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122"/>
  <workbookPr autoCompressPictures="0"/>
  <bookViews>
    <workbookView xWindow="0" yWindow="0" windowWidth="25600" windowHeight="15360"/>
  </bookViews>
  <sheets>
    <sheet name="hrly" sheetId="2" r:id="rId1"/>
    <sheet name="Energy" sheetId="3" r:id="rId2"/>
    <sheet name="10 mins" sheetId="1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" i="3" l="1"/>
  <c r="E6" i="3"/>
  <c r="E5" i="3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35765" i="1"/>
  <c r="J35764" i="1"/>
  <c r="J35763" i="1"/>
  <c r="J35762" i="1"/>
  <c r="J35761" i="1"/>
  <c r="J35760" i="1"/>
  <c r="J35759" i="1"/>
  <c r="J35758" i="1"/>
  <c r="J35757" i="1"/>
  <c r="J35756" i="1"/>
  <c r="J35755" i="1"/>
  <c r="J35754" i="1"/>
  <c r="J35753" i="1"/>
  <c r="J35752" i="1"/>
  <c r="J35751" i="1"/>
  <c r="J35750" i="1"/>
  <c r="J35749" i="1"/>
  <c r="J35748" i="1"/>
  <c r="J35747" i="1"/>
  <c r="J35746" i="1"/>
  <c r="J35745" i="1"/>
  <c r="J35744" i="1"/>
  <c r="J35743" i="1"/>
  <c r="J35742" i="1"/>
  <c r="J35741" i="1"/>
  <c r="J35740" i="1"/>
  <c r="J35739" i="1"/>
  <c r="J35738" i="1"/>
  <c r="J35737" i="1"/>
  <c r="J35736" i="1"/>
  <c r="J35735" i="1"/>
  <c r="J35734" i="1"/>
  <c r="J35733" i="1"/>
  <c r="J35732" i="1"/>
  <c r="J35731" i="1"/>
  <c r="J35730" i="1"/>
  <c r="J35729" i="1"/>
  <c r="J35728" i="1"/>
  <c r="J35727" i="1"/>
  <c r="J35726" i="1"/>
  <c r="J35725" i="1"/>
  <c r="J35724" i="1"/>
  <c r="J35723" i="1"/>
  <c r="J35722" i="1"/>
  <c r="J35721" i="1"/>
  <c r="J35720" i="1"/>
  <c r="J35719" i="1"/>
  <c r="J35718" i="1"/>
  <c r="J35717" i="1"/>
  <c r="J35716" i="1"/>
  <c r="J35715" i="1"/>
  <c r="J35714" i="1"/>
  <c r="J35713" i="1"/>
  <c r="J35712" i="1"/>
  <c r="J35711" i="1"/>
  <c r="J35710" i="1"/>
  <c r="J35709" i="1"/>
  <c r="J35708" i="1"/>
  <c r="J35707" i="1"/>
  <c r="J35706" i="1"/>
  <c r="J35705" i="1"/>
  <c r="J35704" i="1"/>
  <c r="J35703" i="1"/>
  <c r="J35702" i="1"/>
  <c r="J35701" i="1"/>
  <c r="J35700" i="1"/>
  <c r="J35699" i="1"/>
  <c r="J35698" i="1"/>
  <c r="J35697" i="1"/>
  <c r="J35696" i="1"/>
  <c r="J35695" i="1"/>
  <c r="J35694" i="1"/>
  <c r="J35693" i="1"/>
  <c r="J35692" i="1"/>
  <c r="J35691" i="1"/>
  <c r="J35690" i="1"/>
  <c r="J35689" i="1"/>
  <c r="J35688" i="1"/>
  <c r="J35687" i="1"/>
  <c r="J35686" i="1"/>
  <c r="J35685" i="1"/>
  <c r="J35684" i="1"/>
  <c r="J35683" i="1"/>
  <c r="J35682" i="1"/>
  <c r="J35681" i="1"/>
  <c r="J35680" i="1"/>
  <c r="J35679" i="1"/>
  <c r="J35678" i="1"/>
  <c r="J35677" i="1"/>
  <c r="J35676" i="1"/>
  <c r="J35675" i="1"/>
  <c r="J35674" i="1"/>
  <c r="J35673" i="1"/>
  <c r="J35672" i="1"/>
  <c r="J35671" i="1"/>
  <c r="J35670" i="1"/>
  <c r="J35669" i="1"/>
  <c r="J35668" i="1"/>
  <c r="J35667" i="1"/>
  <c r="J35666" i="1"/>
  <c r="J35665" i="1"/>
  <c r="J35664" i="1"/>
  <c r="J35663" i="1"/>
  <c r="J35662" i="1"/>
  <c r="J35661" i="1"/>
  <c r="J35660" i="1"/>
  <c r="J35659" i="1"/>
  <c r="J35658" i="1"/>
  <c r="J35657" i="1"/>
  <c r="J35656" i="1"/>
  <c r="J35655" i="1"/>
  <c r="J35654" i="1"/>
  <c r="J35653" i="1"/>
  <c r="J35652" i="1"/>
  <c r="J35651" i="1"/>
  <c r="J35650" i="1"/>
  <c r="J35649" i="1"/>
  <c r="J35648" i="1"/>
  <c r="J35647" i="1"/>
  <c r="J35646" i="1"/>
  <c r="J35645" i="1"/>
  <c r="J35644" i="1"/>
  <c r="J35643" i="1"/>
  <c r="J35642" i="1"/>
  <c r="J35641" i="1"/>
  <c r="J35640" i="1"/>
  <c r="J35639" i="1"/>
  <c r="J35638" i="1"/>
  <c r="J35637" i="1"/>
  <c r="J35636" i="1"/>
  <c r="J35635" i="1"/>
  <c r="J35634" i="1"/>
  <c r="J35633" i="1"/>
  <c r="J35632" i="1"/>
  <c r="J35631" i="1"/>
  <c r="J35630" i="1"/>
  <c r="J35629" i="1"/>
  <c r="J35628" i="1"/>
  <c r="J35627" i="1"/>
  <c r="J35626" i="1"/>
  <c r="J35625" i="1"/>
  <c r="J35624" i="1"/>
  <c r="J35623" i="1"/>
  <c r="J35622" i="1"/>
  <c r="J35621" i="1"/>
  <c r="J35620" i="1"/>
  <c r="J35619" i="1"/>
  <c r="J35618" i="1"/>
  <c r="J35617" i="1"/>
  <c r="J35616" i="1"/>
  <c r="J35615" i="1"/>
  <c r="J35614" i="1"/>
  <c r="J35613" i="1"/>
  <c r="J35612" i="1"/>
  <c r="J35611" i="1"/>
  <c r="J35610" i="1"/>
  <c r="J35609" i="1"/>
  <c r="J35608" i="1"/>
  <c r="J35607" i="1"/>
  <c r="J35606" i="1"/>
  <c r="J35605" i="1"/>
  <c r="J35604" i="1"/>
  <c r="J35603" i="1"/>
  <c r="J35602" i="1"/>
  <c r="J35601" i="1"/>
  <c r="J35600" i="1"/>
  <c r="J35599" i="1"/>
  <c r="J35598" i="1"/>
  <c r="J35597" i="1"/>
  <c r="J35596" i="1"/>
  <c r="J35595" i="1"/>
  <c r="J35594" i="1"/>
  <c r="J35593" i="1"/>
  <c r="J35592" i="1"/>
  <c r="J35591" i="1"/>
  <c r="J35590" i="1"/>
  <c r="J35589" i="1"/>
  <c r="J35588" i="1"/>
  <c r="J35587" i="1"/>
  <c r="J35586" i="1"/>
  <c r="J35585" i="1"/>
  <c r="J35584" i="1"/>
  <c r="J35583" i="1"/>
  <c r="J35582" i="1"/>
  <c r="J35581" i="1"/>
  <c r="J35580" i="1"/>
  <c r="J35579" i="1"/>
  <c r="J35578" i="1"/>
  <c r="J35577" i="1"/>
  <c r="J35576" i="1"/>
  <c r="J35575" i="1"/>
  <c r="J35574" i="1"/>
  <c r="J35573" i="1"/>
  <c r="J35572" i="1"/>
  <c r="J35571" i="1"/>
  <c r="J35570" i="1"/>
  <c r="J35569" i="1"/>
  <c r="J35568" i="1"/>
  <c r="J35567" i="1"/>
  <c r="J35566" i="1"/>
  <c r="J35565" i="1"/>
  <c r="J35564" i="1"/>
  <c r="J35563" i="1"/>
  <c r="J35562" i="1"/>
  <c r="J35561" i="1"/>
  <c r="J35560" i="1"/>
  <c r="J35559" i="1"/>
  <c r="J35558" i="1"/>
  <c r="J35557" i="1"/>
  <c r="J35556" i="1"/>
  <c r="J35555" i="1"/>
  <c r="J35554" i="1"/>
  <c r="J35553" i="1"/>
  <c r="J35552" i="1"/>
  <c r="J35551" i="1"/>
  <c r="J35550" i="1"/>
  <c r="J35549" i="1"/>
  <c r="J35548" i="1"/>
  <c r="J35547" i="1"/>
  <c r="J35546" i="1"/>
  <c r="J35545" i="1"/>
  <c r="J35544" i="1"/>
  <c r="J35543" i="1"/>
  <c r="J35542" i="1"/>
  <c r="J35541" i="1"/>
  <c r="J35540" i="1"/>
  <c r="J35539" i="1"/>
  <c r="J35538" i="1"/>
  <c r="J35537" i="1"/>
  <c r="J35536" i="1"/>
  <c r="J35535" i="1"/>
  <c r="J35534" i="1"/>
  <c r="J35533" i="1"/>
  <c r="J35532" i="1"/>
  <c r="J35531" i="1"/>
  <c r="J35530" i="1"/>
  <c r="J35529" i="1"/>
  <c r="J35528" i="1"/>
  <c r="J35527" i="1"/>
  <c r="J35526" i="1"/>
  <c r="J35525" i="1"/>
  <c r="J35524" i="1"/>
  <c r="J35523" i="1"/>
  <c r="J35522" i="1"/>
  <c r="J35521" i="1"/>
  <c r="J35520" i="1"/>
  <c r="J35519" i="1"/>
  <c r="J35518" i="1"/>
  <c r="J35517" i="1"/>
  <c r="J35516" i="1"/>
  <c r="J35515" i="1"/>
  <c r="J35514" i="1"/>
  <c r="J35513" i="1"/>
  <c r="J35512" i="1"/>
  <c r="J35511" i="1"/>
  <c r="J35510" i="1"/>
  <c r="J35509" i="1"/>
  <c r="J35508" i="1"/>
  <c r="J35507" i="1"/>
  <c r="J35506" i="1"/>
  <c r="J35505" i="1"/>
  <c r="J35504" i="1"/>
  <c r="J35503" i="1"/>
  <c r="J35502" i="1"/>
  <c r="J35501" i="1"/>
  <c r="J35500" i="1"/>
  <c r="J35499" i="1"/>
  <c r="J35498" i="1"/>
  <c r="J35497" i="1"/>
  <c r="J35496" i="1"/>
  <c r="J35495" i="1"/>
  <c r="J35494" i="1"/>
  <c r="J35493" i="1"/>
  <c r="J35492" i="1"/>
  <c r="J35491" i="1"/>
  <c r="J35490" i="1"/>
  <c r="J35489" i="1"/>
  <c r="J35488" i="1"/>
  <c r="J35487" i="1"/>
  <c r="J35486" i="1"/>
  <c r="J35485" i="1"/>
  <c r="J35484" i="1"/>
  <c r="J35483" i="1"/>
  <c r="J35482" i="1"/>
  <c r="J35481" i="1"/>
  <c r="J35480" i="1"/>
  <c r="J35479" i="1"/>
  <c r="J35478" i="1"/>
  <c r="J35477" i="1"/>
  <c r="J35476" i="1"/>
  <c r="J35475" i="1"/>
  <c r="J35474" i="1"/>
  <c r="J35473" i="1"/>
  <c r="J35472" i="1"/>
  <c r="J35471" i="1"/>
  <c r="J35470" i="1"/>
  <c r="J35469" i="1"/>
  <c r="J35468" i="1"/>
  <c r="J35467" i="1"/>
  <c r="J35466" i="1"/>
  <c r="J35465" i="1"/>
  <c r="J35464" i="1"/>
  <c r="J35463" i="1"/>
  <c r="J35462" i="1"/>
  <c r="J35461" i="1"/>
  <c r="J35460" i="1"/>
  <c r="J35459" i="1"/>
  <c r="J35458" i="1"/>
  <c r="J35457" i="1"/>
  <c r="J35456" i="1"/>
  <c r="J35455" i="1"/>
  <c r="J35454" i="1"/>
  <c r="J35453" i="1"/>
  <c r="J35452" i="1"/>
  <c r="J35451" i="1"/>
  <c r="J35450" i="1"/>
  <c r="J35449" i="1"/>
  <c r="J35448" i="1"/>
  <c r="J35447" i="1"/>
  <c r="J35446" i="1"/>
  <c r="J35445" i="1"/>
  <c r="J35444" i="1"/>
  <c r="J35443" i="1"/>
  <c r="J35442" i="1"/>
  <c r="J35441" i="1"/>
  <c r="J35440" i="1"/>
  <c r="J35439" i="1"/>
  <c r="J35438" i="1"/>
  <c r="J35437" i="1"/>
  <c r="J35436" i="1"/>
  <c r="J35435" i="1"/>
  <c r="J35434" i="1"/>
  <c r="J35433" i="1"/>
  <c r="J35432" i="1"/>
  <c r="J35431" i="1"/>
  <c r="J35430" i="1"/>
  <c r="J35429" i="1"/>
  <c r="J35428" i="1"/>
  <c r="J35427" i="1"/>
  <c r="J35426" i="1"/>
  <c r="J35425" i="1"/>
  <c r="J35424" i="1"/>
  <c r="J35423" i="1"/>
  <c r="J35422" i="1"/>
  <c r="J35421" i="1"/>
  <c r="J35420" i="1"/>
  <c r="J35419" i="1"/>
  <c r="J35418" i="1"/>
  <c r="J35417" i="1"/>
  <c r="J35416" i="1"/>
  <c r="J35415" i="1"/>
  <c r="J35414" i="1"/>
  <c r="J35413" i="1"/>
  <c r="J35412" i="1"/>
  <c r="J35411" i="1"/>
  <c r="J35410" i="1"/>
  <c r="J35409" i="1"/>
  <c r="J35408" i="1"/>
  <c r="J35407" i="1"/>
  <c r="J35406" i="1"/>
  <c r="J35405" i="1"/>
  <c r="J35404" i="1"/>
  <c r="J35403" i="1"/>
  <c r="J35402" i="1"/>
  <c r="J35401" i="1"/>
  <c r="J35400" i="1"/>
  <c r="J35399" i="1"/>
  <c r="J35398" i="1"/>
  <c r="J35397" i="1"/>
  <c r="J35396" i="1"/>
  <c r="J35395" i="1"/>
  <c r="J35394" i="1"/>
  <c r="J35393" i="1"/>
  <c r="J35392" i="1"/>
  <c r="J35391" i="1"/>
  <c r="J35390" i="1"/>
  <c r="J35389" i="1"/>
  <c r="J35388" i="1"/>
  <c r="J35387" i="1"/>
  <c r="J35386" i="1"/>
  <c r="J35385" i="1"/>
  <c r="J35384" i="1"/>
  <c r="J35383" i="1"/>
  <c r="J35382" i="1"/>
  <c r="J35381" i="1"/>
  <c r="J35380" i="1"/>
  <c r="J35379" i="1"/>
  <c r="J35378" i="1"/>
  <c r="J35377" i="1"/>
  <c r="J35376" i="1"/>
  <c r="J35375" i="1"/>
  <c r="J35374" i="1"/>
  <c r="J35373" i="1"/>
  <c r="J35372" i="1"/>
  <c r="J35371" i="1"/>
  <c r="J35370" i="1"/>
  <c r="J35369" i="1"/>
  <c r="J35368" i="1"/>
  <c r="J35367" i="1"/>
  <c r="J35366" i="1"/>
  <c r="J35365" i="1"/>
  <c r="J35364" i="1"/>
  <c r="J35363" i="1"/>
  <c r="J35362" i="1"/>
  <c r="J35361" i="1"/>
  <c r="J35360" i="1"/>
  <c r="J35359" i="1"/>
  <c r="J35358" i="1"/>
  <c r="J35357" i="1"/>
  <c r="J35356" i="1"/>
  <c r="J35355" i="1"/>
  <c r="J35354" i="1"/>
  <c r="J35353" i="1"/>
  <c r="J35352" i="1"/>
  <c r="J35351" i="1"/>
  <c r="J35350" i="1"/>
  <c r="J35349" i="1"/>
  <c r="J35348" i="1"/>
  <c r="J35347" i="1"/>
  <c r="J35346" i="1"/>
  <c r="J35345" i="1"/>
  <c r="J35344" i="1"/>
  <c r="J35343" i="1"/>
  <c r="J35342" i="1"/>
  <c r="J35341" i="1"/>
  <c r="J35340" i="1"/>
  <c r="J35339" i="1"/>
  <c r="J35338" i="1"/>
  <c r="J35337" i="1"/>
  <c r="J35336" i="1"/>
  <c r="J35335" i="1"/>
  <c r="J35334" i="1"/>
  <c r="J35333" i="1"/>
  <c r="J35332" i="1"/>
  <c r="J35331" i="1"/>
  <c r="J35330" i="1"/>
  <c r="J35329" i="1"/>
  <c r="J35328" i="1"/>
  <c r="J35327" i="1"/>
  <c r="J35326" i="1"/>
  <c r="J35325" i="1"/>
  <c r="J35324" i="1"/>
  <c r="J35323" i="1"/>
  <c r="J35322" i="1"/>
  <c r="J35321" i="1"/>
  <c r="J35320" i="1"/>
  <c r="J35319" i="1"/>
  <c r="J35318" i="1"/>
  <c r="J35317" i="1"/>
  <c r="J35316" i="1"/>
  <c r="J35315" i="1"/>
  <c r="J35314" i="1"/>
  <c r="J35313" i="1"/>
  <c r="J35312" i="1"/>
  <c r="J35311" i="1"/>
  <c r="J35310" i="1"/>
  <c r="J35309" i="1"/>
  <c r="J35308" i="1"/>
  <c r="J35307" i="1"/>
  <c r="J35306" i="1"/>
  <c r="J35305" i="1"/>
  <c r="J35304" i="1"/>
  <c r="J35303" i="1"/>
  <c r="J35302" i="1"/>
  <c r="J35301" i="1"/>
  <c r="J35300" i="1"/>
  <c r="J35299" i="1"/>
  <c r="J35298" i="1"/>
  <c r="J35297" i="1"/>
  <c r="J35296" i="1"/>
  <c r="J35295" i="1"/>
  <c r="J35294" i="1"/>
  <c r="J35293" i="1"/>
  <c r="J35292" i="1"/>
  <c r="J35291" i="1"/>
  <c r="J35290" i="1"/>
  <c r="J35289" i="1"/>
  <c r="J35288" i="1"/>
  <c r="J35287" i="1"/>
  <c r="J35286" i="1"/>
  <c r="J35285" i="1"/>
  <c r="J35284" i="1"/>
  <c r="J35283" i="1"/>
  <c r="J35282" i="1"/>
  <c r="J35281" i="1"/>
  <c r="J35280" i="1"/>
  <c r="J35279" i="1"/>
  <c r="J35278" i="1"/>
  <c r="J35277" i="1"/>
  <c r="J35276" i="1"/>
  <c r="J35275" i="1"/>
  <c r="J35274" i="1"/>
  <c r="J35273" i="1"/>
  <c r="J35272" i="1"/>
  <c r="J35271" i="1"/>
  <c r="J35270" i="1"/>
  <c r="J35269" i="1"/>
  <c r="J35268" i="1"/>
  <c r="J35267" i="1"/>
  <c r="J35266" i="1"/>
  <c r="J35265" i="1"/>
  <c r="J35264" i="1"/>
  <c r="J35263" i="1"/>
  <c r="J35262" i="1"/>
  <c r="J35261" i="1"/>
  <c r="J35260" i="1"/>
  <c r="J35259" i="1"/>
  <c r="J35258" i="1"/>
  <c r="J35257" i="1"/>
  <c r="J35256" i="1"/>
  <c r="J35255" i="1"/>
  <c r="J35254" i="1"/>
  <c r="J35253" i="1"/>
  <c r="J35252" i="1"/>
  <c r="J35251" i="1"/>
  <c r="J35250" i="1"/>
  <c r="J35249" i="1"/>
  <c r="J35248" i="1"/>
  <c r="J35247" i="1"/>
  <c r="J35246" i="1"/>
  <c r="J35245" i="1"/>
  <c r="J35244" i="1"/>
  <c r="J35243" i="1"/>
  <c r="J35242" i="1"/>
  <c r="J35241" i="1"/>
  <c r="J35240" i="1"/>
  <c r="J35239" i="1"/>
  <c r="J35238" i="1"/>
  <c r="J35237" i="1"/>
  <c r="J35236" i="1"/>
  <c r="J35235" i="1"/>
  <c r="J35234" i="1"/>
  <c r="J35233" i="1"/>
  <c r="J35232" i="1"/>
  <c r="J35231" i="1"/>
  <c r="J35230" i="1"/>
  <c r="J35229" i="1"/>
  <c r="J35228" i="1"/>
  <c r="J35227" i="1"/>
  <c r="J35226" i="1"/>
  <c r="J35225" i="1"/>
  <c r="J35224" i="1"/>
  <c r="J35223" i="1"/>
  <c r="J35222" i="1"/>
  <c r="J35221" i="1"/>
  <c r="J35220" i="1"/>
  <c r="J35219" i="1"/>
  <c r="J35218" i="1"/>
  <c r="J35217" i="1"/>
  <c r="J35216" i="1"/>
  <c r="J35215" i="1"/>
  <c r="J35214" i="1"/>
  <c r="J35213" i="1"/>
  <c r="J35212" i="1"/>
  <c r="J35211" i="1"/>
  <c r="J35210" i="1"/>
  <c r="J35209" i="1"/>
  <c r="J35208" i="1"/>
  <c r="J35207" i="1"/>
  <c r="J35206" i="1"/>
  <c r="J35205" i="1"/>
  <c r="J35204" i="1"/>
  <c r="J35203" i="1"/>
  <c r="J35202" i="1"/>
  <c r="J35201" i="1"/>
  <c r="J35200" i="1"/>
  <c r="J35199" i="1"/>
  <c r="J35198" i="1"/>
  <c r="J35197" i="1"/>
  <c r="J35196" i="1"/>
  <c r="J35195" i="1"/>
  <c r="J35194" i="1"/>
  <c r="J35193" i="1"/>
  <c r="J35192" i="1"/>
  <c r="J35191" i="1"/>
  <c r="J35190" i="1"/>
  <c r="J35189" i="1"/>
  <c r="J35188" i="1"/>
  <c r="J35187" i="1"/>
  <c r="J35186" i="1"/>
  <c r="J35185" i="1"/>
  <c r="J35184" i="1"/>
  <c r="J35183" i="1"/>
  <c r="J35182" i="1"/>
  <c r="J35181" i="1"/>
  <c r="J35180" i="1"/>
  <c r="J35179" i="1"/>
  <c r="J35178" i="1"/>
  <c r="J35177" i="1"/>
  <c r="J35176" i="1"/>
  <c r="J35175" i="1"/>
  <c r="J35174" i="1"/>
  <c r="J35173" i="1"/>
  <c r="J35172" i="1"/>
  <c r="J35171" i="1"/>
  <c r="J35170" i="1"/>
  <c r="J35169" i="1"/>
  <c r="J35168" i="1"/>
  <c r="J35167" i="1"/>
  <c r="J35166" i="1"/>
  <c r="J35165" i="1"/>
  <c r="J35164" i="1"/>
  <c r="J35163" i="1"/>
  <c r="J35162" i="1"/>
  <c r="J35161" i="1"/>
  <c r="J35160" i="1"/>
  <c r="J35159" i="1"/>
  <c r="J35158" i="1"/>
  <c r="J35157" i="1"/>
  <c r="J35156" i="1"/>
  <c r="J35155" i="1"/>
  <c r="J35154" i="1"/>
  <c r="J35153" i="1"/>
  <c r="J35152" i="1"/>
  <c r="J35151" i="1"/>
  <c r="J35150" i="1"/>
  <c r="J35149" i="1"/>
  <c r="J35148" i="1"/>
  <c r="J35147" i="1"/>
  <c r="J35146" i="1"/>
  <c r="J35145" i="1"/>
  <c r="J35144" i="1"/>
  <c r="J35143" i="1"/>
  <c r="J35142" i="1"/>
  <c r="J35141" i="1"/>
  <c r="J35140" i="1"/>
  <c r="J35139" i="1"/>
  <c r="J35138" i="1"/>
  <c r="J35137" i="1"/>
  <c r="J35136" i="1"/>
  <c r="J35135" i="1"/>
  <c r="J35134" i="1"/>
  <c r="J35133" i="1"/>
  <c r="J35132" i="1"/>
  <c r="J35131" i="1"/>
  <c r="J35130" i="1"/>
  <c r="J35129" i="1"/>
  <c r="J35128" i="1"/>
  <c r="J35127" i="1"/>
  <c r="J35126" i="1"/>
  <c r="J35125" i="1"/>
  <c r="J35124" i="1"/>
  <c r="J35123" i="1"/>
  <c r="J35122" i="1"/>
  <c r="J35121" i="1"/>
  <c r="J35120" i="1"/>
  <c r="J35119" i="1"/>
  <c r="J35118" i="1"/>
  <c r="J35117" i="1"/>
  <c r="J35116" i="1"/>
  <c r="J35115" i="1"/>
  <c r="J35114" i="1"/>
  <c r="J35113" i="1"/>
  <c r="J35112" i="1"/>
  <c r="J35111" i="1"/>
  <c r="J35110" i="1"/>
  <c r="J35109" i="1"/>
  <c r="J35108" i="1"/>
  <c r="J35107" i="1"/>
  <c r="J35106" i="1"/>
  <c r="J35105" i="1"/>
  <c r="J35104" i="1"/>
  <c r="J35103" i="1"/>
  <c r="J35102" i="1"/>
  <c r="J35101" i="1"/>
  <c r="J35100" i="1"/>
  <c r="J35099" i="1"/>
  <c r="J35098" i="1"/>
  <c r="J35097" i="1"/>
  <c r="J35096" i="1"/>
  <c r="J35095" i="1"/>
  <c r="J35094" i="1"/>
  <c r="J35093" i="1"/>
  <c r="J35092" i="1"/>
  <c r="J35091" i="1"/>
  <c r="J35090" i="1"/>
  <c r="J35089" i="1"/>
  <c r="J35088" i="1"/>
  <c r="J35087" i="1"/>
  <c r="J35086" i="1"/>
  <c r="J35085" i="1"/>
  <c r="J35084" i="1"/>
  <c r="J35083" i="1"/>
  <c r="J35082" i="1"/>
  <c r="J35081" i="1"/>
  <c r="J35080" i="1"/>
  <c r="J35079" i="1"/>
  <c r="J35078" i="1"/>
  <c r="J35077" i="1"/>
  <c r="J35076" i="1"/>
  <c r="J35075" i="1"/>
  <c r="J35074" i="1"/>
  <c r="J35073" i="1"/>
  <c r="J35072" i="1"/>
  <c r="J35071" i="1"/>
  <c r="J35070" i="1"/>
  <c r="J35069" i="1"/>
  <c r="J35068" i="1"/>
  <c r="J35067" i="1"/>
  <c r="J35066" i="1"/>
  <c r="J35065" i="1"/>
  <c r="J35064" i="1"/>
  <c r="J35063" i="1"/>
  <c r="J35062" i="1"/>
  <c r="J35061" i="1"/>
  <c r="J35060" i="1"/>
  <c r="J35059" i="1"/>
  <c r="J35058" i="1"/>
  <c r="J35057" i="1"/>
  <c r="J35056" i="1"/>
  <c r="J35055" i="1"/>
  <c r="J35054" i="1"/>
  <c r="J35053" i="1"/>
  <c r="J35052" i="1"/>
  <c r="J35051" i="1"/>
  <c r="J35050" i="1"/>
  <c r="J35049" i="1"/>
  <c r="J35048" i="1"/>
  <c r="J35047" i="1"/>
  <c r="J35046" i="1"/>
  <c r="J35045" i="1"/>
  <c r="J35044" i="1"/>
  <c r="J35043" i="1"/>
  <c r="J35042" i="1"/>
  <c r="J35041" i="1"/>
  <c r="J35040" i="1"/>
  <c r="J35039" i="1"/>
  <c r="J35038" i="1"/>
  <c r="J35037" i="1"/>
  <c r="J35036" i="1"/>
  <c r="J35035" i="1"/>
  <c r="J35034" i="1"/>
  <c r="J35033" i="1"/>
  <c r="J35032" i="1"/>
  <c r="J35031" i="1"/>
  <c r="J35030" i="1"/>
  <c r="J35029" i="1"/>
  <c r="J35028" i="1"/>
  <c r="J35027" i="1"/>
  <c r="J35026" i="1"/>
  <c r="J35025" i="1"/>
  <c r="J35024" i="1"/>
  <c r="J35023" i="1"/>
  <c r="J35022" i="1"/>
  <c r="J35021" i="1"/>
  <c r="J35020" i="1"/>
  <c r="J35019" i="1"/>
  <c r="J35018" i="1"/>
  <c r="J35017" i="1"/>
  <c r="J35016" i="1"/>
  <c r="J35015" i="1"/>
  <c r="J35014" i="1"/>
  <c r="J35013" i="1"/>
  <c r="J35012" i="1"/>
  <c r="J35011" i="1"/>
  <c r="J35010" i="1"/>
  <c r="J35009" i="1"/>
  <c r="J35008" i="1"/>
  <c r="J35007" i="1"/>
  <c r="J35006" i="1"/>
  <c r="J35005" i="1"/>
  <c r="J35004" i="1"/>
  <c r="J35003" i="1"/>
  <c r="J35002" i="1"/>
  <c r="J35001" i="1"/>
  <c r="J35000" i="1"/>
  <c r="J34999" i="1"/>
  <c r="J34998" i="1"/>
  <c r="J34997" i="1"/>
  <c r="J34996" i="1"/>
  <c r="J34995" i="1"/>
  <c r="J34994" i="1"/>
  <c r="J34993" i="1"/>
  <c r="J34992" i="1"/>
  <c r="J34991" i="1"/>
  <c r="J34990" i="1"/>
  <c r="J34989" i="1"/>
  <c r="J34988" i="1"/>
  <c r="J34987" i="1"/>
  <c r="J34986" i="1"/>
  <c r="J34985" i="1"/>
  <c r="J34984" i="1"/>
  <c r="J34983" i="1"/>
  <c r="J34982" i="1"/>
  <c r="J34981" i="1"/>
  <c r="J34980" i="1"/>
  <c r="J34979" i="1"/>
  <c r="J34978" i="1"/>
  <c r="J34977" i="1"/>
  <c r="J34976" i="1"/>
  <c r="J34975" i="1"/>
  <c r="J34974" i="1"/>
  <c r="J34973" i="1"/>
  <c r="J34972" i="1"/>
  <c r="J34971" i="1"/>
  <c r="J34970" i="1"/>
  <c r="J34969" i="1"/>
  <c r="J34968" i="1"/>
  <c r="J34967" i="1"/>
  <c r="J34966" i="1"/>
  <c r="J34965" i="1"/>
  <c r="J34964" i="1"/>
  <c r="J34963" i="1"/>
  <c r="J34962" i="1"/>
  <c r="J34961" i="1"/>
  <c r="J34960" i="1"/>
  <c r="J34959" i="1"/>
  <c r="J34958" i="1"/>
  <c r="J34957" i="1"/>
  <c r="J34956" i="1"/>
  <c r="J34955" i="1"/>
  <c r="J34954" i="1"/>
  <c r="J34953" i="1"/>
  <c r="J34952" i="1"/>
  <c r="J34951" i="1"/>
  <c r="J34950" i="1"/>
  <c r="J34949" i="1"/>
  <c r="J34948" i="1"/>
  <c r="J34947" i="1"/>
  <c r="J34946" i="1"/>
  <c r="J34945" i="1"/>
  <c r="J34944" i="1"/>
  <c r="J34943" i="1"/>
  <c r="J34942" i="1"/>
  <c r="J34941" i="1"/>
  <c r="J34940" i="1"/>
  <c r="J34939" i="1"/>
  <c r="J34938" i="1"/>
  <c r="J34937" i="1"/>
  <c r="J34936" i="1"/>
  <c r="J34935" i="1"/>
  <c r="J34934" i="1"/>
  <c r="J34933" i="1"/>
  <c r="J34932" i="1"/>
  <c r="J34931" i="1"/>
  <c r="J34930" i="1"/>
  <c r="J34929" i="1"/>
  <c r="J34928" i="1"/>
  <c r="J34927" i="1"/>
  <c r="J34926" i="1"/>
  <c r="J34925" i="1"/>
  <c r="J34924" i="1"/>
  <c r="J34923" i="1"/>
  <c r="J34922" i="1"/>
  <c r="J34921" i="1"/>
  <c r="J34920" i="1"/>
  <c r="J34919" i="1"/>
  <c r="J34918" i="1"/>
  <c r="J34917" i="1"/>
  <c r="J34916" i="1"/>
  <c r="J34915" i="1"/>
  <c r="J34914" i="1"/>
  <c r="J34913" i="1"/>
  <c r="J34912" i="1"/>
  <c r="J34911" i="1"/>
  <c r="J34910" i="1"/>
  <c r="J34909" i="1"/>
  <c r="J34908" i="1"/>
  <c r="J34907" i="1"/>
  <c r="J34906" i="1"/>
  <c r="J34905" i="1"/>
  <c r="J34904" i="1"/>
  <c r="J34903" i="1"/>
  <c r="J34902" i="1"/>
  <c r="J34901" i="1"/>
  <c r="J34900" i="1"/>
  <c r="J34899" i="1"/>
  <c r="J34898" i="1"/>
  <c r="J34897" i="1"/>
  <c r="J34896" i="1"/>
  <c r="J34895" i="1"/>
  <c r="J34894" i="1"/>
  <c r="J34893" i="1"/>
  <c r="J34892" i="1"/>
  <c r="J34891" i="1"/>
  <c r="J34890" i="1"/>
  <c r="J34889" i="1"/>
  <c r="J34888" i="1"/>
  <c r="J34887" i="1"/>
  <c r="J34886" i="1"/>
  <c r="J34885" i="1"/>
  <c r="J34884" i="1"/>
  <c r="J34883" i="1"/>
  <c r="J34882" i="1"/>
  <c r="J34881" i="1"/>
  <c r="J34880" i="1"/>
  <c r="J34879" i="1"/>
  <c r="J34878" i="1"/>
  <c r="J34877" i="1"/>
  <c r="J34876" i="1"/>
  <c r="J34875" i="1"/>
  <c r="J34874" i="1"/>
  <c r="J34873" i="1"/>
  <c r="J34872" i="1"/>
  <c r="J34871" i="1"/>
  <c r="J34870" i="1"/>
  <c r="J34869" i="1"/>
  <c r="J34868" i="1"/>
  <c r="J34867" i="1"/>
  <c r="J34866" i="1"/>
  <c r="J34865" i="1"/>
  <c r="J34864" i="1"/>
  <c r="J34863" i="1"/>
  <c r="J34862" i="1"/>
  <c r="J34861" i="1"/>
  <c r="J34860" i="1"/>
  <c r="J34859" i="1"/>
  <c r="J34858" i="1"/>
  <c r="J34857" i="1"/>
  <c r="J34856" i="1"/>
  <c r="J34855" i="1"/>
  <c r="J34854" i="1"/>
  <c r="J34853" i="1"/>
  <c r="J34852" i="1"/>
  <c r="J34851" i="1"/>
  <c r="J34850" i="1"/>
  <c r="J34849" i="1"/>
  <c r="J34848" i="1"/>
  <c r="J34847" i="1"/>
  <c r="J34846" i="1"/>
  <c r="J34845" i="1"/>
  <c r="J34844" i="1"/>
  <c r="J34843" i="1"/>
  <c r="J34842" i="1"/>
  <c r="J34841" i="1"/>
  <c r="J34840" i="1"/>
  <c r="J34839" i="1"/>
  <c r="J34838" i="1"/>
  <c r="J34837" i="1"/>
  <c r="J34836" i="1"/>
  <c r="J34835" i="1"/>
  <c r="J34834" i="1"/>
  <c r="J34833" i="1"/>
  <c r="J34832" i="1"/>
  <c r="J34831" i="1"/>
  <c r="J34830" i="1"/>
  <c r="J34829" i="1"/>
  <c r="J34828" i="1"/>
  <c r="J34827" i="1"/>
  <c r="J34826" i="1"/>
  <c r="J34825" i="1"/>
  <c r="J34824" i="1"/>
  <c r="J34823" i="1"/>
  <c r="J34822" i="1"/>
  <c r="J34821" i="1"/>
  <c r="J34820" i="1"/>
  <c r="J34819" i="1"/>
  <c r="J34818" i="1"/>
  <c r="J34817" i="1"/>
  <c r="J34816" i="1"/>
  <c r="J34815" i="1"/>
  <c r="J34814" i="1"/>
  <c r="J34813" i="1"/>
  <c r="J34812" i="1"/>
  <c r="J34811" i="1"/>
  <c r="J34810" i="1"/>
  <c r="J34809" i="1"/>
  <c r="J34808" i="1"/>
  <c r="J34807" i="1"/>
  <c r="J34806" i="1"/>
  <c r="J34805" i="1"/>
  <c r="J34804" i="1"/>
  <c r="J34803" i="1"/>
  <c r="J34802" i="1"/>
  <c r="J34801" i="1"/>
  <c r="J34800" i="1"/>
  <c r="J34799" i="1"/>
  <c r="J34798" i="1"/>
  <c r="J34797" i="1"/>
  <c r="J34796" i="1"/>
  <c r="J34795" i="1"/>
  <c r="J34794" i="1"/>
  <c r="J34793" i="1"/>
  <c r="J34792" i="1"/>
  <c r="J34791" i="1"/>
  <c r="J34790" i="1"/>
  <c r="J34789" i="1"/>
  <c r="J34788" i="1"/>
  <c r="J34787" i="1"/>
  <c r="J34786" i="1"/>
  <c r="J34785" i="1"/>
  <c r="J34784" i="1"/>
  <c r="J34783" i="1"/>
  <c r="J34782" i="1"/>
  <c r="J34781" i="1"/>
  <c r="J34780" i="1"/>
  <c r="J34779" i="1"/>
  <c r="J34778" i="1"/>
  <c r="J34777" i="1"/>
  <c r="J34776" i="1"/>
  <c r="J34775" i="1"/>
  <c r="J34774" i="1"/>
  <c r="J34773" i="1"/>
  <c r="J34772" i="1"/>
  <c r="J34771" i="1"/>
  <c r="J34770" i="1"/>
  <c r="J34769" i="1"/>
  <c r="J34768" i="1"/>
  <c r="J34767" i="1"/>
  <c r="J34766" i="1"/>
  <c r="J34765" i="1"/>
  <c r="J34764" i="1"/>
  <c r="J34763" i="1"/>
  <c r="J34762" i="1"/>
  <c r="J34761" i="1"/>
  <c r="J34760" i="1"/>
  <c r="J34759" i="1"/>
  <c r="J34758" i="1"/>
  <c r="J34757" i="1"/>
  <c r="J34756" i="1"/>
  <c r="J34755" i="1"/>
  <c r="J34754" i="1"/>
  <c r="J34753" i="1"/>
  <c r="J34752" i="1"/>
  <c r="J34751" i="1"/>
  <c r="J34750" i="1"/>
  <c r="J34749" i="1"/>
  <c r="J34748" i="1"/>
  <c r="J34747" i="1"/>
  <c r="J34746" i="1"/>
  <c r="J34745" i="1"/>
  <c r="J34744" i="1"/>
  <c r="J34743" i="1"/>
  <c r="J34742" i="1"/>
  <c r="J34741" i="1"/>
  <c r="J34740" i="1"/>
  <c r="J34739" i="1"/>
  <c r="J34738" i="1"/>
  <c r="J34737" i="1"/>
  <c r="J34736" i="1"/>
  <c r="J34735" i="1"/>
  <c r="J34734" i="1"/>
  <c r="J34733" i="1"/>
  <c r="J34732" i="1"/>
  <c r="J34731" i="1"/>
  <c r="J34730" i="1"/>
  <c r="J34729" i="1"/>
  <c r="J34728" i="1"/>
  <c r="J34727" i="1"/>
  <c r="J34726" i="1"/>
  <c r="J34725" i="1"/>
  <c r="J34724" i="1"/>
  <c r="J34723" i="1"/>
  <c r="J34722" i="1"/>
  <c r="J34721" i="1"/>
  <c r="J34720" i="1"/>
  <c r="J34719" i="1"/>
  <c r="J34718" i="1"/>
  <c r="J34717" i="1"/>
  <c r="J34716" i="1"/>
  <c r="J34715" i="1"/>
  <c r="J34714" i="1"/>
  <c r="J34713" i="1"/>
  <c r="J34712" i="1"/>
  <c r="J34711" i="1"/>
  <c r="J34710" i="1"/>
  <c r="J34709" i="1"/>
  <c r="J34708" i="1"/>
  <c r="J34707" i="1"/>
  <c r="J34706" i="1"/>
  <c r="J34705" i="1"/>
  <c r="J34704" i="1"/>
  <c r="J34703" i="1"/>
  <c r="J34702" i="1"/>
  <c r="J34701" i="1"/>
  <c r="J34700" i="1"/>
  <c r="J34699" i="1"/>
  <c r="J34698" i="1"/>
  <c r="J34697" i="1"/>
  <c r="J34696" i="1"/>
  <c r="J34695" i="1"/>
  <c r="J34694" i="1"/>
  <c r="J34693" i="1"/>
  <c r="J34692" i="1"/>
  <c r="J34691" i="1"/>
  <c r="J34690" i="1"/>
  <c r="J34689" i="1"/>
  <c r="J34688" i="1"/>
  <c r="J34687" i="1"/>
  <c r="J34686" i="1"/>
  <c r="J34685" i="1"/>
  <c r="J34684" i="1"/>
  <c r="J34683" i="1"/>
  <c r="J34682" i="1"/>
  <c r="J34681" i="1"/>
  <c r="J34680" i="1"/>
  <c r="J34679" i="1"/>
  <c r="J34678" i="1"/>
  <c r="J34677" i="1"/>
  <c r="J34676" i="1"/>
  <c r="J34675" i="1"/>
  <c r="J34674" i="1"/>
  <c r="J34673" i="1"/>
  <c r="J34672" i="1"/>
  <c r="J34671" i="1"/>
  <c r="J34670" i="1"/>
  <c r="J34669" i="1"/>
  <c r="J34668" i="1"/>
  <c r="J34667" i="1"/>
  <c r="J34666" i="1"/>
  <c r="J34665" i="1"/>
  <c r="J34664" i="1"/>
  <c r="J34663" i="1"/>
  <c r="J34662" i="1"/>
  <c r="J34661" i="1"/>
  <c r="J34660" i="1"/>
  <c r="J34659" i="1"/>
  <c r="J34658" i="1"/>
  <c r="J34657" i="1"/>
  <c r="J34656" i="1"/>
  <c r="J34655" i="1"/>
  <c r="J34654" i="1"/>
  <c r="J34653" i="1"/>
  <c r="J34652" i="1"/>
  <c r="J34651" i="1"/>
  <c r="J34650" i="1"/>
  <c r="J34649" i="1"/>
  <c r="J34648" i="1"/>
  <c r="J34647" i="1"/>
  <c r="J34646" i="1"/>
  <c r="J34645" i="1"/>
  <c r="J34644" i="1"/>
  <c r="J34643" i="1"/>
  <c r="J34642" i="1"/>
  <c r="J34641" i="1"/>
  <c r="J34640" i="1"/>
  <c r="J34639" i="1"/>
  <c r="J34638" i="1"/>
  <c r="J34637" i="1"/>
  <c r="J34636" i="1"/>
  <c r="J34635" i="1"/>
  <c r="J34634" i="1"/>
  <c r="J34633" i="1"/>
  <c r="J34632" i="1"/>
  <c r="J34631" i="1"/>
  <c r="J34630" i="1"/>
  <c r="J34629" i="1"/>
  <c r="J34628" i="1"/>
  <c r="J34627" i="1"/>
  <c r="J34626" i="1"/>
  <c r="J34625" i="1"/>
  <c r="J34624" i="1"/>
  <c r="J34623" i="1"/>
  <c r="J34622" i="1"/>
  <c r="J34621" i="1"/>
  <c r="J34620" i="1"/>
  <c r="J34619" i="1"/>
  <c r="J34618" i="1"/>
  <c r="J34617" i="1"/>
  <c r="J34616" i="1"/>
  <c r="J34615" i="1"/>
  <c r="J34614" i="1"/>
  <c r="J34613" i="1"/>
  <c r="J34612" i="1"/>
  <c r="J34611" i="1"/>
  <c r="J34610" i="1"/>
  <c r="J34609" i="1"/>
  <c r="J34608" i="1"/>
  <c r="J34607" i="1"/>
  <c r="J34606" i="1"/>
  <c r="J34605" i="1"/>
  <c r="J34604" i="1"/>
  <c r="J34603" i="1"/>
  <c r="J34602" i="1"/>
  <c r="J34601" i="1"/>
  <c r="J34600" i="1"/>
  <c r="J34599" i="1"/>
  <c r="J34598" i="1"/>
  <c r="J34597" i="1"/>
  <c r="J34596" i="1"/>
  <c r="J34595" i="1"/>
  <c r="J34594" i="1"/>
  <c r="J34593" i="1"/>
  <c r="J34592" i="1"/>
  <c r="J34591" i="1"/>
  <c r="J34590" i="1"/>
  <c r="J34589" i="1"/>
  <c r="J34588" i="1"/>
  <c r="J34587" i="1"/>
  <c r="J34586" i="1"/>
  <c r="J34585" i="1"/>
  <c r="J34584" i="1"/>
  <c r="J34583" i="1"/>
  <c r="J34582" i="1"/>
  <c r="J34581" i="1"/>
  <c r="J34580" i="1"/>
  <c r="J34579" i="1"/>
  <c r="J34578" i="1"/>
  <c r="J34577" i="1"/>
  <c r="J34576" i="1"/>
  <c r="J34575" i="1"/>
  <c r="J34574" i="1"/>
  <c r="J34573" i="1"/>
  <c r="J34572" i="1"/>
  <c r="J34571" i="1"/>
  <c r="J34570" i="1"/>
  <c r="J34569" i="1"/>
  <c r="J34568" i="1"/>
  <c r="J34567" i="1"/>
  <c r="J34566" i="1"/>
  <c r="J34565" i="1"/>
  <c r="J34564" i="1"/>
  <c r="J34563" i="1"/>
  <c r="J34562" i="1"/>
  <c r="J34561" i="1"/>
  <c r="J34560" i="1"/>
  <c r="J34559" i="1"/>
  <c r="J34558" i="1"/>
  <c r="J34557" i="1"/>
  <c r="J34556" i="1"/>
  <c r="J34555" i="1"/>
  <c r="J34554" i="1"/>
  <c r="J34553" i="1"/>
  <c r="J34552" i="1"/>
  <c r="J34551" i="1"/>
  <c r="J34550" i="1"/>
  <c r="J34549" i="1"/>
  <c r="J34548" i="1"/>
  <c r="J34547" i="1"/>
  <c r="J34546" i="1"/>
  <c r="J34545" i="1"/>
  <c r="J34544" i="1"/>
  <c r="J34543" i="1"/>
  <c r="J34542" i="1"/>
  <c r="J34541" i="1"/>
  <c r="J34540" i="1"/>
  <c r="J34539" i="1"/>
  <c r="J34538" i="1"/>
  <c r="J34537" i="1"/>
  <c r="J34536" i="1"/>
  <c r="J34535" i="1"/>
  <c r="J34534" i="1"/>
  <c r="J34533" i="1"/>
  <c r="J34532" i="1"/>
  <c r="J34531" i="1"/>
  <c r="J34530" i="1"/>
  <c r="J34529" i="1"/>
  <c r="J34528" i="1"/>
  <c r="J34527" i="1"/>
  <c r="J34526" i="1"/>
  <c r="J34525" i="1"/>
  <c r="J34524" i="1"/>
  <c r="J34523" i="1"/>
  <c r="J34522" i="1"/>
  <c r="J34521" i="1"/>
  <c r="J34520" i="1"/>
  <c r="J34519" i="1"/>
  <c r="J34518" i="1"/>
  <c r="J34517" i="1"/>
  <c r="J34516" i="1"/>
  <c r="J34515" i="1"/>
  <c r="J34514" i="1"/>
  <c r="J34513" i="1"/>
  <c r="J34512" i="1"/>
  <c r="J34511" i="1"/>
  <c r="J34510" i="1"/>
  <c r="J34509" i="1"/>
  <c r="J34508" i="1"/>
  <c r="J34507" i="1"/>
  <c r="J34506" i="1"/>
  <c r="J34505" i="1"/>
  <c r="J34504" i="1"/>
  <c r="J34503" i="1"/>
  <c r="J34502" i="1"/>
  <c r="J34501" i="1"/>
  <c r="J34500" i="1"/>
  <c r="J34499" i="1"/>
  <c r="J34498" i="1"/>
  <c r="J34497" i="1"/>
  <c r="J34496" i="1"/>
  <c r="J34495" i="1"/>
  <c r="J34494" i="1"/>
  <c r="J34493" i="1"/>
  <c r="J34492" i="1"/>
  <c r="J34491" i="1"/>
  <c r="J34490" i="1"/>
  <c r="J34489" i="1"/>
  <c r="J34488" i="1"/>
  <c r="J34487" i="1"/>
  <c r="J34486" i="1"/>
  <c r="J34485" i="1"/>
  <c r="J34484" i="1"/>
  <c r="J34483" i="1"/>
  <c r="J34482" i="1"/>
  <c r="J34481" i="1"/>
  <c r="J34480" i="1"/>
  <c r="J34479" i="1"/>
  <c r="J34478" i="1"/>
  <c r="J34477" i="1"/>
  <c r="J34476" i="1"/>
  <c r="J34475" i="1"/>
  <c r="J34474" i="1"/>
  <c r="J34473" i="1"/>
  <c r="J34472" i="1"/>
  <c r="J34471" i="1"/>
  <c r="J34470" i="1"/>
  <c r="J34469" i="1"/>
  <c r="J34468" i="1"/>
  <c r="J34467" i="1"/>
  <c r="J34466" i="1"/>
  <c r="J34465" i="1"/>
  <c r="J34464" i="1"/>
  <c r="J34463" i="1"/>
  <c r="J34462" i="1"/>
  <c r="J34461" i="1"/>
  <c r="J34460" i="1"/>
  <c r="J34459" i="1"/>
  <c r="J34458" i="1"/>
  <c r="J34457" i="1"/>
  <c r="J34456" i="1"/>
  <c r="J34455" i="1"/>
  <c r="J34454" i="1"/>
  <c r="J34453" i="1"/>
  <c r="J34452" i="1"/>
  <c r="J34451" i="1"/>
  <c r="J34450" i="1"/>
  <c r="J34449" i="1"/>
  <c r="J34448" i="1"/>
  <c r="J34447" i="1"/>
  <c r="J34446" i="1"/>
  <c r="J34445" i="1"/>
  <c r="J34444" i="1"/>
  <c r="J34443" i="1"/>
  <c r="J34442" i="1"/>
  <c r="J34441" i="1"/>
  <c r="J34440" i="1"/>
  <c r="J34439" i="1"/>
  <c r="J34438" i="1"/>
  <c r="J34437" i="1"/>
  <c r="J34436" i="1"/>
  <c r="J34435" i="1"/>
  <c r="J34434" i="1"/>
  <c r="J34433" i="1"/>
  <c r="J34432" i="1"/>
  <c r="J34431" i="1"/>
  <c r="J34430" i="1"/>
  <c r="J34429" i="1"/>
  <c r="J34428" i="1"/>
  <c r="J34427" i="1"/>
  <c r="J34426" i="1"/>
  <c r="J34425" i="1"/>
  <c r="J34424" i="1"/>
  <c r="J34423" i="1"/>
  <c r="J34422" i="1"/>
  <c r="J34421" i="1"/>
  <c r="J34420" i="1"/>
  <c r="J34419" i="1"/>
  <c r="J34418" i="1"/>
  <c r="J34417" i="1"/>
  <c r="J34416" i="1"/>
  <c r="J34415" i="1"/>
  <c r="J34414" i="1"/>
  <c r="J34413" i="1"/>
  <c r="J34412" i="1"/>
  <c r="J34411" i="1"/>
  <c r="J34410" i="1"/>
  <c r="J34409" i="1"/>
  <c r="J34408" i="1"/>
  <c r="J34407" i="1"/>
  <c r="J34406" i="1"/>
  <c r="J34405" i="1"/>
  <c r="J34404" i="1"/>
  <c r="J34403" i="1"/>
  <c r="J34402" i="1"/>
  <c r="J34401" i="1"/>
  <c r="J34400" i="1"/>
  <c r="J34399" i="1"/>
  <c r="J34398" i="1"/>
  <c r="J34397" i="1"/>
  <c r="J34396" i="1"/>
  <c r="J34395" i="1"/>
  <c r="J34394" i="1"/>
  <c r="J34393" i="1"/>
  <c r="J34392" i="1"/>
  <c r="J34391" i="1"/>
  <c r="J34390" i="1"/>
  <c r="J34389" i="1"/>
  <c r="J34388" i="1"/>
  <c r="J34387" i="1"/>
  <c r="J34386" i="1"/>
  <c r="J34385" i="1"/>
  <c r="J34384" i="1"/>
  <c r="J34383" i="1"/>
  <c r="J34382" i="1"/>
  <c r="J34381" i="1"/>
  <c r="J34380" i="1"/>
  <c r="J34379" i="1"/>
  <c r="J34378" i="1"/>
  <c r="J34377" i="1"/>
  <c r="J34376" i="1"/>
  <c r="J34375" i="1"/>
  <c r="J34374" i="1"/>
  <c r="J34373" i="1"/>
  <c r="J34372" i="1"/>
  <c r="J34371" i="1"/>
  <c r="J34370" i="1"/>
  <c r="J34369" i="1"/>
  <c r="J34368" i="1"/>
  <c r="J34367" i="1"/>
  <c r="J34366" i="1"/>
  <c r="J34365" i="1"/>
  <c r="J34364" i="1"/>
  <c r="J34363" i="1"/>
  <c r="J34362" i="1"/>
  <c r="J34361" i="1"/>
  <c r="J34360" i="1"/>
  <c r="J34359" i="1"/>
  <c r="J34358" i="1"/>
  <c r="J34357" i="1"/>
  <c r="J34356" i="1"/>
  <c r="J34355" i="1"/>
  <c r="J34354" i="1"/>
  <c r="J34353" i="1"/>
  <c r="J34352" i="1"/>
  <c r="J34351" i="1"/>
  <c r="J34350" i="1"/>
  <c r="J34349" i="1"/>
  <c r="J34348" i="1"/>
  <c r="J34347" i="1"/>
  <c r="J34346" i="1"/>
  <c r="J34345" i="1"/>
  <c r="J34344" i="1"/>
  <c r="J34343" i="1"/>
  <c r="J34342" i="1"/>
  <c r="J34341" i="1"/>
  <c r="J34340" i="1"/>
  <c r="J34339" i="1"/>
  <c r="J34338" i="1"/>
  <c r="J34337" i="1"/>
  <c r="J34336" i="1"/>
  <c r="J34335" i="1"/>
  <c r="J34334" i="1"/>
  <c r="J34333" i="1"/>
  <c r="J34332" i="1"/>
  <c r="J34331" i="1"/>
  <c r="J34330" i="1"/>
  <c r="J34329" i="1"/>
  <c r="J34328" i="1"/>
  <c r="J34327" i="1"/>
  <c r="J34326" i="1"/>
  <c r="J34325" i="1"/>
  <c r="J34324" i="1"/>
  <c r="J34323" i="1"/>
  <c r="J34322" i="1"/>
  <c r="J34321" i="1"/>
  <c r="J34320" i="1"/>
  <c r="J34319" i="1"/>
  <c r="J34318" i="1"/>
  <c r="J34317" i="1"/>
  <c r="J34316" i="1"/>
  <c r="J34315" i="1"/>
  <c r="J34314" i="1"/>
  <c r="J34313" i="1"/>
  <c r="J34312" i="1"/>
  <c r="J34311" i="1"/>
  <c r="J34310" i="1"/>
  <c r="J34309" i="1"/>
  <c r="J34308" i="1"/>
  <c r="J34307" i="1"/>
  <c r="J34306" i="1"/>
  <c r="J34305" i="1"/>
  <c r="J34304" i="1"/>
  <c r="J34303" i="1"/>
  <c r="J34302" i="1"/>
  <c r="J34301" i="1"/>
  <c r="J34300" i="1"/>
  <c r="J34299" i="1"/>
  <c r="J34298" i="1"/>
  <c r="J34297" i="1"/>
  <c r="J34296" i="1"/>
  <c r="J34295" i="1"/>
  <c r="J34294" i="1"/>
  <c r="J34293" i="1"/>
  <c r="J34292" i="1"/>
  <c r="J34291" i="1"/>
  <c r="J34290" i="1"/>
  <c r="J34289" i="1"/>
  <c r="J34288" i="1"/>
  <c r="J34287" i="1"/>
  <c r="J34286" i="1"/>
  <c r="J34285" i="1"/>
  <c r="J34284" i="1"/>
  <c r="J34283" i="1"/>
  <c r="J34282" i="1"/>
  <c r="J34281" i="1"/>
  <c r="J34280" i="1"/>
  <c r="J34279" i="1"/>
  <c r="J34278" i="1"/>
  <c r="J34277" i="1"/>
  <c r="J34276" i="1"/>
  <c r="J34275" i="1"/>
  <c r="J34274" i="1"/>
  <c r="J34273" i="1"/>
  <c r="J34272" i="1"/>
  <c r="J34271" i="1"/>
  <c r="J34270" i="1"/>
  <c r="J34269" i="1"/>
  <c r="J34268" i="1"/>
  <c r="J34267" i="1"/>
  <c r="J34266" i="1"/>
  <c r="J34265" i="1"/>
  <c r="J34264" i="1"/>
  <c r="J34263" i="1"/>
  <c r="J34262" i="1"/>
  <c r="J34261" i="1"/>
  <c r="J34260" i="1"/>
  <c r="J34259" i="1"/>
  <c r="J34258" i="1"/>
  <c r="J34257" i="1"/>
  <c r="J34256" i="1"/>
  <c r="J34255" i="1"/>
  <c r="J34254" i="1"/>
  <c r="J34253" i="1"/>
  <c r="J34252" i="1"/>
  <c r="J34251" i="1"/>
  <c r="J34250" i="1"/>
  <c r="J34249" i="1"/>
  <c r="J34248" i="1"/>
  <c r="J34247" i="1"/>
  <c r="J34246" i="1"/>
  <c r="J34245" i="1"/>
  <c r="J34244" i="1"/>
  <c r="J34243" i="1"/>
  <c r="J34242" i="1"/>
  <c r="J34241" i="1"/>
  <c r="J34240" i="1"/>
  <c r="J34239" i="1"/>
  <c r="J34238" i="1"/>
  <c r="J34237" i="1"/>
  <c r="J34236" i="1"/>
  <c r="J34235" i="1"/>
  <c r="J34234" i="1"/>
  <c r="J34233" i="1"/>
  <c r="J34232" i="1"/>
  <c r="J34231" i="1"/>
  <c r="J34230" i="1"/>
  <c r="J34229" i="1"/>
  <c r="J34228" i="1"/>
  <c r="J34227" i="1"/>
  <c r="J34226" i="1"/>
  <c r="J34225" i="1"/>
  <c r="J34224" i="1"/>
  <c r="J34223" i="1"/>
  <c r="J34222" i="1"/>
  <c r="J34221" i="1"/>
  <c r="J34220" i="1"/>
  <c r="J34219" i="1"/>
  <c r="J34218" i="1"/>
  <c r="J34217" i="1"/>
  <c r="J34216" i="1"/>
  <c r="J34215" i="1"/>
  <c r="J34214" i="1"/>
  <c r="J34213" i="1"/>
  <c r="J34212" i="1"/>
  <c r="J34211" i="1"/>
  <c r="J34210" i="1"/>
  <c r="J34209" i="1"/>
  <c r="J34208" i="1"/>
  <c r="J34207" i="1"/>
  <c r="J34206" i="1"/>
  <c r="J34205" i="1"/>
  <c r="J34204" i="1"/>
  <c r="J34203" i="1"/>
  <c r="J34202" i="1"/>
  <c r="J34201" i="1"/>
  <c r="J34200" i="1"/>
  <c r="J34199" i="1"/>
  <c r="J34198" i="1"/>
  <c r="J34197" i="1"/>
  <c r="J34196" i="1"/>
  <c r="J34195" i="1"/>
  <c r="J34194" i="1"/>
  <c r="J34193" i="1"/>
  <c r="J34192" i="1"/>
  <c r="J34191" i="1"/>
  <c r="J34190" i="1"/>
  <c r="J34189" i="1"/>
  <c r="J34188" i="1"/>
  <c r="J34187" i="1"/>
  <c r="J34186" i="1"/>
  <c r="J34185" i="1"/>
  <c r="J34184" i="1"/>
  <c r="J34183" i="1"/>
  <c r="J34182" i="1"/>
  <c r="J34181" i="1"/>
  <c r="J34180" i="1"/>
  <c r="J34179" i="1"/>
  <c r="J34178" i="1"/>
  <c r="J34177" i="1"/>
  <c r="J34176" i="1"/>
  <c r="J34175" i="1"/>
  <c r="J34174" i="1"/>
  <c r="J34173" i="1"/>
  <c r="J34172" i="1"/>
  <c r="J34171" i="1"/>
  <c r="J34170" i="1"/>
  <c r="J34169" i="1"/>
  <c r="J34168" i="1"/>
  <c r="J34167" i="1"/>
  <c r="J34166" i="1"/>
  <c r="J34165" i="1"/>
  <c r="J34164" i="1"/>
  <c r="J34163" i="1"/>
  <c r="J34162" i="1"/>
  <c r="J34161" i="1"/>
  <c r="J34160" i="1"/>
  <c r="J34159" i="1"/>
  <c r="J34158" i="1"/>
  <c r="J34157" i="1"/>
  <c r="J34156" i="1"/>
  <c r="J34155" i="1"/>
  <c r="J34154" i="1"/>
  <c r="J34153" i="1"/>
  <c r="J34152" i="1"/>
  <c r="J34151" i="1"/>
  <c r="J34150" i="1"/>
  <c r="J34149" i="1"/>
  <c r="J34148" i="1"/>
  <c r="J34147" i="1"/>
  <c r="J34146" i="1"/>
  <c r="J34145" i="1"/>
  <c r="J34144" i="1"/>
  <c r="J34143" i="1"/>
  <c r="J34142" i="1"/>
  <c r="J34141" i="1"/>
  <c r="J34140" i="1"/>
  <c r="J34139" i="1"/>
  <c r="J34138" i="1"/>
  <c r="J34137" i="1"/>
  <c r="J34136" i="1"/>
  <c r="J34135" i="1"/>
  <c r="J34134" i="1"/>
  <c r="J34133" i="1"/>
  <c r="J34132" i="1"/>
  <c r="J34131" i="1"/>
  <c r="J34130" i="1"/>
  <c r="J34129" i="1"/>
  <c r="J34128" i="1"/>
  <c r="J34127" i="1"/>
  <c r="J34126" i="1"/>
  <c r="J34125" i="1"/>
  <c r="J34124" i="1"/>
  <c r="J34123" i="1"/>
  <c r="J34122" i="1"/>
  <c r="J34121" i="1"/>
  <c r="J34120" i="1"/>
  <c r="J34119" i="1"/>
  <c r="J34118" i="1"/>
  <c r="J34117" i="1"/>
  <c r="J34116" i="1"/>
  <c r="J34115" i="1"/>
  <c r="J34114" i="1"/>
  <c r="J34113" i="1"/>
  <c r="J34112" i="1"/>
  <c r="J34111" i="1"/>
  <c r="J34110" i="1"/>
  <c r="J34109" i="1"/>
  <c r="J34108" i="1"/>
  <c r="J34107" i="1"/>
  <c r="J34106" i="1"/>
  <c r="J34105" i="1"/>
  <c r="J34104" i="1"/>
  <c r="J34103" i="1"/>
  <c r="J34102" i="1"/>
  <c r="J34101" i="1"/>
  <c r="J34100" i="1"/>
  <c r="J34099" i="1"/>
  <c r="J34098" i="1"/>
  <c r="J34097" i="1"/>
  <c r="J34096" i="1"/>
  <c r="J34095" i="1"/>
  <c r="J34094" i="1"/>
  <c r="J34093" i="1"/>
  <c r="J34092" i="1"/>
  <c r="J34091" i="1"/>
  <c r="J34090" i="1"/>
  <c r="J34089" i="1"/>
  <c r="J34088" i="1"/>
  <c r="J34087" i="1"/>
  <c r="J34086" i="1"/>
  <c r="J34085" i="1"/>
  <c r="J34084" i="1"/>
  <c r="J34083" i="1"/>
  <c r="J34082" i="1"/>
  <c r="J34081" i="1"/>
  <c r="J34080" i="1"/>
  <c r="J34079" i="1"/>
  <c r="J34078" i="1"/>
  <c r="J34077" i="1"/>
  <c r="J34076" i="1"/>
  <c r="J34075" i="1"/>
  <c r="J34074" i="1"/>
  <c r="J34073" i="1"/>
  <c r="J34072" i="1"/>
  <c r="J34071" i="1"/>
  <c r="J34070" i="1"/>
  <c r="J34069" i="1"/>
  <c r="J34068" i="1"/>
  <c r="J34067" i="1"/>
  <c r="J34066" i="1"/>
  <c r="J34065" i="1"/>
  <c r="J34064" i="1"/>
  <c r="J34063" i="1"/>
  <c r="J34062" i="1"/>
  <c r="J34061" i="1"/>
  <c r="J34060" i="1"/>
  <c r="J34059" i="1"/>
  <c r="J34058" i="1"/>
  <c r="J34057" i="1"/>
  <c r="J34056" i="1"/>
  <c r="J34055" i="1"/>
  <c r="J34054" i="1"/>
  <c r="J34053" i="1"/>
  <c r="J34052" i="1"/>
  <c r="J34051" i="1"/>
  <c r="J34050" i="1"/>
  <c r="J34049" i="1"/>
  <c r="J34048" i="1"/>
  <c r="J34047" i="1"/>
  <c r="J34046" i="1"/>
  <c r="J34045" i="1"/>
  <c r="J34044" i="1"/>
  <c r="J34043" i="1"/>
  <c r="J34042" i="1"/>
  <c r="J34041" i="1"/>
  <c r="J34040" i="1"/>
  <c r="J34039" i="1"/>
  <c r="J34038" i="1"/>
  <c r="J34037" i="1"/>
  <c r="J34036" i="1"/>
  <c r="J34035" i="1"/>
  <c r="J34034" i="1"/>
  <c r="J34033" i="1"/>
  <c r="J34032" i="1"/>
  <c r="J34031" i="1"/>
  <c r="J34030" i="1"/>
  <c r="J34029" i="1"/>
  <c r="J34028" i="1"/>
  <c r="J34027" i="1"/>
  <c r="J34026" i="1"/>
  <c r="J34025" i="1"/>
  <c r="J34024" i="1"/>
  <c r="J34023" i="1"/>
  <c r="J34022" i="1"/>
  <c r="J34021" i="1"/>
  <c r="J34020" i="1"/>
  <c r="J34019" i="1"/>
  <c r="J34018" i="1"/>
  <c r="J34017" i="1"/>
  <c r="J34016" i="1"/>
  <c r="J34015" i="1"/>
  <c r="J34014" i="1"/>
  <c r="J34013" i="1"/>
  <c r="J34012" i="1"/>
  <c r="J34011" i="1"/>
  <c r="J34010" i="1"/>
  <c r="J34009" i="1"/>
  <c r="J34008" i="1"/>
  <c r="J34007" i="1"/>
  <c r="J34006" i="1"/>
  <c r="J34005" i="1"/>
  <c r="J34004" i="1"/>
  <c r="J34003" i="1"/>
  <c r="J34002" i="1"/>
  <c r="J34001" i="1"/>
  <c r="J34000" i="1"/>
  <c r="J33999" i="1"/>
  <c r="J33998" i="1"/>
  <c r="J33997" i="1"/>
  <c r="J33996" i="1"/>
  <c r="J33995" i="1"/>
  <c r="J33994" i="1"/>
  <c r="J33993" i="1"/>
  <c r="J33992" i="1"/>
  <c r="J33991" i="1"/>
  <c r="J33990" i="1"/>
  <c r="J33989" i="1"/>
  <c r="J33988" i="1"/>
  <c r="J33987" i="1"/>
  <c r="J33986" i="1"/>
  <c r="J33985" i="1"/>
  <c r="J33984" i="1"/>
  <c r="J33983" i="1"/>
  <c r="J33982" i="1"/>
  <c r="J33981" i="1"/>
  <c r="J33980" i="1"/>
  <c r="J33979" i="1"/>
  <c r="J33978" i="1"/>
  <c r="J33977" i="1"/>
  <c r="J33976" i="1"/>
  <c r="J33975" i="1"/>
  <c r="J33974" i="1"/>
  <c r="J33973" i="1"/>
  <c r="J33972" i="1"/>
  <c r="J33971" i="1"/>
  <c r="J33970" i="1"/>
  <c r="J33969" i="1"/>
  <c r="J33968" i="1"/>
  <c r="J33967" i="1"/>
  <c r="J33966" i="1"/>
  <c r="J33965" i="1"/>
  <c r="J33964" i="1"/>
  <c r="J33963" i="1"/>
  <c r="J33962" i="1"/>
  <c r="J33961" i="1"/>
  <c r="J33960" i="1"/>
  <c r="J33959" i="1"/>
  <c r="J33958" i="1"/>
  <c r="J33957" i="1"/>
  <c r="J33956" i="1"/>
  <c r="J33955" i="1"/>
  <c r="J33954" i="1"/>
  <c r="J33953" i="1"/>
  <c r="J33952" i="1"/>
  <c r="J33951" i="1"/>
  <c r="J33950" i="1"/>
  <c r="J33949" i="1"/>
  <c r="J33948" i="1"/>
  <c r="J33947" i="1"/>
  <c r="J33946" i="1"/>
  <c r="J33945" i="1"/>
  <c r="J33944" i="1"/>
  <c r="J33943" i="1"/>
  <c r="J33942" i="1"/>
  <c r="J33941" i="1"/>
  <c r="J33940" i="1"/>
  <c r="J33939" i="1"/>
  <c r="J33938" i="1"/>
  <c r="J33937" i="1"/>
  <c r="J33936" i="1"/>
  <c r="J33935" i="1"/>
  <c r="J33934" i="1"/>
  <c r="J33933" i="1"/>
  <c r="J33932" i="1"/>
  <c r="J33931" i="1"/>
  <c r="J33930" i="1"/>
  <c r="J33929" i="1"/>
  <c r="J33928" i="1"/>
  <c r="J33927" i="1"/>
  <c r="J33926" i="1"/>
  <c r="J33925" i="1"/>
  <c r="J33924" i="1"/>
  <c r="J33923" i="1"/>
  <c r="J33922" i="1"/>
  <c r="J33921" i="1"/>
  <c r="J33920" i="1"/>
  <c r="J33919" i="1"/>
  <c r="J33918" i="1"/>
  <c r="J33917" i="1"/>
  <c r="J33916" i="1"/>
  <c r="J33915" i="1"/>
  <c r="J33914" i="1"/>
  <c r="J33913" i="1"/>
  <c r="J33912" i="1"/>
  <c r="J33911" i="1"/>
  <c r="J33910" i="1"/>
  <c r="J33909" i="1"/>
  <c r="J33908" i="1"/>
  <c r="J33907" i="1"/>
  <c r="J33906" i="1"/>
  <c r="J33905" i="1"/>
  <c r="J33904" i="1"/>
  <c r="J33903" i="1"/>
  <c r="J33902" i="1"/>
  <c r="J33901" i="1"/>
  <c r="J33900" i="1"/>
  <c r="J33899" i="1"/>
  <c r="J33898" i="1"/>
  <c r="J33897" i="1"/>
  <c r="J33896" i="1"/>
  <c r="J33895" i="1"/>
  <c r="J33894" i="1"/>
  <c r="J33893" i="1"/>
  <c r="J33892" i="1"/>
  <c r="J33891" i="1"/>
  <c r="J33890" i="1"/>
  <c r="J33889" i="1"/>
  <c r="J33888" i="1"/>
  <c r="J33887" i="1"/>
  <c r="J33886" i="1"/>
  <c r="J33885" i="1"/>
  <c r="J33884" i="1"/>
  <c r="J33883" i="1"/>
  <c r="J33882" i="1"/>
  <c r="J33881" i="1"/>
  <c r="J33880" i="1"/>
  <c r="J33879" i="1"/>
  <c r="J33878" i="1"/>
  <c r="J33877" i="1"/>
  <c r="J33876" i="1"/>
  <c r="J33875" i="1"/>
  <c r="J33874" i="1"/>
  <c r="J33873" i="1"/>
  <c r="J33872" i="1"/>
  <c r="J33871" i="1"/>
  <c r="J33870" i="1"/>
  <c r="J33869" i="1"/>
  <c r="J33868" i="1"/>
  <c r="J33867" i="1"/>
  <c r="J33866" i="1"/>
  <c r="J33865" i="1"/>
  <c r="J33864" i="1"/>
  <c r="J33863" i="1"/>
  <c r="J33862" i="1"/>
  <c r="J33861" i="1"/>
  <c r="J33860" i="1"/>
  <c r="J33859" i="1"/>
  <c r="J33858" i="1"/>
  <c r="J33857" i="1"/>
  <c r="J33856" i="1"/>
  <c r="J33855" i="1"/>
  <c r="J33854" i="1"/>
  <c r="J33853" i="1"/>
  <c r="J33852" i="1"/>
  <c r="J33851" i="1"/>
  <c r="J33850" i="1"/>
  <c r="J33849" i="1"/>
  <c r="J33848" i="1"/>
  <c r="J33847" i="1"/>
  <c r="J33846" i="1"/>
  <c r="J33845" i="1"/>
  <c r="J33844" i="1"/>
  <c r="J33843" i="1"/>
  <c r="J33842" i="1"/>
  <c r="J33841" i="1"/>
  <c r="J33840" i="1"/>
  <c r="J33839" i="1"/>
  <c r="J33838" i="1"/>
  <c r="J33837" i="1"/>
  <c r="J33836" i="1"/>
  <c r="J33835" i="1"/>
  <c r="J33834" i="1"/>
  <c r="J33833" i="1"/>
  <c r="J33832" i="1"/>
  <c r="J33831" i="1"/>
  <c r="J33830" i="1"/>
  <c r="J33829" i="1"/>
  <c r="J33828" i="1"/>
  <c r="J33827" i="1"/>
  <c r="J33826" i="1"/>
  <c r="J33825" i="1"/>
  <c r="J33824" i="1"/>
  <c r="J33823" i="1"/>
  <c r="J33822" i="1"/>
  <c r="J33821" i="1"/>
  <c r="J33820" i="1"/>
  <c r="J33819" i="1"/>
  <c r="J33818" i="1"/>
  <c r="J33817" i="1"/>
  <c r="J33816" i="1"/>
  <c r="J33815" i="1"/>
  <c r="J33814" i="1"/>
  <c r="J33813" i="1"/>
  <c r="J33812" i="1"/>
  <c r="J33811" i="1"/>
  <c r="J33810" i="1"/>
  <c r="J33809" i="1"/>
  <c r="J33808" i="1"/>
  <c r="J33807" i="1"/>
  <c r="J33806" i="1"/>
  <c r="J33805" i="1"/>
  <c r="J33804" i="1"/>
  <c r="J33803" i="1"/>
  <c r="J33802" i="1"/>
  <c r="J33801" i="1"/>
  <c r="J33800" i="1"/>
  <c r="J33799" i="1"/>
  <c r="J33798" i="1"/>
  <c r="J33797" i="1"/>
  <c r="J33796" i="1"/>
  <c r="J33795" i="1"/>
  <c r="J33794" i="1"/>
  <c r="J33793" i="1"/>
  <c r="J33792" i="1"/>
  <c r="J33791" i="1"/>
  <c r="J33790" i="1"/>
  <c r="J33789" i="1"/>
  <c r="J33788" i="1"/>
  <c r="J33787" i="1"/>
  <c r="J33786" i="1"/>
  <c r="J33785" i="1"/>
  <c r="J33784" i="1"/>
  <c r="J33783" i="1"/>
  <c r="J33782" i="1"/>
  <c r="J33781" i="1"/>
  <c r="J33780" i="1"/>
  <c r="J33779" i="1"/>
  <c r="J33778" i="1"/>
  <c r="J33777" i="1"/>
  <c r="J33776" i="1"/>
  <c r="J33775" i="1"/>
  <c r="J33774" i="1"/>
  <c r="J33773" i="1"/>
  <c r="J33772" i="1"/>
  <c r="J33771" i="1"/>
  <c r="J33770" i="1"/>
  <c r="J33769" i="1"/>
  <c r="J33768" i="1"/>
  <c r="J33767" i="1"/>
  <c r="J33766" i="1"/>
  <c r="J33765" i="1"/>
  <c r="J33764" i="1"/>
  <c r="J33763" i="1"/>
  <c r="J33762" i="1"/>
  <c r="J33761" i="1"/>
  <c r="J33760" i="1"/>
  <c r="J33759" i="1"/>
  <c r="J33758" i="1"/>
  <c r="J33757" i="1"/>
  <c r="J33756" i="1"/>
  <c r="J33755" i="1"/>
  <c r="J33754" i="1"/>
  <c r="J33753" i="1"/>
  <c r="J33752" i="1"/>
  <c r="J33751" i="1"/>
  <c r="J33750" i="1"/>
  <c r="J33749" i="1"/>
  <c r="J33748" i="1"/>
  <c r="J33747" i="1"/>
  <c r="J33746" i="1"/>
  <c r="J33745" i="1"/>
  <c r="J33744" i="1"/>
  <c r="J33743" i="1"/>
  <c r="J33742" i="1"/>
  <c r="J33741" i="1"/>
  <c r="J33740" i="1"/>
  <c r="J33739" i="1"/>
  <c r="J33738" i="1"/>
  <c r="J33737" i="1"/>
  <c r="J33736" i="1"/>
  <c r="J33735" i="1"/>
  <c r="J33734" i="1"/>
  <c r="J33733" i="1"/>
  <c r="J33732" i="1"/>
  <c r="J33731" i="1"/>
  <c r="J33730" i="1"/>
  <c r="J33729" i="1"/>
  <c r="J33728" i="1"/>
  <c r="J33727" i="1"/>
  <c r="J33726" i="1"/>
  <c r="J33725" i="1"/>
  <c r="J33724" i="1"/>
  <c r="J33723" i="1"/>
  <c r="J33722" i="1"/>
  <c r="J33721" i="1"/>
  <c r="J33720" i="1"/>
  <c r="J33719" i="1"/>
  <c r="J33718" i="1"/>
  <c r="J33717" i="1"/>
  <c r="J33716" i="1"/>
  <c r="J33715" i="1"/>
  <c r="J33714" i="1"/>
  <c r="J33713" i="1"/>
  <c r="J33712" i="1"/>
  <c r="J33711" i="1"/>
  <c r="J33710" i="1"/>
  <c r="J33709" i="1"/>
  <c r="J33708" i="1"/>
  <c r="J33707" i="1"/>
  <c r="J33706" i="1"/>
  <c r="J33705" i="1"/>
  <c r="J33704" i="1"/>
  <c r="J33703" i="1"/>
  <c r="J33702" i="1"/>
  <c r="J33701" i="1"/>
  <c r="J33700" i="1"/>
  <c r="J33699" i="1"/>
  <c r="J33698" i="1"/>
  <c r="J33697" i="1"/>
  <c r="J33696" i="1"/>
  <c r="J33695" i="1"/>
  <c r="J33694" i="1"/>
  <c r="J33693" i="1"/>
  <c r="J33692" i="1"/>
  <c r="J33691" i="1"/>
  <c r="J33690" i="1"/>
  <c r="J33689" i="1"/>
  <c r="J33688" i="1"/>
  <c r="J33687" i="1"/>
  <c r="J33686" i="1"/>
  <c r="J33685" i="1"/>
  <c r="J33684" i="1"/>
  <c r="J33683" i="1"/>
  <c r="J33682" i="1"/>
  <c r="J33681" i="1"/>
  <c r="J33680" i="1"/>
  <c r="J33679" i="1"/>
  <c r="J33678" i="1"/>
  <c r="J33677" i="1"/>
  <c r="J33676" i="1"/>
  <c r="J33675" i="1"/>
  <c r="J33674" i="1"/>
  <c r="J33673" i="1"/>
  <c r="J33672" i="1"/>
  <c r="J33671" i="1"/>
  <c r="J33670" i="1"/>
  <c r="J33669" i="1"/>
  <c r="J33668" i="1"/>
  <c r="J33667" i="1"/>
  <c r="J33666" i="1"/>
  <c r="J33665" i="1"/>
  <c r="J33664" i="1"/>
  <c r="J33663" i="1"/>
  <c r="J33662" i="1"/>
  <c r="J33661" i="1"/>
  <c r="J33660" i="1"/>
  <c r="J33659" i="1"/>
  <c r="J33658" i="1"/>
  <c r="J33657" i="1"/>
  <c r="J33656" i="1"/>
  <c r="J33655" i="1"/>
  <c r="J33654" i="1"/>
  <c r="J33653" i="1"/>
  <c r="J33652" i="1"/>
  <c r="J33651" i="1"/>
  <c r="J33650" i="1"/>
  <c r="J33649" i="1"/>
  <c r="J33648" i="1"/>
  <c r="J33647" i="1"/>
  <c r="J33646" i="1"/>
  <c r="J33645" i="1"/>
  <c r="J33644" i="1"/>
  <c r="J33643" i="1"/>
  <c r="J33642" i="1"/>
  <c r="J33641" i="1"/>
  <c r="J33640" i="1"/>
  <c r="J33639" i="1"/>
  <c r="J33638" i="1"/>
  <c r="J33637" i="1"/>
  <c r="J33636" i="1"/>
  <c r="J33635" i="1"/>
  <c r="J33634" i="1"/>
  <c r="J33633" i="1"/>
  <c r="J33632" i="1"/>
  <c r="J33631" i="1"/>
  <c r="J33630" i="1"/>
  <c r="J33629" i="1"/>
  <c r="J33628" i="1"/>
  <c r="J33627" i="1"/>
  <c r="J33626" i="1"/>
  <c r="J33625" i="1"/>
  <c r="J33624" i="1"/>
  <c r="J33623" i="1"/>
  <c r="J33622" i="1"/>
  <c r="J33621" i="1"/>
  <c r="J33620" i="1"/>
  <c r="J33619" i="1"/>
  <c r="J33618" i="1"/>
  <c r="J33617" i="1"/>
  <c r="J33616" i="1"/>
  <c r="J33615" i="1"/>
  <c r="J33614" i="1"/>
  <c r="J33613" i="1"/>
  <c r="J33612" i="1"/>
  <c r="J33611" i="1"/>
  <c r="J33610" i="1"/>
  <c r="J33609" i="1"/>
  <c r="J33608" i="1"/>
  <c r="J33607" i="1"/>
  <c r="J33606" i="1"/>
  <c r="J33605" i="1"/>
  <c r="J33604" i="1"/>
  <c r="J33603" i="1"/>
  <c r="J33602" i="1"/>
  <c r="J33601" i="1"/>
  <c r="J33600" i="1"/>
  <c r="J33599" i="1"/>
  <c r="J33598" i="1"/>
  <c r="J33597" i="1"/>
  <c r="J33596" i="1"/>
  <c r="J33595" i="1"/>
  <c r="J33594" i="1"/>
  <c r="J33593" i="1"/>
  <c r="J33592" i="1"/>
  <c r="J33591" i="1"/>
  <c r="J33590" i="1"/>
  <c r="J33589" i="1"/>
  <c r="J33588" i="1"/>
  <c r="J33587" i="1"/>
  <c r="J33586" i="1"/>
  <c r="J33585" i="1"/>
  <c r="J33584" i="1"/>
  <c r="J33583" i="1"/>
  <c r="J33582" i="1"/>
  <c r="J33581" i="1"/>
  <c r="J33580" i="1"/>
  <c r="J33579" i="1"/>
  <c r="J33578" i="1"/>
  <c r="J33577" i="1"/>
  <c r="J33576" i="1"/>
  <c r="J33575" i="1"/>
  <c r="J33574" i="1"/>
  <c r="J33573" i="1"/>
  <c r="J33572" i="1"/>
  <c r="J33571" i="1"/>
  <c r="J33570" i="1"/>
  <c r="J33569" i="1"/>
  <c r="J33568" i="1"/>
  <c r="J33567" i="1"/>
  <c r="J33566" i="1"/>
  <c r="J33565" i="1"/>
  <c r="J33564" i="1"/>
  <c r="J33563" i="1"/>
  <c r="J33562" i="1"/>
  <c r="J33561" i="1"/>
  <c r="J33560" i="1"/>
  <c r="J33559" i="1"/>
  <c r="J33558" i="1"/>
  <c r="J33557" i="1"/>
  <c r="J33556" i="1"/>
  <c r="J33555" i="1"/>
  <c r="J33554" i="1"/>
  <c r="J33553" i="1"/>
  <c r="J33552" i="1"/>
  <c r="J33551" i="1"/>
  <c r="J33550" i="1"/>
  <c r="J33549" i="1"/>
  <c r="J33548" i="1"/>
  <c r="J33547" i="1"/>
  <c r="J33546" i="1"/>
  <c r="J33545" i="1"/>
  <c r="J33544" i="1"/>
  <c r="J33543" i="1"/>
  <c r="J33542" i="1"/>
  <c r="J33541" i="1"/>
  <c r="J33540" i="1"/>
  <c r="J33539" i="1"/>
  <c r="J33538" i="1"/>
  <c r="J33537" i="1"/>
  <c r="J33536" i="1"/>
  <c r="J33535" i="1"/>
  <c r="J33534" i="1"/>
  <c r="J33533" i="1"/>
  <c r="J33532" i="1"/>
  <c r="J33531" i="1"/>
  <c r="J33530" i="1"/>
  <c r="J33529" i="1"/>
  <c r="J33528" i="1"/>
  <c r="J33527" i="1"/>
  <c r="J33526" i="1"/>
  <c r="J33525" i="1"/>
  <c r="J33524" i="1"/>
  <c r="J33523" i="1"/>
  <c r="J33522" i="1"/>
  <c r="J33521" i="1"/>
  <c r="J33520" i="1"/>
  <c r="J33519" i="1"/>
  <c r="J33518" i="1"/>
  <c r="J33517" i="1"/>
  <c r="J33516" i="1"/>
  <c r="J33515" i="1"/>
  <c r="J33514" i="1"/>
  <c r="J33513" i="1"/>
  <c r="J33512" i="1"/>
  <c r="J33511" i="1"/>
  <c r="J33510" i="1"/>
  <c r="J33509" i="1"/>
  <c r="J33508" i="1"/>
  <c r="J33507" i="1"/>
  <c r="J33506" i="1"/>
  <c r="J33505" i="1"/>
  <c r="J33504" i="1"/>
  <c r="J33503" i="1"/>
  <c r="J33502" i="1"/>
  <c r="J33501" i="1"/>
  <c r="J33500" i="1"/>
  <c r="J33499" i="1"/>
  <c r="J33498" i="1"/>
  <c r="J33497" i="1"/>
  <c r="J33496" i="1"/>
  <c r="J33495" i="1"/>
  <c r="J33494" i="1"/>
  <c r="J33493" i="1"/>
  <c r="J33492" i="1"/>
  <c r="J33491" i="1"/>
  <c r="J33490" i="1"/>
  <c r="J33489" i="1"/>
  <c r="J33488" i="1"/>
  <c r="J33487" i="1"/>
  <c r="J33486" i="1"/>
  <c r="J33485" i="1"/>
  <c r="J33484" i="1"/>
  <c r="J33483" i="1"/>
  <c r="J33482" i="1"/>
  <c r="J33481" i="1"/>
  <c r="J33480" i="1"/>
  <c r="J33479" i="1"/>
  <c r="J33478" i="1"/>
  <c r="J33477" i="1"/>
  <c r="J33476" i="1"/>
  <c r="J33475" i="1"/>
  <c r="J33474" i="1"/>
  <c r="J33473" i="1"/>
  <c r="J33472" i="1"/>
  <c r="J33471" i="1"/>
  <c r="J33470" i="1"/>
  <c r="J33469" i="1"/>
  <c r="J33468" i="1"/>
  <c r="J33467" i="1"/>
  <c r="J33466" i="1"/>
  <c r="J33465" i="1"/>
  <c r="J33464" i="1"/>
  <c r="J33463" i="1"/>
  <c r="J33462" i="1"/>
  <c r="J33461" i="1"/>
  <c r="J33460" i="1"/>
  <c r="J33459" i="1"/>
  <c r="J33458" i="1"/>
  <c r="J33457" i="1"/>
  <c r="J33456" i="1"/>
  <c r="J33455" i="1"/>
  <c r="J33454" i="1"/>
  <c r="J33453" i="1"/>
  <c r="J33452" i="1"/>
  <c r="J33451" i="1"/>
  <c r="J33450" i="1"/>
  <c r="J33449" i="1"/>
  <c r="J33448" i="1"/>
  <c r="J33447" i="1"/>
  <c r="J33446" i="1"/>
  <c r="J33445" i="1"/>
  <c r="J33444" i="1"/>
  <c r="J33443" i="1"/>
  <c r="J33442" i="1"/>
  <c r="J33441" i="1"/>
  <c r="J33440" i="1"/>
  <c r="J33439" i="1"/>
  <c r="J33438" i="1"/>
  <c r="J33437" i="1"/>
  <c r="J33436" i="1"/>
  <c r="J33435" i="1"/>
  <c r="J33434" i="1"/>
  <c r="J33433" i="1"/>
  <c r="J33432" i="1"/>
  <c r="J33431" i="1"/>
  <c r="J33430" i="1"/>
  <c r="J33429" i="1"/>
  <c r="J33428" i="1"/>
  <c r="J33427" i="1"/>
  <c r="J33426" i="1"/>
  <c r="J33425" i="1"/>
  <c r="J33424" i="1"/>
  <c r="J33423" i="1"/>
  <c r="J33422" i="1"/>
  <c r="J33421" i="1"/>
  <c r="J33420" i="1"/>
  <c r="J33419" i="1"/>
  <c r="J33418" i="1"/>
  <c r="J33417" i="1"/>
  <c r="J33416" i="1"/>
  <c r="J33415" i="1"/>
  <c r="J33414" i="1"/>
  <c r="J33413" i="1"/>
  <c r="J33412" i="1"/>
  <c r="J33411" i="1"/>
  <c r="J33410" i="1"/>
  <c r="J33409" i="1"/>
  <c r="J33408" i="1"/>
  <c r="J33407" i="1"/>
  <c r="J33406" i="1"/>
  <c r="J33405" i="1"/>
  <c r="J33404" i="1"/>
  <c r="J33403" i="1"/>
  <c r="J33402" i="1"/>
  <c r="J33401" i="1"/>
  <c r="J33400" i="1"/>
  <c r="J33399" i="1"/>
  <c r="J33398" i="1"/>
  <c r="J33397" i="1"/>
  <c r="J33396" i="1"/>
  <c r="J33395" i="1"/>
  <c r="J33394" i="1"/>
  <c r="J33393" i="1"/>
  <c r="J33392" i="1"/>
  <c r="J33391" i="1"/>
  <c r="J33390" i="1"/>
  <c r="J33389" i="1"/>
  <c r="J33388" i="1"/>
  <c r="J33387" i="1"/>
  <c r="J33386" i="1"/>
  <c r="J33385" i="1"/>
  <c r="J33384" i="1"/>
  <c r="J33383" i="1"/>
  <c r="J33382" i="1"/>
  <c r="J33381" i="1"/>
  <c r="J33380" i="1"/>
  <c r="J33379" i="1"/>
  <c r="J33378" i="1"/>
  <c r="J33377" i="1"/>
  <c r="J33376" i="1"/>
  <c r="J33375" i="1"/>
  <c r="J33374" i="1"/>
  <c r="J33373" i="1"/>
  <c r="J33372" i="1"/>
  <c r="J33371" i="1"/>
  <c r="J33370" i="1"/>
  <c r="J33369" i="1"/>
  <c r="J33368" i="1"/>
  <c r="J33367" i="1"/>
  <c r="J33366" i="1"/>
  <c r="J33365" i="1"/>
  <c r="J33364" i="1"/>
  <c r="J33363" i="1"/>
  <c r="J33362" i="1"/>
  <c r="J33361" i="1"/>
  <c r="J33360" i="1"/>
  <c r="J33359" i="1"/>
  <c r="J33358" i="1"/>
  <c r="J33357" i="1"/>
  <c r="J33356" i="1"/>
  <c r="J33355" i="1"/>
  <c r="J33354" i="1"/>
  <c r="J33353" i="1"/>
  <c r="J33352" i="1"/>
  <c r="J33351" i="1"/>
  <c r="J33350" i="1"/>
  <c r="J33349" i="1"/>
  <c r="J33348" i="1"/>
  <c r="J33347" i="1"/>
  <c r="J33346" i="1"/>
  <c r="J33345" i="1"/>
  <c r="J33344" i="1"/>
  <c r="J33343" i="1"/>
  <c r="J33342" i="1"/>
  <c r="J33341" i="1"/>
  <c r="J33340" i="1"/>
  <c r="J33339" i="1"/>
  <c r="J33338" i="1"/>
  <c r="J33337" i="1"/>
  <c r="J33336" i="1"/>
  <c r="J33335" i="1"/>
  <c r="J33334" i="1"/>
  <c r="J33333" i="1"/>
  <c r="J33332" i="1"/>
  <c r="J33331" i="1"/>
  <c r="J33330" i="1"/>
  <c r="J33329" i="1"/>
  <c r="J33328" i="1"/>
  <c r="J33327" i="1"/>
  <c r="J33326" i="1"/>
  <c r="J33325" i="1"/>
  <c r="J33324" i="1"/>
  <c r="J33323" i="1"/>
  <c r="J33322" i="1"/>
  <c r="J33321" i="1"/>
  <c r="J33320" i="1"/>
  <c r="J33319" i="1"/>
  <c r="J33318" i="1"/>
  <c r="J33317" i="1"/>
  <c r="J33316" i="1"/>
  <c r="J33315" i="1"/>
  <c r="J33314" i="1"/>
  <c r="J33313" i="1"/>
  <c r="J33312" i="1"/>
  <c r="J33311" i="1"/>
  <c r="J33310" i="1"/>
  <c r="J33309" i="1"/>
  <c r="J33308" i="1"/>
  <c r="J33307" i="1"/>
  <c r="J33306" i="1"/>
  <c r="J33305" i="1"/>
  <c r="J33304" i="1"/>
  <c r="J33303" i="1"/>
  <c r="J33302" i="1"/>
  <c r="J33301" i="1"/>
  <c r="J33300" i="1"/>
  <c r="J33299" i="1"/>
  <c r="J33298" i="1"/>
  <c r="J33297" i="1"/>
  <c r="J33296" i="1"/>
  <c r="J33295" i="1"/>
  <c r="J33294" i="1"/>
  <c r="J33293" i="1"/>
  <c r="J33292" i="1"/>
  <c r="J33291" i="1"/>
  <c r="J33290" i="1"/>
  <c r="J33289" i="1"/>
  <c r="J33288" i="1"/>
  <c r="J33287" i="1"/>
  <c r="J33286" i="1"/>
  <c r="J33285" i="1"/>
  <c r="J33284" i="1"/>
  <c r="J33283" i="1"/>
  <c r="J33282" i="1"/>
  <c r="J33281" i="1"/>
  <c r="J33280" i="1"/>
  <c r="J33279" i="1"/>
  <c r="J33278" i="1"/>
  <c r="J33277" i="1"/>
  <c r="J33276" i="1"/>
  <c r="J33275" i="1"/>
  <c r="J33274" i="1"/>
  <c r="J33273" i="1"/>
  <c r="J33272" i="1"/>
  <c r="J33271" i="1"/>
  <c r="J33270" i="1"/>
  <c r="J33269" i="1"/>
  <c r="J33268" i="1"/>
  <c r="J33267" i="1"/>
  <c r="J33266" i="1"/>
  <c r="J33265" i="1"/>
  <c r="J33264" i="1"/>
  <c r="J33263" i="1"/>
  <c r="J33262" i="1"/>
  <c r="J33261" i="1"/>
  <c r="J33260" i="1"/>
  <c r="J33259" i="1"/>
  <c r="J33258" i="1"/>
  <c r="J33257" i="1"/>
  <c r="J33256" i="1"/>
  <c r="J33255" i="1"/>
  <c r="J33254" i="1"/>
  <c r="J33253" i="1"/>
  <c r="J33252" i="1"/>
  <c r="J33251" i="1"/>
  <c r="J33250" i="1"/>
  <c r="J33249" i="1"/>
  <c r="J33248" i="1"/>
  <c r="J33247" i="1"/>
  <c r="J33246" i="1"/>
  <c r="J33245" i="1"/>
  <c r="J33244" i="1"/>
  <c r="J33243" i="1"/>
  <c r="J33242" i="1"/>
  <c r="J33241" i="1"/>
  <c r="J33240" i="1"/>
  <c r="J33239" i="1"/>
  <c r="J33238" i="1"/>
  <c r="J33237" i="1"/>
  <c r="J33236" i="1"/>
  <c r="J33235" i="1"/>
  <c r="J33234" i="1"/>
  <c r="J33233" i="1"/>
  <c r="J33232" i="1"/>
  <c r="J33231" i="1"/>
  <c r="J33230" i="1"/>
  <c r="J33229" i="1"/>
  <c r="J33228" i="1"/>
  <c r="J33227" i="1"/>
  <c r="J33226" i="1"/>
  <c r="J33225" i="1"/>
  <c r="J33224" i="1"/>
  <c r="J33223" i="1"/>
  <c r="J33222" i="1"/>
  <c r="J33221" i="1"/>
  <c r="J33220" i="1"/>
  <c r="J33219" i="1"/>
  <c r="J33218" i="1"/>
  <c r="J33217" i="1"/>
  <c r="J33216" i="1"/>
  <c r="J33215" i="1"/>
  <c r="J33214" i="1"/>
  <c r="J33213" i="1"/>
  <c r="J33212" i="1"/>
  <c r="J33211" i="1"/>
  <c r="J33210" i="1"/>
  <c r="J33209" i="1"/>
  <c r="J33208" i="1"/>
  <c r="J33207" i="1"/>
  <c r="J33206" i="1"/>
  <c r="J33205" i="1"/>
  <c r="J33204" i="1"/>
  <c r="J33203" i="1"/>
  <c r="J33202" i="1"/>
  <c r="J33201" i="1"/>
  <c r="J33200" i="1"/>
  <c r="J33199" i="1"/>
  <c r="J33198" i="1"/>
  <c r="J33197" i="1"/>
  <c r="J33196" i="1"/>
  <c r="J33195" i="1"/>
  <c r="J33194" i="1"/>
  <c r="J33193" i="1"/>
  <c r="J33192" i="1"/>
  <c r="J33191" i="1"/>
  <c r="J33190" i="1"/>
  <c r="J33189" i="1"/>
  <c r="J33188" i="1"/>
  <c r="J33187" i="1"/>
  <c r="J33186" i="1"/>
  <c r="J33185" i="1"/>
  <c r="J33184" i="1"/>
  <c r="J33183" i="1"/>
  <c r="J33182" i="1"/>
  <c r="J33181" i="1"/>
  <c r="J33180" i="1"/>
  <c r="J33179" i="1"/>
  <c r="J33178" i="1"/>
  <c r="J33177" i="1"/>
  <c r="J33176" i="1"/>
  <c r="J33175" i="1"/>
  <c r="J33174" i="1"/>
  <c r="J33173" i="1"/>
  <c r="J33172" i="1"/>
  <c r="J33171" i="1"/>
  <c r="J33170" i="1"/>
  <c r="J33169" i="1"/>
  <c r="J33168" i="1"/>
  <c r="J33167" i="1"/>
  <c r="J33166" i="1"/>
  <c r="J33165" i="1"/>
  <c r="J33164" i="1"/>
  <c r="J33163" i="1"/>
  <c r="J33162" i="1"/>
  <c r="J33161" i="1"/>
  <c r="J33160" i="1"/>
  <c r="J33159" i="1"/>
  <c r="J33158" i="1"/>
  <c r="J33157" i="1"/>
  <c r="J33156" i="1"/>
  <c r="J33155" i="1"/>
  <c r="J33154" i="1"/>
  <c r="J33153" i="1"/>
  <c r="J33152" i="1"/>
  <c r="J33151" i="1"/>
  <c r="J33150" i="1"/>
  <c r="J33149" i="1"/>
  <c r="J33148" i="1"/>
  <c r="J33147" i="1"/>
  <c r="J33146" i="1"/>
  <c r="J33145" i="1"/>
  <c r="J33144" i="1"/>
  <c r="J33143" i="1"/>
  <c r="J33142" i="1"/>
  <c r="J33141" i="1"/>
  <c r="J33140" i="1"/>
  <c r="J33139" i="1"/>
  <c r="J33138" i="1"/>
  <c r="J33137" i="1"/>
  <c r="J33136" i="1"/>
  <c r="J33135" i="1"/>
  <c r="J33134" i="1"/>
  <c r="J33133" i="1"/>
  <c r="J33132" i="1"/>
  <c r="J33131" i="1"/>
  <c r="J33130" i="1"/>
  <c r="J33129" i="1"/>
  <c r="J33128" i="1"/>
  <c r="J33127" i="1"/>
  <c r="J33126" i="1"/>
  <c r="J33125" i="1"/>
  <c r="J33124" i="1"/>
  <c r="J33123" i="1"/>
  <c r="J33122" i="1"/>
  <c r="J33121" i="1"/>
  <c r="J33120" i="1"/>
  <c r="J33119" i="1"/>
  <c r="J33118" i="1"/>
  <c r="J33117" i="1"/>
  <c r="J33116" i="1"/>
  <c r="J33115" i="1"/>
  <c r="J33114" i="1"/>
  <c r="J33113" i="1"/>
  <c r="J33112" i="1"/>
  <c r="J33111" i="1"/>
  <c r="J33110" i="1"/>
  <c r="J33109" i="1"/>
  <c r="J33108" i="1"/>
  <c r="J33107" i="1"/>
  <c r="J33106" i="1"/>
  <c r="J33105" i="1"/>
  <c r="J33104" i="1"/>
  <c r="J33103" i="1"/>
  <c r="J33102" i="1"/>
  <c r="J33101" i="1"/>
  <c r="J33100" i="1"/>
  <c r="J33099" i="1"/>
  <c r="J33098" i="1"/>
  <c r="J33097" i="1"/>
  <c r="J33096" i="1"/>
  <c r="J33095" i="1"/>
  <c r="J33094" i="1"/>
  <c r="J33093" i="1"/>
  <c r="J33092" i="1"/>
  <c r="J33091" i="1"/>
  <c r="J33090" i="1"/>
  <c r="J33089" i="1"/>
  <c r="J33088" i="1"/>
  <c r="J33087" i="1"/>
  <c r="J33086" i="1"/>
  <c r="J33085" i="1"/>
  <c r="J33084" i="1"/>
  <c r="J33083" i="1"/>
  <c r="J33082" i="1"/>
  <c r="J33081" i="1"/>
  <c r="J33080" i="1"/>
  <c r="J33079" i="1"/>
  <c r="J33078" i="1"/>
  <c r="J33077" i="1"/>
  <c r="J33076" i="1"/>
  <c r="J33075" i="1"/>
  <c r="J33074" i="1"/>
  <c r="J33073" i="1"/>
  <c r="J33072" i="1"/>
  <c r="J33071" i="1"/>
  <c r="J33070" i="1"/>
  <c r="J33069" i="1"/>
  <c r="J33068" i="1"/>
  <c r="J33067" i="1"/>
  <c r="J33066" i="1"/>
  <c r="J33065" i="1"/>
  <c r="J33064" i="1"/>
  <c r="J33063" i="1"/>
  <c r="J33062" i="1"/>
  <c r="J33061" i="1"/>
  <c r="J33060" i="1"/>
  <c r="J33059" i="1"/>
  <c r="J33058" i="1"/>
  <c r="J33057" i="1"/>
  <c r="J33056" i="1"/>
  <c r="J33055" i="1"/>
  <c r="J33054" i="1"/>
  <c r="J33053" i="1"/>
  <c r="J33052" i="1"/>
  <c r="J33051" i="1"/>
  <c r="J33050" i="1"/>
  <c r="J33049" i="1"/>
  <c r="J33048" i="1"/>
  <c r="J33047" i="1"/>
  <c r="J33046" i="1"/>
  <c r="J33045" i="1"/>
  <c r="J33044" i="1"/>
  <c r="J33043" i="1"/>
  <c r="J33042" i="1"/>
  <c r="J33041" i="1"/>
  <c r="J33040" i="1"/>
  <c r="J33039" i="1"/>
  <c r="J33038" i="1"/>
  <c r="J33037" i="1"/>
  <c r="J33036" i="1"/>
  <c r="J33035" i="1"/>
  <c r="J33034" i="1"/>
  <c r="J33033" i="1"/>
  <c r="J33032" i="1"/>
  <c r="J33031" i="1"/>
  <c r="J33030" i="1"/>
  <c r="J33029" i="1"/>
  <c r="J33028" i="1"/>
  <c r="J33027" i="1"/>
  <c r="J33026" i="1"/>
  <c r="J33025" i="1"/>
  <c r="J33024" i="1"/>
  <c r="J33023" i="1"/>
  <c r="J33022" i="1"/>
  <c r="J33021" i="1"/>
  <c r="J33020" i="1"/>
  <c r="J33019" i="1"/>
  <c r="J33018" i="1"/>
  <c r="J33017" i="1"/>
  <c r="J33016" i="1"/>
  <c r="J33015" i="1"/>
  <c r="J33014" i="1"/>
  <c r="J33013" i="1"/>
  <c r="J33012" i="1"/>
  <c r="J33011" i="1"/>
  <c r="J33010" i="1"/>
  <c r="J33009" i="1"/>
  <c r="J33008" i="1"/>
  <c r="J33007" i="1"/>
  <c r="J33006" i="1"/>
  <c r="J33005" i="1"/>
  <c r="J33004" i="1"/>
  <c r="J33003" i="1"/>
  <c r="J33002" i="1"/>
  <c r="J33001" i="1"/>
  <c r="J33000" i="1"/>
  <c r="J32999" i="1"/>
  <c r="J32998" i="1"/>
  <c r="J32997" i="1"/>
  <c r="J32996" i="1"/>
  <c r="J32995" i="1"/>
  <c r="J32994" i="1"/>
  <c r="J32993" i="1"/>
  <c r="J32992" i="1"/>
  <c r="J32991" i="1"/>
  <c r="J32990" i="1"/>
  <c r="J32989" i="1"/>
  <c r="J32988" i="1"/>
  <c r="J32987" i="1"/>
  <c r="J32986" i="1"/>
  <c r="J32985" i="1"/>
  <c r="J32984" i="1"/>
  <c r="J32983" i="1"/>
  <c r="J32982" i="1"/>
  <c r="J32981" i="1"/>
  <c r="J32980" i="1"/>
  <c r="J32979" i="1"/>
  <c r="J32978" i="1"/>
  <c r="J32977" i="1"/>
  <c r="J32976" i="1"/>
  <c r="J32975" i="1"/>
  <c r="J32974" i="1"/>
  <c r="J32973" i="1"/>
  <c r="J32972" i="1"/>
  <c r="J32971" i="1"/>
  <c r="J32970" i="1"/>
  <c r="J32969" i="1"/>
  <c r="J32968" i="1"/>
  <c r="J32967" i="1"/>
  <c r="J32966" i="1"/>
  <c r="J32965" i="1"/>
  <c r="J32964" i="1"/>
  <c r="J32963" i="1"/>
  <c r="J32962" i="1"/>
  <c r="J32961" i="1"/>
  <c r="J32960" i="1"/>
  <c r="J32959" i="1"/>
  <c r="J32958" i="1"/>
  <c r="J32957" i="1"/>
  <c r="J32956" i="1"/>
  <c r="J32955" i="1"/>
  <c r="J32954" i="1"/>
  <c r="J32953" i="1"/>
  <c r="J32952" i="1"/>
  <c r="J32951" i="1"/>
  <c r="J32950" i="1"/>
  <c r="J32949" i="1"/>
  <c r="J32948" i="1"/>
  <c r="J32947" i="1"/>
  <c r="J32946" i="1"/>
  <c r="J32945" i="1"/>
  <c r="J32944" i="1"/>
  <c r="J32943" i="1"/>
  <c r="J32942" i="1"/>
  <c r="J32941" i="1"/>
  <c r="J32940" i="1"/>
  <c r="J32939" i="1"/>
  <c r="J32938" i="1"/>
  <c r="J32937" i="1"/>
  <c r="J32936" i="1"/>
  <c r="J32935" i="1"/>
  <c r="J32934" i="1"/>
  <c r="J32933" i="1"/>
  <c r="J32932" i="1"/>
  <c r="J32931" i="1"/>
  <c r="J32930" i="1"/>
  <c r="J32929" i="1"/>
  <c r="J32928" i="1"/>
  <c r="J32927" i="1"/>
  <c r="J32926" i="1"/>
  <c r="J32925" i="1"/>
  <c r="J32924" i="1"/>
  <c r="J32923" i="1"/>
  <c r="J32922" i="1"/>
  <c r="J32921" i="1"/>
  <c r="J32920" i="1"/>
  <c r="J32919" i="1"/>
  <c r="J32918" i="1"/>
  <c r="J32917" i="1"/>
  <c r="J32916" i="1"/>
  <c r="J32915" i="1"/>
  <c r="J32914" i="1"/>
  <c r="J32913" i="1"/>
  <c r="J32912" i="1"/>
  <c r="J32911" i="1"/>
  <c r="J32910" i="1"/>
  <c r="J32909" i="1"/>
  <c r="J32908" i="1"/>
  <c r="J32907" i="1"/>
  <c r="J32906" i="1"/>
  <c r="J32905" i="1"/>
  <c r="J32904" i="1"/>
  <c r="J32903" i="1"/>
  <c r="J32902" i="1"/>
  <c r="J32901" i="1"/>
  <c r="J32900" i="1"/>
  <c r="J32899" i="1"/>
  <c r="J32898" i="1"/>
  <c r="J32897" i="1"/>
  <c r="J32896" i="1"/>
  <c r="J32895" i="1"/>
  <c r="J32894" i="1"/>
  <c r="J32893" i="1"/>
  <c r="J32892" i="1"/>
  <c r="J32891" i="1"/>
  <c r="J32890" i="1"/>
  <c r="J32889" i="1"/>
  <c r="J32888" i="1"/>
  <c r="J32887" i="1"/>
  <c r="J32886" i="1"/>
  <c r="J32885" i="1"/>
  <c r="J32884" i="1"/>
  <c r="J32883" i="1"/>
  <c r="J32882" i="1"/>
  <c r="J32881" i="1"/>
  <c r="J32880" i="1"/>
  <c r="J32879" i="1"/>
  <c r="J32878" i="1"/>
  <c r="J32877" i="1"/>
  <c r="J32876" i="1"/>
  <c r="J32875" i="1"/>
  <c r="J32874" i="1"/>
  <c r="J32873" i="1"/>
  <c r="J32872" i="1"/>
  <c r="J32871" i="1"/>
  <c r="J32870" i="1"/>
  <c r="J32869" i="1"/>
  <c r="J32868" i="1"/>
  <c r="J32867" i="1"/>
  <c r="J32866" i="1"/>
  <c r="J32865" i="1"/>
  <c r="J32864" i="1"/>
  <c r="J32863" i="1"/>
  <c r="J32862" i="1"/>
  <c r="J32861" i="1"/>
  <c r="J32860" i="1"/>
  <c r="J32859" i="1"/>
  <c r="J32858" i="1"/>
  <c r="J32857" i="1"/>
  <c r="J32856" i="1"/>
  <c r="J32855" i="1"/>
  <c r="J32854" i="1"/>
  <c r="J32853" i="1"/>
  <c r="J32852" i="1"/>
  <c r="J32851" i="1"/>
  <c r="J32850" i="1"/>
  <c r="J32849" i="1"/>
  <c r="J32848" i="1"/>
  <c r="J32847" i="1"/>
  <c r="J32846" i="1"/>
  <c r="J32845" i="1"/>
  <c r="J32844" i="1"/>
  <c r="J32843" i="1"/>
  <c r="J32842" i="1"/>
  <c r="J32841" i="1"/>
  <c r="J32840" i="1"/>
  <c r="J32839" i="1"/>
  <c r="J32838" i="1"/>
  <c r="J32837" i="1"/>
  <c r="J32836" i="1"/>
  <c r="J32835" i="1"/>
  <c r="J32834" i="1"/>
  <c r="J32833" i="1"/>
  <c r="J32832" i="1"/>
  <c r="J32831" i="1"/>
  <c r="J32830" i="1"/>
  <c r="J32829" i="1"/>
  <c r="J32828" i="1"/>
  <c r="J32827" i="1"/>
  <c r="J32826" i="1"/>
  <c r="J32825" i="1"/>
  <c r="J32824" i="1"/>
  <c r="J32823" i="1"/>
  <c r="J32822" i="1"/>
  <c r="J32821" i="1"/>
  <c r="J32820" i="1"/>
  <c r="J32819" i="1"/>
  <c r="J32818" i="1"/>
  <c r="J32817" i="1"/>
  <c r="J32816" i="1"/>
  <c r="J32815" i="1"/>
  <c r="J32814" i="1"/>
  <c r="J32813" i="1"/>
  <c r="J32812" i="1"/>
  <c r="J32811" i="1"/>
  <c r="J32810" i="1"/>
  <c r="J32809" i="1"/>
  <c r="J32808" i="1"/>
  <c r="J32807" i="1"/>
  <c r="J32806" i="1"/>
  <c r="J32805" i="1"/>
  <c r="J32804" i="1"/>
  <c r="J32803" i="1"/>
  <c r="J32802" i="1"/>
  <c r="J32801" i="1"/>
  <c r="J32800" i="1"/>
  <c r="J32799" i="1"/>
  <c r="J32798" i="1"/>
  <c r="J32797" i="1"/>
  <c r="J32796" i="1"/>
  <c r="J32795" i="1"/>
  <c r="J32794" i="1"/>
  <c r="J32793" i="1"/>
  <c r="J32792" i="1"/>
  <c r="J32791" i="1"/>
  <c r="J32790" i="1"/>
  <c r="J32789" i="1"/>
  <c r="J32788" i="1"/>
  <c r="J32787" i="1"/>
  <c r="J32786" i="1"/>
  <c r="J32785" i="1"/>
  <c r="J32784" i="1"/>
  <c r="J32783" i="1"/>
  <c r="J32782" i="1"/>
  <c r="J32781" i="1"/>
  <c r="J32780" i="1"/>
  <c r="J32779" i="1"/>
  <c r="J32778" i="1"/>
  <c r="J32777" i="1"/>
  <c r="J32776" i="1"/>
  <c r="J32775" i="1"/>
  <c r="J32774" i="1"/>
  <c r="J32773" i="1"/>
  <c r="J32772" i="1"/>
  <c r="J32771" i="1"/>
  <c r="J32770" i="1"/>
  <c r="J32769" i="1"/>
  <c r="J32768" i="1"/>
  <c r="J32767" i="1"/>
  <c r="J32766" i="1"/>
  <c r="J32765" i="1"/>
  <c r="J32764" i="1"/>
  <c r="J32763" i="1"/>
  <c r="J32762" i="1"/>
  <c r="J32761" i="1"/>
  <c r="J32760" i="1"/>
  <c r="J32759" i="1"/>
  <c r="J32758" i="1"/>
  <c r="J32757" i="1"/>
  <c r="J32756" i="1"/>
  <c r="J32755" i="1"/>
  <c r="J32754" i="1"/>
  <c r="J32753" i="1"/>
  <c r="J32752" i="1"/>
  <c r="J32751" i="1"/>
  <c r="J32750" i="1"/>
  <c r="J32749" i="1"/>
  <c r="J32748" i="1"/>
  <c r="J32747" i="1"/>
  <c r="J32746" i="1"/>
  <c r="J32745" i="1"/>
  <c r="J32744" i="1"/>
  <c r="J32743" i="1"/>
  <c r="J32742" i="1"/>
  <c r="J32741" i="1"/>
  <c r="J32740" i="1"/>
  <c r="J32739" i="1"/>
  <c r="J32738" i="1"/>
  <c r="J32737" i="1"/>
  <c r="J32736" i="1"/>
  <c r="J32735" i="1"/>
  <c r="J32734" i="1"/>
  <c r="J32733" i="1"/>
  <c r="J32732" i="1"/>
  <c r="J32731" i="1"/>
  <c r="J32730" i="1"/>
  <c r="J32729" i="1"/>
  <c r="J32728" i="1"/>
  <c r="J32727" i="1"/>
  <c r="J32726" i="1"/>
  <c r="J32725" i="1"/>
  <c r="J32724" i="1"/>
  <c r="J32723" i="1"/>
  <c r="J32722" i="1"/>
  <c r="J32721" i="1"/>
  <c r="J32720" i="1"/>
  <c r="J32719" i="1"/>
  <c r="J32718" i="1"/>
  <c r="J32717" i="1"/>
  <c r="J32716" i="1"/>
  <c r="J32715" i="1"/>
  <c r="J32714" i="1"/>
  <c r="J32713" i="1"/>
  <c r="J32712" i="1"/>
  <c r="J32711" i="1"/>
  <c r="J32710" i="1"/>
  <c r="J32709" i="1"/>
  <c r="J32708" i="1"/>
  <c r="J32707" i="1"/>
  <c r="J32706" i="1"/>
  <c r="J32705" i="1"/>
  <c r="J32704" i="1"/>
  <c r="J32703" i="1"/>
  <c r="J32702" i="1"/>
  <c r="J32701" i="1"/>
  <c r="J32700" i="1"/>
  <c r="J32699" i="1"/>
  <c r="J32698" i="1"/>
  <c r="J32697" i="1"/>
  <c r="J32696" i="1"/>
  <c r="J32695" i="1"/>
  <c r="J32694" i="1"/>
  <c r="J32693" i="1"/>
  <c r="J32692" i="1"/>
  <c r="J32691" i="1"/>
  <c r="J32690" i="1"/>
  <c r="J32689" i="1"/>
  <c r="J32688" i="1"/>
  <c r="J32687" i="1"/>
  <c r="J32686" i="1"/>
  <c r="J32685" i="1"/>
  <c r="J32684" i="1"/>
  <c r="J32683" i="1"/>
  <c r="J32682" i="1"/>
  <c r="J32681" i="1"/>
  <c r="J32680" i="1"/>
  <c r="J32679" i="1"/>
  <c r="J32678" i="1"/>
  <c r="J32677" i="1"/>
  <c r="J32676" i="1"/>
  <c r="J32675" i="1"/>
  <c r="J32674" i="1"/>
  <c r="J32673" i="1"/>
  <c r="J32672" i="1"/>
  <c r="J32671" i="1"/>
  <c r="J32670" i="1"/>
  <c r="J32669" i="1"/>
  <c r="J32668" i="1"/>
  <c r="J32667" i="1"/>
  <c r="J32666" i="1"/>
  <c r="J32665" i="1"/>
  <c r="J32664" i="1"/>
  <c r="J32663" i="1"/>
  <c r="J32662" i="1"/>
  <c r="J32661" i="1"/>
  <c r="J32660" i="1"/>
  <c r="J32659" i="1"/>
  <c r="J32658" i="1"/>
  <c r="J32657" i="1"/>
  <c r="J32656" i="1"/>
  <c r="J32655" i="1"/>
  <c r="J32654" i="1"/>
  <c r="J32653" i="1"/>
  <c r="J32652" i="1"/>
  <c r="J32651" i="1"/>
  <c r="J32650" i="1"/>
  <c r="J32649" i="1"/>
  <c r="J32648" i="1"/>
  <c r="J32647" i="1"/>
  <c r="J32646" i="1"/>
  <c r="J32645" i="1"/>
  <c r="J32644" i="1"/>
  <c r="J32643" i="1"/>
  <c r="J32642" i="1"/>
  <c r="J32641" i="1"/>
  <c r="J32640" i="1"/>
  <c r="J32639" i="1"/>
  <c r="J32638" i="1"/>
  <c r="J32637" i="1"/>
  <c r="J32636" i="1"/>
  <c r="J32635" i="1"/>
  <c r="J32634" i="1"/>
  <c r="J32633" i="1"/>
  <c r="J32632" i="1"/>
  <c r="J32631" i="1"/>
  <c r="J32630" i="1"/>
  <c r="J32629" i="1"/>
  <c r="J32628" i="1"/>
  <c r="J32627" i="1"/>
  <c r="J32626" i="1"/>
  <c r="J32625" i="1"/>
  <c r="J32624" i="1"/>
  <c r="J32623" i="1"/>
  <c r="J32622" i="1"/>
  <c r="J32621" i="1"/>
  <c r="J32620" i="1"/>
  <c r="J32619" i="1"/>
  <c r="J32618" i="1"/>
  <c r="J32617" i="1"/>
  <c r="J32616" i="1"/>
  <c r="J32615" i="1"/>
  <c r="J32614" i="1"/>
  <c r="J32613" i="1"/>
  <c r="J32612" i="1"/>
  <c r="J32611" i="1"/>
  <c r="J32610" i="1"/>
  <c r="J32609" i="1"/>
  <c r="J32608" i="1"/>
  <c r="J32607" i="1"/>
  <c r="J32606" i="1"/>
  <c r="J32605" i="1"/>
  <c r="J32604" i="1"/>
  <c r="J32603" i="1"/>
  <c r="J32602" i="1"/>
  <c r="J32601" i="1"/>
  <c r="J32600" i="1"/>
  <c r="J32599" i="1"/>
  <c r="J32598" i="1"/>
  <c r="J32597" i="1"/>
  <c r="J32596" i="1"/>
  <c r="J32595" i="1"/>
  <c r="J32594" i="1"/>
  <c r="J32593" i="1"/>
  <c r="J32592" i="1"/>
  <c r="J32591" i="1"/>
  <c r="J32590" i="1"/>
  <c r="J32589" i="1"/>
  <c r="J32588" i="1"/>
  <c r="J32587" i="1"/>
  <c r="J32586" i="1"/>
  <c r="J32585" i="1"/>
  <c r="J32584" i="1"/>
  <c r="J32583" i="1"/>
  <c r="J32582" i="1"/>
  <c r="J32581" i="1"/>
  <c r="J32580" i="1"/>
  <c r="J32579" i="1"/>
  <c r="J32578" i="1"/>
  <c r="J32577" i="1"/>
  <c r="J32576" i="1"/>
  <c r="J32575" i="1"/>
  <c r="J32574" i="1"/>
  <c r="J32573" i="1"/>
  <c r="J32572" i="1"/>
  <c r="J32571" i="1"/>
  <c r="J32570" i="1"/>
  <c r="J32569" i="1"/>
  <c r="J32568" i="1"/>
  <c r="J32567" i="1"/>
  <c r="J32566" i="1"/>
  <c r="J32565" i="1"/>
  <c r="J32564" i="1"/>
  <c r="J32563" i="1"/>
  <c r="J32562" i="1"/>
  <c r="J32561" i="1"/>
  <c r="J32560" i="1"/>
  <c r="J32559" i="1"/>
  <c r="J32558" i="1"/>
  <c r="J32557" i="1"/>
  <c r="J32556" i="1"/>
  <c r="J32555" i="1"/>
  <c r="J32554" i="1"/>
  <c r="J32553" i="1"/>
  <c r="J32552" i="1"/>
  <c r="J32551" i="1"/>
  <c r="J32550" i="1"/>
  <c r="J32549" i="1"/>
  <c r="J32548" i="1"/>
  <c r="J32547" i="1"/>
  <c r="J32546" i="1"/>
  <c r="J32545" i="1"/>
  <c r="J32544" i="1"/>
  <c r="J32543" i="1"/>
  <c r="J32542" i="1"/>
  <c r="J32541" i="1"/>
  <c r="J32540" i="1"/>
  <c r="J32539" i="1"/>
  <c r="J32538" i="1"/>
  <c r="J32537" i="1"/>
  <c r="J32536" i="1"/>
  <c r="J32535" i="1"/>
  <c r="J32534" i="1"/>
  <c r="J32533" i="1"/>
  <c r="J32532" i="1"/>
  <c r="J32531" i="1"/>
  <c r="J32530" i="1"/>
  <c r="J32529" i="1"/>
  <c r="J32528" i="1"/>
  <c r="J32527" i="1"/>
  <c r="J32526" i="1"/>
  <c r="J32525" i="1"/>
  <c r="J32524" i="1"/>
  <c r="J32523" i="1"/>
  <c r="J32522" i="1"/>
  <c r="J32521" i="1"/>
  <c r="J32520" i="1"/>
  <c r="J32519" i="1"/>
  <c r="J32518" i="1"/>
  <c r="J32517" i="1"/>
  <c r="J32516" i="1"/>
  <c r="J32515" i="1"/>
  <c r="J32514" i="1"/>
  <c r="J32513" i="1"/>
  <c r="J32512" i="1"/>
  <c r="J32511" i="1"/>
  <c r="J32510" i="1"/>
  <c r="J32509" i="1"/>
  <c r="J32508" i="1"/>
  <c r="J32507" i="1"/>
  <c r="J32506" i="1"/>
  <c r="J32505" i="1"/>
  <c r="J32504" i="1"/>
  <c r="J32503" i="1"/>
  <c r="J32502" i="1"/>
  <c r="J32501" i="1"/>
  <c r="J32500" i="1"/>
  <c r="J32499" i="1"/>
  <c r="J32498" i="1"/>
  <c r="J32497" i="1"/>
  <c r="J32496" i="1"/>
  <c r="J32495" i="1"/>
  <c r="J32494" i="1"/>
  <c r="J32493" i="1"/>
  <c r="J32492" i="1"/>
  <c r="J32491" i="1"/>
  <c r="J32490" i="1"/>
  <c r="J32489" i="1"/>
  <c r="J32488" i="1"/>
  <c r="J32487" i="1"/>
  <c r="J32486" i="1"/>
  <c r="J32485" i="1"/>
  <c r="J32484" i="1"/>
  <c r="J32483" i="1"/>
  <c r="J32482" i="1"/>
  <c r="J32481" i="1"/>
  <c r="J32480" i="1"/>
  <c r="J32479" i="1"/>
  <c r="J32478" i="1"/>
  <c r="J32477" i="1"/>
  <c r="J32476" i="1"/>
  <c r="J32475" i="1"/>
  <c r="J32474" i="1"/>
  <c r="J32473" i="1"/>
  <c r="J32472" i="1"/>
  <c r="J32471" i="1"/>
  <c r="J32470" i="1"/>
  <c r="J32469" i="1"/>
  <c r="J32468" i="1"/>
  <c r="J32467" i="1"/>
  <c r="J32466" i="1"/>
  <c r="J32465" i="1"/>
  <c r="J32464" i="1"/>
  <c r="J32463" i="1"/>
  <c r="J32462" i="1"/>
  <c r="J32461" i="1"/>
  <c r="J32460" i="1"/>
  <c r="J32459" i="1"/>
  <c r="J32458" i="1"/>
  <c r="J32457" i="1"/>
  <c r="J32456" i="1"/>
  <c r="J32455" i="1"/>
  <c r="J32454" i="1"/>
  <c r="J32453" i="1"/>
  <c r="J32452" i="1"/>
  <c r="J32451" i="1"/>
  <c r="J32450" i="1"/>
  <c r="J32449" i="1"/>
  <c r="J32448" i="1"/>
  <c r="J32447" i="1"/>
  <c r="J32446" i="1"/>
  <c r="J32445" i="1"/>
  <c r="J32444" i="1"/>
  <c r="J32443" i="1"/>
  <c r="J32442" i="1"/>
  <c r="J32441" i="1"/>
  <c r="J32440" i="1"/>
  <c r="J32439" i="1"/>
  <c r="J32438" i="1"/>
  <c r="J32437" i="1"/>
  <c r="J32436" i="1"/>
  <c r="J32435" i="1"/>
  <c r="J32434" i="1"/>
  <c r="J32433" i="1"/>
  <c r="J32432" i="1"/>
  <c r="J32431" i="1"/>
  <c r="J32430" i="1"/>
  <c r="J32429" i="1"/>
  <c r="J32428" i="1"/>
  <c r="J32427" i="1"/>
  <c r="J32426" i="1"/>
  <c r="J32425" i="1"/>
  <c r="J32424" i="1"/>
  <c r="J32423" i="1"/>
  <c r="J32422" i="1"/>
  <c r="J32421" i="1"/>
  <c r="J32420" i="1"/>
  <c r="J32419" i="1"/>
  <c r="J32418" i="1"/>
  <c r="J32417" i="1"/>
  <c r="J32416" i="1"/>
  <c r="J32415" i="1"/>
  <c r="J32414" i="1"/>
  <c r="J32413" i="1"/>
  <c r="J32412" i="1"/>
  <c r="J32411" i="1"/>
  <c r="J32410" i="1"/>
  <c r="J32409" i="1"/>
  <c r="J32408" i="1"/>
  <c r="J32407" i="1"/>
  <c r="J32406" i="1"/>
  <c r="J32405" i="1"/>
  <c r="J32404" i="1"/>
  <c r="J32403" i="1"/>
  <c r="J32402" i="1"/>
  <c r="J32401" i="1"/>
  <c r="J32400" i="1"/>
  <c r="J32399" i="1"/>
  <c r="J32398" i="1"/>
  <c r="J32397" i="1"/>
  <c r="J32396" i="1"/>
  <c r="J32395" i="1"/>
  <c r="J32394" i="1"/>
  <c r="J32393" i="1"/>
  <c r="J32392" i="1"/>
  <c r="J32391" i="1"/>
  <c r="J32390" i="1"/>
  <c r="J32389" i="1"/>
  <c r="J32388" i="1"/>
  <c r="J32387" i="1"/>
  <c r="J32386" i="1"/>
  <c r="J32385" i="1"/>
  <c r="J32384" i="1"/>
  <c r="J32383" i="1"/>
  <c r="J32382" i="1"/>
  <c r="J32381" i="1"/>
  <c r="J32380" i="1"/>
  <c r="J32379" i="1"/>
  <c r="J32378" i="1"/>
  <c r="J32377" i="1"/>
  <c r="J32376" i="1"/>
  <c r="J32375" i="1"/>
  <c r="J32374" i="1"/>
  <c r="J32373" i="1"/>
  <c r="J32372" i="1"/>
  <c r="J32371" i="1"/>
  <c r="J32370" i="1"/>
  <c r="J32369" i="1"/>
  <c r="J32368" i="1"/>
  <c r="J32367" i="1"/>
  <c r="J32366" i="1"/>
  <c r="J32365" i="1"/>
  <c r="J32364" i="1"/>
  <c r="J32363" i="1"/>
  <c r="J32362" i="1"/>
  <c r="J32361" i="1"/>
  <c r="J32360" i="1"/>
  <c r="J32359" i="1"/>
  <c r="J32358" i="1"/>
  <c r="J32357" i="1"/>
  <c r="J32356" i="1"/>
  <c r="J32355" i="1"/>
  <c r="J32354" i="1"/>
  <c r="J32353" i="1"/>
  <c r="J32352" i="1"/>
  <c r="J32351" i="1"/>
  <c r="J32350" i="1"/>
  <c r="J32349" i="1"/>
  <c r="J32348" i="1"/>
  <c r="J32347" i="1"/>
  <c r="J32346" i="1"/>
  <c r="J32345" i="1"/>
  <c r="J32344" i="1"/>
  <c r="J32343" i="1"/>
  <c r="J32342" i="1"/>
  <c r="J32341" i="1"/>
  <c r="J32340" i="1"/>
  <c r="J32339" i="1"/>
  <c r="J32338" i="1"/>
  <c r="J32337" i="1"/>
  <c r="J32336" i="1"/>
  <c r="J32335" i="1"/>
  <c r="J32334" i="1"/>
  <c r="J32333" i="1"/>
  <c r="J32332" i="1"/>
  <c r="J32331" i="1"/>
  <c r="J32330" i="1"/>
  <c r="J32329" i="1"/>
  <c r="J32328" i="1"/>
  <c r="J32327" i="1"/>
  <c r="J32326" i="1"/>
  <c r="J32325" i="1"/>
  <c r="J32324" i="1"/>
  <c r="J32323" i="1"/>
  <c r="J32322" i="1"/>
  <c r="J32321" i="1"/>
  <c r="J32320" i="1"/>
  <c r="J32319" i="1"/>
  <c r="J32318" i="1"/>
  <c r="J32317" i="1"/>
  <c r="J32316" i="1"/>
  <c r="J32315" i="1"/>
  <c r="J32314" i="1"/>
  <c r="J32313" i="1"/>
  <c r="J32312" i="1"/>
  <c r="J32311" i="1"/>
  <c r="J32310" i="1"/>
  <c r="J32309" i="1"/>
  <c r="J32308" i="1"/>
  <c r="J32307" i="1"/>
  <c r="J32306" i="1"/>
  <c r="J32305" i="1"/>
  <c r="J32304" i="1"/>
  <c r="J32303" i="1"/>
  <c r="J32302" i="1"/>
  <c r="J32301" i="1"/>
  <c r="J32300" i="1"/>
  <c r="J32299" i="1"/>
  <c r="J32298" i="1"/>
  <c r="J32297" i="1"/>
  <c r="J32296" i="1"/>
  <c r="J32295" i="1"/>
  <c r="J32294" i="1"/>
  <c r="J32293" i="1"/>
  <c r="J32292" i="1"/>
  <c r="J32291" i="1"/>
  <c r="J32290" i="1"/>
  <c r="J32289" i="1"/>
  <c r="J32288" i="1"/>
  <c r="J32287" i="1"/>
  <c r="J32286" i="1"/>
  <c r="J32285" i="1"/>
  <c r="J32284" i="1"/>
  <c r="J32283" i="1"/>
  <c r="J32282" i="1"/>
  <c r="J32281" i="1"/>
  <c r="J32280" i="1"/>
  <c r="J32279" i="1"/>
  <c r="J32278" i="1"/>
  <c r="J32277" i="1"/>
  <c r="J32276" i="1"/>
  <c r="J32275" i="1"/>
  <c r="J32274" i="1"/>
  <c r="J32273" i="1"/>
  <c r="J32272" i="1"/>
  <c r="J32271" i="1"/>
  <c r="J32270" i="1"/>
  <c r="J32269" i="1"/>
  <c r="J32268" i="1"/>
  <c r="J32267" i="1"/>
  <c r="J32266" i="1"/>
  <c r="J32265" i="1"/>
  <c r="J32264" i="1"/>
  <c r="J32263" i="1"/>
  <c r="J32262" i="1"/>
  <c r="J32261" i="1"/>
  <c r="J32260" i="1"/>
  <c r="J32259" i="1"/>
  <c r="J32258" i="1"/>
  <c r="J32257" i="1"/>
  <c r="J32256" i="1"/>
  <c r="J32255" i="1"/>
  <c r="J32254" i="1"/>
  <c r="J32253" i="1"/>
  <c r="J32252" i="1"/>
  <c r="J32251" i="1"/>
  <c r="J32250" i="1"/>
  <c r="J32249" i="1"/>
  <c r="J32248" i="1"/>
  <c r="J32247" i="1"/>
  <c r="J32246" i="1"/>
  <c r="J32245" i="1"/>
  <c r="J32244" i="1"/>
  <c r="J32243" i="1"/>
  <c r="J32242" i="1"/>
  <c r="J32241" i="1"/>
  <c r="J32240" i="1"/>
  <c r="J32239" i="1"/>
  <c r="J32238" i="1"/>
  <c r="J32237" i="1"/>
  <c r="J32236" i="1"/>
  <c r="J32235" i="1"/>
  <c r="J32234" i="1"/>
  <c r="J32233" i="1"/>
  <c r="J32232" i="1"/>
  <c r="J32231" i="1"/>
  <c r="J32230" i="1"/>
  <c r="J32229" i="1"/>
  <c r="J32228" i="1"/>
  <c r="J32227" i="1"/>
  <c r="J32226" i="1"/>
  <c r="J32225" i="1"/>
  <c r="J32224" i="1"/>
  <c r="J32223" i="1"/>
  <c r="J32222" i="1"/>
  <c r="J32221" i="1"/>
  <c r="J32220" i="1"/>
  <c r="J32219" i="1"/>
  <c r="J32218" i="1"/>
  <c r="J32217" i="1"/>
  <c r="J32216" i="1"/>
  <c r="J32215" i="1"/>
  <c r="J32214" i="1"/>
  <c r="J32213" i="1"/>
  <c r="J32212" i="1"/>
  <c r="J32211" i="1"/>
  <c r="J32210" i="1"/>
  <c r="J32209" i="1"/>
  <c r="J32208" i="1"/>
  <c r="J32207" i="1"/>
  <c r="J32206" i="1"/>
  <c r="J32205" i="1"/>
  <c r="J32204" i="1"/>
  <c r="J32203" i="1"/>
  <c r="J32202" i="1"/>
  <c r="J32201" i="1"/>
  <c r="J32200" i="1"/>
  <c r="J32199" i="1"/>
  <c r="J32198" i="1"/>
  <c r="J32197" i="1"/>
  <c r="J32196" i="1"/>
  <c r="J32195" i="1"/>
  <c r="J32194" i="1"/>
  <c r="J32193" i="1"/>
  <c r="J32192" i="1"/>
  <c r="J32191" i="1"/>
  <c r="J32190" i="1"/>
  <c r="J32189" i="1"/>
  <c r="J32188" i="1"/>
  <c r="J32187" i="1"/>
  <c r="J32186" i="1"/>
  <c r="J32185" i="1"/>
  <c r="J32184" i="1"/>
  <c r="J32183" i="1"/>
  <c r="J32182" i="1"/>
  <c r="J32181" i="1"/>
  <c r="J32180" i="1"/>
  <c r="J32179" i="1"/>
  <c r="J32178" i="1"/>
  <c r="J32177" i="1"/>
  <c r="J32176" i="1"/>
  <c r="J32175" i="1"/>
  <c r="J32174" i="1"/>
  <c r="J32173" i="1"/>
  <c r="J32172" i="1"/>
  <c r="J32171" i="1"/>
  <c r="J32170" i="1"/>
  <c r="J32169" i="1"/>
  <c r="J32168" i="1"/>
  <c r="J32167" i="1"/>
  <c r="J32166" i="1"/>
  <c r="J32165" i="1"/>
  <c r="J32164" i="1"/>
  <c r="J32163" i="1"/>
  <c r="J32162" i="1"/>
  <c r="J32161" i="1"/>
  <c r="J32160" i="1"/>
  <c r="J32159" i="1"/>
  <c r="J32158" i="1"/>
  <c r="J32157" i="1"/>
  <c r="J32156" i="1"/>
  <c r="J32155" i="1"/>
  <c r="J32154" i="1"/>
  <c r="J32153" i="1"/>
  <c r="J32152" i="1"/>
  <c r="J32151" i="1"/>
  <c r="J32150" i="1"/>
  <c r="J32149" i="1"/>
  <c r="J32148" i="1"/>
  <c r="J32147" i="1"/>
  <c r="J32146" i="1"/>
  <c r="J32145" i="1"/>
  <c r="J32144" i="1"/>
  <c r="J32143" i="1"/>
  <c r="J32142" i="1"/>
  <c r="J32141" i="1"/>
  <c r="J32140" i="1"/>
  <c r="J32139" i="1"/>
  <c r="J32138" i="1"/>
  <c r="J32137" i="1"/>
  <c r="J32136" i="1"/>
  <c r="J32135" i="1"/>
  <c r="J32134" i="1"/>
  <c r="J32133" i="1"/>
  <c r="J32132" i="1"/>
  <c r="J32131" i="1"/>
  <c r="J32130" i="1"/>
  <c r="J32129" i="1"/>
  <c r="J32128" i="1"/>
  <c r="J32127" i="1"/>
  <c r="J32126" i="1"/>
  <c r="J32125" i="1"/>
  <c r="J32124" i="1"/>
  <c r="J32123" i="1"/>
  <c r="J32122" i="1"/>
  <c r="J32121" i="1"/>
  <c r="J32120" i="1"/>
  <c r="J32119" i="1"/>
  <c r="J32118" i="1"/>
  <c r="J32117" i="1"/>
  <c r="J32116" i="1"/>
  <c r="J32115" i="1"/>
  <c r="J32114" i="1"/>
  <c r="J32113" i="1"/>
  <c r="J32112" i="1"/>
  <c r="J32111" i="1"/>
  <c r="J32110" i="1"/>
  <c r="J32109" i="1"/>
  <c r="J32108" i="1"/>
  <c r="J32107" i="1"/>
  <c r="J32106" i="1"/>
  <c r="J32105" i="1"/>
  <c r="J32104" i="1"/>
  <c r="J32103" i="1"/>
  <c r="J32102" i="1"/>
  <c r="J32101" i="1"/>
  <c r="J32100" i="1"/>
  <c r="J32099" i="1"/>
  <c r="J32098" i="1"/>
  <c r="J32097" i="1"/>
  <c r="J32096" i="1"/>
  <c r="J32095" i="1"/>
  <c r="J32094" i="1"/>
  <c r="J32093" i="1"/>
  <c r="J32092" i="1"/>
  <c r="J32091" i="1"/>
  <c r="J32090" i="1"/>
  <c r="J32089" i="1"/>
  <c r="J32088" i="1"/>
  <c r="J32087" i="1"/>
  <c r="J32086" i="1"/>
  <c r="J32085" i="1"/>
  <c r="J32084" i="1"/>
  <c r="J32083" i="1"/>
  <c r="J32082" i="1"/>
  <c r="J32081" i="1"/>
  <c r="J32080" i="1"/>
  <c r="J32079" i="1"/>
  <c r="J32078" i="1"/>
  <c r="J32077" i="1"/>
  <c r="J32076" i="1"/>
  <c r="J32075" i="1"/>
  <c r="J32074" i="1"/>
  <c r="J32073" i="1"/>
  <c r="J32072" i="1"/>
  <c r="J32071" i="1"/>
  <c r="J32070" i="1"/>
  <c r="J32069" i="1"/>
  <c r="J32068" i="1"/>
  <c r="J32067" i="1"/>
  <c r="J32066" i="1"/>
  <c r="J32065" i="1"/>
  <c r="J32064" i="1"/>
  <c r="J32063" i="1"/>
  <c r="J32062" i="1"/>
  <c r="J32061" i="1"/>
  <c r="J32060" i="1"/>
  <c r="J32059" i="1"/>
  <c r="J32058" i="1"/>
  <c r="J32057" i="1"/>
  <c r="J32056" i="1"/>
  <c r="J32055" i="1"/>
  <c r="J32054" i="1"/>
  <c r="J32053" i="1"/>
  <c r="J32052" i="1"/>
  <c r="J32051" i="1"/>
  <c r="J32050" i="1"/>
  <c r="J32049" i="1"/>
  <c r="J32048" i="1"/>
  <c r="J32047" i="1"/>
  <c r="J32046" i="1"/>
  <c r="J32045" i="1"/>
  <c r="J32044" i="1"/>
  <c r="J32043" i="1"/>
  <c r="J32042" i="1"/>
  <c r="J32041" i="1"/>
  <c r="J32040" i="1"/>
  <c r="J32039" i="1"/>
  <c r="J32038" i="1"/>
  <c r="J32037" i="1"/>
  <c r="J32036" i="1"/>
  <c r="J32035" i="1"/>
  <c r="J32034" i="1"/>
  <c r="J32033" i="1"/>
  <c r="J32032" i="1"/>
  <c r="J32031" i="1"/>
  <c r="J32030" i="1"/>
  <c r="J32029" i="1"/>
  <c r="J32028" i="1"/>
  <c r="J32027" i="1"/>
  <c r="J32026" i="1"/>
  <c r="J32025" i="1"/>
  <c r="J32024" i="1"/>
  <c r="J32023" i="1"/>
  <c r="J32022" i="1"/>
  <c r="J32021" i="1"/>
  <c r="J32020" i="1"/>
  <c r="J32019" i="1"/>
  <c r="J32018" i="1"/>
  <c r="J32017" i="1"/>
  <c r="J32016" i="1"/>
  <c r="J32015" i="1"/>
  <c r="J32014" i="1"/>
  <c r="J32013" i="1"/>
  <c r="J32012" i="1"/>
  <c r="J32011" i="1"/>
  <c r="J32010" i="1"/>
  <c r="J32009" i="1"/>
  <c r="J32008" i="1"/>
  <c r="J32007" i="1"/>
  <c r="J32006" i="1"/>
  <c r="J32005" i="1"/>
  <c r="J32004" i="1"/>
  <c r="J32003" i="1"/>
  <c r="J32002" i="1"/>
  <c r="J32001" i="1"/>
  <c r="J32000" i="1"/>
  <c r="J31999" i="1"/>
  <c r="J31998" i="1"/>
  <c r="J31997" i="1"/>
  <c r="J31996" i="1"/>
  <c r="J31995" i="1"/>
  <c r="J31994" i="1"/>
  <c r="J31993" i="1"/>
  <c r="J31992" i="1"/>
  <c r="J31991" i="1"/>
  <c r="J31990" i="1"/>
  <c r="J31989" i="1"/>
  <c r="J31988" i="1"/>
  <c r="J31987" i="1"/>
  <c r="J31986" i="1"/>
  <c r="J31985" i="1"/>
  <c r="J31984" i="1"/>
  <c r="J31983" i="1"/>
  <c r="J31982" i="1"/>
  <c r="J31981" i="1"/>
  <c r="J31980" i="1"/>
  <c r="J31979" i="1"/>
  <c r="J31978" i="1"/>
  <c r="J31977" i="1"/>
  <c r="J31976" i="1"/>
  <c r="J31975" i="1"/>
  <c r="J31974" i="1"/>
  <c r="J31973" i="1"/>
  <c r="J31972" i="1"/>
  <c r="J31971" i="1"/>
  <c r="J31970" i="1"/>
  <c r="J31969" i="1"/>
  <c r="J31968" i="1"/>
  <c r="J31967" i="1"/>
  <c r="J31966" i="1"/>
  <c r="J31965" i="1"/>
  <c r="J31964" i="1"/>
  <c r="J31963" i="1"/>
  <c r="J31962" i="1"/>
  <c r="J31961" i="1"/>
  <c r="J31960" i="1"/>
  <c r="J31959" i="1"/>
  <c r="J31958" i="1"/>
  <c r="J31957" i="1"/>
  <c r="J31956" i="1"/>
  <c r="J31955" i="1"/>
  <c r="J31954" i="1"/>
  <c r="J31953" i="1"/>
  <c r="J31952" i="1"/>
  <c r="J31951" i="1"/>
  <c r="J31950" i="1"/>
  <c r="J31949" i="1"/>
  <c r="J31948" i="1"/>
  <c r="J31947" i="1"/>
  <c r="J31946" i="1"/>
  <c r="J31945" i="1"/>
  <c r="J31944" i="1"/>
  <c r="J31943" i="1"/>
  <c r="J31942" i="1"/>
  <c r="J31941" i="1"/>
  <c r="J31940" i="1"/>
  <c r="J31939" i="1"/>
  <c r="J31938" i="1"/>
  <c r="J31937" i="1"/>
  <c r="J31936" i="1"/>
  <c r="J31935" i="1"/>
  <c r="J31934" i="1"/>
  <c r="J31933" i="1"/>
  <c r="J31932" i="1"/>
  <c r="J31931" i="1"/>
  <c r="J31930" i="1"/>
  <c r="J31929" i="1"/>
  <c r="J31928" i="1"/>
  <c r="J31927" i="1"/>
  <c r="J31926" i="1"/>
  <c r="J31925" i="1"/>
  <c r="J31924" i="1"/>
  <c r="J31923" i="1"/>
  <c r="J31922" i="1"/>
  <c r="J31921" i="1"/>
  <c r="J31920" i="1"/>
  <c r="J31919" i="1"/>
  <c r="J31918" i="1"/>
  <c r="J31917" i="1"/>
  <c r="J31916" i="1"/>
  <c r="J31915" i="1"/>
  <c r="J31914" i="1"/>
  <c r="J31913" i="1"/>
  <c r="J31912" i="1"/>
  <c r="J31911" i="1"/>
  <c r="J31910" i="1"/>
  <c r="J31909" i="1"/>
  <c r="J31908" i="1"/>
  <c r="J31907" i="1"/>
  <c r="J31906" i="1"/>
  <c r="J31905" i="1"/>
  <c r="J31904" i="1"/>
  <c r="J31903" i="1"/>
  <c r="J31902" i="1"/>
  <c r="J31901" i="1"/>
  <c r="J31900" i="1"/>
  <c r="J31899" i="1"/>
  <c r="J31898" i="1"/>
  <c r="J31897" i="1"/>
  <c r="J31896" i="1"/>
  <c r="J31895" i="1"/>
  <c r="J31894" i="1"/>
  <c r="J31893" i="1"/>
  <c r="J31892" i="1"/>
  <c r="J31891" i="1"/>
  <c r="J31890" i="1"/>
  <c r="J31889" i="1"/>
  <c r="J31888" i="1"/>
  <c r="J31887" i="1"/>
  <c r="J31886" i="1"/>
  <c r="J31885" i="1"/>
  <c r="J31884" i="1"/>
  <c r="J31883" i="1"/>
  <c r="J31882" i="1"/>
  <c r="J31881" i="1"/>
  <c r="J31880" i="1"/>
  <c r="J31879" i="1"/>
  <c r="J31878" i="1"/>
  <c r="J31877" i="1"/>
  <c r="J31876" i="1"/>
  <c r="J31875" i="1"/>
  <c r="J31874" i="1"/>
  <c r="J31873" i="1"/>
  <c r="J31872" i="1"/>
  <c r="J31871" i="1"/>
  <c r="J31870" i="1"/>
  <c r="J31869" i="1"/>
  <c r="J31868" i="1"/>
  <c r="J31867" i="1"/>
  <c r="J31866" i="1"/>
  <c r="J31865" i="1"/>
  <c r="J31864" i="1"/>
  <c r="J31863" i="1"/>
  <c r="J31862" i="1"/>
  <c r="J31861" i="1"/>
  <c r="J31860" i="1"/>
  <c r="J31859" i="1"/>
  <c r="J31858" i="1"/>
  <c r="J31857" i="1"/>
  <c r="J31856" i="1"/>
  <c r="J31855" i="1"/>
  <c r="J31854" i="1"/>
  <c r="J31853" i="1"/>
  <c r="J31852" i="1"/>
  <c r="J31851" i="1"/>
  <c r="J31850" i="1"/>
  <c r="J31849" i="1"/>
  <c r="J31848" i="1"/>
  <c r="J31847" i="1"/>
  <c r="J31846" i="1"/>
  <c r="J31845" i="1"/>
  <c r="J31844" i="1"/>
  <c r="J31843" i="1"/>
  <c r="J31842" i="1"/>
  <c r="J31841" i="1"/>
  <c r="J31840" i="1"/>
  <c r="J31839" i="1"/>
  <c r="J31838" i="1"/>
  <c r="J31837" i="1"/>
  <c r="J31836" i="1"/>
  <c r="J31835" i="1"/>
  <c r="J31834" i="1"/>
  <c r="J31833" i="1"/>
  <c r="J31832" i="1"/>
  <c r="J31831" i="1"/>
  <c r="J31830" i="1"/>
  <c r="J31829" i="1"/>
  <c r="J31828" i="1"/>
  <c r="J31827" i="1"/>
  <c r="J31826" i="1"/>
  <c r="J31825" i="1"/>
  <c r="J31824" i="1"/>
  <c r="J31823" i="1"/>
  <c r="J31822" i="1"/>
  <c r="J31821" i="1"/>
  <c r="J31820" i="1"/>
  <c r="J31819" i="1"/>
  <c r="J31818" i="1"/>
  <c r="J31817" i="1"/>
  <c r="J31816" i="1"/>
  <c r="J31815" i="1"/>
  <c r="J31814" i="1"/>
  <c r="J31813" i="1"/>
  <c r="J31812" i="1"/>
  <c r="J31811" i="1"/>
  <c r="J31810" i="1"/>
  <c r="J31809" i="1"/>
  <c r="J31808" i="1"/>
  <c r="J31807" i="1"/>
  <c r="J31806" i="1"/>
  <c r="J31805" i="1"/>
  <c r="J31804" i="1"/>
  <c r="J31803" i="1"/>
  <c r="J31802" i="1"/>
  <c r="J31801" i="1"/>
  <c r="J31800" i="1"/>
  <c r="J31799" i="1"/>
  <c r="J31798" i="1"/>
  <c r="J31797" i="1"/>
  <c r="J31796" i="1"/>
  <c r="J31795" i="1"/>
  <c r="J31794" i="1"/>
  <c r="J31793" i="1"/>
  <c r="J31792" i="1"/>
  <c r="J31791" i="1"/>
  <c r="J31790" i="1"/>
  <c r="J31789" i="1"/>
  <c r="J31788" i="1"/>
  <c r="J31787" i="1"/>
  <c r="J31786" i="1"/>
  <c r="J31785" i="1"/>
  <c r="J31784" i="1"/>
  <c r="J31783" i="1"/>
  <c r="J31782" i="1"/>
  <c r="J31781" i="1"/>
  <c r="J31780" i="1"/>
  <c r="J31779" i="1"/>
  <c r="J31778" i="1"/>
  <c r="J31777" i="1"/>
  <c r="J31776" i="1"/>
  <c r="J31775" i="1"/>
  <c r="J31774" i="1"/>
  <c r="J31773" i="1"/>
  <c r="J31772" i="1"/>
  <c r="J31771" i="1"/>
  <c r="J31770" i="1"/>
  <c r="J31769" i="1"/>
  <c r="J31768" i="1"/>
  <c r="J31767" i="1"/>
  <c r="J31766" i="1"/>
  <c r="J31765" i="1"/>
  <c r="J31764" i="1"/>
  <c r="J31763" i="1"/>
  <c r="J31762" i="1"/>
  <c r="J31761" i="1"/>
  <c r="J31760" i="1"/>
  <c r="J31759" i="1"/>
  <c r="J31758" i="1"/>
  <c r="J31757" i="1"/>
  <c r="J31756" i="1"/>
  <c r="J31755" i="1"/>
  <c r="J31754" i="1"/>
  <c r="J31753" i="1"/>
  <c r="J31752" i="1"/>
  <c r="J31751" i="1"/>
  <c r="J31750" i="1"/>
  <c r="J31749" i="1"/>
  <c r="J31748" i="1"/>
  <c r="J31747" i="1"/>
  <c r="J31746" i="1"/>
  <c r="J31745" i="1"/>
  <c r="J31744" i="1"/>
  <c r="J31743" i="1"/>
  <c r="J31742" i="1"/>
  <c r="J31741" i="1"/>
  <c r="J31740" i="1"/>
  <c r="J31739" i="1"/>
  <c r="J31738" i="1"/>
  <c r="J31737" i="1"/>
  <c r="J31736" i="1"/>
  <c r="J31735" i="1"/>
  <c r="J31734" i="1"/>
  <c r="J31733" i="1"/>
  <c r="J31732" i="1"/>
  <c r="J31731" i="1"/>
  <c r="J31730" i="1"/>
  <c r="J31729" i="1"/>
  <c r="J31728" i="1"/>
  <c r="J31727" i="1"/>
  <c r="J31726" i="1"/>
  <c r="J31725" i="1"/>
  <c r="J31724" i="1"/>
  <c r="J31723" i="1"/>
  <c r="J31722" i="1"/>
  <c r="J31721" i="1"/>
  <c r="J31720" i="1"/>
  <c r="J31719" i="1"/>
  <c r="J31718" i="1"/>
  <c r="J31717" i="1"/>
  <c r="J31716" i="1"/>
  <c r="J31715" i="1"/>
  <c r="J31714" i="1"/>
  <c r="J31713" i="1"/>
  <c r="J31712" i="1"/>
  <c r="J31711" i="1"/>
  <c r="J31710" i="1"/>
  <c r="J31709" i="1"/>
  <c r="J31708" i="1"/>
  <c r="J31707" i="1"/>
  <c r="J31706" i="1"/>
  <c r="J31705" i="1"/>
  <c r="J31704" i="1"/>
  <c r="J31703" i="1"/>
  <c r="J31702" i="1"/>
  <c r="J31701" i="1"/>
  <c r="J31700" i="1"/>
  <c r="J31699" i="1"/>
  <c r="J31698" i="1"/>
  <c r="J31697" i="1"/>
  <c r="J31696" i="1"/>
  <c r="J31695" i="1"/>
  <c r="J31694" i="1"/>
  <c r="J31693" i="1"/>
  <c r="J31692" i="1"/>
  <c r="J31691" i="1"/>
  <c r="J31690" i="1"/>
  <c r="J31689" i="1"/>
  <c r="J31688" i="1"/>
  <c r="J31687" i="1"/>
  <c r="J31686" i="1"/>
  <c r="J31685" i="1"/>
  <c r="J31684" i="1"/>
  <c r="J31683" i="1"/>
  <c r="J31682" i="1"/>
  <c r="J31681" i="1"/>
  <c r="J31680" i="1"/>
  <c r="J31679" i="1"/>
  <c r="J31678" i="1"/>
  <c r="J31677" i="1"/>
  <c r="J31676" i="1"/>
  <c r="J31675" i="1"/>
  <c r="J31674" i="1"/>
  <c r="J31673" i="1"/>
  <c r="J31672" i="1"/>
  <c r="J31671" i="1"/>
  <c r="J31670" i="1"/>
  <c r="J31669" i="1"/>
  <c r="J31668" i="1"/>
  <c r="J31667" i="1"/>
  <c r="J31666" i="1"/>
  <c r="J31665" i="1"/>
  <c r="J31664" i="1"/>
  <c r="J31663" i="1"/>
  <c r="J31662" i="1"/>
  <c r="J31661" i="1"/>
  <c r="J31660" i="1"/>
  <c r="J31659" i="1"/>
  <c r="J31658" i="1"/>
  <c r="J31657" i="1"/>
  <c r="J31656" i="1"/>
  <c r="J31655" i="1"/>
  <c r="J31654" i="1"/>
  <c r="J31653" i="1"/>
  <c r="J31652" i="1"/>
  <c r="J31651" i="1"/>
  <c r="J31650" i="1"/>
  <c r="J31649" i="1"/>
  <c r="J31648" i="1"/>
  <c r="J31647" i="1"/>
  <c r="J31646" i="1"/>
  <c r="J31645" i="1"/>
  <c r="J31644" i="1"/>
  <c r="J31643" i="1"/>
  <c r="J31642" i="1"/>
  <c r="J31641" i="1"/>
  <c r="J31640" i="1"/>
  <c r="J31639" i="1"/>
  <c r="J31638" i="1"/>
  <c r="J31637" i="1"/>
  <c r="J31636" i="1"/>
  <c r="J31635" i="1"/>
  <c r="J31634" i="1"/>
  <c r="J31633" i="1"/>
  <c r="J31632" i="1"/>
  <c r="J31631" i="1"/>
  <c r="J31630" i="1"/>
  <c r="J31629" i="1"/>
  <c r="J31628" i="1"/>
  <c r="J31627" i="1"/>
  <c r="J31626" i="1"/>
  <c r="J31625" i="1"/>
  <c r="J31624" i="1"/>
  <c r="J31623" i="1"/>
  <c r="J31622" i="1"/>
  <c r="J31621" i="1"/>
  <c r="J31620" i="1"/>
  <c r="J31619" i="1"/>
  <c r="J31618" i="1"/>
  <c r="J31617" i="1"/>
  <c r="J31616" i="1"/>
  <c r="J31615" i="1"/>
  <c r="J31614" i="1"/>
  <c r="J31613" i="1"/>
  <c r="J31612" i="1"/>
  <c r="J31611" i="1"/>
  <c r="J31610" i="1"/>
  <c r="J31609" i="1"/>
  <c r="J31608" i="1"/>
  <c r="J31607" i="1"/>
  <c r="J31606" i="1"/>
  <c r="J31605" i="1"/>
  <c r="J31604" i="1"/>
  <c r="J31603" i="1"/>
  <c r="J31602" i="1"/>
  <c r="J31601" i="1"/>
  <c r="J31600" i="1"/>
  <c r="J31599" i="1"/>
  <c r="J31598" i="1"/>
  <c r="J31597" i="1"/>
  <c r="J31596" i="1"/>
  <c r="J31595" i="1"/>
  <c r="J31594" i="1"/>
  <c r="J31593" i="1"/>
  <c r="J31592" i="1"/>
  <c r="J31591" i="1"/>
  <c r="J31590" i="1"/>
  <c r="J31589" i="1"/>
  <c r="J31588" i="1"/>
  <c r="J31587" i="1"/>
  <c r="J31586" i="1"/>
  <c r="J31585" i="1"/>
  <c r="J31584" i="1"/>
  <c r="J31583" i="1"/>
  <c r="J31582" i="1"/>
  <c r="J31581" i="1"/>
  <c r="J31580" i="1"/>
  <c r="J31579" i="1"/>
  <c r="J31578" i="1"/>
  <c r="J31577" i="1"/>
  <c r="J31576" i="1"/>
  <c r="J31575" i="1"/>
  <c r="J31574" i="1"/>
  <c r="J31573" i="1"/>
  <c r="J31572" i="1"/>
  <c r="J31571" i="1"/>
  <c r="J31570" i="1"/>
  <c r="J31569" i="1"/>
  <c r="J31568" i="1"/>
  <c r="J31567" i="1"/>
  <c r="J31566" i="1"/>
  <c r="J31565" i="1"/>
  <c r="J31564" i="1"/>
  <c r="J31563" i="1"/>
  <c r="J31562" i="1"/>
  <c r="J31561" i="1"/>
  <c r="J31560" i="1"/>
  <c r="J31559" i="1"/>
  <c r="J31558" i="1"/>
  <c r="J31557" i="1"/>
  <c r="J31556" i="1"/>
  <c r="J31555" i="1"/>
  <c r="J31554" i="1"/>
  <c r="J31553" i="1"/>
  <c r="J31552" i="1"/>
  <c r="J31551" i="1"/>
  <c r="J31550" i="1"/>
  <c r="J31549" i="1"/>
  <c r="J31548" i="1"/>
  <c r="J31547" i="1"/>
  <c r="J31546" i="1"/>
  <c r="J31545" i="1"/>
  <c r="J31544" i="1"/>
  <c r="J31543" i="1"/>
  <c r="J31542" i="1"/>
  <c r="J31541" i="1"/>
  <c r="J31540" i="1"/>
  <c r="J31539" i="1"/>
  <c r="J31538" i="1"/>
  <c r="J31537" i="1"/>
  <c r="J31536" i="1"/>
  <c r="J31535" i="1"/>
  <c r="J31534" i="1"/>
  <c r="J31533" i="1"/>
  <c r="J31532" i="1"/>
  <c r="J31531" i="1"/>
  <c r="J31530" i="1"/>
  <c r="J31529" i="1"/>
  <c r="J31528" i="1"/>
  <c r="J31527" i="1"/>
  <c r="J31526" i="1"/>
  <c r="J31525" i="1"/>
  <c r="J31524" i="1"/>
  <c r="J31523" i="1"/>
  <c r="J31522" i="1"/>
  <c r="J31521" i="1"/>
  <c r="J31520" i="1"/>
  <c r="J31519" i="1"/>
  <c r="J31518" i="1"/>
  <c r="J31517" i="1"/>
  <c r="J31516" i="1"/>
  <c r="J31515" i="1"/>
  <c r="J31514" i="1"/>
  <c r="J31513" i="1"/>
  <c r="J31512" i="1"/>
  <c r="J31511" i="1"/>
  <c r="J31510" i="1"/>
  <c r="J31509" i="1"/>
  <c r="J31508" i="1"/>
  <c r="J31507" i="1"/>
  <c r="J31506" i="1"/>
  <c r="J31505" i="1"/>
  <c r="J31504" i="1"/>
  <c r="J31503" i="1"/>
  <c r="J31502" i="1"/>
  <c r="J31501" i="1"/>
  <c r="J31500" i="1"/>
  <c r="J31499" i="1"/>
  <c r="J31498" i="1"/>
  <c r="J31497" i="1"/>
  <c r="J31496" i="1"/>
  <c r="J31495" i="1"/>
  <c r="J31494" i="1"/>
  <c r="J31493" i="1"/>
  <c r="J31492" i="1"/>
  <c r="J31491" i="1"/>
  <c r="J31490" i="1"/>
  <c r="J31489" i="1"/>
  <c r="J31488" i="1"/>
  <c r="J31487" i="1"/>
  <c r="J31486" i="1"/>
  <c r="J31485" i="1"/>
  <c r="J31484" i="1"/>
  <c r="J31483" i="1"/>
  <c r="J31482" i="1"/>
  <c r="J31481" i="1"/>
  <c r="J31480" i="1"/>
  <c r="J31479" i="1"/>
  <c r="J31478" i="1"/>
  <c r="J31477" i="1"/>
  <c r="J31476" i="1"/>
  <c r="J31475" i="1"/>
  <c r="J31474" i="1"/>
  <c r="J31473" i="1"/>
  <c r="J31472" i="1"/>
  <c r="J31471" i="1"/>
  <c r="J31470" i="1"/>
  <c r="J31469" i="1"/>
  <c r="J31468" i="1"/>
  <c r="J31467" i="1"/>
  <c r="J31466" i="1"/>
  <c r="J31465" i="1"/>
  <c r="J31464" i="1"/>
  <c r="J31463" i="1"/>
  <c r="J31462" i="1"/>
  <c r="J31461" i="1"/>
  <c r="J31460" i="1"/>
  <c r="J31459" i="1"/>
  <c r="J31458" i="1"/>
  <c r="E21413" i="1"/>
  <c r="E9585" i="1"/>
  <c r="F21413" i="1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1457" i="1"/>
  <c r="J31456" i="1"/>
  <c r="J31455" i="1"/>
  <c r="J31454" i="1"/>
  <c r="J31453" i="1"/>
  <c r="J31452" i="1"/>
  <c r="J31451" i="1"/>
  <c r="J31450" i="1"/>
  <c r="J31449" i="1"/>
  <c r="J31448" i="1"/>
  <c r="J31447" i="1"/>
  <c r="J31446" i="1"/>
  <c r="J31445" i="1"/>
  <c r="J31444" i="1"/>
  <c r="J31443" i="1"/>
  <c r="J31442" i="1"/>
  <c r="J31441" i="1"/>
  <c r="J31440" i="1"/>
  <c r="J31439" i="1"/>
  <c r="J31438" i="1"/>
  <c r="J31437" i="1"/>
  <c r="J31436" i="1"/>
  <c r="J31435" i="1"/>
  <c r="J31434" i="1"/>
  <c r="J31433" i="1"/>
  <c r="J31432" i="1"/>
  <c r="J31431" i="1"/>
  <c r="J31430" i="1"/>
  <c r="J31429" i="1"/>
  <c r="J31428" i="1"/>
  <c r="J31427" i="1"/>
  <c r="J31426" i="1"/>
  <c r="J31425" i="1"/>
  <c r="J31424" i="1"/>
  <c r="J31423" i="1"/>
  <c r="J31422" i="1"/>
  <c r="J31421" i="1"/>
  <c r="J31420" i="1"/>
  <c r="J31419" i="1"/>
  <c r="J31418" i="1"/>
  <c r="J31417" i="1"/>
  <c r="J31416" i="1"/>
  <c r="J31415" i="1"/>
  <c r="J31414" i="1"/>
  <c r="J31413" i="1"/>
  <c r="J31412" i="1"/>
  <c r="J31411" i="1"/>
  <c r="J31410" i="1"/>
  <c r="J31409" i="1"/>
  <c r="J31408" i="1"/>
  <c r="J31407" i="1"/>
  <c r="J31406" i="1"/>
  <c r="J31405" i="1"/>
  <c r="J31404" i="1"/>
  <c r="J31403" i="1"/>
  <c r="J31402" i="1"/>
  <c r="J31401" i="1"/>
  <c r="J31400" i="1"/>
  <c r="J31399" i="1"/>
  <c r="J31398" i="1"/>
  <c r="J31397" i="1"/>
  <c r="J31396" i="1"/>
  <c r="J31395" i="1"/>
  <c r="J31394" i="1"/>
  <c r="J31393" i="1"/>
  <c r="J31392" i="1"/>
  <c r="J31391" i="1"/>
  <c r="J31390" i="1"/>
  <c r="J31389" i="1"/>
  <c r="J31388" i="1"/>
  <c r="J31387" i="1"/>
  <c r="J31386" i="1"/>
  <c r="J31385" i="1"/>
  <c r="J31384" i="1"/>
  <c r="J31383" i="1"/>
  <c r="J31382" i="1"/>
  <c r="J31381" i="1"/>
  <c r="J31380" i="1"/>
  <c r="J31379" i="1"/>
  <c r="J31378" i="1"/>
  <c r="J31377" i="1"/>
  <c r="J31376" i="1"/>
  <c r="J31375" i="1"/>
  <c r="J31374" i="1"/>
  <c r="J31373" i="1"/>
  <c r="J31372" i="1"/>
  <c r="J31371" i="1"/>
  <c r="J31370" i="1"/>
  <c r="J31369" i="1"/>
  <c r="J31368" i="1"/>
  <c r="J31367" i="1"/>
  <c r="J31366" i="1"/>
  <c r="J31365" i="1"/>
  <c r="J31364" i="1"/>
  <c r="J31363" i="1"/>
  <c r="J31362" i="1"/>
  <c r="J31361" i="1"/>
  <c r="J31360" i="1"/>
  <c r="J31359" i="1"/>
  <c r="J31358" i="1"/>
  <c r="J31357" i="1"/>
  <c r="J31356" i="1"/>
  <c r="J31355" i="1"/>
  <c r="J31354" i="1"/>
  <c r="J31353" i="1"/>
  <c r="J31352" i="1"/>
  <c r="J31351" i="1"/>
  <c r="J31350" i="1"/>
  <c r="J31349" i="1"/>
  <c r="J31348" i="1"/>
  <c r="J31347" i="1"/>
  <c r="J31346" i="1"/>
  <c r="J31345" i="1"/>
  <c r="J31344" i="1"/>
  <c r="J31343" i="1"/>
  <c r="J31342" i="1"/>
  <c r="J31341" i="1"/>
  <c r="J31340" i="1"/>
  <c r="J31339" i="1"/>
  <c r="J31338" i="1"/>
  <c r="J31337" i="1"/>
  <c r="J31336" i="1"/>
  <c r="J31335" i="1"/>
  <c r="J31334" i="1"/>
  <c r="J31333" i="1"/>
  <c r="J31332" i="1"/>
  <c r="J31331" i="1"/>
  <c r="J31330" i="1"/>
  <c r="J31329" i="1"/>
  <c r="J31328" i="1"/>
  <c r="J31327" i="1"/>
  <c r="J31326" i="1"/>
  <c r="J31325" i="1"/>
  <c r="J31324" i="1"/>
  <c r="J31323" i="1"/>
  <c r="J31322" i="1"/>
  <c r="J31321" i="1"/>
  <c r="J31320" i="1"/>
  <c r="J31319" i="1"/>
  <c r="J31318" i="1"/>
  <c r="J31317" i="1"/>
  <c r="J31316" i="1"/>
  <c r="J31315" i="1"/>
  <c r="J31314" i="1"/>
  <c r="J31313" i="1"/>
  <c r="J31312" i="1"/>
  <c r="J31311" i="1"/>
  <c r="J31310" i="1"/>
  <c r="J31309" i="1"/>
  <c r="J31308" i="1"/>
  <c r="J31307" i="1"/>
  <c r="J31306" i="1"/>
  <c r="J31305" i="1"/>
  <c r="J31304" i="1"/>
  <c r="J31303" i="1"/>
  <c r="J31302" i="1"/>
  <c r="J31301" i="1"/>
  <c r="J31300" i="1"/>
  <c r="J31299" i="1"/>
  <c r="J31298" i="1"/>
  <c r="J31297" i="1"/>
  <c r="J31296" i="1"/>
  <c r="J31295" i="1"/>
  <c r="J31294" i="1"/>
  <c r="J31293" i="1"/>
  <c r="J31292" i="1"/>
  <c r="J31291" i="1"/>
  <c r="J31290" i="1"/>
  <c r="J31289" i="1"/>
  <c r="J31288" i="1"/>
  <c r="J31287" i="1"/>
  <c r="J31286" i="1"/>
  <c r="J31285" i="1"/>
  <c r="J31284" i="1"/>
  <c r="J31283" i="1"/>
  <c r="J31282" i="1"/>
  <c r="J31281" i="1"/>
  <c r="J31280" i="1"/>
  <c r="J31279" i="1"/>
  <c r="J31278" i="1"/>
  <c r="J31277" i="1"/>
  <c r="J31276" i="1"/>
  <c r="J31275" i="1"/>
  <c r="J31274" i="1"/>
  <c r="J31273" i="1"/>
  <c r="J31272" i="1"/>
  <c r="J31271" i="1"/>
  <c r="J31270" i="1"/>
  <c r="J31269" i="1"/>
  <c r="J31268" i="1"/>
  <c r="J31267" i="1"/>
  <c r="J31266" i="1"/>
  <c r="J31265" i="1"/>
  <c r="J31264" i="1"/>
  <c r="J31263" i="1"/>
  <c r="J31262" i="1"/>
  <c r="J31261" i="1"/>
  <c r="J31260" i="1"/>
  <c r="J31259" i="1"/>
  <c r="J31258" i="1"/>
  <c r="J31257" i="1"/>
  <c r="J31256" i="1"/>
  <c r="J31255" i="1"/>
  <c r="J31254" i="1"/>
  <c r="J31253" i="1"/>
  <c r="J31252" i="1"/>
  <c r="J31251" i="1"/>
  <c r="J31250" i="1"/>
  <c r="J31249" i="1"/>
  <c r="J31248" i="1"/>
  <c r="J31247" i="1"/>
  <c r="J31246" i="1"/>
  <c r="J31245" i="1"/>
  <c r="J31244" i="1"/>
  <c r="J31243" i="1"/>
  <c r="J31242" i="1"/>
  <c r="J31241" i="1"/>
  <c r="J31240" i="1"/>
  <c r="J31239" i="1"/>
  <c r="J31238" i="1"/>
  <c r="J31237" i="1"/>
  <c r="J31236" i="1"/>
  <c r="J31235" i="1"/>
  <c r="J31234" i="1"/>
  <c r="J31233" i="1"/>
  <c r="J31232" i="1"/>
  <c r="J31231" i="1"/>
  <c r="J31230" i="1"/>
  <c r="J31229" i="1"/>
  <c r="J31228" i="1"/>
  <c r="J31227" i="1"/>
  <c r="J31226" i="1"/>
  <c r="J31225" i="1"/>
  <c r="J31224" i="1"/>
  <c r="J31223" i="1"/>
  <c r="J31222" i="1"/>
  <c r="J31221" i="1"/>
  <c r="J31220" i="1"/>
  <c r="J31219" i="1"/>
  <c r="J31218" i="1"/>
  <c r="J31217" i="1"/>
  <c r="J31216" i="1"/>
  <c r="J31215" i="1"/>
  <c r="J31214" i="1"/>
  <c r="J31213" i="1"/>
  <c r="J31212" i="1"/>
  <c r="J31211" i="1"/>
  <c r="J31210" i="1"/>
  <c r="J31209" i="1"/>
  <c r="J31208" i="1"/>
  <c r="J31207" i="1"/>
  <c r="J31206" i="1"/>
  <c r="J31205" i="1"/>
  <c r="J31204" i="1"/>
  <c r="J31203" i="1"/>
  <c r="J31202" i="1"/>
  <c r="J31201" i="1"/>
  <c r="J31200" i="1"/>
  <c r="J31199" i="1"/>
  <c r="J31198" i="1"/>
  <c r="J31197" i="1"/>
  <c r="J31196" i="1"/>
  <c r="J31195" i="1"/>
  <c r="J31194" i="1"/>
  <c r="J31193" i="1"/>
  <c r="J31192" i="1"/>
  <c r="J31191" i="1"/>
  <c r="J31190" i="1"/>
  <c r="J31189" i="1"/>
  <c r="J31188" i="1"/>
  <c r="J31187" i="1"/>
  <c r="J31186" i="1"/>
  <c r="J31185" i="1"/>
  <c r="J31184" i="1"/>
  <c r="J31183" i="1"/>
  <c r="J31182" i="1"/>
  <c r="J31181" i="1"/>
  <c r="J31180" i="1"/>
  <c r="J31179" i="1"/>
  <c r="J31178" i="1"/>
  <c r="J31177" i="1"/>
  <c r="J31176" i="1"/>
  <c r="J31175" i="1"/>
  <c r="J31174" i="1"/>
  <c r="J31173" i="1"/>
  <c r="J31172" i="1"/>
  <c r="J31171" i="1"/>
  <c r="J31170" i="1"/>
  <c r="J31169" i="1"/>
  <c r="J31168" i="1"/>
  <c r="J31167" i="1"/>
  <c r="J31166" i="1"/>
  <c r="J31165" i="1"/>
  <c r="J31164" i="1"/>
  <c r="J31163" i="1"/>
  <c r="J31162" i="1"/>
  <c r="J31161" i="1"/>
  <c r="J31160" i="1"/>
  <c r="J31159" i="1"/>
  <c r="J31158" i="1"/>
  <c r="J31157" i="1"/>
  <c r="J31156" i="1"/>
  <c r="J31155" i="1"/>
  <c r="J31154" i="1"/>
  <c r="J31153" i="1"/>
  <c r="J31152" i="1"/>
  <c r="J31151" i="1"/>
  <c r="J31150" i="1"/>
  <c r="J31149" i="1"/>
  <c r="J31148" i="1"/>
  <c r="J31147" i="1"/>
  <c r="J31146" i="1"/>
  <c r="J31145" i="1"/>
  <c r="J31144" i="1"/>
  <c r="J31143" i="1"/>
  <c r="J31142" i="1"/>
  <c r="J31141" i="1"/>
  <c r="J31140" i="1"/>
  <c r="J31139" i="1"/>
  <c r="J31138" i="1"/>
  <c r="J31137" i="1"/>
  <c r="J31136" i="1"/>
  <c r="J31135" i="1"/>
  <c r="J31134" i="1"/>
  <c r="J31133" i="1"/>
  <c r="J31132" i="1"/>
  <c r="J31131" i="1"/>
  <c r="J31130" i="1"/>
  <c r="J31129" i="1"/>
  <c r="J31128" i="1"/>
  <c r="J31127" i="1"/>
  <c r="J31126" i="1"/>
  <c r="J31125" i="1"/>
  <c r="J31124" i="1"/>
  <c r="J31123" i="1"/>
  <c r="J31122" i="1"/>
  <c r="J31121" i="1"/>
  <c r="J31120" i="1"/>
  <c r="J31119" i="1"/>
  <c r="J31118" i="1"/>
  <c r="J31117" i="1"/>
  <c r="J31116" i="1"/>
  <c r="J31115" i="1"/>
  <c r="J31114" i="1"/>
  <c r="J31113" i="1"/>
  <c r="J31112" i="1"/>
  <c r="J31111" i="1"/>
  <c r="J31110" i="1"/>
  <c r="J31109" i="1"/>
  <c r="J31108" i="1"/>
  <c r="J31107" i="1"/>
  <c r="J31106" i="1"/>
  <c r="J31105" i="1"/>
  <c r="J31104" i="1"/>
  <c r="J31103" i="1"/>
  <c r="J31102" i="1"/>
  <c r="J31101" i="1"/>
  <c r="J31100" i="1"/>
  <c r="J31099" i="1"/>
  <c r="J31098" i="1"/>
  <c r="J31097" i="1"/>
  <c r="J31096" i="1"/>
  <c r="J31095" i="1"/>
  <c r="J31094" i="1"/>
  <c r="J31093" i="1"/>
  <c r="J31092" i="1"/>
  <c r="J31091" i="1"/>
  <c r="J31090" i="1"/>
  <c r="J31089" i="1"/>
  <c r="J31088" i="1"/>
  <c r="J31087" i="1"/>
  <c r="J31086" i="1"/>
  <c r="J31085" i="1"/>
  <c r="J31084" i="1"/>
  <c r="J31083" i="1"/>
  <c r="J31082" i="1"/>
  <c r="J31081" i="1"/>
  <c r="J31080" i="1"/>
  <c r="J31079" i="1"/>
  <c r="J31078" i="1"/>
  <c r="J31077" i="1"/>
  <c r="J31076" i="1"/>
  <c r="J31075" i="1"/>
  <c r="J31074" i="1"/>
  <c r="J31073" i="1"/>
  <c r="J31072" i="1"/>
  <c r="J31071" i="1"/>
  <c r="J31070" i="1"/>
  <c r="J31069" i="1"/>
  <c r="J31068" i="1"/>
  <c r="J31067" i="1"/>
  <c r="J31066" i="1"/>
  <c r="J31065" i="1"/>
  <c r="J31064" i="1"/>
  <c r="J31063" i="1"/>
  <c r="J31062" i="1"/>
  <c r="J31061" i="1"/>
  <c r="J31060" i="1"/>
  <c r="J31059" i="1"/>
  <c r="J31058" i="1"/>
  <c r="J31057" i="1"/>
  <c r="J31056" i="1"/>
  <c r="J31055" i="1"/>
  <c r="J31054" i="1"/>
  <c r="J31053" i="1"/>
  <c r="J31052" i="1"/>
  <c r="J31051" i="1"/>
  <c r="J31050" i="1"/>
  <c r="J31049" i="1"/>
  <c r="J31048" i="1"/>
  <c r="J31047" i="1"/>
  <c r="J31046" i="1"/>
  <c r="J31045" i="1"/>
  <c r="J31044" i="1"/>
  <c r="J31043" i="1"/>
  <c r="J31042" i="1"/>
  <c r="J31041" i="1"/>
  <c r="J31040" i="1"/>
  <c r="J31039" i="1"/>
  <c r="J31038" i="1"/>
  <c r="J31037" i="1"/>
  <c r="J31036" i="1"/>
  <c r="J31035" i="1"/>
  <c r="J31034" i="1"/>
  <c r="J31033" i="1"/>
  <c r="J31032" i="1"/>
  <c r="J31031" i="1"/>
  <c r="J31030" i="1"/>
  <c r="J31029" i="1"/>
  <c r="J31028" i="1"/>
  <c r="J31027" i="1"/>
  <c r="J31026" i="1"/>
  <c r="J31025" i="1"/>
  <c r="J31024" i="1"/>
  <c r="J31023" i="1"/>
  <c r="J31022" i="1"/>
  <c r="J31021" i="1"/>
  <c r="J31020" i="1"/>
  <c r="J31019" i="1"/>
  <c r="J31018" i="1"/>
  <c r="J31017" i="1"/>
  <c r="J31016" i="1"/>
  <c r="J31015" i="1"/>
  <c r="J31014" i="1"/>
  <c r="J31013" i="1"/>
  <c r="J31012" i="1"/>
  <c r="J31011" i="1"/>
  <c r="J31010" i="1"/>
  <c r="J31009" i="1"/>
  <c r="J31008" i="1"/>
  <c r="J31007" i="1"/>
  <c r="J31006" i="1"/>
  <c r="J31005" i="1"/>
  <c r="J31004" i="1"/>
  <c r="J31003" i="1"/>
  <c r="J31002" i="1"/>
  <c r="J31001" i="1"/>
  <c r="J31000" i="1"/>
  <c r="J30999" i="1"/>
  <c r="J30998" i="1"/>
  <c r="J30997" i="1"/>
  <c r="J30996" i="1"/>
  <c r="J30995" i="1"/>
  <c r="J30994" i="1"/>
  <c r="J30993" i="1"/>
  <c r="J30992" i="1"/>
  <c r="J30991" i="1"/>
  <c r="J30990" i="1"/>
  <c r="J30989" i="1"/>
  <c r="J30988" i="1"/>
  <c r="J30987" i="1"/>
  <c r="J30986" i="1"/>
  <c r="J30985" i="1"/>
  <c r="J30984" i="1"/>
  <c r="J30983" i="1"/>
  <c r="J30982" i="1"/>
  <c r="J30981" i="1"/>
  <c r="J30980" i="1"/>
  <c r="J30979" i="1"/>
  <c r="J30978" i="1"/>
  <c r="J30977" i="1"/>
  <c r="J30976" i="1"/>
  <c r="J30975" i="1"/>
  <c r="J30974" i="1"/>
  <c r="J30973" i="1"/>
  <c r="J30972" i="1"/>
  <c r="J30971" i="1"/>
  <c r="J30970" i="1"/>
  <c r="J30969" i="1"/>
  <c r="J30968" i="1"/>
  <c r="J30967" i="1"/>
  <c r="J30966" i="1"/>
  <c r="J30965" i="1"/>
  <c r="J30964" i="1"/>
  <c r="J30963" i="1"/>
  <c r="J30962" i="1"/>
  <c r="J30961" i="1"/>
  <c r="J30960" i="1"/>
  <c r="J30959" i="1"/>
  <c r="J30958" i="1"/>
  <c r="J30957" i="1"/>
  <c r="J30956" i="1"/>
  <c r="J30955" i="1"/>
  <c r="J30954" i="1"/>
  <c r="J30953" i="1"/>
  <c r="J30952" i="1"/>
  <c r="J30951" i="1"/>
  <c r="J30950" i="1"/>
  <c r="J30949" i="1"/>
  <c r="J30948" i="1"/>
  <c r="J30947" i="1"/>
  <c r="J30946" i="1"/>
  <c r="J30945" i="1"/>
  <c r="J30944" i="1"/>
  <c r="J30943" i="1"/>
  <c r="J30942" i="1"/>
  <c r="J30941" i="1"/>
  <c r="J30940" i="1"/>
  <c r="J30939" i="1"/>
  <c r="J30938" i="1"/>
  <c r="J30937" i="1"/>
  <c r="J30936" i="1"/>
  <c r="J30935" i="1"/>
  <c r="J30934" i="1"/>
  <c r="J30933" i="1"/>
  <c r="J30932" i="1"/>
  <c r="J30931" i="1"/>
  <c r="J30930" i="1"/>
  <c r="J30929" i="1"/>
  <c r="J30928" i="1"/>
  <c r="J30927" i="1"/>
  <c r="J30926" i="1"/>
  <c r="J30925" i="1"/>
  <c r="J30924" i="1"/>
  <c r="J30923" i="1"/>
  <c r="J30922" i="1"/>
  <c r="J30921" i="1"/>
  <c r="J30920" i="1"/>
  <c r="J30919" i="1"/>
  <c r="J30918" i="1"/>
  <c r="J30917" i="1"/>
  <c r="J30916" i="1"/>
  <c r="J30915" i="1"/>
  <c r="J30914" i="1"/>
  <c r="J30913" i="1"/>
  <c r="J30912" i="1"/>
  <c r="J30911" i="1"/>
  <c r="J30910" i="1"/>
  <c r="J30909" i="1"/>
  <c r="J30908" i="1"/>
  <c r="J30907" i="1"/>
  <c r="J30906" i="1"/>
  <c r="J30905" i="1"/>
  <c r="J30904" i="1"/>
  <c r="J30903" i="1"/>
  <c r="J30902" i="1"/>
  <c r="J30901" i="1"/>
  <c r="J30900" i="1"/>
  <c r="J30899" i="1"/>
  <c r="J30898" i="1"/>
  <c r="J30897" i="1"/>
  <c r="J30896" i="1"/>
  <c r="J30895" i="1"/>
  <c r="J30894" i="1"/>
  <c r="J30893" i="1"/>
  <c r="J30892" i="1"/>
  <c r="J30891" i="1"/>
  <c r="J30890" i="1"/>
  <c r="J30889" i="1"/>
  <c r="J30888" i="1"/>
  <c r="J30887" i="1"/>
  <c r="J30886" i="1"/>
  <c r="J30885" i="1"/>
  <c r="J30884" i="1"/>
  <c r="J30883" i="1"/>
  <c r="J30882" i="1"/>
  <c r="J30881" i="1"/>
  <c r="J30880" i="1"/>
  <c r="J30879" i="1"/>
  <c r="J30878" i="1"/>
  <c r="J30877" i="1"/>
  <c r="J30876" i="1"/>
  <c r="J30875" i="1"/>
  <c r="J30874" i="1"/>
  <c r="J30873" i="1"/>
  <c r="J30872" i="1"/>
  <c r="J30871" i="1"/>
  <c r="J30870" i="1"/>
  <c r="J30869" i="1"/>
  <c r="J30868" i="1"/>
  <c r="J30867" i="1"/>
  <c r="J30866" i="1"/>
  <c r="J30865" i="1"/>
  <c r="J30864" i="1"/>
  <c r="J30863" i="1"/>
  <c r="J30862" i="1"/>
  <c r="J30861" i="1"/>
  <c r="J30860" i="1"/>
  <c r="J30859" i="1"/>
  <c r="J30858" i="1"/>
  <c r="J30857" i="1"/>
  <c r="J30856" i="1"/>
  <c r="J30855" i="1"/>
  <c r="J30854" i="1"/>
  <c r="J30853" i="1"/>
  <c r="J30852" i="1"/>
  <c r="J30851" i="1"/>
  <c r="J30850" i="1"/>
  <c r="J30849" i="1"/>
  <c r="J30848" i="1"/>
  <c r="J30847" i="1"/>
  <c r="J30846" i="1"/>
  <c r="J30845" i="1"/>
  <c r="J30844" i="1"/>
  <c r="J30843" i="1"/>
  <c r="J30842" i="1"/>
  <c r="J30841" i="1"/>
  <c r="J30840" i="1"/>
  <c r="J30839" i="1"/>
  <c r="J30838" i="1"/>
  <c r="J30837" i="1"/>
  <c r="J30836" i="1"/>
  <c r="J30835" i="1"/>
  <c r="J30834" i="1"/>
  <c r="J30833" i="1"/>
  <c r="J30832" i="1"/>
  <c r="J30831" i="1"/>
  <c r="J30830" i="1"/>
  <c r="J30829" i="1"/>
  <c r="J30828" i="1"/>
  <c r="J30827" i="1"/>
  <c r="J30826" i="1"/>
  <c r="J30825" i="1"/>
  <c r="J30824" i="1"/>
  <c r="J30823" i="1"/>
  <c r="J30822" i="1"/>
  <c r="J30821" i="1"/>
  <c r="J30820" i="1"/>
  <c r="J30819" i="1"/>
  <c r="J30818" i="1"/>
  <c r="J30817" i="1"/>
  <c r="J30816" i="1"/>
  <c r="J30815" i="1"/>
  <c r="J30814" i="1"/>
  <c r="J30813" i="1"/>
  <c r="J30812" i="1"/>
  <c r="J30811" i="1"/>
  <c r="J30810" i="1"/>
  <c r="J30809" i="1"/>
  <c r="J30808" i="1"/>
  <c r="J30807" i="1"/>
  <c r="J30806" i="1"/>
  <c r="J30805" i="1"/>
  <c r="J30804" i="1"/>
  <c r="J30803" i="1"/>
  <c r="J30802" i="1"/>
  <c r="J30801" i="1"/>
  <c r="J30800" i="1"/>
  <c r="J30799" i="1"/>
  <c r="J30798" i="1"/>
  <c r="J30797" i="1"/>
  <c r="J30796" i="1"/>
  <c r="J30795" i="1"/>
  <c r="J30794" i="1"/>
  <c r="J30793" i="1"/>
  <c r="J30792" i="1"/>
  <c r="J30791" i="1"/>
  <c r="J30790" i="1"/>
  <c r="J30789" i="1"/>
  <c r="J30788" i="1"/>
  <c r="J30787" i="1"/>
  <c r="J30786" i="1"/>
  <c r="J30785" i="1"/>
  <c r="J30784" i="1"/>
  <c r="J30783" i="1"/>
  <c r="J30782" i="1"/>
  <c r="J30781" i="1"/>
  <c r="J30780" i="1"/>
  <c r="J30779" i="1"/>
  <c r="J30778" i="1"/>
  <c r="J30777" i="1"/>
  <c r="J30776" i="1"/>
  <c r="J30775" i="1"/>
  <c r="J30774" i="1"/>
  <c r="J30773" i="1"/>
  <c r="J30772" i="1"/>
  <c r="J30771" i="1"/>
  <c r="J30770" i="1"/>
  <c r="J30769" i="1"/>
  <c r="J30768" i="1"/>
  <c r="J30767" i="1"/>
  <c r="J30766" i="1"/>
  <c r="J30765" i="1"/>
  <c r="J30764" i="1"/>
  <c r="J30763" i="1"/>
  <c r="J30762" i="1"/>
  <c r="J30761" i="1"/>
  <c r="J30760" i="1"/>
  <c r="J30759" i="1"/>
  <c r="J30758" i="1"/>
  <c r="J30757" i="1"/>
  <c r="J30756" i="1"/>
  <c r="J30755" i="1"/>
  <c r="J30754" i="1"/>
  <c r="J30753" i="1"/>
  <c r="J30752" i="1"/>
  <c r="J30751" i="1"/>
  <c r="J30750" i="1"/>
  <c r="J30749" i="1"/>
  <c r="J30748" i="1"/>
  <c r="J30747" i="1"/>
  <c r="J30746" i="1"/>
  <c r="J30745" i="1"/>
  <c r="J30744" i="1"/>
  <c r="J30743" i="1"/>
  <c r="J30742" i="1"/>
  <c r="J30741" i="1"/>
  <c r="J30740" i="1"/>
  <c r="J30739" i="1"/>
  <c r="J30738" i="1"/>
  <c r="J30737" i="1"/>
  <c r="J30736" i="1"/>
  <c r="J30735" i="1"/>
  <c r="J30734" i="1"/>
  <c r="J30733" i="1"/>
  <c r="J30732" i="1"/>
  <c r="J30731" i="1"/>
  <c r="J30730" i="1"/>
  <c r="J30729" i="1"/>
  <c r="J30728" i="1"/>
  <c r="J30727" i="1"/>
  <c r="J30726" i="1"/>
  <c r="J30725" i="1"/>
  <c r="J30724" i="1"/>
  <c r="J30723" i="1"/>
  <c r="J30722" i="1"/>
  <c r="J30721" i="1"/>
  <c r="J30720" i="1"/>
  <c r="J30719" i="1"/>
  <c r="J30718" i="1"/>
  <c r="J30717" i="1"/>
  <c r="J30716" i="1"/>
  <c r="J30715" i="1"/>
  <c r="J30714" i="1"/>
  <c r="J30713" i="1"/>
  <c r="J30712" i="1"/>
  <c r="J30711" i="1"/>
  <c r="J30710" i="1"/>
  <c r="J30709" i="1"/>
  <c r="J30708" i="1"/>
  <c r="J30707" i="1"/>
  <c r="J30706" i="1"/>
  <c r="J30705" i="1"/>
  <c r="J30704" i="1"/>
  <c r="J30703" i="1"/>
  <c r="J30702" i="1"/>
  <c r="J30701" i="1"/>
  <c r="J30700" i="1"/>
  <c r="J30699" i="1"/>
  <c r="J30698" i="1"/>
  <c r="J30697" i="1"/>
  <c r="J30696" i="1"/>
  <c r="J30695" i="1"/>
  <c r="J30694" i="1"/>
  <c r="J30693" i="1"/>
  <c r="J30692" i="1"/>
  <c r="J30691" i="1"/>
  <c r="J30690" i="1"/>
  <c r="J30689" i="1"/>
  <c r="J30688" i="1"/>
  <c r="J30687" i="1"/>
  <c r="J30686" i="1"/>
  <c r="J30685" i="1"/>
  <c r="J30684" i="1"/>
  <c r="J30683" i="1"/>
  <c r="J30682" i="1"/>
  <c r="J30681" i="1"/>
  <c r="J30680" i="1"/>
  <c r="J30679" i="1"/>
  <c r="J30678" i="1"/>
  <c r="J30677" i="1"/>
  <c r="J30676" i="1"/>
  <c r="J30675" i="1"/>
  <c r="J30674" i="1"/>
  <c r="J30673" i="1"/>
  <c r="J30672" i="1"/>
  <c r="J30671" i="1"/>
  <c r="J30670" i="1"/>
  <c r="J30669" i="1"/>
  <c r="J30668" i="1"/>
  <c r="J30667" i="1"/>
  <c r="J30666" i="1"/>
  <c r="J30665" i="1"/>
  <c r="J30664" i="1"/>
  <c r="J30663" i="1"/>
  <c r="J30662" i="1"/>
  <c r="J30661" i="1"/>
  <c r="J30660" i="1"/>
  <c r="J30659" i="1"/>
  <c r="J30658" i="1"/>
  <c r="J30657" i="1"/>
  <c r="J30656" i="1"/>
  <c r="J30655" i="1"/>
  <c r="J30654" i="1"/>
  <c r="J30653" i="1"/>
  <c r="J30652" i="1"/>
  <c r="J30651" i="1"/>
  <c r="J30650" i="1"/>
  <c r="J30649" i="1"/>
  <c r="J30648" i="1"/>
  <c r="J30647" i="1"/>
  <c r="J30646" i="1"/>
  <c r="J30645" i="1"/>
  <c r="J30644" i="1"/>
  <c r="J30643" i="1"/>
  <c r="J30642" i="1"/>
  <c r="J30641" i="1"/>
  <c r="J30640" i="1"/>
  <c r="J30639" i="1"/>
  <c r="J30638" i="1"/>
  <c r="J30637" i="1"/>
  <c r="J30636" i="1"/>
  <c r="J30635" i="1"/>
  <c r="J30634" i="1"/>
  <c r="J30633" i="1"/>
  <c r="J30632" i="1"/>
  <c r="J30631" i="1"/>
  <c r="J30630" i="1"/>
  <c r="J30629" i="1"/>
  <c r="J30628" i="1"/>
  <c r="J30627" i="1"/>
  <c r="J30626" i="1"/>
  <c r="J30625" i="1"/>
  <c r="J30624" i="1"/>
  <c r="J30623" i="1"/>
  <c r="J30622" i="1"/>
  <c r="J30621" i="1"/>
  <c r="J30620" i="1"/>
  <c r="J30619" i="1"/>
  <c r="J30618" i="1"/>
  <c r="J30617" i="1"/>
  <c r="J30616" i="1"/>
  <c r="J30615" i="1"/>
  <c r="J30614" i="1"/>
  <c r="J30613" i="1"/>
  <c r="J30612" i="1"/>
  <c r="J30611" i="1"/>
  <c r="J30610" i="1"/>
  <c r="J30609" i="1"/>
  <c r="J30608" i="1"/>
  <c r="J30607" i="1"/>
  <c r="J30606" i="1"/>
  <c r="J30605" i="1"/>
  <c r="J30604" i="1"/>
  <c r="J30603" i="1"/>
  <c r="J30602" i="1"/>
  <c r="J30601" i="1"/>
  <c r="J30600" i="1"/>
  <c r="J30599" i="1"/>
  <c r="J30598" i="1"/>
  <c r="J30597" i="1"/>
  <c r="J30596" i="1"/>
  <c r="J30595" i="1"/>
  <c r="J30594" i="1"/>
  <c r="J30593" i="1"/>
  <c r="J30592" i="1"/>
  <c r="J30591" i="1"/>
  <c r="J30590" i="1"/>
  <c r="J30589" i="1"/>
  <c r="J30588" i="1"/>
  <c r="J30587" i="1"/>
  <c r="J30586" i="1"/>
  <c r="J30585" i="1"/>
  <c r="J30584" i="1"/>
  <c r="J30583" i="1"/>
  <c r="J30582" i="1"/>
  <c r="J30581" i="1"/>
  <c r="J30580" i="1"/>
  <c r="J30579" i="1"/>
  <c r="J30578" i="1"/>
  <c r="J30577" i="1"/>
  <c r="J30576" i="1"/>
  <c r="J30575" i="1"/>
  <c r="J30574" i="1"/>
  <c r="J30573" i="1"/>
  <c r="J30572" i="1"/>
  <c r="J30571" i="1"/>
  <c r="J30570" i="1"/>
  <c r="J30569" i="1"/>
  <c r="J30568" i="1"/>
  <c r="J30567" i="1"/>
  <c r="J30566" i="1"/>
  <c r="J30565" i="1"/>
  <c r="J30564" i="1"/>
  <c r="J30563" i="1"/>
  <c r="J30562" i="1"/>
  <c r="J30561" i="1"/>
  <c r="J30560" i="1"/>
  <c r="J30559" i="1"/>
  <c r="J30558" i="1"/>
  <c r="J30557" i="1"/>
  <c r="J30556" i="1"/>
  <c r="J30555" i="1"/>
  <c r="J30554" i="1"/>
  <c r="J30553" i="1"/>
  <c r="J30552" i="1"/>
  <c r="J30551" i="1"/>
  <c r="J30550" i="1"/>
  <c r="J30549" i="1"/>
  <c r="J30548" i="1"/>
  <c r="J30547" i="1"/>
  <c r="J30546" i="1"/>
  <c r="J30545" i="1"/>
  <c r="J30544" i="1"/>
  <c r="J30543" i="1"/>
  <c r="J30542" i="1"/>
  <c r="J30541" i="1"/>
  <c r="J30540" i="1"/>
  <c r="J30539" i="1"/>
  <c r="J30538" i="1"/>
  <c r="J30537" i="1"/>
  <c r="J30536" i="1"/>
  <c r="J30535" i="1"/>
  <c r="J30534" i="1"/>
  <c r="J30533" i="1"/>
  <c r="J30532" i="1"/>
  <c r="J30531" i="1"/>
  <c r="J30530" i="1"/>
  <c r="J30529" i="1"/>
  <c r="J30528" i="1"/>
  <c r="J30527" i="1"/>
  <c r="J30526" i="1"/>
  <c r="J30525" i="1"/>
  <c r="J30524" i="1"/>
  <c r="J30523" i="1"/>
  <c r="J30522" i="1"/>
  <c r="J30521" i="1"/>
  <c r="J30520" i="1"/>
  <c r="J30519" i="1"/>
  <c r="J30518" i="1"/>
  <c r="J30517" i="1"/>
  <c r="J30516" i="1"/>
  <c r="J30515" i="1"/>
  <c r="J30514" i="1"/>
  <c r="J30513" i="1"/>
  <c r="J30512" i="1"/>
  <c r="J30511" i="1"/>
  <c r="J30510" i="1"/>
  <c r="J30509" i="1"/>
  <c r="J30508" i="1"/>
  <c r="J30507" i="1"/>
  <c r="J30506" i="1"/>
  <c r="J30505" i="1"/>
  <c r="J30504" i="1"/>
  <c r="J30503" i="1"/>
  <c r="J30502" i="1"/>
  <c r="J30501" i="1"/>
  <c r="J30500" i="1"/>
  <c r="J30499" i="1"/>
  <c r="J30498" i="1"/>
  <c r="J30497" i="1"/>
  <c r="J30496" i="1"/>
  <c r="J30495" i="1"/>
  <c r="J30494" i="1"/>
  <c r="J30493" i="1"/>
  <c r="J30492" i="1"/>
  <c r="J30491" i="1"/>
  <c r="J30490" i="1"/>
  <c r="J30489" i="1"/>
  <c r="J30488" i="1"/>
  <c r="J30487" i="1"/>
  <c r="J30486" i="1"/>
  <c r="J30485" i="1"/>
  <c r="J30484" i="1"/>
  <c r="J30483" i="1"/>
  <c r="J30482" i="1"/>
  <c r="J30481" i="1"/>
  <c r="J30480" i="1"/>
  <c r="J30479" i="1"/>
  <c r="J30478" i="1"/>
  <c r="J30477" i="1"/>
  <c r="J30476" i="1"/>
  <c r="J30475" i="1"/>
  <c r="J30474" i="1"/>
  <c r="J30473" i="1"/>
  <c r="J30472" i="1"/>
  <c r="J30471" i="1"/>
  <c r="J30470" i="1"/>
  <c r="J30469" i="1"/>
  <c r="J30468" i="1"/>
  <c r="J30467" i="1"/>
  <c r="J30466" i="1"/>
  <c r="J30465" i="1"/>
  <c r="J30464" i="1"/>
  <c r="J30463" i="1"/>
  <c r="J30462" i="1"/>
  <c r="J30461" i="1"/>
  <c r="J30460" i="1"/>
  <c r="J30459" i="1"/>
  <c r="J30458" i="1"/>
  <c r="J30457" i="1"/>
  <c r="J30456" i="1"/>
  <c r="J30455" i="1"/>
  <c r="J30454" i="1"/>
  <c r="J30453" i="1"/>
  <c r="J30452" i="1"/>
  <c r="J30451" i="1"/>
  <c r="J30450" i="1"/>
  <c r="J30449" i="1"/>
  <c r="J30448" i="1"/>
  <c r="J30447" i="1"/>
  <c r="J30446" i="1"/>
  <c r="J30445" i="1"/>
  <c r="J30444" i="1"/>
  <c r="J30443" i="1"/>
  <c r="J30442" i="1"/>
  <c r="J30441" i="1"/>
  <c r="J30440" i="1"/>
  <c r="J30439" i="1"/>
  <c r="J30438" i="1"/>
  <c r="J30437" i="1"/>
  <c r="J30436" i="1"/>
  <c r="J30435" i="1"/>
  <c r="J30434" i="1"/>
  <c r="J30433" i="1"/>
  <c r="J30432" i="1"/>
  <c r="J30431" i="1"/>
  <c r="J30430" i="1"/>
  <c r="J30429" i="1"/>
  <c r="J30428" i="1"/>
  <c r="J30427" i="1"/>
  <c r="J30426" i="1"/>
  <c r="J30425" i="1"/>
  <c r="J30424" i="1"/>
  <c r="J30423" i="1"/>
  <c r="J30422" i="1"/>
  <c r="J30421" i="1"/>
  <c r="J30420" i="1"/>
  <c r="J30419" i="1"/>
  <c r="J30418" i="1"/>
  <c r="J30417" i="1"/>
  <c r="J30416" i="1"/>
  <c r="J30415" i="1"/>
  <c r="J30414" i="1"/>
  <c r="J30413" i="1"/>
  <c r="J30412" i="1"/>
  <c r="J30411" i="1"/>
  <c r="J30410" i="1"/>
  <c r="J30409" i="1"/>
  <c r="J30408" i="1"/>
  <c r="J30407" i="1"/>
  <c r="J30406" i="1"/>
  <c r="J30405" i="1"/>
  <c r="J30404" i="1"/>
  <c r="J30403" i="1"/>
  <c r="J30402" i="1"/>
  <c r="J30401" i="1"/>
  <c r="J30400" i="1"/>
  <c r="J30399" i="1"/>
  <c r="J30398" i="1"/>
  <c r="J30397" i="1"/>
  <c r="J30396" i="1"/>
  <c r="J30395" i="1"/>
  <c r="J30394" i="1"/>
  <c r="J30393" i="1"/>
  <c r="J30392" i="1"/>
  <c r="J30391" i="1"/>
  <c r="J30390" i="1"/>
  <c r="J30389" i="1"/>
  <c r="J30388" i="1"/>
  <c r="J30387" i="1"/>
  <c r="J30386" i="1"/>
  <c r="J30385" i="1"/>
  <c r="J30384" i="1"/>
  <c r="J30383" i="1"/>
  <c r="J30382" i="1"/>
  <c r="J30381" i="1"/>
  <c r="J30380" i="1"/>
  <c r="J30379" i="1"/>
  <c r="J30378" i="1"/>
  <c r="J30377" i="1"/>
  <c r="J30376" i="1"/>
  <c r="J30375" i="1"/>
  <c r="J30374" i="1"/>
  <c r="J30373" i="1"/>
  <c r="J30372" i="1"/>
  <c r="J30371" i="1"/>
  <c r="J30370" i="1"/>
  <c r="J30369" i="1"/>
  <c r="J30368" i="1"/>
  <c r="J30367" i="1"/>
  <c r="J30366" i="1"/>
  <c r="J30365" i="1"/>
  <c r="J30364" i="1"/>
  <c r="J30363" i="1"/>
  <c r="J30362" i="1"/>
  <c r="J30361" i="1"/>
  <c r="J30360" i="1"/>
  <c r="J30359" i="1"/>
  <c r="J30358" i="1"/>
  <c r="J30357" i="1"/>
  <c r="J30356" i="1"/>
  <c r="J30355" i="1"/>
  <c r="J30354" i="1"/>
  <c r="J30353" i="1"/>
  <c r="J30352" i="1"/>
  <c r="J30351" i="1"/>
  <c r="J30350" i="1"/>
  <c r="J30349" i="1"/>
  <c r="J30348" i="1"/>
  <c r="J30347" i="1"/>
  <c r="J30346" i="1"/>
  <c r="J30345" i="1"/>
  <c r="J30344" i="1"/>
  <c r="J30343" i="1"/>
  <c r="J30342" i="1"/>
  <c r="J30341" i="1"/>
  <c r="J30340" i="1"/>
  <c r="J30339" i="1"/>
  <c r="J30338" i="1"/>
  <c r="J30337" i="1"/>
  <c r="J30336" i="1"/>
  <c r="J30335" i="1"/>
  <c r="J30334" i="1"/>
  <c r="J30333" i="1"/>
  <c r="J30332" i="1"/>
  <c r="J30331" i="1"/>
  <c r="J30330" i="1"/>
  <c r="J30329" i="1"/>
  <c r="J30328" i="1"/>
  <c r="J30327" i="1"/>
  <c r="J30326" i="1"/>
  <c r="J30325" i="1"/>
  <c r="J30324" i="1"/>
  <c r="J30323" i="1"/>
  <c r="J30322" i="1"/>
  <c r="J30321" i="1"/>
  <c r="J30320" i="1"/>
  <c r="J30319" i="1"/>
  <c r="J30318" i="1"/>
  <c r="J30317" i="1"/>
  <c r="J30316" i="1"/>
  <c r="J30315" i="1"/>
  <c r="J30314" i="1"/>
  <c r="J30313" i="1"/>
  <c r="J30312" i="1"/>
  <c r="J30311" i="1"/>
  <c r="J30310" i="1"/>
  <c r="J30309" i="1"/>
  <c r="J30308" i="1"/>
  <c r="J30307" i="1"/>
  <c r="J30306" i="1"/>
  <c r="J30305" i="1"/>
  <c r="J30304" i="1"/>
  <c r="J30303" i="1"/>
  <c r="J30302" i="1"/>
  <c r="J30301" i="1"/>
  <c r="J30300" i="1"/>
  <c r="J30299" i="1"/>
  <c r="J30298" i="1"/>
  <c r="J30297" i="1"/>
  <c r="J30296" i="1"/>
  <c r="J30295" i="1"/>
  <c r="J30294" i="1"/>
  <c r="J30293" i="1"/>
  <c r="J30292" i="1"/>
  <c r="J30291" i="1"/>
  <c r="J30290" i="1"/>
  <c r="J30289" i="1"/>
  <c r="J30288" i="1"/>
  <c r="J30287" i="1"/>
  <c r="J30286" i="1"/>
  <c r="J30285" i="1"/>
  <c r="J30284" i="1"/>
  <c r="J30283" i="1"/>
  <c r="J30282" i="1"/>
  <c r="J30281" i="1"/>
  <c r="J30280" i="1"/>
  <c r="J30279" i="1"/>
  <c r="J30278" i="1"/>
  <c r="J30277" i="1"/>
  <c r="J30276" i="1"/>
  <c r="J30275" i="1"/>
  <c r="J30274" i="1"/>
  <c r="J30273" i="1"/>
  <c r="J30272" i="1"/>
  <c r="J30271" i="1"/>
  <c r="J30270" i="1"/>
  <c r="J30269" i="1"/>
  <c r="J30268" i="1"/>
  <c r="J30267" i="1"/>
  <c r="J30266" i="1"/>
  <c r="J30265" i="1"/>
  <c r="J30264" i="1"/>
  <c r="J30263" i="1"/>
  <c r="J30262" i="1"/>
  <c r="J30261" i="1"/>
  <c r="J30260" i="1"/>
  <c r="J30259" i="1"/>
  <c r="J30258" i="1"/>
  <c r="J30257" i="1"/>
  <c r="J30256" i="1"/>
  <c r="J30255" i="1"/>
  <c r="J30254" i="1"/>
  <c r="J30253" i="1"/>
  <c r="J30252" i="1"/>
  <c r="J30251" i="1"/>
  <c r="J30250" i="1"/>
  <c r="J30249" i="1"/>
  <c r="J30248" i="1"/>
  <c r="J30247" i="1"/>
  <c r="J30246" i="1"/>
  <c r="J30245" i="1"/>
  <c r="J30244" i="1"/>
  <c r="J30243" i="1"/>
  <c r="J30242" i="1"/>
  <c r="J30241" i="1"/>
  <c r="J30240" i="1"/>
  <c r="J30239" i="1"/>
  <c r="J30238" i="1"/>
  <c r="J30237" i="1"/>
  <c r="J30236" i="1"/>
  <c r="J30235" i="1"/>
  <c r="J30234" i="1"/>
  <c r="J30233" i="1"/>
  <c r="J30232" i="1"/>
  <c r="J30231" i="1"/>
  <c r="J30230" i="1"/>
  <c r="J30229" i="1"/>
  <c r="J30228" i="1"/>
  <c r="J30227" i="1"/>
  <c r="J30226" i="1"/>
  <c r="J30225" i="1"/>
  <c r="J30224" i="1"/>
  <c r="J30223" i="1"/>
  <c r="J30222" i="1"/>
  <c r="J30221" i="1"/>
  <c r="J30220" i="1"/>
  <c r="J30219" i="1"/>
  <c r="J30218" i="1"/>
  <c r="J30217" i="1"/>
  <c r="J30216" i="1"/>
  <c r="J30215" i="1"/>
  <c r="J30214" i="1"/>
  <c r="J30213" i="1"/>
  <c r="J30212" i="1"/>
  <c r="J30211" i="1"/>
  <c r="J30210" i="1"/>
  <c r="J30209" i="1"/>
  <c r="J30208" i="1"/>
  <c r="J30207" i="1"/>
  <c r="J30206" i="1"/>
  <c r="J30205" i="1"/>
  <c r="J30204" i="1"/>
  <c r="J30203" i="1"/>
  <c r="J30202" i="1"/>
  <c r="J30201" i="1"/>
  <c r="J30200" i="1"/>
  <c r="J30199" i="1"/>
  <c r="J30198" i="1"/>
  <c r="J30197" i="1"/>
  <c r="J30196" i="1"/>
  <c r="J30195" i="1"/>
  <c r="J30194" i="1"/>
  <c r="J30193" i="1"/>
  <c r="J30192" i="1"/>
  <c r="J30191" i="1"/>
  <c r="J30190" i="1"/>
  <c r="J30189" i="1"/>
  <c r="J30188" i="1"/>
  <c r="J30187" i="1"/>
  <c r="J30186" i="1"/>
  <c r="J30185" i="1"/>
  <c r="J30184" i="1"/>
  <c r="J30183" i="1"/>
  <c r="J30182" i="1"/>
  <c r="J30181" i="1"/>
  <c r="J30180" i="1"/>
  <c r="J30179" i="1"/>
  <c r="J30178" i="1"/>
  <c r="J30177" i="1"/>
  <c r="J30176" i="1"/>
  <c r="J30175" i="1"/>
  <c r="J30174" i="1"/>
  <c r="J30173" i="1"/>
  <c r="J30172" i="1"/>
  <c r="J30171" i="1"/>
  <c r="J30170" i="1"/>
  <c r="J30169" i="1"/>
  <c r="J30168" i="1"/>
  <c r="J30167" i="1"/>
  <c r="J30166" i="1"/>
  <c r="J30165" i="1"/>
  <c r="J30164" i="1"/>
  <c r="J30163" i="1"/>
  <c r="J30162" i="1"/>
  <c r="J30161" i="1"/>
  <c r="J30160" i="1"/>
  <c r="J30159" i="1"/>
  <c r="J30158" i="1"/>
  <c r="J30157" i="1"/>
  <c r="J30156" i="1"/>
  <c r="J30155" i="1"/>
  <c r="J30154" i="1"/>
  <c r="J30153" i="1"/>
  <c r="J30152" i="1"/>
  <c r="J30151" i="1"/>
  <c r="J30150" i="1"/>
  <c r="J30149" i="1"/>
  <c r="J30148" i="1"/>
  <c r="J30147" i="1"/>
  <c r="J30146" i="1"/>
  <c r="J30145" i="1"/>
  <c r="J30144" i="1"/>
  <c r="J30143" i="1"/>
  <c r="J30142" i="1"/>
  <c r="J30141" i="1"/>
  <c r="J30140" i="1"/>
  <c r="J30139" i="1"/>
  <c r="J30138" i="1"/>
  <c r="J30137" i="1"/>
  <c r="J30136" i="1"/>
  <c r="J30135" i="1"/>
  <c r="J30134" i="1"/>
  <c r="J30133" i="1"/>
  <c r="J30132" i="1"/>
  <c r="J30131" i="1"/>
  <c r="J30130" i="1"/>
  <c r="J30129" i="1"/>
  <c r="J30128" i="1"/>
  <c r="J30127" i="1"/>
  <c r="J30126" i="1"/>
  <c r="J30125" i="1"/>
  <c r="J30124" i="1"/>
  <c r="J30123" i="1"/>
  <c r="J30122" i="1"/>
  <c r="J30121" i="1"/>
  <c r="J30120" i="1"/>
  <c r="J30119" i="1"/>
  <c r="J30118" i="1"/>
  <c r="J30117" i="1"/>
  <c r="J30116" i="1"/>
  <c r="J30115" i="1"/>
  <c r="J30114" i="1"/>
  <c r="J30113" i="1"/>
  <c r="J30112" i="1"/>
  <c r="J30111" i="1"/>
  <c r="J30110" i="1"/>
  <c r="J30109" i="1"/>
  <c r="J30108" i="1"/>
  <c r="J30107" i="1"/>
  <c r="J30106" i="1"/>
  <c r="J30105" i="1"/>
  <c r="J30104" i="1"/>
  <c r="J30103" i="1"/>
  <c r="J30102" i="1"/>
  <c r="J30101" i="1"/>
  <c r="J30100" i="1"/>
  <c r="J30099" i="1"/>
  <c r="J30098" i="1"/>
  <c r="J30097" i="1"/>
  <c r="J30096" i="1"/>
  <c r="J30095" i="1"/>
  <c r="J30094" i="1"/>
  <c r="J30093" i="1"/>
  <c r="J30092" i="1"/>
  <c r="J30091" i="1"/>
  <c r="J30090" i="1"/>
  <c r="J30089" i="1"/>
  <c r="J30088" i="1"/>
  <c r="J30087" i="1"/>
  <c r="J30086" i="1"/>
  <c r="J30085" i="1"/>
  <c r="J30084" i="1"/>
  <c r="J30083" i="1"/>
  <c r="J30082" i="1"/>
  <c r="J30081" i="1"/>
  <c r="J30080" i="1"/>
  <c r="J30079" i="1"/>
  <c r="J30078" i="1"/>
  <c r="J30077" i="1"/>
  <c r="J30076" i="1"/>
  <c r="J30075" i="1"/>
  <c r="J30074" i="1"/>
  <c r="J30073" i="1"/>
  <c r="J30072" i="1"/>
  <c r="J30071" i="1"/>
  <c r="J30070" i="1"/>
  <c r="J30069" i="1"/>
  <c r="J30068" i="1"/>
  <c r="J30067" i="1"/>
  <c r="J30066" i="1"/>
  <c r="J30065" i="1"/>
  <c r="J30064" i="1"/>
  <c r="J30063" i="1"/>
  <c r="J30062" i="1"/>
  <c r="J30061" i="1"/>
  <c r="J30060" i="1"/>
  <c r="J30059" i="1"/>
  <c r="J30058" i="1"/>
  <c r="J30057" i="1"/>
  <c r="J30056" i="1"/>
  <c r="J30055" i="1"/>
  <c r="J30054" i="1"/>
  <c r="J30053" i="1"/>
  <c r="J30052" i="1"/>
  <c r="J30051" i="1"/>
  <c r="J30050" i="1"/>
  <c r="J30049" i="1"/>
  <c r="J30048" i="1"/>
  <c r="J30047" i="1"/>
  <c r="J30046" i="1"/>
  <c r="J30045" i="1"/>
  <c r="J30044" i="1"/>
  <c r="J30043" i="1"/>
  <c r="J30042" i="1"/>
  <c r="J30041" i="1"/>
  <c r="J30040" i="1"/>
  <c r="J30039" i="1"/>
  <c r="J30038" i="1"/>
  <c r="J30037" i="1"/>
  <c r="J30036" i="1"/>
  <c r="J30035" i="1"/>
  <c r="J30034" i="1"/>
  <c r="J30033" i="1"/>
  <c r="J30032" i="1"/>
  <c r="J30031" i="1"/>
  <c r="J30030" i="1"/>
  <c r="J30029" i="1"/>
  <c r="J30028" i="1"/>
  <c r="J30027" i="1"/>
  <c r="J30026" i="1"/>
  <c r="J30025" i="1"/>
  <c r="J30024" i="1"/>
  <c r="J30023" i="1"/>
  <c r="J30022" i="1"/>
  <c r="J30021" i="1"/>
  <c r="J30020" i="1"/>
  <c r="J30019" i="1"/>
  <c r="J30018" i="1"/>
  <c r="J30017" i="1"/>
  <c r="J30016" i="1"/>
  <c r="J30015" i="1"/>
  <c r="J30014" i="1"/>
  <c r="J30013" i="1"/>
  <c r="J30012" i="1"/>
  <c r="J30011" i="1"/>
  <c r="J30010" i="1"/>
  <c r="J30009" i="1"/>
  <c r="J30008" i="1"/>
  <c r="J30007" i="1"/>
  <c r="J30006" i="1"/>
  <c r="J30005" i="1"/>
  <c r="J30004" i="1"/>
  <c r="J30003" i="1"/>
  <c r="J30002" i="1"/>
  <c r="J30001" i="1"/>
  <c r="J30000" i="1"/>
  <c r="J29999" i="1"/>
  <c r="J29998" i="1"/>
  <c r="J29997" i="1"/>
  <c r="J29996" i="1"/>
  <c r="J29995" i="1"/>
  <c r="J29994" i="1"/>
  <c r="J29993" i="1"/>
  <c r="J29992" i="1"/>
  <c r="J29991" i="1"/>
  <c r="J29990" i="1"/>
  <c r="J29989" i="1"/>
  <c r="J29988" i="1"/>
  <c r="J29987" i="1"/>
  <c r="J29986" i="1"/>
  <c r="J29985" i="1"/>
  <c r="J29984" i="1"/>
  <c r="J29983" i="1"/>
  <c r="J29982" i="1"/>
  <c r="J29981" i="1"/>
  <c r="J29980" i="1"/>
  <c r="J29979" i="1"/>
  <c r="J29978" i="1"/>
  <c r="J29977" i="1"/>
  <c r="J29976" i="1"/>
  <c r="J29975" i="1"/>
  <c r="J29974" i="1"/>
  <c r="J29973" i="1"/>
  <c r="J29972" i="1"/>
  <c r="J29971" i="1"/>
  <c r="J29970" i="1"/>
  <c r="J29969" i="1"/>
  <c r="J29968" i="1"/>
  <c r="J29967" i="1"/>
  <c r="J29966" i="1"/>
  <c r="J29965" i="1"/>
  <c r="J29964" i="1"/>
  <c r="J29963" i="1"/>
  <c r="J29962" i="1"/>
  <c r="J29961" i="1"/>
  <c r="J29960" i="1"/>
  <c r="J29959" i="1"/>
  <c r="J29958" i="1"/>
  <c r="J29957" i="1"/>
  <c r="J29956" i="1"/>
  <c r="J29955" i="1"/>
  <c r="J29954" i="1"/>
  <c r="J29953" i="1"/>
  <c r="J29952" i="1"/>
  <c r="J29951" i="1"/>
  <c r="J29950" i="1"/>
  <c r="J29949" i="1"/>
  <c r="J29948" i="1"/>
  <c r="J29947" i="1"/>
  <c r="J29946" i="1"/>
  <c r="J29945" i="1"/>
  <c r="J29944" i="1"/>
  <c r="J29943" i="1"/>
  <c r="J29942" i="1"/>
  <c r="J29941" i="1"/>
  <c r="J29940" i="1"/>
  <c r="J29939" i="1"/>
  <c r="J29938" i="1"/>
  <c r="J29937" i="1"/>
  <c r="J29936" i="1"/>
  <c r="J29935" i="1"/>
  <c r="J29934" i="1"/>
  <c r="J29933" i="1"/>
  <c r="J29932" i="1"/>
  <c r="J29931" i="1"/>
  <c r="J29930" i="1"/>
  <c r="J29929" i="1"/>
  <c r="J29928" i="1"/>
  <c r="J29927" i="1"/>
  <c r="J29926" i="1"/>
  <c r="J29925" i="1"/>
  <c r="J29924" i="1"/>
  <c r="J29923" i="1"/>
  <c r="J29922" i="1"/>
  <c r="J29921" i="1"/>
  <c r="J29920" i="1"/>
  <c r="J29919" i="1"/>
  <c r="J29918" i="1"/>
  <c r="J29917" i="1"/>
  <c r="J29916" i="1"/>
  <c r="J29915" i="1"/>
  <c r="J29914" i="1"/>
  <c r="J29913" i="1"/>
  <c r="J29912" i="1"/>
  <c r="J29911" i="1"/>
  <c r="J29910" i="1"/>
  <c r="J29909" i="1"/>
  <c r="J29908" i="1"/>
  <c r="J29907" i="1"/>
  <c r="J29906" i="1"/>
  <c r="J29905" i="1"/>
  <c r="J29904" i="1"/>
  <c r="J29903" i="1"/>
  <c r="J29902" i="1"/>
  <c r="J29901" i="1"/>
  <c r="J29900" i="1"/>
  <c r="J29899" i="1"/>
  <c r="J29898" i="1"/>
  <c r="J29897" i="1"/>
  <c r="J29896" i="1"/>
  <c r="J29895" i="1"/>
  <c r="J29894" i="1"/>
  <c r="J29893" i="1"/>
  <c r="J29892" i="1"/>
  <c r="J29891" i="1"/>
  <c r="J29890" i="1"/>
  <c r="J29889" i="1"/>
  <c r="J29888" i="1"/>
  <c r="J29887" i="1"/>
  <c r="J29886" i="1"/>
  <c r="J29885" i="1"/>
  <c r="J29884" i="1"/>
  <c r="J29883" i="1"/>
  <c r="J29882" i="1"/>
  <c r="J29881" i="1"/>
  <c r="J29880" i="1"/>
  <c r="J29879" i="1"/>
  <c r="J29878" i="1"/>
  <c r="J29877" i="1"/>
  <c r="J29876" i="1"/>
  <c r="J29875" i="1"/>
  <c r="J29874" i="1"/>
  <c r="J29873" i="1"/>
  <c r="J29872" i="1"/>
  <c r="J29871" i="1"/>
  <c r="J29870" i="1"/>
  <c r="J29869" i="1"/>
  <c r="J29868" i="1"/>
  <c r="J29867" i="1"/>
  <c r="J29866" i="1"/>
  <c r="J29865" i="1"/>
  <c r="J29864" i="1"/>
  <c r="J29863" i="1"/>
  <c r="J29862" i="1"/>
  <c r="J29861" i="1"/>
  <c r="J29860" i="1"/>
  <c r="J29859" i="1"/>
  <c r="J29858" i="1"/>
  <c r="J29857" i="1"/>
  <c r="J29856" i="1"/>
  <c r="J29855" i="1"/>
  <c r="J29854" i="1"/>
  <c r="J29853" i="1"/>
  <c r="J29852" i="1"/>
  <c r="J29851" i="1"/>
  <c r="J29850" i="1"/>
  <c r="J29849" i="1"/>
  <c r="J29848" i="1"/>
  <c r="J29847" i="1"/>
  <c r="J29846" i="1"/>
  <c r="J29845" i="1"/>
  <c r="J29844" i="1"/>
  <c r="J29843" i="1"/>
  <c r="J29842" i="1"/>
  <c r="J29841" i="1"/>
  <c r="J29840" i="1"/>
  <c r="J29839" i="1"/>
  <c r="J29838" i="1"/>
  <c r="J29837" i="1"/>
  <c r="J29836" i="1"/>
  <c r="J29835" i="1"/>
  <c r="J29834" i="1"/>
  <c r="J29833" i="1"/>
  <c r="J29832" i="1"/>
  <c r="J29831" i="1"/>
  <c r="J29830" i="1"/>
  <c r="J29829" i="1"/>
  <c r="J29828" i="1"/>
  <c r="J29827" i="1"/>
  <c r="J29826" i="1"/>
  <c r="J29825" i="1"/>
  <c r="J29824" i="1"/>
  <c r="J29823" i="1"/>
  <c r="J29822" i="1"/>
  <c r="J29821" i="1"/>
  <c r="J29820" i="1"/>
  <c r="J29819" i="1"/>
  <c r="J29818" i="1"/>
  <c r="J29817" i="1"/>
  <c r="J29816" i="1"/>
  <c r="J29815" i="1"/>
  <c r="J29814" i="1"/>
  <c r="J29813" i="1"/>
  <c r="J29812" i="1"/>
  <c r="J29811" i="1"/>
  <c r="J29810" i="1"/>
  <c r="J29809" i="1"/>
  <c r="J29808" i="1"/>
  <c r="J29807" i="1"/>
  <c r="J29806" i="1"/>
  <c r="J29805" i="1"/>
  <c r="J29804" i="1"/>
  <c r="J29803" i="1"/>
  <c r="J29802" i="1"/>
  <c r="J29801" i="1"/>
  <c r="J29800" i="1"/>
  <c r="J29799" i="1"/>
  <c r="J29798" i="1"/>
  <c r="J29797" i="1"/>
  <c r="J29796" i="1"/>
  <c r="J29795" i="1"/>
  <c r="J29794" i="1"/>
  <c r="J29793" i="1"/>
  <c r="J29792" i="1"/>
  <c r="J29791" i="1"/>
  <c r="J29790" i="1"/>
  <c r="J29789" i="1"/>
  <c r="J29788" i="1"/>
  <c r="J29787" i="1"/>
  <c r="J29786" i="1"/>
  <c r="J29785" i="1"/>
  <c r="J29784" i="1"/>
  <c r="J29783" i="1"/>
  <c r="J29782" i="1"/>
  <c r="J29781" i="1"/>
  <c r="J29780" i="1"/>
  <c r="J29779" i="1"/>
  <c r="J29778" i="1"/>
  <c r="J29777" i="1"/>
  <c r="J29776" i="1"/>
  <c r="J29775" i="1"/>
  <c r="J29774" i="1"/>
  <c r="J29773" i="1"/>
  <c r="J29772" i="1"/>
  <c r="J29771" i="1"/>
  <c r="J29770" i="1"/>
  <c r="J29769" i="1"/>
  <c r="J29768" i="1"/>
  <c r="J29767" i="1"/>
  <c r="J29766" i="1"/>
  <c r="J29765" i="1"/>
  <c r="J29764" i="1"/>
  <c r="J29763" i="1"/>
  <c r="J29762" i="1"/>
  <c r="J29761" i="1"/>
  <c r="J29760" i="1"/>
  <c r="J29759" i="1"/>
  <c r="J29758" i="1"/>
  <c r="J29757" i="1"/>
  <c r="J29756" i="1"/>
  <c r="J29755" i="1"/>
  <c r="J29754" i="1"/>
  <c r="J29753" i="1"/>
  <c r="J29752" i="1"/>
  <c r="J29751" i="1"/>
  <c r="J29750" i="1"/>
  <c r="J29749" i="1"/>
  <c r="J29748" i="1"/>
  <c r="J29747" i="1"/>
  <c r="J29746" i="1"/>
  <c r="J29745" i="1"/>
  <c r="J29744" i="1"/>
  <c r="J29743" i="1"/>
  <c r="J29742" i="1"/>
  <c r="J29741" i="1"/>
  <c r="J29740" i="1"/>
  <c r="J29739" i="1"/>
  <c r="J29738" i="1"/>
  <c r="J29737" i="1"/>
  <c r="J29736" i="1"/>
  <c r="J29735" i="1"/>
  <c r="J29734" i="1"/>
  <c r="J29733" i="1"/>
  <c r="J29732" i="1"/>
  <c r="J29731" i="1"/>
  <c r="J29730" i="1"/>
  <c r="J29729" i="1"/>
  <c r="J29728" i="1"/>
  <c r="J29727" i="1"/>
  <c r="J29726" i="1"/>
  <c r="J29725" i="1"/>
  <c r="J29724" i="1"/>
  <c r="J29723" i="1"/>
  <c r="J29722" i="1"/>
  <c r="J29721" i="1"/>
  <c r="J29720" i="1"/>
  <c r="J29719" i="1"/>
  <c r="J29718" i="1"/>
  <c r="J29717" i="1"/>
  <c r="J29716" i="1"/>
  <c r="J29715" i="1"/>
  <c r="J29714" i="1"/>
  <c r="J29713" i="1"/>
  <c r="J29712" i="1"/>
  <c r="J29711" i="1"/>
  <c r="J29710" i="1"/>
  <c r="J29709" i="1"/>
  <c r="J29708" i="1"/>
  <c r="J29707" i="1"/>
  <c r="J29706" i="1"/>
  <c r="J29705" i="1"/>
  <c r="J29704" i="1"/>
  <c r="J29703" i="1"/>
  <c r="J29702" i="1"/>
  <c r="J29701" i="1"/>
  <c r="J29700" i="1"/>
  <c r="J29699" i="1"/>
  <c r="J29698" i="1"/>
  <c r="J29697" i="1"/>
  <c r="J29696" i="1"/>
  <c r="J29695" i="1"/>
  <c r="J29694" i="1"/>
  <c r="J29693" i="1"/>
  <c r="J29692" i="1"/>
  <c r="J29691" i="1"/>
  <c r="J29690" i="1"/>
  <c r="J29689" i="1"/>
  <c r="J29688" i="1"/>
  <c r="J29687" i="1"/>
  <c r="J29686" i="1"/>
  <c r="J29685" i="1"/>
  <c r="J29684" i="1"/>
  <c r="J29683" i="1"/>
  <c r="J29682" i="1"/>
  <c r="J29681" i="1"/>
  <c r="J29680" i="1"/>
  <c r="J29679" i="1"/>
  <c r="J29678" i="1"/>
  <c r="J29677" i="1"/>
  <c r="J29676" i="1"/>
  <c r="J29675" i="1"/>
  <c r="J29674" i="1"/>
  <c r="J29673" i="1"/>
  <c r="J29672" i="1"/>
  <c r="J29671" i="1"/>
  <c r="J29670" i="1"/>
  <c r="J29669" i="1"/>
  <c r="J29668" i="1"/>
  <c r="J29667" i="1"/>
  <c r="J29666" i="1"/>
  <c r="J29665" i="1"/>
  <c r="J29664" i="1"/>
  <c r="J29663" i="1"/>
  <c r="J29662" i="1"/>
  <c r="J29661" i="1"/>
  <c r="J29660" i="1"/>
  <c r="J29659" i="1"/>
  <c r="J29658" i="1"/>
  <c r="J29657" i="1"/>
  <c r="J29656" i="1"/>
  <c r="J29655" i="1"/>
  <c r="J29654" i="1"/>
  <c r="J29653" i="1"/>
  <c r="J29652" i="1"/>
  <c r="J29651" i="1"/>
  <c r="J29650" i="1"/>
  <c r="J29649" i="1"/>
  <c r="J29648" i="1"/>
  <c r="J29647" i="1"/>
  <c r="J29646" i="1"/>
  <c r="J29645" i="1"/>
  <c r="J29644" i="1"/>
  <c r="J29643" i="1"/>
  <c r="J29642" i="1"/>
  <c r="J29641" i="1"/>
  <c r="J29640" i="1"/>
  <c r="J29639" i="1"/>
  <c r="J29638" i="1"/>
  <c r="J29637" i="1"/>
  <c r="J29636" i="1"/>
  <c r="J29635" i="1"/>
  <c r="J29634" i="1"/>
  <c r="J29633" i="1"/>
  <c r="J29632" i="1"/>
  <c r="J29631" i="1"/>
  <c r="J29630" i="1"/>
  <c r="J29629" i="1"/>
  <c r="J29628" i="1"/>
  <c r="J29627" i="1"/>
  <c r="J29626" i="1"/>
  <c r="J29625" i="1"/>
  <c r="J29624" i="1"/>
  <c r="J29623" i="1"/>
  <c r="J29622" i="1"/>
  <c r="J29621" i="1"/>
  <c r="J29620" i="1"/>
  <c r="J29619" i="1"/>
  <c r="J29618" i="1"/>
  <c r="J29617" i="1"/>
  <c r="J29616" i="1"/>
  <c r="J29615" i="1"/>
  <c r="J29614" i="1"/>
  <c r="J29613" i="1"/>
  <c r="J29612" i="1"/>
  <c r="J29611" i="1"/>
  <c r="J29610" i="1"/>
  <c r="J29609" i="1"/>
  <c r="J29608" i="1"/>
  <c r="J29607" i="1"/>
  <c r="J29606" i="1"/>
  <c r="J29605" i="1"/>
  <c r="J29604" i="1"/>
  <c r="J29603" i="1"/>
  <c r="J29602" i="1"/>
  <c r="J29601" i="1"/>
  <c r="J29600" i="1"/>
  <c r="J29599" i="1"/>
  <c r="J29598" i="1"/>
  <c r="J29597" i="1"/>
  <c r="J29596" i="1"/>
  <c r="J29595" i="1"/>
  <c r="J29594" i="1"/>
  <c r="J29593" i="1"/>
  <c r="J29592" i="1"/>
  <c r="J29591" i="1"/>
  <c r="J29590" i="1"/>
  <c r="J29589" i="1"/>
  <c r="J29588" i="1"/>
  <c r="J29587" i="1"/>
  <c r="J29586" i="1"/>
  <c r="J29585" i="1"/>
  <c r="J29584" i="1"/>
  <c r="J29583" i="1"/>
  <c r="J29582" i="1"/>
  <c r="J29581" i="1"/>
  <c r="J29580" i="1"/>
  <c r="J29579" i="1"/>
  <c r="J29578" i="1"/>
  <c r="J29577" i="1"/>
  <c r="J29576" i="1"/>
  <c r="J29575" i="1"/>
  <c r="J29574" i="1"/>
  <c r="J29573" i="1"/>
  <c r="J29572" i="1"/>
  <c r="J29571" i="1"/>
  <c r="J29570" i="1"/>
  <c r="J29569" i="1"/>
  <c r="J29568" i="1"/>
  <c r="J29567" i="1"/>
  <c r="J29566" i="1"/>
  <c r="J29565" i="1"/>
  <c r="J29564" i="1"/>
  <c r="J29563" i="1"/>
  <c r="J29562" i="1"/>
  <c r="J29561" i="1"/>
  <c r="J29560" i="1"/>
  <c r="J29559" i="1"/>
  <c r="J29558" i="1"/>
  <c r="J29557" i="1"/>
  <c r="J29556" i="1"/>
  <c r="J29555" i="1"/>
  <c r="J29554" i="1"/>
  <c r="J29553" i="1"/>
  <c r="J29552" i="1"/>
  <c r="J29551" i="1"/>
  <c r="J29550" i="1"/>
  <c r="J29549" i="1"/>
  <c r="J29548" i="1"/>
  <c r="J29547" i="1"/>
  <c r="J29546" i="1"/>
  <c r="J29545" i="1"/>
  <c r="J29544" i="1"/>
  <c r="J29543" i="1"/>
  <c r="J29542" i="1"/>
  <c r="J29541" i="1"/>
  <c r="J29540" i="1"/>
  <c r="J29539" i="1"/>
  <c r="J29538" i="1"/>
  <c r="J29537" i="1"/>
  <c r="J29536" i="1"/>
  <c r="J29535" i="1"/>
  <c r="J29534" i="1"/>
  <c r="J29533" i="1"/>
  <c r="J29532" i="1"/>
  <c r="J29531" i="1"/>
  <c r="J29530" i="1"/>
  <c r="J29529" i="1"/>
  <c r="J29528" i="1"/>
  <c r="J29527" i="1"/>
  <c r="J29526" i="1"/>
  <c r="J29525" i="1"/>
  <c r="J29524" i="1"/>
  <c r="J29523" i="1"/>
  <c r="J29522" i="1"/>
  <c r="J29521" i="1"/>
  <c r="J29520" i="1"/>
  <c r="J29519" i="1"/>
  <c r="J29518" i="1"/>
  <c r="J29517" i="1"/>
  <c r="J29516" i="1"/>
  <c r="J29515" i="1"/>
  <c r="J29514" i="1"/>
  <c r="J29513" i="1"/>
  <c r="J29512" i="1"/>
  <c r="J29511" i="1"/>
  <c r="J29510" i="1"/>
  <c r="J29509" i="1"/>
  <c r="J29508" i="1"/>
  <c r="J29507" i="1"/>
  <c r="J29506" i="1"/>
  <c r="J29505" i="1"/>
  <c r="J29504" i="1"/>
  <c r="J29503" i="1"/>
  <c r="J29502" i="1"/>
  <c r="J29501" i="1"/>
  <c r="J29500" i="1"/>
  <c r="J29499" i="1"/>
  <c r="J29498" i="1"/>
  <c r="J29497" i="1"/>
  <c r="J29496" i="1"/>
  <c r="J29495" i="1"/>
  <c r="J29494" i="1"/>
  <c r="J29493" i="1"/>
  <c r="J29492" i="1"/>
  <c r="J29491" i="1"/>
  <c r="J29490" i="1"/>
  <c r="J29489" i="1"/>
  <c r="J29488" i="1"/>
  <c r="J29487" i="1"/>
  <c r="J29486" i="1"/>
  <c r="J29485" i="1"/>
  <c r="J29484" i="1"/>
  <c r="J29483" i="1"/>
  <c r="J29482" i="1"/>
  <c r="J29481" i="1"/>
  <c r="J29480" i="1"/>
  <c r="J29479" i="1"/>
  <c r="J29478" i="1"/>
  <c r="J29477" i="1"/>
  <c r="J29476" i="1"/>
  <c r="J29475" i="1"/>
  <c r="J29474" i="1"/>
  <c r="J29473" i="1"/>
  <c r="J29472" i="1"/>
  <c r="J29471" i="1"/>
  <c r="J29470" i="1"/>
  <c r="J29469" i="1"/>
  <c r="J29468" i="1"/>
  <c r="J29467" i="1"/>
  <c r="J29466" i="1"/>
  <c r="J29465" i="1"/>
  <c r="J29464" i="1"/>
  <c r="J29463" i="1"/>
  <c r="J29462" i="1"/>
  <c r="J29461" i="1"/>
  <c r="J29460" i="1"/>
  <c r="J29459" i="1"/>
  <c r="J29458" i="1"/>
  <c r="J29457" i="1"/>
  <c r="J29456" i="1"/>
  <c r="J29455" i="1"/>
  <c r="J29454" i="1"/>
  <c r="J29453" i="1"/>
  <c r="J29452" i="1"/>
  <c r="J29451" i="1"/>
  <c r="J29450" i="1"/>
  <c r="J29449" i="1"/>
  <c r="J29448" i="1"/>
  <c r="J29447" i="1"/>
  <c r="J29446" i="1"/>
  <c r="J29445" i="1"/>
  <c r="J29444" i="1"/>
  <c r="J29443" i="1"/>
  <c r="J29442" i="1"/>
  <c r="J29441" i="1"/>
  <c r="J29440" i="1"/>
  <c r="J29439" i="1"/>
  <c r="J29438" i="1"/>
  <c r="J29437" i="1"/>
  <c r="J29436" i="1"/>
  <c r="J29435" i="1"/>
  <c r="J29434" i="1"/>
  <c r="J29433" i="1"/>
  <c r="J29432" i="1"/>
  <c r="J29431" i="1"/>
  <c r="J29430" i="1"/>
  <c r="J29429" i="1"/>
  <c r="J29428" i="1"/>
  <c r="J29427" i="1"/>
  <c r="J29426" i="1"/>
  <c r="J29425" i="1"/>
  <c r="J29424" i="1"/>
  <c r="J29423" i="1"/>
  <c r="J29422" i="1"/>
  <c r="J29421" i="1"/>
  <c r="J29420" i="1"/>
  <c r="J29419" i="1"/>
  <c r="J29418" i="1"/>
  <c r="J29417" i="1"/>
  <c r="J29416" i="1"/>
  <c r="J29415" i="1"/>
  <c r="J29414" i="1"/>
  <c r="J29413" i="1"/>
  <c r="J29412" i="1"/>
  <c r="J29411" i="1"/>
  <c r="J29410" i="1"/>
  <c r="J29409" i="1"/>
  <c r="J29408" i="1"/>
  <c r="J29407" i="1"/>
  <c r="J29406" i="1"/>
  <c r="J29405" i="1"/>
  <c r="J29404" i="1"/>
  <c r="J29403" i="1"/>
  <c r="J29402" i="1"/>
  <c r="J29401" i="1"/>
  <c r="J29400" i="1"/>
  <c r="J29399" i="1"/>
  <c r="J29398" i="1"/>
  <c r="J29397" i="1"/>
  <c r="J29396" i="1"/>
  <c r="J29395" i="1"/>
  <c r="J29394" i="1"/>
  <c r="J29393" i="1"/>
  <c r="J29392" i="1"/>
  <c r="J29391" i="1"/>
  <c r="J29390" i="1"/>
  <c r="J29389" i="1"/>
  <c r="J29388" i="1"/>
  <c r="J29387" i="1"/>
  <c r="J29386" i="1"/>
  <c r="J29385" i="1"/>
  <c r="J29384" i="1"/>
  <c r="J29383" i="1"/>
  <c r="J29382" i="1"/>
  <c r="J29381" i="1"/>
  <c r="J29380" i="1"/>
  <c r="J29379" i="1"/>
  <c r="J29378" i="1"/>
  <c r="J29377" i="1"/>
  <c r="J29376" i="1"/>
  <c r="J29375" i="1"/>
  <c r="J29374" i="1"/>
  <c r="J29373" i="1"/>
  <c r="J29372" i="1"/>
  <c r="J29371" i="1"/>
  <c r="J29370" i="1"/>
  <c r="J29369" i="1"/>
  <c r="J29368" i="1"/>
  <c r="J29367" i="1"/>
  <c r="J29366" i="1"/>
  <c r="J29365" i="1"/>
  <c r="J29364" i="1"/>
  <c r="J29363" i="1"/>
  <c r="J29362" i="1"/>
  <c r="J29361" i="1"/>
  <c r="J29360" i="1"/>
  <c r="J29359" i="1"/>
  <c r="J29358" i="1"/>
  <c r="J29357" i="1"/>
  <c r="J29356" i="1"/>
  <c r="J29355" i="1"/>
  <c r="J29354" i="1"/>
  <c r="J29353" i="1"/>
  <c r="J29352" i="1"/>
  <c r="J29351" i="1"/>
  <c r="J29350" i="1"/>
  <c r="J29349" i="1"/>
  <c r="J29348" i="1"/>
  <c r="J29347" i="1"/>
  <c r="J29346" i="1"/>
  <c r="J29345" i="1"/>
  <c r="J29344" i="1"/>
  <c r="J29343" i="1"/>
  <c r="J29342" i="1"/>
  <c r="J29341" i="1"/>
  <c r="J29340" i="1"/>
  <c r="J29339" i="1"/>
  <c r="J29338" i="1"/>
  <c r="J29337" i="1"/>
  <c r="J29336" i="1"/>
  <c r="J29335" i="1"/>
  <c r="J29334" i="1"/>
  <c r="J29333" i="1"/>
  <c r="J29332" i="1"/>
  <c r="J29331" i="1"/>
  <c r="J29330" i="1"/>
  <c r="J29329" i="1"/>
  <c r="J29328" i="1"/>
  <c r="J29327" i="1"/>
  <c r="J29326" i="1"/>
  <c r="J29325" i="1"/>
  <c r="J29324" i="1"/>
  <c r="J29323" i="1"/>
  <c r="J29322" i="1"/>
  <c r="J29321" i="1"/>
  <c r="J29320" i="1"/>
  <c r="J29319" i="1"/>
  <c r="J29318" i="1"/>
  <c r="J29317" i="1"/>
  <c r="J29316" i="1"/>
  <c r="J29315" i="1"/>
  <c r="J29314" i="1"/>
  <c r="J29313" i="1"/>
  <c r="J29312" i="1"/>
  <c r="J29311" i="1"/>
  <c r="J29310" i="1"/>
  <c r="J29309" i="1"/>
  <c r="J29308" i="1"/>
  <c r="J29307" i="1"/>
  <c r="J29306" i="1"/>
  <c r="J29305" i="1"/>
  <c r="J29304" i="1"/>
  <c r="J29303" i="1"/>
  <c r="J29302" i="1"/>
  <c r="J29301" i="1"/>
  <c r="J29300" i="1"/>
  <c r="J29299" i="1"/>
  <c r="J29298" i="1"/>
  <c r="J29297" i="1"/>
  <c r="J29296" i="1"/>
  <c r="J29295" i="1"/>
  <c r="J29294" i="1"/>
  <c r="J29293" i="1"/>
  <c r="J29292" i="1"/>
  <c r="J29291" i="1"/>
  <c r="J29290" i="1"/>
  <c r="J29289" i="1"/>
  <c r="J29288" i="1"/>
  <c r="J29287" i="1"/>
  <c r="J29286" i="1"/>
  <c r="J29285" i="1"/>
  <c r="J29284" i="1"/>
  <c r="J29283" i="1"/>
  <c r="J29282" i="1"/>
  <c r="J29281" i="1"/>
  <c r="J29280" i="1"/>
  <c r="J29279" i="1"/>
  <c r="J29278" i="1"/>
  <c r="J29277" i="1"/>
  <c r="J29276" i="1"/>
  <c r="J29275" i="1"/>
  <c r="J29274" i="1"/>
  <c r="J29273" i="1"/>
  <c r="J29272" i="1"/>
  <c r="J29271" i="1"/>
  <c r="J29270" i="1"/>
  <c r="J29269" i="1"/>
  <c r="J29268" i="1"/>
  <c r="J29267" i="1"/>
  <c r="J29266" i="1"/>
  <c r="J29265" i="1"/>
  <c r="J29264" i="1"/>
  <c r="J29263" i="1"/>
  <c r="J29262" i="1"/>
  <c r="J29261" i="1"/>
  <c r="J29260" i="1"/>
  <c r="J29259" i="1"/>
  <c r="J29258" i="1"/>
  <c r="J29257" i="1"/>
  <c r="J29256" i="1"/>
  <c r="J29255" i="1"/>
  <c r="J29254" i="1"/>
  <c r="J29253" i="1"/>
  <c r="J29252" i="1"/>
  <c r="J29251" i="1"/>
  <c r="J29250" i="1"/>
  <c r="J29249" i="1"/>
  <c r="J29248" i="1"/>
  <c r="J29247" i="1"/>
  <c r="J29246" i="1"/>
  <c r="J29245" i="1"/>
  <c r="J29244" i="1"/>
  <c r="J29243" i="1"/>
  <c r="J29242" i="1"/>
  <c r="J29241" i="1"/>
  <c r="J29240" i="1"/>
  <c r="J29239" i="1"/>
  <c r="J29238" i="1"/>
  <c r="J29237" i="1"/>
  <c r="J29236" i="1"/>
  <c r="J29235" i="1"/>
  <c r="J29234" i="1"/>
  <c r="J29233" i="1"/>
  <c r="J29232" i="1"/>
  <c r="J29231" i="1"/>
  <c r="J29230" i="1"/>
  <c r="J29229" i="1"/>
  <c r="J29228" i="1"/>
  <c r="J29227" i="1"/>
  <c r="J29226" i="1"/>
  <c r="J29225" i="1"/>
  <c r="J29224" i="1"/>
  <c r="J29223" i="1"/>
  <c r="J29222" i="1"/>
  <c r="J29221" i="1"/>
  <c r="J29220" i="1"/>
  <c r="J29219" i="1"/>
  <c r="J29218" i="1"/>
  <c r="J29217" i="1"/>
  <c r="J29216" i="1"/>
  <c r="J29215" i="1"/>
  <c r="J29214" i="1"/>
  <c r="J29213" i="1"/>
  <c r="J29212" i="1"/>
  <c r="J29211" i="1"/>
  <c r="J29210" i="1"/>
  <c r="J29209" i="1"/>
  <c r="J29208" i="1"/>
  <c r="J29207" i="1"/>
  <c r="J29206" i="1"/>
  <c r="J29205" i="1"/>
  <c r="J29204" i="1"/>
  <c r="J29203" i="1"/>
  <c r="J29202" i="1"/>
  <c r="J29201" i="1"/>
  <c r="J29200" i="1"/>
  <c r="J29199" i="1"/>
  <c r="J29198" i="1"/>
  <c r="J29197" i="1"/>
  <c r="J29196" i="1"/>
  <c r="J29195" i="1"/>
  <c r="J29194" i="1"/>
  <c r="J29193" i="1"/>
  <c r="J29192" i="1"/>
  <c r="J29191" i="1"/>
  <c r="J29190" i="1"/>
  <c r="J29189" i="1"/>
  <c r="J29188" i="1"/>
  <c r="J29187" i="1"/>
  <c r="J29186" i="1"/>
  <c r="J29185" i="1"/>
  <c r="J29184" i="1"/>
  <c r="J29183" i="1"/>
  <c r="J29182" i="1"/>
  <c r="J29181" i="1"/>
  <c r="J29180" i="1"/>
  <c r="J29179" i="1"/>
  <c r="J29178" i="1"/>
  <c r="J29177" i="1"/>
  <c r="J29176" i="1"/>
  <c r="J29175" i="1"/>
  <c r="J29174" i="1"/>
  <c r="J29173" i="1"/>
  <c r="J29172" i="1"/>
  <c r="J29171" i="1"/>
  <c r="J29170" i="1"/>
  <c r="J29169" i="1"/>
  <c r="J29168" i="1"/>
  <c r="J29167" i="1"/>
  <c r="J29166" i="1"/>
  <c r="J29165" i="1"/>
  <c r="J29164" i="1"/>
  <c r="J29163" i="1"/>
  <c r="J29162" i="1"/>
  <c r="J29161" i="1"/>
  <c r="J29160" i="1"/>
  <c r="J29159" i="1"/>
  <c r="J29158" i="1"/>
  <c r="J29157" i="1"/>
  <c r="J29156" i="1"/>
  <c r="J29155" i="1"/>
  <c r="J29154" i="1"/>
  <c r="J29153" i="1"/>
  <c r="J29152" i="1"/>
  <c r="J29151" i="1"/>
  <c r="J29150" i="1"/>
  <c r="J29149" i="1"/>
  <c r="J29148" i="1"/>
  <c r="J29147" i="1"/>
  <c r="J29146" i="1"/>
  <c r="J29145" i="1"/>
  <c r="J29144" i="1"/>
  <c r="J29143" i="1"/>
  <c r="J29142" i="1"/>
  <c r="J29141" i="1"/>
  <c r="J29140" i="1"/>
  <c r="J29139" i="1"/>
  <c r="J29138" i="1"/>
  <c r="J29137" i="1"/>
  <c r="J29136" i="1"/>
  <c r="J29135" i="1"/>
  <c r="J29134" i="1"/>
  <c r="J29133" i="1"/>
  <c r="J29132" i="1"/>
  <c r="J29131" i="1"/>
  <c r="J29130" i="1"/>
  <c r="J29129" i="1"/>
  <c r="J29128" i="1"/>
  <c r="J29127" i="1"/>
  <c r="J29126" i="1"/>
  <c r="J29125" i="1"/>
  <c r="J29124" i="1"/>
  <c r="J29123" i="1"/>
  <c r="J29122" i="1"/>
  <c r="J29121" i="1"/>
  <c r="J29120" i="1"/>
  <c r="J29119" i="1"/>
  <c r="J29118" i="1"/>
  <c r="J29117" i="1"/>
  <c r="J29116" i="1"/>
  <c r="J29115" i="1"/>
  <c r="J29114" i="1"/>
  <c r="J29113" i="1"/>
  <c r="J29112" i="1"/>
  <c r="J29111" i="1"/>
  <c r="J29110" i="1"/>
  <c r="J29109" i="1"/>
  <c r="J29108" i="1"/>
  <c r="J29107" i="1"/>
  <c r="J29106" i="1"/>
  <c r="J29105" i="1"/>
  <c r="J29104" i="1"/>
  <c r="J29103" i="1"/>
  <c r="J29102" i="1"/>
  <c r="J29101" i="1"/>
  <c r="J29100" i="1"/>
  <c r="J29099" i="1"/>
  <c r="J29098" i="1"/>
  <c r="J29097" i="1"/>
  <c r="J29096" i="1"/>
  <c r="J29095" i="1"/>
  <c r="J29094" i="1"/>
  <c r="J29093" i="1"/>
  <c r="J29092" i="1"/>
  <c r="J29091" i="1"/>
  <c r="J29090" i="1"/>
  <c r="J29089" i="1"/>
  <c r="J29088" i="1"/>
  <c r="J29087" i="1"/>
  <c r="J29086" i="1"/>
  <c r="J29085" i="1"/>
  <c r="J29084" i="1"/>
  <c r="J29083" i="1"/>
  <c r="J29082" i="1"/>
  <c r="J29081" i="1"/>
  <c r="J29080" i="1"/>
  <c r="J29079" i="1"/>
  <c r="J29078" i="1"/>
  <c r="J29077" i="1"/>
  <c r="J29076" i="1"/>
  <c r="J29075" i="1"/>
  <c r="J29074" i="1"/>
  <c r="J29073" i="1"/>
  <c r="J29072" i="1"/>
  <c r="J29071" i="1"/>
  <c r="J29070" i="1"/>
  <c r="J29069" i="1"/>
  <c r="J29068" i="1"/>
  <c r="J29067" i="1"/>
  <c r="J29066" i="1"/>
  <c r="J29065" i="1"/>
  <c r="J29064" i="1"/>
  <c r="J29063" i="1"/>
  <c r="J29062" i="1"/>
  <c r="J29061" i="1"/>
  <c r="J29060" i="1"/>
  <c r="J29059" i="1"/>
  <c r="J29058" i="1"/>
  <c r="J29057" i="1"/>
  <c r="J29056" i="1"/>
  <c r="J29055" i="1"/>
  <c r="J29054" i="1"/>
  <c r="J29053" i="1"/>
  <c r="J29052" i="1"/>
  <c r="J29051" i="1"/>
  <c r="J29050" i="1"/>
  <c r="J29049" i="1"/>
  <c r="J29048" i="1"/>
  <c r="J29047" i="1"/>
  <c r="J29046" i="1"/>
  <c r="J29045" i="1"/>
  <c r="J29044" i="1"/>
  <c r="J29043" i="1"/>
  <c r="J29042" i="1"/>
  <c r="J29041" i="1"/>
  <c r="J29040" i="1"/>
  <c r="J29039" i="1"/>
  <c r="J29038" i="1"/>
  <c r="J29037" i="1"/>
  <c r="J29036" i="1"/>
  <c r="J29035" i="1"/>
  <c r="J29034" i="1"/>
  <c r="J29033" i="1"/>
  <c r="J29032" i="1"/>
  <c r="J29031" i="1"/>
  <c r="J29030" i="1"/>
  <c r="J29029" i="1"/>
  <c r="J29028" i="1"/>
  <c r="J29027" i="1"/>
  <c r="J29026" i="1"/>
  <c r="J29025" i="1"/>
  <c r="J29024" i="1"/>
  <c r="J29023" i="1"/>
  <c r="J29022" i="1"/>
  <c r="J29021" i="1"/>
  <c r="J29020" i="1"/>
  <c r="J29019" i="1"/>
  <c r="J29018" i="1"/>
  <c r="J29017" i="1"/>
  <c r="J29016" i="1"/>
  <c r="J29015" i="1"/>
  <c r="J29014" i="1"/>
  <c r="J29013" i="1"/>
  <c r="J29012" i="1"/>
  <c r="J29011" i="1"/>
  <c r="J29010" i="1"/>
  <c r="J29009" i="1"/>
  <c r="J29008" i="1"/>
  <c r="J29007" i="1"/>
  <c r="J29006" i="1"/>
  <c r="J29005" i="1"/>
  <c r="J29004" i="1"/>
  <c r="J29003" i="1"/>
  <c r="J29002" i="1"/>
  <c r="J29001" i="1"/>
  <c r="J29000" i="1"/>
  <c r="J28999" i="1"/>
  <c r="J28998" i="1"/>
  <c r="J28997" i="1"/>
  <c r="J28996" i="1"/>
  <c r="J28995" i="1"/>
  <c r="J28994" i="1"/>
  <c r="J28993" i="1"/>
  <c r="J28992" i="1"/>
  <c r="J28991" i="1"/>
  <c r="J28990" i="1"/>
  <c r="J28989" i="1"/>
  <c r="J28988" i="1"/>
  <c r="J28987" i="1"/>
  <c r="J28986" i="1"/>
  <c r="J28985" i="1"/>
  <c r="J28984" i="1"/>
  <c r="J28983" i="1"/>
  <c r="J28982" i="1"/>
  <c r="J28981" i="1"/>
  <c r="J28980" i="1"/>
  <c r="J28979" i="1"/>
  <c r="J28978" i="1"/>
  <c r="J28977" i="1"/>
  <c r="J28976" i="1"/>
  <c r="J28975" i="1"/>
  <c r="J28974" i="1"/>
  <c r="J28973" i="1"/>
  <c r="J28972" i="1"/>
  <c r="J28971" i="1"/>
  <c r="J28970" i="1"/>
  <c r="J28969" i="1"/>
  <c r="J28968" i="1"/>
  <c r="J28967" i="1"/>
  <c r="J28966" i="1"/>
  <c r="J28965" i="1"/>
  <c r="J28964" i="1"/>
  <c r="J28963" i="1"/>
  <c r="J28962" i="1"/>
  <c r="J28961" i="1"/>
  <c r="J28960" i="1"/>
  <c r="J28959" i="1"/>
  <c r="J28958" i="1"/>
  <c r="J28957" i="1"/>
  <c r="J28956" i="1"/>
  <c r="J28955" i="1"/>
  <c r="J28954" i="1"/>
  <c r="J28953" i="1"/>
  <c r="J28952" i="1"/>
  <c r="J28951" i="1"/>
  <c r="J28950" i="1"/>
  <c r="J28949" i="1"/>
  <c r="J28948" i="1"/>
  <c r="J28947" i="1"/>
  <c r="J28946" i="1"/>
  <c r="J28945" i="1"/>
  <c r="J28944" i="1"/>
  <c r="J28943" i="1"/>
  <c r="J28942" i="1"/>
  <c r="J28941" i="1"/>
  <c r="J28940" i="1"/>
  <c r="J28939" i="1"/>
  <c r="J28938" i="1"/>
  <c r="J28937" i="1"/>
  <c r="J28936" i="1"/>
  <c r="J28935" i="1"/>
  <c r="J28934" i="1"/>
  <c r="J28933" i="1"/>
  <c r="J28932" i="1"/>
  <c r="J28931" i="1"/>
  <c r="J28930" i="1"/>
  <c r="J28929" i="1"/>
  <c r="J28928" i="1"/>
  <c r="J28927" i="1"/>
  <c r="J28926" i="1"/>
  <c r="J28925" i="1"/>
  <c r="J28924" i="1"/>
  <c r="J28923" i="1"/>
  <c r="J28922" i="1"/>
  <c r="J28921" i="1"/>
  <c r="J28920" i="1"/>
  <c r="J28919" i="1"/>
  <c r="J28918" i="1"/>
  <c r="J28917" i="1"/>
  <c r="J28916" i="1"/>
  <c r="J28915" i="1"/>
  <c r="J28914" i="1"/>
  <c r="J28913" i="1"/>
  <c r="J28912" i="1"/>
  <c r="J28911" i="1"/>
  <c r="J28910" i="1"/>
  <c r="J28909" i="1"/>
  <c r="J28908" i="1"/>
  <c r="J28907" i="1"/>
  <c r="J28906" i="1"/>
  <c r="J28905" i="1"/>
  <c r="J28904" i="1"/>
  <c r="J28903" i="1"/>
  <c r="J28902" i="1"/>
  <c r="J28901" i="1"/>
  <c r="J28900" i="1"/>
  <c r="J28899" i="1"/>
  <c r="J28898" i="1"/>
  <c r="J28897" i="1"/>
  <c r="J28896" i="1"/>
  <c r="J28895" i="1"/>
  <c r="J28894" i="1"/>
  <c r="J28893" i="1"/>
  <c r="J28892" i="1"/>
  <c r="J28891" i="1"/>
  <c r="J28890" i="1"/>
  <c r="J28889" i="1"/>
  <c r="J28888" i="1"/>
  <c r="J28887" i="1"/>
  <c r="J28886" i="1"/>
  <c r="J28885" i="1"/>
  <c r="J28884" i="1"/>
  <c r="J28883" i="1"/>
  <c r="J28882" i="1"/>
  <c r="J28881" i="1"/>
  <c r="J28880" i="1"/>
  <c r="J28879" i="1"/>
  <c r="J28878" i="1"/>
  <c r="J28877" i="1"/>
  <c r="J28876" i="1"/>
  <c r="J28875" i="1"/>
  <c r="J28874" i="1"/>
  <c r="J28873" i="1"/>
  <c r="J28872" i="1"/>
  <c r="J28871" i="1"/>
  <c r="J28870" i="1"/>
  <c r="J28869" i="1"/>
  <c r="J28868" i="1"/>
  <c r="J28867" i="1"/>
  <c r="J28866" i="1"/>
  <c r="J28865" i="1"/>
  <c r="J28864" i="1"/>
  <c r="J28863" i="1"/>
  <c r="J28862" i="1"/>
  <c r="J28861" i="1"/>
  <c r="J28860" i="1"/>
  <c r="J28859" i="1"/>
  <c r="J28858" i="1"/>
  <c r="J28857" i="1"/>
  <c r="J28856" i="1"/>
  <c r="J28855" i="1"/>
  <c r="J28854" i="1"/>
  <c r="J28853" i="1"/>
  <c r="J28852" i="1"/>
  <c r="J28851" i="1"/>
  <c r="J28850" i="1"/>
  <c r="J28849" i="1"/>
  <c r="J28848" i="1"/>
  <c r="J28847" i="1"/>
  <c r="J28846" i="1"/>
  <c r="J28845" i="1"/>
  <c r="J28844" i="1"/>
  <c r="J28843" i="1"/>
  <c r="J28842" i="1"/>
  <c r="J28841" i="1"/>
  <c r="J28840" i="1"/>
  <c r="J28839" i="1"/>
  <c r="J28838" i="1"/>
  <c r="J28837" i="1"/>
  <c r="J28836" i="1"/>
  <c r="J28835" i="1"/>
  <c r="J28834" i="1"/>
  <c r="J28833" i="1"/>
  <c r="J28832" i="1"/>
  <c r="J28831" i="1"/>
  <c r="J28830" i="1"/>
  <c r="J28829" i="1"/>
  <c r="J28828" i="1"/>
  <c r="J28827" i="1"/>
  <c r="J28826" i="1"/>
  <c r="J28825" i="1"/>
  <c r="J28824" i="1"/>
  <c r="J28823" i="1"/>
  <c r="J28822" i="1"/>
  <c r="J28821" i="1"/>
  <c r="J28820" i="1"/>
  <c r="J28819" i="1"/>
  <c r="J28818" i="1"/>
  <c r="J28817" i="1"/>
  <c r="J28816" i="1"/>
  <c r="J28815" i="1"/>
  <c r="J28814" i="1"/>
  <c r="J28813" i="1"/>
  <c r="J28812" i="1"/>
  <c r="J28811" i="1"/>
  <c r="J28810" i="1"/>
  <c r="J28809" i="1"/>
  <c r="J28808" i="1"/>
  <c r="J28807" i="1"/>
  <c r="J28806" i="1"/>
  <c r="J28805" i="1"/>
  <c r="J28804" i="1"/>
  <c r="J28803" i="1"/>
  <c r="J28802" i="1"/>
  <c r="J28801" i="1"/>
  <c r="J28800" i="1"/>
  <c r="J28799" i="1"/>
  <c r="J28798" i="1"/>
  <c r="J28797" i="1"/>
  <c r="J28796" i="1"/>
  <c r="J28795" i="1"/>
  <c r="J28794" i="1"/>
  <c r="J28793" i="1"/>
  <c r="J28792" i="1"/>
  <c r="J28791" i="1"/>
  <c r="J28790" i="1"/>
  <c r="J28789" i="1"/>
  <c r="J28788" i="1"/>
  <c r="J28787" i="1"/>
  <c r="J28786" i="1"/>
  <c r="J28785" i="1"/>
  <c r="J28784" i="1"/>
  <c r="J28783" i="1"/>
  <c r="J28782" i="1"/>
  <c r="J28781" i="1"/>
  <c r="J28780" i="1"/>
  <c r="J28779" i="1"/>
  <c r="J28778" i="1"/>
  <c r="J28777" i="1"/>
  <c r="J28776" i="1"/>
  <c r="J28775" i="1"/>
  <c r="J28774" i="1"/>
  <c r="J28773" i="1"/>
  <c r="J28772" i="1"/>
  <c r="J28771" i="1"/>
  <c r="J28770" i="1"/>
  <c r="J28769" i="1"/>
  <c r="J28768" i="1"/>
  <c r="J28767" i="1"/>
  <c r="J28766" i="1"/>
  <c r="J28765" i="1"/>
  <c r="J28764" i="1"/>
  <c r="J28763" i="1"/>
  <c r="J28762" i="1"/>
  <c r="J28761" i="1"/>
  <c r="J28760" i="1"/>
  <c r="J28759" i="1"/>
  <c r="J28758" i="1"/>
  <c r="J28757" i="1"/>
  <c r="J28756" i="1"/>
  <c r="J28755" i="1"/>
  <c r="J28754" i="1"/>
  <c r="J28753" i="1"/>
  <c r="J28752" i="1"/>
  <c r="J28751" i="1"/>
  <c r="J28750" i="1"/>
  <c r="J28749" i="1"/>
  <c r="J28748" i="1"/>
  <c r="J28747" i="1"/>
  <c r="J28746" i="1"/>
  <c r="J28745" i="1"/>
  <c r="J28744" i="1"/>
  <c r="J28743" i="1"/>
  <c r="J28742" i="1"/>
  <c r="J28741" i="1"/>
  <c r="J28740" i="1"/>
  <c r="J28739" i="1"/>
  <c r="J28738" i="1"/>
  <c r="J28737" i="1"/>
  <c r="J28736" i="1"/>
  <c r="J28735" i="1"/>
  <c r="J28734" i="1"/>
  <c r="J28733" i="1"/>
  <c r="J28732" i="1"/>
  <c r="J28731" i="1"/>
  <c r="J28730" i="1"/>
  <c r="J28729" i="1"/>
  <c r="J28728" i="1"/>
  <c r="J28727" i="1"/>
  <c r="J28726" i="1"/>
  <c r="J28725" i="1"/>
  <c r="J28724" i="1"/>
  <c r="J28723" i="1"/>
  <c r="J28722" i="1"/>
  <c r="J28721" i="1"/>
  <c r="J28720" i="1"/>
  <c r="J28719" i="1"/>
  <c r="J28718" i="1"/>
  <c r="J28717" i="1"/>
  <c r="J28716" i="1"/>
  <c r="J28715" i="1"/>
  <c r="J28714" i="1"/>
  <c r="J28713" i="1"/>
  <c r="J28712" i="1"/>
  <c r="J28711" i="1"/>
  <c r="J28710" i="1"/>
  <c r="J28709" i="1"/>
  <c r="J28708" i="1"/>
  <c r="J28707" i="1"/>
  <c r="J28706" i="1"/>
  <c r="J28705" i="1"/>
  <c r="J28704" i="1"/>
  <c r="J28703" i="1"/>
  <c r="J28702" i="1"/>
  <c r="J28701" i="1"/>
  <c r="J28700" i="1"/>
  <c r="J28699" i="1"/>
  <c r="J28698" i="1"/>
  <c r="J28697" i="1"/>
  <c r="J28696" i="1"/>
  <c r="J28695" i="1"/>
  <c r="J28694" i="1"/>
  <c r="J28693" i="1"/>
  <c r="J28692" i="1"/>
  <c r="J28691" i="1"/>
  <c r="J28690" i="1"/>
  <c r="J28689" i="1"/>
  <c r="J28688" i="1"/>
  <c r="J28687" i="1"/>
  <c r="J28686" i="1"/>
  <c r="J28685" i="1"/>
  <c r="J28684" i="1"/>
  <c r="J28683" i="1"/>
  <c r="J28682" i="1"/>
  <c r="J28681" i="1"/>
  <c r="J28680" i="1"/>
  <c r="J28679" i="1"/>
  <c r="J28678" i="1"/>
  <c r="J28677" i="1"/>
  <c r="J28676" i="1"/>
  <c r="J28675" i="1"/>
  <c r="J28674" i="1"/>
  <c r="J28673" i="1"/>
  <c r="J28672" i="1"/>
  <c r="J28671" i="1"/>
  <c r="J28670" i="1"/>
  <c r="J28669" i="1"/>
  <c r="J28668" i="1"/>
  <c r="J28667" i="1"/>
  <c r="J28666" i="1"/>
  <c r="J28665" i="1"/>
  <c r="J28664" i="1"/>
  <c r="J28663" i="1"/>
  <c r="J28662" i="1"/>
  <c r="J28661" i="1"/>
  <c r="J28660" i="1"/>
  <c r="J28659" i="1"/>
  <c r="J28658" i="1"/>
  <c r="J28657" i="1"/>
  <c r="J28656" i="1"/>
  <c r="J28655" i="1"/>
  <c r="J28654" i="1"/>
  <c r="J28653" i="1"/>
  <c r="J28652" i="1"/>
  <c r="J28651" i="1"/>
  <c r="J28650" i="1"/>
  <c r="J28649" i="1"/>
  <c r="J28648" i="1"/>
  <c r="J28647" i="1"/>
  <c r="J28646" i="1"/>
  <c r="J28645" i="1"/>
  <c r="J28644" i="1"/>
  <c r="J28643" i="1"/>
  <c r="J28642" i="1"/>
  <c r="J28641" i="1"/>
  <c r="J28640" i="1"/>
  <c r="J28639" i="1"/>
  <c r="J28638" i="1"/>
  <c r="J28637" i="1"/>
  <c r="J28636" i="1"/>
  <c r="J28635" i="1"/>
  <c r="J28634" i="1"/>
  <c r="J28633" i="1"/>
  <c r="J28632" i="1"/>
  <c r="J28631" i="1"/>
  <c r="J28630" i="1"/>
  <c r="J28629" i="1"/>
  <c r="J28628" i="1"/>
  <c r="J28627" i="1"/>
  <c r="J28626" i="1"/>
  <c r="J28625" i="1"/>
  <c r="J28624" i="1"/>
  <c r="J28623" i="1"/>
  <c r="J28622" i="1"/>
  <c r="J28621" i="1"/>
  <c r="J28620" i="1"/>
  <c r="J28619" i="1"/>
  <c r="J28618" i="1"/>
  <c r="J28617" i="1"/>
  <c r="J28616" i="1"/>
  <c r="J28615" i="1"/>
  <c r="J28614" i="1"/>
  <c r="J28613" i="1"/>
  <c r="J28612" i="1"/>
  <c r="J28611" i="1"/>
  <c r="J28610" i="1"/>
  <c r="J28609" i="1"/>
  <c r="J28608" i="1"/>
  <c r="J28607" i="1"/>
  <c r="J28606" i="1"/>
  <c r="J28605" i="1"/>
  <c r="J28604" i="1"/>
  <c r="J28603" i="1"/>
  <c r="J28602" i="1"/>
  <c r="J28601" i="1"/>
  <c r="J28600" i="1"/>
  <c r="J28599" i="1"/>
  <c r="J28598" i="1"/>
  <c r="J28597" i="1"/>
  <c r="J28596" i="1"/>
  <c r="J28595" i="1"/>
  <c r="J28594" i="1"/>
  <c r="J28593" i="1"/>
  <c r="J28592" i="1"/>
  <c r="J28591" i="1"/>
  <c r="J28590" i="1"/>
  <c r="J28589" i="1"/>
  <c r="J28588" i="1"/>
  <c r="J28587" i="1"/>
  <c r="J28586" i="1"/>
  <c r="J28585" i="1"/>
  <c r="J28584" i="1"/>
  <c r="J28583" i="1"/>
  <c r="J28582" i="1"/>
  <c r="J28581" i="1"/>
  <c r="J28580" i="1"/>
  <c r="J28579" i="1"/>
  <c r="J28578" i="1"/>
  <c r="J28577" i="1"/>
  <c r="J28576" i="1"/>
  <c r="J28575" i="1"/>
  <c r="J28574" i="1"/>
  <c r="J28573" i="1"/>
  <c r="J28572" i="1"/>
  <c r="J28571" i="1"/>
  <c r="J28570" i="1"/>
  <c r="J28569" i="1"/>
  <c r="J28568" i="1"/>
  <c r="J28567" i="1"/>
  <c r="J28566" i="1"/>
  <c r="J28565" i="1"/>
  <c r="J28564" i="1"/>
  <c r="J28563" i="1"/>
  <c r="J28562" i="1"/>
  <c r="J28561" i="1"/>
  <c r="J28560" i="1"/>
  <c r="J28559" i="1"/>
  <c r="J28558" i="1"/>
  <c r="J28557" i="1"/>
  <c r="J28556" i="1"/>
  <c r="J28555" i="1"/>
  <c r="J28554" i="1"/>
  <c r="J28553" i="1"/>
  <c r="J28552" i="1"/>
  <c r="J28551" i="1"/>
  <c r="J28550" i="1"/>
  <c r="J28549" i="1"/>
  <c r="J28548" i="1"/>
  <c r="J28547" i="1"/>
  <c r="J28546" i="1"/>
  <c r="J28545" i="1"/>
  <c r="J28544" i="1"/>
  <c r="J28543" i="1"/>
  <c r="J28542" i="1"/>
  <c r="J28541" i="1"/>
  <c r="J28540" i="1"/>
  <c r="J28539" i="1"/>
  <c r="J28538" i="1"/>
  <c r="J28537" i="1"/>
  <c r="J28536" i="1"/>
  <c r="J28535" i="1"/>
  <c r="J28534" i="1"/>
  <c r="J28533" i="1"/>
  <c r="J28532" i="1"/>
  <c r="J28531" i="1"/>
  <c r="J28530" i="1"/>
  <c r="J28529" i="1"/>
  <c r="J28528" i="1"/>
  <c r="J28527" i="1"/>
  <c r="J28526" i="1"/>
  <c r="J28525" i="1"/>
  <c r="J28524" i="1"/>
  <c r="J28523" i="1"/>
  <c r="J28522" i="1"/>
  <c r="J28521" i="1"/>
  <c r="J28520" i="1"/>
  <c r="J28519" i="1"/>
  <c r="J28518" i="1"/>
  <c r="J28517" i="1"/>
  <c r="J28516" i="1"/>
  <c r="J28515" i="1"/>
  <c r="J28514" i="1"/>
  <c r="J28513" i="1"/>
  <c r="J28512" i="1"/>
  <c r="J28511" i="1"/>
  <c r="J28510" i="1"/>
  <c r="J28509" i="1"/>
  <c r="J28508" i="1"/>
  <c r="J28507" i="1"/>
  <c r="J28506" i="1"/>
  <c r="J28505" i="1"/>
  <c r="J28504" i="1"/>
  <c r="J28503" i="1"/>
  <c r="J28502" i="1"/>
  <c r="J28501" i="1"/>
  <c r="J28500" i="1"/>
  <c r="J28499" i="1"/>
  <c r="J28498" i="1"/>
  <c r="J28497" i="1"/>
  <c r="J28496" i="1"/>
  <c r="J28495" i="1"/>
  <c r="J28494" i="1"/>
  <c r="J28493" i="1"/>
  <c r="J28492" i="1"/>
  <c r="J28491" i="1"/>
  <c r="J28490" i="1"/>
  <c r="J28489" i="1"/>
  <c r="J28488" i="1"/>
  <c r="J28487" i="1"/>
  <c r="J28486" i="1"/>
  <c r="J28485" i="1"/>
  <c r="J28484" i="1"/>
  <c r="J28483" i="1"/>
  <c r="J28482" i="1"/>
  <c r="J28481" i="1"/>
  <c r="J28480" i="1"/>
  <c r="J28479" i="1"/>
  <c r="J28478" i="1"/>
  <c r="J28477" i="1"/>
  <c r="J28476" i="1"/>
  <c r="J28475" i="1"/>
  <c r="J28474" i="1"/>
  <c r="J28473" i="1"/>
  <c r="J28472" i="1"/>
  <c r="J28471" i="1"/>
  <c r="J28470" i="1"/>
  <c r="J28469" i="1"/>
  <c r="J28468" i="1"/>
  <c r="J28467" i="1"/>
  <c r="J28466" i="1"/>
  <c r="J28465" i="1"/>
  <c r="J28464" i="1"/>
  <c r="J28463" i="1"/>
  <c r="J28462" i="1"/>
  <c r="J28461" i="1"/>
  <c r="J28460" i="1"/>
  <c r="J28459" i="1"/>
  <c r="J28458" i="1"/>
  <c r="J28457" i="1"/>
  <c r="J28456" i="1"/>
  <c r="J28455" i="1"/>
  <c r="J28454" i="1"/>
  <c r="J28453" i="1"/>
  <c r="J28452" i="1"/>
  <c r="J28451" i="1"/>
  <c r="J28450" i="1"/>
  <c r="J28449" i="1"/>
  <c r="J28448" i="1"/>
  <c r="J28447" i="1"/>
  <c r="J28446" i="1"/>
  <c r="J28445" i="1"/>
  <c r="J28444" i="1"/>
  <c r="J28443" i="1"/>
  <c r="J28442" i="1"/>
  <c r="J28441" i="1"/>
  <c r="J28440" i="1"/>
  <c r="J28439" i="1"/>
  <c r="J28438" i="1"/>
  <c r="J28437" i="1"/>
  <c r="J28436" i="1"/>
  <c r="J28435" i="1"/>
  <c r="J28434" i="1"/>
  <c r="J28433" i="1"/>
  <c r="J28432" i="1"/>
  <c r="J28431" i="1"/>
  <c r="J28430" i="1"/>
  <c r="J28429" i="1"/>
  <c r="J28428" i="1"/>
  <c r="J28427" i="1"/>
  <c r="J28426" i="1"/>
  <c r="J28425" i="1"/>
  <c r="J28424" i="1"/>
  <c r="J28423" i="1"/>
  <c r="J28422" i="1"/>
  <c r="J28421" i="1"/>
  <c r="J28420" i="1"/>
  <c r="J28419" i="1"/>
  <c r="J28418" i="1"/>
  <c r="J28417" i="1"/>
  <c r="J28416" i="1"/>
  <c r="J28415" i="1"/>
  <c r="J28414" i="1"/>
  <c r="J28413" i="1"/>
  <c r="J28412" i="1"/>
  <c r="J28411" i="1"/>
  <c r="J28410" i="1"/>
  <c r="J28409" i="1"/>
  <c r="J28408" i="1"/>
  <c r="J28407" i="1"/>
  <c r="J28406" i="1"/>
  <c r="J28405" i="1"/>
  <c r="J28404" i="1"/>
  <c r="J28403" i="1"/>
  <c r="J28402" i="1"/>
  <c r="J28401" i="1"/>
  <c r="J28400" i="1"/>
  <c r="J28399" i="1"/>
  <c r="J28398" i="1"/>
  <c r="J28397" i="1"/>
  <c r="J28396" i="1"/>
  <c r="J28395" i="1"/>
  <c r="J28394" i="1"/>
  <c r="J28393" i="1"/>
  <c r="J28392" i="1"/>
  <c r="J28391" i="1"/>
  <c r="J28390" i="1"/>
  <c r="J28389" i="1"/>
  <c r="J28388" i="1"/>
  <c r="J28387" i="1"/>
  <c r="J28386" i="1"/>
  <c r="J28385" i="1"/>
  <c r="J28384" i="1"/>
  <c r="J28383" i="1"/>
  <c r="J28382" i="1"/>
  <c r="J28381" i="1"/>
  <c r="J28380" i="1"/>
  <c r="J28379" i="1"/>
  <c r="J28378" i="1"/>
  <c r="J28377" i="1"/>
  <c r="J28376" i="1"/>
  <c r="J28375" i="1"/>
  <c r="J28374" i="1"/>
  <c r="J28373" i="1"/>
  <c r="J28372" i="1"/>
  <c r="J28371" i="1"/>
  <c r="J28370" i="1"/>
  <c r="J28369" i="1"/>
  <c r="J28368" i="1"/>
  <c r="J28367" i="1"/>
  <c r="J28366" i="1"/>
  <c r="J28365" i="1"/>
  <c r="J28364" i="1"/>
  <c r="J28363" i="1"/>
  <c r="J28362" i="1"/>
  <c r="J28361" i="1"/>
  <c r="J28360" i="1"/>
  <c r="J28359" i="1"/>
  <c r="J28358" i="1"/>
  <c r="J28357" i="1"/>
  <c r="J28356" i="1"/>
  <c r="J28355" i="1"/>
  <c r="J28354" i="1"/>
  <c r="J28353" i="1"/>
  <c r="J28352" i="1"/>
  <c r="J28351" i="1"/>
  <c r="J28350" i="1"/>
  <c r="J28349" i="1"/>
  <c r="J28348" i="1"/>
  <c r="J28347" i="1"/>
  <c r="J28346" i="1"/>
  <c r="J28345" i="1"/>
  <c r="J28344" i="1"/>
  <c r="J28343" i="1"/>
  <c r="J28342" i="1"/>
  <c r="J28341" i="1"/>
  <c r="J28340" i="1"/>
  <c r="J28339" i="1"/>
  <c r="J28338" i="1"/>
  <c r="J28337" i="1"/>
  <c r="J28336" i="1"/>
  <c r="J28335" i="1"/>
  <c r="J28334" i="1"/>
  <c r="J28333" i="1"/>
  <c r="J28332" i="1"/>
  <c r="J28331" i="1"/>
  <c r="J28330" i="1"/>
  <c r="J28329" i="1"/>
  <c r="J28328" i="1"/>
  <c r="J28327" i="1"/>
  <c r="J28326" i="1"/>
  <c r="J28325" i="1"/>
  <c r="J28324" i="1"/>
  <c r="J28323" i="1"/>
  <c r="J28322" i="1"/>
  <c r="J28321" i="1"/>
  <c r="J28320" i="1"/>
  <c r="J28319" i="1"/>
  <c r="J28318" i="1"/>
  <c r="J28317" i="1"/>
  <c r="J28316" i="1"/>
  <c r="J28315" i="1"/>
  <c r="J28314" i="1"/>
  <c r="J28313" i="1"/>
  <c r="J28312" i="1"/>
  <c r="J28311" i="1"/>
  <c r="J28310" i="1"/>
  <c r="J28309" i="1"/>
  <c r="J28308" i="1"/>
  <c r="J28307" i="1"/>
  <c r="J28306" i="1"/>
  <c r="J28305" i="1"/>
  <c r="J28304" i="1"/>
  <c r="J28303" i="1"/>
  <c r="J28302" i="1"/>
  <c r="J28301" i="1"/>
  <c r="J28300" i="1"/>
  <c r="J28299" i="1"/>
  <c r="J28298" i="1"/>
  <c r="J28297" i="1"/>
  <c r="J28296" i="1"/>
  <c r="J28295" i="1"/>
  <c r="J28294" i="1"/>
  <c r="J28293" i="1"/>
  <c r="J28292" i="1"/>
  <c r="J28291" i="1"/>
  <c r="J28290" i="1"/>
  <c r="J28289" i="1"/>
  <c r="J28288" i="1"/>
  <c r="J28287" i="1"/>
  <c r="J28286" i="1"/>
  <c r="J28285" i="1"/>
  <c r="J28284" i="1"/>
  <c r="J28283" i="1"/>
  <c r="J28282" i="1"/>
  <c r="J28281" i="1"/>
  <c r="J28280" i="1"/>
  <c r="J28279" i="1"/>
  <c r="J28278" i="1"/>
  <c r="J28277" i="1"/>
  <c r="J28276" i="1"/>
  <c r="J28275" i="1"/>
  <c r="J28274" i="1"/>
  <c r="J28273" i="1"/>
  <c r="J28272" i="1"/>
  <c r="J28271" i="1"/>
  <c r="J28270" i="1"/>
  <c r="J28269" i="1"/>
  <c r="J28268" i="1"/>
  <c r="J28267" i="1"/>
  <c r="J28266" i="1"/>
  <c r="J28265" i="1"/>
  <c r="J28264" i="1"/>
  <c r="J28263" i="1"/>
  <c r="J28262" i="1"/>
  <c r="J28261" i="1"/>
  <c r="J28260" i="1"/>
  <c r="J28259" i="1"/>
  <c r="J28258" i="1"/>
  <c r="J28257" i="1"/>
  <c r="J28256" i="1"/>
  <c r="J28255" i="1"/>
  <c r="J28254" i="1"/>
  <c r="J28253" i="1"/>
  <c r="J28252" i="1"/>
  <c r="J28251" i="1"/>
  <c r="J28250" i="1"/>
  <c r="J28249" i="1"/>
  <c r="J28248" i="1"/>
  <c r="J28247" i="1"/>
  <c r="J28246" i="1"/>
  <c r="J28245" i="1"/>
  <c r="J28244" i="1"/>
  <c r="J28243" i="1"/>
  <c r="J28242" i="1"/>
  <c r="J28241" i="1"/>
  <c r="J28240" i="1"/>
  <c r="J28239" i="1"/>
  <c r="J28238" i="1"/>
  <c r="J28237" i="1"/>
  <c r="J28236" i="1"/>
  <c r="J28235" i="1"/>
  <c r="J28234" i="1"/>
  <c r="J28233" i="1"/>
  <c r="J28232" i="1"/>
  <c r="J28231" i="1"/>
  <c r="J28230" i="1"/>
  <c r="J28229" i="1"/>
  <c r="J28228" i="1"/>
  <c r="J28227" i="1"/>
  <c r="J28226" i="1"/>
  <c r="J28225" i="1"/>
  <c r="J28224" i="1"/>
  <c r="J28223" i="1"/>
  <c r="J28222" i="1"/>
  <c r="J28221" i="1"/>
  <c r="J28220" i="1"/>
  <c r="J28219" i="1"/>
  <c r="J28218" i="1"/>
  <c r="J28217" i="1"/>
  <c r="J28216" i="1"/>
  <c r="J28215" i="1"/>
  <c r="J28214" i="1"/>
  <c r="J28213" i="1"/>
  <c r="J28212" i="1"/>
  <c r="J28211" i="1"/>
  <c r="J28210" i="1"/>
  <c r="J28209" i="1"/>
  <c r="J28208" i="1"/>
  <c r="J28207" i="1"/>
  <c r="J28206" i="1"/>
  <c r="J28205" i="1"/>
  <c r="J28204" i="1"/>
  <c r="J28203" i="1"/>
  <c r="J28202" i="1"/>
  <c r="J28201" i="1"/>
  <c r="J28200" i="1"/>
  <c r="J28199" i="1"/>
  <c r="J28198" i="1"/>
  <c r="J28197" i="1"/>
  <c r="J28196" i="1"/>
  <c r="J28195" i="1"/>
  <c r="J28194" i="1"/>
  <c r="J28193" i="1"/>
  <c r="J28192" i="1"/>
  <c r="J28191" i="1"/>
  <c r="J28190" i="1"/>
  <c r="J28189" i="1"/>
  <c r="J28188" i="1"/>
  <c r="J28187" i="1"/>
  <c r="J28186" i="1"/>
  <c r="J28185" i="1"/>
  <c r="J28184" i="1"/>
  <c r="J28183" i="1"/>
  <c r="J28182" i="1"/>
  <c r="J28181" i="1"/>
  <c r="J28180" i="1"/>
  <c r="J28179" i="1"/>
  <c r="J28178" i="1"/>
  <c r="J28177" i="1"/>
  <c r="J28176" i="1"/>
  <c r="J28175" i="1"/>
  <c r="J28174" i="1"/>
  <c r="J28173" i="1"/>
  <c r="J28172" i="1"/>
  <c r="J28171" i="1"/>
  <c r="J28170" i="1"/>
  <c r="J28169" i="1"/>
  <c r="J28168" i="1"/>
  <c r="J28167" i="1"/>
  <c r="J28166" i="1"/>
  <c r="J28165" i="1"/>
  <c r="J28164" i="1"/>
  <c r="J28163" i="1"/>
  <c r="J28162" i="1"/>
  <c r="J28161" i="1"/>
  <c r="J28160" i="1"/>
  <c r="J28159" i="1"/>
  <c r="J28158" i="1"/>
  <c r="J28157" i="1"/>
  <c r="J28156" i="1"/>
  <c r="J28155" i="1"/>
  <c r="J28154" i="1"/>
  <c r="J28153" i="1"/>
  <c r="J28152" i="1"/>
  <c r="J28151" i="1"/>
  <c r="J28150" i="1"/>
  <c r="J28149" i="1"/>
  <c r="J28148" i="1"/>
  <c r="J28147" i="1"/>
  <c r="J28146" i="1"/>
  <c r="J28145" i="1"/>
  <c r="J28144" i="1"/>
  <c r="J28143" i="1"/>
  <c r="J28142" i="1"/>
  <c r="J28141" i="1"/>
  <c r="J28140" i="1"/>
  <c r="J28139" i="1"/>
  <c r="J28138" i="1"/>
  <c r="J28137" i="1"/>
  <c r="J28136" i="1"/>
  <c r="J28135" i="1"/>
  <c r="J28134" i="1"/>
  <c r="J28133" i="1"/>
  <c r="J28132" i="1"/>
  <c r="J28131" i="1"/>
  <c r="J28130" i="1"/>
  <c r="J28129" i="1"/>
  <c r="J28128" i="1"/>
  <c r="J28127" i="1"/>
  <c r="J28126" i="1"/>
  <c r="J28125" i="1"/>
  <c r="J28124" i="1"/>
  <c r="J28123" i="1"/>
  <c r="J28122" i="1"/>
  <c r="J28121" i="1"/>
  <c r="J28120" i="1"/>
  <c r="J28119" i="1"/>
  <c r="J28118" i="1"/>
  <c r="J28117" i="1"/>
  <c r="J28116" i="1"/>
  <c r="J28115" i="1"/>
  <c r="J28114" i="1"/>
  <c r="J28113" i="1"/>
  <c r="J28112" i="1"/>
  <c r="J28111" i="1"/>
  <c r="J28110" i="1"/>
  <c r="J28109" i="1"/>
  <c r="J28108" i="1"/>
  <c r="J28107" i="1"/>
  <c r="J28106" i="1"/>
  <c r="J28105" i="1"/>
  <c r="J28104" i="1"/>
  <c r="J28103" i="1"/>
  <c r="J28102" i="1"/>
  <c r="J28101" i="1"/>
  <c r="J28100" i="1"/>
  <c r="J28099" i="1"/>
  <c r="J28098" i="1"/>
  <c r="J28097" i="1"/>
  <c r="J28096" i="1"/>
  <c r="J28095" i="1"/>
  <c r="J28094" i="1"/>
  <c r="J28093" i="1"/>
  <c r="J28092" i="1"/>
  <c r="J28091" i="1"/>
  <c r="J28090" i="1"/>
  <c r="J28089" i="1"/>
  <c r="J28088" i="1"/>
  <c r="J28087" i="1"/>
  <c r="J28086" i="1"/>
  <c r="J28085" i="1"/>
  <c r="J28084" i="1"/>
  <c r="J28083" i="1"/>
  <c r="J28082" i="1"/>
  <c r="J28081" i="1"/>
  <c r="J28080" i="1"/>
  <c r="J28079" i="1"/>
  <c r="J28078" i="1"/>
  <c r="J28077" i="1"/>
  <c r="J28076" i="1"/>
  <c r="J28075" i="1"/>
  <c r="J28074" i="1"/>
  <c r="J28073" i="1"/>
  <c r="J28072" i="1"/>
  <c r="J28071" i="1"/>
  <c r="J28070" i="1"/>
  <c r="J28069" i="1"/>
  <c r="J28068" i="1"/>
  <c r="J28067" i="1"/>
  <c r="J28066" i="1"/>
  <c r="J28065" i="1"/>
  <c r="J28064" i="1"/>
  <c r="J28063" i="1"/>
  <c r="J28062" i="1"/>
  <c r="J28061" i="1"/>
  <c r="J28060" i="1"/>
  <c r="J28059" i="1"/>
  <c r="J28058" i="1"/>
  <c r="J28057" i="1"/>
  <c r="J28056" i="1"/>
  <c r="J28055" i="1"/>
  <c r="J28054" i="1"/>
  <c r="J28053" i="1"/>
  <c r="J28052" i="1"/>
  <c r="J28051" i="1"/>
  <c r="J28050" i="1"/>
  <c r="J28049" i="1"/>
  <c r="J28048" i="1"/>
  <c r="J28047" i="1"/>
  <c r="J28046" i="1"/>
  <c r="J28045" i="1"/>
  <c r="J28044" i="1"/>
  <c r="J28043" i="1"/>
  <c r="J28042" i="1"/>
  <c r="J28041" i="1"/>
  <c r="J28040" i="1"/>
  <c r="J28039" i="1"/>
  <c r="J28038" i="1"/>
  <c r="J28037" i="1"/>
  <c r="J28036" i="1"/>
  <c r="J28035" i="1"/>
  <c r="J28034" i="1"/>
  <c r="J28033" i="1"/>
  <c r="J28032" i="1"/>
  <c r="J28031" i="1"/>
  <c r="J28030" i="1"/>
  <c r="J28029" i="1"/>
  <c r="J28028" i="1"/>
  <c r="J28027" i="1"/>
  <c r="J28026" i="1"/>
  <c r="J28025" i="1"/>
  <c r="J28024" i="1"/>
  <c r="J28023" i="1"/>
  <c r="J28022" i="1"/>
  <c r="J28021" i="1"/>
  <c r="J28020" i="1"/>
  <c r="J28019" i="1"/>
  <c r="J28018" i="1"/>
  <c r="J28017" i="1"/>
  <c r="J28016" i="1"/>
  <c r="J28015" i="1"/>
  <c r="J28014" i="1"/>
  <c r="J28013" i="1"/>
  <c r="J28012" i="1"/>
  <c r="J28011" i="1"/>
  <c r="J28010" i="1"/>
  <c r="J28009" i="1"/>
  <c r="J28008" i="1"/>
  <c r="J28007" i="1"/>
  <c r="J28006" i="1"/>
  <c r="J28005" i="1"/>
  <c r="J28004" i="1"/>
  <c r="J28003" i="1"/>
  <c r="J28002" i="1"/>
  <c r="J28001" i="1"/>
  <c r="J28000" i="1"/>
  <c r="J27999" i="1"/>
  <c r="J27998" i="1"/>
  <c r="J27997" i="1"/>
  <c r="J27996" i="1"/>
  <c r="J27995" i="1"/>
  <c r="J27994" i="1"/>
  <c r="J27993" i="1"/>
  <c r="J27992" i="1"/>
  <c r="J27991" i="1"/>
  <c r="J27990" i="1"/>
  <c r="J27989" i="1"/>
  <c r="J27988" i="1"/>
  <c r="J27987" i="1"/>
  <c r="J27986" i="1"/>
  <c r="J27985" i="1"/>
  <c r="J27984" i="1"/>
  <c r="J27983" i="1"/>
  <c r="J27982" i="1"/>
  <c r="J27981" i="1"/>
  <c r="J27980" i="1"/>
  <c r="J27979" i="1"/>
  <c r="J27978" i="1"/>
  <c r="J27977" i="1"/>
  <c r="J27976" i="1"/>
  <c r="J27975" i="1"/>
  <c r="J27974" i="1"/>
  <c r="J27973" i="1"/>
  <c r="J27972" i="1"/>
  <c r="J27971" i="1"/>
  <c r="J27970" i="1"/>
  <c r="J27969" i="1"/>
  <c r="J27968" i="1"/>
  <c r="J27967" i="1"/>
  <c r="J27966" i="1"/>
  <c r="J27965" i="1"/>
  <c r="J27964" i="1"/>
  <c r="J27963" i="1"/>
  <c r="J27962" i="1"/>
  <c r="J27961" i="1"/>
  <c r="J27960" i="1"/>
  <c r="J27959" i="1"/>
  <c r="J27958" i="1"/>
  <c r="J27957" i="1"/>
  <c r="J27956" i="1"/>
  <c r="J27955" i="1"/>
  <c r="J27954" i="1"/>
  <c r="J27953" i="1"/>
  <c r="J27952" i="1"/>
  <c r="J27951" i="1"/>
  <c r="J27950" i="1"/>
  <c r="J27949" i="1"/>
  <c r="J27948" i="1"/>
  <c r="J27947" i="1"/>
  <c r="J27946" i="1"/>
  <c r="J27945" i="1"/>
  <c r="J27944" i="1"/>
  <c r="J27943" i="1"/>
  <c r="J27942" i="1"/>
  <c r="J27941" i="1"/>
  <c r="J27940" i="1"/>
  <c r="J27939" i="1"/>
  <c r="J27938" i="1"/>
  <c r="J27937" i="1"/>
  <c r="J27936" i="1"/>
  <c r="J27935" i="1"/>
  <c r="J27934" i="1"/>
  <c r="J27933" i="1"/>
  <c r="J27932" i="1"/>
  <c r="J27931" i="1"/>
  <c r="J27930" i="1"/>
  <c r="J27929" i="1"/>
  <c r="J27928" i="1"/>
  <c r="J27927" i="1"/>
  <c r="J27926" i="1"/>
  <c r="J27925" i="1"/>
  <c r="J27924" i="1"/>
  <c r="J27923" i="1"/>
  <c r="J27922" i="1"/>
  <c r="J27921" i="1"/>
  <c r="J27920" i="1"/>
  <c r="J27919" i="1"/>
  <c r="J27918" i="1"/>
  <c r="J27917" i="1"/>
  <c r="J27916" i="1"/>
  <c r="J27915" i="1"/>
  <c r="J27914" i="1"/>
  <c r="J27913" i="1"/>
  <c r="J27912" i="1"/>
  <c r="J27911" i="1"/>
  <c r="J27910" i="1"/>
  <c r="J27909" i="1"/>
  <c r="J27908" i="1"/>
  <c r="J27907" i="1"/>
  <c r="J27906" i="1"/>
  <c r="J27905" i="1"/>
  <c r="J27904" i="1"/>
  <c r="J27903" i="1"/>
  <c r="J27902" i="1"/>
  <c r="J27901" i="1"/>
  <c r="J27900" i="1"/>
  <c r="J27899" i="1"/>
  <c r="J27898" i="1"/>
  <c r="J27897" i="1"/>
  <c r="J27896" i="1"/>
  <c r="J27895" i="1"/>
  <c r="J27894" i="1"/>
  <c r="J27893" i="1"/>
  <c r="J27892" i="1"/>
  <c r="J27891" i="1"/>
  <c r="J27890" i="1"/>
  <c r="J27889" i="1"/>
  <c r="J27888" i="1"/>
  <c r="J27887" i="1"/>
  <c r="J27886" i="1"/>
  <c r="J27885" i="1"/>
  <c r="J27884" i="1"/>
  <c r="J27883" i="1"/>
  <c r="J27882" i="1"/>
  <c r="J27881" i="1"/>
  <c r="J27880" i="1"/>
  <c r="J27879" i="1"/>
  <c r="J27878" i="1"/>
  <c r="J27877" i="1"/>
  <c r="J27876" i="1"/>
  <c r="J27875" i="1"/>
  <c r="J27874" i="1"/>
  <c r="J27873" i="1"/>
  <c r="J27872" i="1"/>
  <c r="J27871" i="1"/>
  <c r="J27870" i="1"/>
  <c r="J27869" i="1"/>
  <c r="J27868" i="1"/>
  <c r="J27867" i="1"/>
  <c r="J27866" i="1"/>
  <c r="J27865" i="1"/>
  <c r="J27864" i="1"/>
  <c r="J27863" i="1"/>
  <c r="J27862" i="1"/>
  <c r="J27861" i="1"/>
  <c r="J27860" i="1"/>
  <c r="J27859" i="1"/>
  <c r="J27858" i="1"/>
  <c r="J27857" i="1"/>
  <c r="J27856" i="1"/>
  <c r="J27855" i="1"/>
  <c r="J27854" i="1"/>
  <c r="J27853" i="1"/>
  <c r="J27852" i="1"/>
  <c r="J27851" i="1"/>
  <c r="J27850" i="1"/>
  <c r="J27849" i="1"/>
  <c r="J27848" i="1"/>
  <c r="J27847" i="1"/>
  <c r="J27846" i="1"/>
  <c r="J27845" i="1"/>
  <c r="J27844" i="1"/>
  <c r="J27843" i="1"/>
  <c r="J27842" i="1"/>
  <c r="J27841" i="1"/>
  <c r="J27840" i="1"/>
  <c r="J27839" i="1"/>
  <c r="J27838" i="1"/>
  <c r="J27837" i="1"/>
  <c r="J27836" i="1"/>
  <c r="J27835" i="1"/>
  <c r="J27834" i="1"/>
  <c r="J27833" i="1"/>
  <c r="J27832" i="1"/>
  <c r="J27831" i="1"/>
  <c r="J27830" i="1"/>
  <c r="J27829" i="1"/>
  <c r="J27828" i="1"/>
  <c r="J27827" i="1"/>
  <c r="J27826" i="1"/>
  <c r="J27825" i="1"/>
  <c r="J27824" i="1"/>
  <c r="J27823" i="1"/>
  <c r="J27822" i="1"/>
  <c r="J27821" i="1"/>
  <c r="J27820" i="1"/>
  <c r="J27819" i="1"/>
  <c r="J27818" i="1"/>
  <c r="J27817" i="1"/>
  <c r="J27816" i="1"/>
  <c r="J27815" i="1"/>
  <c r="J27814" i="1"/>
  <c r="J27813" i="1"/>
  <c r="J27812" i="1"/>
  <c r="J27811" i="1"/>
  <c r="J27810" i="1"/>
  <c r="J27809" i="1"/>
  <c r="J27808" i="1"/>
  <c r="J27807" i="1"/>
  <c r="J27806" i="1"/>
  <c r="J27805" i="1"/>
  <c r="J27804" i="1"/>
  <c r="J27803" i="1"/>
  <c r="J27802" i="1"/>
  <c r="J27801" i="1"/>
  <c r="J27800" i="1"/>
  <c r="J27799" i="1"/>
  <c r="J27798" i="1"/>
  <c r="J27797" i="1"/>
  <c r="J27796" i="1"/>
  <c r="J27795" i="1"/>
  <c r="J27794" i="1"/>
  <c r="J27793" i="1"/>
  <c r="J27792" i="1"/>
  <c r="J27791" i="1"/>
  <c r="J27790" i="1"/>
  <c r="J27789" i="1"/>
  <c r="J27788" i="1"/>
  <c r="J27787" i="1"/>
  <c r="J27786" i="1"/>
  <c r="J27785" i="1"/>
  <c r="J27784" i="1"/>
  <c r="J27783" i="1"/>
  <c r="J27782" i="1"/>
  <c r="J27781" i="1"/>
  <c r="J27780" i="1"/>
  <c r="J27779" i="1"/>
  <c r="J27778" i="1"/>
  <c r="J27777" i="1"/>
  <c r="J27776" i="1"/>
  <c r="J27775" i="1"/>
  <c r="J27774" i="1"/>
  <c r="J27773" i="1"/>
  <c r="J27772" i="1"/>
  <c r="J27771" i="1"/>
  <c r="J27770" i="1"/>
  <c r="J27769" i="1"/>
  <c r="J27768" i="1"/>
  <c r="J27767" i="1"/>
  <c r="J27766" i="1"/>
  <c r="J27765" i="1"/>
  <c r="J27764" i="1"/>
  <c r="J27763" i="1"/>
  <c r="J27762" i="1"/>
  <c r="J27761" i="1"/>
  <c r="J27760" i="1"/>
  <c r="J27759" i="1"/>
  <c r="J27758" i="1"/>
  <c r="J27757" i="1"/>
  <c r="J27756" i="1"/>
  <c r="J27755" i="1"/>
  <c r="J27754" i="1"/>
  <c r="J27753" i="1"/>
  <c r="J27752" i="1"/>
  <c r="J27751" i="1"/>
  <c r="J27750" i="1"/>
  <c r="J27749" i="1"/>
  <c r="J27748" i="1"/>
  <c r="J27747" i="1"/>
  <c r="J27746" i="1"/>
  <c r="J27745" i="1"/>
  <c r="J27744" i="1"/>
  <c r="J27743" i="1"/>
  <c r="J27742" i="1"/>
  <c r="J27741" i="1"/>
  <c r="J27740" i="1"/>
  <c r="J27739" i="1"/>
  <c r="J27738" i="1"/>
  <c r="J27737" i="1"/>
  <c r="J27736" i="1"/>
  <c r="J27735" i="1"/>
  <c r="J27734" i="1"/>
  <c r="J27733" i="1"/>
  <c r="J27732" i="1"/>
  <c r="J27731" i="1"/>
  <c r="J27730" i="1"/>
  <c r="J27729" i="1"/>
  <c r="J27728" i="1"/>
  <c r="J27727" i="1"/>
  <c r="J27726" i="1"/>
  <c r="J27725" i="1"/>
  <c r="J27724" i="1"/>
  <c r="J27723" i="1"/>
  <c r="J27722" i="1"/>
  <c r="J27721" i="1"/>
  <c r="J27720" i="1"/>
  <c r="J27719" i="1"/>
  <c r="J27718" i="1"/>
  <c r="J27717" i="1"/>
  <c r="J27716" i="1"/>
  <c r="J27715" i="1"/>
  <c r="J27714" i="1"/>
  <c r="J27713" i="1"/>
  <c r="J27712" i="1"/>
  <c r="J27711" i="1"/>
  <c r="J27710" i="1"/>
  <c r="J27709" i="1"/>
  <c r="J27708" i="1"/>
  <c r="J27707" i="1"/>
  <c r="J27706" i="1"/>
  <c r="J27705" i="1"/>
  <c r="J27704" i="1"/>
  <c r="J27703" i="1"/>
  <c r="J27702" i="1"/>
  <c r="J27701" i="1"/>
  <c r="J27700" i="1"/>
  <c r="J27699" i="1"/>
  <c r="J27698" i="1"/>
  <c r="J27697" i="1"/>
  <c r="J27696" i="1"/>
  <c r="J27695" i="1"/>
  <c r="J27694" i="1"/>
  <c r="J27693" i="1"/>
  <c r="J27692" i="1"/>
  <c r="J27691" i="1"/>
  <c r="J27690" i="1"/>
  <c r="J27689" i="1"/>
  <c r="J27688" i="1"/>
  <c r="J27687" i="1"/>
  <c r="J27686" i="1"/>
  <c r="J27685" i="1"/>
  <c r="J27684" i="1"/>
  <c r="J27683" i="1"/>
  <c r="J27682" i="1"/>
  <c r="J27681" i="1"/>
  <c r="J27680" i="1"/>
  <c r="J27679" i="1"/>
  <c r="J27678" i="1"/>
  <c r="J27677" i="1"/>
  <c r="J27676" i="1"/>
  <c r="J27675" i="1"/>
  <c r="J27674" i="1"/>
  <c r="J27673" i="1"/>
  <c r="J27672" i="1"/>
  <c r="J27671" i="1"/>
  <c r="J27670" i="1"/>
  <c r="J27669" i="1"/>
  <c r="J27668" i="1"/>
  <c r="J27667" i="1"/>
  <c r="J27666" i="1"/>
  <c r="J27665" i="1"/>
  <c r="J27664" i="1"/>
  <c r="J27663" i="1"/>
  <c r="J27662" i="1"/>
  <c r="J27661" i="1"/>
  <c r="J27660" i="1"/>
  <c r="J27659" i="1"/>
  <c r="J27658" i="1"/>
  <c r="J27657" i="1"/>
  <c r="J27656" i="1"/>
  <c r="J27655" i="1"/>
  <c r="J27654" i="1"/>
  <c r="J27653" i="1"/>
  <c r="J27652" i="1"/>
  <c r="J27651" i="1"/>
  <c r="J27650" i="1"/>
  <c r="J27649" i="1"/>
  <c r="J27648" i="1"/>
  <c r="J27647" i="1"/>
  <c r="J27646" i="1"/>
  <c r="J27645" i="1"/>
  <c r="J27644" i="1"/>
  <c r="J27643" i="1"/>
  <c r="J27642" i="1"/>
  <c r="J27641" i="1"/>
  <c r="J27640" i="1"/>
  <c r="J27639" i="1"/>
  <c r="J27638" i="1"/>
  <c r="J27637" i="1"/>
  <c r="J27636" i="1"/>
  <c r="J27635" i="1"/>
  <c r="J27634" i="1"/>
  <c r="J27633" i="1"/>
  <c r="J27632" i="1"/>
  <c r="J27631" i="1"/>
  <c r="J27630" i="1"/>
  <c r="J27629" i="1"/>
  <c r="J27628" i="1"/>
  <c r="J27627" i="1"/>
  <c r="J27626" i="1"/>
  <c r="J27625" i="1"/>
  <c r="J27624" i="1"/>
  <c r="J27623" i="1"/>
  <c r="J27622" i="1"/>
  <c r="J27621" i="1"/>
  <c r="J27620" i="1"/>
  <c r="J27619" i="1"/>
  <c r="J27618" i="1"/>
  <c r="J27617" i="1"/>
  <c r="J27616" i="1"/>
  <c r="J27615" i="1"/>
  <c r="J27614" i="1"/>
  <c r="J27613" i="1"/>
  <c r="J27612" i="1"/>
  <c r="J27611" i="1"/>
  <c r="J27610" i="1"/>
  <c r="J27609" i="1"/>
  <c r="J27608" i="1"/>
  <c r="J27607" i="1"/>
  <c r="J27606" i="1"/>
  <c r="J27605" i="1"/>
  <c r="J27604" i="1"/>
  <c r="J27603" i="1"/>
  <c r="J27602" i="1"/>
  <c r="J27601" i="1"/>
  <c r="J27600" i="1"/>
  <c r="J27599" i="1"/>
  <c r="J27598" i="1"/>
  <c r="J27597" i="1"/>
  <c r="J27596" i="1"/>
  <c r="J27595" i="1"/>
  <c r="J27594" i="1"/>
  <c r="J27593" i="1"/>
  <c r="J27592" i="1"/>
  <c r="J27591" i="1"/>
  <c r="J27590" i="1"/>
  <c r="J27589" i="1"/>
  <c r="J27588" i="1"/>
  <c r="J27587" i="1"/>
  <c r="J27586" i="1"/>
  <c r="J27585" i="1"/>
  <c r="J27584" i="1"/>
  <c r="J27583" i="1"/>
  <c r="J27582" i="1"/>
  <c r="J27581" i="1"/>
  <c r="J27580" i="1"/>
  <c r="J27579" i="1"/>
  <c r="J27578" i="1"/>
  <c r="J27577" i="1"/>
  <c r="J27576" i="1"/>
  <c r="J27575" i="1"/>
  <c r="J27574" i="1"/>
  <c r="J27573" i="1"/>
  <c r="J27572" i="1"/>
  <c r="J27571" i="1"/>
  <c r="J27570" i="1"/>
  <c r="J27569" i="1"/>
  <c r="J27568" i="1"/>
  <c r="J27567" i="1"/>
  <c r="J27566" i="1"/>
  <c r="J27565" i="1"/>
  <c r="J27564" i="1"/>
  <c r="J27563" i="1"/>
  <c r="J27562" i="1"/>
  <c r="J27561" i="1"/>
  <c r="J27560" i="1"/>
  <c r="J27559" i="1"/>
  <c r="J27558" i="1"/>
  <c r="J27557" i="1"/>
  <c r="J27556" i="1"/>
  <c r="J27555" i="1"/>
  <c r="J27554" i="1"/>
  <c r="J27553" i="1"/>
  <c r="J27552" i="1"/>
  <c r="J27551" i="1"/>
  <c r="J27550" i="1"/>
  <c r="J27549" i="1"/>
  <c r="J27548" i="1"/>
  <c r="J27547" i="1"/>
  <c r="J27546" i="1"/>
  <c r="J27545" i="1"/>
  <c r="J27544" i="1"/>
  <c r="J27543" i="1"/>
  <c r="J27542" i="1"/>
  <c r="J27541" i="1"/>
  <c r="J27540" i="1"/>
  <c r="J27539" i="1"/>
  <c r="J27538" i="1"/>
  <c r="J27537" i="1"/>
  <c r="J27536" i="1"/>
  <c r="J27535" i="1"/>
  <c r="J27534" i="1"/>
  <c r="J27533" i="1"/>
  <c r="J27532" i="1"/>
  <c r="J27531" i="1"/>
  <c r="J27530" i="1"/>
  <c r="J27529" i="1"/>
  <c r="J27528" i="1"/>
  <c r="J27527" i="1"/>
  <c r="J27526" i="1"/>
  <c r="J27525" i="1"/>
  <c r="J27524" i="1"/>
  <c r="J27523" i="1"/>
  <c r="J27522" i="1"/>
  <c r="J27521" i="1"/>
  <c r="J27520" i="1"/>
  <c r="J27519" i="1"/>
  <c r="J27518" i="1"/>
  <c r="J27517" i="1"/>
  <c r="J27516" i="1"/>
  <c r="J27515" i="1"/>
  <c r="J27514" i="1"/>
  <c r="J27513" i="1"/>
  <c r="J27512" i="1"/>
  <c r="J27511" i="1"/>
  <c r="J27510" i="1"/>
  <c r="J27509" i="1"/>
  <c r="J27508" i="1"/>
  <c r="J27507" i="1"/>
  <c r="J27506" i="1"/>
  <c r="J27505" i="1"/>
  <c r="J27504" i="1"/>
  <c r="J27503" i="1"/>
  <c r="J27502" i="1"/>
  <c r="J27501" i="1"/>
  <c r="J27500" i="1"/>
  <c r="J27499" i="1"/>
  <c r="J27498" i="1"/>
  <c r="J27497" i="1"/>
  <c r="J27496" i="1"/>
  <c r="J27495" i="1"/>
  <c r="J27494" i="1"/>
  <c r="J27493" i="1"/>
  <c r="J27492" i="1"/>
  <c r="J27491" i="1"/>
  <c r="J27490" i="1"/>
  <c r="J27489" i="1"/>
  <c r="J27488" i="1"/>
  <c r="J27487" i="1"/>
  <c r="J27486" i="1"/>
  <c r="J27485" i="1"/>
  <c r="J27484" i="1"/>
  <c r="J27483" i="1"/>
  <c r="J27482" i="1"/>
  <c r="J27481" i="1"/>
  <c r="J27480" i="1"/>
  <c r="J27479" i="1"/>
  <c r="J27478" i="1"/>
  <c r="J27477" i="1"/>
  <c r="J27476" i="1"/>
  <c r="J27475" i="1"/>
  <c r="J27474" i="1"/>
  <c r="J27473" i="1"/>
  <c r="J27472" i="1"/>
  <c r="J27471" i="1"/>
  <c r="J27470" i="1"/>
  <c r="J27469" i="1"/>
  <c r="J27468" i="1"/>
  <c r="J27467" i="1"/>
  <c r="J27466" i="1"/>
  <c r="J27465" i="1"/>
  <c r="J27464" i="1"/>
  <c r="J27463" i="1"/>
  <c r="J27462" i="1"/>
  <c r="J27461" i="1"/>
  <c r="J27460" i="1"/>
  <c r="J27459" i="1"/>
  <c r="J27458" i="1"/>
  <c r="J27457" i="1"/>
  <c r="J27456" i="1"/>
  <c r="J27455" i="1"/>
  <c r="J27454" i="1"/>
  <c r="J27453" i="1"/>
  <c r="J27452" i="1"/>
  <c r="J27451" i="1"/>
  <c r="J27450" i="1"/>
  <c r="J27449" i="1"/>
  <c r="J27448" i="1"/>
  <c r="J27447" i="1"/>
  <c r="J27446" i="1"/>
  <c r="J27445" i="1"/>
  <c r="J27444" i="1"/>
  <c r="J27443" i="1"/>
  <c r="J27442" i="1"/>
  <c r="J27441" i="1"/>
  <c r="J27440" i="1"/>
  <c r="J27439" i="1"/>
  <c r="J27438" i="1"/>
  <c r="J27437" i="1"/>
  <c r="J27436" i="1"/>
  <c r="J27435" i="1"/>
  <c r="J27434" i="1"/>
  <c r="J27433" i="1"/>
  <c r="J27432" i="1"/>
  <c r="J27431" i="1"/>
  <c r="J27430" i="1"/>
  <c r="J27429" i="1"/>
  <c r="J27428" i="1"/>
  <c r="J27427" i="1"/>
  <c r="J27426" i="1"/>
  <c r="J27425" i="1"/>
  <c r="J27424" i="1"/>
  <c r="J27423" i="1"/>
  <c r="J27422" i="1"/>
  <c r="J27421" i="1"/>
  <c r="J27420" i="1"/>
  <c r="J27419" i="1"/>
  <c r="J27418" i="1"/>
  <c r="J27417" i="1"/>
  <c r="J27416" i="1"/>
  <c r="J27415" i="1"/>
  <c r="J27414" i="1"/>
  <c r="J27413" i="1"/>
  <c r="J27412" i="1"/>
  <c r="J27411" i="1"/>
  <c r="J27410" i="1"/>
  <c r="J27409" i="1"/>
  <c r="J27408" i="1"/>
  <c r="J27407" i="1"/>
  <c r="J27406" i="1"/>
  <c r="J27405" i="1"/>
  <c r="J27404" i="1"/>
  <c r="J27403" i="1"/>
  <c r="J27402" i="1"/>
  <c r="J27401" i="1"/>
  <c r="J27400" i="1"/>
  <c r="J27399" i="1"/>
  <c r="J27398" i="1"/>
  <c r="J27397" i="1"/>
  <c r="J27396" i="1"/>
  <c r="J27395" i="1"/>
  <c r="J27394" i="1"/>
  <c r="J27393" i="1"/>
  <c r="J27392" i="1"/>
  <c r="J27391" i="1"/>
  <c r="J27390" i="1"/>
  <c r="J27389" i="1"/>
  <c r="J27388" i="1"/>
  <c r="J27387" i="1"/>
  <c r="J27386" i="1"/>
  <c r="J27385" i="1"/>
  <c r="J27384" i="1"/>
  <c r="J27383" i="1"/>
  <c r="J27382" i="1"/>
  <c r="J27381" i="1"/>
  <c r="J27380" i="1"/>
  <c r="J27379" i="1"/>
  <c r="J27378" i="1"/>
  <c r="J27377" i="1"/>
  <c r="J27376" i="1"/>
  <c r="J27375" i="1"/>
  <c r="J27374" i="1"/>
  <c r="J27373" i="1"/>
  <c r="J27372" i="1"/>
  <c r="J27371" i="1"/>
  <c r="J27370" i="1"/>
  <c r="J27369" i="1"/>
  <c r="J27368" i="1"/>
  <c r="J27367" i="1"/>
  <c r="J27366" i="1"/>
  <c r="J27365" i="1"/>
  <c r="J27364" i="1"/>
  <c r="J27363" i="1"/>
  <c r="J27362" i="1"/>
  <c r="J27361" i="1"/>
  <c r="J27360" i="1"/>
  <c r="J27359" i="1"/>
  <c r="J27358" i="1"/>
  <c r="J27357" i="1"/>
  <c r="J27356" i="1"/>
  <c r="J27355" i="1"/>
  <c r="J27354" i="1"/>
  <c r="J27353" i="1"/>
  <c r="J27352" i="1"/>
  <c r="J27351" i="1"/>
  <c r="J27350" i="1"/>
  <c r="J27349" i="1"/>
  <c r="J27348" i="1"/>
  <c r="J27347" i="1"/>
  <c r="J27346" i="1"/>
  <c r="J27345" i="1"/>
  <c r="J27344" i="1"/>
  <c r="J27343" i="1"/>
  <c r="J27342" i="1"/>
  <c r="J27341" i="1"/>
  <c r="J27340" i="1"/>
  <c r="J27339" i="1"/>
  <c r="J27338" i="1"/>
  <c r="J27337" i="1"/>
  <c r="J27336" i="1"/>
  <c r="J27335" i="1"/>
  <c r="J27334" i="1"/>
  <c r="J27333" i="1"/>
  <c r="J27332" i="1"/>
  <c r="J27331" i="1"/>
  <c r="J27330" i="1"/>
  <c r="J27329" i="1"/>
  <c r="J27328" i="1"/>
  <c r="J27327" i="1"/>
  <c r="J27326" i="1"/>
  <c r="J27325" i="1"/>
  <c r="J27324" i="1"/>
  <c r="J27323" i="1"/>
  <c r="J27322" i="1"/>
  <c r="J27321" i="1"/>
  <c r="J27320" i="1"/>
  <c r="J27319" i="1"/>
  <c r="J27318" i="1"/>
  <c r="J27317" i="1"/>
  <c r="J27316" i="1"/>
  <c r="J27315" i="1"/>
  <c r="J27314" i="1"/>
  <c r="J27313" i="1"/>
  <c r="J27312" i="1"/>
  <c r="J27311" i="1"/>
  <c r="J27310" i="1"/>
  <c r="J27309" i="1"/>
  <c r="J27308" i="1"/>
  <c r="J27307" i="1"/>
  <c r="J27306" i="1"/>
  <c r="J27305" i="1"/>
  <c r="J27304" i="1"/>
  <c r="J27303" i="1"/>
  <c r="J27302" i="1"/>
  <c r="J27301" i="1"/>
  <c r="J27300" i="1"/>
  <c r="J27299" i="1"/>
  <c r="J27298" i="1"/>
  <c r="J27297" i="1"/>
  <c r="J27296" i="1"/>
  <c r="J27295" i="1"/>
  <c r="J27294" i="1"/>
  <c r="J27293" i="1"/>
  <c r="J27292" i="1"/>
  <c r="J27291" i="1"/>
  <c r="J27290" i="1"/>
  <c r="J27289" i="1"/>
  <c r="J27288" i="1"/>
  <c r="J27287" i="1"/>
  <c r="J27286" i="1"/>
  <c r="J27285" i="1"/>
  <c r="J27284" i="1"/>
  <c r="J27283" i="1"/>
  <c r="J27282" i="1"/>
  <c r="J27281" i="1"/>
  <c r="J27280" i="1"/>
  <c r="J27279" i="1"/>
  <c r="J27278" i="1"/>
  <c r="J27277" i="1"/>
  <c r="J27276" i="1"/>
  <c r="J27275" i="1"/>
  <c r="J27274" i="1"/>
  <c r="J27273" i="1"/>
  <c r="J27272" i="1"/>
  <c r="J27271" i="1"/>
  <c r="J27270" i="1"/>
  <c r="J27269" i="1"/>
  <c r="J27268" i="1"/>
  <c r="J27267" i="1"/>
  <c r="J27266" i="1"/>
  <c r="J27265" i="1"/>
  <c r="J27264" i="1"/>
  <c r="J27263" i="1"/>
  <c r="J27262" i="1"/>
  <c r="J27261" i="1"/>
  <c r="J27260" i="1"/>
  <c r="J27259" i="1"/>
  <c r="J27258" i="1"/>
  <c r="J27257" i="1"/>
  <c r="J27256" i="1"/>
  <c r="J27255" i="1"/>
  <c r="J27254" i="1"/>
  <c r="J27253" i="1"/>
  <c r="J27252" i="1"/>
  <c r="J27251" i="1"/>
  <c r="J27250" i="1"/>
  <c r="J27249" i="1"/>
  <c r="J27248" i="1"/>
  <c r="J27247" i="1"/>
  <c r="J27246" i="1"/>
  <c r="J27245" i="1"/>
  <c r="J27244" i="1"/>
  <c r="J27243" i="1"/>
  <c r="J27242" i="1"/>
  <c r="J27241" i="1"/>
  <c r="J27240" i="1"/>
  <c r="J27239" i="1"/>
  <c r="J27238" i="1"/>
  <c r="J27237" i="1"/>
  <c r="J27236" i="1"/>
  <c r="J27235" i="1"/>
  <c r="J27234" i="1"/>
  <c r="J27233" i="1"/>
  <c r="J27232" i="1"/>
  <c r="J27231" i="1"/>
  <c r="J27230" i="1"/>
  <c r="J27229" i="1"/>
  <c r="J27228" i="1"/>
  <c r="J27227" i="1"/>
  <c r="J27226" i="1"/>
  <c r="J27225" i="1"/>
  <c r="J27224" i="1"/>
  <c r="J27223" i="1"/>
  <c r="J27222" i="1"/>
  <c r="J27221" i="1"/>
  <c r="J27220" i="1"/>
  <c r="J27219" i="1"/>
  <c r="J27218" i="1"/>
  <c r="J27217" i="1"/>
  <c r="J27216" i="1"/>
  <c r="J27215" i="1"/>
  <c r="J27214" i="1"/>
  <c r="J27213" i="1"/>
  <c r="J27212" i="1"/>
  <c r="J27211" i="1"/>
  <c r="J27210" i="1"/>
  <c r="J27209" i="1"/>
  <c r="J27208" i="1"/>
  <c r="J27207" i="1"/>
  <c r="J27206" i="1"/>
  <c r="J27205" i="1"/>
  <c r="J27204" i="1"/>
  <c r="J27203" i="1"/>
  <c r="J27202" i="1"/>
  <c r="J27201" i="1"/>
  <c r="J27200" i="1"/>
  <c r="J27199" i="1"/>
  <c r="J27198" i="1"/>
  <c r="J27197" i="1"/>
  <c r="J27196" i="1"/>
  <c r="J27195" i="1"/>
  <c r="J27194" i="1"/>
  <c r="J27193" i="1"/>
  <c r="J27192" i="1"/>
  <c r="J27191" i="1"/>
  <c r="J27190" i="1"/>
  <c r="J27189" i="1"/>
  <c r="J27188" i="1"/>
  <c r="J27187" i="1"/>
  <c r="J27186" i="1"/>
  <c r="J27185" i="1"/>
  <c r="J27184" i="1"/>
  <c r="J27183" i="1"/>
  <c r="J27182" i="1"/>
  <c r="J27181" i="1"/>
  <c r="J27180" i="1"/>
  <c r="J27179" i="1"/>
  <c r="J27178" i="1"/>
  <c r="J27177" i="1"/>
  <c r="J27176" i="1"/>
  <c r="J27175" i="1"/>
  <c r="J27174" i="1"/>
  <c r="J27173" i="1"/>
  <c r="J27172" i="1"/>
  <c r="J27171" i="1"/>
  <c r="J27170" i="1"/>
  <c r="J27169" i="1"/>
  <c r="J27168" i="1"/>
  <c r="J27167" i="1"/>
  <c r="J27166" i="1"/>
  <c r="J27165" i="1"/>
  <c r="J27164" i="1"/>
  <c r="J27163" i="1"/>
  <c r="J27162" i="1"/>
  <c r="J27161" i="1"/>
  <c r="J27160" i="1"/>
  <c r="J27159" i="1"/>
  <c r="J27158" i="1"/>
  <c r="J27157" i="1"/>
  <c r="J27156" i="1"/>
  <c r="J27155" i="1"/>
  <c r="J27154" i="1"/>
  <c r="J27153" i="1"/>
  <c r="J27152" i="1"/>
  <c r="J27151" i="1"/>
  <c r="J27150" i="1"/>
  <c r="J27149" i="1"/>
  <c r="J27148" i="1"/>
  <c r="J27147" i="1"/>
  <c r="J27146" i="1"/>
  <c r="J27145" i="1"/>
  <c r="J27144" i="1"/>
  <c r="J27143" i="1"/>
  <c r="J27142" i="1"/>
  <c r="J27141" i="1"/>
  <c r="J27140" i="1"/>
  <c r="J27139" i="1"/>
  <c r="J27138" i="1"/>
  <c r="J27137" i="1"/>
  <c r="J27136" i="1"/>
  <c r="J27135" i="1"/>
  <c r="J27134" i="1"/>
  <c r="J27133" i="1"/>
  <c r="J27132" i="1"/>
  <c r="J27131" i="1"/>
  <c r="J27130" i="1"/>
  <c r="J27129" i="1"/>
  <c r="J27128" i="1"/>
  <c r="J27127" i="1"/>
  <c r="J27126" i="1"/>
  <c r="J27125" i="1"/>
  <c r="J27124" i="1"/>
  <c r="J27123" i="1"/>
  <c r="J27122" i="1"/>
  <c r="J27121" i="1"/>
  <c r="J27120" i="1"/>
  <c r="J27119" i="1"/>
  <c r="J27118" i="1"/>
  <c r="J27117" i="1"/>
  <c r="J27116" i="1"/>
  <c r="J27115" i="1"/>
  <c r="J27114" i="1"/>
  <c r="J27113" i="1"/>
  <c r="J27112" i="1"/>
  <c r="J27111" i="1"/>
  <c r="J27110" i="1"/>
  <c r="J27109" i="1"/>
  <c r="J27108" i="1"/>
  <c r="J27107" i="1"/>
  <c r="J27106" i="1"/>
  <c r="J27105" i="1"/>
  <c r="J27104" i="1"/>
  <c r="J27103" i="1"/>
  <c r="J27102" i="1"/>
  <c r="J27101" i="1"/>
  <c r="J27100" i="1"/>
  <c r="J27099" i="1"/>
  <c r="J27098" i="1"/>
  <c r="J27097" i="1"/>
  <c r="J27096" i="1"/>
  <c r="J27095" i="1"/>
  <c r="J27094" i="1"/>
  <c r="J27093" i="1"/>
  <c r="J27092" i="1"/>
  <c r="J27091" i="1"/>
  <c r="J27090" i="1"/>
  <c r="J27089" i="1"/>
  <c r="J27088" i="1"/>
  <c r="J27087" i="1"/>
  <c r="J27086" i="1"/>
  <c r="J27085" i="1"/>
  <c r="J27084" i="1"/>
  <c r="J27083" i="1"/>
  <c r="J27082" i="1"/>
  <c r="J27081" i="1"/>
  <c r="J27080" i="1"/>
  <c r="J27079" i="1"/>
  <c r="J27078" i="1"/>
  <c r="J27077" i="1"/>
  <c r="J27076" i="1"/>
  <c r="J27075" i="1"/>
  <c r="J27074" i="1"/>
  <c r="J27073" i="1"/>
  <c r="J27072" i="1"/>
  <c r="J27071" i="1"/>
  <c r="J27070" i="1"/>
  <c r="J27069" i="1"/>
  <c r="J27068" i="1"/>
  <c r="J27067" i="1"/>
  <c r="J27066" i="1"/>
  <c r="J27065" i="1"/>
  <c r="J27064" i="1"/>
  <c r="J27063" i="1"/>
  <c r="J27062" i="1"/>
  <c r="J27061" i="1"/>
  <c r="J27060" i="1"/>
  <c r="J27059" i="1"/>
  <c r="J27058" i="1"/>
  <c r="J27057" i="1"/>
  <c r="J27056" i="1"/>
  <c r="J27055" i="1"/>
  <c r="J27054" i="1"/>
  <c r="J27053" i="1"/>
  <c r="J27052" i="1"/>
  <c r="J27051" i="1"/>
  <c r="J27050" i="1"/>
  <c r="J27049" i="1"/>
  <c r="J27048" i="1"/>
  <c r="J27047" i="1"/>
  <c r="J27046" i="1"/>
  <c r="J27045" i="1"/>
  <c r="J27044" i="1"/>
  <c r="J27043" i="1"/>
  <c r="J27042" i="1"/>
  <c r="J27041" i="1"/>
  <c r="J27040" i="1"/>
  <c r="J27039" i="1"/>
  <c r="J27038" i="1"/>
  <c r="J27037" i="1"/>
  <c r="J27036" i="1"/>
  <c r="J27035" i="1"/>
  <c r="J27034" i="1"/>
  <c r="J27033" i="1"/>
  <c r="J27032" i="1"/>
  <c r="J27031" i="1"/>
  <c r="J27030" i="1"/>
  <c r="J27029" i="1"/>
  <c r="J27028" i="1"/>
  <c r="J27027" i="1"/>
  <c r="J27026" i="1"/>
  <c r="J27025" i="1"/>
  <c r="J27024" i="1"/>
  <c r="J27023" i="1"/>
  <c r="J27022" i="1"/>
  <c r="J27021" i="1"/>
  <c r="J27020" i="1"/>
  <c r="J27019" i="1"/>
  <c r="J27018" i="1"/>
  <c r="J27017" i="1"/>
  <c r="J27016" i="1"/>
  <c r="J27015" i="1"/>
  <c r="J27014" i="1"/>
  <c r="J27013" i="1"/>
  <c r="J27012" i="1"/>
  <c r="J27011" i="1"/>
  <c r="J27010" i="1"/>
  <c r="J27009" i="1"/>
  <c r="J27008" i="1"/>
  <c r="J27007" i="1"/>
  <c r="J27006" i="1"/>
  <c r="J27005" i="1"/>
  <c r="J27004" i="1"/>
  <c r="J27003" i="1"/>
  <c r="J27002" i="1"/>
  <c r="J27001" i="1"/>
  <c r="J27000" i="1"/>
  <c r="J26999" i="1"/>
  <c r="J26998" i="1"/>
  <c r="J26997" i="1"/>
  <c r="J26996" i="1"/>
  <c r="J26995" i="1"/>
  <c r="J26994" i="1"/>
  <c r="J26993" i="1"/>
  <c r="J26992" i="1"/>
  <c r="J26991" i="1"/>
  <c r="J26990" i="1"/>
  <c r="J26989" i="1"/>
  <c r="J26988" i="1"/>
  <c r="J26987" i="1"/>
  <c r="J26986" i="1"/>
  <c r="J26985" i="1"/>
  <c r="J26984" i="1"/>
  <c r="J26983" i="1"/>
  <c r="J26982" i="1"/>
  <c r="J26981" i="1"/>
  <c r="J26980" i="1"/>
  <c r="J26979" i="1"/>
  <c r="J26978" i="1"/>
  <c r="J26977" i="1"/>
  <c r="J26976" i="1"/>
  <c r="J26975" i="1"/>
  <c r="J26974" i="1"/>
  <c r="J26973" i="1"/>
  <c r="J26972" i="1"/>
  <c r="J26971" i="1"/>
  <c r="J26970" i="1"/>
  <c r="J26969" i="1"/>
  <c r="J26968" i="1"/>
  <c r="J26967" i="1"/>
  <c r="J26966" i="1"/>
  <c r="J26965" i="1"/>
  <c r="J26964" i="1"/>
  <c r="J26963" i="1"/>
  <c r="J26962" i="1"/>
  <c r="J26961" i="1"/>
  <c r="J26960" i="1"/>
  <c r="J26959" i="1"/>
  <c r="J26958" i="1"/>
  <c r="J26957" i="1"/>
  <c r="J26956" i="1"/>
  <c r="J26955" i="1"/>
  <c r="J26954" i="1"/>
  <c r="J26953" i="1"/>
  <c r="J26952" i="1"/>
  <c r="J26951" i="1"/>
  <c r="J26950" i="1"/>
  <c r="J26949" i="1"/>
  <c r="J26948" i="1"/>
  <c r="J26947" i="1"/>
  <c r="J26946" i="1"/>
  <c r="J26945" i="1"/>
  <c r="J26944" i="1"/>
  <c r="J26943" i="1"/>
  <c r="J26942" i="1"/>
  <c r="J26941" i="1"/>
  <c r="J26940" i="1"/>
  <c r="J26939" i="1"/>
  <c r="J26938" i="1"/>
  <c r="J26937" i="1"/>
  <c r="J26936" i="1"/>
  <c r="J26935" i="1"/>
  <c r="J26934" i="1"/>
  <c r="J26933" i="1"/>
  <c r="J26932" i="1"/>
  <c r="J26931" i="1"/>
  <c r="J26930" i="1"/>
  <c r="J26929" i="1"/>
  <c r="J26928" i="1"/>
  <c r="J26927" i="1"/>
  <c r="J26926" i="1"/>
  <c r="J26925" i="1"/>
  <c r="J26924" i="1"/>
  <c r="J26923" i="1"/>
  <c r="J26922" i="1"/>
  <c r="J26921" i="1"/>
  <c r="J26920" i="1"/>
  <c r="J26919" i="1"/>
  <c r="J26918" i="1"/>
  <c r="J26917" i="1"/>
  <c r="J26916" i="1"/>
  <c r="J26915" i="1"/>
  <c r="J26914" i="1"/>
  <c r="J26913" i="1"/>
  <c r="J26912" i="1"/>
  <c r="J26911" i="1"/>
  <c r="J26910" i="1"/>
  <c r="J26909" i="1"/>
  <c r="J26908" i="1"/>
  <c r="J26907" i="1"/>
  <c r="J26906" i="1"/>
  <c r="J26905" i="1"/>
  <c r="J26904" i="1"/>
  <c r="J26903" i="1"/>
  <c r="J26902" i="1"/>
  <c r="J26901" i="1"/>
  <c r="J26900" i="1"/>
  <c r="J26899" i="1"/>
  <c r="J26898" i="1"/>
  <c r="J26897" i="1"/>
  <c r="J26896" i="1"/>
  <c r="J26895" i="1"/>
  <c r="J26894" i="1"/>
  <c r="J26893" i="1"/>
  <c r="J26892" i="1"/>
  <c r="J26891" i="1"/>
  <c r="J26890" i="1"/>
  <c r="J26889" i="1"/>
  <c r="J26888" i="1"/>
  <c r="J26887" i="1"/>
  <c r="J26886" i="1"/>
  <c r="J26885" i="1"/>
  <c r="J26884" i="1"/>
  <c r="J26883" i="1"/>
  <c r="J26882" i="1"/>
  <c r="J26881" i="1"/>
  <c r="J26880" i="1"/>
  <c r="J26879" i="1"/>
  <c r="J26878" i="1"/>
  <c r="J26877" i="1"/>
  <c r="J26876" i="1"/>
  <c r="J26875" i="1"/>
  <c r="J26874" i="1"/>
  <c r="J26873" i="1"/>
  <c r="J26872" i="1"/>
  <c r="J26871" i="1"/>
  <c r="J26870" i="1"/>
  <c r="J26869" i="1"/>
  <c r="J26868" i="1"/>
  <c r="J26867" i="1"/>
  <c r="J26866" i="1"/>
  <c r="J26865" i="1"/>
  <c r="J26864" i="1"/>
  <c r="J26863" i="1"/>
  <c r="J26862" i="1"/>
  <c r="J26861" i="1"/>
  <c r="J26860" i="1"/>
  <c r="J26859" i="1"/>
  <c r="J26858" i="1"/>
  <c r="J26857" i="1"/>
  <c r="J26856" i="1"/>
  <c r="J26855" i="1"/>
  <c r="J26854" i="1"/>
  <c r="J26853" i="1"/>
  <c r="J26852" i="1"/>
  <c r="J26851" i="1"/>
  <c r="J26850" i="1"/>
  <c r="J26849" i="1"/>
  <c r="J26848" i="1"/>
  <c r="J26847" i="1"/>
  <c r="J26846" i="1"/>
  <c r="J26845" i="1"/>
  <c r="J26844" i="1"/>
  <c r="J26843" i="1"/>
  <c r="J26842" i="1"/>
  <c r="J26841" i="1"/>
  <c r="J26840" i="1"/>
  <c r="J26839" i="1"/>
  <c r="J26838" i="1"/>
  <c r="J26837" i="1"/>
  <c r="J26836" i="1"/>
  <c r="J26835" i="1"/>
  <c r="J26834" i="1"/>
  <c r="J26833" i="1"/>
  <c r="J26832" i="1"/>
  <c r="J26831" i="1"/>
  <c r="J26830" i="1"/>
  <c r="J26829" i="1"/>
  <c r="J26828" i="1"/>
  <c r="J26827" i="1"/>
  <c r="J26826" i="1"/>
  <c r="J26825" i="1"/>
  <c r="J26824" i="1"/>
  <c r="J26823" i="1"/>
  <c r="J26822" i="1"/>
  <c r="J26821" i="1"/>
  <c r="J26820" i="1"/>
  <c r="J26819" i="1"/>
  <c r="J26818" i="1"/>
  <c r="J26817" i="1"/>
  <c r="J26816" i="1"/>
  <c r="J26815" i="1"/>
  <c r="J26814" i="1"/>
  <c r="J26813" i="1"/>
  <c r="J26812" i="1"/>
  <c r="J26811" i="1"/>
  <c r="J26810" i="1"/>
  <c r="J26809" i="1"/>
  <c r="J26808" i="1"/>
  <c r="J26807" i="1"/>
  <c r="J26806" i="1"/>
  <c r="J26805" i="1"/>
  <c r="J26804" i="1"/>
  <c r="J26803" i="1"/>
  <c r="J26802" i="1"/>
  <c r="J26801" i="1"/>
  <c r="J26800" i="1"/>
  <c r="J26799" i="1"/>
  <c r="J26798" i="1"/>
  <c r="J26797" i="1"/>
  <c r="J26796" i="1"/>
  <c r="J26795" i="1"/>
  <c r="J26794" i="1"/>
  <c r="J26793" i="1"/>
  <c r="J26792" i="1"/>
  <c r="J26791" i="1"/>
  <c r="J26790" i="1"/>
  <c r="J26789" i="1"/>
  <c r="J26788" i="1"/>
  <c r="J26787" i="1"/>
  <c r="J26786" i="1"/>
  <c r="J26785" i="1"/>
  <c r="J26784" i="1"/>
  <c r="J26783" i="1"/>
  <c r="J26782" i="1"/>
  <c r="J26781" i="1"/>
  <c r="J26780" i="1"/>
  <c r="J26779" i="1"/>
  <c r="J26778" i="1"/>
  <c r="J26777" i="1"/>
  <c r="J26776" i="1"/>
  <c r="J26775" i="1"/>
  <c r="J26774" i="1"/>
  <c r="J26773" i="1"/>
  <c r="J26772" i="1"/>
  <c r="J26771" i="1"/>
  <c r="J26770" i="1"/>
  <c r="J26769" i="1"/>
  <c r="J26768" i="1"/>
  <c r="J26767" i="1"/>
  <c r="J26766" i="1"/>
  <c r="J26765" i="1"/>
  <c r="J26764" i="1"/>
  <c r="J26763" i="1"/>
  <c r="J26762" i="1"/>
  <c r="J26761" i="1"/>
  <c r="J26760" i="1"/>
  <c r="J26759" i="1"/>
  <c r="J26758" i="1"/>
  <c r="J26757" i="1"/>
  <c r="J26756" i="1"/>
  <c r="J26755" i="1"/>
  <c r="J26754" i="1"/>
  <c r="J26753" i="1"/>
  <c r="J26752" i="1"/>
  <c r="J26751" i="1"/>
  <c r="J26750" i="1"/>
  <c r="J26749" i="1"/>
  <c r="J26748" i="1"/>
  <c r="J26747" i="1"/>
  <c r="J26746" i="1"/>
  <c r="J26745" i="1"/>
  <c r="J26744" i="1"/>
  <c r="J26743" i="1"/>
  <c r="J26742" i="1"/>
  <c r="J26741" i="1"/>
  <c r="J26740" i="1"/>
  <c r="J26739" i="1"/>
  <c r="J26738" i="1"/>
  <c r="J26737" i="1"/>
  <c r="J26736" i="1"/>
  <c r="J26735" i="1"/>
  <c r="J26734" i="1"/>
  <c r="J26733" i="1"/>
  <c r="J26732" i="1"/>
  <c r="J26731" i="1"/>
  <c r="J26730" i="1"/>
  <c r="J26729" i="1"/>
  <c r="J26728" i="1"/>
  <c r="J26727" i="1"/>
  <c r="J26726" i="1"/>
  <c r="J26725" i="1"/>
  <c r="J26724" i="1"/>
  <c r="J26723" i="1"/>
  <c r="J26722" i="1"/>
  <c r="J26721" i="1"/>
  <c r="J26720" i="1"/>
  <c r="J26719" i="1"/>
  <c r="J26718" i="1"/>
  <c r="J26717" i="1"/>
  <c r="J26716" i="1"/>
  <c r="J26715" i="1"/>
  <c r="J26714" i="1"/>
  <c r="J26713" i="1"/>
  <c r="J26712" i="1"/>
  <c r="J26711" i="1"/>
  <c r="J26710" i="1"/>
  <c r="J26709" i="1"/>
  <c r="J26708" i="1"/>
  <c r="J26707" i="1"/>
  <c r="J26706" i="1"/>
  <c r="J26705" i="1"/>
  <c r="J26704" i="1"/>
  <c r="J26703" i="1"/>
  <c r="J26702" i="1"/>
  <c r="J26701" i="1"/>
  <c r="J26700" i="1"/>
  <c r="J26699" i="1"/>
  <c r="J26698" i="1"/>
  <c r="J26697" i="1"/>
  <c r="J26696" i="1"/>
  <c r="J26695" i="1"/>
  <c r="J26694" i="1"/>
  <c r="J26693" i="1"/>
  <c r="J26692" i="1"/>
  <c r="J26691" i="1"/>
  <c r="J26690" i="1"/>
  <c r="J26689" i="1"/>
  <c r="J26688" i="1"/>
  <c r="J26687" i="1"/>
  <c r="J26686" i="1"/>
  <c r="J26685" i="1"/>
  <c r="J26684" i="1"/>
  <c r="J26683" i="1"/>
  <c r="J26682" i="1"/>
  <c r="J26681" i="1"/>
  <c r="J26680" i="1"/>
  <c r="J26679" i="1"/>
  <c r="J26678" i="1"/>
  <c r="J26677" i="1"/>
  <c r="J26676" i="1"/>
  <c r="J26675" i="1"/>
  <c r="J26674" i="1"/>
  <c r="J26673" i="1"/>
  <c r="J26672" i="1"/>
  <c r="J26671" i="1"/>
  <c r="J26670" i="1"/>
  <c r="J26669" i="1"/>
  <c r="J26668" i="1"/>
  <c r="J26667" i="1"/>
  <c r="J26666" i="1"/>
  <c r="J26665" i="1"/>
  <c r="J26664" i="1"/>
  <c r="J26663" i="1"/>
  <c r="J26662" i="1"/>
  <c r="J26661" i="1"/>
  <c r="J26660" i="1"/>
  <c r="J26659" i="1"/>
  <c r="J26658" i="1"/>
  <c r="J26657" i="1"/>
  <c r="J26656" i="1"/>
  <c r="J26655" i="1"/>
  <c r="J26654" i="1"/>
  <c r="J26653" i="1"/>
  <c r="J26652" i="1"/>
  <c r="J26651" i="1"/>
  <c r="J26650" i="1"/>
  <c r="J26649" i="1"/>
  <c r="J26648" i="1"/>
  <c r="J26647" i="1"/>
  <c r="J26646" i="1"/>
  <c r="J26645" i="1"/>
  <c r="J26644" i="1"/>
  <c r="J26643" i="1"/>
  <c r="J26642" i="1"/>
  <c r="J26641" i="1"/>
  <c r="J26640" i="1"/>
  <c r="J26639" i="1"/>
  <c r="J26638" i="1"/>
  <c r="J26637" i="1"/>
  <c r="J26636" i="1"/>
  <c r="J26635" i="1"/>
  <c r="J26634" i="1"/>
  <c r="J26633" i="1"/>
  <c r="J26632" i="1"/>
  <c r="J26631" i="1"/>
  <c r="J26630" i="1"/>
  <c r="J26629" i="1"/>
  <c r="J26628" i="1"/>
  <c r="J26627" i="1"/>
  <c r="J26626" i="1"/>
  <c r="J26625" i="1"/>
  <c r="J26624" i="1"/>
  <c r="J26623" i="1"/>
  <c r="J26622" i="1"/>
  <c r="J26621" i="1"/>
  <c r="J26620" i="1"/>
  <c r="J26619" i="1"/>
  <c r="J26618" i="1"/>
  <c r="J26617" i="1"/>
  <c r="J26616" i="1"/>
  <c r="J26615" i="1"/>
  <c r="J26614" i="1"/>
  <c r="J26613" i="1"/>
  <c r="J26612" i="1"/>
  <c r="J26611" i="1"/>
  <c r="J26610" i="1"/>
  <c r="J26609" i="1"/>
  <c r="J26608" i="1"/>
  <c r="J26607" i="1"/>
  <c r="J26606" i="1"/>
  <c r="J26605" i="1"/>
  <c r="J26604" i="1"/>
  <c r="J26603" i="1"/>
  <c r="J26602" i="1"/>
  <c r="J26601" i="1"/>
  <c r="J26600" i="1"/>
  <c r="J26599" i="1"/>
  <c r="J26598" i="1"/>
  <c r="J26597" i="1"/>
  <c r="J26596" i="1"/>
  <c r="J26595" i="1"/>
  <c r="J26594" i="1"/>
  <c r="J26593" i="1"/>
  <c r="J26592" i="1"/>
  <c r="J26591" i="1"/>
  <c r="J26590" i="1"/>
  <c r="J26589" i="1"/>
  <c r="J26588" i="1"/>
  <c r="J26587" i="1"/>
  <c r="J26586" i="1"/>
  <c r="J26585" i="1"/>
  <c r="J26584" i="1"/>
  <c r="J26583" i="1"/>
  <c r="J26582" i="1"/>
  <c r="J26581" i="1"/>
  <c r="J26580" i="1"/>
  <c r="J26579" i="1"/>
  <c r="J26578" i="1"/>
  <c r="J26577" i="1"/>
  <c r="J26576" i="1"/>
  <c r="J26575" i="1"/>
  <c r="J26574" i="1"/>
  <c r="J26573" i="1"/>
  <c r="J26572" i="1"/>
  <c r="J26571" i="1"/>
  <c r="J26570" i="1"/>
  <c r="J26569" i="1"/>
  <c r="J26568" i="1"/>
  <c r="J26567" i="1"/>
  <c r="J26566" i="1"/>
  <c r="J26565" i="1"/>
  <c r="J26564" i="1"/>
  <c r="J26563" i="1"/>
  <c r="J26562" i="1"/>
  <c r="J26561" i="1"/>
  <c r="J26560" i="1"/>
  <c r="J26559" i="1"/>
  <c r="J26558" i="1"/>
  <c r="J26557" i="1"/>
  <c r="J26556" i="1"/>
  <c r="J26555" i="1"/>
  <c r="J26554" i="1"/>
  <c r="J26553" i="1"/>
  <c r="J26552" i="1"/>
  <c r="J26551" i="1"/>
  <c r="J26550" i="1"/>
  <c r="J26549" i="1"/>
  <c r="J26548" i="1"/>
  <c r="J26547" i="1"/>
  <c r="J26546" i="1"/>
  <c r="J26545" i="1"/>
  <c r="J26544" i="1"/>
  <c r="J26543" i="1"/>
  <c r="J26542" i="1"/>
  <c r="J26541" i="1"/>
  <c r="J26540" i="1"/>
  <c r="J26539" i="1"/>
  <c r="J26538" i="1"/>
  <c r="J26537" i="1"/>
  <c r="J26536" i="1"/>
  <c r="J26535" i="1"/>
  <c r="J26534" i="1"/>
  <c r="J26533" i="1"/>
  <c r="J26532" i="1"/>
  <c r="J26531" i="1"/>
  <c r="J26530" i="1"/>
  <c r="J26529" i="1"/>
  <c r="J26528" i="1"/>
  <c r="J26527" i="1"/>
  <c r="J26526" i="1"/>
  <c r="J26525" i="1"/>
  <c r="J26524" i="1"/>
  <c r="J26523" i="1"/>
  <c r="J26522" i="1"/>
  <c r="J26521" i="1"/>
  <c r="J26520" i="1"/>
  <c r="J26519" i="1"/>
  <c r="J26518" i="1"/>
  <c r="J26517" i="1"/>
  <c r="J26516" i="1"/>
  <c r="J26515" i="1"/>
  <c r="J26514" i="1"/>
  <c r="J26513" i="1"/>
  <c r="J26512" i="1"/>
  <c r="J26511" i="1"/>
  <c r="J26510" i="1"/>
  <c r="J26509" i="1"/>
  <c r="J26508" i="1"/>
  <c r="J26507" i="1"/>
  <c r="J26506" i="1"/>
  <c r="J26505" i="1"/>
  <c r="J26504" i="1"/>
  <c r="J26503" i="1"/>
  <c r="J26502" i="1"/>
  <c r="J26501" i="1"/>
  <c r="J26500" i="1"/>
  <c r="J26499" i="1"/>
  <c r="J26498" i="1"/>
  <c r="J26497" i="1"/>
  <c r="J26496" i="1"/>
  <c r="J26495" i="1"/>
  <c r="J26494" i="1"/>
  <c r="J26493" i="1"/>
  <c r="J26492" i="1"/>
  <c r="J26491" i="1"/>
  <c r="J26490" i="1"/>
  <c r="J26489" i="1"/>
  <c r="J26488" i="1"/>
  <c r="J26487" i="1"/>
  <c r="J26486" i="1"/>
  <c r="J26485" i="1"/>
  <c r="J26484" i="1"/>
  <c r="J26483" i="1"/>
  <c r="J26482" i="1"/>
  <c r="J26481" i="1"/>
  <c r="J26480" i="1"/>
  <c r="J26479" i="1"/>
  <c r="J26478" i="1"/>
  <c r="J26477" i="1"/>
  <c r="J26476" i="1"/>
  <c r="J26475" i="1"/>
  <c r="J26474" i="1"/>
  <c r="J26473" i="1"/>
  <c r="J26472" i="1"/>
  <c r="J26471" i="1"/>
  <c r="J26470" i="1"/>
  <c r="J26469" i="1"/>
  <c r="J26468" i="1"/>
  <c r="J26467" i="1"/>
  <c r="J26466" i="1"/>
  <c r="J26465" i="1"/>
  <c r="J26464" i="1"/>
  <c r="J26463" i="1"/>
  <c r="J26462" i="1"/>
  <c r="J26461" i="1"/>
  <c r="J26460" i="1"/>
  <c r="J26459" i="1"/>
  <c r="J26458" i="1"/>
  <c r="J26457" i="1"/>
  <c r="J26456" i="1"/>
  <c r="J26455" i="1"/>
  <c r="J26454" i="1"/>
  <c r="J26453" i="1"/>
  <c r="J26452" i="1"/>
  <c r="J26451" i="1"/>
  <c r="J26450" i="1"/>
  <c r="J26449" i="1"/>
  <c r="J26448" i="1"/>
  <c r="J26447" i="1"/>
  <c r="J26446" i="1"/>
  <c r="J26445" i="1"/>
  <c r="J26444" i="1"/>
  <c r="J26443" i="1"/>
  <c r="J26442" i="1"/>
  <c r="J26441" i="1"/>
  <c r="J26440" i="1"/>
  <c r="J26439" i="1"/>
  <c r="J26438" i="1"/>
  <c r="J26437" i="1"/>
  <c r="J26436" i="1"/>
  <c r="J26435" i="1"/>
  <c r="J26434" i="1"/>
  <c r="J26433" i="1"/>
  <c r="J26432" i="1"/>
  <c r="J26431" i="1"/>
  <c r="J26430" i="1"/>
  <c r="J26429" i="1"/>
  <c r="J26428" i="1"/>
  <c r="J26427" i="1"/>
  <c r="J26426" i="1"/>
  <c r="J26425" i="1"/>
  <c r="J26424" i="1"/>
  <c r="J26423" i="1"/>
  <c r="J26422" i="1"/>
  <c r="J26421" i="1"/>
  <c r="J26420" i="1"/>
  <c r="J26419" i="1"/>
  <c r="J26418" i="1"/>
  <c r="J26417" i="1"/>
  <c r="J26416" i="1"/>
  <c r="J26415" i="1"/>
  <c r="J26414" i="1"/>
  <c r="J26413" i="1"/>
  <c r="J26412" i="1"/>
  <c r="J26411" i="1"/>
  <c r="J26410" i="1"/>
  <c r="J26409" i="1"/>
  <c r="J26408" i="1"/>
  <c r="J26407" i="1"/>
  <c r="J26406" i="1"/>
  <c r="J26405" i="1"/>
  <c r="J26404" i="1"/>
  <c r="J26403" i="1"/>
  <c r="J26402" i="1"/>
  <c r="J26401" i="1"/>
  <c r="J26400" i="1"/>
  <c r="J26399" i="1"/>
  <c r="J26398" i="1"/>
  <c r="J26397" i="1"/>
  <c r="J26396" i="1"/>
  <c r="J26395" i="1"/>
  <c r="J26394" i="1"/>
  <c r="J26393" i="1"/>
  <c r="J26392" i="1"/>
  <c r="J26391" i="1"/>
  <c r="J26390" i="1"/>
  <c r="J26389" i="1"/>
  <c r="J26388" i="1"/>
  <c r="J26387" i="1"/>
  <c r="J26386" i="1"/>
  <c r="J26385" i="1"/>
  <c r="J26384" i="1"/>
  <c r="J26383" i="1"/>
  <c r="J26382" i="1"/>
  <c r="J26381" i="1"/>
  <c r="J26380" i="1"/>
  <c r="J26379" i="1"/>
  <c r="J26378" i="1"/>
  <c r="J26377" i="1"/>
  <c r="J26376" i="1"/>
  <c r="J26375" i="1"/>
  <c r="J26374" i="1"/>
  <c r="J26373" i="1"/>
  <c r="J26372" i="1"/>
  <c r="J26371" i="1"/>
  <c r="J26370" i="1"/>
  <c r="J26369" i="1"/>
  <c r="J26368" i="1"/>
  <c r="J26367" i="1"/>
  <c r="J26366" i="1"/>
  <c r="J26365" i="1"/>
  <c r="J26364" i="1"/>
  <c r="J26363" i="1"/>
  <c r="J26362" i="1"/>
  <c r="J26361" i="1"/>
  <c r="J26360" i="1"/>
  <c r="J26359" i="1"/>
  <c r="J26358" i="1"/>
  <c r="J26357" i="1"/>
  <c r="J26356" i="1"/>
  <c r="J26355" i="1"/>
  <c r="J26354" i="1"/>
  <c r="J26353" i="1"/>
  <c r="J26352" i="1"/>
  <c r="J26351" i="1"/>
  <c r="J26350" i="1"/>
  <c r="J26349" i="1"/>
  <c r="J26348" i="1"/>
  <c r="J26347" i="1"/>
  <c r="J26346" i="1"/>
  <c r="J26345" i="1"/>
  <c r="J26344" i="1"/>
  <c r="J26343" i="1"/>
  <c r="J26342" i="1"/>
  <c r="J26341" i="1"/>
  <c r="J26340" i="1"/>
  <c r="J26339" i="1"/>
  <c r="J26338" i="1"/>
  <c r="J26337" i="1"/>
  <c r="J26336" i="1"/>
  <c r="J26335" i="1"/>
  <c r="J26334" i="1"/>
  <c r="J26333" i="1"/>
  <c r="J26332" i="1"/>
  <c r="J26331" i="1"/>
  <c r="J26330" i="1"/>
  <c r="J26329" i="1"/>
  <c r="J26328" i="1"/>
  <c r="J26327" i="1"/>
  <c r="J26326" i="1"/>
  <c r="J26325" i="1"/>
  <c r="J26324" i="1"/>
  <c r="J26323" i="1"/>
  <c r="J26322" i="1"/>
  <c r="J26321" i="1"/>
  <c r="J26320" i="1"/>
  <c r="J26319" i="1"/>
  <c r="J26318" i="1"/>
  <c r="J26317" i="1"/>
  <c r="J26316" i="1"/>
  <c r="J26315" i="1"/>
  <c r="J26314" i="1"/>
  <c r="J26313" i="1"/>
  <c r="J26312" i="1"/>
  <c r="J26311" i="1"/>
  <c r="J26310" i="1"/>
  <c r="J26309" i="1"/>
  <c r="J26308" i="1"/>
  <c r="J26307" i="1"/>
  <c r="J26306" i="1"/>
  <c r="J26305" i="1"/>
  <c r="J26304" i="1"/>
  <c r="J26303" i="1"/>
  <c r="J26302" i="1"/>
  <c r="J26301" i="1"/>
  <c r="J26300" i="1"/>
  <c r="J26299" i="1"/>
  <c r="J26298" i="1"/>
  <c r="J26297" i="1"/>
  <c r="J26296" i="1"/>
  <c r="J26295" i="1"/>
  <c r="J26294" i="1"/>
  <c r="J26293" i="1"/>
  <c r="J26292" i="1"/>
  <c r="J26291" i="1"/>
  <c r="J26290" i="1"/>
  <c r="J26289" i="1"/>
  <c r="J26288" i="1"/>
  <c r="J26287" i="1"/>
  <c r="J26286" i="1"/>
  <c r="J26285" i="1"/>
  <c r="J26284" i="1"/>
  <c r="J26283" i="1"/>
  <c r="J26282" i="1"/>
  <c r="J26281" i="1"/>
  <c r="J26280" i="1"/>
  <c r="J26279" i="1"/>
  <c r="J26278" i="1"/>
  <c r="J26277" i="1"/>
  <c r="J26276" i="1"/>
  <c r="J26275" i="1"/>
  <c r="J26274" i="1"/>
  <c r="J26273" i="1"/>
  <c r="J26272" i="1"/>
  <c r="J26271" i="1"/>
  <c r="J26270" i="1"/>
  <c r="J26269" i="1"/>
  <c r="J26268" i="1"/>
  <c r="J26267" i="1"/>
  <c r="J26266" i="1"/>
  <c r="J26265" i="1"/>
  <c r="J26264" i="1"/>
  <c r="J26263" i="1"/>
  <c r="J26262" i="1"/>
  <c r="J26261" i="1"/>
  <c r="J26260" i="1"/>
  <c r="J26259" i="1"/>
  <c r="J26258" i="1"/>
  <c r="J26257" i="1"/>
  <c r="J26256" i="1"/>
  <c r="J26255" i="1"/>
  <c r="J26254" i="1"/>
  <c r="J26253" i="1"/>
  <c r="J26252" i="1"/>
  <c r="J26251" i="1"/>
  <c r="J26250" i="1"/>
  <c r="J26249" i="1"/>
  <c r="J26248" i="1"/>
  <c r="J26247" i="1"/>
  <c r="J26246" i="1"/>
  <c r="J26245" i="1"/>
  <c r="J26244" i="1"/>
  <c r="J26243" i="1"/>
  <c r="J26242" i="1"/>
  <c r="J26241" i="1"/>
  <c r="J26240" i="1"/>
  <c r="J26239" i="1"/>
  <c r="J26238" i="1"/>
  <c r="J26237" i="1"/>
  <c r="J26236" i="1"/>
  <c r="J26235" i="1"/>
  <c r="J26234" i="1"/>
  <c r="J26233" i="1"/>
  <c r="J26232" i="1"/>
  <c r="J26231" i="1"/>
  <c r="J26230" i="1"/>
  <c r="J26229" i="1"/>
  <c r="J26228" i="1"/>
  <c r="J26227" i="1"/>
  <c r="J26226" i="1"/>
  <c r="J26225" i="1"/>
  <c r="J26224" i="1"/>
  <c r="J26223" i="1"/>
  <c r="J26222" i="1"/>
  <c r="J26221" i="1"/>
  <c r="J26220" i="1"/>
  <c r="J26219" i="1"/>
  <c r="J26218" i="1"/>
  <c r="J26217" i="1"/>
  <c r="J26216" i="1"/>
  <c r="J26215" i="1"/>
  <c r="J26214" i="1"/>
  <c r="J26213" i="1"/>
  <c r="J26212" i="1"/>
  <c r="J26211" i="1"/>
  <c r="J26210" i="1"/>
  <c r="J26209" i="1"/>
  <c r="J26208" i="1"/>
  <c r="J26207" i="1"/>
  <c r="J26206" i="1"/>
  <c r="J26205" i="1"/>
  <c r="J26204" i="1"/>
  <c r="J26203" i="1"/>
  <c r="J26202" i="1"/>
  <c r="J26201" i="1"/>
  <c r="J26200" i="1"/>
  <c r="J26199" i="1"/>
  <c r="J26198" i="1"/>
  <c r="J26197" i="1"/>
  <c r="J26196" i="1"/>
  <c r="J26195" i="1"/>
  <c r="J26194" i="1"/>
  <c r="J26193" i="1"/>
  <c r="J26192" i="1"/>
  <c r="J26191" i="1"/>
  <c r="J26190" i="1"/>
  <c r="J26189" i="1"/>
  <c r="J26188" i="1"/>
  <c r="J26187" i="1"/>
  <c r="J26186" i="1"/>
  <c r="J26185" i="1"/>
  <c r="J26184" i="1"/>
  <c r="J26183" i="1"/>
  <c r="J26182" i="1"/>
  <c r="J26181" i="1"/>
  <c r="J26180" i="1"/>
  <c r="J26179" i="1"/>
  <c r="J26178" i="1"/>
  <c r="J26177" i="1"/>
  <c r="J26176" i="1"/>
  <c r="J26175" i="1"/>
  <c r="J26174" i="1"/>
  <c r="J26173" i="1"/>
  <c r="J26172" i="1"/>
  <c r="J26171" i="1"/>
  <c r="J26170" i="1"/>
  <c r="J26169" i="1"/>
  <c r="J26168" i="1"/>
  <c r="J26167" i="1"/>
  <c r="J26166" i="1"/>
  <c r="J26165" i="1"/>
  <c r="J26164" i="1"/>
  <c r="J26163" i="1"/>
  <c r="J26162" i="1"/>
  <c r="J26161" i="1"/>
  <c r="J26160" i="1"/>
  <c r="J26159" i="1"/>
  <c r="J26158" i="1"/>
  <c r="J26157" i="1"/>
  <c r="J26156" i="1"/>
  <c r="J26155" i="1"/>
  <c r="J26154" i="1"/>
  <c r="J26153" i="1"/>
  <c r="J26152" i="1"/>
  <c r="J26151" i="1"/>
  <c r="J26150" i="1"/>
  <c r="J26149" i="1"/>
  <c r="J26148" i="1"/>
  <c r="J26147" i="1"/>
  <c r="J26146" i="1"/>
  <c r="J26145" i="1"/>
  <c r="J26144" i="1"/>
  <c r="J26143" i="1"/>
  <c r="J26142" i="1"/>
  <c r="J26141" i="1"/>
  <c r="J26140" i="1"/>
  <c r="J26139" i="1"/>
  <c r="J26138" i="1"/>
  <c r="J26137" i="1"/>
  <c r="J26136" i="1"/>
  <c r="J26135" i="1"/>
  <c r="J26134" i="1"/>
  <c r="J26133" i="1"/>
  <c r="J26132" i="1"/>
  <c r="J26131" i="1"/>
  <c r="J26130" i="1"/>
  <c r="J26129" i="1"/>
  <c r="J26128" i="1"/>
  <c r="J26127" i="1"/>
  <c r="J26126" i="1"/>
  <c r="J26125" i="1"/>
  <c r="J26124" i="1"/>
  <c r="J26123" i="1"/>
  <c r="J26122" i="1"/>
  <c r="J26121" i="1"/>
  <c r="J26120" i="1"/>
  <c r="J26119" i="1"/>
  <c r="J26118" i="1"/>
  <c r="J26117" i="1"/>
  <c r="J26116" i="1"/>
  <c r="J26115" i="1"/>
  <c r="J26114" i="1"/>
  <c r="J26113" i="1"/>
  <c r="J26112" i="1"/>
  <c r="J26111" i="1"/>
  <c r="J26110" i="1"/>
  <c r="J26109" i="1"/>
  <c r="J26108" i="1"/>
  <c r="J26107" i="1"/>
  <c r="J26106" i="1"/>
  <c r="J26105" i="1"/>
  <c r="J26104" i="1"/>
  <c r="J26103" i="1"/>
  <c r="J26102" i="1"/>
  <c r="J26101" i="1"/>
  <c r="J26100" i="1"/>
  <c r="J26099" i="1"/>
  <c r="J26098" i="1"/>
  <c r="J26097" i="1"/>
  <c r="J26096" i="1"/>
  <c r="J26095" i="1"/>
  <c r="J26094" i="1"/>
  <c r="J26093" i="1"/>
  <c r="J26092" i="1"/>
  <c r="J26091" i="1"/>
  <c r="J26090" i="1"/>
  <c r="J26089" i="1"/>
  <c r="J26088" i="1"/>
  <c r="J26087" i="1"/>
  <c r="J26086" i="1"/>
  <c r="J26085" i="1"/>
  <c r="J26084" i="1"/>
  <c r="J26083" i="1"/>
  <c r="J26082" i="1"/>
  <c r="J26081" i="1"/>
  <c r="J26080" i="1"/>
  <c r="J26079" i="1"/>
  <c r="J26078" i="1"/>
  <c r="J26077" i="1"/>
  <c r="J26076" i="1"/>
  <c r="J26075" i="1"/>
  <c r="J26074" i="1"/>
  <c r="J26073" i="1"/>
  <c r="J26072" i="1"/>
  <c r="J26071" i="1"/>
  <c r="J26070" i="1"/>
  <c r="J26069" i="1"/>
  <c r="J26068" i="1"/>
  <c r="J26067" i="1"/>
  <c r="J26066" i="1"/>
  <c r="J26065" i="1"/>
  <c r="J26064" i="1"/>
  <c r="J26063" i="1"/>
  <c r="J26062" i="1"/>
  <c r="J26061" i="1"/>
  <c r="J26060" i="1"/>
  <c r="J26059" i="1"/>
  <c r="J26058" i="1"/>
  <c r="J26057" i="1"/>
  <c r="J26056" i="1"/>
  <c r="J26055" i="1"/>
  <c r="J26054" i="1"/>
  <c r="J26053" i="1"/>
  <c r="J26052" i="1"/>
  <c r="J26051" i="1"/>
  <c r="J26050" i="1"/>
  <c r="J26049" i="1"/>
  <c r="J26048" i="1"/>
  <c r="J26047" i="1"/>
  <c r="J26046" i="1"/>
  <c r="J26045" i="1"/>
  <c r="J26044" i="1"/>
  <c r="J26043" i="1"/>
  <c r="J26042" i="1"/>
  <c r="J26041" i="1"/>
  <c r="J26040" i="1"/>
  <c r="J26039" i="1"/>
  <c r="J26038" i="1"/>
  <c r="J26037" i="1"/>
  <c r="J26036" i="1"/>
  <c r="J26035" i="1"/>
  <c r="J26034" i="1"/>
  <c r="J26033" i="1"/>
  <c r="J26032" i="1"/>
  <c r="J26031" i="1"/>
  <c r="J26030" i="1"/>
  <c r="J26029" i="1"/>
  <c r="J26028" i="1"/>
  <c r="J26027" i="1"/>
  <c r="J26026" i="1"/>
  <c r="J26025" i="1"/>
  <c r="J26024" i="1"/>
  <c r="J26023" i="1"/>
  <c r="J26022" i="1"/>
  <c r="J26021" i="1"/>
  <c r="J26020" i="1"/>
  <c r="J26019" i="1"/>
  <c r="J26018" i="1"/>
  <c r="J26017" i="1"/>
  <c r="J26016" i="1"/>
  <c r="J26015" i="1"/>
  <c r="J26014" i="1"/>
  <c r="J26013" i="1"/>
  <c r="J26012" i="1"/>
  <c r="J26011" i="1"/>
  <c r="J26010" i="1"/>
  <c r="J26009" i="1"/>
  <c r="J26008" i="1"/>
  <c r="J26007" i="1"/>
  <c r="J26006" i="1"/>
  <c r="J26005" i="1"/>
  <c r="J26004" i="1"/>
  <c r="J26003" i="1"/>
  <c r="J26002" i="1"/>
  <c r="J26001" i="1"/>
  <c r="J26000" i="1"/>
  <c r="J25999" i="1"/>
  <c r="J25998" i="1"/>
  <c r="J25997" i="1"/>
  <c r="J25996" i="1"/>
  <c r="J25995" i="1"/>
  <c r="J25994" i="1"/>
  <c r="J25993" i="1"/>
  <c r="J25992" i="1"/>
  <c r="J25991" i="1"/>
  <c r="J25990" i="1"/>
  <c r="J25989" i="1"/>
  <c r="J25988" i="1"/>
  <c r="J25987" i="1"/>
  <c r="J25986" i="1"/>
  <c r="J25985" i="1"/>
  <c r="J25984" i="1"/>
  <c r="J25983" i="1"/>
  <c r="J25982" i="1"/>
  <c r="J25981" i="1"/>
  <c r="J25980" i="1"/>
  <c r="J25979" i="1"/>
  <c r="J25978" i="1"/>
  <c r="J25977" i="1"/>
  <c r="J25976" i="1"/>
  <c r="J25975" i="1"/>
  <c r="J25974" i="1"/>
  <c r="J25973" i="1"/>
  <c r="J25972" i="1"/>
  <c r="J25971" i="1"/>
  <c r="J25970" i="1"/>
  <c r="J25969" i="1"/>
  <c r="J25968" i="1"/>
  <c r="J25967" i="1"/>
  <c r="J25966" i="1"/>
  <c r="J25965" i="1"/>
  <c r="J25964" i="1"/>
  <c r="J25963" i="1"/>
  <c r="J25962" i="1"/>
  <c r="J25961" i="1"/>
  <c r="J25960" i="1"/>
  <c r="J25959" i="1"/>
  <c r="J25958" i="1"/>
  <c r="J25957" i="1"/>
  <c r="J25956" i="1"/>
  <c r="J25955" i="1"/>
  <c r="J25954" i="1"/>
  <c r="J25953" i="1"/>
  <c r="J25952" i="1"/>
  <c r="J25951" i="1"/>
  <c r="J25950" i="1"/>
  <c r="J25949" i="1"/>
  <c r="J25948" i="1"/>
  <c r="J25947" i="1"/>
  <c r="J25946" i="1"/>
  <c r="J25945" i="1"/>
  <c r="J25944" i="1"/>
  <c r="J25943" i="1"/>
  <c r="J25942" i="1"/>
  <c r="J25941" i="1"/>
  <c r="J25940" i="1"/>
  <c r="J25939" i="1"/>
  <c r="J25938" i="1"/>
  <c r="J25937" i="1"/>
  <c r="J25936" i="1"/>
  <c r="J25935" i="1"/>
  <c r="J25934" i="1"/>
  <c r="J25933" i="1"/>
  <c r="J25932" i="1"/>
  <c r="J25931" i="1"/>
  <c r="J25930" i="1"/>
  <c r="J25929" i="1"/>
  <c r="J25928" i="1"/>
  <c r="J25927" i="1"/>
  <c r="J25926" i="1"/>
  <c r="J25925" i="1"/>
  <c r="J25924" i="1"/>
  <c r="J25923" i="1"/>
  <c r="J25922" i="1"/>
  <c r="J25921" i="1"/>
  <c r="J25920" i="1"/>
  <c r="J25919" i="1"/>
  <c r="J25918" i="1"/>
  <c r="J25917" i="1"/>
  <c r="J25916" i="1"/>
  <c r="J25915" i="1"/>
  <c r="J25914" i="1"/>
  <c r="J25913" i="1"/>
  <c r="J25912" i="1"/>
  <c r="J25911" i="1"/>
  <c r="J25910" i="1"/>
  <c r="J25909" i="1"/>
  <c r="J25908" i="1"/>
  <c r="J25907" i="1"/>
  <c r="J25906" i="1"/>
  <c r="J25905" i="1"/>
  <c r="J25904" i="1"/>
  <c r="J25903" i="1"/>
  <c r="J25902" i="1"/>
  <c r="J25901" i="1"/>
  <c r="J25900" i="1"/>
  <c r="J25899" i="1"/>
  <c r="J25898" i="1"/>
  <c r="J25897" i="1"/>
  <c r="J25896" i="1"/>
  <c r="J25895" i="1"/>
  <c r="J25894" i="1"/>
  <c r="J25893" i="1"/>
  <c r="J25892" i="1"/>
  <c r="J25891" i="1"/>
  <c r="J25890" i="1"/>
  <c r="J25889" i="1"/>
  <c r="J25888" i="1"/>
  <c r="J25887" i="1"/>
  <c r="J25886" i="1"/>
  <c r="J25885" i="1"/>
  <c r="J25884" i="1"/>
  <c r="J25883" i="1"/>
  <c r="J25882" i="1"/>
  <c r="J25881" i="1"/>
  <c r="J25880" i="1"/>
  <c r="J25879" i="1"/>
  <c r="J25878" i="1"/>
  <c r="J25877" i="1"/>
  <c r="J25876" i="1"/>
  <c r="J25875" i="1"/>
  <c r="J25874" i="1"/>
  <c r="J25873" i="1"/>
  <c r="J25872" i="1"/>
  <c r="J25871" i="1"/>
  <c r="J25870" i="1"/>
  <c r="J25869" i="1"/>
  <c r="J25868" i="1"/>
  <c r="J25867" i="1"/>
  <c r="J25866" i="1"/>
  <c r="J25865" i="1"/>
  <c r="J25864" i="1"/>
  <c r="J25863" i="1"/>
  <c r="J25862" i="1"/>
  <c r="J25861" i="1"/>
  <c r="J25860" i="1"/>
  <c r="J25859" i="1"/>
  <c r="J25858" i="1"/>
  <c r="J25857" i="1"/>
  <c r="J25856" i="1"/>
  <c r="J25855" i="1"/>
  <c r="J25854" i="1"/>
  <c r="J25853" i="1"/>
  <c r="J25852" i="1"/>
  <c r="J25851" i="1"/>
  <c r="J25850" i="1"/>
  <c r="J25849" i="1"/>
  <c r="J25848" i="1"/>
  <c r="J25847" i="1"/>
  <c r="J25846" i="1"/>
  <c r="J25845" i="1"/>
  <c r="J25844" i="1"/>
  <c r="J25843" i="1"/>
  <c r="J25842" i="1"/>
  <c r="J25841" i="1"/>
  <c r="J25840" i="1"/>
  <c r="J25839" i="1"/>
  <c r="J25838" i="1"/>
  <c r="J25837" i="1"/>
  <c r="J25836" i="1"/>
  <c r="J25835" i="1"/>
  <c r="J25834" i="1"/>
  <c r="J25833" i="1"/>
  <c r="J25832" i="1"/>
  <c r="J25831" i="1"/>
  <c r="J25830" i="1"/>
  <c r="J25829" i="1"/>
  <c r="J25828" i="1"/>
  <c r="J25827" i="1"/>
  <c r="J25826" i="1"/>
  <c r="J25825" i="1"/>
  <c r="J25824" i="1"/>
  <c r="J25823" i="1"/>
  <c r="J25822" i="1"/>
  <c r="J25821" i="1"/>
  <c r="J25820" i="1"/>
  <c r="J25819" i="1"/>
  <c r="J25818" i="1"/>
  <c r="J25817" i="1"/>
  <c r="J25816" i="1"/>
  <c r="J25815" i="1"/>
  <c r="J25814" i="1"/>
  <c r="J25813" i="1"/>
  <c r="J25812" i="1"/>
  <c r="J25811" i="1"/>
  <c r="J25810" i="1"/>
  <c r="J25809" i="1"/>
  <c r="J25808" i="1"/>
  <c r="J25807" i="1"/>
  <c r="J25806" i="1"/>
  <c r="J25805" i="1"/>
  <c r="J25804" i="1"/>
  <c r="J25803" i="1"/>
  <c r="J25802" i="1"/>
  <c r="J25801" i="1"/>
  <c r="J25800" i="1"/>
  <c r="J25799" i="1"/>
  <c r="J25798" i="1"/>
  <c r="J25797" i="1"/>
  <c r="J25796" i="1"/>
  <c r="J25795" i="1"/>
  <c r="J25794" i="1"/>
  <c r="J25793" i="1"/>
  <c r="J25792" i="1"/>
  <c r="J25791" i="1"/>
  <c r="J25790" i="1"/>
  <c r="J25789" i="1"/>
  <c r="J25788" i="1"/>
  <c r="J25787" i="1"/>
  <c r="J25786" i="1"/>
  <c r="J25785" i="1"/>
  <c r="J25784" i="1"/>
  <c r="J25783" i="1"/>
  <c r="J25782" i="1"/>
  <c r="J25781" i="1"/>
  <c r="J25780" i="1"/>
  <c r="J25779" i="1"/>
  <c r="J25778" i="1"/>
  <c r="J25777" i="1"/>
  <c r="J25776" i="1"/>
  <c r="J25775" i="1"/>
  <c r="J25774" i="1"/>
  <c r="J25773" i="1"/>
  <c r="J25772" i="1"/>
  <c r="J25771" i="1"/>
  <c r="J25770" i="1"/>
  <c r="J25769" i="1"/>
  <c r="J25768" i="1"/>
  <c r="J25767" i="1"/>
  <c r="J25766" i="1"/>
  <c r="J25765" i="1"/>
  <c r="J25764" i="1"/>
  <c r="J25763" i="1"/>
  <c r="J25762" i="1"/>
  <c r="J25761" i="1"/>
  <c r="J25760" i="1"/>
  <c r="J25759" i="1"/>
  <c r="J25758" i="1"/>
  <c r="J25757" i="1"/>
  <c r="J25756" i="1"/>
  <c r="J25755" i="1"/>
  <c r="J25754" i="1"/>
  <c r="J25753" i="1"/>
  <c r="J25752" i="1"/>
  <c r="J25751" i="1"/>
  <c r="J25750" i="1"/>
  <c r="J25749" i="1"/>
  <c r="J25748" i="1"/>
  <c r="J25747" i="1"/>
  <c r="J25746" i="1"/>
  <c r="J25745" i="1"/>
  <c r="J25744" i="1"/>
  <c r="J25743" i="1"/>
  <c r="J25742" i="1"/>
  <c r="J25741" i="1"/>
  <c r="J25740" i="1"/>
  <c r="J25739" i="1"/>
  <c r="J25738" i="1"/>
  <c r="J25737" i="1"/>
  <c r="J25736" i="1"/>
  <c r="J25735" i="1"/>
  <c r="J25734" i="1"/>
  <c r="J25733" i="1"/>
  <c r="J25732" i="1"/>
  <c r="J25731" i="1"/>
  <c r="J25730" i="1"/>
  <c r="J25729" i="1"/>
  <c r="J25728" i="1"/>
  <c r="J25727" i="1"/>
  <c r="J25726" i="1"/>
  <c r="J25725" i="1"/>
  <c r="J25724" i="1"/>
  <c r="J25723" i="1"/>
  <c r="J25722" i="1"/>
  <c r="J25721" i="1"/>
  <c r="J25720" i="1"/>
  <c r="J25719" i="1"/>
  <c r="J25718" i="1"/>
  <c r="J25717" i="1"/>
  <c r="J25716" i="1"/>
  <c r="J25715" i="1"/>
  <c r="J25714" i="1"/>
  <c r="J25713" i="1"/>
  <c r="J25712" i="1"/>
  <c r="J25711" i="1"/>
  <c r="J25710" i="1"/>
  <c r="J25709" i="1"/>
  <c r="J25708" i="1"/>
  <c r="J25707" i="1"/>
  <c r="J25706" i="1"/>
  <c r="J25705" i="1"/>
  <c r="J25704" i="1"/>
  <c r="J25703" i="1"/>
  <c r="J25702" i="1"/>
  <c r="J25701" i="1"/>
  <c r="J25700" i="1"/>
  <c r="J25699" i="1"/>
  <c r="J25698" i="1"/>
  <c r="J25697" i="1"/>
  <c r="J25696" i="1"/>
  <c r="J25695" i="1"/>
  <c r="J25694" i="1"/>
  <c r="J25693" i="1"/>
  <c r="J25692" i="1"/>
  <c r="J25691" i="1"/>
  <c r="J25690" i="1"/>
  <c r="J25689" i="1"/>
  <c r="J25688" i="1"/>
  <c r="J25687" i="1"/>
  <c r="J25686" i="1"/>
  <c r="J25685" i="1"/>
  <c r="J25684" i="1"/>
  <c r="J25683" i="1"/>
  <c r="J25682" i="1"/>
  <c r="J25681" i="1"/>
  <c r="J25680" i="1"/>
  <c r="J25679" i="1"/>
  <c r="J25678" i="1"/>
  <c r="J25677" i="1"/>
  <c r="J25676" i="1"/>
  <c r="J25675" i="1"/>
  <c r="J25674" i="1"/>
  <c r="J25673" i="1"/>
  <c r="J25672" i="1"/>
  <c r="J25671" i="1"/>
  <c r="J25670" i="1"/>
  <c r="J25669" i="1"/>
  <c r="J25668" i="1"/>
  <c r="J25667" i="1"/>
  <c r="J25666" i="1"/>
  <c r="J25665" i="1"/>
  <c r="J25664" i="1"/>
  <c r="J25663" i="1"/>
  <c r="J25662" i="1"/>
  <c r="J25661" i="1"/>
  <c r="J25660" i="1"/>
  <c r="J25659" i="1"/>
  <c r="J25658" i="1"/>
  <c r="J25657" i="1"/>
  <c r="J25656" i="1"/>
  <c r="J25655" i="1"/>
  <c r="J25654" i="1"/>
  <c r="J25653" i="1"/>
  <c r="J25652" i="1"/>
  <c r="J25651" i="1"/>
  <c r="J25650" i="1"/>
  <c r="J25649" i="1"/>
  <c r="J25648" i="1"/>
  <c r="J25647" i="1"/>
  <c r="J25646" i="1"/>
  <c r="J25645" i="1"/>
  <c r="J25644" i="1"/>
  <c r="J25643" i="1"/>
  <c r="J25642" i="1"/>
  <c r="J25641" i="1"/>
  <c r="J25640" i="1"/>
  <c r="J25639" i="1"/>
  <c r="J25638" i="1"/>
  <c r="J25637" i="1"/>
  <c r="J25636" i="1"/>
  <c r="J25635" i="1"/>
  <c r="J25634" i="1"/>
  <c r="J25633" i="1"/>
  <c r="J25632" i="1"/>
  <c r="J25631" i="1"/>
  <c r="J25630" i="1"/>
  <c r="J25629" i="1"/>
  <c r="J25628" i="1"/>
  <c r="J25627" i="1"/>
  <c r="J25626" i="1"/>
  <c r="J25625" i="1"/>
  <c r="J25624" i="1"/>
  <c r="J25623" i="1"/>
  <c r="J25622" i="1"/>
  <c r="J25621" i="1"/>
  <c r="J25620" i="1"/>
  <c r="J25619" i="1"/>
  <c r="J25618" i="1"/>
  <c r="J25617" i="1"/>
  <c r="J25616" i="1"/>
  <c r="J25615" i="1"/>
  <c r="J25614" i="1"/>
  <c r="J25613" i="1"/>
  <c r="J25612" i="1"/>
  <c r="J25611" i="1"/>
  <c r="J25610" i="1"/>
  <c r="J25609" i="1"/>
  <c r="J25608" i="1"/>
  <c r="J25607" i="1"/>
  <c r="J25606" i="1"/>
  <c r="J25605" i="1"/>
  <c r="J25604" i="1"/>
  <c r="J25603" i="1"/>
  <c r="J25602" i="1"/>
  <c r="J25601" i="1"/>
  <c r="J25600" i="1"/>
  <c r="J25599" i="1"/>
  <c r="J25598" i="1"/>
  <c r="J25597" i="1"/>
  <c r="J25596" i="1"/>
  <c r="J25595" i="1"/>
  <c r="J25594" i="1"/>
  <c r="J25593" i="1"/>
  <c r="J25592" i="1"/>
  <c r="J25591" i="1"/>
  <c r="J25590" i="1"/>
  <c r="J25589" i="1"/>
  <c r="J25588" i="1"/>
  <c r="J25587" i="1"/>
  <c r="J25586" i="1"/>
  <c r="J25585" i="1"/>
  <c r="J25584" i="1"/>
  <c r="J25583" i="1"/>
  <c r="J25582" i="1"/>
  <c r="J25581" i="1"/>
  <c r="J25580" i="1"/>
  <c r="J25579" i="1"/>
  <c r="J25578" i="1"/>
  <c r="J25577" i="1"/>
  <c r="J25576" i="1"/>
  <c r="J25575" i="1"/>
  <c r="J25574" i="1"/>
  <c r="J25573" i="1"/>
  <c r="J25572" i="1"/>
  <c r="J25571" i="1"/>
  <c r="J25570" i="1"/>
  <c r="J25569" i="1"/>
  <c r="J25568" i="1"/>
  <c r="J25567" i="1"/>
  <c r="J25566" i="1"/>
  <c r="J25565" i="1"/>
  <c r="J25564" i="1"/>
  <c r="J25563" i="1"/>
  <c r="J25562" i="1"/>
  <c r="J25561" i="1"/>
  <c r="J25560" i="1"/>
  <c r="J25559" i="1"/>
  <c r="J25558" i="1"/>
  <c r="J25557" i="1"/>
  <c r="J25556" i="1"/>
  <c r="J25555" i="1"/>
  <c r="J25554" i="1"/>
  <c r="J25553" i="1"/>
  <c r="J25552" i="1"/>
  <c r="J25551" i="1"/>
  <c r="J25550" i="1"/>
  <c r="J25549" i="1"/>
  <c r="J25548" i="1"/>
  <c r="J25547" i="1"/>
  <c r="J25546" i="1"/>
  <c r="J25545" i="1"/>
  <c r="J25544" i="1"/>
  <c r="J25543" i="1"/>
  <c r="J25542" i="1"/>
  <c r="J25541" i="1"/>
  <c r="J25540" i="1"/>
  <c r="J25539" i="1"/>
  <c r="J25538" i="1"/>
  <c r="J25537" i="1"/>
  <c r="J25536" i="1"/>
  <c r="J25535" i="1"/>
  <c r="J25534" i="1"/>
  <c r="J25533" i="1"/>
  <c r="J25532" i="1"/>
  <c r="J25531" i="1"/>
  <c r="J25530" i="1"/>
  <c r="J25529" i="1"/>
  <c r="J25528" i="1"/>
  <c r="J25527" i="1"/>
  <c r="J25526" i="1"/>
  <c r="J25525" i="1"/>
  <c r="J25524" i="1"/>
  <c r="J25523" i="1"/>
  <c r="J25522" i="1"/>
  <c r="J25521" i="1"/>
  <c r="J25520" i="1"/>
  <c r="J25519" i="1"/>
  <c r="J25518" i="1"/>
  <c r="J25517" i="1"/>
  <c r="J25516" i="1"/>
  <c r="J25515" i="1"/>
  <c r="J25514" i="1"/>
  <c r="J25513" i="1"/>
  <c r="J25512" i="1"/>
  <c r="J25511" i="1"/>
  <c r="J25510" i="1"/>
  <c r="J25509" i="1"/>
  <c r="J25508" i="1"/>
  <c r="J25507" i="1"/>
  <c r="J25506" i="1"/>
  <c r="J25505" i="1"/>
  <c r="J25504" i="1"/>
  <c r="J25503" i="1"/>
  <c r="J25502" i="1"/>
  <c r="J25501" i="1"/>
  <c r="J25500" i="1"/>
  <c r="J25499" i="1"/>
  <c r="J25498" i="1"/>
  <c r="J25497" i="1"/>
  <c r="J25496" i="1"/>
  <c r="J25495" i="1"/>
  <c r="J25494" i="1"/>
  <c r="J25493" i="1"/>
  <c r="J25492" i="1"/>
  <c r="J25491" i="1"/>
  <c r="J25490" i="1"/>
  <c r="J25489" i="1"/>
  <c r="J25488" i="1"/>
  <c r="J25487" i="1"/>
  <c r="J25486" i="1"/>
  <c r="J25485" i="1"/>
  <c r="J25484" i="1"/>
  <c r="J25483" i="1"/>
  <c r="J25482" i="1"/>
  <c r="J25481" i="1"/>
  <c r="J25480" i="1"/>
  <c r="J25479" i="1"/>
  <c r="J25478" i="1"/>
  <c r="J25477" i="1"/>
  <c r="J25476" i="1"/>
  <c r="J25475" i="1"/>
  <c r="J25474" i="1"/>
  <c r="J25473" i="1"/>
  <c r="J25472" i="1"/>
  <c r="J25471" i="1"/>
  <c r="J25470" i="1"/>
  <c r="J25469" i="1"/>
  <c r="J25468" i="1"/>
  <c r="J25467" i="1"/>
  <c r="J25466" i="1"/>
  <c r="J25465" i="1"/>
  <c r="J25464" i="1"/>
  <c r="J25463" i="1"/>
  <c r="J25462" i="1"/>
  <c r="J25461" i="1"/>
  <c r="J25460" i="1"/>
  <c r="J25459" i="1"/>
  <c r="J25458" i="1"/>
  <c r="J25457" i="1"/>
  <c r="J25456" i="1"/>
  <c r="J25455" i="1"/>
  <c r="J25454" i="1"/>
  <c r="J25453" i="1"/>
  <c r="J25452" i="1"/>
  <c r="J25451" i="1"/>
  <c r="J25450" i="1"/>
  <c r="J25449" i="1"/>
  <c r="J25448" i="1"/>
  <c r="J25447" i="1"/>
  <c r="J25446" i="1"/>
  <c r="J25445" i="1"/>
  <c r="J25444" i="1"/>
  <c r="J25443" i="1"/>
  <c r="J25442" i="1"/>
  <c r="J25441" i="1"/>
  <c r="J25440" i="1"/>
  <c r="J25439" i="1"/>
  <c r="J25438" i="1"/>
  <c r="J25437" i="1"/>
  <c r="J25436" i="1"/>
  <c r="J25435" i="1"/>
  <c r="J25434" i="1"/>
  <c r="J25433" i="1"/>
  <c r="J25432" i="1"/>
  <c r="J25431" i="1"/>
  <c r="J25430" i="1"/>
  <c r="J25429" i="1"/>
  <c r="J25428" i="1"/>
  <c r="J25427" i="1"/>
  <c r="J25426" i="1"/>
  <c r="J25425" i="1"/>
  <c r="J25424" i="1"/>
  <c r="J25423" i="1"/>
  <c r="J25422" i="1"/>
  <c r="J25421" i="1"/>
  <c r="J25420" i="1"/>
  <c r="J25419" i="1"/>
  <c r="J25418" i="1"/>
  <c r="J25417" i="1"/>
  <c r="J25416" i="1"/>
  <c r="J25415" i="1"/>
  <c r="J25414" i="1"/>
  <c r="J25413" i="1"/>
  <c r="J25412" i="1"/>
  <c r="J25411" i="1"/>
  <c r="J25410" i="1"/>
  <c r="J25409" i="1"/>
  <c r="J25408" i="1"/>
  <c r="J25407" i="1"/>
  <c r="J25406" i="1"/>
  <c r="J25405" i="1"/>
  <c r="J25404" i="1"/>
  <c r="J25403" i="1"/>
  <c r="J25402" i="1"/>
  <c r="J25401" i="1"/>
  <c r="J25400" i="1"/>
  <c r="J25399" i="1"/>
  <c r="J25398" i="1"/>
  <c r="J25397" i="1"/>
  <c r="J25396" i="1"/>
  <c r="J25395" i="1"/>
  <c r="J25394" i="1"/>
  <c r="J25393" i="1"/>
  <c r="J25392" i="1"/>
  <c r="J25391" i="1"/>
  <c r="J25390" i="1"/>
  <c r="J25389" i="1"/>
  <c r="J25388" i="1"/>
  <c r="J25387" i="1"/>
  <c r="J25386" i="1"/>
  <c r="J25385" i="1"/>
  <c r="J25384" i="1"/>
  <c r="J25383" i="1"/>
  <c r="J25382" i="1"/>
  <c r="J25381" i="1"/>
  <c r="J25380" i="1"/>
  <c r="J25379" i="1"/>
  <c r="J25378" i="1"/>
  <c r="J25377" i="1"/>
  <c r="J25376" i="1"/>
  <c r="J25375" i="1"/>
  <c r="J25374" i="1"/>
  <c r="J25373" i="1"/>
  <c r="J25372" i="1"/>
  <c r="J25371" i="1"/>
  <c r="J25370" i="1"/>
  <c r="J25369" i="1"/>
  <c r="J25368" i="1"/>
  <c r="J25367" i="1"/>
  <c r="J25366" i="1"/>
  <c r="J25365" i="1"/>
  <c r="J25364" i="1"/>
  <c r="J25363" i="1"/>
  <c r="J25362" i="1"/>
  <c r="J25361" i="1"/>
  <c r="J25360" i="1"/>
  <c r="J25359" i="1"/>
  <c r="J25358" i="1"/>
  <c r="J25357" i="1"/>
  <c r="J25356" i="1"/>
  <c r="J25355" i="1"/>
  <c r="J25354" i="1"/>
  <c r="J25353" i="1"/>
  <c r="J25352" i="1"/>
  <c r="J25351" i="1"/>
  <c r="J25350" i="1"/>
  <c r="J25349" i="1"/>
  <c r="J25348" i="1"/>
  <c r="J25347" i="1"/>
  <c r="J25346" i="1"/>
  <c r="J25345" i="1"/>
  <c r="J25344" i="1"/>
  <c r="J25343" i="1"/>
  <c r="J25342" i="1"/>
  <c r="J25341" i="1"/>
  <c r="J25340" i="1"/>
  <c r="J25339" i="1"/>
  <c r="J25338" i="1"/>
  <c r="J25337" i="1"/>
  <c r="J25336" i="1"/>
  <c r="J25335" i="1"/>
  <c r="J25334" i="1"/>
  <c r="J25333" i="1"/>
  <c r="J25332" i="1"/>
  <c r="J25331" i="1"/>
  <c r="J25330" i="1"/>
  <c r="J25329" i="1"/>
  <c r="J25328" i="1"/>
  <c r="J25327" i="1"/>
  <c r="J25326" i="1"/>
  <c r="J25325" i="1"/>
  <c r="J25324" i="1"/>
  <c r="J25323" i="1"/>
  <c r="J25322" i="1"/>
  <c r="J25321" i="1"/>
  <c r="J25320" i="1"/>
  <c r="J25319" i="1"/>
  <c r="J25318" i="1"/>
  <c r="J25317" i="1"/>
  <c r="J25316" i="1"/>
  <c r="J25315" i="1"/>
  <c r="J25314" i="1"/>
  <c r="J25313" i="1"/>
  <c r="J25312" i="1"/>
  <c r="J25311" i="1"/>
  <c r="J25310" i="1"/>
  <c r="J25309" i="1"/>
  <c r="J25308" i="1"/>
  <c r="J25307" i="1"/>
  <c r="J25306" i="1"/>
  <c r="J25305" i="1"/>
  <c r="J25304" i="1"/>
  <c r="J25303" i="1"/>
  <c r="J25302" i="1"/>
  <c r="J25301" i="1"/>
  <c r="J25300" i="1"/>
  <c r="J25299" i="1"/>
  <c r="J25298" i="1"/>
  <c r="J25297" i="1"/>
  <c r="J25296" i="1"/>
  <c r="J25295" i="1"/>
  <c r="J25294" i="1"/>
  <c r="J25293" i="1"/>
  <c r="J25292" i="1"/>
  <c r="J25291" i="1"/>
  <c r="J25290" i="1"/>
  <c r="J25289" i="1"/>
  <c r="J25288" i="1"/>
  <c r="J25287" i="1"/>
  <c r="J25286" i="1"/>
  <c r="J25285" i="1"/>
  <c r="J25284" i="1"/>
  <c r="J25283" i="1"/>
  <c r="J25282" i="1"/>
  <c r="J25281" i="1"/>
  <c r="J25280" i="1"/>
  <c r="J25279" i="1"/>
  <c r="J25278" i="1"/>
  <c r="J25277" i="1"/>
  <c r="J25276" i="1"/>
  <c r="J25275" i="1"/>
  <c r="J25274" i="1"/>
  <c r="J25273" i="1"/>
  <c r="J25272" i="1"/>
  <c r="J25271" i="1"/>
  <c r="J25270" i="1"/>
  <c r="J25269" i="1"/>
  <c r="J25268" i="1"/>
  <c r="J25267" i="1"/>
  <c r="J25266" i="1"/>
  <c r="J25265" i="1"/>
  <c r="J25264" i="1"/>
  <c r="J25263" i="1"/>
  <c r="J25262" i="1"/>
  <c r="J25261" i="1"/>
  <c r="J25260" i="1"/>
  <c r="J25259" i="1"/>
  <c r="J25258" i="1"/>
  <c r="J25257" i="1"/>
  <c r="J25256" i="1"/>
  <c r="J25255" i="1"/>
  <c r="J25254" i="1"/>
  <c r="J25253" i="1"/>
  <c r="J25252" i="1"/>
  <c r="J25251" i="1"/>
  <c r="J25250" i="1"/>
  <c r="J25249" i="1"/>
  <c r="J25248" i="1"/>
  <c r="J25247" i="1"/>
  <c r="J25246" i="1"/>
  <c r="J25245" i="1"/>
  <c r="J25244" i="1"/>
  <c r="J25243" i="1"/>
  <c r="J25242" i="1"/>
  <c r="J25241" i="1"/>
  <c r="J25240" i="1"/>
  <c r="J25239" i="1"/>
  <c r="J25238" i="1"/>
  <c r="J25237" i="1"/>
  <c r="J25236" i="1"/>
  <c r="J25235" i="1"/>
  <c r="J25234" i="1"/>
  <c r="J25233" i="1"/>
  <c r="J25232" i="1"/>
  <c r="J25231" i="1"/>
  <c r="J25230" i="1"/>
  <c r="J25229" i="1"/>
  <c r="J25228" i="1"/>
  <c r="J25227" i="1"/>
  <c r="J25226" i="1"/>
  <c r="J25225" i="1"/>
  <c r="J25224" i="1"/>
  <c r="J25223" i="1"/>
  <c r="J25222" i="1"/>
  <c r="J25221" i="1"/>
  <c r="J25220" i="1"/>
  <c r="J25219" i="1"/>
  <c r="J25218" i="1"/>
  <c r="J25217" i="1"/>
  <c r="J25216" i="1"/>
  <c r="J25215" i="1"/>
  <c r="J25214" i="1"/>
  <c r="J25213" i="1"/>
  <c r="J25212" i="1"/>
  <c r="J25211" i="1"/>
  <c r="J25210" i="1"/>
  <c r="J25209" i="1"/>
  <c r="J25208" i="1"/>
  <c r="J25207" i="1"/>
  <c r="J25206" i="1"/>
  <c r="J25205" i="1"/>
  <c r="J25204" i="1"/>
  <c r="J25203" i="1"/>
  <c r="J25202" i="1"/>
  <c r="J25201" i="1"/>
  <c r="J25200" i="1"/>
  <c r="J25199" i="1"/>
  <c r="J25198" i="1"/>
  <c r="J25197" i="1"/>
  <c r="J25196" i="1"/>
  <c r="J25195" i="1"/>
  <c r="J25194" i="1"/>
  <c r="J25193" i="1"/>
  <c r="J25192" i="1"/>
  <c r="J25191" i="1"/>
  <c r="J25190" i="1"/>
  <c r="J25189" i="1"/>
  <c r="J25188" i="1"/>
  <c r="J25187" i="1"/>
  <c r="J25186" i="1"/>
  <c r="J25185" i="1"/>
  <c r="J25184" i="1"/>
  <c r="J25183" i="1"/>
  <c r="J25182" i="1"/>
  <c r="J25181" i="1"/>
  <c r="J25180" i="1"/>
  <c r="J25179" i="1"/>
  <c r="J25178" i="1"/>
  <c r="J25177" i="1"/>
  <c r="J25176" i="1"/>
  <c r="J25175" i="1"/>
  <c r="J25174" i="1"/>
  <c r="J25173" i="1"/>
  <c r="J25172" i="1"/>
  <c r="J25171" i="1"/>
  <c r="J25170" i="1"/>
  <c r="J25169" i="1"/>
  <c r="J25168" i="1"/>
  <c r="J25167" i="1"/>
  <c r="J25166" i="1"/>
  <c r="J25165" i="1"/>
  <c r="J25164" i="1"/>
  <c r="J25163" i="1"/>
  <c r="J25162" i="1"/>
  <c r="J25161" i="1"/>
  <c r="J25160" i="1"/>
  <c r="J25159" i="1"/>
  <c r="J25158" i="1"/>
  <c r="J25157" i="1"/>
  <c r="J25156" i="1"/>
  <c r="J25155" i="1"/>
  <c r="J25154" i="1"/>
  <c r="J25153" i="1"/>
  <c r="J25152" i="1"/>
  <c r="J25151" i="1"/>
  <c r="J25150" i="1"/>
  <c r="J25149" i="1"/>
  <c r="J25148" i="1"/>
  <c r="J25147" i="1"/>
  <c r="J25146" i="1"/>
  <c r="J25145" i="1"/>
  <c r="J25144" i="1"/>
  <c r="J25143" i="1"/>
  <c r="J25142" i="1"/>
  <c r="J25141" i="1"/>
  <c r="J25140" i="1"/>
  <c r="J25139" i="1"/>
  <c r="J25138" i="1"/>
  <c r="J25137" i="1"/>
  <c r="J25136" i="1"/>
  <c r="J25135" i="1"/>
  <c r="J25134" i="1"/>
  <c r="J25133" i="1"/>
  <c r="J25132" i="1"/>
  <c r="J25131" i="1"/>
  <c r="J25130" i="1"/>
  <c r="J25129" i="1"/>
  <c r="J25128" i="1"/>
  <c r="J25127" i="1"/>
  <c r="J25126" i="1"/>
  <c r="J25125" i="1"/>
  <c r="J25124" i="1"/>
  <c r="J25123" i="1"/>
  <c r="J25122" i="1"/>
  <c r="J25121" i="1"/>
  <c r="J25120" i="1"/>
  <c r="J25119" i="1"/>
  <c r="J25118" i="1"/>
  <c r="J25117" i="1"/>
  <c r="J25116" i="1"/>
  <c r="J25115" i="1"/>
  <c r="J25114" i="1"/>
  <c r="J25113" i="1"/>
  <c r="J25112" i="1"/>
  <c r="J25111" i="1"/>
  <c r="J25110" i="1"/>
  <c r="J25109" i="1"/>
  <c r="J25108" i="1"/>
  <c r="J25107" i="1"/>
  <c r="J25106" i="1"/>
  <c r="J25105" i="1"/>
  <c r="J25104" i="1"/>
  <c r="J25103" i="1"/>
  <c r="J25102" i="1"/>
  <c r="J25101" i="1"/>
  <c r="J25100" i="1"/>
  <c r="J25099" i="1"/>
  <c r="J25098" i="1"/>
  <c r="J25097" i="1"/>
  <c r="J25096" i="1"/>
  <c r="J25095" i="1"/>
  <c r="J25094" i="1"/>
  <c r="J25093" i="1"/>
  <c r="J25092" i="1"/>
  <c r="J25091" i="1"/>
  <c r="J25090" i="1"/>
  <c r="J25089" i="1"/>
  <c r="J25088" i="1"/>
  <c r="J25087" i="1"/>
  <c r="J25086" i="1"/>
  <c r="J25085" i="1"/>
  <c r="J25084" i="1"/>
  <c r="J25083" i="1"/>
  <c r="J25082" i="1"/>
  <c r="J25081" i="1"/>
  <c r="J25080" i="1"/>
  <c r="J25079" i="1"/>
  <c r="J25078" i="1"/>
  <c r="J25077" i="1"/>
  <c r="J25076" i="1"/>
  <c r="J25075" i="1"/>
  <c r="J25074" i="1"/>
  <c r="J25073" i="1"/>
  <c r="J25072" i="1"/>
  <c r="J25071" i="1"/>
  <c r="J25070" i="1"/>
  <c r="J25069" i="1"/>
  <c r="J25068" i="1"/>
  <c r="J25067" i="1"/>
  <c r="J25066" i="1"/>
  <c r="J25065" i="1"/>
  <c r="J25064" i="1"/>
  <c r="J25063" i="1"/>
  <c r="J25062" i="1"/>
  <c r="J25061" i="1"/>
  <c r="J25060" i="1"/>
  <c r="J25059" i="1"/>
  <c r="J25058" i="1"/>
  <c r="J25057" i="1"/>
  <c r="J25056" i="1"/>
  <c r="J25055" i="1"/>
  <c r="J25054" i="1"/>
  <c r="J25053" i="1"/>
  <c r="J25052" i="1"/>
  <c r="J25051" i="1"/>
  <c r="J25050" i="1"/>
  <c r="J25049" i="1"/>
  <c r="J25048" i="1"/>
  <c r="J25047" i="1"/>
  <c r="J25046" i="1"/>
  <c r="J25045" i="1"/>
  <c r="J25044" i="1"/>
  <c r="J25043" i="1"/>
  <c r="J25042" i="1"/>
  <c r="J25041" i="1"/>
  <c r="J25040" i="1"/>
  <c r="J25039" i="1"/>
  <c r="J25038" i="1"/>
  <c r="J25037" i="1"/>
  <c r="J25036" i="1"/>
  <c r="J25035" i="1"/>
  <c r="J25034" i="1"/>
  <c r="J25033" i="1"/>
  <c r="J25032" i="1"/>
  <c r="J25031" i="1"/>
  <c r="J25030" i="1"/>
  <c r="J25029" i="1"/>
  <c r="J25028" i="1"/>
  <c r="J25027" i="1"/>
  <c r="J25026" i="1"/>
  <c r="J25025" i="1"/>
  <c r="J25024" i="1"/>
  <c r="J25023" i="1"/>
  <c r="J25022" i="1"/>
  <c r="J25021" i="1"/>
  <c r="J25020" i="1"/>
  <c r="J25019" i="1"/>
  <c r="J25018" i="1"/>
  <c r="J25017" i="1"/>
  <c r="J25016" i="1"/>
  <c r="J25015" i="1"/>
  <c r="J25014" i="1"/>
  <c r="J25013" i="1"/>
  <c r="J25012" i="1"/>
  <c r="J25011" i="1"/>
  <c r="J25010" i="1"/>
  <c r="J25009" i="1"/>
  <c r="J25008" i="1"/>
  <c r="J25007" i="1"/>
  <c r="J25006" i="1"/>
  <c r="J25005" i="1"/>
  <c r="J25004" i="1"/>
  <c r="J25003" i="1"/>
  <c r="J25002" i="1"/>
  <c r="J25001" i="1"/>
  <c r="J25000" i="1"/>
  <c r="J24999" i="1"/>
  <c r="J24998" i="1"/>
  <c r="J24997" i="1"/>
  <c r="J24996" i="1"/>
  <c r="J24995" i="1"/>
  <c r="J24994" i="1"/>
  <c r="J24993" i="1"/>
  <c r="J24992" i="1"/>
  <c r="J24991" i="1"/>
  <c r="J24990" i="1"/>
  <c r="J24989" i="1"/>
  <c r="J24988" i="1"/>
  <c r="J24987" i="1"/>
  <c r="J24986" i="1"/>
  <c r="J24985" i="1"/>
  <c r="J24984" i="1"/>
  <c r="J24983" i="1"/>
  <c r="J24982" i="1"/>
  <c r="J24981" i="1"/>
  <c r="J24980" i="1"/>
  <c r="J24979" i="1"/>
  <c r="J24978" i="1"/>
  <c r="J24977" i="1"/>
  <c r="J24976" i="1"/>
  <c r="J24975" i="1"/>
  <c r="J24974" i="1"/>
  <c r="J24973" i="1"/>
  <c r="J24972" i="1"/>
  <c r="J24971" i="1"/>
  <c r="J24970" i="1"/>
  <c r="J24969" i="1"/>
  <c r="J24968" i="1"/>
  <c r="J24967" i="1"/>
  <c r="J24966" i="1"/>
  <c r="J24965" i="1"/>
  <c r="J24964" i="1"/>
  <c r="J24963" i="1"/>
  <c r="J24962" i="1"/>
  <c r="J24961" i="1"/>
  <c r="J24960" i="1"/>
  <c r="J24959" i="1"/>
  <c r="J24958" i="1"/>
  <c r="J24957" i="1"/>
  <c r="J24956" i="1"/>
  <c r="J24955" i="1"/>
  <c r="J24954" i="1"/>
  <c r="J24953" i="1"/>
  <c r="J24952" i="1"/>
  <c r="J24951" i="1"/>
  <c r="J24950" i="1"/>
  <c r="J24949" i="1"/>
  <c r="J24948" i="1"/>
  <c r="J24947" i="1"/>
  <c r="J24946" i="1"/>
  <c r="J24945" i="1"/>
  <c r="J24944" i="1"/>
  <c r="J24943" i="1"/>
  <c r="J24942" i="1"/>
  <c r="J24941" i="1"/>
  <c r="J24940" i="1"/>
  <c r="J24939" i="1"/>
  <c r="J24938" i="1"/>
  <c r="J24937" i="1"/>
  <c r="J24936" i="1"/>
  <c r="J24935" i="1"/>
  <c r="J24934" i="1"/>
  <c r="J24933" i="1"/>
  <c r="J24932" i="1"/>
  <c r="J24931" i="1"/>
  <c r="J24930" i="1"/>
  <c r="J24929" i="1"/>
  <c r="J24928" i="1"/>
  <c r="J24927" i="1"/>
  <c r="J24926" i="1"/>
  <c r="J24925" i="1"/>
  <c r="J24924" i="1"/>
  <c r="J24923" i="1"/>
  <c r="J24922" i="1"/>
  <c r="J24921" i="1"/>
  <c r="J24920" i="1"/>
  <c r="J24919" i="1"/>
  <c r="J24918" i="1"/>
  <c r="J24917" i="1"/>
  <c r="J24916" i="1"/>
  <c r="J24915" i="1"/>
  <c r="J24914" i="1"/>
  <c r="J24913" i="1"/>
  <c r="J24912" i="1"/>
  <c r="J24911" i="1"/>
  <c r="J24910" i="1"/>
  <c r="J24909" i="1"/>
  <c r="J24908" i="1"/>
  <c r="J24907" i="1"/>
  <c r="J24906" i="1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24905" i="1"/>
  <c r="J24904" i="1"/>
  <c r="J24903" i="1"/>
  <c r="J24902" i="1"/>
  <c r="J24901" i="1"/>
  <c r="J24900" i="1"/>
  <c r="J24899" i="1"/>
  <c r="J24898" i="1"/>
  <c r="J24897" i="1"/>
  <c r="J24896" i="1"/>
  <c r="J24895" i="1"/>
  <c r="J24894" i="1"/>
  <c r="J24893" i="1"/>
  <c r="J24892" i="1"/>
  <c r="J24891" i="1"/>
  <c r="J24890" i="1"/>
  <c r="J24889" i="1"/>
  <c r="J24888" i="1"/>
  <c r="J24887" i="1"/>
  <c r="J24886" i="1"/>
  <c r="J24885" i="1"/>
  <c r="J24884" i="1"/>
  <c r="J24883" i="1"/>
  <c r="J24882" i="1"/>
  <c r="J24881" i="1"/>
  <c r="J24880" i="1"/>
  <c r="J24879" i="1"/>
  <c r="J24878" i="1"/>
  <c r="J24877" i="1"/>
  <c r="J24876" i="1"/>
  <c r="J24875" i="1"/>
  <c r="J24874" i="1"/>
  <c r="J24873" i="1"/>
  <c r="J24872" i="1"/>
  <c r="J24871" i="1"/>
  <c r="J24870" i="1"/>
  <c r="J24869" i="1"/>
  <c r="J24868" i="1"/>
  <c r="J24867" i="1"/>
  <c r="J24866" i="1"/>
  <c r="J24865" i="1"/>
  <c r="J24864" i="1"/>
  <c r="J24863" i="1"/>
  <c r="J24862" i="1"/>
  <c r="J24861" i="1"/>
  <c r="J24860" i="1"/>
  <c r="J24859" i="1"/>
  <c r="J24858" i="1"/>
  <c r="J24857" i="1"/>
  <c r="J24856" i="1"/>
  <c r="J24855" i="1"/>
  <c r="J24854" i="1"/>
  <c r="J24853" i="1"/>
  <c r="J24852" i="1"/>
  <c r="J24851" i="1"/>
  <c r="J24850" i="1"/>
  <c r="J24849" i="1"/>
  <c r="J24848" i="1"/>
  <c r="J24847" i="1"/>
  <c r="J24846" i="1"/>
  <c r="J24845" i="1"/>
  <c r="J24844" i="1"/>
  <c r="J24843" i="1"/>
  <c r="J24842" i="1"/>
  <c r="J24841" i="1"/>
  <c r="J24840" i="1"/>
  <c r="J24839" i="1"/>
  <c r="J24838" i="1"/>
  <c r="J24837" i="1"/>
  <c r="J24836" i="1"/>
  <c r="J24835" i="1"/>
  <c r="J24834" i="1"/>
  <c r="J24833" i="1"/>
  <c r="J24832" i="1"/>
  <c r="J24831" i="1"/>
  <c r="J24830" i="1"/>
  <c r="J24829" i="1"/>
  <c r="J24828" i="1"/>
  <c r="J24827" i="1"/>
  <c r="J24826" i="1"/>
  <c r="J24825" i="1"/>
  <c r="J24824" i="1"/>
  <c r="J24823" i="1"/>
  <c r="J24822" i="1"/>
  <c r="J24821" i="1"/>
  <c r="J24820" i="1"/>
  <c r="J24819" i="1"/>
  <c r="J24818" i="1"/>
  <c r="J24817" i="1"/>
  <c r="J24816" i="1"/>
  <c r="J24815" i="1"/>
  <c r="J24814" i="1"/>
  <c r="J24813" i="1"/>
  <c r="J24812" i="1"/>
  <c r="J24811" i="1"/>
  <c r="J24810" i="1"/>
  <c r="J24809" i="1"/>
  <c r="J24808" i="1"/>
  <c r="J24807" i="1"/>
  <c r="J24806" i="1"/>
  <c r="J24805" i="1"/>
  <c r="J24804" i="1"/>
  <c r="J24803" i="1"/>
  <c r="J24802" i="1"/>
  <c r="J24801" i="1"/>
  <c r="J24800" i="1"/>
  <c r="J24799" i="1"/>
  <c r="J24798" i="1"/>
  <c r="J24797" i="1"/>
  <c r="J24796" i="1"/>
  <c r="J24795" i="1"/>
  <c r="J24794" i="1"/>
  <c r="J24793" i="1"/>
  <c r="J24792" i="1"/>
  <c r="J24791" i="1"/>
  <c r="J24790" i="1"/>
  <c r="J24789" i="1"/>
  <c r="J24788" i="1"/>
  <c r="J24787" i="1"/>
  <c r="J24786" i="1"/>
  <c r="J24785" i="1"/>
  <c r="J24784" i="1"/>
  <c r="J24783" i="1"/>
  <c r="J24782" i="1"/>
  <c r="J24781" i="1"/>
  <c r="J24780" i="1"/>
  <c r="J24779" i="1"/>
  <c r="J24778" i="1"/>
  <c r="J24777" i="1"/>
  <c r="J24776" i="1"/>
  <c r="J24775" i="1"/>
  <c r="J24774" i="1"/>
  <c r="J24773" i="1"/>
  <c r="J24772" i="1"/>
  <c r="J24771" i="1"/>
  <c r="J24770" i="1"/>
  <c r="J24769" i="1"/>
  <c r="J24768" i="1"/>
  <c r="J24767" i="1"/>
  <c r="J24766" i="1"/>
  <c r="J24765" i="1"/>
  <c r="J24764" i="1"/>
  <c r="J24763" i="1"/>
  <c r="J24762" i="1"/>
  <c r="J24761" i="1"/>
  <c r="J24760" i="1"/>
  <c r="J24759" i="1"/>
  <c r="J24758" i="1"/>
  <c r="J24757" i="1"/>
  <c r="J24756" i="1"/>
  <c r="J24755" i="1"/>
  <c r="J24754" i="1"/>
  <c r="J24753" i="1"/>
  <c r="J24752" i="1"/>
  <c r="J24751" i="1"/>
  <c r="J24750" i="1"/>
  <c r="J24749" i="1"/>
  <c r="J24748" i="1"/>
  <c r="J24747" i="1"/>
  <c r="J24746" i="1"/>
  <c r="J24745" i="1"/>
  <c r="J24744" i="1"/>
  <c r="J24743" i="1"/>
  <c r="J24742" i="1"/>
  <c r="J24741" i="1"/>
  <c r="J24740" i="1"/>
  <c r="J24739" i="1"/>
  <c r="J24738" i="1"/>
  <c r="J24737" i="1"/>
  <c r="J24736" i="1"/>
  <c r="J24735" i="1"/>
  <c r="J24734" i="1"/>
  <c r="J24733" i="1"/>
  <c r="J24732" i="1"/>
  <c r="J24731" i="1"/>
  <c r="J24730" i="1"/>
  <c r="J24729" i="1"/>
  <c r="J24728" i="1"/>
  <c r="J24727" i="1"/>
  <c r="J24726" i="1"/>
  <c r="J24725" i="1"/>
  <c r="J24724" i="1"/>
  <c r="J24723" i="1"/>
  <c r="J24722" i="1"/>
  <c r="J24721" i="1"/>
  <c r="J24720" i="1"/>
  <c r="J24719" i="1"/>
  <c r="J24718" i="1"/>
  <c r="J24717" i="1"/>
  <c r="J24716" i="1"/>
  <c r="J24715" i="1"/>
  <c r="J24714" i="1"/>
  <c r="J24713" i="1"/>
  <c r="J24712" i="1"/>
  <c r="J24711" i="1"/>
  <c r="J24710" i="1"/>
  <c r="J24709" i="1"/>
  <c r="J24708" i="1"/>
  <c r="J24707" i="1"/>
  <c r="J24706" i="1"/>
  <c r="J24705" i="1"/>
  <c r="J24704" i="1"/>
  <c r="J24703" i="1"/>
  <c r="J24702" i="1"/>
  <c r="J24701" i="1"/>
  <c r="J24700" i="1"/>
  <c r="J24699" i="1"/>
  <c r="J24698" i="1"/>
  <c r="J24697" i="1"/>
  <c r="J24696" i="1"/>
  <c r="J24695" i="1"/>
  <c r="J24694" i="1"/>
  <c r="J24693" i="1"/>
  <c r="J24692" i="1"/>
  <c r="J24691" i="1"/>
  <c r="J24690" i="1"/>
  <c r="J24689" i="1"/>
  <c r="J24688" i="1"/>
  <c r="J24687" i="1"/>
  <c r="J24686" i="1"/>
  <c r="J24685" i="1"/>
  <c r="J24684" i="1"/>
  <c r="J24683" i="1"/>
  <c r="J24682" i="1"/>
  <c r="J24681" i="1"/>
  <c r="J24680" i="1"/>
  <c r="J24679" i="1"/>
  <c r="J24678" i="1"/>
  <c r="J24677" i="1"/>
  <c r="J24676" i="1"/>
  <c r="J24675" i="1"/>
  <c r="J24674" i="1"/>
  <c r="J24673" i="1"/>
  <c r="J24672" i="1"/>
  <c r="J24671" i="1"/>
  <c r="J24670" i="1"/>
  <c r="J24669" i="1"/>
  <c r="J24668" i="1"/>
  <c r="J24667" i="1"/>
  <c r="J24666" i="1"/>
  <c r="J24665" i="1"/>
  <c r="J24664" i="1"/>
  <c r="J24663" i="1"/>
  <c r="J24662" i="1"/>
  <c r="J24661" i="1"/>
  <c r="J24660" i="1"/>
  <c r="J24659" i="1"/>
  <c r="J24658" i="1"/>
  <c r="J24657" i="1"/>
  <c r="J24656" i="1"/>
  <c r="J24655" i="1"/>
  <c r="J24654" i="1"/>
  <c r="J24653" i="1"/>
  <c r="J24652" i="1"/>
  <c r="J24651" i="1"/>
  <c r="J24650" i="1"/>
  <c r="J24649" i="1"/>
  <c r="J24648" i="1"/>
  <c r="J24647" i="1"/>
  <c r="J24646" i="1"/>
  <c r="J24645" i="1"/>
  <c r="J24644" i="1"/>
  <c r="J24643" i="1"/>
  <c r="J24642" i="1"/>
  <c r="J24641" i="1"/>
  <c r="J24640" i="1"/>
  <c r="J24639" i="1"/>
  <c r="J24638" i="1"/>
  <c r="J24637" i="1"/>
  <c r="J24636" i="1"/>
  <c r="J24635" i="1"/>
  <c r="J24634" i="1"/>
  <c r="J24633" i="1"/>
  <c r="J24632" i="1"/>
  <c r="J24631" i="1"/>
  <c r="J24630" i="1"/>
  <c r="J24629" i="1"/>
  <c r="J24628" i="1"/>
  <c r="J24627" i="1"/>
  <c r="J24626" i="1"/>
  <c r="J24625" i="1"/>
  <c r="J24624" i="1"/>
  <c r="J24623" i="1"/>
  <c r="J24622" i="1"/>
  <c r="J24621" i="1"/>
  <c r="J24620" i="1"/>
  <c r="J24619" i="1"/>
  <c r="J24618" i="1"/>
  <c r="J24617" i="1"/>
  <c r="J24616" i="1"/>
  <c r="J24615" i="1"/>
  <c r="J24614" i="1"/>
  <c r="J24613" i="1"/>
  <c r="J24612" i="1"/>
  <c r="J24611" i="1"/>
  <c r="J24610" i="1"/>
  <c r="J24609" i="1"/>
  <c r="J24608" i="1"/>
  <c r="J24607" i="1"/>
  <c r="J24606" i="1"/>
  <c r="J24605" i="1"/>
  <c r="J24604" i="1"/>
  <c r="J24603" i="1"/>
  <c r="J24602" i="1"/>
  <c r="J24601" i="1"/>
  <c r="J24600" i="1"/>
  <c r="J24599" i="1"/>
  <c r="J24598" i="1"/>
  <c r="J24597" i="1"/>
  <c r="J24596" i="1"/>
  <c r="J24595" i="1"/>
  <c r="J24594" i="1"/>
  <c r="J24593" i="1"/>
  <c r="J24592" i="1"/>
  <c r="J24591" i="1"/>
  <c r="J24590" i="1"/>
  <c r="J24589" i="1"/>
  <c r="J24588" i="1"/>
  <c r="J24587" i="1"/>
  <c r="J24586" i="1"/>
  <c r="J24585" i="1"/>
  <c r="J24584" i="1"/>
  <c r="J24583" i="1"/>
  <c r="J24582" i="1"/>
  <c r="J24581" i="1"/>
  <c r="J24580" i="1"/>
  <c r="J24579" i="1"/>
  <c r="J24578" i="1"/>
  <c r="J24577" i="1"/>
  <c r="J24576" i="1"/>
  <c r="J24575" i="1"/>
  <c r="J24574" i="1"/>
  <c r="J24573" i="1"/>
  <c r="J24572" i="1"/>
  <c r="J24571" i="1"/>
  <c r="J24570" i="1"/>
  <c r="J24569" i="1"/>
  <c r="J24568" i="1"/>
  <c r="J24567" i="1"/>
  <c r="J24566" i="1"/>
  <c r="J24565" i="1"/>
  <c r="J24564" i="1"/>
  <c r="J24563" i="1"/>
  <c r="J24562" i="1"/>
  <c r="J24561" i="1"/>
  <c r="J24560" i="1"/>
  <c r="J24559" i="1"/>
  <c r="J24558" i="1"/>
  <c r="J24557" i="1"/>
  <c r="J24556" i="1"/>
  <c r="J24555" i="1"/>
  <c r="J24554" i="1"/>
  <c r="J24553" i="1"/>
  <c r="J24552" i="1"/>
  <c r="J24551" i="1"/>
  <c r="J24550" i="1"/>
  <c r="J24549" i="1"/>
  <c r="J24548" i="1"/>
  <c r="J24547" i="1"/>
  <c r="J24546" i="1"/>
  <c r="J24545" i="1"/>
  <c r="J24544" i="1"/>
  <c r="J24543" i="1"/>
  <c r="J24542" i="1"/>
  <c r="J24541" i="1"/>
  <c r="J24540" i="1"/>
  <c r="J24539" i="1"/>
  <c r="J24538" i="1"/>
  <c r="J24537" i="1"/>
  <c r="J24536" i="1"/>
  <c r="J24535" i="1"/>
  <c r="J24534" i="1"/>
  <c r="J24533" i="1"/>
  <c r="J24532" i="1"/>
  <c r="J24531" i="1"/>
  <c r="J24530" i="1"/>
  <c r="J24529" i="1"/>
  <c r="J24528" i="1"/>
  <c r="J24527" i="1"/>
  <c r="J24526" i="1"/>
  <c r="J24525" i="1"/>
  <c r="J24524" i="1"/>
  <c r="J24523" i="1"/>
  <c r="J24522" i="1"/>
  <c r="J24521" i="1"/>
  <c r="J24520" i="1"/>
  <c r="J24519" i="1"/>
  <c r="J24518" i="1"/>
  <c r="J24517" i="1"/>
  <c r="J24516" i="1"/>
  <c r="J24515" i="1"/>
  <c r="J24514" i="1"/>
  <c r="J24513" i="1"/>
  <c r="J24512" i="1"/>
  <c r="J24511" i="1"/>
  <c r="J24510" i="1"/>
  <c r="J24509" i="1"/>
  <c r="J24508" i="1"/>
  <c r="J24507" i="1"/>
  <c r="J24506" i="1"/>
  <c r="J24505" i="1"/>
  <c r="J24504" i="1"/>
  <c r="J24503" i="1"/>
  <c r="J24502" i="1"/>
  <c r="J24501" i="1"/>
  <c r="J24500" i="1"/>
  <c r="J24499" i="1"/>
  <c r="J24498" i="1"/>
  <c r="J24497" i="1"/>
  <c r="J24496" i="1"/>
  <c r="J24495" i="1"/>
  <c r="J24494" i="1"/>
  <c r="J24493" i="1"/>
  <c r="J24492" i="1"/>
  <c r="J24491" i="1"/>
  <c r="J24490" i="1"/>
  <c r="J24489" i="1"/>
  <c r="J24488" i="1"/>
  <c r="J24487" i="1"/>
  <c r="J24486" i="1"/>
  <c r="J24485" i="1"/>
  <c r="J24484" i="1"/>
  <c r="J24483" i="1"/>
  <c r="J24482" i="1"/>
  <c r="J24481" i="1"/>
  <c r="J24480" i="1"/>
  <c r="J24479" i="1"/>
  <c r="J24478" i="1"/>
  <c r="J24477" i="1"/>
  <c r="J24476" i="1"/>
  <c r="J24475" i="1"/>
  <c r="J24474" i="1"/>
  <c r="J24473" i="1"/>
  <c r="J24472" i="1"/>
  <c r="J24471" i="1"/>
  <c r="J24470" i="1"/>
  <c r="J24469" i="1"/>
  <c r="J24468" i="1"/>
  <c r="J24467" i="1"/>
  <c r="J24466" i="1"/>
  <c r="J24465" i="1"/>
  <c r="J24464" i="1"/>
  <c r="J24463" i="1"/>
  <c r="J24462" i="1"/>
  <c r="J24461" i="1"/>
  <c r="J24460" i="1"/>
  <c r="J24459" i="1"/>
  <c r="J24458" i="1"/>
  <c r="J24457" i="1"/>
  <c r="J24456" i="1"/>
  <c r="J24455" i="1"/>
  <c r="J24454" i="1"/>
  <c r="J24453" i="1"/>
  <c r="J24452" i="1"/>
  <c r="J24451" i="1"/>
  <c r="J24450" i="1"/>
  <c r="J24449" i="1"/>
  <c r="J24448" i="1"/>
  <c r="J24447" i="1"/>
  <c r="J24446" i="1"/>
  <c r="J24445" i="1"/>
  <c r="J24444" i="1"/>
  <c r="J24443" i="1"/>
  <c r="J24442" i="1"/>
  <c r="J24441" i="1"/>
  <c r="J24440" i="1"/>
  <c r="J24439" i="1"/>
  <c r="J24438" i="1"/>
  <c r="J24437" i="1"/>
  <c r="J24436" i="1"/>
  <c r="J24435" i="1"/>
  <c r="J24434" i="1"/>
  <c r="J24433" i="1"/>
  <c r="J24432" i="1"/>
  <c r="J24431" i="1"/>
  <c r="J24430" i="1"/>
  <c r="J24429" i="1"/>
  <c r="J24428" i="1"/>
  <c r="J24427" i="1"/>
  <c r="J24426" i="1"/>
  <c r="J24425" i="1"/>
  <c r="J24424" i="1"/>
  <c r="J24423" i="1"/>
  <c r="J24422" i="1"/>
  <c r="J24421" i="1"/>
  <c r="J24420" i="1"/>
  <c r="J24419" i="1"/>
  <c r="J24418" i="1"/>
  <c r="J24417" i="1"/>
  <c r="J24416" i="1"/>
  <c r="J24415" i="1"/>
  <c r="J24414" i="1"/>
  <c r="J24413" i="1"/>
  <c r="J24412" i="1"/>
  <c r="J24411" i="1"/>
  <c r="J24410" i="1"/>
  <c r="J24409" i="1"/>
  <c r="J24408" i="1"/>
  <c r="J24407" i="1"/>
  <c r="J24406" i="1"/>
  <c r="J24405" i="1"/>
  <c r="J24404" i="1"/>
  <c r="J24403" i="1"/>
  <c r="J24402" i="1"/>
  <c r="J24401" i="1"/>
  <c r="J24400" i="1"/>
  <c r="J24399" i="1"/>
  <c r="J24398" i="1"/>
  <c r="J24397" i="1"/>
  <c r="J24396" i="1"/>
  <c r="J24395" i="1"/>
  <c r="J24394" i="1"/>
  <c r="J24393" i="1"/>
  <c r="J24392" i="1"/>
  <c r="J24391" i="1"/>
  <c r="J24390" i="1"/>
  <c r="J24389" i="1"/>
  <c r="J24388" i="1"/>
  <c r="J24387" i="1"/>
  <c r="J24386" i="1"/>
  <c r="J24385" i="1"/>
  <c r="J24384" i="1"/>
  <c r="J24383" i="1"/>
  <c r="J24382" i="1"/>
  <c r="J24381" i="1"/>
  <c r="J24380" i="1"/>
  <c r="J24379" i="1"/>
  <c r="J24378" i="1"/>
  <c r="J24377" i="1"/>
  <c r="J24376" i="1"/>
  <c r="J24375" i="1"/>
  <c r="J24374" i="1"/>
  <c r="J24373" i="1"/>
  <c r="J24372" i="1"/>
  <c r="J24371" i="1"/>
  <c r="J24370" i="1"/>
  <c r="J24369" i="1"/>
  <c r="J24368" i="1"/>
  <c r="J24367" i="1"/>
  <c r="J24366" i="1"/>
  <c r="J24365" i="1"/>
  <c r="J24364" i="1"/>
  <c r="J24363" i="1"/>
  <c r="J24362" i="1"/>
  <c r="J24361" i="1"/>
  <c r="J24360" i="1"/>
  <c r="J24359" i="1"/>
  <c r="J24358" i="1"/>
  <c r="J24357" i="1"/>
  <c r="J24356" i="1"/>
  <c r="J24355" i="1"/>
  <c r="J24354" i="1"/>
  <c r="J24353" i="1"/>
  <c r="J24352" i="1"/>
  <c r="J24351" i="1"/>
  <c r="J24350" i="1"/>
  <c r="J24349" i="1"/>
  <c r="J24348" i="1"/>
  <c r="J24347" i="1"/>
  <c r="J24346" i="1"/>
  <c r="J24345" i="1"/>
  <c r="J24344" i="1"/>
  <c r="J24343" i="1"/>
  <c r="J24342" i="1"/>
  <c r="J24341" i="1"/>
  <c r="J24340" i="1"/>
  <c r="J24339" i="1"/>
  <c r="J24338" i="1"/>
  <c r="J24337" i="1"/>
  <c r="J24336" i="1"/>
  <c r="J24335" i="1"/>
  <c r="J24334" i="1"/>
  <c r="J24333" i="1"/>
  <c r="J24332" i="1"/>
  <c r="J24331" i="1"/>
  <c r="J24330" i="1"/>
  <c r="J24329" i="1"/>
  <c r="J24328" i="1"/>
  <c r="J24327" i="1"/>
  <c r="J24326" i="1"/>
  <c r="J24325" i="1"/>
  <c r="J24324" i="1"/>
  <c r="J24323" i="1"/>
  <c r="J24322" i="1"/>
  <c r="J24321" i="1"/>
  <c r="J24320" i="1"/>
  <c r="J24319" i="1"/>
  <c r="J24318" i="1"/>
  <c r="J24317" i="1"/>
  <c r="J24316" i="1"/>
  <c r="J24315" i="1"/>
  <c r="J24314" i="1"/>
  <c r="J24313" i="1"/>
  <c r="J24312" i="1"/>
  <c r="J24311" i="1"/>
  <c r="J24310" i="1"/>
  <c r="J24309" i="1"/>
  <c r="J24308" i="1"/>
  <c r="J24307" i="1"/>
  <c r="J24306" i="1"/>
  <c r="J24305" i="1"/>
  <c r="J24304" i="1"/>
  <c r="J24303" i="1"/>
  <c r="J24302" i="1"/>
  <c r="J24301" i="1"/>
  <c r="J24300" i="1"/>
  <c r="J24299" i="1"/>
  <c r="J24298" i="1"/>
  <c r="J24297" i="1"/>
  <c r="J24296" i="1"/>
  <c r="J24295" i="1"/>
  <c r="J24294" i="1"/>
  <c r="J24293" i="1"/>
  <c r="J24292" i="1"/>
  <c r="J24291" i="1"/>
  <c r="J24290" i="1"/>
  <c r="J24289" i="1"/>
  <c r="J24288" i="1"/>
  <c r="J24287" i="1"/>
  <c r="J24286" i="1"/>
  <c r="J24285" i="1"/>
  <c r="J24284" i="1"/>
  <c r="J24283" i="1"/>
  <c r="J24282" i="1"/>
  <c r="J24281" i="1"/>
  <c r="J24280" i="1"/>
  <c r="J24279" i="1"/>
  <c r="J24278" i="1"/>
  <c r="J24277" i="1"/>
  <c r="J24276" i="1"/>
  <c r="J24275" i="1"/>
  <c r="J24274" i="1"/>
  <c r="J24273" i="1"/>
  <c r="J24272" i="1"/>
  <c r="J24271" i="1"/>
  <c r="J24270" i="1"/>
  <c r="J24269" i="1"/>
  <c r="J24268" i="1"/>
  <c r="J24267" i="1"/>
  <c r="J24266" i="1"/>
  <c r="J24265" i="1"/>
  <c r="J24264" i="1"/>
  <c r="J24263" i="1"/>
  <c r="J24262" i="1"/>
  <c r="J24261" i="1"/>
  <c r="J24260" i="1"/>
  <c r="J24259" i="1"/>
  <c r="J24258" i="1"/>
  <c r="J24257" i="1"/>
  <c r="J24256" i="1"/>
  <c r="J24255" i="1"/>
  <c r="J24254" i="1"/>
  <c r="J24253" i="1"/>
  <c r="J24252" i="1"/>
  <c r="J24251" i="1"/>
  <c r="J24250" i="1"/>
  <c r="J24249" i="1"/>
  <c r="J24248" i="1"/>
  <c r="J24247" i="1"/>
  <c r="J24246" i="1"/>
  <c r="J24245" i="1"/>
  <c r="J24244" i="1"/>
  <c r="J24243" i="1"/>
  <c r="J24242" i="1"/>
  <c r="J24241" i="1"/>
  <c r="J24240" i="1"/>
  <c r="J24239" i="1"/>
  <c r="J24238" i="1"/>
  <c r="J24237" i="1"/>
  <c r="J24236" i="1"/>
  <c r="J24235" i="1"/>
  <c r="J24234" i="1"/>
  <c r="J24233" i="1"/>
  <c r="J24232" i="1"/>
  <c r="J24231" i="1"/>
  <c r="J24230" i="1"/>
  <c r="J24229" i="1"/>
  <c r="J24228" i="1"/>
  <c r="J24227" i="1"/>
  <c r="J24226" i="1"/>
  <c r="J24225" i="1"/>
  <c r="J24224" i="1"/>
  <c r="J24223" i="1"/>
  <c r="J24222" i="1"/>
  <c r="J24221" i="1"/>
  <c r="J24220" i="1"/>
  <c r="J24219" i="1"/>
  <c r="J24218" i="1"/>
  <c r="J24217" i="1"/>
  <c r="J24216" i="1"/>
  <c r="J24215" i="1"/>
  <c r="J24214" i="1"/>
  <c r="J24213" i="1"/>
  <c r="J24212" i="1"/>
  <c r="J24211" i="1"/>
  <c r="J24210" i="1"/>
  <c r="J24209" i="1"/>
  <c r="J24208" i="1"/>
  <c r="J24207" i="1"/>
  <c r="J24206" i="1"/>
  <c r="J24205" i="1"/>
  <c r="J24204" i="1"/>
  <c r="J24203" i="1"/>
  <c r="J24202" i="1"/>
  <c r="J24201" i="1"/>
  <c r="J24200" i="1"/>
  <c r="J24199" i="1"/>
  <c r="J24198" i="1"/>
  <c r="J24197" i="1"/>
  <c r="J24196" i="1"/>
  <c r="J24195" i="1"/>
  <c r="J24194" i="1"/>
  <c r="J24193" i="1"/>
  <c r="J24192" i="1"/>
  <c r="J24191" i="1"/>
  <c r="J24190" i="1"/>
  <c r="J24189" i="1"/>
  <c r="J24188" i="1"/>
  <c r="J24187" i="1"/>
  <c r="J24186" i="1"/>
  <c r="J24185" i="1"/>
  <c r="J24184" i="1"/>
  <c r="J24183" i="1"/>
  <c r="J24182" i="1"/>
  <c r="J24181" i="1"/>
  <c r="J24180" i="1"/>
  <c r="J24179" i="1"/>
  <c r="J24178" i="1"/>
  <c r="J24177" i="1"/>
  <c r="J24176" i="1"/>
  <c r="J24175" i="1"/>
  <c r="J24174" i="1"/>
  <c r="J24173" i="1"/>
  <c r="J24172" i="1"/>
  <c r="J24171" i="1"/>
  <c r="J24170" i="1"/>
  <c r="J24169" i="1"/>
  <c r="J24168" i="1"/>
  <c r="J24167" i="1"/>
  <c r="J24166" i="1"/>
  <c r="J24165" i="1"/>
  <c r="J24164" i="1"/>
  <c r="J24163" i="1"/>
  <c r="J24162" i="1"/>
  <c r="J24161" i="1"/>
  <c r="J24160" i="1"/>
  <c r="J24159" i="1"/>
  <c r="J24158" i="1"/>
  <c r="J24157" i="1"/>
  <c r="J24156" i="1"/>
  <c r="J24155" i="1"/>
  <c r="J24154" i="1"/>
  <c r="J24153" i="1"/>
  <c r="J24152" i="1"/>
  <c r="J24151" i="1"/>
  <c r="J24150" i="1"/>
  <c r="J24149" i="1"/>
  <c r="J24148" i="1"/>
  <c r="J24147" i="1"/>
  <c r="J24146" i="1"/>
  <c r="J24145" i="1"/>
  <c r="J24144" i="1"/>
  <c r="J24143" i="1"/>
  <c r="J24142" i="1"/>
  <c r="J24141" i="1"/>
  <c r="J24140" i="1"/>
  <c r="J24139" i="1"/>
  <c r="J24138" i="1"/>
  <c r="J24137" i="1"/>
  <c r="J24136" i="1"/>
  <c r="J24135" i="1"/>
  <c r="J24134" i="1"/>
  <c r="J24133" i="1"/>
  <c r="J24132" i="1"/>
  <c r="J24131" i="1"/>
  <c r="J24130" i="1"/>
  <c r="J24129" i="1"/>
  <c r="J24128" i="1"/>
  <c r="J24127" i="1"/>
  <c r="J24126" i="1"/>
  <c r="J24125" i="1"/>
  <c r="J24124" i="1"/>
  <c r="J24123" i="1"/>
  <c r="J24122" i="1"/>
  <c r="J24121" i="1"/>
  <c r="J24120" i="1"/>
  <c r="J24119" i="1"/>
  <c r="J24118" i="1"/>
  <c r="J24117" i="1"/>
  <c r="J24116" i="1"/>
  <c r="J24115" i="1"/>
  <c r="J24114" i="1"/>
  <c r="J24113" i="1"/>
  <c r="J24112" i="1"/>
  <c r="J24111" i="1"/>
  <c r="J24110" i="1"/>
  <c r="J24109" i="1"/>
  <c r="J24108" i="1"/>
  <c r="J24107" i="1"/>
  <c r="J24106" i="1"/>
  <c r="J24105" i="1"/>
  <c r="J24104" i="1"/>
  <c r="J24103" i="1"/>
  <c r="J24102" i="1"/>
  <c r="J24101" i="1"/>
  <c r="J24100" i="1"/>
  <c r="J24099" i="1"/>
  <c r="J24098" i="1"/>
  <c r="J24097" i="1"/>
  <c r="J24096" i="1"/>
  <c r="J24095" i="1"/>
  <c r="J24094" i="1"/>
  <c r="J24093" i="1"/>
  <c r="J24092" i="1"/>
  <c r="J24091" i="1"/>
  <c r="J24090" i="1"/>
  <c r="J24089" i="1"/>
  <c r="J24088" i="1"/>
  <c r="J24087" i="1"/>
  <c r="J24086" i="1"/>
  <c r="J24085" i="1"/>
  <c r="J24084" i="1"/>
  <c r="J24083" i="1"/>
  <c r="J24082" i="1"/>
  <c r="J24081" i="1"/>
  <c r="J24080" i="1"/>
  <c r="J24079" i="1"/>
  <c r="J24078" i="1"/>
  <c r="J24077" i="1"/>
  <c r="J24076" i="1"/>
  <c r="J24075" i="1"/>
  <c r="J24074" i="1"/>
  <c r="J24073" i="1"/>
  <c r="J24072" i="1"/>
  <c r="J24071" i="1"/>
  <c r="J24070" i="1"/>
  <c r="J24069" i="1"/>
  <c r="J24068" i="1"/>
  <c r="J24067" i="1"/>
  <c r="J24066" i="1"/>
  <c r="J24065" i="1"/>
  <c r="J24064" i="1"/>
  <c r="J24063" i="1"/>
  <c r="J24062" i="1"/>
  <c r="J24061" i="1"/>
  <c r="J24060" i="1"/>
  <c r="J24059" i="1"/>
  <c r="J24058" i="1"/>
  <c r="J24057" i="1"/>
  <c r="J24056" i="1"/>
  <c r="J24055" i="1"/>
  <c r="J24054" i="1"/>
  <c r="J24053" i="1"/>
  <c r="J24052" i="1"/>
  <c r="J24051" i="1"/>
  <c r="J24050" i="1"/>
  <c r="J24049" i="1"/>
  <c r="J24048" i="1"/>
  <c r="J24047" i="1"/>
  <c r="J24046" i="1"/>
  <c r="J24045" i="1"/>
  <c r="J24044" i="1"/>
  <c r="J24043" i="1"/>
  <c r="J24042" i="1"/>
  <c r="J24041" i="1"/>
  <c r="J24040" i="1"/>
  <c r="J24039" i="1"/>
  <c r="J24038" i="1"/>
  <c r="J24037" i="1"/>
  <c r="J24036" i="1"/>
  <c r="J24035" i="1"/>
  <c r="J24034" i="1"/>
  <c r="J24033" i="1"/>
  <c r="J24032" i="1"/>
  <c r="J24031" i="1"/>
  <c r="J24030" i="1"/>
  <c r="J24029" i="1"/>
  <c r="J24028" i="1"/>
  <c r="J24027" i="1"/>
  <c r="J24026" i="1"/>
  <c r="J24025" i="1"/>
  <c r="J24024" i="1"/>
  <c r="J24023" i="1"/>
  <c r="J24022" i="1"/>
  <c r="J24021" i="1"/>
  <c r="J24020" i="1"/>
  <c r="J24019" i="1"/>
  <c r="J24018" i="1"/>
  <c r="J24017" i="1"/>
  <c r="J24016" i="1"/>
  <c r="J24015" i="1"/>
  <c r="J24014" i="1"/>
  <c r="J24013" i="1"/>
  <c r="J24012" i="1"/>
  <c r="J24011" i="1"/>
  <c r="J24010" i="1"/>
  <c r="J24009" i="1"/>
  <c r="J24008" i="1"/>
  <c r="J24007" i="1"/>
  <c r="J24006" i="1"/>
  <c r="J24005" i="1"/>
  <c r="J24004" i="1"/>
  <c r="J24003" i="1"/>
  <c r="J24002" i="1"/>
  <c r="J24001" i="1"/>
  <c r="J24000" i="1"/>
  <c r="J23999" i="1"/>
  <c r="J23998" i="1"/>
  <c r="J23997" i="1"/>
  <c r="J23996" i="1"/>
  <c r="J23995" i="1"/>
  <c r="J23994" i="1"/>
  <c r="J23993" i="1"/>
  <c r="J23992" i="1"/>
  <c r="J23991" i="1"/>
  <c r="J23990" i="1"/>
  <c r="J23989" i="1"/>
  <c r="J23988" i="1"/>
  <c r="J23987" i="1"/>
  <c r="J23986" i="1"/>
  <c r="J23985" i="1"/>
  <c r="J23984" i="1"/>
  <c r="J23983" i="1"/>
  <c r="J23982" i="1"/>
  <c r="J23981" i="1"/>
  <c r="J23980" i="1"/>
  <c r="J23979" i="1"/>
  <c r="J23978" i="1"/>
  <c r="J23977" i="1"/>
  <c r="J23976" i="1"/>
  <c r="J23975" i="1"/>
  <c r="J23974" i="1"/>
  <c r="J23973" i="1"/>
  <c r="J23972" i="1"/>
  <c r="J23971" i="1"/>
  <c r="J23970" i="1"/>
  <c r="J23969" i="1"/>
  <c r="J23968" i="1"/>
  <c r="J23967" i="1"/>
  <c r="J23966" i="1"/>
  <c r="J23965" i="1"/>
  <c r="J23964" i="1"/>
  <c r="J23963" i="1"/>
  <c r="J23962" i="1"/>
  <c r="J23961" i="1"/>
  <c r="J23960" i="1"/>
  <c r="J23959" i="1"/>
  <c r="J23958" i="1"/>
  <c r="J23957" i="1"/>
  <c r="J23956" i="1"/>
  <c r="J23955" i="1"/>
  <c r="J23954" i="1"/>
  <c r="J23953" i="1"/>
  <c r="J23952" i="1"/>
  <c r="J23951" i="1"/>
  <c r="J23950" i="1"/>
  <c r="J23949" i="1"/>
  <c r="J23948" i="1"/>
  <c r="J23947" i="1"/>
  <c r="J23946" i="1"/>
  <c r="J23945" i="1"/>
  <c r="J23944" i="1"/>
  <c r="J23943" i="1"/>
  <c r="J23942" i="1"/>
  <c r="J23941" i="1"/>
  <c r="J23940" i="1"/>
  <c r="J23939" i="1"/>
  <c r="J23938" i="1"/>
  <c r="J23937" i="1"/>
  <c r="J23936" i="1"/>
  <c r="J23935" i="1"/>
  <c r="J23934" i="1"/>
  <c r="J23933" i="1"/>
  <c r="J23932" i="1"/>
  <c r="J23931" i="1"/>
  <c r="J23930" i="1"/>
  <c r="J23929" i="1"/>
  <c r="J23928" i="1"/>
  <c r="J23927" i="1"/>
  <c r="J23926" i="1"/>
  <c r="J23925" i="1"/>
  <c r="J23924" i="1"/>
  <c r="J23923" i="1"/>
  <c r="J23922" i="1"/>
  <c r="J23921" i="1"/>
  <c r="J23920" i="1"/>
  <c r="J23919" i="1"/>
  <c r="J23918" i="1"/>
  <c r="J23917" i="1"/>
  <c r="J23916" i="1"/>
  <c r="J23915" i="1"/>
  <c r="J23914" i="1"/>
  <c r="J23913" i="1"/>
  <c r="J23912" i="1"/>
  <c r="J23911" i="1"/>
  <c r="J23910" i="1"/>
  <c r="J23909" i="1"/>
  <c r="J23908" i="1"/>
  <c r="J23907" i="1"/>
  <c r="J23906" i="1"/>
  <c r="J23905" i="1"/>
  <c r="J23904" i="1"/>
  <c r="J23903" i="1"/>
  <c r="J23902" i="1"/>
  <c r="J23901" i="1"/>
  <c r="J23900" i="1"/>
  <c r="J23899" i="1"/>
  <c r="J23898" i="1"/>
  <c r="J23897" i="1"/>
  <c r="J23896" i="1"/>
  <c r="J23895" i="1"/>
  <c r="J23894" i="1"/>
  <c r="J23893" i="1"/>
  <c r="J23892" i="1"/>
  <c r="J23891" i="1"/>
  <c r="J23890" i="1"/>
  <c r="J23889" i="1"/>
  <c r="J23888" i="1"/>
  <c r="J23887" i="1"/>
  <c r="J23886" i="1"/>
  <c r="J23885" i="1"/>
  <c r="J23884" i="1"/>
  <c r="J23883" i="1"/>
  <c r="J23882" i="1"/>
  <c r="J23881" i="1"/>
  <c r="J23880" i="1"/>
  <c r="J23879" i="1"/>
  <c r="J23878" i="1"/>
  <c r="J23877" i="1"/>
  <c r="J23876" i="1"/>
  <c r="J23875" i="1"/>
  <c r="J23874" i="1"/>
  <c r="J23873" i="1"/>
  <c r="J23872" i="1"/>
  <c r="J23871" i="1"/>
  <c r="J23870" i="1"/>
  <c r="J23869" i="1"/>
  <c r="J23868" i="1"/>
  <c r="J23867" i="1"/>
  <c r="J23866" i="1"/>
  <c r="J23865" i="1"/>
  <c r="J23864" i="1"/>
  <c r="J23863" i="1"/>
  <c r="J23862" i="1"/>
  <c r="J23861" i="1"/>
  <c r="J23860" i="1"/>
  <c r="J23859" i="1"/>
  <c r="J23858" i="1"/>
  <c r="J23857" i="1"/>
  <c r="J23856" i="1"/>
  <c r="J23855" i="1"/>
  <c r="J23854" i="1"/>
  <c r="J23853" i="1"/>
  <c r="J23852" i="1"/>
  <c r="J23851" i="1"/>
  <c r="J23850" i="1"/>
  <c r="J23849" i="1"/>
  <c r="J23848" i="1"/>
  <c r="J23847" i="1"/>
  <c r="J23846" i="1"/>
  <c r="J23845" i="1"/>
  <c r="J23844" i="1"/>
  <c r="J23843" i="1"/>
  <c r="J23842" i="1"/>
  <c r="J23841" i="1"/>
  <c r="J23840" i="1"/>
  <c r="J23839" i="1"/>
  <c r="J23838" i="1"/>
  <c r="J23837" i="1"/>
  <c r="J23836" i="1"/>
  <c r="J23835" i="1"/>
  <c r="J23834" i="1"/>
  <c r="J23833" i="1"/>
  <c r="J23832" i="1"/>
  <c r="J23831" i="1"/>
  <c r="J23830" i="1"/>
  <c r="J23829" i="1"/>
  <c r="J23828" i="1"/>
  <c r="J23827" i="1"/>
  <c r="J23826" i="1"/>
  <c r="J23825" i="1"/>
  <c r="J23824" i="1"/>
  <c r="J23823" i="1"/>
  <c r="J23822" i="1"/>
  <c r="J23821" i="1"/>
  <c r="J23820" i="1"/>
  <c r="J23819" i="1"/>
  <c r="J23818" i="1"/>
  <c r="J23817" i="1"/>
  <c r="J23816" i="1"/>
  <c r="J23815" i="1"/>
  <c r="J23814" i="1"/>
  <c r="J23813" i="1"/>
  <c r="J23812" i="1"/>
  <c r="J23811" i="1"/>
  <c r="J23810" i="1"/>
  <c r="J23809" i="1"/>
  <c r="J23808" i="1"/>
  <c r="J23807" i="1"/>
  <c r="J23806" i="1"/>
  <c r="J23805" i="1"/>
  <c r="J23804" i="1"/>
  <c r="J23803" i="1"/>
  <c r="J23802" i="1"/>
  <c r="J23801" i="1"/>
  <c r="J23800" i="1"/>
  <c r="J23799" i="1"/>
  <c r="J23798" i="1"/>
  <c r="J23797" i="1"/>
  <c r="J23796" i="1"/>
  <c r="J23795" i="1"/>
  <c r="J23794" i="1"/>
  <c r="J23793" i="1"/>
  <c r="J23792" i="1"/>
  <c r="J23791" i="1"/>
  <c r="J23790" i="1"/>
  <c r="J23789" i="1"/>
  <c r="J23788" i="1"/>
  <c r="J23787" i="1"/>
  <c r="J23786" i="1"/>
  <c r="J23785" i="1"/>
  <c r="J23784" i="1"/>
  <c r="J23783" i="1"/>
  <c r="J23782" i="1"/>
  <c r="J23781" i="1"/>
  <c r="J23780" i="1"/>
  <c r="J23779" i="1"/>
  <c r="J23778" i="1"/>
  <c r="J23777" i="1"/>
  <c r="J23776" i="1"/>
  <c r="J23775" i="1"/>
  <c r="J23774" i="1"/>
  <c r="J23773" i="1"/>
  <c r="J23772" i="1"/>
  <c r="J23771" i="1"/>
  <c r="J23770" i="1"/>
  <c r="J23769" i="1"/>
  <c r="J23768" i="1"/>
  <c r="J23767" i="1"/>
  <c r="J23766" i="1"/>
  <c r="J23765" i="1"/>
  <c r="J23764" i="1"/>
  <c r="J23763" i="1"/>
  <c r="J23762" i="1"/>
  <c r="J23761" i="1"/>
  <c r="J23760" i="1"/>
  <c r="J23759" i="1"/>
  <c r="J23758" i="1"/>
  <c r="J23757" i="1"/>
  <c r="J23756" i="1"/>
  <c r="J23755" i="1"/>
  <c r="J23754" i="1"/>
  <c r="J23753" i="1"/>
  <c r="J23752" i="1"/>
  <c r="J23751" i="1"/>
  <c r="J23750" i="1"/>
  <c r="J23749" i="1"/>
  <c r="J23748" i="1"/>
  <c r="J23747" i="1"/>
  <c r="J23746" i="1"/>
  <c r="J23745" i="1"/>
  <c r="J23744" i="1"/>
  <c r="J23743" i="1"/>
  <c r="J23742" i="1"/>
  <c r="J23741" i="1"/>
  <c r="J23740" i="1"/>
  <c r="J23739" i="1"/>
  <c r="J23738" i="1"/>
  <c r="J23737" i="1"/>
  <c r="J23736" i="1"/>
  <c r="J23735" i="1"/>
  <c r="J23734" i="1"/>
  <c r="J23733" i="1"/>
  <c r="J23732" i="1"/>
  <c r="J23731" i="1"/>
  <c r="J23730" i="1"/>
  <c r="J23729" i="1"/>
  <c r="J23728" i="1"/>
  <c r="J23727" i="1"/>
  <c r="J23726" i="1"/>
  <c r="J23725" i="1"/>
  <c r="J23724" i="1"/>
  <c r="J23723" i="1"/>
  <c r="J23722" i="1"/>
  <c r="J23721" i="1"/>
  <c r="J23720" i="1"/>
  <c r="J23719" i="1"/>
  <c r="J23718" i="1"/>
  <c r="J23717" i="1"/>
  <c r="J23716" i="1"/>
  <c r="J23715" i="1"/>
  <c r="J23714" i="1"/>
  <c r="J23713" i="1"/>
  <c r="J23712" i="1"/>
  <c r="J23711" i="1"/>
  <c r="J23710" i="1"/>
  <c r="J23709" i="1"/>
  <c r="J23708" i="1"/>
  <c r="J23707" i="1"/>
  <c r="J23706" i="1"/>
  <c r="J23705" i="1"/>
  <c r="J23704" i="1"/>
  <c r="J23703" i="1"/>
  <c r="J23702" i="1"/>
  <c r="J23701" i="1"/>
  <c r="J23700" i="1"/>
  <c r="J23699" i="1"/>
  <c r="J23698" i="1"/>
  <c r="J23697" i="1"/>
  <c r="J23696" i="1"/>
  <c r="J23695" i="1"/>
  <c r="J23694" i="1"/>
  <c r="J23693" i="1"/>
  <c r="J23692" i="1"/>
  <c r="J23691" i="1"/>
  <c r="J23690" i="1"/>
  <c r="J23689" i="1"/>
  <c r="J23688" i="1"/>
  <c r="J23687" i="1"/>
  <c r="J23686" i="1"/>
  <c r="J23685" i="1"/>
  <c r="J23684" i="1"/>
  <c r="J23683" i="1"/>
  <c r="J23682" i="1"/>
  <c r="J23681" i="1"/>
  <c r="J23680" i="1"/>
  <c r="J23679" i="1"/>
  <c r="J23678" i="1"/>
  <c r="J23677" i="1"/>
  <c r="J23676" i="1"/>
  <c r="J23675" i="1"/>
  <c r="J23674" i="1"/>
  <c r="J23673" i="1"/>
  <c r="J23672" i="1"/>
  <c r="J23671" i="1"/>
  <c r="J23670" i="1"/>
  <c r="J23669" i="1"/>
  <c r="J23668" i="1"/>
  <c r="J23667" i="1"/>
  <c r="J23666" i="1"/>
  <c r="J23665" i="1"/>
  <c r="J23664" i="1"/>
  <c r="J23663" i="1"/>
  <c r="J23662" i="1"/>
  <c r="J23661" i="1"/>
  <c r="J23660" i="1"/>
  <c r="J23659" i="1"/>
  <c r="J23658" i="1"/>
  <c r="J23657" i="1"/>
  <c r="J23656" i="1"/>
  <c r="J23655" i="1"/>
  <c r="J23654" i="1"/>
  <c r="J23653" i="1"/>
  <c r="J23652" i="1"/>
  <c r="J23651" i="1"/>
  <c r="J23650" i="1"/>
  <c r="J23649" i="1"/>
  <c r="J23648" i="1"/>
  <c r="J23647" i="1"/>
  <c r="J23646" i="1"/>
  <c r="J23645" i="1"/>
  <c r="J23644" i="1"/>
  <c r="J23643" i="1"/>
  <c r="J23642" i="1"/>
  <c r="J23641" i="1"/>
  <c r="J23640" i="1"/>
  <c r="J23639" i="1"/>
  <c r="J23638" i="1"/>
  <c r="J23637" i="1"/>
  <c r="J23636" i="1"/>
  <c r="J23635" i="1"/>
  <c r="J23634" i="1"/>
  <c r="J23633" i="1"/>
  <c r="J23632" i="1"/>
  <c r="J23631" i="1"/>
  <c r="J23630" i="1"/>
  <c r="J23629" i="1"/>
  <c r="J23628" i="1"/>
  <c r="J23627" i="1"/>
  <c r="J23626" i="1"/>
  <c r="J23625" i="1"/>
  <c r="J23624" i="1"/>
  <c r="J23623" i="1"/>
  <c r="J23622" i="1"/>
  <c r="J23621" i="1"/>
  <c r="J23620" i="1"/>
  <c r="J23619" i="1"/>
  <c r="J23618" i="1"/>
  <c r="J23617" i="1"/>
  <c r="J23616" i="1"/>
  <c r="J23615" i="1"/>
  <c r="J23614" i="1"/>
  <c r="J23613" i="1"/>
  <c r="J23612" i="1"/>
  <c r="J23611" i="1"/>
  <c r="J23610" i="1"/>
  <c r="J23609" i="1"/>
  <c r="J23608" i="1"/>
  <c r="J23607" i="1"/>
  <c r="J23606" i="1"/>
  <c r="J23605" i="1"/>
  <c r="J23604" i="1"/>
  <c r="J23603" i="1"/>
  <c r="J23602" i="1"/>
  <c r="J23601" i="1"/>
  <c r="J23600" i="1"/>
  <c r="J23599" i="1"/>
  <c r="J23598" i="1"/>
  <c r="J23597" i="1"/>
  <c r="J23596" i="1"/>
  <c r="J23595" i="1"/>
  <c r="J23594" i="1"/>
  <c r="J23593" i="1"/>
  <c r="J23592" i="1"/>
  <c r="J23591" i="1"/>
  <c r="J23590" i="1"/>
  <c r="J23589" i="1"/>
  <c r="J23588" i="1"/>
  <c r="J23587" i="1"/>
  <c r="J23586" i="1"/>
  <c r="J23585" i="1"/>
  <c r="J23584" i="1"/>
  <c r="J23583" i="1"/>
  <c r="J23582" i="1"/>
  <c r="J23581" i="1"/>
  <c r="J23580" i="1"/>
  <c r="J23579" i="1"/>
  <c r="J23578" i="1"/>
  <c r="J23577" i="1"/>
  <c r="J23576" i="1"/>
  <c r="J23575" i="1"/>
  <c r="J23574" i="1"/>
  <c r="J23573" i="1"/>
  <c r="J23572" i="1"/>
  <c r="J23571" i="1"/>
  <c r="J23570" i="1"/>
  <c r="J23569" i="1"/>
  <c r="J23568" i="1"/>
  <c r="J23567" i="1"/>
  <c r="J23566" i="1"/>
  <c r="J23565" i="1"/>
  <c r="J23564" i="1"/>
  <c r="J23563" i="1"/>
  <c r="J23562" i="1"/>
  <c r="J23561" i="1"/>
  <c r="J23560" i="1"/>
  <c r="J23559" i="1"/>
  <c r="J23558" i="1"/>
  <c r="J23557" i="1"/>
  <c r="J23556" i="1"/>
  <c r="J23555" i="1"/>
  <c r="J23554" i="1"/>
  <c r="J23553" i="1"/>
  <c r="J23552" i="1"/>
  <c r="J23551" i="1"/>
  <c r="J23550" i="1"/>
  <c r="J23549" i="1"/>
  <c r="J23548" i="1"/>
  <c r="J23547" i="1"/>
  <c r="J23546" i="1"/>
  <c r="J23545" i="1"/>
  <c r="J23544" i="1"/>
  <c r="J23543" i="1"/>
  <c r="J23542" i="1"/>
  <c r="J23541" i="1"/>
  <c r="J23540" i="1"/>
  <c r="J23539" i="1"/>
  <c r="J23538" i="1"/>
  <c r="J23537" i="1"/>
  <c r="J23536" i="1"/>
  <c r="J23535" i="1"/>
  <c r="J23534" i="1"/>
  <c r="J23533" i="1"/>
  <c r="J23532" i="1"/>
  <c r="J23531" i="1"/>
  <c r="J23530" i="1"/>
  <c r="J23529" i="1"/>
  <c r="J23528" i="1"/>
  <c r="J23527" i="1"/>
  <c r="J23526" i="1"/>
  <c r="J23525" i="1"/>
  <c r="J23524" i="1"/>
  <c r="J23523" i="1"/>
  <c r="J23522" i="1"/>
  <c r="J23521" i="1"/>
  <c r="J23520" i="1"/>
  <c r="J23519" i="1"/>
  <c r="J23518" i="1"/>
  <c r="J23517" i="1"/>
  <c r="J23516" i="1"/>
  <c r="J23515" i="1"/>
  <c r="J23514" i="1"/>
  <c r="J23513" i="1"/>
  <c r="J23512" i="1"/>
  <c r="J23511" i="1"/>
  <c r="J23510" i="1"/>
  <c r="J23509" i="1"/>
  <c r="J23508" i="1"/>
  <c r="J23507" i="1"/>
  <c r="J23506" i="1"/>
  <c r="J23505" i="1"/>
  <c r="J23504" i="1"/>
  <c r="J23503" i="1"/>
  <c r="J23502" i="1"/>
  <c r="J23501" i="1"/>
  <c r="J23500" i="1"/>
  <c r="J23499" i="1"/>
  <c r="J23498" i="1"/>
  <c r="J23497" i="1"/>
  <c r="J23496" i="1"/>
  <c r="J23495" i="1"/>
  <c r="J23494" i="1"/>
  <c r="J23493" i="1"/>
  <c r="J23492" i="1"/>
  <c r="J23491" i="1"/>
  <c r="J23490" i="1"/>
  <c r="J23489" i="1"/>
  <c r="J23488" i="1"/>
  <c r="J23487" i="1"/>
  <c r="J23486" i="1"/>
  <c r="J23485" i="1"/>
  <c r="J23484" i="1"/>
  <c r="J23483" i="1"/>
  <c r="J23482" i="1"/>
  <c r="J23481" i="1"/>
  <c r="J23480" i="1"/>
  <c r="J23479" i="1"/>
  <c r="J23478" i="1"/>
  <c r="J23477" i="1"/>
  <c r="J23476" i="1"/>
  <c r="J23475" i="1"/>
  <c r="J23474" i="1"/>
  <c r="J23473" i="1"/>
  <c r="J23472" i="1"/>
  <c r="J23471" i="1"/>
  <c r="J23470" i="1"/>
  <c r="J23469" i="1"/>
  <c r="J23468" i="1"/>
  <c r="J23467" i="1"/>
  <c r="J23466" i="1"/>
  <c r="J23465" i="1"/>
  <c r="J23464" i="1"/>
  <c r="J23463" i="1"/>
  <c r="J23462" i="1"/>
  <c r="J23461" i="1"/>
  <c r="J23460" i="1"/>
  <c r="J23459" i="1"/>
  <c r="J23458" i="1"/>
  <c r="J23457" i="1"/>
  <c r="J23456" i="1"/>
  <c r="J23455" i="1"/>
  <c r="J23454" i="1"/>
  <c r="J23453" i="1"/>
  <c r="J23452" i="1"/>
  <c r="J23451" i="1"/>
  <c r="J23450" i="1"/>
  <c r="J23449" i="1"/>
  <c r="J23448" i="1"/>
  <c r="J23447" i="1"/>
  <c r="J23446" i="1"/>
  <c r="J23445" i="1"/>
  <c r="J23444" i="1"/>
  <c r="J23443" i="1"/>
  <c r="J23442" i="1"/>
  <c r="J23441" i="1"/>
  <c r="J23440" i="1"/>
  <c r="J23439" i="1"/>
  <c r="J23438" i="1"/>
  <c r="J23437" i="1"/>
  <c r="J23436" i="1"/>
  <c r="J23435" i="1"/>
  <c r="J23434" i="1"/>
  <c r="J23433" i="1"/>
  <c r="J23432" i="1"/>
  <c r="J23431" i="1"/>
  <c r="J23430" i="1"/>
  <c r="J23429" i="1"/>
  <c r="J23428" i="1"/>
  <c r="J23427" i="1"/>
  <c r="J23426" i="1"/>
  <c r="J23425" i="1"/>
  <c r="J23424" i="1"/>
  <c r="J23423" i="1"/>
  <c r="J23422" i="1"/>
  <c r="J23421" i="1"/>
  <c r="J23420" i="1"/>
  <c r="J23419" i="1"/>
  <c r="J23418" i="1"/>
  <c r="J23417" i="1"/>
  <c r="J23416" i="1"/>
  <c r="J23415" i="1"/>
  <c r="J23414" i="1"/>
  <c r="J23413" i="1"/>
  <c r="J23412" i="1"/>
  <c r="J23411" i="1"/>
  <c r="J23410" i="1"/>
  <c r="J23409" i="1"/>
  <c r="J23408" i="1"/>
  <c r="J23407" i="1"/>
  <c r="J23406" i="1"/>
  <c r="J23405" i="1"/>
  <c r="J23404" i="1"/>
  <c r="J23403" i="1"/>
  <c r="J23402" i="1"/>
  <c r="J23401" i="1"/>
  <c r="J23400" i="1"/>
  <c r="J23399" i="1"/>
  <c r="J23398" i="1"/>
  <c r="J23397" i="1"/>
  <c r="J23396" i="1"/>
  <c r="J23395" i="1"/>
  <c r="J23394" i="1"/>
  <c r="J23393" i="1"/>
  <c r="J23392" i="1"/>
  <c r="J23391" i="1"/>
  <c r="J23390" i="1"/>
  <c r="J23389" i="1"/>
  <c r="J23388" i="1"/>
  <c r="J23387" i="1"/>
  <c r="J23386" i="1"/>
  <c r="J23385" i="1"/>
  <c r="J23384" i="1"/>
  <c r="J23383" i="1"/>
  <c r="J23382" i="1"/>
  <c r="J23381" i="1"/>
  <c r="J23380" i="1"/>
  <c r="J23379" i="1"/>
  <c r="J23378" i="1"/>
  <c r="J23377" i="1"/>
  <c r="J23376" i="1"/>
  <c r="J23375" i="1"/>
  <c r="J23374" i="1"/>
  <c r="J23373" i="1"/>
  <c r="J23372" i="1"/>
  <c r="J23371" i="1"/>
  <c r="J23370" i="1"/>
  <c r="J23369" i="1"/>
  <c r="J23368" i="1"/>
  <c r="J23367" i="1"/>
  <c r="J23366" i="1"/>
  <c r="J23365" i="1"/>
  <c r="J23364" i="1"/>
  <c r="J23363" i="1"/>
  <c r="J23362" i="1"/>
  <c r="J23361" i="1"/>
  <c r="J23360" i="1"/>
  <c r="J23359" i="1"/>
  <c r="J23358" i="1"/>
  <c r="J23357" i="1"/>
  <c r="J23356" i="1"/>
  <c r="J23355" i="1"/>
  <c r="J23354" i="1"/>
  <c r="J23353" i="1"/>
  <c r="J23352" i="1"/>
  <c r="J23351" i="1"/>
  <c r="J23350" i="1"/>
  <c r="J23349" i="1"/>
  <c r="J23348" i="1"/>
  <c r="J23347" i="1"/>
  <c r="J23346" i="1"/>
  <c r="J23345" i="1"/>
  <c r="J23344" i="1"/>
  <c r="J23343" i="1"/>
  <c r="J23342" i="1"/>
  <c r="J23341" i="1"/>
  <c r="J23340" i="1"/>
  <c r="J23339" i="1"/>
  <c r="J23338" i="1"/>
  <c r="J23337" i="1"/>
  <c r="J23336" i="1"/>
  <c r="J23335" i="1"/>
  <c r="J23334" i="1"/>
  <c r="J23333" i="1"/>
  <c r="J23332" i="1"/>
  <c r="J23331" i="1"/>
  <c r="J23330" i="1"/>
  <c r="J23329" i="1"/>
  <c r="J23328" i="1"/>
  <c r="J23327" i="1"/>
  <c r="J23326" i="1"/>
  <c r="J23325" i="1"/>
  <c r="J23324" i="1"/>
  <c r="J23323" i="1"/>
  <c r="J23322" i="1"/>
  <c r="J23321" i="1"/>
  <c r="J23320" i="1"/>
  <c r="J23319" i="1"/>
  <c r="J23318" i="1"/>
  <c r="J23317" i="1"/>
  <c r="J23316" i="1"/>
  <c r="J23315" i="1"/>
  <c r="J23314" i="1"/>
  <c r="J23313" i="1"/>
  <c r="J23312" i="1"/>
  <c r="J23311" i="1"/>
  <c r="J23310" i="1"/>
  <c r="J23309" i="1"/>
  <c r="J23308" i="1"/>
  <c r="J23307" i="1"/>
  <c r="J23306" i="1"/>
  <c r="J23305" i="1"/>
  <c r="J23304" i="1"/>
  <c r="J23303" i="1"/>
  <c r="J23302" i="1"/>
  <c r="J23301" i="1"/>
  <c r="J23300" i="1"/>
  <c r="J23299" i="1"/>
  <c r="J23298" i="1"/>
  <c r="J23297" i="1"/>
  <c r="J23296" i="1"/>
  <c r="J23295" i="1"/>
  <c r="J23294" i="1"/>
  <c r="J23293" i="1"/>
  <c r="J23292" i="1"/>
  <c r="J23291" i="1"/>
  <c r="J23290" i="1"/>
  <c r="J23289" i="1"/>
  <c r="J23288" i="1"/>
  <c r="J23287" i="1"/>
  <c r="J23286" i="1"/>
  <c r="J23285" i="1"/>
  <c r="J23284" i="1"/>
  <c r="J23283" i="1"/>
  <c r="J23282" i="1"/>
  <c r="J23281" i="1"/>
  <c r="J23280" i="1"/>
  <c r="J23279" i="1"/>
  <c r="J23278" i="1"/>
  <c r="J23277" i="1"/>
  <c r="J23276" i="1"/>
  <c r="J23275" i="1"/>
  <c r="J23274" i="1"/>
  <c r="J23273" i="1"/>
  <c r="J23272" i="1"/>
  <c r="J23271" i="1"/>
  <c r="J23270" i="1"/>
  <c r="J23269" i="1"/>
  <c r="J23268" i="1"/>
  <c r="J23267" i="1"/>
  <c r="J23266" i="1"/>
  <c r="J23265" i="1"/>
  <c r="J23264" i="1"/>
  <c r="J23263" i="1"/>
  <c r="J23262" i="1"/>
  <c r="J23261" i="1"/>
  <c r="J23260" i="1"/>
  <c r="J23259" i="1"/>
  <c r="J23258" i="1"/>
  <c r="J23257" i="1"/>
  <c r="J23256" i="1"/>
  <c r="J23255" i="1"/>
  <c r="J23254" i="1"/>
  <c r="J23253" i="1"/>
  <c r="J23252" i="1"/>
  <c r="J23251" i="1"/>
  <c r="J23250" i="1"/>
  <c r="J23249" i="1"/>
  <c r="J23248" i="1"/>
  <c r="J23247" i="1"/>
  <c r="J23246" i="1"/>
  <c r="J23245" i="1"/>
  <c r="J23244" i="1"/>
  <c r="J23243" i="1"/>
  <c r="J23242" i="1"/>
  <c r="J23241" i="1"/>
  <c r="J23240" i="1"/>
  <c r="J23239" i="1"/>
  <c r="J23238" i="1"/>
  <c r="J23237" i="1"/>
  <c r="J23236" i="1"/>
  <c r="J23235" i="1"/>
  <c r="J23234" i="1"/>
  <c r="J23233" i="1"/>
  <c r="J23232" i="1"/>
  <c r="J23231" i="1"/>
  <c r="J23230" i="1"/>
  <c r="J23229" i="1"/>
  <c r="J23228" i="1"/>
  <c r="J23227" i="1"/>
  <c r="J23226" i="1"/>
  <c r="J23225" i="1"/>
  <c r="J23224" i="1"/>
  <c r="J23223" i="1"/>
  <c r="J23222" i="1"/>
  <c r="J23221" i="1"/>
  <c r="J23220" i="1"/>
  <c r="J23219" i="1"/>
  <c r="J23218" i="1"/>
  <c r="J23217" i="1"/>
  <c r="J23216" i="1"/>
  <c r="J23215" i="1"/>
  <c r="J23214" i="1"/>
  <c r="J23213" i="1"/>
  <c r="J23212" i="1"/>
  <c r="J23211" i="1"/>
  <c r="J23210" i="1"/>
  <c r="J23209" i="1"/>
  <c r="J23208" i="1"/>
  <c r="J23207" i="1"/>
  <c r="J23206" i="1"/>
  <c r="J23205" i="1"/>
  <c r="J23204" i="1"/>
  <c r="J23203" i="1"/>
  <c r="J23202" i="1"/>
  <c r="J23201" i="1"/>
  <c r="J23200" i="1"/>
  <c r="J23199" i="1"/>
  <c r="J23198" i="1"/>
  <c r="J23197" i="1"/>
  <c r="J23196" i="1"/>
  <c r="J23195" i="1"/>
  <c r="J23194" i="1"/>
  <c r="J23193" i="1"/>
  <c r="J23192" i="1"/>
  <c r="J23191" i="1"/>
  <c r="J23190" i="1"/>
  <c r="J23189" i="1"/>
  <c r="J23188" i="1"/>
  <c r="J23187" i="1"/>
  <c r="J23186" i="1"/>
  <c r="J23185" i="1"/>
  <c r="J23184" i="1"/>
  <c r="J23183" i="1"/>
  <c r="J23182" i="1"/>
  <c r="J23181" i="1"/>
  <c r="J23180" i="1"/>
  <c r="J23179" i="1"/>
  <c r="J23178" i="1"/>
  <c r="J23177" i="1"/>
  <c r="J23176" i="1"/>
  <c r="J23175" i="1"/>
  <c r="J23174" i="1"/>
  <c r="J23173" i="1"/>
  <c r="J23172" i="1"/>
  <c r="J23171" i="1"/>
  <c r="J23170" i="1"/>
  <c r="J23169" i="1"/>
  <c r="J23168" i="1"/>
  <c r="J23167" i="1"/>
  <c r="J23166" i="1"/>
  <c r="J23165" i="1"/>
  <c r="J23164" i="1"/>
  <c r="J23163" i="1"/>
  <c r="J23162" i="1"/>
  <c r="J23161" i="1"/>
  <c r="J23160" i="1"/>
  <c r="J23159" i="1"/>
  <c r="J23158" i="1"/>
  <c r="J23157" i="1"/>
  <c r="J23156" i="1"/>
  <c r="J23155" i="1"/>
  <c r="J23154" i="1"/>
  <c r="J23153" i="1"/>
  <c r="J23152" i="1"/>
  <c r="J23151" i="1"/>
  <c r="J23150" i="1"/>
  <c r="J23149" i="1"/>
  <c r="J23148" i="1"/>
  <c r="J23147" i="1"/>
  <c r="J23146" i="1"/>
  <c r="J23145" i="1"/>
  <c r="J23144" i="1"/>
  <c r="J23143" i="1"/>
  <c r="J23142" i="1"/>
  <c r="J23141" i="1"/>
  <c r="J23140" i="1"/>
  <c r="J23139" i="1"/>
  <c r="J23138" i="1"/>
  <c r="J23137" i="1"/>
  <c r="J23136" i="1"/>
  <c r="J23135" i="1"/>
  <c r="J23134" i="1"/>
  <c r="J23133" i="1"/>
  <c r="J23132" i="1"/>
  <c r="J23131" i="1"/>
  <c r="J23130" i="1"/>
  <c r="J23129" i="1"/>
  <c r="J23128" i="1"/>
  <c r="J23127" i="1"/>
  <c r="J23126" i="1"/>
  <c r="J23125" i="1"/>
  <c r="J23124" i="1"/>
  <c r="J23123" i="1"/>
  <c r="J23122" i="1"/>
  <c r="J23121" i="1"/>
  <c r="J23120" i="1"/>
  <c r="J23119" i="1"/>
  <c r="J23118" i="1"/>
  <c r="J23117" i="1"/>
  <c r="J23116" i="1"/>
  <c r="J23115" i="1"/>
  <c r="J23114" i="1"/>
  <c r="J23113" i="1"/>
  <c r="J23112" i="1"/>
  <c r="J23111" i="1"/>
  <c r="J23110" i="1"/>
  <c r="J23109" i="1"/>
  <c r="J23108" i="1"/>
  <c r="J23107" i="1"/>
  <c r="J23106" i="1"/>
  <c r="J23105" i="1"/>
  <c r="J23104" i="1"/>
  <c r="J23103" i="1"/>
  <c r="J23102" i="1"/>
  <c r="J23101" i="1"/>
  <c r="J23100" i="1"/>
  <c r="J23099" i="1"/>
  <c r="J23098" i="1"/>
  <c r="J23097" i="1"/>
  <c r="J23096" i="1"/>
  <c r="J23095" i="1"/>
  <c r="J23094" i="1"/>
  <c r="J23093" i="1"/>
  <c r="J23092" i="1"/>
  <c r="J23091" i="1"/>
  <c r="J23090" i="1"/>
  <c r="J23089" i="1"/>
  <c r="J23088" i="1"/>
  <c r="J23087" i="1"/>
  <c r="J23086" i="1"/>
  <c r="J23085" i="1"/>
  <c r="J23084" i="1"/>
  <c r="J23083" i="1"/>
  <c r="J23082" i="1"/>
  <c r="J23081" i="1"/>
  <c r="J23080" i="1"/>
  <c r="J23079" i="1"/>
  <c r="J23078" i="1"/>
  <c r="J23077" i="1"/>
  <c r="J23076" i="1"/>
  <c r="J23075" i="1"/>
  <c r="J23074" i="1"/>
  <c r="J23073" i="1"/>
  <c r="J23072" i="1"/>
  <c r="J23071" i="1"/>
  <c r="J23070" i="1"/>
  <c r="J23069" i="1"/>
  <c r="J23068" i="1"/>
  <c r="J23067" i="1"/>
  <c r="J23066" i="1"/>
  <c r="J23065" i="1"/>
  <c r="J23064" i="1"/>
  <c r="J23063" i="1"/>
  <c r="J23062" i="1"/>
  <c r="J23061" i="1"/>
  <c r="J23060" i="1"/>
  <c r="J23059" i="1"/>
  <c r="J23058" i="1"/>
  <c r="J23057" i="1"/>
  <c r="J23056" i="1"/>
  <c r="J23055" i="1"/>
  <c r="J23054" i="1"/>
  <c r="J23053" i="1"/>
  <c r="J23052" i="1"/>
  <c r="J23051" i="1"/>
  <c r="J23050" i="1"/>
  <c r="J23049" i="1"/>
  <c r="J23048" i="1"/>
  <c r="J23047" i="1"/>
  <c r="J23046" i="1"/>
  <c r="J23045" i="1"/>
  <c r="J23044" i="1"/>
  <c r="J23043" i="1"/>
  <c r="J23042" i="1"/>
  <c r="J23041" i="1"/>
  <c r="J23040" i="1"/>
  <c r="J23039" i="1"/>
  <c r="J23038" i="1"/>
  <c r="J23037" i="1"/>
  <c r="J23036" i="1"/>
  <c r="J23035" i="1"/>
  <c r="J23034" i="1"/>
  <c r="J23033" i="1"/>
  <c r="J23032" i="1"/>
  <c r="J23031" i="1"/>
  <c r="J23030" i="1"/>
  <c r="J23029" i="1"/>
  <c r="J23028" i="1"/>
  <c r="J23027" i="1"/>
  <c r="J23026" i="1"/>
  <c r="J23025" i="1"/>
  <c r="J23024" i="1"/>
  <c r="J23023" i="1"/>
  <c r="J23022" i="1"/>
  <c r="J23021" i="1"/>
  <c r="J23020" i="1"/>
  <c r="J23019" i="1"/>
  <c r="J23018" i="1"/>
  <c r="J23017" i="1"/>
  <c r="J23016" i="1"/>
  <c r="J23015" i="1"/>
  <c r="J23014" i="1"/>
  <c r="J23013" i="1"/>
  <c r="J23012" i="1"/>
  <c r="J23011" i="1"/>
  <c r="J23010" i="1"/>
  <c r="J23009" i="1"/>
  <c r="J23008" i="1"/>
  <c r="J23007" i="1"/>
  <c r="J23006" i="1"/>
  <c r="J23005" i="1"/>
  <c r="J23004" i="1"/>
  <c r="J23003" i="1"/>
  <c r="J23002" i="1"/>
  <c r="J23001" i="1"/>
  <c r="J23000" i="1"/>
  <c r="J22999" i="1"/>
  <c r="J22998" i="1"/>
  <c r="J22997" i="1"/>
  <c r="J22996" i="1"/>
  <c r="J22995" i="1"/>
  <c r="J22994" i="1"/>
  <c r="J22993" i="1"/>
  <c r="J22992" i="1"/>
  <c r="J22991" i="1"/>
  <c r="J22990" i="1"/>
  <c r="J22989" i="1"/>
  <c r="J22988" i="1"/>
  <c r="J22987" i="1"/>
  <c r="J22986" i="1"/>
  <c r="J22985" i="1"/>
  <c r="J22984" i="1"/>
  <c r="J22983" i="1"/>
  <c r="J22982" i="1"/>
  <c r="J22981" i="1"/>
  <c r="J22980" i="1"/>
  <c r="J22979" i="1"/>
  <c r="J22978" i="1"/>
  <c r="J22977" i="1"/>
  <c r="J22976" i="1"/>
  <c r="J22975" i="1"/>
  <c r="J22974" i="1"/>
  <c r="J22973" i="1"/>
  <c r="J22972" i="1"/>
  <c r="J22971" i="1"/>
  <c r="J22970" i="1"/>
  <c r="J22969" i="1"/>
  <c r="J22968" i="1"/>
  <c r="J22967" i="1"/>
  <c r="J22966" i="1"/>
  <c r="J22965" i="1"/>
  <c r="J22964" i="1"/>
  <c r="J22963" i="1"/>
  <c r="J22962" i="1"/>
  <c r="J22961" i="1"/>
  <c r="J22960" i="1"/>
  <c r="J22959" i="1"/>
  <c r="J22958" i="1"/>
  <c r="J22957" i="1"/>
  <c r="J22956" i="1"/>
  <c r="J22955" i="1"/>
  <c r="J22954" i="1"/>
  <c r="J22953" i="1"/>
  <c r="J22952" i="1"/>
  <c r="J22951" i="1"/>
  <c r="J22950" i="1"/>
  <c r="J22949" i="1"/>
  <c r="J22948" i="1"/>
  <c r="J22947" i="1"/>
  <c r="J22946" i="1"/>
  <c r="J22945" i="1"/>
  <c r="J22944" i="1"/>
  <c r="J22943" i="1"/>
  <c r="J22942" i="1"/>
  <c r="J22941" i="1"/>
  <c r="J22940" i="1"/>
  <c r="J22939" i="1"/>
  <c r="J22938" i="1"/>
  <c r="J22937" i="1"/>
  <c r="J22936" i="1"/>
  <c r="J22935" i="1"/>
  <c r="J22934" i="1"/>
  <c r="J22933" i="1"/>
  <c r="J22932" i="1"/>
  <c r="J22931" i="1"/>
  <c r="J22930" i="1"/>
  <c r="J22929" i="1"/>
  <c r="J22928" i="1"/>
  <c r="J22927" i="1"/>
  <c r="J22926" i="1"/>
  <c r="J22925" i="1"/>
  <c r="J22924" i="1"/>
  <c r="J22923" i="1"/>
  <c r="J22922" i="1"/>
  <c r="J22921" i="1"/>
  <c r="J22920" i="1"/>
  <c r="J22919" i="1"/>
  <c r="J22918" i="1"/>
  <c r="J22917" i="1"/>
  <c r="J22916" i="1"/>
  <c r="J22915" i="1"/>
  <c r="J22914" i="1"/>
  <c r="J22913" i="1"/>
  <c r="J22912" i="1"/>
  <c r="J22911" i="1"/>
  <c r="J22910" i="1"/>
  <c r="J22909" i="1"/>
  <c r="J22908" i="1"/>
  <c r="J22907" i="1"/>
  <c r="J22906" i="1"/>
  <c r="J22905" i="1"/>
  <c r="J22904" i="1"/>
  <c r="J22903" i="1"/>
  <c r="J22902" i="1"/>
  <c r="J22901" i="1"/>
  <c r="J22900" i="1"/>
  <c r="J22899" i="1"/>
  <c r="J22898" i="1"/>
  <c r="J22897" i="1"/>
  <c r="J22896" i="1"/>
  <c r="J22895" i="1"/>
  <c r="J22894" i="1"/>
  <c r="J22893" i="1"/>
  <c r="J22892" i="1"/>
  <c r="J22891" i="1"/>
  <c r="J22890" i="1"/>
  <c r="J22889" i="1"/>
  <c r="J22888" i="1"/>
  <c r="J22887" i="1"/>
  <c r="J22886" i="1"/>
  <c r="J22885" i="1"/>
  <c r="J22884" i="1"/>
  <c r="J22883" i="1"/>
  <c r="J22882" i="1"/>
  <c r="J22881" i="1"/>
  <c r="J22880" i="1"/>
  <c r="J22879" i="1"/>
  <c r="J22878" i="1"/>
  <c r="J22877" i="1"/>
  <c r="J22876" i="1"/>
  <c r="J22875" i="1"/>
  <c r="J22874" i="1"/>
  <c r="J22873" i="1"/>
  <c r="J22872" i="1"/>
  <c r="J22871" i="1"/>
  <c r="J22870" i="1"/>
  <c r="J22869" i="1"/>
  <c r="J22868" i="1"/>
  <c r="J22867" i="1"/>
  <c r="J22866" i="1"/>
  <c r="J22865" i="1"/>
  <c r="J22864" i="1"/>
  <c r="J22863" i="1"/>
  <c r="J22862" i="1"/>
  <c r="J22861" i="1"/>
  <c r="J22860" i="1"/>
  <c r="J22859" i="1"/>
  <c r="J22858" i="1"/>
  <c r="J22857" i="1"/>
  <c r="J22856" i="1"/>
  <c r="J22855" i="1"/>
  <c r="J22854" i="1"/>
  <c r="J22853" i="1"/>
  <c r="J22852" i="1"/>
  <c r="J22851" i="1"/>
  <c r="J22850" i="1"/>
  <c r="J22849" i="1"/>
  <c r="J22848" i="1"/>
  <c r="J22847" i="1"/>
  <c r="J22846" i="1"/>
  <c r="J22845" i="1"/>
  <c r="J22844" i="1"/>
  <c r="J22843" i="1"/>
  <c r="J22842" i="1"/>
  <c r="J22841" i="1"/>
  <c r="J22840" i="1"/>
  <c r="J22839" i="1"/>
  <c r="J22838" i="1"/>
  <c r="J22837" i="1"/>
  <c r="J22836" i="1"/>
  <c r="J22835" i="1"/>
  <c r="J22834" i="1"/>
  <c r="J22833" i="1"/>
  <c r="J22832" i="1"/>
  <c r="J22831" i="1"/>
  <c r="J22830" i="1"/>
  <c r="J22829" i="1"/>
  <c r="J22828" i="1"/>
  <c r="J22827" i="1"/>
  <c r="J22826" i="1"/>
  <c r="J22825" i="1"/>
  <c r="J22824" i="1"/>
  <c r="J22823" i="1"/>
  <c r="J22822" i="1"/>
  <c r="J22821" i="1"/>
  <c r="J22820" i="1"/>
  <c r="J22819" i="1"/>
  <c r="J22818" i="1"/>
  <c r="J22817" i="1"/>
  <c r="J22816" i="1"/>
  <c r="J22815" i="1"/>
  <c r="J22814" i="1"/>
  <c r="J22813" i="1"/>
  <c r="J22812" i="1"/>
  <c r="J22811" i="1"/>
  <c r="J22810" i="1"/>
  <c r="J22809" i="1"/>
  <c r="J22808" i="1"/>
  <c r="J22807" i="1"/>
  <c r="J22806" i="1"/>
  <c r="J22805" i="1"/>
  <c r="J22804" i="1"/>
  <c r="J22803" i="1"/>
  <c r="J22802" i="1"/>
  <c r="J22801" i="1"/>
  <c r="J22800" i="1"/>
  <c r="J22799" i="1"/>
  <c r="J22798" i="1"/>
  <c r="J22797" i="1"/>
  <c r="J22796" i="1"/>
  <c r="J22795" i="1"/>
  <c r="J22794" i="1"/>
  <c r="J22793" i="1"/>
  <c r="J22792" i="1"/>
  <c r="J22791" i="1"/>
  <c r="J22790" i="1"/>
  <c r="J22789" i="1"/>
  <c r="J22788" i="1"/>
  <c r="J22787" i="1"/>
  <c r="J22786" i="1"/>
  <c r="J22785" i="1"/>
  <c r="J22784" i="1"/>
  <c r="J22783" i="1"/>
  <c r="J22782" i="1"/>
  <c r="J22781" i="1"/>
  <c r="J22780" i="1"/>
  <c r="J22779" i="1"/>
  <c r="J22778" i="1"/>
  <c r="J22777" i="1"/>
  <c r="J22776" i="1"/>
  <c r="J22775" i="1"/>
  <c r="J22774" i="1"/>
  <c r="J22773" i="1"/>
  <c r="J22772" i="1"/>
  <c r="J22771" i="1"/>
  <c r="J22770" i="1"/>
  <c r="J22769" i="1"/>
  <c r="J22768" i="1"/>
  <c r="J22767" i="1"/>
  <c r="J22766" i="1"/>
  <c r="J22765" i="1"/>
  <c r="J22764" i="1"/>
  <c r="J22763" i="1"/>
  <c r="J22762" i="1"/>
  <c r="J22761" i="1"/>
  <c r="J22760" i="1"/>
  <c r="J22759" i="1"/>
  <c r="J22758" i="1"/>
  <c r="J22757" i="1"/>
  <c r="J22756" i="1"/>
  <c r="J22755" i="1"/>
  <c r="J22754" i="1"/>
  <c r="J22753" i="1"/>
  <c r="J22752" i="1"/>
  <c r="J22751" i="1"/>
  <c r="J22750" i="1"/>
  <c r="J22749" i="1"/>
  <c r="J22748" i="1"/>
  <c r="J22747" i="1"/>
  <c r="J22746" i="1"/>
  <c r="J22745" i="1"/>
  <c r="J22744" i="1"/>
  <c r="J22743" i="1"/>
  <c r="J22742" i="1"/>
  <c r="J22741" i="1"/>
  <c r="J22740" i="1"/>
  <c r="J22739" i="1"/>
  <c r="J22738" i="1"/>
  <c r="J22737" i="1"/>
  <c r="J22736" i="1"/>
  <c r="J22735" i="1"/>
  <c r="J22734" i="1"/>
  <c r="J22733" i="1"/>
  <c r="J22732" i="1"/>
  <c r="J22731" i="1"/>
  <c r="J22730" i="1"/>
  <c r="J22729" i="1"/>
  <c r="J22728" i="1"/>
  <c r="J22727" i="1"/>
  <c r="J22726" i="1"/>
  <c r="J22725" i="1"/>
  <c r="J22724" i="1"/>
  <c r="J22723" i="1"/>
  <c r="J22722" i="1"/>
  <c r="J22721" i="1"/>
  <c r="J22720" i="1"/>
  <c r="J22719" i="1"/>
  <c r="J22718" i="1"/>
  <c r="J22717" i="1"/>
  <c r="J22716" i="1"/>
  <c r="J22715" i="1"/>
  <c r="J22714" i="1"/>
  <c r="J22713" i="1"/>
  <c r="J22712" i="1"/>
  <c r="J22711" i="1"/>
  <c r="J22710" i="1"/>
  <c r="J22709" i="1"/>
  <c r="J22708" i="1"/>
  <c r="J22707" i="1"/>
  <c r="J22706" i="1"/>
  <c r="J22705" i="1"/>
  <c r="J22704" i="1"/>
  <c r="J22703" i="1"/>
  <c r="J22702" i="1"/>
  <c r="J22701" i="1"/>
  <c r="J22700" i="1"/>
  <c r="J22699" i="1"/>
  <c r="J22698" i="1"/>
  <c r="J22697" i="1"/>
  <c r="J22696" i="1"/>
  <c r="J22695" i="1"/>
  <c r="J22694" i="1"/>
  <c r="J22693" i="1"/>
  <c r="J22692" i="1"/>
  <c r="J22691" i="1"/>
  <c r="J22690" i="1"/>
  <c r="J22689" i="1"/>
  <c r="J22688" i="1"/>
  <c r="J22687" i="1"/>
  <c r="J22686" i="1"/>
  <c r="J22685" i="1"/>
  <c r="J22684" i="1"/>
  <c r="J22683" i="1"/>
  <c r="J22682" i="1"/>
  <c r="J22681" i="1"/>
  <c r="J22680" i="1"/>
  <c r="J22679" i="1"/>
  <c r="J22678" i="1"/>
  <c r="J22677" i="1"/>
  <c r="J22676" i="1"/>
  <c r="J22675" i="1"/>
  <c r="J22674" i="1"/>
  <c r="J22673" i="1"/>
  <c r="J22672" i="1"/>
  <c r="J22671" i="1"/>
  <c r="J22670" i="1"/>
  <c r="J22669" i="1"/>
  <c r="J22668" i="1"/>
  <c r="J22667" i="1"/>
  <c r="J22666" i="1"/>
  <c r="J22665" i="1"/>
  <c r="J22664" i="1"/>
  <c r="J22663" i="1"/>
  <c r="J22662" i="1"/>
  <c r="J22661" i="1"/>
  <c r="J22660" i="1"/>
  <c r="J22659" i="1"/>
  <c r="J22658" i="1"/>
  <c r="J22657" i="1"/>
  <c r="J22656" i="1"/>
  <c r="J22655" i="1"/>
  <c r="J22654" i="1"/>
  <c r="J22653" i="1"/>
  <c r="J22652" i="1"/>
  <c r="J22651" i="1"/>
  <c r="J22650" i="1"/>
  <c r="J22649" i="1"/>
  <c r="J22648" i="1"/>
  <c r="J22647" i="1"/>
  <c r="J22646" i="1"/>
  <c r="J22645" i="1"/>
  <c r="J22644" i="1"/>
  <c r="J22643" i="1"/>
  <c r="J22642" i="1"/>
  <c r="J22641" i="1"/>
  <c r="J22640" i="1"/>
  <c r="J22639" i="1"/>
  <c r="J22638" i="1"/>
  <c r="J22637" i="1"/>
  <c r="J22636" i="1"/>
  <c r="J22635" i="1"/>
  <c r="J22634" i="1"/>
  <c r="J22633" i="1"/>
  <c r="J22632" i="1"/>
  <c r="J22631" i="1"/>
  <c r="J22630" i="1"/>
  <c r="J22629" i="1"/>
  <c r="J22628" i="1"/>
  <c r="J22627" i="1"/>
  <c r="J22626" i="1"/>
  <c r="J22625" i="1"/>
  <c r="J22624" i="1"/>
  <c r="J22623" i="1"/>
  <c r="J22622" i="1"/>
  <c r="J22621" i="1"/>
  <c r="J22620" i="1"/>
  <c r="J22619" i="1"/>
  <c r="J22618" i="1"/>
  <c r="J22617" i="1"/>
  <c r="J22616" i="1"/>
  <c r="J22615" i="1"/>
  <c r="J22614" i="1"/>
  <c r="J22613" i="1"/>
  <c r="J22612" i="1"/>
  <c r="J22611" i="1"/>
  <c r="J22610" i="1"/>
  <c r="J22609" i="1"/>
  <c r="J22608" i="1"/>
  <c r="J22607" i="1"/>
  <c r="J22606" i="1"/>
  <c r="J22605" i="1"/>
  <c r="J22604" i="1"/>
  <c r="J22603" i="1"/>
  <c r="J22602" i="1"/>
  <c r="J22601" i="1"/>
  <c r="J22600" i="1"/>
  <c r="J22599" i="1"/>
  <c r="J22598" i="1"/>
  <c r="J22597" i="1"/>
  <c r="J22596" i="1"/>
  <c r="J22595" i="1"/>
  <c r="J22594" i="1"/>
  <c r="J22593" i="1"/>
  <c r="J22592" i="1"/>
  <c r="J22591" i="1"/>
  <c r="J22590" i="1"/>
  <c r="J22589" i="1"/>
  <c r="J22588" i="1"/>
  <c r="J22587" i="1"/>
  <c r="J22586" i="1"/>
  <c r="J22585" i="1"/>
  <c r="J22584" i="1"/>
  <c r="J22583" i="1"/>
  <c r="J22582" i="1"/>
  <c r="J22581" i="1"/>
  <c r="J22580" i="1"/>
  <c r="J22579" i="1"/>
  <c r="J22578" i="1"/>
  <c r="J22577" i="1"/>
  <c r="J22576" i="1"/>
  <c r="J22575" i="1"/>
  <c r="J22574" i="1"/>
  <c r="J22573" i="1"/>
  <c r="J22572" i="1"/>
  <c r="J22571" i="1"/>
  <c r="J22570" i="1"/>
  <c r="J22569" i="1"/>
  <c r="J22568" i="1"/>
  <c r="J22567" i="1"/>
  <c r="J22566" i="1"/>
  <c r="J22565" i="1"/>
  <c r="J22564" i="1"/>
  <c r="J22563" i="1"/>
  <c r="J22562" i="1"/>
  <c r="J22561" i="1"/>
  <c r="J22560" i="1"/>
  <c r="J22559" i="1"/>
  <c r="J22558" i="1"/>
  <c r="J22557" i="1"/>
  <c r="J22556" i="1"/>
  <c r="J22555" i="1"/>
  <c r="J22554" i="1"/>
  <c r="J22553" i="1"/>
  <c r="J22552" i="1"/>
  <c r="J22551" i="1"/>
  <c r="J22550" i="1"/>
  <c r="J22549" i="1"/>
  <c r="J22548" i="1"/>
  <c r="J22547" i="1"/>
  <c r="J22546" i="1"/>
  <c r="J22545" i="1"/>
  <c r="J22544" i="1"/>
  <c r="J22543" i="1"/>
  <c r="J22542" i="1"/>
  <c r="J22541" i="1"/>
  <c r="J22540" i="1"/>
  <c r="J22539" i="1"/>
  <c r="J22538" i="1"/>
  <c r="J22537" i="1"/>
  <c r="J22536" i="1"/>
  <c r="J22535" i="1"/>
  <c r="J22534" i="1"/>
  <c r="J22533" i="1"/>
  <c r="J22532" i="1"/>
  <c r="J22531" i="1"/>
  <c r="J22530" i="1"/>
  <c r="J22529" i="1"/>
  <c r="J22528" i="1"/>
  <c r="J22527" i="1"/>
  <c r="J22526" i="1"/>
  <c r="J22525" i="1"/>
  <c r="J22524" i="1"/>
  <c r="J22523" i="1"/>
  <c r="J22522" i="1"/>
  <c r="J22521" i="1"/>
  <c r="J22520" i="1"/>
  <c r="J22519" i="1"/>
  <c r="J22518" i="1"/>
  <c r="J22517" i="1"/>
  <c r="J22516" i="1"/>
  <c r="J22515" i="1"/>
  <c r="J22514" i="1"/>
  <c r="J22513" i="1"/>
  <c r="J22512" i="1"/>
  <c r="J22511" i="1"/>
  <c r="J22510" i="1"/>
  <c r="J22509" i="1"/>
  <c r="J22508" i="1"/>
  <c r="J22507" i="1"/>
  <c r="J22506" i="1"/>
  <c r="J22505" i="1"/>
  <c r="J22504" i="1"/>
  <c r="J22503" i="1"/>
  <c r="J22502" i="1"/>
  <c r="J22501" i="1"/>
  <c r="J22500" i="1"/>
  <c r="J22499" i="1"/>
  <c r="J22498" i="1"/>
  <c r="J22497" i="1"/>
  <c r="J22496" i="1"/>
  <c r="J22495" i="1"/>
  <c r="J22494" i="1"/>
  <c r="J22493" i="1"/>
  <c r="J22492" i="1"/>
  <c r="J22491" i="1"/>
  <c r="J22490" i="1"/>
  <c r="J22489" i="1"/>
  <c r="J22488" i="1"/>
  <c r="J22487" i="1"/>
  <c r="J22486" i="1"/>
  <c r="J22485" i="1"/>
  <c r="J22484" i="1"/>
  <c r="J22483" i="1"/>
  <c r="J22482" i="1"/>
  <c r="J22481" i="1"/>
  <c r="J22480" i="1"/>
  <c r="J22479" i="1"/>
  <c r="J22478" i="1"/>
  <c r="J22477" i="1"/>
  <c r="J22476" i="1"/>
  <c r="J22475" i="1"/>
  <c r="J22474" i="1"/>
  <c r="J22473" i="1"/>
  <c r="J22472" i="1"/>
  <c r="J22471" i="1"/>
  <c r="J22470" i="1"/>
  <c r="J22469" i="1"/>
  <c r="J22468" i="1"/>
  <c r="J22467" i="1"/>
  <c r="J22466" i="1"/>
  <c r="J22465" i="1"/>
  <c r="J22464" i="1"/>
  <c r="J22463" i="1"/>
  <c r="J22462" i="1"/>
  <c r="J22461" i="1"/>
  <c r="J22460" i="1"/>
  <c r="J22459" i="1"/>
  <c r="J22458" i="1"/>
  <c r="J22457" i="1"/>
  <c r="J22456" i="1"/>
  <c r="J22455" i="1"/>
  <c r="J22454" i="1"/>
  <c r="J22453" i="1"/>
  <c r="J22452" i="1"/>
  <c r="J22451" i="1"/>
  <c r="J22450" i="1"/>
  <c r="J22449" i="1"/>
  <c r="J22448" i="1"/>
  <c r="J22447" i="1"/>
  <c r="J22446" i="1"/>
  <c r="J22445" i="1"/>
  <c r="J22444" i="1"/>
  <c r="J22443" i="1"/>
  <c r="J22442" i="1"/>
  <c r="J22441" i="1"/>
  <c r="J22440" i="1"/>
  <c r="J22439" i="1"/>
  <c r="J22438" i="1"/>
  <c r="J22437" i="1"/>
  <c r="J22436" i="1"/>
  <c r="J22435" i="1"/>
  <c r="J22434" i="1"/>
  <c r="J22433" i="1"/>
  <c r="J22432" i="1"/>
  <c r="J22431" i="1"/>
  <c r="J22430" i="1"/>
  <c r="J22429" i="1"/>
  <c r="J22428" i="1"/>
  <c r="J22427" i="1"/>
  <c r="J22426" i="1"/>
  <c r="J22425" i="1"/>
  <c r="J22424" i="1"/>
  <c r="J22423" i="1"/>
  <c r="J22422" i="1"/>
  <c r="J22421" i="1"/>
  <c r="J22420" i="1"/>
  <c r="J22419" i="1"/>
  <c r="J22418" i="1"/>
  <c r="J22417" i="1"/>
  <c r="J22416" i="1"/>
  <c r="J22415" i="1"/>
  <c r="J22414" i="1"/>
  <c r="J22413" i="1"/>
  <c r="J22412" i="1"/>
  <c r="J22411" i="1"/>
  <c r="J22410" i="1"/>
  <c r="J22409" i="1"/>
  <c r="J22408" i="1"/>
  <c r="J22407" i="1"/>
  <c r="J22406" i="1"/>
  <c r="J22405" i="1"/>
  <c r="J22404" i="1"/>
  <c r="J22403" i="1"/>
  <c r="J22402" i="1"/>
  <c r="J22401" i="1"/>
  <c r="J22400" i="1"/>
  <c r="J22399" i="1"/>
  <c r="J22398" i="1"/>
  <c r="J22397" i="1"/>
  <c r="J22396" i="1"/>
  <c r="J22395" i="1"/>
  <c r="J22394" i="1"/>
  <c r="J22393" i="1"/>
  <c r="J22392" i="1"/>
  <c r="J22391" i="1"/>
  <c r="J22390" i="1"/>
  <c r="J22389" i="1"/>
  <c r="J22388" i="1"/>
  <c r="J22387" i="1"/>
  <c r="J22386" i="1"/>
  <c r="J22385" i="1"/>
  <c r="J22384" i="1"/>
  <c r="J22383" i="1"/>
  <c r="J22382" i="1"/>
  <c r="J22381" i="1"/>
  <c r="J22380" i="1"/>
  <c r="J22379" i="1"/>
  <c r="J22378" i="1"/>
  <c r="J22377" i="1"/>
  <c r="J22376" i="1"/>
  <c r="J22375" i="1"/>
  <c r="J22374" i="1"/>
  <c r="J22373" i="1"/>
  <c r="J22372" i="1"/>
  <c r="J22371" i="1"/>
  <c r="J22370" i="1"/>
  <c r="J22369" i="1"/>
  <c r="J22368" i="1"/>
  <c r="J22367" i="1"/>
  <c r="J22366" i="1"/>
  <c r="J22365" i="1"/>
  <c r="J22364" i="1"/>
  <c r="J22363" i="1"/>
  <c r="J22362" i="1"/>
  <c r="J22361" i="1"/>
  <c r="J22360" i="1"/>
  <c r="J22359" i="1"/>
  <c r="J22358" i="1"/>
  <c r="J22357" i="1"/>
  <c r="J22356" i="1"/>
  <c r="J22355" i="1"/>
  <c r="J22354" i="1"/>
  <c r="J22353" i="1"/>
  <c r="J22352" i="1"/>
  <c r="J22351" i="1"/>
  <c r="J22350" i="1"/>
  <c r="J22349" i="1"/>
  <c r="J22348" i="1"/>
  <c r="J22347" i="1"/>
  <c r="J22346" i="1"/>
  <c r="J22345" i="1"/>
  <c r="J22344" i="1"/>
  <c r="J22343" i="1"/>
  <c r="J22342" i="1"/>
  <c r="J22341" i="1"/>
  <c r="J22340" i="1"/>
  <c r="J22339" i="1"/>
  <c r="J22338" i="1"/>
  <c r="J22337" i="1"/>
  <c r="J22336" i="1"/>
  <c r="J22335" i="1"/>
  <c r="J22334" i="1"/>
  <c r="J22333" i="1"/>
  <c r="J22332" i="1"/>
  <c r="J22331" i="1"/>
  <c r="J22330" i="1"/>
  <c r="J22329" i="1"/>
  <c r="J22328" i="1"/>
  <c r="J22327" i="1"/>
  <c r="J22326" i="1"/>
  <c r="J22325" i="1"/>
  <c r="J22324" i="1"/>
  <c r="J22323" i="1"/>
  <c r="J22322" i="1"/>
  <c r="J22321" i="1"/>
  <c r="J22320" i="1"/>
  <c r="J22319" i="1"/>
  <c r="J22318" i="1"/>
  <c r="J22317" i="1"/>
  <c r="J22316" i="1"/>
  <c r="J22315" i="1"/>
  <c r="J22314" i="1"/>
  <c r="J22313" i="1"/>
  <c r="J22312" i="1"/>
  <c r="J22311" i="1"/>
  <c r="J22310" i="1"/>
  <c r="J22309" i="1"/>
  <c r="J22308" i="1"/>
  <c r="J22307" i="1"/>
  <c r="J22306" i="1"/>
  <c r="J22305" i="1"/>
  <c r="J22304" i="1"/>
  <c r="J22303" i="1"/>
  <c r="J22302" i="1"/>
  <c r="J22301" i="1"/>
  <c r="J22300" i="1"/>
  <c r="J22299" i="1"/>
  <c r="J22298" i="1"/>
  <c r="J22297" i="1"/>
  <c r="J22296" i="1"/>
  <c r="J22295" i="1"/>
  <c r="J22294" i="1"/>
  <c r="J22293" i="1"/>
  <c r="J22292" i="1"/>
  <c r="J22291" i="1"/>
  <c r="J22290" i="1"/>
  <c r="J22289" i="1"/>
  <c r="J22288" i="1"/>
  <c r="J22287" i="1"/>
  <c r="J22286" i="1"/>
  <c r="J22285" i="1"/>
  <c r="J22284" i="1"/>
  <c r="J22283" i="1"/>
  <c r="J22282" i="1"/>
  <c r="J22281" i="1"/>
  <c r="J22280" i="1"/>
  <c r="J22279" i="1"/>
  <c r="J22278" i="1"/>
  <c r="J22277" i="1"/>
  <c r="J22276" i="1"/>
  <c r="J22275" i="1"/>
  <c r="J22274" i="1"/>
  <c r="J22273" i="1"/>
  <c r="J22272" i="1"/>
  <c r="J22271" i="1"/>
  <c r="J22270" i="1"/>
  <c r="J22269" i="1"/>
  <c r="J22268" i="1"/>
  <c r="J22267" i="1"/>
  <c r="J22266" i="1"/>
  <c r="J22265" i="1"/>
  <c r="J22264" i="1"/>
  <c r="J22263" i="1"/>
  <c r="J22262" i="1"/>
  <c r="J22261" i="1"/>
  <c r="J22260" i="1"/>
  <c r="J22259" i="1"/>
  <c r="J22258" i="1"/>
  <c r="J22257" i="1"/>
  <c r="J22256" i="1"/>
  <c r="J22255" i="1"/>
  <c r="J22254" i="1"/>
  <c r="J22253" i="1"/>
  <c r="J22252" i="1"/>
  <c r="J22251" i="1"/>
  <c r="J22250" i="1"/>
  <c r="J22249" i="1"/>
  <c r="J22248" i="1"/>
  <c r="J22247" i="1"/>
  <c r="J22246" i="1"/>
  <c r="J22245" i="1"/>
  <c r="J22244" i="1"/>
  <c r="J22243" i="1"/>
  <c r="J22242" i="1"/>
  <c r="J22241" i="1"/>
  <c r="J22240" i="1"/>
  <c r="J22239" i="1"/>
  <c r="J22238" i="1"/>
  <c r="J22237" i="1"/>
  <c r="J22236" i="1"/>
  <c r="J22235" i="1"/>
  <c r="J22234" i="1"/>
  <c r="J22233" i="1"/>
  <c r="J22232" i="1"/>
  <c r="J22231" i="1"/>
  <c r="J22230" i="1"/>
  <c r="J22229" i="1"/>
  <c r="J22228" i="1"/>
  <c r="J22227" i="1"/>
  <c r="J22226" i="1"/>
  <c r="J22225" i="1"/>
  <c r="J22224" i="1"/>
  <c r="J22223" i="1"/>
  <c r="J22222" i="1"/>
  <c r="J22221" i="1"/>
  <c r="J22220" i="1"/>
  <c r="J22219" i="1"/>
  <c r="J22218" i="1"/>
  <c r="J22217" i="1"/>
  <c r="J22216" i="1"/>
  <c r="J22215" i="1"/>
  <c r="J22214" i="1"/>
  <c r="J22213" i="1"/>
  <c r="J22212" i="1"/>
  <c r="J22211" i="1"/>
  <c r="J22210" i="1"/>
  <c r="J22209" i="1"/>
  <c r="J22208" i="1"/>
  <c r="J22207" i="1"/>
  <c r="J22206" i="1"/>
  <c r="J22205" i="1"/>
  <c r="J22204" i="1"/>
  <c r="J22203" i="1"/>
  <c r="J22202" i="1"/>
  <c r="J22201" i="1"/>
  <c r="J22200" i="1"/>
  <c r="J22199" i="1"/>
  <c r="J22198" i="1"/>
  <c r="J22197" i="1"/>
  <c r="J22196" i="1"/>
  <c r="J22195" i="1"/>
  <c r="J22194" i="1"/>
  <c r="J22193" i="1"/>
  <c r="J22192" i="1"/>
  <c r="J22191" i="1"/>
  <c r="J22190" i="1"/>
  <c r="J22189" i="1"/>
  <c r="J22188" i="1"/>
  <c r="J22187" i="1"/>
  <c r="J22186" i="1"/>
  <c r="J22185" i="1"/>
  <c r="J22184" i="1"/>
  <c r="J22183" i="1"/>
  <c r="J22182" i="1"/>
  <c r="J22181" i="1"/>
  <c r="J22180" i="1"/>
  <c r="J22179" i="1"/>
  <c r="J22178" i="1"/>
  <c r="J22177" i="1"/>
  <c r="J22176" i="1"/>
  <c r="J22175" i="1"/>
  <c r="J22174" i="1"/>
  <c r="J22173" i="1"/>
  <c r="J22172" i="1"/>
  <c r="J22171" i="1"/>
  <c r="J22170" i="1"/>
  <c r="J22169" i="1"/>
  <c r="J22168" i="1"/>
  <c r="J22167" i="1"/>
  <c r="J22166" i="1"/>
  <c r="J22165" i="1"/>
  <c r="J22164" i="1"/>
  <c r="J22163" i="1"/>
  <c r="J22162" i="1"/>
  <c r="J22161" i="1"/>
  <c r="J22160" i="1"/>
  <c r="J22159" i="1"/>
  <c r="J22158" i="1"/>
  <c r="J22157" i="1"/>
  <c r="J22156" i="1"/>
  <c r="J22155" i="1"/>
  <c r="J22154" i="1"/>
  <c r="J22153" i="1"/>
  <c r="J22152" i="1"/>
  <c r="J22151" i="1"/>
  <c r="J22150" i="1"/>
  <c r="J22149" i="1"/>
  <c r="J22148" i="1"/>
  <c r="J22147" i="1"/>
  <c r="J22146" i="1"/>
  <c r="J22145" i="1"/>
  <c r="J22144" i="1"/>
  <c r="J22143" i="1"/>
  <c r="J22142" i="1"/>
  <c r="J22141" i="1"/>
  <c r="J22140" i="1"/>
  <c r="J22139" i="1"/>
  <c r="J22138" i="1"/>
  <c r="J22137" i="1"/>
  <c r="J22136" i="1"/>
  <c r="J22135" i="1"/>
  <c r="J22134" i="1"/>
  <c r="J22133" i="1"/>
  <c r="J22132" i="1"/>
  <c r="J22131" i="1"/>
  <c r="J22130" i="1"/>
  <c r="J22129" i="1"/>
  <c r="J22128" i="1"/>
  <c r="J22127" i="1"/>
  <c r="J22126" i="1"/>
  <c r="J22125" i="1"/>
  <c r="J22124" i="1"/>
  <c r="J22123" i="1"/>
  <c r="J22122" i="1"/>
  <c r="J22121" i="1"/>
  <c r="J22120" i="1"/>
  <c r="J22119" i="1"/>
  <c r="J22118" i="1"/>
  <c r="J22117" i="1"/>
  <c r="J22116" i="1"/>
  <c r="J22115" i="1"/>
  <c r="J22114" i="1"/>
  <c r="J22113" i="1"/>
  <c r="J22112" i="1"/>
  <c r="J22111" i="1"/>
  <c r="J22110" i="1"/>
  <c r="J22109" i="1"/>
  <c r="J22108" i="1"/>
  <c r="J22107" i="1"/>
  <c r="J22106" i="1"/>
  <c r="J22105" i="1"/>
  <c r="J22104" i="1"/>
  <c r="J22103" i="1"/>
  <c r="J22102" i="1"/>
  <c r="J22101" i="1"/>
  <c r="J22100" i="1"/>
  <c r="J22099" i="1"/>
  <c r="J22098" i="1"/>
  <c r="J22097" i="1"/>
  <c r="J22096" i="1"/>
  <c r="J22095" i="1"/>
  <c r="J22094" i="1"/>
  <c r="J22093" i="1"/>
  <c r="J22092" i="1"/>
  <c r="J22091" i="1"/>
  <c r="J22090" i="1"/>
  <c r="J22089" i="1"/>
  <c r="J22088" i="1"/>
  <c r="J22087" i="1"/>
  <c r="J22086" i="1"/>
  <c r="J22085" i="1"/>
  <c r="J22084" i="1"/>
  <c r="J22083" i="1"/>
  <c r="J22082" i="1"/>
  <c r="J22081" i="1"/>
  <c r="J22080" i="1"/>
  <c r="J22079" i="1"/>
  <c r="J22078" i="1"/>
  <c r="J22077" i="1"/>
  <c r="J22076" i="1"/>
  <c r="J22075" i="1"/>
  <c r="J22074" i="1"/>
  <c r="J22073" i="1"/>
  <c r="J22072" i="1"/>
  <c r="J22071" i="1"/>
  <c r="J22070" i="1"/>
  <c r="J22069" i="1"/>
  <c r="J22068" i="1"/>
  <c r="J22067" i="1"/>
  <c r="J22066" i="1"/>
  <c r="J22065" i="1"/>
  <c r="J22064" i="1"/>
  <c r="J22063" i="1"/>
  <c r="J22062" i="1"/>
  <c r="J22061" i="1"/>
  <c r="J22060" i="1"/>
  <c r="J22059" i="1"/>
  <c r="J22058" i="1"/>
  <c r="J22057" i="1"/>
  <c r="J22056" i="1"/>
  <c r="J22055" i="1"/>
  <c r="J22054" i="1"/>
  <c r="J22053" i="1"/>
  <c r="J22052" i="1"/>
  <c r="J22051" i="1"/>
  <c r="J22050" i="1"/>
  <c r="J22049" i="1"/>
  <c r="J22048" i="1"/>
  <c r="J22047" i="1"/>
  <c r="J22046" i="1"/>
  <c r="J22045" i="1"/>
  <c r="J22044" i="1"/>
  <c r="J22043" i="1"/>
  <c r="J22042" i="1"/>
  <c r="J22041" i="1"/>
  <c r="J22040" i="1"/>
  <c r="J22039" i="1"/>
  <c r="J22038" i="1"/>
  <c r="J22037" i="1"/>
  <c r="J22036" i="1"/>
  <c r="J22035" i="1"/>
  <c r="J22034" i="1"/>
  <c r="J22033" i="1"/>
  <c r="J22032" i="1"/>
  <c r="J22031" i="1"/>
  <c r="J22030" i="1"/>
  <c r="J22029" i="1"/>
  <c r="J22028" i="1"/>
  <c r="J22027" i="1"/>
  <c r="J22026" i="1"/>
  <c r="J22025" i="1"/>
  <c r="J22024" i="1"/>
  <c r="J22023" i="1"/>
  <c r="J22022" i="1"/>
  <c r="J22021" i="1"/>
  <c r="J22020" i="1"/>
  <c r="J22019" i="1"/>
  <c r="J22018" i="1"/>
  <c r="J22017" i="1"/>
  <c r="J22016" i="1"/>
  <c r="J22015" i="1"/>
  <c r="J22014" i="1"/>
  <c r="J22013" i="1"/>
  <c r="J22012" i="1"/>
  <c r="J22011" i="1"/>
  <c r="J22010" i="1"/>
  <c r="J22009" i="1"/>
  <c r="J22008" i="1"/>
  <c r="J22007" i="1"/>
  <c r="J22006" i="1"/>
  <c r="J22005" i="1"/>
  <c r="J22004" i="1"/>
  <c r="J22003" i="1"/>
  <c r="J22002" i="1"/>
  <c r="J22001" i="1"/>
  <c r="J22000" i="1"/>
  <c r="J21999" i="1"/>
  <c r="J21998" i="1"/>
  <c r="J21997" i="1"/>
  <c r="J21996" i="1"/>
  <c r="J21995" i="1"/>
  <c r="J21994" i="1"/>
  <c r="J21993" i="1"/>
  <c r="J21992" i="1"/>
  <c r="J21991" i="1"/>
  <c r="J21990" i="1"/>
  <c r="J21989" i="1"/>
  <c r="J21988" i="1"/>
  <c r="J21987" i="1"/>
  <c r="J21986" i="1"/>
  <c r="J21985" i="1"/>
  <c r="J21984" i="1"/>
  <c r="J21983" i="1"/>
  <c r="J21982" i="1"/>
  <c r="J21981" i="1"/>
  <c r="J21980" i="1"/>
  <c r="J21979" i="1"/>
  <c r="J21978" i="1"/>
  <c r="J21977" i="1"/>
  <c r="J21976" i="1"/>
  <c r="J21975" i="1"/>
  <c r="J21974" i="1"/>
  <c r="J21973" i="1"/>
  <c r="J21972" i="1"/>
  <c r="J21971" i="1"/>
  <c r="J21970" i="1"/>
  <c r="J21969" i="1"/>
  <c r="J21968" i="1"/>
  <c r="J21967" i="1"/>
  <c r="J21966" i="1"/>
  <c r="J21965" i="1"/>
  <c r="J21964" i="1"/>
  <c r="J21963" i="1"/>
  <c r="J21962" i="1"/>
  <c r="J21961" i="1"/>
  <c r="J21960" i="1"/>
  <c r="J21959" i="1"/>
  <c r="J21958" i="1"/>
  <c r="J21957" i="1"/>
  <c r="J21956" i="1"/>
  <c r="J21955" i="1"/>
  <c r="J21954" i="1"/>
  <c r="J21953" i="1"/>
  <c r="J21952" i="1"/>
  <c r="J21951" i="1"/>
  <c r="J21950" i="1"/>
  <c r="J21949" i="1"/>
  <c r="J21948" i="1"/>
  <c r="J21947" i="1"/>
  <c r="J21946" i="1"/>
  <c r="J21945" i="1"/>
  <c r="J21944" i="1"/>
  <c r="J21943" i="1"/>
  <c r="J21942" i="1"/>
  <c r="J21941" i="1"/>
  <c r="J21940" i="1"/>
  <c r="J21939" i="1"/>
  <c r="J21938" i="1"/>
  <c r="J21937" i="1"/>
  <c r="J21936" i="1"/>
  <c r="J21935" i="1"/>
  <c r="J21934" i="1"/>
  <c r="J21933" i="1"/>
  <c r="J21932" i="1"/>
  <c r="J21931" i="1"/>
  <c r="J21930" i="1"/>
  <c r="J21929" i="1"/>
  <c r="J21928" i="1"/>
  <c r="J21927" i="1"/>
  <c r="J21926" i="1"/>
  <c r="J21925" i="1"/>
  <c r="J21924" i="1"/>
  <c r="J21923" i="1"/>
  <c r="J21922" i="1"/>
  <c r="J21921" i="1"/>
  <c r="J21920" i="1"/>
  <c r="J21919" i="1"/>
  <c r="J21918" i="1"/>
  <c r="J21917" i="1"/>
  <c r="J21916" i="1"/>
  <c r="J21915" i="1"/>
  <c r="J21914" i="1"/>
  <c r="J21913" i="1"/>
  <c r="J21912" i="1"/>
  <c r="J21911" i="1"/>
  <c r="J21910" i="1"/>
  <c r="J21909" i="1"/>
  <c r="J21908" i="1"/>
  <c r="J21907" i="1"/>
  <c r="J21906" i="1"/>
  <c r="J21905" i="1"/>
  <c r="J21904" i="1"/>
  <c r="J21903" i="1"/>
  <c r="J21902" i="1"/>
  <c r="J21901" i="1"/>
  <c r="J21900" i="1"/>
  <c r="J21899" i="1"/>
  <c r="J21898" i="1"/>
  <c r="J21897" i="1"/>
  <c r="J21896" i="1"/>
  <c r="J21895" i="1"/>
  <c r="J21894" i="1"/>
  <c r="J21893" i="1"/>
  <c r="J21892" i="1"/>
  <c r="J21891" i="1"/>
  <c r="J21890" i="1"/>
  <c r="J21889" i="1"/>
  <c r="J21888" i="1"/>
  <c r="J21887" i="1"/>
  <c r="J21886" i="1"/>
  <c r="J21885" i="1"/>
  <c r="J21884" i="1"/>
  <c r="J21883" i="1"/>
  <c r="J21882" i="1"/>
  <c r="J21881" i="1"/>
  <c r="J21880" i="1"/>
  <c r="J21879" i="1"/>
  <c r="J21878" i="1"/>
  <c r="J21877" i="1"/>
  <c r="J21876" i="1"/>
  <c r="J21875" i="1"/>
  <c r="J21874" i="1"/>
  <c r="J21873" i="1"/>
  <c r="J21872" i="1"/>
  <c r="J21871" i="1"/>
  <c r="J21870" i="1"/>
  <c r="J21869" i="1"/>
  <c r="J21868" i="1"/>
  <c r="J21867" i="1"/>
  <c r="J21866" i="1"/>
  <c r="J21865" i="1"/>
  <c r="J21864" i="1"/>
  <c r="J21863" i="1"/>
  <c r="J21862" i="1"/>
  <c r="J21861" i="1"/>
  <c r="J21860" i="1"/>
  <c r="J21859" i="1"/>
  <c r="J21858" i="1"/>
  <c r="J21857" i="1"/>
  <c r="J21856" i="1"/>
  <c r="J21855" i="1"/>
  <c r="J21854" i="1"/>
  <c r="J21853" i="1"/>
  <c r="J21852" i="1"/>
  <c r="J21851" i="1"/>
  <c r="J21850" i="1"/>
  <c r="J21849" i="1"/>
  <c r="J21848" i="1"/>
  <c r="J21847" i="1"/>
  <c r="J21846" i="1"/>
  <c r="J21845" i="1"/>
  <c r="J21844" i="1"/>
  <c r="J21843" i="1"/>
  <c r="J21842" i="1"/>
  <c r="J21841" i="1"/>
  <c r="J21840" i="1"/>
  <c r="J21839" i="1"/>
  <c r="J21838" i="1"/>
  <c r="J21837" i="1"/>
  <c r="J21836" i="1"/>
  <c r="J21835" i="1"/>
  <c r="J21834" i="1"/>
  <c r="J21833" i="1"/>
  <c r="J21832" i="1"/>
  <c r="J21831" i="1"/>
  <c r="J21830" i="1"/>
  <c r="J21829" i="1"/>
  <c r="J21828" i="1"/>
  <c r="J21827" i="1"/>
  <c r="J21826" i="1"/>
  <c r="J21825" i="1"/>
  <c r="J21824" i="1"/>
  <c r="J21823" i="1"/>
  <c r="J21822" i="1"/>
  <c r="J21821" i="1"/>
  <c r="J21820" i="1"/>
  <c r="J21819" i="1"/>
  <c r="J21818" i="1"/>
  <c r="J21817" i="1"/>
  <c r="J21816" i="1"/>
  <c r="J21815" i="1"/>
  <c r="J21814" i="1"/>
  <c r="J21813" i="1"/>
  <c r="J21812" i="1"/>
  <c r="J21811" i="1"/>
  <c r="J21810" i="1"/>
  <c r="J21809" i="1"/>
  <c r="J21808" i="1"/>
  <c r="J21807" i="1"/>
  <c r="J21806" i="1"/>
  <c r="J21805" i="1"/>
  <c r="J21804" i="1"/>
  <c r="J21803" i="1"/>
  <c r="J21802" i="1"/>
  <c r="J21801" i="1"/>
  <c r="J21800" i="1"/>
  <c r="J21799" i="1"/>
  <c r="J21798" i="1"/>
  <c r="J21797" i="1"/>
  <c r="J21796" i="1"/>
  <c r="J21795" i="1"/>
  <c r="J21794" i="1"/>
  <c r="J21793" i="1"/>
  <c r="J21792" i="1"/>
  <c r="J21791" i="1"/>
  <c r="J21790" i="1"/>
  <c r="J21789" i="1"/>
  <c r="J21788" i="1"/>
  <c r="J21787" i="1"/>
  <c r="J21786" i="1"/>
  <c r="J21785" i="1"/>
  <c r="J21784" i="1"/>
  <c r="J21783" i="1"/>
  <c r="J21782" i="1"/>
  <c r="J21781" i="1"/>
  <c r="J21780" i="1"/>
  <c r="J21779" i="1"/>
  <c r="J21778" i="1"/>
  <c r="J21777" i="1"/>
  <c r="J21776" i="1"/>
  <c r="J21775" i="1"/>
  <c r="J21774" i="1"/>
  <c r="J21773" i="1"/>
  <c r="J21772" i="1"/>
  <c r="J21771" i="1"/>
  <c r="J21770" i="1"/>
  <c r="J21769" i="1"/>
  <c r="J21768" i="1"/>
  <c r="J21767" i="1"/>
  <c r="J21766" i="1"/>
  <c r="J21765" i="1"/>
  <c r="J21764" i="1"/>
  <c r="J21763" i="1"/>
  <c r="J21762" i="1"/>
  <c r="J21761" i="1"/>
  <c r="J21760" i="1"/>
  <c r="J21759" i="1"/>
  <c r="J21758" i="1"/>
  <c r="J21757" i="1"/>
  <c r="J21756" i="1"/>
  <c r="J21755" i="1"/>
  <c r="J21754" i="1"/>
  <c r="J21753" i="1"/>
  <c r="J21752" i="1"/>
  <c r="J21751" i="1"/>
  <c r="J21750" i="1"/>
  <c r="J21749" i="1"/>
  <c r="J21748" i="1"/>
  <c r="J21747" i="1"/>
  <c r="J21746" i="1"/>
  <c r="J21745" i="1"/>
  <c r="J21744" i="1"/>
  <c r="J21743" i="1"/>
  <c r="J21742" i="1"/>
  <c r="J21741" i="1"/>
  <c r="J21740" i="1"/>
  <c r="J21739" i="1"/>
  <c r="J21738" i="1"/>
  <c r="J21737" i="1"/>
  <c r="J21736" i="1"/>
  <c r="J21735" i="1"/>
  <c r="J21734" i="1"/>
  <c r="J21733" i="1"/>
  <c r="J21732" i="1"/>
  <c r="J21731" i="1"/>
  <c r="J21730" i="1"/>
  <c r="J21729" i="1"/>
  <c r="J21728" i="1"/>
  <c r="J21727" i="1"/>
  <c r="J21726" i="1"/>
  <c r="J21725" i="1"/>
  <c r="J21724" i="1"/>
  <c r="J21723" i="1"/>
  <c r="J21722" i="1"/>
  <c r="J21721" i="1"/>
  <c r="J21720" i="1"/>
  <c r="J21719" i="1"/>
  <c r="J21718" i="1"/>
  <c r="J21717" i="1"/>
  <c r="J21716" i="1"/>
  <c r="J21715" i="1"/>
  <c r="J21714" i="1"/>
  <c r="J21713" i="1"/>
  <c r="J21712" i="1"/>
  <c r="J21711" i="1"/>
  <c r="J21710" i="1"/>
  <c r="J21709" i="1"/>
  <c r="J21708" i="1"/>
  <c r="J21707" i="1"/>
  <c r="J21706" i="1"/>
  <c r="J21705" i="1"/>
  <c r="J21704" i="1"/>
  <c r="J21703" i="1"/>
  <c r="J21702" i="1"/>
  <c r="J21701" i="1"/>
  <c r="J21700" i="1"/>
  <c r="J21699" i="1"/>
  <c r="J21698" i="1"/>
  <c r="J21697" i="1"/>
  <c r="J21696" i="1"/>
  <c r="J21695" i="1"/>
  <c r="J21694" i="1"/>
  <c r="J21693" i="1"/>
  <c r="J21692" i="1"/>
  <c r="J21691" i="1"/>
  <c r="J21690" i="1"/>
  <c r="J21689" i="1"/>
  <c r="J21688" i="1"/>
  <c r="J21687" i="1"/>
  <c r="J21686" i="1"/>
  <c r="J21685" i="1"/>
  <c r="J21684" i="1"/>
  <c r="J21683" i="1"/>
  <c r="J21682" i="1"/>
  <c r="J21681" i="1"/>
  <c r="J21680" i="1"/>
  <c r="J21679" i="1"/>
  <c r="J21678" i="1"/>
  <c r="J21677" i="1"/>
  <c r="J21676" i="1"/>
  <c r="J21675" i="1"/>
  <c r="J21674" i="1"/>
  <c r="J21673" i="1"/>
  <c r="J21672" i="1"/>
  <c r="J21671" i="1"/>
  <c r="J21670" i="1"/>
  <c r="J21669" i="1"/>
  <c r="J21668" i="1"/>
  <c r="J21667" i="1"/>
  <c r="J21666" i="1"/>
  <c r="J21665" i="1"/>
  <c r="J21664" i="1"/>
  <c r="J21663" i="1"/>
  <c r="J21662" i="1"/>
  <c r="J21661" i="1"/>
  <c r="J21660" i="1"/>
  <c r="J21659" i="1"/>
  <c r="J21658" i="1"/>
  <c r="J21657" i="1"/>
  <c r="J21656" i="1"/>
  <c r="J21655" i="1"/>
  <c r="J21654" i="1"/>
  <c r="J21653" i="1"/>
  <c r="J21652" i="1"/>
  <c r="J21651" i="1"/>
  <c r="J21650" i="1"/>
  <c r="J21649" i="1"/>
  <c r="J21648" i="1"/>
  <c r="J21647" i="1"/>
  <c r="J21646" i="1"/>
  <c r="J21645" i="1"/>
  <c r="J21644" i="1"/>
  <c r="J21643" i="1"/>
  <c r="J21642" i="1"/>
  <c r="J21641" i="1"/>
  <c r="J21640" i="1"/>
  <c r="J21639" i="1"/>
  <c r="J21638" i="1"/>
  <c r="J21637" i="1"/>
  <c r="J21636" i="1"/>
  <c r="J21635" i="1"/>
  <c r="J21634" i="1"/>
  <c r="J21633" i="1"/>
  <c r="J21632" i="1"/>
  <c r="J21631" i="1"/>
  <c r="J21630" i="1"/>
  <c r="J21629" i="1"/>
  <c r="J21628" i="1"/>
  <c r="J21627" i="1"/>
  <c r="J21626" i="1"/>
  <c r="J21625" i="1"/>
  <c r="J21624" i="1"/>
  <c r="J21623" i="1"/>
  <c r="J21622" i="1"/>
  <c r="J21621" i="1"/>
  <c r="J21620" i="1"/>
  <c r="J21619" i="1"/>
  <c r="J21618" i="1"/>
  <c r="J21617" i="1"/>
  <c r="J21616" i="1"/>
  <c r="J21615" i="1"/>
  <c r="J21614" i="1"/>
  <c r="J21613" i="1"/>
  <c r="J21612" i="1"/>
  <c r="J21611" i="1"/>
  <c r="J21610" i="1"/>
  <c r="J21609" i="1"/>
  <c r="J21608" i="1"/>
  <c r="J21607" i="1"/>
  <c r="J21606" i="1"/>
  <c r="J21605" i="1"/>
  <c r="J21604" i="1"/>
  <c r="J21603" i="1"/>
  <c r="J21602" i="1"/>
  <c r="J21601" i="1"/>
  <c r="J21600" i="1"/>
  <c r="J21599" i="1"/>
  <c r="J21598" i="1"/>
  <c r="J21597" i="1"/>
  <c r="J21596" i="1"/>
  <c r="J21595" i="1"/>
  <c r="J21594" i="1"/>
  <c r="J21593" i="1"/>
  <c r="J21592" i="1"/>
  <c r="J21591" i="1"/>
  <c r="J21590" i="1"/>
  <c r="J21589" i="1"/>
  <c r="J21588" i="1"/>
  <c r="J21587" i="1"/>
  <c r="J21586" i="1"/>
  <c r="J21585" i="1"/>
  <c r="J21584" i="1"/>
  <c r="J21583" i="1"/>
  <c r="J21582" i="1"/>
  <c r="J21581" i="1"/>
  <c r="J21580" i="1"/>
  <c r="J21579" i="1"/>
  <c r="J21578" i="1"/>
  <c r="J21577" i="1"/>
  <c r="J21576" i="1"/>
  <c r="J21575" i="1"/>
  <c r="J21574" i="1"/>
  <c r="J21573" i="1"/>
  <c r="J21572" i="1"/>
  <c r="J21571" i="1"/>
  <c r="J21570" i="1"/>
  <c r="J21569" i="1"/>
  <c r="J21568" i="1"/>
  <c r="J21567" i="1"/>
  <c r="J21566" i="1"/>
  <c r="J21565" i="1"/>
  <c r="J21564" i="1"/>
  <c r="J21563" i="1"/>
  <c r="J21562" i="1"/>
  <c r="J21561" i="1"/>
  <c r="J21560" i="1"/>
  <c r="J21559" i="1"/>
  <c r="J21558" i="1"/>
  <c r="J21557" i="1"/>
  <c r="J21556" i="1"/>
  <c r="J21555" i="1"/>
  <c r="J21554" i="1"/>
  <c r="J21553" i="1"/>
  <c r="J21552" i="1"/>
  <c r="J21551" i="1"/>
  <c r="J21550" i="1"/>
  <c r="J21549" i="1"/>
  <c r="J21548" i="1"/>
  <c r="J21547" i="1"/>
  <c r="J21546" i="1"/>
  <c r="J21545" i="1"/>
  <c r="J21544" i="1"/>
  <c r="J21543" i="1"/>
  <c r="J21542" i="1"/>
  <c r="J21541" i="1"/>
  <c r="J21540" i="1"/>
  <c r="J21539" i="1"/>
  <c r="J21538" i="1"/>
  <c r="J21537" i="1"/>
  <c r="J21536" i="1"/>
  <c r="J21535" i="1"/>
  <c r="J21534" i="1"/>
  <c r="J21533" i="1"/>
  <c r="J21532" i="1"/>
  <c r="J21531" i="1"/>
  <c r="J21530" i="1"/>
  <c r="J21529" i="1"/>
  <c r="J21528" i="1"/>
  <c r="J21527" i="1"/>
  <c r="J21526" i="1"/>
  <c r="J21525" i="1"/>
  <c r="J21524" i="1"/>
  <c r="J21523" i="1"/>
  <c r="J21522" i="1"/>
  <c r="J21521" i="1"/>
  <c r="J21520" i="1"/>
  <c r="J21519" i="1"/>
  <c r="J21518" i="1"/>
  <c r="J21517" i="1"/>
  <c r="J21516" i="1"/>
  <c r="J21515" i="1"/>
  <c r="J21514" i="1"/>
  <c r="J21513" i="1"/>
  <c r="J21512" i="1"/>
  <c r="J21511" i="1"/>
  <c r="J21510" i="1"/>
  <c r="J21509" i="1"/>
  <c r="J21508" i="1"/>
  <c r="J21507" i="1"/>
  <c r="J21506" i="1"/>
  <c r="J21505" i="1"/>
  <c r="J21504" i="1"/>
  <c r="J21503" i="1"/>
  <c r="J21502" i="1"/>
  <c r="J21501" i="1"/>
  <c r="J21500" i="1"/>
  <c r="J21499" i="1"/>
  <c r="J21498" i="1"/>
  <c r="J21497" i="1"/>
  <c r="J21496" i="1"/>
  <c r="J21495" i="1"/>
  <c r="J21494" i="1"/>
  <c r="J21493" i="1"/>
  <c r="J21492" i="1"/>
  <c r="J21491" i="1"/>
  <c r="J21490" i="1"/>
  <c r="J21489" i="1"/>
  <c r="J21488" i="1"/>
  <c r="J21487" i="1"/>
  <c r="J21486" i="1"/>
  <c r="J21485" i="1"/>
  <c r="J21484" i="1"/>
  <c r="J21483" i="1"/>
  <c r="J21482" i="1"/>
  <c r="J21481" i="1"/>
  <c r="J21480" i="1"/>
  <c r="J21479" i="1"/>
  <c r="J21478" i="1"/>
  <c r="J21477" i="1"/>
  <c r="J21476" i="1"/>
  <c r="J21475" i="1"/>
  <c r="J21474" i="1"/>
  <c r="J21473" i="1"/>
  <c r="J21472" i="1"/>
  <c r="J21471" i="1"/>
  <c r="J21470" i="1"/>
  <c r="J21469" i="1"/>
  <c r="J21468" i="1"/>
  <c r="J21467" i="1"/>
  <c r="J21466" i="1"/>
  <c r="J21465" i="1"/>
  <c r="J21464" i="1"/>
  <c r="J21463" i="1"/>
  <c r="J21462" i="1"/>
  <c r="J21461" i="1"/>
  <c r="J21460" i="1"/>
  <c r="J21459" i="1"/>
  <c r="J21458" i="1"/>
  <c r="J21457" i="1"/>
  <c r="J21456" i="1"/>
  <c r="J21455" i="1"/>
  <c r="J21454" i="1"/>
  <c r="J21453" i="1"/>
  <c r="J21452" i="1"/>
  <c r="J21451" i="1"/>
  <c r="J21450" i="1"/>
  <c r="J21449" i="1"/>
  <c r="J21448" i="1"/>
  <c r="J21447" i="1"/>
  <c r="J21446" i="1"/>
  <c r="J21445" i="1"/>
  <c r="J21444" i="1"/>
  <c r="J21443" i="1"/>
  <c r="J21442" i="1"/>
  <c r="J21441" i="1"/>
  <c r="J21440" i="1"/>
  <c r="J21439" i="1"/>
  <c r="J21438" i="1"/>
  <c r="J21437" i="1"/>
  <c r="J21436" i="1"/>
  <c r="J21435" i="1"/>
  <c r="J21434" i="1"/>
  <c r="J21433" i="1"/>
  <c r="J21432" i="1"/>
  <c r="J21431" i="1"/>
  <c r="J21430" i="1"/>
  <c r="J21429" i="1"/>
  <c r="J21428" i="1"/>
  <c r="J21427" i="1"/>
  <c r="J21426" i="1"/>
  <c r="J21425" i="1"/>
  <c r="J21424" i="1"/>
  <c r="J21423" i="1"/>
  <c r="J21422" i="1"/>
  <c r="J21421" i="1"/>
  <c r="J21420" i="1"/>
  <c r="J21419" i="1"/>
  <c r="J21418" i="1"/>
  <c r="J21417" i="1"/>
  <c r="J21416" i="1"/>
  <c r="J21415" i="1"/>
  <c r="J21414" i="1"/>
  <c r="J21412" i="1"/>
  <c r="J21411" i="1"/>
  <c r="J21410" i="1"/>
  <c r="J21409" i="1"/>
  <c r="J21408" i="1"/>
  <c r="J21407" i="1"/>
  <c r="J21406" i="1"/>
  <c r="J21405" i="1"/>
  <c r="J21404" i="1"/>
  <c r="J21403" i="1"/>
  <c r="J21402" i="1"/>
  <c r="J21401" i="1"/>
  <c r="J21400" i="1"/>
  <c r="J21399" i="1"/>
  <c r="J21398" i="1"/>
  <c r="J21397" i="1"/>
  <c r="J21396" i="1"/>
  <c r="J21395" i="1"/>
  <c r="J21394" i="1"/>
  <c r="J21393" i="1"/>
  <c r="J21392" i="1"/>
  <c r="J21391" i="1"/>
  <c r="J21390" i="1"/>
  <c r="J21389" i="1"/>
  <c r="J21388" i="1"/>
  <c r="J21387" i="1"/>
  <c r="J21386" i="1"/>
  <c r="J21385" i="1"/>
  <c r="J21384" i="1"/>
  <c r="J21383" i="1"/>
  <c r="J21382" i="1"/>
  <c r="J21381" i="1"/>
  <c r="J21380" i="1"/>
  <c r="J21379" i="1"/>
  <c r="J21378" i="1"/>
  <c r="J21377" i="1"/>
  <c r="J21376" i="1"/>
  <c r="J21375" i="1"/>
  <c r="J21374" i="1"/>
  <c r="J21373" i="1"/>
  <c r="J21372" i="1"/>
  <c r="J21371" i="1"/>
  <c r="J21370" i="1"/>
  <c r="J21369" i="1"/>
  <c r="J21368" i="1"/>
  <c r="J21367" i="1"/>
  <c r="J21366" i="1"/>
  <c r="J21365" i="1"/>
  <c r="J21364" i="1"/>
  <c r="J21363" i="1"/>
  <c r="J21362" i="1"/>
  <c r="J21361" i="1"/>
  <c r="J21360" i="1"/>
  <c r="J21359" i="1"/>
  <c r="J21358" i="1"/>
  <c r="J21357" i="1"/>
  <c r="J21356" i="1"/>
  <c r="J21355" i="1"/>
  <c r="J21354" i="1"/>
  <c r="J21353" i="1"/>
  <c r="J21352" i="1"/>
  <c r="J21351" i="1"/>
  <c r="J21350" i="1"/>
  <c r="J21349" i="1"/>
  <c r="J21348" i="1"/>
  <c r="J21347" i="1"/>
  <c r="J21346" i="1"/>
  <c r="J21345" i="1"/>
  <c r="J21344" i="1"/>
  <c r="J21343" i="1"/>
  <c r="J21342" i="1"/>
  <c r="J21341" i="1"/>
  <c r="J21340" i="1"/>
  <c r="J21339" i="1"/>
  <c r="J21338" i="1"/>
  <c r="J21337" i="1"/>
  <c r="J21336" i="1"/>
  <c r="J21335" i="1"/>
  <c r="J21334" i="1"/>
  <c r="J21333" i="1"/>
  <c r="J21332" i="1"/>
  <c r="J21331" i="1"/>
  <c r="J21330" i="1"/>
  <c r="J21329" i="1"/>
  <c r="J21328" i="1"/>
  <c r="J21327" i="1"/>
  <c r="J21326" i="1"/>
  <c r="J21325" i="1"/>
  <c r="J21324" i="1"/>
  <c r="J21323" i="1"/>
  <c r="J21322" i="1"/>
  <c r="J21321" i="1"/>
  <c r="J21320" i="1"/>
  <c r="J21319" i="1"/>
  <c r="J21318" i="1"/>
  <c r="J21317" i="1"/>
  <c r="J21316" i="1"/>
  <c r="J21315" i="1"/>
  <c r="J21314" i="1"/>
  <c r="J21313" i="1"/>
  <c r="J21312" i="1"/>
  <c r="J21311" i="1"/>
  <c r="J21310" i="1"/>
  <c r="J21309" i="1"/>
  <c r="J21308" i="1"/>
  <c r="J21307" i="1"/>
  <c r="J21306" i="1"/>
  <c r="J21305" i="1"/>
  <c r="J21304" i="1"/>
  <c r="J21303" i="1"/>
  <c r="J21302" i="1"/>
  <c r="J21301" i="1"/>
  <c r="J21300" i="1"/>
  <c r="J21299" i="1"/>
  <c r="J21298" i="1"/>
  <c r="J21297" i="1"/>
  <c r="J21296" i="1"/>
  <c r="J21295" i="1"/>
  <c r="J21294" i="1"/>
  <c r="J21293" i="1"/>
  <c r="J21292" i="1"/>
  <c r="J21291" i="1"/>
  <c r="J21290" i="1"/>
  <c r="J21289" i="1"/>
  <c r="J21288" i="1"/>
  <c r="J21287" i="1"/>
  <c r="J21286" i="1"/>
  <c r="J21285" i="1"/>
  <c r="J21284" i="1"/>
  <c r="J21283" i="1"/>
  <c r="J21282" i="1"/>
  <c r="J21281" i="1"/>
  <c r="J21280" i="1"/>
  <c r="J21279" i="1"/>
  <c r="J21278" i="1"/>
  <c r="J21277" i="1"/>
  <c r="J21276" i="1"/>
  <c r="J21275" i="1"/>
  <c r="J21274" i="1"/>
  <c r="J21273" i="1"/>
  <c r="J21272" i="1"/>
  <c r="J21271" i="1"/>
  <c r="J21270" i="1"/>
  <c r="J21269" i="1"/>
  <c r="J21268" i="1"/>
  <c r="J21267" i="1"/>
  <c r="J21266" i="1"/>
  <c r="J21265" i="1"/>
  <c r="J21264" i="1"/>
  <c r="J21263" i="1"/>
  <c r="J21262" i="1"/>
  <c r="J21261" i="1"/>
  <c r="J21260" i="1"/>
  <c r="J21259" i="1"/>
  <c r="J21258" i="1"/>
  <c r="J21257" i="1"/>
  <c r="J21256" i="1"/>
  <c r="J21255" i="1"/>
  <c r="J21254" i="1"/>
  <c r="J21253" i="1"/>
  <c r="J21252" i="1"/>
  <c r="J21251" i="1"/>
  <c r="J21250" i="1"/>
  <c r="J21249" i="1"/>
  <c r="J21248" i="1"/>
  <c r="J21247" i="1"/>
  <c r="J21246" i="1"/>
  <c r="J21245" i="1"/>
  <c r="J21244" i="1"/>
  <c r="J21243" i="1"/>
  <c r="J21242" i="1"/>
  <c r="J21241" i="1"/>
  <c r="J21240" i="1"/>
  <c r="J21239" i="1"/>
  <c r="J21238" i="1"/>
  <c r="J21237" i="1"/>
  <c r="J21236" i="1"/>
  <c r="J21235" i="1"/>
  <c r="J21234" i="1"/>
  <c r="J21233" i="1"/>
  <c r="J21232" i="1"/>
  <c r="J21231" i="1"/>
  <c r="J21230" i="1"/>
  <c r="J21229" i="1"/>
  <c r="J21228" i="1"/>
  <c r="J21227" i="1"/>
  <c r="J21226" i="1"/>
  <c r="J21225" i="1"/>
  <c r="J21224" i="1"/>
  <c r="J21223" i="1"/>
  <c r="J21222" i="1"/>
  <c r="J21221" i="1"/>
  <c r="J21220" i="1"/>
  <c r="J21219" i="1"/>
  <c r="J21218" i="1"/>
  <c r="J21217" i="1"/>
  <c r="J21216" i="1"/>
  <c r="J21215" i="1"/>
  <c r="J21214" i="1"/>
  <c r="J21213" i="1"/>
  <c r="J21212" i="1"/>
  <c r="J21211" i="1"/>
  <c r="J21210" i="1"/>
  <c r="J21209" i="1"/>
  <c r="J21208" i="1"/>
  <c r="J21207" i="1"/>
  <c r="J21206" i="1"/>
  <c r="J21205" i="1"/>
  <c r="J21204" i="1"/>
  <c r="J21203" i="1"/>
  <c r="J21202" i="1"/>
  <c r="J21201" i="1"/>
  <c r="J21200" i="1"/>
  <c r="J21199" i="1"/>
  <c r="J21198" i="1"/>
  <c r="J21197" i="1"/>
  <c r="J21196" i="1"/>
  <c r="J21195" i="1"/>
  <c r="J21194" i="1"/>
  <c r="J21193" i="1"/>
  <c r="J21192" i="1"/>
  <c r="J21191" i="1"/>
  <c r="J21190" i="1"/>
  <c r="J21189" i="1"/>
  <c r="J21188" i="1"/>
  <c r="J21187" i="1"/>
  <c r="J21186" i="1"/>
  <c r="J21185" i="1"/>
  <c r="J21184" i="1"/>
  <c r="J21183" i="1"/>
  <c r="J21182" i="1"/>
  <c r="J21181" i="1"/>
  <c r="J21180" i="1"/>
  <c r="J21179" i="1"/>
  <c r="J21178" i="1"/>
  <c r="J21177" i="1"/>
  <c r="J21176" i="1"/>
  <c r="J21175" i="1"/>
  <c r="J21174" i="1"/>
  <c r="J21173" i="1"/>
  <c r="J21172" i="1"/>
  <c r="J21171" i="1"/>
  <c r="J21170" i="1"/>
  <c r="J21169" i="1"/>
  <c r="J21168" i="1"/>
  <c r="J21167" i="1"/>
  <c r="J21166" i="1"/>
  <c r="J21165" i="1"/>
  <c r="J21164" i="1"/>
  <c r="J21163" i="1"/>
  <c r="J21162" i="1"/>
  <c r="J21161" i="1"/>
  <c r="J21160" i="1"/>
  <c r="J21159" i="1"/>
  <c r="J21158" i="1"/>
  <c r="J21157" i="1"/>
  <c r="J21156" i="1"/>
  <c r="J21155" i="1"/>
  <c r="J21154" i="1"/>
  <c r="J21153" i="1"/>
  <c r="J21152" i="1"/>
  <c r="J21151" i="1"/>
  <c r="J21150" i="1"/>
  <c r="J21149" i="1"/>
  <c r="J21148" i="1"/>
  <c r="J21147" i="1"/>
  <c r="J21146" i="1"/>
  <c r="J21145" i="1"/>
  <c r="J21144" i="1"/>
  <c r="J21143" i="1"/>
  <c r="J21142" i="1"/>
  <c r="J21141" i="1"/>
  <c r="J21140" i="1"/>
  <c r="J21139" i="1"/>
  <c r="J21138" i="1"/>
  <c r="J21137" i="1"/>
  <c r="J21136" i="1"/>
  <c r="J21135" i="1"/>
  <c r="J21134" i="1"/>
  <c r="J21133" i="1"/>
  <c r="J21132" i="1"/>
  <c r="J21131" i="1"/>
  <c r="J21130" i="1"/>
  <c r="J21129" i="1"/>
  <c r="J21128" i="1"/>
  <c r="J21127" i="1"/>
  <c r="J21126" i="1"/>
  <c r="J21125" i="1"/>
  <c r="J21124" i="1"/>
  <c r="J21123" i="1"/>
  <c r="J21122" i="1"/>
  <c r="J21121" i="1"/>
  <c r="J21120" i="1"/>
  <c r="J21119" i="1"/>
  <c r="J21118" i="1"/>
  <c r="J21117" i="1"/>
  <c r="J21116" i="1"/>
  <c r="J21115" i="1"/>
  <c r="J21114" i="1"/>
  <c r="J21113" i="1"/>
  <c r="J21112" i="1"/>
  <c r="J21111" i="1"/>
  <c r="J21110" i="1"/>
  <c r="J21109" i="1"/>
  <c r="J21108" i="1"/>
  <c r="J21107" i="1"/>
  <c r="J21106" i="1"/>
  <c r="J21105" i="1"/>
  <c r="J21104" i="1"/>
  <c r="J21103" i="1"/>
  <c r="J21102" i="1"/>
  <c r="J21101" i="1"/>
  <c r="J21100" i="1"/>
  <c r="J21099" i="1"/>
  <c r="J21098" i="1"/>
  <c r="J21097" i="1"/>
  <c r="J21096" i="1"/>
  <c r="J21095" i="1"/>
  <c r="J21094" i="1"/>
  <c r="J21093" i="1"/>
  <c r="J21092" i="1"/>
  <c r="J21091" i="1"/>
  <c r="J21090" i="1"/>
  <c r="J21089" i="1"/>
  <c r="J21088" i="1"/>
  <c r="J21087" i="1"/>
  <c r="J21086" i="1"/>
  <c r="J21085" i="1"/>
  <c r="J21084" i="1"/>
  <c r="J21083" i="1"/>
  <c r="J21082" i="1"/>
  <c r="J21081" i="1"/>
  <c r="J21080" i="1"/>
  <c r="J21079" i="1"/>
  <c r="J21078" i="1"/>
  <c r="J21077" i="1"/>
  <c r="J21076" i="1"/>
  <c r="J21075" i="1"/>
  <c r="J21074" i="1"/>
  <c r="J21073" i="1"/>
  <c r="J21072" i="1"/>
  <c r="J21071" i="1"/>
  <c r="J21070" i="1"/>
  <c r="J21069" i="1"/>
  <c r="J21068" i="1"/>
  <c r="J21067" i="1"/>
  <c r="J21066" i="1"/>
  <c r="J21065" i="1"/>
  <c r="J21064" i="1"/>
  <c r="J21063" i="1"/>
  <c r="J21062" i="1"/>
  <c r="J21061" i="1"/>
  <c r="J21060" i="1"/>
  <c r="J21059" i="1"/>
  <c r="J21058" i="1"/>
  <c r="J21057" i="1"/>
  <c r="J21056" i="1"/>
  <c r="J21055" i="1"/>
  <c r="J21054" i="1"/>
  <c r="J21053" i="1"/>
  <c r="J21052" i="1"/>
  <c r="J21051" i="1"/>
  <c r="J21050" i="1"/>
  <c r="J21049" i="1"/>
  <c r="J21048" i="1"/>
  <c r="J21047" i="1"/>
  <c r="J21046" i="1"/>
  <c r="J21045" i="1"/>
  <c r="J21044" i="1"/>
  <c r="J21043" i="1"/>
  <c r="J21042" i="1"/>
  <c r="J21041" i="1"/>
  <c r="J21040" i="1"/>
  <c r="J21039" i="1"/>
  <c r="J21038" i="1"/>
  <c r="J21037" i="1"/>
  <c r="J21036" i="1"/>
  <c r="J21035" i="1"/>
  <c r="J21034" i="1"/>
  <c r="J21033" i="1"/>
  <c r="J21032" i="1"/>
  <c r="J21031" i="1"/>
  <c r="J21030" i="1"/>
  <c r="J21029" i="1"/>
  <c r="J21028" i="1"/>
  <c r="J21027" i="1"/>
  <c r="J21026" i="1"/>
  <c r="J21025" i="1"/>
  <c r="J21024" i="1"/>
  <c r="J21023" i="1"/>
  <c r="J21022" i="1"/>
  <c r="J21021" i="1"/>
  <c r="J21020" i="1"/>
  <c r="J21019" i="1"/>
  <c r="J21018" i="1"/>
  <c r="J21017" i="1"/>
  <c r="J21016" i="1"/>
  <c r="J21015" i="1"/>
  <c r="J21014" i="1"/>
  <c r="J21013" i="1"/>
  <c r="J21012" i="1"/>
  <c r="J21011" i="1"/>
  <c r="J21010" i="1"/>
  <c r="J21009" i="1"/>
  <c r="J21008" i="1"/>
  <c r="J21007" i="1"/>
  <c r="J21006" i="1"/>
  <c r="J21005" i="1"/>
  <c r="J21004" i="1"/>
  <c r="J21003" i="1"/>
  <c r="J21002" i="1"/>
  <c r="J21001" i="1"/>
  <c r="J21000" i="1"/>
  <c r="J20999" i="1"/>
  <c r="J20998" i="1"/>
  <c r="J20997" i="1"/>
  <c r="J20996" i="1"/>
  <c r="J20995" i="1"/>
  <c r="J20994" i="1"/>
  <c r="J20993" i="1"/>
  <c r="J20992" i="1"/>
  <c r="J20991" i="1"/>
  <c r="J20990" i="1"/>
  <c r="J20989" i="1"/>
  <c r="J20988" i="1"/>
  <c r="J20987" i="1"/>
  <c r="J20986" i="1"/>
  <c r="J20985" i="1"/>
  <c r="J20984" i="1"/>
  <c r="J20983" i="1"/>
  <c r="J20982" i="1"/>
  <c r="J20981" i="1"/>
  <c r="J20980" i="1"/>
  <c r="J20979" i="1"/>
  <c r="J20978" i="1"/>
  <c r="J20977" i="1"/>
  <c r="J20976" i="1"/>
  <c r="J20975" i="1"/>
  <c r="J20974" i="1"/>
  <c r="J20973" i="1"/>
  <c r="J20972" i="1"/>
  <c r="J20971" i="1"/>
  <c r="J20970" i="1"/>
  <c r="J20969" i="1"/>
  <c r="J20968" i="1"/>
  <c r="J20967" i="1"/>
  <c r="J20966" i="1"/>
  <c r="J20965" i="1"/>
  <c r="J20964" i="1"/>
  <c r="J20963" i="1"/>
  <c r="J20962" i="1"/>
  <c r="J20961" i="1"/>
  <c r="J20960" i="1"/>
  <c r="J20959" i="1"/>
  <c r="J20958" i="1"/>
  <c r="J20957" i="1"/>
  <c r="J20956" i="1"/>
  <c r="J20955" i="1"/>
  <c r="J20954" i="1"/>
  <c r="J20953" i="1"/>
  <c r="J20952" i="1"/>
  <c r="J20951" i="1"/>
  <c r="J20950" i="1"/>
  <c r="J20949" i="1"/>
  <c r="J20948" i="1"/>
  <c r="J20947" i="1"/>
  <c r="J20946" i="1"/>
  <c r="J20945" i="1"/>
  <c r="J20944" i="1"/>
  <c r="J20943" i="1"/>
  <c r="J20942" i="1"/>
  <c r="J20941" i="1"/>
  <c r="J20940" i="1"/>
  <c r="J20939" i="1"/>
  <c r="J20938" i="1"/>
  <c r="J20937" i="1"/>
  <c r="J20936" i="1"/>
  <c r="J20935" i="1"/>
  <c r="J20934" i="1"/>
  <c r="J20933" i="1"/>
  <c r="J20932" i="1"/>
  <c r="J20931" i="1"/>
  <c r="J20930" i="1"/>
  <c r="J20929" i="1"/>
  <c r="J20928" i="1"/>
  <c r="J20927" i="1"/>
  <c r="J20926" i="1"/>
  <c r="J20925" i="1"/>
  <c r="J20924" i="1"/>
  <c r="J20923" i="1"/>
  <c r="J20922" i="1"/>
  <c r="J20921" i="1"/>
  <c r="J20920" i="1"/>
  <c r="J20919" i="1"/>
  <c r="J20918" i="1"/>
  <c r="J20917" i="1"/>
  <c r="J20916" i="1"/>
  <c r="J20915" i="1"/>
  <c r="J20914" i="1"/>
  <c r="J20913" i="1"/>
  <c r="J20912" i="1"/>
  <c r="J20911" i="1"/>
  <c r="J20910" i="1"/>
  <c r="J20909" i="1"/>
  <c r="J20908" i="1"/>
  <c r="J20907" i="1"/>
  <c r="J20906" i="1"/>
  <c r="J20905" i="1"/>
  <c r="J20904" i="1"/>
  <c r="J20903" i="1"/>
  <c r="J20902" i="1"/>
  <c r="J20901" i="1"/>
  <c r="J20900" i="1"/>
  <c r="J20899" i="1"/>
  <c r="J20898" i="1"/>
  <c r="J20897" i="1"/>
  <c r="J20896" i="1"/>
  <c r="J20895" i="1"/>
  <c r="J20894" i="1"/>
  <c r="J20893" i="1"/>
  <c r="J20892" i="1"/>
  <c r="J20891" i="1"/>
  <c r="J20890" i="1"/>
  <c r="J20889" i="1"/>
  <c r="J20888" i="1"/>
  <c r="J20887" i="1"/>
  <c r="J20886" i="1"/>
  <c r="J20885" i="1"/>
  <c r="J20884" i="1"/>
  <c r="J20883" i="1"/>
  <c r="J20882" i="1"/>
  <c r="J20881" i="1"/>
  <c r="J20880" i="1"/>
  <c r="J20879" i="1"/>
  <c r="J20878" i="1"/>
  <c r="J20877" i="1"/>
  <c r="J20876" i="1"/>
  <c r="J20875" i="1"/>
  <c r="J20874" i="1"/>
  <c r="J20873" i="1"/>
  <c r="J20872" i="1"/>
  <c r="J20871" i="1"/>
  <c r="J20870" i="1"/>
  <c r="J20869" i="1"/>
  <c r="J20868" i="1"/>
  <c r="J20867" i="1"/>
  <c r="J20866" i="1"/>
  <c r="J20865" i="1"/>
  <c r="J20864" i="1"/>
  <c r="J20863" i="1"/>
  <c r="J20862" i="1"/>
  <c r="J20861" i="1"/>
  <c r="J20860" i="1"/>
  <c r="J20859" i="1"/>
  <c r="J20858" i="1"/>
  <c r="J20857" i="1"/>
  <c r="J20856" i="1"/>
  <c r="J20855" i="1"/>
  <c r="J20854" i="1"/>
  <c r="J20853" i="1"/>
  <c r="J20852" i="1"/>
  <c r="J20851" i="1"/>
  <c r="J20850" i="1"/>
  <c r="J20849" i="1"/>
  <c r="J20848" i="1"/>
  <c r="J20847" i="1"/>
  <c r="J20846" i="1"/>
  <c r="J20845" i="1"/>
  <c r="J20844" i="1"/>
  <c r="J20843" i="1"/>
  <c r="J20842" i="1"/>
  <c r="J20841" i="1"/>
  <c r="J20840" i="1"/>
  <c r="J20839" i="1"/>
  <c r="J20838" i="1"/>
  <c r="J20837" i="1"/>
  <c r="J20836" i="1"/>
  <c r="J20835" i="1"/>
  <c r="J20834" i="1"/>
  <c r="J20833" i="1"/>
  <c r="J20832" i="1"/>
  <c r="J20831" i="1"/>
  <c r="J20830" i="1"/>
  <c r="J20829" i="1"/>
  <c r="J20828" i="1"/>
  <c r="J20827" i="1"/>
  <c r="J20826" i="1"/>
  <c r="J20825" i="1"/>
  <c r="J20824" i="1"/>
  <c r="J20823" i="1"/>
  <c r="J20822" i="1"/>
  <c r="J20821" i="1"/>
  <c r="J20820" i="1"/>
  <c r="J20819" i="1"/>
  <c r="J20818" i="1"/>
  <c r="J20817" i="1"/>
  <c r="J20816" i="1"/>
  <c r="J20815" i="1"/>
  <c r="J20814" i="1"/>
  <c r="J20813" i="1"/>
  <c r="J20812" i="1"/>
  <c r="J20811" i="1"/>
  <c r="J20810" i="1"/>
  <c r="J20809" i="1"/>
  <c r="J20808" i="1"/>
  <c r="J20807" i="1"/>
  <c r="J20806" i="1"/>
  <c r="J20805" i="1"/>
  <c r="J20804" i="1"/>
  <c r="J20803" i="1"/>
  <c r="J20802" i="1"/>
  <c r="J20801" i="1"/>
  <c r="J20800" i="1"/>
  <c r="J20799" i="1"/>
  <c r="J20798" i="1"/>
  <c r="J20797" i="1"/>
  <c r="J20796" i="1"/>
  <c r="J20795" i="1"/>
  <c r="J20794" i="1"/>
  <c r="J20793" i="1"/>
  <c r="J20792" i="1"/>
  <c r="J20791" i="1"/>
  <c r="J20790" i="1"/>
  <c r="J20789" i="1"/>
  <c r="J20788" i="1"/>
  <c r="J20787" i="1"/>
  <c r="J20786" i="1"/>
  <c r="J20785" i="1"/>
  <c r="J20784" i="1"/>
  <c r="J20783" i="1"/>
  <c r="J20782" i="1"/>
  <c r="J20781" i="1"/>
  <c r="J20780" i="1"/>
  <c r="J20779" i="1"/>
  <c r="J20778" i="1"/>
  <c r="J20777" i="1"/>
  <c r="J20776" i="1"/>
  <c r="J20775" i="1"/>
  <c r="J20774" i="1"/>
  <c r="J20773" i="1"/>
  <c r="J20772" i="1"/>
  <c r="J20771" i="1"/>
  <c r="J20770" i="1"/>
  <c r="J20769" i="1"/>
  <c r="J20768" i="1"/>
  <c r="J20767" i="1"/>
  <c r="J20766" i="1"/>
  <c r="J20765" i="1"/>
  <c r="J20764" i="1"/>
  <c r="J20763" i="1"/>
  <c r="J20762" i="1"/>
  <c r="J20761" i="1"/>
  <c r="J20760" i="1"/>
  <c r="J20759" i="1"/>
  <c r="J20758" i="1"/>
  <c r="J20757" i="1"/>
  <c r="J20756" i="1"/>
  <c r="J20755" i="1"/>
  <c r="J20754" i="1"/>
  <c r="J20753" i="1"/>
  <c r="J20752" i="1"/>
  <c r="J20751" i="1"/>
  <c r="J20750" i="1"/>
  <c r="J20749" i="1"/>
  <c r="J20748" i="1"/>
  <c r="J20747" i="1"/>
  <c r="J20746" i="1"/>
  <c r="J20745" i="1"/>
  <c r="J20744" i="1"/>
  <c r="J20743" i="1"/>
  <c r="J20742" i="1"/>
  <c r="J20741" i="1"/>
  <c r="J20740" i="1"/>
  <c r="J20739" i="1"/>
  <c r="J20738" i="1"/>
  <c r="J20737" i="1"/>
  <c r="J20736" i="1"/>
  <c r="J20735" i="1"/>
  <c r="J20734" i="1"/>
  <c r="J20733" i="1"/>
  <c r="J20732" i="1"/>
  <c r="J20731" i="1"/>
  <c r="J20730" i="1"/>
  <c r="J20729" i="1"/>
  <c r="J20728" i="1"/>
  <c r="J20727" i="1"/>
  <c r="J20726" i="1"/>
  <c r="J20725" i="1"/>
  <c r="J20724" i="1"/>
  <c r="J20723" i="1"/>
  <c r="J20722" i="1"/>
  <c r="J20721" i="1"/>
  <c r="J20720" i="1"/>
  <c r="J20719" i="1"/>
  <c r="J20718" i="1"/>
  <c r="J20717" i="1"/>
  <c r="J20716" i="1"/>
  <c r="J20715" i="1"/>
  <c r="J20714" i="1"/>
  <c r="J20713" i="1"/>
  <c r="J20712" i="1"/>
  <c r="J20711" i="1"/>
  <c r="J20710" i="1"/>
  <c r="J20709" i="1"/>
  <c r="J20708" i="1"/>
  <c r="J20707" i="1"/>
  <c r="J20706" i="1"/>
  <c r="J20705" i="1"/>
  <c r="J20704" i="1"/>
  <c r="J20703" i="1"/>
  <c r="J20702" i="1"/>
  <c r="J20701" i="1"/>
  <c r="J20700" i="1"/>
  <c r="J20699" i="1"/>
  <c r="J20698" i="1"/>
  <c r="J20697" i="1"/>
  <c r="J20696" i="1"/>
  <c r="J20695" i="1"/>
  <c r="J20694" i="1"/>
  <c r="J20693" i="1"/>
  <c r="J20692" i="1"/>
  <c r="J20691" i="1"/>
  <c r="J20690" i="1"/>
  <c r="J20689" i="1"/>
  <c r="J20688" i="1"/>
  <c r="J20687" i="1"/>
  <c r="J20686" i="1"/>
  <c r="J20685" i="1"/>
  <c r="J20684" i="1"/>
  <c r="J20683" i="1"/>
  <c r="J20682" i="1"/>
  <c r="J20681" i="1"/>
  <c r="J20680" i="1"/>
  <c r="J20679" i="1"/>
  <c r="J20678" i="1"/>
  <c r="J20677" i="1"/>
  <c r="J20676" i="1"/>
  <c r="J20675" i="1"/>
  <c r="J20674" i="1"/>
  <c r="J20673" i="1"/>
  <c r="J20672" i="1"/>
  <c r="J20671" i="1"/>
  <c r="J20670" i="1"/>
  <c r="J20669" i="1"/>
  <c r="J20668" i="1"/>
  <c r="J20667" i="1"/>
  <c r="J20666" i="1"/>
  <c r="J20665" i="1"/>
  <c r="J20664" i="1"/>
  <c r="J20663" i="1"/>
  <c r="J20662" i="1"/>
  <c r="J20661" i="1"/>
  <c r="J20660" i="1"/>
  <c r="J20659" i="1"/>
  <c r="J20658" i="1"/>
  <c r="J20657" i="1"/>
  <c r="J20656" i="1"/>
  <c r="J20655" i="1"/>
  <c r="J20654" i="1"/>
  <c r="J20653" i="1"/>
  <c r="J20652" i="1"/>
  <c r="J20651" i="1"/>
  <c r="J20650" i="1"/>
  <c r="J20649" i="1"/>
  <c r="J20648" i="1"/>
  <c r="J20647" i="1"/>
  <c r="J20646" i="1"/>
  <c r="J20645" i="1"/>
  <c r="J20644" i="1"/>
  <c r="J20643" i="1"/>
  <c r="J20642" i="1"/>
  <c r="J20641" i="1"/>
  <c r="J20640" i="1"/>
  <c r="J20639" i="1"/>
  <c r="J20638" i="1"/>
  <c r="J20637" i="1"/>
  <c r="J20636" i="1"/>
  <c r="J20635" i="1"/>
  <c r="J20634" i="1"/>
  <c r="J20633" i="1"/>
  <c r="J20632" i="1"/>
  <c r="J20631" i="1"/>
  <c r="J20630" i="1"/>
  <c r="J20629" i="1"/>
  <c r="J20628" i="1"/>
  <c r="J20627" i="1"/>
  <c r="J20626" i="1"/>
  <c r="J20625" i="1"/>
  <c r="J20624" i="1"/>
  <c r="J20623" i="1"/>
  <c r="J20622" i="1"/>
  <c r="J20621" i="1"/>
  <c r="J20620" i="1"/>
  <c r="J20619" i="1"/>
  <c r="J20618" i="1"/>
  <c r="J20617" i="1"/>
  <c r="J20616" i="1"/>
  <c r="J20615" i="1"/>
  <c r="J20614" i="1"/>
  <c r="J20613" i="1"/>
  <c r="J20612" i="1"/>
  <c r="J20611" i="1"/>
  <c r="J20610" i="1"/>
  <c r="J20609" i="1"/>
  <c r="J20608" i="1"/>
  <c r="J20607" i="1"/>
  <c r="J20606" i="1"/>
  <c r="J20605" i="1"/>
  <c r="J20604" i="1"/>
  <c r="J20603" i="1"/>
  <c r="J20602" i="1"/>
  <c r="J20601" i="1"/>
  <c r="J20600" i="1"/>
  <c r="J20599" i="1"/>
  <c r="J20598" i="1"/>
  <c r="J20597" i="1"/>
  <c r="J20596" i="1"/>
  <c r="J20595" i="1"/>
  <c r="J20594" i="1"/>
  <c r="J20593" i="1"/>
  <c r="J20592" i="1"/>
  <c r="J20591" i="1"/>
  <c r="J20590" i="1"/>
  <c r="J20589" i="1"/>
  <c r="J20588" i="1"/>
  <c r="J20587" i="1"/>
  <c r="J20586" i="1"/>
  <c r="J20585" i="1"/>
  <c r="J20584" i="1"/>
  <c r="J20583" i="1"/>
  <c r="J20582" i="1"/>
  <c r="J20581" i="1"/>
  <c r="J20580" i="1"/>
  <c r="J20579" i="1"/>
  <c r="J20578" i="1"/>
  <c r="J20577" i="1"/>
  <c r="J20576" i="1"/>
  <c r="J20575" i="1"/>
  <c r="J20574" i="1"/>
  <c r="J20573" i="1"/>
  <c r="J20572" i="1"/>
  <c r="J20571" i="1"/>
  <c r="J20570" i="1"/>
  <c r="J20569" i="1"/>
  <c r="J20568" i="1"/>
  <c r="J20567" i="1"/>
  <c r="J20566" i="1"/>
  <c r="J20565" i="1"/>
  <c r="J20564" i="1"/>
  <c r="J20563" i="1"/>
  <c r="J20562" i="1"/>
  <c r="J20561" i="1"/>
  <c r="J20560" i="1"/>
  <c r="J20559" i="1"/>
  <c r="J20558" i="1"/>
  <c r="J20557" i="1"/>
  <c r="J20556" i="1"/>
  <c r="J20555" i="1"/>
  <c r="J20554" i="1"/>
  <c r="J20553" i="1"/>
  <c r="J20552" i="1"/>
  <c r="J20551" i="1"/>
  <c r="J20550" i="1"/>
  <c r="J20549" i="1"/>
  <c r="J20548" i="1"/>
  <c r="J20547" i="1"/>
  <c r="J20546" i="1"/>
  <c r="J20545" i="1"/>
  <c r="J20544" i="1"/>
  <c r="J20543" i="1"/>
  <c r="J20542" i="1"/>
  <c r="J20541" i="1"/>
  <c r="J20540" i="1"/>
  <c r="J20539" i="1"/>
  <c r="J20538" i="1"/>
  <c r="J20537" i="1"/>
  <c r="J20536" i="1"/>
  <c r="J20535" i="1"/>
  <c r="J20534" i="1"/>
  <c r="J20533" i="1"/>
  <c r="J20532" i="1"/>
  <c r="J20531" i="1"/>
  <c r="J20530" i="1"/>
  <c r="J20529" i="1"/>
  <c r="J20528" i="1"/>
  <c r="J20527" i="1"/>
  <c r="J20526" i="1"/>
  <c r="J20525" i="1"/>
  <c r="J20524" i="1"/>
  <c r="J20523" i="1"/>
  <c r="J20522" i="1"/>
  <c r="J20521" i="1"/>
  <c r="J20520" i="1"/>
  <c r="J20519" i="1"/>
  <c r="J20518" i="1"/>
  <c r="J20517" i="1"/>
  <c r="J20516" i="1"/>
  <c r="J20515" i="1"/>
  <c r="J20514" i="1"/>
  <c r="J20513" i="1"/>
  <c r="J20512" i="1"/>
  <c r="J20511" i="1"/>
  <c r="J20510" i="1"/>
  <c r="J20509" i="1"/>
  <c r="J20508" i="1"/>
  <c r="J20507" i="1"/>
  <c r="J20506" i="1"/>
  <c r="J20505" i="1"/>
  <c r="J20504" i="1"/>
  <c r="J20503" i="1"/>
  <c r="J20502" i="1"/>
  <c r="J20501" i="1"/>
  <c r="J20500" i="1"/>
  <c r="J20499" i="1"/>
  <c r="J20498" i="1"/>
  <c r="J20497" i="1"/>
  <c r="J20496" i="1"/>
  <c r="J20495" i="1"/>
  <c r="J20494" i="1"/>
  <c r="J20493" i="1"/>
  <c r="J20492" i="1"/>
  <c r="J20491" i="1"/>
  <c r="J20490" i="1"/>
  <c r="J20489" i="1"/>
  <c r="J20488" i="1"/>
  <c r="J20487" i="1"/>
  <c r="J20486" i="1"/>
  <c r="J20485" i="1"/>
  <c r="J20484" i="1"/>
  <c r="J20483" i="1"/>
  <c r="J20482" i="1"/>
  <c r="J20481" i="1"/>
  <c r="J20480" i="1"/>
  <c r="J20479" i="1"/>
  <c r="J20478" i="1"/>
  <c r="J20477" i="1"/>
  <c r="J20476" i="1"/>
  <c r="J20475" i="1"/>
  <c r="J20474" i="1"/>
  <c r="J20473" i="1"/>
  <c r="J20472" i="1"/>
  <c r="J20471" i="1"/>
  <c r="J20470" i="1"/>
  <c r="J20469" i="1"/>
  <c r="J20468" i="1"/>
  <c r="J20467" i="1"/>
  <c r="J20466" i="1"/>
  <c r="J20465" i="1"/>
  <c r="J20464" i="1"/>
  <c r="J20463" i="1"/>
  <c r="J20462" i="1"/>
  <c r="J20461" i="1"/>
  <c r="J20460" i="1"/>
  <c r="J20459" i="1"/>
  <c r="J20458" i="1"/>
  <c r="J20457" i="1"/>
  <c r="J20456" i="1"/>
  <c r="J20455" i="1"/>
  <c r="J20454" i="1"/>
  <c r="J20453" i="1"/>
  <c r="J20452" i="1"/>
  <c r="J20451" i="1"/>
  <c r="J20450" i="1"/>
  <c r="J20449" i="1"/>
  <c r="J20448" i="1"/>
  <c r="J20447" i="1"/>
  <c r="J20446" i="1"/>
  <c r="J20445" i="1"/>
  <c r="J20444" i="1"/>
  <c r="J20443" i="1"/>
  <c r="J20442" i="1"/>
  <c r="J20441" i="1"/>
  <c r="J20440" i="1"/>
  <c r="J20439" i="1"/>
  <c r="J20438" i="1"/>
  <c r="J20437" i="1"/>
  <c r="J20436" i="1"/>
  <c r="J20435" i="1"/>
  <c r="J20434" i="1"/>
  <c r="J20433" i="1"/>
  <c r="J20432" i="1"/>
  <c r="J20431" i="1"/>
  <c r="J20430" i="1"/>
  <c r="J20429" i="1"/>
  <c r="J20428" i="1"/>
  <c r="J20427" i="1"/>
  <c r="J20426" i="1"/>
  <c r="J20425" i="1"/>
  <c r="J20424" i="1"/>
  <c r="J20423" i="1"/>
  <c r="J20422" i="1"/>
  <c r="J20421" i="1"/>
  <c r="J20420" i="1"/>
  <c r="J20419" i="1"/>
  <c r="J20418" i="1"/>
  <c r="J20417" i="1"/>
  <c r="J20416" i="1"/>
  <c r="J20415" i="1"/>
  <c r="J20414" i="1"/>
  <c r="J20413" i="1"/>
  <c r="J20412" i="1"/>
  <c r="J20411" i="1"/>
  <c r="J20410" i="1"/>
  <c r="J20409" i="1"/>
  <c r="J20408" i="1"/>
  <c r="J20407" i="1"/>
  <c r="J20406" i="1"/>
  <c r="J20405" i="1"/>
  <c r="J20404" i="1"/>
  <c r="J20403" i="1"/>
  <c r="J20402" i="1"/>
  <c r="J20401" i="1"/>
  <c r="J20400" i="1"/>
  <c r="J20399" i="1"/>
  <c r="J20398" i="1"/>
  <c r="J20397" i="1"/>
  <c r="J20396" i="1"/>
  <c r="J20395" i="1"/>
  <c r="J20394" i="1"/>
  <c r="J20393" i="1"/>
  <c r="J20392" i="1"/>
  <c r="J20391" i="1"/>
  <c r="J20390" i="1"/>
  <c r="J20389" i="1"/>
  <c r="J20388" i="1"/>
  <c r="J20387" i="1"/>
  <c r="J20386" i="1"/>
  <c r="J20385" i="1"/>
  <c r="J20384" i="1"/>
  <c r="J20383" i="1"/>
  <c r="J20382" i="1"/>
  <c r="J20381" i="1"/>
  <c r="J20380" i="1"/>
  <c r="J20379" i="1"/>
  <c r="J20378" i="1"/>
  <c r="J20377" i="1"/>
  <c r="J20376" i="1"/>
  <c r="J20375" i="1"/>
  <c r="J20374" i="1"/>
  <c r="J20373" i="1"/>
  <c r="J20372" i="1"/>
  <c r="J20371" i="1"/>
  <c r="J20370" i="1"/>
  <c r="J20369" i="1"/>
  <c r="J20368" i="1"/>
  <c r="J20367" i="1"/>
  <c r="J20366" i="1"/>
  <c r="J20365" i="1"/>
  <c r="J20364" i="1"/>
  <c r="J20363" i="1"/>
  <c r="J20362" i="1"/>
  <c r="J20361" i="1"/>
  <c r="J20360" i="1"/>
  <c r="J20359" i="1"/>
  <c r="J20358" i="1"/>
  <c r="J20357" i="1"/>
  <c r="J20356" i="1"/>
  <c r="J20355" i="1"/>
  <c r="J20354" i="1"/>
  <c r="J20353" i="1"/>
  <c r="J20352" i="1"/>
  <c r="J20351" i="1"/>
  <c r="J20350" i="1"/>
  <c r="J20349" i="1"/>
  <c r="J20348" i="1"/>
  <c r="J20347" i="1"/>
  <c r="J20346" i="1"/>
  <c r="J20345" i="1"/>
  <c r="J20344" i="1"/>
  <c r="J20343" i="1"/>
  <c r="J20342" i="1"/>
  <c r="J20341" i="1"/>
  <c r="J20340" i="1"/>
  <c r="J20339" i="1"/>
  <c r="J20338" i="1"/>
  <c r="J20337" i="1"/>
  <c r="J20336" i="1"/>
  <c r="J20335" i="1"/>
  <c r="J20334" i="1"/>
  <c r="J20333" i="1"/>
  <c r="J20332" i="1"/>
  <c r="J20331" i="1"/>
  <c r="J20330" i="1"/>
  <c r="J20329" i="1"/>
  <c r="J20328" i="1"/>
  <c r="J20327" i="1"/>
  <c r="J20326" i="1"/>
  <c r="J20325" i="1"/>
  <c r="J20324" i="1"/>
  <c r="J20323" i="1"/>
  <c r="J20322" i="1"/>
  <c r="J20321" i="1"/>
  <c r="J20320" i="1"/>
  <c r="J20319" i="1"/>
  <c r="J20318" i="1"/>
  <c r="J20317" i="1"/>
  <c r="J20316" i="1"/>
  <c r="J20315" i="1"/>
  <c r="J20314" i="1"/>
  <c r="J20313" i="1"/>
  <c r="J20312" i="1"/>
  <c r="J20311" i="1"/>
  <c r="J20310" i="1"/>
  <c r="J20309" i="1"/>
  <c r="J20308" i="1"/>
  <c r="J20307" i="1"/>
  <c r="J20306" i="1"/>
  <c r="J20305" i="1"/>
  <c r="J20304" i="1"/>
  <c r="J20303" i="1"/>
  <c r="J20302" i="1"/>
  <c r="J20301" i="1"/>
  <c r="J20300" i="1"/>
  <c r="J20299" i="1"/>
  <c r="J20298" i="1"/>
  <c r="J20297" i="1"/>
  <c r="J20296" i="1"/>
  <c r="J20295" i="1"/>
  <c r="J20294" i="1"/>
  <c r="J20293" i="1"/>
  <c r="J20292" i="1"/>
  <c r="J20291" i="1"/>
  <c r="J20290" i="1"/>
  <c r="J20289" i="1"/>
  <c r="J20288" i="1"/>
  <c r="J20287" i="1"/>
  <c r="J20286" i="1"/>
  <c r="J20285" i="1"/>
  <c r="J20284" i="1"/>
  <c r="J20283" i="1"/>
  <c r="J20282" i="1"/>
  <c r="J20281" i="1"/>
  <c r="J20280" i="1"/>
  <c r="J20279" i="1"/>
  <c r="J20278" i="1"/>
  <c r="J20277" i="1"/>
  <c r="J20276" i="1"/>
  <c r="J20275" i="1"/>
  <c r="J20274" i="1"/>
  <c r="J20273" i="1"/>
  <c r="J20272" i="1"/>
  <c r="J20271" i="1"/>
  <c r="J20270" i="1"/>
  <c r="J20269" i="1"/>
  <c r="J20268" i="1"/>
  <c r="J20267" i="1"/>
  <c r="J20266" i="1"/>
  <c r="J20265" i="1"/>
  <c r="J20264" i="1"/>
  <c r="J20263" i="1"/>
  <c r="J20262" i="1"/>
  <c r="J20261" i="1"/>
  <c r="J20260" i="1"/>
  <c r="J20259" i="1"/>
  <c r="J20258" i="1"/>
  <c r="J20257" i="1"/>
  <c r="J20256" i="1"/>
  <c r="J20255" i="1"/>
  <c r="J20254" i="1"/>
  <c r="J20253" i="1"/>
  <c r="J20252" i="1"/>
  <c r="J20251" i="1"/>
  <c r="J20250" i="1"/>
  <c r="J20249" i="1"/>
  <c r="J20248" i="1"/>
  <c r="J20247" i="1"/>
  <c r="J20246" i="1"/>
  <c r="J20245" i="1"/>
  <c r="J20244" i="1"/>
  <c r="J20243" i="1"/>
  <c r="J20242" i="1"/>
  <c r="J20241" i="1"/>
  <c r="J20240" i="1"/>
  <c r="J20239" i="1"/>
  <c r="J20238" i="1"/>
  <c r="J20237" i="1"/>
  <c r="J20236" i="1"/>
  <c r="J20235" i="1"/>
  <c r="J20234" i="1"/>
  <c r="J20233" i="1"/>
  <c r="J20232" i="1"/>
  <c r="J20231" i="1"/>
  <c r="J20230" i="1"/>
  <c r="J20229" i="1"/>
  <c r="J20228" i="1"/>
  <c r="J20227" i="1"/>
  <c r="J20226" i="1"/>
  <c r="J20225" i="1"/>
  <c r="J20224" i="1"/>
  <c r="J20223" i="1"/>
  <c r="J20222" i="1"/>
  <c r="J20221" i="1"/>
  <c r="J20220" i="1"/>
  <c r="J20219" i="1"/>
  <c r="J20218" i="1"/>
  <c r="J20217" i="1"/>
  <c r="J20216" i="1"/>
  <c r="J20215" i="1"/>
  <c r="J20214" i="1"/>
  <c r="J20213" i="1"/>
  <c r="J20212" i="1"/>
  <c r="J20211" i="1"/>
  <c r="J20210" i="1"/>
  <c r="J20209" i="1"/>
  <c r="J20208" i="1"/>
  <c r="J20207" i="1"/>
  <c r="J20206" i="1"/>
  <c r="J20205" i="1"/>
  <c r="J20204" i="1"/>
  <c r="J20203" i="1"/>
  <c r="J20202" i="1"/>
  <c r="J20201" i="1"/>
  <c r="J20200" i="1"/>
  <c r="J20199" i="1"/>
  <c r="J20198" i="1"/>
  <c r="J20197" i="1"/>
  <c r="J20196" i="1"/>
  <c r="J20195" i="1"/>
  <c r="J20194" i="1"/>
  <c r="J20193" i="1"/>
  <c r="J20192" i="1"/>
  <c r="J20191" i="1"/>
  <c r="J20190" i="1"/>
  <c r="J20189" i="1"/>
  <c r="J20188" i="1"/>
  <c r="J20187" i="1"/>
  <c r="J20186" i="1"/>
  <c r="J20185" i="1"/>
  <c r="J20184" i="1"/>
  <c r="J20183" i="1"/>
  <c r="J20182" i="1"/>
  <c r="J20181" i="1"/>
  <c r="J20180" i="1"/>
  <c r="J20179" i="1"/>
  <c r="J20178" i="1"/>
  <c r="J20177" i="1"/>
  <c r="J20176" i="1"/>
  <c r="J20175" i="1"/>
  <c r="J20174" i="1"/>
  <c r="J20173" i="1"/>
  <c r="J20172" i="1"/>
  <c r="J20171" i="1"/>
  <c r="J20170" i="1"/>
  <c r="J20169" i="1"/>
  <c r="J20168" i="1"/>
  <c r="J20167" i="1"/>
  <c r="J20166" i="1"/>
  <c r="J20165" i="1"/>
  <c r="J20164" i="1"/>
  <c r="J20163" i="1"/>
  <c r="J20162" i="1"/>
  <c r="J20161" i="1"/>
  <c r="J20160" i="1"/>
  <c r="J20159" i="1"/>
  <c r="J20158" i="1"/>
  <c r="J20157" i="1"/>
  <c r="J20156" i="1"/>
  <c r="J20155" i="1"/>
  <c r="J20154" i="1"/>
  <c r="J20153" i="1"/>
  <c r="J20152" i="1"/>
  <c r="J20151" i="1"/>
  <c r="J20150" i="1"/>
  <c r="J20149" i="1"/>
  <c r="J20148" i="1"/>
  <c r="J20147" i="1"/>
  <c r="J20146" i="1"/>
  <c r="J20145" i="1"/>
  <c r="J20144" i="1"/>
  <c r="J20143" i="1"/>
  <c r="J20142" i="1"/>
  <c r="J20141" i="1"/>
  <c r="J20140" i="1"/>
  <c r="J20139" i="1"/>
  <c r="J20138" i="1"/>
  <c r="J20137" i="1"/>
  <c r="J20136" i="1"/>
  <c r="J20135" i="1"/>
  <c r="J20134" i="1"/>
  <c r="J20133" i="1"/>
  <c r="J20132" i="1"/>
  <c r="J20131" i="1"/>
  <c r="J20130" i="1"/>
  <c r="J20129" i="1"/>
  <c r="J20128" i="1"/>
  <c r="J20127" i="1"/>
  <c r="J20126" i="1"/>
  <c r="J20125" i="1"/>
  <c r="J20124" i="1"/>
  <c r="J20123" i="1"/>
  <c r="J20122" i="1"/>
  <c r="J20121" i="1"/>
  <c r="J20120" i="1"/>
  <c r="J20119" i="1"/>
  <c r="J20118" i="1"/>
  <c r="J20117" i="1"/>
  <c r="J20116" i="1"/>
  <c r="J20115" i="1"/>
  <c r="J20114" i="1"/>
  <c r="J20113" i="1"/>
  <c r="J20112" i="1"/>
  <c r="J20111" i="1"/>
  <c r="J20110" i="1"/>
  <c r="J20109" i="1"/>
  <c r="J20108" i="1"/>
  <c r="J20107" i="1"/>
  <c r="J20106" i="1"/>
  <c r="J20105" i="1"/>
  <c r="J20104" i="1"/>
  <c r="J20103" i="1"/>
  <c r="J20102" i="1"/>
  <c r="J20101" i="1"/>
  <c r="J20100" i="1"/>
  <c r="J20099" i="1"/>
  <c r="J20098" i="1"/>
  <c r="J20097" i="1"/>
  <c r="J20096" i="1"/>
  <c r="J20095" i="1"/>
  <c r="J20094" i="1"/>
  <c r="J20093" i="1"/>
  <c r="J20092" i="1"/>
  <c r="J20091" i="1"/>
  <c r="J20090" i="1"/>
  <c r="J20089" i="1"/>
  <c r="J20088" i="1"/>
  <c r="J20087" i="1"/>
  <c r="J20086" i="1"/>
  <c r="J20085" i="1"/>
  <c r="J20084" i="1"/>
  <c r="J20083" i="1"/>
  <c r="J20082" i="1"/>
  <c r="J20081" i="1"/>
  <c r="J20080" i="1"/>
  <c r="J20079" i="1"/>
  <c r="J20078" i="1"/>
  <c r="J20077" i="1"/>
  <c r="J20076" i="1"/>
  <c r="J20075" i="1"/>
  <c r="J20074" i="1"/>
  <c r="J20073" i="1"/>
  <c r="J20072" i="1"/>
  <c r="J20071" i="1"/>
  <c r="J20070" i="1"/>
  <c r="J20069" i="1"/>
  <c r="J20068" i="1"/>
  <c r="J20067" i="1"/>
  <c r="J20066" i="1"/>
  <c r="J20065" i="1"/>
  <c r="J20064" i="1"/>
  <c r="J20063" i="1"/>
  <c r="J20062" i="1"/>
  <c r="J20061" i="1"/>
  <c r="J20060" i="1"/>
  <c r="J20059" i="1"/>
  <c r="J20058" i="1"/>
  <c r="J20057" i="1"/>
  <c r="J20056" i="1"/>
  <c r="J20055" i="1"/>
  <c r="J20054" i="1"/>
  <c r="J20053" i="1"/>
  <c r="J20052" i="1"/>
  <c r="J20051" i="1"/>
  <c r="J20050" i="1"/>
  <c r="J20049" i="1"/>
  <c r="J20048" i="1"/>
  <c r="J20047" i="1"/>
  <c r="J20046" i="1"/>
  <c r="J20045" i="1"/>
  <c r="J20044" i="1"/>
  <c r="J20043" i="1"/>
  <c r="J20042" i="1"/>
  <c r="J20041" i="1"/>
  <c r="J20040" i="1"/>
  <c r="J20039" i="1"/>
  <c r="J20038" i="1"/>
  <c r="J20037" i="1"/>
  <c r="J20036" i="1"/>
  <c r="J20035" i="1"/>
  <c r="J20034" i="1"/>
  <c r="J20033" i="1"/>
  <c r="J20032" i="1"/>
  <c r="J20031" i="1"/>
  <c r="J20030" i="1"/>
  <c r="J20029" i="1"/>
  <c r="J20028" i="1"/>
  <c r="J20027" i="1"/>
  <c r="J20026" i="1"/>
  <c r="J20025" i="1"/>
  <c r="J20024" i="1"/>
  <c r="J20023" i="1"/>
  <c r="J20022" i="1"/>
  <c r="J20021" i="1"/>
  <c r="J20020" i="1"/>
  <c r="J20019" i="1"/>
  <c r="J20018" i="1"/>
  <c r="J20017" i="1"/>
  <c r="J20016" i="1"/>
  <c r="J20015" i="1"/>
  <c r="J20014" i="1"/>
  <c r="J20013" i="1"/>
  <c r="J20012" i="1"/>
  <c r="J20011" i="1"/>
  <c r="J20010" i="1"/>
  <c r="J20009" i="1"/>
  <c r="J20008" i="1"/>
  <c r="J20007" i="1"/>
  <c r="J20006" i="1"/>
  <c r="J20005" i="1"/>
  <c r="J20004" i="1"/>
  <c r="J20003" i="1"/>
  <c r="J20002" i="1"/>
  <c r="J20001" i="1"/>
  <c r="J20000" i="1"/>
  <c r="J19999" i="1"/>
  <c r="J19998" i="1"/>
  <c r="J19997" i="1"/>
  <c r="J19996" i="1"/>
  <c r="J19995" i="1"/>
  <c r="J19994" i="1"/>
  <c r="J19993" i="1"/>
  <c r="J19992" i="1"/>
  <c r="J19991" i="1"/>
  <c r="J19990" i="1"/>
  <c r="J19989" i="1"/>
  <c r="J19988" i="1"/>
  <c r="J19987" i="1"/>
  <c r="J19986" i="1"/>
  <c r="J19985" i="1"/>
  <c r="J19984" i="1"/>
  <c r="J19983" i="1"/>
  <c r="J19982" i="1"/>
  <c r="J19981" i="1"/>
  <c r="J19980" i="1"/>
  <c r="J19979" i="1"/>
  <c r="J19978" i="1"/>
  <c r="J19977" i="1"/>
  <c r="J19976" i="1"/>
  <c r="J19975" i="1"/>
  <c r="J19974" i="1"/>
  <c r="J19973" i="1"/>
  <c r="J19972" i="1"/>
  <c r="J19971" i="1"/>
  <c r="J19970" i="1"/>
  <c r="J19969" i="1"/>
  <c r="J19968" i="1"/>
  <c r="J19967" i="1"/>
  <c r="J19966" i="1"/>
  <c r="J19965" i="1"/>
  <c r="J19964" i="1"/>
  <c r="J19963" i="1"/>
  <c r="J19962" i="1"/>
  <c r="J19961" i="1"/>
  <c r="J19960" i="1"/>
  <c r="J19959" i="1"/>
  <c r="J19958" i="1"/>
  <c r="J19957" i="1"/>
  <c r="J19956" i="1"/>
  <c r="J19955" i="1"/>
  <c r="J19954" i="1"/>
  <c r="J19953" i="1"/>
  <c r="J19952" i="1"/>
  <c r="J19951" i="1"/>
  <c r="J19950" i="1"/>
  <c r="J19949" i="1"/>
  <c r="J19948" i="1"/>
  <c r="J19947" i="1"/>
  <c r="J19946" i="1"/>
  <c r="J19945" i="1"/>
  <c r="J19944" i="1"/>
  <c r="J19943" i="1"/>
  <c r="J19942" i="1"/>
  <c r="J19941" i="1"/>
  <c r="J19940" i="1"/>
  <c r="J19939" i="1"/>
  <c r="J19938" i="1"/>
  <c r="J19937" i="1"/>
  <c r="J19936" i="1"/>
  <c r="J19935" i="1"/>
  <c r="J19934" i="1"/>
  <c r="J19933" i="1"/>
  <c r="J19932" i="1"/>
  <c r="J19931" i="1"/>
  <c r="J19930" i="1"/>
  <c r="J19929" i="1"/>
  <c r="J19928" i="1"/>
  <c r="J19927" i="1"/>
  <c r="J19926" i="1"/>
  <c r="J19925" i="1"/>
  <c r="J19924" i="1"/>
  <c r="J19923" i="1"/>
  <c r="J19922" i="1"/>
  <c r="J19921" i="1"/>
  <c r="J19920" i="1"/>
  <c r="J19919" i="1"/>
  <c r="J19918" i="1"/>
  <c r="J19917" i="1"/>
  <c r="J19916" i="1"/>
  <c r="J19915" i="1"/>
  <c r="J19914" i="1"/>
  <c r="J19913" i="1"/>
  <c r="J19912" i="1"/>
  <c r="J19911" i="1"/>
  <c r="J19910" i="1"/>
  <c r="J19909" i="1"/>
  <c r="J19908" i="1"/>
  <c r="J19907" i="1"/>
  <c r="J19906" i="1"/>
  <c r="J19905" i="1"/>
  <c r="J19904" i="1"/>
  <c r="J19903" i="1"/>
  <c r="J19902" i="1"/>
  <c r="J19901" i="1"/>
  <c r="J19900" i="1"/>
  <c r="J19899" i="1"/>
  <c r="J19898" i="1"/>
  <c r="J19897" i="1"/>
  <c r="J19896" i="1"/>
  <c r="J19895" i="1"/>
  <c r="J19894" i="1"/>
  <c r="J19893" i="1"/>
  <c r="J19892" i="1"/>
  <c r="J19891" i="1"/>
  <c r="J19890" i="1"/>
  <c r="J19889" i="1"/>
  <c r="J19888" i="1"/>
  <c r="J19887" i="1"/>
  <c r="J19886" i="1"/>
  <c r="J19885" i="1"/>
  <c r="J19884" i="1"/>
  <c r="J19883" i="1"/>
  <c r="J19882" i="1"/>
  <c r="J19881" i="1"/>
  <c r="J19880" i="1"/>
  <c r="J19879" i="1"/>
  <c r="J19878" i="1"/>
  <c r="J19877" i="1"/>
  <c r="J19876" i="1"/>
  <c r="J19875" i="1"/>
  <c r="J19874" i="1"/>
  <c r="J19873" i="1"/>
  <c r="J19872" i="1"/>
  <c r="J19871" i="1"/>
  <c r="J19870" i="1"/>
  <c r="J19869" i="1"/>
  <c r="J19868" i="1"/>
  <c r="J19867" i="1"/>
  <c r="J19866" i="1"/>
  <c r="J19865" i="1"/>
  <c r="J19864" i="1"/>
  <c r="J19863" i="1"/>
  <c r="J19862" i="1"/>
  <c r="J19861" i="1"/>
  <c r="J19860" i="1"/>
  <c r="J19859" i="1"/>
  <c r="J19858" i="1"/>
  <c r="J19857" i="1"/>
  <c r="J19856" i="1"/>
  <c r="J19855" i="1"/>
  <c r="J19854" i="1"/>
  <c r="J19853" i="1"/>
  <c r="J19852" i="1"/>
  <c r="J19851" i="1"/>
  <c r="J19850" i="1"/>
  <c r="J19849" i="1"/>
  <c r="J19848" i="1"/>
  <c r="J19847" i="1"/>
  <c r="J19846" i="1"/>
  <c r="J19845" i="1"/>
  <c r="J19844" i="1"/>
  <c r="J19843" i="1"/>
  <c r="J19842" i="1"/>
  <c r="J19841" i="1"/>
  <c r="J19840" i="1"/>
  <c r="J19839" i="1"/>
  <c r="J19838" i="1"/>
  <c r="J19837" i="1"/>
  <c r="J19836" i="1"/>
  <c r="J19835" i="1"/>
  <c r="J19834" i="1"/>
  <c r="J19833" i="1"/>
  <c r="J19832" i="1"/>
  <c r="J19831" i="1"/>
  <c r="J19830" i="1"/>
  <c r="J19829" i="1"/>
  <c r="J19828" i="1"/>
  <c r="J19827" i="1"/>
  <c r="J19826" i="1"/>
  <c r="J19825" i="1"/>
  <c r="J19824" i="1"/>
  <c r="J19823" i="1"/>
  <c r="J19822" i="1"/>
  <c r="J19821" i="1"/>
  <c r="J19820" i="1"/>
  <c r="J19819" i="1"/>
  <c r="J19818" i="1"/>
  <c r="J19817" i="1"/>
  <c r="J19816" i="1"/>
  <c r="J19815" i="1"/>
  <c r="J19814" i="1"/>
  <c r="J19813" i="1"/>
  <c r="J19812" i="1"/>
  <c r="J19811" i="1"/>
  <c r="J19810" i="1"/>
  <c r="J19809" i="1"/>
  <c r="J19808" i="1"/>
  <c r="J19807" i="1"/>
  <c r="J19806" i="1"/>
  <c r="J19805" i="1"/>
  <c r="J19804" i="1"/>
  <c r="J19803" i="1"/>
  <c r="J19802" i="1"/>
  <c r="J19801" i="1"/>
  <c r="J19800" i="1"/>
  <c r="J19799" i="1"/>
  <c r="J19798" i="1"/>
  <c r="J19797" i="1"/>
  <c r="J19796" i="1"/>
  <c r="J19795" i="1"/>
  <c r="J19794" i="1"/>
  <c r="J19793" i="1"/>
  <c r="J19792" i="1"/>
  <c r="J19791" i="1"/>
  <c r="J19790" i="1"/>
  <c r="J19789" i="1"/>
  <c r="J19788" i="1"/>
  <c r="J19787" i="1"/>
  <c r="J19786" i="1"/>
  <c r="J19785" i="1"/>
  <c r="J19784" i="1"/>
  <c r="J19783" i="1"/>
  <c r="J19782" i="1"/>
  <c r="J19781" i="1"/>
  <c r="J19780" i="1"/>
  <c r="J19779" i="1"/>
  <c r="J19778" i="1"/>
  <c r="J19777" i="1"/>
  <c r="J19776" i="1"/>
  <c r="J19775" i="1"/>
  <c r="J19774" i="1"/>
  <c r="J19773" i="1"/>
  <c r="J19772" i="1"/>
  <c r="J19771" i="1"/>
  <c r="J19770" i="1"/>
  <c r="J19769" i="1"/>
  <c r="J19768" i="1"/>
  <c r="J19767" i="1"/>
  <c r="J19766" i="1"/>
  <c r="J19765" i="1"/>
  <c r="J19764" i="1"/>
  <c r="J19763" i="1"/>
  <c r="J19762" i="1"/>
  <c r="J19761" i="1"/>
  <c r="J19760" i="1"/>
  <c r="J19759" i="1"/>
  <c r="J19758" i="1"/>
  <c r="J19757" i="1"/>
  <c r="J19756" i="1"/>
  <c r="J19755" i="1"/>
  <c r="J19754" i="1"/>
  <c r="J19753" i="1"/>
  <c r="J19752" i="1"/>
  <c r="J19751" i="1"/>
  <c r="J19750" i="1"/>
  <c r="J19749" i="1"/>
  <c r="J19748" i="1"/>
  <c r="J19747" i="1"/>
  <c r="J19746" i="1"/>
  <c r="J19745" i="1"/>
  <c r="J19744" i="1"/>
  <c r="J19743" i="1"/>
  <c r="J19742" i="1"/>
  <c r="J19741" i="1"/>
  <c r="J19740" i="1"/>
  <c r="J19739" i="1"/>
  <c r="J19738" i="1"/>
  <c r="J19737" i="1"/>
  <c r="J19736" i="1"/>
  <c r="J19735" i="1"/>
  <c r="J19734" i="1"/>
  <c r="J19733" i="1"/>
  <c r="J19732" i="1"/>
  <c r="J19731" i="1"/>
  <c r="J19730" i="1"/>
  <c r="J19729" i="1"/>
  <c r="J19728" i="1"/>
  <c r="J19727" i="1"/>
  <c r="J19726" i="1"/>
  <c r="J19725" i="1"/>
  <c r="J19724" i="1"/>
  <c r="J19723" i="1"/>
  <c r="J19722" i="1"/>
  <c r="J19721" i="1"/>
  <c r="J19720" i="1"/>
  <c r="J19719" i="1"/>
  <c r="J19718" i="1"/>
  <c r="J19717" i="1"/>
  <c r="J19716" i="1"/>
  <c r="J19715" i="1"/>
  <c r="J19714" i="1"/>
  <c r="J19713" i="1"/>
  <c r="J19712" i="1"/>
  <c r="J19711" i="1"/>
  <c r="J19710" i="1"/>
  <c r="J19709" i="1"/>
  <c r="J19708" i="1"/>
  <c r="J19707" i="1"/>
  <c r="J19706" i="1"/>
  <c r="J19705" i="1"/>
  <c r="J19704" i="1"/>
  <c r="J19703" i="1"/>
  <c r="J19702" i="1"/>
  <c r="J19701" i="1"/>
  <c r="J19700" i="1"/>
  <c r="J19699" i="1"/>
  <c r="J19698" i="1"/>
  <c r="J19697" i="1"/>
  <c r="J19696" i="1"/>
  <c r="J19695" i="1"/>
  <c r="J19694" i="1"/>
  <c r="J19693" i="1"/>
  <c r="J19692" i="1"/>
  <c r="J19691" i="1"/>
  <c r="J19690" i="1"/>
  <c r="J19689" i="1"/>
  <c r="J19688" i="1"/>
  <c r="J19687" i="1"/>
  <c r="J19686" i="1"/>
  <c r="J19685" i="1"/>
  <c r="J19684" i="1"/>
  <c r="J19683" i="1"/>
  <c r="J19682" i="1"/>
  <c r="J19681" i="1"/>
  <c r="J19680" i="1"/>
  <c r="J19679" i="1"/>
  <c r="J19678" i="1"/>
  <c r="J19677" i="1"/>
  <c r="J19676" i="1"/>
  <c r="J19675" i="1"/>
  <c r="J19674" i="1"/>
  <c r="J19673" i="1"/>
  <c r="J19672" i="1"/>
  <c r="J19671" i="1"/>
  <c r="J19670" i="1"/>
  <c r="J19669" i="1"/>
  <c r="J19668" i="1"/>
  <c r="J19667" i="1"/>
  <c r="J19666" i="1"/>
  <c r="J19665" i="1"/>
  <c r="J19664" i="1"/>
  <c r="J19663" i="1"/>
  <c r="J19662" i="1"/>
  <c r="J19661" i="1"/>
  <c r="J19660" i="1"/>
  <c r="J19659" i="1"/>
  <c r="J19658" i="1"/>
  <c r="J19657" i="1"/>
  <c r="J19656" i="1"/>
  <c r="J19655" i="1"/>
  <c r="J19654" i="1"/>
  <c r="J19653" i="1"/>
  <c r="J19652" i="1"/>
  <c r="J19651" i="1"/>
  <c r="J19650" i="1"/>
  <c r="J19649" i="1"/>
  <c r="J19648" i="1"/>
  <c r="J19647" i="1"/>
  <c r="J19646" i="1"/>
  <c r="J19645" i="1"/>
  <c r="J19644" i="1"/>
  <c r="J19643" i="1"/>
  <c r="J19642" i="1"/>
  <c r="J19641" i="1"/>
  <c r="J19640" i="1"/>
  <c r="J19639" i="1"/>
  <c r="J19638" i="1"/>
  <c r="J19637" i="1"/>
  <c r="J19636" i="1"/>
  <c r="J19635" i="1"/>
  <c r="J19634" i="1"/>
  <c r="J19633" i="1"/>
  <c r="J19632" i="1"/>
  <c r="J19631" i="1"/>
  <c r="J19630" i="1"/>
  <c r="J19629" i="1"/>
  <c r="J19628" i="1"/>
  <c r="J19627" i="1"/>
  <c r="J19626" i="1"/>
  <c r="J19625" i="1"/>
  <c r="J19624" i="1"/>
  <c r="J19623" i="1"/>
  <c r="J19622" i="1"/>
  <c r="J19621" i="1"/>
  <c r="J19620" i="1"/>
  <c r="J19619" i="1"/>
  <c r="J19618" i="1"/>
  <c r="J19617" i="1"/>
  <c r="J19616" i="1"/>
  <c r="J19615" i="1"/>
  <c r="J19614" i="1"/>
  <c r="J19613" i="1"/>
  <c r="J19612" i="1"/>
  <c r="J19611" i="1"/>
  <c r="J19610" i="1"/>
  <c r="J19609" i="1"/>
  <c r="J19608" i="1"/>
  <c r="J19607" i="1"/>
  <c r="J19606" i="1"/>
  <c r="J19605" i="1"/>
  <c r="J19604" i="1"/>
  <c r="J19603" i="1"/>
  <c r="J19602" i="1"/>
  <c r="J19601" i="1"/>
  <c r="J19600" i="1"/>
  <c r="J19599" i="1"/>
  <c r="J19598" i="1"/>
  <c r="J19597" i="1"/>
  <c r="J19596" i="1"/>
  <c r="J19595" i="1"/>
  <c r="J19594" i="1"/>
  <c r="J19593" i="1"/>
  <c r="J19592" i="1"/>
  <c r="J19591" i="1"/>
  <c r="J19590" i="1"/>
  <c r="J19589" i="1"/>
  <c r="J19588" i="1"/>
  <c r="J19587" i="1"/>
  <c r="J19586" i="1"/>
  <c r="J19585" i="1"/>
  <c r="J19584" i="1"/>
  <c r="J19583" i="1"/>
  <c r="J19582" i="1"/>
  <c r="J19581" i="1"/>
  <c r="J19580" i="1"/>
  <c r="J19579" i="1"/>
  <c r="J19578" i="1"/>
  <c r="J19577" i="1"/>
  <c r="J19576" i="1"/>
  <c r="J19575" i="1"/>
  <c r="J19574" i="1"/>
  <c r="J19573" i="1"/>
  <c r="J19572" i="1"/>
  <c r="J19571" i="1"/>
  <c r="J19570" i="1"/>
  <c r="J19569" i="1"/>
  <c r="J19568" i="1"/>
  <c r="J19567" i="1"/>
  <c r="J19566" i="1"/>
  <c r="J19565" i="1"/>
  <c r="J19564" i="1"/>
  <c r="J19563" i="1"/>
  <c r="J19562" i="1"/>
  <c r="J19561" i="1"/>
  <c r="J19560" i="1"/>
  <c r="J19559" i="1"/>
  <c r="J19558" i="1"/>
  <c r="J19557" i="1"/>
  <c r="J19556" i="1"/>
  <c r="J19555" i="1"/>
  <c r="J19554" i="1"/>
  <c r="J19553" i="1"/>
  <c r="J19552" i="1"/>
  <c r="J19551" i="1"/>
  <c r="J19550" i="1"/>
  <c r="J19549" i="1"/>
  <c r="J19548" i="1"/>
  <c r="J19547" i="1"/>
  <c r="J19546" i="1"/>
  <c r="J19545" i="1"/>
  <c r="J19544" i="1"/>
  <c r="J19543" i="1"/>
  <c r="J19542" i="1"/>
  <c r="J19541" i="1"/>
  <c r="J19540" i="1"/>
  <c r="J19539" i="1"/>
  <c r="J19538" i="1"/>
  <c r="J19537" i="1"/>
  <c r="J19536" i="1"/>
  <c r="J19535" i="1"/>
  <c r="J19534" i="1"/>
  <c r="J19533" i="1"/>
  <c r="J19532" i="1"/>
  <c r="J19531" i="1"/>
  <c r="J19530" i="1"/>
  <c r="J19529" i="1"/>
  <c r="J19528" i="1"/>
  <c r="J19527" i="1"/>
  <c r="J19526" i="1"/>
  <c r="J19525" i="1"/>
  <c r="J19524" i="1"/>
  <c r="J19523" i="1"/>
  <c r="J19522" i="1"/>
  <c r="J19521" i="1"/>
  <c r="J19520" i="1"/>
  <c r="J19519" i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9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J19298" i="1"/>
  <c r="J19297" i="1"/>
  <c r="J19296" i="1"/>
  <c r="J19295" i="1"/>
  <c r="J19294" i="1"/>
  <c r="J19293" i="1"/>
  <c r="J19292" i="1"/>
  <c r="J19291" i="1"/>
  <c r="J19290" i="1"/>
  <c r="J19289" i="1"/>
  <c r="J19288" i="1"/>
  <c r="J19287" i="1"/>
  <c r="J19286" i="1"/>
  <c r="J19285" i="1"/>
  <c r="J19284" i="1"/>
  <c r="J19283" i="1"/>
  <c r="J19282" i="1"/>
  <c r="J19281" i="1"/>
  <c r="J19280" i="1"/>
  <c r="J19279" i="1"/>
  <c r="J19278" i="1"/>
  <c r="J19277" i="1"/>
  <c r="J19276" i="1"/>
  <c r="J19275" i="1"/>
  <c r="J19274" i="1"/>
  <c r="J19273" i="1"/>
  <c r="J19272" i="1"/>
  <c r="J19271" i="1"/>
  <c r="J19270" i="1"/>
  <c r="J19269" i="1"/>
  <c r="J19268" i="1"/>
  <c r="J19267" i="1"/>
  <c r="J19266" i="1"/>
  <c r="J19265" i="1"/>
  <c r="J19264" i="1"/>
  <c r="J19263" i="1"/>
  <c r="J19262" i="1"/>
  <c r="J19261" i="1"/>
  <c r="J19260" i="1"/>
  <c r="J19259" i="1"/>
  <c r="J19258" i="1"/>
  <c r="J19257" i="1"/>
  <c r="J19256" i="1"/>
  <c r="J19255" i="1"/>
  <c r="J19254" i="1"/>
  <c r="J19253" i="1"/>
  <c r="J19252" i="1"/>
  <c r="J19251" i="1"/>
  <c r="J19250" i="1"/>
  <c r="J19249" i="1"/>
  <c r="J19248" i="1"/>
  <c r="J19247" i="1"/>
  <c r="J19246" i="1"/>
  <c r="J19245" i="1"/>
  <c r="J19244" i="1"/>
  <c r="J19243" i="1"/>
  <c r="J19242" i="1"/>
  <c r="J19241" i="1"/>
  <c r="J19240" i="1"/>
  <c r="J19239" i="1"/>
  <c r="J19238" i="1"/>
  <c r="J19237" i="1"/>
  <c r="J19236" i="1"/>
  <c r="J19235" i="1"/>
  <c r="J19234" i="1"/>
  <c r="J19233" i="1"/>
  <c r="J19232" i="1"/>
  <c r="J19231" i="1"/>
  <c r="J19230" i="1"/>
  <c r="J19229" i="1"/>
  <c r="J19228" i="1"/>
  <c r="J19227" i="1"/>
  <c r="J19226" i="1"/>
  <c r="J19225" i="1"/>
  <c r="J19224" i="1"/>
  <c r="J19223" i="1"/>
  <c r="J19222" i="1"/>
  <c r="J19221" i="1"/>
  <c r="J19220" i="1"/>
  <c r="J19219" i="1"/>
  <c r="J19218" i="1"/>
  <c r="J19217" i="1"/>
  <c r="J19216" i="1"/>
  <c r="J19215" i="1"/>
  <c r="J19214" i="1"/>
  <c r="J19213" i="1"/>
  <c r="J19212" i="1"/>
  <c r="J19211" i="1"/>
  <c r="J19210" i="1"/>
  <c r="J19209" i="1"/>
  <c r="J19208" i="1"/>
  <c r="J19207" i="1"/>
  <c r="J19206" i="1"/>
  <c r="J19205" i="1"/>
  <c r="J19204" i="1"/>
  <c r="J19203" i="1"/>
  <c r="J19202" i="1"/>
  <c r="J19201" i="1"/>
  <c r="J19200" i="1"/>
  <c r="J19199" i="1"/>
  <c r="J19198" i="1"/>
  <c r="J19197" i="1"/>
  <c r="J19196" i="1"/>
  <c r="J19195" i="1"/>
  <c r="J19194" i="1"/>
  <c r="J19193" i="1"/>
  <c r="J19192" i="1"/>
  <c r="J19191" i="1"/>
  <c r="J19190" i="1"/>
  <c r="J19189" i="1"/>
  <c r="J19188" i="1"/>
  <c r="J19187" i="1"/>
  <c r="J19186" i="1"/>
  <c r="J19185" i="1"/>
  <c r="J19184" i="1"/>
  <c r="J19183" i="1"/>
  <c r="J19182" i="1"/>
  <c r="J19181" i="1"/>
  <c r="J19180" i="1"/>
  <c r="J19179" i="1"/>
  <c r="J19178" i="1"/>
  <c r="J19177" i="1"/>
  <c r="J19176" i="1"/>
  <c r="J19175" i="1"/>
  <c r="J19174" i="1"/>
  <c r="J19173" i="1"/>
  <c r="J19172" i="1"/>
  <c r="J19171" i="1"/>
  <c r="J19170" i="1"/>
  <c r="J19169" i="1"/>
  <c r="J19168" i="1"/>
  <c r="J19167" i="1"/>
  <c r="J19166" i="1"/>
  <c r="J19165" i="1"/>
  <c r="J19164" i="1"/>
  <c r="J19163" i="1"/>
  <c r="J19162" i="1"/>
  <c r="J19161" i="1"/>
  <c r="J19160" i="1"/>
  <c r="J19159" i="1"/>
  <c r="J19158" i="1"/>
  <c r="J19157" i="1"/>
  <c r="J19156" i="1"/>
  <c r="J19155" i="1"/>
  <c r="J19154" i="1"/>
  <c r="J19153" i="1"/>
  <c r="J19152" i="1"/>
  <c r="J19151" i="1"/>
  <c r="J19150" i="1"/>
  <c r="J19149" i="1"/>
  <c r="J19148" i="1"/>
  <c r="J19147" i="1"/>
  <c r="J19146" i="1"/>
  <c r="J19145" i="1"/>
  <c r="J19144" i="1"/>
  <c r="J19143" i="1"/>
  <c r="J19142" i="1"/>
  <c r="J19141" i="1"/>
  <c r="J19140" i="1"/>
  <c r="J19139" i="1"/>
  <c r="J19138" i="1"/>
  <c r="J19137" i="1"/>
  <c r="J19136" i="1"/>
  <c r="J19135" i="1"/>
  <c r="J19134" i="1"/>
  <c r="J19133" i="1"/>
  <c r="J19132" i="1"/>
  <c r="J19131" i="1"/>
  <c r="J19130" i="1"/>
  <c r="J19129" i="1"/>
  <c r="J19128" i="1"/>
  <c r="J19127" i="1"/>
  <c r="J19126" i="1"/>
  <c r="J19125" i="1"/>
  <c r="J19124" i="1"/>
  <c r="J19123" i="1"/>
  <c r="J19122" i="1"/>
  <c r="J19121" i="1"/>
  <c r="J19120" i="1"/>
  <c r="J19119" i="1"/>
  <c r="J19118" i="1"/>
  <c r="J19117" i="1"/>
  <c r="J19116" i="1"/>
  <c r="J19115" i="1"/>
  <c r="J19114" i="1"/>
  <c r="J19113" i="1"/>
  <c r="J19112" i="1"/>
  <c r="J19111" i="1"/>
  <c r="J19110" i="1"/>
  <c r="J19109" i="1"/>
  <c r="J19108" i="1"/>
  <c r="J19107" i="1"/>
  <c r="J19106" i="1"/>
  <c r="J19105" i="1"/>
  <c r="J19104" i="1"/>
  <c r="J19103" i="1"/>
  <c r="J19102" i="1"/>
  <c r="J19101" i="1"/>
  <c r="J19100" i="1"/>
  <c r="J19099" i="1"/>
  <c r="J19098" i="1"/>
  <c r="J19097" i="1"/>
  <c r="J19096" i="1"/>
  <c r="J19095" i="1"/>
  <c r="J19094" i="1"/>
  <c r="J19093" i="1"/>
  <c r="J19092" i="1"/>
  <c r="J19091" i="1"/>
  <c r="J19090" i="1"/>
  <c r="J19089" i="1"/>
  <c r="J19088" i="1"/>
  <c r="J19087" i="1"/>
  <c r="J19086" i="1"/>
  <c r="J19085" i="1"/>
  <c r="J19084" i="1"/>
  <c r="J19083" i="1"/>
  <c r="J19082" i="1"/>
  <c r="J19081" i="1"/>
  <c r="J19080" i="1"/>
  <c r="J19079" i="1"/>
  <c r="J19078" i="1"/>
  <c r="J19077" i="1"/>
  <c r="J19076" i="1"/>
  <c r="J19075" i="1"/>
  <c r="J19074" i="1"/>
  <c r="J19073" i="1"/>
  <c r="J19072" i="1"/>
  <c r="J19071" i="1"/>
  <c r="J19070" i="1"/>
  <c r="J19069" i="1"/>
  <c r="J19068" i="1"/>
  <c r="J19067" i="1"/>
  <c r="J19066" i="1"/>
  <c r="J19065" i="1"/>
  <c r="J19064" i="1"/>
  <c r="J19063" i="1"/>
  <c r="J19062" i="1"/>
  <c r="J19061" i="1"/>
  <c r="J19060" i="1"/>
  <c r="J19059" i="1"/>
  <c r="J19058" i="1"/>
  <c r="J19057" i="1"/>
  <c r="J19056" i="1"/>
  <c r="J19055" i="1"/>
  <c r="J19054" i="1"/>
  <c r="J19053" i="1"/>
  <c r="J19052" i="1"/>
  <c r="J19051" i="1"/>
  <c r="J19050" i="1"/>
  <c r="J19049" i="1"/>
  <c r="J19048" i="1"/>
  <c r="J19047" i="1"/>
  <c r="J19046" i="1"/>
  <c r="J19045" i="1"/>
  <c r="J19044" i="1"/>
  <c r="J19043" i="1"/>
  <c r="J19042" i="1"/>
  <c r="J19041" i="1"/>
  <c r="J19040" i="1"/>
  <c r="J19039" i="1"/>
  <c r="J19038" i="1"/>
  <c r="J19037" i="1"/>
  <c r="J19036" i="1"/>
  <c r="J19035" i="1"/>
  <c r="J19034" i="1"/>
  <c r="J19033" i="1"/>
  <c r="J19032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87" i="1"/>
  <c r="J9588" i="1"/>
  <c r="J9589" i="1"/>
  <c r="J9590" i="1"/>
  <c r="J9591" i="1"/>
  <c r="J9592" i="1"/>
  <c r="J9593" i="1"/>
  <c r="J9594" i="1"/>
  <c r="J9595" i="1"/>
  <c r="J7305" i="1"/>
  <c r="J7304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</calcChain>
</file>

<file path=xl/sharedStrings.xml><?xml version="1.0" encoding="utf-8"?>
<sst xmlns="http://schemas.openxmlformats.org/spreadsheetml/2006/main" count="57" uniqueCount="30">
  <si>
    <t>Solar Rad (wat/m2)</t>
  </si>
  <si>
    <t>RH (%)</t>
  </si>
  <si>
    <t>Temperature (*C)</t>
  </si>
  <si>
    <t>Rainfall (mm)</t>
  </si>
  <si>
    <t>Wind Dir (Deg)</t>
  </si>
  <si>
    <t>Wind Gust (km/h)</t>
  </si>
  <si>
    <t>Wind Speed (km/h)</t>
  </si>
  <si>
    <t>Dew Point (*C)</t>
  </si>
  <si>
    <t>wat/m2</t>
  </si>
  <si>
    <t>%</t>
  </si>
  <si>
    <t>*C</t>
  </si>
  <si>
    <t>mm</t>
  </si>
  <si>
    <t>Deg</t>
  </si>
  <si>
    <t>km/h</t>
  </si>
  <si>
    <t>SRD</t>
  </si>
  <si>
    <t>HMD</t>
  </si>
  <si>
    <t>TMP</t>
  </si>
  <si>
    <t>RNF</t>
  </si>
  <si>
    <t>WND</t>
  </si>
  <si>
    <t>WNG</t>
  </si>
  <si>
    <t>WNS</t>
  </si>
  <si>
    <t>DEW</t>
  </si>
  <si>
    <t>Wind Speed (m/s)</t>
  </si>
  <si>
    <t>m/s</t>
  </si>
  <si>
    <t>Total Rainfall (mm)</t>
  </si>
  <si>
    <t>Date</t>
  </si>
  <si>
    <t>Energy (kWh)</t>
  </si>
  <si>
    <t>June</t>
  </si>
  <si>
    <t>July</t>
  </si>
  <si>
    <t>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</si>
</sst>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22" fontId="0" fillId="33" borderId="0" xfId="0" applyNumberFormat="1" applyFill="1"/>
    <xf numFmtId="2" fontId="0" fillId="3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vertical="center" wrapText="1"/>
    </xf>
    <xf numFmtId="2" fontId="0" fillId="0" borderId="0" xfId="0" applyNumberFormat="1" applyAlignment="1">
      <alignment horizontal="center" vertical="center" wrapText="1"/>
    </xf>
    <xf numFmtId="22" fontId="0" fillId="34" borderId="0" xfId="0" applyNumberFormat="1" applyFill="1"/>
    <xf numFmtId="2" fontId="0" fillId="34" borderId="0" xfId="0" applyNumberFormat="1" applyFill="1" applyAlignment="1">
      <alignment horizontal="center"/>
    </xf>
    <xf numFmtId="0" fontId="0" fillId="34" borderId="0" xfId="0" applyFill="1"/>
    <xf numFmtId="2" fontId="0" fillId="33" borderId="0" xfId="0" applyNumberFormat="1" applyFill="1" applyAlignment="1">
      <alignment horizontal="center" vertical="center" wrapText="1"/>
    </xf>
    <xf numFmtId="2" fontId="0" fillId="33" borderId="0" xfId="0" applyNumberFormat="1" applyFill="1"/>
    <xf numFmtId="15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0" borderId="0" xfId="0" applyNumberFormat="1"/>
  </cellXfs>
  <cellStyles count="42">
    <cellStyle name="20% - uthevingsfarge 1" xfId="19" builtinId="30" customBuiltin="1"/>
    <cellStyle name="20% - uthevingsfarge 2" xfId="23" builtinId="34" customBuiltin="1"/>
    <cellStyle name="20% - uthevingsfarge 3" xfId="27" builtinId="38" customBuiltin="1"/>
    <cellStyle name="20% - uthevingsfarge 4" xfId="31" builtinId="42" customBuiltin="1"/>
    <cellStyle name="20% - uthevingsfarge 5" xfId="35" builtinId="46" customBuiltin="1"/>
    <cellStyle name="20% - uthevingsfarge 6" xfId="39" builtinId="50" customBuiltin="1"/>
    <cellStyle name="40% - uthevingsfarge 1" xfId="20" builtinId="31" customBuiltin="1"/>
    <cellStyle name="40% - uthevingsfarge 2" xfId="24" builtinId="35" customBuiltin="1"/>
    <cellStyle name="40% - uthevingsfarge 3" xfId="28" builtinId="39" customBuiltin="1"/>
    <cellStyle name="40% - uthevingsfarge 4" xfId="32" builtinId="43" customBuiltin="1"/>
    <cellStyle name="40% - uthevingsfarge 5" xfId="36" builtinId="47" customBuiltin="1"/>
    <cellStyle name="40% - uthevingsfarge 6" xfId="40" builtinId="51" customBuiltin="1"/>
    <cellStyle name="60% - uthevingsfarge 1" xfId="21" builtinId="32" customBuiltin="1"/>
    <cellStyle name="60% - uthevingsfarge 2" xfId="25" builtinId="36" customBuiltin="1"/>
    <cellStyle name="60% - uthevingsfarge 3" xfId="29" builtinId="40" customBuiltin="1"/>
    <cellStyle name="60% - uthevingsfarge 4" xfId="33" builtinId="44" customBuiltin="1"/>
    <cellStyle name="60% - uthevingsfarge 5" xfId="37" builtinId="48" customBuiltin="1"/>
    <cellStyle name="60% -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83"/>
  <sheetViews>
    <sheetView tabSelected="1" workbookViewId="0">
      <pane ySplit="2" topLeftCell="A4737" activePane="bottomLeft" state="frozen"/>
      <selection pane="bottomLeft" activeCell="A4769" sqref="A4769"/>
    </sheetView>
  </sheetViews>
  <sheetFormatPr baseColWidth="10" defaultColWidth="8.83203125" defaultRowHeight="15" x14ac:dyDescent="0"/>
  <cols>
    <col min="1" max="1" width="17.33203125" customWidth="1"/>
    <col min="2" max="2" width="16.5" style="6" bestFit="1" customWidth="1"/>
    <col min="3" max="4" width="14.5" style="6" bestFit="1" customWidth="1"/>
    <col min="5" max="5" width="12.33203125" style="6" customWidth="1"/>
    <col min="6" max="6" width="15.5" style="6" bestFit="1" customWidth="1"/>
    <col min="7" max="7" width="14.5" style="6" bestFit="1" customWidth="1"/>
    <col min="8" max="8" width="12.1640625" style="6" customWidth="1"/>
    <col min="9" max="9" width="13" style="6" customWidth="1"/>
    <col min="10" max="10" width="12.1640625" style="6" customWidth="1"/>
  </cols>
  <sheetData>
    <row r="1" spans="1:10" s="12" customFormat="1" ht="30">
      <c r="B1" s="13" t="s">
        <v>0</v>
      </c>
      <c r="C1" s="13" t="s">
        <v>1</v>
      </c>
      <c r="D1" s="13" t="s">
        <v>2</v>
      </c>
      <c r="E1" s="17" t="s">
        <v>24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22</v>
      </c>
    </row>
    <row r="2" spans="1:10" s="3" customFormat="1"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13</v>
      </c>
      <c r="I2" s="5" t="s">
        <v>10</v>
      </c>
      <c r="J2" s="5" t="s">
        <v>23</v>
      </c>
    </row>
    <row r="3" spans="1:10">
      <c r="B3" s="6" t="s">
        <v>14</v>
      </c>
      <c r="C3" s="6" t="s">
        <v>15</v>
      </c>
      <c r="D3" s="6" t="s">
        <v>16</v>
      </c>
      <c r="E3" s="6" t="s">
        <v>17</v>
      </c>
      <c r="F3" s="6" t="s">
        <v>18</v>
      </c>
      <c r="G3" s="6" t="s">
        <v>19</v>
      </c>
      <c r="H3" s="6" t="s">
        <v>20</v>
      </c>
      <c r="I3" s="6" t="s">
        <v>21</v>
      </c>
    </row>
    <row r="5" spans="1:10">
      <c r="A5" s="1">
        <v>42011</v>
      </c>
      <c r="B5" s="6">
        <v>0</v>
      </c>
      <c r="C5" s="6">
        <v>58.166666666666664</v>
      </c>
      <c r="D5" s="6">
        <v>19.733333333333334</v>
      </c>
      <c r="E5" s="6">
        <v>0</v>
      </c>
      <c r="F5" s="6">
        <v>18</v>
      </c>
      <c r="G5" s="6">
        <v>0</v>
      </c>
      <c r="H5" s="6">
        <v>0</v>
      </c>
      <c r="I5" s="6">
        <v>11.333333333333334</v>
      </c>
      <c r="J5" s="6">
        <v>0</v>
      </c>
    </row>
    <row r="6" spans="1:10">
      <c r="A6" s="1">
        <v>42011.041666666664</v>
      </c>
      <c r="B6" s="6">
        <v>0</v>
      </c>
      <c r="C6" s="6">
        <v>58.150000000000006</v>
      </c>
      <c r="D6" s="6">
        <v>19.666666666666668</v>
      </c>
      <c r="E6" s="6">
        <v>0</v>
      </c>
      <c r="F6" s="6">
        <v>18</v>
      </c>
      <c r="G6" s="6">
        <v>0</v>
      </c>
      <c r="H6" s="6">
        <v>0</v>
      </c>
      <c r="I6" s="6">
        <v>11.266666666666667</v>
      </c>
      <c r="J6" s="6">
        <v>0</v>
      </c>
    </row>
    <row r="7" spans="1:10">
      <c r="A7" s="1">
        <v>42011.083333333336</v>
      </c>
      <c r="B7" s="6">
        <v>0</v>
      </c>
      <c r="C7" s="6">
        <v>57.93333333333333</v>
      </c>
      <c r="D7" s="6">
        <v>19.483333333333334</v>
      </c>
      <c r="E7" s="6">
        <v>0</v>
      </c>
      <c r="F7" s="6">
        <v>18</v>
      </c>
      <c r="G7" s="6">
        <v>0</v>
      </c>
      <c r="H7" s="6">
        <v>0</v>
      </c>
      <c r="I7" s="6">
        <v>11.066666666666668</v>
      </c>
      <c r="J7" s="6">
        <v>0</v>
      </c>
    </row>
    <row r="8" spans="1:10">
      <c r="A8" s="1">
        <v>42011.125</v>
      </c>
      <c r="B8" s="6">
        <v>0</v>
      </c>
      <c r="C8" s="6">
        <v>57.400000000000006</v>
      </c>
      <c r="D8" s="6">
        <v>19.283333333333335</v>
      </c>
      <c r="E8" s="6">
        <v>0</v>
      </c>
      <c r="F8" s="6">
        <v>18</v>
      </c>
      <c r="G8" s="6">
        <v>0</v>
      </c>
      <c r="H8" s="6">
        <v>0</v>
      </c>
      <c r="I8" s="6">
        <v>10.716666666666669</v>
      </c>
      <c r="J8" s="6">
        <v>0</v>
      </c>
    </row>
    <row r="9" spans="1:10">
      <c r="A9" s="1">
        <v>42011.166666666664</v>
      </c>
      <c r="B9" s="6">
        <v>0</v>
      </c>
      <c r="C9" s="6">
        <v>57.06666666666667</v>
      </c>
      <c r="D9" s="6">
        <v>19.099999999999998</v>
      </c>
      <c r="E9" s="6">
        <v>0</v>
      </c>
      <c r="F9" s="6">
        <v>18</v>
      </c>
      <c r="G9" s="6">
        <v>0</v>
      </c>
      <c r="H9" s="6">
        <v>0</v>
      </c>
      <c r="I9" s="6">
        <v>10.483333333333333</v>
      </c>
      <c r="J9" s="6">
        <v>0</v>
      </c>
    </row>
    <row r="10" spans="1:10">
      <c r="A10" s="1">
        <v>42011.208333333336</v>
      </c>
      <c r="B10" s="6">
        <v>0</v>
      </c>
      <c r="C10" s="6">
        <v>56.766666666666673</v>
      </c>
      <c r="D10" s="6">
        <v>18.916666666666668</v>
      </c>
      <c r="E10" s="6">
        <v>0</v>
      </c>
      <c r="F10" s="6">
        <v>18</v>
      </c>
      <c r="G10" s="6">
        <v>0</v>
      </c>
      <c r="H10" s="6">
        <v>0</v>
      </c>
      <c r="I10" s="6">
        <v>10.25</v>
      </c>
      <c r="J10" s="6">
        <v>0</v>
      </c>
    </row>
    <row r="11" spans="1:10">
      <c r="A11" s="1">
        <v>42011.25</v>
      </c>
      <c r="B11" s="6">
        <v>0</v>
      </c>
      <c r="C11" s="6">
        <v>56.70000000000001</v>
      </c>
      <c r="D11" s="6">
        <v>18.816666666666666</v>
      </c>
      <c r="E11" s="6">
        <v>0</v>
      </c>
      <c r="F11" s="6">
        <v>18</v>
      </c>
      <c r="G11" s="6">
        <v>0</v>
      </c>
      <c r="H11" s="6">
        <v>0</v>
      </c>
      <c r="I11" s="6">
        <v>10.133333333333333</v>
      </c>
      <c r="J11" s="6">
        <v>0</v>
      </c>
    </row>
    <row r="12" spans="1:10">
      <c r="A12" s="1">
        <v>42011.291666666664</v>
      </c>
      <c r="B12" s="6">
        <v>0</v>
      </c>
      <c r="C12" s="6">
        <v>56.233333333333341</v>
      </c>
      <c r="D12" s="6">
        <v>18.783333333333335</v>
      </c>
      <c r="E12" s="6">
        <v>0</v>
      </c>
      <c r="F12" s="6">
        <v>18</v>
      </c>
      <c r="G12" s="6">
        <v>0</v>
      </c>
      <c r="H12" s="6">
        <v>0</v>
      </c>
      <c r="I12" s="6">
        <v>9.9500000000000011</v>
      </c>
      <c r="J12" s="6">
        <v>0</v>
      </c>
    </row>
    <row r="13" spans="1:10">
      <c r="A13" s="1">
        <v>42011.333333333336</v>
      </c>
      <c r="B13" s="6">
        <v>1.6666666666666667</v>
      </c>
      <c r="C13" s="6">
        <v>56.199999999999996</v>
      </c>
      <c r="D13" s="6">
        <v>18.716666666666665</v>
      </c>
      <c r="E13" s="6">
        <v>0</v>
      </c>
      <c r="F13" s="6">
        <v>18</v>
      </c>
      <c r="G13" s="6">
        <v>0</v>
      </c>
      <c r="H13" s="6">
        <v>0</v>
      </c>
      <c r="I13" s="6">
        <v>9.8666666666666671</v>
      </c>
      <c r="J13" s="6">
        <v>0</v>
      </c>
    </row>
    <row r="14" spans="1:10">
      <c r="A14" s="1">
        <v>42011.375</v>
      </c>
      <c r="B14" s="6">
        <v>6.333333333333333</v>
      </c>
      <c r="C14" s="6">
        <v>54.883333333333333</v>
      </c>
      <c r="D14" s="6">
        <v>18.95</v>
      </c>
      <c r="E14" s="6">
        <v>0</v>
      </c>
      <c r="F14" s="6">
        <v>18</v>
      </c>
      <c r="G14" s="6">
        <v>0</v>
      </c>
      <c r="H14" s="6">
        <v>0</v>
      </c>
      <c r="I14" s="6">
        <v>9.7500000000000018</v>
      </c>
      <c r="J14" s="6">
        <v>0</v>
      </c>
    </row>
    <row r="15" spans="1:10">
      <c r="A15" s="1">
        <v>42011.416666666664</v>
      </c>
      <c r="B15" s="6">
        <v>8.5</v>
      </c>
      <c r="C15" s="6">
        <v>53.199999999999996</v>
      </c>
      <c r="D15" s="6">
        <v>19.433333333333334</v>
      </c>
      <c r="E15" s="6">
        <v>0</v>
      </c>
      <c r="F15" s="6">
        <v>18</v>
      </c>
      <c r="G15" s="6">
        <v>0</v>
      </c>
      <c r="H15" s="6">
        <v>0</v>
      </c>
      <c r="I15" s="6">
        <v>9.7166666666666668</v>
      </c>
      <c r="J15" s="6">
        <v>0</v>
      </c>
    </row>
    <row r="16" spans="1:10">
      <c r="A16" s="1">
        <v>42011.458333333336</v>
      </c>
      <c r="B16" s="6">
        <v>9.6666666666666661</v>
      </c>
      <c r="C16" s="6">
        <v>51.766666666666659</v>
      </c>
      <c r="D16" s="6">
        <v>20.05</v>
      </c>
      <c r="E16" s="6">
        <v>0</v>
      </c>
      <c r="F16" s="6">
        <v>18</v>
      </c>
      <c r="G16" s="6">
        <v>0</v>
      </c>
      <c r="H16" s="6">
        <v>0</v>
      </c>
      <c r="I16" s="6">
        <v>9.85</v>
      </c>
      <c r="J16" s="6">
        <v>0</v>
      </c>
    </row>
    <row r="17" spans="1:10">
      <c r="A17" s="1">
        <v>42011.5</v>
      </c>
      <c r="B17" s="6">
        <v>12.166666666666666</v>
      </c>
      <c r="C17" s="6">
        <v>50.749999999999993</v>
      </c>
      <c r="D17" s="6">
        <v>20.650000000000002</v>
      </c>
      <c r="E17" s="6">
        <v>0</v>
      </c>
      <c r="F17" s="6">
        <v>18</v>
      </c>
      <c r="G17" s="6">
        <v>0</v>
      </c>
      <c r="H17" s="6">
        <v>0</v>
      </c>
      <c r="I17" s="6">
        <v>10.133333333333335</v>
      </c>
      <c r="J17" s="6">
        <v>0</v>
      </c>
    </row>
    <row r="18" spans="1:10">
      <c r="A18" s="1">
        <v>42011.541666666664</v>
      </c>
      <c r="B18" s="6">
        <v>10.166666666666666</v>
      </c>
      <c r="C18" s="6">
        <v>50.116666666666667</v>
      </c>
      <c r="D18" s="6">
        <v>21.150000000000002</v>
      </c>
      <c r="E18" s="6">
        <v>0</v>
      </c>
      <c r="F18" s="6">
        <v>18</v>
      </c>
      <c r="G18" s="6">
        <v>0</v>
      </c>
      <c r="H18" s="6">
        <v>0</v>
      </c>
      <c r="I18" s="6">
        <v>10.366666666666667</v>
      </c>
      <c r="J18" s="6">
        <v>0</v>
      </c>
    </row>
    <row r="19" spans="1:10">
      <c r="A19" s="1">
        <v>42011.583333333336</v>
      </c>
      <c r="B19" s="6">
        <v>9.1666666666666661</v>
      </c>
      <c r="C19" s="6">
        <v>49.933333333333337</v>
      </c>
      <c r="D19" s="6">
        <v>21.5</v>
      </c>
      <c r="E19" s="6">
        <v>0</v>
      </c>
      <c r="F19" s="6">
        <v>18</v>
      </c>
      <c r="G19" s="6">
        <v>0</v>
      </c>
      <c r="H19" s="6">
        <v>0</v>
      </c>
      <c r="I19" s="6">
        <v>10.65</v>
      </c>
      <c r="J19" s="6">
        <v>0</v>
      </c>
    </row>
    <row r="20" spans="1:10">
      <c r="A20" s="1">
        <v>42011.625</v>
      </c>
      <c r="B20" s="6">
        <v>5.5</v>
      </c>
      <c r="C20" s="6">
        <v>50.233333333333341</v>
      </c>
      <c r="D20" s="6">
        <v>21.599999999999998</v>
      </c>
      <c r="E20" s="6">
        <v>0</v>
      </c>
      <c r="F20" s="6">
        <v>18</v>
      </c>
      <c r="G20" s="6">
        <v>0</v>
      </c>
      <c r="H20" s="6">
        <v>0</v>
      </c>
      <c r="I20" s="6">
        <v>10.799999999999999</v>
      </c>
      <c r="J20" s="6">
        <v>0</v>
      </c>
    </row>
    <row r="21" spans="1:10">
      <c r="A21" s="1">
        <v>42011.666666666664</v>
      </c>
      <c r="B21" s="6">
        <v>1.8333333333333333</v>
      </c>
      <c r="C21" s="6">
        <v>51.283333333333331</v>
      </c>
      <c r="D21" s="6">
        <v>21.316666666666666</v>
      </c>
      <c r="E21" s="6">
        <v>0</v>
      </c>
      <c r="F21" s="6">
        <v>18</v>
      </c>
      <c r="G21" s="6">
        <v>0</v>
      </c>
      <c r="H21" s="6">
        <v>0</v>
      </c>
      <c r="I21" s="6">
        <v>10.866666666666667</v>
      </c>
      <c r="J21" s="6">
        <v>0</v>
      </c>
    </row>
    <row r="22" spans="1:10">
      <c r="A22" s="1">
        <v>42011.708333333336</v>
      </c>
      <c r="B22" s="6">
        <v>0.33333333333333331</v>
      </c>
      <c r="C22" s="6">
        <v>52.4</v>
      </c>
      <c r="D22" s="6">
        <v>21.033333333333335</v>
      </c>
      <c r="E22" s="6">
        <v>0</v>
      </c>
      <c r="F22" s="6">
        <v>18</v>
      </c>
      <c r="G22" s="6">
        <v>0</v>
      </c>
      <c r="H22" s="6">
        <v>0</v>
      </c>
      <c r="I22" s="6">
        <v>10.933333333333332</v>
      </c>
      <c r="J22" s="6">
        <v>0</v>
      </c>
    </row>
    <row r="23" spans="1:10">
      <c r="A23" s="1">
        <v>42011.75</v>
      </c>
      <c r="B23" s="6">
        <v>0</v>
      </c>
      <c r="C23" s="6">
        <v>53.466666666666669</v>
      </c>
      <c r="D23" s="6">
        <v>20.7</v>
      </c>
      <c r="E23" s="6">
        <v>0</v>
      </c>
      <c r="F23" s="6">
        <v>18</v>
      </c>
      <c r="G23" s="6">
        <v>0</v>
      </c>
      <c r="H23" s="6">
        <v>0</v>
      </c>
      <c r="I23" s="6">
        <v>10.966666666666667</v>
      </c>
      <c r="J23" s="6">
        <v>0</v>
      </c>
    </row>
    <row r="24" spans="1:10">
      <c r="A24" s="1">
        <v>42011.791666666664</v>
      </c>
      <c r="B24" s="6">
        <v>0</v>
      </c>
      <c r="C24" s="6">
        <v>54.733333333333341</v>
      </c>
      <c r="D24" s="6">
        <v>20.433333333333334</v>
      </c>
      <c r="E24" s="6">
        <v>0</v>
      </c>
      <c r="F24" s="6">
        <v>18</v>
      </c>
      <c r="G24" s="6">
        <v>0</v>
      </c>
      <c r="H24" s="6">
        <v>0</v>
      </c>
      <c r="I24" s="6">
        <v>11.116666666666667</v>
      </c>
      <c r="J24" s="6">
        <v>0</v>
      </c>
    </row>
    <row r="25" spans="1:10">
      <c r="A25" s="1">
        <v>42011.833333333336</v>
      </c>
      <c r="B25" s="6">
        <v>0</v>
      </c>
      <c r="C25" s="6">
        <v>55.449999999999996</v>
      </c>
      <c r="D25" s="6">
        <v>20.250000000000004</v>
      </c>
      <c r="E25" s="6">
        <v>0</v>
      </c>
      <c r="F25" s="6">
        <v>18</v>
      </c>
      <c r="G25" s="6">
        <v>0</v>
      </c>
      <c r="H25" s="6">
        <v>0</v>
      </c>
      <c r="I25" s="6">
        <v>11.1</v>
      </c>
      <c r="J25" s="6">
        <v>0</v>
      </c>
    </row>
    <row r="26" spans="1:10">
      <c r="A26" s="1">
        <v>42011.875</v>
      </c>
      <c r="B26" s="6">
        <v>0</v>
      </c>
      <c r="C26" s="6">
        <v>54.949999999999996</v>
      </c>
      <c r="D26" s="6">
        <v>20.000000000000004</v>
      </c>
      <c r="E26" s="6">
        <v>0</v>
      </c>
      <c r="F26" s="6">
        <v>18</v>
      </c>
      <c r="G26" s="6">
        <v>0</v>
      </c>
      <c r="H26" s="6">
        <v>0</v>
      </c>
      <c r="I26" s="6">
        <v>10.75</v>
      </c>
      <c r="J26" s="6">
        <v>0</v>
      </c>
    </row>
    <row r="27" spans="1:10">
      <c r="A27" s="1">
        <v>42011.916666666664</v>
      </c>
      <c r="B27" s="6">
        <v>0</v>
      </c>
      <c r="C27" s="6">
        <v>52.800000000000004</v>
      </c>
      <c r="D27" s="6">
        <v>19.683333333333334</v>
      </c>
      <c r="E27" s="6">
        <v>0</v>
      </c>
      <c r="F27" s="6">
        <v>18</v>
      </c>
      <c r="G27" s="6">
        <v>0</v>
      </c>
      <c r="H27" s="6">
        <v>0</v>
      </c>
      <c r="I27" s="6">
        <v>9.8166666666666682</v>
      </c>
      <c r="J27" s="6">
        <v>0</v>
      </c>
    </row>
    <row r="28" spans="1:10">
      <c r="A28" s="1">
        <v>42011.958333333336</v>
      </c>
      <c r="B28" s="6">
        <v>0</v>
      </c>
      <c r="C28" s="6">
        <v>52.199999999999996</v>
      </c>
      <c r="D28" s="6">
        <v>19.383333333333329</v>
      </c>
      <c r="E28" s="6">
        <v>0</v>
      </c>
      <c r="F28" s="6">
        <v>18</v>
      </c>
      <c r="G28" s="6">
        <v>0</v>
      </c>
      <c r="H28" s="6">
        <v>0</v>
      </c>
      <c r="I28" s="6">
        <v>9.3833333333333329</v>
      </c>
      <c r="J28" s="6">
        <v>0</v>
      </c>
    </row>
    <row r="29" spans="1:10">
      <c r="A29" s="1">
        <v>42012</v>
      </c>
      <c r="B29" s="6">
        <v>0</v>
      </c>
      <c r="C29" s="6">
        <v>51.81666666666667</v>
      </c>
      <c r="D29" s="6">
        <v>19.183333333333334</v>
      </c>
      <c r="E29" s="6">
        <v>0</v>
      </c>
      <c r="F29" s="6">
        <v>18</v>
      </c>
      <c r="G29" s="6">
        <v>0</v>
      </c>
      <c r="H29" s="6">
        <v>0</v>
      </c>
      <c r="I29" s="6">
        <v>9.0833333333333339</v>
      </c>
      <c r="J29" s="6">
        <v>0</v>
      </c>
    </row>
    <row r="30" spans="1:10">
      <c r="A30" s="1">
        <v>42012.041666666664</v>
      </c>
      <c r="B30" s="6">
        <v>0</v>
      </c>
      <c r="C30" s="6">
        <v>51.116666666666667</v>
      </c>
      <c r="D30" s="6">
        <v>18.916666666666668</v>
      </c>
      <c r="E30" s="6">
        <v>0</v>
      </c>
      <c r="F30" s="6">
        <v>18</v>
      </c>
      <c r="G30" s="6">
        <v>0</v>
      </c>
      <c r="H30" s="6">
        <v>0</v>
      </c>
      <c r="I30" s="6">
        <v>8.6</v>
      </c>
      <c r="J30" s="6">
        <v>0</v>
      </c>
    </row>
    <row r="31" spans="1:10">
      <c r="A31" s="1">
        <v>42012.083333333336</v>
      </c>
      <c r="B31" s="6">
        <v>0</v>
      </c>
      <c r="C31" s="6">
        <v>50.483333333333341</v>
      </c>
      <c r="D31" s="6">
        <v>18.649999999999995</v>
      </c>
      <c r="E31" s="6">
        <v>0</v>
      </c>
      <c r="F31" s="6">
        <v>18</v>
      </c>
      <c r="G31" s="6">
        <v>0</v>
      </c>
      <c r="H31" s="6">
        <v>0</v>
      </c>
      <c r="I31" s="6">
        <v>8.1833333333333336</v>
      </c>
      <c r="J31" s="6">
        <v>0</v>
      </c>
    </row>
    <row r="32" spans="1:10">
      <c r="A32" s="1">
        <v>42012.125</v>
      </c>
      <c r="B32" s="6">
        <v>0</v>
      </c>
      <c r="C32" s="6">
        <v>49.6</v>
      </c>
      <c r="D32" s="6">
        <v>18.383333333333329</v>
      </c>
      <c r="E32" s="6">
        <v>0</v>
      </c>
      <c r="F32" s="6">
        <v>18</v>
      </c>
      <c r="G32" s="6">
        <v>0</v>
      </c>
      <c r="H32" s="6">
        <v>0</v>
      </c>
      <c r="I32" s="6">
        <v>7.6833333333333336</v>
      </c>
      <c r="J32" s="6">
        <v>0</v>
      </c>
    </row>
    <row r="33" spans="1:10">
      <c r="A33" s="1">
        <v>42012.166666666664</v>
      </c>
      <c r="B33" s="6">
        <v>0</v>
      </c>
      <c r="C33" s="6">
        <v>48.966666666666669</v>
      </c>
      <c r="D33" s="6">
        <v>18.166666666666668</v>
      </c>
      <c r="E33" s="6">
        <v>0</v>
      </c>
      <c r="F33" s="6">
        <v>18</v>
      </c>
      <c r="G33" s="6">
        <v>0</v>
      </c>
      <c r="H33" s="6">
        <v>0</v>
      </c>
      <c r="I33" s="6">
        <v>7.3000000000000007</v>
      </c>
      <c r="J33" s="6">
        <v>0</v>
      </c>
    </row>
    <row r="34" spans="1:10">
      <c r="A34" s="1">
        <v>42012.208333333336</v>
      </c>
      <c r="B34" s="6">
        <v>0</v>
      </c>
      <c r="C34" s="6">
        <v>48.366666666666667</v>
      </c>
      <c r="D34" s="6">
        <v>17.983333333333334</v>
      </c>
      <c r="E34" s="6">
        <v>0</v>
      </c>
      <c r="F34" s="6">
        <v>18</v>
      </c>
      <c r="G34" s="6">
        <v>0</v>
      </c>
      <c r="H34" s="6">
        <v>0</v>
      </c>
      <c r="I34" s="6">
        <v>6.916666666666667</v>
      </c>
      <c r="J34" s="6">
        <v>0</v>
      </c>
    </row>
    <row r="35" spans="1:10">
      <c r="A35" s="1">
        <v>42012.25</v>
      </c>
      <c r="B35" s="6">
        <v>0</v>
      </c>
      <c r="C35" s="6">
        <v>47.733333333333327</v>
      </c>
      <c r="D35" s="6">
        <v>17.833333333333332</v>
      </c>
      <c r="E35" s="6">
        <v>0</v>
      </c>
      <c r="F35" s="6">
        <v>18</v>
      </c>
      <c r="G35" s="6">
        <v>0</v>
      </c>
      <c r="H35" s="6">
        <v>0</v>
      </c>
      <c r="I35" s="6">
        <v>6.6166666666666671</v>
      </c>
      <c r="J35" s="6">
        <v>0</v>
      </c>
    </row>
    <row r="36" spans="1:10">
      <c r="A36" s="1">
        <v>42012.291666666664</v>
      </c>
      <c r="B36" s="6">
        <v>0</v>
      </c>
      <c r="C36" s="6">
        <v>47.316666666666663</v>
      </c>
      <c r="D36" s="6">
        <v>17.683333333333334</v>
      </c>
      <c r="E36" s="6">
        <v>0</v>
      </c>
      <c r="F36" s="6">
        <v>18</v>
      </c>
      <c r="G36" s="6">
        <v>0</v>
      </c>
      <c r="H36" s="6">
        <v>0</v>
      </c>
      <c r="I36" s="6">
        <v>6.3000000000000007</v>
      </c>
      <c r="J36" s="6">
        <v>0</v>
      </c>
    </row>
    <row r="37" spans="1:10">
      <c r="A37" s="1">
        <v>42012.333333333336</v>
      </c>
      <c r="B37" s="6">
        <v>3</v>
      </c>
      <c r="C37" s="6">
        <v>46.633333333333326</v>
      </c>
      <c r="D37" s="6">
        <v>17.633333333333336</v>
      </c>
      <c r="E37" s="6">
        <v>0</v>
      </c>
      <c r="F37" s="6">
        <v>18</v>
      </c>
      <c r="G37" s="6">
        <v>0</v>
      </c>
      <c r="H37" s="6">
        <v>0</v>
      </c>
      <c r="I37" s="6">
        <v>6.0666666666666664</v>
      </c>
      <c r="J37" s="6">
        <v>0</v>
      </c>
    </row>
    <row r="38" spans="1:10">
      <c r="A38" s="1">
        <v>42012.375</v>
      </c>
      <c r="B38" s="6">
        <v>7.166666666666667</v>
      </c>
      <c r="C38" s="6">
        <v>45.866666666666674</v>
      </c>
      <c r="D38" s="6">
        <v>18.05</v>
      </c>
      <c r="E38" s="6">
        <v>0</v>
      </c>
      <c r="F38" s="6">
        <v>18</v>
      </c>
      <c r="G38" s="6">
        <v>0</v>
      </c>
      <c r="H38" s="6">
        <v>0</v>
      </c>
      <c r="I38" s="6">
        <v>6.1833333333333327</v>
      </c>
      <c r="J38" s="6">
        <v>0.1388888888888889</v>
      </c>
    </row>
    <row r="39" spans="1:10">
      <c r="A39" s="1">
        <v>42012.416666666664</v>
      </c>
      <c r="B39" s="6">
        <v>5.333333333333333</v>
      </c>
      <c r="C39" s="6">
        <v>48.900000000000006</v>
      </c>
      <c r="D39" s="6">
        <v>17.45</v>
      </c>
      <c r="E39" s="6">
        <v>3.0999999999999996</v>
      </c>
      <c r="F39" s="6">
        <v>131.66666666666666</v>
      </c>
      <c r="G39" s="6">
        <v>2.3333333333333335</v>
      </c>
      <c r="H39" s="6">
        <v>0.5</v>
      </c>
      <c r="I39" s="6">
        <v>6.5500000000000007</v>
      </c>
      <c r="J39" s="6">
        <v>0</v>
      </c>
    </row>
    <row r="40" spans="1:10">
      <c r="A40" s="1">
        <v>42012.458333333336</v>
      </c>
      <c r="B40" s="6">
        <v>2</v>
      </c>
      <c r="C40" s="6">
        <v>49.166666666666664</v>
      </c>
      <c r="D40" s="6">
        <v>17.666666666666668</v>
      </c>
      <c r="E40" s="6">
        <v>0</v>
      </c>
      <c r="F40" s="6">
        <v>107</v>
      </c>
      <c r="G40" s="6">
        <v>0</v>
      </c>
      <c r="H40" s="6">
        <v>0</v>
      </c>
      <c r="I40" s="6">
        <v>6.8499999999999988</v>
      </c>
      <c r="J40" s="6">
        <v>0</v>
      </c>
    </row>
    <row r="41" spans="1:10">
      <c r="A41" s="1">
        <v>42012.5</v>
      </c>
      <c r="B41" s="6">
        <v>1.3333333333333333</v>
      </c>
      <c r="C41" s="6">
        <v>53.199999999999996</v>
      </c>
      <c r="D41" s="6">
        <v>18.399999999999999</v>
      </c>
      <c r="E41" s="6">
        <v>0</v>
      </c>
      <c r="F41" s="6">
        <v>107</v>
      </c>
      <c r="G41" s="6">
        <v>0</v>
      </c>
      <c r="H41" s="6">
        <v>0</v>
      </c>
      <c r="I41" s="6">
        <v>8.7833333333333332</v>
      </c>
      <c r="J41" s="6">
        <v>0</v>
      </c>
    </row>
    <row r="42" spans="1:10">
      <c r="A42" s="1">
        <v>42012.541666666664</v>
      </c>
      <c r="B42" s="6">
        <v>0.33333333333333331</v>
      </c>
      <c r="C42" s="6">
        <v>54.349999999999994</v>
      </c>
      <c r="D42" s="6">
        <v>18.983333333333331</v>
      </c>
      <c r="E42" s="6">
        <v>0</v>
      </c>
      <c r="F42" s="6">
        <v>107</v>
      </c>
      <c r="G42" s="6">
        <v>0</v>
      </c>
      <c r="H42" s="6">
        <v>0</v>
      </c>
      <c r="I42" s="6">
        <v>9.6166666666666671</v>
      </c>
      <c r="J42" s="6">
        <v>0</v>
      </c>
    </row>
    <row r="43" spans="1:10">
      <c r="A43" s="1">
        <v>42012.583333333336</v>
      </c>
      <c r="B43" s="6">
        <v>0</v>
      </c>
      <c r="C43" s="6">
        <v>53.683333333333337</v>
      </c>
      <c r="D43" s="6">
        <v>19.416666666666668</v>
      </c>
      <c r="E43" s="6">
        <v>0</v>
      </c>
      <c r="F43" s="6">
        <v>107</v>
      </c>
      <c r="G43" s="6">
        <v>0</v>
      </c>
      <c r="H43" s="6">
        <v>0</v>
      </c>
      <c r="I43" s="6">
        <v>9.8333333333333339</v>
      </c>
      <c r="J43" s="6">
        <v>0</v>
      </c>
    </row>
    <row r="44" spans="1:10">
      <c r="A44" s="1">
        <v>42012.625</v>
      </c>
      <c r="B44" s="6">
        <v>98.5</v>
      </c>
      <c r="C44" s="6">
        <v>49.533333333333331</v>
      </c>
      <c r="D44" s="6">
        <v>20.849999999999998</v>
      </c>
      <c r="E44" s="6">
        <v>4.3</v>
      </c>
      <c r="F44" s="6">
        <v>142.33333333333334</v>
      </c>
      <c r="G44" s="6">
        <v>1.3333333333333333</v>
      </c>
      <c r="H44" s="6">
        <v>0</v>
      </c>
      <c r="I44" s="6">
        <v>9.9333333333333336</v>
      </c>
      <c r="J44" s="6">
        <v>0.69444444444444453</v>
      </c>
    </row>
    <row r="45" spans="1:10">
      <c r="A45" s="1">
        <v>42012.666666666664</v>
      </c>
      <c r="B45" s="6">
        <v>25</v>
      </c>
      <c r="C45" s="6">
        <v>62.849999999999994</v>
      </c>
      <c r="D45" s="6">
        <v>18.5</v>
      </c>
      <c r="E45" s="6">
        <v>7.8999999999999995</v>
      </c>
      <c r="F45" s="6">
        <v>223.83333333333334</v>
      </c>
      <c r="G45" s="6">
        <v>9</v>
      </c>
      <c r="H45" s="6">
        <v>3.8333333333333335</v>
      </c>
      <c r="I45" s="6">
        <v>11.183333333333335</v>
      </c>
      <c r="J45" s="6">
        <v>2.7777777777777781</v>
      </c>
    </row>
    <row r="46" spans="1:10">
      <c r="A46" s="1">
        <v>42012.708333333336</v>
      </c>
      <c r="B46" s="6">
        <v>22</v>
      </c>
      <c r="C46" s="6">
        <v>75.199999999999989</v>
      </c>
      <c r="D46" s="6">
        <v>15.033333333333331</v>
      </c>
      <c r="E46" s="6">
        <v>28.6</v>
      </c>
      <c r="F46" s="6">
        <v>40.666666666666664</v>
      </c>
      <c r="G46" s="6">
        <v>25</v>
      </c>
      <c r="H46" s="6">
        <v>11.666666666666666</v>
      </c>
      <c r="I46" s="6">
        <v>10.700000000000001</v>
      </c>
      <c r="J46" s="6">
        <v>5.2777777777777777</v>
      </c>
    </row>
    <row r="47" spans="1:10">
      <c r="A47" s="1">
        <v>42012.75</v>
      </c>
      <c r="B47" s="6">
        <v>1</v>
      </c>
      <c r="C47" s="6">
        <v>74.483333333333334</v>
      </c>
      <c r="D47" s="6">
        <v>14.616666666666667</v>
      </c>
      <c r="E47" s="6">
        <v>0.3</v>
      </c>
      <c r="F47" s="6">
        <v>43.5</v>
      </c>
      <c r="G47" s="6">
        <v>24</v>
      </c>
      <c r="H47" s="6">
        <v>18.333333333333332</v>
      </c>
      <c r="I47" s="6">
        <v>10.183333333333334</v>
      </c>
      <c r="J47" s="6">
        <v>4.3518518518518521</v>
      </c>
    </row>
    <row r="48" spans="1:10">
      <c r="A48" s="1">
        <v>42012.791666666664</v>
      </c>
      <c r="B48" s="6">
        <v>0</v>
      </c>
      <c r="C48" s="6">
        <v>75.416666666666671</v>
      </c>
      <c r="D48" s="6">
        <v>14.500000000000002</v>
      </c>
      <c r="E48" s="6">
        <v>0.3</v>
      </c>
      <c r="F48" s="6">
        <v>104.16666666666667</v>
      </c>
      <c r="G48" s="6">
        <v>22.833333333333332</v>
      </c>
      <c r="H48" s="6">
        <v>14.666666666666666</v>
      </c>
      <c r="I48" s="6">
        <v>10.25</v>
      </c>
      <c r="J48" s="6">
        <v>4.0740740740740735</v>
      </c>
    </row>
    <row r="49" spans="1:10">
      <c r="A49" s="1">
        <v>42012.833333333336</v>
      </c>
      <c r="B49" s="6">
        <v>0</v>
      </c>
      <c r="C49" s="6">
        <v>60.15</v>
      </c>
      <c r="D49" s="6">
        <v>15.816666666666665</v>
      </c>
      <c r="E49" s="6">
        <v>0</v>
      </c>
      <c r="F49" s="6">
        <v>47.666666666666664</v>
      </c>
      <c r="G49" s="6">
        <v>28</v>
      </c>
      <c r="H49" s="6">
        <v>16.5</v>
      </c>
      <c r="I49" s="6">
        <v>8.15</v>
      </c>
      <c r="J49" s="6">
        <v>5.2314814814814818</v>
      </c>
    </row>
    <row r="50" spans="1:10">
      <c r="A50" s="1">
        <v>42012.875</v>
      </c>
      <c r="B50" s="6">
        <v>0</v>
      </c>
      <c r="C50" s="6">
        <v>59.383333333333326</v>
      </c>
      <c r="D50" s="6">
        <v>15.399999999999999</v>
      </c>
      <c r="E50" s="6">
        <v>0</v>
      </c>
      <c r="F50" s="6">
        <v>37.833333333333336</v>
      </c>
      <c r="G50" s="6">
        <v>31.333333333333332</v>
      </c>
      <c r="H50" s="6">
        <v>18.833333333333332</v>
      </c>
      <c r="I50" s="6">
        <v>7.5666666666666664</v>
      </c>
      <c r="J50" s="6">
        <v>5.9722222222222223</v>
      </c>
    </row>
    <row r="51" spans="1:10">
      <c r="A51" s="1">
        <v>42012.916666666664</v>
      </c>
      <c r="B51" s="6">
        <v>0</v>
      </c>
      <c r="C51" s="6">
        <v>51.633333333333333</v>
      </c>
      <c r="D51" s="6">
        <v>15.766666666666667</v>
      </c>
      <c r="E51" s="6">
        <v>0</v>
      </c>
      <c r="F51" s="6">
        <v>46.666666666666664</v>
      </c>
      <c r="G51" s="6">
        <v>33.333333333333336</v>
      </c>
      <c r="H51" s="6">
        <v>21.333333333333332</v>
      </c>
      <c r="I51" s="6">
        <v>5.833333333333333</v>
      </c>
      <c r="J51" s="6">
        <v>4.3981481481481488</v>
      </c>
    </row>
    <row r="52" spans="1:10">
      <c r="A52" s="1">
        <v>42012.958333333336</v>
      </c>
      <c r="B52" s="6">
        <v>0</v>
      </c>
      <c r="C52" s="6">
        <v>44.733333333333327</v>
      </c>
      <c r="D52" s="6">
        <v>16.216666666666665</v>
      </c>
      <c r="E52" s="6">
        <v>0</v>
      </c>
      <c r="F52" s="6">
        <v>37.833333333333336</v>
      </c>
      <c r="G52" s="6">
        <v>25.333333333333332</v>
      </c>
      <c r="H52" s="6">
        <v>16</v>
      </c>
      <c r="I52" s="6">
        <v>4.1166666666666671</v>
      </c>
      <c r="J52" s="6">
        <v>3.2407407407407405</v>
      </c>
    </row>
    <row r="53" spans="1:10">
      <c r="A53" s="1">
        <v>42013</v>
      </c>
      <c r="B53" s="6">
        <v>0</v>
      </c>
      <c r="C53" s="6">
        <v>51.599999999999994</v>
      </c>
      <c r="D53" s="6">
        <v>14.933333333333332</v>
      </c>
      <c r="E53" s="6">
        <v>0</v>
      </c>
      <c r="F53" s="6">
        <v>32.333333333333336</v>
      </c>
      <c r="G53" s="6">
        <v>18</v>
      </c>
      <c r="H53" s="6">
        <v>9</v>
      </c>
      <c r="I53" s="6">
        <v>5.0666666666666673</v>
      </c>
      <c r="J53" s="6">
        <v>2.6388888888888888</v>
      </c>
    </row>
    <row r="54" spans="1:10">
      <c r="A54" s="1">
        <v>42013.041666666664</v>
      </c>
      <c r="B54" s="6">
        <v>0</v>
      </c>
      <c r="C54" s="6">
        <v>77.749999999999986</v>
      </c>
      <c r="D54" s="6">
        <v>13.983333333333334</v>
      </c>
      <c r="E54" s="6">
        <v>0</v>
      </c>
      <c r="F54" s="6">
        <v>240.66666666666666</v>
      </c>
      <c r="G54" s="6">
        <v>21.833333333333332</v>
      </c>
      <c r="H54" s="6">
        <v>10.333333333333334</v>
      </c>
      <c r="I54" s="6">
        <v>10.116666666666667</v>
      </c>
      <c r="J54" s="6">
        <v>3.3796296296296298</v>
      </c>
    </row>
    <row r="55" spans="1:10">
      <c r="A55" s="1">
        <v>42013.083333333336</v>
      </c>
      <c r="B55" s="6">
        <v>0</v>
      </c>
      <c r="C55" s="6">
        <v>79.333333333333329</v>
      </c>
      <c r="D55" s="6">
        <v>13.75</v>
      </c>
      <c r="E55" s="6">
        <v>0</v>
      </c>
      <c r="F55" s="6">
        <v>28.333333333333332</v>
      </c>
      <c r="G55" s="6">
        <v>20.5</v>
      </c>
      <c r="H55" s="6">
        <v>12.666666666666666</v>
      </c>
      <c r="I55" s="6">
        <v>10.25</v>
      </c>
      <c r="J55" s="6">
        <v>3.75</v>
      </c>
    </row>
    <row r="56" spans="1:10">
      <c r="A56" s="1">
        <v>42013.125</v>
      </c>
      <c r="B56" s="6">
        <v>0</v>
      </c>
      <c r="C56" s="6">
        <v>71.499999999999986</v>
      </c>
      <c r="D56" s="6">
        <v>13.033333333333333</v>
      </c>
      <c r="E56" s="6">
        <v>0</v>
      </c>
      <c r="F56" s="6">
        <v>20</v>
      </c>
      <c r="G56" s="6">
        <v>24.166666666666668</v>
      </c>
      <c r="H56" s="6">
        <v>14.666666666666666</v>
      </c>
      <c r="I56" s="6">
        <v>8.0666666666666682</v>
      </c>
      <c r="J56" s="6">
        <v>4.768518518518519</v>
      </c>
    </row>
    <row r="57" spans="1:10">
      <c r="A57" s="1">
        <v>42013.166666666664</v>
      </c>
      <c r="B57" s="6">
        <v>0</v>
      </c>
      <c r="C57" s="6">
        <v>65.100000000000009</v>
      </c>
      <c r="D57" s="6">
        <v>12.716666666666667</v>
      </c>
      <c r="E57" s="6">
        <v>0</v>
      </c>
      <c r="F57" s="6">
        <v>52</v>
      </c>
      <c r="G57" s="6">
        <v>21.166666666666668</v>
      </c>
      <c r="H57" s="6">
        <v>15.166666666666666</v>
      </c>
      <c r="I57" s="6">
        <v>6.3499999999999988</v>
      </c>
      <c r="J57" s="6">
        <v>2.6851851851851856</v>
      </c>
    </row>
    <row r="58" spans="1:10">
      <c r="A58" s="1">
        <v>42013.208333333336</v>
      </c>
      <c r="B58" s="6">
        <v>0</v>
      </c>
      <c r="C58" s="6">
        <v>59.25</v>
      </c>
      <c r="D58" s="6">
        <v>13.033333333333331</v>
      </c>
      <c r="E58" s="6">
        <v>0</v>
      </c>
      <c r="F58" s="6">
        <v>88.333333333333329</v>
      </c>
      <c r="G58" s="6">
        <v>18</v>
      </c>
      <c r="H58" s="6">
        <v>11</v>
      </c>
      <c r="I58" s="6">
        <v>5.2833333333333341</v>
      </c>
      <c r="J58" s="6">
        <v>4.8611111111111116</v>
      </c>
    </row>
    <row r="59" spans="1:10">
      <c r="A59" s="1">
        <v>42013.25</v>
      </c>
      <c r="B59" s="6">
        <v>0</v>
      </c>
      <c r="C59" s="6">
        <v>52.866666666666674</v>
      </c>
      <c r="D59" s="6">
        <v>13.366666666666665</v>
      </c>
      <c r="E59" s="6">
        <v>0</v>
      </c>
      <c r="F59" s="6">
        <v>29.666666666666668</v>
      </c>
      <c r="G59" s="6">
        <v>22.833333333333332</v>
      </c>
      <c r="H59" s="6">
        <v>18.333333333333332</v>
      </c>
      <c r="I59" s="6">
        <v>3.9666666666666668</v>
      </c>
      <c r="J59" s="6">
        <v>5.9722222222222223</v>
      </c>
    </row>
    <row r="60" spans="1:10">
      <c r="A60" s="1">
        <v>42013.291666666664</v>
      </c>
      <c r="B60" s="6">
        <v>1.3333333333333333</v>
      </c>
      <c r="C60" s="6">
        <v>48.65</v>
      </c>
      <c r="D60" s="6">
        <v>13.333333333333334</v>
      </c>
      <c r="E60" s="6">
        <v>0</v>
      </c>
      <c r="F60" s="6">
        <v>33</v>
      </c>
      <c r="G60" s="6">
        <v>29.333333333333332</v>
      </c>
      <c r="H60" s="6">
        <v>22.166666666666668</v>
      </c>
      <c r="I60" s="6">
        <v>2.7166666666666668</v>
      </c>
      <c r="J60" s="6">
        <v>5.2314814814814818</v>
      </c>
    </row>
    <row r="61" spans="1:10">
      <c r="A61" s="1">
        <v>42013.333333333336</v>
      </c>
      <c r="B61" s="6">
        <v>104.66666666666667</v>
      </c>
      <c r="C61" s="6">
        <v>44.683333333333337</v>
      </c>
      <c r="D61" s="6">
        <v>13.750000000000002</v>
      </c>
      <c r="E61" s="6">
        <v>0</v>
      </c>
      <c r="F61" s="6">
        <v>43.333333333333336</v>
      </c>
      <c r="G61" s="6">
        <v>29.166666666666668</v>
      </c>
      <c r="H61" s="6">
        <v>17.333333333333332</v>
      </c>
      <c r="I61" s="6">
        <v>1.8499999999999999</v>
      </c>
      <c r="J61" s="6">
        <v>3.4722222222222219</v>
      </c>
    </row>
    <row r="62" spans="1:10">
      <c r="A62" s="1">
        <v>42013.375</v>
      </c>
      <c r="B62" s="6">
        <v>311.5</v>
      </c>
      <c r="C62" s="6">
        <v>38.883333333333333</v>
      </c>
      <c r="D62" s="6">
        <v>15.283333333333331</v>
      </c>
      <c r="E62" s="6">
        <v>0</v>
      </c>
      <c r="F62" s="6">
        <v>34.833333333333336</v>
      </c>
      <c r="G62" s="6">
        <v>21.5</v>
      </c>
      <c r="H62" s="6">
        <v>12.5</v>
      </c>
      <c r="I62" s="6">
        <v>1.2499999999999998</v>
      </c>
      <c r="J62" s="6">
        <v>2.5462962962962963</v>
      </c>
    </row>
    <row r="63" spans="1:10">
      <c r="A63" s="1">
        <v>42013.416666666664</v>
      </c>
      <c r="B63" s="6">
        <v>506.83333333333331</v>
      </c>
      <c r="C63" s="6">
        <v>30.799999999999997</v>
      </c>
      <c r="D63" s="6">
        <v>18.366666666666671</v>
      </c>
      <c r="E63" s="6">
        <v>0</v>
      </c>
      <c r="F63" s="6">
        <v>93.166666666666671</v>
      </c>
      <c r="G63" s="6">
        <v>12.833333333333334</v>
      </c>
      <c r="H63" s="6">
        <v>7.333333333333333</v>
      </c>
      <c r="I63" s="6">
        <v>0.68333333333333324</v>
      </c>
      <c r="J63" s="6">
        <v>0.46296296296296297</v>
      </c>
    </row>
    <row r="64" spans="1:10">
      <c r="A64" s="1">
        <v>42013.458333333336</v>
      </c>
      <c r="B64" s="6">
        <v>652.83333333333337</v>
      </c>
      <c r="C64" s="6">
        <v>27.533333333333331</v>
      </c>
      <c r="D64" s="6">
        <v>22.166666666666668</v>
      </c>
      <c r="E64" s="6">
        <v>0</v>
      </c>
      <c r="F64" s="6">
        <v>102.5</v>
      </c>
      <c r="G64" s="6">
        <v>3.8333333333333335</v>
      </c>
      <c r="H64" s="6">
        <v>1.5</v>
      </c>
      <c r="I64" s="6">
        <v>2.4499999999999997</v>
      </c>
      <c r="J64" s="6">
        <v>0.41666666666666669</v>
      </c>
    </row>
    <row r="65" spans="1:10">
      <c r="A65" s="1">
        <v>42013.5</v>
      </c>
      <c r="B65" s="6">
        <v>740</v>
      </c>
      <c r="C65" s="6">
        <v>22.833333333333332</v>
      </c>
      <c r="D65" s="6">
        <v>24.966666666666669</v>
      </c>
      <c r="E65" s="6">
        <v>0</v>
      </c>
      <c r="F65" s="6">
        <v>263.83333333333331</v>
      </c>
      <c r="G65" s="6">
        <v>6.333333333333333</v>
      </c>
      <c r="H65" s="6">
        <v>1.5</v>
      </c>
      <c r="I65" s="6">
        <v>2.1999999999999997</v>
      </c>
      <c r="J65" s="6">
        <v>0.46296296296296297</v>
      </c>
    </row>
    <row r="66" spans="1:10">
      <c r="A66" s="1">
        <v>42013.541666666664</v>
      </c>
      <c r="B66" s="6">
        <v>732.66666666666663</v>
      </c>
      <c r="C66" s="6">
        <v>27.716666666666669</v>
      </c>
      <c r="D66" s="6">
        <v>25.133333333333336</v>
      </c>
      <c r="E66" s="6">
        <v>0</v>
      </c>
      <c r="F66" s="6">
        <v>264.83333333333331</v>
      </c>
      <c r="G66" s="6">
        <v>8.3333333333333339</v>
      </c>
      <c r="H66" s="6">
        <v>1.6666666666666667</v>
      </c>
      <c r="I66" s="6">
        <v>5.1166666666666663</v>
      </c>
      <c r="J66" s="6">
        <v>1.2499999999999998</v>
      </c>
    </row>
    <row r="67" spans="1:10">
      <c r="A67" s="1">
        <v>42013.583333333336</v>
      </c>
      <c r="B67" s="6">
        <v>641.83333333333337</v>
      </c>
      <c r="C67" s="6">
        <v>30.400000000000002</v>
      </c>
      <c r="D67" s="6">
        <v>24.533333333333331</v>
      </c>
      <c r="E67" s="6">
        <v>0</v>
      </c>
      <c r="F67" s="6">
        <v>161.66666666666666</v>
      </c>
      <c r="G67" s="6">
        <v>11.333333333333334</v>
      </c>
      <c r="H67" s="6">
        <v>4.666666666666667</v>
      </c>
      <c r="I67" s="6">
        <v>5.8666666666666671</v>
      </c>
      <c r="J67" s="6">
        <v>0.78703703703703709</v>
      </c>
    </row>
    <row r="68" spans="1:10">
      <c r="A68" s="1">
        <v>42013.625</v>
      </c>
      <c r="B68" s="6">
        <v>506.83333333333331</v>
      </c>
      <c r="C68" s="6">
        <v>27.399999999999995</v>
      </c>
      <c r="D68" s="6">
        <v>25.25</v>
      </c>
      <c r="E68" s="6">
        <v>0</v>
      </c>
      <c r="F68" s="6">
        <v>236.16666666666666</v>
      </c>
      <c r="G68" s="6">
        <v>9.3333333333333339</v>
      </c>
      <c r="H68" s="6">
        <v>2.6666666666666665</v>
      </c>
      <c r="I68" s="6">
        <v>5.0500000000000007</v>
      </c>
      <c r="J68" s="6">
        <v>0.41666666666666669</v>
      </c>
    </row>
    <row r="69" spans="1:10">
      <c r="A69" s="1">
        <v>42013.666666666664</v>
      </c>
      <c r="B69" s="6">
        <v>311.16666666666669</v>
      </c>
      <c r="C69" s="6">
        <v>31.116666666666664</v>
      </c>
      <c r="D69" s="6">
        <v>24.266666666666666</v>
      </c>
      <c r="E69" s="6">
        <v>0</v>
      </c>
      <c r="F69" s="6">
        <v>207.33333333333334</v>
      </c>
      <c r="G69" s="6">
        <v>8.1666666666666661</v>
      </c>
      <c r="H69" s="6">
        <v>1.5</v>
      </c>
      <c r="I69" s="6">
        <v>5.9666666666666659</v>
      </c>
      <c r="J69" s="6">
        <v>1.3888888888888891</v>
      </c>
    </row>
    <row r="70" spans="1:10">
      <c r="A70" s="1">
        <v>42013.708333333336</v>
      </c>
      <c r="B70" s="6">
        <v>120.33333333333333</v>
      </c>
      <c r="C70" s="6">
        <v>40.4</v>
      </c>
      <c r="D70" s="6">
        <v>21.549999999999997</v>
      </c>
      <c r="E70" s="6">
        <v>0</v>
      </c>
      <c r="F70" s="6">
        <v>178</v>
      </c>
      <c r="G70" s="6">
        <v>11</v>
      </c>
      <c r="H70" s="6">
        <v>6.333333333333333</v>
      </c>
      <c r="I70" s="6">
        <v>7.416666666666667</v>
      </c>
      <c r="J70" s="6">
        <v>1.4351851851851851</v>
      </c>
    </row>
    <row r="71" spans="1:10">
      <c r="A71" s="1">
        <v>42013.75</v>
      </c>
      <c r="B71" s="6">
        <v>7.333333333333333</v>
      </c>
      <c r="C71" s="6">
        <v>45.033333333333331</v>
      </c>
      <c r="D71" s="6">
        <v>20.033333333333331</v>
      </c>
      <c r="E71" s="6">
        <v>0</v>
      </c>
      <c r="F71" s="6">
        <v>159.5</v>
      </c>
      <c r="G71" s="6">
        <v>10.333333333333334</v>
      </c>
      <c r="H71" s="6">
        <v>4</v>
      </c>
      <c r="I71" s="6">
        <v>7.7333333333333334</v>
      </c>
      <c r="J71" s="6">
        <v>0.83333333333333337</v>
      </c>
    </row>
    <row r="72" spans="1:10">
      <c r="A72" s="1">
        <v>42013.791666666664</v>
      </c>
      <c r="B72" s="6">
        <v>0</v>
      </c>
      <c r="C72" s="6">
        <v>47.06666666666667</v>
      </c>
      <c r="D72" s="6">
        <v>19.116666666666667</v>
      </c>
      <c r="E72" s="6">
        <v>0</v>
      </c>
      <c r="F72" s="6">
        <v>145.66666666666666</v>
      </c>
      <c r="G72" s="6">
        <v>6.833333333333333</v>
      </c>
      <c r="H72" s="6">
        <v>2.8333333333333335</v>
      </c>
      <c r="I72" s="6">
        <v>7.5666666666666664</v>
      </c>
      <c r="J72" s="6">
        <v>0.60185185185185197</v>
      </c>
    </row>
    <row r="73" spans="1:10">
      <c r="A73" s="1">
        <v>42013.833333333336</v>
      </c>
      <c r="B73" s="6">
        <v>0</v>
      </c>
      <c r="C73" s="6">
        <v>50.65</v>
      </c>
      <c r="D73" s="6">
        <v>17.733333333333331</v>
      </c>
      <c r="E73" s="6">
        <v>0</v>
      </c>
      <c r="F73" s="6">
        <v>77.166666666666671</v>
      </c>
      <c r="G73" s="6">
        <v>6.333333333333333</v>
      </c>
      <c r="H73" s="6">
        <v>3.1666666666666665</v>
      </c>
      <c r="I73" s="6">
        <v>7.3666666666666671</v>
      </c>
      <c r="J73" s="6">
        <v>1.9444444444444444</v>
      </c>
    </row>
    <row r="74" spans="1:10">
      <c r="A74" s="1">
        <v>42013.875</v>
      </c>
      <c r="B74" s="6">
        <v>0</v>
      </c>
      <c r="C74" s="6">
        <v>52.199999999999996</v>
      </c>
      <c r="D74" s="6">
        <v>16.8</v>
      </c>
      <c r="E74" s="6">
        <v>0</v>
      </c>
      <c r="F74" s="6">
        <v>43</v>
      </c>
      <c r="G74" s="6">
        <v>13</v>
      </c>
      <c r="H74" s="6">
        <v>7</v>
      </c>
      <c r="I74" s="6">
        <v>7</v>
      </c>
      <c r="J74" s="6">
        <v>2.824074074074074</v>
      </c>
    </row>
    <row r="75" spans="1:10">
      <c r="A75" s="1">
        <v>42013.916666666664</v>
      </c>
      <c r="B75" s="6">
        <v>0</v>
      </c>
      <c r="C75" s="6">
        <v>51.65</v>
      </c>
      <c r="D75" s="6">
        <v>16.383333333333333</v>
      </c>
      <c r="E75" s="6">
        <v>0</v>
      </c>
      <c r="F75" s="6">
        <v>52</v>
      </c>
      <c r="G75" s="6">
        <v>15.166666666666666</v>
      </c>
      <c r="H75" s="6">
        <v>10.666666666666666</v>
      </c>
      <c r="I75" s="6">
        <v>6.4333333333333336</v>
      </c>
      <c r="J75" s="6">
        <v>2.8703703703703702</v>
      </c>
    </row>
    <row r="76" spans="1:10">
      <c r="A76" s="1">
        <v>42013.958333333336</v>
      </c>
      <c r="B76" s="6">
        <v>0</v>
      </c>
      <c r="C76" s="6">
        <v>49.933333333333337</v>
      </c>
      <c r="D76" s="6">
        <v>16.05</v>
      </c>
      <c r="E76" s="6">
        <v>0</v>
      </c>
      <c r="F76" s="6">
        <v>40</v>
      </c>
      <c r="G76" s="6">
        <v>16.666666666666668</v>
      </c>
      <c r="H76" s="6">
        <v>10.333333333333334</v>
      </c>
      <c r="I76" s="6">
        <v>5.6166666666666663</v>
      </c>
      <c r="J76" s="6">
        <v>3.2870370370370368</v>
      </c>
    </row>
    <row r="77" spans="1:10">
      <c r="A77" s="1">
        <v>42014</v>
      </c>
      <c r="B77" s="6">
        <v>0</v>
      </c>
      <c r="C77" s="6">
        <v>47.93333333333333</v>
      </c>
      <c r="D77" s="6">
        <v>15.816666666666668</v>
      </c>
      <c r="E77" s="6">
        <v>0</v>
      </c>
      <c r="F77" s="6">
        <v>76.666666666666671</v>
      </c>
      <c r="G77" s="6">
        <v>18.666666666666668</v>
      </c>
      <c r="H77" s="6">
        <v>12.333333333333334</v>
      </c>
      <c r="I77" s="6">
        <v>4.8</v>
      </c>
      <c r="J77" s="6">
        <v>4.0740740740740735</v>
      </c>
    </row>
    <row r="78" spans="1:10">
      <c r="A78" s="1">
        <v>42014.041666666664</v>
      </c>
      <c r="B78" s="6">
        <v>0</v>
      </c>
      <c r="C78" s="6">
        <v>45.516666666666673</v>
      </c>
      <c r="D78" s="6">
        <v>15.700000000000001</v>
      </c>
      <c r="E78" s="6">
        <v>0</v>
      </c>
      <c r="F78" s="6">
        <v>94.666666666666671</v>
      </c>
      <c r="G78" s="6">
        <v>24.5</v>
      </c>
      <c r="H78" s="6">
        <v>15</v>
      </c>
      <c r="I78" s="6">
        <v>3.9166666666666665</v>
      </c>
      <c r="J78" s="6">
        <v>4.5833333333333339</v>
      </c>
    </row>
    <row r="79" spans="1:10">
      <c r="A79" s="1">
        <v>42014.083333333336</v>
      </c>
      <c r="B79" s="6">
        <v>0</v>
      </c>
      <c r="C79" s="6">
        <v>43.766666666666673</v>
      </c>
      <c r="D79" s="6">
        <v>15.6</v>
      </c>
      <c r="E79" s="6">
        <v>0</v>
      </c>
      <c r="F79" s="6">
        <v>91.333333333333329</v>
      </c>
      <c r="G79" s="6">
        <v>26.333333333333332</v>
      </c>
      <c r="H79" s="6">
        <v>17</v>
      </c>
      <c r="I79" s="6">
        <v>3.2333333333333329</v>
      </c>
      <c r="J79" s="6">
        <v>3.842592592592593</v>
      </c>
    </row>
    <row r="80" spans="1:10">
      <c r="A80" s="1">
        <v>42014.125</v>
      </c>
      <c r="B80" s="6">
        <v>0</v>
      </c>
      <c r="C80" s="6">
        <v>44.9</v>
      </c>
      <c r="D80" s="6">
        <v>15.033333333333333</v>
      </c>
      <c r="E80" s="6">
        <v>0</v>
      </c>
      <c r="F80" s="6">
        <v>60</v>
      </c>
      <c r="G80" s="6">
        <v>21.166666666666668</v>
      </c>
      <c r="H80" s="6">
        <v>13</v>
      </c>
      <c r="I80" s="6">
        <v>3.1333333333333333</v>
      </c>
      <c r="J80" s="6">
        <v>2.2222222222222219</v>
      </c>
    </row>
    <row r="81" spans="1:10">
      <c r="A81" s="1">
        <v>42014.166666666664</v>
      </c>
      <c r="B81" s="6">
        <v>0</v>
      </c>
      <c r="C81" s="6">
        <v>56.733333333333327</v>
      </c>
      <c r="D81" s="6">
        <v>13.483333333333334</v>
      </c>
      <c r="E81" s="6">
        <v>0</v>
      </c>
      <c r="F81" s="6">
        <v>135.33333333333334</v>
      </c>
      <c r="G81" s="6">
        <v>11.833333333333334</v>
      </c>
      <c r="H81" s="6">
        <v>5.666666666666667</v>
      </c>
      <c r="I81" s="6">
        <v>4.7666666666666666</v>
      </c>
      <c r="J81" s="6">
        <v>0.37037037037037041</v>
      </c>
    </row>
    <row r="82" spans="1:10">
      <c r="A82" s="1">
        <v>42014.208333333336</v>
      </c>
      <c r="B82" s="6">
        <v>0</v>
      </c>
      <c r="C82" s="6">
        <v>93.266666666666666</v>
      </c>
      <c r="D82" s="6">
        <v>9.85</v>
      </c>
      <c r="E82" s="6">
        <v>0</v>
      </c>
      <c r="F82" s="6">
        <v>117.83333333333333</v>
      </c>
      <c r="G82" s="6">
        <v>5.5</v>
      </c>
      <c r="H82" s="6">
        <v>1.3333333333333333</v>
      </c>
      <c r="I82" s="6">
        <v>8.7833333333333332</v>
      </c>
      <c r="J82" s="6">
        <v>0.1851851851851852</v>
      </c>
    </row>
    <row r="83" spans="1:10">
      <c r="A83" s="1">
        <v>42014.25</v>
      </c>
      <c r="B83" s="6">
        <v>0</v>
      </c>
      <c r="C83" s="6">
        <v>99.2</v>
      </c>
      <c r="D83" s="6">
        <v>9.5666666666666682</v>
      </c>
      <c r="E83" s="6">
        <v>0</v>
      </c>
      <c r="F83" s="6">
        <v>122.16666666666667</v>
      </c>
      <c r="G83" s="6">
        <v>3</v>
      </c>
      <c r="H83" s="6">
        <v>0.66666666666666663</v>
      </c>
      <c r="I83" s="6">
        <v>9.4333333333333353</v>
      </c>
      <c r="J83" s="6">
        <v>0.1851851851851852</v>
      </c>
    </row>
    <row r="84" spans="1:10">
      <c r="A84" s="1">
        <v>42014.291666666664</v>
      </c>
      <c r="B84" s="6">
        <v>0.5</v>
      </c>
      <c r="C84" s="6">
        <v>99.633333333333326</v>
      </c>
      <c r="D84" s="6">
        <v>10.133333333333335</v>
      </c>
      <c r="E84" s="6">
        <v>0</v>
      </c>
      <c r="F84" s="6">
        <v>247</v>
      </c>
      <c r="G84" s="6">
        <v>3</v>
      </c>
      <c r="H84" s="6">
        <v>0.66666666666666663</v>
      </c>
      <c r="I84" s="6">
        <v>10.066666666666666</v>
      </c>
      <c r="J84" s="6">
        <v>0.55555555555555547</v>
      </c>
    </row>
    <row r="85" spans="1:10">
      <c r="A85" s="1">
        <v>42014.333333333336</v>
      </c>
      <c r="B85" s="6">
        <v>28.666666666666668</v>
      </c>
      <c r="C85" s="6">
        <v>99.899999999999991</v>
      </c>
      <c r="D85" s="6">
        <v>10.166666666666666</v>
      </c>
      <c r="E85" s="6">
        <v>0</v>
      </c>
      <c r="F85" s="6">
        <v>188</v>
      </c>
      <c r="G85" s="6">
        <v>5.5</v>
      </c>
      <c r="H85" s="6">
        <v>2.5</v>
      </c>
      <c r="I85" s="6">
        <v>10.15</v>
      </c>
      <c r="J85" s="6">
        <v>0.69444444444444431</v>
      </c>
    </row>
    <row r="86" spans="1:10">
      <c r="A86" s="1">
        <v>42014.375</v>
      </c>
      <c r="B86" s="6">
        <v>159</v>
      </c>
      <c r="C86" s="6">
        <v>98.8</v>
      </c>
      <c r="D86" s="6">
        <v>10.666666666666666</v>
      </c>
      <c r="E86" s="6">
        <v>0</v>
      </c>
      <c r="F86" s="6">
        <v>209.33333333333334</v>
      </c>
      <c r="G86" s="6">
        <v>7.666666666666667</v>
      </c>
      <c r="H86" s="6">
        <v>2.3333333333333335</v>
      </c>
      <c r="I86" s="6">
        <v>10.466666666666667</v>
      </c>
      <c r="J86" s="6">
        <v>0.69444444444444453</v>
      </c>
    </row>
    <row r="87" spans="1:10">
      <c r="A87" s="1">
        <v>42014.416666666664</v>
      </c>
      <c r="B87" s="6">
        <v>218.16666666666666</v>
      </c>
      <c r="C87" s="6">
        <v>91.866666666666674</v>
      </c>
      <c r="D87" s="6">
        <v>11.883333333333333</v>
      </c>
      <c r="E87" s="6">
        <v>0</v>
      </c>
      <c r="F87" s="6">
        <v>185.33333333333334</v>
      </c>
      <c r="G87" s="6">
        <v>6.5</v>
      </c>
      <c r="H87" s="6">
        <v>2.6666666666666665</v>
      </c>
      <c r="I87" s="6">
        <v>10.583333333333334</v>
      </c>
      <c r="J87" s="6">
        <v>0.74074074074074059</v>
      </c>
    </row>
    <row r="88" spans="1:10">
      <c r="A88" s="1">
        <v>42014.458333333336</v>
      </c>
      <c r="B88" s="6">
        <v>273.16666666666669</v>
      </c>
      <c r="C88" s="6">
        <v>83.55</v>
      </c>
      <c r="D88" s="6">
        <v>13.16666666666667</v>
      </c>
      <c r="E88" s="6">
        <v>0</v>
      </c>
      <c r="F88" s="6">
        <v>213.66666666666666</v>
      </c>
      <c r="G88" s="6">
        <v>6.833333333333333</v>
      </c>
      <c r="H88" s="6">
        <v>2.1666666666666665</v>
      </c>
      <c r="I88" s="6">
        <v>10.433333333333334</v>
      </c>
      <c r="J88" s="6">
        <v>0.23148148148148148</v>
      </c>
    </row>
    <row r="89" spans="1:10">
      <c r="A89" s="1">
        <v>42014.5</v>
      </c>
      <c r="B89" s="6">
        <v>328.33333333333331</v>
      </c>
      <c r="C89" s="6">
        <v>77.216666666666654</v>
      </c>
      <c r="D89" s="6">
        <v>14.416666666666664</v>
      </c>
      <c r="E89" s="6">
        <v>0</v>
      </c>
      <c r="F89" s="6">
        <v>212.66666666666666</v>
      </c>
      <c r="G89" s="6">
        <v>7.5</v>
      </c>
      <c r="H89" s="6">
        <v>1.1666666666666667</v>
      </c>
      <c r="I89" s="6">
        <v>10.533333333333333</v>
      </c>
      <c r="J89" s="6">
        <v>0.55555555555555569</v>
      </c>
    </row>
    <row r="90" spans="1:10">
      <c r="A90" s="1">
        <v>42014.541666666664</v>
      </c>
      <c r="B90" s="6">
        <v>427.83333333333331</v>
      </c>
      <c r="C90" s="6">
        <v>70.966666666666669</v>
      </c>
      <c r="D90" s="6">
        <v>15.583333333333334</v>
      </c>
      <c r="E90" s="6">
        <v>0</v>
      </c>
      <c r="F90" s="6">
        <v>231</v>
      </c>
      <c r="G90" s="6">
        <v>8</v>
      </c>
      <c r="H90" s="6">
        <v>2.1666666666666665</v>
      </c>
      <c r="I90" s="6">
        <v>10.4</v>
      </c>
      <c r="J90" s="6">
        <v>0.60185185185185175</v>
      </c>
    </row>
    <row r="91" spans="1:10">
      <c r="A91" s="1">
        <v>42014.583333333336</v>
      </c>
      <c r="B91" s="6">
        <v>378.5</v>
      </c>
      <c r="C91" s="6">
        <v>69.183333333333337</v>
      </c>
      <c r="D91" s="6">
        <v>15.966666666666669</v>
      </c>
      <c r="E91" s="6">
        <v>0</v>
      </c>
      <c r="F91" s="6">
        <v>233.33333333333334</v>
      </c>
      <c r="G91" s="6">
        <v>7</v>
      </c>
      <c r="H91" s="6">
        <v>2.1666666666666665</v>
      </c>
      <c r="I91" s="6">
        <v>10.35</v>
      </c>
      <c r="J91" s="6">
        <v>0.60185185185185186</v>
      </c>
    </row>
    <row r="92" spans="1:10">
      <c r="A92" s="1">
        <v>42014.625</v>
      </c>
      <c r="B92" s="6">
        <v>289.33333333333331</v>
      </c>
      <c r="C92" s="6">
        <v>69.95</v>
      </c>
      <c r="D92" s="6">
        <v>15.9</v>
      </c>
      <c r="E92" s="6">
        <v>0</v>
      </c>
      <c r="F92" s="6">
        <v>231.33333333333334</v>
      </c>
      <c r="G92" s="6">
        <v>5.833333333333333</v>
      </c>
      <c r="H92" s="6">
        <v>2.1666666666666665</v>
      </c>
      <c r="I92" s="6">
        <v>10.483333333333334</v>
      </c>
      <c r="J92" s="6">
        <v>0.37037037037037041</v>
      </c>
    </row>
    <row r="93" spans="1:10">
      <c r="A93" s="1">
        <v>42014.666666666664</v>
      </c>
      <c r="B93" s="6">
        <v>208.83333333333334</v>
      </c>
      <c r="C93" s="6">
        <v>71.033333333333346</v>
      </c>
      <c r="D93" s="6">
        <v>15.733333333333333</v>
      </c>
      <c r="E93" s="6">
        <v>0</v>
      </c>
      <c r="F93" s="6">
        <v>240.33333333333334</v>
      </c>
      <c r="G93" s="6">
        <v>4</v>
      </c>
      <c r="H93" s="6">
        <v>1.1666666666666667</v>
      </c>
      <c r="I93" s="6">
        <v>10.583333333333334</v>
      </c>
      <c r="J93" s="6">
        <v>0.27777777777777779</v>
      </c>
    </row>
    <row r="94" spans="1:10">
      <c r="A94" s="1">
        <v>42014.708333333336</v>
      </c>
      <c r="B94" s="6">
        <v>53.333333333333336</v>
      </c>
      <c r="C94" s="6">
        <v>74.783333333333346</v>
      </c>
      <c r="D94" s="6">
        <v>14.950000000000001</v>
      </c>
      <c r="E94" s="6">
        <v>0</v>
      </c>
      <c r="F94" s="6">
        <v>252.33333333333334</v>
      </c>
      <c r="G94" s="6">
        <v>3</v>
      </c>
      <c r="H94" s="6">
        <v>0.66666666666666663</v>
      </c>
      <c r="I94" s="6">
        <v>10.6</v>
      </c>
      <c r="J94" s="6">
        <v>0</v>
      </c>
    </row>
    <row r="95" spans="1:10">
      <c r="A95" s="1">
        <v>42014.75</v>
      </c>
      <c r="B95" s="6">
        <v>1.6666666666666667</v>
      </c>
      <c r="C95" s="6">
        <v>80.083333333333329</v>
      </c>
      <c r="D95" s="6">
        <v>14.066666666666668</v>
      </c>
      <c r="E95" s="6">
        <v>0</v>
      </c>
      <c r="F95" s="6">
        <v>265.33333333333331</v>
      </c>
      <c r="G95" s="6">
        <v>1.8333333333333333</v>
      </c>
      <c r="H95" s="6">
        <v>0</v>
      </c>
      <c r="I95" s="6">
        <v>10.733333333333334</v>
      </c>
      <c r="J95" s="6">
        <v>0</v>
      </c>
    </row>
    <row r="96" spans="1:10">
      <c r="A96" s="1">
        <v>42014.791666666664</v>
      </c>
      <c r="B96" s="6">
        <v>0</v>
      </c>
      <c r="C96" s="6">
        <v>83.8</v>
      </c>
      <c r="D96" s="6">
        <v>13.483333333333334</v>
      </c>
      <c r="E96" s="6">
        <v>0</v>
      </c>
      <c r="F96" s="6">
        <v>326</v>
      </c>
      <c r="G96" s="6">
        <v>1.8333333333333333</v>
      </c>
      <c r="H96" s="6">
        <v>0</v>
      </c>
      <c r="I96" s="6">
        <v>10.766666666666666</v>
      </c>
      <c r="J96" s="6">
        <v>9.2592592592592601E-2</v>
      </c>
    </row>
    <row r="97" spans="1:10">
      <c r="A97" s="1">
        <v>42014.833333333336</v>
      </c>
      <c r="B97" s="6">
        <v>0</v>
      </c>
      <c r="C97" s="6">
        <v>84.716666666666669</v>
      </c>
      <c r="D97" s="6">
        <v>13.433333333333332</v>
      </c>
      <c r="E97" s="6">
        <v>0</v>
      </c>
      <c r="F97" s="6">
        <v>281.5</v>
      </c>
      <c r="G97" s="6">
        <v>2.6666666666666665</v>
      </c>
      <c r="H97" s="6">
        <v>0.33333333333333331</v>
      </c>
      <c r="I97" s="6">
        <v>10.883333333333333</v>
      </c>
      <c r="J97" s="6">
        <v>0.1851851851851852</v>
      </c>
    </row>
    <row r="98" spans="1:10">
      <c r="A98" s="1">
        <v>42014.875</v>
      </c>
      <c r="B98" s="6">
        <v>0</v>
      </c>
      <c r="C98" s="6">
        <v>90.25</v>
      </c>
      <c r="D98" s="6">
        <v>12.833333333333334</v>
      </c>
      <c r="E98" s="6">
        <v>0</v>
      </c>
      <c r="F98" s="6">
        <v>209.33333333333334</v>
      </c>
      <c r="G98" s="6">
        <v>3.5</v>
      </c>
      <c r="H98" s="6">
        <v>1.1666666666666667</v>
      </c>
      <c r="I98" s="6">
        <v>11.233333333333333</v>
      </c>
      <c r="J98" s="6">
        <v>0.50925925925925919</v>
      </c>
    </row>
    <row r="99" spans="1:10">
      <c r="A99" s="1">
        <v>42014.916666666664</v>
      </c>
      <c r="B99" s="6">
        <v>0</v>
      </c>
      <c r="C99" s="6">
        <v>93.583333333333329</v>
      </c>
      <c r="D99" s="6">
        <v>12.233333333333334</v>
      </c>
      <c r="E99" s="6">
        <v>0</v>
      </c>
      <c r="F99" s="6">
        <v>127.16666666666667</v>
      </c>
      <c r="G99" s="6">
        <v>3.5</v>
      </c>
      <c r="H99" s="6">
        <v>1.3333333333333333</v>
      </c>
      <c r="I99" s="6">
        <v>11.200000000000001</v>
      </c>
      <c r="J99" s="6">
        <v>0.55555555555555558</v>
      </c>
    </row>
    <row r="100" spans="1:10">
      <c r="A100" s="1">
        <v>42014.958333333336</v>
      </c>
      <c r="B100" s="6">
        <v>0</v>
      </c>
      <c r="C100" s="6">
        <v>96.783333333333346</v>
      </c>
      <c r="D100" s="6">
        <v>11.749999999999998</v>
      </c>
      <c r="E100" s="6">
        <v>0</v>
      </c>
      <c r="F100" s="6">
        <v>39.833333333333336</v>
      </c>
      <c r="G100" s="6">
        <v>4.833333333333333</v>
      </c>
      <c r="H100" s="6">
        <v>3.3333333333333335</v>
      </c>
      <c r="I100" s="6">
        <v>11.233333333333333</v>
      </c>
      <c r="J100" s="6">
        <v>1.2037037037037035</v>
      </c>
    </row>
    <row r="101" spans="1:10">
      <c r="A101" s="1">
        <v>42015</v>
      </c>
      <c r="B101" s="6">
        <v>0</v>
      </c>
      <c r="C101" s="6">
        <v>82.350000000000009</v>
      </c>
      <c r="D101" s="6">
        <v>12.583333333333334</v>
      </c>
      <c r="E101" s="6">
        <v>0</v>
      </c>
      <c r="F101" s="6">
        <v>53.666666666666664</v>
      </c>
      <c r="G101" s="6">
        <v>10.333333333333334</v>
      </c>
      <c r="H101" s="6">
        <v>3.5</v>
      </c>
      <c r="I101" s="6">
        <v>9.6333333333333329</v>
      </c>
      <c r="J101" s="6">
        <v>1.8518518518518523</v>
      </c>
    </row>
    <row r="102" spans="1:10">
      <c r="A102" s="1">
        <v>42015.041666666664</v>
      </c>
      <c r="B102" s="6">
        <v>0</v>
      </c>
      <c r="C102" s="6">
        <v>72.566666666666663</v>
      </c>
      <c r="D102" s="6">
        <v>12.216666666666667</v>
      </c>
      <c r="E102" s="6">
        <v>0</v>
      </c>
      <c r="F102" s="6">
        <v>51.333333333333336</v>
      </c>
      <c r="G102" s="6">
        <v>11.666666666666666</v>
      </c>
      <c r="H102" s="6">
        <v>7.5</v>
      </c>
      <c r="I102" s="6">
        <v>7.4833333333333334</v>
      </c>
      <c r="J102" s="6">
        <v>1.3888888888888891</v>
      </c>
    </row>
    <row r="103" spans="1:10">
      <c r="A103" s="1">
        <v>42015.083333333336</v>
      </c>
      <c r="B103" s="6">
        <v>0</v>
      </c>
      <c r="C103" s="6">
        <v>64.899999999999991</v>
      </c>
      <c r="D103" s="6">
        <v>12.399999999999999</v>
      </c>
      <c r="E103" s="6">
        <v>0</v>
      </c>
      <c r="F103" s="6">
        <v>46.166666666666664</v>
      </c>
      <c r="G103" s="6">
        <v>9.5</v>
      </c>
      <c r="H103" s="6">
        <v>4.166666666666667</v>
      </c>
      <c r="I103" s="6">
        <v>6.05</v>
      </c>
      <c r="J103" s="6">
        <v>1.1574074074074074</v>
      </c>
    </row>
    <row r="104" spans="1:10">
      <c r="A104" s="1">
        <v>42015.125</v>
      </c>
      <c r="B104" s="6">
        <v>0</v>
      </c>
      <c r="C104" s="6">
        <v>63.849999999999994</v>
      </c>
      <c r="D104" s="6">
        <v>12.083333333333334</v>
      </c>
      <c r="E104" s="6">
        <v>0</v>
      </c>
      <c r="F104" s="6">
        <v>92</v>
      </c>
      <c r="G104" s="6">
        <v>6.833333333333333</v>
      </c>
      <c r="H104" s="6">
        <v>4.166666666666667</v>
      </c>
      <c r="I104" s="6">
        <v>5.4833333333333334</v>
      </c>
      <c r="J104" s="6">
        <v>0.87962962962962965</v>
      </c>
    </row>
    <row r="105" spans="1:10">
      <c r="A105" s="1">
        <v>42015.166666666664</v>
      </c>
      <c r="B105" s="6">
        <v>0</v>
      </c>
      <c r="C105" s="6">
        <v>69.583333333333343</v>
      </c>
      <c r="D105" s="6">
        <v>11.316666666666668</v>
      </c>
      <c r="E105" s="6">
        <v>0</v>
      </c>
      <c r="F105" s="6">
        <v>78.333333333333329</v>
      </c>
      <c r="G105" s="6">
        <v>6</v>
      </c>
      <c r="H105" s="6">
        <v>3</v>
      </c>
      <c r="I105" s="6">
        <v>5.95</v>
      </c>
      <c r="J105" s="6">
        <v>0.37037037037037041</v>
      </c>
    </row>
    <row r="106" spans="1:10">
      <c r="A106" s="1">
        <v>42015.208333333336</v>
      </c>
      <c r="B106" s="6">
        <v>0</v>
      </c>
      <c r="C106" s="6">
        <v>80.983333333333334</v>
      </c>
      <c r="D106" s="6">
        <v>10.766666666666666</v>
      </c>
      <c r="E106" s="6">
        <v>0</v>
      </c>
      <c r="F106" s="6">
        <v>169.16666666666666</v>
      </c>
      <c r="G106" s="6">
        <v>4.333333333333333</v>
      </c>
      <c r="H106" s="6">
        <v>1</v>
      </c>
      <c r="I106" s="6">
        <v>7.6333333333333329</v>
      </c>
      <c r="J106" s="6">
        <v>1.0185185185185186</v>
      </c>
    </row>
    <row r="107" spans="1:10">
      <c r="A107" s="1">
        <v>42015.25</v>
      </c>
      <c r="B107" s="6">
        <v>0</v>
      </c>
      <c r="C107" s="6">
        <v>71.13333333333334</v>
      </c>
      <c r="D107" s="6">
        <v>11.033333333333333</v>
      </c>
      <c r="E107" s="6">
        <v>0</v>
      </c>
      <c r="F107" s="6">
        <v>66.333333333333329</v>
      </c>
      <c r="G107" s="6">
        <v>7</v>
      </c>
      <c r="H107" s="6">
        <v>5</v>
      </c>
      <c r="I107" s="6">
        <v>5.916666666666667</v>
      </c>
      <c r="J107" s="6">
        <v>2.3611111111111112</v>
      </c>
    </row>
    <row r="108" spans="1:10">
      <c r="A108" s="1">
        <v>42015.291666666664</v>
      </c>
      <c r="B108" s="6">
        <v>1.3333333333333333</v>
      </c>
      <c r="C108" s="6">
        <v>57.483333333333327</v>
      </c>
      <c r="D108" s="6">
        <v>11.899999999999999</v>
      </c>
      <c r="E108" s="6">
        <v>0</v>
      </c>
      <c r="F108" s="6">
        <v>45.833333333333336</v>
      </c>
      <c r="G108" s="6">
        <v>13.333333333333334</v>
      </c>
      <c r="H108" s="6">
        <v>7.666666666666667</v>
      </c>
      <c r="I108" s="6">
        <v>3.7666666666666662</v>
      </c>
      <c r="J108" s="6">
        <v>2.1296296296296293</v>
      </c>
    </row>
    <row r="109" spans="1:10">
      <c r="A109" s="1">
        <v>42015.333333333336</v>
      </c>
      <c r="B109" s="6">
        <v>98.333333333333329</v>
      </c>
      <c r="C109" s="6">
        <v>58.633333333333333</v>
      </c>
      <c r="D109" s="6">
        <v>11.65</v>
      </c>
      <c r="E109" s="6">
        <v>0</v>
      </c>
      <c r="F109" s="6">
        <v>41.5</v>
      </c>
      <c r="G109" s="6">
        <v>14.833333333333334</v>
      </c>
      <c r="H109" s="6">
        <v>8.8333333333333339</v>
      </c>
      <c r="I109" s="6">
        <v>3.8333333333333335</v>
      </c>
      <c r="J109" s="6">
        <v>1.5740740740740742</v>
      </c>
    </row>
    <row r="110" spans="1:10">
      <c r="A110" s="1">
        <v>42015.375</v>
      </c>
      <c r="B110" s="6">
        <v>307.66666666666669</v>
      </c>
      <c r="C110" s="6">
        <v>52.033333333333339</v>
      </c>
      <c r="D110" s="6">
        <v>13.100000000000001</v>
      </c>
      <c r="E110" s="6">
        <v>0</v>
      </c>
      <c r="F110" s="6">
        <v>84.333333333333329</v>
      </c>
      <c r="G110" s="6">
        <v>8.6666666666666661</v>
      </c>
      <c r="H110" s="6">
        <v>4.5</v>
      </c>
      <c r="I110" s="6">
        <v>3.4666666666666668</v>
      </c>
      <c r="J110" s="6">
        <v>0.78703703703703709</v>
      </c>
    </row>
    <row r="111" spans="1:10">
      <c r="A111" s="1">
        <v>42015.416666666664</v>
      </c>
      <c r="B111" s="6">
        <v>494.83333333333331</v>
      </c>
      <c r="C111" s="6">
        <v>61.866666666666674</v>
      </c>
      <c r="D111" s="6">
        <v>13.75</v>
      </c>
      <c r="E111" s="6">
        <v>0</v>
      </c>
      <c r="F111" s="6">
        <v>251.16666666666666</v>
      </c>
      <c r="G111" s="6">
        <v>5.166666666666667</v>
      </c>
      <c r="H111" s="6">
        <v>2.3333333333333335</v>
      </c>
      <c r="I111" s="6">
        <v>6.6166666666666671</v>
      </c>
      <c r="J111" s="6">
        <v>0.55555555555555558</v>
      </c>
    </row>
    <row r="112" spans="1:10">
      <c r="A112" s="1">
        <v>42015.458333333336</v>
      </c>
      <c r="B112" s="6">
        <v>643.5</v>
      </c>
      <c r="C112" s="6">
        <v>63.949999999999989</v>
      </c>
      <c r="D112" s="6">
        <v>16.099999999999998</v>
      </c>
      <c r="E112" s="6">
        <v>0</v>
      </c>
      <c r="F112" s="6">
        <v>254.33333333333334</v>
      </c>
      <c r="G112" s="6">
        <v>5.5</v>
      </c>
      <c r="H112" s="6">
        <v>2.5</v>
      </c>
      <c r="I112" s="6">
        <v>9.3333333333333321</v>
      </c>
      <c r="J112" s="6">
        <v>0.83333333333333337</v>
      </c>
    </row>
    <row r="113" spans="1:10">
      <c r="A113" s="1">
        <v>42015.5</v>
      </c>
      <c r="B113" s="6">
        <v>720.5</v>
      </c>
      <c r="C113" s="6">
        <v>63.68333333333333</v>
      </c>
      <c r="D113" s="6">
        <v>17.116666666666667</v>
      </c>
      <c r="E113" s="6">
        <v>0</v>
      </c>
      <c r="F113" s="6">
        <v>263.33333333333331</v>
      </c>
      <c r="G113" s="6">
        <v>6.166666666666667</v>
      </c>
      <c r="H113" s="6">
        <v>3</v>
      </c>
      <c r="I113" s="6">
        <v>10.25</v>
      </c>
      <c r="J113" s="6">
        <v>0.74074074074074081</v>
      </c>
    </row>
    <row r="114" spans="1:10">
      <c r="A114" s="1">
        <v>42015.541666666664</v>
      </c>
      <c r="B114" s="6">
        <v>657.16666666666663</v>
      </c>
      <c r="C114" s="6">
        <v>56.833333333333336</v>
      </c>
      <c r="D114" s="6">
        <v>18.55</v>
      </c>
      <c r="E114" s="6">
        <v>0</v>
      </c>
      <c r="F114" s="6">
        <v>233</v>
      </c>
      <c r="G114" s="6">
        <v>8.3333333333333339</v>
      </c>
      <c r="H114" s="6">
        <v>2.6666666666666665</v>
      </c>
      <c r="I114" s="6">
        <v>9.8833333333333311</v>
      </c>
      <c r="J114" s="6">
        <v>0.83333333333333337</v>
      </c>
    </row>
    <row r="115" spans="1:10">
      <c r="A115" s="1">
        <v>42015.583333333336</v>
      </c>
      <c r="B115" s="6">
        <v>618.33333333333337</v>
      </c>
      <c r="C115" s="6">
        <v>50.650000000000006</v>
      </c>
      <c r="D115" s="6">
        <v>19.266666666666666</v>
      </c>
      <c r="E115" s="6">
        <v>0</v>
      </c>
      <c r="F115" s="6">
        <v>269.5</v>
      </c>
      <c r="G115" s="6">
        <v>7.833333333333333</v>
      </c>
      <c r="H115" s="6">
        <v>2.8333333333333335</v>
      </c>
      <c r="I115" s="6">
        <v>8.7999999999999989</v>
      </c>
      <c r="J115" s="6">
        <v>0.64814814814814825</v>
      </c>
    </row>
    <row r="116" spans="1:10">
      <c r="A116" s="1">
        <v>42015.625</v>
      </c>
      <c r="B116" s="6">
        <v>483.16666666666669</v>
      </c>
      <c r="C116" s="6">
        <v>49.199999999999996</v>
      </c>
      <c r="D116" s="6">
        <v>19.95</v>
      </c>
      <c r="E116" s="6">
        <v>0</v>
      </c>
      <c r="F116" s="6">
        <v>277.16666666666669</v>
      </c>
      <c r="G116" s="6">
        <v>7.333333333333333</v>
      </c>
      <c r="H116" s="6">
        <v>2.3333333333333335</v>
      </c>
      <c r="I116" s="6">
        <v>8.9666666666666668</v>
      </c>
      <c r="J116" s="6">
        <v>0.55555555555555547</v>
      </c>
    </row>
    <row r="117" spans="1:10">
      <c r="A117" s="1">
        <v>42015.666666666664</v>
      </c>
      <c r="B117" s="6">
        <v>290</v>
      </c>
      <c r="C117" s="6">
        <v>52.666666666666679</v>
      </c>
      <c r="D117" s="6">
        <v>18.799999999999997</v>
      </c>
      <c r="E117" s="6">
        <v>0</v>
      </c>
      <c r="F117" s="6">
        <v>249</v>
      </c>
      <c r="G117" s="6">
        <v>6.5</v>
      </c>
      <c r="H117" s="6">
        <v>1.6666666666666667</v>
      </c>
      <c r="I117" s="6">
        <v>8.9833333333333325</v>
      </c>
      <c r="J117" s="6">
        <v>9.2592592592592601E-2</v>
      </c>
    </row>
    <row r="118" spans="1:10">
      <c r="A118" s="1">
        <v>42015.708333333336</v>
      </c>
      <c r="B118" s="6">
        <v>86</v>
      </c>
      <c r="C118" s="6">
        <v>57.516666666666673</v>
      </c>
      <c r="D118" s="6">
        <v>17.333333333333332</v>
      </c>
      <c r="E118" s="6">
        <v>0</v>
      </c>
      <c r="F118" s="6">
        <v>273.66666666666669</v>
      </c>
      <c r="G118" s="6">
        <v>2.1666666666666665</v>
      </c>
      <c r="H118" s="6">
        <v>0.33333333333333331</v>
      </c>
      <c r="I118" s="6">
        <v>8.9</v>
      </c>
      <c r="J118" s="6">
        <v>9.2592592592592601E-2</v>
      </c>
    </row>
    <row r="119" spans="1:10">
      <c r="A119" s="1">
        <v>42015.75</v>
      </c>
      <c r="B119" s="6">
        <v>3.6666666666666665</v>
      </c>
      <c r="C119" s="6">
        <v>69.466666666666669</v>
      </c>
      <c r="D119" s="6">
        <v>15.33333333333333</v>
      </c>
      <c r="E119" s="6">
        <v>0</v>
      </c>
      <c r="F119" s="6">
        <v>206</v>
      </c>
      <c r="G119" s="6">
        <v>1.5</v>
      </c>
      <c r="H119" s="6">
        <v>0.83333333333333337</v>
      </c>
      <c r="I119" s="6">
        <v>9.85</v>
      </c>
      <c r="J119" s="6">
        <v>0.50925925925925919</v>
      </c>
    </row>
    <row r="120" spans="1:10">
      <c r="A120" s="1">
        <v>42015.791666666664</v>
      </c>
      <c r="B120" s="6">
        <v>0</v>
      </c>
      <c r="C120" s="6">
        <v>68.466666666666654</v>
      </c>
      <c r="D120" s="6">
        <v>15.700000000000001</v>
      </c>
      <c r="E120" s="6">
        <v>0</v>
      </c>
      <c r="F120" s="6">
        <v>60.666666666666664</v>
      </c>
      <c r="G120" s="6">
        <v>3.6666666666666665</v>
      </c>
      <c r="H120" s="6">
        <v>1.3333333333333333</v>
      </c>
      <c r="I120" s="6">
        <v>9.9833333333333325</v>
      </c>
      <c r="J120" s="6">
        <v>1.6666666666666667</v>
      </c>
    </row>
    <row r="121" spans="1:10">
      <c r="A121" s="1">
        <v>42015.833333333336</v>
      </c>
      <c r="B121" s="6">
        <v>0</v>
      </c>
      <c r="C121" s="6">
        <v>66.516666666666666</v>
      </c>
      <c r="D121" s="6">
        <v>15.41666666666667</v>
      </c>
      <c r="E121" s="6">
        <v>0</v>
      </c>
      <c r="F121" s="6">
        <v>37.5</v>
      </c>
      <c r="G121" s="6">
        <v>11.666666666666666</v>
      </c>
      <c r="H121" s="6">
        <v>7.666666666666667</v>
      </c>
      <c r="I121" s="6">
        <v>9.2666666666666675</v>
      </c>
      <c r="J121" s="6">
        <v>3.1018518518518512</v>
      </c>
    </row>
    <row r="122" spans="1:10">
      <c r="A122" s="1">
        <v>42015.875</v>
      </c>
      <c r="B122" s="6">
        <v>0</v>
      </c>
      <c r="C122" s="6">
        <v>59.79999999999999</v>
      </c>
      <c r="D122" s="6">
        <v>15.600000000000001</v>
      </c>
      <c r="E122" s="6">
        <v>0</v>
      </c>
      <c r="F122" s="6">
        <v>35.833333333333336</v>
      </c>
      <c r="G122" s="6">
        <v>16.5</v>
      </c>
      <c r="H122" s="6">
        <v>12.166666666666666</v>
      </c>
      <c r="I122" s="6">
        <v>7.8666666666666671</v>
      </c>
      <c r="J122" s="6">
        <v>3.1944444444444446</v>
      </c>
    </row>
    <row r="123" spans="1:10">
      <c r="A123" s="1">
        <v>42015.916666666664</v>
      </c>
      <c r="B123" s="6">
        <v>0</v>
      </c>
      <c r="C123" s="6">
        <v>59.683333333333337</v>
      </c>
      <c r="D123" s="6">
        <v>15.1</v>
      </c>
      <c r="E123" s="6">
        <v>0</v>
      </c>
      <c r="F123" s="6">
        <v>52.666666666666664</v>
      </c>
      <c r="G123" s="6">
        <v>18.333333333333332</v>
      </c>
      <c r="H123" s="6">
        <v>10.666666666666666</v>
      </c>
      <c r="I123" s="6">
        <v>7.3833333333333329</v>
      </c>
      <c r="J123" s="6">
        <v>3.0092592592592595</v>
      </c>
    </row>
    <row r="124" spans="1:10">
      <c r="A124" s="1">
        <v>42015.958333333336</v>
      </c>
      <c r="B124" s="6">
        <v>0</v>
      </c>
      <c r="C124" s="6">
        <v>57.366666666666667</v>
      </c>
      <c r="D124" s="6">
        <v>14.883333333333335</v>
      </c>
      <c r="E124" s="6">
        <v>0</v>
      </c>
      <c r="F124" s="6">
        <v>36.166666666666664</v>
      </c>
      <c r="G124" s="6">
        <v>17.166666666666668</v>
      </c>
      <c r="H124" s="6">
        <v>10.333333333333334</v>
      </c>
      <c r="I124" s="6">
        <v>6.6000000000000005</v>
      </c>
      <c r="J124" s="6">
        <v>2.6388888888888888</v>
      </c>
    </row>
    <row r="125" spans="1:10">
      <c r="A125" s="1">
        <v>42016</v>
      </c>
      <c r="B125" s="6">
        <v>0</v>
      </c>
      <c r="C125" s="6">
        <v>55.733333333333327</v>
      </c>
      <c r="D125" s="6">
        <v>14.850000000000001</v>
      </c>
      <c r="E125" s="6">
        <v>0</v>
      </c>
      <c r="F125" s="6">
        <v>41.166666666666664</v>
      </c>
      <c r="G125" s="6">
        <v>12.333333333333334</v>
      </c>
      <c r="H125" s="6">
        <v>9.8333333333333339</v>
      </c>
      <c r="I125" s="6">
        <v>6.1333333333333337</v>
      </c>
      <c r="J125" s="6">
        <v>2.175925925925926</v>
      </c>
    </row>
    <row r="126" spans="1:10">
      <c r="A126" s="1">
        <v>42016.041666666664</v>
      </c>
      <c r="B126" s="6">
        <v>0</v>
      </c>
      <c r="C126" s="6">
        <v>55.70000000000001</v>
      </c>
      <c r="D126" s="6">
        <v>14.433333333333332</v>
      </c>
      <c r="E126" s="6">
        <v>0</v>
      </c>
      <c r="F126" s="6">
        <v>29.166666666666668</v>
      </c>
      <c r="G126" s="6">
        <v>10.166666666666666</v>
      </c>
      <c r="H126" s="6">
        <v>7.166666666666667</v>
      </c>
      <c r="I126" s="6">
        <v>5.7166666666666659</v>
      </c>
      <c r="J126" s="6">
        <v>1.9444444444444444</v>
      </c>
    </row>
    <row r="127" spans="1:10">
      <c r="A127" s="1">
        <v>42016.083333333336</v>
      </c>
      <c r="B127" s="6">
        <v>0</v>
      </c>
      <c r="C127" s="6">
        <v>52.699999999999996</v>
      </c>
      <c r="D127" s="6">
        <v>14.25</v>
      </c>
      <c r="E127" s="6">
        <v>0</v>
      </c>
      <c r="F127" s="6">
        <v>37.833333333333336</v>
      </c>
      <c r="G127" s="6">
        <v>9.3333333333333339</v>
      </c>
      <c r="H127" s="6">
        <v>6.333333333333333</v>
      </c>
      <c r="I127" s="6">
        <v>4.7333333333333334</v>
      </c>
      <c r="J127" s="6">
        <v>0.74074074074074081</v>
      </c>
    </row>
    <row r="128" spans="1:10">
      <c r="A128" s="1">
        <v>42016.125</v>
      </c>
      <c r="B128" s="6">
        <v>0</v>
      </c>
      <c r="C128" s="6">
        <v>49.699999999999996</v>
      </c>
      <c r="D128" s="6">
        <v>14.65</v>
      </c>
      <c r="E128" s="6">
        <v>0</v>
      </c>
      <c r="F128" s="6">
        <v>36.666666666666664</v>
      </c>
      <c r="G128" s="6">
        <v>6.166666666666667</v>
      </c>
      <c r="H128" s="6">
        <v>2.6666666666666665</v>
      </c>
      <c r="I128" s="6">
        <v>4.25</v>
      </c>
      <c r="J128" s="6">
        <v>0.46296296296296297</v>
      </c>
    </row>
    <row r="129" spans="1:10">
      <c r="A129" s="1">
        <v>42016.166666666664</v>
      </c>
      <c r="B129" s="6">
        <v>0</v>
      </c>
      <c r="C129" s="6">
        <v>51.983333333333327</v>
      </c>
      <c r="D129" s="6">
        <v>14.350000000000001</v>
      </c>
      <c r="E129" s="6">
        <v>0</v>
      </c>
      <c r="F129" s="6">
        <v>95.333333333333329</v>
      </c>
      <c r="G129" s="6">
        <v>4</v>
      </c>
      <c r="H129" s="6">
        <v>1.3333333333333333</v>
      </c>
      <c r="I129" s="6">
        <v>4.6166666666666663</v>
      </c>
      <c r="J129" s="6">
        <v>0.87962962962962965</v>
      </c>
    </row>
    <row r="130" spans="1:10">
      <c r="A130" s="1">
        <v>42016.208333333336</v>
      </c>
      <c r="B130" s="6">
        <v>0</v>
      </c>
      <c r="C130" s="6">
        <v>55.416666666666657</v>
      </c>
      <c r="D130" s="6">
        <v>14.233333333333336</v>
      </c>
      <c r="E130" s="6">
        <v>0</v>
      </c>
      <c r="F130" s="6">
        <v>70.666666666666671</v>
      </c>
      <c r="G130" s="6">
        <v>5.833333333333333</v>
      </c>
      <c r="H130" s="6">
        <v>4.166666666666667</v>
      </c>
      <c r="I130" s="6">
        <v>5.45</v>
      </c>
      <c r="J130" s="6">
        <v>2.2222222222222219</v>
      </c>
    </row>
    <row r="131" spans="1:10">
      <c r="A131" s="1">
        <v>42016.25</v>
      </c>
      <c r="B131" s="6">
        <v>0</v>
      </c>
      <c r="C131" s="6">
        <v>54.68333333333333</v>
      </c>
      <c r="D131" s="6">
        <v>13.649999999999999</v>
      </c>
      <c r="E131" s="6">
        <v>0</v>
      </c>
      <c r="F131" s="6">
        <v>43.5</v>
      </c>
      <c r="G131" s="6">
        <v>10.5</v>
      </c>
      <c r="H131" s="6">
        <v>8</v>
      </c>
      <c r="I131" s="6">
        <v>4.7166666666666659</v>
      </c>
      <c r="J131" s="6">
        <v>1.2500000000000002</v>
      </c>
    </row>
    <row r="132" spans="1:10">
      <c r="A132" s="1">
        <v>42016.291666666664</v>
      </c>
      <c r="B132" s="6">
        <v>1.3333333333333333</v>
      </c>
      <c r="C132" s="6">
        <v>58.816666666666663</v>
      </c>
      <c r="D132" s="6">
        <v>12.916666666666666</v>
      </c>
      <c r="E132" s="6">
        <v>0</v>
      </c>
      <c r="F132" s="6">
        <v>43.166666666666664</v>
      </c>
      <c r="G132" s="6">
        <v>7.666666666666667</v>
      </c>
      <c r="H132" s="6">
        <v>4</v>
      </c>
      <c r="I132" s="6">
        <v>5.0666666666666664</v>
      </c>
      <c r="J132" s="6">
        <v>1.1111111111111112</v>
      </c>
    </row>
    <row r="133" spans="1:10">
      <c r="A133" s="1">
        <v>42016.333333333336</v>
      </c>
      <c r="B133" s="6">
        <v>104</v>
      </c>
      <c r="C133" s="6">
        <v>54.883333333333333</v>
      </c>
      <c r="D133" s="6">
        <v>13.716666666666667</v>
      </c>
      <c r="E133" s="6">
        <v>0</v>
      </c>
      <c r="F133" s="6">
        <v>46.333333333333336</v>
      </c>
      <c r="G133" s="6">
        <v>6.333333333333333</v>
      </c>
      <c r="H133" s="6">
        <v>4</v>
      </c>
      <c r="I133" s="6">
        <v>4.8166666666666664</v>
      </c>
      <c r="J133" s="6">
        <v>0.64814814814814803</v>
      </c>
    </row>
    <row r="134" spans="1:10">
      <c r="A134" s="1">
        <v>42016.375</v>
      </c>
      <c r="B134" s="6">
        <v>280.5</v>
      </c>
      <c r="C134" s="6">
        <v>46.866666666666674</v>
      </c>
      <c r="D134" s="6">
        <v>15.6</v>
      </c>
      <c r="E134" s="6">
        <v>0</v>
      </c>
      <c r="F134" s="6">
        <v>42</v>
      </c>
      <c r="G134" s="6">
        <v>3.5</v>
      </c>
      <c r="H134" s="6">
        <v>2.1666666666666665</v>
      </c>
      <c r="I134" s="6">
        <v>4.2166666666666668</v>
      </c>
      <c r="J134" s="6">
        <v>0.46296296296296297</v>
      </c>
    </row>
    <row r="135" spans="1:10">
      <c r="A135" s="1">
        <v>42016.416666666664</v>
      </c>
      <c r="B135" s="6">
        <v>499.16666666666669</v>
      </c>
      <c r="C135" s="6">
        <v>35.616666666666667</v>
      </c>
      <c r="D135" s="6">
        <v>18.583333333333332</v>
      </c>
      <c r="E135" s="6">
        <v>0</v>
      </c>
      <c r="F135" s="6">
        <v>95.833333333333329</v>
      </c>
      <c r="G135" s="6">
        <v>4.833333333333333</v>
      </c>
      <c r="H135" s="6">
        <v>1.8333333333333333</v>
      </c>
      <c r="I135" s="6">
        <v>2.9499999999999997</v>
      </c>
      <c r="J135" s="6">
        <v>0.5092592592592593</v>
      </c>
    </row>
    <row r="136" spans="1:10">
      <c r="A136" s="1">
        <v>42016.458333333336</v>
      </c>
      <c r="B136" s="6">
        <v>656</v>
      </c>
      <c r="C136" s="6">
        <v>33.183333333333337</v>
      </c>
      <c r="D136" s="6">
        <v>21.166666666666664</v>
      </c>
      <c r="E136" s="6">
        <v>0</v>
      </c>
      <c r="F136" s="6">
        <v>254.83333333333334</v>
      </c>
      <c r="G136" s="6">
        <v>6.666666666666667</v>
      </c>
      <c r="H136" s="6">
        <v>1.3333333333333333</v>
      </c>
      <c r="I136" s="6">
        <v>4.2166666666666659</v>
      </c>
      <c r="J136" s="6">
        <v>0.37037037037037041</v>
      </c>
    </row>
    <row r="137" spans="1:10">
      <c r="A137" s="1">
        <v>42016.5</v>
      </c>
      <c r="B137" s="6">
        <v>746</v>
      </c>
      <c r="C137" s="6">
        <v>29.616666666666671</v>
      </c>
      <c r="D137" s="6">
        <v>22.433333333333334</v>
      </c>
      <c r="E137" s="6">
        <v>0</v>
      </c>
      <c r="F137" s="6">
        <v>233.66666666666666</v>
      </c>
      <c r="G137" s="6">
        <v>8.5</v>
      </c>
      <c r="H137" s="6">
        <v>2</v>
      </c>
      <c r="I137" s="6">
        <v>3.6999999999999997</v>
      </c>
      <c r="J137" s="6">
        <v>0.97222222222222232</v>
      </c>
    </row>
    <row r="138" spans="1:10">
      <c r="A138" s="1">
        <v>42016.541666666664</v>
      </c>
      <c r="B138" s="6">
        <v>745.16666666666663</v>
      </c>
      <c r="C138" s="6">
        <v>28.183333333333334</v>
      </c>
      <c r="D138" s="6">
        <v>23.133333333333336</v>
      </c>
      <c r="E138" s="6">
        <v>0</v>
      </c>
      <c r="F138" s="6">
        <v>216.5</v>
      </c>
      <c r="G138" s="6">
        <v>9.3333333333333339</v>
      </c>
      <c r="H138" s="6">
        <v>4.333333333333333</v>
      </c>
      <c r="I138" s="6">
        <v>3.6</v>
      </c>
      <c r="J138" s="6">
        <v>1.0648148148148147</v>
      </c>
    </row>
    <row r="139" spans="1:10">
      <c r="A139" s="1">
        <v>42016.583333333336</v>
      </c>
      <c r="B139" s="6">
        <v>637.16666666666663</v>
      </c>
      <c r="C139" s="6">
        <v>29.983333333333334</v>
      </c>
      <c r="D139" s="6">
        <v>23.2</v>
      </c>
      <c r="E139" s="6">
        <v>0</v>
      </c>
      <c r="F139" s="6">
        <v>241.5</v>
      </c>
      <c r="G139" s="6">
        <v>7.333333333333333</v>
      </c>
      <c r="H139" s="6">
        <v>3</v>
      </c>
      <c r="I139" s="6">
        <v>4.5666666666666664</v>
      </c>
      <c r="J139" s="6">
        <v>0.50925925925925919</v>
      </c>
    </row>
    <row r="140" spans="1:10">
      <c r="A140" s="1">
        <v>42016.625</v>
      </c>
      <c r="B140" s="6">
        <v>483.83333333333331</v>
      </c>
      <c r="C140" s="6">
        <v>28</v>
      </c>
      <c r="D140" s="6">
        <v>23.183333333333334</v>
      </c>
      <c r="E140" s="6">
        <v>0</v>
      </c>
      <c r="F140" s="6">
        <v>179.33333333333334</v>
      </c>
      <c r="G140" s="6">
        <v>7</v>
      </c>
      <c r="H140" s="6">
        <v>1.3333333333333333</v>
      </c>
      <c r="I140" s="6">
        <v>3.5666666666666669</v>
      </c>
      <c r="J140" s="6">
        <v>0.1388888888888889</v>
      </c>
    </row>
    <row r="141" spans="1:10">
      <c r="A141" s="1">
        <v>42016.666666666664</v>
      </c>
      <c r="B141" s="6">
        <v>309.66666666666669</v>
      </c>
      <c r="C141" s="6">
        <v>33.31666666666667</v>
      </c>
      <c r="D141" s="6">
        <v>22.983333333333338</v>
      </c>
      <c r="E141" s="6">
        <v>0</v>
      </c>
      <c r="F141" s="6">
        <v>234.16666666666666</v>
      </c>
      <c r="G141" s="6">
        <v>4.5</v>
      </c>
      <c r="H141" s="6">
        <v>0.33333333333333331</v>
      </c>
      <c r="I141" s="6">
        <v>5.8500000000000005</v>
      </c>
      <c r="J141" s="6">
        <v>0.1388888888888889</v>
      </c>
    </row>
    <row r="142" spans="1:10">
      <c r="A142" s="1">
        <v>42016.708333333336</v>
      </c>
      <c r="B142" s="6">
        <v>116.33333333333333</v>
      </c>
      <c r="C142" s="6">
        <v>38.700000000000003</v>
      </c>
      <c r="D142" s="6">
        <v>21.116666666666667</v>
      </c>
      <c r="E142" s="6">
        <v>0</v>
      </c>
      <c r="F142" s="6">
        <v>276.5</v>
      </c>
      <c r="G142" s="6">
        <v>2.6666666666666665</v>
      </c>
      <c r="H142" s="6">
        <v>0.5</v>
      </c>
      <c r="I142" s="6">
        <v>6.416666666666667</v>
      </c>
      <c r="J142" s="6">
        <v>0</v>
      </c>
    </row>
    <row r="143" spans="1:10">
      <c r="A143" s="1">
        <v>42016.75</v>
      </c>
      <c r="B143" s="6">
        <v>6</v>
      </c>
      <c r="C143" s="6">
        <v>43.5</v>
      </c>
      <c r="D143" s="6">
        <v>18.849999999999998</v>
      </c>
      <c r="E143" s="6">
        <v>0</v>
      </c>
      <c r="F143" s="6">
        <v>205.16666666666666</v>
      </c>
      <c r="G143" s="6">
        <v>0</v>
      </c>
      <c r="H143" s="6">
        <v>0</v>
      </c>
      <c r="I143" s="6">
        <v>6.1333333333333329</v>
      </c>
      <c r="J143" s="6">
        <v>0</v>
      </c>
    </row>
    <row r="144" spans="1:10">
      <c r="A144" s="1">
        <v>42016.791666666664</v>
      </c>
      <c r="B144" s="6">
        <v>0</v>
      </c>
      <c r="C144" s="6">
        <v>44.766666666666659</v>
      </c>
      <c r="D144" s="6">
        <v>18.25</v>
      </c>
      <c r="E144" s="6">
        <v>0</v>
      </c>
      <c r="F144" s="6">
        <v>274</v>
      </c>
      <c r="G144" s="6">
        <v>0.66666666666666663</v>
      </c>
      <c r="H144" s="6">
        <v>0</v>
      </c>
      <c r="I144" s="6">
        <v>6.0166666666666657</v>
      </c>
      <c r="J144" s="6">
        <v>1.2962962962962965</v>
      </c>
    </row>
    <row r="145" spans="1:10">
      <c r="A145" s="1">
        <v>42016.833333333336</v>
      </c>
      <c r="B145" s="6">
        <v>0</v>
      </c>
      <c r="C145" s="6">
        <v>51.283333333333331</v>
      </c>
      <c r="D145" s="6">
        <v>17.366666666666664</v>
      </c>
      <c r="E145" s="6">
        <v>0</v>
      </c>
      <c r="F145" s="6">
        <v>151</v>
      </c>
      <c r="G145" s="6">
        <v>9.5</v>
      </c>
      <c r="H145" s="6">
        <v>5.333333333333333</v>
      </c>
      <c r="I145" s="6">
        <v>7.2166666666666659</v>
      </c>
      <c r="J145" s="6">
        <v>1.3425925925925926</v>
      </c>
    </row>
    <row r="146" spans="1:10">
      <c r="A146" s="1">
        <v>42016.875</v>
      </c>
      <c r="B146" s="6">
        <v>0</v>
      </c>
      <c r="C146" s="6">
        <v>53.150000000000006</v>
      </c>
      <c r="D146" s="6">
        <v>16.7</v>
      </c>
      <c r="E146" s="6">
        <v>0</v>
      </c>
      <c r="F146" s="6">
        <v>19.5</v>
      </c>
      <c r="G146" s="6">
        <v>8.6666666666666661</v>
      </c>
      <c r="H146" s="6">
        <v>5.5</v>
      </c>
      <c r="I146" s="6">
        <v>7.1166666666666663</v>
      </c>
      <c r="J146" s="6">
        <v>1.712962962962963</v>
      </c>
    </row>
    <row r="147" spans="1:10">
      <c r="A147" s="1">
        <v>42016.916666666664</v>
      </c>
      <c r="B147" s="6">
        <v>0</v>
      </c>
      <c r="C147" s="6">
        <v>53.333333333333336</v>
      </c>
      <c r="D147" s="6">
        <v>15.766666666666666</v>
      </c>
      <c r="E147" s="6">
        <v>0</v>
      </c>
      <c r="F147" s="6">
        <v>32.666666666666664</v>
      </c>
      <c r="G147" s="6">
        <v>9.3333333333333339</v>
      </c>
      <c r="H147" s="6">
        <v>6.333333333333333</v>
      </c>
      <c r="I147" s="6">
        <v>6.3</v>
      </c>
      <c r="J147" s="6">
        <v>2.6851851851851851</v>
      </c>
    </row>
    <row r="148" spans="1:10">
      <c r="A148" s="1">
        <v>42016.958333333336</v>
      </c>
      <c r="B148" s="6">
        <v>0</v>
      </c>
      <c r="C148" s="6">
        <v>48.449999999999996</v>
      </c>
      <c r="D148" s="6">
        <v>15.600000000000001</v>
      </c>
      <c r="E148" s="6">
        <v>0</v>
      </c>
      <c r="F148" s="6">
        <v>27.5</v>
      </c>
      <c r="G148" s="6">
        <v>14.666666666666666</v>
      </c>
      <c r="H148" s="6">
        <v>10</v>
      </c>
      <c r="I148" s="6">
        <v>4.75</v>
      </c>
      <c r="J148" s="6">
        <v>2.8703703703703702</v>
      </c>
    </row>
    <row r="149" spans="1:10">
      <c r="A149" s="1">
        <v>42017</v>
      </c>
      <c r="B149" s="6">
        <v>0</v>
      </c>
      <c r="C149" s="6">
        <v>49.616666666666667</v>
      </c>
      <c r="D149" s="6">
        <v>15.299999999999999</v>
      </c>
      <c r="E149" s="6">
        <v>0</v>
      </c>
      <c r="F149" s="6">
        <v>75</v>
      </c>
      <c r="G149" s="6">
        <v>15.166666666666666</v>
      </c>
      <c r="H149" s="6">
        <v>10.5</v>
      </c>
      <c r="I149" s="6">
        <v>4.8166666666666664</v>
      </c>
      <c r="J149" s="6">
        <v>3.5185185185185177</v>
      </c>
    </row>
    <row r="150" spans="1:10">
      <c r="A150" s="1">
        <v>42017.041666666664</v>
      </c>
      <c r="B150" s="6">
        <v>0</v>
      </c>
      <c r="C150" s="6">
        <v>47.199999999999996</v>
      </c>
      <c r="D150" s="6">
        <v>14.833333333333334</v>
      </c>
      <c r="E150" s="6">
        <v>0</v>
      </c>
      <c r="F150" s="6">
        <v>35.666666666666664</v>
      </c>
      <c r="G150" s="6">
        <v>18.333333333333332</v>
      </c>
      <c r="H150" s="6">
        <v>12.5</v>
      </c>
      <c r="I150" s="6">
        <v>3.6500000000000004</v>
      </c>
      <c r="J150" s="6">
        <v>3.2407407407407405</v>
      </c>
    </row>
    <row r="151" spans="1:10">
      <c r="A151" s="1">
        <v>42017.083333333336</v>
      </c>
      <c r="B151" s="6">
        <v>0</v>
      </c>
      <c r="C151" s="6">
        <v>46.466666666666669</v>
      </c>
      <c r="D151" s="6">
        <v>14.516666666666667</v>
      </c>
      <c r="E151" s="6">
        <v>0</v>
      </c>
      <c r="F151" s="6">
        <v>31.666666666666668</v>
      </c>
      <c r="G151" s="6">
        <v>16.333333333333332</v>
      </c>
      <c r="H151" s="6">
        <v>11.333333333333334</v>
      </c>
      <c r="I151" s="6">
        <v>3.1333333333333333</v>
      </c>
      <c r="J151" s="6">
        <v>2.2685185185185186</v>
      </c>
    </row>
    <row r="152" spans="1:10">
      <c r="A152" s="1">
        <v>42017.125</v>
      </c>
      <c r="B152" s="6">
        <v>0</v>
      </c>
      <c r="C152" s="6">
        <v>45.933333333333337</v>
      </c>
      <c r="D152" s="6">
        <v>14.316666666666668</v>
      </c>
      <c r="E152" s="6">
        <v>0</v>
      </c>
      <c r="F152" s="6">
        <v>85.5</v>
      </c>
      <c r="G152" s="6">
        <v>13.5</v>
      </c>
      <c r="H152" s="6">
        <v>9</v>
      </c>
      <c r="I152" s="6">
        <v>2.75</v>
      </c>
      <c r="J152" s="6">
        <v>2.8703703703703702</v>
      </c>
    </row>
    <row r="153" spans="1:10">
      <c r="A153" s="1">
        <v>42017.166666666664</v>
      </c>
      <c r="B153" s="6">
        <v>0</v>
      </c>
      <c r="C153" s="6">
        <v>43.383333333333333</v>
      </c>
      <c r="D153" s="6">
        <v>14.200000000000001</v>
      </c>
      <c r="E153" s="6">
        <v>0</v>
      </c>
      <c r="F153" s="6">
        <v>30.166666666666668</v>
      </c>
      <c r="G153" s="6">
        <v>13.666666666666666</v>
      </c>
      <c r="H153" s="6">
        <v>9</v>
      </c>
      <c r="I153" s="6">
        <v>1.8500000000000003</v>
      </c>
      <c r="J153" s="6">
        <v>1.8518518518518519</v>
      </c>
    </row>
    <row r="154" spans="1:10">
      <c r="A154" s="1">
        <v>42017.208333333336</v>
      </c>
      <c r="B154" s="6">
        <v>0</v>
      </c>
      <c r="C154" s="6">
        <v>40.6</v>
      </c>
      <c r="D154" s="6">
        <v>14.366666666666667</v>
      </c>
      <c r="E154" s="6">
        <v>0</v>
      </c>
      <c r="F154" s="6">
        <v>33.666666666666664</v>
      </c>
      <c r="G154" s="6">
        <v>10</v>
      </c>
      <c r="H154" s="6">
        <v>6.166666666666667</v>
      </c>
      <c r="I154" s="6">
        <v>1.0166666666666666</v>
      </c>
      <c r="J154" s="6">
        <v>1.6203703703703705</v>
      </c>
    </row>
    <row r="155" spans="1:10">
      <c r="A155" s="1">
        <v>42017.25</v>
      </c>
      <c r="B155" s="6">
        <v>0</v>
      </c>
      <c r="C155" s="6">
        <v>38.56666666666667</v>
      </c>
      <c r="D155" s="6">
        <v>15.4</v>
      </c>
      <c r="E155" s="6">
        <v>0</v>
      </c>
      <c r="F155" s="6">
        <v>29.666666666666668</v>
      </c>
      <c r="G155" s="6">
        <v>9.8333333333333339</v>
      </c>
      <c r="H155" s="6">
        <v>7.166666666666667</v>
      </c>
      <c r="I155" s="6">
        <v>1.25</v>
      </c>
      <c r="J155" s="6">
        <v>2.7314814814814814</v>
      </c>
    </row>
    <row r="156" spans="1:10">
      <c r="A156" s="1">
        <v>42017.291666666664</v>
      </c>
      <c r="B156" s="6">
        <v>0.83333333333333337</v>
      </c>
      <c r="C156" s="6">
        <v>38.450000000000003</v>
      </c>
      <c r="D156" s="6">
        <v>13.966666666666669</v>
      </c>
      <c r="E156" s="6">
        <v>0</v>
      </c>
      <c r="F156" s="6">
        <v>33.166666666666664</v>
      </c>
      <c r="G156" s="6">
        <v>14.166666666666666</v>
      </c>
      <c r="H156" s="6">
        <v>9.5</v>
      </c>
      <c r="I156" s="6">
        <v>-0.1166666666666666</v>
      </c>
      <c r="J156" s="6">
        <v>2.6388888888888888</v>
      </c>
    </row>
    <row r="157" spans="1:10">
      <c r="A157" s="1">
        <v>42017.333333333336</v>
      </c>
      <c r="B157" s="6">
        <v>100.66666666666667</v>
      </c>
      <c r="C157" s="6">
        <v>36.116666666666667</v>
      </c>
      <c r="D157" s="6">
        <v>14.133333333333333</v>
      </c>
      <c r="E157" s="6">
        <v>0</v>
      </c>
      <c r="F157" s="6">
        <v>35.5</v>
      </c>
      <c r="G157" s="6">
        <v>16.333333333333332</v>
      </c>
      <c r="H157" s="6">
        <v>9.3333333333333339</v>
      </c>
      <c r="I157" s="6">
        <v>-0.83333333333333337</v>
      </c>
      <c r="J157" s="6">
        <v>1.9907407407407405</v>
      </c>
    </row>
    <row r="158" spans="1:10">
      <c r="A158" s="1">
        <v>42017.375</v>
      </c>
      <c r="B158" s="6">
        <v>322.16666666666669</v>
      </c>
      <c r="C158" s="6">
        <v>29.833333333333329</v>
      </c>
      <c r="D158" s="6">
        <v>16.516666666666666</v>
      </c>
      <c r="E158" s="6">
        <v>0</v>
      </c>
      <c r="F158" s="6">
        <v>44.166666666666664</v>
      </c>
      <c r="G158" s="6">
        <v>10.5</v>
      </c>
      <c r="H158" s="6">
        <v>6.333333333333333</v>
      </c>
      <c r="I158" s="6">
        <v>-1.4000000000000001</v>
      </c>
      <c r="J158" s="6">
        <v>0.55555555555555558</v>
      </c>
    </row>
    <row r="159" spans="1:10">
      <c r="A159" s="1">
        <v>42017.416666666664</v>
      </c>
      <c r="B159" s="6">
        <v>525.83333333333337</v>
      </c>
      <c r="C159" s="6">
        <v>24.616666666666664</v>
      </c>
      <c r="D159" s="6">
        <v>19.816666666666666</v>
      </c>
      <c r="E159" s="6">
        <v>0</v>
      </c>
      <c r="F159" s="6">
        <v>35.833333333333336</v>
      </c>
      <c r="G159" s="6">
        <v>5.666666666666667</v>
      </c>
      <c r="H159" s="6">
        <v>2.5</v>
      </c>
      <c r="I159" s="6">
        <v>-1.1166666666666667</v>
      </c>
      <c r="J159" s="6">
        <v>0.92592592592592593</v>
      </c>
    </row>
    <row r="160" spans="1:10">
      <c r="A160" s="1">
        <v>42017.458333333336</v>
      </c>
      <c r="B160" s="6">
        <v>647.66666666666663</v>
      </c>
      <c r="C160" s="6">
        <v>25.75</v>
      </c>
      <c r="D160" s="6">
        <v>20.849999999999998</v>
      </c>
      <c r="E160" s="6">
        <v>0</v>
      </c>
      <c r="F160" s="6">
        <v>80.833333333333329</v>
      </c>
      <c r="G160" s="6">
        <v>6.833333333333333</v>
      </c>
      <c r="H160" s="6">
        <v>2.8333333333333335</v>
      </c>
      <c r="I160" s="6">
        <v>0.43333333333333335</v>
      </c>
      <c r="J160" s="6">
        <v>0.5092592592592593</v>
      </c>
    </row>
    <row r="161" spans="1:10">
      <c r="A161" s="1">
        <v>42017.5</v>
      </c>
      <c r="B161" s="6">
        <v>680.66666666666663</v>
      </c>
      <c r="C161" s="6">
        <v>18.766666666666669</v>
      </c>
      <c r="D161" s="6">
        <v>23.383333333333336</v>
      </c>
      <c r="E161" s="6">
        <v>0</v>
      </c>
      <c r="F161" s="6">
        <v>309.66666666666669</v>
      </c>
      <c r="G161" s="6">
        <v>6</v>
      </c>
      <c r="H161" s="6">
        <v>1.5</v>
      </c>
      <c r="I161" s="6">
        <v>-1.95</v>
      </c>
      <c r="J161" s="6">
        <v>0.41666666666666669</v>
      </c>
    </row>
    <row r="162" spans="1:10">
      <c r="A162" s="1">
        <v>42017.541666666664</v>
      </c>
      <c r="B162" s="6">
        <v>759.66666666666663</v>
      </c>
      <c r="C162" s="6">
        <v>16.266666666666666</v>
      </c>
      <c r="D162" s="6">
        <v>25.350000000000005</v>
      </c>
      <c r="E162" s="6">
        <v>0</v>
      </c>
      <c r="F162" s="6">
        <v>271.16666666666669</v>
      </c>
      <c r="G162" s="6">
        <v>6.5</v>
      </c>
      <c r="H162" s="6">
        <v>1.8333333333333333</v>
      </c>
      <c r="I162" s="6">
        <v>-2.2000000000000002</v>
      </c>
      <c r="J162" s="6">
        <v>0.64814814814814814</v>
      </c>
    </row>
    <row r="163" spans="1:10">
      <c r="A163" s="1">
        <v>42017.583333333336</v>
      </c>
      <c r="B163" s="6">
        <v>681.83333333333337</v>
      </c>
      <c r="C163" s="6">
        <v>13.200000000000001</v>
      </c>
      <c r="D163" s="6">
        <v>25.649999999999995</v>
      </c>
      <c r="E163" s="6">
        <v>0</v>
      </c>
      <c r="F163" s="6">
        <v>229.33333333333334</v>
      </c>
      <c r="G163" s="6">
        <v>8.1666666666666661</v>
      </c>
      <c r="H163" s="6">
        <v>2</v>
      </c>
      <c r="I163" s="6">
        <v>-4.7333333333333334</v>
      </c>
      <c r="J163" s="6">
        <v>0.27777777777777779</v>
      </c>
    </row>
    <row r="164" spans="1:10">
      <c r="A164" s="1">
        <v>42017.625</v>
      </c>
      <c r="B164" s="6">
        <v>533.5</v>
      </c>
      <c r="C164" s="6">
        <v>17.116666666666667</v>
      </c>
      <c r="D164" s="6">
        <v>25.45</v>
      </c>
      <c r="E164" s="6">
        <v>0</v>
      </c>
      <c r="F164" s="6">
        <v>193</v>
      </c>
      <c r="G164" s="6">
        <v>8</v>
      </c>
      <c r="H164" s="6">
        <v>1.3333333333333333</v>
      </c>
      <c r="I164" s="6">
        <v>-1.4833333333333334</v>
      </c>
      <c r="J164" s="6">
        <v>0.37037037037037041</v>
      </c>
    </row>
    <row r="165" spans="1:10">
      <c r="A165" s="1">
        <v>42017.666666666664</v>
      </c>
      <c r="B165" s="6">
        <v>336.33333333333331</v>
      </c>
      <c r="C165" s="6">
        <v>25.183333333333334</v>
      </c>
      <c r="D165" s="6">
        <v>24.566666666666663</v>
      </c>
      <c r="E165" s="6">
        <v>0</v>
      </c>
      <c r="F165" s="6">
        <v>213</v>
      </c>
      <c r="G165" s="6">
        <v>6.166666666666667</v>
      </c>
      <c r="H165" s="6">
        <v>1</v>
      </c>
      <c r="I165" s="6">
        <v>3.2666666666666662</v>
      </c>
      <c r="J165" s="6">
        <v>0.1851851851851852</v>
      </c>
    </row>
    <row r="166" spans="1:10">
      <c r="A166" s="1">
        <v>42017.708333333336</v>
      </c>
      <c r="B166" s="6">
        <v>137.33333333333334</v>
      </c>
      <c r="C166" s="6">
        <v>28.7</v>
      </c>
      <c r="D166" s="6">
        <v>22.333333333333332</v>
      </c>
      <c r="E166" s="6">
        <v>0</v>
      </c>
      <c r="F166" s="6">
        <v>209.33333333333334</v>
      </c>
      <c r="G166" s="6">
        <v>5.166666666666667</v>
      </c>
      <c r="H166" s="6">
        <v>0.5</v>
      </c>
      <c r="I166" s="6">
        <v>3.1666666666666665</v>
      </c>
      <c r="J166" s="6">
        <v>0.1388888888888889</v>
      </c>
    </row>
    <row r="167" spans="1:10">
      <c r="A167" s="1">
        <v>42017.75</v>
      </c>
      <c r="B167" s="6">
        <v>10.833333333333334</v>
      </c>
      <c r="C167" s="6">
        <v>33.300000000000004</v>
      </c>
      <c r="D167" s="6">
        <v>19.616666666666667</v>
      </c>
      <c r="E167" s="6">
        <v>0</v>
      </c>
      <c r="F167" s="6">
        <v>161.16666666666666</v>
      </c>
      <c r="G167" s="6">
        <v>3.1666666666666665</v>
      </c>
      <c r="H167" s="6">
        <v>0.66666666666666663</v>
      </c>
      <c r="I167" s="6">
        <v>2.9</v>
      </c>
      <c r="J167" s="6">
        <v>4.6296296296296301E-2</v>
      </c>
    </row>
    <row r="168" spans="1:10">
      <c r="A168" s="1">
        <v>42017.791666666664</v>
      </c>
      <c r="B168" s="6">
        <v>0</v>
      </c>
      <c r="C168" s="6">
        <v>34.43333333333333</v>
      </c>
      <c r="D168" s="6">
        <v>18.833333333333332</v>
      </c>
      <c r="E168" s="6">
        <v>0</v>
      </c>
      <c r="F168" s="6">
        <v>165.83333333333334</v>
      </c>
      <c r="G168" s="6">
        <v>0.83333333333333337</v>
      </c>
      <c r="H168" s="6">
        <v>0</v>
      </c>
      <c r="I168" s="6">
        <v>2.6999999999999997</v>
      </c>
      <c r="J168" s="6">
        <v>0.83333333333333337</v>
      </c>
    </row>
    <row r="169" spans="1:10">
      <c r="A169" s="1">
        <v>42017.833333333336</v>
      </c>
      <c r="B169" s="6">
        <v>0</v>
      </c>
      <c r="C169" s="6">
        <v>38.133333333333333</v>
      </c>
      <c r="D169" s="6">
        <v>18.333333333333336</v>
      </c>
      <c r="E169" s="6">
        <v>0</v>
      </c>
      <c r="F169" s="6">
        <v>102.5</v>
      </c>
      <c r="G169" s="6">
        <v>7.666666666666667</v>
      </c>
      <c r="H169" s="6">
        <v>4.5</v>
      </c>
      <c r="I169" s="6">
        <v>3.6333333333333329</v>
      </c>
      <c r="J169" s="6">
        <v>1.5740740740740742</v>
      </c>
    </row>
    <row r="170" spans="1:10">
      <c r="A170" s="1">
        <v>42017.875</v>
      </c>
      <c r="B170" s="6">
        <v>0</v>
      </c>
      <c r="C170" s="6">
        <v>44.699999999999996</v>
      </c>
      <c r="D170" s="6">
        <v>16.466666666666665</v>
      </c>
      <c r="E170" s="6">
        <v>0</v>
      </c>
      <c r="F170" s="6">
        <v>95</v>
      </c>
      <c r="G170" s="6">
        <v>9.1666666666666661</v>
      </c>
      <c r="H170" s="6">
        <v>4.666666666666667</v>
      </c>
      <c r="I170" s="6">
        <v>4.3500000000000005</v>
      </c>
      <c r="J170" s="6">
        <v>1.9444444444444446</v>
      </c>
    </row>
    <row r="171" spans="1:10">
      <c r="A171" s="1">
        <v>42017.916666666664</v>
      </c>
      <c r="B171" s="6">
        <v>0</v>
      </c>
      <c r="C171" s="6">
        <v>46.4</v>
      </c>
      <c r="D171" s="6">
        <v>16.016666666666669</v>
      </c>
      <c r="E171" s="6">
        <v>0</v>
      </c>
      <c r="F171" s="6">
        <v>29</v>
      </c>
      <c r="G171" s="6">
        <v>11</v>
      </c>
      <c r="H171" s="6">
        <v>7.833333333333333</v>
      </c>
      <c r="I171" s="6">
        <v>4.4833333333333334</v>
      </c>
      <c r="J171" s="6">
        <v>2.175925925925926</v>
      </c>
    </row>
    <row r="172" spans="1:10">
      <c r="A172" s="1">
        <v>42017.958333333336</v>
      </c>
      <c r="B172" s="6">
        <v>0</v>
      </c>
      <c r="C172" s="6">
        <v>46.85</v>
      </c>
      <c r="D172" s="6">
        <v>15.983333333333334</v>
      </c>
      <c r="E172" s="6">
        <v>0</v>
      </c>
      <c r="F172" s="6">
        <v>38.833333333333336</v>
      </c>
      <c r="G172" s="6">
        <v>10.666666666666666</v>
      </c>
      <c r="H172" s="6">
        <v>8</v>
      </c>
      <c r="I172" s="6">
        <v>4.5999999999999996</v>
      </c>
      <c r="J172" s="6">
        <v>3.3333333333333335</v>
      </c>
    </row>
    <row r="173" spans="1:10">
      <c r="A173" s="1">
        <v>42018</v>
      </c>
      <c r="B173" s="6">
        <v>0</v>
      </c>
      <c r="C173" s="6">
        <v>48.083333333333336</v>
      </c>
      <c r="D173" s="6">
        <v>15.399999999999999</v>
      </c>
      <c r="E173" s="6">
        <v>0</v>
      </c>
      <c r="F173" s="6">
        <v>30.666666666666668</v>
      </c>
      <c r="G173" s="6">
        <v>16</v>
      </c>
      <c r="H173" s="6">
        <v>12.333333333333334</v>
      </c>
      <c r="I173" s="6">
        <v>4.45</v>
      </c>
      <c r="J173" s="6">
        <v>3.425925925925926</v>
      </c>
    </row>
    <row r="174" spans="1:10">
      <c r="A174" s="1">
        <v>42018.041666666664</v>
      </c>
      <c r="B174" s="6">
        <v>0</v>
      </c>
      <c r="C174" s="6">
        <v>49.050000000000004</v>
      </c>
      <c r="D174" s="6">
        <v>15.016666666666666</v>
      </c>
      <c r="E174" s="6">
        <v>0</v>
      </c>
      <c r="F174" s="6">
        <v>52.5</v>
      </c>
      <c r="G174" s="6">
        <v>18.333333333333332</v>
      </c>
      <c r="H174" s="6">
        <v>13.666666666666666</v>
      </c>
      <c r="I174" s="6">
        <v>4.3833333333333337</v>
      </c>
      <c r="J174" s="6">
        <v>3.7037037037037042</v>
      </c>
    </row>
    <row r="175" spans="1:10">
      <c r="A175" s="1">
        <v>42018.083333333336</v>
      </c>
      <c r="B175" s="6">
        <v>0</v>
      </c>
      <c r="C175" s="6">
        <v>48.116666666666674</v>
      </c>
      <c r="D175" s="6">
        <v>14.516666666666667</v>
      </c>
      <c r="E175" s="6">
        <v>0</v>
      </c>
      <c r="F175" s="6">
        <v>32.333333333333336</v>
      </c>
      <c r="G175" s="6">
        <v>19.5</v>
      </c>
      <c r="H175" s="6">
        <v>11.666666666666666</v>
      </c>
      <c r="I175" s="6">
        <v>3.65</v>
      </c>
      <c r="J175" s="6">
        <v>3.1944444444444446</v>
      </c>
    </row>
    <row r="176" spans="1:10">
      <c r="A176" s="1">
        <v>42018.125</v>
      </c>
      <c r="B176" s="6">
        <v>0</v>
      </c>
      <c r="C176" s="6">
        <v>46.9</v>
      </c>
      <c r="D176" s="6">
        <v>14.350000000000001</v>
      </c>
      <c r="E176" s="6">
        <v>0</v>
      </c>
      <c r="F176" s="6">
        <v>30.5</v>
      </c>
      <c r="G176" s="6">
        <v>16.833333333333332</v>
      </c>
      <c r="H176" s="6">
        <v>12</v>
      </c>
      <c r="I176" s="6">
        <v>3.1333333333333333</v>
      </c>
      <c r="J176" s="6">
        <v>2.6851851851851851</v>
      </c>
    </row>
    <row r="177" spans="1:10">
      <c r="A177" s="1">
        <v>42018.166666666664</v>
      </c>
      <c r="B177" s="6">
        <v>0</v>
      </c>
      <c r="C177" s="6">
        <v>45.466666666666669</v>
      </c>
      <c r="D177" s="6">
        <v>14.299999999999999</v>
      </c>
      <c r="E177" s="6">
        <v>0</v>
      </c>
      <c r="F177" s="6">
        <v>81.5</v>
      </c>
      <c r="G177" s="6">
        <v>16.666666666666668</v>
      </c>
      <c r="H177" s="6">
        <v>9.5</v>
      </c>
      <c r="I177" s="6">
        <v>2.6333333333333333</v>
      </c>
      <c r="J177" s="6">
        <v>4.2592592592592595</v>
      </c>
    </row>
    <row r="178" spans="1:10">
      <c r="A178" s="1">
        <v>42018.208333333336</v>
      </c>
      <c r="B178" s="6">
        <v>0</v>
      </c>
      <c r="C178" s="6">
        <v>44.516666666666659</v>
      </c>
      <c r="D178" s="6">
        <v>14.149999999999999</v>
      </c>
      <c r="E178" s="6">
        <v>0</v>
      </c>
      <c r="F178" s="6">
        <v>42.833333333333336</v>
      </c>
      <c r="G178" s="6">
        <v>19.666666666666668</v>
      </c>
      <c r="H178" s="6">
        <v>15.833333333333334</v>
      </c>
      <c r="I178" s="6">
        <v>2.1666666666666665</v>
      </c>
      <c r="J178" s="6">
        <v>3.1481481481481484</v>
      </c>
    </row>
    <row r="179" spans="1:10">
      <c r="A179" s="1">
        <v>42018.25</v>
      </c>
      <c r="B179" s="6">
        <v>0</v>
      </c>
      <c r="C179" s="6">
        <v>42.683333333333337</v>
      </c>
      <c r="D179" s="6">
        <v>14.466666666666667</v>
      </c>
      <c r="E179" s="6">
        <v>0</v>
      </c>
      <c r="F179" s="6">
        <v>43.5</v>
      </c>
      <c r="G179" s="6">
        <v>15.666666666666666</v>
      </c>
      <c r="H179" s="6">
        <v>11</v>
      </c>
      <c r="I179" s="6">
        <v>1.8500000000000003</v>
      </c>
      <c r="J179" s="6">
        <v>2.8703703703703702</v>
      </c>
    </row>
    <row r="180" spans="1:10">
      <c r="A180" s="1">
        <v>42018.291666666664</v>
      </c>
      <c r="B180" s="6">
        <v>1.3333333333333333</v>
      </c>
      <c r="C180" s="6">
        <v>42.216666666666676</v>
      </c>
      <c r="D180" s="6">
        <v>14.516666666666666</v>
      </c>
      <c r="E180" s="6">
        <v>0</v>
      </c>
      <c r="F180" s="6">
        <v>35.333333333333336</v>
      </c>
      <c r="G180" s="6">
        <v>13.5</v>
      </c>
      <c r="H180" s="6">
        <v>10.166666666666666</v>
      </c>
      <c r="I180" s="6">
        <v>1.75</v>
      </c>
      <c r="J180" s="6">
        <v>2.7777777777777772</v>
      </c>
    </row>
    <row r="181" spans="1:10">
      <c r="A181" s="1">
        <v>42018.333333333336</v>
      </c>
      <c r="B181" s="6">
        <v>93.166666666666671</v>
      </c>
      <c r="C181" s="6">
        <v>42.3</v>
      </c>
      <c r="D181" s="6">
        <v>14.366666666666667</v>
      </c>
      <c r="E181" s="6">
        <v>0</v>
      </c>
      <c r="F181" s="6">
        <v>86.666666666666671</v>
      </c>
      <c r="G181" s="6">
        <v>15.333333333333334</v>
      </c>
      <c r="H181" s="6">
        <v>10.5</v>
      </c>
      <c r="I181" s="6">
        <v>1.6500000000000001</v>
      </c>
      <c r="J181" s="6">
        <v>2.6388888888888888</v>
      </c>
    </row>
    <row r="182" spans="1:10">
      <c r="A182" s="1">
        <v>42018.375</v>
      </c>
      <c r="B182" s="6">
        <v>298.83333333333331</v>
      </c>
      <c r="C182" s="6">
        <v>37.483333333333341</v>
      </c>
      <c r="D182" s="6">
        <v>15.566666666666668</v>
      </c>
      <c r="E182" s="6">
        <v>0</v>
      </c>
      <c r="F182" s="6">
        <v>32.333333333333336</v>
      </c>
      <c r="G182" s="6">
        <v>14.5</v>
      </c>
      <c r="H182" s="6">
        <v>8.1666666666666661</v>
      </c>
      <c r="I182" s="6">
        <v>0.98333333333333339</v>
      </c>
      <c r="J182" s="6">
        <v>0.92592592592592604</v>
      </c>
    </row>
    <row r="183" spans="1:10">
      <c r="A183" s="1">
        <v>42018.416666666664</v>
      </c>
      <c r="B183" s="6">
        <v>501.16666666666669</v>
      </c>
      <c r="C183" s="6">
        <v>31.349999999999998</v>
      </c>
      <c r="D183" s="6">
        <v>18.916666666666668</v>
      </c>
      <c r="E183" s="6">
        <v>0</v>
      </c>
      <c r="F183" s="6">
        <v>164.5</v>
      </c>
      <c r="G183" s="6">
        <v>6.666666666666667</v>
      </c>
      <c r="H183" s="6">
        <v>2.3333333333333335</v>
      </c>
      <c r="I183" s="6">
        <v>1.4000000000000001</v>
      </c>
      <c r="J183" s="6">
        <v>1.0648148148148149</v>
      </c>
    </row>
    <row r="184" spans="1:10">
      <c r="A184" s="1">
        <v>42018.458333333336</v>
      </c>
      <c r="B184" s="6">
        <v>660.5</v>
      </c>
      <c r="C184" s="6">
        <v>26.883333333333329</v>
      </c>
      <c r="D184" s="6">
        <v>22.033333333333331</v>
      </c>
      <c r="E184" s="6">
        <v>0</v>
      </c>
      <c r="F184" s="6">
        <v>240.33333333333334</v>
      </c>
      <c r="G184" s="6">
        <v>9.6666666666666661</v>
      </c>
      <c r="H184" s="6">
        <v>4</v>
      </c>
      <c r="I184" s="6">
        <v>2</v>
      </c>
      <c r="J184" s="6">
        <v>0.50925925925925919</v>
      </c>
    </row>
    <row r="185" spans="1:10">
      <c r="A185" s="1">
        <v>42018.5</v>
      </c>
      <c r="B185" s="6">
        <v>750.16666666666663</v>
      </c>
      <c r="C185" s="6">
        <v>20.9</v>
      </c>
      <c r="D185" s="6">
        <v>24.366666666666664</v>
      </c>
      <c r="E185" s="6">
        <v>0</v>
      </c>
      <c r="F185" s="6">
        <v>263.66666666666669</v>
      </c>
      <c r="G185" s="6">
        <v>7.333333333333333</v>
      </c>
      <c r="H185" s="6">
        <v>2.1666666666666665</v>
      </c>
      <c r="I185" s="6">
        <v>0.5</v>
      </c>
      <c r="J185" s="6">
        <v>0.69444444444444453</v>
      </c>
    </row>
    <row r="186" spans="1:10">
      <c r="A186" s="1">
        <v>42018.541666666664</v>
      </c>
      <c r="B186" s="6">
        <v>751</v>
      </c>
      <c r="C186" s="6">
        <v>17.150000000000002</v>
      </c>
      <c r="D186" s="6">
        <v>25.016666666666666</v>
      </c>
      <c r="E186" s="6">
        <v>0</v>
      </c>
      <c r="F186" s="6">
        <v>260.83333333333331</v>
      </c>
      <c r="G186" s="6">
        <v>8</v>
      </c>
      <c r="H186" s="6">
        <v>2.1666666666666665</v>
      </c>
      <c r="I186" s="6">
        <v>-1.6666666666666667</v>
      </c>
      <c r="J186" s="6">
        <v>0.60185185185185186</v>
      </c>
    </row>
    <row r="187" spans="1:10">
      <c r="A187" s="1">
        <v>42018.583333333336</v>
      </c>
      <c r="B187" s="6">
        <v>671.83333333333337</v>
      </c>
      <c r="C187" s="6">
        <v>18.150000000000002</v>
      </c>
      <c r="D187" s="6">
        <v>25.316666666666663</v>
      </c>
      <c r="E187" s="6">
        <v>0</v>
      </c>
      <c r="F187" s="6">
        <v>260.16666666666669</v>
      </c>
      <c r="G187" s="6">
        <v>10.333333333333334</v>
      </c>
      <c r="H187" s="6">
        <v>3</v>
      </c>
      <c r="I187" s="6">
        <v>-0.64999999999999991</v>
      </c>
      <c r="J187" s="6">
        <v>0.41666666666666669</v>
      </c>
    </row>
    <row r="188" spans="1:10">
      <c r="A188" s="1">
        <v>42018.625</v>
      </c>
      <c r="B188" s="6">
        <v>525.33333333333337</v>
      </c>
      <c r="C188" s="6">
        <v>20.45</v>
      </c>
      <c r="D188" s="6">
        <v>25.383333333333329</v>
      </c>
      <c r="E188" s="6">
        <v>0</v>
      </c>
      <c r="F188" s="6">
        <v>247</v>
      </c>
      <c r="G188" s="6">
        <v>8.5</v>
      </c>
      <c r="H188" s="6">
        <v>1</v>
      </c>
      <c r="I188" s="6">
        <v>1.05</v>
      </c>
      <c r="J188" s="6">
        <v>0.64814814814814825</v>
      </c>
    </row>
    <row r="189" spans="1:10">
      <c r="A189" s="1">
        <v>42018.666666666664</v>
      </c>
      <c r="B189" s="6">
        <v>336.83333333333331</v>
      </c>
      <c r="C189" s="6">
        <v>25.583333333333332</v>
      </c>
      <c r="D189" s="6">
        <v>24.366666666666664</v>
      </c>
      <c r="E189" s="6">
        <v>0</v>
      </c>
      <c r="F189" s="6">
        <v>252.66666666666666</v>
      </c>
      <c r="G189" s="6">
        <v>8.3333333333333339</v>
      </c>
      <c r="H189" s="6">
        <v>2.3333333333333335</v>
      </c>
      <c r="I189" s="6">
        <v>3.3166666666666669</v>
      </c>
      <c r="J189" s="6">
        <v>0.27777777777777779</v>
      </c>
    </row>
    <row r="190" spans="1:10">
      <c r="A190" s="1">
        <v>42018.708333333336</v>
      </c>
      <c r="B190" s="6">
        <v>141.16666666666666</v>
      </c>
      <c r="C190" s="6">
        <v>27.599999999999998</v>
      </c>
      <c r="D190" s="6">
        <v>22.716666666666669</v>
      </c>
      <c r="E190" s="6">
        <v>0</v>
      </c>
      <c r="F190" s="6">
        <v>262.5</v>
      </c>
      <c r="G190" s="6">
        <v>3</v>
      </c>
      <c r="H190" s="6">
        <v>0.5</v>
      </c>
      <c r="I190" s="6">
        <v>2.9499999999999997</v>
      </c>
      <c r="J190" s="6">
        <v>0</v>
      </c>
    </row>
    <row r="191" spans="1:10">
      <c r="A191" s="1">
        <v>42018.75</v>
      </c>
      <c r="B191" s="6">
        <v>11.5</v>
      </c>
      <c r="C191" s="6">
        <v>32.533333333333331</v>
      </c>
      <c r="D191" s="6">
        <v>19.383333333333333</v>
      </c>
      <c r="E191" s="6">
        <v>0</v>
      </c>
      <c r="F191" s="6">
        <v>146.16666666666666</v>
      </c>
      <c r="G191" s="6">
        <v>0</v>
      </c>
      <c r="H191" s="6">
        <v>0</v>
      </c>
      <c r="I191" s="6">
        <v>2.35</v>
      </c>
      <c r="J191" s="6">
        <v>0</v>
      </c>
    </row>
    <row r="192" spans="1:10">
      <c r="A192" s="1">
        <v>42018.791666666664</v>
      </c>
      <c r="B192" s="6">
        <v>0</v>
      </c>
      <c r="C192" s="6">
        <v>33.800000000000004</v>
      </c>
      <c r="D192" s="6">
        <v>18.5</v>
      </c>
      <c r="E192" s="6">
        <v>0</v>
      </c>
      <c r="F192" s="6">
        <v>33.5</v>
      </c>
      <c r="G192" s="6">
        <v>0.83333333333333337</v>
      </c>
      <c r="H192" s="6">
        <v>0.16666666666666666</v>
      </c>
      <c r="I192" s="6">
        <v>2.1333333333333333</v>
      </c>
      <c r="J192" s="6">
        <v>1.7592592592592593</v>
      </c>
    </row>
    <row r="193" spans="1:10">
      <c r="A193" s="1">
        <v>42018.833333333336</v>
      </c>
      <c r="B193" s="6">
        <v>0</v>
      </c>
      <c r="C193" s="6">
        <v>38.5</v>
      </c>
      <c r="D193" s="6">
        <v>18.333333333333332</v>
      </c>
      <c r="E193" s="6">
        <v>0</v>
      </c>
      <c r="F193" s="6">
        <v>51.166666666666664</v>
      </c>
      <c r="G193" s="6">
        <v>11.666666666666666</v>
      </c>
      <c r="H193" s="6">
        <v>8.1666666666666661</v>
      </c>
      <c r="I193" s="6">
        <v>3.7666666666666671</v>
      </c>
      <c r="J193" s="6">
        <v>3.0092592592592595</v>
      </c>
    </row>
    <row r="194" spans="1:10">
      <c r="A194" s="1">
        <v>42018.875</v>
      </c>
      <c r="B194" s="6">
        <v>0</v>
      </c>
      <c r="C194" s="6">
        <v>42.933333333333337</v>
      </c>
      <c r="D194" s="6">
        <v>16.933333333333334</v>
      </c>
      <c r="E194" s="6">
        <v>0</v>
      </c>
      <c r="F194" s="6">
        <v>37.333333333333336</v>
      </c>
      <c r="G194" s="6">
        <v>14.666666666666666</v>
      </c>
      <c r="H194" s="6">
        <v>10.833333333333334</v>
      </c>
      <c r="I194" s="6">
        <v>4.1833333333333336</v>
      </c>
      <c r="J194" s="6">
        <v>2.7777777777777781</v>
      </c>
    </row>
    <row r="195" spans="1:10">
      <c r="A195" s="1">
        <v>42018.916666666664</v>
      </c>
      <c r="B195" s="6">
        <v>0</v>
      </c>
      <c r="C195" s="6">
        <v>44.699999999999996</v>
      </c>
      <c r="D195" s="6">
        <v>16.299999999999997</v>
      </c>
      <c r="E195" s="6">
        <v>0</v>
      </c>
      <c r="F195" s="6">
        <v>36.166666666666664</v>
      </c>
      <c r="G195" s="6">
        <v>13.833333333333334</v>
      </c>
      <c r="H195" s="6">
        <v>10</v>
      </c>
      <c r="I195" s="6">
        <v>4.2166666666666659</v>
      </c>
      <c r="J195" s="6">
        <v>2.7314814814814814</v>
      </c>
    </row>
    <row r="196" spans="1:10">
      <c r="A196" s="1">
        <v>42018.958333333336</v>
      </c>
      <c r="B196" s="6">
        <v>0</v>
      </c>
      <c r="C196" s="6">
        <v>43.333333333333336</v>
      </c>
      <c r="D196" s="6">
        <v>16.283333333333335</v>
      </c>
      <c r="E196" s="6">
        <v>0</v>
      </c>
      <c r="F196" s="6">
        <v>39.833333333333336</v>
      </c>
      <c r="G196" s="6">
        <v>15</v>
      </c>
      <c r="H196" s="6">
        <v>9.6666666666666661</v>
      </c>
      <c r="I196" s="6">
        <v>3.7333333333333329</v>
      </c>
      <c r="J196" s="6">
        <v>3.1481481481481484</v>
      </c>
    </row>
    <row r="197" spans="1:10">
      <c r="A197" s="1">
        <v>42019</v>
      </c>
      <c r="B197" s="6">
        <v>0</v>
      </c>
      <c r="C197" s="6">
        <v>44.25</v>
      </c>
      <c r="D197" s="6">
        <v>16.05</v>
      </c>
      <c r="E197" s="6">
        <v>0</v>
      </c>
      <c r="F197" s="6">
        <v>31.833333333333332</v>
      </c>
      <c r="G197" s="6">
        <v>16.666666666666668</v>
      </c>
      <c r="H197" s="6">
        <v>11.833333333333334</v>
      </c>
      <c r="I197" s="6">
        <v>3.8166666666666664</v>
      </c>
      <c r="J197" s="6">
        <v>3.9351851851851847</v>
      </c>
    </row>
    <row r="198" spans="1:10">
      <c r="A198" s="1">
        <v>42019.041666666664</v>
      </c>
      <c r="B198" s="6">
        <v>0</v>
      </c>
      <c r="C198" s="6">
        <v>44.733333333333341</v>
      </c>
      <c r="D198" s="6">
        <v>15.533333333333333</v>
      </c>
      <c r="E198" s="6">
        <v>0</v>
      </c>
      <c r="F198" s="6">
        <v>35.666666666666664</v>
      </c>
      <c r="G198" s="6">
        <v>19.166666666666668</v>
      </c>
      <c r="H198" s="6">
        <v>13.333333333333334</v>
      </c>
      <c r="I198" s="6">
        <v>3.5166666666666671</v>
      </c>
      <c r="J198" s="6">
        <v>3.6111111111111107</v>
      </c>
    </row>
    <row r="199" spans="1:10">
      <c r="A199" s="1">
        <v>42019.083333333336</v>
      </c>
      <c r="B199" s="6">
        <v>0</v>
      </c>
      <c r="C199" s="6">
        <v>45.983333333333327</v>
      </c>
      <c r="D199" s="6">
        <v>15.1</v>
      </c>
      <c r="E199" s="6">
        <v>0</v>
      </c>
      <c r="F199" s="6">
        <v>44.5</v>
      </c>
      <c r="G199" s="6">
        <v>19.666666666666668</v>
      </c>
      <c r="H199" s="6">
        <v>13</v>
      </c>
      <c r="I199" s="6">
        <v>3.5333333333333332</v>
      </c>
      <c r="J199" s="6">
        <v>3.1944444444444446</v>
      </c>
    </row>
    <row r="200" spans="1:10">
      <c r="A200" s="1">
        <v>42019.125</v>
      </c>
      <c r="B200" s="6">
        <v>0</v>
      </c>
      <c r="C200" s="6">
        <v>45.766666666666659</v>
      </c>
      <c r="D200" s="6">
        <v>14.883333333333335</v>
      </c>
      <c r="E200" s="6">
        <v>0</v>
      </c>
      <c r="F200" s="6">
        <v>33.166666666666664</v>
      </c>
      <c r="G200" s="6">
        <v>17</v>
      </c>
      <c r="H200" s="6">
        <v>12.333333333333334</v>
      </c>
      <c r="I200" s="6">
        <v>3.25</v>
      </c>
      <c r="J200" s="6">
        <v>3.3333333333333335</v>
      </c>
    </row>
    <row r="201" spans="1:10">
      <c r="A201" s="1">
        <v>42019.166666666664</v>
      </c>
      <c r="B201" s="6">
        <v>0</v>
      </c>
      <c r="C201" s="6">
        <v>44.75</v>
      </c>
      <c r="D201" s="6">
        <v>14.933333333333332</v>
      </c>
      <c r="E201" s="6">
        <v>0</v>
      </c>
      <c r="F201" s="6">
        <v>31</v>
      </c>
      <c r="G201" s="6">
        <v>16.5</v>
      </c>
      <c r="H201" s="6">
        <v>11.166666666666666</v>
      </c>
      <c r="I201" s="6">
        <v>2.9500000000000006</v>
      </c>
      <c r="J201" s="6">
        <v>3.1481481481481475</v>
      </c>
    </row>
    <row r="202" spans="1:10">
      <c r="A202" s="1">
        <v>42019.208333333336</v>
      </c>
      <c r="B202" s="6">
        <v>0</v>
      </c>
      <c r="C202" s="6">
        <v>45.383333333333326</v>
      </c>
      <c r="D202" s="6">
        <v>14.599999999999996</v>
      </c>
      <c r="E202" s="6">
        <v>0</v>
      </c>
      <c r="F202" s="6">
        <v>35.5</v>
      </c>
      <c r="G202" s="6">
        <v>18.166666666666668</v>
      </c>
      <c r="H202" s="6">
        <v>11.833333333333334</v>
      </c>
      <c r="I202" s="6">
        <v>2.8499999999999996</v>
      </c>
      <c r="J202" s="6">
        <v>3.8888888888888893</v>
      </c>
    </row>
    <row r="203" spans="1:10">
      <c r="A203" s="1">
        <v>42019.25</v>
      </c>
      <c r="B203" s="6">
        <v>0</v>
      </c>
      <c r="C203" s="6">
        <v>45.300000000000004</v>
      </c>
      <c r="D203" s="6">
        <v>14.433333333333332</v>
      </c>
      <c r="E203" s="6">
        <v>0</v>
      </c>
      <c r="F203" s="6">
        <v>79.5</v>
      </c>
      <c r="G203" s="6">
        <v>18.333333333333332</v>
      </c>
      <c r="H203" s="6">
        <v>14</v>
      </c>
      <c r="I203" s="6">
        <v>2.6666666666666665</v>
      </c>
      <c r="J203" s="6">
        <v>4.8611111111111116</v>
      </c>
    </row>
    <row r="204" spans="1:10">
      <c r="A204" s="1">
        <v>42019.291666666664</v>
      </c>
      <c r="B204" s="6">
        <v>1.3333333333333333</v>
      </c>
      <c r="C204" s="6">
        <v>44.04999999999999</v>
      </c>
      <c r="D204" s="6">
        <v>14.466666666666667</v>
      </c>
      <c r="E204" s="6">
        <v>0</v>
      </c>
      <c r="F204" s="6">
        <v>109.16666666666667</v>
      </c>
      <c r="G204" s="6">
        <v>24.333333333333332</v>
      </c>
      <c r="H204" s="6">
        <v>19.5</v>
      </c>
      <c r="I204" s="6">
        <v>2.2999999999999998</v>
      </c>
      <c r="J204" s="6">
        <v>4.2592592592592586</v>
      </c>
    </row>
    <row r="205" spans="1:10">
      <c r="A205" s="1">
        <v>42019.333333333336</v>
      </c>
      <c r="B205" s="6">
        <v>94.666666666666671</v>
      </c>
      <c r="C205" s="6">
        <v>43.050000000000004</v>
      </c>
      <c r="D205" s="6">
        <v>14.699999999999998</v>
      </c>
      <c r="E205" s="6">
        <v>0</v>
      </c>
      <c r="F205" s="6">
        <v>47.5</v>
      </c>
      <c r="G205" s="6">
        <v>21.833333333333332</v>
      </c>
      <c r="H205" s="6">
        <v>14</v>
      </c>
      <c r="I205" s="6">
        <v>2.1833333333333336</v>
      </c>
      <c r="J205" s="6">
        <v>4.2129629629629628</v>
      </c>
    </row>
    <row r="206" spans="1:10">
      <c r="A206" s="1">
        <v>42019.375</v>
      </c>
      <c r="B206" s="6">
        <v>299.33333333333331</v>
      </c>
      <c r="C206" s="6">
        <v>38.449999999999996</v>
      </c>
      <c r="D206" s="6">
        <v>15.816666666666668</v>
      </c>
      <c r="E206" s="6">
        <v>0</v>
      </c>
      <c r="F206" s="6">
        <v>40.833333333333336</v>
      </c>
      <c r="G206" s="6">
        <v>24.666666666666668</v>
      </c>
      <c r="H206" s="6">
        <v>14.5</v>
      </c>
      <c r="I206" s="6">
        <v>1.5666666666666667</v>
      </c>
      <c r="J206" s="6">
        <v>2.6851851851851851</v>
      </c>
    </row>
    <row r="207" spans="1:10">
      <c r="A207" s="1">
        <v>42019.416666666664</v>
      </c>
      <c r="B207" s="6">
        <v>508.16666666666669</v>
      </c>
      <c r="C207" s="6">
        <v>33.216666666666669</v>
      </c>
      <c r="D207" s="6">
        <v>18.233333333333331</v>
      </c>
      <c r="E207" s="6">
        <v>0</v>
      </c>
      <c r="F207" s="6">
        <v>46.833333333333336</v>
      </c>
      <c r="G207" s="6">
        <v>15.333333333333334</v>
      </c>
      <c r="H207" s="6">
        <v>7.833333333333333</v>
      </c>
      <c r="I207" s="6">
        <v>1.5999999999999999</v>
      </c>
      <c r="J207" s="6">
        <v>0.37037037037037041</v>
      </c>
    </row>
    <row r="208" spans="1:10">
      <c r="A208" s="1">
        <v>42019.458333333336</v>
      </c>
      <c r="B208" s="6">
        <v>659.5</v>
      </c>
      <c r="C208" s="6">
        <v>25.5</v>
      </c>
      <c r="D208" s="6">
        <v>22.599999999999998</v>
      </c>
      <c r="E208" s="6">
        <v>0</v>
      </c>
      <c r="F208" s="6">
        <v>215.5</v>
      </c>
      <c r="G208" s="6">
        <v>5.166666666666667</v>
      </c>
      <c r="H208" s="6">
        <v>1.6666666666666667</v>
      </c>
      <c r="I208" s="6">
        <v>1.7666666666666668</v>
      </c>
      <c r="J208" s="6">
        <v>0.60185185185185186</v>
      </c>
    </row>
    <row r="209" spans="1:10">
      <c r="A209" s="1">
        <v>42019.5</v>
      </c>
      <c r="B209" s="6">
        <v>746.5</v>
      </c>
      <c r="C209" s="6">
        <v>22.233333333333334</v>
      </c>
      <c r="D209" s="6">
        <v>25.083333333333329</v>
      </c>
      <c r="E209" s="6">
        <v>0</v>
      </c>
      <c r="F209" s="6">
        <v>264</v>
      </c>
      <c r="G209" s="6">
        <v>7</v>
      </c>
      <c r="H209" s="6">
        <v>1.8333333333333333</v>
      </c>
      <c r="I209" s="6">
        <v>1.8833333333333335</v>
      </c>
      <c r="J209" s="6">
        <v>0.60185185185185186</v>
      </c>
    </row>
    <row r="210" spans="1:10">
      <c r="A210" s="1">
        <v>42019.541666666664</v>
      </c>
      <c r="B210" s="6">
        <v>750.33333333333337</v>
      </c>
      <c r="C210" s="6">
        <v>20.55</v>
      </c>
      <c r="D210" s="6">
        <v>25.400000000000002</v>
      </c>
      <c r="E210" s="6">
        <v>0</v>
      </c>
      <c r="F210" s="6">
        <v>265.16666666666669</v>
      </c>
      <c r="G210" s="6">
        <v>8.3333333333333339</v>
      </c>
      <c r="H210" s="6">
        <v>2.1666666666666665</v>
      </c>
      <c r="I210" s="6">
        <v>1.0833333333333333</v>
      </c>
      <c r="J210" s="6">
        <v>0.64814814814814825</v>
      </c>
    </row>
    <row r="211" spans="1:10">
      <c r="A211" s="1">
        <v>42019.583333333336</v>
      </c>
      <c r="B211" s="6">
        <v>671.16666666666663</v>
      </c>
      <c r="C211" s="6">
        <v>20.383333333333333</v>
      </c>
      <c r="D211" s="6">
        <v>25.600000000000005</v>
      </c>
      <c r="E211" s="6">
        <v>0</v>
      </c>
      <c r="F211" s="6">
        <v>198.33333333333334</v>
      </c>
      <c r="G211" s="6">
        <v>7.833333333333333</v>
      </c>
      <c r="H211" s="6">
        <v>2.6666666666666665</v>
      </c>
      <c r="I211" s="6">
        <v>1.1333333333333331</v>
      </c>
      <c r="J211" s="6">
        <v>0.5092592592592593</v>
      </c>
    </row>
    <row r="212" spans="1:10">
      <c r="A212" s="1">
        <v>42019.625</v>
      </c>
      <c r="B212" s="6">
        <v>522.5</v>
      </c>
      <c r="C212" s="6">
        <v>22.266666666666666</v>
      </c>
      <c r="D212" s="6">
        <v>25.250000000000004</v>
      </c>
      <c r="E212" s="6">
        <v>0</v>
      </c>
      <c r="F212" s="6">
        <v>239.66666666666666</v>
      </c>
      <c r="G212" s="6">
        <v>7.5</v>
      </c>
      <c r="H212" s="6">
        <v>1.3333333333333333</v>
      </c>
      <c r="I212" s="6">
        <v>2.0833333333333335</v>
      </c>
      <c r="J212" s="6">
        <v>0.5092592592592593</v>
      </c>
    </row>
    <row r="213" spans="1:10">
      <c r="A213" s="1">
        <v>42019.666666666664</v>
      </c>
      <c r="B213" s="6">
        <v>326.5</v>
      </c>
      <c r="C213" s="6">
        <v>24.783333333333331</v>
      </c>
      <c r="D213" s="6">
        <v>24.433333333333334</v>
      </c>
      <c r="E213" s="6">
        <v>0</v>
      </c>
      <c r="F213" s="6">
        <v>199.83333333333334</v>
      </c>
      <c r="G213" s="6">
        <v>7.333333333333333</v>
      </c>
      <c r="H213" s="6">
        <v>2</v>
      </c>
      <c r="I213" s="6">
        <v>2.9499999999999997</v>
      </c>
      <c r="J213" s="6">
        <v>0.1851851851851852</v>
      </c>
    </row>
    <row r="214" spans="1:10">
      <c r="A214" s="1">
        <v>42019.708333333336</v>
      </c>
      <c r="B214" s="6">
        <v>136.33333333333334</v>
      </c>
      <c r="C214" s="6">
        <v>28.533333333333335</v>
      </c>
      <c r="D214" s="6">
        <v>22.933333333333334</v>
      </c>
      <c r="E214" s="6">
        <v>0</v>
      </c>
      <c r="F214" s="6">
        <v>229.66666666666666</v>
      </c>
      <c r="G214" s="6">
        <v>4.166666666666667</v>
      </c>
      <c r="H214" s="6">
        <v>0.5</v>
      </c>
      <c r="I214" s="6">
        <v>3.5833333333333335</v>
      </c>
      <c r="J214" s="6">
        <v>4.6296296296296301E-2</v>
      </c>
    </row>
    <row r="215" spans="1:10">
      <c r="A215" s="1">
        <v>42019.75</v>
      </c>
      <c r="B215" s="6">
        <v>11.166666666666666</v>
      </c>
      <c r="C215" s="6">
        <v>33.483333333333334</v>
      </c>
      <c r="D215" s="6">
        <v>20.133333333333329</v>
      </c>
      <c r="E215" s="6">
        <v>0</v>
      </c>
      <c r="F215" s="6">
        <v>174.5</v>
      </c>
      <c r="G215" s="6">
        <v>0.66666666666666663</v>
      </c>
      <c r="H215" s="6">
        <v>0.16666666666666666</v>
      </c>
      <c r="I215" s="6">
        <v>3.4333333333333331</v>
      </c>
      <c r="J215" s="6">
        <v>0.46296296296296297</v>
      </c>
    </row>
    <row r="216" spans="1:10">
      <c r="A216" s="1">
        <v>42019.791666666664</v>
      </c>
      <c r="B216" s="6">
        <v>0</v>
      </c>
      <c r="C216" s="6">
        <v>33.25</v>
      </c>
      <c r="D216" s="6">
        <v>20.150000000000002</v>
      </c>
      <c r="E216" s="6">
        <v>0</v>
      </c>
      <c r="F216" s="6">
        <v>64.166666666666671</v>
      </c>
      <c r="G216" s="6">
        <v>4.833333333333333</v>
      </c>
      <c r="H216" s="6">
        <v>2.3333333333333335</v>
      </c>
      <c r="I216" s="6">
        <v>3.35</v>
      </c>
      <c r="J216" s="6">
        <v>1.2962962962962963</v>
      </c>
    </row>
    <row r="217" spans="1:10">
      <c r="A217" s="1">
        <v>42019.833333333336</v>
      </c>
      <c r="B217" s="6">
        <v>0</v>
      </c>
      <c r="C217" s="6">
        <v>36.133333333333333</v>
      </c>
      <c r="D217" s="6">
        <v>19.349999999999998</v>
      </c>
      <c r="E217" s="6">
        <v>0</v>
      </c>
      <c r="F217" s="6">
        <v>41</v>
      </c>
      <c r="G217" s="6">
        <v>8.1666666666666661</v>
      </c>
      <c r="H217" s="6">
        <v>5.833333333333333</v>
      </c>
      <c r="I217" s="6">
        <v>3.75</v>
      </c>
      <c r="J217" s="6">
        <v>2.9629629629629632</v>
      </c>
    </row>
    <row r="218" spans="1:10">
      <c r="A218" s="1">
        <v>42019.875</v>
      </c>
      <c r="B218" s="6">
        <v>0</v>
      </c>
      <c r="C218" s="6">
        <v>44.666666666666664</v>
      </c>
      <c r="D218" s="6">
        <v>17.016666666666669</v>
      </c>
      <c r="E218" s="6">
        <v>0</v>
      </c>
      <c r="F218" s="6">
        <v>28.666666666666668</v>
      </c>
      <c r="G218" s="6">
        <v>14</v>
      </c>
      <c r="H218" s="6">
        <v>10.666666666666666</v>
      </c>
      <c r="I218" s="6">
        <v>4.8666666666666663</v>
      </c>
      <c r="J218" s="6">
        <v>2.9629629629629632</v>
      </c>
    </row>
    <row r="219" spans="1:10">
      <c r="A219" s="1">
        <v>42019.916666666664</v>
      </c>
      <c r="B219" s="6">
        <v>0</v>
      </c>
      <c r="C219" s="6">
        <v>45.516666666666673</v>
      </c>
      <c r="D219" s="6">
        <v>16.633333333333336</v>
      </c>
      <c r="E219" s="6">
        <v>0</v>
      </c>
      <c r="F219" s="6">
        <v>33.166666666666664</v>
      </c>
      <c r="G219" s="6">
        <v>15.333333333333334</v>
      </c>
      <c r="H219" s="6">
        <v>10.666666666666666</v>
      </c>
      <c r="I219" s="6">
        <v>4.7666666666666666</v>
      </c>
      <c r="J219" s="6">
        <v>2.9629629629629632</v>
      </c>
    </row>
    <row r="220" spans="1:10">
      <c r="A220" s="1">
        <v>42019.958333333336</v>
      </c>
      <c r="B220" s="6">
        <v>0</v>
      </c>
      <c r="C220" s="6">
        <v>46.083333333333336</v>
      </c>
      <c r="D220" s="6">
        <v>16.250000000000004</v>
      </c>
      <c r="E220" s="6">
        <v>0</v>
      </c>
      <c r="F220" s="6">
        <v>27.833333333333332</v>
      </c>
      <c r="G220" s="6">
        <v>16</v>
      </c>
      <c r="H220" s="6">
        <v>10.833333333333334</v>
      </c>
      <c r="I220" s="6">
        <v>4.583333333333333</v>
      </c>
      <c r="J220" s="6">
        <v>2.9629629629629632</v>
      </c>
    </row>
    <row r="221" spans="1:10">
      <c r="A221" s="1">
        <v>42020</v>
      </c>
      <c r="B221" s="6">
        <v>0</v>
      </c>
      <c r="C221" s="6">
        <v>45.733333333333341</v>
      </c>
      <c r="D221" s="6">
        <v>16.066666666666666</v>
      </c>
      <c r="E221" s="6">
        <v>0</v>
      </c>
      <c r="F221" s="6">
        <v>29.333333333333332</v>
      </c>
      <c r="G221" s="6">
        <v>16</v>
      </c>
      <c r="H221" s="6">
        <v>10</v>
      </c>
      <c r="I221" s="6">
        <v>4.333333333333333</v>
      </c>
      <c r="J221" s="6">
        <v>3.6111111111111112</v>
      </c>
    </row>
    <row r="222" spans="1:10">
      <c r="A222" s="1">
        <v>42020.041666666664</v>
      </c>
      <c r="B222" s="6">
        <v>0</v>
      </c>
      <c r="C222" s="6">
        <v>45.166666666666679</v>
      </c>
      <c r="D222" s="6">
        <v>15.833333333333334</v>
      </c>
      <c r="E222" s="6">
        <v>0</v>
      </c>
      <c r="F222" s="6">
        <v>27.5</v>
      </c>
      <c r="G222" s="6">
        <v>25.666666666666668</v>
      </c>
      <c r="H222" s="6">
        <v>15</v>
      </c>
      <c r="I222" s="6">
        <v>3.9333333333333331</v>
      </c>
      <c r="J222" s="6">
        <v>5.231481481481481</v>
      </c>
    </row>
    <row r="223" spans="1:10">
      <c r="A223" s="1">
        <v>42020.083333333336</v>
      </c>
      <c r="B223" s="6">
        <v>0</v>
      </c>
      <c r="C223" s="6">
        <v>46.016666666666673</v>
      </c>
      <c r="D223" s="6">
        <v>15.483333333333333</v>
      </c>
      <c r="E223" s="6">
        <v>0</v>
      </c>
      <c r="F223" s="6">
        <v>28.666666666666668</v>
      </c>
      <c r="G223" s="6">
        <v>25.333333333333332</v>
      </c>
      <c r="H223" s="6">
        <v>18.833333333333332</v>
      </c>
      <c r="I223" s="6">
        <v>3.8833333333333333</v>
      </c>
      <c r="J223" s="6">
        <v>6.7129629629629619</v>
      </c>
    </row>
    <row r="224" spans="1:10">
      <c r="A224" s="1">
        <v>42020.125</v>
      </c>
      <c r="B224" s="6">
        <v>0</v>
      </c>
      <c r="C224" s="6">
        <v>45.550000000000004</v>
      </c>
      <c r="D224" s="6">
        <v>15.25</v>
      </c>
      <c r="E224" s="6">
        <v>0</v>
      </c>
      <c r="F224" s="6">
        <v>42.166666666666664</v>
      </c>
      <c r="G224" s="6">
        <v>31.5</v>
      </c>
      <c r="H224" s="6">
        <v>23.666666666666668</v>
      </c>
      <c r="I224" s="6">
        <v>3.5166666666666671</v>
      </c>
      <c r="J224" s="6">
        <v>5.2777777777777777</v>
      </c>
    </row>
    <row r="225" spans="1:10">
      <c r="A225" s="1">
        <v>42020.166666666664</v>
      </c>
      <c r="B225" s="6">
        <v>0</v>
      </c>
      <c r="C225" s="6">
        <v>45.816666666666663</v>
      </c>
      <c r="D225" s="6">
        <v>15.033333333333333</v>
      </c>
      <c r="E225" s="6">
        <v>0</v>
      </c>
      <c r="F225" s="6">
        <v>92.5</v>
      </c>
      <c r="G225" s="6">
        <v>32.166666666666664</v>
      </c>
      <c r="H225" s="6">
        <v>19</v>
      </c>
      <c r="I225" s="6">
        <v>3.4166666666666665</v>
      </c>
      <c r="J225" s="6">
        <v>5.9722222222222214</v>
      </c>
    </row>
    <row r="226" spans="1:10">
      <c r="A226" s="1">
        <v>42020.208333333336</v>
      </c>
      <c r="B226" s="6">
        <v>0</v>
      </c>
      <c r="C226" s="6">
        <v>44.683333333333337</v>
      </c>
      <c r="D226" s="6">
        <v>14.800000000000002</v>
      </c>
      <c r="E226" s="6">
        <v>0</v>
      </c>
      <c r="F226" s="6">
        <v>45</v>
      </c>
      <c r="G226" s="6">
        <v>30.5</v>
      </c>
      <c r="H226" s="6">
        <v>22.833333333333332</v>
      </c>
      <c r="I226" s="6">
        <v>2.8000000000000003</v>
      </c>
      <c r="J226" s="6">
        <v>5.8796296296296306</v>
      </c>
    </row>
    <row r="227" spans="1:10">
      <c r="A227" s="1">
        <v>42020.25</v>
      </c>
      <c r="B227" s="6">
        <v>0</v>
      </c>
      <c r="C227" s="6">
        <v>43.599999999999994</v>
      </c>
      <c r="D227" s="6">
        <v>14.683333333333332</v>
      </c>
      <c r="E227" s="6">
        <v>0</v>
      </c>
      <c r="F227" s="6">
        <v>65.5</v>
      </c>
      <c r="G227" s="6">
        <v>32.166666666666664</v>
      </c>
      <c r="H227" s="6">
        <v>20.333333333333332</v>
      </c>
      <c r="I227" s="6">
        <v>2.35</v>
      </c>
      <c r="J227" s="6">
        <v>6.3425925925925926</v>
      </c>
    </row>
    <row r="228" spans="1:10">
      <c r="A228" s="1">
        <v>42020.291666666664</v>
      </c>
      <c r="B228" s="6">
        <v>1.1666666666666667</v>
      </c>
      <c r="C228" s="6">
        <v>41.533333333333331</v>
      </c>
      <c r="D228" s="6">
        <v>14.549999999999999</v>
      </c>
      <c r="E228" s="6">
        <v>0</v>
      </c>
      <c r="F228" s="6">
        <v>25</v>
      </c>
      <c r="G228" s="6">
        <v>31</v>
      </c>
      <c r="H228" s="6">
        <v>23.666666666666668</v>
      </c>
      <c r="I228" s="6">
        <v>1.5166666666666666</v>
      </c>
      <c r="J228" s="6">
        <v>6.064814814814814</v>
      </c>
    </row>
    <row r="229" spans="1:10">
      <c r="A229" s="1">
        <v>42020.333333333336</v>
      </c>
      <c r="B229" s="6">
        <v>104.66666666666667</v>
      </c>
      <c r="C229" s="6">
        <v>38.81666666666667</v>
      </c>
      <c r="D229" s="6">
        <v>14.816666666666668</v>
      </c>
      <c r="E229" s="6">
        <v>0</v>
      </c>
      <c r="F229" s="6">
        <v>43.5</v>
      </c>
      <c r="G229" s="6">
        <v>34</v>
      </c>
      <c r="H229" s="6">
        <v>22.333333333333332</v>
      </c>
      <c r="I229" s="6">
        <v>0.81666666666666676</v>
      </c>
      <c r="J229" s="6">
        <v>6.3425925925925926</v>
      </c>
    </row>
    <row r="230" spans="1:10">
      <c r="A230" s="1">
        <v>42020.375</v>
      </c>
      <c r="B230" s="6">
        <v>320</v>
      </c>
      <c r="C230" s="6">
        <v>35.283333333333331</v>
      </c>
      <c r="D230" s="6">
        <v>15.983333333333334</v>
      </c>
      <c r="E230" s="6">
        <v>0</v>
      </c>
      <c r="F230" s="6">
        <v>40.666666666666664</v>
      </c>
      <c r="G230" s="6">
        <v>27.166666666666668</v>
      </c>
      <c r="H230" s="6">
        <v>20.833333333333332</v>
      </c>
      <c r="I230" s="6">
        <v>0.50000000000000011</v>
      </c>
      <c r="J230" s="6">
        <v>3.8888888888888888</v>
      </c>
    </row>
    <row r="231" spans="1:10">
      <c r="A231" s="1">
        <v>42020.416666666664</v>
      </c>
      <c r="B231" s="6">
        <v>521.33333333333337</v>
      </c>
      <c r="C231" s="6">
        <v>31.849999999999994</v>
      </c>
      <c r="D231" s="6">
        <v>17.883333333333333</v>
      </c>
      <c r="E231" s="6">
        <v>0</v>
      </c>
      <c r="F231" s="6">
        <v>33.333333333333336</v>
      </c>
      <c r="G231" s="6">
        <v>20.5</v>
      </c>
      <c r="H231" s="6">
        <v>12.833333333333334</v>
      </c>
      <c r="I231" s="6">
        <v>0.73333333333333339</v>
      </c>
      <c r="J231" s="6">
        <v>2.2685185185185186</v>
      </c>
    </row>
    <row r="232" spans="1:10">
      <c r="A232" s="1">
        <v>42020.458333333336</v>
      </c>
      <c r="B232" s="6">
        <v>668.5</v>
      </c>
      <c r="C232" s="6">
        <v>24.750000000000004</v>
      </c>
      <c r="D232" s="6">
        <v>21.216666666666669</v>
      </c>
      <c r="E232" s="6">
        <v>0</v>
      </c>
      <c r="F232" s="6">
        <v>84.5</v>
      </c>
      <c r="G232" s="6">
        <v>11</v>
      </c>
      <c r="H232" s="6">
        <v>6.833333333333333</v>
      </c>
      <c r="I232" s="6">
        <v>0.11666666666666665</v>
      </c>
      <c r="J232" s="6">
        <v>0.1851851851851852</v>
      </c>
    </row>
    <row r="233" spans="1:10">
      <c r="A233" s="1">
        <v>42020.5</v>
      </c>
      <c r="B233" s="6">
        <v>749</v>
      </c>
      <c r="C233" s="6">
        <v>17.633333333333333</v>
      </c>
      <c r="D233" s="6">
        <v>25.366666666666664</v>
      </c>
      <c r="E233" s="6">
        <v>0</v>
      </c>
      <c r="F233" s="6">
        <v>289.33333333333331</v>
      </c>
      <c r="G233" s="6">
        <v>7.333333333333333</v>
      </c>
      <c r="H233" s="6">
        <v>1</v>
      </c>
      <c r="I233" s="6">
        <v>-1.05</v>
      </c>
      <c r="J233" s="6">
        <v>1.0185185185185184</v>
      </c>
    </row>
    <row r="234" spans="1:10">
      <c r="A234" s="1">
        <v>42020.541666666664</v>
      </c>
      <c r="B234" s="6">
        <v>745.33333333333337</v>
      </c>
      <c r="C234" s="6">
        <v>19</v>
      </c>
      <c r="D234" s="6">
        <v>25.866666666666664</v>
      </c>
      <c r="E234" s="6">
        <v>0</v>
      </c>
      <c r="F234" s="6">
        <v>233.66666666666666</v>
      </c>
      <c r="G234" s="6">
        <v>11</v>
      </c>
      <c r="H234" s="6">
        <v>3.6666666666666665</v>
      </c>
      <c r="I234" s="6">
        <v>0.44999999999999996</v>
      </c>
      <c r="J234" s="6">
        <v>1.3425925925925928</v>
      </c>
    </row>
    <row r="235" spans="1:10">
      <c r="A235" s="1">
        <v>42020.583333333336</v>
      </c>
      <c r="B235" s="6">
        <v>667.33333333333337</v>
      </c>
      <c r="C235" s="6">
        <v>22.383333333333329</v>
      </c>
      <c r="D235" s="6">
        <v>25.5</v>
      </c>
      <c r="E235" s="6">
        <v>0</v>
      </c>
      <c r="F235" s="6">
        <v>221.33333333333334</v>
      </c>
      <c r="G235" s="6">
        <v>9.8333333333333339</v>
      </c>
      <c r="H235" s="6">
        <v>4.5</v>
      </c>
      <c r="I235" s="6">
        <v>2.3333333333333335</v>
      </c>
      <c r="J235" s="6">
        <v>1.2962962962962961</v>
      </c>
    </row>
    <row r="236" spans="1:10">
      <c r="A236" s="1">
        <v>42020.625</v>
      </c>
      <c r="B236" s="6">
        <v>487.83333333333331</v>
      </c>
      <c r="C236" s="6">
        <v>26.95</v>
      </c>
      <c r="D236" s="6">
        <v>25.183333333333334</v>
      </c>
      <c r="E236" s="6">
        <v>0</v>
      </c>
      <c r="F236" s="6">
        <v>205.33333333333334</v>
      </c>
      <c r="G236" s="6">
        <v>10.166666666666666</v>
      </c>
      <c r="H236" s="6">
        <v>5</v>
      </c>
      <c r="I236" s="6">
        <v>4.75</v>
      </c>
      <c r="J236" s="6">
        <v>0.74074074074074081</v>
      </c>
    </row>
    <row r="237" spans="1:10">
      <c r="A237" s="1">
        <v>42020.666666666664</v>
      </c>
      <c r="B237" s="6">
        <v>328.33333333333331</v>
      </c>
      <c r="C237" s="6">
        <v>26.866666666666664</v>
      </c>
      <c r="D237" s="6">
        <v>24.899999999999995</v>
      </c>
      <c r="E237" s="6">
        <v>0</v>
      </c>
      <c r="F237" s="6">
        <v>259.33333333333331</v>
      </c>
      <c r="G237" s="6">
        <v>7.833333333333333</v>
      </c>
      <c r="H237" s="6">
        <v>2.1666666666666665</v>
      </c>
      <c r="I237" s="6">
        <v>4.4833333333333334</v>
      </c>
      <c r="J237" s="6">
        <v>9.2592592592592601E-2</v>
      </c>
    </row>
    <row r="238" spans="1:10">
      <c r="A238" s="1">
        <v>42020.708333333336</v>
      </c>
      <c r="B238" s="6">
        <v>128.83333333333334</v>
      </c>
      <c r="C238" s="6">
        <v>30.183333333333334</v>
      </c>
      <c r="D238" s="6">
        <v>23.099999999999998</v>
      </c>
      <c r="E238" s="6">
        <v>0</v>
      </c>
      <c r="F238" s="6">
        <v>210.16666666666666</v>
      </c>
      <c r="G238" s="6">
        <v>4.833333333333333</v>
      </c>
      <c r="H238" s="6">
        <v>0.33333333333333331</v>
      </c>
      <c r="I238" s="6">
        <v>4.5166666666666666</v>
      </c>
      <c r="J238" s="6">
        <v>0</v>
      </c>
    </row>
    <row r="239" spans="1:10">
      <c r="A239" s="1">
        <v>42020.75</v>
      </c>
      <c r="B239" s="6">
        <v>12.166666666666666</v>
      </c>
      <c r="C239" s="6">
        <v>34.883333333333333</v>
      </c>
      <c r="D239" s="6">
        <v>20.616666666666664</v>
      </c>
      <c r="E239" s="6">
        <v>0</v>
      </c>
      <c r="F239" s="6">
        <v>213.5</v>
      </c>
      <c r="G239" s="6">
        <v>0</v>
      </c>
      <c r="H239" s="6">
        <v>0</v>
      </c>
      <c r="I239" s="6">
        <v>4.4666666666666668</v>
      </c>
      <c r="J239" s="6">
        <v>0.37037037037037041</v>
      </c>
    </row>
    <row r="240" spans="1:10">
      <c r="A240" s="1">
        <v>42020.791666666664</v>
      </c>
      <c r="B240" s="6">
        <v>0</v>
      </c>
      <c r="C240" s="6">
        <v>34.416666666666671</v>
      </c>
      <c r="D240" s="6">
        <v>20.566666666666666</v>
      </c>
      <c r="E240" s="6">
        <v>0</v>
      </c>
      <c r="F240" s="6">
        <v>80.166666666666671</v>
      </c>
      <c r="G240" s="6">
        <v>3.6666666666666665</v>
      </c>
      <c r="H240" s="6">
        <v>1.5</v>
      </c>
      <c r="I240" s="6">
        <v>4.2166666666666659</v>
      </c>
      <c r="J240" s="6">
        <v>0.78703703703703709</v>
      </c>
    </row>
    <row r="241" spans="1:10">
      <c r="A241" s="1">
        <v>42020.833333333336</v>
      </c>
      <c r="B241" s="6">
        <v>0</v>
      </c>
      <c r="C241" s="6">
        <v>37.633333333333333</v>
      </c>
      <c r="D241" s="6">
        <v>19.633333333333336</v>
      </c>
      <c r="E241" s="6">
        <v>0</v>
      </c>
      <c r="F241" s="6">
        <v>54</v>
      </c>
      <c r="G241" s="6">
        <v>7.833333333333333</v>
      </c>
      <c r="H241" s="6">
        <v>4.5</v>
      </c>
      <c r="I241" s="6">
        <v>4.5999999999999996</v>
      </c>
      <c r="J241" s="6">
        <v>2.8703703703703702</v>
      </c>
    </row>
    <row r="242" spans="1:10">
      <c r="A242" s="1">
        <v>42020.875</v>
      </c>
      <c r="B242" s="6">
        <v>0</v>
      </c>
      <c r="C242" s="6">
        <v>44.583333333333343</v>
      </c>
      <c r="D242" s="6">
        <v>17.75</v>
      </c>
      <c r="E242" s="6">
        <v>0</v>
      </c>
      <c r="F242" s="6">
        <v>40.833333333333336</v>
      </c>
      <c r="G242" s="6">
        <v>14.166666666666666</v>
      </c>
      <c r="H242" s="6">
        <v>9.5</v>
      </c>
      <c r="I242" s="6">
        <v>5.4666666666666677</v>
      </c>
      <c r="J242" s="6">
        <v>2.175925925925926</v>
      </c>
    </row>
    <row r="243" spans="1:10">
      <c r="A243" s="1">
        <v>42020.916666666664</v>
      </c>
      <c r="B243" s="6">
        <v>0</v>
      </c>
      <c r="C243" s="6">
        <v>44.949999999999996</v>
      </c>
      <c r="D243" s="6">
        <v>17.166666666666668</v>
      </c>
      <c r="E243" s="6">
        <v>0</v>
      </c>
      <c r="F243" s="6">
        <v>26.333333333333332</v>
      </c>
      <c r="G243" s="6">
        <v>12</v>
      </c>
      <c r="H243" s="6">
        <v>8.6666666666666661</v>
      </c>
      <c r="I243" s="6">
        <v>5.0666666666666664</v>
      </c>
      <c r="J243" s="6">
        <v>2.5462962962962963</v>
      </c>
    </row>
    <row r="244" spans="1:10">
      <c r="A244" s="1">
        <v>42020.958333333336</v>
      </c>
      <c r="B244" s="6">
        <v>0</v>
      </c>
      <c r="C244" s="6">
        <v>44.333333333333336</v>
      </c>
      <c r="D244" s="6">
        <v>16.816666666666666</v>
      </c>
      <c r="E244" s="6">
        <v>0</v>
      </c>
      <c r="F244" s="6">
        <v>81.5</v>
      </c>
      <c r="G244" s="6">
        <v>11.166666666666666</v>
      </c>
      <c r="H244" s="6">
        <v>8.3333333333333339</v>
      </c>
      <c r="I244" s="6">
        <v>4.5666666666666664</v>
      </c>
      <c r="J244" s="6">
        <v>1.8981481481481481</v>
      </c>
    </row>
    <row r="245" spans="1:10">
      <c r="A245" s="1">
        <v>42021</v>
      </c>
      <c r="B245" s="6">
        <v>0</v>
      </c>
      <c r="C245" s="6">
        <v>44.550000000000004</v>
      </c>
      <c r="D245" s="6">
        <v>16.366666666666667</v>
      </c>
      <c r="E245" s="6">
        <v>0</v>
      </c>
      <c r="F245" s="6">
        <v>36.166666666666664</v>
      </c>
      <c r="G245" s="6">
        <v>13</v>
      </c>
      <c r="H245" s="6">
        <v>7.166666666666667</v>
      </c>
      <c r="I245" s="6">
        <v>4.1999999999999993</v>
      </c>
      <c r="J245" s="6">
        <v>3.1018518518518516</v>
      </c>
    </row>
    <row r="246" spans="1:10">
      <c r="A246" s="1">
        <v>42021.041666666664</v>
      </c>
      <c r="B246" s="6">
        <v>0</v>
      </c>
      <c r="C246" s="6">
        <v>43.6</v>
      </c>
      <c r="D246" s="6">
        <v>15.950000000000001</v>
      </c>
      <c r="E246" s="6">
        <v>0</v>
      </c>
      <c r="F246" s="6">
        <v>87.833333333333329</v>
      </c>
      <c r="G246" s="6">
        <v>18.5</v>
      </c>
      <c r="H246" s="6">
        <v>11.833333333333334</v>
      </c>
      <c r="I246" s="6">
        <v>3.5166666666666671</v>
      </c>
      <c r="J246" s="6">
        <v>4.166666666666667</v>
      </c>
    </row>
    <row r="247" spans="1:10">
      <c r="A247" s="1">
        <v>42021.083333333336</v>
      </c>
      <c r="B247" s="6">
        <v>0</v>
      </c>
      <c r="C247" s="6">
        <v>42.75</v>
      </c>
      <c r="D247" s="6">
        <v>15.600000000000001</v>
      </c>
      <c r="E247" s="6">
        <v>0</v>
      </c>
      <c r="F247" s="6">
        <v>28.333333333333332</v>
      </c>
      <c r="G247" s="6">
        <v>23.166666666666668</v>
      </c>
      <c r="H247" s="6">
        <v>15.666666666666666</v>
      </c>
      <c r="I247" s="6">
        <v>2.9333333333333336</v>
      </c>
      <c r="J247" s="6">
        <v>4.3055555555555562</v>
      </c>
    </row>
    <row r="248" spans="1:10">
      <c r="A248" s="1">
        <v>42021.125</v>
      </c>
      <c r="B248" s="6">
        <v>0</v>
      </c>
      <c r="C248" s="6">
        <v>42.266666666666673</v>
      </c>
      <c r="D248" s="6">
        <v>15.266666666666666</v>
      </c>
      <c r="E248" s="6">
        <v>0</v>
      </c>
      <c r="F248" s="6">
        <v>32.666666666666664</v>
      </c>
      <c r="G248" s="6">
        <v>21.333333333333332</v>
      </c>
      <c r="H248" s="6">
        <v>16.166666666666668</v>
      </c>
      <c r="I248" s="6">
        <v>2.4333333333333331</v>
      </c>
      <c r="J248" s="6">
        <v>5.4629629629629628</v>
      </c>
    </row>
    <row r="249" spans="1:10">
      <c r="A249" s="1">
        <v>42021.166666666664</v>
      </c>
      <c r="B249" s="6">
        <v>0</v>
      </c>
      <c r="C249" s="6">
        <v>40.816666666666663</v>
      </c>
      <c r="D249" s="6">
        <v>15.15</v>
      </c>
      <c r="E249" s="6">
        <v>0</v>
      </c>
      <c r="F249" s="6">
        <v>33.666666666666664</v>
      </c>
      <c r="G249" s="6">
        <v>28.5</v>
      </c>
      <c r="H249" s="6">
        <v>20.5</v>
      </c>
      <c r="I249" s="6">
        <v>1.8333333333333333</v>
      </c>
      <c r="J249" s="6">
        <v>5.0925925925925926</v>
      </c>
    </row>
    <row r="250" spans="1:10">
      <c r="A250" s="1">
        <v>42021.208333333336</v>
      </c>
      <c r="B250" s="6">
        <v>0</v>
      </c>
      <c r="C250" s="6">
        <v>39.900000000000006</v>
      </c>
      <c r="D250" s="6">
        <v>14.883333333333333</v>
      </c>
      <c r="E250" s="6">
        <v>0</v>
      </c>
      <c r="F250" s="6">
        <v>78.333333333333329</v>
      </c>
      <c r="G250" s="6">
        <v>27</v>
      </c>
      <c r="H250" s="6">
        <v>17.5</v>
      </c>
      <c r="I250" s="6">
        <v>1.2666666666666668</v>
      </c>
      <c r="J250" s="6">
        <v>5.8796296296296289</v>
      </c>
    </row>
    <row r="251" spans="1:10">
      <c r="A251" s="1">
        <v>42021.25</v>
      </c>
      <c r="B251" s="6">
        <v>0</v>
      </c>
      <c r="C251" s="6">
        <v>38.65</v>
      </c>
      <c r="D251" s="6">
        <v>14.716666666666667</v>
      </c>
      <c r="E251" s="6">
        <v>0</v>
      </c>
      <c r="F251" s="6">
        <v>94</v>
      </c>
      <c r="G251" s="6">
        <v>32.5</v>
      </c>
      <c r="H251" s="6">
        <v>21.833333333333332</v>
      </c>
      <c r="I251" s="6">
        <v>0.68333333333333346</v>
      </c>
      <c r="J251" s="6">
        <v>6.064814814814814</v>
      </c>
    </row>
    <row r="252" spans="1:10">
      <c r="A252" s="1">
        <v>42021.291666666664</v>
      </c>
      <c r="B252" s="6">
        <v>1.1666666666666667</v>
      </c>
      <c r="C252" s="6">
        <v>38.6</v>
      </c>
      <c r="D252" s="6">
        <v>14.4</v>
      </c>
      <c r="E252" s="6">
        <v>0</v>
      </c>
      <c r="F252" s="6">
        <v>32.5</v>
      </c>
      <c r="G252" s="6">
        <v>33</v>
      </c>
      <c r="H252" s="6">
        <v>21.833333333333332</v>
      </c>
      <c r="I252" s="6">
        <v>0.38333333333333336</v>
      </c>
      <c r="J252" s="6">
        <v>7.4074074074074074</v>
      </c>
    </row>
    <row r="253" spans="1:10">
      <c r="A253" s="1">
        <v>42021.333333333336</v>
      </c>
      <c r="B253" s="6">
        <v>110.16666666666667</v>
      </c>
      <c r="C253" s="6">
        <v>35.383333333333333</v>
      </c>
      <c r="D253" s="6">
        <v>14.783333333333331</v>
      </c>
      <c r="E253" s="6">
        <v>0</v>
      </c>
      <c r="F253" s="6">
        <v>61</v>
      </c>
      <c r="G253" s="6">
        <v>36.5</v>
      </c>
      <c r="H253" s="6">
        <v>26.833333333333332</v>
      </c>
      <c r="I253" s="6">
        <v>-0.53333333333333333</v>
      </c>
      <c r="J253" s="6">
        <v>5.8796296296296298</v>
      </c>
    </row>
    <row r="254" spans="1:10">
      <c r="A254" s="1">
        <v>42021.375</v>
      </c>
      <c r="B254" s="6">
        <v>322.83333333333331</v>
      </c>
      <c r="C254" s="6">
        <v>32.733333333333334</v>
      </c>
      <c r="D254" s="6">
        <v>15.683333333333332</v>
      </c>
      <c r="E254" s="6">
        <v>0</v>
      </c>
      <c r="F254" s="6">
        <v>49.666666666666664</v>
      </c>
      <c r="G254" s="6">
        <v>31.166666666666668</v>
      </c>
      <c r="H254" s="6">
        <v>21.5</v>
      </c>
      <c r="I254" s="6">
        <v>-0.80000000000000016</v>
      </c>
      <c r="J254" s="6">
        <v>4.2592592592592595</v>
      </c>
    </row>
    <row r="255" spans="1:10">
      <c r="A255" s="1">
        <v>42021.416666666664</v>
      </c>
      <c r="B255" s="6">
        <v>527.66666666666663</v>
      </c>
      <c r="C255" s="6">
        <v>27.916666666666668</v>
      </c>
      <c r="D255" s="6">
        <v>18.2</v>
      </c>
      <c r="E255" s="6">
        <v>0</v>
      </c>
      <c r="F255" s="6">
        <v>28.333333333333332</v>
      </c>
      <c r="G255" s="6">
        <v>20.666666666666668</v>
      </c>
      <c r="H255" s="6">
        <v>12.333333333333334</v>
      </c>
      <c r="I255" s="6">
        <v>-0.78333333333333333</v>
      </c>
      <c r="J255" s="6">
        <v>1.712962962962963</v>
      </c>
    </row>
    <row r="256" spans="1:10">
      <c r="A256" s="1">
        <v>42021.458333333336</v>
      </c>
      <c r="B256" s="6">
        <v>678.33333333333337</v>
      </c>
      <c r="C256" s="6">
        <v>23.849999999999998</v>
      </c>
      <c r="D256" s="6">
        <v>21.483333333333334</v>
      </c>
      <c r="E256" s="6">
        <v>0</v>
      </c>
      <c r="F256" s="6">
        <v>192.66666666666666</v>
      </c>
      <c r="G256" s="6">
        <v>10.333333333333334</v>
      </c>
      <c r="H256" s="6">
        <v>5.166666666666667</v>
      </c>
      <c r="I256" s="6">
        <v>-0.18333333333333335</v>
      </c>
      <c r="J256" s="6">
        <v>0.64814814814814825</v>
      </c>
    </row>
    <row r="257" spans="1:10">
      <c r="A257" s="1">
        <v>42021.5</v>
      </c>
      <c r="B257" s="6">
        <v>736.5</v>
      </c>
      <c r="C257" s="6">
        <v>33.083333333333336</v>
      </c>
      <c r="D257" s="6">
        <v>23.816666666666666</v>
      </c>
      <c r="E257" s="6">
        <v>0</v>
      </c>
      <c r="F257" s="6">
        <v>245.5</v>
      </c>
      <c r="G257" s="6">
        <v>6.666666666666667</v>
      </c>
      <c r="H257" s="6">
        <v>2</v>
      </c>
      <c r="I257" s="6">
        <v>6.5166666666666684</v>
      </c>
      <c r="J257" s="6">
        <v>0.69444444444444431</v>
      </c>
    </row>
    <row r="258" spans="1:10">
      <c r="A258" s="1">
        <v>42021.541666666664</v>
      </c>
      <c r="B258" s="6">
        <v>749</v>
      </c>
      <c r="C258" s="6">
        <v>29.216666666666669</v>
      </c>
      <c r="D258" s="6">
        <v>24.516666666666669</v>
      </c>
      <c r="E258" s="6">
        <v>0</v>
      </c>
      <c r="F258" s="6">
        <v>284.16666666666669</v>
      </c>
      <c r="G258" s="6">
        <v>10.333333333333334</v>
      </c>
      <c r="H258" s="6">
        <v>3</v>
      </c>
      <c r="I258" s="6">
        <v>5.3</v>
      </c>
      <c r="J258" s="6">
        <v>0.83333333333333337</v>
      </c>
    </row>
    <row r="259" spans="1:10">
      <c r="A259" s="1">
        <v>42021.583333333336</v>
      </c>
      <c r="B259" s="6">
        <v>659</v>
      </c>
      <c r="C259" s="6">
        <v>26.2</v>
      </c>
      <c r="D259" s="6">
        <v>24.75</v>
      </c>
      <c r="E259" s="6">
        <v>0</v>
      </c>
      <c r="F259" s="6">
        <v>249.33333333333334</v>
      </c>
      <c r="G259" s="6">
        <v>11</v>
      </c>
      <c r="H259" s="6">
        <v>2.5</v>
      </c>
      <c r="I259" s="6">
        <v>3.9499999999999997</v>
      </c>
      <c r="J259" s="6">
        <v>0.64814814814814814</v>
      </c>
    </row>
    <row r="260" spans="1:10">
      <c r="A260" s="1">
        <v>42021.625</v>
      </c>
      <c r="B260" s="6">
        <v>504.83333333333331</v>
      </c>
      <c r="C260" s="6">
        <v>35.1</v>
      </c>
      <c r="D260" s="6">
        <v>23.483333333333334</v>
      </c>
      <c r="E260" s="6">
        <v>0</v>
      </c>
      <c r="F260" s="6">
        <v>238</v>
      </c>
      <c r="G260" s="6">
        <v>9.3333333333333339</v>
      </c>
      <c r="H260" s="6">
        <v>2.6666666666666665</v>
      </c>
      <c r="I260" s="6">
        <v>7.0666666666666664</v>
      </c>
      <c r="J260" s="6">
        <v>0.83333333333333337</v>
      </c>
    </row>
    <row r="261" spans="1:10">
      <c r="A261" s="1">
        <v>42021.666666666664</v>
      </c>
      <c r="B261" s="6">
        <v>319.83333333333331</v>
      </c>
      <c r="C261" s="6">
        <v>37.1</v>
      </c>
      <c r="D261" s="6">
        <v>22.766666666666666</v>
      </c>
      <c r="E261" s="6">
        <v>0</v>
      </c>
      <c r="F261" s="6">
        <v>247.5</v>
      </c>
      <c r="G261" s="6">
        <v>6.166666666666667</v>
      </c>
      <c r="H261" s="6">
        <v>2.6666666666666665</v>
      </c>
      <c r="I261" s="6">
        <v>7.2833333333333341</v>
      </c>
      <c r="J261" s="6">
        <v>0.23148148148148148</v>
      </c>
    </row>
    <row r="262" spans="1:10">
      <c r="A262" s="1">
        <v>42021.708333333336</v>
      </c>
      <c r="B262" s="6">
        <v>139</v>
      </c>
      <c r="C262" s="6">
        <v>42.93333333333333</v>
      </c>
      <c r="D262" s="6">
        <v>21.366666666666664</v>
      </c>
      <c r="E262" s="6">
        <v>0</v>
      </c>
      <c r="F262" s="6">
        <v>271.66666666666669</v>
      </c>
      <c r="G262" s="6">
        <v>3.1666666666666665</v>
      </c>
      <c r="H262" s="6">
        <v>0.66666666666666663</v>
      </c>
      <c r="I262" s="6">
        <v>8.1833333333333318</v>
      </c>
      <c r="J262" s="6">
        <v>0</v>
      </c>
    </row>
    <row r="263" spans="1:10">
      <c r="A263" s="1">
        <v>42021.75</v>
      </c>
      <c r="B263" s="6">
        <v>13.833333333333334</v>
      </c>
      <c r="C263" s="6">
        <v>52.79999999999999</v>
      </c>
      <c r="D263" s="6">
        <v>18.8</v>
      </c>
      <c r="E263" s="6">
        <v>0</v>
      </c>
      <c r="F263" s="6">
        <v>265.16666666666669</v>
      </c>
      <c r="G263" s="6">
        <v>1</v>
      </c>
      <c r="H263" s="6">
        <v>0</v>
      </c>
      <c r="I263" s="6">
        <v>8.9499999999999993</v>
      </c>
      <c r="J263" s="6">
        <v>0</v>
      </c>
    </row>
    <row r="264" spans="1:10">
      <c r="A264" s="1">
        <v>42021.791666666664</v>
      </c>
      <c r="B264" s="6">
        <v>0</v>
      </c>
      <c r="C264" s="6">
        <v>59.533333333333331</v>
      </c>
      <c r="D264" s="6">
        <v>17.5</v>
      </c>
      <c r="E264" s="6">
        <v>0</v>
      </c>
      <c r="F264" s="6">
        <v>230.33333333333334</v>
      </c>
      <c r="G264" s="6">
        <v>0.66666666666666663</v>
      </c>
      <c r="H264" s="6">
        <v>0</v>
      </c>
      <c r="I264" s="6">
        <v>9.6166666666666671</v>
      </c>
      <c r="J264" s="6">
        <v>0.1388888888888889</v>
      </c>
    </row>
    <row r="265" spans="1:10">
      <c r="A265" s="1">
        <v>42021.833333333336</v>
      </c>
      <c r="B265" s="6">
        <v>0</v>
      </c>
      <c r="C265" s="6">
        <v>56.566666666666663</v>
      </c>
      <c r="D265" s="6">
        <v>17.349999999999998</v>
      </c>
      <c r="E265" s="6">
        <v>0</v>
      </c>
      <c r="F265" s="6">
        <v>203.83333333333334</v>
      </c>
      <c r="G265" s="6">
        <v>3</v>
      </c>
      <c r="H265" s="6">
        <v>0.66666666666666663</v>
      </c>
      <c r="I265" s="6">
        <v>8.6833333333333353</v>
      </c>
      <c r="J265" s="6">
        <v>0.69444444444444453</v>
      </c>
    </row>
    <row r="266" spans="1:10">
      <c r="A266" s="1">
        <v>42021.875</v>
      </c>
      <c r="B266" s="6">
        <v>0</v>
      </c>
      <c r="C266" s="6">
        <v>52.383333333333333</v>
      </c>
      <c r="D266" s="6">
        <v>17.133333333333336</v>
      </c>
      <c r="E266" s="6">
        <v>0</v>
      </c>
      <c r="F266" s="6">
        <v>28.666666666666668</v>
      </c>
      <c r="G266" s="6">
        <v>7.5</v>
      </c>
      <c r="H266" s="6">
        <v>3.3333333333333335</v>
      </c>
      <c r="I266" s="6">
        <v>7.333333333333333</v>
      </c>
      <c r="J266" s="6">
        <v>2.1296296296296293</v>
      </c>
    </row>
    <row r="267" spans="1:10">
      <c r="A267" s="1">
        <v>42021.916666666664</v>
      </c>
      <c r="B267" s="6">
        <v>0</v>
      </c>
      <c r="C267" s="6">
        <v>47.033333333333331</v>
      </c>
      <c r="D267" s="6">
        <v>16.583333333333332</v>
      </c>
      <c r="E267" s="6">
        <v>0</v>
      </c>
      <c r="F267" s="6">
        <v>23.5</v>
      </c>
      <c r="G267" s="6">
        <v>12.833333333333334</v>
      </c>
      <c r="H267" s="6">
        <v>8.5</v>
      </c>
      <c r="I267" s="6">
        <v>5.2</v>
      </c>
      <c r="J267" s="6">
        <v>3.6111111111111107</v>
      </c>
    </row>
    <row r="268" spans="1:10">
      <c r="A268" s="1">
        <v>42021.958333333336</v>
      </c>
      <c r="B268" s="6">
        <v>0</v>
      </c>
      <c r="C268" s="6">
        <v>41.783333333333331</v>
      </c>
      <c r="D268" s="6">
        <v>16.233333333333334</v>
      </c>
      <c r="E268" s="6">
        <v>0</v>
      </c>
      <c r="F268" s="6">
        <v>88.166666666666671</v>
      </c>
      <c r="G268" s="6">
        <v>22.666666666666668</v>
      </c>
      <c r="H268" s="6">
        <v>13.5</v>
      </c>
      <c r="I268" s="6">
        <v>3.1500000000000004</v>
      </c>
      <c r="J268" s="6">
        <v>4.3055555555555562</v>
      </c>
    </row>
    <row r="269" spans="1:10">
      <c r="A269" s="1">
        <v>42022</v>
      </c>
      <c r="B269" s="6">
        <v>0</v>
      </c>
      <c r="C269" s="6">
        <v>41.416666666666664</v>
      </c>
      <c r="D269" s="6">
        <v>15.916666666666664</v>
      </c>
      <c r="E269" s="6">
        <v>0</v>
      </c>
      <c r="F269" s="6">
        <v>38.833333333333336</v>
      </c>
      <c r="G269" s="6">
        <v>21.833333333333332</v>
      </c>
      <c r="H269" s="6">
        <v>15.166666666666666</v>
      </c>
      <c r="I269" s="6">
        <v>2.75</v>
      </c>
      <c r="J269" s="6">
        <v>3.6111111111111112</v>
      </c>
    </row>
    <row r="270" spans="1:10">
      <c r="A270" s="1">
        <v>42022.041666666664</v>
      </c>
      <c r="B270" s="6">
        <v>0</v>
      </c>
      <c r="C270" s="6">
        <v>40.683333333333337</v>
      </c>
      <c r="D270" s="6">
        <v>15.483333333333334</v>
      </c>
      <c r="E270" s="6">
        <v>0</v>
      </c>
      <c r="F270" s="6">
        <v>83.833333333333329</v>
      </c>
      <c r="G270" s="6">
        <v>19.666666666666668</v>
      </c>
      <c r="H270" s="6">
        <v>13.333333333333334</v>
      </c>
      <c r="I270" s="6">
        <v>2.0666666666666669</v>
      </c>
      <c r="J270" s="6">
        <v>3.2870370370370368</v>
      </c>
    </row>
    <row r="271" spans="1:10">
      <c r="A271" s="1">
        <v>42022.083333333336</v>
      </c>
      <c r="B271" s="6">
        <v>0</v>
      </c>
      <c r="C271" s="6">
        <v>38.949999999999996</v>
      </c>
      <c r="D271" s="6">
        <v>15.300000000000002</v>
      </c>
      <c r="E271" s="6">
        <v>0</v>
      </c>
      <c r="F271" s="6">
        <v>25.666666666666668</v>
      </c>
      <c r="G271" s="6">
        <v>19.166666666666668</v>
      </c>
      <c r="H271" s="6">
        <v>11.333333333333334</v>
      </c>
      <c r="I271" s="6">
        <v>1.3166666666666664</v>
      </c>
      <c r="J271" s="6">
        <v>3.7500000000000004</v>
      </c>
    </row>
    <row r="272" spans="1:10">
      <c r="A272" s="1">
        <v>42022.125</v>
      </c>
      <c r="B272" s="6">
        <v>0</v>
      </c>
      <c r="C272" s="6">
        <v>38.6</v>
      </c>
      <c r="D272" s="6">
        <v>15.083333333333336</v>
      </c>
      <c r="E272" s="6">
        <v>0</v>
      </c>
      <c r="F272" s="6">
        <v>37.5</v>
      </c>
      <c r="G272" s="6">
        <v>22.5</v>
      </c>
      <c r="H272" s="6">
        <v>13.5</v>
      </c>
      <c r="I272" s="6">
        <v>1.0000000000000002</v>
      </c>
      <c r="J272" s="6">
        <v>4.2129629629629628</v>
      </c>
    </row>
    <row r="273" spans="1:10">
      <c r="A273" s="1">
        <v>42022.166666666664</v>
      </c>
      <c r="B273" s="6">
        <v>0</v>
      </c>
      <c r="C273" s="6">
        <v>38.416666666666664</v>
      </c>
      <c r="D273" s="6">
        <v>14.866666666666667</v>
      </c>
      <c r="E273" s="6">
        <v>0</v>
      </c>
      <c r="F273" s="6">
        <v>30.5</v>
      </c>
      <c r="G273" s="6">
        <v>22</v>
      </c>
      <c r="H273" s="6">
        <v>15.333333333333334</v>
      </c>
      <c r="I273" s="6">
        <v>0.71666666666666667</v>
      </c>
      <c r="J273" s="6">
        <v>3.0092592592592595</v>
      </c>
    </row>
    <row r="274" spans="1:10">
      <c r="A274" s="1">
        <v>42022.208333333336</v>
      </c>
      <c r="B274" s="6">
        <v>0</v>
      </c>
      <c r="C274" s="6">
        <v>40.016666666666673</v>
      </c>
      <c r="D274" s="6">
        <v>14.383333333333333</v>
      </c>
      <c r="E274" s="6">
        <v>0</v>
      </c>
      <c r="F274" s="6">
        <v>33.333333333333336</v>
      </c>
      <c r="G274" s="6">
        <v>21.166666666666668</v>
      </c>
      <c r="H274" s="6">
        <v>11.166666666666666</v>
      </c>
      <c r="I274" s="6">
        <v>0.81666666666666676</v>
      </c>
      <c r="J274" s="6">
        <v>4.0740740740740735</v>
      </c>
    </row>
    <row r="275" spans="1:10">
      <c r="A275" s="1">
        <v>42022.25</v>
      </c>
      <c r="B275" s="6">
        <v>0</v>
      </c>
      <c r="C275" s="6">
        <v>40.966666666666661</v>
      </c>
      <c r="D275" s="6">
        <v>13.783333333333331</v>
      </c>
      <c r="E275" s="6">
        <v>0</v>
      </c>
      <c r="F275" s="6">
        <v>45.666666666666664</v>
      </c>
      <c r="G275" s="6">
        <v>24.5</v>
      </c>
      <c r="H275" s="6">
        <v>15.666666666666666</v>
      </c>
      <c r="I275" s="6">
        <v>0.63333333333333341</v>
      </c>
      <c r="J275" s="6">
        <v>5.2777777777777786</v>
      </c>
    </row>
    <row r="276" spans="1:10">
      <c r="A276" s="1">
        <v>42022.291666666664</v>
      </c>
      <c r="B276" s="6">
        <v>1.5</v>
      </c>
      <c r="C276" s="6">
        <v>37.433333333333337</v>
      </c>
      <c r="D276" s="6">
        <v>14.199999999999998</v>
      </c>
      <c r="E276" s="6">
        <v>0</v>
      </c>
      <c r="F276" s="6">
        <v>39.166666666666664</v>
      </c>
      <c r="G276" s="6">
        <v>27.833333333333332</v>
      </c>
      <c r="H276" s="6">
        <v>19.666666666666668</v>
      </c>
      <c r="I276" s="6">
        <v>-0.25</v>
      </c>
      <c r="J276" s="6">
        <v>5.1851851851851842</v>
      </c>
    </row>
    <row r="277" spans="1:10">
      <c r="A277" s="1">
        <v>42022.333333333336</v>
      </c>
      <c r="B277" s="6">
        <v>102.83333333333333</v>
      </c>
      <c r="C277" s="6">
        <v>34.783333333333339</v>
      </c>
      <c r="D277" s="6">
        <v>14.749999999999998</v>
      </c>
      <c r="E277" s="6">
        <v>0</v>
      </c>
      <c r="F277" s="6">
        <v>46.166666666666664</v>
      </c>
      <c r="G277" s="6">
        <v>26.666666666666668</v>
      </c>
      <c r="H277" s="6">
        <v>17.833333333333332</v>
      </c>
      <c r="I277" s="6">
        <v>-0.78333333333333333</v>
      </c>
      <c r="J277" s="6">
        <v>4.583333333333333</v>
      </c>
    </row>
    <row r="278" spans="1:10">
      <c r="A278" s="1">
        <v>42022.375</v>
      </c>
      <c r="B278" s="6">
        <v>317.66666666666669</v>
      </c>
      <c r="C278" s="6">
        <v>33.483333333333327</v>
      </c>
      <c r="D278" s="6">
        <v>15.733333333333333</v>
      </c>
      <c r="E278" s="6">
        <v>0</v>
      </c>
      <c r="F278" s="6">
        <v>41.666666666666664</v>
      </c>
      <c r="G278" s="6">
        <v>25.833333333333332</v>
      </c>
      <c r="H278" s="6">
        <v>16.166666666666668</v>
      </c>
      <c r="I278" s="6">
        <v>-0.45</v>
      </c>
      <c r="J278" s="6">
        <v>1.7592592592592595</v>
      </c>
    </row>
    <row r="279" spans="1:10">
      <c r="A279" s="1">
        <v>42022.416666666664</v>
      </c>
      <c r="B279" s="6">
        <v>515</v>
      </c>
      <c r="C279" s="6">
        <v>52.15</v>
      </c>
      <c r="D279" s="6">
        <v>15.450000000000001</v>
      </c>
      <c r="E279" s="6">
        <v>0</v>
      </c>
      <c r="F279" s="6">
        <v>182</v>
      </c>
      <c r="G279" s="6">
        <v>9.6666666666666661</v>
      </c>
      <c r="H279" s="6">
        <v>3.5</v>
      </c>
      <c r="I279" s="6">
        <v>5.166666666666667</v>
      </c>
      <c r="J279" s="6">
        <v>0.23148148148148148</v>
      </c>
    </row>
    <row r="280" spans="1:10">
      <c r="A280" s="1">
        <v>42022.458333333336</v>
      </c>
      <c r="B280" s="6">
        <v>656.16666666666663</v>
      </c>
      <c r="C280" s="6">
        <v>63.866666666666653</v>
      </c>
      <c r="D280" s="6">
        <v>16.133333333333336</v>
      </c>
      <c r="E280" s="6">
        <v>0</v>
      </c>
      <c r="F280" s="6">
        <v>243.16666666666666</v>
      </c>
      <c r="G280" s="6">
        <v>6.333333333333333</v>
      </c>
      <c r="H280" s="6">
        <v>1.8333333333333333</v>
      </c>
      <c r="I280" s="6">
        <v>9.35</v>
      </c>
      <c r="J280" s="6">
        <v>0.78703703703703709</v>
      </c>
    </row>
    <row r="281" spans="1:10">
      <c r="A281" s="1">
        <v>42022.5</v>
      </c>
      <c r="B281" s="6">
        <v>734.83333333333337</v>
      </c>
      <c r="C281" s="6">
        <v>59.983333333333327</v>
      </c>
      <c r="D281" s="6">
        <v>17.349999999999998</v>
      </c>
      <c r="E281" s="6">
        <v>0</v>
      </c>
      <c r="F281" s="6">
        <v>265.5</v>
      </c>
      <c r="G281" s="6">
        <v>7.833333333333333</v>
      </c>
      <c r="H281" s="6">
        <v>2</v>
      </c>
      <c r="I281" s="6">
        <v>9.5666666666666682</v>
      </c>
      <c r="J281" s="6">
        <v>0.92592592592592604</v>
      </c>
    </row>
    <row r="282" spans="1:10">
      <c r="A282" s="1">
        <v>42022.541666666664</v>
      </c>
      <c r="B282" s="6">
        <v>734.33333333333337</v>
      </c>
      <c r="C282" s="6">
        <v>57.683333333333337</v>
      </c>
      <c r="D282" s="6">
        <v>18.416666666666668</v>
      </c>
      <c r="E282" s="6">
        <v>0</v>
      </c>
      <c r="F282" s="6">
        <v>262.16666666666669</v>
      </c>
      <c r="G282" s="6">
        <v>8.3333333333333339</v>
      </c>
      <c r="H282" s="6">
        <v>3.6666666666666665</v>
      </c>
      <c r="I282" s="6">
        <v>9.9833333333333325</v>
      </c>
      <c r="J282" s="6">
        <v>0.41666666666666669</v>
      </c>
    </row>
    <row r="283" spans="1:10">
      <c r="A283" s="1">
        <v>42022.583333333336</v>
      </c>
      <c r="B283" s="6">
        <v>665.83333333333337</v>
      </c>
      <c r="C283" s="6">
        <v>50.033333333333331</v>
      </c>
      <c r="D283" s="6">
        <v>20.133333333333336</v>
      </c>
      <c r="E283" s="6">
        <v>0</v>
      </c>
      <c r="F283" s="6">
        <v>241.33333333333334</v>
      </c>
      <c r="G283" s="6">
        <v>7</v>
      </c>
      <c r="H283" s="6">
        <v>1</v>
      </c>
      <c r="I283" s="6">
        <v>9.4</v>
      </c>
      <c r="J283" s="6">
        <v>0.74074074074074081</v>
      </c>
    </row>
    <row r="284" spans="1:10">
      <c r="A284" s="1">
        <v>42022.625</v>
      </c>
      <c r="B284" s="6">
        <v>523.66666666666663</v>
      </c>
      <c r="C284" s="6">
        <v>45.816666666666663</v>
      </c>
      <c r="D284" s="6">
        <v>20.3</v>
      </c>
      <c r="E284" s="6">
        <v>0</v>
      </c>
      <c r="F284" s="6">
        <v>248.16666666666666</v>
      </c>
      <c r="G284" s="6">
        <v>6.666666666666667</v>
      </c>
      <c r="H284" s="6">
        <v>3.6666666666666665</v>
      </c>
      <c r="I284" s="6">
        <v>8.2333333333333343</v>
      </c>
      <c r="J284" s="6">
        <v>0.69444444444444453</v>
      </c>
    </row>
    <row r="285" spans="1:10">
      <c r="A285" s="1">
        <v>42022.666666666664</v>
      </c>
      <c r="B285" s="6">
        <v>333.5</v>
      </c>
      <c r="C285" s="6">
        <v>50.650000000000006</v>
      </c>
      <c r="D285" s="6">
        <v>19.350000000000001</v>
      </c>
      <c r="E285" s="6">
        <v>0</v>
      </c>
      <c r="F285" s="6">
        <v>256.33333333333331</v>
      </c>
      <c r="G285" s="6">
        <v>6.333333333333333</v>
      </c>
      <c r="H285" s="6">
        <v>2</v>
      </c>
      <c r="I285" s="6">
        <v>8.85</v>
      </c>
      <c r="J285" s="6">
        <v>0.1851851851851852</v>
      </c>
    </row>
    <row r="286" spans="1:10">
      <c r="A286" s="1">
        <v>42022.708333333336</v>
      </c>
      <c r="B286" s="6">
        <v>139.16666666666666</v>
      </c>
      <c r="C286" s="6">
        <v>58.533333333333331</v>
      </c>
      <c r="D286" s="6">
        <v>17.866666666666664</v>
      </c>
      <c r="E286" s="6">
        <v>0</v>
      </c>
      <c r="F286" s="6">
        <v>252</v>
      </c>
      <c r="G286" s="6">
        <v>3.3333333333333335</v>
      </c>
      <c r="H286" s="6">
        <v>0.16666666666666666</v>
      </c>
      <c r="I286" s="6">
        <v>9.6666666666666661</v>
      </c>
      <c r="J286" s="6">
        <v>4.6296296296296301E-2</v>
      </c>
    </row>
    <row r="287" spans="1:10">
      <c r="A287" s="1">
        <v>42022.75</v>
      </c>
      <c r="B287" s="6">
        <v>10.666666666666666</v>
      </c>
      <c r="C287" s="6">
        <v>66.5</v>
      </c>
      <c r="D287" s="6">
        <v>16</v>
      </c>
      <c r="E287" s="6">
        <v>0</v>
      </c>
      <c r="F287" s="6">
        <v>236</v>
      </c>
      <c r="G287" s="6">
        <v>1.6666666666666667</v>
      </c>
      <c r="H287" s="6">
        <v>0.66666666666666663</v>
      </c>
      <c r="I287" s="6">
        <v>9.85</v>
      </c>
      <c r="J287" s="6">
        <v>0.60185185185185186</v>
      </c>
    </row>
    <row r="288" spans="1:10">
      <c r="A288" s="1">
        <v>42022.791666666664</v>
      </c>
      <c r="B288" s="6">
        <v>0</v>
      </c>
      <c r="C288" s="6">
        <v>73.150000000000006</v>
      </c>
      <c r="D288" s="6">
        <v>15.383333333333333</v>
      </c>
      <c r="E288" s="6">
        <v>0</v>
      </c>
      <c r="F288" s="6">
        <v>174.16666666666666</v>
      </c>
      <c r="G288" s="6">
        <v>3.6666666666666665</v>
      </c>
      <c r="H288" s="6">
        <v>1.6666666666666667</v>
      </c>
      <c r="I288" s="6">
        <v>10.666666666666666</v>
      </c>
      <c r="J288" s="6">
        <v>0.32407407407407413</v>
      </c>
    </row>
    <row r="289" spans="1:10">
      <c r="A289" s="1">
        <v>42022.833333333336</v>
      </c>
      <c r="B289" s="6">
        <v>0</v>
      </c>
      <c r="C289" s="6">
        <v>71.849999999999994</v>
      </c>
      <c r="D289" s="6">
        <v>15.083333333333334</v>
      </c>
      <c r="E289" s="6">
        <v>0</v>
      </c>
      <c r="F289" s="6">
        <v>96.166666666666671</v>
      </c>
      <c r="G289" s="6">
        <v>3.5</v>
      </c>
      <c r="H289" s="6">
        <v>1.3333333333333333</v>
      </c>
      <c r="I289" s="6">
        <v>10.083333333333334</v>
      </c>
      <c r="J289" s="6">
        <v>0.55555555555555558</v>
      </c>
    </row>
    <row r="290" spans="1:10">
      <c r="A290" s="1">
        <v>42022.875</v>
      </c>
      <c r="B290" s="6">
        <v>0</v>
      </c>
      <c r="C290" s="6">
        <v>77.483333333333334</v>
      </c>
      <c r="D290" s="6">
        <v>14.483333333333333</v>
      </c>
      <c r="E290" s="6">
        <v>0</v>
      </c>
      <c r="F290" s="6">
        <v>165.33333333333334</v>
      </c>
      <c r="G290" s="6">
        <v>4.166666666666667</v>
      </c>
      <c r="H290" s="6">
        <v>2.3333333333333335</v>
      </c>
      <c r="I290" s="6">
        <v>10.65</v>
      </c>
      <c r="J290" s="6">
        <v>0.55555555555555558</v>
      </c>
    </row>
    <row r="291" spans="1:10">
      <c r="A291" s="1">
        <v>42022.916666666664</v>
      </c>
      <c r="B291" s="6">
        <v>0</v>
      </c>
      <c r="C291" s="6">
        <v>70.066666666666663</v>
      </c>
      <c r="D291" s="6">
        <v>14.16666666666667</v>
      </c>
      <c r="E291" s="6">
        <v>0</v>
      </c>
      <c r="F291" s="6">
        <v>80.833333333333329</v>
      </c>
      <c r="G291" s="6">
        <v>5.5</v>
      </c>
      <c r="H291" s="6">
        <v>2.1666666666666665</v>
      </c>
      <c r="I291" s="6">
        <v>8.6999999999999993</v>
      </c>
      <c r="J291" s="6">
        <v>2.3148148148148149</v>
      </c>
    </row>
    <row r="292" spans="1:10">
      <c r="A292" s="1">
        <v>42022.958333333336</v>
      </c>
      <c r="B292" s="6">
        <v>0</v>
      </c>
      <c r="C292" s="6">
        <v>50.183333333333337</v>
      </c>
      <c r="D292" s="6">
        <v>15.083333333333334</v>
      </c>
      <c r="E292" s="6">
        <v>0</v>
      </c>
      <c r="F292" s="6">
        <v>34.166666666666664</v>
      </c>
      <c r="G292" s="6">
        <v>16.333333333333332</v>
      </c>
      <c r="H292" s="6">
        <v>9.6666666666666661</v>
      </c>
      <c r="I292" s="6">
        <v>4.7833333333333332</v>
      </c>
      <c r="J292" s="6">
        <v>3.3333333333333335</v>
      </c>
    </row>
    <row r="293" spans="1:10">
      <c r="A293" s="1">
        <v>42023</v>
      </c>
      <c r="B293" s="6">
        <v>0</v>
      </c>
      <c r="C293" s="6">
        <v>45.516666666666673</v>
      </c>
      <c r="D293" s="6">
        <v>15.333333333333334</v>
      </c>
      <c r="E293" s="6">
        <v>0</v>
      </c>
      <c r="F293" s="6">
        <v>29.833333333333332</v>
      </c>
      <c r="G293" s="6">
        <v>16.5</v>
      </c>
      <c r="H293" s="6">
        <v>12.333333333333334</v>
      </c>
      <c r="I293" s="6">
        <v>3.5500000000000003</v>
      </c>
      <c r="J293" s="6">
        <v>3.5648148148148149</v>
      </c>
    </row>
    <row r="294" spans="1:10">
      <c r="A294" s="1">
        <v>42023.041666666664</v>
      </c>
      <c r="B294" s="6">
        <v>0</v>
      </c>
      <c r="C294" s="6">
        <v>42.266666666666666</v>
      </c>
      <c r="D294" s="6">
        <v>15.450000000000001</v>
      </c>
      <c r="E294" s="6">
        <v>0</v>
      </c>
      <c r="F294" s="6">
        <v>24</v>
      </c>
      <c r="G294" s="6">
        <v>18.166666666666668</v>
      </c>
      <c r="H294" s="6">
        <v>12</v>
      </c>
      <c r="I294" s="6">
        <v>2.6166666666666667</v>
      </c>
      <c r="J294" s="6">
        <v>3.4722222222222228</v>
      </c>
    </row>
    <row r="295" spans="1:10">
      <c r="A295" s="1">
        <v>42023.083333333336</v>
      </c>
      <c r="B295" s="6">
        <v>0</v>
      </c>
      <c r="C295" s="6">
        <v>43.416666666666664</v>
      </c>
      <c r="D295" s="6">
        <v>14.933333333333332</v>
      </c>
      <c r="E295" s="6">
        <v>0</v>
      </c>
      <c r="F295" s="6">
        <v>39.166666666666664</v>
      </c>
      <c r="G295" s="6">
        <v>19.666666666666668</v>
      </c>
      <c r="H295" s="6">
        <v>12.5</v>
      </c>
      <c r="I295" s="6">
        <v>2.5166666666666666</v>
      </c>
      <c r="J295" s="6">
        <v>2.6388888888888888</v>
      </c>
    </row>
    <row r="296" spans="1:10">
      <c r="A296" s="1">
        <v>42023.125</v>
      </c>
      <c r="B296" s="6">
        <v>0</v>
      </c>
      <c r="C296" s="6">
        <v>45.550000000000004</v>
      </c>
      <c r="D296" s="6">
        <v>14.316666666666668</v>
      </c>
      <c r="E296" s="6">
        <v>0</v>
      </c>
      <c r="F296" s="6">
        <v>45.5</v>
      </c>
      <c r="G296" s="6">
        <v>13.833333333333334</v>
      </c>
      <c r="H296" s="6">
        <v>9.3333333333333339</v>
      </c>
      <c r="I296" s="6">
        <v>2.65</v>
      </c>
      <c r="J296" s="6">
        <v>2.2222222222222219</v>
      </c>
    </row>
    <row r="297" spans="1:10">
      <c r="A297" s="1">
        <v>42023.166666666664</v>
      </c>
      <c r="B297" s="6">
        <v>0</v>
      </c>
      <c r="C297" s="6">
        <v>48.116666666666667</v>
      </c>
      <c r="D297" s="6">
        <v>13.783333333333333</v>
      </c>
      <c r="E297" s="6">
        <v>0</v>
      </c>
      <c r="F297" s="6">
        <v>43</v>
      </c>
      <c r="G297" s="6">
        <v>13.833333333333334</v>
      </c>
      <c r="H297" s="6">
        <v>8.1666666666666661</v>
      </c>
      <c r="I297" s="6">
        <v>2.9666666666666663</v>
      </c>
      <c r="J297" s="6">
        <v>2.5</v>
      </c>
    </row>
    <row r="298" spans="1:10">
      <c r="A298" s="1">
        <v>42023.208333333336</v>
      </c>
      <c r="B298" s="6">
        <v>0</v>
      </c>
      <c r="C298" s="6">
        <v>48.416666666666664</v>
      </c>
      <c r="D298" s="6">
        <v>13.566666666666665</v>
      </c>
      <c r="E298" s="6">
        <v>0</v>
      </c>
      <c r="F298" s="6">
        <v>91.333333333333329</v>
      </c>
      <c r="G298" s="6">
        <v>14.666666666666666</v>
      </c>
      <c r="H298" s="6">
        <v>9.5</v>
      </c>
      <c r="I298" s="6">
        <v>2.85</v>
      </c>
      <c r="J298" s="6">
        <v>2.9166666666666665</v>
      </c>
    </row>
    <row r="299" spans="1:10">
      <c r="A299" s="1">
        <v>42023.25</v>
      </c>
      <c r="B299" s="6">
        <v>0</v>
      </c>
      <c r="C299" s="6">
        <v>47.199999999999996</v>
      </c>
      <c r="D299" s="6">
        <v>13.583333333333334</v>
      </c>
      <c r="E299" s="6">
        <v>0</v>
      </c>
      <c r="F299" s="6">
        <v>37.166666666666664</v>
      </c>
      <c r="G299" s="6">
        <v>15.833333333333334</v>
      </c>
      <c r="H299" s="6">
        <v>10</v>
      </c>
      <c r="I299" s="6">
        <v>2.5166666666666666</v>
      </c>
      <c r="J299" s="6">
        <v>0.92592592592592593</v>
      </c>
    </row>
    <row r="300" spans="1:10">
      <c r="A300" s="1">
        <v>42023.291666666664</v>
      </c>
      <c r="B300" s="6">
        <v>1.5</v>
      </c>
      <c r="C300" s="6">
        <v>57.533333333333339</v>
      </c>
      <c r="D300" s="6">
        <v>12.15</v>
      </c>
      <c r="E300" s="6">
        <v>0</v>
      </c>
      <c r="F300" s="6">
        <v>38.5</v>
      </c>
      <c r="G300" s="6">
        <v>7.5</v>
      </c>
      <c r="H300" s="6">
        <v>2.3333333333333335</v>
      </c>
      <c r="I300" s="6">
        <v>3.8666666666666667</v>
      </c>
      <c r="J300" s="6">
        <v>1.2037037037037037</v>
      </c>
    </row>
    <row r="301" spans="1:10">
      <c r="A301" s="1">
        <v>42023.333333333336</v>
      </c>
      <c r="B301" s="6">
        <v>97.666666666666671</v>
      </c>
      <c r="C301" s="6">
        <v>44.9</v>
      </c>
      <c r="D301" s="6">
        <v>14.283333333333333</v>
      </c>
      <c r="E301" s="6">
        <v>0</v>
      </c>
      <c r="F301" s="6">
        <v>41.5</v>
      </c>
      <c r="G301" s="6">
        <v>7.333333333333333</v>
      </c>
      <c r="H301" s="6">
        <v>4</v>
      </c>
      <c r="I301" s="6">
        <v>2.4166666666666665</v>
      </c>
      <c r="J301" s="6">
        <v>0.64814814814814814</v>
      </c>
    </row>
    <row r="302" spans="1:10">
      <c r="A302" s="1">
        <v>42023.375</v>
      </c>
      <c r="B302" s="6">
        <v>309.66666666666669</v>
      </c>
      <c r="C302" s="6">
        <v>47.383333333333333</v>
      </c>
      <c r="D302" s="6">
        <v>14.966666666666667</v>
      </c>
      <c r="E302" s="6">
        <v>0</v>
      </c>
      <c r="F302" s="6">
        <v>38.666666666666664</v>
      </c>
      <c r="G302" s="6">
        <v>5</v>
      </c>
      <c r="H302" s="6">
        <v>2.3333333333333335</v>
      </c>
      <c r="I302" s="6">
        <v>3.7833333333333337</v>
      </c>
      <c r="J302" s="6">
        <v>9.2592592592592601E-2</v>
      </c>
    </row>
    <row r="303" spans="1:10">
      <c r="A303" s="1">
        <v>42023.416666666664</v>
      </c>
      <c r="B303" s="6">
        <v>430.16666666666669</v>
      </c>
      <c r="C303" s="6">
        <v>68.716666666666669</v>
      </c>
      <c r="D303" s="6">
        <v>13.733333333333334</v>
      </c>
      <c r="E303" s="6">
        <v>0</v>
      </c>
      <c r="F303" s="6">
        <v>198.83333333333334</v>
      </c>
      <c r="G303" s="6">
        <v>3.3333333333333335</v>
      </c>
      <c r="H303" s="6">
        <v>0.33333333333333331</v>
      </c>
      <c r="I303" s="6">
        <v>7.8166666666666655</v>
      </c>
      <c r="J303" s="6">
        <v>0.23148148148148148</v>
      </c>
    </row>
    <row r="304" spans="1:10">
      <c r="A304" s="1">
        <v>42023.458333333336</v>
      </c>
      <c r="B304" s="6">
        <v>649.5</v>
      </c>
      <c r="C304" s="6">
        <v>74.499999999999986</v>
      </c>
      <c r="D304" s="6">
        <v>13.733333333333334</v>
      </c>
      <c r="E304" s="6">
        <v>0</v>
      </c>
      <c r="F304" s="6">
        <v>261</v>
      </c>
      <c r="G304" s="6">
        <v>3.5</v>
      </c>
      <c r="H304" s="6">
        <v>0.66666666666666663</v>
      </c>
      <c r="I304" s="6">
        <v>9.2833333333333332</v>
      </c>
      <c r="J304" s="6">
        <v>0.60185185185185186</v>
      </c>
    </row>
    <row r="305" spans="1:10">
      <c r="A305" s="1">
        <v>42023.5</v>
      </c>
      <c r="B305" s="6">
        <v>724.16666666666663</v>
      </c>
      <c r="C305" s="6">
        <v>72.183333333333337</v>
      </c>
      <c r="D305" s="6">
        <v>14.683333333333332</v>
      </c>
      <c r="E305" s="6">
        <v>0</v>
      </c>
      <c r="F305" s="6">
        <v>234</v>
      </c>
      <c r="G305" s="6">
        <v>7.166666666666667</v>
      </c>
      <c r="H305" s="6">
        <v>2.1666666666666665</v>
      </c>
      <c r="I305" s="6">
        <v>9.7333333333333325</v>
      </c>
      <c r="J305" s="6">
        <v>0.1851851851851852</v>
      </c>
    </row>
    <row r="306" spans="1:10">
      <c r="A306" s="1">
        <v>42023.541666666664</v>
      </c>
      <c r="B306" s="6">
        <v>735.66666666666663</v>
      </c>
      <c r="C306" s="6">
        <v>56.31666666666667</v>
      </c>
      <c r="D306" s="6">
        <v>18.283333333333335</v>
      </c>
      <c r="E306" s="6">
        <v>0</v>
      </c>
      <c r="F306" s="6">
        <v>296.83333333333331</v>
      </c>
      <c r="G306" s="6">
        <v>5</v>
      </c>
      <c r="H306" s="6">
        <v>0.66666666666666663</v>
      </c>
      <c r="I306" s="6">
        <v>9.4</v>
      </c>
      <c r="J306" s="6">
        <v>0.23148148148148148</v>
      </c>
    </row>
    <row r="307" spans="1:10">
      <c r="A307" s="1">
        <v>42023.583333333336</v>
      </c>
      <c r="B307" s="6">
        <v>671.33333333333337</v>
      </c>
      <c r="C307" s="6">
        <v>41.199999999999996</v>
      </c>
      <c r="D307" s="6">
        <v>20.533333333333331</v>
      </c>
      <c r="E307" s="6">
        <v>0</v>
      </c>
      <c r="F307" s="6">
        <v>278.83333333333331</v>
      </c>
      <c r="G307" s="6">
        <v>5.833333333333333</v>
      </c>
      <c r="H307" s="6">
        <v>0.83333333333333337</v>
      </c>
      <c r="I307" s="6">
        <v>6.8166666666666664</v>
      </c>
      <c r="J307" s="6">
        <v>0.41666666666666669</v>
      </c>
    </row>
    <row r="308" spans="1:10">
      <c r="A308" s="1">
        <v>42023.625</v>
      </c>
      <c r="B308" s="6">
        <v>526.16666666666663</v>
      </c>
      <c r="C308" s="6">
        <v>40.999999999999993</v>
      </c>
      <c r="D308" s="6">
        <v>20.733333333333334</v>
      </c>
      <c r="E308" s="6">
        <v>0</v>
      </c>
      <c r="F308" s="6">
        <v>273.16666666666669</v>
      </c>
      <c r="G308" s="6">
        <v>7</v>
      </c>
      <c r="H308" s="6">
        <v>1.5</v>
      </c>
      <c r="I308" s="6">
        <v>6.9333333333333336</v>
      </c>
      <c r="J308" s="6">
        <v>0.55555555555555558</v>
      </c>
    </row>
    <row r="309" spans="1:10">
      <c r="A309" s="1">
        <v>42023.666666666664</v>
      </c>
      <c r="B309" s="6">
        <v>328.83333333333331</v>
      </c>
      <c r="C309" s="6">
        <v>43.716666666666669</v>
      </c>
      <c r="D309" s="6">
        <v>19.783333333333335</v>
      </c>
      <c r="E309" s="6">
        <v>0</v>
      </c>
      <c r="F309" s="6">
        <v>257.16666666666669</v>
      </c>
      <c r="G309" s="6">
        <v>7.166666666666667</v>
      </c>
      <c r="H309" s="6">
        <v>2</v>
      </c>
      <c r="I309" s="6">
        <v>7</v>
      </c>
      <c r="J309" s="6">
        <v>0.27777777777777773</v>
      </c>
    </row>
    <row r="310" spans="1:10">
      <c r="A310" s="1">
        <v>42023.708333333336</v>
      </c>
      <c r="B310" s="6">
        <v>132.33333333333334</v>
      </c>
      <c r="C310" s="6">
        <v>55.083333333333336</v>
      </c>
      <c r="D310" s="6">
        <v>17.95</v>
      </c>
      <c r="E310" s="6">
        <v>0</v>
      </c>
      <c r="F310" s="6">
        <v>266.16666666666669</v>
      </c>
      <c r="G310" s="6">
        <v>4.5</v>
      </c>
      <c r="H310" s="6">
        <v>1</v>
      </c>
      <c r="I310" s="6">
        <v>8.8166666666666664</v>
      </c>
      <c r="J310" s="6">
        <v>0</v>
      </c>
    </row>
    <row r="311" spans="1:10">
      <c r="A311" s="1">
        <v>42023.75</v>
      </c>
      <c r="B311" s="6">
        <v>12.333333333333334</v>
      </c>
      <c r="C311" s="6">
        <v>66.84999999999998</v>
      </c>
      <c r="D311" s="6">
        <v>15.350000000000001</v>
      </c>
      <c r="E311" s="6">
        <v>0</v>
      </c>
      <c r="F311" s="6">
        <v>230.33333333333334</v>
      </c>
      <c r="G311" s="6">
        <v>0.16666666666666666</v>
      </c>
      <c r="H311" s="6">
        <v>0</v>
      </c>
      <c r="I311" s="6">
        <v>9.2666666666666675</v>
      </c>
      <c r="J311" s="6">
        <v>0</v>
      </c>
    </row>
    <row r="312" spans="1:10">
      <c r="A312" s="1">
        <v>42023.791666666664</v>
      </c>
      <c r="B312" s="6">
        <v>0</v>
      </c>
      <c r="C312" s="6">
        <v>78.95</v>
      </c>
      <c r="D312" s="6">
        <v>14.033333333333331</v>
      </c>
      <c r="E312" s="6">
        <v>0</v>
      </c>
      <c r="F312" s="6">
        <v>281.16666666666669</v>
      </c>
      <c r="G312" s="6">
        <v>1.8333333333333333</v>
      </c>
      <c r="H312" s="6">
        <v>0</v>
      </c>
      <c r="I312" s="6">
        <v>10.466666666666667</v>
      </c>
      <c r="J312" s="6">
        <v>4.6296296296296301E-2</v>
      </c>
    </row>
    <row r="313" spans="1:10">
      <c r="A313" s="1">
        <v>42023.833333333336</v>
      </c>
      <c r="B313" s="6">
        <v>0</v>
      </c>
      <c r="C313" s="6">
        <v>78.616666666666674</v>
      </c>
      <c r="D313" s="6">
        <v>13.999999999999998</v>
      </c>
      <c r="E313" s="6">
        <v>0</v>
      </c>
      <c r="F313" s="6">
        <v>155.16666666666666</v>
      </c>
      <c r="G313" s="6">
        <v>3</v>
      </c>
      <c r="H313" s="6">
        <v>0.16666666666666666</v>
      </c>
      <c r="I313" s="6">
        <v>10.383333333333335</v>
      </c>
      <c r="J313" s="6">
        <v>4.6296296296296301E-2</v>
      </c>
    </row>
    <row r="314" spans="1:10">
      <c r="A314" s="1">
        <v>42023.875</v>
      </c>
      <c r="B314" s="6">
        <v>0</v>
      </c>
      <c r="C314" s="6">
        <v>63.233333333333327</v>
      </c>
      <c r="D314" s="6">
        <v>14.350000000000001</v>
      </c>
      <c r="E314" s="6">
        <v>0</v>
      </c>
      <c r="F314" s="6">
        <v>82.333333333333329</v>
      </c>
      <c r="G314" s="6">
        <v>3.8333333333333335</v>
      </c>
      <c r="H314" s="6">
        <v>0.66666666666666663</v>
      </c>
      <c r="I314" s="6">
        <v>7.5</v>
      </c>
      <c r="J314" s="6">
        <v>0.83333333333333337</v>
      </c>
    </row>
    <row r="315" spans="1:10">
      <c r="A315" s="1">
        <v>42023.916666666664</v>
      </c>
      <c r="B315" s="6">
        <v>0</v>
      </c>
      <c r="C315" s="6">
        <v>60.9</v>
      </c>
      <c r="D315" s="6">
        <v>14.083333333333334</v>
      </c>
      <c r="E315" s="6">
        <v>0</v>
      </c>
      <c r="F315" s="6">
        <v>70.333333333333329</v>
      </c>
      <c r="G315" s="6">
        <v>6.833333333333333</v>
      </c>
      <c r="H315" s="6">
        <v>4.5</v>
      </c>
      <c r="I315" s="6">
        <v>6.6833333333333327</v>
      </c>
      <c r="J315" s="6">
        <v>2.824074074074074</v>
      </c>
    </row>
    <row r="316" spans="1:10">
      <c r="A316" s="1">
        <v>42023.958333333336</v>
      </c>
      <c r="B316" s="6">
        <v>0</v>
      </c>
      <c r="C316" s="6">
        <v>48.150000000000006</v>
      </c>
      <c r="D316" s="6">
        <v>14.766666666666666</v>
      </c>
      <c r="E316" s="6">
        <v>0</v>
      </c>
      <c r="F316" s="6">
        <v>37</v>
      </c>
      <c r="G316" s="6">
        <v>13.333333333333334</v>
      </c>
      <c r="H316" s="6">
        <v>9.6666666666666661</v>
      </c>
      <c r="I316" s="6">
        <v>3.850000000000001</v>
      </c>
      <c r="J316" s="6">
        <v>2.1296296296296298</v>
      </c>
    </row>
    <row r="317" spans="1:10">
      <c r="A317" s="1">
        <v>42024</v>
      </c>
      <c r="B317" s="6">
        <v>0</v>
      </c>
      <c r="C317" s="6">
        <v>43.716666666666669</v>
      </c>
      <c r="D317" s="6">
        <v>14.899999999999999</v>
      </c>
      <c r="E317" s="6">
        <v>0</v>
      </c>
      <c r="F317" s="6">
        <v>34.333333333333336</v>
      </c>
      <c r="G317" s="6">
        <v>11.5</v>
      </c>
      <c r="H317" s="6">
        <v>7.5</v>
      </c>
      <c r="I317" s="6">
        <v>2.5833333333333335</v>
      </c>
      <c r="J317" s="6">
        <v>1.7129629629629628</v>
      </c>
    </row>
    <row r="318" spans="1:10">
      <c r="A318" s="1">
        <v>42024.041666666664</v>
      </c>
      <c r="B318" s="6">
        <v>0</v>
      </c>
      <c r="C318" s="6">
        <v>42.766666666666673</v>
      </c>
      <c r="D318" s="6">
        <v>14.733333333333334</v>
      </c>
      <c r="E318" s="6">
        <v>0</v>
      </c>
      <c r="F318" s="6">
        <v>45</v>
      </c>
      <c r="G318" s="6">
        <v>9</v>
      </c>
      <c r="H318" s="6">
        <v>6.166666666666667</v>
      </c>
      <c r="I318" s="6">
        <v>2.15</v>
      </c>
      <c r="J318" s="6">
        <v>1.8981481481481481</v>
      </c>
    </row>
    <row r="319" spans="1:10">
      <c r="A319" s="1">
        <v>42024.083333333336</v>
      </c>
      <c r="B319" s="6">
        <v>0</v>
      </c>
      <c r="C319" s="6">
        <v>39.833333333333336</v>
      </c>
      <c r="D319" s="6">
        <v>15.066666666666665</v>
      </c>
      <c r="E319" s="6">
        <v>0</v>
      </c>
      <c r="F319" s="6">
        <v>30.5</v>
      </c>
      <c r="G319" s="6">
        <v>11</v>
      </c>
      <c r="H319" s="6">
        <v>6.833333333333333</v>
      </c>
      <c r="I319" s="6">
        <v>1.4000000000000001</v>
      </c>
      <c r="J319" s="6">
        <v>2.5925925925925926</v>
      </c>
    </row>
    <row r="320" spans="1:10">
      <c r="A320" s="1">
        <v>42024.125</v>
      </c>
      <c r="B320" s="6">
        <v>0</v>
      </c>
      <c r="C320" s="6">
        <v>41.883333333333333</v>
      </c>
      <c r="D320" s="6">
        <v>14.5</v>
      </c>
      <c r="E320" s="6">
        <v>0</v>
      </c>
      <c r="F320" s="6">
        <v>34</v>
      </c>
      <c r="G320" s="6">
        <v>13</v>
      </c>
      <c r="H320" s="6">
        <v>10.333333333333334</v>
      </c>
      <c r="I320" s="6">
        <v>1.6166666666666665</v>
      </c>
      <c r="J320" s="6">
        <v>2.824074074074074</v>
      </c>
    </row>
    <row r="321" spans="1:10">
      <c r="A321" s="1">
        <v>42024.166666666664</v>
      </c>
      <c r="B321" s="6">
        <v>0</v>
      </c>
      <c r="C321" s="6">
        <v>41.183333333333337</v>
      </c>
      <c r="D321" s="6">
        <v>14.450000000000001</v>
      </c>
      <c r="E321" s="6">
        <v>0</v>
      </c>
      <c r="F321" s="6">
        <v>34.333333333333336</v>
      </c>
      <c r="G321" s="6">
        <v>15.166666666666666</v>
      </c>
      <c r="H321" s="6">
        <v>9.1666666666666661</v>
      </c>
      <c r="I321" s="6">
        <v>1.3333333333333333</v>
      </c>
      <c r="J321" s="6">
        <v>2.2222222222222219</v>
      </c>
    </row>
    <row r="322" spans="1:10">
      <c r="A322" s="1">
        <v>42024.208333333336</v>
      </c>
      <c r="B322" s="6">
        <v>0</v>
      </c>
      <c r="C322" s="6">
        <v>41.283333333333339</v>
      </c>
      <c r="D322" s="6">
        <v>14.533333333333331</v>
      </c>
      <c r="E322" s="6">
        <v>0</v>
      </c>
      <c r="F322" s="6">
        <v>39</v>
      </c>
      <c r="G322" s="6">
        <v>11.5</v>
      </c>
      <c r="H322" s="6">
        <v>8</v>
      </c>
      <c r="I322" s="6">
        <v>1.416666666666667</v>
      </c>
      <c r="J322" s="6">
        <v>3.1481481481481484</v>
      </c>
    </row>
    <row r="323" spans="1:10">
      <c r="A323" s="1">
        <v>42024.25</v>
      </c>
      <c r="B323" s="6">
        <v>0</v>
      </c>
      <c r="C323" s="6">
        <v>44.733333333333327</v>
      </c>
      <c r="D323" s="6">
        <v>13.783333333333333</v>
      </c>
      <c r="E323" s="6">
        <v>0</v>
      </c>
      <c r="F323" s="6">
        <v>34.5</v>
      </c>
      <c r="G323" s="6">
        <v>17.5</v>
      </c>
      <c r="H323" s="6">
        <v>12.333333333333334</v>
      </c>
      <c r="I323" s="6">
        <v>1.9166666666666667</v>
      </c>
      <c r="J323" s="6">
        <v>3.425925925925926</v>
      </c>
    </row>
    <row r="324" spans="1:10">
      <c r="A324" s="1">
        <v>42024.291666666664</v>
      </c>
      <c r="B324" s="6">
        <v>1.8333333333333333</v>
      </c>
      <c r="C324" s="6">
        <v>44.15</v>
      </c>
      <c r="D324" s="6">
        <v>13.75</v>
      </c>
      <c r="E324" s="6">
        <v>0</v>
      </c>
      <c r="F324" s="6">
        <v>44.333333333333336</v>
      </c>
      <c r="G324" s="6">
        <v>19.166666666666668</v>
      </c>
      <c r="H324" s="6">
        <v>11.833333333333334</v>
      </c>
      <c r="I324" s="6">
        <v>1.7000000000000002</v>
      </c>
      <c r="J324" s="6">
        <v>2.5925925925925926</v>
      </c>
    </row>
    <row r="325" spans="1:10">
      <c r="A325" s="1">
        <v>42024.333333333336</v>
      </c>
      <c r="B325" s="6">
        <v>95.666666666666671</v>
      </c>
      <c r="C325" s="6">
        <v>40.18333333333333</v>
      </c>
      <c r="D325" s="6">
        <v>14.549999999999997</v>
      </c>
      <c r="E325" s="6">
        <v>0</v>
      </c>
      <c r="F325" s="6">
        <v>81.833333333333329</v>
      </c>
      <c r="G325" s="6">
        <v>13.5</v>
      </c>
      <c r="H325" s="6">
        <v>9</v>
      </c>
      <c r="I325" s="6">
        <v>1.0666666666666667</v>
      </c>
      <c r="J325" s="6">
        <v>1.9444444444444446</v>
      </c>
    </row>
    <row r="326" spans="1:10">
      <c r="A326" s="1">
        <v>42024.375</v>
      </c>
      <c r="B326" s="6">
        <v>302.66666666666669</v>
      </c>
      <c r="C326" s="6">
        <v>37.81666666666667</v>
      </c>
      <c r="D326" s="6">
        <v>15.616666666666667</v>
      </c>
      <c r="E326" s="6">
        <v>0</v>
      </c>
      <c r="F326" s="6">
        <v>34.166666666666664</v>
      </c>
      <c r="G326" s="6">
        <v>10.166666666666666</v>
      </c>
      <c r="H326" s="6">
        <v>6.833333333333333</v>
      </c>
      <c r="I326" s="6">
        <v>1.1499999999999999</v>
      </c>
      <c r="J326" s="6">
        <v>0.87962962962962965</v>
      </c>
    </row>
    <row r="327" spans="1:10">
      <c r="A327" s="1">
        <v>42024.416666666664</v>
      </c>
      <c r="B327" s="6">
        <v>504.33333333333331</v>
      </c>
      <c r="C327" s="6">
        <v>33.900000000000006</v>
      </c>
      <c r="D327" s="6">
        <v>17.866666666666664</v>
      </c>
      <c r="E327" s="6">
        <v>0</v>
      </c>
      <c r="F327" s="6">
        <v>237.66666666666666</v>
      </c>
      <c r="G327" s="6">
        <v>5.666666666666667</v>
      </c>
      <c r="H327" s="6">
        <v>2</v>
      </c>
      <c r="I327" s="6">
        <v>1.6333333333333335</v>
      </c>
      <c r="J327" s="6">
        <v>0.27777777777777773</v>
      </c>
    </row>
    <row r="328" spans="1:10">
      <c r="A328" s="1">
        <v>42024.458333333336</v>
      </c>
      <c r="B328" s="6">
        <v>655.16666666666663</v>
      </c>
      <c r="C328" s="6">
        <v>31.366666666666671</v>
      </c>
      <c r="D328" s="6">
        <v>20.533333333333335</v>
      </c>
      <c r="E328" s="6">
        <v>0</v>
      </c>
      <c r="F328" s="6">
        <v>206.33333333333334</v>
      </c>
      <c r="G328" s="6">
        <v>5.166666666666667</v>
      </c>
      <c r="H328" s="6">
        <v>1.3333333333333333</v>
      </c>
      <c r="I328" s="6">
        <v>2.8333333333333335</v>
      </c>
      <c r="J328" s="6">
        <v>0.87962962962962976</v>
      </c>
    </row>
    <row r="329" spans="1:10">
      <c r="A329" s="1">
        <v>42024.5</v>
      </c>
      <c r="B329" s="6">
        <v>746.16666666666663</v>
      </c>
      <c r="C329" s="6">
        <v>30.233333333333334</v>
      </c>
      <c r="D329" s="6">
        <v>21.866666666666664</v>
      </c>
      <c r="E329" s="6">
        <v>0</v>
      </c>
      <c r="F329" s="6">
        <v>249.66666666666666</v>
      </c>
      <c r="G329" s="6">
        <v>10.166666666666666</v>
      </c>
      <c r="H329" s="6">
        <v>3.3333333333333335</v>
      </c>
      <c r="I329" s="6">
        <v>3.5</v>
      </c>
      <c r="J329" s="6">
        <v>0.69444444444444453</v>
      </c>
    </row>
    <row r="330" spans="1:10">
      <c r="A330" s="1">
        <v>42024.541666666664</v>
      </c>
      <c r="B330" s="6">
        <v>731.16666666666663</v>
      </c>
      <c r="C330" s="6">
        <v>34.816666666666663</v>
      </c>
      <c r="D330" s="6">
        <v>23.083333333333332</v>
      </c>
      <c r="E330" s="6">
        <v>0</v>
      </c>
      <c r="F330" s="6">
        <v>279.5</v>
      </c>
      <c r="G330" s="6">
        <v>10.166666666666666</v>
      </c>
      <c r="H330" s="6">
        <v>2.3333333333333335</v>
      </c>
      <c r="I330" s="6">
        <v>6.6166666666666671</v>
      </c>
      <c r="J330" s="6">
        <v>0.60185185185185186</v>
      </c>
    </row>
    <row r="331" spans="1:10">
      <c r="A331" s="1">
        <v>42024.583333333336</v>
      </c>
      <c r="B331" s="6">
        <v>659.83333333333337</v>
      </c>
      <c r="C331" s="6">
        <v>32.25</v>
      </c>
      <c r="D331" s="6">
        <v>23.049999999999997</v>
      </c>
      <c r="E331" s="6">
        <v>0</v>
      </c>
      <c r="F331" s="6">
        <v>194.5</v>
      </c>
      <c r="G331" s="6">
        <v>8.6666666666666661</v>
      </c>
      <c r="H331" s="6">
        <v>2.1666666666666665</v>
      </c>
      <c r="I331" s="6">
        <v>5.4666666666666659</v>
      </c>
      <c r="J331" s="6">
        <v>0.83333333333333337</v>
      </c>
    </row>
    <row r="332" spans="1:10">
      <c r="A332" s="1">
        <v>42024.625</v>
      </c>
      <c r="B332" s="6">
        <v>517</v>
      </c>
      <c r="C332" s="6">
        <v>31.666666666666668</v>
      </c>
      <c r="D332" s="6">
        <v>23.200000000000003</v>
      </c>
      <c r="E332" s="6">
        <v>0</v>
      </c>
      <c r="F332" s="6">
        <v>265.16666666666669</v>
      </c>
      <c r="G332" s="6">
        <v>7.666666666666667</v>
      </c>
      <c r="H332" s="6">
        <v>2.6666666666666665</v>
      </c>
      <c r="I332" s="6">
        <v>5.333333333333333</v>
      </c>
      <c r="J332" s="6">
        <v>0.5092592592592593</v>
      </c>
    </row>
    <row r="333" spans="1:10">
      <c r="A333" s="1">
        <v>42024.666666666664</v>
      </c>
      <c r="B333" s="6">
        <v>324</v>
      </c>
      <c r="C333" s="6">
        <v>34.4</v>
      </c>
      <c r="D333" s="6">
        <v>22.066666666666666</v>
      </c>
      <c r="E333" s="6">
        <v>0</v>
      </c>
      <c r="F333" s="6">
        <v>264.16666666666669</v>
      </c>
      <c r="G333" s="6">
        <v>8.5</v>
      </c>
      <c r="H333" s="6">
        <v>1.6666666666666667</v>
      </c>
      <c r="I333" s="6">
        <v>5.5166666666666666</v>
      </c>
      <c r="J333" s="6">
        <v>0.23148148148148148</v>
      </c>
    </row>
    <row r="334" spans="1:10">
      <c r="A334" s="1">
        <v>42024.708333333336</v>
      </c>
      <c r="B334" s="6">
        <v>128.5</v>
      </c>
      <c r="C334" s="6">
        <v>41.45</v>
      </c>
      <c r="D334" s="6">
        <v>20.183333333333334</v>
      </c>
      <c r="E334" s="6">
        <v>0</v>
      </c>
      <c r="F334" s="6">
        <v>246.66666666666666</v>
      </c>
      <c r="G334" s="6">
        <v>4.166666666666667</v>
      </c>
      <c r="H334" s="6">
        <v>0.83333333333333337</v>
      </c>
      <c r="I334" s="6">
        <v>6.5666666666666664</v>
      </c>
      <c r="J334" s="6">
        <v>0.23148148148148148</v>
      </c>
    </row>
    <row r="335" spans="1:10">
      <c r="A335" s="1">
        <v>42024.75</v>
      </c>
      <c r="B335" s="6">
        <v>10.666666666666666</v>
      </c>
      <c r="C335" s="6">
        <v>53.133333333333333</v>
      </c>
      <c r="D335" s="6">
        <v>17.750000000000004</v>
      </c>
      <c r="E335" s="6">
        <v>0</v>
      </c>
      <c r="F335" s="6">
        <v>180.83333333333334</v>
      </c>
      <c r="G335" s="6">
        <v>2.6666666666666665</v>
      </c>
      <c r="H335" s="6">
        <v>0.83333333333333337</v>
      </c>
      <c r="I335" s="6">
        <v>8.1</v>
      </c>
      <c r="J335" s="6">
        <v>9.2592592592592601E-2</v>
      </c>
    </row>
    <row r="336" spans="1:10">
      <c r="A336" s="1">
        <v>42024.791666666664</v>
      </c>
      <c r="B336" s="6">
        <v>0</v>
      </c>
      <c r="C336" s="6">
        <v>57.550000000000004</v>
      </c>
      <c r="D336" s="6">
        <v>17.066666666666666</v>
      </c>
      <c r="E336" s="6">
        <v>0</v>
      </c>
      <c r="F336" s="6">
        <v>156.16666666666666</v>
      </c>
      <c r="G336" s="6">
        <v>3</v>
      </c>
      <c r="H336" s="6">
        <v>0.33333333333333331</v>
      </c>
      <c r="I336" s="6">
        <v>8.7000000000000011</v>
      </c>
      <c r="J336" s="6">
        <v>0.23148148148148148</v>
      </c>
    </row>
    <row r="337" spans="1:10">
      <c r="A337" s="1">
        <v>42024.833333333336</v>
      </c>
      <c r="B337" s="6">
        <v>0</v>
      </c>
      <c r="C337" s="6">
        <v>58.916666666666664</v>
      </c>
      <c r="D337" s="6">
        <v>16.666666666666668</v>
      </c>
      <c r="E337" s="6">
        <v>0</v>
      </c>
      <c r="F337" s="6">
        <v>196.16666666666666</v>
      </c>
      <c r="G337" s="6">
        <v>3.5</v>
      </c>
      <c r="H337" s="6">
        <v>1.3333333333333333</v>
      </c>
      <c r="I337" s="6">
        <v>8.6499999999999986</v>
      </c>
      <c r="J337" s="6">
        <v>0.32407407407407413</v>
      </c>
    </row>
    <row r="338" spans="1:10">
      <c r="A338" s="1">
        <v>42024.875</v>
      </c>
      <c r="B338" s="6">
        <v>0</v>
      </c>
      <c r="C338" s="6">
        <v>63.050000000000004</v>
      </c>
      <c r="D338" s="6">
        <v>15.600000000000001</v>
      </c>
      <c r="E338" s="6">
        <v>0</v>
      </c>
      <c r="F338" s="6">
        <v>140.16666666666666</v>
      </c>
      <c r="G338" s="6">
        <v>3.3333333333333335</v>
      </c>
      <c r="H338" s="6">
        <v>0.66666666666666663</v>
      </c>
      <c r="I338" s="6">
        <v>8.6666666666666679</v>
      </c>
      <c r="J338" s="6">
        <v>0.60185185185185197</v>
      </c>
    </row>
    <row r="339" spans="1:10">
      <c r="A339" s="1">
        <v>42024.916666666664</v>
      </c>
      <c r="B339" s="6">
        <v>0</v>
      </c>
      <c r="C339" s="6">
        <v>59.066666666666663</v>
      </c>
      <c r="D339" s="6">
        <v>15.299999999999999</v>
      </c>
      <c r="E339" s="6">
        <v>0</v>
      </c>
      <c r="F339" s="6">
        <v>68.333333333333329</v>
      </c>
      <c r="G339" s="6">
        <v>7.333333333333333</v>
      </c>
      <c r="H339" s="6">
        <v>4</v>
      </c>
      <c r="I339" s="6">
        <v>7.3666666666666663</v>
      </c>
      <c r="J339" s="6">
        <v>2.3611111111111107</v>
      </c>
    </row>
    <row r="340" spans="1:10">
      <c r="A340" s="1">
        <v>42024.958333333336</v>
      </c>
      <c r="B340" s="6">
        <v>0</v>
      </c>
      <c r="C340" s="6">
        <v>50.733333333333341</v>
      </c>
      <c r="D340" s="6">
        <v>16.116666666666671</v>
      </c>
      <c r="E340" s="6">
        <v>0</v>
      </c>
      <c r="F340" s="6">
        <v>36</v>
      </c>
      <c r="G340" s="6">
        <v>10.5</v>
      </c>
      <c r="H340" s="6">
        <v>8</v>
      </c>
      <c r="I340" s="6">
        <v>5.8833333333333329</v>
      </c>
      <c r="J340" s="6">
        <v>2.1296296296296298</v>
      </c>
    </row>
    <row r="341" spans="1:10">
      <c r="A341" s="1">
        <v>42025</v>
      </c>
      <c r="B341" s="6">
        <v>0</v>
      </c>
      <c r="C341" s="6">
        <v>49.666666666666657</v>
      </c>
      <c r="D341" s="6">
        <v>16.099999999999998</v>
      </c>
      <c r="E341" s="6">
        <v>0</v>
      </c>
      <c r="F341" s="6">
        <v>31</v>
      </c>
      <c r="G341" s="6">
        <v>9.6666666666666661</v>
      </c>
      <c r="H341" s="6">
        <v>7.333333333333333</v>
      </c>
      <c r="I341" s="6">
        <v>5.5666666666666664</v>
      </c>
      <c r="J341" s="6">
        <v>1.8055555555555554</v>
      </c>
    </row>
    <row r="342" spans="1:10">
      <c r="A342" s="1">
        <v>42025.041666666664</v>
      </c>
      <c r="B342" s="6">
        <v>0</v>
      </c>
      <c r="C342" s="6">
        <v>49.75</v>
      </c>
      <c r="D342" s="6">
        <v>15.816666666666668</v>
      </c>
      <c r="E342" s="6">
        <v>0</v>
      </c>
      <c r="F342" s="6">
        <v>96</v>
      </c>
      <c r="G342" s="6">
        <v>11</v>
      </c>
      <c r="H342" s="6">
        <v>6.5</v>
      </c>
      <c r="I342" s="6">
        <v>5.333333333333333</v>
      </c>
      <c r="J342" s="6">
        <v>1.8518518518518519</v>
      </c>
    </row>
    <row r="343" spans="1:10">
      <c r="A343" s="1">
        <v>42025.083333333336</v>
      </c>
      <c r="B343" s="6">
        <v>0</v>
      </c>
      <c r="C343" s="6">
        <v>49.483333333333341</v>
      </c>
      <c r="D343" s="6">
        <v>15.500000000000002</v>
      </c>
      <c r="E343" s="6">
        <v>0</v>
      </c>
      <c r="F343" s="6">
        <v>83.333333333333329</v>
      </c>
      <c r="G343" s="6">
        <v>10</v>
      </c>
      <c r="H343" s="6">
        <v>7</v>
      </c>
      <c r="I343" s="6">
        <v>4.9666666666666668</v>
      </c>
      <c r="J343" s="6">
        <v>1.3425925925925926</v>
      </c>
    </row>
    <row r="344" spans="1:10">
      <c r="A344" s="1">
        <v>42025.125</v>
      </c>
      <c r="B344" s="6">
        <v>0</v>
      </c>
      <c r="C344" s="6">
        <v>48.783333333333331</v>
      </c>
      <c r="D344" s="6">
        <v>15.666666666666666</v>
      </c>
      <c r="E344" s="6">
        <v>0</v>
      </c>
      <c r="F344" s="6">
        <v>89.166666666666671</v>
      </c>
      <c r="G344" s="6">
        <v>6.833333333333333</v>
      </c>
      <c r="H344" s="6">
        <v>4</v>
      </c>
      <c r="I344" s="6">
        <v>4.916666666666667</v>
      </c>
      <c r="J344" s="6">
        <v>1.3888888888888891</v>
      </c>
    </row>
    <row r="345" spans="1:10">
      <c r="A345" s="1">
        <v>42025.166666666664</v>
      </c>
      <c r="B345" s="6">
        <v>0</v>
      </c>
      <c r="C345" s="6">
        <v>50.283333333333331</v>
      </c>
      <c r="D345" s="6">
        <v>14.983333333333334</v>
      </c>
      <c r="E345" s="6">
        <v>0</v>
      </c>
      <c r="F345" s="6">
        <v>30.333333333333332</v>
      </c>
      <c r="G345" s="6">
        <v>9.1666666666666661</v>
      </c>
      <c r="H345" s="6">
        <v>5.5</v>
      </c>
      <c r="I345" s="6">
        <v>4.75</v>
      </c>
      <c r="J345" s="6">
        <v>1.5277777777777779</v>
      </c>
    </row>
    <row r="346" spans="1:10">
      <c r="A346" s="1">
        <v>42025.208333333336</v>
      </c>
      <c r="B346" s="6">
        <v>0</v>
      </c>
      <c r="C346" s="6">
        <v>49.800000000000004</v>
      </c>
      <c r="D346" s="6">
        <v>14.933333333333332</v>
      </c>
      <c r="E346" s="6">
        <v>0</v>
      </c>
      <c r="F346" s="6">
        <v>22.166666666666668</v>
      </c>
      <c r="G346" s="6">
        <v>9.3333333333333339</v>
      </c>
      <c r="H346" s="6">
        <v>5.166666666666667</v>
      </c>
      <c r="I346" s="6">
        <v>4.5333333333333341</v>
      </c>
      <c r="J346" s="6">
        <v>1.9907407407407405</v>
      </c>
    </row>
    <row r="347" spans="1:10">
      <c r="A347" s="1">
        <v>42025.25</v>
      </c>
      <c r="B347" s="6">
        <v>0</v>
      </c>
      <c r="C347" s="6">
        <v>47.56666666666667</v>
      </c>
      <c r="D347" s="6">
        <v>15.166666666666666</v>
      </c>
      <c r="E347" s="6">
        <v>0</v>
      </c>
      <c r="F347" s="6">
        <v>38.833333333333336</v>
      </c>
      <c r="G347" s="6">
        <v>13.833333333333334</v>
      </c>
      <c r="H347" s="6">
        <v>7.166666666666667</v>
      </c>
      <c r="I347" s="6">
        <v>4.0666666666666664</v>
      </c>
      <c r="J347" s="6">
        <v>1.6203703703703702</v>
      </c>
    </row>
    <row r="348" spans="1:10">
      <c r="A348" s="1">
        <v>42025.291666666664</v>
      </c>
      <c r="B348" s="6">
        <v>1.3333333333333333</v>
      </c>
      <c r="C348" s="6">
        <v>48.9</v>
      </c>
      <c r="D348" s="6">
        <v>14.983333333333334</v>
      </c>
      <c r="E348" s="6">
        <v>0</v>
      </c>
      <c r="F348" s="6">
        <v>32</v>
      </c>
      <c r="G348" s="6">
        <v>8.8333333333333339</v>
      </c>
      <c r="H348" s="6">
        <v>7</v>
      </c>
      <c r="I348" s="6">
        <v>4.3</v>
      </c>
      <c r="J348" s="6">
        <v>2.1296296296296298</v>
      </c>
    </row>
    <row r="349" spans="1:10">
      <c r="A349" s="1">
        <v>42025.333333333336</v>
      </c>
      <c r="B349" s="6">
        <v>93.5</v>
      </c>
      <c r="C349" s="6">
        <v>47.033333333333331</v>
      </c>
      <c r="D349" s="6">
        <v>15.200000000000001</v>
      </c>
      <c r="E349" s="6">
        <v>0</v>
      </c>
      <c r="F349" s="6">
        <v>27.166666666666668</v>
      </c>
      <c r="G349" s="6">
        <v>11.666666666666666</v>
      </c>
      <c r="H349" s="6">
        <v>7.166666666666667</v>
      </c>
      <c r="I349" s="6">
        <v>3.9166666666666674</v>
      </c>
      <c r="J349" s="6">
        <v>1.6203703703703705</v>
      </c>
    </row>
    <row r="350" spans="1:10">
      <c r="A350" s="1">
        <v>42025.375</v>
      </c>
      <c r="B350" s="6">
        <v>297.5</v>
      </c>
      <c r="C350" s="6">
        <v>38.983333333333327</v>
      </c>
      <c r="D350" s="6">
        <v>17.316666666666666</v>
      </c>
      <c r="E350" s="6">
        <v>0</v>
      </c>
      <c r="F350" s="6">
        <v>33.333333333333336</v>
      </c>
      <c r="G350" s="6">
        <v>8.5</v>
      </c>
      <c r="H350" s="6">
        <v>5.5</v>
      </c>
      <c r="I350" s="6">
        <v>3.0833333333333335</v>
      </c>
      <c r="J350" s="6">
        <v>0.46296296296296297</v>
      </c>
    </row>
    <row r="351" spans="1:10">
      <c r="A351" s="1">
        <v>42025.416666666664</v>
      </c>
      <c r="B351" s="6">
        <v>499</v>
      </c>
      <c r="C351" s="6">
        <v>34.550000000000004</v>
      </c>
      <c r="D351" s="6">
        <v>20.233333333333334</v>
      </c>
      <c r="E351" s="6">
        <v>0</v>
      </c>
      <c r="F351" s="6">
        <v>241</v>
      </c>
      <c r="G351" s="6">
        <v>4.5</v>
      </c>
      <c r="H351" s="6">
        <v>0.66666666666666663</v>
      </c>
      <c r="I351" s="6">
        <v>3.9666666666666663</v>
      </c>
      <c r="J351" s="6">
        <v>0.69444444444444453</v>
      </c>
    </row>
    <row r="352" spans="1:10">
      <c r="A352" s="1">
        <v>42025.458333333336</v>
      </c>
      <c r="B352" s="6">
        <v>658</v>
      </c>
      <c r="C352" s="6">
        <v>28.883333333333329</v>
      </c>
      <c r="D352" s="6">
        <v>22.416666666666668</v>
      </c>
      <c r="E352" s="6">
        <v>0</v>
      </c>
      <c r="F352" s="6">
        <v>334.16666666666669</v>
      </c>
      <c r="G352" s="6">
        <v>6.666666666666667</v>
      </c>
      <c r="H352" s="6">
        <v>3</v>
      </c>
      <c r="I352" s="6">
        <v>3.3333333333333335</v>
      </c>
      <c r="J352" s="6">
        <v>0.92592592592592604</v>
      </c>
    </row>
    <row r="353" spans="1:10">
      <c r="A353" s="1">
        <v>42025.5</v>
      </c>
      <c r="B353" s="6">
        <v>744.5</v>
      </c>
      <c r="C353" s="6">
        <v>27.650000000000002</v>
      </c>
      <c r="D353" s="6">
        <v>23.2</v>
      </c>
      <c r="E353" s="6">
        <v>0</v>
      </c>
      <c r="F353" s="6">
        <v>227.5</v>
      </c>
      <c r="G353" s="6">
        <v>8.6666666666666661</v>
      </c>
      <c r="H353" s="6">
        <v>3.3333333333333335</v>
      </c>
      <c r="I353" s="6">
        <v>3.4166666666666665</v>
      </c>
      <c r="J353" s="6">
        <v>0.5092592592592593</v>
      </c>
    </row>
    <row r="354" spans="1:10">
      <c r="A354" s="1">
        <v>42025.541666666664</v>
      </c>
      <c r="B354" s="6">
        <v>741.83333333333337</v>
      </c>
      <c r="C354" s="6">
        <v>27.416666666666661</v>
      </c>
      <c r="D354" s="6">
        <v>24.650000000000002</v>
      </c>
      <c r="E354" s="6">
        <v>0</v>
      </c>
      <c r="F354" s="6">
        <v>200</v>
      </c>
      <c r="G354" s="6">
        <v>8</v>
      </c>
      <c r="H354" s="6">
        <v>2</v>
      </c>
      <c r="I354" s="6">
        <v>4.5166666666666666</v>
      </c>
      <c r="J354" s="6">
        <v>1.25</v>
      </c>
    </row>
    <row r="355" spans="1:10">
      <c r="A355" s="1">
        <v>42025.583333333336</v>
      </c>
      <c r="B355" s="6">
        <v>668.33333333333337</v>
      </c>
      <c r="C355" s="6">
        <v>28.816666666666666</v>
      </c>
      <c r="D355" s="6">
        <v>24.650000000000002</v>
      </c>
      <c r="E355" s="6">
        <v>0</v>
      </c>
      <c r="F355" s="6">
        <v>265.16666666666669</v>
      </c>
      <c r="G355" s="6">
        <v>10.833333333333334</v>
      </c>
      <c r="H355" s="6">
        <v>4.5</v>
      </c>
      <c r="I355" s="6">
        <v>5.2333333333333334</v>
      </c>
      <c r="J355" s="6">
        <v>0.37037037037037041</v>
      </c>
    </row>
    <row r="356" spans="1:10">
      <c r="A356" s="1">
        <v>42025.625</v>
      </c>
      <c r="B356" s="6">
        <v>527</v>
      </c>
      <c r="C356" s="6">
        <v>29.583333333333332</v>
      </c>
      <c r="D356" s="6">
        <v>24.616666666666671</v>
      </c>
      <c r="E356" s="6">
        <v>0</v>
      </c>
      <c r="F356" s="6">
        <v>248.83333333333334</v>
      </c>
      <c r="G356" s="6">
        <v>9.5</v>
      </c>
      <c r="H356" s="6">
        <v>1.3333333333333333</v>
      </c>
      <c r="I356" s="6">
        <v>5.6166666666666671</v>
      </c>
      <c r="J356" s="6">
        <v>0.78703703703703709</v>
      </c>
    </row>
    <row r="357" spans="1:10">
      <c r="A357" s="1">
        <v>42025.666666666664</v>
      </c>
      <c r="B357" s="6">
        <v>325.16666666666669</v>
      </c>
      <c r="C357" s="6">
        <v>31.466666666666669</v>
      </c>
      <c r="D357" s="6">
        <v>23.916666666666668</v>
      </c>
      <c r="E357" s="6">
        <v>0</v>
      </c>
      <c r="F357" s="6">
        <v>263.16666666666669</v>
      </c>
      <c r="G357" s="6">
        <v>6.833333333333333</v>
      </c>
      <c r="H357" s="6">
        <v>2.3333333333333335</v>
      </c>
      <c r="I357" s="6">
        <v>5.8666666666666671</v>
      </c>
      <c r="J357" s="6">
        <v>0.23148148148148148</v>
      </c>
    </row>
    <row r="358" spans="1:10">
      <c r="A358" s="1">
        <v>42025.708333333336</v>
      </c>
      <c r="B358" s="6">
        <v>143</v>
      </c>
      <c r="C358" s="6">
        <v>35.6</v>
      </c>
      <c r="D358" s="6">
        <v>22.633333333333336</v>
      </c>
      <c r="E358" s="6">
        <v>0</v>
      </c>
      <c r="F358" s="6">
        <v>216.33333333333334</v>
      </c>
      <c r="G358" s="6">
        <v>4.166666666666667</v>
      </c>
      <c r="H358" s="6">
        <v>0.66666666666666663</v>
      </c>
      <c r="I358" s="6">
        <v>6.5166666666666657</v>
      </c>
      <c r="J358" s="6">
        <v>0</v>
      </c>
    </row>
    <row r="359" spans="1:10">
      <c r="A359" s="1">
        <v>42025.75</v>
      </c>
      <c r="B359" s="6">
        <v>13.833333333333334</v>
      </c>
      <c r="C359" s="6">
        <v>42.466666666666661</v>
      </c>
      <c r="D359" s="6">
        <v>19.966666666666665</v>
      </c>
      <c r="E359" s="6">
        <v>0</v>
      </c>
      <c r="F359" s="6">
        <v>202.5</v>
      </c>
      <c r="G359" s="6">
        <v>1.1666666666666667</v>
      </c>
      <c r="H359" s="6">
        <v>0</v>
      </c>
      <c r="I359" s="6">
        <v>6.75</v>
      </c>
      <c r="J359" s="6">
        <v>0.32407407407407413</v>
      </c>
    </row>
    <row r="360" spans="1:10">
      <c r="A360" s="1">
        <v>42025.791666666664</v>
      </c>
      <c r="B360" s="6">
        <v>0</v>
      </c>
      <c r="C360" s="6">
        <v>45.349999999999994</v>
      </c>
      <c r="D360" s="6">
        <v>19.333333333333332</v>
      </c>
      <c r="E360" s="6">
        <v>0</v>
      </c>
      <c r="F360" s="6">
        <v>157.16666666666666</v>
      </c>
      <c r="G360" s="6">
        <v>3.5</v>
      </c>
      <c r="H360" s="6">
        <v>1.6666666666666667</v>
      </c>
      <c r="I360" s="6">
        <v>7.1833333333333336</v>
      </c>
      <c r="J360" s="6">
        <v>0.83333333333333337</v>
      </c>
    </row>
    <row r="361" spans="1:10">
      <c r="A361" s="1">
        <v>42025.833333333336</v>
      </c>
      <c r="B361" s="6">
        <v>0</v>
      </c>
      <c r="C361" s="6">
        <v>45.533333333333331</v>
      </c>
      <c r="D361" s="6">
        <v>19.266666666666666</v>
      </c>
      <c r="E361" s="6">
        <v>0</v>
      </c>
      <c r="F361" s="6">
        <v>152.33333333333334</v>
      </c>
      <c r="G361" s="6">
        <v>6.5</v>
      </c>
      <c r="H361" s="6">
        <v>2.5</v>
      </c>
      <c r="I361" s="6">
        <v>7.1833333333333327</v>
      </c>
      <c r="J361" s="6">
        <v>1.5740740740740742</v>
      </c>
    </row>
    <row r="362" spans="1:10">
      <c r="A362" s="1">
        <v>42025.875</v>
      </c>
      <c r="B362" s="6">
        <v>0</v>
      </c>
      <c r="C362" s="6">
        <v>50.25</v>
      </c>
      <c r="D362" s="6">
        <v>18.183333333333334</v>
      </c>
      <c r="E362" s="6">
        <v>0</v>
      </c>
      <c r="F362" s="6">
        <v>29.5</v>
      </c>
      <c r="G362" s="6">
        <v>9</v>
      </c>
      <c r="H362" s="6">
        <v>7</v>
      </c>
      <c r="I362" s="6">
        <v>7.6499999999999995</v>
      </c>
      <c r="J362" s="6">
        <v>2.0370370370370372</v>
      </c>
    </row>
    <row r="363" spans="1:10">
      <c r="A363" s="1">
        <v>42025.916666666664</v>
      </c>
      <c r="B363" s="6">
        <v>0</v>
      </c>
      <c r="C363" s="6">
        <v>51.883333333333333</v>
      </c>
      <c r="D363" s="6">
        <v>17.45</v>
      </c>
      <c r="E363" s="6">
        <v>0</v>
      </c>
      <c r="F363" s="6">
        <v>31.333333333333332</v>
      </c>
      <c r="G363" s="6">
        <v>11.833333333333334</v>
      </c>
      <c r="H363" s="6">
        <v>8.3333333333333339</v>
      </c>
      <c r="I363" s="6">
        <v>7.4499999999999993</v>
      </c>
      <c r="J363" s="6">
        <v>2.824074074074074</v>
      </c>
    </row>
    <row r="364" spans="1:10">
      <c r="A364" s="1">
        <v>42025.958333333336</v>
      </c>
      <c r="B364" s="6">
        <v>0</v>
      </c>
      <c r="C364" s="6">
        <v>54.65</v>
      </c>
      <c r="D364" s="6">
        <v>16.400000000000002</v>
      </c>
      <c r="E364" s="6">
        <v>0</v>
      </c>
      <c r="F364" s="6">
        <v>43.333333333333336</v>
      </c>
      <c r="G364" s="6">
        <v>13</v>
      </c>
      <c r="H364" s="6">
        <v>9.3333333333333339</v>
      </c>
      <c r="I364" s="6">
        <v>7.3000000000000007</v>
      </c>
      <c r="J364" s="6">
        <v>2.6388888888888888</v>
      </c>
    </row>
    <row r="365" spans="1:10">
      <c r="A365" s="1">
        <v>42026</v>
      </c>
      <c r="B365" s="6">
        <v>0</v>
      </c>
      <c r="C365" s="6">
        <v>54.18333333333333</v>
      </c>
      <c r="D365" s="6">
        <v>16.283333333333331</v>
      </c>
      <c r="E365" s="6">
        <v>0</v>
      </c>
      <c r="F365" s="6">
        <v>30.5</v>
      </c>
      <c r="G365" s="6">
        <v>13.5</v>
      </c>
      <c r="H365" s="6">
        <v>9.3333333333333339</v>
      </c>
      <c r="I365" s="6">
        <v>7.05</v>
      </c>
      <c r="J365" s="6">
        <v>3.6111111111111107</v>
      </c>
    </row>
    <row r="366" spans="1:10">
      <c r="A366" s="1">
        <v>42026.041666666664</v>
      </c>
      <c r="B366" s="6">
        <v>0</v>
      </c>
      <c r="C366" s="6">
        <v>52.866666666666653</v>
      </c>
      <c r="D366" s="6">
        <v>16.083333333333332</v>
      </c>
      <c r="E366" s="6">
        <v>0</v>
      </c>
      <c r="F366" s="6">
        <v>51</v>
      </c>
      <c r="G366" s="6">
        <v>18.5</v>
      </c>
      <c r="H366" s="6">
        <v>13.166666666666666</v>
      </c>
      <c r="I366" s="6">
        <v>6.4833333333333343</v>
      </c>
      <c r="J366" s="6">
        <v>2.9629629629629632</v>
      </c>
    </row>
    <row r="367" spans="1:10">
      <c r="A367" s="1">
        <v>42026.083333333336</v>
      </c>
      <c r="B367" s="6">
        <v>0</v>
      </c>
      <c r="C367" s="6">
        <v>52.483333333333341</v>
      </c>
      <c r="D367" s="6">
        <v>15.883333333333333</v>
      </c>
      <c r="E367" s="6">
        <v>0</v>
      </c>
      <c r="F367" s="6">
        <v>37.166666666666664</v>
      </c>
      <c r="G367" s="6">
        <v>16.166666666666668</v>
      </c>
      <c r="H367" s="6">
        <v>11.5</v>
      </c>
      <c r="I367" s="6">
        <v>6.1833333333333336</v>
      </c>
      <c r="J367" s="6">
        <v>3.888888888888888</v>
      </c>
    </row>
    <row r="368" spans="1:10">
      <c r="A368" s="1">
        <v>42026.125</v>
      </c>
      <c r="B368" s="6">
        <v>0</v>
      </c>
      <c r="C368" s="6">
        <v>51.033333333333331</v>
      </c>
      <c r="D368" s="6">
        <v>15.683333333333332</v>
      </c>
      <c r="E368" s="6">
        <v>0</v>
      </c>
      <c r="F368" s="6">
        <v>32.666666666666664</v>
      </c>
      <c r="G368" s="6">
        <v>18.5</v>
      </c>
      <c r="H368" s="6">
        <v>13.5</v>
      </c>
      <c r="I368" s="6">
        <v>5.6000000000000005</v>
      </c>
      <c r="J368" s="6">
        <v>2.8703703703703702</v>
      </c>
    </row>
    <row r="369" spans="1:10">
      <c r="A369" s="1">
        <v>42026.166666666664</v>
      </c>
      <c r="B369" s="6">
        <v>0</v>
      </c>
      <c r="C369" s="6">
        <v>50.483333333333327</v>
      </c>
      <c r="D369" s="6">
        <v>15.916666666666666</v>
      </c>
      <c r="E369" s="6">
        <v>0</v>
      </c>
      <c r="F369" s="6">
        <v>36</v>
      </c>
      <c r="G369" s="6">
        <v>14</v>
      </c>
      <c r="H369" s="6">
        <v>10.333333333333334</v>
      </c>
      <c r="I369" s="6">
        <v>5.6333333333333329</v>
      </c>
      <c r="J369" s="6">
        <v>3.2407407407407405</v>
      </c>
    </row>
    <row r="370" spans="1:10">
      <c r="A370" s="1">
        <v>42026.208333333336</v>
      </c>
      <c r="B370" s="6">
        <v>0</v>
      </c>
      <c r="C370" s="6">
        <v>51.533333333333331</v>
      </c>
      <c r="D370" s="6">
        <v>15.4</v>
      </c>
      <c r="E370" s="6">
        <v>0</v>
      </c>
      <c r="F370" s="6">
        <v>30.666666666666668</v>
      </c>
      <c r="G370" s="6">
        <v>16.166666666666668</v>
      </c>
      <c r="H370" s="6">
        <v>11.833333333333334</v>
      </c>
      <c r="I370" s="6">
        <v>5.4666666666666659</v>
      </c>
      <c r="J370" s="6">
        <v>3.4259259259259256</v>
      </c>
    </row>
    <row r="371" spans="1:10">
      <c r="A371" s="1">
        <v>42026.25</v>
      </c>
      <c r="B371" s="6">
        <v>0</v>
      </c>
      <c r="C371" s="6">
        <v>52.900000000000006</v>
      </c>
      <c r="D371" s="6">
        <v>14.816666666666668</v>
      </c>
      <c r="E371" s="6">
        <v>0</v>
      </c>
      <c r="F371" s="6">
        <v>27.333333333333332</v>
      </c>
      <c r="G371" s="6">
        <v>16.333333333333332</v>
      </c>
      <c r="H371" s="6">
        <v>12.333333333333334</v>
      </c>
      <c r="I371" s="6">
        <v>5.3166666666666664</v>
      </c>
      <c r="J371" s="6">
        <v>3.4259259259259256</v>
      </c>
    </row>
    <row r="372" spans="1:10">
      <c r="A372" s="1">
        <v>42026.291666666664</v>
      </c>
      <c r="B372" s="6">
        <v>1.5</v>
      </c>
      <c r="C372" s="6">
        <v>52.699999999999996</v>
      </c>
      <c r="D372" s="6">
        <v>14.733333333333334</v>
      </c>
      <c r="E372" s="6">
        <v>0</v>
      </c>
      <c r="F372" s="6">
        <v>81.333333333333329</v>
      </c>
      <c r="G372" s="6">
        <v>15.666666666666666</v>
      </c>
      <c r="H372" s="6">
        <v>12.166666666666666</v>
      </c>
      <c r="I372" s="6">
        <v>5.1833333333333336</v>
      </c>
      <c r="J372" s="6">
        <v>3.3333333333333335</v>
      </c>
    </row>
    <row r="373" spans="1:10">
      <c r="A373" s="1">
        <v>42026.333333333336</v>
      </c>
      <c r="B373" s="6">
        <v>97.333333333333329</v>
      </c>
      <c r="C373" s="6">
        <v>50.56666666666667</v>
      </c>
      <c r="D373" s="6">
        <v>14.899999999999999</v>
      </c>
      <c r="E373" s="6">
        <v>0</v>
      </c>
      <c r="F373" s="6">
        <v>30.5</v>
      </c>
      <c r="G373" s="6">
        <v>15.333333333333334</v>
      </c>
      <c r="H373" s="6">
        <v>11.5</v>
      </c>
      <c r="I373" s="6">
        <v>4.75</v>
      </c>
      <c r="J373" s="6">
        <v>1.5277777777777779</v>
      </c>
    </row>
    <row r="374" spans="1:10">
      <c r="A374" s="1">
        <v>42026.375</v>
      </c>
      <c r="B374" s="6">
        <v>297.5</v>
      </c>
      <c r="C374" s="6">
        <v>44.966666666666669</v>
      </c>
      <c r="D374" s="6">
        <v>16.45</v>
      </c>
      <c r="E374" s="6">
        <v>0</v>
      </c>
      <c r="F374" s="6">
        <v>99.666666666666671</v>
      </c>
      <c r="G374" s="6">
        <v>7.5</v>
      </c>
      <c r="H374" s="6">
        <v>4.333333333333333</v>
      </c>
      <c r="I374" s="6">
        <v>4.416666666666667</v>
      </c>
      <c r="J374" s="6">
        <v>9.2592592592592601E-2</v>
      </c>
    </row>
    <row r="375" spans="1:10">
      <c r="A375" s="1">
        <v>42026.416666666664</v>
      </c>
      <c r="B375" s="6">
        <v>483</v>
      </c>
      <c r="C375" s="6">
        <v>34.366666666666674</v>
      </c>
      <c r="D375" s="6">
        <v>20.666666666666668</v>
      </c>
      <c r="E375" s="6">
        <v>0</v>
      </c>
      <c r="F375" s="6">
        <v>182</v>
      </c>
      <c r="G375" s="6">
        <v>4.166666666666667</v>
      </c>
      <c r="H375" s="6">
        <v>0.16666666666666666</v>
      </c>
      <c r="I375" s="6">
        <v>4.2666666666666666</v>
      </c>
      <c r="J375" s="6">
        <v>0.37037037037037041</v>
      </c>
    </row>
    <row r="376" spans="1:10">
      <c r="A376" s="1">
        <v>42026.458333333336</v>
      </c>
      <c r="B376" s="6">
        <v>648.66666666666663</v>
      </c>
      <c r="C376" s="6">
        <v>30.683333333333334</v>
      </c>
      <c r="D376" s="6">
        <v>22.916666666666668</v>
      </c>
      <c r="E376" s="6">
        <v>0</v>
      </c>
      <c r="F376" s="6">
        <v>235.83333333333334</v>
      </c>
      <c r="G376" s="6">
        <v>4.666666666666667</v>
      </c>
      <c r="H376" s="6">
        <v>1.5</v>
      </c>
      <c r="I376" s="6">
        <v>4.6000000000000005</v>
      </c>
      <c r="J376" s="6">
        <v>0.41666666666666669</v>
      </c>
    </row>
    <row r="377" spans="1:10">
      <c r="A377" s="1">
        <v>42026.5</v>
      </c>
      <c r="B377" s="6">
        <v>732</v>
      </c>
      <c r="C377" s="6">
        <v>28.333333333333332</v>
      </c>
      <c r="D377" s="6">
        <v>24.25</v>
      </c>
      <c r="E377" s="6">
        <v>0</v>
      </c>
      <c r="F377" s="6">
        <v>259.33333333333331</v>
      </c>
      <c r="G377" s="6">
        <v>9.6666666666666661</v>
      </c>
      <c r="H377" s="6">
        <v>2</v>
      </c>
      <c r="I377" s="6">
        <v>4.6500000000000004</v>
      </c>
      <c r="J377" s="6">
        <v>0.87962962962962965</v>
      </c>
    </row>
    <row r="378" spans="1:10">
      <c r="A378" s="1">
        <v>42026.541666666664</v>
      </c>
      <c r="B378" s="6">
        <v>738.16666666666663</v>
      </c>
      <c r="C378" s="6">
        <v>29.25</v>
      </c>
      <c r="D378" s="6">
        <v>24.966666666666669</v>
      </c>
      <c r="E378" s="6">
        <v>0</v>
      </c>
      <c r="F378" s="6">
        <v>225</v>
      </c>
      <c r="G378" s="6">
        <v>10.333333333333334</v>
      </c>
      <c r="H378" s="6">
        <v>2.6666666666666665</v>
      </c>
      <c r="I378" s="6">
        <v>5.7333333333333334</v>
      </c>
      <c r="J378" s="6">
        <v>0.60185185185185186</v>
      </c>
    </row>
    <row r="379" spans="1:10">
      <c r="A379" s="1">
        <v>42026.583333333336</v>
      </c>
      <c r="B379" s="6">
        <v>643.83333333333337</v>
      </c>
      <c r="C379" s="6">
        <v>29.683333333333334</v>
      </c>
      <c r="D379" s="6">
        <v>24.900000000000002</v>
      </c>
      <c r="E379" s="6">
        <v>0</v>
      </c>
      <c r="F379" s="6">
        <v>252.5</v>
      </c>
      <c r="G379" s="6">
        <v>9.5</v>
      </c>
      <c r="H379" s="6">
        <v>2.6666666666666665</v>
      </c>
      <c r="I379" s="6">
        <v>5.8666666666666671</v>
      </c>
      <c r="J379" s="6">
        <v>0.69444444444444453</v>
      </c>
    </row>
    <row r="380" spans="1:10">
      <c r="A380" s="1">
        <v>42026.625</v>
      </c>
      <c r="B380" s="6">
        <v>513.5</v>
      </c>
      <c r="C380" s="6">
        <v>30.7</v>
      </c>
      <c r="D380" s="6">
        <v>24.583333333333339</v>
      </c>
      <c r="E380" s="6">
        <v>0</v>
      </c>
      <c r="F380" s="6">
        <v>222.16666666666666</v>
      </c>
      <c r="G380" s="6">
        <v>9.3333333333333339</v>
      </c>
      <c r="H380" s="6">
        <v>2</v>
      </c>
      <c r="I380" s="6">
        <v>6.083333333333333</v>
      </c>
      <c r="J380" s="6">
        <v>0.46296296296296297</v>
      </c>
    </row>
    <row r="381" spans="1:10">
      <c r="A381" s="1">
        <v>42026.666666666664</v>
      </c>
      <c r="B381" s="6">
        <v>342.66666666666669</v>
      </c>
      <c r="C381" s="6">
        <v>31.150000000000002</v>
      </c>
      <c r="D381" s="6">
        <v>24.133333333333329</v>
      </c>
      <c r="E381" s="6">
        <v>0</v>
      </c>
      <c r="F381" s="6">
        <v>238.33333333333334</v>
      </c>
      <c r="G381" s="6">
        <v>6.5</v>
      </c>
      <c r="H381" s="6">
        <v>2</v>
      </c>
      <c r="I381" s="6">
        <v>5.916666666666667</v>
      </c>
      <c r="J381" s="6">
        <v>0.37037037037037041</v>
      </c>
    </row>
    <row r="382" spans="1:10">
      <c r="A382" s="1">
        <v>42026.708333333336</v>
      </c>
      <c r="B382" s="6">
        <v>164.16666666666666</v>
      </c>
      <c r="C382" s="6">
        <v>34.616666666666667</v>
      </c>
      <c r="D382" s="6">
        <v>22.95</v>
      </c>
      <c r="E382" s="6">
        <v>0</v>
      </c>
      <c r="F382" s="6">
        <v>262.16666666666669</v>
      </c>
      <c r="G382" s="6">
        <v>4.666666666666667</v>
      </c>
      <c r="H382" s="6">
        <v>0.83333333333333337</v>
      </c>
      <c r="I382" s="6">
        <v>6.416666666666667</v>
      </c>
      <c r="J382" s="6">
        <v>0</v>
      </c>
    </row>
    <row r="383" spans="1:10">
      <c r="A383" s="1">
        <v>42026.75</v>
      </c>
      <c r="B383" s="6">
        <v>8.5</v>
      </c>
      <c r="C383" s="6">
        <v>42.366666666666667</v>
      </c>
      <c r="D383" s="6">
        <v>20.633333333333333</v>
      </c>
      <c r="E383" s="6">
        <v>0</v>
      </c>
      <c r="F383" s="6">
        <v>202</v>
      </c>
      <c r="G383" s="6">
        <v>0.66666666666666663</v>
      </c>
      <c r="H383" s="6">
        <v>0</v>
      </c>
      <c r="I383" s="6">
        <v>7.3166666666666664</v>
      </c>
      <c r="J383" s="6">
        <v>0</v>
      </c>
    </row>
    <row r="384" spans="1:10">
      <c r="A384" s="1">
        <v>42026.791666666664</v>
      </c>
      <c r="B384" s="6">
        <v>0</v>
      </c>
      <c r="C384" s="6">
        <v>46.93333333333333</v>
      </c>
      <c r="D384" s="6">
        <v>19.25</v>
      </c>
      <c r="E384" s="6">
        <v>0</v>
      </c>
      <c r="F384" s="6">
        <v>223.83333333333334</v>
      </c>
      <c r="G384" s="6">
        <v>1.5</v>
      </c>
      <c r="H384" s="6">
        <v>0</v>
      </c>
      <c r="I384" s="6">
        <v>7.6166666666666671</v>
      </c>
      <c r="J384" s="6">
        <v>9.2592592592592601E-2</v>
      </c>
    </row>
    <row r="385" spans="1:10">
      <c r="A385" s="1">
        <v>42026.833333333336</v>
      </c>
      <c r="B385" s="6">
        <v>0</v>
      </c>
      <c r="C385" s="6">
        <v>45.716666666666669</v>
      </c>
      <c r="D385" s="6">
        <v>19.483333333333334</v>
      </c>
      <c r="E385" s="6">
        <v>0</v>
      </c>
      <c r="F385" s="6">
        <v>164.16666666666666</v>
      </c>
      <c r="G385" s="6">
        <v>1.6666666666666667</v>
      </c>
      <c r="H385" s="6">
        <v>0.33333333333333331</v>
      </c>
      <c r="I385" s="6">
        <v>7.45</v>
      </c>
      <c r="J385" s="6">
        <v>4.6296296296296301E-2</v>
      </c>
    </row>
    <row r="386" spans="1:10">
      <c r="A386" s="1">
        <v>42026.875</v>
      </c>
      <c r="B386" s="6">
        <v>0</v>
      </c>
      <c r="C386" s="6">
        <v>45.933333333333337</v>
      </c>
      <c r="D386" s="6">
        <v>19.433333333333334</v>
      </c>
      <c r="E386" s="6">
        <v>0</v>
      </c>
      <c r="F386" s="6">
        <v>110.5</v>
      </c>
      <c r="G386" s="6">
        <v>2.3333333333333335</v>
      </c>
      <c r="H386" s="6">
        <v>0.66666666666666663</v>
      </c>
      <c r="I386" s="6">
        <v>7.4833333333333343</v>
      </c>
      <c r="J386" s="6">
        <v>1.712962962962963</v>
      </c>
    </row>
    <row r="387" spans="1:10">
      <c r="A387" s="1">
        <v>42026.916666666664</v>
      </c>
      <c r="B387" s="6">
        <v>0</v>
      </c>
      <c r="C387" s="6">
        <v>52.949999999999996</v>
      </c>
      <c r="D387" s="6">
        <v>18</v>
      </c>
      <c r="E387" s="6">
        <v>0</v>
      </c>
      <c r="F387" s="6">
        <v>36.5</v>
      </c>
      <c r="G387" s="6">
        <v>10.666666666666666</v>
      </c>
      <c r="H387" s="6">
        <v>7</v>
      </c>
      <c r="I387" s="6">
        <v>8.2666666666666675</v>
      </c>
      <c r="J387" s="6">
        <v>2.1296296296296293</v>
      </c>
    </row>
    <row r="388" spans="1:10">
      <c r="A388" s="1">
        <v>42026.958333333336</v>
      </c>
      <c r="B388" s="6">
        <v>0</v>
      </c>
      <c r="C388" s="6">
        <v>55.93333333333333</v>
      </c>
      <c r="D388" s="6">
        <v>17.099999999999998</v>
      </c>
      <c r="E388" s="6">
        <v>0</v>
      </c>
      <c r="F388" s="6">
        <v>25.166666666666668</v>
      </c>
      <c r="G388" s="6">
        <v>11.833333333333334</v>
      </c>
      <c r="H388" s="6">
        <v>7.666666666666667</v>
      </c>
      <c r="I388" s="6">
        <v>8.2999999999999989</v>
      </c>
      <c r="J388" s="6">
        <v>1.4351851851851851</v>
      </c>
    </row>
    <row r="389" spans="1:10">
      <c r="A389" s="1">
        <v>42027</v>
      </c>
      <c r="B389" s="6">
        <v>0</v>
      </c>
      <c r="C389" s="6">
        <v>54.300000000000004</v>
      </c>
      <c r="D389" s="6">
        <v>17.083333333333332</v>
      </c>
      <c r="E389" s="6">
        <v>0</v>
      </c>
      <c r="F389" s="6">
        <v>95.166666666666671</v>
      </c>
      <c r="G389" s="6">
        <v>8.6666666666666661</v>
      </c>
      <c r="H389" s="6">
        <v>4</v>
      </c>
      <c r="I389" s="6">
        <v>7.8166666666666664</v>
      </c>
      <c r="J389" s="6">
        <v>1.2499999999999998</v>
      </c>
    </row>
    <row r="390" spans="1:10">
      <c r="A390" s="1">
        <v>42027.041666666664</v>
      </c>
      <c r="B390" s="6">
        <v>0</v>
      </c>
      <c r="C390" s="6">
        <v>55.566666666666663</v>
      </c>
      <c r="D390" s="6">
        <v>16.333333333333332</v>
      </c>
      <c r="E390" s="6">
        <v>0</v>
      </c>
      <c r="F390" s="6">
        <v>29.166666666666668</v>
      </c>
      <c r="G390" s="6">
        <v>9</v>
      </c>
      <c r="H390" s="6">
        <v>5.666666666666667</v>
      </c>
      <c r="I390" s="6">
        <v>7.4666666666666659</v>
      </c>
      <c r="J390" s="6">
        <v>2.4537037037037037</v>
      </c>
    </row>
    <row r="391" spans="1:10">
      <c r="A391" s="1">
        <v>42027.083333333336</v>
      </c>
      <c r="B391" s="6">
        <v>0</v>
      </c>
      <c r="C391" s="6">
        <v>52.283333333333339</v>
      </c>
      <c r="D391" s="6">
        <v>16.633333333333329</v>
      </c>
      <c r="E391" s="6">
        <v>0</v>
      </c>
      <c r="F391" s="6">
        <v>36.166666666666664</v>
      </c>
      <c r="G391" s="6">
        <v>13.666666666666666</v>
      </c>
      <c r="H391" s="6">
        <v>8.8333333333333339</v>
      </c>
      <c r="I391" s="6">
        <v>6.8333333333333348</v>
      </c>
      <c r="J391" s="6">
        <v>2.9629629629629632</v>
      </c>
    </row>
    <row r="392" spans="1:10">
      <c r="A392" s="1">
        <v>42027.125</v>
      </c>
      <c r="B392" s="6">
        <v>0</v>
      </c>
      <c r="C392" s="6">
        <v>52.833333333333336</v>
      </c>
      <c r="D392" s="6">
        <v>16.016666666666669</v>
      </c>
      <c r="E392" s="6">
        <v>0</v>
      </c>
      <c r="F392" s="6">
        <v>44</v>
      </c>
      <c r="G392" s="6">
        <v>17.5</v>
      </c>
      <c r="H392" s="6">
        <v>11.166666666666666</v>
      </c>
      <c r="I392" s="6">
        <v>6.416666666666667</v>
      </c>
      <c r="J392" s="6">
        <v>2.7314814814814814</v>
      </c>
    </row>
    <row r="393" spans="1:10">
      <c r="A393" s="1">
        <v>42027.166666666664</v>
      </c>
      <c r="B393" s="6">
        <v>0</v>
      </c>
      <c r="C393" s="6">
        <v>53.583333333333321</v>
      </c>
      <c r="D393" s="6">
        <v>15.950000000000001</v>
      </c>
      <c r="E393" s="6">
        <v>0</v>
      </c>
      <c r="F393" s="6">
        <v>76</v>
      </c>
      <c r="G393" s="6">
        <v>14</v>
      </c>
      <c r="H393" s="6">
        <v>10.333333333333334</v>
      </c>
      <c r="I393" s="6">
        <v>6.6000000000000005</v>
      </c>
      <c r="J393" s="6">
        <v>3.7500000000000004</v>
      </c>
    </row>
    <row r="394" spans="1:10">
      <c r="A394" s="1">
        <v>42027.208333333336</v>
      </c>
      <c r="B394" s="6">
        <v>0</v>
      </c>
      <c r="C394" s="6">
        <v>54.449999999999996</v>
      </c>
      <c r="D394" s="6">
        <v>15.35</v>
      </c>
      <c r="E394" s="6">
        <v>0</v>
      </c>
      <c r="F394" s="6">
        <v>38.333333333333336</v>
      </c>
      <c r="G394" s="6">
        <v>16.666666666666668</v>
      </c>
      <c r="H394" s="6">
        <v>13</v>
      </c>
      <c r="I394" s="6">
        <v>6.2333333333333334</v>
      </c>
      <c r="J394" s="6">
        <v>3.3796296296296298</v>
      </c>
    </row>
    <row r="395" spans="1:10">
      <c r="A395" s="1">
        <v>42027.25</v>
      </c>
      <c r="B395" s="6">
        <v>0</v>
      </c>
      <c r="C395" s="6">
        <v>52.949999999999996</v>
      </c>
      <c r="D395" s="6">
        <v>15.183333333333332</v>
      </c>
      <c r="E395" s="6">
        <v>0</v>
      </c>
      <c r="F395" s="6">
        <v>33.833333333333336</v>
      </c>
      <c r="G395" s="6">
        <v>20.333333333333332</v>
      </c>
      <c r="H395" s="6">
        <v>12.166666666666666</v>
      </c>
      <c r="I395" s="6">
        <v>5.6833333333333336</v>
      </c>
      <c r="J395" s="6">
        <v>2.5462962962962963</v>
      </c>
    </row>
    <row r="396" spans="1:10">
      <c r="A396" s="1">
        <v>42027.291666666664</v>
      </c>
      <c r="B396" s="6">
        <v>2.1666666666666665</v>
      </c>
      <c r="C396" s="6">
        <v>55.050000000000004</v>
      </c>
      <c r="D396" s="6">
        <v>14.983333333333334</v>
      </c>
      <c r="E396" s="6">
        <v>0</v>
      </c>
      <c r="F396" s="6">
        <v>30.833333333333332</v>
      </c>
      <c r="G396" s="6">
        <v>15.5</v>
      </c>
      <c r="H396" s="6">
        <v>9.3333333333333339</v>
      </c>
      <c r="I396" s="6">
        <v>6.0666666666666664</v>
      </c>
      <c r="J396" s="6">
        <v>3.981481481481481</v>
      </c>
    </row>
    <row r="397" spans="1:10">
      <c r="A397" s="1">
        <v>42027.333333333336</v>
      </c>
      <c r="B397" s="6">
        <v>91.833333333333329</v>
      </c>
      <c r="C397" s="6">
        <v>49.75</v>
      </c>
      <c r="D397" s="6">
        <v>15.316666666666665</v>
      </c>
      <c r="E397" s="6">
        <v>0</v>
      </c>
      <c r="F397" s="6">
        <v>34.833333333333336</v>
      </c>
      <c r="G397" s="6">
        <v>19.333333333333332</v>
      </c>
      <c r="H397" s="6">
        <v>15.166666666666666</v>
      </c>
      <c r="I397" s="6">
        <v>4.8666666666666671</v>
      </c>
      <c r="J397" s="6">
        <v>3.7962962962962963</v>
      </c>
    </row>
    <row r="398" spans="1:10">
      <c r="A398" s="1">
        <v>42027.375</v>
      </c>
      <c r="B398" s="6">
        <v>262.83333333333331</v>
      </c>
      <c r="C398" s="6">
        <v>45.716666666666669</v>
      </c>
      <c r="D398" s="6">
        <v>16.233333333333331</v>
      </c>
      <c r="E398" s="6">
        <v>0</v>
      </c>
      <c r="F398" s="6">
        <v>28.166666666666668</v>
      </c>
      <c r="G398" s="6">
        <v>18.333333333333332</v>
      </c>
      <c r="H398" s="6">
        <v>12.166666666666666</v>
      </c>
      <c r="I398" s="6">
        <v>4.4833333333333334</v>
      </c>
      <c r="J398" s="6">
        <v>1.2962962962962963</v>
      </c>
    </row>
    <row r="399" spans="1:10">
      <c r="A399" s="1">
        <v>42027.416666666664</v>
      </c>
      <c r="B399" s="6">
        <v>442.33333333333331</v>
      </c>
      <c r="C399" s="6">
        <v>37.599999999999994</v>
      </c>
      <c r="D399" s="6">
        <v>19.333333333333332</v>
      </c>
      <c r="E399" s="6">
        <v>0</v>
      </c>
      <c r="F399" s="6">
        <v>74</v>
      </c>
      <c r="G399" s="6">
        <v>8</v>
      </c>
      <c r="H399" s="6">
        <v>3.5</v>
      </c>
      <c r="I399" s="6">
        <v>4.333333333333333</v>
      </c>
      <c r="J399" s="6">
        <v>0.97222222222222232</v>
      </c>
    </row>
    <row r="400" spans="1:10">
      <c r="A400" s="1">
        <v>42027.458333333336</v>
      </c>
      <c r="B400" s="6">
        <v>600.16666666666663</v>
      </c>
      <c r="C400" s="6">
        <v>41.349999999999994</v>
      </c>
      <c r="D400" s="6">
        <v>21.416666666666661</v>
      </c>
      <c r="E400" s="6">
        <v>0</v>
      </c>
      <c r="F400" s="6">
        <v>187.33333333333334</v>
      </c>
      <c r="G400" s="6">
        <v>10.333333333333334</v>
      </c>
      <c r="H400" s="6">
        <v>3.3333333333333335</v>
      </c>
      <c r="I400" s="6">
        <v>7.6666666666666652</v>
      </c>
      <c r="J400" s="6">
        <v>0.78703703703703709</v>
      </c>
    </row>
    <row r="401" spans="1:10">
      <c r="A401" s="1">
        <v>42027.5</v>
      </c>
      <c r="B401" s="6">
        <v>699</v>
      </c>
      <c r="C401" s="6">
        <v>34.15</v>
      </c>
      <c r="D401" s="6">
        <v>23.25</v>
      </c>
      <c r="E401" s="6">
        <v>0</v>
      </c>
      <c r="F401" s="6">
        <v>230.66666666666666</v>
      </c>
      <c r="G401" s="6">
        <v>10</v>
      </c>
      <c r="H401" s="6">
        <v>3.3333333333333335</v>
      </c>
      <c r="I401" s="6">
        <v>6.4833333333333334</v>
      </c>
      <c r="J401" s="6">
        <v>0.41666666666666669</v>
      </c>
    </row>
    <row r="402" spans="1:10">
      <c r="A402" s="1">
        <v>42027.541666666664</v>
      </c>
      <c r="B402" s="6">
        <v>699.83333333333337</v>
      </c>
      <c r="C402" s="6">
        <v>33.1</v>
      </c>
      <c r="D402" s="6">
        <v>24.116666666666664</v>
      </c>
      <c r="E402" s="6">
        <v>0</v>
      </c>
      <c r="F402" s="6">
        <v>255.16666666666666</v>
      </c>
      <c r="G402" s="6">
        <v>11.666666666666666</v>
      </c>
      <c r="H402" s="6">
        <v>2</v>
      </c>
      <c r="I402" s="6">
        <v>6.7666666666666666</v>
      </c>
      <c r="J402" s="6">
        <v>1.0648148148148149</v>
      </c>
    </row>
    <row r="403" spans="1:10">
      <c r="A403" s="1">
        <v>42027.583333333336</v>
      </c>
      <c r="B403" s="6">
        <v>614</v>
      </c>
      <c r="C403" s="6">
        <v>33.9</v>
      </c>
      <c r="D403" s="6">
        <v>23.916666666666668</v>
      </c>
      <c r="E403" s="6">
        <v>0</v>
      </c>
      <c r="F403" s="6">
        <v>211.33333333333334</v>
      </c>
      <c r="G403" s="6">
        <v>10.333333333333334</v>
      </c>
      <c r="H403" s="6">
        <v>3.3333333333333335</v>
      </c>
      <c r="I403" s="6">
        <v>6.9499999999999993</v>
      </c>
      <c r="J403" s="6">
        <v>0.74074074074074081</v>
      </c>
    </row>
    <row r="404" spans="1:10">
      <c r="A404" s="1">
        <v>42027.625</v>
      </c>
      <c r="B404" s="6">
        <v>479.66666666666669</v>
      </c>
      <c r="C404" s="6">
        <v>32.15</v>
      </c>
      <c r="D404" s="6">
        <v>23.766666666666666</v>
      </c>
      <c r="E404" s="6">
        <v>0</v>
      </c>
      <c r="F404" s="6">
        <v>241.33333333333334</v>
      </c>
      <c r="G404" s="6">
        <v>10.166666666666666</v>
      </c>
      <c r="H404" s="6">
        <v>2.6666666666666665</v>
      </c>
      <c r="I404" s="6">
        <v>6.0333333333333341</v>
      </c>
      <c r="J404" s="6">
        <v>0.60185185185185197</v>
      </c>
    </row>
    <row r="405" spans="1:10">
      <c r="A405" s="1">
        <v>42027.666666666664</v>
      </c>
      <c r="B405" s="6">
        <v>284.5</v>
      </c>
      <c r="C405" s="6">
        <v>33.433333333333337</v>
      </c>
      <c r="D405" s="6">
        <v>23.183333333333334</v>
      </c>
      <c r="E405" s="6">
        <v>0</v>
      </c>
      <c r="F405" s="6">
        <v>218.16666666666666</v>
      </c>
      <c r="G405" s="6">
        <v>8.1666666666666661</v>
      </c>
      <c r="H405" s="6">
        <v>2.1666666666666665</v>
      </c>
      <c r="I405" s="6">
        <v>6.0999999999999988</v>
      </c>
      <c r="J405" s="6">
        <v>0.23148148148148148</v>
      </c>
    </row>
    <row r="406" spans="1:10">
      <c r="A406" s="1">
        <v>42027.708333333336</v>
      </c>
      <c r="B406" s="6">
        <v>123.66666666666667</v>
      </c>
      <c r="C406" s="6">
        <v>35.016666666666666</v>
      </c>
      <c r="D406" s="6">
        <v>22.133333333333329</v>
      </c>
      <c r="E406" s="6">
        <v>0</v>
      </c>
      <c r="F406" s="6">
        <v>187.16666666666666</v>
      </c>
      <c r="G406" s="6">
        <v>3.6666666666666665</v>
      </c>
      <c r="H406" s="6">
        <v>0.33333333333333331</v>
      </c>
      <c r="I406" s="6">
        <v>5.8666666666666671</v>
      </c>
      <c r="J406" s="6">
        <v>0.1851851851851852</v>
      </c>
    </row>
    <row r="407" spans="1:10">
      <c r="A407" s="1">
        <v>42027.75</v>
      </c>
      <c r="B407" s="6">
        <v>5.666666666666667</v>
      </c>
      <c r="C407" s="6">
        <v>39.333333333333336</v>
      </c>
      <c r="D407" s="6">
        <v>20.383333333333333</v>
      </c>
      <c r="E407" s="6">
        <v>0</v>
      </c>
      <c r="F407" s="6">
        <v>195.33333333333334</v>
      </c>
      <c r="G407" s="6">
        <v>5</v>
      </c>
      <c r="H407" s="6">
        <v>0.66666666666666663</v>
      </c>
      <c r="I407" s="6">
        <v>6</v>
      </c>
      <c r="J407" s="6">
        <v>0.41666666666666669</v>
      </c>
    </row>
    <row r="408" spans="1:10">
      <c r="A408" s="1">
        <v>42027.791666666664</v>
      </c>
      <c r="B408" s="6">
        <v>0</v>
      </c>
      <c r="C408" s="6">
        <v>40.800000000000004</v>
      </c>
      <c r="D408" s="6">
        <v>19.75</v>
      </c>
      <c r="E408" s="6">
        <v>0</v>
      </c>
      <c r="F408" s="6">
        <v>202.66666666666666</v>
      </c>
      <c r="G408" s="6">
        <v>4</v>
      </c>
      <c r="H408" s="6">
        <v>1.6666666666666667</v>
      </c>
      <c r="I408" s="6">
        <v>5.9833333333333334</v>
      </c>
      <c r="J408" s="6">
        <v>0.78703703703703709</v>
      </c>
    </row>
    <row r="409" spans="1:10">
      <c r="A409" s="1">
        <v>42027.833333333336</v>
      </c>
      <c r="B409" s="6">
        <v>0</v>
      </c>
      <c r="C409" s="6">
        <v>41.266666666666666</v>
      </c>
      <c r="D409" s="6">
        <v>19.583333333333332</v>
      </c>
      <c r="E409" s="6">
        <v>0</v>
      </c>
      <c r="F409" s="6">
        <v>176.66666666666666</v>
      </c>
      <c r="G409" s="6">
        <v>7.833333333333333</v>
      </c>
      <c r="H409" s="6">
        <v>2.8333333333333335</v>
      </c>
      <c r="I409" s="6">
        <v>6</v>
      </c>
      <c r="J409" s="6">
        <v>0.1851851851851852</v>
      </c>
    </row>
    <row r="410" spans="1:10">
      <c r="A410" s="1">
        <v>42027.875</v>
      </c>
      <c r="B410" s="6">
        <v>0</v>
      </c>
      <c r="C410" s="6">
        <v>41.949999999999996</v>
      </c>
      <c r="D410" s="6">
        <v>18.95</v>
      </c>
      <c r="E410" s="6">
        <v>0</v>
      </c>
      <c r="F410" s="6">
        <v>169.33333333333334</v>
      </c>
      <c r="G410" s="6">
        <v>3.3333333333333335</v>
      </c>
      <c r="H410" s="6">
        <v>0.66666666666666663</v>
      </c>
      <c r="I410" s="6">
        <v>5.6499999999999995</v>
      </c>
      <c r="J410" s="6">
        <v>4.6296296296296301E-2</v>
      </c>
    </row>
    <row r="411" spans="1:10">
      <c r="A411" s="1">
        <v>42027.916666666664</v>
      </c>
      <c r="B411" s="6">
        <v>0</v>
      </c>
      <c r="C411" s="6">
        <v>43.166666666666664</v>
      </c>
      <c r="D411" s="6">
        <v>18.366666666666667</v>
      </c>
      <c r="E411" s="6">
        <v>0</v>
      </c>
      <c r="F411" s="6">
        <v>120.16666666666667</v>
      </c>
      <c r="G411" s="6">
        <v>2.3333333333333335</v>
      </c>
      <c r="H411" s="6">
        <v>0</v>
      </c>
      <c r="I411" s="6">
        <v>5.583333333333333</v>
      </c>
      <c r="J411" s="6">
        <v>0.60185185185185197</v>
      </c>
    </row>
    <row r="412" spans="1:10">
      <c r="A412" s="1">
        <v>42027.958333333336</v>
      </c>
      <c r="B412" s="6">
        <v>0</v>
      </c>
      <c r="C412" s="6">
        <v>47.29999999999999</v>
      </c>
      <c r="D412" s="6">
        <v>17.383333333333333</v>
      </c>
      <c r="E412" s="6">
        <v>0</v>
      </c>
      <c r="F412" s="6">
        <v>102</v>
      </c>
      <c r="G412" s="6">
        <v>5</v>
      </c>
      <c r="H412" s="6">
        <v>2.8333333333333335</v>
      </c>
      <c r="I412" s="6">
        <v>6.0333333333333341</v>
      </c>
      <c r="J412" s="6">
        <v>1.1574074074074072</v>
      </c>
    </row>
    <row r="413" spans="1:10">
      <c r="A413" s="1">
        <v>42028</v>
      </c>
      <c r="B413" s="6">
        <v>0</v>
      </c>
      <c r="C413" s="6">
        <v>45.866666666666667</v>
      </c>
      <c r="D413" s="6">
        <v>17.650000000000002</v>
      </c>
      <c r="E413" s="6">
        <v>0</v>
      </c>
      <c r="F413" s="6">
        <v>59.666666666666664</v>
      </c>
      <c r="G413" s="6">
        <v>5.666666666666667</v>
      </c>
      <c r="H413" s="6">
        <v>3.6666666666666665</v>
      </c>
      <c r="I413" s="6">
        <v>5.8166666666666664</v>
      </c>
      <c r="J413" s="6">
        <v>1.0185185185185186</v>
      </c>
    </row>
    <row r="414" spans="1:10">
      <c r="A414" s="1">
        <v>42028.041666666664</v>
      </c>
      <c r="B414" s="6">
        <v>0</v>
      </c>
      <c r="C414" s="6">
        <v>54.983333333333341</v>
      </c>
      <c r="D414" s="6">
        <v>16.099999999999998</v>
      </c>
      <c r="E414" s="6">
        <v>0</v>
      </c>
      <c r="F414" s="6">
        <v>29.333333333333332</v>
      </c>
      <c r="G414" s="6">
        <v>7.833333333333333</v>
      </c>
      <c r="H414" s="6">
        <v>4.5</v>
      </c>
      <c r="I414" s="6">
        <v>7.0333333333333341</v>
      </c>
      <c r="J414" s="6">
        <v>1.0185185185185184</v>
      </c>
    </row>
    <row r="415" spans="1:10">
      <c r="A415" s="1">
        <v>42028.083333333336</v>
      </c>
      <c r="B415" s="6">
        <v>0</v>
      </c>
      <c r="C415" s="6">
        <v>57.833333333333336</v>
      </c>
      <c r="D415" s="6">
        <v>15.466666666666667</v>
      </c>
      <c r="E415" s="6">
        <v>0</v>
      </c>
      <c r="F415" s="6">
        <v>86.833333333333329</v>
      </c>
      <c r="G415" s="6">
        <v>8</v>
      </c>
      <c r="H415" s="6">
        <v>3.1666666666666665</v>
      </c>
      <c r="I415" s="6">
        <v>7.2499999999999991</v>
      </c>
      <c r="J415" s="6">
        <v>1.8518518518518519</v>
      </c>
    </row>
    <row r="416" spans="1:10">
      <c r="A416" s="1">
        <v>42028.125</v>
      </c>
      <c r="B416" s="6">
        <v>0</v>
      </c>
      <c r="C416" s="6">
        <v>58.31666666666667</v>
      </c>
      <c r="D416" s="6">
        <v>15.266666666666666</v>
      </c>
      <c r="E416" s="6">
        <v>0</v>
      </c>
      <c r="F416" s="6">
        <v>38.666666666666664</v>
      </c>
      <c r="G416" s="6">
        <v>12</v>
      </c>
      <c r="H416" s="6">
        <v>8</v>
      </c>
      <c r="I416" s="6">
        <v>7.1833333333333327</v>
      </c>
      <c r="J416" s="6">
        <v>1.8055555555555556</v>
      </c>
    </row>
    <row r="417" spans="1:10">
      <c r="A417" s="1">
        <v>42028.166666666664</v>
      </c>
      <c r="B417" s="6">
        <v>0</v>
      </c>
      <c r="C417" s="6">
        <v>52.033333333333331</v>
      </c>
      <c r="D417" s="6">
        <v>16.233333333333334</v>
      </c>
      <c r="E417" s="6">
        <v>0</v>
      </c>
      <c r="F417" s="6">
        <v>42.833333333333336</v>
      </c>
      <c r="G417" s="6">
        <v>9.1666666666666661</v>
      </c>
      <c r="H417" s="6">
        <v>4.833333333333333</v>
      </c>
      <c r="I417" s="6">
        <v>6.4000000000000012</v>
      </c>
      <c r="J417" s="6">
        <v>1.3888888888888891</v>
      </c>
    </row>
    <row r="418" spans="1:10">
      <c r="A418" s="1">
        <v>42028.208333333336</v>
      </c>
      <c r="B418" s="6">
        <v>0</v>
      </c>
      <c r="C418" s="6">
        <v>55.65</v>
      </c>
      <c r="D418" s="6">
        <v>15.516666666666666</v>
      </c>
      <c r="E418" s="6">
        <v>0</v>
      </c>
      <c r="F418" s="6">
        <v>37</v>
      </c>
      <c r="G418" s="6">
        <v>8.3333333333333339</v>
      </c>
      <c r="H418" s="6">
        <v>6.166666666666667</v>
      </c>
      <c r="I418" s="6">
        <v>6.7166666666666659</v>
      </c>
      <c r="J418" s="6">
        <v>1.7129629629629628</v>
      </c>
    </row>
    <row r="419" spans="1:10">
      <c r="A419" s="1">
        <v>42028.25</v>
      </c>
      <c r="B419" s="6">
        <v>0</v>
      </c>
      <c r="C419" s="6">
        <v>55.75</v>
      </c>
      <c r="D419" s="6">
        <v>15.433333333333335</v>
      </c>
      <c r="E419" s="6">
        <v>0</v>
      </c>
      <c r="F419" s="6">
        <v>34.833333333333336</v>
      </c>
      <c r="G419" s="6">
        <v>9</v>
      </c>
      <c r="H419" s="6">
        <v>5.5</v>
      </c>
      <c r="I419" s="6">
        <v>6.666666666666667</v>
      </c>
      <c r="J419" s="6">
        <v>1.9907407407407405</v>
      </c>
    </row>
    <row r="420" spans="1:10">
      <c r="A420" s="1">
        <v>42028.291666666664</v>
      </c>
      <c r="B420" s="6">
        <v>1.5</v>
      </c>
      <c r="C420" s="6">
        <v>55.266666666666673</v>
      </c>
      <c r="D420" s="6">
        <v>15.450000000000001</v>
      </c>
      <c r="E420" s="6">
        <v>0</v>
      </c>
      <c r="F420" s="6">
        <v>29.666666666666668</v>
      </c>
      <c r="G420" s="6">
        <v>10.333333333333334</v>
      </c>
      <c r="H420" s="6">
        <v>7.5</v>
      </c>
      <c r="I420" s="6">
        <v>6.5666666666666664</v>
      </c>
      <c r="J420" s="6">
        <v>0.87962962962962965</v>
      </c>
    </row>
    <row r="421" spans="1:10">
      <c r="A421" s="1">
        <v>42028.333333333336</v>
      </c>
      <c r="B421" s="6">
        <v>60.666666666666664</v>
      </c>
      <c r="C421" s="6">
        <v>54.733333333333327</v>
      </c>
      <c r="D421" s="6">
        <v>15.483333333333333</v>
      </c>
      <c r="E421" s="6">
        <v>0</v>
      </c>
      <c r="F421" s="6">
        <v>87.333333333333329</v>
      </c>
      <c r="G421" s="6">
        <v>4.166666666666667</v>
      </c>
      <c r="H421" s="6">
        <v>2.1666666666666665</v>
      </c>
      <c r="I421" s="6">
        <v>6.4499999999999993</v>
      </c>
      <c r="J421" s="6">
        <v>0.55555555555555558</v>
      </c>
    </row>
    <row r="422" spans="1:10">
      <c r="A422" s="1">
        <v>42028.375</v>
      </c>
      <c r="B422" s="6">
        <v>258.16666666666669</v>
      </c>
      <c r="C422" s="6">
        <v>50.050000000000004</v>
      </c>
      <c r="D422" s="6">
        <v>16.666666666666668</v>
      </c>
      <c r="E422" s="6">
        <v>0</v>
      </c>
      <c r="F422" s="6">
        <v>124.33333333333333</v>
      </c>
      <c r="G422" s="6">
        <v>5.5</v>
      </c>
      <c r="H422" s="6">
        <v>2.5</v>
      </c>
      <c r="I422" s="6">
        <v>6.2166666666666659</v>
      </c>
      <c r="J422" s="6">
        <v>0.78703703703703709</v>
      </c>
    </row>
    <row r="423" spans="1:10">
      <c r="A423" s="1">
        <v>42028.416666666664</v>
      </c>
      <c r="B423" s="6">
        <v>457.16666666666669</v>
      </c>
      <c r="C423" s="6">
        <v>43.116666666666667</v>
      </c>
      <c r="D423" s="6">
        <v>18.616666666666667</v>
      </c>
      <c r="E423" s="6">
        <v>0</v>
      </c>
      <c r="F423" s="6">
        <v>184</v>
      </c>
      <c r="G423" s="6">
        <v>5.333333333333333</v>
      </c>
      <c r="H423" s="6">
        <v>2.3333333333333335</v>
      </c>
      <c r="I423" s="6">
        <v>5.7500000000000009</v>
      </c>
      <c r="J423" s="6">
        <v>0.41666666666666669</v>
      </c>
    </row>
    <row r="424" spans="1:10">
      <c r="A424" s="1">
        <v>42028.458333333336</v>
      </c>
      <c r="B424" s="6">
        <v>597</v>
      </c>
      <c r="C424" s="6">
        <v>36.1</v>
      </c>
      <c r="D424" s="6">
        <v>21.95</v>
      </c>
      <c r="E424" s="6">
        <v>0</v>
      </c>
      <c r="F424" s="6">
        <v>262.5</v>
      </c>
      <c r="G424" s="6">
        <v>6</v>
      </c>
      <c r="H424" s="6">
        <v>1.6666666666666667</v>
      </c>
      <c r="I424" s="6">
        <v>6.1333333333333329</v>
      </c>
      <c r="J424" s="6">
        <v>0.97222222222222232</v>
      </c>
    </row>
    <row r="425" spans="1:10">
      <c r="A425" s="1">
        <v>42028.5</v>
      </c>
      <c r="B425" s="6">
        <v>634.16666666666663</v>
      </c>
      <c r="C425" s="6">
        <v>37.983333333333341</v>
      </c>
      <c r="D425" s="6">
        <v>21.75</v>
      </c>
      <c r="E425" s="6">
        <v>0</v>
      </c>
      <c r="F425" s="6">
        <v>228.33333333333334</v>
      </c>
      <c r="G425" s="6">
        <v>11.333333333333334</v>
      </c>
      <c r="H425" s="6">
        <v>4.333333333333333</v>
      </c>
      <c r="I425" s="6">
        <v>6.7166666666666677</v>
      </c>
      <c r="J425" s="6">
        <v>1.3888888888888891</v>
      </c>
    </row>
    <row r="426" spans="1:10">
      <c r="A426" s="1">
        <v>42028.541666666664</v>
      </c>
      <c r="B426" s="6">
        <v>692.5</v>
      </c>
      <c r="C426" s="6">
        <v>37.866666666666667</v>
      </c>
      <c r="D426" s="6">
        <v>21.933333333333334</v>
      </c>
      <c r="E426" s="6">
        <v>0</v>
      </c>
      <c r="F426" s="6">
        <v>189.16666666666666</v>
      </c>
      <c r="G426" s="6">
        <v>11.833333333333334</v>
      </c>
      <c r="H426" s="6">
        <v>4.666666666666667</v>
      </c>
      <c r="I426" s="6">
        <v>6.8166666666666664</v>
      </c>
      <c r="J426" s="6">
        <v>0.97222222222222221</v>
      </c>
    </row>
    <row r="427" spans="1:10">
      <c r="A427" s="1">
        <v>42028.583333333336</v>
      </c>
      <c r="B427" s="6">
        <v>635.66666666666663</v>
      </c>
      <c r="C427" s="6">
        <v>37.449999999999996</v>
      </c>
      <c r="D427" s="6">
        <v>22.733333333333334</v>
      </c>
      <c r="E427" s="6">
        <v>0</v>
      </c>
      <c r="F427" s="6">
        <v>192</v>
      </c>
      <c r="G427" s="6">
        <v>10.833333333333334</v>
      </c>
      <c r="H427" s="6">
        <v>4.166666666666667</v>
      </c>
      <c r="I427" s="6">
        <v>7.3500000000000005</v>
      </c>
      <c r="J427" s="6">
        <v>1.1111111111111112</v>
      </c>
    </row>
    <row r="428" spans="1:10">
      <c r="A428" s="1">
        <v>42028.625</v>
      </c>
      <c r="B428" s="6">
        <v>483.5</v>
      </c>
      <c r="C428" s="6">
        <v>38.883333333333333</v>
      </c>
      <c r="D428" s="6">
        <v>22.433333333333334</v>
      </c>
      <c r="E428" s="6">
        <v>0</v>
      </c>
      <c r="F428" s="6">
        <v>203.66666666666666</v>
      </c>
      <c r="G428" s="6">
        <v>11.833333333333334</v>
      </c>
      <c r="H428" s="6">
        <v>3.1666666666666665</v>
      </c>
      <c r="I428" s="6">
        <v>7.666666666666667</v>
      </c>
      <c r="J428" s="6">
        <v>0.83333333333333337</v>
      </c>
    </row>
    <row r="429" spans="1:10">
      <c r="A429" s="1">
        <v>42028.666666666664</v>
      </c>
      <c r="B429" s="6">
        <v>288</v>
      </c>
      <c r="C429" s="6">
        <v>40.366666666666667</v>
      </c>
      <c r="D429" s="6">
        <v>22.033333333333335</v>
      </c>
      <c r="E429" s="6">
        <v>0</v>
      </c>
      <c r="F429" s="6">
        <v>211.16666666666666</v>
      </c>
      <c r="G429" s="6">
        <v>8.8333333333333339</v>
      </c>
      <c r="H429" s="6">
        <v>2.6666666666666665</v>
      </c>
      <c r="I429" s="6">
        <v>7.8833333333333329</v>
      </c>
      <c r="J429" s="6">
        <v>0.32407407407407413</v>
      </c>
    </row>
    <row r="430" spans="1:10">
      <c r="A430" s="1">
        <v>42028.708333333336</v>
      </c>
      <c r="B430" s="6">
        <v>157.16666666666666</v>
      </c>
      <c r="C430" s="6">
        <v>44.016666666666673</v>
      </c>
      <c r="D430" s="6">
        <v>21.099999999999998</v>
      </c>
      <c r="E430" s="6">
        <v>0</v>
      </c>
      <c r="F430" s="6">
        <v>208.33333333333334</v>
      </c>
      <c r="G430" s="6">
        <v>4.666666666666667</v>
      </c>
      <c r="H430" s="6">
        <v>1.5</v>
      </c>
      <c r="I430" s="6">
        <v>8.3333333333333339</v>
      </c>
      <c r="J430" s="6">
        <v>0.1388888888888889</v>
      </c>
    </row>
    <row r="431" spans="1:10">
      <c r="A431" s="1">
        <v>42028.75</v>
      </c>
      <c r="B431" s="6">
        <v>15.833333333333334</v>
      </c>
      <c r="C431" s="6">
        <v>54.4</v>
      </c>
      <c r="D431" s="6">
        <v>19.05</v>
      </c>
      <c r="E431" s="6">
        <v>0</v>
      </c>
      <c r="F431" s="6">
        <v>209</v>
      </c>
      <c r="G431" s="6">
        <v>2</v>
      </c>
      <c r="H431" s="6">
        <v>0.5</v>
      </c>
      <c r="I431" s="6">
        <v>9.6499999999999986</v>
      </c>
      <c r="J431" s="6">
        <v>0.37037037037037041</v>
      </c>
    </row>
    <row r="432" spans="1:10">
      <c r="A432" s="1">
        <v>42028.791666666664</v>
      </c>
      <c r="B432" s="6">
        <v>0</v>
      </c>
      <c r="C432" s="6">
        <v>64.766666666666666</v>
      </c>
      <c r="D432" s="6">
        <v>17.383333333333333</v>
      </c>
      <c r="E432" s="6">
        <v>0</v>
      </c>
      <c r="F432" s="6">
        <v>186.83333333333334</v>
      </c>
      <c r="G432" s="6">
        <v>2.3333333333333335</v>
      </c>
      <c r="H432" s="6">
        <v>0.83333333333333337</v>
      </c>
      <c r="I432" s="6">
        <v>10.766666666666666</v>
      </c>
      <c r="J432" s="6">
        <v>0</v>
      </c>
    </row>
    <row r="433" spans="1:10">
      <c r="A433" s="1">
        <v>42028.833333333336</v>
      </c>
      <c r="B433" s="6">
        <v>0</v>
      </c>
      <c r="C433" s="6">
        <v>68.833333333333329</v>
      </c>
      <c r="D433" s="6">
        <v>17.033333333333331</v>
      </c>
      <c r="E433" s="6">
        <v>0</v>
      </c>
      <c r="F433" s="6">
        <v>198.5</v>
      </c>
      <c r="G433" s="6">
        <v>1.5</v>
      </c>
      <c r="H433" s="6">
        <v>0</v>
      </c>
      <c r="I433" s="6">
        <v>11.366666666666667</v>
      </c>
      <c r="J433" s="6">
        <v>0</v>
      </c>
    </row>
    <row r="434" spans="1:10">
      <c r="A434" s="1">
        <v>42028.875</v>
      </c>
      <c r="B434" s="6">
        <v>0</v>
      </c>
      <c r="C434" s="6">
        <v>69.416666666666671</v>
      </c>
      <c r="D434" s="6">
        <v>16.816666666666663</v>
      </c>
      <c r="E434" s="6">
        <v>0</v>
      </c>
      <c r="F434" s="6">
        <v>159</v>
      </c>
      <c r="G434" s="6">
        <v>0</v>
      </c>
      <c r="H434" s="6">
        <v>0</v>
      </c>
      <c r="I434" s="6">
        <v>11.266666666666667</v>
      </c>
      <c r="J434" s="6">
        <v>0</v>
      </c>
    </row>
    <row r="435" spans="1:10">
      <c r="A435" s="1">
        <v>42028.916666666664</v>
      </c>
      <c r="B435" s="6">
        <v>0</v>
      </c>
      <c r="C435" s="6">
        <v>71.233333333333334</v>
      </c>
      <c r="D435" s="6">
        <v>16.283333333333331</v>
      </c>
      <c r="E435" s="6">
        <v>0</v>
      </c>
      <c r="F435" s="6">
        <v>159</v>
      </c>
      <c r="G435" s="6">
        <v>0</v>
      </c>
      <c r="H435" s="6">
        <v>0</v>
      </c>
      <c r="I435" s="6">
        <v>11.133333333333333</v>
      </c>
      <c r="J435" s="6">
        <v>0</v>
      </c>
    </row>
    <row r="436" spans="1:10">
      <c r="A436" s="1">
        <v>42028.958333333336</v>
      </c>
      <c r="B436" s="6">
        <v>0</v>
      </c>
      <c r="C436" s="6">
        <v>72.166666666666657</v>
      </c>
      <c r="D436" s="6">
        <v>16.333333333333332</v>
      </c>
      <c r="E436" s="6">
        <v>0</v>
      </c>
      <c r="F436" s="6">
        <v>128</v>
      </c>
      <c r="G436" s="6">
        <v>0</v>
      </c>
      <c r="H436" s="6">
        <v>0</v>
      </c>
      <c r="I436" s="6">
        <v>11.383333333333333</v>
      </c>
      <c r="J436" s="6">
        <v>0.32407407407407413</v>
      </c>
    </row>
    <row r="437" spans="1:10">
      <c r="A437" s="1">
        <v>42029</v>
      </c>
      <c r="B437" s="6">
        <v>0</v>
      </c>
      <c r="C437" s="6">
        <v>69.2</v>
      </c>
      <c r="D437" s="6">
        <v>16.683333333333334</v>
      </c>
      <c r="E437" s="6">
        <v>0</v>
      </c>
      <c r="F437" s="6">
        <v>65</v>
      </c>
      <c r="G437" s="6">
        <v>2.5</v>
      </c>
      <c r="H437" s="6">
        <v>1.3333333333333333</v>
      </c>
      <c r="I437" s="6">
        <v>11.1</v>
      </c>
      <c r="J437" s="6">
        <v>0.78703703703703709</v>
      </c>
    </row>
    <row r="438" spans="1:10">
      <c r="A438" s="1">
        <v>42029.041666666664</v>
      </c>
      <c r="B438" s="6">
        <v>0</v>
      </c>
      <c r="C438" s="6">
        <v>69.433333333333337</v>
      </c>
      <c r="D438" s="6">
        <v>16.45</v>
      </c>
      <c r="E438" s="6">
        <v>0</v>
      </c>
      <c r="F438" s="6">
        <v>53.5</v>
      </c>
      <c r="G438" s="6">
        <v>5</v>
      </c>
      <c r="H438" s="6">
        <v>2.8333333333333335</v>
      </c>
      <c r="I438" s="6">
        <v>10.933333333333332</v>
      </c>
      <c r="J438" s="6">
        <v>4.6296296296296301E-2</v>
      </c>
    </row>
    <row r="439" spans="1:10">
      <c r="A439" s="1">
        <v>42029.083333333336</v>
      </c>
      <c r="B439" s="6">
        <v>0</v>
      </c>
      <c r="C439" s="6">
        <v>72.13333333333334</v>
      </c>
      <c r="D439" s="6">
        <v>16.033333333333331</v>
      </c>
      <c r="E439" s="6">
        <v>0</v>
      </c>
      <c r="F439" s="6">
        <v>59</v>
      </c>
      <c r="G439" s="6">
        <v>0.66666666666666663</v>
      </c>
      <c r="H439" s="6">
        <v>0</v>
      </c>
      <c r="I439" s="6">
        <v>11.1</v>
      </c>
      <c r="J439" s="6">
        <v>0</v>
      </c>
    </row>
    <row r="440" spans="1:10">
      <c r="A440" s="1">
        <v>42029.125</v>
      </c>
      <c r="B440" s="6">
        <v>0</v>
      </c>
      <c r="C440" s="6">
        <v>74.416666666666671</v>
      </c>
      <c r="D440" s="6">
        <v>15.483333333333333</v>
      </c>
      <c r="E440" s="6">
        <v>0</v>
      </c>
      <c r="F440" s="6">
        <v>83.333333333333329</v>
      </c>
      <c r="G440" s="6">
        <v>0.16666666666666666</v>
      </c>
      <c r="H440" s="6">
        <v>0</v>
      </c>
      <c r="I440" s="6">
        <v>11.016666666666666</v>
      </c>
      <c r="J440" s="6">
        <v>0.1388888888888889</v>
      </c>
    </row>
    <row r="441" spans="1:10">
      <c r="A441" s="1">
        <v>42029.166666666664</v>
      </c>
      <c r="B441" s="6">
        <v>0</v>
      </c>
      <c r="C441" s="6">
        <v>72.649999999999991</v>
      </c>
      <c r="D441" s="6">
        <v>15.616666666666667</v>
      </c>
      <c r="E441" s="6">
        <v>0</v>
      </c>
      <c r="F441" s="6">
        <v>53</v>
      </c>
      <c r="G441" s="6">
        <v>3.1666666666666665</v>
      </c>
      <c r="H441" s="6">
        <v>1</v>
      </c>
      <c r="I441" s="6">
        <v>10.783333333333333</v>
      </c>
      <c r="J441" s="6">
        <v>0.69444444444444453</v>
      </c>
    </row>
    <row r="442" spans="1:10">
      <c r="A442" s="1">
        <v>42029.208333333336</v>
      </c>
      <c r="B442" s="6">
        <v>0</v>
      </c>
      <c r="C442" s="6">
        <v>73.649999999999991</v>
      </c>
      <c r="D442" s="6">
        <v>15.100000000000001</v>
      </c>
      <c r="E442" s="6">
        <v>0</v>
      </c>
      <c r="F442" s="6">
        <v>48.833333333333336</v>
      </c>
      <c r="G442" s="6">
        <v>6.5</v>
      </c>
      <c r="H442" s="6">
        <v>2.5</v>
      </c>
      <c r="I442" s="6">
        <v>10.5</v>
      </c>
      <c r="J442" s="6">
        <v>0.32407407407407401</v>
      </c>
    </row>
    <row r="443" spans="1:10">
      <c r="A443" s="1">
        <v>42029.25</v>
      </c>
      <c r="B443" s="6">
        <v>0</v>
      </c>
      <c r="C443" s="6">
        <v>76.183333333333337</v>
      </c>
      <c r="D443" s="6">
        <v>13.883333333333333</v>
      </c>
      <c r="E443" s="6">
        <v>0</v>
      </c>
      <c r="F443" s="6">
        <v>30.5</v>
      </c>
      <c r="G443" s="6">
        <v>4.333333333333333</v>
      </c>
      <c r="H443" s="6">
        <v>0.66666666666666663</v>
      </c>
      <c r="I443" s="6">
        <v>9.7999999999999989</v>
      </c>
      <c r="J443" s="6">
        <v>0.87962962962962965</v>
      </c>
    </row>
    <row r="444" spans="1:10">
      <c r="A444" s="1">
        <v>42029.291666666664</v>
      </c>
      <c r="B444" s="6">
        <v>2.3333333333333335</v>
      </c>
      <c r="C444" s="6">
        <v>73.7</v>
      </c>
      <c r="D444" s="6">
        <v>13.866666666666667</v>
      </c>
      <c r="E444" s="6">
        <v>0</v>
      </c>
      <c r="F444" s="6">
        <v>26</v>
      </c>
      <c r="G444" s="6">
        <v>6.5</v>
      </c>
      <c r="H444" s="6">
        <v>4.5</v>
      </c>
      <c r="I444" s="6">
        <v>9.2833333333333332</v>
      </c>
      <c r="J444" s="6">
        <v>1.0185185185185184</v>
      </c>
    </row>
    <row r="445" spans="1:10">
      <c r="A445" s="1">
        <v>42029.333333333336</v>
      </c>
      <c r="B445" s="6">
        <v>87.166666666666671</v>
      </c>
      <c r="C445" s="6">
        <v>67.666666666666657</v>
      </c>
      <c r="D445" s="6">
        <v>14.300000000000002</v>
      </c>
      <c r="E445" s="6">
        <v>0</v>
      </c>
      <c r="F445" s="6">
        <v>83.166666666666671</v>
      </c>
      <c r="G445" s="6">
        <v>5.666666666666667</v>
      </c>
      <c r="H445" s="6">
        <v>2.5</v>
      </c>
      <c r="I445" s="6">
        <v>8.4666666666666668</v>
      </c>
      <c r="J445" s="6">
        <v>0.74074074074074081</v>
      </c>
    </row>
    <row r="446" spans="1:10">
      <c r="A446" s="1">
        <v>42029.375</v>
      </c>
      <c r="B446" s="6">
        <v>234</v>
      </c>
      <c r="C446" s="6">
        <v>60.333333333333336</v>
      </c>
      <c r="D446" s="6">
        <v>15.916666666666666</v>
      </c>
      <c r="E446" s="6">
        <v>0</v>
      </c>
      <c r="F446" s="6">
        <v>86.166666666666671</v>
      </c>
      <c r="G446" s="6">
        <v>6.166666666666667</v>
      </c>
      <c r="H446" s="6">
        <v>3.1666666666666665</v>
      </c>
      <c r="I446" s="6">
        <v>8.2999999999999989</v>
      </c>
      <c r="J446" s="6">
        <v>0.41666666666666669</v>
      </c>
    </row>
    <row r="447" spans="1:10">
      <c r="A447" s="1">
        <v>42029.416666666664</v>
      </c>
      <c r="B447" s="6">
        <v>419</v>
      </c>
      <c r="C447" s="6">
        <v>51.25</v>
      </c>
      <c r="D447" s="6">
        <v>18.516666666666669</v>
      </c>
      <c r="E447" s="6">
        <v>0</v>
      </c>
      <c r="F447" s="6">
        <v>117.16666666666667</v>
      </c>
      <c r="G447" s="6">
        <v>4.5</v>
      </c>
      <c r="H447" s="6">
        <v>1</v>
      </c>
      <c r="I447" s="6">
        <v>8.2833333333333332</v>
      </c>
      <c r="J447" s="6">
        <v>0.27777777777777773</v>
      </c>
    </row>
    <row r="448" spans="1:10">
      <c r="A448" s="1">
        <v>42029.458333333336</v>
      </c>
      <c r="B448" s="6">
        <v>572</v>
      </c>
      <c r="C448" s="6">
        <v>45.083333333333336</v>
      </c>
      <c r="D448" s="6">
        <v>21.066666666666666</v>
      </c>
      <c r="E448" s="6">
        <v>0</v>
      </c>
      <c r="F448" s="6">
        <v>237</v>
      </c>
      <c r="G448" s="6">
        <v>6</v>
      </c>
      <c r="H448" s="6">
        <v>1.3333333333333333</v>
      </c>
      <c r="I448" s="6">
        <v>8.65</v>
      </c>
      <c r="J448" s="6">
        <v>0.55555555555555558</v>
      </c>
    </row>
    <row r="449" spans="1:10">
      <c r="A449" s="1">
        <v>42029.5</v>
      </c>
      <c r="B449" s="6">
        <v>660.16666666666663</v>
      </c>
      <c r="C449" s="6">
        <v>38.883333333333333</v>
      </c>
      <c r="D449" s="6">
        <v>22.433333333333337</v>
      </c>
      <c r="E449" s="6">
        <v>0</v>
      </c>
      <c r="F449" s="6">
        <v>221.66666666666666</v>
      </c>
      <c r="G449" s="6">
        <v>8.6666666666666661</v>
      </c>
      <c r="H449" s="6">
        <v>2.1666666666666665</v>
      </c>
      <c r="I449" s="6">
        <v>7.666666666666667</v>
      </c>
      <c r="J449" s="6">
        <v>0.64814814814814814</v>
      </c>
    </row>
    <row r="450" spans="1:10">
      <c r="A450" s="1">
        <v>42029.541666666664</v>
      </c>
      <c r="B450" s="6">
        <v>590.66666666666663</v>
      </c>
      <c r="C450" s="6">
        <v>38.6</v>
      </c>
      <c r="D450" s="6">
        <v>22.533333333333331</v>
      </c>
      <c r="E450" s="6">
        <v>0</v>
      </c>
      <c r="F450" s="6">
        <v>211.16666666666666</v>
      </c>
      <c r="G450" s="6">
        <v>9.3333333333333339</v>
      </c>
      <c r="H450" s="6">
        <v>1.6666666666666667</v>
      </c>
      <c r="I450" s="6">
        <v>7.6500000000000012</v>
      </c>
      <c r="J450" s="6">
        <v>0.64814814814814814</v>
      </c>
    </row>
    <row r="451" spans="1:10">
      <c r="A451" s="1">
        <v>42029.583333333336</v>
      </c>
      <c r="B451" s="6">
        <v>447.83333333333331</v>
      </c>
      <c r="C451" s="6">
        <v>39.433333333333337</v>
      </c>
      <c r="D451" s="6">
        <v>22.766666666666669</v>
      </c>
      <c r="E451" s="6">
        <v>0</v>
      </c>
      <c r="F451" s="6">
        <v>265.83333333333331</v>
      </c>
      <c r="G451" s="6">
        <v>9.6666666666666661</v>
      </c>
      <c r="H451" s="6">
        <v>2.5</v>
      </c>
      <c r="I451" s="6">
        <v>8.1833333333333353</v>
      </c>
      <c r="J451" s="6">
        <v>0.23148148148148148</v>
      </c>
    </row>
    <row r="452" spans="1:10">
      <c r="A452" s="1">
        <v>42029.625</v>
      </c>
      <c r="B452" s="6">
        <v>436.33333333333331</v>
      </c>
      <c r="C452" s="6">
        <v>40.116666666666667</v>
      </c>
      <c r="D452" s="6">
        <v>23.200000000000003</v>
      </c>
      <c r="E452" s="6">
        <v>0</v>
      </c>
      <c r="F452" s="6">
        <v>249.83333333333334</v>
      </c>
      <c r="G452" s="6">
        <v>6</v>
      </c>
      <c r="H452" s="6">
        <v>0.66666666666666663</v>
      </c>
      <c r="I452" s="6">
        <v>8.8166666666666647</v>
      </c>
      <c r="J452" s="6">
        <v>0.27777777777777773</v>
      </c>
    </row>
    <row r="453" spans="1:10">
      <c r="A453" s="1">
        <v>42029.666666666664</v>
      </c>
      <c r="B453" s="6">
        <v>315</v>
      </c>
      <c r="C453" s="6">
        <v>42.716666666666669</v>
      </c>
      <c r="D453" s="6">
        <v>22.5</v>
      </c>
      <c r="E453" s="6">
        <v>0</v>
      </c>
      <c r="F453" s="6">
        <v>259.5</v>
      </c>
      <c r="G453" s="6">
        <v>7.166666666666667</v>
      </c>
      <c r="H453" s="6">
        <v>1.5</v>
      </c>
      <c r="I453" s="6">
        <v>9.15</v>
      </c>
      <c r="J453" s="6">
        <v>0.41666666666666669</v>
      </c>
    </row>
    <row r="454" spans="1:10">
      <c r="A454" s="1">
        <v>42029.708333333336</v>
      </c>
      <c r="B454" s="6">
        <v>133.83333333333334</v>
      </c>
      <c r="C454" s="6">
        <v>47.333333333333336</v>
      </c>
      <c r="D454" s="6">
        <v>21.116666666666671</v>
      </c>
      <c r="E454" s="6">
        <v>0</v>
      </c>
      <c r="F454" s="6">
        <v>226.16666666666666</v>
      </c>
      <c r="G454" s="6">
        <v>4</v>
      </c>
      <c r="H454" s="6">
        <v>1</v>
      </c>
      <c r="I454" s="6">
        <v>9.4666666666666668</v>
      </c>
      <c r="J454" s="6">
        <v>0.23148148148148148</v>
      </c>
    </row>
    <row r="455" spans="1:10">
      <c r="A455" s="1">
        <v>42029.75</v>
      </c>
      <c r="B455" s="6">
        <v>9.3333333333333339</v>
      </c>
      <c r="C455" s="6">
        <v>54.15</v>
      </c>
      <c r="D455" s="6">
        <v>19.349999999999998</v>
      </c>
      <c r="E455" s="6">
        <v>0</v>
      </c>
      <c r="F455" s="6">
        <v>165.16666666666666</v>
      </c>
      <c r="G455" s="6">
        <v>2.8333333333333335</v>
      </c>
      <c r="H455" s="6">
        <v>0.83333333333333337</v>
      </c>
      <c r="I455" s="6">
        <v>9.9</v>
      </c>
      <c r="J455" s="6">
        <v>0.1388888888888889</v>
      </c>
    </row>
    <row r="456" spans="1:10">
      <c r="A456" s="1">
        <v>42029.791666666664</v>
      </c>
      <c r="B456" s="6">
        <v>0</v>
      </c>
      <c r="C456" s="6">
        <v>57.9</v>
      </c>
      <c r="D456" s="6">
        <v>18.433333333333334</v>
      </c>
      <c r="E456" s="6">
        <v>0</v>
      </c>
      <c r="F456" s="6">
        <v>160.66666666666666</v>
      </c>
      <c r="G456" s="6">
        <v>2.5</v>
      </c>
      <c r="H456" s="6">
        <v>0.5</v>
      </c>
      <c r="I456" s="6">
        <v>10.066666666666668</v>
      </c>
      <c r="J456" s="6">
        <v>4.6296296296296301E-2</v>
      </c>
    </row>
    <row r="457" spans="1:10">
      <c r="A457" s="1">
        <v>42029.833333333336</v>
      </c>
      <c r="B457" s="6">
        <v>0</v>
      </c>
      <c r="C457" s="6">
        <v>58.699999999999996</v>
      </c>
      <c r="D457" s="6">
        <v>18.033333333333331</v>
      </c>
      <c r="E457" s="6">
        <v>0</v>
      </c>
      <c r="F457" s="6">
        <v>149</v>
      </c>
      <c r="G457" s="6">
        <v>1</v>
      </c>
      <c r="H457" s="6">
        <v>0.16666666666666666</v>
      </c>
      <c r="I457" s="6">
        <v>9.9</v>
      </c>
      <c r="J457" s="6">
        <v>0</v>
      </c>
    </row>
    <row r="458" spans="1:10">
      <c r="A458" s="1">
        <v>42029.875</v>
      </c>
      <c r="B458" s="6">
        <v>0</v>
      </c>
      <c r="C458" s="6">
        <v>59.383333333333333</v>
      </c>
      <c r="D458" s="6">
        <v>17.983333333333334</v>
      </c>
      <c r="E458" s="6">
        <v>0</v>
      </c>
      <c r="F458" s="6">
        <v>149</v>
      </c>
      <c r="G458" s="6">
        <v>0.33333333333333331</v>
      </c>
      <c r="H458" s="6">
        <v>0</v>
      </c>
      <c r="I458" s="6">
        <v>10.050000000000001</v>
      </c>
      <c r="J458" s="6">
        <v>0</v>
      </c>
    </row>
    <row r="459" spans="1:10">
      <c r="A459" s="1">
        <v>42029.916666666664</v>
      </c>
      <c r="B459" s="6">
        <v>0</v>
      </c>
      <c r="C459" s="6">
        <v>63.716666666666669</v>
      </c>
      <c r="D459" s="6">
        <v>17</v>
      </c>
      <c r="E459" s="6">
        <v>0</v>
      </c>
      <c r="F459" s="6">
        <v>137.33333333333334</v>
      </c>
      <c r="G459" s="6">
        <v>0</v>
      </c>
      <c r="H459" s="6">
        <v>0</v>
      </c>
      <c r="I459" s="6">
        <v>10.166666666666666</v>
      </c>
      <c r="J459" s="6">
        <v>0.23148148148148148</v>
      </c>
    </row>
    <row r="460" spans="1:10">
      <c r="A460" s="1">
        <v>42029.958333333336</v>
      </c>
      <c r="B460" s="6">
        <v>0</v>
      </c>
      <c r="C460" s="6">
        <v>66.45</v>
      </c>
      <c r="D460" s="6">
        <v>16.816666666666666</v>
      </c>
      <c r="E460" s="6">
        <v>0</v>
      </c>
      <c r="F460" s="6">
        <v>29.5</v>
      </c>
      <c r="G460" s="6">
        <v>4.5</v>
      </c>
      <c r="H460" s="6">
        <v>1</v>
      </c>
      <c r="I460" s="6">
        <v>10.6</v>
      </c>
      <c r="J460" s="6">
        <v>0.46296296296296297</v>
      </c>
    </row>
    <row r="461" spans="1:10">
      <c r="A461" s="1">
        <v>42030</v>
      </c>
      <c r="B461" s="6">
        <v>0</v>
      </c>
      <c r="C461" s="6">
        <v>67.983333333333334</v>
      </c>
      <c r="D461" s="6">
        <v>16.466666666666665</v>
      </c>
      <c r="E461" s="6">
        <v>0</v>
      </c>
      <c r="F461" s="6">
        <v>78.833333333333329</v>
      </c>
      <c r="G461" s="6">
        <v>5.833333333333333</v>
      </c>
      <c r="H461" s="6">
        <v>2.1666666666666665</v>
      </c>
      <c r="I461" s="6">
        <v>10.616666666666667</v>
      </c>
      <c r="J461" s="6">
        <v>1.6666666666666667</v>
      </c>
    </row>
    <row r="462" spans="1:10">
      <c r="A462" s="1">
        <v>42030.041666666664</v>
      </c>
      <c r="B462" s="6">
        <v>0</v>
      </c>
      <c r="C462" s="6">
        <v>67.933333333333337</v>
      </c>
      <c r="D462" s="6">
        <v>16.45</v>
      </c>
      <c r="E462" s="6">
        <v>0</v>
      </c>
      <c r="F462" s="6">
        <v>44.333333333333336</v>
      </c>
      <c r="G462" s="6">
        <v>8.6666666666666661</v>
      </c>
      <c r="H462" s="6">
        <v>5.5</v>
      </c>
      <c r="I462" s="6">
        <v>10.583333333333334</v>
      </c>
      <c r="J462" s="6">
        <v>0.37037037037037041</v>
      </c>
    </row>
    <row r="463" spans="1:10">
      <c r="A463" s="1">
        <v>42030.083333333336</v>
      </c>
      <c r="B463" s="6">
        <v>0</v>
      </c>
      <c r="C463" s="6">
        <v>70.3</v>
      </c>
      <c r="D463" s="6">
        <v>15.733333333333334</v>
      </c>
      <c r="E463" s="6">
        <v>0</v>
      </c>
      <c r="F463" s="6">
        <v>108.16666666666667</v>
      </c>
      <c r="G463" s="6">
        <v>5.166666666666667</v>
      </c>
      <c r="H463" s="6">
        <v>1.8333333333333333</v>
      </c>
      <c r="I463" s="6">
        <v>10.4</v>
      </c>
      <c r="J463" s="6">
        <v>0.55555555555555558</v>
      </c>
    </row>
    <row r="464" spans="1:10">
      <c r="A464" s="1">
        <v>42030.125</v>
      </c>
      <c r="B464" s="6">
        <v>0</v>
      </c>
      <c r="C464" s="6">
        <v>67.716666666666669</v>
      </c>
      <c r="D464" s="6">
        <v>15.550000000000002</v>
      </c>
      <c r="E464" s="6">
        <v>0</v>
      </c>
      <c r="F464" s="6">
        <v>87.5</v>
      </c>
      <c r="G464" s="6">
        <v>5.5</v>
      </c>
      <c r="H464" s="6">
        <v>1.8333333333333333</v>
      </c>
      <c r="I464" s="6">
        <v>9.6833333333333318</v>
      </c>
      <c r="J464" s="6">
        <v>0.37037037037037041</v>
      </c>
    </row>
    <row r="465" spans="1:10">
      <c r="A465" s="1">
        <v>42030.166666666664</v>
      </c>
      <c r="B465" s="6">
        <v>0</v>
      </c>
      <c r="C465" s="6">
        <v>66.266666666666652</v>
      </c>
      <c r="D465" s="6">
        <v>15.4</v>
      </c>
      <c r="E465" s="6">
        <v>0</v>
      </c>
      <c r="F465" s="6">
        <v>36.833333333333336</v>
      </c>
      <c r="G465" s="6">
        <v>3.6666666666666665</v>
      </c>
      <c r="H465" s="6">
        <v>1</v>
      </c>
      <c r="I465" s="6">
        <v>9.2333333333333325</v>
      </c>
      <c r="J465" s="6">
        <v>0.78703703703703709</v>
      </c>
    </row>
    <row r="466" spans="1:10">
      <c r="A466" s="1">
        <v>42030.208333333336</v>
      </c>
      <c r="B466" s="6">
        <v>0</v>
      </c>
      <c r="C466" s="6">
        <v>66.36666666666666</v>
      </c>
      <c r="D466" s="6">
        <v>15.35</v>
      </c>
      <c r="E466" s="6">
        <v>0</v>
      </c>
      <c r="F466" s="6">
        <v>32.5</v>
      </c>
      <c r="G466" s="6">
        <v>5.666666666666667</v>
      </c>
      <c r="H466" s="6">
        <v>3.6666666666666665</v>
      </c>
      <c r="I466" s="6">
        <v>9.2000000000000011</v>
      </c>
      <c r="J466" s="6">
        <v>1.8055555555555556</v>
      </c>
    </row>
    <row r="467" spans="1:10">
      <c r="A467" s="1">
        <v>42030.25</v>
      </c>
      <c r="B467" s="6">
        <v>0</v>
      </c>
      <c r="C467" s="6">
        <v>63.1</v>
      </c>
      <c r="D467" s="6">
        <v>14.983333333333333</v>
      </c>
      <c r="E467" s="6">
        <v>0</v>
      </c>
      <c r="F467" s="6">
        <v>33.833333333333336</v>
      </c>
      <c r="G467" s="6">
        <v>9.3333333333333339</v>
      </c>
      <c r="H467" s="6">
        <v>6.5</v>
      </c>
      <c r="I467" s="6">
        <v>8.0833333333333339</v>
      </c>
      <c r="J467" s="6">
        <v>1.944444444444444</v>
      </c>
    </row>
    <row r="468" spans="1:10">
      <c r="A468" s="1">
        <v>42030.291666666664</v>
      </c>
      <c r="B468" s="6">
        <v>2.1666666666666665</v>
      </c>
      <c r="C468" s="6">
        <v>62.550000000000004</v>
      </c>
      <c r="D468" s="6">
        <v>14.85</v>
      </c>
      <c r="E468" s="6">
        <v>0</v>
      </c>
      <c r="F468" s="6">
        <v>85.833333333333329</v>
      </c>
      <c r="G468" s="6">
        <v>10.833333333333334</v>
      </c>
      <c r="H468" s="6">
        <v>7.5</v>
      </c>
      <c r="I468" s="6">
        <v>7.8500000000000005</v>
      </c>
      <c r="J468" s="6">
        <v>0.78703703703703709</v>
      </c>
    </row>
    <row r="469" spans="1:10">
      <c r="A469" s="1">
        <v>42030.333333333336</v>
      </c>
      <c r="B469" s="6">
        <v>67.833333333333329</v>
      </c>
      <c r="C469" s="6">
        <v>60.383333333333333</v>
      </c>
      <c r="D469" s="6">
        <v>16.116666666666664</v>
      </c>
      <c r="E469" s="6">
        <v>0</v>
      </c>
      <c r="F469" s="6">
        <v>81.166666666666671</v>
      </c>
      <c r="G469" s="6">
        <v>6.666666666666667</v>
      </c>
      <c r="H469" s="6">
        <v>1.8333333333333333</v>
      </c>
      <c r="I469" s="6">
        <v>8.4999999999999982</v>
      </c>
      <c r="J469" s="6">
        <v>0.69444444444444431</v>
      </c>
    </row>
    <row r="470" spans="1:10">
      <c r="A470" s="1">
        <v>42030.375</v>
      </c>
      <c r="B470" s="6">
        <v>232.66666666666666</v>
      </c>
      <c r="C470" s="6">
        <v>56.800000000000004</v>
      </c>
      <c r="D470" s="6">
        <v>17.233333333333334</v>
      </c>
      <c r="E470" s="6">
        <v>0</v>
      </c>
      <c r="F470" s="6">
        <v>146.16666666666666</v>
      </c>
      <c r="G470" s="6">
        <v>5.333333333333333</v>
      </c>
      <c r="H470" s="6">
        <v>2.5</v>
      </c>
      <c r="I470" s="6">
        <v>8.6333333333333346</v>
      </c>
      <c r="J470" s="6">
        <v>0.97222222222222232</v>
      </c>
    </row>
    <row r="471" spans="1:10">
      <c r="A471" s="1">
        <v>42030.416666666664</v>
      </c>
      <c r="B471" s="6">
        <v>413.33333333333331</v>
      </c>
      <c r="C471" s="6">
        <v>48.266666666666659</v>
      </c>
      <c r="D471" s="6">
        <v>18.266666666666669</v>
      </c>
      <c r="E471" s="6">
        <v>0</v>
      </c>
      <c r="F471" s="6">
        <v>43.166666666666664</v>
      </c>
      <c r="G471" s="6">
        <v>6.666666666666667</v>
      </c>
      <c r="H471" s="6">
        <v>3.1666666666666665</v>
      </c>
      <c r="I471" s="6">
        <v>7.1333333333333329</v>
      </c>
      <c r="J471" s="6">
        <v>0.5092592592592593</v>
      </c>
    </row>
    <row r="472" spans="1:10">
      <c r="A472" s="1">
        <v>42030.458333333336</v>
      </c>
      <c r="B472" s="6">
        <v>565.16666666666663</v>
      </c>
      <c r="C472" s="6">
        <v>42.916666666666664</v>
      </c>
      <c r="D472" s="6">
        <v>21.666666666666668</v>
      </c>
      <c r="E472" s="6">
        <v>0</v>
      </c>
      <c r="F472" s="6">
        <v>224.33333333333334</v>
      </c>
      <c r="G472" s="6">
        <v>5.833333333333333</v>
      </c>
      <c r="H472" s="6">
        <v>1.6666666666666667</v>
      </c>
      <c r="I472" s="6">
        <v>8.4500000000000011</v>
      </c>
      <c r="J472" s="6">
        <v>0.37037037037037041</v>
      </c>
    </row>
    <row r="473" spans="1:10">
      <c r="A473" s="1">
        <v>42030.5</v>
      </c>
      <c r="B473" s="6">
        <v>682.5</v>
      </c>
      <c r="C473" s="6">
        <v>37.800000000000004</v>
      </c>
      <c r="D473" s="6">
        <v>23.25</v>
      </c>
      <c r="E473" s="6">
        <v>0</v>
      </c>
      <c r="F473" s="6">
        <v>252.83333333333334</v>
      </c>
      <c r="G473" s="6">
        <v>7.333333333333333</v>
      </c>
      <c r="H473" s="6">
        <v>1.8333333333333333</v>
      </c>
      <c r="I473" s="6">
        <v>7.9833333333333343</v>
      </c>
      <c r="J473" s="6">
        <v>1.1574074074074074</v>
      </c>
    </row>
    <row r="474" spans="1:10">
      <c r="A474" s="1">
        <v>42030.541666666664</v>
      </c>
      <c r="B474" s="6">
        <v>583.83333333333337</v>
      </c>
      <c r="C474" s="6">
        <v>38.716666666666669</v>
      </c>
      <c r="D474" s="6">
        <v>23.416666666666668</v>
      </c>
      <c r="E474" s="6">
        <v>0</v>
      </c>
      <c r="F474" s="6">
        <v>253.66666666666666</v>
      </c>
      <c r="G474" s="6">
        <v>9.8333333333333339</v>
      </c>
      <c r="H474" s="6">
        <v>5</v>
      </c>
      <c r="I474" s="6">
        <v>8.5000000000000018</v>
      </c>
      <c r="J474" s="6">
        <v>0.69444444444444431</v>
      </c>
    </row>
    <row r="475" spans="1:10">
      <c r="A475" s="1">
        <v>42030.583333333336</v>
      </c>
      <c r="B475" s="6">
        <v>515.66666666666663</v>
      </c>
      <c r="C475" s="6">
        <v>38.733333333333341</v>
      </c>
      <c r="D475" s="6">
        <v>22.983333333333334</v>
      </c>
      <c r="E475" s="6">
        <v>0</v>
      </c>
      <c r="F475" s="6">
        <v>257</v>
      </c>
      <c r="G475" s="6">
        <v>8.1666666666666661</v>
      </c>
      <c r="H475" s="6">
        <v>1.3333333333333333</v>
      </c>
      <c r="I475" s="6">
        <v>8.1</v>
      </c>
      <c r="J475" s="6">
        <v>0.64814814814814814</v>
      </c>
    </row>
    <row r="476" spans="1:10">
      <c r="A476" s="1">
        <v>42030.625</v>
      </c>
      <c r="B476" s="6">
        <v>472.16666666666669</v>
      </c>
      <c r="C476" s="6">
        <v>38.166666666666664</v>
      </c>
      <c r="D476" s="6">
        <v>23.2</v>
      </c>
      <c r="E476" s="6">
        <v>0</v>
      </c>
      <c r="F476" s="6">
        <v>239.66666666666666</v>
      </c>
      <c r="G476" s="6">
        <v>7.833333333333333</v>
      </c>
      <c r="H476" s="6">
        <v>2.1666666666666665</v>
      </c>
      <c r="I476" s="6">
        <v>8.0833333333333339</v>
      </c>
      <c r="J476" s="6">
        <v>0.23148148148148148</v>
      </c>
    </row>
    <row r="477" spans="1:10">
      <c r="A477" s="1">
        <v>42030.666666666664</v>
      </c>
      <c r="B477" s="6">
        <v>264</v>
      </c>
      <c r="C477" s="6">
        <v>41.883333333333333</v>
      </c>
      <c r="D477" s="6">
        <v>22.466666666666669</v>
      </c>
      <c r="E477" s="6">
        <v>0</v>
      </c>
      <c r="F477" s="6">
        <v>244.83333333333334</v>
      </c>
      <c r="G477" s="6">
        <v>5.833333333333333</v>
      </c>
      <c r="H477" s="6">
        <v>1</v>
      </c>
      <c r="I477" s="6">
        <v>8.8166666666666664</v>
      </c>
      <c r="J477" s="6">
        <v>9.2592592592592601E-2</v>
      </c>
    </row>
    <row r="478" spans="1:10">
      <c r="A478" s="1">
        <v>42030.708333333336</v>
      </c>
      <c r="B478" s="6">
        <v>94.333333333333329</v>
      </c>
      <c r="C478" s="6">
        <v>47.833333333333336</v>
      </c>
      <c r="D478" s="6">
        <v>20.616666666666664</v>
      </c>
      <c r="E478" s="6">
        <v>0</v>
      </c>
      <c r="F478" s="6">
        <v>271.5</v>
      </c>
      <c r="G478" s="6">
        <v>3.3333333333333335</v>
      </c>
      <c r="H478" s="6">
        <v>0.16666666666666666</v>
      </c>
      <c r="I478" s="6">
        <v>9.15</v>
      </c>
      <c r="J478" s="6">
        <v>0</v>
      </c>
    </row>
    <row r="479" spans="1:10">
      <c r="A479" s="1">
        <v>42030.75</v>
      </c>
      <c r="B479" s="6">
        <v>12.166666666666666</v>
      </c>
      <c r="C479" s="6">
        <v>55.449999999999996</v>
      </c>
      <c r="D479" s="6">
        <v>18.850000000000001</v>
      </c>
      <c r="E479" s="6">
        <v>0</v>
      </c>
      <c r="F479" s="6">
        <v>251.83333333333334</v>
      </c>
      <c r="G479" s="6">
        <v>1.1666666666666667</v>
      </c>
      <c r="H479" s="6">
        <v>0</v>
      </c>
      <c r="I479" s="6">
        <v>9.7999999999999989</v>
      </c>
      <c r="J479" s="6">
        <v>0.1388888888888889</v>
      </c>
    </row>
    <row r="480" spans="1:10">
      <c r="A480" s="1">
        <v>42030.791666666664</v>
      </c>
      <c r="B480" s="6">
        <v>0</v>
      </c>
      <c r="C480" s="6">
        <v>58.083333333333336</v>
      </c>
      <c r="D480" s="6">
        <v>18.5</v>
      </c>
      <c r="E480" s="6">
        <v>0</v>
      </c>
      <c r="F480" s="6">
        <v>133</v>
      </c>
      <c r="G480" s="6">
        <v>2.5</v>
      </c>
      <c r="H480" s="6">
        <v>1</v>
      </c>
      <c r="I480" s="6">
        <v>10.166666666666666</v>
      </c>
      <c r="J480" s="6">
        <v>1.0648148148148147</v>
      </c>
    </row>
    <row r="481" spans="1:10">
      <c r="A481" s="1">
        <v>42030.833333333336</v>
      </c>
      <c r="B481" s="6">
        <v>0</v>
      </c>
      <c r="C481" s="6">
        <v>57.1</v>
      </c>
      <c r="D481" s="6">
        <v>18.75</v>
      </c>
      <c r="E481" s="6">
        <v>0</v>
      </c>
      <c r="F481" s="6">
        <v>142.66666666666666</v>
      </c>
      <c r="G481" s="6">
        <v>7.166666666666667</v>
      </c>
      <c r="H481" s="6">
        <v>3.5</v>
      </c>
      <c r="I481" s="6">
        <v>10.166666666666668</v>
      </c>
      <c r="J481" s="6">
        <v>0.1851851851851852</v>
      </c>
    </row>
    <row r="482" spans="1:10">
      <c r="A482" s="1">
        <v>42030.875</v>
      </c>
      <c r="B482" s="6">
        <v>0</v>
      </c>
      <c r="C482" s="6">
        <v>58.566666666666663</v>
      </c>
      <c r="D482" s="6">
        <v>18.350000000000001</v>
      </c>
      <c r="E482" s="6">
        <v>0</v>
      </c>
      <c r="F482" s="6">
        <v>131.5</v>
      </c>
      <c r="G482" s="6">
        <v>3.3333333333333335</v>
      </c>
      <c r="H482" s="6">
        <v>0.66666666666666663</v>
      </c>
      <c r="I482" s="6">
        <v>10.166666666666666</v>
      </c>
      <c r="J482" s="6">
        <v>0.23148148148148148</v>
      </c>
    </row>
    <row r="483" spans="1:10">
      <c r="A483" s="1">
        <v>42030.916666666664</v>
      </c>
      <c r="B483" s="6">
        <v>0</v>
      </c>
      <c r="C483" s="6">
        <v>59.733333333333327</v>
      </c>
      <c r="D483" s="6">
        <v>18.033333333333335</v>
      </c>
      <c r="E483" s="6">
        <v>0</v>
      </c>
      <c r="F483" s="6">
        <v>48.666666666666664</v>
      </c>
      <c r="G483" s="6">
        <v>2.1666666666666665</v>
      </c>
      <c r="H483" s="6">
        <v>0.66666666666666663</v>
      </c>
      <c r="I483" s="6">
        <v>10.15</v>
      </c>
      <c r="J483" s="6">
        <v>0.32407407407407413</v>
      </c>
    </row>
    <row r="484" spans="1:10">
      <c r="A484" s="1">
        <v>42030.958333333336</v>
      </c>
      <c r="B484" s="6">
        <v>0</v>
      </c>
      <c r="C484" s="6">
        <v>63.800000000000004</v>
      </c>
      <c r="D484" s="6">
        <v>17.2</v>
      </c>
      <c r="E484" s="6">
        <v>0</v>
      </c>
      <c r="F484" s="6">
        <v>112.5</v>
      </c>
      <c r="G484" s="6">
        <v>4.5</v>
      </c>
      <c r="H484" s="6">
        <v>2.1666666666666665</v>
      </c>
      <c r="I484" s="6">
        <v>10.366666666666665</v>
      </c>
      <c r="J484" s="6">
        <v>1.1111111111111114</v>
      </c>
    </row>
    <row r="485" spans="1:10">
      <c r="A485" s="1">
        <v>42031</v>
      </c>
      <c r="B485" s="6">
        <v>0</v>
      </c>
      <c r="C485" s="6">
        <v>64.733333333333334</v>
      </c>
      <c r="D485" s="6">
        <v>16.966666666666665</v>
      </c>
      <c r="E485" s="6">
        <v>0</v>
      </c>
      <c r="F485" s="6">
        <v>42.333333333333336</v>
      </c>
      <c r="G485" s="6">
        <v>6.666666666666667</v>
      </c>
      <c r="H485" s="6">
        <v>3.5</v>
      </c>
      <c r="I485" s="6">
        <v>10.383333333333333</v>
      </c>
      <c r="J485" s="6">
        <v>1.6666666666666667</v>
      </c>
    </row>
    <row r="486" spans="1:10">
      <c r="A486" s="1">
        <v>42031.041666666664</v>
      </c>
      <c r="B486" s="6">
        <v>0</v>
      </c>
      <c r="C486" s="6">
        <v>65.25</v>
      </c>
      <c r="D486" s="6">
        <v>16.716666666666665</v>
      </c>
      <c r="E486" s="6">
        <v>0</v>
      </c>
      <c r="F486" s="6">
        <v>25.833333333333332</v>
      </c>
      <c r="G486" s="6">
        <v>9.6666666666666661</v>
      </c>
      <c r="H486" s="6">
        <v>7</v>
      </c>
      <c r="I486" s="6">
        <v>10.233333333333334</v>
      </c>
      <c r="J486" s="6">
        <v>2.592592592592593</v>
      </c>
    </row>
    <row r="487" spans="1:10">
      <c r="A487" s="1">
        <v>42031.083333333336</v>
      </c>
      <c r="B487" s="6">
        <v>0</v>
      </c>
      <c r="C487" s="6">
        <v>64.599999999999994</v>
      </c>
      <c r="D487" s="6">
        <v>16.583333333333332</v>
      </c>
      <c r="E487" s="6">
        <v>0</v>
      </c>
      <c r="F487" s="6">
        <v>35.666666666666664</v>
      </c>
      <c r="G487" s="6">
        <v>13.5</v>
      </c>
      <c r="H487" s="6">
        <v>9.8333333333333339</v>
      </c>
      <c r="I487" s="6">
        <v>9.9833333333333343</v>
      </c>
      <c r="J487" s="6">
        <v>2.9166666666666665</v>
      </c>
    </row>
    <row r="488" spans="1:10">
      <c r="A488" s="1">
        <v>42031.125</v>
      </c>
      <c r="B488" s="6">
        <v>0</v>
      </c>
      <c r="C488" s="6">
        <v>62.283333333333331</v>
      </c>
      <c r="D488" s="6">
        <v>16.783333333333335</v>
      </c>
      <c r="E488" s="6">
        <v>0</v>
      </c>
      <c r="F488" s="6">
        <v>41.333333333333336</v>
      </c>
      <c r="G488" s="6">
        <v>14.5</v>
      </c>
      <c r="H488" s="6">
        <v>10.333333333333334</v>
      </c>
      <c r="I488" s="6">
        <v>9.5833333333333339</v>
      </c>
      <c r="J488" s="6">
        <v>2.6388888888888888</v>
      </c>
    </row>
    <row r="489" spans="1:10">
      <c r="A489" s="1">
        <v>42031.166666666664</v>
      </c>
      <c r="B489" s="6">
        <v>0</v>
      </c>
      <c r="C489" s="6">
        <v>61.70000000000001</v>
      </c>
      <c r="D489" s="6">
        <v>16.599999999999998</v>
      </c>
      <c r="E489" s="6">
        <v>0</v>
      </c>
      <c r="F489" s="6">
        <v>32.333333333333336</v>
      </c>
      <c r="G489" s="6">
        <v>12.333333333333334</v>
      </c>
      <c r="H489" s="6">
        <v>9</v>
      </c>
      <c r="I489" s="6">
        <v>9.2999999999999989</v>
      </c>
      <c r="J489" s="6">
        <v>2.1759259259259256</v>
      </c>
    </row>
    <row r="490" spans="1:10">
      <c r="A490" s="1">
        <v>42031.208333333336</v>
      </c>
      <c r="B490" s="6">
        <v>0</v>
      </c>
      <c r="C490" s="6">
        <v>62.31666666666667</v>
      </c>
      <c r="D490" s="6">
        <v>15.966666666666669</v>
      </c>
      <c r="E490" s="6">
        <v>0</v>
      </c>
      <c r="F490" s="6">
        <v>31.833333333333332</v>
      </c>
      <c r="G490" s="6">
        <v>10.333333333333334</v>
      </c>
      <c r="H490" s="6">
        <v>7.5</v>
      </c>
      <c r="I490" s="6">
        <v>8.8333333333333339</v>
      </c>
      <c r="J490" s="6">
        <v>1.9907407407407407</v>
      </c>
    </row>
    <row r="491" spans="1:10">
      <c r="A491" s="1">
        <v>42031.25</v>
      </c>
      <c r="B491" s="6">
        <v>0</v>
      </c>
      <c r="C491" s="6">
        <v>60.616666666666667</v>
      </c>
      <c r="D491" s="6">
        <v>16.066666666666666</v>
      </c>
      <c r="E491" s="6">
        <v>0</v>
      </c>
      <c r="F491" s="6">
        <v>85.166666666666671</v>
      </c>
      <c r="G491" s="6">
        <v>12</v>
      </c>
      <c r="H491" s="6">
        <v>6.833333333333333</v>
      </c>
      <c r="I491" s="6">
        <v>8.5166666666666657</v>
      </c>
      <c r="J491" s="6">
        <v>1.4351851851851851</v>
      </c>
    </row>
    <row r="492" spans="1:10">
      <c r="A492" s="1">
        <v>42031.291666666664</v>
      </c>
      <c r="B492" s="6">
        <v>2.8333333333333335</v>
      </c>
      <c r="C492" s="6">
        <v>56.916666666666664</v>
      </c>
      <c r="D492" s="6">
        <v>16.533333333333335</v>
      </c>
      <c r="E492" s="6">
        <v>0</v>
      </c>
      <c r="F492" s="6">
        <v>58.166666666666664</v>
      </c>
      <c r="G492" s="6">
        <v>9.5</v>
      </c>
      <c r="H492" s="6">
        <v>6.5</v>
      </c>
      <c r="I492" s="6">
        <v>8.0166666666666675</v>
      </c>
      <c r="J492" s="6">
        <v>1.2037037037037035</v>
      </c>
    </row>
    <row r="493" spans="1:10">
      <c r="A493" s="1">
        <v>42031.333333333336</v>
      </c>
      <c r="B493" s="6">
        <v>71</v>
      </c>
      <c r="C493" s="6">
        <v>56.199999999999996</v>
      </c>
      <c r="D493" s="6">
        <v>16.8</v>
      </c>
      <c r="E493" s="6">
        <v>0</v>
      </c>
      <c r="F493" s="6">
        <v>65.5</v>
      </c>
      <c r="G493" s="6">
        <v>6.166666666666667</v>
      </c>
      <c r="H493" s="6">
        <v>3</v>
      </c>
      <c r="I493" s="6">
        <v>8.0666666666666664</v>
      </c>
      <c r="J493" s="6">
        <v>1.6666666666666667</v>
      </c>
    </row>
    <row r="494" spans="1:10">
      <c r="A494" s="1">
        <v>42031.375</v>
      </c>
      <c r="B494" s="6">
        <v>244</v>
      </c>
      <c r="C494" s="6">
        <v>57.266666666666673</v>
      </c>
      <c r="D494" s="6">
        <v>16.633333333333333</v>
      </c>
      <c r="E494" s="6">
        <v>0</v>
      </c>
      <c r="F494" s="6">
        <v>23.166666666666668</v>
      </c>
      <c r="G494" s="6">
        <v>9</v>
      </c>
      <c r="H494" s="6">
        <v>5.833333333333333</v>
      </c>
      <c r="I494" s="6">
        <v>8.2000000000000011</v>
      </c>
      <c r="J494" s="6">
        <v>0.60185185185185186</v>
      </c>
    </row>
    <row r="495" spans="1:10">
      <c r="A495" s="1">
        <v>42031.416666666664</v>
      </c>
      <c r="B495" s="6">
        <v>423.66666666666669</v>
      </c>
      <c r="C495" s="6">
        <v>47.1</v>
      </c>
      <c r="D495" s="6">
        <v>19.583333333333332</v>
      </c>
      <c r="E495" s="6">
        <v>0</v>
      </c>
      <c r="F495" s="6">
        <v>201.83333333333334</v>
      </c>
      <c r="G495" s="6">
        <v>5.833333333333333</v>
      </c>
      <c r="H495" s="6">
        <v>1.8333333333333333</v>
      </c>
      <c r="I495" s="6">
        <v>7.9333333333333327</v>
      </c>
      <c r="J495" s="6">
        <v>0.74074074074074081</v>
      </c>
    </row>
    <row r="496" spans="1:10">
      <c r="A496" s="1">
        <v>42031.458333333336</v>
      </c>
      <c r="B496" s="6">
        <v>586.66666666666663</v>
      </c>
      <c r="C496" s="6">
        <v>43.733333333333327</v>
      </c>
      <c r="D496" s="6">
        <v>21.716666666666665</v>
      </c>
      <c r="E496" s="6">
        <v>0</v>
      </c>
      <c r="F496" s="6">
        <v>223.83333333333334</v>
      </c>
      <c r="G496" s="6">
        <v>8.3333333333333339</v>
      </c>
      <c r="H496" s="6">
        <v>3.1666666666666665</v>
      </c>
      <c r="I496" s="6">
        <v>8.7999999999999989</v>
      </c>
      <c r="J496" s="6">
        <v>0.60185185185185186</v>
      </c>
    </row>
    <row r="497" spans="1:10">
      <c r="A497" s="1">
        <v>42031.5</v>
      </c>
      <c r="B497" s="6">
        <v>674.33333333333337</v>
      </c>
      <c r="C497" s="6">
        <v>42.666666666666664</v>
      </c>
      <c r="D497" s="6">
        <v>22.833333333333332</v>
      </c>
      <c r="E497" s="6">
        <v>0</v>
      </c>
      <c r="F497" s="6">
        <v>220.66666666666666</v>
      </c>
      <c r="G497" s="6">
        <v>9.5</v>
      </c>
      <c r="H497" s="6">
        <v>1.5</v>
      </c>
      <c r="I497" s="6">
        <v>9.4500000000000011</v>
      </c>
      <c r="J497" s="6">
        <v>0.83333333333333337</v>
      </c>
    </row>
    <row r="498" spans="1:10">
      <c r="A498" s="1">
        <v>42031.541666666664</v>
      </c>
      <c r="B498" s="6">
        <v>679</v>
      </c>
      <c r="C498" s="6">
        <v>39.85</v>
      </c>
      <c r="D498" s="6">
        <v>23.883333333333336</v>
      </c>
      <c r="E498" s="6">
        <v>0</v>
      </c>
      <c r="F498" s="6">
        <v>244.5</v>
      </c>
      <c r="G498" s="6">
        <v>8.1666666666666661</v>
      </c>
      <c r="H498" s="6">
        <v>3</v>
      </c>
      <c r="I498" s="6">
        <v>9.3500000000000014</v>
      </c>
      <c r="J498" s="6">
        <v>0.69444444444444453</v>
      </c>
    </row>
    <row r="499" spans="1:10">
      <c r="A499" s="1">
        <v>42031.583333333336</v>
      </c>
      <c r="B499" s="6">
        <v>608.5</v>
      </c>
      <c r="C499" s="6">
        <v>39.983333333333334</v>
      </c>
      <c r="D499" s="6">
        <v>23.783333333333335</v>
      </c>
      <c r="E499" s="6">
        <v>0</v>
      </c>
      <c r="F499" s="6">
        <v>246.16666666666666</v>
      </c>
      <c r="G499" s="6">
        <v>10.333333333333334</v>
      </c>
      <c r="H499" s="6">
        <v>3.1666666666666665</v>
      </c>
      <c r="I499" s="6">
        <v>9.3166666666666664</v>
      </c>
      <c r="J499" s="6">
        <v>0.69444444444444453</v>
      </c>
    </row>
    <row r="500" spans="1:10">
      <c r="A500" s="1">
        <v>42031.625</v>
      </c>
      <c r="B500" s="6">
        <v>506.83333333333331</v>
      </c>
      <c r="C500" s="6">
        <v>37.15</v>
      </c>
      <c r="D500" s="6">
        <v>23.816666666666666</v>
      </c>
      <c r="E500" s="6">
        <v>0</v>
      </c>
      <c r="F500" s="6">
        <v>254.83333333333334</v>
      </c>
      <c r="G500" s="6">
        <v>8.1666666666666661</v>
      </c>
      <c r="H500" s="6">
        <v>2</v>
      </c>
      <c r="I500" s="6">
        <v>8.2333333333333325</v>
      </c>
      <c r="J500" s="6">
        <v>0.41666666666666669</v>
      </c>
    </row>
    <row r="501" spans="1:10">
      <c r="A501" s="1">
        <v>42031.666666666664</v>
      </c>
      <c r="B501" s="6">
        <v>289.66666666666669</v>
      </c>
      <c r="C501" s="6">
        <v>40.233333333333334</v>
      </c>
      <c r="D501" s="6">
        <v>22.75</v>
      </c>
      <c r="E501" s="6">
        <v>0</v>
      </c>
      <c r="F501" s="6">
        <v>266.5</v>
      </c>
      <c r="G501" s="6">
        <v>7.666666666666667</v>
      </c>
      <c r="H501" s="6">
        <v>2</v>
      </c>
      <c r="I501" s="6">
        <v>8.4833333333333343</v>
      </c>
      <c r="J501" s="6">
        <v>0.1851851851851852</v>
      </c>
    </row>
    <row r="502" spans="1:10">
      <c r="A502" s="1">
        <v>42031.708333333336</v>
      </c>
      <c r="B502" s="6">
        <v>82.833333333333329</v>
      </c>
      <c r="C502" s="6">
        <v>48.5</v>
      </c>
      <c r="D502" s="6">
        <v>21.183333333333334</v>
      </c>
      <c r="E502" s="6">
        <v>0</v>
      </c>
      <c r="F502" s="6">
        <v>256.5</v>
      </c>
      <c r="G502" s="6">
        <v>3.5</v>
      </c>
      <c r="H502" s="6">
        <v>0</v>
      </c>
      <c r="I502" s="6">
        <v>9.85</v>
      </c>
      <c r="J502" s="6">
        <v>4.6296296296296301E-2</v>
      </c>
    </row>
    <row r="503" spans="1:10">
      <c r="A503" s="1">
        <v>42031.75</v>
      </c>
      <c r="B503" s="6">
        <v>11.333333333333334</v>
      </c>
      <c r="C503" s="6">
        <v>60.849999999999994</v>
      </c>
      <c r="D503" s="6">
        <v>19.383333333333333</v>
      </c>
      <c r="E503" s="6">
        <v>0</v>
      </c>
      <c r="F503" s="6">
        <v>204.33333333333334</v>
      </c>
      <c r="G503" s="6">
        <v>1.5</v>
      </c>
      <c r="H503" s="6">
        <v>0.16666666666666666</v>
      </c>
      <c r="I503" s="6">
        <v>11.700000000000001</v>
      </c>
      <c r="J503" s="6">
        <v>9.2592592592592601E-2</v>
      </c>
    </row>
    <row r="504" spans="1:10">
      <c r="A504" s="1">
        <v>42031.791666666664</v>
      </c>
      <c r="B504" s="6">
        <v>0</v>
      </c>
      <c r="C504" s="6">
        <v>68</v>
      </c>
      <c r="D504" s="6">
        <v>18.349999999999998</v>
      </c>
      <c r="E504" s="6">
        <v>0</v>
      </c>
      <c r="F504" s="6">
        <v>162</v>
      </c>
      <c r="G504" s="6">
        <v>4</v>
      </c>
      <c r="H504" s="6">
        <v>0.5</v>
      </c>
      <c r="I504" s="6">
        <v>12.416666666666666</v>
      </c>
      <c r="J504" s="6">
        <v>0.78703703703703709</v>
      </c>
    </row>
    <row r="505" spans="1:10">
      <c r="A505" s="1">
        <v>42031.833333333336</v>
      </c>
      <c r="B505" s="6">
        <v>0</v>
      </c>
      <c r="C505" s="6">
        <v>70.716666666666669</v>
      </c>
      <c r="D505" s="6">
        <v>18.099999999999998</v>
      </c>
      <c r="E505" s="6">
        <v>0</v>
      </c>
      <c r="F505" s="6">
        <v>151.16666666666666</v>
      </c>
      <c r="G505" s="6">
        <v>7.833333333333333</v>
      </c>
      <c r="H505" s="6">
        <v>2.8333333333333335</v>
      </c>
      <c r="I505" s="6">
        <v>12.783333333333331</v>
      </c>
      <c r="J505" s="6">
        <v>0.78703703703703709</v>
      </c>
    </row>
    <row r="506" spans="1:10">
      <c r="A506" s="1">
        <v>42031.875</v>
      </c>
      <c r="B506" s="6">
        <v>0</v>
      </c>
      <c r="C506" s="6">
        <v>70.683333333333337</v>
      </c>
      <c r="D506" s="6">
        <v>17.833333333333332</v>
      </c>
      <c r="E506" s="6">
        <v>0</v>
      </c>
      <c r="F506" s="6">
        <v>157.66666666666666</v>
      </c>
      <c r="G506" s="6">
        <v>5.333333333333333</v>
      </c>
      <c r="H506" s="6">
        <v>3.1666666666666665</v>
      </c>
      <c r="I506" s="6">
        <v>12.516666666666666</v>
      </c>
      <c r="J506" s="6">
        <v>0.23148148148148148</v>
      </c>
    </row>
    <row r="507" spans="1:10">
      <c r="A507" s="1">
        <v>42031.916666666664</v>
      </c>
      <c r="B507" s="6">
        <v>0</v>
      </c>
      <c r="C507" s="6">
        <v>73.933333333333323</v>
      </c>
      <c r="D507" s="6">
        <v>17.033333333333331</v>
      </c>
      <c r="E507" s="6">
        <v>0</v>
      </c>
      <c r="F507" s="6">
        <v>162.66666666666666</v>
      </c>
      <c r="G507" s="6">
        <v>1.6666666666666667</v>
      </c>
      <c r="H507" s="6">
        <v>0.33333333333333331</v>
      </c>
      <c r="I507" s="6">
        <v>12.4</v>
      </c>
      <c r="J507" s="6">
        <v>4.6296296296296301E-2</v>
      </c>
    </row>
    <row r="508" spans="1:10">
      <c r="A508" s="1">
        <v>42031.958333333336</v>
      </c>
      <c r="B508" s="6">
        <v>0</v>
      </c>
      <c r="C508" s="6">
        <v>76</v>
      </c>
      <c r="D508" s="6">
        <v>16.066666666666666</v>
      </c>
      <c r="E508" s="6">
        <v>0</v>
      </c>
      <c r="F508" s="6">
        <v>169.5</v>
      </c>
      <c r="G508" s="6">
        <v>2.3333333333333335</v>
      </c>
      <c r="H508" s="6">
        <v>0.66666666666666663</v>
      </c>
      <c r="I508" s="6">
        <v>11.883333333333335</v>
      </c>
      <c r="J508" s="6">
        <v>0.69444444444444453</v>
      </c>
    </row>
    <row r="509" spans="1:10">
      <c r="A509" s="1">
        <v>42032</v>
      </c>
      <c r="B509" s="6">
        <v>0</v>
      </c>
      <c r="C509" s="6">
        <v>74.983333333333334</v>
      </c>
      <c r="D509" s="6">
        <v>16.3</v>
      </c>
      <c r="E509" s="6">
        <v>0</v>
      </c>
      <c r="F509" s="6">
        <v>40.333333333333336</v>
      </c>
      <c r="G509" s="6">
        <v>6</v>
      </c>
      <c r="H509" s="6">
        <v>3.3333333333333335</v>
      </c>
      <c r="I509" s="6">
        <v>11.9</v>
      </c>
      <c r="J509" s="6">
        <v>1.1574074074074072</v>
      </c>
    </row>
    <row r="510" spans="1:10">
      <c r="A510" s="1">
        <v>42032.041666666664</v>
      </c>
      <c r="B510" s="6">
        <v>0</v>
      </c>
      <c r="C510" s="6">
        <v>70.516666666666666</v>
      </c>
      <c r="D510" s="6">
        <v>15.766666666666667</v>
      </c>
      <c r="E510" s="6">
        <v>0</v>
      </c>
      <c r="F510" s="6">
        <v>41.166666666666664</v>
      </c>
      <c r="G510" s="6">
        <v>7.5</v>
      </c>
      <c r="H510" s="6">
        <v>3.3333333333333335</v>
      </c>
      <c r="I510" s="6">
        <v>10.466666666666667</v>
      </c>
      <c r="J510" s="6">
        <v>0.92592592592592593</v>
      </c>
    </row>
    <row r="511" spans="1:10">
      <c r="A511" s="1">
        <v>42032.083333333336</v>
      </c>
      <c r="B511" s="6">
        <v>0</v>
      </c>
      <c r="C511" s="6">
        <v>65.733333333333334</v>
      </c>
      <c r="D511" s="6">
        <v>16.066666666666666</v>
      </c>
      <c r="E511" s="6">
        <v>0</v>
      </c>
      <c r="F511" s="6">
        <v>38.166666666666664</v>
      </c>
      <c r="G511" s="6">
        <v>5.333333333333333</v>
      </c>
      <c r="H511" s="6">
        <v>3</v>
      </c>
      <c r="I511" s="6">
        <v>9.7333333333333325</v>
      </c>
      <c r="J511" s="6">
        <v>1.4351851851851851</v>
      </c>
    </row>
    <row r="512" spans="1:10">
      <c r="A512" s="1">
        <v>42032.125</v>
      </c>
      <c r="B512" s="6">
        <v>0</v>
      </c>
      <c r="C512" s="6">
        <v>65.649999999999991</v>
      </c>
      <c r="D512" s="6">
        <v>16.283333333333335</v>
      </c>
      <c r="E512" s="6">
        <v>0</v>
      </c>
      <c r="F512" s="6">
        <v>45</v>
      </c>
      <c r="G512" s="6">
        <v>10.333333333333334</v>
      </c>
      <c r="H512" s="6">
        <v>6.5</v>
      </c>
      <c r="I512" s="6">
        <v>9.9333333333333336</v>
      </c>
      <c r="J512" s="6">
        <v>1.5277777777777777</v>
      </c>
    </row>
    <row r="513" spans="1:10">
      <c r="A513" s="1">
        <v>42032.166666666664</v>
      </c>
      <c r="B513" s="6">
        <v>0</v>
      </c>
      <c r="C513" s="6">
        <v>62.933333333333337</v>
      </c>
      <c r="D513" s="6">
        <v>16.166666666666668</v>
      </c>
      <c r="E513" s="6">
        <v>0</v>
      </c>
      <c r="F513" s="6">
        <v>40</v>
      </c>
      <c r="G513" s="6">
        <v>9</v>
      </c>
      <c r="H513" s="6">
        <v>5.333333333333333</v>
      </c>
      <c r="I513" s="6">
        <v>9.1666666666666661</v>
      </c>
      <c r="J513" s="6">
        <v>2.3611111111111112</v>
      </c>
    </row>
    <row r="514" spans="1:10">
      <c r="A514" s="1">
        <v>42032.208333333336</v>
      </c>
      <c r="B514" s="6">
        <v>0</v>
      </c>
      <c r="C514" s="6">
        <v>63.033333333333331</v>
      </c>
      <c r="D514" s="6">
        <v>15.266666666666666</v>
      </c>
      <c r="E514" s="6">
        <v>0</v>
      </c>
      <c r="F514" s="6">
        <v>32.166666666666664</v>
      </c>
      <c r="G514" s="6">
        <v>13.333333333333334</v>
      </c>
      <c r="H514" s="6">
        <v>9</v>
      </c>
      <c r="I514" s="6">
        <v>8.3166666666666647</v>
      </c>
      <c r="J514" s="6">
        <v>2.6388888888888888</v>
      </c>
    </row>
    <row r="515" spans="1:10">
      <c r="A515" s="1">
        <v>42032.25</v>
      </c>
      <c r="B515" s="6">
        <v>0</v>
      </c>
      <c r="C515" s="6">
        <v>61.466666666666669</v>
      </c>
      <c r="D515" s="6">
        <v>15.4</v>
      </c>
      <c r="E515" s="6">
        <v>0</v>
      </c>
      <c r="F515" s="6">
        <v>40.5</v>
      </c>
      <c r="G515" s="6">
        <v>14.5</v>
      </c>
      <c r="H515" s="6">
        <v>9.1666666666666661</v>
      </c>
      <c r="I515" s="6">
        <v>8.1000000000000014</v>
      </c>
      <c r="J515" s="6">
        <v>1.7592592592592595</v>
      </c>
    </row>
    <row r="516" spans="1:10">
      <c r="A516" s="1">
        <v>42032.291666666664</v>
      </c>
      <c r="B516" s="6">
        <v>1.5</v>
      </c>
      <c r="C516" s="6">
        <v>63.949999999999996</v>
      </c>
      <c r="D516" s="6">
        <v>14.716666666666667</v>
      </c>
      <c r="E516" s="6">
        <v>0</v>
      </c>
      <c r="F516" s="6">
        <v>35.666666666666664</v>
      </c>
      <c r="G516" s="6">
        <v>9.8333333333333339</v>
      </c>
      <c r="H516" s="6">
        <v>5.833333333333333</v>
      </c>
      <c r="I516" s="6">
        <v>8.0166666666666675</v>
      </c>
      <c r="J516" s="6">
        <v>1.4351851851851851</v>
      </c>
    </row>
    <row r="517" spans="1:10">
      <c r="A517" s="1">
        <v>42032.333333333336</v>
      </c>
      <c r="B517" s="6">
        <v>76</v>
      </c>
      <c r="C517" s="6">
        <v>57.716666666666669</v>
      </c>
      <c r="D517" s="6">
        <v>14.783333333333333</v>
      </c>
      <c r="E517" s="6">
        <v>0</v>
      </c>
      <c r="F517" s="6">
        <v>143.5</v>
      </c>
      <c r="G517" s="6">
        <v>9</v>
      </c>
      <c r="H517" s="6">
        <v>4.166666666666667</v>
      </c>
      <c r="I517" s="6">
        <v>6.5666666666666664</v>
      </c>
      <c r="J517" s="6">
        <v>0.1388888888888889</v>
      </c>
    </row>
    <row r="518" spans="1:10">
      <c r="A518" s="1">
        <v>42032.375</v>
      </c>
      <c r="B518" s="6">
        <v>250.66666666666666</v>
      </c>
      <c r="C518" s="6">
        <v>52.116666666666667</v>
      </c>
      <c r="D518" s="6">
        <v>17.033333333333331</v>
      </c>
      <c r="E518" s="6">
        <v>0</v>
      </c>
      <c r="F518" s="6">
        <v>236</v>
      </c>
      <c r="G518" s="6">
        <v>3</v>
      </c>
      <c r="H518" s="6">
        <v>0.5</v>
      </c>
      <c r="I518" s="6">
        <v>7.1000000000000005</v>
      </c>
      <c r="J518" s="6">
        <v>0.41666666666666669</v>
      </c>
    </row>
    <row r="519" spans="1:10">
      <c r="A519" s="1">
        <v>42032.416666666664</v>
      </c>
      <c r="B519" s="6">
        <v>454.16666666666669</v>
      </c>
      <c r="C519" s="6">
        <v>53.816666666666663</v>
      </c>
      <c r="D519" s="6">
        <v>17.650000000000002</v>
      </c>
      <c r="E519" s="6">
        <v>0</v>
      </c>
      <c r="F519" s="6">
        <v>191.83333333333334</v>
      </c>
      <c r="G519" s="6">
        <v>5.333333333333333</v>
      </c>
      <c r="H519" s="6">
        <v>2.5</v>
      </c>
      <c r="I519" s="6">
        <v>8.0666666666666664</v>
      </c>
      <c r="J519" s="6">
        <v>0.55555555555555558</v>
      </c>
    </row>
    <row r="520" spans="1:10">
      <c r="A520" s="1">
        <v>42032.458333333336</v>
      </c>
      <c r="B520" s="6">
        <v>466</v>
      </c>
      <c r="C520" s="6">
        <v>60.583333333333336</v>
      </c>
      <c r="D520" s="6">
        <v>18.25</v>
      </c>
      <c r="E520" s="6">
        <v>0</v>
      </c>
      <c r="F520" s="6">
        <v>201.66666666666666</v>
      </c>
      <c r="G520" s="6">
        <v>6.166666666666667</v>
      </c>
      <c r="H520" s="6">
        <v>1.1666666666666667</v>
      </c>
      <c r="I520" s="6">
        <v>10.566666666666668</v>
      </c>
      <c r="J520" s="6">
        <v>0.46296296296296297</v>
      </c>
    </row>
    <row r="521" spans="1:10">
      <c r="A521" s="1">
        <v>42032.5</v>
      </c>
      <c r="B521" s="6">
        <v>470.16666666666669</v>
      </c>
      <c r="C521" s="6">
        <v>64.8</v>
      </c>
      <c r="D521" s="6">
        <v>17.683333333333334</v>
      </c>
      <c r="E521" s="6">
        <v>0</v>
      </c>
      <c r="F521" s="6">
        <v>167.5</v>
      </c>
      <c r="G521" s="6">
        <v>6.833333333333333</v>
      </c>
      <c r="H521" s="6">
        <v>1.6666666666666667</v>
      </c>
      <c r="I521" s="6">
        <v>11.050000000000002</v>
      </c>
      <c r="J521" s="6">
        <v>0.78703703703703709</v>
      </c>
    </row>
    <row r="522" spans="1:10">
      <c r="A522" s="1">
        <v>42032.541666666664</v>
      </c>
      <c r="B522" s="6">
        <v>354.5</v>
      </c>
      <c r="C522" s="6">
        <v>65.783333333333317</v>
      </c>
      <c r="D522" s="6">
        <v>17.516666666666666</v>
      </c>
      <c r="E522" s="6">
        <v>0</v>
      </c>
      <c r="F522" s="6">
        <v>186.16666666666666</v>
      </c>
      <c r="G522" s="6">
        <v>6.333333333333333</v>
      </c>
      <c r="H522" s="6">
        <v>3.1666666666666665</v>
      </c>
      <c r="I522" s="6">
        <v>11.133333333333333</v>
      </c>
      <c r="J522" s="6">
        <v>0.41666666666666669</v>
      </c>
    </row>
    <row r="523" spans="1:10">
      <c r="A523" s="1">
        <v>42032.583333333336</v>
      </c>
      <c r="B523" s="6">
        <v>470.33333333333331</v>
      </c>
      <c r="C523" s="6">
        <v>56.20000000000001</v>
      </c>
      <c r="D523" s="6">
        <v>19.483333333333331</v>
      </c>
      <c r="E523" s="6">
        <v>0</v>
      </c>
      <c r="F523" s="6">
        <v>263.16666666666669</v>
      </c>
      <c r="G523" s="6">
        <v>6.5</v>
      </c>
      <c r="H523" s="6">
        <v>2</v>
      </c>
      <c r="I523" s="6">
        <v>10.566666666666665</v>
      </c>
      <c r="J523" s="6">
        <v>0.55555555555555547</v>
      </c>
    </row>
    <row r="524" spans="1:10">
      <c r="A524" s="1">
        <v>42032.625</v>
      </c>
      <c r="B524" s="6">
        <v>398.5</v>
      </c>
      <c r="C524" s="6">
        <v>55.216666666666669</v>
      </c>
      <c r="D524" s="6">
        <v>20.150000000000002</v>
      </c>
      <c r="E524" s="6">
        <v>0</v>
      </c>
      <c r="F524" s="6">
        <v>254.16666666666666</v>
      </c>
      <c r="G524" s="6">
        <v>7</v>
      </c>
      <c r="H524" s="6">
        <v>1</v>
      </c>
      <c r="I524" s="6">
        <v>10.950000000000001</v>
      </c>
      <c r="J524" s="6">
        <v>0.32407407407407413</v>
      </c>
    </row>
    <row r="525" spans="1:10">
      <c r="A525" s="1">
        <v>42032.666666666664</v>
      </c>
      <c r="B525" s="6">
        <v>290.33333333333331</v>
      </c>
      <c r="C525" s="6">
        <v>67.900000000000006</v>
      </c>
      <c r="D525" s="6">
        <v>19.116666666666664</v>
      </c>
      <c r="E525" s="6">
        <v>0</v>
      </c>
      <c r="F525" s="6">
        <v>255</v>
      </c>
      <c r="G525" s="6">
        <v>7.333333333333333</v>
      </c>
      <c r="H525" s="6">
        <v>1.3333333333333333</v>
      </c>
      <c r="I525" s="6">
        <v>13.066666666666665</v>
      </c>
      <c r="J525" s="6">
        <v>0.1388888888888889</v>
      </c>
    </row>
    <row r="526" spans="1:10">
      <c r="A526" s="1">
        <v>42032.708333333336</v>
      </c>
      <c r="B526" s="6">
        <v>57.666666666666664</v>
      </c>
      <c r="C526" s="6">
        <v>85.166666666666671</v>
      </c>
      <c r="D526" s="6">
        <v>16.383333333333333</v>
      </c>
      <c r="E526" s="6">
        <v>0</v>
      </c>
      <c r="F526" s="6">
        <v>243.66666666666666</v>
      </c>
      <c r="G526" s="6">
        <v>3.8333333333333335</v>
      </c>
      <c r="H526" s="6">
        <v>0.5</v>
      </c>
      <c r="I526" s="6">
        <v>13.866666666666667</v>
      </c>
      <c r="J526" s="6">
        <v>9.2592592592592601E-2</v>
      </c>
    </row>
    <row r="527" spans="1:10">
      <c r="A527" s="1">
        <v>42032.75</v>
      </c>
      <c r="B527" s="6">
        <v>2.6666666666666665</v>
      </c>
      <c r="C527" s="6">
        <v>93.616666666666674</v>
      </c>
      <c r="D527" s="6">
        <v>14.866666666666667</v>
      </c>
      <c r="E527" s="6">
        <v>0</v>
      </c>
      <c r="F527" s="6">
        <v>255</v>
      </c>
      <c r="G527" s="6">
        <v>2.6666666666666665</v>
      </c>
      <c r="H527" s="6">
        <v>0.16666666666666666</v>
      </c>
      <c r="I527" s="6">
        <v>13.833333333333334</v>
      </c>
      <c r="J527" s="6">
        <v>4.6296296296296301E-2</v>
      </c>
    </row>
    <row r="528" spans="1:10">
      <c r="A528" s="1">
        <v>42032.791666666664</v>
      </c>
      <c r="B528" s="6">
        <v>0</v>
      </c>
      <c r="C528" s="6">
        <v>96.966666666666654</v>
      </c>
      <c r="D528" s="6">
        <v>14.4</v>
      </c>
      <c r="E528" s="6">
        <v>0</v>
      </c>
      <c r="F528" s="6">
        <v>173.16666666666666</v>
      </c>
      <c r="G528" s="6">
        <v>2.6666666666666665</v>
      </c>
      <c r="H528" s="6">
        <v>0.16666666666666666</v>
      </c>
      <c r="I528" s="6">
        <v>13.9</v>
      </c>
      <c r="J528" s="6">
        <v>0</v>
      </c>
    </row>
    <row r="529" spans="1:10">
      <c r="A529" s="1">
        <v>42032.833333333336</v>
      </c>
      <c r="B529" s="6">
        <v>0</v>
      </c>
      <c r="C529" s="6">
        <v>97.449999999999989</v>
      </c>
      <c r="D529" s="6">
        <v>14.366666666666667</v>
      </c>
      <c r="E529" s="6">
        <v>0</v>
      </c>
      <c r="F529" s="6">
        <v>236.33333333333334</v>
      </c>
      <c r="G529" s="6">
        <v>2.6666666666666665</v>
      </c>
      <c r="H529" s="6">
        <v>0.16666666666666666</v>
      </c>
      <c r="I529" s="6">
        <v>13.950000000000001</v>
      </c>
      <c r="J529" s="6">
        <v>0.1851851851851852</v>
      </c>
    </row>
    <row r="530" spans="1:10">
      <c r="A530" s="1">
        <v>42032.875</v>
      </c>
      <c r="B530" s="6">
        <v>0</v>
      </c>
      <c r="C530" s="6">
        <v>98.216666666666683</v>
      </c>
      <c r="D530" s="6">
        <v>14.15</v>
      </c>
      <c r="E530" s="6">
        <v>0</v>
      </c>
      <c r="F530" s="6">
        <v>154.66666666666666</v>
      </c>
      <c r="G530" s="6">
        <v>3.1666666666666665</v>
      </c>
      <c r="H530" s="6">
        <v>0.5</v>
      </c>
      <c r="I530" s="6">
        <v>13.883333333333333</v>
      </c>
      <c r="J530" s="6">
        <v>9.2592592592592601E-2</v>
      </c>
    </row>
    <row r="531" spans="1:10">
      <c r="A531" s="1">
        <v>42032.916666666664</v>
      </c>
      <c r="B531" s="6">
        <v>0</v>
      </c>
      <c r="C531" s="6">
        <v>98.7</v>
      </c>
      <c r="D531" s="6">
        <v>13.833333333333334</v>
      </c>
      <c r="E531" s="6">
        <v>0</v>
      </c>
      <c r="F531" s="6">
        <v>70.833333333333329</v>
      </c>
      <c r="G531" s="6">
        <v>2.6666666666666665</v>
      </c>
      <c r="H531" s="6">
        <v>0.5</v>
      </c>
      <c r="I531" s="6">
        <v>13.633333333333335</v>
      </c>
      <c r="J531" s="6">
        <v>0.69444444444444453</v>
      </c>
    </row>
    <row r="532" spans="1:10">
      <c r="A532" s="1">
        <v>42032.958333333336</v>
      </c>
      <c r="B532" s="6">
        <v>0</v>
      </c>
      <c r="C532" s="6">
        <v>96.733333333333334</v>
      </c>
      <c r="D532" s="6">
        <v>13.683333333333332</v>
      </c>
      <c r="E532" s="6">
        <v>0</v>
      </c>
      <c r="F532" s="6">
        <v>93.666666666666671</v>
      </c>
      <c r="G532" s="6">
        <v>6.333333333333333</v>
      </c>
      <c r="H532" s="6">
        <v>3</v>
      </c>
      <c r="I532" s="6">
        <v>13.15</v>
      </c>
      <c r="J532" s="6">
        <v>1.6203703703703702</v>
      </c>
    </row>
    <row r="533" spans="1:10">
      <c r="A533" s="1">
        <v>42033</v>
      </c>
      <c r="B533" s="6">
        <v>0</v>
      </c>
      <c r="C533" s="6">
        <v>78.166666666666671</v>
      </c>
      <c r="D533" s="6">
        <v>14.533333333333337</v>
      </c>
      <c r="E533" s="6">
        <v>0</v>
      </c>
      <c r="F533" s="6">
        <v>88.5</v>
      </c>
      <c r="G533" s="6">
        <v>9.3333333333333339</v>
      </c>
      <c r="H533" s="6">
        <v>5.333333333333333</v>
      </c>
      <c r="I533" s="6">
        <v>10.816666666666665</v>
      </c>
      <c r="J533" s="6">
        <v>0.74074074074074081</v>
      </c>
    </row>
    <row r="534" spans="1:10">
      <c r="A534" s="1">
        <v>42033.041666666664</v>
      </c>
      <c r="B534" s="6">
        <v>0</v>
      </c>
      <c r="C534" s="6">
        <v>89.166666666666671</v>
      </c>
      <c r="D534" s="6">
        <v>13.16666666666667</v>
      </c>
      <c r="E534" s="6">
        <v>0</v>
      </c>
      <c r="F534" s="6">
        <v>90.666666666666671</v>
      </c>
      <c r="G534" s="6">
        <v>6.666666666666667</v>
      </c>
      <c r="H534" s="6">
        <v>3</v>
      </c>
      <c r="I534" s="6">
        <v>11.4</v>
      </c>
      <c r="J534" s="6">
        <v>1.5277777777777777</v>
      </c>
    </row>
    <row r="535" spans="1:10">
      <c r="A535" s="1">
        <v>42033.083333333336</v>
      </c>
      <c r="B535" s="6">
        <v>0</v>
      </c>
      <c r="C535" s="6">
        <v>77.366666666666674</v>
      </c>
      <c r="D535" s="6">
        <v>14.383333333333333</v>
      </c>
      <c r="E535" s="6">
        <v>0</v>
      </c>
      <c r="F535" s="6">
        <v>80.666666666666671</v>
      </c>
      <c r="G535" s="6">
        <v>10.666666666666666</v>
      </c>
      <c r="H535" s="6">
        <v>7</v>
      </c>
      <c r="I535" s="6">
        <v>10.5</v>
      </c>
      <c r="J535" s="6">
        <v>3.9814814814814814</v>
      </c>
    </row>
    <row r="536" spans="1:10">
      <c r="A536" s="1">
        <v>42033.125</v>
      </c>
      <c r="B536" s="6">
        <v>0</v>
      </c>
      <c r="C536" s="6">
        <v>65.166666666666671</v>
      </c>
      <c r="D536" s="6">
        <v>14.350000000000001</v>
      </c>
      <c r="E536" s="6">
        <v>0</v>
      </c>
      <c r="F536" s="6">
        <v>38.5</v>
      </c>
      <c r="G536" s="6">
        <v>25.666666666666668</v>
      </c>
      <c r="H536" s="6">
        <v>14.166666666666666</v>
      </c>
      <c r="I536" s="6">
        <v>7.9666666666666659</v>
      </c>
      <c r="J536" s="6">
        <v>2.4999999999999996</v>
      </c>
    </row>
    <row r="537" spans="1:10">
      <c r="A537" s="1">
        <v>42033.166666666664</v>
      </c>
      <c r="B537" s="6">
        <v>0</v>
      </c>
      <c r="C537" s="6">
        <v>64.63333333333334</v>
      </c>
      <c r="D537" s="6">
        <v>14.266666666666667</v>
      </c>
      <c r="E537" s="6">
        <v>0</v>
      </c>
      <c r="F537" s="6">
        <v>63.5</v>
      </c>
      <c r="G537" s="6">
        <v>14.333333333333334</v>
      </c>
      <c r="H537" s="6">
        <v>7.333333333333333</v>
      </c>
      <c r="I537" s="6">
        <v>7.7333333333333343</v>
      </c>
      <c r="J537" s="6">
        <v>0.1388888888888889</v>
      </c>
    </row>
    <row r="538" spans="1:10">
      <c r="A538" s="1">
        <v>42033.208333333336</v>
      </c>
      <c r="B538" s="6">
        <v>0</v>
      </c>
      <c r="C538" s="6">
        <v>90.783333333333317</v>
      </c>
      <c r="D538" s="6">
        <v>11.25</v>
      </c>
      <c r="E538" s="6">
        <v>0</v>
      </c>
      <c r="F538" s="6">
        <v>203.33333333333334</v>
      </c>
      <c r="G538" s="6">
        <v>2.8333333333333335</v>
      </c>
      <c r="H538" s="6">
        <v>0.5</v>
      </c>
      <c r="I538" s="6">
        <v>9.7666666666666657</v>
      </c>
      <c r="J538" s="6">
        <v>0.60185185185185186</v>
      </c>
    </row>
    <row r="539" spans="1:10">
      <c r="A539" s="1">
        <v>42033.25</v>
      </c>
      <c r="B539" s="6">
        <v>0</v>
      </c>
      <c r="C539" s="6">
        <v>85.883333333333326</v>
      </c>
      <c r="D539" s="6">
        <v>11.966666666666667</v>
      </c>
      <c r="E539" s="6">
        <v>0</v>
      </c>
      <c r="F539" s="6">
        <v>95.5</v>
      </c>
      <c r="G539" s="6">
        <v>6.833333333333333</v>
      </c>
      <c r="H539" s="6">
        <v>2</v>
      </c>
      <c r="I539" s="6">
        <v>9.5833333333333339</v>
      </c>
      <c r="J539" s="6">
        <v>0.46296296296296297</v>
      </c>
    </row>
    <row r="540" spans="1:10">
      <c r="A540" s="1">
        <v>42033.291666666664</v>
      </c>
      <c r="B540" s="6">
        <v>2.8333333333333335</v>
      </c>
      <c r="C540" s="6">
        <v>85.883333333333326</v>
      </c>
      <c r="D540" s="6">
        <v>11.6</v>
      </c>
      <c r="E540" s="6">
        <v>0</v>
      </c>
      <c r="F540" s="6">
        <v>147.16666666666666</v>
      </c>
      <c r="G540" s="6">
        <v>5.166666666666667</v>
      </c>
      <c r="H540" s="6">
        <v>2.3333333333333335</v>
      </c>
      <c r="I540" s="6">
        <v>9.2166666666666668</v>
      </c>
      <c r="J540" s="6">
        <v>1.6203703703703702</v>
      </c>
    </row>
    <row r="541" spans="1:10">
      <c r="A541" s="1">
        <v>42033.333333333336</v>
      </c>
      <c r="B541" s="6">
        <v>93</v>
      </c>
      <c r="C541" s="6">
        <v>63.333333333333336</v>
      </c>
      <c r="D541" s="6">
        <v>13.799999999999999</v>
      </c>
      <c r="E541" s="6">
        <v>0</v>
      </c>
      <c r="F541" s="6">
        <v>27.166666666666668</v>
      </c>
      <c r="G541" s="6">
        <v>9.1666666666666661</v>
      </c>
      <c r="H541" s="6">
        <v>5.666666666666667</v>
      </c>
      <c r="I541" s="6">
        <v>7.0166666666666666</v>
      </c>
      <c r="J541" s="6">
        <v>1.0185185185185184</v>
      </c>
    </row>
    <row r="542" spans="1:10">
      <c r="A542" s="1">
        <v>42033.375</v>
      </c>
      <c r="B542" s="6">
        <v>292.66666666666669</v>
      </c>
      <c r="C542" s="6">
        <v>55.6</v>
      </c>
      <c r="D542" s="6">
        <v>15.316666666666668</v>
      </c>
      <c r="E542" s="6">
        <v>0</v>
      </c>
      <c r="F542" s="6">
        <v>89.666666666666671</v>
      </c>
      <c r="G542" s="6">
        <v>7.5</v>
      </c>
      <c r="H542" s="6">
        <v>3.8333333333333335</v>
      </c>
      <c r="I542" s="6">
        <v>6.5166666666666657</v>
      </c>
      <c r="J542" s="6">
        <v>0.78703703703703709</v>
      </c>
    </row>
    <row r="543" spans="1:10">
      <c r="A543" s="1">
        <v>42033.416666666664</v>
      </c>
      <c r="B543" s="6">
        <v>463.66666666666669</v>
      </c>
      <c r="C543" s="6">
        <v>59.916666666666679</v>
      </c>
      <c r="D543" s="6">
        <v>16.483333333333334</v>
      </c>
      <c r="E543" s="6">
        <v>0</v>
      </c>
      <c r="F543" s="6">
        <v>133.5</v>
      </c>
      <c r="G543" s="6">
        <v>7.5</v>
      </c>
      <c r="H543" s="6">
        <v>2.6666666666666665</v>
      </c>
      <c r="I543" s="6">
        <v>8.3833333333333329</v>
      </c>
      <c r="J543" s="6">
        <v>0.74074074074074081</v>
      </c>
    </row>
    <row r="544" spans="1:10">
      <c r="A544" s="1">
        <v>42033.458333333336</v>
      </c>
      <c r="B544" s="6">
        <v>561.5</v>
      </c>
      <c r="C544" s="6">
        <v>70.88333333333334</v>
      </c>
      <c r="D544" s="6">
        <v>17.133333333333333</v>
      </c>
      <c r="E544" s="6">
        <v>0</v>
      </c>
      <c r="F544" s="6">
        <v>210.16666666666666</v>
      </c>
      <c r="G544" s="6">
        <v>6.5</v>
      </c>
      <c r="H544" s="6">
        <v>2.3333333333333335</v>
      </c>
      <c r="I544" s="6">
        <v>11.85</v>
      </c>
      <c r="J544" s="6">
        <v>0.46296296296296297</v>
      </c>
    </row>
    <row r="545" spans="1:10">
      <c r="A545" s="1">
        <v>42033.5</v>
      </c>
      <c r="B545" s="6">
        <v>587</v>
      </c>
      <c r="C545" s="6">
        <v>65.383333333333326</v>
      </c>
      <c r="D545" s="6">
        <v>18.416666666666664</v>
      </c>
      <c r="E545" s="6">
        <v>0</v>
      </c>
      <c r="F545" s="6">
        <v>263.33333333333331</v>
      </c>
      <c r="G545" s="6">
        <v>9.6666666666666661</v>
      </c>
      <c r="H545" s="6">
        <v>2.5</v>
      </c>
      <c r="I545" s="6">
        <v>11.883333333333333</v>
      </c>
      <c r="J545" s="6">
        <v>1.1111111111111109</v>
      </c>
    </row>
    <row r="546" spans="1:10">
      <c r="A546" s="1">
        <v>42033.541666666664</v>
      </c>
      <c r="B546" s="6">
        <v>412.16666666666669</v>
      </c>
      <c r="C546" s="6">
        <v>66.933333333333337</v>
      </c>
      <c r="D546" s="6">
        <v>18</v>
      </c>
      <c r="E546" s="6">
        <v>0</v>
      </c>
      <c r="F546" s="6">
        <v>248</v>
      </c>
      <c r="G546" s="6">
        <v>8.5</v>
      </c>
      <c r="H546" s="6">
        <v>3.5</v>
      </c>
      <c r="I546" s="6">
        <v>11.866666666666667</v>
      </c>
      <c r="J546" s="6">
        <v>0.32407407407407401</v>
      </c>
    </row>
    <row r="547" spans="1:10">
      <c r="A547" s="1">
        <v>42033.583333333336</v>
      </c>
      <c r="B547" s="6">
        <v>224</v>
      </c>
      <c r="C547" s="6">
        <v>67.45</v>
      </c>
      <c r="D547" s="6">
        <v>17.500000000000004</v>
      </c>
      <c r="E547" s="6">
        <v>0</v>
      </c>
      <c r="F547" s="6">
        <v>276.5</v>
      </c>
      <c r="G547" s="6">
        <v>4.333333333333333</v>
      </c>
      <c r="H547" s="6">
        <v>0.66666666666666663</v>
      </c>
      <c r="I547" s="6">
        <v>11.499999999999998</v>
      </c>
      <c r="J547" s="6">
        <v>9.2592592592592601E-2</v>
      </c>
    </row>
    <row r="548" spans="1:10">
      <c r="A548" s="1">
        <v>42033.625</v>
      </c>
      <c r="B548" s="6">
        <v>153.33333333333334</v>
      </c>
      <c r="C548" s="6">
        <v>79.300000000000011</v>
      </c>
      <c r="D548" s="6">
        <v>16.499999999999996</v>
      </c>
      <c r="E548" s="6">
        <v>0</v>
      </c>
      <c r="F548" s="6">
        <v>264.5</v>
      </c>
      <c r="G548" s="6">
        <v>5.666666666666667</v>
      </c>
      <c r="H548" s="6">
        <v>0.83333333333333337</v>
      </c>
      <c r="I548" s="6">
        <v>12.950000000000001</v>
      </c>
      <c r="J548" s="6">
        <v>0.32407407407407401</v>
      </c>
    </row>
    <row r="549" spans="1:10">
      <c r="A549" s="1">
        <v>42033.666666666664</v>
      </c>
      <c r="B549" s="6">
        <v>58.666666666666664</v>
      </c>
      <c r="C549" s="6">
        <v>84.699999999999989</v>
      </c>
      <c r="D549" s="6">
        <v>15.683333333333335</v>
      </c>
      <c r="E549" s="6">
        <v>0</v>
      </c>
      <c r="F549" s="6">
        <v>209</v>
      </c>
      <c r="G549" s="6">
        <v>5.833333333333333</v>
      </c>
      <c r="H549" s="6">
        <v>0.66666666666666663</v>
      </c>
      <c r="I549" s="6">
        <v>13.116666666666665</v>
      </c>
      <c r="J549" s="6">
        <v>0.37037037037037041</v>
      </c>
    </row>
    <row r="550" spans="1:10">
      <c r="A550" s="1">
        <v>42033.708333333336</v>
      </c>
      <c r="B550" s="6">
        <v>35.333333333333336</v>
      </c>
      <c r="C550" s="6">
        <v>88.833333333333329</v>
      </c>
      <c r="D550" s="6">
        <v>15.233333333333334</v>
      </c>
      <c r="E550" s="6">
        <v>0</v>
      </c>
      <c r="F550" s="6">
        <v>218.66666666666666</v>
      </c>
      <c r="G550" s="6">
        <v>5.666666666666667</v>
      </c>
      <c r="H550" s="6">
        <v>1.3333333333333333</v>
      </c>
      <c r="I550" s="6">
        <v>13.399999999999999</v>
      </c>
      <c r="J550" s="6">
        <v>0</v>
      </c>
    </row>
    <row r="551" spans="1:10">
      <c r="A551" s="1">
        <v>42033.75</v>
      </c>
      <c r="B551" s="6">
        <v>5.333333333333333</v>
      </c>
      <c r="C551" s="6">
        <v>93.233333333333334</v>
      </c>
      <c r="D551" s="6">
        <v>14.783333333333333</v>
      </c>
      <c r="E551" s="6">
        <v>0</v>
      </c>
      <c r="F551" s="6">
        <v>239.16666666666666</v>
      </c>
      <c r="G551" s="6">
        <v>1</v>
      </c>
      <c r="H551" s="6">
        <v>0</v>
      </c>
      <c r="I551" s="6">
        <v>13.666666666666666</v>
      </c>
      <c r="J551" s="6">
        <v>0.1388888888888889</v>
      </c>
    </row>
    <row r="552" spans="1:10">
      <c r="A552" s="1">
        <v>42033.791666666664</v>
      </c>
      <c r="B552" s="6">
        <v>0</v>
      </c>
      <c r="C552" s="6">
        <v>95.216666666666683</v>
      </c>
      <c r="D552" s="6">
        <v>14.366666666666667</v>
      </c>
      <c r="E552" s="6">
        <v>0</v>
      </c>
      <c r="F552" s="6">
        <v>135</v>
      </c>
      <c r="G552" s="6">
        <v>3.5</v>
      </c>
      <c r="H552" s="6">
        <v>1.5</v>
      </c>
      <c r="I552" s="6">
        <v>13.566666666666665</v>
      </c>
      <c r="J552" s="6">
        <v>1.5277777777777779</v>
      </c>
    </row>
    <row r="553" spans="1:10">
      <c r="A553" s="1">
        <v>42033.833333333336</v>
      </c>
      <c r="B553" s="6">
        <v>0</v>
      </c>
      <c r="C553" s="6">
        <v>95.433333333333337</v>
      </c>
      <c r="D553" s="6">
        <v>14.266666666666666</v>
      </c>
      <c r="E553" s="6">
        <v>0</v>
      </c>
      <c r="F553" s="6">
        <v>109.83333333333333</v>
      </c>
      <c r="G553" s="6">
        <v>9.1666666666666661</v>
      </c>
      <c r="H553" s="6">
        <v>4.666666666666667</v>
      </c>
      <c r="I553" s="6">
        <v>13.533333333333333</v>
      </c>
      <c r="J553" s="6">
        <v>0.1388888888888889</v>
      </c>
    </row>
    <row r="554" spans="1:10">
      <c r="A554" s="1">
        <v>42033.875</v>
      </c>
      <c r="B554" s="6">
        <v>0</v>
      </c>
      <c r="C554" s="6">
        <v>97.433333333333337</v>
      </c>
      <c r="D554" s="6">
        <v>13.816666666666665</v>
      </c>
      <c r="E554" s="6">
        <v>0</v>
      </c>
      <c r="F554" s="6">
        <v>151.5</v>
      </c>
      <c r="G554" s="6">
        <v>4</v>
      </c>
      <c r="H554" s="6">
        <v>0.5</v>
      </c>
      <c r="I554" s="6">
        <v>13.416666666666666</v>
      </c>
      <c r="J554" s="6">
        <v>4.6296296296296301E-2</v>
      </c>
    </row>
    <row r="555" spans="1:10">
      <c r="A555" s="1">
        <v>42033.916666666664</v>
      </c>
      <c r="B555" s="6">
        <v>0</v>
      </c>
      <c r="C555" s="6">
        <v>98.5</v>
      </c>
      <c r="D555" s="6">
        <v>13.583333333333334</v>
      </c>
      <c r="E555" s="6">
        <v>0</v>
      </c>
      <c r="F555" s="6">
        <v>147</v>
      </c>
      <c r="G555" s="6">
        <v>1.1666666666666667</v>
      </c>
      <c r="H555" s="6">
        <v>0</v>
      </c>
      <c r="I555" s="6">
        <v>13.366666666666667</v>
      </c>
      <c r="J555" s="6">
        <v>0.23148148148148148</v>
      </c>
    </row>
    <row r="556" spans="1:10">
      <c r="A556" s="1">
        <v>42033.958333333336</v>
      </c>
      <c r="B556" s="6">
        <v>0</v>
      </c>
      <c r="C556" s="6">
        <v>96.883333333333326</v>
      </c>
      <c r="D556" s="6">
        <v>13.333333333333334</v>
      </c>
      <c r="E556" s="6">
        <v>0</v>
      </c>
      <c r="F556" s="6">
        <v>55.333333333333336</v>
      </c>
      <c r="G556" s="6">
        <v>3.8333333333333335</v>
      </c>
      <c r="H556" s="6">
        <v>1.5</v>
      </c>
      <c r="I556" s="6">
        <v>12.83333333333333</v>
      </c>
      <c r="J556" s="6">
        <v>0.78703703703703709</v>
      </c>
    </row>
    <row r="557" spans="1:10">
      <c r="A557" s="1">
        <v>42034</v>
      </c>
      <c r="B557" s="6">
        <v>0</v>
      </c>
      <c r="C557" s="6">
        <v>85.13333333333334</v>
      </c>
      <c r="D557" s="6">
        <v>13.566666666666668</v>
      </c>
      <c r="E557" s="6">
        <v>0</v>
      </c>
      <c r="F557" s="6">
        <v>62.166666666666664</v>
      </c>
      <c r="G557" s="6">
        <v>8.5</v>
      </c>
      <c r="H557" s="6">
        <v>2.6666666666666665</v>
      </c>
      <c r="I557" s="6">
        <v>11.083333333333334</v>
      </c>
      <c r="J557" s="6">
        <v>0.92592592592592593</v>
      </c>
    </row>
    <row r="558" spans="1:10">
      <c r="A558" s="1">
        <v>42034.041666666664</v>
      </c>
      <c r="B558" s="6">
        <v>0</v>
      </c>
      <c r="C558" s="6">
        <v>79.8</v>
      </c>
      <c r="D558" s="6">
        <v>13.816666666666668</v>
      </c>
      <c r="E558" s="6">
        <v>0</v>
      </c>
      <c r="F558" s="6">
        <v>34.5</v>
      </c>
      <c r="G558" s="6">
        <v>6</v>
      </c>
      <c r="H558" s="6">
        <v>3.8333333333333335</v>
      </c>
      <c r="I558" s="6">
        <v>10.4</v>
      </c>
      <c r="J558" s="6">
        <v>1.5740740740740742</v>
      </c>
    </row>
    <row r="559" spans="1:10">
      <c r="A559" s="1">
        <v>42034.083333333336</v>
      </c>
      <c r="B559" s="6">
        <v>0</v>
      </c>
      <c r="C559" s="6">
        <v>76.916666666666657</v>
      </c>
      <c r="D559" s="6">
        <v>13.5</v>
      </c>
      <c r="E559" s="6">
        <v>0</v>
      </c>
      <c r="F559" s="6">
        <v>42.833333333333336</v>
      </c>
      <c r="G559" s="6">
        <v>9.1666666666666661</v>
      </c>
      <c r="H559" s="6">
        <v>6</v>
      </c>
      <c r="I559" s="6">
        <v>9.5333333333333332</v>
      </c>
      <c r="J559" s="6">
        <v>1.4351851851851853</v>
      </c>
    </row>
    <row r="560" spans="1:10">
      <c r="A560" s="1">
        <v>42034.125</v>
      </c>
      <c r="B560" s="6">
        <v>0</v>
      </c>
      <c r="C560" s="6">
        <v>62.6</v>
      </c>
      <c r="D560" s="6">
        <v>13.583333333333334</v>
      </c>
      <c r="E560" s="6">
        <v>0</v>
      </c>
      <c r="F560" s="6">
        <v>64</v>
      </c>
      <c r="G560" s="6">
        <v>7.666666666666667</v>
      </c>
      <c r="H560" s="6">
        <v>3.8333333333333335</v>
      </c>
      <c r="I560" s="6">
        <v>6.6333333333333337</v>
      </c>
      <c r="J560" s="6">
        <v>0.92592592592592593</v>
      </c>
    </row>
    <row r="561" spans="1:10">
      <c r="A561" s="1">
        <v>42034.166666666664</v>
      </c>
      <c r="B561" s="6">
        <v>0</v>
      </c>
      <c r="C561" s="6">
        <v>66.8</v>
      </c>
      <c r="D561" s="6">
        <v>13.16666666666667</v>
      </c>
      <c r="E561" s="6">
        <v>0</v>
      </c>
      <c r="F561" s="6">
        <v>59.333333333333336</v>
      </c>
      <c r="G561" s="6">
        <v>6.5</v>
      </c>
      <c r="H561" s="6">
        <v>3.5</v>
      </c>
      <c r="I561" s="6">
        <v>7.166666666666667</v>
      </c>
      <c r="J561" s="6">
        <v>0.87962962962962965</v>
      </c>
    </row>
    <row r="562" spans="1:10">
      <c r="A562" s="1">
        <v>42034.208333333336</v>
      </c>
      <c r="B562" s="6">
        <v>0</v>
      </c>
      <c r="C562" s="6">
        <v>63.616666666666667</v>
      </c>
      <c r="D562" s="6">
        <v>13.116666666666667</v>
      </c>
      <c r="E562" s="6">
        <v>0</v>
      </c>
      <c r="F562" s="6">
        <v>43.833333333333336</v>
      </c>
      <c r="G562" s="6">
        <v>7.166666666666667</v>
      </c>
      <c r="H562" s="6">
        <v>4</v>
      </c>
      <c r="I562" s="6">
        <v>6.4166666666666679</v>
      </c>
      <c r="J562" s="6">
        <v>1.5740740740740742</v>
      </c>
    </row>
    <row r="563" spans="1:10">
      <c r="A563" s="1">
        <v>42034.25</v>
      </c>
      <c r="B563" s="6">
        <v>0</v>
      </c>
      <c r="C563" s="6">
        <v>57.216666666666669</v>
      </c>
      <c r="D563" s="6">
        <v>13.066666666666668</v>
      </c>
      <c r="E563" s="6">
        <v>0</v>
      </c>
      <c r="F563" s="6">
        <v>39.5</v>
      </c>
      <c r="G563" s="6">
        <v>9.1666666666666661</v>
      </c>
      <c r="H563" s="6">
        <v>5.666666666666667</v>
      </c>
      <c r="I563" s="6">
        <v>4.8166666666666664</v>
      </c>
      <c r="J563" s="6">
        <v>1.5740740740740742</v>
      </c>
    </row>
    <row r="564" spans="1:10">
      <c r="A564" s="1">
        <v>42034.291666666664</v>
      </c>
      <c r="B564" s="6">
        <v>1.8333333333333333</v>
      </c>
      <c r="C564" s="6">
        <v>57.5</v>
      </c>
      <c r="D564" s="6">
        <v>12.516666666666666</v>
      </c>
      <c r="E564" s="6">
        <v>0</v>
      </c>
      <c r="F564" s="6">
        <v>35</v>
      </c>
      <c r="G564" s="6">
        <v>8.8333333333333339</v>
      </c>
      <c r="H564" s="6">
        <v>4.833333333333333</v>
      </c>
      <c r="I564" s="6">
        <v>4.4000000000000004</v>
      </c>
      <c r="J564" s="6">
        <v>0.87962962962962976</v>
      </c>
    </row>
    <row r="565" spans="1:10">
      <c r="A565" s="1">
        <v>42034.333333333336</v>
      </c>
      <c r="B565" s="6">
        <v>82.333333333333329</v>
      </c>
      <c r="C565" s="6">
        <v>59.616666666666667</v>
      </c>
      <c r="D565" s="6">
        <v>12.633333333333333</v>
      </c>
      <c r="E565" s="6">
        <v>0</v>
      </c>
      <c r="F565" s="6">
        <v>37.5</v>
      </c>
      <c r="G565" s="6">
        <v>6.833333333333333</v>
      </c>
      <c r="H565" s="6">
        <v>3.5</v>
      </c>
      <c r="I565" s="6">
        <v>5</v>
      </c>
      <c r="J565" s="6">
        <v>0.32407407407407413</v>
      </c>
    </row>
    <row r="566" spans="1:10">
      <c r="A566" s="1">
        <v>42034.375</v>
      </c>
      <c r="B566" s="6">
        <v>265.5</v>
      </c>
      <c r="C566" s="6">
        <v>51.516666666666673</v>
      </c>
      <c r="D566" s="6">
        <v>15.033333333333333</v>
      </c>
      <c r="E566" s="6">
        <v>0</v>
      </c>
      <c r="F566" s="6">
        <v>204.16666666666666</v>
      </c>
      <c r="G566" s="6">
        <v>3.5</v>
      </c>
      <c r="H566" s="6">
        <v>0.66666666666666663</v>
      </c>
      <c r="I566" s="6">
        <v>5.0999999999999996</v>
      </c>
      <c r="J566" s="6">
        <v>0.50925925925925919</v>
      </c>
    </row>
    <row r="567" spans="1:10">
      <c r="A567" s="1">
        <v>42034.416666666664</v>
      </c>
      <c r="B567" s="6">
        <v>430.16666666666669</v>
      </c>
      <c r="C567" s="6">
        <v>61.166666666666664</v>
      </c>
      <c r="D567" s="6">
        <v>15.533333333333333</v>
      </c>
      <c r="E567" s="6">
        <v>0</v>
      </c>
      <c r="F567" s="6">
        <v>220.83333333333334</v>
      </c>
      <c r="G567" s="6">
        <v>7.333333333333333</v>
      </c>
      <c r="H567" s="6">
        <v>2.5</v>
      </c>
      <c r="I567" s="6">
        <v>8.1333333333333346</v>
      </c>
      <c r="J567" s="6">
        <v>0.60185185185185186</v>
      </c>
    </row>
    <row r="568" spans="1:10">
      <c r="A568" s="1">
        <v>42034.458333333336</v>
      </c>
      <c r="B568" s="6">
        <v>499.16666666666669</v>
      </c>
      <c r="C568" s="6">
        <v>69.650000000000006</v>
      </c>
      <c r="D568" s="6">
        <v>15.933333333333332</v>
      </c>
      <c r="E568" s="6">
        <v>0</v>
      </c>
      <c r="F568" s="6">
        <v>234.33333333333334</v>
      </c>
      <c r="G568" s="6">
        <v>8</v>
      </c>
      <c r="H568" s="6">
        <v>1.6666666666666667</v>
      </c>
      <c r="I568" s="6">
        <v>10.433333333333332</v>
      </c>
      <c r="J568" s="6">
        <v>0.60185185185185186</v>
      </c>
    </row>
    <row r="569" spans="1:10">
      <c r="A569" s="1">
        <v>42034.5</v>
      </c>
      <c r="B569" s="6">
        <v>264.5</v>
      </c>
      <c r="C569" s="6">
        <v>75.083333333333329</v>
      </c>
      <c r="D569" s="6">
        <v>15.299999999999999</v>
      </c>
      <c r="E569" s="6">
        <v>0</v>
      </c>
      <c r="F569" s="6">
        <v>227</v>
      </c>
      <c r="G569" s="6">
        <v>8.5</v>
      </c>
      <c r="H569" s="6">
        <v>2.1666666666666665</v>
      </c>
      <c r="I569" s="6">
        <v>10.966666666666667</v>
      </c>
      <c r="J569" s="6">
        <v>0.78703703703703709</v>
      </c>
    </row>
    <row r="570" spans="1:10">
      <c r="A570" s="1">
        <v>42034.541666666664</v>
      </c>
      <c r="B570" s="6">
        <v>411.33333333333331</v>
      </c>
      <c r="C570" s="6">
        <v>70.649999999999991</v>
      </c>
      <c r="D570" s="6">
        <v>16.166666666666664</v>
      </c>
      <c r="E570" s="6">
        <v>0</v>
      </c>
      <c r="F570" s="6">
        <v>200</v>
      </c>
      <c r="G570" s="6">
        <v>9</v>
      </c>
      <c r="H570" s="6">
        <v>2.6666666666666665</v>
      </c>
      <c r="I570" s="6">
        <v>10.883333333333333</v>
      </c>
      <c r="J570" s="6">
        <v>0.37037037037037041</v>
      </c>
    </row>
    <row r="571" spans="1:10">
      <c r="A571" s="1">
        <v>42034.583333333336</v>
      </c>
      <c r="B571" s="6">
        <v>249.5</v>
      </c>
      <c r="C571" s="6">
        <v>70.816666666666663</v>
      </c>
      <c r="D571" s="6">
        <v>16.516666666666669</v>
      </c>
      <c r="E571" s="6">
        <v>0</v>
      </c>
      <c r="F571" s="6">
        <v>225</v>
      </c>
      <c r="G571" s="6">
        <v>6.5</v>
      </c>
      <c r="H571" s="6">
        <v>1.5</v>
      </c>
      <c r="I571" s="6">
        <v>11.233333333333334</v>
      </c>
      <c r="J571" s="6">
        <v>0.46296296296296297</v>
      </c>
    </row>
    <row r="572" spans="1:10">
      <c r="A572" s="1">
        <v>42034.625</v>
      </c>
      <c r="B572" s="6">
        <v>120</v>
      </c>
      <c r="C572" s="6">
        <v>81.800000000000011</v>
      </c>
      <c r="D572" s="6">
        <v>15.416666666666666</v>
      </c>
      <c r="E572" s="6">
        <v>0</v>
      </c>
      <c r="F572" s="6">
        <v>244.16666666666666</v>
      </c>
      <c r="G572" s="6">
        <v>5.333333333333333</v>
      </c>
      <c r="H572" s="6">
        <v>2</v>
      </c>
      <c r="I572" s="6">
        <v>12.333333333333334</v>
      </c>
      <c r="J572" s="6">
        <v>0.1851851851851852</v>
      </c>
    </row>
    <row r="573" spans="1:10">
      <c r="A573" s="1">
        <v>42034.666666666664</v>
      </c>
      <c r="B573" s="6">
        <v>59.166666666666664</v>
      </c>
      <c r="C573" s="6">
        <v>85.666666666666671</v>
      </c>
      <c r="D573" s="6">
        <v>14.766666666666667</v>
      </c>
      <c r="E573" s="6">
        <v>0</v>
      </c>
      <c r="F573" s="6">
        <v>215.33333333333334</v>
      </c>
      <c r="G573" s="6">
        <v>3.8333333333333335</v>
      </c>
      <c r="H573" s="6">
        <v>0.66666666666666663</v>
      </c>
      <c r="I573" s="6">
        <v>12.4</v>
      </c>
      <c r="J573" s="6">
        <v>0.27777777777777773</v>
      </c>
    </row>
    <row r="574" spans="1:10">
      <c r="A574" s="1">
        <v>42034.708333333336</v>
      </c>
      <c r="B574" s="6">
        <v>42.333333333333336</v>
      </c>
      <c r="C574" s="6">
        <v>80.933333333333337</v>
      </c>
      <c r="D574" s="6">
        <v>14.816666666666668</v>
      </c>
      <c r="E574" s="6">
        <v>0</v>
      </c>
      <c r="F574" s="6">
        <v>192.83333333333334</v>
      </c>
      <c r="G574" s="6">
        <v>4.333333333333333</v>
      </c>
      <c r="H574" s="6">
        <v>0.66666666666666663</v>
      </c>
      <c r="I574" s="6">
        <v>11.583333333333334</v>
      </c>
      <c r="J574" s="6">
        <v>0.41666666666666669</v>
      </c>
    </row>
    <row r="575" spans="1:10">
      <c r="A575" s="1">
        <v>42034.75</v>
      </c>
      <c r="B575" s="6">
        <v>4.833333333333333</v>
      </c>
      <c r="C575" s="6">
        <v>82.166666666666671</v>
      </c>
      <c r="D575" s="6">
        <v>14.399999999999999</v>
      </c>
      <c r="E575" s="6">
        <v>0</v>
      </c>
      <c r="F575" s="6">
        <v>154.33333333333334</v>
      </c>
      <c r="G575" s="6">
        <v>3.8333333333333335</v>
      </c>
      <c r="H575" s="6">
        <v>1.3333333333333333</v>
      </c>
      <c r="I575" s="6">
        <v>11.399999999999999</v>
      </c>
      <c r="J575" s="6">
        <v>0</v>
      </c>
    </row>
    <row r="576" spans="1:10">
      <c r="A576" s="1">
        <v>42034.791666666664</v>
      </c>
      <c r="B576" s="6">
        <v>0</v>
      </c>
      <c r="C576" s="6">
        <v>82.933333333333337</v>
      </c>
      <c r="D576" s="6">
        <v>13.950000000000001</v>
      </c>
      <c r="E576" s="6">
        <v>0</v>
      </c>
      <c r="F576" s="6">
        <v>133.33333333333334</v>
      </c>
      <c r="G576" s="6">
        <v>1.1666666666666667</v>
      </c>
      <c r="H576" s="6">
        <v>0</v>
      </c>
      <c r="I576" s="6">
        <v>11.1</v>
      </c>
      <c r="J576" s="6">
        <v>0.23148148148148148</v>
      </c>
    </row>
    <row r="577" spans="1:10">
      <c r="A577" s="1">
        <v>42034.833333333336</v>
      </c>
      <c r="B577" s="6">
        <v>0</v>
      </c>
      <c r="C577" s="6">
        <v>81.249999999999986</v>
      </c>
      <c r="D577" s="6">
        <v>14.183333333333332</v>
      </c>
      <c r="E577" s="6">
        <v>0</v>
      </c>
      <c r="F577" s="6">
        <v>176.5</v>
      </c>
      <c r="G577" s="6">
        <v>3.1666666666666665</v>
      </c>
      <c r="H577" s="6">
        <v>1.3333333333333333</v>
      </c>
      <c r="I577" s="6">
        <v>11.033333333333333</v>
      </c>
      <c r="J577" s="6">
        <v>0.41666666666666669</v>
      </c>
    </row>
    <row r="578" spans="1:10">
      <c r="A578" s="1">
        <v>42034.875</v>
      </c>
      <c r="B578" s="6">
        <v>0</v>
      </c>
      <c r="C578" s="6">
        <v>82.233333333333334</v>
      </c>
      <c r="D578" s="6">
        <v>14.149999999999999</v>
      </c>
      <c r="E578" s="6">
        <v>0</v>
      </c>
      <c r="F578" s="6">
        <v>201.5</v>
      </c>
      <c r="G578" s="6">
        <v>5.166666666666667</v>
      </c>
      <c r="H578" s="6">
        <v>1</v>
      </c>
      <c r="I578" s="6">
        <v>11.183333333333332</v>
      </c>
      <c r="J578" s="6">
        <v>0.69444444444444453</v>
      </c>
    </row>
    <row r="579" spans="1:10">
      <c r="A579" s="1">
        <v>42034.916666666664</v>
      </c>
      <c r="B579" s="6">
        <v>0</v>
      </c>
      <c r="C579" s="6">
        <v>85.933333333333337</v>
      </c>
      <c r="D579" s="6">
        <v>13.049999999999999</v>
      </c>
      <c r="E579" s="6">
        <v>0</v>
      </c>
      <c r="F579" s="6">
        <v>168</v>
      </c>
      <c r="G579" s="6">
        <v>6.5</v>
      </c>
      <c r="H579" s="6">
        <v>3.5</v>
      </c>
      <c r="I579" s="6">
        <v>10.733333333333334</v>
      </c>
      <c r="J579" s="6">
        <v>1.3888888888888891</v>
      </c>
    </row>
    <row r="580" spans="1:10">
      <c r="A580" s="1">
        <v>42034.958333333336</v>
      </c>
      <c r="B580" s="6">
        <v>0</v>
      </c>
      <c r="C580" s="6">
        <v>86.75</v>
      </c>
      <c r="D580" s="6">
        <v>12.583333333333334</v>
      </c>
      <c r="E580" s="6">
        <v>0</v>
      </c>
      <c r="F580" s="6">
        <v>160.16666666666666</v>
      </c>
      <c r="G580" s="6">
        <v>12.333333333333334</v>
      </c>
      <c r="H580" s="6">
        <v>4.5</v>
      </c>
      <c r="I580" s="6">
        <v>10.416666666666668</v>
      </c>
      <c r="J580" s="6">
        <v>0.60185185185185186</v>
      </c>
    </row>
    <row r="581" spans="1:10">
      <c r="A581" s="1">
        <v>42035</v>
      </c>
      <c r="B581" s="6">
        <v>0</v>
      </c>
      <c r="C581" s="6">
        <v>85.266666666666666</v>
      </c>
      <c r="D581" s="6">
        <v>12.4</v>
      </c>
      <c r="E581" s="6">
        <v>0</v>
      </c>
      <c r="F581" s="6">
        <v>154.66666666666666</v>
      </c>
      <c r="G581" s="6">
        <v>7</v>
      </c>
      <c r="H581" s="6">
        <v>2.3333333333333335</v>
      </c>
      <c r="I581" s="6">
        <v>10.016666666666667</v>
      </c>
      <c r="J581" s="6">
        <v>1.1111111111111109</v>
      </c>
    </row>
    <row r="582" spans="1:10">
      <c r="A582" s="1">
        <v>42035.041666666664</v>
      </c>
      <c r="B582" s="6">
        <v>0</v>
      </c>
      <c r="C582" s="6">
        <v>82.86666666666666</v>
      </c>
      <c r="D582" s="6">
        <v>12.666666666666666</v>
      </c>
      <c r="E582" s="6">
        <v>0</v>
      </c>
      <c r="F582" s="6">
        <v>159</v>
      </c>
      <c r="G582" s="6">
        <v>8</v>
      </c>
      <c r="H582" s="6">
        <v>4</v>
      </c>
      <c r="I582" s="6">
        <v>9.8666666666666654</v>
      </c>
      <c r="J582" s="6">
        <v>0.41666666666666669</v>
      </c>
    </row>
    <row r="583" spans="1:10">
      <c r="A583" s="1">
        <v>42035.083333333336</v>
      </c>
      <c r="B583" s="6">
        <v>0</v>
      </c>
      <c r="C583" s="6">
        <v>87.166666666666671</v>
      </c>
      <c r="D583" s="6">
        <v>12.383333333333333</v>
      </c>
      <c r="E583" s="6">
        <v>0</v>
      </c>
      <c r="F583" s="6">
        <v>77.833333333333329</v>
      </c>
      <c r="G583" s="6">
        <v>4.333333333333333</v>
      </c>
      <c r="H583" s="6">
        <v>1.3333333333333333</v>
      </c>
      <c r="I583" s="6">
        <v>10.316666666666666</v>
      </c>
      <c r="J583" s="6">
        <v>0.64814814814814825</v>
      </c>
    </row>
    <row r="584" spans="1:10">
      <c r="A584" s="1">
        <v>42035.125</v>
      </c>
      <c r="B584" s="6">
        <v>0</v>
      </c>
      <c r="C584" s="6">
        <v>86.25</v>
      </c>
      <c r="D584" s="6">
        <v>12.366666666666667</v>
      </c>
      <c r="E584" s="6">
        <v>0</v>
      </c>
      <c r="F584" s="6">
        <v>99</v>
      </c>
      <c r="G584" s="6">
        <v>5</v>
      </c>
      <c r="H584" s="6">
        <v>1.8333333333333333</v>
      </c>
      <c r="I584" s="6">
        <v>10.116666666666667</v>
      </c>
      <c r="J584" s="6">
        <v>0.1388888888888889</v>
      </c>
    </row>
    <row r="585" spans="1:10">
      <c r="A585" s="1">
        <v>42035.166666666664</v>
      </c>
      <c r="B585" s="6">
        <v>0</v>
      </c>
      <c r="C585" s="6">
        <v>89.983333333333348</v>
      </c>
      <c r="D585" s="6">
        <v>11.516666666666666</v>
      </c>
      <c r="E585" s="6">
        <v>0</v>
      </c>
      <c r="F585" s="6">
        <v>191.5</v>
      </c>
      <c r="G585" s="6">
        <v>3.1666666666666665</v>
      </c>
      <c r="H585" s="6">
        <v>0.5</v>
      </c>
      <c r="I585" s="6">
        <v>9.9166666666666679</v>
      </c>
      <c r="J585" s="6">
        <v>0.23148148148148148</v>
      </c>
    </row>
    <row r="586" spans="1:10">
      <c r="A586" s="1">
        <v>42035.208333333336</v>
      </c>
      <c r="B586" s="6">
        <v>0</v>
      </c>
      <c r="C586" s="6">
        <v>92.233333333333334</v>
      </c>
      <c r="D586" s="6">
        <v>11.35</v>
      </c>
      <c r="E586" s="6">
        <v>0</v>
      </c>
      <c r="F586" s="6">
        <v>150.16666666666666</v>
      </c>
      <c r="G586" s="6">
        <v>2.5</v>
      </c>
      <c r="H586" s="6">
        <v>0.83333333333333337</v>
      </c>
      <c r="I586" s="6">
        <v>10.1</v>
      </c>
      <c r="J586" s="6">
        <v>9.2592592592592601E-2</v>
      </c>
    </row>
    <row r="587" spans="1:10">
      <c r="A587" s="1">
        <v>42035.25</v>
      </c>
      <c r="B587" s="6">
        <v>0</v>
      </c>
      <c r="C587" s="6">
        <v>86.066666666666663</v>
      </c>
      <c r="D587" s="6">
        <v>11.716666666666667</v>
      </c>
      <c r="E587" s="6">
        <v>0</v>
      </c>
      <c r="F587" s="6">
        <v>83.333333333333329</v>
      </c>
      <c r="G587" s="6">
        <v>2.8333333333333335</v>
      </c>
      <c r="H587" s="6">
        <v>0.33333333333333331</v>
      </c>
      <c r="I587" s="6">
        <v>9.4333333333333336</v>
      </c>
      <c r="J587" s="6">
        <v>9.2592592592592601E-2</v>
      </c>
    </row>
    <row r="588" spans="1:10">
      <c r="A588" s="1">
        <v>42035.291666666664</v>
      </c>
      <c r="B588" s="6">
        <v>1.6666666666666667</v>
      </c>
      <c r="C588" s="6">
        <v>84.7</v>
      </c>
      <c r="D588" s="6">
        <v>11.466666666666667</v>
      </c>
      <c r="E588" s="6">
        <v>0</v>
      </c>
      <c r="F588" s="6">
        <v>83.833333333333329</v>
      </c>
      <c r="G588" s="6">
        <v>2.1666666666666665</v>
      </c>
      <c r="H588" s="6">
        <v>0.5</v>
      </c>
      <c r="I588" s="6">
        <v>8.9833333333333325</v>
      </c>
      <c r="J588" s="6">
        <v>0.23148148148148148</v>
      </c>
    </row>
    <row r="589" spans="1:10">
      <c r="A589" s="1">
        <v>42035.333333333336</v>
      </c>
      <c r="B589" s="6">
        <v>49.5</v>
      </c>
      <c r="C589" s="6">
        <v>73.266666666666666</v>
      </c>
      <c r="D589" s="6">
        <v>12.166666666666666</v>
      </c>
      <c r="E589" s="6">
        <v>0</v>
      </c>
      <c r="F589" s="6">
        <v>50.166666666666664</v>
      </c>
      <c r="G589" s="6">
        <v>1.8333333333333333</v>
      </c>
      <c r="H589" s="6">
        <v>0.66666666666666663</v>
      </c>
      <c r="I589" s="6">
        <v>7.5666666666666673</v>
      </c>
      <c r="J589" s="6">
        <v>0.27777777777777773</v>
      </c>
    </row>
    <row r="590" spans="1:10">
      <c r="A590" s="1">
        <v>42035.375</v>
      </c>
      <c r="B590" s="6">
        <v>210.33333333333334</v>
      </c>
      <c r="C590" s="6">
        <v>68.63333333333334</v>
      </c>
      <c r="D590" s="6">
        <v>13.35</v>
      </c>
      <c r="E590" s="6">
        <v>0</v>
      </c>
      <c r="F590" s="6">
        <v>138</v>
      </c>
      <c r="G590" s="6">
        <v>3.1666666666666665</v>
      </c>
      <c r="H590" s="6">
        <v>1</v>
      </c>
      <c r="I590" s="6">
        <v>7.75</v>
      </c>
      <c r="J590" s="6">
        <v>0.23148148148148148</v>
      </c>
    </row>
    <row r="591" spans="1:10">
      <c r="A591" s="1">
        <v>42035.416666666664</v>
      </c>
      <c r="B591" s="6">
        <v>404.5</v>
      </c>
      <c r="C591" s="6">
        <v>66.150000000000006</v>
      </c>
      <c r="D591" s="6">
        <v>15.383333333333335</v>
      </c>
      <c r="E591" s="6">
        <v>0</v>
      </c>
      <c r="F591" s="6">
        <v>269.16666666666669</v>
      </c>
      <c r="G591" s="6">
        <v>4.333333333333333</v>
      </c>
      <c r="H591" s="6">
        <v>1</v>
      </c>
      <c r="I591" s="6">
        <v>9.1833333333333336</v>
      </c>
      <c r="J591" s="6">
        <v>0.5092592592592593</v>
      </c>
    </row>
    <row r="592" spans="1:10">
      <c r="A592" s="1">
        <v>42035.458333333336</v>
      </c>
      <c r="B592" s="6">
        <v>554</v>
      </c>
      <c r="C592" s="6">
        <v>57.75</v>
      </c>
      <c r="D592" s="6">
        <v>16.766666666666666</v>
      </c>
      <c r="E592" s="6">
        <v>0</v>
      </c>
      <c r="F592" s="6">
        <v>239.66666666666666</v>
      </c>
      <c r="G592" s="6">
        <v>8.8333333333333339</v>
      </c>
      <c r="H592" s="6">
        <v>2.1666666666666665</v>
      </c>
      <c r="I592" s="6">
        <v>8.4499999999999993</v>
      </c>
      <c r="J592" s="6">
        <v>0.64814814814814825</v>
      </c>
    </row>
    <row r="593" spans="1:10">
      <c r="A593" s="1">
        <v>42035.5</v>
      </c>
      <c r="B593" s="6">
        <v>659.33333333333337</v>
      </c>
      <c r="C593" s="6">
        <v>53.35</v>
      </c>
      <c r="D593" s="6">
        <v>18.066666666666666</v>
      </c>
      <c r="E593" s="6">
        <v>0</v>
      </c>
      <c r="F593" s="6">
        <v>220.5</v>
      </c>
      <c r="G593" s="6">
        <v>9.1666666666666661</v>
      </c>
      <c r="H593" s="6">
        <v>2</v>
      </c>
      <c r="I593" s="6">
        <v>8.4833333333333325</v>
      </c>
      <c r="J593" s="6">
        <v>0.5092592592592593</v>
      </c>
    </row>
    <row r="594" spans="1:10">
      <c r="A594" s="1">
        <v>42035.541666666664</v>
      </c>
      <c r="B594" s="6">
        <v>404.83333333333331</v>
      </c>
      <c r="C594" s="6">
        <v>50.949999999999996</v>
      </c>
      <c r="D594" s="6">
        <v>18.149999999999999</v>
      </c>
      <c r="E594" s="6">
        <v>0</v>
      </c>
      <c r="F594" s="6">
        <v>215.5</v>
      </c>
      <c r="G594" s="6">
        <v>7.5</v>
      </c>
      <c r="H594" s="6">
        <v>1.8333333333333333</v>
      </c>
      <c r="I594" s="6">
        <v>7.833333333333333</v>
      </c>
      <c r="J594" s="6">
        <v>0.46296296296296297</v>
      </c>
    </row>
    <row r="595" spans="1:10">
      <c r="A595" s="1">
        <v>42035.583333333336</v>
      </c>
      <c r="B595" s="6">
        <v>139.83333333333334</v>
      </c>
      <c r="C595" s="6">
        <v>60.533333333333331</v>
      </c>
      <c r="D595" s="6">
        <v>16.666666666666668</v>
      </c>
      <c r="E595" s="6">
        <v>0</v>
      </c>
      <c r="F595" s="6">
        <v>208.33333333333334</v>
      </c>
      <c r="G595" s="6">
        <v>6.333333333333333</v>
      </c>
      <c r="H595" s="6">
        <v>1.5</v>
      </c>
      <c r="I595" s="6">
        <v>9.0666666666666647</v>
      </c>
      <c r="J595" s="6">
        <v>0.37037037037037041</v>
      </c>
    </row>
    <row r="596" spans="1:10">
      <c r="A596" s="1">
        <v>42035.625</v>
      </c>
      <c r="B596" s="6">
        <v>70.833333333333329</v>
      </c>
      <c r="C596" s="6">
        <v>66.516666666666666</v>
      </c>
      <c r="D596" s="6">
        <v>15.616666666666667</v>
      </c>
      <c r="E596" s="6">
        <v>0</v>
      </c>
      <c r="F596" s="6">
        <v>186.66666666666666</v>
      </c>
      <c r="G596" s="6">
        <v>5.833333333333333</v>
      </c>
      <c r="H596" s="6">
        <v>1.3333333333333333</v>
      </c>
      <c r="I596" s="6">
        <v>9.4833333333333325</v>
      </c>
      <c r="J596" s="6">
        <v>0.32407407407407413</v>
      </c>
    </row>
    <row r="597" spans="1:10">
      <c r="A597" s="1">
        <v>42035.666666666664</v>
      </c>
      <c r="B597" s="6">
        <v>154.5</v>
      </c>
      <c r="C597" s="6">
        <v>61.966666666666669</v>
      </c>
      <c r="D597" s="6">
        <v>16.31666666666667</v>
      </c>
      <c r="E597" s="6">
        <v>0</v>
      </c>
      <c r="F597" s="6">
        <v>243.66666666666666</v>
      </c>
      <c r="G597" s="6">
        <v>4.833333333333333</v>
      </c>
      <c r="H597" s="6">
        <v>1.1666666666666667</v>
      </c>
      <c r="I597" s="6">
        <v>9.0833333333333339</v>
      </c>
      <c r="J597" s="6">
        <v>4.6296296296296301E-2</v>
      </c>
    </row>
    <row r="598" spans="1:10">
      <c r="A598" s="1">
        <v>42035.708333333336</v>
      </c>
      <c r="B598" s="6">
        <v>62</v>
      </c>
      <c r="C598" s="6">
        <v>63.099999999999994</v>
      </c>
      <c r="D598" s="6">
        <v>15.733333333333333</v>
      </c>
      <c r="E598" s="6">
        <v>0</v>
      </c>
      <c r="F598" s="6">
        <v>235.83333333333334</v>
      </c>
      <c r="G598" s="6">
        <v>2.6666666666666665</v>
      </c>
      <c r="H598" s="6">
        <v>0.16666666666666666</v>
      </c>
      <c r="I598" s="6">
        <v>8.8166666666666664</v>
      </c>
      <c r="J598" s="6">
        <v>0</v>
      </c>
    </row>
    <row r="599" spans="1:10">
      <c r="A599" s="1">
        <v>42035.75</v>
      </c>
      <c r="B599" s="6">
        <v>10.666666666666666</v>
      </c>
      <c r="C599" s="6">
        <v>66.766666666666666</v>
      </c>
      <c r="D599" s="6">
        <v>14.816666666666668</v>
      </c>
      <c r="E599" s="6">
        <v>0</v>
      </c>
      <c r="F599" s="6">
        <v>232</v>
      </c>
      <c r="G599" s="6">
        <v>0.83333333333333337</v>
      </c>
      <c r="H599" s="6">
        <v>0</v>
      </c>
      <c r="I599" s="6">
        <v>8.7833333333333332</v>
      </c>
      <c r="J599" s="6">
        <v>0</v>
      </c>
    </row>
    <row r="600" spans="1:10">
      <c r="A600" s="1">
        <v>42035.791666666664</v>
      </c>
      <c r="B600" s="6">
        <v>0</v>
      </c>
      <c r="C600" s="6">
        <v>69.55</v>
      </c>
      <c r="D600" s="6">
        <v>14.299999999999999</v>
      </c>
      <c r="E600" s="6">
        <v>0</v>
      </c>
      <c r="F600" s="6">
        <v>232</v>
      </c>
      <c r="G600" s="6">
        <v>0.16666666666666666</v>
      </c>
      <c r="H600" s="6">
        <v>0</v>
      </c>
      <c r="I600" s="6">
        <v>14.050000000000002</v>
      </c>
      <c r="J600" s="6">
        <v>0</v>
      </c>
    </row>
    <row r="601" spans="1:10">
      <c r="A601" s="1">
        <v>42035.833333333336</v>
      </c>
      <c r="B601" s="6">
        <v>0</v>
      </c>
      <c r="C601" s="6">
        <v>74.566666666666663</v>
      </c>
      <c r="D601" s="6">
        <v>13.216666666666667</v>
      </c>
      <c r="E601" s="6">
        <v>0</v>
      </c>
      <c r="F601" s="6">
        <v>232</v>
      </c>
      <c r="G601" s="6">
        <v>0</v>
      </c>
      <c r="H601" s="6">
        <v>0</v>
      </c>
      <c r="I601" s="6">
        <v>8.8333333333333339</v>
      </c>
      <c r="J601" s="6">
        <v>0</v>
      </c>
    </row>
    <row r="602" spans="1:10">
      <c r="A602" s="1">
        <v>42035.875</v>
      </c>
      <c r="B602" s="6">
        <v>0</v>
      </c>
      <c r="C602" s="6">
        <v>75.75</v>
      </c>
      <c r="D602" s="6">
        <v>13.25</v>
      </c>
      <c r="E602" s="6">
        <v>0</v>
      </c>
      <c r="F602" s="6">
        <v>231.66666666666666</v>
      </c>
      <c r="G602" s="6">
        <v>1</v>
      </c>
      <c r="H602" s="6">
        <v>0.16666666666666666</v>
      </c>
      <c r="I602" s="6">
        <v>9.1166666666666671</v>
      </c>
      <c r="J602" s="6">
        <v>4.6296296296296301E-2</v>
      </c>
    </row>
    <row r="603" spans="1:10">
      <c r="A603" s="1">
        <v>42035.916666666664</v>
      </c>
      <c r="B603" s="6">
        <v>0</v>
      </c>
      <c r="C603" s="6">
        <v>80.63333333333334</v>
      </c>
      <c r="D603" s="6">
        <v>12.633333333333333</v>
      </c>
      <c r="E603" s="6">
        <v>0</v>
      </c>
      <c r="F603" s="6">
        <v>230</v>
      </c>
      <c r="G603" s="6">
        <v>0.5</v>
      </c>
      <c r="H603" s="6">
        <v>0</v>
      </c>
      <c r="I603" s="6">
        <v>9.4166666666666661</v>
      </c>
      <c r="J603" s="6">
        <v>0</v>
      </c>
    </row>
    <row r="604" spans="1:10">
      <c r="A604" s="1">
        <v>42035.958333333336</v>
      </c>
      <c r="B604" s="6">
        <v>0</v>
      </c>
      <c r="C604" s="6">
        <v>78.766666666666666</v>
      </c>
      <c r="D604" s="6">
        <v>13.116666666666665</v>
      </c>
      <c r="E604" s="6">
        <v>0</v>
      </c>
      <c r="F604" s="6">
        <v>197.16666666666666</v>
      </c>
      <c r="G604" s="6">
        <v>0.66666666666666663</v>
      </c>
      <c r="H604" s="6">
        <v>0</v>
      </c>
      <c r="I604" s="6">
        <v>9.5333333333333332</v>
      </c>
      <c r="J604" s="6">
        <v>0.23148148148148148</v>
      </c>
    </row>
    <row r="605" spans="1:10">
      <c r="A605" s="1">
        <v>42036</v>
      </c>
      <c r="B605" s="6">
        <v>0</v>
      </c>
      <c r="C605" s="6">
        <v>79.483333333333334</v>
      </c>
      <c r="D605" s="6">
        <v>12.916666666666666</v>
      </c>
      <c r="E605" s="6">
        <v>0</v>
      </c>
      <c r="F605" s="6">
        <v>140.83333333333334</v>
      </c>
      <c r="G605" s="6">
        <v>3.6666666666666665</v>
      </c>
      <c r="H605" s="6">
        <v>1.5</v>
      </c>
      <c r="I605" s="6">
        <v>9.4833333333333325</v>
      </c>
      <c r="J605" s="6">
        <v>1.6666666666666667</v>
      </c>
    </row>
    <row r="606" spans="1:10">
      <c r="A606" s="1">
        <v>42036.041666666664</v>
      </c>
      <c r="B606" s="6">
        <v>0</v>
      </c>
      <c r="C606" s="6">
        <v>77.366666666666674</v>
      </c>
      <c r="D606" s="6">
        <v>12.450000000000001</v>
      </c>
      <c r="E606" s="6">
        <v>0</v>
      </c>
      <c r="F606" s="6">
        <v>32.333333333333336</v>
      </c>
      <c r="G606" s="6">
        <v>10</v>
      </c>
      <c r="H606" s="6">
        <v>6.333333333333333</v>
      </c>
      <c r="I606" s="6">
        <v>8.6333333333333346</v>
      </c>
      <c r="J606" s="6">
        <v>1.9444444444444444</v>
      </c>
    </row>
    <row r="607" spans="1:10">
      <c r="A607" s="1">
        <v>42036.083333333336</v>
      </c>
      <c r="B607" s="6">
        <v>0</v>
      </c>
      <c r="C607" s="6">
        <v>70.499999999999986</v>
      </c>
      <c r="D607" s="6">
        <v>12.700000000000001</v>
      </c>
      <c r="E607" s="6">
        <v>0</v>
      </c>
      <c r="F607" s="6">
        <v>102.83333333333333</v>
      </c>
      <c r="G607" s="6">
        <v>11.166666666666666</v>
      </c>
      <c r="H607" s="6">
        <v>6.666666666666667</v>
      </c>
      <c r="I607" s="6">
        <v>7.5166666666666657</v>
      </c>
      <c r="J607" s="6">
        <v>1.5277777777777779</v>
      </c>
    </row>
    <row r="608" spans="1:10">
      <c r="A608" s="1">
        <v>42036.125</v>
      </c>
      <c r="B608" s="6">
        <v>0</v>
      </c>
      <c r="C608" s="6">
        <v>67.850000000000009</v>
      </c>
      <c r="D608" s="6">
        <v>12.549999999999999</v>
      </c>
      <c r="E608" s="6">
        <v>0</v>
      </c>
      <c r="F608" s="6">
        <v>37.833333333333336</v>
      </c>
      <c r="G608" s="6">
        <v>9.1666666666666661</v>
      </c>
      <c r="H608" s="6">
        <v>5.833333333333333</v>
      </c>
      <c r="I608" s="6">
        <v>6.8000000000000007</v>
      </c>
      <c r="J608" s="6">
        <v>1.5740740740740742</v>
      </c>
    </row>
    <row r="609" spans="1:10">
      <c r="A609" s="1">
        <v>42036.166666666664</v>
      </c>
      <c r="B609" s="6">
        <v>0</v>
      </c>
      <c r="C609" s="6">
        <v>61.31666666666667</v>
      </c>
      <c r="D609" s="6">
        <v>12.983333333333334</v>
      </c>
      <c r="E609" s="6">
        <v>0</v>
      </c>
      <c r="F609" s="6">
        <v>34.5</v>
      </c>
      <c r="G609" s="6">
        <v>8.5</v>
      </c>
      <c r="H609" s="6">
        <v>5.166666666666667</v>
      </c>
      <c r="I609" s="6">
        <v>5.7833333333333323</v>
      </c>
      <c r="J609" s="6">
        <v>0.5092592592592593</v>
      </c>
    </row>
    <row r="610" spans="1:10">
      <c r="A610" s="1">
        <v>42036.208333333336</v>
      </c>
      <c r="B610" s="6">
        <v>0</v>
      </c>
      <c r="C610" s="6">
        <v>63.800000000000004</v>
      </c>
      <c r="D610" s="6">
        <v>12.75</v>
      </c>
      <c r="E610" s="6">
        <v>0</v>
      </c>
      <c r="F610" s="6">
        <v>31</v>
      </c>
      <c r="G610" s="6">
        <v>6</v>
      </c>
      <c r="H610" s="6">
        <v>1.8333333333333333</v>
      </c>
      <c r="I610" s="6">
        <v>6.1333333333333329</v>
      </c>
      <c r="J610" s="6">
        <v>1.3888888888888891</v>
      </c>
    </row>
    <row r="611" spans="1:10">
      <c r="A611" s="1">
        <v>42036.25</v>
      </c>
      <c r="B611" s="6">
        <v>0</v>
      </c>
      <c r="C611" s="6">
        <v>64.833333333333329</v>
      </c>
      <c r="D611" s="6">
        <v>12.283333333333333</v>
      </c>
      <c r="E611" s="6">
        <v>0</v>
      </c>
      <c r="F611" s="6">
        <v>32.5</v>
      </c>
      <c r="G611" s="6">
        <v>9.5</v>
      </c>
      <c r="H611" s="6">
        <v>5.5</v>
      </c>
      <c r="I611" s="6">
        <v>5.916666666666667</v>
      </c>
      <c r="J611" s="6">
        <v>2.2222222222222219</v>
      </c>
    </row>
    <row r="612" spans="1:10">
      <c r="A612" s="1">
        <v>42036.291666666664</v>
      </c>
      <c r="B612" s="6">
        <v>2</v>
      </c>
      <c r="C612" s="6">
        <v>61.249999999999993</v>
      </c>
      <c r="D612" s="6">
        <v>12.299999999999997</v>
      </c>
      <c r="E612" s="6">
        <v>0</v>
      </c>
      <c r="F612" s="6">
        <v>29.666666666666668</v>
      </c>
      <c r="G612" s="6">
        <v>11.5</v>
      </c>
      <c r="H612" s="6">
        <v>8.3333333333333339</v>
      </c>
      <c r="I612" s="6">
        <v>5.1166666666666671</v>
      </c>
      <c r="J612" s="6">
        <v>1.8055555555555554</v>
      </c>
    </row>
    <row r="613" spans="1:10">
      <c r="A613" s="1">
        <v>42036.333333333336</v>
      </c>
      <c r="B613" s="6">
        <v>85.5</v>
      </c>
      <c r="C613" s="6">
        <v>56.733333333333341</v>
      </c>
      <c r="D613" s="6">
        <v>13.116666666666667</v>
      </c>
      <c r="E613" s="6">
        <v>0</v>
      </c>
      <c r="F613" s="6">
        <v>42.166666666666664</v>
      </c>
      <c r="G613" s="6">
        <v>10.5</v>
      </c>
      <c r="H613" s="6">
        <v>7.166666666666667</v>
      </c>
      <c r="I613" s="6">
        <v>4.75</v>
      </c>
      <c r="J613" s="6">
        <v>2.0833333333333335</v>
      </c>
    </row>
    <row r="614" spans="1:10">
      <c r="A614" s="1">
        <v>42036.375</v>
      </c>
      <c r="B614" s="6">
        <v>273</v>
      </c>
      <c r="C614" s="6">
        <v>53.25</v>
      </c>
      <c r="D614" s="6">
        <v>13.233333333333333</v>
      </c>
      <c r="E614" s="6">
        <v>0</v>
      </c>
      <c r="F614" s="6">
        <v>31.166666666666668</v>
      </c>
      <c r="G614" s="6">
        <v>10.166666666666666</v>
      </c>
      <c r="H614" s="6">
        <v>6.5</v>
      </c>
      <c r="I614" s="6">
        <v>3.9166666666666665</v>
      </c>
      <c r="J614" s="6">
        <v>0.46296296296296302</v>
      </c>
    </row>
    <row r="615" spans="1:10">
      <c r="A615" s="1">
        <v>42036.416666666664</v>
      </c>
      <c r="B615" s="6">
        <v>483.5</v>
      </c>
      <c r="C615" s="6">
        <v>38.883333333333333</v>
      </c>
      <c r="D615" s="6">
        <v>17.183333333333334</v>
      </c>
      <c r="E615" s="6">
        <v>0</v>
      </c>
      <c r="F615" s="6">
        <v>111</v>
      </c>
      <c r="G615" s="6">
        <v>4.833333333333333</v>
      </c>
      <c r="H615" s="6">
        <v>1.1666666666666667</v>
      </c>
      <c r="I615" s="6">
        <v>2.8833333333333333</v>
      </c>
      <c r="J615" s="6">
        <v>0.74074074074074081</v>
      </c>
    </row>
    <row r="616" spans="1:10">
      <c r="A616" s="1">
        <v>42036.458333333336</v>
      </c>
      <c r="B616" s="6">
        <v>640.5</v>
      </c>
      <c r="C616" s="6">
        <v>35.1</v>
      </c>
      <c r="D616" s="6">
        <v>19.766666666666669</v>
      </c>
      <c r="E616" s="6">
        <v>0</v>
      </c>
      <c r="F616" s="6">
        <v>233.33333333333334</v>
      </c>
      <c r="G616" s="6">
        <v>7</v>
      </c>
      <c r="H616" s="6">
        <v>2.6666666666666665</v>
      </c>
      <c r="I616" s="6">
        <v>3.7833333333333332</v>
      </c>
      <c r="J616" s="6">
        <v>0.69444444444444453</v>
      </c>
    </row>
    <row r="617" spans="1:10">
      <c r="A617" s="1">
        <v>42036.5</v>
      </c>
      <c r="B617" s="6">
        <v>732.5</v>
      </c>
      <c r="C617" s="6">
        <v>30.316666666666666</v>
      </c>
      <c r="D617" s="6">
        <v>21.183333333333334</v>
      </c>
      <c r="E617" s="6">
        <v>0</v>
      </c>
      <c r="F617" s="6">
        <v>248.33333333333334</v>
      </c>
      <c r="G617" s="6">
        <v>8</v>
      </c>
      <c r="H617" s="6">
        <v>2.1666666666666665</v>
      </c>
      <c r="I617" s="6">
        <v>2.9166666666666665</v>
      </c>
      <c r="J617" s="6">
        <v>0.32407407407407413</v>
      </c>
    </row>
    <row r="618" spans="1:10">
      <c r="A618" s="1">
        <v>42036.541666666664</v>
      </c>
      <c r="B618" s="6">
        <v>739.5</v>
      </c>
      <c r="C618" s="6">
        <v>29.483333333333331</v>
      </c>
      <c r="D618" s="6">
        <v>22.316666666666666</v>
      </c>
      <c r="E618" s="6">
        <v>0</v>
      </c>
      <c r="F618" s="6">
        <v>186</v>
      </c>
      <c r="G618" s="6">
        <v>8</v>
      </c>
      <c r="H618" s="6">
        <v>1.1666666666666667</v>
      </c>
      <c r="I618" s="6">
        <v>3.5166666666666662</v>
      </c>
      <c r="J618" s="6">
        <v>0.69444444444444453</v>
      </c>
    </row>
    <row r="619" spans="1:10">
      <c r="A619" s="1">
        <v>42036.583333333336</v>
      </c>
      <c r="B619" s="6">
        <v>672</v>
      </c>
      <c r="C619" s="6">
        <v>29.75</v>
      </c>
      <c r="D619" s="6">
        <v>22.25</v>
      </c>
      <c r="E619" s="6">
        <v>0</v>
      </c>
      <c r="F619" s="6">
        <v>229.33333333333334</v>
      </c>
      <c r="G619" s="6">
        <v>10.333333333333334</v>
      </c>
      <c r="H619" s="6">
        <v>3</v>
      </c>
      <c r="I619" s="6">
        <v>3.5999999999999996</v>
      </c>
      <c r="J619" s="6">
        <v>0.92592592592592593</v>
      </c>
    </row>
    <row r="620" spans="1:10">
      <c r="A620" s="1">
        <v>42036.625</v>
      </c>
      <c r="B620" s="6">
        <v>536.83333333333337</v>
      </c>
      <c r="C620" s="6">
        <v>30.966666666666669</v>
      </c>
      <c r="D620" s="6">
        <v>21.933333333333334</v>
      </c>
      <c r="E620" s="6">
        <v>0</v>
      </c>
      <c r="F620" s="6">
        <v>203.5</v>
      </c>
      <c r="G620" s="6">
        <v>9.6666666666666661</v>
      </c>
      <c r="H620" s="6">
        <v>2.8333333333333335</v>
      </c>
      <c r="I620" s="6">
        <v>3.9166666666666665</v>
      </c>
      <c r="J620" s="6">
        <v>0.5092592592592593</v>
      </c>
    </row>
    <row r="621" spans="1:10">
      <c r="A621" s="1">
        <v>42036.666666666664</v>
      </c>
      <c r="B621" s="6">
        <v>406.66666666666669</v>
      </c>
      <c r="C621" s="6">
        <v>31.366666666666664</v>
      </c>
      <c r="D621" s="6">
        <v>22.083333333333329</v>
      </c>
      <c r="E621" s="6">
        <v>0</v>
      </c>
      <c r="F621" s="6">
        <v>266.66666666666669</v>
      </c>
      <c r="G621" s="6">
        <v>8</v>
      </c>
      <c r="H621" s="6">
        <v>2.1666666666666665</v>
      </c>
      <c r="I621" s="6">
        <v>4.2166666666666659</v>
      </c>
      <c r="J621" s="6">
        <v>0.41666666666666669</v>
      </c>
    </row>
    <row r="622" spans="1:10">
      <c r="A622" s="1">
        <v>42036.708333333336</v>
      </c>
      <c r="B622" s="6">
        <v>162</v>
      </c>
      <c r="C622" s="6">
        <v>34.633333333333333</v>
      </c>
      <c r="D622" s="6">
        <v>20.516666666666666</v>
      </c>
      <c r="E622" s="6">
        <v>0</v>
      </c>
      <c r="F622" s="6">
        <v>235.66666666666666</v>
      </c>
      <c r="G622" s="6">
        <v>4.833333333333333</v>
      </c>
      <c r="H622" s="6">
        <v>1</v>
      </c>
      <c r="I622" s="6">
        <v>4.25</v>
      </c>
      <c r="J622" s="6">
        <v>4.6296296296296301E-2</v>
      </c>
    </row>
    <row r="623" spans="1:10">
      <c r="A623" s="1">
        <v>42036.75</v>
      </c>
      <c r="B623" s="6">
        <v>17.333333333333332</v>
      </c>
      <c r="C623" s="6">
        <v>41.266666666666673</v>
      </c>
      <c r="D623" s="6">
        <v>17.933333333333334</v>
      </c>
      <c r="E623" s="6">
        <v>0</v>
      </c>
      <c r="F623" s="6">
        <v>178.66666666666666</v>
      </c>
      <c r="G623" s="6">
        <v>1.6666666666666667</v>
      </c>
      <c r="H623" s="6">
        <v>0.33333333333333331</v>
      </c>
      <c r="I623" s="6">
        <v>4.5</v>
      </c>
      <c r="J623" s="6">
        <v>4.6296296296296301E-2</v>
      </c>
    </row>
    <row r="624" spans="1:10">
      <c r="A624" s="1">
        <v>42036.791666666664</v>
      </c>
      <c r="B624" s="6">
        <v>0</v>
      </c>
      <c r="C624" s="6">
        <v>43.033333333333331</v>
      </c>
      <c r="D624" s="6">
        <v>16.8</v>
      </c>
      <c r="E624" s="6">
        <v>0</v>
      </c>
      <c r="F624" s="6">
        <v>242</v>
      </c>
      <c r="G624" s="6">
        <v>0.16666666666666666</v>
      </c>
      <c r="H624" s="6">
        <v>0</v>
      </c>
      <c r="I624" s="6">
        <v>4.0999999999999996</v>
      </c>
      <c r="J624" s="6">
        <v>0.23148148148148148</v>
      </c>
    </row>
    <row r="625" spans="1:10">
      <c r="A625" s="1">
        <v>42036.833333333336</v>
      </c>
      <c r="B625" s="6">
        <v>0</v>
      </c>
      <c r="C625" s="6">
        <v>42.466666666666661</v>
      </c>
      <c r="D625" s="6">
        <v>17.133333333333333</v>
      </c>
      <c r="E625" s="6">
        <v>0</v>
      </c>
      <c r="F625" s="6">
        <v>148</v>
      </c>
      <c r="G625" s="6">
        <v>2.3333333333333335</v>
      </c>
      <c r="H625" s="6">
        <v>0.83333333333333337</v>
      </c>
      <c r="I625" s="6">
        <v>4.2</v>
      </c>
      <c r="J625" s="6">
        <v>0.64814814814814814</v>
      </c>
    </row>
    <row r="626" spans="1:10">
      <c r="A626" s="1">
        <v>42036.875</v>
      </c>
      <c r="B626" s="6">
        <v>0</v>
      </c>
      <c r="C626" s="6">
        <v>46.4</v>
      </c>
      <c r="D626" s="6">
        <v>16.349999999999998</v>
      </c>
      <c r="E626" s="6">
        <v>0</v>
      </c>
      <c r="F626" s="6">
        <v>25.166666666666668</v>
      </c>
      <c r="G626" s="6">
        <v>7</v>
      </c>
      <c r="H626" s="6">
        <v>3.3333333333333335</v>
      </c>
      <c r="I626" s="6">
        <v>4.7666666666666666</v>
      </c>
      <c r="J626" s="6">
        <v>2.0833333333333335</v>
      </c>
    </row>
    <row r="627" spans="1:10">
      <c r="A627" s="1">
        <v>42036.916666666664</v>
      </c>
      <c r="B627" s="6">
        <v>0</v>
      </c>
      <c r="C627" s="6">
        <v>48.68333333333333</v>
      </c>
      <c r="D627" s="6">
        <v>15.900000000000004</v>
      </c>
      <c r="E627" s="6">
        <v>0</v>
      </c>
      <c r="F627" s="6">
        <v>27.166666666666668</v>
      </c>
      <c r="G627" s="6">
        <v>10.666666666666666</v>
      </c>
      <c r="H627" s="6">
        <v>7.833333333333333</v>
      </c>
      <c r="I627" s="6">
        <v>5.0833333333333339</v>
      </c>
      <c r="J627" s="6">
        <v>2.0833333333333335</v>
      </c>
    </row>
    <row r="628" spans="1:10">
      <c r="A628" s="1">
        <v>42036.958333333336</v>
      </c>
      <c r="B628" s="6">
        <v>0</v>
      </c>
      <c r="C628" s="6">
        <v>50.949999999999996</v>
      </c>
      <c r="D628" s="6">
        <v>15.283333333333333</v>
      </c>
      <c r="E628" s="6">
        <v>0</v>
      </c>
      <c r="F628" s="6">
        <v>96.166666666666671</v>
      </c>
      <c r="G628" s="6">
        <v>12.166666666666666</v>
      </c>
      <c r="H628" s="6">
        <v>8</v>
      </c>
      <c r="I628" s="6">
        <v>5.1833333333333345</v>
      </c>
      <c r="J628" s="6">
        <v>3.5185185185185186</v>
      </c>
    </row>
    <row r="629" spans="1:10">
      <c r="A629" s="1">
        <v>42037</v>
      </c>
      <c r="B629" s="6">
        <v>0</v>
      </c>
      <c r="C629" s="6">
        <v>51.783333333333331</v>
      </c>
      <c r="D629" s="6">
        <v>14.450000000000001</v>
      </c>
      <c r="E629" s="6">
        <v>0</v>
      </c>
      <c r="F629" s="6">
        <v>35.166666666666664</v>
      </c>
      <c r="G629" s="6">
        <v>17.333333333333332</v>
      </c>
      <c r="H629" s="6">
        <v>12.833333333333334</v>
      </c>
      <c r="I629" s="6">
        <v>4.666666666666667</v>
      </c>
      <c r="J629" s="6">
        <v>3.1944444444444446</v>
      </c>
    </row>
    <row r="630" spans="1:10">
      <c r="A630" s="1">
        <v>42037.041666666664</v>
      </c>
      <c r="B630" s="6">
        <v>0</v>
      </c>
      <c r="C630" s="6">
        <v>49.516666666666659</v>
      </c>
      <c r="D630" s="6">
        <v>14.333333333333334</v>
      </c>
      <c r="E630" s="6">
        <v>0</v>
      </c>
      <c r="F630" s="6">
        <v>34.5</v>
      </c>
      <c r="G630" s="6">
        <v>20.833333333333332</v>
      </c>
      <c r="H630" s="6">
        <v>11.5</v>
      </c>
      <c r="I630" s="6">
        <v>3.9</v>
      </c>
      <c r="J630" s="6">
        <v>2.2222222222222223</v>
      </c>
    </row>
    <row r="631" spans="1:10">
      <c r="A631" s="1">
        <v>42037.083333333336</v>
      </c>
      <c r="B631" s="6">
        <v>0</v>
      </c>
      <c r="C631" s="6">
        <v>48.75</v>
      </c>
      <c r="D631" s="6">
        <v>14.299999999999999</v>
      </c>
      <c r="E631" s="6">
        <v>0</v>
      </c>
      <c r="F631" s="6">
        <v>27.833333333333332</v>
      </c>
      <c r="G631" s="6">
        <v>13</v>
      </c>
      <c r="H631" s="6">
        <v>7.833333333333333</v>
      </c>
      <c r="I631" s="6">
        <v>3.6333333333333333</v>
      </c>
      <c r="J631" s="6">
        <v>3.2870370370370368</v>
      </c>
    </row>
    <row r="632" spans="1:10">
      <c r="A632" s="1">
        <v>42037.125</v>
      </c>
      <c r="B632" s="6">
        <v>0</v>
      </c>
      <c r="C632" s="6">
        <v>46.933333333333337</v>
      </c>
      <c r="D632" s="6">
        <v>14.266666666666666</v>
      </c>
      <c r="E632" s="6">
        <v>0</v>
      </c>
      <c r="F632" s="6">
        <v>41.666666666666664</v>
      </c>
      <c r="G632" s="6">
        <v>19.166666666666668</v>
      </c>
      <c r="H632" s="6">
        <v>12</v>
      </c>
      <c r="I632" s="6">
        <v>3.0666666666666664</v>
      </c>
      <c r="J632" s="6">
        <v>3.1944444444444451</v>
      </c>
    </row>
    <row r="633" spans="1:10">
      <c r="A633" s="1">
        <v>42037.166666666664</v>
      </c>
      <c r="B633" s="6">
        <v>0</v>
      </c>
      <c r="C633" s="6">
        <v>45.166666666666664</v>
      </c>
      <c r="D633" s="6">
        <v>14.199999999999998</v>
      </c>
      <c r="E633" s="6">
        <v>0</v>
      </c>
      <c r="F633" s="6">
        <v>31</v>
      </c>
      <c r="G633" s="6">
        <v>17.5</v>
      </c>
      <c r="H633" s="6">
        <v>11.5</v>
      </c>
      <c r="I633" s="6">
        <v>2.4</v>
      </c>
      <c r="J633" s="6">
        <v>3.425925925925926</v>
      </c>
    </row>
    <row r="634" spans="1:10">
      <c r="A634" s="1">
        <v>42037.208333333336</v>
      </c>
      <c r="B634" s="6">
        <v>0</v>
      </c>
      <c r="C634" s="6">
        <v>42.4</v>
      </c>
      <c r="D634" s="6">
        <v>14.450000000000001</v>
      </c>
      <c r="E634" s="6">
        <v>0</v>
      </c>
      <c r="F634" s="6">
        <v>34</v>
      </c>
      <c r="G634" s="6">
        <v>17.333333333333332</v>
      </c>
      <c r="H634" s="6">
        <v>12.333333333333334</v>
      </c>
      <c r="I634" s="6">
        <v>1.75</v>
      </c>
      <c r="J634" s="6">
        <v>3.0092592592592595</v>
      </c>
    </row>
    <row r="635" spans="1:10">
      <c r="A635" s="1">
        <v>42037.25</v>
      </c>
      <c r="B635" s="6">
        <v>0</v>
      </c>
      <c r="C635" s="6">
        <v>41.400000000000006</v>
      </c>
      <c r="D635" s="6">
        <v>14.333333333333334</v>
      </c>
      <c r="E635" s="6">
        <v>0</v>
      </c>
      <c r="F635" s="6">
        <v>35.166666666666664</v>
      </c>
      <c r="G635" s="6">
        <v>15.666666666666666</v>
      </c>
      <c r="H635" s="6">
        <v>10.333333333333334</v>
      </c>
      <c r="I635" s="6">
        <v>1.2833333333333334</v>
      </c>
      <c r="J635" s="6">
        <v>2.1296296296296293</v>
      </c>
    </row>
    <row r="636" spans="1:10">
      <c r="A636" s="1">
        <v>42037.291666666664</v>
      </c>
      <c r="B636" s="6">
        <v>2.5</v>
      </c>
      <c r="C636" s="6">
        <v>38.866666666666667</v>
      </c>
      <c r="D636" s="6">
        <v>15.166666666666664</v>
      </c>
      <c r="E636" s="6">
        <v>0</v>
      </c>
      <c r="F636" s="6">
        <v>35.333333333333336</v>
      </c>
      <c r="G636" s="6">
        <v>10.833333333333334</v>
      </c>
      <c r="H636" s="6">
        <v>7.5</v>
      </c>
      <c r="I636" s="6">
        <v>1.1500000000000001</v>
      </c>
      <c r="J636" s="6">
        <v>3.7037037037037042</v>
      </c>
    </row>
    <row r="637" spans="1:10">
      <c r="A637" s="1">
        <v>42037.333333333336</v>
      </c>
      <c r="B637" s="6">
        <v>99.833333333333329</v>
      </c>
      <c r="C637" s="6">
        <v>39.300000000000004</v>
      </c>
      <c r="D637" s="6">
        <v>14.566666666666665</v>
      </c>
      <c r="E637" s="6">
        <v>0</v>
      </c>
      <c r="F637" s="6">
        <v>30.166666666666668</v>
      </c>
      <c r="G637" s="6">
        <v>19.5</v>
      </c>
      <c r="H637" s="6">
        <v>14.333333333333334</v>
      </c>
      <c r="I637" s="6">
        <v>0.76666666666666661</v>
      </c>
      <c r="J637" s="6">
        <v>3.0555555555555558</v>
      </c>
    </row>
    <row r="638" spans="1:10">
      <c r="A638" s="1">
        <v>42037.375</v>
      </c>
      <c r="B638" s="6">
        <v>311.66666666666669</v>
      </c>
      <c r="C638" s="6">
        <v>35.883333333333333</v>
      </c>
      <c r="D638" s="6">
        <v>15.683333333333332</v>
      </c>
      <c r="E638" s="6">
        <v>0</v>
      </c>
      <c r="F638" s="6">
        <v>84.666666666666671</v>
      </c>
      <c r="G638" s="6">
        <v>18.333333333333332</v>
      </c>
      <c r="H638" s="6">
        <v>10.666666666666666</v>
      </c>
      <c r="I638" s="6">
        <v>0.48333333333333334</v>
      </c>
      <c r="J638" s="6">
        <v>2.2222222222222219</v>
      </c>
    </row>
    <row r="639" spans="1:10">
      <c r="A639" s="1">
        <v>42037.416666666664</v>
      </c>
      <c r="B639" s="6">
        <v>526</v>
      </c>
      <c r="C639" s="6">
        <v>29.5</v>
      </c>
      <c r="D639" s="6">
        <v>18.966666666666669</v>
      </c>
      <c r="E639" s="6">
        <v>0</v>
      </c>
      <c r="F639" s="6">
        <v>56.166666666666664</v>
      </c>
      <c r="G639" s="6">
        <v>11.166666666666666</v>
      </c>
      <c r="H639" s="6">
        <v>6.5</v>
      </c>
      <c r="I639" s="6">
        <v>0.6</v>
      </c>
      <c r="J639" s="6">
        <v>0.60185185185185186</v>
      </c>
    </row>
    <row r="640" spans="1:10">
      <c r="A640" s="1">
        <v>42037.458333333336</v>
      </c>
      <c r="B640" s="6">
        <v>690.83333333333337</v>
      </c>
      <c r="C640" s="6">
        <v>21.150000000000002</v>
      </c>
      <c r="D640" s="6">
        <v>22.850000000000005</v>
      </c>
      <c r="E640" s="6">
        <v>0</v>
      </c>
      <c r="F640" s="6">
        <v>192.33333333333334</v>
      </c>
      <c r="G640" s="6">
        <v>7</v>
      </c>
      <c r="H640" s="6">
        <v>2.3333333333333335</v>
      </c>
      <c r="I640" s="6">
        <v>-0.69999999999999984</v>
      </c>
      <c r="J640" s="6">
        <v>0.92592592592592593</v>
      </c>
    </row>
    <row r="641" spans="1:10">
      <c r="A641" s="1">
        <v>42037.5</v>
      </c>
      <c r="B641" s="6">
        <v>761.16666666666663</v>
      </c>
      <c r="C641" s="6">
        <v>25.299999999999997</v>
      </c>
      <c r="D641" s="6">
        <v>24.349999999999998</v>
      </c>
      <c r="E641" s="6">
        <v>0</v>
      </c>
      <c r="F641" s="6">
        <v>267.33333333333331</v>
      </c>
      <c r="G641" s="6">
        <v>9.1666666666666661</v>
      </c>
      <c r="H641" s="6">
        <v>3.1666666666666665</v>
      </c>
      <c r="I641" s="6">
        <v>3.15</v>
      </c>
      <c r="J641" s="6">
        <v>0.74074074074074081</v>
      </c>
    </row>
    <row r="642" spans="1:10">
      <c r="A642" s="1">
        <v>42037.541666666664</v>
      </c>
      <c r="B642" s="6">
        <v>770.33333333333337</v>
      </c>
      <c r="C642" s="6">
        <v>25.733333333333334</v>
      </c>
      <c r="D642" s="6">
        <v>24.383333333333336</v>
      </c>
      <c r="E642" s="6">
        <v>0</v>
      </c>
      <c r="F642" s="6">
        <v>243</v>
      </c>
      <c r="G642" s="6">
        <v>11.333333333333334</v>
      </c>
      <c r="H642" s="6">
        <v>2.8333333333333335</v>
      </c>
      <c r="I642" s="6">
        <v>3.4166666666666665</v>
      </c>
      <c r="J642" s="6">
        <v>0.74074074074074081</v>
      </c>
    </row>
    <row r="643" spans="1:10">
      <c r="A643" s="1">
        <v>42037.583333333336</v>
      </c>
      <c r="B643" s="6">
        <v>710.66666666666663</v>
      </c>
      <c r="C643" s="6">
        <v>22.633333333333336</v>
      </c>
      <c r="D643" s="6">
        <v>25.216666666666665</v>
      </c>
      <c r="E643" s="6">
        <v>0</v>
      </c>
      <c r="F643" s="6">
        <v>264.5</v>
      </c>
      <c r="G643" s="6">
        <v>9</v>
      </c>
      <c r="H643" s="6">
        <v>3</v>
      </c>
      <c r="I643" s="6">
        <v>2.2333333333333334</v>
      </c>
      <c r="J643" s="6">
        <v>0.87962962962962965</v>
      </c>
    </row>
    <row r="644" spans="1:10">
      <c r="A644" s="1">
        <v>42037.625</v>
      </c>
      <c r="B644" s="6">
        <v>562</v>
      </c>
      <c r="C644" s="6">
        <v>23.216666666666665</v>
      </c>
      <c r="D644" s="6">
        <v>25.033333333333331</v>
      </c>
      <c r="E644" s="6">
        <v>0</v>
      </c>
      <c r="F644" s="6">
        <v>257.16666666666669</v>
      </c>
      <c r="G644" s="6">
        <v>9.1666666666666661</v>
      </c>
      <c r="H644" s="6">
        <v>2.6666666666666665</v>
      </c>
      <c r="I644" s="6">
        <v>2.4833333333333334</v>
      </c>
      <c r="J644" s="6">
        <v>0.46296296296296302</v>
      </c>
    </row>
    <row r="645" spans="1:10">
      <c r="A645" s="1">
        <v>42037.666666666664</v>
      </c>
      <c r="B645" s="6">
        <v>373.66666666666669</v>
      </c>
      <c r="C645" s="6">
        <v>25.55</v>
      </c>
      <c r="D645" s="6">
        <v>24.316666666666666</v>
      </c>
      <c r="E645" s="6">
        <v>0</v>
      </c>
      <c r="F645" s="6">
        <v>280.66666666666669</v>
      </c>
      <c r="G645" s="6">
        <v>8.8333333333333339</v>
      </c>
      <c r="H645" s="6">
        <v>1.8333333333333333</v>
      </c>
      <c r="I645" s="6">
        <v>3.2666666666666671</v>
      </c>
      <c r="J645" s="6">
        <v>0.55555555555555558</v>
      </c>
    </row>
    <row r="646" spans="1:10">
      <c r="A646" s="1">
        <v>42037.708333333336</v>
      </c>
      <c r="B646" s="6">
        <v>173.5</v>
      </c>
      <c r="C646" s="6">
        <v>26.716666666666669</v>
      </c>
      <c r="D646" s="6">
        <v>23.200000000000003</v>
      </c>
      <c r="E646" s="6">
        <v>0</v>
      </c>
      <c r="F646" s="6">
        <v>279.5</v>
      </c>
      <c r="G646" s="6">
        <v>4.5</v>
      </c>
      <c r="H646" s="6">
        <v>1.3333333333333333</v>
      </c>
      <c r="I646" s="6">
        <v>2.9333333333333336</v>
      </c>
      <c r="J646" s="6">
        <v>0</v>
      </c>
    </row>
    <row r="647" spans="1:10">
      <c r="A647" s="1">
        <v>42037.75</v>
      </c>
      <c r="B647" s="6">
        <v>25.833333333333332</v>
      </c>
      <c r="C647" s="6">
        <v>30.816666666666663</v>
      </c>
      <c r="D647" s="6">
        <v>20.65</v>
      </c>
      <c r="E647" s="6">
        <v>0</v>
      </c>
      <c r="F647" s="6">
        <v>269.16666666666669</v>
      </c>
      <c r="G647" s="6">
        <v>0.5</v>
      </c>
      <c r="H647" s="6">
        <v>0</v>
      </c>
      <c r="I647" s="6">
        <v>2.6999999999999997</v>
      </c>
      <c r="J647" s="6">
        <v>0</v>
      </c>
    </row>
    <row r="648" spans="1:10">
      <c r="A648" s="1">
        <v>42037.791666666664</v>
      </c>
      <c r="B648" s="6">
        <v>0</v>
      </c>
      <c r="C648" s="6">
        <v>33.65</v>
      </c>
      <c r="D648" s="6">
        <v>19.250000000000004</v>
      </c>
      <c r="E648" s="6">
        <v>0</v>
      </c>
      <c r="F648" s="6">
        <v>292</v>
      </c>
      <c r="G648" s="6">
        <v>0.16666666666666666</v>
      </c>
      <c r="H648" s="6">
        <v>0</v>
      </c>
      <c r="I648" s="6">
        <v>2.7333333333333329</v>
      </c>
      <c r="J648" s="6">
        <v>9.2592592592592601E-2</v>
      </c>
    </row>
    <row r="649" spans="1:10">
      <c r="A649" s="1">
        <v>42037.833333333336</v>
      </c>
      <c r="B649" s="6">
        <v>0</v>
      </c>
      <c r="C649" s="6">
        <v>33.383333333333333</v>
      </c>
      <c r="D649" s="6">
        <v>19.733333333333331</v>
      </c>
      <c r="E649" s="6">
        <v>0</v>
      </c>
      <c r="F649" s="6">
        <v>162.66666666666666</v>
      </c>
      <c r="G649" s="6">
        <v>3.6666666666666665</v>
      </c>
      <c r="H649" s="6">
        <v>1.6666666666666667</v>
      </c>
      <c r="I649" s="6">
        <v>3.0333333333333337</v>
      </c>
      <c r="J649" s="6">
        <v>2.2685185185185186</v>
      </c>
    </row>
    <row r="650" spans="1:10">
      <c r="A650" s="1">
        <v>42037.875</v>
      </c>
      <c r="B650" s="6">
        <v>0</v>
      </c>
      <c r="C650" s="6">
        <v>39.283333333333331</v>
      </c>
      <c r="D650" s="6">
        <v>17.900000000000002</v>
      </c>
      <c r="E650" s="6">
        <v>0</v>
      </c>
      <c r="F650" s="6">
        <v>30.666666666666668</v>
      </c>
      <c r="G650" s="6">
        <v>13.833333333333334</v>
      </c>
      <c r="H650" s="6">
        <v>8.6666666666666661</v>
      </c>
      <c r="I650" s="6">
        <v>3.75</v>
      </c>
      <c r="J650" s="6">
        <v>2.6388888888888888</v>
      </c>
    </row>
    <row r="651" spans="1:10">
      <c r="A651" s="1">
        <v>42037.916666666664</v>
      </c>
      <c r="B651" s="6">
        <v>0</v>
      </c>
      <c r="C651" s="6">
        <v>40.35</v>
      </c>
      <c r="D651" s="6">
        <v>17.416666666666668</v>
      </c>
      <c r="E651" s="6">
        <v>0</v>
      </c>
      <c r="F651" s="6">
        <v>43</v>
      </c>
      <c r="G651" s="6">
        <v>13.333333333333334</v>
      </c>
      <c r="H651" s="6">
        <v>9.1666666666666661</v>
      </c>
      <c r="I651" s="6">
        <v>3.7166666666666668</v>
      </c>
      <c r="J651" s="6">
        <v>3.425925925925926</v>
      </c>
    </row>
    <row r="652" spans="1:10">
      <c r="A652" s="1">
        <v>42037.958333333336</v>
      </c>
      <c r="B652" s="6">
        <v>0</v>
      </c>
      <c r="C652" s="6">
        <v>39.4</v>
      </c>
      <c r="D652" s="6">
        <v>17.266666666666666</v>
      </c>
      <c r="E652" s="6">
        <v>0</v>
      </c>
      <c r="F652" s="6">
        <v>33</v>
      </c>
      <c r="G652" s="6">
        <v>19.666666666666668</v>
      </c>
      <c r="H652" s="6">
        <v>14.166666666666666</v>
      </c>
      <c r="I652" s="6">
        <v>3.2166666666666672</v>
      </c>
      <c r="J652" s="6">
        <v>3.0555555555555558</v>
      </c>
    </row>
    <row r="653" spans="1:10">
      <c r="A653" s="1">
        <v>42038</v>
      </c>
      <c r="B653" s="6">
        <v>0</v>
      </c>
      <c r="C653" s="6">
        <v>40.200000000000003</v>
      </c>
      <c r="D653" s="6">
        <v>16.866666666666667</v>
      </c>
      <c r="E653" s="6">
        <v>0</v>
      </c>
      <c r="F653" s="6">
        <v>89.166666666666671</v>
      </c>
      <c r="G653" s="6">
        <v>14.666666666666666</v>
      </c>
      <c r="H653" s="6">
        <v>9.1666666666666661</v>
      </c>
      <c r="I653" s="6">
        <v>3.1666666666666665</v>
      </c>
      <c r="J653" s="6">
        <v>2.175925925925926</v>
      </c>
    </row>
    <row r="654" spans="1:10">
      <c r="A654" s="1">
        <v>42038.041666666664</v>
      </c>
      <c r="B654" s="6">
        <v>0</v>
      </c>
      <c r="C654" s="6">
        <v>39.699999999999996</v>
      </c>
      <c r="D654" s="6">
        <v>16.383333333333333</v>
      </c>
      <c r="E654" s="6">
        <v>0</v>
      </c>
      <c r="F654" s="6">
        <v>76.5</v>
      </c>
      <c r="G654" s="6">
        <v>15.833333333333334</v>
      </c>
      <c r="H654" s="6">
        <v>7.833333333333333</v>
      </c>
      <c r="I654" s="6">
        <v>2.5666666666666664</v>
      </c>
      <c r="J654" s="6">
        <v>2.3611111111111112</v>
      </c>
    </row>
    <row r="655" spans="1:10">
      <c r="A655" s="1">
        <v>42038.083333333336</v>
      </c>
      <c r="B655" s="6">
        <v>0</v>
      </c>
      <c r="C655" s="6">
        <v>39.533333333333339</v>
      </c>
      <c r="D655" s="6">
        <v>16.283333333333331</v>
      </c>
      <c r="E655" s="6">
        <v>0</v>
      </c>
      <c r="F655" s="6">
        <v>91.333333333333329</v>
      </c>
      <c r="G655" s="6">
        <v>11.5</v>
      </c>
      <c r="H655" s="6">
        <v>7.666666666666667</v>
      </c>
      <c r="I655" s="6">
        <v>2.3833333333333333</v>
      </c>
      <c r="J655" s="6">
        <v>1.7129629629629628</v>
      </c>
    </row>
    <row r="656" spans="1:10">
      <c r="A656" s="1">
        <v>42038.125</v>
      </c>
      <c r="B656" s="6">
        <v>0</v>
      </c>
      <c r="C656" s="6">
        <v>40.833333333333336</v>
      </c>
      <c r="D656" s="6">
        <v>15.816666666666668</v>
      </c>
      <c r="E656" s="6">
        <v>0</v>
      </c>
      <c r="F656" s="6">
        <v>37.166666666666664</v>
      </c>
      <c r="G656" s="6">
        <v>11.166666666666666</v>
      </c>
      <c r="H656" s="6">
        <v>7</v>
      </c>
      <c r="I656" s="6">
        <v>2.4499999999999997</v>
      </c>
      <c r="J656" s="6">
        <v>2.2685185185185186</v>
      </c>
    </row>
    <row r="657" spans="1:10">
      <c r="A657" s="1">
        <v>42038.166666666664</v>
      </c>
      <c r="B657" s="6">
        <v>0</v>
      </c>
      <c r="C657" s="6">
        <v>41.166666666666664</v>
      </c>
      <c r="D657" s="6">
        <v>15.549999999999999</v>
      </c>
      <c r="E657" s="6">
        <v>0</v>
      </c>
      <c r="F657" s="6">
        <v>140.5</v>
      </c>
      <c r="G657" s="6">
        <v>12.333333333333334</v>
      </c>
      <c r="H657" s="6">
        <v>8.1666666666666661</v>
      </c>
      <c r="I657" s="6">
        <v>2.3333333333333335</v>
      </c>
      <c r="J657" s="6">
        <v>2.6388888888888888</v>
      </c>
    </row>
    <row r="658" spans="1:10">
      <c r="A658" s="1">
        <v>42038.208333333336</v>
      </c>
      <c r="B658" s="6">
        <v>0</v>
      </c>
      <c r="C658" s="6">
        <v>41.216666666666661</v>
      </c>
      <c r="D658" s="6">
        <v>15.299999999999999</v>
      </c>
      <c r="E658" s="6">
        <v>0</v>
      </c>
      <c r="F658" s="6">
        <v>90.333333333333329</v>
      </c>
      <c r="G658" s="6">
        <v>16</v>
      </c>
      <c r="H658" s="6">
        <v>9.3333333333333339</v>
      </c>
      <c r="I658" s="6">
        <v>2.0999999999999996</v>
      </c>
      <c r="J658" s="6">
        <v>1.3425925925925926</v>
      </c>
    </row>
    <row r="659" spans="1:10">
      <c r="A659" s="1">
        <v>42038.25</v>
      </c>
      <c r="B659" s="6">
        <v>0</v>
      </c>
      <c r="C659" s="6">
        <v>40.566666666666663</v>
      </c>
      <c r="D659" s="6">
        <v>15.316666666666665</v>
      </c>
      <c r="E659" s="6">
        <v>0</v>
      </c>
      <c r="F659" s="6">
        <v>33</v>
      </c>
      <c r="G659" s="6">
        <v>10</v>
      </c>
      <c r="H659" s="6">
        <v>4.5</v>
      </c>
      <c r="I659" s="6">
        <v>1.9166666666666663</v>
      </c>
      <c r="J659" s="6">
        <v>1.3888888888888891</v>
      </c>
    </row>
    <row r="660" spans="1:10">
      <c r="A660" s="1">
        <v>42038.291666666664</v>
      </c>
      <c r="B660" s="6">
        <v>2.5</v>
      </c>
      <c r="C660" s="6">
        <v>38.216666666666669</v>
      </c>
      <c r="D660" s="6">
        <v>16.500000000000004</v>
      </c>
      <c r="E660" s="6">
        <v>0</v>
      </c>
      <c r="F660" s="6">
        <v>43.5</v>
      </c>
      <c r="G660" s="6">
        <v>9.5</v>
      </c>
      <c r="H660" s="6">
        <v>5.333333333333333</v>
      </c>
      <c r="I660" s="6">
        <v>2.1166666666666667</v>
      </c>
      <c r="J660" s="6">
        <v>2.5925925925925921</v>
      </c>
    </row>
    <row r="661" spans="1:10">
      <c r="A661" s="1">
        <v>42038.333333333336</v>
      </c>
      <c r="B661" s="6">
        <v>99.833333333333329</v>
      </c>
      <c r="C661" s="6">
        <v>39.81666666666667</v>
      </c>
      <c r="D661" s="6">
        <v>15.600000000000001</v>
      </c>
      <c r="E661" s="6">
        <v>0</v>
      </c>
      <c r="F661" s="6">
        <v>34.333333333333336</v>
      </c>
      <c r="G661" s="6">
        <v>13.333333333333334</v>
      </c>
      <c r="H661" s="6">
        <v>9</v>
      </c>
      <c r="I661" s="6">
        <v>1.8833333333333335</v>
      </c>
      <c r="J661" s="6">
        <v>1.4814814814814816</v>
      </c>
    </row>
    <row r="662" spans="1:10">
      <c r="A662" s="1">
        <v>42038.375</v>
      </c>
      <c r="B662" s="6">
        <v>310.66666666666669</v>
      </c>
      <c r="C662" s="6">
        <v>35.6</v>
      </c>
      <c r="D662" s="6">
        <v>17.066666666666666</v>
      </c>
      <c r="E662" s="6">
        <v>0</v>
      </c>
      <c r="F662" s="6">
        <v>23.333333333333332</v>
      </c>
      <c r="G662" s="6">
        <v>10.166666666666666</v>
      </c>
      <c r="H662" s="6">
        <v>5.666666666666667</v>
      </c>
      <c r="I662" s="6">
        <v>1.5833333333333333</v>
      </c>
      <c r="J662" s="6">
        <v>0.97222222222222232</v>
      </c>
    </row>
    <row r="663" spans="1:10">
      <c r="A663" s="1">
        <v>42038.416666666664</v>
      </c>
      <c r="B663" s="6">
        <v>524</v>
      </c>
      <c r="C663" s="6">
        <v>28.266666666666666</v>
      </c>
      <c r="D663" s="6">
        <v>20.933333333333334</v>
      </c>
      <c r="E663" s="6">
        <v>0</v>
      </c>
      <c r="F663" s="6">
        <v>18.833333333333332</v>
      </c>
      <c r="G663" s="6">
        <v>5.333333333333333</v>
      </c>
      <c r="H663" s="6">
        <v>2.3333333333333335</v>
      </c>
      <c r="I663" s="6">
        <v>1.5833333333333333</v>
      </c>
      <c r="J663" s="6">
        <v>0.60185185185185197</v>
      </c>
    </row>
    <row r="664" spans="1:10">
      <c r="A664" s="1">
        <v>42038.458333333336</v>
      </c>
      <c r="B664" s="6">
        <v>686</v>
      </c>
      <c r="C664" s="6">
        <v>25.616666666666664</v>
      </c>
      <c r="D664" s="6">
        <v>24.3</v>
      </c>
      <c r="E664" s="6">
        <v>0</v>
      </c>
      <c r="F664" s="6">
        <v>209</v>
      </c>
      <c r="G664" s="6">
        <v>6.833333333333333</v>
      </c>
      <c r="H664" s="6">
        <v>2.1666666666666665</v>
      </c>
      <c r="I664" s="6">
        <v>3.2833333333333337</v>
      </c>
      <c r="J664" s="6">
        <v>0.78703703703703709</v>
      </c>
    </row>
    <row r="665" spans="1:10">
      <c r="A665" s="1">
        <v>42038.5</v>
      </c>
      <c r="B665" s="6">
        <v>773.83333333333337</v>
      </c>
      <c r="C665" s="6">
        <v>22.666666666666668</v>
      </c>
      <c r="D665" s="6">
        <v>25.2</v>
      </c>
      <c r="E665" s="6">
        <v>0</v>
      </c>
      <c r="F665" s="6">
        <v>226.5</v>
      </c>
      <c r="G665" s="6">
        <v>10.666666666666666</v>
      </c>
      <c r="H665" s="6">
        <v>3.3333333333333335</v>
      </c>
      <c r="I665" s="6">
        <v>2.2666666666666666</v>
      </c>
      <c r="J665" s="6">
        <v>0.74074074074074081</v>
      </c>
    </row>
    <row r="666" spans="1:10">
      <c r="A666" s="1">
        <v>42038.541666666664</v>
      </c>
      <c r="B666" s="6">
        <v>787.5</v>
      </c>
      <c r="C666" s="6">
        <v>19</v>
      </c>
      <c r="D666" s="6">
        <v>26.283333333333335</v>
      </c>
      <c r="E666" s="6">
        <v>0</v>
      </c>
      <c r="F666" s="6">
        <v>222.66666666666666</v>
      </c>
      <c r="G666" s="6">
        <v>9.8333333333333339</v>
      </c>
      <c r="H666" s="6">
        <v>2.6666666666666665</v>
      </c>
      <c r="I666" s="6">
        <v>0.81666666666666654</v>
      </c>
      <c r="J666" s="6">
        <v>1.1574074074074074</v>
      </c>
    </row>
    <row r="667" spans="1:10">
      <c r="A667" s="1">
        <v>42038.583333333336</v>
      </c>
      <c r="B667" s="6">
        <v>722.83333333333337</v>
      </c>
      <c r="C667" s="6">
        <v>19.7</v>
      </c>
      <c r="D667" s="6">
        <v>26.233333333333334</v>
      </c>
      <c r="E667" s="6">
        <v>0</v>
      </c>
      <c r="F667" s="6">
        <v>226.5</v>
      </c>
      <c r="G667" s="6">
        <v>9.1666666666666661</v>
      </c>
      <c r="H667" s="6">
        <v>3.5</v>
      </c>
      <c r="I667" s="6">
        <v>1.2333333333333334</v>
      </c>
      <c r="J667" s="6">
        <v>0.74074074074074081</v>
      </c>
    </row>
    <row r="668" spans="1:10">
      <c r="A668" s="1">
        <v>42038.625</v>
      </c>
      <c r="B668" s="6">
        <v>585.33333333333337</v>
      </c>
      <c r="C668" s="6">
        <v>19</v>
      </c>
      <c r="D668" s="6">
        <v>26.95</v>
      </c>
      <c r="E668" s="6">
        <v>0</v>
      </c>
      <c r="F668" s="6">
        <v>256.66666666666669</v>
      </c>
      <c r="G668" s="6">
        <v>9.3333333333333339</v>
      </c>
      <c r="H668" s="6">
        <v>2.8333333333333335</v>
      </c>
      <c r="I668" s="6">
        <v>1.3666666666666665</v>
      </c>
      <c r="J668" s="6">
        <v>0.46296296296296297</v>
      </c>
    </row>
    <row r="669" spans="1:10">
      <c r="A669" s="1">
        <v>42038.666666666664</v>
      </c>
      <c r="B669" s="6">
        <v>383</v>
      </c>
      <c r="C669" s="6">
        <v>21.083333333333332</v>
      </c>
      <c r="D669" s="6">
        <v>25.849999999999998</v>
      </c>
      <c r="E669" s="6">
        <v>0</v>
      </c>
      <c r="F669" s="6">
        <v>250.16666666666666</v>
      </c>
      <c r="G669" s="6">
        <v>9.3333333333333339</v>
      </c>
      <c r="H669" s="6">
        <v>1.6666666666666667</v>
      </c>
      <c r="I669" s="6">
        <v>1.75</v>
      </c>
      <c r="J669" s="6">
        <v>0.23148148148148148</v>
      </c>
    </row>
    <row r="670" spans="1:10">
      <c r="A670" s="1">
        <v>42038.708333333336</v>
      </c>
      <c r="B670" s="6">
        <v>168.66666666666666</v>
      </c>
      <c r="C670" s="6">
        <v>25.883333333333329</v>
      </c>
      <c r="D670" s="6">
        <v>24.133333333333336</v>
      </c>
      <c r="E670" s="6">
        <v>0</v>
      </c>
      <c r="F670" s="6">
        <v>234.33333333333334</v>
      </c>
      <c r="G670" s="6">
        <v>4.666666666666667</v>
      </c>
      <c r="H670" s="6">
        <v>0.66666666666666663</v>
      </c>
      <c r="I670" s="6">
        <v>3.3000000000000003</v>
      </c>
      <c r="J670" s="6">
        <v>4.6296296296296301E-2</v>
      </c>
    </row>
    <row r="671" spans="1:10">
      <c r="A671" s="1">
        <v>42038.75</v>
      </c>
      <c r="B671" s="6">
        <v>24</v>
      </c>
      <c r="C671" s="6">
        <v>31.850000000000005</v>
      </c>
      <c r="D671" s="6">
        <v>21.266666666666666</v>
      </c>
      <c r="E671" s="6">
        <v>0</v>
      </c>
      <c r="F671" s="6">
        <v>197.33333333333334</v>
      </c>
      <c r="G671" s="6">
        <v>1.1666666666666667</v>
      </c>
      <c r="H671" s="6">
        <v>0.16666666666666666</v>
      </c>
      <c r="I671" s="6">
        <v>3.7166666666666668</v>
      </c>
      <c r="J671" s="6">
        <v>0</v>
      </c>
    </row>
    <row r="672" spans="1:10">
      <c r="A672" s="1">
        <v>42038.791666666664</v>
      </c>
      <c r="B672" s="6">
        <v>0</v>
      </c>
      <c r="C672" s="6">
        <v>33.483333333333327</v>
      </c>
      <c r="D672" s="6">
        <v>20.083333333333332</v>
      </c>
      <c r="E672" s="6">
        <v>0</v>
      </c>
      <c r="F672" s="6">
        <v>305</v>
      </c>
      <c r="G672" s="6">
        <v>1.1666666666666667</v>
      </c>
      <c r="H672" s="6">
        <v>0</v>
      </c>
      <c r="I672" s="6">
        <v>3.4000000000000004</v>
      </c>
      <c r="J672" s="6">
        <v>0.41666666666666669</v>
      </c>
    </row>
    <row r="673" spans="1:10">
      <c r="A673" s="1">
        <v>42038.833333333336</v>
      </c>
      <c r="B673" s="6">
        <v>0</v>
      </c>
      <c r="C673" s="6">
        <v>32</v>
      </c>
      <c r="D673" s="6">
        <v>20.566666666666666</v>
      </c>
      <c r="E673" s="6">
        <v>0</v>
      </c>
      <c r="F673" s="6">
        <v>113</v>
      </c>
      <c r="G673" s="6">
        <v>3.8333333333333335</v>
      </c>
      <c r="H673" s="6">
        <v>2</v>
      </c>
      <c r="I673" s="6">
        <v>3.1666666666666665</v>
      </c>
      <c r="J673" s="6">
        <v>1.4351851851851853</v>
      </c>
    </row>
    <row r="674" spans="1:10">
      <c r="A674" s="1">
        <v>42038.875</v>
      </c>
      <c r="B674" s="6">
        <v>0</v>
      </c>
      <c r="C674" s="6">
        <v>37.5</v>
      </c>
      <c r="D674" s="6">
        <v>18.850000000000001</v>
      </c>
      <c r="E674" s="6">
        <v>0</v>
      </c>
      <c r="F674" s="6">
        <v>67.666666666666671</v>
      </c>
      <c r="G674" s="6">
        <v>10.666666666666666</v>
      </c>
      <c r="H674" s="6">
        <v>6.166666666666667</v>
      </c>
      <c r="I674" s="6">
        <v>3.9000000000000004</v>
      </c>
      <c r="J674" s="6">
        <v>2.4537037037037037</v>
      </c>
    </row>
    <row r="675" spans="1:10">
      <c r="A675" s="1">
        <v>42038.916666666664</v>
      </c>
      <c r="B675" s="6">
        <v>0</v>
      </c>
      <c r="C675" s="6">
        <v>38.450000000000003</v>
      </c>
      <c r="D675" s="6">
        <v>17.900000000000002</v>
      </c>
      <c r="E675" s="6">
        <v>0</v>
      </c>
      <c r="F675" s="6">
        <v>30.333333333333332</v>
      </c>
      <c r="G675" s="6">
        <v>15.5</v>
      </c>
      <c r="H675" s="6">
        <v>7.833333333333333</v>
      </c>
      <c r="I675" s="6">
        <v>3.4333333333333331</v>
      </c>
      <c r="J675" s="6">
        <v>2.2685185185185186</v>
      </c>
    </row>
    <row r="676" spans="1:10">
      <c r="A676" s="1">
        <v>42038.958333333336</v>
      </c>
      <c r="B676" s="6">
        <v>0</v>
      </c>
      <c r="C676" s="6">
        <v>39.016666666666666</v>
      </c>
      <c r="D676" s="6">
        <v>17.766666666666666</v>
      </c>
      <c r="E676" s="6">
        <v>0</v>
      </c>
      <c r="F676" s="6">
        <v>28.333333333333332</v>
      </c>
      <c r="G676" s="6">
        <v>13.5</v>
      </c>
      <c r="H676" s="6">
        <v>9.1666666666666661</v>
      </c>
      <c r="I676" s="6">
        <v>3.5499999999999994</v>
      </c>
      <c r="J676" s="6">
        <v>3.0555555555555554</v>
      </c>
    </row>
    <row r="677" spans="1:10">
      <c r="A677" s="1">
        <v>42039</v>
      </c>
      <c r="B677" s="6">
        <v>0</v>
      </c>
      <c r="C677" s="6">
        <v>41.666666666666664</v>
      </c>
      <c r="D677" s="6">
        <v>17.033333333333335</v>
      </c>
      <c r="E677" s="6">
        <v>0</v>
      </c>
      <c r="F677" s="6">
        <v>18.5</v>
      </c>
      <c r="G677" s="6">
        <v>15.333333333333334</v>
      </c>
      <c r="H677" s="6">
        <v>11.833333333333334</v>
      </c>
      <c r="I677" s="6">
        <v>3.85</v>
      </c>
      <c r="J677" s="6">
        <v>4.7685185185185182</v>
      </c>
    </row>
    <row r="678" spans="1:10">
      <c r="A678" s="1">
        <v>42039.041666666664</v>
      </c>
      <c r="B678" s="6">
        <v>0</v>
      </c>
      <c r="C678" s="6">
        <v>41.15</v>
      </c>
      <c r="D678" s="6">
        <v>16.783333333333331</v>
      </c>
      <c r="E678" s="6">
        <v>0</v>
      </c>
      <c r="F678" s="6">
        <v>33.833333333333336</v>
      </c>
      <c r="G678" s="6">
        <v>25.833333333333332</v>
      </c>
      <c r="H678" s="6">
        <v>17.5</v>
      </c>
      <c r="I678" s="6">
        <v>3.4500000000000006</v>
      </c>
      <c r="J678" s="6">
        <v>5</v>
      </c>
    </row>
    <row r="679" spans="1:10">
      <c r="A679" s="1">
        <v>42039.083333333336</v>
      </c>
      <c r="B679" s="6">
        <v>0</v>
      </c>
      <c r="C679" s="6">
        <v>41.4</v>
      </c>
      <c r="D679" s="6">
        <v>16.583333333333332</v>
      </c>
      <c r="E679" s="6">
        <v>0</v>
      </c>
      <c r="F679" s="6">
        <v>41.333333333333336</v>
      </c>
      <c r="G679" s="6">
        <v>21.5</v>
      </c>
      <c r="H679" s="6">
        <v>16.833333333333332</v>
      </c>
      <c r="I679" s="6">
        <v>3.3166666666666664</v>
      </c>
      <c r="J679" s="6">
        <v>3.4259259259259256</v>
      </c>
    </row>
    <row r="680" spans="1:10">
      <c r="A680" s="1">
        <v>42039.125</v>
      </c>
      <c r="B680" s="6">
        <v>0</v>
      </c>
      <c r="C680" s="6">
        <v>41.466666666666661</v>
      </c>
      <c r="D680" s="6">
        <v>16.266666666666669</v>
      </c>
      <c r="E680" s="6">
        <v>0</v>
      </c>
      <c r="F680" s="6">
        <v>43.333333333333336</v>
      </c>
      <c r="G680" s="6">
        <v>19.333333333333332</v>
      </c>
      <c r="H680" s="6">
        <v>13.5</v>
      </c>
      <c r="I680" s="6">
        <v>3.0999999999999996</v>
      </c>
      <c r="J680" s="6">
        <v>4.3518518518518521</v>
      </c>
    </row>
    <row r="681" spans="1:10">
      <c r="A681" s="1">
        <v>42039.166666666664</v>
      </c>
      <c r="B681" s="6">
        <v>0</v>
      </c>
      <c r="C681" s="6">
        <v>40.65</v>
      </c>
      <c r="D681" s="6">
        <v>16.266666666666666</v>
      </c>
      <c r="E681" s="6">
        <v>0</v>
      </c>
      <c r="F681" s="6">
        <v>30.5</v>
      </c>
      <c r="G681" s="6">
        <v>20.166666666666668</v>
      </c>
      <c r="H681" s="6">
        <v>14.5</v>
      </c>
      <c r="I681" s="6">
        <v>2.7833333333333337</v>
      </c>
      <c r="J681" s="6">
        <v>4.2129629629629628</v>
      </c>
    </row>
    <row r="682" spans="1:10">
      <c r="A682" s="1">
        <v>42039.208333333336</v>
      </c>
      <c r="B682" s="6">
        <v>0</v>
      </c>
      <c r="C682" s="6">
        <v>40.316666666666663</v>
      </c>
      <c r="D682" s="6">
        <v>15.933333333333332</v>
      </c>
      <c r="E682" s="6">
        <v>0</v>
      </c>
      <c r="F682" s="6">
        <v>45.166666666666664</v>
      </c>
      <c r="G682" s="6">
        <v>25</v>
      </c>
      <c r="H682" s="6">
        <v>16.833333333333332</v>
      </c>
      <c r="I682" s="6">
        <v>2.3833333333333333</v>
      </c>
      <c r="J682" s="6">
        <v>3.1944444444444442</v>
      </c>
    </row>
    <row r="683" spans="1:10">
      <c r="A683" s="1">
        <v>42039.25</v>
      </c>
      <c r="B683" s="6">
        <v>0</v>
      </c>
      <c r="C683" s="6">
        <v>39</v>
      </c>
      <c r="D683" s="6">
        <v>15.933333333333332</v>
      </c>
      <c r="E683" s="6">
        <v>0</v>
      </c>
      <c r="F683" s="6">
        <v>104.33333333333333</v>
      </c>
      <c r="G683" s="6">
        <v>16.833333333333332</v>
      </c>
      <c r="H683" s="6">
        <v>10.333333333333334</v>
      </c>
      <c r="I683" s="6">
        <v>1.8666666666666669</v>
      </c>
      <c r="J683" s="6">
        <v>3.842592592592593</v>
      </c>
    </row>
    <row r="684" spans="1:10">
      <c r="A684" s="1">
        <v>42039.291666666664</v>
      </c>
      <c r="B684" s="6">
        <v>2.3333333333333335</v>
      </c>
      <c r="C684" s="6">
        <v>37.85</v>
      </c>
      <c r="D684" s="6">
        <v>15.933333333333332</v>
      </c>
      <c r="E684" s="6">
        <v>0</v>
      </c>
      <c r="F684" s="6">
        <v>30</v>
      </c>
      <c r="G684" s="6">
        <v>19.5</v>
      </c>
      <c r="H684" s="6">
        <v>15.166666666666666</v>
      </c>
      <c r="I684" s="6">
        <v>1.4833333333333334</v>
      </c>
      <c r="J684" s="6">
        <v>2.7314814814814814</v>
      </c>
    </row>
    <row r="685" spans="1:10">
      <c r="A685" s="1">
        <v>42039.333333333336</v>
      </c>
      <c r="B685" s="6">
        <v>101</v>
      </c>
      <c r="C685" s="6">
        <v>35.816666666666663</v>
      </c>
      <c r="D685" s="6">
        <v>16.366666666666664</v>
      </c>
      <c r="E685" s="6">
        <v>0</v>
      </c>
      <c r="F685" s="6">
        <v>30.333333333333332</v>
      </c>
      <c r="G685" s="6">
        <v>12.166666666666666</v>
      </c>
      <c r="H685" s="6">
        <v>7.5</v>
      </c>
      <c r="I685" s="6">
        <v>1.0666666666666667</v>
      </c>
      <c r="J685" s="6">
        <v>1.9907407407407407</v>
      </c>
    </row>
    <row r="686" spans="1:10">
      <c r="A686" s="1">
        <v>42039.375</v>
      </c>
      <c r="B686" s="6">
        <v>310.33333333333331</v>
      </c>
      <c r="C686" s="6">
        <v>33.049999999999997</v>
      </c>
      <c r="D686" s="6">
        <v>17.600000000000001</v>
      </c>
      <c r="E686" s="6">
        <v>0</v>
      </c>
      <c r="F686" s="6">
        <v>85.333333333333329</v>
      </c>
      <c r="G686" s="6">
        <v>12.666666666666666</v>
      </c>
      <c r="H686" s="6">
        <v>7.166666666666667</v>
      </c>
      <c r="I686" s="6">
        <v>1.0166666666666668</v>
      </c>
      <c r="J686" s="6">
        <v>0.7870370370370372</v>
      </c>
    </row>
    <row r="687" spans="1:10">
      <c r="A687" s="1">
        <v>42039.416666666664</v>
      </c>
      <c r="B687" s="6">
        <v>524.66666666666663</v>
      </c>
      <c r="C687" s="6">
        <v>26.766666666666666</v>
      </c>
      <c r="D687" s="6">
        <v>21.400000000000002</v>
      </c>
      <c r="E687" s="6">
        <v>0</v>
      </c>
      <c r="F687" s="6">
        <v>96</v>
      </c>
      <c r="G687" s="6">
        <v>7</v>
      </c>
      <c r="H687" s="6">
        <v>2.3333333333333335</v>
      </c>
      <c r="I687" s="6">
        <v>1.4166666666666667</v>
      </c>
      <c r="J687" s="6">
        <v>0.97222222222222232</v>
      </c>
    </row>
    <row r="688" spans="1:10">
      <c r="A688" s="1">
        <v>42039.458333333336</v>
      </c>
      <c r="B688" s="6">
        <v>684.5</v>
      </c>
      <c r="C688" s="6">
        <v>26.166666666666671</v>
      </c>
      <c r="D688" s="6">
        <v>23.650000000000002</v>
      </c>
      <c r="E688" s="6">
        <v>0</v>
      </c>
      <c r="F688" s="6">
        <v>212.83333333333334</v>
      </c>
      <c r="G688" s="6">
        <v>8.6666666666666661</v>
      </c>
      <c r="H688" s="6">
        <v>3.1666666666666665</v>
      </c>
      <c r="I688" s="6">
        <v>3.0166666666666671</v>
      </c>
      <c r="J688" s="6">
        <v>0.92592592592592593</v>
      </c>
    </row>
    <row r="689" spans="1:10">
      <c r="A689" s="1">
        <v>42039.5</v>
      </c>
      <c r="B689" s="6">
        <v>770.5</v>
      </c>
      <c r="C689" s="6">
        <v>26.499999999999996</v>
      </c>
      <c r="D689" s="6">
        <v>24.533333333333335</v>
      </c>
      <c r="E689" s="6">
        <v>0</v>
      </c>
      <c r="F689" s="6">
        <v>208.5</v>
      </c>
      <c r="G689" s="6">
        <v>11.833333333333334</v>
      </c>
      <c r="H689" s="6">
        <v>3.8333333333333335</v>
      </c>
      <c r="I689" s="6">
        <v>3.9499999999999993</v>
      </c>
      <c r="J689" s="6">
        <v>1.4351851851851853</v>
      </c>
    </row>
    <row r="690" spans="1:10">
      <c r="A690" s="1">
        <v>42039.541666666664</v>
      </c>
      <c r="B690" s="6">
        <v>786.33333333333337</v>
      </c>
      <c r="C690" s="6">
        <v>24.516666666666666</v>
      </c>
      <c r="D690" s="6">
        <v>25.299999999999997</v>
      </c>
      <c r="E690" s="6">
        <v>0</v>
      </c>
      <c r="F690" s="6">
        <v>195.33333333333334</v>
      </c>
      <c r="G690" s="6">
        <v>11</v>
      </c>
      <c r="H690" s="6">
        <v>5.833333333333333</v>
      </c>
      <c r="I690" s="6">
        <v>3.4500000000000006</v>
      </c>
      <c r="J690" s="6">
        <v>1.5740740740740742</v>
      </c>
    </row>
    <row r="691" spans="1:10">
      <c r="A691" s="1">
        <v>42039.583333333336</v>
      </c>
      <c r="B691" s="6">
        <v>703.5</v>
      </c>
      <c r="C691" s="6">
        <v>22.95</v>
      </c>
      <c r="D691" s="6">
        <v>25.366666666666664</v>
      </c>
      <c r="E691" s="6">
        <v>0</v>
      </c>
      <c r="F691" s="6">
        <v>235.66666666666666</v>
      </c>
      <c r="G691" s="6">
        <v>12.166666666666666</v>
      </c>
      <c r="H691" s="6">
        <v>5</v>
      </c>
      <c r="I691" s="6">
        <v>2.5333333333333332</v>
      </c>
      <c r="J691" s="6">
        <v>0.78703703703703709</v>
      </c>
    </row>
    <row r="692" spans="1:10">
      <c r="A692" s="1">
        <v>42039.625</v>
      </c>
      <c r="B692" s="6">
        <v>562</v>
      </c>
      <c r="C692" s="6">
        <v>23.766666666666666</v>
      </c>
      <c r="D692" s="6">
        <v>25.099999999999998</v>
      </c>
      <c r="E692" s="6">
        <v>0</v>
      </c>
      <c r="F692" s="6">
        <v>260.5</v>
      </c>
      <c r="G692" s="6">
        <v>9.8333333333333339</v>
      </c>
      <c r="H692" s="6">
        <v>2.3333333333333335</v>
      </c>
      <c r="I692" s="6">
        <v>2.8666666666666667</v>
      </c>
      <c r="J692" s="6">
        <v>0.55555555555555558</v>
      </c>
    </row>
    <row r="693" spans="1:10">
      <c r="A693" s="1">
        <v>42039.666666666664</v>
      </c>
      <c r="B693" s="6">
        <v>352.5</v>
      </c>
      <c r="C693" s="6">
        <v>26.566666666666666</v>
      </c>
      <c r="D693" s="6">
        <v>24.383333333333329</v>
      </c>
      <c r="E693" s="6">
        <v>0</v>
      </c>
      <c r="F693" s="6">
        <v>249</v>
      </c>
      <c r="G693" s="6">
        <v>8.3333333333333339</v>
      </c>
      <c r="H693" s="6">
        <v>2.3333333333333335</v>
      </c>
      <c r="I693" s="6">
        <v>3.8833333333333333</v>
      </c>
      <c r="J693" s="6">
        <v>0.32407407407407413</v>
      </c>
    </row>
    <row r="694" spans="1:10">
      <c r="A694" s="1">
        <v>42039.708333333336</v>
      </c>
      <c r="B694" s="6">
        <v>152.16666666666666</v>
      </c>
      <c r="C694" s="6">
        <v>30.316666666666666</v>
      </c>
      <c r="D694" s="6">
        <v>22.583333333333332</v>
      </c>
      <c r="E694" s="6">
        <v>0</v>
      </c>
      <c r="F694" s="6">
        <v>171.83333333333334</v>
      </c>
      <c r="G694" s="6">
        <v>4.166666666666667</v>
      </c>
      <c r="H694" s="6">
        <v>0.66666666666666663</v>
      </c>
      <c r="I694" s="6">
        <v>4.1500000000000004</v>
      </c>
      <c r="J694" s="6">
        <v>0</v>
      </c>
    </row>
    <row r="695" spans="1:10">
      <c r="A695" s="1">
        <v>42039.75</v>
      </c>
      <c r="B695" s="6">
        <v>20.166666666666668</v>
      </c>
      <c r="C695" s="6">
        <v>36.733333333333327</v>
      </c>
      <c r="D695" s="6">
        <v>20.133333333333333</v>
      </c>
      <c r="E695" s="6">
        <v>0</v>
      </c>
      <c r="F695" s="6">
        <v>148.5</v>
      </c>
      <c r="G695" s="6">
        <v>1.1666666666666667</v>
      </c>
      <c r="H695" s="6">
        <v>0</v>
      </c>
      <c r="I695" s="6">
        <v>4.7666666666666666</v>
      </c>
      <c r="J695" s="6">
        <v>0.1851851851851852</v>
      </c>
    </row>
    <row r="696" spans="1:10">
      <c r="A696" s="1">
        <v>42039.791666666664</v>
      </c>
      <c r="B696" s="6">
        <v>0</v>
      </c>
      <c r="C696" s="6">
        <v>40.049999999999997</v>
      </c>
      <c r="D696" s="6">
        <v>19.633333333333336</v>
      </c>
      <c r="E696" s="6">
        <v>0</v>
      </c>
      <c r="F696" s="6">
        <v>149</v>
      </c>
      <c r="G696" s="6">
        <v>3.1666666666666665</v>
      </c>
      <c r="H696" s="6">
        <v>1.1666666666666667</v>
      </c>
      <c r="I696" s="6">
        <v>5.6000000000000005</v>
      </c>
      <c r="J696" s="6">
        <v>0.37037037037037029</v>
      </c>
    </row>
    <row r="697" spans="1:10">
      <c r="A697" s="1">
        <v>42039.833333333336</v>
      </c>
      <c r="B697" s="6">
        <v>0</v>
      </c>
      <c r="C697" s="6">
        <v>41.383333333333333</v>
      </c>
      <c r="D697" s="6">
        <v>19.616666666666667</v>
      </c>
      <c r="E697" s="6">
        <v>0</v>
      </c>
      <c r="F697" s="6">
        <v>125.33333333333333</v>
      </c>
      <c r="G697" s="6">
        <v>2.8333333333333335</v>
      </c>
      <c r="H697" s="6">
        <v>0.83333333333333337</v>
      </c>
      <c r="I697" s="6">
        <v>6.0666666666666664</v>
      </c>
      <c r="J697" s="6">
        <v>0.32407407407407413</v>
      </c>
    </row>
    <row r="698" spans="1:10">
      <c r="A698" s="1">
        <v>42039.875</v>
      </c>
      <c r="B698" s="6">
        <v>0</v>
      </c>
      <c r="C698" s="6">
        <v>43.949999999999996</v>
      </c>
      <c r="D698" s="6">
        <v>19.233333333333334</v>
      </c>
      <c r="E698" s="6">
        <v>0</v>
      </c>
      <c r="F698" s="6">
        <v>84.166666666666671</v>
      </c>
      <c r="G698" s="6">
        <v>4.833333333333333</v>
      </c>
      <c r="H698" s="6">
        <v>2.1666666666666665</v>
      </c>
      <c r="I698" s="6">
        <v>6.6333333333333337</v>
      </c>
      <c r="J698" s="6">
        <v>1.6666666666666667</v>
      </c>
    </row>
    <row r="699" spans="1:10">
      <c r="A699" s="1">
        <v>42039.916666666664</v>
      </c>
      <c r="B699" s="6">
        <v>0</v>
      </c>
      <c r="C699" s="6">
        <v>44.766666666666659</v>
      </c>
      <c r="D699" s="6">
        <v>18.150000000000002</v>
      </c>
      <c r="E699" s="6">
        <v>0</v>
      </c>
      <c r="F699" s="6">
        <v>25.666666666666668</v>
      </c>
      <c r="G699" s="6">
        <v>12.333333333333334</v>
      </c>
      <c r="H699" s="6">
        <v>6.333333333333333</v>
      </c>
      <c r="I699" s="6">
        <v>5.8999999999999995</v>
      </c>
      <c r="J699" s="6">
        <v>2.175925925925926</v>
      </c>
    </row>
    <row r="700" spans="1:10">
      <c r="A700" s="1">
        <v>42039.958333333336</v>
      </c>
      <c r="B700" s="6">
        <v>0</v>
      </c>
      <c r="C700" s="6">
        <v>45.666666666666664</v>
      </c>
      <c r="D700" s="6">
        <v>17.25</v>
      </c>
      <c r="E700" s="6">
        <v>0</v>
      </c>
      <c r="F700" s="6">
        <v>97.5</v>
      </c>
      <c r="G700" s="6">
        <v>10.666666666666666</v>
      </c>
      <c r="H700" s="6">
        <v>6.666666666666667</v>
      </c>
      <c r="I700" s="6">
        <v>5.3833333333333337</v>
      </c>
      <c r="J700" s="6">
        <v>0.87962962962962965</v>
      </c>
    </row>
    <row r="701" spans="1:10">
      <c r="A701" s="1">
        <v>42040</v>
      </c>
      <c r="B701" s="6">
        <v>0</v>
      </c>
      <c r="C701" s="6">
        <v>43.883333333333333</v>
      </c>
      <c r="D701" s="6">
        <v>17.633333333333336</v>
      </c>
      <c r="E701" s="6">
        <v>0</v>
      </c>
      <c r="F701" s="6">
        <v>84.666666666666671</v>
      </c>
      <c r="G701" s="6">
        <v>7.166666666666667</v>
      </c>
      <c r="H701" s="6">
        <v>4</v>
      </c>
      <c r="I701" s="6">
        <v>5.1333333333333329</v>
      </c>
      <c r="J701" s="6">
        <v>0.69444444444444453</v>
      </c>
    </row>
    <row r="702" spans="1:10">
      <c r="A702" s="1">
        <v>42040.041666666664</v>
      </c>
      <c r="B702" s="6">
        <v>0</v>
      </c>
      <c r="C702" s="6">
        <v>41.766666666666659</v>
      </c>
      <c r="D702" s="6">
        <v>17.916666666666668</v>
      </c>
      <c r="E702" s="6">
        <v>0</v>
      </c>
      <c r="F702" s="6">
        <v>76.666666666666671</v>
      </c>
      <c r="G702" s="6">
        <v>4.166666666666667</v>
      </c>
      <c r="H702" s="6">
        <v>1.6666666666666667</v>
      </c>
      <c r="I702" s="6">
        <v>4.6499999999999995</v>
      </c>
      <c r="J702" s="6">
        <v>1.712962962962963</v>
      </c>
    </row>
    <row r="703" spans="1:10">
      <c r="A703" s="1">
        <v>42040.083333333336</v>
      </c>
      <c r="B703" s="6">
        <v>0</v>
      </c>
      <c r="C703" s="6">
        <v>47.949999999999996</v>
      </c>
      <c r="D703" s="6">
        <v>16.683333333333334</v>
      </c>
      <c r="E703" s="6">
        <v>0</v>
      </c>
      <c r="F703" s="6">
        <v>78.5</v>
      </c>
      <c r="G703" s="6">
        <v>10.666666666666666</v>
      </c>
      <c r="H703" s="6">
        <v>7.5</v>
      </c>
      <c r="I703" s="6">
        <v>5.6000000000000005</v>
      </c>
      <c r="J703" s="6">
        <v>2.3611111111111112</v>
      </c>
    </row>
    <row r="704" spans="1:10">
      <c r="A704" s="1">
        <v>42040.125</v>
      </c>
      <c r="B704" s="6">
        <v>0</v>
      </c>
      <c r="C704" s="6">
        <v>49.833333333333336</v>
      </c>
      <c r="D704" s="6">
        <v>16.150000000000002</v>
      </c>
      <c r="E704" s="6">
        <v>0</v>
      </c>
      <c r="F704" s="6">
        <v>42</v>
      </c>
      <c r="G704" s="6">
        <v>11.5</v>
      </c>
      <c r="H704" s="6">
        <v>8</v>
      </c>
      <c r="I704" s="6">
        <v>5.666666666666667</v>
      </c>
      <c r="J704" s="6">
        <v>2.1296296296296293</v>
      </c>
    </row>
    <row r="705" spans="1:10">
      <c r="A705" s="1">
        <v>42040.166666666664</v>
      </c>
      <c r="B705" s="6">
        <v>0</v>
      </c>
      <c r="C705" s="6">
        <v>52.233333333333327</v>
      </c>
      <c r="D705" s="6">
        <v>15.616666666666669</v>
      </c>
      <c r="E705" s="6">
        <v>0</v>
      </c>
      <c r="F705" s="6">
        <v>42.5</v>
      </c>
      <c r="G705" s="6">
        <v>12.333333333333334</v>
      </c>
      <c r="H705" s="6">
        <v>8.1666666666666661</v>
      </c>
      <c r="I705" s="6">
        <v>5.8666666666666671</v>
      </c>
      <c r="J705" s="6">
        <v>2.7777777777777781</v>
      </c>
    </row>
    <row r="706" spans="1:10">
      <c r="A706" s="1">
        <v>42040.208333333336</v>
      </c>
      <c r="B706" s="6">
        <v>0</v>
      </c>
      <c r="C706" s="6">
        <v>53.300000000000004</v>
      </c>
      <c r="D706" s="6">
        <v>15.316666666666668</v>
      </c>
      <c r="E706" s="6">
        <v>0</v>
      </c>
      <c r="F706" s="6">
        <v>23.333333333333332</v>
      </c>
      <c r="G706" s="6">
        <v>15</v>
      </c>
      <c r="H706" s="6">
        <v>10.333333333333334</v>
      </c>
      <c r="I706" s="6">
        <v>5.8999999999999995</v>
      </c>
      <c r="J706" s="6">
        <v>2.2222222222222223</v>
      </c>
    </row>
    <row r="707" spans="1:10">
      <c r="A707" s="1">
        <v>42040.25</v>
      </c>
      <c r="B707" s="6">
        <v>0</v>
      </c>
      <c r="C707" s="6">
        <v>52.766666666666673</v>
      </c>
      <c r="D707" s="6">
        <v>15.366666666666667</v>
      </c>
      <c r="E707" s="6">
        <v>0</v>
      </c>
      <c r="F707" s="6">
        <v>34.166666666666664</v>
      </c>
      <c r="G707" s="6">
        <v>12</v>
      </c>
      <c r="H707" s="6">
        <v>6.833333333333333</v>
      </c>
      <c r="I707" s="6">
        <v>5.7833333333333341</v>
      </c>
      <c r="J707" s="6">
        <v>1.1574074074074074</v>
      </c>
    </row>
    <row r="708" spans="1:10">
      <c r="A708" s="1">
        <v>42040.291666666664</v>
      </c>
      <c r="B708" s="6">
        <v>1</v>
      </c>
      <c r="C708" s="6">
        <v>51.449999999999996</v>
      </c>
      <c r="D708" s="6">
        <v>15.449999999999998</v>
      </c>
      <c r="E708" s="6">
        <v>0</v>
      </c>
      <c r="F708" s="6">
        <v>33.333333333333336</v>
      </c>
      <c r="G708" s="6">
        <v>9.6666666666666661</v>
      </c>
      <c r="H708" s="6">
        <v>4.166666666666667</v>
      </c>
      <c r="I708" s="6">
        <v>5.5</v>
      </c>
      <c r="J708" s="6">
        <v>1.1111111111111112</v>
      </c>
    </row>
    <row r="709" spans="1:10">
      <c r="A709" s="1">
        <v>42040.333333333336</v>
      </c>
      <c r="B709" s="6">
        <v>61.333333333333336</v>
      </c>
      <c r="C709" s="6">
        <v>50.216666666666669</v>
      </c>
      <c r="D709" s="6">
        <v>15.883333333333333</v>
      </c>
      <c r="E709" s="6">
        <v>0</v>
      </c>
      <c r="F709" s="6">
        <v>36.5</v>
      </c>
      <c r="G709" s="6">
        <v>8.8333333333333339</v>
      </c>
      <c r="H709" s="6">
        <v>5.166666666666667</v>
      </c>
      <c r="I709" s="6">
        <v>5.5333333333333341</v>
      </c>
      <c r="J709" s="6">
        <v>1.9907407407407405</v>
      </c>
    </row>
    <row r="710" spans="1:10">
      <c r="A710" s="1">
        <v>42040.375</v>
      </c>
      <c r="B710" s="6">
        <v>245.33333333333334</v>
      </c>
      <c r="C710" s="6">
        <v>48.316666666666663</v>
      </c>
      <c r="D710" s="6">
        <v>16.25</v>
      </c>
      <c r="E710" s="6">
        <v>0</v>
      </c>
      <c r="F710" s="6">
        <v>32.333333333333336</v>
      </c>
      <c r="G710" s="6">
        <v>10.333333333333334</v>
      </c>
      <c r="H710" s="6">
        <v>5.833333333333333</v>
      </c>
      <c r="I710" s="6">
        <v>5.3166666666666673</v>
      </c>
      <c r="J710" s="6">
        <v>0.78703703703703709</v>
      </c>
    </row>
    <row r="711" spans="1:10">
      <c r="A711" s="1">
        <v>42040.416666666664</v>
      </c>
      <c r="B711" s="6">
        <v>404.16666666666669</v>
      </c>
      <c r="C711" s="6">
        <v>50.31666666666667</v>
      </c>
      <c r="D711" s="6">
        <v>16.716666666666669</v>
      </c>
      <c r="E711" s="6">
        <v>0</v>
      </c>
      <c r="F711" s="6">
        <v>227.16666666666666</v>
      </c>
      <c r="G711" s="6">
        <v>6</v>
      </c>
      <c r="H711" s="6">
        <v>2.8333333333333335</v>
      </c>
      <c r="I711" s="6">
        <v>6.333333333333333</v>
      </c>
      <c r="J711" s="6">
        <v>0.92592592592592593</v>
      </c>
    </row>
    <row r="712" spans="1:10">
      <c r="A712" s="1">
        <v>42040.458333333336</v>
      </c>
      <c r="B712" s="6">
        <v>614.83333333333337</v>
      </c>
      <c r="C712" s="6">
        <v>45.733333333333341</v>
      </c>
      <c r="D712" s="6">
        <v>18.350000000000001</v>
      </c>
      <c r="E712" s="6">
        <v>0</v>
      </c>
      <c r="F712" s="6">
        <v>173.5</v>
      </c>
      <c r="G712" s="6">
        <v>8.3333333333333339</v>
      </c>
      <c r="H712" s="6">
        <v>3</v>
      </c>
      <c r="I712" s="6">
        <v>6.3999999999999995</v>
      </c>
      <c r="J712" s="6">
        <v>0.46296296296296297</v>
      </c>
    </row>
    <row r="713" spans="1:10">
      <c r="A713" s="1">
        <v>42040.5</v>
      </c>
      <c r="B713" s="6">
        <v>704</v>
      </c>
      <c r="C713" s="6">
        <v>39.583333333333336</v>
      </c>
      <c r="D713" s="6">
        <v>21.133333333333333</v>
      </c>
      <c r="E713" s="6">
        <v>0</v>
      </c>
      <c r="F713" s="6">
        <v>241.33333333333334</v>
      </c>
      <c r="G713" s="6">
        <v>8.3333333333333339</v>
      </c>
      <c r="H713" s="6">
        <v>1.6666666666666667</v>
      </c>
      <c r="I713" s="6">
        <v>6.7666666666666657</v>
      </c>
      <c r="J713" s="6">
        <v>0.50925925925925919</v>
      </c>
    </row>
    <row r="714" spans="1:10">
      <c r="A714" s="1">
        <v>42040.541666666664</v>
      </c>
      <c r="B714" s="6">
        <v>688.66666666666663</v>
      </c>
      <c r="C714" s="6">
        <v>37.983333333333327</v>
      </c>
      <c r="D714" s="6">
        <v>22.433333333333334</v>
      </c>
      <c r="E714" s="6">
        <v>0</v>
      </c>
      <c r="F714" s="6">
        <v>205.66666666666666</v>
      </c>
      <c r="G714" s="6">
        <v>8.1666666666666661</v>
      </c>
      <c r="H714" s="6">
        <v>1.8333333333333333</v>
      </c>
      <c r="I714" s="6">
        <v>7.3500000000000005</v>
      </c>
      <c r="J714" s="6">
        <v>0.27777777777777773</v>
      </c>
    </row>
    <row r="715" spans="1:10">
      <c r="A715" s="1">
        <v>42040.583333333336</v>
      </c>
      <c r="B715" s="6">
        <v>519.16666666666663</v>
      </c>
      <c r="C715" s="6">
        <v>40</v>
      </c>
      <c r="D715" s="6">
        <v>22.599999999999998</v>
      </c>
      <c r="E715" s="6">
        <v>0</v>
      </c>
      <c r="F715" s="6">
        <v>209.33333333333334</v>
      </c>
      <c r="G715" s="6">
        <v>10</v>
      </c>
      <c r="H715" s="6">
        <v>0.83333333333333337</v>
      </c>
      <c r="I715" s="6">
        <v>8.1499999999999986</v>
      </c>
      <c r="J715" s="6">
        <v>1.0185185185185186</v>
      </c>
    </row>
    <row r="716" spans="1:10">
      <c r="A716" s="1">
        <v>42040.625</v>
      </c>
      <c r="B716" s="6">
        <v>413.5</v>
      </c>
      <c r="C716" s="6">
        <v>51.25</v>
      </c>
      <c r="D716" s="6">
        <v>22.2</v>
      </c>
      <c r="E716" s="6">
        <v>0</v>
      </c>
      <c r="F716" s="6">
        <v>230</v>
      </c>
      <c r="G716" s="6">
        <v>10.833333333333334</v>
      </c>
      <c r="H716" s="6">
        <v>3.8333333333333335</v>
      </c>
      <c r="I716" s="6">
        <v>11.683333333333335</v>
      </c>
      <c r="J716" s="6">
        <v>0.74074074074074081</v>
      </c>
    </row>
    <row r="717" spans="1:10">
      <c r="A717" s="1">
        <v>42040.666666666664</v>
      </c>
      <c r="B717" s="6">
        <v>244.16666666666666</v>
      </c>
      <c r="C717" s="6">
        <v>51.366666666666674</v>
      </c>
      <c r="D717" s="6">
        <v>21.400000000000002</v>
      </c>
      <c r="E717" s="6">
        <v>0</v>
      </c>
      <c r="F717" s="6">
        <v>218.33333333333334</v>
      </c>
      <c r="G717" s="6">
        <v>9.1666666666666661</v>
      </c>
      <c r="H717" s="6">
        <v>2.6666666666666665</v>
      </c>
      <c r="I717" s="6">
        <v>11</v>
      </c>
      <c r="J717" s="6">
        <v>0.32407407407407401</v>
      </c>
    </row>
    <row r="718" spans="1:10">
      <c r="A718" s="1">
        <v>42040.708333333336</v>
      </c>
      <c r="B718" s="6">
        <v>66</v>
      </c>
      <c r="C718" s="6">
        <v>54.949999999999996</v>
      </c>
      <c r="D718" s="6">
        <v>20.05</v>
      </c>
      <c r="E718" s="6">
        <v>0</v>
      </c>
      <c r="F718" s="6">
        <v>196.66666666666666</v>
      </c>
      <c r="G718" s="6">
        <v>4.666666666666667</v>
      </c>
      <c r="H718" s="6">
        <v>1</v>
      </c>
      <c r="I718" s="6">
        <v>10.783333333333333</v>
      </c>
      <c r="J718" s="6">
        <v>0</v>
      </c>
    </row>
    <row r="719" spans="1:10">
      <c r="A719" s="1">
        <v>42040.75</v>
      </c>
      <c r="B719" s="6">
        <v>3.3333333333333335</v>
      </c>
      <c r="C719" s="6">
        <v>59.550000000000004</v>
      </c>
      <c r="D719" s="6">
        <v>19.150000000000002</v>
      </c>
      <c r="E719" s="6">
        <v>0</v>
      </c>
      <c r="F719" s="6">
        <v>205</v>
      </c>
      <c r="G719" s="6">
        <v>2</v>
      </c>
      <c r="H719" s="6">
        <v>0</v>
      </c>
      <c r="I719" s="6">
        <v>11.183333333333332</v>
      </c>
      <c r="J719" s="6">
        <v>0.37037037037037041</v>
      </c>
    </row>
    <row r="720" spans="1:10">
      <c r="A720" s="1">
        <v>42040.791666666664</v>
      </c>
      <c r="B720" s="6">
        <v>0</v>
      </c>
      <c r="C720" s="6">
        <v>58.383333333333326</v>
      </c>
      <c r="D720" s="6">
        <v>18.633333333333333</v>
      </c>
      <c r="E720" s="6">
        <v>0</v>
      </c>
      <c r="F720" s="6">
        <v>195.66666666666666</v>
      </c>
      <c r="G720" s="6">
        <v>4.333333333333333</v>
      </c>
      <c r="H720" s="6">
        <v>1.3333333333333333</v>
      </c>
      <c r="I720" s="6">
        <v>10.383333333333333</v>
      </c>
      <c r="J720" s="6">
        <v>4.6296296296296301E-2</v>
      </c>
    </row>
    <row r="721" spans="1:10">
      <c r="A721" s="1">
        <v>42040.833333333336</v>
      </c>
      <c r="B721" s="6">
        <v>0</v>
      </c>
      <c r="C721" s="6">
        <v>63.733333333333327</v>
      </c>
      <c r="D721" s="6">
        <v>18</v>
      </c>
      <c r="E721" s="6">
        <v>0</v>
      </c>
      <c r="F721" s="6">
        <v>196.66666666666666</v>
      </c>
      <c r="G721" s="6">
        <v>2.5</v>
      </c>
      <c r="H721" s="6">
        <v>0.16666666666666666</v>
      </c>
      <c r="I721" s="6">
        <v>11.066666666666665</v>
      </c>
      <c r="J721" s="6">
        <v>4.6296296296296301E-2</v>
      </c>
    </row>
    <row r="722" spans="1:10">
      <c r="A722" s="1">
        <v>42040.875</v>
      </c>
      <c r="B722" s="6">
        <v>0</v>
      </c>
      <c r="C722" s="6">
        <v>71.716666666666669</v>
      </c>
      <c r="D722" s="6">
        <v>17.533333333333335</v>
      </c>
      <c r="E722" s="6">
        <v>0</v>
      </c>
      <c r="F722" s="6">
        <v>174.5</v>
      </c>
      <c r="G722" s="6">
        <v>2.3333333333333335</v>
      </c>
      <c r="H722" s="6">
        <v>0.16666666666666666</v>
      </c>
      <c r="I722" s="6">
        <v>12.433333333333332</v>
      </c>
      <c r="J722" s="6">
        <v>9.2592592592592601E-2</v>
      </c>
    </row>
    <row r="723" spans="1:10">
      <c r="A723" s="1">
        <v>42040.916666666664</v>
      </c>
      <c r="B723" s="6">
        <v>0</v>
      </c>
      <c r="C723" s="6">
        <v>69.833333333333343</v>
      </c>
      <c r="D723" s="6">
        <v>17.25</v>
      </c>
      <c r="E723" s="6">
        <v>0</v>
      </c>
      <c r="F723" s="6">
        <v>153</v>
      </c>
      <c r="G723" s="6">
        <v>2</v>
      </c>
      <c r="H723" s="6">
        <v>0.33333333333333331</v>
      </c>
      <c r="I723" s="6">
        <v>11.75</v>
      </c>
      <c r="J723" s="6">
        <v>0</v>
      </c>
    </row>
    <row r="724" spans="1:10">
      <c r="A724" s="1">
        <v>42040.958333333336</v>
      </c>
      <c r="B724" s="6">
        <v>0</v>
      </c>
      <c r="C724" s="6">
        <v>67.883333333333326</v>
      </c>
      <c r="D724" s="6">
        <v>17.083333333333332</v>
      </c>
      <c r="E724" s="6">
        <v>0</v>
      </c>
      <c r="F724" s="6">
        <v>175</v>
      </c>
      <c r="G724" s="6">
        <v>0</v>
      </c>
      <c r="H724" s="6">
        <v>0</v>
      </c>
      <c r="I724" s="6">
        <v>11.166666666666666</v>
      </c>
      <c r="J724" s="6">
        <v>4.6296296296296301E-2</v>
      </c>
    </row>
    <row r="725" spans="1:10">
      <c r="A725" s="1">
        <v>42041</v>
      </c>
      <c r="B725" s="6">
        <v>0</v>
      </c>
      <c r="C725" s="6">
        <v>67.333333333333343</v>
      </c>
      <c r="D725" s="6">
        <v>16.850000000000001</v>
      </c>
      <c r="E725" s="6">
        <v>0</v>
      </c>
      <c r="F725" s="6">
        <v>168</v>
      </c>
      <c r="G725" s="6">
        <v>1.8333333333333333</v>
      </c>
      <c r="H725" s="6">
        <v>0.16666666666666666</v>
      </c>
      <c r="I725" s="6">
        <v>10.833333333333334</v>
      </c>
      <c r="J725" s="6">
        <v>0</v>
      </c>
    </row>
    <row r="726" spans="1:10">
      <c r="A726" s="1">
        <v>42041.041666666664</v>
      </c>
      <c r="B726" s="6">
        <v>0</v>
      </c>
      <c r="C726" s="6">
        <v>69.383333333333326</v>
      </c>
      <c r="D726" s="6">
        <v>16.683333333333334</v>
      </c>
      <c r="E726" s="6">
        <v>0</v>
      </c>
      <c r="F726" s="6">
        <v>145.66666666666666</v>
      </c>
      <c r="G726" s="6">
        <v>0</v>
      </c>
      <c r="H726" s="6">
        <v>0</v>
      </c>
      <c r="I726" s="6">
        <v>11.116666666666667</v>
      </c>
      <c r="J726" s="6">
        <v>0</v>
      </c>
    </row>
    <row r="727" spans="1:10">
      <c r="A727" s="1">
        <v>42041.083333333336</v>
      </c>
      <c r="B727" s="6">
        <v>0</v>
      </c>
      <c r="C727" s="6">
        <v>69.5</v>
      </c>
      <c r="D727" s="6">
        <v>16.900000000000002</v>
      </c>
      <c r="E727" s="6">
        <v>0</v>
      </c>
      <c r="F727" s="6">
        <v>115.66666666666667</v>
      </c>
      <c r="G727" s="6">
        <v>1</v>
      </c>
      <c r="H727" s="6">
        <v>0</v>
      </c>
      <c r="I727" s="6">
        <v>11.33333333333333</v>
      </c>
      <c r="J727" s="6">
        <v>4.6296296296296301E-2</v>
      </c>
    </row>
    <row r="728" spans="1:10">
      <c r="A728" s="1">
        <v>42041.125</v>
      </c>
      <c r="B728" s="6">
        <v>0</v>
      </c>
      <c r="C728" s="6">
        <v>74.566666666666663</v>
      </c>
      <c r="D728" s="6">
        <v>16.083333333333332</v>
      </c>
      <c r="E728" s="6">
        <v>0</v>
      </c>
      <c r="F728" s="6">
        <v>171</v>
      </c>
      <c r="G728" s="6">
        <v>1.6666666666666667</v>
      </c>
      <c r="H728" s="6">
        <v>0.16666666666666666</v>
      </c>
      <c r="I728" s="6">
        <v>11.6</v>
      </c>
      <c r="J728" s="6">
        <v>0.1851851851851852</v>
      </c>
    </row>
    <row r="729" spans="1:10">
      <c r="A729" s="1">
        <v>42041.166666666664</v>
      </c>
      <c r="B729" s="6">
        <v>0</v>
      </c>
      <c r="C729" s="6">
        <v>77.016666666666666</v>
      </c>
      <c r="D729" s="6">
        <v>15.699999999999998</v>
      </c>
      <c r="E729" s="6">
        <v>0</v>
      </c>
      <c r="F729" s="6">
        <v>245.83333333333334</v>
      </c>
      <c r="G729" s="6">
        <v>2.6666666666666665</v>
      </c>
      <c r="H729" s="6">
        <v>0.66666666666666663</v>
      </c>
      <c r="I729" s="6">
        <v>11.75</v>
      </c>
      <c r="J729" s="6">
        <v>0.46296296296296297</v>
      </c>
    </row>
    <row r="730" spans="1:10">
      <c r="A730" s="1">
        <v>42041.208333333336</v>
      </c>
      <c r="B730" s="6">
        <v>0</v>
      </c>
      <c r="C730" s="6">
        <v>81.11666666666666</v>
      </c>
      <c r="D730" s="6">
        <v>14.683333333333335</v>
      </c>
      <c r="E730" s="6">
        <v>0</v>
      </c>
      <c r="F730" s="6">
        <v>125.5</v>
      </c>
      <c r="G730" s="6">
        <v>5</v>
      </c>
      <c r="H730" s="6">
        <v>2.3333333333333335</v>
      </c>
      <c r="I730" s="6">
        <v>11.466666666666669</v>
      </c>
      <c r="J730" s="6">
        <v>1.0185185185185184</v>
      </c>
    </row>
    <row r="731" spans="1:10">
      <c r="A731" s="1">
        <v>42041.25</v>
      </c>
      <c r="B731" s="6">
        <v>0</v>
      </c>
      <c r="C731" s="6">
        <v>77.899999999999991</v>
      </c>
      <c r="D731" s="6">
        <v>15.183333333333335</v>
      </c>
      <c r="E731" s="6">
        <v>0</v>
      </c>
      <c r="F731" s="6">
        <v>42.166666666666664</v>
      </c>
      <c r="G731" s="6">
        <v>5.333333333333333</v>
      </c>
      <c r="H731" s="6">
        <v>3.5</v>
      </c>
      <c r="I731" s="6">
        <v>11.383333333333333</v>
      </c>
      <c r="J731" s="6">
        <v>1.0185185185185186</v>
      </c>
    </row>
    <row r="732" spans="1:10">
      <c r="A732" s="1">
        <v>42041.291666666664</v>
      </c>
      <c r="B732" s="6">
        <v>1.8333333333333333</v>
      </c>
      <c r="C732" s="6">
        <v>76.666666666666671</v>
      </c>
      <c r="D732" s="6">
        <v>15</v>
      </c>
      <c r="E732" s="6">
        <v>0</v>
      </c>
      <c r="F732" s="6">
        <v>65.333333333333329</v>
      </c>
      <c r="G732" s="6">
        <v>6.333333333333333</v>
      </c>
      <c r="H732" s="6">
        <v>3.8333333333333335</v>
      </c>
      <c r="I732" s="6">
        <v>10.983333333333334</v>
      </c>
      <c r="J732" s="6">
        <v>1.2962962962962963</v>
      </c>
    </row>
    <row r="733" spans="1:10">
      <c r="A733" s="1">
        <v>42041.333333333336</v>
      </c>
      <c r="B733" s="6">
        <v>63</v>
      </c>
      <c r="C733" s="6">
        <v>73.7</v>
      </c>
      <c r="D733" s="6">
        <v>15.333333333333334</v>
      </c>
      <c r="E733" s="6">
        <v>0</v>
      </c>
      <c r="F733" s="6">
        <v>95.333333333333329</v>
      </c>
      <c r="G733" s="6">
        <v>6.833333333333333</v>
      </c>
      <c r="H733" s="6">
        <v>4.5</v>
      </c>
      <c r="I733" s="6">
        <v>10.716666666666667</v>
      </c>
      <c r="J733" s="6">
        <v>0.37037037037037041</v>
      </c>
    </row>
    <row r="734" spans="1:10">
      <c r="A734" s="1">
        <v>42041.375</v>
      </c>
      <c r="B734" s="6">
        <v>218.16666666666666</v>
      </c>
      <c r="C734" s="6">
        <v>61.966666666666669</v>
      </c>
      <c r="D734" s="6">
        <v>17.016666666666666</v>
      </c>
      <c r="E734" s="6">
        <v>0</v>
      </c>
      <c r="F734" s="6">
        <v>62.166666666666664</v>
      </c>
      <c r="G734" s="6">
        <v>5.166666666666667</v>
      </c>
      <c r="H734" s="6">
        <v>0.83333333333333337</v>
      </c>
      <c r="I734" s="6">
        <v>9.7166666666666668</v>
      </c>
      <c r="J734" s="6">
        <v>0.37037037037037041</v>
      </c>
    </row>
    <row r="735" spans="1:10">
      <c r="A735" s="1">
        <v>42041.416666666664</v>
      </c>
      <c r="B735" s="6">
        <v>402</v>
      </c>
      <c r="C735" s="6">
        <v>55.699999999999996</v>
      </c>
      <c r="D735" s="6">
        <v>18.716666666666669</v>
      </c>
      <c r="E735" s="6">
        <v>0</v>
      </c>
      <c r="F735" s="6">
        <v>277.66666666666669</v>
      </c>
      <c r="G735" s="6">
        <v>3.8333333333333335</v>
      </c>
      <c r="H735" s="6">
        <v>1.5</v>
      </c>
      <c r="I735" s="6">
        <v>9.7333333333333343</v>
      </c>
      <c r="J735" s="6">
        <v>0.37037037037037041</v>
      </c>
    </row>
    <row r="736" spans="1:10">
      <c r="A736" s="1">
        <v>42041.458333333336</v>
      </c>
      <c r="B736" s="6">
        <v>547.83333333333337</v>
      </c>
      <c r="C736" s="6">
        <v>52.449999999999996</v>
      </c>
      <c r="D736" s="6">
        <v>20.3</v>
      </c>
      <c r="E736" s="6">
        <v>0</v>
      </c>
      <c r="F736" s="6">
        <v>226.5</v>
      </c>
      <c r="G736" s="6">
        <v>5</v>
      </c>
      <c r="H736" s="6">
        <v>1.6666666666666667</v>
      </c>
      <c r="I736" s="6">
        <v>10.283333333333333</v>
      </c>
      <c r="J736" s="6">
        <v>0.64814814814814814</v>
      </c>
    </row>
    <row r="737" spans="1:10">
      <c r="A737" s="1">
        <v>42041.5</v>
      </c>
      <c r="B737" s="6">
        <v>638.5</v>
      </c>
      <c r="C737" s="6">
        <v>48.233333333333341</v>
      </c>
      <c r="D737" s="6">
        <v>22.099999999999998</v>
      </c>
      <c r="E737" s="6">
        <v>0</v>
      </c>
      <c r="F737" s="6">
        <v>247.5</v>
      </c>
      <c r="G737" s="6">
        <v>6.666666666666667</v>
      </c>
      <c r="H737" s="6">
        <v>2.8333333333333335</v>
      </c>
      <c r="I737" s="6">
        <v>10.666666666666666</v>
      </c>
      <c r="J737" s="6">
        <v>0.55555555555555547</v>
      </c>
    </row>
    <row r="738" spans="1:10">
      <c r="A738" s="1">
        <v>42041.541666666664</v>
      </c>
      <c r="B738" s="6">
        <v>650.83333333333337</v>
      </c>
      <c r="C738" s="6">
        <v>45.5</v>
      </c>
      <c r="D738" s="6">
        <v>22.716666666666669</v>
      </c>
      <c r="E738" s="6">
        <v>0</v>
      </c>
      <c r="F738" s="6">
        <v>221.33333333333334</v>
      </c>
      <c r="G738" s="6">
        <v>7</v>
      </c>
      <c r="H738" s="6">
        <v>1.1666666666666667</v>
      </c>
      <c r="I738" s="6">
        <v>10.316666666666666</v>
      </c>
      <c r="J738" s="6">
        <v>0.74074074074074081</v>
      </c>
    </row>
    <row r="739" spans="1:10">
      <c r="A739" s="1">
        <v>42041.583333333336</v>
      </c>
      <c r="B739" s="6">
        <v>554.5</v>
      </c>
      <c r="C739" s="6">
        <v>45.183333333333337</v>
      </c>
      <c r="D739" s="6">
        <v>22.516666666666666</v>
      </c>
      <c r="E739" s="6">
        <v>0</v>
      </c>
      <c r="F739" s="6">
        <v>266.83333333333331</v>
      </c>
      <c r="G739" s="6">
        <v>9</v>
      </c>
      <c r="H739" s="6">
        <v>2.6666666666666665</v>
      </c>
      <c r="I739" s="6">
        <v>10.049999999999999</v>
      </c>
      <c r="J739" s="6">
        <v>0.50925925925925919</v>
      </c>
    </row>
    <row r="740" spans="1:10">
      <c r="A740" s="1">
        <v>42041.625</v>
      </c>
      <c r="B740" s="6">
        <v>426.83333333333331</v>
      </c>
      <c r="C740" s="6">
        <v>46.9</v>
      </c>
      <c r="D740" s="6">
        <v>22.366666666666664</v>
      </c>
      <c r="E740" s="6">
        <v>0</v>
      </c>
      <c r="F740" s="6">
        <v>276</v>
      </c>
      <c r="G740" s="6">
        <v>8.3333333333333339</v>
      </c>
      <c r="H740" s="6">
        <v>1.8333333333333333</v>
      </c>
      <c r="I740" s="6">
        <v>10.483333333333333</v>
      </c>
      <c r="J740" s="6">
        <v>0.69444444444444453</v>
      </c>
    </row>
    <row r="741" spans="1:10">
      <c r="A741" s="1">
        <v>42041.666666666664</v>
      </c>
      <c r="B741" s="6">
        <v>265.83333333333331</v>
      </c>
      <c r="C741" s="6">
        <v>53.4</v>
      </c>
      <c r="D741" s="6">
        <v>21.866666666666671</v>
      </c>
      <c r="E741" s="6">
        <v>0</v>
      </c>
      <c r="F741" s="6">
        <v>254.66666666666666</v>
      </c>
      <c r="G741" s="6">
        <v>6.833333333333333</v>
      </c>
      <c r="H741" s="6">
        <v>2.3333333333333335</v>
      </c>
      <c r="I741" s="6">
        <v>11.983333333333333</v>
      </c>
      <c r="J741" s="6">
        <v>0.1388888888888889</v>
      </c>
    </row>
    <row r="742" spans="1:10">
      <c r="A742" s="1">
        <v>42041.708333333336</v>
      </c>
      <c r="B742" s="6">
        <v>49</v>
      </c>
      <c r="C742" s="6">
        <v>68.966666666666669</v>
      </c>
      <c r="D742" s="6">
        <v>18.816666666666666</v>
      </c>
      <c r="E742" s="6">
        <v>0</v>
      </c>
      <c r="F742" s="6">
        <v>272</v>
      </c>
      <c r="G742" s="6">
        <v>6.333333333333333</v>
      </c>
      <c r="H742" s="6">
        <v>0.5</v>
      </c>
      <c r="I742" s="6">
        <v>13.083333333333334</v>
      </c>
      <c r="J742" s="6">
        <v>4.6296296296296301E-2</v>
      </c>
    </row>
    <row r="743" spans="1:10">
      <c r="A743" s="1">
        <v>42041.75</v>
      </c>
      <c r="B743" s="6">
        <v>2.6666666666666665</v>
      </c>
      <c r="C743" s="6">
        <v>74.983333333333334</v>
      </c>
      <c r="D743" s="6">
        <v>17.616666666666667</v>
      </c>
      <c r="E743" s="6">
        <v>0</v>
      </c>
      <c r="F743" s="6">
        <v>236.83333333333334</v>
      </c>
      <c r="G743" s="6">
        <v>2.8333333333333335</v>
      </c>
      <c r="H743" s="6">
        <v>0.16666666666666666</v>
      </c>
      <c r="I743" s="6">
        <v>13.199999999999998</v>
      </c>
      <c r="J743" s="6">
        <v>0.1851851851851852</v>
      </c>
    </row>
    <row r="744" spans="1:10">
      <c r="A744" s="1">
        <v>42041.791666666664</v>
      </c>
      <c r="B744" s="6">
        <v>0</v>
      </c>
      <c r="C744" s="6">
        <v>75.649999999999991</v>
      </c>
      <c r="D744" s="6">
        <v>17.333333333333332</v>
      </c>
      <c r="E744" s="6">
        <v>0</v>
      </c>
      <c r="F744" s="6">
        <v>161.5</v>
      </c>
      <c r="G744" s="6">
        <v>3.5</v>
      </c>
      <c r="H744" s="6">
        <v>0.66666666666666663</v>
      </c>
      <c r="I744" s="6">
        <v>13.049999999999999</v>
      </c>
      <c r="J744" s="6">
        <v>9.2592592592592601E-2</v>
      </c>
    </row>
    <row r="745" spans="1:10">
      <c r="A745" s="1">
        <v>42041.833333333336</v>
      </c>
      <c r="B745" s="6">
        <v>0</v>
      </c>
      <c r="C745" s="6">
        <v>79.25</v>
      </c>
      <c r="D745" s="6">
        <v>17.083333333333332</v>
      </c>
      <c r="E745" s="6">
        <v>0</v>
      </c>
      <c r="F745" s="6">
        <v>122.33333333333333</v>
      </c>
      <c r="G745" s="6">
        <v>2.8333333333333335</v>
      </c>
      <c r="H745" s="6">
        <v>0.5</v>
      </c>
      <c r="I745" s="6">
        <v>13.483333333333334</v>
      </c>
      <c r="J745" s="6">
        <v>0.64814814814814825</v>
      </c>
    </row>
    <row r="746" spans="1:10">
      <c r="A746" s="1">
        <v>42041.875</v>
      </c>
      <c r="B746" s="6">
        <v>0</v>
      </c>
      <c r="C746" s="6">
        <v>85.933333333333337</v>
      </c>
      <c r="D746" s="6">
        <v>16.116666666666667</v>
      </c>
      <c r="E746" s="6">
        <v>0</v>
      </c>
      <c r="F746" s="6">
        <v>66</v>
      </c>
      <c r="G746" s="6">
        <v>5.166666666666667</v>
      </c>
      <c r="H746" s="6">
        <v>2.8333333333333335</v>
      </c>
      <c r="I746" s="6">
        <v>13.766666666666667</v>
      </c>
      <c r="J746" s="6">
        <v>1.2037037037037035</v>
      </c>
    </row>
    <row r="747" spans="1:10">
      <c r="A747" s="1">
        <v>42041.916666666664</v>
      </c>
      <c r="B747" s="6">
        <v>0</v>
      </c>
      <c r="C747" s="6">
        <v>75.36666666666666</v>
      </c>
      <c r="D747" s="6">
        <v>16.733333333333334</v>
      </c>
      <c r="E747" s="6">
        <v>0</v>
      </c>
      <c r="F747" s="6">
        <v>35.833333333333336</v>
      </c>
      <c r="G747" s="6">
        <v>7.166666666666667</v>
      </c>
      <c r="H747" s="6">
        <v>4.333333333333333</v>
      </c>
      <c r="I747" s="6">
        <v>12.35</v>
      </c>
      <c r="J747" s="6">
        <v>1.2962962962962963</v>
      </c>
    </row>
    <row r="748" spans="1:10">
      <c r="A748" s="1">
        <v>42041.958333333336</v>
      </c>
      <c r="B748" s="6">
        <v>0</v>
      </c>
      <c r="C748" s="6">
        <v>64.533333333333346</v>
      </c>
      <c r="D748" s="6">
        <v>16.683333333333334</v>
      </c>
      <c r="E748" s="6">
        <v>0</v>
      </c>
      <c r="F748" s="6">
        <v>40.333333333333336</v>
      </c>
      <c r="G748" s="6">
        <v>8.3333333333333339</v>
      </c>
      <c r="H748" s="6">
        <v>5.333333333333333</v>
      </c>
      <c r="I748" s="6">
        <v>10.049999999999999</v>
      </c>
      <c r="J748" s="6">
        <v>0.83333333333333337</v>
      </c>
    </row>
    <row r="749" spans="1:10">
      <c r="A749" s="1">
        <v>42042</v>
      </c>
      <c r="B749" s="6">
        <v>0</v>
      </c>
      <c r="C749" s="6">
        <v>63.816666666666663</v>
      </c>
      <c r="D749" s="6">
        <v>16.883333333333336</v>
      </c>
      <c r="E749" s="6">
        <v>0</v>
      </c>
      <c r="F749" s="6">
        <v>78.666666666666671</v>
      </c>
      <c r="G749" s="6">
        <v>4.166666666666667</v>
      </c>
      <c r="H749" s="6">
        <v>1.8333333333333333</v>
      </c>
      <c r="I749" s="6">
        <v>10.066666666666666</v>
      </c>
      <c r="J749" s="6">
        <v>0.78703703703703709</v>
      </c>
    </row>
    <row r="750" spans="1:10">
      <c r="A750" s="1">
        <v>42042.041666666664</v>
      </c>
      <c r="B750" s="6">
        <v>0</v>
      </c>
      <c r="C750" s="6">
        <v>65.466666666666669</v>
      </c>
      <c r="D750" s="6">
        <v>16.333333333333332</v>
      </c>
      <c r="E750" s="6">
        <v>0</v>
      </c>
      <c r="F750" s="6">
        <v>24.333333333333332</v>
      </c>
      <c r="G750" s="6">
        <v>6.166666666666667</v>
      </c>
      <c r="H750" s="6">
        <v>3.3333333333333335</v>
      </c>
      <c r="I750" s="6">
        <v>9.9</v>
      </c>
      <c r="J750" s="6">
        <v>1.0185185185185186</v>
      </c>
    </row>
    <row r="751" spans="1:10">
      <c r="A751" s="1">
        <v>42042.083333333336</v>
      </c>
      <c r="B751" s="6">
        <v>0</v>
      </c>
      <c r="C751" s="6">
        <v>73.066666666666663</v>
      </c>
      <c r="D751" s="6">
        <v>15.633333333333333</v>
      </c>
      <c r="E751" s="6">
        <v>0</v>
      </c>
      <c r="F751" s="6">
        <v>69.833333333333329</v>
      </c>
      <c r="G751" s="6">
        <v>7.333333333333333</v>
      </c>
      <c r="H751" s="6">
        <v>3.6666666666666665</v>
      </c>
      <c r="I751" s="6">
        <v>10.85</v>
      </c>
      <c r="J751" s="6">
        <v>0.69444444444444453</v>
      </c>
    </row>
    <row r="752" spans="1:10">
      <c r="A752" s="1">
        <v>42042.125</v>
      </c>
      <c r="B752" s="6">
        <v>0</v>
      </c>
      <c r="C752" s="6">
        <v>74.716666666666683</v>
      </c>
      <c r="D752" s="6">
        <v>15.299999999999999</v>
      </c>
      <c r="E752" s="6">
        <v>0</v>
      </c>
      <c r="F752" s="6">
        <v>92.833333333333329</v>
      </c>
      <c r="G752" s="6">
        <v>6.666666666666667</v>
      </c>
      <c r="H752" s="6">
        <v>2.3333333333333335</v>
      </c>
      <c r="I752" s="6">
        <v>10.883333333333333</v>
      </c>
      <c r="J752" s="6">
        <v>0.41666666666666669</v>
      </c>
    </row>
    <row r="753" spans="1:10">
      <c r="A753" s="1">
        <v>42042.166666666664</v>
      </c>
      <c r="B753" s="6">
        <v>0</v>
      </c>
      <c r="C753" s="6">
        <v>75.5</v>
      </c>
      <c r="D753" s="6">
        <v>14.966666666666667</v>
      </c>
      <c r="E753" s="6">
        <v>0</v>
      </c>
      <c r="F753" s="6">
        <v>51.166666666666664</v>
      </c>
      <c r="G753" s="6">
        <v>3.3333333333333335</v>
      </c>
      <c r="H753" s="6">
        <v>1.1666666666666667</v>
      </c>
      <c r="I753" s="6">
        <v>10.733333333333334</v>
      </c>
      <c r="J753" s="6">
        <v>0.64814814814814825</v>
      </c>
    </row>
    <row r="754" spans="1:10">
      <c r="A754" s="1">
        <v>42042.208333333336</v>
      </c>
      <c r="B754" s="6">
        <v>0</v>
      </c>
      <c r="C754" s="6">
        <v>72.483333333333348</v>
      </c>
      <c r="D754" s="6">
        <v>15.183333333333335</v>
      </c>
      <c r="E754" s="6">
        <v>0</v>
      </c>
      <c r="F754" s="6">
        <v>42.166666666666664</v>
      </c>
      <c r="G754" s="6">
        <v>4.833333333333333</v>
      </c>
      <c r="H754" s="6">
        <v>2.6666666666666665</v>
      </c>
      <c r="I754" s="6">
        <v>10.316666666666665</v>
      </c>
      <c r="J754" s="6">
        <v>0.46296296296296297</v>
      </c>
    </row>
    <row r="755" spans="1:10">
      <c r="A755" s="1">
        <v>42042.25</v>
      </c>
      <c r="B755" s="6">
        <v>0</v>
      </c>
      <c r="C755" s="6">
        <v>70.766666666666666</v>
      </c>
      <c r="D755" s="6">
        <v>15.266666666666666</v>
      </c>
      <c r="E755" s="6">
        <v>0</v>
      </c>
      <c r="F755" s="6">
        <v>41.5</v>
      </c>
      <c r="G755" s="6">
        <v>4.333333333333333</v>
      </c>
      <c r="H755" s="6">
        <v>1.8333333333333333</v>
      </c>
      <c r="I755" s="6">
        <v>10.049999999999999</v>
      </c>
      <c r="J755" s="6">
        <v>0.87962962962962965</v>
      </c>
    </row>
    <row r="756" spans="1:10">
      <c r="A756" s="1">
        <v>42042.291666666664</v>
      </c>
      <c r="B756" s="6">
        <v>1.8333333333333333</v>
      </c>
      <c r="C756" s="6">
        <v>70.516666666666666</v>
      </c>
      <c r="D756" s="6">
        <v>15.116666666666665</v>
      </c>
      <c r="E756" s="6">
        <v>0</v>
      </c>
      <c r="F756" s="6">
        <v>31.833333333333332</v>
      </c>
      <c r="G756" s="6">
        <v>5.666666666666667</v>
      </c>
      <c r="H756" s="6">
        <v>3</v>
      </c>
      <c r="I756" s="6">
        <v>9.8666666666666654</v>
      </c>
      <c r="J756" s="6">
        <v>0.55555555555555558</v>
      </c>
    </row>
    <row r="757" spans="1:10">
      <c r="A757" s="1">
        <v>42042.333333333336</v>
      </c>
      <c r="B757" s="6">
        <v>61.833333333333336</v>
      </c>
      <c r="C757" s="6">
        <v>70.216666666666654</v>
      </c>
      <c r="D757" s="6">
        <v>15.183333333333335</v>
      </c>
      <c r="E757" s="6">
        <v>0</v>
      </c>
      <c r="F757" s="6">
        <v>35.833333333333336</v>
      </c>
      <c r="G757" s="6">
        <v>2.8333333333333335</v>
      </c>
      <c r="H757" s="6">
        <v>1.5</v>
      </c>
      <c r="I757" s="6">
        <v>9.8500000000000014</v>
      </c>
      <c r="J757" s="6">
        <v>0.1388888888888889</v>
      </c>
    </row>
    <row r="758" spans="1:10">
      <c r="A758" s="1">
        <v>42042.375</v>
      </c>
      <c r="B758" s="6">
        <v>223.5</v>
      </c>
      <c r="C758" s="6">
        <v>61.933333333333337</v>
      </c>
      <c r="D758" s="6">
        <v>16.533333333333335</v>
      </c>
      <c r="E758" s="6">
        <v>0</v>
      </c>
      <c r="F758" s="6">
        <v>32.333333333333336</v>
      </c>
      <c r="G758" s="6">
        <v>2.5</v>
      </c>
      <c r="H758" s="6">
        <v>0.66666666666666663</v>
      </c>
      <c r="I758" s="6">
        <v>9.2833333333333332</v>
      </c>
      <c r="J758" s="6">
        <v>9.2592592592592601E-2</v>
      </c>
    </row>
    <row r="759" spans="1:10">
      <c r="A759" s="1">
        <v>42042.416666666664</v>
      </c>
      <c r="B759" s="6">
        <v>402.5</v>
      </c>
      <c r="C759" s="6">
        <v>57.116666666666667</v>
      </c>
      <c r="D759" s="6">
        <v>19.016666666666669</v>
      </c>
      <c r="E759" s="6">
        <v>0</v>
      </c>
      <c r="F759" s="6">
        <v>220</v>
      </c>
      <c r="G759" s="6">
        <v>2.8333333333333335</v>
      </c>
      <c r="H759" s="6">
        <v>0.33333333333333331</v>
      </c>
      <c r="I759" s="6">
        <v>10.383333333333333</v>
      </c>
      <c r="J759" s="6">
        <v>0.37037037037037041</v>
      </c>
    </row>
    <row r="760" spans="1:10">
      <c r="A760" s="1">
        <v>42042.458333333336</v>
      </c>
      <c r="B760" s="6">
        <v>551.33333333333337</v>
      </c>
      <c r="C760" s="6">
        <v>54.333333333333336</v>
      </c>
      <c r="D760" s="6">
        <v>20.333333333333332</v>
      </c>
      <c r="E760" s="6">
        <v>0</v>
      </c>
      <c r="F760" s="6">
        <v>243</v>
      </c>
      <c r="G760" s="6">
        <v>6.5</v>
      </c>
      <c r="H760" s="6">
        <v>1.6666666666666667</v>
      </c>
      <c r="I760" s="6">
        <v>10.866666666666667</v>
      </c>
      <c r="J760" s="6">
        <v>0.64814814814814814</v>
      </c>
    </row>
    <row r="761" spans="1:10">
      <c r="A761" s="1">
        <v>42042.5</v>
      </c>
      <c r="B761" s="6">
        <v>630.16666666666663</v>
      </c>
      <c r="C761" s="6">
        <v>49.666666666666664</v>
      </c>
      <c r="D761" s="6">
        <v>21.533333333333331</v>
      </c>
      <c r="E761" s="6">
        <v>0</v>
      </c>
      <c r="F761" s="6">
        <v>239.66666666666666</v>
      </c>
      <c r="G761" s="6">
        <v>8.5</v>
      </c>
      <c r="H761" s="6">
        <v>2.5</v>
      </c>
      <c r="I761" s="6">
        <v>10.566666666666668</v>
      </c>
      <c r="J761" s="6">
        <v>0.69444444444444453</v>
      </c>
    </row>
    <row r="762" spans="1:10">
      <c r="A762" s="1">
        <v>42042.541666666664</v>
      </c>
      <c r="B762" s="6">
        <v>660.83333333333337</v>
      </c>
      <c r="C762" s="6">
        <v>41.516666666666673</v>
      </c>
      <c r="D762" s="6">
        <v>22.900000000000002</v>
      </c>
      <c r="E762" s="6">
        <v>0</v>
      </c>
      <c r="F762" s="6">
        <v>288.33333333333331</v>
      </c>
      <c r="G762" s="6">
        <v>8</v>
      </c>
      <c r="H762" s="6">
        <v>1.8333333333333333</v>
      </c>
      <c r="I762" s="6">
        <v>9.0500000000000007</v>
      </c>
      <c r="J762" s="6">
        <v>0.46296296296296302</v>
      </c>
    </row>
    <row r="763" spans="1:10">
      <c r="A763" s="1">
        <v>42042.583333333336</v>
      </c>
      <c r="B763" s="6">
        <v>609.33333333333337</v>
      </c>
      <c r="C763" s="6">
        <v>37.033333333333331</v>
      </c>
      <c r="D763" s="6">
        <v>23.216666666666669</v>
      </c>
      <c r="E763" s="6">
        <v>0</v>
      </c>
      <c r="F763" s="6">
        <v>220.66666666666666</v>
      </c>
      <c r="G763" s="6">
        <v>9.3333333333333339</v>
      </c>
      <c r="H763" s="6">
        <v>2.3333333333333335</v>
      </c>
      <c r="I763" s="6">
        <v>7.6333333333333337</v>
      </c>
      <c r="J763" s="6">
        <v>0.78703703703703709</v>
      </c>
    </row>
    <row r="764" spans="1:10">
      <c r="A764" s="1">
        <v>42042.625</v>
      </c>
      <c r="B764" s="6">
        <v>469.16666666666669</v>
      </c>
      <c r="C764" s="6">
        <v>39.75</v>
      </c>
      <c r="D764" s="6">
        <v>22.633333333333336</v>
      </c>
      <c r="E764" s="6">
        <v>0</v>
      </c>
      <c r="F764" s="6">
        <v>221.16666666666666</v>
      </c>
      <c r="G764" s="6">
        <v>9.1666666666666661</v>
      </c>
      <c r="H764" s="6">
        <v>2.8333333333333335</v>
      </c>
      <c r="I764" s="6">
        <v>8.1666666666666661</v>
      </c>
      <c r="J764" s="6">
        <v>0.55555555555555558</v>
      </c>
    </row>
    <row r="765" spans="1:10">
      <c r="A765" s="1">
        <v>42042.666666666664</v>
      </c>
      <c r="B765" s="6">
        <v>267.33333333333331</v>
      </c>
      <c r="C765" s="6">
        <v>43.666666666666664</v>
      </c>
      <c r="D765" s="6">
        <v>21.700000000000003</v>
      </c>
      <c r="E765" s="6">
        <v>0</v>
      </c>
      <c r="F765" s="6">
        <v>231.66666666666666</v>
      </c>
      <c r="G765" s="6">
        <v>6.333333333333333</v>
      </c>
      <c r="H765" s="6">
        <v>1.3333333333333333</v>
      </c>
      <c r="I765" s="6">
        <v>8.7666666666666657</v>
      </c>
      <c r="J765" s="6">
        <v>9.2592592592592601E-2</v>
      </c>
    </row>
    <row r="766" spans="1:10">
      <c r="A766" s="1">
        <v>42042.708333333336</v>
      </c>
      <c r="B766" s="6">
        <v>130.5</v>
      </c>
      <c r="C766" s="6">
        <v>47.366666666666667</v>
      </c>
      <c r="D766" s="6">
        <v>20.583333333333332</v>
      </c>
      <c r="E766" s="6">
        <v>0</v>
      </c>
      <c r="F766" s="6">
        <v>229.5</v>
      </c>
      <c r="G766" s="6">
        <v>3</v>
      </c>
      <c r="H766" s="6">
        <v>0.33333333333333331</v>
      </c>
      <c r="I766" s="6">
        <v>9.0000000000000018</v>
      </c>
      <c r="J766" s="6">
        <v>4.6296296296296301E-2</v>
      </c>
    </row>
    <row r="767" spans="1:10">
      <c r="A767" s="1">
        <v>42042.75</v>
      </c>
      <c r="B767" s="6">
        <v>17.5</v>
      </c>
      <c r="C767" s="6">
        <v>47.849999999999994</v>
      </c>
      <c r="D767" s="6">
        <v>18.616666666666664</v>
      </c>
      <c r="E767" s="6">
        <v>0</v>
      </c>
      <c r="F767" s="6">
        <v>201.5</v>
      </c>
      <c r="G767" s="6">
        <v>1.8333333333333333</v>
      </c>
      <c r="H767" s="6">
        <v>0.33333333333333331</v>
      </c>
      <c r="I767" s="6">
        <v>7.3166666666666664</v>
      </c>
      <c r="J767" s="6">
        <v>0.1388888888888889</v>
      </c>
    </row>
    <row r="768" spans="1:10">
      <c r="A768" s="1">
        <v>42042.791666666664</v>
      </c>
      <c r="B768" s="6">
        <v>0</v>
      </c>
      <c r="C768" s="6">
        <v>54.150000000000006</v>
      </c>
      <c r="D768" s="6">
        <v>17.933333333333334</v>
      </c>
      <c r="E768" s="6">
        <v>0</v>
      </c>
      <c r="F768" s="6">
        <v>187.33333333333334</v>
      </c>
      <c r="G768" s="6">
        <v>3.1666666666666665</v>
      </c>
      <c r="H768" s="6">
        <v>0.33333333333333331</v>
      </c>
      <c r="I768" s="6">
        <v>8.5833333333333339</v>
      </c>
      <c r="J768" s="6">
        <v>0.1851851851851852</v>
      </c>
    </row>
    <row r="769" spans="1:10">
      <c r="A769" s="1">
        <v>42042.833333333336</v>
      </c>
      <c r="B769" s="6">
        <v>0</v>
      </c>
      <c r="C769" s="6">
        <v>56.56666666666667</v>
      </c>
      <c r="D769" s="6">
        <v>17.583333333333336</v>
      </c>
      <c r="E769" s="6">
        <v>0</v>
      </c>
      <c r="F769" s="6">
        <v>158.5</v>
      </c>
      <c r="G769" s="6">
        <v>2.3333333333333335</v>
      </c>
      <c r="H769" s="6">
        <v>0.66666666666666663</v>
      </c>
      <c r="I769" s="6">
        <v>8.9</v>
      </c>
      <c r="J769" s="6">
        <v>0</v>
      </c>
    </row>
    <row r="770" spans="1:10">
      <c r="A770" s="1">
        <v>42042.875</v>
      </c>
      <c r="B770" s="6">
        <v>0</v>
      </c>
      <c r="C770" s="6">
        <v>58.583333333333336</v>
      </c>
      <c r="D770" s="6">
        <v>17.333333333333332</v>
      </c>
      <c r="E770" s="6">
        <v>0</v>
      </c>
      <c r="F770" s="6">
        <v>166</v>
      </c>
      <c r="G770" s="6">
        <v>0.5</v>
      </c>
      <c r="H770" s="6">
        <v>0</v>
      </c>
      <c r="I770" s="6">
        <v>9.2166666666666668</v>
      </c>
      <c r="J770" s="6">
        <v>0</v>
      </c>
    </row>
    <row r="771" spans="1:10">
      <c r="A771" s="1">
        <v>42042.916666666664</v>
      </c>
      <c r="B771" s="6">
        <v>0</v>
      </c>
      <c r="C771" s="6">
        <v>63.233333333333327</v>
      </c>
      <c r="D771" s="6">
        <v>16.900000000000002</v>
      </c>
      <c r="E771" s="6">
        <v>0</v>
      </c>
      <c r="F771" s="6">
        <v>187.33333333333334</v>
      </c>
      <c r="G771" s="6">
        <v>0</v>
      </c>
      <c r="H771" s="6">
        <v>0</v>
      </c>
      <c r="I771" s="6">
        <v>9.9499999999999993</v>
      </c>
      <c r="J771" s="6">
        <v>0.92592592592592593</v>
      </c>
    </row>
    <row r="772" spans="1:10">
      <c r="A772" s="1">
        <v>42042.958333333336</v>
      </c>
      <c r="B772" s="6">
        <v>0</v>
      </c>
      <c r="C772" s="6">
        <v>61.066666666666663</v>
      </c>
      <c r="D772" s="6">
        <v>17.183333333333334</v>
      </c>
      <c r="E772" s="6">
        <v>0</v>
      </c>
      <c r="F772" s="6">
        <v>48</v>
      </c>
      <c r="G772" s="6">
        <v>7.166666666666667</v>
      </c>
      <c r="H772" s="6">
        <v>3.5</v>
      </c>
      <c r="I772" s="6">
        <v>9.6666666666666661</v>
      </c>
      <c r="J772" s="6">
        <v>9.2592592592592601E-2</v>
      </c>
    </row>
    <row r="773" spans="1:10">
      <c r="A773" s="1">
        <v>42043</v>
      </c>
      <c r="B773" s="6">
        <v>0</v>
      </c>
      <c r="C773" s="6">
        <v>60.56666666666667</v>
      </c>
      <c r="D773" s="6">
        <v>17.2</v>
      </c>
      <c r="E773" s="6">
        <v>0</v>
      </c>
      <c r="F773" s="6">
        <v>56.833333333333336</v>
      </c>
      <c r="G773" s="6">
        <v>2</v>
      </c>
      <c r="H773" s="6">
        <v>0.16666666666666666</v>
      </c>
      <c r="I773" s="6">
        <v>9.5833333333333339</v>
      </c>
      <c r="J773" s="6">
        <v>0.64814814814814814</v>
      </c>
    </row>
    <row r="774" spans="1:10">
      <c r="A774" s="1">
        <v>42043.041666666664</v>
      </c>
      <c r="B774" s="6">
        <v>0</v>
      </c>
      <c r="C774" s="6">
        <v>60.283333333333331</v>
      </c>
      <c r="D774" s="6">
        <v>17.133333333333336</v>
      </c>
      <c r="E774" s="6">
        <v>0</v>
      </c>
      <c r="F774" s="6">
        <v>29.333333333333332</v>
      </c>
      <c r="G774" s="6">
        <v>5.166666666666667</v>
      </c>
      <c r="H774" s="6">
        <v>2.3333333333333335</v>
      </c>
      <c r="I774" s="6">
        <v>9.4166666666666679</v>
      </c>
      <c r="J774" s="6">
        <v>0.55555555555555558</v>
      </c>
    </row>
    <row r="775" spans="1:10">
      <c r="A775" s="1">
        <v>42043.083333333336</v>
      </c>
      <c r="B775" s="6">
        <v>0</v>
      </c>
      <c r="C775" s="6">
        <v>64.149999999999991</v>
      </c>
      <c r="D775" s="6">
        <v>16.45</v>
      </c>
      <c r="E775" s="6">
        <v>0</v>
      </c>
      <c r="F775" s="6">
        <v>122</v>
      </c>
      <c r="G775" s="6">
        <v>6.666666666666667</v>
      </c>
      <c r="H775" s="6">
        <v>2.1666666666666665</v>
      </c>
      <c r="I775" s="6">
        <v>9.75</v>
      </c>
      <c r="J775" s="6">
        <v>0.46296296296296302</v>
      </c>
    </row>
    <row r="776" spans="1:10">
      <c r="A776" s="1">
        <v>42043.125</v>
      </c>
      <c r="B776" s="6">
        <v>0</v>
      </c>
      <c r="C776" s="6">
        <v>62.033333333333339</v>
      </c>
      <c r="D776" s="6">
        <v>16.633333333333333</v>
      </c>
      <c r="E776" s="6">
        <v>0</v>
      </c>
      <c r="F776" s="6">
        <v>158.66666666666666</v>
      </c>
      <c r="G776" s="6">
        <v>4.333333333333333</v>
      </c>
      <c r="H776" s="6">
        <v>1.6666666666666667</v>
      </c>
      <c r="I776" s="6">
        <v>9.4166666666666661</v>
      </c>
      <c r="J776" s="6">
        <v>0.60185185185185186</v>
      </c>
    </row>
    <row r="777" spans="1:10">
      <c r="A777" s="1">
        <v>42043.166666666664</v>
      </c>
      <c r="B777" s="6">
        <v>0</v>
      </c>
      <c r="C777" s="6">
        <v>62.083333333333336</v>
      </c>
      <c r="D777" s="6">
        <v>16.416666666666668</v>
      </c>
      <c r="E777" s="6">
        <v>0</v>
      </c>
      <c r="F777" s="6">
        <v>190.66666666666666</v>
      </c>
      <c r="G777" s="6">
        <v>5.5</v>
      </c>
      <c r="H777" s="6">
        <v>2.1666666666666665</v>
      </c>
      <c r="I777" s="6">
        <v>9.2000000000000011</v>
      </c>
      <c r="J777" s="6">
        <v>0.23148148148148148</v>
      </c>
    </row>
    <row r="778" spans="1:10">
      <c r="A778" s="1">
        <v>42043.208333333336</v>
      </c>
      <c r="B778" s="6">
        <v>0</v>
      </c>
      <c r="C778" s="6">
        <v>62.93333333333333</v>
      </c>
      <c r="D778" s="6">
        <v>16.05</v>
      </c>
      <c r="E778" s="6">
        <v>0</v>
      </c>
      <c r="F778" s="6">
        <v>81</v>
      </c>
      <c r="G778" s="6">
        <v>3.5</v>
      </c>
      <c r="H778" s="6">
        <v>0.83333333333333337</v>
      </c>
      <c r="I778" s="6">
        <v>9.0666666666666664</v>
      </c>
      <c r="J778" s="6">
        <v>9.2592592592592601E-2</v>
      </c>
    </row>
    <row r="779" spans="1:10">
      <c r="A779" s="1">
        <v>42043.25</v>
      </c>
      <c r="B779" s="6">
        <v>0</v>
      </c>
      <c r="C779" s="6">
        <v>67.283333333333346</v>
      </c>
      <c r="D779" s="6">
        <v>15.766666666666667</v>
      </c>
      <c r="E779" s="6">
        <v>0</v>
      </c>
      <c r="F779" s="6">
        <v>153.16666666666666</v>
      </c>
      <c r="G779" s="6">
        <v>2.3333333333333335</v>
      </c>
      <c r="H779" s="6">
        <v>0.33333333333333331</v>
      </c>
      <c r="I779" s="6">
        <v>9.7833333333333332</v>
      </c>
      <c r="J779" s="6">
        <v>0.41666666666666669</v>
      </c>
    </row>
    <row r="780" spans="1:10">
      <c r="A780" s="1">
        <v>42043.291666666664</v>
      </c>
      <c r="B780" s="6">
        <v>2.1666666666666665</v>
      </c>
      <c r="C780" s="6">
        <v>67.866666666666674</v>
      </c>
      <c r="D780" s="6">
        <v>15.700000000000001</v>
      </c>
      <c r="E780" s="6">
        <v>0</v>
      </c>
      <c r="F780" s="6">
        <v>131.16666666666666</v>
      </c>
      <c r="G780" s="6">
        <v>4.166666666666667</v>
      </c>
      <c r="H780" s="6">
        <v>2.3333333333333335</v>
      </c>
      <c r="I780" s="6">
        <v>9.85</v>
      </c>
      <c r="J780" s="6">
        <v>1.8518518518518521</v>
      </c>
    </row>
    <row r="781" spans="1:10">
      <c r="A781" s="1">
        <v>42043.333333333336</v>
      </c>
      <c r="B781" s="6">
        <v>51.5</v>
      </c>
      <c r="C781" s="6">
        <v>65.933333333333323</v>
      </c>
      <c r="D781" s="6">
        <v>15.100000000000001</v>
      </c>
      <c r="E781" s="6">
        <v>0</v>
      </c>
      <c r="F781" s="6">
        <v>30</v>
      </c>
      <c r="G781" s="6">
        <v>10.833333333333334</v>
      </c>
      <c r="H781" s="6">
        <v>7.166666666666667</v>
      </c>
      <c r="I781" s="6">
        <v>8.8666666666666671</v>
      </c>
      <c r="J781" s="6">
        <v>1.0648148148148149</v>
      </c>
    </row>
    <row r="782" spans="1:10">
      <c r="A782" s="1">
        <v>42043.375</v>
      </c>
      <c r="B782" s="6">
        <v>223.16666666666666</v>
      </c>
      <c r="C782" s="6">
        <v>56.349999999999994</v>
      </c>
      <c r="D782" s="6">
        <v>16.683333333333334</v>
      </c>
      <c r="E782" s="6">
        <v>0</v>
      </c>
      <c r="F782" s="6">
        <v>103.5</v>
      </c>
      <c r="G782" s="6">
        <v>6.833333333333333</v>
      </c>
      <c r="H782" s="6">
        <v>2.3333333333333335</v>
      </c>
      <c r="I782" s="6">
        <v>7.9499999999999993</v>
      </c>
      <c r="J782" s="6">
        <v>0.41666666666666669</v>
      </c>
    </row>
    <row r="783" spans="1:10">
      <c r="A783" s="1">
        <v>42043.416666666664</v>
      </c>
      <c r="B783" s="6">
        <v>414</v>
      </c>
      <c r="C783" s="6">
        <v>49.716666666666669</v>
      </c>
      <c r="D783" s="6">
        <v>19.033333333333331</v>
      </c>
      <c r="E783" s="6">
        <v>0</v>
      </c>
      <c r="F783" s="6">
        <v>191.5</v>
      </c>
      <c r="G783" s="6">
        <v>6.5</v>
      </c>
      <c r="H783" s="6">
        <v>2</v>
      </c>
      <c r="I783" s="6">
        <v>8.2833333333333332</v>
      </c>
      <c r="J783" s="6">
        <v>0.60185185185185197</v>
      </c>
    </row>
    <row r="784" spans="1:10">
      <c r="A784" s="1">
        <v>42043.458333333336</v>
      </c>
      <c r="B784" s="6">
        <v>557.83333333333337</v>
      </c>
      <c r="C784" s="6">
        <v>50.699999999999996</v>
      </c>
      <c r="D784" s="6">
        <v>20.599999999999998</v>
      </c>
      <c r="E784" s="6">
        <v>0</v>
      </c>
      <c r="F784" s="6">
        <v>229.83333333333334</v>
      </c>
      <c r="G784" s="6">
        <v>7</v>
      </c>
      <c r="H784" s="6">
        <v>1.8333333333333333</v>
      </c>
      <c r="I784" s="6">
        <v>10.049999999999999</v>
      </c>
      <c r="J784" s="6">
        <v>0.60185185185185197</v>
      </c>
    </row>
    <row r="785" spans="1:10">
      <c r="A785" s="1">
        <v>42043.5</v>
      </c>
      <c r="B785" s="6">
        <v>672.16666666666663</v>
      </c>
      <c r="C785" s="6">
        <v>40.266666666666666</v>
      </c>
      <c r="D785" s="6">
        <v>22.75</v>
      </c>
      <c r="E785" s="6">
        <v>0</v>
      </c>
      <c r="F785" s="6">
        <v>275.5</v>
      </c>
      <c r="G785" s="6">
        <v>7.5</v>
      </c>
      <c r="H785" s="6">
        <v>2.6666666666666665</v>
      </c>
      <c r="I785" s="6">
        <v>8.4833333333333325</v>
      </c>
      <c r="J785" s="6">
        <v>0.60185185185185186</v>
      </c>
    </row>
    <row r="786" spans="1:10">
      <c r="A786" s="1">
        <v>42043.541666666664</v>
      </c>
      <c r="B786" s="6">
        <v>681.16666666666663</v>
      </c>
      <c r="C786" s="6">
        <v>34.466666666666661</v>
      </c>
      <c r="D786" s="6">
        <v>24.016666666666666</v>
      </c>
      <c r="E786" s="6">
        <v>0</v>
      </c>
      <c r="F786" s="6">
        <v>270.83333333333331</v>
      </c>
      <c r="G786" s="6">
        <v>7.833333333333333</v>
      </c>
      <c r="H786" s="6">
        <v>2</v>
      </c>
      <c r="I786" s="6">
        <v>7.2833333333333341</v>
      </c>
      <c r="J786" s="6">
        <v>0.87962962962962976</v>
      </c>
    </row>
    <row r="787" spans="1:10">
      <c r="A787" s="1">
        <v>42043.583333333336</v>
      </c>
      <c r="B787" s="6">
        <v>630.16666666666663</v>
      </c>
      <c r="C787" s="6">
        <v>33.033333333333331</v>
      </c>
      <c r="D787" s="6">
        <v>23.999999999999996</v>
      </c>
      <c r="E787" s="6">
        <v>0</v>
      </c>
      <c r="F787" s="6">
        <v>269.66666666666669</v>
      </c>
      <c r="G787" s="6">
        <v>9.5</v>
      </c>
      <c r="H787" s="6">
        <v>3.1666666666666665</v>
      </c>
      <c r="I787" s="6">
        <v>6.666666666666667</v>
      </c>
      <c r="J787" s="6">
        <v>0.83333333333333337</v>
      </c>
    </row>
    <row r="788" spans="1:10">
      <c r="A788" s="1">
        <v>42043.625</v>
      </c>
      <c r="B788" s="6">
        <v>490.66666666666669</v>
      </c>
      <c r="C788" s="6">
        <v>31.466666666666665</v>
      </c>
      <c r="D788" s="6">
        <v>23.966666666666665</v>
      </c>
      <c r="E788" s="6">
        <v>0</v>
      </c>
      <c r="F788" s="6">
        <v>243.5</v>
      </c>
      <c r="G788" s="6">
        <v>9.8333333333333339</v>
      </c>
      <c r="H788" s="6">
        <v>3.5</v>
      </c>
      <c r="I788" s="6">
        <v>5.8999999999999995</v>
      </c>
      <c r="J788" s="6">
        <v>0.78703703703703709</v>
      </c>
    </row>
    <row r="789" spans="1:10">
      <c r="A789" s="1">
        <v>42043.666666666664</v>
      </c>
      <c r="B789" s="6">
        <v>219.5</v>
      </c>
      <c r="C789" s="6">
        <v>37.166666666666664</v>
      </c>
      <c r="D789" s="6">
        <v>22.650000000000002</v>
      </c>
      <c r="E789" s="6">
        <v>0</v>
      </c>
      <c r="F789" s="6">
        <v>253</v>
      </c>
      <c r="G789" s="6">
        <v>6.5</v>
      </c>
      <c r="H789" s="6">
        <v>1.8333333333333333</v>
      </c>
      <c r="I789" s="6">
        <v>7.1500000000000012</v>
      </c>
      <c r="J789" s="6">
        <v>4.6296296296296301E-2</v>
      </c>
    </row>
    <row r="790" spans="1:10">
      <c r="A790" s="1">
        <v>42043.708333333336</v>
      </c>
      <c r="B790" s="6">
        <v>32.5</v>
      </c>
      <c r="C790" s="6">
        <v>50.733333333333341</v>
      </c>
      <c r="D790" s="6">
        <v>20.666666666666668</v>
      </c>
      <c r="E790" s="6">
        <v>0</v>
      </c>
      <c r="F790" s="6">
        <v>210</v>
      </c>
      <c r="G790" s="6">
        <v>3.1666666666666665</v>
      </c>
      <c r="H790" s="6">
        <v>0.16666666666666666</v>
      </c>
      <c r="I790" s="6">
        <v>10.066666666666666</v>
      </c>
      <c r="J790" s="6">
        <v>0</v>
      </c>
    </row>
    <row r="791" spans="1:10">
      <c r="A791" s="1">
        <v>42043.75</v>
      </c>
      <c r="B791" s="6">
        <v>5.666666666666667</v>
      </c>
      <c r="C791" s="6">
        <v>58.333333333333343</v>
      </c>
      <c r="D791" s="6">
        <v>19.583333333333332</v>
      </c>
      <c r="E791" s="6">
        <v>0</v>
      </c>
      <c r="F791" s="6">
        <v>179</v>
      </c>
      <c r="G791" s="6">
        <v>1</v>
      </c>
      <c r="H791" s="6">
        <v>0.16666666666666666</v>
      </c>
      <c r="I791" s="6">
        <v>11.25</v>
      </c>
      <c r="J791" s="6">
        <v>4.6296296296296301E-2</v>
      </c>
    </row>
    <row r="792" spans="1:10">
      <c r="A792" s="1">
        <v>42043.791666666664</v>
      </c>
      <c r="B792" s="6">
        <v>0</v>
      </c>
      <c r="C792" s="6">
        <v>56.766666666666659</v>
      </c>
      <c r="D792" s="6">
        <v>18.899999999999999</v>
      </c>
      <c r="E792" s="6">
        <v>0</v>
      </c>
      <c r="F792" s="6">
        <v>181.83333333333334</v>
      </c>
      <c r="G792" s="6">
        <v>1.6666666666666667</v>
      </c>
      <c r="H792" s="6">
        <v>0</v>
      </c>
      <c r="I792" s="6">
        <v>10.200000000000001</v>
      </c>
      <c r="J792" s="6">
        <v>0.41666666666666669</v>
      </c>
    </row>
    <row r="793" spans="1:10">
      <c r="A793" s="1">
        <v>42043.833333333336</v>
      </c>
      <c r="B793" s="6">
        <v>0</v>
      </c>
      <c r="C793" s="6">
        <v>54.683333333333337</v>
      </c>
      <c r="D793" s="6">
        <v>18.950000000000003</v>
      </c>
      <c r="E793" s="6">
        <v>0</v>
      </c>
      <c r="F793" s="6">
        <v>150</v>
      </c>
      <c r="G793" s="6">
        <v>4.166666666666667</v>
      </c>
      <c r="H793" s="6">
        <v>1.5</v>
      </c>
      <c r="I793" s="6">
        <v>9.7000000000000011</v>
      </c>
      <c r="J793" s="6">
        <v>9.2592592592592601E-2</v>
      </c>
    </row>
    <row r="794" spans="1:10">
      <c r="A794" s="1">
        <v>42043.875</v>
      </c>
      <c r="B794" s="6">
        <v>0</v>
      </c>
      <c r="C794" s="6">
        <v>55.81666666666667</v>
      </c>
      <c r="D794" s="6">
        <v>18.716666666666669</v>
      </c>
      <c r="E794" s="6">
        <v>0</v>
      </c>
      <c r="F794" s="6">
        <v>167.66666666666666</v>
      </c>
      <c r="G794" s="6">
        <v>1.6666666666666667</v>
      </c>
      <c r="H794" s="6">
        <v>0.33333333333333331</v>
      </c>
      <c r="I794" s="6">
        <v>9.75</v>
      </c>
      <c r="J794" s="6">
        <v>0.27777777777777779</v>
      </c>
    </row>
    <row r="795" spans="1:10">
      <c r="A795" s="1">
        <v>42043.916666666664</v>
      </c>
      <c r="B795" s="6">
        <v>0</v>
      </c>
      <c r="C795" s="6">
        <v>57.199999999999996</v>
      </c>
      <c r="D795" s="6">
        <v>18.400000000000002</v>
      </c>
      <c r="E795" s="6">
        <v>0</v>
      </c>
      <c r="F795" s="6">
        <v>98</v>
      </c>
      <c r="G795" s="6">
        <v>2.5</v>
      </c>
      <c r="H795" s="6">
        <v>1.1666666666666667</v>
      </c>
      <c r="I795" s="6">
        <v>9.8333333333333339</v>
      </c>
      <c r="J795" s="6">
        <v>0.27777777777777773</v>
      </c>
    </row>
    <row r="796" spans="1:10">
      <c r="A796" s="1">
        <v>42043.958333333336</v>
      </c>
      <c r="B796" s="6">
        <v>0</v>
      </c>
      <c r="C796" s="6">
        <v>58.166666666666664</v>
      </c>
      <c r="D796" s="6">
        <v>18.200000000000003</v>
      </c>
      <c r="E796" s="6">
        <v>0</v>
      </c>
      <c r="F796" s="6">
        <v>148.66666666666666</v>
      </c>
      <c r="G796" s="6">
        <v>2.8333333333333335</v>
      </c>
      <c r="H796" s="6">
        <v>1</v>
      </c>
      <c r="I796" s="6">
        <v>9.9333333333333336</v>
      </c>
      <c r="J796" s="6">
        <v>0.69444444444444453</v>
      </c>
    </row>
    <row r="797" spans="1:10">
      <c r="A797" s="1">
        <v>42044</v>
      </c>
      <c r="B797" s="6">
        <v>0</v>
      </c>
      <c r="C797" s="6">
        <v>63.933333333333337</v>
      </c>
      <c r="D797" s="6">
        <v>16.95</v>
      </c>
      <c r="E797" s="6">
        <v>0</v>
      </c>
      <c r="F797" s="6">
        <v>36</v>
      </c>
      <c r="G797" s="6">
        <v>6.166666666666667</v>
      </c>
      <c r="H797" s="6">
        <v>3.6666666666666665</v>
      </c>
      <c r="I797" s="6">
        <v>10.166666666666666</v>
      </c>
      <c r="J797" s="6">
        <v>1.6203703703703702</v>
      </c>
    </row>
    <row r="798" spans="1:10">
      <c r="A798" s="1">
        <v>42044.041666666664</v>
      </c>
      <c r="B798" s="6">
        <v>0</v>
      </c>
      <c r="C798" s="6">
        <v>61.066666666666663</v>
      </c>
      <c r="D798" s="6">
        <v>16.816666666666666</v>
      </c>
      <c r="E798" s="6">
        <v>0</v>
      </c>
      <c r="F798" s="6">
        <v>44</v>
      </c>
      <c r="G798" s="6">
        <v>9</v>
      </c>
      <c r="H798" s="6">
        <v>4.5</v>
      </c>
      <c r="I798" s="6">
        <v>9.3500000000000014</v>
      </c>
      <c r="J798" s="6">
        <v>1.0185185185185186</v>
      </c>
    </row>
    <row r="799" spans="1:10">
      <c r="A799" s="1">
        <v>42044.083333333336</v>
      </c>
      <c r="B799" s="6">
        <v>0</v>
      </c>
      <c r="C799" s="6">
        <v>62</v>
      </c>
      <c r="D799" s="6">
        <v>16.533333333333335</v>
      </c>
      <c r="E799" s="6">
        <v>0</v>
      </c>
      <c r="F799" s="6">
        <v>35.5</v>
      </c>
      <c r="G799" s="6">
        <v>7.833333333333333</v>
      </c>
      <c r="H799" s="6">
        <v>4.166666666666667</v>
      </c>
      <c r="I799" s="6">
        <v>9.2666666666666657</v>
      </c>
      <c r="J799" s="6">
        <v>0.41666666666666669</v>
      </c>
    </row>
    <row r="800" spans="1:10">
      <c r="A800" s="1">
        <v>42044.125</v>
      </c>
      <c r="B800" s="6">
        <v>0</v>
      </c>
      <c r="C800" s="6">
        <v>60.433333333333337</v>
      </c>
      <c r="D800" s="6">
        <v>16.749999999999996</v>
      </c>
      <c r="E800" s="6">
        <v>0</v>
      </c>
      <c r="F800" s="6">
        <v>183.33333333333334</v>
      </c>
      <c r="G800" s="6">
        <v>4.5</v>
      </c>
      <c r="H800" s="6">
        <v>1.5</v>
      </c>
      <c r="I800" s="6">
        <v>9.1</v>
      </c>
      <c r="J800" s="6">
        <v>1.3425925925925928</v>
      </c>
    </row>
    <row r="801" spans="1:10">
      <c r="A801" s="1">
        <v>42044.166666666664</v>
      </c>
      <c r="B801" s="6">
        <v>0</v>
      </c>
      <c r="C801" s="6">
        <v>55.15</v>
      </c>
      <c r="D801" s="6">
        <v>16.999999999999996</v>
      </c>
      <c r="E801" s="6">
        <v>0</v>
      </c>
      <c r="F801" s="6">
        <v>70.833333333333329</v>
      </c>
      <c r="G801" s="6">
        <v>9</v>
      </c>
      <c r="H801" s="6">
        <v>4.5</v>
      </c>
      <c r="I801" s="6">
        <v>7.9499999999999993</v>
      </c>
      <c r="J801" s="6">
        <v>0.69444444444444453</v>
      </c>
    </row>
    <row r="802" spans="1:10">
      <c r="A802" s="1">
        <v>42044.208333333336</v>
      </c>
      <c r="B802" s="6">
        <v>0</v>
      </c>
      <c r="C802" s="6">
        <v>54.683333333333344</v>
      </c>
      <c r="D802" s="6">
        <v>17.133333333333329</v>
      </c>
      <c r="E802" s="6">
        <v>0</v>
      </c>
      <c r="F802" s="6">
        <v>97.666666666666671</v>
      </c>
      <c r="G802" s="6">
        <v>5.833333333333333</v>
      </c>
      <c r="H802" s="6">
        <v>2.8333333333333335</v>
      </c>
      <c r="I802" s="6">
        <v>7.9666666666666659</v>
      </c>
      <c r="J802" s="6">
        <v>0.37037037037037041</v>
      </c>
    </row>
    <row r="803" spans="1:10">
      <c r="A803" s="1">
        <v>42044.25</v>
      </c>
      <c r="B803" s="6">
        <v>0</v>
      </c>
      <c r="C803" s="6">
        <v>59.400000000000006</v>
      </c>
      <c r="D803" s="6">
        <v>16.333333333333332</v>
      </c>
      <c r="E803" s="6">
        <v>0</v>
      </c>
      <c r="F803" s="6">
        <v>125.83333333333333</v>
      </c>
      <c r="G803" s="6">
        <v>4.166666666666667</v>
      </c>
      <c r="H803" s="6">
        <v>1.5</v>
      </c>
      <c r="I803" s="6">
        <v>8.4500000000000011</v>
      </c>
      <c r="J803" s="6">
        <v>0.83333333333333337</v>
      </c>
    </row>
    <row r="804" spans="1:10">
      <c r="A804" s="1">
        <v>42044.291666666664</v>
      </c>
      <c r="B804" s="6">
        <v>2.1666666666666665</v>
      </c>
      <c r="C804" s="6">
        <v>56.95000000000001</v>
      </c>
      <c r="D804" s="6">
        <v>17.083333333333332</v>
      </c>
      <c r="E804" s="6">
        <v>0</v>
      </c>
      <c r="F804" s="6">
        <v>58.833333333333336</v>
      </c>
      <c r="G804" s="6">
        <v>4.333333333333333</v>
      </c>
      <c r="H804" s="6">
        <v>2.3333333333333335</v>
      </c>
      <c r="I804" s="6">
        <v>8.5333333333333332</v>
      </c>
      <c r="J804" s="6">
        <v>1.3425925925925928</v>
      </c>
    </row>
    <row r="805" spans="1:10">
      <c r="A805" s="1">
        <v>42044.333333333336</v>
      </c>
      <c r="B805" s="6">
        <v>74.833333333333329</v>
      </c>
      <c r="C805" s="6">
        <v>61.866666666666667</v>
      </c>
      <c r="D805" s="6">
        <v>16.333333333333332</v>
      </c>
      <c r="E805" s="6">
        <v>0</v>
      </c>
      <c r="F805" s="6">
        <v>92.666666666666671</v>
      </c>
      <c r="G805" s="6">
        <v>8.5</v>
      </c>
      <c r="H805" s="6">
        <v>5.833333333333333</v>
      </c>
      <c r="I805" s="6">
        <v>9.0833333333333339</v>
      </c>
      <c r="J805" s="6">
        <v>1.3425925925925926</v>
      </c>
    </row>
    <row r="806" spans="1:10">
      <c r="A806" s="1">
        <v>42044.375</v>
      </c>
      <c r="B806" s="6">
        <v>231</v>
      </c>
      <c r="C806" s="6">
        <v>57.4</v>
      </c>
      <c r="D806" s="6">
        <v>16.95</v>
      </c>
      <c r="E806" s="6">
        <v>0</v>
      </c>
      <c r="F806" s="6">
        <v>44.166666666666664</v>
      </c>
      <c r="G806" s="6">
        <v>7.5</v>
      </c>
      <c r="H806" s="6">
        <v>5.166666666666667</v>
      </c>
      <c r="I806" s="6">
        <v>8.5166666666666675</v>
      </c>
      <c r="J806" s="6">
        <v>1.2037037037037039</v>
      </c>
    </row>
    <row r="807" spans="1:10">
      <c r="A807" s="1">
        <v>42044.416666666664</v>
      </c>
      <c r="B807" s="6">
        <v>424.5</v>
      </c>
      <c r="C807" s="6">
        <v>47.716666666666669</v>
      </c>
      <c r="D807" s="6">
        <v>19.066666666666666</v>
      </c>
      <c r="E807" s="6">
        <v>0</v>
      </c>
      <c r="F807" s="6">
        <v>138.66666666666666</v>
      </c>
      <c r="G807" s="6">
        <v>7.5</v>
      </c>
      <c r="H807" s="6">
        <v>3.5</v>
      </c>
      <c r="I807" s="6">
        <v>7.666666666666667</v>
      </c>
      <c r="J807" s="6">
        <v>0.37037037037037041</v>
      </c>
    </row>
    <row r="808" spans="1:10">
      <c r="A808" s="1">
        <v>42044.458333333336</v>
      </c>
      <c r="B808" s="6">
        <v>598.33333333333337</v>
      </c>
      <c r="C808" s="6">
        <v>38.216666666666661</v>
      </c>
      <c r="D808" s="6">
        <v>22.3</v>
      </c>
      <c r="E808" s="6">
        <v>0</v>
      </c>
      <c r="F808" s="6">
        <v>212.16666666666666</v>
      </c>
      <c r="G808" s="6">
        <v>5.333333333333333</v>
      </c>
      <c r="H808" s="6">
        <v>1</v>
      </c>
      <c r="I808" s="6">
        <v>7.2500000000000009</v>
      </c>
      <c r="J808" s="6">
        <v>0.69444444444444453</v>
      </c>
    </row>
    <row r="809" spans="1:10">
      <c r="A809" s="1">
        <v>42044.5</v>
      </c>
      <c r="B809" s="6">
        <v>703</v>
      </c>
      <c r="C809" s="6">
        <v>34.25</v>
      </c>
      <c r="D809" s="6">
        <v>24.383333333333336</v>
      </c>
      <c r="E809" s="6">
        <v>0</v>
      </c>
      <c r="F809" s="6">
        <v>258.16666666666669</v>
      </c>
      <c r="G809" s="6">
        <v>9.5</v>
      </c>
      <c r="H809" s="6">
        <v>3</v>
      </c>
      <c r="I809" s="6">
        <v>7.5166666666666666</v>
      </c>
      <c r="J809" s="6">
        <v>0.78703703703703709</v>
      </c>
    </row>
    <row r="810" spans="1:10">
      <c r="A810" s="1">
        <v>42044.541666666664</v>
      </c>
      <c r="B810" s="6">
        <v>724</v>
      </c>
      <c r="C810" s="6">
        <v>33.56666666666667</v>
      </c>
      <c r="D810" s="6">
        <v>25.033333333333335</v>
      </c>
      <c r="E810" s="6">
        <v>0</v>
      </c>
      <c r="F810" s="6">
        <v>235.33333333333334</v>
      </c>
      <c r="G810" s="6">
        <v>10.333333333333334</v>
      </c>
      <c r="H810" s="6">
        <v>2.3333333333333335</v>
      </c>
      <c r="I810" s="6">
        <v>7.7833333333333323</v>
      </c>
      <c r="J810" s="6">
        <v>0.87962962962962965</v>
      </c>
    </row>
    <row r="811" spans="1:10">
      <c r="A811" s="1">
        <v>42044.583333333336</v>
      </c>
      <c r="B811" s="6">
        <v>633.66666666666663</v>
      </c>
      <c r="C811" s="6">
        <v>33.616666666666667</v>
      </c>
      <c r="D811" s="6">
        <v>24.599999999999998</v>
      </c>
      <c r="E811" s="6">
        <v>0</v>
      </c>
      <c r="F811" s="6">
        <v>214.33333333333334</v>
      </c>
      <c r="G811" s="6">
        <v>11</v>
      </c>
      <c r="H811" s="6">
        <v>3.5</v>
      </c>
      <c r="I811" s="6">
        <v>7.4333333333333336</v>
      </c>
      <c r="J811" s="6">
        <v>0.46296296296296297</v>
      </c>
    </row>
    <row r="812" spans="1:10">
      <c r="A812" s="1">
        <v>42044.625</v>
      </c>
      <c r="B812" s="6">
        <v>486.33333333333331</v>
      </c>
      <c r="C812" s="6">
        <v>33.083333333333336</v>
      </c>
      <c r="D812" s="6">
        <v>24.616666666666664</v>
      </c>
      <c r="E812" s="6">
        <v>0</v>
      </c>
      <c r="F812" s="6">
        <v>178.33333333333334</v>
      </c>
      <c r="G812" s="6">
        <v>9.8333333333333339</v>
      </c>
      <c r="H812" s="6">
        <v>1.3333333333333333</v>
      </c>
      <c r="I812" s="6">
        <v>7.2166666666666659</v>
      </c>
      <c r="J812" s="6">
        <v>0.55555555555555558</v>
      </c>
    </row>
    <row r="813" spans="1:10">
      <c r="A813" s="1">
        <v>42044.666666666664</v>
      </c>
      <c r="B813" s="6">
        <v>319.83333333333331</v>
      </c>
      <c r="C813" s="6">
        <v>33.216666666666661</v>
      </c>
      <c r="D813" s="6">
        <v>23.916666666666661</v>
      </c>
      <c r="E813" s="6">
        <v>0</v>
      </c>
      <c r="F813" s="6">
        <v>251.33333333333334</v>
      </c>
      <c r="G813" s="6">
        <v>6.666666666666667</v>
      </c>
      <c r="H813" s="6">
        <v>2</v>
      </c>
      <c r="I813" s="6">
        <v>6.666666666666667</v>
      </c>
      <c r="J813" s="6">
        <v>0.27777777777777773</v>
      </c>
    </row>
    <row r="814" spans="1:10">
      <c r="A814" s="1">
        <v>42044.708333333336</v>
      </c>
      <c r="B814" s="6">
        <v>130.16666666666666</v>
      </c>
      <c r="C814" s="6">
        <v>37.5</v>
      </c>
      <c r="D814" s="6">
        <v>22.733333333333334</v>
      </c>
      <c r="E814" s="6">
        <v>0</v>
      </c>
      <c r="F814" s="6">
        <v>233.83333333333334</v>
      </c>
      <c r="G814" s="6">
        <v>3.6666666666666665</v>
      </c>
      <c r="H814" s="6">
        <v>1</v>
      </c>
      <c r="I814" s="6">
        <v>7.3833333333333337</v>
      </c>
      <c r="J814" s="6">
        <v>0.1388888888888889</v>
      </c>
    </row>
    <row r="815" spans="1:10">
      <c r="A815" s="1">
        <v>42044.75</v>
      </c>
      <c r="B815" s="6">
        <v>17.833333333333332</v>
      </c>
      <c r="C815" s="6">
        <v>44.833333333333336</v>
      </c>
      <c r="D815" s="6">
        <v>20.683333333333334</v>
      </c>
      <c r="E815" s="6">
        <v>0</v>
      </c>
      <c r="F815" s="6">
        <v>211</v>
      </c>
      <c r="G815" s="6">
        <v>3.1666666666666665</v>
      </c>
      <c r="H815" s="6">
        <v>0.33333333333333331</v>
      </c>
      <c r="I815" s="6">
        <v>8.25</v>
      </c>
      <c r="J815" s="6">
        <v>0.27777777777777779</v>
      </c>
    </row>
    <row r="816" spans="1:10">
      <c r="A816" s="1">
        <v>42044.791666666664</v>
      </c>
      <c r="B816" s="6">
        <v>0</v>
      </c>
      <c r="C816" s="6">
        <v>46</v>
      </c>
      <c r="D816" s="6">
        <v>20.183333333333334</v>
      </c>
      <c r="E816" s="6">
        <v>0</v>
      </c>
      <c r="F816" s="6">
        <v>167.16666666666666</v>
      </c>
      <c r="G816" s="6">
        <v>4.166666666666667</v>
      </c>
      <c r="H816" s="6">
        <v>1.5</v>
      </c>
      <c r="I816" s="6">
        <v>8.1833333333333353</v>
      </c>
      <c r="J816" s="6">
        <v>0.69444444444444453</v>
      </c>
    </row>
    <row r="817" spans="1:10">
      <c r="A817" s="1">
        <v>42044.833333333336</v>
      </c>
      <c r="B817" s="6">
        <v>0</v>
      </c>
      <c r="C817" s="6">
        <v>49.4</v>
      </c>
      <c r="D817" s="6">
        <v>20.033333333333331</v>
      </c>
      <c r="E817" s="6">
        <v>0</v>
      </c>
      <c r="F817" s="6">
        <v>199</v>
      </c>
      <c r="G817" s="6">
        <v>6</v>
      </c>
      <c r="H817" s="6">
        <v>2.5</v>
      </c>
      <c r="I817" s="6">
        <v>9.1166666666666671</v>
      </c>
      <c r="J817" s="6">
        <v>0.46296296296296297</v>
      </c>
    </row>
    <row r="818" spans="1:10">
      <c r="A818" s="1">
        <v>42044.875</v>
      </c>
      <c r="B818" s="6">
        <v>0</v>
      </c>
      <c r="C818" s="6">
        <v>54.016666666666659</v>
      </c>
      <c r="D818" s="6">
        <v>19.566666666666666</v>
      </c>
      <c r="E818" s="6">
        <v>0</v>
      </c>
      <c r="F818" s="6">
        <v>182.5</v>
      </c>
      <c r="G818" s="6">
        <v>5</v>
      </c>
      <c r="H818" s="6">
        <v>1.6666666666666667</v>
      </c>
      <c r="I818" s="6">
        <v>10.050000000000001</v>
      </c>
      <c r="J818" s="6">
        <v>0.50925925925925919</v>
      </c>
    </row>
    <row r="819" spans="1:10">
      <c r="A819" s="1">
        <v>42044.916666666664</v>
      </c>
      <c r="B819" s="6">
        <v>0</v>
      </c>
      <c r="C819" s="6">
        <v>57.25</v>
      </c>
      <c r="D819" s="6">
        <v>19.033333333333335</v>
      </c>
      <c r="E819" s="6">
        <v>0</v>
      </c>
      <c r="F819" s="6">
        <v>172.16666666666666</v>
      </c>
      <c r="G819" s="6">
        <v>4.333333333333333</v>
      </c>
      <c r="H819" s="6">
        <v>1.3333333333333333</v>
      </c>
      <c r="I819" s="6">
        <v>10.466666666666667</v>
      </c>
      <c r="J819" s="6">
        <v>0.32407407407407413</v>
      </c>
    </row>
    <row r="820" spans="1:10">
      <c r="A820" s="1">
        <v>42044.958333333336</v>
      </c>
      <c r="B820" s="6">
        <v>0</v>
      </c>
      <c r="C820" s="6">
        <v>59.550000000000004</v>
      </c>
      <c r="D820" s="6">
        <v>18.383333333333336</v>
      </c>
      <c r="E820" s="6">
        <v>0</v>
      </c>
      <c r="F820" s="6">
        <v>88.833333333333329</v>
      </c>
      <c r="G820" s="6">
        <v>4.833333333333333</v>
      </c>
      <c r="H820" s="6">
        <v>2.1666666666666665</v>
      </c>
      <c r="I820" s="6">
        <v>10.450000000000001</v>
      </c>
      <c r="J820" s="6">
        <v>1.5277777777777779</v>
      </c>
    </row>
    <row r="821" spans="1:10">
      <c r="A821" s="1">
        <v>42045</v>
      </c>
      <c r="B821" s="6">
        <v>0</v>
      </c>
      <c r="C821" s="6">
        <v>60.15</v>
      </c>
      <c r="D821" s="6">
        <v>17.7</v>
      </c>
      <c r="E821" s="6">
        <v>0</v>
      </c>
      <c r="F821" s="6">
        <v>39.333333333333336</v>
      </c>
      <c r="G821" s="6">
        <v>11.166666666666666</v>
      </c>
      <c r="H821" s="6">
        <v>5</v>
      </c>
      <c r="I821" s="6">
        <v>9.9666666666666668</v>
      </c>
      <c r="J821" s="6">
        <v>0.7870370370370372</v>
      </c>
    </row>
    <row r="822" spans="1:10">
      <c r="A822" s="1">
        <v>42045.041666666664</v>
      </c>
      <c r="B822" s="6">
        <v>0</v>
      </c>
      <c r="C822" s="6">
        <v>62.016666666666673</v>
      </c>
      <c r="D822" s="6">
        <v>17.25</v>
      </c>
      <c r="E822" s="6">
        <v>0</v>
      </c>
      <c r="F822" s="6">
        <v>89.833333333333329</v>
      </c>
      <c r="G822" s="6">
        <v>6.5</v>
      </c>
      <c r="H822" s="6">
        <v>3.3333333333333335</v>
      </c>
      <c r="I822" s="6">
        <v>10</v>
      </c>
      <c r="J822" s="6">
        <v>1.2499999999999998</v>
      </c>
    </row>
    <row r="823" spans="1:10">
      <c r="A823" s="1">
        <v>42045.083333333336</v>
      </c>
      <c r="B823" s="6">
        <v>0</v>
      </c>
      <c r="C823" s="6">
        <v>60.066666666666663</v>
      </c>
      <c r="D823" s="6">
        <v>16.95</v>
      </c>
      <c r="E823" s="6">
        <v>0</v>
      </c>
      <c r="F823" s="6">
        <v>49.166666666666664</v>
      </c>
      <c r="G823" s="6">
        <v>7</v>
      </c>
      <c r="H823" s="6">
        <v>4</v>
      </c>
      <c r="I823" s="6">
        <v>9.2333333333333325</v>
      </c>
      <c r="J823" s="6">
        <v>0.87962962962962965</v>
      </c>
    </row>
    <row r="824" spans="1:10">
      <c r="A824" s="1">
        <v>42045.125</v>
      </c>
      <c r="B824" s="6">
        <v>0</v>
      </c>
      <c r="C824" s="6">
        <v>61.416666666666664</v>
      </c>
      <c r="D824" s="6">
        <v>16.500000000000004</v>
      </c>
      <c r="E824" s="6">
        <v>0</v>
      </c>
      <c r="F824" s="6">
        <v>36.5</v>
      </c>
      <c r="G824" s="6">
        <v>6.833333333333333</v>
      </c>
      <c r="H824" s="6">
        <v>3.1666666666666665</v>
      </c>
      <c r="I824" s="6">
        <v>9.1333333333333329</v>
      </c>
      <c r="J824" s="6">
        <v>0.27777777777777779</v>
      </c>
    </row>
    <row r="825" spans="1:10">
      <c r="A825" s="1">
        <v>42045.166666666664</v>
      </c>
      <c r="B825" s="6">
        <v>0</v>
      </c>
      <c r="C825" s="6">
        <v>64.600000000000009</v>
      </c>
      <c r="D825" s="6">
        <v>16.133333333333333</v>
      </c>
      <c r="E825" s="6">
        <v>0</v>
      </c>
      <c r="F825" s="6">
        <v>100.5</v>
      </c>
      <c r="G825" s="6">
        <v>2.1666666666666665</v>
      </c>
      <c r="H825" s="6">
        <v>1.1666666666666667</v>
      </c>
      <c r="I825" s="6">
        <v>9.5166666666666675</v>
      </c>
      <c r="J825" s="6">
        <v>0.87962962962962965</v>
      </c>
    </row>
    <row r="826" spans="1:10">
      <c r="A826" s="1">
        <v>42045.208333333336</v>
      </c>
      <c r="B826" s="6">
        <v>0</v>
      </c>
      <c r="C826" s="6">
        <v>61.75</v>
      </c>
      <c r="D826" s="6">
        <v>16.833333333333332</v>
      </c>
      <c r="E826" s="6">
        <v>0</v>
      </c>
      <c r="F826" s="6">
        <v>129</v>
      </c>
      <c r="G826" s="6">
        <v>5.833333333333333</v>
      </c>
      <c r="H826" s="6">
        <v>2.6666666666666665</v>
      </c>
      <c r="I826" s="6">
        <v>9.4999999999999982</v>
      </c>
      <c r="J826" s="6">
        <v>0.83333333333333337</v>
      </c>
    </row>
    <row r="827" spans="1:10">
      <c r="A827" s="1">
        <v>42045.25</v>
      </c>
      <c r="B827" s="6">
        <v>0</v>
      </c>
      <c r="C827" s="6">
        <v>62.633333333333333</v>
      </c>
      <c r="D827" s="6">
        <v>15.583333333333334</v>
      </c>
      <c r="E827" s="6">
        <v>0</v>
      </c>
      <c r="F827" s="6">
        <v>111</v>
      </c>
      <c r="G827" s="6">
        <v>7.333333333333333</v>
      </c>
      <c r="H827" s="6">
        <v>3.8333333333333335</v>
      </c>
      <c r="I827" s="6">
        <v>8.5666666666666682</v>
      </c>
      <c r="J827" s="6">
        <v>0.50925925925925919</v>
      </c>
    </row>
    <row r="828" spans="1:10">
      <c r="A828" s="1">
        <v>42045.291666666664</v>
      </c>
      <c r="B828" s="6">
        <v>1.3333333333333333</v>
      </c>
      <c r="C828" s="6">
        <v>64.766666666666666</v>
      </c>
      <c r="D828" s="6">
        <v>15.616666666666665</v>
      </c>
      <c r="E828" s="6">
        <v>0</v>
      </c>
      <c r="F828" s="6">
        <v>59.5</v>
      </c>
      <c r="G828" s="6">
        <v>4.333333333333333</v>
      </c>
      <c r="H828" s="6">
        <v>1.3333333333333333</v>
      </c>
      <c r="I828" s="6">
        <v>9.0833333333333339</v>
      </c>
      <c r="J828" s="6">
        <v>0.5092592592592593</v>
      </c>
    </row>
    <row r="829" spans="1:10">
      <c r="A829" s="1">
        <v>42045.333333333336</v>
      </c>
      <c r="B829" s="6">
        <v>59.833333333333336</v>
      </c>
      <c r="C829" s="6">
        <v>66.983333333333334</v>
      </c>
      <c r="D829" s="6">
        <v>16.583333333333332</v>
      </c>
      <c r="E829" s="6">
        <v>0</v>
      </c>
      <c r="F829" s="6">
        <v>42.166666666666664</v>
      </c>
      <c r="G829" s="6">
        <v>3.1666666666666665</v>
      </c>
      <c r="H829" s="6">
        <v>1.3333333333333333</v>
      </c>
      <c r="I829" s="6">
        <v>10.516666666666667</v>
      </c>
      <c r="J829" s="6">
        <v>0.46296296296296302</v>
      </c>
    </row>
    <row r="830" spans="1:10">
      <c r="A830" s="1">
        <v>42045.375</v>
      </c>
      <c r="B830" s="6">
        <v>190.66666666666666</v>
      </c>
      <c r="C830" s="6">
        <v>59.083333333333336</v>
      </c>
      <c r="D830" s="6">
        <v>17.000000000000004</v>
      </c>
      <c r="E830" s="6">
        <v>0</v>
      </c>
      <c r="F830" s="6">
        <v>65.333333333333329</v>
      </c>
      <c r="G830" s="6">
        <v>4.5</v>
      </c>
      <c r="H830" s="6">
        <v>1.6666666666666667</v>
      </c>
      <c r="I830" s="6">
        <v>8.9833333333333325</v>
      </c>
      <c r="J830" s="6">
        <v>4.6296296296296301E-2</v>
      </c>
    </row>
    <row r="831" spans="1:10">
      <c r="A831" s="1">
        <v>42045.416666666664</v>
      </c>
      <c r="B831" s="6">
        <v>404</v>
      </c>
      <c r="C831" s="6">
        <v>47.216666666666669</v>
      </c>
      <c r="D831" s="6">
        <v>19.883333333333333</v>
      </c>
      <c r="E831" s="6">
        <v>0</v>
      </c>
      <c r="F831" s="6">
        <v>260.66666666666669</v>
      </c>
      <c r="G831" s="6">
        <v>3.3333333333333335</v>
      </c>
      <c r="H831" s="6">
        <v>0.66666666666666663</v>
      </c>
      <c r="I831" s="6">
        <v>8.2833333333333332</v>
      </c>
      <c r="J831" s="6">
        <v>0.5092592592592593</v>
      </c>
    </row>
    <row r="832" spans="1:10">
      <c r="A832" s="1">
        <v>42045.458333333336</v>
      </c>
      <c r="B832" s="6">
        <v>581.16666666666663</v>
      </c>
      <c r="C832" s="6">
        <v>43.883333333333333</v>
      </c>
      <c r="D832" s="6">
        <v>21.916666666666668</v>
      </c>
      <c r="E832" s="6">
        <v>0</v>
      </c>
      <c r="F832" s="6">
        <v>246</v>
      </c>
      <c r="G832" s="6">
        <v>7</v>
      </c>
      <c r="H832" s="6">
        <v>1.3333333333333333</v>
      </c>
      <c r="I832" s="6">
        <v>9.0499999999999989</v>
      </c>
      <c r="J832" s="6">
        <v>0.69444444444444453</v>
      </c>
    </row>
    <row r="833" spans="1:10">
      <c r="A833" s="1">
        <v>42045.5</v>
      </c>
      <c r="B833" s="6">
        <v>692.33333333333337</v>
      </c>
      <c r="C833" s="6">
        <v>43.616666666666667</v>
      </c>
      <c r="D833" s="6">
        <v>22.766666666666666</v>
      </c>
      <c r="E833" s="6">
        <v>0</v>
      </c>
      <c r="F833" s="6">
        <v>246.83333333333334</v>
      </c>
      <c r="G833" s="6">
        <v>9.6666666666666661</v>
      </c>
      <c r="H833" s="6">
        <v>3.5</v>
      </c>
      <c r="I833" s="6">
        <v>9.7000000000000011</v>
      </c>
      <c r="J833" s="6">
        <v>1.0185185185185184</v>
      </c>
    </row>
    <row r="834" spans="1:10">
      <c r="A834" s="1">
        <v>42045.541666666664</v>
      </c>
      <c r="B834" s="6">
        <v>726.33333333333337</v>
      </c>
      <c r="C834" s="6">
        <v>40.583333333333336</v>
      </c>
      <c r="D834" s="6">
        <v>23.316666666666666</v>
      </c>
      <c r="E834" s="6">
        <v>0</v>
      </c>
      <c r="F834" s="6">
        <v>235.83333333333334</v>
      </c>
      <c r="G834" s="6">
        <v>12.666666666666666</v>
      </c>
      <c r="H834" s="6">
        <v>3.3333333333333335</v>
      </c>
      <c r="I834" s="6">
        <v>9.1000000000000014</v>
      </c>
      <c r="J834" s="6">
        <v>1.1111111111111112</v>
      </c>
    </row>
    <row r="835" spans="1:10">
      <c r="A835" s="1">
        <v>42045.583333333336</v>
      </c>
      <c r="B835" s="6">
        <v>652.83333333333337</v>
      </c>
      <c r="C835" s="6">
        <v>37.81666666666667</v>
      </c>
      <c r="D835" s="6">
        <v>23.75</v>
      </c>
      <c r="E835" s="6">
        <v>0</v>
      </c>
      <c r="F835" s="6">
        <v>204.16666666666666</v>
      </c>
      <c r="G835" s="6">
        <v>10.5</v>
      </c>
      <c r="H835" s="6">
        <v>3.8333333333333335</v>
      </c>
      <c r="I835" s="6">
        <v>8.4333333333333336</v>
      </c>
      <c r="J835" s="6">
        <v>0.37037037037037041</v>
      </c>
    </row>
    <row r="836" spans="1:10">
      <c r="A836" s="1">
        <v>42045.625</v>
      </c>
      <c r="B836" s="6">
        <v>466.16666666666669</v>
      </c>
      <c r="C836" s="6">
        <v>35.949999999999996</v>
      </c>
      <c r="D836" s="6">
        <v>23.833333333333332</v>
      </c>
      <c r="E836" s="6">
        <v>0</v>
      </c>
      <c r="F836" s="6">
        <v>234.33333333333334</v>
      </c>
      <c r="G836" s="6">
        <v>9</v>
      </c>
      <c r="H836" s="6">
        <v>0.83333333333333337</v>
      </c>
      <c r="I836" s="6">
        <v>7.75</v>
      </c>
      <c r="J836" s="6">
        <v>0.32407407407407413</v>
      </c>
    </row>
    <row r="837" spans="1:10">
      <c r="A837" s="1">
        <v>42045.666666666664</v>
      </c>
      <c r="B837" s="6">
        <v>325.33333333333331</v>
      </c>
      <c r="C837" s="6">
        <v>37</v>
      </c>
      <c r="D837" s="6">
        <v>23.266666666666666</v>
      </c>
      <c r="E837" s="6">
        <v>0</v>
      </c>
      <c r="F837" s="6">
        <v>189.33333333333334</v>
      </c>
      <c r="G837" s="6">
        <v>8.8333333333333339</v>
      </c>
      <c r="H837" s="6">
        <v>1.6666666666666667</v>
      </c>
      <c r="I837" s="6">
        <v>7.6833333333333336</v>
      </c>
      <c r="J837" s="6">
        <v>0.37037037037037041</v>
      </c>
    </row>
    <row r="838" spans="1:10">
      <c r="A838" s="1">
        <v>42045.708333333336</v>
      </c>
      <c r="B838" s="6">
        <v>146.66666666666666</v>
      </c>
      <c r="C838" s="6">
        <v>45.883333333333333</v>
      </c>
      <c r="D838" s="6">
        <v>21.716666666666665</v>
      </c>
      <c r="E838" s="6">
        <v>0</v>
      </c>
      <c r="F838" s="6">
        <v>189.5</v>
      </c>
      <c r="G838" s="6">
        <v>5.333333333333333</v>
      </c>
      <c r="H838" s="6">
        <v>1</v>
      </c>
      <c r="I838" s="6">
        <v>9.3833333333333346</v>
      </c>
      <c r="J838" s="6">
        <v>4.6296296296296301E-2</v>
      </c>
    </row>
    <row r="839" spans="1:10">
      <c r="A839" s="1">
        <v>42045.75</v>
      </c>
      <c r="B839" s="6">
        <v>20</v>
      </c>
      <c r="C839" s="6">
        <v>57.916666666666664</v>
      </c>
      <c r="D839" s="6">
        <v>19.333333333333332</v>
      </c>
      <c r="E839" s="6">
        <v>0</v>
      </c>
      <c r="F839" s="6">
        <v>186.16666666666666</v>
      </c>
      <c r="G839" s="6">
        <v>1</v>
      </c>
      <c r="H839" s="6">
        <v>0</v>
      </c>
      <c r="I839" s="6">
        <v>10.916666666666666</v>
      </c>
      <c r="J839" s="6">
        <v>0.1388888888888889</v>
      </c>
    </row>
    <row r="840" spans="1:10">
      <c r="A840" s="1">
        <v>42045.791666666664</v>
      </c>
      <c r="B840" s="6">
        <v>0</v>
      </c>
      <c r="C840" s="6">
        <v>63.9</v>
      </c>
      <c r="D840" s="6">
        <v>18.816666666666666</v>
      </c>
      <c r="E840" s="6">
        <v>0</v>
      </c>
      <c r="F840" s="6">
        <v>165</v>
      </c>
      <c r="G840" s="6">
        <v>2.3333333333333335</v>
      </c>
      <c r="H840" s="6">
        <v>0.66666666666666663</v>
      </c>
      <c r="I840" s="6">
        <v>11.933333333333335</v>
      </c>
      <c r="J840" s="6">
        <v>9.2592592592592601E-2</v>
      </c>
    </row>
    <row r="841" spans="1:10">
      <c r="A841" s="1">
        <v>42045.833333333336</v>
      </c>
      <c r="B841" s="6">
        <v>0</v>
      </c>
      <c r="C841" s="6">
        <v>65.666666666666671</v>
      </c>
      <c r="D841" s="6">
        <v>18.783333333333335</v>
      </c>
      <c r="E841" s="6">
        <v>0</v>
      </c>
      <c r="F841" s="6">
        <v>152</v>
      </c>
      <c r="G841" s="6">
        <v>2.3333333333333335</v>
      </c>
      <c r="H841" s="6">
        <v>0.16666666666666666</v>
      </c>
      <c r="I841" s="6">
        <v>12.316666666666668</v>
      </c>
      <c r="J841" s="6">
        <v>0.1388888888888889</v>
      </c>
    </row>
    <row r="842" spans="1:10">
      <c r="A842" s="1">
        <v>42045.875</v>
      </c>
      <c r="B842" s="6">
        <v>0</v>
      </c>
      <c r="C842" s="6">
        <v>66.88333333333334</v>
      </c>
      <c r="D842" s="6">
        <v>18.650000000000002</v>
      </c>
      <c r="E842" s="6">
        <v>0</v>
      </c>
      <c r="F842" s="6">
        <v>167.33333333333334</v>
      </c>
      <c r="G842" s="6">
        <v>1.8333333333333333</v>
      </c>
      <c r="H842" s="6">
        <v>0.5</v>
      </c>
      <c r="I842" s="6">
        <v>12.466666666666667</v>
      </c>
      <c r="J842" s="6">
        <v>0</v>
      </c>
    </row>
    <row r="843" spans="1:10">
      <c r="A843" s="1">
        <v>42045.916666666664</v>
      </c>
      <c r="B843" s="6">
        <v>0</v>
      </c>
      <c r="C843" s="6">
        <v>69.233333333333334</v>
      </c>
      <c r="D843" s="6">
        <v>18.183333333333334</v>
      </c>
      <c r="E843" s="6">
        <v>0</v>
      </c>
      <c r="F843" s="6">
        <v>169</v>
      </c>
      <c r="G843" s="6">
        <v>1.1666666666666667</v>
      </c>
      <c r="H843" s="6">
        <v>0</v>
      </c>
      <c r="I843" s="6">
        <v>12.533333333333333</v>
      </c>
      <c r="J843" s="6">
        <v>0</v>
      </c>
    </row>
    <row r="844" spans="1:10">
      <c r="A844" s="1">
        <v>42045.958333333336</v>
      </c>
      <c r="B844" s="6">
        <v>0</v>
      </c>
      <c r="C844" s="6">
        <v>70.533333333333331</v>
      </c>
      <c r="D844" s="6">
        <v>17.950000000000003</v>
      </c>
      <c r="E844" s="6">
        <v>0</v>
      </c>
      <c r="F844" s="6">
        <v>149.33333333333334</v>
      </c>
      <c r="G844" s="6">
        <v>0.66666666666666663</v>
      </c>
      <c r="H844" s="6">
        <v>0</v>
      </c>
      <c r="I844" s="6">
        <v>12.6</v>
      </c>
      <c r="J844" s="6">
        <v>0</v>
      </c>
    </row>
    <row r="845" spans="1:10">
      <c r="A845" s="1">
        <v>42046</v>
      </c>
      <c r="B845" s="6">
        <v>0</v>
      </c>
      <c r="C845" s="6">
        <v>71.533333333333331</v>
      </c>
      <c r="D845" s="6">
        <v>17.683333333333337</v>
      </c>
      <c r="E845" s="6">
        <v>0</v>
      </c>
      <c r="F845" s="6">
        <v>110</v>
      </c>
      <c r="G845" s="6">
        <v>0.33333333333333331</v>
      </c>
      <c r="H845" s="6">
        <v>0</v>
      </c>
      <c r="I845" s="6">
        <v>12.566666666666668</v>
      </c>
      <c r="J845" s="6">
        <v>4.6296296296296301E-2</v>
      </c>
    </row>
    <row r="846" spans="1:10">
      <c r="A846" s="1">
        <v>42046.041666666664</v>
      </c>
      <c r="B846" s="6">
        <v>0</v>
      </c>
      <c r="C846" s="6">
        <v>74.016666666666666</v>
      </c>
      <c r="D846" s="6">
        <v>17.283333333333331</v>
      </c>
      <c r="E846" s="6">
        <v>0</v>
      </c>
      <c r="F846" s="6">
        <v>78.5</v>
      </c>
      <c r="G846" s="6">
        <v>1.1666666666666667</v>
      </c>
      <c r="H846" s="6">
        <v>0.16666666666666666</v>
      </c>
      <c r="I846" s="6">
        <v>12.683333333333335</v>
      </c>
      <c r="J846" s="6">
        <v>0</v>
      </c>
    </row>
    <row r="847" spans="1:10">
      <c r="A847" s="1">
        <v>42046.083333333336</v>
      </c>
      <c r="B847" s="6">
        <v>0</v>
      </c>
      <c r="C847" s="6">
        <v>75.05</v>
      </c>
      <c r="D847" s="6">
        <v>16.916666666666664</v>
      </c>
      <c r="E847" s="6">
        <v>0</v>
      </c>
      <c r="F847" s="6">
        <v>36.333333333333336</v>
      </c>
      <c r="G847" s="6">
        <v>1.5</v>
      </c>
      <c r="H847" s="6">
        <v>0</v>
      </c>
      <c r="I847" s="6">
        <v>12.533333333333333</v>
      </c>
      <c r="J847" s="6">
        <v>0.1851851851851852</v>
      </c>
    </row>
    <row r="848" spans="1:10">
      <c r="A848" s="1">
        <v>42046.125</v>
      </c>
      <c r="B848" s="6">
        <v>0</v>
      </c>
      <c r="C848" s="6">
        <v>74.833333333333329</v>
      </c>
      <c r="D848" s="6">
        <v>16.933333333333334</v>
      </c>
      <c r="E848" s="6">
        <v>0</v>
      </c>
      <c r="F848" s="6">
        <v>177.83333333333334</v>
      </c>
      <c r="G848" s="6">
        <v>2.8333333333333335</v>
      </c>
      <c r="H848" s="6">
        <v>0.66666666666666663</v>
      </c>
      <c r="I848" s="6">
        <v>12.516666666666666</v>
      </c>
      <c r="J848" s="6">
        <v>9.2592592592592601E-2</v>
      </c>
    </row>
    <row r="849" spans="1:10">
      <c r="A849" s="1">
        <v>42046.166666666664</v>
      </c>
      <c r="B849" s="6">
        <v>0</v>
      </c>
      <c r="C849" s="6">
        <v>71.933333333333337</v>
      </c>
      <c r="D849" s="6">
        <v>16.899999999999999</v>
      </c>
      <c r="E849" s="6">
        <v>0</v>
      </c>
      <c r="F849" s="6">
        <v>152.83333333333334</v>
      </c>
      <c r="G849" s="6">
        <v>1.6666666666666667</v>
      </c>
      <c r="H849" s="6">
        <v>0.33333333333333331</v>
      </c>
      <c r="I849" s="6">
        <v>11.866666666666667</v>
      </c>
      <c r="J849" s="6">
        <v>0</v>
      </c>
    </row>
    <row r="850" spans="1:10">
      <c r="A850" s="1">
        <v>42046.208333333336</v>
      </c>
      <c r="B850" s="6">
        <v>0</v>
      </c>
      <c r="C850" s="6">
        <v>74.283333333333346</v>
      </c>
      <c r="D850" s="6">
        <v>16.366666666666667</v>
      </c>
      <c r="E850" s="6">
        <v>0</v>
      </c>
      <c r="F850" s="6">
        <v>194.16666666666666</v>
      </c>
      <c r="G850" s="6">
        <v>1.3333333333333333</v>
      </c>
      <c r="H850" s="6">
        <v>0</v>
      </c>
      <c r="I850" s="6">
        <v>11.833333333333334</v>
      </c>
      <c r="J850" s="6">
        <v>1.2962962962962965</v>
      </c>
    </row>
    <row r="851" spans="1:10">
      <c r="A851" s="1">
        <v>42046.25</v>
      </c>
      <c r="B851" s="6">
        <v>0</v>
      </c>
      <c r="C851" s="6">
        <v>76.099999999999994</v>
      </c>
      <c r="D851" s="6">
        <v>15.833333333333334</v>
      </c>
      <c r="E851" s="6">
        <v>0</v>
      </c>
      <c r="F851" s="6">
        <v>32</v>
      </c>
      <c r="G851" s="6">
        <v>8</v>
      </c>
      <c r="H851" s="6">
        <v>5.166666666666667</v>
      </c>
      <c r="I851" s="6">
        <v>11.666666666666666</v>
      </c>
      <c r="J851" s="6">
        <v>1.4351851851851851</v>
      </c>
    </row>
    <row r="852" spans="1:10">
      <c r="A852" s="1">
        <v>42046.291666666664</v>
      </c>
      <c r="B852" s="6">
        <v>2.5</v>
      </c>
      <c r="C852" s="6">
        <v>73.55</v>
      </c>
      <c r="D852" s="6">
        <v>15.649999999999999</v>
      </c>
      <c r="E852" s="6">
        <v>0</v>
      </c>
      <c r="F852" s="6">
        <v>33.166666666666664</v>
      </c>
      <c r="G852" s="6">
        <v>10.333333333333334</v>
      </c>
      <c r="H852" s="6">
        <v>6.166666666666667</v>
      </c>
      <c r="I852" s="6">
        <v>10.983333333333334</v>
      </c>
      <c r="J852" s="6">
        <v>1.7592592592592593</v>
      </c>
    </row>
    <row r="853" spans="1:10">
      <c r="A853" s="1">
        <v>42046.333333333336</v>
      </c>
      <c r="B853" s="6">
        <v>75.5</v>
      </c>
      <c r="C853" s="6">
        <v>71.8</v>
      </c>
      <c r="D853" s="6">
        <v>15.950000000000001</v>
      </c>
      <c r="E853" s="6">
        <v>0</v>
      </c>
      <c r="F853" s="6">
        <v>48.5</v>
      </c>
      <c r="G853" s="6">
        <v>9</v>
      </c>
      <c r="H853" s="6">
        <v>5.833333333333333</v>
      </c>
      <c r="I853" s="6">
        <v>10.933333333333332</v>
      </c>
      <c r="J853" s="6">
        <v>1.9907407407407405</v>
      </c>
    </row>
    <row r="854" spans="1:10">
      <c r="A854" s="1">
        <v>42046.375</v>
      </c>
      <c r="B854" s="6">
        <v>236.16666666666666</v>
      </c>
      <c r="C854" s="6">
        <v>62</v>
      </c>
      <c r="D854" s="6">
        <v>16.483333333333334</v>
      </c>
      <c r="E854" s="6">
        <v>0</v>
      </c>
      <c r="F854" s="6">
        <v>34.833333333333336</v>
      </c>
      <c r="G854" s="6">
        <v>11.833333333333334</v>
      </c>
      <c r="H854" s="6">
        <v>7.166666666666667</v>
      </c>
      <c r="I854" s="6">
        <v>9.2499999999999982</v>
      </c>
      <c r="J854" s="6">
        <v>0.92592592592592593</v>
      </c>
    </row>
    <row r="855" spans="1:10">
      <c r="A855" s="1">
        <v>42046.416666666664</v>
      </c>
      <c r="B855" s="6">
        <v>416.33333333333331</v>
      </c>
      <c r="C855" s="6">
        <v>47.766666666666659</v>
      </c>
      <c r="D855" s="6">
        <v>19.583333333333332</v>
      </c>
      <c r="E855" s="6">
        <v>0</v>
      </c>
      <c r="F855" s="6">
        <v>112.66666666666667</v>
      </c>
      <c r="G855" s="6">
        <v>5.5</v>
      </c>
      <c r="H855" s="6">
        <v>2.3333333333333335</v>
      </c>
      <c r="I855" s="6">
        <v>8.15</v>
      </c>
      <c r="J855" s="6">
        <v>0.46296296296296302</v>
      </c>
    </row>
    <row r="856" spans="1:10">
      <c r="A856" s="1">
        <v>42046.458333333336</v>
      </c>
      <c r="B856" s="6">
        <v>565.66666666666663</v>
      </c>
      <c r="C856" s="6">
        <v>45.766666666666673</v>
      </c>
      <c r="D856" s="6">
        <v>22.083333333333339</v>
      </c>
      <c r="E856" s="6">
        <v>0</v>
      </c>
      <c r="F856" s="6">
        <v>252.66666666666666</v>
      </c>
      <c r="G856" s="6">
        <v>5.5</v>
      </c>
      <c r="H856" s="6">
        <v>1.6666666666666667</v>
      </c>
      <c r="I856" s="6">
        <v>9.8333333333333339</v>
      </c>
      <c r="J856" s="6">
        <v>0.5092592592592593</v>
      </c>
    </row>
    <row r="857" spans="1:10">
      <c r="A857" s="1">
        <v>42046.5</v>
      </c>
      <c r="B857" s="6">
        <v>655.83333333333337</v>
      </c>
      <c r="C857" s="6">
        <v>45.050000000000004</v>
      </c>
      <c r="D857" s="6">
        <v>22.75</v>
      </c>
      <c r="E857" s="6">
        <v>0</v>
      </c>
      <c r="F857" s="6">
        <v>253.33333333333334</v>
      </c>
      <c r="G857" s="6">
        <v>9.5</v>
      </c>
      <c r="H857" s="6">
        <v>2.3333333333333335</v>
      </c>
      <c r="I857" s="6">
        <v>10.199999999999999</v>
      </c>
      <c r="J857" s="6">
        <v>0.69444444444444453</v>
      </c>
    </row>
    <row r="858" spans="1:10">
      <c r="A858" s="1">
        <v>42046.541666666664</v>
      </c>
      <c r="B858" s="6">
        <v>648</v>
      </c>
      <c r="C858" s="6">
        <v>45.416666666666664</v>
      </c>
      <c r="D858" s="6">
        <v>23.083333333333332</v>
      </c>
      <c r="E858" s="6">
        <v>0</v>
      </c>
      <c r="F858" s="6">
        <v>247.33333333333334</v>
      </c>
      <c r="G858" s="6">
        <v>9.8333333333333339</v>
      </c>
      <c r="H858" s="6">
        <v>2.6666666666666665</v>
      </c>
      <c r="I858" s="6">
        <v>10.616666666666667</v>
      </c>
      <c r="J858" s="6">
        <v>0.60185185185185197</v>
      </c>
    </row>
    <row r="859" spans="1:10">
      <c r="A859" s="1">
        <v>42046.583333333336</v>
      </c>
      <c r="B859" s="6">
        <v>588</v>
      </c>
      <c r="C859" s="6">
        <v>43.266666666666659</v>
      </c>
      <c r="D859" s="6">
        <v>23.599999999999998</v>
      </c>
      <c r="E859" s="6">
        <v>0</v>
      </c>
      <c r="F859" s="6">
        <v>221</v>
      </c>
      <c r="G859" s="6">
        <v>9.1666666666666661</v>
      </c>
      <c r="H859" s="6">
        <v>1.5</v>
      </c>
      <c r="I859" s="6">
        <v>10.35</v>
      </c>
      <c r="J859" s="6">
        <v>0.97222222222222232</v>
      </c>
    </row>
    <row r="860" spans="1:10">
      <c r="A860" s="1">
        <v>42046.625</v>
      </c>
      <c r="B860" s="6">
        <v>504.5</v>
      </c>
      <c r="C860" s="6">
        <v>42.316666666666663</v>
      </c>
      <c r="D860" s="6">
        <v>23.666666666666661</v>
      </c>
      <c r="E860" s="6">
        <v>0</v>
      </c>
      <c r="F860" s="6">
        <v>260.5</v>
      </c>
      <c r="G860" s="6">
        <v>9.8333333333333339</v>
      </c>
      <c r="H860" s="6">
        <v>4.166666666666667</v>
      </c>
      <c r="I860" s="6">
        <v>10.066666666666665</v>
      </c>
      <c r="J860" s="6">
        <v>1.0185185185185184</v>
      </c>
    </row>
    <row r="861" spans="1:10">
      <c r="A861" s="1">
        <v>42046.666666666664</v>
      </c>
      <c r="B861" s="6">
        <v>320.83333333333331</v>
      </c>
      <c r="C861" s="6">
        <v>44.800000000000004</v>
      </c>
      <c r="D861" s="6">
        <v>23.116666666666664</v>
      </c>
      <c r="E861" s="6">
        <v>0</v>
      </c>
      <c r="F861" s="6">
        <v>264.5</v>
      </c>
      <c r="G861" s="6">
        <v>7.5</v>
      </c>
      <c r="H861" s="6">
        <v>3.6666666666666665</v>
      </c>
      <c r="I861" s="6">
        <v>10.450000000000001</v>
      </c>
      <c r="J861" s="6">
        <v>0.23148148148148148</v>
      </c>
    </row>
    <row r="862" spans="1:10">
      <c r="A862" s="1">
        <v>42046.708333333336</v>
      </c>
      <c r="B862" s="6">
        <v>132.5</v>
      </c>
      <c r="C862" s="6">
        <v>48.983333333333341</v>
      </c>
      <c r="D862" s="6">
        <v>21.900000000000002</v>
      </c>
      <c r="E862" s="6">
        <v>0</v>
      </c>
      <c r="F862" s="6">
        <v>229.5</v>
      </c>
      <c r="G862" s="6">
        <v>3.5</v>
      </c>
      <c r="H862" s="6">
        <v>0.16666666666666666</v>
      </c>
      <c r="I862" s="6">
        <v>10.716666666666667</v>
      </c>
      <c r="J862" s="6">
        <v>0</v>
      </c>
    </row>
    <row r="863" spans="1:10">
      <c r="A863" s="1">
        <v>42046.75</v>
      </c>
      <c r="B863" s="6">
        <v>13.166666666666666</v>
      </c>
      <c r="C863" s="6">
        <v>56.9</v>
      </c>
      <c r="D863" s="6">
        <v>19.900000000000002</v>
      </c>
      <c r="E863" s="6">
        <v>0</v>
      </c>
      <c r="F863" s="6">
        <v>148</v>
      </c>
      <c r="G863" s="6">
        <v>1.1666666666666667</v>
      </c>
      <c r="H863" s="6">
        <v>0</v>
      </c>
      <c r="I863" s="6">
        <v>11.149999999999999</v>
      </c>
      <c r="J863" s="6">
        <v>0</v>
      </c>
    </row>
    <row r="864" spans="1:10">
      <c r="A864" s="1">
        <v>42046.791666666664</v>
      </c>
      <c r="B864" s="6">
        <v>0</v>
      </c>
      <c r="C864" s="6">
        <v>56.4</v>
      </c>
      <c r="D864" s="6">
        <v>19.55</v>
      </c>
      <c r="E864" s="6">
        <v>0</v>
      </c>
      <c r="F864" s="6">
        <v>162.33333333333334</v>
      </c>
      <c r="G864" s="6">
        <v>1.3333333333333333</v>
      </c>
      <c r="H864" s="6">
        <v>0.16666666666666666</v>
      </c>
      <c r="I864" s="6">
        <v>10.700000000000001</v>
      </c>
      <c r="J864" s="6">
        <v>9.2592592592592601E-2</v>
      </c>
    </row>
    <row r="865" spans="1:10">
      <c r="A865" s="1">
        <v>42046.833333333336</v>
      </c>
      <c r="B865" s="6">
        <v>0</v>
      </c>
      <c r="C865" s="6">
        <v>54.416666666666664</v>
      </c>
      <c r="D865" s="6">
        <v>19.716666666666669</v>
      </c>
      <c r="E865" s="6">
        <v>0</v>
      </c>
      <c r="F865" s="6">
        <v>177.5</v>
      </c>
      <c r="G865" s="6">
        <v>3.8333333333333335</v>
      </c>
      <c r="H865" s="6">
        <v>0.33333333333333331</v>
      </c>
      <c r="I865" s="6">
        <v>10.333333333333334</v>
      </c>
      <c r="J865" s="6">
        <v>0.55555555555555558</v>
      </c>
    </row>
    <row r="866" spans="1:10">
      <c r="A866" s="1">
        <v>42046.875</v>
      </c>
      <c r="B866" s="6">
        <v>0</v>
      </c>
      <c r="C866" s="6">
        <v>57.650000000000006</v>
      </c>
      <c r="D866" s="6">
        <v>19.283333333333331</v>
      </c>
      <c r="E866" s="6">
        <v>0</v>
      </c>
      <c r="F866" s="6">
        <v>179.66666666666666</v>
      </c>
      <c r="G866" s="6">
        <v>5.333333333333333</v>
      </c>
      <c r="H866" s="6">
        <v>2.3333333333333335</v>
      </c>
      <c r="I866" s="6">
        <v>10.783333333333333</v>
      </c>
      <c r="J866" s="6">
        <v>0.55555555555555558</v>
      </c>
    </row>
    <row r="867" spans="1:10">
      <c r="A867" s="1">
        <v>42046.916666666664</v>
      </c>
      <c r="B867" s="6">
        <v>0</v>
      </c>
      <c r="C867" s="6">
        <v>60.366666666666667</v>
      </c>
      <c r="D867" s="6">
        <v>18.783333333333331</v>
      </c>
      <c r="E867" s="6">
        <v>0</v>
      </c>
      <c r="F867" s="6">
        <v>120.5</v>
      </c>
      <c r="G867" s="6">
        <v>5.833333333333333</v>
      </c>
      <c r="H867" s="6">
        <v>1.6666666666666667</v>
      </c>
      <c r="I867" s="6">
        <v>11.049999999999999</v>
      </c>
      <c r="J867" s="6">
        <v>0.55555555555555558</v>
      </c>
    </row>
    <row r="868" spans="1:10">
      <c r="A868" s="1">
        <v>42046.958333333336</v>
      </c>
      <c r="B868" s="6">
        <v>0</v>
      </c>
      <c r="C868" s="6">
        <v>62.233333333333327</v>
      </c>
      <c r="D868" s="6">
        <v>18.366666666666671</v>
      </c>
      <c r="E868" s="6">
        <v>0</v>
      </c>
      <c r="F868" s="6">
        <v>118.33333333333333</v>
      </c>
      <c r="G868" s="6">
        <v>5.666666666666667</v>
      </c>
      <c r="H868" s="6">
        <v>2.3333333333333335</v>
      </c>
      <c r="I868" s="6">
        <v>11.083333333333334</v>
      </c>
      <c r="J868" s="6">
        <v>0.64814814814814814</v>
      </c>
    </row>
    <row r="869" spans="1:10">
      <c r="A869" s="1">
        <v>42047</v>
      </c>
      <c r="B869" s="6">
        <v>0</v>
      </c>
      <c r="C869" s="6">
        <v>64.88333333333334</v>
      </c>
      <c r="D869" s="6">
        <v>17.899999999999999</v>
      </c>
      <c r="E869" s="6">
        <v>0</v>
      </c>
      <c r="F869" s="6">
        <v>107.33333333333333</v>
      </c>
      <c r="G869" s="6">
        <v>5.5</v>
      </c>
      <c r="H869" s="6">
        <v>1.8333333333333333</v>
      </c>
      <c r="I869" s="6">
        <v>11.299999999999999</v>
      </c>
      <c r="J869" s="6">
        <v>4.6296296296296301E-2</v>
      </c>
    </row>
    <row r="870" spans="1:10">
      <c r="A870" s="1">
        <v>42047.041666666664</v>
      </c>
      <c r="B870" s="6">
        <v>0</v>
      </c>
      <c r="C870" s="6">
        <v>67.483333333333334</v>
      </c>
      <c r="D870" s="6">
        <v>17.233333333333334</v>
      </c>
      <c r="E870" s="6">
        <v>0</v>
      </c>
      <c r="F870" s="6">
        <v>160.83333333333334</v>
      </c>
      <c r="G870" s="6">
        <v>3.5</v>
      </c>
      <c r="H870" s="6">
        <v>0.66666666666666663</v>
      </c>
      <c r="I870" s="6">
        <v>11.25</v>
      </c>
      <c r="J870" s="6">
        <v>1.6203703703703702</v>
      </c>
    </row>
    <row r="871" spans="1:10">
      <c r="A871" s="1">
        <v>42047.083333333336</v>
      </c>
      <c r="B871" s="6">
        <v>0</v>
      </c>
      <c r="C871" s="6">
        <v>63.233333333333341</v>
      </c>
      <c r="D871" s="6">
        <v>17.099999999999998</v>
      </c>
      <c r="E871" s="6">
        <v>0</v>
      </c>
      <c r="F871" s="6">
        <v>49.833333333333336</v>
      </c>
      <c r="G871" s="6">
        <v>11.5</v>
      </c>
      <c r="H871" s="6">
        <v>6</v>
      </c>
      <c r="I871" s="6">
        <v>10.1</v>
      </c>
      <c r="J871" s="6">
        <v>0.74074074074074081</v>
      </c>
    </row>
    <row r="872" spans="1:10">
      <c r="A872" s="1">
        <v>42047.125</v>
      </c>
      <c r="B872" s="6">
        <v>0</v>
      </c>
      <c r="C872" s="6">
        <v>63.800000000000004</v>
      </c>
      <c r="D872" s="6">
        <v>16.766666666666666</v>
      </c>
      <c r="E872" s="6">
        <v>0</v>
      </c>
      <c r="F872" s="6">
        <v>47.666666666666664</v>
      </c>
      <c r="G872" s="6">
        <v>5.833333333333333</v>
      </c>
      <c r="H872" s="6">
        <v>2.6666666666666665</v>
      </c>
      <c r="I872" s="6">
        <v>9.9333333333333336</v>
      </c>
      <c r="J872" s="6">
        <v>1.5740740740740742</v>
      </c>
    </row>
    <row r="873" spans="1:10">
      <c r="A873" s="1">
        <v>42047.166666666664</v>
      </c>
      <c r="B873" s="6">
        <v>0</v>
      </c>
      <c r="C873" s="6">
        <v>63.933333333333337</v>
      </c>
      <c r="D873" s="6">
        <v>16.133333333333333</v>
      </c>
      <c r="E873" s="6">
        <v>0</v>
      </c>
      <c r="F873" s="6">
        <v>23.666666666666668</v>
      </c>
      <c r="G873" s="6">
        <v>9.1666666666666661</v>
      </c>
      <c r="H873" s="6">
        <v>5.666666666666667</v>
      </c>
      <c r="I873" s="6">
        <v>9.3833333333333346</v>
      </c>
      <c r="J873" s="6">
        <v>1.0185185185185184</v>
      </c>
    </row>
    <row r="874" spans="1:10">
      <c r="A874" s="1">
        <v>42047.208333333336</v>
      </c>
      <c r="B874" s="6">
        <v>0</v>
      </c>
      <c r="C874" s="6">
        <v>66.016666666666666</v>
      </c>
      <c r="D874" s="6">
        <v>16.150000000000002</v>
      </c>
      <c r="E874" s="6">
        <v>0</v>
      </c>
      <c r="F874" s="6">
        <v>33.666666666666664</v>
      </c>
      <c r="G874" s="6">
        <v>8.1666666666666661</v>
      </c>
      <c r="H874" s="6">
        <v>4</v>
      </c>
      <c r="I874" s="6">
        <v>9.8666666666666671</v>
      </c>
      <c r="J874" s="6">
        <v>0.55555555555555547</v>
      </c>
    </row>
    <row r="875" spans="1:10">
      <c r="A875" s="1">
        <v>42047.25</v>
      </c>
      <c r="B875" s="6">
        <v>0</v>
      </c>
      <c r="C875" s="6">
        <v>64.833333333333343</v>
      </c>
      <c r="D875" s="6">
        <v>16.2</v>
      </c>
      <c r="E875" s="6">
        <v>0</v>
      </c>
      <c r="F875" s="6">
        <v>160.83333333333334</v>
      </c>
      <c r="G875" s="6">
        <v>4.5</v>
      </c>
      <c r="H875" s="6">
        <v>1.6666666666666667</v>
      </c>
      <c r="I875" s="6">
        <v>9.65</v>
      </c>
      <c r="J875" s="6">
        <v>1.0648148148148149</v>
      </c>
    </row>
    <row r="876" spans="1:10">
      <c r="A876" s="1">
        <v>42047.291666666664</v>
      </c>
      <c r="B876" s="6">
        <v>4.166666666666667</v>
      </c>
      <c r="C876" s="6">
        <v>63.216666666666661</v>
      </c>
      <c r="D876" s="6">
        <v>16.166666666666668</v>
      </c>
      <c r="E876" s="6">
        <v>0</v>
      </c>
      <c r="F876" s="6">
        <v>47.333333333333336</v>
      </c>
      <c r="G876" s="6">
        <v>6.666666666666667</v>
      </c>
      <c r="H876" s="6">
        <v>3.6666666666666665</v>
      </c>
      <c r="I876" s="6">
        <v>9.2333333333333343</v>
      </c>
      <c r="J876" s="6">
        <v>1.8055555555555556</v>
      </c>
    </row>
    <row r="877" spans="1:10">
      <c r="A877" s="1">
        <v>42047.333333333336</v>
      </c>
      <c r="B877" s="6">
        <v>78.833333333333329</v>
      </c>
      <c r="C877" s="6">
        <v>62.933333333333316</v>
      </c>
      <c r="D877" s="6">
        <v>15.933333333333335</v>
      </c>
      <c r="E877" s="6">
        <v>0</v>
      </c>
      <c r="F877" s="6">
        <v>28.833333333333332</v>
      </c>
      <c r="G877" s="6">
        <v>11.666666666666666</v>
      </c>
      <c r="H877" s="6">
        <v>7.5</v>
      </c>
      <c r="I877" s="6">
        <v>8.9500000000000011</v>
      </c>
      <c r="J877" s="6">
        <v>0.92592592592592604</v>
      </c>
    </row>
    <row r="878" spans="1:10">
      <c r="A878" s="1">
        <v>42047.375</v>
      </c>
      <c r="B878" s="6">
        <v>246.66666666666666</v>
      </c>
      <c r="C878" s="6">
        <v>53.666666666666679</v>
      </c>
      <c r="D878" s="6">
        <v>17.716666666666669</v>
      </c>
      <c r="E878" s="6">
        <v>0</v>
      </c>
      <c r="F878" s="6">
        <v>86.5</v>
      </c>
      <c r="G878" s="6">
        <v>4.833333333333333</v>
      </c>
      <c r="H878" s="6">
        <v>1.8333333333333333</v>
      </c>
      <c r="I878" s="6">
        <v>8.1833333333333318</v>
      </c>
      <c r="J878" s="6">
        <v>4.6296296296296301E-2</v>
      </c>
    </row>
    <row r="879" spans="1:10">
      <c r="A879" s="1">
        <v>42047.416666666664</v>
      </c>
      <c r="B879" s="6">
        <v>429.66666666666669</v>
      </c>
      <c r="C879" s="6">
        <v>49.116666666666667</v>
      </c>
      <c r="D879" s="6">
        <v>20.666666666666668</v>
      </c>
      <c r="E879" s="6">
        <v>0</v>
      </c>
      <c r="F879" s="6">
        <v>235</v>
      </c>
      <c r="G879" s="6">
        <v>4.166666666666667</v>
      </c>
      <c r="H879" s="6">
        <v>0.33333333333333331</v>
      </c>
      <c r="I879" s="6">
        <v>9.6166666666666671</v>
      </c>
      <c r="J879" s="6">
        <v>0.23148148148148148</v>
      </c>
    </row>
    <row r="880" spans="1:10">
      <c r="A880" s="1">
        <v>42047.458333333336</v>
      </c>
      <c r="B880" s="6">
        <v>591.16666666666663</v>
      </c>
      <c r="C880" s="6">
        <v>43.283333333333331</v>
      </c>
      <c r="D880" s="6">
        <v>22.5</v>
      </c>
      <c r="E880" s="6">
        <v>0</v>
      </c>
      <c r="F880" s="6">
        <v>269.66666666666669</v>
      </c>
      <c r="G880" s="6">
        <v>6.666666666666667</v>
      </c>
      <c r="H880" s="6">
        <v>0.83333333333333337</v>
      </c>
      <c r="I880" s="6">
        <v>9.35</v>
      </c>
      <c r="J880" s="6">
        <v>0.64814814814814814</v>
      </c>
    </row>
    <row r="881" spans="1:10">
      <c r="A881" s="1">
        <v>42047.5</v>
      </c>
      <c r="B881" s="6">
        <v>676.33333333333337</v>
      </c>
      <c r="C881" s="6">
        <v>40.333333333333336</v>
      </c>
      <c r="D881" s="6">
        <v>23.333333333333332</v>
      </c>
      <c r="E881" s="6">
        <v>0</v>
      </c>
      <c r="F881" s="6">
        <v>230.83333333333334</v>
      </c>
      <c r="G881" s="6">
        <v>8.5</v>
      </c>
      <c r="H881" s="6">
        <v>2.3333333333333335</v>
      </c>
      <c r="I881" s="6">
        <v>9.0333333333333332</v>
      </c>
      <c r="J881" s="6">
        <v>0.69444444444444453</v>
      </c>
    </row>
    <row r="882" spans="1:10">
      <c r="A882" s="1">
        <v>42047.541666666664</v>
      </c>
      <c r="B882" s="6">
        <v>715.33333333333337</v>
      </c>
      <c r="C882" s="6">
        <v>41.233333333333327</v>
      </c>
      <c r="D882" s="6">
        <v>23.766666666666666</v>
      </c>
      <c r="E882" s="6">
        <v>0</v>
      </c>
      <c r="F882" s="6">
        <v>205.83333333333334</v>
      </c>
      <c r="G882" s="6">
        <v>11.5</v>
      </c>
      <c r="H882" s="6">
        <v>2.5</v>
      </c>
      <c r="I882" s="6">
        <v>9.7666666666666675</v>
      </c>
      <c r="J882" s="6">
        <v>1.0185185185185184</v>
      </c>
    </row>
    <row r="883" spans="1:10">
      <c r="A883" s="1">
        <v>42047.583333333336</v>
      </c>
      <c r="B883" s="6">
        <v>626.83333333333337</v>
      </c>
      <c r="C883" s="6">
        <v>41.1</v>
      </c>
      <c r="D883" s="6">
        <v>23.599999999999998</v>
      </c>
      <c r="E883" s="6">
        <v>0</v>
      </c>
      <c r="F883" s="6">
        <v>191</v>
      </c>
      <c r="G883" s="6">
        <v>11</v>
      </c>
      <c r="H883" s="6">
        <v>4.5</v>
      </c>
      <c r="I883" s="6">
        <v>9.5666666666666682</v>
      </c>
      <c r="J883" s="6">
        <v>0.92592592592592593</v>
      </c>
    </row>
    <row r="884" spans="1:10">
      <c r="A884" s="1">
        <v>42047.625</v>
      </c>
      <c r="B884" s="6">
        <v>509.16666666666669</v>
      </c>
      <c r="C884" s="6">
        <v>38.616666666666667</v>
      </c>
      <c r="D884" s="6">
        <v>23.333333333333332</v>
      </c>
      <c r="E884" s="6">
        <v>0</v>
      </c>
      <c r="F884" s="6">
        <v>215.66666666666666</v>
      </c>
      <c r="G884" s="6">
        <v>9.5</v>
      </c>
      <c r="H884" s="6">
        <v>2.8333333333333335</v>
      </c>
      <c r="I884" s="6">
        <v>8.3666666666666671</v>
      </c>
      <c r="J884" s="6">
        <v>0.41666666666666669</v>
      </c>
    </row>
    <row r="885" spans="1:10">
      <c r="A885" s="1">
        <v>42047.666666666664</v>
      </c>
      <c r="B885" s="6">
        <v>285.66666666666669</v>
      </c>
      <c r="C885" s="6">
        <v>35.216666666666669</v>
      </c>
      <c r="D885" s="6">
        <v>23.05</v>
      </c>
      <c r="E885" s="6">
        <v>0</v>
      </c>
      <c r="F885" s="6">
        <v>205.16666666666666</v>
      </c>
      <c r="G885" s="6">
        <v>7.333333333333333</v>
      </c>
      <c r="H885" s="6">
        <v>1</v>
      </c>
      <c r="I885" s="6">
        <v>6.75</v>
      </c>
      <c r="J885" s="6">
        <v>4.6296296296296301E-2</v>
      </c>
    </row>
    <row r="886" spans="1:10">
      <c r="A886" s="1">
        <v>42047.708333333336</v>
      </c>
      <c r="B886" s="6">
        <v>93.666666666666671</v>
      </c>
      <c r="C886" s="6">
        <v>39.333333333333336</v>
      </c>
      <c r="D886" s="6">
        <v>20.849999999999998</v>
      </c>
      <c r="E886" s="6">
        <v>0</v>
      </c>
      <c r="F886" s="6">
        <v>241.33333333333334</v>
      </c>
      <c r="G886" s="6">
        <v>3.1666666666666665</v>
      </c>
      <c r="H886" s="6">
        <v>0.16666666666666666</v>
      </c>
      <c r="I886" s="6">
        <v>6.4333333333333327</v>
      </c>
      <c r="J886" s="6">
        <v>0</v>
      </c>
    </row>
    <row r="887" spans="1:10">
      <c r="A887" s="1">
        <v>42047.75</v>
      </c>
      <c r="B887" s="6">
        <v>39</v>
      </c>
      <c r="C887" s="6">
        <v>44.949999999999996</v>
      </c>
      <c r="D887" s="6">
        <v>19.599999999999998</v>
      </c>
      <c r="E887" s="6">
        <v>0</v>
      </c>
      <c r="F887" s="6">
        <v>188.16666666666666</v>
      </c>
      <c r="G887" s="6">
        <v>0.5</v>
      </c>
      <c r="H887" s="6">
        <v>0</v>
      </c>
      <c r="I887" s="6">
        <v>7.3</v>
      </c>
      <c r="J887" s="6">
        <v>4.6296296296296301E-2</v>
      </c>
    </row>
    <row r="888" spans="1:10">
      <c r="A888" s="1">
        <v>42047.791666666664</v>
      </c>
      <c r="B888" s="6">
        <v>0</v>
      </c>
      <c r="C888" s="6">
        <v>47.333333333333336</v>
      </c>
      <c r="D888" s="6">
        <v>18.149999999999999</v>
      </c>
      <c r="E888" s="6">
        <v>0</v>
      </c>
      <c r="F888" s="6">
        <v>150</v>
      </c>
      <c r="G888" s="6">
        <v>1</v>
      </c>
      <c r="H888" s="6">
        <v>0.16666666666666666</v>
      </c>
      <c r="I888" s="6">
        <v>6.7333333333333334</v>
      </c>
      <c r="J888" s="6">
        <v>0.60185185185185175</v>
      </c>
    </row>
    <row r="889" spans="1:10">
      <c r="A889" s="1">
        <v>42047.833333333336</v>
      </c>
      <c r="B889" s="6">
        <v>0</v>
      </c>
      <c r="C889" s="6">
        <v>46.06666666666667</v>
      </c>
      <c r="D889" s="6">
        <v>18.666666666666668</v>
      </c>
      <c r="E889" s="6">
        <v>0</v>
      </c>
      <c r="F889" s="6">
        <v>52.666666666666664</v>
      </c>
      <c r="G889" s="6">
        <v>7</v>
      </c>
      <c r="H889" s="6">
        <v>4</v>
      </c>
      <c r="I889" s="6">
        <v>6.8000000000000007</v>
      </c>
      <c r="J889" s="6">
        <v>2.1296296296296293</v>
      </c>
    </row>
    <row r="890" spans="1:10">
      <c r="A890" s="1">
        <v>42047.875</v>
      </c>
      <c r="B890" s="6">
        <v>0</v>
      </c>
      <c r="C890" s="6">
        <v>49.35</v>
      </c>
      <c r="D890" s="6">
        <v>18.033333333333331</v>
      </c>
      <c r="E890" s="6">
        <v>0</v>
      </c>
      <c r="F890" s="6">
        <v>92.666666666666671</v>
      </c>
      <c r="G890" s="6">
        <v>12.5</v>
      </c>
      <c r="H890" s="6">
        <v>7.166666666666667</v>
      </c>
      <c r="I890" s="6">
        <v>7.2333333333333334</v>
      </c>
      <c r="J890" s="6">
        <v>1.8518518518518519</v>
      </c>
    </row>
    <row r="891" spans="1:10">
      <c r="A891" s="1">
        <v>42047.916666666664</v>
      </c>
      <c r="B891" s="6">
        <v>0</v>
      </c>
      <c r="C891" s="6">
        <v>53.93333333333333</v>
      </c>
      <c r="D891" s="6">
        <v>17.100000000000001</v>
      </c>
      <c r="E891" s="6">
        <v>0</v>
      </c>
      <c r="F891" s="6">
        <v>92.166666666666671</v>
      </c>
      <c r="G891" s="6">
        <v>10.166666666666666</v>
      </c>
      <c r="H891" s="6">
        <v>6</v>
      </c>
      <c r="I891" s="6">
        <v>7.7166666666666659</v>
      </c>
      <c r="J891" s="6">
        <v>1.3425925925925926</v>
      </c>
    </row>
    <row r="892" spans="1:10">
      <c r="A892" s="1">
        <v>42047.958333333336</v>
      </c>
      <c r="B892" s="6">
        <v>0</v>
      </c>
      <c r="C892" s="6">
        <v>52.883333333333347</v>
      </c>
      <c r="D892" s="6">
        <v>17</v>
      </c>
      <c r="E892" s="6">
        <v>0</v>
      </c>
      <c r="F892" s="6">
        <v>33.333333333333336</v>
      </c>
      <c r="G892" s="6">
        <v>9.6666666666666661</v>
      </c>
      <c r="H892" s="6">
        <v>5.166666666666667</v>
      </c>
      <c r="I892" s="6">
        <v>7.3499999999999988</v>
      </c>
      <c r="J892" s="6">
        <v>1.2500000000000002</v>
      </c>
    </row>
    <row r="893" spans="1:10">
      <c r="A893" s="1">
        <v>42048</v>
      </c>
      <c r="B893" s="6">
        <v>0</v>
      </c>
      <c r="C893" s="6">
        <v>55.29999999999999</v>
      </c>
      <c r="D893" s="6">
        <v>16.55</v>
      </c>
      <c r="E893" s="6">
        <v>0</v>
      </c>
      <c r="F893" s="6">
        <v>102</v>
      </c>
      <c r="G893" s="6">
        <v>8.6666666666666661</v>
      </c>
      <c r="H893" s="6">
        <v>5.5</v>
      </c>
      <c r="I893" s="6">
        <v>7.55</v>
      </c>
      <c r="J893" s="6">
        <v>3.1944444444444446</v>
      </c>
    </row>
    <row r="894" spans="1:10">
      <c r="A894" s="1">
        <v>42048.041666666664</v>
      </c>
      <c r="B894" s="6">
        <v>0</v>
      </c>
      <c r="C894" s="6">
        <v>56.233333333333341</v>
      </c>
      <c r="D894" s="6">
        <v>15.799999999999999</v>
      </c>
      <c r="E894" s="6">
        <v>0</v>
      </c>
      <c r="F894" s="6">
        <v>45.5</v>
      </c>
      <c r="G894" s="6">
        <v>16</v>
      </c>
      <c r="H894" s="6">
        <v>11.333333333333334</v>
      </c>
      <c r="I894" s="6">
        <v>7.1499999999999995</v>
      </c>
      <c r="J894" s="6">
        <v>3.0555555555555558</v>
      </c>
    </row>
    <row r="895" spans="1:10">
      <c r="A895" s="1">
        <v>42048.083333333336</v>
      </c>
      <c r="B895" s="6">
        <v>0</v>
      </c>
      <c r="C895" s="6">
        <v>54.75</v>
      </c>
      <c r="D895" s="6">
        <v>15.816666666666668</v>
      </c>
      <c r="E895" s="6">
        <v>0</v>
      </c>
      <c r="F895" s="6">
        <v>39.166666666666664</v>
      </c>
      <c r="G895" s="6">
        <v>16.166666666666668</v>
      </c>
      <c r="H895" s="6">
        <v>11.5</v>
      </c>
      <c r="I895" s="6">
        <v>6.7666666666666666</v>
      </c>
      <c r="J895" s="6">
        <v>3.3796296296296298</v>
      </c>
    </row>
    <row r="896" spans="1:10">
      <c r="A896" s="1">
        <v>42048.125</v>
      </c>
      <c r="B896" s="6">
        <v>0</v>
      </c>
      <c r="C896" s="6">
        <v>53.616666666666667</v>
      </c>
      <c r="D896" s="6">
        <v>15.75</v>
      </c>
      <c r="E896" s="6">
        <v>0</v>
      </c>
      <c r="F896" s="6">
        <v>47.166666666666664</v>
      </c>
      <c r="G896" s="6">
        <v>17.166666666666668</v>
      </c>
      <c r="H896" s="6">
        <v>12.166666666666666</v>
      </c>
      <c r="I896" s="6">
        <v>6.3833333333333329</v>
      </c>
      <c r="J896" s="6">
        <v>3.1018518518518516</v>
      </c>
    </row>
    <row r="897" spans="1:10">
      <c r="A897" s="1">
        <v>42048.166666666664</v>
      </c>
      <c r="B897" s="6">
        <v>0</v>
      </c>
      <c r="C897" s="6">
        <v>52.4</v>
      </c>
      <c r="D897" s="6">
        <v>15.566666666666665</v>
      </c>
      <c r="E897" s="6">
        <v>0</v>
      </c>
      <c r="F897" s="6">
        <v>31.5</v>
      </c>
      <c r="G897" s="6">
        <v>18.333333333333332</v>
      </c>
      <c r="H897" s="6">
        <v>10.333333333333334</v>
      </c>
      <c r="I897" s="6">
        <v>5.8500000000000005</v>
      </c>
      <c r="J897" s="6">
        <v>3.0092592592592591</v>
      </c>
    </row>
    <row r="898" spans="1:10">
      <c r="A898" s="1">
        <v>42048.208333333336</v>
      </c>
      <c r="B898" s="6">
        <v>0</v>
      </c>
      <c r="C898" s="6">
        <v>55.883333333333333</v>
      </c>
      <c r="D898" s="6">
        <v>15.116666666666667</v>
      </c>
      <c r="E898" s="6">
        <v>0</v>
      </c>
      <c r="F898" s="6">
        <v>33.166666666666664</v>
      </c>
      <c r="G898" s="6">
        <v>15.5</v>
      </c>
      <c r="H898" s="6">
        <v>11.166666666666666</v>
      </c>
      <c r="I898" s="6">
        <v>6.3999999999999995</v>
      </c>
      <c r="J898" s="6">
        <v>3.425925925925926</v>
      </c>
    </row>
    <row r="899" spans="1:10">
      <c r="A899" s="1">
        <v>42048.25</v>
      </c>
      <c r="B899" s="6">
        <v>0</v>
      </c>
      <c r="C899" s="6">
        <v>54.216666666666669</v>
      </c>
      <c r="D899" s="6">
        <v>14.850000000000001</v>
      </c>
      <c r="E899" s="6">
        <v>0</v>
      </c>
      <c r="F899" s="6">
        <v>94.166666666666671</v>
      </c>
      <c r="G899" s="6">
        <v>17.5</v>
      </c>
      <c r="H899" s="6">
        <v>12.333333333333334</v>
      </c>
      <c r="I899" s="6">
        <v>5.7333333333333334</v>
      </c>
      <c r="J899" s="6">
        <v>2.8703703703703707</v>
      </c>
    </row>
    <row r="900" spans="1:10">
      <c r="A900" s="1">
        <v>42048.291666666664</v>
      </c>
      <c r="B900" s="6">
        <v>7.666666666666667</v>
      </c>
      <c r="C900" s="6">
        <v>52.783333333333324</v>
      </c>
      <c r="D900" s="6">
        <v>15</v>
      </c>
      <c r="E900" s="6">
        <v>0</v>
      </c>
      <c r="F900" s="6">
        <v>44.833333333333336</v>
      </c>
      <c r="G900" s="6">
        <v>14.166666666666666</v>
      </c>
      <c r="H900" s="6">
        <v>9.5</v>
      </c>
      <c r="I900" s="6">
        <v>5.4666666666666677</v>
      </c>
      <c r="J900" s="6">
        <v>1.7129629629629635</v>
      </c>
    </row>
    <row r="901" spans="1:10">
      <c r="A901" s="1">
        <v>42048.333333333336</v>
      </c>
      <c r="B901" s="6">
        <v>124.66666666666667</v>
      </c>
      <c r="C901" s="6">
        <v>50.4</v>
      </c>
      <c r="D901" s="6">
        <v>15.58333333333333</v>
      </c>
      <c r="E901" s="6">
        <v>0</v>
      </c>
      <c r="F901" s="6">
        <v>29.5</v>
      </c>
      <c r="G901" s="6">
        <v>9.6666666666666661</v>
      </c>
      <c r="H901" s="6">
        <v>5.166666666666667</v>
      </c>
      <c r="I901" s="6">
        <v>5.3166666666666664</v>
      </c>
      <c r="J901" s="6">
        <v>0.23148148148148148</v>
      </c>
    </row>
    <row r="902" spans="1:10">
      <c r="A902" s="1">
        <v>42048.375</v>
      </c>
      <c r="B902" s="6">
        <v>276.16666666666669</v>
      </c>
      <c r="C902" s="6">
        <v>45.066666666666663</v>
      </c>
      <c r="D902" s="6">
        <v>17.516666666666666</v>
      </c>
      <c r="E902" s="6">
        <v>0</v>
      </c>
      <c r="F902" s="6">
        <v>139.83333333333334</v>
      </c>
      <c r="G902" s="6">
        <v>4</v>
      </c>
      <c r="H902" s="6">
        <v>0.83333333333333337</v>
      </c>
      <c r="I902" s="6">
        <v>5.4333333333333327</v>
      </c>
      <c r="J902" s="6">
        <v>0.37037037037037041</v>
      </c>
    </row>
    <row r="903" spans="1:10">
      <c r="A903" s="1">
        <v>42048.416666666664</v>
      </c>
      <c r="B903" s="6">
        <v>398.33333333333331</v>
      </c>
      <c r="C903" s="6">
        <v>45.333333333333336</v>
      </c>
      <c r="D903" s="6">
        <v>19.466666666666665</v>
      </c>
      <c r="E903" s="6">
        <v>0</v>
      </c>
      <c r="F903" s="6">
        <v>232.5</v>
      </c>
      <c r="G903" s="6">
        <v>6.666666666666667</v>
      </c>
      <c r="H903" s="6">
        <v>1.3333333333333333</v>
      </c>
      <c r="I903" s="6">
        <v>7.3</v>
      </c>
      <c r="J903" s="6">
        <v>0.74074074074074081</v>
      </c>
    </row>
    <row r="904" spans="1:10">
      <c r="A904" s="1">
        <v>42048.458333333336</v>
      </c>
      <c r="B904" s="6">
        <v>624.5</v>
      </c>
      <c r="C904" s="6">
        <v>44.083333333333336</v>
      </c>
      <c r="D904" s="6">
        <v>20.716666666666669</v>
      </c>
      <c r="E904" s="6">
        <v>0</v>
      </c>
      <c r="F904" s="6">
        <v>229.66666666666666</v>
      </c>
      <c r="G904" s="6">
        <v>9.1666666666666661</v>
      </c>
      <c r="H904" s="6">
        <v>2.6666666666666665</v>
      </c>
      <c r="I904" s="6">
        <v>8</v>
      </c>
      <c r="J904" s="6">
        <v>0.64814814814814814</v>
      </c>
    </row>
    <row r="905" spans="1:10">
      <c r="A905" s="1">
        <v>42048.5</v>
      </c>
      <c r="B905" s="6">
        <v>685.83333333333337</v>
      </c>
      <c r="C905" s="6">
        <v>41.116666666666667</v>
      </c>
      <c r="D905" s="6">
        <v>21.633333333333336</v>
      </c>
      <c r="E905" s="6">
        <v>0</v>
      </c>
      <c r="F905" s="6">
        <v>215.16666666666666</v>
      </c>
      <c r="G905" s="6">
        <v>10</v>
      </c>
      <c r="H905" s="6">
        <v>3</v>
      </c>
      <c r="I905" s="6">
        <v>7.8</v>
      </c>
      <c r="J905" s="6">
        <v>1.2500000000000002</v>
      </c>
    </row>
    <row r="906" spans="1:10">
      <c r="A906" s="1">
        <v>42048.541666666664</v>
      </c>
      <c r="B906" s="6">
        <v>698.83333333333337</v>
      </c>
      <c r="C906" s="6">
        <v>40</v>
      </c>
      <c r="D906" s="6">
        <v>22.033333333333331</v>
      </c>
      <c r="E906" s="6">
        <v>0</v>
      </c>
      <c r="F906" s="6">
        <v>177.5</v>
      </c>
      <c r="G906" s="6">
        <v>13.166666666666666</v>
      </c>
      <c r="H906" s="6">
        <v>4.333333333333333</v>
      </c>
      <c r="I906" s="6">
        <v>7.7166666666666659</v>
      </c>
      <c r="J906" s="6">
        <v>0.83333333333333337</v>
      </c>
    </row>
    <row r="907" spans="1:10">
      <c r="A907" s="1">
        <v>42048.583333333336</v>
      </c>
      <c r="B907" s="6">
        <v>631</v>
      </c>
      <c r="C907" s="6">
        <v>39.733333333333327</v>
      </c>
      <c r="D907" s="6">
        <v>22.849999999999998</v>
      </c>
      <c r="E907" s="6">
        <v>0</v>
      </c>
      <c r="F907" s="6">
        <v>252.83333333333334</v>
      </c>
      <c r="G907" s="6">
        <v>9.5</v>
      </c>
      <c r="H907" s="6">
        <v>3.1666666666666665</v>
      </c>
      <c r="I907" s="6">
        <v>8.3833333333333346</v>
      </c>
      <c r="J907" s="6">
        <v>0.74074074074074081</v>
      </c>
    </row>
    <row r="908" spans="1:10">
      <c r="A908" s="1">
        <v>42048.625</v>
      </c>
      <c r="B908" s="6">
        <v>356.66666666666669</v>
      </c>
      <c r="C908" s="6">
        <v>43.733333333333327</v>
      </c>
      <c r="D908" s="6">
        <v>21.883333333333336</v>
      </c>
      <c r="E908" s="6">
        <v>0</v>
      </c>
      <c r="F908" s="6">
        <v>257.83333333333331</v>
      </c>
      <c r="G908" s="6">
        <v>8.5</v>
      </c>
      <c r="H908" s="6">
        <v>2.1666666666666665</v>
      </c>
      <c r="I908" s="6">
        <v>8.9500000000000011</v>
      </c>
      <c r="J908" s="6">
        <v>0.83333333333333337</v>
      </c>
    </row>
    <row r="909" spans="1:10">
      <c r="A909" s="1">
        <v>42048.666666666664</v>
      </c>
      <c r="B909" s="6">
        <v>199</v>
      </c>
      <c r="C909" s="6">
        <v>45.366666666666667</v>
      </c>
      <c r="D909" s="6">
        <v>20.400000000000002</v>
      </c>
      <c r="E909" s="6">
        <v>0</v>
      </c>
      <c r="F909" s="6">
        <v>163.5</v>
      </c>
      <c r="G909" s="6">
        <v>16</v>
      </c>
      <c r="H909" s="6">
        <v>4.666666666666667</v>
      </c>
      <c r="I909" s="6">
        <v>8.1</v>
      </c>
      <c r="J909" s="6">
        <v>2.0370370370370368</v>
      </c>
    </row>
    <row r="910" spans="1:10">
      <c r="A910" s="1">
        <v>42048.708333333336</v>
      </c>
      <c r="B910" s="6">
        <v>25.5</v>
      </c>
      <c r="C910" s="6">
        <v>52.43333333333333</v>
      </c>
      <c r="D910" s="6">
        <v>17.599999999999998</v>
      </c>
      <c r="E910" s="6">
        <v>0</v>
      </c>
      <c r="F910" s="6">
        <v>78</v>
      </c>
      <c r="G910" s="6">
        <v>14</v>
      </c>
      <c r="H910" s="6">
        <v>6.5</v>
      </c>
      <c r="I910" s="6">
        <v>7.7666666666666684</v>
      </c>
      <c r="J910" s="6">
        <v>0.69444444444444431</v>
      </c>
    </row>
    <row r="911" spans="1:10">
      <c r="A911" s="1">
        <v>42048.75</v>
      </c>
      <c r="B911" s="6">
        <v>4.333333333333333</v>
      </c>
      <c r="C911" s="6">
        <v>50.716666666666669</v>
      </c>
      <c r="D911" s="6">
        <v>18.016666666666666</v>
      </c>
      <c r="E911" s="6">
        <v>0</v>
      </c>
      <c r="F911" s="6">
        <v>68.5</v>
      </c>
      <c r="G911" s="6">
        <v>4.333333333333333</v>
      </c>
      <c r="H911" s="6">
        <v>2</v>
      </c>
      <c r="I911" s="6">
        <v>7.666666666666667</v>
      </c>
      <c r="J911" s="6">
        <v>1.3425925925925926</v>
      </c>
    </row>
    <row r="912" spans="1:10">
      <c r="A912" s="1">
        <v>42048.791666666664</v>
      </c>
      <c r="B912" s="6">
        <v>0</v>
      </c>
      <c r="C912" s="6">
        <v>52.683333333333337</v>
      </c>
      <c r="D912" s="6">
        <v>17.716666666666665</v>
      </c>
      <c r="E912" s="6">
        <v>0</v>
      </c>
      <c r="F912" s="6">
        <v>52.666666666666664</v>
      </c>
      <c r="G912" s="6">
        <v>9.3333333333333339</v>
      </c>
      <c r="H912" s="6">
        <v>5.333333333333333</v>
      </c>
      <c r="I912" s="6">
        <v>7.95</v>
      </c>
      <c r="J912" s="6">
        <v>0.37037037037037041</v>
      </c>
    </row>
    <row r="913" spans="1:10">
      <c r="A913" s="1">
        <v>42048.833333333336</v>
      </c>
      <c r="B913" s="6">
        <v>0</v>
      </c>
      <c r="C913" s="6">
        <v>52.966666666666661</v>
      </c>
      <c r="D913" s="6">
        <v>17.5</v>
      </c>
      <c r="E913" s="6">
        <v>0</v>
      </c>
      <c r="F913" s="6">
        <v>197.33333333333334</v>
      </c>
      <c r="G913" s="6">
        <v>3.5</v>
      </c>
      <c r="H913" s="6">
        <v>0.33333333333333331</v>
      </c>
      <c r="I913" s="6">
        <v>7.833333333333333</v>
      </c>
      <c r="J913" s="6">
        <v>0.32407407407407413</v>
      </c>
    </row>
    <row r="914" spans="1:10">
      <c r="A914" s="1">
        <v>42048.875</v>
      </c>
      <c r="B914" s="6">
        <v>0</v>
      </c>
      <c r="C914" s="6">
        <v>53.783333333333331</v>
      </c>
      <c r="D914" s="6">
        <v>17.133333333333329</v>
      </c>
      <c r="E914" s="6">
        <v>0</v>
      </c>
      <c r="F914" s="6">
        <v>99.833333333333329</v>
      </c>
      <c r="G914" s="6">
        <v>3.1666666666666665</v>
      </c>
      <c r="H914" s="6">
        <v>1.3333333333333333</v>
      </c>
      <c r="I914" s="6">
        <v>7.7333333333333316</v>
      </c>
      <c r="J914" s="6">
        <v>0.55555555555555547</v>
      </c>
    </row>
    <row r="915" spans="1:10">
      <c r="A915" s="1">
        <v>42048.916666666664</v>
      </c>
      <c r="B915" s="6">
        <v>0</v>
      </c>
      <c r="C915" s="6">
        <v>50.133333333333333</v>
      </c>
      <c r="D915" s="6">
        <v>17.483333333333334</v>
      </c>
      <c r="E915" s="6">
        <v>0</v>
      </c>
      <c r="F915" s="6">
        <v>84.166666666666671</v>
      </c>
      <c r="G915" s="6">
        <v>5</v>
      </c>
      <c r="H915" s="6">
        <v>2.3333333333333335</v>
      </c>
      <c r="I915" s="6">
        <v>6.9833333333333334</v>
      </c>
      <c r="J915" s="6">
        <v>1.0185185185185184</v>
      </c>
    </row>
    <row r="916" spans="1:10">
      <c r="A916" s="1">
        <v>42048.958333333336</v>
      </c>
      <c r="B916" s="6">
        <v>0</v>
      </c>
      <c r="C916" s="6">
        <v>58.65</v>
      </c>
      <c r="D916" s="6">
        <v>16.516666666666669</v>
      </c>
      <c r="E916" s="6">
        <v>0</v>
      </c>
      <c r="F916" s="6">
        <v>41.666666666666664</v>
      </c>
      <c r="G916" s="6">
        <v>7.333333333333333</v>
      </c>
      <c r="H916" s="6">
        <v>3.3333333333333335</v>
      </c>
      <c r="I916" s="6">
        <v>8.4166666666666661</v>
      </c>
      <c r="J916" s="6">
        <v>0.60185185185185186</v>
      </c>
    </row>
    <row r="917" spans="1:10">
      <c r="A917" s="1">
        <v>42049</v>
      </c>
      <c r="B917" s="6">
        <v>0</v>
      </c>
      <c r="C917" s="6">
        <v>63.800000000000004</v>
      </c>
      <c r="D917" s="6">
        <v>15.85</v>
      </c>
      <c r="E917" s="6">
        <v>0</v>
      </c>
      <c r="F917" s="6">
        <v>101.83333333333333</v>
      </c>
      <c r="G917" s="6">
        <v>5.833333333333333</v>
      </c>
      <c r="H917" s="6">
        <v>2.1666666666666665</v>
      </c>
      <c r="I917" s="6">
        <v>9.0833333333333339</v>
      </c>
      <c r="J917" s="6">
        <v>0.37037037037037029</v>
      </c>
    </row>
    <row r="918" spans="1:10">
      <c r="A918" s="1">
        <v>42049.041666666664</v>
      </c>
      <c r="B918" s="6">
        <v>0</v>
      </c>
      <c r="C918" s="6">
        <v>53.400000000000006</v>
      </c>
      <c r="D918" s="6">
        <v>17.033333333333331</v>
      </c>
      <c r="E918" s="6">
        <v>0</v>
      </c>
      <c r="F918" s="6">
        <v>62.666666666666664</v>
      </c>
      <c r="G918" s="6">
        <v>3.5</v>
      </c>
      <c r="H918" s="6">
        <v>1.3333333333333333</v>
      </c>
      <c r="I918" s="6">
        <v>7.5333333333333341</v>
      </c>
      <c r="J918" s="6">
        <v>0.27777777777777779</v>
      </c>
    </row>
    <row r="919" spans="1:10">
      <c r="A919" s="1">
        <v>42049.083333333336</v>
      </c>
      <c r="B919" s="6">
        <v>0</v>
      </c>
      <c r="C919" s="6">
        <v>51.116666666666667</v>
      </c>
      <c r="D919" s="6">
        <v>17.133333333333333</v>
      </c>
      <c r="E919" s="6">
        <v>0</v>
      </c>
      <c r="F919" s="6">
        <v>65.833333333333329</v>
      </c>
      <c r="G919" s="6">
        <v>2.6666666666666665</v>
      </c>
      <c r="H919" s="6">
        <v>1.3333333333333333</v>
      </c>
      <c r="I919" s="6">
        <v>6.9666666666666659</v>
      </c>
      <c r="J919" s="6">
        <v>0.46296296296296297</v>
      </c>
    </row>
    <row r="920" spans="1:10">
      <c r="A920" s="1">
        <v>42049.125</v>
      </c>
      <c r="B920" s="6">
        <v>0</v>
      </c>
      <c r="C920" s="6">
        <v>53.35</v>
      </c>
      <c r="D920" s="6">
        <v>16.75</v>
      </c>
      <c r="E920" s="6">
        <v>0</v>
      </c>
      <c r="F920" s="6">
        <v>38.5</v>
      </c>
      <c r="G920" s="6">
        <v>3.5</v>
      </c>
      <c r="H920" s="6">
        <v>1.1666666666666667</v>
      </c>
      <c r="I920" s="6">
        <v>7.2500000000000009</v>
      </c>
      <c r="J920" s="6">
        <v>9.2592592592592601E-2</v>
      </c>
    </row>
    <row r="921" spans="1:10">
      <c r="A921" s="1">
        <v>42049.166666666664</v>
      </c>
      <c r="B921" s="6">
        <v>0</v>
      </c>
      <c r="C921" s="6">
        <v>58.300000000000004</v>
      </c>
      <c r="D921" s="6">
        <v>15.850000000000001</v>
      </c>
      <c r="E921" s="6">
        <v>0</v>
      </c>
      <c r="F921" s="6">
        <v>252.16666666666666</v>
      </c>
      <c r="G921" s="6">
        <v>1.8333333333333333</v>
      </c>
      <c r="H921" s="6">
        <v>0.33333333333333331</v>
      </c>
      <c r="I921" s="6">
        <v>7.7333333333333343</v>
      </c>
      <c r="J921" s="6">
        <v>0.41666666666666669</v>
      </c>
    </row>
    <row r="922" spans="1:10">
      <c r="A922" s="1">
        <v>42049.208333333336</v>
      </c>
      <c r="B922" s="6">
        <v>0</v>
      </c>
      <c r="C922" s="6">
        <v>61.050000000000004</v>
      </c>
      <c r="D922" s="6">
        <v>15.416666666666666</v>
      </c>
      <c r="E922" s="6">
        <v>0</v>
      </c>
      <c r="F922" s="6">
        <v>120.66666666666667</v>
      </c>
      <c r="G922" s="6">
        <v>3.5</v>
      </c>
      <c r="H922" s="6">
        <v>2.5</v>
      </c>
      <c r="I922" s="6">
        <v>8.0166666666666675</v>
      </c>
      <c r="J922" s="6">
        <v>1.4351851851851851</v>
      </c>
    </row>
    <row r="923" spans="1:10">
      <c r="A923" s="1">
        <v>42049.25</v>
      </c>
      <c r="B923" s="6">
        <v>0</v>
      </c>
      <c r="C923" s="6">
        <v>62.45000000000001</v>
      </c>
      <c r="D923" s="6">
        <v>15.41666666666667</v>
      </c>
      <c r="E923" s="6">
        <v>0</v>
      </c>
      <c r="F923" s="6">
        <v>31.666666666666668</v>
      </c>
      <c r="G923" s="6">
        <v>7.166666666666667</v>
      </c>
      <c r="H923" s="6">
        <v>4.666666666666667</v>
      </c>
      <c r="I923" s="6">
        <v>8.35</v>
      </c>
      <c r="J923" s="6">
        <v>0.46296296296296297</v>
      </c>
    </row>
    <row r="924" spans="1:10">
      <c r="A924" s="1">
        <v>42049.291666666664</v>
      </c>
      <c r="B924" s="6">
        <v>2.5</v>
      </c>
      <c r="C924" s="6">
        <v>65.350000000000009</v>
      </c>
      <c r="D924" s="6">
        <v>14.833333333333334</v>
      </c>
      <c r="E924" s="6">
        <v>0</v>
      </c>
      <c r="F924" s="6">
        <v>100.5</v>
      </c>
      <c r="G924" s="6">
        <v>3.6666666666666665</v>
      </c>
      <c r="H924" s="6">
        <v>1.1666666666666667</v>
      </c>
      <c r="I924" s="6">
        <v>8.4666666666666668</v>
      </c>
      <c r="J924" s="6">
        <v>1.0648148148148149</v>
      </c>
    </row>
    <row r="925" spans="1:10">
      <c r="A925" s="1">
        <v>42049.333333333336</v>
      </c>
      <c r="B925" s="6">
        <v>75.5</v>
      </c>
      <c r="C925" s="6">
        <v>65.016666666666666</v>
      </c>
      <c r="D925" s="6">
        <v>15</v>
      </c>
      <c r="E925" s="6">
        <v>0</v>
      </c>
      <c r="F925" s="6">
        <v>37.666666666666664</v>
      </c>
      <c r="G925" s="6">
        <v>8</v>
      </c>
      <c r="H925" s="6">
        <v>4.833333333333333</v>
      </c>
      <c r="I925" s="6">
        <v>8.5499999999999989</v>
      </c>
      <c r="J925" s="6">
        <v>1.2962962962962963</v>
      </c>
    </row>
    <row r="926" spans="1:10">
      <c r="A926" s="1">
        <v>42049.375</v>
      </c>
      <c r="B926" s="6">
        <v>213.5</v>
      </c>
      <c r="C926" s="6">
        <v>57.583333333333336</v>
      </c>
      <c r="D926" s="6">
        <v>15.85</v>
      </c>
      <c r="E926" s="6">
        <v>0</v>
      </c>
      <c r="F926" s="6">
        <v>45.333333333333336</v>
      </c>
      <c r="G926" s="6">
        <v>10.166666666666666</v>
      </c>
      <c r="H926" s="6">
        <v>3.6666666666666665</v>
      </c>
      <c r="I926" s="6">
        <v>7.5333333333333341</v>
      </c>
      <c r="J926" s="6">
        <v>0.1388888888888889</v>
      </c>
    </row>
    <row r="927" spans="1:10">
      <c r="A927" s="1">
        <v>42049.416666666664</v>
      </c>
      <c r="B927" s="6">
        <v>408.5</v>
      </c>
      <c r="C927" s="6">
        <v>52.949999999999996</v>
      </c>
      <c r="D927" s="6">
        <v>18</v>
      </c>
      <c r="E927" s="6">
        <v>0</v>
      </c>
      <c r="F927" s="6">
        <v>65.166666666666671</v>
      </c>
      <c r="G927" s="6">
        <v>4</v>
      </c>
      <c r="H927" s="6">
        <v>0.66666666666666663</v>
      </c>
      <c r="I927" s="6">
        <v>8.3166666666666664</v>
      </c>
      <c r="J927" s="6">
        <v>0.1851851851851852</v>
      </c>
    </row>
    <row r="928" spans="1:10">
      <c r="A928" s="1">
        <v>42049.458333333336</v>
      </c>
      <c r="B928" s="6">
        <v>463.33333333333331</v>
      </c>
      <c r="C928" s="6">
        <v>49.866666666666667</v>
      </c>
      <c r="D928" s="6">
        <v>18.599999999999998</v>
      </c>
      <c r="E928" s="6">
        <v>0</v>
      </c>
      <c r="F928" s="6">
        <v>280.5</v>
      </c>
      <c r="G928" s="6">
        <v>5.5</v>
      </c>
      <c r="H928" s="6">
        <v>1</v>
      </c>
      <c r="I928" s="6">
        <v>7.9499999999999993</v>
      </c>
      <c r="J928" s="6">
        <v>0.46296296296296302</v>
      </c>
    </row>
    <row r="929" spans="1:10">
      <c r="A929" s="1">
        <v>42049.5</v>
      </c>
      <c r="B929" s="6">
        <v>392.5</v>
      </c>
      <c r="C929" s="6">
        <v>46.699999999999996</v>
      </c>
      <c r="D929" s="6">
        <v>19.95</v>
      </c>
      <c r="E929" s="6">
        <v>0</v>
      </c>
      <c r="F929" s="6">
        <v>260</v>
      </c>
      <c r="G929" s="6">
        <v>6.5</v>
      </c>
      <c r="H929" s="6">
        <v>1.1666666666666667</v>
      </c>
      <c r="I929" s="6">
        <v>8.2000000000000011</v>
      </c>
      <c r="J929" s="6">
        <v>0.27777777777777773</v>
      </c>
    </row>
    <row r="930" spans="1:10">
      <c r="A930" s="1">
        <v>42049.541666666664</v>
      </c>
      <c r="B930" s="6">
        <v>309.16666666666669</v>
      </c>
      <c r="C930" s="6">
        <v>46.416666666666664</v>
      </c>
      <c r="D930" s="6">
        <v>20</v>
      </c>
      <c r="E930" s="6">
        <v>0</v>
      </c>
      <c r="F930" s="6">
        <v>211.66666666666666</v>
      </c>
      <c r="G930" s="6">
        <v>5.833333333333333</v>
      </c>
      <c r="H930" s="6">
        <v>1.1666666666666667</v>
      </c>
      <c r="I930" s="6">
        <v>8.1333333333333346</v>
      </c>
      <c r="J930" s="6">
        <v>0.46296296296296302</v>
      </c>
    </row>
    <row r="931" spans="1:10">
      <c r="A931" s="1">
        <v>42049.583333333336</v>
      </c>
      <c r="B931" s="6">
        <v>234.16666666666666</v>
      </c>
      <c r="C931" s="6">
        <v>47.233333333333327</v>
      </c>
      <c r="D931" s="6">
        <v>19.8</v>
      </c>
      <c r="E931" s="6">
        <v>0</v>
      </c>
      <c r="F931" s="6">
        <v>238.5</v>
      </c>
      <c r="G931" s="6">
        <v>4.333333333333333</v>
      </c>
      <c r="H931" s="6">
        <v>1.5</v>
      </c>
      <c r="I931" s="6">
        <v>8.2333333333333343</v>
      </c>
      <c r="J931" s="6">
        <v>0.23148148148148148</v>
      </c>
    </row>
    <row r="932" spans="1:10">
      <c r="A932" s="1">
        <v>42049.625</v>
      </c>
      <c r="B932" s="6">
        <v>202.16666666666666</v>
      </c>
      <c r="C932" s="6">
        <v>48.033333333333331</v>
      </c>
      <c r="D932" s="6">
        <v>19.583333333333332</v>
      </c>
      <c r="E932" s="6">
        <v>0</v>
      </c>
      <c r="F932" s="6">
        <v>189.16666666666666</v>
      </c>
      <c r="G932" s="6">
        <v>4.166666666666667</v>
      </c>
      <c r="H932" s="6">
        <v>1.5</v>
      </c>
      <c r="I932" s="6">
        <v>8.3000000000000007</v>
      </c>
      <c r="J932" s="6">
        <v>1.0648148148148147</v>
      </c>
    </row>
    <row r="933" spans="1:10">
      <c r="A933" s="1">
        <v>42049.666666666664</v>
      </c>
      <c r="B933" s="6">
        <v>124.5</v>
      </c>
      <c r="C933" s="6">
        <v>52.033333333333324</v>
      </c>
      <c r="D933" s="6">
        <v>18.616666666666664</v>
      </c>
      <c r="E933" s="6">
        <v>0</v>
      </c>
      <c r="F933" s="6">
        <v>39.833333333333336</v>
      </c>
      <c r="G933" s="6">
        <v>6.5</v>
      </c>
      <c r="H933" s="6">
        <v>3.3333333333333335</v>
      </c>
      <c r="I933" s="6">
        <v>8.6000000000000014</v>
      </c>
      <c r="J933" s="6">
        <v>0.64814814814814814</v>
      </c>
    </row>
    <row r="934" spans="1:10">
      <c r="A934" s="1">
        <v>42049.708333333336</v>
      </c>
      <c r="B934" s="6">
        <v>50.333333333333336</v>
      </c>
      <c r="C934" s="6">
        <v>53.483333333333327</v>
      </c>
      <c r="D934" s="6">
        <v>18.366666666666667</v>
      </c>
      <c r="E934" s="6">
        <v>0</v>
      </c>
      <c r="F934" s="6">
        <v>49.833333333333336</v>
      </c>
      <c r="G934" s="6">
        <v>5</v>
      </c>
      <c r="H934" s="6">
        <v>2.3333333333333335</v>
      </c>
      <c r="I934" s="6">
        <v>8.7999999999999989</v>
      </c>
      <c r="J934" s="6">
        <v>0.55555555555555558</v>
      </c>
    </row>
    <row r="935" spans="1:10">
      <c r="A935" s="1">
        <v>42049.75</v>
      </c>
      <c r="B935" s="6">
        <v>9.6666666666666661</v>
      </c>
      <c r="C935" s="6">
        <v>54.1</v>
      </c>
      <c r="D935" s="6">
        <v>18.05</v>
      </c>
      <c r="E935" s="6">
        <v>0</v>
      </c>
      <c r="F935" s="6">
        <v>63.666666666666664</v>
      </c>
      <c r="G935" s="6">
        <v>3.8333333333333335</v>
      </c>
      <c r="H935" s="6">
        <v>2</v>
      </c>
      <c r="I935" s="6">
        <v>8.6666666666666661</v>
      </c>
      <c r="J935" s="6">
        <v>0.27777777777777779</v>
      </c>
    </row>
    <row r="936" spans="1:10">
      <c r="A936" s="1">
        <v>42049.791666666664</v>
      </c>
      <c r="B936" s="6">
        <v>0</v>
      </c>
      <c r="C936" s="6">
        <v>55.68333333333333</v>
      </c>
      <c r="D936" s="6">
        <v>17.833333333333332</v>
      </c>
      <c r="E936" s="6">
        <v>0</v>
      </c>
      <c r="F936" s="6">
        <v>129.83333333333334</v>
      </c>
      <c r="G936" s="6">
        <v>2.5</v>
      </c>
      <c r="H936" s="6">
        <v>0.83333333333333337</v>
      </c>
      <c r="I936" s="6">
        <v>8.9</v>
      </c>
      <c r="J936" s="6">
        <v>0</v>
      </c>
    </row>
    <row r="937" spans="1:10">
      <c r="A937" s="1">
        <v>42049.833333333336</v>
      </c>
      <c r="B937" s="6">
        <v>0</v>
      </c>
      <c r="C937" s="6">
        <v>60.316666666666663</v>
      </c>
      <c r="D937" s="6">
        <v>17.25</v>
      </c>
      <c r="E937" s="6">
        <v>0</v>
      </c>
      <c r="F937" s="6">
        <v>276.16666666666669</v>
      </c>
      <c r="G937" s="6">
        <v>0.5</v>
      </c>
      <c r="H937" s="6">
        <v>0</v>
      </c>
      <c r="I937" s="6">
        <v>9.5666666666666664</v>
      </c>
      <c r="J937" s="6">
        <v>0</v>
      </c>
    </row>
    <row r="938" spans="1:10">
      <c r="A938" s="1">
        <v>42049.875</v>
      </c>
      <c r="B938" s="6">
        <v>0</v>
      </c>
      <c r="C938" s="6">
        <v>58.233333333333327</v>
      </c>
      <c r="D938" s="6">
        <v>17.349999999999998</v>
      </c>
      <c r="E938" s="6">
        <v>0</v>
      </c>
      <c r="F938" s="6">
        <v>316</v>
      </c>
      <c r="G938" s="6">
        <v>0.5</v>
      </c>
      <c r="H938" s="6">
        <v>0</v>
      </c>
      <c r="I938" s="6">
        <v>9.1333333333333329</v>
      </c>
      <c r="J938" s="6">
        <v>0.46296296296296302</v>
      </c>
    </row>
    <row r="939" spans="1:10">
      <c r="A939" s="1">
        <v>42049.916666666664</v>
      </c>
      <c r="B939" s="6">
        <v>0</v>
      </c>
      <c r="C939" s="6">
        <v>60.733333333333327</v>
      </c>
      <c r="D939" s="6">
        <v>16.866666666666667</v>
      </c>
      <c r="E939" s="6">
        <v>0</v>
      </c>
      <c r="F939" s="6">
        <v>131.5</v>
      </c>
      <c r="G939" s="6">
        <v>3.6666666666666665</v>
      </c>
      <c r="H939" s="6">
        <v>1.8333333333333333</v>
      </c>
      <c r="I939" s="6">
        <v>9.2999999999999989</v>
      </c>
      <c r="J939" s="6">
        <v>0.46296296296296297</v>
      </c>
    </row>
    <row r="940" spans="1:10">
      <c r="A940" s="1">
        <v>42049.958333333336</v>
      </c>
      <c r="B940" s="6">
        <v>0</v>
      </c>
      <c r="C940" s="6">
        <v>58.383333333333333</v>
      </c>
      <c r="D940" s="6">
        <v>17</v>
      </c>
      <c r="E940" s="6">
        <v>0</v>
      </c>
      <c r="F940" s="6">
        <v>50.166666666666664</v>
      </c>
      <c r="G940" s="6">
        <v>4.166666666666667</v>
      </c>
      <c r="H940" s="6">
        <v>2</v>
      </c>
      <c r="I940" s="6">
        <v>8.8333333333333339</v>
      </c>
      <c r="J940" s="6">
        <v>0.60185185185185197</v>
      </c>
    </row>
    <row r="941" spans="1:10">
      <c r="A941" s="1">
        <v>42050</v>
      </c>
      <c r="B941" s="6">
        <v>0</v>
      </c>
      <c r="C941" s="6">
        <v>59.06666666666667</v>
      </c>
      <c r="D941" s="6">
        <v>16.900000000000002</v>
      </c>
      <c r="E941" s="6">
        <v>0</v>
      </c>
      <c r="F941" s="6">
        <v>36.833333333333336</v>
      </c>
      <c r="G941" s="6">
        <v>4.333333333333333</v>
      </c>
      <c r="H941" s="6">
        <v>2.1666666666666665</v>
      </c>
      <c r="I941" s="6">
        <v>8.8999999999999986</v>
      </c>
      <c r="J941" s="6">
        <v>0.60185185185185186</v>
      </c>
    </row>
    <row r="942" spans="1:10">
      <c r="A942" s="1">
        <v>42050.041666666664</v>
      </c>
      <c r="B942" s="6">
        <v>0</v>
      </c>
      <c r="C942" s="6">
        <v>59.616666666666667</v>
      </c>
      <c r="D942" s="6">
        <v>16.650000000000002</v>
      </c>
      <c r="E942" s="6">
        <v>0</v>
      </c>
      <c r="F942" s="6">
        <v>61.833333333333336</v>
      </c>
      <c r="G942" s="6">
        <v>3.8333333333333335</v>
      </c>
      <c r="H942" s="6">
        <v>1.6666666666666667</v>
      </c>
      <c r="I942" s="6">
        <v>8.8166666666666682</v>
      </c>
      <c r="J942" s="6">
        <v>4.6296296296296301E-2</v>
      </c>
    </row>
    <row r="943" spans="1:10">
      <c r="A943" s="1">
        <v>42050.083333333336</v>
      </c>
      <c r="B943" s="6">
        <v>0</v>
      </c>
      <c r="C943" s="6">
        <v>51.25</v>
      </c>
      <c r="D943" s="6">
        <v>17.466666666666669</v>
      </c>
      <c r="E943" s="6">
        <v>0</v>
      </c>
      <c r="F943" s="6">
        <v>78.666666666666671</v>
      </c>
      <c r="G943" s="6">
        <v>1.6666666666666667</v>
      </c>
      <c r="H943" s="6">
        <v>0.16666666666666666</v>
      </c>
      <c r="I943" s="6">
        <v>7.3166666666666664</v>
      </c>
      <c r="J943" s="6">
        <v>0.74074074074074081</v>
      </c>
    </row>
    <row r="944" spans="1:10">
      <c r="A944" s="1">
        <v>42050.125</v>
      </c>
      <c r="B944" s="6">
        <v>0</v>
      </c>
      <c r="C944" s="6">
        <v>53.433333333333337</v>
      </c>
      <c r="D944" s="6">
        <v>17.066666666666666</v>
      </c>
      <c r="E944" s="6">
        <v>0</v>
      </c>
      <c r="F944" s="6">
        <v>57</v>
      </c>
      <c r="G944" s="6">
        <v>6.333333333333333</v>
      </c>
      <c r="H944" s="6">
        <v>3.6666666666666665</v>
      </c>
      <c r="I944" s="6">
        <v>7.5</v>
      </c>
      <c r="J944" s="6">
        <v>2.0370370370370368</v>
      </c>
    </row>
    <row r="945" spans="1:10">
      <c r="A945" s="1">
        <v>42050.166666666664</v>
      </c>
      <c r="B945" s="6">
        <v>0</v>
      </c>
      <c r="C945" s="6">
        <v>59.366666666666667</v>
      </c>
      <c r="D945" s="6">
        <v>16.316666666666666</v>
      </c>
      <c r="E945" s="6">
        <v>0</v>
      </c>
      <c r="F945" s="6">
        <v>45</v>
      </c>
      <c r="G945" s="6">
        <v>11</v>
      </c>
      <c r="H945" s="6">
        <v>7.666666666666667</v>
      </c>
      <c r="I945" s="6">
        <v>8.4333333333333353</v>
      </c>
      <c r="J945" s="6">
        <v>0.97222222222222221</v>
      </c>
    </row>
    <row r="946" spans="1:10">
      <c r="A946" s="1">
        <v>42050.208333333336</v>
      </c>
      <c r="B946" s="6">
        <v>0</v>
      </c>
      <c r="C946" s="6">
        <v>53.566666666666663</v>
      </c>
      <c r="D946" s="6">
        <v>16.783333333333331</v>
      </c>
      <c r="E946" s="6">
        <v>0</v>
      </c>
      <c r="F946" s="6">
        <v>89.333333333333329</v>
      </c>
      <c r="G946" s="6">
        <v>6</v>
      </c>
      <c r="H946" s="6">
        <v>2.3333333333333335</v>
      </c>
      <c r="I946" s="6">
        <v>7.3500000000000005</v>
      </c>
      <c r="J946" s="6">
        <v>0.37037037037037041</v>
      </c>
    </row>
    <row r="947" spans="1:10">
      <c r="A947" s="1">
        <v>42050.25</v>
      </c>
      <c r="B947" s="6">
        <v>0</v>
      </c>
      <c r="C947" s="6">
        <v>55.983333333333341</v>
      </c>
      <c r="D947" s="6">
        <v>16.233333333333334</v>
      </c>
      <c r="E947" s="6">
        <v>0</v>
      </c>
      <c r="F947" s="6">
        <v>48.166666666666664</v>
      </c>
      <c r="G947" s="6">
        <v>4.833333333333333</v>
      </c>
      <c r="H947" s="6">
        <v>1.3333333333333333</v>
      </c>
      <c r="I947" s="6">
        <v>7.45</v>
      </c>
      <c r="J947" s="6">
        <v>1.2962962962962965</v>
      </c>
    </row>
    <row r="948" spans="1:10">
      <c r="A948" s="1">
        <v>42050.291666666664</v>
      </c>
      <c r="B948" s="6">
        <v>3.6666666666666665</v>
      </c>
      <c r="C948" s="6">
        <v>56.35</v>
      </c>
      <c r="D948" s="6">
        <v>16.133333333333333</v>
      </c>
      <c r="E948" s="6">
        <v>0</v>
      </c>
      <c r="F948" s="6">
        <v>93.333333333333329</v>
      </c>
      <c r="G948" s="6">
        <v>10.5</v>
      </c>
      <c r="H948" s="6">
        <v>5.5</v>
      </c>
      <c r="I948" s="6">
        <v>7.5000000000000009</v>
      </c>
      <c r="J948" s="6">
        <v>1.8055555555555554</v>
      </c>
    </row>
    <row r="949" spans="1:10">
      <c r="A949" s="1">
        <v>42050.333333333336</v>
      </c>
      <c r="B949" s="6">
        <v>84</v>
      </c>
      <c r="C949" s="6">
        <v>59.516666666666659</v>
      </c>
      <c r="D949" s="6">
        <v>15.583333333333336</v>
      </c>
      <c r="E949" s="6">
        <v>0</v>
      </c>
      <c r="F949" s="6">
        <v>88.666666666666671</v>
      </c>
      <c r="G949" s="6">
        <v>10.333333333333334</v>
      </c>
      <c r="H949" s="6">
        <v>6.833333333333333</v>
      </c>
      <c r="I949" s="6">
        <v>7.8</v>
      </c>
      <c r="J949" s="6">
        <v>2.1296296296296293</v>
      </c>
    </row>
    <row r="950" spans="1:10">
      <c r="A950" s="1">
        <v>42050.375</v>
      </c>
      <c r="B950" s="6">
        <v>182.83333333333334</v>
      </c>
      <c r="C950" s="6">
        <v>54.516666666666659</v>
      </c>
      <c r="D950" s="6">
        <v>16.466666666666665</v>
      </c>
      <c r="E950" s="6">
        <v>0</v>
      </c>
      <c r="F950" s="6">
        <v>94.166666666666671</v>
      </c>
      <c r="G950" s="6">
        <v>13</v>
      </c>
      <c r="H950" s="6">
        <v>7</v>
      </c>
      <c r="I950" s="6">
        <v>7.2833333333333323</v>
      </c>
      <c r="J950" s="6">
        <v>1.2500000000000002</v>
      </c>
    </row>
    <row r="951" spans="1:10">
      <c r="A951" s="1">
        <v>42050.416666666664</v>
      </c>
      <c r="B951" s="6">
        <v>296.33333333333331</v>
      </c>
      <c r="C951" s="6">
        <v>46.283333333333339</v>
      </c>
      <c r="D951" s="6">
        <v>18.466666666666669</v>
      </c>
      <c r="E951" s="6">
        <v>0</v>
      </c>
      <c r="F951" s="6">
        <v>104.16666666666667</v>
      </c>
      <c r="G951" s="6">
        <v>8.6666666666666661</v>
      </c>
      <c r="H951" s="6">
        <v>5.166666666666667</v>
      </c>
      <c r="I951" s="6">
        <v>6.7</v>
      </c>
      <c r="J951" s="6">
        <v>0.92592592592592593</v>
      </c>
    </row>
    <row r="952" spans="1:10">
      <c r="A952" s="1">
        <v>42050.458333333336</v>
      </c>
      <c r="B952" s="6">
        <v>241.33333333333334</v>
      </c>
      <c r="C952" s="6">
        <v>49.383333333333333</v>
      </c>
      <c r="D952" s="6">
        <v>18.733333333333331</v>
      </c>
      <c r="E952" s="6">
        <v>0</v>
      </c>
      <c r="F952" s="6">
        <v>251.16666666666666</v>
      </c>
      <c r="G952" s="6">
        <v>6.166666666666667</v>
      </c>
      <c r="H952" s="6">
        <v>2.1666666666666665</v>
      </c>
      <c r="I952" s="6">
        <v>7.916666666666667</v>
      </c>
      <c r="J952" s="6">
        <v>0.46296296296296297</v>
      </c>
    </row>
    <row r="953" spans="1:10">
      <c r="A953" s="1">
        <v>42050.5</v>
      </c>
      <c r="B953" s="6">
        <v>332.33333333333331</v>
      </c>
      <c r="C953" s="6">
        <v>50.266666666666673</v>
      </c>
      <c r="D953" s="6">
        <v>19.083333333333332</v>
      </c>
      <c r="E953" s="6">
        <v>0</v>
      </c>
      <c r="F953" s="6">
        <v>292.16666666666669</v>
      </c>
      <c r="G953" s="6">
        <v>5</v>
      </c>
      <c r="H953" s="6">
        <v>1.6666666666666667</v>
      </c>
      <c r="I953" s="6">
        <v>8.5333333333333332</v>
      </c>
      <c r="J953" s="6">
        <v>0.60185185185185186</v>
      </c>
    </row>
    <row r="954" spans="1:10">
      <c r="A954" s="1">
        <v>42050.541666666664</v>
      </c>
      <c r="B954" s="6">
        <v>464.33333333333331</v>
      </c>
      <c r="C954" s="6">
        <v>45.283333333333331</v>
      </c>
      <c r="D954" s="6">
        <v>20.55</v>
      </c>
      <c r="E954" s="6">
        <v>0</v>
      </c>
      <c r="F954" s="6">
        <v>285.66666666666669</v>
      </c>
      <c r="G954" s="6">
        <v>7.333333333333333</v>
      </c>
      <c r="H954" s="6">
        <v>2.1666666666666665</v>
      </c>
      <c r="I954" s="6">
        <v>8.25</v>
      </c>
      <c r="J954" s="6">
        <v>0.1851851851851852</v>
      </c>
    </row>
    <row r="955" spans="1:10">
      <c r="A955" s="1">
        <v>42050.583333333336</v>
      </c>
      <c r="B955" s="6">
        <v>275.83333333333331</v>
      </c>
      <c r="C955" s="6">
        <v>48.6</v>
      </c>
      <c r="D955" s="6">
        <v>19.866666666666664</v>
      </c>
      <c r="E955" s="6">
        <v>0</v>
      </c>
      <c r="F955" s="6">
        <v>265.5</v>
      </c>
      <c r="G955" s="6">
        <v>3.8333333333333335</v>
      </c>
      <c r="H955" s="6">
        <v>0.66666666666666663</v>
      </c>
      <c r="I955" s="6">
        <v>8.7333333333333325</v>
      </c>
      <c r="J955" s="6">
        <v>9.2592592592592601E-2</v>
      </c>
    </row>
    <row r="956" spans="1:10">
      <c r="A956" s="1">
        <v>42050.625</v>
      </c>
      <c r="B956" s="6">
        <v>197.5</v>
      </c>
      <c r="C956" s="6">
        <v>48.616666666666667</v>
      </c>
      <c r="D956" s="6">
        <v>19.933333333333334</v>
      </c>
      <c r="E956" s="6">
        <v>0</v>
      </c>
      <c r="F956" s="6">
        <v>197.5</v>
      </c>
      <c r="G956" s="6">
        <v>2.1666666666666665</v>
      </c>
      <c r="H956" s="6">
        <v>0.16666666666666666</v>
      </c>
      <c r="I956" s="6">
        <v>8.7833333333333332</v>
      </c>
      <c r="J956" s="6">
        <v>0</v>
      </c>
    </row>
    <row r="957" spans="1:10">
      <c r="A957" s="1">
        <v>42050.666666666664</v>
      </c>
      <c r="B957" s="6">
        <v>151</v>
      </c>
      <c r="C957" s="6">
        <v>46.966666666666669</v>
      </c>
      <c r="D957" s="6">
        <v>19.783333333333335</v>
      </c>
      <c r="E957" s="6">
        <v>0</v>
      </c>
      <c r="F957" s="6">
        <v>132.66666666666666</v>
      </c>
      <c r="G957" s="6">
        <v>1.8333333333333333</v>
      </c>
      <c r="H957" s="6">
        <v>0</v>
      </c>
      <c r="I957" s="6">
        <v>8.1333333333333329</v>
      </c>
      <c r="J957" s="6">
        <v>0.32407407407407413</v>
      </c>
    </row>
    <row r="958" spans="1:10">
      <c r="A958" s="1">
        <v>42050.708333333336</v>
      </c>
      <c r="B958" s="6">
        <v>105.66666666666667</v>
      </c>
      <c r="C958" s="6">
        <v>45.85</v>
      </c>
      <c r="D958" s="6">
        <v>19.3</v>
      </c>
      <c r="E958" s="6">
        <v>0</v>
      </c>
      <c r="F958" s="6">
        <v>53.5</v>
      </c>
      <c r="G958" s="6">
        <v>3.1666666666666665</v>
      </c>
      <c r="H958" s="6">
        <v>1.1666666666666667</v>
      </c>
      <c r="I958" s="6">
        <v>7.3000000000000007</v>
      </c>
      <c r="J958" s="6">
        <v>9.2592592592592601E-2</v>
      </c>
    </row>
    <row r="959" spans="1:10">
      <c r="A959" s="1">
        <v>42050.75</v>
      </c>
      <c r="B959" s="6">
        <v>39.666666666666664</v>
      </c>
      <c r="C959" s="6">
        <v>44.966666666666669</v>
      </c>
      <c r="D959" s="6">
        <v>19.149999999999999</v>
      </c>
      <c r="E959" s="6">
        <v>0</v>
      </c>
      <c r="F959" s="6">
        <v>80.333333333333329</v>
      </c>
      <c r="G959" s="6">
        <v>2.8333333333333335</v>
      </c>
      <c r="H959" s="6">
        <v>0.5</v>
      </c>
      <c r="I959" s="6">
        <v>6.8999999999999986</v>
      </c>
      <c r="J959" s="6">
        <v>0.83333333333333337</v>
      </c>
    </row>
    <row r="960" spans="1:10">
      <c r="A960" s="1">
        <v>42050.791666666664</v>
      </c>
      <c r="B960" s="6">
        <v>0</v>
      </c>
      <c r="C960" s="6">
        <v>43.083333333333336</v>
      </c>
      <c r="D960" s="6">
        <v>19.066666666666666</v>
      </c>
      <c r="E960" s="6">
        <v>0</v>
      </c>
      <c r="F960" s="6">
        <v>56.833333333333336</v>
      </c>
      <c r="G960" s="6">
        <v>6.666666666666667</v>
      </c>
      <c r="H960" s="6">
        <v>3.3333333333333335</v>
      </c>
      <c r="I960" s="6">
        <v>6.166666666666667</v>
      </c>
      <c r="J960" s="6">
        <v>1.2037037037037037</v>
      </c>
    </row>
    <row r="961" spans="1:10">
      <c r="A961" s="1">
        <v>42050.833333333336</v>
      </c>
      <c r="B961" s="6">
        <v>0</v>
      </c>
      <c r="C961" s="6">
        <v>48.466666666666661</v>
      </c>
      <c r="D961" s="6">
        <v>18.25</v>
      </c>
      <c r="E961" s="6">
        <v>0</v>
      </c>
      <c r="F961" s="6">
        <v>39.833333333333336</v>
      </c>
      <c r="G961" s="6">
        <v>8.6666666666666661</v>
      </c>
      <c r="H961" s="6">
        <v>4.5</v>
      </c>
      <c r="I961" s="6">
        <v>7.1333333333333337</v>
      </c>
      <c r="J961" s="6">
        <v>1.6203703703703702</v>
      </c>
    </row>
    <row r="962" spans="1:10">
      <c r="A962" s="1">
        <v>42050.875</v>
      </c>
      <c r="B962" s="6">
        <v>0</v>
      </c>
      <c r="C962" s="6">
        <v>54.45000000000001</v>
      </c>
      <c r="D962" s="6">
        <v>17.283333333333331</v>
      </c>
      <c r="E962" s="6">
        <v>0</v>
      </c>
      <c r="F962" s="6">
        <v>23.833333333333332</v>
      </c>
      <c r="G962" s="6">
        <v>10</v>
      </c>
      <c r="H962" s="6">
        <v>6.666666666666667</v>
      </c>
      <c r="I962" s="6">
        <v>8.0499999999999989</v>
      </c>
      <c r="J962" s="6">
        <v>2.407407407407407</v>
      </c>
    </row>
    <row r="963" spans="1:10">
      <c r="A963" s="1">
        <v>42050.916666666664</v>
      </c>
      <c r="B963" s="6">
        <v>0</v>
      </c>
      <c r="C963" s="6">
        <v>57.70000000000001</v>
      </c>
      <c r="D963" s="6">
        <v>16.75</v>
      </c>
      <c r="E963" s="6">
        <v>0</v>
      </c>
      <c r="F963" s="6">
        <v>31.166666666666668</v>
      </c>
      <c r="G963" s="6">
        <v>11.166666666666666</v>
      </c>
      <c r="H963" s="6">
        <v>8.5</v>
      </c>
      <c r="I963" s="6">
        <v>8.4166666666666661</v>
      </c>
      <c r="J963" s="6">
        <v>2.6388888888888888</v>
      </c>
    </row>
    <row r="964" spans="1:10">
      <c r="A964" s="1">
        <v>42050.958333333336</v>
      </c>
      <c r="B964" s="6">
        <v>0</v>
      </c>
      <c r="C964" s="6">
        <v>56.150000000000006</v>
      </c>
      <c r="D964" s="6">
        <v>16.333333333333332</v>
      </c>
      <c r="E964" s="6">
        <v>0</v>
      </c>
      <c r="F964" s="6">
        <v>41.333333333333336</v>
      </c>
      <c r="G964" s="6">
        <v>16.833333333333332</v>
      </c>
      <c r="H964" s="6">
        <v>10.166666666666666</v>
      </c>
      <c r="I964" s="6">
        <v>7.6333333333333329</v>
      </c>
      <c r="J964" s="6">
        <v>3.1481481481481484</v>
      </c>
    </row>
    <row r="965" spans="1:10">
      <c r="A965" s="1">
        <v>42051</v>
      </c>
      <c r="B965" s="6">
        <v>0</v>
      </c>
      <c r="C965" s="6">
        <v>56.43333333333333</v>
      </c>
      <c r="D965" s="6">
        <v>16.150000000000002</v>
      </c>
      <c r="E965" s="6">
        <v>0</v>
      </c>
      <c r="F965" s="6">
        <v>30.833333333333332</v>
      </c>
      <c r="G965" s="6">
        <v>16</v>
      </c>
      <c r="H965" s="6">
        <v>11.166666666666666</v>
      </c>
      <c r="I965" s="6">
        <v>7.55</v>
      </c>
      <c r="J965" s="6">
        <v>4.4444444444444438</v>
      </c>
    </row>
    <row r="966" spans="1:10">
      <c r="A966" s="1">
        <v>42051.041666666664</v>
      </c>
      <c r="B966" s="6">
        <v>0</v>
      </c>
      <c r="C966" s="6">
        <v>54.133333333333333</v>
      </c>
      <c r="D966" s="6">
        <v>15.716666666666669</v>
      </c>
      <c r="E966" s="6">
        <v>0</v>
      </c>
      <c r="F966" s="6">
        <v>33.166666666666664</v>
      </c>
      <c r="G966" s="6">
        <v>21.666666666666668</v>
      </c>
      <c r="H966" s="6">
        <v>16.166666666666668</v>
      </c>
      <c r="I966" s="6">
        <v>6.5</v>
      </c>
      <c r="J966" s="6">
        <v>3.6111111111111107</v>
      </c>
    </row>
    <row r="967" spans="1:10">
      <c r="A967" s="1">
        <v>42051.083333333336</v>
      </c>
      <c r="B967" s="6">
        <v>0</v>
      </c>
      <c r="C967" s="6">
        <v>53.716666666666669</v>
      </c>
      <c r="D967" s="6">
        <v>15.549999999999999</v>
      </c>
      <c r="E967" s="6">
        <v>0</v>
      </c>
      <c r="F967" s="6">
        <v>33.666666666666664</v>
      </c>
      <c r="G967" s="6">
        <v>20.333333333333332</v>
      </c>
      <c r="H967" s="6">
        <v>12.833333333333334</v>
      </c>
      <c r="I967" s="6">
        <v>6.1999999999999993</v>
      </c>
      <c r="J967" s="6">
        <v>3.9814814814814823</v>
      </c>
    </row>
    <row r="968" spans="1:10">
      <c r="A968" s="1">
        <v>42051.125</v>
      </c>
      <c r="B968" s="6">
        <v>0</v>
      </c>
      <c r="C968" s="6">
        <v>52.516666666666659</v>
      </c>
      <c r="D968" s="6">
        <v>15.216666666666663</v>
      </c>
      <c r="E968" s="6">
        <v>0</v>
      </c>
      <c r="F968" s="6">
        <v>28.5</v>
      </c>
      <c r="G968" s="6">
        <v>21.166666666666668</v>
      </c>
      <c r="H968" s="6">
        <v>14.833333333333334</v>
      </c>
      <c r="I968" s="6">
        <v>5.583333333333333</v>
      </c>
      <c r="J968" s="6">
        <v>3.1481481481481484</v>
      </c>
    </row>
    <row r="969" spans="1:10">
      <c r="A969" s="1">
        <v>42051.166666666664</v>
      </c>
      <c r="B969" s="6">
        <v>0</v>
      </c>
      <c r="C969" s="6">
        <v>52.783333333333331</v>
      </c>
      <c r="D969" s="6">
        <v>14.833333333333334</v>
      </c>
      <c r="E969" s="6">
        <v>0</v>
      </c>
      <c r="F969" s="6">
        <v>35.5</v>
      </c>
      <c r="G969" s="6">
        <v>17.333333333333332</v>
      </c>
      <c r="H969" s="6">
        <v>11.666666666666666</v>
      </c>
      <c r="I969" s="6">
        <v>5.3166666666666664</v>
      </c>
      <c r="J969" s="6">
        <v>4.166666666666667</v>
      </c>
    </row>
    <row r="970" spans="1:10">
      <c r="A970" s="1">
        <v>42051.208333333336</v>
      </c>
      <c r="B970" s="6">
        <v>0</v>
      </c>
      <c r="C970" s="6">
        <v>48.466666666666669</v>
      </c>
      <c r="D970" s="6">
        <v>15.133333333333335</v>
      </c>
      <c r="E970" s="6">
        <v>0</v>
      </c>
      <c r="F970" s="6">
        <v>52.833333333333336</v>
      </c>
      <c r="G970" s="6">
        <v>21.166666666666668</v>
      </c>
      <c r="H970" s="6">
        <v>14.333333333333334</v>
      </c>
      <c r="I970" s="6">
        <v>4.3000000000000007</v>
      </c>
      <c r="J970" s="6">
        <v>3.1018518518518516</v>
      </c>
    </row>
    <row r="971" spans="1:10">
      <c r="A971" s="1">
        <v>42051.25</v>
      </c>
      <c r="B971" s="6">
        <v>0</v>
      </c>
      <c r="C971" s="6">
        <v>49.766666666666659</v>
      </c>
      <c r="D971" s="6">
        <v>15.083333333333334</v>
      </c>
      <c r="E971" s="6">
        <v>0</v>
      </c>
      <c r="F971" s="6">
        <v>36.166666666666664</v>
      </c>
      <c r="G971" s="6">
        <v>16.666666666666668</v>
      </c>
      <c r="H971" s="6">
        <v>11.166666666666666</v>
      </c>
      <c r="I971" s="6">
        <v>4.6333333333333329</v>
      </c>
      <c r="J971" s="6">
        <v>3.2407407407407405</v>
      </c>
    </row>
    <row r="972" spans="1:10">
      <c r="A972" s="1">
        <v>42051.291666666664</v>
      </c>
      <c r="B972" s="6">
        <v>5.833333333333333</v>
      </c>
      <c r="C972" s="6">
        <v>47.366666666666674</v>
      </c>
      <c r="D972" s="6">
        <v>14.966666666666667</v>
      </c>
      <c r="E972" s="6">
        <v>0</v>
      </c>
      <c r="F972" s="6">
        <v>34.833333333333336</v>
      </c>
      <c r="G972" s="6">
        <v>17.833333333333332</v>
      </c>
      <c r="H972" s="6">
        <v>12.333333333333334</v>
      </c>
      <c r="I972" s="6">
        <v>3.8333333333333335</v>
      </c>
      <c r="J972" s="6">
        <v>3.2870370370370368</v>
      </c>
    </row>
    <row r="973" spans="1:10">
      <c r="A973" s="1">
        <v>42051.333333333336</v>
      </c>
      <c r="B973" s="6">
        <v>116.83333333333333</v>
      </c>
      <c r="C973" s="6">
        <v>47.599999999999994</v>
      </c>
      <c r="D973" s="6">
        <v>15.183333333333335</v>
      </c>
      <c r="E973" s="6">
        <v>0</v>
      </c>
      <c r="F973" s="6">
        <v>79.166666666666671</v>
      </c>
      <c r="G973" s="6">
        <v>15</v>
      </c>
      <c r="H973" s="6">
        <v>11</v>
      </c>
      <c r="I973" s="6">
        <v>4.1000000000000005</v>
      </c>
      <c r="J973" s="6">
        <v>1.3425925925925926</v>
      </c>
    </row>
    <row r="974" spans="1:10">
      <c r="A974" s="1">
        <v>42051.375</v>
      </c>
      <c r="B974" s="6">
        <v>330.5</v>
      </c>
      <c r="C974" s="6">
        <v>43.099999999999994</v>
      </c>
      <c r="D974" s="6">
        <v>17.333333333333332</v>
      </c>
      <c r="E974" s="6">
        <v>0</v>
      </c>
      <c r="F974" s="6">
        <v>46.166666666666664</v>
      </c>
      <c r="G974" s="6">
        <v>7.333333333333333</v>
      </c>
      <c r="H974" s="6">
        <v>3.5</v>
      </c>
      <c r="I974" s="6">
        <v>4.5666666666666664</v>
      </c>
      <c r="J974" s="6">
        <v>0.41666666666666669</v>
      </c>
    </row>
    <row r="975" spans="1:10">
      <c r="A975" s="1">
        <v>42051.416666666664</v>
      </c>
      <c r="B975" s="6">
        <v>538.5</v>
      </c>
      <c r="C975" s="6">
        <v>33.483333333333334</v>
      </c>
      <c r="D975" s="6">
        <v>21.5</v>
      </c>
      <c r="E975" s="6">
        <v>0</v>
      </c>
      <c r="F975" s="6">
        <v>217.83333333333334</v>
      </c>
      <c r="G975" s="6">
        <v>6</v>
      </c>
      <c r="H975" s="6">
        <v>1.1666666666666667</v>
      </c>
      <c r="I975" s="6">
        <v>4.6333333333333329</v>
      </c>
      <c r="J975" s="6">
        <v>0.41666666666666669</v>
      </c>
    </row>
    <row r="976" spans="1:10">
      <c r="A976" s="1">
        <v>42051.458333333336</v>
      </c>
      <c r="B976" s="6">
        <v>704.16666666666663</v>
      </c>
      <c r="C976" s="6">
        <v>29.433333333333337</v>
      </c>
      <c r="D976" s="6">
        <v>23.733333333333334</v>
      </c>
      <c r="E976" s="6">
        <v>0</v>
      </c>
      <c r="F976" s="6">
        <v>249.66666666666666</v>
      </c>
      <c r="G976" s="6">
        <v>8.1666666666666661</v>
      </c>
      <c r="H976" s="6">
        <v>1.8333333333333333</v>
      </c>
      <c r="I976" s="6">
        <v>4.75</v>
      </c>
      <c r="J976" s="6">
        <v>0.87962962962962976</v>
      </c>
    </row>
    <row r="977" spans="1:10">
      <c r="A977" s="1">
        <v>42051.5</v>
      </c>
      <c r="B977" s="6">
        <v>796</v>
      </c>
      <c r="C977" s="6">
        <v>28.350000000000005</v>
      </c>
      <c r="D977" s="6">
        <v>24.483333333333334</v>
      </c>
      <c r="E977" s="6">
        <v>0</v>
      </c>
      <c r="F977" s="6">
        <v>167.5</v>
      </c>
      <c r="G977" s="6">
        <v>10.666666666666666</v>
      </c>
      <c r="H977" s="6">
        <v>2.8333333333333335</v>
      </c>
      <c r="I977" s="6">
        <v>4.8666666666666663</v>
      </c>
      <c r="J977" s="6">
        <v>0.46296296296296297</v>
      </c>
    </row>
    <row r="978" spans="1:10">
      <c r="A978" s="1">
        <v>42051.541666666664</v>
      </c>
      <c r="B978" s="6">
        <v>816</v>
      </c>
      <c r="C978" s="6">
        <v>26.516666666666666</v>
      </c>
      <c r="D978" s="6">
        <v>25.633333333333329</v>
      </c>
      <c r="E978" s="6">
        <v>0</v>
      </c>
      <c r="F978" s="6">
        <v>266.66666666666669</v>
      </c>
      <c r="G978" s="6">
        <v>10.833333333333334</v>
      </c>
      <c r="H978" s="6">
        <v>2.1666666666666665</v>
      </c>
      <c r="I978" s="6">
        <v>4.916666666666667</v>
      </c>
      <c r="J978" s="6">
        <v>1.0185185185185184</v>
      </c>
    </row>
    <row r="979" spans="1:10">
      <c r="A979" s="1">
        <v>42051.583333333336</v>
      </c>
      <c r="B979" s="6">
        <v>723.83333333333337</v>
      </c>
      <c r="C979" s="6">
        <v>25.950000000000003</v>
      </c>
      <c r="D979" s="6">
        <v>25.75</v>
      </c>
      <c r="E979" s="6">
        <v>0</v>
      </c>
      <c r="F979" s="6">
        <v>225.16666666666666</v>
      </c>
      <c r="G979" s="6">
        <v>8.8333333333333339</v>
      </c>
      <c r="H979" s="6">
        <v>3.6666666666666665</v>
      </c>
      <c r="I979" s="6">
        <v>4.6833333333333336</v>
      </c>
      <c r="J979" s="6">
        <v>0.87962962962962965</v>
      </c>
    </row>
    <row r="980" spans="1:10">
      <c r="A980" s="1">
        <v>42051.625</v>
      </c>
      <c r="B980" s="6">
        <v>575.83333333333337</v>
      </c>
      <c r="C980" s="6">
        <v>27.149999999999995</v>
      </c>
      <c r="D980" s="6">
        <v>25.316666666666666</v>
      </c>
      <c r="E980" s="6">
        <v>0</v>
      </c>
      <c r="F980" s="6">
        <v>276.33333333333331</v>
      </c>
      <c r="G980" s="6">
        <v>9.3333333333333339</v>
      </c>
      <c r="H980" s="6">
        <v>2.5</v>
      </c>
      <c r="I980" s="6">
        <v>4.95</v>
      </c>
      <c r="J980" s="6">
        <v>0.60185185185185197</v>
      </c>
    </row>
    <row r="981" spans="1:10">
      <c r="A981" s="1">
        <v>42051.666666666664</v>
      </c>
      <c r="B981" s="6">
        <v>349</v>
      </c>
      <c r="C981" s="6">
        <v>29.283333333333335</v>
      </c>
      <c r="D981" s="6">
        <v>24.466666666666669</v>
      </c>
      <c r="E981" s="6">
        <v>0</v>
      </c>
      <c r="F981" s="6">
        <v>196.16666666666666</v>
      </c>
      <c r="G981" s="6">
        <v>8.1666666666666661</v>
      </c>
      <c r="H981" s="6">
        <v>2.3333333333333335</v>
      </c>
      <c r="I981" s="6">
        <v>5.3166666666666673</v>
      </c>
      <c r="J981" s="6">
        <v>0.27777777777777779</v>
      </c>
    </row>
    <row r="982" spans="1:10">
      <c r="A982" s="1">
        <v>42051.708333333336</v>
      </c>
      <c r="B982" s="6">
        <v>154.33333333333334</v>
      </c>
      <c r="C982" s="6">
        <v>32.683333333333337</v>
      </c>
      <c r="D982" s="6">
        <v>23.2</v>
      </c>
      <c r="E982" s="6">
        <v>0</v>
      </c>
      <c r="F982" s="6">
        <v>240.16666666666666</v>
      </c>
      <c r="G982" s="6">
        <v>5.333333333333333</v>
      </c>
      <c r="H982" s="6">
        <v>0.83333333333333337</v>
      </c>
      <c r="I982" s="6">
        <v>5.7666666666666666</v>
      </c>
      <c r="J982" s="6">
        <v>4.6296296296296301E-2</v>
      </c>
    </row>
    <row r="983" spans="1:10">
      <c r="A983" s="1">
        <v>42051.75</v>
      </c>
      <c r="B983" s="6">
        <v>40.166666666666664</v>
      </c>
      <c r="C983" s="6">
        <v>37.916666666666664</v>
      </c>
      <c r="D983" s="6">
        <v>21.116666666666667</v>
      </c>
      <c r="E983" s="6">
        <v>0</v>
      </c>
      <c r="F983" s="6">
        <v>178.33333333333334</v>
      </c>
      <c r="G983" s="6">
        <v>2</v>
      </c>
      <c r="H983" s="6">
        <v>0.16666666666666666</v>
      </c>
      <c r="I983" s="6">
        <v>6.1000000000000005</v>
      </c>
      <c r="J983" s="6">
        <v>0</v>
      </c>
    </row>
    <row r="984" spans="1:10">
      <c r="A984" s="1">
        <v>42051.791666666664</v>
      </c>
      <c r="B984" s="6">
        <v>0</v>
      </c>
      <c r="C984" s="6">
        <v>42.766666666666673</v>
      </c>
      <c r="D984" s="6">
        <v>19.816666666666666</v>
      </c>
      <c r="E984" s="6">
        <v>0</v>
      </c>
      <c r="F984" s="6">
        <v>204</v>
      </c>
      <c r="G984" s="6">
        <v>0.33333333333333331</v>
      </c>
      <c r="H984" s="6">
        <v>0</v>
      </c>
      <c r="I984" s="6">
        <v>6.75</v>
      </c>
      <c r="J984" s="6">
        <v>0.1851851851851852</v>
      </c>
    </row>
    <row r="985" spans="1:10">
      <c r="A985" s="1">
        <v>42051.833333333336</v>
      </c>
      <c r="B985" s="6">
        <v>0</v>
      </c>
      <c r="C985" s="6">
        <v>42.9</v>
      </c>
      <c r="D985" s="6">
        <v>19.899999999999999</v>
      </c>
      <c r="E985" s="6">
        <v>0</v>
      </c>
      <c r="F985" s="6">
        <v>157</v>
      </c>
      <c r="G985" s="6">
        <v>2.6666666666666665</v>
      </c>
      <c r="H985" s="6">
        <v>0.66666666666666663</v>
      </c>
      <c r="I985" s="6">
        <v>6.8666666666666671</v>
      </c>
      <c r="J985" s="6">
        <v>0.23148148148148148</v>
      </c>
    </row>
    <row r="986" spans="1:10">
      <c r="A986" s="1">
        <v>42051.875</v>
      </c>
      <c r="B986" s="6">
        <v>0</v>
      </c>
      <c r="C986" s="6">
        <v>43.883333333333333</v>
      </c>
      <c r="D986" s="6">
        <v>19.433333333333334</v>
      </c>
      <c r="E986" s="6">
        <v>0</v>
      </c>
      <c r="F986" s="6">
        <v>68</v>
      </c>
      <c r="G986" s="6">
        <v>3.3333333333333335</v>
      </c>
      <c r="H986" s="6">
        <v>1.3333333333333333</v>
      </c>
      <c r="I986" s="6">
        <v>6.7666666666666666</v>
      </c>
      <c r="J986" s="6">
        <v>0.87962962962962965</v>
      </c>
    </row>
    <row r="987" spans="1:10">
      <c r="A987" s="1">
        <v>42051.916666666664</v>
      </c>
      <c r="B987" s="6">
        <v>0</v>
      </c>
      <c r="C987" s="6">
        <v>45.216666666666669</v>
      </c>
      <c r="D987" s="6">
        <v>19.033333333333335</v>
      </c>
      <c r="E987" s="6">
        <v>0</v>
      </c>
      <c r="F987" s="6">
        <v>20.833333333333332</v>
      </c>
      <c r="G987" s="6">
        <v>8</v>
      </c>
      <c r="H987" s="6">
        <v>3.6666666666666665</v>
      </c>
      <c r="I987" s="6">
        <v>6.833333333333333</v>
      </c>
      <c r="J987" s="6">
        <v>2.0370370370370368</v>
      </c>
    </row>
    <row r="988" spans="1:10">
      <c r="A988" s="1">
        <v>42051.958333333336</v>
      </c>
      <c r="B988" s="6">
        <v>0</v>
      </c>
      <c r="C988" s="6">
        <v>48.483333333333327</v>
      </c>
      <c r="D988" s="6">
        <v>18.049999999999997</v>
      </c>
      <c r="E988" s="6">
        <v>0</v>
      </c>
      <c r="F988" s="6">
        <v>32.166666666666664</v>
      </c>
      <c r="G988" s="6">
        <v>14.666666666666666</v>
      </c>
      <c r="H988" s="6">
        <v>8.6666666666666661</v>
      </c>
      <c r="I988" s="6">
        <v>7.0166666666666666</v>
      </c>
      <c r="J988" s="6">
        <v>3.0555555555555554</v>
      </c>
    </row>
    <row r="989" spans="1:10">
      <c r="A989" s="1">
        <v>42052</v>
      </c>
      <c r="B989" s="6">
        <v>0</v>
      </c>
      <c r="C989" s="6">
        <v>46.083333333333336</v>
      </c>
      <c r="D989" s="6">
        <v>18.233333333333331</v>
      </c>
      <c r="E989" s="6">
        <v>0</v>
      </c>
      <c r="F989" s="6">
        <v>23.5</v>
      </c>
      <c r="G989" s="6">
        <v>13.833333333333334</v>
      </c>
      <c r="H989" s="6">
        <v>10.166666666666666</v>
      </c>
      <c r="I989" s="6">
        <v>6.45</v>
      </c>
      <c r="J989" s="6">
        <v>3.0555555555555554</v>
      </c>
    </row>
    <row r="990" spans="1:10">
      <c r="A990" s="1">
        <v>42052.041666666664</v>
      </c>
      <c r="B990" s="6">
        <v>0</v>
      </c>
      <c r="C990" s="6">
        <v>46.216666666666669</v>
      </c>
      <c r="D990" s="6">
        <v>17.833333333333332</v>
      </c>
      <c r="E990" s="6">
        <v>0</v>
      </c>
      <c r="F990" s="6">
        <v>26.333333333333332</v>
      </c>
      <c r="G990" s="6">
        <v>16.333333333333332</v>
      </c>
      <c r="H990" s="6">
        <v>11.833333333333334</v>
      </c>
      <c r="I990" s="6">
        <v>6.1166666666666671</v>
      </c>
      <c r="J990" s="6">
        <v>4.0277777777777777</v>
      </c>
    </row>
    <row r="991" spans="1:10">
      <c r="A991" s="1">
        <v>42052.083333333336</v>
      </c>
      <c r="B991" s="6">
        <v>0</v>
      </c>
      <c r="C991" s="6">
        <v>48</v>
      </c>
      <c r="D991" s="6">
        <v>17.200000000000003</v>
      </c>
      <c r="E991" s="6">
        <v>0</v>
      </c>
      <c r="F991" s="6">
        <v>83.833333333333329</v>
      </c>
      <c r="G991" s="6">
        <v>22</v>
      </c>
      <c r="H991" s="6">
        <v>15.333333333333334</v>
      </c>
      <c r="I991" s="6">
        <v>6.0666666666666664</v>
      </c>
      <c r="J991" s="6">
        <v>4.3981481481481479</v>
      </c>
    </row>
    <row r="992" spans="1:10">
      <c r="A992" s="1">
        <v>42052.125</v>
      </c>
      <c r="B992" s="6">
        <v>0</v>
      </c>
      <c r="C992" s="6">
        <v>45.583333333333336</v>
      </c>
      <c r="D992" s="6">
        <v>17.383333333333333</v>
      </c>
      <c r="E992" s="6">
        <v>0</v>
      </c>
      <c r="F992" s="6">
        <v>40</v>
      </c>
      <c r="G992" s="6">
        <v>23.166666666666668</v>
      </c>
      <c r="H992" s="6">
        <v>15.833333333333334</v>
      </c>
      <c r="I992" s="6">
        <v>5.45</v>
      </c>
      <c r="J992" s="6">
        <v>5.185185185185186</v>
      </c>
    </row>
    <row r="993" spans="1:10">
      <c r="A993" s="1">
        <v>42052.166666666664</v>
      </c>
      <c r="B993" s="6">
        <v>0</v>
      </c>
      <c r="C993" s="6">
        <v>48.06666666666667</v>
      </c>
      <c r="D993" s="6">
        <v>16.733333333333338</v>
      </c>
      <c r="E993" s="6">
        <v>0</v>
      </c>
      <c r="F993" s="6">
        <v>16.5</v>
      </c>
      <c r="G993" s="6">
        <v>23.333333333333332</v>
      </c>
      <c r="H993" s="6">
        <v>17.833333333333332</v>
      </c>
      <c r="I993" s="6">
        <v>5.666666666666667</v>
      </c>
      <c r="J993" s="6">
        <v>4.4444444444444438</v>
      </c>
    </row>
    <row r="994" spans="1:10">
      <c r="A994" s="1">
        <v>42052.208333333336</v>
      </c>
      <c r="B994" s="6">
        <v>0</v>
      </c>
      <c r="C994" s="6">
        <v>46.116666666666674</v>
      </c>
      <c r="D994" s="6">
        <v>16.8</v>
      </c>
      <c r="E994" s="6">
        <v>0</v>
      </c>
      <c r="F994" s="6">
        <v>30</v>
      </c>
      <c r="G994" s="6">
        <v>22</v>
      </c>
      <c r="H994" s="6">
        <v>15.166666666666666</v>
      </c>
      <c r="I994" s="6">
        <v>5.1166666666666671</v>
      </c>
      <c r="J994" s="6">
        <v>1.9907407407407405</v>
      </c>
    </row>
    <row r="995" spans="1:10">
      <c r="A995" s="1">
        <v>42052.25</v>
      </c>
      <c r="B995" s="6">
        <v>0</v>
      </c>
      <c r="C995" s="6">
        <v>43.016666666666673</v>
      </c>
      <c r="D995" s="6">
        <v>17.283333333333335</v>
      </c>
      <c r="E995" s="6">
        <v>0</v>
      </c>
      <c r="F995" s="6">
        <v>20.833333333333332</v>
      </c>
      <c r="G995" s="6">
        <v>10.833333333333334</v>
      </c>
      <c r="H995" s="6">
        <v>7.166666666666667</v>
      </c>
      <c r="I995" s="6">
        <v>4.5333333333333323</v>
      </c>
      <c r="J995" s="6">
        <v>2.3611111111111112</v>
      </c>
    </row>
    <row r="996" spans="1:10">
      <c r="A996" s="1">
        <v>42052.291666666664</v>
      </c>
      <c r="B996" s="6">
        <v>7.833333333333333</v>
      </c>
      <c r="C996" s="6">
        <v>42.166666666666664</v>
      </c>
      <c r="D996" s="6">
        <v>17.3</v>
      </c>
      <c r="E996" s="6">
        <v>0</v>
      </c>
      <c r="F996" s="6">
        <v>28.666666666666668</v>
      </c>
      <c r="G996" s="6">
        <v>13</v>
      </c>
      <c r="H996" s="6">
        <v>8.3333333333333339</v>
      </c>
      <c r="I996" s="6">
        <v>4.25</v>
      </c>
      <c r="J996" s="6">
        <v>2.0833333333333335</v>
      </c>
    </row>
    <row r="997" spans="1:10">
      <c r="A997" s="1">
        <v>42052.333333333336</v>
      </c>
      <c r="B997" s="6">
        <v>84.333333333333329</v>
      </c>
      <c r="C997" s="6">
        <v>43.266666666666673</v>
      </c>
      <c r="D997" s="6">
        <v>17.283333333333331</v>
      </c>
      <c r="E997" s="6">
        <v>0</v>
      </c>
      <c r="F997" s="6">
        <v>32.166666666666664</v>
      </c>
      <c r="G997" s="6">
        <v>11.333333333333334</v>
      </c>
      <c r="H997" s="6">
        <v>8</v>
      </c>
      <c r="I997" s="6">
        <v>4.6166666666666671</v>
      </c>
      <c r="J997" s="6">
        <v>1.9907407407407411</v>
      </c>
    </row>
    <row r="998" spans="1:10">
      <c r="A998" s="1">
        <v>42052.375</v>
      </c>
      <c r="B998" s="6">
        <v>329.83333333333331</v>
      </c>
      <c r="C998" s="6">
        <v>39.783333333333331</v>
      </c>
      <c r="D998" s="6">
        <v>18.466666666666665</v>
      </c>
      <c r="E998" s="6">
        <v>0</v>
      </c>
      <c r="F998" s="6">
        <v>80.5</v>
      </c>
      <c r="G998" s="6">
        <v>11.666666666666666</v>
      </c>
      <c r="H998" s="6">
        <v>6</v>
      </c>
      <c r="I998" s="6">
        <v>4.4333333333333336</v>
      </c>
      <c r="J998" s="6">
        <v>1.0185185185185184</v>
      </c>
    </row>
    <row r="999" spans="1:10">
      <c r="A999" s="1">
        <v>42052.416666666664</v>
      </c>
      <c r="B999" s="6">
        <v>558.16666666666663</v>
      </c>
      <c r="C999" s="6">
        <v>33.166666666666664</v>
      </c>
      <c r="D999" s="6">
        <v>21.95</v>
      </c>
      <c r="E999" s="6">
        <v>0</v>
      </c>
      <c r="F999" s="6">
        <v>142.5</v>
      </c>
      <c r="G999" s="6">
        <v>8.3333333333333339</v>
      </c>
      <c r="H999" s="6">
        <v>3.6666666666666665</v>
      </c>
      <c r="I999" s="6">
        <v>4.8999999999999995</v>
      </c>
      <c r="J999" s="6">
        <v>0.97222222222222221</v>
      </c>
    </row>
    <row r="1000" spans="1:10">
      <c r="A1000" s="1">
        <v>42052.458333333336</v>
      </c>
      <c r="B1000" s="6">
        <v>710.83333333333337</v>
      </c>
      <c r="C1000" s="6">
        <v>30.966666666666669</v>
      </c>
      <c r="D1000" s="6">
        <v>24.150000000000002</v>
      </c>
      <c r="E1000" s="6">
        <v>0</v>
      </c>
      <c r="F1000" s="6">
        <v>231.33333333333334</v>
      </c>
      <c r="G1000" s="6">
        <v>9.1666666666666661</v>
      </c>
      <c r="H1000" s="6">
        <v>3.5</v>
      </c>
      <c r="I1000" s="6">
        <v>5.833333333333333</v>
      </c>
      <c r="J1000" s="6">
        <v>1.1111111111111114</v>
      </c>
    </row>
    <row r="1001" spans="1:10">
      <c r="A1001" s="1">
        <v>42052.5</v>
      </c>
      <c r="B1001" s="6">
        <v>783.16666666666663</v>
      </c>
      <c r="C1001" s="6">
        <v>31.75</v>
      </c>
      <c r="D1001" s="6">
        <v>24.666666666666668</v>
      </c>
      <c r="E1001" s="6">
        <v>0</v>
      </c>
      <c r="F1001" s="6">
        <v>221.5</v>
      </c>
      <c r="G1001" s="6">
        <v>10</v>
      </c>
      <c r="H1001" s="6">
        <v>3.8333333333333335</v>
      </c>
      <c r="I1001" s="6">
        <v>6.6500000000000012</v>
      </c>
      <c r="J1001" s="6">
        <v>0.87962962962962965</v>
      </c>
    </row>
    <row r="1002" spans="1:10">
      <c r="A1002" s="1">
        <v>42052.541666666664</v>
      </c>
      <c r="B1002" s="6">
        <v>801.83333333333337</v>
      </c>
      <c r="C1002" s="6">
        <v>27.783333333333335</v>
      </c>
      <c r="D1002" s="6">
        <v>25.683333333333334</v>
      </c>
      <c r="E1002" s="6">
        <v>0</v>
      </c>
      <c r="F1002" s="6">
        <v>254.5</v>
      </c>
      <c r="G1002" s="6">
        <v>11.166666666666666</v>
      </c>
      <c r="H1002" s="6">
        <v>4</v>
      </c>
      <c r="I1002" s="6">
        <v>5.6166666666666671</v>
      </c>
      <c r="J1002" s="6">
        <v>1.6203703703703705</v>
      </c>
    </row>
    <row r="1003" spans="1:10">
      <c r="A1003" s="1">
        <v>42052.583333333336</v>
      </c>
      <c r="B1003" s="6">
        <v>726.16666666666663</v>
      </c>
      <c r="C1003" s="6">
        <v>27.05</v>
      </c>
      <c r="D1003" s="6">
        <v>26.100000000000005</v>
      </c>
      <c r="E1003" s="6">
        <v>0</v>
      </c>
      <c r="F1003" s="6">
        <v>261.66666666666669</v>
      </c>
      <c r="G1003" s="6">
        <v>11.333333333333334</v>
      </c>
      <c r="H1003" s="6">
        <v>5</v>
      </c>
      <c r="I1003" s="6">
        <v>5.6000000000000014</v>
      </c>
      <c r="J1003" s="6">
        <v>0.69444444444444453</v>
      </c>
    </row>
    <row r="1004" spans="1:10">
      <c r="A1004" s="1">
        <v>42052.625</v>
      </c>
      <c r="B1004" s="6">
        <v>575.66666666666663</v>
      </c>
      <c r="C1004" s="6">
        <v>27.233333333333334</v>
      </c>
      <c r="D1004" s="6">
        <v>25.983333333333331</v>
      </c>
      <c r="E1004" s="6">
        <v>0</v>
      </c>
      <c r="F1004" s="6">
        <v>261.33333333333331</v>
      </c>
      <c r="G1004" s="6">
        <v>9.6666666666666661</v>
      </c>
      <c r="H1004" s="6">
        <v>2</v>
      </c>
      <c r="I1004" s="6">
        <v>5.583333333333333</v>
      </c>
      <c r="J1004" s="6">
        <v>0.64814814814814814</v>
      </c>
    </row>
    <row r="1005" spans="1:10">
      <c r="A1005" s="1">
        <v>42052.666666666664</v>
      </c>
      <c r="B1005" s="6">
        <v>387.33333333333331</v>
      </c>
      <c r="C1005" s="6">
        <v>30.316666666666666</v>
      </c>
      <c r="D1005" s="6">
        <v>25.2</v>
      </c>
      <c r="E1005" s="6">
        <v>0</v>
      </c>
      <c r="F1005" s="6">
        <v>260.5</v>
      </c>
      <c r="G1005" s="6">
        <v>10</v>
      </c>
      <c r="H1005" s="6">
        <v>2.5</v>
      </c>
      <c r="I1005" s="6">
        <v>6.45</v>
      </c>
      <c r="J1005" s="6">
        <v>0.1851851851851852</v>
      </c>
    </row>
    <row r="1006" spans="1:10">
      <c r="A1006" s="1">
        <v>42052.708333333336</v>
      </c>
      <c r="B1006" s="6">
        <v>209.66666666666666</v>
      </c>
      <c r="C1006" s="6">
        <v>31.100000000000005</v>
      </c>
      <c r="D1006" s="6">
        <v>24.416666666666668</v>
      </c>
      <c r="E1006" s="6">
        <v>0</v>
      </c>
      <c r="F1006" s="6">
        <v>261.66666666666669</v>
      </c>
      <c r="G1006" s="6">
        <v>5.333333333333333</v>
      </c>
      <c r="H1006" s="6">
        <v>0.5</v>
      </c>
      <c r="I1006" s="6">
        <v>6.1333333333333337</v>
      </c>
      <c r="J1006" s="6">
        <v>0</v>
      </c>
    </row>
    <row r="1007" spans="1:10">
      <c r="A1007" s="1">
        <v>42052.75</v>
      </c>
      <c r="B1007" s="6">
        <v>45.166666666666664</v>
      </c>
      <c r="C1007" s="6">
        <v>35.65</v>
      </c>
      <c r="D1007" s="6">
        <v>22.233333333333334</v>
      </c>
      <c r="E1007" s="6">
        <v>0</v>
      </c>
      <c r="F1007" s="6">
        <v>241.66666666666666</v>
      </c>
      <c r="G1007" s="6">
        <v>0.5</v>
      </c>
      <c r="H1007" s="6">
        <v>0</v>
      </c>
      <c r="I1007" s="6">
        <v>6.166666666666667</v>
      </c>
      <c r="J1007" s="6">
        <v>0</v>
      </c>
    </row>
    <row r="1008" spans="1:10">
      <c r="A1008" s="1">
        <v>42052.791666666664</v>
      </c>
      <c r="B1008" s="6">
        <v>0</v>
      </c>
      <c r="C1008" s="6">
        <v>40.016666666666673</v>
      </c>
      <c r="D1008" s="6">
        <v>20.783333333333335</v>
      </c>
      <c r="E1008" s="6">
        <v>0</v>
      </c>
      <c r="F1008" s="6">
        <v>183</v>
      </c>
      <c r="G1008" s="6">
        <v>0</v>
      </c>
      <c r="H1008" s="6">
        <v>0</v>
      </c>
      <c r="I1008" s="6">
        <v>6.6500000000000012</v>
      </c>
      <c r="J1008" s="6">
        <v>0.1851851851851852</v>
      </c>
    </row>
    <row r="1009" spans="1:10">
      <c r="A1009" s="1">
        <v>42052.833333333336</v>
      </c>
      <c r="B1009" s="6">
        <v>0</v>
      </c>
      <c r="C1009" s="6">
        <v>42.483333333333341</v>
      </c>
      <c r="D1009" s="6">
        <v>20.333333333333332</v>
      </c>
      <c r="E1009" s="6">
        <v>0</v>
      </c>
      <c r="F1009" s="6">
        <v>136.33333333333334</v>
      </c>
      <c r="G1009" s="6">
        <v>3.3333333333333335</v>
      </c>
      <c r="H1009" s="6">
        <v>1.6666666666666667</v>
      </c>
      <c r="I1009" s="6">
        <v>7.1000000000000005</v>
      </c>
      <c r="J1009" s="6">
        <v>1.1111111111111112</v>
      </c>
    </row>
    <row r="1010" spans="1:10">
      <c r="A1010" s="1">
        <v>42052.875</v>
      </c>
      <c r="B1010" s="6">
        <v>0</v>
      </c>
      <c r="C1010" s="6">
        <v>42.383333333333333</v>
      </c>
      <c r="D1010" s="6">
        <v>20.116666666666671</v>
      </c>
      <c r="E1010" s="6">
        <v>0</v>
      </c>
      <c r="F1010" s="6">
        <v>71.5</v>
      </c>
      <c r="G1010" s="6">
        <v>6</v>
      </c>
      <c r="H1010" s="6">
        <v>3</v>
      </c>
      <c r="I1010" s="6">
        <v>6.8666666666666663</v>
      </c>
      <c r="J1010" s="6">
        <v>0.74074074074074081</v>
      </c>
    </row>
    <row r="1011" spans="1:10">
      <c r="A1011" s="1">
        <v>42052.916666666664</v>
      </c>
      <c r="B1011" s="6">
        <v>0</v>
      </c>
      <c r="C1011" s="6">
        <v>45.800000000000004</v>
      </c>
      <c r="D1011" s="6">
        <v>19.3</v>
      </c>
      <c r="E1011" s="6">
        <v>0</v>
      </c>
      <c r="F1011" s="6">
        <v>118.83333333333333</v>
      </c>
      <c r="G1011" s="6">
        <v>7.666666666666667</v>
      </c>
      <c r="H1011" s="6">
        <v>2.6666666666666665</v>
      </c>
      <c r="I1011" s="6">
        <v>7.3166666666666673</v>
      </c>
      <c r="J1011" s="6">
        <v>1.0185185185185184</v>
      </c>
    </row>
    <row r="1012" spans="1:10">
      <c r="A1012" s="1">
        <v>42052.958333333336</v>
      </c>
      <c r="B1012" s="6">
        <v>0</v>
      </c>
      <c r="C1012" s="6">
        <v>46.116666666666667</v>
      </c>
      <c r="D1012" s="6">
        <v>18.816666666666666</v>
      </c>
      <c r="E1012" s="6">
        <v>0</v>
      </c>
      <c r="F1012" s="6">
        <v>198.16666666666666</v>
      </c>
      <c r="G1012" s="6">
        <v>10.833333333333334</v>
      </c>
      <c r="H1012" s="6">
        <v>5.666666666666667</v>
      </c>
      <c r="I1012" s="6">
        <v>6.95</v>
      </c>
      <c r="J1012" s="6">
        <v>3.9351851851851851</v>
      </c>
    </row>
    <row r="1013" spans="1:10">
      <c r="A1013" s="1">
        <v>42053</v>
      </c>
      <c r="B1013" s="6">
        <v>0</v>
      </c>
      <c r="C1013" s="6">
        <v>44.9</v>
      </c>
      <c r="D1013" s="6">
        <v>18.716666666666669</v>
      </c>
      <c r="E1013" s="6">
        <v>0</v>
      </c>
      <c r="F1013" s="6">
        <v>142.66666666666666</v>
      </c>
      <c r="G1013" s="6">
        <v>19.833333333333332</v>
      </c>
      <c r="H1013" s="6">
        <v>14.5</v>
      </c>
      <c r="I1013" s="6">
        <v>6.45</v>
      </c>
      <c r="J1013" s="6">
        <v>3.6111111111111107</v>
      </c>
    </row>
    <row r="1014" spans="1:10">
      <c r="A1014" s="1">
        <v>42053.041666666664</v>
      </c>
      <c r="B1014" s="6">
        <v>0</v>
      </c>
      <c r="C1014" s="6">
        <v>47.483333333333327</v>
      </c>
      <c r="D1014" s="6">
        <v>17.700000000000003</v>
      </c>
      <c r="E1014" s="6">
        <v>0</v>
      </c>
      <c r="F1014" s="6">
        <v>37.833333333333336</v>
      </c>
      <c r="G1014" s="6">
        <v>16.166666666666668</v>
      </c>
      <c r="H1014" s="6">
        <v>12.166666666666666</v>
      </c>
      <c r="I1014" s="6">
        <v>6.3666666666666663</v>
      </c>
      <c r="J1014" s="6">
        <v>2.824074074074074</v>
      </c>
    </row>
    <row r="1015" spans="1:10">
      <c r="A1015" s="1">
        <v>42053.083333333336</v>
      </c>
      <c r="B1015" s="6">
        <v>0</v>
      </c>
      <c r="C1015" s="6">
        <v>46.4</v>
      </c>
      <c r="D1015" s="6">
        <v>17.383333333333333</v>
      </c>
      <c r="E1015" s="6">
        <v>0</v>
      </c>
      <c r="F1015" s="6">
        <v>30</v>
      </c>
      <c r="G1015" s="6">
        <v>15.666666666666666</v>
      </c>
      <c r="H1015" s="6">
        <v>10.666666666666666</v>
      </c>
      <c r="I1015" s="6">
        <v>5.7333333333333334</v>
      </c>
      <c r="J1015" s="6">
        <v>3.4722222222222219</v>
      </c>
    </row>
    <row r="1016" spans="1:10">
      <c r="A1016" s="1">
        <v>42053.125</v>
      </c>
      <c r="B1016" s="6">
        <v>0</v>
      </c>
      <c r="C1016" s="6">
        <v>45.533333333333331</v>
      </c>
      <c r="D1016" s="6">
        <v>17.183333333333334</v>
      </c>
      <c r="E1016" s="6">
        <v>0</v>
      </c>
      <c r="F1016" s="6">
        <v>26.5</v>
      </c>
      <c r="G1016" s="6">
        <v>19</v>
      </c>
      <c r="H1016" s="6">
        <v>12.5</v>
      </c>
      <c r="I1016" s="6">
        <v>5.3000000000000007</v>
      </c>
      <c r="J1016" s="6">
        <v>3.842592592592593</v>
      </c>
    </row>
    <row r="1017" spans="1:10">
      <c r="A1017" s="1">
        <v>42053.166666666664</v>
      </c>
      <c r="B1017" s="6">
        <v>0</v>
      </c>
      <c r="C1017" s="6">
        <v>46.483333333333327</v>
      </c>
      <c r="D1017" s="6">
        <v>16.633333333333336</v>
      </c>
      <c r="E1017" s="6">
        <v>0</v>
      </c>
      <c r="F1017" s="6">
        <v>87.333333333333329</v>
      </c>
      <c r="G1017" s="6">
        <v>21</v>
      </c>
      <c r="H1017" s="6">
        <v>13.666666666666666</v>
      </c>
      <c r="I1017" s="6">
        <v>5.083333333333333</v>
      </c>
      <c r="J1017" s="6">
        <v>4.0740740740740744</v>
      </c>
    </row>
    <row r="1018" spans="1:10">
      <c r="A1018" s="1">
        <v>42053.208333333336</v>
      </c>
      <c r="B1018" s="6">
        <v>0</v>
      </c>
      <c r="C1018" s="6">
        <v>44.849999999999994</v>
      </c>
      <c r="D1018" s="6">
        <v>16.599999999999998</v>
      </c>
      <c r="E1018" s="6">
        <v>0</v>
      </c>
      <c r="F1018" s="6">
        <v>24.333333333333332</v>
      </c>
      <c r="G1018" s="6">
        <v>24.166666666666668</v>
      </c>
      <c r="H1018" s="6">
        <v>14.833333333333334</v>
      </c>
      <c r="I1018" s="6">
        <v>4.5166666666666666</v>
      </c>
      <c r="J1018" s="6">
        <v>2.9629629629629632</v>
      </c>
    </row>
    <row r="1019" spans="1:10">
      <c r="A1019" s="1">
        <v>42053.25</v>
      </c>
      <c r="B1019" s="6">
        <v>0</v>
      </c>
      <c r="C1019" s="6">
        <v>44.29999999999999</v>
      </c>
      <c r="D1019" s="6">
        <v>16.633333333333336</v>
      </c>
      <c r="E1019" s="6">
        <v>0</v>
      </c>
      <c r="F1019" s="6">
        <v>37.166666666666664</v>
      </c>
      <c r="G1019" s="6">
        <v>14.666666666666666</v>
      </c>
      <c r="H1019" s="6">
        <v>10.5</v>
      </c>
      <c r="I1019" s="6">
        <v>4.3833333333333337</v>
      </c>
      <c r="J1019" s="6">
        <v>2.5925925925925926</v>
      </c>
    </row>
    <row r="1020" spans="1:10">
      <c r="A1020" s="1">
        <v>42053.291666666664</v>
      </c>
      <c r="B1020" s="6">
        <v>9.1666666666666661</v>
      </c>
      <c r="C1020" s="6">
        <v>43.583333333333336</v>
      </c>
      <c r="D1020" s="6">
        <v>17.3</v>
      </c>
      <c r="E1020" s="6">
        <v>0</v>
      </c>
      <c r="F1020" s="6">
        <v>32</v>
      </c>
      <c r="G1020" s="6">
        <v>12.5</v>
      </c>
      <c r="H1020" s="6">
        <v>9.3333333333333339</v>
      </c>
      <c r="I1020" s="6">
        <v>4.7166666666666668</v>
      </c>
      <c r="J1020" s="6">
        <v>2.9629629629629632</v>
      </c>
    </row>
    <row r="1021" spans="1:10">
      <c r="A1021" s="1">
        <v>42053.333333333336</v>
      </c>
      <c r="B1021" s="6">
        <v>131</v>
      </c>
      <c r="C1021" s="6">
        <v>43.150000000000006</v>
      </c>
      <c r="D1021" s="6">
        <v>17.383333333333336</v>
      </c>
      <c r="E1021" s="6">
        <v>0</v>
      </c>
      <c r="F1021" s="6">
        <v>89.833333333333329</v>
      </c>
      <c r="G1021" s="6">
        <v>13.666666666666666</v>
      </c>
      <c r="H1021" s="6">
        <v>9.5</v>
      </c>
      <c r="I1021" s="6">
        <v>4.666666666666667</v>
      </c>
      <c r="J1021" s="6">
        <v>1.8055555555555554</v>
      </c>
    </row>
    <row r="1022" spans="1:10">
      <c r="A1022" s="1">
        <v>42053.375</v>
      </c>
      <c r="B1022" s="6">
        <v>315</v>
      </c>
      <c r="C1022" s="6">
        <v>36.983333333333334</v>
      </c>
      <c r="D1022" s="6">
        <v>19.7</v>
      </c>
      <c r="E1022" s="6">
        <v>0</v>
      </c>
      <c r="F1022" s="6">
        <v>46.166666666666664</v>
      </c>
      <c r="G1022" s="6">
        <v>9</v>
      </c>
      <c r="H1022" s="6">
        <v>6.833333333333333</v>
      </c>
      <c r="I1022" s="6">
        <v>4.45</v>
      </c>
      <c r="J1022" s="6">
        <v>1.0648148148148147</v>
      </c>
    </row>
    <row r="1023" spans="1:10">
      <c r="A1023" s="1">
        <v>42053.416666666664</v>
      </c>
      <c r="B1023" s="6">
        <v>521.33333333333337</v>
      </c>
      <c r="C1023" s="6">
        <v>31.733333333333334</v>
      </c>
      <c r="D1023" s="6">
        <v>21.833333333333332</v>
      </c>
      <c r="E1023" s="6">
        <v>0</v>
      </c>
      <c r="F1023" s="6">
        <v>86.166666666666671</v>
      </c>
      <c r="G1023" s="6">
        <v>6.666666666666667</v>
      </c>
      <c r="H1023" s="6">
        <v>3.3333333333333335</v>
      </c>
      <c r="I1023" s="6">
        <v>4.1499999999999995</v>
      </c>
      <c r="J1023" s="6">
        <v>0.64814814814814825</v>
      </c>
    </row>
    <row r="1024" spans="1:10">
      <c r="A1024" s="1">
        <v>42053.458333333336</v>
      </c>
      <c r="B1024" s="6">
        <v>678.16666666666663</v>
      </c>
      <c r="C1024" s="6">
        <v>27.283333333333335</v>
      </c>
      <c r="D1024" s="6">
        <v>25.283333333333331</v>
      </c>
      <c r="E1024" s="6">
        <v>0</v>
      </c>
      <c r="F1024" s="6">
        <v>251.83333333333334</v>
      </c>
      <c r="G1024" s="6">
        <v>7.166666666666667</v>
      </c>
      <c r="H1024" s="6">
        <v>2.3333333333333335</v>
      </c>
      <c r="I1024" s="6">
        <v>5.0166666666666666</v>
      </c>
      <c r="J1024" s="6">
        <v>0.92592592592592593</v>
      </c>
    </row>
    <row r="1025" spans="1:10">
      <c r="A1025" s="1">
        <v>42053.5</v>
      </c>
      <c r="B1025" s="6">
        <v>763.5</v>
      </c>
      <c r="C1025" s="6">
        <v>25.916666666666668</v>
      </c>
      <c r="D1025" s="6">
        <v>26.450000000000003</v>
      </c>
      <c r="E1025" s="6">
        <v>0</v>
      </c>
      <c r="F1025" s="6">
        <v>254.83333333333334</v>
      </c>
      <c r="G1025" s="6">
        <v>10.833333333333334</v>
      </c>
      <c r="H1025" s="6">
        <v>3.3333333333333335</v>
      </c>
      <c r="I1025" s="6">
        <v>5.2833333333333341</v>
      </c>
      <c r="J1025" s="6">
        <v>0.87962962962962976</v>
      </c>
    </row>
    <row r="1026" spans="1:10">
      <c r="A1026" s="1">
        <v>42053.541666666664</v>
      </c>
      <c r="B1026" s="6">
        <v>784.33333333333337</v>
      </c>
      <c r="C1026" s="6">
        <v>27.933333333333334</v>
      </c>
      <c r="D1026" s="6">
        <v>26.633333333333329</v>
      </c>
      <c r="E1026" s="6">
        <v>0</v>
      </c>
      <c r="F1026" s="6">
        <v>265.16666666666669</v>
      </c>
      <c r="G1026" s="6">
        <v>12.333333333333334</v>
      </c>
      <c r="H1026" s="6">
        <v>3.3333333333333335</v>
      </c>
      <c r="I1026" s="6">
        <v>6.5000000000000009</v>
      </c>
      <c r="J1026" s="6">
        <v>1.0185185185185184</v>
      </c>
    </row>
    <row r="1027" spans="1:10">
      <c r="A1027" s="1">
        <v>42053.583333333336</v>
      </c>
      <c r="B1027" s="6">
        <v>736.83333333333337</v>
      </c>
      <c r="C1027" s="6">
        <v>28.233333333333334</v>
      </c>
      <c r="D1027" s="6">
        <v>27.016666666666666</v>
      </c>
      <c r="E1027" s="6">
        <v>0</v>
      </c>
      <c r="F1027" s="6">
        <v>249.16666666666666</v>
      </c>
      <c r="G1027" s="6">
        <v>10.5</v>
      </c>
      <c r="H1027" s="6">
        <v>4</v>
      </c>
      <c r="I1027" s="6">
        <v>6.9833333333333334</v>
      </c>
      <c r="J1027" s="6">
        <v>1.3888888888888893</v>
      </c>
    </row>
    <row r="1028" spans="1:10">
      <c r="A1028" s="1">
        <v>42053.625</v>
      </c>
      <c r="B1028" s="6">
        <v>648.83333333333337</v>
      </c>
      <c r="C1028" s="6">
        <v>27.933333333333337</v>
      </c>
      <c r="D1028" s="6">
        <v>26.766666666666669</v>
      </c>
      <c r="E1028" s="6">
        <v>0</v>
      </c>
      <c r="F1028" s="6">
        <v>250.33333333333334</v>
      </c>
      <c r="G1028" s="6">
        <v>10.333333333333334</v>
      </c>
      <c r="H1028" s="6">
        <v>5</v>
      </c>
      <c r="I1028" s="6">
        <v>6.6000000000000005</v>
      </c>
      <c r="J1028" s="6">
        <v>1.8981481481481481</v>
      </c>
    </row>
    <row r="1029" spans="1:10">
      <c r="A1029" s="1">
        <v>42053.666666666664</v>
      </c>
      <c r="B1029" s="6">
        <v>379.83333333333331</v>
      </c>
      <c r="C1029" s="6">
        <v>31.016666666666666</v>
      </c>
      <c r="D1029" s="6">
        <v>25.083333333333332</v>
      </c>
      <c r="E1029" s="6">
        <v>0</v>
      </c>
      <c r="F1029" s="6">
        <v>194.16666666666666</v>
      </c>
      <c r="G1029" s="6">
        <v>18.333333333333332</v>
      </c>
      <c r="H1029" s="6">
        <v>10</v>
      </c>
      <c r="I1029" s="6">
        <v>6.6500000000000012</v>
      </c>
      <c r="J1029" s="6">
        <v>5.5092592592592595</v>
      </c>
    </row>
    <row r="1030" spans="1:10">
      <c r="A1030" s="1">
        <v>42053.708333333336</v>
      </c>
      <c r="B1030" s="6">
        <v>179.16666666666666</v>
      </c>
      <c r="C1030" s="6">
        <v>36.916666666666664</v>
      </c>
      <c r="D1030" s="6">
        <v>20.866666666666671</v>
      </c>
      <c r="E1030" s="6">
        <v>0</v>
      </c>
      <c r="F1030" s="6">
        <v>31.666666666666668</v>
      </c>
      <c r="G1030" s="6">
        <v>32.5</v>
      </c>
      <c r="H1030" s="6">
        <v>19.333333333333332</v>
      </c>
      <c r="I1030" s="6">
        <v>5.4333333333333336</v>
      </c>
      <c r="J1030" s="6">
        <v>6.8055555555555562</v>
      </c>
    </row>
    <row r="1031" spans="1:10">
      <c r="A1031" s="1">
        <v>42053.75</v>
      </c>
      <c r="B1031" s="6">
        <v>34.666666666666664</v>
      </c>
      <c r="C1031" s="6">
        <v>44.283333333333331</v>
      </c>
      <c r="D1031" s="6">
        <v>19.216666666666669</v>
      </c>
      <c r="E1031" s="6">
        <v>0.7</v>
      </c>
      <c r="F1031" s="6">
        <v>54.5</v>
      </c>
      <c r="G1031" s="6">
        <v>39.333333333333336</v>
      </c>
      <c r="H1031" s="6">
        <v>25.5</v>
      </c>
      <c r="I1031" s="6">
        <v>6.7166666666666677</v>
      </c>
      <c r="J1031" s="6">
        <v>6.7129629629629628</v>
      </c>
    </row>
    <row r="1032" spans="1:10">
      <c r="A1032" s="1">
        <v>42053.791666666664</v>
      </c>
      <c r="B1032" s="6">
        <v>0</v>
      </c>
      <c r="C1032" s="6">
        <v>48.316666666666663</v>
      </c>
      <c r="D1032" s="6">
        <v>18.400000000000002</v>
      </c>
      <c r="E1032" s="6">
        <v>0</v>
      </c>
      <c r="F1032" s="6">
        <v>33.666666666666664</v>
      </c>
      <c r="G1032" s="6">
        <v>36</v>
      </c>
      <c r="H1032" s="6">
        <v>24.5</v>
      </c>
      <c r="I1032" s="6">
        <v>7.2833333333333341</v>
      </c>
      <c r="J1032" s="6">
        <v>8.4722222222222232</v>
      </c>
    </row>
    <row r="1033" spans="1:10">
      <c r="A1033" s="1">
        <v>42053.833333333336</v>
      </c>
      <c r="B1033" s="6">
        <v>0</v>
      </c>
      <c r="C1033" s="6">
        <v>51.266666666666673</v>
      </c>
      <c r="D1033" s="6">
        <v>17.833333333333332</v>
      </c>
      <c r="E1033" s="6">
        <v>0</v>
      </c>
      <c r="F1033" s="6">
        <v>48.833333333333336</v>
      </c>
      <c r="G1033" s="6">
        <v>40.833333333333336</v>
      </c>
      <c r="H1033" s="6">
        <v>28.666666666666668</v>
      </c>
      <c r="I1033" s="6">
        <v>7.666666666666667</v>
      </c>
      <c r="J1033" s="6">
        <v>6.4351851851851842</v>
      </c>
    </row>
    <row r="1034" spans="1:10">
      <c r="A1034" s="1">
        <v>42053.875</v>
      </c>
      <c r="B1034" s="6">
        <v>0</v>
      </c>
      <c r="C1034" s="6">
        <v>50.733333333333327</v>
      </c>
      <c r="D1034" s="6">
        <v>17.383333333333333</v>
      </c>
      <c r="E1034" s="6">
        <v>0</v>
      </c>
      <c r="F1034" s="6">
        <v>40</v>
      </c>
      <c r="G1034" s="6">
        <v>35.166666666666664</v>
      </c>
      <c r="H1034" s="6">
        <v>22.333333333333332</v>
      </c>
      <c r="I1034" s="6">
        <v>7.0666666666666655</v>
      </c>
      <c r="J1034" s="6">
        <v>4.9537037037037033</v>
      </c>
    </row>
    <row r="1035" spans="1:10">
      <c r="A1035" s="1">
        <v>42053.916666666664</v>
      </c>
      <c r="B1035" s="6">
        <v>0</v>
      </c>
      <c r="C1035" s="6">
        <v>49.866666666666667</v>
      </c>
      <c r="D1035" s="6">
        <v>17.166666666666668</v>
      </c>
      <c r="E1035" s="6">
        <v>0</v>
      </c>
      <c r="F1035" s="6">
        <v>46.166666666666664</v>
      </c>
      <c r="G1035" s="6">
        <v>24.333333333333332</v>
      </c>
      <c r="H1035" s="6">
        <v>17.833333333333332</v>
      </c>
      <c r="I1035" s="6">
        <v>6.6166666666666671</v>
      </c>
      <c r="J1035" s="6">
        <v>4.6759259259259265</v>
      </c>
    </row>
    <row r="1036" spans="1:10">
      <c r="A1036" s="1">
        <v>42053.958333333336</v>
      </c>
      <c r="B1036" s="6">
        <v>0</v>
      </c>
      <c r="C1036" s="6">
        <v>48.266666666666673</v>
      </c>
      <c r="D1036" s="6">
        <v>17.133333333333329</v>
      </c>
      <c r="E1036" s="6">
        <v>0</v>
      </c>
      <c r="F1036" s="6">
        <v>52.5</v>
      </c>
      <c r="G1036" s="6">
        <v>25.833333333333332</v>
      </c>
      <c r="H1036" s="6">
        <v>18.666666666666668</v>
      </c>
      <c r="I1036" s="6">
        <v>6.1000000000000005</v>
      </c>
      <c r="J1036" s="6">
        <v>6.1574074074074074</v>
      </c>
    </row>
    <row r="1037" spans="1:10">
      <c r="A1037" s="1">
        <v>42054</v>
      </c>
      <c r="B1037" s="6">
        <v>0</v>
      </c>
      <c r="C1037" s="6">
        <v>47.566666666666663</v>
      </c>
      <c r="D1037" s="6">
        <v>16.966666666666665</v>
      </c>
      <c r="E1037" s="6">
        <v>0</v>
      </c>
      <c r="F1037" s="6">
        <v>54.666666666666664</v>
      </c>
      <c r="G1037" s="6">
        <v>32.5</v>
      </c>
      <c r="H1037" s="6">
        <v>21.666666666666668</v>
      </c>
      <c r="I1037" s="6">
        <v>5.7333333333333334</v>
      </c>
      <c r="J1037" s="6">
        <v>4.9537037037037033</v>
      </c>
    </row>
    <row r="1038" spans="1:10">
      <c r="A1038" s="1">
        <v>42054.041666666664</v>
      </c>
      <c r="B1038" s="6">
        <v>0</v>
      </c>
      <c r="C1038" s="6">
        <v>47.783333333333331</v>
      </c>
      <c r="D1038" s="6">
        <v>16.616666666666667</v>
      </c>
      <c r="E1038" s="6">
        <v>0</v>
      </c>
      <c r="F1038" s="6">
        <v>45.166666666666664</v>
      </c>
      <c r="G1038" s="6">
        <v>25.333333333333332</v>
      </c>
      <c r="H1038" s="6">
        <v>17.333333333333332</v>
      </c>
      <c r="I1038" s="6">
        <v>5.4833333333333334</v>
      </c>
      <c r="J1038" s="6">
        <v>3.6111111111111107</v>
      </c>
    </row>
    <row r="1039" spans="1:10">
      <c r="A1039" s="1">
        <v>42054.083333333336</v>
      </c>
      <c r="B1039" s="6">
        <v>0</v>
      </c>
      <c r="C1039" s="6">
        <v>46.033333333333331</v>
      </c>
      <c r="D1039" s="6">
        <v>16.783333333333335</v>
      </c>
      <c r="E1039" s="6">
        <v>0</v>
      </c>
      <c r="F1039" s="6">
        <v>40.666666666666664</v>
      </c>
      <c r="G1039" s="6">
        <v>17.333333333333332</v>
      </c>
      <c r="H1039" s="6">
        <v>11.833333333333334</v>
      </c>
      <c r="I1039" s="6">
        <v>5.0666666666666664</v>
      </c>
      <c r="J1039" s="6">
        <v>4.4444444444444438</v>
      </c>
    </row>
    <row r="1040" spans="1:10">
      <c r="A1040" s="1">
        <v>42054.125</v>
      </c>
      <c r="B1040" s="6">
        <v>0</v>
      </c>
      <c r="C1040" s="6">
        <v>44.81666666666667</v>
      </c>
      <c r="D1040" s="6">
        <v>17.016666666666666</v>
      </c>
      <c r="E1040" s="6">
        <v>0</v>
      </c>
      <c r="F1040" s="6">
        <v>90.333333333333329</v>
      </c>
      <c r="G1040" s="6">
        <v>22.833333333333332</v>
      </c>
      <c r="H1040" s="6">
        <v>15.833333333333334</v>
      </c>
      <c r="I1040" s="6">
        <v>4.8499999999999996</v>
      </c>
      <c r="J1040" s="6">
        <v>4.0277777777777777</v>
      </c>
    </row>
    <row r="1041" spans="1:10">
      <c r="A1041" s="1">
        <v>42054.166666666664</v>
      </c>
      <c r="B1041" s="6">
        <v>0</v>
      </c>
      <c r="C1041" s="6">
        <v>47.083333333333336</v>
      </c>
      <c r="D1041" s="6">
        <v>16.650000000000002</v>
      </c>
      <c r="E1041" s="6">
        <v>0</v>
      </c>
      <c r="F1041" s="6">
        <v>87.166666666666671</v>
      </c>
      <c r="G1041" s="6">
        <v>24</v>
      </c>
      <c r="H1041" s="6">
        <v>16.333333333333332</v>
      </c>
      <c r="I1041" s="6">
        <v>5.2833333333333332</v>
      </c>
      <c r="J1041" s="6">
        <v>3.8888888888888888</v>
      </c>
    </row>
    <row r="1042" spans="1:10">
      <c r="A1042" s="1">
        <v>42054.208333333336</v>
      </c>
      <c r="B1042" s="6">
        <v>0</v>
      </c>
      <c r="C1042" s="6">
        <v>46.066666666666663</v>
      </c>
      <c r="D1042" s="6">
        <v>16.716666666666669</v>
      </c>
      <c r="E1042" s="6">
        <v>0</v>
      </c>
      <c r="F1042" s="6">
        <v>28.166666666666668</v>
      </c>
      <c r="G1042" s="6">
        <v>19.166666666666668</v>
      </c>
      <c r="H1042" s="6">
        <v>11.666666666666666</v>
      </c>
      <c r="I1042" s="6">
        <v>5.0333333333333332</v>
      </c>
      <c r="J1042" s="6">
        <v>2.824074074074074</v>
      </c>
    </row>
    <row r="1043" spans="1:10">
      <c r="A1043" s="1">
        <v>42054.25</v>
      </c>
      <c r="B1043" s="6">
        <v>0</v>
      </c>
      <c r="C1043" s="6">
        <v>46.15</v>
      </c>
      <c r="D1043" s="6">
        <v>16.783333333333335</v>
      </c>
      <c r="E1043" s="6">
        <v>0</v>
      </c>
      <c r="F1043" s="6">
        <v>31</v>
      </c>
      <c r="G1043" s="6">
        <v>16.833333333333332</v>
      </c>
      <c r="H1043" s="6">
        <v>11.5</v>
      </c>
      <c r="I1043" s="6">
        <v>5.0999999999999996</v>
      </c>
      <c r="J1043" s="6">
        <v>3.7037037037037037</v>
      </c>
    </row>
    <row r="1044" spans="1:10">
      <c r="A1044" s="1">
        <v>42054.291666666664</v>
      </c>
      <c r="B1044" s="6">
        <v>2.1666666666666665</v>
      </c>
      <c r="C1044" s="6">
        <v>43.883333333333333</v>
      </c>
      <c r="D1044" s="6">
        <v>16.983333333333334</v>
      </c>
      <c r="E1044" s="6">
        <v>0</v>
      </c>
      <c r="F1044" s="6">
        <v>101.16666666666667</v>
      </c>
      <c r="G1044" s="6">
        <v>16.5</v>
      </c>
      <c r="H1044" s="6">
        <v>10.666666666666666</v>
      </c>
      <c r="I1044" s="6">
        <v>4.5333333333333341</v>
      </c>
      <c r="J1044" s="6">
        <v>1.1574074074074074</v>
      </c>
    </row>
    <row r="1045" spans="1:10">
      <c r="A1045" s="1">
        <v>42054.333333333336</v>
      </c>
      <c r="B1045" s="6">
        <v>79.5</v>
      </c>
      <c r="C1045" s="6">
        <v>44.483333333333327</v>
      </c>
      <c r="D1045" s="6">
        <v>17.600000000000001</v>
      </c>
      <c r="E1045" s="6">
        <v>0</v>
      </c>
      <c r="F1045" s="6">
        <v>62.166666666666664</v>
      </c>
      <c r="G1045" s="6">
        <v>8</v>
      </c>
      <c r="H1045" s="6">
        <v>4.166666666666667</v>
      </c>
      <c r="I1045" s="6">
        <v>5.2333333333333334</v>
      </c>
      <c r="J1045" s="6">
        <v>1.9907407407407407</v>
      </c>
    </row>
    <row r="1046" spans="1:10">
      <c r="A1046" s="1">
        <v>42054.375</v>
      </c>
      <c r="B1046" s="6">
        <v>187</v>
      </c>
      <c r="C1046" s="6">
        <v>44.816666666666663</v>
      </c>
      <c r="D1046" s="6">
        <v>17.43333333333333</v>
      </c>
      <c r="E1046" s="6">
        <v>0</v>
      </c>
      <c r="F1046" s="6">
        <v>153.16666666666666</v>
      </c>
      <c r="G1046" s="6">
        <v>14.833333333333334</v>
      </c>
      <c r="H1046" s="6">
        <v>9.5</v>
      </c>
      <c r="I1046" s="6">
        <v>5.25</v>
      </c>
      <c r="J1046" s="6">
        <v>1.6666666666666667</v>
      </c>
    </row>
    <row r="1047" spans="1:10">
      <c r="A1047" s="1">
        <v>42054.416666666664</v>
      </c>
      <c r="B1047" s="6">
        <v>366.83333333333331</v>
      </c>
      <c r="C1047" s="6">
        <v>40.033333333333331</v>
      </c>
      <c r="D1047" s="6">
        <v>19.099999999999998</v>
      </c>
      <c r="E1047" s="6">
        <v>0</v>
      </c>
      <c r="F1047" s="6">
        <v>38.166666666666664</v>
      </c>
      <c r="G1047" s="6">
        <v>9.8333333333333339</v>
      </c>
      <c r="H1047" s="6">
        <v>5</v>
      </c>
      <c r="I1047" s="6">
        <v>5.1000000000000005</v>
      </c>
      <c r="J1047" s="6">
        <v>0.60185185185185186</v>
      </c>
    </row>
    <row r="1048" spans="1:10">
      <c r="A1048" s="1">
        <v>42054.458333333336</v>
      </c>
      <c r="B1048" s="6">
        <v>591.5</v>
      </c>
      <c r="C1048" s="6">
        <v>34.050000000000004</v>
      </c>
      <c r="D1048" s="6">
        <v>21.816666666666666</v>
      </c>
      <c r="E1048" s="6">
        <v>0</v>
      </c>
      <c r="F1048" s="6">
        <v>299.16666666666669</v>
      </c>
      <c r="G1048" s="6">
        <v>6.833333333333333</v>
      </c>
      <c r="H1048" s="6">
        <v>1.5</v>
      </c>
      <c r="I1048" s="6">
        <v>5.1499999999999995</v>
      </c>
      <c r="J1048" s="6">
        <v>1.0648148148148149</v>
      </c>
    </row>
    <row r="1049" spans="1:10">
      <c r="A1049" s="1">
        <v>42054.5</v>
      </c>
      <c r="B1049" s="6">
        <v>746.66666666666663</v>
      </c>
      <c r="C1049" s="6">
        <v>31.45</v>
      </c>
      <c r="D1049" s="6">
        <v>23.716666666666665</v>
      </c>
      <c r="E1049" s="6">
        <v>0</v>
      </c>
      <c r="F1049" s="6">
        <v>241.33333333333334</v>
      </c>
      <c r="G1049" s="6">
        <v>9.3333333333333339</v>
      </c>
      <c r="H1049" s="6">
        <v>3.3333333333333335</v>
      </c>
      <c r="I1049" s="6">
        <v>5.6833333333333336</v>
      </c>
      <c r="J1049" s="6">
        <v>0.92592592592592593</v>
      </c>
    </row>
    <row r="1050" spans="1:10">
      <c r="A1050" s="1">
        <v>42054.541666666664</v>
      </c>
      <c r="B1050" s="6">
        <v>765.16666666666663</v>
      </c>
      <c r="C1050" s="6">
        <v>34.266666666666666</v>
      </c>
      <c r="D1050" s="6">
        <v>24.316666666666666</v>
      </c>
      <c r="E1050" s="6">
        <v>0</v>
      </c>
      <c r="F1050" s="6">
        <v>187.66666666666666</v>
      </c>
      <c r="G1050" s="6">
        <v>11</v>
      </c>
      <c r="H1050" s="6">
        <v>3.6666666666666665</v>
      </c>
      <c r="I1050" s="6">
        <v>7.45</v>
      </c>
      <c r="J1050" s="6">
        <v>0.87962962962962965</v>
      </c>
    </row>
    <row r="1051" spans="1:10">
      <c r="A1051" s="1">
        <v>42054.583333333336</v>
      </c>
      <c r="B1051" s="6">
        <v>713.83333333333337</v>
      </c>
      <c r="C1051" s="6">
        <v>37.116666666666667</v>
      </c>
      <c r="D1051" s="6">
        <v>24.8</v>
      </c>
      <c r="E1051" s="6">
        <v>0</v>
      </c>
      <c r="F1051" s="6">
        <v>276.66666666666669</v>
      </c>
      <c r="G1051" s="6">
        <v>9.6666666666666661</v>
      </c>
      <c r="H1051" s="6">
        <v>3.1666666666666665</v>
      </c>
      <c r="I1051" s="6">
        <v>9.0666666666666682</v>
      </c>
      <c r="J1051" s="6">
        <v>0.87962962962962965</v>
      </c>
    </row>
    <row r="1052" spans="1:10">
      <c r="A1052" s="1">
        <v>42054.625</v>
      </c>
      <c r="B1052" s="6">
        <v>248.5</v>
      </c>
      <c r="C1052" s="6">
        <v>48.633333333333333</v>
      </c>
      <c r="D1052" s="6">
        <v>22.283333333333335</v>
      </c>
      <c r="E1052" s="6">
        <v>8.5</v>
      </c>
      <c r="F1052" s="6">
        <v>168.33333333333334</v>
      </c>
      <c r="G1052" s="6">
        <v>8.1666666666666661</v>
      </c>
      <c r="H1052" s="6">
        <v>3.6666666666666665</v>
      </c>
      <c r="I1052" s="6">
        <v>10.649999999999999</v>
      </c>
      <c r="J1052" s="6">
        <v>0.97222222222222221</v>
      </c>
    </row>
    <row r="1053" spans="1:10">
      <c r="A1053" s="1">
        <v>42054.666666666664</v>
      </c>
      <c r="B1053" s="6">
        <v>85.5</v>
      </c>
      <c r="C1053" s="6">
        <v>80.816666666666677</v>
      </c>
      <c r="D1053" s="6">
        <v>16.466666666666669</v>
      </c>
      <c r="E1053" s="6">
        <v>7</v>
      </c>
      <c r="F1053" s="6">
        <v>57.166666666666664</v>
      </c>
      <c r="G1053" s="6">
        <v>12.833333333333334</v>
      </c>
      <c r="H1053" s="6">
        <v>2.6666666666666665</v>
      </c>
      <c r="I1053" s="6">
        <v>13.200000000000001</v>
      </c>
      <c r="J1053" s="6">
        <v>0.60185185185185186</v>
      </c>
    </row>
    <row r="1054" spans="1:10">
      <c r="A1054" s="1">
        <v>42054.708333333336</v>
      </c>
      <c r="B1054" s="6">
        <v>57.5</v>
      </c>
      <c r="C1054" s="6">
        <v>69.850000000000009</v>
      </c>
      <c r="D1054" s="6">
        <v>17.849999999999998</v>
      </c>
      <c r="E1054" s="6">
        <v>0</v>
      </c>
      <c r="F1054" s="6">
        <v>150.83333333333334</v>
      </c>
      <c r="G1054" s="6">
        <v>6</v>
      </c>
      <c r="H1054" s="6">
        <v>3</v>
      </c>
      <c r="I1054" s="6">
        <v>12.333333333333334</v>
      </c>
      <c r="J1054" s="6">
        <v>0.5092592592592593</v>
      </c>
    </row>
    <row r="1055" spans="1:10">
      <c r="A1055" s="1">
        <v>42054.75</v>
      </c>
      <c r="B1055" s="6">
        <v>8</v>
      </c>
      <c r="C1055" s="6">
        <v>73.13333333333334</v>
      </c>
      <c r="D1055" s="6">
        <v>17.583333333333332</v>
      </c>
      <c r="E1055" s="6">
        <v>0</v>
      </c>
      <c r="F1055" s="6">
        <v>163.5</v>
      </c>
      <c r="G1055" s="6">
        <v>4</v>
      </c>
      <c r="H1055" s="6">
        <v>1.8333333333333333</v>
      </c>
      <c r="I1055" s="6">
        <v>12.783333333333333</v>
      </c>
      <c r="J1055" s="6">
        <v>1.25</v>
      </c>
    </row>
    <row r="1056" spans="1:10">
      <c r="A1056" s="1">
        <v>42054.791666666664</v>
      </c>
      <c r="B1056" s="6">
        <v>0</v>
      </c>
      <c r="C1056" s="6">
        <v>75.733333333333334</v>
      </c>
      <c r="D1056" s="6">
        <v>17.099999999999998</v>
      </c>
      <c r="E1056" s="6">
        <v>0</v>
      </c>
      <c r="F1056" s="6">
        <v>60</v>
      </c>
      <c r="G1056" s="6">
        <v>8.6666666666666661</v>
      </c>
      <c r="H1056" s="6">
        <v>3.6666666666666665</v>
      </c>
      <c r="I1056" s="6">
        <v>12.816666666666668</v>
      </c>
      <c r="J1056" s="6">
        <v>1.1111111111111109</v>
      </c>
    </row>
    <row r="1057" spans="1:10">
      <c r="A1057" s="1">
        <v>42054.833333333336</v>
      </c>
      <c r="B1057" s="6">
        <v>0</v>
      </c>
      <c r="C1057" s="6">
        <v>74.916666666666657</v>
      </c>
      <c r="D1057" s="6">
        <v>17.150000000000002</v>
      </c>
      <c r="E1057" s="6">
        <v>0</v>
      </c>
      <c r="F1057" s="6">
        <v>116.5</v>
      </c>
      <c r="G1057" s="6">
        <v>12.666666666666666</v>
      </c>
      <c r="H1057" s="6">
        <v>4.833333333333333</v>
      </c>
      <c r="I1057" s="6">
        <v>12.716666666666667</v>
      </c>
      <c r="J1057" s="6">
        <v>0.92592592592592593</v>
      </c>
    </row>
    <row r="1058" spans="1:10">
      <c r="A1058" s="1">
        <v>42054.875</v>
      </c>
      <c r="B1058" s="6">
        <v>0</v>
      </c>
      <c r="C1058" s="6">
        <v>71.433333333333337</v>
      </c>
      <c r="D1058" s="6">
        <v>17.216666666666665</v>
      </c>
      <c r="E1058" s="6">
        <v>0</v>
      </c>
      <c r="F1058" s="6">
        <v>99.166666666666671</v>
      </c>
      <c r="G1058" s="6">
        <v>6.666666666666667</v>
      </c>
      <c r="H1058" s="6">
        <v>2.5</v>
      </c>
      <c r="I1058" s="6">
        <v>12.066666666666668</v>
      </c>
      <c r="J1058" s="6">
        <v>1.0648148148148149</v>
      </c>
    </row>
    <row r="1059" spans="1:10">
      <c r="A1059" s="1">
        <v>42054.916666666664</v>
      </c>
      <c r="B1059" s="6">
        <v>0</v>
      </c>
      <c r="C1059" s="6">
        <v>65.45</v>
      </c>
      <c r="D1059" s="6">
        <v>17.433333333333334</v>
      </c>
      <c r="E1059" s="6">
        <v>0</v>
      </c>
      <c r="F1059" s="6">
        <v>41.5</v>
      </c>
      <c r="G1059" s="6">
        <v>8.1666666666666661</v>
      </c>
      <c r="H1059" s="6">
        <v>5</v>
      </c>
      <c r="I1059" s="6">
        <v>10.966666666666667</v>
      </c>
      <c r="J1059" s="6">
        <v>1.7592592592592593</v>
      </c>
    </row>
    <row r="1060" spans="1:10">
      <c r="A1060" s="1">
        <v>42054.958333333336</v>
      </c>
      <c r="B1060" s="6">
        <v>0</v>
      </c>
      <c r="C1060" s="6">
        <v>65.333333333333343</v>
      </c>
      <c r="D1060" s="6">
        <v>16.883333333333336</v>
      </c>
      <c r="E1060" s="6">
        <v>0</v>
      </c>
      <c r="F1060" s="6">
        <v>31.833333333333332</v>
      </c>
      <c r="G1060" s="6">
        <v>9.3333333333333339</v>
      </c>
      <c r="H1060" s="6">
        <v>5.5</v>
      </c>
      <c r="I1060" s="6">
        <v>10.433333333333332</v>
      </c>
      <c r="J1060" s="6">
        <v>0.92592592592592604</v>
      </c>
    </row>
    <row r="1061" spans="1:10">
      <c r="A1061" s="1">
        <v>42055</v>
      </c>
      <c r="B1061" s="6">
        <v>0</v>
      </c>
      <c r="C1061" s="6">
        <v>58.25</v>
      </c>
      <c r="D1061" s="6">
        <v>17.733333333333334</v>
      </c>
      <c r="E1061" s="6">
        <v>0</v>
      </c>
      <c r="F1061" s="6">
        <v>43</v>
      </c>
      <c r="G1061" s="6">
        <v>6.666666666666667</v>
      </c>
      <c r="H1061" s="6">
        <v>4.166666666666667</v>
      </c>
      <c r="I1061" s="6">
        <v>9.5</v>
      </c>
      <c r="J1061" s="6">
        <v>2.175925925925926</v>
      </c>
    </row>
    <row r="1062" spans="1:10">
      <c r="A1062" s="1">
        <v>42055.041666666664</v>
      </c>
      <c r="B1062" s="6">
        <v>0</v>
      </c>
      <c r="C1062" s="6">
        <v>61.216666666666669</v>
      </c>
      <c r="D1062" s="6">
        <v>17.2</v>
      </c>
      <c r="E1062" s="6">
        <v>0</v>
      </c>
      <c r="F1062" s="6">
        <v>38</v>
      </c>
      <c r="G1062" s="6">
        <v>9.8333333333333339</v>
      </c>
      <c r="H1062" s="6">
        <v>7.5</v>
      </c>
      <c r="I1062" s="6">
        <v>9.7666666666666675</v>
      </c>
      <c r="J1062" s="6">
        <v>1.9444444444444446</v>
      </c>
    </row>
    <row r="1063" spans="1:10">
      <c r="A1063" s="1">
        <v>42055.083333333336</v>
      </c>
      <c r="B1063" s="6">
        <v>0</v>
      </c>
      <c r="C1063" s="6">
        <v>58.733333333333327</v>
      </c>
      <c r="D1063" s="6">
        <v>17.433333333333334</v>
      </c>
      <c r="E1063" s="6">
        <v>0</v>
      </c>
      <c r="F1063" s="6">
        <v>41.666666666666664</v>
      </c>
      <c r="G1063" s="6">
        <v>10.666666666666666</v>
      </c>
      <c r="H1063" s="6">
        <v>7.833333333333333</v>
      </c>
      <c r="I1063" s="6">
        <v>9.3333333333333339</v>
      </c>
      <c r="J1063" s="6">
        <v>2.7314814814814814</v>
      </c>
    </row>
    <row r="1064" spans="1:10">
      <c r="A1064" s="1">
        <v>42055.125</v>
      </c>
      <c r="B1064" s="6">
        <v>0</v>
      </c>
      <c r="C1064" s="6">
        <v>61.800000000000004</v>
      </c>
      <c r="D1064" s="6">
        <v>15.9</v>
      </c>
      <c r="E1064" s="6">
        <v>0</v>
      </c>
      <c r="F1064" s="6">
        <v>40</v>
      </c>
      <c r="G1064" s="6">
        <v>16.833333333333332</v>
      </c>
      <c r="H1064" s="6">
        <v>9</v>
      </c>
      <c r="I1064" s="6">
        <v>8.65</v>
      </c>
      <c r="J1064" s="6">
        <v>1.1111111111111112</v>
      </c>
    </row>
    <row r="1065" spans="1:10">
      <c r="A1065" s="1">
        <v>42055.166666666664</v>
      </c>
      <c r="B1065" s="6">
        <v>0</v>
      </c>
      <c r="C1065" s="6">
        <v>61.300000000000004</v>
      </c>
      <c r="D1065" s="6">
        <v>16.3</v>
      </c>
      <c r="E1065" s="6">
        <v>0</v>
      </c>
      <c r="F1065" s="6">
        <v>157.66666666666666</v>
      </c>
      <c r="G1065" s="6">
        <v>6.666666666666667</v>
      </c>
      <c r="H1065" s="6">
        <v>3.1666666666666665</v>
      </c>
      <c r="I1065" s="6">
        <v>8.9</v>
      </c>
      <c r="J1065" s="6">
        <v>0.74074074074074081</v>
      </c>
    </row>
    <row r="1066" spans="1:10">
      <c r="A1066" s="1">
        <v>42055.208333333336</v>
      </c>
      <c r="B1066" s="6">
        <v>0</v>
      </c>
      <c r="C1066" s="6">
        <v>61.083333333333336</v>
      </c>
      <c r="D1066" s="6">
        <v>15.766666666666667</v>
      </c>
      <c r="E1066" s="6">
        <v>0</v>
      </c>
      <c r="F1066" s="6">
        <v>96.166666666666671</v>
      </c>
      <c r="G1066" s="6">
        <v>5</v>
      </c>
      <c r="H1066" s="6">
        <v>2.6666666666666665</v>
      </c>
      <c r="I1066" s="6">
        <v>8.3333333333333339</v>
      </c>
      <c r="J1066" s="6">
        <v>0.69444444444444453</v>
      </c>
    </row>
    <row r="1067" spans="1:10">
      <c r="A1067" s="1">
        <v>42055.25</v>
      </c>
      <c r="B1067" s="6">
        <v>0</v>
      </c>
      <c r="C1067" s="6">
        <v>62.533333333333331</v>
      </c>
      <c r="D1067" s="6">
        <v>15.85</v>
      </c>
      <c r="E1067" s="6">
        <v>0</v>
      </c>
      <c r="F1067" s="6">
        <v>46.5</v>
      </c>
      <c r="G1067" s="6">
        <v>7.166666666666667</v>
      </c>
      <c r="H1067" s="6">
        <v>3.6666666666666665</v>
      </c>
      <c r="I1067" s="6">
        <v>8.7666666666666675</v>
      </c>
      <c r="J1067" s="6">
        <v>2.3148148148148149</v>
      </c>
    </row>
    <row r="1068" spans="1:10">
      <c r="A1068" s="1">
        <v>42055.291666666664</v>
      </c>
      <c r="B1068" s="6">
        <v>8.3333333333333339</v>
      </c>
      <c r="C1068" s="6">
        <v>68.13333333333334</v>
      </c>
      <c r="D1068" s="6">
        <v>14.65</v>
      </c>
      <c r="E1068" s="6">
        <v>0</v>
      </c>
      <c r="F1068" s="6">
        <v>35.666666666666664</v>
      </c>
      <c r="G1068" s="6">
        <v>13.166666666666666</v>
      </c>
      <c r="H1068" s="6">
        <v>9.3333333333333339</v>
      </c>
      <c r="I1068" s="6">
        <v>8.9166666666666661</v>
      </c>
      <c r="J1068" s="6">
        <v>1.8518518518518519</v>
      </c>
    </row>
    <row r="1069" spans="1:10">
      <c r="A1069" s="1">
        <v>42055.333333333336</v>
      </c>
      <c r="B1069" s="6">
        <v>117.5</v>
      </c>
      <c r="C1069" s="6">
        <v>66.433333333333337</v>
      </c>
      <c r="D1069" s="6">
        <v>15.33333333333333</v>
      </c>
      <c r="E1069" s="6">
        <v>0</v>
      </c>
      <c r="F1069" s="6">
        <v>37.5</v>
      </c>
      <c r="G1069" s="6">
        <v>9.8333333333333339</v>
      </c>
      <c r="H1069" s="6">
        <v>5.333333333333333</v>
      </c>
      <c r="I1069" s="6">
        <v>9.2000000000000011</v>
      </c>
      <c r="J1069" s="6">
        <v>0.87962962962962965</v>
      </c>
    </row>
    <row r="1070" spans="1:10">
      <c r="A1070" s="1">
        <v>42055.375</v>
      </c>
      <c r="B1070" s="6">
        <v>320.16666666666669</v>
      </c>
      <c r="C1070" s="6">
        <v>54.866666666666674</v>
      </c>
      <c r="D1070" s="6">
        <v>18.133333333333336</v>
      </c>
      <c r="E1070" s="6">
        <v>0</v>
      </c>
      <c r="F1070" s="6">
        <v>92.666666666666671</v>
      </c>
      <c r="G1070" s="6">
        <v>5</v>
      </c>
      <c r="H1070" s="6">
        <v>2.1666666666666665</v>
      </c>
      <c r="I1070" s="6">
        <v>8.8333333333333321</v>
      </c>
      <c r="J1070" s="6">
        <v>0.1388888888888889</v>
      </c>
    </row>
    <row r="1071" spans="1:10">
      <c r="A1071" s="1">
        <v>42055.416666666664</v>
      </c>
      <c r="B1071" s="6">
        <v>537.83333333333337</v>
      </c>
      <c r="C1071" s="6">
        <v>46.6</v>
      </c>
      <c r="D1071" s="6">
        <v>20.833333333333332</v>
      </c>
      <c r="E1071" s="6">
        <v>0</v>
      </c>
      <c r="F1071" s="6">
        <v>243.33333333333334</v>
      </c>
      <c r="G1071" s="6">
        <v>4.333333333333333</v>
      </c>
      <c r="H1071" s="6">
        <v>1</v>
      </c>
      <c r="I1071" s="6">
        <v>8.9333333333333318</v>
      </c>
      <c r="J1071" s="6">
        <v>0.55555555555555558</v>
      </c>
    </row>
    <row r="1072" spans="1:10">
      <c r="A1072" s="1">
        <v>42055.458333333336</v>
      </c>
      <c r="B1072" s="6">
        <v>709.16666666666663</v>
      </c>
      <c r="C1072" s="6">
        <v>38.550000000000004</v>
      </c>
      <c r="D1072" s="6">
        <v>22.450000000000003</v>
      </c>
      <c r="E1072" s="6">
        <v>0</v>
      </c>
      <c r="F1072" s="6">
        <v>217.66666666666666</v>
      </c>
      <c r="G1072" s="6">
        <v>6</v>
      </c>
      <c r="H1072" s="6">
        <v>2</v>
      </c>
      <c r="I1072" s="6">
        <v>7.5666666666666673</v>
      </c>
      <c r="J1072" s="6">
        <v>0.69444444444444431</v>
      </c>
    </row>
    <row r="1073" spans="1:10">
      <c r="A1073" s="1">
        <v>42055.5</v>
      </c>
      <c r="B1073" s="6">
        <v>685.83333333333337</v>
      </c>
      <c r="C1073" s="6">
        <v>40.433333333333337</v>
      </c>
      <c r="D1073" s="6">
        <v>23.45</v>
      </c>
      <c r="E1073" s="6">
        <v>0</v>
      </c>
      <c r="F1073" s="6">
        <v>275.16666666666669</v>
      </c>
      <c r="G1073" s="6">
        <v>9.6666666666666661</v>
      </c>
      <c r="H1073" s="6">
        <v>2</v>
      </c>
      <c r="I1073" s="6">
        <v>9.1666666666666661</v>
      </c>
      <c r="J1073" s="6">
        <v>0.46296296296296297</v>
      </c>
    </row>
    <row r="1074" spans="1:10">
      <c r="A1074" s="1">
        <v>42055.541666666664</v>
      </c>
      <c r="B1074" s="6">
        <v>613</v>
      </c>
      <c r="C1074" s="6">
        <v>41.166666666666664</v>
      </c>
      <c r="D1074" s="6">
        <v>23.266666666666666</v>
      </c>
      <c r="E1074" s="6">
        <v>0</v>
      </c>
      <c r="F1074" s="6">
        <v>238</v>
      </c>
      <c r="G1074" s="6">
        <v>10.5</v>
      </c>
      <c r="H1074" s="6">
        <v>2.6666666666666665</v>
      </c>
      <c r="I1074" s="6">
        <v>9.2999999999999989</v>
      </c>
      <c r="J1074" s="6">
        <v>0.69444444444444453</v>
      </c>
    </row>
    <row r="1075" spans="1:10">
      <c r="A1075" s="1">
        <v>42055.583333333336</v>
      </c>
      <c r="B1075" s="6">
        <v>445.5</v>
      </c>
      <c r="C1075" s="6">
        <v>43.199999999999996</v>
      </c>
      <c r="D1075" s="6">
        <v>22.783333333333331</v>
      </c>
      <c r="E1075" s="6">
        <v>0</v>
      </c>
      <c r="F1075" s="6">
        <v>248.5</v>
      </c>
      <c r="G1075" s="6">
        <v>8.5</v>
      </c>
      <c r="H1075" s="6">
        <v>2</v>
      </c>
      <c r="I1075" s="6">
        <v>9.5833333333333339</v>
      </c>
      <c r="J1075" s="6">
        <v>0.46296296296296297</v>
      </c>
    </row>
    <row r="1076" spans="1:10">
      <c r="A1076" s="1">
        <v>42055.625</v>
      </c>
      <c r="B1076" s="6">
        <v>373.33333333333331</v>
      </c>
      <c r="C1076" s="6">
        <v>40.666666666666664</v>
      </c>
      <c r="D1076" s="6">
        <v>23.299999999999997</v>
      </c>
      <c r="E1076" s="6">
        <v>0</v>
      </c>
      <c r="F1076" s="6">
        <v>260.66666666666669</v>
      </c>
      <c r="G1076" s="6">
        <v>5.5</v>
      </c>
      <c r="H1076" s="6">
        <v>1.6666666666666667</v>
      </c>
      <c r="I1076" s="6">
        <v>9.1333333333333329</v>
      </c>
      <c r="J1076" s="6">
        <v>0.41666666666666669</v>
      </c>
    </row>
    <row r="1077" spans="1:10">
      <c r="A1077" s="1">
        <v>42055.666666666664</v>
      </c>
      <c r="B1077" s="6">
        <v>268.83333333333331</v>
      </c>
      <c r="C1077" s="6">
        <v>43.04999999999999</v>
      </c>
      <c r="D1077" s="6">
        <v>22.533333333333335</v>
      </c>
      <c r="E1077" s="6">
        <v>0</v>
      </c>
      <c r="F1077" s="6">
        <v>226.83333333333334</v>
      </c>
      <c r="G1077" s="6">
        <v>8</v>
      </c>
      <c r="H1077" s="6">
        <v>1.5</v>
      </c>
      <c r="I1077" s="6">
        <v>9.2999999999999989</v>
      </c>
      <c r="J1077" s="6">
        <v>0.27777777777777779</v>
      </c>
    </row>
    <row r="1078" spans="1:10">
      <c r="A1078" s="1">
        <v>42055.708333333336</v>
      </c>
      <c r="B1078" s="6">
        <v>167.5</v>
      </c>
      <c r="C1078" s="6">
        <v>47.416666666666664</v>
      </c>
      <c r="D1078" s="6">
        <v>21.766666666666666</v>
      </c>
      <c r="E1078" s="6">
        <v>0</v>
      </c>
      <c r="F1078" s="6">
        <v>217.33333333333334</v>
      </c>
      <c r="G1078" s="6">
        <v>4.666666666666667</v>
      </c>
      <c r="H1078" s="6">
        <v>0.5</v>
      </c>
      <c r="I1078" s="6">
        <v>10.083333333333334</v>
      </c>
      <c r="J1078" s="6">
        <v>0.1388888888888889</v>
      </c>
    </row>
    <row r="1079" spans="1:10">
      <c r="A1079" s="1">
        <v>42055.75</v>
      </c>
      <c r="B1079" s="6">
        <v>38.333333333333336</v>
      </c>
      <c r="C1079" s="6">
        <v>57.050000000000004</v>
      </c>
      <c r="D1079" s="6">
        <v>20</v>
      </c>
      <c r="E1079" s="6">
        <v>0</v>
      </c>
      <c r="F1079" s="6">
        <v>207.16666666666666</v>
      </c>
      <c r="G1079" s="6">
        <v>2.6666666666666665</v>
      </c>
      <c r="H1079" s="6">
        <v>0.5</v>
      </c>
      <c r="I1079" s="6">
        <v>11.283333333333331</v>
      </c>
      <c r="J1079" s="6">
        <v>0</v>
      </c>
    </row>
    <row r="1080" spans="1:10">
      <c r="A1080" s="1">
        <v>42055.791666666664</v>
      </c>
      <c r="B1080" s="6">
        <v>0</v>
      </c>
      <c r="C1080" s="6">
        <v>62.816666666666663</v>
      </c>
      <c r="D1080" s="6">
        <v>18.616666666666664</v>
      </c>
      <c r="E1080" s="6">
        <v>0</v>
      </c>
      <c r="F1080" s="6">
        <v>178</v>
      </c>
      <c r="G1080" s="6">
        <v>1.1666666666666667</v>
      </c>
      <c r="H1080" s="6">
        <v>0</v>
      </c>
      <c r="I1080" s="6">
        <v>11.483333333333334</v>
      </c>
      <c r="J1080" s="6">
        <v>0.1851851851851852</v>
      </c>
    </row>
    <row r="1081" spans="1:10">
      <c r="A1081" s="1">
        <v>42055.833333333336</v>
      </c>
      <c r="B1081" s="6">
        <v>0</v>
      </c>
      <c r="C1081" s="6">
        <v>63.833333333333321</v>
      </c>
      <c r="D1081" s="6">
        <v>18.416666666666668</v>
      </c>
      <c r="E1081" s="6">
        <v>0</v>
      </c>
      <c r="F1081" s="6">
        <v>122</v>
      </c>
      <c r="G1081" s="6">
        <v>3</v>
      </c>
      <c r="H1081" s="6">
        <v>0.83333333333333337</v>
      </c>
      <c r="I1081" s="6">
        <v>11.533333333333333</v>
      </c>
      <c r="J1081" s="6">
        <v>1.1111111111111112</v>
      </c>
    </row>
    <row r="1082" spans="1:10">
      <c r="A1082" s="1">
        <v>42055.875</v>
      </c>
      <c r="B1082" s="6">
        <v>0</v>
      </c>
      <c r="C1082" s="6">
        <v>64.3</v>
      </c>
      <c r="D1082" s="6">
        <v>18.466666666666665</v>
      </c>
      <c r="E1082" s="6">
        <v>0</v>
      </c>
      <c r="F1082" s="6">
        <v>55.5</v>
      </c>
      <c r="G1082" s="6">
        <v>8</v>
      </c>
      <c r="H1082" s="6">
        <v>5.333333333333333</v>
      </c>
      <c r="I1082" s="6">
        <v>11.699999999999998</v>
      </c>
      <c r="J1082" s="6">
        <v>0.92592592592592593</v>
      </c>
    </row>
    <row r="1083" spans="1:10">
      <c r="A1083" s="1">
        <v>42055.916666666664</v>
      </c>
      <c r="B1083" s="6">
        <v>0</v>
      </c>
      <c r="C1083" s="6">
        <v>63.900000000000006</v>
      </c>
      <c r="D1083" s="6">
        <v>18.566666666666666</v>
      </c>
      <c r="E1083" s="6">
        <v>0</v>
      </c>
      <c r="F1083" s="6">
        <v>69.833333333333329</v>
      </c>
      <c r="G1083" s="6">
        <v>4.833333333333333</v>
      </c>
      <c r="H1083" s="6">
        <v>1.8333333333333333</v>
      </c>
      <c r="I1083" s="6">
        <v>11.666666666666666</v>
      </c>
      <c r="J1083" s="6">
        <v>2.3611111111111112</v>
      </c>
    </row>
    <row r="1084" spans="1:10">
      <c r="A1084" s="1">
        <v>42055.958333333336</v>
      </c>
      <c r="B1084" s="6">
        <v>0</v>
      </c>
      <c r="C1084" s="6">
        <v>65.45</v>
      </c>
      <c r="D1084" s="6">
        <v>17.833333333333332</v>
      </c>
      <c r="E1084" s="6">
        <v>0</v>
      </c>
      <c r="F1084" s="6">
        <v>39.5</v>
      </c>
      <c r="G1084" s="6">
        <v>15.333333333333334</v>
      </c>
      <c r="H1084" s="6">
        <v>10.333333333333334</v>
      </c>
      <c r="I1084" s="6">
        <v>11.383333333333333</v>
      </c>
      <c r="J1084" s="6">
        <v>2.5462962962962958</v>
      </c>
    </row>
    <row r="1085" spans="1:10">
      <c r="A1085" s="1">
        <v>42056</v>
      </c>
      <c r="B1085" s="6">
        <v>0</v>
      </c>
      <c r="C1085" s="6">
        <v>64.516666666666666</v>
      </c>
      <c r="D1085" s="6">
        <v>17.616666666666664</v>
      </c>
      <c r="E1085" s="6">
        <v>0</v>
      </c>
      <c r="F1085" s="6">
        <v>92.666666666666671</v>
      </c>
      <c r="G1085" s="6">
        <v>12</v>
      </c>
      <c r="H1085" s="6">
        <v>8</v>
      </c>
      <c r="I1085" s="6">
        <v>10.933333333333335</v>
      </c>
      <c r="J1085" s="6">
        <v>0.97222222222222221</v>
      </c>
    </row>
    <row r="1086" spans="1:10">
      <c r="A1086" s="1">
        <v>42056.041666666664</v>
      </c>
      <c r="B1086" s="6">
        <v>0</v>
      </c>
      <c r="C1086" s="6">
        <v>62.166666666666657</v>
      </c>
      <c r="D1086" s="6">
        <v>17.583333333333332</v>
      </c>
      <c r="E1086" s="6">
        <v>0</v>
      </c>
      <c r="F1086" s="6">
        <v>88.666666666666671</v>
      </c>
      <c r="G1086" s="6">
        <v>8.3333333333333339</v>
      </c>
      <c r="H1086" s="6">
        <v>3.5</v>
      </c>
      <c r="I1086" s="6">
        <v>10.350000000000001</v>
      </c>
      <c r="J1086" s="6">
        <v>1.2962962962962961</v>
      </c>
    </row>
    <row r="1087" spans="1:10">
      <c r="A1087" s="1">
        <v>42056.083333333336</v>
      </c>
      <c r="B1087" s="6">
        <v>0</v>
      </c>
      <c r="C1087" s="6">
        <v>60</v>
      </c>
      <c r="D1087" s="6">
        <v>17.5</v>
      </c>
      <c r="E1087" s="6">
        <v>0</v>
      </c>
      <c r="F1087" s="6">
        <v>85.666666666666671</v>
      </c>
      <c r="G1087" s="6">
        <v>8.1666666666666661</v>
      </c>
      <c r="H1087" s="6">
        <v>4.5</v>
      </c>
      <c r="I1087" s="6">
        <v>9.7166666666666668</v>
      </c>
      <c r="J1087" s="6">
        <v>0.74074074074074081</v>
      </c>
    </row>
    <row r="1088" spans="1:10">
      <c r="A1088" s="1">
        <v>42056.125</v>
      </c>
      <c r="B1088" s="6">
        <v>0</v>
      </c>
      <c r="C1088" s="6">
        <v>57.633333333333333</v>
      </c>
      <c r="D1088" s="6">
        <v>17.45</v>
      </c>
      <c r="E1088" s="6">
        <v>0</v>
      </c>
      <c r="F1088" s="6">
        <v>131.66666666666666</v>
      </c>
      <c r="G1088" s="6">
        <v>7</v>
      </c>
      <c r="H1088" s="6">
        <v>2.3333333333333335</v>
      </c>
      <c r="I1088" s="6">
        <v>9.0666666666666682</v>
      </c>
      <c r="J1088" s="6">
        <v>0.23148148148148148</v>
      </c>
    </row>
    <row r="1089" spans="1:10">
      <c r="A1089" s="1">
        <v>42056.166666666664</v>
      </c>
      <c r="B1089" s="6">
        <v>0</v>
      </c>
      <c r="C1089" s="6">
        <v>60.75</v>
      </c>
      <c r="D1089" s="6">
        <v>17.666666666666668</v>
      </c>
      <c r="E1089" s="6">
        <v>0</v>
      </c>
      <c r="F1089" s="6">
        <v>147.16666666666666</v>
      </c>
      <c r="G1089" s="6">
        <v>4.333333333333333</v>
      </c>
      <c r="H1089" s="6">
        <v>0.66666666666666663</v>
      </c>
      <c r="I1089" s="6">
        <v>10.016666666666666</v>
      </c>
      <c r="J1089" s="6">
        <v>0.32407407407407413</v>
      </c>
    </row>
    <row r="1090" spans="1:10">
      <c r="A1090" s="1">
        <v>42056.208333333336</v>
      </c>
      <c r="B1090" s="6">
        <v>0</v>
      </c>
      <c r="C1090" s="6">
        <v>65.533333333333346</v>
      </c>
      <c r="D1090" s="6">
        <v>16.766666666666666</v>
      </c>
      <c r="E1090" s="6">
        <v>0</v>
      </c>
      <c r="F1090" s="6">
        <v>114.5</v>
      </c>
      <c r="G1090" s="6">
        <v>4.333333333333333</v>
      </c>
      <c r="H1090" s="6">
        <v>1.6666666666666667</v>
      </c>
      <c r="I1090" s="6">
        <v>10.383333333333333</v>
      </c>
      <c r="J1090" s="6">
        <v>1.0648148148148149</v>
      </c>
    </row>
    <row r="1091" spans="1:10">
      <c r="A1091" s="1">
        <v>42056.25</v>
      </c>
      <c r="B1091" s="6">
        <v>0</v>
      </c>
      <c r="C1091" s="6">
        <v>64.2</v>
      </c>
      <c r="D1091" s="6">
        <v>16.433333333333334</v>
      </c>
      <c r="E1091" s="6">
        <v>0</v>
      </c>
      <c r="F1091" s="6">
        <v>30</v>
      </c>
      <c r="G1091" s="6">
        <v>6.666666666666667</v>
      </c>
      <c r="H1091" s="6">
        <v>3.5</v>
      </c>
      <c r="I1091" s="6">
        <v>9.7333333333333325</v>
      </c>
      <c r="J1091" s="6">
        <v>0.1388888888888889</v>
      </c>
    </row>
    <row r="1092" spans="1:10">
      <c r="A1092" s="1">
        <v>42056.291666666664</v>
      </c>
      <c r="B1092" s="6">
        <v>8.8333333333333339</v>
      </c>
      <c r="C1092" s="6">
        <v>58.43333333333333</v>
      </c>
      <c r="D1092" s="6">
        <v>17.383333333333333</v>
      </c>
      <c r="E1092" s="6">
        <v>0</v>
      </c>
      <c r="F1092" s="6">
        <v>38</v>
      </c>
      <c r="G1092" s="6">
        <v>3.1666666666666665</v>
      </c>
      <c r="H1092" s="6">
        <v>1</v>
      </c>
      <c r="I1092" s="6">
        <v>9.2000000000000011</v>
      </c>
      <c r="J1092" s="6">
        <v>1.7592592592592593</v>
      </c>
    </row>
    <row r="1093" spans="1:10">
      <c r="A1093" s="1">
        <v>42056.333333333336</v>
      </c>
      <c r="B1093" s="6">
        <v>123.33333333333333</v>
      </c>
      <c r="C1093" s="6">
        <v>60.233333333333341</v>
      </c>
      <c r="D1093" s="6">
        <v>16.883333333333329</v>
      </c>
      <c r="E1093" s="6">
        <v>0</v>
      </c>
      <c r="F1093" s="6">
        <v>86.833333333333329</v>
      </c>
      <c r="G1093" s="6">
        <v>10.5</v>
      </c>
      <c r="H1093" s="6">
        <v>6.666666666666667</v>
      </c>
      <c r="I1093" s="6">
        <v>9.1833333333333353</v>
      </c>
      <c r="J1093" s="6">
        <v>0.69444444444444453</v>
      </c>
    </row>
    <row r="1094" spans="1:10">
      <c r="A1094" s="1">
        <v>42056.375</v>
      </c>
      <c r="B1094" s="6">
        <v>325.83333333333331</v>
      </c>
      <c r="C1094" s="6">
        <v>50.54999999999999</v>
      </c>
      <c r="D1094" s="6">
        <v>18.95</v>
      </c>
      <c r="E1094" s="6">
        <v>0</v>
      </c>
      <c r="F1094" s="6">
        <v>112.5</v>
      </c>
      <c r="G1094" s="6">
        <v>5.5</v>
      </c>
      <c r="H1094" s="6">
        <v>2</v>
      </c>
      <c r="I1094" s="6">
        <v>8.4166666666666661</v>
      </c>
      <c r="J1094" s="6">
        <v>0.37037037037037041</v>
      </c>
    </row>
    <row r="1095" spans="1:10">
      <c r="A1095" s="1">
        <v>42056.416666666664</v>
      </c>
      <c r="B1095" s="6">
        <v>541.83333333333337</v>
      </c>
      <c r="C1095" s="6">
        <v>42.05</v>
      </c>
      <c r="D1095" s="6">
        <v>22.033333333333335</v>
      </c>
      <c r="E1095" s="6">
        <v>0</v>
      </c>
      <c r="F1095" s="6">
        <v>192.5</v>
      </c>
      <c r="G1095" s="6">
        <v>6.333333333333333</v>
      </c>
      <c r="H1095" s="6">
        <v>1.8333333333333333</v>
      </c>
      <c r="I1095" s="6">
        <v>8.4833333333333343</v>
      </c>
      <c r="J1095" s="6">
        <v>0.83333333333333337</v>
      </c>
    </row>
    <row r="1096" spans="1:10">
      <c r="A1096" s="1">
        <v>42056.458333333336</v>
      </c>
      <c r="B1096" s="6">
        <v>698</v>
      </c>
      <c r="C1096" s="6">
        <v>38.300000000000004</v>
      </c>
      <c r="D1096" s="6">
        <v>23.683333333333334</v>
      </c>
      <c r="E1096" s="6">
        <v>0</v>
      </c>
      <c r="F1096" s="6">
        <v>257</v>
      </c>
      <c r="G1096" s="6">
        <v>8.5</v>
      </c>
      <c r="H1096" s="6">
        <v>2.5</v>
      </c>
      <c r="I1096" s="6">
        <v>8.5666666666666682</v>
      </c>
      <c r="J1096" s="6">
        <v>0.60185185185185186</v>
      </c>
    </row>
    <row r="1097" spans="1:10">
      <c r="A1097" s="1">
        <v>42056.5</v>
      </c>
      <c r="B1097" s="6">
        <v>696</v>
      </c>
      <c r="C1097" s="6">
        <v>37.183333333333337</v>
      </c>
      <c r="D1097" s="6">
        <v>24.733333333333334</v>
      </c>
      <c r="E1097" s="6">
        <v>0</v>
      </c>
      <c r="F1097" s="6">
        <v>277.33333333333331</v>
      </c>
      <c r="G1097" s="6">
        <v>8.6666666666666661</v>
      </c>
      <c r="H1097" s="6">
        <v>2.1666666666666665</v>
      </c>
      <c r="I1097" s="6">
        <v>9.0499999999999989</v>
      </c>
      <c r="J1097" s="6">
        <v>0.97222222222222232</v>
      </c>
    </row>
    <row r="1098" spans="1:10">
      <c r="A1098" s="1">
        <v>42056.541666666664</v>
      </c>
      <c r="B1098" s="6">
        <v>535</v>
      </c>
      <c r="C1098" s="6">
        <v>38.25</v>
      </c>
      <c r="D1098" s="6">
        <v>24.3</v>
      </c>
      <c r="E1098" s="6">
        <v>0</v>
      </c>
      <c r="F1098" s="6">
        <v>239.16666666666666</v>
      </c>
      <c r="G1098" s="6">
        <v>8</v>
      </c>
      <c r="H1098" s="6">
        <v>3.1666666666666665</v>
      </c>
      <c r="I1098" s="6">
        <v>9.0833333333333339</v>
      </c>
      <c r="J1098" s="6">
        <v>0.27777777777777773</v>
      </c>
    </row>
    <row r="1099" spans="1:10">
      <c r="A1099" s="1">
        <v>42056.583333333336</v>
      </c>
      <c r="B1099" s="6">
        <v>277.33333333333331</v>
      </c>
      <c r="C1099" s="6">
        <v>40</v>
      </c>
      <c r="D1099" s="6">
        <v>23.599999999999998</v>
      </c>
      <c r="E1099" s="6">
        <v>0</v>
      </c>
      <c r="F1099" s="6">
        <v>179.16666666666666</v>
      </c>
      <c r="G1099" s="6">
        <v>4.5</v>
      </c>
      <c r="H1099" s="6">
        <v>1</v>
      </c>
      <c r="I1099" s="6">
        <v>9.15</v>
      </c>
      <c r="J1099" s="6">
        <v>1.0648148148148149</v>
      </c>
    </row>
    <row r="1100" spans="1:10">
      <c r="A1100" s="1">
        <v>42056.625</v>
      </c>
      <c r="B1100" s="6">
        <v>161.83333333333334</v>
      </c>
      <c r="C1100" s="6">
        <v>43.68333333333333</v>
      </c>
      <c r="D1100" s="6">
        <v>22.349999999999998</v>
      </c>
      <c r="E1100" s="6">
        <v>0</v>
      </c>
      <c r="F1100" s="6">
        <v>29.333333333333332</v>
      </c>
      <c r="G1100" s="6">
        <v>9.1666666666666661</v>
      </c>
      <c r="H1100" s="6">
        <v>5.166666666666667</v>
      </c>
      <c r="I1100" s="6">
        <v>9.3666666666666671</v>
      </c>
      <c r="J1100" s="6">
        <v>3.0092592592592591</v>
      </c>
    </row>
    <row r="1101" spans="1:10">
      <c r="A1101" s="1">
        <v>42056.666666666664</v>
      </c>
      <c r="B1101" s="6">
        <v>74</v>
      </c>
      <c r="C1101" s="6">
        <v>54.833333333333336</v>
      </c>
      <c r="D1101" s="6">
        <v>20.400000000000002</v>
      </c>
      <c r="E1101" s="6">
        <v>0</v>
      </c>
      <c r="F1101" s="6">
        <v>33.166666666666664</v>
      </c>
      <c r="G1101" s="6">
        <v>17.5</v>
      </c>
      <c r="H1101" s="6">
        <v>12</v>
      </c>
      <c r="I1101" s="6">
        <v>11.066666666666665</v>
      </c>
      <c r="J1101" s="6">
        <v>3.0092592592592595</v>
      </c>
    </row>
    <row r="1102" spans="1:10">
      <c r="A1102" s="1">
        <v>42056.708333333336</v>
      </c>
      <c r="B1102" s="6">
        <v>21.5</v>
      </c>
      <c r="C1102" s="6">
        <v>54.650000000000006</v>
      </c>
      <c r="D1102" s="6">
        <v>19.566666666666666</v>
      </c>
      <c r="E1102" s="6">
        <v>0</v>
      </c>
      <c r="F1102" s="6">
        <v>63</v>
      </c>
      <c r="G1102" s="6">
        <v>15.666666666666666</v>
      </c>
      <c r="H1102" s="6">
        <v>10</v>
      </c>
      <c r="I1102" s="6">
        <v>10.250000000000002</v>
      </c>
      <c r="J1102" s="6">
        <v>2.7777777777777781</v>
      </c>
    </row>
    <row r="1103" spans="1:10">
      <c r="A1103" s="1">
        <v>42056.75</v>
      </c>
      <c r="B1103" s="6">
        <v>2.8333333333333335</v>
      </c>
      <c r="C1103" s="6">
        <v>58.416666666666664</v>
      </c>
      <c r="D1103" s="6">
        <v>19.033333333333331</v>
      </c>
      <c r="E1103" s="6">
        <v>0</v>
      </c>
      <c r="F1103" s="6">
        <v>47.666666666666664</v>
      </c>
      <c r="G1103" s="6">
        <v>15.166666666666666</v>
      </c>
      <c r="H1103" s="6">
        <v>9.1666666666666661</v>
      </c>
      <c r="I1103" s="6">
        <v>10.75</v>
      </c>
      <c r="J1103" s="6">
        <v>2.9629629629629632</v>
      </c>
    </row>
    <row r="1104" spans="1:10">
      <c r="A1104" s="1">
        <v>42056.791666666664</v>
      </c>
      <c r="B1104" s="6">
        <v>0</v>
      </c>
      <c r="C1104" s="6">
        <v>62.733333333333327</v>
      </c>
      <c r="D1104" s="6">
        <v>18.5</v>
      </c>
      <c r="E1104" s="6">
        <v>0</v>
      </c>
      <c r="F1104" s="6">
        <v>34.166666666666664</v>
      </c>
      <c r="G1104" s="6">
        <v>16.333333333333332</v>
      </c>
      <c r="H1104" s="6">
        <v>11.666666666666666</v>
      </c>
      <c r="I1104" s="6">
        <v>11.333333333333334</v>
      </c>
      <c r="J1104" s="6">
        <v>3.1481481481481484</v>
      </c>
    </row>
    <row r="1105" spans="1:10">
      <c r="A1105" s="1">
        <v>42056.833333333336</v>
      </c>
      <c r="B1105" s="6">
        <v>0</v>
      </c>
      <c r="C1105" s="6">
        <v>62.866666666666667</v>
      </c>
      <c r="D1105" s="6">
        <v>18.483333333333334</v>
      </c>
      <c r="E1105" s="6">
        <v>0</v>
      </c>
      <c r="F1105" s="6">
        <v>40</v>
      </c>
      <c r="G1105" s="6">
        <v>18.833333333333332</v>
      </c>
      <c r="H1105" s="6">
        <v>11.333333333333334</v>
      </c>
      <c r="I1105" s="6">
        <v>11.366666666666667</v>
      </c>
      <c r="J1105" s="6">
        <v>2.4537037037037037</v>
      </c>
    </row>
    <row r="1106" spans="1:10">
      <c r="A1106" s="1">
        <v>42056.875</v>
      </c>
      <c r="B1106" s="6">
        <v>0</v>
      </c>
      <c r="C1106" s="6">
        <v>65.433333333333337</v>
      </c>
      <c r="D1106" s="6">
        <v>18.25</v>
      </c>
      <c r="E1106" s="6">
        <v>0</v>
      </c>
      <c r="F1106" s="6">
        <v>37.833333333333336</v>
      </c>
      <c r="G1106" s="6">
        <v>16.5</v>
      </c>
      <c r="H1106" s="6">
        <v>8.6666666666666661</v>
      </c>
      <c r="I1106" s="6">
        <v>11.75</v>
      </c>
      <c r="J1106" s="6">
        <v>2.4074074074074074</v>
      </c>
    </row>
    <row r="1107" spans="1:10">
      <c r="A1107" s="1">
        <v>42056.916666666664</v>
      </c>
      <c r="B1107" s="6">
        <v>0</v>
      </c>
      <c r="C1107" s="6">
        <v>58.583333333333336</v>
      </c>
      <c r="D1107" s="6">
        <v>18.75</v>
      </c>
      <c r="E1107" s="6">
        <v>0</v>
      </c>
      <c r="F1107" s="6">
        <v>65.666666666666671</v>
      </c>
      <c r="G1107" s="6">
        <v>15.333333333333334</v>
      </c>
      <c r="H1107" s="6">
        <v>7.833333333333333</v>
      </c>
      <c r="I1107" s="6">
        <v>10.516666666666667</v>
      </c>
      <c r="J1107" s="6">
        <v>1.0648148148148149</v>
      </c>
    </row>
    <row r="1108" spans="1:10">
      <c r="A1108" s="1">
        <v>42056.958333333336</v>
      </c>
      <c r="B1108" s="6">
        <v>0</v>
      </c>
      <c r="C1108" s="6">
        <v>59.033333333333324</v>
      </c>
      <c r="D1108" s="6">
        <v>18.2</v>
      </c>
      <c r="E1108" s="6">
        <v>0</v>
      </c>
      <c r="F1108" s="6">
        <v>54.166666666666664</v>
      </c>
      <c r="G1108" s="6">
        <v>8.3333333333333339</v>
      </c>
      <c r="H1108" s="6">
        <v>4.166666666666667</v>
      </c>
      <c r="I1108" s="6">
        <v>10.15</v>
      </c>
      <c r="J1108" s="6">
        <v>1.9907407407407405</v>
      </c>
    </row>
    <row r="1109" spans="1:10">
      <c r="A1109" s="1">
        <v>42057</v>
      </c>
      <c r="B1109" s="6">
        <v>0</v>
      </c>
      <c r="C1109" s="6">
        <v>56.300000000000004</v>
      </c>
      <c r="D1109" s="6">
        <v>18.3</v>
      </c>
      <c r="E1109" s="6">
        <v>0</v>
      </c>
      <c r="F1109" s="6">
        <v>32.5</v>
      </c>
      <c r="G1109" s="6">
        <v>10.833333333333334</v>
      </c>
      <c r="H1109" s="6">
        <v>7.333333333333333</v>
      </c>
      <c r="I1109" s="6">
        <v>9.5</v>
      </c>
      <c r="J1109" s="6">
        <v>2.1296296296296298</v>
      </c>
    </row>
    <row r="1110" spans="1:10">
      <c r="A1110" s="1">
        <v>42057.041666666664</v>
      </c>
      <c r="B1110" s="6">
        <v>0</v>
      </c>
      <c r="C1110" s="6">
        <v>57.583333333333321</v>
      </c>
      <c r="D1110" s="6">
        <v>17.883333333333333</v>
      </c>
      <c r="E1110" s="6">
        <v>0</v>
      </c>
      <c r="F1110" s="6">
        <v>41.333333333333336</v>
      </c>
      <c r="G1110" s="6">
        <v>11.5</v>
      </c>
      <c r="H1110" s="6">
        <v>7.166666666666667</v>
      </c>
      <c r="I1110" s="6">
        <v>9.4833333333333325</v>
      </c>
      <c r="J1110" s="6">
        <v>2.3148148148148149</v>
      </c>
    </row>
    <row r="1111" spans="1:10">
      <c r="A1111" s="1">
        <v>42057.083333333336</v>
      </c>
      <c r="B1111" s="6">
        <v>0</v>
      </c>
      <c r="C1111" s="6">
        <v>59.099999999999994</v>
      </c>
      <c r="D1111" s="6">
        <v>17.266666666666666</v>
      </c>
      <c r="E1111" s="6">
        <v>0</v>
      </c>
      <c r="F1111" s="6">
        <v>121.33333333333333</v>
      </c>
      <c r="G1111" s="6">
        <v>14.333333333333334</v>
      </c>
      <c r="H1111" s="6">
        <v>9.1666666666666661</v>
      </c>
      <c r="I1111" s="6">
        <v>9.25</v>
      </c>
      <c r="J1111" s="6">
        <v>3.5185185185185186</v>
      </c>
    </row>
    <row r="1112" spans="1:10">
      <c r="A1112" s="1">
        <v>42057.125</v>
      </c>
      <c r="B1112" s="6">
        <v>0</v>
      </c>
      <c r="C1112" s="6">
        <v>56.783333333333331</v>
      </c>
      <c r="D1112" s="6">
        <v>17.066666666666663</v>
      </c>
      <c r="E1112" s="6">
        <v>0</v>
      </c>
      <c r="F1112" s="6">
        <v>38.833333333333336</v>
      </c>
      <c r="G1112" s="6">
        <v>20.333333333333332</v>
      </c>
      <c r="H1112" s="6">
        <v>14</v>
      </c>
      <c r="I1112" s="6">
        <v>8.4833333333333325</v>
      </c>
      <c r="J1112" s="6">
        <v>4.166666666666667</v>
      </c>
    </row>
    <row r="1113" spans="1:10">
      <c r="A1113" s="1">
        <v>42057.166666666664</v>
      </c>
      <c r="B1113" s="6">
        <v>0</v>
      </c>
      <c r="C1113" s="6">
        <v>56.54999999999999</v>
      </c>
      <c r="D1113" s="6">
        <v>16.633333333333329</v>
      </c>
      <c r="E1113" s="6">
        <v>0</v>
      </c>
      <c r="F1113" s="6">
        <v>35</v>
      </c>
      <c r="G1113" s="6">
        <v>21</v>
      </c>
      <c r="H1113" s="6">
        <v>13.333333333333334</v>
      </c>
      <c r="I1113" s="6">
        <v>8</v>
      </c>
      <c r="J1113" s="6">
        <v>2.2685185185185186</v>
      </c>
    </row>
    <row r="1114" spans="1:10">
      <c r="A1114" s="1">
        <v>42057.208333333336</v>
      </c>
      <c r="B1114" s="6">
        <v>0</v>
      </c>
      <c r="C1114" s="6">
        <v>53.166666666666664</v>
      </c>
      <c r="D1114" s="6">
        <v>16.933333333333334</v>
      </c>
      <c r="E1114" s="6">
        <v>0</v>
      </c>
      <c r="F1114" s="6">
        <v>47.666666666666664</v>
      </c>
      <c r="G1114" s="6">
        <v>11.5</v>
      </c>
      <c r="H1114" s="6">
        <v>7.666666666666667</v>
      </c>
      <c r="I1114" s="6">
        <v>7.3500000000000005</v>
      </c>
      <c r="J1114" s="6">
        <v>0.64814814814814803</v>
      </c>
    </row>
    <row r="1115" spans="1:10">
      <c r="A1115" s="1">
        <v>42057.25</v>
      </c>
      <c r="B1115" s="6">
        <v>0</v>
      </c>
      <c r="C1115" s="6">
        <v>53.85</v>
      </c>
      <c r="D1115" s="6">
        <v>17.266666666666669</v>
      </c>
      <c r="E1115" s="6">
        <v>0</v>
      </c>
      <c r="F1115" s="6">
        <v>39.333333333333336</v>
      </c>
      <c r="G1115" s="6">
        <v>5.5</v>
      </c>
      <c r="H1115" s="6">
        <v>2.3333333333333335</v>
      </c>
      <c r="I1115" s="6">
        <v>7.8666666666666671</v>
      </c>
      <c r="J1115" s="6">
        <v>1.9444444444444446</v>
      </c>
    </row>
    <row r="1116" spans="1:10">
      <c r="A1116" s="1">
        <v>42057.291666666664</v>
      </c>
      <c r="B1116" s="6">
        <v>8.5</v>
      </c>
      <c r="C1116" s="6">
        <v>56.833333333333321</v>
      </c>
      <c r="D1116" s="6">
        <v>16.783333333333335</v>
      </c>
      <c r="E1116" s="6">
        <v>0</v>
      </c>
      <c r="F1116" s="6">
        <v>34.166666666666664</v>
      </c>
      <c r="G1116" s="6">
        <v>10</v>
      </c>
      <c r="H1116" s="6">
        <v>7.333333333333333</v>
      </c>
      <c r="I1116" s="6">
        <v>8.2333333333333325</v>
      </c>
      <c r="J1116" s="6">
        <v>2.4537037037037037</v>
      </c>
    </row>
    <row r="1117" spans="1:10">
      <c r="A1117" s="1">
        <v>42057.333333333336</v>
      </c>
      <c r="B1117" s="6">
        <v>130.16666666666666</v>
      </c>
      <c r="C1117" s="6">
        <v>53.849999999999994</v>
      </c>
      <c r="D1117" s="6">
        <v>16.866666666666664</v>
      </c>
      <c r="E1117" s="6">
        <v>0</v>
      </c>
      <c r="F1117" s="6">
        <v>52.666666666666664</v>
      </c>
      <c r="G1117" s="6">
        <v>12.5</v>
      </c>
      <c r="H1117" s="6">
        <v>8</v>
      </c>
      <c r="I1117" s="6">
        <v>7.4666666666666659</v>
      </c>
      <c r="J1117" s="6">
        <v>1.7129629629629628</v>
      </c>
    </row>
    <row r="1118" spans="1:10">
      <c r="A1118" s="1">
        <v>42057.375</v>
      </c>
      <c r="B1118" s="6">
        <v>348</v>
      </c>
      <c r="C1118" s="6">
        <v>48.550000000000004</v>
      </c>
      <c r="D1118" s="6">
        <v>18.333333333333332</v>
      </c>
      <c r="E1118" s="6">
        <v>0</v>
      </c>
      <c r="F1118" s="6">
        <v>39.5</v>
      </c>
      <c r="G1118" s="6">
        <v>9.8333333333333339</v>
      </c>
      <c r="H1118" s="6">
        <v>6.666666666666667</v>
      </c>
      <c r="I1118" s="6">
        <v>7.2166666666666677</v>
      </c>
      <c r="J1118" s="6">
        <v>1.0185185185185184</v>
      </c>
    </row>
    <row r="1119" spans="1:10">
      <c r="A1119" s="1">
        <v>42057.416666666664</v>
      </c>
      <c r="B1119" s="6">
        <v>575.5</v>
      </c>
      <c r="C1119" s="6">
        <v>37.65</v>
      </c>
      <c r="D1119" s="6">
        <v>21.483333333333334</v>
      </c>
      <c r="E1119" s="6">
        <v>0</v>
      </c>
      <c r="F1119" s="6">
        <v>89.333333333333329</v>
      </c>
      <c r="G1119" s="6">
        <v>6.666666666666667</v>
      </c>
      <c r="H1119" s="6">
        <v>3.1666666666666665</v>
      </c>
      <c r="I1119" s="6">
        <v>6.2833333333333323</v>
      </c>
      <c r="J1119" s="6">
        <v>0.46296296296296302</v>
      </c>
    </row>
    <row r="1120" spans="1:10">
      <c r="A1120" s="1">
        <v>42057.458333333336</v>
      </c>
      <c r="B1120" s="6">
        <v>746.16666666666663</v>
      </c>
      <c r="C1120" s="6">
        <v>31.900000000000002</v>
      </c>
      <c r="D1120" s="6">
        <v>24.849999999999998</v>
      </c>
      <c r="E1120" s="6">
        <v>0</v>
      </c>
      <c r="F1120" s="6">
        <v>274.16666666666669</v>
      </c>
      <c r="G1120" s="6">
        <v>7.5</v>
      </c>
      <c r="H1120" s="6">
        <v>1.3333333333333333</v>
      </c>
      <c r="I1120" s="6">
        <v>6.8666666666666671</v>
      </c>
      <c r="J1120" s="6">
        <v>0.69444444444444453</v>
      </c>
    </row>
    <row r="1121" spans="1:10">
      <c r="A1121" s="1">
        <v>42057.5</v>
      </c>
      <c r="B1121" s="6">
        <v>814.33333333333337</v>
      </c>
      <c r="C1121" s="6">
        <v>34.483333333333327</v>
      </c>
      <c r="D1121" s="6">
        <v>25.533333333333331</v>
      </c>
      <c r="E1121" s="6">
        <v>0</v>
      </c>
      <c r="F1121" s="6">
        <v>221</v>
      </c>
      <c r="G1121" s="6">
        <v>9.6666666666666661</v>
      </c>
      <c r="H1121" s="6">
        <v>2.8333333333333335</v>
      </c>
      <c r="I1121" s="6">
        <v>8.6166666666666671</v>
      </c>
      <c r="J1121" s="6">
        <v>0.46296296296296302</v>
      </c>
    </row>
    <row r="1122" spans="1:10">
      <c r="A1122" s="1">
        <v>42057.541666666664</v>
      </c>
      <c r="B1122" s="6">
        <v>819.66666666666663</v>
      </c>
      <c r="C1122" s="6">
        <v>33.699999999999996</v>
      </c>
      <c r="D1122" s="6">
        <v>26.333333333333332</v>
      </c>
      <c r="E1122" s="6">
        <v>0</v>
      </c>
      <c r="F1122" s="6">
        <v>182</v>
      </c>
      <c r="G1122" s="6">
        <v>11</v>
      </c>
      <c r="H1122" s="6">
        <v>1.8333333333333333</v>
      </c>
      <c r="I1122" s="6">
        <v>9.0166666666666657</v>
      </c>
      <c r="J1122" s="6">
        <v>0.64814814814814814</v>
      </c>
    </row>
    <row r="1123" spans="1:10">
      <c r="A1123" s="1">
        <v>42057.583333333336</v>
      </c>
      <c r="B1123" s="6">
        <v>626.5</v>
      </c>
      <c r="C1123" s="6">
        <v>35.133333333333333</v>
      </c>
      <c r="D1123" s="6">
        <v>26.45</v>
      </c>
      <c r="E1123" s="6">
        <v>0</v>
      </c>
      <c r="F1123" s="6">
        <v>231.33333333333334</v>
      </c>
      <c r="G1123" s="6">
        <v>8.6666666666666661</v>
      </c>
      <c r="H1123" s="6">
        <v>2.1666666666666665</v>
      </c>
      <c r="I1123" s="6">
        <v>9.7166666666666668</v>
      </c>
      <c r="J1123" s="6">
        <v>0.32407407407407401</v>
      </c>
    </row>
    <row r="1124" spans="1:10">
      <c r="A1124" s="1">
        <v>42057.625</v>
      </c>
      <c r="B1124" s="6">
        <v>450.83333333333331</v>
      </c>
      <c r="C1124" s="6">
        <v>36.733333333333327</v>
      </c>
      <c r="D1124" s="6">
        <v>26.066666666666666</v>
      </c>
      <c r="E1124" s="6">
        <v>0</v>
      </c>
      <c r="F1124" s="6">
        <v>235.5</v>
      </c>
      <c r="G1124" s="6">
        <v>10.166666666666666</v>
      </c>
      <c r="H1124" s="6">
        <v>1.1666666666666667</v>
      </c>
      <c r="I1124" s="6">
        <v>10.033333333333333</v>
      </c>
      <c r="J1124" s="6">
        <v>0.87962962962962965</v>
      </c>
    </row>
    <row r="1125" spans="1:10">
      <c r="A1125" s="1">
        <v>42057.666666666664</v>
      </c>
      <c r="B1125" s="6">
        <v>468.16666666666669</v>
      </c>
      <c r="C1125" s="6">
        <v>38.033333333333331</v>
      </c>
      <c r="D1125" s="6">
        <v>26.366666666666664</v>
      </c>
      <c r="E1125" s="6">
        <v>0</v>
      </c>
      <c r="F1125" s="6">
        <v>244.33333333333334</v>
      </c>
      <c r="G1125" s="6">
        <v>7.166666666666667</v>
      </c>
      <c r="H1125" s="6">
        <v>3.1666666666666665</v>
      </c>
      <c r="I1125" s="6">
        <v>10.866666666666667</v>
      </c>
      <c r="J1125" s="6">
        <v>0.41666666666666669</v>
      </c>
    </row>
    <row r="1126" spans="1:10">
      <c r="A1126" s="1">
        <v>42057.708333333336</v>
      </c>
      <c r="B1126" s="6">
        <v>223</v>
      </c>
      <c r="C1126" s="6">
        <v>43</v>
      </c>
      <c r="D1126" s="6">
        <v>25.216666666666665</v>
      </c>
      <c r="E1126" s="6">
        <v>0</v>
      </c>
      <c r="F1126" s="6">
        <v>212.66666666666666</v>
      </c>
      <c r="G1126" s="6">
        <v>6.833333333333333</v>
      </c>
      <c r="H1126" s="6">
        <v>1.5</v>
      </c>
      <c r="I1126" s="6">
        <v>11.716666666666667</v>
      </c>
      <c r="J1126" s="6">
        <v>0.1388888888888889</v>
      </c>
    </row>
    <row r="1127" spans="1:10">
      <c r="A1127" s="1">
        <v>42057.75</v>
      </c>
      <c r="B1127" s="6">
        <v>49.166666666666664</v>
      </c>
      <c r="C1127" s="6">
        <v>49.849999999999994</v>
      </c>
      <c r="D1127" s="6">
        <v>23.25</v>
      </c>
      <c r="E1127" s="6">
        <v>0</v>
      </c>
      <c r="F1127" s="6">
        <v>247.5</v>
      </c>
      <c r="G1127" s="6">
        <v>1.6666666666666667</v>
      </c>
      <c r="H1127" s="6">
        <v>0</v>
      </c>
      <c r="I1127" s="6">
        <v>12.216666666666667</v>
      </c>
      <c r="J1127" s="6">
        <v>0</v>
      </c>
    </row>
    <row r="1128" spans="1:10">
      <c r="A1128" s="1">
        <v>42057.791666666664</v>
      </c>
      <c r="B1128" s="6">
        <v>0</v>
      </c>
      <c r="C1128" s="6">
        <v>57.6</v>
      </c>
      <c r="D1128" s="6">
        <v>21.616666666666671</v>
      </c>
      <c r="E1128" s="6">
        <v>0</v>
      </c>
      <c r="F1128" s="6">
        <v>189.83333333333334</v>
      </c>
      <c r="G1128" s="6">
        <v>1.1666666666666667</v>
      </c>
      <c r="H1128" s="6">
        <v>0</v>
      </c>
      <c r="I1128" s="6">
        <v>12.983333333333334</v>
      </c>
      <c r="J1128" s="6">
        <v>0</v>
      </c>
    </row>
    <row r="1129" spans="1:10">
      <c r="A1129" s="1">
        <v>42057.833333333336</v>
      </c>
      <c r="B1129" s="6">
        <v>0</v>
      </c>
      <c r="C1129" s="6">
        <v>59.716666666666669</v>
      </c>
      <c r="D1129" s="6">
        <v>21.25</v>
      </c>
      <c r="E1129" s="6">
        <v>0</v>
      </c>
      <c r="F1129" s="6">
        <v>188</v>
      </c>
      <c r="G1129" s="6">
        <v>0.16666666666666666</v>
      </c>
      <c r="H1129" s="6">
        <v>0</v>
      </c>
      <c r="I1129" s="6">
        <v>13.200000000000001</v>
      </c>
      <c r="J1129" s="6">
        <v>9.2592592592592601E-2</v>
      </c>
    </row>
    <row r="1130" spans="1:10">
      <c r="A1130" s="1">
        <v>42057.875</v>
      </c>
      <c r="B1130" s="6">
        <v>0</v>
      </c>
      <c r="C1130" s="6">
        <v>60.783333333333339</v>
      </c>
      <c r="D1130" s="6">
        <v>20.933333333333334</v>
      </c>
      <c r="E1130" s="6">
        <v>0</v>
      </c>
      <c r="F1130" s="6">
        <v>100.33333333333333</v>
      </c>
      <c r="G1130" s="6">
        <v>2</v>
      </c>
      <c r="H1130" s="6">
        <v>0.33333333333333331</v>
      </c>
      <c r="I1130" s="6">
        <v>13.166666666666664</v>
      </c>
      <c r="J1130" s="6">
        <v>0.1851851851851852</v>
      </c>
    </row>
    <row r="1131" spans="1:10">
      <c r="A1131" s="1">
        <v>42057.916666666664</v>
      </c>
      <c r="B1131" s="6">
        <v>0</v>
      </c>
      <c r="C1131" s="6">
        <v>63.383333333333326</v>
      </c>
      <c r="D1131" s="6">
        <v>20.400000000000002</v>
      </c>
      <c r="E1131" s="6">
        <v>0</v>
      </c>
      <c r="F1131" s="6">
        <v>58.166666666666664</v>
      </c>
      <c r="G1131" s="6">
        <v>2.5</v>
      </c>
      <c r="H1131" s="6">
        <v>1.1666666666666667</v>
      </c>
      <c r="I1131" s="6">
        <v>13.300000000000002</v>
      </c>
      <c r="J1131" s="6">
        <v>0.32407407407407413</v>
      </c>
    </row>
    <row r="1132" spans="1:10">
      <c r="A1132" s="1">
        <v>42057.958333333336</v>
      </c>
      <c r="B1132" s="6">
        <v>0</v>
      </c>
      <c r="C1132" s="6">
        <v>64.8</v>
      </c>
      <c r="D1132" s="6">
        <v>20.25</v>
      </c>
      <c r="E1132" s="6">
        <v>0</v>
      </c>
      <c r="F1132" s="6">
        <v>120.33333333333333</v>
      </c>
      <c r="G1132" s="6">
        <v>3.8333333333333335</v>
      </c>
      <c r="H1132" s="6">
        <v>0.83333333333333337</v>
      </c>
      <c r="I1132" s="6">
        <v>13.5</v>
      </c>
      <c r="J1132" s="6">
        <v>1.1111111111111112</v>
      </c>
    </row>
    <row r="1133" spans="1:10">
      <c r="A1133" s="1">
        <v>42058</v>
      </c>
      <c r="B1133" s="6">
        <v>0</v>
      </c>
      <c r="C1133" s="6">
        <v>63.216666666666669</v>
      </c>
      <c r="D1133" s="6">
        <v>20.083333333333336</v>
      </c>
      <c r="E1133" s="6">
        <v>0</v>
      </c>
      <c r="F1133" s="6">
        <v>83</v>
      </c>
      <c r="G1133" s="6">
        <v>7.5</v>
      </c>
      <c r="H1133" s="6">
        <v>4.833333333333333</v>
      </c>
      <c r="I1133" s="6">
        <v>12.949999999999998</v>
      </c>
      <c r="J1133" s="6">
        <v>1.5740740740740742</v>
      </c>
    </row>
    <row r="1134" spans="1:10">
      <c r="A1134" s="1">
        <v>42058.041666666664</v>
      </c>
      <c r="B1134" s="6">
        <v>0</v>
      </c>
      <c r="C1134" s="6">
        <v>60.383333333333333</v>
      </c>
      <c r="D1134" s="6">
        <v>19.616666666666664</v>
      </c>
      <c r="E1134" s="6">
        <v>0</v>
      </c>
      <c r="F1134" s="6">
        <v>80.833333333333329</v>
      </c>
      <c r="G1134" s="6">
        <v>9.3333333333333339</v>
      </c>
      <c r="H1134" s="6">
        <v>5.333333333333333</v>
      </c>
      <c r="I1134" s="6">
        <v>11.816666666666668</v>
      </c>
      <c r="J1134" s="6">
        <v>1.712962962962963</v>
      </c>
    </row>
    <row r="1135" spans="1:10">
      <c r="A1135" s="1">
        <v>42058.083333333336</v>
      </c>
      <c r="B1135" s="6">
        <v>0</v>
      </c>
      <c r="C1135" s="6">
        <v>59.35</v>
      </c>
      <c r="D1135" s="6">
        <v>19.05</v>
      </c>
      <c r="E1135" s="6">
        <v>0</v>
      </c>
      <c r="F1135" s="6">
        <v>21.833333333333332</v>
      </c>
      <c r="G1135" s="6">
        <v>12.166666666666666</v>
      </c>
      <c r="H1135" s="6">
        <v>6.5</v>
      </c>
      <c r="I1135" s="6">
        <v>11.016666666666667</v>
      </c>
      <c r="J1135" s="6">
        <v>2.6851851851851851</v>
      </c>
    </row>
    <row r="1136" spans="1:10">
      <c r="A1136" s="1">
        <v>42058.125</v>
      </c>
      <c r="B1136" s="6">
        <v>0</v>
      </c>
      <c r="C1136" s="6">
        <v>56.466666666666669</v>
      </c>
      <c r="D1136" s="6">
        <v>18.683333333333334</v>
      </c>
      <c r="E1136" s="6">
        <v>0</v>
      </c>
      <c r="F1136" s="6">
        <v>40.666666666666664</v>
      </c>
      <c r="G1136" s="6">
        <v>16</v>
      </c>
      <c r="H1136" s="6">
        <v>10.166666666666666</v>
      </c>
      <c r="I1136" s="6">
        <v>9.9166666666666661</v>
      </c>
      <c r="J1136" s="6">
        <v>2.4537037037037037</v>
      </c>
    </row>
    <row r="1137" spans="1:10">
      <c r="A1137" s="1">
        <v>42058.166666666664</v>
      </c>
      <c r="B1137" s="6">
        <v>0</v>
      </c>
      <c r="C1137" s="6">
        <v>57.199999999999996</v>
      </c>
      <c r="D1137" s="6">
        <v>18.25</v>
      </c>
      <c r="E1137" s="6">
        <v>0</v>
      </c>
      <c r="F1137" s="6">
        <v>31.666666666666668</v>
      </c>
      <c r="G1137" s="6">
        <v>15.666666666666666</v>
      </c>
      <c r="H1137" s="6">
        <v>9.6666666666666661</v>
      </c>
      <c r="I1137" s="6">
        <v>9.7000000000000011</v>
      </c>
      <c r="J1137" s="6">
        <v>3.425925925925926</v>
      </c>
    </row>
    <row r="1138" spans="1:10">
      <c r="A1138" s="1">
        <v>42058.208333333336</v>
      </c>
      <c r="B1138" s="6">
        <v>0</v>
      </c>
      <c r="C1138" s="6">
        <v>55.733333333333327</v>
      </c>
      <c r="D1138" s="6">
        <v>18.183333333333334</v>
      </c>
      <c r="E1138" s="6">
        <v>0</v>
      </c>
      <c r="F1138" s="6">
        <v>36.166666666666664</v>
      </c>
      <c r="G1138" s="6">
        <v>18.833333333333332</v>
      </c>
      <c r="H1138" s="6">
        <v>12</v>
      </c>
      <c r="I1138" s="6">
        <v>9.2333333333333325</v>
      </c>
      <c r="J1138" s="6">
        <v>3.0555555555555558</v>
      </c>
    </row>
    <row r="1139" spans="1:10">
      <c r="A1139" s="1">
        <v>42058.25</v>
      </c>
      <c r="B1139" s="6">
        <v>0</v>
      </c>
      <c r="C1139" s="6">
        <v>58.816666666666663</v>
      </c>
      <c r="D1139" s="6">
        <v>17.7</v>
      </c>
      <c r="E1139" s="6">
        <v>0</v>
      </c>
      <c r="F1139" s="6">
        <v>35</v>
      </c>
      <c r="G1139" s="6">
        <v>16</v>
      </c>
      <c r="H1139" s="6">
        <v>11.333333333333334</v>
      </c>
      <c r="I1139" s="6">
        <v>9.5833333333333339</v>
      </c>
      <c r="J1139" s="6">
        <v>3.0555555555555554</v>
      </c>
    </row>
    <row r="1140" spans="1:10">
      <c r="A1140" s="1">
        <v>42058.291666666664</v>
      </c>
      <c r="B1140" s="6">
        <v>9</v>
      </c>
      <c r="C1140" s="6">
        <v>53.349999999999994</v>
      </c>
      <c r="D1140" s="6">
        <v>17.849999999999998</v>
      </c>
      <c r="E1140" s="6">
        <v>0</v>
      </c>
      <c r="F1140" s="6">
        <v>34</v>
      </c>
      <c r="G1140" s="6">
        <v>16</v>
      </c>
      <c r="H1140" s="6">
        <v>9.3333333333333339</v>
      </c>
      <c r="I1140" s="6">
        <v>8.2666666666666675</v>
      </c>
      <c r="J1140" s="6">
        <v>1.3425925925925926</v>
      </c>
    </row>
    <row r="1141" spans="1:10">
      <c r="A1141" s="1">
        <v>42058.333333333336</v>
      </c>
      <c r="B1141" s="6">
        <v>125.33333333333333</v>
      </c>
      <c r="C1141" s="6">
        <v>55.31666666666667</v>
      </c>
      <c r="D1141" s="6">
        <v>18.666666666666668</v>
      </c>
      <c r="E1141" s="6">
        <v>0</v>
      </c>
      <c r="F1141" s="6">
        <v>33.333333333333336</v>
      </c>
      <c r="G1141" s="6">
        <v>9.1666666666666661</v>
      </c>
      <c r="H1141" s="6">
        <v>5.5</v>
      </c>
      <c r="I1141" s="6">
        <v>9.5833333333333339</v>
      </c>
      <c r="J1141" s="6">
        <v>1.7592592592592593</v>
      </c>
    </row>
    <row r="1142" spans="1:10">
      <c r="A1142" s="1">
        <v>42058.375</v>
      </c>
      <c r="B1142" s="6">
        <v>340.16666666666669</v>
      </c>
      <c r="C1142" s="6">
        <v>51.833333333333321</v>
      </c>
      <c r="D1142" s="6">
        <v>19.75</v>
      </c>
      <c r="E1142" s="6">
        <v>0</v>
      </c>
      <c r="F1142" s="6">
        <v>25.666666666666668</v>
      </c>
      <c r="G1142" s="6">
        <v>9.1666666666666661</v>
      </c>
      <c r="H1142" s="6">
        <v>5.5</v>
      </c>
      <c r="I1142" s="6">
        <v>9.5833333333333339</v>
      </c>
      <c r="J1142" s="6">
        <v>0.23148148148148148</v>
      </c>
    </row>
    <row r="1143" spans="1:10">
      <c r="A1143" s="1">
        <v>42058.416666666664</v>
      </c>
      <c r="B1143" s="6">
        <v>546.16666666666663</v>
      </c>
      <c r="C1143" s="6">
        <v>44.133333333333326</v>
      </c>
      <c r="D1143" s="6">
        <v>23.366666666666671</v>
      </c>
      <c r="E1143" s="6">
        <v>0</v>
      </c>
      <c r="F1143" s="6">
        <v>114.16666666666667</v>
      </c>
      <c r="G1143" s="6">
        <v>3.3333333333333335</v>
      </c>
      <c r="H1143" s="6">
        <v>1</v>
      </c>
      <c r="I1143" s="6">
        <v>10.433333333333335</v>
      </c>
      <c r="J1143" s="6">
        <v>0.64814814814814825</v>
      </c>
    </row>
    <row r="1144" spans="1:10">
      <c r="A1144" s="1">
        <v>42058.458333333336</v>
      </c>
      <c r="B1144" s="6">
        <v>714</v>
      </c>
      <c r="C1144" s="6">
        <v>39.68333333333333</v>
      </c>
      <c r="D1144" s="6">
        <v>25.75</v>
      </c>
      <c r="E1144" s="6">
        <v>0</v>
      </c>
      <c r="F1144" s="6">
        <v>263.66666666666669</v>
      </c>
      <c r="G1144" s="6">
        <v>7.666666666666667</v>
      </c>
      <c r="H1144" s="6">
        <v>2.1666666666666665</v>
      </c>
      <c r="I1144" s="6">
        <v>10.950000000000001</v>
      </c>
      <c r="J1144" s="6">
        <v>0.69444444444444453</v>
      </c>
    </row>
    <row r="1145" spans="1:10">
      <c r="A1145" s="1">
        <v>42058.5</v>
      </c>
      <c r="B1145" s="6">
        <v>811.16666666666663</v>
      </c>
      <c r="C1145" s="6">
        <v>39.466666666666669</v>
      </c>
      <c r="D1145" s="6">
        <v>26.3</v>
      </c>
      <c r="E1145" s="6">
        <v>0</v>
      </c>
      <c r="F1145" s="6">
        <v>248.5</v>
      </c>
      <c r="G1145" s="6">
        <v>11.166666666666666</v>
      </c>
      <c r="H1145" s="6">
        <v>2.1666666666666665</v>
      </c>
      <c r="I1145" s="6">
        <v>11.366666666666665</v>
      </c>
      <c r="J1145" s="6">
        <v>0.5092592592592593</v>
      </c>
    </row>
    <row r="1146" spans="1:10">
      <c r="A1146" s="1">
        <v>42058.541666666664</v>
      </c>
      <c r="B1146" s="6">
        <v>788</v>
      </c>
      <c r="C1146" s="6">
        <v>39.233333333333341</v>
      </c>
      <c r="D1146" s="6">
        <v>27.150000000000002</v>
      </c>
      <c r="E1146" s="6">
        <v>0</v>
      </c>
      <c r="F1146" s="6">
        <v>235.66666666666666</v>
      </c>
      <c r="G1146" s="6">
        <v>8.6666666666666661</v>
      </c>
      <c r="H1146" s="6">
        <v>1.8333333333333333</v>
      </c>
      <c r="I1146" s="6">
        <v>12.016666666666667</v>
      </c>
      <c r="J1146" s="6">
        <v>0.74074074074074081</v>
      </c>
    </row>
    <row r="1147" spans="1:10">
      <c r="A1147" s="1">
        <v>42058.583333333336</v>
      </c>
      <c r="B1147" s="6">
        <v>729.16666666666663</v>
      </c>
      <c r="C1147" s="6">
        <v>39.449999999999996</v>
      </c>
      <c r="D1147" s="6">
        <v>27.149999999999995</v>
      </c>
      <c r="E1147" s="6">
        <v>0</v>
      </c>
      <c r="F1147" s="6">
        <v>249.5</v>
      </c>
      <c r="G1147" s="6">
        <v>9.6666666666666661</v>
      </c>
      <c r="H1147" s="6">
        <v>3</v>
      </c>
      <c r="I1147" s="6">
        <v>12.15</v>
      </c>
      <c r="J1147" s="6">
        <v>0.60185185185185197</v>
      </c>
    </row>
    <row r="1148" spans="1:10">
      <c r="A1148" s="1">
        <v>42058.625</v>
      </c>
      <c r="B1148" s="6">
        <v>459.5</v>
      </c>
      <c r="C1148" s="6">
        <v>40.016666666666666</v>
      </c>
      <c r="D1148" s="6">
        <v>27.033333333333331</v>
      </c>
      <c r="E1148" s="6">
        <v>0</v>
      </c>
      <c r="F1148" s="6">
        <v>245.16666666666666</v>
      </c>
      <c r="G1148" s="6">
        <v>8.1666666666666661</v>
      </c>
      <c r="H1148" s="6">
        <v>1.8333333333333333</v>
      </c>
      <c r="I1148" s="6">
        <v>12.25</v>
      </c>
      <c r="J1148" s="6">
        <v>0.5092592592592593</v>
      </c>
    </row>
    <row r="1149" spans="1:10">
      <c r="A1149" s="1">
        <v>42058.666666666664</v>
      </c>
      <c r="B1149" s="6">
        <v>272.5</v>
      </c>
      <c r="C1149" s="6">
        <v>43.866666666666674</v>
      </c>
      <c r="D1149" s="6">
        <v>25.816666666666666</v>
      </c>
      <c r="E1149" s="6">
        <v>0</v>
      </c>
      <c r="F1149" s="6">
        <v>235.33333333333334</v>
      </c>
      <c r="G1149" s="6">
        <v>6.833333333333333</v>
      </c>
      <c r="H1149" s="6">
        <v>1.8333333333333333</v>
      </c>
      <c r="I1149" s="6">
        <v>12.583333333333334</v>
      </c>
      <c r="J1149" s="6">
        <v>0.27777777777777779</v>
      </c>
    </row>
    <row r="1150" spans="1:10">
      <c r="A1150" s="1">
        <v>42058.708333333336</v>
      </c>
      <c r="B1150" s="6">
        <v>176</v>
      </c>
      <c r="C1150" s="6">
        <v>44.066666666666663</v>
      </c>
      <c r="D1150" s="6">
        <v>25.616666666666671</v>
      </c>
      <c r="E1150" s="6">
        <v>0</v>
      </c>
      <c r="F1150" s="6">
        <v>262.83333333333331</v>
      </c>
      <c r="G1150" s="6">
        <v>5.666666666666667</v>
      </c>
      <c r="H1150" s="6">
        <v>1</v>
      </c>
      <c r="I1150" s="6">
        <v>12.483333333333334</v>
      </c>
      <c r="J1150" s="6">
        <v>0.1851851851851852</v>
      </c>
    </row>
    <row r="1151" spans="1:10">
      <c r="A1151" s="1">
        <v>42058.75</v>
      </c>
      <c r="B1151" s="6">
        <v>27.166666666666668</v>
      </c>
      <c r="C1151" s="6">
        <v>51.583333333333336</v>
      </c>
      <c r="D1151" s="6">
        <v>23.583333333333332</v>
      </c>
      <c r="E1151" s="6">
        <v>0</v>
      </c>
      <c r="F1151" s="6">
        <v>233.66666666666666</v>
      </c>
      <c r="G1151" s="6">
        <v>2.5</v>
      </c>
      <c r="H1151" s="6">
        <v>0.5</v>
      </c>
      <c r="I1151" s="6">
        <v>13.050000000000002</v>
      </c>
      <c r="J1151" s="6">
        <v>0</v>
      </c>
    </row>
    <row r="1152" spans="1:10">
      <c r="A1152" s="1">
        <v>42058.791666666664</v>
      </c>
      <c r="B1152" s="6">
        <v>0</v>
      </c>
      <c r="C1152" s="6">
        <v>61.04999999999999</v>
      </c>
      <c r="D1152" s="6">
        <v>22.566666666666666</v>
      </c>
      <c r="E1152" s="6">
        <v>0</v>
      </c>
      <c r="F1152" s="6">
        <v>201</v>
      </c>
      <c r="G1152" s="6">
        <v>0.5</v>
      </c>
      <c r="H1152" s="6">
        <v>0</v>
      </c>
      <c r="I1152" s="6">
        <v>14.783333333333331</v>
      </c>
      <c r="J1152" s="6">
        <v>4.6296296296296301E-2</v>
      </c>
    </row>
    <row r="1153" spans="1:10">
      <c r="A1153" s="1">
        <v>42058.833333333336</v>
      </c>
      <c r="B1153" s="6">
        <v>0</v>
      </c>
      <c r="C1153" s="6">
        <v>62.566666666666663</v>
      </c>
      <c r="D1153" s="6">
        <v>22.566666666666666</v>
      </c>
      <c r="E1153" s="6">
        <v>0</v>
      </c>
      <c r="F1153" s="6">
        <v>176</v>
      </c>
      <c r="G1153" s="6">
        <v>2.6666666666666665</v>
      </c>
      <c r="H1153" s="6">
        <v>0.16666666666666666</v>
      </c>
      <c r="I1153" s="6">
        <v>15.166666666666666</v>
      </c>
      <c r="J1153" s="6">
        <v>0</v>
      </c>
    </row>
    <row r="1154" spans="1:10">
      <c r="A1154" s="1">
        <v>42058.875</v>
      </c>
      <c r="B1154" s="6">
        <v>0</v>
      </c>
      <c r="C1154" s="6">
        <v>64.36666666666666</v>
      </c>
      <c r="D1154" s="6">
        <v>22.25</v>
      </c>
      <c r="E1154" s="6">
        <v>0</v>
      </c>
      <c r="F1154" s="6">
        <v>151</v>
      </c>
      <c r="G1154" s="6">
        <v>0.16666666666666666</v>
      </c>
      <c r="H1154" s="6">
        <v>0</v>
      </c>
      <c r="I1154" s="6">
        <v>15.333333333333334</v>
      </c>
      <c r="J1154" s="6">
        <v>9.2592592592592601E-2</v>
      </c>
    </row>
    <row r="1155" spans="1:10">
      <c r="A1155" s="1">
        <v>42058.916666666664</v>
      </c>
      <c r="B1155" s="6">
        <v>0</v>
      </c>
      <c r="C1155" s="6">
        <v>64.333333333333329</v>
      </c>
      <c r="D1155" s="6">
        <v>22.266666666666666</v>
      </c>
      <c r="E1155" s="6">
        <v>0</v>
      </c>
      <c r="F1155" s="6">
        <v>80.666666666666671</v>
      </c>
      <c r="G1155" s="6">
        <v>2.6666666666666665</v>
      </c>
      <c r="H1155" s="6">
        <v>0.33333333333333331</v>
      </c>
      <c r="I1155" s="6">
        <v>15.299999999999999</v>
      </c>
      <c r="J1155" s="6">
        <v>0.5092592592592593</v>
      </c>
    </row>
    <row r="1156" spans="1:10">
      <c r="A1156" s="1">
        <v>42058.958333333336</v>
      </c>
      <c r="B1156" s="6">
        <v>0</v>
      </c>
      <c r="C1156" s="6">
        <v>66.416666666666671</v>
      </c>
      <c r="D1156" s="6">
        <v>21.733333333333331</v>
      </c>
      <c r="E1156" s="6">
        <v>0</v>
      </c>
      <c r="F1156" s="6">
        <v>93.833333333333329</v>
      </c>
      <c r="G1156" s="6">
        <v>5.666666666666667</v>
      </c>
      <c r="H1156" s="6">
        <v>1.8333333333333333</v>
      </c>
      <c r="I1156" s="6">
        <v>15.300000000000002</v>
      </c>
      <c r="J1156" s="6">
        <v>0.1851851851851852</v>
      </c>
    </row>
    <row r="1157" spans="1:10">
      <c r="A1157" s="1">
        <v>42059</v>
      </c>
      <c r="B1157" s="6">
        <v>0</v>
      </c>
      <c r="C1157" s="6">
        <v>66.3</v>
      </c>
      <c r="D1157" s="6">
        <v>21.650000000000002</v>
      </c>
      <c r="E1157" s="6">
        <v>0</v>
      </c>
      <c r="F1157" s="6">
        <v>175.83333333333334</v>
      </c>
      <c r="G1157" s="6">
        <v>3</v>
      </c>
      <c r="H1157" s="6">
        <v>0.66666666666666663</v>
      </c>
      <c r="I1157" s="6">
        <v>15.216666666666667</v>
      </c>
      <c r="J1157" s="6">
        <v>9.2592592592592601E-2</v>
      </c>
    </row>
    <row r="1158" spans="1:10">
      <c r="A1158" s="1">
        <v>42059.041666666664</v>
      </c>
      <c r="B1158" s="6">
        <v>0</v>
      </c>
      <c r="C1158" s="6">
        <v>67.083333333333343</v>
      </c>
      <c r="D1158" s="6">
        <v>21.416666666666668</v>
      </c>
      <c r="E1158" s="6">
        <v>0</v>
      </c>
      <c r="F1158" s="6">
        <v>166.5</v>
      </c>
      <c r="G1158" s="6">
        <v>2</v>
      </c>
      <c r="H1158" s="6">
        <v>0.33333333333333331</v>
      </c>
      <c r="I1158" s="6">
        <v>15.15</v>
      </c>
      <c r="J1158" s="6">
        <v>0.64814814814814825</v>
      </c>
    </row>
    <row r="1159" spans="1:10">
      <c r="A1159" s="1">
        <v>42059.083333333336</v>
      </c>
      <c r="B1159" s="6">
        <v>0</v>
      </c>
      <c r="C1159" s="6">
        <v>67.166666666666671</v>
      </c>
      <c r="D1159" s="6">
        <v>21.183333333333334</v>
      </c>
      <c r="E1159" s="6">
        <v>0</v>
      </c>
      <c r="F1159" s="6">
        <v>52.666666666666664</v>
      </c>
      <c r="G1159" s="6">
        <v>5.833333333333333</v>
      </c>
      <c r="H1159" s="6">
        <v>2.5</v>
      </c>
      <c r="I1159" s="6">
        <v>14.966666666666669</v>
      </c>
      <c r="J1159" s="6">
        <v>0.41666666666666669</v>
      </c>
    </row>
    <row r="1160" spans="1:10">
      <c r="A1160" s="1">
        <v>42059.125</v>
      </c>
      <c r="B1160" s="6">
        <v>0</v>
      </c>
      <c r="C1160" s="6">
        <v>62.300000000000004</v>
      </c>
      <c r="D1160" s="6">
        <v>20.8</v>
      </c>
      <c r="E1160" s="6">
        <v>0</v>
      </c>
      <c r="F1160" s="6">
        <v>96.166666666666671</v>
      </c>
      <c r="G1160" s="6">
        <v>4</v>
      </c>
      <c r="H1160" s="6">
        <v>1.3333333333333333</v>
      </c>
      <c r="I1160" s="6">
        <v>13.41666666666667</v>
      </c>
      <c r="J1160" s="6">
        <v>0</v>
      </c>
    </row>
    <row r="1161" spans="1:10">
      <c r="A1161" s="1">
        <v>42059.166666666664</v>
      </c>
      <c r="B1161" s="6">
        <v>0</v>
      </c>
      <c r="C1161" s="6">
        <v>66.083333333333329</v>
      </c>
      <c r="D1161" s="6">
        <v>20.683333333333337</v>
      </c>
      <c r="E1161" s="6">
        <v>0</v>
      </c>
      <c r="F1161" s="6">
        <v>43</v>
      </c>
      <c r="G1161" s="6">
        <v>1</v>
      </c>
      <c r="H1161" s="6">
        <v>0</v>
      </c>
      <c r="I1161" s="6">
        <v>14.233333333333333</v>
      </c>
      <c r="J1161" s="6">
        <v>9.2592592592592601E-2</v>
      </c>
    </row>
    <row r="1162" spans="1:10">
      <c r="A1162" s="1">
        <v>42059.208333333336</v>
      </c>
      <c r="B1162" s="6">
        <v>0</v>
      </c>
      <c r="C1162" s="6">
        <v>68.600000000000009</v>
      </c>
      <c r="D1162" s="6">
        <v>20.799999999999997</v>
      </c>
      <c r="E1162" s="6">
        <v>0</v>
      </c>
      <c r="F1162" s="6">
        <v>43</v>
      </c>
      <c r="G1162" s="6">
        <v>1.6666666666666667</v>
      </c>
      <c r="H1162" s="6">
        <v>0.33333333333333331</v>
      </c>
      <c r="I1162" s="6">
        <v>14.899999999999999</v>
      </c>
      <c r="J1162" s="6">
        <v>1.4814814814814816</v>
      </c>
    </row>
    <row r="1163" spans="1:10">
      <c r="A1163" s="1">
        <v>42059.25</v>
      </c>
      <c r="B1163" s="6">
        <v>0</v>
      </c>
      <c r="C1163" s="6">
        <v>70.766666666666666</v>
      </c>
      <c r="D1163" s="6">
        <v>20.133333333333333</v>
      </c>
      <c r="E1163" s="6">
        <v>0</v>
      </c>
      <c r="F1163" s="6">
        <v>33.666666666666664</v>
      </c>
      <c r="G1163" s="6">
        <v>10.333333333333334</v>
      </c>
      <c r="H1163" s="6">
        <v>7.333333333333333</v>
      </c>
      <c r="I1163" s="6">
        <v>14.733333333333333</v>
      </c>
      <c r="J1163" s="6">
        <v>2.3148148148148144</v>
      </c>
    </row>
    <row r="1164" spans="1:10">
      <c r="A1164" s="1">
        <v>42059.291666666664</v>
      </c>
      <c r="B1164" s="6">
        <v>9.6666666666666661</v>
      </c>
      <c r="C1164" s="6">
        <v>70.333333333333329</v>
      </c>
      <c r="D1164" s="6">
        <v>19.216666666666669</v>
      </c>
      <c r="E1164" s="6">
        <v>0</v>
      </c>
      <c r="F1164" s="6">
        <v>34</v>
      </c>
      <c r="G1164" s="6">
        <v>10.666666666666666</v>
      </c>
      <c r="H1164" s="6">
        <v>6.833333333333333</v>
      </c>
      <c r="I1164" s="6">
        <v>13.766666666666667</v>
      </c>
      <c r="J1164" s="6">
        <v>0.97222222222222232</v>
      </c>
    </row>
    <row r="1165" spans="1:10">
      <c r="A1165" s="1">
        <v>42059.333333333336</v>
      </c>
      <c r="B1165" s="6">
        <v>68</v>
      </c>
      <c r="C1165" s="6">
        <v>68.61666666666666</v>
      </c>
      <c r="D1165" s="6">
        <v>20.216666666666665</v>
      </c>
      <c r="E1165" s="6">
        <v>0</v>
      </c>
      <c r="F1165" s="6">
        <v>140.33333333333334</v>
      </c>
      <c r="G1165" s="6">
        <v>8.5</v>
      </c>
      <c r="H1165" s="6">
        <v>4</v>
      </c>
      <c r="I1165" s="6">
        <v>14.350000000000001</v>
      </c>
      <c r="J1165" s="6">
        <v>0.60185185185185175</v>
      </c>
    </row>
    <row r="1166" spans="1:10">
      <c r="A1166" s="1">
        <v>42059.375</v>
      </c>
      <c r="B1166" s="6">
        <v>239.16666666666666</v>
      </c>
      <c r="C1166" s="6">
        <v>68.533333333333317</v>
      </c>
      <c r="D1166" s="6">
        <v>21.133333333333336</v>
      </c>
      <c r="E1166" s="6">
        <v>0</v>
      </c>
      <c r="F1166" s="6">
        <v>67.666666666666671</v>
      </c>
      <c r="G1166" s="6">
        <v>5</v>
      </c>
      <c r="H1166" s="6">
        <v>1.6666666666666667</v>
      </c>
      <c r="I1166" s="6">
        <v>15.200000000000001</v>
      </c>
      <c r="J1166" s="6">
        <v>0.41666666666666669</v>
      </c>
    </row>
    <row r="1167" spans="1:10">
      <c r="A1167" s="1">
        <v>42059.416666666664</v>
      </c>
      <c r="B1167" s="6">
        <v>438.66666666666669</v>
      </c>
      <c r="C1167" s="6">
        <v>62.633333333333333</v>
      </c>
      <c r="D1167" s="6">
        <v>22.483333333333334</v>
      </c>
      <c r="E1167" s="6">
        <v>0</v>
      </c>
      <c r="F1167" s="6">
        <v>192</v>
      </c>
      <c r="G1167" s="6">
        <v>4.5</v>
      </c>
      <c r="H1167" s="6">
        <v>1.5</v>
      </c>
      <c r="I1167" s="6">
        <v>15.1</v>
      </c>
      <c r="J1167" s="6">
        <v>0.37037037037037029</v>
      </c>
    </row>
    <row r="1168" spans="1:10">
      <c r="A1168" s="1">
        <v>42059.458333333336</v>
      </c>
      <c r="B1168" s="6">
        <v>605.33333333333337</v>
      </c>
      <c r="C1168" s="6">
        <v>50.566666666666663</v>
      </c>
      <c r="D1168" s="6">
        <v>24.833333333333329</v>
      </c>
      <c r="E1168" s="6">
        <v>0</v>
      </c>
      <c r="F1168" s="6">
        <v>278.83333333333331</v>
      </c>
      <c r="G1168" s="6">
        <v>8.5</v>
      </c>
      <c r="H1168" s="6">
        <v>1</v>
      </c>
      <c r="I1168" s="6">
        <v>13.883333333333333</v>
      </c>
      <c r="J1168" s="6">
        <v>1.0185185185185184</v>
      </c>
    </row>
    <row r="1169" spans="1:10">
      <c r="A1169" s="1">
        <v>42059.5</v>
      </c>
      <c r="B1169" s="6">
        <v>721.66666666666663</v>
      </c>
      <c r="C1169" s="6">
        <v>44.816666666666663</v>
      </c>
      <c r="D1169" s="6">
        <v>25.983333333333331</v>
      </c>
      <c r="E1169" s="6">
        <v>0</v>
      </c>
      <c r="F1169" s="6">
        <v>199.66666666666666</v>
      </c>
      <c r="G1169" s="6">
        <v>10.666666666666666</v>
      </c>
      <c r="H1169" s="6">
        <v>3.6666666666666665</v>
      </c>
      <c r="I1169" s="6">
        <v>13.066666666666668</v>
      </c>
      <c r="J1169" s="6">
        <v>0.5092592592592593</v>
      </c>
    </row>
    <row r="1170" spans="1:10">
      <c r="A1170" s="1">
        <v>42059.541666666664</v>
      </c>
      <c r="B1170" s="6">
        <v>398.33333333333331</v>
      </c>
      <c r="C1170" s="6">
        <v>48.783333333333339</v>
      </c>
      <c r="D1170" s="6">
        <v>25.883333333333336</v>
      </c>
      <c r="E1170" s="6">
        <v>0</v>
      </c>
      <c r="F1170" s="6">
        <v>191.66666666666666</v>
      </c>
      <c r="G1170" s="6">
        <v>8.6666666666666661</v>
      </c>
      <c r="H1170" s="6">
        <v>2.1666666666666665</v>
      </c>
      <c r="I1170" s="6">
        <v>14.283333333333333</v>
      </c>
      <c r="J1170" s="6">
        <v>0.78703703703703709</v>
      </c>
    </row>
    <row r="1171" spans="1:10">
      <c r="A1171" s="1">
        <v>42059.583333333336</v>
      </c>
      <c r="B1171" s="6">
        <v>504.5</v>
      </c>
      <c r="C1171" s="6">
        <v>49.35</v>
      </c>
      <c r="D1171" s="6">
        <v>26</v>
      </c>
      <c r="E1171" s="6">
        <v>0</v>
      </c>
      <c r="F1171" s="6">
        <v>232.66666666666666</v>
      </c>
      <c r="G1171" s="6">
        <v>8.5</v>
      </c>
      <c r="H1171" s="6">
        <v>2.5</v>
      </c>
      <c r="I1171" s="6">
        <v>14.583333333333334</v>
      </c>
      <c r="J1171" s="6">
        <v>0.69444444444444453</v>
      </c>
    </row>
    <row r="1172" spans="1:10">
      <c r="A1172" s="1">
        <v>42059.625</v>
      </c>
      <c r="B1172" s="6">
        <v>516.5</v>
      </c>
      <c r="C1172" s="6">
        <v>44.699999999999996</v>
      </c>
      <c r="D1172" s="6">
        <v>27.483333333333334</v>
      </c>
      <c r="E1172" s="6">
        <v>0</v>
      </c>
      <c r="F1172" s="6">
        <v>232.83333333333334</v>
      </c>
      <c r="G1172" s="6">
        <v>7.666666666666667</v>
      </c>
      <c r="H1172" s="6">
        <v>3</v>
      </c>
      <c r="I1172" s="6">
        <v>14.4</v>
      </c>
      <c r="J1172" s="6">
        <v>0.46296296296296297</v>
      </c>
    </row>
    <row r="1173" spans="1:10">
      <c r="A1173" s="1">
        <v>42059.666666666664</v>
      </c>
      <c r="B1173" s="6">
        <v>345.83333333333331</v>
      </c>
      <c r="C1173" s="6">
        <v>46.883333333333333</v>
      </c>
      <c r="D1173" s="6">
        <v>26.866666666666664</v>
      </c>
      <c r="E1173" s="6">
        <v>0</v>
      </c>
      <c r="F1173" s="6">
        <v>237</v>
      </c>
      <c r="G1173" s="6">
        <v>7.666666666666667</v>
      </c>
      <c r="H1173" s="6">
        <v>1.1666666666666667</v>
      </c>
      <c r="I1173" s="6">
        <v>14.583333333333334</v>
      </c>
      <c r="J1173" s="6">
        <v>0.27777777777777773</v>
      </c>
    </row>
    <row r="1174" spans="1:10">
      <c r="A1174" s="1">
        <v>42059.708333333336</v>
      </c>
      <c r="B1174" s="6">
        <v>152.5</v>
      </c>
      <c r="C1174" s="6">
        <v>53</v>
      </c>
      <c r="D1174" s="6">
        <v>25.483333333333334</v>
      </c>
      <c r="E1174" s="6">
        <v>0</v>
      </c>
      <c r="F1174" s="6">
        <v>245.33333333333334</v>
      </c>
      <c r="G1174" s="6">
        <v>5.666666666666667</v>
      </c>
      <c r="H1174" s="6">
        <v>1</v>
      </c>
      <c r="I1174" s="6">
        <v>15.266666666666666</v>
      </c>
      <c r="J1174" s="6">
        <v>0.1851851851851852</v>
      </c>
    </row>
    <row r="1175" spans="1:10">
      <c r="A1175" s="1">
        <v>42059.75</v>
      </c>
      <c r="B1175" s="6">
        <v>17.5</v>
      </c>
      <c r="C1175" s="6">
        <v>61.966666666666669</v>
      </c>
      <c r="D1175" s="6">
        <v>23.283333333333331</v>
      </c>
      <c r="E1175" s="6">
        <v>0</v>
      </c>
      <c r="F1175" s="6">
        <v>196.66666666666666</v>
      </c>
      <c r="G1175" s="6">
        <v>3.8333333333333335</v>
      </c>
      <c r="H1175" s="6">
        <v>0.5</v>
      </c>
      <c r="I1175" s="6">
        <v>15.683333333333332</v>
      </c>
      <c r="J1175" s="6">
        <v>4.6296296296296301E-2</v>
      </c>
    </row>
    <row r="1176" spans="1:10">
      <c r="A1176" s="1">
        <v>42059.791666666664</v>
      </c>
      <c r="B1176" s="6">
        <v>0</v>
      </c>
      <c r="C1176" s="6">
        <v>65.3</v>
      </c>
      <c r="D1176" s="6">
        <v>22.316666666666666</v>
      </c>
      <c r="E1176" s="6">
        <v>0</v>
      </c>
      <c r="F1176" s="6">
        <v>193</v>
      </c>
      <c r="G1176" s="6">
        <v>1.6666666666666667</v>
      </c>
      <c r="H1176" s="6">
        <v>0.16666666666666666</v>
      </c>
      <c r="I1176" s="6">
        <v>15.6</v>
      </c>
      <c r="J1176" s="6">
        <v>0</v>
      </c>
    </row>
    <row r="1177" spans="1:10">
      <c r="A1177" s="1">
        <v>42059.833333333336</v>
      </c>
      <c r="B1177" s="6">
        <v>0</v>
      </c>
      <c r="C1177" s="6">
        <v>68.600000000000009</v>
      </c>
      <c r="D1177" s="6">
        <v>21.883333333333329</v>
      </c>
      <c r="E1177" s="6">
        <v>0</v>
      </c>
      <c r="F1177" s="6">
        <v>188.66666666666666</v>
      </c>
      <c r="G1177" s="6">
        <v>0.66666666666666663</v>
      </c>
      <c r="H1177" s="6">
        <v>0.16666666666666666</v>
      </c>
      <c r="I1177" s="6">
        <v>15.950000000000001</v>
      </c>
      <c r="J1177" s="6">
        <v>0.1388888888888889</v>
      </c>
    </row>
    <row r="1178" spans="1:10">
      <c r="A1178" s="1">
        <v>42059.875</v>
      </c>
      <c r="B1178" s="6">
        <v>0</v>
      </c>
      <c r="C1178" s="6">
        <v>66.86666666666666</v>
      </c>
      <c r="D1178" s="6">
        <v>22.083333333333332</v>
      </c>
      <c r="E1178" s="6">
        <v>0</v>
      </c>
      <c r="F1178" s="6">
        <v>85.833333333333329</v>
      </c>
      <c r="G1178" s="6">
        <v>3.3333333333333335</v>
      </c>
      <c r="H1178" s="6">
        <v>0.5</v>
      </c>
      <c r="I1178" s="6">
        <v>15.733333333333334</v>
      </c>
      <c r="J1178" s="6">
        <v>4.6296296296296301E-2</v>
      </c>
    </row>
    <row r="1179" spans="1:10">
      <c r="A1179" s="1">
        <v>42059.916666666664</v>
      </c>
      <c r="B1179" s="6">
        <v>0</v>
      </c>
      <c r="C1179" s="6">
        <v>66.166666666666671</v>
      </c>
      <c r="D1179" s="6">
        <v>21.95</v>
      </c>
      <c r="E1179" s="6">
        <v>0</v>
      </c>
      <c r="F1179" s="6">
        <v>69</v>
      </c>
      <c r="G1179" s="6">
        <v>0.83333333333333337</v>
      </c>
      <c r="H1179" s="6">
        <v>0</v>
      </c>
      <c r="I1179" s="6">
        <v>15.450000000000001</v>
      </c>
      <c r="J1179" s="6">
        <v>0</v>
      </c>
    </row>
    <row r="1180" spans="1:10">
      <c r="A1180" s="1">
        <v>42059.958333333336</v>
      </c>
      <c r="B1180" s="6">
        <v>0</v>
      </c>
      <c r="C1180" s="6">
        <v>67.466666666666683</v>
      </c>
      <c r="D1180" s="6">
        <v>21.799999999999997</v>
      </c>
      <c r="E1180" s="6">
        <v>0</v>
      </c>
      <c r="F1180" s="6">
        <v>69</v>
      </c>
      <c r="G1180" s="6">
        <v>0</v>
      </c>
      <c r="H1180" s="6">
        <v>0</v>
      </c>
      <c r="I1180" s="6">
        <v>15.616666666666667</v>
      </c>
      <c r="J1180" s="6">
        <v>0.32407407407407401</v>
      </c>
    </row>
    <row r="1181" spans="1:10">
      <c r="A1181" s="1">
        <v>42060</v>
      </c>
      <c r="B1181" s="6">
        <v>0</v>
      </c>
      <c r="C1181" s="6">
        <v>67.250000000000014</v>
      </c>
      <c r="D1181" s="6">
        <v>21.95</v>
      </c>
      <c r="E1181" s="6">
        <v>0</v>
      </c>
      <c r="F1181" s="6">
        <v>64.166666666666671</v>
      </c>
      <c r="G1181" s="6">
        <v>3.6666666666666665</v>
      </c>
      <c r="H1181" s="6">
        <v>1.3333333333333333</v>
      </c>
      <c r="I1181" s="6">
        <v>15.716666666666667</v>
      </c>
      <c r="J1181" s="6">
        <v>0.37037037037037029</v>
      </c>
    </row>
    <row r="1182" spans="1:10">
      <c r="A1182" s="1">
        <v>42060.041666666664</v>
      </c>
      <c r="B1182" s="6">
        <v>0</v>
      </c>
      <c r="C1182" s="6">
        <v>65.516666666666666</v>
      </c>
      <c r="D1182" s="6">
        <v>21.900000000000002</v>
      </c>
      <c r="E1182" s="6">
        <v>0</v>
      </c>
      <c r="F1182" s="6">
        <v>60.833333333333336</v>
      </c>
      <c r="G1182" s="6">
        <v>3.1666666666666665</v>
      </c>
      <c r="H1182" s="6">
        <v>1.1666666666666667</v>
      </c>
      <c r="I1182" s="6">
        <v>15.283333333333333</v>
      </c>
      <c r="J1182" s="6">
        <v>0</v>
      </c>
    </row>
    <row r="1183" spans="1:10">
      <c r="A1183" s="1">
        <v>42060.083333333336</v>
      </c>
      <c r="B1183" s="6">
        <v>0</v>
      </c>
      <c r="C1183" s="6">
        <v>65.45</v>
      </c>
      <c r="D1183" s="6">
        <v>21.433333333333334</v>
      </c>
      <c r="E1183" s="6">
        <v>0</v>
      </c>
      <c r="F1183" s="6">
        <v>64</v>
      </c>
      <c r="G1183" s="6">
        <v>1</v>
      </c>
      <c r="H1183" s="6">
        <v>0</v>
      </c>
      <c r="I1183" s="6">
        <v>14.816666666666668</v>
      </c>
      <c r="J1183" s="6">
        <v>4.6296296296296301E-2</v>
      </c>
    </row>
    <row r="1184" spans="1:10">
      <c r="A1184" s="1">
        <v>42060.125</v>
      </c>
      <c r="B1184" s="6">
        <v>0</v>
      </c>
      <c r="C1184" s="6">
        <v>63.383333333333333</v>
      </c>
      <c r="D1184" s="6">
        <v>20.999999999999996</v>
      </c>
      <c r="E1184" s="6">
        <v>0</v>
      </c>
      <c r="F1184" s="6">
        <v>57.333333333333336</v>
      </c>
      <c r="G1184" s="6">
        <v>1.5</v>
      </c>
      <c r="H1184" s="6">
        <v>0.16666666666666666</v>
      </c>
      <c r="I1184" s="6">
        <v>13.883333333333333</v>
      </c>
      <c r="J1184" s="6">
        <v>0.23148148148148148</v>
      </c>
    </row>
    <row r="1185" spans="1:10">
      <c r="A1185" s="1">
        <v>42060.166666666664</v>
      </c>
      <c r="B1185" s="6">
        <v>0</v>
      </c>
      <c r="C1185" s="6">
        <v>59.766666666666659</v>
      </c>
      <c r="D1185" s="6">
        <v>20.583333333333332</v>
      </c>
      <c r="E1185" s="6">
        <v>0</v>
      </c>
      <c r="F1185" s="6">
        <v>29.5</v>
      </c>
      <c r="G1185" s="6">
        <v>2.5</v>
      </c>
      <c r="H1185" s="6">
        <v>1.3333333333333333</v>
      </c>
      <c r="I1185" s="6">
        <v>12.583333333333334</v>
      </c>
      <c r="J1185" s="6">
        <v>0.74074074074074081</v>
      </c>
    </row>
    <row r="1186" spans="1:10">
      <c r="A1186" s="1">
        <v>42060.208333333336</v>
      </c>
      <c r="B1186" s="6">
        <v>0</v>
      </c>
      <c r="C1186" s="6">
        <v>57</v>
      </c>
      <c r="D1186" s="6">
        <v>20.733333333333334</v>
      </c>
      <c r="E1186" s="6">
        <v>0</v>
      </c>
      <c r="F1186" s="6">
        <v>92.166666666666671</v>
      </c>
      <c r="G1186" s="6">
        <v>5.666666666666667</v>
      </c>
      <c r="H1186" s="6">
        <v>2.8333333333333335</v>
      </c>
      <c r="I1186" s="6">
        <v>11.983333333333334</v>
      </c>
      <c r="J1186" s="6">
        <v>0.55555555555555558</v>
      </c>
    </row>
    <row r="1187" spans="1:10">
      <c r="A1187" s="1">
        <v>42060.25</v>
      </c>
      <c r="B1187" s="6">
        <v>0</v>
      </c>
      <c r="C1187" s="6">
        <v>53.883333333333333</v>
      </c>
      <c r="D1187" s="6">
        <v>21.416666666666668</v>
      </c>
      <c r="E1187" s="6">
        <v>0</v>
      </c>
      <c r="F1187" s="6">
        <v>127.83333333333333</v>
      </c>
      <c r="G1187" s="6">
        <v>3.5</v>
      </c>
      <c r="H1187" s="6">
        <v>1.5</v>
      </c>
      <c r="I1187" s="6">
        <v>11.766666666666666</v>
      </c>
      <c r="J1187" s="6">
        <v>0.1388888888888889</v>
      </c>
    </row>
    <row r="1188" spans="1:10">
      <c r="A1188" s="1">
        <v>42060.291666666664</v>
      </c>
      <c r="B1188" s="6">
        <v>3.6666666666666665</v>
      </c>
      <c r="C1188" s="6">
        <v>56.4</v>
      </c>
      <c r="D1188" s="6">
        <v>20.766666666666669</v>
      </c>
      <c r="E1188" s="6">
        <v>0</v>
      </c>
      <c r="F1188" s="6">
        <v>47.166666666666664</v>
      </c>
      <c r="G1188" s="6">
        <v>2.8333333333333335</v>
      </c>
      <c r="H1188" s="6">
        <v>0.5</v>
      </c>
      <c r="I1188" s="6">
        <v>11.850000000000001</v>
      </c>
      <c r="J1188" s="6">
        <v>0.27777777777777773</v>
      </c>
    </row>
    <row r="1189" spans="1:10">
      <c r="A1189" s="1">
        <v>42060.333333333336</v>
      </c>
      <c r="B1189" s="6">
        <v>94</v>
      </c>
      <c r="C1189" s="6">
        <v>52.85</v>
      </c>
      <c r="D1189" s="6">
        <v>21.433333333333334</v>
      </c>
      <c r="E1189" s="6">
        <v>0</v>
      </c>
      <c r="F1189" s="6">
        <v>48.333333333333336</v>
      </c>
      <c r="G1189" s="6">
        <v>3.3333333333333335</v>
      </c>
      <c r="H1189" s="6">
        <v>1.3333333333333333</v>
      </c>
      <c r="I1189" s="6">
        <v>11.450000000000001</v>
      </c>
      <c r="J1189" s="6">
        <v>0.27777777777777773</v>
      </c>
    </row>
    <row r="1190" spans="1:10">
      <c r="A1190" s="1">
        <v>42060.375</v>
      </c>
      <c r="B1190" s="6">
        <v>281.83333333333331</v>
      </c>
      <c r="C1190" s="6">
        <v>47.966666666666661</v>
      </c>
      <c r="D1190" s="6">
        <v>23.400000000000002</v>
      </c>
      <c r="E1190" s="6">
        <v>0</v>
      </c>
      <c r="F1190" s="6">
        <v>119.83333333333333</v>
      </c>
      <c r="G1190" s="6">
        <v>2.8333333333333335</v>
      </c>
      <c r="H1190" s="6">
        <v>0.5</v>
      </c>
      <c r="I1190" s="6">
        <v>11.75</v>
      </c>
      <c r="J1190" s="6">
        <v>9.2592592592592601E-2</v>
      </c>
    </row>
    <row r="1191" spans="1:10">
      <c r="A1191" s="1">
        <v>42060.416666666664</v>
      </c>
      <c r="B1191" s="6">
        <v>466.33333333333331</v>
      </c>
      <c r="C1191" s="6">
        <v>44.083333333333336</v>
      </c>
      <c r="D1191" s="6">
        <v>24.866666666666664</v>
      </c>
      <c r="E1191" s="6">
        <v>0</v>
      </c>
      <c r="F1191" s="6">
        <v>241.33333333333334</v>
      </c>
      <c r="G1191" s="6">
        <v>3.1666666666666665</v>
      </c>
      <c r="H1191" s="6">
        <v>0.5</v>
      </c>
      <c r="I1191" s="6">
        <v>11.766666666666667</v>
      </c>
      <c r="J1191" s="6">
        <v>0.46296296296296297</v>
      </c>
    </row>
    <row r="1192" spans="1:10">
      <c r="A1192" s="1">
        <v>42060.458333333336</v>
      </c>
      <c r="B1192" s="6">
        <v>632.16666666666663</v>
      </c>
      <c r="C1192" s="6">
        <v>41.050000000000004</v>
      </c>
      <c r="D1192" s="6">
        <v>26.233333333333334</v>
      </c>
      <c r="E1192" s="6">
        <v>0</v>
      </c>
      <c r="F1192" s="6">
        <v>207.66666666666666</v>
      </c>
      <c r="G1192" s="6">
        <v>7.666666666666667</v>
      </c>
      <c r="H1192" s="6">
        <v>2.1666666666666665</v>
      </c>
      <c r="I1192" s="6">
        <v>11.916666666666666</v>
      </c>
      <c r="J1192" s="6">
        <v>0.83333333333333337</v>
      </c>
    </row>
    <row r="1193" spans="1:10">
      <c r="A1193" s="1">
        <v>42060.5</v>
      </c>
      <c r="B1193" s="6">
        <v>721.16666666666663</v>
      </c>
      <c r="C1193" s="6">
        <v>38.666666666666664</v>
      </c>
      <c r="D1193" s="6">
        <v>27.649999999999995</v>
      </c>
      <c r="E1193" s="6">
        <v>0</v>
      </c>
      <c r="F1193" s="6">
        <v>255.5</v>
      </c>
      <c r="G1193" s="6">
        <v>8.8333333333333339</v>
      </c>
      <c r="H1193" s="6">
        <v>2.8333333333333335</v>
      </c>
      <c r="I1193" s="6">
        <v>12.25</v>
      </c>
      <c r="J1193" s="6">
        <v>0.55555555555555558</v>
      </c>
    </row>
    <row r="1194" spans="1:10">
      <c r="A1194" s="1">
        <v>42060.541666666664</v>
      </c>
      <c r="B1194" s="6">
        <v>667.33333333333337</v>
      </c>
      <c r="C1194" s="6">
        <v>36.566666666666663</v>
      </c>
      <c r="D1194" s="6">
        <v>28.45</v>
      </c>
      <c r="E1194" s="6">
        <v>0</v>
      </c>
      <c r="F1194" s="6">
        <v>233.66666666666666</v>
      </c>
      <c r="G1194" s="6">
        <v>8.6666666666666661</v>
      </c>
      <c r="H1194" s="6">
        <v>1.6666666666666667</v>
      </c>
      <c r="I1194" s="6">
        <v>12.083333333333334</v>
      </c>
      <c r="J1194" s="6">
        <v>0.46296296296296297</v>
      </c>
    </row>
    <row r="1195" spans="1:10">
      <c r="A1195" s="1">
        <v>42060.583333333336</v>
      </c>
      <c r="B1195" s="6">
        <v>290.5</v>
      </c>
      <c r="C1195" s="6">
        <v>42.199999999999996</v>
      </c>
      <c r="D1195" s="6">
        <v>26.983333333333334</v>
      </c>
      <c r="E1195" s="6">
        <v>0</v>
      </c>
      <c r="F1195" s="6">
        <v>249.33333333333334</v>
      </c>
      <c r="G1195" s="6">
        <v>6.833333333333333</v>
      </c>
      <c r="H1195" s="6">
        <v>1.5</v>
      </c>
      <c r="I1195" s="6">
        <v>13.016666666666666</v>
      </c>
      <c r="J1195" s="6">
        <v>0</v>
      </c>
    </row>
    <row r="1196" spans="1:10">
      <c r="A1196" s="1">
        <v>42060.625</v>
      </c>
      <c r="B1196" s="6">
        <v>159.83333333333334</v>
      </c>
      <c r="C1196" s="6">
        <v>46.949999999999996</v>
      </c>
      <c r="D1196" s="6">
        <v>26.099999999999994</v>
      </c>
      <c r="E1196" s="6">
        <v>0</v>
      </c>
      <c r="F1196" s="6">
        <v>243.66666666666666</v>
      </c>
      <c r="G1196" s="6">
        <v>2.3333333333333335</v>
      </c>
      <c r="H1196" s="6">
        <v>0</v>
      </c>
      <c r="I1196" s="6">
        <v>13.916666666666666</v>
      </c>
      <c r="J1196" s="6">
        <v>9.2592592592592601E-2</v>
      </c>
    </row>
    <row r="1197" spans="1:10">
      <c r="A1197" s="1">
        <v>42060.666666666664</v>
      </c>
      <c r="B1197" s="6">
        <v>58.5</v>
      </c>
      <c r="C1197" s="6">
        <v>54.283333333333331</v>
      </c>
      <c r="D1197" s="6">
        <v>24.883333333333329</v>
      </c>
      <c r="E1197" s="6">
        <v>0</v>
      </c>
      <c r="F1197" s="6">
        <v>229.33333333333334</v>
      </c>
      <c r="G1197" s="6">
        <v>3</v>
      </c>
      <c r="H1197" s="6">
        <v>0.33333333333333331</v>
      </c>
      <c r="I1197" s="6">
        <v>15.116666666666665</v>
      </c>
      <c r="J1197" s="6">
        <v>0.23148148148148148</v>
      </c>
    </row>
    <row r="1198" spans="1:10">
      <c r="A1198" s="1">
        <v>42060.708333333336</v>
      </c>
      <c r="B1198" s="6">
        <v>15</v>
      </c>
      <c r="C1198" s="6">
        <v>64.333333333333329</v>
      </c>
      <c r="D1198" s="6">
        <v>23.133333333333329</v>
      </c>
      <c r="E1198" s="6">
        <v>0.4</v>
      </c>
      <c r="F1198" s="6">
        <v>224.66666666666666</v>
      </c>
      <c r="G1198" s="6">
        <v>3.5</v>
      </c>
      <c r="H1198" s="6">
        <v>0.83333333333333337</v>
      </c>
      <c r="I1198" s="6">
        <v>16.133333333333333</v>
      </c>
      <c r="J1198" s="6">
        <v>9.2592592592592601E-2</v>
      </c>
    </row>
    <row r="1199" spans="1:10">
      <c r="A1199" s="1">
        <v>42060.75</v>
      </c>
      <c r="B1199" s="6">
        <v>1</v>
      </c>
      <c r="C1199" s="6">
        <v>66.933333333333337</v>
      </c>
      <c r="D1199" s="6">
        <v>22.916666666666668</v>
      </c>
      <c r="E1199" s="6">
        <v>3.2</v>
      </c>
      <c r="F1199" s="6">
        <v>195.66666666666666</v>
      </c>
      <c r="G1199" s="6">
        <v>4</v>
      </c>
      <c r="H1199" s="6">
        <v>1</v>
      </c>
      <c r="I1199" s="6">
        <v>16.549999999999997</v>
      </c>
      <c r="J1199" s="6">
        <v>1.0185185185185184</v>
      </c>
    </row>
    <row r="1200" spans="1:10">
      <c r="A1200" s="1">
        <v>42060.791666666664</v>
      </c>
      <c r="B1200" s="6">
        <v>0</v>
      </c>
      <c r="C1200" s="6">
        <v>82.433333333333323</v>
      </c>
      <c r="D1200" s="6">
        <v>21.016666666666669</v>
      </c>
      <c r="E1200" s="6">
        <v>7.4</v>
      </c>
      <c r="F1200" s="6">
        <v>93.166666666666671</v>
      </c>
      <c r="G1200" s="6">
        <v>7.5</v>
      </c>
      <c r="H1200" s="6">
        <v>3.5</v>
      </c>
      <c r="I1200" s="6">
        <v>17.933333333333334</v>
      </c>
      <c r="J1200" s="6">
        <v>0.46296296296296302</v>
      </c>
    </row>
    <row r="1201" spans="1:10">
      <c r="A1201" s="1">
        <v>42060.833333333336</v>
      </c>
      <c r="B1201" s="6">
        <v>0</v>
      </c>
      <c r="C1201" s="6">
        <v>82.066666666666663</v>
      </c>
      <c r="D1201" s="6">
        <v>21.033333333333335</v>
      </c>
      <c r="E1201" s="6">
        <v>10.1</v>
      </c>
      <c r="F1201" s="6">
        <v>96</v>
      </c>
      <c r="G1201" s="6">
        <v>4.5</v>
      </c>
      <c r="H1201" s="6">
        <v>1.1666666666666667</v>
      </c>
      <c r="I1201" s="6">
        <v>17.883333333333333</v>
      </c>
      <c r="J1201" s="6">
        <v>1.0648148148148149</v>
      </c>
    </row>
    <row r="1202" spans="1:10">
      <c r="A1202" s="1">
        <v>42060.875</v>
      </c>
      <c r="B1202" s="6">
        <v>0</v>
      </c>
      <c r="C1202" s="6">
        <v>85.149999999999991</v>
      </c>
      <c r="D1202" s="6">
        <v>20.566666666666666</v>
      </c>
      <c r="E1202" s="6">
        <v>3.9000000000000004</v>
      </c>
      <c r="F1202" s="6">
        <v>85.833333333333329</v>
      </c>
      <c r="G1202" s="6">
        <v>7.833333333333333</v>
      </c>
      <c r="H1202" s="6">
        <v>4.333333333333333</v>
      </c>
      <c r="I1202" s="6">
        <v>17.983333333333331</v>
      </c>
      <c r="J1202" s="6">
        <v>0.69444444444444453</v>
      </c>
    </row>
    <row r="1203" spans="1:10">
      <c r="A1203" s="1">
        <v>42060.916666666664</v>
      </c>
      <c r="B1203" s="6">
        <v>0</v>
      </c>
      <c r="C1203" s="6">
        <v>74.083333333333329</v>
      </c>
      <c r="D1203" s="6">
        <v>21.966666666666665</v>
      </c>
      <c r="E1203" s="6">
        <v>0.2</v>
      </c>
      <c r="F1203" s="6">
        <v>122.66666666666667</v>
      </c>
      <c r="G1203" s="6">
        <v>6.666666666666667</v>
      </c>
      <c r="H1203" s="6">
        <v>2.1666666666666665</v>
      </c>
      <c r="I1203" s="6">
        <v>17.233333333333334</v>
      </c>
      <c r="J1203" s="6">
        <v>0.92592592592592593</v>
      </c>
    </row>
    <row r="1204" spans="1:10">
      <c r="A1204" s="1">
        <v>42060.958333333336</v>
      </c>
      <c r="B1204" s="6">
        <v>0</v>
      </c>
      <c r="C1204" s="6">
        <v>77.366666666666674</v>
      </c>
      <c r="D1204" s="6">
        <v>21.45</v>
      </c>
      <c r="E1204" s="6">
        <v>0</v>
      </c>
      <c r="F1204" s="6">
        <v>145.33333333333334</v>
      </c>
      <c r="G1204" s="6">
        <v>8.6666666666666661</v>
      </c>
      <c r="H1204" s="6">
        <v>3.8333333333333335</v>
      </c>
      <c r="I1204" s="6">
        <v>17.383333333333329</v>
      </c>
      <c r="J1204" s="6">
        <v>0.60185185185185197</v>
      </c>
    </row>
    <row r="1205" spans="1:10">
      <c r="A1205" s="1">
        <v>42061</v>
      </c>
      <c r="B1205" s="6">
        <v>0</v>
      </c>
      <c r="C1205" s="6">
        <v>72.416666666666671</v>
      </c>
      <c r="D1205" s="6">
        <v>21.566666666666666</v>
      </c>
      <c r="E1205" s="6">
        <v>0</v>
      </c>
      <c r="F1205" s="6">
        <v>67</v>
      </c>
      <c r="G1205" s="6">
        <v>4.166666666666667</v>
      </c>
      <c r="H1205" s="6">
        <v>1.5</v>
      </c>
      <c r="I1205" s="6">
        <v>16.483333333333331</v>
      </c>
      <c r="J1205" s="6">
        <v>4.6296296296296301E-2</v>
      </c>
    </row>
    <row r="1206" spans="1:10">
      <c r="A1206" s="1">
        <v>42061.041666666664</v>
      </c>
      <c r="B1206" s="6">
        <v>0</v>
      </c>
      <c r="C1206" s="6">
        <v>68.433333333333337</v>
      </c>
      <c r="D1206" s="6">
        <v>21.8</v>
      </c>
      <c r="E1206" s="6">
        <v>0</v>
      </c>
      <c r="F1206" s="6">
        <v>130.33333333333334</v>
      </c>
      <c r="G1206" s="6">
        <v>1</v>
      </c>
      <c r="H1206" s="6">
        <v>0.16666666666666666</v>
      </c>
      <c r="I1206" s="6">
        <v>15.833333333333334</v>
      </c>
      <c r="J1206" s="6">
        <v>0.37037037037037041</v>
      </c>
    </row>
    <row r="1207" spans="1:10">
      <c r="A1207" s="1">
        <v>42061.083333333336</v>
      </c>
      <c r="B1207" s="6">
        <v>0</v>
      </c>
      <c r="C1207" s="6">
        <v>71.033333333333331</v>
      </c>
      <c r="D1207" s="6">
        <v>21.083333333333332</v>
      </c>
      <c r="E1207" s="6">
        <v>0</v>
      </c>
      <c r="F1207" s="6">
        <v>69.833333333333329</v>
      </c>
      <c r="G1207" s="6">
        <v>5.166666666666667</v>
      </c>
      <c r="H1207" s="6">
        <v>2</v>
      </c>
      <c r="I1207" s="6">
        <v>15.700000000000001</v>
      </c>
      <c r="J1207" s="6">
        <v>1.4814814814814816</v>
      </c>
    </row>
    <row r="1208" spans="1:10">
      <c r="A1208" s="1">
        <v>42061.125</v>
      </c>
      <c r="B1208" s="6">
        <v>0</v>
      </c>
      <c r="C1208" s="6">
        <v>73.266666666666652</v>
      </c>
      <c r="D1208" s="6">
        <v>20.666666666666668</v>
      </c>
      <c r="E1208" s="6">
        <v>0</v>
      </c>
      <c r="F1208" s="6">
        <v>44.166666666666664</v>
      </c>
      <c r="G1208" s="6">
        <v>8.3333333333333339</v>
      </c>
      <c r="H1208" s="6">
        <v>5.333333333333333</v>
      </c>
      <c r="I1208" s="6">
        <v>15.783333333333333</v>
      </c>
      <c r="J1208" s="6">
        <v>1.0648148148148149</v>
      </c>
    </row>
    <row r="1209" spans="1:10">
      <c r="A1209" s="1">
        <v>42061.166666666664</v>
      </c>
      <c r="B1209" s="6">
        <v>0</v>
      </c>
      <c r="C1209" s="6">
        <v>74.666666666666671</v>
      </c>
      <c r="D1209" s="6">
        <v>20.383333333333333</v>
      </c>
      <c r="E1209" s="6">
        <v>0</v>
      </c>
      <c r="F1209" s="6">
        <v>36.166666666666664</v>
      </c>
      <c r="G1209" s="6">
        <v>6.833333333333333</v>
      </c>
      <c r="H1209" s="6">
        <v>3.3333333333333335</v>
      </c>
      <c r="I1209" s="6">
        <v>15.799999999999999</v>
      </c>
      <c r="J1209" s="6">
        <v>1.0185185185185184</v>
      </c>
    </row>
    <row r="1210" spans="1:10">
      <c r="A1210" s="1">
        <v>42061.208333333336</v>
      </c>
      <c r="B1210" s="6">
        <v>0</v>
      </c>
      <c r="C1210" s="6">
        <v>75.650000000000006</v>
      </c>
      <c r="D1210" s="6">
        <v>20.400000000000002</v>
      </c>
      <c r="E1210" s="6">
        <v>0</v>
      </c>
      <c r="F1210" s="6">
        <v>29.5</v>
      </c>
      <c r="G1210" s="6">
        <v>8.1666666666666661</v>
      </c>
      <c r="H1210" s="6">
        <v>3.6666666666666665</v>
      </c>
      <c r="I1210" s="6">
        <v>16.016666666666669</v>
      </c>
      <c r="J1210" s="6">
        <v>0.1851851851851852</v>
      </c>
    </row>
    <row r="1211" spans="1:10">
      <c r="A1211" s="1">
        <v>42061.25</v>
      </c>
      <c r="B1211" s="6">
        <v>0</v>
      </c>
      <c r="C1211" s="6">
        <v>77.816666666666663</v>
      </c>
      <c r="D1211" s="6">
        <v>19.883333333333336</v>
      </c>
      <c r="E1211" s="6">
        <v>0</v>
      </c>
      <c r="F1211" s="6">
        <v>89</v>
      </c>
      <c r="G1211" s="6">
        <v>5.833333333333333</v>
      </c>
      <c r="H1211" s="6">
        <v>1.1666666666666667</v>
      </c>
      <c r="I1211" s="6">
        <v>15.933333333333332</v>
      </c>
      <c r="J1211" s="6">
        <v>0.27777777777777773</v>
      </c>
    </row>
    <row r="1212" spans="1:10">
      <c r="A1212" s="1">
        <v>42061.291666666664</v>
      </c>
      <c r="B1212" s="6">
        <v>6.333333333333333</v>
      </c>
      <c r="C1212" s="6">
        <v>73.166666666666671</v>
      </c>
      <c r="D1212" s="6">
        <v>20.349999999999998</v>
      </c>
      <c r="E1212" s="6">
        <v>0</v>
      </c>
      <c r="F1212" s="6">
        <v>90</v>
      </c>
      <c r="G1212" s="6">
        <v>2.5</v>
      </c>
      <c r="H1212" s="6">
        <v>0.33333333333333331</v>
      </c>
      <c r="I1212" s="6">
        <v>15.466666666666667</v>
      </c>
      <c r="J1212" s="6">
        <v>0.5092592592592593</v>
      </c>
    </row>
    <row r="1213" spans="1:10">
      <c r="A1213" s="1">
        <v>42061.333333333336</v>
      </c>
      <c r="B1213" s="6">
        <v>57.333333333333336</v>
      </c>
      <c r="C1213" s="6">
        <v>73.649999999999991</v>
      </c>
      <c r="D1213" s="6">
        <v>20.266666666666666</v>
      </c>
      <c r="E1213" s="6">
        <v>0</v>
      </c>
      <c r="F1213" s="6">
        <v>66.833333333333329</v>
      </c>
      <c r="G1213" s="6">
        <v>4.5</v>
      </c>
      <c r="H1213" s="6">
        <v>2</v>
      </c>
      <c r="I1213" s="6">
        <v>15.450000000000001</v>
      </c>
      <c r="J1213" s="6">
        <v>9.2592592592592601E-2</v>
      </c>
    </row>
    <row r="1214" spans="1:10">
      <c r="A1214" s="1">
        <v>42061.375</v>
      </c>
      <c r="B1214" s="6">
        <v>221.5</v>
      </c>
      <c r="C1214" s="6">
        <v>74.150000000000006</v>
      </c>
      <c r="D1214" s="6">
        <v>21.55</v>
      </c>
      <c r="E1214" s="6">
        <v>0</v>
      </c>
      <c r="F1214" s="6">
        <v>170.83333333333334</v>
      </c>
      <c r="G1214" s="6">
        <v>3.1666666666666665</v>
      </c>
      <c r="H1214" s="6">
        <v>0.16666666666666666</v>
      </c>
      <c r="I1214" s="6">
        <v>16.833333333333332</v>
      </c>
      <c r="J1214" s="6">
        <v>0.27777777777777773</v>
      </c>
    </row>
    <row r="1215" spans="1:10">
      <c r="A1215" s="1">
        <v>42061.416666666664</v>
      </c>
      <c r="B1215" s="6">
        <v>401.5</v>
      </c>
      <c r="C1215" s="6">
        <v>68</v>
      </c>
      <c r="D1215" s="6">
        <v>23.05</v>
      </c>
      <c r="E1215" s="6">
        <v>0</v>
      </c>
      <c r="F1215" s="6">
        <v>170.5</v>
      </c>
      <c r="G1215" s="6">
        <v>3.1666666666666665</v>
      </c>
      <c r="H1215" s="6">
        <v>1.1666666666666667</v>
      </c>
      <c r="I1215" s="6">
        <v>16.916666666666668</v>
      </c>
      <c r="J1215" s="6">
        <v>0.37037037037037041</v>
      </c>
    </row>
    <row r="1216" spans="1:10">
      <c r="A1216" s="1">
        <v>42061.458333333336</v>
      </c>
      <c r="B1216" s="6">
        <v>551.66666666666663</v>
      </c>
      <c r="C1216" s="6">
        <v>59.033333333333331</v>
      </c>
      <c r="D1216" s="6">
        <v>24.966666666666669</v>
      </c>
      <c r="E1216" s="6">
        <v>0</v>
      </c>
      <c r="F1216" s="6">
        <v>246.5</v>
      </c>
      <c r="G1216" s="6">
        <v>6.5</v>
      </c>
      <c r="H1216" s="6">
        <v>1.3333333333333333</v>
      </c>
      <c r="I1216" s="6">
        <v>16.516666666666669</v>
      </c>
      <c r="J1216" s="6">
        <v>0.46296296296296297</v>
      </c>
    </row>
    <row r="1217" spans="1:10">
      <c r="A1217" s="1">
        <v>42061.5</v>
      </c>
      <c r="B1217" s="6">
        <v>588.66666666666663</v>
      </c>
      <c r="C1217" s="6">
        <v>53.449999999999996</v>
      </c>
      <c r="D1217" s="6">
        <v>26.683333333333334</v>
      </c>
      <c r="E1217" s="6">
        <v>0</v>
      </c>
      <c r="F1217" s="6">
        <v>212.16666666666666</v>
      </c>
      <c r="G1217" s="6">
        <v>6.333333333333333</v>
      </c>
      <c r="H1217" s="6">
        <v>2</v>
      </c>
      <c r="I1217" s="6">
        <v>16.533333333333335</v>
      </c>
      <c r="J1217" s="6">
        <v>0.23148148148148148</v>
      </c>
    </row>
    <row r="1218" spans="1:10">
      <c r="A1218" s="1">
        <v>42061.541666666664</v>
      </c>
      <c r="B1218" s="6">
        <v>242.16666666666666</v>
      </c>
      <c r="C1218" s="6">
        <v>53.166666666666664</v>
      </c>
      <c r="D1218" s="6">
        <v>25.716666666666669</v>
      </c>
      <c r="E1218" s="6">
        <v>0</v>
      </c>
      <c r="F1218" s="6">
        <v>245.83333333333334</v>
      </c>
      <c r="G1218" s="6">
        <v>4.666666666666667</v>
      </c>
      <c r="H1218" s="6">
        <v>0.83333333333333337</v>
      </c>
      <c r="I1218" s="6">
        <v>15.533333333333333</v>
      </c>
      <c r="J1218" s="6">
        <v>0.37037037037037041</v>
      </c>
    </row>
    <row r="1219" spans="1:10">
      <c r="A1219" s="1">
        <v>42061.583333333336</v>
      </c>
      <c r="B1219" s="6">
        <v>257.5</v>
      </c>
      <c r="C1219" s="6">
        <v>53.35</v>
      </c>
      <c r="D1219" s="6">
        <v>25.683333333333337</v>
      </c>
      <c r="E1219" s="6">
        <v>0</v>
      </c>
      <c r="F1219" s="6">
        <v>222</v>
      </c>
      <c r="G1219" s="6">
        <v>3.6666666666666665</v>
      </c>
      <c r="H1219" s="6">
        <v>1</v>
      </c>
      <c r="I1219" s="6">
        <v>15.566666666666668</v>
      </c>
      <c r="J1219" s="6">
        <v>0.23148148148148148</v>
      </c>
    </row>
    <row r="1220" spans="1:10">
      <c r="A1220" s="1">
        <v>42061.625</v>
      </c>
      <c r="B1220" s="6">
        <v>147.5</v>
      </c>
      <c r="C1220" s="6">
        <v>56.93333333333333</v>
      </c>
      <c r="D1220" s="6">
        <v>25.283333333333335</v>
      </c>
      <c r="E1220" s="6">
        <v>0</v>
      </c>
      <c r="F1220" s="6">
        <v>199.16666666666666</v>
      </c>
      <c r="G1220" s="6">
        <v>4.5</v>
      </c>
      <c r="H1220" s="6">
        <v>0.66666666666666663</v>
      </c>
      <c r="I1220" s="6">
        <v>16.25</v>
      </c>
      <c r="J1220" s="6">
        <v>0.1388888888888889</v>
      </c>
    </row>
    <row r="1221" spans="1:10">
      <c r="A1221" s="1">
        <v>42061.666666666664</v>
      </c>
      <c r="B1221" s="6">
        <v>2.1666666666666665</v>
      </c>
      <c r="C1221" s="6">
        <v>66.55</v>
      </c>
      <c r="D1221" s="6">
        <v>23.650000000000002</v>
      </c>
      <c r="E1221" s="6">
        <v>6</v>
      </c>
      <c r="F1221" s="6">
        <v>225</v>
      </c>
      <c r="G1221" s="6">
        <v>3.6666666666666665</v>
      </c>
      <c r="H1221" s="6">
        <v>0.5</v>
      </c>
      <c r="I1221" s="6">
        <v>17.133333333333333</v>
      </c>
      <c r="J1221" s="6">
        <v>0.97222222222222221</v>
      </c>
    </row>
    <row r="1222" spans="1:10">
      <c r="A1222" s="1">
        <v>42061.708333333336</v>
      </c>
      <c r="B1222" s="6">
        <v>131</v>
      </c>
      <c r="C1222" s="6">
        <v>83.38333333333334</v>
      </c>
      <c r="D1222" s="6">
        <v>20.833333333333332</v>
      </c>
      <c r="E1222" s="6">
        <v>6</v>
      </c>
      <c r="F1222" s="6">
        <v>110.83333333333333</v>
      </c>
      <c r="G1222" s="6">
        <v>17.166666666666668</v>
      </c>
      <c r="H1222" s="6">
        <v>5.333333333333333</v>
      </c>
      <c r="I1222" s="6">
        <v>17.933333333333334</v>
      </c>
      <c r="J1222" s="6">
        <v>4.1203703703703702</v>
      </c>
    </row>
    <row r="1223" spans="1:10">
      <c r="A1223" s="1">
        <v>42061.75</v>
      </c>
      <c r="B1223" s="6">
        <v>25.166666666666668</v>
      </c>
      <c r="C1223" s="6">
        <v>63.483333333333327</v>
      </c>
      <c r="D1223" s="6">
        <v>20.916666666666668</v>
      </c>
      <c r="E1223" s="6">
        <v>0</v>
      </c>
      <c r="F1223" s="6">
        <v>98</v>
      </c>
      <c r="G1223" s="6">
        <v>21.5</v>
      </c>
      <c r="H1223" s="6">
        <v>14.833333333333334</v>
      </c>
      <c r="I1223" s="6">
        <v>13.666666666666666</v>
      </c>
      <c r="J1223" s="6">
        <v>3.5648148148148149</v>
      </c>
    </row>
    <row r="1224" spans="1:10">
      <c r="A1224" s="1">
        <v>42061.791666666664</v>
      </c>
      <c r="B1224" s="6">
        <v>0</v>
      </c>
      <c r="C1224" s="6">
        <v>58.65</v>
      </c>
      <c r="D1224" s="6">
        <v>20.116666666666664</v>
      </c>
      <c r="E1224" s="6">
        <v>0</v>
      </c>
      <c r="F1224" s="6">
        <v>41</v>
      </c>
      <c r="G1224" s="6">
        <v>19.166666666666668</v>
      </c>
      <c r="H1224" s="6">
        <v>13.333333333333334</v>
      </c>
      <c r="I1224" s="6">
        <v>11.85</v>
      </c>
      <c r="J1224" s="6">
        <v>4.6296296296296298</v>
      </c>
    </row>
    <row r="1225" spans="1:10">
      <c r="A1225" s="1">
        <v>42061.833333333336</v>
      </c>
      <c r="B1225" s="6">
        <v>0</v>
      </c>
      <c r="C1225" s="6">
        <v>60.066666666666663</v>
      </c>
      <c r="D1225" s="6">
        <v>19.683333333333334</v>
      </c>
      <c r="E1225" s="6">
        <v>0</v>
      </c>
      <c r="F1225" s="6">
        <v>36</v>
      </c>
      <c r="G1225" s="6">
        <v>24.666666666666668</v>
      </c>
      <c r="H1225" s="6">
        <v>16.333333333333332</v>
      </c>
      <c r="I1225" s="6">
        <v>11.799999999999999</v>
      </c>
      <c r="J1225" s="6">
        <v>5.0925925925925926</v>
      </c>
    </row>
    <row r="1226" spans="1:10">
      <c r="A1226" s="1">
        <v>42061.875</v>
      </c>
      <c r="B1226" s="6">
        <v>0</v>
      </c>
      <c r="C1226" s="6">
        <v>57.35</v>
      </c>
      <c r="D1226" s="6">
        <v>19.866666666666667</v>
      </c>
      <c r="E1226" s="6">
        <v>0.2</v>
      </c>
      <c r="F1226" s="6">
        <v>51.666666666666664</v>
      </c>
      <c r="G1226" s="6">
        <v>32.5</v>
      </c>
      <c r="H1226" s="6">
        <v>20.333333333333332</v>
      </c>
      <c r="I1226" s="6">
        <v>11.216666666666669</v>
      </c>
      <c r="J1226" s="6">
        <v>6.5277777777777786</v>
      </c>
    </row>
    <row r="1227" spans="1:10">
      <c r="A1227" s="1">
        <v>42061.916666666664</v>
      </c>
      <c r="B1227" s="6">
        <v>0</v>
      </c>
      <c r="C1227" s="6">
        <v>53.766666666666673</v>
      </c>
      <c r="D1227" s="6">
        <v>20.350000000000005</v>
      </c>
      <c r="E1227" s="6">
        <v>0</v>
      </c>
      <c r="F1227" s="6">
        <v>42.833333333333336</v>
      </c>
      <c r="G1227" s="6">
        <v>30</v>
      </c>
      <c r="H1227" s="6">
        <v>21.5</v>
      </c>
      <c r="I1227" s="6">
        <v>10.716666666666667</v>
      </c>
      <c r="J1227" s="6">
        <v>3.4259259259259256</v>
      </c>
    </row>
    <row r="1228" spans="1:10">
      <c r="A1228" s="1">
        <v>42061.958333333336</v>
      </c>
      <c r="B1228" s="6">
        <v>0</v>
      </c>
      <c r="C1228" s="6">
        <v>45.5</v>
      </c>
      <c r="D1228" s="6">
        <v>21.5</v>
      </c>
      <c r="E1228" s="6">
        <v>0</v>
      </c>
      <c r="F1228" s="6">
        <v>36.833333333333336</v>
      </c>
      <c r="G1228" s="6">
        <v>18.166666666666668</v>
      </c>
      <c r="H1228" s="6">
        <v>13</v>
      </c>
      <c r="I1228" s="6">
        <v>9.2000000000000011</v>
      </c>
      <c r="J1228" s="6">
        <v>5.2314814814814818</v>
      </c>
    </row>
    <row r="1229" spans="1:10">
      <c r="A1229" s="1">
        <v>42062</v>
      </c>
      <c r="B1229" s="6">
        <v>0</v>
      </c>
      <c r="C1229" s="6">
        <v>54.183333333333337</v>
      </c>
      <c r="D1229" s="6">
        <v>20.350000000000001</v>
      </c>
      <c r="E1229" s="6">
        <v>0</v>
      </c>
      <c r="F1229" s="6">
        <v>35.833333333333336</v>
      </c>
      <c r="G1229" s="6">
        <v>32.333333333333336</v>
      </c>
      <c r="H1229" s="6">
        <v>21.166666666666668</v>
      </c>
      <c r="I1229" s="6">
        <v>10.799999999999999</v>
      </c>
      <c r="J1229" s="6">
        <v>7.0370370370370381</v>
      </c>
    </row>
    <row r="1230" spans="1:10">
      <c r="A1230" s="1">
        <v>42062.041666666664</v>
      </c>
      <c r="B1230" s="6">
        <v>0</v>
      </c>
      <c r="C1230" s="6">
        <v>53.366666666666667</v>
      </c>
      <c r="D1230" s="6">
        <v>19.983333333333331</v>
      </c>
      <c r="E1230" s="6">
        <v>0</v>
      </c>
      <c r="F1230" s="6">
        <v>35.333333333333336</v>
      </c>
      <c r="G1230" s="6">
        <v>32.833333333333336</v>
      </c>
      <c r="H1230" s="6">
        <v>23.5</v>
      </c>
      <c r="I1230" s="6">
        <v>10.25</v>
      </c>
      <c r="J1230" s="6">
        <v>3.9351851851851851</v>
      </c>
    </row>
    <row r="1231" spans="1:10">
      <c r="A1231" s="1">
        <v>42062.083333333336</v>
      </c>
      <c r="B1231" s="6">
        <v>0</v>
      </c>
      <c r="C1231" s="6">
        <v>48.333333333333336</v>
      </c>
      <c r="D1231" s="6">
        <v>20.416666666666668</v>
      </c>
      <c r="E1231" s="6">
        <v>0</v>
      </c>
      <c r="F1231" s="6">
        <v>39.166666666666664</v>
      </c>
      <c r="G1231" s="6">
        <v>23.666666666666668</v>
      </c>
      <c r="H1231" s="6">
        <v>11.5</v>
      </c>
      <c r="I1231" s="6">
        <v>9.1333333333333346</v>
      </c>
      <c r="J1231" s="6">
        <v>1.1574074074074074</v>
      </c>
    </row>
    <row r="1232" spans="1:10">
      <c r="A1232" s="1">
        <v>42062.125</v>
      </c>
      <c r="B1232" s="6">
        <v>0</v>
      </c>
      <c r="C1232" s="6">
        <v>55.783333333333331</v>
      </c>
      <c r="D1232" s="6">
        <v>19.400000000000002</v>
      </c>
      <c r="E1232" s="6">
        <v>0</v>
      </c>
      <c r="F1232" s="6">
        <v>131.16666666666666</v>
      </c>
      <c r="G1232" s="6">
        <v>12</v>
      </c>
      <c r="H1232" s="6">
        <v>6.333333333333333</v>
      </c>
      <c r="I1232" s="6">
        <v>10.283333333333335</v>
      </c>
      <c r="J1232" s="6">
        <v>3.4722222222222228</v>
      </c>
    </row>
    <row r="1233" spans="1:10">
      <c r="A1233" s="1">
        <v>42062.166666666664</v>
      </c>
      <c r="B1233" s="6">
        <v>0</v>
      </c>
      <c r="C1233" s="6">
        <v>57.116666666666667</v>
      </c>
      <c r="D1233" s="6">
        <v>18.633333333333329</v>
      </c>
      <c r="E1233" s="6">
        <v>0</v>
      </c>
      <c r="F1233" s="6">
        <v>32.333333333333336</v>
      </c>
      <c r="G1233" s="6">
        <v>17</v>
      </c>
      <c r="H1233" s="6">
        <v>12.666666666666666</v>
      </c>
      <c r="I1233" s="6">
        <v>10.033333333333333</v>
      </c>
      <c r="J1233" s="6">
        <v>3.7962962962962963</v>
      </c>
    </row>
    <row r="1234" spans="1:10">
      <c r="A1234" s="1">
        <v>42062.208333333336</v>
      </c>
      <c r="B1234" s="6">
        <v>0</v>
      </c>
      <c r="C1234" s="6">
        <v>56.68333333333333</v>
      </c>
      <c r="D1234" s="6">
        <v>18.349999999999998</v>
      </c>
      <c r="E1234" s="6">
        <v>0</v>
      </c>
      <c r="F1234" s="6">
        <v>35.166666666666664</v>
      </c>
      <c r="G1234" s="6">
        <v>20.333333333333332</v>
      </c>
      <c r="H1234" s="6">
        <v>11.333333333333334</v>
      </c>
      <c r="I1234" s="6">
        <v>9.6666666666666661</v>
      </c>
      <c r="J1234" s="6">
        <v>0.83333333333333337</v>
      </c>
    </row>
    <row r="1235" spans="1:10">
      <c r="A1235" s="1">
        <v>42062.25</v>
      </c>
      <c r="B1235" s="6">
        <v>0</v>
      </c>
      <c r="C1235" s="6">
        <v>54.433333333333337</v>
      </c>
      <c r="D1235" s="6">
        <v>18.533333333333331</v>
      </c>
      <c r="E1235" s="6">
        <v>0</v>
      </c>
      <c r="F1235" s="6">
        <v>119.16666666666667</v>
      </c>
      <c r="G1235" s="6">
        <v>7.666666666666667</v>
      </c>
      <c r="H1235" s="6">
        <v>2.5</v>
      </c>
      <c r="I1235" s="6">
        <v>9.2000000000000011</v>
      </c>
      <c r="J1235" s="6">
        <v>1.25</v>
      </c>
    </row>
    <row r="1236" spans="1:10">
      <c r="A1236" s="1">
        <v>42062.291666666664</v>
      </c>
      <c r="B1236" s="6">
        <v>12.5</v>
      </c>
      <c r="C1236" s="6">
        <v>55.56666666666667</v>
      </c>
      <c r="D1236" s="6">
        <v>18.25</v>
      </c>
      <c r="E1236" s="6">
        <v>0</v>
      </c>
      <c r="F1236" s="6">
        <v>33.666666666666664</v>
      </c>
      <c r="G1236" s="6">
        <v>9.8333333333333339</v>
      </c>
      <c r="H1236" s="6">
        <v>5.833333333333333</v>
      </c>
      <c r="I1236" s="6">
        <v>9.2500000000000018</v>
      </c>
      <c r="J1236" s="6">
        <v>2.3611111111111107</v>
      </c>
    </row>
    <row r="1237" spans="1:10">
      <c r="A1237" s="1">
        <v>42062.333333333336</v>
      </c>
      <c r="B1237" s="6">
        <v>150</v>
      </c>
      <c r="C1237" s="6">
        <v>59.616666666666667</v>
      </c>
      <c r="D1237" s="6">
        <v>17.7</v>
      </c>
      <c r="E1237" s="6">
        <v>0</v>
      </c>
      <c r="F1237" s="6">
        <v>29</v>
      </c>
      <c r="G1237" s="6">
        <v>13.666666666666666</v>
      </c>
      <c r="H1237" s="6">
        <v>9</v>
      </c>
      <c r="I1237" s="6">
        <v>9.8166666666666664</v>
      </c>
      <c r="J1237" s="6">
        <v>1.3425925925925926</v>
      </c>
    </row>
    <row r="1238" spans="1:10">
      <c r="A1238" s="1">
        <v>42062.375</v>
      </c>
      <c r="B1238" s="6">
        <v>361.33333333333331</v>
      </c>
      <c r="C1238" s="6">
        <v>48.966666666666661</v>
      </c>
      <c r="D1238" s="6">
        <v>20.55</v>
      </c>
      <c r="E1238" s="6">
        <v>0</v>
      </c>
      <c r="F1238" s="6">
        <v>77.5</v>
      </c>
      <c r="G1238" s="6">
        <v>6.5</v>
      </c>
      <c r="H1238" s="6">
        <v>3.1666666666666665</v>
      </c>
      <c r="I1238" s="6">
        <v>9.4166666666666661</v>
      </c>
      <c r="J1238" s="6">
        <v>0.83333333333333337</v>
      </c>
    </row>
    <row r="1239" spans="1:10">
      <c r="A1239" s="1">
        <v>42062.416666666664</v>
      </c>
      <c r="B1239" s="6">
        <v>577.16666666666663</v>
      </c>
      <c r="C1239" s="6">
        <v>41.900000000000006</v>
      </c>
      <c r="D1239" s="6">
        <v>22.616666666666664</v>
      </c>
      <c r="E1239" s="6">
        <v>0</v>
      </c>
      <c r="F1239" s="6">
        <v>86</v>
      </c>
      <c r="G1239" s="6">
        <v>7</v>
      </c>
      <c r="H1239" s="6">
        <v>3</v>
      </c>
      <c r="I1239" s="6">
        <v>8.9500000000000011</v>
      </c>
      <c r="J1239" s="6">
        <v>0.74074074074074081</v>
      </c>
    </row>
    <row r="1240" spans="1:10">
      <c r="A1240" s="1">
        <v>42062.458333333336</v>
      </c>
      <c r="B1240" s="6">
        <v>744</v>
      </c>
      <c r="C1240" s="6">
        <v>36.433333333333337</v>
      </c>
      <c r="D1240" s="6">
        <v>26.116666666666664</v>
      </c>
      <c r="E1240" s="6">
        <v>0</v>
      </c>
      <c r="F1240" s="6">
        <v>253.5</v>
      </c>
      <c r="G1240" s="6">
        <v>6.833333333333333</v>
      </c>
      <c r="H1240" s="6">
        <v>3</v>
      </c>
      <c r="I1240" s="6">
        <v>9.9166666666666661</v>
      </c>
      <c r="J1240" s="6">
        <v>0.64814814814814825</v>
      </c>
    </row>
    <row r="1241" spans="1:10">
      <c r="A1241" s="1">
        <v>42062.5</v>
      </c>
      <c r="B1241" s="6">
        <v>829.16666666666663</v>
      </c>
      <c r="C1241" s="6">
        <v>38.766666666666666</v>
      </c>
      <c r="D1241" s="6">
        <v>26.833333333333332</v>
      </c>
      <c r="E1241" s="6">
        <v>0</v>
      </c>
      <c r="F1241" s="6">
        <v>262</v>
      </c>
      <c r="G1241" s="6">
        <v>10.166666666666666</v>
      </c>
      <c r="H1241" s="6">
        <v>2.5</v>
      </c>
      <c r="I1241" s="6">
        <v>11.583333333333334</v>
      </c>
      <c r="J1241" s="6">
        <v>0.74074074074074081</v>
      </c>
    </row>
    <row r="1242" spans="1:10">
      <c r="A1242" s="1">
        <v>42062.541666666664</v>
      </c>
      <c r="B1242" s="6">
        <v>819.5</v>
      </c>
      <c r="C1242" s="6">
        <v>39.716666666666661</v>
      </c>
      <c r="D1242" s="6">
        <v>27.216666666666665</v>
      </c>
      <c r="E1242" s="6">
        <v>0</v>
      </c>
      <c r="F1242" s="6">
        <v>223.16666666666666</v>
      </c>
      <c r="G1242" s="6">
        <v>9.8333333333333339</v>
      </c>
      <c r="H1242" s="6">
        <v>3</v>
      </c>
      <c r="I1242" s="6">
        <v>12.283333333333333</v>
      </c>
      <c r="J1242" s="6">
        <v>1.2499999999999998</v>
      </c>
    </row>
    <row r="1243" spans="1:10">
      <c r="A1243" s="1">
        <v>42062.583333333336</v>
      </c>
      <c r="B1243" s="6">
        <v>752</v>
      </c>
      <c r="C1243" s="6">
        <v>34.700000000000003</v>
      </c>
      <c r="D1243" s="6">
        <v>27.149999999999995</v>
      </c>
      <c r="E1243" s="6">
        <v>0</v>
      </c>
      <c r="F1243" s="6">
        <v>196.66666666666666</v>
      </c>
      <c r="G1243" s="6">
        <v>8.6666666666666661</v>
      </c>
      <c r="H1243" s="6">
        <v>4</v>
      </c>
      <c r="I1243" s="6">
        <v>10.15</v>
      </c>
      <c r="J1243" s="6">
        <v>0.60185185185185186</v>
      </c>
    </row>
    <row r="1244" spans="1:10">
      <c r="A1244" s="1">
        <v>42062.625</v>
      </c>
      <c r="B1244" s="6">
        <v>641.66666666666663</v>
      </c>
      <c r="C1244" s="6">
        <v>34.15</v>
      </c>
      <c r="D1244" s="6">
        <v>27.950000000000003</v>
      </c>
      <c r="E1244" s="6">
        <v>0</v>
      </c>
      <c r="F1244" s="6">
        <v>245.33333333333334</v>
      </c>
      <c r="G1244" s="6">
        <v>9.3333333333333339</v>
      </c>
      <c r="H1244" s="6">
        <v>1.8333333333333333</v>
      </c>
      <c r="I1244" s="6">
        <v>10.616666666666667</v>
      </c>
      <c r="J1244" s="6">
        <v>0.60185185185185186</v>
      </c>
    </row>
    <row r="1245" spans="1:10">
      <c r="A1245" s="1">
        <v>42062.666666666664</v>
      </c>
      <c r="B1245" s="6">
        <v>431</v>
      </c>
      <c r="C1245" s="6">
        <v>34.516666666666666</v>
      </c>
      <c r="D1245" s="6">
        <v>27.733333333333334</v>
      </c>
      <c r="E1245" s="6">
        <v>0</v>
      </c>
      <c r="F1245" s="6">
        <v>294.16666666666669</v>
      </c>
      <c r="G1245" s="6">
        <v>9</v>
      </c>
      <c r="H1245" s="6">
        <v>2.1666666666666665</v>
      </c>
      <c r="I1245" s="6">
        <v>10.583333333333334</v>
      </c>
      <c r="J1245" s="6">
        <v>0.46296296296296297</v>
      </c>
    </row>
    <row r="1246" spans="1:10">
      <c r="A1246" s="1">
        <v>42062.708333333336</v>
      </c>
      <c r="B1246" s="6">
        <v>216.16666666666666</v>
      </c>
      <c r="C1246" s="6">
        <v>36.85</v>
      </c>
      <c r="D1246" s="6">
        <v>26.483333333333331</v>
      </c>
      <c r="E1246" s="6">
        <v>0</v>
      </c>
      <c r="F1246" s="6">
        <v>242.83333333333334</v>
      </c>
      <c r="G1246" s="6">
        <v>6.333333333333333</v>
      </c>
      <c r="H1246" s="6">
        <v>1.5</v>
      </c>
      <c r="I1246" s="6">
        <v>10.466666666666667</v>
      </c>
      <c r="J1246" s="6">
        <v>0</v>
      </c>
    </row>
    <row r="1247" spans="1:10">
      <c r="A1247" s="1">
        <v>42062.75</v>
      </c>
      <c r="B1247" s="6">
        <v>46.833333333333336</v>
      </c>
      <c r="C1247" s="6">
        <v>43.949999999999996</v>
      </c>
      <c r="D1247" s="6">
        <v>24</v>
      </c>
      <c r="E1247" s="6">
        <v>0</v>
      </c>
      <c r="F1247" s="6">
        <v>215.83333333333334</v>
      </c>
      <c r="G1247" s="6">
        <v>3.1666666666666665</v>
      </c>
      <c r="H1247" s="6">
        <v>0</v>
      </c>
      <c r="I1247" s="6">
        <v>10.933333333333332</v>
      </c>
      <c r="J1247" s="6">
        <v>0.1851851851851852</v>
      </c>
    </row>
    <row r="1248" spans="1:10">
      <c r="A1248" s="1">
        <v>42062.791666666664</v>
      </c>
      <c r="B1248" s="6">
        <v>0</v>
      </c>
      <c r="C1248" s="6">
        <v>55.650000000000006</v>
      </c>
      <c r="D1248" s="6">
        <v>21.849999999999998</v>
      </c>
      <c r="E1248" s="6">
        <v>0</v>
      </c>
      <c r="F1248" s="6">
        <v>166.33333333333334</v>
      </c>
      <c r="G1248" s="6">
        <v>3.3333333333333335</v>
      </c>
      <c r="H1248" s="6">
        <v>0.83333333333333337</v>
      </c>
      <c r="I1248" s="6">
        <v>12.633333333333333</v>
      </c>
      <c r="J1248" s="6">
        <v>1.0648148148148149</v>
      </c>
    </row>
    <row r="1249" spans="1:10">
      <c r="A1249" s="1">
        <v>42062.833333333336</v>
      </c>
      <c r="B1249" s="6">
        <v>0</v>
      </c>
      <c r="C1249" s="6">
        <v>58.9</v>
      </c>
      <c r="D1249" s="6">
        <v>21.2</v>
      </c>
      <c r="E1249" s="6">
        <v>0</v>
      </c>
      <c r="F1249" s="6">
        <v>171.83333333333334</v>
      </c>
      <c r="G1249" s="6">
        <v>8.3333333333333339</v>
      </c>
      <c r="H1249" s="6">
        <v>4.666666666666667</v>
      </c>
      <c r="I1249" s="6">
        <v>12.950000000000001</v>
      </c>
      <c r="J1249" s="6">
        <v>1.4814814814814818</v>
      </c>
    </row>
    <row r="1250" spans="1:10">
      <c r="A1250" s="1">
        <v>42062.875</v>
      </c>
      <c r="B1250" s="6">
        <v>0</v>
      </c>
      <c r="C1250" s="6">
        <v>60.266666666666659</v>
      </c>
      <c r="D1250" s="6">
        <v>20.883333333333333</v>
      </c>
      <c r="E1250" s="6">
        <v>0</v>
      </c>
      <c r="F1250" s="6">
        <v>145.66666666666666</v>
      </c>
      <c r="G1250" s="6">
        <v>8</v>
      </c>
      <c r="H1250" s="6">
        <v>4.5</v>
      </c>
      <c r="I1250" s="6">
        <v>13</v>
      </c>
      <c r="J1250" s="6">
        <v>1.0185185185185184</v>
      </c>
    </row>
    <row r="1251" spans="1:10">
      <c r="A1251" s="1">
        <v>42062.916666666664</v>
      </c>
      <c r="B1251" s="6">
        <v>0</v>
      </c>
      <c r="C1251" s="6">
        <v>60.966666666666669</v>
      </c>
      <c r="D1251" s="6">
        <v>20.683333333333334</v>
      </c>
      <c r="E1251" s="6">
        <v>0</v>
      </c>
      <c r="F1251" s="6">
        <v>61.666666666666664</v>
      </c>
      <c r="G1251" s="6">
        <v>7.166666666666667</v>
      </c>
      <c r="H1251" s="6">
        <v>4.5</v>
      </c>
      <c r="I1251" s="6">
        <v>12.983333333333334</v>
      </c>
      <c r="J1251" s="6">
        <v>1.6666666666666667</v>
      </c>
    </row>
    <row r="1252" spans="1:10">
      <c r="A1252" s="1">
        <v>42062.958333333336</v>
      </c>
      <c r="B1252" s="6">
        <v>0</v>
      </c>
      <c r="C1252" s="6">
        <v>61.166666666666657</v>
      </c>
      <c r="D1252" s="6">
        <v>20.266666666666666</v>
      </c>
      <c r="E1252" s="6">
        <v>0</v>
      </c>
      <c r="F1252" s="6">
        <v>97.333333333333329</v>
      </c>
      <c r="G1252" s="6">
        <v>11.333333333333334</v>
      </c>
      <c r="H1252" s="6">
        <v>6</v>
      </c>
      <c r="I1252" s="6">
        <v>12.633333333333333</v>
      </c>
      <c r="J1252" s="6">
        <v>1.5277777777777777</v>
      </c>
    </row>
    <row r="1253" spans="1:10">
      <c r="A1253" s="1">
        <v>42063</v>
      </c>
      <c r="B1253" s="6">
        <v>0</v>
      </c>
      <c r="C1253" s="6">
        <v>60.833333333333336</v>
      </c>
      <c r="D1253" s="6">
        <v>19.883333333333336</v>
      </c>
      <c r="E1253" s="6">
        <v>0</v>
      </c>
      <c r="F1253" s="6">
        <v>45.5</v>
      </c>
      <c r="G1253" s="6">
        <v>8.5</v>
      </c>
      <c r="H1253" s="6">
        <v>5</v>
      </c>
      <c r="I1253" s="6">
        <v>12.200000000000001</v>
      </c>
      <c r="J1253" s="6">
        <v>0.60185185185185186</v>
      </c>
    </row>
    <row r="1254" spans="1:10">
      <c r="A1254" s="1">
        <v>42063.041666666664</v>
      </c>
      <c r="B1254" s="6">
        <v>0</v>
      </c>
      <c r="C1254" s="6">
        <v>60.383333333333333</v>
      </c>
      <c r="D1254" s="6">
        <v>19.583333333333332</v>
      </c>
      <c r="E1254" s="6">
        <v>0</v>
      </c>
      <c r="F1254" s="6">
        <v>44.166666666666664</v>
      </c>
      <c r="G1254" s="6">
        <v>6.833333333333333</v>
      </c>
      <c r="H1254" s="6">
        <v>3</v>
      </c>
      <c r="I1254" s="6">
        <v>11.766666666666666</v>
      </c>
      <c r="J1254" s="6">
        <v>1.712962962962963</v>
      </c>
    </row>
    <row r="1255" spans="1:10">
      <c r="A1255" s="1">
        <v>42063.083333333336</v>
      </c>
      <c r="B1255" s="6">
        <v>0</v>
      </c>
      <c r="C1255" s="6">
        <v>63.18333333333333</v>
      </c>
      <c r="D1255" s="6">
        <v>18.866666666666667</v>
      </c>
      <c r="E1255" s="6">
        <v>0</v>
      </c>
      <c r="F1255" s="6">
        <v>41.166666666666664</v>
      </c>
      <c r="G1255" s="6">
        <v>9.5</v>
      </c>
      <c r="H1255" s="6">
        <v>6.166666666666667</v>
      </c>
      <c r="I1255" s="6">
        <v>11.800000000000002</v>
      </c>
      <c r="J1255" s="6">
        <v>1.8981481481481479</v>
      </c>
    </row>
    <row r="1256" spans="1:10">
      <c r="A1256" s="1">
        <v>42063.125</v>
      </c>
      <c r="B1256" s="6">
        <v>0</v>
      </c>
      <c r="C1256" s="6">
        <v>57.783333333333331</v>
      </c>
      <c r="D1256" s="6">
        <v>19.05</v>
      </c>
      <c r="E1256" s="6">
        <v>0</v>
      </c>
      <c r="F1256" s="6">
        <v>94.5</v>
      </c>
      <c r="G1256" s="6">
        <v>10.833333333333334</v>
      </c>
      <c r="H1256" s="6">
        <v>5.5</v>
      </c>
      <c r="I1256" s="6">
        <v>10.616666666666667</v>
      </c>
      <c r="J1256" s="6">
        <v>1.0185185185185186</v>
      </c>
    </row>
    <row r="1257" spans="1:10">
      <c r="A1257" s="1">
        <v>42063.166666666664</v>
      </c>
      <c r="B1257" s="6">
        <v>0</v>
      </c>
      <c r="C1257" s="6">
        <v>56.25</v>
      </c>
      <c r="D1257" s="6">
        <v>19.466666666666665</v>
      </c>
      <c r="E1257" s="6">
        <v>0</v>
      </c>
      <c r="F1257" s="6">
        <v>99.166666666666671</v>
      </c>
      <c r="G1257" s="6">
        <v>9</v>
      </c>
      <c r="H1257" s="6">
        <v>5.166666666666667</v>
      </c>
      <c r="I1257" s="6">
        <v>10.583333333333334</v>
      </c>
      <c r="J1257" s="6">
        <v>1.9444444444444446</v>
      </c>
    </row>
    <row r="1258" spans="1:10">
      <c r="A1258" s="1">
        <v>42063.208333333336</v>
      </c>
      <c r="B1258" s="6">
        <v>0</v>
      </c>
      <c r="C1258" s="6">
        <v>54.29999999999999</v>
      </c>
      <c r="D1258" s="6">
        <v>18.883333333333336</v>
      </c>
      <c r="E1258" s="6">
        <v>0</v>
      </c>
      <c r="F1258" s="6">
        <v>95.166666666666671</v>
      </c>
      <c r="G1258" s="6">
        <v>14.166666666666666</v>
      </c>
      <c r="H1258" s="6">
        <v>6.833333333333333</v>
      </c>
      <c r="I1258" s="6">
        <v>9.5</v>
      </c>
      <c r="J1258" s="6">
        <v>1.9444444444444444</v>
      </c>
    </row>
    <row r="1259" spans="1:10">
      <c r="A1259" s="1">
        <v>42063.25</v>
      </c>
      <c r="B1259" s="6">
        <v>0</v>
      </c>
      <c r="C1259" s="6">
        <v>51.466666666666669</v>
      </c>
      <c r="D1259" s="6">
        <v>18.833333333333332</v>
      </c>
      <c r="E1259" s="6">
        <v>0</v>
      </c>
      <c r="F1259" s="6">
        <v>40.333333333333336</v>
      </c>
      <c r="G1259" s="6">
        <v>14.666666666666666</v>
      </c>
      <c r="H1259" s="6">
        <v>7.166666666666667</v>
      </c>
      <c r="I1259" s="6">
        <v>8.6333333333333329</v>
      </c>
      <c r="J1259" s="6">
        <v>1.8981481481481481</v>
      </c>
    </row>
    <row r="1260" spans="1:10">
      <c r="A1260" s="1">
        <v>42063.291666666664</v>
      </c>
      <c r="B1260" s="6">
        <v>14.833333333333334</v>
      </c>
      <c r="C1260" s="6">
        <v>50.800000000000004</v>
      </c>
      <c r="D1260" s="6">
        <v>18.883333333333333</v>
      </c>
      <c r="E1260" s="6">
        <v>0</v>
      </c>
      <c r="F1260" s="6">
        <v>33.833333333333336</v>
      </c>
      <c r="G1260" s="6">
        <v>14</v>
      </c>
      <c r="H1260" s="6">
        <v>6</v>
      </c>
      <c r="I1260" s="6">
        <v>8.4833333333333325</v>
      </c>
      <c r="J1260" s="6">
        <v>0.60185185185185186</v>
      </c>
    </row>
    <row r="1261" spans="1:10">
      <c r="A1261" s="1">
        <v>42063.333333333336</v>
      </c>
      <c r="B1261" s="6">
        <v>151.66666666666666</v>
      </c>
      <c r="C1261" s="6">
        <v>43.533333333333331</v>
      </c>
      <c r="D1261" s="6">
        <v>20.083333333333332</v>
      </c>
      <c r="E1261" s="6">
        <v>0</v>
      </c>
      <c r="F1261" s="6">
        <v>126.33333333333333</v>
      </c>
      <c r="G1261" s="6">
        <v>8.5</v>
      </c>
      <c r="H1261" s="6">
        <v>1.5</v>
      </c>
      <c r="I1261" s="6">
        <v>7.25</v>
      </c>
      <c r="J1261" s="6">
        <v>0.1388888888888889</v>
      </c>
    </row>
    <row r="1262" spans="1:10">
      <c r="A1262" s="1">
        <v>42063.375</v>
      </c>
      <c r="B1262" s="6">
        <v>372.83333333333331</v>
      </c>
      <c r="C1262" s="6">
        <v>42.466666666666669</v>
      </c>
      <c r="D1262" s="6">
        <v>22.150000000000002</v>
      </c>
      <c r="E1262" s="6">
        <v>0</v>
      </c>
      <c r="F1262" s="6">
        <v>98.833333333333329</v>
      </c>
      <c r="G1262" s="6">
        <v>3.5</v>
      </c>
      <c r="H1262" s="6">
        <v>0.5</v>
      </c>
      <c r="I1262" s="6">
        <v>8.6333333333333329</v>
      </c>
      <c r="J1262" s="6">
        <v>0.5092592592592593</v>
      </c>
    </row>
    <row r="1263" spans="1:10">
      <c r="A1263" s="1">
        <v>42063.416666666664</v>
      </c>
      <c r="B1263" s="6">
        <v>582</v>
      </c>
      <c r="C1263" s="6">
        <v>34.183333333333337</v>
      </c>
      <c r="D1263" s="6">
        <v>23.916666666666668</v>
      </c>
      <c r="E1263" s="6">
        <v>0.2</v>
      </c>
      <c r="F1263" s="6">
        <v>99.5</v>
      </c>
      <c r="G1263" s="6">
        <v>5.666666666666667</v>
      </c>
      <c r="H1263" s="6">
        <v>1.8333333333333333</v>
      </c>
      <c r="I1263" s="6">
        <v>7.0666666666666673</v>
      </c>
      <c r="J1263" s="6">
        <v>0.41666666666666669</v>
      </c>
    </row>
    <row r="1264" spans="1:10">
      <c r="A1264" s="1">
        <v>42063.458333333336</v>
      </c>
      <c r="B1264" s="6">
        <v>769</v>
      </c>
      <c r="C1264" s="6">
        <v>33.700000000000003</v>
      </c>
      <c r="D1264" s="6">
        <v>26.2</v>
      </c>
      <c r="E1264" s="6">
        <v>0</v>
      </c>
      <c r="F1264" s="6">
        <v>232.5</v>
      </c>
      <c r="G1264" s="6">
        <v>7</v>
      </c>
      <c r="H1264" s="6">
        <v>2</v>
      </c>
      <c r="I1264" s="6">
        <v>8.8833333333333329</v>
      </c>
      <c r="J1264" s="6">
        <v>0.78703703703703709</v>
      </c>
    </row>
    <row r="1265" spans="1:10">
      <c r="A1265" s="1">
        <v>42063.5</v>
      </c>
      <c r="B1265" s="6">
        <v>832.83333333333337</v>
      </c>
      <c r="C1265" s="6">
        <v>31.850000000000005</v>
      </c>
      <c r="D1265" s="6">
        <v>27.649999999999995</v>
      </c>
      <c r="E1265" s="6">
        <v>0</v>
      </c>
      <c r="F1265" s="6">
        <v>209.16666666666666</v>
      </c>
      <c r="G1265" s="6">
        <v>8.3333333333333339</v>
      </c>
      <c r="H1265" s="6">
        <v>2.5</v>
      </c>
      <c r="I1265" s="6">
        <v>9.2999999999999989</v>
      </c>
      <c r="J1265" s="6">
        <v>0.5092592592592593</v>
      </c>
    </row>
    <row r="1266" spans="1:10">
      <c r="A1266" s="1">
        <v>42063.541666666664</v>
      </c>
      <c r="B1266" s="6">
        <v>809</v>
      </c>
      <c r="C1266" s="6">
        <v>32.300000000000004</v>
      </c>
      <c r="D1266" s="6">
        <v>28.416666666666668</v>
      </c>
      <c r="E1266" s="6">
        <v>0</v>
      </c>
      <c r="F1266" s="6">
        <v>216</v>
      </c>
      <c r="G1266" s="6">
        <v>8.8333333333333339</v>
      </c>
      <c r="H1266" s="6">
        <v>2.3333333333333335</v>
      </c>
      <c r="I1266" s="6">
        <v>10.166666666666666</v>
      </c>
      <c r="J1266" s="6">
        <v>0.69444444444444453</v>
      </c>
    </row>
    <row r="1267" spans="1:10">
      <c r="A1267" s="1">
        <v>42063.583333333336</v>
      </c>
      <c r="B1267" s="6">
        <v>728</v>
      </c>
      <c r="C1267" s="6">
        <v>33.466666666666669</v>
      </c>
      <c r="D1267" s="6">
        <v>28.900000000000002</v>
      </c>
      <c r="E1267" s="6">
        <v>0</v>
      </c>
      <c r="F1267" s="6">
        <v>229</v>
      </c>
      <c r="G1267" s="6">
        <v>10.166666666666666</v>
      </c>
      <c r="H1267" s="6">
        <v>2.3333333333333335</v>
      </c>
      <c r="I1267" s="6">
        <v>11.133333333333333</v>
      </c>
      <c r="J1267" s="6">
        <v>1.0648148148148149</v>
      </c>
    </row>
    <row r="1268" spans="1:10">
      <c r="A1268" s="1">
        <v>42063.625</v>
      </c>
      <c r="B1268" s="6">
        <v>602</v>
      </c>
      <c r="C1268" s="6">
        <v>35.016666666666659</v>
      </c>
      <c r="D1268" s="6">
        <v>28.566666666666666</v>
      </c>
      <c r="E1268" s="6">
        <v>0</v>
      </c>
      <c r="F1268" s="6">
        <v>250.66666666666666</v>
      </c>
      <c r="G1268" s="6">
        <v>8.8333333333333339</v>
      </c>
      <c r="H1268" s="6">
        <v>3.5</v>
      </c>
      <c r="I1268" s="6">
        <v>11.533333333333333</v>
      </c>
      <c r="J1268" s="6">
        <v>0.37037037037037029</v>
      </c>
    </row>
    <row r="1269" spans="1:10">
      <c r="A1269" s="1">
        <v>42063.666666666664</v>
      </c>
      <c r="B1269" s="6">
        <v>399.66666666666669</v>
      </c>
      <c r="C1269" s="6">
        <v>35.4</v>
      </c>
      <c r="D1269" s="6">
        <v>28.683333333333337</v>
      </c>
      <c r="E1269" s="6">
        <v>0</v>
      </c>
      <c r="F1269" s="6">
        <v>258.66666666666669</v>
      </c>
      <c r="G1269" s="6">
        <v>8.6666666666666661</v>
      </c>
      <c r="H1269" s="6">
        <v>1.3333333333333333</v>
      </c>
      <c r="I1269" s="6">
        <v>11.799999999999999</v>
      </c>
      <c r="J1269" s="6">
        <v>0.32407407407407401</v>
      </c>
    </row>
    <row r="1270" spans="1:10">
      <c r="A1270" s="1">
        <v>42063.708333333336</v>
      </c>
      <c r="B1270" s="6">
        <v>193.83333333333334</v>
      </c>
      <c r="C1270" s="6">
        <v>37.766666666666673</v>
      </c>
      <c r="D1270" s="6">
        <v>27.233333333333334</v>
      </c>
      <c r="E1270" s="6">
        <v>0</v>
      </c>
      <c r="F1270" s="6">
        <v>226.5</v>
      </c>
      <c r="G1270" s="6">
        <v>7</v>
      </c>
      <c r="H1270" s="6">
        <v>1</v>
      </c>
      <c r="I1270" s="6">
        <v>11.533333333333333</v>
      </c>
      <c r="J1270" s="6">
        <v>0.1388888888888889</v>
      </c>
    </row>
    <row r="1271" spans="1:10">
      <c r="A1271" s="1">
        <v>42063.75</v>
      </c>
      <c r="B1271" s="6">
        <v>34</v>
      </c>
      <c r="C1271" s="6">
        <v>44.083333333333336</v>
      </c>
      <c r="D1271" s="6">
        <v>24.983333333333334</v>
      </c>
      <c r="E1271" s="6">
        <v>0</v>
      </c>
      <c r="F1271" s="6">
        <v>163.16666666666666</v>
      </c>
      <c r="G1271" s="6">
        <v>2.3333333333333335</v>
      </c>
      <c r="H1271" s="6">
        <v>0.66666666666666663</v>
      </c>
      <c r="I1271" s="6">
        <v>11.883333333333333</v>
      </c>
      <c r="J1271" s="6">
        <v>0.32407407407407413</v>
      </c>
    </row>
    <row r="1272" spans="1:10">
      <c r="A1272" s="1">
        <v>42063.791666666664</v>
      </c>
      <c r="B1272" s="6">
        <v>0</v>
      </c>
      <c r="C1272" s="6">
        <v>48.783333333333331</v>
      </c>
      <c r="D1272" s="6">
        <v>24.216666666666669</v>
      </c>
      <c r="E1272" s="6">
        <v>0</v>
      </c>
      <c r="F1272" s="6">
        <v>179.5</v>
      </c>
      <c r="G1272" s="6">
        <v>3.6666666666666665</v>
      </c>
      <c r="H1272" s="6">
        <v>1.1666666666666667</v>
      </c>
      <c r="I1272" s="6">
        <v>12.799999999999999</v>
      </c>
      <c r="J1272" s="6">
        <v>4.6296296296296301E-2</v>
      </c>
    </row>
    <row r="1273" spans="1:10">
      <c r="A1273" s="1">
        <v>42063.833333333336</v>
      </c>
      <c r="B1273" s="6">
        <v>0</v>
      </c>
      <c r="C1273" s="6">
        <v>50.333333333333336</v>
      </c>
      <c r="D1273" s="6">
        <v>23.8</v>
      </c>
      <c r="E1273" s="6">
        <v>0</v>
      </c>
      <c r="F1273" s="6">
        <v>184</v>
      </c>
      <c r="G1273" s="6">
        <v>0.5</v>
      </c>
      <c r="H1273" s="6">
        <v>0</v>
      </c>
      <c r="I1273" s="6">
        <v>12.9</v>
      </c>
      <c r="J1273" s="6">
        <v>0.1851851851851852</v>
      </c>
    </row>
    <row r="1274" spans="1:10">
      <c r="A1274" s="1">
        <v>42063.875</v>
      </c>
      <c r="B1274" s="6">
        <v>0</v>
      </c>
      <c r="C1274" s="6">
        <v>51.766666666666659</v>
      </c>
      <c r="D1274" s="6">
        <v>23.5</v>
      </c>
      <c r="E1274" s="6">
        <v>0</v>
      </c>
      <c r="F1274" s="6">
        <v>120</v>
      </c>
      <c r="G1274" s="6">
        <v>3.5</v>
      </c>
      <c r="H1274" s="6">
        <v>2</v>
      </c>
      <c r="I1274" s="6">
        <v>13.049999999999999</v>
      </c>
      <c r="J1274" s="6">
        <v>1.3888888888888893</v>
      </c>
    </row>
    <row r="1275" spans="1:10">
      <c r="A1275" s="1">
        <v>42063.916666666664</v>
      </c>
      <c r="B1275" s="6">
        <v>0</v>
      </c>
      <c r="C1275" s="6">
        <v>56.666666666666664</v>
      </c>
      <c r="D1275" s="6">
        <v>22.299999999999997</v>
      </c>
      <c r="E1275" s="6">
        <v>0</v>
      </c>
      <c r="F1275" s="6">
        <v>71.833333333333329</v>
      </c>
      <c r="G1275" s="6">
        <v>8.3333333333333339</v>
      </c>
      <c r="H1275" s="6">
        <v>3.8333333333333335</v>
      </c>
      <c r="I1275" s="6">
        <v>13.366666666666667</v>
      </c>
      <c r="J1275" s="6">
        <v>0.1851851851851852</v>
      </c>
    </row>
    <row r="1276" spans="1:10">
      <c r="A1276" s="1">
        <v>42063.958333333336</v>
      </c>
      <c r="B1276" s="6">
        <v>0</v>
      </c>
      <c r="C1276" s="6">
        <v>61.233333333333327</v>
      </c>
      <c r="D1276" s="6">
        <v>22.083333333333339</v>
      </c>
      <c r="E1276" s="6">
        <v>0</v>
      </c>
      <c r="F1276" s="6">
        <v>151.66666666666666</v>
      </c>
      <c r="G1276" s="6">
        <v>3.1666666666666665</v>
      </c>
      <c r="H1276" s="6">
        <v>0.5</v>
      </c>
      <c r="I1276" s="6">
        <v>14.366666666666667</v>
      </c>
      <c r="J1276" s="6">
        <v>0.23148148148148148</v>
      </c>
    </row>
    <row r="1277" spans="1:10">
      <c r="A1277" s="1">
        <v>42064</v>
      </c>
      <c r="B1277" s="6">
        <v>0</v>
      </c>
      <c r="C1277" s="6">
        <v>64.350000000000009</v>
      </c>
      <c r="D1277" s="6">
        <v>22.099999999999998</v>
      </c>
      <c r="E1277" s="6">
        <v>0</v>
      </c>
      <c r="F1277" s="6">
        <v>172.83333333333334</v>
      </c>
      <c r="G1277" s="6">
        <v>2.8333333333333335</v>
      </c>
      <c r="H1277" s="6">
        <v>1</v>
      </c>
      <c r="I1277" s="6">
        <v>15.166666666666666</v>
      </c>
      <c r="J1277" s="6">
        <v>4.6296296296296301E-2</v>
      </c>
    </row>
    <row r="1278" spans="1:10">
      <c r="A1278" s="1">
        <v>42064.041666666664</v>
      </c>
      <c r="B1278" s="6">
        <v>0</v>
      </c>
      <c r="C1278" s="6">
        <v>70.116666666666674</v>
      </c>
      <c r="D1278" s="6">
        <v>21.466666666666669</v>
      </c>
      <c r="E1278" s="6">
        <v>0</v>
      </c>
      <c r="F1278" s="6">
        <v>164.83333333333334</v>
      </c>
      <c r="G1278" s="6">
        <v>2</v>
      </c>
      <c r="H1278" s="6">
        <v>0.16666666666666666</v>
      </c>
      <c r="I1278" s="6">
        <v>15.883333333333335</v>
      </c>
      <c r="J1278" s="6">
        <v>0.92592592592592593</v>
      </c>
    </row>
    <row r="1279" spans="1:10">
      <c r="A1279" s="1">
        <v>42064.083333333336</v>
      </c>
      <c r="B1279" s="6">
        <v>0</v>
      </c>
      <c r="C1279" s="6">
        <v>65.383333333333326</v>
      </c>
      <c r="D1279" s="6">
        <v>21.416666666666668</v>
      </c>
      <c r="E1279" s="6">
        <v>0</v>
      </c>
      <c r="F1279" s="6">
        <v>47.833333333333336</v>
      </c>
      <c r="G1279" s="6">
        <v>7.166666666666667</v>
      </c>
      <c r="H1279" s="6">
        <v>3.8333333333333335</v>
      </c>
      <c r="I1279" s="6">
        <v>14.733333333333333</v>
      </c>
      <c r="J1279" s="6">
        <v>1.712962962962963</v>
      </c>
    </row>
    <row r="1280" spans="1:10">
      <c r="A1280" s="1">
        <v>42064.125</v>
      </c>
      <c r="B1280" s="6">
        <v>0</v>
      </c>
      <c r="C1280" s="6">
        <v>67.899999999999991</v>
      </c>
      <c r="D1280" s="6">
        <v>20.466666666666665</v>
      </c>
      <c r="E1280" s="6">
        <v>0</v>
      </c>
      <c r="F1280" s="6">
        <v>26.666666666666668</v>
      </c>
      <c r="G1280" s="6">
        <v>10.666666666666666</v>
      </c>
      <c r="H1280" s="6">
        <v>6.833333333333333</v>
      </c>
      <c r="I1280" s="6">
        <v>14.433333333333332</v>
      </c>
      <c r="J1280" s="6">
        <v>1.9444444444444444</v>
      </c>
    </row>
    <row r="1281" spans="1:10">
      <c r="A1281" s="1">
        <v>42064.166666666664</v>
      </c>
      <c r="B1281" s="6">
        <v>0</v>
      </c>
      <c r="C1281" s="6">
        <v>60.983333333333327</v>
      </c>
      <c r="D1281" s="6">
        <v>20.983333333333334</v>
      </c>
      <c r="E1281" s="6">
        <v>0</v>
      </c>
      <c r="F1281" s="6">
        <v>45.333333333333336</v>
      </c>
      <c r="G1281" s="6">
        <v>10.5</v>
      </c>
      <c r="H1281" s="6">
        <v>7.5</v>
      </c>
      <c r="I1281" s="6">
        <v>13.233333333333334</v>
      </c>
      <c r="J1281" s="6">
        <v>3.1944444444444442</v>
      </c>
    </row>
    <row r="1282" spans="1:10">
      <c r="A1282" s="1">
        <v>42064.208333333336</v>
      </c>
      <c r="B1282" s="6">
        <v>0</v>
      </c>
      <c r="C1282" s="6">
        <v>58.699999999999996</v>
      </c>
      <c r="D1282" s="6">
        <v>20</v>
      </c>
      <c r="E1282" s="6">
        <v>0</v>
      </c>
      <c r="F1282" s="6">
        <v>41.166666666666664</v>
      </c>
      <c r="G1282" s="6">
        <v>16.333333333333332</v>
      </c>
      <c r="H1282" s="6">
        <v>10.333333333333334</v>
      </c>
      <c r="I1282" s="6">
        <v>11.733333333333333</v>
      </c>
      <c r="J1282" s="6">
        <v>1.712962962962963</v>
      </c>
    </row>
    <row r="1283" spans="1:10">
      <c r="A1283" s="1">
        <v>42064.25</v>
      </c>
      <c r="B1283" s="6">
        <v>0</v>
      </c>
      <c r="C1283" s="6">
        <v>62.783333333333331</v>
      </c>
      <c r="D1283" s="6">
        <v>20.2</v>
      </c>
      <c r="E1283" s="6">
        <v>0</v>
      </c>
      <c r="F1283" s="6">
        <v>34.666666666666664</v>
      </c>
      <c r="G1283" s="6">
        <v>11.166666666666666</v>
      </c>
      <c r="H1283" s="6">
        <v>7.333333333333333</v>
      </c>
      <c r="I1283" s="6">
        <v>12.966666666666667</v>
      </c>
      <c r="J1283" s="6">
        <v>2.5925925925925921</v>
      </c>
    </row>
    <row r="1284" spans="1:10">
      <c r="A1284" s="1">
        <v>42064.291666666664</v>
      </c>
      <c r="B1284" s="6">
        <v>8.6666666666666661</v>
      </c>
      <c r="C1284" s="6">
        <v>63.583333333333321</v>
      </c>
      <c r="D1284" s="6">
        <v>19.75</v>
      </c>
      <c r="E1284" s="6">
        <v>0</v>
      </c>
      <c r="F1284" s="6">
        <v>41.5</v>
      </c>
      <c r="G1284" s="6">
        <v>14.333333333333334</v>
      </c>
      <c r="H1284" s="6">
        <v>9.3333333333333339</v>
      </c>
      <c r="I1284" s="6">
        <v>12.733333333333334</v>
      </c>
      <c r="J1284" s="6">
        <v>3.2870370370370368</v>
      </c>
    </row>
    <row r="1285" spans="1:10">
      <c r="A1285" s="1">
        <v>42064.333333333336</v>
      </c>
      <c r="B1285" s="6">
        <v>139.5</v>
      </c>
      <c r="C1285" s="6">
        <v>55.999999999999993</v>
      </c>
      <c r="D1285" s="6">
        <v>19.816666666666666</v>
      </c>
      <c r="E1285" s="6">
        <v>0</v>
      </c>
      <c r="F1285" s="6">
        <v>38.333333333333336</v>
      </c>
      <c r="G1285" s="6">
        <v>15.833333333333334</v>
      </c>
      <c r="H1285" s="6">
        <v>11.333333333333334</v>
      </c>
      <c r="I1285" s="6">
        <v>10.866666666666667</v>
      </c>
      <c r="J1285" s="6">
        <v>2.3148148148148149</v>
      </c>
    </row>
    <row r="1286" spans="1:10">
      <c r="A1286" s="1">
        <v>42064.375</v>
      </c>
      <c r="B1286" s="6">
        <v>344.5</v>
      </c>
      <c r="C1286" s="6">
        <v>51.416666666666657</v>
      </c>
      <c r="D1286" s="6">
        <v>21.216666666666669</v>
      </c>
      <c r="E1286" s="6">
        <v>0</v>
      </c>
      <c r="F1286" s="6">
        <v>31.5</v>
      </c>
      <c r="G1286" s="6">
        <v>12.666666666666666</v>
      </c>
      <c r="H1286" s="6">
        <v>8.8333333333333339</v>
      </c>
      <c r="I1286" s="6">
        <v>10.799999999999999</v>
      </c>
      <c r="J1286" s="6">
        <v>1.0185185185185184</v>
      </c>
    </row>
    <row r="1287" spans="1:10">
      <c r="A1287" s="1">
        <v>42064.416666666664</v>
      </c>
      <c r="B1287" s="6">
        <v>424.33333333333331</v>
      </c>
      <c r="C1287" s="6">
        <v>51</v>
      </c>
      <c r="D1287" s="6">
        <v>23.966666666666669</v>
      </c>
      <c r="E1287" s="6">
        <v>0</v>
      </c>
      <c r="F1287" s="6">
        <v>175.16666666666666</v>
      </c>
      <c r="G1287" s="6">
        <v>8.3333333333333339</v>
      </c>
      <c r="H1287" s="6">
        <v>2</v>
      </c>
      <c r="I1287" s="6">
        <v>13.25</v>
      </c>
      <c r="J1287" s="6">
        <v>0.64814814814814825</v>
      </c>
    </row>
    <row r="1288" spans="1:10">
      <c r="A1288" s="1">
        <v>42064.458333333336</v>
      </c>
      <c r="B1288" s="6">
        <v>586.33333333333337</v>
      </c>
      <c r="C1288" s="6">
        <v>47.300000000000004</v>
      </c>
      <c r="D1288" s="6">
        <v>26.383333333333329</v>
      </c>
      <c r="E1288" s="6">
        <v>0</v>
      </c>
      <c r="F1288" s="6">
        <v>177.5</v>
      </c>
      <c r="G1288" s="6">
        <v>6.166666666666667</v>
      </c>
      <c r="H1288" s="6">
        <v>2.1666666666666665</v>
      </c>
      <c r="I1288" s="6">
        <v>14.266666666666667</v>
      </c>
      <c r="J1288" s="6">
        <v>9.2592592592592601E-2</v>
      </c>
    </row>
    <row r="1289" spans="1:10">
      <c r="A1289" s="1">
        <v>42064.5</v>
      </c>
      <c r="B1289" s="6">
        <v>433.83333333333331</v>
      </c>
      <c r="C1289" s="6">
        <v>43.550000000000004</v>
      </c>
      <c r="D1289" s="6">
        <v>27.233333333333334</v>
      </c>
      <c r="E1289" s="6">
        <v>0</v>
      </c>
      <c r="F1289" s="6">
        <v>297</v>
      </c>
      <c r="G1289" s="6">
        <v>4.5</v>
      </c>
      <c r="H1289" s="6">
        <v>0.33333333333333331</v>
      </c>
      <c r="I1289" s="6">
        <v>13.75</v>
      </c>
      <c r="J1289" s="6">
        <v>4.6296296296296301E-2</v>
      </c>
    </row>
    <row r="1290" spans="1:10">
      <c r="A1290" s="1">
        <v>42064.541666666664</v>
      </c>
      <c r="B1290" s="6">
        <v>388.66666666666669</v>
      </c>
      <c r="C1290" s="6">
        <v>44.733333333333341</v>
      </c>
      <c r="D1290" s="6">
        <v>27.133333333333329</v>
      </c>
      <c r="E1290" s="6">
        <v>0</v>
      </c>
      <c r="F1290" s="6">
        <v>224.66666666666666</v>
      </c>
      <c r="G1290" s="6">
        <v>5</v>
      </c>
      <c r="H1290" s="6">
        <v>0.16666666666666666</v>
      </c>
      <c r="I1290" s="6">
        <v>14.1</v>
      </c>
      <c r="J1290" s="6">
        <v>0.1388888888888889</v>
      </c>
    </row>
    <row r="1291" spans="1:10">
      <c r="A1291" s="1">
        <v>42064.583333333336</v>
      </c>
      <c r="B1291" s="6">
        <v>287.66666666666669</v>
      </c>
      <c r="C1291" s="6">
        <v>46.883333333333326</v>
      </c>
      <c r="D1291" s="6">
        <v>26.483333333333334</v>
      </c>
      <c r="E1291" s="6">
        <v>0</v>
      </c>
      <c r="F1291" s="6">
        <v>240.16666666666666</v>
      </c>
      <c r="G1291" s="6">
        <v>3.8333333333333335</v>
      </c>
      <c r="H1291" s="6">
        <v>0.66666666666666663</v>
      </c>
      <c r="I1291" s="6">
        <v>14.266666666666667</v>
      </c>
      <c r="J1291" s="6">
        <v>0.1388888888888889</v>
      </c>
    </row>
    <row r="1292" spans="1:10">
      <c r="A1292" s="1">
        <v>42064.625</v>
      </c>
      <c r="B1292" s="6">
        <v>272</v>
      </c>
      <c r="C1292" s="6">
        <v>47.766666666666673</v>
      </c>
      <c r="D1292" s="6">
        <v>26.083333333333332</v>
      </c>
      <c r="E1292" s="6">
        <v>0</v>
      </c>
      <c r="F1292" s="6">
        <v>249.83333333333334</v>
      </c>
      <c r="G1292" s="6">
        <v>3.6666666666666665</v>
      </c>
      <c r="H1292" s="6">
        <v>0.5</v>
      </c>
      <c r="I1292" s="6">
        <v>14.183333333333335</v>
      </c>
      <c r="J1292" s="6">
        <v>9.2592592592592601E-2</v>
      </c>
    </row>
    <row r="1293" spans="1:10">
      <c r="A1293" s="1">
        <v>42064.666666666664</v>
      </c>
      <c r="B1293" s="6">
        <v>197.5</v>
      </c>
      <c r="C1293" s="6">
        <v>51.766666666666659</v>
      </c>
      <c r="D1293" s="6">
        <v>25.583333333333339</v>
      </c>
      <c r="E1293" s="6">
        <v>0</v>
      </c>
      <c r="F1293" s="6">
        <v>255.66666666666666</v>
      </c>
      <c r="G1293" s="6">
        <v>2.8333333333333335</v>
      </c>
      <c r="H1293" s="6">
        <v>0.16666666666666666</v>
      </c>
      <c r="I1293" s="6">
        <v>14.966666666666667</v>
      </c>
      <c r="J1293" s="6">
        <v>0</v>
      </c>
    </row>
    <row r="1294" spans="1:10">
      <c r="A1294" s="1">
        <v>42064.708333333336</v>
      </c>
      <c r="B1294" s="6">
        <v>124.83333333333333</v>
      </c>
      <c r="C1294" s="6">
        <v>54.900000000000006</v>
      </c>
      <c r="D1294" s="6">
        <v>24.95</v>
      </c>
      <c r="E1294" s="6">
        <v>0</v>
      </c>
      <c r="F1294" s="6">
        <v>252.5</v>
      </c>
      <c r="G1294" s="6">
        <v>1.6666666666666667</v>
      </c>
      <c r="H1294" s="6">
        <v>0</v>
      </c>
      <c r="I1294" s="6">
        <v>15.333333333333334</v>
      </c>
      <c r="J1294" s="6">
        <v>0</v>
      </c>
    </row>
    <row r="1295" spans="1:10">
      <c r="A1295" s="1">
        <v>42064.75</v>
      </c>
      <c r="B1295" s="6">
        <v>23.5</v>
      </c>
      <c r="C1295" s="6">
        <v>60.066666666666663</v>
      </c>
      <c r="D1295" s="6">
        <v>23.616666666666671</v>
      </c>
      <c r="E1295" s="6">
        <v>0</v>
      </c>
      <c r="F1295" s="6">
        <v>158.83333333333334</v>
      </c>
      <c r="G1295" s="6">
        <v>1</v>
      </c>
      <c r="H1295" s="6">
        <v>0.16666666666666666</v>
      </c>
      <c r="I1295" s="6">
        <v>15.5</v>
      </c>
      <c r="J1295" s="6">
        <v>0.23148148148148148</v>
      </c>
    </row>
    <row r="1296" spans="1:10">
      <c r="A1296" s="1">
        <v>42064.791666666664</v>
      </c>
      <c r="B1296" s="6">
        <v>0</v>
      </c>
      <c r="C1296" s="6">
        <v>61.35</v>
      </c>
      <c r="D1296" s="6">
        <v>23.299999999999997</v>
      </c>
      <c r="E1296" s="6">
        <v>0</v>
      </c>
      <c r="F1296" s="6">
        <v>52.333333333333336</v>
      </c>
      <c r="G1296" s="6">
        <v>2.1666666666666665</v>
      </c>
      <c r="H1296" s="6">
        <v>0.66666666666666663</v>
      </c>
      <c r="I1296" s="6">
        <v>15.549999999999999</v>
      </c>
      <c r="J1296" s="6">
        <v>0.46296296296296297</v>
      </c>
    </row>
    <row r="1297" spans="1:10">
      <c r="A1297" s="1">
        <v>42064.833333333336</v>
      </c>
      <c r="B1297" s="6">
        <v>0</v>
      </c>
      <c r="C1297" s="6">
        <v>60.15</v>
      </c>
      <c r="D1297" s="6">
        <v>23.45</v>
      </c>
      <c r="E1297" s="6">
        <v>0</v>
      </c>
      <c r="F1297" s="6">
        <v>58.666666666666664</v>
      </c>
      <c r="G1297" s="6">
        <v>3.8333333333333335</v>
      </c>
      <c r="H1297" s="6">
        <v>1.8333333333333333</v>
      </c>
      <c r="I1297" s="6">
        <v>15.383333333333333</v>
      </c>
      <c r="J1297" s="6">
        <v>0.74074074074074081</v>
      </c>
    </row>
    <row r="1298" spans="1:10">
      <c r="A1298" s="1">
        <v>42064.875</v>
      </c>
      <c r="B1298" s="6">
        <v>0</v>
      </c>
      <c r="C1298" s="6">
        <v>61.133333333333333</v>
      </c>
      <c r="D1298" s="6">
        <v>23.149999999999995</v>
      </c>
      <c r="E1298" s="6">
        <v>0</v>
      </c>
      <c r="F1298" s="6">
        <v>100</v>
      </c>
      <c r="G1298" s="6">
        <v>7.166666666666667</v>
      </c>
      <c r="H1298" s="6">
        <v>3.1666666666666665</v>
      </c>
      <c r="I1298" s="6">
        <v>15.35</v>
      </c>
      <c r="J1298" s="6">
        <v>1.5740740740740737</v>
      </c>
    </row>
    <row r="1299" spans="1:10">
      <c r="A1299" s="1">
        <v>42064.916666666664</v>
      </c>
      <c r="B1299" s="6">
        <v>0</v>
      </c>
      <c r="C1299" s="6">
        <v>61.199999999999996</v>
      </c>
      <c r="D1299" s="6">
        <v>22.8</v>
      </c>
      <c r="E1299" s="6">
        <v>0</v>
      </c>
      <c r="F1299" s="6">
        <v>121.33333333333333</v>
      </c>
      <c r="G1299" s="6">
        <v>11</v>
      </c>
      <c r="H1299" s="6">
        <v>5.5</v>
      </c>
      <c r="I1299" s="6">
        <v>15.033333333333333</v>
      </c>
      <c r="J1299" s="6">
        <v>0.55555555555555558</v>
      </c>
    </row>
    <row r="1300" spans="1:10">
      <c r="A1300" s="1">
        <v>42064.958333333336</v>
      </c>
      <c r="B1300" s="6">
        <v>0</v>
      </c>
      <c r="C1300" s="6">
        <v>55.766666666666659</v>
      </c>
      <c r="D1300" s="6">
        <v>23.833333333333332</v>
      </c>
      <c r="E1300" s="6">
        <v>0</v>
      </c>
      <c r="F1300" s="6">
        <v>126.16666666666667</v>
      </c>
      <c r="G1300" s="6">
        <v>4.666666666666667</v>
      </c>
      <c r="H1300" s="6">
        <v>1.6666666666666667</v>
      </c>
      <c r="I1300" s="6">
        <v>14.549999999999999</v>
      </c>
      <c r="J1300" s="6">
        <v>0.69444444444444453</v>
      </c>
    </row>
    <row r="1301" spans="1:10">
      <c r="A1301" s="1">
        <v>42065</v>
      </c>
      <c r="B1301" s="6">
        <v>0</v>
      </c>
      <c r="C1301" s="6">
        <v>54.15</v>
      </c>
      <c r="D1301" s="6">
        <v>23.700000000000003</v>
      </c>
      <c r="E1301" s="6">
        <v>0</v>
      </c>
      <c r="F1301" s="6">
        <v>63</v>
      </c>
      <c r="G1301" s="6">
        <v>7.166666666666667</v>
      </c>
      <c r="H1301" s="6">
        <v>2.8333333333333335</v>
      </c>
      <c r="I1301" s="6">
        <v>13.966666666666667</v>
      </c>
      <c r="J1301" s="6">
        <v>1.3888888888888891</v>
      </c>
    </row>
    <row r="1302" spans="1:10">
      <c r="A1302" s="1">
        <v>42065.041666666664</v>
      </c>
      <c r="B1302" s="6">
        <v>0</v>
      </c>
      <c r="C1302" s="6">
        <v>39.25</v>
      </c>
      <c r="D1302" s="6">
        <v>24.033333333333331</v>
      </c>
      <c r="E1302" s="6">
        <v>0</v>
      </c>
      <c r="F1302" s="6">
        <v>87.833333333333329</v>
      </c>
      <c r="G1302" s="6">
        <v>12.333333333333334</v>
      </c>
      <c r="H1302" s="6">
        <v>6.333333333333333</v>
      </c>
      <c r="I1302" s="6">
        <v>9.2166666666666668</v>
      </c>
      <c r="J1302" s="6">
        <v>3.4722222222222219</v>
      </c>
    </row>
    <row r="1303" spans="1:10">
      <c r="A1303" s="1">
        <v>42065.083333333336</v>
      </c>
      <c r="B1303" s="6">
        <v>0</v>
      </c>
      <c r="C1303" s="6">
        <v>36.049999999999997</v>
      </c>
      <c r="D1303" s="6">
        <v>23.683333333333334</v>
      </c>
      <c r="E1303" s="6">
        <v>0</v>
      </c>
      <c r="F1303" s="6">
        <v>60</v>
      </c>
      <c r="G1303" s="6">
        <v>22.333333333333332</v>
      </c>
      <c r="H1303" s="6">
        <v>13.5</v>
      </c>
      <c r="I1303" s="6">
        <v>7.666666666666667</v>
      </c>
      <c r="J1303" s="6">
        <v>5.5092592592592595</v>
      </c>
    </row>
    <row r="1304" spans="1:10">
      <c r="A1304" s="1">
        <v>42065.125</v>
      </c>
      <c r="B1304" s="6">
        <v>0</v>
      </c>
      <c r="C1304" s="6">
        <v>33.68333333333333</v>
      </c>
      <c r="D1304" s="6">
        <v>23.266666666666666</v>
      </c>
      <c r="E1304" s="6">
        <v>0</v>
      </c>
      <c r="F1304" s="6">
        <v>198</v>
      </c>
      <c r="G1304" s="6">
        <v>29</v>
      </c>
      <c r="H1304" s="6">
        <v>19</v>
      </c>
      <c r="I1304" s="6">
        <v>6.2666666666666657</v>
      </c>
      <c r="J1304" s="6">
        <v>4.6296296296296289</v>
      </c>
    </row>
    <row r="1305" spans="1:10">
      <c r="A1305" s="1">
        <v>42065.166666666664</v>
      </c>
      <c r="B1305" s="6">
        <v>0</v>
      </c>
      <c r="C1305" s="6">
        <v>32.766666666666666</v>
      </c>
      <c r="D1305" s="6">
        <v>23.133333333333329</v>
      </c>
      <c r="E1305" s="6">
        <v>0</v>
      </c>
      <c r="F1305" s="6">
        <v>84.5</v>
      </c>
      <c r="G1305" s="6">
        <v>26.5</v>
      </c>
      <c r="H1305" s="6">
        <v>16.166666666666668</v>
      </c>
      <c r="I1305" s="6">
        <v>5.7666666666666666</v>
      </c>
      <c r="J1305" s="6">
        <v>3.75</v>
      </c>
    </row>
    <row r="1306" spans="1:10">
      <c r="A1306" s="1">
        <v>42065.208333333336</v>
      </c>
      <c r="B1306" s="6">
        <v>0</v>
      </c>
      <c r="C1306" s="6">
        <v>32.016666666666666</v>
      </c>
      <c r="D1306" s="6">
        <v>23.150000000000002</v>
      </c>
      <c r="E1306" s="6">
        <v>0</v>
      </c>
      <c r="F1306" s="6">
        <v>19</v>
      </c>
      <c r="G1306" s="6">
        <v>24.5</v>
      </c>
      <c r="H1306" s="6">
        <v>14.666666666666666</v>
      </c>
      <c r="I1306" s="6">
        <v>5.45</v>
      </c>
      <c r="J1306" s="6">
        <v>4.0277777777777777</v>
      </c>
    </row>
    <row r="1307" spans="1:10">
      <c r="A1307" s="1">
        <v>42065.25</v>
      </c>
      <c r="B1307" s="6">
        <v>0</v>
      </c>
      <c r="C1307" s="6">
        <v>28.683333333333334</v>
      </c>
      <c r="D1307" s="6">
        <v>23.516666666666666</v>
      </c>
      <c r="E1307" s="6">
        <v>0</v>
      </c>
      <c r="F1307" s="6">
        <v>31.166666666666668</v>
      </c>
      <c r="G1307" s="6">
        <v>27.833333333333332</v>
      </c>
      <c r="H1307" s="6">
        <v>16.833333333333332</v>
      </c>
      <c r="I1307" s="6">
        <v>4.2</v>
      </c>
      <c r="J1307" s="6">
        <v>8.9351851851851851</v>
      </c>
    </row>
    <row r="1308" spans="1:10">
      <c r="A1308" s="1">
        <v>42065.291666666664</v>
      </c>
      <c r="B1308" s="6">
        <v>0.5</v>
      </c>
      <c r="C1308" s="6">
        <v>28.933333333333326</v>
      </c>
      <c r="D1308" s="6">
        <v>23.416666666666668</v>
      </c>
      <c r="E1308" s="6">
        <v>2.1</v>
      </c>
      <c r="F1308" s="6">
        <v>88</v>
      </c>
      <c r="G1308" s="6">
        <v>54.333333333333336</v>
      </c>
      <c r="H1308" s="6">
        <v>34.833333333333336</v>
      </c>
      <c r="I1308" s="6">
        <v>4.1999999999999993</v>
      </c>
      <c r="J1308" s="6">
        <v>8.6111111111111125</v>
      </c>
    </row>
    <row r="1309" spans="1:10">
      <c r="A1309" s="1">
        <v>42065.333333333336</v>
      </c>
      <c r="B1309" s="6">
        <v>19.833333333333332</v>
      </c>
      <c r="C1309" s="6">
        <v>33.550000000000004</v>
      </c>
      <c r="D1309" s="6">
        <v>22.033333333333331</v>
      </c>
      <c r="E1309" s="6">
        <v>0.5</v>
      </c>
      <c r="F1309" s="6">
        <v>131.5</v>
      </c>
      <c r="G1309" s="6">
        <v>51.333333333333336</v>
      </c>
      <c r="H1309" s="6">
        <v>27.333333333333332</v>
      </c>
      <c r="I1309" s="6">
        <v>5.1333333333333337</v>
      </c>
      <c r="J1309" s="6">
        <v>6.8055555555555545</v>
      </c>
    </row>
    <row r="1310" spans="1:10">
      <c r="A1310" s="1">
        <v>42065.375</v>
      </c>
      <c r="B1310" s="6">
        <v>40.666666666666664</v>
      </c>
      <c r="C1310" s="6">
        <v>39.233333333333327</v>
      </c>
      <c r="D1310" s="6">
        <v>21.083333333333332</v>
      </c>
      <c r="E1310" s="6">
        <v>0</v>
      </c>
      <c r="F1310" s="6">
        <v>36.833333333333336</v>
      </c>
      <c r="G1310" s="6">
        <v>44.833333333333336</v>
      </c>
      <c r="H1310" s="6">
        <v>22</v>
      </c>
      <c r="I1310" s="6">
        <v>6.5333333333333341</v>
      </c>
      <c r="J1310" s="6">
        <v>5.1851851851851851</v>
      </c>
    </row>
    <row r="1311" spans="1:10">
      <c r="A1311" s="1">
        <v>42065.416666666664</v>
      </c>
      <c r="B1311" s="6">
        <v>73.166666666666671</v>
      </c>
      <c r="C1311" s="6">
        <v>38.216666666666669</v>
      </c>
      <c r="D1311" s="6">
        <v>21.850000000000005</v>
      </c>
      <c r="E1311" s="6">
        <v>0</v>
      </c>
      <c r="F1311" s="6">
        <v>81.333333333333329</v>
      </c>
      <c r="G1311" s="6">
        <v>46</v>
      </c>
      <c r="H1311" s="6">
        <v>23</v>
      </c>
      <c r="I1311" s="6">
        <v>6.8499999999999988</v>
      </c>
      <c r="J1311" s="6">
        <v>6.4814814814814818</v>
      </c>
    </row>
    <row r="1312" spans="1:10">
      <c r="A1312" s="1">
        <v>42065.458333333336</v>
      </c>
      <c r="B1312" s="6">
        <v>145.33333333333334</v>
      </c>
      <c r="C1312" s="6">
        <v>41.716666666666669</v>
      </c>
      <c r="D1312" s="6">
        <v>21.116666666666667</v>
      </c>
      <c r="E1312" s="6">
        <v>0</v>
      </c>
      <c r="F1312" s="6">
        <v>140.66666666666666</v>
      </c>
      <c r="G1312" s="6">
        <v>37.666666666666664</v>
      </c>
      <c r="H1312" s="6">
        <v>22.833333333333332</v>
      </c>
      <c r="I1312" s="6">
        <v>7.5166666666666657</v>
      </c>
      <c r="J1312" s="6">
        <v>7.4537037037037051</v>
      </c>
    </row>
    <row r="1313" spans="1:10">
      <c r="A1313" s="1">
        <v>42065.5</v>
      </c>
      <c r="B1313" s="6">
        <v>232.83333333333334</v>
      </c>
      <c r="C1313" s="6">
        <v>39.633333333333333</v>
      </c>
      <c r="D1313" s="6">
        <v>21.900000000000002</v>
      </c>
      <c r="E1313" s="6">
        <v>0</v>
      </c>
      <c r="F1313" s="6">
        <v>63.166666666666664</v>
      </c>
      <c r="G1313" s="6">
        <v>41.333333333333336</v>
      </c>
      <c r="H1313" s="6">
        <v>25.5</v>
      </c>
      <c r="I1313" s="6">
        <v>7.45</v>
      </c>
      <c r="J1313" s="6">
        <v>7.1759259259259274</v>
      </c>
    </row>
    <row r="1314" spans="1:10">
      <c r="A1314" s="1">
        <v>42065.541666666664</v>
      </c>
      <c r="B1314" s="6">
        <v>125.66666666666667</v>
      </c>
      <c r="C1314" s="6">
        <v>39.799999999999997</v>
      </c>
      <c r="D1314" s="6">
        <v>21.799999999999997</v>
      </c>
      <c r="E1314" s="6">
        <v>0</v>
      </c>
      <c r="F1314" s="6">
        <v>101.16666666666667</v>
      </c>
      <c r="G1314" s="6">
        <v>43.166666666666664</v>
      </c>
      <c r="H1314" s="6">
        <v>27.333333333333332</v>
      </c>
      <c r="I1314" s="6">
        <v>7.4333333333333336</v>
      </c>
      <c r="J1314" s="6">
        <v>7.9629629629629628</v>
      </c>
    </row>
    <row r="1315" spans="1:10">
      <c r="A1315" s="1">
        <v>42065.583333333336</v>
      </c>
      <c r="B1315" s="6">
        <v>110.16666666666667</v>
      </c>
      <c r="C1315" s="6">
        <v>49.316666666666663</v>
      </c>
      <c r="D1315" s="6">
        <v>20.649999999999995</v>
      </c>
      <c r="E1315" s="6">
        <v>0</v>
      </c>
      <c r="F1315" s="6">
        <v>45.166666666666664</v>
      </c>
      <c r="G1315" s="6">
        <v>39.833333333333336</v>
      </c>
      <c r="H1315" s="6">
        <v>27.833333333333332</v>
      </c>
      <c r="I1315" s="6">
        <v>9.6333333333333329</v>
      </c>
      <c r="J1315" s="6">
        <v>9.0740740740740744</v>
      </c>
    </row>
    <row r="1316" spans="1:10">
      <c r="A1316" s="1">
        <v>42065.625</v>
      </c>
      <c r="B1316" s="6">
        <v>120.83333333333333</v>
      </c>
      <c r="C1316" s="6">
        <v>58.483333333333341</v>
      </c>
      <c r="D1316" s="6">
        <v>19.616666666666667</v>
      </c>
      <c r="E1316" s="6">
        <v>0.2</v>
      </c>
      <c r="F1316" s="6">
        <v>39.833333333333336</v>
      </c>
      <c r="G1316" s="6">
        <v>43.5</v>
      </c>
      <c r="H1316" s="6">
        <v>33.333333333333336</v>
      </c>
      <c r="I1316" s="6">
        <v>11.316666666666668</v>
      </c>
      <c r="J1316" s="6">
        <v>8.148148148148147</v>
      </c>
    </row>
    <row r="1317" spans="1:10">
      <c r="A1317" s="1">
        <v>42065.666666666664</v>
      </c>
      <c r="B1317" s="6">
        <v>66.666666666666671</v>
      </c>
      <c r="C1317" s="6">
        <v>62.583333333333321</v>
      </c>
      <c r="D1317" s="6">
        <v>19.033333333333335</v>
      </c>
      <c r="E1317" s="6">
        <v>0.4</v>
      </c>
      <c r="F1317" s="6">
        <v>24.166666666666668</v>
      </c>
      <c r="G1317" s="6">
        <v>37.5</v>
      </c>
      <c r="H1317" s="6">
        <v>27.333333333333332</v>
      </c>
      <c r="I1317" s="6">
        <v>11.783333333333333</v>
      </c>
      <c r="J1317" s="6">
        <v>5.9722222222222214</v>
      </c>
    </row>
    <row r="1318" spans="1:10">
      <c r="A1318" s="1">
        <v>42065.708333333336</v>
      </c>
      <c r="B1318" s="6">
        <v>49.833333333333336</v>
      </c>
      <c r="C1318" s="6">
        <v>69.05</v>
      </c>
      <c r="D1318" s="6">
        <v>18.183333333333334</v>
      </c>
      <c r="E1318" s="6">
        <v>0.2</v>
      </c>
      <c r="F1318" s="6">
        <v>46.666666666666664</v>
      </c>
      <c r="G1318" s="6">
        <v>31.166666666666668</v>
      </c>
      <c r="H1318" s="6">
        <v>20.166666666666668</v>
      </c>
      <c r="I1318" s="6">
        <v>12.5</v>
      </c>
      <c r="J1318" s="6">
        <v>4.2129629629629628</v>
      </c>
    </row>
    <row r="1319" spans="1:10">
      <c r="A1319" s="1">
        <v>42065.75</v>
      </c>
      <c r="B1319" s="6">
        <v>13.166666666666666</v>
      </c>
      <c r="C1319" s="6">
        <v>69.38333333333334</v>
      </c>
      <c r="D1319" s="6">
        <v>18.099999999999998</v>
      </c>
      <c r="E1319" s="6">
        <v>0</v>
      </c>
      <c r="F1319" s="6">
        <v>52</v>
      </c>
      <c r="G1319" s="6">
        <v>22.666666666666668</v>
      </c>
      <c r="H1319" s="6">
        <v>14.5</v>
      </c>
      <c r="I1319" s="6">
        <v>12.5</v>
      </c>
      <c r="J1319" s="6">
        <v>3.981481481481481</v>
      </c>
    </row>
    <row r="1320" spans="1:10">
      <c r="A1320" s="1">
        <v>42065.791666666664</v>
      </c>
      <c r="B1320" s="6">
        <v>0</v>
      </c>
      <c r="C1320" s="6">
        <v>62.466666666666669</v>
      </c>
      <c r="D1320" s="6">
        <v>18.533333333333331</v>
      </c>
      <c r="E1320" s="6">
        <v>0</v>
      </c>
      <c r="F1320" s="6">
        <v>88.666666666666671</v>
      </c>
      <c r="G1320" s="6">
        <v>20.166666666666668</v>
      </c>
      <c r="H1320" s="6">
        <v>14.833333333333334</v>
      </c>
      <c r="I1320" s="6">
        <v>11.233333333333334</v>
      </c>
      <c r="J1320" s="6">
        <v>3.9351851851851851</v>
      </c>
    </row>
    <row r="1321" spans="1:10">
      <c r="A1321" s="1">
        <v>42065.833333333336</v>
      </c>
      <c r="B1321" s="6">
        <v>0</v>
      </c>
      <c r="C1321" s="6">
        <v>58.43333333333333</v>
      </c>
      <c r="D1321" s="6">
        <v>18.733333333333331</v>
      </c>
      <c r="E1321" s="6">
        <v>0</v>
      </c>
      <c r="F1321" s="6">
        <v>27.333333333333332</v>
      </c>
      <c r="G1321" s="6">
        <v>24.333333333333332</v>
      </c>
      <c r="H1321" s="6">
        <v>16.5</v>
      </c>
      <c r="I1321" s="6">
        <v>10.466666666666667</v>
      </c>
      <c r="J1321" s="6">
        <v>6.1111111111111116</v>
      </c>
    </row>
    <row r="1322" spans="1:10">
      <c r="A1322" s="1">
        <v>42065.875</v>
      </c>
      <c r="B1322" s="6">
        <v>0</v>
      </c>
      <c r="C1322" s="6">
        <v>50.233333333333327</v>
      </c>
      <c r="D1322" s="6">
        <v>19.516666666666666</v>
      </c>
      <c r="E1322" s="6">
        <v>0</v>
      </c>
      <c r="F1322" s="6">
        <v>43.833333333333336</v>
      </c>
      <c r="G1322" s="6">
        <v>32.5</v>
      </c>
      <c r="H1322" s="6">
        <v>20.666666666666668</v>
      </c>
      <c r="I1322" s="6">
        <v>8.8833333333333329</v>
      </c>
      <c r="J1322" s="6">
        <v>3.5185185185185186</v>
      </c>
    </row>
    <row r="1323" spans="1:10">
      <c r="A1323" s="1">
        <v>42065.916666666664</v>
      </c>
      <c r="B1323" s="6">
        <v>0</v>
      </c>
      <c r="C1323" s="6">
        <v>50.516666666666673</v>
      </c>
      <c r="D1323" s="6">
        <v>19.133333333333336</v>
      </c>
      <c r="E1323" s="6">
        <v>0</v>
      </c>
      <c r="F1323" s="6">
        <v>109.83333333333333</v>
      </c>
      <c r="G1323" s="6">
        <v>18.166666666666668</v>
      </c>
      <c r="H1323" s="6">
        <v>10.833333333333334</v>
      </c>
      <c r="I1323" s="6">
        <v>8.6</v>
      </c>
      <c r="J1323" s="6">
        <v>4.0277777777777777</v>
      </c>
    </row>
    <row r="1324" spans="1:10">
      <c r="A1324" s="1">
        <v>42065.958333333336</v>
      </c>
      <c r="B1324" s="6">
        <v>0</v>
      </c>
      <c r="C1324" s="6">
        <v>45.516666666666673</v>
      </c>
      <c r="D1324" s="6">
        <v>19.766666666666669</v>
      </c>
      <c r="E1324" s="6">
        <v>0</v>
      </c>
      <c r="F1324" s="6">
        <v>41.333333333333336</v>
      </c>
      <c r="G1324" s="6">
        <v>31.5</v>
      </c>
      <c r="H1324" s="6">
        <v>15.833333333333334</v>
      </c>
      <c r="I1324" s="6">
        <v>7.5666666666666664</v>
      </c>
      <c r="J1324" s="6">
        <v>1.6666666666666667</v>
      </c>
    </row>
    <row r="1325" spans="1:10">
      <c r="A1325" s="1">
        <v>42066</v>
      </c>
      <c r="B1325" s="6">
        <v>0</v>
      </c>
      <c r="C1325" s="6">
        <v>43.633333333333333</v>
      </c>
      <c r="D1325" s="6">
        <v>19.75</v>
      </c>
      <c r="E1325" s="6">
        <v>0</v>
      </c>
      <c r="F1325" s="6">
        <v>79.333333333333329</v>
      </c>
      <c r="G1325" s="6">
        <v>11.333333333333334</v>
      </c>
      <c r="H1325" s="6">
        <v>5.5</v>
      </c>
      <c r="I1325" s="6">
        <v>6.9499999999999993</v>
      </c>
      <c r="J1325" s="6">
        <v>2.5</v>
      </c>
    </row>
    <row r="1326" spans="1:10">
      <c r="A1326" s="1">
        <v>42066.041666666664</v>
      </c>
      <c r="B1326" s="6">
        <v>0</v>
      </c>
      <c r="C1326" s="6">
        <v>51.966666666666669</v>
      </c>
      <c r="D1326" s="6">
        <v>18.216666666666665</v>
      </c>
      <c r="E1326" s="6">
        <v>0</v>
      </c>
      <c r="F1326" s="6">
        <v>33.5</v>
      </c>
      <c r="G1326" s="6">
        <v>15.333333333333334</v>
      </c>
      <c r="H1326" s="6">
        <v>8.6666666666666661</v>
      </c>
      <c r="I1326" s="6">
        <v>8.2333333333333325</v>
      </c>
      <c r="J1326" s="6">
        <v>3.9351851851851851</v>
      </c>
    </row>
    <row r="1327" spans="1:10">
      <c r="A1327" s="1">
        <v>42066.083333333336</v>
      </c>
      <c r="B1327" s="6">
        <v>0</v>
      </c>
      <c r="C1327" s="6">
        <v>47.35</v>
      </c>
      <c r="D1327" s="6">
        <v>18.816666666666666</v>
      </c>
      <c r="E1327" s="6">
        <v>0</v>
      </c>
      <c r="F1327" s="6">
        <v>44.333333333333336</v>
      </c>
      <c r="G1327" s="6">
        <v>22.333333333333332</v>
      </c>
      <c r="H1327" s="6">
        <v>14.666666666666666</v>
      </c>
      <c r="I1327" s="6">
        <v>7.3500000000000005</v>
      </c>
      <c r="J1327" s="6">
        <v>2.6388888888888888</v>
      </c>
    </row>
    <row r="1328" spans="1:10">
      <c r="A1328" s="1">
        <v>42066.125</v>
      </c>
      <c r="B1328" s="6">
        <v>0</v>
      </c>
      <c r="C1328" s="6">
        <v>43.75</v>
      </c>
      <c r="D1328" s="6">
        <v>19.25</v>
      </c>
      <c r="E1328" s="6">
        <v>0</v>
      </c>
      <c r="F1328" s="6">
        <v>40.666666666666664</v>
      </c>
      <c r="G1328" s="6">
        <v>14.666666666666666</v>
      </c>
      <c r="H1328" s="6">
        <v>9.5</v>
      </c>
      <c r="I1328" s="6">
        <v>6.4833333333333334</v>
      </c>
      <c r="J1328" s="6">
        <v>4.2592592592592595</v>
      </c>
    </row>
    <row r="1329" spans="1:10">
      <c r="A1329" s="1">
        <v>42066.166666666664</v>
      </c>
      <c r="B1329" s="6">
        <v>0</v>
      </c>
      <c r="C1329" s="6">
        <v>55.449999999999996</v>
      </c>
      <c r="D1329" s="6">
        <v>17.349999999999998</v>
      </c>
      <c r="E1329" s="6">
        <v>0</v>
      </c>
      <c r="F1329" s="6">
        <v>34.666666666666664</v>
      </c>
      <c r="G1329" s="6">
        <v>22.166666666666668</v>
      </c>
      <c r="H1329" s="6">
        <v>14.833333333333334</v>
      </c>
      <c r="I1329" s="6">
        <v>8.3833333333333346</v>
      </c>
      <c r="J1329" s="6">
        <v>2.592592592592593</v>
      </c>
    </row>
    <row r="1330" spans="1:10">
      <c r="A1330" s="1">
        <v>42066.208333333336</v>
      </c>
      <c r="B1330" s="6">
        <v>0</v>
      </c>
      <c r="C1330" s="6">
        <v>50.016666666666673</v>
      </c>
      <c r="D1330" s="6">
        <v>18.066666666666666</v>
      </c>
      <c r="E1330" s="6">
        <v>0</v>
      </c>
      <c r="F1330" s="6">
        <v>55.333333333333336</v>
      </c>
      <c r="G1330" s="6">
        <v>13.833333333333334</v>
      </c>
      <c r="H1330" s="6">
        <v>8.5</v>
      </c>
      <c r="I1330" s="6">
        <v>7.4499999999999993</v>
      </c>
      <c r="J1330" s="6">
        <v>1.8055555555555556</v>
      </c>
    </row>
    <row r="1331" spans="1:10">
      <c r="A1331" s="1">
        <v>42066.25</v>
      </c>
      <c r="B1331" s="6">
        <v>0</v>
      </c>
      <c r="C1331" s="6">
        <v>47.616666666666667</v>
      </c>
      <c r="D1331" s="6">
        <v>18.400000000000002</v>
      </c>
      <c r="E1331" s="6">
        <v>0</v>
      </c>
      <c r="F1331" s="6">
        <v>44</v>
      </c>
      <c r="G1331" s="6">
        <v>12.166666666666666</v>
      </c>
      <c r="H1331" s="6">
        <v>7.666666666666667</v>
      </c>
      <c r="I1331" s="6">
        <v>7.0166666666666666</v>
      </c>
      <c r="J1331" s="6">
        <v>3.0092592592592595</v>
      </c>
    </row>
    <row r="1332" spans="1:10">
      <c r="A1332" s="1">
        <v>42066.291666666664</v>
      </c>
      <c r="B1332" s="6">
        <v>10</v>
      </c>
      <c r="C1332" s="6">
        <v>50.816666666666663</v>
      </c>
      <c r="D1332" s="6">
        <v>17.8</v>
      </c>
      <c r="E1332" s="6">
        <v>0</v>
      </c>
      <c r="F1332" s="6">
        <v>43.166666666666664</v>
      </c>
      <c r="G1332" s="6">
        <v>14.833333333333334</v>
      </c>
      <c r="H1332" s="6">
        <v>10.333333333333334</v>
      </c>
      <c r="I1332" s="6">
        <v>7.4833333333333334</v>
      </c>
      <c r="J1332" s="6">
        <v>2.6388888888888888</v>
      </c>
    </row>
    <row r="1333" spans="1:10">
      <c r="A1333" s="1">
        <v>42066.333333333336</v>
      </c>
      <c r="B1333" s="6">
        <v>130.16666666666666</v>
      </c>
      <c r="C1333" s="6">
        <v>48.783333333333331</v>
      </c>
      <c r="D1333" s="6">
        <v>18.45</v>
      </c>
      <c r="E1333" s="6">
        <v>0</v>
      </c>
      <c r="F1333" s="6">
        <v>25.666666666666668</v>
      </c>
      <c r="G1333" s="6">
        <v>13.166666666666666</v>
      </c>
      <c r="H1333" s="6">
        <v>9.1666666666666661</v>
      </c>
      <c r="I1333" s="6">
        <v>7.4666666666666677</v>
      </c>
      <c r="J1333" s="6">
        <v>2.4074074074074074</v>
      </c>
    </row>
    <row r="1334" spans="1:10">
      <c r="A1334" s="1">
        <v>42066.375</v>
      </c>
      <c r="B1334" s="6">
        <v>218.5</v>
      </c>
      <c r="C1334" s="6">
        <v>44.300000000000004</v>
      </c>
      <c r="D1334" s="6">
        <v>19.883333333333329</v>
      </c>
      <c r="E1334" s="6">
        <v>0</v>
      </c>
      <c r="F1334" s="6">
        <v>25</v>
      </c>
      <c r="G1334" s="6">
        <v>12.833333333333334</v>
      </c>
      <c r="H1334" s="6">
        <v>9.1666666666666661</v>
      </c>
      <c r="I1334" s="6">
        <v>7.3166666666666664</v>
      </c>
      <c r="J1334" s="6">
        <v>2.0370370370370368</v>
      </c>
    </row>
    <row r="1335" spans="1:10">
      <c r="A1335" s="1">
        <v>42066.416666666664</v>
      </c>
      <c r="B1335" s="6">
        <v>320</v>
      </c>
      <c r="C1335" s="6">
        <v>56.266666666666673</v>
      </c>
      <c r="D1335" s="6">
        <v>19.066666666666666</v>
      </c>
      <c r="E1335" s="6">
        <v>0</v>
      </c>
      <c r="F1335" s="6">
        <v>133</v>
      </c>
      <c r="G1335" s="6">
        <v>11.333333333333334</v>
      </c>
      <c r="H1335" s="6">
        <v>7.166666666666667</v>
      </c>
      <c r="I1335" s="6">
        <v>10.049999999999999</v>
      </c>
      <c r="J1335" s="6">
        <v>1.0648148148148147</v>
      </c>
    </row>
    <row r="1336" spans="1:10">
      <c r="A1336" s="1">
        <v>42066.458333333336</v>
      </c>
      <c r="B1336" s="6">
        <v>530.33333333333337</v>
      </c>
      <c r="C1336" s="6">
        <v>47.666666666666664</v>
      </c>
      <c r="D1336" s="6">
        <v>20.583333333333332</v>
      </c>
      <c r="E1336" s="6">
        <v>0</v>
      </c>
      <c r="F1336" s="6">
        <v>189</v>
      </c>
      <c r="G1336" s="6">
        <v>7.166666666666667</v>
      </c>
      <c r="H1336" s="6">
        <v>2.5</v>
      </c>
      <c r="I1336" s="6">
        <v>8.9333333333333353</v>
      </c>
      <c r="J1336" s="6">
        <v>0.64814814814814814</v>
      </c>
    </row>
    <row r="1337" spans="1:10">
      <c r="A1337" s="1">
        <v>42066.5</v>
      </c>
      <c r="B1337" s="6">
        <v>969</v>
      </c>
      <c r="C1337" s="6">
        <v>32.85</v>
      </c>
      <c r="D1337" s="6">
        <v>24.833333333333332</v>
      </c>
      <c r="E1337" s="6">
        <v>0</v>
      </c>
      <c r="F1337" s="6">
        <v>220</v>
      </c>
      <c r="G1337" s="6">
        <v>8.3333333333333339</v>
      </c>
      <c r="H1337" s="6">
        <v>2.5</v>
      </c>
      <c r="I1337" s="6">
        <v>7.2833333333333323</v>
      </c>
      <c r="J1337" s="6">
        <v>0.69444444444444431</v>
      </c>
    </row>
    <row r="1338" spans="1:10">
      <c r="A1338" s="1">
        <v>42066.541666666664</v>
      </c>
      <c r="B1338" s="6">
        <v>795.66666666666663</v>
      </c>
      <c r="C1338" s="6">
        <v>32.050000000000004</v>
      </c>
      <c r="D1338" s="6">
        <v>26.283333333333331</v>
      </c>
      <c r="E1338" s="6">
        <v>0</v>
      </c>
      <c r="F1338" s="6">
        <v>227.83333333333334</v>
      </c>
      <c r="G1338" s="6">
        <v>8.8333333333333339</v>
      </c>
      <c r="H1338" s="6">
        <v>2.8333333333333335</v>
      </c>
      <c r="I1338" s="6">
        <v>8.1999999999999993</v>
      </c>
      <c r="J1338" s="6">
        <v>0.87962962962962965</v>
      </c>
    </row>
    <row r="1339" spans="1:10">
      <c r="A1339" s="1">
        <v>42066.583333333336</v>
      </c>
      <c r="B1339" s="6">
        <v>958.33333333333337</v>
      </c>
      <c r="C1339" s="6">
        <v>33.166666666666664</v>
      </c>
      <c r="D1339" s="6">
        <v>27.233333333333334</v>
      </c>
      <c r="E1339" s="6">
        <v>0</v>
      </c>
      <c r="F1339" s="6">
        <v>241.16666666666666</v>
      </c>
      <c r="G1339" s="6">
        <v>11.833333333333334</v>
      </c>
      <c r="H1339" s="6">
        <v>3.6666666666666665</v>
      </c>
      <c r="I1339" s="6">
        <v>9.5333333333333332</v>
      </c>
      <c r="J1339" s="6">
        <v>0.83333333333333337</v>
      </c>
    </row>
    <row r="1340" spans="1:10">
      <c r="A1340" s="1">
        <v>42066.625</v>
      </c>
      <c r="B1340" s="6">
        <v>563.16666666666663</v>
      </c>
      <c r="C1340" s="6">
        <v>30.916666666666668</v>
      </c>
      <c r="D1340" s="6">
        <v>27.249999999999996</v>
      </c>
      <c r="E1340" s="6">
        <v>0</v>
      </c>
      <c r="F1340" s="6">
        <v>261.33333333333331</v>
      </c>
      <c r="G1340" s="6">
        <v>12.333333333333334</v>
      </c>
      <c r="H1340" s="6">
        <v>2</v>
      </c>
      <c r="I1340" s="6">
        <v>8.5</v>
      </c>
      <c r="J1340" s="6">
        <v>0.92592592592592604</v>
      </c>
    </row>
    <row r="1341" spans="1:10">
      <c r="A1341" s="1">
        <v>42066.666666666664</v>
      </c>
      <c r="B1341" s="6">
        <v>173.5</v>
      </c>
      <c r="C1341" s="6">
        <v>37.316666666666663</v>
      </c>
      <c r="D1341" s="6">
        <v>24.450000000000003</v>
      </c>
      <c r="E1341" s="6">
        <v>0</v>
      </c>
      <c r="F1341" s="6">
        <v>193.83333333333334</v>
      </c>
      <c r="G1341" s="6">
        <v>12</v>
      </c>
      <c r="H1341" s="6">
        <v>4</v>
      </c>
      <c r="I1341" s="6">
        <v>8.8333333333333339</v>
      </c>
      <c r="J1341" s="6">
        <v>0.87962962962962965</v>
      </c>
    </row>
    <row r="1342" spans="1:10">
      <c r="A1342" s="1">
        <v>42066.708333333336</v>
      </c>
      <c r="B1342" s="6">
        <v>137.16666666666666</v>
      </c>
      <c r="C1342" s="6">
        <v>40.06666666666667</v>
      </c>
      <c r="D1342" s="6">
        <v>23.75</v>
      </c>
      <c r="E1342" s="6">
        <v>0</v>
      </c>
      <c r="F1342" s="6">
        <v>185.5</v>
      </c>
      <c r="G1342" s="6">
        <v>12.333333333333334</v>
      </c>
      <c r="H1342" s="6">
        <v>3</v>
      </c>
      <c r="I1342" s="6">
        <v>9.3166666666666664</v>
      </c>
      <c r="J1342" s="6">
        <v>0.97222222222222221</v>
      </c>
    </row>
    <row r="1343" spans="1:10">
      <c r="A1343" s="1">
        <v>42066.75</v>
      </c>
      <c r="B1343" s="6">
        <v>64.5</v>
      </c>
      <c r="C1343" s="6">
        <v>48.75</v>
      </c>
      <c r="D1343" s="6">
        <v>23</v>
      </c>
      <c r="E1343" s="6">
        <v>0</v>
      </c>
      <c r="F1343" s="6">
        <v>275</v>
      </c>
      <c r="G1343" s="6">
        <v>10.666666666666666</v>
      </c>
      <c r="H1343" s="6">
        <v>3</v>
      </c>
      <c r="I1343" s="6">
        <v>11.6</v>
      </c>
      <c r="J1343" s="6">
        <v>0.1388888888888889</v>
      </c>
    </row>
    <row r="1344" spans="1:10">
      <c r="A1344" s="1">
        <v>42066.791666666664</v>
      </c>
      <c r="B1344" s="6">
        <v>0.16666666666666666</v>
      </c>
      <c r="C1344" s="6">
        <v>57.050000000000004</v>
      </c>
      <c r="D1344" s="6">
        <v>21.366666666666671</v>
      </c>
      <c r="E1344" s="6">
        <v>0</v>
      </c>
      <c r="F1344" s="6">
        <v>194.5</v>
      </c>
      <c r="G1344" s="6">
        <v>5</v>
      </c>
      <c r="H1344" s="6">
        <v>0.66666666666666663</v>
      </c>
      <c r="I1344" s="6">
        <v>12.6</v>
      </c>
      <c r="J1344" s="6">
        <v>0.46296296296296302</v>
      </c>
    </row>
    <row r="1345" spans="1:10">
      <c r="A1345" s="1">
        <v>42066.833333333336</v>
      </c>
      <c r="B1345" s="6">
        <v>0</v>
      </c>
      <c r="C1345" s="6">
        <v>61.033333333333339</v>
      </c>
      <c r="D1345" s="6">
        <v>20.75</v>
      </c>
      <c r="E1345" s="6">
        <v>0</v>
      </c>
      <c r="F1345" s="6">
        <v>232</v>
      </c>
      <c r="G1345" s="6">
        <v>8.3333333333333339</v>
      </c>
      <c r="H1345" s="6">
        <v>1.5</v>
      </c>
      <c r="I1345" s="6">
        <v>13.049999999999999</v>
      </c>
      <c r="J1345" s="6">
        <v>9.2592592592592601E-2</v>
      </c>
    </row>
    <row r="1346" spans="1:10">
      <c r="A1346" s="1">
        <v>42066.875</v>
      </c>
      <c r="B1346" s="6">
        <v>0</v>
      </c>
      <c r="C1346" s="6">
        <v>63.616666666666667</v>
      </c>
      <c r="D1346" s="6">
        <v>20.149999999999999</v>
      </c>
      <c r="E1346" s="6">
        <v>0</v>
      </c>
      <c r="F1346" s="6">
        <v>165.66666666666666</v>
      </c>
      <c r="G1346" s="6">
        <v>4.5</v>
      </c>
      <c r="H1346" s="6">
        <v>0.83333333333333337</v>
      </c>
      <c r="I1346" s="6">
        <v>13.116666666666667</v>
      </c>
      <c r="J1346" s="6">
        <v>0.46296296296296302</v>
      </c>
    </row>
    <row r="1347" spans="1:10">
      <c r="A1347" s="1">
        <v>42066.916666666664</v>
      </c>
      <c r="B1347" s="6">
        <v>0</v>
      </c>
      <c r="C1347" s="6">
        <v>67.61666666666666</v>
      </c>
      <c r="D1347" s="6">
        <v>19.466666666666665</v>
      </c>
      <c r="E1347" s="6">
        <v>0</v>
      </c>
      <c r="F1347" s="6">
        <v>166.66666666666666</v>
      </c>
      <c r="G1347" s="6">
        <v>3.1666666666666665</v>
      </c>
      <c r="H1347" s="6">
        <v>1.6666666666666667</v>
      </c>
      <c r="I1347" s="6">
        <v>13.383333333333333</v>
      </c>
      <c r="J1347" s="6">
        <v>0.92592592592592593</v>
      </c>
    </row>
    <row r="1348" spans="1:10">
      <c r="A1348" s="1">
        <v>42066.958333333336</v>
      </c>
      <c r="B1348" s="6">
        <v>0</v>
      </c>
      <c r="C1348" s="6">
        <v>70.983333333333334</v>
      </c>
      <c r="D1348" s="6">
        <v>18.45</v>
      </c>
      <c r="E1348" s="6">
        <v>0</v>
      </c>
      <c r="F1348" s="6">
        <v>45.833333333333336</v>
      </c>
      <c r="G1348" s="6">
        <v>7.666666666666667</v>
      </c>
      <c r="H1348" s="6">
        <v>3.8333333333333335</v>
      </c>
      <c r="I1348" s="6">
        <v>13.166666666666666</v>
      </c>
      <c r="J1348" s="6">
        <v>1.3888888888888891</v>
      </c>
    </row>
    <row r="1349" spans="1:10">
      <c r="A1349" s="1">
        <v>42067</v>
      </c>
      <c r="B1349" s="6">
        <v>0</v>
      </c>
      <c r="C1349" s="6">
        <v>70.133333333333326</v>
      </c>
      <c r="D1349" s="6">
        <v>18.249999999999996</v>
      </c>
      <c r="E1349" s="6">
        <v>0</v>
      </c>
      <c r="F1349" s="6">
        <v>94.833333333333329</v>
      </c>
      <c r="G1349" s="6">
        <v>9.1666666666666661</v>
      </c>
      <c r="H1349" s="6">
        <v>5.333333333333333</v>
      </c>
      <c r="I1349" s="6">
        <v>12.783333333333333</v>
      </c>
      <c r="J1349" s="6">
        <v>1.5277777777777777</v>
      </c>
    </row>
    <row r="1350" spans="1:10">
      <c r="A1350" s="1">
        <v>42067.041666666664</v>
      </c>
      <c r="B1350" s="6">
        <v>0</v>
      </c>
      <c r="C1350" s="6">
        <v>70.25</v>
      </c>
      <c r="D1350" s="6">
        <v>17.75</v>
      </c>
      <c r="E1350" s="6">
        <v>0</v>
      </c>
      <c r="F1350" s="6">
        <v>66</v>
      </c>
      <c r="G1350" s="6">
        <v>12.333333333333334</v>
      </c>
      <c r="H1350" s="6">
        <v>5.666666666666667</v>
      </c>
      <c r="I1350" s="6">
        <v>12.333333333333334</v>
      </c>
      <c r="J1350" s="6">
        <v>2.0833333333333335</v>
      </c>
    </row>
    <row r="1351" spans="1:10">
      <c r="A1351" s="1">
        <v>42067.083333333336</v>
      </c>
      <c r="B1351" s="6">
        <v>0</v>
      </c>
      <c r="C1351" s="6">
        <v>70.483333333333334</v>
      </c>
      <c r="D1351" s="6">
        <v>17.5</v>
      </c>
      <c r="E1351" s="6">
        <v>0</v>
      </c>
      <c r="F1351" s="6">
        <v>95</v>
      </c>
      <c r="G1351" s="6">
        <v>13</v>
      </c>
      <c r="H1351" s="6">
        <v>8.3333333333333339</v>
      </c>
      <c r="I1351" s="6">
        <v>12.149999999999999</v>
      </c>
      <c r="J1351" s="6">
        <v>3.2407407407407409</v>
      </c>
    </row>
    <row r="1352" spans="1:10">
      <c r="A1352" s="1">
        <v>42067.125</v>
      </c>
      <c r="B1352" s="6">
        <v>0</v>
      </c>
      <c r="C1352" s="6">
        <v>67.5</v>
      </c>
      <c r="D1352" s="6">
        <v>16.966666666666669</v>
      </c>
      <c r="E1352" s="6">
        <v>0</v>
      </c>
      <c r="F1352" s="6">
        <v>34</v>
      </c>
      <c r="G1352" s="6">
        <v>20.833333333333332</v>
      </c>
      <c r="H1352" s="6">
        <v>11.333333333333334</v>
      </c>
      <c r="I1352" s="6">
        <v>10.983333333333333</v>
      </c>
      <c r="J1352" s="6">
        <v>2.4537037037037037</v>
      </c>
    </row>
    <row r="1353" spans="1:10">
      <c r="A1353" s="1">
        <v>42067.166666666664</v>
      </c>
      <c r="B1353" s="6">
        <v>0</v>
      </c>
      <c r="C1353" s="6">
        <v>70.599999999999994</v>
      </c>
      <c r="D1353" s="6">
        <v>16.400000000000002</v>
      </c>
      <c r="E1353" s="6">
        <v>0</v>
      </c>
      <c r="F1353" s="6">
        <v>142.83333333333334</v>
      </c>
      <c r="G1353" s="6">
        <v>11.833333333333334</v>
      </c>
      <c r="H1353" s="6">
        <v>7.5</v>
      </c>
      <c r="I1353" s="6">
        <v>11.116666666666667</v>
      </c>
      <c r="J1353" s="6">
        <v>3.1018518518518516</v>
      </c>
    </row>
    <row r="1354" spans="1:10">
      <c r="A1354" s="1">
        <v>42067.208333333336</v>
      </c>
      <c r="B1354" s="6">
        <v>0</v>
      </c>
      <c r="C1354" s="6">
        <v>64.61666666666666</v>
      </c>
      <c r="D1354" s="6">
        <v>16.416666666666668</v>
      </c>
      <c r="E1354" s="6">
        <v>0</v>
      </c>
      <c r="F1354" s="6">
        <v>44.833333333333336</v>
      </c>
      <c r="G1354" s="6">
        <v>20</v>
      </c>
      <c r="H1354" s="6">
        <v>12.333333333333334</v>
      </c>
      <c r="I1354" s="6">
        <v>9.7999999999999989</v>
      </c>
      <c r="J1354" s="6">
        <v>3.425925925925926</v>
      </c>
    </row>
    <row r="1355" spans="1:10">
      <c r="A1355" s="1">
        <v>42067.25</v>
      </c>
      <c r="B1355" s="6">
        <v>0</v>
      </c>
      <c r="C1355" s="6">
        <v>61.183333333333337</v>
      </c>
      <c r="D1355" s="6">
        <v>16.400000000000002</v>
      </c>
      <c r="E1355" s="6">
        <v>0</v>
      </c>
      <c r="F1355" s="6">
        <v>29.166666666666668</v>
      </c>
      <c r="G1355" s="6">
        <v>20.5</v>
      </c>
      <c r="H1355" s="6">
        <v>11.833333333333334</v>
      </c>
      <c r="I1355" s="6">
        <v>8.9833333333333343</v>
      </c>
      <c r="J1355" s="6">
        <v>2.2685185185185186</v>
      </c>
    </row>
    <row r="1356" spans="1:10">
      <c r="A1356" s="1">
        <v>42067.291666666664</v>
      </c>
      <c r="B1356" s="6">
        <v>15.666666666666666</v>
      </c>
      <c r="C1356" s="6">
        <v>58.75</v>
      </c>
      <c r="D1356" s="6">
        <v>16.5</v>
      </c>
      <c r="E1356" s="6">
        <v>0</v>
      </c>
      <c r="F1356" s="6">
        <v>88</v>
      </c>
      <c r="G1356" s="6">
        <v>16</v>
      </c>
      <c r="H1356" s="6">
        <v>7.833333333333333</v>
      </c>
      <c r="I1356" s="6">
        <v>8.4333333333333318</v>
      </c>
      <c r="J1356" s="6">
        <v>1.4351851851851851</v>
      </c>
    </row>
    <row r="1357" spans="1:10">
      <c r="A1357" s="1">
        <v>42067.333333333336</v>
      </c>
      <c r="B1357" s="6">
        <v>157.5</v>
      </c>
      <c r="C1357" s="6">
        <v>77.466666666666669</v>
      </c>
      <c r="D1357" s="6">
        <v>16.266666666666666</v>
      </c>
      <c r="E1357" s="6">
        <v>0</v>
      </c>
      <c r="F1357" s="6">
        <v>146.33333333333334</v>
      </c>
      <c r="G1357" s="6">
        <v>10.833333333333334</v>
      </c>
      <c r="H1357" s="6">
        <v>4.666666666666667</v>
      </c>
      <c r="I1357" s="6">
        <v>12.35</v>
      </c>
      <c r="J1357" s="6">
        <v>0.55555555555555547</v>
      </c>
    </row>
    <row r="1358" spans="1:10">
      <c r="A1358" s="1">
        <v>42067.375</v>
      </c>
      <c r="B1358" s="6">
        <v>435.5</v>
      </c>
      <c r="C1358" s="6">
        <v>68.966666666666654</v>
      </c>
      <c r="D1358" s="6">
        <v>18.766666666666666</v>
      </c>
      <c r="E1358" s="6">
        <v>0</v>
      </c>
      <c r="F1358" s="6">
        <v>167.5</v>
      </c>
      <c r="G1358" s="6">
        <v>7</v>
      </c>
      <c r="H1358" s="6">
        <v>2.1666666666666665</v>
      </c>
      <c r="I1358" s="6">
        <v>13.016666666666666</v>
      </c>
      <c r="J1358" s="6">
        <v>1.0185185185185186</v>
      </c>
    </row>
    <row r="1359" spans="1:10">
      <c r="A1359" s="1">
        <v>42067.416666666664</v>
      </c>
      <c r="B1359" s="6">
        <v>487.83333333333331</v>
      </c>
      <c r="C1359" s="6">
        <v>69.900000000000006</v>
      </c>
      <c r="D1359" s="6">
        <v>19.25</v>
      </c>
      <c r="E1359" s="6">
        <v>0</v>
      </c>
      <c r="F1359" s="6">
        <v>197.5</v>
      </c>
      <c r="G1359" s="6">
        <v>11.833333333333334</v>
      </c>
      <c r="H1359" s="6">
        <v>4.5</v>
      </c>
      <c r="I1359" s="6">
        <v>13.683333333333332</v>
      </c>
      <c r="J1359" s="6">
        <v>1.5740740740740744</v>
      </c>
    </row>
    <row r="1360" spans="1:10">
      <c r="A1360" s="1">
        <v>42067.458333333336</v>
      </c>
      <c r="B1360" s="6">
        <v>714.5</v>
      </c>
      <c r="C1360" s="6">
        <v>64.86666666666666</v>
      </c>
      <c r="D1360" s="6">
        <v>20.733333333333334</v>
      </c>
      <c r="E1360" s="6">
        <v>0</v>
      </c>
      <c r="F1360" s="6">
        <v>178.5</v>
      </c>
      <c r="G1360" s="6">
        <v>10.833333333333334</v>
      </c>
      <c r="H1360" s="6">
        <v>4.666666666666667</v>
      </c>
      <c r="I1360" s="6">
        <v>13.850000000000001</v>
      </c>
      <c r="J1360" s="6">
        <v>0.41666666666666669</v>
      </c>
    </row>
    <row r="1361" spans="1:10">
      <c r="A1361" s="1">
        <v>42067.5</v>
      </c>
      <c r="B1361" s="6">
        <v>917.5</v>
      </c>
      <c r="C1361" s="6">
        <v>51.20000000000001</v>
      </c>
      <c r="D1361" s="6">
        <v>23.583333333333332</v>
      </c>
      <c r="E1361" s="6">
        <v>0</v>
      </c>
      <c r="F1361" s="6">
        <v>282.66666666666669</v>
      </c>
      <c r="G1361" s="6">
        <v>9.8333333333333339</v>
      </c>
      <c r="H1361" s="6">
        <v>2.3333333333333335</v>
      </c>
      <c r="I1361" s="6">
        <v>12.850000000000001</v>
      </c>
      <c r="J1361" s="6">
        <v>1.2962962962962965</v>
      </c>
    </row>
    <row r="1362" spans="1:10">
      <c r="A1362" s="1">
        <v>42067.541666666664</v>
      </c>
      <c r="B1362" s="6">
        <v>901.83333333333337</v>
      </c>
      <c r="C1362" s="6">
        <v>45.366666666666674</v>
      </c>
      <c r="D1362" s="6">
        <v>24.933333333333337</v>
      </c>
      <c r="E1362" s="6">
        <v>0</v>
      </c>
      <c r="F1362" s="6">
        <v>246.66666666666666</v>
      </c>
      <c r="G1362" s="6">
        <v>10.666666666666666</v>
      </c>
      <c r="H1362" s="6">
        <v>4</v>
      </c>
      <c r="I1362" s="6">
        <v>12.283333333333333</v>
      </c>
      <c r="J1362" s="6">
        <v>1.3425925925925926</v>
      </c>
    </row>
    <row r="1363" spans="1:10">
      <c r="A1363" s="1">
        <v>42067.583333333336</v>
      </c>
      <c r="B1363" s="6">
        <v>746.16666666666663</v>
      </c>
      <c r="C1363" s="6">
        <v>45.93333333333333</v>
      </c>
      <c r="D1363" s="6">
        <v>25.033333333333331</v>
      </c>
      <c r="E1363" s="6">
        <v>0</v>
      </c>
      <c r="F1363" s="6">
        <v>221.5</v>
      </c>
      <c r="G1363" s="6">
        <v>10.333333333333334</v>
      </c>
      <c r="H1363" s="6">
        <v>4.666666666666667</v>
      </c>
      <c r="I1363" s="6">
        <v>12.583333333333334</v>
      </c>
      <c r="J1363" s="6">
        <v>0.78703703703703709</v>
      </c>
    </row>
    <row r="1364" spans="1:10">
      <c r="A1364" s="1">
        <v>42067.625</v>
      </c>
      <c r="B1364" s="6">
        <v>682.16666666666663</v>
      </c>
      <c r="C1364" s="6">
        <v>44.933333333333337</v>
      </c>
      <c r="D1364" s="6">
        <v>25.033333333333331</v>
      </c>
      <c r="E1364" s="6">
        <v>0</v>
      </c>
      <c r="F1364" s="6">
        <v>226</v>
      </c>
      <c r="G1364" s="6">
        <v>11</v>
      </c>
      <c r="H1364" s="6">
        <v>2.8333333333333335</v>
      </c>
      <c r="I1364" s="6">
        <v>12.249999999999998</v>
      </c>
      <c r="J1364" s="6">
        <v>1.3425925925925926</v>
      </c>
    </row>
    <row r="1365" spans="1:10">
      <c r="A1365" s="1">
        <v>42067.666666666664</v>
      </c>
      <c r="B1365" s="6">
        <v>354.33333333333331</v>
      </c>
      <c r="C1365" s="6">
        <v>37.31666666666667</v>
      </c>
      <c r="D1365" s="6">
        <v>24.683333333333334</v>
      </c>
      <c r="E1365" s="6">
        <v>0</v>
      </c>
      <c r="F1365" s="6">
        <v>289.33333333333331</v>
      </c>
      <c r="G1365" s="6">
        <v>10.833333333333334</v>
      </c>
      <c r="H1365" s="6">
        <v>4.333333333333333</v>
      </c>
      <c r="I1365" s="6">
        <v>9</v>
      </c>
      <c r="J1365" s="6">
        <v>1.0648148148148149</v>
      </c>
    </row>
    <row r="1366" spans="1:10">
      <c r="A1366" s="1">
        <v>42067.708333333336</v>
      </c>
      <c r="B1366" s="6">
        <v>63.5</v>
      </c>
      <c r="C1366" s="6">
        <v>62.383333333333326</v>
      </c>
      <c r="D1366" s="6">
        <v>20.433333333333334</v>
      </c>
      <c r="E1366" s="6">
        <v>0</v>
      </c>
      <c r="F1366" s="6">
        <v>195</v>
      </c>
      <c r="G1366" s="6">
        <v>12.5</v>
      </c>
      <c r="H1366" s="6">
        <v>5.333333333333333</v>
      </c>
      <c r="I1366" s="6">
        <v>12.983333333333334</v>
      </c>
      <c r="J1366" s="6">
        <v>1.7129629629629628</v>
      </c>
    </row>
    <row r="1367" spans="1:10">
      <c r="A1367" s="1">
        <v>42067.75</v>
      </c>
      <c r="B1367" s="6">
        <v>37.666666666666664</v>
      </c>
      <c r="C1367" s="6">
        <v>57</v>
      </c>
      <c r="D1367" s="6">
        <v>20.383333333333333</v>
      </c>
      <c r="E1367" s="6">
        <v>0</v>
      </c>
      <c r="F1367" s="6">
        <v>171.83333333333334</v>
      </c>
      <c r="G1367" s="6">
        <v>16.333333333333332</v>
      </c>
      <c r="H1367" s="6">
        <v>6.5</v>
      </c>
      <c r="I1367" s="6">
        <v>11.666666666666666</v>
      </c>
      <c r="J1367" s="6">
        <v>2.0833333333333335</v>
      </c>
    </row>
    <row r="1368" spans="1:10">
      <c r="A1368" s="1">
        <v>42067.791666666664</v>
      </c>
      <c r="B1368" s="6">
        <v>0</v>
      </c>
      <c r="C1368" s="6">
        <v>55.5</v>
      </c>
      <c r="D1368" s="6">
        <v>19.3</v>
      </c>
      <c r="E1368" s="6">
        <v>0</v>
      </c>
      <c r="F1368" s="6">
        <v>71.666666666666671</v>
      </c>
      <c r="G1368" s="6">
        <v>15</v>
      </c>
      <c r="H1368" s="6">
        <v>7</v>
      </c>
      <c r="I1368" s="6">
        <v>10.183333333333332</v>
      </c>
      <c r="J1368" s="6">
        <v>1.8055555555555554</v>
      </c>
    </row>
    <row r="1369" spans="1:10">
      <c r="A1369" s="1">
        <v>42067.833333333336</v>
      </c>
      <c r="B1369" s="6">
        <v>0</v>
      </c>
      <c r="C1369" s="6">
        <v>53.283333333333331</v>
      </c>
      <c r="D1369" s="6">
        <v>19.45</v>
      </c>
      <c r="E1369" s="6">
        <v>0</v>
      </c>
      <c r="F1369" s="6">
        <v>107</v>
      </c>
      <c r="G1369" s="6">
        <v>12.166666666666666</v>
      </c>
      <c r="H1369" s="6">
        <v>6.166666666666667</v>
      </c>
      <c r="I1369" s="6">
        <v>9.6833333333333336</v>
      </c>
      <c r="J1369" s="6">
        <v>1.7592592592592593</v>
      </c>
    </row>
    <row r="1370" spans="1:10">
      <c r="A1370" s="1">
        <v>42067.875</v>
      </c>
      <c r="B1370" s="6">
        <v>0</v>
      </c>
      <c r="C1370" s="6">
        <v>60.516666666666673</v>
      </c>
      <c r="D1370" s="6">
        <v>17.766666666666666</v>
      </c>
      <c r="E1370" s="6">
        <v>0</v>
      </c>
      <c r="F1370" s="6">
        <v>42.333333333333336</v>
      </c>
      <c r="G1370" s="6">
        <v>12.666666666666666</v>
      </c>
      <c r="H1370" s="6">
        <v>6.666666666666667</v>
      </c>
      <c r="I1370" s="6">
        <v>10.116666666666665</v>
      </c>
      <c r="J1370" s="6">
        <v>2.0833333333333335</v>
      </c>
    </row>
    <row r="1371" spans="1:10">
      <c r="A1371" s="1">
        <v>42067.916666666664</v>
      </c>
      <c r="B1371" s="6">
        <v>0</v>
      </c>
      <c r="C1371" s="6">
        <v>64.283333333333331</v>
      </c>
      <c r="D1371" s="6">
        <v>17.016666666666662</v>
      </c>
      <c r="E1371" s="6">
        <v>0</v>
      </c>
      <c r="F1371" s="6">
        <v>35.333333333333336</v>
      </c>
      <c r="G1371" s="6">
        <v>12.666666666666666</v>
      </c>
      <c r="H1371" s="6">
        <v>7.666666666666667</v>
      </c>
      <c r="I1371" s="6">
        <v>10.299999999999999</v>
      </c>
      <c r="J1371" s="6">
        <v>2.4537037037037037</v>
      </c>
    </row>
    <row r="1372" spans="1:10">
      <c r="A1372" s="1">
        <v>42067.958333333336</v>
      </c>
      <c r="B1372" s="6">
        <v>0</v>
      </c>
      <c r="C1372" s="6">
        <v>61.349999999999994</v>
      </c>
      <c r="D1372" s="6">
        <v>16.966666666666669</v>
      </c>
      <c r="E1372" s="6">
        <v>0</v>
      </c>
      <c r="F1372" s="6">
        <v>39.833333333333336</v>
      </c>
      <c r="G1372" s="6">
        <v>13.666666666666666</v>
      </c>
      <c r="H1372" s="6">
        <v>9.1666666666666661</v>
      </c>
      <c r="I1372" s="6">
        <v>9.5666666666666664</v>
      </c>
      <c r="J1372" s="6">
        <v>3.1481481481481484</v>
      </c>
    </row>
    <row r="1373" spans="1:10">
      <c r="A1373" s="1">
        <v>42068</v>
      </c>
      <c r="B1373" s="6">
        <v>0</v>
      </c>
      <c r="C1373" s="6">
        <v>59.816666666666663</v>
      </c>
      <c r="D1373" s="6">
        <v>16.283333333333331</v>
      </c>
      <c r="E1373" s="6">
        <v>0</v>
      </c>
      <c r="F1373" s="6">
        <v>77.166666666666671</v>
      </c>
      <c r="G1373" s="6">
        <v>23.166666666666668</v>
      </c>
      <c r="H1373" s="6">
        <v>14.166666666666666</v>
      </c>
      <c r="I1373" s="6">
        <v>8.4833333333333325</v>
      </c>
      <c r="J1373" s="6">
        <v>6.018518518518519</v>
      </c>
    </row>
    <row r="1374" spans="1:10">
      <c r="A1374" s="1">
        <v>42068.041666666664</v>
      </c>
      <c r="B1374" s="6">
        <v>0</v>
      </c>
      <c r="C1374" s="6">
        <v>46.949999999999996</v>
      </c>
      <c r="D1374" s="6">
        <v>16.866666666666667</v>
      </c>
      <c r="E1374" s="6">
        <v>0</v>
      </c>
      <c r="F1374" s="6">
        <v>42.166666666666664</v>
      </c>
      <c r="G1374" s="6">
        <v>28.5</v>
      </c>
      <c r="H1374" s="6">
        <v>19.833333333333332</v>
      </c>
      <c r="I1374" s="6">
        <v>5.4000000000000012</v>
      </c>
      <c r="J1374" s="6">
        <v>4.3981481481481479</v>
      </c>
    </row>
    <row r="1375" spans="1:10">
      <c r="A1375" s="1">
        <v>42068.083333333336</v>
      </c>
      <c r="B1375" s="6">
        <v>0</v>
      </c>
      <c r="C1375" s="6">
        <v>48.633333333333333</v>
      </c>
      <c r="D1375" s="6">
        <v>15.93333333333333</v>
      </c>
      <c r="E1375" s="6">
        <v>0</v>
      </c>
      <c r="F1375" s="6">
        <v>53.5</v>
      </c>
      <c r="G1375" s="6">
        <v>24</v>
      </c>
      <c r="H1375" s="6">
        <v>16.666666666666668</v>
      </c>
      <c r="I1375" s="6">
        <v>5.1166666666666671</v>
      </c>
      <c r="J1375" s="6">
        <v>5.3703703703703702</v>
      </c>
    </row>
    <row r="1376" spans="1:10">
      <c r="A1376" s="1">
        <v>42068.125</v>
      </c>
      <c r="B1376" s="6">
        <v>0</v>
      </c>
      <c r="C1376" s="6">
        <v>47.199999999999996</v>
      </c>
      <c r="D1376" s="6">
        <v>15.316666666666668</v>
      </c>
      <c r="E1376" s="6">
        <v>0</v>
      </c>
      <c r="F1376" s="6">
        <v>41.666666666666664</v>
      </c>
      <c r="G1376" s="6">
        <v>30.666666666666668</v>
      </c>
      <c r="H1376" s="6">
        <v>19.333333333333332</v>
      </c>
      <c r="I1376" s="6">
        <v>4.1000000000000005</v>
      </c>
      <c r="J1376" s="6">
        <v>6.3888888888888893</v>
      </c>
    </row>
    <row r="1377" spans="1:10">
      <c r="A1377" s="1">
        <v>42068.166666666664</v>
      </c>
      <c r="B1377" s="6">
        <v>0</v>
      </c>
      <c r="C1377" s="6">
        <v>43.416666666666679</v>
      </c>
      <c r="D1377" s="6">
        <v>15.083333333333334</v>
      </c>
      <c r="E1377" s="6">
        <v>0</v>
      </c>
      <c r="F1377" s="6">
        <v>45.333333333333336</v>
      </c>
      <c r="G1377" s="6">
        <v>34.833333333333336</v>
      </c>
      <c r="H1377" s="6">
        <v>22</v>
      </c>
      <c r="I1377" s="6">
        <v>2.65</v>
      </c>
      <c r="J1377" s="6">
        <v>5.6018518518518521</v>
      </c>
    </row>
    <row r="1378" spans="1:10">
      <c r="A1378" s="1">
        <v>42068.208333333336</v>
      </c>
      <c r="B1378" s="6">
        <v>0</v>
      </c>
      <c r="C1378" s="6">
        <v>41.033333333333331</v>
      </c>
      <c r="D1378" s="6">
        <v>14.9</v>
      </c>
      <c r="E1378" s="6">
        <v>0</v>
      </c>
      <c r="F1378" s="6">
        <v>54.833333333333336</v>
      </c>
      <c r="G1378" s="6">
        <v>32.833333333333336</v>
      </c>
      <c r="H1378" s="6">
        <v>20.833333333333332</v>
      </c>
      <c r="I1378" s="6">
        <v>1.6833333333333333</v>
      </c>
      <c r="J1378" s="6">
        <v>5.5092592592592595</v>
      </c>
    </row>
    <row r="1379" spans="1:10">
      <c r="A1379" s="1">
        <v>42068.25</v>
      </c>
      <c r="B1379" s="6">
        <v>0</v>
      </c>
      <c r="C1379" s="6">
        <v>40.95000000000001</v>
      </c>
      <c r="D1379" s="6">
        <v>14.299999999999999</v>
      </c>
      <c r="E1379" s="6">
        <v>0</v>
      </c>
      <c r="F1379" s="6">
        <v>39.166666666666664</v>
      </c>
      <c r="G1379" s="6">
        <v>25.5</v>
      </c>
      <c r="H1379" s="6">
        <v>18</v>
      </c>
      <c r="I1379" s="6">
        <v>1.1166666666666667</v>
      </c>
      <c r="J1379" s="6">
        <v>2.9166666666666665</v>
      </c>
    </row>
    <row r="1380" spans="1:10">
      <c r="A1380" s="1">
        <v>42068.291666666664</v>
      </c>
      <c r="B1380" s="6">
        <v>23.333333333333332</v>
      </c>
      <c r="C1380" s="6">
        <v>39.266666666666673</v>
      </c>
      <c r="D1380" s="6">
        <v>14.216666666666667</v>
      </c>
      <c r="E1380" s="6">
        <v>0</v>
      </c>
      <c r="F1380" s="6">
        <v>49.166666666666664</v>
      </c>
      <c r="G1380" s="6">
        <v>20.166666666666668</v>
      </c>
      <c r="H1380" s="6">
        <v>10.833333333333334</v>
      </c>
      <c r="I1380" s="6">
        <v>0.45</v>
      </c>
      <c r="J1380" s="6">
        <v>2.3148148148148144</v>
      </c>
    </row>
    <row r="1381" spans="1:10">
      <c r="A1381" s="1">
        <v>42068.333333333336</v>
      </c>
      <c r="B1381" s="6">
        <v>222.5</v>
      </c>
      <c r="C1381" s="6">
        <v>36.283333333333331</v>
      </c>
      <c r="D1381" s="6">
        <v>15.1</v>
      </c>
      <c r="E1381" s="6">
        <v>0</v>
      </c>
      <c r="F1381" s="6">
        <v>38.333333333333336</v>
      </c>
      <c r="G1381" s="6">
        <v>13</v>
      </c>
      <c r="H1381" s="6">
        <v>7.5</v>
      </c>
      <c r="I1381" s="6">
        <v>0.11666666666666665</v>
      </c>
      <c r="J1381" s="6">
        <v>0.92592592592592593</v>
      </c>
    </row>
    <row r="1382" spans="1:10">
      <c r="A1382" s="1">
        <v>42068.375</v>
      </c>
      <c r="B1382" s="6">
        <v>452</v>
      </c>
      <c r="C1382" s="6">
        <v>32.983333333333327</v>
      </c>
      <c r="D1382" s="6">
        <v>17.516666666666666</v>
      </c>
      <c r="E1382" s="6">
        <v>0</v>
      </c>
      <c r="F1382" s="6">
        <v>142.66666666666666</v>
      </c>
      <c r="G1382" s="6">
        <v>5.333333333333333</v>
      </c>
      <c r="H1382" s="6">
        <v>2.5</v>
      </c>
      <c r="I1382" s="6">
        <v>0.9</v>
      </c>
      <c r="J1382" s="6">
        <v>0.5092592592592593</v>
      </c>
    </row>
    <row r="1383" spans="1:10">
      <c r="A1383" s="1">
        <v>42068.416666666664</v>
      </c>
      <c r="B1383" s="6">
        <v>672.83333333333337</v>
      </c>
      <c r="C1383" s="6">
        <v>33.533333333333331</v>
      </c>
      <c r="D1383" s="6">
        <v>21</v>
      </c>
      <c r="E1383" s="6">
        <v>0</v>
      </c>
      <c r="F1383" s="6">
        <v>204</v>
      </c>
      <c r="G1383" s="6">
        <v>7.333333333333333</v>
      </c>
      <c r="H1383" s="6">
        <v>1.8333333333333333</v>
      </c>
      <c r="I1383" s="6">
        <v>4.1499999999999995</v>
      </c>
      <c r="J1383" s="6">
        <v>1.5740740740740742</v>
      </c>
    </row>
    <row r="1384" spans="1:10">
      <c r="A1384" s="1">
        <v>42068.458333333336</v>
      </c>
      <c r="B1384" s="6">
        <v>835</v>
      </c>
      <c r="C1384" s="6">
        <v>39.616666666666667</v>
      </c>
      <c r="D1384" s="6">
        <v>21.683333333333337</v>
      </c>
      <c r="E1384" s="6">
        <v>0</v>
      </c>
      <c r="F1384" s="6">
        <v>185.83333333333334</v>
      </c>
      <c r="G1384" s="6">
        <v>12.833333333333334</v>
      </c>
      <c r="H1384" s="6">
        <v>6.166666666666667</v>
      </c>
      <c r="I1384" s="6">
        <v>7.2833333333333341</v>
      </c>
      <c r="J1384" s="6">
        <v>1.4351851851851851</v>
      </c>
    </row>
    <row r="1385" spans="1:10">
      <c r="A1385" s="1">
        <v>42068.5</v>
      </c>
      <c r="B1385" s="6">
        <v>936.5</v>
      </c>
      <c r="C1385" s="6">
        <v>36.199999999999996</v>
      </c>
      <c r="D1385" s="6">
        <v>23.5</v>
      </c>
      <c r="E1385" s="6">
        <v>0</v>
      </c>
      <c r="F1385" s="6">
        <v>203.5</v>
      </c>
      <c r="G1385" s="6">
        <v>12.5</v>
      </c>
      <c r="H1385" s="6">
        <v>5.833333333333333</v>
      </c>
      <c r="I1385" s="6">
        <v>7.5333333333333323</v>
      </c>
      <c r="J1385" s="6">
        <v>0.97222222222222232</v>
      </c>
    </row>
    <row r="1386" spans="1:10">
      <c r="A1386" s="1">
        <v>42068.541666666664</v>
      </c>
      <c r="B1386" s="6">
        <v>496.66666666666669</v>
      </c>
      <c r="C1386" s="6">
        <v>37.466666666666669</v>
      </c>
      <c r="D1386" s="6">
        <v>23.233333333333334</v>
      </c>
      <c r="E1386" s="6">
        <v>0</v>
      </c>
      <c r="F1386" s="6">
        <v>209.5</v>
      </c>
      <c r="G1386" s="6">
        <v>10.166666666666666</v>
      </c>
      <c r="H1386" s="6">
        <v>2.8333333333333335</v>
      </c>
      <c r="I1386" s="6">
        <v>7.8166666666666655</v>
      </c>
      <c r="J1386" s="6">
        <v>0.74074074074074081</v>
      </c>
    </row>
    <row r="1387" spans="1:10">
      <c r="A1387" s="1">
        <v>42068.583333333336</v>
      </c>
      <c r="B1387" s="6">
        <v>430.16666666666669</v>
      </c>
      <c r="C1387" s="6">
        <v>36.650000000000006</v>
      </c>
      <c r="D1387" s="6">
        <v>23</v>
      </c>
      <c r="E1387" s="6">
        <v>0</v>
      </c>
      <c r="F1387" s="6">
        <v>221.83333333333334</v>
      </c>
      <c r="G1387" s="6">
        <v>10.166666666666666</v>
      </c>
      <c r="H1387" s="6">
        <v>2.6666666666666665</v>
      </c>
      <c r="I1387" s="6">
        <v>7.3000000000000007</v>
      </c>
      <c r="J1387" s="6">
        <v>0.83333333333333337</v>
      </c>
    </row>
    <row r="1388" spans="1:10">
      <c r="A1388" s="1">
        <v>42068.625</v>
      </c>
      <c r="B1388" s="6">
        <v>667.66666666666663</v>
      </c>
      <c r="C1388" s="6">
        <v>32.783333333333331</v>
      </c>
      <c r="D1388" s="6">
        <v>24.733333333333334</v>
      </c>
      <c r="E1388" s="6">
        <v>0</v>
      </c>
      <c r="F1388" s="6">
        <v>232.66666666666666</v>
      </c>
      <c r="G1388" s="6">
        <v>10.5</v>
      </c>
      <c r="H1388" s="6">
        <v>2.3333333333333335</v>
      </c>
      <c r="I1388" s="6">
        <v>7.1833333333333336</v>
      </c>
      <c r="J1388" s="6">
        <v>0.64814814814814814</v>
      </c>
    </row>
    <row r="1389" spans="1:10">
      <c r="A1389" s="1">
        <v>42068.666666666664</v>
      </c>
      <c r="B1389" s="6">
        <v>372.16666666666669</v>
      </c>
      <c r="C1389" s="6">
        <v>33.18333333333333</v>
      </c>
      <c r="D1389" s="6">
        <v>24.05</v>
      </c>
      <c r="E1389" s="6">
        <v>0</v>
      </c>
      <c r="F1389" s="6">
        <v>273</v>
      </c>
      <c r="G1389" s="6">
        <v>8.1666666666666661</v>
      </c>
      <c r="H1389" s="6">
        <v>2.8333333333333335</v>
      </c>
      <c r="I1389" s="6">
        <v>6.7666666666666666</v>
      </c>
      <c r="J1389" s="6">
        <v>0.37037037037037041</v>
      </c>
    </row>
    <row r="1390" spans="1:10">
      <c r="A1390" s="1">
        <v>42068.708333333336</v>
      </c>
      <c r="B1390" s="6">
        <v>217.66666666666666</v>
      </c>
      <c r="C1390" s="6">
        <v>35.083333333333336</v>
      </c>
      <c r="D1390" s="6">
        <v>23.400000000000002</v>
      </c>
      <c r="E1390" s="6">
        <v>0</v>
      </c>
      <c r="F1390" s="6">
        <v>251.33333333333334</v>
      </c>
      <c r="G1390" s="6">
        <v>5.666666666666667</v>
      </c>
      <c r="H1390" s="6">
        <v>0.83333333333333337</v>
      </c>
      <c r="I1390" s="6">
        <v>6.9833333333333334</v>
      </c>
      <c r="J1390" s="6">
        <v>4.6296296296296301E-2</v>
      </c>
    </row>
    <row r="1391" spans="1:10">
      <c r="A1391" s="1">
        <v>42068.75</v>
      </c>
      <c r="B1391" s="6">
        <v>45.666666666666664</v>
      </c>
      <c r="C1391" s="6">
        <v>40.800000000000004</v>
      </c>
      <c r="D1391" s="6">
        <v>21.533333333333331</v>
      </c>
      <c r="E1391" s="6">
        <v>0</v>
      </c>
      <c r="F1391" s="6">
        <v>223.5</v>
      </c>
      <c r="G1391" s="6">
        <v>2.8333333333333335</v>
      </c>
      <c r="H1391" s="6">
        <v>0.16666666666666666</v>
      </c>
      <c r="I1391" s="6">
        <v>7.583333333333333</v>
      </c>
      <c r="J1391" s="6">
        <v>0</v>
      </c>
    </row>
    <row r="1392" spans="1:10">
      <c r="A1392" s="1">
        <v>42068.791666666664</v>
      </c>
      <c r="B1392" s="6">
        <v>0</v>
      </c>
      <c r="C1392" s="6">
        <v>46.066666666666663</v>
      </c>
      <c r="D1392" s="6">
        <v>20.216666666666665</v>
      </c>
      <c r="E1392" s="6">
        <v>0</v>
      </c>
      <c r="F1392" s="6">
        <v>184.66666666666666</v>
      </c>
      <c r="G1392" s="6">
        <v>0.16666666666666666</v>
      </c>
      <c r="H1392" s="6">
        <v>0</v>
      </c>
      <c r="I1392" s="6">
        <v>8.2166666666666668</v>
      </c>
      <c r="J1392" s="6">
        <v>0.5092592592592593</v>
      </c>
    </row>
    <row r="1393" spans="1:10">
      <c r="A1393" s="1">
        <v>42068.833333333336</v>
      </c>
      <c r="B1393" s="6">
        <v>0</v>
      </c>
      <c r="C1393" s="6">
        <v>48.666666666666657</v>
      </c>
      <c r="D1393" s="6">
        <v>20.266666666666666</v>
      </c>
      <c r="E1393" s="6">
        <v>0</v>
      </c>
      <c r="F1393" s="6">
        <v>192.33333333333334</v>
      </c>
      <c r="G1393" s="6">
        <v>6</v>
      </c>
      <c r="H1393" s="6">
        <v>2</v>
      </c>
      <c r="I1393" s="6">
        <v>9.1</v>
      </c>
      <c r="J1393" s="6">
        <v>0.46296296296296302</v>
      </c>
    </row>
    <row r="1394" spans="1:10">
      <c r="A1394" s="1">
        <v>42068.875</v>
      </c>
      <c r="B1394" s="6">
        <v>0</v>
      </c>
      <c r="C1394" s="6">
        <v>51.216666666666669</v>
      </c>
      <c r="D1394" s="6">
        <v>19.95</v>
      </c>
      <c r="E1394" s="6">
        <v>0</v>
      </c>
      <c r="F1394" s="6">
        <v>169.33333333333334</v>
      </c>
      <c r="G1394" s="6">
        <v>5.666666666666667</v>
      </c>
      <c r="H1394" s="6">
        <v>2.5</v>
      </c>
      <c r="I1394" s="6">
        <v>9.6166666666666671</v>
      </c>
      <c r="J1394" s="6">
        <v>1.4814814814814816</v>
      </c>
    </row>
    <row r="1395" spans="1:10">
      <c r="A1395" s="1">
        <v>42068.916666666664</v>
      </c>
      <c r="B1395" s="6">
        <v>0</v>
      </c>
      <c r="C1395" s="6">
        <v>55.416666666666664</v>
      </c>
      <c r="D1395" s="6">
        <v>19.216666666666665</v>
      </c>
      <c r="E1395" s="6">
        <v>0</v>
      </c>
      <c r="F1395" s="6">
        <v>174.83333333333334</v>
      </c>
      <c r="G1395" s="6">
        <v>8.3333333333333339</v>
      </c>
      <c r="H1395" s="6">
        <v>5</v>
      </c>
      <c r="I1395" s="6">
        <v>10.133333333333333</v>
      </c>
      <c r="J1395" s="6">
        <v>0.64814814814814814</v>
      </c>
    </row>
    <row r="1396" spans="1:10">
      <c r="A1396" s="1">
        <v>42068.958333333336</v>
      </c>
      <c r="B1396" s="6">
        <v>0</v>
      </c>
      <c r="C1396" s="6">
        <v>58.383333333333333</v>
      </c>
      <c r="D1396" s="6">
        <v>18.366666666666667</v>
      </c>
      <c r="E1396" s="6">
        <v>0</v>
      </c>
      <c r="F1396" s="6">
        <v>131.83333333333334</v>
      </c>
      <c r="G1396" s="6">
        <v>5.833333333333333</v>
      </c>
      <c r="H1396" s="6">
        <v>1.6666666666666667</v>
      </c>
      <c r="I1396" s="6">
        <v>10.15</v>
      </c>
      <c r="J1396" s="6">
        <v>9.2592592592592601E-2</v>
      </c>
    </row>
    <row r="1397" spans="1:10">
      <c r="A1397" s="1">
        <v>42069</v>
      </c>
      <c r="B1397" s="6">
        <v>0</v>
      </c>
      <c r="C1397" s="6">
        <v>58.516666666666673</v>
      </c>
      <c r="D1397" s="6">
        <v>18.016666666666666</v>
      </c>
      <c r="E1397" s="6">
        <v>0</v>
      </c>
      <c r="F1397" s="6">
        <v>41</v>
      </c>
      <c r="G1397" s="6">
        <v>2</v>
      </c>
      <c r="H1397" s="6">
        <v>0.33333333333333331</v>
      </c>
      <c r="I1397" s="6">
        <v>9.8333333333333339</v>
      </c>
      <c r="J1397" s="6">
        <v>0.41666666666666669</v>
      </c>
    </row>
    <row r="1398" spans="1:10">
      <c r="A1398" s="1">
        <v>42069.041666666664</v>
      </c>
      <c r="B1398" s="6">
        <v>0</v>
      </c>
      <c r="C1398" s="6">
        <v>61.933333333333337</v>
      </c>
      <c r="D1398" s="6">
        <v>17.299999999999997</v>
      </c>
      <c r="E1398" s="6">
        <v>0</v>
      </c>
      <c r="F1398" s="6">
        <v>197.5</v>
      </c>
      <c r="G1398" s="6">
        <v>5.166666666666667</v>
      </c>
      <c r="H1398" s="6">
        <v>1.6666666666666667</v>
      </c>
      <c r="I1398" s="6">
        <v>10</v>
      </c>
      <c r="J1398" s="6">
        <v>0.1851851851851852</v>
      </c>
    </row>
    <row r="1399" spans="1:10">
      <c r="A1399" s="1">
        <v>42069.083333333336</v>
      </c>
      <c r="B1399" s="6">
        <v>0</v>
      </c>
      <c r="C1399" s="6">
        <v>63.133333333333333</v>
      </c>
      <c r="D1399" s="6">
        <v>16.833333333333332</v>
      </c>
      <c r="E1399" s="6">
        <v>0</v>
      </c>
      <c r="F1399" s="6">
        <v>103.33333333333333</v>
      </c>
      <c r="G1399" s="6">
        <v>2.5</v>
      </c>
      <c r="H1399" s="6">
        <v>0.66666666666666663</v>
      </c>
      <c r="I1399" s="6">
        <v>9.8666666666666654</v>
      </c>
      <c r="J1399" s="6">
        <v>0.46296296296296297</v>
      </c>
    </row>
    <row r="1400" spans="1:10">
      <c r="A1400" s="1">
        <v>42069.125</v>
      </c>
      <c r="B1400" s="6">
        <v>0</v>
      </c>
      <c r="C1400" s="6">
        <v>65.55</v>
      </c>
      <c r="D1400" s="6">
        <v>16.366666666666667</v>
      </c>
      <c r="E1400" s="6">
        <v>0</v>
      </c>
      <c r="F1400" s="6">
        <v>50.333333333333336</v>
      </c>
      <c r="G1400" s="6">
        <v>3.3333333333333335</v>
      </c>
      <c r="H1400" s="6">
        <v>2</v>
      </c>
      <c r="I1400" s="6">
        <v>9.9666666666666668</v>
      </c>
      <c r="J1400" s="6">
        <v>0.78703703703703709</v>
      </c>
    </row>
    <row r="1401" spans="1:10">
      <c r="A1401" s="1">
        <v>42069.166666666664</v>
      </c>
      <c r="B1401" s="6">
        <v>0</v>
      </c>
      <c r="C1401" s="6">
        <v>62.383333333333326</v>
      </c>
      <c r="D1401" s="6">
        <v>16.816666666666666</v>
      </c>
      <c r="E1401" s="6">
        <v>0</v>
      </c>
      <c r="F1401" s="6">
        <v>110.33333333333333</v>
      </c>
      <c r="G1401" s="6">
        <v>5.166666666666667</v>
      </c>
      <c r="H1401" s="6">
        <v>3</v>
      </c>
      <c r="I1401" s="6">
        <v>9.65</v>
      </c>
      <c r="J1401" s="6">
        <v>1.0185185185185184</v>
      </c>
    </row>
    <row r="1402" spans="1:10">
      <c r="A1402" s="1">
        <v>42069.208333333336</v>
      </c>
      <c r="B1402" s="6">
        <v>0</v>
      </c>
      <c r="C1402" s="6">
        <v>64.083333333333329</v>
      </c>
      <c r="D1402" s="6">
        <v>15.716666666666667</v>
      </c>
      <c r="E1402" s="6">
        <v>0</v>
      </c>
      <c r="F1402" s="6">
        <v>25.166666666666668</v>
      </c>
      <c r="G1402" s="6">
        <v>8.1666666666666661</v>
      </c>
      <c r="H1402" s="6">
        <v>3.1666666666666665</v>
      </c>
      <c r="I1402" s="6">
        <v>9.0166666666666675</v>
      </c>
      <c r="J1402" s="6">
        <v>0.23148148148148148</v>
      </c>
    </row>
    <row r="1403" spans="1:10">
      <c r="A1403" s="1">
        <v>42069.25</v>
      </c>
      <c r="B1403" s="6">
        <v>0</v>
      </c>
      <c r="C1403" s="6">
        <v>62.533333333333339</v>
      </c>
      <c r="D1403" s="6">
        <v>15.666666666666666</v>
      </c>
      <c r="E1403" s="6">
        <v>0</v>
      </c>
      <c r="F1403" s="6">
        <v>38.833333333333336</v>
      </c>
      <c r="G1403" s="6">
        <v>4.5</v>
      </c>
      <c r="H1403" s="6">
        <v>1.1666666666666667</v>
      </c>
      <c r="I1403" s="6">
        <v>8.6</v>
      </c>
      <c r="J1403" s="6">
        <v>1.4814814814814816</v>
      </c>
    </row>
    <row r="1404" spans="1:10">
      <c r="A1404" s="1">
        <v>42069.291666666664</v>
      </c>
      <c r="B1404" s="6">
        <v>18.166666666666668</v>
      </c>
      <c r="C1404" s="6">
        <v>60.366666666666674</v>
      </c>
      <c r="D1404" s="6">
        <v>16.216666666666669</v>
      </c>
      <c r="E1404" s="6">
        <v>0</v>
      </c>
      <c r="F1404" s="6">
        <v>36.333333333333336</v>
      </c>
      <c r="G1404" s="6">
        <v>8.1666666666666661</v>
      </c>
      <c r="H1404" s="6">
        <v>5.5</v>
      </c>
      <c r="I1404" s="6">
        <v>8.6</v>
      </c>
      <c r="J1404" s="6">
        <v>1.6203703703703702</v>
      </c>
    </row>
    <row r="1405" spans="1:10">
      <c r="A1405" s="1">
        <v>42069.333333333336</v>
      </c>
      <c r="B1405" s="6">
        <v>135.5</v>
      </c>
      <c r="C1405" s="6">
        <v>57.56666666666667</v>
      </c>
      <c r="D1405" s="6">
        <v>16.833333333333332</v>
      </c>
      <c r="E1405" s="6">
        <v>0</v>
      </c>
      <c r="F1405" s="6">
        <v>107</v>
      </c>
      <c r="G1405" s="6">
        <v>9.8333333333333339</v>
      </c>
      <c r="H1405" s="6">
        <v>6.5</v>
      </c>
      <c r="I1405" s="6">
        <v>8.4666666666666668</v>
      </c>
      <c r="J1405" s="6">
        <v>1.2499999999999998</v>
      </c>
    </row>
    <row r="1406" spans="1:10">
      <c r="A1406" s="1">
        <v>42069.375</v>
      </c>
      <c r="B1406" s="6">
        <v>334</v>
      </c>
      <c r="C1406" s="6">
        <v>50.883333333333333</v>
      </c>
      <c r="D1406" s="6">
        <v>18.266666666666666</v>
      </c>
      <c r="E1406" s="6">
        <v>0</v>
      </c>
      <c r="F1406" s="6">
        <v>94</v>
      </c>
      <c r="G1406" s="6">
        <v>7.666666666666667</v>
      </c>
      <c r="H1406" s="6">
        <v>3.6666666666666665</v>
      </c>
      <c r="I1406" s="6">
        <v>7.8833333333333337</v>
      </c>
      <c r="J1406" s="6">
        <v>0.37037037037037041</v>
      </c>
    </row>
    <row r="1407" spans="1:10">
      <c r="A1407" s="1">
        <v>42069.416666666664</v>
      </c>
      <c r="B1407" s="6">
        <v>582.16666666666663</v>
      </c>
      <c r="C1407" s="6">
        <v>41.416666666666664</v>
      </c>
      <c r="D1407" s="6">
        <v>21.816666666666666</v>
      </c>
      <c r="E1407" s="6">
        <v>0</v>
      </c>
      <c r="F1407" s="6">
        <v>246.16666666666666</v>
      </c>
      <c r="G1407" s="6">
        <v>5.166666666666667</v>
      </c>
      <c r="H1407" s="6">
        <v>1.3333333333333333</v>
      </c>
      <c r="I1407" s="6">
        <v>8.0499999999999989</v>
      </c>
      <c r="J1407" s="6">
        <v>0.87962962962962976</v>
      </c>
    </row>
    <row r="1408" spans="1:10">
      <c r="A1408" s="1">
        <v>42069.458333333336</v>
      </c>
      <c r="B1408" s="6">
        <v>751.66666666666663</v>
      </c>
      <c r="C1408" s="6">
        <v>38.68333333333333</v>
      </c>
      <c r="D1408" s="6">
        <v>23.433333333333334</v>
      </c>
      <c r="E1408" s="6">
        <v>0</v>
      </c>
      <c r="F1408" s="6">
        <v>231.16666666666666</v>
      </c>
      <c r="G1408" s="6">
        <v>9</v>
      </c>
      <c r="H1408" s="6">
        <v>3.3333333333333335</v>
      </c>
      <c r="I1408" s="6">
        <v>8.5</v>
      </c>
      <c r="J1408" s="6">
        <v>1.2500000000000002</v>
      </c>
    </row>
    <row r="1409" spans="1:10">
      <c r="A1409" s="1">
        <v>42069.5</v>
      </c>
      <c r="B1409" s="6">
        <v>841.5</v>
      </c>
      <c r="C1409" s="6">
        <v>34.733333333333327</v>
      </c>
      <c r="D1409" s="6">
        <v>24.816666666666663</v>
      </c>
      <c r="E1409" s="6">
        <v>0</v>
      </c>
      <c r="F1409" s="6">
        <v>231.16666666666666</v>
      </c>
      <c r="G1409" s="6">
        <v>11</v>
      </c>
      <c r="H1409" s="6">
        <v>4.333333333333333</v>
      </c>
      <c r="I1409" s="6">
        <v>8.1</v>
      </c>
      <c r="J1409" s="6">
        <v>0.78703703703703709</v>
      </c>
    </row>
    <row r="1410" spans="1:10">
      <c r="A1410" s="1">
        <v>42069.541666666664</v>
      </c>
      <c r="B1410" s="6">
        <v>881.33333333333337</v>
      </c>
      <c r="C1410" s="6">
        <v>33.283333333333339</v>
      </c>
      <c r="D1410" s="6">
        <v>25.383333333333336</v>
      </c>
      <c r="E1410" s="6">
        <v>0</v>
      </c>
      <c r="F1410" s="6">
        <v>244.33333333333334</v>
      </c>
      <c r="G1410" s="6">
        <v>11.833333333333334</v>
      </c>
      <c r="H1410" s="6">
        <v>2.8333333333333335</v>
      </c>
      <c r="I1410" s="6">
        <v>7.9833333333333343</v>
      </c>
      <c r="J1410" s="6">
        <v>0.83333333333333337</v>
      </c>
    </row>
    <row r="1411" spans="1:10">
      <c r="A1411" s="1">
        <v>42069.583333333336</v>
      </c>
      <c r="B1411" s="6">
        <v>813.66666666666663</v>
      </c>
      <c r="C1411" s="6">
        <v>32.883333333333333</v>
      </c>
      <c r="D1411" s="6">
        <v>25.733333333333334</v>
      </c>
      <c r="E1411" s="6">
        <v>0</v>
      </c>
      <c r="F1411" s="6">
        <v>247.83333333333334</v>
      </c>
      <c r="G1411" s="6">
        <v>10.5</v>
      </c>
      <c r="H1411" s="6">
        <v>4</v>
      </c>
      <c r="I1411" s="6">
        <v>8.1</v>
      </c>
      <c r="J1411" s="6">
        <v>1.3425925925925926</v>
      </c>
    </row>
    <row r="1412" spans="1:10">
      <c r="A1412" s="1">
        <v>42069.625</v>
      </c>
      <c r="B1412" s="6">
        <v>515.16666666666663</v>
      </c>
      <c r="C1412" s="6">
        <v>32.800000000000004</v>
      </c>
      <c r="D1412" s="6">
        <v>25.3</v>
      </c>
      <c r="E1412" s="6">
        <v>0</v>
      </c>
      <c r="F1412" s="6">
        <v>268.16666666666669</v>
      </c>
      <c r="G1412" s="6">
        <v>10.5</v>
      </c>
      <c r="H1412" s="6">
        <v>3.8333333333333335</v>
      </c>
      <c r="I1412" s="6">
        <v>7.6499999999999995</v>
      </c>
      <c r="J1412" s="6">
        <v>0.41666666666666669</v>
      </c>
    </row>
    <row r="1413" spans="1:10">
      <c r="A1413" s="1">
        <v>42069.666666666664</v>
      </c>
      <c r="B1413" s="6">
        <v>163.66666666666666</v>
      </c>
      <c r="C1413" s="6">
        <v>36.800000000000004</v>
      </c>
      <c r="D1413" s="6">
        <v>23.533333333333331</v>
      </c>
      <c r="E1413" s="6">
        <v>0</v>
      </c>
      <c r="F1413" s="6">
        <v>274.5</v>
      </c>
      <c r="G1413" s="6">
        <v>5.333333333333333</v>
      </c>
      <c r="H1413" s="6">
        <v>1.1666666666666667</v>
      </c>
      <c r="I1413" s="6">
        <v>7.833333333333333</v>
      </c>
      <c r="J1413" s="6">
        <v>0.23148148148148148</v>
      </c>
    </row>
    <row r="1414" spans="1:10">
      <c r="A1414" s="1">
        <v>42069.708333333336</v>
      </c>
      <c r="B1414" s="6">
        <v>57.666666666666664</v>
      </c>
      <c r="C1414" s="6">
        <v>40.099999999999994</v>
      </c>
      <c r="D1414" s="6">
        <v>22.349999999999998</v>
      </c>
      <c r="E1414" s="6">
        <v>0</v>
      </c>
      <c r="F1414" s="6">
        <v>286.5</v>
      </c>
      <c r="G1414" s="6">
        <v>3.1666666666666665</v>
      </c>
      <c r="H1414" s="6">
        <v>0.66666666666666663</v>
      </c>
      <c r="I1414" s="6">
        <v>8.0666666666666682</v>
      </c>
      <c r="J1414" s="6">
        <v>0</v>
      </c>
    </row>
    <row r="1415" spans="1:10">
      <c r="A1415" s="1">
        <v>42069.75</v>
      </c>
      <c r="B1415" s="6">
        <v>10.5</v>
      </c>
      <c r="C1415" s="6">
        <v>43.300000000000004</v>
      </c>
      <c r="D1415" s="6">
        <v>21.516666666666666</v>
      </c>
      <c r="E1415" s="6">
        <v>0</v>
      </c>
      <c r="F1415" s="6">
        <v>221.83333333333334</v>
      </c>
      <c r="G1415" s="6">
        <v>2.3333333333333335</v>
      </c>
      <c r="H1415" s="6">
        <v>0.16666666666666666</v>
      </c>
      <c r="I1415" s="6">
        <v>8.4833333333333343</v>
      </c>
      <c r="J1415" s="6">
        <v>4.6296296296296301E-2</v>
      </c>
    </row>
    <row r="1416" spans="1:10">
      <c r="A1416" s="1">
        <v>42069.791666666664</v>
      </c>
      <c r="B1416" s="6">
        <v>0</v>
      </c>
      <c r="C1416" s="6">
        <v>45.283333333333331</v>
      </c>
      <c r="D1416" s="6">
        <v>20.783333333333335</v>
      </c>
      <c r="E1416" s="6">
        <v>0</v>
      </c>
      <c r="F1416" s="6">
        <v>151</v>
      </c>
      <c r="G1416" s="6">
        <v>1.8333333333333333</v>
      </c>
      <c r="H1416" s="6">
        <v>0</v>
      </c>
      <c r="I1416" s="6">
        <v>8.4833333333333343</v>
      </c>
      <c r="J1416" s="6">
        <v>0.23148148148148148</v>
      </c>
    </row>
    <row r="1417" spans="1:10">
      <c r="A1417" s="1">
        <v>42069.833333333336</v>
      </c>
      <c r="B1417" s="6">
        <v>0</v>
      </c>
      <c r="C1417" s="6">
        <v>46.033333333333331</v>
      </c>
      <c r="D1417" s="6">
        <v>20.3</v>
      </c>
      <c r="E1417" s="6">
        <v>0</v>
      </c>
      <c r="F1417" s="6">
        <v>248.5</v>
      </c>
      <c r="G1417" s="6">
        <v>3.3333333333333335</v>
      </c>
      <c r="H1417" s="6">
        <v>0.83333333333333337</v>
      </c>
      <c r="I1417" s="6">
        <v>8.2999999999999989</v>
      </c>
      <c r="J1417" s="6">
        <v>0.1388888888888889</v>
      </c>
    </row>
    <row r="1418" spans="1:10">
      <c r="A1418" s="1">
        <v>42069.875</v>
      </c>
      <c r="B1418" s="6">
        <v>0</v>
      </c>
      <c r="C1418" s="6">
        <v>44.716666666666669</v>
      </c>
      <c r="D1418" s="6">
        <v>20.5</v>
      </c>
      <c r="E1418" s="6">
        <v>0</v>
      </c>
      <c r="F1418" s="6">
        <v>186.33333333333334</v>
      </c>
      <c r="G1418" s="6">
        <v>3.8333333333333335</v>
      </c>
      <c r="H1418" s="6">
        <v>0.66666666666666663</v>
      </c>
      <c r="I1418" s="6">
        <v>8.0333333333333332</v>
      </c>
      <c r="J1418" s="6">
        <v>0.37037037037037029</v>
      </c>
    </row>
    <row r="1419" spans="1:10">
      <c r="A1419" s="1">
        <v>42069.916666666664</v>
      </c>
      <c r="B1419" s="6">
        <v>0</v>
      </c>
      <c r="C1419" s="6">
        <v>45.966666666666669</v>
      </c>
      <c r="D1419" s="6">
        <v>20.350000000000001</v>
      </c>
      <c r="E1419" s="6">
        <v>0</v>
      </c>
      <c r="F1419" s="6">
        <v>197.66666666666666</v>
      </c>
      <c r="G1419" s="6">
        <v>5.333333333333333</v>
      </c>
      <c r="H1419" s="6">
        <v>1.6666666666666667</v>
      </c>
      <c r="I1419" s="6">
        <v>8.3166666666666682</v>
      </c>
      <c r="J1419" s="6">
        <v>0.55555555555555558</v>
      </c>
    </row>
    <row r="1420" spans="1:10">
      <c r="A1420" s="1">
        <v>42069.958333333336</v>
      </c>
      <c r="B1420" s="6">
        <v>0</v>
      </c>
      <c r="C1420" s="6">
        <v>48.550000000000004</v>
      </c>
      <c r="D1420" s="6">
        <v>19.966666666666665</v>
      </c>
      <c r="E1420" s="6">
        <v>0</v>
      </c>
      <c r="F1420" s="6">
        <v>186.5</v>
      </c>
      <c r="G1420" s="6">
        <v>4.333333333333333</v>
      </c>
      <c r="H1420" s="6">
        <v>1.6666666666666667</v>
      </c>
      <c r="I1420" s="6">
        <v>8.8000000000000007</v>
      </c>
      <c r="J1420" s="6">
        <v>0.69444444444444453</v>
      </c>
    </row>
    <row r="1421" spans="1:10">
      <c r="A1421" s="1">
        <v>42070</v>
      </c>
      <c r="B1421" s="6">
        <v>0</v>
      </c>
      <c r="C1421" s="6">
        <v>51.683333333333337</v>
      </c>
      <c r="D1421" s="6">
        <v>19.433333333333334</v>
      </c>
      <c r="E1421" s="6">
        <v>0</v>
      </c>
      <c r="F1421" s="6">
        <v>156.66666666666666</v>
      </c>
      <c r="G1421" s="6">
        <v>7.333333333333333</v>
      </c>
      <c r="H1421" s="6">
        <v>2.8333333333333335</v>
      </c>
      <c r="I1421" s="6">
        <v>9.25</v>
      </c>
      <c r="J1421" s="6">
        <v>0.46296296296296297</v>
      </c>
    </row>
    <row r="1422" spans="1:10">
      <c r="A1422" s="1">
        <v>42070.041666666664</v>
      </c>
      <c r="B1422" s="6">
        <v>0</v>
      </c>
      <c r="C1422" s="6">
        <v>55.25</v>
      </c>
      <c r="D1422" s="6">
        <v>18.766666666666666</v>
      </c>
      <c r="E1422" s="6">
        <v>0</v>
      </c>
      <c r="F1422" s="6">
        <v>165.16666666666666</v>
      </c>
      <c r="G1422" s="6">
        <v>5</v>
      </c>
      <c r="H1422" s="6">
        <v>1.6666666666666667</v>
      </c>
      <c r="I1422" s="6">
        <v>9.6666666666666661</v>
      </c>
      <c r="J1422" s="6">
        <v>0.37037037037037041</v>
      </c>
    </row>
    <row r="1423" spans="1:10">
      <c r="A1423" s="1">
        <v>42070.083333333336</v>
      </c>
      <c r="B1423" s="6">
        <v>0</v>
      </c>
      <c r="C1423" s="6">
        <v>56.266666666666673</v>
      </c>
      <c r="D1423" s="6">
        <v>18.433333333333334</v>
      </c>
      <c r="E1423" s="6">
        <v>0</v>
      </c>
      <c r="F1423" s="6">
        <v>117.83333333333333</v>
      </c>
      <c r="G1423" s="6">
        <v>4.166666666666667</v>
      </c>
      <c r="H1423" s="6">
        <v>1</v>
      </c>
      <c r="I1423" s="6">
        <v>9.6333333333333329</v>
      </c>
      <c r="J1423" s="6">
        <v>0.83333333333333337</v>
      </c>
    </row>
    <row r="1424" spans="1:10">
      <c r="A1424" s="1">
        <v>42070.125</v>
      </c>
      <c r="B1424" s="6">
        <v>0</v>
      </c>
      <c r="C1424" s="6">
        <v>63.04999999999999</v>
      </c>
      <c r="D1424" s="6">
        <v>17.933333333333334</v>
      </c>
      <c r="E1424" s="6">
        <v>0</v>
      </c>
      <c r="F1424" s="6">
        <v>25.166666666666668</v>
      </c>
      <c r="G1424" s="6">
        <v>7</v>
      </c>
      <c r="H1424" s="6">
        <v>3.8333333333333335</v>
      </c>
      <c r="I1424" s="6">
        <v>10.816666666666665</v>
      </c>
      <c r="J1424" s="6">
        <v>1.6666666666666667</v>
      </c>
    </row>
    <row r="1425" spans="1:10">
      <c r="A1425" s="1">
        <v>42070.166666666664</v>
      </c>
      <c r="B1425" s="6">
        <v>0</v>
      </c>
      <c r="C1425" s="6">
        <v>64.61666666666666</v>
      </c>
      <c r="D1425" s="6">
        <v>17.650000000000002</v>
      </c>
      <c r="E1425" s="6">
        <v>0</v>
      </c>
      <c r="F1425" s="6">
        <v>40.833333333333336</v>
      </c>
      <c r="G1425" s="6">
        <v>10.666666666666666</v>
      </c>
      <c r="H1425" s="6">
        <v>6.333333333333333</v>
      </c>
      <c r="I1425" s="6">
        <v>10.966666666666667</v>
      </c>
      <c r="J1425" s="6">
        <v>2.083333333333333</v>
      </c>
    </row>
    <row r="1426" spans="1:10">
      <c r="A1426" s="1">
        <v>42070.208333333336</v>
      </c>
      <c r="B1426" s="6">
        <v>0</v>
      </c>
      <c r="C1426" s="6">
        <v>62.466666666666669</v>
      </c>
      <c r="D1426" s="6">
        <v>17.7</v>
      </c>
      <c r="E1426" s="6">
        <v>0</v>
      </c>
      <c r="F1426" s="6">
        <v>37.666666666666664</v>
      </c>
      <c r="G1426" s="6">
        <v>12.166666666666666</v>
      </c>
      <c r="H1426" s="6">
        <v>7.666666666666667</v>
      </c>
      <c r="I1426" s="6">
        <v>10.5</v>
      </c>
      <c r="J1426" s="6">
        <v>2.2685185185185186</v>
      </c>
    </row>
    <row r="1427" spans="1:10">
      <c r="A1427" s="1">
        <v>42070.25</v>
      </c>
      <c r="B1427" s="6">
        <v>0</v>
      </c>
      <c r="C1427" s="6">
        <v>65.416666666666657</v>
      </c>
      <c r="D1427" s="6">
        <v>17.266666666666666</v>
      </c>
      <c r="E1427" s="6">
        <v>0</v>
      </c>
      <c r="F1427" s="6">
        <v>102</v>
      </c>
      <c r="G1427" s="6">
        <v>12.166666666666666</v>
      </c>
      <c r="H1427" s="6">
        <v>7.333333333333333</v>
      </c>
      <c r="I1427" s="6">
        <v>10.799999999999999</v>
      </c>
      <c r="J1427" s="6">
        <v>0.5092592592592593</v>
      </c>
    </row>
    <row r="1428" spans="1:10">
      <c r="A1428" s="1">
        <v>42070.291666666664</v>
      </c>
      <c r="B1428" s="6">
        <v>17</v>
      </c>
      <c r="C1428" s="6">
        <v>63.85</v>
      </c>
      <c r="D1428" s="6">
        <v>17.049999999999997</v>
      </c>
      <c r="E1428" s="6">
        <v>0</v>
      </c>
      <c r="F1428" s="6">
        <v>160</v>
      </c>
      <c r="G1428" s="6">
        <v>4.666666666666667</v>
      </c>
      <c r="H1428" s="6">
        <v>1.3333333333333333</v>
      </c>
      <c r="I1428" s="6">
        <v>10.233333333333334</v>
      </c>
      <c r="J1428" s="6">
        <v>0.23148148148148148</v>
      </c>
    </row>
    <row r="1429" spans="1:10">
      <c r="A1429" s="1">
        <v>42070.333333333336</v>
      </c>
      <c r="B1429" s="6">
        <v>153.16666666666666</v>
      </c>
      <c r="C1429" s="6">
        <v>58.699999999999996</v>
      </c>
      <c r="D1429" s="6">
        <v>17.95</v>
      </c>
      <c r="E1429" s="6">
        <v>0</v>
      </c>
      <c r="F1429" s="6">
        <v>89.5</v>
      </c>
      <c r="G1429" s="6">
        <v>4.166666666666667</v>
      </c>
      <c r="H1429" s="6">
        <v>0.66666666666666663</v>
      </c>
      <c r="I1429" s="6">
        <v>9.8166666666666682</v>
      </c>
      <c r="J1429" s="6">
        <v>9.2592592592592601E-2</v>
      </c>
    </row>
    <row r="1430" spans="1:10">
      <c r="A1430" s="1">
        <v>42070.375</v>
      </c>
      <c r="B1430" s="6">
        <v>372.66666666666669</v>
      </c>
      <c r="C1430" s="6">
        <v>48.949999999999996</v>
      </c>
      <c r="D1430" s="6">
        <v>20.5</v>
      </c>
      <c r="E1430" s="6">
        <v>0</v>
      </c>
      <c r="F1430" s="6">
        <v>195</v>
      </c>
      <c r="G1430" s="6">
        <v>3.8333333333333335</v>
      </c>
      <c r="H1430" s="6">
        <v>0.83333333333333337</v>
      </c>
      <c r="I1430" s="6">
        <v>9.3833333333333346</v>
      </c>
      <c r="J1430" s="6">
        <v>0.78703703703703709</v>
      </c>
    </row>
    <row r="1431" spans="1:10">
      <c r="A1431" s="1">
        <v>42070.416666666664</v>
      </c>
      <c r="B1431" s="6">
        <v>593.16666666666663</v>
      </c>
      <c r="C1431" s="6">
        <v>41.9</v>
      </c>
      <c r="D1431" s="6">
        <v>22.216666666666669</v>
      </c>
      <c r="E1431" s="6">
        <v>0</v>
      </c>
      <c r="F1431" s="6">
        <v>186.16666666666666</v>
      </c>
      <c r="G1431" s="6">
        <v>8.3333333333333339</v>
      </c>
      <c r="H1431" s="6">
        <v>2.5</v>
      </c>
      <c r="I1431" s="6">
        <v>8.6</v>
      </c>
      <c r="J1431" s="6">
        <v>0.55555555555555558</v>
      </c>
    </row>
    <row r="1432" spans="1:10">
      <c r="A1432" s="1">
        <v>42070.458333333336</v>
      </c>
      <c r="B1432" s="6">
        <v>753</v>
      </c>
      <c r="C1432" s="6">
        <v>36.449999999999996</v>
      </c>
      <c r="D1432" s="6">
        <v>24.116666666666671</v>
      </c>
      <c r="E1432" s="6">
        <v>0</v>
      </c>
      <c r="F1432" s="6">
        <v>232.33333333333334</v>
      </c>
      <c r="G1432" s="6">
        <v>8.5</v>
      </c>
      <c r="H1432" s="6">
        <v>2.3333333333333335</v>
      </c>
      <c r="I1432" s="6">
        <v>8.1833333333333353</v>
      </c>
      <c r="J1432" s="6">
        <v>0.5092592592592593</v>
      </c>
    </row>
    <row r="1433" spans="1:10">
      <c r="A1433" s="1">
        <v>42070.5</v>
      </c>
      <c r="B1433" s="6">
        <v>822.16666666666663</v>
      </c>
      <c r="C1433" s="6">
        <v>34.433333333333337</v>
      </c>
      <c r="D1433" s="6">
        <v>25.533333333333331</v>
      </c>
      <c r="E1433" s="6">
        <v>0</v>
      </c>
      <c r="F1433" s="6">
        <v>214.83333333333334</v>
      </c>
      <c r="G1433" s="6">
        <v>10</v>
      </c>
      <c r="H1433" s="6">
        <v>2</v>
      </c>
      <c r="I1433" s="6">
        <v>8.6</v>
      </c>
      <c r="J1433" s="6">
        <v>0.83333333333333337</v>
      </c>
    </row>
    <row r="1434" spans="1:10">
      <c r="A1434" s="1">
        <v>42070.541666666664</v>
      </c>
      <c r="B1434" s="6">
        <v>770.5</v>
      </c>
      <c r="C1434" s="6">
        <v>33.65</v>
      </c>
      <c r="D1434" s="6">
        <v>25.733333333333334</v>
      </c>
      <c r="E1434" s="6">
        <v>0</v>
      </c>
      <c r="F1434" s="6">
        <v>212.33333333333334</v>
      </c>
      <c r="G1434" s="6">
        <v>11.166666666666666</v>
      </c>
      <c r="H1434" s="6">
        <v>3.6666666666666665</v>
      </c>
      <c r="I1434" s="6">
        <v>8.4666666666666668</v>
      </c>
      <c r="J1434" s="6">
        <v>0.74074074074074081</v>
      </c>
    </row>
    <row r="1435" spans="1:10">
      <c r="A1435" s="1">
        <v>42070.583333333336</v>
      </c>
      <c r="B1435" s="6">
        <v>747.5</v>
      </c>
      <c r="C1435" s="6">
        <v>32.616666666666667</v>
      </c>
      <c r="D1435" s="6">
        <v>26.533333333333331</v>
      </c>
      <c r="E1435" s="6">
        <v>0</v>
      </c>
      <c r="F1435" s="6">
        <v>210.66666666666666</v>
      </c>
      <c r="G1435" s="6">
        <v>10.5</v>
      </c>
      <c r="H1435" s="6">
        <v>2</v>
      </c>
      <c r="I1435" s="6">
        <v>8.6999999999999993</v>
      </c>
      <c r="J1435" s="6">
        <v>0.78703703703703687</v>
      </c>
    </row>
    <row r="1436" spans="1:10">
      <c r="A1436" s="1">
        <v>42070.625</v>
      </c>
      <c r="B1436" s="6">
        <v>393.16666666666669</v>
      </c>
      <c r="C1436" s="6">
        <v>34.616666666666667</v>
      </c>
      <c r="D1436" s="6">
        <v>25.133333333333336</v>
      </c>
      <c r="E1436" s="6">
        <v>0</v>
      </c>
      <c r="F1436" s="6">
        <v>253.33333333333334</v>
      </c>
      <c r="G1436" s="6">
        <v>9.3333333333333339</v>
      </c>
      <c r="H1436" s="6">
        <v>2.3333333333333335</v>
      </c>
      <c r="I1436" s="6">
        <v>8.35</v>
      </c>
      <c r="J1436" s="6">
        <v>0.41666666666666669</v>
      </c>
    </row>
    <row r="1437" spans="1:10">
      <c r="A1437" s="1">
        <v>42070.666666666664</v>
      </c>
      <c r="B1437" s="6">
        <v>208</v>
      </c>
      <c r="C1437" s="6">
        <v>35.366666666666667</v>
      </c>
      <c r="D1437" s="6">
        <v>24.283333333333331</v>
      </c>
      <c r="E1437" s="6">
        <v>0</v>
      </c>
      <c r="F1437" s="6">
        <v>261.5</v>
      </c>
      <c r="G1437" s="6">
        <v>5.666666666666667</v>
      </c>
      <c r="H1437" s="6">
        <v>1.3333333333333333</v>
      </c>
      <c r="I1437" s="6">
        <v>7.8999999999999995</v>
      </c>
      <c r="J1437" s="6">
        <v>9.2592592592592601E-2</v>
      </c>
    </row>
    <row r="1438" spans="1:10">
      <c r="A1438" s="1">
        <v>42070.708333333336</v>
      </c>
      <c r="B1438" s="6">
        <v>101.5</v>
      </c>
      <c r="C1438" s="6">
        <v>37.35</v>
      </c>
      <c r="D1438" s="6">
        <v>23.466666666666669</v>
      </c>
      <c r="E1438" s="6">
        <v>0</v>
      </c>
      <c r="F1438" s="6">
        <v>238.66666666666666</v>
      </c>
      <c r="G1438" s="6">
        <v>2.5</v>
      </c>
      <c r="H1438" s="6">
        <v>0.5</v>
      </c>
      <c r="I1438" s="6">
        <v>8.0166666666666675</v>
      </c>
      <c r="J1438" s="6">
        <v>9.2592592592592601E-2</v>
      </c>
    </row>
    <row r="1439" spans="1:10">
      <c r="A1439" s="1">
        <v>42070.75</v>
      </c>
      <c r="B1439" s="6">
        <v>30.666666666666668</v>
      </c>
      <c r="C1439" s="6">
        <v>40.133333333333333</v>
      </c>
      <c r="D1439" s="6">
        <v>22.383333333333329</v>
      </c>
      <c r="E1439" s="6">
        <v>0</v>
      </c>
      <c r="F1439" s="6">
        <v>189.66666666666666</v>
      </c>
      <c r="G1439" s="6">
        <v>2.1666666666666665</v>
      </c>
      <c r="H1439" s="6">
        <v>0.16666666666666666</v>
      </c>
      <c r="I1439" s="6">
        <v>8.1</v>
      </c>
      <c r="J1439" s="6">
        <v>4.6296296296296301E-2</v>
      </c>
    </row>
    <row r="1440" spans="1:10">
      <c r="A1440" s="1">
        <v>42070.791666666664</v>
      </c>
      <c r="B1440" s="6">
        <v>0</v>
      </c>
      <c r="C1440" s="6">
        <v>42.5</v>
      </c>
      <c r="D1440" s="6">
        <v>21.216666666666669</v>
      </c>
      <c r="E1440" s="6">
        <v>0</v>
      </c>
      <c r="F1440" s="6">
        <v>182</v>
      </c>
      <c r="G1440" s="6">
        <v>1.1666666666666667</v>
      </c>
      <c r="H1440" s="6">
        <v>0.16666666666666666</v>
      </c>
      <c r="I1440" s="6">
        <v>7.916666666666667</v>
      </c>
      <c r="J1440" s="6">
        <v>0</v>
      </c>
    </row>
    <row r="1441" spans="1:10">
      <c r="A1441" s="1">
        <v>42070.833333333336</v>
      </c>
      <c r="B1441" s="6">
        <v>0</v>
      </c>
      <c r="C1441" s="6">
        <v>43.716666666666669</v>
      </c>
      <c r="D1441" s="6">
        <v>20.7</v>
      </c>
      <c r="E1441" s="6">
        <v>0</v>
      </c>
      <c r="F1441" s="6">
        <v>182</v>
      </c>
      <c r="G1441" s="6">
        <v>0</v>
      </c>
      <c r="H1441" s="6">
        <v>0</v>
      </c>
      <c r="I1441" s="6">
        <v>7.8666666666666663</v>
      </c>
      <c r="J1441" s="6">
        <v>0</v>
      </c>
    </row>
    <row r="1442" spans="1:10">
      <c r="A1442" s="1">
        <v>42070.875</v>
      </c>
      <c r="B1442" s="6">
        <v>0</v>
      </c>
      <c r="C1442" s="6">
        <v>44.550000000000004</v>
      </c>
      <c r="D1442" s="6">
        <v>20.933333333333334</v>
      </c>
      <c r="E1442" s="6">
        <v>0</v>
      </c>
      <c r="F1442" s="6">
        <v>158.16666666666666</v>
      </c>
      <c r="G1442" s="6">
        <v>0</v>
      </c>
      <c r="H1442" s="6">
        <v>0</v>
      </c>
      <c r="I1442" s="6">
        <v>8.3833333333333329</v>
      </c>
      <c r="J1442" s="6">
        <v>0</v>
      </c>
    </row>
    <row r="1443" spans="1:10">
      <c r="A1443" s="1">
        <v>42070.916666666664</v>
      </c>
      <c r="B1443" s="6">
        <v>0</v>
      </c>
      <c r="C1443" s="6">
        <v>47.216666666666661</v>
      </c>
      <c r="D1443" s="6">
        <v>20.483333333333334</v>
      </c>
      <c r="E1443" s="6">
        <v>0</v>
      </c>
      <c r="F1443" s="6">
        <v>141</v>
      </c>
      <c r="G1443" s="6">
        <v>0</v>
      </c>
      <c r="H1443" s="6">
        <v>0</v>
      </c>
      <c r="I1443" s="6">
        <v>8.8666666666666654</v>
      </c>
      <c r="J1443" s="6">
        <v>0.1851851851851852</v>
      </c>
    </row>
    <row r="1444" spans="1:10">
      <c r="A1444" s="1">
        <v>42070.958333333336</v>
      </c>
      <c r="B1444" s="6">
        <v>0</v>
      </c>
      <c r="C1444" s="6">
        <v>49.15</v>
      </c>
      <c r="D1444" s="6">
        <v>19.866666666666664</v>
      </c>
      <c r="E1444" s="6">
        <v>0</v>
      </c>
      <c r="F1444" s="6">
        <v>77.333333333333329</v>
      </c>
      <c r="G1444" s="6">
        <v>3.5</v>
      </c>
      <c r="H1444" s="6">
        <v>0.66666666666666663</v>
      </c>
      <c r="I1444" s="6">
        <v>8.9</v>
      </c>
      <c r="J1444" s="6">
        <v>1.3425925925925928</v>
      </c>
    </row>
    <row r="1445" spans="1:10">
      <c r="A1445" s="1">
        <v>42071</v>
      </c>
      <c r="B1445" s="6">
        <v>0</v>
      </c>
      <c r="C1445" s="6">
        <v>52.166666666666664</v>
      </c>
      <c r="D1445" s="6">
        <v>19.183333333333334</v>
      </c>
      <c r="E1445" s="6">
        <v>0</v>
      </c>
      <c r="F1445" s="6">
        <v>39.666666666666664</v>
      </c>
      <c r="G1445" s="6">
        <v>9</v>
      </c>
      <c r="H1445" s="6">
        <v>6.166666666666667</v>
      </c>
      <c r="I1445" s="6">
        <v>9.15</v>
      </c>
      <c r="J1445" s="6">
        <v>1.2962962962962963</v>
      </c>
    </row>
    <row r="1446" spans="1:10">
      <c r="A1446" s="1">
        <v>42071.041666666664</v>
      </c>
      <c r="B1446" s="6">
        <v>0</v>
      </c>
      <c r="C1446" s="6">
        <v>49.93333333333333</v>
      </c>
      <c r="D1446" s="6">
        <v>19.383333333333329</v>
      </c>
      <c r="E1446" s="6">
        <v>0</v>
      </c>
      <c r="F1446" s="6">
        <v>50.666666666666664</v>
      </c>
      <c r="G1446" s="6">
        <v>7.333333333333333</v>
      </c>
      <c r="H1446" s="6">
        <v>4.333333333333333</v>
      </c>
      <c r="I1446" s="6">
        <v>8.6666666666666679</v>
      </c>
      <c r="J1446" s="6">
        <v>2.0370370370370368</v>
      </c>
    </row>
    <row r="1447" spans="1:10">
      <c r="A1447" s="1">
        <v>42071.083333333336</v>
      </c>
      <c r="B1447" s="6">
        <v>0</v>
      </c>
      <c r="C1447" s="6">
        <v>58.800000000000004</v>
      </c>
      <c r="D1447" s="6">
        <v>17.850000000000001</v>
      </c>
      <c r="E1447" s="6">
        <v>0</v>
      </c>
      <c r="F1447" s="6">
        <v>31.166666666666668</v>
      </c>
      <c r="G1447" s="6">
        <v>10.666666666666666</v>
      </c>
      <c r="H1447" s="6">
        <v>7.833333333333333</v>
      </c>
      <c r="I1447" s="6">
        <v>9.7666666666666657</v>
      </c>
      <c r="J1447" s="6">
        <v>1.6666666666666667</v>
      </c>
    </row>
    <row r="1448" spans="1:10">
      <c r="A1448" s="1">
        <v>42071.125</v>
      </c>
      <c r="B1448" s="6">
        <v>0</v>
      </c>
      <c r="C1448" s="6">
        <v>57.349999999999994</v>
      </c>
      <c r="D1448" s="6">
        <v>17.933333333333334</v>
      </c>
      <c r="E1448" s="6">
        <v>0</v>
      </c>
      <c r="F1448" s="6">
        <v>98.833333333333329</v>
      </c>
      <c r="G1448" s="6">
        <v>8.5</v>
      </c>
      <c r="H1448" s="6">
        <v>5.833333333333333</v>
      </c>
      <c r="I1448" s="6">
        <v>9.4166666666666661</v>
      </c>
      <c r="J1448" s="6">
        <v>1.8055555555555556</v>
      </c>
    </row>
    <row r="1449" spans="1:10">
      <c r="A1449" s="1">
        <v>42071.166666666664</v>
      </c>
      <c r="B1449" s="6">
        <v>0</v>
      </c>
      <c r="C1449" s="6">
        <v>56.250000000000007</v>
      </c>
      <c r="D1449" s="6">
        <v>18.133333333333336</v>
      </c>
      <c r="E1449" s="6">
        <v>0</v>
      </c>
      <c r="F1449" s="6">
        <v>41.666666666666664</v>
      </c>
      <c r="G1449" s="6">
        <v>10</v>
      </c>
      <c r="H1449" s="6">
        <v>6.5</v>
      </c>
      <c r="I1449" s="6">
        <v>9.3333333333333339</v>
      </c>
      <c r="J1449" s="6">
        <v>1.5277777777777779</v>
      </c>
    </row>
    <row r="1450" spans="1:10">
      <c r="A1450" s="1">
        <v>42071.208333333336</v>
      </c>
      <c r="B1450" s="6">
        <v>0</v>
      </c>
      <c r="C1450" s="6">
        <v>60.216666666666669</v>
      </c>
      <c r="D1450" s="6">
        <v>17.116666666666664</v>
      </c>
      <c r="E1450" s="6">
        <v>0</v>
      </c>
      <c r="F1450" s="6">
        <v>30.5</v>
      </c>
      <c r="G1450" s="6">
        <v>8.6666666666666661</v>
      </c>
      <c r="H1450" s="6">
        <v>4.666666666666667</v>
      </c>
      <c r="I1450" s="6">
        <v>9.4166666666666679</v>
      </c>
      <c r="J1450" s="6">
        <v>1.2037037037037035</v>
      </c>
    </row>
    <row r="1451" spans="1:10">
      <c r="A1451" s="1">
        <v>42071.25</v>
      </c>
      <c r="B1451" s="6">
        <v>0</v>
      </c>
      <c r="C1451" s="6">
        <v>56.966666666666669</v>
      </c>
      <c r="D1451" s="6">
        <v>17.650000000000002</v>
      </c>
      <c r="E1451" s="6">
        <v>0</v>
      </c>
      <c r="F1451" s="6">
        <v>92.666666666666671</v>
      </c>
      <c r="G1451" s="6">
        <v>9.1666666666666661</v>
      </c>
      <c r="H1451" s="6">
        <v>5.166666666666667</v>
      </c>
      <c r="I1451" s="6">
        <v>9.0833333333333339</v>
      </c>
      <c r="J1451" s="6">
        <v>2.2222222222222219</v>
      </c>
    </row>
    <row r="1452" spans="1:10">
      <c r="A1452" s="1">
        <v>42071.291666666664</v>
      </c>
      <c r="B1452" s="6">
        <v>19</v>
      </c>
      <c r="C1452" s="6">
        <v>58.616666666666667</v>
      </c>
      <c r="D1452" s="6">
        <v>17.2</v>
      </c>
      <c r="E1452" s="6">
        <v>0</v>
      </c>
      <c r="F1452" s="6">
        <v>44.166666666666664</v>
      </c>
      <c r="G1452" s="6">
        <v>10.333333333333334</v>
      </c>
      <c r="H1452" s="6">
        <v>8</v>
      </c>
      <c r="I1452" s="6">
        <v>9.1</v>
      </c>
      <c r="J1452" s="6">
        <v>1.8981481481481481</v>
      </c>
    </row>
    <row r="1453" spans="1:10">
      <c r="A1453" s="1">
        <v>42071.333333333336</v>
      </c>
      <c r="B1453" s="6">
        <v>146.5</v>
      </c>
      <c r="C1453" s="6">
        <v>54.35</v>
      </c>
      <c r="D1453" s="6">
        <v>18.233333333333331</v>
      </c>
      <c r="E1453" s="6">
        <v>0</v>
      </c>
      <c r="F1453" s="6">
        <v>35</v>
      </c>
      <c r="G1453" s="6">
        <v>10.166666666666666</v>
      </c>
      <c r="H1453" s="6">
        <v>7</v>
      </c>
      <c r="I1453" s="6">
        <v>8.9166666666666661</v>
      </c>
      <c r="J1453" s="6">
        <v>1.0185185185185184</v>
      </c>
    </row>
    <row r="1454" spans="1:10">
      <c r="A1454" s="1">
        <v>42071.375</v>
      </c>
      <c r="B1454" s="6">
        <v>345.66666666666669</v>
      </c>
      <c r="C1454" s="6">
        <v>46.75</v>
      </c>
      <c r="D1454" s="6">
        <v>20.783333333333331</v>
      </c>
      <c r="E1454" s="6">
        <v>0</v>
      </c>
      <c r="F1454" s="6">
        <v>116.5</v>
      </c>
      <c r="G1454" s="6">
        <v>5.5</v>
      </c>
      <c r="H1454" s="6">
        <v>2.1666666666666665</v>
      </c>
      <c r="I1454" s="6">
        <v>8.9333333333333336</v>
      </c>
      <c r="J1454" s="6">
        <v>0.27777777777777779</v>
      </c>
    </row>
    <row r="1455" spans="1:10">
      <c r="A1455" s="1">
        <v>42071.416666666664</v>
      </c>
      <c r="B1455" s="6">
        <v>521.16666666666663</v>
      </c>
      <c r="C1455" s="6">
        <v>36.950000000000003</v>
      </c>
      <c r="D1455" s="6">
        <v>23.133333333333329</v>
      </c>
      <c r="E1455" s="6">
        <v>0</v>
      </c>
      <c r="F1455" s="6">
        <v>134.83333333333334</v>
      </c>
      <c r="G1455" s="6">
        <v>4.5</v>
      </c>
      <c r="H1455" s="6">
        <v>1.1666666666666667</v>
      </c>
      <c r="I1455" s="6">
        <v>7.5166666666666666</v>
      </c>
      <c r="J1455" s="6">
        <v>0.78703703703703709</v>
      </c>
    </row>
    <row r="1456" spans="1:10">
      <c r="A1456" s="1">
        <v>42071.458333333336</v>
      </c>
      <c r="B1456" s="6">
        <v>623.5</v>
      </c>
      <c r="C1456" s="6">
        <v>35.650000000000006</v>
      </c>
      <c r="D1456" s="6">
        <v>24.216666666666665</v>
      </c>
      <c r="E1456" s="6">
        <v>0</v>
      </c>
      <c r="F1456" s="6">
        <v>192.5</v>
      </c>
      <c r="G1456" s="6">
        <v>6.833333333333333</v>
      </c>
      <c r="H1456" s="6">
        <v>3.3333333333333335</v>
      </c>
      <c r="I1456" s="6">
        <v>7.9333333333333336</v>
      </c>
      <c r="J1456" s="6">
        <v>0.83333333333333337</v>
      </c>
    </row>
    <row r="1457" spans="1:10">
      <c r="A1457" s="1">
        <v>42071.5</v>
      </c>
      <c r="B1457" s="6">
        <v>766.5</v>
      </c>
      <c r="C1457" s="6">
        <v>32.783333333333331</v>
      </c>
      <c r="D1457" s="6">
        <v>26.233333333333334</v>
      </c>
      <c r="E1457" s="6">
        <v>0</v>
      </c>
      <c r="F1457" s="6">
        <v>183.5</v>
      </c>
      <c r="G1457" s="6">
        <v>9.6666666666666661</v>
      </c>
      <c r="H1457" s="6">
        <v>3.3333333333333335</v>
      </c>
      <c r="I1457" s="6">
        <v>8.4833333333333325</v>
      </c>
      <c r="J1457" s="6">
        <v>1.1111111111111109</v>
      </c>
    </row>
    <row r="1458" spans="1:10">
      <c r="A1458" s="1">
        <v>42071.541666666664</v>
      </c>
      <c r="B1458" s="6">
        <v>769.66666666666663</v>
      </c>
      <c r="C1458" s="6">
        <v>31.383333333333336</v>
      </c>
      <c r="D1458" s="6">
        <v>26.649999999999995</v>
      </c>
      <c r="E1458" s="6">
        <v>0</v>
      </c>
      <c r="F1458" s="6">
        <v>250.5</v>
      </c>
      <c r="G1458" s="6">
        <v>9.5</v>
      </c>
      <c r="H1458" s="6">
        <v>3.1666666666666665</v>
      </c>
      <c r="I1458" s="6">
        <v>8.2333333333333343</v>
      </c>
      <c r="J1458" s="6">
        <v>0.64814814814814825</v>
      </c>
    </row>
    <row r="1459" spans="1:10">
      <c r="A1459" s="1">
        <v>42071.583333333336</v>
      </c>
      <c r="B1459" s="6">
        <v>692.83333333333337</v>
      </c>
      <c r="C1459" s="6">
        <v>31.016666666666669</v>
      </c>
      <c r="D1459" s="6">
        <v>27.283333333333331</v>
      </c>
      <c r="E1459" s="6">
        <v>0</v>
      </c>
      <c r="F1459" s="6">
        <v>223</v>
      </c>
      <c r="G1459" s="6">
        <v>9.6666666666666661</v>
      </c>
      <c r="H1459" s="6">
        <v>2.6666666666666665</v>
      </c>
      <c r="I1459" s="6">
        <v>8.5833333333333339</v>
      </c>
      <c r="J1459" s="6">
        <v>0.74074074074074081</v>
      </c>
    </row>
    <row r="1460" spans="1:10">
      <c r="A1460" s="1">
        <v>42071.625</v>
      </c>
      <c r="B1460" s="6">
        <v>630.16666666666663</v>
      </c>
      <c r="C1460" s="6">
        <v>31.033333333333331</v>
      </c>
      <c r="D1460" s="6">
        <v>27.266666666666669</v>
      </c>
      <c r="E1460" s="6">
        <v>0</v>
      </c>
      <c r="F1460" s="6">
        <v>242.83333333333334</v>
      </c>
      <c r="G1460" s="6">
        <v>9</v>
      </c>
      <c r="H1460" s="6">
        <v>3.5</v>
      </c>
      <c r="I1460" s="6">
        <v>8.6</v>
      </c>
      <c r="J1460" s="6">
        <v>1.1111111111111109</v>
      </c>
    </row>
    <row r="1461" spans="1:10">
      <c r="A1461" s="1">
        <v>42071.666666666664</v>
      </c>
      <c r="B1461" s="6">
        <v>441.66666666666669</v>
      </c>
      <c r="C1461" s="6">
        <v>31.866666666666664</v>
      </c>
      <c r="D1461" s="6">
        <v>26.816666666666666</v>
      </c>
      <c r="E1461" s="6">
        <v>0</v>
      </c>
      <c r="F1461" s="6">
        <v>201.33333333333334</v>
      </c>
      <c r="G1461" s="6">
        <v>9</v>
      </c>
      <c r="H1461" s="6">
        <v>3.1666666666666665</v>
      </c>
      <c r="I1461" s="6">
        <v>8.5833333333333339</v>
      </c>
      <c r="J1461" s="6">
        <v>0.37037037037037041</v>
      </c>
    </row>
    <row r="1462" spans="1:10">
      <c r="A1462" s="1">
        <v>42071.708333333336</v>
      </c>
      <c r="B1462" s="6">
        <v>218.83333333333334</v>
      </c>
      <c r="C1462" s="6">
        <v>32.849999999999994</v>
      </c>
      <c r="D1462" s="6">
        <v>26.133333333333329</v>
      </c>
      <c r="E1462" s="6">
        <v>0</v>
      </c>
      <c r="F1462" s="6">
        <v>260.33333333333331</v>
      </c>
      <c r="G1462" s="6">
        <v>6.666666666666667</v>
      </c>
      <c r="H1462" s="6">
        <v>0.83333333333333337</v>
      </c>
      <c r="I1462" s="6">
        <v>8.4333333333333353</v>
      </c>
      <c r="J1462" s="6">
        <v>0</v>
      </c>
    </row>
    <row r="1463" spans="1:10">
      <c r="A1463" s="1">
        <v>42071.75</v>
      </c>
      <c r="B1463" s="6">
        <v>45.666666666666664</v>
      </c>
      <c r="C1463" s="6">
        <v>37.383333333333333</v>
      </c>
      <c r="D1463" s="6">
        <v>23.716666666666669</v>
      </c>
      <c r="E1463" s="6">
        <v>0</v>
      </c>
      <c r="F1463" s="6">
        <v>255.16666666666666</v>
      </c>
      <c r="G1463" s="6">
        <v>2.1666666666666665</v>
      </c>
      <c r="H1463" s="6">
        <v>0</v>
      </c>
      <c r="I1463" s="6">
        <v>8.2333333333333325</v>
      </c>
      <c r="J1463" s="6">
        <v>0</v>
      </c>
    </row>
    <row r="1464" spans="1:10">
      <c r="A1464" s="1">
        <v>42071.791666666664</v>
      </c>
      <c r="B1464" s="6">
        <v>0.16666666666666666</v>
      </c>
      <c r="C1464" s="6">
        <v>43.93333333333333</v>
      </c>
      <c r="D1464" s="6">
        <v>21.900000000000002</v>
      </c>
      <c r="E1464" s="6">
        <v>0</v>
      </c>
      <c r="F1464" s="6">
        <v>278.33333333333331</v>
      </c>
      <c r="G1464" s="6">
        <v>2</v>
      </c>
      <c r="H1464" s="6">
        <v>0</v>
      </c>
      <c r="I1464" s="6">
        <v>9.0166666666666675</v>
      </c>
      <c r="J1464" s="6">
        <v>0.55555555555555558</v>
      </c>
    </row>
    <row r="1465" spans="1:10">
      <c r="A1465" s="1">
        <v>42071.833333333336</v>
      </c>
      <c r="B1465" s="6">
        <v>0</v>
      </c>
      <c r="C1465" s="6">
        <v>44.699999999999996</v>
      </c>
      <c r="D1465" s="6">
        <v>22.183333333333334</v>
      </c>
      <c r="E1465" s="6">
        <v>0</v>
      </c>
      <c r="F1465" s="6">
        <v>167.83333333333334</v>
      </c>
      <c r="G1465" s="6">
        <v>5.166666666666667</v>
      </c>
      <c r="H1465" s="6">
        <v>2.5</v>
      </c>
      <c r="I1465" s="6">
        <v>9.5833333333333339</v>
      </c>
      <c r="J1465" s="6">
        <v>0.23148148148148148</v>
      </c>
    </row>
    <row r="1466" spans="1:10">
      <c r="A1466" s="1">
        <v>42071.875</v>
      </c>
      <c r="B1466" s="6">
        <v>0</v>
      </c>
      <c r="C1466" s="6">
        <v>45.633333333333326</v>
      </c>
      <c r="D1466" s="6">
        <v>21.75</v>
      </c>
      <c r="E1466" s="6">
        <v>0</v>
      </c>
      <c r="F1466" s="6">
        <v>84.833333333333329</v>
      </c>
      <c r="G1466" s="6">
        <v>3</v>
      </c>
      <c r="H1466" s="6">
        <v>0.33333333333333331</v>
      </c>
      <c r="I1466" s="6">
        <v>9.4833333333333325</v>
      </c>
      <c r="J1466" s="6">
        <v>0.41666666666666669</v>
      </c>
    </row>
    <row r="1467" spans="1:10">
      <c r="A1467" s="1">
        <v>42071.916666666664</v>
      </c>
      <c r="B1467" s="6">
        <v>0</v>
      </c>
      <c r="C1467" s="6">
        <v>51.35</v>
      </c>
      <c r="D1467" s="6">
        <v>20.466666666666665</v>
      </c>
      <c r="E1467" s="6">
        <v>0</v>
      </c>
      <c r="F1467" s="6">
        <v>21.166666666666668</v>
      </c>
      <c r="G1467" s="6">
        <v>5</v>
      </c>
      <c r="H1467" s="6">
        <v>2.1666666666666665</v>
      </c>
      <c r="I1467" s="6">
        <v>10.1</v>
      </c>
      <c r="J1467" s="6">
        <v>1.2037037037037037</v>
      </c>
    </row>
    <row r="1468" spans="1:10">
      <c r="A1468" s="1">
        <v>42071.958333333336</v>
      </c>
      <c r="B1468" s="6">
        <v>0</v>
      </c>
      <c r="C1468" s="6">
        <v>52.800000000000004</v>
      </c>
      <c r="D1468" s="6">
        <v>20.25</v>
      </c>
      <c r="E1468" s="6">
        <v>0</v>
      </c>
      <c r="F1468" s="6">
        <v>36.666666666666664</v>
      </c>
      <c r="G1468" s="6">
        <v>7.166666666666667</v>
      </c>
      <c r="H1468" s="6">
        <v>4.666666666666667</v>
      </c>
      <c r="I1468" s="6">
        <v>10.333333333333334</v>
      </c>
      <c r="J1468" s="6">
        <v>1.3888888888888891</v>
      </c>
    </row>
    <row r="1469" spans="1:10">
      <c r="A1469" s="1">
        <v>42072</v>
      </c>
      <c r="B1469" s="6">
        <v>0</v>
      </c>
      <c r="C1469" s="6">
        <v>54.599999999999994</v>
      </c>
      <c r="D1469" s="6">
        <v>19.750000000000004</v>
      </c>
      <c r="E1469" s="6">
        <v>0</v>
      </c>
      <c r="F1469" s="6">
        <v>25</v>
      </c>
      <c r="G1469" s="6">
        <v>9.5</v>
      </c>
      <c r="H1469" s="6">
        <v>5.333333333333333</v>
      </c>
      <c r="I1469" s="6">
        <v>10.4</v>
      </c>
      <c r="J1469" s="6">
        <v>2.8703703703703702</v>
      </c>
    </row>
    <row r="1470" spans="1:10">
      <c r="A1470" s="1">
        <v>42072.041666666664</v>
      </c>
      <c r="B1470" s="6">
        <v>0</v>
      </c>
      <c r="C1470" s="6">
        <v>56.016666666666673</v>
      </c>
      <c r="D1470" s="6">
        <v>19.133333333333329</v>
      </c>
      <c r="E1470" s="6">
        <v>0</v>
      </c>
      <c r="F1470" s="6">
        <v>21.166666666666668</v>
      </c>
      <c r="G1470" s="6">
        <v>14.166666666666666</v>
      </c>
      <c r="H1470" s="6">
        <v>10.333333333333334</v>
      </c>
      <c r="I1470" s="6">
        <v>10.216666666666667</v>
      </c>
      <c r="J1470" s="6">
        <v>3.7962962962962963</v>
      </c>
    </row>
    <row r="1471" spans="1:10">
      <c r="A1471" s="1">
        <v>42072.083333333336</v>
      </c>
      <c r="B1471" s="6">
        <v>0</v>
      </c>
      <c r="C1471" s="6">
        <v>54.216666666666669</v>
      </c>
      <c r="D1471" s="6">
        <v>19.133333333333336</v>
      </c>
      <c r="E1471" s="6">
        <v>0</v>
      </c>
      <c r="F1471" s="6">
        <v>57</v>
      </c>
      <c r="G1471" s="6">
        <v>19</v>
      </c>
      <c r="H1471" s="6">
        <v>13.833333333333334</v>
      </c>
      <c r="I1471" s="6">
        <v>9.7333333333333325</v>
      </c>
      <c r="J1471" s="6">
        <v>4.4444444444444446</v>
      </c>
    </row>
    <row r="1472" spans="1:10">
      <c r="A1472" s="1">
        <v>42072.125</v>
      </c>
      <c r="B1472" s="6">
        <v>0</v>
      </c>
      <c r="C1472" s="6">
        <v>52.766666666666673</v>
      </c>
      <c r="D1472" s="6">
        <v>19.233333333333334</v>
      </c>
      <c r="E1472" s="6">
        <v>0</v>
      </c>
      <c r="F1472" s="6">
        <v>83.5</v>
      </c>
      <c r="G1472" s="6">
        <v>22.833333333333332</v>
      </c>
      <c r="H1472" s="6">
        <v>17.333333333333332</v>
      </c>
      <c r="I1472" s="6">
        <v>9.3833333333333329</v>
      </c>
      <c r="J1472" s="6">
        <v>4.2592592592592586</v>
      </c>
    </row>
    <row r="1473" spans="1:10">
      <c r="A1473" s="1">
        <v>42072.166666666664</v>
      </c>
      <c r="B1473" s="6">
        <v>0</v>
      </c>
      <c r="C1473" s="6">
        <v>50.949999999999996</v>
      </c>
      <c r="D1473" s="6">
        <v>19.349999999999998</v>
      </c>
      <c r="E1473" s="6">
        <v>0</v>
      </c>
      <c r="F1473" s="6">
        <v>98.833333333333329</v>
      </c>
      <c r="G1473" s="6">
        <v>23.166666666666668</v>
      </c>
      <c r="H1473" s="6">
        <v>14.833333333333334</v>
      </c>
      <c r="I1473" s="6">
        <v>8.9500000000000011</v>
      </c>
      <c r="J1473" s="6">
        <v>2.6851851851851851</v>
      </c>
    </row>
    <row r="1474" spans="1:10">
      <c r="A1474" s="1">
        <v>42072.208333333336</v>
      </c>
      <c r="B1474" s="6">
        <v>0</v>
      </c>
      <c r="C1474" s="6">
        <v>50.916666666666664</v>
      </c>
      <c r="D1474" s="6">
        <v>19.150000000000002</v>
      </c>
      <c r="E1474" s="6">
        <v>0</v>
      </c>
      <c r="F1474" s="6">
        <v>46.5</v>
      </c>
      <c r="G1474" s="6">
        <v>15</v>
      </c>
      <c r="H1474" s="6">
        <v>9.1666666666666661</v>
      </c>
      <c r="I1474" s="6">
        <v>8.7833333333333332</v>
      </c>
      <c r="J1474" s="6">
        <v>1.8518518518518519</v>
      </c>
    </row>
    <row r="1475" spans="1:10">
      <c r="A1475" s="1">
        <v>42072.25</v>
      </c>
      <c r="B1475" s="6">
        <v>0</v>
      </c>
      <c r="C1475" s="6">
        <v>51.166666666666664</v>
      </c>
      <c r="D1475" s="6">
        <v>19.05</v>
      </c>
      <c r="E1475" s="6">
        <v>0</v>
      </c>
      <c r="F1475" s="6">
        <v>33.833333333333336</v>
      </c>
      <c r="G1475" s="6">
        <v>10.666666666666666</v>
      </c>
      <c r="H1475" s="6">
        <v>6.333333333333333</v>
      </c>
      <c r="I1475" s="6">
        <v>8.7666666666666675</v>
      </c>
      <c r="J1475" s="6">
        <v>3.0092592592592595</v>
      </c>
    </row>
    <row r="1476" spans="1:10">
      <c r="A1476" s="1">
        <v>42072.291666666664</v>
      </c>
      <c r="B1476" s="6">
        <v>22.666666666666668</v>
      </c>
      <c r="C1476" s="6">
        <v>52.633333333333333</v>
      </c>
      <c r="D1476" s="6">
        <v>18.616666666666671</v>
      </c>
      <c r="E1476" s="6">
        <v>0</v>
      </c>
      <c r="F1476" s="6">
        <v>130.66666666666666</v>
      </c>
      <c r="G1476" s="6">
        <v>16</v>
      </c>
      <c r="H1476" s="6">
        <v>11.166666666666666</v>
      </c>
      <c r="I1476" s="6">
        <v>8.7833333333333332</v>
      </c>
      <c r="J1476" s="6">
        <v>3.75</v>
      </c>
    </row>
    <row r="1477" spans="1:10">
      <c r="A1477" s="1">
        <v>42072.333333333336</v>
      </c>
      <c r="B1477" s="6">
        <v>160.83333333333334</v>
      </c>
      <c r="C1477" s="6">
        <v>50.516666666666673</v>
      </c>
      <c r="D1477" s="6">
        <v>18.933333333333334</v>
      </c>
      <c r="E1477" s="6">
        <v>0</v>
      </c>
      <c r="F1477" s="6">
        <v>34.166666666666664</v>
      </c>
      <c r="G1477" s="6">
        <v>20</v>
      </c>
      <c r="H1477" s="6">
        <v>13.666666666666666</v>
      </c>
      <c r="I1477" s="6">
        <v>8.4666666666666668</v>
      </c>
      <c r="J1477" s="6">
        <v>3.0092592592592595</v>
      </c>
    </row>
    <row r="1478" spans="1:10">
      <c r="A1478" s="1">
        <v>42072.375</v>
      </c>
      <c r="B1478" s="6">
        <v>377.16666666666669</v>
      </c>
      <c r="C1478" s="6">
        <v>41.716666666666669</v>
      </c>
      <c r="D1478" s="6">
        <v>21.016666666666666</v>
      </c>
      <c r="E1478" s="6">
        <v>0</v>
      </c>
      <c r="F1478" s="6">
        <v>90.333333333333329</v>
      </c>
      <c r="G1478" s="6">
        <v>20</v>
      </c>
      <c r="H1478" s="6">
        <v>10.833333333333334</v>
      </c>
      <c r="I1478" s="6">
        <v>7.416666666666667</v>
      </c>
      <c r="J1478" s="6">
        <v>2.0370370370370368</v>
      </c>
    </row>
    <row r="1479" spans="1:10">
      <c r="A1479" s="1">
        <v>42072.416666666664</v>
      </c>
      <c r="B1479" s="6">
        <v>548.5</v>
      </c>
      <c r="C1479" s="6">
        <v>33.25</v>
      </c>
      <c r="D1479" s="6">
        <v>23.849999999999998</v>
      </c>
      <c r="E1479" s="6">
        <v>0</v>
      </c>
      <c r="F1479" s="6">
        <v>39.666666666666664</v>
      </c>
      <c r="G1479" s="6">
        <v>11.5</v>
      </c>
      <c r="H1479" s="6">
        <v>5.833333333333333</v>
      </c>
      <c r="I1479" s="6">
        <v>6.6000000000000005</v>
      </c>
      <c r="J1479" s="6">
        <v>0.37037037037037041</v>
      </c>
    </row>
    <row r="1480" spans="1:10">
      <c r="A1480" s="1">
        <v>42072.458333333336</v>
      </c>
      <c r="B1480" s="6">
        <v>582.83333333333337</v>
      </c>
      <c r="C1480" s="6">
        <v>28.616666666666671</v>
      </c>
      <c r="D1480" s="6">
        <v>26.916666666666661</v>
      </c>
      <c r="E1480" s="6">
        <v>0</v>
      </c>
      <c r="F1480" s="6">
        <v>180.83333333333334</v>
      </c>
      <c r="G1480" s="6">
        <v>5.666666666666667</v>
      </c>
      <c r="H1480" s="6">
        <v>1</v>
      </c>
      <c r="I1480" s="6">
        <v>7.0999999999999988</v>
      </c>
      <c r="J1480" s="6">
        <v>0.27777777777777779</v>
      </c>
    </row>
    <row r="1481" spans="1:10">
      <c r="A1481" s="1">
        <v>42072.5</v>
      </c>
      <c r="B1481" s="6">
        <v>619.83333333333337</v>
      </c>
      <c r="C1481" s="6">
        <v>29.900000000000002</v>
      </c>
      <c r="D1481" s="6">
        <v>27.75</v>
      </c>
      <c r="E1481" s="6">
        <v>0</v>
      </c>
      <c r="F1481" s="6">
        <v>252.83333333333334</v>
      </c>
      <c r="G1481" s="6">
        <v>7.833333333333333</v>
      </c>
      <c r="H1481" s="6">
        <v>1.3333333333333333</v>
      </c>
      <c r="I1481" s="6">
        <v>8.4833333333333325</v>
      </c>
      <c r="J1481" s="6">
        <v>0.92592592592592604</v>
      </c>
    </row>
    <row r="1482" spans="1:10">
      <c r="A1482" s="1">
        <v>42072.541666666664</v>
      </c>
      <c r="B1482" s="6">
        <v>638.33333333333337</v>
      </c>
      <c r="C1482" s="6">
        <v>30.866666666666664</v>
      </c>
      <c r="D1482" s="6">
        <v>27.916666666666668</v>
      </c>
      <c r="E1482" s="6">
        <v>0</v>
      </c>
      <c r="F1482" s="6">
        <v>263.33333333333331</v>
      </c>
      <c r="G1482" s="6">
        <v>8.1666666666666661</v>
      </c>
      <c r="H1482" s="6">
        <v>3.3333333333333335</v>
      </c>
      <c r="I1482" s="6">
        <v>9.0833333333333339</v>
      </c>
      <c r="J1482" s="6">
        <v>0.64814814814814825</v>
      </c>
    </row>
    <row r="1483" spans="1:10">
      <c r="A1483" s="1">
        <v>42072.583333333336</v>
      </c>
      <c r="B1483" s="6">
        <v>468.5</v>
      </c>
      <c r="C1483" s="6">
        <v>32.383333333333333</v>
      </c>
      <c r="D1483" s="6">
        <v>27.2</v>
      </c>
      <c r="E1483" s="6">
        <v>0</v>
      </c>
      <c r="F1483" s="6">
        <v>243.5</v>
      </c>
      <c r="G1483" s="6">
        <v>7.166666666666667</v>
      </c>
      <c r="H1483" s="6">
        <v>2</v>
      </c>
      <c r="I1483" s="6">
        <v>9.1833333333333353</v>
      </c>
      <c r="J1483" s="6">
        <v>0.27777777777777773</v>
      </c>
    </row>
    <row r="1484" spans="1:10">
      <c r="A1484" s="1">
        <v>42072.625</v>
      </c>
      <c r="B1484" s="6">
        <v>422</v>
      </c>
      <c r="C1484" s="6">
        <v>32.533333333333339</v>
      </c>
      <c r="D1484" s="6">
        <v>27.583333333333339</v>
      </c>
      <c r="E1484" s="6">
        <v>0</v>
      </c>
      <c r="F1484" s="6">
        <v>243.16666666666666</v>
      </c>
      <c r="G1484" s="6">
        <v>6.333333333333333</v>
      </c>
      <c r="H1484" s="6">
        <v>0.83333333333333337</v>
      </c>
      <c r="I1484" s="6">
        <v>9.5833333333333339</v>
      </c>
      <c r="J1484" s="6">
        <v>9.2592592592592601E-2</v>
      </c>
    </row>
    <row r="1485" spans="1:10">
      <c r="A1485" s="1">
        <v>42072.666666666664</v>
      </c>
      <c r="B1485" s="6">
        <v>253</v>
      </c>
      <c r="C1485" s="6">
        <v>33.549999999999997</v>
      </c>
      <c r="D1485" s="6">
        <v>26.783333333333331</v>
      </c>
      <c r="E1485" s="6">
        <v>0</v>
      </c>
      <c r="F1485" s="6">
        <v>254.16666666666666</v>
      </c>
      <c r="G1485" s="6">
        <v>3.6666666666666665</v>
      </c>
      <c r="H1485" s="6">
        <v>0.33333333333333331</v>
      </c>
      <c r="I1485" s="6">
        <v>9.3166666666666682</v>
      </c>
      <c r="J1485" s="6">
        <v>9.2592592592592601E-2</v>
      </c>
    </row>
    <row r="1486" spans="1:10">
      <c r="A1486" s="1">
        <v>42072.708333333336</v>
      </c>
      <c r="B1486" s="6">
        <v>170</v>
      </c>
      <c r="C1486" s="6">
        <v>34.9</v>
      </c>
      <c r="D1486" s="6">
        <v>26.200000000000003</v>
      </c>
      <c r="E1486" s="6">
        <v>0</v>
      </c>
      <c r="F1486" s="6">
        <v>248.66666666666666</v>
      </c>
      <c r="G1486" s="6">
        <v>3.5</v>
      </c>
      <c r="H1486" s="6">
        <v>0.33333333333333331</v>
      </c>
      <c r="I1486" s="6">
        <v>9.4</v>
      </c>
      <c r="J1486" s="6">
        <v>0.27777777777777779</v>
      </c>
    </row>
    <row r="1487" spans="1:10">
      <c r="A1487" s="1">
        <v>42072.75</v>
      </c>
      <c r="B1487" s="6">
        <v>45.666666666666664</v>
      </c>
      <c r="C1487" s="6">
        <v>39.166666666666671</v>
      </c>
      <c r="D1487" s="6">
        <v>24.533333333333331</v>
      </c>
      <c r="E1487" s="6">
        <v>0</v>
      </c>
      <c r="F1487" s="6">
        <v>175.5</v>
      </c>
      <c r="G1487" s="6">
        <v>3.1666666666666665</v>
      </c>
      <c r="H1487" s="6">
        <v>1.1666666666666667</v>
      </c>
      <c r="I1487" s="6">
        <v>9.6666666666666679</v>
      </c>
      <c r="J1487" s="6">
        <v>0.69444444444444431</v>
      </c>
    </row>
    <row r="1488" spans="1:10">
      <c r="A1488" s="1">
        <v>42072.791666666664</v>
      </c>
      <c r="B1488" s="6">
        <v>0.16666666666666666</v>
      </c>
      <c r="C1488" s="6">
        <v>40.900000000000006</v>
      </c>
      <c r="D1488" s="6">
        <v>23.783333333333331</v>
      </c>
      <c r="E1488" s="6">
        <v>0</v>
      </c>
      <c r="F1488" s="6">
        <v>156.83333333333334</v>
      </c>
      <c r="G1488" s="6">
        <v>5.666666666666667</v>
      </c>
      <c r="H1488" s="6">
        <v>2.8333333333333335</v>
      </c>
      <c r="I1488" s="6">
        <v>9.65</v>
      </c>
      <c r="J1488" s="6">
        <v>0.46296296296296297</v>
      </c>
    </row>
    <row r="1489" spans="1:10">
      <c r="A1489" s="1">
        <v>42072.833333333336</v>
      </c>
      <c r="B1489" s="6">
        <v>0</v>
      </c>
      <c r="C1489" s="6">
        <v>41.866666666666667</v>
      </c>
      <c r="D1489" s="6">
        <v>23.516666666666669</v>
      </c>
      <c r="E1489" s="6">
        <v>0</v>
      </c>
      <c r="F1489" s="6">
        <v>148.5</v>
      </c>
      <c r="G1489" s="6">
        <v>5</v>
      </c>
      <c r="H1489" s="6">
        <v>1.3333333333333333</v>
      </c>
      <c r="I1489" s="6">
        <v>9.7833333333333332</v>
      </c>
      <c r="J1489" s="6">
        <v>0.41666666666666669</v>
      </c>
    </row>
    <row r="1490" spans="1:10">
      <c r="A1490" s="1">
        <v>42072.875</v>
      </c>
      <c r="B1490" s="6">
        <v>0</v>
      </c>
      <c r="C1490" s="6">
        <v>45.333333333333336</v>
      </c>
      <c r="D1490" s="6">
        <v>22.616666666666664</v>
      </c>
      <c r="E1490" s="6">
        <v>0</v>
      </c>
      <c r="F1490" s="6">
        <v>31.333333333333332</v>
      </c>
      <c r="G1490" s="6">
        <v>5.333333333333333</v>
      </c>
      <c r="H1490" s="6">
        <v>2.3333333333333335</v>
      </c>
      <c r="I1490" s="6">
        <v>10.166666666666666</v>
      </c>
      <c r="J1490" s="6">
        <v>1.2499999999999998</v>
      </c>
    </row>
    <row r="1491" spans="1:10">
      <c r="A1491" s="1">
        <v>42072.916666666664</v>
      </c>
      <c r="B1491" s="6">
        <v>0</v>
      </c>
      <c r="C1491" s="6">
        <v>50.766666666666673</v>
      </c>
      <c r="D1491" s="6">
        <v>21.349999999999998</v>
      </c>
      <c r="E1491" s="6">
        <v>0</v>
      </c>
      <c r="F1491" s="6">
        <v>23.666666666666668</v>
      </c>
      <c r="G1491" s="6">
        <v>7</v>
      </c>
      <c r="H1491" s="6">
        <v>4.833333333333333</v>
      </c>
      <c r="I1491" s="6">
        <v>10.75</v>
      </c>
      <c r="J1491" s="6">
        <v>1.8055555555555556</v>
      </c>
    </row>
    <row r="1492" spans="1:10">
      <c r="A1492" s="1">
        <v>42072.958333333336</v>
      </c>
      <c r="B1492" s="6">
        <v>0</v>
      </c>
      <c r="C1492" s="6">
        <v>53.166666666666664</v>
      </c>
      <c r="D1492" s="6">
        <v>20.516666666666669</v>
      </c>
      <c r="E1492" s="6">
        <v>0</v>
      </c>
      <c r="F1492" s="6">
        <v>83.333333333333329</v>
      </c>
      <c r="G1492" s="6">
        <v>9</v>
      </c>
      <c r="H1492" s="6">
        <v>5.666666666666667</v>
      </c>
      <c r="I1492" s="6">
        <v>10.716666666666667</v>
      </c>
      <c r="J1492" s="6">
        <v>1.2037037037037037</v>
      </c>
    </row>
    <row r="1493" spans="1:10">
      <c r="A1493" s="1">
        <v>42073</v>
      </c>
      <c r="B1493" s="6">
        <v>0</v>
      </c>
      <c r="C1493" s="6">
        <v>55</v>
      </c>
      <c r="D1493" s="6">
        <v>20.333333333333332</v>
      </c>
      <c r="E1493" s="6">
        <v>0</v>
      </c>
      <c r="F1493" s="6">
        <v>34.833333333333336</v>
      </c>
      <c r="G1493" s="6">
        <v>8</v>
      </c>
      <c r="H1493" s="6">
        <v>4.5</v>
      </c>
      <c r="I1493" s="6">
        <v>11.066666666666668</v>
      </c>
      <c r="J1493" s="6">
        <v>1.712962962962963</v>
      </c>
    </row>
    <row r="1494" spans="1:10">
      <c r="A1494" s="1">
        <v>42073.041666666664</v>
      </c>
      <c r="B1494" s="6">
        <v>0</v>
      </c>
      <c r="C1494" s="6">
        <v>55.816666666666663</v>
      </c>
      <c r="D1494" s="6">
        <v>20.2</v>
      </c>
      <c r="E1494" s="6">
        <v>0</v>
      </c>
      <c r="F1494" s="6">
        <v>36</v>
      </c>
      <c r="G1494" s="6">
        <v>9.5</v>
      </c>
      <c r="H1494" s="6">
        <v>7</v>
      </c>
      <c r="I1494" s="6">
        <v>11.15</v>
      </c>
      <c r="J1494" s="6">
        <v>3.1018518518518516</v>
      </c>
    </row>
    <row r="1495" spans="1:10">
      <c r="A1495" s="1">
        <v>42073.083333333336</v>
      </c>
      <c r="B1495" s="6">
        <v>0</v>
      </c>
      <c r="C1495" s="6">
        <v>57.083333333333336</v>
      </c>
      <c r="D1495" s="6">
        <v>19.150000000000002</v>
      </c>
      <c r="E1495" s="6">
        <v>0</v>
      </c>
      <c r="F1495" s="6">
        <v>23</v>
      </c>
      <c r="G1495" s="6">
        <v>17</v>
      </c>
      <c r="H1495" s="6">
        <v>11.5</v>
      </c>
      <c r="I1495" s="6">
        <v>10.516666666666667</v>
      </c>
      <c r="J1495" s="6">
        <v>3.6111111111111112</v>
      </c>
    </row>
    <row r="1496" spans="1:10">
      <c r="A1496" s="1">
        <v>42073.125</v>
      </c>
      <c r="B1496" s="6">
        <v>0</v>
      </c>
      <c r="C1496" s="6">
        <v>57.083333333333336</v>
      </c>
      <c r="D1496" s="6">
        <v>19</v>
      </c>
      <c r="E1496" s="6">
        <v>0</v>
      </c>
      <c r="F1496" s="6">
        <v>26.666666666666668</v>
      </c>
      <c r="G1496" s="6">
        <v>18.5</v>
      </c>
      <c r="H1496" s="6">
        <v>12.666666666666666</v>
      </c>
      <c r="I1496" s="6">
        <v>10.4</v>
      </c>
      <c r="J1496" s="6">
        <v>2.7314814814814814</v>
      </c>
    </row>
    <row r="1497" spans="1:10">
      <c r="A1497" s="1">
        <v>42073.166666666664</v>
      </c>
      <c r="B1497" s="6">
        <v>0</v>
      </c>
      <c r="C1497" s="6">
        <v>58.833333333333336</v>
      </c>
      <c r="D1497" s="6">
        <v>19.266666666666666</v>
      </c>
      <c r="E1497" s="6">
        <v>0</v>
      </c>
      <c r="F1497" s="6">
        <v>92.166666666666671</v>
      </c>
      <c r="G1497" s="6">
        <v>15</v>
      </c>
      <c r="H1497" s="6">
        <v>9.6666666666666661</v>
      </c>
      <c r="I1497" s="6">
        <v>11.083333333333336</v>
      </c>
      <c r="J1497" s="6">
        <v>2.8703703703703702</v>
      </c>
    </row>
    <row r="1498" spans="1:10">
      <c r="A1498" s="1">
        <v>42073.208333333336</v>
      </c>
      <c r="B1498" s="6">
        <v>0</v>
      </c>
      <c r="C1498" s="6">
        <v>56.75</v>
      </c>
      <c r="D1498" s="6">
        <v>18.633333333333336</v>
      </c>
      <c r="E1498" s="6">
        <v>0</v>
      </c>
      <c r="F1498" s="6">
        <v>27.833333333333332</v>
      </c>
      <c r="G1498" s="6">
        <v>16.333333333333332</v>
      </c>
      <c r="H1498" s="6">
        <v>10.5</v>
      </c>
      <c r="I1498" s="6">
        <v>9.9499999999999993</v>
      </c>
      <c r="J1498" s="6">
        <v>3.425925925925926</v>
      </c>
    </row>
    <row r="1499" spans="1:10">
      <c r="A1499" s="1">
        <v>42073.25</v>
      </c>
      <c r="B1499" s="6">
        <v>0</v>
      </c>
      <c r="C1499" s="6">
        <v>55.300000000000004</v>
      </c>
      <c r="D1499" s="6">
        <v>18.683333333333334</v>
      </c>
      <c r="E1499" s="6">
        <v>0</v>
      </c>
      <c r="F1499" s="6">
        <v>39.166666666666664</v>
      </c>
      <c r="G1499" s="6">
        <v>18.166666666666668</v>
      </c>
      <c r="H1499" s="6">
        <v>13.166666666666666</v>
      </c>
      <c r="I1499" s="6">
        <v>9.6166666666666671</v>
      </c>
      <c r="J1499" s="6">
        <v>3.7962962962962963</v>
      </c>
    </row>
    <row r="1500" spans="1:10">
      <c r="A1500" s="1">
        <v>42073.291666666664</v>
      </c>
      <c r="B1500" s="6">
        <v>21.666666666666668</v>
      </c>
      <c r="C1500" s="6">
        <v>54.4</v>
      </c>
      <c r="D1500" s="6">
        <v>18.483333333333334</v>
      </c>
      <c r="E1500" s="6">
        <v>0</v>
      </c>
      <c r="F1500" s="6">
        <v>42.166666666666664</v>
      </c>
      <c r="G1500" s="6">
        <v>18.666666666666668</v>
      </c>
      <c r="H1500" s="6">
        <v>14.166666666666666</v>
      </c>
      <c r="I1500" s="6">
        <v>9.1666666666666661</v>
      </c>
      <c r="J1500" s="6">
        <v>3.2870370370370368</v>
      </c>
    </row>
    <row r="1501" spans="1:10">
      <c r="A1501" s="1">
        <v>42073.333333333336</v>
      </c>
      <c r="B1501" s="6">
        <v>168.83333333333334</v>
      </c>
      <c r="C1501" s="6">
        <v>49.25</v>
      </c>
      <c r="D1501" s="6">
        <v>19.283333333333335</v>
      </c>
      <c r="E1501" s="6">
        <v>0</v>
      </c>
      <c r="F1501" s="6">
        <v>36.666666666666664</v>
      </c>
      <c r="G1501" s="6">
        <v>15.666666666666666</v>
      </c>
      <c r="H1501" s="6">
        <v>10.333333333333334</v>
      </c>
      <c r="I1501" s="6">
        <v>8.3833333333333346</v>
      </c>
      <c r="J1501" s="6">
        <v>0.64814814814814814</v>
      </c>
    </row>
    <row r="1502" spans="1:10">
      <c r="A1502" s="1">
        <v>42073.375</v>
      </c>
      <c r="B1502" s="6">
        <v>370.33333333333331</v>
      </c>
      <c r="C1502" s="6">
        <v>37.916666666666664</v>
      </c>
      <c r="D1502" s="6">
        <v>22.599999999999998</v>
      </c>
      <c r="E1502" s="6">
        <v>0</v>
      </c>
      <c r="F1502" s="6">
        <v>159</v>
      </c>
      <c r="G1502" s="6">
        <v>4.5</v>
      </c>
      <c r="H1502" s="6">
        <v>1.5</v>
      </c>
      <c r="I1502" s="6">
        <v>7.3333333333333348</v>
      </c>
      <c r="J1502" s="6">
        <v>0.64814814814814825</v>
      </c>
    </row>
    <row r="1503" spans="1:10">
      <c r="A1503" s="1">
        <v>42073.416666666664</v>
      </c>
      <c r="B1503" s="6">
        <v>585.66666666666663</v>
      </c>
      <c r="C1503" s="6">
        <v>30.433333333333337</v>
      </c>
      <c r="D1503" s="6">
        <v>24.733333333333331</v>
      </c>
      <c r="E1503" s="6">
        <v>0</v>
      </c>
      <c r="F1503" s="6">
        <v>43</v>
      </c>
      <c r="G1503" s="6">
        <v>5</v>
      </c>
      <c r="H1503" s="6">
        <v>1.8333333333333333</v>
      </c>
      <c r="I1503" s="6">
        <v>6.05</v>
      </c>
      <c r="J1503" s="6">
        <v>0.41666666666666669</v>
      </c>
    </row>
    <row r="1504" spans="1:10">
      <c r="A1504" s="1">
        <v>42073.458333333336</v>
      </c>
      <c r="B1504" s="6">
        <v>727.66666666666663</v>
      </c>
      <c r="C1504" s="6">
        <v>33.43333333333333</v>
      </c>
      <c r="D1504" s="6">
        <v>27.083333333333332</v>
      </c>
      <c r="E1504" s="6">
        <v>0</v>
      </c>
      <c r="F1504" s="6">
        <v>219.33333333333334</v>
      </c>
      <c r="G1504" s="6">
        <v>7.666666666666667</v>
      </c>
      <c r="H1504" s="6">
        <v>1.5</v>
      </c>
      <c r="I1504" s="6">
        <v>9.4166666666666661</v>
      </c>
      <c r="J1504" s="6">
        <v>1.2037037037037037</v>
      </c>
    </row>
    <row r="1505" spans="1:10">
      <c r="A1505" s="1">
        <v>42073.5</v>
      </c>
      <c r="B1505" s="6">
        <v>823.16666666666663</v>
      </c>
      <c r="C1505" s="6">
        <v>36.266666666666666</v>
      </c>
      <c r="D1505" s="6">
        <v>27.650000000000002</v>
      </c>
      <c r="E1505" s="6">
        <v>0</v>
      </c>
      <c r="F1505" s="6">
        <v>250.5</v>
      </c>
      <c r="G1505" s="6">
        <v>10</v>
      </c>
      <c r="H1505" s="6">
        <v>5.833333333333333</v>
      </c>
      <c r="I1505" s="6">
        <v>11.283333333333333</v>
      </c>
      <c r="J1505" s="6">
        <v>1.4351851851851851</v>
      </c>
    </row>
    <row r="1506" spans="1:10">
      <c r="A1506" s="1">
        <v>42073.541666666664</v>
      </c>
      <c r="B1506" s="6">
        <v>851.16666666666663</v>
      </c>
      <c r="C1506" s="6">
        <v>32.35</v>
      </c>
      <c r="D1506" s="6">
        <v>28.75</v>
      </c>
      <c r="E1506" s="6">
        <v>0</v>
      </c>
      <c r="F1506" s="6">
        <v>243.83333333333334</v>
      </c>
      <c r="G1506" s="6">
        <v>10.333333333333334</v>
      </c>
      <c r="H1506" s="6">
        <v>3.8333333333333335</v>
      </c>
      <c r="I1506" s="6">
        <v>10.516666666666667</v>
      </c>
      <c r="J1506" s="6">
        <v>0.60185185185185186</v>
      </c>
    </row>
    <row r="1507" spans="1:10">
      <c r="A1507" s="1">
        <v>42073.583333333336</v>
      </c>
      <c r="B1507" s="6">
        <v>772.66666666666663</v>
      </c>
      <c r="C1507" s="6">
        <v>32.016666666666673</v>
      </c>
      <c r="D1507" s="6">
        <v>29.066666666666666</v>
      </c>
      <c r="E1507" s="6">
        <v>0</v>
      </c>
      <c r="F1507" s="6">
        <v>199.66666666666666</v>
      </c>
      <c r="G1507" s="6">
        <v>11.333333333333334</v>
      </c>
      <c r="H1507" s="6">
        <v>2.5</v>
      </c>
      <c r="I1507" s="6">
        <v>10.616666666666665</v>
      </c>
      <c r="J1507" s="6">
        <v>0.55555555555555547</v>
      </c>
    </row>
    <row r="1508" spans="1:10">
      <c r="A1508" s="1">
        <v>42073.625</v>
      </c>
      <c r="B1508" s="6">
        <v>601.33333333333337</v>
      </c>
      <c r="C1508" s="6">
        <v>33.35</v>
      </c>
      <c r="D1508" s="6">
        <v>28.866666666666671</v>
      </c>
      <c r="E1508" s="6">
        <v>0</v>
      </c>
      <c r="F1508" s="6">
        <v>204.83333333333334</v>
      </c>
      <c r="G1508" s="6">
        <v>10.166666666666666</v>
      </c>
      <c r="H1508" s="6">
        <v>2</v>
      </c>
      <c r="I1508" s="6">
        <v>11.049999999999999</v>
      </c>
      <c r="J1508" s="6">
        <v>0.74074074074074081</v>
      </c>
    </row>
    <row r="1509" spans="1:10">
      <c r="A1509" s="1">
        <v>42073.666666666664</v>
      </c>
      <c r="B1509" s="6">
        <v>388.83333333333331</v>
      </c>
      <c r="C1509" s="6">
        <v>34.133333333333333</v>
      </c>
      <c r="D1509" s="6">
        <v>28.400000000000002</v>
      </c>
      <c r="E1509" s="6">
        <v>0</v>
      </c>
      <c r="F1509" s="6">
        <v>267.16666666666669</v>
      </c>
      <c r="G1509" s="6">
        <v>8.1666666666666661</v>
      </c>
      <c r="H1509" s="6">
        <v>2.3333333333333335</v>
      </c>
      <c r="I1509" s="6">
        <v>11.016666666666666</v>
      </c>
      <c r="J1509" s="6">
        <v>0.1851851851851852</v>
      </c>
    </row>
    <row r="1510" spans="1:10">
      <c r="A1510" s="1">
        <v>42073.708333333336</v>
      </c>
      <c r="B1510" s="6">
        <v>171.33333333333334</v>
      </c>
      <c r="C1510" s="6">
        <v>36.666666666666664</v>
      </c>
      <c r="D1510" s="6">
        <v>27.133333333333329</v>
      </c>
      <c r="E1510" s="6">
        <v>0</v>
      </c>
      <c r="F1510" s="6">
        <v>260</v>
      </c>
      <c r="G1510" s="6">
        <v>4</v>
      </c>
      <c r="H1510" s="6">
        <v>0.66666666666666663</v>
      </c>
      <c r="I1510" s="6">
        <v>10.949999999999998</v>
      </c>
      <c r="J1510" s="6">
        <v>4.6296296296296301E-2</v>
      </c>
    </row>
    <row r="1511" spans="1:10">
      <c r="A1511" s="1">
        <v>42073.75</v>
      </c>
      <c r="B1511" s="6">
        <v>34.5</v>
      </c>
      <c r="C1511" s="6">
        <v>42.55</v>
      </c>
      <c r="D1511" s="6">
        <v>25.133333333333336</v>
      </c>
      <c r="E1511" s="6">
        <v>0</v>
      </c>
      <c r="F1511" s="6">
        <v>211.16666666666666</v>
      </c>
      <c r="G1511" s="6">
        <v>2.5</v>
      </c>
      <c r="H1511" s="6">
        <v>0</v>
      </c>
      <c r="I1511" s="6">
        <v>11.483333333333334</v>
      </c>
      <c r="J1511" s="6">
        <v>4.6296296296296301E-2</v>
      </c>
    </row>
    <row r="1512" spans="1:10">
      <c r="A1512" s="1">
        <v>42073.791666666664</v>
      </c>
      <c r="B1512" s="6">
        <v>0</v>
      </c>
      <c r="C1512" s="6">
        <v>45.516666666666673</v>
      </c>
      <c r="D1512" s="6">
        <v>23.966666666666669</v>
      </c>
      <c r="E1512" s="6">
        <v>0</v>
      </c>
      <c r="F1512" s="6">
        <v>204.16666666666666</v>
      </c>
      <c r="G1512" s="6">
        <v>1.8333333333333333</v>
      </c>
      <c r="H1512" s="6">
        <v>0.16666666666666666</v>
      </c>
      <c r="I1512" s="6">
        <v>11.466666666666667</v>
      </c>
      <c r="J1512" s="6">
        <v>9.2592592592592601E-2</v>
      </c>
    </row>
    <row r="1513" spans="1:10">
      <c r="A1513" s="1">
        <v>42073.833333333336</v>
      </c>
      <c r="B1513" s="6">
        <v>0</v>
      </c>
      <c r="C1513" s="6">
        <v>43.633333333333326</v>
      </c>
      <c r="D1513" s="6">
        <v>24.3</v>
      </c>
      <c r="E1513" s="6">
        <v>0</v>
      </c>
      <c r="F1513" s="6">
        <v>101.16666666666667</v>
      </c>
      <c r="G1513" s="6">
        <v>1.6666666666666667</v>
      </c>
      <c r="H1513" s="6">
        <v>0.33333333333333331</v>
      </c>
      <c r="I1513" s="6">
        <v>11.116666666666665</v>
      </c>
      <c r="J1513" s="6">
        <v>4.6296296296296301E-2</v>
      </c>
    </row>
    <row r="1514" spans="1:10">
      <c r="A1514" s="1">
        <v>42073.875</v>
      </c>
      <c r="B1514" s="6">
        <v>0</v>
      </c>
      <c r="C1514" s="6">
        <v>43.283333333333339</v>
      </c>
      <c r="D1514" s="6">
        <v>24.366666666666664</v>
      </c>
      <c r="E1514" s="6">
        <v>0</v>
      </c>
      <c r="F1514" s="6">
        <v>147</v>
      </c>
      <c r="G1514" s="6">
        <v>2.5</v>
      </c>
      <c r="H1514" s="6">
        <v>0.16666666666666666</v>
      </c>
      <c r="I1514" s="6">
        <v>11.049999999999999</v>
      </c>
      <c r="J1514" s="6">
        <v>0.37037037037037041</v>
      </c>
    </row>
    <row r="1515" spans="1:10">
      <c r="A1515" s="1">
        <v>42073.916666666664</v>
      </c>
      <c r="B1515" s="6">
        <v>0</v>
      </c>
      <c r="C1515" s="6">
        <v>51.016666666666659</v>
      </c>
      <c r="D1515" s="6">
        <v>22.95</v>
      </c>
      <c r="E1515" s="6">
        <v>0</v>
      </c>
      <c r="F1515" s="6">
        <v>154.5</v>
      </c>
      <c r="G1515" s="6">
        <v>4.833333333333333</v>
      </c>
      <c r="H1515" s="6">
        <v>1.8333333333333333</v>
      </c>
      <c r="I1515" s="6">
        <v>12.316666666666668</v>
      </c>
      <c r="J1515" s="6">
        <v>0.46296296296296302</v>
      </c>
    </row>
    <row r="1516" spans="1:10">
      <c r="A1516" s="1">
        <v>42073.958333333336</v>
      </c>
      <c r="B1516" s="6">
        <v>0</v>
      </c>
      <c r="C1516" s="6">
        <v>51.849999999999994</v>
      </c>
      <c r="D1516" s="6">
        <v>22.683333333333337</v>
      </c>
      <c r="E1516" s="6">
        <v>0</v>
      </c>
      <c r="F1516" s="6">
        <v>167</v>
      </c>
      <c r="G1516" s="6">
        <v>4.5</v>
      </c>
      <c r="H1516" s="6">
        <v>1.6666666666666667</v>
      </c>
      <c r="I1516" s="6">
        <v>12.333333333333334</v>
      </c>
      <c r="J1516" s="6">
        <v>0.64814814814814825</v>
      </c>
    </row>
    <row r="1517" spans="1:10">
      <c r="A1517" s="1">
        <v>42074</v>
      </c>
      <c r="B1517" s="6">
        <v>0</v>
      </c>
      <c r="C1517" s="6">
        <v>50.400000000000006</v>
      </c>
      <c r="D1517" s="6">
        <v>22.05</v>
      </c>
      <c r="E1517" s="6">
        <v>0</v>
      </c>
      <c r="F1517" s="6">
        <v>148</v>
      </c>
      <c r="G1517" s="6">
        <v>6.333333333333333</v>
      </c>
      <c r="H1517" s="6">
        <v>2</v>
      </c>
      <c r="I1517" s="6">
        <v>11.316666666666668</v>
      </c>
      <c r="J1517" s="6">
        <v>0.32407407407407413</v>
      </c>
    </row>
    <row r="1518" spans="1:10">
      <c r="A1518" s="1">
        <v>42074.041666666664</v>
      </c>
      <c r="B1518" s="6">
        <v>0</v>
      </c>
      <c r="C1518" s="6">
        <v>43.116666666666667</v>
      </c>
      <c r="D1518" s="6">
        <v>21.116666666666664</v>
      </c>
      <c r="E1518" s="6">
        <v>0</v>
      </c>
      <c r="F1518" s="6">
        <v>186.16666666666666</v>
      </c>
      <c r="G1518" s="6">
        <v>3.1666666666666665</v>
      </c>
      <c r="H1518" s="6">
        <v>1</v>
      </c>
      <c r="I1518" s="6">
        <v>8.0500000000000007</v>
      </c>
      <c r="J1518" s="6">
        <v>4.6296296296296301E-2</v>
      </c>
    </row>
    <row r="1519" spans="1:10">
      <c r="A1519" s="1">
        <v>42074.083333333336</v>
      </c>
      <c r="B1519" s="6">
        <v>0</v>
      </c>
      <c r="C1519" s="6">
        <v>45.93333333333333</v>
      </c>
      <c r="D1519" s="6">
        <v>20.383333333333333</v>
      </c>
      <c r="E1519" s="6">
        <v>0</v>
      </c>
      <c r="F1519" s="6">
        <v>247.66666666666666</v>
      </c>
      <c r="G1519" s="6">
        <v>1.3333333333333333</v>
      </c>
      <c r="H1519" s="6">
        <v>0.16666666666666666</v>
      </c>
      <c r="I1519" s="6">
        <v>8.3666666666666671</v>
      </c>
      <c r="J1519" s="6">
        <v>4.6296296296296301E-2</v>
      </c>
    </row>
    <row r="1520" spans="1:10">
      <c r="A1520" s="1">
        <v>42074.125</v>
      </c>
      <c r="B1520" s="6">
        <v>0</v>
      </c>
      <c r="C1520" s="6">
        <v>53.416666666666679</v>
      </c>
      <c r="D1520" s="6">
        <v>19.900000000000002</v>
      </c>
      <c r="E1520" s="6">
        <v>0</v>
      </c>
      <c r="F1520" s="6">
        <v>327</v>
      </c>
      <c r="G1520" s="6">
        <v>1.1666666666666667</v>
      </c>
      <c r="H1520" s="6">
        <v>0.16666666666666666</v>
      </c>
      <c r="I1520" s="6">
        <v>10.15</v>
      </c>
      <c r="J1520" s="6">
        <v>1.3425925925925928</v>
      </c>
    </row>
    <row r="1521" spans="1:10">
      <c r="A1521" s="1">
        <v>42074.166666666664</v>
      </c>
      <c r="B1521" s="6">
        <v>0</v>
      </c>
      <c r="C1521" s="6">
        <v>56.18333333333333</v>
      </c>
      <c r="D1521" s="6">
        <v>20.283333333333335</v>
      </c>
      <c r="E1521" s="6">
        <v>0</v>
      </c>
      <c r="F1521" s="6">
        <v>31</v>
      </c>
      <c r="G1521" s="6">
        <v>9</v>
      </c>
      <c r="H1521" s="6">
        <v>6.166666666666667</v>
      </c>
      <c r="I1521" s="6">
        <v>11.316666666666665</v>
      </c>
      <c r="J1521" s="6">
        <v>2.3611111111111112</v>
      </c>
    </row>
    <row r="1522" spans="1:10">
      <c r="A1522" s="1">
        <v>42074.208333333336</v>
      </c>
      <c r="B1522" s="6">
        <v>0</v>
      </c>
      <c r="C1522" s="6">
        <v>57.5</v>
      </c>
      <c r="D1522" s="6">
        <v>19.916666666666668</v>
      </c>
      <c r="E1522" s="6">
        <v>0</v>
      </c>
      <c r="F1522" s="6">
        <v>27.166666666666668</v>
      </c>
      <c r="G1522" s="6">
        <v>13.333333333333334</v>
      </c>
      <c r="H1522" s="6">
        <v>9.1666666666666661</v>
      </c>
      <c r="I1522" s="6">
        <v>11.366666666666665</v>
      </c>
      <c r="J1522" s="6">
        <v>2.4537037037037037</v>
      </c>
    </row>
    <row r="1523" spans="1:10">
      <c r="A1523" s="1">
        <v>42074.25</v>
      </c>
      <c r="B1523" s="6">
        <v>0</v>
      </c>
      <c r="C1523" s="6">
        <v>56.116666666666667</v>
      </c>
      <c r="D1523" s="6">
        <v>19.533333333333335</v>
      </c>
      <c r="E1523" s="6">
        <v>0</v>
      </c>
      <c r="F1523" s="6">
        <v>42.5</v>
      </c>
      <c r="G1523" s="6">
        <v>11.333333333333334</v>
      </c>
      <c r="H1523" s="6">
        <v>7.833333333333333</v>
      </c>
      <c r="I1523" s="6">
        <v>10.6</v>
      </c>
      <c r="J1523" s="6">
        <v>0.87962962962962965</v>
      </c>
    </row>
    <row r="1524" spans="1:10">
      <c r="A1524" s="1">
        <v>42074.291666666664</v>
      </c>
      <c r="B1524" s="6">
        <v>22</v>
      </c>
      <c r="C1524" s="6">
        <v>54.883333333333333</v>
      </c>
      <c r="D1524" s="6">
        <v>19.383333333333336</v>
      </c>
      <c r="E1524" s="6">
        <v>0</v>
      </c>
      <c r="F1524" s="6">
        <v>36.333333333333336</v>
      </c>
      <c r="G1524" s="6">
        <v>6.5</v>
      </c>
      <c r="H1524" s="6">
        <v>2.1666666666666665</v>
      </c>
      <c r="I1524" s="6">
        <v>10.116666666666667</v>
      </c>
      <c r="J1524" s="6">
        <v>0.41666666666666669</v>
      </c>
    </row>
    <row r="1525" spans="1:10">
      <c r="A1525" s="1">
        <v>42074.333333333336</v>
      </c>
      <c r="B1525" s="6">
        <v>157.5</v>
      </c>
      <c r="C1525" s="6">
        <v>49.583333333333336</v>
      </c>
      <c r="D1525" s="6">
        <v>20.266666666666666</v>
      </c>
      <c r="E1525" s="6">
        <v>0</v>
      </c>
      <c r="F1525" s="6">
        <v>185.33333333333334</v>
      </c>
      <c r="G1525" s="6">
        <v>7.333333333333333</v>
      </c>
      <c r="H1525" s="6">
        <v>2.5</v>
      </c>
      <c r="I1525" s="6">
        <v>9.3833333333333346</v>
      </c>
      <c r="J1525" s="6">
        <v>0.27777777777777779</v>
      </c>
    </row>
    <row r="1526" spans="1:10">
      <c r="A1526" s="1">
        <v>42074.375</v>
      </c>
      <c r="B1526" s="6">
        <v>379.83333333333331</v>
      </c>
      <c r="C1526" s="6">
        <v>44.699999999999996</v>
      </c>
      <c r="D1526" s="6">
        <v>21.733333333333334</v>
      </c>
      <c r="E1526" s="6">
        <v>0</v>
      </c>
      <c r="F1526" s="6">
        <v>203</v>
      </c>
      <c r="G1526" s="6">
        <v>3.3333333333333335</v>
      </c>
      <c r="H1526" s="6">
        <v>0</v>
      </c>
      <c r="I1526" s="6">
        <v>9.15</v>
      </c>
      <c r="J1526" s="6">
        <v>0.69444444444444453</v>
      </c>
    </row>
    <row r="1527" spans="1:10">
      <c r="A1527" s="1">
        <v>42074.416666666664</v>
      </c>
      <c r="B1527" s="6">
        <v>580.66666666666663</v>
      </c>
      <c r="C1527" s="6">
        <v>51.849999999999994</v>
      </c>
      <c r="D1527" s="6">
        <v>21.966666666666665</v>
      </c>
      <c r="E1527" s="6">
        <v>0</v>
      </c>
      <c r="F1527" s="6">
        <v>218.66666666666666</v>
      </c>
      <c r="G1527" s="6">
        <v>7</v>
      </c>
      <c r="H1527" s="6">
        <v>3</v>
      </c>
      <c r="I1527" s="6">
        <v>11.633333333333333</v>
      </c>
      <c r="J1527" s="6">
        <v>0.74074074074074081</v>
      </c>
    </row>
    <row r="1528" spans="1:10">
      <c r="A1528" s="1">
        <v>42074.458333333336</v>
      </c>
      <c r="B1528" s="6">
        <v>735.66666666666663</v>
      </c>
      <c r="C1528" s="6">
        <v>43.666666666666664</v>
      </c>
      <c r="D1528" s="6">
        <v>23.583333333333332</v>
      </c>
      <c r="E1528" s="6">
        <v>0</v>
      </c>
      <c r="F1528" s="6">
        <v>208.16666666666666</v>
      </c>
      <c r="G1528" s="6">
        <v>8.1666666666666661</v>
      </c>
      <c r="H1528" s="6">
        <v>2.1666666666666665</v>
      </c>
      <c r="I1528" s="6">
        <v>10.466666666666667</v>
      </c>
      <c r="J1528" s="6">
        <v>0.64814814814814825</v>
      </c>
    </row>
    <row r="1529" spans="1:10">
      <c r="A1529" s="1">
        <v>42074.5</v>
      </c>
      <c r="B1529" s="6">
        <v>809.83333333333337</v>
      </c>
      <c r="C1529" s="6">
        <v>38.366666666666667</v>
      </c>
      <c r="D1529" s="6">
        <v>25.783333333333335</v>
      </c>
      <c r="E1529" s="6">
        <v>0</v>
      </c>
      <c r="F1529" s="6">
        <v>253</v>
      </c>
      <c r="G1529" s="6">
        <v>8.5</v>
      </c>
      <c r="H1529" s="6">
        <v>2.3333333333333335</v>
      </c>
      <c r="I1529" s="6">
        <v>10.466666666666667</v>
      </c>
      <c r="J1529" s="6">
        <v>0.50925925925925919</v>
      </c>
    </row>
    <row r="1530" spans="1:10">
      <c r="A1530" s="1">
        <v>42074.541666666664</v>
      </c>
      <c r="B1530" s="6">
        <v>789.66666666666663</v>
      </c>
      <c r="C1530" s="6">
        <v>36.283333333333339</v>
      </c>
      <c r="D1530" s="6">
        <v>27</v>
      </c>
      <c r="E1530" s="6">
        <v>0</v>
      </c>
      <c r="F1530" s="6">
        <v>212.83333333333334</v>
      </c>
      <c r="G1530" s="6">
        <v>9</v>
      </c>
      <c r="H1530" s="6">
        <v>1.8333333333333333</v>
      </c>
      <c r="I1530" s="6">
        <v>10.700000000000001</v>
      </c>
      <c r="J1530" s="6">
        <v>0.5092592592592593</v>
      </c>
    </row>
    <row r="1531" spans="1:10">
      <c r="A1531" s="1">
        <v>42074.583333333336</v>
      </c>
      <c r="B1531" s="6">
        <v>756.66666666666663</v>
      </c>
      <c r="C1531" s="6">
        <v>30.183333333333334</v>
      </c>
      <c r="D1531" s="6">
        <v>28.150000000000002</v>
      </c>
      <c r="E1531" s="6">
        <v>0</v>
      </c>
      <c r="F1531" s="6">
        <v>218.5</v>
      </c>
      <c r="G1531" s="6">
        <v>9.6666666666666661</v>
      </c>
      <c r="H1531" s="6">
        <v>2.8333333333333335</v>
      </c>
      <c r="I1531" s="6">
        <v>8.8833333333333329</v>
      </c>
      <c r="J1531" s="6">
        <v>0.92592592592592593</v>
      </c>
    </row>
    <row r="1532" spans="1:10">
      <c r="A1532" s="1">
        <v>42074.625</v>
      </c>
      <c r="B1532" s="6">
        <v>618.33333333333337</v>
      </c>
      <c r="C1532" s="6">
        <v>28.316666666666663</v>
      </c>
      <c r="D1532" s="6">
        <v>27.849999999999998</v>
      </c>
      <c r="E1532" s="6">
        <v>0</v>
      </c>
      <c r="F1532" s="6">
        <v>219.66666666666666</v>
      </c>
      <c r="G1532" s="6">
        <v>10.5</v>
      </c>
      <c r="H1532" s="6">
        <v>3</v>
      </c>
      <c r="I1532" s="6">
        <v>7.7500000000000009</v>
      </c>
      <c r="J1532" s="6">
        <v>0.64814814814814814</v>
      </c>
    </row>
    <row r="1533" spans="1:10">
      <c r="A1533" s="1">
        <v>42074.666666666664</v>
      </c>
      <c r="B1533" s="6">
        <v>413.16666666666669</v>
      </c>
      <c r="C1533" s="6">
        <v>28.083333333333332</v>
      </c>
      <c r="D1533" s="6">
        <v>27.349999999999998</v>
      </c>
      <c r="E1533" s="6">
        <v>0</v>
      </c>
      <c r="F1533" s="6">
        <v>250.83333333333334</v>
      </c>
      <c r="G1533" s="6">
        <v>8</v>
      </c>
      <c r="H1533" s="6">
        <v>1.6666666666666667</v>
      </c>
      <c r="I1533" s="6">
        <v>7.1833333333333336</v>
      </c>
      <c r="J1533" s="6">
        <v>0.37037037037037041</v>
      </c>
    </row>
    <row r="1534" spans="1:10">
      <c r="A1534" s="1">
        <v>42074.708333333336</v>
      </c>
      <c r="B1534" s="6">
        <v>194.16666666666666</v>
      </c>
      <c r="C1534" s="6">
        <v>30.316666666666666</v>
      </c>
      <c r="D1534" s="6">
        <v>26</v>
      </c>
      <c r="E1534" s="6">
        <v>0</v>
      </c>
      <c r="F1534" s="6">
        <v>235.5</v>
      </c>
      <c r="G1534" s="6">
        <v>5.166666666666667</v>
      </c>
      <c r="H1534" s="6">
        <v>1.3333333333333333</v>
      </c>
      <c r="I1534" s="6">
        <v>7.1166666666666663</v>
      </c>
      <c r="J1534" s="6">
        <v>0</v>
      </c>
    </row>
    <row r="1535" spans="1:10">
      <c r="A1535" s="1">
        <v>42074.75</v>
      </c>
      <c r="B1535" s="6">
        <v>45</v>
      </c>
      <c r="C1535" s="6">
        <v>34.466666666666669</v>
      </c>
      <c r="D1535" s="6">
        <v>24.216666666666665</v>
      </c>
      <c r="E1535" s="6">
        <v>0</v>
      </c>
      <c r="F1535" s="6">
        <v>177</v>
      </c>
      <c r="G1535" s="6">
        <v>1.8333333333333333</v>
      </c>
      <c r="H1535" s="6">
        <v>0.16666666666666666</v>
      </c>
      <c r="I1535" s="6">
        <v>7.4666666666666659</v>
      </c>
      <c r="J1535" s="6">
        <v>9.2592592592592601E-2</v>
      </c>
    </row>
    <row r="1536" spans="1:10">
      <c r="A1536" s="1">
        <v>42074.791666666664</v>
      </c>
      <c r="B1536" s="6">
        <v>0.16666666666666666</v>
      </c>
      <c r="C1536" s="6">
        <v>39.983333333333334</v>
      </c>
      <c r="D1536" s="6">
        <v>22.483333333333334</v>
      </c>
      <c r="E1536" s="6">
        <v>0</v>
      </c>
      <c r="F1536" s="6">
        <v>177</v>
      </c>
      <c r="G1536" s="6">
        <v>1</v>
      </c>
      <c r="H1536" s="6">
        <v>0.16666666666666666</v>
      </c>
      <c r="I1536" s="6">
        <v>8.1166666666666654</v>
      </c>
      <c r="J1536" s="6">
        <v>0</v>
      </c>
    </row>
    <row r="1537" spans="1:10">
      <c r="A1537" s="1">
        <v>42074.833333333336</v>
      </c>
      <c r="B1537" s="6">
        <v>0</v>
      </c>
      <c r="C1537" s="6">
        <v>42.533333333333331</v>
      </c>
      <c r="D1537" s="6">
        <v>22.283333333333335</v>
      </c>
      <c r="E1537" s="6">
        <v>0</v>
      </c>
      <c r="F1537" s="6">
        <v>229.5</v>
      </c>
      <c r="G1537" s="6">
        <v>2</v>
      </c>
      <c r="H1537" s="6">
        <v>0</v>
      </c>
      <c r="I1537" s="6">
        <v>8.8833333333333329</v>
      </c>
      <c r="J1537" s="6">
        <v>0</v>
      </c>
    </row>
    <row r="1538" spans="1:10">
      <c r="A1538" s="1">
        <v>42074.875</v>
      </c>
      <c r="B1538" s="6">
        <v>0</v>
      </c>
      <c r="C1538" s="6">
        <v>51.233333333333327</v>
      </c>
      <c r="D1538" s="6">
        <v>21.2</v>
      </c>
      <c r="E1538" s="6">
        <v>0</v>
      </c>
      <c r="F1538" s="6">
        <v>241</v>
      </c>
      <c r="G1538" s="6">
        <v>0.16666666666666666</v>
      </c>
      <c r="H1538" s="6">
        <v>0</v>
      </c>
      <c r="I1538" s="6">
        <v>10.766666666666667</v>
      </c>
      <c r="J1538" s="6">
        <v>4.6296296296296301E-2</v>
      </c>
    </row>
    <row r="1539" spans="1:10">
      <c r="A1539" s="1">
        <v>42074.916666666664</v>
      </c>
      <c r="B1539" s="6">
        <v>0</v>
      </c>
      <c r="C1539" s="6">
        <v>50.93333333333333</v>
      </c>
      <c r="D1539" s="6">
        <v>21.299999999999997</v>
      </c>
      <c r="E1539" s="6">
        <v>0</v>
      </c>
      <c r="F1539" s="6">
        <v>140.5</v>
      </c>
      <c r="G1539" s="6">
        <v>1.6666666666666667</v>
      </c>
      <c r="H1539" s="6">
        <v>0.66666666666666663</v>
      </c>
      <c r="I1539" s="6">
        <v>10.783333333333333</v>
      </c>
      <c r="J1539" s="6">
        <v>0.32407407407407413</v>
      </c>
    </row>
    <row r="1540" spans="1:10">
      <c r="A1540" s="1">
        <v>42074.958333333336</v>
      </c>
      <c r="B1540" s="6">
        <v>0</v>
      </c>
      <c r="C1540" s="6">
        <v>46.449999999999996</v>
      </c>
      <c r="D1540" s="6">
        <v>21.183333333333334</v>
      </c>
      <c r="E1540" s="6">
        <v>0</v>
      </c>
      <c r="F1540" s="6">
        <v>28.166666666666668</v>
      </c>
      <c r="G1540" s="6">
        <v>2.5</v>
      </c>
      <c r="H1540" s="6">
        <v>0.66666666666666663</v>
      </c>
      <c r="I1540" s="6">
        <v>9.2333333333333343</v>
      </c>
      <c r="J1540" s="6">
        <v>9.2592592592592601E-2</v>
      </c>
    </row>
    <row r="1541" spans="1:10">
      <c r="A1541" s="1">
        <v>42075</v>
      </c>
      <c r="B1541" s="6">
        <v>0</v>
      </c>
      <c r="C1541" s="6">
        <v>48.449999999999996</v>
      </c>
      <c r="D1541" s="6">
        <v>21.2</v>
      </c>
      <c r="E1541" s="6">
        <v>0</v>
      </c>
      <c r="F1541" s="6">
        <v>158.33333333333334</v>
      </c>
      <c r="G1541" s="6">
        <v>2.6666666666666665</v>
      </c>
      <c r="H1541" s="6">
        <v>0.33333333333333331</v>
      </c>
      <c r="I1541" s="6">
        <v>9.9166666666666661</v>
      </c>
      <c r="J1541" s="6">
        <v>0</v>
      </c>
    </row>
    <row r="1542" spans="1:10">
      <c r="A1542" s="1">
        <v>42075.041666666664</v>
      </c>
      <c r="B1542" s="6">
        <v>0</v>
      </c>
      <c r="C1542" s="6">
        <v>50.766666666666673</v>
      </c>
      <c r="D1542" s="6">
        <v>20.583333333333332</v>
      </c>
      <c r="E1542" s="6">
        <v>0</v>
      </c>
      <c r="F1542" s="6">
        <v>124.66666666666667</v>
      </c>
      <c r="G1542" s="6">
        <v>0.33333333333333331</v>
      </c>
      <c r="H1542" s="6">
        <v>0</v>
      </c>
      <c r="I1542" s="6">
        <v>10.050000000000001</v>
      </c>
      <c r="J1542" s="6">
        <v>0.27777777777777779</v>
      </c>
    </row>
    <row r="1543" spans="1:10">
      <c r="A1543" s="1">
        <v>42075.083333333336</v>
      </c>
      <c r="B1543" s="6">
        <v>0</v>
      </c>
      <c r="C1543" s="6">
        <v>51.666666666666664</v>
      </c>
      <c r="D1543" s="6">
        <v>20.416666666666668</v>
      </c>
      <c r="E1543" s="6">
        <v>0</v>
      </c>
      <c r="F1543" s="6">
        <v>150.83333333333334</v>
      </c>
      <c r="G1543" s="6">
        <v>3.5</v>
      </c>
      <c r="H1543" s="6">
        <v>2</v>
      </c>
      <c r="I1543" s="6">
        <v>10.183333333333335</v>
      </c>
      <c r="J1543" s="6">
        <v>1.0185185185185184</v>
      </c>
    </row>
    <row r="1544" spans="1:10">
      <c r="A1544" s="1">
        <v>42075.125</v>
      </c>
      <c r="B1544" s="6">
        <v>0</v>
      </c>
      <c r="C1544" s="6">
        <v>53.766666666666673</v>
      </c>
      <c r="D1544" s="6">
        <v>20.133333333333333</v>
      </c>
      <c r="E1544" s="6">
        <v>0</v>
      </c>
      <c r="F1544" s="6">
        <v>110.83333333333333</v>
      </c>
      <c r="G1544" s="6">
        <v>8.5</v>
      </c>
      <c r="H1544" s="6">
        <v>4</v>
      </c>
      <c r="I1544" s="6">
        <v>10.533333333333333</v>
      </c>
      <c r="J1544" s="6">
        <v>1.3425925925925926</v>
      </c>
    </row>
    <row r="1545" spans="1:10">
      <c r="A1545" s="1">
        <v>42075.166666666664</v>
      </c>
      <c r="B1545" s="6">
        <v>0</v>
      </c>
      <c r="C1545" s="6">
        <v>54.466666666666669</v>
      </c>
      <c r="D1545" s="6">
        <v>19.599999999999998</v>
      </c>
      <c r="E1545" s="6">
        <v>0</v>
      </c>
      <c r="F1545" s="6">
        <v>39.666666666666664</v>
      </c>
      <c r="G1545" s="6">
        <v>7.166666666666667</v>
      </c>
      <c r="H1545" s="6">
        <v>3.6666666666666665</v>
      </c>
      <c r="I1545" s="6">
        <v>10.216666666666667</v>
      </c>
      <c r="J1545" s="6">
        <v>0.60185185185185186</v>
      </c>
    </row>
    <row r="1546" spans="1:10">
      <c r="A1546" s="1">
        <v>42075.208333333336</v>
      </c>
      <c r="B1546" s="6">
        <v>0</v>
      </c>
      <c r="C1546" s="6">
        <v>52.900000000000006</v>
      </c>
      <c r="D1546" s="6">
        <v>19.849999999999998</v>
      </c>
      <c r="E1546" s="6">
        <v>0</v>
      </c>
      <c r="F1546" s="6">
        <v>97.333333333333329</v>
      </c>
      <c r="G1546" s="6">
        <v>6.333333333333333</v>
      </c>
      <c r="H1546" s="6">
        <v>3</v>
      </c>
      <c r="I1546" s="6">
        <v>9.9999999999999982</v>
      </c>
      <c r="J1546" s="6">
        <v>2.4074074074074074</v>
      </c>
    </row>
    <row r="1547" spans="1:10">
      <c r="A1547" s="1">
        <v>42075.25</v>
      </c>
      <c r="B1547" s="6">
        <v>0</v>
      </c>
      <c r="C1547" s="6">
        <v>53.4</v>
      </c>
      <c r="D1547" s="6">
        <v>19.283333333333331</v>
      </c>
      <c r="E1547" s="6">
        <v>0</v>
      </c>
      <c r="F1547" s="6">
        <v>30.666666666666668</v>
      </c>
      <c r="G1547" s="6">
        <v>12.166666666666666</v>
      </c>
      <c r="H1547" s="6">
        <v>9.1666666666666661</v>
      </c>
      <c r="I1547" s="6">
        <v>9.6333333333333346</v>
      </c>
      <c r="J1547" s="6">
        <v>2.5925925925925926</v>
      </c>
    </row>
    <row r="1548" spans="1:10">
      <c r="A1548" s="1">
        <v>42075.291666666664</v>
      </c>
      <c r="B1548" s="6">
        <v>22</v>
      </c>
      <c r="C1548" s="6">
        <v>51.550000000000004</v>
      </c>
      <c r="D1548" s="6">
        <v>19.366666666666671</v>
      </c>
      <c r="E1548" s="6">
        <v>0</v>
      </c>
      <c r="F1548" s="6">
        <v>88.833333333333329</v>
      </c>
      <c r="G1548" s="6">
        <v>11.333333333333334</v>
      </c>
      <c r="H1548" s="6">
        <v>8.3333333333333339</v>
      </c>
      <c r="I1548" s="6">
        <v>9.1666666666666661</v>
      </c>
      <c r="J1548" s="6">
        <v>0.64814814814814814</v>
      </c>
    </row>
    <row r="1549" spans="1:10">
      <c r="A1549" s="1">
        <v>42075.333333333336</v>
      </c>
      <c r="B1549" s="6">
        <v>152.33333333333334</v>
      </c>
      <c r="C1549" s="6">
        <v>48.300000000000004</v>
      </c>
      <c r="D1549" s="6">
        <v>20.3</v>
      </c>
      <c r="E1549" s="6">
        <v>0</v>
      </c>
      <c r="F1549" s="6">
        <v>84.166666666666671</v>
      </c>
      <c r="G1549" s="6">
        <v>5.666666666666667</v>
      </c>
      <c r="H1549" s="6">
        <v>2.5</v>
      </c>
      <c r="I1549" s="6">
        <v>9.0166666666666657</v>
      </c>
      <c r="J1549" s="6">
        <v>1.0648148148148147</v>
      </c>
    </row>
    <row r="1550" spans="1:10">
      <c r="A1550" s="1">
        <v>42075.375</v>
      </c>
      <c r="B1550" s="6">
        <v>353.66666666666669</v>
      </c>
      <c r="C1550" s="6">
        <v>42.266666666666666</v>
      </c>
      <c r="D1550" s="6">
        <v>22.383333333333336</v>
      </c>
      <c r="E1550" s="6">
        <v>0</v>
      </c>
      <c r="F1550" s="6">
        <v>47.166666666666664</v>
      </c>
      <c r="G1550" s="6">
        <v>5.833333333333333</v>
      </c>
      <c r="H1550" s="6">
        <v>3.6666666666666665</v>
      </c>
      <c r="I1550" s="6">
        <v>8.8666666666666671</v>
      </c>
      <c r="J1550" s="6">
        <v>0.32407407407407413</v>
      </c>
    </row>
    <row r="1551" spans="1:10">
      <c r="A1551" s="1">
        <v>42075.416666666664</v>
      </c>
      <c r="B1551" s="6">
        <v>557</v>
      </c>
      <c r="C1551" s="6">
        <v>35.4</v>
      </c>
      <c r="D1551" s="6">
        <v>25.966666666666669</v>
      </c>
      <c r="E1551" s="6">
        <v>0</v>
      </c>
      <c r="F1551" s="6">
        <v>178.33333333333334</v>
      </c>
      <c r="G1551" s="6">
        <v>3.8333333333333335</v>
      </c>
      <c r="H1551" s="6">
        <v>0.66666666666666663</v>
      </c>
      <c r="I1551" s="6">
        <v>9.4</v>
      </c>
      <c r="J1551" s="6">
        <v>0.46296296296296297</v>
      </c>
    </row>
    <row r="1552" spans="1:10">
      <c r="A1552" s="1">
        <v>42075.458333333336</v>
      </c>
      <c r="B1552" s="6">
        <v>708.33333333333337</v>
      </c>
      <c r="C1552" s="6">
        <v>30.650000000000002</v>
      </c>
      <c r="D1552" s="6">
        <v>27.650000000000002</v>
      </c>
      <c r="E1552" s="6">
        <v>0</v>
      </c>
      <c r="F1552" s="6">
        <v>251.16666666666666</v>
      </c>
      <c r="G1552" s="6">
        <v>8.6666666666666661</v>
      </c>
      <c r="H1552" s="6">
        <v>2.3333333333333335</v>
      </c>
      <c r="I1552" s="6">
        <v>8.716666666666665</v>
      </c>
      <c r="J1552" s="6">
        <v>1.1574074074074074</v>
      </c>
    </row>
    <row r="1553" spans="1:10">
      <c r="A1553" s="1">
        <v>42075.5</v>
      </c>
      <c r="B1553" s="6">
        <v>787.16666666666663</v>
      </c>
      <c r="C1553" s="6">
        <v>31.383333333333336</v>
      </c>
      <c r="D1553" s="6">
        <v>28.133333333333336</v>
      </c>
      <c r="E1553" s="6">
        <v>0</v>
      </c>
      <c r="F1553" s="6">
        <v>261.83333333333331</v>
      </c>
      <c r="G1553" s="6">
        <v>9.6666666666666661</v>
      </c>
      <c r="H1553" s="6">
        <v>3.6666666666666665</v>
      </c>
      <c r="I1553" s="6">
        <v>9.5166666666666657</v>
      </c>
      <c r="J1553" s="6">
        <v>0.64814814814814825</v>
      </c>
    </row>
    <row r="1554" spans="1:10">
      <c r="A1554" s="1">
        <v>42075.541666666664</v>
      </c>
      <c r="B1554" s="6">
        <v>790.5</v>
      </c>
      <c r="C1554" s="6">
        <v>27.916666666666671</v>
      </c>
      <c r="D1554" s="6">
        <v>29.216666666666669</v>
      </c>
      <c r="E1554" s="6">
        <v>0</v>
      </c>
      <c r="F1554" s="6">
        <v>236.66666666666666</v>
      </c>
      <c r="G1554" s="6">
        <v>8.5</v>
      </c>
      <c r="H1554" s="6">
        <v>2.6666666666666665</v>
      </c>
      <c r="I1554" s="6">
        <v>8.7000000000000011</v>
      </c>
      <c r="J1554" s="6">
        <v>0.74074074074074081</v>
      </c>
    </row>
    <row r="1555" spans="1:10">
      <c r="A1555" s="1">
        <v>42075.583333333336</v>
      </c>
      <c r="B1555" s="6">
        <v>715.66666666666663</v>
      </c>
      <c r="C1555" s="6">
        <v>27.183333333333334</v>
      </c>
      <c r="D1555" s="6">
        <v>29.233333333333334</v>
      </c>
      <c r="E1555" s="6">
        <v>0</v>
      </c>
      <c r="F1555" s="6">
        <v>229.33333333333334</v>
      </c>
      <c r="G1555" s="6">
        <v>9.8333333333333339</v>
      </c>
      <c r="H1555" s="6">
        <v>2.6666666666666665</v>
      </c>
      <c r="I1555" s="6">
        <v>8.3666666666666654</v>
      </c>
      <c r="J1555" s="6">
        <v>0.92592592592592593</v>
      </c>
    </row>
    <row r="1556" spans="1:10">
      <c r="A1556" s="1">
        <v>42075.625</v>
      </c>
      <c r="B1556" s="6">
        <v>562.83333333333337</v>
      </c>
      <c r="C1556" s="6">
        <v>27.5</v>
      </c>
      <c r="D1556" s="6">
        <v>28.899999999999995</v>
      </c>
      <c r="E1556" s="6">
        <v>0</v>
      </c>
      <c r="F1556" s="6">
        <v>214.16666666666666</v>
      </c>
      <c r="G1556" s="6">
        <v>9.1666666666666661</v>
      </c>
      <c r="H1556" s="6">
        <v>2.8333333333333335</v>
      </c>
      <c r="I1556" s="6">
        <v>8.2166666666666668</v>
      </c>
      <c r="J1556" s="6">
        <v>0.41666666666666669</v>
      </c>
    </row>
    <row r="1557" spans="1:10">
      <c r="A1557" s="1">
        <v>42075.666666666664</v>
      </c>
      <c r="B1557" s="6">
        <v>365.66666666666669</v>
      </c>
      <c r="C1557" s="6">
        <v>27.616666666666671</v>
      </c>
      <c r="D1557" s="6">
        <v>28.849999999999998</v>
      </c>
      <c r="E1557" s="6">
        <v>0</v>
      </c>
      <c r="F1557" s="6">
        <v>248.33333333333334</v>
      </c>
      <c r="G1557" s="6">
        <v>6.166666666666667</v>
      </c>
      <c r="H1557" s="6">
        <v>1.6666666666666667</v>
      </c>
      <c r="I1557" s="6">
        <v>8.25</v>
      </c>
      <c r="J1557" s="6">
        <v>9.2592592592592601E-2</v>
      </c>
    </row>
    <row r="1558" spans="1:10">
      <c r="A1558" s="1">
        <v>42075.708333333336</v>
      </c>
      <c r="B1558" s="6">
        <v>174.83333333333334</v>
      </c>
      <c r="C1558" s="6">
        <v>30.849999999999998</v>
      </c>
      <c r="D1558" s="6">
        <v>27.566666666666666</v>
      </c>
      <c r="E1558" s="6">
        <v>0</v>
      </c>
      <c r="F1558" s="6">
        <v>252.83333333333334</v>
      </c>
      <c r="G1558" s="6">
        <v>3.1666666666666665</v>
      </c>
      <c r="H1558" s="6">
        <v>0.16666666666666666</v>
      </c>
      <c r="I1558" s="6">
        <v>8.7499999999999982</v>
      </c>
      <c r="J1558" s="6">
        <v>0</v>
      </c>
    </row>
    <row r="1559" spans="1:10">
      <c r="A1559" s="1">
        <v>42075.75</v>
      </c>
      <c r="B1559" s="6">
        <v>39.333333333333336</v>
      </c>
      <c r="C1559" s="6">
        <v>34.849999999999994</v>
      </c>
      <c r="D1559" s="6">
        <v>25.383333333333336</v>
      </c>
      <c r="E1559" s="6">
        <v>0</v>
      </c>
      <c r="F1559" s="6">
        <v>210.16666666666666</v>
      </c>
      <c r="G1559" s="6">
        <v>0.83333333333333337</v>
      </c>
      <c r="H1559" s="6">
        <v>0</v>
      </c>
      <c r="I1559" s="6">
        <v>8.65</v>
      </c>
      <c r="J1559" s="6">
        <v>0.23148148148148148</v>
      </c>
    </row>
    <row r="1560" spans="1:10">
      <c r="A1560" s="1">
        <v>42075.791666666664</v>
      </c>
      <c r="B1560" s="6">
        <v>0</v>
      </c>
      <c r="C1560" s="6">
        <v>36.199999999999996</v>
      </c>
      <c r="D1560" s="6">
        <v>24.566666666666666</v>
      </c>
      <c r="E1560" s="6">
        <v>0</v>
      </c>
      <c r="F1560" s="6">
        <v>184.5</v>
      </c>
      <c r="G1560" s="6">
        <v>2.6666666666666665</v>
      </c>
      <c r="H1560" s="6">
        <v>1</v>
      </c>
      <c r="I1560" s="6">
        <v>8.5</v>
      </c>
      <c r="J1560" s="6">
        <v>0.1388888888888889</v>
      </c>
    </row>
    <row r="1561" spans="1:10">
      <c r="A1561" s="1">
        <v>42075.833333333336</v>
      </c>
      <c r="B1561" s="6">
        <v>0</v>
      </c>
      <c r="C1561" s="6">
        <v>41.75</v>
      </c>
      <c r="D1561" s="6">
        <v>24.033333333333331</v>
      </c>
      <c r="E1561" s="6">
        <v>0</v>
      </c>
      <c r="F1561" s="6">
        <v>193.16666666666666</v>
      </c>
      <c r="G1561" s="6">
        <v>3</v>
      </c>
      <c r="H1561" s="6">
        <v>0.5</v>
      </c>
      <c r="I1561" s="6">
        <v>10.15</v>
      </c>
      <c r="J1561" s="6">
        <v>9.2592592592592601E-2</v>
      </c>
    </row>
    <row r="1562" spans="1:10">
      <c r="A1562" s="1">
        <v>42075.875</v>
      </c>
      <c r="B1562" s="6">
        <v>0</v>
      </c>
      <c r="C1562" s="6">
        <v>46.300000000000004</v>
      </c>
      <c r="D1562" s="6">
        <v>23.316666666666663</v>
      </c>
      <c r="E1562" s="6">
        <v>0</v>
      </c>
      <c r="F1562" s="6">
        <v>180</v>
      </c>
      <c r="G1562" s="6">
        <v>1.5</v>
      </c>
      <c r="H1562" s="6">
        <v>0.33333333333333331</v>
      </c>
      <c r="I1562" s="6">
        <v>11.149999999999999</v>
      </c>
      <c r="J1562" s="6">
        <v>4.6296296296296301E-2</v>
      </c>
    </row>
    <row r="1563" spans="1:10">
      <c r="A1563" s="1">
        <v>42075.916666666664</v>
      </c>
      <c r="B1563" s="6">
        <v>0</v>
      </c>
      <c r="C1563" s="6">
        <v>46.65</v>
      </c>
      <c r="D1563" s="6">
        <v>22.933333333333326</v>
      </c>
      <c r="E1563" s="6">
        <v>0</v>
      </c>
      <c r="F1563" s="6">
        <v>200.66666666666666</v>
      </c>
      <c r="G1563" s="6">
        <v>1</v>
      </c>
      <c r="H1563" s="6">
        <v>0</v>
      </c>
      <c r="I1563" s="6">
        <v>10.9</v>
      </c>
      <c r="J1563" s="6">
        <v>0.37037037037037041</v>
      </c>
    </row>
    <row r="1564" spans="1:10">
      <c r="A1564" s="1">
        <v>42075.958333333336</v>
      </c>
      <c r="B1564" s="6">
        <v>0</v>
      </c>
      <c r="C1564" s="6">
        <v>48.483333333333327</v>
      </c>
      <c r="D1564" s="6">
        <v>22.516666666666666</v>
      </c>
      <c r="E1564" s="6">
        <v>0</v>
      </c>
      <c r="F1564" s="6">
        <v>37.333333333333336</v>
      </c>
      <c r="G1564" s="6">
        <v>4</v>
      </c>
      <c r="H1564" s="6">
        <v>1.3333333333333333</v>
      </c>
      <c r="I1564" s="6">
        <v>11.149999999999999</v>
      </c>
      <c r="J1564" s="6">
        <v>0.37037037037037041</v>
      </c>
    </row>
    <row r="1565" spans="1:10">
      <c r="A1565" s="1">
        <v>42076</v>
      </c>
      <c r="B1565" s="6">
        <v>0</v>
      </c>
      <c r="C1565" s="6">
        <v>53.016666666666659</v>
      </c>
      <c r="D1565" s="6">
        <v>21.25</v>
      </c>
      <c r="E1565" s="6">
        <v>0</v>
      </c>
      <c r="F1565" s="6">
        <v>37.5</v>
      </c>
      <c r="G1565" s="6">
        <v>5.333333333333333</v>
      </c>
      <c r="H1565" s="6">
        <v>1.8333333333333333</v>
      </c>
      <c r="I1565" s="6">
        <v>11.35</v>
      </c>
      <c r="J1565" s="6">
        <v>0.5092592592592593</v>
      </c>
    </row>
    <row r="1566" spans="1:10">
      <c r="A1566" s="1">
        <v>42076.041666666664</v>
      </c>
      <c r="B1566" s="6">
        <v>0</v>
      </c>
      <c r="C1566" s="6">
        <v>54.466666666666669</v>
      </c>
      <c r="D1566" s="6">
        <v>20.733333333333331</v>
      </c>
      <c r="E1566" s="6">
        <v>0</v>
      </c>
      <c r="F1566" s="6">
        <v>37.833333333333336</v>
      </c>
      <c r="G1566" s="6">
        <v>5.5</v>
      </c>
      <c r="H1566" s="6">
        <v>1.8333333333333333</v>
      </c>
      <c r="I1566" s="6">
        <v>11.283333333333333</v>
      </c>
      <c r="J1566" s="6">
        <v>1.3888888888888891</v>
      </c>
    </row>
    <row r="1567" spans="1:10">
      <c r="A1567" s="1">
        <v>42076.083333333336</v>
      </c>
      <c r="B1567" s="6">
        <v>0</v>
      </c>
      <c r="C1567" s="6">
        <v>56.050000000000004</v>
      </c>
      <c r="D1567" s="6">
        <v>20.266666666666666</v>
      </c>
      <c r="E1567" s="6">
        <v>0</v>
      </c>
      <c r="F1567" s="6">
        <v>37.166666666666664</v>
      </c>
      <c r="G1567" s="6">
        <v>7.833333333333333</v>
      </c>
      <c r="H1567" s="6">
        <v>4.666666666666667</v>
      </c>
      <c r="I1567" s="6">
        <v>11.283333333333333</v>
      </c>
      <c r="J1567" s="6">
        <v>1.4351851851851853</v>
      </c>
    </row>
    <row r="1568" spans="1:10">
      <c r="A1568" s="1">
        <v>42076.125</v>
      </c>
      <c r="B1568" s="6">
        <v>0</v>
      </c>
      <c r="C1568" s="6">
        <v>55</v>
      </c>
      <c r="D1568" s="6">
        <v>20.2</v>
      </c>
      <c r="E1568" s="6">
        <v>0</v>
      </c>
      <c r="F1568" s="6">
        <v>32.333333333333336</v>
      </c>
      <c r="G1568" s="6">
        <v>9.1666666666666661</v>
      </c>
      <c r="H1568" s="6">
        <v>6</v>
      </c>
      <c r="I1568" s="6">
        <v>10.933333333333332</v>
      </c>
      <c r="J1568" s="6">
        <v>1.1574074074074074</v>
      </c>
    </row>
    <row r="1569" spans="1:10">
      <c r="A1569" s="1">
        <v>42076.166666666664</v>
      </c>
      <c r="B1569" s="6">
        <v>0</v>
      </c>
      <c r="C1569" s="6">
        <v>52.366666666666667</v>
      </c>
      <c r="D1569" s="6">
        <v>20.499999999999996</v>
      </c>
      <c r="E1569" s="6">
        <v>0</v>
      </c>
      <c r="F1569" s="6">
        <v>39.166666666666664</v>
      </c>
      <c r="G1569" s="6">
        <v>8.6666666666666661</v>
      </c>
      <c r="H1569" s="6">
        <v>4.166666666666667</v>
      </c>
      <c r="I1569" s="6">
        <v>10.466666666666667</v>
      </c>
      <c r="J1569" s="6">
        <v>2.1296296296296298</v>
      </c>
    </row>
    <row r="1570" spans="1:10">
      <c r="A1570" s="1">
        <v>42076.208333333336</v>
      </c>
      <c r="B1570" s="6">
        <v>0</v>
      </c>
      <c r="C1570" s="6">
        <v>50.116666666666667</v>
      </c>
      <c r="D1570" s="6">
        <v>20.516666666666666</v>
      </c>
      <c r="E1570" s="6">
        <v>0</v>
      </c>
      <c r="F1570" s="6">
        <v>40.666666666666664</v>
      </c>
      <c r="G1570" s="6">
        <v>11.833333333333334</v>
      </c>
      <c r="H1570" s="6">
        <v>8</v>
      </c>
      <c r="I1570" s="6">
        <v>9.8000000000000007</v>
      </c>
      <c r="J1570" s="6">
        <v>1.9444444444444446</v>
      </c>
    </row>
    <row r="1571" spans="1:10">
      <c r="A1571" s="1">
        <v>42076.25</v>
      </c>
      <c r="B1571" s="6">
        <v>0</v>
      </c>
      <c r="C1571" s="6">
        <v>50.133333333333333</v>
      </c>
      <c r="D1571" s="6">
        <v>20.466666666666665</v>
      </c>
      <c r="E1571" s="6">
        <v>0</v>
      </c>
      <c r="F1571" s="6">
        <v>63</v>
      </c>
      <c r="G1571" s="6">
        <v>10.833333333333334</v>
      </c>
      <c r="H1571" s="6">
        <v>7.166666666666667</v>
      </c>
      <c r="I1571" s="6">
        <v>9.7666666666666657</v>
      </c>
      <c r="J1571" s="6">
        <v>1.712962962962963</v>
      </c>
    </row>
    <row r="1572" spans="1:10">
      <c r="A1572" s="1">
        <v>42076.291666666664</v>
      </c>
      <c r="B1572" s="6">
        <v>20</v>
      </c>
      <c r="C1572" s="6">
        <v>49.449999999999996</v>
      </c>
      <c r="D1572" s="6">
        <v>20.283333333333331</v>
      </c>
      <c r="E1572" s="6">
        <v>0</v>
      </c>
      <c r="F1572" s="6">
        <v>45</v>
      </c>
      <c r="G1572" s="6">
        <v>9.3333333333333339</v>
      </c>
      <c r="H1572" s="6">
        <v>5.166666666666667</v>
      </c>
      <c r="I1572" s="6">
        <v>9.3833333333333329</v>
      </c>
      <c r="J1572" s="6">
        <v>0.32407407407407401</v>
      </c>
    </row>
    <row r="1573" spans="1:10">
      <c r="A1573" s="1">
        <v>42076.333333333336</v>
      </c>
      <c r="B1573" s="6">
        <v>136.16666666666666</v>
      </c>
      <c r="C1573" s="6">
        <v>49.250000000000007</v>
      </c>
      <c r="D1573" s="6">
        <v>20.883333333333333</v>
      </c>
      <c r="E1573" s="6">
        <v>0</v>
      </c>
      <c r="F1573" s="6">
        <v>86.5</v>
      </c>
      <c r="G1573" s="6">
        <v>3.5</v>
      </c>
      <c r="H1573" s="6">
        <v>0.83333333333333337</v>
      </c>
      <c r="I1573" s="6">
        <v>9.8666666666666671</v>
      </c>
      <c r="J1573" s="6">
        <v>0.41666666666666669</v>
      </c>
    </row>
    <row r="1574" spans="1:10">
      <c r="A1574" s="1">
        <v>42076.375</v>
      </c>
      <c r="B1574" s="6">
        <v>326.16666666666669</v>
      </c>
      <c r="C1574" s="6">
        <v>41.866666666666674</v>
      </c>
      <c r="D1574" s="6">
        <v>22.766666666666666</v>
      </c>
      <c r="E1574" s="6">
        <v>0</v>
      </c>
      <c r="F1574" s="6">
        <v>28</v>
      </c>
      <c r="G1574" s="6">
        <v>3.6666666666666665</v>
      </c>
      <c r="H1574" s="6">
        <v>1.5</v>
      </c>
      <c r="I1574" s="6">
        <v>9.0500000000000007</v>
      </c>
      <c r="J1574" s="6">
        <v>0.32407407407407401</v>
      </c>
    </row>
    <row r="1575" spans="1:10">
      <c r="A1575" s="1">
        <v>42076.416666666664</v>
      </c>
      <c r="B1575" s="6">
        <v>509.5</v>
      </c>
      <c r="C1575" s="6">
        <v>46.383333333333333</v>
      </c>
      <c r="D1575" s="6">
        <v>24.333333333333332</v>
      </c>
      <c r="E1575" s="6">
        <v>0</v>
      </c>
      <c r="F1575" s="6">
        <v>199.66666666666666</v>
      </c>
      <c r="G1575" s="6">
        <v>4.166666666666667</v>
      </c>
      <c r="H1575" s="6">
        <v>1.1666666666666667</v>
      </c>
      <c r="I1575" s="6">
        <v>12.049999999999999</v>
      </c>
      <c r="J1575" s="6">
        <v>0.64814814814814825</v>
      </c>
    </row>
    <row r="1576" spans="1:10">
      <c r="A1576" s="1">
        <v>42076.458333333336</v>
      </c>
      <c r="B1576" s="6">
        <v>673.5</v>
      </c>
      <c r="C1576" s="6">
        <v>43.300000000000004</v>
      </c>
      <c r="D1576" s="6">
        <v>25.8</v>
      </c>
      <c r="E1576" s="6">
        <v>0</v>
      </c>
      <c r="F1576" s="6">
        <v>250.33333333333334</v>
      </c>
      <c r="G1576" s="6">
        <v>6.333333333333333</v>
      </c>
      <c r="H1576" s="6">
        <v>2.3333333333333335</v>
      </c>
      <c r="I1576" s="6">
        <v>12.316666666666668</v>
      </c>
      <c r="J1576" s="6">
        <v>0.46296296296296302</v>
      </c>
    </row>
    <row r="1577" spans="1:10">
      <c r="A1577" s="1">
        <v>42076.5</v>
      </c>
      <c r="B1577" s="6">
        <v>755.5</v>
      </c>
      <c r="C1577" s="6">
        <v>35.183333333333337</v>
      </c>
      <c r="D1577" s="6">
        <v>27.650000000000002</v>
      </c>
      <c r="E1577" s="6">
        <v>0</v>
      </c>
      <c r="F1577" s="6">
        <v>265.66666666666669</v>
      </c>
      <c r="G1577" s="6">
        <v>8</v>
      </c>
      <c r="H1577" s="6">
        <v>2</v>
      </c>
      <c r="I1577" s="6">
        <v>10.816666666666668</v>
      </c>
      <c r="J1577" s="6">
        <v>0.74074074074074081</v>
      </c>
    </row>
    <row r="1578" spans="1:10">
      <c r="A1578" s="1">
        <v>42076.541666666664</v>
      </c>
      <c r="B1578" s="6">
        <v>770.83333333333337</v>
      </c>
      <c r="C1578" s="6">
        <v>31.616666666666664</v>
      </c>
      <c r="D1578" s="6">
        <v>28.833333333333332</v>
      </c>
      <c r="E1578" s="6">
        <v>0</v>
      </c>
      <c r="F1578" s="6">
        <v>269.83333333333331</v>
      </c>
      <c r="G1578" s="6">
        <v>8.8333333333333339</v>
      </c>
      <c r="H1578" s="6">
        <v>2.6666666666666665</v>
      </c>
      <c r="I1578" s="6">
        <v>10.200000000000001</v>
      </c>
      <c r="J1578" s="6">
        <v>0.78703703703703709</v>
      </c>
    </row>
    <row r="1579" spans="1:10">
      <c r="A1579" s="1">
        <v>42076.583333333336</v>
      </c>
      <c r="B1579" s="6">
        <v>684.66666666666663</v>
      </c>
      <c r="C1579" s="6">
        <v>29.516666666666666</v>
      </c>
      <c r="D1579" s="6">
        <v>29.233333333333334</v>
      </c>
      <c r="E1579" s="6">
        <v>0</v>
      </c>
      <c r="F1579" s="6">
        <v>268.33333333333331</v>
      </c>
      <c r="G1579" s="6">
        <v>8.8333333333333339</v>
      </c>
      <c r="H1579" s="6">
        <v>2.8333333333333335</v>
      </c>
      <c r="I1579" s="6">
        <v>9.5333333333333314</v>
      </c>
      <c r="J1579" s="6">
        <v>0.50925925925925919</v>
      </c>
    </row>
    <row r="1580" spans="1:10">
      <c r="A1580" s="1">
        <v>42076.625</v>
      </c>
      <c r="B1580" s="6">
        <v>522</v>
      </c>
      <c r="C1580" s="6">
        <v>32.783333333333331</v>
      </c>
      <c r="D1580" s="6">
        <v>28.816666666666666</v>
      </c>
      <c r="E1580" s="6">
        <v>0</v>
      </c>
      <c r="F1580" s="6">
        <v>267.5</v>
      </c>
      <c r="G1580" s="6">
        <v>8.6666666666666661</v>
      </c>
      <c r="H1580" s="6">
        <v>1.8333333333333333</v>
      </c>
      <c r="I1580" s="6">
        <v>10.733333333333334</v>
      </c>
      <c r="J1580" s="6">
        <v>0.5092592592592593</v>
      </c>
    </row>
    <row r="1581" spans="1:10">
      <c r="A1581" s="1">
        <v>42076.666666666664</v>
      </c>
      <c r="B1581" s="6">
        <v>328.66666666666669</v>
      </c>
      <c r="C1581" s="6">
        <v>35.949999999999996</v>
      </c>
      <c r="D1581" s="6">
        <v>28.016666666666666</v>
      </c>
      <c r="E1581" s="6">
        <v>0</v>
      </c>
      <c r="F1581" s="6">
        <v>248.33333333333334</v>
      </c>
      <c r="G1581" s="6">
        <v>6</v>
      </c>
      <c r="H1581" s="6">
        <v>1.8333333333333333</v>
      </c>
      <c r="I1581" s="6">
        <v>11.449999999999998</v>
      </c>
      <c r="J1581" s="6">
        <v>0.32407407407407413</v>
      </c>
    </row>
    <row r="1582" spans="1:10">
      <c r="A1582" s="1">
        <v>42076.708333333336</v>
      </c>
      <c r="B1582" s="6">
        <v>151.33333333333334</v>
      </c>
      <c r="C1582" s="6">
        <v>38.016666666666666</v>
      </c>
      <c r="D1582" s="6">
        <v>26.583333333333332</v>
      </c>
      <c r="E1582" s="6">
        <v>0</v>
      </c>
      <c r="F1582" s="6">
        <v>273.5</v>
      </c>
      <c r="G1582" s="6">
        <v>4.5</v>
      </c>
      <c r="H1582" s="6">
        <v>0.66666666666666663</v>
      </c>
      <c r="I1582" s="6">
        <v>11.049999999999999</v>
      </c>
      <c r="J1582" s="6">
        <v>0</v>
      </c>
    </row>
    <row r="1583" spans="1:10">
      <c r="A1583" s="1">
        <v>42076.75</v>
      </c>
      <c r="B1583" s="6">
        <v>36.666666666666664</v>
      </c>
      <c r="C1583" s="6">
        <v>43.133333333333333</v>
      </c>
      <c r="D1583" s="6">
        <v>24.766666666666662</v>
      </c>
      <c r="E1583" s="6">
        <v>0</v>
      </c>
      <c r="F1583" s="6">
        <v>183</v>
      </c>
      <c r="G1583" s="6">
        <v>2.6666666666666665</v>
      </c>
      <c r="H1583" s="6">
        <v>0.16666666666666666</v>
      </c>
      <c r="I1583" s="6">
        <v>11.35</v>
      </c>
      <c r="J1583" s="6">
        <v>9.2592592592592601E-2</v>
      </c>
    </row>
    <row r="1584" spans="1:10">
      <c r="A1584" s="1">
        <v>42076.791666666664</v>
      </c>
      <c r="B1584" s="6">
        <v>0.16666666666666666</v>
      </c>
      <c r="C1584" s="6">
        <v>44.283333333333339</v>
      </c>
      <c r="D1584" s="6">
        <v>23.883333333333336</v>
      </c>
      <c r="E1584" s="6">
        <v>0</v>
      </c>
      <c r="F1584" s="6">
        <v>182</v>
      </c>
      <c r="G1584" s="6">
        <v>2.6666666666666665</v>
      </c>
      <c r="H1584" s="6">
        <v>0.33333333333333331</v>
      </c>
      <c r="I1584" s="6">
        <v>10.983333333333333</v>
      </c>
      <c r="J1584" s="6">
        <v>0.23148148148148148</v>
      </c>
    </row>
    <row r="1585" spans="1:10">
      <c r="A1585" s="1">
        <v>42076.833333333336</v>
      </c>
      <c r="B1585" s="6">
        <v>0</v>
      </c>
      <c r="C1585" s="6">
        <v>45.116666666666667</v>
      </c>
      <c r="D1585" s="6">
        <v>23.783333333333331</v>
      </c>
      <c r="E1585" s="6">
        <v>0</v>
      </c>
      <c r="F1585" s="6">
        <v>159</v>
      </c>
      <c r="G1585" s="6">
        <v>2.6666666666666665</v>
      </c>
      <c r="H1585" s="6">
        <v>0.66666666666666663</v>
      </c>
      <c r="I1585" s="6">
        <v>11.183333333333332</v>
      </c>
      <c r="J1585" s="6">
        <v>9.2592592592592601E-2</v>
      </c>
    </row>
    <row r="1586" spans="1:10">
      <c r="A1586" s="1">
        <v>42076.875</v>
      </c>
      <c r="B1586" s="6">
        <v>0</v>
      </c>
      <c r="C1586" s="6">
        <v>46.133333333333333</v>
      </c>
      <c r="D1586" s="6">
        <v>23.45</v>
      </c>
      <c r="E1586" s="6">
        <v>0</v>
      </c>
      <c r="F1586" s="6">
        <v>144</v>
      </c>
      <c r="G1586" s="6">
        <v>1.1666666666666667</v>
      </c>
      <c r="H1586" s="6">
        <v>0.33333333333333331</v>
      </c>
      <c r="I1586" s="6">
        <v>11.183333333333332</v>
      </c>
      <c r="J1586" s="6">
        <v>0</v>
      </c>
    </row>
    <row r="1587" spans="1:10">
      <c r="A1587" s="1">
        <v>42076.916666666664</v>
      </c>
      <c r="B1587" s="6">
        <v>0</v>
      </c>
      <c r="C1587" s="6">
        <v>48.933333333333337</v>
      </c>
      <c r="D1587" s="6">
        <v>23</v>
      </c>
      <c r="E1587" s="6">
        <v>0</v>
      </c>
      <c r="F1587" s="6">
        <v>144.5</v>
      </c>
      <c r="G1587" s="6">
        <v>0</v>
      </c>
      <c r="H1587" s="6">
        <v>0</v>
      </c>
      <c r="I1587" s="6">
        <v>11.716666666666667</v>
      </c>
      <c r="J1587" s="6">
        <v>9.2592592592592601E-2</v>
      </c>
    </row>
    <row r="1588" spans="1:10">
      <c r="A1588" s="1">
        <v>42076.958333333336</v>
      </c>
      <c r="B1588" s="6">
        <v>0</v>
      </c>
      <c r="C1588" s="6">
        <v>51.1</v>
      </c>
      <c r="D1588" s="6">
        <v>22.583333333333332</v>
      </c>
      <c r="E1588" s="6">
        <v>0</v>
      </c>
      <c r="F1588" s="6">
        <v>86</v>
      </c>
      <c r="G1588" s="6">
        <v>1.6666666666666667</v>
      </c>
      <c r="H1588" s="6">
        <v>0.5</v>
      </c>
      <c r="I1588" s="6">
        <v>12.016666666666667</v>
      </c>
      <c r="J1588" s="6">
        <v>1.2962962962962965</v>
      </c>
    </row>
    <row r="1589" spans="1:10">
      <c r="A1589" s="1">
        <v>42077</v>
      </c>
      <c r="B1589" s="6">
        <v>0</v>
      </c>
      <c r="C1589" s="6">
        <v>56.300000000000004</v>
      </c>
      <c r="D1589" s="6">
        <v>21.483333333333334</v>
      </c>
      <c r="E1589" s="6">
        <v>0</v>
      </c>
      <c r="F1589" s="6">
        <v>37.166666666666664</v>
      </c>
      <c r="G1589" s="6">
        <v>8</v>
      </c>
      <c r="H1589" s="6">
        <v>5</v>
      </c>
      <c r="I1589" s="6">
        <v>12.5</v>
      </c>
      <c r="J1589" s="6">
        <v>0.74074074074074081</v>
      </c>
    </row>
    <row r="1590" spans="1:10">
      <c r="A1590" s="1">
        <v>42077.041666666664</v>
      </c>
      <c r="B1590" s="6">
        <v>0</v>
      </c>
      <c r="C1590" s="6">
        <v>56.699999999999996</v>
      </c>
      <c r="D1590" s="6">
        <v>21.333333333333332</v>
      </c>
      <c r="E1590" s="6">
        <v>0</v>
      </c>
      <c r="F1590" s="6">
        <v>56.333333333333336</v>
      </c>
      <c r="G1590" s="6">
        <v>4.833333333333333</v>
      </c>
      <c r="H1590" s="6">
        <v>2.1666666666666665</v>
      </c>
      <c r="I1590" s="6">
        <v>12.483333333333334</v>
      </c>
      <c r="J1590" s="6">
        <v>0.55555555555555558</v>
      </c>
    </row>
    <row r="1591" spans="1:10">
      <c r="A1591" s="1">
        <v>42077.083333333336</v>
      </c>
      <c r="B1591" s="6">
        <v>0</v>
      </c>
      <c r="C1591" s="6">
        <v>56.133333333333333</v>
      </c>
      <c r="D1591" s="6">
        <v>21.55</v>
      </c>
      <c r="E1591" s="6">
        <v>0</v>
      </c>
      <c r="F1591" s="6">
        <v>52.166666666666664</v>
      </c>
      <c r="G1591" s="6">
        <v>5</v>
      </c>
      <c r="H1591" s="6">
        <v>2.1666666666666665</v>
      </c>
      <c r="I1591" s="6">
        <v>12.516666666666666</v>
      </c>
      <c r="J1591" s="6">
        <v>9.2592592592592601E-2</v>
      </c>
    </row>
    <row r="1592" spans="1:10">
      <c r="A1592" s="1">
        <v>42077.125</v>
      </c>
      <c r="B1592" s="6">
        <v>0</v>
      </c>
      <c r="C1592" s="6">
        <v>59.833333333333336</v>
      </c>
      <c r="D1592" s="6">
        <v>20.600000000000005</v>
      </c>
      <c r="E1592" s="6">
        <v>0</v>
      </c>
      <c r="F1592" s="6">
        <v>62.833333333333336</v>
      </c>
      <c r="G1592" s="6">
        <v>2.8333333333333335</v>
      </c>
      <c r="H1592" s="6">
        <v>0.16666666666666666</v>
      </c>
      <c r="I1592" s="6">
        <v>12.616666666666667</v>
      </c>
      <c r="J1592" s="6">
        <v>0.27777777777777779</v>
      </c>
    </row>
    <row r="1593" spans="1:10">
      <c r="A1593" s="1">
        <v>42077.166666666664</v>
      </c>
      <c r="B1593" s="6">
        <v>0</v>
      </c>
      <c r="C1593" s="6">
        <v>57.800000000000011</v>
      </c>
      <c r="D1593" s="6">
        <v>21.183333333333334</v>
      </c>
      <c r="E1593" s="6">
        <v>0</v>
      </c>
      <c r="F1593" s="6">
        <v>95.666666666666671</v>
      </c>
      <c r="G1593" s="6">
        <v>4.5</v>
      </c>
      <c r="H1593" s="6">
        <v>2</v>
      </c>
      <c r="I1593" s="6">
        <v>12.633333333333333</v>
      </c>
      <c r="J1593" s="6">
        <v>1.5277777777777779</v>
      </c>
    </row>
    <row r="1594" spans="1:10">
      <c r="A1594" s="1">
        <v>42077.208333333336</v>
      </c>
      <c r="B1594" s="6">
        <v>0</v>
      </c>
      <c r="C1594" s="6">
        <v>58.633333333333326</v>
      </c>
      <c r="D1594" s="6">
        <v>20.833333333333332</v>
      </c>
      <c r="E1594" s="6">
        <v>0</v>
      </c>
      <c r="F1594" s="6">
        <v>34</v>
      </c>
      <c r="G1594" s="6">
        <v>9.3333333333333339</v>
      </c>
      <c r="H1594" s="6">
        <v>6.333333333333333</v>
      </c>
      <c r="I1594" s="6">
        <v>12.5</v>
      </c>
      <c r="J1594" s="6">
        <v>2.1296296296296298</v>
      </c>
    </row>
    <row r="1595" spans="1:10">
      <c r="A1595" s="1">
        <v>42077.25</v>
      </c>
      <c r="B1595" s="6">
        <v>0</v>
      </c>
      <c r="C1595" s="6">
        <v>60.666666666666664</v>
      </c>
      <c r="D1595" s="6">
        <v>20.383333333333333</v>
      </c>
      <c r="E1595" s="6">
        <v>0</v>
      </c>
      <c r="F1595" s="6">
        <v>126</v>
      </c>
      <c r="G1595" s="6">
        <v>11.5</v>
      </c>
      <c r="H1595" s="6">
        <v>6.333333333333333</v>
      </c>
      <c r="I1595" s="6">
        <v>12.6</v>
      </c>
      <c r="J1595" s="6">
        <v>0.83333333333333337</v>
      </c>
    </row>
    <row r="1596" spans="1:10">
      <c r="A1596" s="1">
        <v>42077.291666666664</v>
      </c>
      <c r="B1596" s="6">
        <v>20.666666666666668</v>
      </c>
      <c r="C1596" s="6">
        <v>65.350000000000009</v>
      </c>
      <c r="D1596" s="6">
        <v>19.633333333333333</v>
      </c>
      <c r="E1596" s="6">
        <v>0</v>
      </c>
      <c r="F1596" s="6">
        <v>69.5</v>
      </c>
      <c r="G1596" s="6">
        <v>6.5</v>
      </c>
      <c r="H1596" s="6">
        <v>3.1666666666666665</v>
      </c>
      <c r="I1596" s="6">
        <v>13.066666666666668</v>
      </c>
      <c r="J1596" s="6">
        <v>0.37037037037037041</v>
      </c>
    </row>
    <row r="1597" spans="1:10">
      <c r="A1597" s="1">
        <v>42077.333333333336</v>
      </c>
      <c r="B1597" s="6">
        <v>129.33333333333334</v>
      </c>
      <c r="C1597" s="6">
        <v>59.733333333333327</v>
      </c>
      <c r="D1597" s="6">
        <v>20.816666666666666</v>
      </c>
      <c r="E1597" s="6">
        <v>0</v>
      </c>
      <c r="F1597" s="6">
        <v>70.5</v>
      </c>
      <c r="G1597" s="6">
        <v>3.8333333333333335</v>
      </c>
      <c r="H1597" s="6">
        <v>0.83333333333333337</v>
      </c>
      <c r="I1597" s="6">
        <v>12.766666666666666</v>
      </c>
      <c r="J1597" s="6">
        <v>0.27777777777777773</v>
      </c>
    </row>
    <row r="1598" spans="1:10">
      <c r="A1598" s="1">
        <v>42077.375</v>
      </c>
      <c r="B1598" s="6">
        <v>307.66666666666669</v>
      </c>
      <c r="C1598" s="6">
        <v>53.833333333333336</v>
      </c>
      <c r="D1598" s="6">
        <v>22.616666666666664</v>
      </c>
      <c r="E1598" s="6">
        <v>0</v>
      </c>
      <c r="F1598" s="6">
        <v>157</v>
      </c>
      <c r="G1598" s="6">
        <v>3.6666666666666665</v>
      </c>
      <c r="H1598" s="6">
        <v>1</v>
      </c>
      <c r="I1598" s="6">
        <v>12.866666666666667</v>
      </c>
      <c r="J1598" s="6">
        <v>0.27777777777777773</v>
      </c>
    </row>
    <row r="1599" spans="1:10">
      <c r="A1599" s="1">
        <v>42077.416666666664</v>
      </c>
      <c r="B1599" s="6">
        <v>499.16666666666669</v>
      </c>
      <c r="C1599" s="6">
        <v>52.35</v>
      </c>
      <c r="D1599" s="6">
        <v>24.200000000000003</v>
      </c>
      <c r="E1599" s="6">
        <v>0</v>
      </c>
      <c r="F1599" s="6">
        <v>267.5</v>
      </c>
      <c r="G1599" s="6">
        <v>3.8333333333333335</v>
      </c>
      <c r="H1599" s="6">
        <v>1</v>
      </c>
      <c r="I1599" s="6">
        <v>13.816666666666668</v>
      </c>
      <c r="J1599" s="6">
        <v>0.46296296296296297</v>
      </c>
    </row>
    <row r="1600" spans="1:10">
      <c r="A1600" s="1">
        <v>42077.458333333336</v>
      </c>
      <c r="B1600" s="6">
        <v>671.5</v>
      </c>
      <c r="C1600" s="6">
        <v>42.416666666666664</v>
      </c>
      <c r="D1600" s="6">
        <v>25.933333333333337</v>
      </c>
      <c r="E1600" s="6">
        <v>0</v>
      </c>
      <c r="F1600" s="6">
        <v>263.66666666666669</v>
      </c>
      <c r="G1600" s="6">
        <v>6.5</v>
      </c>
      <c r="H1600" s="6">
        <v>2</v>
      </c>
      <c r="I1600" s="6">
        <v>12.15</v>
      </c>
      <c r="J1600" s="6">
        <v>0.7870370370370372</v>
      </c>
    </row>
    <row r="1601" spans="1:10">
      <c r="A1601" s="7"/>
      <c r="B1601" s="18"/>
      <c r="C1601" s="18"/>
      <c r="D1601" s="18"/>
      <c r="E1601" s="18"/>
      <c r="F1601" s="18"/>
      <c r="G1601" s="18"/>
      <c r="H1601" s="18"/>
      <c r="I1601" s="18"/>
      <c r="J1601" s="8"/>
    </row>
    <row r="1602" spans="1:10">
      <c r="A1602" s="1"/>
      <c r="B1602" s="11"/>
      <c r="C1602" s="11"/>
      <c r="D1602" s="11"/>
      <c r="E1602" s="11"/>
      <c r="F1602" s="11"/>
      <c r="G1602" s="11"/>
      <c r="H1602" s="11"/>
      <c r="I1602" s="11"/>
    </row>
    <row r="1603" spans="1:10">
      <c r="A1603" s="1">
        <v>42130.5</v>
      </c>
      <c r="B1603" s="6">
        <v>8.6666666666666661</v>
      </c>
      <c r="C1603" s="6">
        <v>36.466666666666661</v>
      </c>
      <c r="D1603" s="6">
        <v>25.083333333333339</v>
      </c>
      <c r="E1603" s="6">
        <v>0</v>
      </c>
      <c r="F1603" s="6">
        <v>241</v>
      </c>
      <c r="G1603" s="6">
        <v>0</v>
      </c>
      <c r="H1603" s="6">
        <v>0</v>
      </c>
      <c r="I1603" s="6">
        <v>9.0666666666666664</v>
      </c>
      <c r="J1603" s="6">
        <f>H1603*5/18</f>
        <v>0</v>
      </c>
    </row>
    <row r="1604" spans="1:10">
      <c r="A1604" s="1">
        <v>42130.541666666664</v>
      </c>
      <c r="B1604" s="6">
        <v>175.33333333333334</v>
      </c>
      <c r="C1604" s="6">
        <v>44.266666666666673</v>
      </c>
      <c r="D1604" s="6">
        <v>27.849999999999998</v>
      </c>
      <c r="E1604" s="6">
        <v>4.5</v>
      </c>
      <c r="F1604" s="6">
        <v>210.5</v>
      </c>
      <c r="G1604" s="6">
        <v>2.8333333333333335</v>
      </c>
      <c r="H1604" s="6">
        <v>0.83333333333333337</v>
      </c>
      <c r="I1604" s="6">
        <v>14.466666666666669</v>
      </c>
      <c r="J1604" s="6">
        <f t="shared" ref="J1604:J1667" si="0">H1604*5/18</f>
        <v>0.23148148148148151</v>
      </c>
    </row>
    <row r="1605" spans="1:10">
      <c r="A1605" s="1">
        <v>42130.583333333336</v>
      </c>
      <c r="B1605" s="6">
        <v>716.83333333333337</v>
      </c>
      <c r="C1605" s="6">
        <v>47.316666666666663</v>
      </c>
      <c r="D1605" s="6">
        <v>31.033333333333331</v>
      </c>
      <c r="E1605" s="6">
        <v>0</v>
      </c>
      <c r="F1605" s="6">
        <v>285.66666666666669</v>
      </c>
      <c r="G1605" s="6">
        <v>10.166666666666666</v>
      </c>
      <c r="H1605" s="6">
        <v>2.8333333333333335</v>
      </c>
      <c r="I1605" s="6">
        <v>18.55</v>
      </c>
      <c r="J1605" s="6">
        <f t="shared" si="0"/>
        <v>0.78703703703703709</v>
      </c>
    </row>
    <row r="1606" spans="1:10">
      <c r="A1606" s="1">
        <v>42130.625</v>
      </c>
      <c r="B1606" s="6">
        <v>604.5</v>
      </c>
      <c r="C1606" s="6">
        <v>47.716666666666669</v>
      </c>
      <c r="D1606" s="6">
        <v>31.333333333333332</v>
      </c>
      <c r="E1606" s="6">
        <v>0</v>
      </c>
      <c r="F1606" s="6">
        <v>134.16666666666666</v>
      </c>
      <c r="G1606" s="6">
        <v>8.3333333333333339</v>
      </c>
      <c r="H1606" s="6">
        <v>2</v>
      </c>
      <c r="I1606" s="6">
        <v>18.966666666666665</v>
      </c>
      <c r="J1606" s="6">
        <f t="shared" si="0"/>
        <v>0.55555555555555558</v>
      </c>
    </row>
    <row r="1607" spans="1:10">
      <c r="A1607" s="1">
        <v>42130.666666666664</v>
      </c>
      <c r="B1607" s="6">
        <v>386.66666666666669</v>
      </c>
      <c r="C1607" s="6">
        <v>51.066666666666663</v>
      </c>
      <c r="D1607" s="6">
        <v>30.366666666666664</v>
      </c>
      <c r="E1607" s="6">
        <v>0</v>
      </c>
      <c r="F1607" s="6">
        <v>249.83333333333334</v>
      </c>
      <c r="G1607" s="6">
        <v>4.666666666666667</v>
      </c>
      <c r="H1607" s="6">
        <v>0.66666666666666663</v>
      </c>
      <c r="I1607" s="6">
        <v>19.2</v>
      </c>
      <c r="J1607" s="6">
        <f t="shared" si="0"/>
        <v>0.18518518518518517</v>
      </c>
    </row>
    <row r="1608" spans="1:10">
      <c r="A1608" s="1">
        <v>42130.708333333336</v>
      </c>
      <c r="B1608" s="6">
        <v>269.16666666666669</v>
      </c>
      <c r="C1608" s="6">
        <v>54.483333333333327</v>
      </c>
      <c r="D1608" s="6">
        <v>29.749999999999996</v>
      </c>
      <c r="E1608" s="6">
        <v>0</v>
      </c>
      <c r="F1608" s="6">
        <v>141.83333333333334</v>
      </c>
      <c r="G1608" s="6">
        <v>3.3333333333333335</v>
      </c>
      <c r="H1608" s="6">
        <v>0.5</v>
      </c>
      <c r="I1608" s="6">
        <v>19.683333333333334</v>
      </c>
      <c r="J1608" s="6">
        <f t="shared" si="0"/>
        <v>0.1388888888888889</v>
      </c>
    </row>
    <row r="1609" spans="1:10">
      <c r="A1609" s="1">
        <v>42130.75</v>
      </c>
      <c r="B1609" s="6">
        <v>68.5</v>
      </c>
      <c r="C1609" s="6">
        <v>62.416666666666664</v>
      </c>
      <c r="D1609" s="6">
        <v>27.916666666666661</v>
      </c>
      <c r="E1609" s="6">
        <v>0</v>
      </c>
      <c r="F1609" s="6">
        <v>240.16666666666666</v>
      </c>
      <c r="G1609" s="6">
        <v>1.5</v>
      </c>
      <c r="H1609" s="6">
        <v>0</v>
      </c>
      <c r="I1609" s="6">
        <v>20.166666666666668</v>
      </c>
      <c r="J1609" s="6">
        <f t="shared" si="0"/>
        <v>0</v>
      </c>
    </row>
    <row r="1610" spans="1:10">
      <c r="A1610" s="1">
        <v>42130.791666666664</v>
      </c>
      <c r="B1610" s="6">
        <v>5.333333333333333</v>
      </c>
      <c r="C1610" s="6">
        <v>70.583333333333329</v>
      </c>
      <c r="D1610" s="6">
        <v>26.166666666666668</v>
      </c>
      <c r="E1610" s="6">
        <v>0</v>
      </c>
      <c r="F1610" s="6">
        <v>358</v>
      </c>
      <c r="G1610" s="6">
        <v>0.83333333333333337</v>
      </c>
      <c r="H1610" s="6">
        <v>0</v>
      </c>
      <c r="I1610" s="6">
        <v>20.500000000000004</v>
      </c>
      <c r="J1610" s="6">
        <f t="shared" si="0"/>
        <v>0</v>
      </c>
    </row>
    <row r="1611" spans="1:10">
      <c r="A1611" s="1">
        <v>42130.833333333336</v>
      </c>
      <c r="B1611" s="6">
        <v>0</v>
      </c>
      <c r="C1611" s="6">
        <v>73.183333333333323</v>
      </c>
      <c r="D1611" s="6">
        <v>25.683333333333334</v>
      </c>
      <c r="E1611" s="6">
        <v>0</v>
      </c>
      <c r="F1611" s="6">
        <v>345.83333333333331</v>
      </c>
      <c r="G1611" s="6">
        <v>2.5</v>
      </c>
      <c r="H1611" s="6">
        <v>0</v>
      </c>
      <c r="I1611" s="6">
        <v>20.633333333333336</v>
      </c>
      <c r="J1611" s="6">
        <f t="shared" si="0"/>
        <v>0</v>
      </c>
    </row>
    <row r="1612" spans="1:10">
      <c r="A1612" s="1">
        <v>42130.875</v>
      </c>
      <c r="B1612" s="6">
        <v>0</v>
      </c>
      <c r="C1612" s="6">
        <v>72.716666666666654</v>
      </c>
      <c r="D1612" s="6">
        <v>25.5</v>
      </c>
      <c r="E1612" s="6">
        <v>0</v>
      </c>
      <c r="F1612" s="6">
        <v>305.5</v>
      </c>
      <c r="G1612" s="6">
        <v>2.8333333333333335</v>
      </c>
      <c r="H1612" s="6">
        <v>0.16666666666666666</v>
      </c>
      <c r="I1612" s="6">
        <v>20.333333333333332</v>
      </c>
      <c r="J1612" s="6">
        <f t="shared" si="0"/>
        <v>4.6296296296296294E-2</v>
      </c>
    </row>
    <row r="1613" spans="1:10">
      <c r="A1613" s="1">
        <v>42130.916666666664</v>
      </c>
      <c r="B1613" s="6">
        <v>0</v>
      </c>
      <c r="C1613" s="6">
        <v>73.783333333333317</v>
      </c>
      <c r="D1613" s="6">
        <v>25.266666666666666</v>
      </c>
      <c r="E1613" s="6">
        <v>0</v>
      </c>
      <c r="F1613" s="6">
        <v>221.16666666666666</v>
      </c>
      <c r="G1613" s="6">
        <v>6.666666666666667</v>
      </c>
      <c r="H1613" s="6">
        <v>3.1666666666666665</v>
      </c>
      <c r="I1613" s="6">
        <v>20.333333333333332</v>
      </c>
      <c r="J1613" s="6">
        <f t="shared" si="0"/>
        <v>0.87962962962962954</v>
      </c>
    </row>
    <row r="1614" spans="1:10">
      <c r="A1614" s="1">
        <v>42130.958333333336</v>
      </c>
      <c r="B1614" s="6">
        <v>0</v>
      </c>
      <c r="C1614" s="6">
        <v>71.933333333333337</v>
      </c>
      <c r="D1614" s="6">
        <v>25.099999999999998</v>
      </c>
      <c r="E1614" s="6">
        <v>0</v>
      </c>
      <c r="F1614" s="6">
        <v>209.66666666666666</v>
      </c>
      <c r="G1614" s="6">
        <v>15.666666666666666</v>
      </c>
      <c r="H1614" s="6">
        <v>9.6666666666666661</v>
      </c>
      <c r="I1614" s="6">
        <v>19.766666666666662</v>
      </c>
      <c r="J1614" s="6">
        <f t="shared" si="0"/>
        <v>2.6851851851851851</v>
      </c>
    </row>
    <row r="1615" spans="1:10">
      <c r="A1615" s="1">
        <v>42131</v>
      </c>
      <c r="B1615" s="6">
        <v>0</v>
      </c>
      <c r="C1615" s="6">
        <v>65.86666666666666</v>
      </c>
      <c r="D1615" s="6">
        <v>24.666666666666668</v>
      </c>
      <c r="E1615" s="6">
        <v>0</v>
      </c>
      <c r="F1615" s="6">
        <v>203.5</v>
      </c>
      <c r="G1615" s="6">
        <v>22.666666666666668</v>
      </c>
      <c r="H1615" s="6">
        <v>16</v>
      </c>
      <c r="I1615" s="6">
        <v>17.983333333333331</v>
      </c>
      <c r="J1615" s="6">
        <f t="shared" si="0"/>
        <v>4.4444444444444446</v>
      </c>
    </row>
    <row r="1616" spans="1:10">
      <c r="A1616" s="1">
        <v>42131.041666666664</v>
      </c>
      <c r="B1616" s="6">
        <v>0</v>
      </c>
      <c r="C1616" s="6">
        <v>64.683333333333323</v>
      </c>
      <c r="D1616" s="6">
        <v>23.966666666666669</v>
      </c>
      <c r="E1616" s="6">
        <v>0</v>
      </c>
      <c r="F1616" s="6">
        <v>176.33333333333334</v>
      </c>
      <c r="G1616" s="6">
        <v>19</v>
      </c>
      <c r="H1616" s="6">
        <v>12.5</v>
      </c>
      <c r="I1616" s="6">
        <v>17</v>
      </c>
      <c r="J1616" s="6">
        <f t="shared" si="0"/>
        <v>3.4722222222222223</v>
      </c>
    </row>
    <row r="1617" spans="1:10">
      <c r="A1617" s="1">
        <v>42131.083333333336</v>
      </c>
      <c r="B1617" s="6">
        <v>0</v>
      </c>
      <c r="C1617" s="6">
        <v>60.816666666666663</v>
      </c>
      <c r="D1617" s="6">
        <v>23.8</v>
      </c>
      <c r="E1617" s="6">
        <v>0</v>
      </c>
      <c r="F1617" s="6">
        <v>200</v>
      </c>
      <c r="G1617" s="6">
        <v>22</v>
      </c>
      <c r="H1617" s="6">
        <v>14.333333333333334</v>
      </c>
      <c r="I1617" s="6">
        <v>15.916666666666664</v>
      </c>
      <c r="J1617" s="6">
        <f t="shared" si="0"/>
        <v>3.9814814814814818</v>
      </c>
    </row>
    <row r="1618" spans="1:10">
      <c r="A1618" s="1">
        <v>42131.125</v>
      </c>
      <c r="B1618" s="6">
        <v>0</v>
      </c>
      <c r="C1618" s="6">
        <v>55.966666666666669</v>
      </c>
      <c r="D1618" s="6">
        <v>28.566666666666666</v>
      </c>
      <c r="E1618" s="6">
        <v>1.5999999999999999</v>
      </c>
      <c r="F1618" s="6">
        <v>207</v>
      </c>
      <c r="G1618" s="6">
        <v>23.166666666666668</v>
      </c>
      <c r="H1618" s="6">
        <v>14.166666666666666</v>
      </c>
      <c r="I1618" s="6">
        <v>14.38</v>
      </c>
      <c r="J1618" s="6">
        <f t="shared" si="0"/>
        <v>3.9351851851851851</v>
      </c>
    </row>
    <row r="1619" spans="1:10">
      <c r="A1619" s="1">
        <v>42131.166666666664</v>
      </c>
      <c r="B1619" s="6">
        <v>0</v>
      </c>
      <c r="C1619" s="6">
        <v>55.266666666666673</v>
      </c>
      <c r="D1619" s="6">
        <v>23.566666666666663</v>
      </c>
      <c r="E1619" s="6">
        <v>0.89999999999999991</v>
      </c>
      <c r="F1619" s="6">
        <v>253.16666666666666</v>
      </c>
      <c r="G1619" s="6">
        <v>11.166666666666666</v>
      </c>
      <c r="H1619" s="6">
        <v>4.5</v>
      </c>
      <c r="I1619" s="6">
        <v>14.149999999999999</v>
      </c>
      <c r="J1619" s="6">
        <f t="shared" si="0"/>
        <v>1.25</v>
      </c>
    </row>
    <row r="1620" spans="1:10">
      <c r="A1620" s="1">
        <v>42131.208333333336</v>
      </c>
      <c r="B1620" s="6">
        <v>0</v>
      </c>
      <c r="C1620" s="6">
        <v>62.516666666666659</v>
      </c>
      <c r="D1620" s="6">
        <v>23.016666666666669</v>
      </c>
      <c r="E1620" s="6">
        <v>0.5</v>
      </c>
      <c r="F1620" s="6">
        <v>250.66666666666666</v>
      </c>
      <c r="G1620" s="6">
        <v>16.5</v>
      </c>
      <c r="H1620" s="6">
        <v>8.5</v>
      </c>
      <c r="I1620" s="6">
        <v>15.516666666666666</v>
      </c>
      <c r="J1620" s="6">
        <f t="shared" si="0"/>
        <v>2.3611111111111112</v>
      </c>
    </row>
    <row r="1621" spans="1:10">
      <c r="A1621" s="1">
        <v>42131.25</v>
      </c>
      <c r="B1621" s="6">
        <v>0.33333333333333331</v>
      </c>
      <c r="C1621" s="6">
        <v>64.266666666666666</v>
      </c>
      <c r="D1621" s="6">
        <v>23.116666666666671</v>
      </c>
      <c r="E1621" s="6">
        <v>0.2</v>
      </c>
      <c r="F1621" s="6">
        <v>274.16666666666669</v>
      </c>
      <c r="G1621" s="6">
        <v>6.5</v>
      </c>
      <c r="H1621" s="6">
        <v>2.5</v>
      </c>
      <c r="I1621" s="6">
        <v>16.05</v>
      </c>
      <c r="J1621" s="6">
        <f t="shared" si="0"/>
        <v>0.69444444444444442</v>
      </c>
    </row>
    <row r="1622" spans="1:10">
      <c r="A1622" s="1">
        <v>42131.291666666664</v>
      </c>
      <c r="B1622" s="6">
        <v>18.5</v>
      </c>
      <c r="C1622" s="6">
        <v>62.566666666666663</v>
      </c>
      <c r="D1622" s="6">
        <v>23.033333333333331</v>
      </c>
      <c r="E1622" s="6">
        <v>0.2</v>
      </c>
      <c r="F1622" s="6">
        <v>194.16666666666666</v>
      </c>
      <c r="G1622" s="6">
        <v>12.5</v>
      </c>
      <c r="H1622" s="6">
        <v>6.833333333333333</v>
      </c>
      <c r="I1622" s="6">
        <v>15.583333333333334</v>
      </c>
      <c r="J1622" s="6">
        <f t="shared" si="0"/>
        <v>1.8981481481481479</v>
      </c>
    </row>
    <row r="1623" spans="1:10">
      <c r="A1623" s="1">
        <v>42131.333333333336</v>
      </c>
      <c r="B1623" s="6">
        <v>159.16666666666666</v>
      </c>
      <c r="C1623" s="6">
        <v>58.966666666666669</v>
      </c>
      <c r="D1623" s="6">
        <v>24.066666666666666</v>
      </c>
      <c r="E1623" s="6">
        <v>0</v>
      </c>
      <c r="F1623" s="6">
        <v>210.5</v>
      </c>
      <c r="G1623" s="6">
        <v>7.333333333333333</v>
      </c>
      <c r="H1623" s="6">
        <v>3.5</v>
      </c>
      <c r="I1623" s="6">
        <v>15.633333333333333</v>
      </c>
      <c r="J1623" s="6">
        <f t="shared" si="0"/>
        <v>0.97222222222222221</v>
      </c>
    </row>
    <row r="1624" spans="1:10">
      <c r="A1624" s="1">
        <v>42131.375</v>
      </c>
      <c r="B1624" s="6">
        <v>478.16666666666669</v>
      </c>
      <c r="C1624" s="6">
        <v>55.533333333333331</v>
      </c>
      <c r="D1624" s="6">
        <v>25.233333333333334</v>
      </c>
      <c r="E1624" s="6">
        <v>0</v>
      </c>
      <c r="F1624" s="6">
        <v>163.66666666666666</v>
      </c>
      <c r="G1624" s="6">
        <v>12.5</v>
      </c>
      <c r="H1624" s="6">
        <v>8.8333333333333339</v>
      </c>
      <c r="I1624" s="6">
        <v>15.783333333333333</v>
      </c>
      <c r="J1624" s="6">
        <f t="shared" si="0"/>
        <v>2.4537037037037042</v>
      </c>
    </row>
    <row r="1625" spans="1:10">
      <c r="A1625" s="1">
        <v>42131.416666666664</v>
      </c>
      <c r="B1625" s="6">
        <v>647.33333333333337</v>
      </c>
      <c r="C1625" s="6">
        <v>52.566666666666663</v>
      </c>
      <c r="D1625" s="6">
        <v>27.55</v>
      </c>
      <c r="E1625" s="6">
        <v>0</v>
      </c>
      <c r="F1625" s="6">
        <v>152.66666666666666</v>
      </c>
      <c r="G1625" s="6">
        <v>8.8333333333333339</v>
      </c>
      <c r="H1625" s="6">
        <v>3.1666666666666665</v>
      </c>
      <c r="I1625" s="6">
        <v>16.983333333333334</v>
      </c>
      <c r="J1625" s="6">
        <f t="shared" si="0"/>
        <v>0.87962962962962954</v>
      </c>
    </row>
    <row r="1626" spans="1:10">
      <c r="A1626" s="1">
        <v>42131.458333333336</v>
      </c>
      <c r="B1626" s="6">
        <v>840.66666666666663</v>
      </c>
      <c r="C1626" s="6">
        <v>48.783333333333331</v>
      </c>
      <c r="D1626" s="6">
        <v>29.700000000000003</v>
      </c>
      <c r="E1626" s="6">
        <v>0</v>
      </c>
      <c r="F1626" s="6">
        <v>69</v>
      </c>
      <c r="G1626" s="6">
        <v>5.333333333333333</v>
      </c>
      <c r="H1626" s="6">
        <v>1.1666666666666667</v>
      </c>
      <c r="I1626" s="6">
        <v>17.833333333333332</v>
      </c>
      <c r="J1626" s="6">
        <f t="shared" si="0"/>
        <v>0.32407407407407413</v>
      </c>
    </row>
    <row r="1627" spans="1:10">
      <c r="A1627" s="1">
        <v>42131.5</v>
      </c>
      <c r="B1627" s="6">
        <v>928.83333333333337</v>
      </c>
      <c r="C1627" s="6">
        <v>43.6</v>
      </c>
      <c r="D1627" s="6">
        <v>30.866666666666664</v>
      </c>
      <c r="E1627" s="6">
        <v>0</v>
      </c>
      <c r="F1627" s="6">
        <v>87</v>
      </c>
      <c r="G1627" s="6">
        <v>6.5</v>
      </c>
      <c r="H1627" s="6">
        <v>1.3333333333333333</v>
      </c>
      <c r="I1627" s="6">
        <v>17.033333333333335</v>
      </c>
      <c r="J1627" s="6">
        <f t="shared" si="0"/>
        <v>0.37037037037037035</v>
      </c>
    </row>
    <row r="1628" spans="1:10">
      <c r="A1628" s="1">
        <v>42131.541666666664</v>
      </c>
      <c r="B1628" s="6">
        <v>923</v>
      </c>
      <c r="C1628" s="6">
        <v>43.25</v>
      </c>
      <c r="D1628" s="6">
        <v>32.716666666666669</v>
      </c>
      <c r="E1628" s="6">
        <v>0</v>
      </c>
      <c r="F1628" s="6">
        <v>30.333333333333332</v>
      </c>
      <c r="G1628" s="6">
        <v>5.333333333333333</v>
      </c>
      <c r="H1628" s="6">
        <v>1.3333333333333333</v>
      </c>
      <c r="I1628" s="6">
        <v>18.583333333333332</v>
      </c>
      <c r="J1628" s="6">
        <f t="shared" si="0"/>
        <v>0.37037037037037035</v>
      </c>
    </row>
    <row r="1629" spans="1:10">
      <c r="A1629" s="1">
        <v>42131.583333333336</v>
      </c>
      <c r="B1629" s="6">
        <v>804.83333333333337</v>
      </c>
      <c r="C1629" s="6">
        <v>51.466666666666669</v>
      </c>
      <c r="D1629" s="6">
        <v>30.666666666666668</v>
      </c>
      <c r="E1629" s="6">
        <v>0</v>
      </c>
      <c r="F1629" s="6">
        <v>191</v>
      </c>
      <c r="G1629" s="6">
        <v>12</v>
      </c>
      <c r="H1629" s="6">
        <v>3</v>
      </c>
      <c r="I1629" s="6">
        <v>19.616666666666667</v>
      </c>
      <c r="J1629" s="6">
        <f t="shared" si="0"/>
        <v>0.83333333333333337</v>
      </c>
    </row>
    <row r="1630" spans="1:10">
      <c r="A1630" s="1">
        <v>42131.625</v>
      </c>
      <c r="B1630" s="6">
        <v>275.33333333333331</v>
      </c>
      <c r="C1630" s="6">
        <v>61.733333333333327</v>
      </c>
      <c r="D1630" s="6">
        <v>27.466666666666665</v>
      </c>
      <c r="E1630" s="6">
        <v>0</v>
      </c>
      <c r="F1630" s="6">
        <v>239.66666666666666</v>
      </c>
      <c r="G1630" s="6">
        <v>7.666666666666667</v>
      </c>
      <c r="H1630" s="6">
        <v>2</v>
      </c>
      <c r="I1630" s="6">
        <v>19.533333333333335</v>
      </c>
      <c r="J1630" s="6">
        <f t="shared" si="0"/>
        <v>0.55555555555555558</v>
      </c>
    </row>
    <row r="1631" spans="1:10">
      <c r="A1631" s="1">
        <v>42131.666666666664</v>
      </c>
      <c r="B1631" s="6">
        <v>111.5</v>
      </c>
      <c r="C1631" s="6">
        <v>70.25</v>
      </c>
      <c r="D1631" s="6">
        <v>25.483333333333334</v>
      </c>
      <c r="E1631" s="6">
        <v>0</v>
      </c>
      <c r="F1631" s="6">
        <v>232.5</v>
      </c>
      <c r="G1631" s="6">
        <v>5.833333333333333</v>
      </c>
      <c r="H1631" s="6">
        <v>3.1666666666666665</v>
      </c>
      <c r="I1631" s="6">
        <v>19.75</v>
      </c>
      <c r="J1631" s="6">
        <f t="shared" si="0"/>
        <v>0.87962962962962954</v>
      </c>
    </row>
    <row r="1632" spans="1:10">
      <c r="A1632" s="1">
        <v>42131.708333333336</v>
      </c>
      <c r="B1632" s="6">
        <v>5.5</v>
      </c>
      <c r="C1632" s="6">
        <v>73.283333333333317</v>
      </c>
      <c r="D1632" s="6">
        <v>23.783333333333335</v>
      </c>
      <c r="E1632" s="6">
        <v>62.3</v>
      </c>
      <c r="F1632" s="6">
        <v>173.33333333333334</v>
      </c>
      <c r="G1632" s="6">
        <v>21.833333333333332</v>
      </c>
      <c r="H1632" s="6">
        <v>11.166666666666666</v>
      </c>
      <c r="I1632" s="6">
        <v>18.766666666666666</v>
      </c>
      <c r="J1632" s="6">
        <f t="shared" si="0"/>
        <v>3.1018518518518516</v>
      </c>
    </row>
    <row r="1633" spans="1:10">
      <c r="A1633" s="1">
        <v>42131.75</v>
      </c>
      <c r="B1633" s="6">
        <v>2.5</v>
      </c>
      <c r="C1633" s="6">
        <v>73.066666666666663</v>
      </c>
      <c r="D1633" s="6">
        <v>22.25</v>
      </c>
      <c r="E1633" s="6">
        <v>79.400000000000006</v>
      </c>
      <c r="F1633" s="6">
        <v>192.83333333333334</v>
      </c>
      <c r="G1633" s="6">
        <v>24.833333333333332</v>
      </c>
      <c r="H1633" s="6">
        <v>10.166666666666666</v>
      </c>
      <c r="I1633" s="6">
        <v>17.150000000000002</v>
      </c>
      <c r="J1633" s="6">
        <f t="shared" si="0"/>
        <v>2.824074074074074</v>
      </c>
    </row>
    <row r="1634" spans="1:10">
      <c r="A1634" s="1">
        <v>42131.791666666664</v>
      </c>
      <c r="B1634" s="6">
        <v>0.33333333333333331</v>
      </c>
      <c r="C1634" s="6">
        <v>66.86666666666666</v>
      </c>
      <c r="D1634" s="6">
        <v>23.233333333333331</v>
      </c>
      <c r="E1634" s="6">
        <v>0</v>
      </c>
      <c r="F1634" s="6">
        <v>192.5</v>
      </c>
      <c r="G1634" s="6">
        <v>18.166666666666668</v>
      </c>
      <c r="H1634" s="6">
        <v>10</v>
      </c>
      <c r="I1634" s="6">
        <v>16.833333333333332</v>
      </c>
      <c r="J1634" s="6">
        <f t="shared" si="0"/>
        <v>2.7777777777777777</v>
      </c>
    </row>
    <row r="1635" spans="1:10">
      <c r="A1635" s="1">
        <v>42131.833333333336</v>
      </c>
      <c r="B1635" s="6">
        <v>0</v>
      </c>
      <c r="C1635" s="6">
        <v>68</v>
      </c>
      <c r="D1635" s="6">
        <v>22.966666666666665</v>
      </c>
      <c r="E1635" s="6">
        <v>0</v>
      </c>
      <c r="F1635" s="6">
        <v>182.33333333333334</v>
      </c>
      <c r="G1635" s="6">
        <v>10.833333333333334</v>
      </c>
      <c r="H1635" s="6">
        <v>5.833333333333333</v>
      </c>
      <c r="I1635" s="6">
        <v>16.849999999999998</v>
      </c>
      <c r="J1635" s="6">
        <f t="shared" si="0"/>
        <v>1.6203703703703702</v>
      </c>
    </row>
    <row r="1636" spans="1:10">
      <c r="A1636" s="1">
        <v>42131.875</v>
      </c>
      <c r="B1636" s="6">
        <v>0</v>
      </c>
      <c r="C1636" s="6">
        <v>66.033333333333317</v>
      </c>
      <c r="D1636" s="6">
        <v>23.333333333333332</v>
      </c>
      <c r="E1636" s="6">
        <v>1</v>
      </c>
      <c r="F1636" s="6">
        <v>183.83333333333334</v>
      </c>
      <c r="G1636" s="6">
        <v>6.833333333333333</v>
      </c>
      <c r="H1636" s="6">
        <v>1.8333333333333333</v>
      </c>
      <c r="I1636" s="6">
        <v>16.749999999999996</v>
      </c>
      <c r="J1636" s="6">
        <f t="shared" si="0"/>
        <v>0.50925925925925919</v>
      </c>
    </row>
    <row r="1637" spans="1:10">
      <c r="A1637" s="1">
        <v>42131.916666666664</v>
      </c>
      <c r="B1637" s="6">
        <v>0</v>
      </c>
      <c r="C1637" s="6">
        <v>82</v>
      </c>
      <c r="D1637" s="6">
        <v>21.916666666666671</v>
      </c>
      <c r="E1637" s="6">
        <v>0</v>
      </c>
      <c r="F1637" s="6">
        <v>201</v>
      </c>
      <c r="G1637" s="6">
        <v>12</v>
      </c>
      <c r="H1637" s="6">
        <v>6.833333333333333</v>
      </c>
      <c r="I1637" s="6">
        <v>18.733333333333331</v>
      </c>
      <c r="J1637" s="6">
        <f t="shared" si="0"/>
        <v>1.8981481481481479</v>
      </c>
    </row>
    <row r="1638" spans="1:10">
      <c r="A1638" s="1">
        <v>42131.958333333336</v>
      </c>
      <c r="B1638" s="6">
        <v>0</v>
      </c>
      <c r="C1638" s="6">
        <v>86.316666666666663</v>
      </c>
      <c r="D1638" s="6">
        <v>21.283333333333335</v>
      </c>
      <c r="E1638" s="6">
        <v>0</v>
      </c>
      <c r="F1638" s="6">
        <v>186.33333333333334</v>
      </c>
      <c r="G1638" s="6">
        <v>17.166666666666668</v>
      </c>
      <c r="H1638" s="6">
        <v>10.666666666666666</v>
      </c>
      <c r="I1638" s="6">
        <v>18.916666666666664</v>
      </c>
      <c r="J1638" s="6">
        <f t="shared" si="0"/>
        <v>2.9629629629629628</v>
      </c>
    </row>
    <row r="1639" spans="1:10">
      <c r="A1639" s="1">
        <v>42132</v>
      </c>
      <c r="B1639" s="6">
        <v>0</v>
      </c>
      <c r="C1639" s="6">
        <v>77.86666666666666</v>
      </c>
      <c r="D1639" s="6">
        <v>21.966666666666665</v>
      </c>
      <c r="E1639" s="6">
        <v>0</v>
      </c>
      <c r="F1639" s="6">
        <v>182.5</v>
      </c>
      <c r="G1639" s="6">
        <v>14</v>
      </c>
      <c r="H1639" s="6">
        <v>6.333333333333333</v>
      </c>
      <c r="I1639" s="6">
        <v>17.983333333333334</v>
      </c>
      <c r="J1639" s="6">
        <f t="shared" si="0"/>
        <v>1.7592592592592591</v>
      </c>
    </row>
    <row r="1640" spans="1:10">
      <c r="A1640" s="1">
        <v>42132.041666666664</v>
      </c>
      <c r="B1640" s="6">
        <v>0</v>
      </c>
      <c r="C1640" s="6">
        <v>84.833333333333329</v>
      </c>
      <c r="D1640" s="6">
        <v>21.466666666666665</v>
      </c>
      <c r="E1640" s="6">
        <v>0</v>
      </c>
      <c r="F1640" s="6">
        <v>289.33333333333331</v>
      </c>
      <c r="G1640" s="6">
        <v>11.833333333333334</v>
      </c>
      <c r="H1640" s="6">
        <v>6.5</v>
      </c>
      <c r="I1640" s="6">
        <v>18.799999999999997</v>
      </c>
      <c r="J1640" s="6">
        <f t="shared" si="0"/>
        <v>1.8055555555555556</v>
      </c>
    </row>
    <row r="1641" spans="1:10">
      <c r="A1641" s="1">
        <v>42132.083333333336</v>
      </c>
      <c r="B1641" s="6">
        <v>0</v>
      </c>
      <c r="C1641" s="6">
        <v>94.833333333333329</v>
      </c>
      <c r="D1641" s="6">
        <v>20.8</v>
      </c>
      <c r="E1641" s="6">
        <v>0</v>
      </c>
      <c r="F1641" s="6">
        <v>231.66666666666666</v>
      </c>
      <c r="G1641" s="6">
        <v>8.8333333333333339</v>
      </c>
      <c r="H1641" s="6">
        <v>5.666666666666667</v>
      </c>
      <c r="I1641" s="6">
        <v>19.916666666666668</v>
      </c>
      <c r="J1641" s="6">
        <f t="shared" si="0"/>
        <v>1.5740740740740742</v>
      </c>
    </row>
    <row r="1642" spans="1:10">
      <c r="A1642" s="1">
        <v>42132.125</v>
      </c>
      <c r="B1642" s="6">
        <v>0</v>
      </c>
      <c r="C1642" s="6">
        <v>93.433333333333337</v>
      </c>
      <c r="D1642" s="6">
        <v>20.683333333333334</v>
      </c>
      <c r="E1642" s="6">
        <v>0</v>
      </c>
      <c r="F1642" s="6">
        <v>226.5</v>
      </c>
      <c r="G1642" s="6">
        <v>10.5</v>
      </c>
      <c r="H1642" s="6">
        <v>5.333333333333333</v>
      </c>
      <c r="I1642" s="6">
        <v>19.55</v>
      </c>
      <c r="J1642" s="6">
        <f t="shared" si="0"/>
        <v>1.4814814814814814</v>
      </c>
    </row>
    <row r="1643" spans="1:10">
      <c r="A1643" s="1">
        <v>42132.166666666664</v>
      </c>
      <c r="B1643" s="6">
        <v>0</v>
      </c>
      <c r="C1643" s="6">
        <v>90.8</v>
      </c>
      <c r="D1643" s="6">
        <v>20.450000000000003</v>
      </c>
      <c r="E1643" s="6">
        <v>0</v>
      </c>
      <c r="F1643" s="6">
        <v>164.5</v>
      </c>
      <c r="G1643" s="6">
        <v>6.5</v>
      </c>
      <c r="H1643" s="6">
        <v>2.6666666666666665</v>
      </c>
      <c r="I1643" s="6">
        <v>18.866666666666664</v>
      </c>
      <c r="J1643" s="6">
        <f t="shared" si="0"/>
        <v>0.7407407407407407</v>
      </c>
    </row>
    <row r="1644" spans="1:10">
      <c r="A1644" s="1">
        <v>42132.208333333336</v>
      </c>
      <c r="B1644" s="6">
        <v>0</v>
      </c>
      <c r="C1644" s="6">
        <v>93.833333333333329</v>
      </c>
      <c r="D1644" s="6">
        <v>20.283333333333335</v>
      </c>
      <c r="E1644" s="6">
        <v>0</v>
      </c>
      <c r="F1644" s="6">
        <v>181.33333333333334</v>
      </c>
      <c r="G1644" s="6">
        <v>7.5</v>
      </c>
      <c r="H1644" s="6">
        <v>3.5</v>
      </c>
      <c r="I1644" s="6">
        <v>19.25</v>
      </c>
      <c r="J1644" s="6">
        <f t="shared" si="0"/>
        <v>0.97222222222222221</v>
      </c>
    </row>
    <row r="1645" spans="1:10">
      <c r="A1645" s="1">
        <v>42132.25</v>
      </c>
      <c r="B1645" s="6">
        <v>13.333333333333334</v>
      </c>
      <c r="C1645" s="6">
        <v>82.199999999999989</v>
      </c>
      <c r="D1645" s="6">
        <v>20.966666666666669</v>
      </c>
      <c r="E1645" s="6">
        <v>0</v>
      </c>
      <c r="F1645" s="6">
        <v>245.16666666666666</v>
      </c>
      <c r="G1645" s="6">
        <v>9.5</v>
      </c>
      <c r="H1645" s="6">
        <v>4.166666666666667</v>
      </c>
      <c r="I1645" s="6">
        <v>17.833333333333332</v>
      </c>
      <c r="J1645" s="6">
        <f t="shared" si="0"/>
        <v>1.1574074074074074</v>
      </c>
    </row>
    <row r="1646" spans="1:10">
      <c r="A1646" s="1">
        <v>42132.291666666664</v>
      </c>
      <c r="B1646" s="6">
        <v>104.5</v>
      </c>
      <c r="C1646" s="6">
        <v>90.833333333333329</v>
      </c>
      <c r="D1646" s="6">
        <v>20.866666666666664</v>
      </c>
      <c r="E1646" s="6">
        <v>0</v>
      </c>
      <c r="F1646" s="6">
        <v>298.66666666666669</v>
      </c>
      <c r="G1646" s="6">
        <v>8</v>
      </c>
      <c r="H1646" s="6">
        <v>3.6666666666666665</v>
      </c>
      <c r="I1646" s="6">
        <v>19.3</v>
      </c>
      <c r="J1646" s="6">
        <f t="shared" si="0"/>
        <v>1.0185185185185184</v>
      </c>
    </row>
    <row r="1647" spans="1:10">
      <c r="A1647" s="1">
        <v>42132.333333333336</v>
      </c>
      <c r="B1647" s="6">
        <v>237.83333333333334</v>
      </c>
      <c r="C1647" s="6">
        <v>79.13333333333334</v>
      </c>
      <c r="D1647" s="6">
        <v>22.066666666666666</v>
      </c>
      <c r="E1647" s="6">
        <v>0</v>
      </c>
      <c r="F1647" s="6">
        <v>191.66666666666666</v>
      </c>
      <c r="G1647" s="6">
        <v>9.3333333333333339</v>
      </c>
      <c r="H1647" s="6">
        <v>5.666666666666667</v>
      </c>
      <c r="I1647" s="6">
        <v>18.316666666666666</v>
      </c>
      <c r="J1647" s="6">
        <f t="shared" si="0"/>
        <v>1.5740740740740742</v>
      </c>
    </row>
    <row r="1648" spans="1:10">
      <c r="A1648" s="1">
        <v>42132.375</v>
      </c>
      <c r="B1648" s="6">
        <v>409.66666666666669</v>
      </c>
      <c r="C1648" s="6">
        <v>69.566666666666663</v>
      </c>
      <c r="D1648" s="6">
        <v>24.033333333333331</v>
      </c>
      <c r="E1648" s="6">
        <v>0</v>
      </c>
      <c r="F1648" s="6">
        <v>127.83333333333333</v>
      </c>
      <c r="G1648" s="6">
        <v>9.8333333333333339</v>
      </c>
      <c r="H1648" s="6">
        <v>5</v>
      </c>
      <c r="I1648" s="6">
        <v>18.216666666666665</v>
      </c>
      <c r="J1648" s="6">
        <f t="shared" si="0"/>
        <v>1.3888888888888888</v>
      </c>
    </row>
    <row r="1649" spans="1:10">
      <c r="A1649" s="1">
        <v>42132.416666666664</v>
      </c>
      <c r="B1649" s="6">
        <v>640.66666666666663</v>
      </c>
      <c r="C1649" s="6">
        <v>66.233333333333334</v>
      </c>
      <c r="D1649" s="6">
        <v>25.983333333333334</v>
      </c>
      <c r="E1649" s="6">
        <v>0</v>
      </c>
      <c r="F1649" s="6">
        <v>286.83333333333331</v>
      </c>
      <c r="G1649" s="6">
        <v>8.3333333333333339</v>
      </c>
      <c r="H1649" s="6">
        <v>2.6666666666666665</v>
      </c>
      <c r="I1649" s="6">
        <v>19.333333333333332</v>
      </c>
      <c r="J1649" s="6">
        <f t="shared" si="0"/>
        <v>0.7407407407407407</v>
      </c>
    </row>
    <row r="1650" spans="1:10">
      <c r="A1650" s="1">
        <v>42132.458333333336</v>
      </c>
      <c r="B1650" s="6">
        <v>868</v>
      </c>
      <c r="C1650" s="6">
        <v>56.533333333333339</v>
      </c>
      <c r="D1650" s="6">
        <v>28.350000000000005</v>
      </c>
      <c r="E1650" s="6">
        <v>0</v>
      </c>
      <c r="F1650" s="6">
        <v>177.33333333333334</v>
      </c>
      <c r="G1650" s="6">
        <v>5.166666666666667</v>
      </c>
      <c r="H1650" s="6">
        <v>0.83333333333333337</v>
      </c>
      <c r="I1650" s="6">
        <v>18.966666666666665</v>
      </c>
      <c r="J1650" s="6">
        <f t="shared" si="0"/>
        <v>0.23148148148148151</v>
      </c>
    </row>
    <row r="1651" spans="1:10">
      <c r="A1651" s="1">
        <v>42132.5</v>
      </c>
      <c r="B1651" s="6">
        <v>885.83333333333337</v>
      </c>
      <c r="C1651" s="6">
        <v>48.933333333333337</v>
      </c>
      <c r="D1651" s="6">
        <v>29.366666666666671</v>
      </c>
      <c r="E1651" s="6">
        <v>0</v>
      </c>
      <c r="F1651" s="6">
        <v>73.166666666666671</v>
      </c>
      <c r="G1651" s="6">
        <v>7.166666666666667</v>
      </c>
      <c r="H1651" s="6">
        <v>1.6666666666666667</v>
      </c>
      <c r="I1651" s="6">
        <v>17.600000000000001</v>
      </c>
      <c r="J1651" s="6">
        <f t="shared" si="0"/>
        <v>0.46296296296296302</v>
      </c>
    </row>
    <row r="1652" spans="1:10">
      <c r="A1652" s="1">
        <v>42132.541666666664</v>
      </c>
      <c r="B1652" s="6">
        <v>1017.5</v>
      </c>
      <c r="C1652" s="6">
        <v>47.383333333333333</v>
      </c>
      <c r="D1652" s="6">
        <v>30.816666666666666</v>
      </c>
      <c r="E1652" s="6">
        <v>0</v>
      </c>
      <c r="F1652" s="6">
        <v>93.166666666666671</v>
      </c>
      <c r="G1652" s="6">
        <v>8.3333333333333339</v>
      </c>
      <c r="H1652" s="6">
        <v>2.3333333333333335</v>
      </c>
      <c r="I1652" s="6">
        <v>18.383333333333336</v>
      </c>
      <c r="J1652" s="6">
        <f t="shared" si="0"/>
        <v>0.64814814814814825</v>
      </c>
    </row>
    <row r="1653" spans="1:10">
      <c r="A1653" s="1">
        <v>42132.583333333336</v>
      </c>
      <c r="B1653" s="6">
        <v>505.66666666666669</v>
      </c>
      <c r="C1653" s="6">
        <v>52.31666666666667</v>
      </c>
      <c r="D1653" s="6">
        <v>29.883333333333336</v>
      </c>
      <c r="E1653" s="6">
        <v>0</v>
      </c>
      <c r="F1653" s="6">
        <v>87.833333333333329</v>
      </c>
      <c r="G1653" s="6">
        <v>5.833333333333333</v>
      </c>
      <c r="H1653" s="6">
        <v>0.16666666666666666</v>
      </c>
      <c r="I1653" s="6">
        <v>19.133333333333333</v>
      </c>
      <c r="J1653" s="6">
        <f t="shared" si="0"/>
        <v>4.6296296296296294E-2</v>
      </c>
    </row>
    <row r="1654" spans="1:10">
      <c r="A1654" s="1">
        <v>42132.625</v>
      </c>
      <c r="B1654" s="6">
        <v>611.5</v>
      </c>
      <c r="C1654" s="6">
        <v>51.43333333333333</v>
      </c>
      <c r="D1654" s="6">
        <v>29.55</v>
      </c>
      <c r="E1654" s="6">
        <v>0</v>
      </c>
      <c r="F1654" s="6">
        <v>92</v>
      </c>
      <c r="G1654" s="6">
        <v>6</v>
      </c>
      <c r="H1654" s="6">
        <v>1.6666666666666667</v>
      </c>
      <c r="I1654" s="6">
        <v>18.583333333333336</v>
      </c>
      <c r="J1654" s="6">
        <f t="shared" si="0"/>
        <v>0.46296296296296302</v>
      </c>
    </row>
    <row r="1655" spans="1:10">
      <c r="A1655" s="1">
        <v>42132.666666666664</v>
      </c>
      <c r="B1655" s="6">
        <v>346</v>
      </c>
      <c r="C1655" s="6">
        <v>54.316666666666663</v>
      </c>
      <c r="D1655" s="6">
        <v>28.966666666666669</v>
      </c>
      <c r="E1655" s="6">
        <v>0</v>
      </c>
      <c r="F1655" s="6">
        <v>92.833333333333329</v>
      </c>
      <c r="G1655" s="6">
        <v>5.333333333333333</v>
      </c>
      <c r="H1655" s="6">
        <v>0.83333333333333337</v>
      </c>
      <c r="I1655" s="6">
        <v>18.899999999999999</v>
      </c>
      <c r="J1655" s="6">
        <f t="shared" si="0"/>
        <v>0.23148148148148151</v>
      </c>
    </row>
    <row r="1656" spans="1:10">
      <c r="A1656" s="1">
        <v>42132.708333333336</v>
      </c>
      <c r="B1656" s="6">
        <v>86.5</v>
      </c>
      <c r="C1656" s="6">
        <v>60.050000000000004</v>
      </c>
      <c r="D1656" s="6">
        <v>27.000000000000004</v>
      </c>
      <c r="E1656" s="6">
        <v>0</v>
      </c>
      <c r="F1656" s="6">
        <v>268.33333333333331</v>
      </c>
      <c r="G1656" s="6">
        <v>1.8333333333333333</v>
      </c>
      <c r="H1656" s="6">
        <v>0.16666666666666666</v>
      </c>
      <c r="I1656" s="6">
        <v>18.683333333333334</v>
      </c>
      <c r="J1656" s="6">
        <f t="shared" si="0"/>
        <v>4.6296296296296294E-2</v>
      </c>
    </row>
    <row r="1657" spans="1:10">
      <c r="A1657" s="1">
        <v>42132.75</v>
      </c>
      <c r="B1657" s="6">
        <v>60.833333333333336</v>
      </c>
      <c r="C1657" s="6">
        <v>63.93333333333333</v>
      </c>
      <c r="D1657" s="6">
        <v>26.099999999999998</v>
      </c>
      <c r="E1657" s="6">
        <v>0</v>
      </c>
      <c r="F1657" s="6">
        <v>239.33333333333334</v>
      </c>
      <c r="G1657" s="6">
        <v>1.5</v>
      </c>
      <c r="H1657" s="6">
        <v>0.5</v>
      </c>
      <c r="I1657" s="6">
        <v>18.866666666666664</v>
      </c>
      <c r="J1657" s="6">
        <f t="shared" si="0"/>
        <v>0.1388888888888889</v>
      </c>
    </row>
    <row r="1658" spans="1:10">
      <c r="A1658" s="1">
        <v>42132.791666666664</v>
      </c>
      <c r="B1658" s="6">
        <v>5.666666666666667</v>
      </c>
      <c r="C1658" s="6">
        <v>65.483333333333334</v>
      </c>
      <c r="D1658" s="6">
        <v>25.583333333333329</v>
      </c>
      <c r="E1658" s="6">
        <v>0</v>
      </c>
      <c r="F1658" s="6">
        <v>231</v>
      </c>
      <c r="G1658" s="6">
        <v>0</v>
      </c>
      <c r="H1658" s="6">
        <v>0</v>
      </c>
      <c r="I1658" s="6">
        <v>18.75</v>
      </c>
      <c r="J1658" s="6">
        <f t="shared" si="0"/>
        <v>0</v>
      </c>
    </row>
    <row r="1659" spans="1:10">
      <c r="A1659" s="1">
        <v>42132.833333333336</v>
      </c>
      <c r="B1659" s="6">
        <v>0</v>
      </c>
      <c r="C1659" s="6">
        <v>70.816666666666677</v>
      </c>
      <c r="D1659" s="6">
        <v>24.75</v>
      </c>
      <c r="E1659" s="6">
        <v>0</v>
      </c>
      <c r="F1659" s="6">
        <v>329</v>
      </c>
      <c r="G1659" s="6">
        <v>1</v>
      </c>
      <c r="H1659" s="6">
        <v>0</v>
      </c>
      <c r="I1659" s="6">
        <v>19.200000000000003</v>
      </c>
      <c r="J1659" s="6">
        <f t="shared" si="0"/>
        <v>0</v>
      </c>
    </row>
    <row r="1660" spans="1:10">
      <c r="A1660" s="1">
        <v>42132.875</v>
      </c>
      <c r="B1660" s="6">
        <v>0</v>
      </c>
      <c r="C1660" s="6">
        <v>72.26666666666668</v>
      </c>
      <c r="D1660" s="6">
        <v>24.266666666666666</v>
      </c>
      <c r="E1660" s="6">
        <v>0</v>
      </c>
      <c r="F1660" s="6">
        <v>344</v>
      </c>
      <c r="G1660" s="6">
        <v>0</v>
      </c>
      <c r="H1660" s="6">
        <v>0</v>
      </c>
      <c r="I1660" s="6">
        <v>19.05</v>
      </c>
      <c r="J1660" s="6">
        <f t="shared" si="0"/>
        <v>0</v>
      </c>
    </row>
    <row r="1661" spans="1:10">
      <c r="A1661" s="1">
        <v>42132.916666666664</v>
      </c>
      <c r="B1661" s="6">
        <v>0</v>
      </c>
      <c r="C1661" s="6">
        <v>74.5</v>
      </c>
      <c r="D1661" s="6">
        <v>23.883333333333336</v>
      </c>
      <c r="E1661" s="6">
        <v>0</v>
      </c>
      <c r="F1661" s="6">
        <v>344</v>
      </c>
      <c r="G1661" s="6">
        <v>0</v>
      </c>
      <c r="H1661" s="6">
        <v>0</v>
      </c>
      <c r="I1661" s="6">
        <v>19.166666666666671</v>
      </c>
      <c r="J1661" s="6">
        <f t="shared" si="0"/>
        <v>0</v>
      </c>
    </row>
    <row r="1662" spans="1:10">
      <c r="A1662" s="1">
        <v>42132.958333333336</v>
      </c>
      <c r="B1662" s="6">
        <v>0</v>
      </c>
      <c r="C1662" s="6">
        <v>72.083333333333329</v>
      </c>
      <c r="D1662" s="6">
        <v>23.816666666666666</v>
      </c>
      <c r="E1662" s="6">
        <v>0</v>
      </c>
      <c r="F1662" s="6">
        <v>343.5</v>
      </c>
      <c r="G1662" s="6">
        <v>0.33333333333333331</v>
      </c>
      <c r="H1662" s="6">
        <v>0</v>
      </c>
      <c r="I1662" s="6">
        <v>18.583333333333332</v>
      </c>
      <c r="J1662" s="6">
        <f t="shared" si="0"/>
        <v>0</v>
      </c>
    </row>
    <row r="1663" spans="1:10">
      <c r="A1663" s="1">
        <v>42133</v>
      </c>
      <c r="B1663" s="6">
        <v>0</v>
      </c>
      <c r="C1663" s="6">
        <v>72.433333333333337</v>
      </c>
      <c r="D1663" s="6">
        <v>23.733333333333334</v>
      </c>
      <c r="E1663" s="6">
        <v>0</v>
      </c>
      <c r="F1663" s="6">
        <v>295.5</v>
      </c>
      <c r="G1663" s="6">
        <v>0.5</v>
      </c>
      <c r="H1663" s="6">
        <v>0</v>
      </c>
      <c r="I1663" s="6">
        <v>18.583333333333332</v>
      </c>
      <c r="J1663" s="6">
        <f t="shared" si="0"/>
        <v>0</v>
      </c>
    </row>
    <row r="1664" spans="1:10">
      <c r="A1664" s="1">
        <v>42133.041666666664</v>
      </c>
      <c r="B1664" s="6">
        <v>0</v>
      </c>
      <c r="C1664" s="6">
        <v>72.966666666666669</v>
      </c>
      <c r="D1664" s="6">
        <v>23.650000000000002</v>
      </c>
      <c r="E1664" s="6">
        <v>0</v>
      </c>
      <c r="F1664" s="6">
        <v>224.83333333333334</v>
      </c>
      <c r="G1664" s="6">
        <v>2</v>
      </c>
      <c r="H1664" s="6">
        <v>0.5</v>
      </c>
      <c r="I1664" s="6">
        <v>18.616666666666671</v>
      </c>
      <c r="J1664" s="6">
        <f t="shared" si="0"/>
        <v>0.1388888888888889</v>
      </c>
    </row>
    <row r="1665" spans="1:10">
      <c r="A1665" s="1">
        <v>42133.083333333336</v>
      </c>
      <c r="B1665" s="6">
        <v>0</v>
      </c>
      <c r="C1665" s="6">
        <v>75.066666666666677</v>
      </c>
      <c r="D1665" s="6">
        <v>23.100000000000005</v>
      </c>
      <c r="E1665" s="6">
        <v>0</v>
      </c>
      <c r="F1665" s="6">
        <v>271</v>
      </c>
      <c r="G1665" s="6">
        <v>3.6666666666666665</v>
      </c>
      <c r="H1665" s="6">
        <v>1.5</v>
      </c>
      <c r="I1665" s="6">
        <v>18.516666666666669</v>
      </c>
      <c r="J1665" s="6">
        <f t="shared" si="0"/>
        <v>0.41666666666666669</v>
      </c>
    </row>
    <row r="1666" spans="1:10">
      <c r="A1666" s="1">
        <v>42133.125</v>
      </c>
      <c r="B1666" s="6">
        <v>0</v>
      </c>
      <c r="C1666" s="6">
        <v>75.866666666666674</v>
      </c>
      <c r="D1666" s="6">
        <v>22.850000000000005</v>
      </c>
      <c r="E1666" s="6">
        <v>0</v>
      </c>
      <c r="F1666" s="6">
        <v>256.66666666666669</v>
      </c>
      <c r="G1666" s="6">
        <v>1.6666666666666667</v>
      </c>
      <c r="H1666" s="6">
        <v>0.16666666666666666</v>
      </c>
      <c r="I1666" s="6">
        <v>18.433333333333334</v>
      </c>
      <c r="J1666" s="6">
        <f t="shared" si="0"/>
        <v>4.6296296296296294E-2</v>
      </c>
    </row>
    <row r="1667" spans="1:10">
      <c r="A1667" s="1">
        <v>42133.166666666664</v>
      </c>
      <c r="B1667" s="6">
        <v>0</v>
      </c>
      <c r="C1667" s="6">
        <v>74.033333333333317</v>
      </c>
      <c r="D1667" s="6">
        <v>23.05</v>
      </c>
      <c r="E1667" s="6">
        <v>0</v>
      </c>
      <c r="F1667" s="6">
        <v>249.33333333333334</v>
      </c>
      <c r="G1667" s="6">
        <v>2.3333333333333335</v>
      </c>
      <c r="H1667" s="6">
        <v>0.5</v>
      </c>
      <c r="I1667" s="6">
        <v>18.266666666666666</v>
      </c>
      <c r="J1667" s="6">
        <f t="shared" si="0"/>
        <v>0.1388888888888889</v>
      </c>
    </row>
    <row r="1668" spans="1:10">
      <c r="A1668" s="1">
        <v>42133.208333333336</v>
      </c>
      <c r="B1668" s="6">
        <v>0</v>
      </c>
      <c r="C1668" s="6">
        <v>70.899999999999991</v>
      </c>
      <c r="D1668" s="6">
        <v>23.033333333333331</v>
      </c>
      <c r="E1668" s="6">
        <v>0</v>
      </c>
      <c r="F1668" s="6">
        <v>195.16666666666666</v>
      </c>
      <c r="G1668" s="6">
        <v>9</v>
      </c>
      <c r="H1668" s="6">
        <v>6.5</v>
      </c>
      <c r="I1668" s="6">
        <v>17.566666666666666</v>
      </c>
      <c r="J1668" s="6">
        <f t="shared" ref="J1668:J1731" si="1">H1668*5/18</f>
        <v>1.8055555555555556</v>
      </c>
    </row>
    <row r="1669" spans="1:10">
      <c r="A1669" s="1">
        <v>42133.25</v>
      </c>
      <c r="B1669" s="6">
        <v>9.6666666666666661</v>
      </c>
      <c r="C1669" s="6">
        <v>68.283333333333331</v>
      </c>
      <c r="D1669" s="6">
        <v>23.183333333333334</v>
      </c>
      <c r="E1669" s="6">
        <v>0</v>
      </c>
      <c r="F1669" s="6">
        <v>200.5</v>
      </c>
      <c r="G1669" s="6">
        <v>11.166666666666666</v>
      </c>
      <c r="H1669" s="6">
        <v>5.5</v>
      </c>
      <c r="I1669" s="6">
        <v>17.116666666666667</v>
      </c>
      <c r="J1669" s="6">
        <f t="shared" si="1"/>
        <v>1.5277777777777777</v>
      </c>
    </row>
    <row r="1670" spans="1:10">
      <c r="A1670" s="1">
        <v>42133.291666666664</v>
      </c>
      <c r="B1670" s="6">
        <v>136.5</v>
      </c>
      <c r="C1670" s="6">
        <v>68.133333333333326</v>
      </c>
      <c r="D1670" s="6">
        <v>23.233333333333334</v>
      </c>
      <c r="E1670" s="6">
        <v>0</v>
      </c>
      <c r="F1670" s="6">
        <v>185.83333333333334</v>
      </c>
      <c r="G1670" s="6">
        <v>9.6666666666666661</v>
      </c>
      <c r="H1670" s="6">
        <v>6</v>
      </c>
      <c r="I1670" s="6">
        <v>17.133333333333336</v>
      </c>
      <c r="J1670" s="6">
        <f t="shared" si="1"/>
        <v>1.6666666666666667</v>
      </c>
    </row>
    <row r="1671" spans="1:10">
      <c r="A1671" s="1">
        <v>42133.333333333336</v>
      </c>
      <c r="B1671" s="6">
        <v>309.66666666666669</v>
      </c>
      <c r="C1671" s="6">
        <v>66.783333333333331</v>
      </c>
      <c r="D1671" s="6">
        <v>24.333333333333332</v>
      </c>
      <c r="E1671" s="6">
        <v>0</v>
      </c>
      <c r="F1671" s="6">
        <v>333.16666666666669</v>
      </c>
      <c r="G1671" s="6">
        <v>8.6666666666666661</v>
      </c>
      <c r="H1671" s="6">
        <v>4.333333333333333</v>
      </c>
      <c r="I1671" s="6">
        <v>17.866666666666664</v>
      </c>
      <c r="J1671" s="6">
        <f t="shared" si="1"/>
        <v>1.2037037037037035</v>
      </c>
    </row>
    <row r="1672" spans="1:10">
      <c r="A1672" s="1">
        <v>42133.375</v>
      </c>
      <c r="B1672" s="6">
        <v>584.5</v>
      </c>
      <c r="C1672" s="6">
        <v>58.15</v>
      </c>
      <c r="D1672" s="6">
        <v>27.533333333333335</v>
      </c>
      <c r="E1672" s="6">
        <v>0</v>
      </c>
      <c r="F1672" s="6">
        <v>80.5</v>
      </c>
      <c r="G1672" s="6">
        <v>6</v>
      </c>
      <c r="H1672" s="6">
        <v>0.66666666666666663</v>
      </c>
      <c r="I1672" s="6">
        <v>18.666666666666668</v>
      </c>
      <c r="J1672" s="6">
        <f t="shared" si="1"/>
        <v>0.18518518518518517</v>
      </c>
    </row>
    <row r="1673" spans="1:10">
      <c r="A1673" s="1">
        <v>42133.416666666664</v>
      </c>
      <c r="B1673" s="6">
        <v>766.5</v>
      </c>
      <c r="C1673" s="6">
        <v>51.25</v>
      </c>
      <c r="D1673" s="6">
        <v>29.400000000000002</v>
      </c>
      <c r="E1673" s="6">
        <v>0</v>
      </c>
      <c r="F1673" s="6">
        <v>107.5</v>
      </c>
      <c r="G1673" s="6">
        <v>6</v>
      </c>
      <c r="H1673" s="6">
        <v>1.6666666666666667</v>
      </c>
      <c r="I1673" s="6">
        <v>18.333333333333332</v>
      </c>
      <c r="J1673" s="6">
        <f t="shared" si="1"/>
        <v>0.46296296296296302</v>
      </c>
    </row>
    <row r="1674" spans="1:10">
      <c r="A1674" s="1">
        <v>42133.458333333336</v>
      </c>
      <c r="B1674" s="6">
        <v>938.16666666666663</v>
      </c>
      <c r="C1674" s="6">
        <v>44.783333333333331</v>
      </c>
      <c r="D1674" s="6">
        <v>30.099999999999998</v>
      </c>
      <c r="E1674" s="6">
        <v>0</v>
      </c>
      <c r="F1674" s="6">
        <v>111.16666666666667</v>
      </c>
      <c r="G1674" s="6">
        <v>8</v>
      </c>
      <c r="H1674" s="6">
        <v>2.8333333333333335</v>
      </c>
      <c r="I1674" s="6">
        <v>16.8</v>
      </c>
      <c r="J1674" s="6">
        <f t="shared" si="1"/>
        <v>0.78703703703703709</v>
      </c>
    </row>
    <row r="1675" spans="1:10">
      <c r="A1675" s="1">
        <v>42133.5</v>
      </c>
      <c r="B1675" s="6">
        <v>954.5</v>
      </c>
      <c r="C1675" s="6">
        <v>43.300000000000004</v>
      </c>
      <c r="D1675" s="6">
        <v>31.166666666666668</v>
      </c>
      <c r="E1675" s="6">
        <v>0</v>
      </c>
      <c r="F1675" s="6">
        <v>185.83333333333334</v>
      </c>
      <c r="G1675" s="6">
        <v>7.333333333333333</v>
      </c>
      <c r="H1675" s="6">
        <v>1.1666666666666667</v>
      </c>
      <c r="I1675" s="6">
        <v>17.216666666666665</v>
      </c>
      <c r="J1675" s="6">
        <f t="shared" si="1"/>
        <v>0.32407407407407413</v>
      </c>
    </row>
    <row r="1676" spans="1:10">
      <c r="A1676" s="1">
        <v>42133.541666666664</v>
      </c>
      <c r="B1676" s="6">
        <v>827</v>
      </c>
      <c r="C1676" s="6">
        <v>43.300000000000004</v>
      </c>
      <c r="D1676" s="6">
        <v>31.666666666666668</v>
      </c>
      <c r="E1676" s="6">
        <v>0</v>
      </c>
      <c r="F1676" s="6">
        <v>146.5</v>
      </c>
      <c r="G1676" s="6">
        <v>8</v>
      </c>
      <c r="H1676" s="6">
        <v>1.5</v>
      </c>
      <c r="I1676" s="6">
        <v>17.666666666666668</v>
      </c>
      <c r="J1676" s="6">
        <f t="shared" si="1"/>
        <v>0.41666666666666669</v>
      </c>
    </row>
    <row r="1677" spans="1:10">
      <c r="A1677" s="1">
        <v>42133.583333333336</v>
      </c>
      <c r="B1677" s="6">
        <v>506</v>
      </c>
      <c r="C1677" s="6">
        <v>46.800000000000004</v>
      </c>
      <c r="D1677" s="6">
        <v>30.100000000000005</v>
      </c>
      <c r="E1677" s="6">
        <v>0</v>
      </c>
      <c r="F1677" s="6">
        <v>124.66666666666667</v>
      </c>
      <c r="G1677" s="6">
        <v>6.666666666666667</v>
      </c>
      <c r="H1677" s="6">
        <v>1.5</v>
      </c>
      <c r="I1677" s="6">
        <v>17.516666666666666</v>
      </c>
      <c r="J1677" s="6">
        <f t="shared" si="1"/>
        <v>0.41666666666666669</v>
      </c>
    </row>
    <row r="1678" spans="1:10">
      <c r="A1678" s="1">
        <v>42133.625</v>
      </c>
      <c r="B1678" s="6">
        <v>537.5</v>
      </c>
      <c r="C1678" s="6">
        <v>44.966666666666661</v>
      </c>
      <c r="D1678" s="6">
        <v>30.716666666666669</v>
      </c>
      <c r="E1678" s="6">
        <v>0</v>
      </c>
      <c r="F1678" s="6">
        <v>180.66666666666666</v>
      </c>
      <c r="G1678" s="6">
        <v>6.666666666666667</v>
      </c>
      <c r="H1678" s="6">
        <v>1.1666666666666667</v>
      </c>
      <c r="I1678" s="6">
        <v>17.433333333333334</v>
      </c>
      <c r="J1678" s="6">
        <f t="shared" si="1"/>
        <v>0.32407407407407413</v>
      </c>
    </row>
    <row r="1679" spans="1:10">
      <c r="A1679" s="1">
        <v>42133.666666666664</v>
      </c>
      <c r="B1679" s="6">
        <v>515.16666666666663</v>
      </c>
      <c r="C1679" s="6">
        <v>41.766666666666666</v>
      </c>
      <c r="D1679" s="6">
        <v>31.650000000000002</v>
      </c>
      <c r="E1679" s="6">
        <v>0</v>
      </c>
      <c r="F1679" s="6">
        <v>20.333333333333332</v>
      </c>
      <c r="G1679" s="6">
        <v>5.333333333333333</v>
      </c>
      <c r="H1679" s="6">
        <v>1.1666666666666667</v>
      </c>
      <c r="I1679" s="6">
        <v>17.066666666666666</v>
      </c>
      <c r="J1679" s="6">
        <f t="shared" si="1"/>
        <v>0.32407407407407413</v>
      </c>
    </row>
    <row r="1680" spans="1:10">
      <c r="A1680" s="1">
        <v>42133.708333333336</v>
      </c>
      <c r="B1680" s="6">
        <v>293</v>
      </c>
      <c r="C1680" s="6">
        <v>42.683333333333337</v>
      </c>
      <c r="D1680" s="6">
        <v>30.633333333333329</v>
      </c>
      <c r="E1680" s="6">
        <v>0</v>
      </c>
      <c r="F1680" s="6">
        <v>78.833333333333329</v>
      </c>
      <c r="G1680" s="6">
        <v>3.3333333333333335</v>
      </c>
      <c r="H1680" s="6">
        <v>1</v>
      </c>
      <c r="I1680" s="6">
        <v>16.5</v>
      </c>
      <c r="J1680" s="6">
        <f t="shared" si="1"/>
        <v>0.27777777777777779</v>
      </c>
    </row>
    <row r="1681" spans="1:10">
      <c r="A1681" s="1">
        <v>42133.75</v>
      </c>
      <c r="B1681" s="6">
        <v>74.166666666666671</v>
      </c>
      <c r="C1681" s="6">
        <v>49.833333333333336</v>
      </c>
      <c r="D1681" s="6">
        <v>28.166666666666668</v>
      </c>
      <c r="E1681" s="6">
        <v>0</v>
      </c>
      <c r="F1681" s="6">
        <v>64.833333333333329</v>
      </c>
      <c r="G1681" s="6">
        <v>1.6666666666666667</v>
      </c>
      <c r="H1681" s="6">
        <v>0.16666666666666666</v>
      </c>
      <c r="I1681" s="6">
        <v>16.75</v>
      </c>
      <c r="J1681" s="6">
        <f t="shared" si="1"/>
        <v>4.6296296296296294E-2</v>
      </c>
    </row>
    <row r="1682" spans="1:10">
      <c r="A1682" s="1">
        <v>42133.791666666664</v>
      </c>
      <c r="B1682" s="6">
        <v>6.666666666666667</v>
      </c>
      <c r="C1682" s="6">
        <v>55.199999999999996</v>
      </c>
      <c r="D1682" s="6">
        <v>26.816666666666666</v>
      </c>
      <c r="E1682" s="6">
        <v>0</v>
      </c>
      <c r="F1682" s="6">
        <v>343</v>
      </c>
      <c r="G1682" s="6">
        <v>0.83333333333333337</v>
      </c>
      <c r="H1682" s="6">
        <v>0</v>
      </c>
      <c r="I1682" s="6">
        <v>17.166666666666668</v>
      </c>
      <c r="J1682" s="6">
        <f t="shared" si="1"/>
        <v>0</v>
      </c>
    </row>
    <row r="1683" spans="1:10">
      <c r="A1683" s="1">
        <v>42133.833333333336</v>
      </c>
      <c r="B1683" s="6">
        <v>0</v>
      </c>
      <c r="C1683" s="6">
        <v>58.983333333333327</v>
      </c>
      <c r="D1683" s="6">
        <v>26.183333333333334</v>
      </c>
      <c r="E1683" s="6">
        <v>0</v>
      </c>
      <c r="F1683" s="6">
        <v>343</v>
      </c>
      <c r="G1683" s="6">
        <v>2</v>
      </c>
      <c r="H1683" s="6">
        <v>0.16666666666666666</v>
      </c>
      <c r="I1683" s="6">
        <v>17.666666666666668</v>
      </c>
      <c r="J1683" s="6">
        <f t="shared" si="1"/>
        <v>4.6296296296296294E-2</v>
      </c>
    </row>
    <row r="1684" spans="1:10">
      <c r="A1684" s="1">
        <v>42133.875</v>
      </c>
      <c r="B1684" s="6">
        <v>0</v>
      </c>
      <c r="C1684" s="6">
        <v>61.300000000000004</v>
      </c>
      <c r="D1684" s="6">
        <v>25.899999999999995</v>
      </c>
      <c r="E1684" s="6">
        <v>0</v>
      </c>
      <c r="F1684" s="6">
        <v>324.66666666666669</v>
      </c>
      <c r="G1684" s="6">
        <v>1.5</v>
      </c>
      <c r="H1684" s="6">
        <v>0</v>
      </c>
      <c r="I1684" s="6">
        <v>17.999999999999996</v>
      </c>
      <c r="J1684" s="6">
        <f t="shared" si="1"/>
        <v>0</v>
      </c>
    </row>
    <row r="1685" spans="1:10">
      <c r="A1685" s="1">
        <v>42133.916666666664</v>
      </c>
      <c r="B1685" s="6">
        <v>0</v>
      </c>
      <c r="C1685" s="6">
        <v>61.516666666666673</v>
      </c>
      <c r="D1685" s="6">
        <v>25.833333333333329</v>
      </c>
      <c r="E1685" s="6">
        <v>0</v>
      </c>
      <c r="F1685" s="6">
        <v>234.66666666666666</v>
      </c>
      <c r="G1685" s="6">
        <v>3.8333333333333335</v>
      </c>
      <c r="H1685" s="6">
        <v>1</v>
      </c>
      <c r="I1685" s="6">
        <v>18</v>
      </c>
      <c r="J1685" s="6">
        <f t="shared" si="1"/>
        <v>0.27777777777777779</v>
      </c>
    </row>
    <row r="1686" spans="1:10">
      <c r="A1686" s="1">
        <v>42133.958333333336</v>
      </c>
      <c r="B1686" s="6">
        <v>0</v>
      </c>
      <c r="C1686" s="6">
        <v>64.266666666666666</v>
      </c>
      <c r="D1686" s="6">
        <v>25.3</v>
      </c>
      <c r="E1686" s="6">
        <v>0</v>
      </c>
      <c r="F1686" s="6">
        <v>195.16666666666666</v>
      </c>
      <c r="G1686" s="6">
        <v>7.166666666666667</v>
      </c>
      <c r="H1686" s="6">
        <v>3.6666666666666665</v>
      </c>
      <c r="I1686" s="6">
        <v>18.166666666666668</v>
      </c>
      <c r="J1686" s="6">
        <f t="shared" si="1"/>
        <v>1.0185185185185184</v>
      </c>
    </row>
    <row r="1687" spans="1:10">
      <c r="A1687" s="1">
        <v>42134</v>
      </c>
      <c r="B1687" s="6">
        <v>0</v>
      </c>
      <c r="C1687" s="6">
        <v>66.233333333333334</v>
      </c>
      <c r="D1687" s="6">
        <v>24.933333333333334</v>
      </c>
      <c r="E1687" s="6">
        <v>0</v>
      </c>
      <c r="F1687" s="6">
        <v>212.16666666666666</v>
      </c>
      <c r="G1687" s="6">
        <v>7.5</v>
      </c>
      <c r="H1687" s="6">
        <v>4</v>
      </c>
      <c r="I1687" s="6">
        <v>18.333333333333332</v>
      </c>
      <c r="J1687" s="6">
        <f t="shared" si="1"/>
        <v>1.1111111111111112</v>
      </c>
    </row>
    <row r="1688" spans="1:10">
      <c r="A1688" s="1">
        <v>42134.041666666664</v>
      </c>
      <c r="B1688" s="6">
        <v>0</v>
      </c>
      <c r="C1688" s="6">
        <v>62.900000000000006</v>
      </c>
      <c r="D1688" s="6">
        <v>24.816666666666666</v>
      </c>
      <c r="E1688" s="6">
        <v>0</v>
      </c>
      <c r="F1688" s="6">
        <v>194.16666666666666</v>
      </c>
      <c r="G1688" s="6">
        <v>11.5</v>
      </c>
      <c r="H1688" s="6">
        <v>7.5</v>
      </c>
      <c r="I1688" s="6">
        <v>17.383333333333336</v>
      </c>
      <c r="J1688" s="6">
        <f t="shared" si="1"/>
        <v>2.0833333333333335</v>
      </c>
    </row>
    <row r="1689" spans="1:10">
      <c r="A1689" s="1">
        <v>42134.083333333336</v>
      </c>
      <c r="B1689" s="6">
        <v>0</v>
      </c>
      <c r="C1689" s="6">
        <v>58.716666666666669</v>
      </c>
      <c r="D1689" s="6">
        <v>25.133333333333336</v>
      </c>
      <c r="E1689" s="6">
        <v>0</v>
      </c>
      <c r="F1689" s="6">
        <v>182.5</v>
      </c>
      <c r="G1689" s="6">
        <v>7.666666666666667</v>
      </c>
      <c r="H1689" s="6">
        <v>4.333333333333333</v>
      </c>
      <c r="I1689" s="6">
        <v>16.566666666666666</v>
      </c>
      <c r="J1689" s="6">
        <f t="shared" si="1"/>
        <v>1.2037037037037035</v>
      </c>
    </row>
    <row r="1690" spans="1:10">
      <c r="A1690" s="1">
        <v>42134.125</v>
      </c>
      <c r="B1690" s="6">
        <v>0</v>
      </c>
      <c r="C1690" s="6">
        <v>61.933333333333337</v>
      </c>
      <c r="D1690" s="6">
        <v>24.216666666666665</v>
      </c>
      <c r="E1690" s="6">
        <v>0</v>
      </c>
      <c r="F1690" s="6">
        <v>187.83333333333334</v>
      </c>
      <c r="G1690" s="6">
        <v>10.666666666666666</v>
      </c>
      <c r="H1690" s="6">
        <v>6.833333333333333</v>
      </c>
      <c r="I1690" s="6">
        <v>16.533333333333335</v>
      </c>
      <c r="J1690" s="6">
        <f t="shared" si="1"/>
        <v>1.8981481481481479</v>
      </c>
    </row>
    <row r="1691" spans="1:10">
      <c r="A1691" s="1">
        <v>42134.166666666664</v>
      </c>
      <c r="B1691" s="6">
        <v>0</v>
      </c>
      <c r="C1691" s="6">
        <v>52.766666666666673</v>
      </c>
      <c r="D1691" s="6">
        <v>25.116666666666671</v>
      </c>
      <c r="E1691" s="6">
        <v>0</v>
      </c>
      <c r="F1691" s="6">
        <v>194.83333333333334</v>
      </c>
      <c r="G1691" s="6">
        <v>11.5</v>
      </c>
      <c r="H1691" s="6">
        <v>8.3333333333333339</v>
      </c>
      <c r="I1691" s="6">
        <v>14.883333333333333</v>
      </c>
      <c r="J1691" s="6">
        <f t="shared" si="1"/>
        <v>2.3148148148148149</v>
      </c>
    </row>
    <row r="1692" spans="1:10">
      <c r="A1692" s="1">
        <v>42134.208333333336</v>
      </c>
      <c r="B1692" s="6">
        <v>0</v>
      </c>
      <c r="C1692" s="6">
        <v>56.583333333333336</v>
      </c>
      <c r="D1692" s="6">
        <v>24.383333333333336</v>
      </c>
      <c r="E1692" s="6">
        <v>0</v>
      </c>
      <c r="F1692" s="6">
        <v>194.33333333333334</v>
      </c>
      <c r="G1692" s="6">
        <v>6.666666666666667</v>
      </c>
      <c r="H1692" s="6">
        <v>4</v>
      </c>
      <c r="I1692" s="6">
        <v>15.25</v>
      </c>
      <c r="J1692" s="6">
        <f t="shared" si="1"/>
        <v>1.1111111111111112</v>
      </c>
    </row>
    <row r="1693" spans="1:10">
      <c r="A1693" s="1">
        <v>42134.25</v>
      </c>
      <c r="B1693" s="6">
        <v>12</v>
      </c>
      <c r="C1693" s="6">
        <v>57.983333333333327</v>
      </c>
      <c r="D1693" s="6">
        <v>24.566666666666663</v>
      </c>
      <c r="E1693" s="6">
        <v>0</v>
      </c>
      <c r="F1693" s="6">
        <v>182.66666666666666</v>
      </c>
      <c r="G1693" s="6">
        <v>12</v>
      </c>
      <c r="H1693" s="6">
        <v>9.3333333333333339</v>
      </c>
      <c r="I1693" s="6">
        <v>15.850000000000001</v>
      </c>
      <c r="J1693" s="6">
        <f t="shared" si="1"/>
        <v>2.592592592592593</v>
      </c>
    </row>
    <row r="1694" spans="1:10">
      <c r="A1694" s="1">
        <v>42134.291666666664</v>
      </c>
      <c r="B1694" s="6">
        <v>115.33333333333333</v>
      </c>
      <c r="C1694" s="6">
        <v>64.61666666666666</v>
      </c>
      <c r="D1694" s="6">
        <v>23.400000000000002</v>
      </c>
      <c r="E1694" s="6">
        <v>0</v>
      </c>
      <c r="F1694" s="6">
        <v>191.5</v>
      </c>
      <c r="G1694" s="6">
        <v>20.666666666666668</v>
      </c>
      <c r="H1694" s="6">
        <v>14.666666666666666</v>
      </c>
      <c r="I1694" s="6">
        <v>16.450000000000003</v>
      </c>
      <c r="J1694" s="6">
        <f t="shared" si="1"/>
        <v>4.0740740740740735</v>
      </c>
    </row>
    <row r="1695" spans="1:10">
      <c r="A1695" s="1">
        <v>42134.333333333336</v>
      </c>
      <c r="B1695" s="6">
        <v>290.83333333333331</v>
      </c>
      <c r="C1695" s="6">
        <v>58.083333333333336</v>
      </c>
      <c r="D1695" s="6">
        <v>25.8</v>
      </c>
      <c r="E1695" s="6">
        <v>0</v>
      </c>
      <c r="F1695" s="6">
        <v>204.5</v>
      </c>
      <c r="G1695" s="6">
        <v>10.5</v>
      </c>
      <c r="H1695" s="6">
        <v>5.166666666666667</v>
      </c>
      <c r="I1695" s="6">
        <v>17.033333333333335</v>
      </c>
      <c r="J1695" s="6">
        <f t="shared" si="1"/>
        <v>1.4351851851851853</v>
      </c>
    </row>
    <row r="1696" spans="1:10">
      <c r="A1696" s="1">
        <v>42134.375</v>
      </c>
      <c r="B1696" s="6">
        <v>298.5</v>
      </c>
      <c r="C1696" s="6">
        <v>54.25</v>
      </c>
      <c r="D1696" s="6">
        <v>27.616666666666664</v>
      </c>
      <c r="E1696" s="6">
        <v>0</v>
      </c>
      <c r="F1696" s="6">
        <v>313</v>
      </c>
      <c r="G1696" s="6">
        <v>4.666666666666667</v>
      </c>
      <c r="H1696" s="6">
        <v>1.3333333333333333</v>
      </c>
      <c r="I1696" s="6">
        <v>17.649999999999999</v>
      </c>
      <c r="J1696" s="6">
        <f t="shared" si="1"/>
        <v>0.37037037037037035</v>
      </c>
    </row>
    <row r="1697" spans="1:10">
      <c r="A1697" s="1">
        <v>42134.416666666664</v>
      </c>
      <c r="B1697" s="6">
        <v>574.83333333333337</v>
      </c>
      <c r="C1697" s="6">
        <v>48.650000000000006</v>
      </c>
      <c r="D1697" s="6">
        <v>29.650000000000002</v>
      </c>
      <c r="E1697" s="6">
        <v>0</v>
      </c>
      <c r="F1697" s="6">
        <v>301.16666666666669</v>
      </c>
      <c r="G1697" s="6">
        <v>3.8333333333333335</v>
      </c>
      <c r="H1697" s="6">
        <v>1</v>
      </c>
      <c r="I1697" s="6">
        <v>17.683333333333334</v>
      </c>
      <c r="J1697" s="6">
        <f t="shared" si="1"/>
        <v>0.27777777777777779</v>
      </c>
    </row>
    <row r="1698" spans="1:10">
      <c r="A1698" s="1">
        <v>42134.458333333336</v>
      </c>
      <c r="B1698" s="6">
        <v>825.83333333333337</v>
      </c>
      <c r="C1698" s="6">
        <v>46.916666666666664</v>
      </c>
      <c r="D1698" s="6">
        <v>31.400000000000002</v>
      </c>
      <c r="E1698" s="6">
        <v>0</v>
      </c>
      <c r="F1698" s="6">
        <v>99.166666666666671</v>
      </c>
      <c r="G1698" s="6">
        <v>7.333333333333333</v>
      </c>
      <c r="H1698" s="6">
        <v>3.1666666666666665</v>
      </c>
      <c r="I1698" s="6">
        <v>18.733333333333331</v>
      </c>
      <c r="J1698" s="6">
        <f t="shared" si="1"/>
        <v>0.87962962962962954</v>
      </c>
    </row>
    <row r="1699" spans="1:10">
      <c r="A1699" s="1">
        <v>42134.5</v>
      </c>
      <c r="B1699" s="6">
        <v>877.83333333333337</v>
      </c>
      <c r="C1699" s="6">
        <v>47.583333333333336</v>
      </c>
      <c r="D1699" s="6">
        <v>31.3</v>
      </c>
      <c r="E1699" s="6">
        <v>0</v>
      </c>
      <c r="F1699" s="6">
        <v>127.33333333333333</v>
      </c>
      <c r="G1699" s="6">
        <v>10.5</v>
      </c>
      <c r="H1699" s="6">
        <v>3</v>
      </c>
      <c r="I1699" s="6">
        <v>18.900000000000002</v>
      </c>
      <c r="J1699" s="6">
        <f t="shared" si="1"/>
        <v>0.83333333333333337</v>
      </c>
    </row>
    <row r="1700" spans="1:10">
      <c r="A1700" s="1">
        <v>42134.541666666664</v>
      </c>
      <c r="B1700" s="6">
        <v>541.33333333333337</v>
      </c>
      <c r="C1700" s="6">
        <v>54.716666666666669</v>
      </c>
      <c r="D1700" s="6">
        <v>29.95</v>
      </c>
      <c r="E1700" s="6">
        <v>0</v>
      </c>
      <c r="F1700" s="6">
        <v>337.16666666666669</v>
      </c>
      <c r="G1700" s="6">
        <v>12.833333333333334</v>
      </c>
      <c r="H1700" s="6">
        <v>3.8333333333333335</v>
      </c>
      <c r="I1700" s="6">
        <v>19.950000000000003</v>
      </c>
      <c r="J1700" s="6">
        <f t="shared" si="1"/>
        <v>1.0648148148148149</v>
      </c>
    </row>
    <row r="1701" spans="1:10">
      <c r="A1701" s="1">
        <v>42134.583333333336</v>
      </c>
      <c r="B1701" s="6">
        <v>221.66666666666666</v>
      </c>
      <c r="C1701" s="6">
        <v>64.55</v>
      </c>
      <c r="D1701" s="6">
        <v>27.666666666666668</v>
      </c>
      <c r="E1701" s="6">
        <v>0</v>
      </c>
      <c r="F1701" s="6">
        <v>174.83333333333334</v>
      </c>
      <c r="G1701" s="6">
        <v>15.166666666666666</v>
      </c>
      <c r="H1701" s="6">
        <v>5.166666666666667</v>
      </c>
      <c r="I1701" s="6">
        <v>20.483333333333334</v>
      </c>
      <c r="J1701" s="6">
        <f t="shared" si="1"/>
        <v>1.4351851851851853</v>
      </c>
    </row>
    <row r="1702" spans="1:10">
      <c r="A1702" s="1">
        <v>42134.625</v>
      </c>
      <c r="B1702" s="6">
        <v>64.5</v>
      </c>
      <c r="C1702" s="6">
        <v>72.850000000000009</v>
      </c>
      <c r="D1702" s="6">
        <v>25.499999999999996</v>
      </c>
      <c r="E1702" s="6">
        <v>0.8</v>
      </c>
      <c r="F1702" s="6">
        <v>210</v>
      </c>
      <c r="G1702" s="6">
        <v>15.833333333333334</v>
      </c>
      <c r="H1702" s="6">
        <v>6.833333333333333</v>
      </c>
      <c r="I1702" s="6">
        <v>20.383333333333329</v>
      </c>
      <c r="J1702" s="6">
        <f t="shared" si="1"/>
        <v>1.8981481481481479</v>
      </c>
    </row>
    <row r="1703" spans="1:10">
      <c r="A1703" s="1">
        <v>42134.666666666664</v>
      </c>
      <c r="B1703" s="6">
        <v>30</v>
      </c>
      <c r="C1703" s="6">
        <v>82.066666666666663</v>
      </c>
      <c r="D1703" s="6">
        <v>22.433333333333334</v>
      </c>
      <c r="E1703" s="6">
        <v>2.8</v>
      </c>
      <c r="F1703" s="6">
        <v>196.16666666666666</v>
      </c>
      <c r="G1703" s="6">
        <v>26.333333333333332</v>
      </c>
      <c r="H1703" s="6">
        <v>16.333333333333332</v>
      </c>
      <c r="I1703" s="6">
        <v>19.233333333333331</v>
      </c>
      <c r="J1703" s="6">
        <f t="shared" si="1"/>
        <v>4.5370370370370363</v>
      </c>
    </row>
    <row r="1704" spans="1:10">
      <c r="A1704" s="1">
        <v>42134.708333333336</v>
      </c>
      <c r="B1704" s="6">
        <v>7.333333333333333</v>
      </c>
      <c r="C1704" s="6">
        <v>86.316666666666663</v>
      </c>
      <c r="D1704" s="6">
        <v>22.016666666666666</v>
      </c>
      <c r="E1704" s="6">
        <v>0.4</v>
      </c>
      <c r="F1704" s="6">
        <v>194.16666666666666</v>
      </c>
      <c r="G1704" s="6">
        <v>27.5</v>
      </c>
      <c r="H1704" s="6">
        <v>18.333333333333332</v>
      </c>
      <c r="I1704" s="6">
        <v>19.633333333333336</v>
      </c>
      <c r="J1704" s="6">
        <f t="shared" si="1"/>
        <v>5.0925925925925917</v>
      </c>
    </row>
    <row r="1705" spans="1:10">
      <c r="A1705" s="1">
        <v>42134.75</v>
      </c>
      <c r="B1705" s="6">
        <v>2.8333333333333335</v>
      </c>
      <c r="C1705" s="6">
        <v>74.850000000000009</v>
      </c>
      <c r="D1705" s="6">
        <v>23.483333333333334</v>
      </c>
      <c r="E1705" s="6">
        <v>0</v>
      </c>
      <c r="F1705" s="6">
        <v>199</v>
      </c>
      <c r="G1705" s="6">
        <v>23.666666666666668</v>
      </c>
      <c r="H1705" s="6">
        <v>15.333333333333334</v>
      </c>
      <c r="I1705" s="6">
        <v>18.833333333333332</v>
      </c>
      <c r="J1705" s="6">
        <f t="shared" si="1"/>
        <v>4.2592592592592595</v>
      </c>
    </row>
    <row r="1706" spans="1:10">
      <c r="A1706" s="1">
        <v>42134.791666666664</v>
      </c>
      <c r="B1706" s="6">
        <v>0.16666666666666666</v>
      </c>
      <c r="C1706" s="6">
        <v>68.933333333333323</v>
      </c>
      <c r="D1706" s="6">
        <v>24.366666666666664</v>
      </c>
      <c r="E1706" s="6">
        <v>0</v>
      </c>
      <c r="F1706" s="6">
        <v>190.16666666666666</v>
      </c>
      <c r="G1706" s="6">
        <v>17.833333333333332</v>
      </c>
      <c r="H1706" s="6">
        <v>10.666666666666666</v>
      </c>
      <c r="I1706" s="6">
        <v>18.383333333333333</v>
      </c>
      <c r="J1706" s="6">
        <f t="shared" si="1"/>
        <v>2.9629629629629628</v>
      </c>
    </row>
    <row r="1707" spans="1:10">
      <c r="A1707" s="1">
        <v>42134.833333333336</v>
      </c>
      <c r="B1707" s="6">
        <v>0</v>
      </c>
      <c r="C1707" s="6">
        <v>69.616666666666674</v>
      </c>
      <c r="D1707" s="6">
        <v>24.216666666666665</v>
      </c>
      <c r="E1707" s="6">
        <v>0</v>
      </c>
      <c r="F1707" s="6">
        <v>203.16666666666666</v>
      </c>
      <c r="G1707" s="6">
        <v>17.5</v>
      </c>
      <c r="H1707" s="6">
        <v>12</v>
      </c>
      <c r="I1707" s="6">
        <v>18.416666666666668</v>
      </c>
      <c r="J1707" s="6">
        <f t="shared" si="1"/>
        <v>3.3333333333333335</v>
      </c>
    </row>
    <row r="1708" spans="1:10">
      <c r="A1708" s="1">
        <v>42134.875</v>
      </c>
      <c r="B1708" s="6">
        <v>0</v>
      </c>
      <c r="C1708" s="6">
        <v>68.916666666666671</v>
      </c>
      <c r="D1708" s="6">
        <v>24.233333333333331</v>
      </c>
      <c r="E1708" s="6">
        <v>0</v>
      </c>
      <c r="F1708" s="6">
        <v>191.33333333333334</v>
      </c>
      <c r="G1708" s="6">
        <v>18.666666666666668</v>
      </c>
      <c r="H1708" s="6">
        <v>11.333333333333334</v>
      </c>
      <c r="I1708" s="6">
        <v>18.266666666666669</v>
      </c>
      <c r="J1708" s="6">
        <f t="shared" si="1"/>
        <v>3.1481481481481484</v>
      </c>
    </row>
    <row r="1709" spans="1:10">
      <c r="A1709" s="1">
        <v>42134.916666666664</v>
      </c>
      <c r="B1709" s="6">
        <v>0</v>
      </c>
      <c r="C1709" s="6">
        <v>68.88333333333334</v>
      </c>
      <c r="D1709" s="6">
        <v>24.066666666666666</v>
      </c>
      <c r="E1709" s="6">
        <v>0</v>
      </c>
      <c r="F1709" s="6">
        <v>190.83333333333334</v>
      </c>
      <c r="G1709" s="6">
        <v>18.333333333333332</v>
      </c>
      <c r="H1709" s="6">
        <v>13.166666666666666</v>
      </c>
      <c r="I1709" s="6">
        <v>18.116666666666667</v>
      </c>
      <c r="J1709" s="6">
        <f t="shared" si="1"/>
        <v>3.657407407407407</v>
      </c>
    </row>
    <row r="1710" spans="1:10">
      <c r="A1710" s="1">
        <v>42134.958333333336</v>
      </c>
      <c r="B1710" s="6">
        <v>0</v>
      </c>
      <c r="C1710" s="6">
        <v>65</v>
      </c>
      <c r="D1710" s="6">
        <v>24.333333333333332</v>
      </c>
      <c r="E1710" s="6">
        <v>0</v>
      </c>
      <c r="F1710" s="6">
        <v>211.33333333333334</v>
      </c>
      <c r="G1710" s="6">
        <v>12.166666666666666</v>
      </c>
      <c r="H1710" s="6">
        <v>5.5</v>
      </c>
      <c r="I1710" s="6">
        <v>17.416666666666664</v>
      </c>
      <c r="J1710" s="6">
        <f t="shared" si="1"/>
        <v>1.5277777777777777</v>
      </c>
    </row>
    <row r="1711" spans="1:10">
      <c r="A1711" s="1">
        <v>42135</v>
      </c>
      <c r="B1711" s="6">
        <v>0</v>
      </c>
      <c r="C1711" s="6">
        <v>60.533333333333331</v>
      </c>
      <c r="D1711" s="6">
        <v>24.849999999999998</v>
      </c>
      <c r="E1711" s="6">
        <v>0</v>
      </c>
      <c r="F1711" s="6">
        <v>202.16666666666666</v>
      </c>
      <c r="G1711" s="6">
        <v>10.666666666666666</v>
      </c>
      <c r="H1711" s="6">
        <v>5.666666666666667</v>
      </c>
      <c r="I1711" s="6">
        <v>16.8</v>
      </c>
      <c r="J1711" s="6">
        <f t="shared" si="1"/>
        <v>1.5740740740740742</v>
      </c>
    </row>
    <row r="1712" spans="1:10">
      <c r="A1712" s="1">
        <v>42135.041666666664</v>
      </c>
      <c r="B1712" s="6">
        <v>0</v>
      </c>
      <c r="C1712" s="6">
        <v>61.550000000000004</v>
      </c>
      <c r="D1712" s="6">
        <v>24.666666666666671</v>
      </c>
      <c r="E1712" s="6">
        <v>0</v>
      </c>
      <c r="F1712" s="6">
        <v>190.66666666666666</v>
      </c>
      <c r="G1712" s="6">
        <v>10.833333333333334</v>
      </c>
      <c r="H1712" s="6">
        <v>6.166666666666667</v>
      </c>
      <c r="I1712" s="6">
        <v>16.833333333333332</v>
      </c>
      <c r="J1712" s="6">
        <f t="shared" si="1"/>
        <v>1.712962962962963</v>
      </c>
    </row>
    <row r="1713" spans="1:10">
      <c r="A1713" s="1">
        <v>42135.083333333336</v>
      </c>
      <c r="B1713" s="6">
        <v>0</v>
      </c>
      <c r="C1713" s="6">
        <v>64.2</v>
      </c>
      <c r="D1713" s="6">
        <v>24</v>
      </c>
      <c r="E1713" s="6">
        <v>0</v>
      </c>
      <c r="F1713" s="6">
        <v>194.16666666666666</v>
      </c>
      <c r="G1713" s="6">
        <v>18.833333333333332</v>
      </c>
      <c r="H1713" s="6">
        <v>13.5</v>
      </c>
      <c r="I1713" s="6">
        <v>16.899999999999999</v>
      </c>
      <c r="J1713" s="6">
        <f t="shared" si="1"/>
        <v>3.75</v>
      </c>
    </row>
    <row r="1714" spans="1:10">
      <c r="A1714" s="1">
        <v>42135.125</v>
      </c>
      <c r="B1714" s="6">
        <v>0</v>
      </c>
      <c r="C1714" s="6">
        <v>60.283333333333331</v>
      </c>
      <c r="D1714" s="6">
        <v>24.75</v>
      </c>
      <c r="E1714" s="6">
        <v>0</v>
      </c>
      <c r="F1714" s="6">
        <v>192.5</v>
      </c>
      <c r="G1714" s="6">
        <v>12.833333333333334</v>
      </c>
      <c r="H1714" s="6">
        <v>9.3333333333333339</v>
      </c>
      <c r="I1714" s="6">
        <v>16.633333333333336</v>
      </c>
      <c r="J1714" s="6">
        <f t="shared" si="1"/>
        <v>2.592592592592593</v>
      </c>
    </row>
    <row r="1715" spans="1:10">
      <c r="A1715" s="1">
        <v>42135.166666666664</v>
      </c>
      <c r="B1715" s="6">
        <v>0</v>
      </c>
      <c r="C1715" s="6">
        <v>59.316666666666663</v>
      </c>
      <c r="D1715" s="6">
        <v>24.733333333333334</v>
      </c>
      <c r="E1715" s="6">
        <v>0</v>
      </c>
      <c r="F1715" s="6">
        <v>206.66666666666666</v>
      </c>
      <c r="G1715" s="6">
        <v>5</v>
      </c>
      <c r="H1715" s="6">
        <v>1.8333333333333333</v>
      </c>
      <c r="I1715" s="6">
        <v>16.350000000000001</v>
      </c>
      <c r="J1715" s="6">
        <f t="shared" si="1"/>
        <v>0.50925925925925919</v>
      </c>
    </row>
    <row r="1716" spans="1:10">
      <c r="A1716" s="1">
        <v>42135.208333333336</v>
      </c>
      <c r="B1716" s="6">
        <v>0</v>
      </c>
      <c r="C1716" s="6">
        <v>61.749999999999993</v>
      </c>
      <c r="D1716" s="6">
        <v>24.266666666666666</v>
      </c>
      <c r="E1716" s="6">
        <v>0</v>
      </c>
      <c r="F1716" s="6">
        <v>198</v>
      </c>
      <c r="G1716" s="6">
        <v>10.833333333333334</v>
      </c>
      <c r="H1716" s="6">
        <v>7.333333333333333</v>
      </c>
      <c r="I1716" s="6">
        <v>16.566666666666666</v>
      </c>
      <c r="J1716" s="6">
        <f t="shared" si="1"/>
        <v>2.0370370370370368</v>
      </c>
    </row>
    <row r="1717" spans="1:10">
      <c r="A1717" s="1">
        <v>42135.25</v>
      </c>
      <c r="B1717" s="6">
        <v>4.333333333333333</v>
      </c>
      <c r="C1717" s="6">
        <v>61.1</v>
      </c>
      <c r="D1717" s="6">
        <v>24.399999999999995</v>
      </c>
      <c r="E1717" s="6">
        <v>0</v>
      </c>
      <c r="F1717" s="6">
        <v>184.33333333333334</v>
      </c>
      <c r="G1717" s="6">
        <v>10.5</v>
      </c>
      <c r="H1717" s="6">
        <v>7.666666666666667</v>
      </c>
      <c r="I1717" s="6">
        <v>16.516666666666666</v>
      </c>
      <c r="J1717" s="6">
        <f t="shared" si="1"/>
        <v>2.1296296296296298</v>
      </c>
    </row>
    <row r="1718" spans="1:10">
      <c r="A1718" s="1">
        <v>42135.291666666664</v>
      </c>
      <c r="B1718" s="6">
        <v>20.833333333333332</v>
      </c>
      <c r="C1718" s="6">
        <v>58.68333333333333</v>
      </c>
      <c r="D1718" s="6">
        <v>24.899999999999995</v>
      </c>
      <c r="E1718" s="6">
        <v>0</v>
      </c>
      <c r="F1718" s="6">
        <v>189.83333333333334</v>
      </c>
      <c r="G1718" s="6">
        <v>13.5</v>
      </c>
      <c r="H1718" s="6">
        <v>8.1666666666666661</v>
      </c>
      <c r="I1718" s="6">
        <v>16.349999999999998</v>
      </c>
      <c r="J1718" s="6">
        <f t="shared" si="1"/>
        <v>2.2685185185185182</v>
      </c>
    </row>
    <row r="1719" spans="1:10">
      <c r="A1719" s="1">
        <v>42135.333333333336</v>
      </c>
      <c r="B1719" s="6">
        <v>58.833333333333336</v>
      </c>
      <c r="C1719" s="6">
        <v>59.983333333333327</v>
      </c>
      <c r="D1719" s="6">
        <v>25.116666666666664</v>
      </c>
      <c r="E1719" s="6">
        <v>0</v>
      </c>
      <c r="F1719" s="6">
        <v>214.16666666666666</v>
      </c>
      <c r="G1719" s="6">
        <v>5.833333333333333</v>
      </c>
      <c r="H1719" s="6">
        <v>2</v>
      </c>
      <c r="I1719" s="6">
        <v>16.900000000000002</v>
      </c>
      <c r="J1719" s="6">
        <f t="shared" si="1"/>
        <v>0.55555555555555558</v>
      </c>
    </row>
    <row r="1720" spans="1:10">
      <c r="A1720" s="1">
        <v>42135.375</v>
      </c>
      <c r="B1720" s="6">
        <v>168</v>
      </c>
      <c r="C1720" s="6">
        <v>62.699999999999996</v>
      </c>
      <c r="D1720" s="6">
        <v>24.75</v>
      </c>
      <c r="E1720" s="6">
        <v>0</v>
      </c>
      <c r="F1720" s="6">
        <v>239.5</v>
      </c>
      <c r="G1720" s="6">
        <v>6.666666666666667</v>
      </c>
      <c r="H1720" s="6">
        <v>1.8333333333333333</v>
      </c>
      <c r="I1720" s="6">
        <v>17.25</v>
      </c>
      <c r="J1720" s="6">
        <f t="shared" si="1"/>
        <v>0.50925925925925919</v>
      </c>
    </row>
    <row r="1721" spans="1:10">
      <c r="A1721" s="1">
        <v>42135.416666666664</v>
      </c>
      <c r="B1721" s="6">
        <v>292</v>
      </c>
      <c r="C1721" s="6">
        <v>61.18333333333333</v>
      </c>
      <c r="D1721" s="6">
        <v>25.883333333333329</v>
      </c>
      <c r="E1721" s="6">
        <v>0</v>
      </c>
      <c r="F1721" s="6">
        <v>201</v>
      </c>
      <c r="G1721" s="6">
        <v>5.5</v>
      </c>
      <c r="H1721" s="6">
        <v>2.1666666666666665</v>
      </c>
      <c r="I1721" s="6">
        <v>17.966666666666665</v>
      </c>
      <c r="J1721" s="6">
        <f t="shared" si="1"/>
        <v>0.60185185185185175</v>
      </c>
    </row>
    <row r="1722" spans="1:10">
      <c r="A1722" s="1">
        <v>42135.458333333336</v>
      </c>
      <c r="B1722" s="6">
        <v>493</v>
      </c>
      <c r="C1722" s="6">
        <v>61.15</v>
      </c>
      <c r="D1722" s="6">
        <v>26.933333333333337</v>
      </c>
      <c r="E1722" s="6">
        <v>0</v>
      </c>
      <c r="F1722" s="6">
        <v>248</v>
      </c>
      <c r="G1722" s="6">
        <v>6.333333333333333</v>
      </c>
      <c r="H1722" s="6">
        <v>0.66666666666666663</v>
      </c>
      <c r="I1722" s="6">
        <v>18.916666666666668</v>
      </c>
      <c r="J1722" s="6">
        <f t="shared" si="1"/>
        <v>0.18518518518518517</v>
      </c>
    </row>
    <row r="1723" spans="1:10">
      <c r="A1723" s="1">
        <v>42135.5</v>
      </c>
      <c r="B1723" s="6">
        <v>422.66666666666669</v>
      </c>
      <c r="C1723" s="6">
        <v>62.099999999999994</v>
      </c>
      <c r="D1723" s="6">
        <v>26.633333333333336</v>
      </c>
      <c r="E1723" s="6">
        <v>0</v>
      </c>
      <c r="F1723" s="6">
        <v>154.66666666666666</v>
      </c>
      <c r="G1723" s="6">
        <v>9</v>
      </c>
      <c r="H1723" s="6">
        <v>4.666666666666667</v>
      </c>
      <c r="I1723" s="6">
        <v>18.900000000000002</v>
      </c>
      <c r="J1723" s="6">
        <f t="shared" si="1"/>
        <v>1.2962962962962965</v>
      </c>
    </row>
    <row r="1724" spans="1:10">
      <c r="A1724" s="1">
        <v>42135.541666666664</v>
      </c>
      <c r="B1724" s="6">
        <v>266.16666666666669</v>
      </c>
      <c r="C1724" s="6">
        <v>65.900000000000006</v>
      </c>
      <c r="D1724" s="6">
        <v>25.916666666666671</v>
      </c>
      <c r="E1724" s="6">
        <v>0</v>
      </c>
      <c r="F1724" s="6">
        <v>179.83333333333334</v>
      </c>
      <c r="G1724" s="6">
        <v>9</v>
      </c>
      <c r="H1724" s="6">
        <v>4.333333333333333</v>
      </c>
      <c r="I1724" s="6">
        <v>19.183333333333334</v>
      </c>
      <c r="J1724" s="6">
        <f t="shared" si="1"/>
        <v>1.2037037037037035</v>
      </c>
    </row>
    <row r="1725" spans="1:10">
      <c r="A1725" s="1">
        <v>42135.583333333336</v>
      </c>
      <c r="B1725" s="6">
        <v>373.16666666666669</v>
      </c>
      <c r="C1725" s="6">
        <v>60.316666666666663</v>
      </c>
      <c r="D1725" s="6">
        <v>28.333333333333332</v>
      </c>
      <c r="E1725" s="6">
        <v>0</v>
      </c>
      <c r="F1725" s="6">
        <v>140.16666666666666</v>
      </c>
      <c r="G1725" s="6">
        <v>2.1666666666666665</v>
      </c>
      <c r="H1725" s="6">
        <v>0.5</v>
      </c>
      <c r="I1725" s="6">
        <v>20.05</v>
      </c>
      <c r="J1725" s="6">
        <f t="shared" si="1"/>
        <v>0.1388888888888889</v>
      </c>
    </row>
    <row r="1726" spans="1:10">
      <c r="A1726" s="1">
        <v>42135.625</v>
      </c>
      <c r="B1726" s="6">
        <v>462.83333333333331</v>
      </c>
      <c r="C1726" s="6">
        <v>57.199999999999996</v>
      </c>
      <c r="D1726" s="6">
        <v>29.266666666666666</v>
      </c>
      <c r="E1726" s="6">
        <v>0</v>
      </c>
      <c r="F1726" s="6">
        <v>189.5</v>
      </c>
      <c r="G1726" s="6">
        <v>4.833333333333333</v>
      </c>
      <c r="H1726" s="6">
        <v>1.8333333333333333</v>
      </c>
      <c r="I1726" s="6">
        <v>20.033333333333331</v>
      </c>
      <c r="J1726" s="6">
        <f t="shared" si="1"/>
        <v>0.50925925925925919</v>
      </c>
    </row>
    <row r="1727" spans="1:10">
      <c r="A1727" s="1">
        <v>42135.666666666664</v>
      </c>
      <c r="B1727" s="6">
        <v>380.66666666666669</v>
      </c>
      <c r="C1727" s="6">
        <v>53.449999999999996</v>
      </c>
      <c r="D1727" s="6">
        <v>30.2</v>
      </c>
      <c r="E1727" s="6">
        <v>0</v>
      </c>
      <c r="F1727" s="6">
        <v>82.833333333333329</v>
      </c>
      <c r="G1727" s="6">
        <v>3</v>
      </c>
      <c r="H1727" s="6">
        <v>0.33333333333333331</v>
      </c>
      <c r="I1727" s="6">
        <v>19.816666666666666</v>
      </c>
      <c r="J1727" s="6">
        <f t="shared" si="1"/>
        <v>9.2592592592592587E-2</v>
      </c>
    </row>
    <row r="1728" spans="1:10">
      <c r="A1728" s="1">
        <v>42135.708333333336</v>
      </c>
      <c r="B1728" s="6">
        <v>229.83333333333334</v>
      </c>
      <c r="C1728" s="6">
        <v>57.150000000000006</v>
      </c>
      <c r="D1728" s="6">
        <v>28.933333333333334</v>
      </c>
      <c r="E1728" s="6">
        <v>0</v>
      </c>
      <c r="F1728" s="6">
        <v>46.833333333333336</v>
      </c>
      <c r="G1728" s="6">
        <v>2.8333333333333335</v>
      </c>
      <c r="H1728" s="6">
        <v>0.16666666666666666</v>
      </c>
      <c r="I1728" s="6">
        <v>19.75</v>
      </c>
      <c r="J1728" s="6">
        <f t="shared" si="1"/>
        <v>4.6296296296296294E-2</v>
      </c>
    </row>
    <row r="1729" spans="1:10">
      <c r="A1729" s="1">
        <v>42135.75</v>
      </c>
      <c r="B1729" s="6">
        <v>43</v>
      </c>
      <c r="C1729" s="6">
        <v>62.849999999999994</v>
      </c>
      <c r="D1729" s="6">
        <v>26.7</v>
      </c>
      <c r="E1729" s="6">
        <v>0</v>
      </c>
      <c r="F1729" s="6">
        <v>95.833333333333329</v>
      </c>
      <c r="G1729" s="6">
        <v>1.3333333333333333</v>
      </c>
      <c r="H1729" s="6">
        <v>0</v>
      </c>
      <c r="I1729" s="6">
        <v>19.166666666666668</v>
      </c>
      <c r="J1729" s="6">
        <f t="shared" si="1"/>
        <v>0</v>
      </c>
    </row>
    <row r="1730" spans="1:10">
      <c r="A1730" s="1">
        <v>42135.791666666664</v>
      </c>
      <c r="B1730" s="6">
        <v>1.6666666666666667</v>
      </c>
      <c r="C1730" s="6">
        <v>65.183333333333323</v>
      </c>
      <c r="D1730" s="6">
        <v>25.700000000000003</v>
      </c>
      <c r="E1730" s="6">
        <v>0</v>
      </c>
      <c r="F1730" s="6">
        <v>132</v>
      </c>
      <c r="G1730" s="6">
        <v>0.16666666666666666</v>
      </c>
      <c r="H1730" s="6">
        <v>0</v>
      </c>
      <c r="I1730" s="6">
        <v>18.783333333333335</v>
      </c>
      <c r="J1730" s="6">
        <f t="shared" si="1"/>
        <v>0</v>
      </c>
    </row>
    <row r="1731" spans="1:10">
      <c r="A1731" s="1">
        <v>42135.833333333336</v>
      </c>
      <c r="B1731" s="6">
        <v>0</v>
      </c>
      <c r="C1731" s="6">
        <v>66.866666666666674</v>
      </c>
      <c r="D1731" s="6">
        <v>25.299999999999997</v>
      </c>
      <c r="E1731" s="6">
        <v>0</v>
      </c>
      <c r="F1731" s="6">
        <v>204</v>
      </c>
      <c r="G1731" s="6">
        <v>1.5</v>
      </c>
      <c r="H1731" s="6">
        <v>0.66666666666666663</v>
      </c>
      <c r="I1731" s="6">
        <v>18.849999999999998</v>
      </c>
      <c r="J1731" s="6">
        <f t="shared" si="1"/>
        <v>0.18518518518518517</v>
      </c>
    </row>
    <row r="1732" spans="1:10">
      <c r="A1732" s="1">
        <v>42135.875</v>
      </c>
      <c r="B1732" s="6">
        <v>0</v>
      </c>
      <c r="C1732" s="6">
        <v>68.866666666666674</v>
      </c>
      <c r="D1732" s="6">
        <v>25.116666666666664</v>
      </c>
      <c r="E1732" s="6">
        <v>0</v>
      </c>
      <c r="F1732" s="6">
        <v>255</v>
      </c>
      <c r="G1732" s="6">
        <v>4.5</v>
      </c>
      <c r="H1732" s="6">
        <v>2</v>
      </c>
      <c r="I1732" s="6">
        <v>19.116666666666664</v>
      </c>
      <c r="J1732" s="6">
        <f t="shared" ref="J1732:J1795" si="2">H1732*5/18</f>
        <v>0.55555555555555558</v>
      </c>
    </row>
    <row r="1733" spans="1:10">
      <c r="A1733" s="1">
        <v>42135.916666666664</v>
      </c>
      <c r="B1733" s="6">
        <v>0</v>
      </c>
      <c r="C1733" s="6">
        <v>71.2</v>
      </c>
      <c r="D1733" s="6">
        <v>24.866666666666664</v>
      </c>
      <c r="E1733" s="6">
        <v>0</v>
      </c>
      <c r="F1733" s="6">
        <v>217.33333333333334</v>
      </c>
      <c r="G1733" s="6">
        <v>5.666666666666667</v>
      </c>
      <c r="H1733" s="6">
        <v>2.3333333333333335</v>
      </c>
      <c r="I1733" s="6">
        <v>19.400000000000002</v>
      </c>
      <c r="J1733" s="6">
        <f t="shared" si="2"/>
        <v>0.64814814814814825</v>
      </c>
    </row>
    <row r="1734" spans="1:10">
      <c r="A1734" s="1">
        <v>42135.958333333336</v>
      </c>
      <c r="B1734" s="6">
        <v>0</v>
      </c>
      <c r="C1734" s="6">
        <v>72.066666666666677</v>
      </c>
      <c r="D1734" s="6">
        <v>24.599999999999998</v>
      </c>
      <c r="E1734" s="6">
        <v>0</v>
      </c>
      <c r="F1734" s="6">
        <v>250.16666666666666</v>
      </c>
      <c r="G1734" s="6">
        <v>6.5</v>
      </c>
      <c r="H1734" s="6">
        <v>4</v>
      </c>
      <c r="I1734" s="6">
        <v>19.333333333333332</v>
      </c>
      <c r="J1734" s="6">
        <f t="shared" si="2"/>
        <v>1.1111111111111112</v>
      </c>
    </row>
    <row r="1735" spans="1:10">
      <c r="A1735" s="1">
        <v>42136</v>
      </c>
      <c r="B1735" s="6">
        <v>0</v>
      </c>
      <c r="C1735" s="6">
        <v>71.366666666666674</v>
      </c>
      <c r="D1735" s="6">
        <v>24.283333333333335</v>
      </c>
      <c r="E1735" s="6">
        <v>0</v>
      </c>
      <c r="F1735" s="6">
        <v>202.83333333333334</v>
      </c>
      <c r="G1735" s="6">
        <v>8.8333333333333339</v>
      </c>
      <c r="H1735" s="6">
        <v>3.8333333333333335</v>
      </c>
      <c r="I1735" s="6">
        <v>18.883333333333329</v>
      </c>
      <c r="J1735" s="6">
        <f t="shared" si="2"/>
        <v>1.0648148148148149</v>
      </c>
    </row>
    <row r="1736" spans="1:10">
      <c r="A1736" s="1">
        <v>42136.041666666664</v>
      </c>
      <c r="B1736" s="6">
        <v>0</v>
      </c>
      <c r="C1736" s="6">
        <v>69.283333333333346</v>
      </c>
      <c r="D1736" s="6">
        <v>23.883333333333336</v>
      </c>
      <c r="E1736" s="6">
        <v>0</v>
      </c>
      <c r="F1736" s="6">
        <v>184.16666666666666</v>
      </c>
      <c r="G1736" s="6">
        <v>10.833333333333334</v>
      </c>
      <c r="H1736" s="6">
        <v>6</v>
      </c>
      <c r="I1736" s="6">
        <v>18.033333333333331</v>
      </c>
      <c r="J1736" s="6">
        <f t="shared" si="2"/>
        <v>1.6666666666666667</v>
      </c>
    </row>
    <row r="1737" spans="1:10">
      <c r="A1737" s="1">
        <v>42136.083333333336</v>
      </c>
      <c r="B1737" s="6">
        <v>0</v>
      </c>
      <c r="C1737" s="6">
        <v>69.233333333333334</v>
      </c>
      <c r="D1737" s="6">
        <v>23.900000000000002</v>
      </c>
      <c r="E1737" s="6">
        <v>0</v>
      </c>
      <c r="F1737" s="6">
        <v>201</v>
      </c>
      <c r="G1737" s="6">
        <v>4.333333333333333</v>
      </c>
      <c r="H1737" s="6">
        <v>1</v>
      </c>
      <c r="I1737" s="6">
        <v>18.016666666666669</v>
      </c>
      <c r="J1737" s="6">
        <f t="shared" si="2"/>
        <v>0.27777777777777779</v>
      </c>
    </row>
    <row r="1738" spans="1:10">
      <c r="A1738" s="1">
        <v>42136.125</v>
      </c>
      <c r="B1738" s="6">
        <v>0</v>
      </c>
      <c r="C1738" s="6">
        <v>66.533333333333331</v>
      </c>
      <c r="D1738" s="6">
        <v>24.433333333333334</v>
      </c>
      <c r="E1738" s="6">
        <v>0</v>
      </c>
      <c r="F1738" s="6">
        <v>225.5</v>
      </c>
      <c r="G1738" s="6">
        <v>4.5</v>
      </c>
      <c r="H1738" s="6">
        <v>1.8333333333333333</v>
      </c>
      <c r="I1738" s="6">
        <v>17.883333333333336</v>
      </c>
      <c r="J1738" s="6">
        <f t="shared" si="2"/>
        <v>0.50925925925925919</v>
      </c>
    </row>
    <row r="1739" spans="1:10">
      <c r="A1739" s="1">
        <v>42136.166666666664</v>
      </c>
      <c r="B1739" s="6">
        <v>0</v>
      </c>
      <c r="C1739" s="6">
        <v>64.750000000000014</v>
      </c>
      <c r="D1739" s="6">
        <v>24.116666666666664</v>
      </c>
      <c r="E1739" s="6">
        <v>0</v>
      </c>
      <c r="F1739" s="6">
        <v>194.83333333333334</v>
      </c>
      <c r="G1739" s="6">
        <v>5.833333333333333</v>
      </c>
      <c r="H1739" s="6">
        <v>3</v>
      </c>
      <c r="I1739" s="6">
        <v>17.166666666666664</v>
      </c>
      <c r="J1739" s="6">
        <f t="shared" si="2"/>
        <v>0.83333333333333337</v>
      </c>
    </row>
    <row r="1740" spans="1:10">
      <c r="A1740" s="1">
        <v>42136.208333333336</v>
      </c>
      <c r="B1740" s="6">
        <v>0</v>
      </c>
      <c r="C1740" s="6">
        <v>67.783333333333346</v>
      </c>
      <c r="D1740" s="6">
        <v>24.099999999999998</v>
      </c>
      <c r="E1740" s="6">
        <v>0</v>
      </c>
      <c r="F1740" s="6">
        <v>212.33333333333334</v>
      </c>
      <c r="G1740" s="6">
        <v>1.5</v>
      </c>
      <c r="H1740" s="6">
        <v>0.66666666666666663</v>
      </c>
      <c r="I1740" s="6">
        <v>17.883333333333329</v>
      </c>
      <c r="J1740" s="6">
        <f t="shared" si="2"/>
        <v>0.18518518518518517</v>
      </c>
    </row>
    <row r="1741" spans="1:10">
      <c r="A1741" s="1">
        <v>42136.25</v>
      </c>
      <c r="B1741" s="6">
        <v>12</v>
      </c>
      <c r="C1741" s="6">
        <v>65.399999999999991</v>
      </c>
      <c r="D1741" s="6">
        <v>23.7</v>
      </c>
      <c r="E1741" s="6">
        <v>0</v>
      </c>
      <c r="F1741" s="6">
        <v>199.33333333333334</v>
      </c>
      <c r="G1741" s="6">
        <v>9</v>
      </c>
      <c r="H1741" s="6">
        <v>5</v>
      </c>
      <c r="I1741" s="6">
        <v>16.916666666666668</v>
      </c>
      <c r="J1741" s="6">
        <f t="shared" si="2"/>
        <v>1.3888888888888888</v>
      </c>
    </row>
    <row r="1742" spans="1:10">
      <c r="A1742" s="1">
        <v>42136.291666666664</v>
      </c>
      <c r="B1742" s="6">
        <v>100</v>
      </c>
      <c r="C1742" s="6">
        <v>64.016666666666666</v>
      </c>
      <c r="D1742" s="6">
        <v>24.566666666666666</v>
      </c>
      <c r="E1742" s="6">
        <v>0</v>
      </c>
      <c r="F1742" s="6">
        <v>257.5</v>
      </c>
      <c r="G1742" s="6">
        <v>3.5</v>
      </c>
      <c r="H1742" s="6">
        <v>1.1666666666666667</v>
      </c>
      <c r="I1742" s="6">
        <v>17.433333333333334</v>
      </c>
      <c r="J1742" s="6">
        <f t="shared" si="2"/>
        <v>0.32407407407407413</v>
      </c>
    </row>
    <row r="1743" spans="1:10">
      <c r="A1743" s="1">
        <v>42136.333333333336</v>
      </c>
      <c r="B1743" s="6">
        <v>326.33333333333331</v>
      </c>
      <c r="C1743" s="6">
        <v>60.083333333333336</v>
      </c>
      <c r="D1743" s="6">
        <v>24.483333333333334</v>
      </c>
      <c r="E1743" s="6">
        <v>0</v>
      </c>
      <c r="F1743" s="6">
        <v>194.66666666666666</v>
      </c>
      <c r="G1743" s="6">
        <v>13.166666666666666</v>
      </c>
      <c r="H1743" s="6">
        <v>6.666666666666667</v>
      </c>
      <c r="I1743" s="6">
        <v>16.350000000000001</v>
      </c>
      <c r="J1743" s="6">
        <f t="shared" si="2"/>
        <v>1.8518518518518521</v>
      </c>
    </row>
    <row r="1744" spans="1:10">
      <c r="A1744" s="1">
        <v>42136.375</v>
      </c>
      <c r="B1744" s="6">
        <v>599.33333333333337</v>
      </c>
      <c r="C1744" s="6">
        <v>53.333333333333336</v>
      </c>
      <c r="D1744" s="6">
        <v>28.2</v>
      </c>
      <c r="E1744" s="6">
        <v>0</v>
      </c>
      <c r="F1744" s="6">
        <v>132</v>
      </c>
      <c r="G1744" s="6">
        <v>6.833333333333333</v>
      </c>
      <c r="H1744" s="6">
        <v>1.8333333333333333</v>
      </c>
      <c r="I1744" s="6">
        <v>17.883333333333333</v>
      </c>
      <c r="J1744" s="6">
        <f t="shared" si="2"/>
        <v>0.50925925925925919</v>
      </c>
    </row>
    <row r="1745" spans="1:10">
      <c r="A1745" s="1">
        <v>42136.416666666664</v>
      </c>
      <c r="B1745" s="6">
        <v>794.83333333333337</v>
      </c>
      <c r="C1745" s="6">
        <v>47.266666666666659</v>
      </c>
      <c r="D1745" s="6">
        <v>30.599999999999994</v>
      </c>
      <c r="E1745" s="6">
        <v>0</v>
      </c>
      <c r="F1745" s="6">
        <v>136.83333333333334</v>
      </c>
      <c r="G1745" s="6">
        <v>7</v>
      </c>
      <c r="H1745" s="6">
        <v>1.1666666666666667</v>
      </c>
      <c r="I1745" s="6">
        <v>18.149999999999995</v>
      </c>
      <c r="J1745" s="6">
        <f t="shared" si="2"/>
        <v>0.32407407407407413</v>
      </c>
    </row>
    <row r="1746" spans="1:10">
      <c r="A1746" s="1">
        <v>42136.458333333336</v>
      </c>
      <c r="B1746" s="6">
        <v>946.66666666666663</v>
      </c>
      <c r="C1746" s="6">
        <v>44.666666666666664</v>
      </c>
      <c r="D1746" s="6">
        <v>31.533333333333331</v>
      </c>
      <c r="E1746" s="6">
        <v>0</v>
      </c>
      <c r="F1746" s="6">
        <v>175</v>
      </c>
      <c r="G1746" s="6">
        <v>8.1666666666666661</v>
      </c>
      <c r="H1746" s="6">
        <v>1.3333333333333333</v>
      </c>
      <c r="I1746" s="6">
        <v>18.066666666666666</v>
      </c>
      <c r="J1746" s="6">
        <f t="shared" si="2"/>
        <v>0.37037037037037035</v>
      </c>
    </row>
    <row r="1747" spans="1:10">
      <c r="A1747" s="1">
        <v>42136.5</v>
      </c>
      <c r="B1747" s="6">
        <v>1030.1666666666667</v>
      </c>
      <c r="C1747" s="6">
        <v>43.35</v>
      </c>
      <c r="D1747" s="6">
        <v>32.383333333333333</v>
      </c>
      <c r="E1747" s="6">
        <v>0</v>
      </c>
      <c r="F1747" s="6">
        <v>136.5</v>
      </c>
      <c r="G1747" s="6">
        <v>7.5</v>
      </c>
      <c r="H1747" s="6">
        <v>2.6666666666666665</v>
      </c>
      <c r="I1747" s="6">
        <v>18.333333333333332</v>
      </c>
      <c r="J1747" s="6">
        <f t="shared" si="2"/>
        <v>0.7407407407407407</v>
      </c>
    </row>
    <row r="1748" spans="1:10">
      <c r="A1748" s="1">
        <v>42136.541666666664</v>
      </c>
      <c r="B1748" s="6">
        <v>1052.8333333333333</v>
      </c>
      <c r="C1748" s="6">
        <v>41.65</v>
      </c>
      <c r="D1748" s="6">
        <v>33.583333333333336</v>
      </c>
      <c r="E1748" s="6">
        <v>0</v>
      </c>
      <c r="F1748" s="6">
        <v>78.833333333333329</v>
      </c>
      <c r="G1748" s="6">
        <v>8.1666666666666661</v>
      </c>
      <c r="H1748" s="6">
        <v>0.83333333333333337</v>
      </c>
      <c r="I1748" s="6">
        <v>18.766666666666666</v>
      </c>
      <c r="J1748" s="6">
        <f t="shared" si="2"/>
        <v>0.23148148148148151</v>
      </c>
    </row>
    <row r="1749" spans="1:10">
      <c r="A1749" s="1">
        <v>42136.583333333336</v>
      </c>
      <c r="B1749" s="6">
        <v>372</v>
      </c>
      <c r="C1749" s="6">
        <v>50.366666666666667</v>
      </c>
      <c r="D1749" s="6">
        <v>31.066666666666666</v>
      </c>
      <c r="E1749" s="6">
        <v>0</v>
      </c>
      <c r="F1749" s="6">
        <v>93</v>
      </c>
      <c r="G1749" s="6">
        <v>5.666666666666667</v>
      </c>
      <c r="H1749" s="6">
        <v>0.5</v>
      </c>
      <c r="I1749" s="6">
        <v>19.583333333333332</v>
      </c>
      <c r="J1749" s="6">
        <f t="shared" si="2"/>
        <v>0.1388888888888889</v>
      </c>
    </row>
    <row r="1750" spans="1:10">
      <c r="A1750" s="1">
        <v>42136.625</v>
      </c>
      <c r="B1750" s="6">
        <v>227.66666666666666</v>
      </c>
      <c r="C1750" s="6">
        <v>56.533333333333331</v>
      </c>
      <c r="D1750" s="6">
        <v>29.400000000000002</v>
      </c>
      <c r="E1750" s="6">
        <v>0</v>
      </c>
      <c r="F1750" s="6">
        <v>149.33333333333334</v>
      </c>
      <c r="G1750" s="6">
        <v>10</v>
      </c>
      <c r="H1750" s="6">
        <v>2.8333333333333335</v>
      </c>
      <c r="I1750" s="6">
        <v>19.799999999999997</v>
      </c>
      <c r="J1750" s="6">
        <f t="shared" si="2"/>
        <v>0.78703703703703709</v>
      </c>
    </row>
    <row r="1751" spans="1:10">
      <c r="A1751" s="1">
        <v>42136.666666666664</v>
      </c>
      <c r="B1751" s="6">
        <v>12.166666666666666</v>
      </c>
      <c r="C1751" s="6">
        <v>81.3</v>
      </c>
      <c r="D1751" s="6">
        <v>22.2</v>
      </c>
      <c r="E1751" s="6">
        <v>19.599999999999998</v>
      </c>
      <c r="F1751" s="6">
        <v>189.83333333333334</v>
      </c>
      <c r="G1751" s="6">
        <v>34.333333333333336</v>
      </c>
      <c r="H1751" s="6">
        <v>15.833333333333334</v>
      </c>
      <c r="I1751" s="6">
        <v>18.866666666666667</v>
      </c>
      <c r="J1751" s="6">
        <f t="shared" si="2"/>
        <v>4.3981481481481488</v>
      </c>
    </row>
    <row r="1752" spans="1:10">
      <c r="A1752" s="1">
        <v>42136.708333333336</v>
      </c>
      <c r="B1752" s="6">
        <v>196.16666666666666</v>
      </c>
      <c r="C1752" s="6">
        <v>75.516666666666666</v>
      </c>
      <c r="D1752" s="6">
        <v>22.916666666666668</v>
      </c>
      <c r="E1752" s="6">
        <v>0.2</v>
      </c>
      <c r="F1752" s="6">
        <v>223.83333333333334</v>
      </c>
      <c r="G1752" s="6">
        <v>21.833333333333332</v>
      </c>
      <c r="H1752" s="6">
        <v>12.333333333333334</v>
      </c>
      <c r="I1752" s="6">
        <v>18.400000000000002</v>
      </c>
      <c r="J1752" s="6">
        <f t="shared" si="2"/>
        <v>3.425925925925926</v>
      </c>
    </row>
    <row r="1753" spans="1:10">
      <c r="A1753" s="1">
        <v>42136.75</v>
      </c>
      <c r="B1753" s="6">
        <v>119.5</v>
      </c>
      <c r="C1753" s="6">
        <v>65.100000000000009</v>
      </c>
      <c r="D1753" s="6">
        <v>24.45</v>
      </c>
      <c r="E1753" s="6">
        <v>0</v>
      </c>
      <c r="F1753" s="6">
        <v>186.16666666666666</v>
      </c>
      <c r="G1753" s="6">
        <v>21.833333333333332</v>
      </c>
      <c r="H1753" s="6">
        <v>10.333333333333334</v>
      </c>
      <c r="I1753" s="6">
        <v>17.55</v>
      </c>
      <c r="J1753" s="6">
        <f t="shared" si="2"/>
        <v>2.8703703703703707</v>
      </c>
    </row>
    <row r="1754" spans="1:10">
      <c r="A1754" s="1">
        <v>42136.791666666664</v>
      </c>
      <c r="B1754" s="6">
        <v>13.833333333333334</v>
      </c>
      <c r="C1754" s="6">
        <v>51.416666666666664</v>
      </c>
      <c r="D1754" s="6">
        <v>25.866666666666671</v>
      </c>
      <c r="E1754" s="6">
        <v>0</v>
      </c>
      <c r="F1754" s="6">
        <v>258.83333333333331</v>
      </c>
      <c r="G1754" s="6">
        <v>8.5</v>
      </c>
      <c r="H1754" s="6">
        <v>2.3333333333333335</v>
      </c>
      <c r="I1754" s="6">
        <v>15.15</v>
      </c>
      <c r="J1754" s="6">
        <f t="shared" si="2"/>
        <v>0.64814814814814825</v>
      </c>
    </row>
    <row r="1755" spans="1:10">
      <c r="A1755" s="1">
        <v>42136.833333333336</v>
      </c>
      <c r="B1755" s="6">
        <v>0</v>
      </c>
      <c r="C1755" s="6">
        <v>59.349999999999994</v>
      </c>
      <c r="D1755" s="6">
        <v>24.849999999999998</v>
      </c>
      <c r="E1755" s="6">
        <v>0</v>
      </c>
      <c r="F1755" s="6">
        <v>170</v>
      </c>
      <c r="G1755" s="6">
        <v>8.8333333333333339</v>
      </c>
      <c r="H1755" s="6">
        <v>4.166666666666667</v>
      </c>
      <c r="I1755" s="6">
        <v>16.483333333333331</v>
      </c>
      <c r="J1755" s="6">
        <f t="shared" si="2"/>
        <v>1.1574074074074074</v>
      </c>
    </row>
    <row r="1756" spans="1:10">
      <c r="A1756" s="1">
        <v>42136.875</v>
      </c>
      <c r="B1756" s="6">
        <v>0</v>
      </c>
      <c r="C1756" s="6">
        <v>70.05</v>
      </c>
      <c r="D1756" s="6">
        <v>23.266666666666666</v>
      </c>
      <c r="E1756" s="6">
        <v>0</v>
      </c>
      <c r="F1756" s="6">
        <v>116</v>
      </c>
      <c r="G1756" s="6">
        <v>3.3333333333333335</v>
      </c>
      <c r="H1756" s="6">
        <v>1.1666666666666667</v>
      </c>
      <c r="I1756" s="6">
        <v>17.55</v>
      </c>
      <c r="J1756" s="6">
        <f t="shared" si="2"/>
        <v>0.32407407407407413</v>
      </c>
    </row>
    <row r="1757" spans="1:10">
      <c r="A1757" s="1">
        <v>42136.916666666664</v>
      </c>
      <c r="B1757" s="6">
        <v>0</v>
      </c>
      <c r="C1757" s="6">
        <v>80.88333333333334</v>
      </c>
      <c r="D1757" s="6">
        <v>22.383333333333336</v>
      </c>
      <c r="E1757" s="6">
        <v>0</v>
      </c>
      <c r="F1757" s="6">
        <v>160.83333333333334</v>
      </c>
      <c r="G1757" s="6">
        <v>1.5</v>
      </c>
      <c r="H1757" s="6">
        <v>0.16666666666666666</v>
      </c>
      <c r="I1757" s="6">
        <v>18.95</v>
      </c>
      <c r="J1757" s="6">
        <f t="shared" si="2"/>
        <v>4.6296296296296294E-2</v>
      </c>
    </row>
    <row r="1758" spans="1:10">
      <c r="A1758" s="1">
        <v>42136.958333333336</v>
      </c>
      <c r="B1758" s="6">
        <v>0</v>
      </c>
      <c r="C1758" s="6">
        <v>87.899999999999991</v>
      </c>
      <c r="D1758" s="6">
        <v>22.066666666666666</v>
      </c>
      <c r="E1758" s="6">
        <v>0</v>
      </c>
      <c r="F1758" s="6">
        <v>228.16666666666666</v>
      </c>
      <c r="G1758" s="6">
        <v>6.333333333333333</v>
      </c>
      <c r="H1758" s="6">
        <v>3.1666666666666665</v>
      </c>
      <c r="I1758" s="6">
        <v>19.983333333333334</v>
      </c>
      <c r="J1758" s="6">
        <f t="shared" si="2"/>
        <v>0.87962962962962954</v>
      </c>
    </row>
    <row r="1759" spans="1:10">
      <c r="A1759" s="1">
        <v>42137</v>
      </c>
      <c r="B1759" s="6">
        <v>0</v>
      </c>
      <c r="C1759" s="6">
        <v>75.600000000000009</v>
      </c>
      <c r="D1759" s="6">
        <v>22.983333333333331</v>
      </c>
      <c r="E1759" s="6">
        <v>0</v>
      </c>
      <c r="F1759" s="6">
        <v>192.83333333333334</v>
      </c>
      <c r="G1759" s="6">
        <v>15.333333333333334</v>
      </c>
      <c r="H1759" s="6">
        <v>10.333333333333334</v>
      </c>
      <c r="I1759" s="6">
        <v>18.466666666666669</v>
      </c>
      <c r="J1759" s="6">
        <f t="shared" si="2"/>
        <v>2.8703703703703707</v>
      </c>
    </row>
    <row r="1760" spans="1:10">
      <c r="A1760" s="1">
        <v>42137.041666666664</v>
      </c>
      <c r="B1760" s="6">
        <v>0</v>
      </c>
      <c r="C1760" s="6">
        <v>68.583333333333343</v>
      </c>
      <c r="D1760" s="6">
        <v>23.216666666666665</v>
      </c>
      <c r="E1760" s="6">
        <v>0</v>
      </c>
      <c r="F1760" s="6">
        <v>178.66666666666666</v>
      </c>
      <c r="G1760" s="6">
        <v>14.166666666666666</v>
      </c>
      <c r="H1760" s="6">
        <v>10.333333333333334</v>
      </c>
      <c r="I1760" s="6">
        <v>17.2</v>
      </c>
      <c r="J1760" s="6">
        <f t="shared" si="2"/>
        <v>2.8703703703703707</v>
      </c>
    </row>
    <row r="1761" spans="1:10">
      <c r="A1761" s="1">
        <v>42137.083333333336</v>
      </c>
      <c r="B1761" s="6">
        <v>0</v>
      </c>
      <c r="C1761" s="6">
        <v>68.149999999999991</v>
      </c>
      <c r="D1761" s="6">
        <v>22.966666666666669</v>
      </c>
      <c r="E1761" s="6">
        <v>0</v>
      </c>
      <c r="F1761" s="6">
        <v>188.33333333333334</v>
      </c>
      <c r="G1761" s="6">
        <v>8.1666666666666661</v>
      </c>
      <c r="H1761" s="6">
        <v>2.8333333333333335</v>
      </c>
      <c r="I1761" s="6">
        <v>16.866666666666667</v>
      </c>
      <c r="J1761" s="6">
        <f t="shared" si="2"/>
        <v>0.78703703703703709</v>
      </c>
    </row>
    <row r="1762" spans="1:10">
      <c r="A1762" s="1">
        <v>42137.125</v>
      </c>
      <c r="B1762" s="6">
        <v>0</v>
      </c>
      <c r="C1762" s="6">
        <v>65.133333333333326</v>
      </c>
      <c r="D1762" s="6">
        <v>23.55</v>
      </c>
      <c r="E1762" s="6">
        <v>0</v>
      </c>
      <c r="F1762" s="6">
        <v>230.33333333333334</v>
      </c>
      <c r="G1762" s="6">
        <v>3.8333333333333335</v>
      </c>
      <c r="H1762" s="6">
        <v>1.6666666666666667</v>
      </c>
      <c r="I1762" s="6">
        <v>16.733333333333334</v>
      </c>
      <c r="J1762" s="6">
        <f t="shared" si="2"/>
        <v>0.46296296296296302</v>
      </c>
    </row>
    <row r="1763" spans="1:10">
      <c r="A1763" s="1">
        <v>42137.166666666664</v>
      </c>
      <c r="B1763" s="6">
        <v>0</v>
      </c>
      <c r="C1763" s="6">
        <v>66.63333333333334</v>
      </c>
      <c r="D1763" s="6">
        <v>23.349999999999998</v>
      </c>
      <c r="E1763" s="6">
        <v>0</v>
      </c>
      <c r="F1763" s="6">
        <v>197.16666666666666</v>
      </c>
      <c r="G1763" s="6">
        <v>6.333333333333333</v>
      </c>
      <c r="H1763" s="6">
        <v>2.6666666666666665</v>
      </c>
      <c r="I1763" s="6">
        <v>16.900000000000002</v>
      </c>
      <c r="J1763" s="6">
        <f t="shared" si="2"/>
        <v>0.7407407407407407</v>
      </c>
    </row>
    <row r="1764" spans="1:10">
      <c r="A1764" s="1">
        <v>42137.208333333336</v>
      </c>
      <c r="B1764" s="6">
        <v>0</v>
      </c>
      <c r="C1764" s="6">
        <v>74.38333333333334</v>
      </c>
      <c r="D1764" s="6">
        <v>22.716666666666665</v>
      </c>
      <c r="E1764" s="6">
        <v>0</v>
      </c>
      <c r="F1764" s="6">
        <v>306.33333333333331</v>
      </c>
      <c r="G1764" s="6">
        <v>7.333333333333333</v>
      </c>
      <c r="H1764" s="6">
        <v>3</v>
      </c>
      <c r="I1764" s="6">
        <v>17.966666666666669</v>
      </c>
      <c r="J1764" s="6">
        <f t="shared" si="2"/>
        <v>0.83333333333333337</v>
      </c>
    </row>
    <row r="1765" spans="1:10">
      <c r="A1765" s="1">
        <v>42137.25</v>
      </c>
      <c r="B1765" s="6">
        <v>12.833333333333334</v>
      </c>
      <c r="C1765" s="6">
        <v>79.933333333333337</v>
      </c>
      <c r="D1765" s="6">
        <v>21.700000000000003</v>
      </c>
      <c r="E1765" s="6">
        <v>0</v>
      </c>
      <c r="F1765" s="6">
        <v>203.66666666666666</v>
      </c>
      <c r="G1765" s="6">
        <v>7.833333333333333</v>
      </c>
      <c r="H1765" s="6">
        <v>4.166666666666667</v>
      </c>
      <c r="I1765" s="6">
        <v>18.133333333333333</v>
      </c>
      <c r="J1765" s="6">
        <f t="shared" si="2"/>
        <v>1.1574074074074074</v>
      </c>
    </row>
    <row r="1766" spans="1:10">
      <c r="A1766" s="1">
        <v>42137.291666666664</v>
      </c>
      <c r="B1766" s="6">
        <v>43.5</v>
      </c>
      <c r="C1766" s="6">
        <v>80.25</v>
      </c>
      <c r="D1766" s="6">
        <v>21.650000000000002</v>
      </c>
      <c r="E1766" s="6">
        <v>0</v>
      </c>
      <c r="F1766" s="6">
        <v>205.16666666666666</v>
      </c>
      <c r="G1766" s="6">
        <v>8.3333333333333339</v>
      </c>
      <c r="H1766" s="6">
        <v>2.5</v>
      </c>
      <c r="I1766" s="6">
        <v>18.150000000000002</v>
      </c>
      <c r="J1766" s="6">
        <f t="shared" si="2"/>
        <v>0.69444444444444442</v>
      </c>
    </row>
    <row r="1767" spans="1:10">
      <c r="A1767" s="1">
        <v>42137.333333333336</v>
      </c>
      <c r="B1767" s="6">
        <v>135.66666666666666</v>
      </c>
      <c r="C1767" s="6">
        <v>69.8</v>
      </c>
      <c r="D1767" s="6">
        <v>23.083333333333332</v>
      </c>
      <c r="E1767" s="6">
        <v>0</v>
      </c>
      <c r="F1767" s="6">
        <v>196.66666666666666</v>
      </c>
      <c r="G1767" s="6">
        <v>17</v>
      </c>
      <c r="H1767" s="6">
        <v>8.6666666666666661</v>
      </c>
      <c r="I1767" s="6">
        <v>17.349999999999998</v>
      </c>
      <c r="J1767" s="6">
        <f t="shared" si="2"/>
        <v>2.407407407407407</v>
      </c>
    </row>
    <row r="1768" spans="1:10">
      <c r="A1768" s="1">
        <v>42137.375</v>
      </c>
      <c r="B1768" s="6">
        <v>519</v>
      </c>
      <c r="C1768" s="6">
        <v>60.466666666666669</v>
      </c>
      <c r="D1768" s="6">
        <v>25.116666666666671</v>
      </c>
      <c r="E1768" s="6">
        <v>0</v>
      </c>
      <c r="F1768" s="6">
        <v>183.16666666666666</v>
      </c>
      <c r="G1768" s="6">
        <v>10.833333333333334</v>
      </c>
      <c r="H1768" s="6">
        <v>6</v>
      </c>
      <c r="I1768" s="6">
        <v>17.033333333333331</v>
      </c>
      <c r="J1768" s="6">
        <f t="shared" si="2"/>
        <v>1.6666666666666667</v>
      </c>
    </row>
    <row r="1769" spans="1:10">
      <c r="A1769" s="1">
        <v>42137.416666666664</v>
      </c>
      <c r="B1769" s="6">
        <v>787.83333333333337</v>
      </c>
      <c r="C1769" s="6">
        <v>52.1</v>
      </c>
      <c r="D1769" s="6">
        <v>28.25</v>
      </c>
      <c r="E1769" s="6">
        <v>0</v>
      </c>
      <c r="F1769" s="6">
        <v>248.5</v>
      </c>
      <c r="G1769" s="6">
        <v>9.3333333333333339</v>
      </c>
      <c r="H1769" s="6">
        <v>3.3333333333333335</v>
      </c>
      <c r="I1769" s="6">
        <v>17.566666666666666</v>
      </c>
      <c r="J1769" s="6">
        <f t="shared" si="2"/>
        <v>0.92592592592592604</v>
      </c>
    </row>
    <row r="1770" spans="1:10">
      <c r="A1770" s="1">
        <v>42137.458333333336</v>
      </c>
      <c r="B1770" s="6">
        <v>934.66666666666663</v>
      </c>
      <c r="C1770" s="6">
        <v>51.199999999999996</v>
      </c>
      <c r="D1770" s="6">
        <v>28.883333333333329</v>
      </c>
      <c r="E1770" s="6">
        <v>0</v>
      </c>
      <c r="F1770" s="6">
        <v>301</v>
      </c>
      <c r="G1770" s="6">
        <v>11.333333333333334</v>
      </c>
      <c r="H1770" s="6">
        <v>3.1666666666666665</v>
      </c>
      <c r="I1770" s="6">
        <v>17.866666666666667</v>
      </c>
      <c r="J1770" s="6">
        <f t="shared" si="2"/>
        <v>0.87962962962962954</v>
      </c>
    </row>
    <row r="1771" spans="1:10">
      <c r="A1771" s="1">
        <v>42137.5</v>
      </c>
      <c r="B1771" s="6">
        <v>877.83333333333337</v>
      </c>
      <c r="C1771" s="6">
        <v>48.833333333333336</v>
      </c>
      <c r="D1771" s="6">
        <v>30.466666666666665</v>
      </c>
      <c r="E1771" s="6">
        <v>0</v>
      </c>
      <c r="F1771" s="6">
        <v>29.833333333333332</v>
      </c>
      <c r="G1771" s="6">
        <v>8.5</v>
      </c>
      <c r="H1771" s="6">
        <v>2.8333333333333335</v>
      </c>
      <c r="I1771" s="6">
        <v>18.533333333333335</v>
      </c>
      <c r="J1771" s="6">
        <f t="shared" si="2"/>
        <v>0.78703703703703709</v>
      </c>
    </row>
    <row r="1772" spans="1:10">
      <c r="A1772" s="1">
        <v>42137.541666666664</v>
      </c>
      <c r="B1772" s="6">
        <v>914.5</v>
      </c>
      <c r="C1772" s="6">
        <v>50.1</v>
      </c>
      <c r="D1772" s="6">
        <v>30.7</v>
      </c>
      <c r="E1772" s="6">
        <v>0</v>
      </c>
      <c r="F1772" s="6">
        <v>188.33333333333334</v>
      </c>
      <c r="G1772" s="6">
        <v>8.1666666666666661</v>
      </c>
      <c r="H1772" s="6">
        <v>3.3333333333333335</v>
      </c>
      <c r="I1772" s="6">
        <v>19.2</v>
      </c>
      <c r="J1772" s="6">
        <f t="shared" si="2"/>
        <v>0.92592592592592604</v>
      </c>
    </row>
    <row r="1773" spans="1:10">
      <c r="A1773" s="1">
        <v>42137.583333333336</v>
      </c>
      <c r="B1773" s="6">
        <v>623.66666666666663</v>
      </c>
      <c r="C1773" s="6">
        <v>51.15</v>
      </c>
      <c r="D1773" s="6">
        <v>30.950000000000003</v>
      </c>
      <c r="E1773" s="6">
        <v>0</v>
      </c>
      <c r="F1773" s="6">
        <v>201.16666666666666</v>
      </c>
      <c r="G1773" s="6">
        <v>8.1666666666666661</v>
      </c>
      <c r="H1773" s="6">
        <v>1.3333333333333333</v>
      </c>
      <c r="I1773" s="6">
        <v>19.766666666666669</v>
      </c>
      <c r="J1773" s="6">
        <f t="shared" si="2"/>
        <v>0.37037037037037035</v>
      </c>
    </row>
    <row r="1774" spans="1:10">
      <c r="A1774" s="1">
        <v>42137.625</v>
      </c>
      <c r="B1774" s="6">
        <v>698.33333333333337</v>
      </c>
      <c r="C1774" s="6">
        <v>51.483333333333327</v>
      </c>
      <c r="D1774" s="6">
        <v>30.766666666666666</v>
      </c>
      <c r="E1774" s="6">
        <v>0</v>
      </c>
      <c r="F1774" s="6">
        <v>134.5</v>
      </c>
      <c r="G1774" s="6">
        <v>7.5</v>
      </c>
      <c r="H1774" s="6">
        <v>1.6666666666666667</v>
      </c>
      <c r="I1774" s="6">
        <v>19.7</v>
      </c>
      <c r="J1774" s="6">
        <f t="shared" si="2"/>
        <v>0.46296296296296302</v>
      </c>
    </row>
    <row r="1775" spans="1:10">
      <c r="A1775" s="1">
        <v>42137.666666666664</v>
      </c>
      <c r="B1775" s="6">
        <v>583.33333333333337</v>
      </c>
      <c r="C1775" s="6">
        <v>50.333333333333336</v>
      </c>
      <c r="D1775" s="6">
        <v>31.349999999999998</v>
      </c>
      <c r="E1775" s="6">
        <v>0</v>
      </c>
      <c r="F1775" s="6">
        <v>178</v>
      </c>
      <c r="G1775" s="6">
        <v>7.166666666666667</v>
      </c>
      <c r="H1775" s="6">
        <v>1.5</v>
      </c>
      <c r="I1775" s="6">
        <v>19.900000000000002</v>
      </c>
      <c r="J1775" s="6">
        <f t="shared" si="2"/>
        <v>0.41666666666666669</v>
      </c>
    </row>
    <row r="1776" spans="1:10">
      <c r="A1776" s="1">
        <v>42137.708333333336</v>
      </c>
      <c r="B1776" s="6">
        <v>178.33333333333334</v>
      </c>
      <c r="C1776" s="6">
        <v>57.300000000000004</v>
      </c>
      <c r="D1776" s="6">
        <v>29.283333333333335</v>
      </c>
      <c r="E1776" s="6">
        <v>0</v>
      </c>
      <c r="F1776" s="6">
        <v>238.83333333333334</v>
      </c>
      <c r="G1776" s="6">
        <v>4.833333333333333</v>
      </c>
      <c r="H1776" s="6">
        <v>0.33333333333333331</v>
      </c>
      <c r="I1776" s="6">
        <v>20.099999999999998</v>
      </c>
      <c r="J1776" s="6">
        <f t="shared" si="2"/>
        <v>9.2592592592592587E-2</v>
      </c>
    </row>
    <row r="1777" spans="1:10">
      <c r="A1777" s="1">
        <v>42137.75</v>
      </c>
      <c r="B1777" s="6">
        <v>28.166666666666668</v>
      </c>
      <c r="C1777" s="6">
        <v>63.1</v>
      </c>
      <c r="D1777" s="6">
        <v>27.466666666666669</v>
      </c>
      <c r="E1777" s="6">
        <v>0</v>
      </c>
      <c r="F1777" s="6">
        <v>294.5</v>
      </c>
      <c r="G1777" s="6">
        <v>0.83333333333333337</v>
      </c>
      <c r="H1777" s="6">
        <v>0</v>
      </c>
      <c r="I1777" s="6">
        <v>19.95</v>
      </c>
      <c r="J1777" s="6">
        <f t="shared" si="2"/>
        <v>0</v>
      </c>
    </row>
    <row r="1778" spans="1:10">
      <c r="A1778" s="1">
        <v>42137.791666666664</v>
      </c>
      <c r="B1778" s="6">
        <v>1</v>
      </c>
      <c r="C1778" s="6">
        <v>67.8</v>
      </c>
      <c r="D1778" s="6">
        <v>26.283333333333335</v>
      </c>
      <c r="E1778" s="6">
        <v>1</v>
      </c>
      <c r="F1778" s="6">
        <v>187.16666666666666</v>
      </c>
      <c r="G1778" s="6">
        <v>6.5</v>
      </c>
      <c r="H1778" s="6">
        <v>2.6666666666666665</v>
      </c>
      <c r="I1778" s="6">
        <v>19.999999999999996</v>
      </c>
      <c r="J1778" s="6">
        <f t="shared" si="2"/>
        <v>0.7407407407407407</v>
      </c>
    </row>
    <row r="1779" spans="1:10">
      <c r="A1779" s="1">
        <v>42137.833333333336</v>
      </c>
      <c r="B1779" s="6">
        <v>0</v>
      </c>
      <c r="C1779" s="6">
        <v>80.233333333333334</v>
      </c>
      <c r="D1779" s="6">
        <v>23.316666666666666</v>
      </c>
      <c r="E1779" s="6">
        <v>24.8</v>
      </c>
      <c r="F1779" s="6">
        <v>255.5</v>
      </c>
      <c r="G1779" s="6">
        <v>16</v>
      </c>
      <c r="H1779" s="6">
        <v>6.833333333333333</v>
      </c>
      <c r="I1779" s="6">
        <v>19.733333333333334</v>
      </c>
      <c r="J1779" s="6">
        <f t="shared" si="2"/>
        <v>1.8981481481481479</v>
      </c>
    </row>
    <row r="1780" spans="1:10">
      <c r="A1780" s="1">
        <v>42137.875</v>
      </c>
      <c r="B1780" s="6">
        <v>0</v>
      </c>
      <c r="C1780" s="6">
        <v>72.683333333333323</v>
      </c>
      <c r="D1780" s="6">
        <v>24.133333333333329</v>
      </c>
      <c r="E1780" s="6">
        <v>1.2</v>
      </c>
      <c r="F1780" s="6">
        <v>230</v>
      </c>
      <c r="G1780" s="6">
        <v>4.166666666666667</v>
      </c>
      <c r="H1780" s="6">
        <v>0.5</v>
      </c>
      <c r="I1780" s="6">
        <v>19.016666666666669</v>
      </c>
      <c r="J1780" s="6">
        <f t="shared" si="2"/>
        <v>0.1388888888888889</v>
      </c>
    </row>
    <row r="1781" spans="1:10">
      <c r="A1781" s="1">
        <v>42137.916666666664</v>
      </c>
      <c r="B1781" s="6">
        <v>0</v>
      </c>
      <c r="C1781" s="6">
        <v>75.600000000000009</v>
      </c>
      <c r="D1781" s="6">
        <v>24.349999999999998</v>
      </c>
      <c r="E1781" s="6">
        <v>0</v>
      </c>
      <c r="F1781" s="6">
        <v>213.66666666666666</v>
      </c>
      <c r="G1781" s="6">
        <v>8.1666666666666661</v>
      </c>
      <c r="H1781" s="6">
        <v>3.8333333333333335</v>
      </c>
      <c r="I1781" s="6">
        <v>19.816666666666666</v>
      </c>
      <c r="J1781" s="6">
        <f t="shared" si="2"/>
        <v>1.0648148148148149</v>
      </c>
    </row>
    <row r="1782" spans="1:10">
      <c r="A1782" s="1">
        <v>42137.958333333336</v>
      </c>
      <c r="B1782" s="6">
        <v>0</v>
      </c>
      <c r="C1782" s="6">
        <v>74.75</v>
      </c>
      <c r="D1782" s="6">
        <v>24.633333333333336</v>
      </c>
      <c r="E1782" s="6">
        <v>0</v>
      </c>
      <c r="F1782" s="6">
        <v>211.83333333333334</v>
      </c>
      <c r="G1782" s="6">
        <v>7.666666666666667</v>
      </c>
      <c r="H1782" s="6">
        <v>3.5</v>
      </c>
      <c r="I1782" s="6">
        <v>19.933333333333334</v>
      </c>
      <c r="J1782" s="6">
        <f t="shared" si="2"/>
        <v>0.97222222222222221</v>
      </c>
    </row>
    <row r="1783" spans="1:10">
      <c r="A1783" s="1">
        <v>42138</v>
      </c>
      <c r="B1783" s="6">
        <v>0</v>
      </c>
      <c r="C1783" s="6">
        <v>76.099999999999994</v>
      </c>
      <c r="D1783" s="6">
        <v>24.666666666666668</v>
      </c>
      <c r="E1783" s="6">
        <v>0.2</v>
      </c>
      <c r="F1783" s="6">
        <v>196.33333333333334</v>
      </c>
      <c r="G1783" s="6">
        <v>10.333333333333334</v>
      </c>
      <c r="H1783" s="6">
        <v>5.833333333333333</v>
      </c>
      <c r="I1783" s="6">
        <v>20.25</v>
      </c>
      <c r="J1783" s="6">
        <f t="shared" si="2"/>
        <v>1.6203703703703702</v>
      </c>
    </row>
    <row r="1784" spans="1:10">
      <c r="A1784" s="1">
        <v>42138.041666666664</v>
      </c>
      <c r="B1784" s="6">
        <v>0</v>
      </c>
      <c r="C1784" s="6">
        <v>79.05</v>
      </c>
      <c r="D1784" s="6">
        <v>23.55</v>
      </c>
      <c r="E1784" s="6">
        <v>0</v>
      </c>
      <c r="F1784" s="6">
        <v>184.5</v>
      </c>
      <c r="G1784" s="6">
        <v>23.833333333333332</v>
      </c>
      <c r="H1784" s="6">
        <v>15.333333333333334</v>
      </c>
      <c r="I1784" s="6">
        <v>19.733333333333331</v>
      </c>
      <c r="J1784" s="6">
        <f t="shared" si="2"/>
        <v>4.2592592592592595</v>
      </c>
    </row>
    <row r="1785" spans="1:10">
      <c r="A1785" s="1">
        <v>42138.083333333336</v>
      </c>
      <c r="B1785" s="6">
        <v>0</v>
      </c>
      <c r="C1785" s="6">
        <v>72.583333333333329</v>
      </c>
      <c r="D1785" s="6">
        <v>24.250000000000004</v>
      </c>
      <c r="E1785" s="6">
        <v>0</v>
      </c>
      <c r="F1785" s="6">
        <v>191.16666666666666</v>
      </c>
      <c r="G1785" s="6">
        <v>17.666666666666668</v>
      </c>
      <c r="H1785" s="6">
        <v>9.5</v>
      </c>
      <c r="I1785" s="6">
        <v>19.083333333333332</v>
      </c>
      <c r="J1785" s="6">
        <f t="shared" si="2"/>
        <v>2.6388888888888888</v>
      </c>
    </row>
    <row r="1786" spans="1:10">
      <c r="A1786" s="1">
        <v>42138.125</v>
      </c>
      <c r="B1786" s="6">
        <v>0</v>
      </c>
      <c r="C1786" s="6">
        <v>85.933333333333337</v>
      </c>
      <c r="D1786" s="6">
        <v>22.933333333333337</v>
      </c>
      <c r="E1786" s="6">
        <v>0</v>
      </c>
      <c r="F1786" s="6">
        <v>118.66666666666667</v>
      </c>
      <c r="G1786" s="6">
        <v>4.166666666666667</v>
      </c>
      <c r="H1786" s="6">
        <v>0.66666666666666663</v>
      </c>
      <c r="I1786" s="6">
        <v>20.466666666666665</v>
      </c>
      <c r="J1786" s="6">
        <f t="shared" si="2"/>
        <v>0.18518518518518517</v>
      </c>
    </row>
    <row r="1787" spans="1:10">
      <c r="A1787" s="1">
        <v>42138.166666666664</v>
      </c>
      <c r="B1787" s="6">
        <v>0</v>
      </c>
      <c r="C1787" s="6">
        <v>88.916666666666671</v>
      </c>
      <c r="D1787" s="6">
        <v>22.516666666666666</v>
      </c>
      <c r="E1787" s="6">
        <v>0</v>
      </c>
      <c r="F1787" s="6">
        <v>210.66666666666666</v>
      </c>
      <c r="G1787" s="6">
        <v>5.333333333333333</v>
      </c>
      <c r="H1787" s="6">
        <v>2.8333333333333335</v>
      </c>
      <c r="I1787" s="6">
        <v>20.583333333333332</v>
      </c>
      <c r="J1787" s="6">
        <f t="shared" si="2"/>
        <v>0.78703703703703709</v>
      </c>
    </row>
    <row r="1788" spans="1:10">
      <c r="A1788" s="1">
        <v>42138.208333333336</v>
      </c>
      <c r="B1788" s="6">
        <v>0</v>
      </c>
      <c r="C1788" s="6">
        <v>81.483333333333334</v>
      </c>
      <c r="D1788" s="6">
        <v>23.099999999999998</v>
      </c>
      <c r="E1788" s="6">
        <v>0</v>
      </c>
      <c r="F1788" s="6">
        <v>271.33333333333331</v>
      </c>
      <c r="G1788" s="6">
        <v>7.333333333333333</v>
      </c>
      <c r="H1788" s="6">
        <v>2.3333333333333335</v>
      </c>
      <c r="I1788" s="6">
        <v>19.8</v>
      </c>
      <c r="J1788" s="6">
        <f t="shared" si="2"/>
        <v>0.64814814814814825</v>
      </c>
    </row>
    <row r="1789" spans="1:10">
      <c r="A1789" s="1">
        <v>42138.25</v>
      </c>
      <c r="B1789" s="6">
        <v>11.166666666666666</v>
      </c>
      <c r="C1789" s="6">
        <v>80.36666666666666</v>
      </c>
      <c r="D1789" s="6">
        <v>23.099999999999998</v>
      </c>
      <c r="E1789" s="6">
        <v>0</v>
      </c>
      <c r="F1789" s="6">
        <v>192.33333333333334</v>
      </c>
      <c r="G1789" s="6">
        <v>10</v>
      </c>
      <c r="H1789" s="6">
        <v>6.166666666666667</v>
      </c>
      <c r="I1789" s="6">
        <v>19.583333333333332</v>
      </c>
      <c r="J1789" s="6">
        <f t="shared" si="2"/>
        <v>1.712962962962963</v>
      </c>
    </row>
    <row r="1790" spans="1:10">
      <c r="A1790" s="1">
        <v>42138.291666666664</v>
      </c>
      <c r="B1790" s="6">
        <v>135.83333333333334</v>
      </c>
      <c r="C1790" s="6">
        <v>75.066666666666663</v>
      </c>
      <c r="D1790" s="6">
        <v>23.666666666666671</v>
      </c>
      <c r="E1790" s="6">
        <v>0</v>
      </c>
      <c r="F1790" s="6">
        <v>182.33333333333334</v>
      </c>
      <c r="G1790" s="6">
        <v>14.166666666666666</v>
      </c>
      <c r="H1790" s="6">
        <v>9.8333333333333339</v>
      </c>
      <c r="I1790" s="6">
        <v>19.083333333333332</v>
      </c>
      <c r="J1790" s="6">
        <f t="shared" si="2"/>
        <v>2.7314814814814818</v>
      </c>
    </row>
    <row r="1791" spans="1:10">
      <c r="A1791" s="1">
        <v>42138.333333333336</v>
      </c>
      <c r="B1791" s="6">
        <v>200.5</v>
      </c>
      <c r="C1791" s="6">
        <v>70.7</v>
      </c>
      <c r="D1791" s="6">
        <v>24.316666666666666</v>
      </c>
      <c r="E1791" s="6">
        <v>0</v>
      </c>
      <c r="F1791" s="6">
        <v>202.33333333333334</v>
      </c>
      <c r="G1791" s="6">
        <v>16.5</v>
      </c>
      <c r="H1791" s="6">
        <v>8.5</v>
      </c>
      <c r="I1791" s="6">
        <v>18.766666666666666</v>
      </c>
      <c r="J1791" s="6">
        <f t="shared" si="2"/>
        <v>2.3611111111111112</v>
      </c>
    </row>
    <row r="1792" spans="1:10">
      <c r="A1792" s="1">
        <v>42138.375</v>
      </c>
      <c r="B1792" s="6">
        <v>444.33333333333331</v>
      </c>
      <c r="C1792" s="6">
        <v>65.816666666666663</v>
      </c>
      <c r="D1792" s="6">
        <v>26.116666666666664</v>
      </c>
      <c r="E1792" s="6">
        <v>0</v>
      </c>
      <c r="F1792" s="6">
        <v>191</v>
      </c>
      <c r="G1792" s="6">
        <v>9.1666666666666661</v>
      </c>
      <c r="H1792" s="6">
        <v>5</v>
      </c>
      <c r="I1792" s="6">
        <v>19.366666666666667</v>
      </c>
      <c r="J1792" s="6">
        <f t="shared" si="2"/>
        <v>1.3888888888888888</v>
      </c>
    </row>
    <row r="1793" spans="1:10">
      <c r="A1793" s="1">
        <v>42138.416666666664</v>
      </c>
      <c r="B1793" s="6">
        <v>674.83333333333337</v>
      </c>
      <c r="C1793" s="6">
        <v>56.550000000000004</v>
      </c>
      <c r="D1793" s="6">
        <v>28.966666666666665</v>
      </c>
      <c r="E1793" s="6">
        <v>0</v>
      </c>
      <c r="F1793" s="6">
        <v>169.16666666666666</v>
      </c>
      <c r="G1793" s="6">
        <v>7</v>
      </c>
      <c r="H1793" s="6">
        <v>1.6666666666666667</v>
      </c>
      <c r="I1793" s="6">
        <v>19.55</v>
      </c>
      <c r="J1793" s="6">
        <f t="shared" si="2"/>
        <v>0.46296296296296302</v>
      </c>
    </row>
    <row r="1794" spans="1:10">
      <c r="A1794" s="1">
        <v>42138.458333333336</v>
      </c>
      <c r="B1794" s="6">
        <v>314.16666666666669</v>
      </c>
      <c r="C1794" s="6">
        <v>67.3</v>
      </c>
      <c r="D1794" s="6">
        <v>28.600000000000005</v>
      </c>
      <c r="E1794" s="6">
        <v>0</v>
      </c>
      <c r="F1794" s="6">
        <v>98.166666666666671</v>
      </c>
      <c r="G1794" s="6">
        <v>6.666666666666667</v>
      </c>
      <c r="H1794" s="6">
        <v>1</v>
      </c>
      <c r="I1794" s="6">
        <v>22.033333333333331</v>
      </c>
      <c r="J1794" s="6">
        <f t="shared" si="2"/>
        <v>0.27777777777777779</v>
      </c>
    </row>
    <row r="1795" spans="1:10">
      <c r="A1795" s="1">
        <v>42138.5</v>
      </c>
      <c r="B1795" s="6">
        <v>575.16666666666663</v>
      </c>
      <c r="C1795" s="6">
        <v>63.366666666666674</v>
      </c>
      <c r="D1795" s="6">
        <v>29.383333333333336</v>
      </c>
      <c r="E1795" s="6">
        <v>0</v>
      </c>
      <c r="F1795" s="6">
        <v>84</v>
      </c>
      <c r="G1795" s="6">
        <v>3.8333333333333335</v>
      </c>
      <c r="H1795" s="6">
        <v>0.33333333333333331</v>
      </c>
      <c r="I1795" s="6">
        <v>21.75</v>
      </c>
      <c r="J1795" s="6">
        <f t="shared" si="2"/>
        <v>9.2592592592592587E-2</v>
      </c>
    </row>
    <row r="1796" spans="1:10">
      <c r="A1796" s="1">
        <v>42138.541666666664</v>
      </c>
      <c r="B1796" s="6">
        <v>400.33333333333331</v>
      </c>
      <c r="C1796" s="6">
        <v>57.166666666666664</v>
      </c>
      <c r="D1796" s="6">
        <v>30.716666666666665</v>
      </c>
      <c r="E1796" s="6">
        <v>0</v>
      </c>
      <c r="F1796" s="6">
        <v>93.5</v>
      </c>
      <c r="G1796" s="6">
        <v>5</v>
      </c>
      <c r="H1796" s="6">
        <v>1</v>
      </c>
      <c r="I1796" s="6">
        <v>21.366666666666671</v>
      </c>
      <c r="J1796" s="6">
        <f t="shared" ref="J1796:J1859" si="3">H1796*5/18</f>
        <v>0.27777777777777779</v>
      </c>
    </row>
    <row r="1797" spans="1:10">
      <c r="A1797" s="1">
        <v>42138.583333333336</v>
      </c>
      <c r="B1797" s="6">
        <v>579.83333333333337</v>
      </c>
      <c r="C1797" s="6">
        <v>57.466666666666669</v>
      </c>
      <c r="D1797" s="6">
        <v>30.549999999999997</v>
      </c>
      <c r="E1797" s="6">
        <v>0</v>
      </c>
      <c r="F1797" s="6">
        <v>176.83333333333334</v>
      </c>
      <c r="G1797" s="6">
        <v>5</v>
      </c>
      <c r="H1797" s="6">
        <v>0.5</v>
      </c>
      <c r="I1797" s="6">
        <v>21.283333333333331</v>
      </c>
      <c r="J1797" s="6">
        <f t="shared" si="3"/>
        <v>0.1388888888888889</v>
      </c>
    </row>
    <row r="1798" spans="1:10">
      <c r="A1798" s="1">
        <v>42138.625</v>
      </c>
      <c r="B1798" s="6">
        <v>212.83333333333334</v>
      </c>
      <c r="C1798" s="6">
        <v>64.966666666666654</v>
      </c>
      <c r="D1798" s="6">
        <v>28.8</v>
      </c>
      <c r="E1798" s="6">
        <v>0</v>
      </c>
      <c r="F1798" s="6">
        <v>275.66666666666669</v>
      </c>
      <c r="G1798" s="6">
        <v>8.6666666666666661</v>
      </c>
      <c r="H1798" s="6">
        <v>2.3333333333333335</v>
      </c>
      <c r="I1798" s="6">
        <v>21.616666666666664</v>
      </c>
      <c r="J1798" s="6">
        <f t="shared" si="3"/>
        <v>0.64814814814814825</v>
      </c>
    </row>
    <row r="1799" spans="1:10">
      <c r="A1799" s="1">
        <v>42138.666666666664</v>
      </c>
      <c r="B1799" s="6">
        <v>77.666666666666671</v>
      </c>
      <c r="C1799" s="6">
        <v>77.649999999999991</v>
      </c>
      <c r="D1799" s="6">
        <v>26.25</v>
      </c>
      <c r="E1799" s="6">
        <v>101.5</v>
      </c>
      <c r="F1799" s="6">
        <v>233</v>
      </c>
      <c r="G1799" s="6">
        <v>10.666666666666666</v>
      </c>
      <c r="H1799" s="6">
        <v>2.5</v>
      </c>
      <c r="I1799" s="6">
        <v>22.066666666666666</v>
      </c>
      <c r="J1799" s="6">
        <f t="shared" si="3"/>
        <v>0.69444444444444442</v>
      </c>
    </row>
    <row r="1800" spans="1:10">
      <c r="A1800" s="1">
        <v>42138.708333333336</v>
      </c>
      <c r="B1800" s="6">
        <v>55.666666666666664</v>
      </c>
      <c r="C1800" s="6">
        <v>84.283333333333317</v>
      </c>
      <c r="D1800" s="6">
        <v>25.116666666666671</v>
      </c>
      <c r="E1800" s="6">
        <v>58.100000000000009</v>
      </c>
      <c r="F1800" s="6">
        <v>187.83333333333334</v>
      </c>
      <c r="G1800" s="6">
        <v>12.833333333333334</v>
      </c>
      <c r="H1800" s="6">
        <v>8.3333333333333339</v>
      </c>
      <c r="I1800" s="6">
        <v>22.3</v>
      </c>
      <c r="J1800" s="6">
        <f t="shared" si="3"/>
        <v>2.3148148148148149</v>
      </c>
    </row>
    <row r="1801" spans="1:10">
      <c r="A1801" s="1">
        <v>42138.75</v>
      </c>
      <c r="B1801" s="6">
        <v>47</v>
      </c>
      <c r="C1801" s="6">
        <v>88.866666666666674</v>
      </c>
      <c r="D1801" s="6">
        <v>24.783333333333335</v>
      </c>
      <c r="E1801" s="6">
        <v>1.5</v>
      </c>
      <c r="F1801" s="6">
        <v>208.66666666666666</v>
      </c>
      <c r="G1801" s="6">
        <v>7.666666666666667</v>
      </c>
      <c r="H1801" s="6">
        <v>4.166666666666667</v>
      </c>
      <c r="I1801" s="6">
        <v>22.799999999999997</v>
      </c>
      <c r="J1801" s="6">
        <f t="shared" si="3"/>
        <v>1.1574074074074074</v>
      </c>
    </row>
    <row r="1802" spans="1:10">
      <c r="A1802" s="1">
        <v>42138.791666666664</v>
      </c>
      <c r="B1802" s="6">
        <v>4.833333333333333</v>
      </c>
      <c r="C1802" s="6">
        <v>88.8</v>
      </c>
      <c r="D1802" s="6">
        <v>24.416666666666661</v>
      </c>
      <c r="E1802" s="6">
        <v>0</v>
      </c>
      <c r="F1802" s="6">
        <v>234.5</v>
      </c>
      <c r="G1802" s="6">
        <v>4.5</v>
      </c>
      <c r="H1802" s="6">
        <v>1.1666666666666667</v>
      </c>
      <c r="I1802" s="6">
        <v>22.433333333333334</v>
      </c>
      <c r="J1802" s="6">
        <f t="shared" si="3"/>
        <v>0.32407407407407413</v>
      </c>
    </row>
    <row r="1803" spans="1:10">
      <c r="A1803" s="1">
        <v>42138.833333333336</v>
      </c>
      <c r="B1803" s="6">
        <v>0</v>
      </c>
      <c r="C1803" s="6">
        <v>81.63333333333334</v>
      </c>
      <c r="D1803" s="6">
        <v>24.733333333333334</v>
      </c>
      <c r="E1803" s="6">
        <v>0</v>
      </c>
      <c r="F1803" s="6">
        <v>195</v>
      </c>
      <c r="G1803" s="6">
        <v>7.5</v>
      </c>
      <c r="H1803" s="6">
        <v>3.3333333333333335</v>
      </c>
      <c r="I1803" s="6">
        <v>21.383333333333336</v>
      </c>
      <c r="J1803" s="6">
        <f t="shared" si="3"/>
        <v>0.92592592592592604</v>
      </c>
    </row>
    <row r="1804" spans="1:10">
      <c r="A1804" s="1">
        <v>42138.875</v>
      </c>
      <c r="B1804" s="6">
        <v>0</v>
      </c>
      <c r="C1804" s="6">
        <v>77.8</v>
      </c>
      <c r="D1804" s="6">
        <v>24.733333333333334</v>
      </c>
      <c r="E1804" s="6">
        <v>0</v>
      </c>
      <c r="F1804" s="6">
        <v>172.33333333333334</v>
      </c>
      <c r="G1804" s="6">
        <v>15.833333333333334</v>
      </c>
      <c r="H1804" s="6">
        <v>11.5</v>
      </c>
      <c r="I1804" s="6">
        <v>20.650000000000002</v>
      </c>
      <c r="J1804" s="6">
        <f t="shared" si="3"/>
        <v>3.1944444444444446</v>
      </c>
    </row>
    <row r="1805" spans="1:10">
      <c r="A1805" s="1">
        <v>42138.916666666664</v>
      </c>
      <c r="B1805" s="6">
        <v>0</v>
      </c>
      <c r="C1805" s="6">
        <v>73.350000000000009</v>
      </c>
      <c r="D1805" s="6">
        <v>25.099999999999998</v>
      </c>
      <c r="E1805" s="6">
        <v>6.5</v>
      </c>
      <c r="F1805" s="6">
        <v>186.83333333333334</v>
      </c>
      <c r="G1805" s="6">
        <v>17.833333333333332</v>
      </c>
      <c r="H1805" s="6">
        <v>10.666666666666666</v>
      </c>
      <c r="I1805" s="6">
        <v>20.083333333333332</v>
      </c>
      <c r="J1805" s="6">
        <f t="shared" si="3"/>
        <v>2.9629629629629628</v>
      </c>
    </row>
    <row r="1806" spans="1:10">
      <c r="A1806" s="1">
        <v>42138.958333333336</v>
      </c>
      <c r="B1806" s="6">
        <v>0</v>
      </c>
      <c r="C1806" s="6">
        <v>85.683333333333337</v>
      </c>
      <c r="D1806" s="6">
        <v>23.633333333333336</v>
      </c>
      <c r="E1806" s="6">
        <v>3.2</v>
      </c>
      <c r="F1806" s="6">
        <v>214.5</v>
      </c>
      <c r="G1806" s="6">
        <v>10.333333333333334</v>
      </c>
      <c r="H1806" s="6">
        <v>4</v>
      </c>
      <c r="I1806" s="6">
        <v>21.099999999999998</v>
      </c>
      <c r="J1806" s="6">
        <f t="shared" si="3"/>
        <v>1.1111111111111112</v>
      </c>
    </row>
    <row r="1807" spans="1:10">
      <c r="A1807" s="1">
        <v>42139</v>
      </c>
      <c r="B1807" s="6">
        <v>0</v>
      </c>
      <c r="C1807" s="6">
        <v>82.733333333333334</v>
      </c>
      <c r="D1807" s="6">
        <v>23.933333333333334</v>
      </c>
      <c r="E1807" s="6">
        <v>0.2</v>
      </c>
      <c r="F1807" s="6">
        <v>167.83333333333334</v>
      </c>
      <c r="G1807" s="6">
        <v>12.833333333333334</v>
      </c>
      <c r="H1807" s="6">
        <v>4.5</v>
      </c>
      <c r="I1807" s="6">
        <v>20.85</v>
      </c>
      <c r="J1807" s="6">
        <f t="shared" si="3"/>
        <v>1.25</v>
      </c>
    </row>
    <row r="1808" spans="1:10">
      <c r="A1808" s="1">
        <v>42139.041666666664</v>
      </c>
      <c r="B1808" s="6">
        <v>0</v>
      </c>
      <c r="C1808" s="6">
        <v>85.8</v>
      </c>
      <c r="D1808" s="6">
        <v>23.333333333333332</v>
      </c>
      <c r="E1808" s="6">
        <v>9.5</v>
      </c>
      <c r="F1808" s="6">
        <v>189.66666666666666</v>
      </c>
      <c r="G1808" s="6">
        <v>23.333333333333332</v>
      </c>
      <c r="H1808" s="6">
        <v>13.5</v>
      </c>
      <c r="I1808" s="6">
        <v>20.8</v>
      </c>
      <c r="J1808" s="6">
        <f t="shared" si="3"/>
        <v>3.75</v>
      </c>
    </row>
    <row r="1809" spans="1:10">
      <c r="A1809" s="1">
        <v>42139.083333333336</v>
      </c>
      <c r="B1809" s="6">
        <v>0</v>
      </c>
      <c r="C1809" s="6">
        <v>90.083333333333329</v>
      </c>
      <c r="D1809" s="6">
        <v>23.183333333333334</v>
      </c>
      <c r="E1809" s="6">
        <v>13.2</v>
      </c>
      <c r="F1809" s="6">
        <v>227.16666666666666</v>
      </c>
      <c r="G1809" s="6">
        <v>21.333333333333332</v>
      </c>
      <c r="H1809" s="6">
        <v>10.5</v>
      </c>
      <c r="I1809" s="6">
        <v>21.45</v>
      </c>
      <c r="J1809" s="6">
        <f t="shared" si="3"/>
        <v>2.9166666666666665</v>
      </c>
    </row>
    <row r="1810" spans="1:10">
      <c r="A1810" s="1">
        <v>42139.125</v>
      </c>
      <c r="B1810" s="6">
        <v>0</v>
      </c>
      <c r="C1810" s="6">
        <v>95.399999999999991</v>
      </c>
      <c r="D1810" s="6">
        <v>22.599999999999998</v>
      </c>
      <c r="E1810" s="6">
        <v>20.399999999999999</v>
      </c>
      <c r="F1810" s="6">
        <v>199.66666666666666</v>
      </c>
      <c r="G1810" s="6">
        <v>8.6666666666666661</v>
      </c>
      <c r="H1810" s="6">
        <v>1.3333333333333333</v>
      </c>
      <c r="I1810" s="6">
        <v>21.8</v>
      </c>
      <c r="J1810" s="6">
        <f t="shared" si="3"/>
        <v>0.37037037037037035</v>
      </c>
    </row>
    <row r="1811" spans="1:10">
      <c r="A1811" s="1">
        <v>42139.166666666664</v>
      </c>
      <c r="B1811" s="6">
        <v>0</v>
      </c>
      <c r="C1811" s="6">
        <v>97.583333333333329</v>
      </c>
      <c r="D1811" s="6">
        <v>22.516666666666666</v>
      </c>
      <c r="E1811" s="6">
        <v>2.5999999999999996</v>
      </c>
      <c r="F1811" s="6">
        <v>201.83333333333334</v>
      </c>
      <c r="G1811" s="6">
        <v>11.666666666666666</v>
      </c>
      <c r="H1811" s="6">
        <v>4.166666666666667</v>
      </c>
      <c r="I1811" s="6">
        <v>22.099999999999998</v>
      </c>
      <c r="J1811" s="6">
        <f t="shared" si="3"/>
        <v>1.1574074074074074</v>
      </c>
    </row>
    <row r="1812" spans="1:10">
      <c r="A1812" s="1">
        <v>42139.208333333336</v>
      </c>
      <c r="B1812" s="6">
        <v>0</v>
      </c>
      <c r="C1812" s="6">
        <v>89.566666666666663</v>
      </c>
      <c r="D1812" s="6">
        <v>23.583333333333332</v>
      </c>
      <c r="E1812" s="6">
        <v>2.9</v>
      </c>
      <c r="F1812" s="6">
        <v>281.66666666666669</v>
      </c>
      <c r="G1812" s="6">
        <v>8</v>
      </c>
      <c r="H1812" s="6">
        <v>3.1666666666666665</v>
      </c>
      <c r="I1812" s="6">
        <v>21.75</v>
      </c>
      <c r="J1812" s="6">
        <f t="shared" si="3"/>
        <v>0.87962962962962954</v>
      </c>
    </row>
    <row r="1813" spans="1:10">
      <c r="A1813" s="1">
        <v>42139.25</v>
      </c>
      <c r="B1813" s="6">
        <v>0.5</v>
      </c>
      <c r="C1813" s="6">
        <v>87.61666666666666</v>
      </c>
      <c r="D1813" s="6">
        <v>24.133333333333329</v>
      </c>
      <c r="E1813" s="6">
        <v>8.8000000000000007</v>
      </c>
      <c r="F1813" s="6">
        <v>274.16666666666669</v>
      </c>
      <c r="G1813" s="6">
        <v>6.333333333333333</v>
      </c>
      <c r="H1813" s="6">
        <v>1.6666666666666667</v>
      </c>
      <c r="I1813" s="6">
        <v>21.933333333333334</v>
      </c>
      <c r="J1813" s="6">
        <f t="shared" si="3"/>
        <v>0.46296296296296302</v>
      </c>
    </row>
    <row r="1814" spans="1:10">
      <c r="A1814" s="1">
        <v>42139.291666666664</v>
      </c>
      <c r="B1814" s="6">
        <v>23</v>
      </c>
      <c r="C1814" s="6">
        <v>94.7</v>
      </c>
      <c r="D1814" s="6">
        <v>23.533333333333335</v>
      </c>
      <c r="E1814" s="6">
        <v>0.4</v>
      </c>
      <c r="F1814" s="6">
        <v>206.33333333333334</v>
      </c>
      <c r="G1814" s="6">
        <v>3.8333333333333335</v>
      </c>
      <c r="H1814" s="6">
        <v>0.66666666666666663</v>
      </c>
      <c r="I1814" s="6">
        <v>22.633333333333329</v>
      </c>
      <c r="J1814" s="6">
        <f t="shared" si="3"/>
        <v>0.18518518518518517</v>
      </c>
    </row>
    <row r="1815" spans="1:10">
      <c r="A1815" s="1">
        <v>42139.333333333336</v>
      </c>
      <c r="B1815" s="6">
        <v>260.33333333333331</v>
      </c>
      <c r="C1815" s="6">
        <v>87.666666666666671</v>
      </c>
      <c r="D1815" s="6">
        <v>25.216666666666669</v>
      </c>
      <c r="E1815" s="6">
        <v>0</v>
      </c>
      <c r="F1815" s="6">
        <v>156.16666666666666</v>
      </c>
      <c r="G1815" s="6">
        <v>7.666666666666667</v>
      </c>
      <c r="H1815" s="6">
        <v>4.333333333333333</v>
      </c>
      <c r="I1815" s="6">
        <v>23.016666666666669</v>
      </c>
      <c r="J1815" s="6">
        <f t="shared" si="3"/>
        <v>1.2037037037037035</v>
      </c>
    </row>
    <row r="1816" spans="1:10">
      <c r="A1816" s="1">
        <v>42139.375</v>
      </c>
      <c r="B1816" s="6">
        <v>504</v>
      </c>
      <c r="C1816" s="6">
        <v>76.066666666666663</v>
      </c>
      <c r="D1816" s="6">
        <v>26.7</v>
      </c>
      <c r="E1816" s="6">
        <v>0</v>
      </c>
      <c r="F1816" s="6">
        <v>202.33333333333334</v>
      </c>
      <c r="G1816" s="6">
        <v>10.5</v>
      </c>
      <c r="H1816" s="6">
        <v>5.333333333333333</v>
      </c>
      <c r="I1816" s="6">
        <v>22.200000000000003</v>
      </c>
      <c r="J1816" s="6">
        <f t="shared" si="3"/>
        <v>1.4814814814814814</v>
      </c>
    </row>
    <row r="1817" spans="1:10">
      <c r="A1817" s="1">
        <v>42139.416666666664</v>
      </c>
      <c r="B1817" s="6">
        <v>625.5</v>
      </c>
      <c r="C1817" s="6">
        <v>64.066666666666663</v>
      </c>
      <c r="D1817" s="6">
        <v>30.183333333333326</v>
      </c>
      <c r="E1817" s="6">
        <v>0</v>
      </c>
      <c r="F1817" s="6">
        <v>235.5</v>
      </c>
      <c r="G1817" s="6">
        <v>6.5</v>
      </c>
      <c r="H1817" s="6">
        <v>0.66666666666666663</v>
      </c>
      <c r="I1817" s="6">
        <v>22.783333333333331</v>
      </c>
      <c r="J1817" s="6">
        <f t="shared" si="3"/>
        <v>0.18518518518518517</v>
      </c>
    </row>
    <row r="1818" spans="1:10">
      <c r="A1818" s="1">
        <v>42139.458333333336</v>
      </c>
      <c r="B1818" s="6">
        <v>465.16666666666669</v>
      </c>
      <c r="C1818" s="6">
        <v>72.816666666666677</v>
      </c>
      <c r="D1818" s="6">
        <v>29.3</v>
      </c>
      <c r="E1818" s="6">
        <v>0</v>
      </c>
      <c r="F1818" s="6">
        <v>240</v>
      </c>
      <c r="G1818" s="6">
        <v>6.666666666666667</v>
      </c>
      <c r="H1818" s="6">
        <v>2</v>
      </c>
      <c r="I1818" s="6">
        <v>24.016666666666666</v>
      </c>
      <c r="J1818" s="6">
        <f t="shared" si="3"/>
        <v>0.55555555555555558</v>
      </c>
    </row>
    <row r="1819" spans="1:10">
      <c r="A1819" s="1">
        <v>42139.5</v>
      </c>
      <c r="B1819" s="6">
        <v>548.83333333333337</v>
      </c>
      <c r="C1819" s="6">
        <v>69.550000000000011</v>
      </c>
      <c r="D1819" s="6">
        <v>30.100000000000005</v>
      </c>
      <c r="E1819" s="6">
        <v>0</v>
      </c>
      <c r="F1819" s="6">
        <v>295.33333333333331</v>
      </c>
      <c r="G1819" s="6">
        <v>7.333333333333333</v>
      </c>
      <c r="H1819" s="6">
        <v>1</v>
      </c>
      <c r="I1819" s="6">
        <v>24.066666666666666</v>
      </c>
      <c r="J1819" s="6">
        <f t="shared" si="3"/>
        <v>0.27777777777777779</v>
      </c>
    </row>
    <row r="1820" spans="1:10">
      <c r="A1820" s="1">
        <v>42139.541666666664</v>
      </c>
      <c r="B1820" s="6">
        <v>422.66666666666669</v>
      </c>
      <c r="C1820" s="6">
        <v>69.25</v>
      </c>
      <c r="D1820" s="6">
        <v>30.033333333333331</v>
      </c>
      <c r="E1820" s="6">
        <v>0</v>
      </c>
      <c r="F1820" s="6">
        <v>292.66666666666669</v>
      </c>
      <c r="G1820" s="6">
        <v>8</v>
      </c>
      <c r="H1820" s="6">
        <v>2.5</v>
      </c>
      <c r="I1820" s="6">
        <v>23.933333333333334</v>
      </c>
      <c r="J1820" s="6">
        <f t="shared" si="3"/>
        <v>0.69444444444444442</v>
      </c>
    </row>
    <row r="1821" spans="1:10">
      <c r="A1821" s="1">
        <v>42139.583333333336</v>
      </c>
      <c r="B1821" s="6">
        <v>107.66666666666667</v>
      </c>
      <c r="C1821" s="6">
        <v>77.816666666666677</v>
      </c>
      <c r="D1821" s="6">
        <v>27.716666666666665</v>
      </c>
      <c r="E1821" s="6">
        <v>0.2</v>
      </c>
      <c r="F1821" s="6">
        <v>324.66666666666669</v>
      </c>
      <c r="G1821" s="6">
        <v>15.5</v>
      </c>
      <c r="H1821" s="6">
        <v>8</v>
      </c>
      <c r="I1821" s="6">
        <v>23.566666666666666</v>
      </c>
      <c r="J1821" s="6">
        <f t="shared" si="3"/>
        <v>2.2222222222222223</v>
      </c>
    </row>
    <row r="1822" spans="1:10">
      <c r="A1822" s="1">
        <v>42139.625</v>
      </c>
      <c r="B1822" s="6">
        <v>135</v>
      </c>
      <c r="C1822" s="6">
        <v>76.066666666666663</v>
      </c>
      <c r="D1822" s="6">
        <v>23.05</v>
      </c>
      <c r="E1822" s="6">
        <v>21.7</v>
      </c>
      <c r="F1822" s="6">
        <v>213.66666666666666</v>
      </c>
      <c r="G1822" s="6">
        <v>42.5</v>
      </c>
      <c r="H1822" s="6">
        <v>22.5</v>
      </c>
      <c r="I1822" s="6">
        <v>18.599999999999998</v>
      </c>
      <c r="J1822" s="6">
        <f t="shared" si="3"/>
        <v>6.25</v>
      </c>
    </row>
    <row r="1823" spans="1:10">
      <c r="A1823" s="1">
        <v>42139.666666666664</v>
      </c>
      <c r="B1823" s="6">
        <v>225.66666666666666</v>
      </c>
      <c r="C1823" s="6">
        <v>82.816666666666663</v>
      </c>
      <c r="D1823" s="6">
        <v>22.733333333333331</v>
      </c>
      <c r="E1823" s="6">
        <v>18.600000000000001</v>
      </c>
      <c r="F1823" s="6">
        <v>195.66666666666666</v>
      </c>
      <c r="G1823" s="6">
        <v>44.166666666666664</v>
      </c>
      <c r="H1823" s="6">
        <v>29.666666666666668</v>
      </c>
      <c r="I1823" s="6">
        <v>19.666666666666668</v>
      </c>
      <c r="J1823" s="6">
        <f t="shared" si="3"/>
        <v>8.2407407407407405</v>
      </c>
    </row>
    <row r="1824" spans="1:10">
      <c r="A1824" s="1">
        <v>42139.708333333336</v>
      </c>
      <c r="B1824" s="6">
        <v>330.16666666666669</v>
      </c>
      <c r="C1824" s="6">
        <v>71.45</v>
      </c>
      <c r="D1824" s="6">
        <v>24.849999999999998</v>
      </c>
      <c r="E1824" s="6">
        <v>0</v>
      </c>
      <c r="F1824" s="6">
        <v>189</v>
      </c>
      <c r="G1824" s="6">
        <v>35</v>
      </c>
      <c r="H1824" s="6">
        <v>24.333333333333332</v>
      </c>
      <c r="I1824" s="6">
        <v>19.383333333333333</v>
      </c>
      <c r="J1824" s="6">
        <f t="shared" si="3"/>
        <v>6.7592592592592586</v>
      </c>
    </row>
    <row r="1825" spans="1:10">
      <c r="A1825" s="1">
        <v>42139.75</v>
      </c>
      <c r="B1825" s="6">
        <v>25</v>
      </c>
      <c r="C1825" s="6">
        <v>58.56666666666667</v>
      </c>
      <c r="D1825" s="6">
        <v>25.383333333333329</v>
      </c>
      <c r="E1825" s="6">
        <v>0</v>
      </c>
      <c r="F1825" s="6">
        <v>183.16666666666666</v>
      </c>
      <c r="G1825" s="6">
        <v>48</v>
      </c>
      <c r="H1825" s="6">
        <v>34</v>
      </c>
      <c r="I1825" s="6">
        <v>16.766666666666666</v>
      </c>
      <c r="J1825" s="6">
        <f t="shared" si="3"/>
        <v>9.4444444444444446</v>
      </c>
    </row>
    <row r="1826" spans="1:10">
      <c r="A1826" s="1">
        <v>42139.791666666664</v>
      </c>
      <c r="B1826" s="6">
        <v>6.5</v>
      </c>
      <c r="C1826" s="6">
        <v>71.2</v>
      </c>
      <c r="D1826" s="6">
        <v>23.950000000000003</v>
      </c>
      <c r="E1826" s="6">
        <v>0</v>
      </c>
      <c r="F1826" s="6">
        <v>191.33333333333334</v>
      </c>
      <c r="G1826" s="6">
        <v>34.666666666666664</v>
      </c>
      <c r="H1826" s="6">
        <v>25.333333333333332</v>
      </c>
      <c r="I1826" s="6">
        <v>18.483333333333334</v>
      </c>
      <c r="J1826" s="6">
        <f t="shared" si="3"/>
        <v>7.0370370370370363</v>
      </c>
    </row>
    <row r="1827" spans="1:10">
      <c r="A1827" s="1">
        <v>42139.833333333336</v>
      </c>
      <c r="B1827" s="6">
        <v>0</v>
      </c>
      <c r="C1827" s="6">
        <v>71.516666666666666</v>
      </c>
      <c r="D1827" s="6">
        <v>23.983333333333331</v>
      </c>
      <c r="E1827" s="6">
        <v>0</v>
      </c>
      <c r="F1827" s="6">
        <v>190.33333333333334</v>
      </c>
      <c r="G1827" s="6">
        <v>26</v>
      </c>
      <c r="H1827" s="6">
        <v>19.166666666666668</v>
      </c>
      <c r="I1827" s="6">
        <v>18.616666666666667</v>
      </c>
      <c r="J1827" s="6">
        <f t="shared" si="3"/>
        <v>5.3240740740740744</v>
      </c>
    </row>
    <row r="1828" spans="1:10">
      <c r="A1828" s="1">
        <v>42139.875</v>
      </c>
      <c r="B1828" s="6">
        <v>0</v>
      </c>
      <c r="C1828" s="6">
        <v>69.983333333333334</v>
      </c>
      <c r="D1828" s="6">
        <v>24.349999999999998</v>
      </c>
      <c r="E1828" s="6">
        <v>0</v>
      </c>
      <c r="F1828" s="6">
        <v>206.5</v>
      </c>
      <c r="G1828" s="6">
        <v>19.5</v>
      </c>
      <c r="H1828" s="6">
        <v>9</v>
      </c>
      <c r="I1828" s="6">
        <v>18.633333333333336</v>
      </c>
      <c r="J1828" s="6">
        <f t="shared" si="3"/>
        <v>2.5</v>
      </c>
    </row>
    <row r="1829" spans="1:10">
      <c r="A1829" s="1">
        <v>42139.916666666664</v>
      </c>
      <c r="B1829" s="6">
        <v>0</v>
      </c>
      <c r="C1829" s="6">
        <v>70.300000000000011</v>
      </c>
      <c r="D1829" s="6">
        <v>24.133333333333329</v>
      </c>
      <c r="E1829" s="6">
        <v>0</v>
      </c>
      <c r="F1829" s="6">
        <v>171</v>
      </c>
      <c r="G1829" s="6">
        <v>9.8333333333333339</v>
      </c>
      <c r="H1829" s="6">
        <v>3.3333333333333335</v>
      </c>
      <c r="I1829" s="6">
        <v>18.5</v>
      </c>
      <c r="J1829" s="6">
        <f t="shared" si="3"/>
        <v>0.92592592592592604</v>
      </c>
    </row>
    <row r="1830" spans="1:10">
      <c r="A1830" s="1">
        <v>42139.958333333336</v>
      </c>
      <c r="B1830" s="6">
        <v>0</v>
      </c>
      <c r="C1830" s="6">
        <v>73.349999999999994</v>
      </c>
      <c r="D1830" s="6">
        <v>24.333333333333332</v>
      </c>
      <c r="E1830" s="6">
        <v>0</v>
      </c>
      <c r="F1830" s="6">
        <v>190.16666666666666</v>
      </c>
      <c r="G1830" s="6">
        <v>11.333333333333334</v>
      </c>
      <c r="H1830" s="6">
        <v>6.166666666666667</v>
      </c>
      <c r="I1830" s="6">
        <v>19.349999999999998</v>
      </c>
      <c r="J1830" s="6">
        <f t="shared" si="3"/>
        <v>1.712962962962963</v>
      </c>
    </row>
    <row r="1831" spans="1:10">
      <c r="A1831" s="1">
        <v>42140</v>
      </c>
      <c r="B1831" s="6">
        <v>0</v>
      </c>
      <c r="C1831" s="6">
        <v>74.2</v>
      </c>
      <c r="D1831" s="6">
        <v>23.466666666666665</v>
      </c>
      <c r="E1831" s="6">
        <v>0</v>
      </c>
      <c r="F1831" s="6">
        <v>209.83333333333334</v>
      </c>
      <c r="G1831" s="6">
        <v>18</v>
      </c>
      <c r="H1831" s="6">
        <v>7.333333333333333</v>
      </c>
      <c r="I1831" s="6">
        <v>18.7</v>
      </c>
      <c r="J1831" s="6">
        <f t="shared" si="3"/>
        <v>2.0370370370370368</v>
      </c>
    </row>
    <row r="1832" spans="1:10">
      <c r="A1832" s="1">
        <v>42140.041666666664</v>
      </c>
      <c r="B1832" s="6">
        <v>0</v>
      </c>
      <c r="C1832" s="6">
        <v>83</v>
      </c>
      <c r="D1832" s="6">
        <v>22.200000000000003</v>
      </c>
      <c r="E1832" s="6">
        <v>17</v>
      </c>
      <c r="F1832" s="6">
        <v>180</v>
      </c>
      <c r="G1832" s="6">
        <v>14.833333333333334</v>
      </c>
      <c r="H1832" s="6">
        <v>8.6666666666666661</v>
      </c>
      <c r="I1832" s="6">
        <v>19.150000000000002</v>
      </c>
      <c r="J1832" s="6">
        <f t="shared" si="3"/>
        <v>2.407407407407407</v>
      </c>
    </row>
    <row r="1833" spans="1:10">
      <c r="A1833" s="1">
        <v>42140.083333333336</v>
      </c>
      <c r="B1833" s="6">
        <v>0</v>
      </c>
      <c r="C1833" s="6">
        <v>91.850000000000009</v>
      </c>
      <c r="D1833" s="6">
        <v>21.2</v>
      </c>
      <c r="E1833" s="6">
        <v>11.4</v>
      </c>
      <c r="F1833" s="6">
        <v>202.5</v>
      </c>
      <c r="G1833" s="6">
        <v>29.833333333333332</v>
      </c>
      <c r="H1833" s="6">
        <v>17.666666666666668</v>
      </c>
      <c r="I1833" s="6">
        <v>19.8</v>
      </c>
      <c r="J1833" s="6">
        <f t="shared" si="3"/>
        <v>4.9074074074074083</v>
      </c>
    </row>
    <row r="1834" spans="1:10">
      <c r="A1834" s="1">
        <v>42140.125</v>
      </c>
      <c r="B1834" s="6">
        <v>0</v>
      </c>
      <c r="C1834" s="6">
        <v>90.316666666666663</v>
      </c>
      <c r="D1834" s="6">
        <v>21.5</v>
      </c>
      <c r="E1834" s="6">
        <v>0.2</v>
      </c>
      <c r="F1834" s="6">
        <v>195.16666666666666</v>
      </c>
      <c r="G1834" s="6">
        <v>25.5</v>
      </c>
      <c r="H1834" s="6">
        <v>13.666666666666666</v>
      </c>
      <c r="I1834" s="6">
        <v>19.816666666666666</v>
      </c>
      <c r="J1834" s="6">
        <f t="shared" si="3"/>
        <v>3.7962962962962958</v>
      </c>
    </row>
    <row r="1835" spans="1:10">
      <c r="A1835" s="1">
        <v>42140.166666666664</v>
      </c>
      <c r="B1835" s="6">
        <v>0</v>
      </c>
      <c r="C1835" s="6">
        <v>83.449999999999989</v>
      </c>
      <c r="D1835" s="6">
        <v>22</v>
      </c>
      <c r="E1835" s="6">
        <v>0.2</v>
      </c>
      <c r="F1835" s="6">
        <v>197.66666666666666</v>
      </c>
      <c r="G1835" s="6">
        <v>31.666666666666668</v>
      </c>
      <c r="H1835" s="6">
        <v>18.666666666666668</v>
      </c>
      <c r="I1835" s="6">
        <v>19.099999999999998</v>
      </c>
      <c r="J1835" s="6">
        <f t="shared" si="3"/>
        <v>5.185185185185186</v>
      </c>
    </row>
    <row r="1836" spans="1:10">
      <c r="A1836" s="1">
        <v>42140.208333333336</v>
      </c>
      <c r="B1836" s="6">
        <v>0</v>
      </c>
      <c r="C1836" s="6">
        <v>82.233333333333334</v>
      </c>
      <c r="D1836" s="6">
        <v>21.883333333333336</v>
      </c>
      <c r="E1836" s="6">
        <v>0.2</v>
      </c>
      <c r="F1836" s="6">
        <v>195</v>
      </c>
      <c r="G1836" s="6">
        <v>18.666666666666668</v>
      </c>
      <c r="H1836" s="6">
        <v>11.666666666666666</v>
      </c>
      <c r="I1836" s="6">
        <v>18.733333333333334</v>
      </c>
      <c r="J1836" s="6">
        <f t="shared" si="3"/>
        <v>3.2407407407407405</v>
      </c>
    </row>
    <row r="1837" spans="1:10">
      <c r="A1837" s="1">
        <v>42140.25</v>
      </c>
      <c r="B1837" s="6">
        <v>9.8333333333333339</v>
      </c>
      <c r="C1837" s="6">
        <v>75.800000000000011</v>
      </c>
      <c r="D1837" s="6">
        <v>22.3</v>
      </c>
      <c r="E1837" s="6">
        <v>0</v>
      </c>
      <c r="F1837" s="6">
        <v>193.66666666666666</v>
      </c>
      <c r="G1837" s="6">
        <v>15.333333333333334</v>
      </c>
      <c r="H1837" s="6">
        <v>10.666666666666666</v>
      </c>
      <c r="I1837" s="6">
        <v>17.883333333333333</v>
      </c>
      <c r="J1837" s="6">
        <f t="shared" si="3"/>
        <v>2.9629629629629628</v>
      </c>
    </row>
    <row r="1838" spans="1:10">
      <c r="A1838" s="1">
        <v>42140.291666666664</v>
      </c>
      <c r="B1838" s="6">
        <v>70.5</v>
      </c>
      <c r="C1838" s="6">
        <v>72.150000000000006</v>
      </c>
      <c r="D1838" s="6">
        <v>22.75</v>
      </c>
      <c r="E1838" s="6">
        <v>0</v>
      </c>
      <c r="F1838" s="6">
        <v>193</v>
      </c>
      <c r="G1838" s="6">
        <v>17</v>
      </c>
      <c r="H1838" s="6">
        <v>10</v>
      </c>
      <c r="I1838" s="6">
        <v>17.566666666666666</v>
      </c>
      <c r="J1838" s="6">
        <f t="shared" si="3"/>
        <v>2.7777777777777777</v>
      </c>
    </row>
    <row r="1839" spans="1:10">
      <c r="A1839" s="1">
        <v>42140.333333333336</v>
      </c>
      <c r="B1839" s="6">
        <v>278.66666666666669</v>
      </c>
      <c r="C1839" s="6">
        <v>67.016666666666666</v>
      </c>
      <c r="D1839" s="6">
        <v>24.066666666666666</v>
      </c>
      <c r="E1839" s="6">
        <v>0</v>
      </c>
      <c r="F1839" s="6">
        <v>194.16666666666666</v>
      </c>
      <c r="G1839" s="6">
        <v>7.833333333333333</v>
      </c>
      <c r="H1839" s="6">
        <v>3.5</v>
      </c>
      <c r="I1839" s="6">
        <v>17.650000000000002</v>
      </c>
      <c r="J1839" s="6">
        <f t="shared" si="3"/>
        <v>0.97222222222222221</v>
      </c>
    </row>
    <row r="1840" spans="1:10">
      <c r="A1840" s="1">
        <v>42140.375</v>
      </c>
      <c r="B1840" s="6">
        <v>339.83333333333331</v>
      </c>
      <c r="C1840" s="6">
        <v>61.916666666666664</v>
      </c>
      <c r="D1840" s="6">
        <v>26.483333333333334</v>
      </c>
      <c r="E1840" s="6">
        <v>0</v>
      </c>
      <c r="F1840" s="6">
        <v>219.83333333333334</v>
      </c>
      <c r="G1840" s="6">
        <v>3.6666666666666665</v>
      </c>
      <c r="H1840" s="6">
        <v>1</v>
      </c>
      <c r="I1840" s="6">
        <v>18.650000000000002</v>
      </c>
      <c r="J1840" s="6">
        <f t="shared" si="3"/>
        <v>0.27777777777777779</v>
      </c>
    </row>
    <row r="1841" spans="1:10">
      <c r="A1841" s="1">
        <v>42140.416666666664</v>
      </c>
      <c r="B1841" s="6">
        <v>124.16666666666667</v>
      </c>
      <c r="C1841" s="6">
        <v>83.65</v>
      </c>
      <c r="D1841" s="6">
        <v>24.049999999999997</v>
      </c>
      <c r="E1841" s="6">
        <v>0</v>
      </c>
      <c r="F1841" s="6">
        <v>293.16666666666669</v>
      </c>
      <c r="G1841" s="6">
        <v>6</v>
      </c>
      <c r="H1841" s="6">
        <v>1.8333333333333333</v>
      </c>
      <c r="I1841" s="6">
        <v>21.133333333333336</v>
      </c>
      <c r="J1841" s="6">
        <f t="shared" si="3"/>
        <v>0.50925925925925919</v>
      </c>
    </row>
    <row r="1842" spans="1:10">
      <c r="A1842" s="1">
        <v>42140.458333333336</v>
      </c>
      <c r="B1842" s="6">
        <v>208.16666666666666</v>
      </c>
      <c r="C1842" s="6">
        <v>90.5</v>
      </c>
      <c r="D1842" s="6">
        <v>22.883333333333336</v>
      </c>
      <c r="E1842" s="6">
        <v>4.4000000000000004</v>
      </c>
      <c r="F1842" s="6">
        <v>259.66666666666669</v>
      </c>
      <c r="G1842" s="6">
        <v>6.166666666666667</v>
      </c>
      <c r="H1842" s="6">
        <v>2.5</v>
      </c>
      <c r="I1842" s="6">
        <v>21.216666666666669</v>
      </c>
      <c r="J1842" s="6">
        <f t="shared" si="3"/>
        <v>0.69444444444444442</v>
      </c>
    </row>
    <row r="1843" spans="1:10">
      <c r="A1843" s="1">
        <v>42140.5</v>
      </c>
      <c r="B1843" s="6">
        <v>565</v>
      </c>
      <c r="C1843" s="6">
        <v>73.966666666666683</v>
      </c>
      <c r="D1843" s="6">
        <v>26.766666666666666</v>
      </c>
      <c r="E1843" s="6">
        <v>0</v>
      </c>
      <c r="F1843" s="6">
        <v>111.83333333333333</v>
      </c>
      <c r="G1843" s="6">
        <v>5.166666666666667</v>
      </c>
      <c r="H1843" s="6">
        <v>0.83333333333333337</v>
      </c>
      <c r="I1843" s="6">
        <v>21.816666666666666</v>
      </c>
      <c r="J1843" s="6">
        <f t="shared" si="3"/>
        <v>0.23148148148148151</v>
      </c>
    </row>
    <row r="1844" spans="1:10">
      <c r="A1844" s="1">
        <v>42140.541666666664</v>
      </c>
      <c r="B1844" s="6">
        <v>615.83333333333337</v>
      </c>
      <c r="C1844" s="6">
        <v>65.95</v>
      </c>
      <c r="D1844" s="6">
        <v>27.900000000000002</v>
      </c>
      <c r="E1844" s="6">
        <v>0</v>
      </c>
      <c r="F1844" s="6">
        <v>123.16666666666667</v>
      </c>
      <c r="G1844" s="6">
        <v>4.166666666666667</v>
      </c>
      <c r="H1844" s="6">
        <v>0.33333333333333331</v>
      </c>
      <c r="I1844" s="6">
        <v>21.083333333333332</v>
      </c>
      <c r="J1844" s="6">
        <f t="shared" si="3"/>
        <v>9.2592592592592587E-2</v>
      </c>
    </row>
    <row r="1845" spans="1:10">
      <c r="A1845" s="1">
        <v>42140.583333333336</v>
      </c>
      <c r="B1845" s="6">
        <v>682.5</v>
      </c>
      <c r="C1845" s="6">
        <v>60.349999999999994</v>
      </c>
      <c r="D1845" s="6">
        <v>29.233333333333331</v>
      </c>
      <c r="E1845" s="6">
        <v>0</v>
      </c>
      <c r="F1845" s="6">
        <v>129.16666666666666</v>
      </c>
      <c r="G1845" s="6">
        <v>4.666666666666667</v>
      </c>
      <c r="H1845" s="6">
        <v>0.33333333333333331</v>
      </c>
      <c r="I1845" s="6">
        <v>20.900000000000002</v>
      </c>
      <c r="J1845" s="6">
        <f t="shared" si="3"/>
        <v>9.2592592592592587E-2</v>
      </c>
    </row>
    <row r="1846" spans="1:10">
      <c r="A1846" s="1">
        <v>42140.625</v>
      </c>
      <c r="B1846" s="6">
        <v>409</v>
      </c>
      <c r="C1846" s="6">
        <v>61.266666666666659</v>
      </c>
      <c r="D1846" s="6">
        <v>29.116666666666671</v>
      </c>
      <c r="E1846" s="6">
        <v>0</v>
      </c>
      <c r="F1846" s="6">
        <v>53.666666666666664</v>
      </c>
      <c r="G1846" s="6">
        <v>4.333333333333333</v>
      </c>
      <c r="H1846" s="6">
        <v>1.6666666666666667</v>
      </c>
      <c r="I1846" s="6">
        <v>21.016666666666666</v>
      </c>
      <c r="J1846" s="6">
        <f t="shared" si="3"/>
        <v>0.46296296296296302</v>
      </c>
    </row>
    <row r="1847" spans="1:10">
      <c r="A1847" s="1">
        <v>42140.666666666664</v>
      </c>
      <c r="B1847" s="6">
        <v>376.5</v>
      </c>
      <c r="C1847" s="6">
        <v>67.166666666666671</v>
      </c>
      <c r="D1847" s="6">
        <v>28.383333333333336</v>
      </c>
      <c r="E1847" s="6">
        <v>0</v>
      </c>
      <c r="F1847" s="6">
        <v>194</v>
      </c>
      <c r="G1847" s="6">
        <v>4.666666666666667</v>
      </c>
      <c r="H1847" s="6">
        <v>0.83333333333333337</v>
      </c>
      <c r="I1847" s="6">
        <v>21.850000000000005</v>
      </c>
      <c r="J1847" s="6">
        <f t="shared" si="3"/>
        <v>0.23148148148148151</v>
      </c>
    </row>
    <row r="1848" spans="1:10">
      <c r="A1848" s="1">
        <v>42140.708333333336</v>
      </c>
      <c r="B1848" s="6">
        <v>105.33333333333333</v>
      </c>
      <c r="C1848" s="6">
        <v>76.2</v>
      </c>
      <c r="D1848" s="6">
        <v>26.666666666666668</v>
      </c>
      <c r="E1848" s="6">
        <v>0</v>
      </c>
      <c r="F1848" s="6">
        <v>177.83333333333334</v>
      </c>
      <c r="G1848" s="6">
        <v>2.3333333333333335</v>
      </c>
      <c r="H1848" s="6">
        <v>0.5</v>
      </c>
      <c r="I1848" s="6">
        <v>22.216666666666665</v>
      </c>
      <c r="J1848" s="6">
        <f t="shared" si="3"/>
        <v>0.1388888888888889</v>
      </c>
    </row>
    <row r="1849" spans="1:10">
      <c r="A1849" s="1">
        <v>42140.75</v>
      </c>
      <c r="B1849" s="6">
        <v>39.166666666666664</v>
      </c>
      <c r="C1849" s="6">
        <v>83.716666666666669</v>
      </c>
      <c r="D1849" s="6">
        <v>25.616666666666664</v>
      </c>
      <c r="E1849" s="6">
        <v>0</v>
      </c>
      <c r="F1849" s="6">
        <v>332.16666666666669</v>
      </c>
      <c r="G1849" s="6">
        <v>2.1666666666666665</v>
      </c>
      <c r="H1849" s="6">
        <v>0</v>
      </c>
      <c r="I1849" s="6">
        <v>22.683333333333334</v>
      </c>
      <c r="J1849" s="6">
        <f t="shared" si="3"/>
        <v>0</v>
      </c>
    </row>
    <row r="1850" spans="1:10">
      <c r="A1850" s="1">
        <v>42140.791666666664</v>
      </c>
      <c r="B1850" s="6">
        <v>5</v>
      </c>
      <c r="C1850" s="6">
        <v>86.866666666666674</v>
      </c>
      <c r="D1850" s="6">
        <v>24.933333333333334</v>
      </c>
      <c r="E1850" s="6">
        <v>0</v>
      </c>
      <c r="F1850" s="6">
        <v>333.5</v>
      </c>
      <c r="G1850" s="6">
        <v>1.3333333333333333</v>
      </c>
      <c r="H1850" s="6">
        <v>0.16666666666666666</v>
      </c>
      <c r="I1850" s="6">
        <v>22.616666666666664</v>
      </c>
      <c r="J1850" s="6">
        <f t="shared" si="3"/>
        <v>4.6296296296296294E-2</v>
      </c>
    </row>
    <row r="1851" spans="1:10">
      <c r="A1851" s="1">
        <v>42140.833333333336</v>
      </c>
      <c r="B1851" s="6">
        <v>0</v>
      </c>
      <c r="C1851" s="6">
        <v>91.899999999999991</v>
      </c>
      <c r="D1851" s="6">
        <v>24.433333333333337</v>
      </c>
      <c r="E1851" s="6">
        <v>0</v>
      </c>
      <c r="F1851" s="6">
        <v>351.33333333333331</v>
      </c>
      <c r="G1851" s="6">
        <v>2.6666666666666665</v>
      </c>
      <c r="H1851" s="6">
        <v>0.66666666666666663</v>
      </c>
      <c r="I1851" s="6">
        <v>23</v>
      </c>
      <c r="J1851" s="6">
        <f t="shared" si="3"/>
        <v>0.18518518518518517</v>
      </c>
    </row>
    <row r="1852" spans="1:10">
      <c r="A1852" s="1">
        <v>42140.875</v>
      </c>
      <c r="B1852" s="6">
        <v>0</v>
      </c>
      <c r="C1852" s="6">
        <v>90.583333333333329</v>
      </c>
      <c r="D1852" s="6">
        <v>24.333333333333332</v>
      </c>
      <c r="E1852" s="6">
        <v>0</v>
      </c>
      <c r="F1852" s="6">
        <v>354.5</v>
      </c>
      <c r="G1852" s="6">
        <v>1.5</v>
      </c>
      <c r="H1852" s="6">
        <v>0.16666666666666666</v>
      </c>
      <c r="I1852" s="6">
        <v>22.666666666666668</v>
      </c>
      <c r="J1852" s="6">
        <f t="shared" si="3"/>
        <v>4.6296296296296294E-2</v>
      </c>
    </row>
    <row r="1853" spans="1:10">
      <c r="A1853" s="1">
        <v>42140.916666666664</v>
      </c>
      <c r="B1853" s="6">
        <v>0</v>
      </c>
      <c r="C1853" s="6">
        <v>89.75</v>
      </c>
      <c r="D1853" s="6">
        <v>24.3</v>
      </c>
      <c r="E1853" s="6">
        <v>0</v>
      </c>
      <c r="F1853" s="6">
        <v>332.5</v>
      </c>
      <c r="G1853" s="6">
        <v>7.833333333333333</v>
      </c>
      <c r="H1853" s="6">
        <v>4.5</v>
      </c>
      <c r="I1853" s="6">
        <v>22.5</v>
      </c>
      <c r="J1853" s="6">
        <f t="shared" si="3"/>
        <v>1.25</v>
      </c>
    </row>
    <row r="1854" spans="1:10">
      <c r="A1854" s="1">
        <v>42140.958333333336</v>
      </c>
      <c r="B1854" s="6">
        <v>0</v>
      </c>
      <c r="C1854" s="6">
        <v>86.75</v>
      </c>
      <c r="D1854" s="6">
        <v>24.266666666666666</v>
      </c>
      <c r="E1854" s="6">
        <v>0</v>
      </c>
      <c r="F1854" s="6">
        <v>331.66666666666669</v>
      </c>
      <c r="G1854" s="6">
        <v>8.8333333333333339</v>
      </c>
      <c r="H1854" s="6">
        <v>4.333333333333333</v>
      </c>
      <c r="I1854" s="6">
        <v>21.916666666666668</v>
      </c>
      <c r="J1854" s="6">
        <f t="shared" si="3"/>
        <v>1.2037037037037035</v>
      </c>
    </row>
    <row r="1855" spans="1:10">
      <c r="A1855" s="1">
        <v>42141</v>
      </c>
      <c r="B1855" s="6">
        <v>0</v>
      </c>
      <c r="C1855" s="6">
        <v>84.36666666666666</v>
      </c>
      <c r="D1855" s="6">
        <v>24.350000000000005</v>
      </c>
      <c r="E1855" s="6">
        <v>0</v>
      </c>
      <c r="F1855" s="6">
        <v>310</v>
      </c>
      <c r="G1855" s="6">
        <v>5.666666666666667</v>
      </c>
      <c r="H1855" s="6">
        <v>1.5</v>
      </c>
      <c r="I1855" s="6">
        <v>21.55</v>
      </c>
      <c r="J1855" s="6">
        <f t="shared" si="3"/>
        <v>0.41666666666666669</v>
      </c>
    </row>
    <row r="1856" spans="1:10">
      <c r="A1856" s="1">
        <v>42141.041666666664</v>
      </c>
      <c r="B1856" s="6">
        <v>0</v>
      </c>
      <c r="C1856" s="6">
        <v>82.666666666666671</v>
      </c>
      <c r="D1856" s="6">
        <v>23.799999999999997</v>
      </c>
      <c r="E1856" s="6">
        <v>240.2</v>
      </c>
      <c r="F1856" s="6">
        <v>215.66666666666666</v>
      </c>
      <c r="G1856" s="6">
        <v>6.5</v>
      </c>
      <c r="H1856" s="6">
        <v>1.1666666666666667</v>
      </c>
      <c r="I1856" s="6">
        <v>20.716666666666669</v>
      </c>
      <c r="J1856" s="6">
        <f t="shared" si="3"/>
        <v>0.32407407407407413</v>
      </c>
    </row>
    <row r="1857" spans="1:10">
      <c r="A1857" s="1">
        <v>42141.083333333336</v>
      </c>
      <c r="B1857" s="6">
        <v>0</v>
      </c>
      <c r="C1857" s="6">
        <v>87.850000000000009</v>
      </c>
      <c r="D1857" s="6">
        <v>21.383333333333336</v>
      </c>
      <c r="E1857" s="6">
        <v>10.7</v>
      </c>
      <c r="F1857" s="6">
        <v>190.5</v>
      </c>
      <c r="G1857" s="6">
        <v>13.833333333333334</v>
      </c>
      <c r="H1857" s="6">
        <v>5</v>
      </c>
      <c r="I1857" s="6">
        <v>19.283333333333335</v>
      </c>
      <c r="J1857" s="6">
        <f t="shared" si="3"/>
        <v>1.3888888888888888</v>
      </c>
    </row>
    <row r="1858" spans="1:10">
      <c r="A1858" s="1">
        <v>42141.124999942127</v>
      </c>
      <c r="B1858" s="6">
        <v>0</v>
      </c>
      <c r="C1858" s="6">
        <v>86.516666666666652</v>
      </c>
      <c r="D1858" s="6">
        <v>20.916666666666664</v>
      </c>
      <c r="E1858" s="6">
        <v>119.39999999999999</v>
      </c>
      <c r="F1858" s="6">
        <v>203.33333333333334</v>
      </c>
      <c r="G1858" s="6">
        <v>31.166666666666668</v>
      </c>
      <c r="H1858" s="6">
        <v>19.5</v>
      </c>
      <c r="I1858" s="6">
        <v>18.566666666666666</v>
      </c>
      <c r="J1858" s="6">
        <f t="shared" si="3"/>
        <v>5.416666666666667</v>
      </c>
    </row>
    <row r="1859" spans="1:10">
      <c r="A1859" s="1">
        <v>42141.166666666664</v>
      </c>
      <c r="B1859" s="6">
        <v>0</v>
      </c>
      <c r="C1859" s="6">
        <v>89.399999999999991</v>
      </c>
      <c r="D1859" s="6">
        <v>20.416666666666668</v>
      </c>
      <c r="E1859" s="6">
        <v>91.4</v>
      </c>
      <c r="F1859" s="6">
        <v>159.33333333333334</v>
      </c>
      <c r="G1859" s="6">
        <v>18.666666666666668</v>
      </c>
      <c r="H1859" s="6">
        <v>11.333333333333334</v>
      </c>
      <c r="I1859" s="6">
        <v>18.599999999999998</v>
      </c>
      <c r="J1859" s="6">
        <f t="shared" si="3"/>
        <v>3.1481481481481484</v>
      </c>
    </row>
    <row r="1860" spans="1:10">
      <c r="A1860" s="1">
        <v>42141.208333333336</v>
      </c>
      <c r="B1860" s="6">
        <v>0</v>
      </c>
      <c r="C1860" s="6">
        <v>81.116666666666674</v>
      </c>
      <c r="D1860" s="6">
        <v>20.933333333333334</v>
      </c>
      <c r="E1860" s="6">
        <v>165</v>
      </c>
      <c r="F1860" s="6">
        <v>197</v>
      </c>
      <c r="G1860" s="6">
        <v>8</v>
      </c>
      <c r="H1860" s="6">
        <v>2.8333333333333335</v>
      </c>
      <c r="I1860" s="6">
        <v>17.583333333333336</v>
      </c>
      <c r="J1860" s="6">
        <f t="shared" ref="J1860:J1923" si="4">H1860*5/18</f>
        <v>0.78703703703703709</v>
      </c>
    </row>
    <row r="1861" spans="1:10">
      <c r="A1861" s="1">
        <v>42141.25</v>
      </c>
      <c r="B1861" s="6">
        <v>1.6666666666666667</v>
      </c>
      <c r="C1861" s="6">
        <v>87.016666666666666</v>
      </c>
      <c r="D1861" s="6">
        <v>20.099999999999998</v>
      </c>
      <c r="E1861" s="6">
        <v>16.7</v>
      </c>
      <c r="F1861" s="6">
        <v>172.33333333333334</v>
      </c>
      <c r="G1861" s="6">
        <v>9.8333333333333339</v>
      </c>
      <c r="H1861" s="6">
        <v>2.6666666666666665</v>
      </c>
      <c r="I1861" s="6">
        <v>17.833333333333336</v>
      </c>
      <c r="J1861" s="6">
        <f t="shared" si="4"/>
        <v>0.7407407407407407</v>
      </c>
    </row>
    <row r="1862" spans="1:10">
      <c r="A1862" s="1">
        <v>42141.291666666664</v>
      </c>
      <c r="B1862" s="6">
        <v>24.833333333333332</v>
      </c>
      <c r="C1862" s="6">
        <v>89.166666666666671</v>
      </c>
      <c r="D1862" s="6">
        <v>20.100000000000005</v>
      </c>
      <c r="E1862" s="6">
        <v>0.60000000000000009</v>
      </c>
      <c r="F1862" s="6">
        <v>164.66666666666666</v>
      </c>
      <c r="G1862" s="6">
        <v>12.166666666666666</v>
      </c>
      <c r="H1862" s="6">
        <v>7</v>
      </c>
      <c r="I1862" s="6">
        <v>18.233333333333331</v>
      </c>
      <c r="J1862" s="6">
        <f t="shared" si="4"/>
        <v>1.9444444444444444</v>
      </c>
    </row>
    <row r="1863" spans="1:10">
      <c r="A1863" s="1">
        <v>42141.333333333336</v>
      </c>
      <c r="B1863" s="6">
        <v>265.33333333333331</v>
      </c>
      <c r="C1863" s="6">
        <v>76.683333333333337</v>
      </c>
      <c r="D1863" s="6">
        <v>21.366666666666664</v>
      </c>
      <c r="E1863" s="6">
        <v>0.2</v>
      </c>
      <c r="F1863" s="6">
        <v>196.16666666666666</v>
      </c>
      <c r="G1863" s="6">
        <v>31.333333333333332</v>
      </c>
      <c r="H1863" s="6">
        <v>20</v>
      </c>
      <c r="I1863" s="6">
        <v>17.116666666666671</v>
      </c>
      <c r="J1863" s="6">
        <f t="shared" si="4"/>
        <v>5.5555555555555554</v>
      </c>
    </row>
    <row r="1864" spans="1:10">
      <c r="A1864" s="1">
        <v>42141.375</v>
      </c>
      <c r="B1864" s="6">
        <v>463.16666666666669</v>
      </c>
      <c r="C1864" s="6">
        <v>64.916666666666671</v>
      </c>
      <c r="D1864" s="6">
        <v>23.466666666666669</v>
      </c>
      <c r="E1864" s="6">
        <v>0</v>
      </c>
      <c r="F1864" s="6">
        <v>178.66666666666666</v>
      </c>
      <c r="G1864" s="6">
        <v>27.5</v>
      </c>
      <c r="H1864" s="6">
        <v>16</v>
      </c>
      <c r="I1864" s="6">
        <v>16.599999999999998</v>
      </c>
      <c r="J1864" s="6">
        <f t="shared" si="4"/>
        <v>4.4444444444444446</v>
      </c>
    </row>
    <row r="1865" spans="1:10">
      <c r="A1865" s="1">
        <v>42141.416666666664</v>
      </c>
      <c r="B1865" s="6">
        <v>798.83333333333337</v>
      </c>
      <c r="C1865" s="6">
        <v>54.466666666666669</v>
      </c>
      <c r="D1865" s="6">
        <v>26.783333333333331</v>
      </c>
      <c r="E1865" s="6">
        <v>0</v>
      </c>
      <c r="F1865" s="6">
        <v>184.83333333333334</v>
      </c>
      <c r="G1865" s="6">
        <v>10.666666666666666</v>
      </c>
      <c r="H1865" s="6">
        <v>5</v>
      </c>
      <c r="I1865" s="6">
        <v>16.866666666666664</v>
      </c>
      <c r="J1865" s="6">
        <f t="shared" si="4"/>
        <v>1.3888888888888888</v>
      </c>
    </row>
    <row r="1866" spans="1:10">
      <c r="A1866" s="1">
        <v>42141.458333333336</v>
      </c>
      <c r="B1866" s="6">
        <v>625.33333333333337</v>
      </c>
      <c r="C1866" s="6">
        <v>45.20000000000001</v>
      </c>
      <c r="D1866" s="6">
        <v>29.75</v>
      </c>
      <c r="E1866" s="6">
        <v>0</v>
      </c>
      <c r="F1866" s="6">
        <v>116.66666666666667</v>
      </c>
      <c r="G1866" s="6">
        <v>4.833333333333333</v>
      </c>
      <c r="H1866" s="6">
        <v>1.5</v>
      </c>
      <c r="I1866" s="6">
        <v>16.633333333333336</v>
      </c>
      <c r="J1866" s="6">
        <f t="shared" si="4"/>
        <v>0.41666666666666669</v>
      </c>
    </row>
    <row r="1867" spans="1:10">
      <c r="A1867" s="1">
        <v>42141.5</v>
      </c>
      <c r="B1867" s="6">
        <v>957.33333333333337</v>
      </c>
      <c r="C1867" s="6">
        <v>48.683333333333337</v>
      </c>
      <c r="D1867" s="6">
        <v>30.400000000000006</v>
      </c>
      <c r="E1867" s="6">
        <v>0</v>
      </c>
      <c r="F1867" s="6">
        <v>234.33333333333334</v>
      </c>
      <c r="G1867" s="6">
        <v>10.166666666666666</v>
      </c>
      <c r="H1867" s="6">
        <v>2</v>
      </c>
      <c r="I1867" s="6">
        <v>18.433333333333337</v>
      </c>
      <c r="J1867" s="6">
        <f t="shared" si="4"/>
        <v>0.55555555555555558</v>
      </c>
    </row>
    <row r="1868" spans="1:10">
      <c r="A1868" s="1">
        <v>42141.541666666664</v>
      </c>
      <c r="B1868" s="6">
        <v>625</v>
      </c>
      <c r="C1868" s="6">
        <v>51.966666666666669</v>
      </c>
      <c r="D1868" s="6">
        <v>30.533333333333335</v>
      </c>
      <c r="E1868" s="6">
        <v>0</v>
      </c>
      <c r="F1868" s="6">
        <v>188.16666666666666</v>
      </c>
      <c r="G1868" s="6">
        <v>7.833333333333333</v>
      </c>
      <c r="H1868" s="6">
        <v>2.6666666666666665</v>
      </c>
      <c r="I1868" s="6">
        <v>19.633333333333333</v>
      </c>
      <c r="J1868" s="6">
        <f t="shared" si="4"/>
        <v>0.7407407407407407</v>
      </c>
    </row>
    <row r="1869" spans="1:10">
      <c r="A1869" s="1">
        <v>42141.583333333336</v>
      </c>
      <c r="B1869" s="6">
        <v>898.5</v>
      </c>
      <c r="C1869" s="6">
        <v>50.150000000000006</v>
      </c>
      <c r="D1869" s="6">
        <v>31.600000000000005</v>
      </c>
      <c r="E1869" s="6">
        <v>0</v>
      </c>
      <c r="F1869" s="6">
        <v>195.83333333333334</v>
      </c>
      <c r="G1869" s="6">
        <v>8</v>
      </c>
      <c r="H1869" s="6">
        <v>2.5</v>
      </c>
      <c r="I1869" s="6">
        <v>19.999999999999996</v>
      </c>
      <c r="J1869" s="6">
        <f t="shared" si="4"/>
        <v>0.69444444444444442</v>
      </c>
    </row>
    <row r="1870" spans="1:10">
      <c r="A1870" s="1">
        <v>42141.625</v>
      </c>
      <c r="B1870" s="6">
        <v>471.16666666666669</v>
      </c>
      <c r="C1870" s="6">
        <v>56.566666666666663</v>
      </c>
      <c r="D1870" s="6">
        <v>29.216666666666669</v>
      </c>
      <c r="E1870" s="6">
        <v>0</v>
      </c>
      <c r="F1870" s="6">
        <v>289.16666666666669</v>
      </c>
      <c r="G1870" s="6">
        <v>8.8333333333333339</v>
      </c>
      <c r="H1870" s="6">
        <v>3.1666666666666665</v>
      </c>
      <c r="I1870" s="6">
        <v>19.783333333333331</v>
      </c>
      <c r="J1870" s="6">
        <f t="shared" si="4"/>
        <v>0.87962962962962954</v>
      </c>
    </row>
    <row r="1871" spans="1:10">
      <c r="A1871" s="1">
        <v>42141.666666666664</v>
      </c>
      <c r="B1871" s="6">
        <v>235.66666666666666</v>
      </c>
      <c r="C1871" s="6">
        <v>55.716666666666669</v>
      </c>
      <c r="D1871" s="6">
        <v>29.683333333333334</v>
      </c>
      <c r="E1871" s="6">
        <v>0</v>
      </c>
      <c r="F1871" s="6">
        <v>112.66666666666667</v>
      </c>
      <c r="G1871" s="6">
        <v>2.6666666666666665</v>
      </c>
      <c r="H1871" s="6">
        <v>0.33333333333333331</v>
      </c>
      <c r="I1871" s="6">
        <v>20.016666666666669</v>
      </c>
      <c r="J1871" s="6">
        <f t="shared" si="4"/>
        <v>9.2592592592592587E-2</v>
      </c>
    </row>
    <row r="1872" spans="1:10">
      <c r="A1872" s="1">
        <v>42141.708333333336</v>
      </c>
      <c r="B1872" s="6">
        <v>268.16666666666669</v>
      </c>
      <c r="C1872" s="6">
        <v>60.18333333333333</v>
      </c>
      <c r="D1872" s="6">
        <v>28.866666666666664</v>
      </c>
      <c r="E1872" s="6">
        <v>0</v>
      </c>
      <c r="F1872" s="6">
        <v>299</v>
      </c>
      <c r="G1872" s="6">
        <v>2.8333333333333335</v>
      </c>
      <c r="H1872" s="6">
        <v>0.16666666666666666</v>
      </c>
      <c r="I1872" s="6">
        <v>20.516666666666666</v>
      </c>
      <c r="J1872" s="6">
        <f t="shared" si="4"/>
        <v>4.6296296296296294E-2</v>
      </c>
    </row>
    <row r="1873" spans="1:10">
      <c r="A1873" s="1">
        <v>42141.75</v>
      </c>
      <c r="B1873" s="6">
        <v>121.33333333333333</v>
      </c>
      <c r="C1873" s="6">
        <v>62.85</v>
      </c>
      <c r="D1873" s="6">
        <v>28.099999999999998</v>
      </c>
      <c r="E1873" s="6">
        <v>0</v>
      </c>
      <c r="F1873" s="6">
        <v>333.5</v>
      </c>
      <c r="G1873" s="6">
        <v>2.6666666666666665</v>
      </c>
      <c r="H1873" s="6">
        <v>0.33333333333333331</v>
      </c>
      <c r="I1873" s="6">
        <v>20.483333333333334</v>
      </c>
      <c r="J1873" s="6">
        <f t="shared" si="4"/>
        <v>9.2592592592592587E-2</v>
      </c>
    </row>
    <row r="1874" spans="1:10">
      <c r="A1874" s="1">
        <v>42141.791666666664</v>
      </c>
      <c r="B1874" s="6">
        <v>11.833333333333334</v>
      </c>
      <c r="C1874" s="6">
        <v>68.833333333333329</v>
      </c>
      <c r="D1874" s="6">
        <v>26.683333333333337</v>
      </c>
      <c r="E1874" s="6">
        <v>0</v>
      </c>
      <c r="F1874" s="6">
        <v>338</v>
      </c>
      <c r="G1874" s="6">
        <v>3</v>
      </c>
      <c r="H1874" s="6">
        <v>0.16666666666666666</v>
      </c>
      <c r="I1874" s="6">
        <v>20.599999999999998</v>
      </c>
      <c r="J1874" s="6">
        <f t="shared" si="4"/>
        <v>4.6296296296296294E-2</v>
      </c>
    </row>
    <row r="1875" spans="1:10">
      <c r="A1875" s="1">
        <v>42141.833333333336</v>
      </c>
      <c r="B1875" s="6">
        <v>0</v>
      </c>
      <c r="C1875" s="6">
        <v>76.05</v>
      </c>
      <c r="D1875" s="6">
        <v>25.916666666666668</v>
      </c>
      <c r="E1875" s="6">
        <v>0</v>
      </c>
      <c r="F1875" s="6">
        <v>278.16666666666669</v>
      </c>
      <c r="G1875" s="6">
        <v>6.5</v>
      </c>
      <c r="H1875" s="6">
        <v>1.8333333333333333</v>
      </c>
      <c r="I1875" s="6">
        <v>21.45</v>
      </c>
      <c r="J1875" s="6">
        <f t="shared" si="4"/>
        <v>0.50925925925925919</v>
      </c>
    </row>
    <row r="1876" spans="1:10">
      <c r="A1876" s="1">
        <v>42141.875</v>
      </c>
      <c r="B1876" s="6">
        <v>0</v>
      </c>
      <c r="C1876" s="6">
        <v>76.350000000000009</v>
      </c>
      <c r="D1876" s="6">
        <v>21.650000000000002</v>
      </c>
      <c r="E1876" s="6">
        <v>28.4</v>
      </c>
      <c r="F1876" s="6">
        <v>221.66666666666666</v>
      </c>
      <c r="G1876" s="6">
        <v>16.166666666666668</v>
      </c>
      <c r="H1876" s="6">
        <v>8</v>
      </c>
      <c r="I1876" s="6">
        <v>17.333333333333332</v>
      </c>
      <c r="J1876" s="6">
        <f t="shared" si="4"/>
        <v>2.2222222222222223</v>
      </c>
    </row>
    <row r="1877" spans="1:10">
      <c r="A1877" s="1">
        <v>42141.916666666664</v>
      </c>
      <c r="B1877" s="6">
        <v>0</v>
      </c>
      <c r="C1877" s="6">
        <v>72.149999999999991</v>
      </c>
      <c r="D1877" s="6">
        <v>22.3</v>
      </c>
      <c r="E1877" s="6">
        <v>0</v>
      </c>
      <c r="F1877" s="6">
        <v>123</v>
      </c>
      <c r="G1877" s="6">
        <v>5</v>
      </c>
      <c r="H1877" s="6">
        <v>1.5</v>
      </c>
      <c r="I1877" s="6">
        <v>17.133333333333333</v>
      </c>
      <c r="J1877" s="6">
        <f t="shared" si="4"/>
        <v>0.41666666666666669</v>
      </c>
    </row>
    <row r="1878" spans="1:10">
      <c r="A1878" s="1">
        <v>42141.958333333336</v>
      </c>
      <c r="B1878" s="6">
        <v>0</v>
      </c>
      <c r="C1878" s="6">
        <v>80.916666666666671</v>
      </c>
      <c r="D1878" s="6">
        <v>21.133333333333336</v>
      </c>
      <c r="E1878" s="6">
        <v>0</v>
      </c>
      <c r="F1878" s="6">
        <v>204.33333333333334</v>
      </c>
      <c r="G1878" s="6">
        <v>7.666666666666667</v>
      </c>
      <c r="H1878" s="6">
        <v>1.6666666666666667</v>
      </c>
      <c r="I1878" s="6">
        <v>17.75</v>
      </c>
      <c r="J1878" s="6">
        <f t="shared" si="4"/>
        <v>0.46296296296296302</v>
      </c>
    </row>
    <row r="1879" spans="1:10">
      <c r="A1879" s="1">
        <v>42142</v>
      </c>
      <c r="B1879" s="6">
        <v>0</v>
      </c>
      <c r="C1879" s="6">
        <v>71.7</v>
      </c>
      <c r="D1879" s="6">
        <v>22.266666666666666</v>
      </c>
      <c r="E1879" s="6">
        <v>0</v>
      </c>
      <c r="F1879" s="6">
        <v>214.83333333333334</v>
      </c>
      <c r="G1879" s="6">
        <v>3.8333333333333335</v>
      </c>
      <c r="H1879" s="6">
        <v>1</v>
      </c>
      <c r="I1879" s="6">
        <v>17.016666666666666</v>
      </c>
      <c r="J1879" s="6">
        <f t="shared" si="4"/>
        <v>0.27777777777777779</v>
      </c>
    </row>
    <row r="1880" spans="1:10">
      <c r="A1880" s="1">
        <v>42142.041666666664</v>
      </c>
      <c r="B1880" s="6">
        <v>0</v>
      </c>
      <c r="C1880" s="6">
        <v>76.8</v>
      </c>
      <c r="D1880" s="6">
        <v>21.916666666666668</v>
      </c>
      <c r="E1880" s="6">
        <v>1.2</v>
      </c>
      <c r="F1880" s="6">
        <v>227.5</v>
      </c>
      <c r="G1880" s="6">
        <v>9.6666666666666661</v>
      </c>
      <c r="H1880" s="6">
        <v>5.166666666666667</v>
      </c>
      <c r="I1880" s="6">
        <v>17.666666666666668</v>
      </c>
      <c r="J1880" s="6">
        <f t="shared" si="4"/>
        <v>1.4351851851851853</v>
      </c>
    </row>
    <row r="1881" spans="1:10">
      <c r="A1881" s="1">
        <v>42142.083333333336</v>
      </c>
      <c r="B1881" s="6">
        <v>0</v>
      </c>
      <c r="C1881" s="6">
        <v>85.100000000000009</v>
      </c>
      <c r="D1881" s="6">
        <v>21.166666666666668</v>
      </c>
      <c r="E1881" s="6">
        <v>0.89999999999999991</v>
      </c>
      <c r="F1881" s="6">
        <v>194.16666666666666</v>
      </c>
      <c r="G1881" s="6">
        <v>17.666666666666668</v>
      </c>
      <c r="H1881" s="6">
        <v>11.833333333333334</v>
      </c>
      <c r="I1881" s="6">
        <v>18.55</v>
      </c>
      <c r="J1881" s="6">
        <f t="shared" si="4"/>
        <v>3.2870370370370372</v>
      </c>
    </row>
    <row r="1882" spans="1:10">
      <c r="A1882" s="1">
        <v>42142.125</v>
      </c>
      <c r="B1882" s="6">
        <v>0</v>
      </c>
      <c r="C1882" s="6">
        <v>81.633333333333326</v>
      </c>
      <c r="D1882" s="6">
        <v>21.733333333333334</v>
      </c>
      <c r="E1882" s="6">
        <v>0</v>
      </c>
      <c r="F1882" s="6">
        <v>184.5</v>
      </c>
      <c r="G1882" s="6">
        <v>14.666666666666666</v>
      </c>
      <c r="H1882" s="6">
        <v>9.5</v>
      </c>
      <c r="I1882" s="6">
        <v>18.483333333333334</v>
      </c>
      <c r="J1882" s="6">
        <f t="shared" si="4"/>
        <v>2.6388888888888888</v>
      </c>
    </row>
    <row r="1883" spans="1:10">
      <c r="A1883" s="1">
        <v>42142.166666666664</v>
      </c>
      <c r="B1883" s="6">
        <v>0</v>
      </c>
      <c r="C1883" s="6">
        <v>78.316666666666663</v>
      </c>
      <c r="D1883" s="6">
        <v>22.266666666666666</v>
      </c>
      <c r="E1883" s="6">
        <v>0</v>
      </c>
      <c r="F1883" s="6">
        <v>193.66666666666666</v>
      </c>
      <c r="G1883" s="6">
        <v>14</v>
      </c>
      <c r="H1883" s="6">
        <v>7.833333333333333</v>
      </c>
      <c r="I1883" s="6">
        <v>18.383333333333336</v>
      </c>
      <c r="J1883" s="6">
        <f t="shared" si="4"/>
        <v>2.1759259259259256</v>
      </c>
    </row>
    <row r="1884" spans="1:10">
      <c r="A1884" s="1">
        <v>42142.208333333336</v>
      </c>
      <c r="B1884" s="6">
        <v>0</v>
      </c>
      <c r="C1884" s="6">
        <v>74.916666666666671</v>
      </c>
      <c r="D1884" s="6">
        <v>22.45</v>
      </c>
      <c r="E1884" s="6">
        <v>0</v>
      </c>
      <c r="F1884" s="6">
        <v>171</v>
      </c>
      <c r="G1884" s="6">
        <v>8.8333333333333339</v>
      </c>
      <c r="H1884" s="6">
        <v>4.333333333333333</v>
      </c>
      <c r="I1884" s="6">
        <v>17.866666666666667</v>
      </c>
      <c r="J1884" s="6">
        <f t="shared" si="4"/>
        <v>1.2037037037037035</v>
      </c>
    </row>
    <row r="1885" spans="1:10">
      <c r="A1885" s="1">
        <v>42142.25</v>
      </c>
      <c r="B1885" s="6">
        <v>15.166666666666666</v>
      </c>
      <c r="C1885" s="6">
        <v>79.466666666666654</v>
      </c>
      <c r="D1885" s="6">
        <v>21.966666666666669</v>
      </c>
      <c r="E1885" s="6">
        <v>0</v>
      </c>
      <c r="F1885" s="6">
        <v>193.83333333333334</v>
      </c>
      <c r="G1885" s="6">
        <v>5</v>
      </c>
      <c r="H1885" s="6">
        <v>0.66666666666666663</v>
      </c>
      <c r="I1885" s="6">
        <v>18.299999999999997</v>
      </c>
      <c r="J1885" s="6">
        <f t="shared" si="4"/>
        <v>0.18518518518518517</v>
      </c>
    </row>
    <row r="1886" spans="1:10">
      <c r="A1886" s="1">
        <v>42142.291666666664</v>
      </c>
      <c r="B1886" s="6">
        <v>82</v>
      </c>
      <c r="C1886" s="6">
        <v>79.183333333333337</v>
      </c>
      <c r="D1886" s="6">
        <v>22.266666666666666</v>
      </c>
      <c r="E1886" s="6">
        <v>0</v>
      </c>
      <c r="F1886" s="6">
        <v>179.66666666666666</v>
      </c>
      <c r="G1886" s="6">
        <v>5.166666666666667</v>
      </c>
      <c r="H1886" s="6">
        <v>2</v>
      </c>
      <c r="I1886" s="6">
        <v>18.55</v>
      </c>
      <c r="J1886" s="6">
        <f t="shared" si="4"/>
        <v>0.55555555555555558</v>
      </c>
    </row>
    <row r="1887" spans="1:10">
      <c r="A1887" s="1">
        <v>42142.333333333336</v>
      </c>
      <c r="B1887" s="6">
        <v>360.5</v>
      </c>
      <c r="C1887" s="6">
        <v>70.216666666666669</v>
      </c>
      <c r="D1887" s="6">
        <v>24.516666666666669</v>
      </c>
      <c r="E1887" s="6">
        <v>0</v>
      </c>
      <c r="F1887" s="6">
        <v>244.16666666666666</v>
      </c>
      <c r="G1887" s="6">
        <v>5.833333333333333</v>
      </c>
      <c r="H1887" s="6">
        <v>1.1666666666666667</v>
      </c>
      <c r="I1887" s="6">
        <v>18.8</v>
      </c>
      <c r="J1887" s="6">
        <f t="shared" si="4"/>
        <v>0.32407407407407413</v>
      </c>
    </row>
    <row r="1888" spans="1:10">
      <c r="A1888" s="1">
        <v>42142.375</v>
      </c>
      <c r="B1888" s="6">
        <v>417.16666666666669</v>
      </c>
      <c r="C1888" s="6">
        <v>69.2</v>
      </c>
      <c r="D1888" s="6">
        <v>25.916666666666668</v>
      </c>
      <c r="E1888" s="6">
        <v>0</v>
      </c>
      <c r="F1888" s="6">
        <v>115.16666666666667</v>
      </c>
      <c r="G1888" s="6">
        <v>5.666666666666667</v>
      </c>
      <c r="H1888" s="6">
        <v>1.5</v>
      </c>
      <c r="I1888" s="6">
        <v>19.850000000000001</v>
      </c>
      <c r="J1888" s="6">
        <f t="shared" si="4"/>
        <v>0.41666666666666669</v>
      </c>
    </row>
    <row r="1889" spans="1:10">
      <c r="A1889" s="1">
        <v>42142.416666666664</v>
      </c>
      <c r="B1889" s="6">
        <v>452.66666666666669</v>
      </c>
      <c r="C1889" s="6">
        <v>74.066666666666663</v>
      </c>
      <c r="D1889" s="6">
        <v>25.383333333333336</v>
      </c>
      <c r="E1889" s="6">
        <v>0</v>
      </c>
      <c r="F1889" s="6">
        <v>100.33333333333333</v>
      </c>
      <c r="G1889" s="6">
        <v>3</v>
      </c>
      <c r="H1889" s="6">
        <v>0.16666666666666666</v>
      </c>
      <c r="I1889" s="6">
        <v>20.516666666666669</v>
      </c>
      <c r="J1889" s="6">
        <f t="shared" si="4"/>
        <v>4.6296296296296294E-2</v>
      </c>
    </row>
    <row r="1890" spans="1:10">
      <c r="A1890" s="1">
        <v>42142.458333333336</v>
      </c>
      <c r="B1890" s="6">
        <v>507.66666666666669</v>
      </c>
      <c r="C1890" s="6">
        <v>61.31666666666667</v>
      </c>
      <c r="D1890" s="6">
        <v>27.583333333333332</v>
      </c>
      <c r="E1890" s="6">
        <v>0</v>
      </c>
      <c r="F1890" s="6">
        <v>85.5</v>
      </c>
      <c r="G1890" s="6">
        <v>3.1666666666666665</v>
      </c>
      <c r="H1890" s="6">
        <v>0.83333333333333337</v>
      </c>
      <c r="I1890" s="6">
        <v>19.566666666666666</v>
      </c>
      <c r="J1890" s="6">
        <f t="shared" si="4"/>
        <v>0.23148148148148151</v>
      </c>
    </row>
    <row r="1891" spans="1:10">
      <c r="A1891" s="1">
        <v>42142.5</v>
      </c>
      <c r="B1891" s="6">
        <v>789.83333333333337</v>
      </c>
      <c r="C1891" s="6">
        <v>50.683333333333337</v>
      </c>
      <c r="D1891" s="6">
        <v>29.516666666666666</v>
      </c>
      <c r="E1891" s="6">
        <v>0</v>
      </c>
      <c r="F1891" s="6">
        <v>182.66666666666666</v>
      </c>
      <c r="G1891" s="6">
        <v>4.333333333333333</v>
      </c>
      <c r="H1891" s="6">
        <v>0.83333333333333337</v>
      </c>
      <c r="I1891" s="6">
        <v>18.216666666666665</v>
      </c>
      <c r="J1891" s="6">
        <f t="shared" si="4"/>
        <v>0.23148148148148151</v>
      </c>
    </row>
    <row r="1892" spans="1:10">
      <c r="A1892" s="1">
        <v>42142.541666666664</v>
      </c>
      <c r="B1892" s="6">
        <v>422.33333333333331</v>
      </c>
      <c r="C1892" s="6">
        <v>54.366666666666674</v>
      </c>
      <c r="D1892" s="6">
        <v>28.216666666666669</v>
      </c>
      <c r="E1892" s="6">
        <v>0</v>
      </c>
      <c r="F1892" s="6">
        <v>147.5</v>
      </c>
      <c r="G1892" s="6">
        <v>4.833333333333333</v>
      </c>
      <c r="H1892" s="6">
        <v>1.3333333333333333</v>
      </c>
      <c r="I1892" s="6">
        <v>18.233333333333334</v>
      </c>
      <c r="J1892" s="6">
        <f t="shared" si="4"/>
        <v>0.37037037037037035</v>
      </c>
    </row>
    <row r="1893" spans="1:10">
      <c r="A1893" s="1">
        <v>42142.583333333336</v>
      </c>
      <c r="B1893" s="6">
        <v>417.5</v>
      </c>
      <c r="C1893" s="6">
        <v>56.616666666666674</v>
      </c>
      <c r="D1893" s="6">
        <v>27.900000000000002</v>
      </c>
      <c r="E1893" s="6">
        <v>0</v>
      </c>
      <c r="F1893" s="6">
        <v>145.33333333333334</v>
      </c>
      <c r="G1893" s="6">
        <v>6.333333333333333</v>
      </c>
      <c r="H1893" s="6">
        <v>1.5</v>
      </c>
      <c r="I1893" s="6">
        <v>18.583333333333332</v>
      </c>
      <c r="J1893" s="6">
        <f t="shared" si="4"/>
        <v>0.41666666666666669</v>
      </c>
    </row>
    <row r="1894" spans="1:10">
      <c r="A1894" s="1">
        <v>42142.625</v>
      </c>
      <c r="B1894" s="6">
        <v>305.16666666666669</v>
      </c>
      <c r="C1894" s="6">
        <v>58.216666666666669</v>
      </c>
      <c r="D1894" s="6">
        <v>27.583333333333332</v>
      </c>
      <c r="E1894" s="6">
        <v>0</v>
      </c>
      <c r="F1894" s="6">
        <v>179.66666666666666</v>
      </c>
      <c r="G1894" s="6">
        <v>3</v>
      </c>
      <c r="H1894" s="6">
        <v>0.83333333333333337</v>
      </c>
      <c r="I1894" s="6">
        <v>18.766666666666666</v>
      </c>
      <c r="J1894" s="6">
        <f t="shared" si="4"/>
        <v>0.23148148148148151</v>
      </c>
    </row>
    <row r="1895" spans="1:10">
      <c r="A1895" s="1">
        <v>42142.666666666664</v>
      </c>
      <c r="B1895" s="6">
        <v>385.5</v>
      </c>
      <c r="C1895" s="6">
        <v>54.466666666666669</v>
      </c>
      <c r="D1895" s="6">
        <v>29.166666666666668</v>
      </c>
      <c r="E1895" s="6">
        <v>0</v>
      </c>
      <c r="F1895" s="6">
        <v>93.833333333333329</v>
      </c>
      <c r="G1895" s="6">
        <v>3</v>
      </c>
      <c r="H1895" s="6">
        <v>0.66666666666666663</v>
      </c>
      <c r="I1895" s="6">
        <v>19.183333333333334</v>
      </c>
      <c r="J1895" s="6">
        <f t="shared" si="4"/>
        <v>0.18518518518518517</v>
      </c>
    </row>
    <row r="1896" spans="1:10">
      <c r="A1896" s="1">
        <v>42142.708333333336</v>
      </c>
      <c r="B1896" s="6">
        <v>360.33333333333331</v>
      </c>
      <c r="C1896" s="6">
        <v>54.833333333333336</v>
      </c>
      <c r="D1896" s="6">
        <v>29.350000000000005</v>
      </c>
      <c r="E1896" s="6">
        <v>0</v>
      </c>
      <c r="F1896" s="6">
        <v>133.83333333333334</v>
      </c>
      <c r="G1896" s="6">
        <v>4.5</v>
      </c>
      <c r="H1896" s="6">
        <v>0.66666666666666663</v>
      </c>
      <c r="I1896" s="6">
        <v>19.433333333333334</v>
      </c>
      <c r="J1896" s="6">
        <f t="shared" si="4"/>
        <v>0.18518518518518517</v>
      </c>
    </row>
    <row r="1897" spans="1:10">
      <c r="A1897" s="1">
        <v>42142.75</v>
      </c>
      <c r="B1897" s="6">
        <v>125.83333333333333</v>
      </c>
      <c r="C1897" s="6">
        <v>62.133333333333333</v>
      </c>
      <c r="D1897" s="6">
        <v>27.266666666666666</v>
      </c>
      <c r="E1897" s="6">
        <v>0</v>
      </c>
      <c r="F1897" s="6">
        <v>344.16666666666669</v>
      </c>
      <c r="G1897" s="6">
        <v>2.5</v>
      </c>
      <c r="H1897" s="6">
        <v>0</v>
      </c>
      <c r="I1897" s="6">
        <v>19.483333333333334</v>
      </c>
      <c r="J1897" s="6">
        <f t="shared" si="4"/>
        <v>0</v>
      </c>
    </row>
    <row r="1898" spans="1:10">
      <c r="A1898" s="1">
        <v>42142.791666666664</v>
      </c>
      <c r="B1898" s="6">
        <v>10</v>
      </c>
      <c r="C1898" s="6">
        <v>70.216666666666669</v>
      </c>
      <c r="D1898" s="6">
        <v>25.5</v>
      </c>
      <c r="E1898" s="6">
        <v>0</v>
      </c>
      <c r="F1898" s="6">
        <v>349.5</v>
      </c>
      <c r="G1898" s="6">
        <v>0.66666666666666663</v>
      </c>
      <c r="H1898" s="6">
        <v>0</v>
      </c>
      <c r="I1898" s="6">
        <v>19.783333333333331</v>
      </c>
      <c r="J1898" s="6">
        <f t="shared" si="4"/>
        <v>0</v>
      </c>
    </row>
    <row r="1899" spans="1:10">
      <c r="A1899" s="1">
        <v>42142.833333333336</v>
      </c>
      <c r="B1899" s="6">
        <v>0</v>
      </c>
      <c r="C1899" s="6">
        <v>71.983333333333334</v>
      </c>
      <c r="D1899" s="6">
        <v>25.133333333333336</v>
      </c>
      <c r="E1899" s="6">
        <v>0</v>
      </c>
      <c r="F1899" s="6">
        <v>346</v>
      </c>
      <c r="G1899" s="6">
        <v>0.16666666666666666</v>
      </c>
      <c r="H1899" s="6">
        <v>0</v>
      </c>
      <c r="I1899" s="6">
        <v>19.816666666666666</v>
      </c>
      <c r="J1899" s="6">
        <f t="shared" si="4"/>
        <v>0</v>
      </c>
    </row>
    <row r="1900" spans="1:10">
      <c r="A1900" s="1">
        <v>42142.875</v>
      </c>
      <c r="B1900" s="6">
        <v>0</v>
      </c>
      <c r="C1900" s="6">
        <v>74.483333333333334</v>
      </c>
      <c r="D1900" s="6">
        <v>24.899999999999995</v>
      </c>
      <c r="E1900" s="6">
        <v>0</v>
      </c>
      <c r="F1900" s="6">
        <v>300.83333333333331</v>
      </c>
      <c r="G1900" s="6">
        <v>0.83333333333333337</v>
      </c>
      <c r="H1900" s="6">
        <v>0.16666666666666666</v>
      </c>
      <c r="I1900" s="6">
        <v>20.166666666666668</v>
      </c>
      <c r="J1900" s="6">
        <f t="shared" si="4"/>
        <v>4.6296296296296294E-2</v>
      </c>
    </row>
    <row r="1901" spans="1:10">
      <c r="A1901" s="1">
        <v>42142.916666666664</v>
      </c>
      <c r="B1901" s="6">
        <v>0</v>
      </c>
      <c r="C1901" s="6">
        <v>74.900000000000006</v>
      </c>
      <c r="D1901" s="6">
        <v>24.966666666666665</v>
      </c>
      <c r="E1901" s="6">
        <v>0</v>
      </c>
      <c r="F1901" s="6">
        <v>246.5</v>
      </c>
      <c r="G1901" s="6">
        <v>1.1666666666666667</v>
      </c>
      <c r="H1901" s="6">
        <v>0</v>
      </c>
      <c r="I1901" s="6">
        <v>20.3</v>
      </c>
      <c r="J1901" s="6">
        <f t="shared" si="4"/>
        <v>0</v>
      </c>
    </row>
    <row r="1902" spans="1:10">
      <c r="A1902" s="1">
        <v>42142.958333333336</v>
      </c>
      <c r="B1902" s="6">
        <v>0</v>
      </c>
      <c r="C1902" s="6">
        <v>70.399999999999991</v>
      </c>
      <c r="D1902" s="6">
        <v>25.266666666666666</v>
      </c>
      <c r="E1902" s="6">
        <v>0</v>
      </c>
      <c r="F1902" s="6">
        <v>212.16666666666666</v>
      </c>
      <c r="G1902" s="6">
        <v>5</v>
      </c>
      <c r="H1902" s="6">
        <v>3</v>
      </c>
      <c r="I1902" s="6">
        <v>19.599999999999998</v>
      </c>
      <c r="J1902" s="6">
        <f t="shared" si="4"/>
        <v>0.83333333333333337</v>
      </c>
    </row>
    <row r="1903" spans="1:10">
      <c r="A1903" s="1">
        <v>42143</v>
      </c>
      <c r="B1903" s="6">
        <v>0</v>
      </c>
      <c r="C1903" s="6">
        <v>66.316666666666663</v>
      </c>
      <c r="D1903" s="6">
        <v>25.216666666666669</v>
      </c>
      <c r="E1903" s="6">
        <v>0</v>
      </c>
      <c r="F1903" s="6">
        <v>188</v>
      </c>
      <c r="G1903" s="6">
        <v>8.5</v>
      </c>
      <c r="H1903" s="6">
        <v>6</v>
      </c>
      <c r="I1903" s="6">
        <v>18.583333333333332</v>
      </c>
      <c r="J1903" s="6">
        <f t="shared" si="4"/>
        <v>1.6666666666666667</v>
      </c>
    </row>
    <row r="1904" spans="1:10">
      <c r="A1904" s="1">
        <v>42143.041666666664</v>
      </c>
      <c r="B1904" s="6">
        <v>0</v>
      </c>
      <c r="C1904" s="6">
        <v>75.583333333333329</v>
      </c>
      <c r="D1904" s="6">
        <v>24.216666666666669</v>
      </c>
      <c r="E1904" s="6">
        <v>0</v>
      </c>
      <c r="F1904" s="6">
        <v>278.83333333333331</v>
      </c>
      <c r="G1904" s="6">
        <v>12</v>
      </c>
      <c r="H1904" s="6">
        <v>6.666666666666667</v>
      </c>
      <c r="I1904" s="6">
        <v>19.599999999999998</v>
      </c>
      <c r="J1904" s="6">
        <f t="shared" si="4"/>
        <v>1.8518518518518521</v>
      </c>
    </row>
    <row r="1905" spans="1:10">
      <c r="A1905" s="1">
        <v>42143.083333333336</v>
      </c>
      <c r="B1905" s="6">
        <v>0</v>
      </c>
      <c r="C1905" s="6">
        <v>88.15000000000002</v>
      </c>
      <c r="D1905" s="6">
        <v>22.933333333333337</v>
      </c>
      <c r="E1905" s="6">
        <v>0</v>
      </c>
      <c r="F1905" s="6">
        <v>196.33333333333334</v>
      </c>
      <c r="G1905" s="6">
        <v>5.166666666666667</v>
      </c>
      <c r="H1905" s="6">
        <v>2</v>
      </c>
      <c r="I1905" s="6">
        <v>20.883333333333336</v>
      </c>
      <c r="J1905" s="6">
        <f t="shared" si="4"/>
        <v>0.55555555555555558</v>
      </c>
    </row>
    <row r="1906" spans="1:10">
      <c r="A1906" s="1">
        <v>42143.125</v>
      </c>
      <c r="B1906" s="6">
        <v>0</v>
      </c>
      <c r="C1906" s="6">
        <v>89.350000000000009</v>
      </c>
      <c r="D1906" s="6">
        <v>22.733333333333334</v>
      </c>
      <c r="E1906" s="6">
        <v>0</v>
      </c>
      <c r="F1906" s="6">
        <v>191.83333333333334</v>
      </c>
      <c r="G1906" s="6">
        <v>12.833333333333334</v>
      </c>
      <c r="H1906" s="6">
        <v>7</v>
      </c>
      <c r="I1906" s="6">
        <v>20.900000000000002</v>
      </c>
      <c r="J1906" s="6">
        <f t="shared" si="4"/>
        <v>1.9444444444444444</v>
      </c>
    </row>
    <row r="1907" spans="1:10">
      <c r="A1907" s="1">
        <v>42143.166666666664</v>
      </c>
      <c r="B1907" s="6">
        <v>0</v>
      </c>
      <c r="C1907" s="6">
        <v>81.966666666666669</v>
      </c>
      <c r="D1907" s="6">
        <v>23.3</v>
      </c>
      <c r="E1907" s="6">
        <v>0</v>
      </c>
      <c r="F1907" s="6">
        <v>248.16666666666666</v>
      </c>
      <c r="G1907" s="6">
        <v>6.666666666666667</v>
      </c>
      <c r="H1907" s="6">
        <v>3.3333333333333335</v>
      </c>
      <c r="I1907" s="6">
        <v>20.083333333333332</v>
      </c>
      <c r="J1907" s="6">
        <f t="shared" si="4"/>
        <v>0.92592592592592604</v>
      </c>
    </row>
    <row r="1908" spans="1:10">
      <c r="A1908" s="1">
        <v>42143.208333333336</v>
      </c>
      <c r="B1908" s="6">
        <v>0</v>
      </c>
      <c r="C1908" s="6">
        <v>75.966666666666683</v>
      </c>
      <c r="D1908" s="6">
        <v>23.799999999999997</v>
      </c>
      <c r="E1908" s="6">
        <v>0</v>
      </c>
      <c r="F1908" s="6">
        <v>227</v>
      </c>
      <c r="G1908" s="6">
        <v>10</v>
      </c>
      <c r="H1908" s="6">
        <v>4.5</v>
      </c>
      <c r="I1908" s="6">
        <v>19.383333333333336</v>
      </c>
      <c r="J1908" s="6">
        <f t="shared" si="4"/>
        <v>1.25</v>
      </c>
    </row>
    <row r="1909" spans="1:10">
      <c r="A1909" s="1">
        <v>42143.25</v>
      </c>
      <c r="B1909" s="6">
        <v>15</v>
      </c>
      <c r="C1909" s="6">
        <v>83.483333333333334</v>
      </c>
      <c r="D1909" s="6">
        <v>22.816666666666666</v>
      </c>
      <c r="E1909" s="6">
        <v>0</v>
      </c>
      <c r="F1909" s="6">
        <v>189.33333333333334</v>
      </c>
      <c r="G1909" s="6">
        <v>7</v>
      </c>
      <c r="H1909" s="6">
        <v>1.3333333333333333</v>
      </c>
      <c r="I1909" s="6">
        <v>19.849999999999998</v>
      </c>
      <c r="J1909" s="6">
        <f t="shared" si="4"/>
        <v>0.37037037037037035</v>
      </c>
    </row>
    <row r="1910" spans="1:10">
      <c r="A1910" s="1">
        <v>42143.291666666664</v>
      </c>
      <c r="B1910" s="6">
        <v>12.5</v>
      </c>
      <c r="C1910" s="6">
        <v>94.55</v>
      </c>
      <c r="D1910" s="6">
        <v>21.833333333333332</v>
      </c>
      <c r="E1910" s="6">
        <v>0.2</v>
      </c>
      <c r="F1910" s="6">
        <v>234.16666666666666</v>
      </c>
      <c r="G1910" s="6">
        <v>4.166666666666667</v>
      </c>
      <c r="H1910" s="6">
        <v>0.83333333333333337</v>
      </c>
      <c r="I1910" s="6">
        <v>20.900000000000002</v>
      </c>
      <c r="J1910" s="6">
        <f t="shared" si="4"/>
        <v>0.23148148148148151</v>
      </c>
    </row>
    <row r="1911" spans="1:10">
      <c r="A1911" s="1">
        <v>42143.333333333336</v>
      </c>
      <c r="B1911" s="6">
        <v>138.33333333333334</v>
      </c>
      <c r="C1911" s="6">
        <v>93.483333333333334</v>
      </c>
      <c r="D1911" s="6">
        <v>22.566666666666666</v>
      </c>
      <c r="E1911" s="6">
        <v>0.2</v>
      </c>
      <c r="F1911" s="6">
        <v>190</v>
      </c>
      <c r="G1911" s="6">
        <v>5.5</v>
      </c>
      <c r="H1911" s="6">
        <v>1.6666666666666667</v>
      </c>
      <c r="I1911" s="6">
        <v>21.433333333333334</v>
      </c>
      <c r="J1911" s="6">
        <f t="shared" si="4"/>
        <v>0.46296296296296302</v>
      </c>
    </row>
    <row r="1912" spans="1:10">
      <c r="A1912" s="1">
        <v>42143.375</v>
      </c>
      <c r="B1912" s="6">
        <v>235.16666666666666</v>
      </c>
      <c r="C1912" s="6">
        <v>85.649999999999991</v>
      </c>
      <c r="D1912" s="6">
        <v>24.533333333333331</v>
      </c>
      <c r="E1912" s="6">
        <v>0</v>
      </c>
      <c r="F1912" s="6">
        <v>184</v>
      </c>
      <c r="G1912" s="6">
        <v>3.6666666666666665</v>
      </c>
      <c r="H1912" s="6">
        <v>0.66666666666666663</v>
      </c>
      <c r="I1912" s="6">
        <v>21.983333333333334</v>
      </c>
      <c r="J1912" s="6">
        <f t="shared" si="4"/>
        <v>0.18518518518518517</v>
      </c>
    </row>
    <row r="1913" spans="1:10">
      <c r="A1913" s="1">
        <v>42143.416666666664</v>
      </c>
      <c r="B1913" s="6">
        <v>580</v>
      </c>
      <c r="C1913" s="6">
        <v>72.733333333333334</v>
      </c>
      <c r="D1913" s="6">
        <v>25.866666666666671</v>
      </c>
      <c r="E1913" s="6">
        <v>0</v>
      </c>
      <c r="F1913" s="6">
        <v>321.33333333333331</v>
      </c>
      <c r="G1913" s="6">
        <v>8</v>
      </c>
      <c r="H1913" s="6">
        <v>3</v>
      </c>
      <c r="I1913" s="6">
        <v>20.633333333333336</v>
      </c>
      <c r="J1913" s="6">
        <f t="shared" si="4"/>
        <v>0.83333333333333337</v>
      </c>
    </row>
    <row r="1914" spans="1:10">
      <c r="A1914" s="1">
        <v>42143.458333333336</v>
      </c>
      <c r="B1914" s="6">
        <v>672.33333333333337</v>
      </c>
      <c r="C1914" s="6">
        <v>63.25</v>
      </c>
      <c r="D1914" s="6">
        <v>28.833333333333332</v>
      </c>
      <c r="E1914" s="6">
        <v>0</v>
      </c>
      <c r="F1914" s="6">
        <v>43</v>
      </c>
      <c r="G1914" s="6">
        <v>6</v>
      </c>
      <c r="H1914" s="6">
        <v>1.8333333333333333</v>
      </c>
      <c r="I1914" s="6">
        <v>21.3</v>
      </c>
      <c r="J1914" s="6">
        <f t="shared" si="4"/>
        <v>0.50925925925925919</v>
      </c>
    </row>
    <row r="1915" spans="1:10">
      <c r="A1915" s="1">
        <v>42143.5</v>
      </c>
      <c r="B1915" s="6">
        <v>815.83333333333337</v>
      </c>
      <c r="C1915" s="6">
        <v>58.466666666666669</v>
      </c>
      <c r="D1915" s="6">
        <v>30.033333333333335</v>
      </c>
      <c r="E1915" s="6">
        <v>0</v>
      </c>
      <c r="F1915" s="6">
        <v>200.83333333333334</v>
      </c>
      <c r="G1915" s="6">
        <v>5.333333333333333</v>
      </c>
      <c r="H1915" s="6">
        <v>1.3333333333333333</v>
      </c>
      <c r="I1915" s="6">
        <v>21.099999999999998</v>
      </c>
      <c r="J1915" s="6">
        <f t="shared" si="4"/>
        <v>0.37037037037037035</v>
      </c>
    </row>
    <row r="1916" spans="1:10">
      <c r="A1916" s="1">
        <v>42143.541666666664</v>
      </c>
      <c r="B1916" s="6">
        <v>794.16666666666663</v>
      </c>
      <c r="C1916" s="6">
        <v>57.166666666666664</v>
      </c>
      <c r="D1916" s="6">
        <v>30.766666666666666</v>
      </c>
      <c r="E1916" s="6">
        <v>0</v>
      </c>
      <c r="F1916" s="6">
        <v>137.16666666666666</v>
      </c>
      <c r="G1916" s="6">
        <v>7.833333333333333</v>
      </c>
      <c r="H1916" s="6">
        <v>1.5</v>
      </c>
      <c r="I1916" s="6">
        <v>21.433333333333334</v>
      </c>
      <c r="J1916" s="6">
        <f t="shared" si="4"/>
        <v>0.41666666666666669</v>
      </c>
    </row>
    <row r="1917" spans="1:10">
      <c r="A1917" s="1">
        <v>42143.583333333336</v>
      </c>
      <c r="B1917" s="6">
        <v>700.83333333333337</v>
      </c>
      <c r="C1917" s="6">
        <v>56.516666666666673</v>
      </c>
      <c r="D1917" s="6">
        <v>30.266666666666666</v>
      </c>
      <c r="E1917" s="6">
        <v>0</v>
      </c>
      <c r="F1917" s="6">
        <v>180.33333333333334</v>
      </c>
      <c r="G1917" s="6">
        <v>9</v>
      </c>
      <c r="H1917" s="6">
        <v>1.8333333333333333</v>
      </c>
      <c r="I1917" s="6">
        <v>20.7</v>
      </c>
      <c r="J1917" s="6">
        <f t="shared" si="4"/>
        <v>0.50925925925925919</v>
      </c>
    </row>
    <row r="1918" spans="1:10">
      <c r="A1918" s="1">
        <v>42143.625</v>
      </c>
      <c r="B1918" s="6">
        <v>618.83333333333337</v>
      </c>
      <c r="C1918" s="6">
        <v>50.916666666666664</v>
      </c>
      <c r="D1918" s="6">
        <v>31.533333333333331</v>
      </c>
      <c r="E1918" s="6">
        <v>0</v>
      </c>
      <c r="F1918" s="6">
        <v>185.16666666666666</v>
      </c>
      <c r="G1918" s="6">
        <v>6.833333333333333</v>
      </c>
      <c r="H1918" s="6">
        <v>1.5</v>
      </c>
      <c r="I1918" s="6">
        <v>20.233333333333334</v>
      </c>
      <c r="J1918" s="6">
        <f t="shared" si="4"/>
        <v>0.41666666666666669</v>
      </c>
    </row>
    <row r="1919" spans="1:10">
      <c r="A1919" s="1">
        <v>42143.666666666664</v>
      </c>
      <c r="B1919" s="6">
        <v>216.83333333333334</v>
      </c>
      <c r="C1919" s="6">
        <v>59.066666666666663</v>
      </c>
      <c r="D1919" s="6">
        <v>29.266666666666666</v>
      </c>
      <c r="E1919" s="6">
        <v>0</v>
      </c>
      <c r="F1919" s="6">
        <v>180.66666666666666</v>
      </c>
      <c r="G1919" s="6">
        <v>4</v>
      </c>
      <c r="H1919" s="6">
        <v>1.5</v>
      </c>
      <c r="I1919" s="6">
        <v>20.6</v>
      </c>
      <c r="J1919" s="6">
        <f t="shared" si="4"/>
        <v>0.41666666666666669</v>
      </c>
    </row>
    <row r="1920" spans="1:10">
      <c r="A1920" s="1">
        <v>42143.708333333336</v>
      </c>
      <c r="B1920" s="6">
        <v>118.33333333333333</v>
      </c>
      <c r="C1920" s="6">
        <v>58.93333333333333</v>
      </c>
      <c r="D1920" s="6">
        <v>28.883333333333336</v>
      </c>
      <c r="E1920" s="6">
        <v>0.5</v>
      </c>
      <c r="F1920" s="6">
        <v>54.166666666666664</v>
      </c>
      <c r="G1920" s="6">
        <v>0.33333333333333331</v>
      </c>
      <c r="H1920" s="6">
        <v>0</v>
      </c>
      <c r="I1920" s="6">
        <v>20.2</v>
      </c>
      <c r="J1920" s="6">
        <f t="shared" si="4"/>
        <v>0</v>
      </c>
    </row>
    <row r="1921" spans="1:10">
      <c r="A1921" s="1">
        <v>42143.75</v>
      </c>
      <c r="B1921" s="6">
        <v>51.166666666666664</v>
      </c>
      <c r="C1921" s="6">
        <v>72.050000000000011</v>
      </c>
      <c r="D1921" s="6">
        <v>25.516666666666666</v>
      </c>
      <c r="E1921" s="6">
        <v>4</v>
      </c>
      <c r="F1921" s="6">
        <v>202.33333333333334</v>
      </c>
      <c r="G1921" s="6">
        <v>11.666666666666666</v>
      </c>
      <c r="H1921" s="6">
        <v>3.5</v>
      </c>
      <c r="I1921" s="6">
        <v>20.166666666666668</v>
      </c>
      <c r="J1921" s="6">
        <f t="shared" si="4"/>
        <v>0.97222222222222221</v>
      </c>
    </row>
    <row r="1922" spans="1:10">
      <c r="A1922" s="1">
        <v>42143.791666666664</v>
      </c>
      <c r="B1922" s="6">
        <v>17</v>
      </c>
      <c r="C1922" s="6">
        <v>71.8</v>
      </c>
      <c r="D1922" s="6">
        <v>25.533333333333335</v>
      </c>
      <c r="E1922" s="6">
        <v>0</v>
      </c>
      <c r="F1922" s="6">
        <v>192</v>
      </c>
      <c r="G1922" s="6">
        <v>11.333333333333334</v>
      </c>
      <c r="H1922" s="6">
        <v>7.333333333333333</v>
      </c>
      <c r="I1922" s="6">
        <v>20.166666666666668</v>
      </c>
      <c r="J1922" s="6">
        <f t="shared" si="4"/>
        <v>2.0370370370370368</v>
      </c>
    </row>
    <row r="1923" spans="1:10">
      <c r="A1923" s="1">
        <v>42143.833333333336</v>
      </c>
      <c r="B1923" s="6">
        <v>0</v>
      </c>
      <c r="C1923" s="6">
        <v>71.599999999999994</v>
      </c>
      <c r="D1923" s="6">
        <v>25.333333333333332</v>
      </c>
      <c r="E1923" s="6">
        <v>0</v>
      </c>
      <c r="F1923" s="6">
        <v>184.16666666666666</v>
      </c>
      <c r="G1923" s="6">
        <v>14.666666666666666</v>
      </c>
      <c r="H1923" s="6">
        <v>7.833333333333333</v>
      </c>
      <c r="I1923" s="6">
        <v>19.950000000000003</v>
      </c>
      <c r="J1923" s="6">
        <f t="shared" si="4"/>
        <v>2.1759259259259256</v>
      </c>
    </row>
    <row r="1924" spans="1:10">
      <c r="A1924" s="1">
        <v>42143.875</v>
      </c>
      <c r="B1924" s="6">
        <v>0</v>
      </c>
      <c r="C1924" s="6">
        <v>68.75</v>
      </c>
      <c r="D1924" s="6">
        <v>25.283333333333331</v>
      </c>
      <c r="E1924" s="6">
        <v>0</v>
      </c>
      <c r="F1924" s="6">
        <v>192.33333333333334</v>
      </c>
      <c r="G1924" s="6">
        <v>4</v>
      </c>
      <c r="H1924" s="6">
        <v>1.3333333333333333</v>
      </c>
      <c r="I1924" s="6">
        <v>19.25</v>
      </c>
      <c r="J1924" s="6">
        <f t="shared" ref="J1924:J1987" si="5">H1924*5/18</f>
        <v>0.37037037037037035</v>
      </c>
    </row>
    <row r="1925" spans="1:10">
      <c r="A1925" s="1">
        <v>42143.916666666664</v>
      </c>
      <c r="B1925" s="6">
        <v>0</v>
      </c>
      <c r="C1925" s="6">
        <v>68.666666666666671</v>
      </c>
      <c r="D1925" s="6">
        <v>25.083333333333332</v>
      </c>
      <c r="E1925" s="6">
        <v>0</v>
      </c>
      <c r="F1925" s="6">
        <v>197.5</v>
      </c>
      <c r="G1925" s="6">
        <v>7.666666666666667</v>
      </c>
      <c r="H1925" s="6">
        <v>3.1666666666666665</v>
      </c>
      <c r="I1925" s="6">
        <v>19.033333333333335</v>
      </c>
      <c r="J1925" s="6">
        <f t="shared" si="5"/>
        <v>0.87962962962962954</v>
      </c>
    </row>
    <row r="1926" spans="1:10">
      <c r="A1926" s="1">
        <v>42143.958333333336</v>
      </c>
      <c r="B1926" s="6">
        <v>0</v>
      </c>
      <c r="C1926" s="6">
        <v>66.7</v>
      </c>
      <c r="D1926" s="6">
        <v>25.366666666666664</v>
      </c>
      <c r="E1926" s="6">
        <v>0</v>
      </c>
      <c r="F1926" s="6">
        <v>197.16666666666666</v>
      </c>
      <c r="G1926" s="6">
        <v>7.833333333333333</v>
      </c>
      <c r="H1926" s="6">
        <v>3.6666666666666665</v>
      </c>
      <c r="I1926" s="6">
        <v>18.850000000000001</v>
      </c>
      <c r="J1926" s="6">
        <f t="shared" si="5"/>
        <v>1.0185185185185184</v>
      </c>
    </row>
    <row r="1927" spans="1:10">
      <c r="A1927" s="1">
        <v>42144</v>
      </c>
      <c r="B1927" s="6">
        <v>0</v>
      </c>
      <c r="C1927" s="6">
        <v>67.333333333333329</v>
      </c>
      <c r="D1927" s="6">
        <v>25.3</v>
      </c>
      <c r="E1927" s="6">
        <v>0</v>
      </c>
      <c r="F1927" s="6">
        <v>174.16666666666666</v>
      </c>
      <c r="G1927" s="6">
        <v>7</v>
      </c>
      <c r="H1927" s="6">
        <v>3.5</v>
      </c>
      <c r="I1927" s="6">
        <v>18.95</v>
      </c>
      <c r="J1927" s="6">
        <f t="shared" si="5"/>
        <v>0.97222222222222221</v>
      </c>
    </row>
    <row r="1928" spans="1:10">
      <c r="A1928" s="1">
        <v>42144.041666666664</v>
      </c>
      <c r="B1928" s="6">
        <v>0</v>
      </c>
      <c r="C1928" s="6">
        <v>68.116666666666674</v>
      </c>
      <c r="D1928" s="6">
        <v>24.650000000000002</v>
      </c>
      <c r="E1928" s="6">
        <v>0</v>
      </c>
      <c r="F1928" s="6">
        <v>189</v>
      </c>
      <c r="G1928" s="6">
        <v>12.666666666666666</v>
      </c>
      <c r="H1928" s="6">
        <v>8.3333333333333339</v>
      </c>
      <c r="I1928" s="6">
        <v>18.5</v>
      </c>
      <c r="J1928" s="6">
        <f t="shared" si="5"/>
        <v>2.3148148148148149</v>
      </c>
    </row>
    <row r="1929" spans="1:10">
      <c r="A1929" s="1">
        <v>42144.083333333336</v>
      </c>
      <c r="B1929" s="6">
        <v>0</v>
      </c>
      <c r="C1929" s="6">
        <v>64.783333333333331</v>
      </c>
      <c r="D1929" s="6">
        <v>24.783333333333335</v>
      </c>
      <c r="E1929" s="6">
        <v>0.2</v>
      </c>
      <c r="F1929" s="6">
        <v>192.16666666666666</v>
      </c>
      <c r="G1929" s="6">
        <v>22.333333333333332</v>
      </c>
      <c r="H1929" s="6">
        <v>15.666666666666666</v>
      </c>
      <c r="I1929" s="6">
        <v>17.816666666666666</v>
      </c>
      <c r="J1929" s="6">
        <f t="shared" si="5"/>
        <v>4.3518518518518512</v>
      </c>
    </row>
    <row r="1930" spans="1:10">
      <c r="A1930" s="1">
        <v>42144.125</v>
      </c>
      <c r="B1930" s="6">
        <v>0</v>
      </c>
      <c r="C1930" s="6">
        <v>62.1</v>
      </c>
      <c r="D1930" s="6">
        <v>25.099999999999998</v>
      </c>
      <c r="E1930" s="6">
        <v>0</v>
      </c>
      <c r="F1930" s="6">
        <v>189.83333333333334</v>
      </c>
      <c r="G1930" s="6">
        <v>21.333333333333332</v>
      </c>
      <c r="H1930" s="6">
        <v>12.166666666666666</v>
      </c>
      <c r="I1930" s="6">
        <v>17.433333333333334</v>
      </c>
      <c r="J1930" s="6">
        <f t="shared" si="5"/>
        <v>3.3796296296296293</v>
      </c>
    </row>
    <row r="1931" spans="1:10">
      <c r="A1931" s="1">
        <v>42144.166666666664</v>
      </c>
      <c r="B1931" s="6">
        <v>0</v>
      </c>
      <c r="C1931" s="6">
        <v>63.366666666666674</v>
      </c>
      <c r="D1931" s="6">
        <v>24.716666666666669</v>
      </c>
      <c r="E1931" s="6">
        <v>0</v>
      </c>
      <c r="F1931" s="6">
        <v>187</v>
      </c>
      <c r="G1931" s="6">
        <v>26</v>
      </c>
      <c r="H1931" s="6">
        <v>22.166666666666668</v>
      </c>
      <c r="I1931" s="6">
        <v>17.416666666666668</v>
      </c>
      <c r="J1931" s="6">
        <f t="shared" si="5"/>
        <v>6.1574074074074083</v>
      </c>
    </row>
    <row r="1932" spans="1:10">
      <c r="A1932" s="1">
        <v>42144.208333333336</v>
      </c>
      <c r="B1932" s="6">
        <v>0</v>
      </c>
      <c r="C1932" s="6">
        <v>64.683333333333337</v>
      </c>
      <c r="D1932" s="6">
        <v>24.333333333333332</v>
      </c>
      <c r="E1932" s="6">
        <v>0</v>
      </c>
      <c r="F1932" s="6">
        <v>199.33333333333334</v>
      </c>
      <c r="G1932" s="6">
        <v>27.5</v>
      </c>
      <c r="H1932" s="6">
        <v>14.166666666666666</v>
      </c>
      <c r="I1932" s="6">
        <v>17.366666666666667</v>
      </c>
      <c r="J1932" s="6">
        <f t="shared" si="5"/>
        <v>3.9351851851851851</v>
      </c>
    </row>
    <row r="1933" spans="1:10">
      <c r="A1933" s="1">
        <v>42144.25</v>
      </c>
      <c r="B1933" s="6">
        <v>10.5</v>
      </c>
      <c r="C1933" s="6">
        <v>62.733333333333327</v>
      </c>
      <c r="D1933" s="6">
        <v>24.799999999999997</v>
      </c>
      <c r="E1933" s="6">
        <v>0</v>
      </c>
      <c r="F1933" s="6">
        <v>190.66666666666666</v>
      </c>
      <c r="G1933" s="6">
        <v>14.833333333333334</v>
      </c>
      <c r="H1933" s="6">
        <v>6.166666666666667</v>
      </c>
      <c r="I1933" s="6">
        <v>17.316666666666666</v>
      </c>
      <c r="J1933" s="6">
        <f t="shared" si="5"/>
        <v>1.712962962962963</v>
      </c>
    </row>
    <row r="1934" spans="1:10">
      <c r="A1934" s="1">
        <v>42144.291666666664</v>
      </c>
      <c r="B1934" s="6">
        <v>88.333333333333329</v>
      </c>
      <c r="C1934" s="6">
        <v>63.5</v>
      </c>
      <c r="D1934" s="6">
        <v>24.783333333333335</v>
      </c>
      <c r="E1934" s="6">
        <v>0</v>
      </c>
      <c r="F1934" s="6">
        <v>193.5</v>
      </c>
      <c r="G1934" s="6">
        <v>8.8333333333333339</v>
      </c>
      <c r="H1934" s="6">
        <v>5</v>
      </c>
      <c r="I1934" s="6">
        <v>17.5</v>
      </c>
      <c r="J1934" s="6">
        <f t="shared" si="5"/>
        <v>1.3888888888888888</v>
      </c>
    </row>
    <row r="1935" spans="1:10">
      <c r="A1935" s="1">
        <v>42144.333333333336</v>
      </c>
      <c r="B1935" s="6">
        <v>190.83333333333334</v>
      </c>
      <c r="C1935" s="6">
        <v>65.25</v>
      </c>
      <c r="D1935" s="6">
        <v>25.166666666666668</v>
      </c>
      <c r="E1935" s="6">
        <v>0</v>
      </c>
      <c r="F1935" s="6">
        <v>182.33333333333334</v>
      </c>
      <c r="G1935" s="6">
        <v>5.5</v>
      </c>
      <c r="H1935" s="6">
        <v>1.6666666666666667</v>
      </c>
      <c r="I1935" s="6">
        <v>18.316666666666666</v>
      </c>
      <c r="J1935" s="6">
        <f t="shared" si="5"/>
        <v>0.46296296296296302</v>
      </c>
    </row>
    <row r="1936" spans="1:10">
      <c r="A1936" s="1">
        <v>42144.375</v>
      </c>
      <c r="B1936" s="6">
        <v>496.66666666666669</v>
      </c>
      <c r="C1936" s="6">
        <v>57.583333333333336</v>
      </c>
      <c r="D1936" s="6">
        <v>27.916666666666668</v>
      </c>
      <c r="E1936" s="6">
        <v>0</v>
      </c>
      <c r="F1936" s="6">
        <v>163</v>
      </c>
      <c r="G1936" s="6">
        <v>5</v>
      </c>
      <c r="H1936" s="6">
        <v>1.1666666666666667</v>
      </c>
      <c r="I1936" s="6">
        <v>18.883333333333333</v>
      </c>
      <c r="J1936" s="6">
        <f t="shared" si="5"/>
        <v>0.32407407407407413</v>
      </c>
    </row>
    <row r="1937" spans="1:10">
      <c r="A1937" s="1">
        <v>42144.416666666664</v>
      </c>
      <c r="B1937" s="6">
        <v>286</v>
      </c>
      <c r="C1937" s="6">
        <v>56.466666666666669</v>
      </c>
      <c r="D1937" s="6">
        <v>28.099999999999998</v>
      </c>
      <c r="E1937" s="6">
        <v>0</v>
      </c>
      <c r="F1937" s="6">
        <v>145.83333333333334</v>
      </c>
      <c r="G1937" s="6">
        <v>3.5</v>
      </c>
      <c r="H1937" s="6">
        <v>1.1666666666666667</v>
      </c>
      <c r="I1937" s="6">
        <v>18.733333333333331</v>
      </c>
      <c r="J1937" s="6">
        <f t="shared" si="5"/>
        <v>0.32407407407407413</v>
      </c>
    </row>
    <row r="1938" spans="1:10">
      <c r="A1938" s="1">
        <v>42144.458333333336</v>
      </c>
      <c r="B1938" s="6">
        <v>395.66666666666669</v>
      </c>
      <c r="C1938" s="6">
        <v>60.066666666666663</v>
      </c>
      <c r="D1938" s="6">
        <v>27.683333333333337</v>
      </c>
      <c r="E1938" s="6">
        <v>0</v>
      </c>
      <c r="F1938" s="6">
        <v>166.16666666666666</v>
      </c>
      <c r="G1938" s="6">
        <v>4.833333333333333</v>
      </c>
      <c r="H1938" s="6">
        <v>1.1666666666666667</v>
      </c>
      <c r="I1938" s="6">
        <v>19.366666666666664</v>
      </c>
      <c r="J1938" s="6">
        <f t="shared" si="5"/>
        <v>0.32407407407407413</v>
      </c>
    </row>
    <row r="1939" spans="1:10">
      <c r="A1939" s="1">
        <v>42144.5</v>
      </c>
      <c r="B1939" s="6">
        <v>653.16666666666663</v>
      </c>
      <c r="C1939" s="6">
        <v>54.18333333333333</v>
      </c>
      <c r="D1939" s="6">
        <v>29.983333333333334</v>
      </c>
      <c r="E1939" s="6">
        <v>0</v>
      </c>
      <c r="F1939" s="6">
        <v>117.5</v>
      </c>
      <c r="G1939" s="6">
        <v>6.333333333333333</v>
      </c>
      <c r="H1939" s="6">
        <v>2.1666666666666665</v>
      </c>
      <c r="I1939" s="6">
        <v>19.799999999999997</v>
      </c>
      <c r="J1939" s="6">
        <f t="shared" si="5"/>
        <v>0.60185185185185175</v>
      </c>
    </row>
    <row r="1940" spans="1:10">
      <c r="A1940" s="1">
        <v>42144.541666666664</v>
      </c>
      <c r="B1940" s="6">
        <v>444.83333333333331</v>
      </c>
      <c r="C1940" s="6">
        <v>57.68333333333333</v>
      </c>
      <c r="D1940" s="6">
        <v>29.95</v>
      </c>
      <c r="E1940" s="6">
        <v>0</v>
      </c>
      <c r="F1940" s="6">
        <v>193.83333333333334</v>
      </c>
      <c r="G1940" s="6">
        <v>4.833333333333333</v>
      </c>
      <c r="H1940" s="6">
        <v>1.3333333333333333</v>
      </c>
      <c r="I1940" s="6">
        <v>20.833333333333332</v>
      </c>
      <c r="J1940" s="6">
        <f t="shared" si="5"/>
        <v>0.37037037037037035</v>
      </c>
    </row>
    <row r="1941" spans="1:10">
      <c r="A1941" s="1">
        <v>42144.583333333336</v>
      </c>
      <c r="B1941" s="6">
        <v>417.5</v>
      </c>
      <c r="C1941" s="6">
        <v>65.13333333333334</v>
      </c>
      <c r="D1941" s="6">
        <v>28.666666666666668</v>
      </c>
      <c r="E1941" s="6">
        <v>0</v>
      </c>
      <c r="F1941" s="6">
        <v>290.83333333333331</v>
      </c>
      <c r="G1941" s="6">
        <v>5</v>
      </c>
      <c r="H1941" s="6">
        <v>2</v>
      </c>
      <c r="I1941" s="6">
        <v>21.583333333333332</v>
      </c>
      <c r="J1941" s="6">
        <f t="shared" si="5"/>
        <v>0.55555555555555558</v>
      </c>
    </row>
    <row r="1942" spans="1:10">
      <c r="A1942" s="1">
        <v>42144.625</v>
      </c>
      <c r="B1942" s="6">
        <v>688.16666666666663</v>
      </c>
      <c r="C1942" s="6">
        <v>56.783333333333339</v>
      </c>
      <c r="D1942" s="6">
        <v>30.283333333333331</v>
      </c>
      <c r="E1942" s="6">
        <v>0</v>
      </c>
      <c r="F1942" s="6">
        <v>188.83333333333334</v>
      </c>
      <c r="G1942" s="6">
        <v>8.1666666666666661</v>
      </c>
      <c r="H1942" s="6">
        <v>2.3333333333333335</v>
      </c>
      <c r="I1942" s="6">
        <v>20.833333333333332</v>
      </c>
      <c r="J1942" s="6">
        <f t="shared" si="5"/>
        <v>0.64814814814814825</v>
      </c>
    </row>
    <row r="1943" spans="1:10">
      <c r="A1943" s="1">
        <v>42144.666666666664</v>
      </c>
      <c r="B1943" s="6">
        <v>637.5</v>
      </c>
      <c r="C1943" s="6">
        <v>49.35</v>
      </c>
      <c r="D1943" s="6">
        <v>32.049999999999997</v>
      </c>
      <c r="E1943" s="6">
        <v>0</v>
      </c>
      <c r="F1943" s="6">
        <v>145.83333333333334</v>
      </c>
      <c r="G1943" s="6">
        <v>6.666666666666667</v>
      </c>
      <c r="H1943" s="6">
        <v>0.66666666666666663</v>
      </c>
      <c r="I1943" s="6">
        <v>20.183333333333334</v>
      </c>
      <c r="J1943" s="6">
        <f t="shared" si="5"/>
        <v>0.18518518518518517</v>
      </c>
    </row>
    <row r="1944" spans="1:10">
      <c r="A1944" s="1">
        <v>42144.708333333336</v>
      </c>
      <c r="B1944" s="6">
        <v>402.66666666666669</v>
      </c>
      <c r="C1944" s="6">
        <v>52.550000000000004</v>
      </c>
      <c r="D1944" s="6">
        <v>31.483333333333334</v>
      </c>
      <c r="E1944" s="6">
        <v>0</v>
      </c>
      <c r="F1944" s="6">
        <v>91.333333333333329</v>
      </c>
      <c r="G1944" s="6">
        <v>4.5</v>
      </c>
      <c r="H1944" s="6">
        <v>1.1666666666666667</v>
      </c>
      <c r="I1944" s="6">
        <v>20.7</v>
      </c>
      <c r="J1944" s="6">
        <f t="shared" si="5"/>
        <v>0.32407407407407413</v>
      </c>
    </row>
    <row r="1945" spans="1:10">
      <c r="A1945" s="1">
        <v>42144.75</v>
      </c>
      <c r="B1945" s="6">
        <v>167.5</v>
      </c>
      <c r="C1945" s="6">
        <v>57.9</v>
      </c>
      <c r="D1945" s="6">
        <v>30.383333333333336</v>
      </c>
      <c r="E1945" s="6">
        <v>0</v>
      </c>
      <c r="F1945" s="6">
        <v>55.833333333333336</v>
      </c>
      <c r="G1945" s="6">
        <v>2.8333333333333335</v>
      </c>
      <c r="H1945" s="6">
        <v>0.5</v>
      </c>
      <c r="I1945" s="6">
        <v>21.3</v>
      </c>
      <c r="J1945" s="6">
        <f t="shared" si="5"/>
        <v>0.1388888888888889</v>
      </c>
    </row>
    <row r="1946" spans="1:10">
      <c r="A1946" s="1">
        <v>42144.791666666664</v>
      </c>
      <c r="B1946" s="6">
        <v>17.666666666666668</v>
      </c>
      <c r="C1946" s="6">
        <v>69.11666666666666</v>
      </c>
      <c r="D1946" s="6">
        <v>27.633333333333336</v>
      </c>
      <c r="E1946" s="6">
        <v>0</v>
      </c>
      <c r="F1946" s="6">
        <v>67</v>
      </c>
      <c r="G1946" s="6">
        <v>0.16666666666666666</v>
      </c>
      <c r="H1946" s="6">
        <v>0</v>
      </c>
      <c r="I1946" s="6">
        <v>21.566666666666666</v>
      </c>
      <c r="J1946" s="6">
        <f t="shared" si="5"/>
        <v>0</v>
      </c>
    </row>
    <row r="1947" spans="1:10">
      <c r="A1947" s="1">
        <v>42144.833333333336</v>
      </c>
      <c r="B1947" s="6">
        <v>0</v>
      </c>
      <c r="C1947" s="6">
        <v>72.816666666666677</v>
      </c>
      <c r="D1947" s="6">
        <v>26.650000000000002</v>
      </c>
      <c r="E1947" s="6">
        <v>0</v>
      </c>
      <c r="F1947" s="6">
        <v>198.16666666666666</v>
      </c>
      <c r="G1947" s="6">
        <v>3.8333333333333335</v>
      </c>
      <c r="H1947" s="6">
        <v>1.5</v>
      </c>
      <c r="I1947" s="6">
        <v>21.466666666666669</v>
      </c>
      <c r="J1947" s="6">
        <f t="shared" si="5"/>
        <v>0.41666666666666669</v>
      </c>
    </row>
    <row r="1948" spans="1:10">
      <c r="A1948" s="1">
        <v>42144.875</v>
      </c>
      <c r="B1948" s="6">
        <v>0</v>
      </c>
      <c r="C1948" s="6">
        <v>73.883333333333326</v>
      </c>
      <c r="D1948" s="6">
        <v>26.133333333333336</v>
      </c>
      <c r="E1948" s="6">
        <v>0</v>
      </c>
      <c r="F1948" s="6">
        <v>217.16666666666666</v>
      </c>
      <c r="G1948" s="6">
        <v>5.333333333333333</v>
      </c>
      <c r="H1948" s="6">
        <v>2.1666666666666665</v>
      </c>
      <c r="I1948" s="6">
        <v>21.2</v>
      </c>
      <c r="J1948" s="6">
        <f t="shared" si="5"/>
        <v>0.60185185185185175</v>
      </c>
    </row>
    <row r="1949" spans="1:10">
      <c r="A1949" s="1">
        <v>42144.916666666664</v>
      </c>
      <c r="B1949" s="6">
        <v>0</v>
      </c>
      <c r="C1949" s="6">
        <v>73.149999999999991</v>
      </c>
      <c r="D1949" s="6">
        <v>26.116666666666671</v>
      </c>
      <c r="E1949" s="6">
        <v>0</v>
      </c>
      <c r="F1949" s="6">
        <v>222.16666666666666</v>
      </c>
      <c r="G1949" s="6">
        <v>4.833333333333333</v>
      </c>
      <c r="H1949" s="6">
        <v>1.8333333333333333</v>
      </c>
      <c r="I1949" s="6">
        <v>21.033333333333335</v>
      </c>
      <c r="J1949" s="6">
        <f t="shared" si="5"/>
        <v>0.50925925925925919</v>
      </c>
    </row>
    <row r="1950" spans="1:10">
      <c r="A1950" s="1">
        <v>42144.958333333336</v>
      </c>
      <c r="B1950" s="6">
        <v>0</v>
      </c>
      <c r="C1950" s="6">
        <v>68.216666666666669</v>
      </c>
      <c r="D1950" s="6">
        <v>26.116666666666671</v>
      </c>
      <c r="E1950" s="6">
        <v>0</v>
      </c>
      <c r="F1950" s="6">
        <v>248.83333333333334</v>
      </c>
      <c r="G1950" s="6">
        <v>5.5</v>
      </c>
      <c r="H1950" s="6">
        <v>1.5</v>
      </c>
      <c r="I1950" s="6">
        <v>19.916666666666668</v>
      </c>
      <c r="J1950" s="6">
        <f t="shared" si="5"/>
        <v>0.41666666666666669</v>
      </c>
    </row>
    <row r="1951" spans="1:10">
      <c r="A1951" s="1">
        <v>42145</v>
      </c>
      <c r="B1951" s="6">
        <v>0</v>
      </c>
      <c r="C1951" s="6">
        <v>71.166666666666671</v>
      </c>
      <c r="D1951" s="6">
        <v>25.766666666666666</v>
      </c>
      <c r="E1951" s="6">
        <v>0</v>
      </c>
      <c r="F1951" s="6">
        <v>311.83333333333331</v>
      </c>
      <c r="G1951" s="6">
        <v>2.1666666666666665</v>
      </c>
      <c r="H1951" s="6">
        <v>0.33333333333333331</v>
      </c>
      <c r="I1951" s="6">
        <v>20.266666666666666</v>
      </c>
      <c r="J1951" s="6">
        <f t="shared" si="5"/>
        <v>9.2592592592592587E-2</v>
      </c>
    </row>
    <row r="1952" spans="1:10">
      <c r="A1952" s="1">
        <v>42145.041666666664</v>
      </c>
      <c r="B1952" s="6">
        <v>0</v>
      </c>
      <c r="C1952" s="6">
        <v>69.45</v>
      </c>
      <c r="D1952" s="6">
        <v>25.683333333333337</v>
      </c>
      <c r="E1952" s="6">
        <v>0</v>
      </c>
      <c r="F1952" s="6">
        <v>205.66666666666666</v>
      </c>
      <c r="G1952" s="6">
        <v>4.333333333333333</v>
      </c>
      <c r="H1952" s="6">
        <v>1</v>
      </c>
      <c r="I1952" s="6">
        <v>19.783333333333335</v>
      </c>
      <c r="J1952" s="6">
        <f t="shared" si="5"/>
        <v>0.27777777777777779</v>
      </c>
    </row>
    <row r="1953" spans="1:10">
      <c r="A1953" s="1">
        <v>42145.083333333336</v>
      </c>
      <c r="B1953" s="6">
        <v>0</v>
      </c>
      <c r="C1953" s="6">
        <v>69.88333333333334</v>
      </c>
      <c r="D1953" s="6">
        <v>25.466666666666665</v>
      </c>
      <c r="E1953" s="6">
        <v>0</v>
      </c>
      <c r="F1953" s="6">
        <v>196.16666666666666</v>
      </c>
      <c r="G1953" s="6">
        <v>3.1666666666666665</v>
      </c>
      <c r="H1953" s="6">
        <v>1.3333333333333333</v>
      </c>
      <c r="I1953" s="6">
        <v>19.666666666666664</v>
      </c>
      <c r="J1953" s="6">
        <f t="shared" si="5"/>
        <v>0.37037037037037035</v>
      </c>
    </row>
    <row r="1954" spans="1:10">
      <c r="A1954" s="1">
        <v>42145.125</v>
      </c>
      <c r="B1954" s="6">
        <v>0</v>
      </c>
      <c r="C1954" s="6">
        <v>72.133333333333326</v>
      </c>
      <c r="D1954" s="6">
        <v>24.916666666666668</v>
      </c>
      <c r="E1954" s="6">
        <v>0</v>
      </c>
      <c r="F1954" s="6">
        <v>192.66666666666666</v>
      </c>
      <c r="G1954" s="6">
        <v>9.5</v>
      </c>
      <c r="H1954" s="6">
        <v>6.666666666666667</v>
      </c>
      <c r="I1954" s="6">
        <v>19.666666666666668</v>
      </c>
      <c r="J1954" s="6">
        <f t="shared" si="5"/>
        <v>1.8518518518518521</v>
      </c>
    </row>
    <row r="1955" spans="1:10">
      <c r="A1955" s="1">
        <v>42145.166666666664</v>
      </c>
      <c r="B1955" s="6">
        <v>0</v>
      </c>
      <c r="C1955" s="6">
        <v>67.716666666666654</v>
      </c>
      <c r="D1955" s="6">
        <v>25.05</v>
      </c>
      <c r="E1955" s="6">
        <v>0</v>
      </c>
      <c r="F1955" s="6">
        <v>190</v>
      </c>
      <c r="G1955" s="6">
        <v>12.166666666666666</v>
      </c>
      <c r="H1955" s="6">
        <v>7.833333333333333</v>
      </c>
      <c r="I1955" s="6">
        <v>18.8</v>
      </c>
      <c r="J1955" s="6">
        <f t="shared" si="5"/>
        <v>2.1759259259259256</v>
      </c>
    </row>
    <row r="1956" spans="1:10">
      <c r="A1956" s="1">
        <v>42145.208333333336</v>
      </c>
      <c r="B1956" s="6">
        <v>0</v>
      </c>
      <c r="C1956" s="6">
        <v>64.63333333333334</v>
      </c>
      <c r="D1956" s="6">
        <v>25.016666666666666</v>
      </c>
      <c r="E1956" s="6">
        <v>0</v>
      </c>
      <c r="F1956" s="6">
        <v>203.83333333333334</v>
      </c>
      <c r="G1956" s="6">
        <v>22.833333333333332</v>
      </c>
      <c r="H1956" s="6">
        <v>14.833333333333334</v>
      </c>
      <c r="I1956" s="6">
        <v>18.016666666666662</v>
      </c>
      <c r="J1956" s="6">
        <f t="shared" si="5"/>
        <v>4.1203703703703702</v>
      </c>
    </row>
    <row r="1957" spans="1:10">
      <c r="A1957" s="1">
        <v>42145.25</v>
      </c>
      <c r="B1957" s="6">
        <v>9.8333333333333339</v>
      </c>
      <c r="C1957" s="6">
        <v>62.85</v>
      </c>
      <c r="D1957" s="6">
        <v>25.116666666666664</v>
      </c>
      <c r="E1957" s="6">
        <v>0</v>
      </c>
      <c r="F1957" s="6">
        <v>197.33333333333334</v>
      </c>
      <c r="G1957" s="6">
        <v>27.833333333333332</v>
      </c>
      <c r="H1957" s="6">
        <v>17</v>
      </c>
      <c r="I1957" s="6">
        <v>17.666666666666668</v>
      </c>
      <c r="J1957" s="6">
        <f t="shared" si="5"/>
        <v>4.7222222222222223</v>
      </c>
    </row>
    <row r="1958" spans="1:10">
      <c r="A1958" s="1">
        <v>42145.291666666664</v>
      </c>
      <c r="B1958" s="6">
        <v>60</v>
      </c>
      <c r="C1958" s="6">
        <v>64.600000000000009</v>
      </c>
      <c r="D1958" s="6">
        <v>25.233333333333334</v>
      </c>
      <c r="E1958" s="6">
        <v>0</v>
      </c>
      <c r="F1958" s="6">
        <v>183.83333333333334</v>
      </c>
      <c r="G1958" s="6">
        <v>9.3333333333333339</v>
      </c>
      <c r="H1958" s="6">
        <v>3.1666666666666665</v>
      </c>
      <c r="I1958" s="6">
        <v>18.216666666666665</v>
      </c>
      <c r="J1958" s="6">
        <f t="shared" si="5"/>
        <v>0.87962962962962954</v>
      </c>
    </row>
    <row r="1959" spans="1:10">
      <c r="A1959" s="1">
        <v>42145.333333333336</v>
      </c>
      <c r="B1959" s="6">
        <v>138.33333333333334</v>
      </c>
      <c r="C1959" s="6">
        <v>71.316666666666663</v>
      </c>
      <c r="D1959" s="6">
        <v>25.916666666666668</v>
      </c>
      <c r="E1959" s="6">
        <v>0</v>
      </c>
      <c r="F1959" s="6">
        <v>322.33333333333331</v>
      </c>
      <c r="G1959" s="6">
        <v>5.666666666666667</v>
      </c>
      <c r="H1959" s="6">
        <v>2.1666666666666665</v>
      </c>
      <c r="I1959" s="6">
        <v>20.433333333333334</v>
      </c>
      <c r="J1959" s="6">
        <f t="shared" si="5"/>
        <v>0.60185185185185175</v>
      </c>
    </row>
    <row r="1960" spans="1:10">
      <c r="A1960" s="1">
        <v>42145.375</v>
      </c>
      <c r="B1960" s="6">
        <v>264.5</v>
      </c>
      <c r="C1960" s="6">
        <v>74.600000000000009</v>
      </c>
      <c r="D1960" s="6">
        <v>26.299999999999997</v>
      </c>
      <c r="E1960" s="6">
        <v>0</v>
      </c>
      <c r="F1960" s="6">
        <v>247.66666666666666</v>
      </c>
      <c r="G1960" s="6">
        <v>1.3333333333333333</v>
      </c>
      <c r="H1960" s="6">
        <v>0</v>
      </c>
      <c r="I1960" s="6">
        <v>21.516666666666666</v>
      </c>
      <c r="J1960" s="6">
        <f t="shared" si="5"/>
        <v>0</v>
      </c>
    </row>
    <row r="1961" spans="1:10">
      <c r="A1961" s="1">
        <v>42145.416666666664</v>
      </c>
      <c r="B1961" s="6">
        <v>653.16666666666663</v>
      </c>
      <c r="C1961" s="6">
        <v>63.683333333333337</v>
      </c>
      <c r="D1961" s="6">
        <v>29.083333333333332</v>
      </c>
      <c r="E1961" s="6">
        <v>0</v>
      </c>
      <c r="F1961" s="6">
        <v>81.333333333333329</v>
      </c>
      <c r="G1961" s="6">
        <v>5.666666666666667</v>
      </c>
      <c r="H1961" s="6">
        <v>1.3333333333333333</v>
      </c>
      <c r="I1961" s="6">
        <v>21.616666666666664</v>
      </c>
      <c r="J1961" s="6">
        <f t="shared" si="5"/>
        <v>0.37037037037037035</v>
      </c>
    </row>
    <row r="1962" spans="1:10">
      <c r="A1962" s="1">
        <v>42145.458333333336</v>
      </c>
      <c r="B1962" s="6">
        <v>693</v>
      </c>
      <c r="C1962" s="6">
        <v>61.866666666666667</v>
      </c>
      <c r="D1962" s="6">
        <v>29.916666666666668</v>
      </c>
      <c r="E1962" s="6">
        <v>0</v>
      </c>
      <c r="F1962" s="6">
        <v>189.16666666666666</v>
      </c>
      <c r="G1962" s="6">
        <v>8</v>
      </c>
      <c r="H1962" s="6">
        <v>2</v>
      </c>
      <c r="I1962" s="6">
        <v>21.966666666666669</v>
      </c>
      <c r="J1962" s="6">
        <f t="shared" si="5"/>
        <v>0.55555555555555558</v>
      </c>
    </row>
    <row r="1963" spans="1:10">
      <c r="A1963" s="1">
        <v>42145.5</v>
      </c>
      <c r="B1963" s="6">
        <v>610.66666666666663</v>
      </c>
      <c r="C1963" s="6">
        <v>57.099999999999994</v>
      </c>
      <c r="D1963" s="6">
        <v>30.883333333333329</v>
      </c>
      <c r="E1963" s="6">
        <v>0</v>
      </c>
      <c r="F1963" s="6">
        <v>254.5</v>
      </c>
      <c r="G1963" s="6">
        <v>6.666666666666667</v>
      </c>
      <c r="H1963" s="6">
        <v>0.83333333333333337</v>
      </c>
      <c r="I1963" s="6">
        <v>21.516666666666669</v>
      </c>
      <c r="J1963" s="6">
        <f t="shared" si="5"/>
        <v>0.23148148148148151</v>
      </c>
    </row>
    <row r="1964" spans="1:10">
      <c r="A1964" s="1">
        <v>42145.541666666664</v>
      </c>
      <c r="B1964" s="6">
        <v>491.83333333333331</v>
      </c>
      <c r="C1964" s="6">
        <v>60.633333333333333</v>
      </c>
      <c r="D1964" s="6">
        <v>30.250000000000004</v>
      </c>
      <c r="E1964" s="6">
        <v>0</v>
      </c>
      <c r="F1964" s="6">
        <v>174</v>
      </c>
      <c r="G1964" s="6">
        <v>5.5</v>
      </c>
      <c r="H1964" s="6">
        <v>0.33333333333333331</v>
      </c>
      <c r="I1964" s="6">
        <v>21.933333333333334</v>
      </c>
      <c r="J1964" s="6">
        <f t="shared" si="5"/>
        <v>9.2592592592592587E-2</v>
      </c>
    </row>
    <row r="1965" spans="1:10">
      <c r="A1965" s="1">
        <v>42145.583333333336</v>
      </c>
      <c r="B1965" s="6">
        <v>974.83333333333337</v>
      </c>
      <c r="C1965" s="6">
        <v>53.633333333333333</v>
      </c>
      <c r="D1965" s="6">
        <v>32.133333333333333</v>
      </c>
      <c r="E1965" s="6">
        <v>0</v>
      </c>
      <c r="F1965" s="6">
        <v>157.66666666666666</v>
      </c>
      <c r="G1965" s="6">
        <v>6</v>
      </c>
      <c r="H1965" s="6">
        <v>1</v>
      </c>
      <c r="I1965" s="6">
        <v>21.633333333333336</v>
      </c>
      <c r="J1965" s="6">
        <f t="shared" si="5"/>
        <v>0.27777777777777779</v>
      </c>
    </row>
    <row r="1966" spans="1:10">
      <c r="A1966" s="1">
        <v>42145.625</v>
      </c>
      <c r="B1966" s="6">
        <v>644</v>
      </c>
      <c r="C1966" s="6">
        <v>52.18333333333333</v>
      </c>
      <c r="D1966" s="6">
        <v>32.5</v>
      </c>
      <c r="E1966" s="6">
        <v>0</v>
      </c>
      <c r="F1966" s="6">
        <v>97.666666666666671</v>
      </c>
      <c r="G1966" s="6">
        <v>7</v>
      </c>
      <c r="H1966" s="6">
        <v>1.3333333333333333</v>
      </c>
      <c r="I1966" s="6">
        <v>21.55</v>
      </c>
      <c r="J1966" s="6">
        <f t="shared" si="5"/>
        <v>0.37037037037037035</v>
      </c>
    </row>
    <row r="1967" spans="1:10">
      <c r="A1967" s="1">
        <v>42145.666666666664</v>
      </c>
      <c r="B1967" s="6">
        <v>294.5</v>
      </c>
      <c r="C1967" s="6">
        <v>54.266666666666673</v>
      </c>
      <c r="D1967" s="6">
        <v>31.383333333333336</v>
      </c>
      <c r="E1967" s="6">
        <v>0</v>
      </c>
      <c r="F1967" s="6">
        <v>153</v>
      </c>
      <c r="G1967" s="6">
        <v>4.166666666666667</v>
      </c>
      <c r="H1967" s="6">
        <v>0.83333333333333337</v>
      </c>
      <c r="I1967" s="6">
        <v>21.183333333333334</v>
      </c>
      <c r="J1967" s="6">
        <f t="shared" si="5"/>
        <v>0.23148148148148151</v>
      </c>
    </row>
    <row r="1968" spans="1:10">
      <c r="A1968" s="1">
        <v>42145.708333333336</v>
      </c>
      <c r="B1968" s="6">
        <v>329.66666666666669</v>
      </c>
      <c r="C1968" s="6">
        <v>56</v>
      </c>
      <c r="D1968" s="6">
        <v>31.083333333333332</v>
      </c>
      <c r="E1968" s="6">
        <v>0</v>
      </c>
      <c r="F1968" s="6">
        <v>254.5</v>
      </c>
      <c r="G1968" s="6">
        <v>4.833333333333333</v>
      </c>
      <c r="H1968" s="6">
        <v>1</v>
      </c>
      <c r="I1968" s="6">
        <v>21.400000000000002</v>
      </c>
      <c r="J1968" s="6">
        <f t="shared" si="5"/>
        <v>0.27777777777777779</v>
      </c>
    </row>
    <row r="1969" spans="1:10">
      <c r="A1969" s="1">
        <v>42145.75</v>
      </c>
      <c r="B1969" s="6">
        <v>104.33333333333333</v>
      </c>
      <c r="C1969" s="6">
        <v>63.95000000000001</v>
      </c>
      <c r="D1969" s="6">
        <v>29.133333333333329</v>
      </c>
      <c r="E1969" s="6">
        <v>0</v>
      </c>
      <c r="F1969" s="6">
        <v>300.66666666666669</v>
      </c>
      <c r="G1969" s="6">
        <v>7.5</v>
      </c>
      <c r="H1969" s="6">
        <v>2.8333333333333335</v>
      </c>
      <c r="I1969" s="6">
        <v>21.733333333333334</v>
      </c>
      <c r="J1969" s="6">
        <f t="shared" si="5"/>
        <v>0.78703703703703709</v>
      </c>
    </row>
    <row r="1970" spans="1:10">
      <c r="A1970" s="1">
        <v>42145.791666666664</v>
      </c>
      <c r="B1970" s="6">
        <v>6.666666666666667</v>
      </c>
      <c r="C1970" s="6">
        <v>70.666666666666671</v>
      </c>
      <c r="D1970" s="6">
        <v>27.166666666666668</v>
      </c>
      <c r="E1970" s="6">
        <v>0</v>
      </c>
      <c r="F1970" s="6">
        <v>337.33333333333331</v>
      </c>
      <c r="G1970" s="6">
        <v>10.666666666666666</v>
      </c>
      <c r="H1970" s="6">
        <v>7</v>
      </c>
      <c r="I1970" s="6">
        <v>21.483333333333334</v>
      </c>
      <c r="J1970" s="6">
        <f t="shared" si="5"/>
        <v>1.9444444444444444</v>
      </c>
    </row>
    <row r="1971" spans="1:10">
      <c r="A1971" s="1">
        <v>42145.833333333336</v>
      </c>
      <c r="B1971" s="6">
        <v>0</v>
      </c>
      <c r="C1971" s="6">
        <v>73.766666666666666</v>
      </c>
      <c r="D1971" s="6">
        <v>26.733333333333334</v>
      </c>
      <c r="E1971" s="6">
        <v>0</v>
      </c>
      <c r="F1971" s="6">
        <v>330</v>
      </c>
      <c r="G1971" s="6">
        <v>10.333333333333334</v>
      </c>
      <c r="H1971" s="6">
        <v>4.5</v>
      </c>
      <c r="I1971" s="6">
        <v>21.766666666666666</v>
      </c>
      <c r="J1971" s="6">
        <f t="shared" si="5"/>
        <v>1.25</v>
      </c>
    </row>
    <row r="1972" spans="1:10">
      <c r="A1972" s="1">
        <v>42145.875</v>
      </c>
      <c r="B1972" s="6">
        <v>0</v>
      </c>
      <c r="C1972" s="6">
        <v>75.716666666666669</v>
      </c>
      <c r="D1972" s="6">
        <v>26.516666666666666</v>
      </c>
      <c r="E1972" s="6">
        <v>0</v>
      </c>
      <c r="F1972" s="6">
        <v>328.66666666666669</v>
      </c>
      <c r="G1972" s="6">
        <v>5.666666666666667</v>
      </c>
      <c r="H1972" s="6">
        <v>1.5</v>
      </c>
      <c r="I1972" s="6">
        <v>21.983333333333334</v>
      </c>
      <c r="J1972" s="6">
        <f t="shared" si="5"/>
        <v>0.41666666666666669</v>
      </c>
    </row>
    <row r="1973" spans="1:10">
      <c r="A1973" s="1">
        <v>42145.916666666664</v>
      </c>
      <c r="B1973" s="6">
        <v>0</v>
      </c>
      <c r="C1973" s="6">
        <v>79.333333333333329</v>
      </c>
      <c r="D1973" s="6">
        <v>25.7</v>
      </c>
      <c r="E1973" s="6">
        <v>23.2</v>
      </c>
      <c r="F1973" s="6">
        <v>146.5</v>
      </c>
      <c r="G1973" s="6">
        <v>10.833333333333334</v>
      </c>
      <c r="H1973" s="6">
        <v>7.333333333333333</v>
      </c>
      <c r="I1973" s="6">
        <v>21.900000000000002</v>
      </c>
      <c r="J1973" s="6">
        <f t="shared" si="5"/>
        <v>2.0370370370370368</v>
      </c>
    </row>
    <row r="1974" spans="1:10">
      <c r="A1974" s="1">
        <v>42145.958333333336</v>
      </c>
      <c r="B1974" s="6">
        <v>0</v>
      </c>
      <c r="C1974" s="6">
        <v>83.066666666666663</v>
      </c>
      <c r="D1974" s="6">
        <v>23.783333333333331</v>
      </c>
      <c r="E1974" s="6">
        <v>2</v>
      </c>
      <c r="F1974" s="6">
        <v>198.16666666666666</v>
      </c>
      <c r="G1974" s="6">
        <v>26.333333333333332</v>
      </c>
      <c r="H1974" s="6">
        <v>17</v>
      </c>
      <c r="I1974" s="6">
        <v>20.766666666666666</v>
      </c>
      <c r="J1974" s="6">
        <f t="shared" si="5"/>
        <v>4.7222222222222223</v>
      </c>
    </row>
    <row r="1975" spans="1:10">
      <c r="A1975" s="1">
        <v>42146</v>
      </c>
      <c r="B1975" s="6">
        <v>0</v>
      </c>
      <c r="C1975" s="6">
        <v>82.033333333333346</v>
      </c>
      <c r="D1975" s="6">
        <v>23.483333333333331</v>
      </c>
      <c r="E1975" s="6">
        <v>0.2</v>
      </c>
      <c r="F1975" s="6">
        <v>198.66666666666666</v>
      </c>
      <c r="G1975" s="6">
        <v>26.5</v>
      </c>
      <c r="H1975" s="6">
        <v>13.166666666666666</v>
      </c>
      <c r="I1975" s="6">
        <v>20.266666666666666</v>
      </c>
      <c r="J1975" s="6">
        <f t="shared" si="5"/>
        <v>3.657407407407407</v>
      </c>
    </row>
    <row r="1976" spans="1:10">
      <c r="A1976" s="1">
        <v>42146.041666666664</v>
      </c>
      <c r="B1976" s="6">
        <v>0</v>
      </c>
      <c r="C1976" s="6">
        <v>85.883333333333326</v>
      </c>
      <c r="D1976" s="6">
        <v>23.966666666666665</v>
      </c>
      <c r="E1976" s="6">
        <v>0</v>
      </c>
      <c r="F1976" s="6">
        <v>295.66666666666669</v>
      </c>
      <c r="G1976" s="6">
        <v>14.5</v>
      </c>
      <c r="H1976" s="6">
        <v>6.333333333333333</v>
      </c>
      <c r="I1976" s="6">
        <v>21.450000000000003</v>
      </c>
      <c r="J1976" s="6">
        <f t="shared" si="5"/>
        <v>1.7592592592592591</v>
      </c>
    </row>
    <row r="1977" spans="1:10">
      <c r="A1977" s="1">
        <v>42146.083333333336</v>
      </c>
      <c r="B1977" s="6">
        <v>0</v>
      </c>
      <c r="C1977" s="6">
        <v>89.88333333333334</v>
      </c>
      <c r="D1977" s="6">
        <v>23.016666666666669</v>
      </c>
      <c r="E1977" s="6">
        <v>0</v>
      </c>
      <c r="F1977" s="6">
        <v>193</v>
      </c>
      <c r="G1977" s="6">
        <v>17.5</v>
      </c>
      <c r="H1977" s="6">
        <v>11.333333333333334</v>
      </c>
      <c r="I1977" s="6">
        <v>21.266666666666666</v>
      </c>
      <c r="J1977" s="6">
        <f t="shared" si="5"/>
        <v>3.1481481481481484</v>
      </c>
    </row>
    <row r="1978" spans="1:10">
      <c r="A1978" s="1">
        <v>42146.125</v>
      </c>
      <c r="B1978" s="6">
        <v>0</v>
      </c>
      <c r="C1978" s="6">
        <v>75.016666666666666</v>
      </c>
      <c r="D1978" s="6">
        <v>23.683333333333334</v>
      </c>
      <c r="E1978" s="6">
        <v>0</v>
      </c>
      <c r="F1978" s="6">
        <v>208.16666666666666</v>
      </c>
      <c r="G1978" s="6">
        <v>22.666666666666668</v>
      </c>
      <c r="H1978" s="6">
        <v>12</v>
      </c>
      <c r="I1978" s="6">
        <v>19.033333333333331</v>
      </c>
      <c r="J1978" s="6">
        <f t="shared" si="5"/>
        <v>3.3333333333333335</v>
      </c>
    </row>
    <row r="1979" spans="1:10">
      <c r="A1979" s="1">
        <v>42146.166666666664</v>
      </c>
      <c r="B1979" s="6">
        <v>0</v>
      </c>
      <c r="C1979" s="6">
        <v>70.3</v>
      </c>
      <c r="D1979" s="6">
        <v>24.95</v>
      </c>
      <c r="E1979" s="6">
        <v>0</v>
      </c>
      <c r="F1979" s="6">
        <v>254.83333333333334</v>
      </c>
      <c r="G1979" s="6">
        <v>5.333333333333333</v>
      </c>
      <c r="H1979" s="6">
        <v>1</v>
      </c>
      <c r="I1979" s="6">
        <v>19.283333333333331</v>
      </c>
      <c r="J1979" s="6">
        <f t="shared" si="5"/>
        <v>0.27777777777777779</v>
      </c>
    </row>
    <row r="1980" spans="1:10">
      <c r="A1980" s="1">
        <v>42146.208333333336</v>
      </c>
      <c r="B1980" s="6">
        <v>0</v>
      </c>
      <c r="C1980" s="6">
        <v>72.399999999999991</v>
      </c>
      <c r="D1980" s="6">
        <v>23.816666666666666</v>
      </c>
      <c r="E1980" s="6">
        <v>0</v>
      </c>
      <c r="F1980" s="6">
        <v>140</v>
      </c>
      <c r="G1980" s="6">
        <v>13.333333333333334</v>
      </c>
      <c r="H1980" s="6">
        <v>9.1666666666666661</v>
      </c>
      <c r="I1980" s="6">
        <v>18.649999999999999</v>
      </c>
      <c r="J1980" s="6">
        <f t="shared" si="5"/>
        <v>2.5462962962962958</v>
      </c>
    </row>
    <row r="1981" spans="1:10">
      <c r="A1981" s="1">
        <v>42146.25</v>
      </c>
      <c r="B1981" s="6">
        <v>9.8333333333333339</v>
      </c>
      <c r="C1981" s="6">
        <v>74.36666666666666</v>
      </c>
      <c r="D1981" s="6">
        <v>22.900000000000002</v>
      </c>
      <c r="E1981" s="6">
        <v>0</v>
      </c>
      <c r="F1981" s="6">
        <v>189.83333333333334</v>
      </c>
      <c r="G1981" s="6">
        <v>25.333333333333332</v>
      </c>
      <c r="H1981" s="6">
        <v>11.5</v>
      </c>
      <c r="I1981" s="6">
        <v>18.166666666666668</v>
      </c>
      <c r="J1981" s="6">
        <f t="shared" si="5"/>
        <v>3.1944444444444446</v>
      </c>
    </row>
    <row r="1982" spans="1:10">
      <c r="A1982" s="1">
        <v>42146.291666666664</v>
      </c>
      <c r="B1982" s="6">
        <v>90.333333333333329</v>
      </c>
      <c r="C1982" s="6">
        <v>82.966666666666654</v>
      </c>
      <c r="D1982" s="6">
        <v>22.916666666666668</v>
      </c>
      <c r="E1982" s="6">
        <v>0</v>
      </c>
      <c r="F1982" s="6">
        <v>246.16666666666666</v>
      </c>
      <c r="G1982" s="6">
        <v>6.5</v>
      </c>
      <c r="H1982" s="6">
        <v>1.6666666666666667</v>
      </c>
      <c r="I1982" s="6">
        <v>19.883333333333333</v>
      </c>
      <c r="J1982" s="6">
        <f t="shared" si="5"/>
        <v>0.46296296296296302</v>
      </c>
    </row>
    <row r="1983" spans="1:10">
      <c r="A1983" s="1">
        <v>42146.333333333336</v>
      </c>
      <c r="B1983" s="6">
        <v>243.5</v>
      </c>
      <c r="C1983" s="6">
        <v>72.566666666666649</v>
      </c>
      <c r="D1983" s="6">
        <v>24.083333333333332</v>
      </c>
      <c r="E1983" s="6">
        <v>0</v>
      </c>
      <c r="F1983" s="6">
        <v>185.33333333333334</v>
      </c>
      <c r="G1983" s="6">
        <v>13.166666666666666</v>
      </c>
      <c r="H1983" s="6">
        <v>7.833333333333333</v>
      </c>
      <c r="I1983" s="6">
        <v>18.95</v>
      </c>
      <c r="J1983" s="6">
        <f t="shared" si="5"/>
        <v>2.1759259259259256</v>
      </c>
    </row>
    <row r="1984" spans="1:10">
      <c r="A1984" s="1">
        <v>42146.375</v>
      </c>
      <c r="B1984" s="6">
        <v>328.83333333333331</v>
      </c>
      <c r="C1984" s="6">
        <v>61.050000000000004</v>
      </c>
      <c r="D1984" s="6">
        <v>26.866666666666664</v>
      </c>
      <c r="E1984" s="6">
        <v>0</v>
      </c>
      <c r="F1984" s="6">
        <v>176.16666666666666</v>
      </c>
      <c r="G1984" s="6">
        <v>4.666666666666667</v>
      </c>
      <c r="H1984" s="6">
        <v>1</v>
      </c>
      <c r="I1984" s="6">
        <v>18.816666666666666</v>
      </c>
      <c r="J1984" s="6">
        <f t="shared" si="5"/>
        <v>0.27777777777777779</v>
      </c>
    </row>
    <row r="1985" spans="1:10">
      <c r="A1985" s="1">
        <v>42146.416666666664</v>
      </c>
      <c r="B1985" s="6">
        <v>734.66666666666663</v>
      </c>
      <c r="C1985" s="6">
        <v>52.283333333333331</v>
      </c>
      <c r="D1985" s="6">
        <v>30.483333333333334</v>
      </c>
      <c r="E1985" s="6">
        <v>0</v>
      </c>
      <c r="F1985" s="6">
        <v>286.16666666666669</v>
      </c>
      <c r="G1985" s="6">
        <v>6.166666666666667</v>
      </c>
      <c r="H1985" s="6">
        <v>1.5</v>
      </c>
      <c r="I1985" s="6">
        <v>19.700000000000003</v>
      </c>
      <c r="J1985" s="6">
        <f t="shared" si="5"/>
        <v>0.41666666666666669</v>
      </c>
    </row>
    <row r="1986" spans="1:10">
      <c r="A1986" s="1">
        <v>42146.458333333336</v>
      </c>
      <c r="B1986" s="6">
        <v>832.16666666666663</v>
      </c>
      <c r="C1986" s="6">
        <v>57.033333333333331</v>
      </c>
      <c r="D1986" s="6">
        <v>30.983333333333334</v>
      </c>
      <c r="E1986" s="6">
        <v>0</v>
      </c>
      <c r="F1986" s="6">
        <v>198.5</v>
      </c>
      <c r="G1986" s="6">
        <v>8.1666666666666661</v>
      </c>
      <c r="H1986" s="6">
        <v>3</v>
      </c>
      <c r="I1986" s="6">
        <v>21.599999999999998</v>
      </c>
      <c r="J1986" s="6">
        <f t="shared" si="5"/>
        <v>0.83333333333333337</v>
      </c>
    </row>
    <row r="1987" spans="1:10">
      <c r="A1987" s="1">
        <v>42146.5</v>
      </c>
      <c r="B1987" s="6">
        <v>896</v>
      </c>
      <c r="C1987" s="6">
        <v>54.6</v>
      </c>
      <c r="D1987" s="6">
        <v>31.416666666666668</v>
      </c>
      <c r="E1987" s="6">
        <v>0</v>
      </c>
      <c r="F1987" s="6">
        <v>236.83333333333334</v>
      </c>
      <c r="G1987" s="6">
        <v>9.1666666666666661</v>
      </c>
      <c r="H1987" s="6">
        <v>1.8333333333333333</v>
      </c>
      <c r="I1987" s="6">
        <v>21.266666666666669</v>
      </c>
      <c r="J1987" s="6">
        <f t="shared" si="5"/>
        <v>0.50925925925925919</v>
      </c>
    </row>
    <row r="1988" spans="1:10">
      <c r="A1988" s="1">
        <v>42146.541666666664</v>
      </c>
      <c r="B1988" s="6">
        <v>465.83333333333331</v>
      </c>
      <c r="C1988" s="6">
        <v>60.04999999999999</v>
      </c>
      <c r="D1988" s="6">
        <v>30.966666666666665</v>
      </c>
      <c r="E1988" s="6">
        <v>0</v>
      </c>
      <c r="F1988" s="6">
        <v>130.5</v>
      </c>
      <c r="G1988" s="6">
        <v>7</v>
      </c>
      <c r="H1988" s="6">
        <v>1</v>
      </c>
      <c r="I1988" s="6">
        <v>22.433333333333334</v>
      </c>
      <c r="J1988" s="6">
        <f t="shared" ref="J1988:J2051" si="6">H1988*5/18</f>
        <v>0.27777777777777779</v>
      </c>
    </row>
    <row r="1989" spans="1:10">
      <c r="A1989" s="1">
        <v>42146.583333333336</v>
      </c>
      <c r="B1989" s="6">
        <v>319.83333333333331</v>
      </c>
      <c r="C1989" s="6">
        <v>65.95</v>
      </c>
      <c r="D1989" s="6">
        <v>29.783333333333331</v>
      </c>
      <c r="E1989" s="6">
        <v>0</v>
      </c>
      <c r="F1989" s="6">
        <v>247.33333333333334</v>
      </c>
      <c r="G1989" s="6">
        <v>8.1666666666666661</v>
      </c>
      <c r="H1989" s="6">
        <v>3</v>
      </c>
      <c r="I1989" s="6">
        <v>22.866666666666664</v>
      </c>
      <c r="J1989" s="6">
        <f t="shared" si="6"/>
        <v>0.83333333333333337</v>
      </c>
    </row>
    <row r="1990" spans="1:10">
      <c r="A1990" s="1">
        <v>42146.625</v>
      </c>
      <c r="B1990" s="6">
        <v>463</v>
      </c>
      <c r="C1990" s="6">
        <v>70.8</v>
      </c>
      <c r="D1990" s="6">
        <v>28.816666666666666</v>
      </c>
      <c r="E1990" s="6">
        <v>0</v>
      </c>
      <c r="F1990" s="6">
        <v>342</v>
      </c>
      <c r="G1990" s="6">
        <v>9.1666666666666661</v>
      </c>
      <c r="H1990" s="6">
        <v>4.833333333333333</v>
      </c>
      <c r="I1990" s="6">
        <v>23.099999999999998</v>
      </c>
      <c r="J1990" s="6">
        <f t="shared" si="6"/>
        <v>1.3425925925925926</v>
      </c>
    </row>
    <row r="1991" spans="1:10">
      <c r="A1991" s="1">
        <v>42146.666666666664</v>
      </c>
      <c r="B1991" s="6">
        <v>461.5</v>
      </c>
      <c r="C1991" s="6">
        <v>70.3</v>
      </c>
      <c r="D1991" s="6">
        <v>28.833333333333332</v>
      </c>
      <c r="E1991" s="6">
        <v>0</v>
      </c>
      <c r="F1991" s="6">
        <v>324.66666666666669</v>
      </c>
      <c r="G1991" s="6">
        <v>10.166666666666666</v>
      </c>
      <c r="H1991" s="6">
        <v>4.833333333333333</v>
      </c>
      <c r="I1991" s="6">
        <v>23</v>
      </c>
      <c r="J1991" s="6">
        <f t="shared" si="6"/>
        <v>1.3425925925925926</v>
      </c>
    </row>
    <row r="1992" spans="1:10">
      <c r="A1992" s="1">
        <v>42146.708333333336</v>
      </c>
      <c r="B1992" s="6">
        <v>306.66666666666669</v>
      </c>
      <c r="C1992" s="6">
        <v>66.7</v>
      </c>
      <c r="D1992" s="6">
        <v>29.599999999999998</v>
      </c>
      <c r="E1992" s="6">
        <v>0</v>
      </c>
      <c r="F1992" s="6">
        <v>352</v>
      </c>
      <c r="G1992" s="6">
        <v>5.666666666666667</v>
      </c>
      <c r="H1992" s="6">
        <v>1</v>
      </c>
      <c r="I1992" s="6">
        <v>22.883333333333329</v>
      </c>
      <c r="J1992" s="6">
        <f t="shared" si="6"/>
        <v>0.27777777777777779</v>
      </c>
    </row>
    <row r="1993" spans="1:10">
      <c r="A1993" s="1">
        <v>42146.75</v>
      </c>
      <c r="B1993" s="6">
        <v>74.666666666666671</v>
      </c>
      <c r="C1993" s="6">
        <v>72.100000000000009</v>
      </c>
      <c r="D1993" s="6">
        <v>28.3</v>
      </c>
      <c r="E1993" s="6">
        <v>0</v>
      </c>
      <c r="F1993" s="6">
        <v>230.66666666666666</v>
      </c>
      <c r="G1993" s="6">
        <v>4.5</v>
      </c>
      <c r="H1993" s="6">
        <v>0.83333333333333337</v>
      </c>
      <c r="I1993" s="6">
        <v>22.916666666666668</v>
      </c>
      <c r="J1993" s="6">
        <f t="shared" si="6"/>
        <v>0.23148148148148151</v>
      </c>
    </row>
    <row r="1994" spans="1:10">
      <c r="A1994" s="1">
        <v>42146.791666666664</v>
      </c>
      <c r="B1994" s="6">
        <v>8.6666666666666661</v>
      </c>
      <c r="C1994" s="6">
        <v>75.850000000000009</v>
      </c>
      <c r="D1994" s="6">
        <v>27.183333333333337</v>
      </c>
      <c r="E1994" s="6">
        <v>0</v>
      </c>
      <c r="F1994" s="6">
        <v>312.33333333333331</v>
      </c>
      <c r="G1994" s="6">
        <v>1.6666666666666667</v>
      </c>
      <c r="H1994" s="6">
        <v>0.33333333333333331</v>
      </c>
      <c r="I1994" s="6">
        <v>22.633333333333336</v>
      </c>
      <c r="J1994" s="6">
        <f t="shared" si="6"/>
        <v>9.2592592592592587E-2</v>
      </c>
    </row>
    <row r="1995" spans="1:10">
      <c r="A1995" s="1">
        <v>42146.833333333336</v>
      </c>
      <c r="B1995" s="6">
        <v>0</v>
      </c>
      <c r="C1995" s="6">
        <v>75.816666666666663</v>
      </c>
      <c r="D1995" s="6">
        <v>26.783333333333331</v>
      </c>
      <c r="E1995" s="6">
        <v>0</v>
      </c>
      <c r="F1995" s="6">
        <v>207.16666666666666</v>
      </c>
      <c r="G1995" s="6">
        <v>9.5</v>
      </c>
      <c r="H1995" s="6">
        <v>3.3333333333333335</v>
      </c>
      <c r="I1995" s="6">
        <v>22.25</v>
      </c>
      <c r="J1995" s="6">
        <f t="shared" si="6"/>
        <v>0.92592592592592604</v>
      </c>
    </row>
    <row r="1996" spans="1:10">
      <c r="A1996" s="1">
        <v>42146.875</v>
      </c>
      <c r="B1996" s="6">
        <v>0</v>
      </c>
      <c r="C1996" s="6">
        <v>73.3</v>
      </c>
      <c r="D1996" s="6">
        <v>26.966666666666669</v>
      </c>
      <c r="E1996" s="6">
        <v>0</v>
      </c>
      <c r="F1996" s="6">
        <v>171.83333333333334</v>
      </c>
      <c r="G1996" s="6">
        <v>14.5</v>
      </c>
      <c r="H1996" s="6">
        <v>8.6666666666666661</v>
      </c>
      <c r="I1996" s="6">
        <v>21.883333333333329</v>
      </c>
      <c r="J1996" s="6">
        <f t="shared" si="6"/>
        <v>2.407407407407407</v>
      </c>
    </row>
    <row r="1997" spans="1:10">
      <c r="A1997" s="1">
        <v>42146.916666666664</v>
      </c>
      <c r="B1997" s="6">
        <v>0</v>
      </c>
      <c r="C1997" s="6">
        <v>66.516666666666666</v>
      </c>
      <c r="D1997" s="6">
        <v>27.133333333333329</v>
      </c>
      <c r="E1997" s="6">
        <v>0</v>
      </c>
      <c r="F1997" s="6">
        <v>236.33333333333334</v>
      </c>
      <c r="G1997" s="6">
        <v>20.833333333333332</v>
      </c>
      <c r="H1997" s="6">
        <v>11.833333333333334</v>
      </c>
      <c r="I1997" s="6">
        <v>20.483333333333338</v>
      </c>
      <c r="J1997" s="6">
        <f t="shared" si="6"/>
        <v>3.2870370370370372</v>
      </c>
    </row>
    <row r="1998" spans="1:10">
      <c r="A1998" s="1">
        <v>42146.958333333336</v>
      </c>
      <c r="B1998" s="6">
        <v>0</v>
      </c>
      <c r="C1998" s="6">
        <v>76.316666666666677</v>
      </c>
      <c r="D1998" s="6">
        <v>25.066666666666666</v>
      </c>
      <c r="E1998" s="6">
        <v>0</v>
      </c>
      <c r="F1998" s="6">
        <v>216.33333333333334</v>
      </c>
      <c r="G1998" s="6">
        <v>15.333333333333334</v>
      </c>
      <c r="H1998" s="6">
        <v>6.166666666666667</v>
      </c>
      <c r="I1998" s="6">
        <v>20.683333333333334</v>
      </c>
      <c r="J1998" s="6">
        <f t="shared" si="6"/>
        <v>1.712962962962963</v>
      </c>
    </row>
    <row r="1999" spans="1:10">
      <c r="A1999" s="1">
        <v>42147</v>
      </c>
      <c r="B1999" s="6">
        <v>0</v>
      </c>
      <c r="C1999" s="6">
        <v>76.766666666666666</v>
      </c>
      <c r="D1999" s="6">
        <v>25.066666666666663</v>
      </c>
      <c r="E1999" s="6">
        <v>0</v>
      </c>
      <c r="F1999" s="6">
        <v>190</v>
      </c>
      <c r="G1999" s="6">
        <v>13</v>
      </c>
      <c r="H1999" s="6">
        <v>9</v>
      </c>
      <c r="I1999" s="6">
        <v>20.766666666666666</v>
      </c>
      <c r="J1999" s="6">
        <f t="shared" si="6"/>
        <v>2.5</v>
      </c>
    </row>
    <row r="2000" spans="1:10">
      <c r="A2000" s="1">
        <v>42147.041666666664</v>
      </c>
      <c r="B2000" s="6">
        <v>0</v>
      </c>
      <c r="C2000" s="6">
        <v>72.100000000000009</v>
      </c>
      <c r="D2000" s="6">
        <v>25.483333333333334</v>
      </c>
      <c r="E2000" s="6">
        <v>0</v>
      </c>
      <c r="F2000" s="6">
        <v>237.66666666666666</v>
      </c>
      <c r="G2000" s="6">
        <v>9.3333333333333339</v>
      </c>
      <c r="H2000" s="6">
        <v>4.5</v>
      </c>
      <c r="I2000" s="6">
        <v>20.2</v>
      </c>
      <c r="J2000" s="6">
        <f t="shared" si="6"/>
        <v>1.25</v>
      </c>
    </row>
    <row r="2001" spans="1:10">
      <c r="A2001" s="1">
        <v>42147.083333333336</v>
      </c>
      <c r="B2001" s="6">
        <v>0</v>
      </c>
      <c r="C2001" s="6">
        <v>72.716666666666669</v>
      </c>
      <c r="D2001" s="6">
        <v>25</v>
      </c>
      <c r="E2001" s="6">
        <v>0</v>
      </c>
      <c r="F2001" s="6">
        <v>187.33333333333334</v>
      </c>
      <c r="G2001" s="6">
        <v>13.166666666666666</v>
      </c>
      <c r="H2001" s="6">
        <v>8.3333333333333339</v>
      </c>
      <c r="I2001" s="6">
        <v>19.866666666666664</v>
      </c>
      <c r="J2001" s="6">
        <f t="shared" si="6"/>
        <v>2.3148148148148149</v>
      </c>
    </row>
    <row r="2002" spans="1:10">
      <c r="A2002" s="1">
        <v>42147.125</v>
      </c>
      <c r="B2002" s="6">
        <v>0</v>
      </c>
      <c r="C2002" s="6">
        <v>65.349999999999994</v>
      </c>
      <c r="D2002" s="6">
        <v>25.316666666666666</v>
      </c>
      <c r="E2002" s="6">
        <v>0</v>
      </c>
      <c r="F2002" s="6">
        <v>189.66666666666666</v>
      </c>
      <c r="G2002" s="6">
        <v>12.333333333333334</v>
      </c>
      <c r="H2002" s="6">
        <v>8.1666666666666661</v>
      </c>
      <c r="I2002" s="6">
        <v>18.45</v>
      </c>
      <c r="J2002" s="6">
        <f t="shared" si="6"/>
        <v>2.2685185185185182</v>
      </c>
    </row>
    <row r="2003" spans="1:10">
      <c r="A2003" s="1">
        <v>42147.166666666664</v>
      </c>
      <c r="B2003" s="6">
        <v>0</v>
      </c>
      <c r="C2003" s="6">
        <v>62.449999999999996</v>
      </c>
      <c r="D2003" s="6">
        <v>25.216666666666669</v>
      </c>
      <c r="E2003" s="6">
        <v>0</v>
      </c>
      <c r="F2003" s="6">
        <v>189</v>
      </c>
      <c r="G2003" s="6">
        <v>10.333333333333334</v>
      </c>
      <c r="H2003" s="6">
        <v>2.3333333333333335</v>
      </c>
      <c r="I2003" s="6">
        <v>17.650000000000002</v>
      </c>
      <c r="J2003" s="6">
        <f t="shared" si="6"/>
        <v>0.64814814814814825</v>
      </c>
    </row>
    <row r="2004" spans="1:10">
      <c r="A2004" s="1">
        <v>42147.208333333336</v>
      </c>
      <c r="B2004" s="6">
        <v>0</v>
      </c>
      <c r="C2004" s="6">
        <v>78.916666666666671</v>
      </c>
      <c r="D2004" s="6">
        <v>23.366666666666671</v>
      </c>
      <c r="E2004" s="6">
        <v>0</v>
      </c>
      <c r="F2004" s="6">
        <v>210.83333333333334</v>
      </c>
      <c r="G2004" s="6">
        <v>11.666666666666666</v>
      </c>
      <c r="H2004" s="6">
        <v>4.833333333333333</v>
      </c>
      <c r="I2004" s="6">
        <v>19.566666666666666</v>
      </c>
      <c r="J2004" s="6">
        <f t="shared" si="6"/>
        <v>1.3425925925925926</v>
      </c>
    </row>
    <row r="2005" spans="1:10">
      <c r="A2005" s="1">
        <v>42147.25</v>
      </c>
      <c r="B2005" s="6">
        <v>4.166666666666667</v>
      </c>
      <c r="C2005" s="6">
        <v>79.433333333333323</v>
      </c>
      <c r="D2005" s="6">
        <v>22.599999999999998</v>
      </c>
      <c r="E2005" s="6">
        <v>2.9000000000000004</v>
      </c>
      <c r="F2005" s="6">
        <v>202.66666666666666</v>
      </c>
      <c r="G2005" s="6">
        <v>12.666666666666666</v>
      </c>
      <c r="H2005" s="6">
        <v>7</v>
      </c>
      <c r="I2005" s="6">
        <v>18.916666666666668</v>
      </c>
      <c r="J2005" s="6">
        <f t="shared" si="6"/>
        <v>1.9444444444444444</v>
      </c>
    </row>
    <row r="2006" spans="1:10">
      <c r="A2006" s="1">
        <v>42147.291666666664</v>
      </c>
      <c r="B2006" s="6">
        <v>128.16666666666666</v>
      </c>
      <c r="C2006" s="6">
        <v>70.233333333333334</v>
      </c>
      <c r="D2006" s="6">
        <v>23.866666666666664</v>
      </c>
      <c r="E2006" s="6">
        <v>0</v>
      </c>
      <c r="F2006" s="6">
        <v>163</v>
      </c>
      <c r="G2006" s="6">
        <v>11.333333333333334</v>
      </c>
      <c r="H2006" s="6">
        <v>5.833333333333333</v>
      </c>
      <c r="I2006" s="6">
        <v>18.133333333333333</v>
      </c>
      <c r="J2006" s="6">
        <f t="shared" si="6"/>
        <v>1.6203703703703702</v>
      </c>
    </row>
    <row r="2007" spans="1:10">
      <c r="A2007" s="1">
        <v>42147.333333333336</v>
      </c>
      <c r="B2007" s="6">
        <v>216.5</v>
      </c>
      <c r="C2007" s="6">
        <v>61.883333333333326</v>
      </c>
      <c r="D2007" s="6">
        <v>25.25</v>
      </c>
      <c r="E2007" s="6">
        <v>0</v>
      </c>
      <c r="F2007" s="6">
        <v>289.66666666666669</v>
      </c>
      <c r="G2007" s="6">
        <v>7.5</v>
      </c>
      <c r="H2007" s="6">
        <v>2.6666666666666665</v>
      </c>
      <c r="I2007" s="6">
        <v>17.516666666666669</v>
      </c>
      <c r="J2007" s="6">
        <f t="shared" si="6"/>
        <v>0.7407407407407407</v>
      </c>
    </row>
    <row r="2008" spans="1:10">
      <c r="A2008" s="1">
        <v>42147.375</v>
      </c>
      <c r="B2008" s="6">
        <v>551.5</v>
      </c>
      <c r="C2008" s="6">
        <v>52.06666666666667</v>
      </c>
      <c r="D2008" s="6">
        <v>28.95</v>
      </c>
      <c r="E2008" s="6">
        <v>0</v>
      </c>
      <c r="F2008" s="6">
        <v>265</v>
      </c>
      <c r="G2008" s="6">
        <v>5.666666666666667</v>
      </c>
      <c r="H2008" s="6">
        <v>1.5</v>
      </c>
      <c r="I2008" s="6">
        <v>18.183333333333334</v>
      </c>
      <c r="J2008" s="6">
        <f t="shared" si="6"/>
        <v>0.41666666666666669</v>
      </c>
    </row>
    <row r="2009" spans="1:10">
      <c r="A2009" s="1">
        <v>42147.416666666664</v>
      </c>
      <c r="B2009" s="6">
        <v>596</v>
      </c>
      <c r="C2009" s="6">
        <v>55.216666666666669</v>
      </c>
      <c r="D2009" s="6">
        <v>30.216666666666665</v>
      </c>
      <c r="E2009" s="6">
        <v>0</v>
      </c>
      <c r="F2009" s="6">
        <v>293.33333333333331</v>
      </c>
      <c r="G2009" s="6">
        <v>5.5</v>
      </c>
      <c r="H2009" s="6">
        <v>1</v>
      </c>
      <c r="I2009" s="6">
        <v>20.333333333333332</v>
      </c>
      <c r="J2009" s="6">
        <f t="shared" si="6"/>
        <v>0.27777777777777779</v>
      </c>
    </row>
    <row r="2010" spans="1:10">
      <c r="A2010" s="1">
        <v>42147.458333333336</v>
      </c>
      <c r="B2010" s="6">
        <v>459.16666666666669</v>
      </c>
      <c r="C2010" s="6">
        <v>65.833333333333329</v>
      </c>
      <c r="D2010" s="6">
        <v>28.666666666666668</v>
      </c>
      <c r="E2010" s="6">
        <v>0</v>
      </c>
      <c r="F2010" s="6">
        <v>290.66666666666669</v>
      </c>
      <c r="G2010" s="6">
        <v>6.5</v>
      </c>
      <c r="H2010" s="6">
        <v>2.1666666666666665</v>
      </c>
      <c r="I2010" s="6">
        <v>21.783333333333335</v>
      </c>
      <c r="J2010" s="6">
        <f t="shared" si="6"/>
        <v>0.60185185185185175</v>
      </c>
    </row>
    <row r="2011" spans="1:10">
      <c r="A2011" s="1">
        <v>42147.5</v>
      </c>
      <c r="B2011" s="6">
        <v>437.83333333333331</v>
      </c>
      <c r="C2011" s="6">
        <v>64.55</v>
      </c>
      <c r="D2011" s="6">
        <v>29.383333333333336</v>
      </c>
      <c r="E2011" s="6">
        <v>0</v>
      </c>
      <c r="F2011" s="6">
        <v>236</v>
      </c>
      <c r="G2011" s="6">
        <v>7.5</v>
      </c>
      <c r="H2011" s="6">
        <v>1.1666666666666667</v>
      </c>
      <c r="I2011" s="6">
        <v>22.166666666666668</v>
      </c>
      <c r="J2011" s="6">
        <f t="shared" si="6"/>
        <v>0.32407407407407413</v>
      </c>
    </row>
    <row r="2012" spans="1:10">
      <c r="A2012" s="1">
        <v>42147.541666666664</v>
      </c>
      <c r="B2012" s="6">
        <v>778.83333333333337</v>
      </c>
      <c r="C2012" s="6">
        <v>60.800000000000004</v>
      </c>
      <c r="D2012" s="6">
        <v>30.600000000000005</v>
      </c>
      <c r="E2012" s="6">
        <v>0</v>
      </c>
      <c r="F2012" s="6">
        <v>245.33333333333334</v>
      </c>
      <c r="G2012" s="6">
        <v>8.8333333333333339</v>
      </c>
      <c r="H2012" s="6">
        <v>3.5</v>
      </c>
      <c r="I2012" s="6">
        <v>22.3</v>
      </c>
      <c r="J2012" s="6">
        <f t="shared" si="6"/>
        <v>0.97222222222222221</v>
      </c>
    </row>
    <row r="2013" spans="1:10">
      <c r="A2013" s="1">
        <v>42147.583333333336</v>
      </c>
      <c r="B2013" s="6">
        <v>541.66666666666663</v>
      </c>
      <c r="C2013" s="6">
        <v>61.316666666666663</v>
      </c>
      <c r="D2013" s="6">
        <v>30.666666666666668</v>
      </c>
      <c r="E2013" s="6">
        <v>0</v>
      </c>
      <c r="F2013" s="6">
        <v>130.16666666666666</v>
      </c>
      <c r="G2013" s="6">
        <v>7.333333333333333</v>
      </c>
      <c r="H2013" s="6">
        <v>2</v>
      </c>
      <c r="I2013" s="6">
        <v>22.483333333333334</v>
      </c>
      <c r="J2013" s="6">
        <f t="shared" si="6"/>
        <v>0.55555555555555558</v>
      </c>
    </row>
    <row r="2014" spans="1:10">
      <c r="A2014" s="1">
        <v>42147.625</v>
      </c>
      <c r="B2014" s="6">
        <v>390.5</v>
      </c>
      <c r="C2014" s="6">
        <v>64.2</v>
      </c>
      <c r="D2014" s="6">
        <v>29.649999999999995</v>
      </c>
      <c r="E2014" s="6">
        <v>0</v>
      </c>
      <c r="F2014" s="6">
        <v>258.33333333333331</v>
      </c>
      <c r="G2014" s="6">
        <v>7.5</v>
      </c>
      <c r="H2014" s="6">
        <v>1.5</v>
      </c>
      <c r="I2014" s="6">
        <v>22.283333333333331</v>
      </c>
      <c r="J2014" s="6">
        <f t="shared" si="6"/>
        <v>0.41666666666666669</v>
      </c>
    </row>
    <row r="2015" spans="1:10">
      <c r="A2015" s="1">
        <v>42147.666666666664</v>
      </c>
      <c r="B2015" s="6">
        <v>321.16666666666669</v>
      </c>
      <c r="C2015" s="6">
        <v>68.500000000000014</v>
      </c>
      <c r="D2015" s="6">
        <v>28.816666666666666</v>
      </c>
      <c r="E2015" s="6">
        <v>0</v>
      </c>
      <c r="F2015" s="6">
        <v>297</v>
      </c>
      <c r="G2015" s="6">
        <v>8.3333333333333339</v>
      </c>
      <c r="H2015" s="6">
        <v>2</v>
      </c>
      <c r="I2015" s="6">
        <v>22.566666666666666</v>
      </c>
      <c r="J2015" s="6">
        <f t="shared" si="6"/>
        <v>0.55555555555555558</v>
      </c>
    </row>
    <row r="2016" spans="1:10">
      <c r="A2016" s="1">
        <v>42147.708333333336</v>
      </c>
      <c r="B2016" s="6">
        <v>222.16666666666666</v>
      </c>
      <c r="C2016" s="6">
        <v>68.333333333333343</v>
      </c>
      <c r="D2016" s="6">
        <v>28.583333333333339</v>
      </c>
      <c r="E2016" s="6">
        <v>0</v>
      </c>
      <c r="F2016" s="6">
        <v>243.83333333333334</v>
      </c>
      <c r="G2016" s="6">
        <v>4.666666666666667</v>
      </c>
      <c r="H2016" s="6">
        <v>0.83333333333333337</v>
      </c>
      <c r="I2016" s="6">
        <v>22.316666666666666</v>
      </c>
      <c r="J2016" s="6">
        <f t="shared" si="6"/>
        <v>0.23148148148148151</v>
      </c>
    </row>
    <row r="2017" spans="1:10">
      <c r="A2017" s="1">
        <v>42147.75</v>
      </c>
      <c r="B2017" s="6">
        <v>101.16666666666667</v>
      </c>
      <c r="C2017" s="6">
        <v>70.916666666666671</v>
      </c>
      <c r="D2017" s="6">
        <v>27.816666666666666</v>
      </c>
      <c r="E2017" s="6">
        <v>0</v>
      </c>
      <c r="F2017" s="6">
        <v>181.16666666666666</v>
      </c>
      <c r="G2017" s="6">
        <v>5.5</v>
      </c>
      <c r="H2017" s="6">
        <v>2.1666666666666665</v>
      </c>
      <c r="I2017" s="6">
        <v>22.150000000000002</v>
      </c>
      <c r="J2017" s="6">
        <f t="shared" si="6"/>
        <v>0.60185185185185175</v>
      </c>
    </row>
    <row r="2018" spans="1:10">
      <c r="A2018" s="1">
        <v>42147.791666666664</v>
      </c>
      <c r="B2018" s="6">
        <v>9.8333333333333339</v>
      </c>
      <c r="C2018" s="6">
        <v>74.016666666666666</v>
      </c>
      <c r="D2018" s="6">
        <v>26.933333333333334</v>
      </c>
      <c r="E2018" s="6">
        <v>0</v>
      </c>
      <c r="F2018" s="6">
        <v>219.16666666666666</v>
      </c>
      <c r="G2018" s="6">
        <v>6.5</v>
      </c>
      <c r="H2018" s="6">
        <v>1.5</v>
      </c>
      <c r="I2018" s="6">
        <v>22.016666666666669</v>
      </c>
      <c r="J2018" s="6">
        <f t="shared" si="6"/>
        <v>0.41666666666666669</v>
      </c>
    </row>
    <row r="2019" spans="1:10">
      <c r="A2019" s="1">
        <v>42147.833333333336</v>
      </c>
      <c r="B2019" s="6">
        <v>0</v>
      </c>
      <c r="C2019" s="6">
        <v>72.266666666666666</v>
      </c>
      <c r="D2019" s="6">
        <v>26.749999999999996</v>
      </c>
      <c r="E2019" s="6">
        <v>0.2</v>
      </c>
      <c r="F2019" s="6">
        <v>203.33333333333334</v>
      </c>
      <c r="G2019" s="6">
        <v>12</v>
      </c>
      <c r="H2019" s="6">
        <v>7.333333333333333</v>
      </c>
      <c r="I2019" s="6">
        <v>21.433333333333334</v>
      </c>
      <c r="J2019" s="6">
        <f t="shared" si="6"/>
        <v>2.0370370370370368</v>
      </c>
    </row>
    <row r="2020" spans="1:10">
      <c r="A2020" s="1">
        <v>42147.875</v>
      </c>
      <c r="B2020" s="6">
        <v>0</v>
      </c>
      <c r="C2020" s="6">
        <v>75.633333333333326</v>
      </c>
      <c r="D2020" s="6">
        <v>25.983333333333334</v>
      </c>
      <c r="E2020" s="6">
        <v>1.5</v>
      </c>
      <c r="F2020" s="6">
        <v>190.16666666666666</v>
      </c>
      <c r="G2020" s="6">
        <v>23.333333333333332</v>
      </c>
      <c r="H2020" s="6">
        <v>14.666666666666666</v>
      </c>
      <c r="I2020" s="6">
        <v>21.400000000000002</v>
      </c>
      <c r="J2020" s="6">
        <f t="shared" si="6"/>
        <v>4.0740740740740735</v>
      </c>
    </row>
    <row r="2021" spans="1:10">
      <c r="A2021" s="1">
        <v>42147.916666666664</v>
      </c>
      <c r="B2021" s="6">
        <v>0</v>
      </c>
      <c r="C2021" s="6">
        <v>58.416666666666664</v>
      </c>
      <c r="D2021" s="6">
        <v>26.083333333333332</v>
      </c>
      <c r="E2021" s="6">
        <v>0</v>
      </c>
      <c r="F2021" s="6">
        <v>185.5</v>
      </c>
      <c r="G2021" s="6">
        <v>29.333333333333332</v>
      </c>
      <c r="H2021" s="6">
        <v>15.833333333333334</v>
      </c>
      <c r="I2021" s="6">
        <v>17.366666666666671</v>
      </c>
      <c r="J2021" s="6">
        <f t="shared" si="6"/>
        <v>4.3981481481481488</v>
      </c>
    </row>
    <row r="2022" spans="1:10">
      <c r="A2022" s="1">
        <v>42147.958333333336</v>
      </c>
      <c r="B2022" s="6">
        <v>0</v>
      </c>
      <c r="C2022" s="6">
        <v>83.63333333333334</v>
      </c>
      <c r="D2022" s="6">
        <v>24.683333333333337</v>
      </c>
      <c r="E2022" s="6">
        <v>0</v>
      </c>
      <c r="F2022" s="6">
        <v>340.33333333333331</v>
      </c>
      <c r="G2022" s="6">
        <v>13</v>
      </c>
      <c r="H2022" s="6">
        <v>4.833333333333333</v>
      </c>
      <c r="I2022" s="6">
        <v>21.533333333333335</v>
      </c>
      <c r="J2022" s="6">
        <f t="shared" si="6"/>
        <v>1.3425925925925926</v>
      </c>
    </row>
    <row r="2023" spans="1:10">
      <c r="A2023" s="1">
        <v>42148</v>
      </c>
      <c r="B2023" s="6">
        <v>0</v>
      </c>
      <c r="C2023" s="6">
        <v>79.583333333333343</v>
      </c>
      <c r="D2023" s="6">
        <v>22.633333333333336</v>
      </c>
      <c r="E2023" s="6">
        <v>0.2</v>
      </c>
      <c r="F2023" s="6">
        <v>306</v>
      </c>
      <c r="G2023" s="6">
        <v>15.166666666666666</v>
      </c>
      <c r="H2023" s="6">
        <v>6.5</v>
      </c>
      <c r="I2023" s="6">
        <v>18.933333333333334</v>
      </c>
      <c r="J2023" s="6">
        <f t="shared" si="6"/>
        <v>1.8055555555555556</v>
      </c>
    </row>
    <row r="2024" spans="1:10">
      <c r="A2024" s="1">
        <v>42148.041666666664</v>
      </c>
      <c r="B2024" s="6">
        <v>0</v>
      </c>
      <c r="C2024" s="6">
        <v>71.11666666666666</v>
      </c>
      <c r="D2024" s="6">
        <v>22.433333333333334</v>
      </c>
      <c r="E2024" s="6">
        <v>1.0999999999999999</v>
      </c>
      <c r="F2024" s="6">
        <v>187.83333333333334</v>
      </c>
      <c r="G2024" s="6">
        <v>39.666666666666664</v>
      </c>
      <c r="H2024" s="6">
        <v>22.166666666666668</v>
      </c>
      <c r="I2024" s="6">
        <v>16.683333333333334</v>
      </c>
      <c r="J2024" s="6">
        <f t="shared" si="6"/>
        <v>6.1574074074074083</v>
      </c>
    </row>
    <row r="2025" spans="1:10">
      <c r="A2025" s="1">
        <v>42148.083333333336</v>
      </c>
      <c r="B2025" s="6">
        <v>0</v>
      </c>
      <c r="C2025" s="6">
        <v>55.866666666666674</v>
      </c>
      <c r="D2025" s="6">
        <v>24.966666666666669</v>
      </c>
      <c r="E2025" s="6">
        <v>0</v>
      </c>
      <c r="F2025" s="6">
        <v>205.66666666666666</v>
      </c>
      <c r="G2025" s="6">
        <v>51.5</v>
      </c>
      <c r="H2025" s="6">
        <v>29.666666666666668</v>
      </c>
      <c r="I2025" s="6">
        <v>15.633333333333333</v>
      </c>
      <c r="J2025" s="6">
        <f t="shared" si="6"/>
        <v>8.2407407407407405</v>
      </c>
    </row>
    <row r="2026" spans="1:10">
      <c r="A2026" s="1">
        <v>42148.125</v>
      </c>
      <c r="B2026" s="6">
        <v>0</v>
      </c>
      <c r="C2026" s="6">
        <v>94.566666666666663</v>
      </c>
      <c r="D2026" s="6">
        <v>20.05</v>
      </c>
      <c r="E2026" s="6">
        <v>0</v>
      </c>
      <c r="F2026" s="6">
        <v>277</v>
      </c>
      <c r="G2026" s="6">
        <v>21</v>
      </c>
      <c r="H2026" s="6">
        <v>8</v>
      </c>
      <c r="I2026" s="6">
        <v>19.116666666666667</v>
      </c>
      <c r="J2026" s="6">
        <f t="shared" si="6"/>
        <v>2.2222222222222223</v>
      </c>
    </row>
    <row r="2027" spans="1:10">
      <c r="A2027" s="1">
        <v>42148.166666666664</v>
      </c>
      <c r="B2027" s="6">
        <v>0</v>
      </c>
      <c r="C2027" s="6">
        <v>97.38333333333334</v>
      </c>
      <c r="D2027" s="6">
        <v>19.583333333333332</v>
      </c>
      <c r="E2027" s="6">
        <v>0</v>
      </c>
      <c r="F2027" s="6">
        <v>121.16666666666667</v>
      </c>
      <c r="G2027" s="6">
        <v>5.666666666666667</v>
      </c>
      <c r="H2027" s="6">
        <v>1.3333333333333333</v>
      </c>
      <c r="I2027" s="6">
        <v>19.133333333333333</v>
      </c>
      <c r="J2027" s="6">
        <f t="shared" si="6"/>
        <v>0.37037037037037035</v>
      </c>
    </row>
    <row r="2028" spans="1:10">
      <c r="A2028" s="1">
        <v>42148.208333333336</v>
      </c>
      <c r="B2028" s="6">
        <v>0</v>
      </c>
      <c r="C2028" s="6">
        <v>97.933333333333337</v>
      </c>
      <c r="D2028" s="6">
        <v>19.450000000000003</v>
      </c>
      <c r="E2028" s="6">
        <v>0</v>
      </c>
      <c r="F2028" s="6">
        <v>159.66666666666666</v>
      </c>
      <c r="G2028" s="6">
        <v>8</v>
      </c>
      <c r="H2028" s="6">
        <v>3.6666666666666665</v>
      </c>
      <c r="I2028" s="6">
        <v>19.099999999999998</v>
      </c>
      <c r="J2028" s="6">
        <f t="shared" si="6"/>
        <v>1.0185185185185184</v>
      </c>
    </row>
    <row r="2029" spans="1:10">
      <c r="A2029" s="1">
        <v>42148.25</v>
      </c>
      <c r="B2029" s="6">
        <v>14</v>
      </c>
      <c r="C2029" s="6">
        <v>90.05</v>
      </c>
      <c r="D2029" s="6">
        <v>20.483333333333331</v>
      </c>
      <c r="E2029" s="6">
        <v>0</v>
      </c>
      <c r="F2029" s="6">
        <v>232.5</v>
      </c>
      <c r="G2029" s="6">
        <v>8.5</v>
      </c>
      <c r="H2029" s="6">
        <v>4.333333333333333</v>
      </c>
      <c r="I2029" s="6">
        <v>18.733333333333334</v>
      </c>
      <c r="J2029" s="6">
        <f t="shared" si="6"/>
        <v>1.2037037037037035</v>
      </c>
    </row>
    <row r="2030" spans="1:10">
      <c r="A2030" s="1">
        <v>42148.291666666664</v>
      </c>
      <c r="B2030" s="6">
        <v>122</v>
      </c>
      <c r="C2030" s="6">
        <v>65.433333333333351</v>
      </c>
      <c r="D2030" s="6">
        <v>23.299999999999997</v>
      </c>
      <c r="E2030" s="6">
        <v>0</v>
      </c>
      <c r="F2030" s="6">
        <v>249.16666666666666</v>
      </c>
      <c r="G2030" s="6">
        <v>6.666666666666667</v>
      </c>
      <c r="H2030" s="6">
        <v>2</v>
      </c>
      <c r="I2030" s="6">
        <v>16.5</v>
      </c>
      <c r="J2030" s="6">
        <f t="shared" si="6"/>
        <v>0.55555555555555558</v>
      </c>
    </row>
    <row r="2031" spans="1:10">
      <c r="A2031" s="1">
        <v>42148.333333333336</v>
      </c>
      <c r="B2031" s="6">
        <v>247.16666666666666</v>
      </c>
      <c r="C2031" s="6">
        <v>53.699999999999996</v>
      </c>
      <c r="D2031" s="6">
        <v>25.716666666666665</v>
      </c>
      <c r="E2031" s="6">
        <v>0</v>
      </c>
      <c r="F2031" s="6">
        <v>228.33333333333334</v>
      </c>
      <c r="G2031" s="6">
        <v>1.8333333333333333</v>
      </c>
      <c r="H2031" s="6">
        <v>0.33333333333333331</v>
      </c>
      <c r="I2031" s="6">
        <v>15.699999999999998</v>
      </c>
      <c r="J2031" s="6">
        <f t="shared" si="6"/>
        <v>9.2592592592592587E-2</v>
      </c>
    </row>
    <row r="2032" spans="1:10">
      <c r="A2032" s="1">
        <v>42148.375</v>
      </c>
      <c r="B2032" s="6">
        <v>367.5</v>
      </c>
      <c r="C2032" s="6">
        <v>56.316666666666663</v>
      </c>
      <c r="D2032" s="6">
        <v>26.633333333333336</v>
      </c>
      <c r="E2032" s="6">
        <v>0</v>
      </c>
      <c r="F2032" s="6">
        <v>248.5</v>
      </c>
      <c r="G2032" s="6">
        <v>6</v>
      </c>
      <c r="H2032" s="6">
        <v>0.33333333333333331</v>
      </c>
      <c r="I2032" s="6">
        <v>17.266666666666669</v>
      </c>
      <c r="J2032" s="6">
        <f t="shared" si="6"/>
        <v>9.2592592592592587E-2</v>
      </c>
    </row>
    <row r="2033" spans="1:10">
      <c r="A2033" s="1">
        <v>42148.416666666664</v>
      </c>
      <c r="B2033" s="6">
        <v>433.83333333333331</v>
      </c>
      <c r="C2033" s="6">
        <v>68.75</v>
      </c>
      <c r="D2033" s="6">
        <v>26.033333333333331</v>
      </c>
      <c r="E2033" s="6">
        <v>0</v>
      </c>
      <c r="F2033" s="6">
        <v>96.333333333333329</v>
      </c>
      <c r="G2033" s="6">
        <v>5.166666666666667</v>
      </c>
      <c r="H2033" s="6">
        <v>0.83333333333333337</v>
      </c>
      <c r="I2033" s="6">
        <v>19.95</v>
      </c>
      <c r="J2033" s="6">
        <f t="shared" si="6"/>
        <v>0.23148148148148151</v>
      </c>
    </row>
    <row r="2034" spans="1:10">
      <c r="A2034" s="1">
        <v>42148.458333333336</v>
      </c>
      <c r="B2034" s="6">
        <v>577</v>
      </c>
      <c r="C2034" s="6">
        <v>66.61666666666666</v>
      </c>
      <c r="D2034" s="6">
        <v>26.533333333333335</v>
      </c>
      <c r="E2034" s="6">
        <v>0</v>
      </c>
      <c r="F2034" s="6">
        <v>155.33333333333334</v>
      </c>
      <c r="G2034" s="6">
        <v>5.166666666666667</v>
      </c>
      <c r="H2034" s="6">
        <v>1.1666666666666667</v>
      </c>
      <c r="I2034" s="6">
        <v>19.916666666666668</v>
      </c>
      <c r="J2034" s="6">
        <f t="shared" si="6"/>
        <v>0.32407407407407413</v>
      </c>
    </row>
    <row r="2035" spans="1:10">
      <c r="A2035" s="1">
        <v>42148.5</v>
      </c>
      <c r="B2035" s="6">
        <v>360.33333333333331</v>
      </c>
      <c r="C2035" s="6">
        <v>73.533333333333331</v>
      </c>
      <c r="D2035" s="6">
        <v>25.516666666666666</v>
      </c>
      <c r="E2035" s="6">
        <v>0</v>
      </c>
      <c r="F2035" s="6">
        <v>57</v>
      </c>
      <c r="G2035" s="6">
        <v>5.833333333333333</v>
      </c>
      <c r="H2035" s="6">
        <v>0.66666666666666663</v>
      </c>
      <c r="I2035" s="6">
        <v>20.533333333333331</v>
      </c>
      <c r="J2035" s="6">
        <f t="shared" si="6"/>
        <v>0.18518518518518517</v>
      </c>
    </row>
    <row r="2036" spans="1:10">
      <c r="A2036" s="1">
        <v>42148.541666666664</v>
      </c>
      <c r="B2036" s="6">
        <v>478.33333333333331</v>
      </c>
      <c r="C2036" s="6">
        <v>72.016666666666666</v>
      </c>
      <c r="D2036" s="6">
        <v>26.100000000000005</v>
      </c>
      <c r="E2036" s="6">
        <v>0</v>
      </c>
      <c r="F2036" s="6">
        <v>142</v>
      </c>
      <c r="G2036" s="6">
        <v>4.666666666666667</v>
      </c>
      <c r="H2036" s="6">
        <v>0.16666666666666666</v>
      </c>
      <c r="I2036" s="6">
        <v>20.716666666666665</v>
      </c>
      <c r="J2036" s="6">
        <f t="shared" si="6"/>
        <v>4.6296296296296294E-2</v>
      </c>
    </row>
    <row r="2037" spans="1:10">
      <c r="A2037" s="1">
        <v>42148.583333333336</v>
      </c>
      <c r="B2037" s="6">
        <v>728.66666666666663</v>
      </c>
      <c r="C2037" s="6">
        <v>60.43333333333333</v>
      </c>
      <c r="D2037" s="6">
        <v>29.116666666666664</v>
      </c>
      <c r="E2037" s="6">
        <v>0</v>
      </c>
      <c r="F2037" s="6">
        <v>65.5</v>
      </c>
      <c r="G2037" s="6">
        <v>5.666666666666667</v>
      </c>
      <c r="H2037" s="6">
        <v>1</v>
      </c>
      <c r="I2037" s="6">
        <v>20.816666666666666</v>
      </c>
      <c r="J2037" s="6">
        <f t="shared" si="6"/>
        <v>0.27777777777777779</v>
      </c>
    </row>
    <row r="2038" spans="1:10">
      <c r="A2038" s="1">
        <v>42148.625</v>
      </c>
      <c r="B2038" s="6">
        <v>585</v>
      </c>
      <c r="C2038" s="6">
        <v>67.216666666666654</v>
      </c>
      <c r="D2038" s="6">
        <v>28.25</v>
      </c>
      <c r="E2038" s="6">
        <v>0</v>
      </c>
      <c r="F2038" s="6">
        <v>81.666666666666671</v>
      </c>
      <c r="G2038" s="6">
        <v>6.666666666666667</v>
      </c>
      <c r="H2038" s="6">
        <v>1.8333333333333333</v>
      </c>
      <c r="I2038" s="6">
        <v>21.683333333333334</v>
      </c>
      <c r="J2038" s="6">
        <f t="shared" si="6"/>
        <v>0.50925925925925919</v>
      </c>
    </row>
    <row r="2039" spans="1:10">
      <c r="A2039" s="1">
        <v>42148.666666666664</v>
      </c>
      <c r="B2039" s="6">
        <v>224.83333333333334</v>
      </c>
      <c r="C2039" s="6">
        <v>79.88333333333334</v>
      </c>
      <c r="D2039" s="6">
        <v>25.183333333333334</v>
      </c>
      <c r="E2039" s="6">
        <v>0</v>
      </c>
      <c r="F2039" s="6">
        <v>336</v>
      </c>
      <c r="G2039" s="6">
        <v>7</v>
      </c>
      <c r="H2039" s="6">
        <v>2.3333333333333335</v>
      </c>
      <c r="I2039" s="6">
        <v>21.483333333333334</v>
      </c>
      <c r="J2039" s="6">
        <f t="shared" si="6"/>
        <v>0.64814814814814825</v>
      </c>
    </row>
    <row r="2040" spans="1:10">
      <c r="A2040" s="1">
        <v>42148.708333333336</v>
      </c>
      <c r="B2040" s="6">
        <v>148</v>
      </c>
      <c r="C2040" s="6">
        <v>80.066666666666663</v>
      </c>
      <c r="D2040" s="6">
        <v>24.733333333333334</v>
      </c>
      <c r="E2040" s="6">
        <v>0</v>
      </c>
      <c r="F2040" s="6">
        <v>156.33333333333334</v>
      </c>
      <c r="G2040" s="6">
        <v>3.5</v>
      </c>
      <c r="H2040" s="6">
        <v>0.16666666666666666</v>
      </c>
      <c r="I2040" s="6">
        <v>21.133333333333329</v>
      </c>
      <c r="J2040" s="6">
        <f t="shared" si="6"/>
        <v>4.6296296296296294E-2</v>
      </c>
    </row>
    <row r="2041" spans="1:10">
      <c r="A2041" s="1">
        <v>42148.75</v>
      </c>
      <c r="B2041" s="6">
        <v>64.833333333333329</v>
      </c>
      <c r="C2041" s="6">
        <v>80.86666666666666</v>
      </c>
      <c r="D2041" s="6">
        <v>24.466666666666665</v>
      </c>
      <c r="E2041" s="6">
        <v>0</v>
      </c>
      <c r="F2041" s="6">
        <v>194.66666666666666</v>
      </c>
      <c r="G2041" s="6">
        <v>1.8333333333333333</v>
      </c>
      <c r="H2041" s="6">
        <v>0.33333333333333331</v>
      </c>
      <c r="I2041" s="6">
        <v>21</v>
      </c>
      <c r="J2041" s="6">
        <f t="shared" si="6"/>
        <v>9.2592592592592587E-2</v>
      </c>
    </row>
    <row r="2042" spans="1:10">
      <c r="A2042" s="1">
        <v>42148.791666666664</v>
      </c>
      <c r="B2042" s="6">
        <v>9.1666666666666661</v>
      </c>
      <c r="C2042" s="6">
        <v>85.833333333333329</v>
      </c>
      <c r="D2042" s="6">
        <v>23.466666666666665</v>
      </c>
      <c r="E2042" s="6">
        <v>0</v>
      </c>
      <c r="F2042" s="6">
        <v>235</v>
      </c>
      <c r="G2042" s="6">
        <v>4.666666666666667</v>
      </c>
      <c r="H2042" s="6">
        <v>2.1666666666666665</v>
      </c>
      <c r="I2042" s="6">
        <v>20.966666666666665</v>
      </c>
      <c r="J2042" s="6">
        <f t="shared" si="6"/>
        <v>0.60185185185185175</v>
      </c>
    </row>
    <row r="2043" spans="1:10">
      <c r="A2043" s="1">
        <v>42148.833333333336</v>
      </c>
      <c r="B2043" s="6">
        <v>0</v>
      </c>
      <c r="C2043" s="6">
        <v>89.100000000000009</v>
      </c>
      <c r="D2043" s="6">
        <v>23.183333333333334</v>
      </c>
      <c r="E2043" s="6">
        <v>0</v>
      </c>
      <c r="F2043" s="6">
        <v>193.66666666666666</v>
      </c>
      <c r="G2043" s="6">
        <v>3.3333333333333335</v>
      </c>
      <c r="H2043" s="6">
        <v>0.33333333333333331</v>
      </c>
      <c r="I2043" s="6">
        <v>21.3</v>
      </c>
      <c r="J2043" s="6">
        <f t="shared" si="6"/>
        <v>9.2592592592592587E-2</v>
      </c>
    </row>
    <row r="2044" spans="1:10">
      <c r="A2044" s="1">
        <v>42148.875</v>
      </c>
      <c r="B2044" s="6">
        <v>0</v>
      </c>
      <c r="C2044" s="6">
        <v>85.733333333333334</v>
      </c>
      <c r="D2044" s="6">
        <v>23.7</v>
      </c>
      <c r="E2044" s="6">
        <v>0</v>
      </c>
      <c r="F2044" s="6">
        <v>216</v>
      </c>
      <c r="G2044" s="6">
        <v>0</v>
      </c>
      <c r="H2044" s="6">
        <v>0</v>
      </c>
      <c r="I2044" s="6">
        <v>21.183333333333334</v>
      </c>
      <c r="J2044" s="6">
        <f t="shared" si="6"/>
        <v>0</v>
      </c>
    </row>
    <row r="2045" spans="1:10">
      <c r="A2045" s="1">
        <v>42148.916666666664</v>
      </c>
      <c r="B2045" s="6">
        <v>0</v>
      </c>
      <c r="C2045" s="6">
        <v>83.649999999999991</v>
      </c>
      <c r="D2045" s="6">
        <v>23.733333333333334</v>
      </c>
      <c r="E2045" s="6">
        <v>0</v>
      </c>
      <c r="F2045" s="6">
        <v>194.5</v>
      </c>
      <c r="G2045" s="6">
        <v>3</v>
      </c>
      <c r="H2045" s="6">
        <v>1.5</v>
      </c>
      <c r="I2045" s="6">
        <v>20.816666666666666</v>
      </c>
      <c r="J2045" s="6">
        <f t="shared" si="6"/>
        <v>0.41666666666666669</v>
      </c>
    </row>
    <row r="2046" spans="1:10">
      <c r="A2046" s="1">
        <v>42148.958333333336</v>
      </c>
      <c r="B2046" s="6">
        <v>0</v>
      </c>
      <c r="C2046" s="6">
        <v>85.433333333333337</v>
      </c>
      <c r="D2046" s="6">
        <v>23.350000000000005</v>
      </c>
      <c r="E2046" s="6">
        <v>0</v>
      </c>
      <c r="F2046" s="6">
        <v>215.66666666666666</v>
      </c>
      <c r="G2046" s="6">
        <v>5.833333333333333</v>
      </c>
      <c r="H2046" s="6">
        <v>2.1666666666666665</v>
      </c>
      <c r="I2046" s="6">
        <v>20.783333333333335</v>
      </c>
      <c r="J2046" s="6">
        <f t="shared" si="6"/>
        <v>0.60185185185185175</v>
      </c>
    </row>
    <row r="2047" spans="1:10">
      <c r="A2047" s="1">
        <v>42149</v>
      </c>
      <c r="B2047" s="6">
        <v>0</v>
      </c>
      <c r="C2047" s="6">
        <v>94.783333333333317</v>
      </c>
      <c r="D2047" s="6">
        <v>22.516666666666666</v>
      </c>
      <c r="E2047" s="6">
        <v>0</v>
      </c>
      <c r="F2047" s="6">
        <v>180.5</v>
      </c>
      <c r="G2047" s="6">
        <v>8.1666666666666661</v>
      </c>
      <c r="H2047" s="6">
        <v>3.8333333333333335</v>
      </c>
      <c r="I2047" s="6">
        <v>21.616666666666671</v>
      </c>
      <c r="J2047" s="6">
        <f t="shared" si="6"/>
        <v>1.0648148148148149</v>
      </c>
    </row>
    <row r="2048" spans="1:10">
      <c r="A2048" s="1">
        <v>42149.041666666664</v>
      </c>
      <c r="B2048" s="6">
        <v>0</v>
      </c>
      <c r="C2048" s="6">
        <v>92.5</v>
      </c>
      <c r="D2048" s="6">
        <v>22.766666666666666</v>
      </c>
      <c r="E2048" s="6">
        <v>0</v>
      </c>
      <c r="F2048" s="6">
        <v>210</v>
      </c>
      <c r="G2048" s="6">
        <v>4.333333333333333</v>
      </c>
      <c r="H2048" s="6">
        <v>0.83333333333333337</v>
      </c>
      <c r="I2048" s="6">
        <v>21.433333333333334</v>
      </c>
      <c r="J2048" s="6">
        <f t="shared" si="6"/>
        <v>0.23148148148148151</v>
      </c>
    </row>
    <row r="2049" spans="1:10">
      <c r="A2049" s="1">
        <v>42149.083333333336</v>
      </c>
      <c r="B2049" s="6">
        <v>0</v>
      </c>
      <c r="C2049" s="6">
        <v>80.683333333333337</v>
      </c>
      <c r="D2049" s="6">
        <v>23.549999999999997</v>
      </c>
      <c r="E2049" s="6">
        <v>0</v>
      </c>
      <c r="F2049" s="6">
        <v>230.83333333333334</v>
      </c>
      <c r="G2049" s="6">
        <v>4.833333333333333</v>
      </c>
      <c r="H2049" s="6">
        <v>1.1666666666666667</v>
      </c>
      <c r="I2049" s="6">
        <v>20.066666666666666</v>
      </c>
      <c r="J2049" s="6">
        <f t="shared" si="6"/>
        <v>0.32407407407407413</v>
      </c>
    </row>
    <row r="2050" spans="1:10">
      <c r="A2050" s="1">
        <v>42149.125</v>
      </c>
      <c r="B2050" s="6">
        <v>0</v>
      </c>
      <c r="C2050" s="6">
        <v>90.333333333333329</v>
      </c>
      <c r="D2050" s="6">
        <v>22.283333333333331</v>
      </c>
      <c r="E2050" s="6">
        <v>0</v>
      </c>
      <c r="F2050" s="6">
        <v>164.33333333333334</v>
      </c>
      <c r="G2050" s="6">
        <v>3.5</v>
      </c>
      <c r="H2050" s="6">
        <v>1.1666666666666667</v>
      </c>
      <c r="I2050" s="6">
        <v>20.616666666666667</v>
      </c>
      <c r="J2050" s="6">
        <f t="shared" si="6"/>
        <v>0.32407407407407413</v>
      </c>
    </row>
    <row r="2051" spans="1:10">
      <c r="A2051" s="1">
        <v>42149.166666666664</v>
      </c>
      <c r="B2051" s="6">
        <v>0</v>
      </c>
      <c r="C2051" s="6">
        <v>94.45</v>
      </c>
      <c r="D2051" s="6">
        <v>22.216666666666669</v>
      </c>
      <c r="E2051" s="6">
        <v>0</v>
      </c>
      <c r="F2051" s="6">
        <v>199.16666666666666</v>
      </c>
      <c r="G2051" s="6">
        <v>7.333333333333333</v>
      </c>
      <c r="H2051" s="6">
        <v>2.6666666666666665</v>
      </c>
      <c r="I2051" s="6">
        <v>21.266666666666662</v>
      </c>
      <c r="J2051" s="6">
        <f t="shared" si="6"/>
        <v>0.7407407407407407</v>
      </c>
    </row>
    <row r="2052" spans="1:10">
      <c r="A2052" s="1">
        <v>42149.208333333336</v>
      </c>
      <c r="B2052" s="6">
        <v>0</v>
      </c>
      <c r="C2052" s="6">
        <v>95.433333333333337</v>
      </c>
      <c r="D2052" s="6">
        <v>22.099999999999998</v>
      </c>
      <c r="E2052" s="6">
        <v>0</v>
      </c>
      <c r="F2052" s="6">
        <v>176.5</v>
      </c>
      <c r="G2052" s="6">
        <v>4.833333333333333</v>
      </c>
      <c r="H2052" s="6">
        <v>1.6666666666666667</v>
      </c>
      <c r="I2052" s="6">
        <v>21.333333333333332</v>
      </c>
      <c r="J2052" s="6">
        <f t="shared" ref="J2052:J2115" si="7">H2052*5/18</f>
        <v>0.46296296296296302</v>
      </c>
    </row>
    <row r="2053" spans="1:10">
      <c r="A2053" s="1">
        <v>42149.25</v>
      </c>
      <c r="B2053" s="6">
        <v>1.5</v>
      </c>
      <c r="C2053" s="6">
        <v>93.95</v>
      </c>
      <c r="D2053" s="6">
        <v>22.033333333333335</v>
      </c>
      <c r="E2053" s="6">
        <v>0.2</v>
      </c>
      <c r="F2053" s="6">
        <v>163</v>
      </c>
      <c r="G2053" s="6">
        <v>8.1666666666666661</v>
      </c>
      <c r="H2053" s="6">
        <v>4</v>
      </c>
      <c r="I2053" s="6">
        <v>21.000000000000004</v>
      </c>
      <c r="J2053" s="6">
        <f t="shared" si="7"/>
        <v>1.1111111111111112</v>
      </c>
    </row>
    <row r="2054" spans="1:10">
      <c r="A2054" s="1">
        <v>42149.291666666664</v>
      </c>
      <c r="B2054" s="6">
        <v>22.166666666666668</v>
      </c>
      <c r="C2054" s="6">
        <v>88.116666666666674</v>
      </c>
      <c r="D2054" s="6">
        <v>22.116666666666671</v>
      </c>
      <c r="E2054" s="6">
        <v>0</v>
      </c>
      <c r="F2054" s="6">
        <v>222.83333333333334</v>
      </c>
      <c r="G2054" s="6">
        <v>5.333333333333333</v>
      </c>
      <c r="H2054" s="6">
        <v>1</v>
      </c>
      <c r="I2054" s="6">
        <v>20.033333333333331</v>
      </c>
      <c r="J2054" s="6">
        <f t="shared" si="7"/>
        <v>0.27777777777777779</v>
      </c>
    </row>
    <row r="2055" spans="1:10">
      <c r="A2055" s="1">
        <v>42149.333333333336</v>
      </c>
      <c r="B2055" s="6">
        <v>74.5</v>
      </c>
      <c r="C2055" s="6">
        <v>89.100000000000009</v>
      </c>
      <c r="D2055" s="6">
        <v>22.116666666666671</v>
      </c>
      <c r="E2055" s="6">
        <v>0</v>
      </c>
      <c r="F2055" s="6">
        <v>209.83333333333334</v>
      </c>
      <c r="G2055" s="6">
        <v>5.5</v>
      </c>
      <c r="H2055" s="6">
        <v>2.5</v>
      </c>
      <c r="I2055" s="6">
        <v>20.216666666666665</v>
      </c>
      <c r="J2055" s="6">
        <f t="shared" si="7"/>
        <v>0.69444444444444442</v>
      </c>
    </row>
    <row r="2056" spans="1:10">
      <c r="A2056" s="1">
        <v>42149.375</v>
      </c>
      <c r="B2056" s="6">
        <v>190.16666666666666</v>
      </c>
      <c r="C2056" s="6">
        <v>83.63333333333334</v>
      </c>
      <c r="D2056" s="6">
        <v>23.583333333333332</v>
      </c>
      <c r="E2056" s="6">
        <v>0</v>
      </c>
      <c r="F2056" s="6">
        <v>184.16666666666666</v>
      </c>
      <c r="G2056" s="6">
        <v>4.833333333333333</v>
      </c>
      <c r="H2056" s="6">
        <v>1</v>
      </c>
      <c r="I2056" s="6">
        <v>20.683333333333334</v>
      </c>
      <c r="J2056" s="6">
        <f t="shared" si="7"/>
        <v>0.27777777777777779</v>
      </c>
    </row>
    <row r="2057" spans="1:10">
      <c r="A2057" s="1">
        <v>42149.416666666664</v>
      </c>
      <c r="B2057" s="6">
        <v>515.5</v>
      </c>
      <c r="C2057" s="6">
        <v>72.716666666666669</v>
      </c>
      <c r="D2057" s="6">
        <v>26.816666666666663</v>
      </c>
      <c r="E2057" s="6">
        <v>0</v>
      </c>
      <c r="F2057" s="6">
        <v>123.33333333333333</v>
      </c>
      <c r="G2057" s="6">
        <v>3.6666666666666665</v>
      </c>
      <c r="H2057" s="6">
        <v>0</v>
      </c>
      <c r="I2057" s="6">
        <v>21.549999999999997</v>
      </c>
      <c r="J2057" s="6">
        <f t="shared" si="7"/>
        <v>0</v>
      </c>
    </row>
    <row r="2058" spans="1:10">
      <c r="A2058" s="1">
        <v>42149.458333333336</v>
      </c>
      <c r="B2058" s="6">
        <v>619.16666666666663</v>
      </c>
      <c r="C2058" s="6">
        <v>65.933333333333337</v>
      </c>
      <c r="D2058" s="6">
        <v>28.233333333333334</v>
      </c>
      <c r="E2058" s="6">
        <v>0</v>
      </c>
      <c r="F2058" s="6">
        <v>101</v>
      </c>
      <c r="G2058" s="6">
        <v>6.166666666666667</v>
      </c>
      <c r="H2058" s="6">
        <v>0.5</v>
      </c>
      <c r="I2058" s="6">
        <v>21.366666666666664</v>
      </c>
      <c r="J2058" s="6">
        <f t="shared" si="7"/>
        <v>0.1388888888888889</v>
      </c>
    </row>
    <row r="2059" spans="1:10">
      <c r="A2059" s="1">
        <v>42149.5</v>
      </c>
      <c r="B2059" s="6">
        <v>720.83333333333337</v>
      </c>
      <c r="C2059" s="6">
        <v>60.583333333333336</v>
      </c>
      <c r="D2059" s="6">
        <v>28.849999999999998</v>
      </c>
      <c r="E2059" s="6">
        <v>0</v>
      </c>
      <c r="F2059" s="6">
        <v>81.666666666666671</v>
      </c>
      <c r="G2059" s="6">
        <v>5.666666666666667</v>
      </c>
      <c r="H2059" s="6">
        <v>1.1666666666666667</v>
      </c>
      <c r="I2059" s="6">
        <v>20.549999999999997</v>
      </c>
      <c r="J2059" s="6">
        <f t="shared" si="7"/>
        <v>0.32407407407407413</v>
      </c>
    </row>
    <row r="2060" spans="1:10">
      <c r="A2060" s="1">
        <v>42149.541666666664</v>
      </c>
      <c r="B2060" s="6">
        <v>898.83333333333337</v>
      </c>
      <c r="C2060" s="6">
        <v>56.050000000000004</v>
      </c>
      <c r="D2060" s="6">
        <v>29.95</v>
      </c>
      <c r="E2060" s="6">
        <v>0</v>
      </c>
      <c r="F2060" s="6">
        <v>104.66666666666667</v>
      </c>
      <c r="G2060" s="6">
        <v>8.1666666666666661</v>
      </c>
      <c r="H2060" s="6">
        <v>2.6666666666666665</v>
      </c>
      <c r="I2060" s="6">
        <v>20.349999999999998</v>
      </c>
      <c r="J2060" s="6">
        <f t="shared" si="7"/>
        <v>0.7407407407407407</v>
      </c>
    </row>
    <row r="2061" spans="1:10">
      <c r="A2061" s="1">
        <v>42149.583333333336</v>
      </c>
      <c r="B2061" s="6">
        <v>663.5</v>
      </c>
      <c r="C2061" s="6">
        <v>55.166666666666657</v>
      </c>
      <c r="D2061" s="6">
        <v>30.049999999999997</v>
      </c>
      <c r="E2061" s="6">
        <v>0</v>
      </c>
      <c r="F2061" s="6">
        <v>57.666666666666664</v>
      </c>
      <c r="G2061" s="6">
        <v>6.666666666666667</v>
      </c>
      <c r="H2061" s="6">
        <v>0.66666666666666663</v>
      </c>
      <c r="I2061" s="6">
        <v>20.183333333333334</v>
      </c>
      <c r="J2061" s="6">
        <f t="shared" si="7"/>
        <v>0.18518518518518517</v>
      </c>
    </row>
    <row r="2062" spans="1:10">
      <c r="A2062" s="1">
        <v>42149.625</v>
      </c>
      <c r="B2062" s="6">
        <v>150</v>
      </c>
      <c r="C2062" s="6">
        <v>66.249999999999986</v>
      </c>
      <c r="D2062" s="6">
        <v>27.216666666666665</v>
      </c>
      <c r="E2062" s="6">
        <v>0</v>
      </c>
      <c r="F2062" s="6">
        <v>285.66666666666669</v>
      </c>
      <c r="G2062" s="6">
        <v>5.333333333333333</v>
      </c>
      <c r="H2062" s="6">
        <v>0.83333333333333337</v>
      </c>
      <c r="I2062" s="6">
        <v>20.483333333333331</v>
      </c>
      <c r="J2062" s="6">
        <f t="shared" si="7"/>
        <v>0.23148148148148151</v>
      </c>
    </row>
    <row r="2063" spans="1:10">
      <c r="A2063" s="1">
        <v>42149.666666666664</v>
      </c>
      <c r="B2063" s="6">
        <v>185.5</v>
      </c>
      <c r="C2063" s="6">
        <v>70.45</v>
      </c>
      <c r="D2063" s="6">
        <v>26.283333333333335</v>
      </c>
      <c r="E2063" s="6">
        <v>0</v>
      </c>
      <c r="F2063" s="6">
        <v>231.5</v>
      </c>
      <c r="G2063" s="6">
        <v>5.666666666666667</v>
      </c>
      <c r="H2063" s="6">
        <v>1.8333333333333333</v>
      </c>
      <c r="I2063" s="6">
        <v>20.583333333333332</v>
      </c>
      <c r="J2063" s="6">
        <f t="shared" si="7"/>
        <v>0.50925925925925919</v>
      </c>
    </row>
    <row r="2064" spans="1:10">
      <c r="A2064" s="1">
        <v>42149.708333333336</v>
      </c>
      <c r="B2064" s="6">
        <v>157.83333333333334</v>
      </c>
      <c r="C2064" s="6">
        <v>69.433333333333351</v>
      </c>
      <c r="D2064" s="6">
        <v>26.8</v>
      </c>
      <c r="E2064" s="6">
        <v>0</v>
      </c>
      <c r="F2064" s="6">
        <v>27.5</v>
      </c>
      <c r="G2064" s="6">
        <v>2.5</v>
      </c>
      <c r="H2064" s="6">
        <v>0</v>
      </c>
      <c r="I2064" s="6">
        <v>20.833333333333332</v>
      </c>
      <c r="J2064" s="6">
        <f t="shared" si="7"/>
        <v>0</v>
      </c>
    </row>
    <row r="2065" spans="1:10">
      <c r="A2065" s="1">
        <v>42149.75</v>
      </c>
      <c r="B2065" s="6">
        <v>30.666666666666668</v>
      </c>
      <c r="C2065" s="6">
        <v>74.983333333333334</v>
      </c>
      <c r="D2065" s="6">
        <v>25.349999999999998</v>
      </c>
      <c r="E2065" s="6">
        <v>0</v>
      </c>
      <c r="F2065" s="6">
        <v>19</v>
      </c>
      <c r="G2065" s="6">
        <v>0.16666666666666666</v>
      </c>
      <c r="H2065" s="6">
        <v>0</v>
      </c>
      <c r="I2065" s="6">
        <v>20.683333333333334</v>
      </c>
      <c r="J2065" s="6">
        <f t="shared" si="7"/>
        <v>0</v>
      </c>
    </row>
    <row r="2066" spans="1:10">
      <c r="A2066" s="1">
        <v>42149.791666666664</v>
      </c>
      <c r="B2066" s="6">
        <v>3.6666666666666665</v>
      </c>
      <c r="C2066" s="6">
        <v>80.75</v>
      </c>
      <c r="D2066" s="6">
        <v>24.200000000000003</v>
      </c>
      <c r="E2066" s="6">
        <v>0</v>
      </c>
      <c r="F2066" s="6">
        <v>235.5</v>
      </c>
      <c r="G2066" s="6">
        <v>2.1666666666666665</v>
      </c>
      <c r="H2066" s="6">
        <v>0.33333333333333331</v>
      </c>
      <c r="I2066" s="6">
        <v>20.716666666666665</v>
      </c>
      <c r="J2066" s="6">
        <f t="shared" si="7"/>
        <v>9.2592592592592587E-2</v>
      </c>
    </row>
    <row r="2067" spans="1:10">
      <c r="A2067" s="1">
        <v>42149.833333333336</v>
      </c>
      <c r="B2067" s="6">
        <v>0</v>
      </c>
      <c r="C2067" s="6">
        <v>84.833333333333329</v>
      </c>
      <c r="D2067" s="6">
        <v>23.649999999999995</v>
      </c>
      <c r="E2067" s="6">
        <v>0</v>
      </c>
      <c r="F2067" s="6">
        <v>167.33333333333334</v>
      </c>
      <c r="G2067" s="6">
        <v>5.333333333333333</v>
      </c>
      <c r="H2067" s="6">
        <v>2.6666666666666665</v>
      </c>
      <c r="I2067" s="6">
        <v>20.983333333333334</v>
      </c>
      <c r="J2067" s="6">
        <f t="shared" si="7"/>
        <v>0.7407407407407407</v>
      </c>
    </row>
    <row r="2068" spans="1:10">
      <c r="A2068" s="1">
        <v>42149.875</v>
      </c>
      <c r="B2068" s="6">
        <v>0</v>
      </c>
      <c r="C2068" s="6">
        <v>87.166666666666671</v>
      </c>
      <c r="D2068" s="6">
        <v>23.366666666666664</v>
      </c>
      <c r="E2068" s="6">
        <v>0</v>
      </c>
      <c r="F2068" s="6">
        <v>175.66666666666666</v>
      </c>
      <c r="G2068" s="6">
        <v>9.1666666666666661</v>
      </c>
      <c r="H2068" s="6">
        <v>5.666666666666667</v>
      </c>
      <c r="I2068" s="6">
        <v>21.133333333333333</v>
      </c>
      <c r="J2068" s="6">
        <f t="shared" si="7"/>
        <v>1.5740740740740742</v>
      </c>
    </row>
    <row r="2069" spans="1:10">
      <c r="A2069" s="1">
        <v>42149.916666666664</v>
      </c>
      <c r="B2069" s="6">
        <v>0</v>
      </c>
      <c r="C2069" s="6">
        <v>90.116666666666674</v>
      </c>
      <c r="D2069" s="6">
        <v>23.333333333333332</v>
      </c>
      <c r="E2069" s="6">
        <v>4.2</v>
      </c>
      <c r="F2069" s="6">
        <v>205.83333333333334</v>
      </c>
      <c r="G2069" s="6">
        <v>14.833333333333334</v>
      </c>
      <c r="H2069" s="6">
        <v>7.166666666666667</v>
      </c>
      <c r="I2069" s="6">
        <v>21.600000000000005</v>
      </c>
      <c r="J2069" s="6">
        <f t="shared" si="7"/>
        <v>1.9907407407407409</v>
      </c>
    </row>
    <row r="2070" spans="1:10">
      <c r="A2070" s="1">
        <v>42149.958333333336</v>
      </c>
      <c r="B2070" s="6">
        <v>0</v>
      </c>
      <c r="C2070" s="6">
        <v>83.166666666666671</v>
      </c>
      <c r="D2070" s="6">
        <v>23.599999999999998</v>
      </c>
      <c r="E2070" s="6">
        <v>0</v>
      </c>
      <c r="F2070" s="6">
        <v>205.16666666666666</v>
      </c>
      <c r="G2070" s="6">
        <v>13.5</v>
      </c>
      <c r="H2070" s="6">
        <v>7.5</v>
      </c>
      <c r="I2070" s="6">
        <v>20.583333333333332</v>
      </c>
      <c r="J2070" s="6">
        <f t="shared" si="7"/>
        <v>2.0833333333333335</v>
      </c>
    </row>
    <row r="2071" spans="1:10">
      <c r="A2071" s="1">
        <v>42150</v>
      </c>
      <c r="B2071" s="6">
        <v>0</v>
      </c>
      <c r="C2071" s="6">
        <v>86.333333333333329</v>
      </c>
      <c r="D2071" s="6">
        <v>23.25</v>
      </c>
      <c r="E2071" s="6">
        <v>0</v>
      </c>
      <c r="F2071" s="6">
        <v>237.33333333333334</v>
      </c>
      <c r="G2071" s="6">
        <v>16.5</v>
      </c>
      <c r="H2071" s="6">
        <v>6.833333333333333</v>
      </c>
      <c r="I2071" s="6">
        <v>20.833333333333332</v>
      </c>
      <c r="J2071" s="6">
        <f t="shared" si="7"/>
        <v>1.8981481481481479</v>
      </c>
    </row>
    <row r="2072" spans="1:10">
      <c r="A2072" s="1">
        <v>42150.041666666664</v>
      </c>
      <c r="B2072" s="6">
        <v>0</v>
      </c>
      <c r="C2072" s="6">
        <v>92.45</v>
      </c>
      <c r="D2072" s="6">
        <v>22.583333333333332</v>
      </c>
      <c r="E2072" s="6">
        <v>0</v>
      </c>
      <c r="F2072" s="6">
        <v>178.16666666666666</v>
      </c>
      <c r="G2072" s="6">
        <v>9.5</v>
      </c>
      <c r="H2072" s="6">
        <v>2.6666666666666665</v>
      </c>
      <c r="I2072" s="6">
        <v>21.266666666666666</v>
      </c>
      <c r="J2072" s="6">
        <f t="shared" si="7"/>
        <v>0.7407407407407407</v>
      </c>
    </row>
    <row r="2073" spans="1:10">
      <c r="A2073" s="1">
        <v>42150.083333333336</v>
      </c>
      <c r="B2073" s="6">
        <v>0</v>
      </c>
      <c r="C2073" s="6">
        <v>81.316666666666663</v>
      </c>
      <c r="D2073" s="6">
        <v>22.783333333333331</v>
      </c>
      <c r="E2073" s="6">
        <v>0</v>
      </c>
      <c r="F2073" s="6">
        <v>218.83333333333334</v>
      </c>
      <c r="G2073" s="6">
        <v>4.833333333333333</v>
      </c>
      <c r="H2073" s="6">
        <v>2</v>
      </c>
      <c r="I2073" s="6">
        <v>19.466666666666669</v>
      </c>
      <c r="J2073" s="6">
        <f t="shared" si="7"/>
        <v>0.55555555555555558</v>
      </c>
    </row>
    <row r="2074" spans="1:10">
      <c r="A2074" s="1">
        <v>42150.125</v>
      </c>
      <c r="B2074" s="6">
        <v>0</v>
      </c>
      <c r="C2074" s="6">
        <v>79.533333333333331</v>
      </c>
      <c r="D2074" s="6">
        <v>22.533333333333335</v>
      </c>
      <c r="E2074" s="6">
        <v>0</v>
      </c>
      <c r="F2074" s="6">
        <v>208.5</v>
      </c>
      <c r="G2074" s="6">
        <v>12.333333333333334</v>
      </c>
      <c r="H2074" s="6">
        <v>5</v>
      </c>
      <c r="I2074" s="6">
        <v>18.866666666666664</v>
      </c>
      <c r="J2074" s="6">
        <f t="shared" si="7"/>
        <v>1.3888888888888888</v>
      </c>
    </row>
    <row r="2075" spans="1:10">
      <c r="A2075" s="1">
        <v>42150.166666666664</v>
      </c>
      <c r="B2075" s="6">
        <v>0</v>
      </c>
      <c r="C2075" s="6">
        <v>83.566666666666677</v>
      </c>
      <c r="D2075" s="6">
        <v>22.433333333333334</v>
      </c>
      <c r="E2075" s="6">
        <v>0</v>
      </c>
      <c r="F2075" s="6">
        <v>228.33333333333334</v>
      </c>
      <c r="G2075" s="6">
        <v>6.666666666666667</v>
      </c>
      <c r="H2075" s="6">
        <v>2.1666666666666665</v>
      </c>
      <c r="I2075" s="6">
        <v>19.5</v>
      </c>
      <c r="J2075" s="6">
        <f t="shared" si="7"/>
        <v>0.60185185185185175</v>
      </c>
    </row>
    <row r="2076" spans="1:10">
      <c r="A2076" s="1">
        <v>42150.208333333336</v>
      </c>
      <c r="B2076" s="6">
        <v>0</v>
      </c>
      <c r="C2076" s="6">
        <v>93.416666666666686</v>
      </c>
      <c r="D2076" s="6">
        <v>21.583333333333332</v>
      </c>
      <c r="E2076" s="6">
        <v>0</v>
      </c>
      <c r="F2076" s="6">
        <v>168.16666666666666</v>
      </c>
      <c r="G2076" s="6">
        <v>8</v>
      </c>
      <c r="H2076" s="6">
        <v>2.8333333333333335</v>
      </c>
      <c r="I2076" s="6">
        <v>20.466666666666665</v>
      </c>
      <c r="J2076" s="6">
        <f t="shared" si="7"/>
        <v>0.78703703703703709</v>
      </c>
    </row>
    <row r="2077" spans="1:10">
      <c r="A2077" s="1">
        <v>42150.25</v>
      </c>
      <c r="B2077" s="6">
        <v>0.5</v>
      </c>
      <c r="C2077" s="6">
        <v>98.383333333333326</v>
      </c>
      <c r="D2077" s="6">
        <v>20.849999999999998</v>
      </c>
      <c r="E2077" s="6">
        <v>40.9</v>
      </c>
      <c r="F2077" s="6">
        <v>311.66666666666669</v>
      </c>
      <c r="G2077" s="6">
        <v>22</v>
      </c>
      <c r="H2077" s="6">
        <v>9.1666666666666661</v>
      </c>
      <c r="I2077" s="6">
        <v>20.583333333333332</v>
      </c>
      <c r="J2077" s="6">
        <f t="shared" si="7"/>
        <v>2.5462962962962958</v>
      </c>
    </row>
    <row r="2078" spans="1:10">
      <c r="A2078" s="1">
        <v>42150.291666666664</v>
      </c>
      <c r="B2078" s="6">
        <v>27.166666666666668</v>
      </c>
      <c r="C2078" s="6">
        <v>91.066666666666663</v>
      </c>
      <c r="D2078" s="6">
        <v>21.383333333333329</v>
      </c>
      <c r="E2078" s="6">
        <v>2.1</v>
      </c>
      <c r="F2078" s="6">
        <v>221.66666666666666</v>
      </c>
      <c r="G2078" s="6">
        <v>19.666666666666668</v>
      </c>
      <c r="H2078" s="6">
        <v>11.833333333333334</v>
      </c>
      <c r="I2078" s="6">
        <v>19.849999999999998</v>
      </c>
      <c r="J2078" s="6">
        <f t="shared" si="7"/>
        <v>3.2870370370370372</v>
      </c>
    </row>
    <row r="2079" spans="1:10">
      <c r="A2079" s="1">
        <v>42150.333333333336</v>
      </c>
      <c r="B2079" s="6">
        <v>176.66666666666666</v>
      </c>
      <c r="C2079" s="6">
        <v>78.016666666666666</v>
      </c>
      <c r="D2079" s="6">
        <v>23.05</v>
      </c>
      <c r="E2079" s="6">
        <v>0.2</v>
      </c>
      <c r="F2079" s="6">
        <v>197.83333333333334</v>
      </c>
      <c r="G2079" s="6">
        <v>38.5</v>
      </c>
      <c r="H2079" s="6">
        <v>27.5</v>
      </c>
      <c r="I2079" s="6">
        <v>19.016666666666666</v>
      </c>
      <c r="J2079" s="6">
        <f t="shared" si="7"/>
        <v>7.6388888888888893</v>
      </c>
    </row>
    <row r="2080" spans="1:10">
      <c r="A2080" s="1">
        <v>42150.375</v>
      </c>
      <c r="B2080" s="6">
        <v>258</v>
      </c>
      <c r="C2080" s="6">
        <v>73.266666666666666</v>
      </c>
      <c r="D2080" s="6">
        <v>24.383333333333336</v>
      </c>
      <c r="E2080" s="6">
        <v>0</v>
      </c>
      <c r="F2080" s="6">
        <v>209.83333333333334</v>
      </c>
      <c r="G2080" s="6">
        <v>11.666666666666666</v>
      </c>
      <c r="H2080" s="6">
        <v>3.6666666666666665</v>
      </c>
      <c r="I2080" s="6">
        <v>19.383333333333336</v>
      </c>
      <c r="J2080" s="6">
        <f t="shared" si="7"/>
        <v>1.0185185185185184</v>
      </c>
    </row>
    <row r="2081" spans="1:10">
      <c r="A2081" s="1">
        <v>42150.416666666664</v>
      </c>
      <c r="B2081" s="6">
        <v>431</v>
      </c>
      <c r="C2081" s="6">
        <v>77.899999999999991</v>
      </c>
      <c r="D2081" s="6">
        <v>25.083333333333332</v>
      </c>
      <c r="E2081" s="6">
        <v>0</v>
      </c>
      <c r="F2081" s="6">
        <v>248.16666666666666</v>
      </c>
      <c r="G2081" s="6">
        <v>4.833333333333333</v>
      </c>
      <c r="H2081" s="6">
        <v>0.66666666666666663</v>
      </c>
      <c r="I2081" s="6">
        <v>21.033333333333335</v>
      </c>
      <c r="J2081" s="6">
        <f t="shared" si="7"/>
        <v>0.18518518518518517</v>
      </c>
    </row>
    <row r="2082" spans="1:10">
      <c r="A2082" s="1">
        <v>42150.458333333336</v>
      </c>
      <c r="B2082" s="6">
        <v>424.16666666666669</v>
      </c>
      <c r="C2082" s="6">
        <v>71.683333333333337</v>
      </c>
      <c r="D2082" s="6">
        <v>26.233333333333334</v>
      </c>
      <c r="E2082" s="6">
        <v>0</v>
      </c>
      <c r="F2082" s="6">
        <v>173.83333333333334</v>
      </c>
      <c r="G2082" s="6">
        <v>4.5</v>
      </c>
      <c r="H2082" s="6">
        <v>0.83333333333333337</v>
      </c>
      <c r="I2082" s="6">
        <v>20.816666666666666</v>
      </c>
      <c r="J2082" s="6">
        <f t="shared" si="7"/>
        <v>0.23148148148148151</v>
      </c>
    </row>
    <row r="2083" spans="1:10">
      <c r="A2083" s="1">
        <v>42150.5</v>
      </c>
      <c r="B2083" s="6">
        <v>245.66666666666666</v>
      </c>
      <c r="C2083" s="6">
        <v>78.283333333333331</v>
      </c>
      <c r="D2083" s="6">
        <v>24.900000000000002</v>
      </c>
      <c r="E2083" s="6">
        <v>0.2</v>
      </c>
      <c r="F2083" s="6">
        <v>288.33333333333331</v>
      </c>
      <c r="G2083" s="6">
        <v>4.5</v>
      </c>
      <c r="H2083" s="6">
        <v>0.16666666666666666</v>
      </c>
      <c r="I2083" s="6">
        <v>20.916666666666668</v>
      </c>
      <c r="J2083" s="6">
        <f t="shared" si="7"/>
        <v>4.6296296296296294E-2</v>
      </c>
    </row>
    <row r="2084" spans="1:10">
      <c r="A2084" s="1">
        <v>42150.541666666664</v>
      </c>
      <c r="B2084" s="6">
        <v>612.83333333333337</v>
      </c>
      <c r="C2084" s="6">
        <v>72.666666666666671</v>
      </c>
      <c r="D2084" s="6">
        <v>26.233333333333334</v>
      </c>
      <c r="E2084" s="6">
        <v>0</v>
      </c>
      <c r="F2084" s="6">
        <v>170.5</v>
      </c>
      <c r="G2084" s="6">
        <v>7.5</v>
      </c>
      <c r="H2084" s="6">
        <v>3</v>
      </c>
      <c r="I2084" s="6">
        <v>20.983333333333334</v>
      </c>
      <c r="J2084" s="6">
        <f t="shared" si="7"/>
        <v>0.83333333333333337</v>
      </c>
    </row>
    <row r="2085" spans="1:10">
      <c r="A2085" s="1">
        <v>42150.583333333336</v>
      </c>
      <c r="B2085" s="6">
        <v>870.16666666666663</v>
      </c>
      <c r="C2085" s="6">
        <v>56.550000000000004</v>
      </c>
      <c r="D2085" s="6">
        <v>29.616666666666664</v>
      </c>
      <c r="E2085" s="6">
        <v>0</v>
      </c>
      <c r="F2085" s="6">
        <v>99</v>
      </c>
      <c r="G2085" s="6">
        <v>6.333333333333333</v>
      </c>
      <c r="H2085" s="6">
        <v>2.1666666666666665</v>
      </c>
      <c r="I2085" s="6">
        <v>20.183333333333334</v>
      </c>
      <c r="J2085" s="6">
        <f t="shared" si="7"/>
        <v>0.60185185185185175</v>
      </c>
    </row>
    <row r="2086" spans="1:10">
      <c r="A2086" s="1">
        <v>42150.625</v>
      </c>
      <c r="B2086" s="6">
        <v>342.16666666666669</v>
      </c>
      <c r="C2086" s="6">
        <v>59.416666666666664</v>
      </c>
      <c r="D2086" s="6">
        <v>28.400000000000002</v>
      </c>
      <c r="E2086" s="6">
        <v>0</v>
      </c>
      <c r="F2086" s="6">
        <v>114.33333333333333</v>
      </c>
      <c r="G2086" s="6">
        <v>3.8333333333333335</v>
      </c>
      <c r="H2086" s="6">
        <v>0.5</v>
      </c>
      <c r="I2086" s="6">
        <v>19.849999999999998</v>
      </c>
      <c r="J2086" s="6">
        <f t="shared" si="7"/>
        <v>0.1388888888888889</v>
      </c>
    </row>
    <row r="2087" spans="1:10">
      <c r="A2087" s="1">
        <v>42150.666666666664</v>
      </c>
      <c r="B2087" s="6">
        <v>244</v>
      </c>
      <c r="C2087" s="6">
        <v>61.65</v>
      </c>
      <c r="D2087" s="6">
        <v>27.816666666666663</v>
      </c>
      <c r="E2087" s="6">
        <v>0</v>
      </c>
      <c r="F2087" s="6">
        <v>209.16666666666666</v>
      </c>
      <c r="G2087" s="6">
        <v>2.5</v>
      </c>
      <c r="H2087" s="6">
        <v>0</v>
      </c>
      <c r="I2087" s="6">
        <v>19.900000000000002</v>
      </c>
      <c r="J2087" s="6">
        <f t="shared" si="7"/>
        <v>0</v>
      </c>
    </row>
    <row r="2088" spans="1:10">
      <c r="A2088" s="1">
        <v>42150.708333333336</v>
      </c>
      <c r="B2088" s="6">
        <v>110.66666666666667</v>
      </c>
      <c r="C2088" s="6">
        <v>66.45</v>
      </c>
      <c r="D2088" s="6">
        <v>26.816666666666663</v>
      </c>
      <c r="E2088" s="6">
        <v>0</v>
      </c>
      <c r="F2088" s="6">
        <v>174.83333333333334</v>
      </c>
      <c r="G2088" s="6">
        <v>1.5</v>
      </c>
      <c r="H2088" s="6">
        <v>0.16666666666666666</v>
      </c>
      <c r="I2088" s="6">
        <v>20.183333333333334</v>
      </c>
      <c r="J2088" s="6">
        <f t="shared" si="7"/>
        <v>4.6296296296296294E-2</v>
      </c>
    </row>
    <row r="2089" spans="1:10">
      <c r="A2089" s="1">
        <v>42150.75</v>
      </c>
      <c r="B2089" s="6">
        <v>59.5</v>
      </c>
      <c r="C2089" s="6">
        <v>72.63333333333334</v>
      </c>
      <c r="D2089" s="6">
        <v>25.583333333333332</v>
      </c>
      <c r="E2089" s="6">
        <v>0</v>
      </c>
      <c r="F2089" s="6">
        <v>186</v>
      </c>
      <c r="G2089" s="6">
        <v>2.5</v>
      </c>
      <c r="H2089" s="6">
        <v>0.5</v>
      </c>
      <c r="I2089" s="6">
        <v>20.416666666666668</v>
      </c>
      <c r="J2089" s="6">
        <f t="shared" si="7"/>
        <v>0.1388888888888889</v>
      </c>
    </row>
    <row r="2090" spans="1:10">
      <c r="A2090" s="1">
        <v>42150.791666666664</v>
      </c>
      <c r="B2090" s="6">
        <v>6.166666666666667</v>
      </c>
      <c r="C2090" s="6">
        <v>83.38333333333334</v>
      </c>
      <c r="D2090" s="6">
        <v>24.283333333333331</v>
      </c>
      <c r="E2090" s="6">
        <v>18.399999999999999</v>
      </c>
      <c r="F2090" s="6">
        <v>229.83333333333334</v>
      </c>
      <c r="G2090" s="6">
        <v>6.333333333333333</v>
      </c>
      <c r="H2090" s="6">
        <v>1.6666666666666667</v>
      </c>
      <c r="I2090" s="6">
        <v>21.3</v>
      </c>
      <c r="J2090" s="6">
        <f t="shared" si="7"/>
        <v>0.46296296296296302</v>
      </c>
    </row>
    <row r="2091" spans="1:10">
      <c r="A2091" s="1">
        <v>42150.833333333336</v>
      </c>
      <c r="B2091" s="6">
        <v>0</v>
      </c>
      <c r="C2091" s="6">
        <v>84.216666666666654</v>
      </c>
      <c r="D2091" s="6">
        <v>23.916666666666668</v>
      </c>
      <c r="E2091" s="6">
        <v>0</v>
      </c>
      <c r="F2091" s="6">
        <v>309.16666666666669</v>
      </c>
      <c r="G2091" s="6">
        <v>5</v>
      </c>
      <c r="H2091" s="6">
        <v>1.8333333333333333</v>
      </c>
      <c r="I2091" s="6">
        <v>21.116666666666667</v>
      </c>
      <c r="J2091" s="6">
        <f t="shared" si="7"/>
        <v>0.50925925925925919</v>
      </c>
    </row>
    <row r="2092" spans="1:10">
      <c r="A2092" s="1">
        <v>42150.875</v>
      </c>
      <c r="B2092" s="6">
        <v>0</v>
      </c>
      <c r="C2092" s="6">
        <v>74.266666666666666</v>
      </c>
      <c r="D2092" s="6">
        <v>24.383333333333329</v>
      </c>
      <c r="E2092" s="6">
        <v>0</v>
      </c>
      <c r="F2092" s="6">
        <v>262.5</v>
      </c>
      <c r="G2092" s="6">
        <v>7.666666666666667</v>
      </c>
      <c r="H2092" s="6">
        <v>2.5</v>
      </c>
      <c r="I2092" s="6">
        <v>19.566666666666666</v>
      </c>
      <c r="J2092" s="6">
        <f t="shared" si="7"/>
        <v>0.69444444444444442</v>
      </c>
    </row>
    <row r="2093" spans="1:10">
      <c r="A2093" s="1">
        <v>42150.916666666664</v>
      </c>
      <c r="B2093" s="6">
        <v>0</v>
      </c>
      <c r="C2093" s="6">
        <v>77.3</v>
      </c>
      <c r="D2093" s="6">
        <v>23.633333333333336</v>
      </c>
      <c r="E2093" s="6">
        <v>0</v>
      </c>
      <c r="F2093" s="6">
        <v>186</v>
      </c>
      <c r="G2093" s="6">
        <v>13.666666666666666</v>
      </c>
      <c r="H2093" s="6">
        <v>6.666666666666667</v>
      </c>
      <c r="I2093" s="6">
        <v>19.45</v>
      </c>
      <c r="J2093" s="6">
        <f t="shared" si="7"/>
        <v>1.8518518518518521</v>
      </c>
    </row>
    <row r="2094" spans="1:10">
      <c r="A2094" s="1">
        <v>42150.958333333336</v>
      </c>
      <c r="B2094" s="6">
        <v>0</v>
      </c>
      <c r="C2094" s="6">
        <v>69.916666666666671</v>
      </c>
      <c r="D2094" s="6">
        <v>23.783333333333331</v>
      </c>
      <c r="E2094" s="6">
        <v>0</v>
      </c>
      <c r="F2094" s="6">
        <v>210.33333333333334</v>
      </c>
      <c r="G2094" s="6">
        <v>11.5</v>
      </c>
      <c r="H2094" s="6">
        <v>5.5</v>
      </c>
      <c r="I2094" s="6">
        <v>18.083333333333332</v>
      </c>
      <c r="J2094" s="6">
        <f t="shared" si="7"/>
        <v>1.5277777777777777</v>
      </c>
    </row>
    <row r="2095" spans="1:10">
      <c r="A2095" s="1">
        <v>42151</v>
      </c>
      <c r="B2095" s="6">
        <v>0</v>
      </c>
      <c r="C2095" s="6">
        <v>69.650000000000006</v>
      </c>
      <c r="D2095" s="6">
        <v>23.75</v>
      </c>
      <c r="E2095" s="6">
        <v>0</v>
      </c>
      <c r="F2095" s="6">
        <v>228.66666666666666</v>
      </c>
      <c r="G2095" s="6">
        <v>8</v>
      </c>
      <c r="H2095" s="6">
        <v>2.1666666666666665</v>
      </c>
      <c r="I2095" s="6">
        <v>17.966666666666665</v>
      </c>
      <c r="J2095" s="6">
        <f t="shared" si="7"/>
        <v>0.60185185185185175</v>
      </c>
    </row>
    <row r="2096" spans="1:10">
      <c r="A2096" s="1">
        <v>42151.041666666664</v>
      </c>
      <c r="B2096" s="6">
        <v>0</v>
      </c>
      <c r="C2096" s="6">
        <v>69.63333333333334</v>
      </c>
      <c r="D2096" s="6">
        <v>23.433333333333334</v>
      </c>
      <c r="E2096" s="6">
        <v>0</v>
      </c>
      <c r="F2096" s="6">
        <v>212.83333333333334</v>
      </c>
      <c r="G2096" s="6">
        <v>10.5</v>
      </c>
      <c r="H2096" s="6">
        <v>3.1666666666666665</v>
      </c>
      <c r="I2096" s="6">
        <v>17.666666666666668</v>
      </c>
      <c r="J2096" s="6">
        <f t="shared" si="7"/>
        <v>0.87962962962962954</v>
      </c>
    </row>
    <row r="2097" spans="1:10">
      <c r="A2097" s="1">
        <v>42151.083333333336</v>
      </c>
      <c r="B2097" s="6">
        <v>0</v>
      </c>
      <c r="C2097" s="6">
        <v>76.100000000000009</v>
      </c>
      <c r="D2097" s="6">
        <v>22.5</v>
      </c>
      <c r="E2097" s="6">
        <v>0</v>
      </c>
      <c r="F2097" s="6">
        <v>201.33333333333334</v>
      </c>
      <c r="G2097" s="6">
        <v>9.1666666666666661</v>
      </c>
      <c r="H2097" s="6">
        <v>4.5</v>
      </c>
      <c r="I2097" s="6">
        <v>18.150000000000002</v>
      </c>
      <c r="J2097" s="6">
        <f t="shared" si="7"/>
        <v>1.25</v>
      </c>
    </row>
    <row r="2098" spans="1:10">
      <c r="A2098" s="1">
        <v>42151.125</v>
      </c>
      <c r="B2098" s="6">
        <v>0</v>
      </c>
      <c r="C2098" s="6">
        <v>80.350000000000009</v>
      </c>
      <c r="D2098" s="6">
        <v>21.883333333333329</v>
      </c>
      <c r="E2098" s="6">
        <v>0</v>
      </c>
      <c r="F2098" s="6">
        <v>201.83333333333334</v>
      </c>
      <c r="G2098" s="6">
        <v>15.333333333333334</v>
      </c>
      <c r="H2098" s="6">
        <v>7.666666666666667</v>
      </c>
      <c r="I2098" s="6">
        <v>18.383333333333333</v>
      </c>
      <c r="J2098" s="6">
        <f t="shared" si="7"/>
        <v>2.1296296296296298</v>
      </c>
    </row>
    <row r="2099" spans="1:10">
      <c r="A2099" s="1">
        <v>42151.166666666664</v>
      </c>
      <c r="B2099" s="6">
        <v>0</v>
      </c>
      <c r="C2099" s="6">
        <v>74.899999999999991</v>
      </c>
      <c r="D2099" s="6">
        <v>22.516666666666666</v>
      </c>
      <c r="E2099" s="6">
        <v>0</v>
      </c>
      <c r="F2099" s="6">
        <v>188.66666666666666</v>
      </c>
      <c r="G2099" s="6">
        <v>14.666666666666666</v>
      </c>
      <c r="H2099" s="6">
        <v>10.166666666666666</v>
      </c>
      <c r="I2099" s="6">
        <v>17.916666666666668</v>
      </c>
      <c r="J2099" s="6">
        <f t="shared" si="7"/>
        <v>2.824074074074074</v>
      </c>
    </row>
    <row r="2100" spans="1:10">
      <c r="A2100" s="1">
        <v>42151.208333333336</v>
      </c>
      <c r="B2100" s="6">
        <v>0</v>
      </c>
      <c r="C2100" s="6">
        <v>75.533333333333331</v>
      </c>
      <c r="D2100" s="6">
        <v>22.266666666666666</v>
      </c>
      <c r="E2100" s="6">
        <v>0.2</v>
      </c>
      <c r="F2100" s="6">
        <v>195.33333333333334</v>
      </c>
      <c r="G2100" s="6">
        <v>16</v>
      </c>
      <c r="H2100" s="6">
        <v>10</v>
      </c>
      <c r="I2100" s="6">
        <v>17.8</v>
      </c>
      <c r="J2100" s="6">
        <f t="shared" si="7"/>
        <v>2.7777777777777777</v>
      </c>
    </row>
    <row r="2101" spans="1:10">
      <c r="A2101" s="1">
        <v>42151.25</v>
      </c>
      <c r="B2101" s="6">
        <v>15.666666666666666</v>
      </c>
      <c r="C2101" s="6">
        <v>71.883333333333326</v>
      </c>
      <c r="D2101" s="6">
        <v>22.733333333333334</v>
      </c>
      <c r="E2101" s="6">
        <v>0</v>
      </c>
      <c r="F2101" s="6">
        <v>154.5</v>
      </c>
      <c r="G2101" s="6">
        <v>11.5</v>
      </c>
      <c r="H2101" s="6">
        <v>4</v>
      </c>
      <c r="I2101" s="6">
        <v>17.483333333333331</v>
      </c>
      <c r="J2101" s="6">
        <f t="shared" si="7"/>
        <v>1.1111111111111112</v>
      </c>
    </row>
    <row r="2102" spans="1:10">
      <c r="A2102" s="1">
        <v>42151.291666666664</v>
      </c>
      <c r="B2102" s="6">
        <v>15.333333333333334</v>
      </c>
      <c r="C2102" s="6">
        <v>81.650000000000006</v>
      </c>
      <c r="D2102" s="6">
        <v>21.5</v>
      </c>
      <c r="E2102" s="6">
        <v>3.9000000000000004</v>
      </c>
      <c r="F2102" s="6">
        <v>211.83333333333334</v>
      </c>
      <c r="G2102" s="6">
        <v>16.333333333333332</v>
      </c>
      <c r="H2102" s="6">
        <v>9.3333333333333339</v>
      </c>
      <c r="I2102" s="6">
        <v>18.216666666666669</v>
      </c>
      <c r="J2102" s="6">
        <f t="shared" si="7"/>
        <v>2.592592592592593</v>
      </c>
    </row>
    <row r="2103" spans="1:10">
      <c r="A2103" s="1">
        <v>42151.333333333336</v>
      </c>
      <c r="B2103" s="6">
        <v>141.66666666666666</v>
      </c>
      <c r="C2103" s="6">
        <v>82.699999999999989</v>
      </c>
      <c r="D2103" s="6">
        <v>21.916666666666668</v>
      </c>
      <c r="E2103" s="6">
        <v>188.1</v>
      </c>
      <c r="F2103" s="6">
        <v>215.83333333333334</v>
      </c>
      <c r="G2103" s="6">
        <v>20.666666666666668</v>
      </c>
      <c r="H2103" s="6">
        <v>12.833333333333334</v>
      </c>
      <c r="I2103" s="6">
        <v>18.883333333333329</v>
      </c>
      <c r="J2103" s="6">
        <f t="shared" si="7"/>
        <v>3.5648148148148149</v>
      </c>
    </row>
    <row r="2104" spans="1:10">
      <c r="A2104" s="1">
        <v>42151.375</v>
      </c>
      <c r="B2104" s="6">
        <v>444.33333333333331</v>
      </c>
      <c r="C2104" s="6">
        <v>69.266666666666666</v>
      </c>
      <c r="D2104" s="6">
        <v>24.566666666666666</v>
      </c>
      <c r="E2104" s="6">
        <v>0</v>
      </c>
      <c r="F2104" s="6">
        <v>234.66666666666666</v>
      </c>
      <c r="G2104" s="6">
        <v>20</v>
      </c>
      <c r="H2104" s="6">
        <v>10</v>
      </c>
      <c r="I2104" s="6">
        <v>18.633333333333333</v>
      </c>
      <c r="J2104" s="6">
        <f t="shared" si="7"/>
        <v>2.7777777777777777</v>
      </c>
    </row>
    <row r="2105" spans="1:10">
      <c r="A2105" s="1">
        <v>42151.416666666664</v>
      </c>
      <c r="B2105" s="6">
        <v>572.66666666666663</v>
      </c>
      <c r="C2105" s="6">
        <v>69.166666666666671</v>
      </c>
      <c r="D2105" s="6">
        <v>25.350000000000005</v>
      </c>
      <c r="E2105" s="6">
        <v>0</v>
      </c>
      <c r="F2105" s="6">
        <v>181.33333333333334</v>
      </c>
      <c r="G2105" s="6">
        <v>15.666666666666666</v>
      </c>
      <c r="H2105" s="6">
        <v>9.8333333333333339</v>
      </c>
      <c r="I2105" s="6">
        <v>19.349999999999998</v>
      </c>
      <c r="J2105" s="6">
        <f t="shared" si="7"/>
        <v>2.7314814814814818</v>
      </c>
    </row>
    <row r="2106" spans="1:10">
      <c r="A2106" s="1">
        <v>42151.458333333336</v>
      </c>
      <c r="B2106" s="6">
        <v>778.83333333333337</v>
      </c>
      <c r="C2106" s="6">
        <v>60.983333333333327</v>
      </c>
      <c r="D2106" s="6">
        <v>27.933333333333334</v>
      </c>
      <c r="E2106" s="6">
        <v>0</v>
      </c>
      <c r="F2106" s="6">
        <v>82.5</v>
      </c>
      <c r="G2106" s="6">
        <v>10.5</v>
      </c>
      <c r="H2106" s="6">
        <v>3.3333333333333335</v>
      </c>
      <c r="I2106" s="6">
        <v>19.833333333333332</v>
      </c>
      <c r="J2106" s="6">
        <f t="shared" si="7"/>
        <v>0.92592592592592604</v>
      </c>
    </row>
    <row r="2107" spans="1:10">
      <c r="A2107" s="1">
        <v>42151.5</v>
      </c>
      <c r="B2107" s="6">
        <v>615.83333333333337</v>
      </c>
      <c r="C2107" s="6">
        <v>62.616666666666667</v>
      </c>
      <c r="D2107" s="6">
        <v>28.400000000000002</v>
      </c>
      <c r="E2107" s="6">
        <v>0</v>
      </c>
      <c r="F2107" s="6">
        <v>60.166666666666664</v>
      </c>
      <c r="G2107" s="6">
        <v>6</v>
      </c>
      <c r="H2107" s="6">
        <v>1.6666666666666667</v>
      </c>
      <c r="I2107" s="6">
        <v>20.7</v>
      </c>
      <c r="J2107" s="6">
        <f t="shared" si="7"/>
        <v>0.46296296296296302</v>
      </c>
    </row>
    <row r="2108" spans="1:10">
      <c r="A2108" s="1">
        <v>42151.541666666664</v>
      </c>
      <c r="B2108" s="6">
        <v>574.66666666666663</v>
      </c>
      <c r="C2108" s="6">
        <v>57.283333333333331</v>
      </c>
      <c r="D2108" s="6">
        <v>29.75</v>
      </c>
      <c r="E2108" s="6">
        <v>0</v>
      </c>
      <c r="F2108" s="6">
        <v>144.66666666666666</v>
      </c>
      <c r="G2108" s="6">
        <v>4</v>
      </c>
      <c r="H2108" s="6">
        <v>0.33333333333333331</v>
      </c>
      <c r="I2108" s="6">
        <v>20.5</v>
      </c>
      <c r="J2108" s="6">
        <f t="shared" si="7"/>
        <v>9.2592592592592587E-2</v>
      </c>
    </row>
    <row r="2109" spans="1:10">
      <c r="A2109" s="1">
        <v>42151.583333333336</v>
      </c>
      <c r="B2109" s="6">
        <v>209.5</v>
      </c>
      <c r="C2109" s="6">
        <v>76.533333333333346</v>
      </c>
      <c r="D2109" s="6">
        <v>26.400000000000002</v>
      </c>
      <c r="E2109" s="6">
        <v>1.7</v>
      </c>
      <c r="F2109" s="6">
        <v>129.66666666666666</v>
      </c>
      <c r="G2109" s="6">
        <v>8.3333333333333339</v>
      </c>
      <c r="H2109" s="6">
        <v>3</v>
      </c>
      <c r="I2109" s="6">
        <v>21.916666666666668</v>
      </c>
      <c r="J2109" s="6">
        <f t="shared" si="7"/>
        <v>0.83333333333333337</v>
      </c>
    </row>
    <row r="2110" spans="1:10">
      <c r="A2110" s="1">
        <v>42151.625</v>
      </c>
      <c r="B2110" s="6">
        <v>402</v>
      </c>
      <c r="C2110" s="6">
        <v>74.283333333333346</v>
      </c>
      <c r="D2110" s="6">
        <v>27.216666666666669</v>
      </c>
      <c r="E2110" s="6">
        <v>0</v>
      </c>
      <c r="F2110" s="6">
        <v>185</v>
      </c>
      <c r="G2110" s="6">
        <v>6.833333333333333</v>
      </c>
      <c r="H2110" s="6">
        <v>1</v>
      </c>
      <c r="I2110" s="6">
        <v>22.316666666666666</v>
      </c>
      <c r="J2110" s="6">
        <f t="shared" si="7"/>
        <v>0.27777777777777779</v>
      </c>
    </row>
    <row r="2111" spans="1:10">
      <c r="A2111" s="1">
        <v>42151.666666666664</v>
      </c>
      <c r="B2111" s="6">
        <v>95.833333333333329</v>
      </c>
      <c r="C2111" s="6">
        <v>72.933333333333337</v>
      </c>
      <c r="D2111" s="6">
        <v>26.899999999999995</v>
      </c>
      <c r="E2111" s="6">
        <v>0</v>
      </c>
      <c r="F2111" s="6">
        <v>148.66666666666666</v>
      </c>
      <c r="G2111" s="6">
        <v>2.6666666666666665</v>
      </c>
      <c r="H2111" s="6">
        <v>0.5</v>
      </c>
      <c r="I2111" s="6">
        <v>21.7</v>
      </c>
      <c r="J2111" s="6">
        <f t="shared" si="7"/>
        <v>0.1388888888888889</v>
      </c>
    </row>
    <row r="2112" spans="1:10">
      <c r="A2112" s="1">
        <v>42151.708333333336</v>
      </c>
      <c r="B2112" s="6">
        <v>146.5</v>
      </c>
      <c r="C2112" s="6">
        <v>80.999999999999986</v>
      </c>
      <c r="D2112" s="6">
        <v>25.2</v>
      </c>
      <c r="E2112" s="6">
        <v>0</v>
      </c>
      <c r="F2112" s="6">
        <v>210.33333333333334</v>
      </c>
      <c r="G2112" s="6">
        <v>8.5</v>
      </c>
      <c r="H2112" s="6">
        <v>4</v>
      </c>
      <c r="I2112" s="6">
        <v>21.75</v>
      </c>
      <c r="J2112" s="6">
        <f t="shared" si="7"/>
        <v>1.1111111111111112</v>
      </c>
    </row>
    <row r="2113" spans="1:10">
      <c r="A2113" s="1">
        <v>42151.75</v>
      </c>
      <c r="B2113" s="6">
        <v>96.5</v>
      </c>
      <c r="C2113" s="6">
        <v>78.733333333333334</v>
      </c>
      <c r="D2113" s="6">
        <v>25.166666666666668</v>
      </c>
      <c r="E2113" s="6">
        <v>0</v>
      </c>
      <c r="F2113" s="6">
        <v>176.5</v>
      </c>
      <c r="G2113" s="6">
        <v>10.833333333333334</v>
      </c>
      <c r="H2113" s="6">
        <v>7</v>
      </c>
      <c r="I2113" s="6">
        <v>21.266666666666666</v>
      </c>
      <c r="J2113" s="6">
        <f t="shared" si="7"/>
        <v>1.9444444444444444</v>
      </c>
    </row>
    <row r="2114" spans="1:10">
      <c r="A2114" s="1">
        <v>42151.791666666664</v>
      </c>
      <c r="B2114" s="6">
        <v>10.5</v>
      </c>
      <c r="C2114" s="6">
        <v>70.26666666666668</v>
      </c>
      <c r="D2114" s="6">
        <v>24.466666666666665</v>
      </c>
      <c r="E2114" s="6">
        <v>0</v>
      </c>
      <c r="F2114" s="6">
        <v>155.33333333333334</v>
      </c>
      <c r="G2114" s="6">
        <v>7.666666666666667</v>
      </c>
      <c r="H2114" s="6">
        <v>2.1666666666666665</v>
      </c>
      <c r="I2114" s="6">
        <v>18.8</v>
      </c>
      <c r="J2114" s="6">
        <f t="shared" si="7"/>
        <v>0.60185185185185175</v>
      </c>
    </row>
    <row r="2115" spans="1:10">
      <c r="A2115" s="1">
        <v>42151.833333333336</v>
      </c>
      <c r="B2115" s="6">
        <v>0</v>
      </c>
      <c r="C2115" s="6">
        <v>78.616666666666674</v>
      </c>
      <c r="D2115" s="6">
        <v>24.650000000000002</v>
      </c>
      <c r="E2115" s="6">
        <v>0</v>
      </c>
      <c r="F2115" s="6">
        <v>297.33333333333331</v>
      </c>
      <c r="G2115" s="6">
        <v>7.166666666666667</v>
      </c>
      <c r="H2115" s="6">
        <v>2.8333333333333335</v>
      </c>
      <c r="I2115" s="6">
        <v>20.716666666666669</v>
      </c>
      <c r="J2115" s="6">
        <f t="shared" si="7"/>
        <v>0.78703703703703709</v>
      </c>
    </row>
    <row r="2116" spans="1:10">
      <c r="A2116" s="1">
        <v>42151.875</v>
      </c>
      <c r="B2116" s="6">
        <v>0</v>
      </c>
      <c r="C2116" s="6">
        <v>75.983333333333334</v>
      </c>
      <c r="D2116" s="6">
        <v>24.083333333333332</v>
      </c>
      <c r="E2116" s="6">
        <v>0</v>
      </c>
      <c r="F2116" s="6">
        <v>215.66666666666666</v>
      </c>
      <c r="G2116" s="6">
        <v>11.166666666666666</v>
      </c>
      <c r="H2116" s="6">
        <v>4.666666666666667</v>
      </c>
      <c r="I2116" s="6">
        <v>19.616666666666664</v>
      </c>
      <c r="J2116" s="6">
        <f t="shared" ref="J2116:J2179" si="8">H2116*5/18</f>
        <v>1.2962962962962965</v>
      </c>
    </row>
    <row r="2117" spans="1:10">
      <c r="A2117" s="1">
        <v>42151.916666666664</v>
      </c>
      <c r="B2117" s="6">
        <v>0</v>
      </c>
      <c r="C2117" s="6">
        <v>67</v>
      </c>
      <c r="D2117" s="6">
        <v>23.55</v>
      </c>
      <c r="E2117" s="6">
        <v>0</v>
      </c>
      <c r="F2117" s="6">
        <v>187.16666666666666</v>
      </c>
      <c r="G2117" s="6">
        <v>10.5</v>
      </c>
      <c r="H2117" s="6">
        <v>4.166666666666667</v>
      </c>
      <c r="I2117" s="6">
        <v>17.166666666666664</v>
      </c>
      <c r="J2117" s="6">
        <f t="shared" si="8"/>
        <v>1.1574074074074074</v>
      </c>
    </row>
    <row r="2118" spans="1:10">
      <c r="A2118" s="1">
        <v>42151.958333333336</v>
      </c>
      <c r="B2118" s="6">
        <v>0</v>
      </c>
      <c r="C2118" s="6">
        <v>67.066666666666663</v>
      </c>
      <c r="D2118" s="6">
        <v>23.766666666666669</v>
      </c>
      <c r="E2118" s="6">
        <v>0</v>
      </c>
      <c r="F2118" s="6">
        <v>281.66666666666669</v>
      </c>
      <c r="G2118" s="6">
        <v>3.6666666666666665</v>
      </c>
      <c r="H2118" s="6">
        <v>0.66666666666666663</v>
      </c>
      <c r="I2118" s="6">
        <v>17.416666666666668</v>
      </c>
      <c r="J2118" s="6">
        <f t="shared" si="8"/>
        <v>0.18518518518518517</v>
      </c>
    </row>
    <row r="2119" spans="1:10">
      <c r="A2119" s="1">
        <v>42152</v>
      </c>
      <c r="B2119" s="6">
        <v>0</v>
      </c>
      <c r="C2119" s="6">
        <v>62.949999999999996</v>
      </c>
      <c r="D2119" s="6">
        <v>24.400000000000002</v>
      </c>
      <c r="E2119" s="6">
        <v>0</v>
      </c>
      <c r="F2119" s="6">
        <v>241.16666666666666</v>
      </c>
      <c r="G2119" s="6">
        <v>6.833333333333333</v>
      </c>
      <c r="H2119" s="6">
        <v>2</v>
      </c>
      <c r="I2119" s="6">
        <v>16.983333333333334</v>
      </c>
      <c r="J2119" s="6">
        <f t="shared" si="8"/>
        <v>0.55555555555555558</v>
      </c>
    </row>
    <row r="2120" spans="1:10">
      <c r="A2120" s="1">
        <v>42152.041666666664</v>
      </c>
      <c r="B2120" s="6">
        <v>0</v>
      </c>
      <c r="C2120" s="6">
        <v>62.449999999999996</v>
      </c>
      <c r="D2120" s="6">
        <v>23.966666666666669</v>
      </c>
      <c r="E2120" s="6">
        <v>0</v>
      </c>
      <c r="F2120" s="6">
        <v>188.66666666666666</v>
      </c>
      <c r="G2120" s="6">
        <v>5.5</v>
      </c>
      <c r="H2120" s="6">
        <v>1.8333333333333333</v>
      </c>
      <c r="I2120" s="6">
        <v>16.483333333333331</v>
      </c>
      <c r="J2120" s="6">
        <f t="shared" si="8"/>
        <v>0.50925925925925919</v>
      </c>
    </row>
    <row r="2121" spans="1:10">
      <c r="A2121" s="1">
        <v>42152.083333333336</v>
      </c>
      <c r="B2121" s="6">
        <v>0</v>
      </c>
      <c r="C2121" s="6">
        <v>77.466666666666654</v>
      </c>
      <c r="D2121" s="6">
        <v>22.900000000000002</v>
      </c>
      <c r="E2121" s="6">
        <v>0</v>
      </c>
      <c r="F2121" s="6">
        <v>238.16666666666666</v>
      </c>
      <c r="G2121" s="6">
        <v>6.333333333333333</v>
      </c>
      <c r="H2121" s="6">
        <v>1.5</v>
      </c>
      <c r="I2121" s="6">
        <v>18.7</v>
      </c>
      <c r="J2121" s="6">
        <f t="shared" si="8"/>
        <v>0.41666666666666669</v>
      </c>
    </row>
    <row r="2122" spans="1:10">
      <c r="A2122" s="1">
        <v>42152.125</v>
      </c>
      <c r="B2122" s="6">
        <v>0</v>
      </c>
      <c r="C2122" s="6">
        <v>74.783333333333346</v>
      </c>
      <c r="D2122" s="6">
        <v>22.45</v>
      </c>
      <c r="E2122" s="6">
        <v>0</v>
      </c>
      <c r="F2122" s="6">
        <v>180.66666666666666</v>
      </c>
      <c r="G2122" s="6">
        <v>11.5</v>
      </c>
      <c r="H2122" s="6">
        <v>7.333333333333333</v>
      </c>
      <c r="I2122" s="6">
        <v>17.8</v>
      </c>
      <c r="J2122" s="6">
        <f t="shared" si="8"/>
        <v>2.0370370370370368</v>
      </c>
    </row>
    <row r="2123" spans="1:10">
      <c r="A2123" s="1">
        <v>42152.166666666664</v>
      </c>
      <c r="B2123" s="6">
        <v>0</v>
      </c>
      <c r="C2123" s="6">
        <v>72.183333333333337</v>
      </c>
      <c r="D2123" s="6">
        <v>22.7</v>
      </c>
      <c r="E2123" s="6">
        <v>0</v>
      </c>
      <c r="F2123" s="6">
        <v>188.33333333333334</v>
      </c>
      <c r="G2123" s="6">
        <v>11</v>
      </c>
      <c r="H2123" s="6">
        <v>5.333333333333333</v>
      </c>
      <c r="I2123" s="6">
        <v>17.533333333333335</v>
      </c>
      <c r="J2123" s="6">
        <f t="shared" si="8"/>
        <v>1.4814814814814814</v>
      </c>
    </row>
    <row r="2124" spans="1:10">
      <c r="A2124" s="1">
        <v>42152.208333333336</v>
      </c>
      <c r="B2124" s="6">
        <v>0</v>
      </c>
      <c r="C2124" s="6">
        <v>72.066666666666663</v>
      </c>
      <c r="D2124" s="6">
        <v>22.650000000000002</v>
      </c>
      <c r="E2124" s="6">
        <v>0</v>
      </c>
      <c r="F2124" s="6">
        <v>196</v>
      </c>
      <c r="G2124" s="6">
        <v>10.333333333333334</v>
      </c>
      <c r="H2124" s="6">
        <v>5.666666666666667</v>
      </c>
      <c r="I2124" s="6">
        <v>17.45</v>
      </c>
      <c r="J2124" s="6">
        <f t="shared" si="8"/>
        <v>1.5740740740740742</v>
      </c>
    </row>
    <row r="2125" spans="1:10">
      <c r="A2125" s="1">
        <v>42152.25</v>
      </c>
      <c r="B2125" s="6">
        <v>18.166666666666668</v>
      </c>
      <c r="C2125" s="6">
        <v>73.583333333333343</v>
      </c>
      <c r="D2125" s="6">
        <v>22.633333333333329</v>
      </c>
      <c r="E2125" s="6">
        <v>0</v>
      </c>
      <c r="F2125" s="6">
        <v>226.16666666666666</v>
      </c>
      <c r="G2125" s="6">
        <v>9.6666666666666661</v>
      </c>
      <c r="H2125" s="6">
        <v>5.666666666666667</v>
      </c>
      <c r="I2125" s="6">
        <v>17.75</v>
      </c>
      <c r="J2125" s="6">
        <f t="shared" si="8"/>
        <v>1.5740740740740742</v>
      </c>
    </row>
    <row r="2126" spans="1:10">
      <c r="A2126" s="1">
        <v>42152.291666666664</v>
      </c>
      <c r="B2126" s="6">
        <v>99.5</v>
      </c>
      <c r="C2126" s="6">
        <v>75.666666666666671</v>
      </c>
      <c r="D2126" s="6">
        <v>22.633333333333329</v>
      </c>
      <c r="E2126" s="6">
        <v>0</v>
      </c>
      <c r="F2126" s="6">
        <v>200.66666666666666</v>
      </c>
      <c r="G2126" s="6">
        <v>12</v>
      </c>
      <c r="H2126" s="6">
        <v>4.833333333333333</v>
      </c>
      <c r="I2126" s="6">
        <v>18.183333333333334</v>
      </c>
      <c r="J2126" s="6">
        <f t="shared" si="8"/>
        <v>1.3425925925925926</v>
      </c>
    </row>
    <row r="2127" spans="1:10">
      <c r="A2127" s="1">
        <v>42152.333333333336</v>
      </c>
      <c r="B2127" s="6">
        <v>254.16666666666666</v>
      </c>
      <c r="C2127" s="6">
        <v>71.45</v>
      </c>
      <c r="D2127" s="6">
        <v>23.683333333333334</v>
      </c>
      <c r="E2127" s="6">
        <v>0</v>
      </c>
      <c r="F2127" s="6">
        <v>189.83333333333334</v>
      </c>
      <c r="G2127" s="6">
        <v>6.5</v>
      </c>
      <c r="H2127" s="6">
        <v>3.1666666666666665</v>
      </c>
      <c r="I2127" s="6">
        <v>18.3</v>
      </c>
      <c r="J2127" s="6">
        <f t="shared" si="8"/>
        <v>0.87962962962962954</v>
      </c>
    </row>
    <row r="2128" spans="1:10">
      <c r="A2128" s="1">
        <v>42152.375</v>
      </c>
      <c r="B2128" s="6">
        <v>265.83333333333331</v>
      </c>
      <c r="C2128" s="6">
        <v>65.100000000000009</v>
      </c>
      <c r="D2128" s="6">
        <v>25.533333333333335</v>
      </c>
      <c r="E2128" s="6">
        <v>0</v>
      </c>
      <c r="F2128" s="6">
        <v>229.66666666666666</v>
      </c>
      <c r="G2128" s="6">
        <v>4.833333333333333</v>
      </c>
      <c r="H2128" s="6">
        <v>0.83333333333333337</v>
      </c>
      <c r="I2128" s="6">
        <v>18.583333333333332</v>
      </c>
      <c r="J2128" s="6">
        <f t="shared" si="8"/>
        <v>0.23148148148148151</v>
      </c>
    </row>
    <row r="2129" spans="1:10">
      <c r="A2129" s="1">
        <v>42152.416666666664</v>
      </c>
      <c r="B2129" s="6">
        <v>470.83333333333331</v>
      </c>
      <c r="C2129" s="6">
        <v>67.816666666666663</v>
      </c>
      <c r="D2129" s="6">
        <v>26.316666666666666</v>
      </c>
      <c r="E2129" s="6">
        <v>0</v>
      </c>
      <c r="F2129" s="6">
        <v>206.33333333333334</v>
      </c>
      <c r="G2129" s="6">
        <v>4.5</v>
      </c>
      <c r="H2129" s="6">
        <v>1</v>
      </c>
      <c r="I2129" s="6">
        <v>19.983333333333331</v>
      </c>
      <c r="J2129" s="6">
        <f t="shared" si="8"/>
        <v>0.27777777777777779</v>
      </c>
    </row>
    <row r="2130" spans="1:10">
      <c r="A2130" s="1">
        <v>42152.458333333336</v>
      </c>
      <c r="B2130" s="6">
        <v>422.16666666666669</v>
      </c>
      <c r="C2130" s="6">
        <v>66.466666666666683</v>
      </c>
      <c r="D2130" s="6">
        <v>27.2</v>
      </c>
      <c r="E2130" s="6">
        <v>0</v>
      </c>
      <c r="F2130" s="6">
        <v>50.5</v>
      </c>
      <c r="G2130" s="6">
        <v>3.8333333333333335</v>
      </c>
      <c r="H2130" s="6">
        <v>0.5</v>
      </c>
      <c r="I2130" s="6">
        <v>20.533333333333335</v>
      </c>
      <c r="J2130" s="6">
        <f t="shared" si="8"/>
        <v>0.1388888888888889</v>
      </c>
    </row>
    <row r="2131" spans="1:10">
      <c r="A2131" s="1">
        <v>42152.5</v>
      </c>
      <c r="B2131" s="6">
        <v>589.83333333333337</v>
      </c>
      <c r="C2131" s="6">
        <v>64.033333333333331</v>
      </c>
      <c r="D2131" s="6">
        <v>27.8</v>
      </c>
      <c r="E2131" s="6">
        <v>0</v>
      </c>
      <c r="F2131" s="6">
        <v>87.333333333333329</v>
      </c>
      <c r="G2131" s="6">
        <v>3.5</v>
      </c>
      <c r="H2131" s="6">
        <v>0.5</v>
      </c>
      <c r="I2131" s="6">
        <v>20.45</v>
      </c>
      <c r="J2131" s="6">
        <f t="shared" si="8"/>
        <v>0.1388888888888889</v>
      </c>
    </row>
    <row r="2132" spans="1:10">
      <c r="A2132" s="1">
        <v>42152.541666666664</v>
      </c>
      <c r="B2132" s="6">
        <v>770.83333333333337</v>
      </c>
      <c r="C2132" s="6">
        <v>55.416666666666664</v>
      </c>
      <c r="D2132" s="6">
        <v>29.683333333333334</v>
      </c>
      <c r="E2132" s="6">
        <v>0</v>
      </c>
      <c r="F2132" s="6">
        <v>136.33333333333334</v>
      </c>
      <c r="G2132" s="6">
        <v>6.333333333333333</v>
      </c>
      <c r="H2132" s="6">
        <v>0.66666666666666663</v>
      </c>
      <c r="I2132" s="6">
        <v>19.900000000000002</v>
      </c>
      <c r="J2132" s="6">
        <f t="shared" si="8"/>
        <v>0.18518518518518517</v>
      </c>
    </row>
    <row r="2133" spans="1:10">
      <c r="A2133" s="1">
        <v>42152.583333333336</v>
      </c>
      <c r="B2133" s="6">
        <v>689.16666666666663</v>
      </c>
      <c r="C2133" s="6">
        <v>57.29999999999999</v>
      </c>
      <c r="D2133" s="6">
        <v>30.516666666666669</v>
      </c>
      <c r="E2133" s="6">
        <v>0</v>
      </c>
      <c r="F2133" s="6">
        <v>235</v>
      </c>
      <c r="G2133" s="6">
        <v>8.6666666666666661</v>
      </c>
      <c r="H2133" s="6">
        <v>2.3333333333333335</v>
      </c>
      <c r="I2133" s="6">
        <v>21.216666666666669</v>
      </c>
      <c r="J2133" s="6">
        <f t="shared" si="8"/>
        <v>0.64814814814814825</v>
      </c>
    </row>
    <row r="2134" spans="1:10">
      <c r="A2134" s="1">
        <v>42152.625</v>
      </c>
      <c r="B2134" s="6">
        <v>293.16666666666669</v>
      </c>
      <c r="C2134" s="6">
        <v>67.45</v>
      </c>
      <c r="D2134" s="6">
        <v>28.45</v>
      </c>
      <c r="E2134" s="6">
        <v>0</v>
      </c>
      <c r="F2134" s="6">
        <v>273</v>
      </c>
      <c r="G2134" s="6">
        <v>4.666666666666667</v>
      </c>
      <c r="H2134" s="6">
        <v>0.83333333333333337</v>
      </c>
      <c r="I2134" s="6">
        <v>21.966666666666665</v>
      </c>
      <c r="J2134" s="6">
        <f t="shared" si="8"/>
        <v>0.23148148148148151</v>
      </c>
    </row>
    <row r="2135" spans="1:10">
      <c r="A2135" s="1">
        <v>42152.666666666664</v>
      </c>
      <c r="B2135" s="6">
        <v>261.83333333333331</v>
      </c>
      <c r="C2135" s="6">
        <v>72.166666666666671</v>
      </c>
      <c r="D2135" s="6">
        <v>27.750000000000004</v>
      </c>
      <c r="E2135" s="6">
        <v>0</v>
      </c>
      <c r="F2135" s="6">
        <v>241.83333333333334</v>
      </c>
      <c r="G2135" s="6">
        <v>5.666666666666667</v>
      </c>
      <c r="H2135" s="6">
        <v>0.5</v>
      </c>
      <c r="I2135" s="6">
        <v>22.399999999999995</v>
      </c>
      <c r="J2135" s="6">
        <f t="shared" si="8"/>
        <v>0.1388888888888889</v>
      </c>
    </row>
    <row r="2136" spans="1:10">
      <c r="A2136" s="1">
        <v>42152.708333333336</v>
      </c>
      <c r="B2136" s="6">
        <v>121.66666666666667</v>
      </c>
      <c r="C2136" s="6">
        <v>75.216666666666669</v>
      </c>
      <c r="D2136" s="6">
        <v>26.916666666666668</v>
      </c>
      <c r="E2136" s="6">
        <v>0</v>
      </c>
      <c r="F2136" s="6">
        <v>183.33333333333334</v>
      </c>
      <c r="G2136" s="6">
        <v>2.6666666666666665</v>
      </c>
      <c r="H2136" s="6">
        <v>0.16666666666666666</v>
      </c>
      <c r="I2136" s="6">
        <v>22.233333333333334</v>
      </c>
      <c r="J2136" s="6">
        <f t="shared" si="8"/>
        <v>4.6296296296296294E-2</v>
      </c>
    </row>
    <row r="2137" spans="1:10">
      <c r="A2137" s="1">
        <v>42152.75</v>
      </c>
      <c r="B2137" s="6">
        <v>59.5</v>
      </c>
      <c r="C2137" s="6">
        <v>77.95</v>
      </c>
      <c r="D2137" s="6">
        <v>25.933333333333334</v>
      </c>
      <c r="E2137" s="6">
        <v>0</v>
      </c>
      <c r="F2137" s="6">
        <v>353.5</v>
      </c>
      <c r="G2137" s="6">
        <v>2.8333333333333335</v>
      </c>
      <c r="H2137" s="6">
        <v>0.5</v>
      </c>
      <c r="I2137" s="6">
        <v>21.849999999999998</v>
      </c>
      <c r="J2137" s="6">
        <f t="shared" si="8"/>
        <v>0.1388888888888889</v>
      </c>
    </row>
    <row r="2138" spans="1:10">
      <c r="A2138" s="1">
        <v>42152.791666666664</v>
      </c>
      <c r="B2138" s="6">
        <v>1.8333333333333333</v>
      </c>
      <c r="C2138" s="6">
        <v>82.033333333333317</v>
      </c>
      <c r="D2138" s="6">
        <v>25.016666666666666</v>
      </c>
      <c r="E2138" s="6">
        <v>0</v>
      </c>
      <c r="F2138" s="6">
        <v>358</v>
      </c>
      <c r="G2138" s="6">
        <v>0</v>
      </c>
      <c r="H2138" s="6">
        <v>0</v>
      </c>
      <c r="I2138" s="6">
        <v>21.783333333333335</v>
      </c>
      <c r="J2138" s="6">
        <f t="shared" si="8"/>
        <v>0</v>
      </c>
    </row>
    <row r="2139" spans="1:10">
      <c r="A2139" s="1">
        <v>42152.833333333336</v>
      </c>
      <c r="B2139" s="6">
        <v>0</v>
      </c>
      <c r="C2139" s="6">
        <v>85.716666666666683</v>
      </c>
      <c r="D2139" s="6">
        <v>24.400000000000002</v>
      </c>
      <c r="E2139" s="6">
        <v>0.7</v>
      </c>
      <c r="F2139" s="6">
        <v>247.33333333333334</v>
      </c>
      <c r="G2139" s="6">
        <v>1.1666666666666667</v>
      </c>
      <c r="H2139" s="6">
        <v>0.16666666666666666</v>
      </c>
      <c r="I2139" s="6">
        <v>21.849999999999998</v>
      </c>
      <c r="J2139" s="6">
        <f t="shared" si="8"/>
        <v>4.6296296296296294E-2</v>
      </c>
    </row>
    <row r="2140" spans="1:10">
      <c r="A2140" s="1">
        <v>42152.875</v>
      </c>
      <c r="B2140" s="6">
        <v>0</v>
      </c>
      <c r="C2140" s="6">
        <v>90.266666666666666</v>
      </c>
      <c r="D2140" s="6">
        <v>24.200000000000003</v>
      </c>
      <c r="E2140" s="6">
        <v>0</v>
      </c>
      <c r="F2140" s="6">
        <v>254.33333333333334</v>
      </c>
      <c r="G2140" s="6">
        <v>5.5</v>
      </c>
      <c r="H2140" s="6">
        <v>1.8333333333333333</v>
      </c>
      <c r="I2140" s="6">
        <v>22.483333333333334</v>
      </c>
      <c r="J2140" s="6">
        <f t="shared" si="8"/>
        <v>0.50925925925925919</v>
      </c>
    </row>
    <row r="2141" spans="1:10">
      <c r="A2141" s="1">
        <v>42152.916666666664</v>
      </c>
      <c r="B2141" s="6">
        <v>0</v>
      </c>
      <c r="C2141" s="6">
        <v>86.433333333333337</v>
      </c>
      <c r="D2141" s="6">
        <v>24.5</v>
      </c>
      <c r="E2141" s="6">
        <v>0.2</v>
      </c>
      <c r="F2141" s="6">
        <v>188.83333333333334</v>
      </c>
      <c r="G2141" s="6">
        <v>8</v>
      </c>
      <c r="H2141" s="6">
        <v>3.3333333333333335</v>
      </c>
      <c r="I2141" s="6">
        <v>22.100000000000005</v>
      </c>
      <c r="J2141" s="6">
        <f t="shared" si="8"/>
        <v>0.92592592592592604</v>
      </c>
    </row>
    <row r="2142" spans="1:10">
      <c r="A2142" s="1">
        <v>42152.958333333336</v>
      </c>
      <c r="B2142" s="6">
        <v>0</v>
      </c>
      <c r="C2142" s="6">
        <v>90.95</v>
      </c>
      <c r="D2142" s="6">
        <v>23.95</v>
      </c>
      <c r="E2142" s="6">
        <v>0</v>
      </c>
      <c r="F2142" s="6">
        <v>310.83333333333331</v>
      </c>
      <c r="G2142" s="6">
        <v>3.6666666666666665</v>
      </c>
      <c r="H2142" s="6">
        <v>1</v>
      </c>
      <c r="I2142" s="6">
        <v>22.366666666666664</v>
      </c>
      <c r="J2142" s="6">
        <f t="shared" si="8"/>
        <v>0.27777777777777779</v>
      </c>
    </row>
    <row r="2143" spans="1:10">
      <c r="A2143" s="1">
        <v>42153</v>
      </c>
      <c r="B2143" s="6">
        <v>0</v>
      </c>
      <c r="C2143" s="6">
        <v>95.316666666666663</v>
      </c>
      <c r="D2143" s="6">
        <v>23.399999999999995</v>
      </c>
      <c r="E2143" s="6">
        <v>0</v>
      </c>
      <c r="F2143" s="6">
        <v>257.16666666666669</v>
      </c>
      <c r="G2143" s="6">
        <v>3.3333333333333335</v>
      </c>
      <c r="H2143" s="6">
        <v>1.1666666666666667</v>
      </c>
      <c r="I2143" s="6">
        <v>22.599999999999998</v>
      </c>
      <c r="J2143" s="6">
        <f t="shared" si="8"/>
        <v>0.32407407407407413</v>
      </c>
    </row>
    <row r="2144" spans="1:10">
      <c r="A2144" s="1">
        <v>42153.041666666664</v>
      </c>
      <c r="B2144" s="6">
        <v>0</v>
      </c>
      <c r="C2144" s="6">
        <v>90.933333333333337</v>
      </c>
      <c r="D2144" s="6">
        <v>23.766666666666666</v>
      </c>
      <c r="E2144" s="6">
        <v>0</v>
      </c>
      <c r="F2144" s="6">
        <v>234.83333333333334</v>
      </c>
      <c r="G2144" s="6">
        <v>1</v>
      </c>
      <c r="H2144" s="6">
        <v>0.16666666666666666</v>
      </c>
      <c r="I2144" s="6">
        <v>22.183333333333334</v>
      </c>
      <c r="J2144" s="6">
        <f t="shared" si="8"/>
        <v>4.6296296296296294E-2</v>
      </c>
    </row>
    <row r="2145" spans="1:10">
      <c r="A2145" s="1">
        <v>42153.083333333336</v>
      </c>
      <c r="B2145" s="6">
        <v>0</v>
      </c>
      <c r="C2145" s="6">
        <v>85.23333333333332</v>
      </c>
      <c r="D2145" s="6">
        <v>24.116666666666664</v>
      </c>
      <c r="E2145" s="6">
        <v>0</v>
      </c>
      <c r="F2145" s="6">
        <v>296.16666666666669</v>
      </c>
      <c r="G2145" s="6">
        <v>3.6666666666666665</v>
      </c>
      <c r="H2145" s="6">
        <v>1.6666666666666667</v>
      </c>
      <c r="I2145" s="6">
        <v>21.500000000000004</v>
      </c>
      <c r="J2145" s="6">
        <f t="shared" si="8"/>
        <v>0.46296296296296302</v>
      </c>
    </row>
    <row r="2146" spans="1:10">
      <c r="A2146" s="1">
        <v>42153.125</v>
      </c>
      <c r="B2146" s="6">
        <v>0</v>
      </c>
      <c r="C2146" s="6">
        <v>82.13333333333334</v>
      </c>
      <c r="D2146" s="6">
        <v>24.916666666666661</v>
      </c>
      <c r="E2146" s="6">
        <v>0</v>
      </c>
      <c r="F2146" s="6">
        <v>297.16666666666669</v>
      </c>
      <c r="G2146" s="6">
        <v>3.1666666666666665</v>
      </c>
      <c r="H2146" s="6">
        <v>0.16666666666666666</v>
      </c>
      <c r="I2146" s="6">
        <v>21.683333333333334</v>
      </c>
      <c r="J2146" s="6">
        <f t="shared" si="8"/>
        <v>4.6296296296296294E-2</v>
      </c>
    </row>
    <row r="2147" spans="1:10">
      <c r="A2147" s="1">
        <v>42153.166666666664</v>
      </c>
      <c r="B2147" s="6">
        <v>0</v>
      </c>
      <c r="C2147" s="6">
        <v>83.649999999999991</v>
      </c>
      <c r="D2147" s="6">
        <v>24.450000000000003</v>
      </c>
      <c r="E2147" s="6">
        <v>0</v>
      </c>
      <c r="F2147" s="6">
        <v>200.33333333333334</v>
      </c>
      <c r="G2147" s="6">
        <v>3.1666666666666665</v>
      </c>
      <c r="H2147" s="6">
        <v>0.33333333333333331</v>
      </c>
      <c r="I2147" s="6">
        <v>21.533333333333331</v>
      </c>
      <c r="J2147" s="6">
        <f t="shared" si="8"/>
        <v>9.2592592592592587E-2</v>
      </c>
    </row>
    <row r="2148" spans="1:10">
      <c r="A2148" s="1">
        <v>42153.208333333336</v>
      </c>
      <c r="B2148" s="6">
        <v>0</v>
      </c>
      <c r="C2148" s="6">
        <v>90.316666666666663</v>
      </c>
      <c r="D2148" s="6">
        <v>23.533333333333335</v>
      </c>
      <c r="E2148" s="6">
        <v>3.7</v>
      </c>
      <c r="F2148" s="6">
        <v>246.66666666666666</v>
      </c>
      <c r="G2148" s="6">
        <v>6.166666666666667</v>
      </c>
      <c r="H2148" s="6">
        <v>1</v>
      </c>
      <c r="I2148" s="6">
        <v>21.833333333333332</v>
      </c>
      <c r="J2148" s="6">
        <f t="shared" si="8"/>
        <v>0.27777777777777779</v>
      </c>
    </row>
    <row r="2149" spans="1:10">
      <c r="A2149" s="1">
        <v>42153.25</v>
      </c>
      <c r="B2149" s="6">
        <v>4.833333333333333</v>
      </c>
      <c r="C2149" s="6">
        <v>94.733333333333334</v>
      </c>
      <c r="D2149" s="6">
        <v>22.733333333333331</v>
      </c>
      <c r="E2149" s="6">
        <v>31.599999999999998</v>
      </c>
      <c r="F2149" s="6">
        <v>212.16666666666666</v>
      </c>
      <c r="G2149" s="6">
        <v>12.166666666666666</v>
      </c>
      <c r="H2149" s="6">
        <v>3.1666666666666665</v>
      </c>
      <c r="I2149" s="6">
        <v>21.816666666666666</v>
      </c>
      <c r="J2149" s="6">
        <f t="shared" si="8"/>
        <v>0.87962962962962954</v>
      </c>
    </row>
    <row r="2150" spans="1:10">
      <c r="A2150" s="1">
        <v>42153.291666666664</v>
      </c>
      <c r="B2150" s="6">
        <v>35.666666666666664</v>
      </c>
      <c r="C2150" s="6">
        <v>89.083333333333329</v>
      </c>
      <c r="D2150" s="6">
        <v>23.566666666666666</v>
      </c>
      <c r="E2150" s="6">
        <v>0</v>
      </c>
      <c r="F2150" s="6">
        <v>239.5</v>
      </c>
      <c r="G2150" s="6">
        <v>6.166666666666667</v>
      </c>
      <c r="H2150" s="6">
        <v>0.66666666666666663</v>
      </c>
      <c r="I2150" s="6">
        <v>21.650000000000002</v>
      </c>
      <c r="J2150" s="6">
        <f t="shared" si="8"/>
        <v>0.18518518518518517</v>
      </c>
    </row>
    <row r="2151" spans="1:10">
      <c r="A2151" s="1">
        <v>42153.333333333336</v>
      </c>
      <c r="B2151" s="6">
        <v>108.5</v>
      </c>
      <c r="C2151" s="6">
        <v>85.833333333333329</v>
      </c>
      <c r="D2151" s="6">
        <v>23.583333333333332</v>
      </c>
      <c r="E2151" s="6">
        <v>0</v>
      </c>
      <c r="F2151" s="6">
        <v>183.66666666666666</v>
      </c>
      <c r="G2151" s="6">
        <v>8.5</v>
      </c>
      <c r="H2151" s="6">
        <v>2.1666666666666665</v>
      </c>
      <c r="I2151" s="6">
        <v>21.1</v>
      </c>
      <c r="J2151" s="6">
        <f t="shared" si="8"/>
        <v>0.60185185185185175</v>
      </c>
    </row>
    <row r="2152" spans="1:10">
      <c r="A2152" s="1">
        <v>42153.375</v>
      </c>
      <c r="B2152" s="6">
        <v>184.16666666666666</v>
      </c>
      <c r="C2152" s="6">
        <v>88.11666666666666</v>
      </c>
      <c r="D2152" s="6">
        <v>23.983333333333334</v>
      </c>
      <c r="E2152" s="6">
        <v>0</v>
      </c>
      <c r="F2152" s="6">
        <v>86.833333333333329</v>
      </c>
      <c r="G2152" s="6">
        <v>4</v>
      </c>
      <c r="H2152" s="6">
        <v>0.66666666666666663</v>
      </c>
      <c r="I2152" s="6">
        <v>21.916666666666668</v>
      </c>
      <c r="J2152" s="6">
        <f t="shared" si="8"/>
        <v>0.18518518518518517</v>
      </c>
    </row>
    <row r="2153" spans="1:10">
      <c r="A2153" s="1">
        <v>42153.416666666664</v>
      </c>
      <c r="B2153" s="6">
        <v>114.66666666666667</v>
      </c>
      <c r="C2153" s="6">
        <v>87.333333333333329</v>
      </c>
      <c r="D2153" s="6">
        <v>24.25</v>
      </c>
      <c r="E2153" s="6">
        <v>0</v>
      </c>
      <c r="F2153" s="6">
        <v>95.833333333333329</v>
      </c>
      <c r="G2153" s="6">
        <v>0.66666666666666663</v>
      </c>
      <c r="H2153" s="6">
        <v>0</v>
      </c>
      <c r="I2153" s="6">
        <v>22.016666666666666</v>
      </c>
      <c r="J2153" s="6">
        <f t="shared" si="8"/>
        <v>0</v>
      </c>
    </row>
    <row r="2154" spans="1:10">
      <c r="A2154" s="1">
        <v>42153.458333333336</v>
      </c>
      <c r="B2154" s="6">
        <v>154</v>
      </c>
      <c r="C2154" s="6">
        <v>83.266666666666666</v>
      </c>
      <c r="D2154" s="6">
        <v>24.916666666666668</v>
      </c>
      <c r="E2154" s="6">
        <v>0</v>
      </c>
      <c r="F2154" s="6">
        <v>114.83333333333333</v>
      </c>
      <c r="G2154" s="6">
        <v>1.8333333333333333</v>
      </c>
      <c r="H2154" s="6">
        <v>0</v>
      </c>
      <c r="I2154" s="6">
        <v>21.916666666666668</v>
      </c>
      <c r="J2154" s="6">
        <f t="shared" si="8"/>
        <v>0</v>
      </c>
    </row>
    <row r="2155" spans="1:10">
      <c r="A2155" s="1">
        <v>42153.5</v>
      </c>
      <c r="B2155" s="6">
        <v>412.83333333333331</v>
      </c>
      <c r="C2155" s="6">
        <v>82.233333333333334</v>
      </c>
      <c r="D2155" s="6">
        <v>24.633333333333329</v>
      </c>
      <c r="E2155" s="6">
        <v>0</v>
      </c>
      <c r="F2155" s="6">
        <v>178.66666666666666</v>
      </c>
      <c r="G2155" s="6">
        <v>10.5</v>
      </c>
      <c r="H2155" s="6">
        <v>6</v>
      </c>
      <c r="I2155" s="6">
        <v>21.433333333333334</v>
      </c>
      <c r="J2155" s="6">
        <f t="shared" si="8"/>
        <v>1.6666666666666667</v>
      </c>
    </row>
    <row r="2156" spans="1:10">
      <c r="A2156" s="1">
        <v>42153.541666666664</v>
      </c>
      <c r="B2156" s="6">
        <v>584.5</v>
      </c>
      <c r="C2156" s="6">
        <v>69.683333333333337</v>
      </c>
      <c r="D2156" s="6">
        <v>27.133333333333329</v>
      </c>
      <c r="E2156" s="6">
        <v>0</v>
      </c>
      <c r="F2156" s="6">
        <v>139</v>
      </c>
      <c r="G2156" s="6">
        <v>6.666666666666667</v>
      </c>
      <c r="H2156" s="6">
        <v>1</v>
      </c>
      <c r="I2156" s="6">
        <v>21.166666666666668</v>
      </c>
      <c r="J2156" s="6">
        <f t="shared" si="8"/>
        <v>0.27777777777777779</v>
      </c>
    </row>
    <row r="2157" spans="1:10">
      <c r="A2157" s="1">
        <v>42153.583333333336</v>
      </c>
      <c r="B2157" s="6">
        <v>380.5</v>
      </c>
      <c r="C2157" s="6">
        <v>64.649999999999991</v>
      </c>
      <c r="D2157" s="6">
        <v>28.25</v>
      </c>
      <c r="E2157" s="6">
        <v>0</v>
      </c>
      <c r="F2157" s="6">
        <v>96</v>
      </c>
      <c r="G2157" s="6">
        <v>4.833333333333333</v>
      </c>
      <c r="H2157" s="6">
        <v>0.16666666666666666</v>
      </c>
      <c r="I2157" s="6">
        <v>21.1</v>
      </c>
      <c r="J2157" s="6">
        <f t="shared" si="8"/>
        <v>4.6296296296296294E-2</v>
      </c>
    </row>
    <row r="2158" spans="1:10">
      <c r="A2158" s="1">
        <v>42153.625</v>
      </c>
      <c r="B2158" s="6">
        <v>222</v>
      </c>
      <c r="C2158" s="6">
        <v>68.183333333333337</v>
      </c>
      <c r="D2158" s="6">
        <v>27.633333333333336</v>
      </c>
      <c r="E2158" s="6">
        <v>0</v>
      </c>
      <c r="F2158" s="6">
        <v>244.83333333333334</v>
      </c>
      <c r="G2158" s="6">
        <v>1.5</v>
      </c>
      <c r="H2158" s="6">
        <v>0</v>
      </c>
      <c r="I2158" s="6">
        <v>21.366666666666664</v>
      </c>
      <c r="J2158" s="6">
        <f t="shared" si="8"/>
        <v>0</v>
      </c>
    </row>
    <row r="2159" spans="1:10">
      <c r="A2159" s="1">
        <v>42153.666666666664</v>
      </c>
      <c r="B2159" s="6">
        <v>292.66666666666669</v>
      </c>
      <c r="C2159" s="6">
        <v>68.166666666666671</v>
      </c>
      <c r="D2159" s="6">
        <v>28.133333333333329</v>
      </c>
      <c r="E2159" s="6">
        <v>0</v>
      </c>
      <c r="F2159" s="6">
        <v>188.66666666666666</v>
      </c>
      <c r="G2159" s="6">
        <v>2.6666666666666665</v>
      </c>
      <c r="H2159" s="6">
        <v>0</v>
      </c>
      <c r="I2159" s="6">
        <v>21.783333333333331</v>
      </c>
      <c r="J2159" s="6">
        <f t="shared" si="8"/>
        <v>0</v>
      </c>
    </row>
    <row r="2160" spans="1:10">
      <c r="A2160" s="1">
        <v>42153.708333333336</v>
      </c>
      <c r="B2160" s="6">
        <v>200.83333333333334</v>
      </c>
      <c r="C2160" s="6">
        <v>75.55</v>
      </c>
      <c r="D2160" s="6">
        <v>26.783333333333331</v>
      </c>
      <c r="E2160" s="6">
        <v>0</v>
      </c>
      <c r="F2160" s="6">
        <v>278.66666666666669</v>
      </c>
      <c r="G2160" s="6">
        <v>2.3333333333333335</v>
      </c>
      <c r="H2160" s="6">
        <v>0.5</v>
      </c>
      <c r="I2160" s="6">
        <v>22.183333333333334</v>
      </c>
      <c r="J2160" s="6">
        <f t="shared" si="8"/>
        <v>0.1388888888888889</v>
      </c>
    </row>
    <row r="2161" spans="1:10">
      <c r="A2161" s="1">
        <v>42153.75</v>
      </c>
      <c r="B2161" s="6">
        <v>121.66666666666667</v>
      </c>
      <c r="C2161" s="6">
        <v>73.816666666666677</v>
      </c>
      <c r="D2161" s="6">
        <v>27.183333333333334</v>
      </c>
      <c r="E2161" s="6">
        <v>0.2</v>
      </c>
      <c r="F2161" s="6">
        <v>347.66666666666669</v>
      </c>
      <c r="G2161" s="6">
        <v>0.33333333333333331</v>
      </c>
      <c r="H2161" s="6">
        <v>0</v>
      </c>
      <c r="I2161" s="6">
        <v>22.2</v>
      </c>
      <c r="J2161" s="6">
        <f t="shared" si="8"/>
        <v>0</v>
      </c>
    </row>
    <row r="2162" spans="1:10">
      <c r="A2162" s="1">
        <v>42153.791666666664</v>
      </c>
      <c r="B2162" s="6">
        <v>15.5</v>
      </c>
      <c r="C2162" s="6">
        <v>80.95</v>
      </c>
      <c r="D2162" s="6">
        <v>25.583333333333329</v>
      </c>
      <c r="E2162" s="6">
        <v>0</v>
      </c>
      <c r="F2162" s="6">
        <v>322</v>
      </c>
      <c r="G2162" s="6">
        <v>0</v>
      </c>
      <c r="H2162" s="6">
        <v>0</v>
      </c>
      <c r="I2162" s="6">
        <v>22.116666666666664</v>
      </c>
      <c r="J2162" s="6">
        <f t="shared" si="8"/>
        <v>0</v>
      </c>
    </row>
    <row r="2163" spans="1:10">
      <c r="A2163" s="1">
        <v>42153.833333333336</v>
      </c>
      <c r="B2163" s="6">
        <v>0</v>
      </c>
      <c r="C2163" s="6">
        <v>86.016666666666666</v>
      </c>
      <c r="D2163" s="6">
        <v>24.849999999999998</v>
      </c>
      <c r="E2163" s="6">
        <v>0</v>
      </c>
      <c r="F2163" s="6">
        <v>165.83333333333334</v>
      </c>
      <c r="G2163" s="6">
        <v>1.8333333333333333</v>
      </c>
      <c r="H2163" s="6">
        <v>0.33333333333333331</v>
      </c>
      <c r="I2163" s="6">
        <v>22.366666666666664</v>
      </c>
      <c r="J2163" s="6">
        <f t="shared" si="8"/>
        <v>9.2592592592592587E-2</v>
      </c>
    </row>
    <row r="2164" spans="1:10">
      <c r="A2164" s="1">
        <v>42153.875</v>
      </c>
      <c r="B2164" s="6">
        <v>0</v>
      </c>
      <c r="C2164" s="6">
        <v>90.15000000000002</v>
      </c>
      <c r="D2164" s="6">
        <v>24.450000000000003</v>
      </c>
      <c r="E2164" s="6">
        <v>0.2</v>
      </c>
      <c r="F2164" s="6">
        <v>191</v>
      </c>
      <c r="G2164" s="6">
        <v>4.833333333333333</v>
      </c>
      <c r="H2164" s="6">
        <v>2.3333333333333335</v>
      </c>
      <c r="I2164" s="6">
        <v>22.733333333333334</v>
      </c>
      <c r="J2164" s="6">
        <f t="shared" si="8"/>
        <v>0.64814814814814825</v>
      </c>
    </row>
    <row r="2165" spans="1:10">
      <c r="A2165" s="1">
        <v>42153.916666666664</v>
      </c>
      <c r="B2165" s="6">
        <v>0</v>
      </c>
      <c r="C2165" s="6">
        <v>92.266666666666666</v>
      </c>
      <c r="D2165" s="6">
        <v>24.233333333333334</v>
      </c>
      <c r="E2165" s="6">
        <v>0.2</v>
      </c>
      <c r="F2165" s="6">
        <v>169.66666666666666</v>
      </c>
      <c r="G2165" s="6">
        <v>7.166666666666667</v>
      </c>
      <c r="H2165" s="6">
        <v>3.3333333333333335</v>
      </c>
      <c r="I2165" s="6">
        <v>22.866666666666664</v>
      </c>
      <c r="J2165" s="6">
        <f t="shared" si="8"/>
        <v>0.92592592592592604</v>
      </c>
    </row>
    <row r="2166" spans="1:10">
      <c r="A2166" s="1">
        <v>42153.958333333336</v>
      </c>
      <c r="B2166" s="6">
        <v>0</v>
      </c>
      <c r="C2166" s="6">
        <v>93.850000000000009</v>
      </c>
      <c r="D2166" s="6">
        <v>24.083333333333332</v>
      </c>
      <c r="E2166" s="6">
        <v>0.7</v>
      </c>
      <c r="F2166" s="6">
        <v>213</v>
      </c>
      <c r="G2166" s="6">
        <v>9.6666666666666661</v>
      </c>
      <c r="H2166" s="6">
        <v>3</v>
      </c>
      <c r="I2166" s="6">
        <v>23.016666666666666</v>
      </c>
      <c r="J2166" s="6">
        <f t="shared" si="8"/>
        <v>0.83333333333333337</v>
      </c>
    </row>
    <row r="2167" spans="1:10">
      <c r="A2167" s="1">
        <v>42154</v>
      </c>
      <c r="B2167" s="6">
        <v>0</v>
      </c>
      <c r="C2167" s="6">
        <v>93.25</v>
      </c>
      <c r="D2167" s="6">
        <v>23.883333333333336</v>
      </c>
      <c r="E2167" s="6">
        <v>2.6</v>
      </c>
      <c r="F2167" s="6">
        <v>235.33333333333334</v>
      </c>
      <c r="G2167" s="6">
        <v>6.833333333333333</v>
      </c>
      <c r="H2167" s="6">
        <v>2.6666666666666665</v>
      </c>
      <c r="I2167" s="6">
        <v>22.700000000000003</v>
      </c>
      <c r="J2167" s="6">
        <f t="shared" si="8"/>
        <v>0.7407407407407407</v>
      </c>
    </row>
    <row r="2168" spans="1:10">
      <c r="A2168" s="1">
        <v>42154.041666666664</v>
      </c>
      <c r="B2168" s="6">
        <v>0</v>
      </c>
      <c r="C2168" s="6">
        <v>85.699999999999989</v>
      </c>
      <c r="D2168" s="6">
        <v>23.900000000000002</v>
      </c>
      <c r="E2168" s="6">
        <v>0.7</v>
      </c>
      <c r="F2168" s="6">
        <v>168.33333333333334</v>
      </c>
      <c r="G2168" s="6">
        <v>5.833333333333333</v>
      </c>
      <c r="H2168" s="6">
        <v>1.8333333333333333</v>
      </c>
      <c r="I2168" s="6">
        <v>21.383333333333336</v>
      </c>
      <c r="J2168" s="6">
        <f t="shared" si="8"/>
        <v>0.50925925925925919</v>
      </c>
    </row>
    <row r="2169" spans="1:10">
      <c r="A2169" s="1">
        <v>42154.083333333336</v>
      </c>
      <c r="B2169" s="6">
        <v>0</v>
      </c>
      <c r="C2169" s="6">
        <v>94.149999999999991</v>
      </c>
      <c r="D2169" s="6">
        <v>23.066666666666666</v>
      </c>
      <c r="E2169" s="6">
        <v>0</v>
      </c>
      <c r="F2169" s="6">
        <v>176.66666666666666</v>
      </c>
      <c r="G2169" s="6">
        <v>4.166666666666667</v>
      </c>
      <c r="H2169" s="6">
        <v>1</v>
      </c>
      <c r="I2169" s="6">
        <v>22.066666666666663</v>
      </c>
      <c r="J2169" s="6">
        <f t="shared" si="8"/>
        <v>0.27777777777777779</v>
      </c>
    </row>
    <row r="2170" spans="1:10">
      <c r="A2170" s="1">
        <v>42154.125</v>
      </c>
      <c r="B2170" s="6">
        <v>0</v>
      </c>
      <c r="C2170" s="6">
        <v>97.316666666666677</v>
      </c>
      <c r="D2170" s="6">
        <v>22.983333333333334</v>
      </c>
      <c r="E2170" s="6">
        <v>0</v>
      </c>
      <c r="F2170" s="6">
        <v>214.83333333333334</v>
      </c>
      <c r="G2170" s="6">
        <v>3.8333333333333335</v>
      </c>
      <c r="H2170" s="6">
        <v>1.1666666666666667</v>
      </c>
      <c r="I2170" s="6">
        <v>22.549999999999997</v>
      </c>
      <c r="J2170" s="6">
        <f t="shared" si="8"/>
        <v>0.32407407407407413</v>
      </c>
    </row>
    <row r="2171" spans="1:10">
      <c r="A2171" s="1">
        <v>42154.166666666664</v>
      </c>
      <c r="B2171" s="6">
        <v>0</v>
      </c>
      <c r="C2171" s="6">
        <v>98.583333333333357</v>
      </c>
      <c r="D2171" s="6">
        <v>22.783333333333331</v>
      </c>
      <c r="E2171" s="6">
        <v>0</v>
      </c>
      <c r="F2171" s="6">
        <v>255.83333333333334</v>
      </c>
      <c r="G2171" s="6">
        <v>5.5</v>
      </c>
      <c r="H2171" s="6">
        <v>2.1666666666666665</v>
      </c>
      <c r="I2171" s="6">
        <v>22.533333333333331</v>
      </c>
      <c r="J2171" s="6">
        <f t="shared" si="8"/>
        <v>0.60185185185185175</v>
      </c>
    </row>
    <row r="2172" spans="1:10">
      <c r="A2172" s="1">
        <v>42154.208333333336</v>
      </c>
      <c r="B2172" s="6">
        <v>0</v>
      </c>
      <c r="C2172" s="6">
        <v>99.466666666666654</v>
      </c>
      <c r="D2172" s="6">
        <v>22.683333333333334</v>
      </c>
      <c r="E2172" s="6">
        <v>0</v>
      </c>
      <c r="F2172" s="6">
        <v>220.83333333333334</v>
      </c>
      <c r="G2172" s="6">
        <v>4.666666666666667</v>
      </c>
      <c r="H2172" s="6">
        <v>1.8333333333333333</v>
      </c>
      <c r="I2172" s="6">
        <v>22.583333333333332</v>
      </c>
      <c r="J2172" s="6">
        <f t="shared" si="8"/>
        <v>0.50925925925925919</v>
      </c>
    </row>
    <row r="2173" spans="1:10">
      <c r="A2173" s="1">
        <v>42154.25</v>
      </c>
      <c r="B2173" s="6">
        <v>20.166666666666668</v>
      </c>
      <c r="C2173" s="6">
        <v>97.149999999999991</v>
      </c>
      <c r="D2173" s="6">
        <v>23.016666666666666</v>
      </c>
      <c r="E2173" s="6">
        <v>0</v>
      </c>
      <c r="F2173" s="6">
        <v>176.66666666666666</v>
      </c>
      <c r="G2173" s="6">
        <v>6</v>
      </c>
      <c r="H2173" s="6">
        <v>2.3333333333333335</v>
      </c>
      <c r="I2173" s="6">
        <v>22.533333333333331</v>
      </c>
      <c r="J2173" s="6">
        <f t="shared" si="8"/>
        <v>0.64814814814814825</v>
      </c>
    </row>
    <row r="2174" spans="1:10">
      <c r="A2174" s="1">
        <v>42154.291666666664</v>
      </c>
      <c r="B2174" s="6">
        <v>27.666666666666668</v>
      </c>
      <c r="C2174" s="6">
        <v>92.95</v>
      </c>
      <c r="D2174" s="6">
        <v>23.2</v>
      </c>
      <c r="E2174" s="6">
        <v>0</v>
      </c>
      <c r="F2174" s="6">
        <v>206.33333333333334</v>
      </c>
      <c r="G2174" s="6">
        <v>1.3333333333333333</v>
      </c>
      <c r="H2174" s="6">
        <v>0</v>
      </c>
      <c r="I2174" s="6">
        <v>21.966666666666669</v>
      </c>
      <c r="J2174" s="6">
        <f t="shared" si="8"/>
        <v>0</v>
      </c>
    </row>
    <row r="2175" spans="1:10">
      <c r="A2175" s="1">
        <v>42154.333333333336</v>
      </c>
      <c r="B2175" s="6">
        <v>90.833333333333329</v>
      </c>
      <c r="C2175" s="6">
        <v>97.8</v>
      </c>
      <c r="D2175" s="6">
        <v>22.95</v>
      </c>
      <c r="E2175" s="6">
        <v>0</v>
      </c>
      <c r="F2175" s="6">
        <v>156</v>
      </c>
      <c r="G2175" s="6">
        <v>4.333333333333333</v>
      </c>
      <c r="H2175" s="6">
        <v>1.3333333333333333</v>
      </c>
      <c r="I2175" s="6">
        <v>22.566666666666666</v>
      </c>
      <c r="J2175" s="6">
        <f t="shared" si="8"/>
        <v>0.37037037037037035</v>
      </c>
    </row>
    <row r="2176" spans="1:10">
      <c r="A2176" s="1">
        <v>42154.375</v>
      </c>
      <c r="B2176" s="6">
        <v>202.16666666666666</v>
      </c>
      <c r="C2176" s="6">
        <v>97.016666666666666</v>
      </c>
      <c r="D2176" s="6">
        <v>23.533333333333335</v>
      </c>
      <c r="E2176" s="6">
        <v>0</v>
      </c>
      <c r="F2176" s="6">
        <v>173.83333333333334</v>
      </c>
      <c r="G2176" s="6">
        <v>4.166666666666667</v>
      </c>
      <c r="H2176" s="6">
        <v>1.3333333333333333</v>
      </c>
      <c r="I2176" s="6">
        <v>23.016666666666666</v>
      </c>
      <c r="J2176" s="6">
        <f t="shared" si="8"/>
        <v>0.37037037037037035</v>
      </c>
    </row>
    <row r="2177" spans="1:10">
      <c r="A2177" s="1">
        <v>42154.416666666664</v>
      </c>
      <c r="B2177" s="6">
        <v>285.5</v>
      </c>
      <c r="C2177" s="6">
        <v>85.416666666666671</v>
      </c>
      <c r="D2177" s="6">
        <v>25.383333333333329</v>
      </c>
      <c r="E2177" s="6">
        <v>0</v>
      </c>
      <c r="F2177" s="6">
        <v>232.16666666666666</v>
      </c>
      <c r="G2177" s="6">
        <v>3.1666666666666665</v>
      </c>
      <c r="H2177" s="6">
        <v>0.16666666666666666</v>
      </c>
      <c r="I2177" s="6">
        <v>22.75</v>
      </c>
      <c r="J2177" s="6">
        <f t="shared" si="8"/>
        <v>4.6296296296296294E-2</v>
      </c>
    </row>
    <row r="2178" spans="1:10">
      <c r="A2178" s="1">
        <v>42154.458333333336</v>
      </c>
      <c r="B2178" s="6">
        <v>154</v>
      </c>
      <c r="C2178" s="6">
        <v>86.116666666666674</v>
      </c>
      <c r="D2178" s="6">
        <v>25.066666666666666</v>
      </c>
      <c r="E2178" s="6">
        <v>0</v>
      </c>
      <c r="F2178" s="6">
        <v>103.33333333333333</v>
      </c>
      <c r="G2178" s="6">
        <v>2.1666666666666665</v>
      </c>
      <c r="H2178" s="6">
        <v>0.16666666666666666</v>
      </c>
      <c r="I2178" s="6">
        <v>22.600000000000005</v>
      </c>
      <c r="J2178" s="6">
        <f t="shared" si="8"/>
        <v>4.6296296296296294E-2</v>
      </c>
    </row>
    <row r="2179" spans="1:10">
      <c r="A2179" s="1">
        <v>42154.5</v>
      </c>
      <c r="B2179" s="6">
        <v>534.66666666666663</v>
      </c>
      <c r="C2179" s="6">
        <v>74.583333333333329</v>
      </c>
      <c r="D2179" s="6">
        <v>27.183333333333337</v>
      </c>
      <c r="E2179" s="6">
        <v>0</v>
      </c>
      <c r="F2179" s="6">
        <v>114.66666666666667</v>
      </c>
      <c r="G2179" s="6">
        <v>4.333333333333333</v>
      </c>
      <c r="H2179" s="6">
        <v>1.5</v>
      </c>
      <c r="I2179" s="6">
        <v>22.316666666666666</v>
      </c>
      <c r="J2179" s="6">
        <f t="shared" si="8"/>
        <v>0.41666666666666669</v>
      </c>
    </row>
    <row r="2180" spans="1:10">
      <c r="A2180" s="1">
        <v>42154.541666666664</v>
      </c>
      <c r="B2180" s="6">
        <v>588.5</v>
      </c>
      <c r="C2180" s="6">
        <v>67.400000000000006</v>
      </c>
      <c r="D2180" s="6">
        <v>28.383333333333336</v>
      </c>
      <c r="E2180" s="6">
        <v>0</v>
      </c>
      <c r="F2180" s="6">
        <v>103</v>
      </c>
      <c r="G2180" s="6">
        <v>5.5</v>
      </c>
      <c r="H2180" s="6">
        <v>2.1666666666666665</v>
      </c>
      <c r="I2180" s="6">
        <v>21.866666666666664</v>
      </c>
      <c r="J2180" s="6">
        <f t="shared" ref="J2180:J2243" si="9">H2180*5/18</f>
        <v>0.60185185185185175</v>
      </c>
    </row>
    <row r="2181" spans="1:10">
      <c r="A2181" s="1">
        <v>42154.583333333336</v>
      </c>
      <c r="B2181" s="6">
        <v>307.66666666666669</v>
      </c>
      <c r="C2181" s="6">
        <v>68.316666666666663</v>
      </c>
      <c r="D2181" s="6">
        <v>28.099999999999998</v>
      </c>
      <c r="E2181" s="6">
        <v>0</v>
      </c>
      <c r="F2181" s="6">
        <v>67</v>
      </c>
      <c r="G2181" s="6">
        <v>4.5</v>
      </c>
      <c r="H2181" s="6">
        <v>0.33333333333333331</v>
      </c>
      <c r="I2181" s="6">
        <v>21.816666666666666</v>
      </c>
      <c r="J2181" s="6">
        <f t="shared" si="9"/>
        <v>9.2592592592592587E-2</v>
      </c>
    </row>
    <row r="2182" spans="1:10">
      <c r="A2182" s="1">
        <v>42154.625</v>
      </c>
      <c r="B2182" s="6">
        <v>194.83333333333334</v>
      </c>
      <c r="C2182" s="6">
        <v>70.350000000000009</v>
      </c>
      <c r="D2182" s="6">
        <v>27.666666666666668</v>
      </c>
      <c r="E2182" s="6">
        <v>0</v>
      </c>
      <c r="F2182" s="6">
        <v>97.666666666666671</v>
      </c>
      <c r="G2182" s="6">
        <v>1.8333333333333333</v>
      </c>
      <c r="H2182" s="6">
        <v>0.16666666666666666</v>
      </c>
      <c r="I2182" s="6">
        <v>21.900000000000002</v>
      </c>
      <c r="J2182" s="6">
        <f t="shared" si="9"/>
        <v>4.6296296296296294E-2</v>
      </c>
    </row>
    <row r="2183" spans="1:10">
      <c r="A2183" s="1">
        <v>42154.666666666664</v>
      </c>
      <c r="B2183" s="6">
        <v>103.16666666666667</v>
      </c>
      <c r="C2183" s="6">
        <v>74.916666666666671</v>
      </c>
      <c r="D2183" s="6">
        <v>26.666666666666661</v>
      </c>
      <c r="E2183" s="6">
        <v>0.5</v>
      </c>
      <c r="F2183" s="6">
        <v>187.16666666666666</v>
      </c>
      <c r="G2183" s="6">
        <v>2.1666666666666665</v>
      </c>
      <c r="H2183" s="6">
        <v>0</v>
      </c>
      <c r="I2183" s="6">
        <v>21.916666666666668</v>
      </c>
      <c r="J2183" s="6">
        <f t="shared" si="9"/>
        <v>0</v>
      </c>
    </row>
    <row r="2184" spans="1:10">
      <c r="A2184" s="1">
        <v>42154.708333333336</v>
      </c>
      <c r="B2184" s="6">
        <v>12</v>
      </c>
      <c r="C2184" s="6">
        <v>89.850000000000009</v>
      </c>
      <c r="D2184" s="6">
        <v>24.366666666666671</v>
      </c>
      <c r="E2184" s="6">
        <v>21.9</v>
      </c>
      <c r="F2184" s="6">
        <v>269</v>
      </c>
      <c r="G2184" s="6">
        <v>8.1666666666666661</v>
      </c>
      <c r="H2184" s="6">
        <v>3.1666666666666665</v>
      </c>
      <c r="I2184" s="6">
        <v>22.599999999999998</v>
      </c>
      <c r="J2184" s="6">
        <f t="shared" si="9"/>
        <v>0.87962962962962954</v>
      </c>
    </row>
    <row r="2185" spans="1:10">
      <c r="A2185" s="1">
        <v>42154.75</v>
      </c>
      <c r="B2185" s="6">
        <v>5.5</v>
      </c>
      <c r="C2185" s="6">
        <v>93.149999999999991</v>
      </c>
      <c r="D2185" s="6">
        <v>24.099999999999998</v>
      </c>
      <c r="E2185" s="6">
        <v>1.9</v>
      </c>
      <c r="F2185" s="6">
        <v>353.16666666666669</v>
      </c>
      <c r="G2185" s="6">
        <v>8.1666666666666661</v>
      </c>
      <c r="H2185" s="6">
        <v>1.8333333333333333</v>
      </c>
      <c r="I2185" s="6">
        <v>22.916666666666668</v>
      </c>
      <c r="J2185" s="6">
        <f t="shared" si="9"/>
        <v>0.50925925925925919</v>
      </c>
    </row>
    <row r="2186" spans="1:10">
      <c r="A2186" s="1">
        <v>42154.791666666664</v>
      </c>
      <c r="B2186" s="6">
        <v>0.16666666666666666</v>
      </c>
      <c r="C2186" s="6">
        <v>95.116666666666674</v>
      </c>
      <c r="D2186" s="6">
        <v>23.833333333333332</v>
      </c>
      <c r="E2186" s="6">
        <v>0.60000000000000009</v>
      </c>
      <c r="F2186" s="6">
        <v>166.83333333333334</v>
      </c>
      <c r="G2186" s="6">
        <v>1</v>
      </c>
      <c r="H2186" s="6">
        <v>0</v>
      </c>
      <c r="I2186" s="6">
        <v>23</v>
      </c>
      <c r="J2186" s="6">
        <f t="shared" si="9"/>
        <v>0</v>
      </c>
    </row>
    <row r="2187" spans="1:10">
      <c r="A2187" s="1">
        <v>42154.833333333336</v>
      </c>
      <c r="B2187" s="6">
        <v>0</v>
      </c>
      <c r="C2187" s="6">
        <v>96.166666666666671</v>
      </c>
      <c r="D2187" s="6">
        <v>23.400000000000002</v>
      </c>
      <c r="E2187" s="6">
        <v>0.4</v>
      </c>
      <c r="F2187" s="6">
        <v>170.5</v>
      </c>
      <c r="G2187" s="6">
        <v>10.333333333333334</v>
      </c>
      <c r="H2187" s="6">
        <v>5.5</v>
      </c>
      <c r="I2187" s="6">
        <v>22.75</v>
      </c>
      <c r="J2187" s="6">
        <f t="shared" si="9"/>
        <v>1.5277777777777777</v>
      </c>
    </row>
    <row r="2188" spans="1:10">
      <c r="A2188" s="1">
        <v>42154.875</v>
      </c>
      <c r="B2188" s="6">
        <v>0</v>
      </c>
      <c r="C2188" s="6">
        <v>95.016666666666666</v>
      </c>
      <c r="D2188" s="6">
        <v>23.133333333333336</v>
      </c>
      <c r="E2188" s="6">
        <v>0.4</v>
      </c>
      <c r="F2188" s="6">
        <v>187.66666666666666</v>
      </c>
      <c r="G2188" s="6">
        <v>12.166666666666666</v>
      </c>
      <c r="H2188" s="6">
        <v>9</v>
      </c>
      <c r="I2188" s="6">
        <v>22.283333333333335</v>
      </c>
      <c r="J2188" s="6">
        <f t="shared" si="9"/>
        <v>2.5</v>
      </c>
    </row>
    <row r="2189" spans="1:10">
      <c r="A2189" s="1">
        <v>42154.916666666664</v>
      </c>
      <c r="B2189" s="6">
        <v>0</v>
      </c>
      <c r="C2189" s="6">
        <v>94.533333333333317</v>
      </c>
      <c r="D2189" s="6">
        <v>23.133333333333336</v>
      </c>
      <c r="E2189" s="6">
        <v>10.6</v>
      </c>
      <c r="F2189" s="6">
        <v>190.33333333333334</v>
      </c>
      <c r="G2189" s="6">
        <v>17.833333333333332</v>
      </c>
      <c r="H2189" s="6">
        <v>10.333333333333334</v>
      </c>
      <c r="I2189" s="6">
        <v>22.2</v>
      </c>
      <c r="J2189" s="6">
        <f t="shared" si="9"/>
        <v>2.8703703703703707</v>
      </c>
    </row>
    <row r="2190" spans="1:10">
      <c r="A2190" s="1">
        <v>42154.958333333336</v>
      </c>
      <c r="B2190" s="6">
        <v>0</v>
      </c>
      <c r="C2190" s="6">
        <v>94.5</v>
      </c>
      <c r="D2190" s="6">
        <v>22.983333333333334</v>
      </c>
      <c r="E2190" s="6">
        <v>1.0999999999999999</v>
      </c>
      <c r="F2190" s="6">
        <v>202.33333333333334</v>
      </c>
      <c r="G2190" s="6">
        <v>14.333333333333334</v>
      </c>
      <c r="H2190" s="6">
        <v>7.5</v>
      </c>
      <c r="I2190" s="6">
        <v>22.033333333333335</v>
      </c>
      <c r="J2190" s="6">
        <f t="shared" si="9"/>
        <v>2.0833333333333335</v>
      </c>
    </row>
    <row r="2191" spans="1:10">
      <c r="A2191" s="1">
        <v>42155</v>
      </c>
      <c r="B2191" s="6">
        <v>0</v>
      </c>
      <c r="C2191" s="6">
        <v>89.13333333333334</v>
      </c>
      <c r="D2191" s="6">
        <v>23.116666666666671</v>
      </c>
      <c r="E2191" s="6">
        <v>0.4</v>
      </c>
      <c r="F2191" s="6">
        <v>210.16666666666666</v>
      </c>
      <c r="G2191" s="6">
        <v>10.666666666666666</v>
      </c>
      <c r="H2191" s="6">
        <v>5</v>
      </c>
      <c r="I2191" s="6">
        <v>21.216666666666669</v>
      </c>
      <c r="J2191" s="6">
        <f t="shared" si="9"/>
        <v>1.3888888888888888</v>
      </c>
    </row>
    <row r="2192" spans="1:10">
      <c r="A2192" s="1">
        <v>42155.041666666664</v>
      </c>
      <c r="B2192" s="6">
        <v>0</v>
      </c>
      <c r="C2192" s="6">
        <v>91.816666666666663</v>
      </c>
      <c r="D2192" s="6">
        <v>22.7</v>
      </c>
      <c r="E2192" s="6">
        <v>1.5999999999999999</v>
      </c>
      <c r="F2192" s="6">
        <v>198.83333333333334</v>
      </c>
      <c r="G2192" s="6">
        <v>12.5</v>
      </c>
      <c r="H2192" s="6">
        <v>8.3333333333333339</v>
      </c>
      <c r="I2192" s="6">
        <v>21.250000000000004</v>
      </c>
      <c r="J2192" s="6">
        <f t="shared" si="9"/>
        <v>2.3148148148148149</v>
      </c>
    </row>
    <row r="2193" spans="1:10">
      <c r="A2193" s="1">
        <v>42155.083333333336</v>
      </c>
      <c r="B2193" s="6">
        <v>0</v>
      </c>
      <c r="C2193" s="6">
        <v>89.699999999999989</v>
      </c>
      <c r="D2193" s="6">
        <v>22.816666666666666</v>
      </c>
      <c r="E2193" s="6">
        <v>8.9</v>
      </c>
      <c r="F2193" s="6">
        <v>215.5</v>
      </c>
      <c r="G2193" s="6">
        <v>13.833333333333334</v>
      </c>
      <c r="H2193" s="6">
        <v>5.333333333333333</v>
      </c>
      <c r="I2193" s="6">
        <v>21.033333333333331</v>
      </c>
      <c r="J2193" s="6">
        <f t="shared" si="9"/>
        <v>1.4814814814814814</v>
      </c>
    </row>
    <row r="2194" spans="1:10">
      <c r="A2194" s="1">
        <v>42155.125</v>
      </c>
      <c r="B2194" s="6">
        <v>0</v>
      </c>
      <c r="C2194" s="6">
        <v>92.733333333333334</v>
      </c>
      <c r="D2194" s="6">
        <v>22.55</v>
      </c>
      <c r="E2194" s="6">
        <v>4.7</v>
      </c>
      <c r="F2194" s="6">
        <v>211</v>
      </c>
      <c r="G2194" s="6">
        <v>15.5</v>
      </c>
      <c r="H2194" s="6">
        <v>6.5</v>
      </c>
      <c r="I2194" s="6">
        <v>21.3</v>
      </c>
      <c r="J2194" s="6">
        <f t="shared" si="9"/>
        <v>1.8055555555555556</v>
      </c>
    </row>
    <row r="2195" spans="1:10">
      <c r="A2195" s="1">
        <v>42155.166666666664</v>
      </c>
      <c r="B2195" s="6">
        <v>0</v>
      </c>
      <c r="C2195" s="6">
        <v>92.88333333333334</v>
      </c>
      <c r="D2195" s="6">
        <v>22.3</v>
      </c>
      <c r="E2195" s="6">
        <v>8.3000000000000007</v>
      </c>
      <c r="F2195" s="6">
        <v>116.5</v>
      </c>
      <c r="G2195" s="6">
        <v>11.333333333333334</v>
      </c>
      <c r="H2195" s="6">
        <v>5.666666666666667</v>
      </c>
      <c r="I2195" s="6">
        <v>21.066666666666666</v>
      </c>
      <c r="J2195" s="6">
        <f t="shared" si="9"/>
        <v>1.5740740740740742</v>
      </c>
    </row>
    <row r="2196" spans="1:10">
      <c r="A2196" s="1">
        <v>42155.208333333336</v>
      </c>
      <c r="B2196" s="6">
        <v>0</v>
      </c>
      <c r="C2196" s="6">
        <v>97.433333333333337</v>
      </c>
      <c r="D2196" s="6">
        <v>22.099999999999998</v>
      </c>
      <c r="E2196" s="6">
        <v>0</v>
      </c>
      <c r="F2196" s="6">
        <v>257.83333333333331</v>
      </c>
      <c r="G2196" s="6">
        <v>6.666666666666667</v>
      </c>
      <c r="H2196" s="6">
        <v>1.8333333333333333</v>
      </c>
      <c r="I2196" s="6">
        <v>21.650000000000002</v>
      </c>
      <c r="J2196" s="6">
        <f t="shared" si="9"/>
        <v>0.50925925925925919</v>
      </c>
    </row>
    <row r="2197" spans="1:10">
      <c r="A2197" s="1">
        <v>42155.25</v>
      </c>
      <c r="B2197" s="6">
        <v>5.833333333333333</v>
      </c>
      <c r="C2197" s="6">
        <v>97.600000000000009</v>
      </c>
      <c r="D2197" s="6">
        <v>22.283333333333331</v>
      </c>
      <c r="E2197" s="6">
        <v>0</v>
      </c>
      <c r="F2197" s="6">
        <v>142.5</v>
      </c>
      <c r="G2197" s="6">
        <v>1.3333333333333333</v>
      </c>
      <c r="H2197" s="6">
        <v>0</v>
      </c>
      <c r="I2197" s="6">
        <v>21.866666666666671</v>
      </c>
      <c r="J2197" s="6">
        <f t="shared" si="9"/>
        <v>0</v>
      </c>
    </row>
    <row r="2198" spans="1:10">
      <c r="A2198" s="1">
        <v>42155.291666666664</v>
      </c>
      <c r="B2198" s="6">
        <v>25</v>
      </c>
      <c r="C2198" s="6">
        <v>94</v>
      </c>
      <c r="D2198" s="6">
        <v>22.816666666666666</v>
      </c>
      <c r="E2198" s="6">
        <v>7</v>
      </c>
      <c r="F2198" s="6">
        <v>207.83333333333334</v>
      </c>
      <c r="G2198" s="6">
        <v>6.5</v>
      </c>
      <c r="H2198" s="6">
        <v>1.6666666666666667</v>
      </c>
      <c r="I2198" s="6">
        <v>21.783333333333331</v>
      </c>
      <c r="J2198" s="6">
        <f t="shared" si="9"/>
        <v>0.46296296296296302</v>
      </c>
    </row>
    <row r="2199" spans="1:10">
      <c r="A2199" s="1">
        <v>42155.333333333336</v>
      </c>
      <c r="B2199" s="6">
        <v>34.333333333333336</v>
      </c>
      <c r="C2199" s="6">
        <v>98.149999999999991</v>
      </c>
      <c r="D2199" s="6">
        <v>22.566666666666663</v>
      </c>
      <c r="E2199" s="6">
        <v>0.89999999999999991</v>
      </c>
      <c r="F2199" s="6">
        <v>159.16666666666666</v>
      </c>
      <c r="G2199" s="6">
        <v>5.5</v>
      </c>
      <c r="H2199" s="6">
        <v>0.66666666666666663</v>
      </c>
      <c r="I2199" s="6">
        <v>22.25</v>
      </c>
      <c r="J2199" s="6">
        <f t="shared" si="9"/>
        <v>0.18518518518518517</v>
      </c>
    </row>
    <row r="2200" spans="1:10">
      <c r="A2200" s="1">
        <v>42155.375</v>
      </c>
      <c r="B2200" s="6">
        <v>283.33333333333331</v>
      </c>
      <c r="C2200" s="6">
        <v>85.716666666666654</v>
      </c>
      <c r="D2200" s="6">
        <v>25.55</v>
      </c>
      <c r="E2200" s="6">
        <v>0</v>
      </c>
      <c r="F2200" s="6">
        <v>119.83333333333333</v>
      </c>
      <c r="G2200" s="6">
        <v>2.1666666666666665</v>
      </c>
      <c r="H2200" s="6">
        <v>0.16666666666666666</v>
      </c>
      <c r="I2200" s="6">
        <v>22.933333333333334</v>
      </c>
      <c r="J2200" s="6">
        <f t="shared" si="9"/>
        <v>4.6296296296296294E-2</v>
      </c>
    </row>
    <row r="2201" spans="1:10">
      <c r="A2201" s="1">
        <v>42155.416666666664</v>
      </c>
      <c r="B2201" s="6">
        <v>488.33333333333331</v>
      </c>
      <c r="C2201" s="6">
        <v>79.783333333333346</v>
      </c>
      <c r="D2201" s="6">
        <v>26.350000000000005</v>
      </c>
      <c r="E2201" s="6">
        <v>0</v>
      </c>
      <c r="F2201" s="6">
        <v>294.16666666666669</v>
      </c>
      <c r="G2201" s="6">
        <v>6.166666666666667</v>
      </c>
      <c r="H2201" s="6">
        <v>1.3333333333333333</v>
      </c>
      <c r="I2201" s="6">
        <v>22.599999999999998</v>
      </c>
      <c r="J2201" s="6">
        <f t="shared" si="9"/>
        <v>0.37037037037037035</v>
      </c>
    </row>
    <row r="2202" spans="1:10">
      <c r="A2202" s="1">
        <v>42155.458333333336</v>
      </c>
      <c r="B2202" s="6">
        <v>485</v>
      </c>
      <c r="C2202" s="6">
        <v>75.266666666666666</v>
      </c>
      <c r="D2202" s="6">
        <v>27.783333333333331</v>
      </c>
      <c r="E2202" s="6">
        <v>0</v>
      </c>
      <c r="F2202" s="6">
        <v>129.33333333333334</v>
      </c>
      <c r="G2202" s="6">
        <v>5.833333333333333</v>
      </c>
      <c r="H2202" s="6">
        <v>1.1666666666666667</v>
      </c>
      <c r="I2202" s="6">
        <v>23.099999999999998</v>
      </c>
      <c r="J2202" s="6">
        <f t="shared" si="9"/>
        <v>0.32407407407407413</v>
      </c>
    </row>
    <row r="2203" spans="1:10">
      <c r="A2203" s="1">
        <v>42155.5</v>
      </c>
      <c r="B2203" s="6">
        <v>722</v>
      </c>
      <c r="C2203" s="6">
        <v>64.566666666666663</v>
      </c>
      <c r="D2203" s="6">
        <v>29.916666666666668</v>
      </c>
      <c r="E2203" s="6">
        <v>0</v>
      </c>
      <c r="F2203" s="6">
        <v>143.5</v>
      </c>
      <c r="G2203" s="6">
        <v>3.8333333333333335</v>
      </c>
      <c r="H2203" s="6">
        <v>0.66666666666666663</v>
      </c>
      <c r="I2203" s="6">
        <v>22.650000000000002</v>
      </c>
      <c r="J2203" s="6">
        <f t="shared" si="9"/>
        <v>0.18518518518518517</v>
      </c>
    </row>
    <row r="2204" spans="1:10">
      <c r="A2204" s="1">
        <v>42155.541666666664</v>
      </c>
      <c r="B2204" s="6">
        <v>715.33333333333337</v>
      </c>
      <c r="C2204" s="6">
        <v>63.083333333333336</v>
      </c>
      <c r="D2204" s="6">
        <v>30.383333333333329</v>
      </c>
      <c r="E2204" s="6">
        <v>0</v>
      </c>
      <c r="F2204" s="6">
        <v>152.16666666666666</v>
      </c>
      <c r="G2204" s="6">
        <v>7.333333333333333</v>
      </c>
      <c r="H2204" s="6">
        <v>1.3333333333333333</v>
      </c>
      <c r="I2204" s="6">
        <v>22.700000000000003</v>
      </c>
      <c r="J2204" s="6">
        <f t="shared" si="9"/>
        <v>0.37037037037037035</v>
      </c>
    </row>
    <row r="2205" spans="1:10">
      <c r="A2205" s="1">
        <v>42155.583333333336</v>
      </c>
      <c r="B2205" s="6">
        <v>243.16666666666666</v>
      </c>
      <c r="C2205" s="6">
        <v>71.083333333333329</v>
      </c>
      <c r="D2205" s="6">
        <v>28.599999999999998</v>
      </c>
      <c r="E2205" s="6">
        <v>0</v>
      </c>
      <c r="F2205" s="6">
        <v>156.5</v>
      </c>
      <c r="G2205" s="6">
        <v>4.833333333333333</v>
      </c>
      <c r="H2205" s="6">
        <v>0.16666666666666666</v>
      </c>
      <c r="I2205" s="6">
        <v>22.933333333333334</v>
      </c>
      <c r="J2205" s="6">
        <f t="shared" si="9"/>
        <v>4.6296296296296294E-2</v>
      </c>
    </row>
    <row r="2206" spans="1:10">
      <c r="A2206" s="1">
        <v>42155.625</v>
      </c>
      <c r="B2206" s="6">
        <v>154.5</v>
      </c>
      <c r="C2206" s="6">
        <v>81.8</v>
      </c>
      <c r="D2206" s="6">
        <v>26.266666666666666</v>
      </c>
      <c r="E2206" s="6">
        <v>0</v>
      </c>
      <c r="F2206" s="6">
        <v>136</v>
      </c>
      <c r="G2206" s="6">
        <v>5.166666666666667</v>
      </c>
      <c r="H2206" s="6">
        <v>0.33333333333333331</v>
      </c>
      <c r="I2206" s="6">
        <v>22.95</v>
      </c>
      <c r="J2206" s="6">
        <f t="shared" si="9"/>
        <v>9.2592592592592587E-2</v>
      </c>
    </row>
    <row r="2207" spans="1:10">
      <c r="A2207" s="1">
        <v>42155.666666666664</v>
      </c>
      <c r="B2207" s="6">
        <v>225</v>
      </c>
      <c r="C2207" s="6">
        <v>78.716666666666669</v>
      </c>
      <c r="D2207" s="6">
        <v>26.683333333333334</v>
      </c>
      <c r="E2207" s="6">
        <v>0</v>
      </c>
      <c r="F2207" s="6">
        <v>122.83333333333333</v>
      </c>
      <c r="G2207" s="6">
        <v>4.833333333333333</v>
      </c>
      <c r="H2207" s="6">
        <v>0.5</v>
      </c>
      <c r="I2207" s="6">
        <v>22.766666666666666</v>
      </c>
      <c r="J2207" s="6">
        <f t="shared" si="9"/>
        <v>0.1388888888888889</v>
      </c>
    </row>
    <row r="2208" spans="1:10">
      <c r="A2208" s="1">
        <v>42155.708333333336</v>
      </c>
      <c r="B2208" s="6">
        <v>48</v>
      </c>
      <c r="C2208" s="6">
        <v>85.25</v>
      </c>
      <c r="D2208" s="6">
        <v>25.466666666666665</v>
      </c>
      <c r="E2208" s="6">
        <v>0</v>
      </c>
      <c r="F2208" s="6">
        <v>41.833333333333336</v>
      </c>
      <c r="G2208" s="6">
        <v>0.83333333333333337</v>
      </c>
      <c r="H2208" s="6">
        <v>0</v>
      </c>
      <c r="I2208" s="6">
        <v>22.833333333333332</v>
      </c>
      <c r="J2208" s="6">
        <f t="shared" si="9"/>
        <v>0</v>
      </c>
    </row>
    <row r="2209" spans="1:10">
      <c r="A2209" s="1">
        <v>42155.75</v>
      </c>
      <c r="B2209" s="6">
        <v>7.666666666666667</v>
      </c>
      <c r="C2209" s="6">
        <v>93.733333333333334</v>
      </c>
      <c r="D2209" s="6">
        <v>24.05</v>
      </c>
      <c r="E2209" s="6">
        <v>0</v>
      </c>
      <c r="F2209" s="6">
        <v>122</v>
      </c>
      <c r="G2209" s="6">
        <v>5.5</v>
      </c>
      <c r="H2209" s="6">
        <v>1.8333333333333333</v>
      </c>
      <c r="I2209" s="6">
        <v>22.966666666666665</v>
      </c>
      <c r="J2209" s="6">
        <f t="shared" si="9"/>
        <v>0.50925925925925919</v>
      </c>
    </row>
    <row r="2210" spans="1:10">
      <c r="A2210" s="1">
        <v>42155.791666666664</v>
      </c>
      <c r="B2210" s="6">
        <v>3.5</v>
      </c>
      <c r="C2210" s="6">
        <v>94.883333333333326</v>
      </c>
      <c r="D2210" s="6">
        <v>23.866666666666664</v>
      </c>
      <c r="E2210" s="6">
        <v>5.9</v>
      </c>
      <c r="F2210" s="6">
        <v>215.33333333333334</v>
      </c>
      <c r="G2210" s="6">
        <v>9.5</v>
      </c>
      <c r="H2210" s="6">
        <v>2.5</v>
      </c>
      <c r="I2210" s="6">
        <v>22.983333333333334</v>
      </c>
      <c r="J2210" s="6">
        <f t="shared" si="9"/>
        <v>0.69444444444444442</v>
      </c>
    </row>
    <row r="2211" spans="1:10">
      <c r="A2211" s="1">
        <v>42155.833333333336</v>
      </c>
      <c r="B2211" s="6">
        <v>0</v>
      </c>
      <c r="C2211" s="6">
        <v>85.633333333333326</v>
      </c>
      <c r="D2211" s="6">
        <v>24.400000000000002</v>
      </c>
      <c r="E2211" s="6">
        <v>0</v>
      </c>
      <c r="F2211" s="6">
        <v>176.66666666666666</v>
      </c>
      <c r="G2211" s="6">
        <v>8.3333333333333339</v>
      </c>
      <c r="H2211" s="6">
        <v>4.5</v>
      </c>
      <c r="I2211" s="6">
        <v>21.849999999999998</v>
      </c>
      <c r="J2211" s="6">
        <f t="shared" si="9"/>
        <v>1.25</v>
      </c>
    </row>
    <row r="2212" spans="1:10">
      <c r="A2212" s="1">
        <v>42155.875</v>
      </c>
      <c r="B2212" s="6">
        <v>0</v>
      </c>
      <c r="C2212" s="6">
        <v>73.233333333333348</v>
      </c>
      <c r="D2212" s="6">
        <v>25.3</v>
      </c>
      <c r="E2212" s="6">
        <v>0</v>
      </c>
      <c r="F2212" s="6">
        <v>180</v>
      </c>
      <c r="G2212" s="6">
        <v>12.333333333333334</v>
      </c>
      <c r="H2212" s="6">
        <v>8.3333333333333339</v>
      </c>
      <c r="I2212" s="6">
        <v>20.25</v>
      </c>
      <c r="J2212" s="6">
        <f t="shared" si="9"/>
        <v>2.3148148148148149</v>
      </c>
    </row>
    <row r="2213" spans="1:10">
      <c r="A2213" s="1">
        <v>42155.916666666664</v>
      </c>
      <c r="B2213" s="6">
        <v>0</v>
      </c>
      <c r="C2213" s="6">
        <v>76.883333333333326</v>
      </c>
      <c r="D2213" s="6">
        <v>24.7</v>
      </c>
      <c r="E2213" s="6">
        <v>0.2</v>
      </c>
      <c r="F2213" s="6">
        <v>201.5</v>
      </c>
      <c r="G2213" s="6">
        <v>18.833333333333332</v>
      </c>
      <c r="H2213" s="6">
        <v>9.8333333333333339</v>
      </c>
      <c r="I2213" s="6">
        <v>20.433333333333334</v>
      </c>
      <c r="J2213" s="6">
        <f t="shared" si="9"/>
        <v>2.7314814814814818</v>
      </c>
    </row>
    <row r="2214" spans="1:10">
      <c r="A2214" s="1">
        <v>42155.958333333336</v>
      </c>
      <c r="B2214" s="6">
        <v>0</v>
      </c>
      <c r="C2214" s="6">
        <v>84.88333333333334</v>
      </c>
      <c r="D2214" s="6">
        <v>23.366666666666664</v>
      </c>
      <c r="E2214" s="6">
        <v>7.1000000000000005</v>
      </c>
      <c r="F2214" s="6">
        <v>185.16666666666666</v>
      </c>
      <c r="G2214" s="6">
        <v>30</v>
      </c>
      <c r="H2214" s="6">
        <v>14.833333333333334</v>
      </c>
      <c r="I2214" s="6">
        <v>20.683333333333334</v>
      </c>
      <c r="J2214" s="6">
        <f t="shared" si="9"/>
        <v>4.1203703703703702</v>
      </c>
    </row>
    <row r="2215" spans="1:10">
      <c r="A2215" s="1">
        <v>42156</v>
      </c>
      <c r="B2215" s="6">
        <v>0</v>
      </c>
      <c r="C2215" s="6">
        <v>76.45</v>
      </c>
      <c r="D2215" s="6">
        <v>24.033333333333335</v>
      </c>
      <c r="E2215" s="6">
        <v>0.7</v>
      </c>
      <c r="F2215" s="6">
        <v>231.16666666666666</v>
      </c>
      <c r="G2215" s="6">
        <v>15.5</v>
      </c>
      <c r="H2215" s="6">
        <v>6.166666666666667</v>
      </c>
      <c r="I2215" s="6">
        <v>19.683333333333334</v>
      </c>
      <c r="J2215" s="6">
        <f t="shared" si="9"/>
        <v>1.712962962962963</v>
      </c>
    </row>
    <row r="2216" spans="1:10">
      <c r="A2216" s="1">
        <v>42156.041666666664</v>
      </c>
      <c r="B2216" s="6">
        <v>0</v>
      </c>
      <c r="C2216" s="6">
        <v>80.533333333333331</v>
      </c>
      <c r="D2216" s="6">
        <v>23.516666666666666</v>
      </c>
      <c r="E2216" s="6">
        <v>1.4</v>
      </c>
      <c r="F2216" s="6">
        <v>182.5</v>
      </c>
      <c r="G2216" s="6">
        <v>17.333333333333332</v>
      </c>
      <c r="H2216" s="6">
        <v>8.5</v>
      </c>
      <c r="I2216" s="6">
        <v>20.016666666666666</v>
      </c>
      <c r="J2216" s="6">
        <f t="shared" si="9"/>
        <v>2.3611111111111112</v>
      </c>
    </row>
    <row r="2217" spans="1:10">
      <c r="A2217" s="1">
        <v>42156.083333333336</v>
      </c>
      <c r="B2217" s="6">
        <v>0</v>
      </c>
      <c r="C2217" s="6">
        <v>86.36666666666666</v>
      </c>
      <c r="D2217" s="6">
        <v>22.483333333333334</v>
      </c>
      <c r="E2217" s="6">
        <v>87.5</v>
      </c>
      <c r="F2217" s="6">
        <v>212.66666666666666</v>
      </c>
      <c r="G2217" s="6">
        <v>21</v>
      </c>
      <c r="H2217" s="6">
        <v>10</v>
      </c>
      <c r="I2217" s="6">
        <v>20.066666666666666</v>
      </c>
      <c r="J2217" s="6">
        <f t="shared" si="9"/>
        <v>2.7777777777777777</v>
      </c>
    </row>
    <row r="2218" spans="1:10">
      <c r="A2218" s="1">
        <v>42156.125</v>
      </c>
      <c r="B2218" s="6">
        <v>0</v>
      </c>
      <c r="C2218" s="6">
        <v>93.100000000000009</v>
      </c>
      <c r="D2218" s="6">
        <v>22.266666666666666</v>
      </c>
      <c r="E2218" s="6">
        <v>0.4</v>
      </c>
      <c r="F2218" s="6">
        <v>278</v>
      </c>
      <c r="G2218" s="6">
        <v>19.333333333333332</v>
      </c>
      <c r="H2218" s="6">
        <v>8</v>
      </c>
      <c r="I2218" s="6">
        <v>21.083333333333336</v>
      </c>
      <c r="J2218" s="6">
        <f t="shared" si="9"/>
        <v>2.2222222222222223</v>
      </c>
    </row>
    <row r="2219" spans="1:10">
      <c r="A2219" s="1">
        <v>42156.166666666664</v>
      </c>
      <c r="B2219" s="6">
        <v>0</v>
      </c>
      <c r="C2219" s="6">
        <v>98.666666666666671</v>
      </c>
      <c r="D2219" s="6">
        <v>22.016666666666666</v>
      </c>
      <c r="E2219" s="6">
        <v>0.7</v>
      </c>
      <c r="F2219" s="6">
        <v>177</v>
      </c>
      <c r="G2219" s="6">
        <v>9.3333333333333339</v>
      </c>
      <c r="H2219" s="6">
        <v>3.3333333333333335</v>
      </c>
      <c r="I2219" s="6">
        <v>21.8</v>
      </c>
      <c r="J2219" s="6">
        <f t="shared" si="9"/>
        <v>0.92592592592592604</v>
      </c>
    </row>
    <row r="2220" spans="1:10">
      <c r="A2220" s="1">
        <v>42156.208333333336</v>
      </c>
      <c r="B2220" s="6">
        <v>0</v>
      </c>
      <c r="C2220" s="6">
        <v>96.316666666666663</v>
      </c>
      <c r="D2220" s="6">
        <v>22.233333333333334</v>
      </c>
      <c r="E2220" s="6">
        <v>0</v>
      </c>
      <c r="F2220" s="6">
        <v>182.33333333333334</v>
      </c>
      <c r="G2220" s="6">
        <v>7.333333333333333</v>
      </c>
      <c r="H2220" s="6">
        <v>4.333333333333333</v>
      </c>
      <c r="I2220" s="6">
        <v>21.616666666666664</v>
      </c>
      <c r="J2220" s="6">
        <f t="shared" si="9"/>
        <v>1.2037037037037035</v>
      </c>
    </row>
    <row r="2221" spans="1:10">
      <c r="A2221" s="1">
        <v>42156.25</v>
      </c>
      <c r="B2221" s="6">
        <v>7.333333333333333</v>
      </c>
      <c r="C2221" s="6">
        <v>95.866666666666674</v>
      </c>
      <c r="D2221" s="6">
        <v>22.299999999999997</v>
      </c>
      <c r="E2221" s="6">
        <v>0.4</v>
      </c>
      <c r="F2221" s="6">
        <v>198.5</v>
      </c>
      <c r="G2221" s="6">
        <v>14.666666666666666</v>
      </c>
      <c r="H2221" s="6">
        <v>8.6666666666666661</v>
      </c>
      <c r="I2221" s="6">
        <v>21.583333333333332</v>
      </c>
      <c r="J2221" s="6">
        <f t="shared" si="9"/>
        <v>2.407407407407407</v>
      </c>
    </row>
    <row r="2222" spans="1:10">
      <c r="A2222" s="1">
        <v>42156.291666666664</v>
      </c>
      <c r="B2222" s="6">
        <v>46.5</v>
      </c>
      <c r="C2222" s="6">
        <v>90.866666666666674</v>
      </c>
      <c r="D2222" s="6">
        <v>22.583333333333329</v>
      </c>
      <c r="E2222" s="6">
        <v>0</v>
      </c>
      <c r="F2222" s="6">
        <v>191.66666666666666</v>
      </c>
      <c r="G2222" s="6">
        <v>11</v>
      </c>
      <c r="H2222" s="6">
        <v>3.1666666666666665</v>
      </c>
      <c r="I2222" s="6">
        <v>21</v>
      </c>
      <c r="J2222" s="6">
        <f t="shared" si="9"/>
        <v>0.87962962962962954</v>
      </c>
    </row>
    <row r="2223" spans="1:10">
      <c r="A2223" s="1">
        <v>42156.333333333336</v>
      </c>
      <c r="B2223" s="6">
        <v>72</v>
      </c>
      <c r="C2223" s="6">
        <v>95.3</v>
      </c>
      <c r="D2223" s="6">
        <v>22</v>
      </c>
      <c r="E2223" s="6">
        <v>0</v>
      </c>
      <c r="F2223" s="6">
        <v>141</v>
      </c>
      <c r="G2223" s="6">
        <v>8.3333333333333339</v>
      </c>
      <c r="H2223" s="6">
        <v>3.5</v>
      </c>
      <c r="I2223" s="6">
        <v>21.2</v>
      </c>
      <c r="J2223" s="6">
        <f t="shared" si="9"/>
        <v>0.97222222222222221</v>
      </c>
    </row>
    <row r="2224" spans="1:10">
      <c r="A2224" s="1">
        <v>42156.375</v>
      </c>
      <c r="B2224" s="6">
        <v>132.5</v>
      </c>
      <c r="C2224" s="6">
        <v>99.216666666666654</v>
      </c>
      <c r="D2224" s="6">
        <v>22.133333333333336</v>
      </c>
      <c r="E2224" s="6">
        <v>0</v>
      </c>
      <c r="F2224" s="6">
        <v>225.5</v>
      </c>
      <c r="G2224" s="6">
        <v>2.3333333333333335</v>
      </c>
      <c r="H2224" s="6">
        <v>0.5</v>
      </c>
      <c r="I2224" s="6">
        <v>21.983333333333334</v>
      </c>
      <c r="J2224" s="6">
        <f t="shared" si="9"/>
        <v>0.1388888888888889</v>
      </c>
    </row>
    <row r="2225" spans="1:10">
      <c r="A2225" s="1">
        <v>42156.416666666664</v>
      </c>
      <c r="B2225" s="6">
        <v>630.66666666666663</v>
      </c>
      <c r="C2225" s="6">
        <v>94.11666666666666</v>
      </c>
      <c r="D2225" s="6">
        <v>24.7</v>
      </c>
      <c r="E2225" s="6">
        <v>0</v>
      </c>
      <c r="F2225" s="6">
        <v>181.33333333333334</v>
      </c>
      <c r="G2225" s="6">
        <v>7.166666666666667</v>
      </c>
      <c r="H2225" s="6">
        <v>1.5</v>
      </c>
      <c r="I2225" s="6">
        <v>23.650000000000002</v>
      </c>
      <c r="J2225" s="6">
        <f t="shared" si="9"/>
        <v>0.41666666666666669</v>
      </c>
    </row>
    <row r="2226" spans="1:10">
      <c r="A2226" s="1">
        <v>42156.458333333336</v>
      </c>
      <c r="B2226" s="6">
        <v>550.5</v>
      </c>
      <c r="C2226" s="6">
        <v>82.850000000000009</v>
      </c>
      <c r="D2226" s="6">
        <v>25.816666666666666</v>
      </c>
      <c r="E2226" s="6">
        <v>0</v>
      </c>
      <c r="F2226" s="6">
        <v>299</v>
      </c>
      <c r="G2226" s="6">
        <v>8.6666666666666661</v>
      </c>
      <c r="H2226" s="6">
        <v>4.166666666666667</v>
      </c>
      <c r="I2226" s="6">
        <v>22.683333333333334</v>
      </c>
      <c r="J2226" s="6">
        <f t="shared" si="9"/>
        <v>1.1574074074074074</v>
      </c>
    </row>
    <row r="2227" spans="1:10">
      <c r="A2227" s="1">
        <v>42156.5</v>
      </c>
      <c r="B2227" s="6">
        <v>570.33333333333337</v>
      </c>
      <c r="C2227" s="6">
        <v>71.066666666666677</v>
      </c>
      <c r="D2227" s="6">
        <v>28.099999999999998</v>
      </c>
      <c r="E2227" s="6">
        <v>0</v>
      </c>
      <c r="F2227" s="6">
        <v>237.5</v>
      </c>
      <c r="G2227" s="6">
        <v>5.5</v>
      </c>
      <c r="H2227" s="6">
        <v>1.5</v>
      </c>
      <c r="I2227" s="6">
        <v>22.433333333333337</v>
      </c>
      <c r="J2227" s="6">
        <f t="shared" si="9"/>
        <v>0.41666666666666669</v>
      </c>
    </row>
    <row r="2228" spans="1:10">
      <c r="A2228" s="1">
        <v>42156.541666666664</v>
      </c>
      <c r="B2228" s="6">
        <v>634.33333333333337</v>
      </c>
      <c r="C2228" s="6">
        <v>61.050000000000004</v>
      </c>
      <c r="D2228" s="6">
        <v>29.783333333333335</v>
      </c>
      <c r="E2228" s="6">
        <v>0</v>
      </c>
      <c r="F2228" s="6">
        <v>280</v>
      </c>
      <c r="G2228" s="6">
        <v>5.5</v>
      </c>
      <c r="H2228" s="6">
        <v>0.33333333333333331</v>
      </c>
      <c r="I2228" s="6">
        <v>21.55</v>
      </c>
      <c r="J2228" s="6">
        <f t="shared" si="9"/>
        <v>9.2592592592592587E-2</v>
      </c>
    </row>
    <row r="2229" spans="1:10">
      <c r="A2229" s="1">
        <v>42156.583333333336</v>
      </c>
      <c r="B2229" s="6">
        <v>532.16666666666663</v>
      </c>
      <c r="C2229" s="6">
        <v>56.85</v>
      </c>
      <c r="D2229" s="6">
        <v>31.016666666666666</v>
      </c>
      <c r="E2229" s="6">
        <v>0</v>
      </c>
      <c r="F2229" s="6">
        <v>200.16666666666666</v>
      </c>
      <c r="G2229" s="6">
        <v>4.666666666666667</v>
      </c>
      <c r="H2229" s="6">
        <v>0.16666666666666666</v>
      </c>
      <c r="I2229" s="6">
        <v>21.566666666666666</v>
      </c>
      <c r="J2229" s="6">
        <f t="shared" si="9"/>
        <v>4.6296296296296294E-2</v>
      </c>
    </row>
    <row r="2230" spans="1:10">
      <c r="A2230" s="1">
        <v>42156.625</v>
      </c>
      <c r="B2230" s="6">
        <v>448</v>
      </c>
      <c r="C2230" s="6">
        <v>61.966666666666669</v>
      </c>
      <c r="D2230" s="6">
        <v>29.166666666666668</v>
      </c>
      <c r="E2230" s="6">
        <v>0</v>
      </c>
      <c r="F2230" s="6">
        <v>188.33333333333334</v>
      </c>
      <c r="G2230" s="6">
        <v>6.833333333333333</v>
      </c>
      <c r="H2230" s="6">
        <v>1.3333333333333333</v>
      </c>
      <c r="I2230" s="6">
        <v>21.266666666666666</v>
      </c>
      <c r="J2230" s="6">
        <f t="shared" si="9"/>
        <v>0.37037037037037035</v>
      </c>
    </row>
    <row r="2231" spans="1:10">
      <c r="A2231" s="1">
        <v>42156.666666666664</v>
      </c>
      <c r="B2231" s="6">
        <v>308.16666666666669</v>
      </c>
      <c r="C2231" s="6">
        <v>79.533333333333346</v>
      </c>
      <c r="D2231" s="6">
        <v>26.383333333333336</v>
      </c>
      <c r="E2231" s="6">
        <v>0</v>
      </c>
      <c r="F2231" s="6">
        <v>274.66666666666669</v>
      </c>
      <c r="G2231" s="6">
        <v>9.6666666666666661</v>
      </c>
      <c r="H2231" s="6">
        <v>3.5</v>
      </c>
      <c r="I2231" s="6">
        <v>22.533333333333335</v>
      </c>
      <c r="J2231" s="6">
        <f t="shared" si="9"/>
        <v>0.97222222222222221</v>
      </c>
    </row>
    <row r="2232" spans="1:10">
      <c r="A2232" s="1">
        <v>42156.708333333336</v>
      </c>
      <c r="B2232" s="6">
        <v>249.66666666666666</v>
      </c>
      <c r="C2232" s="6">
        <v>80.749999999999986</v>
      </c>
      <c r="D2232" s="6">
        <v>26.033333333333331</v>
      </c>
      <c r="E2232" s="6">
        <v>0</v>
      </c>
      <c r="F2232" s="6">
        <v>184</v>
      </c>
      <c r="G2232" s="6">
        <v>6.833333333333333</v>
      </c>
      <c r="H2232" s="6">
        <v>3.1666666666666665</v>
      </c>
      <c r="I2232" s="6">
        <v>22.533333333333331</v>
      </c>
      <c r="J2232" s="6">
        <f t="shared" si="9"/>
        <v>0.87962962962962954</v>
      </c>
    </row>
    <row r="2233" spans="1:10">
      <c r="A2233" s="1">
        <v>42156.75</v>
      </c>
      <c r="B2233" s="6">
        <v>133</v>
      </c>
      <c r="C2233" s="6">
        <v>75.783333333333331</v>
      </c>
      <c r="D2233" s="6">
        <v>27.083333333333332</v>
      </c>
      <c r="E2233" s="6">
        <v>0</v>
      </c>
      <c r="F2233" s="6">
        <v>155.66666666666666</v>
      </c>
      <c r="G2233" s="6">
        <v>5.333333333333333</v>
      </c>
      <c r="H2233" s="6">
        <v>1.3333333333333333</v>
      </c>
      <c r="I2233" s="6">
        <v>22.516666666666666</v>
      </c>
      <c r="J2233" s="6">
        <f t="shared" si="9"/>
        <v>0.37037037037037035</v>
      </c>
    </row>
    <row r="2234" spans="1:10">
      <c r="A2234" s="1">
        <v>42156.791666666664</v>
      </c>
      <c r="B2234" s="6">
        <v>17.833333333333332</v>
      </c>
      <c r="C2234" s="6">
        <v>78.666666666666671</v>
      </c>
      <c r="D2234" s="6">
        <v>26.049999999999997</v>
      </c>
      <c r="E2234" s="6">
        <v>0</v>
      </c>
      <c r="F2234" s="6">
        <v>197.5</v>
      </c>
      <c r="G2234" s="6">
        <v>3.1666666666666665</v>
      </c>
      <c r="H2234" s="6">
        <v>0.5</v>
      </c>
      <c r="I2234" s="6">
        <v>22.116666666666664</v>
      </c>
      <c r="J2234" s="6">
        <f t="shared" si="9"/>
        <v>0.1388888888888889</v>
      </c>
    </row>
    <row r="2235" spans="1:10">
      <c r="A2235" s="1">
        <v>42156.833333333336</v>
      </c>
      <c r="B2235" s="6">
        <v>0</v>
      </c>
      <c r="C2235" s="6">
        <v>77.800000000000011</v>
      </c>
      <c r="D2235" s="6">
        <v>25.866666666666664</v>
      </c>
      <c r="E2235" s="6">
        <v>0</v>
      </c>
      <c r="F2235" s="6">
        <v>162</v>
      </c>
      <c r="G2235" s="6">
        <v>8.3333333333333339</v>
      </c>
      <c r="H2235" s="6">
        <v>4.5</v>
      </c>
      <c r="I2235" s="6">
        <v>21.75</v>
      </c>
      <c r="J2235" s="6">
        <f t="shared" si="9"/>
        <v>1.25</v>
      </c>
    </row>
    <row r="2236" spans="1:10">
      <c r="A2236" s="1">
        <v>42156.875</v>
      </c>
      <c r="B2236" s="6">
        <v>0</v>
      </c>
      <c r="C2236" s="6">
        <v>71.683333333333323</v>
      </c>
      <c r="D2236" s="6">
        <v>26.283333333333331</v>
      </c>
      <c r="E2236" s="6">
        <v>1.7</v>
      </c>
      <c r="F2236" s="6">
        <v>207.83333333333334</v>
      </c>
      <c r="G2236" s="6">
        <v>9.5</v>
      </c>
      <c r="H2236" s="6">
        <v>2.6666666666666665</v>
      </c>
      <c r="I2236" s="6">
        <v>20.866666666666664</v>
      </c>
      <c r="J2236" s="6">
        <f t="shared" si="9"/>
        <v>0.7407407407407407</v>
      </c>
    </row>
    <row r="2237" spans="1:10">
      <c r="A2237" s="1">
        <v>42156.916666666664</v>
      </c>
      <c r="B2237" s="6">
        <v>0</v>
      </c>
      <c r="C2237" s="6">
        <v>83.733333333333334</v>
      </c>
      <c r="D2237" s="6">
        <v>23.099999999999998</v>
      </c>
      <c r="E2237" s="6">
        <v>169.4</v>
      </c>
      <c r="F2237" s="6">
        <v>201.5</v>
      </c>
      <c r="G2237" s="6">
        <v>11.666666666666666</v>
      </c>
      <c r="H2237" s="6">
        <v>4.666666666666667</v>
      </c>
      <c r="I2237" s="6">
        <v>20.2</v>
      </c>
      <c r="J2237" s="6">
        <f t="shared" si="9"/>
        <v>1.2962962962962965</v>
      </c>
    </row>
    <row r="2238" spans="1:10">
      <c r="A2238" s="1">
        <v>42156.958333333336</v>
      </c>
      <c r="B2238" s="6">
        <v>0</v>
      </c>
      <c r="C2238" s="6">
        <v>89.75</v>
      </c>
      <c r="D2238" s="6">
        <v>22.283333333333331</v>
      </c>
      <c r="E2238" s="6">
        <v>1.2</v>
      </c>
      <c r="F2238" s="6">
        <v>280.83333333333331</v>
      </c>
      <c r="G2238" s="6">
        <v>15.833333333333334</v>
      </c>
      <c r="H2238" s="6">
        <v>8.3333333333333339</v>
      </c>
      <c r="I2238" s="6">
        <v>20.5</v>
      </c>
      <c r="J2238" s="6">
        <f t="shared" si="9"/>
        <v>2.3148148148148149</v>
      </c>
    </row>
    <row r="2239" spans="1:10">
      <c r="A2239" s="1">
        <v>42157</v>
      </c>
      <c r="B2239" s="6">
        <v>0</v>
      </c>
      <c r="C2239" s="6">
        <v>92.850000000000009</v>
      </c>
      <c r="D2239" s="6">
        <v>21.866666666666671</v>
      </c>
      <c r="E2239" s="6">
        <v>15.4</v>
      </c>
      <c r="F2239" s="6">
        <v>188.5</v>
      </c>
      <c r="G2239" s="6">
        <v>27.166666666666668</v>
      </c>
      <c r="H2239" s="6">
        <v>14.833333333333334</v>
      </c>
      <c r="I2239" s="6">
        <v>20.633333333333336</v>
      </c>
      <c r="J2239" s="6">
        <f t="shared" si="9"/>
        <v>4.1203703703703702</v>
      </c>
    </row>
    <row r="2240" spans="1:10">
      <c r="A2240" s="1">
        <v>42157.041666666664</v>
      </c>
      <c r="B2240" s="6">
        <v>0</v>
      </c>
      <c r="C2240" s="6">
        <v>74.649999999999991</v>
      </c>
      <c r="D2240" s="6">
        <v>24.650000000000002</v>
      </c>
      <c r="E2240" s="6">
        <v>0</v>
      </c>
      <c r="F2240" s="6">
        <v>187.66666666666666</v>
      </c>
      <c r="G2240" s="6">
        <v>25.666666666666668</v>
      </c>
      <c r="H2240" s="6">
        <v>13.833333333333334</v>
      </c>
      <c r="I2240" s="6">
        <v>19.900000000000002</v>
      </c>
      <c r="J2240" s="6">
        <f t="shared" si="9"/>
        <v>3.842592592592593</v>
      </c>
    </row>
    <row r="2241" spans="1:10">
      <c r="A2241" s="1">
        <v>42157.083333333336</v>
      </c>
      <c r="B2241" s="6">
        <v>0</v>
      </c>
      <c r="C2241" s="6">
        <v>84.8</v>
      </c>
      <c r="D2241" s="6">
        <v>22.533333333333335</v>
      </c>
      <c r="E2241" s="6">
        <v>2.4</v>
      </c>
      <c r="F2241" s="6">
        <v>189.33333333333334</v>
      </c>
      <c r="G2241" s="6">
        <v>14.333333333333334</v>
      </c>
      <c r="H2241" s="6">
        <v>7.166666666666667</v>
      </c>
      <c r="I2241" s="6">
        <v>19.733333333333334</v>
      </c>
      <c r="J2241" s="6">
        <f t="shared" si="9"/>
        <v>1.9907407407407409</v>
      </c>
    </row>
    <row r="2242" spans="1:10">
      <c r="A2242" s="1">
        <v>42157.125</v>
      </c>
      <c r="B2242" s="6">
        <v>0</v>
      </c>
      <c r="C2242" s="6">
        <v>84.183333333333323</v>
      </c>
      <c r="D2242" s="6">
        <v>22.599999999999998</v>
      </c>
      <c r="E2242" s="6">
        <v>0.2</v>
      </c>
      <c r="F2242" s="6">
        <v>181.33333333333334</v>
      </c>
      <c r="G2242" s="6">
        <v>12.5</v>
      </c>
      <c r="H2242" s="6">
        <v>5.5</v>
      </c>
      <c r="I2242" s="6">
        <v>19.8</v>
      </c>
      <c r="J2242" s="6">
        <f t="shared" si="9"/>
        <v>1.5277777777777777</v>
      </c>
    </row>
    <row r="2243" spans="1:10">
      <c r="A2243" s="1">
        <v>42157.166666666664</v>
      </c>
      <c r="B2243" s="6">
        <v>0</v>
      </c>
      <c r="C2243" s="6">
        <v>86.016666666666666</v>
      </c>
      <c r="D2243" s="6">
        <v>22.200000000000003</v>
      </c>
      <c r="E2243" s="6">
        <v>0</v>
      </c>
      <c r="F2243" s="6">
        <v>265</v>
      </c>
      <c r="G2243" s="6">
        <v>5.833333333333333</v>
      </c>
      <c r="H2243" s="6">
        <v>2.3333333333333335</v>
      </c>
      <c r="I2243" s="6">
        <v>19.766666666666666</v>
      </c>
      <c r="J2243" s="6">
        <f t="shared" si="9"/>
        <v>0.64814814814814825</v>
      </c>
    </row>
    <row r="2244" spans="1:10">
      <c r="A2244" s="1">
        <v>42157.208333333336</v>
      </c>
      <c r="B2244" s="6">
        <v>0</v>
      </c>
      <c r="C2244" s="6">
        <v>79.850000000000009</v>
      </c>
      <c r="D2244" s="6">
        <v>23.233333333333334</v>
      </c>
      <c r="E2244" s="6">
        <v>1.9</v>
      </c>
      <c r="F2244" s="6">
        <v>214.83333333333334</v>
      </c>
      <c r="G2244" s="6">
        <v>10.5</v>
      </c>
      <c r="H2244" s="6">
        <v>6</v>
      </c>
      <c r="I2244" s="6">
        <v>19.616666666666671</v>
      </c>
      <c r="J2244" s="6">
        <f t="shared" ref="J2244:J2307" si="10">H2244*5/18</f>
        <v>1.6666666666666667</v>
      </c>
    </row>
    <row r="2245" spans="1:10">
      <c r="A2245" s="1">
        <v>42157.25</v>
      </c>
      <c r="B2245" s="6">
        <v>8.6666666666666661</v>
      </c>
      <c r="C2245" s="6">
        <v>83.233333333333334</v>
      </c>
      <c r="D2245" s="6">
        <v>22.766666666666666</v>
      </c>
      <c r="E2245" s="6">
        <v>3</v>
      </c>
      <c r="F2245" s="6">
        <v>199.16666666666666</v>
      </c>
      <c r="G2245" s="6">
        <v>13</v>
      </c>
      <c r="H2245" s="6">
        <v>6.5</v>
      </c>
      <c r="I2245" s="6">
        <v>19.783333333333335</v>
      </c>
      <c r="J2245" s="6">
        <f t="shared" si="10"/>
        <v>1.8055555555555556</v>
      </c>
    </row>
    <row r="2246" spans="1:10">
      <c r="A2246" s="1">
        <v>42157.291666666664</v>
      </c>
      <c r="B2246" s="6">
        <v>47.5</v>
      </c>
      <c r="C2246" s="6">
        <v>78.86666666666666</v>
      </c>
      <c r="D2246" s="6">
        <v>23.483333333333331</v>
      </c>
      <c r="E2246" s="6">
        <v>0</v>
      </c>
      <c r="F2246" s="6">
        <v>187.5</v>
      </c>
      <c r="G2246" s="6">
        <v>12.5</v>
      </c>
      <c r="H2246" s="6">
        <v>7.833333333333333</v>
      </c>
      <c r="I2246" s="6">
        <v>19.650000000000002</v>
      </c>
      <c r="J2246" s="6">
        <f t="shared" si="10"/>
        <v>2.1759259259259256</v>
      </c>
    </row>
    <row r="2247" spans="1:10">
      <c r="A2247" s="1">
        <v>42157.333333333336</v>
      </c>
      <c r="B2247" s="6">
        <v>287.66666666666669</v>
      </c>
      <c r="C2247" s="6">
        <v>76.283333333333346</v>
      </c>
      <c r="D2247" s="6">
        <v>24.583333333333332</v>
      </c>
      <c r="E2247" s="6">
        <v>0</v>
      </c>
      <c r="F2247" s="6">
        <v>177.16666666666666</v>
      </c>
      <c r="G2247" s="6">
        <v>9.1666666666666661</v>
      </c>
      <c r="H2247" s="6">
        <v>4.666666666666667</v>
      </c>
      <c r="I2247" s="6">
        <v>20.216666666666665</v>
      </c>
      <c r="J2247" s="6">
        <f t="shared" si="10"/>
        <v>1.2962962962962965</v>
      </c>
    </row>
    <row r="2248" spans="1:10">
      <c r="A2248" s="1">
        <v>42157.375</v>
      </c>
      <c r="B2248" s="6">
        <v>585.16666666666663</v>
      </c>
      <c r="C2248" s="6">
        <v>63.883333333333347</v>
      </c>
      <c r="D2248" s="6">
        <v>27.799999999999997</v>
      </c>
      <c r="E2248" s="6">
        <v>0</v>
      </c>
      <c r="F2248" s="6">
        <v>217.66666666666666</v>
      </c>
      <c r="G2248" s="6">
        <v>3.6666666666666665</v>
      </c>
      <c r="H2248" s="6">
        <v>1</v>
      </c>
      <c r="I2248" s="6">
        <v>20.416666666666668</v>
      </c>
      <c r="J2248" s="6">
        <f t="shared" si="10"/>
        <v>0.27777777777777779</v>
      </c>
    </row>
    <row r="2249" spans="1:10">
      <c r="A2249" s="1">
        <v>42157.416666666664</v>
      </c>
      <c r="B2249" s="6">
        <v>778.33333333333337</v>
      </c>
      <c r="C2249" s="6">
        <v>59.916666666666664</v>
      </c>
      <c r="D2249" s="6">
        <v>28.433333333333334</v>
      </c>
      <c r="E2249" s="6">
        <v>0</v>
      </c>
      <c r="F2249" s="6">
        <v>348.66666666666669</v>
      </c>
      <c r="G2249" s="6">
        <v>10.166666666666666</v>
      </c>
      <c r="H2249" s="6">
        <v>4</v>
      </c>
      <c r="I2249" s="6">
        <v>20.016666666666666</v>
      </c>
      <c r="J2249" s="6">
        <f t="shared" si="10"/>
        <v>1.1111111111111112</v>
      </c>
    </row>
    <row r="2250" spans="1:10">
      <c r="A2250" s="1">
        <v>42157.458333333336</v>
      </c>
      <c r="B2250" s="6">
        <v>916</v>
      </c>
      <c r="C2250" s="6">
        <v>55.06666666666667</v>
      </c>
      <c r="D2250" s="6">
        <v>30.066666666666666</v>
      </c>
      <c r="E2250" s="6">
        <v>0</v>
      </c>
      <c r="F2250" s="6">
        <v>283.16666666666669</v>
      </c>
      <c r="G2250" s="6">
        <v>10.166666666666666</v>
      </c>
      <c r="H2250" s="6">
        <v>2.3333333333333335</v>
      </c>
      <c r="I2250" s="6">
        <v>20.150000000000002</v>
      </c>
      <c r="J2250" s="6">
        <f t="shared" si="10"/>
        <v>0.64814814814814825</v>
      </c>
    </row>
    <row r="2251" spans="1:10">
      <c r="A2251" s="1">
        <v>42157.5</v>
      </c>
      <c r="B2251" s="6">
        <v>942</v>
      </c>
      <c r="C2251" s="6">
        <v>51.70000000000001</v>
      </c>
      <c r="D2251" s="6">
        <v>31.950000000000003</v>
      </c>
      <c r="E2251" s="6">
        <v>0</v>
      </c>
      <c r="F2251" s="6">
        <v>111.33333333333333</v>
      </c>
      <c r="G2251" s="6">
        <v>5.5</v>
      </c>
      <c r="H2251" s="6">
        <v>1.1666666666666667</v>
      </c>
      <c r="I2251" s="6">
        <v>20.883333333333336</v>
      </c>
      <c r="J2251" s="6">
        <f t="shared" si="10"/>
        <v>0.32407407407407413</v>
      </c>
    </row>
    <row r="2252" spans="1:10">
      <c r="A2252" s="1">
        <v>42157.541666666664</v>
      </c>
      <c r="B2252" s="6">
        <v>784.66666666666663</v>
      </c>
      <c r="C2252" s="6">
        <v>52.75</v>
      </c>
      <c r="D2252" s="6">
        <v>32.06666666666667</v>
      </c>
      <c r="E2252" s="6">
        <v>0</v>
      </c>
      <c r="F2252" s="6">
        <v>99.333333333333329</v>
      </c>
      <c r="G2252" s="6">
        <v>7.5</v>
      </c>
      <c r="H2252" s="6">
        <v>1.3333333333333333</v>
      </c>
      <c r="I2252" s="6">
        <v>21.333333333333332</v>
      </c>
      <c r="J2252" s="6">
        <f t="shared" si="10"/>
        <v>0.37037037037037035</v>
      </c>
    </row>
    <row r="2253" spans="1:10">
      <c r="A2253" s="1">
        <v>42157.583333333336</v>
      </c>
      <c r="B2253" s="6">
        <v>386.33333333333331</v>
      </c>
      <c r="C2253" s="6">
        <v>64.766666666666666</v>
      </c>
      <c r="D2253" s="6">
        <v>30</v>
      </c>
      <c r="E2253" s="6">
        <v>0</v>
      </c>
      <c r="F2253" s="6">
        <v>198</v>
      </c>
      <c r="G2253" s="6">
        <v>5.666666666666667</v>
      </c>
      <c r="H2253" s="6">
        <v>0.83333333333333337</v>
      </c>
      <c r="I2253" s="6">
        <v>22.8</v>
      </c>
      <c r="J2253" s="6">
        <f t="shared" si="10"/>
        <v>0.23148148148148151</v>
      </c>
    </row>
    <row r="2254" spans="1:10">
      <c r="A2254" s="1">
        <v>42157.625</v>
      </c>
      <c r="B2254" s="6">
        <v>437</v>
      </c>
      <c r="C2254" s="6">
        <v>67</v>
      </c>
      <c r="D2254" s="6">
        <v>29.966666666666669</v>
      </c>
      <c r="E2254" s="6">
        <v>0</v>
      </c>
      <c r="F2254" s="6">
        <v>233.16666666666666</v>
      </c>
      <c r="G2254" s="6">
        <v>7.333333333333333</v>
      </c>
      <c r="H2254" s="6">
        <v>0.83333333333333337</v>
      </c>
      <c r="I2254" s="6">
        <v>23.316666666666666</v>
      </c>
      <c r="J2254" s="6">
        <f t="shared" si="10"/>
        <v>0.23148148148148151</v>
      </c>
    </row>
    <row r="2255" spans="1:10">
      <c r="A2255" s="1">
        <v>42157.666666666664</v>
      </c>
      <c r="B2255" s="6">
        <v>378.16666666666669</v>
      </c>
      <c r="C2255" s="6">
        <v>70.833333333333329</v>
      </c>
      <c r="D2255" s="6">
        <v>29.200000000000003</v>
      </c>
      <c r="E2255" s="6">
        <v>0</v>
      </c>
      <c r="F2255" s="6">
        <v>246.33333333333334</v>
      </c>
      <c r="G2255" s="6">
        <v>6.833333333333333</v>
      </c>
      <c r="H2255" s="6">
        <v>1.5</v>
      </c>
      <c r="I2255" s="6">
        <v>23.516666666666666</v>
      </c>
      <c r="J2255" s="6">
        <f t="shared" si="10"/>
        <v>0.41666666666666669</v>
      </c>
    </row>
    <row r="2256" spans="1:10">
      <c r="A2256" s="1">
        <v>42157.708333333336</v>
      </c>
      <c r="B2256" s="6">
        <v>280.66666666666669</v>
      </c>
      <c r="C2256" s="6">
        <v>72.05</v>
      </c>
      <c r="D2256" s="6">
        <v>28.783333333333331</v>
      </c>
      <c r="E2256" s="6">
        <v>0</v>
      </c>
      <c r="F2256" s="6">
        <v>286.33333333333331</v>
      </c>
      <c r="G2256" s="6">
        <v>6</v>
      </c>
      <c r="H2256" s="6">
        <v>1.1666666666666667</v>
      </c>
      <c r="I2256" s="6">
        <v>23.349999999999998</v>
      </c>
      <c r="J2256" s="6">
        <f t="shared" si="10"/>
        <v>0.32407407407407413</v>
      </c>
    </row>
    <row r="2257" spans="1:10">
      <c r="A2257" s="1">
        <v>42157.75</v>
      </c>
      <c r="B2257" s="6">
        <v>117.5</v>
      </c>
      <c r="C2257" s="6">
        <v>75.216666666666654</v>
      </c>
      <c r="D2257" s="6">
        <v>28.066666666666666</v>
      </c>
      <c r="E2257" s="6">
        <v>0</v>
      </c>
      <c r="F2257" s="6">
        <v>303.16666666666669</v>
      </c>
      <c r="G2257" s="6">
        <v>1.8333333333333333</v>
      </c>
      <c r="H2257" s="6">
        <v>0.16666666666666666</v>
      </c>
      <c r="I2257" s="6">
        <v>23.349999999999998</v>
      </c>
      <c r="J2257" s="6">
        <f t="shared" si="10"/>
        <v>4.6296296296296294E-2</v>
      </c>
    </row>
    <row r="2258" spans="1:10">
      <c r="A2258" s="1">
        <v>42157.791666666664</v>
      </c>
      <c r="B2258" s="6">
        <v>14.666666666666666</v>
      </c>
      <c r="C2258" s="6">
        <v>83.88333333333334</v>
      </c>
      <c r="D2258" s="6">
        <v>26.366666666666671</v>
      </c>
      <c r="E2258" s="6">
        <v>0</v>
      </c>
      <c r="F2258" s="6">
        <v>360</v>
      </c>
      <c r="G2258" s="6">
        <v>0.5</v>
      </c>
      <c r="H2258" s="6">
        <v>0</v>
      </c>
      <c r="I2258" s="6">
        <v>23.466666666666669</v>
      </c>
      <c r="J2258" s="6">
        <f t="shared" si="10"/>
        <v>0</v>
      </c>
    </row>
    <row r="2259" spans="1:10">
      <c r="A2259" s="1">
        <v>42157.833333333336</v>
      </c>
      <c r="B2259" s="6">
        <v>0</v>
      </c>
      <c r="C2259" s="6">
        <v>86.116666666666674</v>
      </c>
      <c r="D2259" s="6">
        <v>25.900000000000002</v>
      </c>
      <c r="E2259" s="6">
        <v>0</v>
      </c>
      <c r="F2259" s="6">
        <v>197</v>
      </c>
      <c r="G2259" s="6">
        <v>5.5</v>
      </c>
      <c r="H2259" s="6">
        <v>3.1666666666666665</v>
      </c>
      <c r="I2259" s="6">
        <v>23.400000000000002</v>
      </c>
      <c r="J2259" s="6">
        <f t="shared" si="10"/>
        <v>0.87962962962962954</v>
      </c>
    </row>
    <row r="2260" spans="1:10">
      <c r="A2260" s="1">
        <v>42157.875</v>
      </c>
      <c r="B2260" s="6">
        <v>0</v>
      </c>
      <c r="C2260" s="6">
        <v>78.583333333333329</v>
      </c>
      <c r="D2260" s="6">
        <v>26.650000000000002</v>
      </c>
      <c r="E2260" s="6">
        <v>0</v>
      </c>
      <c r="F2260" s="6">
        <v>278.33333333333331</v>
      </c>
      <c r="G2260" s="6">
        <v>5.833333333333333</v>
      </c>
      <c r="H2260" s="6">
        <v>2</v>
      </c>
      <c r="I2260" s="6">
        <v>22.666666666666668</v>
      </c>
      <c r="J2260" s="6">
        <f t="shared" si="10"/>
        <v>0.55555555555555558</v>
      </c>
    </row>
    <row r="2261" spans="1:10">
      <c r="A2261" s="1">
        <v>42157.916666666664</v>
      </c>
      <c r="B2261" s="6">
        <v>0</v>
      </c>
      <c r="C2261" s="6">
        <v>79.749999999999986</v>
      </c>
      <c r="D2261" s="6">
        <v>26.183333333333334</v>
      </c>
      <c r="E2261" s="6">
        <v>0</v>
      </c>
      <c r="F2261" s="6">
        <v>143.33333333333334</v>
      </c>
      <c r="G2261" s="6">
        <v>6.166666666666667</v>
      </c>
      <c r="H2261" s="6">
        <v>3.3333333333333335</v>
      </c>
      <c r="I2261" s="6">
        <v>22.466666666666669</v>
      </c>
      <c r="J2261" s="6">
        <f t="shared" si="10"/>
        <v>0.92592592592592604</v>
      </c>
    </row>
    <row r="2262" spans="1:10">
      <c r="A2262" s="1">
        <v>42157.958333333336</v>
      </c>
      <c r="B2262" s="6">
        <v>0</v>
      </c>
      <c r="C2262" s="6">
        <v>88.966666666666654</v>
      </c>
      <c r="D2262" s="6">
        <v>25.150000000000002</v>
      </c>
      <c r="E2262" s="6">
        <v>0</v>
      </c>
      <c r="F2262" s="6">
        <v>249.5</v>
      </c>
      <c r="G2262" s="6">
        <v>7</v>
      </c>
      <c r="H2262" s="6">
        <v>1.6666666666666667</v>
      </c>
      <c r="I2262" s="6">
        <v>23.183333333333334</v>
      </c>
      <c r="J2262" s="6">
        <f t="shared" si="10"/>
        <v>0.46296296296296302</v>
      </c>
    </row>
    <row r="2263" spans="1:10">
      <c r="A2263" s="1">
        <v>42158</v>
      </c>
      <c r="B2263" s="6">
        <v>0</v>
      </c>
      <c r="C2263" s="6">
        <v>90.983333333333348</v>
      </c>
      <c r="D2263" s="6">
        <v>25.233333333333334</v>
      </c>
      <c r="E2263" s="6">
        <v>0</v>
      </c>
      <c r="F2263" s="6">
        <v>330.5</v>
      </c>
      <c r="G2263" s="6">
        <v>4</v>
      </c>
      <c r="H2263" s="6">
        <v>1.1666666666666667</v>
      </c>
      <c r="I2263" s="6">
        <v>23.650000000000002</v>
      </c>
      <c r="J2263" s="6">
        <f t="shared" si="10"/>
        <v>0.32407407407407413</v>
      </c>
    </row>
    <row r="2264" spans="1:10">
      <c r="A2264" s="1">
        <v>42158.041666666664</v>
      </c>
      <c r="B2264" s="6">
        <v>0</v>
      </c>
      <c r="C2264" s="6">
        <v>91.350000000000009</v>
      </c>
      <c r="D2264" s="6">
        <v>25.216666666666669</v>
      </c>
      <c r="E2264" s="6">
        <v>0</v>
      </c>
      <c r="F2264" s="6">
        <v>237.33333333333334</v>
      </c>
      <c r="G2264" s="6">
        <v>1</v>
      </c>
      <c r="H2264" s="6">
        <v>0.16666666666666666</v>
      </c>
      <c r="I2264" s="6">
        <v>23.716666666666669</v>
      </c>
      <c r="J2264" s="6">
        <f t="shared" si="10"/>
        <v>4.6296296296296294E-2</v>
      </c>
    </row>
    <row r="2265" spans="1:10">
      <c r="A2265" s="1">
        <v>42158.083333333336</v>
      </c>
      <c r="B2265" s="6">
        <v>0</v>
      </c>
      <c r="C2265" s="6">
        <v>96.066666666666663</v>
      </c>
      <c r="D2265" s="6">
        <v>24.816666666666666</v>
      </c>
      <c r="E2265" s="6">
        <v>0</v>
      </c>
      <c r="F2265" s="6">
        <v>310.33333333333331</v>
      </c>
      <c r="G2265" s="6">
        <v>6.833333333333333</v>
      </c>
      <c r="H2265" s="6">
        <v>1.5</v>
      </c>
      <c r="I2265" s="6">
        <v>24.150000000000002</v>
      </c>
      <c r="J2265" s="6">
        <f t="shared" si="10"/>
        <v>0.41666666666666669</v>
      </c>
    </row>
    <row r="2266" spans="1:10">
      <c r="A2266" s="1">
        <v>42158.125</v>
      </c>
      <c r="B2266" s="6">
        <v>0</v>
      </c>
      <c r="C2266" s="6">
        <v>91.733333333333334</v>
      </c>
      <c r="D2266" s="6">
        <v>24.599999999999998</v>
      </c>
      <c r="E2266" s="6">
        <v>0</v>
      </c>
      <c r="F2266" s="6">
        <v>330.16666666666669</v>
      </c>
      <c r="G2266" s="6">
        <v>0.83333333333333337</v>
      </c>
      <c r="H2266" s="6">
        <v>0</v>
      </c>
      <c r="I2266" s="6">
        <v>23.166666666666668</v>
      </c>
      <c r="J2266" s="6">
        <f t="shared" si="10"/>
        <v>0</v>
      </c>
    </row>
    <row r="2267" spans="1:10">
      <c r="A2267" s="1">
        <v>42158.166666666664</v>
      </c>
      <c r="B2267" s="6">
        <v>0</v>
      </c>
      <c r="C2267" s="6">
        <v>93.266666666666666</v>
      </c>
      <c r="D2267" s="6">
        <v>24.366666666666664</v>
      </c>
      <c r="E2267" s="6">
        <v>0</v>
      </c>
      <c r="F2267" s="6">
        <v>360</v>
      </c>
      <c r="G2267" s="6">
        <v>0</v>
      </c>
      <c r="H2267" s="6">
        <v>0</v>
      </c>
      <c r="I2267" s="6">
        <v>23.216666666666669</v>
      </c>
      <c r="J2267" s="6">
        <f t="shared" si="10"/>
        <v>0</v>
      </c>
    </row>
    <row r="2268" spans="1:10">
      <c r="A2268" s="1">
        <v>42158.208333333336</v>
      </c>
      <c r="B2268" s="6">
        <v>0</v>
      </c>
      <c r="C2268" s="6">
        <v>89.216666666666654</v>
      </c>
      <c r="D2268" s="6">
        <v>24.383333333333329</v>
      </c>
      <c r="E2268" s="6">
        <v>0</v>
      </c>
      <c r="F2268" s="6">
        <v>258</v>
      </c>
      <c r="G2268" s="6">
        <v>2.5</v>
      </c>
      <c r="H2268" s="6">
        <v>0.83333333333333337</v>
      </c>
      <c r="I2268" s="6">
        <v>22.5</v>
      </c>
      <c r="J2268" s="6">
        <f t="shared" si="10"/>
        <v>0.23148148148148151</v>
      </c>
    </row>
    <row r="2269" spans="1:10">
      <c r="A2269" s="1">
        <v>42158.25</v>
      </c>
      <c r="B2269" s="6">
        <v>18</v>
      </c>
      <c r="C2269" s="6">
        <v>88.766666666666666</v>
      </c>
      <c r="D2269" s="6">
        <v>24.233333333333334</v>
      </c>
      <c r="E2269" s="6">
        <v>0</v>
      </c>
      <c r="F2269" s="6">
        <v>307.83333333333331</v>
      </c>
      <c r="G2269" s="6">
        <v>3.6666666666666665</v>
      </c>
      <c r="H2269" s="6">
        <v>0.66666666666666663</v>
      </c>
      <c r="I2269" s="6">
        <v>22.266666666666666</v>
      </c>
      <c r="J2269" s="6">
        <f t="shared" si="10"/>
        <v>0.18518518518518517</v>
      </c>
    </row>
    <row r="2270" spans="1:10">
      <c r="A2270" s="1">
        <v>42158.291666666664</v>
      </c>
      <c r="B2270" s="6">
        <v>86.666666666666671</v>
      </c>
      <c r="C2270" s="6">
        <v>88.033333333333317</v>
      </c>
      <c r="D2270" s="6">
        <v>24.849999999999998</v>
      </c>
      <c r="E2270" s="6">
        <v>0</v>
      </c>
      <c r="F2270" s="6">
        <v>167.66666666666666</v>
      </c>
      <c r="G2270" s="6">
        <v>2.1666666666666665</v>
      </c>
      <c r="H2270" s="6">
        <v>0.16666666666666666</v>
      </c>
      <c r="I2270" s="6">
        <v>22.75</v>
      </c>
      <c r="J2270" s="6">
        <f t="shared" si="10"/>
        <v>4.6296296296296294E-2</v>
      </c>
    </row>
    <row r="2271" spans="1:10">
      <c r="A2271" s="1">
        <v>42158.333333333336</v>
      </c>
      <c r="B2271" s="6">
        <v>146.5</v>
      </c>
      <c r="C2271" s="6">
        <v>84.983333333333334</v>
      </c>
      <c r="D2271" s="6">
        <v>25.183333333333334</v>
      </c>
      <c r="E2271" s="6">
        <v>0</v>
      </c>
      <c r="F2271" s="6">
        <v>330.5</v>
      </c>
      <c r="G2271" s="6">
        <v>6.666666666666667</v>
      </c>
      <c r="H2271" s="6">
        <v>1.6666666666666667</v>
      </c>
      <c r="I2271" s="6">
        <v>22.5</v>
      </c>
      <c r="J2271" s="6">
        <f t="shared" si="10"/>
        <v>0.46296296296296302</v>
      </c>
    </row>
    <row r="2272" spans="1:10">
      <c r="A2272" s="1">
        <v>42158.375</v>
      </c>
      <c r="B2272" s="6">
        <v>228</v>
      </c>
      <c r="C2272" s="6">
        <v>78.5</v>
      </c>
      <c r="D2272" s="6">
        <v>26.583333333333332</v>
      </c>
      <c r="E2272" s="6">
        <v>0</v>
      </c>
      <c r="F2272" s="6">
        <v>245.83333333333334</v>
      </c>
      <c r="G2272" s="6">
        <v>4.166666666666667</v>
      </c>
      <c r="H2272" s="6">
        <v>0</v>
      </c>
      <c r="I2272" s="6">
        <v>22.583333333333332</v>
      </c>
      <c r="J2272" s="6">
        <f t="shared" si="10"/>
        <v>0</v>
      </c>
    </row>
    <row r="2273" spans="1:10">
      <c r="A2273" s="1">
        <v>42158.416666666664</v>
      </c>
      <c r="B2273" s="6">
        <v>278.66666666666669</v>
      </c>
      <c r="C2273" s="6">
        <v>76.866666666666674</v>
      </c>
      <c r="D2273" s="6">
        <v>26.95</v>
      </c>
      <c r="E2273" s="6">
        <v>0</v>
      </c>
      <c r="F2273" s="6">
        <v>291.66666666666669</v>
      </c>
      <c r="G2273" s="6">
        <v>5.333333333333333</v>
      </c>
      <c r="H2273" s="6">
        <v>0.16666666666666666</v>
      </c>
      <c r="I2273" s="6">
        <v>22.633333333333336</v>
      </c>
      <c r="J2273" s="6">
        <f t="shared" si="10"/>
        <v>4.6296296296296294E-2</v>
      </c>
    </row>
    <row r="2274" spans="1:10">
      <c r="A2274" s="1">
        <v>42158.458333333336</v>
      </c>
      <c r="B2274" s="6">
        <v>366.5</v>
      </c>
      <c r="C2274" s="6">
        <v>73.916666666666671</v>
      </c>
      <c r="D2274" s="6">
        <v>27.850000000000005</v>
      </c>
      <c r="E2274" s="6">
        <v>0</v>
      </c>
      <c r="F2274" s="6">
        <v>244.5</v>
      </c>
      <c r="G2274" s="6">
        <v>5.166666666666667</v>
      </c>
      <c r="H2274" s="6">
        <v>0.66666666666666663</v>
      </c>
      <c r="I2274" s="6">
        <v>22.850000000000005</v>
      </c>
      <c r="J2274" s="6">
        <f t="shared" si="10"/>
        <v>0.18518518518518517</v>
      </c>
    </row>
    <row r="2275" spans="1:10">
      <c r="A2275" s="1">
        <v>42158.5</v>
      </c>
      <c r="B2275" s="6">
        <v>456.5</v>
      </c>
      <c r="C2275" s="6">
        <v>70.916666666666671</v>
      </c>
      <c r="D2275" s="6">
        <v>28.650000000000002</v>
      </c>
      <c r="E2275" s="6">
        <v>0</v>
      </c>
      <c r="F2275" s="6">
        <v>59.5</v>
      </c>
      <c r="G2275" s="6">
        <v>2.3333333333333335</v>
      </c>
      <c r="H2275" s="6">
        <v>0.33333333333333331</v>
      </c>
      <c r="I2275" s="6">
        <v>22.916666666666668</v>
      </c>
      <c r="J2275" s="6">
        <f t="shared" si="10"/>
        <v>9.2592592592592587E-2</v>
      </c>
    </row>
    <row r="2276" spans="1:10">
      <c r="A2276" s="1">
        <v>42158.541666666664</v>
      </c>
      <c r="B2276" s="6">
        <v>821.16666666666663</v>
      </c>
      <c r="C2276" s="6">
        <v>60.06666666666667</v>
      </c>
      <c r="D2276" s="6">
        <v>31.45</v>
      </c>
      <c r="E2276" s="6">
        <v>0</v>
      </c>
      <c r="F2276" s="6">
        <v>143.33333333333334</v>
      </c>
      <c r="G2276" s="6">
        <v>7.666666666666667</v>
      </c>
      <c r="H2276" s="6">
        <v>1.5</v>
      </c>
      <c r="I2276" s="6">
        <v>22.916666666666668</v>
      </c>
      <c r="J2276" s="6">
        <f t="shared" si="10"/>
        <v>0.41666666666666669</v>
      </c>
    </row>
    <row r="2277" spans="1:10">
      <c r="A2277" s="1">
        <v>42158.583333333336</v>
      </c>
      <c r="B2277" s="6">
        <v>589</v>
      </c>
      <c r="C2277" s="6">
        <v>62.650000000000006</v>
      </c>
      <c r="D2277" s="6">
        <v>30.483333333333331</v>
      </c>
      <c r="E2277" s="6">
        <v>0</v>
      </c>
      <c r="F2277" s="6">
        <v>129.83333333333334</v>
      </c>
      <c r="G2277" s="6">
        <v>8.8333333333333339</v>
      </c>
      <c r="H2277" s="6">
        <v>3</v>
      </c>
      <c r="I2277" s="6">
        <v>22.7</v>
      </c>
      <c r="J2277" s="6">
        <f t="shared" si="10"/>
        <v>0.83333333333333337</v>
      </c>
    </row>
    <row r="2278" spans="1:10">
      <c r="A2278" s="1">
        <v>42158.625</v>
      </c>
      <c r="B2278" s="6">
        <v>403.16666666666669</v>
      </c>
      <c r="C2278" s="6">
        <v>65.083333333333343</v>
      </c>
      <c r="D2278" s="6">
        <v>30.05</v>
      </c>
      <c r="E2278" s="6">
        <v>0</v>
      </c>
      <c r="F2278" s="6">
        <v>139</v>
      </c>
      <c r="G2278" s="6">
        <v>5</v>
      </c>
      <c r="H2278" s="6">
        <v>0.16666666666666666</v>
      </c>
      <c r="I2278" s="6">
        <v>22.900000000000002</v>
      </c>
      <c r="J2278" s="6">
        <f t="shared" si="10"/>
        <v>4.6296296296296294E-2</v>
      </c>
    </row>
    <row r="2279" spans="1:10">
      <c r="A2279" s="1">
        <v>42158.666666666664</v>
      </c>
      <c r="B2279" s="6">
        <v>285.5</v>
      </c>
      <c r="C2279" s="6">
        <v>64.25</v>
      </c>
      <c r="D2279" s="6">
        <v>30.3</v>
      </c>
      <c r="E2279" s="6">
        <v>0</v>
      </c>
      <c r="F2279" s="6">
        <v>245.16666666666666</v>
      </c>
      <c r="G2279" s="6">
        <v>3</v>
      </c>
      <c r="H2279" s="6">
        <v>0</v>
      </c>
      <c r="I2279" s="6">
        <v>22.933333333333334</v>
      </c>
      <c r="J2279" s="6">
        <f t="shared" si="10"/>
        <v>0</v>
      </c>
    </row>
    <row r="2280" spans="1:10">
      <c r="A2280" s="1">
        <v>42158.708333333336</v>
      </c>
      <c r="B2280" s="6">
        <v>92.333333333333329</v>
      </c>
      <c r="C2280" s="6">
        <v>75.216666666666669</v>
      </c>
      <c r="D2280" s="6">
        <v>28.133333333333336</v>
      </c>
      <c r="E2280" s="6">
        <v>0.5</v>
      </c>
      <c r="F2280" s="6">
        <v>228.66666666666666</v>
      </c>
      <c r="G2280" s="6">
        <v>3</v>
      </c>
      <c r="H2280" s="6">
        <v>0.66666666666666663</v>
      </c>
      <c r="I2280" s="6">
        <v>23.399999999999995</v>
      </c>
      <c r="J2280" s="6">
        <f t="shared" si="10"/>
        <v>0.18518518518518517</v>
      </c>
    </row>
    <row r="2281" spans="1:10">
      <c r="A2281" s="1">
        <v>42158.75</v>
      </c>
      <c r="B2281" s="6">
        <v>27.833333333333332</v>
      </c>
      <c r="C2281" s="6">
        <v>84.566666666666663</v>
      </c>
      <c r="D2281" s="6">
        <v>25.75</v>
      </c>
      <c r="E2281" s="6">
        <v>8.8000000000000007</v>
      </c>
      <c r="F2281" s="6">
        <v>310.83333333333331</v>
      </c>
      <c r="G2281" s="6">
        <v>11.666666666666666</v>
      </c>
      <c r="H2281" s="6">
        <v>5</v>
      </c>
      <c r="I2281" s="6">
        <v>22.966666666666665</v>
      </c>
      <c r="J2281" s="6">
        <f t="shared" si="10"/>
        <v>1.3888888888888888</v>
      </c>
    </row>
    <row r="2282" spans="1:10">
      <c r="A2282" s="1">
        <v>42158.791666666664</v>
      </c>
      <c r="B2282" s="6">
        <v>7.5</v>
      </c>
      <c r="C2282" s="6">
        <v>74.61666666666666</v>
      </c>
      <c r="D2282" s="6">
        <v>26.516666666666666</v>
      </c>
      <c r="E2282" s="6">
        <v>0</v>
      </c>
      <c r="F2282" s="6">
        <v>301</v>
      </c>
      <c r="G2282" s="6">
        <v>4.333333333333333</v>
      </c>
      <c r="H2282" s="6">
        <v>0.66666666666666663</v>
      </c>
      <c r="I2282" s="6">
        <v>21.75</v>
      </c>
      <c r="J2282" s="6">
        <f t="shared" si="10"/>
        <v>0.18518518518518517</v>
      </c>
    </row>
    <row r="2283" spans="1:10">
      <c r="A2283" s="1">
        <v>42158.833333333336</v>
      </c>
      <c r="B2283" s="6">
        <v>0</v>
      </c>
      <c r="C2283" s="6">
        <v>76.333333333333329</v>
      </c>
      <c r="D2283" s="6">
        <v>26.466666666666665</v>
      </c>
      <c r="E2283" s="6">
        <v>0</v>
      </c>
      <c r="F2283" s="6">
        <v>215.16666666666666</v>
      </c>
      <c r="G2283" s="6">
        <v>3.3333333333333335</v>
      </c>
      <c r="H2283" s="6">
        <v>0.5</v>
      </c>
      <c r="I2283" s="6">
        <v>22.033333333333331</v>
      </c>
      <c r="J2283" s="6">
        <f t="shared" si="10"/>
        <v>0.1388888888888889</v>
      </c>
    </row>
    <row r="2284" spans="1:10">
      <c r="A2284" s="1">
        <v>42158.875</v>
      </c>
      <c r="B2284" s="6">
        <v>0</v>
      </c>
      <c r="C2284" s="6">
        <v>70.516666666666666</v>
      </c>
      <c r="D2284" s="6">
        <v>27.099999999999998</v>
      </c>
      <c r="E2284" s="6">
        <v>0</v>
      </c>
      <c r="F2284" s="6">
        <v>197</v>
      </c>
      <c r="G2284" s="6">
        <v>1.5</v>
      </c>
      <c r="H2284" s="6">
        <v>0.16666666666666666</v>
      </c>
      <c r="I2284" s="6">
        <v>21.400000000000002</v>
      </c>
      <c r="J2284" s="6">
        <f t="shared" si="10"/>
        <v>4.6296296296296294E-2</v>
      </c>
    </row>
    <row r="2285" spans="1:10">
      <c r="A2285" s="1">
        <v>42158.916666666664</v>
      </c>
      <c r="B2285" s="6">
        <v>0</v>
      </c>
      <c r="C2285" s="6">
        <v>71.5</v>
      </c>
      <c r="D2285" s="6">
        <v>26.683333333333334</v>
      </c>
      <c r="E2285" s="6">
        <v>0</v>
      </c>
      <c r="F2285" s="6">
        <v>307.16666666666669</v>
      </c>
      <c r="G2285" s="6">
        <v>0.16666666666666666</v>
      </c>
      <c r="H2285" s="6">
        <v>0</v>
      </c>
      <c r="I2285" s="6">
        <v>21.216666666666665</v>
      </c>
      <c r="J2285" s="6">
        <f t="shared" si="10"/>
        <v>0</v>
      </c>
    </row>
    <row r="2286" spans="1:10">
      <c r="A2286" s="1">
        <v>42158.958333333336</v>
      </c>
      <c r="B2286" s="6">
        <v>0</v>
      </c>
      <c r="C2286" s="6">
        <v>72.699999999999989</v>
      </c>
      <c r="D2286" s="6">
        <v>26.416666666666671</v>
      </c>
      <c r="E2286" s="6">
        <v>0</v>
      </c>
      <c r="F2286" s="6">
        <v>333.33333333333331</v>
      </c>
      <c r="G2286" s="6">
        <v>0.16666666666666666</v>
      </c>
      <c r="H2286" s="6">
        <v>0</v>
      </c>
      <c r="I2286" s="6">
        <v>21.233333333333334</v>
      </c>
      <c r="J2286" s="6">
        <f t="shared" si="10"/>
        <v>0</v>
      </c>
    </row>
    <row r="2287" spans="1:10">
      <c r="A2287" s="1">
        <v>42159</v>
      </c>
      <c r="B2287" s="6">
        <v>0</v>
      </c>
      <c r="C2287" s="6">
        <v>75.416666666666671</v>
      </c>
      <c r="D2287" s="6">
        <v>25.916666666666668</v>
      </c>
      <c r="E2287" s="6">
        <v>1.4</v>
      </c>
      <c r="F2287" s="6">
        <v>249</v>
      </c>
      <c r="G2287" s="6">
        <v>3</v>
      </c>
      <c r="H2287" s="6">
        <v>0.83333333333333337</v>
      </c>
      <c r="I2287" s="6">
        <v>21.316666666666666</v>
      </c>
      <c r="J2287" s="6">
        <f t="shared" si="10"/>
        <v>0.23148148148148151</v>
      </c>
    </row>
    <row r="2288" spans="1:10">
      <c r="A2288" s="1">
        <v>42159.041666666664</v>
      </c>
      <c r="B2288" s="6">
        <v>0</v>
      </c>
      <c r="C2288" s="6">
        <v>85.133333333333326</v>
      </c>
      <c r="D2288" s="6">
        <v>24.900000000000002</v>
      </c>
      <c r="E2288" s="6">
        <v>1.6</v>
      </c>
      <c r="F2288" s="6">
        <v>192.16666666666666</v>
      </c>
      <c r="G2288" s="6">
        <v>11</v>
      </c>
      <c r="H2288" s="6">
        <v>4.333333333333333</v>
      </c>
      <c r="I2288" s="6">
        <v>22.25</v>
      </c>
      <c r="J2288" s="6">
        <f t="shared" si="10"/>
        <v>1.2037037037037035</v>
      </c>
    </row>
    <row r="2289" spans="1:10">
      <c r="A2289" s="1">
        <v>42159.083333333336</v>
      </c>
      <c r="B2289" s="6">
        <v>0</v>
      </c>
      <c r="C2289" s="6">
        <v>94.483333333333334</v>
      </c>
      <c r="D2289" s="6">
        <v>24.033333333333335</v>
      </c>
      <c r="E2289" s="6">
        <v>5.8</v>
      </c>
      <c r="F2289" s="6">
        <v>157</v>
      </c>
      <c r="G2289" s="6">
        <v>6.666666666666667</v>
      </c>
      <c r="H2289" s="6">
        <v>2.3333333333333335</v>
      </c>
      <c r="I2289" s="6">
        <v>23.066666666666666</v>
      </c>
      <c r="J2289" s="6">
        <f t="shared" si="10"/>
        <v>0.64814814814814825</v>
      </c>
    </row>
    <row r="2290" spans="1:10">
      <c r="A2290" s="1">
        <v>42159.125</v>
      </c>
      <c r="B2290" s="6">
        <v>0</v>
      </c>
      <c r="C2290" s="6">
        <v>96.533333333333346</v>
      </c>
      <c r="D2290" s="6">
        <v>22.95</v>
      </c>
      <c r="E2290" s="6">
        <v>2.7</v>
      </c>
      <c r="F2290" s="6">
        <v>307.5</v>
      </c>
      <c r="G2290" s="6">
        <v>8.3333333333333339</v>
      </c>
      <c r="H2290" s="6">
        <v>3.5</v>
      </c>
      <c r="I2290" s="6">
        <v>22.350000000000005</v>
      </c>
      <c r="J2290" s="6">
        <f t="shared" si="10"/>
        <v>0.97222222222222221</v>
      </c>
    </row>
    <row r="2291" spans="1:10">
      <c r="A2291" s="1">
        <v>42159.166666666664</v>
      </c>
      <c r="B2291" s="6">
        <v>0</v>
      </c>
      <c r="C2291" s="6">
        <v>98.816666666666663</v>
      </c>
      <c r="D2291" s="6">
        <v>23.150000000000002</v>
      </c>
      <c r="E2291" s="6">
        <v>0.5</v>
      </c>
      <c r="F2291" s="6">
        <v>218.83333333333334</v>
      </c>
      <c r="G2291" s="6">
        <v>9</v>
      </c>
      <c r="H2291" s="6">
        <v>3.1666666666666665</v>
      </c>
      <c r="I2291" s="6">
        <v>22.933333333333334</v>
      </c>
      <c r="J2291" s="6">
        <f t="shared" si="10"/>
        <v>0.87962962962962954</v>
      </c>
    </row>
    <row r="2292" spans="1:10">
      <c r="A2292" s="1">
        <v>42159.208333333336</v>
      </c>
      <c r="B2292" s="6">
        <v>0</v>
      </c>
      <c r="C2292" s="6">
        <v>97.25</v>
      </c>
      <c r="D2292" s="6">
        <v>23.483333333333331</v>
      </c>
      <c r="E2292" s="6">
        <v>0</v>
      </c>
      <c r="F2292" s="6">
        <v>127</v>
      </c>
      <c r="G2292" s="6">
        <v>6.333333333333333</v>
      </c>
      <c r="H2292" s="6">
        <v>2.3333333333333335</v>
      </c>
      <c r="I2292" s="6">
        <v>23.016666666666666</v>
      </c>
      <c r="J2292" s="6">
        <f t="shared" si="10"/>
        <v>0.64814814814814825</v>
      </c>
    </row>
    <row r="2293" spans="1:10">
      <c r="A2293" s="1">
        <v>42159.25</v>
      </c>
      <c r="B2293" s="6">
        <v>10.666666666666666</v>
      </c>
      <c r="C2293" s="6">
        <v>90.216666666666654</v>
      </c>
      <c r="D2293" s="6">
        <v>24.133333333333336</v>
      </c>
      <c r="E2293" s="6">
        <v>0.2</v>
      </c>
      <c r="F2293" s="6">
        <v>185.16666666666666</v>
      </c>
      <c r="G2293" s="6">
        <v>8.6666666666666661</v>
      </c>
      <c r="H2293" s="6">
        <v>4.833333333333333</v>
      </c>
      <c r="I2293" s="6">
        <v>22.433333333333334</v>
      </c>
      <c r="J2293" s="6">
        <f t="shared" si="10"/>
        <v>1.3425925925925926</v>
      </c>
    </row>
    <row r="2294" spans="1:10">
      <c r="A2294" s="1">
        <v>42159.291666666664</v>
      </c>
      <c r="B2294" s="6">
        <v>167.5</v>
      </c>
      <c r="C2294" s="6">
        <v>89.416666666666671</v>
      </c>
      <c r="D2294" s="6">
        <v>24.133333333333329</v>
      </c>
      <c r="E2294" s="6">
        <v>0</v>
      </c>
      <c r="F2294" s="6">
        <v>225.33333333333334</v>
      </c>
      <c r="G2294" s="6">
        <v>5.166666666666667</v>
      </c>
      <c r="H2294" s="6">
        <v>0.83333333333333337</v>
      </c>
      <c r="I2294" s="6">
        <v>22.283333333333335</v>
      </c>
      <c r="J2294" s="6">
        <f t="shared" si="10"/>
        <v>0.23148148148148151</v>
      </c>
    </row>
    <row r="2295" spans="1:10">
      <c r="A2295" s="1">
        <v>42159.333333333336</v>
      </c>
      <c r="B2295" s="6">
        <v>144.5</v>
      </c>
      <c r="C2295" s="6">
        <v>82.133333333333326</v>
      </c>
      <c r="D2295" s="6">
        <v>25.2</v>
      </c>
      <c r="E2295" s="6">
        <v>0</v>
      </c>
      <c r="F2295" s="6">
        <v>198.83333333333334</v>
      </c>
      <c r="G2295" s="6">
        <v>7.5</v>
      </c>
      <c r="H2295" s="6">
        <v>3</v>
      </c>
      <c r="I2295" s="6">
        <v>21.966666666666669</v>
      </c>
      <c r="J2295" s="6">
        <f t="shared" si="10"/>
        <v>0.83333333333333337</v>
      </c>
    </row>
    <row r="2296" spans="1:10">
      <c r="A2296" s="1">
        <v>42159.375</v>
      </c>
      <c r="B2296" s="6">
        <v>352.83333333333331</v>
      </c>
      <c r="C2296" s="6">
        <v>78.38333333333334</v>
      </c>
      <c r="D2296" s="6">
        <v>26.616666666666664</v>
      </c>
      <c r="E2296" s="6">
        <v>0</v>
      </c>
      <c r="F2296" s="6">
        <v>249.5</v>
      </c>
      <c r="G2296" s="6">
        <v>7.333333333333333</v>
      </c>
      <c r="H2296" s="6">
        <v>3.5</v>
      </c>
      <c r="I2296" s="6">
        <v>22.616666666666664</v>
      </c>
      <c r="J2296" s="6">
        <f t="shared" si="10"/>
        <v>0.97222222222222221</v>
      </c>
    </row>
    <row r="2297" spans="1:10">
      <c r="A2297" s="1">
        <v>42159.416666666664</v>
      </c>
      <c r="B2297" s="6">
        <v>380.33333333333331</v>
      </c>
      <c r="C2297" s="6">
        <v>74.199999999999989</v>
      </c>
      <c r="D2297" s="6">
        <v>28.816666666666663</v>
      </c>
      <c r="E2297" s="6">
        <v>0</v>
      </c>
      <c r="F2297" s="6">
        <v>140</v>
      </c>
      <c r="G2297" s="6">
        <v>1.6666666666666667</v>
      </c>
      <c r="H2297" s="6">
        <v>0</v>
      </c>
      <c r="I2297" s="6">
        <v>23.849999999999998</v>
      </c>
      <c r="J2297" s="6">
        <f t="shared" si="10"/>
        <v>0</v>
      </c>
    </row>
    <row r="2298" spans="1:10">
      <c r="A2298" s="1">
        <v>42159.458333333336</v>
      </c>
      <c r="B2298" s="6">
        <v>365</v>
      </c>
      <c r="C2298" s="6">
        <v>71.566666666666663</v>
      </c>
      <c r="D2298" s="6">
        <v>29.049999999999997</v>
      </c>
      <c r="E2298" s="6">
        <v>0</v>
      </c>
      <c r="F2298" s="6">
        <v>250.5</v>
      </c>
      <c r="G2298" s="6">
        <v>3</v>
      </c>
      <c r="H2298" s="6">
        <v>0</v>
      </c>
      <c r="I2298" s="6">
        <v>23.516666666666669</v>
      </c>
      <c r="J2298" s="6">
        <f t="shared" si="10"/>
        <v>0</v>
      </c>
    </row>
    <row r="2299" spans="1:10">
      <c r="A2299" s="1">
        <v>42159.5</v>
      </c>
      <c r="B2299" s="6">
        <v>534.33333333333337</v>
      </c>
      <c r="C2299" s="6">
        <v>66.333333333333329</v>
      </c>
      <c r="D2299" s="6">
        <v>29.850000000000005</v>
      </c>
      <c r="E2299" s="6">
        <v>0</v>
      </c>
      <c r="F2299" s="6">
        <v>125.66666666666667</v>
      </c>
      <c r="G2299" s="6">
        <v>4.333333333333333</v>
      </c>
      <c r="H2299" s="6">
        <v>1</v>
      </c>
      <c r="I2299" s="6">
        <v>23.033333333333331</v>
      </c>
      <c r="J2299" s="6">
        <f t="shared" si="10"/>
        <v>0.27777777777777779</v>
      </c>
    </row>
    <row r="2300" spans="1:10">
      <c r="A2300" s="1">
        <v>42159.541666666664</v>
      </c>
      <c r="B2300" s="6">
        <v>836.33333333333337</v>
      </c>
      <c r="C2300" s="6">
        <v>54.949999999999996</v>
      </c>
      <c r="D2300" s="6">
        <v>31.833333333333339</v>
      </c>
      <c r="E2300" s="6">
        <v>0</v>
      </c>
      <c r="F2300" s="6">
        <v>138.66666666666666</v>
      </c>
      <c r="G2300" s="6">
        <v>7.333333333333333</v>
      </c>
      <c r="H2300" s="6">
        <v>1.6666666666666667</v>
      </c>
      <c r="I2300" s="6">
        <v>21.783333333333331</v>
      </c>
      <c r="J2300" s="6">
        <f t="shared" si="10"/>
        <v>0.46296296296296302</v>
      </c>
    </row>
    <row r="2301" spans="1:10">
      <c r="A2301" s="1">
        <v>42159.583333333336</v>
      </c>
      <c r="B2301" s="6">
        <v>639.33333333333337</v>
      </c>
      <c r="C2301" s="6">
        <v>56.333333333333336</v>
      </c>
      <c r="D2301" s="6">
        <v>32.200000000000003</v>
      </c>
      <c r="E2301" s="6">
        <v>0</v>
      </c>
      <c r="F2301" s="6">
        <v>295</v>
      </c>
      <c r="G2301" s="6">
        <v>8.8333333333333339</v>
      </c>
      <c r="H2301" s="6">
        <v>1.5</v>
      </c>
      <c r="I2301" s="6">
        <v>22.483333333333334</v>
      </c>
      <c r="J2301" s="6">
        <f t="shared" si="10"/>
        <v>0.41666666666666669</v>
      </c>
    </row>
    <row r="2302" spans="1:10">
      <c r="A2302" s="1">
        <v>42159.625</v>
      </c>
      <c r="B2302" s="6">
        <v>263.33333333333331</v>
      </c>
      <c r="C2302" s="6">
        <v>61.333333333333336</v>
      </c>
      <c r="D2302" s="6">
        <v>30.983333333333331</v>
      </c>
      <c r="E2302" s="6">
        <v>0</v>
      </c>
      <c r="F2302" s="6">
        <v>239.16666666666666</v>
      </c>
      <c r="G2302" s="6">
        <v>1.6666666666666667</v>
      </c>
      <c r="H2302" s="6">
        <v>0</v>
      </c>
      <c r="I2302" s="6">
        <v>22.833333333333332</v>
      </c>
      <c r="J2302" s="6">
        <f t="shared" si="10"/>
        <v>0</v>
      </c>
    </row>
    <row r="2303" spans="1:10">
      <c r="A2303" s="1">
        <v>42159.666666666664</v>
      </c>
      <c r="B2303" s="6">
        <v>180.83333333333334</v>
      </c>
      <c r="C2303" s="6">
        <v>63.283333333333331</v>
      </c>
      <c r="D2303" s="6">
        <v>30.349999999999998</v>
      </c>
      <c r="E2303" s="6">
        <v>0</v>
      </c>
      <c r="F2303" s="6">
        <v>353.83333333333331</v>
      </c>
      <c r="G2303" s="6">
        <v>1</v>
      </c>
      <c r="H2303" s="6">
        <v>0</v>
      </c>
      <c r="I2303" s="6">
        <v>22.733333333333334</v>
      </c>
      <c r="J2303" s="6">
        <f t="shared" si="10"/>
        <v>0</v>
      </c>
    </row>
    <row r="2304" spans="1:10">
      <c r="A2304" s="1">
        <v>42159.708333333336</v>
      </c>
      <c r="B2304" s="6">
        <v>109.5</v>
      </c>
      <c r="C2304" s="6">
        <v>73.166666666666671</v>
      </c>
      <c r="D2304" s="6">
        <v>28.25</v>
      </c>
      <c r="E2304" s="6">
        <v>0.7</v>
      </c>
      <c r="F2304" s="6">
        <v>303.16666666666669</v>
      </c>
      <c r="G2304" s="6">
        <v>2</v>
      </c>
      <c r="H2304" s="6">
        <v>0.83333333333333337</v>
      </c>
      <c r="I2304" s="6">
        <v>23.099999999999998</v>
      </c>
      <c r="J2304" s="6">
        <f t="shared" si="10"/>
        <v>0.23148148148148151</v>
      </c>
    </row>
    <row r="2305" spans="1:10">
      <c r="A2305" s="1">
        <v>42159.75</v>
      </c>
      <c r="B2305" s="6">
        <v>112.33333333333333</v>
      </c>
      <c r="C2305" s="6">
        <v>77.55</v>
      </c>
      <c r="D2305" s="6">
        <v>27.549999999999997</v>
      </c>
      <c r="E2305" s="6">
        <v>0</v>
      </c>
      <c r="F2305" s="6">
        <v>289</v>
      </c>
      <c r="G2305" s="6">
        <v>6.5</v>
      </c>
      <c r="H2305" s="6">
        <v>3.8333333333333335</v>
      </c>
      <c r="I2305" s="6">
        <v>23.350000000000005</v>
      </c>
      <c r="J2305" s="6">
        <f t="shared" si="10"/>
        <v>1.0648148148148149</v>
      </c>
    </row>
    <row r="2306" spans="1:10">
      <c r="A2306" s="1">
        <v>42159.791666666664</v>
      </c>
      <c r="B2306" s="6">
        <v>17.833333333333332</v>
      </c>
      <c r="C2306" s="6">
        <v>73.899999999999991</v>
      </c>
      <c r="D2306" s="6">
        <v>27.816666666666666</v>
      </c>
      <c r="E2306" s="6">
        <v>0</v>
      </c>
      <c r="F2306" s="6">
        <v>251.33333333333334</v>
      </c>
      <c r="G2306" s="6">
        <v>0</v>
      </c>
      <c r="H2306" s="6">
        <v>0</v>
      </c>
      <c r="I2306" s="6">
        <v>22.850000000000005</v>
      </c>
      <c r="J2306" s="6">
        <f t="shared" si="10"/>
        <v>0</v>
      </c>
    </row>
    <row r="2307" spans="1:10">
      <c r="A2307" s="1">
        <v>42159.833333333336</v>
      </c>
      <c r="B2307" s="6">
        <v>0</v>
      </c>
      <c r="C2307" s="6">
        <v>74.716666666666683</v>
      </c>
      <c r="D2307" s="6">
        <v>27.5</v>
      </c>
      <c r="E2307" s="6">
        <v>0.2</v>
      </c>
      <c r="F2307" s="6">
        <v>206.66666666666666</v>
      </c>
      <c r="G2307" s="6">
        <v>1.3333333333333333</v>
      </c>
      <c r="H2307" s="6">
        <v>0</v>
      </c>
      <c r="I2307" s="6">
        <v>22.716666666666669</v>
      </c>
      <c r="J2307" s="6">
        <f t="shared" si="10"/>
        <v>0</v>
      </c>
    </row>
    <row r="2308" spans="1:10">
      <c r="A2308" s="1">
        <v>42159.875</v>
      </c>
      <c r="B2308" s="6">
        <v>0</v>
      </c>
      <c r="C2308" s="6">
        <v>76</v>
      </c>
      <c r="D2308" s="6">
        <v>27.25</v>
      </c>
      <c r="E2308" s="6">
        <v>0.5</v>
      </c>
      <c r="F2308" s="6">
        <v>234.66666666666666</v>
      </c>
      <c r="G2308" s="6">
        <v>6.833333333333333</v>
      </c>
      <c r="H2308" s="6">
        <v>4.166666666666667</v>
      </c>
      <c r="I2308" s="6">
        <v>22.716666666666669</v>
      </c>
      <c r="J2308" s="6">
        <f t="shared" ref="J2308:J2371" si="11">H2308*5/18</f>
        <v>1.1574074074074074</v>
      </c>
    </row>
    <row r="2309" spans="1:10">
      <c r="A2309" s="1">
        <v>42159.916666666664</v>
      </c>
      <c r="B2309" s="6">
        <v>0</v>
      </c>
      <c r="C2309" s="6">
        <v>88.5</v>
      </c>
      <c r="D2309" s="6">
        <v>25.316666666666666</v>
      </c>
      <c r="E2309" s="6">
        <v>4.7</v>
      </c>
      <c r="F2309" s="6">
        <v>189.33333333333334</v>
      </c>
      <c r="G2309" s="6">
        <v>15.5</v>
      </c>
      <c r="H2309" s="6">
        <v>9.1666666666666661</v>
      </c>
      <c r="I2309" s="6">
        <v>23.3</v>
      </c>
      <c r="J2309" s="6">
        <f t="shared" si="11"/>
        <v>2.5462962962962958</v>
      </c>
    </row>
    <row r="2310" spans="1:10">
      <c r="A2310" s="1">
        <v>42159.958333333336</v>
      </c>
      <c r="B2310" s="6">
        <v>0</v>
      </c>
      <c r="C2310" s="6">
        <v>88.05</v>
      </c>
      <c r="D2310" s="6">
        <v>24.983333333333334</v>
      </c>
      <c r="E2310" s="6">
        <v>2.5</v>
      </c>
      <c r="F2310" s="6">
        <v>223.66666666666666</v>
      </c>
      <c r="G2310" s="6">
        <v>11.333333333333334</v>
      </c>
      <c r="H2310" s="6">
        <v>4.333333333333333</v>
      </c>
      <c r="I2310" s="6">
        <v>22.866666666666664</v>
      </c>
      <c r="J2310" s="6">
        <f t="shared" si="11"/>
        <v>1.2037037037037035</v>
      </c>
    </row>
    <row r="2311" spans="1:10">
      <c r="A2311" s="1">
        <v>42160</v>
      </c>
      <c r="B2311" s="6">
        <v>0</v>
      </c>
      <c r="C2311" s="6">
        <v>84.833333333333329</v>
      </c>
      <c r="D2311" s="6">
        <v>25.25</v>
      </c>
      <c r="E2311" s="6">
        <v>0</v>
      </c>
      <c r="F2311" s="6">
        <v>207.16666666666666</v>
      </c>
      <c r="G2311" s="6">
        <v>7.5</v>
      </c>
      <c r="H2311" s="6">
        <v>3.6666666666666665</v>
      </c>
      <c r="I2311" s="6">
        <v>22.533333333333331</v>
      </c>
      <c r="J2311" s="6">
        <f t="shared" si="11"/>
        <v>1.0185185185185184</v>
      </c>
    </row>
    <row r="2312" spans="1:10">
      <c r="A2312" s="1">
        <v>42160.041666666664</v>
      </c>
      <c r="B2312" s="6">
        <v>0</v>
      </c>
      <c r="C2312" s="6">
        <v>84.383333333333326</v>
      </c>
      <c r="D2312" s="6">
        <v>24.916666666666668</v>
      </c>
      <c r="E2312" s="6">
        <v>4.7</v>
      </c>
      <c r="F2312" s="6">
        <v>209.5</v>
      </c>
      <c r="G2312" s="6">
        <v>10.5</v>
      </c>
      <c r="H2312" s="6">
        <v>5.166666666666667</v>
      </c>
      <c r="I2312" s="6">
        <v>22.116666666666671</v>
      </c>
      <c r="J2312" s="6">
        <f t="shared" si="11"/>
        <v>1.4351851851851853</v>
      </c>
    </row>
    <row r="2313" spans="1:10">
      <c r="A2313" s="1">
        <v>42160.083333333336</v>
      </c>
      <c r="B2313" s="6">
        <v>0</v>
      </c>
      <c r="C2313" s="6">
        <v>86.183333333333337</v>
      </c>
      <c r="D2313" s="6">
        <v>24.650000000000002</v>
      </c>
      <c r="E2313" s="6">
        <v>4.7</v>
      </c>
      <c r="F2313" s="6">
        <v>220.16666666666666</v>
      </c>
      <c r="G2313" s="6">
        <v>12.333333333333334</v>
      </c>
      <c r="H2313" s="6">
        <v>3.6666666666666665</v>
      </c>
      <c r="I2313" s="6">
        <v>22.183333333333334</v>
      </c>
      <c r="J2313" s="6">
        <f t="shared" si="11"/>
        <v>1.0185185185185184</v>
      </c>
    </row>
    <row r="2314" spans="1:10">
      <c r="A2314" s="1">
        <v>42160.125</v>
      </c>
      <c r="B2314" s="6">
        <v>0</v>
      </c>
      <c r="C2314" s="6">
        <v>78.666666666666671</v>
      </c>
      <c r="D2314" s="6">
        <v>25.05</v>
      </c>
      <c r="E2314" s="6">
        <v>1.5999999999999999</v>
      </c>
      <c r="F2314" s="6">
        <v>217.83333333333334</v>
      </c>
      <c r="G2314" s="6">
        <v>8.3333333333333339</v>
      </c>
      <c r="H2314" s="6">
        <v>3.1666666666666665</v>
      </c>
      <c r="I2314" s="6">
        <v>21.133333333333333</v>
      </c>
      <c r="J2314" s="6">
        <f t="shared" si="11"/>
        <v>0.87962962962962954</v>
      </c>
    </row>
    <row r="2315" spans="1:10">
      <c r="A2315" s="1">
        <v>42160.166666666664</v>
      </c>
      <c r="B2315" s="6">
        <v>0</v>
      </c>
      <c r="C2315" s="6">
        <v>89.516666666666666</v>
      </c>
      <c r="D2315" s="6">
        <v>23.783333333333331</v>
      </c>
      <c r="E2315" s="6">
        <v>10.6</v>
      </c>
      <c r="F2315" s="6">
        <v>176.16666666666666</v>
      </c>
      <c r="G2315" s="6">
        <v>26.666666666666668</v>
      </c>
      <c r="H2315" s="6">
        <v>11.5</v>
      </c>
      <c r="I2315" s="6">
        <v>21.950000000000003</v>
      </c>
      <c r="J2315" s="6">
        <f t="shared" si="11"/>
        <v>3.1944444444444446</v>
      </c>
    </row>
    <row r="2316" spans="1:10">
      <c r="A2316" s="1">
        <v>42160.208333333336</v>
      </c>
      <c r="B2316" s="6">
        <v>0</v>
      </c>
      <c r="C2316" s="6">
        <v>89.34999999999998</v>
      </c>
      <c r="D2316" s="6">
        <v>23.666666666666668</v>
      </c>
      <c r="E2316" s="6">
        <v>7.5</v>
      </c>
      <c r="F2316" s="6">
        <v>178.16666666666666</v>
      </c>
      <c r="G2316" s="6">
        <v>19</v>
      </c>
      <c r="H2316" s="6">
        <v>12</v>
      </c>
      <c r="I2316" s="6">
        <v>21.833333333333332</v>
      </c>
      <c r="J2316" s="6">
        <f t="shared" si="11"/>
        <v>3.3333333333333335</v>
      </c>
    </row>
    <row r="2317" spans="1:10">
      <c r="A2317" s="1">
        <v>42160.25</v>
      </c>
      <c r="B2317" s="6">
        <v>2.3333333333333335</v>
      </c>
      <c r="C2317" s="6">
        <v>86.766666666666652</v>
      </c>
      <c r="D2317" s="6">
        <v>23.783333333333331</v>
      </c>
      <c r="E2317" s="6">
        <v>3</v>
      </c>
      <c r="F2317" s="6">
        <v>208.83333333333334</v>
      </c>
      <c r="G2317" s="6">
        <v>23.333333333333332</v>
      </c>
      <c r="H2317" s="6">
        <v>13.166666666666666</v>
      </c>
      <c r="I2317" s="6">
        <v>21.45</v>
      </c>
      <c r="J2317" s="6">
        <f t="shared" si="11"/>
        <v>3.657407407407407</v>
      </c>
    </row>
    <row r="2318" spans="1:10">
      <c r="A2318" s="1">
        <v>42160.291666666664</v>
      </c>
      <c r="B2318" s="6">
        <v>32.5</v>
      </c>
      <c r="C2318" s="6">
        <v>85.433333333333337</v>
      </c>
      <c r="D2318" s="6">
        <v>23.900000000000002</v>
      </c>
      <c r="E2318" s="6">
        <v>1.9</v>
      </c>
      <c r="F2318" s="6">
        <v>189</v>
      </c>
      <c r="G2318" s="6">
        <v>22.833333333333332</v>
      </c>
      <c r="H2318" s="6">
        <v>12.666666666666666</v>
      </c>
      <c r="I2318" s="6">
        <v>21.316666666666666</v>
      </c>
      <c r="J2318" s="6">
        <f t="shared" si="11"/>
        <v>3.5185185185185182</v>
      </c>
    </row>
    <row r="2319" spans="1:10">
      <c r="A2319" s="1">
        <v>42160.333333333336</v>
      </c>
      <c r="B2319" s="6">
        <v>242.66666666666666</v>
      </c>
      <c r="C2319" s="6">
        <v>82.13333333333334</v>
      </c>
      <c r="D2319" s="6">
        <v>24.683333333333334</v>
      </c>
      <c r="E2319" s="6">
        <v>0.2</v>
      </c>
      <c r="F2319" s="6">
        <v>195.33333333333334</v>
      </c>
      <c r="G2319" s="6">
        <v>16.166666666666668</v>
      </c>
      <c r="H2319" s="6">
        <v>6.666666666666667</v>
      </c>
      <c r="I2319" s="6">
        <v>21.466666666666669</v>
      </c>
      <c r="J2319" s="6">
        <f t="shared" si="11"/>
        <v>1.8518518518518521</v>
      </c>
    </row>
    <row r="2320" spans="1:10">
      <c r="A2320" s="1">
        <v>42160.375</v>
      </c>
      <c r="B2320" s="6">
        <v>515.33333333333337</v>
      </c>
      <c r="C2320" s="6">
        <v>71.7</v>
      </c>
      <c r="D2320" s="6">
        <v>27.433333333333337</v>
      </c>
      <c r="E2320" s="6">
        <v>0</v>
      </c>
      <c r="F2320" s="6">
        <v>187.33333333333334</v>
      </c>
      <c r="G2320" s="6">
        <v>8.3333333333333339</v>
      </c>
      <c r="H2320" s="6">
        <v>2.3333333333333335</v>
      </c>
      <c r="I2320" s="6">
        <v>21.983333333333334</v>
      </c>
      <c r="J2320" s="6">
        <f t="shared" si="11"/>
        <v>0.64814814814814825</v>
      </c>
    </row>
    <row r="2321" spans="1:10">
      <c r="A2321" s="1">
        <v>42160.416666666664</v>
      </c>
      <c r="B2321" s="6">
        <v>433</v>
      </c>
      <c r="C2321" s="6">
        <v>63.283333333333331</v>
      </c>
      <c r="D2321" s="6">
        <v>29.950000000000003</v>
      </c>
      <c r="E2321" s="6">
        <v>36</v>
      </c>
      <c r="F2321" s="6">
        <v>142.66666666666666</v>
      </c>
      <c r="G2321" s="6">
        <v>4.5</v>
      </c>
      <c r="H2321" s="6">
        <v>0.66666666666666663</v>
      </c>
      <c r="I2321" s="6">
        <v>22.166666666666668</v>
      </c>
      <c r="J2321" s="6">
        <f t="shared" si="11"/>
        <v>0.18518518518518517</v>
      </c>
    </row>
    <row r="2322" spans="1:10">
      <c r="A2322" s="1">
        <v>42160.458333333336</v>
      </c>
      <c r="B2322" s="6">
        <v>202.5</v>
      </c>
      <c r="C2322" s="6">
        <v>75.483333333333334</v>
      </c>
      <c r="D2322" s="6">
        <v>26.333333333333339</v>
      </c>
      <c r="E2322" s="6">
        <v>2.4</v>
      </c>
      <c r="F2322" s="6">
        <v>193.83333333333334</v>
      </c>
      <c r="G2322" s="6">
        <v>5.333333333333333</v>
      </c>
      <c r="H2322" s="6">
        <v>1.1666666666666667</v>
      </c>
      <c r="I2322" s="6">
        <v>21.733333333333334</v>
      </c>
      <c r="J2322" s="6">
        <f t="shared" si="11"/>
        <v>0.32407407407407413</v>
      </c>
    </row>
    <row r="2323" spans="1:10">
      <c r="A2323" s="1">
        <v>42160.5</v>
      </c>
      <c r="B2323" s="6">
        <v>67.666666666666671</v>
      </c>
      <c r="C2323" s="6">
        <v>84.983333333333334</v>
      </c>
      <c r="D2323" s="6">
        <v>24.433333333333334</v>
      </c>
      <c r="E2323" s="6">
        <v>34.9</v>
      </c>
      <c r="F2323" s="6">
        <v>182.33333333333334</v>
      </c>
      <c r="G2323" s="6">
        <v>6.5</v>
      </c>
      <c r="H2323" s="6">
        <v>2.5</v>
      </c>
      <c r="I2323" s="6">
        <v>21.75</v>
      </c>
      <c r="J2323" s="6">
        <f t="shared" si="11"/>
        <v>0.69444444444444442</v>
      </c>
    </row>
    <row r="2324" spans="1:10">
      <c r="A2324" s="1">
        <v>42160.541666666664</v>
      </c>
      <c r="B2324" s="6">
        <v>316.16666666666669</v>
      </c>
      <c r="C2324" s="6">
        <v>77.533333333333346</v>
      </c>
      <c r="D2324" s="6">
        <v>25.916666666666668</v>
      </c>
      <c r="E2324" s="6">
        <v>0.7</v>
      </c>
      <c r="F2324" s="6">
        <v>219.33333333333334</v>
      </c>
      <c r="G2324" s="6">
        <v>7.333333333333333</v>
      </c>
      <c r="H2324" s="6">
        <v>2.5</v>
      </c>
      <c r="I2324" s="6">
        <v>21.700000000000003</v>
      </c>
      <c r="J2324" s="6">
        <f t="shared" si="11"/>
        <v>0.69444444444444442</v>
      </c>
    </row>
    <row r="2325" spans="1:10">
      <c r="A2325" s="1">
        <v>42160.583333333336</v>
      </c>
      <c r="B2325" s="6">
        <v>269.83333333333331</v>
      </c>
      <c r="C2325" s="6">
        <v>78.066666666666663</v>
      </c>
      <c r="D2325" s="6">
        <v>26.416666666666668</v>
      </c>
      <c r="E2325" s="6">
        <v>0.4</v>
      </c>
      <c r="F2325" s="6">
        <v>211.83333333333334</v>
      </c>
      <c r="G2325" s="6">
        <v>13</v>
      </c>
      <c r="H2325" s="6">
        <v>6.166666666666667</v>
      </c>
      <c r="I2325" s="6">
        <v>22.349999999999998</v>
      </c>
      <c r="J2325" s="6">
        <f t="shared" si="11"/>
        <v>1.712962962962963</v>
      </c>
    </row>
    <row r="2326" spans="1:10">
      <c r="A2326" s="1">
        <v>42160.625</v>
      </c>
      <c r="B2326" s="6">
        <v>84.5</v>
      </c>
      <c r="C2326" s="6">
        <v>65.016666666666666</v>
      </c>
      <c r="D2326" s="6">
        <v>27.716666666666669</v>
      </c>
      <c r="E2326" s="6">
        <v>0</v>
      </c>
      <c r="F2326" s="6">
        <v>284</v>
      </c>
      <c r="G2326" s="6">
        <v>7.333333333333333</v>
      </c>
      <c r="H2326" s="6">
        <v>2.5</v>
      </c>
      <c r="I2326" s="6">
        <v>20.633333333333333</v>
      </c>
      <c r="J2326" s="6">
        <f t="shared" si="11"/>
        <v>0.69444444444444442</v>
      </c>
    </row>
    <row r="2327" spans="1:10">
      <c r="A2327" s="1">
        <v>42160.666666666664</v>
      </c>
      <c r="B2327" s="6">
        <v>20.333333333333332</v>
      </c>
      <c r="C2327" s="6">
        <v>74.033333333333331</v>
      </c>
      <c r="D2327" s="6">
        <v>26.950000000000003</v>
      </c>
      <c r="E2327" s="6">
        <v>0</v>
      </c>
      <c r="F2327" s="6">
        <v>223.33333333333334</v>
      </c>
      <c r="G2327" s="6">
        <v>4.833333333333333</v>
      </c>
      <c r="H2327" s="6">
        <v>0.83333333333333337</v>
      </c>
      <c r="I2327" s="6">
        <v>21.933333333333334</v>
      </c>
      <c r="J2327" s="6">
        <f t="shared" si="11"/>
        <v>0.23148148148148151</v>
      </c>
    </row>
    <row r="2328" spans="1:10">
      <c r="A2328" s="1">
        <v>42160.708333333336</v>
      </c>
      <c r="B2328" s="6">
        <v>1.1666666666666667</v>
      </c>
      <c r="C2328" s="6">
        <v>88.816666666666663</v>
      </c>
      <c r="D2328" s="6">
        <v>24.666666666666668</v>
      </c>
      <c r="E2328" s="6">
        <v>0</v>
      </c>
      <c r="F2328" s="6">
        <v>146.33333333333334</v>
      </c>
      <c r="G2328" s="6">
        <v>4</v>
      </c>
      <c r="H2328" s="6">
        <v>1.3333333333333333</v>
      </c>
      <c r="I2328" s="6">
        <v>22.683333333333337</v>
      </c>
      <c r="J2328" s="6">
        <f t="shared" si="11"/>
        <v>0.37037037037037035</v>
      </c>
    </row>
    <row r="2329" spans="1:10">
      <c r="A2329" s="1">
        <v>42160.75</v>
      </c>
      <c r="B2329" s="6">
        <v>13.166666666666666</v>
      </c>
      <c r="C2329" s="6">
        <v>89.666666666666671</v>
      </c>
      <c r="D2329" s="6">
        <v>24.316666666666663</v>
      </c>
      <c r="E2329" s="6">
        <v>0</v>
      </c>
      <c r="F2329" s="6">
        <v>231</v>
      </c>
      <c r="G2329" s="6">
        <v>6.5</v>
      </c>
      <c r="H2329" s="6">
        <v>3.3333333333333335</v>
      </c>
      <c r="I2329" s="6">
        <v>22.533333333333331</v>
      </c>
      <c r="J2329" s="6">
        <f t="shared" si="11"/>
        <v>0.92592592592592604</v>
      </c>
    </row>
    <row r="2330" spans="1:10">
      <c r="A2330" s="1">
        <v>42160.791666666664</v>
      </c>
      <c r="B2330" s="6">
        <v>2</v>
      </c>
      <c r="C2330" s="6">
        <v>85.966666666666654</v>
      </c>
      <c r="D2330" s="6">
        <v>25.183333333333334</v>
      </c>
      <c r="E2330" s="6">
        <v>0</v>
      </c>
      <c r="F2330" s="6">
        <v>190</v>
      </c>
      <c r="G2330" s="6">
        <v>20.166666666666668</v>
      </c>
      <c r="H2330" s="6">
        <v>12.333333333333334</v>
      </c>
      <c r="I2330" s="6">
        <v>22.716666666666669</v>
      </c>
      <c r="J2330" s="6">
        <f t="shared" si="11"/>
        <v>3.425925925925926</v>
      </c>
    </row>
    <row r="2331" spans="1:10">
      <c r="A2331" s="1">
        <v>42160.833333333336</v>
      </c>
      <c r="B2331" s="6">
        <v>0</v>
      </c>
      <c r="C2331" s="6">
        <v>81.75</v>
      </c>
      <c r="D2331" s="6">
        <v>25.616666666666671</v>
      </c>
      <c r="E2331" s="6">
        <v>0</v>
      </c>
      <c r="F2331" s="6">
        <v>179.66666666666666</v>
      </c>
      <c r="G2331" s="6">
        <v>14.333333333333334</v>
      </c>
      <c r="H2331" s="6">
        <v>8.3333333333333339</v>
      </c>
      <c r="I2331" s="6">
        <v>22.299999999999997</v>
      </c>
      <c r="J2331" s="6">
        <f t="shared" si="11"/>
        <v>2.3148148148148149</v>
      </c>
    </row>
    <row r="2332" spans="1:10">
      <c r="A2332" s="1">
        <v>42160.875</v>
      </c>
      <c r="B2332" s="6">
        <v>0</v>
      </c>
      <c r="C2332" s="6">
        <v>72.933333333333351</v>
      </c>
      <c r="D2332" s="6">
        <v>26.599999999999998</v>
      </c>
      <c r="E2332" s="6">
        <v>0</v>
      </c>
      <c r="F2332" s="6">
        <v>185.33333333333334</v>
      </c>
      <c r="G2332" s="6">
        <v>11</v>
      </c>
      <c r="H2332" s="6">
        <v>4.166666666666667</v>
      </c>
      <c r="I2332" s="6">
        <v>21.433333333333334</v>
      </c>
      <c r="J2332" s="6">
        <f t="shared" si="11"/>
        <v>1.1574074074074074</v>
      </c>
    </row>
    <row r="2333" spans="1:10">
      <c r="A2333" s="1">
        <v>42160.916666666664</v>
      </c>
      <c r="B2333" s="6">
        <v>0</v>
      </c>
      <c r="C2333" s="6">
        <v>72.333333333333329</v>
      </c>
      <c r="D2333" s="6">
        <v>26.333333333333332</v>
      </c>
      <c r="E2333" s="6">
        <v>0</v>
      </c>
      <c r="F2333" s="6">
        <v>171.66666666666666</v>
      </c>
      <c r="G2333" s="6">
        <v>10</v>
      </c>
      <c r="H2333" s="6">
        <v>6.5</v>
      </c>
      <c r="I2333" s="6">
        <v>21.05</v>
      </c>
      <c r="J2333" s="6">
        <f t="shared" si="11"/>
        <v>1.8055555555555556</v>
      </c>
    </row>
    <row r="2334" spans="1:10">
      <c r="A2334" s="1">
        <v>42160.958333333336</v>
      </c>
      <c r="B2334" s="6">
        <v>0</v>
      </c>
      <c r="C2334" s="6">
        <v>81.350000000000009</v>
      </c>
      <c r="D2334" s="6">
        <v>25.049999999999997</v>
      </c>
      <c r="E2334" s="6">
        <v>0</v>
      </c>
      <c r="F2334" s="6">
        <v>228.16666666666666</v>
      </c>
      <c r="G2334" s="6">
        <v>7.833333333333333</v>
      </c>
      <c r="H2334" s="6">
        <v>1.3333333333333333</v>
      </c>
      <c r="I2334" s="6">
        <v>21.633333333333329</v>
      </c>
      <c r="J2334" s="6">
        <f t="shared" si="11"/>
        <v>0.37037037037037035</v>
      </c>
    </row>
    <row r="2335" spans="1:10">
      <c r="A2335" s="1">
        <v>42161</v>
      </c>
      <c r="B2335" s="6">
        <v>0</v>
      </c>
      <c r="C2335" s="6">
        <v>85.2</v>
      </c>
      <c r="D2335" s="6">
        <v>24.533333333333331</v>
      </c>
      <c r="E2335" s="6">
        <v>6.6</v>
      </c>
      <c r="F2335" s="6">
        <v>177.83333333333334</v>
      </c>
      <c r="G2335" s="6">
        <v>11.5</v>
      </c>
      <c r="H2335" s="6">
        <v>4.666666666666667</v>
      </c>
      <c r="I2335" s="6">
        <v>21.900000000000002</v>
      </c>
      <c r="J2335" s="6">
        <f t="shared" si="11"/>
        <v>1.2962962962962965</v>
      </c>
    </row>
    <row r="2336" spans="1:10">
      <c r="A2336" s="1">
        <v>42161.041666666664</v>
      </c>
      <c r="B2336" s="6">
        <v>0</v>
      </c>
      <c r="C2336" s="6">
        <v>83.5</v>
      </c>
      <c r="D2336" s="6">
        <v>24.650000000000002</v>
      </c>
      <c r="E2336" s="6">
        <v>0.4</v>
      </c>
      <c r="F2336" s="6">
        <v>187.5</v>
      </c>
      <c r="G2336" s="6">
        <v>20</v>
      </c>
      <c r="H2336" s="6">
        <v>11.333333333333334</v>
      </c>
      <c r="I2336" s="6">
        <v>21.700000000000003</v>
      </c>
      <c r="J2336" s="6">
        <f t="shared" si="11"/>
        <v>3.1481481481481484</v>
      </c>
    </row>
    <row r="2337" spans="1:10">
      <c r="A2337" s="1">
        <v>42161.083333333336</v>
      </c>
      <c r="B2337" s="6">
        <v>0</v>
      </c>
      <c r="C2337" s="6">
        <v>82.766666666666666</v>
      </c>
      <c r="D2337" s="6">
        <v>24.583333333333332</v>
      </c>
      <c r="E2337" s="6">
        <v>0</v>
      </c>
      <c r="F2337" s="6">
        <v>178</v>
      </c>
      <c r="G2337" s="6">
        <v>14.833333333333334</v>
      </c>
      <c r="H2337" s="6">
        <v>8.3333333333333339</v>
      </c>
      <c r="I2337" s="6">
        <v>21.483333333333334</v>
      </c>
      <c r="J2337" s="6">
        <f t="shared" si="11"/>
        <v>2.3148148148148149</v>
      </c>
    </row>
    <row r="2338" spans="1:10">
      <c r="A2338" s="1">
        <v>42161.125</v>
      </c>
      <c r="B2338" s="6">
        <v>0</v>
      </c>
      <c r="C2338" s="6">
        <v>85.75</v>
      </c>
      <c r="D2338" s="6">
        <v>24</v>
      </c>
      <c r="E2338" s="6">
        <v>20.6</v>
      </c>
      <c r="F2338" s="6">
        <v>196.66666666666666</v>
      </c>
      <c r="G2338" s="6">
        <v>25</v>
      </c>
      <c r="H2338" s="6">
        <v>12.166666666666666</v>
      </c>
      <c r="I2338" s="6">
        <v>21.483333333333334</v>
      </c>
      <c r="J2338" s="6">
        <f t="shared" si="11"/>
        <v>3.3796296296296293</v>
      </c>
    </row>
    <row r="2339" spans="1:10">
      <c r="A2339" s="1">
        <v>42161.166666666664</v>
      </c>
      <c r="B2339" s="6">
        <v>0</v>
      </c>
      <c r="C2339" s="6">
        <v>87.583333333333329</v>
      </c>
      <c r="D2339" s="6">
        <v>24.099999999999998</v>
      </c>
      <c r="E2339" s="6">
        <v>11</v>
      </c>
      <c r="F2339" s="6">
        <v>173.16666666666666</v>
      </c>
      <c r="G2339" s="6">
        <v>23.666666666666668</v>
      </c>
      <c r="H2339" s="6">
        <v>14.5</v>
      </c>
      <c r="I2339" s="6">
        <v>21.899999999999995</v>
      </c>
      <c r="J2339" s="6">
        <f t="shared" si="11"/>
        <v>4.0277777777777777</v>
      </c>
    </row>
    <row r="2340" spans="1:10">
      <c r="A2340" s="1">
        <v>42161.208333333336</v>
      </c>
      <c r="B2340" s="6">
        <v>0</v>
      </c>
      <c r="C2340" s="6">
        <v>94.100000000000009</v>
      </c>
      <c r="D2340" s="6">
        <v>23.099999999999998</v>
      </c>
      <c r="E2340" s="6">
        <v>3.2</v>
      </c>
      <c r="F2340" s="6">
        <v>202.5</v>
      </c>
      <c r="G2340" s="6">
        <v>14.666666666666666</v>
      </c>
      <c r="H2340" s="6">
        <v>6.833333333333333</v>
      </c>
      <c r="I2340" s="6">
        <v>22.083333333333332</v>
      </c>
      <c r="J2340" s="6">
        <f t="shared" si="11"/>
        <v>1.8981481481481479</v>
      </c>
    </row>
    <row r="2341" spans="1:10">
      <c r="A2341" s="1">
        <v>42161.25</v>
      </c>
      <c r="B2341" s="6">
        <v>1.3333333333333333</v>
      </c>
      <c r="C2341" s="6">
        <v>91.966666666666654</v>
      </c>
      <c r="D2341" s="6">
        <v>23.55</v>
      </c>
      <c r="E2341" s="6">
        <v>1.2</v>
      </c>
      <c r="F2341" s="6">
        <v>191</v>
      </c>
      <c r="G2341" s="6">
        <v>8.6666666666666661</v>
      </c>
      <c r="H2341" s="6">
        <v>4.333333333333333</v>
      </c>
      <c r="I2341" s="6">
        <v>22.149999999999995</v>
      </c>
      <c r="J2341" s="6">
        <f t="shared" si="11"/>
        <v>1.2037037037037035</v>
      </c>
    </row>
    <row r="2342" spans="1:10">
      <c r="A2342" s="1">
        <v>42161.291666666664</v>
      </c>
      <c r="B2342" s="6">
        <v>27.833333333333332</v>
      </c>
      <c r="C2342" s="6">
        <v>86.11666666666666</v>
      </c>
      <c r="D2342" s="6">
        <v>24.116666666666664</v>
      </c>
      <c r="E2342" s="6">
        <v>0</v>
      </c>
      <c r="F2342" s="6">
        <v>238.66666666666666</v>
      </c>
      <c r="G2342" s="6">
        <v>9.3333333333333339</v>
      </c>
      <c r="H2342" s="6">
        <v>3.5</v>
      </c>
      <c r="I2342" s="6">
        <v>21.683333333333337</v>
      </c>
      <c r="J2342" s="6">
        <f t="shared" si="11"/>
        <v>0.97222222222222221</v>
      </c>
    </row>
    <row r="2343" spans="1:10">
      <c r="A2343" s="1">
        <v>42161.333333333336</v>
      </c>
      <c r="B2343" s="6">
        <v>74.166666666666671</v>
      </c>
      <c r="C2343" s="6">
        <v>84.533333333333346</v>
      </c>
      <c r="D2343" s="6">
        <v>24.383333333333336</v>
      </c>
      <c r="E2343" s="6">
        <v>0</v>
      </c>
      <c r="F2343" s="6">
        <v>156.83333333333334</v>
      </c>
      <c r="G2343" s="6">
        <v>6</v>
      </c>
      <c r="H2343" s="6">
        <v>1.3333333333333333</v>
      </c>
      <c r="I2343" s="6">
        <v>21.633333333333336</v>
      </c>
      <c r="J2343" s="6">
        <f t="shared" si="11"/>
        <v>0.37037037037037035</v>
      </c>
    </row>
    <row r="2344" spans="1:10">
      <c r="A2344" s="1">
        <v>42161.375</v>
      </c>
      <c r="B2344" s="6">
        <v>377.66666666666669</v>
      </c>
      <c r="C2344" s="6">
        <v>76.149999999999991</v>
      </c>
      <c r="D2344" s="6">
        <v>26.650000000000002</v>
      </c>
      <c r="E2344" s="6">
        <v>0</v>
      </c>
      <c r="F2344" s="6">
        <v>250.5</v>
      </c>
      <c r="G2344" s="6">
        <v>2.8333333333333335</v>
      </c>
      <c r="H2344" s="6">
        <v>0.33333333333333331</v>
      </c>
      <c r="I2344" s="6">
        <v>22.066666666666666</v>
      </c>
      <c r="J2344" s="6">
        <f t="shared" si="11"/>
        <v>9.2592592592592587E-2</v>
      </c>
    </row>
    <row r="2345" spans="1:10">
      <c r="A2345" s="1">
        <v>42161.416666666664</v>
      </c>
      <c r="B2345" s="6">
        <v>639.66666666666663</v>
      </c>
      <c r="C2345" s="6">
        <v>68.7</v>
      </c>
      <c r="D2345" s="6">
        <v>28.866666666666664</v>
      </c>
      <c r="E2345" s="6">
        <v>0</v>
      </c>
      <c r="F2345" s="6">
        <v>236.5</v>
      </c>
      <c r="G2345" s="6">
        <v>9.8333333333333339</v>
      </c>
      <c r="H2345" s="6">
        <v>3.3333333333333335</v>
      </c>
      <c r="I2345" s="6">
        <v>22.633333333333336</v>
      </c>
      <c r="J2345" s="6">
        <f t="shared" si="11"/>
        <v>0.92592592592592604</v>
      </c>
    </row>
    <row r="2346" spans="1:10">
      <c r="A2346" s="1">
        <v>42161.458333333336</v>
      </c>
      <c r="B2346" s="6">
        <v>593</v>
      </c>
      <c r="C2346" s="6">
        <v>73.449999999999989</v>
      </c>
      <c r="D2346" s="6">
        <v>28.483333333333331</v>
      </c>
      <c r="E2346" s="6">
        <v>0</v>
      </c>
      <c r="F2346" s="6">
        <v>289.16666666666669</v>
      </c>
      <c r="G2346" s="6">
        <v>11</v>
      </c>
      <c r="H2346" s="6">
        <v>4.333333333333333</v>
      </c>
      <c r="I2346" s="6">
        <v>23.416666666666668</v>
      </c>
      <c r="J2346" s="6">
        <f t="shared" si="11"/>
        <v>1.2037037037037035</v>
      </c>
    </row>
    <row r="2347" spans="1:10">
      <c r="A2347" s="1">
        <v>42161.5</v>
      </c>
      <c r="B2347" s="6">
        <v>392.66666666666669</v>
      </c>
      <c r="C2347" s="6">
        <v>75.55</v>
      </c>
      <c r="D2347" s="6">
        <v>28.433333333333337</v>
      </c>
      <c r="E2347" s="6">
        <v>0</v>
      </c>
      <c r="F2347" s="6">
        <v>235</v>
      </c>
      <c r="G2347" s="6">
        <v>7.333333333333333</v>
      </c>
      <c r="H2347" s="6">
        <v>1.6666666666666667</v>
      </c>
      <c r="I2347" s="6">
        <v>23.783333333333331</v>
      </c>
      <c r="J2347" s="6">
        <f t="shared" si="11"/>
        <v>0.46296296296296302</v>
      </c>
    </row>
    <row r="2348" spans="1:10">
      <c r="A2348" s="1">
        <v>42161.541666666664</v>
      </c>
      <c r="B2348" s="6">
        <v>163.83333333333334</v>
      </c>
      <c r="C2348" s="6">
        <v>80.600000000000009</v>
      </c>
      <c r="D2348" s="6">
        <v>27.349999999999998</v>
      </c>
      <c r="E2348" s="6">
        <v>0</v>
      </c>
      <c r="F2348" s="6">
        <v>121.33333333333333</v>
      </c>
      <c r="G2348" s="6">
        <v>2.8333333333333335</v>
      </c>
      <c r="H2348" s="6">
        <v>0.16666666666666666</v>
      </c>
      <c r="I2348" s="6">
        <v>23.75</v>
      </c>
      <c r="J2348" s="6">
        <f t="shared" si="11"/>
        <v>4.6296296296296294E-2</v>
      </c>
    </row>
    <row r="2349" spans="1:10">
      <c r="A2349" s="1">
        <v>42161.583333333336</v>
      </c>
      <c r="B2349" s="6">
        <v>529.66666666666663</v>
      </c>
      <c r="C2349" s="6">
        <v>73.250000000000014</v>
      </c>
      <c r="D2349" s="6">
        <v>29.516666666666666</v>
      </c>
      <c r="E2349" s="6">
        <v>0</v>
      </c>
      <c r="F2349" s="6">
        <v>125.66666666666667</v>
      </c>
      <c r="G2349" s="6">
        <v>4.666666666666667</v>
      </c>
      <c r="H2349" s="6">
        <v>0.5</v>
      </c>
      <c r="I2349" s="6">
        <v>24.3</v>
      </c>
      <c r="J2349" s="6">
        <f t="shared" si="11"/>
        <v>0.1388888888888889</v>
      </c>
    </row>
    <row r="2350" spans="1:10">
      <c r="A2350" s="1">
        <v>42161.625</v>
      </c>
      <c r="B2350" s="6">
        <v>468.33333333333331</v>
      </c>
      <c r="C2350" s="6">
        <v>65.45</v>
      </c>
      <c r="D2350" s="6">
        <v>30.983333333333334</v>
      </c>
      <c r="E2350" s="6">
        <v>0</v>
      </c>
      <c r="F2350" s="6">
        <v>110</v>
      </c>
      <c r="G2350" s="6">
        <v>3.1666666666666665</v>
      </c>
      <c r="H2350" s="6">
        <v>0.33333333333333331</v>
      </c>
      <c r="I2350" s="6">
        <v>23.883333333333329</v>
      </c>
      <c r="J2350" s="6">
        <f t="shared" si="11"/>
        <v>9.2592592592592587E-2</v>
      </c>
    </row>
    <row r="2351" spans="1:10">
      <c r="A2351" s="1">
        <v>42161.666666666664</v>
      </c>
      <c r="B2351" s="6">
        <v>139.66666666666666</v>
      </c>
      <c r="C2351" s="6">
        <v>74.783333333333317</v>
      </c>
      <c r="D2351" s="6">
        <v>28.483333333333331</v>
      </c>
      <c r="E2351" s="6">
        <v>0</v>
      </c>
      <c r="F2351" s="6">
        <v>229.16666666666666</v>
      </c>
      <c r="G2351" s="6">
        <v>4.166666666666667</v>
      </c>
      <c r="H2351" s="6">
        <v>0.33333333333333331</v>
      </c>
      <c r="I2351" s="6">
        <v>23.633333333333336</v>
      </c>
      <c r="J2351" s="6">
        <f t="shared" si="11"/>
        <v>9.2592592592592587E-2</v>
      </c>
    </row>
    <row r="2352" spans="1:10">
      <c r="A2352" s="1">
        <v>42161.708333333336</v>
      </c>
      <c r="B2352" s="6">
        <v>148.83333333333334</v>
      </c>
      <c r="C2352" s="6">
        <v>72.833333333333329</v>
      </c>
      <c r="D2352" s="6">
        <v>29.433333333333326</v>
      </c>
      <c r="E2352" s="6">
        <v>0</v>
      </c>
      <c r="F2352" s="6">
        <v>125.5</v>
      </c>
      <c r="G2352" s="6">
        <v>1.1666666666666667</v>
      </c>
      <c r="H2352" s="6">
        <v>0</v>
      </c>
      <c r="I2352" s="6">
        <v>24.150000000000002</v>
      </c>
      <c r="J2352" s="6">
        <f t="shared" si="11"/>
        <v>0</v>
      </c>
    </row>
    <row r="2353" spans="1:10">
      <c r="A2353" s="1">
        <v>42161.75</v>
      </c>
      <c r="B2353" s="6">
        <v>50.166666666666664</v>
      </c>
      <c r="C2353" s="6">
        <v>76.7</v>
      </c>
      <c r="D2353" s="6">
        <v>27.966666666666669</v>
      </c>
      <c r="E2353" s="6">
        <v>0</v>
      </c>
      <c r="F2353" s="6">
        <v>198.66666666666666</v>
      </c>
      <c r="G2353" s="6">
        <v>6.333333333333333</v>
      </c>
      <c r="H2353" s="6">
        <v>2.1666666666666665</v>
      </c>
      <c r="I2353" s="6">
        <v>23.600000000000005</v>
      </c>
      <c r="J2353" s="6">
        <f t="shared" si="11"/>
        <v>0.60185185185185175</v>
      </c>
    </row>
    <row r="2354" spans="1:10">
      <c r="A2354" s="1">
        <v>42161.791666666664</v>
      </c>
      <c r="B2354" s="6">
        <v>7.833333333333333</v>
      </c>
      <c r="C2354" s="6">
        <v>69.7</v>
      </c>
      <c r="D2354" s="6">
        <v>28.049999999999997</v>
      </c>
      <c r="E2354" s="6">
        <v>0</v>
      </c>
      <c r="F2354" s="6">
        <v>180.83333333333334</v>
      </c>
      <c r="G2354" s="6">
        <v>10.833333333333334</v>
      </c>
      <c r="H2354" s="6">
        <v>6.333333333333333</v>
      </c>
      <c r="I2354" s="6">
        <v>22.116666666666671</v>
      </c>
      <c r="J2354" s="6">
        <f t="shared" si="11"/>
        <v>1.7592592592592591</v>
      </c>
    </row>
    <row r="2355" spans="1:10">
      <c r="A2355" s="1">
        <v>42161.833333333336</v>
      </c>
      <c r="B2355" s="6">
        <v>0</v>
      </c>
      <c r="C2355" s="6">
        <v>75.516666666666666</v>
      </c>
      <c r="D2355" s="6">
        <v>27.133333333333329</v>
      </c>
      <c r="E2355" s="6">
        <v>0</v>
      </c>
      <c r="F2355" s="6">
        <v>202.83333333333334</v>
      </c>
      <c r="G2355" s="6">
        <v>11.333333333333334</v>
      </c>
      <c r="H2355" s="6">
        <v>3.5</v>
      </c>
      <c r="I2355" s="6">
        <v>22.533333333333335</v>
      </c>
      <c r="J2355" s="6">
        <f t="shared" si="11"/>
        <v>0.97222222222222221</v>
      </c>
    </row>
    <row r="2356" spans="1:10">
      <c r="A2356" s="1">
        <v>42161.875</v>
      </c>
      <c r="B2356" s="6">
        <v>0</v>
      </c>
      <c r="C2356" s="6">
        <v>84.666666666666671</v>
      </c>
      <c r="D2356" s="6">
        <v>25.783333333333335</v>
      </c>
      <c r="E2356" s="6">
        <v>1</v>
      </c>
      <c r="F2356" s="6">
        <v>215.5</v>
      </c>
      <c r="G2356" s="6">
        <v>9</v>
      </c>
      <c r="H2356" s="6">
        <v>3.1666666666666665</v>
      </c>
      <c r="I2356" s="6">
        <v>23.033333333333335</v>
      </c>
      <c r="J2356" s="6">
        <f t="shared" si="11"/>
        <v>0.87962962962962954</v>
      </c>
    </row>
    <row r="2357" spans="1:10">
      <c r="A2357" s="1">
        <v>42161.916666666664</v>
      </c>
      <c r="B2357" s="6">
        <v>0</v>
      </c>
      <c r="C2357" s="6">
        <v>85.149999999999991</v>
      </c>
      <c r="D2357" s="6">
        <v>25.366666666666671</v>
      </c>
      <c r="E2357" s="6">
        <v>0.4</v>
      </c>
      <c r="F2357" s="6">
        <v>184.5</v>
      </c>
      <c r="G2357" s="6">
        <v>20</v>
      </c>
      <c r="H2357" s="6">
        <v>13.666666666666666</v>
      </c>
      <c r="I2357" s="6">
        <v>22.7</v>
      </c>
      <c r="J2357" s="6">
        <f t="shared" si="11"/>
        <v>3.7962962962962958</v>
      </c>
    </row>
    <row r="2358" spans="1:10">
      <c r="A2358" s="1">
        <v>42161.958333333336</v>
      </c>
      <c r="B2358" s="6">
        <v>0</v>
      </c>
      <c r="C2358" s="6">
        <v>85.25</v>
      </c>
      <c r="D2358" s="6">
        <v>24.5</v>
      </c>
      <c r="E2358" s="6">
        <v>16.7</v>
      </c>
      <c r="F2358" s="6">
        <v>142.33333333333334</v>
      </c>
      <c r="G2358" s="6">
        <v>20.5</v>
      </c>
      <c r="H2358" s="6">
        <v>10</v>
      </c>
      <c r="I2358" s="6">
        <v>21.900000000000002</v>
      </c>
      <c r="J2358" s="6">
        <f t="shared" si="11"/>
        <v>2.7777777777777777</v>
      </c>
    </row>
    <row r="2359" spans="1:10">
      <c r="A2359" s="1">
        <v>42162</v>
      </c>
      <c r="B2359" s="6">
        <v>0</v>
      </c>
      <c r="C2359" s="6">
        <v>82.216666666666669</v>
      </c>
      <c r="D2359" s="6">
        <v>24.083333333333332</v>
      </c>
      <c r="E2359" s="6">
        <v>5.0999999999999996</v>
      </c>
      <c r="F2359" s="6">
        <v>199.66666666666666</v>
      </c>
      <c r="G2359" s="6">
        <v>27.5</v>
      </c>
      <c r="H2359" s="6">
        <v>14.166666666666666</v>
      </c>
      <c r="I2359" s="6">
        <v>20.883333333333329</v>
      </c>
      <c r="J2359" s="6">
        <f t="shared" si="11"/>
        <v>3.9351851851851851</v>
      </c>
    </row>
    <row r="2360" spans="1:10">
      <c r="A2360" s="1">
        <v>42162.041666666664</v>
      </c>
      <c r="B2360" s="6">
        <v>0</v>
      </c>
      <c r="C2360" s="6">
        <v>83.7</v>
      </c>
      <c r="D2360" s="6">
        <v>23.766666666666666</v>
      </c>
      <c r="E2360" s="6">
        <v>32.299999999999997</v>
      </c>
      <c r="F2360" s="6">
        <v>235.5</v>
      </c>
      <c r="G2360" s="6">
        <v>11.333333333333334</v>
      </c>
      <c r="H2360" s="6">
        <v>5.666666666666667</v>
      </c>
      <c r="I2360" s="6">
        <v>20.849999999999998</v>
      </c>
      <c r="J2360" s="6">
        <f t="shared" si="11"/>
        <v>1.5740740740740742</v>
      </c>
    </row>
    <row r="2361" spans="1:10">
      <c r="A2361" s="1">
        <v>42162.083333333336</v>
      </c>
      <c r="B2361" s="6">
        <v>0</v>
      </c>
      <c r="C2361" s="6">
        <v>96.616666666666674</v>
      </c>
      <c r="D2361" s="6">
        <v>23</v>
      </c>
      <c r="E2361" s="6">
        <v>65.100000000000009</v>
      </c>
      <c r="F2361" s="6">
        <v>142.83333333333334</v>
      </c>
      <c r="G2361" s="6">
        <v>9.1666666666666661</v>
      </c>
      <c r="H2361" s="6">
        <v>3.3333333333333335</v>
      </c>
      <c r="I2361" s="6">
        <v>22.400000000000002</v>
      </c>
      <c r="J2361" s="6">
        <f t="shared" si="11"/>
        <v>0.92592592592592604</v>
      </c>
    </row>
    <row r="2362" spans="1:10">
      <c r="A2362" s="1">
        <v>42162.125</v>
      </c>
      <c r="B2362" s="6">
        <v>0</v>
      </c>
      <c r="C2362" s="6">
        <v>97</v>
      </c>
      <c r="D2362" s="6">
        <v>22.916666666666668</v>
      </c>
      <c r="E2362" s="6">
        <v>4.5</v>
      </c>
      <c r="F2362" s="6">
        <v>231</v>
      </c>
      <c r="G2362" s="6">
        <v>7.666666666666667</v>
      </c>
      <c r="H2362" s="6">
        <v>1.5</v>
      </c>
      <c r="I2362" s="6">
        <v>22.399999999999995</v>
      </c>
      <c r="J2362" s="6">
        <f t="shared" si="11"/>
        <v>0.41666666666666669</v>
      </c>
    </row>
    <row r="2363" spans="1:10">
      <c r="A2363" s="1">
        <v>42162.166666666664</v>
      </c>
      <c r="B2363" s="6">
        <v>0</v>
      </c>
      <c r="C2363" s="6">
        <v>98.600000000000009</v>
      </c>
      <c r="D2363" s="6">
        <v>22.95</v>
      </c>
      <c r="E2363" s="6">
        <v>143.30000000000001</v>
      </c>
      <c r="F2363" s="6">
        <v>160.16666666666666</v>
      </c>
      <c r="G2363" s="6">
        <v>9.6666666666666661</v>
      </c>
      <c r="H2363" s="6">
        <v>4.666666666666667</v>
      </c>
      <c r="I2363" s="6">
        <v>22.716666666666669</v>
      </c>
      <c r="J2363" s="6">
        <f t="shared" si="11"/>
        <v>1.2962962962962965</v>
      </c>
    </row>
    <row r="2364" spans="1:10">
      <c r="A2364" s="1">
        <v>42162.208333333336</v>
      </c>
      <c r="B2364" s="6">
        <v>0</v>
      </c>
      <c r="C2364" s="6">
        <v>96.133333333333326</v>
      </c>
      <c r="D2364" s="6">
        <v>23</v>
      </c>
      <c r="E2364" s="6">
        <v>8.6999999999999993</v>
      </c>
      <c r="F2364" s="6">
        <v>208</v>
      </c>
      <c r="G2364" s="6">
        <v>18</v>
      </c>
      <c r="H2364" s="6">
        <v>10.5</v>
      </c>
      <c r="I2364" s="6">
        <v>22.333333333333332</v>
      </c>
      <c r="J2364" s="6">
        <f t="shared" si="11"/>
        <v>2.9166666666666665</v>
      </c>
    </row>
    <row r="2365" spans="1:10">
      <c r="A2365" s="1">
        <v>42162.25</v>
      </c>
      <c r="B2365" s="6">
        <v>0.16666666666666666</v>
      </c>
      <c r="C2365" s="6">
        <v>94.649999999999991</v>
      </c>
      <c r="D2365" s="6">
        <v>23</v>
      </c>
      <c r="E2365" s="6">
        <v>9.4</v>
      </c>
      <c r="F2365" s="6">
        <v>204.83333333333334</v>
      </c>
      <c r="G2365" s="6">
        <v>11.166666666666666</v>
      </c>
      <c r="H2365" s="6">
        <v>2.3333333333333335</v>
      </c>
      <c r="I2365" s="6">
        <v>22.083333333333332</v>
      </c>
      <c r="J2365" s="6">
        <f t="shared" si="11"/>
        <v>0.64814814814814825</v>
      </c>
    </row>
    <row r="2366" spans="1:10">
      <c r="A2366" s="1">
        <v>42162.291666666664</v>
      </c>
      <c r="B2366" s="6">
        <v>17</v>
      </c>
      <c r="C2366" s="6">
        <v>96.266666666666666</v>
      </c>
      <c r="D2366" s="6">
        <v>23.083333333333332</v>
      </c>
      <c r="E2366" s="6">
        <v>1.7</v>
      </c>
      <c r="F2366" s="6">
        <v>264.5</v>
      </c>
      <c r="G2366" s="6">
        <v>7.166666666666667</v>
      </c>
      <c r="H2366" s="6">
        <v>1.6666666666666667</v>
      </c>
      <c r="I2366" s="6">
        <v>22.45</v>
      </c>
      <c r="J2366" s="6">
        <f t="shared" si="11"/>
        <v>0.46296296296296302</v>
      </c>
    </row>
    <row r="2367" spans="1:10">
      <c r="A2367" s="1">
        <v>42162.333333333336</v>
      </c>
      <c r="B2367" s="6">
        <v>107.5</v>
      </c>
      <c r="C2367" s="6">
        <v>86.05</v>
      </c>
      <c r="D2367" s="6">
        <v>24.216666666666669</v>
      </c>
      <c r="E2367" s="6">
        <v>0.5</v>
      </c>
      <c r="F2367" s="6">
        <v>183.83333333333334</v>
      </c>
      <c r="G2367" s="6">
        <v>8.5</v>
      </c>
      <c r="H2367" s="6">
        <v>3.6666666666666665</v>
      </c>
      <c r="I2367" s="6">
        <v>21.733333333333334</v>
      </c>
      <c r="J2367" s="6">
        <f t="shared" si="11"/>
        <v>1.0185185185185184</v>
      </c>
    </row>
    <row r="2368" spans="1:10">
      <c r="A2368" s="1">
        <v>42162.375</v>
      </c>
      <c r="B2368" s="6">
        <v>368.83333333333331</v>
      </c>
      <c r="C2368" s="6">
        <v>77.599999999999994</v>
      </c>
      <c r="D2368" s="6">
        <v>26.266666666666669</v>
      </c>
      <c r="E2368" s="6">
        <v>0.2</v>
      </c>
      <c r="F2368" s="6">
        <v>289.16666666666669</v>
      </c>
      <c r="G2368" s="6">
        <v>3.6666666666666665</v>
      </c>
      <c r="H2368" s="6">
        <v>0.5</v>
      </c>
      <c r="I2368" s="6">
        <v>22.083333333333332</v>
      </c>
      <c r="J2368" s="6">
        <f t="shared" si="11"/>
        <v>0.1388888888888889</v>
      </c>
    </row>
    <row r="2369" spans="1:10">
      <c r="A2369" s="1">
        <v>42162.416666666664</v>
      </c>
      <c r="B2369" s="6">
        <v>566.83333333333337</v>
      </c>
      <c r="C2369" s="6">
        <v>66.75</v>
      </c>
      <c r="D2369" s="6">
        <v>28.25</v>
      </c>
      <c r="E2369" s="6">
        <v>0</v>
      </c>
      <c r="F2369" s="6">
        <v>272.5</v>
      </c>
      <c r="G2369" s="6">
        <v>7.5</v>
      </c>
      <c r="H2369" s="6">
        <v>2.8333333333333335</v>
      </c>
      <c r="I2369" s="6">
        <v>21.583333333333332</v>
      </c>
      <c r="J2369" s="6">
        <f t="shared" si="11"/>
        <v>0.78703703703703709</v>
      </c>
    </row>
    <row r="2370" spans="1:10">
      <c r="A2370" s="1">
        <v>42162.458333333336</v>
      </c>
      <c r="B2370" s="6">
        <v>599.33333333333337</v>
      </c>
      <c r="C2370" s="6">
        <v>67.866666666666674</v>
      </c>
      <c r="D2370" s="6">
        <v>28.916666666666668</v>
      </c>
      <c r="E2370" s="6">
        <v>0</v>
      </c>
      <c r="F2370" s="6">
        <v>119.83333333333333</v>
      </c>
      <c r="G2370" s="6">
        <v>7.5</v>
      </c>
      <c r="H2370" s="6">
        <v>2.6666666666666665</v>
      </c>
      <c r="I2370" s="6">
        <v>22.516666666666669</v>
      </c>
      <c r="J2370" s="6">
        <f t="shared" si="11"/>
        <v>0.7407407407407407</v>
      </c>
    </row>
    <row r="2371" spans="1:10">
      <c r="A2371" s="1">
        <v>42162.5</v>
      </c>
      <c r="B2371" s="6">
        <v>727</v>
      </c>
      <c r="C2371" s="6">
        <v>65.183333333333323</v>
      </c>
      <c r="D2371" s="6">
        <v>30.066666666666666</v>
      </c>
      <c r="E2371" s="6">
        <v>0</v>
      </c>
      <c r="F2371" s="6">
        <v>186.5</v>
      </c>
      <c r="G2371" s="6">
        <v>8</v>
      </c>
      <c r="H2371" s="6">
        <v>1.6666666666666667</v>
      </c>
      <c r="I2371" s="6">
        <v>22.95</v>
      </c>
      <c r="J2371" s="6">
        <f t="shared" si="11"/>
        <v>0.46296296296296302</v>
      </c>
    </row>
    <row r="2372" spans="1:10">
      <c r="A2372" s="1">
        <v>42162.541666666664</v>
      </c>
      <c r="B2372" s="6">
        <v>557.66666666666663</v>
      </c>
      <c r="C2372" s="6">
        <v>63.466666666666669</v>
      </c>
      <c r="D2372" s="6">
        <v>30.666666666666671</v>
      </c>
      <c r="E2372" s="6">
        <v>0</v>
      </c>
      <c r="F2372" s="6">
        <v>203.66666666666666</v>
      </c>
      <c r="G2372" s="6">
        <v>5</v>
      </c>
      <c r="H2372" s="6">
        <v>1</v>
      </c>
      <c r="I2372" s="6">
        <v>23.033333333333331</v>
      </c>
      <c r="J2372" s="6">
        <f t="shared" ref="J2372:J2435" si="12">H2372*5/18</f>
        <v>0.27777777777777779</v>
      </c>
    </row>
    <row r="2373" spans="1:10">
      <c r="A2373" s="1">
        <v>42162.583333333336</v>
      </c>
      <c r="B2373" s="6">
        <v>311.66666666666669</v>
      </c>
      <c r="C2373" s="6">
        <v>71.383333333333326</v>
      </c>
      <c r="D2373" s="6">
        <v>29.166666666666661</v>
      </c>
      <c r="E2373" s="6">
        <v>0</v>
      </c>
      <c r="F2373" s="6">
        <v>288.16666666666669</v>
      </c>
      <c r="G2373" s="6">
        <v>7.5</v>
      </c>
      <c r="H2373" s="6">
        <v>2.5</v>
      </c>
      <c r="I2373" s="6">
        <v>23.533333333333335</v>
      </c>
      <c r="J2373" s="6">
        <f t="shared" si="12"/>
        <v>0.69444444444444442</v>
      </c>
    </row>
    <row r="2374" spans="1:10">
      <c r="A2374" s="1">
        <v>42162.625</v>
      </c>
      <c r="B2374" s="6">
        <v>331.33333333333331</v>
      </c>
      <c r="C2374" s="6">
        <v>75.833333333333329</v>
      </c>
      <c r="D2374" s="6">
        <v>28.533333333333331</v>
      </c>
      <c r="E2374" s="6">
        <v>0</v>
      </c>
      <c r="F2374" s="6">
        <v>287.83333333333331</v>
      </c>
      <c r="G2374" s="6">
        <v>10</v>
      </c>
      <c r="H2374" s="6">
        <v>4</v>
      </c>
      <c r="I2374" s="6">
        <v>23.933333333333334</v>
      </c>
      <c r="J2374" s="6">
        <f t="shared" si="12"/>
        <v>1.1111111111111112</v>
      </c>
    </row>
    <row r="2375" spans="1:10">
      <c r="A2375" s="1">
        <v>42162.666666666664</v>
      </c>
      <c r="B2375" s="6">
        <v>348.66666666666669</v>
      </c>
      <c r="C2375" s="6">
        <v>69.25</v>
      </c>
      <c r="D2375" s="6">
        <v>30</v>
      </c>
      <c r="E2375" s="6">
        <v>0</v>
      </c>
      <c r="F2375" s="6">
        <v>223.83333333333334</v>
      </c>
      <c r="G2375" s="6">
        <v>4.166666666666667</v>
      </c>
      <c r="H2375" s="6">
        <v>0.5</v>
      </c>
      <c r="I2375" s="6">
        <v>23.883333333333336</v>
      </c>
      <c r="J2375" s="6">
        <f t="shared" si="12"/>
        <v>0.1388888888888889</v>
      </c>
    </row>
    <row r="2376" spans="1:10">
      <c r="A2376" s="1">
        <v>42162.708333333336</v>
      </c>
      <c r="B2376" s="6">
        <v>171.16666666666666</v>
      </c>
      <c r="C2376" s="6">
        <v>68.433333333333337</v>
      </c>
      <c r="D2376" s="6">
        <v>29.7</v>
      </c>
      <c r="E2376" s="6">
        <v>0</v>
      </c>
      <c r="F2376" s="6">
        <v>230.83333333333334</v>
      </c>
      <c r="G2376" s="6">
        <v>0.33333333333333331</v>
      </c>
      <c r="H2376" s="6">
        <v>0</v>
      </c>
      <c r="I2376" s="6">
        <v>23.383333333333329</v>
      </c>
      <c r="J2376" s="6">
        <f t="shared" si="12"/>
        <v>0</v>
      </c>
    </row>
    <row r="2377" spans="1:10">
      <c r="A2377" s="1">
        <v>42162.75</v>
      </c>
      <c r="B2377" s="6">
        <v>90</v>
      </c>
      <c r="C2377" s="6">
        <v>73.5</v>
      </c>
      <c r="D2377" s="6">
        <v>28.733333333333334</v>
      </c>
      <c r="E2377" s="6">
        <v>0</v>
      </c>
      <c r="F2377" s="6">
        <v>158.16666666666666</v>
      </c>
      <c r="G2377" s="6">
        <v>0.16666666666666666</v>
      </c>
      <c r="H2377" s="6">
        <v>0</v>
      </c>
      <c r="I2377" s="6">
        <v>23.650000000000002</v>
      </c>
      <c r="J2377" s="6">
        <f t="shared" si="12"/>
        <v>0</v>
      </c>
    </row>
    <row r="2378" spans="1:10">
      <c r="A2378" s="1">
        <v>42162.791666666664</v>
      </c>
      <c r="B2378" s="6">
        <v>14.166666666666666</v>
      </c>
      <c r="C2378" s="6">
        <v>77.366666666666674</v>
      </c>
      <c r="D2378" s="6">
        <v>27.766666666666666</v>
      </c>
      <c r="E2378" s="6">
        <v>0</v>
      </c>
      <c r="F2378" s="6">
        <v>190.16666666666666</v>
      </c>
      <c r="G2378" s="6">
        <v>5.333333333333333</v>
      </c>
      <c r="H2378" s="6">
        <v>2.1666666666666665</v>
      </c>
      <c r="I2378" s="6">
        <v>23.516666666666666</v>
      </c>
      <c r="J2378" s="6">
        <f t="shared" si="12"/>
        <v>0.60185185185185175</v>
      </c>
    </row>
    <row r="2379" spans="1:10">
      <c r="A2379" s="1">
        <v>42162.833333333336</v>
      </c>
      <c r="B2379" s="6">
        <v>0</v>
      </c>
      <c r="C2379" s="6">
        <v>70.583333333333329</v>
      </c>
      <c r="D2379" s="6">
        <v>27.866666666666671</v>
      </c>
      <c r="E2379" s="6">
        <v>0</v>
      </c>
      <c r="F2379" s="6">
        <v>217.16666666666666</v>
      </c>
      <c r="G2379" s="6">
        <v>3.5</v>
      </c>
      <c r="H2379" s="6">
        <v>1</v>
      </c>
      <c r="I2379" s="6">
        <v>22.116666666666671</v>
      </c>
      <c r="J2379" s="6">
        <f t="shared" si="12"/>
        <v>0.27777777777777779</v>
      </c>
    </row>
    <row r="2380" spans="1:10">
      <c r="A2380" s="1">
        <v>42162.875</v>
      </c>
      <c r="B2380" s="6">
        <v>0</v>
      </c>
      <c r="C2380" s="6">
        <v>64.11666666666666</v>
      </c>
      <c r="D2380" s="6">
        <v>28.200000000000003</v>
      </c>
      <c r="E2380" s="6">
        <v>0</v>
      </c>
      <c r="F2380" s="6">
        <v>194.66666666666666</v>
      </c>
      <c r="G2380" s="6">
        <v>4.333333333333333</v>
      </c>
      <c r="H2380" s="6">
        <v>2</v>
      </c>
      <c r="I2380" s="6">
        <v>20.883333333333336</v>
      </c>
      <c r="J2380" s="6">
        <f t="shared" si="12"/>
        <v>0.55555555555555558</v>
      </c>
    </row>
    <row r="2381" spans="1:10">
      <c r="A2381" s="1">
        <v>42162.916666666664</v>
      </c>
      <c r="B2381" s="6">
        <v>0</v>
      </c>
      <c r="C2381" s="6">
        <v>65.033333333333346</v>
      </c>
      <c r="D2381" s="6">
        <v>27.533333333333335</v>
      </c>
      <c r="E2381" s="6">
        <v>0</v>
      </c>
      <c r="F2381" s="6">
        <v>211.16666666666666</v>
      </c>
      <c r="G2381" s="6">
        <v>8.1666666666666661</v>
      </c>
      <c r="H2381" s="6">
        <v>4</v>
      </c>
      <c r="I2381" s="6">
        <v>20.5</v>
      </c>
      <c r="J2381" s="6">
        <f t="shared" si="12"/>
        <v>1.1111111111111112</v>
      </c>
    </row>
    <row r="2382" spans="1:10">
      <c r="A2382" s="1">
        <v>42162.958333333336</v>
      </c>
      <c r="B2382" s="6">
        <v>0</v>
      </c>
      <c r="C2382" s="6">
        <v>65.466666666666669</v>
      </c>
      <c r="D2382" s="6">
        <v>27.400000000000002</v>
      </c>
      <c r="E2382" s="6">
        <v>0</v>
      </c>
      <c r="F2382" s="6">
        <v>140.5</v>
      </c>
      <c r="G2382" s="6">
        <v>5.5</v>
      </c>
      <c r="H2382" s="6">
        <v>2.1666666666666665</v>
      </c>
      <c r="I2382" s="6">
        <v>20.466666666666669</v>
      </c>
      <c r="J2382" s="6">
        <f t="shared" si="12"/>
        <v>0.60185185185185175</v>
      </c>
    </row>
    <row r="2383" spans="1:10">
      <c r="A2383" s="1">
        <v>42163</v>
      </c>
      <c r="B2383" s="6">
        <v>0</v>
      </c>
      <c r="C2383" s="6">
        <v>83.433333333333323</v>
      </c>
      <c r="D2383" s="6">
        <v>25.383333333333329</v>
      </c>
      <c r="E2383" s="6">
        <v>0</v>
      </c>
      <c r="F2383" s="6">
        <v>333.16666666666669</v>
      </c>
      <c r="G2383" s="6">
        <v>16.166666666666668</v>
      </c>
      <c r="H2383" s="6">
        <v>7</v>
      </c>
      <c r="I2383" s="6">
        <v>22.366666666666671</v>
      </c>
      <c r="J2383" s="6">
        <f t="shared" si="12"/>
        <v>1.9444444444444444</v>
      </c>
    </row>
    <row r="2384" spans="1:10">
      <c r="A2384" s="1">
        <v>42163.041666666664</v>
      </c>
      <c r="B2384" s="6">
        <v>0</v>
      </c>
      <c r="C2384" s="6">
        <v>96.316666666666663</v>
      </c>
      <c r="D2384" s="6">
        <v>23.633333333333329</v>
      </c>
      <c r="E2384" s="6">
        <v>3</v>
      </c>
      <c r="F2384" s="6">
        <v>244</v>
      </c>
      <c r="G2384" s="6">
        <v>10.666666666666666</v>
      </c>
      <c r="H2384" s="6">
        <v>4.5</v>
      </c>
      <c r="I2384" s="6">
        <v>23</v>
      </c>
      <c r="J2384" s="6">
        <f t="shared" si="12"/>
        <v>1.25</v>
      </c>
    </row>
    <row r="2385" spans="1:10">
      <c r="A2385" s="1">
        <v>42163.083333333336</v>
      </c>
      <c r="B2385" s="6">
        <v>0</v>
      </c>
      <c r="C2385" s="6">
        <v>98.133333333333326</v>
      </c>
      <c r="D2385" s="6">
        <v>23.233333333333334</v>
      </c>
      <c r="E2385" s="6">
        <v>31</v>
      </c>
      <c r="F2385" s="6">
        <v>204.83333333333334</v>
      </c>
      <c r="G2385" s="6">
        <v>6.833333333333333</v>
      </c>
      <c r="H2385" s="6">
        <v>2</v>
      </c>
      <c r="I2385" s="6">
        <v>22.916666666666668</v>
      </c>
      <c r="J2385" s="6">
        <f t="shared" si="12"/>
        <v>0.55555555555555558</v>
      </c>
    </row>
    <row r="2386" spans="1:10">
      <c r="A2386" s="1">
        <v>42163.125</v>
      </c>
      <c r="B2386" s="6">
        <v>0</v>
      </c>
      <c r="C2386" s="6">
        <v>99.333333333333329</v>
      </c>
      <c r="D2386" s="6">
        <v>23.2</v>
      </c>
      <c r="E2386" s="6">
        <v>1.0999999999999999</v>
      </c>
      <c r="F2386" s="6">
        <v>237</v>
      </c>
      <c r="G2386" s="6">
        <v>7.833333333333333</v>
      </c>
      <c r="H2386" s="6">
        <v>3.5</v>
      </c>
      <c r="I2386" s="6">
        <v>23.066666666666666</v>
      </c>
      <c r="J2386" s="6">
        <f t="shared" si="12"/>
        <v>0.97222222222222221</v>
      </c>
    </row>
    <row r="2387" spans="1:10">
      <c r="A2387" s="1">
        <v>42163.166666666664</v>
      </c>
      <c r="B2387" s="6">
        <v>0</v>
      </c>
      <c r="C2387" s="6">
        <v>99.5</v>
      </c>
      <c r="D2387" s="6">
        <v>23.399999999999995</v>
      </c>
      <c r="E2387" s="6">
        <v>19.2</v>
      </c>
      <c r="F2387" s="6">
        <v>236</v>
      </c>
      <c r="G2387" s="6">
        <v>9.5</v>
      </c>
      <c r="H2387" s="6">
        <v>4.166666666666667</v>
      </c>
      <c r="I2387" s="6">
        <v>23.3</v>
      </c>
      <c r="J2387" s="6">
        <f t="shared" si="12"/>
        <v>1.1574074074074074</v>
      </c>
    </row>
    <row r="2388" spans="1:10">
      <c r="A2388" s="1">
        <v>42163.208333333336</v>
      </c>
      <c r="B2388" s="6">
        <v>0</v>
      </c>
      <c r="C2388" s="6">
        <v>96.666666666666671</v>
      </c>
      <c r="D2388" s="6">
        <v>23.766666666666666</v>
      </c>
      <c r="E2388" s="6">
        <v>0</v>
      </c>
      <c r="F2388" s="6">
        <v>232.5</v>
      </c>
      <c r="G2388" s="6">
        <v>8.6666666666666661</v>
      </c>
      <c r="H2388" s="6">
        <v>3.3333333333333335</v>
      </c>
      <c r="I2388" s="6">
        <v>23.200000000000003</v>
      </c>
      <c r="J2388" s="6">
        <f t="shared" si="12"/>
        <v>0.92592592592592604</v>
      </c>
    </row>
    <row r="2389" spans="1:10">
      <c r="A2389" s="1">
        <v>42163.25</v>
      </c>
      <c r="B2389" s="6">
        <v>5.166666666666667</v>
      </c>
      <c r="C2389" s="6">
        <v>98.916666666666671</v>
      </c>
      <c r="D2389" s="6">
        <v>23.266666666666666</v>
      </c>
      <c r="E2389" s="6">
        <v>0.2</v>
      </c>
      <c r="F2389" s="6">
        <v>199.33333333333334</v>
      </c>
      <c r="G2389" s="6">
        <v>4.166666666666667</v>
      </c>
      <c r="H2389" s="6">
        <v>0.5</v>
      </c>
      <c r="I2389" s="6">
        <v>23.066666666666666</v>
      </c>
      <c r="J2389" s="6">
        <f t="shared" si="12"/>
        <v>0.1388888888888889</v>
      </c>
    </row>
    <row r="2390" spans="1:10">
      <c r="A2390" s="1">
        <v>42163.291666666664</v>
      </c>
      <c r="B2390" s="6">
        <v>51.166666666666664</v>
      </c>
      <c r="C2390" s="6">
        <v>93.600000000000009</v>
      </c>
      <c r="D2390" s="6">
        <v>24.150000000000002</v>
      </c>
      <c r="E2390" s="6">
        <v>0</v>
      </c>
      <c r="F2390" s="6">
        <v>164.83333333333334</v>
      </c>
      <c r="G2390" s="6">
        <v>4.166666666666667</v>
      </c>
      <c r="H2390" s="6">
        <v>1.5</v>
      </c>
      <c r="I2390" s="6">
        <v>23.033333333333331</v>
      </c>
      <c r="J2390" s="6">
        <f t="shared" si="12"/>
        <v>0.41666666666666669</v>
      </c>
    </row>
    <row r="2391" spans="1:10">
      <c r="A2391" s="1">
        <v>42163.333333333336</v>
      </c>
      <c r="B2391" s="6">
        <v>38.5</v>
      </c>
      <c r="C2391" s="6">
        <v>88.233333333333334</v>
      </c>
      <c r="D2391" s="6">
        <v>24.400000000000002</v>
      </c>
      <c r="E2391" s="6">
        <v>0</v>
      </c>
      <c r="F2391" s="6">
        <v>218.16666666666666</v>
      </c>
      <c r="G2391" s="6">
        <v>2.5</v>
      </c>
      <c r="H2391" s="6">
        <v>0</v>
      </c>
      <c r="I2391" s="6">
        <v>22.316666666666666</v>
      </c>
      <c r="J2391" s="6">
        <f t="shared" si="12"/>
        <v>0</v>
      </c>
    </row>
    <row r="2392" spans="1:10">
      <c r="A2392" s="1">
        <v>42163.375</v>
      </c>
      <c r="B2392" s="6">
        <v>305.16666666666669</v>
      </c>
      <c r="C2392" s="6">
        <v>89.616666666666674</v>
      </c>
      <c r="D2392" s="6">
        <v>24.783333333333331</v>
      </c>
      <c r="E2392" s="6">
        <v>0</v>
      </c>
      <c r="F2392" s="6">
        <v>247.83333333333334</v>
      </c>
      <c r="G2392" s="6">
        <v>6.666666666666667</v>
      </c>
      <c r="H2392" s="6">
        <v>2.6666666666666665</v>
      </c>
      <c r="I2392" s="6">
        <v>22.966666666666665</v>
      </c>
      <c r="J2392" s="6">
        <f t="shared" si="12"/>
        <v>0.7407407407407407</v>
      </c>
    </row>
    <row r="2393" spans="1:10">
      <c r="A2393" s="1">
        <v>42163.416666666664</v>
      </c>
      <c r="B2393" s="6">
        <v>724.16666666666663</v>
      </c>
      <c r="C2393" s="6">
        <v>71.416666666666671</v>
      </c>
      <c r="D2393" s="6">
        <v>28.466666666666669</v>
      </c>
      <c r="E2393" s="6">
        <v>0</v>
      </c>
      <c r="F2393" s="6">
        <v>282.5</v>
      </c>
      <c r="G2393" s="6">
        <v>7.333333333333333</v>
      </c>
      <c r="H2393" s="6">
        <v>3.1666666666666665</v>
      </c>
      <c r="I2393" s="6">
        <v>22.900000000000002</v>
      </c>
      <c r="J2393" s="6">
        <f t="shared" si="12"/>
        <v>0.87962962962962954</v>
      </c>
    </row>
    <row r="2394" spans="1:10">
      <c r="A2394" s="1">
        <v>42163.458333333336</v>
      </c>
      <c r="B2394" s="6">
        <v>818</v>
      </c>
      <c r="C2394" s="6">
        <v>67.75</v>
      </c>
      <c r="D2394" s="6">
        <v>29.366666666666671</v>
      </c>
      <c r="E2394" s="6">
        <v>0</v>
      </c>
      <c r="F2394" s="6">
        <v>286.16666666666669</v>
      </c>
      <c r="G2394" s="6">
        <v>10.833333333333334</v>
      </c>
      <c r="H2394" s="6">
        <v>4.166666666666667</v>
      </c>
      <c r="I2394" s="6">
        <v>22.883333333333336</v>
      </c>
      <c r="J2394" s="6">
        <f t="shared" si="12"/>
        <v>1.1574074074074074</v>
      </c>
    </row>
    <row r="2395" spans="1:10">
      <c r="A2395" s="1">
        <v>42163.5</v>
      </c>
      <c r="B2395" s="6">
        <v>1005.3333333333334</v>
      </c>
      <c r="C2395" s="6">
        <v>56.916666666666664</v>
      </c>
      <c r="D2395" s="6">
        <v>31.416666666666668</v>
      </c>
      <c r="E2395" s="6">
        <v>0</v>
      </c>
      <c r="F2395" s="6">
        <v>231.33333333333334</v>
      </c>
      <c r="G2395" s="6">
        <v>10</v>
      </c>
      <c r="H2395" s="6">
        <v>2.6666666666666665</v>
      </c>
      <c r="I2395" s="6">
        <v>21.966666666666669</v>
      </c>
      <c r="J2395" s="6">
        <f t="shared" si="12"/>
        <v>0.7407407407407407</v>
      </c>
    </row>
    <row r="2396" spans="1:10">
      <c r="A2396" s="1">
        <v>42163.541666666664</v>
      </c>
      <c r="B2396" s="6">
        <v>683.66666666666663</v>
      </c>
      <c r="C2396" s="6">
        <v>59.68333333333333</v>
      </c>
      <c r="D2396" s="6">
        <v>31.266666666666669</v>
      </c>
      <c r="E2396" s="6">
        <v>0</v>
      </c>
      <c r="F2396" s="6">
        <v>149.16666666666666</v>
      </c>
      <c r="G2396" s="6">
        <v>5</v>
      </c>
      <c r="H2396" s="6">
        <v>0.33333333333333331</v>
      </c>
      <c r="I2396" s="6">
        <v>22.633333333333329</v>
      </c>
      <c r="J2396" s="6">
        <f t="shared" si="12"/>
        <v>9.2592592592592587E-2</v>
      </c>
    </row>
    <row r="2397" spans="1:10">
      <c r="A2397" s="1">
        <v>42163.583333333336</v>
      </c>
      <c r="B2397" s="6">
        <v>450.33333333333331</v>
      </c>
      <c r="C2397" s="6">
        <v>67.083333333333329</v>
      </c>
      <c r="D2397" s="6">
        <v>30.133333333333329</v>
      </c>
      <c r="E2397" s="6">
        <v>0</v>
      </c>
      <c r="F2397" s="6">
        <v>234</v>
      </c>
      <c r="G2397" s="6">
        <v>4.833333333333333</v>
      </c>
      <c r="H2397" s="6">
        <v>1.3333333333333333</v>
      </c>
      <c r="I2397" s="6">
        <v>23.5</v>
      </c>
      <c r="J2397" s="6">
        <f t="shared" si="12"/>
        <v>0.37037037037037035</v>
      </c>
    </row>
    <row r="2398" spans="1:10">
      <c r="A2398" s="1">
        <v>42163.625</v>
      </c>
      <c r="B2398" s="6">
        <v>260.33333333333331</v>
      </c>
      <c r="C2398" s="6">
        <v>73.650000000000006</v>
      </c>
      <c r="D2398" s="6">
        <v>28.75</v>
      </c>
      <c r="E2398" s="6">
        <v>0</v>
      </c>
      <c r="F2398" s="6">
        <v>338</v>
      </c>
      <c r="G2398" s="6">
        <v>9.1666666666666661</v>
      </c>
      <c r="H2398" s="6">
        <v>4.333333333333333</v>
      </c>
      <c r="I2398" s="6">
        <v>23.633333333333336</v>
      </c>
      <c r="J2398" s="6">
        <f t="shared" si="12"/>
        <v>1.2037037037037035</v>
      </c>
    </row>
    <row r="2399" spans="1:10">
      <c r="A2399" s="1">
        <v>42163.666666666664</v>
      </c>
      <c r="B2399" s="6">
        <v>276</v>
      </c>
      <c r="C2399" s="6">
        <v>75.983333333333334</v>
      </c>
      <c r="D2399" s="6">
        <v>28.533333333333331</v>
      </c>
      <c r="E2399" s="6">
        <v>0</v>
      </c>
      <c r="F2399" s="6">
        <v>173</v>
      </c>
      <c r="G2399" s="6">
        <v>7.166666666666667</v>
      </c>
      <c r="H2399" s="6">
        <v>1.3333333333333333</v>
      </c>
      <c r="I2399" s="6">
        <v>23.966666666666665</v>
      </c>
      <c r="J2399" s="6">
        <f t="shared" si="12"/>
        <v>0.37037037037037035</v>
      </c>
    </row>
    <row r="2400" spans="1:10">
      <c r="A2400" s="1">
        <v>42163.708333333336</v>
      </c>
      <c r="B2400" s="6">
        <v>189.66666666666666</v>
      </c>
      <c r="C2400" s="6">
        <v>74.649999999999991</v>
      </c>
      <c r="D2400" s="6">
        <v>28.799999999999997</v>
      </c>
      <c r="E2400" s="6">
        <v>0</v>
      </c>
      <c r="F2400" s="6">
        <v>296.33333333333331</v>
      </c>
      <c r="G2400" s="6">
        <v>4.333333333333333</v>
      </c>
      <c r="H2400" s="6">
        <v>0.16666666666666666</v>
      </c>
      <c r="I2400" s="6">
        <v>23.950000000000003</v>
      </c>
      <c r="J2400" s="6">
        <f t="shared" si="12"/>
        <v>4.6296296296296294E-2</v>
      </c>
    </row>
    <row r="2401" spans="1:10">
      <c r="A2401" s="1">
        <v>42163.75</v>
      </c>
      <c r="B2401" s="6">
        <v>69.5</v>
      </c>
      <c r="C2401" s="6">
        <v>76.800000000000011</v>
      </c>
      <c r="D2401" s="6">
        <v>28.116666666666671</v>
      </c>
      <c r="E2401" s="6">
        <v>0</v>
      </c>
      <c r="F2401" s="6">
        <v>282.33333333333331</v>
      </c>
      <c r="G2401" s="6">
        <v>0.66666666666666663</v>
      </c>
      <c r="H2401" s="6">
        <v>0</v>
      </c>
      <c r="I2401" s="6">
        <v>23.75</v>
      </c>
      <c r="J2401" s="6">
        <f t="shared" si="12"/>
        <v>0</v>
      </c>
    </row>
    <row r="2402" spans="1:10">
      <c r="A2402" s="1">
        <v>42163.791666666664</v>
      </c>
      <c r="B2402" s="6">
        <v>13</v>
      </c>
      <c r="C2402" s="6">
        <v>80.816666666666677</v>
      </c>
      <c r="D2402" s="6">
        <v>27.383333333333329</v>
      </c>
      <c r="E2402" s="6">
        <v>0</v>
      </c>
      <c r="F2402" s="6">
        <v>219.33333333333334</v>
      </c>
      <c r="G2402" s="6">
        <v>3.8333333333333335</v>
      </c>
      <c r="H2402" s="6">
        <v>0.83333333333333337</v>
      </c>
      <c r="I2402" s="6">
        <v>23.866666666666671</v>
      </c>
      <c r="J2402" s="6">
        <f t="shared" si="12"/>
        <v>0.23148148148148151</v>
      </c>
    </row>
    <row r="2403" spans="1:10">
      <c r="A2403" s="1">
        <v>42163.833333333336</v>
      </c>
      <c r="B2403" s="6">
        <v>0</v>
      </c>
      <c r="C2403" s="6">
        <v>75.866666666666674</v>
      </c>
      <c r="D2403" s="6">
        <v>27.45</v>
      </c>
      <c r="E2403" s="6">
        <v>0</v>
      </c>
      <c r="F2403" s="6">
        <v>204.66666666666666</v>
      </c>
      <c r="G2403" s="6">
        <v>3.8333333333333335</v>
      </c>
      <c r="H2403" s="6">
        <v>1</v>
      </c>
      <c r="I2403" s="6">
        <v>22.900000000000002</v>
      </c>
      <c r="J2403" s="6">
        <f t="shared" si="12"/>
        <v>0.27777777777777779</v>
      </c>
    </row>
    <row r="2404" spans="1:10">
      <c r="A2404" s="1">
        <v>42163.875</v>
      </c>
      <c r="B2404" s="6">
        <v>0</v>
      </c>
      <c r="C2404" s="6">
        <v>66.733333333333334</v>
      </c>
      <c r="D2404" s="6">
        <v>27.999999999999996</v>
      </c>
      <c r="E2404" s="6">
        <v>0</v>
      </c>
      <c r="F2404" s="6">
        <v>234.33333333333334</v>
      </c>
      <c r="G2404" s="6">
        <v>1.8333333333333333</v>
      </c>
      <c r="H2404" s="6">
        <v>0.66666666666666663</v>
      </c>
      <c r="I2404" s="6">
        <v>21.366666666666671</v>
      </c>
      <c r="J2404" s="6">
        <f t="shared" si="12"/>
        <v>0.18518518518518517</v>
      </c>
    </row>
    <row r="2405" spans="1:10">
      <c r="A2405" s="1">
        <v>42163.916666666664</v>
      </c>
      <c r="B2405" s="6">
        <v>0</v>
      </c>
      <c r="C2405" s="6">
        <v>67.116666666666674</v>
      </c>
      <c r="D2405" s="6">
        <v>27.716666666666665</v>
      </c>
      <c r="E2405" s="6">
        <v>0</v>
      </c>
      <c r="F2405" s="6">
        <v>175.33333333333334</v>
      </c>
      <c r="G2405" s="6">
        <v>6.833333333333333</v>
      </c>
      <c r="H2405" s="6">
        <v>2.1666666666666665</v>
      </c>
      <c r="I2405" s="6">
        <v>21.2</v>
      </c>
      <c r="J2405" s="6">
        <f t="shared" si="12"/>
        <v>0.60185185185185175</v>
      </c>
    </row>
    <row r="2406" spans="1:10">
      <c r="A2406" s="1">
        <v>42163.958333333336</v>
      </c>
      <c r="B2406" s="6">
        <v>0</v>
      </c>
      <c r="C2406" s="6">
        <v>68.016666666666666</v>
      </c>
      <c r="D2406" s="6">
        <v>27.433333333333334</v>
      </c>
      <c r="E2406" s="6">
        <v>0</v>
      </c>
      <c r="F2406" s="6">
        <v>196.33333333333334</v>
      </c>
      <c r="G2406" s="6">
        <v>20.5</v>
      </c>
      <c r="H2406" s="6">
        <v>12.333333333333334</v>
      </c>
      <c r="I2406" s="6">
        <v>21.100000000000005</v>
      </c>
      <c r="J2406" s="6">
        <f t="shared" si="12"/>
        <v>3.425925925925926</v>
      </c>
    </row>
    <row r="2407" spans="1:10">
      <c r="A2407" s="1">
        <v>42164</v>
      </c>
      <c r="B2407" s="6">
        <v>0</v>
      </c>
      <c r="C2407" s="6">
        <v>65.166666666666657</v>
      </c>
      <c r="D2407" s="6">
        <v>27.333333333333332</v>
      </c>
      <c r="E2407" s="6">
        <v>0</v>
      </c>
      <c r="F2407" s="6">
        <v>167.5</v>
      </c>
      <c r="G2407" s="6">
        <v>12.833333333333334</v>
      </c>
      <c r="H2407" s="6">
        <v>9.5</v>
      </c>
      <c r="I2407" s="6">
        <v>20.333333333333332</v>
      </c>
      <c r="J2407" s="6">
        <f t="shared" si="12"/>
        <v>2.6388888888888888</v>
      </c>
    </row>
    <row r="2408" spans="1:10">
      <c r="A2408" s="1">
        <v>42164.041666666664</v>
      </c>
      <c r="B2408" s="6">
        <v>0</v>
      </c>
      <c r="C2408" s="6">
        <v>82.899999999999991</v>
      </c>
      <c r="D2408" s="6">
        <v>26.033333333333331</v>
      </c>
      <c r="E2408" s="6">
        <v>0</v>
      </c>
      <c r="F2408" s="6">
        <v>266.83333333333331</v>
      </c>
      <c r="G2408" s="6">
        <v>13.333333333333334</v>
      </c>
      <c r="H2408" s="6">
        <v>5.333333333333333</v>
      </c>
      <c r="I2408" s="6">
        <v>22.866666666666664</v>
      </c>
      <c r="J2408" s="6">
        <f t="shared" si="12"/>
        <v>1.4814814814814814</v>
      </c>
    </row>
    <row r="2409" spans="1:10">
      <c r="A2409" s="1">
        <v>42164.083333333336</v>
      </c>
      <c r="B2409" s="6">
        <v>0</v>
      </c>
      <c r="C2409" s="6">
        <v>90.100000000000009</v>
      </c>
      <c r="D2409" s="6">
        <v>25.383333333333336</v>
      </c>
      <c r="E2409" s="6">
        <v>0</v>
      </c>
      <c r="F2409" s="6">
        <v>238</v>
      </c>
      <c r="G2409" s="6">
        <v>12.5</v>
      </c>
      <c r="H2409" s="6">
        <v>4.666666666666667</v>
      </c>
      <c r="I2409" s="6">
        <v>23.616666666666664</v>
      </c>
      <c r="J2409" s="6">
        <f t="shared" si="12"/>
        <v>1.2962962962962965</v>
      </c>
    </row>
    <row r="2410" spans="1:10">
      <c r="A2410" s="1">
        <v>42164.125</v>
      </c>
      <c r="B2410" s="6">
        <v>0</v>
      </c>
      <c r="C2410" s="6">
        <v>98.966666666666654</v>
      </c>
      <c r="D2410" s="6">
        <v>23.833333333333332</v>
      </c>
      <c r="E2410" s="6">
        <v>49.9</v>
      </c>
      <c r="F2410" s="6">
        <v>348.5</v>
      </c>
      <c r="G2410" s="6">
        <v>15.5</v>
      </c>
      <c r="H2410" s="6">
        <v>6</v>
      </c>
      <c r="I2410" s="6">
        <v>23.650000000000002</v>
      </c>
      <c r="J2410" s="6">
        <f t="shared" si="12"/>
        <v>1.6666666666666667</v>
      </c>
    </row>
    <row r="2411" spans="1:10">
      <c r="A2411" s="1">
        <v>42164.166666666664</v>
      </c>
      <c r="B2411" s="6">
        <v>0</v>
      </c>
      <c r="C2411" s="6">
        <v>99.333333333333329</v>
      </c>
      <c r="D2411" s="6">
        <v>23.466666666666669</v>
      </c>
      <c r="E2411" s="6">
        <v>2.8000000000000003</v>
      </c>
      <c r="F2411" s="6">
        <v>207.66666666666666</v>
      </c>
      <c r="G2411" s="6">
        <v>16.333333333333332</v>
      </c>
      <c r="H2411" s="6">
        <v>9.1666666666666661</v>
      </c>
      <c r="I2411" s="6">
        <v>23.333333333333332</v>
      </c>
      <c r="J2411" s="6">
        <f t="shared" si="12"/>
        <v>2.5462962962962958</v>
      </c>
    </row>
    <row r="2412" spans="1:10">
      <c r="A2412" s="1">
        <v>42164.208333333336</v>
      </c>
      <c r="B2412" s="6">
        <v>0</v>
      </c>
      <c r="C2412" s="6">
        <v>77.399999999999991</v>
      </c>
      <c r="D2412" s="6">
        <v>24.549999999999997</v>
      </c>
      <c r="E2412" s="6">
        <v>0</v>
      </c>
      <c r="F2412" s="6">
        <v>207</v>
      </c>
      <c r="G2412" s="6">
        <v>23.333333333333332</v>
      </c>
      <c r="H2412" s="6">
        <v>8.3333333333333339</v>
      </c>
      <c r="I2412" s="6">
        <v>20.399999999999999</v>
      </c>
      <c r="J2412" s="6">
        <f t="shared" si="12"/>
        <v>2.3148148148148149</v>
      </c>
    </row>
    <row r="2413" spans="1:10">
      <c r="A2413" s="1">
        <v>42164.25</v>
      </c>
      <c r="B2413" s="6">
        <v>2.5</v>
      </c>
      <c r="C2413" s="6">
        <v>76.199999999999989</v>
      </c>
      <c r="D2413" s="6">
        <v>24.399999999999995</v>
      </c>
      <c r="E2413" s="6">
        <v>0</v>
      </c>
      <c r="F2413" s="6">
        <v>206.33333333333334</v>
      </c>
      <c r="G2413" s="6">
        <v>10.5</v>
      </c>
      <c r="H2413" s="6">
        <v>5.166666666666667</v>
      </c>
      <c r="I2413" s="6">
        <v>20</v>
      </c>
      <c r="J2413" s="6">
        <f t="shared" si="12"/>
        <v>1.4351851851851853</v>
      </c>
    </row>
    <row r="2414" spans="1:10">
      <c r="A2414" s="1">
        <v>42164.291666666664</v>
      </c>
      <c r="B2414" s="6">
        <v>36.833333333333336</v>
      </c>
      <c r="C2414" s="6">
        <v>73.86666666666666</v>
      </c>
      <c r="D2414" s="6">
        <v>24.566666666666666</v>
      </c>
      <c r="E2414" s="6">
        <v>0</v>
      </c>
      <c r="F2414" s="6">
        <v>307.66666666666669</v>
      </c>
      <c r="G2414" s="6">
        <v>9.5</v>
      </c>
      <c r="H2414" s="6">
        <v>3.5</v>
      </c>
      <c r="I2414" s="6">
        <v>19.683333333333334</v>
      </c>
      <c r="J2414" s="6">
        <f t="shared" si="12"/>
        <v>0.97222222222222221</v>
      </c>
    </row>
    <row r="2415" spans="1:10">
      <c r="A2415" s="1">
        <v>42164.333333333336</v>
      </c>
      <c r="B2415" s="6">
        <v>141.66666666666666</v>
      </c>
      <c r="C2415" s="6">
        <v>74.966666666666669</v>
      </c>
      <c r="D2415" s="6">
        <v>24.683333333333334</v>
      </c>
      <c r="E2415" s="6">
        <v>0</v>
      </c>
      <c r="F2415" s="6">
        <v>242.66666666666666</v>
      </c>
      <c r="G2415" s="6">
        <v>4.5</v>
      </c>
      <c r="H2415" s="6">
        <v>0.66666666666666663</v>
      </c>
      <c r="I2415" s="6">
        <v>20.033333333333335</v>
      </c>
      <c r="J2415" s="6">
        <f t="shared" si="12"/>
        <v>0.18518518518518517</v>
      </c>
    </row>
    <row r="2416" spans="1:10">
      <c r="A2416" s="1">
        <v>42164.375</v>
      </c>
      <c r="B2416" s="6">
        <v>444</v>
      </c>
      <c r="C2416" s="6">
        <v>66.36666666666666</v>
      </c>
      <c r="D2416" s="6">
        <v>26.466666666666665</v>
      </c>
      <c r="E2416" s="6">
        <v>0</v>
      </c>
      <c r="F2416" s="6">
        <v>247.16666666666666</v>
      </c>
      <c r="G2416" s="6">
        <v>7</v>
      </c>
      <c r="H2416" s="6">
        <v>1.5</v>
      </c>
      <c r="I2416" s="6">
        <v>19.8</v>
      </c>
      <c r="J2416" s="6">
        <f t="shared" si="12"/>
        <v>0.41666666666666669</v>
      </c>
    </row>
    <row r="2417" spans="1:10">
      <c r="A2417" s="1">
        <v>42164.416666666664</v>
      </c>
      <c r="B2417" s="6">
        <v>335.66666666666669</v>
      </c>
      <c r="C2417" s="6">
        <v>67.55</v>
      </c>
      <c r="D2417" s="6">
        <v>27.683333333333334</v>
      </c>
      <c r="E2417" s="6">
        <v>0</v>
      </c>
      <c r="F2417" s="6">
        <v>162.66666666666666</v>
      </c>
      <c r="G2417" s="6">
        <v>5.333333333333333</v>
      </c>
      <c r="H2417" s="6">
        <v>0.83333333333333337</v>
      </c>
      <c r="I2417" s="6">
        <v>21.266666666666666</v>
      </c>
      <c r="J2417" s="6">
        <f t="shared" si="12"/>
        <v>0.23148148148148151</v>
      </c>
    </row>
    <row r="2418" spans="1:10">
      <c r="A2418" s="1">
        <v>42164.458333333336</v>
      </c>
      <c r="B2418" s="6">
        <v>343.16666666666669</v>
      </c>
      <c r="C2418" s="6">
        <v>70.7</v>
      </c>
      <c r="D2418" s="6">
        <v>27.483333333333334</v>
      </c>
      <c r="E2418" s="6">
        <v>0</v>
      </c>
      <c r="F2418" s="6">
        <v>167</v>
      </c>
      <c r="G2418" s="6">
        <v>2.6666666666666665</v>
      </c>
      <c r="H2418" s="6">
        <v>0.5</v>
      </c>
      <c r="I2418" s="6">
        <v>21.816666666666666</v>
      </c>
      <c r="J2418" s="6">
        <f t="shared" si="12"/>
        <v>0.1388888888888889</v>
      </c>
    </row>
    <row r="2419" spans="1:10">
      <c r="A2419" s="1">
        <v>42164.5</v>
      </c>
      <c r="B2419" s="6">
        <v>243.83333333333334</v>
      </c>
      <c r="C2419" s="6">
        <v>72.050000000000011</v>
      </c>
      <c r="D2419" s="6">
        <v>26.983333333333334</v>
      </c>
      <c r="E2419" s="6">
        <v>0</v>
      </c>
      <c r="F2419" s="6">
        <v>184</v>
      </c>
      <c r="G2419" s="6">
        <v>6.333333333333333</v>
      </c>
      <c r="H2419" s="6">
        <v>1.5</v>
      </c>
      <c r="I2419" s="6">
        <v>21.599999999999998</v>
      </c>
      <c r="J2419" s="6">
        <f t="shared" si="12"/>
        <v>0.41666666666666669</v>
      </c>
    </row>
    <row r="2420" spans="1:10">
      <c r="A2420" s="1">
        <v>42164.541666666664</v>
      </c>
      <c r="B2420" s="6">
        <v>466.66666666666669</v>
      </c>
      <c r="C2420" s="6">
        <v>72.3</v>
      </c>
      <c r="D2420" s="6">
        <v>27.633333333333329</v>
      </c>
      <c r="E2420" s="6">
        <v>0.4</v>
      </c>
      <c r="F2420" s="6">
        <v>185.16666666666666</v>
      </c>
      <c r="G2420" s="6">
        <v>6.166666666666667</v>
      </c>
      <c r="H2420" s="6">
        <v>2</v>
      </c>
      <c r="I2420" s="6">
        <v>22.3</v>
      </c>
      <c r="J2420" s="6">
        <f t="shared" si="12"/>
        <v>0.55555555555555558</v>
      </c>
    </row>
    <row r="2421" spans="1:10">
      <c r="A2421" s="1">
        <v>42164.583333333336</v>
      </c>
      <c r="B2421" s="6">
        <v>344.83333333333331</v>
      </c>
      <c r="C2421" s="6">
        <v>76.966666666666683</v>
      </c>
      <c r="D2421" s="6">
        <v>28.216666666666665</v>
      </c>
      <c r="E2421" s="6">
        <v>0</v>
      </c>
      <c r="F2421" s="6">
        <v>228.66666666666666</v>
      </c>
      <c r="G2421" s="6">
        <v>7.666666666666667</v>
      </c>
      <c r="H2421" s="6">
        <v>1.6666666666666667</v>
      </c>
      <c r="I2421" s="6">
        <v>23.866666666666671</v>
      </c>
      <c r="J2421" s="6">
        <f t="shared" si="12"/>
        <v>0.46296296296296302</v>
      </c>
    </row>
    <row r="2422" spans="1:10">
      <c r="A2422" s="1">
        <v>42164.625</v>
      </c>
      <c r="B2422" s="6">
        <v>107.66666666666667</v>
      </c>
      <c r="C2422" s="6">
        <v>86.366666666666674</v>
      </c>
      <c r="D2422" s="6">
        <v>26.383333333333336</v>
      </c>
      <c r="E2422" s="6">
        <v>0</v>
      </c>
      <c r="F2422" s="6">
        <v>294</v>
      </c>
      <c r="G2422" s="6">
        <v>7</v>
      </c>
      <c r="H2422" s="6">
        <v>1.8333333333333333</v>
      </c>
      <c r="I2422" s="6">
        <v>23.95</v>
      </c>
      <c r="J2422" s="6">
        <f t="shared" si="12"/>
        <v>0.50925925925925919</v>
      </c>
    </row>
    <row r="2423" spans="1:10">
      <c r="A2423" s="1">
        <v>42164.666666666664</v>
      </c>
      <c r="B2423" s="6">
        <v>106</v>
      </c>
      <c r="C2423" s="6">
        <v>85.5</v>
      </c>
      <c r="D2423" s="6">
        <v>26.549999999999997</v>
      </c>
      <c r="E2423" s="6">
        <v>0</v>
      </c>
      <c r="F2423" s="6">
        <v>347</v>
      </c>
      <c r="G2423" s="6">
        <v>6.166666666666667</v>
      </c>
      <c r="H2423" s="6">
        <v>1.8333333333333333</v>
      </c>
      <c r="I2423" s="6">
        <v>23.950000000000003</v>
      </c>
      <c r="J2423" s="6">
        <f t="shared" si="12"/>
        <v>0.50925925925925919</v>
      </c>
    </row>
    <row r="2424" spans="1:10">
      <c r="A2424" s="1">
        <v>42164.708333333336</v>
      </c>
      <c r="B2424" s="6">
        <v>86.666666666666671</v>
      </c>
      <c r="C2424" s="6">
        <v>84.233333333333334</v>
      </c>
      <c r="D2424" s="6">
        <v>26.666666666666668</v>
      </c>
      <c r="E2424" s="6">
        <v>0</v>
      </c>
      <c r="F2424" s="6">
        <v>238.66666666666666</v>
      </c>
      <c r="G2424" s="6">
        <v>1.3333333333333333</v>
      </c>
      <c r="H2424" s="6">
        <v>0.16666666666666666</v>
      </c>
      <c r="I2424" s="6">
        <v>23.833333333333332</v>
      </c>
      <c r="J2424" s="6">
        <f t="shared" si="12"/>
        <v>4.6296296296296294E-2</v>
      </c>
    </row>
    <row r="2425" spans="1:10">
      <c r="A2425" s="1">
        <v>42164.75</v>
      </c>
      <c r="B2425" s="6">
        <v>53.166666666666664</v>
      </c>
      <c r="C2425" s="6">
        <v>85.183333333333337</v>
      </c>
      <c r="D2425" s="6">
        <v>26.433333333333334</v>
      </c>
      <c r="E2425" s="6">
        <v>0</v>
      </c>
      <c r="F2425" s="6">
        <v>207.83333333333334</v>
      </c>
      <c r="G2425" s="6">
        <v>2.3333333333333335</v>
      </c>
      <c r="H2425" s="6">
        <v>0.83333333333333337</v>
      </c>
      <c r="I2425" s="6">
        <v>23.766666666666666</v>
      </c>
      <c r="J2425" s="6">
        <f t="shared" si="12"/>
        <v>0.23148148148148151</v>
      </c>
    </row>
    <row r="2426" spans="1:10">
      <c r="A2426" s="1">
        <v>42164.791666666664</v>
      </c>
      <c r="B2426" s="6">
        <v>7.333333333333333</v>
      </c>
      <c r="C2426" s="6">
        <v>83.95</v>
      </c>
      <c r="D2426" s="6">
        <v>26.249999999999996</v>
      </c>
      <c r="E2426" s="6">
        <v>0</v>
      </c>
      <c r="F2426" s="6">
        <v>187.33333333333334</v>
      </c>
      <c r="G2426" s="6">
        <v>3.8333333333333335</v>
      </c>
      <c r="H2426" s="6">
        <v>1.3333333333333333</v>
      </c>
      <c r="I2426" s="6">
        <v>23.349999999999998</v>
      </c>
      <c r="J2426" s="6">
        <f t="shared" si="12"/>
        <v>0.37037037037037035</v>
      </c>
    </row>
    <row r="2427" spans="1:10">
      <c r="A2427" s="1">
        <v>42164.833333333336</v>
      </c>
      <c r="B2427" s="6">
        <v>0</v>
      </c>
      <c r="C2427" s="6">
        <v>81.75</v>
      </c>
      <c r="D2427" s="6">
        <v>26.283333333333331</v>
      </c>
      <c r="E2427" s="6">
        <v>0</v>
      </c>
      <c r="F2427" s="6">
        <v>194.66666666666666</v>
      </c>
      <c r="G2427" s="6">
        <v>6.333333333333333</v>
      </c>
      <c r="H2427" s="6">
        <v>3.5</v>
      </c>
      <c r="I2427" s="6">
        <v>22.95</v>
      </c>
      <c r="J2427" s="6">
        <f t="shared" si="12"/>
        <v>0.97222222222222221</v>
      </c>
    </row>
    <row r="2428" spans="1:10">
      <c r="A2428" s="1">
        <v>42164.875</v>
      </c>
      <c r="B2428" s="6">
        <v>0</v>
      </c>
      <c r="C2428" s="6">
        <v>74.333333333333343</v>
      </c>
      <c r="D2428" s="6">
        <v>26.983333333333331</v>
      </c>
      <c r="E2428" s="6">
        <v>0</v>
      </c>
      <c r="F2428" s="6">
        <v>226.33333333333334</v>
      </c>
      <c r="G2428" s="6">
        <v>7.666666666666667</v>
      </c>
      <c r="H2428" s="6">
        <v>3.8333333333333335</v>
      </c>
      <c r="I2428" s="6">
        <v>22.133333333333336</v>
      </c>
      <c r="J2428" s="6">
        <f t="shared" si="12"/>
        <v>1.0648148148148149</v>
      </c>
    </row>
    <row r="2429" spans="1:10">
      <c r="A2429" s="1">
        <v>42164.916666666664</v>
      </c>
      <c r="B2429" s="6">
        <v>0</v>
      </c>
      <c r="C2429" s="6">
        <v>83.38333333333334</v>
      </c>
      <c r="D2429" s="6">
        <v>25.599999999999998</v>
      </c>
      <c r="E2429" s="6">
        <v>0.7</v>
      </c>
      <c r="F2429" s="6">
        <v>241.33333333333334</v>
      </c>
      <c r="G2429" s="6">
        <v>8.8333333333333339</v>
      </c>
      <c r="H2429" s="6">
        <v>3.6666666666666665</v>
      </c>
      <c r="I2429" s="6">
        <v>22.616666666666664</v>
      </c>
      <c r="J2429" s="6">
        <f t="shared" si="12"/>
        <v>1.0185185185185184</v>
      </c>
    </row>
    <row r="2430" spans="1:10">
      <c r="A2430" s="1">
        <v>42164.958333333336</v>
      </c>
      <c r="B2430" s="6">
        <v>0</v>
      </c>
      <c r="C2430" s="6">
        <v>87.11666666666666</v>
      </c>
      <c r="D2430" s="6">
        <v>24.816666666666666</v>
      </c>
      <c r="E2430" s="6">
        <v>1.2</v>
      </c>
      <c r="F2430" s="6">
        <v>220.33333333333334</v>
      </c>
      <c r="G2430" s="6">
        <v>14.333333333333334</v>
      </c>
      <c r="H2430" s="6">
        <v>5.333333333333333</v>
      </c>
      <c r="I2430" s="6">
        <v>22.516666666666666</v>
      </c>
      <c r="J2430" s="6">
        <f t="shared" si="12"/>
        <v>1.4814814814814814</v>
      </c>
    </row>
    <row r="2431" spans="1:10">
      <c r="A2431" s="1">
        <v>42165</v>
      </c>
      <c r="B2431" s="6">
        <v>0</v>
      </c>
      <c r="C2431" s="6">
        <v>83.416666666666671</v>
      </c>
      <c r="D2431" s="6">
        <v>25.066666666666666</v>
      </c>
      <c r="E2431" s="6">
        <v>0</v>
      </c>
      <c r="F2431" s="6">
        <v>230</v>
      </c>
      <c r="G2431" s="6">
        <v>22.333333333333332</v>
      </c>
      <c r="H2431" s="6">
        <v>13.5</v>
      </c>
      <c r="I2431" s="6">
        <v>22.066666666666666</v>
      </c>
      <c r="J2431" s="6">
        <f t="shared" si="12"/>
        <v>3.75</v>
      </c>
    </row>
    <row r="2432" spans="1:10">
      <c r="A2432" s="1">
        <v>42165.041666666664</v>
      </c>
      <c r="B2432" s="6">
        <v>0</v>
      </c>
      <c r="C2432" s="6">
        <v>95.13333333333334</v>
      </c>
      <c r="D2432" s="6">
        <v>23.683333333333334</v>
      </c>
      <c r="E2432" s="6">
        <v>0.2</v>
      </c>
      <c r="F2432" s="6">
        <v>211.5</v>
      </c>
      <c r="G2432" s="6">
        <v>14.666666666666666</v>
      </c>
      <c r="H2432" s="6">
        <v>3.5</v>
      </c>
      <c r="I2432" s="6">
        <v>22.833333333333332</v>
      </c>
      <c r="J2432" s="6">
        <f t="shared" si="12"/>
        <v>0.97222222222222221</v>
      </c>
    </row>
    <row r="2433" spans="1:10">
      <c r="A2433" s="1">
        <v>42165.083333333336</v>
      </c>
      <c r="B2433" s="6">
        <v>0</v>
      </c>
      <c r="C2433" s="6">
        <v>96.850000000000009</v>
      </c>
      <c r="D2433" s="6">
        <v>23.400000000000002</v>
      </c>
      <c r="E2433" s="6">
        <v>0.2</v>
      </c>
      <c r="F2433" s="6">
        <v>218.16666666666666</v>
      </c>
      <c r="G2433" s="6">
        <v>7.833333333333333</v>
      </c>
      <c r="H2433" s="6">
        <v>3.3333333333333335</v>
      </c>
      <c r="I2433" s="6">
        <v>22.883333333333329</v>
      </c>
      <c r="J2433" s="6">
        <f t="shared" si="12"/>
        <v>0.92592592592592604</v>
      </c>
    </row>
    <row r="2434" spans="1:10">
      <c r="A2434" s="1">
        <v>42165.125</v>
      </c>
      <c r="B2434" s="6">
        <v>0</v>
      </c>
      <c r="C2434" s="6">
        <v>98.866666666666674</v>
      </c>
      <c r="D2434" s="6">
        <v>23.383333333333336</v>
      </c>
      <c r="E2434" s="6">
        <v>0</v>
      </c>
      <c r="F2434" s="6">
        <v>242.66666666666666</v>
      </c>
      <c r="G2434" s="6">
        <v>5.666666666666667</v>
      </c>
      <c r="H2434" s="6">
        <v>1.6666666666666667</v>
      </c>
      <c r="I2434" s="6">
        <v>23.200000000000003</v>
      </c>
      <c r="J2434" s="6">
        <f t="shared" si="12"/>
        <v>0.46296296296296302</v>
      </c>
    </row>
    <row r="2435" spans="1:10">
      <c r="A2435" s="1">
        <v>42165.166666666664</v>
      </c>
      <c r="B2435" s="6">
        <v>0</v>
      </c>
      <c r="C2435" s="6">
        <v>98.75</v>
      </c>
      <c r="D2435" s="6">
        <v>23.450000000000003</v>
      </c>
      <c r="E2435" s="6">
        <v>153</v>
      </c>
      <c r="F2435" s="6">
        <v>190.33333333333334</v>
      </c>
      <c r="G2435" s="6">
        <v>11</v>
      </c>
      <c r="H2435" s="6">
        <v>6.333333333333333</v>
      </c>
      <c r="I2435" s="6">
        <v>23.233333333333334</v>
      </c>
      <c r="J2435" s="6">
        <f t="shared" si="12"/>
        <v>1.7592592592592591</v>
      </c>
    </row>
    <row r="2436" spans="1:10">
      <c r="A2436" s="1">
        <v>42165.208333333336</v>
      </c>
      <c r="B2436" s="6">
        <v>0</v>
      </c>
      <c r="C2436" s="6">
        <v>99.149999999999991</v>
      </c>
      <c r="D2436" s="6">
        <v>23.233333333333334</v>
      </c>
      <c r="E2436" s="6">
        <v>0</v>
      </c>
      <c r="F2436" s="6">
        <v>248.83333333333334</v>
      </c>
      <c r="G2436" s="6">
        <v>6.666666666666667</v>
      </c>
      <c r="H2436" s="6">
        <v>3</v>
      </c>
      <c r="I2436" s="6">
        <v>23.083333333333332</v>
      </c>
      <c r="J2436" s="6">
        <f t="shared" ref="J2436:J2499" si="13">H2436*5/18</f>
        <v>0.83333333333333337</v>
      </c>
    </row>
    <row r="2437" spans="1:10">
      <c r="A2437" s="1">
        <v>42165.25</v>
      </c>
      <c r="B2437" s="6">
        <v>6.833333333333333</v>
      </c>
      <c r="C2437" s="6">
        <v>97.90000000000002</v>
      </c>
      <c r="D2437" s="6">
        <v>23.566666666666663</v>
      </c>
      <c r="E2437" s="6">
        <v>0</v>
      </c>
      <c r="F2437" s="6">
        <v>202</v>
      </c>
      <c r="G2437" s="6">
        <v>13.333333333333334</v>
      </c>
      <c r="H2437" s="6">
        <v>7.333333333333333</v>
      </c>
      <c r="I2437" s="6">
        <v>23.2</v>
      </c>
      <c r="J2437" s="6">
        <f t="shared" si="13"/>
        <v>2.0370370370370368</v>
      </c>
    </row>
    <row r="2438" spans="1:10">
      <c r="A2438" s="1">
        <v>42165.291666666664</v>
      </c>
      <c r="B2438" s="6">
        <v>31.833333333333332</v>
      </c>
      <c r="C2438" s="6">
        <v>97.183333333333337</v>
      </c>
      <c r="D2438" s="6">
        <v>23.349999999999998</v>
      </c>
      <c r="E2438" s="6">
        <v>0</v>
      </c>
      <c r="F2438" s="6">
        <v>316.83333333333331</v>
      </c>
      <c r="G2438" s="6">
        <v>9.3333333333333339</v>
      </c>
      <c r="H2438" s="6">
        <v>4.666666666666667</v>
      </c>
      <c r="I2438" s="6">
        <v>22.849999999999998</v>
      </c>
      <c r="J2438" s="6">
        <f t="shared" si="13"/>
        <v>1.2962962962962965</v>
      </c>
    </row>
    <row r="2439" spans="1:10">
      <c r="A2439" s="1">
        <v>42165.333333333336</v>
      </c>
      <c r="B2439" s="6">
        <v>45</v>
      </c>
      <c r="C2439" s="6">
        <v>99.666666666666643</v>
      </c>
      <c r="D2439" s="6">
        <v>23.2</v>
      </c>
      <c r="E2439" s="6">
        <v>0</v>
      </c>
      <c r="F2439" s="6">
        <v>147.83333333333334</v>
      </c>
      <c r="G2439" s="6">
        <v>4.5</v>
      </c>
      <c r="H2439" s="6">
        <v>1.1666666666666667</v>
      </c>
      <c r="I2439" s="6">
        <v>23.116666666666664</v>
      </c>
      <c r="J2439" s="6">
        <f t="shared" si="13"/>
        <v>0.32407407407407413</v>
      </c>
    </row>
    <row r="2440" spans="1:10">
      <c r="A2440" s="1">
        <v>42165.375</v>
      </c>
      <c r="B2440" s="6">
        <v>19.166666666666668</v>
      </c>
      <c r="C2440" s="6">
        <v>99.8</v>
      </c>
      <c r="D2440" s="6">
        <v>22.983333333333334</v>
      </c>
      <c r="E2440" s="6">
        <v>0</v>
      </c>
      <c r="F2440" s="6">
        <v>186.66666666666666</v>
      </c>
      <c r="G2440" s="6">
        <v>2.1666666666666665</v>
      </c>
      <c r="H2440" s="6">
        <v>0</v>
      </c>
      <c r="I2440" s="6">
        <v>22.983333333333334</v>
      </c>
      <c r="J2440" s="6">
        <f t="shared" si="13"/>
        <v>0</v>
      </c>
    </row>
    <row r="2441" spans="1:10">
      <c r="A2441" s="1">
        <v>42165.416666666664</v>
      </c>
      <c r="B2441" s="6">
        <v>88</v>
      </c>
      <c r="C2441" s="6">
        <v>99.833333333333329</v>
      </c>
      <c r="D2441" s="6">
        <v>22.666666666666668</v>
      </c>
      <c r="E2441" s="6">
        <v>0.2</v>
      </c>
      <c r="F2441" s="6">
        <v>152.5</v>
      </c>
      <c r="G2441" s="6">
        <v>9.1666666666666661</v>
      </c>
      <c r="H2441" s="6">
        <v>4</v>
      </c>
      <c r="I2441" s="6">
        <v>22.650000000000002</v>
      </c>
      <c r="J2441" s="6">
        <f t="shared" si="13"/>
        <v>1.1111111111111112</v>
      </c>
    </row>
    <row r="2442" spans="1:10">
      <c r="A2442" s="1">
        <v>42165.458333333336</v>
      </c>
      <c r="B2442" s="6">
        <v>302.33333333333331</v>
      </c>
      <c r="C2442" s="6">
        <v>99.916666666666671</v>
      </c>
      <c r="D2442" s="6">
        <v>23.683333333333334</v>
      </c>
      <c r="E2442" s="6">
        <v>0</v>
      </c>
      <c r="F2442" s="6">
        <v>151.83333333333334</v>
      </c>
      <c r="G2442" s="6">
        <v>9.3333333333333339</v>
      </c>
      <c r="H2442" s="6">
        <v>5.333333333333333</v>
      </c>
      <c r="I2442" s="6">
        <v>23.666666666666668</v>
      </c>
      <c r="J2442" s="6">
        <f t="shared" si="13"/>
        <v>1.4814814814814814</v>
      </c>
    </row>
    <row r="2443" spans="1:10">
      <c r="A2443" s="1">
        <v>42165.5</v>
      </c>
      <c r="B2443" s="6">
        <v>223.33333333333334</v>
      </c>
      <c r="C2443" s="6">
        <v>89.75</v>
      </c>
      <c r="D2443" s="6">
        <v>24.833333333333332</v>
      </c>
      <c r="E2443" s="6">
        <v>0</v>
      </c>
      <c r="F2443" s="6">
        <v>115.83333333333333</v>
      </c>
      <c r="G2443" s="6">
        <v>4.666666666666667</v>
      </c>
      <c r="H2443" s="6">
        <v>1</v>
      </c>
      <c r="I2443" s="6">
        <v>23.033333333333335</v>
      </c>
      <c r="J2443" s="6">
        <f t="shared" si="13"/>
        <v>0.27777777777777779</v>
      </c>
    </row>
    <row r="2444" spans="1:10">
      <c r="A2444" s="1">
        <v>42165.541666666664</v>
      </c>
      <c r="B2444" s="6">
        <v>143.83333333333334</v>
      </c>
      <c r="C2444" s="6">
        <v>87.3</v>
      </c>
      <c r="D2444" s="6">
        <v>24.5</v>
      </c>
      <c r="E2444" s="6">
        <v>0</v>
      </c>
      <c r="F2444" s="6">
        <v>145.83333333333334</v>
      </c>
      <c r="G2444" s="6">
        <v>5.833333333333333</v>
      </c>
      <c r="H2444" s="6">
        <v>1.8333333333333333</v>
      </c>
      <c r="I2444" s="6">
        <v>22.266666666666669</v>
      </c>
      <c r="J2444" s="6">
        <f t="shared" si="13"/>
        <v>0.50925925925925919</v>
      </c>
    </row>
    <row r="2445" spans="1:10">
      <c r="A2445" s="1">
        <v>42165.583333333336</v>
      </c>
      <c r="B2445" s="6">
        <v>217.66666666666666</v>
      </c>
      <c r="C2445" s="6">
        <v>85.95</v>
      </c>
      <c r="D2445" s="6">
        <v>24.75</v>
      </c>
      <c r="E2445" s="6">
        <v>0</v>
      </c>
      <c r="F2445" s="6">
        <v>177.83333333333334</v>
      </c>
      <c r="G2445" s="6">
        <v>6.666666666666667</v>
      </c>
      <c r="H2445" s="6">
        <v>2.8333333333333335</v>
      </c>
      <c r="I2445" s="6">
        <v>22.233333333333334</v>
      </c>
      <c r="J2445" s="6">
        <f t="shared" si="13"/>
        <v>0.78703703703703709</v>
      </c>
    </row>
    <row r="2446" spans="1:10">
      <c r="A2446" s="1">
        <v>42165.625</v>
      </c>
      <c r="B2446" s="6">
        <v>180.33333333333334</v>
      </c>
      <c r="C2446" s="6">
        <v>78.166666666666671</v>
      </c>
      <c r="D2446" s="6">
        <v>25.883333333333329</v>
      </c>
      <c r="E2446" s="6">
        <v>0</v>
      </c>
      <c r="F2446" s="6">
        <v>136.33333333333334</v>
      </c>
      <c r="G2446" s="6">
        <v>4.333333333333333</v>
      </c>
      <c r="H2446" s="6">
        <v>0.66666666666666663</v>
      </c>
      <c r="I2446" s="6">
        <v>21.849999999999998</v>
      </c>
      <c r="J2446" s="6">
        <f t="shared" si="13"/>
        <v>0.18518518518518517</v>
      </c>
    </row>
    <row r="2447" spans="1:10">
      <c r="A2447" s="1">
        <v>42165.666666666664</v>
      </c>
      <c r="B2447" s="6">
        <v>95.166666666666671</v>
      </c>
      <c r="C2447" s="6">
        <v>84.066666666666663</v>
      </c>
      <c r="D2447" s="6">
        <v>24.716666666666669</v>
      </c>
      <c r="E2447" s="6">
        <v>0</v>
      </c>
      <c r="F2447" s="6">
        <v>194.16666666666666</v>
      </c>
      <c r="G2447" s="6">
        <v>6.666666666666667</v>
      </c>
      <c r="H2447" s="6">
        <v>3.8333333333333335</v>
      </c>
      <c r="I2447" s="6">
        <v>21.883333333333336</v>
      </c>
      <c r="J2447" s="6">
        <f t="shared" si="13"/>
        <v>1.0648148148148149</v>
      </c>
    </row>
    <row r="2448" spans="1:10">
      <c r="A2448" s="1">
        <v>42165.708333333336</v>
      </c>
      <c r="B2448" s="6">
        <v>46.166666666666664</v>
      </c>
      <c r="C2448" s="6">
        <v>87.116666666666674</v>
      </c>
      <c r="D2448" s="6">
        <v>24.483333333333334</v>
      </c>
      <c r="E2448" s="6">
        <v>0</v>
      </c>
      <c r="F2448" s="6">
        <v>187.83333333333334</v>
      </c>
      <c r="G2448" s="6">
        <v>4.166666666666667</v>
      </c>
      <c r="H2448" s="6">
        <v>0.33333333333333331</v>
      </c>
      <c r="I2448" s="6">
        <v>22.216666666666665</v>
      </c>
      <c r="J2448" s="6">
        <f t="shared" si="13"/>
        <v>9.2592592592592587E-2</v>
      </c>
    </row>
    <row r="2449" spans="1:10">
      <c r="A2449" s="1">
        <v>42165.75</v>
      </c>
      <c r="B2449" s="6">
        <v>11</v>
      </c>
      <c r="C2449" s="6">
        <v>89.366666666666674</v>
      </c>
      <c r="D2449" s="6">
        <v>24.116666666666671</v>
      </c>
      <c r="E2449" s="6">
        <v>0</v>
      </c>
      <c r="F2449" s="6">
        <v>191.5</v>
      </c>
      <c r="G2449" s="6">
        <v>6.833333333333333</v>
      </c>
      <c r="H2449" s="6">
        <v>3.3333333333333335</v>
      </c>
      <c r="I2449" s="6">
        <v>22.283333333333331</v>
      </c>
      <c r="J2449" s="6">
        <f t="shared" si="13"/>
        <v>0.92592592592592604</v>
      </c>
    </row>
    <row r="2450" spans="1:10">
      <c r="A2450" s="1">
        <v>42165.791666666664</v>
      </c>
      <c r="B2450" s="6">
        <v>2</v>
      </c>
      <c r="C2450" s="6">
        <v>93.8</v>
      </c>
      <c r="D2450" s="6">
        <v>23.516666666666666</v>
      </c>
      <c r="E2450" s="6">
        <v>0</v>
      </c>
      <c r="F2450" s="6">
        <v>88.166666666666671</v>
      </c>
      <c r="G2450" s="6">
        <v>2.3333333333333335</v>
      </c>
      <c r="H2450" s="6">
        <v>0</v>
      </c>
      <c r="I2450" s="6">
        <v>22.450000000000003</v>
      </c>
      <c r="J2450" s="6">
        <f t="shared" si="13"/>
        <v>0</v>
      </c>
    </row>
    <row r="2451" spans="1:10">
      <c r="A2451" s="1">
        <v>42165.833333333336</v>
      </c>
      <c r="B2451" s="6">
        <v>0</v>
      </c>
      <c r="C2451" s="6">
        <v>97.166666666666671</v>
      </c>
      <c r="D2451" s="6">
        <v>23.25</v>
      </c>
      <c r="E2451" s="6">
        <v>1.4</v>
      </c>
      <c r="F2451" s="6">
        <v>287</v>
      </c>
      <c r="G2451" s="6">
        <v>0.33333333333333331</v>
      </c>
      <c r="H2451" s="6">
        <v>0</v>
      </c>
      <c r="I2451" s="6">
        <v>22.783333333333331</v>
      </c>
      <c r="J2451" s="6">
        <f t="shared" si="13"/>
        <v>0</v>
      </c>
    </row>
    <row r="2452" spans="1:10">
      <c r="A2452" s="1">
        <v>42165.875</v>
      </c>
      <c r="B2452" s="6">
        <v>0</v>
      </c>
      <c r="C2452" s="6">
        <v>99.3</v>
      </c>
      <c r="D2452" s="6">
        <v>23.149999999999995</v>
      </c>
      <c r="E2452" s="6">
        <v>3.9</v>
      </c>
      <c r="F2452" s="6">
        <v>244</v>
      </c>
      <c r="G2452" s="6">
        <v>4.666666666666667</v>
      </c>
      <c r="H2452" s="6">
        <v>1.1666666666666667</v>
      </c>
      <c r="I2452" s="6">
        <v>23.016666666666666</v>
      </c>
      <c r="J2452" s="6">
        <f t="shared" si="13"/>
        <v>0.32407407407407413</v>
      </c>
    </row>
    <row r="2453" spans="1:10">
      <c r="A2453" s="1">
        <v>42165.916666666664</v>
      </c>
      <c r="B2453" s="6">
        <v>0</v>
      </c>
      <c r="C2453" s="6">
        <v>99.683333333333337</v>
      </c>
      <c r="D2453" s="6">
        <v>22.75</v>
      </c>
      <c r="E2453" s="6">
        <v>2.4</v>
      </c>
      <c r="F2453" s="6">
        <v>191.66666666666666</v>
      </c>
      <c r="G2453" s="6">
        <v>9</v>
      </c>
      <c r="H2453" s="6">
        <v>4.333333333333333</v>
      </c>
      <c r="I2453" s="6">
        <v>22.650000000000002</v>
      </c>
      <c r="J2453" s="6">
        <f t="shared" si="13"/>
        <v>1.2037037037037035</v>
      </c>
    </row>
    <row r="2454" spans="1:10">
      <c r="A2454" s="1">
        <v>42165.958333333336</v>
      </c>
      <c r="B2454" s="6">
        <v>0</v>
      </c>
      <c r="C2454" s="6">
        <v>99.733333333333334</v>
      </c>
      <c r="D2454" s="6">
        <v>22.400000000000002</v>
      </c>
      <c r="E2454" s="6">
        <v>3.7</v>
      </c>
      <c r="F2454" s="6">
        <v>191</v>
      </c>
      <c r="G2454" s="6">
        <v>17.333333333333332</v>
      </c>
      <c r="H2454" s="6">
        <v>11</v>
      </c>
      <c r="I2454" s="6">
        <v>22.349999999999998</v>
      </c>
      <c r="J2454" s="6">
        <f t="shared" si="13"/>
        <v>3.0555555555555554</v>
      </c>
    </row>
    <row r="2455" spans="1:10">
      <c r="A2455" s="1">
        <v>42166</v>
      </c>
      <c r="B2455" s="6">
        <v>0</v>
      </c>
      <c r="C2455" s="6">
        <v>99.3</v>
      </c>
      <c r="D2455" s="6">
        <v>22.366666666666664</v>
      </c>
      <c r="E2455" s="6">
        <v>2.9000000000000004</v>
      </c>
      <c r="F2455" s="6">
        <v>197.33333333333334</v>
      </c>
      <c r="G2455" s="6">
        <v>27.5</v>
      </c>
      <c r="H2455" s="6">
        <v>15.833333333333334</v>
      </c>
      <c r="I2455" s="6">
        <v>22.25</v>
      </c>
      <c r="J2455" s="6">
        <f t="shared" si="13"/>
        <v>4.3981481481481488</v>
      </c>
    </row>
    <row r="2456" spans="1:10">
      <c r="A2456" s="1">
        <v>42166.041666666664</v>
      </c>
      <c r="B2456" s="6">
        <v>0</v>
      </c>
      <c r="C2456" s="6">
        <v>94.783333333333317</v>
      </c>
      <c r="D2456" s="6">
        <v>22.766666666666666</v>
      </c>
      <c r="E2456" s="6">
        <v>6.6</v>
      </c>
      <c r="F2456" s="6">
        <v>188.66666666666666</v>
      </c>
      <c r="G2456" s="6">
        <v>13.833333333333334</v>
      </c>
      <c r="H2456" s="6">
        <v>6.166666666666667</v>
      </c>
      <c r="I2456" s="6">
        <v>21.883333333333336</v>
      </c>
      <c r="J2456" s="6">
        <f t="shared" si="13"/>
        <v>1.712962962962963</v>
      </c>
    </row>
    <row r="2457" spans="1:10">
      <c r="A2457" s="1">
        <v>42166.083333333336</v>
      </c>
      <c r="B2457" s="6">
        <v>0</v>
      </c>
      <c r="C2457" s="6">
        <v>97.666666666666671</v>
      </c>
      <c r="D2457" s="6">
        <v>22.233333333333334</v>
      </c>
      <c r="E2457" s="6">
        <v>35.799999999999997</v>
      </c>
      <c r="F2457" s="6">
        <v>199.83333333333334</v>
      </c>
      <c r="G2457" s="6">
        <v>9.1666666666666661</v>
      </c>
      <c r="H2457" s="6">
        <v>4.833333333333333</v>
      </c>
      <c r="I2457" s="6">
        <v>21.849999999999998</v>
      </c>
      <c r="J2457" s="6">
        <f t="shared" si="13"/>
        <v>1.3425925925925926</v>
      </c>
    </row>
    <row r="2458" spans="1:10">
      <c r="A2458" s="1">
        <v>42166.125</v>
      </c>
      <c r="B2458" s="6">
        <v>0</v>
      </c>
      <c r="C2458" s="6">
        <v>98.333333333333329</v>
      </c>
      <c r="D2458" s="6">
        <v>22.633333333333336</v>
      </c>
      <c r="E2458" s="6">
        <v>1.9</v>
      </c>
      <c r="F2458" s="6">
        <v>254.33333333333334</v>
      </c>
      <c r="G2458" s="6">
        <v>7.333333333333333</v>
      </c>
      <c r="H2458" s="6">
        <v>1</v>
      </c>
      <c r="I2458" s="6">
        <v>22.349999999999998</v>
      </c>
      <c r="J2458" s="6">
        <f t="shared" si="13"/>
        <v>0.27777777777777779</v>
      </c>
    </row>
    <row r="2459" spans="1:10">
      <c r="A2459" s="1">
        <v>42166.166666666664</v>
      </c>
      <c r="B2459" s="6">
        <v>0</v>
      </c>
      <c r="C2459" s="6">
        <v>98.383333333333326</v>
      </c>
      <c r="D2459" s="6">
        <v>22.433333333333334</v>
      </c>
      <c r="E2459" s="6">
        <v>0</v>
      </c>
      <c r="F2459" s="6">
        <v>100.5</v>
      </c>
      <c r="G2459" s="6">
        <v>5</v>
      </c>
      <c r="H2459" s="6">
        <v>1</v>
      </c>
      <c r="I2459" s="6">
        <v>22.149999999999995</v>
      </c>
      <c r="J2459" s="6">
        <f t="shared" si="13"/>
        <v>0.27777777777777779</v>
      </c>
    </row>
    <row r="2460" spans="1:10">
      <c r="A2460" s="1">
        <v>42166.208333333336</v>
      </c>
      <c r="B2460" s="6">
        <v>0</v>
      </c>
      <c r="C2460" s="6">
        <v>99.483333333333334</v>
      </c>
      <c r="D2460" s="6">
        <v>22.216666666666669</v>
      </c>
      <c r="E2460" s="6">
        <v>0</v>
      </c>
      <c r="F2460" s="6">
        <v>108.66666666666667</v>
      </c>
      <c r="G2460" s="6">
        <v>2</v>
      </c>
      <c r="H2460" s="6">
        <v>0.66666666666666663</v>
      </c>
      <c r="I2460" s="6">
        <v>22.116666666666664</v>
      </c>
      <c r="J2460" s="6">
        <f t="shared" si="13"/>
        <v>0.18518518518518517</v>
      </c>
    </row>
    <row r="2461" spans="1:10">
      <c r="A2461" s="1">
        <v>42166.25</v>
      </c>
      <c r="B2461" s="6">
        <v>0.66666666666666663</v>
      </c>
      <c r="C2461" s="6">
        <v>99.566666666666677</v>
      </c>
      <c r="D2461" s="6">
        <v>22.2</v>
      </c>
      <c r="E2461" s="6">
        <v>0.2</v>
      </c>
      <c r="F2461" s="6">
        <v>212.66666666666666</v>
      </c>
      <c r="G2461" s="6">
        <v>3.6666666666666665</v>
      </c>
      <c r="H2461" s="6">
        <v>1.6666666666666667</v>
      </c>
      <c r="I2461" s="6">
        <v>22.099999999999998</v>
      </c>
      <c r="J2461" s="6">
        <f t="shared" si="13"/>
        <v>0.46296296296296302</v>
      </c>
    </row>
    <row r="2462" spans="1:10">
      <c r="A2462" s="1">
        <v>42166.291666666664</v>
      </c>
      <c r="B2462" s="6">
        <v>5</v>
      </c>
      <c r="C2462" s="6">
        <v>99.800000000000011</v>
      </c>
      <c r="D2462" s="6">
        <v>22.149999999999995</v>
      </c>
      <c r="E2462" s="6">
        <v>0.4</v>
      </c>
      <c r="F2462" s="6">
        <v>169.16666666666666</v>
      </c>
      <c r="G2462" s="6">
        <v>6</v>
      </c>
      <c r="H2462" s="6">
        <v>1.5</v>
      </c>
      <c r="I2462" s="6">
        <v>22.133333333333329</v>
      </c>
      <c r="J2462" s="6">
        <f t="shared" si="13"/>
        <v>0.41666666666666669</v>
      </c>
    </row>
    <row r="2463" spans="1:10">
      <c r="A2463" s="1">
        <v>42166.333333333336</v>
      </c>
      <c r="B2463" s="6">
        <v>36.833333333333336</v>
      </c>
      <c r="C2463" s="6">
        <v>100</v>
      </c>
      <c r="D2463" s="6">
        <v>22.366666666666671</v>
      </c>
      <c r="E2463" s="6">
        <v>0.2</v>
      </c>
      <c r="F2463" s="6">
        <v>212.5</v>
      </c>
      <c r="G2463" s="6">
        <v>1</v>
      </c>
      <c r="H2463" s="6">
        <v>0</v>
      </c>
      <c r="I2463" s="6">
        <v>22.366666666666671</v>
      </c>
      <c r="J2463" s="6">
        <f t="shared" si="13"/>
        <v>0</v>
      </c>
    </row>
    <row r="2464" spans="1:10">
      <c r="A2464" s="1">
        <v>42166.375</v>
      </c>
      <c r="B2464" s="6">
        <v>70.166666666666671</v>
      </c>
      <c r="C2464" s="6">
        <v>100</v>
      </c>
      <c r="D2464" s="6">
        <v>22.416666666666668</v>
      </c>
      <c r="E2464" s="6">
        <v>0</v>
      </c>
      <c r="F2464" s="6">
        <v>148.16666666666666</v>
      </c>
      <c r="G2464" s="6">
        <v>6</v>
      </c>
      <c r="H2464" s="6">
        <v>1.3333333333333333</v>
      </c>
      <c r="I2464" s="6">
        <v>22.416666666666668</v>
      </c>
      <c r="J2464" s="6">
        <f t="shared" si="13"/>
        <v>0.37037037037037035</v>
      </c>
    </row>
    <row r="2465" spans="1:10">
      <c r="A2465" s="1">
        <v>42166.416666666664</v>
      </c>
      <c r="B2465" s="6">
        <v>119.83333333333333</v>
      </c>
      <c r="C2465" s="6">
        <v>100</v>
      </c>
      <c r="D2465" s="6">
        <v>22.516666666666669</v>
      </c>
      <c r="E2465" s="6">
        <v>0</v>
      </c>
      <c r="F2465" s="6">
        <v>156.83333333333334</v>
      </c>
      <c r="G2465" s="6">
        <v>4.833333333333333</v>
      </c>
      <c r="H2465" s="6">
        <v>1</v>
      </c>
      <c r="I2465" s="6">
        <v>22.516666666666669</v>
      </c>
      <c r="J2465" s="6">
        <f t="shared" si="13"/>
        <v>0.27777777777777779</v>
      </c>
    </row>
    <row r="2466" spans="1:10">
      <c r="A2466" s="1">
        <v>42166.458333333336</v>
      </c>
      <c r="B2466" s="6">
        <v>150.5</v>
      </c>
      <c r="C2466" s="6">
        <v>100</v>
      </c>
      <c r="D2466" s="6">
        <v>23</v>
      </c>
      <c r="E2466" s="6">
        <v>0</v>
      </c>
      <c r="F2466" s="6">
        <v>107.33333333333333</v>
      </c>
      <c r="G2466" s="6">
        <v>2.3333333333333335</v>
      </c>
      <c r="H2466" s="6">
        <v>0</v>
      </c>
      <c r="I2466" s="6">
        <v>23</v>
      </c>
      <c r="J2466" s="6">
        <f t="shared" si="13"/>
        <v>0</v>
      </c>
    </row>
    <row r="2467" spans="1:10">
      <c r="A2467" s="1">
        <v>42166.5</v>
      </c>
      <c r="B2467" s="6">
        <v>181.33333333333334</v>
      </c>
      <c r="C2467" s="6">
        <v>100</v>
      </c>
      <c r="D2467" s="6">
        <v>23.666666666666668</v>
      </c>
      <c r="E2467" s="6">
        <v>0</v>
      </c>
      <c r="F2467" s="6">
        <v>161.66666666666666</v>
      </c>
      <c r="G2467" s="6">
        <v>5.166666666666667</v>
      </c>
      <c r="H2467" s="6">
        <v>1.1666666666666667</v>
      </c>
      <c r="I2467" s="6">
        <v>23.666666666666668</v>
      </c>
      <c r="J2467" s="6">
        <f t="shared" si="13"/>
        <v>0.32407407407407413</v>
      </c>
    </row>
    <row r="2468" spans="1:10">
      <c r="A2468" s="1">
        <v>42166.541666666664</v>
      </c>
      <c r="B2468" s="6">
        <v>293.16666666666669</v>
      </c>
      <c r="C2468" s="6">
        <v>92.216666666666654</v>
      </c>
      <c r="D2468" s="6">
        <v>25.100000000000005</v>
      </c>
      <c r="E2468" s="6">
        <v>0</v>
      </c>
      <c r="F2468" s="6">
        <v>129.5</v>
      </c>
      <c r="G2468" s="6">
        <v>2.6666666666666665</v>
      </c>
      <c r="H2468" s="6">
        <v>0.33333333333333331</v>
      </c>
      <c r="I2468" s="6">
        <v>23.716666666666669</v>
      </c>
      <c r="J2468" s="6">
        <f t="shared" si="13"/>
        <v>9.2592592592592587E-2</v>
      </c>
    </row>
    <row r="2469" spans="1:10">
      <c r="A2469" s="1">
        <v>42166.583333333336</v>
      </c>
      <c r="B2469" s="6">
        <v>347</v>
      </c>
      <c r="C2469" s="6">
        <v>75.55</v>
      </c>
      <c r="D2469" s="6">
        <v>27.349999999999998</v>
      </c>
      <c r="E2469" s="6">
        <v>0</v>
      </c>
      <c r="F2469" s="6">
        <v>114.16666666666667</v>
      </c>
      <c r="G2469" s="6">
        <v>0.5</v>
      </c>
      <c r="H2469" s="6">
        <v>0</v>
      </c>
      <c r="I2469" s="6">
        <v>22.733333333333334</v>
      </c>
      <c r="J2469" s="6">
        <f t="shared" si="13"/>
        <v>0</v>
      </c>
    </row>
    <row r="2470" spans="1:10">
      <c r="A2470" s="1">
        <v>42166.625</v>
      </c>
      <c r="B2470" s="6">
        <v>171.33333333333334</v>
      </c>
      <c r="C2470" s="6">
        <v>73.88333333333334</v>
      </c>
      <c r="D2470" s="6">
        <v>27.083333333333332</v>
      </c>
      <c r="E2470" s="6">
        <v>0</v>
      </c>
      <c r="F2470" s="6">
        <v>78.5</v>
      </c>
      <c r="G2470" s="6">
        <v>0.83333333333333337</v>
      </c>
      <c r="H2470" s="6">
        <v>0</v>
      </c>
      <c r="I2470" s="6">
        <v>22.116666666666664</v>
      </c>
      <c r="J2470" s="6">
        <f t="shared" si="13"/>
        <v>0</v>
      </c>
    </row>
    <row r="2471" spans="1:10">
      <c r="A2471" s="1">
        <v>42166.666666666664</v>
      </c>
      <c r="B2471" s="6">
        <v>93</v>
      </c>
      <c r="C2471" s="6">
        <v>84.9</v>
      </c>
      <c r="D2471" s="6">
        <v>24.766666666666666</v>
      </c>
      <c r="E2471" s="6">
        <v>0.2</v>
      </c>
      <c r="F2471" s="6">
        <v>198.66666666666666</v>
      </c>
      <c r="G2471" s="6">
        <v>1.8333333333333333</v>
      </c>
      <c r="H2471" s="6">
        <v>0.16666666666666666</v>
      </c>
      <c r="I2471" s="6">
        <v>22.066666666666666</v>
      </c>
      <c r="J2471" s="6">
        <f t="shared" si="13"/>
        <v>4.6296296296296294E-2</v>
      </c>
    </row>
    <row r="2472" spans="1:10">
      <c r="A2472" s="1">
        <v>42166.708333333336</v>
      </c>
      <c r="B2472" s="6">
        <v>98</v>
      </c>
      <c r="C2472" s="6">
        <v>86.933333333333337</v>
      </c>
      <c r="D2472" s="6">
        <v>24.433333333333334</v>
      </c>
      <c r="E2472" s="6">
        <v>0</v>
      </c>
      <c r="F2472" s="6">
        <v>167.83333333333334</v>
      </c>
      <c r="G2472" s="6">
        <v>6.333333333333333</v>
      </c>
      <c r="H2472" s="6">
        <v>2.5</v>
      </c>
      <c r="I2472" s="6">
        <v>22.099999999999994</v>
      </c>
      <c r="J2472" s="6">
        <f t="shared" si="13"/>
        <v>0.69444444444444442</v>
      </c>
    </row>
    <row r="2473" spans="1:10">
      <c r="A2473" s="1">
        <v>42166.75</v>
      </c>
      <c r="B2473" s="6">
        <v>17.166666666666668</v>
      </c>
      <c r="C2473" s="6">
        <v>89.916666666666671</v>
      </c>
      <c r="D2473" s="6">
        <v>23.900000000000002</v>
      </c>
      <c r="E2473" s="6">
        <v>0</v>
      </c>
      <c r="F2473" s="6">
        <v>172.33333333333334</v>
      </c>
      <c r="G2473" s="6">
        <v>3.5</v>
      </c>
      <c r="H2473" s="6">
        <v>1.3333333333333333</v>
      </c>
      <c r="I2473" s="6">
        <v>22.133333333333329</v>
      </c>
      <c r="J2473" s="6">
        <f t="shared" si="13"/>
        <v>0.37037037037037035</v>
      </c>
    </row>
    <row r="2474" spans="1:10">
      <c r="A2474" s="1">
        <v>42166.791666666664</v>
      </c>
      <c r="B2474" s="6">
        <v>1.5</v>
      </c>
      <c r="C2474" s="6">
        <v>92.533333333333346</v>
      </c>
      <c r="D2474" s="6">
        <v>23.483333333333334</v>
      </c>
      <c r="E2474" s="6">
        <v>0.4</v>
      </c>
      <c r="F2474" s="6">
        <v>186.83333333333334</v>
      </c>
      <c r="G2474" s="6">
        <v>3.5</v>
      </c>
      <c r="H2474" s="6">
        <v>1.5</v>
      </c>
      <c r="I2474" s="6">
        <v>22.183333333333337</v>
      </c>
      <c r="J2474" s="6">
        <f t="shared" si="13"/>
        <v>0.41666666666666669</v>
      </c>
    </row>
    <row r="2475" spans="1:10">
      <c r="A2475" s="1">
        <v>42166.833333333336</v>
      </c>
      <c r="B2475" s="6">
        <v>0</v>
      </c>
      <c r="C2475" s="6">
        <v>92.283333333333346</v>
      </c>
      <c r="D2475" s="6">
        <v>23.599999999999998</v>
      </c>
      <c r="E2475" s="6">
        <v>0</v>
      </c>
      <c r="F2475" s="6">
        <v>184.83333333333334</v>
      </c>
      <c r="G2475" s="6">
        <v>2.1666666666666665</v>
      </c>
      <c r="H2475" s="6">
        <v>0.16666666666666666</v>
      </c>
      <c r="I2475" s="6">
        <v>22.25</v>
      </c>
      <c r="J2475" s="6">
        <f t="shared" si="13"/>
        <v>4.6296296296296294E-2</v>
      </c>
    </row>
    <row r="2476" spans="1:10">
      <c r="A2476" s="1">
        <v>42166.875</v>
      </c>
      <c r="B2476" s="6">
        <v>0</v>
      </c>
      <c r="C2476" s="6">
        <v>90.683333333333337</v>
      </c>
      <c r="D2476" s="6">
        <v>23.716666666666665</v>
      </c>
      <c r="E2476" s="6">
        <v>0</v>
      </c>
      <c r="F2476" s="6">
        <v>180</v>
      </c>
      <c r="G2476" s="6">
        <v>0</v>
      </c>
      <c r="H2476" s="6">
        <v>0</v>
      </c>
      <c r="I2476" s="6">
        <v>22.099999999999998</v>
      </c>
      <c r="J2476" s="6">
        <f t="shared" si="13"/>
        <v>0</v>
      </c>
    </row>
    <row r="2477" spans="1:10">
      <c r="A2477" s="1">
        <v>42166.916666666664</v>
      </c>
      <c r="B2477" s="6">
        <v>0</v>
      </c>
      <c r="C2477" s="6">
        <v>92.866666666666674</v>
      </c>
      <c r="D2477" s="6">
        <v>23.583333333333332</v>
      </c>
      <c r="E2477" s="6">
        <v>0</v>
      </c>
      <c r="F2477" s="6">
        <v>143.16666666666666</v>
      </c>
      <c r="G2477" s="6">
        <v>0</v>
      </c>
      <c r="H2477" s="6">
        <v>0</v>
      </c>
      <c r="I2477" s="6">
        <v>22.349999999999998</v>
      </c>
      <c r="J2477" s="6">
        <f t="shared" si="13"/>
        <v>0</v>
      </c>
    </row>
    <row r="2478" spans="1:10">
      <c r="A2478" s="1">
        <v>42166.958333333336</v>
      </c>
      <c r="B2478" s="6">
        <v>0</v>
      </c>
      <c r="C2478" s="6">
        <v>96.983333333333334</v>
      </c>
      <c r="D2478" s="6">
        <v>23.400000000000002</v>
      </c>
      <c r="E2478" s="6">
        <v>0</v>
      </c>
      <c r="F2478" s="6">
        <v>210.83333333333334</v>
      </c>
      <c r="G2478" s="6">
        <v>4</v>
      </c>
      <c r="H2478" s="6">
        <v>0.66666666666666663</v>
      </c>
      <c r="I2478" s="6">
        <v>22.899999999999995</v>
      </c>
      <c r="J2478" s="6">
        <f t="shared" si="13"/>
        <v>0.18518518518518517</v>
      </c>
    </row>
    <row r="2479" spans="1:10">
      <c r="A2479" s="1">
        <v>42167</v>
      </c>
      <c r="B2479" s="6">
        <v>0</v>
      </c>
      <c r="C2479" s="6">
        <v>99.466666666666683</v>
      </c>
      <c r="D2479" s="6">
        <v>23</v>
      </c>
      <c r="E2479" s="6">
        <v>0.60000000000000009</v>
      </c>
      <c r="F2479" s="6">
        <v>347.83333333333331</v>
      </c>
      <c r="G2479" s="6">
        <v>11.666666666666666</v>
      </c>
      <c r="H2479" s="6">
        <v>6.333333333333333</v>
      </c>
      <c r="I2479" s="6">
        <v>22.900000000000002</v>
      </c>
      <c r="J2479" s="6">
        <f t="shared" si="13"/>
        <v>1.7592592592592591</v>
      </c>
    </row>
    <row r="2480" spans="1:10">
      <c r="A2480" s="1">
        <v>42167.041666666664</v>
      </c>
      <c r="B2480" s="6">
        <v>0</v>
      </c>
      <c r="C2480" s="6">
        <v>99.933333333333337</v>
      </c>
      <c r="D2480" s="6">
        <v>22.3</v>
      </c>
      <c r="E2480" s="6">
        <v>0.4</v>
      </c>
      <c r="F2480" s="6">
        <v>293.33333333333331</v>
      </c>
      <c r="G2480" s="6">
        <v>8.1666666666666661</v>
      </c>
      <c r="H2480" s="6">
        <v>3</v>
      </c>
      <c r="I2480" s="6">
        <v>22.3</v>
      </c>
      <c r="J2480" s="6">
        <f t="shared" si="13"/>
        <v>0.83333333333333337</v>
      </c>
    </row>
    <row r="2481" spans="1:10">
      <c r="A2481" s="1">
        <v>42167.083333333336</v>
      </c>
      <c r="B2481" s="6">
        <v>0</v>
      </c>
      <c r="C2481" s="6">
        <v>100</v>
      </c>
      <c r="D2481" s="6">
        <v>22.2</v>
      </c>
      <c r="E2481" s="6">
        <v>0</v>
      </c>
      <c r="F2481" s="6">
        <v>122.83333333333333</v>
      </c>
      <c r="G2481" s="6">
        <v>3.1666666666666665</v>
      </c>
      <c r="H2481" s="6">
        <v>0.66666666666666663</v>
      </c>
      <c r="I2481" s="6">
        <v>22.2</v>
      </c>
      <c r="J2481" s="6">
        <f t="shared" si="13"/>
        <v>0.18518518518518517</v>
      </c>
    </row>
    <row r="2482" spans="1:10">
      <c r="A2482" s="1">
        <v>42167.125</v>
      </c>
      <c r="B2482" s="6">
        <v>0</v>
      </c>
      <c r="C2482" s="6">
        <v>100</v>
      </c>
      <c r="D2482" s="6">
        <v>22.016666666666666</v>
      </c>
      <c r="E2482" s="6">
        <v>0</v>
      </c>
      <c r="F2482" s="6">
        <v>185.66666666666666</v>
      </c>
      <c r="G2482" s="6">
        <v>11.666666666666666</v>
      </c>
      <c r="H2482" s="6">
        <v>6.166666666666667</v>
      </c>
      <c r="I2482" s="6">
        <v>22.016666666666666</v>
      </c>
      <c r="J2482" s="6">
        <f t="shared" si="13"/>
        <v>1.712962962962963</v>
      </c>
    </row>
    <row r="2483" spans="1:10">
      <c r="A2483" s="1">
        <v>42167.166666666664</v>
      </c>
      <c r="B2483" s="6">
        <v>0</v>
      </c>
      <c r="C2483" s="6">
        <v>99.649999999999991</v>
      </c>
      <c r="D2483" s="6">
        <v>22.266666666666666</v>
      </c>
      <c r="E2483" s="6">
        <v>0</v>
      </c>
      <c r="F2483" s="6">
        <v>232.5</v>
      </c>
      <c r="G2483" s="6">
        <v>6</v>
      </c>
      <c r="H2483" s="6">
        <v>1.6666666666666667</v>
      </c>
      <c r="I2483" s="6">
        <v>22.200000000000003</v>
      </c>
      <c r="J2483" s="6">
        <f t="shared" si="13"/>
        <v>0.46296296296296302</v>
      </c>
    </row>
    <row r="2484" spans="1:10">
      <c r="A2484" s="1">
        <v>42167.208333333336</v>
      </c>
      <c r="B2484" s="6">
        <v>0</v>
      </c>
      <c r="C2484" s="6">
        <v>95.833333333333329</v>
      </c>
      <c r="D2484" s="6">
        <v>22.5</v>
      </c>
      <c r="E2484" s="6">
        <v>0</v>
      </c>
      <c r="F2484" s="6">
        <v>257</v>
      </c>
      <c r="G2484" s="6">
        <v>5.333333333333333</v>
      </c>
      <c r="H2484" s="6">
        <v>3</v>
      </c>
      <c r="I2484" s="6">
        <v>21.799999999999997</v>
      </c>
      <c r="J2484" s="6">
        <f t="shared" si="13"/>
        <v>0.83333333333333337</v>
      </c>
    </row>
    <row r="2485" spans="1:10">
      <c r="A2485" s="1">
        <v>42167.25</v>
      </c>
      <c r="B2485" s="6">
        <v>5.5</v>
      </c>
      <c r="C2485" s="6">
        <v>90.216666666666683</v>
      </c>
      <c r="D2485" s="6">
        <v>22.833333333333339</v>
      </c>
      <c r="E2485" s="6">
        <v>0.4</v>
      </c>
      <c r="F2485" s="6">
        <v>204.66666666666666</v>
      </c>
      <c r="G2485" s="6">
        <v>2.1666666666666665</v>
      </c>
      <c r="H2485" s="6">
        <v>0.33333333333333331</v>
      </c>
      <c r="I2485" s="6">
        <v>21.133333333333336</v>
      </c>
      <c r="J2485" s="6">
        <f t="shared" si="13"/>
        <v>9.2592592592592587E-2</v>
      </c>
    </row>
    <row r="2486" spans="1:10">
      <c r="A2486" s="1">
        <v>42167.291666666664</v>
      </c>
      <c r="B2486" s="6">
        <v>19.5</v>
      </c>
      <c r="C2486" s="6">
        <v>93.866666666666674</v>
      </c>
      <c r="D2486" s="6">
        <v>22.483333333333334</v>
      </c>
      <c r="E2486" s="6">
        <v>2.4000000000000004</v>
      </c>
      <c r="F2486" s="6">
        <v>201</v>
      </c>
      <c r="G2486" s="6">
        <v>4.833333333333333</v>
      </c>
      <c r="H2486" s="6">
        <v>2.1666666666666665</v>
      </c>
      <c r="I2486" s="6">
        <v>21.433333333333337</v>
      </c>
      <c r="J2486" s="6">
        <f t="shared" si="13"/>
        <v>0.60185185185185175</v>
      </c>
    </row>
    <row r="2487" spans="1:10">
      <c r="A2487" s="1">
        <v>42167.333333333336</v>
      </c>
      <c r="B2487" s="6">
        <v>37</v>
      </c>
      <c r="C2487" s="6">
        <v>94.383333333333326</v>
      </c>
      <c r="D2487" s="6">
        <v>22.483333333333334</v>
      </c>
      <c r="E2487" s="6">
        <v>0.2</v>
      </c>
      <c r="F2487" s="6">
        <v>170.66666666666666</v>
      </c>
      <c r="G2487" s="6">
        <v>6.666666666666667</v>
      </c>
      <c r="H2487" s="6">
        <v>3.3333333333333335</v>
      </c>
      <c r="I2487" s="6">
        <v>21.516666666666666</v>
      </c>
      <c r="J2487" s="6">
        <f t="shared" si="13"/>
        <v>0.92592592592592604</v>
      </c>
    </row>
    <row r="2488" spans="1:10">
      <c r="A2488" s="1">
        <v>42167.375</v>
      </c>
      <c r="B2488" s="6">
        <v>20</v>
      </c>
      <c r="C2488" s="6">
        <v>95.583333333333329</v>
      </c>
      <c r="D2488" s="6">
        <v>22.266666666666669</v>
      </c>
      <c r="E2488" s="6">
        <v>0.2</v>
      </c>
      <c r="F2488" s="6">
        <v>92.833333333333329</v>
      </c>
      <c r="G2488" s="6">
        <v>1.3333333333333333</v>
      </c>
      <c r="H2488" s="6">
        <v>0</v>
      </c>
      <c r="I2488" s="6">
        <v>21.5</v>
      </c>
      <c r="J2488" s="6">
        <f t="shared" si="13"/>
        <v>0</v>
      </c>
    </row>
    <row r="2489" spans="1:10">
      <c r="A2489" s="1">
        <v>42167.416666666664</v>
      </c>
      <c r="B2489" s="6">
        <v>144.16666666666666</v>
      </c>
      <c r="C2489" s="6">
        <v>97.783333333333346</v>
      </c>
      <c r="D2489" s="6">
        <v>23</v>
      </c>
      <c r="E2489" s="6">
        <v>0</v>
      </c>
      <c r="F2489" s="6">
        <v>162</v>
      </c>
      <c r="G2489" s="6">
        <v>0.66666666666666663</v>
      </c>
      <c r="H2489" s="6">
        <v>0.16666666666666666</v>
      </c>
      <c r="I2489" s="6">
        <v>22.633333333333336</v>
      </c>
      <c r="J2489" s="6">
        <f t="shared" si="13"/>
        <v>4.6296296296296294E-2</v>
      </c>
    </row>
    <row r="2490" spans="1:10">
      <c r="A2490" s="1">
        <v>42167.458333333336</v>
      </c>
      <c r="B2490" s="6">
        <v>234.16666666666666</v>
      </c>
      <c r="C2490" s="6">
        <v>88.566666666666663</v>
      </c>
      <c r="D2490" s="6">
        <v>24.116666666666664</v>
      </c>
      <c r="E2490" s="6">
        <v>0</v>
      </c>
      <c r="F2490" s="6">
        <v>139.5</v>
      </c>
      <c r="G2490" s="6">
        <v>3.3333333333333335</v>
      </c>
      <c r="H2490" s="6">
        <v>0.66666666666666663</v>
      </c>
      <c r="I2490" s="6">
        <v>22.099999999999998</v>
      </c>
      <c r="J2490" s="6">
        <f t="shared" si="13"/>
        <v>0.18518518518518517</v>
      </c>
    </row>
    <row r="2491" spans="1:10">
      <c r="A2491" s="1">
        <v>42167.5</v>
      </c>
      <c r="B2491" s="6">
        <v>92.166666666666671</v>
      </c>
      <c r="C2491" s="6">
        <v>88.816666666666663</v>
      </c>
      <c r="D2491" s="6">
        <v>23.833333333333332</v>
      </c>
      <c r="E2491" s="6">
        <v>0</v>
      </c>
      <c r="F2491" s="6">
        <v>95.166666666666671</v>
      </c>
      <c r="G2491" s="6">
        <v>0.83333333333333337</v>
      </c>
      <c r="H2491" s="6">
        <v>0</v>
      </c>
      <c r="I2491" s="6">
        <v>21.866666666666664</v>
      </c>
      <c r="J2491" s="6">
        <f t="shared" si="13"/>
        <v>0</v>
      </c>
    </row>
    <row r="2492" spans="1:10">
      <c r="A2492" s="1">
        <v>42167.541666666664</v>
      </c>
      <c r="B2492" s="6">
        <v>178.33333333333334</v>
      </c>
      <c r="C2492" s="6">
        <v>91.166666666666671</v>
      </c>
      <c r="D2492" s="6">
        <v>23.433333333333334</v>
      </c>
      <c r="E2492" s="6">
        <v>0</v>
      </c>
      <c r="F2492" s="6">
        <v>160.33333333333334</v>
      </c>
      <c r="G2492" s="6">
        <v>6.166666666666667</v>
      </c>
      <c r="H2492" s="6">
        <v>2.3333333333333335</v>
      </c>
      <c r="I2492" s="6">
        <v>21.883333333333329</v>
      </c>
      <c r="J2492" s="6">
        <f t="shared" si="13"/>
        <v>0.64814814814814825</v>
      </c>
    </row>
    <row r="2493" spans="1:10">
      <c r="A2493" s="1">
        <v>42167.583333333336</v>
      </c>
      <c r="B2493" s="6">
        <v>89.166666666666671</v>
      </c>
      <c r="C2493" s="6">
        <v>91.100000000000009</v>
      </c>
      <c r="D2493" s="6">
        <v>23.366666666666671</v>
      </c>
      <c r="E2493" s="6">
        <v>0.2</v>
      </c>
      <c r="F2493" s="6">
        <v>150.5</v>
      </c>
      <c r="G2493" s="6">
        <v>5.833333333333333</v>
      </c>
      <c r="H2493" s="6">
        <v>2</v>
      </c>
      <c r="I2493" s="6">
        <v>21.8</v>
      </c>
      <c r="J2493" s="6">
        <f t="shared" si="13"/>
        <v>0.55555555555555558</v>
      </c>
    </row>
    <row r="2494" spans="1:10">
      <c r="A2494" s="1">
        <v>42167.625</v>
      </c>
      <c r="B2494" s="6">
        <v>39.833333333333336</v>
      </c>
      <c r="C2494" s="6">
        <v>95</v>
      </c>
      <c r="D2494" s="6">
        <v>22.95</v>
      </c>
      <c r="E2494" s="6">
        <v>1.5999999999999999</v>
      </c>
      <c r="F2494" s="6">
        <v>254.5</v>
      </c>
      <c r="G2494" s="6">
        <v>4.166666666666667</v>
      </c>
      <c r="H2494" s="6">
        <v>1.1666666666666667</v>
      </c>
      <c r="I2494" s="6">
        <v>22.083333333333339</v>
      </c>
      <c r="J2494" s="6">
        <f t="shared" si="13"/>
        <v>0.32407407407407413</v>
      </c>
    </row>
    <row r="2495" spans="1:10">
      <c r="A2495" s="1">
        <v>42167.666666666664</v>
      </c>
      <c r="B2495" s="6">
        <v>53.666666666666664</v>
      </c>
      <c r="C2495" s="6">
        <v>98.366666666666674</v>
      </c>
      <c r="D2495" s="6">
        <v>22.849999999999998</v>
      </c>
      <c r="E2495" s="6">
        <v>0.4</v>
      </c>
      <c r="F2495" s="6">
        <v>136.83333333333334</v>
      </c>
      <c r="G2495" s="6">
        <v>5.333333333333333</v>
      </c>
      <c r="H2495" s="6">
        <v>0.66666666666666663</v>
      </c>
      <c r="I2495" s="6">
        <v>22.583333333333329</v>
      </c>
      <c r="J2495" s="6">
        <f t="shared" si="13"/>
        <v>0.18518518518518517</v>
      </c>
    </row>
    <row r="2496" spans="1:10">
      <c r="A2496" s="1">
        <v>42167.708333333336</v>
      </c>
      <c r="B2496" s="6">
        <v>38.333333333333336</v>
      </c>
      <c r="C2496" s="6">
        <v>98.916666666666671</v>
      </c>
      <c r="D2496" s="6">
        <v>22.616666666666671</v>
      </c>
      <c r="E2496" s="6">
        <v>0</v>
      </c>
      <c r="F2496" s="6">
        <v>127.33333333333333</v>
      </c>
      <c r="G2496" s="6">
        <v>2.6666666666666665</v>
      </c>
      <c r="H2496" s="6">
        <v>0.33333333333333331</v>
      </c>
      <c r="I2496" s="6">
        <v>22.416666666666668</v>
      </c>
      <c r="J2496" s="6">
        <f t="shared" si="13"/>
        <v>9.2592592592592587E-2</v>
      </c>
    </row>
    <row r="2497" spans="1:10">
      <c r="A2497" s="1">
        <v>42167.75</v>
      </c>
      <c r="B2497" s="6">
        <v>31.833333333333332</v>
      </c>
      <c r="C2497" s="6">
        <v>98.833333333333329</v>
      </c>
      <c r="D2497" s="6">
        <v>22.55</v>
      </c>
      <c r="E2497" s="6">
        <v>0</v>
      </c>
      <c r="F2497" s="6">
        <v>187.5</v>
      </c>
      <c r="G2497" s="6">
        <v>4.833333333333333</v>
      </c>
      <c r="H2497" s="6">
        <v>1.8333333333333333</v>
      </c>
      <c r="I2497" s="6">
        <v>22.333333333333332</v>
      </c>
      <c r="J2497" s="6">
        <f t="shared" si="13"/>
        <v>0.50925925925925919</v>
      </c>
    </row>
    <row r="2498" spans="1:10">
      <c r="A2498" s="1">
        <v>42167.791666666664</v>
      </c>
      <c r="B2498" s="6">
        <v>3.5</v>
      </c>
      <c r="C2498" s="6">
        <v>95.916666666666671</v>
      </c>
      <c r="D2498" s="6">
        <v>22.766666666666666</v>
      </c>
      <c r="E2498" s="6">
        <v>0</v>
      </c>
      <c r="F2498" s="6">
        <v>179</v>
      </c>
      <c r="G2498" s="6">
        <v>0.66666666666666663</v>
      </c>
      <c r="H2498" s="6">
        <v>0.16666666666666666</v>
      </c>
      <c r="I2498" s="6">
        <v>22.066666666666666</v>
      </c>
      <c r="J2498" s="6">
        <f t="shared" si="13"/>
        <v>4.6296296296296294E-2</v>
      </c>
    </row>
    <row r="2499" spans="1:10">
      <c r="A2499" s="1">
        <v>42167.833333333336</v>
      </c>
      <c r="B2499" s="6">
        <v>0</v>
      </c>
      <c r="C2499" s="6">
        <v>96.483333333333334</v>
      </c>
      <c r="D2499" s="6">
        <v>22.583333333333332</v>
      </c>
      <c r="E2499" s="6">
        <v>0.2</v>
      </c>
      <c r="F2499" s="6">
        <v>195.66666666666666</v>
      </c>
      <c r="G2499" s="6">
        <v>0.33333333333333331</v>
      </c>
      <c r="H2499" s="6">
        <v>0</v>
      </c>
      <c r="I2499" s="6">
        <v>22</v>
      </c>
      <c r="J2499" s="6">
        <f t="shared" si="13"/>
        <v>0</v>
      </c>
    </row>
    <row r="2500" spans="1:10">
      <c r="A2500" s="1">
        <v>42167.875</v>
      </c>
      <c r="B2500" s="6">
        <v>0</v>
      </c>
      <c r="C2500" s="6">
        <v>98.2</v>
      </c>
      <c r="D2500" s="6">
        <v>22.383333333333336</v>
      </c>
      <c r="E2500" s="6">
        <v>0.7</v>
      </c>
      <c r="F2500" s="6">
        <v>181.83333333333334</v>
      </c>
      <c r="G2500" s="6">
        <v>7.166666666666667</v>
      </c>
      <c r="H2500" s="6">
        <v>5</v>
      </c>
      <c r="I2500" s="6">
        <v>22.066666666666666</v>
      </c>
      <c r="J2500" s="6">
        <f t="shared" ref="J2500:J2563" si="14">H2500*5/18</f>
        <v>1.3888888888888888</v>
      </c>
    </row>
    <row r="2501" spans="1:10">
      <c r="A2501" s="1">
        <v>42167.916666666664</v>
      </c>
      <c r="B2501" s="6">
        <v>0</v>
      </c>
      <c r="C2501" s="6">
        <v>99.25</v>
      </c>
      <c r="D2501" s="6">
        <v>22.466666666666669</v>
      </c>
      <c r="E2501" s="6">
        <v>0</v>
      </c>
      <c r="F2501" s="6">
        <v>195.33333333333334</v>
      </c>
      <c r="G2501" s="6">
        <v>10.833333333333334</v>
      </c>
      <c r="H2501" s="6">
        <v>7.333333333333333</v>
      </c>
      <c r="I2501" s="6">
        <v>22.333333333333332</v>
      </c>
      <c r="J2501" s="6">
        <f t="shared" si="14"/>
        <v>2.0370370370370368</v>
      </c>
    </row>
    <row r="2502" spans="1:10">
      <c r="A2502" s="1">
        <v>42167.958333333336</v>
      </c>
      <c r="B2502" s="6">
        <v>0</v>
      </c>
      <c r="C2502" s="6">
        <v>96.966666666666654</v>
      </c>
      <c r="D2502" s="6">
        <v>22.833333333333332</v>
      </c>
      <c r="E2502" s="6">
        <v>1.2</v>
      </c>
      <c r="F2502" s="6">
        <v>241.83333333333334</v>
      </c>
      <c r="G2502" s="6">
        <v>7.833333333333333</v>
      </c>
      <c r="H2502" s="6">
        <v>2.3333333333333335</v>
      </c>
      <c r="I2502" s="6">
        <v>22.299999999999997</v>
      </c>
      <c r="J2502" s="6">
        <f t="shared" si="14"/>
        <v>0.64814814814814825</v>
      </c>
    </row>
    <row r="2503" spans="1:10">
      <c r="A2503" s="1">
        <v>42168</v>
      </c>
      <c r="B2503" s="6">
        <v>0</v>
      </c>
      <c r="C2503" s="6">
        <v>98.050000000000011</v>
      </c>
      <c r="D2503" s="6">
        <v>22.500000000000004</v>
      </c>
      <c r="E2503" s="6">
        <v>0.2</v>
      </c>
      <c r="F2503" s="6">
        <v>163</v>
      </c>
      <c r="G2503" s="6">
        <v>5.5</v>
      </c>
      <c r="H2503" s="6">
        <v>1.1666666666666667</v>
      </c>
      <c r="I2503" s="6">
        <v>22.166666666666661</v>
      </c>
      <c r="J2503" s="6">
        <f t="shared" si="14"/>
        <v>0.32407407407407413</v>
      </c>
    </row>
    <row r="2504" spans="1:10">
      <c r="A2504" s="1">
        <v>42168.041666666664</v>
      </c>
      <c r="B2504" s="6">
        <v>0</v>
      </c>
      <c r="C2504" s="6">
        <v>99.316666666666663</v>
      </c>
      <c r="D2504" s="6">
        <v>22.400000000000002</v>
      </c>
      <c r="E2504" s="6">
        <v>0</v>
      </c>
      <c r="F2504" s="6">
        <v>193.16666666666666</v>
      </c>
      <c r="G2504" s="6">
        <v>5.833333333333333</v>
      </c>
      <c r="H2504" s="6">
        <v>2.5</v>
      </c>
      <c r="I2504" s="6">
        <v>22.283333333333331</v>
      </c>
      <c r="J2504" s="6">
        <f t="shared" si="14"/>
        <v>0.69444444444444442</v>
      </c>
    </row>
    <row r="2505" spans="1:10">
      <c r="A2505" s="1">
        <v>42168.083333333336</v>
      </c>
      <c r="B2505" s="6">
        <v>0</v>
      </c>
      <c r="C2505" s="6">
        <v>91.566666666666663</v>
      </c>
      <c r="D2505" s="6">
        <v>23.433333333333334</v>
      </c>
      <c r="E2505" s="6">
        <v>0</v>
      </c>
      <c r="F2505" s="6">
        <v>219.66666666666666</v>
      </c>
      <c r="G2505" s="6">
        <v>5.666666666666667</v>
      </c>
      <c r="H2505" s="6">
        <v>3.1666666666666665</v>
      </c>
      <c r="I2505" s="6">
        <v>21.966666666666669</v>
      </c>
      <c r="J2505" s="6">
        <f t="shared" si="14"/>
        <v>0.87962962962962954</v>
      </c>
    </row>
    <row r="2506" spans="1:10">
      <c r="A2506" s="1">
        <v>42168.125</v>
      </c>
      <c r="B2506" s="6">
        <v>0</v>
      </c>
      <c r="C2506" s="6">
        <v>88.733333333333334</v>
      </c>
      <c r="D2506" s="6">
        <v>23.233333333333334</v>
      </c>
      <c r="E2506" s="6">
        <v>0.4</v>
      </c>
      <c r="F2506" s="6">
        <v>185.83333333333334</v>
      </c>
      <c r="G2506" s="6">
        <v>17.666666666666668</v>
      </c>
      <c r="H2506" s="6">
        <v>10.333333333333334</v>
      </c>
      <c r="I2506" s="6">
        <v>21.266666666666666</v>
      </c>
      <c r="J2506" s="6">
        <f t="shared" si="14"/>
        <v>2.8703703703703707</v>
      </c>
    </row>
    <row r="2507" spans="1:10">
      <c r="A2507" s="1">
        <v>42168.166666666664</v>
      </c>
      <c r="B2507" s="6">
        <v>0</v>
      </c>
      <c r="C2507" s="6">
        <v>86.916666666666671</v>
      </c>
      <c r="D2507" s="6">
        <v>23.283333333333331</v>
      </c>
      <c r="E2507" s="6">
        <v>0</v>
      </c>
      <c r="F2507" s="6">
        <v>215.33333333333334</v>
      </c>
      <c r="G2507" s="6">
        <v>13.833333333333334</v>
      </c>
      <c r="H2507" s="6">
        <v>6</v>
      </c>
      <c r="I2507" s="6">
        <v>20.999999999999996</v>
      </c>
      <c r="J2507" s="6">
        <f t="shared" si="14"/>
        <v>1.6666666666666667</v>
      </c>
    </row>
    <row r="2508" spans="1:10">
      <c r="A2508" s="1">
        <v>42168.208333333336</v>
      </c>
      <c r="B2508" s="6">
        <v>0</v>
      </c>
      <c r="C2508" s="6">
        <v>86.13333333333334</v>
      </c>
      <c r="D2508" s="6">
        <v>23.333333333333332</v>
      </c>
      <c r="E2508" s="6">
        <v>0</v>
      </c>
      <c r="F2508" s="6">
        <v>288.33333333333331</v>
      </c>
      <c r="G2508" s="6">
        <v>5.166666666666667</v>
      </c>
      <c r="H2508" s="6">
        <v>1.5</v>
      </c>
      <c r="I2508" s="6">
        <v>20.900000000000002</v>
      </c>
      <c r="J2508" s="6">
        <f t="shared" si="14"/>
        <v>0.41666666666666669</v>
      </c>
    </row>
    <row r="2509" spans="1:10">
      <c r="A2509" s="1">
        <v>42168.25</v>
      </c>
      <c r="B2509" s="6">
        <v>5.166666666666667</v>
      </c>
      <c r="C2509" s="6">
        <v>94.583333333333329</v>
      </c>
      <c r="D2509" s="6">
        <v>22.599999999999998</v>
      </c>
      <c r="E2509" s="6">
        <v>0</v>
      </c>
      <c r="F2509" s="6">
        <v>334.16666666666669</v>
      </c>
      <c r="G2509" s="6">
        <v>1.5</v>
      </c>
      <c r="H2509" s="6">
        <v>0</v>
      </c>
      <c r="I2509" s="6">
        <v>21.683333333333334</v>
      </c>
      <c r="J2509" s="6">
        <f t="shared" si="14"/>
        <v>0</v>
      </c>
    </row>
    <row r="2510" spans="1:10">
      <c r="A2510" s="1">
        <v>42168.291666666664</v>
      </c>
      <c r="B2510" s="6">
        <v>24.833333333333332</v>
      </c>
      <c r="C2510" s="6">
        <v>96.516666666666666</v>
      </c>
      <c r="D2510" s="6">
        <v>22.400000000000002</v>
      </c>
      <c r="E2510" s="6">
        <v>0</v>
      </c>
      <c r="F2510" s="6">
        <v>195.66666666666666</v>
      </c>
      <c r="G2510" s="6">
        <v>3.5</v>
      </c>
      <c r="H2510" s="6">
        <v>1.3333333333333333</v>
      </c>
      <c r="I2510" s="6">
        <v>21.816666666666663</v>
      </c>
      <c r="J2510" s="6">
        <f t="shared" si="14"/>
        <v>0.37037037037037035</v>
      </c>
    </row>
    <row r="2511" spans="1:10">
      <c r="A2511" s="1">
        <v>42168.333333333336</v>
      </c>
      <c r="B2511" s="6">
        <v>90.333333333333329</v>
      </c>
      <c r="C2511" s="6">
        <v>97.116666666666674</v>
      </c>
      <c r="D2511" s="6">
        <v>22.900000000000002</v>
      </c>
      <c r="E2511" s="6">
        <v>0</v>
      </c>
      <c r="F2511" s="6">
        <v>195</v>
      </c>
      <c r="G2511" s="6">
        <v>5.5</v>
      </c>
      <c r="H2511" s="6">
        <v>2.5</v>
      </c>
      <c r="I2511" s="6">
        <v>22.433333333333334</v>
      </c>
      <c r="J2511" s="6">
        <f t="shared" si="14"/>
        <v>0.69444444444444442</v>
      </c>
    </row>
    <row r="2512" spans="1:10">
      <c r="A2512" s="1">
        <v>42168.375</v>
      </c>
      <c r="B2512" s="6">
        <v>123.83333333333333</v>
      </c>
      <c r="C2512" s="6">
        <v>91.816666666666663</v>
      </c>
      <c r="D2512" s="6">
        <v>23.533333333333331</v>
      </c>
      <c r="E2512" s="6">
        <v>0</v>
      </c>
      <c r="F2512" s="6">
        <v>190.83333333333334</v>
      </c>
      <c r="G2512" s="6">
        <v>6.333333333333333</v>
      </c>
      <c r="H2512" s="6">
        <v>3.1666666666666665</v>
      </c>
      <c r="I2512" s="6">
        <v>22.116666666666664</v>
      </c>
      <c r="J2512" s="6">
        <f t="shared" si="14"/>
        <v>0.87962962962962954</v>
      </c>
    </row>
    <row r="2513" spans="1:10">
      <c r="A2513" s="1">
        <v>42168.416666666664</v>
      </c>
      <c r="B2513" s="6">
        <v>355</v>
      </c>
      <c r="C2513" s="6">
        <v>84.63333333333334</v>
      </c>
      <c r="D2513" s="6">
        <v>24.983333333333331</v>
      </c>
      <c r="E2513" s="6">
        <v>0</v>
      </c>
      <c r="F2513" s="6">
        <v>170.33333333333334</v>
      </c>
      <c r="G2513" s="6">
        <v>6.333333333333333</v>
      </c>
      <c r="H2513" s="6">
        <v>3.5</v>
      </c>
      <c r="I2513" s="6">
        <v>22.216666666666669</v>
      </c>
      <c r="J2513" s="6">
        <f t="shared" si="14"/>
        <v>0.97222222222222221</v>
      </c>
    </row>
    <row r="2514" spans="1:10">
      <c r="A2514" s="1">
        <v>42168.458333333336</v>
      </c>
      <c r="B2514" s="6">
        <v>460.16666666666669</v>
      </c>
      <c r="C2514" s="6">
        <v>74.033333333333331</v>
      </c>
      <c r="D2514" s="6">
        <v>27.099999999999998</v>
      </c>
      <c r="E2514" s="6">
        <v>0</v>
      </c>
      <c r="F2514" s="6">
        <v>124.5</v>
      </c>
      <c r="G2514" s="6">
        <v>4.333333333333333</v>
      </c>
      <c r="H2514" s="6">
        <v>0.33333333333333331</v>
      </c>
      <c r="I2514" s="6">
        <v>22.166666666666668</v>
      </c>
      <c r="J2514" s="6">
        <f t="shared" si="14"/>
        <v>9.2592592592592587E-2</v>
      </c>
    </row>
    <row r="2515" spans="1:10">
      <c r="A2515" s="1">
        <v>42168.5</v>
      </c>
      <c r="B2515" s="6">
        <v>313.16666666666669</v>
      </c>
      <c r="C2515" s="6">
        <v>71.516666666666666</v>
      </c>
      <c r="D2515" s="6">
        <v>28.166666666666668</v>
      </c>
      <c r="E2515" s="6">
        <v>0</v>
      </c>
      <c r="F2515" s="6">
        <v>153</v>
      </c>
      <c r="G2515" s="6">
        <v>4.333333333333333</v>
      </c>
      <c r="H2515" s="6">
        <v>0.5</v>
      </c>
      <c r="I2515" s="6">
        <v>22.616666666666664</v>
      </c>
      <c r="J2515" s="6">
        <f t="shared" si="14"/>
        <v>0.1388888888888889</v>
      </c>
    </row>
    <row r="2516" spans="1:10">
      <c r="A2516" s="1">
        <v>42168.541666666664</v>
      </c>
      <c r="B2516" s="6">
        <v>69</v>
      </c>
      <c r="C2516" s="6">
        <v>93.166666666666671</v>
      </c>
      <c r="D2516" s="6">
        <v>24.016666666666666</v>
      </c>
      <c r="E2516" s="6">
        <v>0.4</v>
      </c>
      <c r="F2516" s="6">
        <v>321</v>
      </c>
      <c r="G2516" s="6">
        <v>10</v>
      </c>
      <c r="H2516" s="6">
        <v>4.5</v>
      </c>
      <c r="I2516" s="6">
        <v>22.8</v>
      </c>
      <c r="J2516" s="6">
        <f t="shared" si="14"/>
        <v>1.25</v>
      </c>
    </row>
    <row r="2517" spans="1:10">
      <c r="A2517" s="1">
        <v>42168.583333333336</v>
      </c>
      <c r="B2517" s="6">
        <v>160.66666666666666</v>
      </c>
      <c r="C2517" s="6">
        <v>93.283333333333346</v>
      </c>
      <c r="D2517" s="6">
        <v>24.099999999999998</v>
      </c>
      <c r="E2517" s="6">
        <v>0.5</v>
      </c>
      <c r="F2517" s="6">
        <v>300.33333333333331</v>
      </c>
      <c r="G2517" s="6">
        <v>7.666666666666667</v>
      </c>
      <c r="H2517" s="6">
        <v>1.1666666666666667</v>
      </c>
      <c r="I2517" s="6">
        <v>22.916666666666668</v>
      </c>
      <c r="J2517" s="6">
        <f t="shared" si="14"/>
        <v>0.32407407407407413</v>
      </c>
    </row>
    <row r="2518" spans="1:10">
      <c r="A2518" s="1">
        <v>42168.625</v>
      </c>
      <c r="B2518" s="6">
        <v>545.33333333333337</v>
      </c>
      <c r="C2518" s="6">
        <v>72.833333333333329</v>
      </c>
      <c r="D2518" s="6">
        <v>28.183333333333334</v>
      </c>
      <c r="E2518" s="6">
        <v>0</v>
      </c>
      <c r="F2518" s="6">
        <v>156.83333333333334</v>
      </c>
      <c r="G2518" s="6">
        <v>4.333333333333333</v>
      </c>
      <c r="H2518" s="6">
        <v>0.16666666666666666</v>
      </c>
      <c r="I2518" s="6">
        <v>22.849999999999998</v>
      </c>
      <c r="J2518" s="6">
        <f t="shared" si="14"/>
        <v>4.6296296296296294E-2</v>
      </c>
    </row>
    <row r="2519" spans="1:10">
      <c r="A2519" s="1">
        <v>42168.666666666664</v>
      </c>
      <c r="B2519" s="6">
        <v>103</v>
      </c>
      <c r="C2519" s="6">
        <v>82.333333333333343</v>
      </c>
      <c r="D2519" s="6">
        <v>25.833333333333332</v>
      </c>
      <c r="E2519" s="6">
        <v>0</v>
      </c>
      <c r="F2519" s="6">
        <v>168.16666666666666</v>
      </c>
      <c r="G2519" s="6">
        <v>4.5</v>
      </c>
      <c r="H2519" s="6">
        <v>0.33333333333333331</v>
      </c>
      <c r="I2519" s="6">
        <v>22.616666666666664</v>
      </c>
      <c r="J2519" s="6">
        <f t="shared" si="14"/>
        <v>9.2592592592592587E-2</v>
      </c>
    </row>
    <row r="2520" spans="1:10">
      <c r="A2520" s="1">
        <v>42168.708333333336</v>
      </c>
      <c r="B2520" s="6">
        <v>94.166666666666671</v>
      </c>
      <c r="C2520" s="6">
        <v>89.233333333333334</v>
      </c>
      <c r="D2520" s="6">
        <v>24.566666666666666</v>
      </c>
      <c r="E2520" s="6">
        <v>0</v>
      </c>
      <c r="F2520" s="6">
        <v>344.16666666666669</v>
      </c>
      <c r="G2520" s="6">
        <v>8</v>
      </c>
      <c r="H2520" s="6">
        <v>3.3333333333333335</v>
      </c>
      <c r="I2520" s="6">
        <v>22.666666666666668</v>
      </c>
      <c r="J2520" s="6">
        <f t="shared" si="14"/>
        <v>0.92592592592592604</v>
      </c>
    </row>
    <row r="2521" spans="1:10">
      <c r="A2521" s="1">
        <v>42168.75</v>
      </c>
      <c r="B2521" s="6">
        <v>13.666666666666666</v>
      </c>
      <c r="C2521" s="6">
        <v>95.399999999999991</v>
      </c>
      <c r="D2521" s="6">
        <v>23.633333333333336</v>
      </c>
      <c r="E2521" s="6">
        <v>0</v>
      </c>
      <c r="F2521" s="6">
        <v>338.83333333333331</v>
      </c>
      <c r="G2521" s="6">
        <v>4.166666666666667</v>
      </c>
      <c r="H2521" s="6">
        <v>0.66666666666666663</v>
      </c>
      <c r="I2521" s="6">
        <v>22.833333333333332</v>
      </c>
      <c r="J2521" s="6">
        <f t="shared" si="14"/>
        <v>0.18518518518518517</v>
      </c>
    </row>
    <row r="2522" spans="1:10">
      <c r="A2522" s="1">
        <v>42168.791666666664</v>
      </c>
      <c r="B2522" s="6">
        <v>0</v>
      </c>
      <c r="C2522" s="6">
        <v>98.483333333333348</v>
      </c>
      <c r="D2522" s="6">
        <v>23.3</v>
      </c>
      <c r="E2522" s="6">
        <v>3.2</v>
      </c>
      <c r="F2522" s="6">
        <v>186.66666666666666</v>
      </c>
      <c r="G2522" s="6">
        <v>1.6666666666666667</v>
      </c>
      <c r="H2522" s="6">
        <v>0.33333333333333331</v>
      </c>
      <c r="I2522" s="6">
        <v>23.049999999999997</v>
      </c>
      <c r="J2522" s="6">
        <f t="shared" si="14"/>
        <v>9.2592592592592587E-2</v>
      </c>
    </row>
    <row r="2523" spans="1:10">
      <c r="A2523" s="1">
        <v>42168.833333333336</v>
      </c>
      <c r="B2523" s="6">
        <v>0</v>
      </c>
      <c r="C2523" s="6">
        <v>99.5</v>
      </c>
      <c r="D2523" s="6">
        <v>23.150000000000002</v>
      </c>
      <c r="E2523" s="6">
        <v>4.2</v>
      </c>
      <c r="F2523" s="6">
        <v>316.33333333333331</v>
      </c>
      <c r="G2523" s="6">
        <v>0.33333333333333331</v>
      </c>
      <c r="H2523" s="6">
        <v>0</v>
      </c>
      <c r="I2523" s="6">
        <v>23.05</v>
      </c>
      <c r="J2523" s="6">
        <f t="shared" si="14"/>
        <v>0</v>
      </c>
    </row>
    <row r="2524" spans="1:10">
      <c r="A2524" s="1">
        <v>42168.875</v>
      </c>
      <c r="B2524" s="6">
        <v>0</v>
      </c>
      <c r="C2524" s="6">
        <v>99.683333333333337</v>
      </c>
      <c r="D2524" s="6">
        <v>23</v>
      </c>
      <c r="E2524" s="6">
        <v>2.7</v>
      </c>
      <c r="F2524" s="6">
        <v>347.83333333333331</v>
      </c>
      <c r="G2524" s="6">
        <v>16</v>
      </c>
      <c r="H2524" s="6">
        <v>8</v>
      </c>
      <c r="I2524" s="6">
        <v>22.933333333333334</v>
      </c>
      <c r="J2524" s="6">
        <f t="shared" si="14"/>
        <v>2.2222222222222223</v>
      </c>
    </row>
    <row r="2525" spans="1:10">
      <c r="A2525" s="1">
        <v>42168.916666666664</v>
      </c>
      <c r="B2525" s="6">
        <v>0</v>
      </c>
      <c r="C2525" s="6">
        <v>99.966666666666654</v>
      </c>
      <c r="D2525" s="6">
        <v>23.099999999999998</v>
      </c>
      <c r="E2525" s="6">
        <v>0</v>
      </c>
      <c r="F2525" s="6">
        <v>326.33333333333331</v>
      </c>
      <c r="G2525" s="6">
        <v>13.666666666666666</v>
      </c>
      <c r="H2525" s="6">
        <v>4.5</v>
      </c>
      <c r="I2525" s="6">
        <v>23.099999999999998</v>
      </c>
      <c r="J2525" s="6">
        <f t="shared" si="14"/>
        <v>1.25</v>
      </c>
    </row>
    <row r="2526" spans="1:10">
      <c r="A2526" s="1">
        <v>42168.958333333336</v>
      </c>
      <c r="B2526" s="6">
        <v>0</v>
      </c>
      <c r="C2526" s="6">
        <v>98.750000000000014</v>
      </c>
      <c r="D2526" s="6">
        <v>23.266666666666666</v>
      </c>
      <c r="E2526" s="6">
        <v>0.2</v>
      </c>
      <c r="F2526" s="6">
        <v>245.83333333333334</v>
      </c>
      <c r="G2526" s="6">
        <v>0.66666666666666663</v>
      </c>
      <c r="H2526" s="6">
        <v>0.16666666666666666</v>
      </c>
      <c r="I2526" s="6">
        <v>23.05</v>
      </c>
      <c r="J2526" s="6">
        <f t="shared" si="14"/>
        <v>4.6296296296296294E-2</v>
      </c>
    </row>
    <row r="2527" spans="1:10">
      <c r="A2527" s="1">
        <v>42169</v>
      </c>
      <c r="B2527" s="6">
        <v>0</v>
      </c>
      <c r="C2527" s="6">
        <v>99</v>
      </c>
      <c r="D2527" s="6">
        <v>22.883333333333329</v>
      </c>
      <c r="E2527" s="6">
        <v>0.2</v>
      </c>
      <c r="F2527" s="6">
        <v>159.33333333333334</v>
      </c>
      <c r="G2527" s="6">
        <v>0</v>
      </c>
      <c r="H2527" s="6">
        <v>0</v>
      </c>
      <c r="I2527" s="6">
        <v>22.700000000000003</v>
      </c>
      <c r="J2527" s="6">
        <f t="shared" si="14"/>
        <v>0</v>
      </c>
    </row>
    <row r="2528" spans="1:10">
      <c r="A2528" s="1">
        <v>42169.041666666664</v>
      </c>
      <c r="B2528" s="6">
        <v>0</v>
      </c>
      <c r="C2528" s="6">
        <v>99.2</v>
      </c>
      <c r="D2528" s="6">
        <v>23.066666666666666</v>
      </c>
      <c r="E2528" s="6">
        <v>0.2</v>
      </c>
      <c r="F2528" s="6">
        <v>244.66666666666666</v>
      </c>
      <c r="G2528" s="6">
        <v>3.6666666666666665</v>
      </c>
      <c r="H2528" s="6">
        <v>0.33333333333333331</v>
      </c>
      <c r="I2528" s="6">
        <v>22.916666666666668</v>
      </c>
      <c r="J2528" s="6">
        <f t="shared" si="14"/>
        <v>9.2592592592592587E-2</v>
      </c>
    </row>
    <row r="2529" spans="1:10">
      <c r="A2529" s="1">
        <v>42169.083333333336</v>
      </c>
      <c r="B2529" s="6">
        <v>0</v>
      </c>
      <c r="C2529" s="6">
        <v>93.933333333333337</v>
      </c>
      <c r="D2529" s="6">
        <v>22.733333333333334</v>
      </c>
      <c r="E2529" s="6">
        <v>1.7</v>
      </c>
      <c r="F2529" s="6">
        <v>185.16666666666666</v>
      </c>
      <c r="G2529" s="6">
        <v>7.666666666666667</v>
      </c>
      <c r="H2529" s="6">
        <v>2.6666666666666665</v>
      </c>
      <c r="I2529" s="6">
        <v>21.666666666666668</v>
      </c>
      <c r="J2529" s="6">
        <f t="shared" si="14"/>
        <v>0.7407407407407407</v>
      </c>
    </row>
    <row r="2530" spans="1:10">
      <c r="A2530" s="1">
        <v>42169.125</v>
      </c>
      <c r="B2530" s="6">
        <v>0</v>
      </c>
      <c r="C2530" s="6">
        <v>92.933333333333323</v>
      </c>
      <c r="D2530" s="6">
        <v>22.583333333333332</v>
      </c>
      <c r="E2530" s="6">
        <v>1.5999999999999999</v>
      </c>
      <c r="F2530" s="6">
        <v>187.66666666666666</v>
      </c>
      <c r="G2530" s="6">
        <v>2</v>
      </c>
      <c r="H2530" s="6">
        <v>0.33333333333333331</v>
      </c>
      <c r="I2530" s="6">
        <v>21.366666666666671</v>
      </c>
      <c r="J2530" s="6">
        <f t="shared" si="14"/>
        <v>9.2592592592592587E-2</v>
      </c>
    </row>
    <row r="2531" spans="1:10">
      <c r="A2531" s="1">
        <v>42169.166666666664</v>
      </c>
      <c r="B2531" s="6">
        <v>0</v>
      </c>
      <c r="C2531" s="6">
        <v>90.3</v>
      </c>
      <c r="D2531" s="6">
        <v>22.533333333333331</v>
      </c>
      <c r="E2531" s="6">
        <v>0</v>
      </c>
      <c r="F2531" s="6">
        <v>200</v>
      </c>
      <c r="G2531" s="6">
        <v>9.6666666666666661</v>
      </c>
      <c r="H2531" s="6">
        <v>4.5</v>
      </c>
      <c r="I2531" s="6">
        <v>20.833333333333332</v>
      </c>
      <c r="J2531" s="6">
        <f t="shared" si="14"/>
        <v>1.25</v>
      </c>
    </row>
    <row r="2532" spans="1:10">
      <c r="A2532" s="1">
        <v>42169.208333333336</v>
      </c>
      <c r="B2532" s="6">
        <v>0</v>
      </c>
      <c r="C2532" s="6">
        <v>88.083333333333329</v>
      </c>
      <c r="D2532" s="6">
        <v>22.399999999999995</v>
      </c>
      <c r="E2532" s="6">
        <v>0</v>
      </c>
      <c r="F2532" s="6">
        <v>135.16666666666666</v>
      </c>
      <c r="G2532" s="6">
        <v>1.8333333333333333</v>
      </c>
      <c r="H2532" s="6">
        <v>0</v>
      </c>
      <c r="I2532" s="6">
        <v>20.333333333333332</v>
      </c>
      <c r="J2532" s="6">
        <f t="shared" si="14"/>
        <v>0</v>
      </c>
    </row>
    <row r="2533" spans="1:10">
      <c r="A2533" s="1">
        <v>42169.25</v>
      </c>
      <c r="B2533" s="6">
        <v>20.166666666666668</v>
      </c>
      <c r="C2533" s="6">
        <v>91.5</v>
      </c>
      <c r="D2533" s="6">
        <v>22.516666666666666</v>
      </c>
      <c r="E2533" s="6">
        <v>0</v>
      </c>
      <c r="F2533" s="6">
        <v>140.33333333333334</v>
      </c>
      <c r="G2533" s="6">
        <v>1.1666666666666667</v>
      </c>
      <c r="H2533" s="6">
        <v>0.5</v>
      </c>
      <c r="I2533" s="6">
        <v>21.033333333333335</v>
      </c>
      <c r="J2533" s="6">
        <f t="shared" si="14"/>
        <v>0.1388888888888889</v>
      </c>
    </row>
    <row r="2534" spans="1:10">
      <c r="A2534" s="1">
        <v>42169.291666666664</v>
      </c>
      <c r="B2534" s="6">
        <v>136</v>
      </c>
      <c r="C2534" s="6">
        <v>82.7</v>
      </c>
      <c r="D2534" s="6">
        <v>23.45</v>
      </c>
      <c r="E2534" s="6">
        <v>0</v>
      </c>
      <c r="F2534" s="6">
        <v>213.83333333333334</v>
      </c>
      <c r="G2534" s="6">
        <v>3.3333333333333335</v>
      </c>
      <c r="H2534" s="6">
        <v>0.83333333333333337</v>
      </c>
      <c r="I2534" s="6">
        <v>20.366666666666664</v>
      </c>
      <c r="J2534" s="6">
        <f t="shared" si="14"/>
        <v>0.23148148148148151</v>
      </c>
    </row>
    <row r="2535" spans="1:10">
      <c r="A2535" s="1">
        <v>42169.333333333336</v>
      </c>
      <c r="B2535" s="6">
        <v>191.16666666666666</v>
      </c>
      <c r="C2535" s="6">
        <v>85.016666666666666</v>
      </c>
      <c r="D2535" s="6">
        <v>24.266666666666666</v>
      </c>
      <c r="E2535" s="6">
        <v>0</v>
      </c>
      <c r="F2535" s="6">
        <v>310.5</v>
      </c>
      <c r="G2535" s="6">
        <v>3.3333333333333335</v>
      </c>
      <c r="H2535" s="6">
        <v>1.6666666666666667</v>
      </c>
      <c r="I2535" s="6">
        <v>21.600000000000005</v>
      </c>
      <c r="J2535" s="6">
        <f t="shared" si="14"/>
        <v>0.46296296296296302</v>
      </c>
    </row>
    <row r="2536" spans="1:10">
      <c r="A2536" s="1">
        <v>42169.375</v>
      </c>
      <c r="B2536" s="6">
        <v>371.5</v>
      </c>
      <c r="C2536" s="6">
        <v>84.083333333333329</v>
      </c>
      <c r="D2536" s="6">
        <v>25.166666666666668</v>
      </c>
      <c r="E2536" s="6">
        <v>0</v>
      </c>
      <c r="F2536" s="6">
        <v>286.33333333333331</v>
      </c>
      <c r="G2536" s="6">
        <v>4</v>
      </c>
      <c r="H2536" s="6">
        <v>0.66666666666666663</v>
      </c>
      <c r="I2536" s="6">
        <v>22.3</v>
      </c>
      <c r="J2536" s="6">
        <f t="shared" si="14"/>
        <v>0.18518518518518517</v>
      </c>
    </row>
    <row r="2537" spans="1:10">
      <c r="A2537" s="1">
        <v>42169.416666666664</v>
      </c>
      <c r="B2537" s="6">
        <v>359.5</v>
      </c>
      <c r="C2537" s="6">
        <v>71.983333333333334</v>
      </c>
      <c r="D2537" s="6">
        <v>27.316666666666663</v>
      </c>
      <c r="E2537" s="6">
        <v>0</v>
      </c>
      <c r="F2537" s="6">
        <v>92.5</v>
      </c>
      <c r="G2537" s="6">
        <v>2.1666666666666665</v>
      </c>
      <c r="H2537" s="6">
        <v>0.16666666666666666</v>
      </c>
      <c r="I2537" s="6">
        <v>21.933333333333337</v>
      </c>
      <c r="J2537" s="6">
        <f t="shared" si="14"/>
        <v>4.6296296296296294E-2</v>
      </c>
    </row>
    <row r="2538" spans="1:10">
      <c r="A2538" s="1">
        <v>42169.458333333336</v>
      </c>
      <c r="B2538" s="6">
        <v>635.66666666666663</v>
      </c>
      <c r="C2538" s="6">
        <v>65.966666666666669</v>
      </c>
      <c r="D2538" s="6">
        <v>28.933333333333337</v>
      </c>
      <c r="E2538" s="6">
        <v>0</v>
      </c>
      <c r="F2538" s="6">
        <v>190.16666666666666</v>
      </c>
      <c r="G2538" s="6">
        <v>4.166666666666667</v>
      </c>
      <c r="H2538" s="6">
        <v>0.16666666666666666</v>
      </c>
      <c r="I2538" s="6">
        <v>22.066666666666666</v>
      </c>
      <c r="J2538" s="6">
        <f t="shared" si="14"/>
        <v>4.6296296296296294E-2</v>
      </c>
    </row>
    <row r="2539" spans="1:10">
      <c r="A2539" s="1">
        <v>42169.5</v>
      </c>
      <c r="B2539" s="6">
        <v>632.16666666666663</v>
      </c>
      <c r="C2539" s="6">
        <v>59.833333333333336</v>
      </c>
      <c r="D2539" s="6">
        <v>30.049999999999997</v>
      </c>
      <c r="E2539" s="6">
        <v>0</v>
      </c>
      <c r="F2539" s="6">
        <v>136.83333333333334</v>
      </c>
      <c r="G2539" s="6">
        <v>4.166666666666667</v>
      </c>
      <c r="H2539" s="6">
        <v>0.33333333333333331</v>
      </c>
      <c r="I2539" s="6">
        <v>21.533333333333331</v>
      </c>
      <c r="J2539" s="6">
        <f t="shared" si="14"/>
        <v>9.2592592592592587E-2</v>
      </c>
    </row>
    <row r="2540" spans="1:10">
      <c r="A2540" s="1">
        <v>42169.541666666664</v>
      </c>
      <c r="B2540" s="6">
        <v>485.33333333333331</v>
      </c>
      <c r="C2540" s="6">
        <v>62.516666666666673</v>
      </c>
      <c r="D2540" s="6">
        <v>29.783333333333335</v>
      </c>
      <c r="E2540" s="6">
        <v>0</v>
      </c>
      <c r="F2540" s="6">
        <v>193.16666666666666</v>
      </c>
      <c r="G2540" s="6">
        <v>3.8333333333333335</v>
      </c>
      <c r="H2540" s="6">
        <v>0.66666666666666663</v>
      </c>
      <c r="I2540" s="6">
        <v>22</v>
      </c>
      <c r="J2540" s="6">
        <f t="shared" si="14"/>
        <v>0.18518518518518517</v>
      </c>
    </row>
    <row r="2541" spans="1:10">
      <c r="A2541" s="1">
        <v>42169.583333333336</v>
      </c>
      <c r="B2541" s="6">
        <v>413.66666666666669</v>
      </c>
      <c r="C2541" s="6">
        <v>66.833333333333329</v>
      </c>
      <c r="D2541" s="6">
        <v>29.2</v>
      </c>
      <c r="E2541" s="6">
        <v>0</v>
      </c>
      <c r="F2541" s="6">
        <v>181.33333333333334</v>
      </c>
      <c r="G2541" s="6">
        <v>4.333333333333333</v>
      </c>
      <c r="H2541" s="6">
        <v>0.16666666666666666</v>
      </c>
      <c r="I2541" s="6">
        <v>22.533333333333331</v>
      </c>
      <c r="J2541" s="6">
        <f t="shared" si="14"/>
        <v>4.6296296296296294E-2</v>
      </c>
    </row>
    <row r="2542" spans="1:10">
      <c r="A2542" s="1">
        <v>42169.625</v>
      </c>
      <c r="B2542" s="6">
        <v>225.83333333333334</v>
      </c>
      <c r="C2542" s="6">
        <v>73.983333333333334</v>
      </c>
      <c r="D2542" s="6">
        <v>27.849999999999998</v>
      </c>
      <c r="E2542" s="6">
        <v>0</v>
      </c>
      <c r="F2542" s="6">
        <v>139.33333333333334</v>
      </c>
      <c r="G2542" s="6">
        <v>5.5</v>
      </c>
      <c r="H2542" s="6">
        <v>0.66666666666666663</v>
      </c>
      <c r="I2542" s="6">
        <v>22.883333333333329</v>
      </c>
      <c r="J2542" s="6">
        <f t="shared" si="14"/>
        <v>0.18518518518518517</v>
      </c>
    </row>
    <row r="2543" spans="1:10">
      <c r="A2543" s="1">
        <v>42169.666666666664</v>
      </c>
      <c r="B2543" s="6">
        <v>169.33333333333334</v>
      </c>
      <c r="C2543" s="6">
        <v>76.966666666666669</v>
      </c>
      <c r="D2543" s="6">
        <v>27.316666666666666</v>
      </c>
      <c r="E2543" s="6">
        <v>0</v>
      </c>
      <c r="F2543" s="6">
        <v>262.5</v>
      </c>
      <c r="G2543" s="6">
        <v>2.5</v>
      </c>
      <c r="H2543" s="6">
        <v>0</v>
      </c>
      <c r="I2543" s="6">
        <v>23.016666666666666</v>
      </c>
      <c r="J2543" s="6">
        <f t="shared" si="14"/>
        <v>0</v>
      </c>
    </row>
    <row r="2544" spans="1:10">
      <c r="A2544" s="1">
        <v>42169.708333333336</v>
      </c>
      <c r="B2544" s="6">
        <v>121</v>
      </c>
      <c r="C2544" s="6">
        <v>85.016666666666666</v>
      </c>
      <c r="D2544" s="6">
        <v>25.966666666666669</v>
      </c>
      <c r="E2544" s="6">
        <v>0.9</v>
      </c>
      <c r="F2544" s="6">
        <v>229.66666666666666</v>
      </c>
      <c r="G2544" s="6">
        <v>8.5</v>
      </c>
      <c r="H2544" s="6">
        <v>1.3333333333333333</v>
      </c>
      <c r="I2544" s="6">
        <v>23.249999999999996</v>
      </c>
      <c r="J2544" s="6">
        <f t="shared" si="14"/>
        <v>0.37037037037037035</v>
      </c>
    </row>
    <row r="2545" spans="1:10">
      <c r="A2545" s="1">
        <v>42169.75</v>
      </c>
      <c r="B2545" s="6">
        <v>33.5</v>
      </c>
      <c r="C2545" s="6">
        <v>93.850000000000009</v>
      </c>
      <c r="D2545" s="6">
        <v>24.95</v>
      </c>
      <c r="E2545" s="6">
        <v>0.2</v>
      </c>
      <c r="F2545" s="6">
        <v>291.16666666666669</v>
      </c>
      <c r="G2545" s="6">
        <v>3</v>
      </c>
      <c r="H2545" s="6">
        <v>0.16666666666666666</v>
      </c>
      <c r="I2545" s="6">
        <v>23.883333333333336</v>
      </c>
      <c r="J2545" s="6">
        <f t="shared" si="14"/>
        <v>4.6296296296296294E-2</v>
      </c>
    </row>
    <row r="2546" spans="1:10">
      <c r="A2546" s="1">
        <v>42169.791666666664</v>
      </c>
      <c r="B2546" s="6">
        <v>13</v>
      </c>
      <c r="C2546" s="6">
        <v>93.966666666666683</v>
      </c>
      <c r="D2546" s="6">
        <v>24.799999999999997</v>
      </c>
      <c r="E2546" s="6">
        <v>0</v>
      </c>
      <c r="F2546" s="6">
        <v>340</v>
      </c>
      <c r="G2546" s="6">
        <v>0</v>
      </c>
      <c r="H2546" s="6">
        <v>0</v>
      </c>
      <c r="I2546" s="6">
        <v>23.75</v>
      </c>
      <c r="J2546" s="6">
        <f t="shared" si="14"/>
        <v>0</v>
      </c>
    </row>
    <row r="2547" spans="1:10">
      <c r="A2547" s="1">
        <v>42169.833333333336</v>
      </c>
      <c r="B2547" s="6">
        <v>0</v>
      </c>
      <c r="C2547" s="6">
        <v>95.533333333333346</v>
      </c>
      <c r="D2547" s="6">
        <v>24.5</v>
      </c>
      <c r="E2547" s="6">
        <v>0</v>
      </c>
      <c r="F2547" s="6">
        <v>340</v>
      </c>
      <c r="G2547" s="6">
        <v>0</v>
      </c>
      <c r="H2547" s="6">
        <v>0</v>
      </c>
      <c r="I2547" s="6">
        <v>23.7</v>
      </c>
      <c r="J2547" s="6">
        <f t="shared" si="14"/>
        <v>0</v>
      </c>
    </row>
    <row r="2548" spans="1:10">
      <c r="A2548" s="1">
        <v>42169.875</v>
      </c>
      <c r="B2548" s="6">
        <v>0</v>
      </c>
      <c r="C2548" s="6">
        <v>96.166666666666671</v>
      </c>
      <c r="D2548" s="6">
        <v>24.133333333333329</v>
      </c>
      <c r="E2548" s="6">
        <v>0</v>
      </c>
      <c r="F2548" s="6">
        <v>340</v>
      </c>
      <c r="G2548" s="6">
        <v>0</v>
      </c>
      <c r="H2548" s="6">
        <v>0</v>
      </c>
      <c r="I2548" s="6">
        <v>23.466666666666665</v>
      </c>
      <c r="J2548" s="6">
        <f t="shared" si="14"/>
        <v>0</v>
      </c>
    </row>
    <row r="2549" spans="1:10">
      <c r="A2549" s="1">
        <v>42169.916666666664</v>
      </c>
      <c r="B2549" s="6">
        <v>0</v>
      </c>
      <c r="C2549" s="6">
        <v>95.933333333333337</v>
      </c>
      <c r="D2549" s="6">
        <v>24.316666666666666</v>
      </c>
      <c r="E2549" s="6">
        <v>0</v>
      </c>
      <c r="F2549" s="6">
        <v>340</v>
      </c>
      <c r="G2549" s="6">
        <v>0</v>
      </c>
      <c r="H2549" s="6">
        <v>0</v>
      </c>
      <c r="I2549" s="6">
        <v>23.616666666666671</v>
      </c>
      <c r="J2549" s="6">
        <f t="shared" si="14"/>
        <v>0</v>
      </c>
    </row>
    <row r="2550" spans="1:10">
      <c r="A2550" s="1">
        <v>42169.958333333336</v>
      </c>
      <c r="B2550" s="6">
        <v>0</v>
      </c>
      <c r="C2550" s="6">
        <v>86.449999999999989</v>
      </c>
      <c r="D2550" s="6">
        <v>24.583333333333332</v>
      </c>
      <c r="E2550" s="6">
        <v>0</v>
      </c>
      <c r="F2550" s="6">
        <v>321</v>
      </c>
      <c r="G2550" s="6">
        <v>0</v>
      </c>
      <c r="H2550" s="6">
        <v>0</v>
      </c>
      <c r="I2550" s="6">
        <v>22.183333333333337</v>
      </c>
      <c r="J2550" s="6">
        <f t="shared" si="14"/>
        <v>0</v>
      </c>
    </row>
    <row r="2551" spans="1:10">
      <c r="A2551" s="1">
        <v>42170</v>
      </c>
      <c r="B2551" s="6">
        <v>0</v>
      </c>
      <c r="C2551" s="6">
        <v>82.316666666666663</v>
      </c>
      <c r="D2551" s="6">
        <v>24.75</v>
      </c>
      <c r="E2551" s="6">
        <v>0</v>
      </c>
      <c r="F2551" s="6">
        <v>243.33333333333334</v>
      </c>
      <c r="G2551" s="6">
        <v>1.1666666666666667</v>
      </c>
      <c r="H2551" s="6">
        <v>0.5</v>
      </c>
      <c r="I2551" s="6">
        <v>21.566666666666666</v>
      </c>
      <c r="J2551" s="6">
        <f t="shared" si="14"/>
        <v>0.1388888888888889</v>
      </c>
    </row>
    <row r="2552" spans="1:10">
      <c r="A2552" s="1">
        <v>42170.041666666664</v>
      </c>
      <c r="B2552" s="6">
        <v>0</v>
      </c>
      <c r="C2552" s="6">
        <v>81.933333333333337</v>
      </c>
      <c r="D2552" s="6">
        <v>24.7</v>
      </c>
      <c r="E2552" s="6">
        <v>0</v>
      </c>
      <c r="F2552" s="6">
        <v>204.33333333333334</v>
      </c>
      <c r="G2552" s="6">
        <v>3.3333333333333335</v>
      </c>
      <c r="H2552" s="6">
        <v>1.1666666666666667</v>
      </c>
      <c r="I2552" s="6">
        <v>21.45</v>
      </c>
      <c r="J2552" s="6">
        <f t="shared" si="14"/>
        <v>0.32407407407407413</v>
      </c>
    </row>
    <row r="2553" spans="1:10">
      <c r="A2553" s="1">
        <v>42170.083333333336</v>
      </c>
      <c r="B2553" s="6">
        <v>0</v>
      </c>
      <c r="C2553" s="6">
        <v>81.38333333333334</v>
      </c>
      <c r="D2553" s="6">
        <v>24.566666666666663</v>
      </c>
      <c r="E2553" s="6">
        <v>0</v>
      </c>
      <c r="F2553" s="6">
        <v>208.66666666666666</v>
      </c>
      <c r="G2553" s="6">
        <v>2.5</v>
      </c>
      <c r="H2553" s="6">
        <v>0.16666666666666666</v>
      </c>
      <c r="I2553" s="6">
        <v>21.216666666666665</v>
      </c>
      <c r="J2553" s="6">
        <f t="shared" si="14"/>
        <v>4.6296296296296294E-2</v>
      </c>
    </row>
    <row r="2554" spans="1:10">
      <c r="A2554" s="1">
        <v>42170.125</v>
      </c>
      <c r="B2554" s="6">
        <v>0</v>
      </c>
      <c r="C2554" s="6">
        <v>82.783333333333346</v>
      </c>
      <c r="D2554" s="6">
        <v>24.383333333333336</v>
      </c>
      <c r="E2554" s="6">
        <v>0</v>
      </c>
      <c r="F2554" s="6">
        <v>264.16666666666669</v>
      </c>
      <c r="G2554" s="6">
        <v>2</v>
      </c>
      <c r="H2554" s="6">
        <v>0.5</v>
      </c>
      <c r="I2554" s="6">
        <v>21.3</v>
      </c>
      <c r="J2554" s="6">
        <f t="shared" si="14"/>
        <v>0.1388888888888889</v>
      </c>
    </row>
    <row r="2555" spans="1:10">
      <c r="A2555" s="1">
        <v>42170.166666666664</v>
      </c>
      <c r="B2555" s="6">
        <v>0</v>
      </c>
      <c r="C2555" s="6">
        <v>81.5</v>
      </c>
      <c r="D2555" s="6">
        <v>24.183333333333334</v>
      </c>
      <c r="E2555" s="6">
        <v>0</v>
      </c>
      <c r="F2555" s="6">
        <v>207.16666666666666</v>
      </c>
      <c r="G2555" s="6">
        <v>5.166666666666667</v>
      </c>
      <c r="H2555" s="6">
        <v>1.8333333333333333</v>
      </c>
      <c r="I2555" s="6">
        <v>20.866666666666664</v>
      </c>
      <c r="J2555" s="6">
        <f t="shared" si="14"/>
        <v>0.50925925925925919</v>
      </c>
    </row>
    <row r="2556" spans="1:10">
      <c r="A2556" s="1">
        <v>42170.208333333336</v>
      </c>
      <c r="B2556" s="6">
        <v>0</v>
      </c>
      <c r="C2556" s="6">
        <v>80.516666666666666</v>
      </c>
      <c r="D2556" s="6">
        <v>24.133333333333329</v>
      </c>
      <c r="E2556" s="6">
        <v>0</v>
      </c>
      <c r="F2556" s="6">
        <v>187.83333333333334</v>
      </c>
      <c r="G2556" s="6">
        <v>3.5</v>
      </c>
      <c r="H2556" s="6">
        <v>1.5</v>
      </c>
      <c r="I2556" s="6">
        <v>20.616666666666664</v>
      </c>
      <c r="J2556" s="6">
        <f t="shared" si="14"/>
        <v>0.41666666666666669</v>
      </c>
    </row>
    <row r="2557" spans="1:10">
      <c r="A2557" s="1">
        <v>42170.25</v>
      </c>
      <c r="B2557" s="6">
        <v>16.166666666666668</v>
      </c>
      <c r="C2557" s="6">
        <v>78.63333333333334</v>
      </c>
      <c r="D2557" s="6">
        <v>23.933333333333334</v>
      </c>
      <c r="E2557" s="6">
        <v>0</v>
      </c>
      <c r="F2557" s="6">
        <v>231</v>
      </c>
      <c r="G2557" s="6">
        <v>2</v>
      </c>
      <c r="H2557" s="6">
        <v>1.1666666666666667</v>
      </c>
      <c r="I2557" s="6">
        <v>20.033333333333335</v>
      </c>
      <c r="J2557" s="6">
        <f t="shared" si="14"/>
        <v>0.32407407407407413</v>
      </c>
    </row>
    <row r="2558" spans="1:10">
      <c r="A2558" s="1">
        <v>42170.291666666664</v>
      </c>
      <c r="B2558" s="6">
        <v>185.5</v>
      </c>
      <c r="C2558" s="6">
        <v>78.033333333333346</v>
      </c>
      <c r="D2558" s="6">
        <v>25.3</v>
      </c>
      <c r="E2558" s="6">
        <v>0</v>
      </c>
      <c r="F2558" s="6">
        <v>176.5</v>
      </c>
      <c r="G2558" s="6">
        <v>3</v>
      </c>
      <c r="H2558" s="6">
        <v>0.66666666666666663</v>
      </c>
      <c r="I2558" s="6">
        <v>21.25</v>
      </c>
      <c r="J2558" s="6">
        <f t="shared" si="14"/>
        <v>0.18518518518518517</v>
      </c>
    </row>
    <row r="2559" spans="1:10">
      <c r="A2559" s="1">
        <v>42170.333333333336</v>
      </c>
      <c r="B2559" s="6">
        <v>154.83333333333334</v>
      </c>
      <c r="C2559" s="6">
        <v>76.7</v>
      </c>
      <c r="D2559" s="6">
        <v>25.783333333333331</v>
      </c>
      <c r="E2559" s="6">
        <v>0</v>
      </c>
      <c r="F2559" s="6">
        <v>93.666666666666671</v>
      </c>
      <c r="G2559" s="6">
        <v>1</v>
      </c>
      <c r="H2559" s="6">
        <v>0</v>
      </c>
      <c r="I2559" s="6">
        <v>21.450000000000003</v>
      </c>
      <c r="J2559" s="6">
        <f t="shared" si="14"/>
        <v>0</v>
      </c>
    </row>
    <row r="2560" spans="1:10">
      <c r="A2560" s="1">
        <v>42170.375</v>
      </c>
      <c r="B2560" s="6">
        <v>273.83333333333331</v>
      </c>
      <c r="C2560" s="6">
        <v>74.333333333333329</v>
      </c>
      <c r="D2560" s="6">
        <v>26.95</v>
      </c>
      <c r="E2560" s="6">
        <v>0</v>
      </c>
      <c r="F2560" s="6">
        <v>149.83333333333334</v>
      </c>
      <c r="G2560" s="6">
        <v>1.3333333333333333</v>
      </c>
      <c r="H2560" s="6">
        <v>0.16666666666666666</v>
      </c>
      <c r="I2560" s="6">
        <v>22.100000000000005</v>
      </c>
      <c r="J2560" s="6">
        <f t="shared" si="14"/>
        <v>4.6296296296296294E-2</v>
      </c>
    </row>
    <row r="2561" spans="1:10">
      <c r="A2561" s="1">
        <v>42170.416666666664</v>
      </c>
      <c r="B2561" s="6">
        <v>131.16666666666666</v>
      </c>
      <c r="C2561" s="6">
        <v>80.666666666666657</v>
      </c>
      <c r="D2561" s="6">
        <v>26.316666666666663</v>
      </c>
      <c r="E2561" s="6">
        <v>0</v>
      </c>
      <c r="F2561" s="6">
        <v>131.33333333333334</v>
      </c>
      <c r="G2561" s="6">
        <v>0.66666666666666663</v>
      </c>
      <c r="H2561" s="6">
        <v>0</v>
      </c>
      <c r="I2561" s="6">
        <v>22.733333333333334</v>
      </c>
      <c r="J2561" s="6">
        <f t="shared" si="14"/>
        <v>0</v>
      </c>
    </row>
    <row r="2562" spans="1:10">
      <c r="A2562" s="1">
        <v>42170.458333333336</v>
      </c>
      <c r="B2562" s="6">
        <v>195.66666666666666</v>
      </c>
      <c r="C2562" s="6">
        <v>78.95</v>
      </c>
      <c r="D2562" s="6">
        <v>26.799999999999997</v>
      </c>
      <c r="E2562" s="6">
        <v>0</v>
      </c>
      <c r="F2562" s="6">
        <v>173.5</v>
      </c>
      <c r="G2562" s="6">
        <v>2</v>
      </c>
      <c r="H2562" s="6">
        <v>0.5</v>
      </c>
      <c r="I2562" s="6">
        <v>22.916666666666668</v>
      </c>
      <c r="J2562" s="6">
        <f t="shared" si="14"/>
        <v>0.1388888888888889</v>
      </c>
    </row>
    <row r="2563" spans="1:10">
      <c r="A2563" s="1">
        <v>42170.5</v>
      </c>
      <c r="B2563" s="6">
        <v>293.33333333333331</v>
      </c>
      <c r="C2563" s="6">
        <v>78.05</v>
      </c>
      <c r="D2563" s="6">
        <v>26.966666666666669</v>
      </c>
      <c r="E2563" s="6">
        <v>0</v>
      </c>
      <c r="F2563" s="6">
        <v>181.66666666666666</v>
      </c>
      <c r="G2563" s="6">
        <v>8.6666666666666661</v>
      </c>
      <c r="H2563" s="6">
        <v>2.1666666666666665</v>
      </c>
      <c r="I2563" s="6">
        <v>22.883333333333329</v>
      </c>
      <c r="J2563" s="6">
        <f t="shared" si="14"/>
        <v>0.60185185185185175</v>
      </c>
    </row>
    <row r="2564" spans="1:10">
      <c r="A2564" s="1">
        <v>42170.541666666664</v>
      </c>
      <c r="B2564" s="6">
        <v>472.5</v>
      </c>
      <c r="C2564" s="6">
        <v>74.666666666666657</v>
      </c>
      <c r="D2564" s="6">
        <v>27.583333333333339</v>
      </c>
      <c r="E2564" s="6">
        <v>0</v>
      </c>
      <c r="F2564" s="6">
        <v>340.66666666666669</v>
      </c>
      <c r="G2564" s="6">
        <v>10.333333333333334</v>
      </c>
      <c r="H2564" s="6">
        <v>3.8333333333333335</v>
      </c>
      <c r="I2564" s="6">
        <v>22.75</v>
      </c>
      <c r="J2564" s="6">
        <f t="shared" ref="J2564:J2627" si="15">H2564*5/18</f>
        <v>1.0648148148148149</v>
      </c>
    </row>
    <row r="2565" spans="1:10">
      <c r="A2565" s="1">
        <v>42170.583333333336</v>
      </c>
      <c r="B2565" s="6">
        <v>441.66666666666669</v>
      </c>
      <c r="C2565" s="6">
        <v>72.033333333333317</v>
      </c>
      <c r="D2565" s="6">
        <v>28</v>
      </c>
      <c r="E2565" s="6">
        <v>0</v>
      </c>
      <c r="F2565" s="6">
        <v>187.5</v>
      </c>
      <c r="G2565" s="6">
        <v>9.3333333333333339</v>
      </c>
      <c r="H2565" s="6">
        <v>0.33333333333333331</v>
      </c>
      <c r="I2565" s="6">
        <v>22.566666666666666</v>
      </c>
      <c r="J2565" s="6">
        <f t="shared" si="15"/>
        <v>9.2592592592592587E-2</v>
      </c>
    </row>
    <row r="2566" spans="1:10">
      <c r="A2566" s="1">
        <v>42170.625</v>
      </c>
      <c r="B2566" s="6">
        <v>554.83333333333337</v>
      </c>
      <c r="C2566" s="6">
        <v>62.900000000000006</v>
      </c>
      <c r="D2566" s="6">
        <v>30.033333333333331</v>
      </c>
      <c r="E2566" s="6">
        <v>0</v>
      </c>
      <c r="F2566" s="6">
        <v>142.33333333333334</v>
      </c>
      <c r="G2566" s="6">
        <v>4.333333333333333</v>
      </c>
      <c r="H2566" s="6">
        <v>0.33333333333333331</v>
      </c>
      <c r="I2566" s="6">
        <v>22.3</v>
      </c>
      <c r="J2566" s="6">
        <f t="shared" si="15"/>
        <v>9.2592592592592587E-2</v>
      </c>
    </row>
    <row r="2567" spans="1:10">
      <c r="A2567" s="1">
        <v>42170.666666666664</v>
      </c>
      <c r="B2567" s="6">
        <v>144.33333333333334</v>
      </c>
      <c r="C2567" s="6">
        <v>70.166666666666671</v>
      </c>
      <c r="D2567" s="6">
        <v>28.183333333333337</v>
      </c>
      <c r="E2567" s="6">
        <v>0</v>
      </c>
      <c r="F2567" s="6">
        <v>138.5</v>
      </c>
      <c r="G2567" s="6">
        <v>1.6666666666666667</v>
      </c>
      <c r="H2567" s="6">
        <v>0.16666666666666666</v>
      </c>
      <c r="I2567" s="6">
        <v>22.333333333333332</v>
      </c>
      <c r="J2567" s="6">
        <f t="shared" si="15"/>
        <v>4.6296296296296294E-2</v>
      </c>
    </row>
    <row r="2568" spans="1:10">
      <c r="A2568" s="1">
        <v>42170.708333333336</v>
      </c>
      <c r="B2568" s="6">
        <v>146.5</v>
      </c>
      <c r="C2568" s="6">
        <v>83.399999999999991</v>
      </c>
      <c r="D2568" s="6">
        <v>25.533333333333331</v>
      </c>
      <c r="E2568" s="6">
        <v>7.8999999999999995</v>
      </c>
      <c r="F2568" s="6">
        <v>316.5</v>
      </c>
      <c r="G2568" s="6">
        <v>9.1666666666666661</v>
      </c>
      <c r="H2568" s="6">
        <v>3.6666666666666665</v>
      </c>
      <c r="I2568" s="6">
        <v>22.549999999999997</v>
      </c>
      <c r="J2568" s="6">
        <f t="shared" si="15"/>
        <v>1.0185185185185184</v>
      </c>
    </row>
    <row r="2569" spans="1:10">
      <c r="A2569" s="1">
        <v>42170.75</v>
      </c>
      <c r="B2569" s="6">
        <v>39</v>
      </c>
      <c r="C2569" s="6">
        <v>83.083333333333329</v>
      </c>
      <c r="D2569" s="6">
        <v>25.499999999999996</v>
      </c>
      <c r="E2569" s="6">
        <v>3.8</v>
      </c>
      <c r="F2569" s="6">
        <v>242.16666666666666</v>
      </c>
      <c r="G2569" s="6">
        <v>5.833333333333333</v>
      </c>
      <c r="H2569" s="6">
        <v>1.5</v>
      </c>
      <c r="I2569" s="6">
        <v>22.416666666666668</v>
      </c>
      <c r="J2569" s="6">
        <f t="shared" si="15"/>
        <v>0.41666666666666669</v>
      </c>
    </row>
    <row r="2570" spans="1:10">
      <c r="A2570" s="1">
        <v>42170.791666666664</v>
      </c>
      <c r="B2570" s="6">
        <v>0.83333333333333337</v>
      </c>
      <c r="C2570" s="6">
        <v>89.899999999999991</v>
      </c>
      <c r="D2570" s="6">
        <v>24.133333333333336</v>
      </c>
      <c r="E2570" s="6">
        <v>17.999999999999996</v>
      </c>
      <c r="F2570" s="6">
        <v>263.66666666666669</v>
      </c>
      <c r="G2570" s="6">
        <v>8.5</v>
      </c>
      <c r="H2570" s="6">
        <v>2.1666666666666665</v>
      </c>
      <c r="I2570" s="6">
        <v>22.349999999999998</v>
      </c>
      <c r="J2570" s="6">
        <f t="shared" si="15"/>
        <v>0.60185185185185175</v>
      </c>
    </row>
    <row r="2571" spans="1:10">
      <c r="A2571" s="1">
        <v>42170.833333333336</v>
      </c>
      <c r="B2571" s="6">
        <v>0</v>
      </c>
      <c r="C2571" s="6">
        <v>84.833333333333329</v>
      </c>
      <c r="D2571" s="6">
        <v>24.349999999999998</v>
      </c>
      <c r="E2571" s="6">
        <v>0</v>
      </c>
      <c r="F2571" s="6">
        <v>241.33333333333334</v>
      </c>
      <c r="G2571" s="6">
        <v>3.8333333333333335</v>
      </c>
      <c r="H2571" s="6">
        <v>0.83333333333333337</v>
      </c>
      <c r="I2571" s="6">
        <v>21.650000000000002</v>
      </c>
      <c r="J2571" s="6">
        <f t="shared" si="15"/>
        <v>0.23148148148148151</v>
      </c>
    </row>
    <row r="2572" spans="1:10">
      <c r="A2572" s="1">
        <v>42170.875</v>
      </c>
      <c r="B2572" s="6">
        <v>0</v>
      </c>
      <c r="C2572" s="6">
        <v>87.5</v>
      </c>
      <c r="D2572" s="6">
        <v>24.616666666666671</v>
      </c>
      <c r="E2572" s="6">
        <v>2</v>
      </c>
      <c r="F2572" s="6">
        <v>305.83333333333331</v>
      </c>
      <c r="G2572" s="6">
        <v>6.833333333333333</v>
      </c>
      <c r="H2572" s="6">
        <v>1.8333333333333333</v>
      </c>
      <c r="I2572" s="6">
        <v>22.416666666666668</v>
      </c>
      <c r="J2572" s="6">
        <f t="shared" si="15"/>
        <v>0.50925925925925919</v>
      </c>
    </row>
    <row r="2573" spans="1:10">
      <c r="A2573" s="1">
        <v>42170.916666666664</v>
      </c>
      <c r="B2573" s="6">
        <v>0</v>
      </c>
      <c r="C2573" s="6">
        <v>89.983333333333334</v>
      </c>
      <c r="D2573" s="6">
        <v>24.383333333333336</v>
      </c>
      <c r="E2573" s="6">
        <v>1</v>
      </c>
      <c r="F2573" s="6">
        <v>297.5</v>
      </c>
      <c r="G2573" s="6">
        <v>5.333333333333333</v>
      </c>
      <c r="H2573" s="6">
        <v>1</v>
      </c>
      <c r="I2573" s="6">
        <v>22.616666666666664</v>
      </c>
      <c r="J2573" s="6">
        <f t="shared" si="15"/>
        <v>0.27777777777777779</v>
      </c>
    </row>
    <row r="2574" spans="1:10">
      <c r="A2574" s="1">
        <v>42170.958333333336</v>
      </c>
      <c r="B2574" s="6">
        <v>0</v>
      </c>
      <c r="C2574" s="6">
        <v>94.86666666666666</v>
      </c>
      <c r="D2574" s="6">
        <v>24.033333333333335</v>
      </c>
      <c r="E2574" s="6">
        <v>0</v>
      </c>
      <c r="F2574" s="6">
        <v>198</v>
      </c>
      <c r="G2574" s="6">
        <v>2</v>
      </c>
      <c r="H2574" s="6">
        <v>0.33333333333333331</v>
      </c>
      <c r="I2574" s="6">
        <v>23.150000000000002</v>
      </c>
      <c r="J2574" s="6">
        <f t="shared" si="15"/>
        <v>9.2592592592592587E-2</v>
      </c>
    </row>
    <row r="2575" spans="1:10">
      <c r="A2575" s="1">
        <v>42171</v>
      </c>
      <c r="B2575" s="6">
        <v>0</v>
      </c>
      <c r="C2575" s="6">
        <v>90.583333333333329</v>
      </c>
      <c r="D2575" s="6">
        <v>24.016666666666666</v>
      </c>
      <c r="E2575" s="6">
        <v>0</v>
      </c>
      <c r="F2575" s="6">
        <v>183.5</v>
      </c>
      <c r="G2575" s="6">
        <v>7.666666666666667</v>
      </c>
      <c r="H2575" s="6">
        <v>4.333333333333333</v>
      </c>
      <c r="I2575" s="6">
        <v>22.366666666666671</v>
      </c>
      <c r="J2575" s="6">
        <f t="shared" si="15"/>
        <v>1.2037037037037035</v>
      </c>
    </row>
    <row r="2576" spans="1:10">
      <c r="A2576" s="1">
        <v>42171.041666666664</v>
      </c>
      <c r="B2576" s="6">
        <v>0</v>
      </c>
      <c r="C2576" s="6">
        <v>81.933333333333337</v>
      </c>
      <c r="D2576" s="6">
        <v>24.716666666666665</v>
      </c>
      <c r="E2576" s="6">
        <v>0</v>
      </c>
      <c r="F2576" s="6">
        <v>206</v>
      </c>
      <c r="G2576" s="6">
        <v>6.166666666666667</v>
      </c>
      <c r="H2576" s="6">
        <v>3.5</v>
      </c>
      <c r="I2576" s="6">
        <v>21.45</v>
      </c>
      <c r="J2576" s="6">
        <f t="shared" si="15"/>
        <v>0.97222222222222221</v>
      </c>
    </row>
    <row r="2577" spans="1:10">
      <c r="A2577" s="1">
        <v>42171.083333333336</v>
      </c>
      <c r="B2577" s="6">
        <v>0</v>
      </c>
      <c r="C2577" s="6">
        <v>78.100000000000009</v>
      </c>
      <c r="D2577" s="6">
        <v>24.766666666666666</v>
      </c>
      <c r="E2577" s="6">
        <v>0</v>
      </c>
      <c r="F2577" s="6">
        <v>187.66666666666666</v>
      </c>
      <c r="G2577" s="6">
        <v>8.5</v>
      </c>
      <c r="H2577" s="6">
        <v>4.166666666666667</v>
      </c>
      <c r="I2577" s="6">
        <v>20.75</v>
      </c>
      <c r="J2577" s="6">
        <f t="shared" si="15"/>
        <v>1.1574074074074074</v>
      </c>
    </row>
    <row r="2578" spans="1:10">
      <c r="A2578" s="1">
        <v>42171.125</v>
      </c>
      <c r="B2578" s="6">
        <v>0</v>
      </c>
      <c r="C2578" s="6">
        <v>75.716666666666654</v>
      </c>
      <c r="D2578" s="6">
        <v>24.816666666666666</v>
      </c>
      <c r="E2578" s="6">
        <v>0</v>
      </c>
      <c r="F2578" s="6">
        <v>180.33333333333334</v>
      </c>
      <c r="G2578" s="6">
        <v>8.1666666666666661</v>
      </c>
      <c r="H2578" s="6">
        <v>4.333333333333333</v>
      </c>
      <c r="I2578" s="6">
        <v>20.333333333333332</v>
      </c>
      <c r="J2578" s="6">
        <f t="shared" si="15"/>
        <v>1.2037037037037035</v>
      </c>
    </row>
    <row r="2579" spans="1:10">
      <c r="A2579" s="1">
        <v>42171.166666666664</v>
      </c>
      <c r="B2579" s="6">
        <v>0</v>
      </c>
      <c r="C2579" s="6">
        <v>75.816666666666663</v>
      </c>
      <c r="D2579" s="6">
        <v>24.649999999999995</v>
      </c>
      <c r="E2579" s="6">
        <v>0</v>
      </c>
      <c r="F2579" s="6">
        <v>192.33333333333334</v>
      </c>
      <c r="G2579" s="6">
        <v>3.6666666666666665</v>
      </c>
      <c r="H2579" s="6">
        <v>0.66666666666666663</v>
      </c>
      <c r="I2579" s="6">
        <v>20.183333333333334</v>
      </c>
      <c r="J2579" s="6">
        <f t="shared" si="15"/>
        <v>0.18518518518518517</v>
      </c>
    </row>
    <row r="2580" spans="1:10">
      <c r="A2580" s="1">
        <v>42171.208333333336</v>
      </c>
      <c r="B2580" s="6">
        <v>0</v>
      </c>
      <c r="C2580" s="6">
        <v>76.45</v>
      </c>
      <c r="D2580" s="6">
        <v>24.45</v>
      </c>
      <c r="E2580" s="6">
        <v>0</v>
      </c>
      <c r="F2580" s="6">
        <v>191.33333333333334</v>
      </c>
      <c r="G2580" s="6">
        <v>8.1666666666666661</v>
      </c>
      <c r="H2580" s="6">
        <v>3.5</v>
      </c>
      <c r="I2580" s="6">
        <v>20.116666666666667</v>
      </c>
      <c r="J2580" s="6">
        <f t="shared" si="15"/>
        <v>0.97222222222222221</v>
      </c>
    </row>
    <row r="2581" spans="1:10">
      <c r="A2581" s="1">
        <v>42171.25</v>
      </c>
      <c r="B2581" s="6">
        <v>21</v>
      </c>
      <c r="C2581" s="6">
        <v>76.416666666666657</v>
      </c>
      <c r="D2581" s="6">
        <v>24.383333333333336</v>
      </c>
      <c r="E2581" s="6">
        <v>0</v>
      </c>
      <c r="F2581" s="6">
        <v>199.16666666666666</v>
      </c>
      <c r="G2581" s="6">
        <v>3.6666666666666665</v>
      </c>
      <c r="H2581" s="6">
        <v>1.3333333333333333</v>
      </c>
      <c r="I2581" s="6">
        <v>20.05</v>
      </c>
      <c r="J2581" s="6">
        <f t="shared" si="15"/>
        <v>0.37037037037037035</v>
      </c>
    </row>
    <row r="2582" spans="1:10">
      <c r="A2582" s="1">
        <v>42171.291666666664</v>
      </c>
      <c r="B2582" s="6">
        <v>77.833333333333329</v>
      </c>
      <c r="C2582" s="6">
        <v>74.599999999999994</v>
      </c>
      <c r="D2582" s="6">
        <v>25.2</v>
      </c>
      <c r="E2582" s="6">
        <v>0</v>
      </c>
      <c r="F2582" s="6">
        <v>336</v>
      </c>
      <c r="G2582" s="6">
        <v>3</v>
      </c>
      <c r="H2582" s="6">
        <v>1</v>
      </c>
      <c r="I2582" s="6">
        <v>20.466666666666665</v>
      </c>
      <c r="J2582" s="6">
        <f t="shared" si="15"/>
        <v>0.27777777777777779</v>
      </c>
    </row>
    <row r="2583" spans="1:10">
      <c r="A2583" s="1">
        <v>42171.333333333336</v>
      </c>
      <c r="B2583" s="6">
        <v>210.16666666666666</v>
      </c>
      <c r="C2583" s="6">
        <v>76.850000000000009</v>
      </c>
      <c r="D2583" s="6">
        <v>25.900000000000002</v>
      </c>
      <c r="E2583" s="6">
        <v>0</v>
      </c>
      <c r="F2583" s="6">
        <v>303.33333333333331</v>
      </c>
      <c r="G2583" s="6">
        <v>2.1666666666666665</v>
      </c>
      <c r="H2583" s="6">
        <v>0</v>
      </c>
      <c r="I2583" s="6">
        <v>21.616666666666664</v>
      </c>
      <c r="J2583" s="6">
        <f t="shared" si="15"/>
        <v>0</v>
      </c>
    </row>
    <row r="2584" spans="1:10">
      <c r="A2584" s="1">
        <v>42171.375</v>
      </c>
      <c r="B2584" s="6">
        <v>293.66666666666669</v>
      </c>
      <c r="C2584" s="6">
        <v>76.516666666666666</v>
      </c>
      <c r="D2584" s="6">
        <v>26.7</v>
      </c>
      <c r="E2584" s="6">
        <v>0</v>
      </c>
      <c r="F2584" s="6">
        <v>48.333333333333336</v>
      </c>
      <c r="G2584" s="6">
        <v>1.5</v>
      </c>
      <c r="H2584" s="6">
        <v>0</v>
      </c>
      <c r="I2584" s="6">
        <v>22.316666666666663</v>
      </c>
      <c r="J2584" s="6">
        <f t="shared" si="15"/>
        <v>0</v>
      </c>
    </row>
    <row r="2585" spans="1:10">
      <c r="A2585" s="1">
        <v>42171.416666666664</v>
      </c>
      <c r="B2585" s="6">
        <v>640.33333333333337</v>
      </c>
      <c r="C2585" s="6">
        <v>62.75</v>
      </c>
      <c r="D2585" s="6">
        <v>29.7</v>
      </c>
      <c r="E2585" s="6">
        <v>0.2</v>
      </c>
      <c r="F2585" s="6">
        <v>251.66666666666666</v>
      </c>
      <c r="G2585" s="6">
        <v>3</v>
      </c>
      <c r="H2585" s="6">
        <v>0.5</v>
      </c>
      <c r="I2585" s="6">
        <v>22</v>
      </c>
      <c r="J2585" s="6">
        <f t="shared" si="15"/>
        <v>0.1388888888888889</v>
      </c>
    </row>
    <row r="2586" spans="1:10">
      <c r="A2586" s="1">
        <v>42171.458333333336</v>
      </c>
      <c r="B2586" s="6">
        <v>659.66666666666663</v>
      </c>
      <c r="C2586" s="6">
        <v>61.6</v>
      </c>
      <c r="D2586" s="6">
        <v>30.349999999999998</v>
      </c>
      <c r="E2586" s="6">
        <v>0</v>
      </c>
      <c r="F2586" s="6">
        <v>26.166666666666668</v>
      </c>
      <c r="G2586" s="6">
        <v>6</v>
      </c>
      <c r="H2586" s="6">
        <v>0.83333333333333337</v>
      </c>
      <c r="I2586" s="6">
        <v>22.3</v>
      </c>
      <c r="J2586" s="6">
        <f t="shared" si="15"/>
        <v>0.23148148148148151</v>
      </c>
    </row>
    <row r="2587" spans="1:10">
      <c r="A2587" s="1">
        <v>42171.5</v>
      </c>
      <c r="B2587" s="6">
        <v>362.33333333333331</v>
      </c>
      <c r="C2587" s="6">
        <v>65.949999999999989</v>
      </c>
      <c r="D2587" s="6">
        <v>29.016666666666666</v>
      </c>
      <c r="E2587" s="6">
        <v>0</v>
      </c>
      <c r="F2587" s="6">
        <v>292.83333333333331</v>
      </c>
      <c r="G2587" s="6">
        <v>5.833333333333333</v>
      </c>
      <c r="H2587" s="6">
        <v>0.5</v>
      </c>
      <c r="I2587" s="6">
        <v>22.133333333333336</v>
      </c>
      <c r="J2587" s="6">
        <f t="shared" si="15"/>
        <v>0.1388888888888889</v>
      </c>
    </row>
    <row r="2588" spans="1:10">
      <c r="A2588" s="1">
        <v>42171.541666666664</v>
      </c>
      <c r="B2588" s="6">
        <v>469.5</v>
      </c>
      <c r="C2588" s="6">
        <v>72.766666666666666</v>
      </c>
      <c r="D2588" s="6">
        <v>28.316666666666666</v>
      </c>
      <c r="E2588" s="6">
        <v>0</v>
      </c>
      <c r="F2588" s="6">
        <v>335.33333333333331</v>
      </c>
      <c r="G2588" s="6">
        <v>9</v>
      </c>
      <c r="H2588" s="6">
        <v>5</v>
      </c>
      <c r="I2588" s="6">
        <v>23.049999999999997</v>
      </c>
      <c r="J2588" s="6">
        <f t="shared" si="15"/>
        <v>1.3888888888888888</v>
      </c>
    </row>
    <row r="2589" spans="1:10">
      <c r="A2589" s="1">
        <v>42171.583333333336</v>
      </c>
      <c r="B2589" s="6">
        <v>259.83333333333331</v>
      </c>
      <c r="C2589" s="6">
        <v>76.45</v>
      </c>
      <c r="D2589" s="6">
        <v>27.350000000000005</v>
      </c>
      <c r="E2589" s="6">
        <v>0</v>
      </c>
      <c r="F2589" s="6">
        <v>138.83333333333334</v>
      </c>
      <c r="G2589" s="6">
        <v>6.666666666666667</v>
      </c>
      <c r="H2589" s="6">
        <v>1.1666666666666667</v>
      </c>
      <c r="I2589" s="6">
        <v>22.916666666666668</v>
      </c>
      <c r="J2589" s="6">
        <f t="shared" si="15"/>
        <v>0.32407407407407413</v>
      </c>
    </row>
    <row r="2590" spans="1:10">
      <c r="A2590" s="1">
        <v>42171.625</v>
      </c>
      <c r="B2590" s="6">
        <v>520.66666666666663</v>
      </c>
      <c r="C2590" s="6">
        <v>82.500000000000014</v>
      </c>
      <c r="D2590" s="6">
        <v>26.733333333333334</v>
      </c>
      <c r="E2590" s="6">
        <v>0.5</v>
      </c>
      <c r="F2590" s="6">
        <v>188</v>
      </c>
      <c r="G2590" s="6">
        <v>4.833333333333333</v>
      </c>
      <c r="H2590" s="6">
        <v>1.6666666666666667</v>
      </c>
      <c r="I2590" s="6">
        <v>23.483333333333331</v>
      </c>
      <c r="J2590" s="6">
        <f t="shared" si="15"/>
        <v>0.46296296296296302</v>
      </c>
    </row>
    <row r="2591" spans="1:10">
      <c r="A2591" s="1">
        <v>42171.666666666664</v>
      </c>
      <c r="B2591" s="6">
        <v>222</v>
      </c>
      <c r="C2591" s="6">
        <v>70.983333333333334</v>
      </c>
      <c r="D2591" s="6">
        <v>28.566666666666663</v>
      </c>
      <c r="E2591" s="6">
        <v>0</v>
      </c>
      <c r="F2591" s="6">
        <v>140.66666666666666</v>
      </c>
      <c r="G2591" s="6">
        <v>4</v>
      </c>
      <c r="H2591" s="6">
        <v>0</v>
      </c>
      <c r="I2591" s="6">
        <v>22.883333333333336</v>
      </c>
      <c r="J2591" s="6">
        <f t="shared" si="15"/>
        <v>0</v>
      </c>
    </row>
    <row r="2592" spans="1:10">
      <c r="A2592" s="1">
        <v>42171.708333333336</v>
      </c>
      <c r="B2592" s="6">
        <v>91.666666666666671</v>
      </c>
      <c r="C2592" s="6">
        <v>82.2</v>
      </c>
      <c r="D2592" s="6">
        <v>26.25</v>
      </c>
      <c r="E2592" s="6">
        <v>0</v>
      </c>
      <c r="F2592" s="6">
        <v>328.83333333333331</v>
      </c>
      <c r="G2592" s="6">
        <v>5.166666666666667</v>
      </c>
      <c r="H2592" s="6">
        <v>1.1666666666666667</v>
      </c>
      <c r="I2592" s="6">
        <v>23.016666666666666</v>
      </c>
      <c r="J2592" s="6">
        <f t="shared" si="15"/>
        <v>0.32407407407407413</v>
      </c>
    </row>
    <row r="2593" spans="1:10">
      <c r="A2593" s="1">
        <v>42171.75</v>
      </c>
      <c r="B2593" s="6">
        <v>50.5</v>
      </c>
      <c r="C2593" s="6">
        <v>80.050000000000011</v>
      </c>
      <c r="D2593" s="6">
        <v>26.416666666666668</v>
      </c>
      <c r="E2593" s="6">
        <v>0</v>
      </c>
      <c r="F2593" s="6">
        <v>149</v>
      </c>
      <c r="G2593" s="6">
        <v>2.5</v>
      </c>
      <c r="H2593" s="6">
        <v>0.16666666666666666</v>
      </c>
      <c r="I2593" s="6">
        <v>22.783333333333335</v>
      </c>
      <c r="J2593" s="6">
        <f t="shared" si="15"/>
        <v>4.6296296296296294E-2</v>
      </c>
    </row>
    <row r="2594" spans="1:10">
      <c r="A2594" s="1">
        <v>42171.791666666664</v>
      </c>
      <c r="B2594" s="6">
        <v>4.166666666666667</v>
      </c>
      <c r="C2594" s="6">
        <v>84.45</v>
      </c>
      <c r="D2594" s="6">
        <v>25.566666666666666</v>
      </c>
      <c r="E2594" s="6">
        <v>0</v>
      </c>
      <c r="F2594" s="6">
        <v>169</v>
      </c>
      <c r="G2594" s="6">
        <v>4</v>
      </c>
      <c r="H2594" s="6">
        <v>0</v>
      </c>
      <c r="I2594" s="6">
        <v>22.766666666666666</v>
      </c>
      <c r="J2594" s="6">
        <f t="shared" si="15"/>
        <v>0</v>
      </c>
    </row>
    <row r="2595" spans="1:10">
      <c r="A2595" s="1">
        <v>42171.833333333336</v>
      </c>
      <c r="B2595" s="6">
        <v>0</v>
      </c>
      <c r="C2595" s="6">
        <v>88.116666666666674</v>
      </c>
      <c r="D2595" s="6">
        <v>24.966666666666669</v>
      </c>
      <c r="E2595" s="6">
        <v>0</v>
      </c>
      <c r="F2595" s="6">
        <v>160</v>
      </c>
      <c r="G2595" s="6">
        <v>0</v>
      </c>
      <c r="H2595" s="6">
        <v>0</v>
      </c>
      <c r="I2595" s="6">
        <v>22.849999999999998</v>
      </c>
      <c r="J2595" s="6">
        <f t="shared" si="15"/>
        <v>0</v>
      </c>
    </row>
    <row r="2596" spans="1:10">
      <c r="A2596" s="1">
        <v>42171.875</v>
      </c>
      <c r="B2596" s="6">
        <v>0</v>
      </c>
      <c r="C2596" s="6">
        <v>86.683333333333337</v>
      </c>
      <c r="D2596" s="6">
        <v>25.05</v>
      </c>
      <c r="E2596" s="6">
        <v>0</v>
      </c>
      <c r="F2596" s="6">
        <v>118.83333333333333</v>
      </c>
      <c r="G2596" s="6">
        <v>2</v>
      </c>
      <c r="H2596" s="6">
        <v>0</v>
      </c>
      <c r="I2596" s="6">
        <v>22.683333333333334</v>
      </c>
      <c r="J2596" s="6">
        <f t="shared" si="15"/>
        <v>0</v>
      </c>
    </row>
    <row r="2597" spans="1:10">
      <c r="A2597" s="1">
        <v>42171.916666666664</v>
      </c>
      <c r="B2597" s="6">
        <v>0</v>
      </c>
      <c r="C2597" s="6">
        <v>86.100000000000009</v>
      </c>
      <c r="D2597" s="6">
        <v>25.083333333333332</v>
      </c>
      <c r="E2597" s="6">
        <v>0.7</v>
      </c>
      <c r="F2597" s="6">
        <v>225</v>
      </c>
      <c r="G2597" s="6">
        <v>2.5</v>
      </c>
      <c r="H2597" s="6">
        <v>0.33333333333333331</v>
      </c>
      <c r="I2597" s="6">
        <v>22.599999999999998</v>
      </c>
      <c r="J2597" s="6">
        <f t="shared" si="15"/>
        <v>9.2592592592592587E-2</v>
      </c>
    </row>
    <row r="2598" spans="1:10">
      <c r="A2598" s="1">
        <v>42171.958333333336</v>
      </c>
      <c r="B2598" s="6">
        <v>0</v>
      </c>
      <c r="C2598" s="6">
        <v>95.066666666666663</v>
      </c>
      <c r="D2598" s="6">
        <v>24.116666666666671</v>
      </c>
      <c r="E2598" s="6">
        <v>7.2</v>
      </c>
      <c r="F2598" s="6">
        <v>350</v>
      </c>
      <c r="G2598" s="6">
        <v>9.8333333333333339</v>
      </c>
      <c r="H2598" s="6">
        <v>2.3333333333333335</v>
      </c>
      <c r="I2598" s="6">
        <v>23.25</v>
      </c>
      <c r="J2598" s="6">
        <f t="shared" si="15"/>
        <v>0.64814814814814825</v>
      </c>
    </row>
    <row r="2599" spans="1:10">
      <c r="A2599" s="1">
        <v>42172</v>
      </c>
      <c r="B2599" s="6">
        <v>0</v>
      </c>
      <c r="C2599" s="6">
        <v>96.683333333333337</v>
      </c>
      <c r="D2599" s="6">
        <v>23.816666666666666</v>
      </c>
      <c r="E2599" s="6">
        <v>0</v>
      </c>
      <c r="F2599" s="6">
        <v>310.5</v>
      </c>
      <c r="G2599" s="6">
        <v>6.666666666666667</v>
      </c>
      <c r="H2599" s="6">
        <v>1.5</v>
      </c>
      <c r="I2599" s="6">
        <v>23.25</v>
      </c>
      <c r="J2599" s="6">
        <f t="shared" si="15"/>
        <v>0.41666666666666669</v>
      </c>
    </row>
    <row r="2600" spans="1:10">
      <c r="A2600" s="1">
        <v>42172.041666666664</v>
      </c>
      <c r="B2600" s="6">
        <v>0</v>
      </c>
      <c r="C2600" s="6">
        <v>93.90000000000002</v>
      </c>
      <c r="D2600" s="6">
        <v>23.849999999999998</v>
      </c>
      <c r="E2600" s="6">
        <v>0</v>
      </c>
      <c r="F2600" s="6">
        <v>321.16666666666669</v>
      </c>
      <c r="G2600" s="6">
        <v>3.5</v>
      </c>
      <c r="H2600" s="6">
        <v>0.16666666666666666</v>
      </c>
      <c r="I2600" s="6">
        <v>22.799999999999997</v>
      </c>
      <c r="J2600" s="6">
        <f t="shared" si="15"/>
        <v>4.6296296296296294E-2</v>
      </c>
    </row>
    <row r="2601" spans="1:10">
      <c r="A2601" s="1">
        <v>42172.083333333336</v>
      </c>
      <c r="B2601" s="6">
        <v>0</v>
      </c>
      <c r="C2601" s="6">
        <v>96.833333333333329</v>
      </c>
      <c r="D2601" s="6">
        <v>23.816666666666666</v>
      </c>
      <c r="E2601" s="6">
        <v>0.2</v>
      </c>
      <c r="F2601" s="6">
        <v>333.16666666666669</v>
      </c>
      <c r="G2601" s="6">
        <v>0.66666666666666663</v>
      </c>
      <c r="H2601" s="6">
        <v>0</v>
      </c>
      <c r="I2601" s="6">
        <v>23.266666666666666</v>
      </c>
      <c r="J2601" s="6">
        <f t="shared" si="15"/>
        <v>0</v>
      </c>
    </row>
    <row r="2602" spans="1:10">
      <c r="A2602" s="1">
        <v>42172.125</v>
      </c>
      <c r="B2602" s="6">
        <v>0</v>
      </c>
      <c r="C2602" s="6">
        <v>96.95</v>
      </c>
      <c r="D2602" s="6">
        <v>23.616666666666671</v>
      </c>
      <c r="E2602" s="6">
        <v>2.8000000000000007</v>
      </c>
      <c r="F2602" s="6">
        <v>327</v>
      </c>
      <c r="G2602" s="6">
        <v>5.333333333333333</v>
      </c>
      <c r="H2602" s="6">
        <v>2.3333333333333335</v>
      </c>
      <c r="I2602" s="6">
        <v>23.099999999999998</v>
      </c>
      <c r="J2602" s="6">
        <f t="shared" si="15"/>
        <v>0.64814814814814825</v>
      </c>
    </row>
    <row r="2603" spans="1:10">
      <c r="A2603" s="1">
        <v>42172.166666666664</v>
      </c>
      <c r="B2603" s="6">
        <v>0</v>
      </c>
      <c r="C2603" s="6">
        <v>97.416666666666671</v>
      </c>
      <c r="D2603" s="6">
        <v>23.433333333333334</v>
      </c>
      <c r="E2603" s="6">
        <v>0.4</v>
      </c>
      <c r="F2603" s="6">
        <v>298.16666666666669</v>
      </c>
      <c r="G2603" s="6">
        <v>4.5</v>
      </c>
      <c r="H2603" s="6">
        <v>1.1666666666666667</v>
      </c>
      <c r="I2603" s="6">
        <v>22.983333333333334</v>
      </c>
      <c r="J2603" s="6">
        <f t="shared" si="15"/>
        <v>0.32407407407407413</v>
      </c>
    </row>
    <row r="2604" spans="1:10">
      <c r="A2604" s="1">
        <v>42172.208333333336</v>
      </c>
      <c r="B2604" s="6">
        <v>0</v>
      </c>
      <c r="C2604" s="6">
        <v>96.716666666666683</v>
      </c>
      <c r="D2604" s="6">
        <v>23.333333333333332</v>
      </c>
      <c r="E2604" s="6">
        <v>0</v>
      </c>
      <c r="F2604" s="6">
        <v>279</v>
      </c>
      <c r="G2604" s="6">
        <v>2</v>
      </c>
      <c r="H2604" s="6">
        <v>0</v>
      </c>
      <c r="I2604" s="6">
        <v>22.766666666666666</v>
      </c>
      <c r="J2604" s="6">
        <f t="shared" si="15"/>
        <v>0</v>
      </c>
    </row>
    <row r="2605" spans="1:10">
      <c r="A2605" s="1">
        <v>42172.25</v>
      </c>
      <c r="B2605" s="6">
        <v>22</v>
      </c>
      <c r="C2605" s="6">
        <v>96.666666666666671</v>
      </c>
      <c r="D2605" s="6">
        <v>23.533333333333335</v>
      </c>
      <c r="E2605" s="6">
        <v>0</v>
      </c>
      <c r="F2605" s="6">
        <v>204.83333333333334</v>
      </c>
      <c r="G2605" s="6">
        <v>3.8333333333333335</v>
      </c>
      <c r="H2605" s="6">
        <v>1.5</v>
      </c>
      <c r="I2605" s="6">
        <v>22.950000000000003</v>
      </c>
      <c r="J2605" s="6">
        <f t="shared" si="15"/>
        <v>0.41666666666666669</v>
      </c>
    </row>
    <row r="2606" spans="1:10">
      <c r="A2606" s="1">
        <v>42172.291666666664</v>
      </c>
      <c r="B2606" s="6">
        <v>99.166666666666671</v>
      </c>
      <c r="C2606" s="6">
        <v>86.966666666666654</v>
      </c>
      <c r="D2606" s="6">
        <v>24.783333333333331</v>
      </c>
      <c r="E2606" s="6">
        <v>0</v>
      </c>
      <c r="F2606" s="6">
        <v>226.66666666666666</v>
      </c>
      <c r="G2606" s="6">
        <v>0</v>
      </c>
      <c r="H2606" s="6">
        <v>0</v>
      </c>
      <c r="I2606" s="6">
        <v>22.466666666666669</v>
      </c>
      <c r="J2606" s="6">
        <f t="shared" si="15"/>
        <v>0</v>
      </c>
    </row>
    <row r="2607" spans="1:10">
      <c r="A2607" s="1">
        <v>42172.333333333336</v>
      </c>
      <c r="B2607" s="6">
        <v>271.83333333333331</v>
      </c>
      <c r="C2607" s="6">
        <v>81.466666666666654</v>
      </c>
      <c r="D2607" s="6">
        <v>26.083333333333332</v>
      </c>
      <c r="E2607" s="6">
        <v>0</v>
      </c>
      <c r="F2607" s="6">
        <v>336.66666666666669</v>
      </c>
      <c r="G2607" s="6">
        <v>2.5</v>
      </c>
      <c r="H2607" s="6">
        <v>0.16666666666666666</v>
      </c>
      <c r="I2607" s="6">
        <v>22.716666666666665</v>
      </c>
      <c r="J2607" s="6">
        <f t="shared" si="15"/>
        <v>4.6296296296296294E-2</v>
      </c>
    </row>
    <row r="2608" spans="1:10">
      <c r="A2608" s="1">
        <v>42172.375</v>
      </c>
      <c r="B2608" s="6">
        <v>119.5</v>
      </c>
      <c r="C2608" s="6">
        <v>85.483333333333334</v>
      </c>
      <c r="D2608" s="6">
        <v>25.683333333333334</v>
      </c>
      <c r="E2608" s="6">
        <v>0.2</v>
      </c>
      <c r="F2608" s="6">
        <v>252</v>
      </c>
      <c r="G2608" s="6">
        <v>3.6666666666666665</v>
      </c>
      <c r="H2608" s="6">
        <v>0.5</v>
      </c>
      <c r="I2608" s="6">
        <v>23.066666666666666</v>
      </c>
      <c r="J2608" s="6">
        <f t="shared" si="15"/>
        <v>0.1388888888888889</v>
      </c>
    </row>
    <row r="2609" spans="1:10">
      <c r="A2609" s="1">
        <v>42172.416666666664</v>
      </c>
      <c r="B2609" s="6">
        <v>292.83333333333331</v>
      </c>
      <c r="C2609" s="6">
        <v>88.616666666666674</v>
      </c>
      <c r="D2609" s="6">
        <v>25.400000000000002</v>
      </c>
      <c r="E2609" s="6">
        <v>0</v>
      </c>
      <c r="F2609" s="6">
        <v>283.83333333333331</v>
      </c>
      <c r="G2609" s="6">
        <v>7.666666666666667</v>
      </c>
      <c r="H2609" s="6">
        <v>4.166666666666667</v>
      </c>
      <c r="I2609" s="6">
        <v>23.383333333333336</v>
      </c>
      <c r="J2609" s="6">
        <f t="shared" si="15"/>
        <v>1.1574074074074074</v>
      </c>
    </row>
    <row r="2610" spans="1:10">
      <c r="A2610" s="1">
        <v>42172.458333333336</v>
      </c>
      <c r="B2610" s="6">
        <v>572.83333333333337</v>
      </c>
      <c r="C2610" s="6">
        <v>73.350000000000009</v>
      </c>
      <c r="D2610" s="6">
        <v>28.2</v>
      </c>
      <c r="E2610" s="6">
        <v>0</v>
      </c>
      <c r="F2610" s="6">
        <v>127.33333333333333</v>
      </c>
      <c r="G2610" s="6">
        <v>9.6666666666666661</v>
      </c>
      <c r="H2610" s="6">
        <v>2.3333333333333335</v>
      </c>
      <c r="I2610" s="6">
        <v>23.049999999999997</v>
      </c>
      <c r="J2610" s="6">
        <f t="shared" si="15"/>
        <v>0.64814814814814825</v>
      </c>
    </row>
    <row r="2611" spans="1:10">
      <c r="A2611" s="1">
        <v>42172.5</v>
      </c>
      <c r="B2611" s="6">
        <v>525.5</v>
      </c>
      <c r="C2611" s="6">
        <v>68.083333333333329</v>
      </c>
      <c r="D2611" s="6">
        <v>29.266666666666669</v>
      </c>
      <c r="E2611" s="6">
        <v>0</v>
      </c>
      <c r="F2611" s="6">
        <v>98.166666666666671</v>
      </c>
      <c r="G2611" s="6">
        <v>5.666666666666667</v>
      </c>
      <c r="H2611" s="6">
        <v>1.1666666666666667</v>
      </c>
      <c r="I2611" s="6">
        <v>22.883333333333336</v>
      </c>
      <c r="J2611" s="6">
        <f t="shared" si="15"/>
        <v>0.32407407407407413</v>
      </c>
    </row>
    <row r="2612" spans="1:10">
      <c r="A2612" s="1">
        <v>42172.541666666664</v>
      </c>
      <c r="B2612" s="6">
        <v>476</v>
      </c>
      <c r="C2612" s="6">
        <v>68.249999999999986</v>
      </c>
      <c r="D2612" s="6">
        <v>28.633333333333336</v>
      </c>
      <c r="E2612" s="6">
        <v>0</v>
      </c>
      <c r="F2612" s="6">
        <v>293.16666666666669</v>
      </c>
      <c r="G2612" s="6">
        <v>9.1666666666666661</v>
      </c>
      <c r="H2612" s="6">
        <v>1.5</v>
      </c>
      <c r="I2612" s="6">
        <v>22.349999999999998</v>
      </c>
      <c r="J2612" s="6">
        <f t="shared" si="15"/>
        <v>0.41666666666666669</v>
      </c>
    </row>
    <row r="2613" spans="1:10">
      <c r="A2613" s="1">
        <v>42172.583333333336</v>
      </c>
      <c r="B2613" s="6">
        <v>421</v>
      </c>
      <c r="C2613" s="6">
        <v>62.79999999999999</v>
      </c>
      <c r="D2613" s="6">
        <v>29.516666666666666</v>
      </c>
      <c r="E2613" s="6">
        <v>0</v>
      </c>
      <c r="F2613" s="6">
        <v>138.66666666666666</v>
      </c>
      <c r="G2613" s="6">
        <v>5.833333333333333</v>
      </c>
      <c r="H2613" s="6">
        <v>0.5</v>
      </c>
      <c r="I2613" s="6">
        <v>21.783333333333331</v>
      </c>
      <c r="J2613" s="6">
        <f t="shared" si="15"/>
        <v>0.1388888888888889</v>
      </c>
    </row>
    <row r="2614" spans="1:10">
      <c r="A2614" s="1">
        <v>42172.625</v>
      </c>
      <c r="B2614" s="6">
        <v>649.33333333333337</v>
      </c>
      <c r="C2614" s="6">
        <v>55.866666666666667</v>
      </c>
      <c r="D2614" s="6">
        <v>31.75</v>
      </c>
      <c r="E2614" s="6">
        <v>0</v>
      </c>
      <c r="F2614" s="6">
        <v>140.16666666666666</v>
      </c>
      <c r="G2614" s="6">
        <v>4.166666666666667</v>
      </c>
      <c r="H2614" s="6">
        <v>0.5</v>
      </c>
      <c r="I2614" s="6">
        <v>21.883333333333329</v>
      </c>
      <c r="J2614" s="6">
        <f t="shared" si="15"/>
        <v>0.1388888888888889</v>
      </c>
    </row>
    <row r="2615" spans="1:10">
      <c r="A2615" s="1">
        <v>42172.666666666664</v>
      </c>
      <c r="B2615" s="6">
        <v>515</v>
      </c>
      <c r="C2615" s="6">
        <v>60.31666666666667</v>
      </c>
      <c r="D2615" s="6">
        <v>31.016666666666666</v>
      </c>
      <c r="E2615" s="6">
        <v>0</v>
      </c>
      <c r="F2615" s="6">
        <v>27.333333333333332</v>
      </c>
      <c r="G2615" s="6">
        <v>5.166666666666667</v>
      </c>
      <c r="H2615" s="6">
        <v>0.83333333333333337</v>
      </c>
      <c r="I2615" s="6">
        <v>22.483333333333334</v>
      </c>
      <c r="J2615" s="6">
        <f t="shared" si="15"/>
        <v>0.23148148148148151</v>
      </c>
    </row>
    <row r="2616" spans="1:10">
      <c r="A2616" s="1">
        <v>42172.708333333336</v>
      </c>
      <c r="B2616" s="6">
        <v>78.666666666666671</v>
      </c>
      <c r="C2616" s="6">
        <v>75.066666666666649</v>
      </c>
      <c r="D2616" s="6">
        <v>27.633333333333329</v>
      </c>
      <c r="E2616" s="6">
        <v>0</v>
      </c>
      <c r="F2616" s="6">
        <v>336.66666666666669</v>
      </c>
      <c r="G2616" s="6">
        <v>3.8333333333333335</v>
      </c>
      <c r="H2616" s="6">
        <v>0.5</v>
      </c>
      <c r="I2616" s="6">
        <v>22.933333333333334</v>
      </c>
      <c r="J2616" s="6">
        <f t="shared" si="15"/>
        <v>0.1388888888888889</v>
      </c>
    </row>
    <row r="2617" spans="1:10">
      <c r="A2617" s="1">
        <v>42172.75</v>
      </c>
      <c r="B2617" s="6">
        <v>51</v>
      </c>
      <c r="C2617" s="6">
        <v>77.966666666666654</v>
      </c>
      <c r="D2617" s="6">
        <v>27.150000000000002</v>
      </c>
      <c r="E2617" s="6">
        <v>0</v>
      </c>
      <c r="F2617" s="6">
        <v>282</v>
      </c>
      <c r="G2617" s="6">
        <v>4.166666666666667</v>
      </c>
      <c r="H2617" s="6">
        <v>0.66666666666666663</v>
      </c>
      <c r="I2617" s="6">
        <v>23.05</v>
      </c>
      <c r="J2617" s="6">
        <f t="shared" si="15"/>
        <v>0.18518518518518517</v>
      </c>
    </row>
    <row r="2618" spans="1:10">
      <c r="A2618" s="1">
        <v>42172.791666666664</v>
      </c>
      <c r="B2618" s="6">
        <v>30.833333333333332</v>
      </c>
      <c r="C2618" s="6">
        <v>80.366666666666674</v>
      </c>
      <c r="D2618" s="6">
        <v>26.649999999999995</v>
      </c>
      <c r="E2618" s="6">
        <v>0</v>
      </c>
      <c r="F2618" s="6">
        <v>332.83333333333331</v>
      </c>
      <c r="G2618" s="6">
        <v>1.1666666666666667</v>
      </c>
      <c r="H2618" s="6">
        <v>0</v>
      </c>
      <c r="I2618" s="6">
        <v>23.033333333333331</v>
      </c>
      <c r="J2618" s="6">
        <f t="shared" si="15"/>
        <v>0</v>
      </c>
    </row>
    <row r="2619" spans="1:10">
      <c r="A2619" s="1">
        <v>42172.833333333336</v>
      </c>
      <c r="B2619" s="6">
        <v>0</v>
      </c>
      <c r="C2619" s="6">
        <v>85.149999999999991</v>
      </c>
      <c r="D2619" s="6">
        <v>26.016666666666669</v>
      </c>
      <c r="E2619" s="6">
        <v>0</v>
      </c>
      <c r="F2619" s="6">
        <v>353.66666666666669</v>
      </c>
      <c r="G2619" s="6">
        <v>0.16666666666666666</v>
      </c>
      <c r="H2619" s="6">
        <v>0</v>
      </c>
      <c r="I2619" s="6">
        <v>23.333333333333332</v>
      </c>
      <c r="J2619" s="6">
        <f t="shared" si="15"/>
        <v>0</v>
      </c>
    </row>
    <row r="2620" spans="1:10">
      <c r="A2620" s="1">
        <v>42172.875</v>
      </c>
      <c r="B2620" s="6">
        <v>0</v>
      </c>
      <c r="C2620" s="6">
        <v>89.350000000000009</v>
      </c>
      <c r="D2620" s="6">
        <v>25.8</v>
      </c>
      <c r="E2620" s="6">
        <v>0</v>
      </c>
      <c r="F2620" s="6">
        <v>352</v>
      </c>
      <c r="G2620" s="6">
        <v>3.8333333333333335</v>
      </c>
      <c r="H2620" s="6">
        <v>0</v>
      </c>
      <c r="I2620" s="6">
        <v>23.900000000000002</v>
      </c>
      <c r="J2620" s="6">
        <f t="shared" si="15"/>
        <v>0</v>
      </c>
    </row>
    <row r="2621" spans="1:10">
      <c r="A2621" s="1">
        <v>42172.916666666664</v>
      </c>
      <c r="B2621" s="6">
        <v>0</v>
      </c>
      <c r="C2621" s="6">
        <v>87.566666666666663</v>
      </c>
      <c r="D2621" s="6">
        <v>25.599999999999998</v>
      </c>
      <c r="E2621" s="6">
        <v>0</v>
      </c>
      <c r="F2621" s="6">
        <v>337.33333333333331</v>
      </c>
      <c r="G2621" s="6">
        <v>5.166666666666667</v>
      </c>
      <c r="H2621" s="6">
        <v>1.5</v>
      </c>
      <c r="I2621" s="6">
        <v>23.383333333333329</v>
      </c>
      <c r="J2621" s="6">
        <f t="shared" si="15"/>
        <v>0.41666666666666669</v>
      </c>
    </row>
    <row r="2622" spans="1:10">
      <c r="A2622" s="1">
        <v>42172.958333333336</v>
      </c>
      <c r="B2622" s="6">
        <v>0</v>
      </c>
      <c r="C2622" s="6">
        <v>86.2</v>
      </c>
      <c r="D2622" s="6">
        <v>25.533333333333331</v>
      </c>
      <c r="E2622" s="6">
        <v>0</v>
      </c>
      <c r="F2622" s="6">
        <v>333.83333333333331</v>
      </c>
      <c r="G2622" s="6">
        <v>1.5</v>
      </c>
      <c r="H2622" s="6">
        <v>0</v>
      </c>
      <c r="I2622" s="6">
        <v>23.066666666666666</v>
      </c>
      <c r="J2622" s="6">
        <f t="shared" si="15"/>
        <v>0</v>
      </c>
    </row>
    <row r="2623" spans="1:10">
      <c r="A2623" s="1">
        <v>42173</v>
      </c>
      <c r="B2623" s="6">
        <v>0</v>
      </c>
      <c r="C2623" s="6">
        <v>87.266666666666666</v>
      </c>
      <c r="D2623" s="6">
        <v>25.200000000000003</v>
      </c>
      <c r="E2623" s="6">
        <v>0.5</v>
      </c>
      <c r="F2623" s="6">
        <v>293</v>
      </c>
      <c r="G2623" s="6">
        <v>1.1666666666666667</v>
      </c>
      <c r="H2623" s="6">
        <v>0</v>
      </c>
      <c r="I2623" s="6">
        <v>22.933333333333334</v>
      </c>
      <c r="J2623" s="6">
        <f t="shared" si="15"/>
        <v>0</v>
      </c>
    </row>
    <row r="2624" spans="1:10">
      <c r="A2624" s="1">
        <v>42173.041666666664</v>
      </c>
      <c r="B2624" s="6">
        <v>0</v>
      </c>
      <c r="C2624" s="6">
        <v>92.45</v>
      </c>
      <c r="D2624" s="6">
        <v>24.45</v>
      </c>
      <c r="E2624" s="6">
        <v>0</v>
      </c>
      <c r="F2624" s="6">
        <v>170.5</v>
      </c>
      <c r="G2624" s="6">
        <v>2.3333333333333335</v>
      </c>
      <c r="H2624" s="6">
        <v>0</v>
      </c>
      <c r="I2624" s="6">
        <v>23.149999999999995</v>
      </c>
      <c r="J2624" s="6">
        <f t="shared" si="15"/>
        <v>0</v>
      </c>
    </row>
    <row r="2625" spans="1:10">
      <c r="A2625" s="1">
        <v>42173.083333333336</v>
      </c>
      <c r="B2625" s="6">
        <v>0</v>
      </c>
      <c r="C2625" s="6">
        <v>89.5</v>
      </c>
      <c r="D2625" s="6">
        <v>24.666666666666668</v>
      </c>
      <c r="E2625" s="6">
        <v>0</v>
      </c>
      <c r="F2625" s="6">
        <v>227</v>
      </c>
      <c r="G2625" s="6">
        <v>0.66666666666666663</v>
      </c>
      <c r="H2625" s="6">
        <v>0</v>
      </c>
      <c r="I2625" s="6">
        <v>22.816666666666666</v>
      </c>
      <c r="J2625" s="6">
        <f t="shared" si="15"/>
        <v>0</v>
      </c>
    </row>
    <row r="2626" spans="1:10">
      <c r="A2626" s="1">
        <v>42173.125</v>
      </c>
      <c r="B2626" s="6">
        <v>0</v>
      </c>
      <c r="C2626" s="6">
        <v>85.983333333333334</v>
      </c>
      <c r="D2626" s="6">
        <v>24.716666666666665</v>
      </c>
      <c r="E2626" s="6">
        <v>0.2</v>
      </c>
      <c r="F2626" s="6">
        <v>232.5</v>
      </c>
      <c r="G2626" s="6">
        <v>0.5</v>
      </c>
      <c r="H2626" s="6">
        <v>0</v>
      </c>
      <c r="I2626" s="6">
        <v>22.216666666666665</v>
      </c>
      <c r="J2626" s="6">
        <f t="shared" si="15"/>
        <v>0</v>
      </c>
    </row>
    <row r="2627" spans="1:10">
      <c r="A2627" s="1">
        <v>42173.166666666664</v>
      </c>
      <c r="B2627" s="6">
        <v>0</v>
      </c>
      <c r="C2627" s="6">
        <v>91.65000000000002</v>
      </c>
      <c r="D2627" s="6">
        <v>23.816666666666666</v>
      </c>
      <c r="E2627" s="6">
        <v>18.3</v>
      </c>
      <c r="F2627" s="6">
        <v>226.16666666666666</v>
      </c>
      <c r="G2627" s="6">
        <v>5.166666666666667</v>
      </c>
      <c r="H2627" s="6">
        <v>1.3333333333333333</v>
      </c>
      <c r="I2627" s="6">
        <v>22.349999999999998</v>
      </c>
      <c r="J2627" s="6">
        <f t="shared" si="15"/>
        <v>0.37037037037037035</v>
      </c>
    </row>
    <row r="2628" spans="1:10">
      <c r="A2628" s="1">
        <v>42173.208333333336</v>
      </c>
      <c r="B2628" s="6">
        <v>0</v>
      </c>
      <c r="C2628" s="6">
        <v>95.566666666666663</v>
      </c>
      <c r="D2628" s="6">
        <v>23.266666666666666</v>
      </c>
      <c r="E2628" s="6">
        <v>10.4</v>
      </c>
      <c r="F2628" s="6">
        <v>201.66666666666666</v>
      </c>
      <c r="G2628" s="6">
        <v>8</v>
      </c>
      <c r="H2628" s="6">
        <v>4</v>
      </c>
      <c r="I2628" s="6">
        <v>22.483333333333334</v>
      </c>
      <c r="J2628" s="6">
        <f t="shared" ref="J2628:J2691" si="16">H2628*5/18</f>
        <v>1.1111111111111112</v>
      </c>
    </row>
    <row r="2629" spans="1:10">
      <c r="A2629" s="1">
        <v>42173.25</v>
      </c>
      <c r="B2629" s="6">
        <v>9.3333333333333339</v>
      </c>
      <c r="C2629" s="6">
        <v>96.116666666666674</v>
      </c>
      <c r="D2629" s="6">
        <v>22.8</v>
      </c>
      <c r="E2629" s="6">
        <v>3.8000000000000003</v>
      </c>
      <c r="F2629" s="6">
        <v>201</v>
      </c>
      <c r="G2629" s="6">
        <v>14.833333333333334</v>
      </c>
      <c r="H2629" s="6">
        <v>9</v>
      </c>
      <c r="I2629" s="6">
        <v>22.116666666666671</v>
      </c>
      <c r="J2629" s="6">
        <f t="shared" si="16"/>
        <v>2.5</v>
      </c>
    </row>
    <row r="2630" spans="1:10">
      <c r="A2630" s="1">
        <v>42173.291666666664</v>
      </c>
      <c r="B2630" s="6">
        <v>113.83333333333333</v>
      </c>
      <c r="C2630" s="6">
        <v>92.983333333333334</v>
      </c>
      <c r="D2630" s="6">
        <v>23.466666666666665</v>
      </c>
      <c r="E2630" s="6">
        <v>0.2</v>
      </c>
      <c r="F2630" s="6">
        <v>190.33333333333334</v>
      </c>
      <c r="G2630" s="6">
        <v>9.5</v>
      </c>
      <c r="H2630" s="6">
        <v>5.666666666666667</v>
      </c>
      <c r="I2630" s="6">
        <v>22.25</v>
      </c>
      <c r="J2630" s="6">
        <f t="shared" si="16"/>
        <v>1.5740740740740742</v>
      </c>
    </row>
    <row r="2631" spans="1:10">
      <c r="A2631" s="1">
        <v>42173.333333333336</v>
      </c>
      <c r="B2631" s="6">
        <v>83.5</v>
      </c>
      <c r="C2631" s="6">
        <v>92.633333333333326</v>
      </c>
      <c r="D2631" s="6">
        <v>23.45</v>
      </c>
      <c r="E2631" s="6">
        <v>0.7</v>
      </c>
      <c r="F2631" s="6">
        <v>225.16666666666666</v>
      </c>
      <c r="G2631" s="6">
        <v>11.833333333333334</v>
      </c>
      <c r="H2631" s="6">
        <v>7.166666666666667</v>
      </c>
      <c r="I2631" s="6">
        <v>22.166666666666668</v>
      </c>
      <c r="J2631" s="6">
        <f t="shared" si="16"/>
        <v>1.9907407407407409</v>
      </c>
    </row>
    <row r="2632" spans="1:10">
      <c r="A2632" s="1">
        <v>42173.375</v>
      </c>
      <c r="B2632" s="6">
        <v>18.666666666666668</v>
      </c>
      <c r="C2632" s="6">
        <v>98.083333333333329</v>
      </c>
      <c r="D2632" s="6">
        <v>24.066666666666666</v>
      </c>
      <c r="E2632" s="6">
        <v>0.89999999999999991</v>
      </c>
      <c r="F2632" s="6">
        <v>341.33333333333331</v>
      </c>
      <c r="G2632" s="6">
        <v>10.333333333333334</v>
      </c>
      <c r="H2632" s="6">
        <v>2.3333333333333335</v>
      </c>
      <c r="I2632" s="6">
        <v>23.75</v>
      </c>
      <c r="J2632" s="6">
        <f t="shared" si="16"/>
        <v>0.64814814814814825</v>
      </c>
    </row>
    <row r="2633" spans="1:10">
      <c r="A2633" s="1">
        <v>42173.416666666664</v>
      </c>
      <c r="B2633" s="6">
        <v>8.5</v>
      </c>
      <c r="C2633" s="6">
        <v>99.5</v>
      </c>
      <c r="D2633" s="6">
        <v>23.666666666666668</v>
      </c>
      <c r="E2633" s="6">
        <v>0.2</v>
      </c>
      <c r="F2633" s="6">
        <v>48</v>
      </c>
      <c r="G2633" s="6">
        <v>0.16666666666666666</v>
      </c>
      <c r="H2633" s="6">
        <v>0</v>
      </c>
      <c r="I2633" s="6">
        <v>23.566666666666663</v>
      </c>
      <c r="J2633" s="6">
        <f t="shared" si="16"/>
        <v>0</v>
      </c>
    </row>
    <row r="2634" spans="1:10">
      <c r="A2634" s="1">
        <v>42173.458333333336</v>
      </c>
      <c r="B2634" s="6">
        <v>58.666666666666664</v>
      </c>
      <c r="C2634" s="6">
        <v>99.533333333333346</v>
      </c>
      <c r="D2634" s="6">
        <v>23.616666666666664</v>
      </c>
      <c r="E2634" s="6">
        <v>0.2</v>
      </c>
      <c r="F2634" s="6">
        <v>192.5</v>
      </c>
      <c r="G2634" s="6">
        <v>2</v>
      </c>
      <c r="H2634" s="6">
        <v>0.16666666666666666</v>
      </c>
      <c r="I2634" s="6">
        <v>23.516666666666666</v>
      </c>
      <c r="J2634" s="6">
        <f t="shared" si="16"/>
        <v>4.6296296296296294E-2</v>
      </c>
    </row>
    <row r="2635" spans="1:10">
      <c r="A2635" s="1">
        <v>42173.5</v>
      </c>
      <c r="B2635" s="6">
        <v>120.16666666666667</v>
      </c>
      <c r="C2635" s="6">
        <v>98.516666666666666</v>
      </c>
      <c r="D2635" s="6">
        <v>24.200000000000003</v>
      </c>
      <c r="E2635" s="6">
        <v>0.2</v>
      </c>
      <c r="F2635" s="6">
        <v>327.66666666666669</v>
      </c>
      <c r="G2635" s="6">
        <v>4.666666666666667</v>
      </c>
      <c r="H2635" s="6">
        <v>1.5</v>
      </c>
      <c r="I2635" s="6">
        <v>23.933333333333334</v>
      </c>
      <c r="J2635" s="6">
        <f t="shared" si="16"/>
        <v>0.41666666666666669</v>
      </c>
    </row>
    <row r="2636" spans="1:10">
      <c r="A2636" s="1">
        <v>42173.541666666664</v>
      </c>
      <c r="B2636" s="6">
        <v>129.83333333333334</v>
      </c>
      <c r="C2636" s="6">
        <v>97.40000000000002</v>
      </c>
      <c r="D2636" s="6">
        <v>24.649999999999995</v>
      </c>
      <c r="E2636" s="6">
        <v>0</v>
      </c>
      <c r="F2636" s="6">
        <v>256.33333333333331</v>
      </c>
      <c r="G2636" s="6">
        <v>1.1666666666666667</v>
      </c>
      <c r="H2636" s="6">
        <v>0</v>
      </c>
      <c r="I2636" s="6">
        <v>24.166666666666668</v>
      </c>
      <c r="J2636" s="6">
        <f t="shared" si="16"/>
        <v>0</v>
      </c>
    </row>
    <row r="2637" spans="1:10">
      <c r="A2637" s="1">
        <v>42173.583333333336</v>
      </c>
      <c r="B2637" s="6">
        <v>404.33333333333331</v>
      </c>
      <c r="C2637" s="6">
        <v>83.35</v>
      </c>
      <c r="D2637" s="6">
        <v>26.916666666666668</v>
      </c>
      <c r="E2637" s="6">
        <v>0</v>
      </c>
      <c r="F2637" s="6">
        <v>151.16666666666666</v>
      </c>
      <c r="G2637" s="6">
        <v>2.6666666666666665</v>
      </c>
      <c r="H2637" s="6">
        <v>0.5</v>
      </c>
      <c r="I2637" s="6">
        <v>23.849999999999998</v>
      </c>
      <c r="J2637" s="6">
        <f t="shared" si="16"/>
        <v>0.1388888888888889</v>
      </c>
    </row>
    <row r="2638" spans="1:10">
      <c r="A2638" s="1">
        <v>42173.625</v>
      </c>
      <c r="B2638" s="6">
        <v>574</v>
      </c>
      <c r="C2638" s="6">
        <v>69.55</v>
      </c>
      <c r="D2638" s="6">
        <v>29.583333333333329</v>
      </c>
      <c r="E2638" s="6">
        <v>0</v>
      </c>
      <c r="F2638" s="6">
        <v>136.83333333333334</v>
      </c>
      <c r="G2638" s="6">
        <v>5</v>
      </c>
      <c r="H2638" s="6">
        <v>0.83333333333333337</v>
      </c>
      <c r="I2638" s="6">
        <v>23.549999999999997</v>
      </c>
      <c r="J2638" s="6">
        <f t="shared" si="16"/>
        <v>0.23148148148148151</v>
      </c>
    </row>
    <row r="2639" spans="1:10">
      <c r="A2639" s="1">
        <v>42173.666666666664</v>
      </c>
      <c r="B2639" s="6">
        <v>372.66666666666669</v>
      </c>
      <c r="C2639" s="6">
        <v>72.05</v>
      </c>
      <c r="D2639" s="6">
        <v>29.066666666666666</v>
      </c>
      <c r="E2639" s="6">
        <v>0</v>
      </c>
      <c r="F2639" s="6">
        <v>143.83333333333334</v>
      </c>
      <c r="G2639" s="6">
        <v>4.166666666666667</v>
      </c>
      <c r="H2639" s="6">
        <v>0.16666666666666666</v>
      </c>
      <c r="I2639" s="6">
        <v>23.633333333333336</v>
      </c>
      <c r="J2639" s="6">
        <f t="shared" si="16"/>
        <v>4.6296296296296294E-2</v>
      </c>
    </row>
    <row r="2640" spans="1:10">
      <c r="A2640" s="1">
        <v>42173.708333333336</v>
      </c>
      <c r="B2640" s="6">
        <v>193.5</v>
      </c>
      <c r="C2640" s="6">
        <v>80.666666666666657</v>
      </c>
      <c r="D2640" s="6">
        <v>27.316666666666666</v>
      </c>
      <c r="E2640" s="6">
        <v>0</v>
      </c>
      <c r="F2640" s="6">
        <v>90.166666666666671</v>
      </c>
      <c r="G2640" s="6">
        <v>2.8333333333333335</v>
      </c>
      <c r="H2640" s="6">
        <v>0.16666666666666666</v>
      </c>
      <c r="I2640" s="6">
        <v>23.75</v>
      </c>
      <c r="J2640" s="6">
        <f t="shared" si="16"/>
        <v>4.6296296296296294E-2</v>
      </c>
    </row>
    <row r="2641" spans="1:10">
      <c r="A2641" s="1">
        <v>42173.75</v>
      </c>
      <c r="B2641" s="6">
        <v>90.833333333333329</v>
      </c>
      <c r="C2641" s="6">
        <v>85.716666666666654</v>
      </c>
      <c r="D2641" s="6">
        <v>26.433333333333334</v>
      </c>
      <c r="E2641" s="6">
        <v>0</v>
      </c>
      <c r="F2641" s="6">
        <v>242</v>
      </c>
      <c r="G2641" s="6">
        <v>1.5</v>
      </c>
      <c r="H2641" s="6">
        <v>0</v>
      </c>
      <c r="I2641" s="6">
        <v>23.849999999999998</v>
      </c>
      <c r="J2641" s="6">
        <f t="shared" si="16"/>
        <v>0</v>
      </c>
    </row>
    <row r="2642" spans="1:10">
      <c r="A2642" s="1">
        <v>42173.791666666664</v>
      </c>
      <c r="B2642" s="6">
        <v>11.166666666666666</v>
      </c>
      <c r="C2642" s="6">
        <v>92.666666666666671</v>
      </c>
      <c r="D2642" s="6">
        <v>25.3</v>
      </c>
      <c r="E2642" s="6">
        <v>0</v>
      </c>
      <c r="F2642" s="6">
        <v>349.83333333333331</v>
      </c>
      <c r="G2642" s="6">
        <v>1.3333333333333333</v>
      </c>
      <c r="H2642" s="6">
        <v>0.33333333333333331</v>
      </c>
      <c r="I2642" s="6">
        <v>24.016666666666666</v>
      </c>
      <c r="J2642" s="6">
        <f t="shared" si="16"/>
        <v>9.2592592592592587E-2</v>
      </c>
    </row>
    <row r="2643" spans="1:10">
      <c r="A2643" s="1">
        <v>42173.833333333336</v>
      </c>
      <c r="B2643" s="6">
        <v>0</v>
      </c>
      <c r="C2643" s="6">
        <v>95.5</v>
      </c>
      <c r="D2643" s="6">
        <v>24.816666666666666</v>
      </c>
      <c r="E2643" s="6">
        <v>0</v>
      </c>
      <c r="F2643" s="6">
        <v>248.33333333333334</v>
      </c>
      <c r="G2643" s="6">
        <v>4.666666666666667</v>
      </c>
      <c r="H2643" s="6">
        <v>2.3333333333333335</v>
      </c>
      <c r="I2643" s="6">
        <v>24.033333333333335</v>
      </c>
      <c r="J2643" s="6">
        <f t="shared" si="16"/>
        <v>0.64814814814814825</v>
      </c>
    </row>
    <row r="2644" spans="1:10">
      <c r="A2644" s="1">
        <v>42173.875</v>
      </c>
      <c r="B2644" s="6">
        <v>0</v>
      </c>
      <c r="C2644" s="6">
        <v>91.683333333333337</v>
      </c>
      <c r="D2644" s="6">
        <v>25.25</v>
      </c>
      <c r="E2644" s="6">
        <v>0</v>
      </c>
      <c r="F2644" s="6">
        <v>186</v>
      </c>
      <c r="G2644" s="6">
        <v>8.1666666666666661</v>
      </c>
      <c r="H2644" s="6">
        <v>4.333333333333333</v>
      </c>
      <c r="I2644" s="6">
        <v>23.766666666666666</v>
      </c>
      <c r="J2644" s="6">
        <f t="shared" si="16"/>
        <v>1.2037037037037035</v>
      </c>
    </row>
    <row r="2645" spans="1:10">
      <c r="A2645" s="1">
        <v>42173.916666666664</v>
      </c>
      <c r="B2645" s="6">
        <v>0</v>
      </c>
      <c r="C2645" s="6">
        <v>83.233333333333334</v>
      </c>
      <c r="D2645" s="6">
        <v>25.216666666666665</v>
      </c>
      <c r="E2645" s="6">
        <v>0</v>
      </c>
      <c r="F2645" s="6">
        <v>300</v>
      </c>
      <c r="G2645" s="6">
        <v>8.1666666666666661</v>
      </c>
      <c r="H2645" s="6">
        <v>3.6666666666666665</v>
      </c>
      <c r="I2645" s="6">
        <v>22.200000000000003</v>
      </c>
      <c r="J2645" s="6">
        <f t="shared" si="16"/>
        <v>1.0185185185185184</v>
      </c>
    </row>
    <row r="2646" spans="1:10">
      <c r="A2646" s="1">
        <v>42173.958333333336</v>
      </c>
      <c r="B2646" s="6">
        <v>0</v>
      </c>
      <c r="C2646" s="6">
        <v>83.55</v>
      </c>
      <c r="D2646" s="6">
        <v>24.883333333333336</v>
      </c>
      <c r="E2646" s="6">
        <v>0</v>
      </c>
      <c r="F2646" s="6">
        <v>260.5</v>
      </c>
      <c r="G2646" s="6">
        <v>2.5</v>
      </c>
      <c r="H2646" s="6">
        <v>0.5</v>
      </c>
      <c r="I2646" s="6">
        <v>21.933333333333334</v>
      </c>
      <c r="J2646" s="6">
        <f t="shared" si="16"/>
        <v>0.1388888888888889</v>
      </c>
    </row>
    <row r="2647" spans="1:10">
      <c r="A2647" s="1">
        <v>42174</v>
      </c>
      <c r="B2647" s="6">
        <v>0</v>
      </c>
      <c r="C2647" s="6">
        <v>76.733333333333334</v>
      </c>
      <c r="D2647" s="6">
        <v>25.483333333333331</v>
      </c>
      <c r="E2647" s="6">
        <v>0</v>
      </c>
      <c r="F2647" s="6">
        <v>206.66666666666666</v>
      </c>
      <c r="G2647" s="6">
        <v>0</v>
      </c>
      <c r="H2647" s="6">
        <v>0</v>
      </c>
      <c r="I2647" s="6">
        <v>21.150000000000002</v>
      </c>
      <c r="J2647" s="6">
        <f t="shared" si="16"/>
        <v>0</v>
      </c>
    </row>
    <row r="2648" spans="1:10">
      <c r="A2648" s="1">
        <v>42174.041666666664</v>
      </c>
      <c r="B2648" s="6">
        <v>0</v>
      </c>
      <c r="C2648" s="6">
        <v>64.416666666666671</v>
      </c>
      <c r="D2648" s="6">
        <v>26.433333333333334</v>
      </c>
      <c r="E2648" s="6">
        <v>0</v>
      </c>
      <c r="F2648" s="6">
        <v>207</v>
      </c>
      <c r="G2648" s="6">
        <v>0</v>
      </c>
      <c r="H2648" s="6">
        <v>0</v>
      </c>
      <c r="I2648" s="6">
        <v>19.3</v>
      </c>
      <c r="J2648" s="6">
        <f t="shared" si="16"/>
        <v>0</v>
      </c>
    </row>
    <row r="2649" spans="1:10">
      <c r="A2649" s="1">
        <v>42174.083333333336</v>
      </c>
      <c r="B2649" s="6">
        <v>0</v>
      </c>
      <c r="C2649" s="6">
        <v>63.566666666666663</v>
      </c>
      <c r="D2649" s="6">
        <v>26.466666666666669</v>
      </c>
      <c r="E2649" s="6">
        <v>0</v>
      </c>
      <c r="F2649" s="6">
        <v>230.16666666666666</v>
      </c>
      <c r="G2649" s="6">
        <v>1.6666666666666667</v>
      </c>
      <c r="H2649" s="6">
        <v>0.16666666666666666</v>
      </c>
      <c r="I2649" s="6">
        <v>19.133333333333333</v>
      </c>
      <c r="J2649" s="6">
        <f t="shared" si="16"/>
        <v>4.6296296296296294E-2</v>
      </c>
    </row>
    <row r="2650" spans="1:10">
      <c r="A2650" s="1">
        <v>42174.125</v>
      </c>
      <c r="B2650" s="6">
        <v>0</v>
      </c>
      <c r="C2650" s="6">
        <v>62.766666666666659</v>
      </c>
      <c r="D2650" s="6">
        <v>26.349999999999998</v>
      </c>
      <c r="E2650" s="6">
        <v>0</v>
      </c>
      <c r="F2650" s="6">
        <v>248.66666666666666</v>
      </c>
      <c r="G2650" s="6">
        <v>2.5</v>
      </c>
      <c r="H2650" s="6">
        <v>0.33333333333333331</v>
      </c>
      <c r="I2650" s="6">
        <v>18.816666666666663</v>
      </c>
      <c r="J2650" s="6">
        <f t="shared" si="16"/>
        <v>9.2592592592592587E-2</v>
      </c>
    </row>
    <row r="2651" spans="1:10">
      <c r="A2651" s="1">
        <v>42174.166666666664</v>
      </c>
      <c r="B2651" s="6">
        <v>0</v>
      </c>
      <c r="C2651" s="6">
        <v>60.466666666666661</v>
      </c>
      <c r="D2651" s="6">
        <v>26.549999999999997</v>
      </c>
      <c r="E2651" s="6">
        <v>0</v>
      </c>
      <c r="F2651" s="6">
        <v>200.66666666666666</v>
      </c>
      <c r="G2651" s="6">
        <v>0.83333333333333337</v>
      </c>
      <c r="H2651" s="6">
        <v>0</v>
      </c>
      <c r="I2651" s="6">
        <v>18.400000000000002</v>
      </c>
      <c r="J2651" s="6">
        <f t="shared" si="16"/>
        <v>0</v>
      </c>
    </row>
    <row r="2652" spans="1:10">
      <c r="A2652" s="1">
        <v>42174.208333333336</v>
      </c>
      <c r="B2652" s="6">
        <v>0</v>
      </c>
      <c r="C2652" s="6">
        <v>65.8</v>
      </c>
      <c r="D2652" s="6">
        <v>25.950000000000003</v>
      </c>
      <c r="E2652" s="6">
        <v>0</v>
      </c>
      <c r="F2652" s="6">
        <v>177.33333333333334</v>
      </c>
      <c r="G2652" s="6">
        <v>5.166666666666667</v>
      </c>
      <c r="H2652" s="6">
        <v>1.5</v>
      </c>
      <c r="I2652" s="6">
        <v>19.149999999999999</v>
      </c>
      <c r="J2652" s="6">
        <f t="shared" si="16"/>
        <v>0.41666666666666669</v>
      </c>
    </row>
    <row r="2653" spans="1:10">
      <c r="A2653" s="1">
        <v>42174.25</v>
      </c>
      <c r="B2653" s="6">
        <v>41.166666666666664</v>
      </c>
      <c r="C2653" s="6">
        <v>82.850000000000009</v>
      </c>
      <c r="D2653" s="6">
        <v>24.099999999999998</v>
      </c>
      <c r="E2653" s="6">
        <v>0</v>
      </c>
      <c r="F2653" s="6">
        <v>200</v>
      </c>
      <c r="G2653" s="6">
        <v>8.3333333333333339</v>
      </c>
      <c r="H2653" s="6">
        <v>3.3333333333333335</v>
      </c>
      <c r="I2653" s="6">
        <v>21.016666666666666</v>
      </c>
      <c r="J2653" s="6">
        <f t="shared" si="16"/>
        <v>0.92592592592592604</v>
      </c>
    </row>
    <row r="2654" spans="1:10">
      <c r="A2654" s="1">
        <v>42174.291666666664</v>
      </c>
      <c r="B2654" s="6">
        <v>142.5</v>
      </c>
      <c r="C2654" s="6">
        <v>78.683333333333337</v>
      </c>
      <c r="D2654" s="6">
        <v>25.616666666666664</v>
      </c>
      <c r="E2654" s="6">
        <v>0</v>
      </c>
      <c r="F2654" s="6">
        <v>117.16666666666667</v>
      </c>
      <c r="G2654" s="6">
        <v>0.5</v>
      </c>
      <c r="H2654" s="6">
        <v>0</v>
      </c>
      <c r="I2654" s="6">
        <v>21.7</v>
      </c>
      <c r="J2654" s="6">
        <f t="shared" si="16"/>
        <v>0</v>
      </c>
    </row>
    <row r="2655" spans="1:10">
      <c r="A2655" s="1">
        <v>42174.333333333336</v>
      </c>
      <c r="B2655" s="6">
        <v>295.66666666666669</v>
      </c>
      <c r="C2655" s="6">
        <v>74.600000000000009</v>
      </c>
      <c r="D2655" s="6">
        <v>27.066666666666666</v>
      </c>
      <c r="E2655" s="6">
        <v>0</v>
      </c>
      <c r="F2655" s="6">
        <v>121.5</v>
      </c>
      <c r="G2655" s="6">
        <v>1</v>
      </c>
      <c r="H2655" s="6">
        <v>0</v>
      </c>
      <c r="I2655" s="6">
        <v>22.216666666666669</v>
      </c>
      <c r="J2655" s="6">
        <f t="shared" si="16"/>
        <v>0</v>
      </c>
    </row>
    <row r="2656" spans="1:10">
      <c r="A2656" s="1">
        <v>42174.375</v>
      </c>
      <c r="B2656" s="6">
        <v>366.83333333333331</v>
      </c>
      <c r="C2656" s="6">
        <v>72.816666666666677</v>
      </c>
      <c r="D2656" s="6">
        <v>27.166666666666668</v>
      </c>
      <c r="E2656" s="6">
        <v>0</v>
      </c>
      <c r="F2656" s="6">
        <v>158.83333333333334</v>
      </c>
      <c r="G2656" s="6">
        <v>4.5</v>
      </c>
      <c r="H2656" s="6">
        <v>1.6666666666666667</v>
      </c>
      <c r="I2656" s="6">
        <v>21.966666666666669</v>
      </c>
      <c r="J2656" s="6">
        <f t="shared" si="16"/>
        <v>0.46296296296296302</v>
      </c>
    </row>
    <row r="2657" spans="1:10">
      <c r="A2657" s="1">
        <v>42174.416666666664</v>
      </c>
      <c r="B2657" s="6">
        <v>511.16666666666669</v>
      </c>
      <c r="C2657" s="6">
        <v>63.433333333333337</v>
      </c>
      <c r="D2657" s="6">
        <v>29.75</v>
      </c>
      <c r="E2657" s="6">
        <v>0</v>
      </c>
      <c r="F2657" s="6">
        <v>100.66666666666667</v>
      </c>
      <c r="G2657" s="6">
        <v>2.8333333333333335</v>
      </c>
      <c r="H2657" s="6">
        <v>0.5</v>
      </c>
      <c r="I2657" s="6">
        <v>22.133333333333336</v>
      </c>
      <c r="J2657" s="6">
        <f t="shared" si="16"/>
        <v>0.1388888888888889</v>
      </c>
    </row>
    <row r="2658" spans="1:10">
      <c r="A2658" s="1">
        <v>42174.458333333336</v>
      </c>
      <c r="B2658" s="6">
        <v>921.16666666666663</v>
      </c>
      <c r="C2658" s="6">
        <v>53.150000000000006</v>
      </c>
      <c r="D2658" s="6">
        <v>32.616666666666667</v>
      </c>
      <c r="E2658" s="6">
        <v>0</v>
      </c>
      <c r="F2658" s="6">
        <v>133</v>
      </c>
      <c r="G2658" s="6">
        <v>6.5</v>
      </c>
      <c r="H2658" s="6">
        <v>1.8333333333333333</v>
      </c>
      <c r="I2658" s="6">
        <v>21.950000000000003</v>
      </c>
      <c r="J2658" s="6">
        <f t="shared" si="16"/>
        <v>0.50925925925925919</v>
      </c>
    </row>
    <row r="2659" spans="1:10">
      <c r="A2659" s="1">
        <v>42174.5</v>
      </c>
      <c r="B2659" s="6">
        <v>615</v>
      </c>
      <c r="C2659" s="6">
        <v>56.883333333333326</v>
      </c>
      <c r="D2659" s="6">
        <v>31.600000000000005</v>
      </c>
      <c r="E2659" s="6">
        <v>0</v>
      </c>
      <c r="F2659" s="6">
        <v>146.83333333333334</v>
      </c>
      <c r="G2659" s="6">
        <v>5</v>
      </c>
      <c r="H2659" s="6">
        <v>1.5</v>
      </c>
      <c r="I2659" s="6">
        <v>22.150000000000002</v>
      </c>
      <c r="J2659" s="6">
        <f t="shared" si="16"/>
        <v>0.41666666666666669</v>
      </c>
    </row>
    <row r="2660" spans="1:10">
      <c r="A2660" s="1">
        <v>42174.541666666664</v>
      </c>
      <c r="B2660" s="6">
        <v>678</v>
      </c>
      <c r="C2660" s="6">
        <v>56.883333333333347</v>
      </c>
      <c r="D2660" s="6">
        <v>31.583333333333329</v>
      </c>
      <c r="E2660" s="6">
        <v>0</v>
      </c>
      <c r="F2660" s="6">
        <v>86.666666666666671</v>
      </c>
      <c r="G2660" s="6">
        <v>5.666666666666667</v>
      </c>
      <c r="H2660" s="6">
        <v>1.3333333333333333</v>
      </c>
      <c r="I2660" s="6">
        <v>22.133333333333329</v>
      </c>
      <c r="J2660" s="6">
        <f t="shared" si="16"/>
        <v>0.37037037037037035</v>
      </c>
    </row>
    <row r="2661" spans="1:10">
      <c r="A2661" s="1">
        <v>42174.583333333336</v>
      </c>
      <c r="B2661" s="6">
        <v>945.66666666666663</v>
      </c>
      <c r="C2661" s="6">
        <v>50.866666666666667</v>
      </c>
      <c r="D2661" s="6">
        <v>33.25</v>
      </c>
      <c r="E2661" s="6">
        <v>0</v>
      </c>
      <c r="F2661" s="6">
        <v>190.33333333333334</v>
      </c>
      <c r="G2661" s="6">
        <v>8</v>
      </c>
      <c r="H2661" s="6">
        <v>1.8333333333333333</v>
      </c>
      <c r="I2661" s="6">
        <v>21.8</v>
      </c>
      <c r="J2661" s="6">
        <f t="shared" si="16"/>
        <v>0.50925925925925919</v>
      </c>
    </row>
    <row r="2662" spans="1:10">
      <c r="A2662" s="1">
        <v>42174.625</v>
      </c>
      <c r="B2662" s="6">
        <v>876.5</v>
      </c>
      <c r="C2662" s="6">
        <v>46.54999999999999</v>
      </c>
      <c r="D2662" s="6">
        <v>33.85</v>
      </c>
      <c r="E2662" s="6">
        <v>0</v>
      </c>
      <c r="F2662" s="6">
        <v>103.83333333333333</v>
      </c>
      <c r="G2662" s="6">
        <v>6.166666666666667</v>
      </c>
      <c r="H2662" s="6">
        <v>1.3333333333333333</v>
      </c>
      <c r="I2662" s="6">
        <v>20.850000000000005</v>
      </c>
      <c r="J2662" s="6">
        <f t="shared" si="16"/>
        <v>0.37037037037037035</v>
      </c>
    </row>
    <row r="2663" spans="1:10">
      <c r="A2663" s="1">
        <v>42174.666666666664</v>
      </c>
      <c r="B2663" s="6">
        <v>610.66666666666663</v>
      </c>
      <c r="C2663" s="6">
        <v>43</v>
      </c>
      <c r="D2663" s="6">
        <v>34.299999999999997</v>
      </c>
      <c r="E2663" s="6">
        <v>0</v>
      </c>
      <c r="F2663" s="6">
        <v>56.166666666666664</v>
      </c>
      <c r="G2663" s="6">
        <v>5</v>
      </c>
      <c r="H2663" s="6">
        <v>1.1666666666666667</v>
      </c>
      <c r="I2663" s="6">
        <v>19.95</v>
      </c>
      <c r="J2663" s="6">
        <f t="shared" si="16"/>
        <v>0.32407407407407413</v>
      </c>
    </row>
    <row r="2664" spans="1:10">
      <c r="A2664" s="1">
        <v>42174.708333333336</v>
      </c>
      <c r="B2664" s="6">
        <v>296.16666666666669</v>
      </c>
      <c r="C2664" s="6">
        <v>49.533333333333331</v>
      </c>
      <c r="D2664" s="6">
        <v>32.766666666666666</v>
      </c>
      <c r="E2664" s="6">
        <v>0</v>
      </c>
      <c r="F2664" s="6">
        <v>57.166666666666664</v>
      </c>
      <c r="G2664" s="6">
        <v>3</v>
      </c>
      <c r="H2664" s="6">
        <v>0.16666666666666666</v>
      </c>
      <c r="I2664" s="6">
        <v>20.866666666666667</v>
      </c>
      <c r="J2664" s="6">
        <f t="shared" si="16"/>
        <v>4.6296296296296294E-2</v>
      </c>
    </row>
    <row r="2665" spans="1:10">
      <c r="A2665" s="1">
        <v>42174.75</v>
      </c>
      <c r="B2665" s="6">
        <v>151.33333333333334</v>
      </c>
      <c r="C2665" s="6">
        <v>52.833333333333336</v>
      </c>
      <c r="D2665" s="6">
        <v>31.783333333333335</v>
      </c>
      <c r="E2665" s="6">
        <v>0</v>
      </c>
      <c r="F2665" s="6">
        <v>57.5</v>
      </c>
      <c r="G2665" s="6">
        <v>0</v>
      </c>
      <c r="H2665" s="6">
        <v>0</v>
      </c>
      <c r="I2665" s="6">
        <v>21.066666666666666</v>
      </c>
      <c r="J2665" s="6">
        <f t="shared" si="16"/>
        <v>0</v>
      </c>
    </row>
    <row r="2666" spans="1:10">
      <c r="A2666" s="1">
        <v>42174.791666666664</v>
      </c>
      <c r="B2666" s="6">
        <v>27.166666666666668</v>
      </c>
      <c r="C2666" s="6">
        <v>60.383333333333333</v>
      </c>
      <c r="D2666" s="6">
        <v>29.483333333333331</v>
      </c>
      <c r="E2666" s="6">
        <v>0</v>
      </c>
      <c r="F2666" s="6">
        <v>72</v>
      </c>
      <c r="G2666" s="6">
        <v>0</v>
      </c>
      <c r="H2666" s="6">
        <v>0</v>
      </c>
      <c r="I2666" s="6">
        <v>21.133333333333333</v>
      </c>
      <c r="J2666" s="6">
        <f t="shared" si="16"/>
        <v>0</v>
      </c>
    </row>
    <row r="2667" spans="1:10">
      <c r="A2667" s="1">
        <v>42174.833333333336</v>
      </c>
      <c r="B2667" s="6">
        <v>0</v>
      </c>
      <c r="C2667" s="6">
        <v>68.016666666666666</v>
      </c>
      <c r="D2667" s="6">
        <v>27.766666666666662</v>
      </c>
      <c r="E2667" s="6">
        <v>0</v>
      </c>
      <c r="F2667" s="6">
        <v>72</v>
      </c>
      <c r="G2667" s="6">
        <v>0</v>
      </c>
      <c r="H2667" s="6">
        <v>0</v>
      </c>
      <c r="I2667" s="6">
        <v>21.433333333333337</v>
      </c>
      <c r="J2667" s="6">
        <f t="shared" si="16"/>
        <v>0</v>
      </c>
    </row>
    <row r="2668" spans="1:10">
      <c r="A2668" s="1">
        <v>42174.875</v>
      </c>
      <c r="B2668" s="6">
        <v>0</v>
      </c>
      <c r="C2668" s="6">
        <v>68.116666666666674</v>
      </c>
      <c r="D2668" s="6">
        <v>27.8</v>
      </c>
      <c r="E2668" s="6">
        <v>0</v>
      </c>
      <c r="F2668" s="6">
        <v>104.33333333333333</v>
      </c>
      <c r="G2668" s="6">
        <v>1</v>
      </c>
      <c r="H2668" s="6">
        <v>0.5</v>
      </c>
      <c r="I2668" s="6">
        <v>21.516666666666666</v>
      </c>
      <c r="J2668" s="6">
        <f t="shared" si="16"/>
        <v>0.1388888888888889</v>
      </c>
    </row>
    <row r="2669" spans="1:10">
      <c r="A2669" s="1">
        <v>42174.916666666664</v>
      </c>
      <c r="B2669" s="6">
        <v>0</v>
      </c>
      <c r="C2669" s="6">
        <v>67.916666666666657</v>
      </c>
      <c r="D2669" s="6">
        <v>27.333333333333332</v>
      </c>
      <c r="E2669" s="6">
        <v>0</v>
      </c>
      <c r="F2669" s="6">
        <v>192.5</v>
      </c>
      <c r="G2669" s="6">
        <v>5.666666666666667</v>
      </c>
      <c r="H2669" s="6">
        <v>2</v>
      </c>
      <c r="I2669" s="6">
        <v>21.049999999999997</v>
      </c>
      <c r="J2669" s="6">
        <f t="shared" si="16"/>
        <v>0.55555555555555558</v>
      </c>
    </row>
    <row r="2670" spans="1:10">
      <c r="A2670" s="1">
        <v>42174.958333333336</v>
      </c>
      <c r="B2670" s="6">
        <v>0</v>
      </c>
      <c r="C2670" s="6">
        <v>66.933333333333323</v>
      </c>
      <c r="D2670" s="6">
        <v>27.083333333333332</v>
      </c>
      <c r="E2670" s="6">
        <v>0</v>
      </c>
      <c r="F2670" s="6">
        <v>181.66666666666666</v>
      </c>
      <c r="G2670" s="6">
        <v>8.8333333333333339</v>
      </c>
      <c r="H2670" s="6">
        <v>6.166666666666667</v>
      </c>
      <c r="I2670" s="6">
        <v>20.533333333333335</v>
      </c>
      <c r="J2670" s="6">
        <f t="shared" si="16"/>
        <v>1.712962962962963</v>
      </c>
    </row>
    <row r="2671" spans="1:10">
      <c r="A2671" s="1">
        <v>42175</v>
      </c>
      <c r="B2671" s="6">
        <v>0</v>
      </c>
      <c r="C2671" s="6">
        <v>67.600000000000009</v>
      </c>
      <c r="D2671" s="6">
        <v>26.783333333333331</v>
      </c>
      <c r="E2671" s="6">
        <v>0</v>
      </c>
      <c r="F2671" s="6">
        <v>185.83333333333334</v>
      </c>
      <c r="G2671" s="6">
        <v>6</v>
      </c>
      <c r="H2671" s="6">
        <v>3.1666666666666665</v>
      </c>
      <c r="I2671" s="6">
        <v>20.400000000000002</v>
      </c>
      <c r="J2671" s="6">
        <f t="shared" si="16"/>
        <v>0.87962962962962954</v>
      </c>
    </row>
    <row r="2672" spans="1:10">
      <c r="A2672" s="1">
        <v>42175.041666666664</v>
      </c>
      <c r="B2672" s="6">
        <v>0</v>
      </c>
      <c r="C2672" s="6">
        <v>65.100000000000009</v>
      </c>
      <c r="D2672" s="6">
        <v>27.266666666666666</v>
      </c>
      <c r="E2672" s="6">
        <v>0</v>
      </c>
      <c r="F2672" s="6">
        <v>195.66666666666666</v>
      </c>
      <c r="G2672" s="6">
        <v>4.333333333333333</v>
      </c>
      <c r="H2672" s="6">
        <v>2.3333333333333335</v>
      </c>
      <c r="I2672" s="6">
        <v>20.266666666666666</v>
      </c>
      <c r="J2672" s="6">
        <f t="shared" si="16"/>
        <v>0.64814814814814825</v>
      </c>
    </row>
    <row r="2673" spans="1:10">
      <c r="A2673" s="1">
        <v>42175.083333333336</v>
      </c>
      <c r="B2673" s="6">
        <v>0</v>
      </c>
      <c r="C2673" s="6">
        <v>66.88333333333334</v>
      </c>
      <c r="D2673" s="6">
        <v>26.716666666666665</v>
      </c>
      <c r="E2673" s="6">
        <v>0</v>
      </c>
      <c r="F2673" s="6">
        <v>189.33333333333334</v>
      </c>
      <c r="G2673" s="6">
        <v>9</v>
      </c>
      <c r="H2673" s="6">
        <v>6.5</v>
      </c>
      <c r="I2673" s="6">
        <v>20.183333333333334</v>
      </c>
      <c r="J2673" s="6">
        <f t="shared" si="16"/>
        <v>1.8055555555555556</v>
      </c>
    </row>
    <row r="2674" spans="1:10">
      <c r="A2674" s="1">
        <v>42175.125</v>
      </c>
      <c r="B2674" s="6">
        <v>0</v>
      </c>
      <c r="C2674" s="6">
        <v>72.399999999999991</v>
      </c>
      <c r="D2674" s="6">
        <v>25.633333333333336</v>
      </c>
      <c r="E2674" s="6">
        <v>0</v>
      </c>
      <c r="F2674" s="6">
        <v>189.16666666666666</v>
      </c>
      <c r="G2674" s="6">
        <v>11.666666666666666</v>
      </c>
      <c r="H2674" s="6">
        <v>9.1666666666666661</v>
      </c>
      <c r="I2674" s="6">
        <v>20.416666666666668</v>
      </c>
      <c r="J2674" s="6">
        <f t="shared" si="16"/>
        <v>2.5462962962962958</v>
      </c>
    </row>
    <row r="2675" spans="1:10">
      <c r="A2675" s="1">
        <v>42175.166666666664</v>
      </c>
      <c r="B2675" s="6">
        <v>0</v>
      </c>
      <c r="C2675" s="6">
        <v>66.216666666666654</v>
      </c>
      <c r="D2675" s="6">
        <v>26.5</v>
      </c>
      <c r="E2675" s="6">
        <v>0</v>
      </c>
      <c r="F2675" s="6">
        <v>197.33333333333334</v>
      </c>
      <c r="G2675" s="6">
        <v>5</v>
      </c>
      <c r="H2675" s="6">
        <v>2.3333333333333335</v>
      </c>
      <c r="I2675" s="6">
        <v>19.8</v>
      </c>
      <c r="J2675" s="6">
        <f t="shared" si="16"/>
        <v>0.64814814814814825</v>
      </c>
    </row>
    <row r="2676" spans="1:10">
      <c r="A2676" s="1">
        <v>42175.208333333336</v>
      </c>
      <c r="B2676" s="6">
        <v>0</v>
      </c>
      <c r="C2676" s="6">
        <v>69.683333333333337</v>
      </c>
      <c r="D2676" s="6">
        <v>25.966666666666665</v>
      </c>
      <c r="E2676" s="6">
        <v>0</v>
      </c>
      <c r="F2676" s="6">
        <v>259.83333333333331</v>
      </c>
      <c r="G2676" s="6">
        <v>3.3333333333333335</v>
      </c>
      <c r="H2676" s="6">
        <v>1.3333333333333333</v>
      </c>
      <c r="I2676" s="6">
        <v>20.116666666666671</v>
      </c>
      <c r="J2676" s="6">
        <f t="shared" si="16"/>
        <v>0.37037037037037035</v>
      </c>
    </row>
    <row r="2677" spans="1:10">
      <c r="A2677" s="1">
        <v>42175.25</v>
      </c>
      <c r="B2677" s="6">
        <v>11.166666666666666</v>
      </c>
      <c r="C2677" s="6">
        <v>71.38333333333334</v>
      </c>
      <c r="D2677" s="6">
        <v>25.8</v>
      </c>
      <c r="E2677" s="6">
        <v>0</v>
      </c>
      <c r="F2677" s="6">
        <v>194</v>
      </c>
      <c r="G2677" s="6">
        <v>8</v>
      </c>
      <c r="H2677" s="6">
        <v>3.5</v>
      </c>
      <c r="I2677" s="6">
        <v>20.349999999999998</v>
      </c>
      <c r="J2677" s="6">
        <f t="shared" si="16"/>
        <v>0.97222222222222221</v>
      </c>
    </row>
    <row r="2678" spans="1:10">
      <c r="A2678" s="1">
        <v>42175.291666666664</v>
      </c>
      <c r="B2678" s="6">
        <v>129.66666666666666</v>
      </c>
      <c r="C2678" s="6">
        <v>67.783333333333317</v>
      </c>
      <c r="D2678" s="6">
        <v>27.150000000000002</v>
      </c>
      <c r="E2678" s="6">
        <v>0</v>
      </c>
      <c r="F2678" s="6">
        <v>187.33333333333334</v>
      </c>
      <c r="G2678" s="6">
        <v>2.3333333333333335</v>
      </c>
      <c r="H2678" s="6">
        <v>1.1666666666666667</v>
      </c>
      <c r="I2678" s="6">
        <v>20.816666666666666</v>
      </c>
      <c r="J2678" s="6">
        <f t="shared" si="16"/>
        <v>0.32407407407407413</v>
      </c>
    </row>
    <row r="2679" spans="1:10">
      <c r="A2679" s="1">
        <v>42175.333333333336</v>
      </c>
      <c r="B2679" s="6">
        <v>411.83333333333331</v>
      </c>
      <c r="C2679" s="6">
        <v>59.500000000000007</v>
      </c>
      <c r="D2679" s="6">
        <v>30.016666666666669</v>
      </c>
      <c r="E2679" s="6">
        <v>0</v>
      </c>
      <c r="F2679" s="6">
        <v>189.33333333333334</v>
      </c>
      <c r="G2679" s="6">
        <v>1.5</v>
      </c>
      <c r="H2679" s="6">
        <v>0.16666666666666666</v>
      </c>
      <c r="I2679" s="6">
        <v>21.383333333333336</v>
      </c>
      <c r="J2679" s="6">
        <f t="shared" si="16"/>
        <v>4.6296296296296294E-2</v>
      </c>
    </row>
    <row r="2680" spans="1:10">
      <c r="A2680" s="1">
        <v>42175.375</v>
      </c>
      <c r="B2680" s="6">
        <v>637.33333333333337</v>
      </c>
      <c r="C2680" s="6">
        <v>54.54999999999999</v>
      </c>
      <c r="D2680" s="6">
        <v>31.783333333333331</v>
      </c>
      <c r="E2680" s="6">
        <v>0</v>
      </c>
      <c r="F2680" s="6">
        <v>112.83333333333333</v>
      </c>
      <c r="G2680" s="6">
        <v>3.6666666666666665</v>
      </c>
      <c r="H2680" s="6">
        <v>0.5</v>
      </c>
      <c r="I2680" s="6">
        <v>21.583333333333332</v>
      </c>
      <c r="J2680" s="6">
        <f t="shared" si="16"/>
        <v>0.1388888888888889</v>
      </c>
    </row>
    <row r="2681" spans="1:10">
      <c r="A2681" s="1">
        <v>42175.416666666664</v>
      </c>
      <c r="B2681" s="6">
        <v>535.16666666666663</v>
      </c>
      <c r="C2681" s="6">
        <v>56.016666666666659</v>
      </c>
      <c r="D2681" s="6">
        <v>31.700000000000003</v>
      </c>
      <c r="E2681" s="6">
        <v>0</v>
      </c>
      <c r="F2681" s="6">
        <v>56.333333333333336</v>
      </c>
      <c r="G2681" s="6">
        <v>5.333333333333333</v>
      </c>
      <c r="H2681" s="6">
        <v>0.66666666666666663</v>
      </c>
      <c r="I2681" s="6">
        <v>21.983333333333334</v>
      </c>
      <c r="J2681" s="6">
        <f t="shared" si="16"/>
        <v>0.18518518518518517</v>
      </c>
    </row>
    <row r="2682" spans="1:10">
      <c r="A2682" s="1">
        <v>42175.458333333336</v>
      </c>
      <c r="B2682" s="6">
        <v>247.16666666666666</v>
      </c>
      <c r="C2682" s="6">
        <v>67.516666666666666</v>
      </c>
      <c r="D2682" s="6">
        <v>29.500000000000004</v>
      </c>
      <c r="E2682" s="6">
        <v>0</v>
      </c>
      <c r="F2682" s="6">
        <v>347.66666666666669</v>
      </c>
      <c r="G2682" s="6">
        <v>6.333333333333333</v>
      </c>
      <c r="H2682" s="6">
        <v>0.66666666666666663</v>
      </c>
      <c r="I2682" s="6">
        <v>22.983333333333334</v>
      </c>
      <c r="J2682" s="6">
        <f t="shared" si="16"/>
        <v>0.18518518518518517</v>
      </c>
    </row>
    <row r="2683" spans="1:10">
      <c r="A2683" s="1">
        <v>42175.5</v>
      </c>
      <c r="B2683" s="6">
        <v>371.5</v>
      </c>
      <c r="C2683" s="6">
        <v>62.716666666666669</v>
      </c>
      <c r="D2683" s="6">
        <v>30.95</v>
      </c>
      <c r="E2683" s="6">
        <v>0</v>
      </c>
      <c r="F2683" s="6">
        <v>234.66666666666666</v>
      </c>
      <c r="G2683" s="6">
        <v>3.3333333333333335</v>
      </c>
      <c r="H2683" s="6">
        <v>0.16666666666666666</v>
      </c>
      <c r="I2683" s="6">
        <v>23.150000000000002</v>
      </c>
      <c r="J2683" s="6">
        <f t="shared" si="16"/>
        <v>4.6296296296296294E-2</v>
      </c>
    </row>
    <row r="2684" spans="1:10">
      <c r="A2684" s="1">
        <v>42175.541666666664</v>
      </c>
      <c r="B2684" s="6">
        <v>128.66666666666666</v>
      </c>
      <c r="C2684" s="6">
        <v>72.066666666666677</v>
      </c>
      <c r="D2684" s="6">
        <v>28.666666666666668</v>
      </c>
      <c r="E2684" s="6">
        <v>0</v>
      </c>
      <c r="F2684" s="6">
        <v>159.66666666666666</v>
      </c>
      <c r="G2684" s="6">
        <v>6.5</v>
      </c>
      <c r="H2684" s="6">
        <v>3.8333333333333335</v>
      </c>
      <c r="I2684" s="6">
        <v>23.183333333333334</v>
      </c>
      <c r="J2684" s="6">
        <f t="shared" si="16"/>
        <v>1.0648148148148149</v>
      </c>
    </row>
    <row r="2685" spans="1:10">
      <c r="A2685" s="1">
        <v>42175.583333333336</v>
      </c>
      <c r="B2685" s="6">
        <v>38.333333333333336</v>
      </c>
      <c r="C2685" s="6">
        <v>87.766666666666666</v>
      </c>
      <c r="D2685" s="6">
        <v>24.616666666666664</v>
      </c>
      <c r="E2685" s="6">
        <v>51.5</v>
      </c>
      <c r="F2685" s="6">
        <v>218.33333333333334</v>
      </c>
      <c r="G2685" s="6">
        <v>19.5</v>
      </c>
      <c r="H2685" s="6">
        <v>7.833333333333333</v>
      </c>
      <c r="I2685" s="6">
        <v>22.45</v>
      </c>
      <c r="J2685" s="6">
        <f t="shared" si="16"/>
        <v>2.1759259259259256</v>
      </c>
    </row>
    <row r="2686" spans="1:10">
      <c r="A2686" s="1">
        <v>42175.625</v>
      </c>
      <c r="B2686" s="6">
        <v>383.16666666666669</v>
      </c>
      <c r="C2686" s="6">
        <v>84.35</v>
      </c>
      <c r="D2686" s="6">
        <v>25.45</v>
      </c>
      <c r="E2686" s="6">
        <v>4.1000000000000005</v>
      </c>
      <c r="F2686" s="6">
        <v>288.16666666666669</v>
      </c>
      <c r="G2686" s="6">
        <v>8.5</v>
      </c>
      <c r="H2686" s="6">
        <v>5</v>
      </c>
      <c r="I2686" s="6">
        <v>22.650000000000002</v>
      </c>
      <c r="J2686" s="6">
        <f t="shared" si="16"/>
        <v>1.3888888888888888</v>
      </c>
    </row>
    <row r="2687" spans="1:10">
      <c r="A2687" s="1">
        <v>42175.666666666664</v>
      </c>
      <c r="B2687" s="6">
        <v>505</v>
      </c>
      <c r="C2687" s="6">
        <v>68.783333333333317</v>
      </c>
      <c r="D2687" s="6">
        <v>29.116666666666664</v>
      </c>
      <c r="E2687" s="6">
        <v>0</v>
      </c>
      <c r="F2687" s="6">
        <v>243.83333333333334</v>
      </c>
      <c r="G2687" s="6">
        <v>7.5</v>
      </c>
      <c r="H2687" s="6">
        <v>1.5</v>
      </c>
      <c r="I2687" s="6">
        <v>22.883333333333329</v>
      </c>
      <c r="J2687" s="6">
        <f t="shared" si="16"/>
        <v>0.41666666666666669</v>
      </c>
    </row>
    <row r="2688" spans="1:10">
      <c r="A2688" s="1">
        <v>42175.708333333336</v>
      </c>
      <c r="B2688" s="6">
        <v>161.83333333333334</v>
      </c>
      <c r="C2688" s="6">
        <v>71.649999999999991</v>
      </c>
      <c r="D2688" s="6">
        <v>28.099999999999998</v>
      </c>
      <c r="E2688" s="6">
        <v>0</v>
      </c>
      <c r="F2688" s="6">
        <v>197.16666666666666</v>
      </c>
      <c r="G2688" s="6">
        <v>7.5</v>
      </c>
      <c r="H2688" s="6">
        <v>4</v>
      </c>
      <c r="I2688" s="6">
        <v>22.633333333333329</v>
      </c>
      <c r="J2688" s="6">
        <f t="shared" si="16"/>
        <v>1.1111111111111112</v>
      </c>
    </row>
    <row r="2689" spans="1:10">
      <c r="A2689" s="1">
        <v>42175.75</v>
      </c>
      <c r="B2689" s="6">
        <v>68.166666666666671</v>
      </c>
      <c r="C2689" s="6">
        <v>71.266666666666666</v>
      </c>
      <c r="D2689" s="6">
        <v>28.066666666666666</v>
      </c>
      <c r="E2689" s="6">
        <v>0</v>
      </c>
      <c r="F2689" s="6">
        <v>204.66666666666666</v>
      </c>
      <c r="G2689" s="6">
        <v>6.333333333333333</v>
      </c>
      <c r="H2689" s="6">
        <v>2.5</v>
      </c>
      <c r="I2689" s="6">
        <v>22.483333333333331</v>
      </c>
      <c r="J2689" s="6">
        <f t="shared" si="16"/>
        <v>0.69444444444444442</v>
      </c>
    </row>
    <row r="2690" spans="1:10">
      <c r="A2690" s="1">
        <v>42175.791666666664</v>
      </c>
      <c r="B2690" s="6">
        <v>19.833333333333332</v>
      </c>
      <c r="C2690" s="6">
        <v>71.8</v>
      </c>
      <c r="D2690" s="6">
        <v>27.816666666666666</v>
      </c>
      <c r="E2690" s="6">
        <v>0</v>
      </c>
      <c r="F2690" s="6">
        <v>306.33333333333331</v>
      </c>
      <c r="G2690" s="6">
        <v>6.5</v>
      </c>
      <c r="H2690" s="6">
        <v>2</v>
      </c>
      <c r="I2690" s="6">
        <v>22.366666666666664</v>
      </c>
      <c r="J2690" s="6">
        <f t="shared" si="16"/>
        <v>0.55555555555555558</v>
      </c>
    </row>
    <row r="2691" spans="1:10">
      <c r="A2691" s="1">
        <v>42175.833333333336</v>
      </c>
      <c r="B2691" s="6">
        <v>0</v>
      </c>
      <c r="C2691" s="6">
        <v>73.833333333333329</v>
      </c>
      <c r="D2691" s="6">
        <v>27.316666666666666</v>
      </c>
      <c r="E2691" s="6">
        <v>0</v>
      </c>
      <c r="F2691" s="6">
        <v>250.83333333333334</v>
      </c>
      <c r="G2691" s="6">
        <v>6</v>
      </c>
      <c r="H2691" s="6">
        <v>1.6666666666666667</v>
      </c>
      <c r="I2691" s="6">
        <v>22.349999999999998</v>
      </c>
      <c r="J2691" s="6">
        <f t="shared" si="16"/>
        <v>0.46296296296296302</v>
      </c>
    </row>
    <row r="2692" spans="1:10">
      <c r="A2692" s="1">
        <v>42175.875</v>
      </c>
      <c r="B2692" s="6">
        <v>0</v>
      </c>
      <c r="C2692" s="6">
        <v>75.149999999999991</v>
      </c>
      <c r="D2692" s="6">
        <v>26.966666666666669</v>
      </c>
      <c r="E2692" s="6">
        <v>0</v>
      </c>
      <c r="F2692" s="6">
        <v>186.83333333333334</v>
      </c>
      <c r="G2692" s="6">
        <v>10.166666666666666</v>
      </c>
      <c r="H2692" s="6">
        <v>4.5</v>
      </c>
      <c r="I2692" s="6">
        <v>22.266666666666669</v>
      </c>
      <c r="J2692" s="6">
        <f t="shared" ref="J2692:J2755" si="17">H2692*5/18</f>
        <v>1.25</v>
      </c>
    </row>
    <row r="2693" spans="1:10">
      <c r="A2693" s="1">
        <v>42175.916666666664</v>
      </c>
      <c r="B2693" s="6">
        <v>0</v>
      </c>
      <c r="C2693" s="6">
        <v>74.066666666666677</v>
      </c>
      <c r="D2693" s="6">
        <v>27.150000000000002</v>
      </c>
      <c r="E2693" s="6">
        <v>0</v>
      </c>
      <c r="F2693" s="6">
        <v>301.16666666666669</v>
      </c>
      <c r="G2693" s="6">
        <v>3</v>
      </c>
      <c r="H2693" s="6">
        <v>0.66666666666666663</v>
      </c>
      <c r="I2693" s="6">
        <v>22.216666666666669</v>
      </c>
      <c r="J2693" s="6">
        <f t="shared" si="17"/>
        <v>0.18518518518518517</v>
      </c>
    </row>
    <row r="2694" spans="1:10">
      <c r="A2694" s="1">
        <v>42175.958333333336</v>
      </c>
      <c r="B2694" s="6">
        <v>0</v>
      </c>
      <c r="C2694" s="6">
        <v>73.466666666666654</v>
      </c>
      <c r="D2694" s="6">
        <v>26.733333333333334</v>
      </c>
      <c r="E2694" s="6">
        <v>0</v>
      </c>
      <c r="F2694" s="6">
        <v>190.83333333333334</v>
      </c>
      <c r="G2694" s="6">
        <v>7.5</v>
      </c>
      <c r="H2694" s="6">
        <v>4.333333333333333</v>
      </c>
      <c r="I2694" s="6">
        <v>21.683333333333334</v>
      </c>
      <c r="J2694" s="6">
        <f t="shared" si="17"/>
        <v>1.2037037037037035</v>
      </c>
    </row>
    <row r="2695" spans="1:10">
      <c r="A2695" s="1">
        <v>42176</v>
      </c>
      <c r="B2695" s="6">
        <v>0</v>
      </c>
      <c r="C2695" s="6">
        <v>73</v>
      </c>
      <c r="D2695" s="6">
        <v>26.933333333333337</v>
      </c>
      <c r="E2695" s="6">
        <v>0</v>
      </c>
      <c r="F2695" s="6">
        <v>276.83333333333331</v>
      </c>
      <c r="G2695" s="6">
        <v>1.6666666666666667</v>
      </c>
      <c r="H2695" s="6">
        <v>0</v>
      </c>
      <c r="I2695" s="6">
        <v>21.8</v>
      </c>
      <c r="J2695" s="6">
        <f t="shared" si="17"/>
        <v>0</v>
      </c>
    </row>
    <row r="2696" spans="1:10">
      <c r="A2696" s="1">
        <v>42176.041666666664</v>
      </c>
      <c r="B2696" s="6">
        <v>0</v>
      </c>
      <c r="C2696" s="6">
        <v>72.983333333333334</v>
      </c>
      <c r="D2696" s="6">
        <v>26.566666666666663</v>
      </c>
      <c r="E2696" s="6">
        <v>0</v>
      </c>
      <c r="F2696" s="6">
        <v>220.83333333333334</v>
      </c>
      <c r="G2696" s="6">
        <v>5.666666666666667</v>
      </c>
      <c r="H2696" s="6">
        <v>2.8333333333333335</v>
      </c>
      <c r="I2696" s="6">
        <v>21.433333333333334</v>
      </c>
      <c r="J2696" s="6">
        <f t="shared" si="17"/>
        <v>0.78703703703703709</v>
      </c>
    </row>
    <row r="2697" spans="1:10">
      <c r="A2697" s="1">
        <v>42176.083333333336</v>
      </c>
      <c r="B2697" s="6">
        <v>0</v>
      </c>
      <c r="C2697" s="6">
        <v>72.433333333333337</v>
      </c>
      <c r="D2697" s="6">
        <v>26.25</v>
      </c>
      <c r="E2697" s="6">
        <v>0</v>
      </c>
      <c r="F2697" s="6">
        <v>203.66666666666666</v>
      </c>
      <c r="G2697" s="6">
        <v>9.8333333333333339</v>
      </c>
      <c r="H2697" s="6">
        <v>6</v>
      </c>
      <c r="I2697" s="6">
        <v>21.016666666666666</v>
      </c>
      <c r="J2697" s="6">
        <f t="shared" si="17"/>
        <v>1.6666666666666667</v>
      </c>
    </row>
    <row r="2698" spans="1:10">
      <c r="A2698" s="1">
        <v>42176.125</v>
      </c>
      <c r="B2698" s="6">
        <v>0</v>
      </c>
      <c r="C2698" s="6">
        <v>73.533333333333346</v>
      </c>
      <c r="D2698" s="6">
        <v>25.883333333333336</v>
      </c>
      <c r="E2698" s="6">
        <v>0</v>
      </c>
      <c r="F2698" s="6">
        <v>189.33333333333334</v>
      </c>
      <c r="G2698" s="6">
        <v>9.3333333333333339</v>
      </c>
      <c r="H2698" s="6">
        <v>5.166666666666667</v>
      </c>
      <c r="I2698" s="6">
        <v>20.900000000000002</v>
      </c>
      <c r="J2698" s="6">
        <f t="shared" si="17"/>
        <v>1.4351851851851853</v>
      </c>
    </row>
    <row r="2699" spans="1:10">
      <c r="A2699" s="1">
        <v>42176.166666666664</v>
      </c>
      <c r="B2699" s="6">
        <v>0</v>
      </c>
      <c r="C2699" s="6">
        <v>69.883333333333326</v>
      </c>
      <c r="D2699" s="6">
        <v>26.083333333333332</v>
      </c>
      <c r="E2699" s="6">
        <v>0</v>
      </c>
      <c r="F2699" s="6">
        <v>212.83333333333334</v>
      </c>
      <c r="G2699" s="6">
        <v>11.166666666666666</v>
      </c>
      <c r="H2699" s="6">
        <v>4.666666666666667</v>
      </c>
      <c r="I2699" s="6">
        <v>20.3</v>
      </c>
      <c r="J2699" s="6">
        <f t="shared" si="17"/>
        <v>1.2962962962962965</v>
      </c>
    </row>
    <row r="2700" spans="1:10">
      <c r="A2700" s="1">
        <v>42176.208333333336</v>
      </c>
      <c r="B2700" s="6">
        <v>0</v>
      </c>
      <c r="C2700" s="6">
        <v>65.566666666666677</v>
      </c>
      <c r="D2700" s="6">
        <v>26.766666666666662</v>
      </c>
      <c r="E2700" s="6">
        <v>0</v>
      </c>
      <c r="F2700" s="6">
        <v>203.5</v>
      </c>
      <c r="G2700" s="6">
        <v>8.8333333333333339</v>
      </c>
      <c r="H2700" s="6">
        <v>4.5</v>
      </c>
      <c r="I2700" s="6">
        <v>19.899999999999999</v>
      </c>
      <c r="J2700" s="6">
        <f t="shared" si="17"/>
        <v>1.25</v>
      </c>
    </row>
    <row r="2701" spans="1:10">
      <c r="A2701" s="1">
        <v>42176.25</v>
      </c>
      <c r="B2701" s="6">
        <v>19.333333333333332</v>
      </c>
      <c r="C2701" s="6">
        <v>70.083333333333329</v>
      </c>
      <c r="D2701" s="6">
        <v>25.716666666666665</v>
      </c>
      <c r="E2701" s="6">
        <v>0</v>
      </c>
      <c r="F2701" s="6">
        <v>186.5</v>
      </c>
      <c r="G2701" s="6">
        <v>9.1666666666666661</v>
      </c>
      <c r="H2701" s="6">
        <v>5.166666666666667</v>
      </c>
      <c r="I2701" s="6">
        <v>20</v>
      </c>
      <c r="J2701" s="6">
        <f t="shared" si="17"/>
        <v>1.4351851851851853</v>
      </c>
    </row>
    <row r="2702" spans="1:10">
      <c r="A2702" s="1">
        <v>42176.291666666664</v>
      </c>
      <c r="B2702" s="6">
        <v>93.333333333333329</v>
      </c>
      <c r="C2702" s="6">
        <v>65.8</v>
      </c>
      <c r="D2702" s="6">
        <v>26.55</v>
      </c>
      <c r="E2702" s="6">
        <v>0</v>
      </c>
      <c r="F2702" s="6">
        <v>213.16666666666666</v>
      </c>
      <c r="G2702" s="6">
        <v>7.166666666666667</v>
      </c>
      <c r="H2702" s="6">
        <v>2.8333333333333335</v>
      </c>
      <c r="I2702" s="6">
        <v>19.75</v>
      </c>
      <c r="J2702" s="6">
        <f t="shared" si="17"/>
        <v>0.78703703703703709</v>
      </c>
    </row>
    <row r="2703" spans="1:10">
      <c r="A2703" s="1">
        <v>42176.333333333336</v>
      </c>
      <c r="B2703" s="6">
        <v>399.5</v>
      </c>
      <c r="C2703" s="6">
        <v>56.249999999999993</v>
      </c>
      <c r="D2703" s="6">
        <v>29.966666666666665</v>
      </c>
      <c r="E2703" s="6">
        <v>0</v>
      </c>
      <c r="F2703" s="6">
        <v>111.5</v>
      </c>
      <c r="G2703" s="6">
        <v>2.6666666666666665</v>
      </c>
      <c r="H2703" s="6">
        <v>0.16666666666666666</v>
      </c>
      <c r="I2703" s="6">
        <v>20.400000000000002</v>
      </c>
      <c r="J2703" s="6">
        <f t="shared" si="17"/>
        <v>4.6296296296296294E-2</v>
      </c>
    </row>
    <row r="2704" spans="1:10">
      <c r="A2704" s="1">
        <v>42176.375</v>
      </c>
      <c r="B2704" s="6">
        <v>120.66666666666667</v>
      </c>
      <c r="C2704" s="6">
        <v>75.083333333333329</v>
      </c>
      <c r="D2704" s="6">
        <v>27.099999999999998</v>
      </c>
      <c r="E2704" s="6">
        <v>0</v>
      </c>
      <c r="F2704" s="6">
        <v>133.33333333333334</v>
      </c>
      <c r="G2704" s="6">
        <v>3</v>
      </c>
      <c r="H2704" s="6">
        <v>0.16666666666666666</v>
      </c>
      <c r="I2704" s="6">
        <v>22.25</v>
      </c>
      <c r="J2704" s="6">
        <f t="shared" si="17"/>
        <v>4.6296296296296294E-2</v>
      </c>
    </row>
    <row r="2705" spans="1:10">
      <c r="A2705" s="1">
        <v>42176.416666666664</v>
      </c>
      <c r="B2705" s="6">
        <v>81</v>
      </c>
      <c r="C2705" s="6">
        <v>88.916666666666671</v>
      </c>
      <c r="D2705" s="6">
        <v>24.866666666666671</v>
      </c>
      <c r="E2705" s="6">
        <v>0.2</v>
      </c>
      <c r="F2705" s="6">
        <v>136.16666666666666</v>
      </c>
      <c r="G2705" s="6">
        <v>3.1666666666666665</v>
      </c>
      <c r="H2705" s="6">
        <v>0.83333333333333337</v>
      </c>
      <c r="I2705" s="6">
        <v>22.900000000000002</v>
      </c>
      <c r="J2705" s="6">
        <f t="shared" si="17"/>
        <v>0.23148148148148151</v>
      </c>
    </row>
    <row r="2706" spans="1:10">
      <c r="A2706" s="1">
        <v>42176.458333333336</v>
      </c>
      <c r="B2706" s="6">
        <v>583</v>
      </c>
      <c r="C2706" s="6">
        <v>81.95</v>
      </c>
      <c r="D2706" s="6">
        <v>27.45</v>
      </c>
      <c r="E2706" s="6">
        <v>0</v>
      </c>
      <c r="F2706" s="6">
        <v>180.33333333333334</v>
      </c>
      <c r="G2706" s="6">
        <v>5</v>
      </c>
      <c r="H2706" s="6">
        <v>1.5</v>
      </c>
      <c r="I2706" s="6">
        <v>24.016666666666666</v>
      </c>
      <c r="J2706" s="6">
        <f t="shared" si="17"/>
        <v>0.41666666666666669</v>
      </c>
    </row>
    <row r="2707" spans="1:10">
      <c r="A2707" s="1">
        <v>42176.5</v>
      </c>
      <c r="B2707" s="6">
        <v>1095.1666666666667</v>
      </c>
      <c r="C2707" s="6">
        <v>56.866666666666674</v>
      </c>
      <c r="D2707" s="6">
        <v>32.449999999999996</v>
      </c>
      <c r="E2707" s="6">
        <v>0</v>
      </c>
      <c r="F2707" s="6">
        <v>264.5</v>
      </c>
      <c r="G2707" s="6">
        <v>6.5</v>
      </c>
      <c r="H2707" s="6">
        <v>1.1666666666666667</v>
      </c>
      <c r="I2707" s="6">
        <v>22.900000000000002</v>
      </c>
      <c r="J2707" s="6">
        <f t="shared" si="17"/>
        <v>0.32407407407407413</v>
      </c>
    </row>
    <row r="2708" spans="1:10">
      <c r="A2708" s="1">
        <v>42176.541666666664</v>
      </c>
      <c r="B2708" s="6">
        <v>630</v>
      </c>
      <c r="C2708" s="6">
        <v>55.800000000000004</v>
      </c>
      <c r="D2708" s="6">
        <v>32.56666666666667</v>
      </c>
      <c r="E2708" s="6">
        <v>0</v>
      </c>
      <c r="F2708" s="6">
        <v>224.33333333333334</v>
      </c>
      <c r="G2708" s="6">
        <v>7</v>
      </c>
      <c r="H2708" s="6">
        <v>2.1666666666666665</v>
      </c>
      <c r="I2708" s="6">
        <v>22.716666666666669</v>
      </c>
      <c r="J2708" s="6">
        <f t="shared" si="17"/>
        <v>0.60185185185185175</v>
      </c>
    </row>
    <row r="2709" spans="1:10">
      <c r="A2709" s="1">
        <v>42176.583333333336</v>
      </c>
      <c r="B2709" s="6">
        <v>261.5</v>
      </c>
      <c r="C2709" s="6">
        <v>63.15</v>
      </c>
      <c r="D2709" s="6">
        <v>30</v>
      </c>
      <c r="E2709" s="6">
        <v>0</v>
      </c>
      <c r="F2709" s="6">
        <v>284.66666666666669</v>
      </c>
      <c r="G2709" s="6">
        <v>5.166666666666667</v>
      </c>
      <c r="H2709" s="6">
        <v>1.5</v>
      </c>
      <c r="I2709" s="6">
        <v>22.333333333333332</v>
      </c>
      <c r="J2709" s="6">
        <f t="shared" si="17"/>
        <v>0.41666666666666669</v>
      </c>
    </row>
    <row r="2710" spans="1:10">
      <c r="A2710" s="1">
        <v>42176.625</v>
      </c>
      <c r="B2710" s="6">
        <v>332</v>
      </c>
      <c r="C2710" s="6">
        <v>63.116666666666674</v>
      </c>
      <c r="D2710" s="6">
        <v>29.899999999999995</v>
      </c>
      <c r="E2710" s="6">
        <v>10.4</v>
      </c>
      <c r="F2710" s="6">
        <v>155.66666666666666</v>
      </c>
      <c r="G2710" s="6">
        <v>7.5</v>
      </c>
      <c r="H2710" s="6">
        <v>2.3333333333333335</v>
      </c>
      <c r="I2710" s="6">
        <v>22.233333333333334</v>
      </c>
      <c r="J2710" s="6">
        <f t="shared" si="17"/>
        <v>0.64814814814814825</v>
      </c>
    </row>
    <row r="2711" spans="1:10">
      <c r="A2711" s="1">
        <v>42176.666666666664</v>
      </c>
      <c r="B2711" s="6">
        <v>190.16666666666666</v>
      </c>
      <c r="C2711" s="6">
        <v>79.866666666666674</v>
      </c>
      <c r="D2711" s="6">
        <v>26.45</v>
      </c>
      <c r="E2711" s="6">
        <v>11.1</v>
      </c>
      <c r="F2711" s="6">
        <v>241.33333333333334</v>
      </c>
      <c r="G2711" s="6">
        <v>12.166666666666666</v>
      </c>
      <c r="H2711" s="6">
        <v>3.3333333333333335</v>
      </c>
      <c r="I2711" s="6">
        <v>22.75</v>
      </c>
      <c r="J2711" s="6">
        <f t="shared" si="17"/>
        <v>0.92592592592592604</v>
      </c>
    </row>
    <row r="2712" spans="1:10">
      <c r="A2712" s="1">
        <v>42176.708333333336</v>
      </c>
      <c r="B2712" s="6">
        <v>321.33333333333331</v>
      </c>
      <c r="C2712" s="6">
        <v>71.483333333333334</v>
      </c>
      <c r="D2712" s="6">
        <v>28.516666666666666</v>
      </c>
      <c r="E2712" s="6">
        <v>0</v>
      </c>
      <c r="F2712" s="6">
        <v>177.5</v>
      </c>
      <c r="G2712" s="6">
        <v>9</v>
      </c>
      <c r="H2712" s="6">
        <v>5.666666666666667</v>
      </c>
      <c r="I2712" s="6">
        <v>22.983333333333334</v>
      </c>
      <c r="J2712" s="6">
        <f t="shared" si="17"/>
        <v>1.5740740740740742</v>
      </c>
    </row>
    <row r="2713" spans="1:10">
      <c r="A2713" s="1">
        <v>42176.75</v>
      </c>
      <c r="B2713" s="6">
        <v>41.5</v>
      </c>
      <c r="C2713" s="6">
        <v>73.55</v>
      </c>
      <c r="D2713" s="6">
        <v>27.650000000000002</v>
      </c>
      <c r="E2713" s="6">
        <v>0</v>
      </c>
      <c r="F2713" s="6">
        <v>203</v>
      </c>
      <c r="G2713" s="6">
        <v>7.166666666666667</v>
      </c>
      <c r="H2713" s="6">
        <v>4.333333333333333</v>
      </c>
      <c r="I2713" s="6">
        <v>22.583333333333332</v>
      </c>
      <c r="J2713" s="6">
        <f t="shared" si="17"/>
        <v>1.2037037037037035</v>
      </c>
    </row>
    <row r="2714" spans="1:10">
      <c r="A2714" s="1">
        <v>42176.791666666664</v>
      </c>
      <c r="B2714" s="6">
        <v>6.5</v>
      </c>
      <c r="C2714" s="6">
        <v>72.166666666666657</v>
      </c>
      <c r="D2714" s="6">
        <v>27.266666666666662</v>
      </c>
      <c r="E2714" s="6">
        <v>0</v>
      </c>
      <c r="F2714" s="6">
        <v>219.5</v>
      </c>
      <c r="G2714" s="6">
        <v>5.5</v>
      </c>
      <c r="H2714" s="6">
        <v>1</v>
      </c>
      <c r="I2714" s="6">
        <v>21.916666666666668</v>
      </c>
      <c r="J2714" s="6">
        <f t="shared" si="17"/>
        <v>0.27777777777777779</v>
      </c>
    </row>
    <row r="2715" spans="1:10">
      <c r="A2715" s="1">
        <v>42176.833333333336</v>
      </c>
      <c r="B2715" s="6">
        <v>0</v>
      </c>
      <c r="C2715" s="6">
        <v>71.316666666666677</v>
      </c>
      <c r="D2715" s="6">
        <v>27.066666666666674</v>
      </c>
      <c r="E2715" s="6">
        <v>0</v>
      </c>
      <c r="F2715" s="6">
        <v>188.33333333333334</v>
      </c>
      <c r="G2715" s="6">
        <v>7.666666666666667</v>
      </c>
      <c r="H2715" s="6">
        <v>4.5</v>
      </c>
      <c r="I2715" s="6">
        <v>21.516666666666666</v>
      </c>
      <c r="J2715" s="6">
        <f t="shared" si="17"/>
        <v>1.25</v>
      </c>
    </row>
    <row r="2716" spans="1:10">
      <c r="A2716" s="1">
        <v>42176.875</v>
      </c>
      <c r="B2716" s="6">
        <v>0</v>
      </c>
      <c r="C2716" s="6">
        <v>71.166666666666671</v>
      </c>
      <c r="D2716" s="6">
        <v>27.05</v>
      </c>
      <c r="E2716" s="6">
        <v>0</v>
      </c>
      <c r="F2716" s="6">
        <v>200</v>
      </c>
      <c r="G2716" s="6">
        <v>10.5</v>
      </c>
      <c r="H2716" s="6">
        <v>6.333333333333333</v>
      </c>
      <c r="I2716" s="6">
        <v>21.5</v>
      </c>
      <c r="J2716" s="6">
        <f t="shared" si="17"/>
        <v>1.7592592592592591</v>
      </c>
    </row>
    <row r="2717" spans="1:10">
      <c r="A2717" s="1">
        <v>42176.916666666664</v>
      </c>
      <c r="B2717" s="6">
        <v>0</v>
      </c>
      <c r="C2717" s="6">
        <v>72.749999999999986</v>
      </c>
      <c r="D2717" s="6">
        <v>26.716666666666669</v>
      </c>
      <c r="E2717" s="6">
        <v>0</v>
      </c>
      <c r="F2717" s="6">
        <v>172.33333333333334</v>
      </c>
      <c r="G2717" s="6">
        <v>13.166666666666666</v>
      </c>
      <c r="H2717" s="6">
        <v>9.5</v>
      </c>
      <c r="I2717" s="6">
        <v>21.516666666666666</v>
      </c>
      <c r="J2717" s="6">
        <f t="shared" si="17"/>
        <v>2.6388888888888888</v>
      </c>
    </row>
    <row r="2718" spans="1:10">
      <c r="A2718" s="1">
        <v>42176.958333333336</v>
      </c>
      <c r="B2718" s="6">
        <v>0</v>
      </c>
      <c r="C2718" s="6">
        <v>74.900000000000006</v>
      </c>
      <c r="D2718" s="6">
        <v>26.216666666666669</v>
      </c>
      <c r="E2718" s="6">
        <v>0</v>
      </c>
      <c r="F2718" s="6">
        <v>198.5</v>
      </c>
      <c r="G2718" s="6">
        <v>11.833333333333334</v>
      </c>
      <c r="H2718" s="6">
        <v>8</v>
      </c>
      <c r="I2718" s="6">
        <v>21.483333333333334</v>
      </c>
      <c r="J2718" s="6">
        <f t="shared" si="17"/>
        <v>2.2222222222222223</v>
      </c>
    </row>
    <row r="2719" spans="1:10">
      <c r="A2719" s="1">
        <v>42177</v>
      </c>
      <c r="B2719" s="6">
        <v>0</v>
      </c>
      <c r="C2719" s="6">
        <v>68.55</v>
      </c>
      <c r="D2719" s="6">
        <v>26.933333333333334</v>
      </c>
      <c r="E2719" s="6">
        <v>0</v>
      </c>
      <c r="F2719" s="6">
        <v>289.83333333333331</v>
      </c>
      <c r="G2719" s="6">
        <v>5</v>
      </c>
      <c r="H2719" s="6">
        <v>1.1666666666666667</v>
      </c>
      <c r="I2719" s="6">
        <v>20.783333333333331</v>
      </c>
      <c r="J2719" s="6">
        <f t="shared" si="17"/>
        <v>0.32407407407407413</v>
      </c>
    </row>
    <row r="2720" spans="1:10">
      <c r="A2720" s="1">
        <v>42177.041666666664</v>
      </c>
      <c r="B2720" s="6">
        <v>0</v>
      </c>
      <c r="C2720" s="6">
        <v>73.283333333333346</v>
      </c>
      <c r="D2720" s="6">
        <v>25.933333333333326</v>
      </c>
      <c r="E2720" s="6">
        <v>0</v>
      </c>
      <c r="F2720" s="6">
        <v>190.5</v>
      </c>
      <c r="G2720" s="6">
        <v>8</v>
      </c>
      <c r="H2720" s="6">
        <v>4</v>
      </c>
      <c r="I2720" s="6">
        <v>20.883333333333333</v>
      </c>
      <c r="J2720" s="6">
        <f t="shared" si="17"/>
        <v>1.1111111111111112</v>
      </c>
    </row>
    <row r="2721" spans="1:10">
      <c r="A2721" s="1">
        <v>42177.083333333336</v>
      </c>
      <c r="B2721" s="6">
        <v>0</v>
      </c>
      <c r="C2721" s="6">
        <v>76.416666666666657</v>
      </c>
      <c r="D2721" s="6">
        <v>25.400000000000006</v>
      </c>
      <c r="E2721" s="6">
        <v>0</v>
      </c>
      <c r="F2721" s="6">
        <v>201.66666666666666</v>
      </c>
      <c r="G2721" s="6">
        <v>10.166666666666666</v>
      </c>
      <c r="H2721" s="6">
        <v>4.833333333333333</v>
      </c>
      <c r="I2721" s="6">
        <v>21.016666666666666</v>
      </c>
      <c r="J2721" s="6">
        <f t="shared" si="17"/>
        <v>1.3425925925925926</v>
      </c>
    </row>
    <row r="2722" spans="1:10">
      <c r="A2722" s="1">
        <v>42177.125</v>
      </c>
      <c r="B2722" s="6">
        <v>0</v>
      </c>
      <c r="C2722" s="6">
        <v>73.8</v>
      </c>
      <c r="D2722" s="6">
        <v>25.799999999999997</v>
      </c>
      <c r="E2722" s="6">
        <v>0</v>
      </c>
      <c r="F2722" s="6">
        <v>198.66666666666666</v>
      </c>
      <c r="G2722" s="6">
        <v>8.5</v>
      </c>
      <c r="H2722" s="6">
        <v>4.166666666666667</v>
      </c>
      <c r="I2722" s="6">
        <v>20.85</v>
      </c>
      <c r="J2722" s="6">
        <f t="shared" si="17"/>
        <v>1.1574074074074074</v>
      </c>
    </row>
    <row r="2723" spans="1:10">
      <c r="A2723" s="1">
        <v>42177.166666666664</v>
      </c>
      <c r="B2723" s="6">
        <v>0</v>
      </c>
      <c r="C2723" s="6">
        <v>73.649999999999991</v>
      </c>
      <c r="D2723" s="6">
        <v>25.75</v>
      </c>
      <c r="E2723" s="6">
        <v>0</v>
      </c>
      <c r="F2723" s="6">
        <v>242</v>
      </c>
      <c r="G2723" s="6">
        <v>4.166666666666667</v>
      </c>
      <c r="H2723" s="6">
        <v>1.5</v>
      </c>
      <c r="I2723" s="6">
        <v>20.766666666666669</v>
      </c>
      <c r="J2723" s="6">
        <f t="shared" si="17"/>
        <v>0.41666666666666669</v>
      </c>
    </row>
    <row r="2724" spans="1:10">
      <c r="A2724" s="1">
        <v>42177.208333333336</v>
      </c>
      <c r="B2724" s="6">
        <v>0</v>
      </c>
      <c r="C2724" s="6">
        <v>73.266666666666666</v>
      </c>
      <c r="D2724" s="6">
        <v>25.866666666666664</v>
      </c>
      <c r="E2724" s="6">
        <v>0</v>
      </c>
      <c r="F2724" s="6">
        <v>193.66666666666666</v>
      </c>
      <c r="G2724" s="6">
        <v>11.5</v>
      </c>
      <c r="H2724" s="6">
        <v>7.333333333333333</v>
      </c>
      <c r="I2724" s="6">
        <v>20.8</v>
      </c>
      <c r="J2724" s="6">
        <f t="shared" si="17"/>
        <v>2.0370370370370368</v>
      </c>
    </row>
    <row r="2725" spans="1:10">
      <c r="A2725" s="1">
        <v>42177.25</v>
      </c>
      <c r="B2725" s="6">
        <v>13</v>
      </c>
      <c r="C2725" s="6">
        <v>72.383333333333326</v>
      </c>
      <c r="D2725" s="6">
        <v>26.033333333333331</v>
      </c>
      <c r="E2725" s="6">
        <v>0</v>
      </c>
      <c r="F2725" s="6">
        <v>196</v>
      </c>
      <c r="G2725" s="6">
        <v>9.8333333333333339</v>
      </c>
      <c r="H2725" s="6">
        <v>5.5</v>
      </c>
      <c r="I2725" s="6">
        <v>20.783333333333335</v>
      </c>
      <c r="J2725" s="6">
        <f t="shared" si="17"/>
        <v>1.5277777777777777</v>
      </c>
    </row>
    <row r="2726" spans="1:10">
      <c r="A2726" s="1">
        <v>42177.291666666664</v>
      </c>
      <c r="B2726" s="6">
        <v>39.5</v>
      </c>
      <c r="C2726" s="6">
        <v>75.733333333333334</v>
      </c>
      <c r="D2726" s="6">
        <v>25.633333333333336</v>
      </c>
      <c r="E2726" s="6">
        <v>0</v>
      </c>
      <c r="F2726" s="6">
        <v>159</v>
      </c>
      <c r="G2726" s="6">
        <v>6.833333333333333</v>
      </c>
      <c r="H2726" s="6">
        <v>3.1666666666666665</v>
      </c>
      <c r="I2726" s="6">
        <v>21.099999999999998</v>
      </c>
      <c r="J2726" s="6">
        <f t="shared" si="17"/>
        <v>0.87962962962962954</v>
      </c>
    </row>
    <row r="2727" spans="1:10">
      <c r="A2727" s="1">
        <v>42177.333333333336</v>
      </c>
      <c r="B2727" s="6">
        <v>78.833333333333329</v>
      </c>
      <c r="C2727" s="6">
        <v>79.516666666666666</v>
      </c>
      <c r="D2727" s="6">
        <v>25.233333333333334</v>
      </c>
      <c r="E2727" s="6">
        <v>0</v>
      </c>
      <c r="F2727" s="6">
        <v>180.5</v>
      </c>
      <c r="G2727" s="6">
        <v>6.833333333333333</v>
      </c>
      <c r="H2727" s="6">
        <v>3.3333333333333335</v>
      </c>
      <c r="I2727" s="6">
        <v>21.483333333333334</v>
      </c>
      <c r="J2727" s="6">
        <f t="shared" si="17"/>
        <v>0.92592592592592604</v>
      </c>
    </row>
    <row r="2728" spans="1:10">
      <c r="A2728" s="1">
        <v>42177.375</v>
      </c>
      <c r="B2728" s="6">
        <v>300</v>
      </c>
      <c r="C2728" s="6">
        <v>75.716666666666669</v>
      </c>
      <c r="D2728" s="6">
        <v>26.116666666666671</v>
      </c>
      <c r="E2728" s="6">
        <v>0</v>
      </c>
      <c r="F2728" s="6">
        <v>169.33333333333334</v>
      </c>
      <c r="G2728" s="6">
        <v>9.6666666666666661</v>
      </c>
      <c r="H2728" s="6">
        <v>6</v>
      </c>
      <c r="I2728" s="6">
        <v>21.583333333333332</v>
      </c>
      <c r="J2728" s="6">
        <f t="shared" si="17"/>
        <v>1.6666666666666667</v>
      </c>
    </row>
    <row r="2729" spans="1:10">
      <c r="A2729" s="1">
        <v>42177.416666666664</v>
      </c>
      <c r="B2729" s="6">
        <v>342.66666666666669</v>
      </c>
      <c r="C2729" s="6">
        <v>73.75</v>
      </c>
      <c r="D2729" s="6">
        <v>26.783333333333335</v>
      </c>
      <c r="E2729" s="6">
        <v>0</v>
      </c>
      <c r="F2729" s="6">
        <v>155.16666666666666</v>
      </c>
      <c r="G2729" s="6">
        <v>9.8333333333333339</v>
      </c>
      <c r="H2729" s="6">
        <v>4.333333333333333</v>
      </c>
      <c r="I2729" s="6">
        <v>21.766666666666669</v>
      </c>
      <c r="J2729" s="6">
        <f t="shared" si="17"/>
        <v>1.2037037037037035</v>
      </c>
    </row>
    <row r="2730" spans="1:10">
      <c r="A2730" s="1">
        <v>42177.458333333336</v>
      </c>
      <c r="B2730" s="6">
        <v>481</v>
      </c>
      <c r="C2730" s="6">
        <v>69.45</v>
      </c>
      <c r="D2730" s="6">
        <v>27.799999999999997</v>
      </c>
      <c r="E2730" s="6">
        <v>0</v>
      </c>
      <c r="F2730" s="6">
        <v>144</v>
      </c>
      <c r="G2730" s="6">
        <v>8</v>
      </c>
      <c r="H2730" s="6">
        <v>4.166666666666667</v>
      </c>
      <c r="I2730" s="6">
        <v>21.849999999999998</v>
      </c>
      <c r="J2730" s="6">
        <f t="shared" si="17"/>
        <v>1.1574074074074074</v>
      </c>
    </row>
    <row r="2731" spans="1:10">
      <c r="A2731" s="1">
        <v>42177.5</v>
      </c>
      <c r="B2731" s="6">
        <v>643</v>
      </c>
      <c r="C2731" s="6">
        <v>59.783333333333339</v>
      </c>
      <c r="D2731" s="6">
        <v>30.2</v>
      </c>
      <c r="E2731" s="6">
        <v>0</v>
      </c>
      <c r="F2731" s="6">
        <v>149.33333333333334</v>
      </c>
      <c r="G2731" s="6">
        <v>5.333333333333333</v>
      </c>
      <c r="H2731" s="6">
        <v>2</v>
      </c>
      <c r="I2731" s="6">
        <v>21.616666666666664</v>
      </c>
      <c r="J2731" s="6">
        <f t="shared" si="17"/>
        <v>0.55555555555555558</v>
      </c>
    </row>
    <row r="2732" spans="1:10">
      <c r="A2732" s="1">
        <v>42177.541666666664</v>
      </c>
      <c r="B2732" s="6">
        <v>742.83333333333337</v>
      </c>
      <c r="C2732" s="6">
        <v>52.283333333333339</v>
      </c>
      <c r="D2732" s="6">
        <v>31.75</v>
      </c>
      <c r="E2732" s="6">
        <v>0</v>
      </c>
      <c r="F2732" s="6">
        <v>197.16666666666666</v>
      </c>
      <c r="G2732" s="6">
        <v>6.166666666666667</v>
      </c>
      <c r="H2732" s="6">
        <v>1.8333333333333333</v>
      </c>
      <c r="I2732" s="6">
        <v>20.866666666666667</v>
      </c>
      <c r="J2732" s="6">
        <f t="shared" si="17"/>
        <v>0.50925925925925919</v>
      </c>
    </row>
    <row r="2733" spans="1:10">
      <c r="A2733" s="1">
        <v>42177.583333333336</v>
      </c>
      <c r="B2733" s="6">
        <v>378.83333333333331</v>
      </c>
      <c r="C2733" s="6">
        <v>64.233333333333334</v>
      </c>
      <c r="D2733" s="6">
        <v>29.816666666666666</v>
      </c>
      <c r="E2733" s="6">
        <v>7.5</v>
      </c>
      <c r="F2733" s="6">
        <v>226.83333333333334</v>
      </c>
      <c r="G2733" s="6">
        <v>9</v>
      </c>
      <c r="H2733" s="6">
        <v>2.6666666666666665</v>
      </c>
      <c r="I2733" s="6">
        <v>22</v>
      </c>
      <c r="J2733" s="6">
        <f t="shared" si="17"/>
        <v>0.7407407407407407</v>
      </c>
    </row>
    <row r="2734" spans="1:10">
      <c r="A2734" s="1">
        <v>42177.625</v>
      </c>
      <c r="B2734" s="6">
        <v>861.66666666666663</v>
      </c>
      <c r="C2734" s="6">
        <v>70.3</v>
      </c>
      <c r="D2734" s="6">
        <v>28.766666666666669</v>
      </c>
      <c r="E2734" s="6">
        <v>0</v>
      </c>
      <c r="F2734" s="6">
        <v>183.16666666666666</v>
      </c>
      <c r="G2734" s="6">
        <v>14</v>
      </c>
      <c r="H2734" s="6">
        <v>6.666666666666667</v>
      </c>
      <c r="I2734" s="6">
        <v>22.899999999999995</v>
      </c>
      <c r="J2734" s="6">
        <f t="shared" si="17"/>
        <v>1.8518518518518521</v>
      </c>
    </row>
    <row r="2735" spans="1:10">
      <c r="A2735" s="1">
        <v>42177.666666666664</v>
      </c>
      <c r="B2735" s="6">
        <v>150.66666666666666</v>
      </c>
      <c r="C2735" s="6">
        <v>71.383333333333326</v>
      </c>
      <c r="D2735" s="6">
        <v>28.166666666666661</v>
      </c>
      <c r="E2735" s="6">
        <v>1.2</v>
      </c>
      <c r="F2735" s="6">
        <v>164.66666666666666</v>
      </c>
      <c r="G2735" s="6">
        <v>7.5</v>
      </c>
      <c r="H2735" s="6">
        <v>3.6666666666666665</v>
      </c>
      <c r="I2735" s="6">
        <v>22.599999999999998</v>
      </c>
      <c r="J2735" s="6">
        <f t="shared" si="17"/>
        <v>1.0185185185185184</v>
      </c>
    </row>
    <row r="2736" spans="1:10">
      <c r="A2736" s="1">
        <v>42177.708333333336</v>
      </c>
      <c r="B2736" s="6">
        <v>53.833333333333336</v>
      </c>
      <c r="C2736" s="6">
        <v>84.933333333333337</v>
      </c>
      <c r="D2736" s="6">
        <v>25.900000000000002</v>
      </c>
      <c r="E2736" s="6">
        <v>1.8</v>
      </c>
      <c r="F2736" s="6">
        <v>227.16666666666666</v>
      </c>
      <c r="G2736" s="6">
        <v>11.5</v>
      </c>
      <c r="H2736" s="6">
        <v>5</v>
      </c>
      <c r="I2736" s="6">
        <v>23.183333333333334</v>
      </c>
      <c r="J2736" s="6">
        <f t="shared" si="17"/>
        <v>1.3888888888888888</v>
      </c>
    </row>
    <row r="2737" spans="1:10">
      <c r="A2737" s="1">
        <v>42177.75</v>
      </c>
      <c r="B2737" s="6">
        <v>18.5</v>
      </c>
      <c r="C2737" s="6">
        <v>88.533333333333346</v>
      </c>
      <c r="D2737" s="6">
        <v>24.983333333333334</v>
      </c>
      <c r="E2737" s="6">
        <v>1.5</v>
      </c>
      <c r="F2737" s="6">
        <v>144.33333333333334</v>
      </c>
      <c r="G2737" s="6">
        <v>7.666666666666667</v>
      </c>
      <c r="H2737" s="6">
        <v>2.3333333333333335</v>
      </c>
      <c r="I2737" s="6">
        <v>22.966666666666669</v>
      </c>
      <c r="J2737" s="6">
        <f t="shared" si="17"/>
        <v>0.64814814814814825</v>
      </c>
    </row>
    <row r="2738" spans="1:10">
      <c r="A2738" s="1">
        <v>42177.791666666664</v>
      </c>
      <c r="B2738" s="6">
        <v>4.166666666666667</v>
      </c>
      <c r="C2738" s="6">
        <v>89.316666666666677</v>
      </c>
      <c r="D2738" s="6">
        <v>25.166666666666668</v>
      </c>
      <c r="E2738" s="6">
        <v>0.2</v>
      </c>
      <c r="F2738" s="6">
        <v>201.5</v>
      </c>
      <c r="G2738" s="6">
        <v>17</v>
      </c>
      <c r="H2738" s="6">
        <v>10.333333333333334</v>
      </c>
      <c r="I2738" s="6">
        <v>23.283333333333335</v>
      </c>
      <c r="J2738" s="6">
        <f t="shared" si="17"/>
        <v>2.8703703703703707</v>
      </c>
    </row>
    <row r="2739" spans="1:10">
      <c r="A2739" s="1">
        <v>42177.833333333336</v>
      </c>
      <c r="B2739" s="6">
        <v>0</v>
      </c>
      <c r="C2739" s="6">
        <v>76.61666666666666</v>
      </c>
      <c r="D2739" s="6">
        <v>26.266666666666669</v>
      </c>
      <c r="E2739" s="6">
        <v>0</v>
      </c>
      <c r="F2739" s="6">
        <v>144.66666666666666</v>
      </c>
      <c r="G2739" s="6">
        <v>7.333333333333333</v>
      </c>
      <c r="H2739" s="6">
        <v>3.3333333333333335</v>
      </c>
      <c r="I2739" s="6">
        <v>21.916666666666668</v>
      </c>
      <c r="J2739" s="6">
        <f t="shared" si="17"/>
        <v>0.92592592592592604</v>
      </c>
    </row>
    <row r="2740" spans="1:10">
      <c r="A2740" s="1">
        <v>42177.875</v>
      </c>
      <c r="B2740" s="6">
        <v>0</v>
      </c>
      <c r="C2740" s="6">
        <v>77.966666666666669</v>
      </c>
      <c r="D2740" s="6">
        <v>25.983333333333334</v>
      </c>
      <c r="E2740" s="6">
        <v>0</v>
      </c>
      <c r="F2740" s="6">
        <v>193</v>
      </c>
      <c r="G2740" s="6">
        <v>8.5</v>
      </c>
      <c r="H2740" s="6">
        <v>4.333333333333333</v>
      </c>
      <c r="I2740" s="6">
        <v>21.933333333333337</v>
      </c>
      <c r="J2740" s="6">
        <f t="shared" si="17"/>
        <v>1.2037037037037035</v>
      </c>
    </row>
    <row r="2741" spans="1:10">
      <c r="A2741" s="1">
        <v>42177.916666666664</v>
      </c>
      <c r="B2741" s="6">
        <v>0</v>
      </c>
      <c r="C2741" s="6">
        <v>75.166666666666671</v>
      </c>
      <c r="D2741" s="6">
        <v>26.216666666666669</v>
      </c>
      <c r="E2741" s="6">
        <v>0</v>
      </c>
      <c r="F2741" s="6">
        <v>184.16666666666666</v>
      </c>
      <c r="G2741" s="6">
        <v>9.5</v>
      </c>
      <c r="H2741" s="6">
        <v>4.666666666666667</v>
      </c>
      <c r="I2741" s="6">
        <v>21.55</v>
      </c>
      <c r="J2741" s="6">
        <f t="shared" si="17"/>
        <v>1.2962962962962965</v>
      </c>
    </row>
    <row r="2742" spans="1:10">
      <c r="A2742" s="1">
        <v>42177.958333333336</v>
      </c>
      <c r="B2742" s="6">
        <v>0</v>
      </c>
      <c r="C2742" s="6">
        <v>85.600000000000009</v>
      </c>
      <c r="D2742" s="6">
        <v>25.116666666666664</v>
      </c>
      <c r="E2742" s="6">
        <v>1.2</v>
      </c>
      <c r="F2742" s="6">
        <v>289.5</v>
      </c>
      <c r="G2742" s="6">
        <v>5.666666666666667</v>
      </c>
      <c r="H2742" s="6">
        <v>1.5</v>
      </c>
      <c r="I2742" s="6">
        <v>22.483333333333334</v>
      </c>
      <c r="J2742" s="6">
        <f t="shared" si="17"/>
        <v>0.41666666666666669</v>
      </c>
    </row>
    <row r="2743" spans="1:10">
      <c r="A2743" s="1">
        <v>42178</v>
      </c>
      <c r="B2743" s="6">
        <v>0</v>
      </c>
      <c r="C2743" s="6">
        <v>98.850000000000009</v>
      </c>
      <c r="D2743" s="6">
        <v>23.683333333333337</v>
      </c>
      <c r="E2743" s="6">
        <v>2.8000000000000007</v>
      </c>
      <c r="F2743" s="6">
        <v>284.66666666666669</v>
      </c>
      <c r="G2743" s="6">
        <v>14.333333333333334</v>
      </c>
      <c r="H2743" s="6">
        <v>6.833333333333333</v>
      </c>
      <c r="I2743" s="6">
        <v>23.483333333333334</v>
      </c>
      <c r="J2743" s="6">
        <f t="shared" si="17"/>
        <v>1.8981481481481479</v>
      </c>
    </row>
    <row r="2744" spans="1:10">
      <c r="A2744" s="1">
        <v>42178.041666666664</v>
      </c>
      <c r="B2744" s="6">
        <v>0</v>
      </c>
      <c r="C2744" s="6">
        <v>99.883333333333326</v>
      </c>
      <c r="D2744" s="6">
        <v>23.366666666666664</v>
      </c>
      <c r="E2744" s="6">
        <v>1.9</v>
      </c>
      <c r="F2744" s="6">
        <v>299.66666666666669</v>
      </c>
      <c r="G2744" s="6">
        <v>9.5</v>
      </c>
      <c r="H2744" s="6">
        <v>3.8333333333333335</v>
      </c>
      <c r="I2744" s="6">
        <v>23.349999999999998</v>
      </c>
      <c r="J2744" s="6">
        <f t="shared" si="17"/>
        <v>1.0648148148148149</v>
      </c>
    </row>
    <row r="2745" spans="1:10">
      <c r="A2745" s="1">
        <v>42178.083333333336</v>
      </c>
      <c r="B2745" s="6">
        <v>0</v>
      </c>
      <c r="C2745" s="6">
        <v>100</v>
      </c>
      <c r="D2745" s="6">
        <v>23.233333333333334</v>
      </c>
      <c r="E2745" s="6">
        <v>2.4000000000000004</v>
      </c>
      <c r="F2745" s="6">
        <v>172.66666666666666</v>
      </c>
      <c r="G2745" s="6">
        <v>7.666666666666667</v>
      </c>
      <c r="H2745" s="6">
        <v>3.8333333333333335</v>
      </c>
      <c r="I2745" s="6">
        <v>23.233333333333334</v>
      </c>
      <c r="J2745" s="6">
        <f t="shared" si="17"/>
        <v>1.0648148148148149</v>
      </c>
    </row>
    <row r="2746" spans="1:10">
      <c r="A2746" s="1">
        <v>42178.125</v>
      </c>
      <c r="B2746" s="6">
        <v>0</v>
      </c>
      <c r="C2746" s="6">
        <v>99.899999999999991</v>
      </c>
      <c r="D2746" s="6">
        <v>23.3</v>
      </c>
      <c r="E2746" s="6">
        <v>0</v>
      </c>
      <c r="F2746" s="6">
        <v>195.16666666666666</v>
      </c>
      <c r="G2746" s="6">
        <v>15.333333333333334</v>
      </c>
      <c r="H2746" s="6">
        <v>10.666666666666666</v>
      </c>
      <c r="I2746" s="6">
        <v>23.283333333333335</v>
      </c>
      <c r="J2746" s="6">
        <f t="shared" si="17"/>
        <v>2.9629629629629628</v>
      </c>
    </row>
    <row r="2747" spans="1:10">
      <c r="A2747" s="1">
        <v>42178.166666666664</v>
      </c>
      <c r="B2747" s="6">
        <v>0</v>
      </c>
      <c r="C2747" s="6">
        <v>92.11666666666666</v>
      </c>
      <c r="D2747" s="6">
        <v>24.116666666666664</v>
      </c>
      <c r="E2747" s="6">
        <v>0.2</v>
      </c>
      <c r="F2747" s="6">
        <v>231.33333333333334</v>
      </c>
      <c r="G2747" s="6">
        <v>12.333333333333334</v>
      </c>
      <c r="H2747" s="6">
        <v>6.666666666666667</v>
      </c>
      <c r="I2747" s="6">
        <v>22.733333333333334</v>
      </c>
      <c r="J2747" s="6">
        <f t="shared" si="17"/>
        <v>1.8518518518518521</v>
      </c>
    </row>
    <row r="2748" spans="1:10">
      <c r="A2748" s="1">
        <v>42178.208333333336</v>
      </c>
      <c r="B2748" s="6">
        <v>0</v>
      </c>
      <c r="C2748" s="6">
        <v>89.38333333333334</v>
      </c>
      <c r="D2748" s="6">
        <v>23.816666666666666</v>
      </c>
      <c r="E2748" s="6">
        <v>0.2</v>
      </c>
      <c r="F2748" s="6">
        <v>144.83333333333334</v>
      </c>
      <c r="G2748" s="6">
        <v>2.6666666666666665</v>
      </c>
      <c r="H2748" s="6">
        <v>0.5</v>
      </c>
      <c r="I2748" s="6">
        <v>21.933333333333334</v>
      </c>
      <c r="J2748" s="6">
        <f t="shared" si="17"/>
        <v>0.1388888888888889</v>
      </c>
    </row>
    <row r="2749" spans="1:10">
      <c r="A2749" s="1">
        <v>42178.25</v>
      </c>
      <c r="B2749" s="6">
        <v>12</v>
      </c>
      <c r="C2749" s="6">
        <v>95.75</v>
      </c>
      <c r="D2749" s="6">
        <v>23.116666666666664</v>
      </c>
      <c r="E2749" s="6">
        <v>0.4</v>
      </c>
      <c r="F2749" s="6">
        <v>175.83333333333334</v>
      </c>
      <c r="G2749" s="6">
        <v>10.166666666666666</v>
      </c>
      <c r="H2749" s="6">
        <v>5.333333333333333</v>
      </c>
      <c r="I2749" s="6">
        <v>22.366666666666671</v>
      </c>
      <c r="J2749" s="6">
        <f t="shared" si="17"/>
        <v>1.4814814814814814</v>
      </c>
    </row>
    <row r="2750" spans="1:10">
      <c r="A2750" s="1">
        <v>42178.291666666664</v>
      </c>
      <c r="B2750" s="6">
        <v>38.5</v>
      </c>
      <c r="C2750" s="6">
        <v>98.800000000000011</v>
      </c>
      <c r="D2750" s="6">
        <v>23.066666666666666</v>
      </c>
      <c r="E2750" s="6">
        <v>0.2</v>
      </c>
      <c r="F2750" s="6">
        <v>153</v>
      </c>
      <c r="G2750" s="6">
        <v>8.3333333333333339</v>
      </c>
      <c r="H2750" s="6">
        <v>3.6666666666666665</v>
      </c>
      <c r="I2750" s="6">
        <v>22.849999999999998</v>
      </c>
      <c r="J2750" s="6">
        <f t="shared" si="17"/>
        <v>1.0185185185185184</v>
      </c>
    </row>
    <row r="2751" spans="1:10">
      <c r="A2751" s="1">
        <v>42178.333333333336</v>
      </c>
      <c r="B2751" s="6">
        <v>95.333333333333329</v>
      </c>
      <c r="C2751" s="6">
        <v>99.5</v>
      </c>
      <c r="D2751" s="6">
        <v>23.066666666666663</v>
      </c>
      <c r="E2751" s="6">
        <v>1.5999999999999999</v>
      </c>
      <c r="F2751" s="6">
        <v>172.83333333333334</v>
      </c>
      <c r="G2751" s="6">
        <v>12.5</v>
      </c>
      <c r="H2751" s="6">
        <v>6.166666666666667</v>
      </c>
      <c r="I2751" s="6">
        <v>22.966666666666669</v>
      </c>
      <c r="J2751" s="6">
        <f t="shared" si="17"/>
        <v>1.712962962962963</v>
      </c>
    </row>
    <row r="2752" spans="1:10">
      <c r="A2752" s="1">
        <v>42178.375</v>
      </c>
      <c r="B2752" s="6">
        <v>221</v>
      </c>
      <c r="C2752" s="6">
        <v>97.733333333333348</v>
      </c>
      <c r="D2752" s="6">
        <v>24.066666666666666</v>
      </c>
      <c r="E2752" s="6">
        <v>0</v>
      </c>
      <c r="F2752" s="6">
        <v>310.83333333333331</v>
      </c>
      <c r="G2752" s="6">
        <v>12</v>
      </c>
      <c r="H2752" s="6">
        <v>3</v>
      </c>
      <c r="I2752" s="6">
        <v>23.650000000000002</v>
      </c>
      <c r="J2752" s="6">
        <f t="shared" si="17"/>
        <v>0.83333333333333337</v>
      </c>
    </row>
    <row r="2753" spans="1:10">
      <c r="A2753" s="1">
        <v>42178.416666666664</v>
      </c>
      <c r="B2753" s="6">
        <v>85.5</v>
      </c>
      <c r="C2753" s="6">
        <v>95.766666666666666</v>
      </c>
      <c r="D2753" s="6">
        <v>24.216666666666669</v>
      </c>
      <c r="E2753" s="6">
        <v>0</v>
      </c>
      <c r="F2753" s="6">
        <v>116.16666666666667</v>
      </c>
      <c r="G2753" s="6">
        <v>4</v>
      </c>
      <c r="H2753" s="6">
        <v>1.3333333333333333</v>
      </c>
      <c r="I2753" s="6">
        <v>23.483333333333334</v>
      </c>
      <c r="J2753" s="6">
        <f t="shared" si="17"/>
        <v>0.37037037037037035</v>
      </c>
    </row>
    <row r="2754" spans="1:10">
      <c r="A2754" s="1">
        <v>42178.458333333336</v>
      </c>
      <c r="B2754" s="6">
        <v>204.16666666666666</v>
      </c>
      <c r="C2754" s="6">
        <v>97.483333333333334</v>
      </c>
      <c r="D2754" s="6">
        <v>24.383333333333336</v>
      </c>
      <c r="E2754" s="6">
        <v>0</v>
      </c>
      <c r="F2754" s="6">
        <v>161</v>
      </c>
      <c r="G2754" s="6">
        <v>3.6666666666666665</v>
      </c>
      <c r="H2754" s="6">
        <v>0.33333333333333331</v>
      </c>
      <c r="I2754" s="6">
        <v>23.933333333333337</v>
      </c>
      <c r="J2754" s="6">
        <f t="shared" si="17"/>
        <v>9.2592592592592587E-2</v>
      </c>
    </row>
    <row r="2755" spans="1:10">
      <c r="A2755" s="1">
        <v>42178.5</v>
      </c>
      <c r="B2755" s="6">
        <v>415.83333333333331</v>
      </c>
      <c r="C2755" s="6">
        <v>81.533333333333331</v>
      </c>
      <c r="D2755" s="6">
        <v>26.95</v>
      </c>
      <c r="E2755" s="6">
        <v>0</v>
      </c>
      <c r="F2755" s="6">
        <v>116.66666666666667</v>
      </c>
      <c r="G2755" s="6">
        <v>5</v>
      </c>
      <c r="H2755" s="6">
        <v>1</v>
      </c>
      <c r="I2755" s="6">
        <v>23.549999999999997</v>
      </c>
      <c r="J2755" s="6">
        <f t="shared" si="17"/>
        <v>0.27777777777777779</v>
      </c>
    </row>
    <row r="2756" spans="1:10">
      <c r="A2756" s="1">
        <v>42178.541666666664</v>
      </c>
      <c r="B2756" s="6">
        <v>380</v>
      </c>
      <c r="C2756" s="6">
        <v>73.416666666666671</v>
      </c>
      <c r="D2756" s="6">
        <v>27.583333333333332</v>
      </c>
      <c r="E2756" s="6">
        <v>0</v>
      </c>
      <c r="F2756" s="6">
        <v>99</v>
      </c>
      <c r="G2756" s="6">
        <v>5.166666666666667</v>
      </c>
      <c r="H2756" s="6">
        <v>1.3333333333333333</v>
      </c>
      <c r="I2756" s="6">
        <v>22.516666666666666</v>
      </c>
      <c r="J2756" s="6">
        <f t="shared" ref="J2756:J2819" si="18">H2756*5/18</f>
        <v>0.37037037037037035</v>
      </c>
    </row>
    <row r="2757" spans="1:10">
      <c r="A2757" s="1">
        <v>42178.583333333336</v>
      </c>
      <c r="B2757" s="6">
        <v>220.83333333333334</v>
      </c>
      <c r="C2757" s="6">
        <v>72.61666666666666</v>
      </c>
      <c r="D2757" s="6">
        <v>27.75</v>
      </c>
      <c r="E2757" s="6">
        <v>0</v>
      </c>
      <c r="F2757" s="6">
        <v>78.166666666666671</v>
      </c>
      <c r="G2757" s="6">
        <v>2.3333333333333335</v>
      </c>
      <c r="H2757" s="6">
        <v>0.66666666666666663</v>
      </c>
      <c r="I2757" s="6">
        <v>22.5</v>
      </c>
      <c r="J2757" s="6">
        <f t="shared" si="18"/>
        <v>0.18518518518518517</v>
      </c>
    </row>
    <row r="2758" spans="1:10">
      <c r="A2758" s="1">
        <v>42178.625</v>
      </c>
      <c r="B2758" s="6">
        <v>271</v>
      </c>
      <c r="C2758" s="6">
        <v>75.95</v>
      </c>
      <c r="D2758" s="6">
        <v>26.799999999999997</v>
      </c>
      <c r="E2758" s="6">
        <v>0</v>
      </c>
      <c r="F2758" s="6">
        <v>201.16666666666666</v>
      </c>
      <c r="G2758" s="6">
        <v>7.5</v>
      </c>
      <c r="H2758" s="6">
        <v>3.5</v>
      </c>
      <c r="I2758" s="6">
        <v>22.3</v>
      </c>
      <c r="J2758" s="6">
        <f t="shared" si="18"/>
        <v>0.97222222222222221</v>
      </c>
    </row>
    <row r="2759" spans="1:10">
      <c r="A2759" s="1">
        <v>42178.666666666664</v>
      </c>
      <c r="B2759" s="6">
        <v>175.33333333333334</v>
      </c>
      <c r="C2759" s="6">
        <v>71.716666666666669</v>
      </c>
      <c r="D2759" s="6">
        <v>27.683333333333337</v>
      </c>
      <c r="E2759" s="6">
        <v>0</v>
      </c>
      <c r="F2759" s="6">
        <v>199</v>
      </c>
      <c r="G2759" s="6">
        <v>3.3333333333333335</v>
      </c>
      <c r="H2759" s="6">
        <v>0.33333333333333331</v>
      </c>
      <c r="I2759" s="6">
        <v>22.216666666666669</v>
      </c>
      <c r="J2759" s="6">
        <f t="shared" si="18"/>
        <v>9.2592592592592587E-2</v>
      </c>
    </row>
    <row r="2760" spans="1:10">
      <c r="A2760" s="1">
        <v>42178.708333333336</v>
      </c>
      <c r="B2760" s="6">
        <v>72.166666666666671</v>
      </c>
      <c r="C2760" s="6">
        <v>78.283333333333331</v>
      </c>
      <c r="D2760" s="6">
        <v>26.583333333333339</v>
      </c>
      <c r="E2760" s="6">
        <v>0</v>
      </c>
      <c r="F2760" s="6">
        <v>62</v>
      </c>
      <c r="G2760" s="6">
        <v>0.5</v>
      </c>
      <c r="H2760" s="6">
        <v>0</v>
      </c>
      <c r="I2760" s="6">
        <v>22.566666666666666</v>
      </c>
      <c r="J2760" s="6">
        <f t="shared" si="18"/>
        <v>0</v>
      </c>
    </row>
    <row r="2761" spans="1:10">
      <c r="A2761" s="1">
        <v>42178.75</v>
      </c>
      <c r="B2761" s="6">
        <v>52.5</v>
      </c>
      <c r="C2761" s="6">
        <v>82.600000000000009</v>
      </c>
      <c r="D2761" s="6">
        <v>25.933333333333337</v>
      </c>
      <c r="E2761" s="6">
        <v>0</v>
      </c>
      <c r="F2761" s="6">
        <v>160.83333333333334</v>
      </c>
      <c r="G2761" s="6">
        <v>3.8333333333333335</v>
      </c>
      <c r="H2761" s="6">
        <v>1.1666666666666667</v>
      </c>
      <c r="I2761" s="6">
        <v>22.783333333333331</v>
      </c>
      <c r="J2761" s="6">
        <f t="shared" si="18"/>
        <v>0.32407407407407413</v>
      </c>
    </row>
    <row r="2762" spans="1:10">
      <c r="A2762" s="1">
        <v>42178.791666666664</v>
      </c>
      <c r="B2762" s="6">
        <v>3.5</v>
      </c>
      <c r="C2762" s="6">
        <v>88.483333333333334</v>
      </c>
      <c r="D2762" s="6">
        <v>24.916666666666661</v>
      </c>
      <c r="E2762" s="6">
        <v>0</v>
      </c>
      <c r="F2762" s="6">
        <v>186.33333333333334</v>
      </c>
      <c r="G2762" s="6">
        <v>6.333333333333333</v>
      </c>
      <c r="H2762" s="6">
        <v>3.1666666666666665</v>
      </c>
      <c r="I2762" s="6">
        <v>22.883333333333329</v>
      </c>
      <c r="J2762" s="6">
        <f t="shared" si="18"/>
        <v>0.87962962962962954</v>
      </c>
    </row>
    <row r="2763" spans="1:10">
      <c r="A2763" s="1">
        <v>42178.833333333336</v>
      </c>
      <c r="B2763" s="6">
        <v>0</v>
      </c>
      <c r="C2763" s="6">
        <v>89.716666666666654</v>
      </c>
      <c r="D2763" s="6">
        <v>24.75</v>
      </c>
      <c r="E2763" s="6">
        <v>0</v>
      </c>
      <c r="F2763" s="6">
        <v>183.33333333333334</v>
      </c>
      <c r="G2763" s="6">
        <v>8.8333333333333339</v>
      </c>
      <c r="H2763" s="6">
        <v>6.333333333333333</v>
      </c>
      <c r="I2763" s="6">
        <v>22.950000000000003</v>
      </c>
      <c r="J2763" s="6">
        <f t="shared" si="18"/>
        <v>1.7592592592592591</v>
      </c>
    </row>
    <row r="2764" spans="1:10">
      <c r="A2764" s="1">
        <v>42178.875</v>
      </c>
      <c r="B2764" s="6">
        <v>0</v>
      </c>
      <c r="C2764" s="6">
        <v>87.516666666666666</v>
      </c>
      <c r="D2764" s="6">
        <v>24.916666666666668</v>
      </c>
      <c r="E2764" s="6">
        <v>0</v>
      </c>
      <c r="F2764" s="6">
        <v>179</v>
      </c>
      <c r="G2764" s="6">
        <v>9.5</v>
      </c>
      <c r="H2764" s="6">
        <v>5.166666666666667</v>
      </c>
      <c r="I2764" s="6">
        <v>22.683333333333337</v>
      </c>
      <c r="J2764" s="6">
        <f t="shared" si="18"/>
        <v>1.4351851851851853</v>
      </c>
    </row>
    <row r="2765" spans="1:10">
      <c r="A2765" s="1">
        <v>42178.916666666664</v>
      </c>
      <c r="B2765" s="6">
        <v>0</v>
      </c>
      <c r="C2765" s="6">
        <v>84.250000000000014</v>
      </c>
      <c r="D2765" s="6">
        <v>25.150000000000002</v>
      </c>
      <c r="E2765" s="6">
        <v>0</v>
      </c>
      <c r="F2765" s="6">
        <v>177.16666666666666</v>
      </c>
      <c r="G2765" s="6">
        <v>6.666666666666667</v>
      </c>
      <c r="H2765" s="6">
        <v>3.8333333333333335</v>
      </c>
      <c r="I2765" s="6">
        <v>22.333333333333332</v>
      </c>
      <c r="J2765" s="6">
        <f t="shared" si="18"/>
        <v>1.0648148148148149</v>
      </c>
    </row>
    <row r="2766" spans="1:10">
      <c r="A2766" s="1">
        <v>42178.958333333336</v>
      </c>
      <c r="B2766" s="6">
        <v>0</v>
      </c>
      <c r="C2766" s="6">
        <v>83.166666666666671</v>
      </c>
      <c r="D2766" s="6">
        <v>25.016666666666666</v>
      </c>
      <c r="E2766" s="6">
        <v>0.9</v>
      </c>
      <c r="F2766" s="6">
        <v>148.83333333333334</v>
      </c>
      <c r="G2766" s="6">
        <v>6.166666666666667</v>
      </c>
      <c r="H2766" s="6">
        <v>2</v>
      </c>
      <c r="I2766" s="6">
        <v>22</v>
      </c>
      <c r="J2766" s="6">
        <f t="shared" si="18"/>
        <v>0.55555555555555558</v>
      </c>
    </row>
    <row r="2767" spans="1:10">
      <c r="A2767" s="1">
        <v>42179</v>
      </c>
      <c r="B2767" s="6">
        <v>0</v>
      </c>
      <c r="C2767" s="6">
        <v>91</v>
      </c>
      <c r="D2767" s="6">
        <v>24.083333333333329</v>
      </c>
      <c r="E2767" s="6">
        <v>0.7</v>
      </c>
      <c r="F2767" s="6">
        <v>181</v>
      </c>
      <c r="G2767" s="6">
        <v>10</v>
      </c>
      <c r="H2767" s="6">
        <v>4.5</v>
      </c>
      <c r="I2767" s="6">
        <v>22.516666666666669</v>
      </c>
      <c r="J2767" s="6">
        <f t="shared" si="18"/>
        <v>1.25</v>
      </c>
    </row>
    <row r="2768" spans="1:10">
      <c r="A2768" s="1">
        <v>42179.041666666664</v>
      </c>
      <c r="B2768" s="6">
        <v>0</v>
      </c>
      <c r="C2768" s="6">
        <v>91.516666666666666</v>
      </c>
      <c r="D2768" s="6">
        <v>23.966666666666669</v>
      </c>
      <c r="E2768" s="6">
        <v>0</v>
      </c>
      <c r="F2768" s="6">
        <v>144</v>
      </c>
      <c r="G2768" s="6">
        <v>4.5</v>
      </c>
      <c r="H2768" s="6">
        <v>1.3333333333333333</v>
      </c>
      <c r="I2768" s="6">
        <v>22.483333333333331</v>
      </c>
      <c r="J2768" s="6">
        <f t="shared" si="18"/>
        <v>0.37037037037037035</v>
      </c>
    </row>
    <row r="2769" spans="1:10">
      <c r="A2769" s="1">
        <v>42179.083333333336</v>
      </c>
      <c r="B2769" s="6">
        <v>0</v>
      </c>
      <c r="C2769" s="6">
        <v>94.899999999999991</v>
      </c>
      <c r="D2769" s="6">
        <v>23.400000000000002</v>
      </c>
      <c r="E2769" s="6">
        <v>0</v>
      </c>
      <c r="F2769" s="6">
        <v>173.66666666666666</v>
      </c>
      <c r="G2769" s="6">
        <v>5.166666666666667</v>
      </c>
      <c r="H2769" s="6">
        <v>2.8333333333333335</v>
      </c>
      <c r="I2769" s="6">
        <v>22.516666666666666</v>
      </c>
      <c r="J2769" s="6">
        <f t="shared" si="18"/>
        <v>0.78703703703703709</v>
      </c>
    </row>
    <row r="2770" spans="1:10">
      <c r="A2770" s="1">
        <v>42179.125</v>
      </c>
      <c r="B2770" s="6">
        <v>0</v>
      </c>
      <c r="C2770" s="6">
        <v>96.683333333333337</v>
      </c>
      <c r="D2770" s="6">
        <v>23.333333333333332</v>
      </c>
      <c r="E2770" s="6">
        <v>0</v>
      </c>
      <c r="F2770" s="6">
        <v>193.5</v>
      </c>
      <c r="G2770" s="6">
        <v>5.333333333333333</v>
      </c>
      <c r="H2770" s="6">
        <v>2.6666666666666665</v>
      </c>
      <c r="I2770" s="6">
        <v>22.75</v>
      </c>
      <c r="J2770" s="6">
        <f t="shared" si="18"/>
        <v>0.7407407407407407</v>
      </c>
    </row>
    <row r="2771" spans="1:10">
      <c r="A2771" s="1">
        <v>42179.166666666664</v>
      </c>
      <c r="B2771" s="6">
        <v>0</v>
      </c>
      <c r="C2771" s="6">
        <v>95.766666666666652</v>
      </c>
      <c r="D2771" s="6">
        <v>23.683333333333334</v>
      </c>
      <c r="E2771" s="6">
        <v>0</v>
      </c>
      <c r="F2771" s="6">
        <v>185.33333333333334</v>
      </c>
      <c r="G2771" s="6">
        <v>4.166666666666667</v>
      </c>
      <c r="H2771" s="6">
        <v>2.1666666666666665</v>
      </c>
      <c r="I2771" s="6">
        <v>22.933333333333334</v>
      </c>
      <c r="J2771" s="6">
        <f t="shared" si="18"/>
        <v>0.60185185185185175</v>
      </c>
    </row>
    <row r="2772" spans="1:10">
      <c r="A2772" s="1">
        <v>42179.208333333336</v>
      </c>
      <c r="B2772" s="6">
        <v>0</v>
      </c>
      <c r="C2772" s="6">
        <v>89.100000000000009</v>
      </c>
      <c r="D2772" s="6">
        <v>24.483333333333334</v>
      </c>
      <c r="E2772" s="6">
        <v>0</v>
      </c>
      <c r="F2772" s="6">
        <v>181.5</v>
      </c>
      <c r="G2772" s="6">
        <v>1.5</v>
      </c>
      <c r="H2772" s="6">
        <v>0.66666666666666663</v>
      </c>
      <c r="I2772" s="6">
        <v>22.549999999999997</v>
      </c>
      <c r="J2772" s="6">
        <f t="shared" si="18"/>
        <v>0.18518518518518517</v>
      </c>
    </row>
    <row r="2773" spans="1:10">
      <c r="A2773" s="1">
        <v>42179.25</v>
      </c>
      <c r="B2773" s="6">
        <v>21.833333333333332</v>
      </c>
      <c r="C2773" s="6">
        <v>83.916666666666671</v>
      </c>
      <c r="D2773" s="6">
        <v>24.900000000000002</v>
      </c>
      <c r="E2773" s="6">
        <v>0</v>
      </c>
      <c r="F2773" s="6">
        <v>201</v>
      </c>
      <c r="G2773" s="6">
        <v>0.5</v>
      </c>
      <c r="H2773" s="6">
        <v>0</v>
      </c>
      <c r="I2773" s="6">
        <v>22.016666666666666</v>
      </c>
      <c r="J2773" s="6">
        <f t="shared" si="18"/>
        <v>0</v>
      </c>
    </row>
    <row r="2774" spans="1:10">
      <c r="A2774" s="1">
        <v>42179.291666666664</v>
      </c>
      <c r="B2774" s="6">
        <v>64.166666666666671</v>
      </c>
      <c r="C2774" s="6">
        <v>82.86666666666666</v>
      </c>
      <c r="D2774" s="6">
        <v>25.283333333333331</v>
      </c>
      <c r="E2774" s="6">
        <v>0.2</v>
      </c>
      <c r="F2774" s="6">
        <v>271.83333333333331</v>
      </c>
      <c r="G2774" s="6">
        <v>3</v>
      </c>
      <c r="H2774" s="6">
        <v>1.1666666666666667</v>
      </c>
      <c r="I2774" s="6">
        <v>22.183333333333334</v>
      </c>
      <c r="J2774" s="6">
        <f t="shared" si="18"/>
        <v>0.32407407407407413</v>
      </c>
    </row>
    <row r="2775" spans="1:10">
      <c r="A2775" s="1">
        <v>42179.333333333336</v>
      </c>
      <c r="B2775" s="6">
        <v>131.33333333333334</v>
      </c>
      <c r="C2775" s="6">
        <v>87.75</v>
      </c>
      <c r="D2775" s="6">
        <v>25.366666666666664</v>
      </c>
      <c r="E2775" s="6">
        <v>0</v>
      </c>
      <c r="F2775" s="6">
        <v>257.5</v>
      </c>
      <c r="G2775" s="6">
        <v>1.1666666666666667</v>
      </c>
      <c r="H2775" s="6">
        <v>0.16666666666666666</v>
      </c>
      <c r="I2775" s="6">
        <v>23.200000000000003</v>
      </c>
      <c r="J2775" s="6">
        <f t="shared" si="18"/>
        <v>4.6296296296296294E-2</v>
      </c>
    </row>
    <row r="2776" spans="1:10">
      <c r="A2776" s="1">
        <v>42179.375</v>
      </c>
      <c r="B2776" s="6">
        <v>202.16666666666666</v>
      </c>
      <c r="C2776" s="6">
        <v>85.5</v>
      </c>
      <c r="D2776" s="6">
        <v>26.266666666666666</v>
      </c>
      <c r="E2776" s="6">
        <v>0</v>
      </c>
      <c r="F2776" s="6">
        <v>191.5</v>
      </c>
      <c r="G2776" s="6">
        <v>1.8333333333333333</v>
      </c>
      <c r="H2776" s="6">
        <v>0</v>
      </c>
      <c r="I2776" s="6">
        <v>23.666666666666668</v>
      </c>
      <c r="J2776" s="6">
        <f t="shared" si="18"/>
        <v>0</v>
      </c>
    </row>
    <row r="2777" spans="1:10">
      <c r="A2777" s="1">
        <v>42179.416666666664</v>
      </c>
      <c r="B2777" s="6">
        <v>299.16666666666669</v>
      </c>
      <c r="C2777" s="6">
        <v>79.683333333333337</v>
      </c>
      <c r="D2777" s="6">
        <v>27.016666666666669</v>
      </c>
      <c r="E2777" s="6">
        <v>0</v>
      </c>
      <c r="F2777" s="6">
        <v>52.666666666666664</v>
      </c>
      <c r="G2777" s="6">
        <v>1.1666666666666667</v>
      </c>
      <c r="H2777" s="6">
        <v>0</v>
      </c>
      <c r="I2777" s="6">
        <v>23.266666666666666</v>
      </c>
      <c r="J2777" s="6">
        <f t="shared" si="18"/>
        <v>0</v>
      </c>
    </row>
    <row r="2778" spans="1:10">
      <c r="A2778" s="1">
        <v>42179.458333333336</v>
      </c>
      <c r="B2778" s="6">
        <v>209.16666666666666</v>
      </c>
      <c r="C2778" s="6">
        <v>75.350000000000009</v>
      </c>
      <c r="D2778" s="6">
        <v>27.599999999999998</v>
      </c>
      <c r="E2778" s="6">
        <v>0</v>
      </c>
      <c r="F2778" s="6">
        <v>47.833333333333336</v>
      </c>
      <c r="G2778" s="6">
        <v>2.8333333333333335</v>
      </c>
      <c r="H2778" s="6">
        <v>0</v>
      </c>
      <c r="I2778" s="6">
        <v>22.933333333333334</v>
      </c>
      <c r="J2778" s="6">
        <f t="shared" si="18"/>
        <v>0</v>
      </c>
    </row>
    <row r="2779" spans="1:10">
      <c r="A2779" s="1">
        <v>42179.5</v>
      </c>
      <c r="B2779" s="6">
        <v>214.83333333333334</v>
      </c>
      <c r="C2779" s="6">
        <v>81.86666666666666</v>
      </c>
      <c r="D2779" s="6">
        <v>26.733333333333331</v>
      </c>
      <c r="E2779" s="6">
        <v>0</v>
      </c>
      <c r="F2779" s="6">
        <v>256.5</v>
      </c>
      <c r="G2779" s="6">
        <v>2.8333333333333335</v>
      </c>
      <c r="H2779" s="6">
        <v>0.66666666666666663</v>
      </c>
      <c r="I2779" s="6">
        <v>23.416666666666668</v>
      </c>
      <c r="J2779" s="6">
        <f t="shared" si="18"/>
        <v>0.18518518518518517</v>
      </c>
    </row>
    <row r="2780" spans="1:10">
      <c r="A2780" s="1">
        <v>42179.541666666664</v>
      </c>
      <c r="B2780" s="6">
        <v>322.16666666666669</v>
      </c>
      <c r="C2780" s="6">
        <v>82.816666666666663</v>
      </c>
      <c r="D2780" s="6">
        <v>26.566666666666666</v>
      </c>
      <c r="E2780" s="6">
        <v>0.2</v>
      </c>
      <c r="F2780" s="6">
        <v>145.66666666666666</v>
      </c>
      <c r="G2780" s="6">
        <v>6.5</v>
      </c>
      <c r="H2780" s="6">
        <v>2.8333333333333335</v>
      </c>
      <c r="I2780" s="6">
        <v>23.450000000000003</v>
      </c>
      <c r="J2780" s="6">
        <f t="shared" si="18"/>
        <v>0.78703703703703709</v>
      </c>
    </row>
    <row r="2781" spans="1:10">
      <c r="A2781" s="1">
        <v>42179.583333333336</v>
      </c>
      <c r="B2781" s="6">
        <v>179.33333333333334</v>
      </c>
      <c r="C2781" s="6">
        <v>87.149999999999991</v>
      </c>
      <c r="D2781" s="6">
        <v>26.5</v>
      </c>
      <c r="E2781" s="6">
        <v>0.2</v>
      </c>
      <c r="F2781" s="6">
        <v>33.5</v>
      </c>
      <c r="G2781" s="6">
        <v>0.83333333333333337</v>
      </c>
      <c r="H2781" s="6">
        <v>0</v>
      </c>
      <c r="I2781" s="6">
        <v>24.2</v>
      </c>
      <c r="J2781" s="6">
        <f t="shared" si="18"/>
        <v>0</v>
      </c>
    </row>
    <row r="2782" spans="1:10">
      <c r="A2782" s="1">
        <v>42179.625</v>
      </c>
      <c r="B2782" s="6">
        <v>234</v>
      </c>
      <c r="C2782" s="6">
        <v>84.350000000000009</v>
      </c>
      <c r="D2782" s="6">
        <v>27.166666666666671</v>
      </c>
      <c r="E2782" s="6">
        <v>0</v>
      </c>
      <c r="F2782" s="6">
        <v>25.666666666666668</v>
      </c>
      <c r="G2782" s="6">
        <v>0.16666666666666666</v>
      </c>
      <c r="H2782" s="6">
        <v>0</v>
      </c>
      <c r="I2782" s="6">
        <v>24.316666666666666</v>
      </c>
      <c r="J2782" s="6">
        <f t="shared" si="18"/>
        <v>0</v>
      </c>
    </row>
    <row r="2783" spans="1:10">
      <c r="A2783" s="1">
        <v>42179.666666666664</v>
      </c>
      <c r="B2783" s="6">
        <v>79.666666666666671</v>
      </c>
      <c r="C2783" s="6">
        <v>86.233333333333334</v>
      </c>
      <c r="D2783" s="6">
        <v>26.466666666666665</v>
      </c>
      <c r="E2783" s="6">
        <v>0</v>
      </c>
      <c r="F2783" s="6">
        <v>29.166666666666668</v>
      </c>
      <c r="G2783" s="6">
        <v>0.16666666666666666</v>
      </c>
      <c r="H2783" s="6">
        <v>0</v>
      </c>
      <c r="I2783" s="6">
        <v>24.016666666666666</v>
      </c>
      <c r="J2783" s="6">
        <f t="shared" si="18"/>
        <v>0</v>
      </c>
    </row>
    <row r="2784" spans="1:10">
      <c r="A2784" s="1">
        <v>42179.708333333336</v>
      </c>
      <c r="B2784" s="6">
        <v>93.833333333333329</v>
      </c>
      <c r="C2784" s="6">
        <v>86.783333333333317</v>
      </c>
      <c r="D2784" s="6">
        <v>26.099999999999994</v>
      </c>
      <c r="E2784" s="6">
        <v>0</v>
      </c>
      <c r="F2784" s="6">
        <v>57.5</v>
      </c>
      <c r="G2784" s="6">
        <v>0.16666666666666666</v>
      </c>
      <c r="H2784" s="6">
        <v>0</v>
      </c>
      <c r="I2784" s="6">
        <v>23.766666666666669</v>
      </c>
      <c r="J2784" s="6">
        <f t="shared" si="18"/>
        <v>0</v>
      </c>
    </row>
    <row r="2785" spans="1:10">
      <c r="A2785" s="1">
        <v>42179.75</v>
      </c>
      <c r="B2785" s="6">
        <v>81.666666666666671</v>
      </c>
      <c r="C2785" s="6">
        <v>84.616666666666674</v>
      </c>
      <c r="D2785" s="6">
        <v>26.450000000000003</v>
      </c>
      <c r="E2785" s="6">
        <v>0</v>
      </c>
      <c r="F2785" s="6">
        <v>108.66666666666667</v>
      </c>
      <c r="G2785" s="6">
        <v>0</v>
      </c>
      <c r="H2785" s="6">
        <v>0</v>
      </c>
      <c r="I2785" s="6">
        <v>23.683333333333334</v>
      </c>
      <c r="J2785" s="6">
        <f t="shared" si="18"/>
        <v>0</v>
      </c>
    </row>
    <row r="2786" spans="1:10">
      <c r="A2786" s="1">
        <v>42179.791666666664</v>
      </c>
      <c r="B2786" s="6">
        <v>12.666666666666666</v>
      </c>
      <c r="C2786" s="6">
        <v>90.616666666666674</v>
      </c>
      <c r="D2786" s="6">
        <v>25.333333333333332</v>
      </c>
      <c r="E2786" s="6">
        <v>0</v>
      </c>
      <c r="F2786" s="6">
        <v>205.33333333333334</v>
      </c>
      <c r="G2786" s="6">
        <v>1.8333333333333333</v>
      </c>
      <c r="H2786" s="6">
        <v>0</v>
      </c>
      <c r="I2786" s="6">
        <v>23.666666666666668</v>
      </c>
      <c r="J2786" s="6">
        <f t="shared" si="18"/>
        <v>0</v>
      </c>
    </row>
    <row r="2787" spans="1:10">
      <c r="A2787" s="1">
        <v>42179.833333333336</v>
      </c>
      <c r="B2787" s="6">
        <v>0</v>
      </c>
      <c r="C2787" s="6">
        <v>93.649999999999991</v>
      </c>
      <c r="D2787" s="6">
        <v>25.216666666666669</v>
      </c>
      <c r="E2787" s="6">
        <v>0</v>
      </c>
      <c r="F2787" s="6">
        <v>249.5</v>
      </c>
      <c r="G2787" s="6">
        <v>2</v>
      </c>
      <c r="H2787" s="6">
        <v>0.33333333333333331</v>
      </c>
      <c r="I2787" s="6">
        <v>24.116666666666671</v>
      </c>
      <c r="J2787" s="6">
        <f t="shared" si="18"/>
        <v>9.2592592592592587E-2</v>
      </c>
    </row>
    <row r="2788" spans="1:10">
      <c r="A2788" s="1">
        <v>42179.875</v>
      </c>
      <c r="B2788" s="6">
        <v>0</v>
      </c>
      <c r="C2788" s="6">
        <v>83.933333333333323</v>
      </c>
      <c r="D2788" s="6">
        <v>26.049999999999997</v>
      </c>
      <c r="E2788" s="6">
        <v>0</v>
      </c>
      <c r="F2788" s="6">
        <v>203.5</v>
      </c>
      <c r="G2788" s="6">
        <v>1.3333333333333333</v>
      </c>
      <c r="H2788" s="6">
        <v>0.16666666666666666</v>
      </c>
      <c r="I2788" s="6">
        <v>23.133333333333336</v>
      </c>
      <c r="J2788" s="6">
        <f t="shared" si="18"/>
        <v>4.6296296296296294E-2</v>
      </c>
    </row>
    <row r="2789" spans="1:10">
      <c r="A2789" s="1">
        <v>42179.916666666664</v>
      </c>
      <c r="B2789" s="6">
        <v>0</v>
      </c>
      <c r="C2789" s="6">
        <v>79.533333333333346</v>
      </c>
      <c r="D2789" s="6">
        <v>26.083333333333332</v>
      </c>
      <c r="E2789" s="6">
        <v>0</v>
      </c>
      <c r="F2789" s="6">
        <v>230.5</v>
      </c>
      <c r="G2789" s="6">
        <v>1.5</v>
      </c>
      <c r="H2789" s="6">
        <v>0.66666666666666663</v>
      </c>
      <c r="I2789" s="6">
        <v>22.333333333333332</v>
      </c>
      <c r="J2789" s="6">
        <f t="shared" si="18"/>
        <v>0.18518518518518517</v>
      </c>
    </row>
    <row r="2790" spans="1:10">
      <c r="A2790" s="1">
        <v>42179.958333333336</v>
      </c>
      <c r="B2790" s="6">
        <v>0</v>
      </c>
      <c r="C2790" s="6">
        <v>78.333333333333343</v>
      </c>
      <c r="D2790" s="6">
        <v>26.116666666666671</v>
      </c>
      <c r="E2790" s="6">
        <v>0</v>
      </c>
      <c r="F2790" s="6">
        <v>188.5</v>
      </c>
      <c r="G2790" s="6">
        <v>8.6666666666666661</v>
      </c>
      <c r="H2790" s="6">
        <v>3.8333333333333335</v>
      </c>
      <c r="I2790" s="6">
        <v>22.116666666666671</v>
      </c>
      <c r="J2790" s="6">
        <f t="shared" si="18"/>
        <v>1.0648148148148149</v>
      </c>
    </row>
    <row r="2791" spans="1:10">
      <c r="A2791" s="1">
        <v>42180</v>
      </c>
      <c r="B2791" s="6">
        <v>0</v>
      </c>
      <c r="C2791" s="6">
        <v>78.916666666666657</v>
      </c>
      <c r="D2791" s="6">
        <v>26.016666666666669</v>
      </c>
      <c r="E2791" s="6">
        <v>0</v>
      </c>
      <c r="F2791" s="6">
        <v>242.66666666666666</v>
      </c>
      <c r="G2791" s="6">
        <v>5.666666666666667</v>
      </c>
      <c r="H2791" s="6">
        <v>2</v>
      </c>
      <c r="I2791" s="6">
        <v>22.133333333333329</v>
      </c>
      <c r="J2791" s="6">
        <f t="shared" si="18"/>
        <v>0.55555555555555558</v>
      </c>
    </row>
    <row r="2792" spans="1:10">
      <c r="A2792" s="1">
        <v>42180.041666666664</v>
      </c>
      <c r="B2792" s="6">
        <v>0</v>
      </c>
      <c r="C2792" s="6">
        <v>80.349999999999994</v>
      </c>
      <c r="D2792" s="6">
        <v>25.75</v>
      </c>
      <c r="E2792" s="6">
        <v>0</v>
      </c>
      <c r="F2792" s="6">
        <v>183.33333333333334</v>
      </c>
      <c r="G2792" s="6">
        <v>5.5</v>
      </c>
      <c r="H2792" s="6">
        <v>2.6666666666666665</v>
      </c>
      <c r="I2792" s="6">
        <v>22.166666666666668</v>
      </c>
      <c r="J2792" s="6">
        <f t="shared" si="18"/>
        <v>0.7407407407407407</v>
      </c>
    </row>
    <row r="2793" spans="1:10">
      <c r="A2793" s="1">
        <v>42180.083333333336</v>
      </c>
      <c r="B2793" s="6">
        <v>0</v>
      </c>
      <c r="C2793" s="6">
        <v>78.916666666666671</v>
      </c>
      <c r="D2793" s="6">
        <v>26.116666666666671</v>
      </c>
      <c r="E2793" s="6">
        <v>0</v>
      </c>
      <c r="F2793" s="6">
        <v>207.5</v>
      </c>
      <c r="G2793" s="6">
        <v>4</v>
      </c>
      <c r="H2793" s="6">
        <v>1.3333333333333333</v>
      </c>
      <c r="I2793" s="6">
        <v>22.233333333333334</v>
      </c>
      <c r="J2793" s="6">
        <f t="shared" si="18"/>
        <v>0.37037037037037035</v>
      </c>
    </row>
    <row r="2794" spans="1:10">
      <c r="A2794" s="1">
        <v>42180.125</v>
      </c>
      <c r="B2794" s="6">
        <v>0</v>
      </c>
      <c r="C2794" s="6">
        <v>76.716666666666654</v>
      </c>
      <c r="D2794" s="6">
        <v>26.166666666666661</v>
      </c>
      <c r="E2794" s="6">
        <v>0</v>
      </c>
      <c r="F2794" s="6">
        <v>203.16666666666666</v>
      </c>
      <c r="G2794" s="6">
        <v>2.6666666666666665</v>
      </c>
      <c r="H2794" s="6">
        <v>0.83333333333333337</v>
      </c>
      <c r="I2794" s="6">
        <v>21.849999999999998</v>
      </c>
      <c r="J2794" s="6">
        <f t="shared" si="18"/>
        <v>0.23148148148148151</v>
      </c>
    </row>
    <row r="2795" spans="1:10">
      <c r="A2795" s="1">
        <v>42180.166666666664</v>
      </c>
      <c r="B2795" s="6">
        <v>0</v>
      </c>
      <c r="C2795" s="6">
        <v>78.066666666666663</v>
      </c>
      <c r="D2795" s="6">
        <v>25.716666666666669</v>
      </c>
      <c r="E2795" s="6">
        <v>0</v>
      </c>
      <c r="F2795" s="6">
        <v>176.83333333333334</v>
      </c>
      <c r="G2795" s="6">
        <v>4.833333333333333</v>
      </c>
      <c r="H2795" s="6">
        <v>1.6666666666666667</v>
      </c>
      <c r="I2795" s="6">
        <v>21.666666666666668</v>
      </c>
      <c r="J2795" s="6">
        <f t="shared" si="18"/>
        <v>0.46296296296296302</v>
      </c>
    </row>
    <row r="2796" spans="1:10">
      <c r="A2796" s="1">
        <v>42180.208333333336</v>
      </c>
      <c r="B2796" s="6">
        <v>0</v>
      </c>
      <c r="C2796" s="6">
        <v>74.849999999999994</v>
      </c>
      <c r="D2796" s="6">
        <v>26.216666666666665</v>
      </c>
      <c r="E2796" s="6">
        <v>0</v>
      </c>
      <c r="F2796" s="6">
        <v>185.5</v>
      </c>
      <c r="G2796" s="6">
        <v>6.5</v>
      </c>
      <c r="H2796" s="6">
        <v>3</v>
      </c>
      <c r="I2796" s="6">
        <v>21.5</v>
      </c>
      <c r="J2796" s="6">
        <f t="shared" si="18"/>
        <v>0.83333333333333337</v>
      </c>
    </row>
    <row r="2797" spans="1:10">
      <c r="A2797" s="1">
        <v>42180.25</v>
      </c>
      <c r="B2797" s="6">
        <v>22.5</v>
      </c>
      <c r="C2797" s="6">
        <v>72.849999999999994</v>
      </c>
      <c r="D2797" s="6">
        <v>26.483333333333331</v>
      </c>
      <c r="E2797" s="6">
        <v>0</v>
      </c>
      <c r="F2797" s="6">
        <v>193.83333333333334</v>
      </c>
      <c r="G2797" s="6">
        <v>4.166666666666667</v>
      </c>
      <c r="H2797" s="6">
        <v>1</v>
      </c>
      <c r="I2797" s="6">
        <v>21.316666666666666</v>
      </c>
      <c r="J2797" s="6">
        <f t="shared" si="18"/>
        <v>0.27777777777777779</v>
      </c>
    </row>
    <row r="2798" spans="1:10">
      <c r="A2798" s="1">
        <v>42180.291666666664</v>
      </c>
      <c r="B2798" s="6">
        <v>31.666666666666668</v>
      </c>
      <c r="C2798" s="6">
        <v>69.733333333333334</v>
      </c>
      <c r="D2798" s="6">
        <v>27.016666666666666</v>
      </c>
      <c r="E2798" s="6">
        <v>0</v>
      </c>
      <c r="F2798" s="6">
        <v>266</v>
      </c>
      <c r="G2798" s="6">
        <v>0</v>
      </c>
      <c r="H2798" s="6">
        <v>0</v>
      </c>
      <c r="I2798" s="6">
        <v>21.133333333333336</v>
      </c>
      <c r="J2798" s="6">
        <f t="shared" si="18"/>
        <v>0</v>
      </c>
    </row>
    <row r="2799" spans="1:10">
      <c r="A2799" s="1">
        <v>42180.333333333336</v>
      </c>
      <c r="B2799" s="6">
        <v>23.166666666666668</v>
      </c>
      <c r="C2799" s="6">
        <v>75.816666666666677</v>
      </c>
      <c r="D2799" s="6">
        <v>26.116666666666671</v>
      </c>
      <c r="E2799" s="6">
        <v>0.89999999999999991</v>
      </c>
      <c r="F2799" s="6">
        <v>281.66666666666669</v>
      </c>
      <c r="G2799" s="6">
        <v>0</v>
      </c>
      <c r="H2799" s="6">
        <v>0</v>
      </c>
      <c r="I2799" s="6">
        <v>21.600000000000005</v>
      </c>
      <c r="J2799" s="6">
        <f t="shared" si="18"/>
        <v>0</v>
      </c>
    </row>
    <row r="2800" spans="1:10">
      <c r="A2800" s="1">
        <v>42180.375</v>
      </c>
      <c r="B2800" s="6">
        <v>62.333333333333336</v>
      </c>
      <c r="C2800" s="6">
        <v>84.95</v>
      </c>
      <c r="D2800" s="6">
        <v>25.033333333333335</v>
      </c>
      <c r="E2800" s="6">
        <v>2.4</v>
      </c>
      <c r="F2800" s="6">
        <v>257.83333333333331</v>
      </c>
      <c r="G2800" s="6">
        <v>1.5</v>
      </c>
      <c r="H2800" s="6">
        <v>0.5</v>
      </c>
      <c r="I2800" s="6">
        <v>22.349999999999998</v>
      </c>
      <c r="J2800" s="6">
        <f t="shared" si="18"/>
        <v>0.1388888888888889</v>
      </c>
    </row>
    <row r="2801" spans="1:10">
      <c r="A2801" s="1">
        <v>42180.416666666664</v>
      </c>
      <c r="B2801" s="6">
        <v>82.166666666666671</v>
      </c>
      <c r="C2801" s="6">
        <v>88.61666666666666</v>
      </c>
      <c r="D2801" s="6">
        <v>24.983333333333334</v>
      </c>
      <c r="E2801" s="6">
        <v>2.7</v>
      </c>
      <c r="F2801" s="6">
        <v>299.66666666666669</v>
      </c>
      <c r="G2801" s="6">
        <v>0</v>
      </c>
      <c r="H2801" s="6">
        <v>0</v>
      </c>
      <c r="I2801" s="6">
        <v>22.983333333333334</v>
      </c>
      <c r="J2801" s="6">
        <f t="shared" si="18"/>
        <v>0</v>
      </c>
    </row>
    <row r="2802" spans="1:10">
      <c r="A2802" s="1">
        <v>42180.458333333336</v>
      </c>
      <c r="B2802" s="6">
        <v>153.5</v>
      </c>
      <c r="C2802" s="6">
        <v>91.40000000000002</v>
      </c>
      <c r="D2802" s="6">
        <v>24.716666666666669</v>
      </c>
      <c r="E2802" s="6">
        <v>1.4</v>
      </c>
      <c r="F2802" s="6">
        <v>170.5</v>
      </c>
      <c r="G2802" s="6">
        <v>11.833333333333334</v>
      </c>
      <c r="H2802" s="6">
        <v>5.5</v>
      </c>
      <c r="I2802" s="6">
        <v>23.233333333333331</v>
      </c>
      <c r="J2802" s="6">
        <f t="shared" si="18"/>
        <v>1.5277777777777777</v>
      </c>
    </row>
    <row r="2803" spans="1:10">
      <c r="A2803" s="1">
        <v>42180.5</v>
      </c>
      <c r="B2803" s="6">
        <v>404.83333333333331</v>
      </c>
      <c r="C2803" s="6">
        <v>84.616666666666674</v>
      </c>
      <c r="D2803" s="6">
        <v>26.55</v>
      </c>
      <c r="E2803" s="6">
        <v>0.2</v>
      </c>
      <c r="F2803" s="6">
        <v>164</v>
      </c>
      <c r="G2803" s="6">
        <v>10.833333333333334</v>
      </c>
      <c r="H2803" s="6">
        <v>5.833333333333333</v>
      </c>
      <c r="I2803" s="6">
        <v>23.766666666666666</v>
      </c>
      <c r="J2803" s="6">
        <f t="shared" si="18"/>
        <v>1.6203703703703702</v>
      </c>
    </row>
    <row r="2804" spans="1:10">
      <c r="A2804" s="1">
        <v>42180.541666666664</v>
      </c>
      <c r="B2804" s="6">
        <v>382.33333333333331</v>
      </c>
      <c r="C2804" s="6">
        <v>75.5</v>
      </c>
      <c r="D2804" s="6">
        <v>28.666666666666668</v>
      </c>
      <c r="E2804" s="6">
        <v>0</v>
      </c>
      <c r="F2804" s="6">
        <v>67.333333333333329</v>
      </c>
      <c r="G2804" s="6">
        <v>3.1666666666666665</v>
      </c>
      <c r="H2804" s="6">
        <v>0</v>
      </c>
      <c r="I2804" s="6">
        <v>24</v>
      </c>
      <c r="J2804" s="6">
        <f t="shared" si="18"/>
        <v>0</v>
      </c>
    </row>
    <row r="2805" spans="1:10">
      <c r="A2805" s="1">
        <v>42180.583333333336</v>
      </c>
      <c r="B2805" s="6">
        <v>552</v>
      </c>
      <c r="C2805" s="6">
        <v>72.2</v>
      </c>
      <c r="D2805" s="6">
        <v>29.900000000000002</v>
      </c>
      <c r="E2805" s="6">
        <v>0</v>
      </c>
      <c r="F2805" s="6">
        <v>84.833333333333329</v>
      </c>
      <c r="G2805" s="6">
        <v>2.5</v>
      </c>
      <c r="H2805" s="6">
        <v>0</v>
      </c>
      <c r="I2805" s="6">
        <v>24.433333333333334</v>
      </c>
      <c r="J2805" s="6">
        <f t="shared" si="18"/>
        <v>0</v>
      </c>
    </row>
    <row r="2806" spans="1:10">
      <c r="A2806" s="1">
        <v>42180.625</v>
      </c>
      <c r="B2806" s="6">
        <v>730.16666666666663</v>
      </c>
      <c r="C2806" s="6">
        <v>64.183333333333337</v>
      </c>
      <c r="D2806" s="6">
        <v>32.166666666666671</v>
      </c>
      <c r="E2806" s="6">
        <v>0</v>
      </c>
      <c r="F2806" s="6">
        <v>150.83333333333334</v>
      </c>
      <c r="G2806" s="6">
        <v>4.833333333333333</v>
      </c>
      <c r="H2806" s="6">
        <v>0.16666666666666666</v>
      </c>
      <c r="I2806" s="6">
        <v>24.683333333333334</v>
      </c>
      <c r="J2806" s="6">
        <f t="shared" si="18"/>
        <v>4.6296296296296294E-2</v>
      </c>
    </row>
    <row r="2807" spans="1:10">
      <c r="A2807" s="1">
        <v>42180.666666666664</v>
      </c>
      <c r="B2807" s="6">
        <v>640.83333333333337</v>
      </c>
      <c r="C2807" s="6">
        <v>62.216666666666669</v>
      </c>
      <c r="D2807" s="6">
        <v>32.483333333333327</v>
      </c>
      <c r="E2807" s="6">
        <v>0</v>
      </c>
      <c r="F2807" s="6">
        <v>51.333333333333336</v>
      </c>
      <c r="G2807" s="6">
        <v>6</v>
      </c>
      <c r="H2807" s="6">
        <v>1.1666666666666667</v>
      </c>
      <c r="I2807" s="6">
        <v>24.416666666666668</v>
      </c>
      <c r="J2807" s="6">
        <f t="shared" si="18"/>
        <v>0.32407407407407413</v>
      </c>
    </row>
    <row r="2808" spans="1:10">
      <c r="A2808" s="1">
        <v>42180.708333333336</v>
      </c>
      <c r="B2808" s="6">
        <v>405.33333333333331</v>
      </c>
      <c r="C2808" s="6">
        <v>61.033333333333339</v>
      </c>
      <c r="D2808" s="6">
        <v>32.583333333333336</v>
      </c>
      <c r="E2808" s="6">
        <v>0</v>
      </c>
      <c r="F2808" s="6">
        <v>141.83333333333334</v>
      </c>
      <c r="G2808" s="6">
        <v>4.5</v>
      </c>
      <c r="H2808" s="6">
        <v>0.66666666666666663</v>
      </c>
      <c r="I2808" s="6">
        <v>24.25</v>
      </c>
      <c r="J2808" s="6">
        <f t="shared" si="18"/>
        <v>0.18518518518518517</v>
      </c>
    </row>
    <row r="2809" spans="1:10">
      <c r="A2809" s="1">
        <v>42180.75</v>
      </c>
      <c r="B2809" s="6">
        <v>146.16666666666666</v>
      </c>
      <c r="C2809" s="6">
        <v>74.5</v>
      </c>
      <c r="D2809" s="6">
        <v>30.066666666666663</v>
      </c>
      <c r="E2809" s="6">
        <v>0</v>
      </c>
      <c r="F2809" s="6">
        <v>346.66666666666669</v>
      </c>
      <c r="G2809" s="6">
        <v>3.6666666666666665</v>
      </c>
      <c r="H2809" s="6">
        <v>1</v>
      </c>
      <c r="I2809" s="6">
        <v>25.100000000000005</v>
      </c>
      <c r="J2809" s="6">
        <f t="shared" si="18"/>
        <v>0.27777777777777779</v>
      </c>
    </row>
    <row r="2810" spans="1:10">
      <c r="A2810" s="1">
        <v>42180.791666666664</v>
      </c>
      <c r="B2810" s="6">
        <v>14.666666666666666</v>
      </c>
      <c r="C2810" s="6">
        <v>85.216666666666669</v>
      </c>
      <c r="D2810" s="6">
        <v>27.866666666666664</v>
      </c>
      <c r="E2810" s="6">
        <v>0</v>
      </c>
      <c r="F2810" s="6">
        <v>320.66666666666669</v>
      </c>
      <c r="G2810" s="6">
        <v>2.1666666666666665</v>
      </c>
      <c r="H2810" s="6">
        <v>0.5</v>
      </c>
      <c r="I2810" s="6">
        <v>25.166666666666668</v>
      </c>
      <c r="J2810" s="6">
        <f t="shared" si="18"/>
        <v>0.1388888888888889</v>
      </c>
    </row>
    <row r="2811" spans="1:10">
      <c r="A2811" s="1">
        <v>42180.833333333336</v>
      </c>
      <c r="B2811" s="6">
        <v>0.16666666666666666</v>
      </c>
      <c r="C2811" s="6">
        <v>86.033333333333346</v>
      </c>
      <c r="D2811" s="6">
        <v>27.466666666666669</v>
      </c>
      <c r="E2811" s="6">
        <v>0</v>
      </c>
      <c r="F2811" s="6">
        <v>208.33333333333334</v>
      </c>
      <c r="G2811" s="6">
        <v>2.6666666666666665</v>
      </c>
      <c r="H2811" s="6">
        <v>0.66666666666666663</v>
      </c>
      <c r="I2811" s="6">
        <v>24.933333333333334</v>
      </c>
      <c r="J2811" s="6">
        <f t="shared" si="18"/>
        <v>0.18518518518518517</v>
      </c>
    </row>
    <row r="2812" spans="1:10">
      <c r="A2812" s="1">
        <v>42180.875</v>
      </c>
      <c r="B2812" s="6">
        <v>0</v>
      </c>
      <c r="C2812" s="6">
        <v>80.733333333333334</v>
      </c>
      <c r="D2812" s="6">
        <v>27.466666666666669</v>
      </c>
      <c r="E2812" s="6">
        <v>0</v>
      </c>
      <c r="F2812" s="6">
        <v>200.66666666666666</v>
      </c>
      <c r="G2812" s="6">
        <v>5.833333333333333</v>
      </c>
      <c r="H2812" s="6">
        <v>1.1666666666666667</v>
      </c>
      <c r="I2812" s="6">
        <v>23.900000000000002</v>
      </c>
      <c r="J2812" s="6">
        <f t="shared" si="18"/>
        <v>0.32407407407407413</v>
      </c>
    </row>
    <row r="2813" spans="1:10">
      <c r="A2813" s="1">
        <v>42180.916666666664</v>
      </c>
      <c r="B2813" s="6">
        <v>0</v>
      </c>
      <c r="C2813" s="6">
        <v>73.95</v>
      </c>
      <c r="D2813" s="6">
        <v>27.466666666666665</v>
      </c>
      <c r="E2813" s="6">
        <v>0</v>
      </c>
      <c r="F2813" s="6">
        <v>150.33333333333334</v>
      </c>
      <c r="G2813" s="6">
        <v>14.833333333333334</v>
      </c>
      <c r="H2813" s="6">
        <v>8.5</v>
      </c>
      <c r="I2813" s="6">
        <v>22.5</v>
      </c>
      <c r="J2813" s="6">
        <f t="shared" si="18"/>
        <v>2.3611111111111112</v>
      </c>
    </row>
    <row r="2814" spans="1:10">
      <c r="A2814" s="1">
        <v>42180.958333333336</v>
      </c>
      <c r="B2814" s="6">
        <v>0</v>
      </c>
      <c r="C2814" s="6">
        <v>71.38333333333334</v>
      </c>
      <c r="D2814" s="6">
        <v>27.483333333333334</v>
      </c>
      <c r="E2814" s="6">
        <v>0</v>
      </c>
      <c r="F2814" s="6">
        <v>186</v>
      </c>
      <c r="G2814" s="6">
        <v>10.333333333333334</v>
      </c>
      <c r="H2814" s="6">
        <v>5.5</v>
      </c>
      <c r="I2814" s="6">
        <v>21.983333333333334</v>
      </c>
      <c r="J2814" s="6">
        <f t="shared" si="18"/>
        <v>1.5277777777777777</v>
      </c>
    </row>
    <row r="2815" spans="1:10">
      <c r="A2815" s="1">
        <v>42181</v>
      </c>
      <c r="B2815" s="6">
        <v>0</v>
      </c>
      <c r="C2815" s="6">
        <v>68.55</v>
      </c>
      <c r="D2815" s="6">
        <v>27.633333333333329</v>
      </c>
      <c r="E2815" s="6">
        <v>0</v>
      </c>
      <c r="F2815" s="6">
        <v>238.16666666666666</v>
      </c>
      <c r="G2815" s="6">
        <v>4.666666666666667</v>
      </c>
      <c r="H2815" s="6">
        <v>1.3333333333333333</v>
      </c>
      <c r="I2815" s="6">
        <v>21.466666666666665</v>
      </c>
      <c r="J2815" s="6">
        <f t="shared" si="18"/>
        <v>0.37037037037037035</v>
      </c>
    </row>
    <row r="2816" spans="1:10">
      <c r="A2816" s="1">
        <v>42181.041666666664</v>
      </c>
      <c r="B2816" s="6">
        <v>0</v>
      </c>
      <c r="C2816" s="6">
        <v>70.600000000000009</v>
      </c>
      <c r="D2816" s="6">
        <v>27.366666666666671</v>
      </c>
      <c r="E2816" s="6">
        <v>0</v>
      </c>
      <c r="F2816" s="6">
        <v>286.5</v>
      </c>
      <c r="G2816" s="6">
        <v>7.166666666666667</v>
      </c>
      <c r="H2816" s="6">
        <v>3.3333333333333335</v>
      </c>
      <c r="I2816" s="6">
        <v>21.599999999999998</v>
      </c>
      <c r="J2816" s="6">
        <f t="shared" si="18"/>
        <v>0.92592592592592604</v>
      </c>
    </row>
    <row r="2817" spans="1:10">
      <c r="A2817" s="1">
        <v>42181.083333333336</v>
      </c>
      <c r="B2817" s="6">
        <v>0</v>
      </c>
      <c r="C2817" s="6">
        <v>81.083333333333329</v>
      </c>
      <c r="D2817" s="6">
        <v>26.116666666666664</v>
      </c>
      <c r="E2817" s="6">
        <v>0</v>
      </c>
      <c r="F2817" s="6">
        <v>198.66666666666666</v>
      </c>
      <c r="G2817" s="6">
        <v>8</v>
      </c>
      <c r="H2817" s="6">
        <v>2.3333333333333335</v>
      </c>
      <c r="I2817" s="6">
        <v>22.650000000000002</v>
      </c>
      <c r="J2817" s="6">
        <f t="shared" si="18"/>
        <v>0.64814814814814825</v>
      </c>
    </row>
    <row r="2818" spans="1:10">
      <c r="A2818" s="1">
        <v>42181.125</v>
      </c>
      <c r="B2818" s="6">
        <v>0</v>
      </c>
      <c r="C2818" s="6">
        <v>82.649999999999991</v>
      </c>
      <c r="D2818" s="6">
        <v>25.833333333333332</v>
      </c>
      <c r="E2818" s="6">
        <v>0</v>
      </c>
      <c r="F2818" s="6">
        <v>198.33333333333334</v>
      </c>
      <c r="G2818" s="6">
        <v>0</v>
      </c>
      <c r="H2818" s="6">
        <v>0</v>
      </c>
      <c r="I2818" s="6">
        <v>22.7</v>
      </c>
      <c r="J2818" s="6">
        <f t="shared" si="18"/>
        <v>0</v>
      </c>
    </row>
    <row r="2819" spans="1:10">
      <c r="A2819" s="1">
        <v>42181.166666666664</v>
      </c>
      <c r="B2819" s="6">
        <v>0</v>
      </c>
      <c r="C2819" s="6">
        <v>90.550000000000011</v>
      </c>
      <c r="D2819" s="6">
        <v>25.666666666666661</v>
      </c>
      <c r="E2819" s="6">
        <v>0</v>
      </c>
      <c r="F2819" s="6">
        <v>222</v>
      </c>
      <c r="G2819" s="6">
        <v>0</v>
      </c>
      <c r="H2819" s="6">
        <v>0</v>
      </c>
      <c r="I2819" s="6">
        <v>24</v>
      </c>
      <c r="J2819" s="6">
        <f t="shared" si="18"/>
        <v>0</v>
      </c>
    </row>
    <row r="2820" spans="1:10">
      <c r="A2820" s="1">
        <v>42181.208333333336</v>
      </c>
      <c r="B2820" s="6">
        <v>0</v>
      </c>
      <c r="C2820" s="6">
        <v>94.09999999999998</v>
      </c>
      <c r="D2820" s="6">
        <v>24.766666666666666</v>
      </c>
      <c r="E2820" s="6">
        <v>2.4</v>
      </c>
      <c r="F2820" s="6">
        <v>125.83333333333333</v>
      </c>
      <c r="G2820" s="6">
        <v>6.666666666666667</v>
      </c>
      <c r="H2820" s="6">
        <v>4.333333333333333</v>
      </c>
      <c r="I2820" s="6">
        <v>23.733333333333334</v>
      </c>
      <c r="J2820" s="6">
        <f t="shared" ref="J2820:J2883" si="19">H2820*5/18</f>
        <v>1.2037037037037035</v>
      </c>
    </row>
    <row r="2821" spans="1:10">
      <c r="A2821" s="1">
        <v>42181.25</v>
      </c>
      <c r="B2821" s="6">
        <v>1</v>
      </c>
      <c r="C2821" s="6">
        <v>96.75</v>
      </c>
      <c r="D2821" s="6">
        <v>24.366666666666664</v>
      </c>
      <c r="E2821" s="6">
        <v>1.4</v>
      </c>
      <c r="F2821" s="6">
        <v>193.83333333333334</v>
      </c>
      <c r="G2821" s="6">
        <v>13</v>
      </c>
      <c r="H2821" s="6">
        <v>8.6666666666666661</v>
      </c>
      <c r="I2821" s="6">
        <v>23.816666666666666</v>
      </c>
      <c r="J2821" s="6">
        <f t="shared" si="19"/>
        <v>2.407407407407407</v>
      </c>
    </row>
    <row r="2822" spans="1:10">
      <c r="A2822" s="1">
        <v>42181.291666666664</v>
      </c>
      <c r="B2822" s="6">
        <v>24.333333333333332</v>
      </c>
      <c r="C2822" s="6">
        <v>92.216666666666654</v>
      </c>
      <c r="D2822" s="6">
        <v>24.566666666666666</v>
      </c>
      <c r="E2822" s="6">
        <v>0</v>
      </c>
      <c r="F2822" s="6">
        <v>205.83333333333334</v>
      </c>
      <c r="G2822" s="6">
        <v>8</v>
      </c>
      <c r="H2822" s="6">
        <v>3.8333333333333335</v>
      </c>
      <c r="I2822" s="6">
        <v>23.216666666666665</v>
      </c>
      <c r="J2822" s="6">
        <f t="shared" si="19"/>
        <v>1.0648148148148149</v>
      </c>
    </row>
    <row r="2823" spans="1:10">
      <c r="A2823" s="1">
        <v>42181.333333333336</v>
      </c>
      <c r="B2823" s="6">
        <v>121.33333333333333</v>
      </c>
      <c r="C2823" s="6">
        <v>97.616666666666674</v>
      </c>
      <c r="D2823" s="6">
        <v>24.483333333333334</v>
      </c>
      <c r="E2823" s="6">
        <v>0</v>
      </c>
      <c r="F2823" s="6">
        <v>259</v>
      </c>
      <c r="G2823" s="6">
        <v>3.8333333333333335</v>
      </c>
      <c r="H2823" s="6">
        <v>0.66666666666666663</v>
      </c>
      <c r="I2823" s="6">
        <v>24.083333333333339</v>
      </c>
      <c r="J2823" s="6">
        <f t="shared" si="19"/>
        <v>0.18518518518518517</v>
      </c>
    </row>
    <row r="2824" spans="1:10">
      <c r="A2824" s="1">
        <v>42181.375</v>
      </c>
      <c r="B2824" s="6">
        <v>248.16666666666666</v>
      </c>
      <c r="C2824" s="6">
        <v>97.350000000000009</v>
      </c>
      <c r="D2824" s="6">
        <v>25.116666666666671</v>
      </c>
      <c r="E2824" s="6">
        <v>0</v>
      </c>
      <c r="F2824" s="6">
        <v>189</v>
      </c>
      <c r="G2824" s="6">
        <v>7.166666666666667</v>
      </c>
      <c r="H2824" s="6">
        <v>4</v>
      </c>
      <c r="I2824" s="6">
        <v>24.633333333333336</v>
      </c>
      <c r="J2824" s="6">
        <f t="shared" si="19"/>
        <v>1.1111111111111112</v>
      </c>
    </row>
    <row r="2825" spans="1:10">
      <c r="A2825" s="1">
        <v>42181.416666666664</v>
      </c>
      <c r="B2825" s="6">
        <v>529.66666666666663</v>
      </c>
      <c r="C2825" s="6">
        <v>77.38333333333334</v>
      </c>
      <c r="D2825" s="6">
        <v>27.666666666666668</v>
      </c>
      <c r="E2825" s="6">
        <v>0</v>
      </c>
      <c r="F2825" s="6">
        <v>189.5</v>
      </c>
      <c r="G2825" s="6">
        <v>9.1666666666666661</v>
      </c>
      <c r="H2825" s="6">
        <v>4.5</v>
      </c>
      <c r="I2825" s="6">
        <v>23.349999999999998</v>
      </c>
      <c r="J2825" s="6">
        <f t="shared" si="19"/>
        <v>1.25</v>
      </c>
    </row>
    <row r="2826" spans="1:10">
      <c r="A2826" s="1">
        <v>42181.458333333336</v>
      </c>
      <c r="B2826" s="6">
        <v>734</v>
      </c>
      <c r="C2826" s="6">
        <v>61.366666666666667</v>
      </c>
      <c r="D2826" s="6">
        <v>31.466666666666669</v>
      </c>
      <c r="E2826" s="6">
        <v>0</v>
      </c>
      <c r="F2826" s="6">
        <v>124.83333333333333</v>
      </c>
      <c r="G2826" s="6">
        <v>5</v>
      </c>
      <c r="H2826" s="6">
        <v>1.3333333333333333</v>
      </c>
      <c r="I2826" s="6">
        <v>23.283333333333331</v>
      </c>
      <c r="J2826" s="6">
        <f t="shared" si="19"/>
        <v>0.37037037037037035</v>
      </c>
    </row>
    <row r="2827" spans="1:10">
      <c r="A2827" s="1">
        <v>42181.5</v>
      </c>
      <c r="B2827" s="6">
        <v>738</v>
      </c>
      <c r="C2827" s="6">
        <v>59.25</v>
      </c>
      <c r="D2827" s="6">
        <v>32.766666666666666</v>
      </c>
      <c r="E2827" s="6">
        <v>0</v>
      </c>
      <c r="F2827" s="6">
        <v>97.5</v>
      </c>
      <c r="G2827" s="6">
        <v>3.6666666666666665</v>
      </c>
      <c r="H2827" s="6">
        <v>0.66666666666666663</v>
      </c>
      <c r="I2827" s="6">
        <v>23.916666666666668</v>
      </c>
      <c r="J2827" s="6">
        <f t="shared" si="19"/>
        <v>0.18518518518518517</v>
      </c>
    </row>
    <row r="2828" spans="1:10">
      <c r="A2828" s="1">
        <v>42181.541666666664</v>
      </c>
      <c r="B2828" s="6">
        <v>579.83333333333337</v>
      </c>
      <c r="C2828" s="6">
        <v>56.85</v>
      </c>
      <c r="D2828" s="6">
        <v>33.233333333333334</v>
      </c>
      <c r="E2828" s="6">
        <v>0</v>
      </c>
      <c r="F2828" s="6">
        <v>127.66666666666667</v>
      </c>
      <c r="G2828" s="6">
        <v>4</v>
      </c>
      <c r="H2828" s="6">
        <v>1.6666666666666667</v>
      </c>
      <c r="I2828" s="6">
        <v>23.683333333333334</v>
      </c>
      <c r="J2828" s="6">
        <f t="shared" si="19"/>
        <v>0.46296296296296302</v>
      </c>
    </row>
    <row r="2829" spans="1:10">
      <c r="A2829" s="1">
        <v>42181.583333333336</v>
      </c>
      <c r="B2829" s="6">
        <v>556.5</v>
      </c>
      <c r="C2829" s="6">
        <v>61.300000000000004</v>
      </c>
      <c r="D2829" s="6">
        <v>32.733333333333327</v>
      </c>
      <c r="E2829" s="6">
        <v>0</v>
      </c>
      <c r="F2829" s="6">
        <v>146.33333333333334</v>
      </c>
      <c r="G2829" s="6">
        <v>3.6666666666666665</v>
      </c>
      <c r="H2829" s="6">
        <v>0.66666666666666663</v>
      </c>
      <c r="I2829" s="6">
        <v>24.45</v>
      </c>
      <c r="J2829" s="6">
        <f t="shared" si="19"/>
        <v>0.18518518518518517</v>
      </c>
    </row>
    <row r="2830" spans="1:10">
      <c r="A2830" s="1">
        <v>42181.625</v>
      </c>
      <c r="B2830" s="6">
        <v>420.33333333333331</v>
      </c>
      <c r="C2830" s="6">
        <v>59.066666666666663</v>
      </c>
      <c r="D2830" s="6">
        <v>33.033333333333331</v>
      </c>
      <c r="E2830" s="6">
        <v>0</v>
      </c>
      <c r="F2830" s="6">
        <v>98</v>
      </c>
      <c r="G2830" s="6">
        <v>4</v>
      </c>
      <c r="H2830" s="6">
        <v>0.5</v>
      </c>
      <c r="I2830" s="6">
        <v>24.150000000000002</v>
      </c>
      <c r="J2830" s="6">
        <f t="shared" si="19"/>
        <v>0.1388888888888889</v>
      </c>
    </row>
    <row r="2831" spans="1:10">
      <c r="A2831" s="1">
        <v>42181.666666666664</v>
      </c>
      <c r="B2831" s="6">
        <v>265</v>
      </c>
      <c r="C2831" s="6">
        <v>65.316666666666677</v>
      </c>
      <c r="D2831" s="6">
        <v>31.533333333333331</v>
      </c>
      <c r="E2831" s="6">
        <v>0</v>
      </c>
      <c r="F2831" s="6">
        <v>163.33333333333334</v>
      </c>
      <c r="G2831" s="6">
        <v>3.5</v>
      </c>
      <c r="H2831" s="6">
        <v>0.16666666666666666</v>
      </c>
      <c r="I2831" s="6">
        <v>24.400000000000002</v>
      </c>
      <c r="J2831" s="6">
        <f t="shared" si="19"/>
        <v>4.6296296296296294E-2</v>
      </c>
    </row>
    <row r="2832" spans="1:10">
      <c r="A2832" s="1">
        <v>42181.708333333336</v>
      </c>
      <c r="B2832" s="6">
        <v>345.66666666666669</v>
      </c>
      <c r="C2832" s="6">
        <v>64.86666666666666</v>
      </c>
      <c r="D2832" s="6">
        <v>32.283333333333331</v>
      </c>
      <c r="E2832" s="6">
        <v>0</v>
      </c>
      <c r="F2832" s="6">
        <v>254.16666666666666</v>
      </c>
      <c r="G2832" s="6">
        <v>4.166666666666667</v>
      </c>
      <c r="H2832" s="6">
        <v>1.1666666666666667</v>
      </c>
      <c r="I2832" s="6">
        <v>24.983333333333331</v>
      </c>
      <c r="J2832" s="6">
        <f t="shared" si="19"/>
        <v>0.32407407407407413</v>
      </c>
    </row>
    <row r="2833" spans="1:10">
      <c r="A2833" s="1">
        <v>42181.75</v>
      </c>
      <c r="B2833" s="6">
        <v>115.5</v>
      </c>
      <c r="C2833" s="6">
        <v>78.933333333333337</v>
      </c>
      <c r="D2833" s="6">
        <v>29.666666666666668</v>
      </c>
      <c r="E2833" s="6">
        <v>0</v>
      </c>
      <c r="F2833" s="6">
        <v>337.83333333333331</v>
      </c>
      <c r="G2833" s="6">
        <v>11.166666666666666</v>
      </c>
      <c r="H2833" s="6">
        <v>4.166666666666667</v>
      </c>
      <c r="I2833" s="6">
        <v>25.649999999999995</v>
      </c>
      <c r="J2833" s="6">
        <f t="shared" si="19"/>
        <v>1.1574074074074074</v>
      </c>
    </row>
    <row r="2834" spans="1:10">
      <c r="A2834" s="1">
        <v>42181.791666666664</v>
      </c>
      <c r="B2834" s="6">
        <v>10.5</v>
      </c>
      <c r="C2834" s="6">
        <v>92.716666666666654</v>
      </c>
      <c r="D2834" s="6">
        <v>25.133333333333336</v>
      </c>
      <c r="E2834" s="6">
        <v>0.5</v>
      </c>
      <c r="F2834" s="6">
        <v>276.5</v>
      </c>
      <c r="G2834" s="6">
        <v>16.333333333333332</v>
      </c>
      <c r="H2834" s="6">
        <v>8</v>
      </c>
      <c r="I2834" s="6">
        <v>23.866666666666664</v>
      </c>
      <c r="J2834" s="6">
        <f t="shared" si="19"/>
        <v>2.2222222222222223</v>
      </c>
    </row>
    <row r="2835" spans="1:10">
      <c r="A2835" s="1">
        <v>42181.833333333336</v>
      </c>
      <c r="B2835" s="6">
        <v>0</v>
      </c>
      <c r="C2835" s="6">
        <v>84.983333333333334</v>
      </c>
      <c r="D2835" s="6">
        <v>25.583333333333332</v>
      </c>
      <c r="E2835" s="6">
        <v>0</v>
      </c>
      <c r="F2835" s="6">
        <v>193.16666666666666</v>
      </c>
      <c r="G2835" s="6">
        <v>16</v>
      </c>
      <c r="H2835" s="6">
        <v>8.6666666666666661</v>
      </c>
      <c r="I2835" s="6">
        <v>22.849999999999998</v>
      </c>
      <c r="J2835" s="6">
        <f t="shared" si="19"/>
        <v>2.407407407407407</v>
      </c>
    </row>
    <row r="2836" spans="1:10">
      <c r="A2836" s="1">
        <v>42181.875</v>
      </c>
      <c r="B2836" s="6">
        <v>0</v>
      </c>
      <c r="C2836" s="6">
        <v>73.349999999999994</v>
      </c>
      <c r="D2836" s="6">
        <v>26.900000000000002</v>
      </c>
      <c r="E2836" s="6">
        <v>0</v>
      </c>
      <c r="F2836" s="6">
        <v>201</v>
      </c>
      <c r="G2836" s="6">
        <v>12.333333333333334</v>
      </c>
      <c r="H2836" s="6">
        <v>7.5</v>
      </c>
      <c r="I2836" s="6">
        <v>21.833333333333332</v>
      </c>
      <c r="J2836" s="6">
        <f t="shared" si="19"/>
        <v>2.0833333333333335</v>
      </c>
    </row>
    <row r="2837" spans="1:10">
      <c r="A2837" s="1">
        <v>42181.916666666664</v>
      </c>
      <c r="B2837" s="6">
        <v>0</v>
      </c>
      <c r="C2837" s="6">
        <v>70.466666666666654</v>
      </c>
      <c r="D2837" s="6">
        <v>27.55</v>
      </c>
      <c r="E2837" s="6">
        <v>0</v>
      </c>
      <c r="F2837" s="6">
        <v>201.16666666666666</v>
      </c>
      <c r="G2837" s="6">
        <v>8</v>
      </c>
      <c r="H2837" s="6">
        <v>4.166666666666667</v>
      </c>
      <c r="I2837" s="6">
        <v>21.816666666666663</v>
      </c>
      <c r="J2837" s="6">
        <f t="shared" si="19"/>
        <v>1.1574074074074074</v>
      </c>
    </row>
    <row r="2838" spans="1:10">
      <c r="A2838" s="1">
        <v>42181.958333333336</v>
      </c>
      <c r="B2838" s="6">
        <v>0</v>
      </c>
      <c r="C2838" s="6">
        <v>72.733333333333334</v>
      </c>
      <c r="D2838" s="6">
        <v>27.299999999999997</v>
      </c>
      <c r="E2838" s="6">
        <v>0</v>
      </c>
      <c r="F2838" s="6">
        <v>173.66666666666666</v>
      </c>
      <c r="G2838" s="6">
        <v>8.3333333333333339</v>
      </c>
      <c r="H2838" s="6">
        <v>3.3333333333333335</v>
      </c>
      <c r="I2838" s="6">
        <v>22.066666666666666</v>
      </c>
      <c r="J2838" s="6">
        <f t="shared" si="19"/>
        <v>0.92592592592592604</v>
      </c>
    </row>
    <row r="2839" spans="1:10">
      <c r="A2839" s="1">
        <v>42182</v>
      </c>
      <c r="B2839" s="6">
        <v>0</v>
      </c>
      <c r="C2839" s="6">
        <v>77.3</v>
      </c>
      <c r="D2839" s="6">
        <v>26.666666666666668</v>
      </c>
      <c r="E2839" s="6">
        <v>0</v>
      </c>
      <c r="F2839" s="6">
        <v>151</v>
      </c>
      <c r="G2839" s="6">
        <v>2.8333333333333335</v>
      </c>
      <c r="H2839" s="6">
        <v>0</v>
      </c>
      <c r="I2839" s="6">
        <v>22.45</v>
      </c>
      <c r="J2839" s="6">
        <f t="shared" si="19"/>
        <v>0</v>
      </c>
    </row>
    <row r="2840" spans="1:10">
      <c r="A2840" s="1">
        <v>42182.041666666664</v>
      </c>
      <c r="B2840" s="6">
        <v>0</v>
      </c>
      <c r="C2840" s="6">
        <v>91.666666666666671</v>
      </c>
      <c r="D2840" s="6">
        <v>25.033333333333331</v>
      </c>
      <c r="E2840" s="6">
        <v>0.2</v>
      </c>
      <c r="F2840" s="6">
        <v>109</v>
      </c>
      <c r="G2840" s="6">
        <v>3.3333333333333335</v>
      </c>
      <c r="H2840" s="6">
        <v>0.5</v>
      </c>
      <c r="I2840" s="6">
        <v>23.566666666666666</v>
      </c>
      <c r="J2840" s="6">
        <f t="shared" si="19"/>
        <v>0.1388888888888889</v>
      </c>
    </row>
    <row r="2841" spans="1:10">
      <c r="A2841" s="1">
        <v>42182.083333333336</v>
      </c>
      <c r="B2841" s="6">
        <v>0</v>
      </c>
      <c r="C2841" s="6">
        <v>96.566666666666663</v>
      </c>
      <c r="D2841" s="6">
        <v>24.633333333333336</v>
      </c>
      <c r="E2841" s="6">
        <v>0</v>
      </c>
      <c r="F2841" s="6">
        <v>260.66666666666669</v>
      </c>
      <c r="G2841" s="6">
        <v>3.3333333333333335</v>
      </c>
      <c r="H2841" s="6">
        <v>0.5</v>
      </c>
      <c r="I2841" s="6">
        <v>24.016666666666666</v>
      </c>
      <c r="J2841" s="6">
        <f t="shared" si="19"/>
        <v>0.1388888888888889</v>
      </c>
    </row>
    <row r="2842" spans="1:10">
      <c r="A2842" s="1">
        <v>42182.125</v>
      </c>
      <c r="B2842" s="6">
        <v>0</v>
      </c>
      <c r="C2842" s="6">
        <v>93.166666666666671</v>
      </c>
      <c r="D2842" s="6">
        <v>25.016666666666666</v>
      </c>
      <c r="E2842" s="6">
        <v>0</v>
      </c>
      <c r="F2842" s="6">
        <v>315.5</v>
      </c>
      <c r="G2842" s="6">
        <v>13</v>
      </c>
      <c r="H2842" s="6">
        <v>7.666666666666667</v>
      </c>
      <c r="I2842" s="6">
        <v>23.816666666666666</v>
      </c>
      <c r="J2842" s="6">
        <f t="shared" si="19"/>
        <v>2.1296296296296298</v>
      </c>
    </row>
    <row r="2843" spans="1:10">
      <c r="A2843" s="1">
        <v>42182.166666666664</v>
      </c>
      <c r="B2843" s="6">
        <v>0</v>
      </c>
      <c r="C2843" s="6">
        <v>95.05</v>
      </c>
      <c r="D2843" s="6">
        <v>24.416666666666671</v>
      </c>
      <c r="E2843" s="6">
        <v>0</v>
      </c>
      <c r="F2843" s="6">
        <v>275.5</v>
      </c>
      <c r="G2843" s="6">
        <v>7.666666666666667</v>
      </c>
      <c r="H2843" s="6">
        <v>1.5</v>
      </c>
      <c r="I2843" s="6">
        <v>23.55</v>
      </c>
      <c r="J2843" s="6">
        <f t="shared" si="19"/>
        <v>0.41666666666666669</v>
      </c>
    </row>
    <row r="2844" spans="1:10">
      <c r="A2844" s="1">
        <v>42182.208333333336</v>
      </c>
      <c r="B2844" s="6">
        <v>0</v>
      </c>
      <c r="C2844" s="6">
        <v>95.966666666666683</v>
      </c>
      <c r="D2844" s="6">
        <v>24.25</v>
      </c>
      <c r="E2844" s="6">
        <v>0.2</v>
      </c>
      <c r="F2844" s="6">
        <v>178.83333333333334</v>
      </c>
      <c r="G2844" s="6">
        <v>6.833333333333333</v>
      </c>
      <c r="H2844" s="6">
        <v>3</v>
      </c>
      <c r="I2844" s="6">
        <v>23.55</v>
      </c>
      <c r="J2844" s="6">
        <f t="shared" si="19"/>
        <v>0.83333333333333337</v>
      </c>
    </row>
    <row r="2845" spans="1:10">
      <c r="A2845" s="1">
        <v>42182.25</v>
      </c>
      <c r="B2845" s="6">
        <v>8.6666666666666661</v>
      </c>
      <c r="C2845" s="6">
        <v>94.733333333333334</v>
      </c>
      <c r="D2845" s="6">
        <v>24.400000000000002</v>
      </c>
      <c r="E2845" s="6">
        <v>0.2</v>
      </c>
      <c r="F2845" s="6">
        <v>238.83333333333334</v>
      </c>
      <c r="G2845" s="6">
        <v>6.5</v>
      </c>
      <c r="H2845" s="6">
        <v>2.3333333333333335</v>
      </c>
      <c r="I2845" s="6">
        <v>23.466666666666665</v>
      </c>
      <c r="J2845" s="6">
        <f t="shared" si="19"/>
        <v>0.64814814814814825</v>
      </c>
    </row>
    <row r="2846" spans="1:10">
      <c r="A2846" s="1">
        <v>42182.291666666664</v>
      </c>
      <c r="B2846" s="6">
        <v>28.5</v>
      </c>
      <c r="C2846" s="6">
        <v>95.733333333333334</v>
      </c>
      <c r="D2846" s="6">
        <v>24.349999999999998</v>
      </c>
      <c r="E2846" s="6">
        <v>2.0999999999999996</v>
      </c>
      <c r="F2846" s="6">
        <v>191.33333333333334</v>
      </c>
      <c r="G2846" s="6">
        <v>8.1666666666666661</v>
      </c>
      <c r="H2846" s="6">
        <v>3.3333333333333335</v>
      </c>
      <c r="I2846" s="6">
        <v>23.599999999999998</v>
      </c>
      <c r="J2846" s="6">
        <f t="shared" si="19"/>
        <v>0.92592592592592604</v>
      </c>
    </row>
    <row r="2847" spans="1:10">
      <c r="A2847" s="1">
        <v>42182.333333333336</v>
      </c>
      <c r="B2847" s="6">
        <v>130.66666666666666</v>
      </c>
      <c r="C2847" s="6">
        <v>92.59999999999998</v>
      </c>
      <c r="D2847" s="6">
        <v>25.2</v>
      </c>
      <c r="E2847" s="6">
        <v>0.2</v>
      </c>
      <c r="F2847" s="6">
        <v>213.16666666666666</v>
      </c>
      <c r="G2847" s="6">
        <v>5.833333333333333</v>
      </c>
      <c r="H2847" s="6">
        <v>2.8333333333333335</v>
      </c>
      <c r="I2847" s="6">
        <v>23.883333333333336</v>
      </c>
      <c r="J2847" s="6">
        <f t="shared" si="19"/>
        <v>0.78703703703703709</v>
      </c>
    </row>
    <row r="2848" spans="1:10">
      <c r="A2848" s="1">
        <v>42182.375</v>
      </c>
      <c r="B2848" s="6">
        <v>149.83333333333334</v>
      </c>
      <c r="C2848" s="6">
        <v>89.266666666666652</v>
      </c>
      <c r="D2848" s="6">
        <v>25.400000000000002</v>
      </c>
      <c r="E2848" s="6">
        <v>0</v>
      </c>
      <c r="F2848" s="6">
        <v>155.83333333333334</v>
      </c>
      <c r="G2848" s="6">
        <v>5.333333333333333</v>
      </c>
      <c r="H2848" s="6">
        <v>1.1666666666666667</v>
      </c>
      <c r="I2848" s="6">
        <v>23.516666666666669</v>
      </c>
      <c r="J2848" s="6">
        <f t="shared" si="19"/>
        <v>0.32407407407407413</v>
      </c>
    </row>
    <row r="2849" spans="1:10">
      <c r="A2849" s="1">
        <v>42182.416666666664</v>
      </c>
      <c r="B2849" s="6">
        <v>255.66666666666666</v>
      </c>
      <c r="C2849" s="6">
        <v>85.850000000000023</v>
      </c>
      <c r="D2849" s="6">
        <v>26.266666666666669</v>
      </c>
      <c r="E2849" s="6">
        <v>0</v>
      </c>
      <c r="F2849" s="6">
        <v>155.16666666666666</v>
      </c>
      <c r="G2849" s="6">
        <v>5</v>
      </c>
      <c r="H2849" s="6">
        <v>0.66666666666666663</v>
      </c>
      <c r="I2849" s="6">
        <v>23.7</v>
      </c>
      <c r="J2849" s="6">
        <f t="shared" si="19"/>
        <v>0.18518518518518517</v>
      </c>
    </row>
    <row r="2850" spans="1:10">
      <c r="A2850" s="1">
        <v>42182.458333333336</v>
      </c>
      <c r="B2850" s="6">
        <v>195.16666666666666</v>
      </c>
      <c r="C2850" s="6">
        <v>77.149999999999991</v>
      </c>
      <c r="D2850" s="6">
        <v>27.616666666666664</v>
      </c>
      <c r="E2850" s="6">
        <v>0</v>
      </c>
      <c r="F2850" s="6">
        <v>96.166666666666671</v>
      </c>
      <c r="G2850" s="6">
        <v>0.66666666666666663</v>
      </c>
      <c r="H2850" s="6">
        <v>0</v>
      </c>
      <c r="I2850" s="6">
        <v>23.316666666666666</v>
      </c>
      <c r="J2850" s="6">
        <f t="shared" si="19"/>
        <v>0</v>
      </c>
    </row>
    <row r="2851" spans="1:10">
      <c r="A2851" s="1">
        <v>42182.5</v>
      </c>
      <c r="B2851" s="6">
        <v>108.33333333333333</v>
      </c>
      <c r="C2851" s="6">
        <v>88.483333333333348</v>
      </c>
      <c r="D2851" s="6">
        <v>25.650000000000002</v>
      </c>
      <c r="E2851" s="6">
        <v>0.2</v>
      </c>
      <c r="F2851" s="6">
        <v>125.66666666666667</v>
      </c>
      <c r="G2851" s="6">
        <v>8.8333333333333339</v>
      </c>
      <c r="H2851" s="6">
        <v>3.3333333333333335</v>
      </c>
      <c r="I2851" s="6">
        <v>23.599999999999998</v>
      </c>
      <c r="J2851" s="6">
        <f t="shared" si="19"/>
        <v>0.92592592592592604</v>
      </c>
    </row>
    <row r="2852" spans="1:10">
      <c r="A2852" s="1">
        <v>42182.541666666664</v>
      </c>
      <c r="B2852" s="6">
        <v>155.5</v>
      </c>
      <c r="C2852" s="6">
        <v>95.649999999999991</v>
      </c>
      <c r="D2852" s="6">
        <v>24.7</v>
      </c>
      <c r="E2852" s="6">
        <v>0</v>
      </c>
      <c r="F2852" s="6">
        <v>157.5</v>
      </c>
      <c r="G2852" s="6">
        <v>8.5</v>
      </c>
      <c r="H2852" s="6">
        <v>5.333333333333333</v>
      </c>
      <c r="I2852" s="6">
        <v>23.95</v>
      </c>
      <c r="J2852" s="6">
        <f t="shared" si="19"/>
        <v>1.4814814814814814</v>
      </c>
    </row>
    <row r="2853" spans="1:10">
      <c r="A2853" s="1">
        <v>42182.583333333336</v>
      </c>
      <c r="B2853" s="6">
        <v>281.33333333333331</v>
      </c>
      <c r="C2853" s="6">
        <v>95.883333333333326</v>
      </c>
      <c r="D2853" s="6">
        <v>25.166666666666668</v>
      </c>
      <c r="E2853" s="6">
        <v>0.2</v>
      </c>
      <c r="F2853" s="6">
        <v>158.33333333333334</v>
      </c>
      <c r="G2853" s="6">
        <v>10.166666666666666</v>
      </c>
      <c r="H2853" s="6">
        <v>5.666666666666667</v>
      </c>
      <c r="I2853" s="6">
        <v>24.450000000000003</v>
      </c>
      <c r="J2853" s="6">
        <f t="shared" si="19"/>
        <v>1.5740740740740742</v>
      </c>
    </row>
    <row r="2854" spans="1:10">
      <c r="A2854" s="1">
        <v>42182.625</v>
      </c>
      <c r="B2854" s="6">
        <v>299.83333333333331</v>
      </c>
      <c r="C2854" s="6">
        <v>87.083333333333329</v>
      </c>
      <c r="D2854" s="6">
        <v>26.416666666666668</v>
      </c>
      <c r="E2854" s="6">
        <v>0</v>
      </c>
      <c r="F2854" s="6">
        <v>161.33333333333334</v>
      </c>
      <c r="G2854" s="6">
        <v>7.833333333333333</v>
      </c>
      <c r="H2854" s="6">
        <v>2.6666666666666665</v>
      </c>
      <c r="I2854" s="6">
        <v>24.083333333333332</v>
      </c>
      <c r="J2854" s="6">
        <f t="shared" si="19"/>
        <v>0.7407407407407407</v>
      </c>
    </row>
    <row r="2855" spans="1:10">
      <c r="A2855" s="1">
        <v>42182.666666666664</v>
      </c>
      <c r="B2855" s="6">
        <v>237.5</v>
      </c>
      <c r="C2855" s="6">
        <v>81.966666666666654</v>
      </c>
      <c r="D2855" s="6">
        <v>27.233333333333334</v>
      </c>
      <c r="E2855" s="6">
        <v>0</v>
      </c>
      <c r="F2855" s="6">
        <v>162.16666666666666</v>
      </c>
      <c r="G2855" s="6">
        <v>3.8333333333333335</v>
      </c>
      <c r="H2855" s="6">
        <v>1.6666666666666667</v>
      </c>
      <c r="I2855" s="6">
        <v>23.933333333333337</v>
      </c>
      <c r="J2855" s="6">
        <f t="shared" si="19"/>
        <v>0.46296296296296302</v>
      </c>
    </row>
    <row r="2856" spans="1:10">
      <c r="A2856" s="1">
        <v>42182.708333333336</v>
      </c>
      <c r="B2856" s="6">
        <v>186.33333333333334</v>
      </c>
      <c r="C2856" s="6">
        <v>84.55</v>
      </c>
      <c r="D2856" s="6">
        <v>26.866666666666671</v>
      </c>
      <c r="E2856" s="6">
        <v>0</v>
      </c>
      <c r="F2856" s="6">
        <v>157.66666666666666</v>
      </c>
      <c r="G2856" s="6">
        <v>8.3333333333333339</v>
      </c>
      <c r="H2856" s="6">
        <v>2.5</v>
      </c>
      <c r="I2856" s="6">
        <v>24.05</v>
      </c>
      <c r="J2856" s="6">
        <f t="shared" si="19"/>
        <v>0.69444444444444442</v>
      </c>
    </row>
    <row r="2857" spans="1:10">
      <c r="A2857" s="1">
        <v>42182.75</v>
      </c>
      <c r="B2857" s="6">
        <v>107.83333333333333</v>
      </c>
      <c r="C2857" s="6">
        <v>83.983333333333334</v>
      </c>
      <c r="D2857" s="6">
        <v>26.883333333333329</v>
      </c>
      <c r="E2857" s="6">
        <v>0</v>
      </c>
      <c r="F2857" s="6">
        <v>161.83333333333334</v>
      </c>
      <c r="G2857" s="6">
        <v>6.333333333333333</v>
      </c>
      <c r="H2857" s="6">
        <v>3.1666666666666665</v>
      </c>
      <c r="I2857" s="6">
        <v>23.983333333333334</v>
      </c>
      <c r="J2857" s="6">
        <f t="shared" si="19"/>
        <v>0.87962962962962954</v>
      </c>
    </row>
    <row r="2858" spans="1:10">
      <c r="A2858" s="1">
        <v>42182.791666666664</v>
      </c>
      <c r="B2858" s="6">
        <v>16.666666666666668</v>
      </c>
      <c r="C2858" s="6">
        <v>83.166666666666671</v>
      </c>
      <c r="D2858" s="6">
        <v>26.716666666666665</v>
      </c>
      <c r="E2858" s="6">
        <v>0</v>
      </c>
      <c r="F2858" s="6">
        <v>188.66666666666666</v>
      </c>
      <c r="G2858" s="6">
        <v>9.1666666666666661</v>
      </c>
      <c r="H2858" s="6">
        <v>6.166666666666667</v>
      </c>
      <c r="I2858" s="6">
        <v>23.666666666666668</v>
      </c>
      <c r="J2858" s="6">
        <f t="shared" si="19"/>
        <v>1.712962962962963</v>
      </c>
    </row>
    <row r="2859" spans="1:10">
      <c r="A2859" s="1">
        <v>42182.833333333336</v>
      </c>
      <c r="B2859" s="6">
        <v>0</v>
      </c>
      <c r="C2859" s="6">
        <v>79.5</v>
      </c>
      <c r="D2859" s="6">
        <v>26.866666666666664</v>
      </c>
      <c r="E2859" s="6">
        <v>0</v>
      </c>
      <c r="F2859" s="6">
        <v>195.5</v>
      </c>
      <c r="G2859" s="6">
        <v>7</v>
      </c>
      <c r="H2859" s="6">
        <v>3.3333333333333335</v>
      </c>
      <c r="I2859" s="6">
        <v>23.099999999999998</v>
      </c>
      <c r="J2859" s="6">
        <f t="shared" si="19"/>
        <v>0.92592592592592604</v>
      </c>
    </row>
    <row r="2860" spans="1:10">
      <c r="A2860" s="1">
        <v>42182.875</v>
      </c>
      <c r="B2860" s="6">
        <v>0</v>
      </c>
      <c r="C2860" s="6">
        <v>75.599999999999994</v>
      </c>
      <c r="D2860" s="6">
        <v>27.150000000000002</v>
      </c>
      <c r="E2860" s="6">
        <v>0</v>
      </c>
      <c r="F2860" s="6">
        <v>174.83333333333334</v>
      </c>
      <c r="G2860" s="6">
        <v>5.5</v>
      </c>
      <c r="H2860" s="6">
        <v>2.5</v>
      </c>
      <c r="I2860" s="6">
        <v>22.55</v>
      </c>
      <c r="J2860" s="6">
        <f t="shared" si="19"/>
        <v>0.69444444444444442</v>
      </c>
    </row>
    <row r="2861" spans="1:10">
      <c r="A2861" s="1">
        <v>42182.916666666664</v>
      </c>
      <c r="B2861" s="6">
        <v>0</v>
      </c>
      <c r="C2861" s="6">
        <v>77.433333333333323</v>
      </c>
      <c r="D2861" s="6">
        <v>26.700000000000003</v>
      </c>
      <c r="E2861" s="6">
        <v>0</v>
      </c>
      <c r="F2861" s="6">
        <v>180.66666666666666</v>
      </c>
      <c r="G2861" s="6">
        <v>11.333333333333334</v>
      </c>
      <c r="H2861" s="6">
        <v>6.5</v>
      </c>
      <c r="I2861" s="6">
        <v>22.533333333333335</v>
      </c>
      <c r="J2861" s="6">
        <f t="shared" si="19"/>
        <v>1.8055555555555556</v>
      </c>
    </row>
    <row r="2862" spans="1:10">
      <c r="A2862" s="1">
        <v>42182.958333333336</v>
      </c>
      <c r="B2862" s="6">
        <v>0</v>
      </c>
      <c r="C2862" s="6">
        <v>82.916666666666671</v>
      </c>
      <c r="D2862" s="6">
        <v>26.033333333333335</v>
      </c>
      <c r="E2862" s="6">
        <v>0</v>
      </c>
      <c r="F2862" s="6">
        <v>164.33333333333334</v>
      </c>
      <c r="G2862" s="6">
        <v>8.8333333333333339</v>
      </c>
      <c r="H2862" s="6">
        <v>6.666666666666667</v>
      </c>
      <c r="I2862" s="6">
        <v>22.933333333333334</v>
      </c>
      <c r="J2862" s="6">
        <f t="shared" si="19"/>
        <v>1.8518518518518521</v>
      </c>
    </row>
    <row r="2863" spans="1:10">
      <c r="A2863" s="1">
        <v>42183</v>
      </c>
      <c r="B2863" s="6">
        <v>0</v>
      </c>
      <c r="C2863" s="6">
        <v>82.933333333333337</v>
      </c>
      <c r="D2863" s="6">
        <v>26.033333333333331</v>
      </c>
      <c r="E2863" s="6">
        <v>0</v>
      </c>
      <c r="F2863" s="6">
        <v>168.83333333333334</v>
      </c>
      <c r="G2863" s="6">
        <v>9.1666666666666661</v>
      </c>
      <c r="H2863" s="6">
        <v>5.5</v>
      </c>
      <c r="I2863" s="6">
        <v>22.933333333333337</v>
      </c>
      <c r="J2863" s="6">
        <f t="shared" si="19"/>
        <v>1.5277777777777777</v>
      </c>
    </row>
    <row r="2864" spans="1:10">
      <c r="A2864" s="1">
        <v>42183.041666666664</v>
      </c>
      <c r="B2864" s="6">
        <v>0</v>
      </c>
      <c r="C2864" s="6">
        <v>81.600000000000009</v>
      </c>
      <c r="D2864" s="6">
        <v>26.149999999999995</v>
      </c>
      <c r="E2864" s="6">
        <v>0</v>
      </c>
      <c r="F2864" s="6">
        <v>184.5</v>
      </c>
      <c r="G2864" s="6">
        <v>10</v>
      </c>
      <c r="H2864" s="6">
        <v>5</v>
      </c>
      <c r="I2864" s="6">
        <v>22.8</v>
      </c>
      <c r="J2864" s="6">
        <f t="shared" si="19"/>
        <v>1.3888888888888888</v>
      </c>
    </row>
    <row r="2865" spans="1:10">
      <c r="A2865" s="1">
        <v>42183.083333333336</v>
      </c>
      <c r="B2865" s="6">
        <v>0</v>
      </c>
      <c r="C2865" s="6">
        <v>89.216666666666654</v>
      </c>
      <c r="D2865" s="6">
        <v>25.150000000000002</v>
      </c>
      <c r="E2865" s="6">
        <v>0.7</v>
      </c>
      <c r="F2865" s="6">
        <v>230.5</v>
      </c>
      <c r="G2865" s="6">
        <v>10.166666666666666</v>
      </c>
      <c r="H2865" s="6">
        <v>4.333333333333333</v>
      </c>
      <c r="I2865" s="6">
        <v>23.216666666666669</v>
      </c>
      <c r="J2865" s="6">
        <f t="shared" si="19"/>
        <v>1.2037037037037035</v>
      </c>
    </row>
    <row r="2866" spans="1:10">
      <c r="A2866" s="1">
        <v>42183.125</v>
      </c>
      <c r="B2866" s="6">
        <v>0</v>
      </c>
      <c r="C2866" s="6">
        <v>98.966666666666683</v>
      </c>
      <c r="D2866" s="6">
        <v>23.8</v>
      </c>
      <c r="E2866" s="6">
        <v>4.3</v>
      </c>
      <c r="F2866" s="6">
        <v>117</v>
      </c>
      <c r="G2866" s="6">
        <v>21.333333333333332</v>
      </c>
      <c r="H2866" s="6">
        <v>10.166666666666666</v>
      </c>
      <c r="I2866" s="6">
        <v>23.599999999999998</v>
      </c>
      <c r="J2866" s="6">
        <f t="shared" si="19"/>
        <v>2.824074074074074</v>
      </c>
    </row>
    <row r="2867" spans="1:10">
      <c r="A2867" s="1">
        <v>42183.166666666664</v>
      </c>
      <c r="B2867" s="6">
        <v>0</v>
      </c>
      <c r="C2867" s="6">
        <v>99.933333333333337</v>
      </c>
      <c r="D2867" s="6">
        <v>23.316666666666666</v>
      </c>
      <c r="E2867" s="6">
        <v>10.399999999999999</v>
      </c>
      <c r="F2867" s="6">
        <v>334.66666666666669</v>
      </c>
      <c r="G2867" s="6">
        <v>22.666666666666668</v>
      </c>
      <c r="H2867" s="6">
        <v>15.5</v>
      </c>
      <c r="I2867" s="6">
        <v>23.316666666666666</v>
      </c>
      <c r="J2867" s="6">
        <f t="shared" si="19"/>
        <v>4.3055555555555554</v>
      </c>
    </row>
    <row r="2868" spans="1:10">
      <c r="A2868" s="1">
        <v>42183.208333333336</v>
      </c>
      <c r="B2868" s="6">
        <v>0</v>
      </c>
      <c r="C2868" s="6">
        <v>99.166666666666671</v>
      </c>
      <c r="D2868" s="6">
        <v>23.166666666666668</v>
      </c>
      <c r="E2868" s="6">
        <v>8.6</v>
      </c>
      <c r="F2868" s="6">
        <v>333.33333333333331</v>
      </c>
      <c r="G2868" s="6">
        <v>13.333333333333334</v>
      </c>
      <c r="H2868" s="6">
        <v>5.666666666666667</v>
      </c>
      <c r="I2868" s="6">
        <v>23.016666666666666</v>
      </c>
      <c r="J2868" s="6">
        <f t="shared" si="19"/>
        <v>1.5740740740740742</v>
      </c>
    </row>
    <row r="2869" spans="1:10">
      <c r="A2869" s="1">
        <v>42183.25</v>
      </c>
      <c r="B2869" s="6">
        <v>0</v>
      </c>
      <c r="C2869" s="6">
        <v>95.916666666666671</v>
      </c>
      <c r="D2869" s="6">
        <v>23.216666666666669</v>
      </c>
      <c r="E2869" s="6">
        <v>3.6</v>
      </c>
      <c r="F2869" s="6">
        <v>335</v>
      </c>
      <c r="G2869" s="6">
        <v>6</v>
      </c>
      <c r="H2869" s="6">
        <v>1.1666666666666667</v>
      </c>
      <c r="I2869" s="6">
        <v>22.5</v>
      </c>
      <c r="J2869" s="6">
        <f t="shared" si="19"/>
        <v>0.32407407407407413</v>
      </c>
    </row>
    <row r="2870" spans="1:10">
      <c r="A2870" s="1">
        <v>42183.291666666664</v>
      </c>
      <c r="B2870" s="6">
        <v>16.666666666666668</v>
      </c>
      <c r="C2870" s="6">
        <v>97.083333333333329</v>
      </c>
      <c r="D2870" s="6">
        <v>23.083333333333332</v>
      </c>
      <c r="E2870" s="6">
        <v>3.6000000000000005</v>
      </c>
      <c r="F2870" s="6">
        <v>250.5</v>
      </c>
      <c r="G2870" s="6">
        <v>5.833333333333333</v>
      </c>
      <c r="H2870" s="6">
        <v>0.83333333333333337</v>
      </c>
      <c r="I2870" s="6">
        <v>22.583333333333332</v>
      </c>
      <c r="J2870" s="6">
        <f t="shared" si="19"/>
        <v>0.23148148148148151</v>
      </c>
    </row>
    <row r="2871" spans="1:10">
      <c r="A2871" s="1">
        <v>42183.333333333336</v>
      </c>
      <c r="B2871" s="6">
        <v>59.166666666666664</v>
      </c>
      <c r="C2871" s="6">
        <v>96.183333333333337</v>
      </c>
      <c r="D2871" s="6">
        <v>23.466666666666665</v>
      </c>
      <c r="E2871" s="6">
        <v>0</v>
      </c>
      <c r="F2871" s="6">
        <v>205.33333333333334</v>
      </c>
      <c r="G2871" s="6">
        <v>7.166666666666667</v>
      </c>
      <c r="H2871" s="6">
        <v>2.5</v>
      </c>
      <c r="I2871" s="6">
        <v>22.8</v>
      </c>
      <c r="J2871" s="6">
        <f t="shared" si="19"/>
        <v>0.69444444444444442</v>
      </c>
    </row>
    <row r="2872" spans="1:10">
      <c r="A2872" s="1">
        <v>42183.375</v>
      </c>
      <c r="B2872" s="6">
        <v>253.83333333333334</v>
      </c>
      <c r="C2872" s="6">
        <v>82.466666666666654</v>
      </c>
      <c r="D2872" s="6">
        <v>25.283333333333335</v>
      </c>
      <c r="E2872" s="6">
        <v>0</v>
      </c>
      <c r="F2872" s="6">
        <v>194.33333333333334</v>
      </c>
      <c r="G2872" s="6">
        <v>6.166666666666667</v>
      </c>
      <c r="H2872" s="6">
        <v>2.1666666666666665</v>
      </c>
      <c r="I2872" s="6">
        <v>22.100000000000005</v>
      </c>
      <c r="J2872" s="6">
        <f t="shared" si="19"/>
        <v>0.60185185185185175</v>
      </c>
    </row>
    <row r="2873" spans="1:10">
      <c r="A2873" s="1">
        <v>42183.416666666664</v>
      </c>
      <c r="B2873" s="6">
        <v>361.33333333333331</v>
      </c>
      <c r="C2873" s="6">
        <v>71.233333333333334</v>
      </c>
      <c r="D2873" s="6">
        <v>27.45</v>
      </c>
      <c r="E2873" s="6">
        <v>0</v>
      </c>
      <c r="F2873" s="6">
        <v>219.83333333333334</v>
      </c>
      <c r="G2873" s="6">
        <v>5.666666666666667</v>
      </c>
      <c r="H2873" s="6">
        <v>1.3333333333333333</v>
      </c>
      <c r="I2873" s="6">
        <v>21.883333333333329</v>
      </c>
      <c r="J2873" s="6">
        <f t="shared" si="19"/>
        <v>0.37037037037037035</v>
      </c>
    </row>
    <row r="2874" spans="1:10">
      <c r="A2874" s="1">
        <v>42183.458333333336</v>
      </c>
      <c r="B2874" s="6">
        <v>33.833333333333336</v>
      </c>
      <c r="C2874" s="6">
        <v>93.7</v>
      </c>
      <c r="D2874" s="6">
        <v>23.916666666666668</v>
      </c>
      <c r="E2874" s="6">
        <v>1</v>
      </c>
      <c r="F2874" s="6">
        <v>283</v>
      </c>
      <c r="G2874" s="6">
        <v>7.833333333333333</v>
      </c>
      <c r="H2874" s="6">
        <v>0.5</v>
      </c>
      <c r="I2874" s="6">
        <v>22.8</v>
      </c>
      <c r="J2874" s="6">
        <f t="shared" si="19"/>
        <v>0.1388888888888889</v>
      </c>
    </row>
    <row r="2875" spans="1:10">
      <c r="A2875" s="1">
        <v>42183.5</v>
      </c>
      <c r="B2875" s="6">
        <v>43.166666666666664</v>
      </c>
      <c r="C2875" s="6">
        <v>99.333333333333329</v>
      </c>
      <c r="D2875" s="6">
        <v>23.400000000000002</v>
      </c>
      <c r="E2875" s="6">
        <v>3.4</v>
      </c>
      <c r="F2875" s="6">
        <v>62.666666666666664</v>
      </c>
      <c r="G2875" s="6">
        <v>0.5</v>
      </c>
      <c r="H2875" s="6">
        <v>0</v>
      </c>
      <c r="I2875" s="6">
        <v>23.283333333333331</v>
      </c>
      <c r="J2875" s="6">
        <f t="shared" si="19"/>
        <v>0</v>
      </c>
    </row>
    <row r="2876" spans="1:10">
      <c r="A2876" s="1">
        <v>42183.541666666664</v>
      </c>
      <c r="B2876" s="6">
        <v>60.166666666666664</v>
      </c>
      <c r="C2876" s="6">
        <v>99.5</v>
      </c>
      <c r="D2876" s="6">
        <v>23.433333333333334</v>
      </c>
      <c r="E2876" s="6">
        <v>2.8000000000000003</v>
      </c>
      <c r="F2876" s="6">
        <v>194.83333333333334</v>
      </c>
      <c r="G2876" s="6">
        <v>6.833333333333333</v>
      </c>
      <c r="H2876" s="6">
        <v>1.8333333333333333</v>
      </c>
      <c r="I2876" s="6">
        <v>23.333333333333332</v>
      </c>
      <c r="J2876" s="6">
        <f t="shared" si="19"/>
        <v>0.50925925925925919</v>
      </c>
    </row>
    <row r="2877" spans="1:10">
      <c r="A2877" s="1">
        <v>42183.583333333336</v>
      </c>
      <c r="B2877" s="6">
        <v>96.666666666666671</v>
      </c>
      <c r="C2877" s="6">
        <v>99.666666666666671</v>
      </c>
      <c r="D2877" s="6">
        <v>23.716666666666669</v>
      </c>
      <c r="E2877" s="6">
        <v>0</v>
      </c>
      <c r="F2877" s="6">
        <v>113.33333333333333</v>
      </c>
      <c r="G2877" s="6">
        <v>3.5</v>
      </c>
      <c r="H2877" s="6">
        <v>0.16666666666666666</v>
      </c>
      <c r="I2877" s="6">
        <v>23.633333333333336</v>
      </c>
      <c r="J2877" s="6">
        <f t="shared" si="19"/>
        <v>4.6296296296296294E-2</v>
      </c>
    </row>
    <row r="2878" spans="1:10">
      <c r="A2878" s="1">
        <v>42183.625</v>
      </c>
      <c r="B2878" s="6">
        <v>175.33333333333334</v>
      </c>
      <c r="C2878" s="6">
        <v>99.183333333333337</v>
      </c>
      <c r="D2878" s="6">
        <v>23.599999999999998</v>
      </c>
      <c r="E2878" s="6">
        <v>0</v>
      </c>
      <c r="F2878" s="6">
        <v>164.33333333333334</v>
      </c>
      <c r="G2878" s="6">
        <v>7.833333333333333</v>
      </c>
      <c r="H2878" s="6">
        <v>3.8333333333333335</v>
      </c>
      <c r="I2878" s="6">
        <v>23.45</v>
      </c>
      <c r="J2878" s="6">
        <f t="shared" si="19"/>
        <v>1.0648148148148149</v>
      </c>
    </row>
    <row r="2879" spans="1:10">
      <c r="A2879" s="1">
        <v>42183.666666666664</v>
      </c>
      <c r="B2879" s="6">
        <v>342.33333333333331</v>
      </c>
      <c r="C2879" s="6">
        <v>88.7</v>
      </c>
      <c r="D2879" s="6">
        <v>25.083333333333329</v>
      </c>
      <c r="E2879" s="6">
        <v>0</v>
      </c>
      <c r="F2879" s="6">
        <v>202.5</v>
      </c>
      <c r="G2879" s="6">
        <v>11.666666666666666</v>
      </c>
      <c r="H2879" s="6">
        <v>6.5</v>
      </c>
      <c r="I2879" s="6">
        <v>23.05</v>
      </c>
      <c r="J2879" s="6">
        <f t="shared" si="19"/>
        <v>1.8055555555555556</v>
      </c>
    </row>
    <row r="2880" spans="1:10">
      <c r="A2880" s="1">
        <v>42183.708333333336</v>
      </c>
      <c r="B2880" s="6">
        <v>107.83333333333333</v>
      </c>
      <c r="C2880" s="6">
        <v>79.666666666666657</v>
      </c>
      <c r="D2880" s="6">
        <v>25.333333333333332</v>
      </c>
      <c r="E2880" s="6">
        <v>0</v>
      </c>
      <c r="F2880" s="6">
        <v>195.66666666666666</v>
      </c>
      <c r="G2880" s="6">
        <v>7.333333333333333</v>
      </c>
      <c r="H2880" s="6">
        <v>3</v>
      </c>
      <c r="I2880" s="6">
        <v>21.650000000000002</v>
      </c>
      <c r="J2880" s="6">
        <f t="shared" si="19"/>
        <v>0.83333333333333337</v>
      </c>
    </row>
    <row r="2881" spans="1:10">
      <c r="A2881" s="1">
        <v>42183.75</v>
      </c>
      <c r="B2881" s="6">
        <v>62</v>
      </c>
      <c r="C2881" s="6">
        <v>76.483333333333334</v>
      </c>
      <c r="D2881" s="6">
        <v>25.416666666666668</v>
      </c>
      <c r="E2881" s="6">
        <v>0</v>
      </c>
      <c r="F2881" s="6">
        <v>192.83333333333334</v>
      </c>
      <c r="G2881" s="6">
        <v>8.8333333333333339</v>
      </c>
      <c r="H2881" s="6">
        <v>4.5</v>
      </c>
      <c r="I2881" s="6">
        <v>21.066666666666666</v>
      </c>
      <c r="J2881" s="6">
        <f t="shared" si="19"/>
        <v>1.25</v>
      </c>
    </row>
    <row r="2882" spans="1:10">
      <c r="A2882" s="1">
        <v>42183.791666666664</v>
      </c>
      <c r="B2882" s="6">
        <v>10.666666666666666</v>
      </c>
      <c r="C2882" s="6">
        <v>75.666666666666671</v>
      </c>
      <c r="D2882" s="6">
        <v>25.383333333333336</v>
      </c>
      <c r="E2882" s="6">
        <v>0</v>
      </c>
      <c r="F2882" s="6">
        <v>207</v>
      </c>
      <c r="G2882" s="6">
        <v>3.6666666666666665</v>
      </c>
      <c r="H2882" s="6">
        <v>1.1666666666666667</v>
      </c>
      <c r="I2882" s="6">
        <v>20.866666666666664</v>
      </c>
      <c r="J2882" s="6">
        <f t="shared" si="19"/>
        <v>0.32407407407407413</v>
      </c>
    </row>
    <row r="2883" spans="1:10">
      <c r="A2883" s="1">
        <v>42183.833333333336</v>
      </c>
      <c r="B2883" s="6">
        <v>0.16666666666666666</v>
      </c>
      <c r="C2883" s="6">
        <v>78.983333333333334</v>
      </c>
      <c r="D2883" s="6">
        <v>25.049999999999997</v>
      </c>
      <c r="E2883" s="6">
        <v>0</v>
      </c>
      <c r="F2883" s="6">
        <v>228</v>
      </c>
      <c r="G2883" s="6">
        <v>6.166666666666667</v>
      </c>
      <c r="H2883" s="6">
        <v>1.6666666666666667</v>
      </c>
      <c r="I2883" s="6">
        <v>21.2</v>
      </c>
      <c r="J2883" s="6">
        <f t="shared" si="19"/>
        <v>0.46296296296296302</v>
      </c>
    </row>
    <row r="2884" spans="1:10">
      <c r="A2884" s="1">
        <v>42183.875</v>
      </c>
      <c r="B2884" s="6">
        <v>0</v>
      </c>
      <c r="C2884" s="6">
        <v>92.050000000000011</v>
      </c>
      <c r="D2884" s="6">
        <v>24.150000000000002</v>
      </c>
      <c r="E2884" s="6">
        <v>0</v>
      </c>
      <c r="F2884" s="6">
        <v>322</v>
      </c>
      <c r="G2884" s="6">
        <v>5.666666666666667</v>
      </c>
      <c r="H2884" s="6">
        <v>1.5</v>
      </c>
      <c r="I2884" s="6">
        <v>22.75</v>
      </c>
      <c r="J2884" s="6">
        <f t="shared" ref="J2884:J2947" si="20">H2884*5/18</f>
        <v>0.41666666666666669</v>
      </c>
    </row>
    <row r="2885" spans="1:10">
      <c r="A2885" s="1">
        <v>42183.916666666664</v>
      </c>
      <c r="B2885" s="6">
        <v>0</v>
      </c>
      <c r="C2885" s="6">
        <v>93.566666666666677</v>
      </c>
      <c r="D2885" s="6">
        <v>23.900000000000002</v>
      </c>
      <c r="E2885" s="6">
        <v>0</v>
      </c>
      <c r="F2885" s="6">
        <v>234.33333333333334</v>
      </c>
      <c r="G2885" s="6">
        <v>3.1666666666666665</v>
      </c>
      <c r="H2885" s="6">
        <v>1.1666666666666667</v>
      </c>
      <c r="I2885" s="6">
        <v>22.783333333333331</v>
      </c>
      <c r="J2885" s="6">
        <f t="shared" si="20"/>
        <v>0.32407407407407413</v>
      </c>
    </row>
    <row r="2886" spans="1:10">
      <c r="A2886" s="1">
        <v>42183.958333333336</v>
      </c>
      <c r="B2886" s="6">
        <v>0</v>
      </c>
      <c r="C2886" s="6">
        <v>85.899999999999991</v>
      </c>
      <c r="D2886" s="6">
        <v>24.366666666666664</v>
      </c>
      <c r="E2886" s="6">
        <v>0</v>
      </c>
      <c r="F2886" s="6">
        <v>209.5</v>
      </c>
      <c r="G2886" s="6">
        <v>0.16666666666666666</v>
      </c>
      <c r="H2886" s="6">
        <v>0</v>
      </c>
      <c r="I2886" s="6">
        <v>21.866666666666671</v>
      </c>
      <c r="J2886" s="6">
        <f t="shared" si="20"/>
        <v>0</v>
      </c>
    </row>
    <row r="2887" spans="1:10">
      <c r="A2887" s="1">
        <v>42184</v>
      </c>
      <c r="B2887" s="6">
        <v>0</v>
      </c>
      <c r="C2887" s="6">
        <v>86.850000000000009</v>
      </c>
      <c r="D2887" s="6">
        <v>24.133333333333329</v>
      </c>
      <c r="E2887" s="6">
        <v>0</v>
      </c>
      <c r="F2887" s="6">
        <v>307.33333333333331</v>
      </c>
      <c r="G2887" s="6">
        <v>0</v>
      </c>
      <c r="H2887" s="6">
        <v>0</v>
      </c>
      <c r="I2887" s="6">
        <v>21.833333333333329</v>
      </c>
      <c r="J2887" s="6">
        <f t="shared" si="20"/>
        <v>0</v>
      </c>
    </row>
    <row r="2888" spans="1:10">
      <c r="A2888" s="1">
        <v>42184.041666666664</v>
      </c>
      <c r="B2888" s="6">
        <v>0</v>
      </c>
      <c r="C2888" s="6">
        <v>87.649999999999991</v>
      </c>
      <c r="D2888" s="6">
        <v>24.05</v>
      </c>
      <c r="E2888" s="6">
        <v>0</v>
      </c>
      <c r="F2888" s="6">
        <v>290.66666666666669</v>
      </c>
      <c r="G2888" s="6">
        <v>0</v>
      </c>
      <c r="H2888" s="6">
        <v>0</v>
      </c>
      <c r="I2888" s="6">
        <v>21.883333333333329</v>
      </c>
      <c r="J2888" s="6">
        <f t="shared" si="20"/>
        <v>0</v>
      </c>
    </row>
    <row r="2889" spans="1:10">
      <c r="A2889" s="1">
        <v>42184.083333333336</v>
      </c>
      <c r="B2889" s="6">
        <v>0</v>
      </c>
      <c r="C2889" s="6">
        <v>87.333333333333329</v>
      </c>
      <c r="D2889" s="6">
        <v>24.083333333333332</v>
      </c>
      <c r="E2889" s="6">
        <v>0</v>
      </c>
      <c r="F2889" s="6">
        <v>191.5</v>
      </c>
      <c r="G2889" s="6">
        <v>0</v>
      </c>
      <c r="H2889" s="6">
        <v>0</v>
      </c>
      <c r="I2889" s="6">
        <v>21.866666666666664</v>
      </c>
      <c r="J2889" s="6">
        <f t="shared" si="20"/>
        <v>0</v>
      </c>
    </row>
    <row r="2890" spans="1:10">
      <c r="A2890" s="1">
        <v>42184.125</v>
      </c>
      <c r="B2890" s="6">
        <v>0</v>
      </c>
      <c r="C2890" s="6">
        <v>85.983333333333334</v>
      </c>
      <c r="D2890" s="6">
        <v>24.25</v>
      </c>
      <c r="E2890" s="6">
        <v>0</v>
      </c>
      <c r="F2890" s="6">
        <v>206</v>
      </c>
      <c r="G2890" s="6">
        <v>3.3333333333333335</v>
      </c>
      <c r="H2890" s="6">
        <v>0.16666666666666666</v>
      </c>
      <c r="I2890" s="6">
        <v>21.766666666666666</v>
      </c>
      <c r="J2890" s="6">
        <f t="shared" si="20"/>
        <v>4.6296296296296294E-2</v>
      </c>
    </row>
    <row r="2891" spans="1:10">
      <c r="A2891" s="1">
        <v>42184.166666666664</v>
      </c>
      <c r="B2891" s="6">
        <v>0</v>
      </c>
      <c r="C2891" s="6">
        <v>85.149999999999991</v>
      </c>
      <c r="D2891" s="6">
        <v>24.233333333333334</v>
      </c>
      <c r="E2891" s="6">
        <v>0</v>
      </c>
      <c r="F2891" s="6">
        <v>187.66666666666666</v>
      </c>
      <c r="G2891" s="6">
        <v>7</v>
      </c>
      <c r="H2891" s="6">
        <v>4.166666666666667</v>
      </c>
      <c r="I2891" s="6">
        <v>21.599999999999998</v>
      </c>
      <c r="J2891" s="6">
        <f t="shared" si="20"/>
        <v>1.1574074074074074</v>
      </c>
    </row>
    <row r="2892" spans="1:10">
      <c r="A2892" s="1">
        <v>42184.208333333336</v>
      </c>
      <c r="B2892" s="6">
        <v>0</v>
      </c>
      <c r="C2892" s="6">
        <v>85.399999999999991</v>
      </c>
      <c r="D2892" s="6">
        <v>24.149999999999995</v>
      </c>
      <c r="E2892" s="6">
        <v>0</v>
      </c>
      <c r="F2892" s="6">
        <v>251.16666666666666</v>
      </c>
      <c r="G2892" s="6">
        <v>7.5</v>
      </c>
      <c r="H2892" s="6">
        <v>3.1666666666666665</v>
      </c>
      <c r="I2892" s="6">
        <v>21.566666666666663</v>
      </c>
      <c r="J2892" s="6">
        <f t="shared" si="20"/>
        <v>0.87962962962962954</v>
      </c>
    </row>
    <row r="2893" spans="1:10">
      <c r="A2893" s="1">
        <v>42184.25</v>
      </c>
      <c r="B2893" s="6">
        <v>9.6666666666666661</v>
      </c>
      <c r="C2893" s="6">
        <v>84.600000000000009</v>
      </c>
      <c r="D2893" s="6">
        <v>24.400000000000002</v>
      </c>
      <c r="E2893" s="6">
        <v>0</v>
      </c>
      <c r="F2893" s="6">
        <v>248.83333333333334</v>
      </c>
      <c r="G2893" s="6">
        <v>6.333333333333333</v>
      </c>
      <c r="H2893" s="6">
        <v>1</v>
      </c>
      <c r="I2893" s="6">
        <v>21.650000000000002</v>
      </c>
      <c r="J2893" s="6">
        <f t="shared" si="20"/>
        <v>0.27777777777777779</v>
      </c>
    </row>
    <row r="2894" spans="1:10">
      <c r="A2894" s="1">
        <v>42184.291666666664</v>
      </c>
      <c r="B2894" s="6">
        <v>13.833333333333334</v>
      </c>
      <c r="C2894" s="6">
        <v>96.816666666666663</v>
      </c>
      <c r="D2894" s="6">
        <v>23.583333333333332</v>
      </c>
      <c r="E2894" s="6">
        <v>0.5</v>
      </c>
      <c r="F2894" s="6">
        <v>336.66666666666669</v>
      </c>
      <c r="G2894" s="6">
        <v>4.666666666666667</v>
      </c>
      <c r="H2894" s="6">
        <v>1</v>
      </c>
      <c r="I2894" s="6">
        <v>23.05</v>
      </c>
      <c r="J2894" s="6">
        <f t="shared" si="20"/>
        <v>0.27777777777777779</v>
      </c>
    </row>
    <row r="2895" spans="1:10">
      <c r="A2895" s="1">
        <v>42184.333333333336</v>
      </c>
      <c r="B2895" s="6">
        <v>19.166666666666668</v>
      </c>
      <c r="C2895" s="6">
        <v>99.36666666666666</v>
      </c>
      <c r="D2895" s="6">
        <v>23.266666666666669</v>
      </c>
      <c r="E2895" s="6">
        <v>1.2</v>
      </c>
      <c r="F2895" s="6">
        <v>327</v>
      </c>
      <c r="G2895" s="6">
        <v>4.666666666666667</v>
      </c>
      <c r="H2895" s="6">
        <v>1</v>
      </c>
      <c r="I2895" s="6">
        <v>23.150000000000002</v>
      </c>
      <c r="J2895" s="6">
        <f t="shared" si="20"/>
        <v>0.27777777777777779</v>
      </c>
    </row>
    <row r="2896" spans="1:10">
      <c r="A2896" s="1">
        <v>42184.375</v>
      </c>
      <c r="B2896" s="6">
        <v>73</v>
      </c>
      <c r="C2896" s="6">
        <v>99.55</v>
      </c>
      <c r="D2896" s="6">
        <v>23.2</v>
      </c>
      <c r="E2896" s="6">
        <v>0</v>
      </c>
      <c r="F2896" s="6">
        <v>335.5</v>
      </c>
      <c r="G2896" s="6">
        <v>7.833333333333333</v>
      </c>
      <c r="H2896" s="6">
        <v>2.5</v>
      </c>
      <c r="I2896" s="6">
        <v>23.099999999999998</v>
      </c>
      <c r="J2896" s="6">
        <f t="shared" si="20"/>
        <v>0.69444444444444442</v>
      </c>
    </row>
    <row r="2897" spans="1:10">
      <c r="A2897" s="1">
        <v>42184.416666666664</v>
      </c>
      <c r="B2897" s="6">
        <v>244.83333333333334</v>
      </c>
      <c r="C2897" s="6">
        <v>86.583333333333329</v>
      </c>
      <c r="D2897" s="6">
        <v>25.666666666666668</v>
      </c>
      <c r="E2897" s="6">
        <v>0</v>
      </c>
      <c r="F2897" s="6">
        <v>152.16666666666666</v>
      </c>
      <c r="G2897" s="6">
        <v>2.1666666666666665</v>
      </c>
      <c r="H2897" s="6">
        <v>0</v>
      </c>
      <c r="I2897" s="6">
        <v>23.25</v>
      </c>
      <c r="J2897" s="6">
        <f t="shared" si="20"/>
        <v>0</v>
      </c>
    </row>
    <row r="2898" spans="1:10">
      <c r="A2898" s="1">
        <v>42184.458333333336</v>
      </c>
      <c r="B2898" s="6">
        <v>279.33333333333331</v>
      </c>
      <c r="C2898" s="6">
        <v>85.40000000000002</v>
      </c>
      <c r="D2898" s="6">
        <v>25.566666666666666</v>
      </c>
      <c r="E2898" s="6">
        <v>0</v>
      </c>
      <c r="F2898" s="6">
        <v>351.33333333333331</v>
      </c>
      <c r="G2898" s="6">
        <v>5.333333333333333</v>
      </c>
      <c r="H2898" s="6">
        <v>1</v>
      </c>
      <c r="I2898" s="6">
        <v>22.950000000000003</v>
      </c>
      <c r="J2898" s="6">
        <f t="shared" si="20"/>
        <v>0.27777777777777779</v>
      </c>
    </row>
    <row r="2899" spans="1:10">
      <c r="A2899" s="1">
        <v>42184.5</v>
      </c>
      <c r="B2899" s="6">
        <v>109.66666666666667</v>
      </c>
      <c r="C2899" s="6">
        <v>87.816666666666663</v>
      </c>
      <c r="D2899" s="6">
        <v>25.333333333333332</v>
      </c>
      <c r="E2899" s="6">
        <v>0</v>
      </c>
      <c r="F2899" s="6">
        <v>207.16666666666666</v>
      </c>
      <c r="G2899" s="6">
        <v>1.5</v>
      </c>
      <c r="H2899" s="6">
        <v>0.16666666666666666</v>
      </c>
      <c r="I2899" s="6">
        <v>23.149999999999995</v>
      </c>
      <c r="J2899" s="6">
        <f t="shared" si="20"/>
        <v>4.6296296296296294E-2</v>
      </c>
    </row>
    <row r="2900" spans="1:10">
      <c r="A2900" s="1">
        <v>42184.541666666664</v>
      </c>
      <c r="B2900" s="6">
        <v>592.83333333333337</v>
      </c>
      <c r="C2900" s="6">
        <v>80.216666666666654</v>
      </c>
      <c r="D2900" s="6">
        <v>27.266666666666666</v>
      </c>
      <c r="E2900" s="6">
        <v>0</v>
      </c>
      <c r="F2900" s="6">
        <v>194.5</v>
      </c>
      <c r="G2900" s="6">
        <v>5.166666666666667</v>
      </c>
      <c r="H2900" s="6">
        <v>1.3333333333333333</v>
      </c>
      <c r="I2900" s="6">
        <v>23.55</v>
      </c>
      <c r="J2900" s="6">
        <f t="shared" si="20"/>
        <v>0.37037037037037035</v>
      </c>
    </row>
    <row r="2901" spans="1:10">
      <c r="A2901" s="1">
        <v>42184.583333333336</v>
      </c>
      <c r="B2901" s="6">
        <v>436.33333333333331</v>
      </c>
      <c r="C2901" s="6">
        <v>68.433333333333337</v>
      </c>
      <c r="D2901" s="6">
        <v>29.166666666666661</v>
      </c>
      <c r="E2901" s="6">
        <v>0</v>
      </c>
      <c r="F2901" s="6">
        <v>109.83333333333333</v>
      </c>
      <c r="G2901" s="6">
        <v>3</v>
      </c>
      <c r="H2901" s="6">
        <v>0.16666666666666666</v>
      </c>
      <c r="I2901" s="6">
        <v>22.866666666666664</v>
      </c>
      <c r="J2901" s="6">
        <f t="shared" si="20"/>
        <v>4.6296296296296294E-2</v>
      </c>
    </row>
    <row r="2902" spans="1:10">
      <c r="A2902" s="1">
        <v>42184.625</v>
      </c>
      <c r="B2902" s="6">
        <v>485.16666666666669</v>
      </c>
      <c r="C2902" s="6">
        <v>61.766666666666659</v>
      </c>
      <c r="D2902" s="6">
        <v>30.766666666666666</v>
      </c>
      <c r="E2902" s="6">
        <v>0</v>
      </c>
      <c r="F2902" s="6">
        <v>136.33333333333334</v>
      </c>
      <c r="G2902" s="6">
        <v>4.5</v>
      </c>
      <c r="H2902" s="6">
        <v>0.33333333333333331</v>
      </c>
      <c r="I2902" s="6">
        <v>22.716666666666669</v>
      </c>
      <c r="J2902" s="6">
        <f t="shared" si="20"/>
        <v>9.2592592592592587E-2</v>
      </c>
    </row>
    <row r="2903" spans="1:10">
      <c r="A2903" s="1">
        <v>42184.666666666664</v>
      </c>
      <c r="B2903" s="6">
        <v>244.33333333333334</v>
      </c>
      <c r="C2903" s="6">
        <v>67.433333333333337</v>
      </c>
      <c r="D2903" s="6">
        <v>29.683333333333334</v>
      </c>
      <c r="E2903" s="6">
        <v>0</v>
      </c>
      <c r="F2903" s="6">
        <v>181.5</v>
      </c>
      <c r="G2903" s="6">
        <v>3.5</v>
      </c>
      <c r="H2903" s="6">
        <v>0.16666666666666666</v>
      </c>
      <c r="I2903" s="6">
        <v>23.116666666666664</v>
      </c>
      <c r="J2903" s="6">
        <f t="shared" si="20"/>
        <v>4.6296296296296294E-2</v>
      </c>
    </row>
    <row r="2904" spans="1:10">
      <c r="A2904" s="1">
        <v>42184.708333333336</v>
      </c>
      <c r="B2904" s="6">
        <v>205.16666666666666</v>
      </c>
      <c r="C2904" s="6">
        <v>71.86666666666666</v>
      </c>
      <c r="D2904" s="6">
        <v>28.333333333333339</v>
      </c>
      <c r="E2904" s="6">
        <v>0</v>
      </c>
      <c r="F2904" s="6">
        <v>311.33333333333331</v>
      </c>
      <c r="G2904" s="6">
        <v>2</v>
      </c>
      <c r="H2904" s="6">
        <v>0.33333333333333331</v>
      </c>
      <c r="I2904" s="6">
        <v>22.900000000000002</v>
      </c>
      <c r="J2904" s="6">
        <f t="shared" si="20"/>
        <v>9.2592592592592587E-2</v>
      </c>
    </row>
    <row r="2905" spans="1:10">
      <c r="A2905" s="1">
        <v>42184.75</v>
      </c>
      <c r="B2905" s="6">
        <v>57.166666666666664</v>
      </c>
      <c r="C2905" s="6">
        <v>78.816666666666677</v>
      </c>
      <c r="D2905" s="6">
        <v>27.133333333333336</v>
      </c>
      <c r="E2905" s="6">
        <v>0</v>
      </c>
      <c r="F2905" s="6">
        <v>333.5</v>
      </c>
      <c r="G2905" s="6">
        <v>2</v>
      </c>
      <c r="H2905" s="6">
        <v>0</v>
      </c>
      <c r="I2905" s="6">
        <v>23.2</v>
      </c>
      <c r="J2905" s="6">
        <f t="shared" si="20"/>
        <v>0</v>
      </c>
    </row>
    <row r="2906" spans="1:10">
      <c r="A2906" s="1">
        <v>42184.791666666664</v>
      </c>
      <c r="B2906" s="6">
        <v>18.333333333333332</v>
      </c>
      <c r="C2906" s="6">
        <v>80.033333333333331</v>
      </c>
      <c r="D2906" s="6">
        <v>26.650000000000002</v>
      </c>
      <c r="E2906" s="6">
        <v>0</v>
      </c>
      <c r="F2906" s="6">
        <v>284.5</v>
      </c>
      <c r="G2906" s="6">
        <v>2.1666666666666665</v>
      </c>
      <c r="H2906" s="6">
        <v>0</v>
      </c>
      <c r="I2906" s="6">
        <v>22.983333333333334</v>
      </c>
      <c r="J2906" s="6">
        <f t="shared" si="20"/>
        <v>0</v>
      </c>
    </row>
    <row r="2907" spans="1:10">
      <c r="A2907" s="1">
        <v>42184.833333333336</v>
      </c>
      <c r="B2907" s="6">
        <v>0</v>
      </c>
      <c r="C2907" s="6">
        <v>85.88333333333334</v>
      </c>
      <c r="D2907" s="6">
        <v>25.883333333333329</v>
      </c>
      <c r="E2907" s="6">
        <v>0.2</v>
      </c>
      <c r="F2907" s="6">
        <v>178</v>
      </c>
      <c r="G2907" s="6">
        <v>0.66666666666666663</v>
      </c>
      <c r="H2907" s="6">
        <v>0</v>
      </c>
      <c r="I2907" s="6">
        <v>23.349999999999998</v>
      </c>
      <c r="J2907" s="6">
        <f t="shared" si="20"/>
        <v>0</v>
      </c>
    </row>
    <row r="2908" spans="1:10">
      <c r="A2908" s="1">
        <v>42184.875</v>
      </c>
      <c r="B2908" s="6">
        <v>0</v>
      </c>
      <c r="C2908" s="6">
        <v>83.23333333333332</v>
      </c>
      <c r="D2908" s="6">
        <v>25.799999999999997</v>
      </c>
      <c r="E2908" s="6">
        <v>0</v>
      </c>
      <c r="F2908" s="6">
        <v>199</v>
      </c>
      <c r="G2908" s="6">
        <v>0</v>
      </c>
      <c r="H2908" s="6">
        <v>0</v>
      </c>
      <c r="I2908" s="6">
        <v>22.799999999999997</v>
      </c>
      <c r="J2908" s="6">
        <f t="shared" si="20"/>
        <v>0</v>
      </c>
    </row>
    <row r="2909" spans="1:10">
      <c r="A2909" s="1">
        <v>42184.916666666664</v>
      </c>
      <c r="B2909" s="6">
        <v>0</v>
      </c>
      <c r="C2909" s="6">
        <v>80.466666666666654</v>
      </c>
      <c r="D2909" s="6">
        <v>26.25</v>
      </c>
      <c r="E2909" s="6">
        <v>0</v>
      </c>
      <c r="F2909" s="6">
        <v>243.16666666666666</v>
      </c>
      <c r="G2909" s="6">
        <v>0</v>
      </c>
      <c r="H2909" s="6">
        <v>0</v>
      </c>
      <c r="I2909" s="6">
        <v>22.683333333333334</v>
      </c>
      <c r="J2909" s="6">
        <f t="shared" si="20"/>
        <v>0</v>
      </c>
    </row>
    <row r="2910" spans="1:10">
      <c r="A2910" s="1">
        <v>42184.958333333336</v>
      </c>
      <c r="B2910" s="6">
        <v>0</v>
      </c>
      <c r="C2910" s="6">
        <v>81.283333333333331</v>
      </c>
      <c r="D2910" s="6">
        <v>25.983333333333334</v>
      </c>
      <c r="E2910" s="6">
        <v>0.7</v>
      </c>
      <c r="F2910" s="6">
        <v>234.33333333333334</v>
      </c>
      <c r="G2910" s="6">
        <v>3.1666666666666665</v>
      </c>
      <c r="H2910" s="6">
        <v>1.5</v>
      </c>
      <c r="I2910" s="6">
        <v>22.583333333333332</v>
      </c>
      <c r="J2910" s="6">
        <f t="shared" si="20"/>
        <v>0.41666666666666669</v>
      </c>
    </row>
    <row r="2911" spans="1:10">
      <c r="A2911" s="1">
        <v>42185</v>
      </c>
      <c r="B2911" s="6">
        <v>0</v>
      </c>
      <c r="C2911" s="6">
        <v>90.983333333333348</v>
      </c>
      <c r="D2911" s="6">
        <v>24.933333333333334</v>
      </c>
      <c r="E2911" s="6">
        <v>1.9</v>
      </c>
      <c r="F2911" s="6">
        <v>266.16666666666669</v>
      </c>
      <c r="G2911" s="6">
        <v>7.5</v>
      </c>
      <c r="H2911" s="6">
        <v>2.5</v>
      </c>
      <c r="I2911" s="6">
        <v>23.350000000000005</v>
      </c>
      <c r="J2911" s="6">
        <f t="shared" si="20"/>
        <v>0.69444444444444442</v>
      </c>
    </row>
    <row r="2912" spans="1:10">
      <c r="A2912" s="1">
        <v>42185.041666666664</v>
      </c>
      <c r="B2912" s="6">
        <v>0</v>
      </c>
      <c r="C2912" s="6">
        <v>98.433333333333337</v>
      </c>
      <c r="D2912" s="6">
        <v>24.383333333333336</v>
      </c>
      <c r="E2912" s="6">
        <v>15.7</v>
      </c>
      <c r="F2912" s="6">
        <v>345.83333333333331</v>
      </c>
      <c r="G2912" s="6">
        <v>10.833333333333334</v>
      </c>
      <c r="H2912" s="6">
        <v>5</v>
      </c>
      <c r="I2912" s="6">
        <v>24.116666666666664</v>
      </c>
      <c r="J2912" s="6">
        <f t="shared" si="20"/>
        <v>1.3888888888888888</v>
      </c>
    </row>
    <row r="2913" spans="1:10">
      <c r="A2913" s="1">
        <v>42185.083333333336</v>
      </c>
      <c r="B2913" s="6">
        <v>0</v>
      </c>
      <c r="C2913" s="6">
        <v>98.199999999999989</v>
      </c>
      <c r="D2913" s="6">
        <v>23.866666666666664</v>
      </c>
      <c r="E2913" s="6">
        <v>13.7</v>
      </c>
      <c r="F2913" s="6">
        <v>241.66666666666666</v>
      </c>
      <c r="G2913" s="6">
        <v>11</v>
      </c>
      <c r="H2913" s="6">
        <v>5.833333333333333</v>
      </c>
      <c r="I2913" s="6">
        <v>23.566666666666666</v>
      </c>
      <c r="J2913" s="6">
        <f t="shared" si="20"/>
        <v>1.6203703703703702</v>
      </c>
    </row>
    <row r="2914" spans="1:10">
      <c r="A2914" s="1">
        <v>42185.125</v>
      </c>
      <c r="B2914" s="6">
        <v>0</v>
      </c>
      <c r="C2914" s="6">
        <v>97.199999999999989</v>
      </c>
      <c r="D2914" s="6">
        <v>23.683333333333334</v>
      </c>
      <c r="E2914" s="6">
        <v>20.499999999999996</v>
      </c>
      <c r="F2914" s="6">
        <v>282.5</v>
      </c>
      <c r="G2914" s="6">
        <v>8.1666666666666661</v>
      </c>
      <c r="H2914" s="6">
        <v>2.5</v>
      </c>
      <c r="I2914" s="6">
        <v>23.233333333333331</v>
      </c>
      <c r="J2914" s="6">
        <f t="shared" si="20"/>
        <v>0.69444444444444442</v>
      </c>
    </row>
    <row r="2915" spans="1:10">
      <c r="A2915" s="1">
        <v>42185.166666666664</v>
      </c>
      <c r="B2915" s="6">
        <v>0</v>
      </c>
      <c r="C2915" s="6">
        <v>94.25</v>
      </c>
      <c r="D2915" s="6">
        <v>23.883333333333329</v>
      </c>
      <c r="E2915" s="6">
        <v>0.2</v>
      </c>
      <c r="F2915" s="6">
        <v>343.5</v>
      </c>
      <c r="G2915" s="6">
        <v>2.6666666666666665</v>
      </c>
      <c r="H2915" s="6">
        <v>0.5</v>
      </c>
      <c r="I2915" s="6">
        <v>22.883333333333329</v>
      </c>
      <c r="J2915" s="6">
        <f t="shared" si="20"/>
        <v>0.1388888888888889</v>
      </c>
    </row>
    <row r="2916" spans="1:10">
      <c r="A2916" s="1">
        <v>42185.208333333336</v>
      </c>
      <c r="B2916" s="6">
        <v>0</v>
      </c>
      <c r="C2916" s="6">
        <v>96.533333333333317</v>
      </c>
      <c r="D2916" s="6">
        <v>23.783333333333331</v>
      </c>
      <c r="E2916" s="6">
        <v>1</v>
      </c>
      <c r="F2916" s="6">
        <v>242.83333333333334</v>
      </c>
      <c r="G2916" s="6">
        <v>3</v>
      </c>
      <c r="H2916" s="6">
        <v>1.1666666666666667</v>
      </c>
      <c r="I2916" s="6">
        <v>23.216666666666669</v>
      </c>
      <c r="J2916" s="6">
        <f t="shared" si="20"/>
        <v>0.32407407407407413</v>
      </c>
    </row>
    <row r="2917" spans="1:10">
      <c r="A2917" s="1">
        <v>42185.25</v>
      </c>
      <c r="B2917" s="6">
        <v>0</v>
      </c>
      <c r="C2917" s="6">
        <v>98.15000000000002</v>
      </c>
      <c r="D2917" s="6">
        <v>23.616666666666664</v>
      </c>
      <c r="E2917" s="6">
        <v>0</v>
      </c>
      <c r="F2917" s="6">
        <v>243.83333333333334</v>
      </c>
      <c r="G2917" s="6">
        <v>0.66666666666666663</v>
      </c>
      <c r="H2917" s="6">
        <v>0</v>
      </c>
      <c r="I2917" s="6">
        <v>23.283333333333331</v>
      </c>
      <c r="J2917" s="6">
        <f t="shared" si="20"/>
        <v>0</v>
      </c>
    </row>
    <row r="2918" spans="1:10">
      <c r="A2918" s="1">
        <v>42185.291666666664</v>
      </c>
      <c r="B2918" s="6">
        <v>16.833333333333332</v>
      </c>
      <c r="C2918" s="6">
        <v>98.083333333333357</v>
      </c>
      <c r="D2918" s="6">
        <v>23.733333333333334</v>
      </c>
      <c r="E2918" s="6">
        <v>0.5</v>
      </c>
      <c r="F2918" s="6">
        <v>309.33333333333331</v>
      </c>
      <c r="G2918" s="6">
        <v>4</v>
      </c>
      <c r="H2918" s="6">
        <v>0.33333333333333331</v>
      </c>
      <c r="I2918" s="6">
        <v>23.416666666666668</v>
      </c>
      <c r="J2918" s="6">
        <f t="shared" si="20"/>
        <v>9.2592592592592587E-2</v>
      </c>
    </row>
    <row r="2919" spans="1:10">
      <c r="A2919" s="1">
        <v>42185.333333333336</v>
      </c>
      <c r="B2919" s="6">
        <v>128.5</v>
      </c>
      <c r="C2919" s="6">
        <v>98.016666666666666</v>
      </c>
      <c r="D2919" s="6">
        <v>24.283333333333335</v>
      </c>
      <c r="E2919" s="6">
        <v>0</v>
      </c>
      <c r="F2919" s="6">
        <v>253.83333333333334</v>
      </c>
      <c r="G2919" s="6">
        <v>1.5</v>
      </c>
      <c r="H2919" s="6">
        <v>0.5</v>
      </c>
      <c r="I2919" s="6">
        <v>23.933333333333334</v>
      </c>
      <c r="J2919" s="6">
        <f t="shared" si="20"/>
        <v>0.1388888888888889</v>
      </c>
    </row>
    <row r="2920" spans="1:10">
      <c r="A2920" s="1">
        <v>42185.375</v>
      </c>
      <c r="B2920" s="6">
        <v>98.5</v>
      </c>
      <c r="C2920" s="6">
        <v>93.850000000000009</v>
      </c>
      <c r="D2920" s="6">
        <v>24.833333333333332</v>
      </c>
      <c r="E2920" s="6">
        <v>0</v>
      </c>
      <c r="F2920" s="6">
        <v>342.16666666666669</v>
      </c>
      <c r="G2920" s="6">
        <v>2.6666666666666665</v>
      </c>
      <c r="H2920" s="6">
        <v>0.66666666666666663</v>
      </c>
      <c r="I2920" s="6">
        <v>23.783333333333331</v>
      </c>
      <c r="J2920" s="6">
        <f t="shared" si="20"/>
        <v>0.18518518518518517</v>
      </c>
    </row>
    <row r="2921" spans="1:10">
      <c r="A2921" s="1">
        <v>42185.416666666664</v>
      </c>
      <c r="B2921" s="6">
        <v>125.66666666666667</v>
      </c>
      <c r="C2921" s="6">
        <v>95.45</v>
      </c>
      <c r="D2921" s="6">
        <v>24.716666666666665</v>
      </c>
      <c r="E2921" s="6">
        <v>0.2</v>
      </c>
      <c r="F2921" s="6">
        <v>276.16666666666669</v>
      </c>
      <c r="G2921" s="6">
        <v>7.5</v>
      </c>
      <c r="H2921" s="6">
        <v>2.5</v>
      </c>
      <c r="I2921" s="6">
        <v>23.933333333333337</v>
      </c>
      <c r="J2921" s="6">
        <f t="shared" si="20"/>
        <v>0.69444444444444442</v>
      </c>
    </row>
    <row r="2922" spans="1:10">
      <c r="A2922" s="1">
        <v>42185.458333333336</v>
      </c>
      <c r="B2922" s="6">
        <v>95.833333333333329</v>
      </c>
      <c r="C2922" s="6">
        <v>97.65000000000002</v>
      </c>
      <c r="D2922" s="6">
        <v>24.599999999999998</v>
      </c>
      <c r="E2922" s="6">
        <v>0</v>
      </c>
      <c r="F2922" s="6">
        <v>342</v>
      </c>
      <c r="G2922" s="6">
        <v>6.666666666666667</v>
      </c>
      <c r="H2922" s="6">
        <v>2</v>
      </c>
      <c r="I2922" s="6">
        <v>24.216666666666669</v>
      </c>
      <c r="J2922" s="6">
        <f t="shared" si="20"/>
        <v>0.55555555555555558</v>
      </c>
    </row>
    <row r="2923" spans="1:10">
      <c r="A2923" s="1">
        <v>42185.5</v>
      </c>
      <c r="B2923" s="6">
        <v>193</v>
      </c>
      <c r="C2923" s="6">
        <v>92.783333333333346</v>
      </c>
      <c r="D2923" s="6">
        <v>25.316666666666666</v>
      </c>
      <c r="E2923" s="6">
        <v>0</v>
      </c>
      <c r="F2923" s="6">
        <v>244.5</v>
      </c>
      <c r="G2923" s="6">
        <v>4.166666666666667</v>
      </c>
      <c r="H2923" s="6">
        <v>1.5</v>
      </c>
      <c r="I2923" s="6">
        <v>24.033333333333331</v>
      </c>
      <c r="J2923" s="6">
        <f t="shared" si="20"/>
        <v>0.41666666666666669</v>
      </c>
    </row>
    <row r="2924" spans="1:10">
      <c r="A2924" s="1">
        <v>42185.541666666664</v>
      </c>
      <c r="B2924" s="6">
        <v>752.66666666666663</v>
      </c>
      <c r="C2924" s="6">
        <v>72.05</v>
      </c>
      <c r="D2924" s="6">
        <v>29.933333333333334</v>
      </c>
      <c r="E2924" s="6">
        <v>0</v>
      </c>
      <c r="F2924" s="6">
        <v>90.833333333333329</v>
      </c>
      <c r="G2924" s="6">
        <v>4.5</v>
      </c>
      <c r="H2924" s="6">
        <v>1.1666666666666667</v>
      </c>
      <c r="I2924" s="6">
        <v>24.25</v>
      </c>
      <c r="J2924" s="6">
        <f t="shared" si="20"/>
        <v>0.32407407407407413</v>
      </c>
    </row>
    <row r="2925" spans="1:10">
      <c r="A2925" s="1">
        <v>42185.583333333336</v>
      </c>
      <c r="B2925" s="6">
        <v>738.66666666666663</v>
      </c>
      <c r="C2925" s="6">
        <v>61.933333333333337</v>
      </c>
      <c r="D2925" s="6">
        <v>31.516666666666666</v>
      </c>
      <c r="E2925" s="6">
        <v>0</v>
      </c>
      <c r="F2925" s="6">
        <v>196.33333333333334</v>
      </c>
      <c r="G2925" s="6">
        <v>8.1666666666666661</v>
      </c>
      <c r="H2925" s="6">
        <v>2.1666666666666665</v>
      </c>
      <c r="I2925" s="6">
        <v>23.400000000000002</v>
      </c>
      <c r="J2925" s="6">
        <f t="shared" si="20"/>
        <v>0.60185185185185175</v>
      </c>
    </row>
    <row r="2926" spans="1:10">
      <c r="A2926" s="1">
        <v>42185.625</v>
      </c>
      <c r="B2926" s="6">
        <v>395</v>
      </c>
      <c r="C2926" s="6">
        <v>72.333333333333329</v>
      </c>
      <c r="D2926" s="6">
        <v>29.483333333333334</v>
      </c>
      <c r="E2926" s="6">
        <v>0</v>
      </c>
      <c r="F2926" s="6">
        <v>301</v>
      </c>
      <c r="G2926" s="6">
        <v>6.166666666666667</v>
      </c>
      <c r="H2926" s="6">
        <v>1.8333333333333333</v>
      </c>
      <c r="I2926" s="6">
        <v>24.116666666666671</v>
      </c>
      <c r="J2926" s="6">
        <f t="shared" si="20"/>
        <v>0.50925925925925919</v>
      </c>
    </row>
    <row r="2927" spans="1:10">
      <c r="A2927" s="1">
        <v>42185.666666666664</v>
      </c>
      <c r="B2927" s="6">
        <v>42.666666666666664</v>
      </c>
      <c r="C2927" s="6">
        <v>89.266666666666666</v>
      </c>
      <c r="D2927" s="6">
        <v>26.350000000000005</v>
      </c>
      <c r="E2927" s="6">
        <v>0.7</v>
      </c>
      <c r="F2927" s="6">
        <v>348.33333333333331</v>
      </c>
      <c r="G2927" s="6">
        <v>9</v>
      </c>
      <c r="H2927" s="6">
        <v>3.8333333333333335</v>
      </c>
      <c r="I2927" s="6">
        <v>24.416666666666661</v>
      </c>
      <c r="J2927" s="6">
        <f t="shared" si="20"/>
        <v>1.0648148148148149</v>
      </c>
    </row>
    <row r="2928" spans="1:10">
      <c r="A2928" s="1">
        <v>42185.708333333336</v>
      </c>
      <c r="B2928" s="6">
        <v>63.333333333333336</v>
      </c>
      <c r="C2928" s="6">
        <v>94.166666666666671</v>
      </c>
      <c r="D2928" s="6">
        <v>25.166666666666668</v>
      </c>
      <c r="E2928" s="6">
        <v>12.099999999999998</v>
      </c>
      <c r="F2928" s="6">
        <v>299.66666666666669</v>
      </c>
      <c r="G2928" s="6">
        <v>8.3333333333333339</v>
      </c>
      <c r="H2928" s="6">
        <v>3.5</v>
      </c>
      <c r="I2928" s="6">
        <v>24.149999999999995</v>
      </c>
      <c r="J2928" s="6">
        <f t="shared" si="20"/>
        <v>0.97222222222222221</v>
      </c>
    </row>
    <row r="2929" spans="1:10">
      <c r="A2929" s="1">
        <v>42185.75</v>
      </c>
      <c r="B2929" s="6">
        <v>19.5</v>
      </c>
      <c r="C2929" s="6">
        <v>94.166666666666671</v>
      </c>
      <c r="D2929" s="6">
        <v>24.650000000000002</v>
      </c>
      <c r="E2929" s="6">
        <v>18.599999999999998</v>
      </c>
      <c r="F2929" s="6">
        <v>293.83333333333331</v>
      </c>
      <c r="G2929" s="6">
        <v>8.1666666666666661</v>
      </c>
      <c r="H2929" s="6">
        <v>3.6666666666666665</v>
      </c>
      <c r="I2929" s="6">
        <v>23.616666666666664</v>
      </c>
      <c r="J2929" s="6">
        <f t="shared" si="20"/>
        <v>1.0185185185185184</v>
      </c>
    </row>
    <row r="2930" spans="1:10">
      <c r="A2930" s="1">
        <v>42185.791666666664</v>
      </c>
      <c r="B2930" s="6">
        <v>3.1666666666666665</v>
      </c>
      <c r="C2930" s="6">
        <v>94.683333333333337</v>
      </c>
      <c r="D2930" s="6">
        <v>24.599999999999998</v>
      </c>
      <c r="E2930" s="6">
        <v>11.8</v>
      </c>
      <c r="F2930" s="6">
        <v>318.83333333333331</v>
      </c>
      <c r="G2930" s="6">
        <v>10.833333333333334</v>
      </c>
      <c r="H2930" s="6">
        <v>4.833333333333333</v>
      </c>
      <c r="I2930" s="6">
        <v>23.666666666666668</v>
      </c>
      <c r="J2930" s="6">
        <f t="shared" si="20"/>
        <v>1.3425925925925926</v>
      </c>
    </row>
    <row r="2931" spans="1:10">
      <c r="A2931" s="1">
        <v>42185.833333333336</v>
      </c>
      <c r="B2931" s="6">
        <v>0</v>
      </c>
      <c r="C2931" s="6">
        <v>91.816666666666663</v>
      </c>
      <c r="D2931" s="6">
        <v>24.8</v>
      </c>
      <c r="E2931" s="6">
        <v>2.9000000000000004</v>
      </c>
      <c r="F2931" s="6">
        <v>294.5</v>
      </c>
      <c r="G2931" s="6">
        <v>10</v>
      </c>
      <c r="H2931" s="6">
        <v>4.166666666666667</v>
      </c>
      <c r="I2931" s="6">
        <v>23.366666666666664</v>
      </c>
      <c r="J2931" s="6">
        <f t="shared" si="20"/>
        <v>1.1574074074074074</v>
      </c>
    </row>
    <row r="2932" spans="1:10">
      <c r="A2932" s="1">
        <v>42185.875</v>
      </c>
      <c r="B2932" s="6">
        <v>0</v>
      </c>
      <c r="C2932" s="6">
        <v>94.766666666666666</v>
      </c>
      <c r="D2932" s="6">
        <v>24.833333333333332</v>
      </c>
      <c r="E2932" s="6">
        <v>0.5</v>
      </c>
      <c r="F2932" s="6">
        <v>235</v>
      </c>
      <c r="G2932" s="6">
        <v>10</v>
      </c>
      <c r="H2932" s="6">
        <v>3.5</v>
      </c>
      <c r="I2932" s="6">
        <v>23.916666666666668</v>
      </c>
      <c r="J2932" s="6">
        <f t="shared" si="20"/>
        <v>0.97222222222222221</v>
      </c>
    </row>
    <row r="2933" spans="1:10">
      <c r="A2933" s="1">
        <v>42185.916666666664</v>
      </c>
      <c r="B2933" s="6">
        <v>0</v>
      </c>
      <c r="C2933" s="6">
        <v>94.033333333333346</v>
      </c>
      <c r="D2933" s="6">
        <v>24.933333333333334</v>
      </c>
      <c r="E2933" s="6">
        <v>0</v>
      </c>
      <c r="F2933" s="6">
        <v>351.83333333333331</v>
      </c>
      <c r="G2933" s="6">
        <v>7.166666666666667</v>
      </c>
      <c r="H2933" s="6">
        <v>3.5</v>
      </c>
      <c r="I2933" s="6">
        <v>23.900000000000002</v>
      </c>
      <c r="J2933" s="6">
        <f t="shared" si="20"/>
        <v>0.97222222222222221</v>
      </c>
    </row>
    <row r="2934" spans="1:10">
      <c r="A2934" s="1">
        <v>42185.958333333336</v>
      </c>
      <c r="B2934" s="6">
        <v>0</v>
      </c>
      <c r="C2934" s="6">
        <v>92.05</v>
      </c>
      <c r="D2934" s="6">
        <v>25.116666666666664</v>
      </c>
      <c r="E2934" s="6">
        <v>0</v>
      </c>
      <c r="F2934" s="6">
        <v>343.5</v>
      </c>
      <c r="G2934" s="6">
        <v>13.666666666666666</v>
      </c>
      <c r="H2934" s="6">
        <v>8.5</v>
      </c>
      <c r="I2934" s="6">
        <v>23.733333333333331</v>
      </c>
      <c r="J2934" s="6">
        <f t="shared" si="20"/>
        <v>2.3611111111111112</v>
      </c>
    </row>
    <row r="2935" spans="1:10">
      <c r="A2935" s="1">
        <v>42186</v>
      </c>
      <c r="B2935" s="6">
        <v>0</v>
      </c>
      <c r="C2935" s="6">
        <v>89.266666666666666</v>
      </c>
      <c r="D2935" s="6">
        <v>25.383333333333336</v>
      </c>
      <c r="E2935" s="6">
        <v>0</v>
      </c>
      <c r="F2935" s="6">
        <v>338.5</v>
      </c>
      <c r="G2935" s="6">
        <v>22.166666666666668</v>
      </c>
      <c r="H2935" s="6">
        <v>15.166666666666666</v>
      </c>
      <c r="I2935" s="6">
        <v>23.483333333333334</v>
      </c>
      <c r="J2935" s="6">
        <f t="shared" si="20"/>
        <v>4.2129629629629628</v>
      </c>
    </row>
    <row r="2936" spans="1:10">
      <c r="A2936" s="1">
        <v>42186.041666666664</v>
      </c>
      <c r="B2936" s="6">
        <v>0</v>
      </c>
      <c r="C2936" s="6">
        <v>92.850000000000009</v>
      </c>
      <c r="D2936" s="6">
        <v>24.983333333333334</v>
      </c>
      <c r="E2936" s="6">
        <v>2</v>
      </c>
      <c r="F2936" s="6">
        <v>335.5</v>
      </c>
      <c r="G2936" s="6">
        <v>20.166666666666668</v>
      </c>
      <c r="H2936" s="6">
        <v>14.166666666666666</v>
      </c>
      <c r="I2936" s="6">
        <v>23.733333333333334</v>
      </c>
      <c r="J2936" s="6">
        <f t="shared" si="20"/>
        <v>3.9351851851851851</v>
      </c>
    </row>
    <row r="2937" spans="1:10">
      <c r="A2937" s="1">
        <v>42186.083333333336</v>
      </c>
      <c r="B2937" s="6">
        <v>0</v>
      </c>
      <c r="C2937" s="6">
        <v>97.95</v>
      </c>
      <c r="D2937" s="6">
        <v>24.566666666666666</v>
      </c>
      <c r="E2937" s="6">
        <v>0.2</v>
      </c>
      <c r="F2937" s="6">
        <v>347</v>
      </c>
      <c r="G2937" s="6">
        <v>19.333333333333332</v>
      </c>
      <c r="H2937" s="6">
        <v>8.6666666666666661</v>
      </c>
      <c r="I2937" s="6">
        <v>24.183333333333334</v>
      </c>
      <c r="J2937" s="6">
        <f t="shared" si="20"/>
        <v>2.407407407407407</v>
      </c>
    </row>
    <row r="2938" spans="1:10">
      <c r="A2938" s="1">
        <v>42186.125</v>
      </c>
      <c r="B2938" s="6">
        <v>0</v>
      </c>
      <c r="C2938" s="6">
        <v>99.61666666666666</v>
      </c>
      <c r="D2938" s="6">
        <v>24.216666666666665</v>
      </c>
      <c r="E2938" s="6">
        <v>0.4</v>
      </c>
      <c r="F2938" s="6">
        <v>284.33333333333331</v>
      </c>
      <c r="G2938" s="6">
        <v>20.166666666666668</v>
      </c>
      <c r="H2938" s="6">
        <v>12.833333333333334</v>
      </c>
      <c r="I2938" s="6">
        <v>24.116666666666664</v>
      </c>
      <c r="J2938" s="6">
        <f t="shared" si="20"/>
        <v>3.5648148148148149</v>
      </c>
    </row>
    <row r="2939" spans="1:10">
      <c r="A2939" s="1">
        <v>42186.166666666664</v>
      </c>
      <c r="B2939" s="6">
        <v>0</v>
      </c>
      <c r="C2939" s="6">
        <v>99.5</v>
      </c>
      <c r="D2939" s="6">
        <v>24.25</v>
      </c>
      <c r="E2939" s="6">
        <v>0.4</v>
      </c>
      <c r="F2939" s="6">
        <v>327.83333333333331</v>
      </c>
      <c r="G2939" s="6">
        <v>17</v>
      </c>
      <c r="H2939" s="6">
        <v>9.6666666666666661</v>
      </c>
      <c r="I2939" s="6">
        <v>24.150000000000002</v>
      </c>
      <c r="J2939" s="6">
        <f t="shared" si="20"/>
        <v>2.6851851851851851</v>
      </c>
    </row>
    <row r="2940" spans="1:10">
      <c r="A2940" s="1">
        <v>42186.208333333336</v>
      </c>
      <c r="B2940" s="6">
        <v>0</v>
      </c>
      <c r="C2940" s="6">
        <v>98.866666666666674</v>
      </c>
      <c r="D2940" s="6">
        <v>24.350000000000005</v>
      </c>
      <c r="E2940" s="6">
        <v>0</v>
      </c>
      <c r="F2940" s="6">
        <v>338.16666666666669</v>
      </c>
      <c r="G2940" s="6">
        <v>15</v>
      </c>
      <c r="H2940" s="6">
        <v>9.6666666666666661</v>
      </c>
      <c r="I2940" s="6">
        <v>24.150000000000002</v>
      </c>
      <c r="J2940" s="6">
        <f t="shared" si="20"/>
        <v>2.6851851851851851</v>
      </c>
    </row>
    <row r="2941" spans="1:10">
      <c r="A2941" s="1">
        <v>42186.25</v>
      </c>
      <c r="B2941" s="6">
        <v>0.66666666666666663</v>
      </c>
      <c r="C2941" s="6">
        <v>94.466666666666683</v>
      </c>
      <c r="D2941" s="6">
        <v>23.95</v>
      </c>
      <c r="E2941" s="6">
        <v>0.2</v>
      </c>
      <c r="F2941" s="6">
        <v>212</v>
      </c>
      <c r="G2941" s="6">
        <v>11</v>
      </c>
      <c r="H2941" s="6">
        <v>6.333333333333333</v>
      </c>
      <c r="I2941" s="6">
        <v>22.983333333333334</v>
      </c>
      <c r="J2941" s="6">
        <f t="shared" si="20"/>
        <v>1.7592592592592591</v>
      </c>
    </row>
    <row r="2942" spans="1:10">
      <c r="A2942" s="1">
        <v>42186.291666666664</v>
      </c>
      <c r="B2942" s="6">
        <v>37.666666666666664</v>
      </c>
      <c r="C2942" s="6">
        <v>94.84999999999998</v>
      </c>
      <c r="D2942" s="6">
        <v>22.683333333333334</v>
      </c>
      <c r="E2942" s="6">
        <v>1.9</v>
      </c>
      <c r="F2942" s="6">
        <v>177.16666666666666</v>
      </c>
      <c r="G2942" s="6">
        <v>12.666666666666666</v>
      </c>
      <c r="H2942" s="6">
        <v>6.666666666666667</v>
      </c>
      <c r="I2942" s="6">
        <v>21.816666666666666</v>
      </c>
      <c r="J2942" s="6">
        <f t="shared" si="20"/>
        <v>1.8518518518518521</v>
      </c>
    </row>
    <row r="2943" spans="1:10">
      <c r="A2943" s="1">
        <v>42186.333333333336</v>
      </c>
      <c r="B2943" s="6">
        <v>145.5</v>
      </c>
      <c r="C2943" s="6">
        <v>90.466666666666683</v>
      </c>
      <c r="D2943" s="6">
        <v>24.05</v>
      </c>
      <c r="E2943" s="6">
        <v>0.2</v>
      </c>
      <c r="F2943" s="6">
        <v>174.5</v>
      </c>
      <c r="G2943" s="6">
        <v>3.1666666666666665</v>
      </c>
      <c r="H2943" s="6">
        <v>1</v>
      </c>
      <c r="I2943" s="6">
        <v>22.383333333333336</v>
      </c>
      <c r="J2943" s="6">
        <f t="shared" si="20"/>
        <v>0.27777777777777779</v>
      </c>
    </row>
    <row r="2944" spans="1:10">
      <c r="A2944" s="1">
        <v>42186.375</v>
      </c>
      <c r="B2944" s="6">
        <v>377.83333333333331</v>
      </c>
      <c r="C2944" s="6">
        <v>80.15000000000002</v>
      </c>
      <c r="D2944" s="6">
        <v>26.399999999999995</v>
      </c>
      <c r="E2944" s="6">
        <v>0</v>
      </c>
      <c r="F2944" s="6">
        <v>305.83333333333331</v>
      </c>
      <c r="G2944" s="6">
        <v>5.666666666666667</v>
      </c>
      <c r="H2944" s="6">
        <v>1.1666666666666667</v>
      </c>
      <c r="I2944" s="6">
        <v>22.733333333333334</v>
      </c>
      <c r="J2944" s="6">
        <f t="shared" si="20"/>
        <v>0.32407407407407413</v>
      </c>
    </row>
    <row r="2945" spans="1:10">
      <c r="A2945" s="1">
        <v>42186.416666666664</v>
      </c>
      <c r="B2945" s="6">
        <v>257.16666666666669</v>
      </c>
      <c r="C2945" s="6">
        <v>81.016666666666666</v>
      </c>
      <c r="D2945" s="6">
        <v>27.183333333333334</v>
      </c>
      <c r="E2945" s="6">
        <v>0</v>
      </c>
      <c r="F2945" s="6">
        <v>141.5</v>
      </c>
      <c r="G2945" s="6">
        <v>4.5</v>
      </c>
      <c r="H2945" s="6">
        <v>0.33333333333333331</v>
      </c>
      <c r="I2945" s="6">
        <v>23.700000000000003</v>
      </c>
      <c r="J2945" s="6">
        <f t="shared" si="20"/>
        <v>9.2592592592592587E-2</v>
      </c>
    </row>
    <row r="2946" spans="1:10">
      <c r="A2946" s="1">
        <v>42186.458333333336</v>
      </c>
      <c r="B2946" s="6">
        <v>410.66666666666669</v>
      </c>
      <c r="C2946" s="6">
        <v>73.5</v>
      </c>
      <c r="D2946" s="6">
        <v>28.733333333333334</v>
      </c>
      <c r="E2946" s="6">
        <v>0</v>
      </c>
      <c r="F2946" s="6">
        <v>110.33333333333333</v>
      </c>
      <c r="G2946" s="6">
        <v>1.3333333333333333</v>
      </c>
      <c r="H2946" s="6">
        <v>0</v>
      </c>
      <c r="I2946" s="6">
        <v>23.633333333333336</v>
      </c>
      <c r="J2946" s="6">
        <f t="shared" si="20"/>
        <v>0</v>
      </c>
    </row>
    <row r="2947" spans="1:10">
      <c r="A2947" s="1">
        <v>42186.5</v>
      </c>
      <c r="B2947" s="6">
        <v>333.16666666666669</v>
      </c>
      <c r="C2947" s="6">
        <v>83.016666666666666</v>
      </c>
      <c r="D2947" s="6">
        <v>26.75</v>
      </c>
      <c r="E2947" s="6">
        <v>0</v>
      </c>
      <c r="F2947" s="6">
        <v>283.66666666666669</v>
      </c>
      <c r="G2947" s="6">
        <v>7</v>
      </c>
      <c r="H2947" s="6">
        <v>2.1666666666666665</v>
      </c>
      <c r="I2947" s="6">
        <v>23.633333333333336</v>
      </c>
      <c r="J2947" s="6">
        <f t="shared" si="20"/>
        <v>0.60185185185185175</v>
      </c>
    </row>
    <row r="2948" spans="1:10">
      <c r="A2948" s="1">
        <v>42186.541666666664</v>
      </c>
      <c r="B2948" s="6">
        <v>983.66666666666663</v>
      </c>
      <c r="C2948" s="6">
        <v>69.366666666666674</v>
      </c>
      <c r="D2948" s="6">
        <v>29.766666666666666</v>
      </c>
      <c r="E2948" s="6">
        <v>0</v>
      </c>
      <c r="F2948" s="6">
        <v>240.33333333333334</v>
      </c>
      <c r="G2948" s="6">
        <v>9.6666666666666661</v>
      </c>
      <c r="H2948" s="6">
        <v>4.166666666666667</v>
      </c>
      <c r="I2948" s="6">
        <v>23.666666666666668</v>
      </c>
      <c r="J2948" s="6">
        <f t="shared" ref="J2948:J3011" si="21">H2948*5/18</f>
        <v>1.1574074074074074</v>
      </c>
    </row>
    <row r="2949" spans="1:10">
      <c r="A2949" s="1">
        <v>42186.583333333336</v>
      </c>
      <c r="B2949" s="6">
        <v>557.33333333333337</v>
      </c>
      <c r="C2949" s="6">
        <v>66.166666666666671</v>
      </c>
      <c r="D2949" s="6">
        <v>30.283333333333335</v>
      </c>
      <c r="E2949" s="6">
        <v>0</v>
      </c>
      <c r="F2949" s="6">
        <v>286.83333333333331</v>
      </c>
      <c r="G2949" s="6">
        <v>6.833333333333333</v>
      </c>
      <c r="H2949" s="6">
        <v>2.8333333333333335</v>
      </c>
      <c r="I2949" s="6">
        <v>23.433333333333334</v>
      </c>
      <c r="J2949" s="6">
        <f t="shared" si="21"/>
        <v>0.78703703703703709</v>
      </c>
    </row>
    <row r="2950" spans="1:10">
      <c r="A2950" s="1">
        <v>42186.625</v>
      </c>
      <c r="B2950" s="6">
        <v>444.33333333333331</v>
      </c>
      <c r="C2950" s="6">
        <v>66.516666666666666</v>
      </c>
      <c r="D2950" s="6">
        <v>30.216666666666665</v>
      </c>
      <c r="E2950" s="6">
        <v>0</v>
      </c>
      <c r="F2950" s="6">
        <v>53</v>
      </c>
      <c r="G2950" s="6">
        <v>4</v>
      </c>
      <c r="H2950" s="6">
        <v>0.5</v>
      </c>
      <c r="I2950" s="6">
        <v>23.433333333333334</v>
      </c>
      <c r="J2950" s="6">
        <f t="shared" si="21"/>
        <v>0.1388888888888889</v>
      </c>
    </row>
    <row r="2951" spans="1:10">
      <c r="A2951" s="1">
        <v>42186.666666666664</v>
      </c>
      <c r="B2951" s="6">
        <v>325.83333333333331</v>
      </c>
      <c r="C2951" s="6">
        <v>72.2</v>
      </c>
      <c r="D2951" s="6">
        <v>28.233333333333331</v>
      </c>
      <c r="E2951" s="6">
        <v>0</v>
      </c>
      <c r="F2951" s="6">
        <v>289.16666666666669</v>
      </c>
      <c r="G2951" s="6">
        <v>6.166666666666667</v>
      </c>
      <c r="H2951" s="6">
        <v>2.5</v>
      </c>
      <c r="I2951" s="6">
        <v>22.866666666666664</v>
      </c>
      <c r="J2951" s="6">
        <f t="shared" si="21"/>
        <v>0.69444444444444442</v>
      </c>
    </row>
    <row r="2952" spans="1:10">
      <c r="A2952" s="1">
        <v>42186.708333333336</v>
      </c>
      <c r="B2952" s="6">
        <v>282</v>
      </c>
      <c r="C2952" s="6">
        <v>80.05</v>
      </c>
      <c r="D2952" s="6">
        <v>27.383333333333329</v>
      </c>
      <c r="E2952" s="6">
        <v>0.2</v>
      </c>
      <c r="F2952" s="6">
        <v>214.16666666666666</v>
      </c>
      <c r="G2952" s="6">
        <v>7.333333333333333</v>
      </c>
      <c r="H2952" s="6">
        <v>2.8333333333333335</v>
      </c>
      <c r="I2952" s="6">
        <v>23.666666666666668</v>
      </c>
      <c r="J2952" s="6">
        <f t="shared" si="21"/>
        <v>0.78703703703703709</v>
      </c>
    </row>
    <row r="2953" spans="1:10">
      <c r="A2953" s="1">
        <v>42186.75</v>
      </c>
      <c r="B2953" s="6">
        <v>190.16666666666666</v>
      </c>
      <c r="C2953" s="6">
        <v>77.516666666666666</v>
      </c>
      <c r="D2953" s="6">
        <v>27.55</v>
      </c>
      <c r="E2953" s="6">
        <v>0</v>
      </c>
      <c r="F2953" s="6">
        <v>263.33333333333331</v>
      </c>
      <c r="G2953" s="6">
        <v>5.666666666666667</v>
      </c>
      <c r="H2953" s="6">
        <v>1.5</v>
      </c>
      <c r="I2953" s="6">
        <v>23.333333333333332</v>
      </c>
      <c r="J2953" s="6">
        <f t="shared" si="21"/>
        <v>0.41666666666666669</v>
      </c>
    </row>
    <row r="2954" spans="1:10">
      <c r="A2954" s="1">
        <v>42186.791666666664</v>
      </c>
      <c r="B2954" s="6">
        <v>13</v>
      </c>
      <c r="C2954" s="6">
        <v>79.116666666666674</v>
      </c>
      <c r="D2954" s="6">
        <v>26.633333333333336</v>
      </c>
      <c r="E2954" s="6">
        <v>0</v>
      </c>
      <c r="F2954" s="6">
        <v>271.66666666666669</v>
      </c>
      <c r="G2954" s="6">
        <v>2.1666666666666665</v>
      </c>
      <c r="H2954" s="6">
        <v>0.16666666666666666</v>
      </c>
      <c r="I2954" s="6">
        <v>22.783333333333331</v>
      </c>
      <c r="J2954" s="6">
        <f t="shared" si="21"/>
        <v>4.6296296296296294E-2</v>
      </c>
    </row>
    <row r="2955" spans="1:10">
      <c r="A2955" s="1">
        <v>42186.833333333336</v>
      </c>
      <c r="B2955" s="6">
        <v>0</v>
      </c>
      <c r="C2955" s="6">
        <v>75.716666666666669</v>
      </c>
      <c r="D2955" s="6">
        <v>26.533333333333331</v>
      </c>
      <c r="E2955" s="6">
        <v>0</v>
      </c>
      <c r="F2955" s="6">
        <v>312.83333333333331</v>
      </c>
      <c r="G2955" s="6">
        <v>2.3333333333333335</v>
      </c>
      <c r="H2955" s="6">
        <v>0.33333333333333331</v>
      </c>
      <c r="I2955" s="6">
        <v>22</v>
      </c>
      <c r="J2955" s="6">
        <f t="shared" si="21"/>
        <v>9.2592592592592587E-2</v>
      </c>
    </row>
    <row r="2956" spans="1:10">
      <c r="A2956" s="1">
        <v>42186.875</v>
      </c>
      <c r="B2956" s="6">
        <v>0</v>
      </c>
      <c r="C2956" s="6">
        <v>75.550000000000011</v>
      </c>
      <c r="D2956" s="6">
        <v>26.583333333333332</v>
      </c>
      <c r="E2956" s="6">
        <v>0</v>
      </c>
      <c r="F2956" s="6">
        <v>253.66666666666666</v>
      </c>
      <c r="G2956" s="6">
        <v>1</v>
      </c>
      <c r="H2956" s="6">
        <v>0.16666666666666666</v>
      </c>
      <c r="I2956" s="6">
        <v>22</v>
      </c>
      <c r="J2956" s="6">
        <f t="shared" si="21"/>
        <v>4.6296296296296294E-2</v>
      </c>
    </row>
    <row r="2957" spans="1:10">
      <c r="A2957" s="1">
        <v>42186.916666666664</v>
      </c>
      <c r="B2957" s="6">
        <v>0</v>
      </c>
      <c r="C2957" s="6">
        <v>76.199999999999989</v>
      </c>
      <c r="D2957" s="6">
        <v>26.566666666666666</v>
      </c>
      <c r="E2957" s="6">
        <v>0</v>
      </c>
      <c r="F2957" s="6">
        <v>241</v>
      </c>
      <c r="G2957" s="6">
        <v>0</v>
      </c>
      <c r="H2957" s="6">
        <v>0</v>
      </c>
      <c r="I2957" s="6">
        <v>22.116666666666671</v>
      </c>
      <c r="J2957" s="6">
        <f t="shared" si="21"/>
        <v>0</v>
      </c>
    </row>
    <row r="2958" spans="1:10">
      <c r="A2958" s="1">
        <v>42186.958333333336</v>
      </c>
      <c r="B2958" s="6">
        <v>0</v>
      </c>
      <c r="C2958" s="6">
        <v>75.05</v>
      </c>
      <c r="D2958" s="6">
        <v>26.616666666666664</v>
      </c>
      <c r="E2958" s="6">
        <v>0</v>
      </c>
      <c r="F2958" s="6">
        <v>194.5</v>
      </c>
      <c r="G2958" s="6">
        <v>5.833333333333333</v>
      </c>
      <c r="H2958" s="6">
        <v>1.8333333333333333</v>
      </c>
      <c r="I2958" s="6">
        <v>21.916666666666671</v>
      </c>
      <c r="J2958" s="6">
        <f t="shared" si="21"/>
        <v>0.50925925925925919</v>
      </c>
    </row>
    <row r="2959" spans="1:10">
      <c r="A2959" s="1">
        <v>42187</v>
      </c>
      <c r="B2959" s="6">
        <v>0</v>
      </c>
      <c r="C2959" s="6">
        <v>80.533333333333317</v>
      </c>
      <c r="D2959" s="6">
        <v>26.183333333333334</v>
      </c>
      <c r="E2959" s="6">
        <v>0</v>
      </c>
      <c r="F2959" s="6">
        <v>263</v>
      </c>
      <c r="G2959" s="6">
        <v>6.833333333333333</v>
      </c>
      <c r="H2959" s="6">
        <v>2.5</v>
      </c>
      <c r="I2959" s="6">
        <v>22.583333333333332</v>
      </c>
      <c r="J2959" s="6">
        <f t="shared" si="21"/>
        <v>0.69444444444444442</v>
      </c>
    </row>
    <row r="2960" spans="1:10">
      <c r="A2960" s="1">
        <v>42187.041666666664</v>
      </c>
      <c r="B2960" s="6">
        <v>0</v>
      </c>
      <c r="C2960" s="6">
        <v>93.016666666666652</v>
      </c>
      <c r="D2960" s="6">
        <v>24.983333333333334</v>
      </c>
      <c r="E2960" s="6">
        <v>0</v>
      </c>
      <c r="F2960" s="6">
        <v>267.5</v>
      </c>
      <c r="G2960" s="6">
        <v>4</v>
      </c>
      <c r="H2960" s="6">
        <v>1.3333333333333333</v>
      </c>
      <c r="I2960" s="6">
        <v>23.766666666666666</v>
      </c>
      <c r="J2960" s="6">
        <f t="shared" si="21"/>
        <v>0.37037037037037035</v>
      </c>
    </row>
    <row r="2961" spans="1:10">
      <c r="A2961" s="1">
        <v>42187.083333333336</v>
      </c>
      <c r="B2961" s="6">
        <v>0</v>
      </c>
      <c r="C2961" s="6">
        <v>96.616666666666674</v>
      </c>
      <c r="D2961" s="6">
        <v>24.75</v>
      </c>
      <c r="E2961" s="6">
        <v>19.7</v>
      </c>
      <c r="F2961" s="6">
        <v>330.16666666666669</v>
      </c>
      <c r="G2961" s="6">
        <v>7.666666666666667</v>
      </c>
      <c r="H2961" s="6">
        <v>2.8333333333333335</v>
      </c>
      <c r="I2961" s="6">
        <v>24.149999999999995</v>
      </c>
      <c r="J2961" s="6">
        <f t="shared" si="21"/>
        <v>0.78703703703703709</v>
      </c>
    </row>
    <row r="2962" spans="1:10">
      <c r="A2962" s="1">
        <v>42187.125</v>
      </c>
      <c r="B2962" s="6">
        <v>0</v>
      </c>
      <c r="C2962" s="6">
        <v>95.083333333333329</v>
      </c>
      <c r="D2962" s="6">
        <v>24.433333333333334</v>
      </c>
      <c r="E2962" s="6">
        <v>0</v>
      </c>
      <c r="F2962" s="6">
        <v>289.16666666666669</v>
      </c>
      <c r="G2962" s="6">
        <v>1.3333333333333333</v>
      </c>
      <c r="H2962" s="6">
        <v>0.16666666666666666</v>
      </c>
      <c r="I2962" s="6">
        <v>23.566666666666666</v>
      </c>
      <c r="J2962" s="6">
        <f t="shared" si="21"/>
        <v>4.6296296296296294E-2</v>
      </c>
    </row>
    <row r="2963" spans="1:10">
      <c r="A2963" s="1">
        <v>42187.166666666664</v>
      </c>
      <c r="B2963" s="6">
        <v>0</v>
      </c>
      <c r="C2963" s="6">
        <v>97.166666666666671</v>
      </c>
      <c r="D2963" s="6">
        <v>24.416666666666668</v>
      </c>
      <c r="E2963" s="6">
        <v>0</v>
      </c>
      <c r="F2963" s="6">
        <v>176.33333333333334</v>
      </c>
      <c r="G2963" s="6">
        <v>0</v>
      </c>
      <c r="H2963" s="6">
        <v>0</v>
      </c>
      <c r="I2963" s="6">
        <v>23.900000000000002</v>
      </c>
      <c r="J2963" s="6">
        <f t="shared" si="21"/>
        <v>0</v>
      </c>
    </row>
    <row r="2964" spans="1:10">
      <c r="A2964" s="1">
        <v>42187.208333333336</v>
      </c>
      <c r="B2964" s="6">
        <v>0</v>
      </c>
      <c r="C2964" s="6">
        <v>98.149999999999991</v>
      </c>
      <c r="D2964" s="6">
        <v>24.283333333333331</v>
      </c>
      <c r="E2964" s="6">
        <v>0</v>
      </c>
      <c r="F2964" s="6">
        <v>187</v>
      </c>
      <c r="G2964" s="6">
        <v>3.6666666666666665</v>
      </c>
      <c r="H2964" s="6">
        <v>0.66666666666666663</v>
      </c>
      <c r="I2964" s="6">
        <v>23.983333333333334</v>
      </c>
      <c r="J2964" s="6">
        <f t="shared" si="21"/>
        <v>0.18518518518518517</v>
      </c>
    </row>
    <row r="2965" spans="1:10">
      <c r="A2965" s="1">
        <v>42187.25</v>
      </c>
      <c r="B2965" s="6">
        <v>6.166666666666667</v>
      </c>
      <c r="C2965" s="6">
        <v>94.600000000000009</v>
      </c>
      <c r="D2965" s="6">
        <v>24.383333333333329</v>
      </c>
      <c r="E2965" s="6">
        <v>0</v>
      </c>
      <c r="F2965" s="6">
        <v>258.33333333333331</v>
      </c>
      <c r="G2965" s="6">
        <v>1.3333333333333333</v>
      </c>
      <c r="H2965" s="6">
        <v>0.16666666666666666</v>
      </c>
      <c r="I2965" s="6">
        <v>23.450000000000003</v>
      </c>
      <c r="J2965" s="6">
        <f t="shared" si="21"/>
        <v>4.6296296296296294E-2</v>
      </c>
    </row>
    <row r="2966" spans="1:10">
      <c r="A2966" s="1">
        <v>42187.291666666664</v>
      </c>
      <c r="B2966" s="6">
        <v>27</v>
      </c>
      <c r="C2966" s="6">
        <v>94.983333333333334</v>
      </c>
      <c r="D2966" s="6">
        <v>24.650000000000002</v>
      </c>
      <c r="E2966" s="6">
        <v>0</v>
      </c>
      <c r="F2966" s="6">
        <v>144.33333333333334</v>
      </c>
      <c r="G2966" s="6">
        <v>0</v>
      </c>
      <c r="H2966" s="6">
        <v>0</v>
      </c>
      <c r="I2966" s="6">
        <v>23.783333333333331</v>
      </c>
      <c r="J2966" s="6">
        <f t="shared" si="21"/>
        <v>0</v>
      </c>
    </row>
    <row r="2967" spans="1:10">
      <c r="A2967" s="1">
        <v>42187.333333333336</v>
      </c>
      <c r="B2967" s="6">
        <v>40.166666666666664</v>
      </c>
      <c r="C2967" s="6">
        <v>98.766666666666666</v>
      </c>
      <c r="D2967" s="6">
        <v>24.166666666666668</v>
      </c>
      <c r="E2967" s="6">
        <v>1.0999999999999999</v>
      </c>
      <c r="F2967" s="6">
        <v>258.5</v>
      </c>
      <c r="G2967" s="6">
        <v>0.5</v>
      </c>
      <c r="H2967" s="6">
        <v>0</v>
      </c>
      <c r="I2967" s="6">
        <v>23.950000000000003</v>
      </c>
      <c r="J2967" s="6">
        <f t="shared" si="21"/>
        <v>0</v>
      </c>
    </row>
    <row r="2968" spans="1:10">
      <c r="A2968" s="1">
        <v>42187.375</v>
      </c>
      <c r="B2968" s="6">
        <v>256</v>
      </c>
      <c r="C2968" s="6">
        <v>93.116666666666674</v>
      </c>
      <c r="D2968" s="6">
        <v>25.466666666666669</v>
      </c>
      <c r="E2968" s="6">
        <v>0</v>
      </c>
      <c r="F2968" s="6">
        <v>256.16666666666669</v>
      </c>
      <c r="G2968" s="6">
        <v>1.8333333333333333</v>
      </c>
      <c r="H2968" s="6">
        <v>0.66666666666666663</v>
      </c>
      <c r="I2968" s="6">
        <v>24.25</v>
      </c>
      <c r="J2968" s="6">
        <f t="shared" si="21"/>
        <v>0.18518518518518517</v>
      </c>
    </row>
    <row r="2969" spans="1:10">
      <c r="A2969" s="1">
        <v>42187.416666666664</v>
      </c>
      <c r="B2969" s="6">
        <v>484.5</v>
      </c>
      <c r="C2969" s="6">
        <v>75.05</v>
      </c>
      <c r="D2969" s="6">
        <v>27.966666666666665</v>
      </c>
      <c r="E2969" s="6">
        <v>0</v>
      </c>
      <c r="F2969" s="6">
        <v>186.16666666666666</v>
      </c>
      <c r="G2969" s="6">
        <v>7.833333333333333</v>
      </c>
      <c r="H2969" s="6">
        <v>3.1666666666666665</v>
      </c>
      <c r="I2969" s="6">
        <v>23.233333333333334</v>
      </c>
      <c r="J2969" s="6">
        <f t="shared" si="21"/>
        <v>0.87962962962962954</v>
      </c>
    </row>
    <row r="2970" spans="1:10">
      <c r="A2970" s="1">
        <v>42187.458333333336</v>
      </c>
      <c r="B2970" s="6">
        <v>335.66666666666669</v>
      </c>
      <c r="C2970" s="6">
        <v>81.766666666666666</v>
      </c>
      <c r="D2970" s="6">
        <v>27.316666666666674</v>
      </c>
      <c r="E2970" s="6">
        <v>1.4</v>
      </c>
      <c r="F2970" s="6">
        <v>284.83333333333331</v>
      </c>
      <c r="G2970" s="6">
        <v>0.83333333333333337</v>
      </c>
      <c r="H2970" s="6">
        <v>0</v>
      </c>
      <c r="I2970" s="6">
        <v>23.983333333333334</v>
      </c>
      <c r="J2970" s="6">
        <f t="shared" si="21"/>
        <v>0</v>
      </c>
    </row>
    <row r="2971" spans="1:10">
      <c r="A2971" s="1">
        <v>42187.5</v>
      </c>
      <c r="B2971" s="6">
        <v>430.83333333333331</v>
      </c>
      <c r="C2971" s="6">
        <v>73.833333333333329</v>
      </c>
      <c r="D2971" s="6">
        <v>29.100000000000005</v>
      </c>
      <c r="E2971" s="6">
        <v>0</v>
      </c>
      <c r="F2971" s="6">
        <v>48.666666666666664</v>
      </c>
      <c r="G2971" s="6">
        <v>2.3333333333333335</v>
      </c>
      <c r="H2971" s="6">
        <v>0.16666666666666666</v>
      </c>
      <c r="I2971" s="6">
        <v>24.05</v>
      </c>
      <c r="J2971" s="6">
        <f t="shared" si="21"/>
        <v>4.6296296296296294E-2</v>
      </c>
    </row>
    <row r="2972" spans="1:10">
      <c r="A2972" s="1">
        <v>42187.541666666664</v>
      </c>
      <c r="B2972" s="6">
        <v>706.83333333333337</v>
      </c>
      <c r="C2972" s="6">
        <v>61.9</v>
      </c>
      <c r="D2972" s="6">
        <v>31.266666666666666</v>
      </c>
      <c r="E2972" s="6">
        <v>0</v>
      </c>
      <c r="F2972" s="6">
        <v>141.66666666666666</v>
      </c>
      <c r="G2972" s="6">
        <v>4.833333333333333</v>
      </c>
      <c r="H2972" s="6">
        <v>0.83333333333333337</v>
      </c>
      <c r="I2972" s="6">
        <v>23.150000000000002</v>
      </c>
      <c r="J2972" s="6">
        <f t="shared" si="21"/>
        <v>0.23148148148148151</v>
      </c>
    </row>
    <row r="2973" spans="1:10">
      <c r="A2973" s="1">
        <v>42187.583333333336</v>
      </c>
      <c r="B2973" s="6">
        <v>416.83333333333331</v>
      </c>
      <c r="C2973" s="6">
        <v>64.766666666666666</v>
      </c>
      <c r="D2973" s="6">
        <v>30.333333333333332</v>
      </c>
      <c r="E2973" s="6">
        <v>0</v>
      </c>
      <c r="F2973" s="6">
        <v>237.83333333333334</v>
      </c>
      <c r="G2973" s="6">
        <v>5.333333333333333</v>
      </c>
      <c r="H2973" s="6">
        <v>1.3333333333333333</v>
      </c>
      <c r="I2973" s="6">
        <v>23.083333333333332</v>
      </c>
      <c r="J2973" s="6">
        <f t="shared" si="21"/>
        <v>0.37037037037037035</v>
      </c>
    </row>
    <row r="2974" spans="1:10">
      <c r="A2974" s="1">
        <v>42187.625</v>
      </c>
      <c r="B2974" s="6">
        <v>140.33333333333334</v>
      </c>
      <c r="C2974" s="6">
        <v>74.816666666666663</v>
      </c>
      <c r="D2974" s="6">
        <v>27.849999999999998</v>
      </c>
      <c r="E2974" s="6">
        <v>7.5</v>
      </c>
      <c r="F2974" s="6">
        <v>72.833333333333329</v>
      </c>
      <c r="G2974" s="6">
        <v>6.333333333333333</v>
      </c>
      <c r="H2974" s="6">
        <v>1</v>
      </c>
      <c r="I2974" s="6">
        <v>22.933333333333334</v>
      </c>
      <c r="J2974" s="6">
        <f t="shared" si="21"/>
        <v>0.27777777777777779</v>
      </c>
    </row>
    <row r="2975" spans="1:10">
      <c r="A2975" s="1">
        <v>42187.666666666664</v>
      </c>
      <c r="B2975" s="6">
        <v>123.33333333333333</v>
      </c>
      <c r="C2975" s="6">
        <v>86.733333333333334</v>
      </c>
      <c r="D2975" s="6">
        <v>25.483333333333334</v>
      </c>
      <c r="E2975" s="6">
        <v>3.1000000000000005</v>
      </c>
      <c r="F2975" s="6">
        <v>244.33333333333334</v>
      </c>
      <c r="G2975" s="6">
        <v>3.8333333333333335</v>
      </c>
      <c r="H2975" s="6">
        <v>0.33333333333333331</v>
      </c>
      <c r="I2975" s="6">
        <v>23.116666666666664</v>
      </c>
      <c r="J2975" s="6">
        <f t="shared" si="21"/>
        <v>9.2592592592592587E-2</v>
      </c>
    </row>
    <row r="2976" spans="1:10">
      <c r="A2976" s="1">
        <v>42187.708333333336</v>
      </c>
      <c r="B2976" s="6">
        <v>32.333333333333336</v>
      </c>
      <c r="C2976" s="6">
        <v>90.983333333333334</v>
      </c>
      <c r="D2976" s="6">
        <v>25.066666666666666</v>
      </c>
      <c r="E2976" s="6">
        <v>1.5999999999999999</v>
      </c>
      <c r="F2976" s="6">
        <v>215.16666666666666</v>
      </c>
      <c r="G2976" s="6">
        <v>6</v>
      </c>
      <c r="H2976" s="6">
        <v>1.8333333333333333</v>
      </c>
      <c r="I2976" s="6">
        <v>23.483333333333334</v>
      </c>
      <c r="J2976" s="6">
        <f t="shared" si="21"/>
        <v>0.50925925925925919</v>
      </c>
    </row>
    <row r="2977" spans="1:10">
      <c r="A2977" s="1">
        <v>42187.75</v>
      </c>
      <c r="B2977" s="6">
        <v>46.5</v>
      </c>
      <c r="C2977" s="6">
        <v>91.88333333333334</v>
      </c>
      <c r="D2977" s="6">
        <v>24.983333333333334</v>
      </c>
      <c r="E2977" s="6">
        <v>0</v>
      </c>
      <c r="F2977" s="6">
        <v>253.16666666666666</v>
      </c>
      <c r="G2977" s="6">
        <v>3.1666666666666665</v>
      </c>
      <c r="H2977" s="6">
        <v>0.66666666666666663</v>
      </c>
      <c r="I2977" s="6">
        <v>23.55</v>
      </c>
      <c r="J2977" s="6">
        <f t="shared" si="21"/>
        <v>0.18518518518518517</v>
      </c>
    </row>
    <row r="2978" spans="1:10">
      <c r="A2978" s="1">
        <v>42187.791666666664</v>
      </c>
      <c r="B2978" s="6">
        <v>13.166666666666666</v>
      </c>
      <c r="C2978" s="6">
        <v>82.666666666666671</v>
      </c>
      <c r="D2978" s="6">
        <v>25.75</v>
      </c>
      <c r="E2978" s="6">
        <v>0</v>
      </c>
      <c r="F2978" s="6">
        <v>209.83333333333334</v>
      </c>
      <c r="G2978" s="6">
        <v>3.8333333333333335</v>
      </c>
      <c r="H2978" s="6">
        <v>0.66666666666666663</v>
      </c>
      <c r="I2978" s="6">
        <v>22.599999999999998</v>
      </c>
      <c r="J2978" s="6">
        <f t="shared" si="21"/>
        <v>0.18518518518518517</v>
      </c>
    </row>
    <row r="2979" spans="1:10">
      <c r="A2979" s="1">
        <v>42187.833333333336</v>
      </c>
      <c r="B2979" s="6">
        <v>0</v>
      </c>
      <c r="C2979" s="6">
        <v>81.716666666666669</v>
      </c>
      <c r="D2979" s="6">
        <v>26.133333333333336</v>
      </c>
      <c r="E2979" s="6">
        <v>0</v>
      </c>
      <c r="F2979" s="6">
        <v>302.66666666666669</v>
      </c>
      <c r="G2979" s="6">
        <v>4</v>
      </c>
      <c r="H2979" s="6">
        <v>1.6666666666666667</v>
      </c>
      <c r="I2979" s="6">
        <v>22.733333333333334</v>
      </c>
      <c r="J2979" s="6">
        <f t="shared" si="21"/>
        <v>0.46296296296296302</v>
      </c>
    </row>
    <row r="2980" spans="1:10">
      <c r="A2980" s="1">
        <v>42187.875</v>
      </c>
      <c r="B2980" s="6">
        <v>0</v>
      </c>
      <c r="C2980" s="6">
        <v>94.8</v>
      </c>
      <c r="D2980" s="6">
        <v>24.683333333333334</v>
      </c>
      <c r="E2980" s="6">
        <v>0</v>
      </c>
      <c r="F2980" s="6">
        <v>313.83333333333331</v>
      </c>
      <c r="G2980" s="6">
        <v>8.3333333333333339</v>
      </c>
      <c r="H2980" s="6">
        <v>3.8333333333333335</v>
      </c>
      <c r="I2980" s="6">
        <v>23.783333333333335</v>
      </c>
      <c r="J2980" s="6">
        <f t="shared" si="21"/>
        <v>1.0648148148148149</v>
      </c>
    </row>
    <row r="2981" spans="1:10">
      <c r="A2981" s="1">
        <v>42187.916666666664</v>
      </c>
      <c r="B2981" s="6">
        <v>0</v>
      </c>
      <c r="C2981" s="6">
        <v>93.316666666666677</v>
      </c>
      <c r="D2981" s="6">
        <v>24.716666666666665</v>
      </c>
      <c r="E2981" s="6">
        <v>0.5</v>
      </c>
      <c r="F2981" s="6">
        <v>278.16666666666669</v>
      </c>
      <c r="G2981" s="6">
        <v>1.6666666666666667</v>
      </c>
      <c r="H2981" s="6">
        <v>0</v>
      </c>
      <c r="I2981" s="6">
        <v>23.55</v>
      </c>
      <c r="J2981" s="6">
        <f t="shared" si="21"/>
        <v>0</v>
      </c>
    </row>
    <row r="2982" spans="1:10">
      <c r="A2982" s="1">
        <v>42187.958333333336</v>
      </c>
      <c r="B2982" s="6">
        <v>0</v>
      </c>
      <c r="C2982" s="6">
        <v>97.333333333333329</v>
      </c>
      <c r="D2982" s="6">
        <v>24.366666666666664</v>
      </c>
      <c r="E2982" s="6">
        <v>1.2999999999999998</v>
      </c>
      <c r="F2982" s="6">
        <v>183</v>
      </c>
      <c r="G2982" s="6">
        <v>3.6666666666666665</v>
      </c>
      <c r="H2982" s="6">
        <v>0.83333333333333337</v>
      </c>
      <c r="I2982" s="6">
        <v>23.899999999999995</v>
      </c>
      <c r="J2982" s="6">
        <f t="shared" si="21"/>
        <v>0.23148148148148151</v>
      </c>
    </row>
    <row r="2983" spans="1:10">
      <c r="A2983" s="1">
        <v>42188</v>
      </c>
      <c r="B2983" s="6">
        <v>0</v>
      </c>
      <c r="C2983" s="6">
        <v>98.333333333333329</v>
      </c>
      <c r="D2983" s="6">
        <v>24.25</v>
      </c>
      <c r="E2983" s="6">
        <v>13.600000000000001</v>
      </c>
      <c r="F2983" s="6">
        <v>231</v>
      </c>
      <c r="G2983" s="6">
        <v>7.333333333333333</v>
      </c>
      <c r="H2983" s="6">
        <v>3.3333333333333335</v>
      </c>
      <c r="I2983" s="6">
        <v>23.950000000000003</v>
      </c>
      <c r="J2983" s="6">
        <f t="shared" si="21"/>
        <v>0.92592592592592604</v>
      </c>
    </row>
    <row r="2984" spans="1:10">
      <c r="A2984" s="1">
        <v>42188.041666666664</v>
      </c>
      <c r="B2984" s="6">
        <v>0</v>
      </c>
      <c r="C2984" s="6">
        <v>98.083333333333329</v>
      </c>
      <c r="D2984" s="6">
        <v>24.066666666666666</v>
      </c>
      <c r="E2984" s="6">
        <v>7.9</v>
      </c>
      <c r="F2984" s="6">
        <v>242.5</v>
      </c>
      <c r="G2984" s="6">
        <v>1.1666666666666667</v>
      </c>
      <c r="H2984" s="6">
        <v>0</v>
      </c>
      <c r="I2984" s="6">
        <v>23.75</v>
      </c>
      <c r="J2984" s="6">
        <f t="shared" si="21"/>
        <v>0</v>
      </c>
    </row>
    <row r="2985" spans="1:10">
      <c r="A2985" s="1">
        <v>42188.083333333336</v>
      </c>
      <c r="B2985" s="6">
        <v>0</v>
      </c>
      <c r="C2985" s="6">
        <v>98.316666666666663</v>
      </c>
      <c r="D2985" s="6">
        <v>23.883333333333329</v>
      </c>
      <c r="E2985" s="6">
        <v>2.4</v>
      </c>
      <c r="F2985" s="6">
        <v>213.33333333333334</v>
      </c>
      <c r="G2985" s="6">
        <v>3</v>
      </c>
      <c r="H2985" s="6">
        <v>1.1666666666666667</v>
      </c>
      <c r="I2985" s="6">
        <v>23.583333333333332</v>
      </c>
      <c r="J2985" s="6">
        <f t="shared" si="21"/>
        <v>0.32407407407407413</v>
      </c>
    </row>
    <row r="2986" spans="1:10">
      <c r="A2986" s="1">
        <v>42188.125</v>
      </c>
      <c r="B2986" s="6">
        <v>0</v>
      </c>
      <c r="C2986" s="6">
        <v>98.633333333333326</v>
      </c>
      <c r="D2986" s="6">
        <v>23.916666666666668</v>
      </c>
      <c r="E2986" s="6">
        <v>0.2</v>
      </c>
      <c r="F2986" s="6">
        <v>284.16666666666669</v>
      </c>
      <c r="G2986" s="6">
        <v>1.8333333333333333</v>
      </c>
      <c r="H2986" s="6">
        <v>0.16666666666666666</v>
      </c>
      <c r="I2986" s="6">
        <v>23.666666666666668</v>
      </c>
      <c r="J2986" s="6">
        <f t="shared" si="21"/>
        <v>4.6296296296296294E-2</v>
      </c>
    </row>
    <row r="2987" spans="1:10">
      <c r="A2987" s="1">
        <v>42188.166666666664</v>
      </c>
      <c r="B2987" s="6">
        <v>0</v>
      </c>
      <c r="C2987" s="6">
        <v>97.416666666666671</v>
      </c>
      <c r="D2987" s="6">
        <v>24.05</v>
      </c>
      <c r="E2987" s="6">
        <v>6.3999999999999995</v>
      </c>
      <c r="F2987" s="6">
        <v>294.83333333333331</v>
      </c>
      <c r="G2987" s="6">
        <v>1.1666666666666667</v>
      </c>
      <c r="H2987" s="6">
        <v>0.16666666666666666</v>
      </c>
      <c r="I2987" s="6">
        <v>23.616666666666664</v>
      </c>
      <c r="J2987" s="6">
        <f t="shared" si="21"/>
        <v>4.6296296296296294E-2</v>
      </c>
    </row>
    <row r="2988" spans="1:10">
      <c r="A2988" s="1">
        <v>42188.208333333336</v>
      </c>
      <c r="B2988" s="6">
        <v>0</v>
      </c>
      <c r="C2988" s="6">
        <v>94.11666666666666</v>
      </c>
      <c r="D2988" s="6">
        <v>23.95</v>
      </c>
      <c r="E2988" s="6">
        <v>9.1</v>
      </c>
      <c r="F2988" s="6">
        <v>244.66666666666666</v>
      </c>
      <c r="G2988" s="6">
        <v>5.166666666666667</v>
      </c>
      <c r="H2988" s="6">
        <v>1.6666666666666667</v>
      </c>
      <c r="I2988" s="6">
        <v>22.933333333333334</v>
      </c>
      <c r="J2988" s="6">
        <f t="shared" si="21"/>
        <v>0.46296296296296302</v>
      </c>
    </row>
    <row r="2989" spans="1:10">
      <c r="A2989" s="1">
        <v>42188.25</v>
      </c>
      <c r="B2989" s="6">
        <v>0.16666666666666666</v>
      </c>
      <c r="C2989" s="6">
        <v>84.316666666666663</v>
      </c>
      <c r="D2989" s="6">
        <v>24.899999999999995</v>
      </c>
      <c r="E2989" s="6">
        <v>0</v>
      </c>
      <c r="F2989" s="6">
        <v>307.66666666666669</v>
      </c>
      <c r="G2989" s="6">
        <v>0.16666666666666666</v>
      </c>
      <c r="H2989" s="6">
        <v>0</v>
      </c>
      <c r="I2989" s="6">
        <v>22.116666666666671</v>
      </c>
      <c r="J2989" s="6">
        <f t="shared" si="21"/>
        <v>0</v>
      </c>
    </row>
    <row r="2990" spans="1:10">
      <c r="A2990" s="1">
        <v>42188.291666666664</v>
      </c>
      <c r="B2990" s="6">
        <v>15.5</v>
      </c>
      <c r="C2990" s="6">
        <v>80.850000000000009</v>
      </c>
      <c r="D2990" s="6">
        <v>25.25</v>
      </c>
      <c r="E2990" s="6">
        <v>0.2</v>
      </c>
      <c r="F2990" s="6">
        <v>264.16666666666669</v>
      </c>
      <c r="G2990" s="6">
        <v>0</v>
      </c>
      <c r="H2990" s="6">
        <v>0</v>
      </c>
      <c r="I2990" s="6">
        <v>21.783333333333331</v>
      </c>
      <c r="J2990" s="6">
        <f t="shared" si="21"/>
        <v>0</v>
      </c>
    </row>
    <row r="2991" spans="1:10">
      <c r="A2991" s="1">
        <v>42188.333333333336</v>
      </c>
      <c r="B2991" s="6">
        <v>85.333333333333329</v>
      </c>
      <c r="C2991" s="6">
        <v>76.266666666666666</v>
      </c>
      <c r="D2991" s="6">
        <v>26.066666666666663</v>
      </c>
      <c r="E2991" s="6">
        <v>0</v>
      </c>
      <c r="F2991" s="6">
        <v>290</v>
      </c>
      <c r="G2991" s="6">
        <v>0</v>
      </c>
      <c r="H2991" s="6">
        <v>0</v>
      </c>
      <c r="I2991" s="6">
        <v>21.649999999999995</v>
      </c>
      <c r="J2991" s="6">
        <f t="shared" si="21"/>
        <v>0</v>
      </c>
    </row>
    <row r="2992" spans="1:10">
      <c r="A2992" s="1">
        <v>42188.375</v>
      </c>
      <c r="B2992" s="6">
        <v>262</v>
      </c>
      <c r="C2992" s="6">
        <v>73.966666666666669</v>
      </c>
      <c r="D2992" s="6">
        <v>27.383333333333336</v>
      </c>
      <c r="E2992" s="6">
        <v>0</v>
      </c>
      <c r="F2992" s="6">
        <v>164.66666666666666</v>
      </c>
      <c r="G2992" s="6">
        <v>0.33333333333333331</v>
      </c>
      <c r="H2992" s="6">
        <v>0</v>
      </c>
      <c r="I2992" s="6">
        <v>22.416666666666668</v>
      </c>
      <c r="J2992" s="6">
        <f t="shared" si="21"/>
        <v>0</v>
      </c>
    </row>
    <row r="2993" spans="1:10">
      <c r="A2993" s="1">
        <v>42188.416666666664</v>
      </c>
      <c r="B2993" s="6">
        <v>420.83333333333331</v>
      </c>
      <c r="C2993" s="6">
        <v>72.266666666666666</v>
      </c>
      <c r="D2993" s="6">
        <v>28.366666666666664</v>
      </c>
      <c r="E2993" s="6">
        <v>0</v>
      </c>
      <c r="F2993" s="6">
        <v>193.5</v>
      </c>
      <c r="G2993" s="6">
        <v>3.8333333333333335</v>
      </c>
      <c r="H2993" s="6">
        <v>1</v>
      </c>
      <c r="I2993" s="6">
        <v>23.016666666666666</v>
      </c>
      <c r="J2993" s="6">
        <f t="shared" si="21"/>
        <v>0.27777777777777779</v>
      </c>
    </row>
    <row r="2994" spans="1:10">
      <c r="A2994" s="1">
        <v>42188.458333333336</v>
      </c>
      <c r="B2994" s="6">
        <v>477.16666666666669</v>
      </c>
      <c r="C2994" s="6">
        <v>73.11666666666666</v>
      </c>
      <c r="D2994" s="6">
        <v>28.483333333333334</v>
      </c>
      <c r="E2994" s="6">
        <v>0</v>
      </c>
      <c r="F2994" s="6">
        <v>222.83333333333334</v>
      </c>
      <c r="G2994" s="6">
        <v>7.333333333333333</v>
      </c>
      <c r="H2994" s="6">
        <v>2.3333333333333335</v>
      </c>
      <c r="I2994" s="6">
        <v>23.316666666666666</v>
      </c>
      <c r="J2994" s="6">
        <f t="shared" si="21"/>
        <v>0.64814814814814825</v>
      </c>
    </row>
    <row r="2995" spans="1:10">
      <c r="A2995" s="1">
        <v>42188.5</v>
      </c>
      <c r="B2995" s="6">
        <v>484.16666666666669</v>
      </c>
      <c r="C2995" s="6">
        <v>69.066666666666677</v>
      </c>
      <c r="D2995" s="6">
        <v>29.749999999999996</v>
      </c>
      <c r="E2995" s="6">
        <v>0</v>
      </c>
      <c r="F2995" s="6">
        <v>234.66666666666666</v>
      </c>
      <c r="G2995" s="6">
        <v>5.166666666666667</v>
      </c>
      <c r="H2995" s="6">
        <v>1.1666666666666667</v>
      </c>
      <c r="I2995" s="6">
        <v>23.566666666666666</v>
      </c>
      <c r="J2995" s="6">
        <f t="shared" si="21"/>
        <v>0.32407407407407413</v>
      </c>
    </row>
    <row r="2996" spans="1:10">
      <c r="A2996" s="1">
        <v>42188.541666666664</v>
      </c>
      <c r="B2996" s="6">
        <v>585</v>
      </c>
      <c r="C2996" s="6">
        <v>63.699999999999996</v>
      </c>
      <c r="D2996" s="6">
        <v>31.266666666666666</v>
      </c>
      <c r="E2996" s="6">
        <v>0</v>
      </c>
      <c r="F2996" s="6">
        <v>141.33333333333334</v>
      </c>
      <c r="G2996" s="6">
        <v>5.166666666666667</v>
      </c>
      <c r="H2996" s="6">
        <v>1</v>
      </c>
      <c r="I2996" s="6">
        <v>23.733333333333334</v>
      </c>
      <c r="J2996" s="6">
        <f t="shared" si="21"/>
        <v>0.27777777777777779</v>
      </c>
    </row>
    <row r="2997" spans="1:10">
      <c r="A2997" s="1">
        <v>42188.583333333336</v>
      </c>
      <c r="B2997" s="6">
        <v>138.16666666666666</v>
      </c>
      <c r="C2997" s="6">
        <v>80.216666666666654</v>
      </c>
      <c r="D2997" s="6">
        <v>27.966666666666665</v>
      </c>
      <c r="E2997" s="6">
        <v>1.5999999999999999</v>
      </c>
      <c r="F2997" s="6">
        <v>265.33333333333331</v>
      </c>
      <c r="G2997" s="6">
        <v>4</v>
      </c>
      <c r="H2997" s="6">
        <v>1.1666666666666667</v>
      </c>
      <c r="I2997" s="6">
        <v>24.200000000000003</v>
      </c>
      <c r="J2997" s="6">
        <f t="shared" si="21"/>
        <v>0.32407407407407413</v>
      </c>
    </row>
    <row r="2998" spans="1:10">
      <c r="A2998" s="1">
        <v>42188.625</v>
      </c>
      <c r="B2998" s="6">
        <v>11.833333333333334</v>
      </c>
      <c r="C2998" s="6">
        <v>92</v>
      </c>
      <c r="D2998" s="6">
        <v>25.150000000000002</v>
      </c>
      <c r="E2998" s="6">
        <v>42.4</v>
      </c>
      <c r="F2998" s="6">
        <v>189.33333333333334</v>
      </c>
      <c r="G2998" s="6">
        <v>12</v>
      </c>
      <c r="H2998" s="6">
        <v>4.833333333333333</v>
      </c>
      <c r="I2998" s="6">
        <v>23.733333333333334</v>
      </c>
      <c r="J2998" s="6">
        <f t="shared" si="21"/>
        <v>1.3425925925925926</v>
      </c>
    </row>
    <row r="2999" spans="1:10">
      <c r="A2999" s="1">
        <v>42188.666666666664</v>
      </c>
      <c r="B2999" s="6">
        <v>23.666666666666668</v>
      </c>
      <c r="C2999" s="6">
        <v>96.633333333333326</v>
      </c>
      <c r="D2999" s="6">
        <v>24.150000000000002</v>
      </c>
      <c r="E2999" s="6">
        <v>43.300000000000004</v>
      </c>
      <c r="F2999" s="6">
        <v>209.66666666666666</v>
      </c>
      <c r="G2999" s="6">
        <v>12.833333333333334</v>
      </c>
      <c r="H2999" s="6">
        <v>5.833333333333333</v>
      </c>
      <c r="I2999" s="6">
        <v>23.566666666666663</v>
      </c>
      <c r="J2999" s="6">
        <f t="shared" si="21"/>
        <v>1.6203703703703702</v>
      </c>
    </row>
    <row r="3000" spans="1:10">
      <c r="A3000" s="1">
        <v>42188.708333333336</v>
      </c>
      <c r="B3000" s="6">
        <v>15.833333333333334</v>
      </c>
      <c r="C3000" s="6">
        <v>95.2</v>
      </c>
      <c r="D3000" s="6">
        <v>24.333333333333332</v>
      </c>
      <c r="E3000" s="6">
        <v>5.4</v>
      </c>
      <c r="F3000" s="6">
        <v>199.5</v>
      </c>
      <c r="G3000" s="6">
        <v>10.166666666666666</v>
      </c>
      <c r="H3000" s="6">
        <v>4.833333333333333</v>
      </c>
      <c r="I3000" s="6">
        <v>23.499999999999996</v>
      </c>
      <c r="J3000" s="6">
        <f t="shared" si="21"/>
        <v>1.3425925925925926</v>
      </c>
    </row>
    <row r="3001" spans="1:10">
      <c r="A3001" s="1">
        <v>42188.75</v>
      </c>
      <c r="B3001" s="6">
        <v>8.1666666666666661</v>
      </c>
      <c r="C3001" s="6">
        <v>90.533333333333346</v>
      </c>
      <c r="D3001" s="6">
        <v>24.666666666666668</v>
      </c>
      <c r="E3001" s="6">
        <v>14.5</v>
      </c>
      <c r="F3001" s="6">
        <v>205.66666666666666</v>
      </c>
      <c r="G3001" s="6">
        <v>9.3333333333333339</v>
      </c>
      <c r="H3001" s="6">
        <v>5.5</v>
      </c>
      <c r="I3001" s="6">
        <v>23</v>
      </c>
      <c r="J3001" s="6">
        <f t="shared" si="21"/>
        <v>1.5277777777777777</v>
      </c>
    </row>
    <row r="3002" spans="1:10">
      <c r="A3002" s="1">
        <v>42188.791666666664</v>
      </c>
      <c r="B3002" s="6">
        <v>11.5</v>
      </c>
      <c r="C3002" s="6">
        <v>92.09999999999998</v>
      </c>
      <c r="D3002" s="6">
        <v>24.583333333333332</v>
      </c>
      <c r="E3002" s="6">
        <v>4.6000000000000005</v>
      </c>
      <c r="F3002" s="6">
        <v>272.5</v>
      </c>
      <c r="G3002" s="6">
        <v>6</v>
      </c>
      <c r="H3002" s="6">
        <v>1.1666666666666667</v>
      </c>
      <c r="I3002" s="6">
        <v>23.216666666666669</v>
      </c>
      <c r="J3002" s="6">
        <f t="shared" si="21"/>
        <v>0.32407407407407413</v>
      </c>
    </row>
    <row r="3003" spans="1:10">
      <c r="A3003" s="1">
        <v>42188.833333333336</v>
      </c>
      <c r="B3003" s="6">
        <v>0</v>
      </c>
      <c r="C3003" s="6">
        <v>84.7</v>
      </c>
      <c r="D3003" s="6">
        <v>25.283333333333331</v>
      </c>
      <c r="E3003" s="6">
        <v>0.2</v>
      </c>
      <c r="F3003" s="6">
        <v>204.5</v>
      </c>
      <c r="G3003" s="6">
        <v>1.3333333333333333</v>
      </c>
      <c r="H3003" s="6">
        <v>0.16666666666666666</v>
      </c>
      <c r="I3003" s="6">
        <v>22.533333333333331</v>
      </c>
      <c r="J3003" s="6">
        <f t="shared" si="21"/>
        <v>4.6296296296296294E-2</v>
      </c>
    </row>
    <row r="3004" spans="1:10">
      <c r="A3004" s="1">
        <v>42188.875</v>
      </c>
      <c r="B3004" s="6">
        <v>0</v>
      </c>
      <c r="C3004" s="6">
        <v>77.833333333333329</v>
      </c>
      <c r="D3004" s="6">
        <v>26.099999999999998</v>
      </c>
      <c r="E3004" s="6">
        <v>0</v>
      </c>
      <c r="F3004" s="6">
        <v>198</v>
      </c>
      <c r="G3004" s="6">
        <v>6.833333333333333</v>
      </c>
      <c r="H3004" s="6">
        <v>2.6666666666666665</v>
      </c>
      <c r="I3004" s="6">
        <v>22</v>
      </c>
      <c r="J3004" s="6">
        <f t="shared" si="21"/>
        <v>0.7407407407407407</v>
      </c>
    </row>
    <row r="3005" spans="1:10">
      <c r="A3005" s="1">
        <v>42188.916666666664</v>
      </c>
      <c r="B3005" s="6">
        <v>0</v>
      </c>
      <c r="C3005" s="6">
        <v>74.350000000000009</v>
      </c>
      <c r="D3005" s="6">
        <v>26.266666666666666</v>
      </c>
      <c r="E3005" s="6">
        <v>0</v>
      </c>
      <c r="F3005" s="6">
        <v>177.33333333333334</v>
      </c>
      <c r="G3005" s="6">
        <v>1.6666666666666667</v>
      </c>
      <c r="H3005" s="6">
        <v>0.33333333333333331</v>
      </c>
      <c r="I3005" s="6">
        <v>21.45</v>
      </c>
      <c r="J3005" s="6">
        <f t="shared" si="21"/>
        <v>9.2592592592592587E-2</v>
      </c>
    </row>
    <row r="3006" spans="1:10">
      <c r="A3006" s="1">
        <v>42188.958333333336</v>
      </c>
      <c r="B3006" s="6">
        <v>0</v>
      </c>
      <c r="C3006" s="6">
        <v>70.466666666666669</v>
      </c>
      <c r="D3006" s="6">
        <v>26.900000000000002</v>
      </c>
      <c r="E3006" s="6">
        <v>0</v>
      </c>
      <c r="F3006" s="6">
        <v>267.66666666666669</v>
      </c>
      <c r="G3006" s="6">
        <v>2.5</v>
      </c>
      <c r="H3006" s="6">
        <v>0.83333333333333337</v>
      </c>
      <c r="I3006" s="6">
        <v>21.166666666666664</v>
      </c>
      <c r="J3006" s="6">
        <f t="shared" si="21"/>
        <v>0.23148148148148151</v>
      </c>
    </row>
    <row r="3007" spans="1:10">
      <c r="A3007" s="1">
        <v>42189</v>
      </c>
      <c r="B3007" s="6">
        <v>0</v>
      </c>
      <c r="C3007" s="6">
        <v>81.166666666666671</v>
      </c>
      <c r="D3007" s="6">
        <v>25.683333333333326</v>
      </c>
      <c r="E3007" s="6">
        <v>0</v>
      </c>
      <c r="F3007" s="6">
        <v>247.16666666666666</v>
      </c>
      <c r="G3007" s="6">
        <v>3.3333333333333335</v>
      </c>
      <c r="H3007" s="6">
        <v>0.66666666666666663</v>
      </c>
      <c r="I3007" s="6">
        <v>22.166666666666668</v>
      </c>
      <c r="J3007" s="6">
        <f t="shared" si="21"/>
        <v>0.18518518518518517</v>
      </c>
    </row>
    <row r="3008" spans="1:10">
      <c r="A3008" s="1">
        <v>42189.041666666664</v>
      </c>
      <c r="B3008" s="6">
        <v>0</v>
      </c>
      <c r="C3008" s="6">
        <v>89</v>
      </c>
      <c r="D3008" s="6">
        <v>24.616666666666664</v>
      </c>
      <c r="E3008" s="6">
        <v>1.2</v>
      </c>
      <c r="F3008" s="6">
        <v>208.66666666666666</v>
      </c>
      <c r="G3008" s="6">
        <v>8.8333333333333339</v>
      </c>
      <c r="H3008" s="6">
        <v>4.333333333333333</v>
      </c>
      <c r="I3008" s="6">
        <v>22.683333333333334</v>
      </c>
      <c r="J3008" s="6">
        <f t="shared" si="21"/>
        <v>1.2037037037037035</v>
      </c>
    </row>
    <row r="3009" spans="1:10">
      <c r="A3009" s="1">
        <v>42189.083333333336</v>
      </c>
      <c r="B3009" s="6">
        <v>0</v>
      </c>
      <c r="C3009" s="6">
        <v>85.733333333333348</v>
      </c>
      <c r="D3009" s="6">
        <v>24.933333333333334</v>
      </c>
      <c r="E3009" s="6">
        <v>0</v>
      </c>
      <c r="F3009" s="6">
        <v>195.33333333333334</v>
      </c>
      <c r="G3009" s="6">
        <v>7.833333333333333</v>
      </c>
      <c r="H3009" s="6">
        <v>3.1666666666666665</v>
      </c>
      <c r="I3009" s="6">
        <v>22.383333333333336</v>
      </c>
      <c r="J3009" s="6">
        <f t="shared" si="21"/>
        <v>0.87962962962962954</v>
      </c>
    </row>
    <row r="3010" spans="1:10">
      <c r="A3010" s="1">
        <v>42189.125</v>
      </c>
      <c r="B3010" s="6">
        <v>0</v>
      </c>
      <c r="C3010" s="6">
        <v>89.416666666666643</v>
      </c>
      <c r="D3010" s="6">
        <v>24.366666666666664</v>
      </c>
      <c r="E3010" s="6">
        <v>6.4</v>
      </c>
      <c r="F3010" s="6">
        <v>69.666666666666671</v>
      </c>
      <c r="G3010" s="6">
        <v>0.66666666666666663</v>
      </c>
      <c r="H3010" s="6">
        <v>0</v>
      </c>
      <c r="I3010" s="6">
        <v>22.5</v>
      </c>
      <c r="J3010" s="6">
        <f t="shared" si="21"/>
        <v>0</v>
      </c>
    </row>
    <row r="3011" spans="1:10">
      <c r="A3011" s="1">
        <v>42189.166666666664</v>
      </c>
      <c r="B3011" s="6">
        <v>0</v>
      </c>
      <c r="C3011" s="6">
        <v>95.13333333333334</v>
      </c>
      <c r="D3011" s="6">
        <v>23.866666666666671</v>
      </c>
      <c r="E3011" s="6">
        <v>6.6000000000000005</v>
      </c>
      <c r="F3011" s="6">
        <v>242.5</v>
      </c>
      <c r="G3011" s="6">
        <v>5.833333333333333</v>
      </c>
      <c r="H3011" s="6">
        <v>1.6666666666666667</v>
      </c>
      <c r="I3011" s="6">
        <v>23.016666666666666</v>
      </c>
      <c r="J3011" s="6">
        <f t="shared" si="21"/>
        <v>0.46296296296296302</v>
      </c>
    </row>
    <row r="3012" spans="1:10">
      <c r="A3012" s="1">
        <v>42189.208333333336</v>
      </c>
      <c r="B3012" s="6">
        <v>0</v>
      </c>
      <c r="C3012" s="6">
        <v>93.016666666666666</v>
      </c>
      <c r="D3012" s="6">
        <v>24.233333333333334</v>
      </c>
      <c r="E3012" s="6">
        <v>0.60000000000000009</v>
      </c>
      <c r="F3012" s="6">
        <v>300</v>
      </c>
      <c r="G3012" s="6">
        <v>6.333333333333333</v>
      </c>
      <c r="H3012" s="6">
        <v>2.6666666666666665</v>
      </c>
      <c r="I3012" s="6">
        <v>23.016666666666666</v>
      </c>
      <c r="J3012" s="6">
        <f t="shared" ref="J3012:J3075" si="22">H3012*5/18</f>
        <v>0.7407407407407407</v>
      </c>
    </row>
    <row r="3013" spans="1:10">
      <c r="A3013" s="1">
        <v>42189.25</v>
      </c>
      <c r="B3013" s="6">
        <v>6.333333333333333</v>
      </c>
      <c r="C3013" s="6">
        <v>91.716666666666654</v>
      </c>
      <c r="D3013" s="6">
        <v>24.333333333333332</v>
      </c>
      <c r="E3013" s="6">
        <v>0</v>
      </c>
      <c r="F3013" s="6">
        <v>251.66666666666666</v>
      </c>
      <c r="G3013" s="6">
        <v>5.5</v>
      </c>
      <c r="H3013" s="6">
        <v>1.1666666666666667</v>
      </c>
      <c r="I3013" s="6">
        <v>22.900000000000006</v>
      </c>
      <c r="J3013" s="6">
        <f t="shared" si="22"/>
        <v>0.32407407407407413</v>
      </c>
    </row>
    <row r="3014" spans="1:10">
      <c r="A3014" s="1">
        <v>42189.291666666664</v>
      </c>
      <c r="B3014" s="6">
        <v>43</v>
      </c>
      <c r="C3014" s="6">
        <v>87.966666666666654</v>
      </c>
      <c r="D3014" s="6">
        <v>24.8</v>
      </c>
      <c r="E3014" s="6">
        <v>0</v>
      </c>
      <c r="F3014" s="6">
        <v>315.66666666666669</v>
      </c>
      <c r="G3014" s="6">
        <v>2.3333333333333335</v>
      </c>
      <c r="H3014" s="6">
        <v>0</v>
      </c>
      <c r="I3014" s="6">
        <v>22.683333333333337</v>
      </c>
      <c r="J3014" s="6">
        <f t="shared" si="22"/>
        <v>0</v>
      </c>
    </row>
    <row r="3015" spans="1:10">
      <c r="A3015" s="1">
        <v>42189.333333333336</v>
      </c>
      <c r="B3015" s="6">
        <v>201.83333333333334</v>
      </c>
      <c r="C3015" s="6">
        <v>90.266666666666666</v>
      </c>
      <c r="D3015" s="6">
        <v>25.233333333333334</v>
      </c>
      <c r="E3015" s="6">
        <v>0</v>
      </c>
      <c r="F3015" s="6">
        <v>268</v>
      </c>
      <c r="G3015" s="6">
        <v>1.6666666666666667</v>
      </c>
      <c r="H3015" s="6">
        <v>0</v>
      </c>
      <c r="I3015" s="6">
        <v>23.499999999999996</v>
      </c>
      <c r="J3015" s="6">
        <f t="shared" si="22"/>
        <v>0</v>
      </c>
    </row>
    <row r="3016" spans="1:10">
      <c r="A3016" s="1">
        <v>42189.375</v>
      </c>
      <c r="B3016" s="6">
        <v>369</v>
      </c>
      <c r="C3016" s="6">
        <v>80.61666666666666</v>
      </c>
      <c r="D3016" s="6">
        <v>27.016666666666666</v>
      </c>
      <c r="E3016" s="6">
        <v>0</v>
      </c>
      <c r="F3016" s="6">
        <v>278.83333333333331</v>
      </c>
      <c r="G3016" s="6">
        <v>5.5</v>
      </c>
      <c r="H3016" s="6">
        <v>1.1666666666666667</v>
      </c>
      <c r="I3016" s="6">
        <v>23.433333333333337</v>
      </c>
      <c r="J3016" s="6">
        <f t="shared" si="22"/>
        <v>0.32407407407407413</v>
      </c>
    </row>
    <row r="3017" spans="1:10">
      <c r="A3017" s="1">
        <v>42189.416666666664</v>
      </c>
      <c r="B3017" s="6">
        <v>107.16666666666667</v>
      </c>
      <c r="C3017" s="6">
        <v>88.216666666666683</v>
      </c>
      <c r="D3017" s="6">
        <v>25.933333333333334</v>
      </c>
      <c r="E3017" s="6">
        <v>0</v>
      </c>
      <c r="F3017" s="6">
        <v>160.83333333333334</v>
      </c>
      <c r="G3017" s="6">
        <v>3.1666666666666665</v>
      </c>
      <c r="H3017" s="6">
        <v>0.66666666666666663</v>
      </c>
      <c r="I3017" s="6">
        <v>23.849999999999994</v>
      </c>
      <c r="J3017" s="6">
        <f t="shared" si="22"/>
        <v>0.18518518518518517</v>
      </c>
    </row>
    <row r="3018" spans="1:10">
      <c r="A3018" s="1">
        <v>42189.458333333336</v>
      </c>
      <c r="B3018" s="6">
        <v>296.16666666666669</v>
      </c>
      <c r="C3018" s="6">
        <v>79.5</v>
      </c>
      <c r="D3018" s="6">
        <v>27.799999999999997</v>
      </c>
      <c r="E3018" s="6">
        <v>0</v>
      </c>
      <c r="F3018" s="6">
        <v>253.83333333333334</v>
      </c>
      <c r="G3018" s="6">
        <v>1.8333333333333333</v>
      </c>
      <c r="H3018" s="6">
        <v>0.33333333333333331</v>
      </c>
      <c r="I3018" s="6">
        <v>23.983333333333334</v>
      </c>
      <c r="J3018" s="6">
        <f t="shared" si="22"/>
        <v>9.2592592592592587E-2</v>
      </c>
    </row>
    <row r="3019" spans="1:10">
      <c r="A3019" s="1">
        <v>42189.5</v>
      </c>
      <c r="B3019" s="6">
        <v>169.5</v>
      </c>
      <c r="C3019" s="6">
        <v>78.916666666666671</v>
      </c>
      <c r="D3019" s="6">
        <v>27.649999999999995</v>
      </c>
      <c r="E3019" s="6">
        <v>0</v>
      </c>
      <c r="F3019" s="6">
        <v>162.16666666666666</v>
      </c>
      <c r="G3019" s="6">
        <v>1</v>
      </c>
      <c r="H3019" s="6">
        <v>0</v>
      </c>
      <c r="I3019" s="6">
        <v>23.716666666666669</v>
      </c>
      <c r="J3019" s="6">
        <f t="shared" si="22"/>
        <v>0</v>
      </c>
    </row>
    <row r="3020" spans="1:10">
      <c r="A3020" s="1">
        <v>42189.541666666664</v>
      </c>
      <c r="B3020" s="6">
        <v>64.333333333333329</v>
      </c>
      <c r="C3020" s="6">
        <v>90.649999999999991</v>
      </c>
      <c r="D3020" s="6">
        <v>25.683333333333334</v>
      </c>
      <c r="E3020" s="6">
        <v>0</v>
      </c>
      <c r="F3020" s="6">
        <v>277.83333333333331</v>
      </c>
      <c r="G3020" s="6">
        <v>5</v>
      </c>
      <c r="H3020" s="6">
        <v>0</v>
      </c>
      <c r="I3020" s="6">
        <v>24.016666666666666</v>
      </c>
      <c r="J3020" s="6">
        <f t="shared" si="22"/>
        <v>0</v>
      </c>
    </row>
    <row r="3021" spans="1:10">
      <c r="A3021" s="1">
        <v>42189.583333333336</v>
      </c>
      <c r="B3021" s="6">
        <v>145.5</v>
      </c>
      <c r="C3021" s="6">
        <v>89</v>
      </c>
      <c r="D3021" s="6">
        <v>26.433333333333334</v>
      </c>
      <c r="E3021" s="6">
        <v>0</v>
      </c>
      <c r="F3021" s="6">
        <v>48.666666666666664</v>
      </c>
      <c r="G3021" s="6">
        <v>0.5</v>
      </c>
      <c r="H3021" s="6">
        <v>0</v>
      </c>
      <c r="I3021" s="6">
        <v>24.45</v>
      </c>
      <c r="J3021" s="6">
        <f t="shared" si="22"/>
        <v>0</v>
      </c>
    </row>
    <row r="3022" spans="1:10">
      <c r="A3022" s="1">
        <v>42189.625</v>
      </c>
      <c r="B3022" s="6">
        <v>49.333333333333336</v>
      </c>
      <c r="C3022" s="6">
        <v>89.083333333333329</v>
      </c>
      <c r="D3022" s="6">
        <v>25.8</v>
      </c>
      <c r="E3022" s="6">
        <v>0</v>
      </c>
      <c r="F3022" s="6">
        <v>168.33333333333334</v>
      </c>
      <c r="G3022" s="6">
        <v>0.83333333333333337</v>
      </c>
      <c r="H3022" s="6">
        <v>0</v>
      </c>
      <c r="I3022" s="6">
        <v>23.866666666666671</v>
      </c>
      <c r="J3022" s="6">
        <f t="shared" si="22"/>
        <v>0</v>
      </c>
    </row>
    <row r="3023" spans="1:10">
      <c r="A3023" s="1">
        <v>42189.666666666664</v>
      </c>
      <c r="B3023" s="6">
        <v>63.166666666666664</v>
      </c>
      <c r="C3023" s="6">
        <v>88.850000000000009</v>
      </c>
      <c r="D3023" s="6">
        <v>25.700000000000003</v>
      </c>
      <c r="E3023" s="6">
        <v>0.4</v>
      </c>
      <c r="F3023" s="6">
        <v>272.66666666666669</v>
      </c>
      <c r="G3023" s="6">
        <v>0.5</v>
      </c>
      <c r="H3023" s="6">
        <v>0</v>
      </c>
      <c r="I3023" s="6">
        <v>23.733333333333334</v>
      </c>
      <c r="J3023" s="6">
        <f t="shared" si="22"/>
        <v>0</v>
      </c>
    </row>
    <row r="3024" spans="1:10">
      <c r="A3024" s="1">
        <v>42189.708333333336</v>
      </c>
      <c r="B3024" s="6">
        <v>47.333333333333336</v>
      </c>
      <c r="C3024" s="6">
        <v>86.500000000000014</v>
      </c>
      <c r="D3024" s="6">
        <v>25.700000000000003</v>
      </c>
      <c r="E3024" s="6">
        <v>0</v>
      </c>
      <c r="F3024" s="6">
        <v>214.83333333333334</v>
      </c>
      <c r="G3024" s="6">
        <v>4.333333333333333</v>
      </c>
      <c r="H3024" s="6">
        <v>1.5</v>
      </c>
      <c r="I3024" s="6">
        <v>23.3</v>
      </c>
      <c r="J3024" s="6">
        <f t="shared" si="22"/>
        <v>0.41666666666666669</v>
      </c>
    </row>
    <row r="3025" spans="1:10">
      <c r="A3025" s="1">
        <v>42189.75</v>
      </c>
      <c r="B3025" s="6">
        <v>75.666666666666671</v>
      </c>
      <c r="C3025" s="6">
        <v>81.416666666666657</v>
      </c>
      <c r="D3025" s="6">
        <v>26.366666666666671</v>
      </c>
      <c r="E3025" s="6">
        <v>0.2</v>
      </c>
      <c r="F3025" s="6">
        <v>266</v>
      </c>
      <c r="G3025" s="6">
        <v>2.8333333333333335</v>
      </c>
      <c r="H3025" s="6">
        <v>0.5</v>
      </c>
      <c r="I3025" s="6">
        <v>22.983333333333331</v>
      </c>
      <c r="J3025" s="6">
        <f t="shared" si="22"/>
        <v>0.1388888888888889</v>
      </c>
    </row>
    <row r="3026" spans="1:10">
      <c r="A3026" s="1">
        <v>42189.791666666664</v>
      </c>
      <c r="B3026" s="6">
        <v>34.166666666666664</v>
      </c>
      <c r="C3026" s="6">
        <v>78.633333333333326</v>
      </c>
      <c r="D3026" s="6">
        <v>26.366666666666671</v>
      </c>
      <c r="E3026" s="6">
        <v>0</v>
      </c>
      <c r="F3026" s="6">
        <v>262.33333333333331</v>
      </c>
      <c r="G3026" s="6">
        <v>1</v>
      </c>
      <c r="H3026" s="6">
        <v>0</v>
      </c>
      <c r="I3026" s="6">
        <v>22.433333333333337</v>
      </c>
      <c r="J3026" s="6">
        <f t="shared" si="22"/>
        <v>0</v>
      </c>
    </row>
    <row r="3027" spans="1:10">
      <c r="A3027" s="1">
        <v>42189.833333333336</v>
      </c>
      <c r="B3027" s="6">
        <v>0</v>
      </c>
      <c r="C3027" s="6">
        <v>77.166666666666671</v>
      </c>
      <c r="D3027" s="6">
        <v>26.366666666666664</v>
      </c>
      <c r="E3027" s="6">
        <v>0</v>
      </c>
      <c r="F3027" s="6">
        <v>250.83333333333334</v>
      </c>
      <c r="G3027" s="6">
        <v>0</v>
      </c>
      <c r="H3027" s="6">
        <v>0</v>
      </c>
      <c r="I3027" s="6">
        <v>22.133333333333336</v>
      </c>
      <c r="J3027" s="6">
        <f t="shared" si="22"/>
        <v>0</v>
      </c>
    </row>
    <row r="3028" spans="1:10">
      <c r="A3028" s="1">
        <v>42189.875</v>
      </c>
      <c r="B3028" s="6">
        <v>0</v>
      </c>
      <c r="C3028" s="6">
        <v>78.433333333333337</v>
      </c>
      <c r="D3028" s="6">
        <v>26.25</v>
      </c>
      <c r="E3028" s="6">
        <v>0</v>
      </c>
      <c r="F3028" s="6">
        <v>275.16666666666669</v>
      </c>
      <c r="G3028" s="6">
        <v>0.5</v>
      </c>
      <c r="H3028" s="6">
        <v>0.16666666666666666</v>
      </c>
      <c r="I3028" s="6">
        <v>22.283333333333335</v>
      </c>
      <c r="J3028" s="6">
        <f t="shared" si="22"/>
        <v>4.6296296296296294E-2</v>
      </c>
    </row>
    <row r="3029" spans="1:10">
      <c r="A3029" s="1">
        <v>42189.916666666664</v>
      </c>
      <c r="B3029" s="6">
        <v>0</v>
      </c>
      <c r="C3029" s="6">
        <v>78.683333333333323</v>
      </c>
      <c r="D3029" s="6">
        <v>26.216666666666665</v>
      </c>
      <c r="E3029" s="6">
        <v>0</v>
      </c>
      <c r="F3029" s="6">
        <v>239.5</v>
      </c>
      <c r="G3029" s="6">
        <v>2.1666666666666665</v>
      </c>
      <c r="H3029" s="6">
        <v>0.5</v>
      </c>
      <c r="I3029" s="6">
        <v>22.3</v>
      </c>
      <c r="J3029" s="6">
        <f t="shared" si="22"/>
        <v>0.1388888888888889</v>
      </c>
    </row>
    <row r="3030" spans="1:10">
      <c r="A3030" s="1">
        <v>42189.958333333336</v>
      </c>
      <c r="B3030" s="6">
        <v>0</v>
      </c>
      <c r="C3030" s="6">
        <v>81.333333333333343</v>
      </c>
      <c r="D3030" s="6">
        <v>25.833333333333332</v>
      </c>
      <c r="E3030" s="6">
        <v>0.2</v>
      </c>
      <c r="F3030" s="6">
        <v>227.5</v>
      </c>
      <c r="G3030" s="6">
        <v>3.8333333333333335</v>
      </c>
      <c r="H3030" s="6">
        <v>2</v>
      </c>
      <c r="I3030" s="6">
        <v>22.433333333333334</v>
      </c>
      <c r="J3030" s="6">
        <f t="shared" si="22"/>
        <v>0.55555555555555558</v>
      </c>
    </row>
    <row r="3031" spans="1:10">
      <c r="A3031" s="1">
        <v>42190</v>
      </c>
      <c r="B3031" s="6">
        <v>0</v>
      </c>
      <c r="C3031" s="6">
        <v>84.283333333333346</v>
      </c>
      <c r="D3031" s="6">
        <v>25.533333333333335</v>
      </c>
      <c r="E3031" s="6">
        <v>0</v>
      </c>
      <c r="F3031" s="6">
        <v>256.66666666666669</v>
      </c>
      <c r="G3031" s="6">
        <v>4.333333333333333</v>
      </c>
      <c r="H3031" s="6">
        <v>0.33333333333333331</v>
      </c>
      <c r="I3031" s="6">
        <v>22.716666666666669</v>
      </c>
      <c r="J3031" s="6">
        <f t="shared" si="22"/>
        <v>9.2592592592592587E-2</v>
      </c>
    </row>
    <row r="3032" spans="1:10">
      <c r="A3032" s="1">
        <v>42190.041666666664</v>
      </c>
      <c r="B3032" s="6">
        <v>0</v>
      </c>
      <c r="C3032" s="6">
        <v>93.333333333333329</v>
      </c>
      <c r="D3032" s="6">
        <v>24.866666666666664</v>
      </c>
      <c r="E3032" s="6">
        <v>2.6</v>
      </c>
      <c r="F3032" s="6">
        <v>237.5</v>
      </c>
      <c r="G3032" s="6">
        <v>6</v>
      </c>
      <c r="H3032" s="6">
        <v>0.5</v>
      </c>
      <c r="I3032" s="6">
        <v>23.7</v>
      </c>
      <c r="J3032" s="6">
        <f t="shared" si="22"/>
        <v>0.1388888888888889</v>
      </c>
    </row>
    <row r="3033" spans="1:10">
      <c r="A3033" s="1">
        <v>42190.083333333336</v>
      </c>
      <c r="B3033" s="6">
        <v>0</v>
      </c>
      <c r="C3033" s="6">
        <v>97.716666666666654</v>
      </c>
      <c r="D3033" s="6">
        <v>23.933333333333334</v>
      </c>
      <c r="E3033" s="6">
        <v>14.600000000000001</v>
      </c>
      <c r="F3033" s="6">
        <v>250</v>
      </c>
      <c r="G3033" s="6">
        <v>12.666666666666666</v>
      </c>
      <c r="H3033" s="6">
        <v>5.166666666666667</v>
      </c>
      <c r="I3033" s="6">
        <v>23.533333333333331</v>
      </c>
      <c r="J3033" s="6">
        <f t="shared" si="22"/>
        <v>1.4351851851851853</v>
      </c>
    </row>
    <row r="3034" spans="1:10">
      <c r="A3034" s="1">
        <v>42190.125</v>
      </c>
      <c r="B3034" s="6">
        <v>0</v>
      </c>
      <c r="C3034" s="6">
        <v>80.7</v>
      </c>
      <c r="D3034" s="6">
        <v>24.633333333333329</v>
      </c>
      <c r="E3034" s="6">
        <v>0.2</v>
      </c>
      <c r="F3034" s="6">
        <v>206.83333333333334</v>
      </c>
      <c r="G3034" s="6">
        <v>9.6666666666666661</v>
      </c>
      <c r="H3034" s="6">
        <v>3.6666666666666665</v>
      </c>
      <c r="I3034" s="6">
        <v>21.133333333333333</v>
      </c>
      <c r="J3034" s="6">
        <f t="shared" si="22"/>
        <v>1.0185185185185184</v>
      </c>
    </row>
    <row r="3035" spans="1:10">
      <c r="A3035" s="1">
        <v>42190.166666666664</v>
      </c>
      <c r="B3035" s="6">
        <v>0</v>
      </c>
      <c r="C3035" s="6">
        <v>80.2</v>
      </c>
      <c r="D3035" s="6">
        <v>24.900000000000002</v>
      </c>
      <c r="E3035" s="6">
        <v>0</v>
      </c>
      <c r="F3035" s="6">
        <v>259.66666666666669</v>
      </c>
      <c r="G3035" s="6">
        <v>13.5</v>
      </c>
      <c r="H3035" s="6">
        <v>8</v>
      </c>
      <c r="I3035" s="6">
        <v>21.266666666666669</v>
      </c>
      <c r="J3035" s="6">
        <f t="shared" si="22"/>
        <v>2.2222222222222223</v>
      </c>
    </row>
    <row r="3036" spans="1:10">
      <c r="A3036" s="1">
        <v>42190.208333333336</v>
      </c>
      <c r="B3036" s="6">
        <v>0</v>
      </c>
      <c r="C3036" s="6">
        <v>84.55</v>
      </c>
      <c r="D3036" s="6">
        <v>24.283333333333335</v>
      </c>
      <c r="E3036" s="6">
        <v>0</v>
      </c>
      <c r="F3036" s="6">
        <v>263.16666666666669</v>
      </c>
      <c r="G3036" s="6">
        <v>9.6666666666666661</v>
      </c>
      <c r="H3036" s="6">
        <v>3.5</v>
      </c>
      <c r="I3036" s="6">
        <v>21.533333333333331</v>
      </c>
      <c r="J3036" s="6">
        <f t="shared" si="22"/>
        <v>0.97222222222222221</v>
      </c>
    </row>
    <row r="3037" spans="1:10">
      <c r="A3037" s="1">
        <v>42190.25</v>
      </c>
      <c r="B3037" s="6">
        <v>7</v>
      </c>
      <c r="C3037" s="6">
        <v>95.149999999999991</v>
      </c>
      <c r="D3037" s="6">
        <v>23.416666666666668</v>
      </c>
      <c r="E3037" s="6">
        <v>0</v>
      </c>
      <c r="F3037" s="6">
        <v>195.5</v>
      </c>
      <c r="G3037" s="6">
        <v>5.666666666666667</v>
      </c>
      <c r="H3037" s="6">
        <v>3.1666666666666665</v>
      </c>
      <c r="I3037" s="6">
        <v>22.566666666666666</v>
      </c>
      <c r="J3037" s="6">
        <f t="shared" si="22"/>
        <v>0.87962962962962954</v>
      </c>
    </row>
    <row r="3038" spans="1:10">
      <c r="A3038" s="1">
        <v>42190.291666666664</v>
      </c>
      <c r="B3038" s="6">
        <v>92.166666666666671</v>
      </c>
      <c r="C3038" s="6">
        <v>94.633333333333326</v>
      </c>
      <c r="D3038" s="6">
        <v>24.05</v>
      </c>
      <c r="E3038" s="6">
        <v>0</v>
      </c>
      <c r="F3038" s="6">
        <v>183.33333333333334</v>
      </c>
      <c r="G3038" s="6">
        <v>6.5</v>
      </c>
      <c r="H3038" s="6">
        <v>3.3333333333333335</v>
      </c>
      <c r="I3038" s="6">
        <v>23.133333333333329</v>
      </c>
      <c r="J3038" s="6">
        <f t="shared" si="22"/>
        <v>0.92592592592592604</v>
      </c>
    </row>
    <row r="3039" spans="1:10">
      <c r="A3039" s="1">
        <v>42190.333333333336</v>
      </c>
      <c r="B3039" s="6">
        <v>197</v>
      </c>
      <c r="C3039" s="6">
        <v>87.066666666666677</v>
      </c>
      <c r="D3039" s="6">
        <v>25.433333333333334</v>
      </c>
      <c r="E3039" s="6">
        <v>0</v>
      </c>
      <c r="F3039" s="6">
        <v>258.5</v>
      </c>
      <c r="G3039" s="6">
        <v>3.1666666666666665</v>
      </c>
      <c r="H3039" s="6">
        <v>0.5</v>
      </c>
      <c r="I3039" s="6">
        <v>23.133333333333336</v>
      </c>
      <c r="J3039" s="6">
        <f t="shared" si="22"/>
        <v>0.1388888888888889</v>
      </c>
    </row>
    <row r="3040" spans="1:10">
      <c r="A3040" s="1">
        <v>42190.375</v>
      </c>
      <c r="B3040" s="6">
        <v>249.16666666666666</v>
      </c>
      <c r="C3040" s="6">
        <v>84.716666666666683</v>
      </c>
      <c r="D3040" s="6">
        <v>26.25</v>
      </c>
      <c r="E3040" s="6">
        <v>0</v>
      </c>
      <c r="F3040" s="6">
        <v>146.16666666666666</v>
      </c>
      <c r="G3040" s="6">
        <v>1.6666666666666667</v>
      </c>
      <c r="H3040" s="6">
        <v>0.16666666666666666</v>
      </c>
      <c r="I3040" s="6">
        <v>23.466666666666669</v>
      </c>
      <c r="J3040" s="6">
        <f t="shared" si="22"/>
        <v>4.6296296296296294E-2</v>
      </c>
    </row>
    <row r="3041" spans="1:10">
      <c r="A3041" s="1">
        <v>42190.416666666664</v>
      </c>
      <c r="B3041" s="6">
        <v>393.5</v>
      </c>
      <c r="C3041" s="6">
        <v>77.2</v>
      </c>
      <c r="D3041" s="6">
        <v>27.399999999999995</v>
      </c>
      <c r="E3041" s="6">
        <v>0</v>
      </c>
      <c r="F3041" s="6">
        <v>293.83333333333331</v>
      </c>
      <c r="G3041" s="6">
        <v>5.5</v>
      </c>
      <c r="H3041" s="6">
        <v>1.6666666666666667</v>
      </c>
      <c r="I3041" s="6">
        <v>23.133333333333336</v>
      </c>
      <c r="J3041" s="6">
        <f t="shared" si="22"/>
        <v>0.46296296296296302</v>
      </c>
    </row>
    <row r="3042" spans="1:10">
      <c r="A3042" s="1">
        <v>42190.458333333336</v>
      </c>
      <c r="B3042" s="6">
        <v>356.66666666666669</v>
      </c>
      <c r="C3042" s="6">
        <v>72.733333333333334</v>
      </c>
      <c r="D3042" s="6">
        <v>28.5</v>
      </c>
      <c r="E3042" s="6">
        <v>0</v>
      </c>
      <c r="F3042" s="6">
        <v>142.5</v>
      </c>
      <c r="G3042" s="6">
        <v>4.333333333333333</v>
      </c>
      <c r="H3042" s="6">
        <v>0.5</v>
      </c>
      <c r="I3042" s="6">
        <v>23.216666666666669</v>
      </c>
      <c r="J3042" s="6">
        <f t="shared" si="22"/>
        <v>0.1388888888888889</v>
      </c>
    </row>
    <row r="3043" spans="1:10">
      <c r="A3043" s="1">
        <v>42190.5</v>
      </c>
      <c r="B3043" s="6">
        <v>139.16666666666666</v>
      </c>
      <c r="C3043" s="6">
        <v>81.783333333333331</v>
      </c>
      <c r="D3043" s="6">
        <v>26.933333333333334</v>
      </c>
      <c r="E3043" s="6">
        <v>0</v>
      </c>
      <c r="F3043" s="6">
        <v>151.5</v>
      </c>
      <c r="G3043" s="6">
        <v>2.3333333333333335</v>
      </c>
      <c r="H3043" s="6">
        <v>0.33333333333333331</v>
      </c>
      <c r="I3043" s="6">
        <v>23.599999999999998</v>
      </c>
      <c r="J3043" s="6">
        <f t="shared" si="22"/>
        <v>9.2592592592592587E-2</v>
      </c>
    </row>
    <row r="3044" spans="1:10">
      <c r="A3044" s="1">
        <v>42190.541666666664</v>
      </c>
      <c r="B3044" s="6">
        <v>170.16666666666666</v>
      </c>
      <c r="C3044" s="6">
        <v>88.38333333333334</v>
      </c>
      <c r="D3044" s="6">
        <v>25.650000000000002</v>
      </c>
      <c r="E3044" s="6">
        <v>3.9000000000000004</v>
      </c>
      <c r="F3044" s="6">
        <v>120.33333333333333</v>
      </c>
      <c r="G3044" s="6">
        <v>4.333333333333333</v>
      </c>
      <c r="H3044" s="6">
        <v>0.83333333333333337</v>
      </c>
      <c r="I3044" s="6">
        <v>23.566666666666666</v>
      </c>
      <c r="J3044" s="6">
        <f t="shared" si="22"/>
        <v>0.23148148148148151</v>
      </c>
    </row>
    <row r="3045" spans="1:10">
      <c r="A3045" s="1">
        <v>42190.583333333336</v>
      </c>
      <c r="B3045" s="6">
        <v>760.33333333333337</v>
      </c>
      <c r="C3045" s="6">
        <v>74.23333333333332</v>
      </c>
      <c r="D3045" s="6">
        <v>28.983333333333334</v>
      </c>
      <c r="E3045" s="6">
        <v>0.7</v>
      </c>
      <c r="F3045" s="6">
        <v>187.66666666666666</v>
      </c>
      <c r="G3045" s="6">
        <v>4.333333333333333</v>
      </c>
      <c r="H3045" s="6">
        <v>0.5</v>
      </c>
      <c r="I3045" s="6">
        <v>23.833333333333332</v>
      </c>
      <c r="J3045" s="6">
        <f t="shared" si="22"/>
        <v>0.1388888888888889</v>
      </c>
    </row>
    <row r="3046" spans="1:10">
      <c r="A3046" s="1">
        <v>42190.625</v>
      </c>
      <c r="B3046" s="6">
        <v>439.16666666666669</v>
      </c>
      <c r="C3046" s="6">
        <v>62.9</v>
      </c>
      <c r="D3046" s="6">
        <v>30.55</v>
      </c>
      <c r="E3046" s="6">
        <v>0</v>
      </c>
      <c r="F3046" s="6">
        <v>115.5</v>
      </c>
      <c r="G3046" s="6">
        <v>2.5</v>
      </c>
      <c r="H3046" s="6">
        <v>0.16666666666666666</v>
      </c>
      <c r="I3046" s="6">
        <v>22.816666666666663</v>
      </c>
      <c r="J3046" s="6">
        <f t="shared" si="22"/>
        <v>4.6296296296296294E-2</v>
      </c>
    </row>
    <row r="3047" spans="1:10">
      <c r="A3047" s="1">
        <v>42190.666666666664</v>
      </c>
      <c r="B3047" s="6">
        <v>209.16666666666666</v>
      </c>
      <c r="C3047" s="6">
        <v>76.466666666666669</v>
      </c>
      <c r="D3047" s="6">
        <v>28.366666666666664</v>
      </c>
      <c r="E3047" s="6">
        <v>0</v>
      </c>
      <c r="F3047" s="6">
        <v>353.83333333333331</v>
      </c>
      <c r="G3047" s="6">
        <v>4.333333333333333</v>
      </c>
      <c r="H3047" s="6">
        <v>0.33333333333333331</v>
      </c>
      <c r="I3047" s="6">
        <v>23.899999999999995</v>
      </c>
      <c r="J3047" s="6">
        <f t="shared" si="22"/>
        <v>9.2592592592592587E-2</v>
      </c>
    </row>
    <row r="3048" spans="1:10">
      <c r="A3048" s="1">
        <v>42190.708333333336</v>
      </c>
      <c r="B3048" s="6">
        <v>49.5</v>
      </c>
      <c r="C3048" s="6">
        <v>83.850000000000009</v>
      </c>
      <c r="D3048" s="6">
        <v>27.216666666666669</v>
      </c>
      <c r="E3048" s="6">
        <v>0</v>
      </c>
      <c r="F3048" s="6">
        <v>349</v>
      </c>
      <c r="G3048" s="6">
        <v>0.66666666666666663</v>
      </c>
      <c r="H3048" s="6">
        <v>0</v>
      </c>
      <c r="I3048" s="6">
        <v>24.283333333333331</v>
      </c>
      <c r="J3048" s="6">
        <f t="shared" si="22"/>
        <v>0</v>
      </c>
    </row>
    <row r="3049" spans="1:10">
      <c r="A3049" s="1">
        <v>42190.75</v>
      </c>
      <c r="B3049" s="6">
        <v>39.5</v>
      </c>
      <c r="C3049" s="6">
        <v>86.45</v>
      </c>
      <c r="D3049" s="6">
        <v>26.416666666666668</v>
      </c>
      <c r="E3049" s="6">
        <v>0</v>
      </c>
      <c r="F3049" s="6">
        <v>85.666666666666671</v>
      </c>
      <c r="G3049" s="6">
        <v>1.5</v>
      </c>
      <c r="H3049" s="6">
        <v>0</v>
      </c>
      <c r="I3049" s="6">
        <v>24</v>
      </c>
      <c r="J3049" s="6">
        <f t="shared" si="22"/>
        <v>0</v>
      </c>
    </row>
    <row r="3050" spans="1:10">
      <c r="A3050" s="1">
        <v>42190.791666666664</v>
      </c>
      <c r="B3050" s="6">
        <v>0.66666666666666663</v>
      </c>
      <c r="C3050" s="6">
        <v>92.316666666666663</v>
      </c>
      <c r="D3050" s="6">
        <v>25.616666666666664</v>
      </c>
      <c r="E3050" s="6">
        <v>0</v>
      </c>
      <c r="F3050" s="6">
        <v>185.16666666666666</v>
      </c>
      <c r="G3050" s="6">
        <v>3.5</v>
      </c>
      <c r="H3050" s="6">
        <v>0.66666666666666663</v>
      </c>
      <c r="I3050" s="6">
        <v>24.266666666666666</v>
      </c>
      <c r="J3050" s="6">
        <f t="shared" si="22"/>
        <v>0.18518518518518517</v>
      </c>
    </row>
    <row r="3051" spans="1:10">
      <c r="A3051" s="1">
        <v>42190.833333333336</v>
      </c>
      <c r="B3051" s="6">
        <v>0</v>
      </c>
      <c r="C3051" s="6">
        <v>92.033333333333346</v>
      </c>
      <c r="D3051" s="6">
        <v>25.266666666666666</v>
      </c>
      <c r="E3051" s="6">
        <v>0.4</v>
      </c>
      <c r="F3051" s="6">
        <v>260.16666666666669</v>
      </c>
      <c r="G3051" s="6">
        <v>2.1666666666666665</v>
      </c>
      <c r="H3051" s="6">
        <v>0.16666666666666666</v>
      </c>
      <c r="I3051" s="6">
        <v>23.866666666666664</v>
      </c>
      <c r="J3051" s="6">
        <f t="shared" si="22"/>
        <v>4.6296296296296294E-2</v>
      </c>
    </row>
    <row r="3052" spans="1:10">
      <c r="A3052" s="1">
        <v>42190.875</v>
      </c>
      <c r="B3052" s="6">
        <v>0</v>
      </c>
      <c r="C3052" s="6">
        <v>87.016666666666666</v>
      </c>
      <c r="D3052" s="6">
        <v>25.783333333333335</v>
      </c>
      <c r="E3052" s="6">
        <v>0</v>
      </c>
      <c r="F3052" s="6">
        <v>211.16666666666666</v>
      </c>
      <c r="G3052" s="6">
        <v>4.666666666666667</v>
      </c>
      <c r="H3052" s="6">
        <v>3.1666666666666665</v>
      </c>
      <c r="I3052" s="6">
        <v>23.483333333333331</v>
      </c>
      <c r="J3052" s="6">
        <f t="shared" si="22"/>
        <v>0.87962962962962954</v>
      </c>
    </row>
    <row r="3053" spans="1:10">
      <c r="A3053" s="1">
        <v>42190.916666666664</v>
      </c>
      <c r="B3053" s="6">
        <v>0</v>
      </c>
      <c r="C3053" s="6">
        <v>83.8</v>
      </c>
      <c r="D3053" s="6">
        <v>26.183333333333334</v>
      </c>
      <c r="E3053" s="6">
        <v>0</v>
      </c>
      <c r="F3053" s="6">
        <v>135.16666666666666</v>
      </c>
      <c r="G3053" s="6">
        <v>5</v>
      </c>
      <c r="H3053" s="6">
        <v>1.8333333333333333</v>
      </c>
      <c r="I3053" s="6">
        <v>23.250000000000004</v>
      </c>
      <c r="J3053" s="6">
        <f t="shared" si="22"/>
        <v>0.50925925925925919</v>
      </c>
    </row>
    <row r="3054" spans="1:10">
      <c r="A3054" s="1">
        <v>42190.958333333336</v>
      </c>
      <c r="B3054" s="6">
        <v>0</v>
      </c>
      <c r="C3054" s="6">
        <v>94.45</v>
      </c>
      <c r="D3054" s="6">
        <v>25.25</v>
      </c>
      <c r="E3054" s="6">
        <v>15.8</v>
      </c>
      <c r="F3054" s="6">
        <v>274.16666666666669</v>
      </c>
      <c r="G3054" s="6">
        <v>7.666666666666667</v>
      </c>
      <c r="H3054" s="6">
        <v>3.1666666666666665</v>
      </c>
      <c r="I3054" s="6">
        <v>24.266666666666669</v>
      </c>
      <c r="J3054" s="6">
        <f t="shared" si="22"/>
        <v>0.87962962962962954</v>
      </c>
    </row>
    <row r="3055" spans="1:10">
      <c r="A3055" s="1">
        <v>42191</v>
      </c>
      <c r="B3055" s="6">
        <v>0</v>
      </c>
      <c r="C3055" s="6">
        <v>99.033333333333346</v>
      </c>
      <c r="D3055" s="6">
        <v>24.683333333333334</v>
      </c>
      <c r="E3055" s="6">
        <v>3.3</v>
      </c>
      <c r="F3055" s="6">
        <v>229.5</v>
      </c>
      <c r="G3055" s="6">
        <v>4.666666666666667</v>
      </c>
      <c r="H3055" s="6">
        <v>0.83333333333333337</v>
      </c>
      <c r="I3055" s="6">
        <v>24.483333333333334</v>
      </c>
      <c r="J3055" s="6">
        <f t="shared" si="22"/>
        <v>0.23148148148148151</v>
      </c>
    </row>
    <row r="3056" spans="1:10">
      <c r="A3056" s="1">
        <v>42191.041666666664</v>
      </c>
      <c r="B3056" s="6">
        <v>0</v>
      </c>
      <c r="C3056" s="6">
        <v>99.166666666666671</v>
      </c>
      <c r="D3056" s="6">
        <v>24.5</v>
      </c>
      <c r="E3056" s="6">
        <v>2.2000000000000002</v>
      </c>
      <c r="F3056" s="6">
        <v>166.66666666666666</v>
      </c>
      <c r="G3056" s="6">
        <v>9.1666666666666661</v>
      </c>
      <c r="H3056" s="6">
        <v>5.833333333333333</v>
      </c>
      <c r="I3056" s="6">
        <v>24.349999999999998</v>
      </c>
      <c r="J3056" s="6">
        <f t="shared" si="22"/>
        <v>1.6203703703703702</v>
      </c>
    </row>
    <row r="3057" spans="1:10">
      <c r="A3057" s="1">
        <v>42191.083333333336</v>
      </c>
      <c r="B3057" s="6">
        <v>0</v>
      </c>
      <c r="C3057" s="6">
        <v>97.366666666666674</v>
      </c>
      <c r="D3057" s="6">
        <v>24.716666666666669</v>
      </c>
      <c r="E3057" s="6">
        <v>0.2</v>
      </c>
      <c r="F3057" s="6">
        <v>189.33333333333334</v>
      </c>
      <c r="G3057" s="6">
        <v>11</v>
      </c>
      <c r="H3057" s="6">
        <v>5.833333333333333</v>
      </c>
      <c r="I3057" s="6">
        <v>24.266666666666666</v>
      </c>
      <c r="J3057" s="6">
        <f t="shared" si="22"/>
        <v>1.6203703703703702</v>
      </c>
    </row>
    <row r="3058" spans="1:10">
      <c r="A3058" s="1">
        <v>42191.125</v>
      </c>
      <c r="B3058" s="6">
        <v>0</v>
      </c>
      <c r="C3058" s="6">
        <v>91.399999999999991</v>
      </c>
      <c r="D3058" s="6">
        <v>24.816666666666663</v>
      </c>
      <c r="E3058" s="6">
        <v>0</v>
      </c>
      <c r="F3058" s="6">
        <v>183</v>
      </c>
      <c r="G3058" s="6">
        <v>10</v>
      </c>
      <c r="H3058" s="6">
        <v>5.166666666666667</v>
      </c>
      <c r="I3058" s="6">
        <v>23.299999999999997</v>
      </c>
      <c r="J3058" s="6">
        <f t="shared" si="22"/>
        <v>1.4351851851851853</v>
      </c>
    </row>
    <row r="3059" spans="1:10">
      <c r="A3059" s="1">
        <v>42191.166666666664</v>
      </c>
      <c r="B3059" s="6">
        <v>0</v>
      </c>
      <c r="C3059" s="6">
        <v>86.983333333333348</v>
      </c>
      <c r="D3059" s="6">
        <v>25.166666666666668</v>
      </c>
      <c r="E3059" s="6">
        <v>0</v>
      </c>
      <c r="F3059" s="6">
        <v>185.66666666666666</v>
      </c>
      <c r="G3059" s="6">
        <v>7.833333333333333</v>
      </c>
      <c r="H3059" s="6">
        <v>3.8333333333333335</v>
      </c>
      <c r="I3059" s="6">
        <v>22.866666666666664</v>
      </c>
      <c r="J3059" s="6">
        <f t="shared" si="22"/>
        <v>1.0648148148148149</v>
      </c>
    </row>
    <row r="3060" spans="1:10">
      <c r="A3060" s="1">
        <v>42191.208333333336</v>
      </c>
      <c r="B3060" s="6">
        <v>0</v>
      </c>
      <c r="C3060" s="6">
        <v>88.550000000000011</v>
      </c>
      <c r="D3060" s="6">
        <v>24.783333333333335</v>
      </c>
      <c r="E3060" s="6">
        <v>0</v>
      </c>
      <c r="F3060" s="6">
        <v>178.66666666666666</v>
      </c>
      <c r="G3060" s="6">
        <v>6.833333333333333</v>
      </c>
      <c r="H3060" s="6">
        <v>2</v>
      </c>
      <c r="I3060" s="6">
        <v>22.766666666666666</v>
      </c>
      <c r="J3060" s="6">
        <f t="shared" si="22"/>
        <v>0.55555555555555558</v>
      </c>
    </row>
    <row r="3061" spans="1:10">
      <c r="A3061" s="1">
        <v>42191.25</v>
      </c>
      <c r="B3061" s="6">
        <v>7</v>
      </c>
      <c r="C3061" s="6">
        <v>86.183333333333323</v>
      </c>
      <c r="D3061" s="6">
        <v>25.099999999999998</v>
      </c>
      <c r="E3061" s="6">
        <v>0</v>
      </c>
      <c r="F3061" s="6">
        <v>175.66666666666666</v>
      </c>
      <c r="G3061" s="6">
        <v>2.3333333333333335</v>
      </c>
      <c r="H3061" s="6">
        <v>0.83333333333333337</v>
      </c>
      <c r="I3061" s="6">
        <v>22.633333333333336</v>
      </c>
      <c r="J3061" s="6">
        <f t="shared" si="22"/>
        <v>0.23148148148148151</v>
      </c>
    </row>
    <row r="3062" spans="1:10">
      <c r="A3062" s="1">
        <v>42191.291666666664</v>
      </c>
      <c r="B3062" s="6">
        <v>26.833333333333332</v>
      </c>
      <c r="C3062" s="6">
        <v>86.283333333333346</v>
      </c>
      <c r="D3062" s="6">
        <v>25</v>
      </c>
      <c r="E3062" s="6">
        <v>0</v>
      </c>
      <c r="F3062" s="6">
        <v>206.66666666666666</v>
      </c>
      <c r="G3062" s="6">
        <v>3.8333333333333335</v>
      </c>
      <c r="H3062" s="6">
        <v>1.1666666666666667</v>
      </c>
      <c r="I3062" s="6">
        <v>22.549999999999997</v>
      </c>
      <c r="J3062" s="6">
        <f t="shared" si="22"/>
        <v>0.32407407407407413</v>
      </c>
    </row>
    <row r="3063" spans="1:10">
      <c r="A3063" s="1">
        <v>42191.333333333336</v>
      </c>
      <c r="B3063" s="6">
        <v>53.5</v>
      </c>
      <c r="C3063" s="6">
        <v>86.3</v>
      </c>
      <c r="D3063" s="6">
        <v>25.399999999999995</v>
      </c>
      <c r="E3063" s="6">
        <v>0</v>
      </c>
      <c r="F3063" s="6">
        <v>204.33333333333334</v>
      </c>
      <c r="G3063" s="6">
        <v>0</v>
      </c>
      <c r="H3063" s="6">
        <v>0</v>
      </c>
      <c r="I3063" s="6">
        <v>22.95</v>
      </c>
      <c r="J3063" s="6">
        <f t="shared" si="22"/>
        <v>0</v>
      </c>
    </row>
    <row r="3064" spans="1:10">
      <c r="A3064" s="1">
        <v>42191.375</v>
      </c>
      <c r="B3064" s="6">
        <v>111.66666666666667</v>
      </c>
      <c r="C3064" s="6">
        <v>87.11666666666666</v>
      </c>
      <c r="D3064" s="6">
        <v>25.716666666666665</v>
      </c>
      <c r="E3064" s="6">
        <v>0</v>
      </c>
      <c r="F3064" s="6">
        <v>153.5</v>
      </c>
      <c r="G3064" s="6">
        <v>2.3333333333333335</v>
      </c>
      <c r="H3064" s="6">
        <v>1.1666666666666667</v>
      </c>
      <c r="I3064" s="6">
        <v>23.416666666666668</v>
      </c>
      <c r="J3064" s="6">
        <f t="shared" si="22"/>
        <v>0.32407407407407413</v>
      </c>
    </row>
    <row r="3065" spans="1:10">
      <c r="A3065" s="1">
        <v>42191.416666666664</v>
      </c>
      <c r="B3065" s="6">
        <v>138</v>
      </c>
      <c r="C3065" s="6">
        <v>89.166666666666686</v>
      </c>
      <c r="D3065" s="6">
        <v>25.483333333333331</v>
      </c>
      <c r="E3065" s="6">
        <v>0</v>
      </c>
      <c r="F3065" s="6">
        <v>164.33333333333334</v>
      </c>
      <c r="G3065" s="6">
        <v>6</v>
      </c>
      <c r="H3065" s="6">
        <v>2.3333333333333335</v>
      </c>
      <c r="I3065" s="6">
        <v>23.549999999999997</v>
      </c>
      <c r="J3065" s="6">
        <f t="shared" si="22"/>
        <v>0.64814814814814825</v>
      </c>
    </row>
    <row r="3066" spans="1:10">
      <c r="A3066" s="1">
        <v>42191.458333333336</v>
      </c>
      <c r="B3066" s="6">
        <v>219.83333333333334</v>
      </c>
      <c r="C3066" s="6">
        <v>84.149999999999991</v>
      </c>
      <c r="D3066" s="6">
        <v>26.733333333333334</v>
      </c>
      <c r="E3066" s="6">
        <v>0</v>
      </c>
      <c r="F3066" s="6">
        <v>138.16666666666666</v>
      </c>
      <c r="G3066" s="6">
        <v>2.5</v>
      </c>
      <c r="H3066" s="6">
        <v>0.16666666666666666</v>
      </c>
      <c r="I3066" s="6">
        <v>23.866666666666664</v>
      </c>
      <c r="J3066" s="6">
        <f t="shared" si="22"/>
        <v>4.6296296296296294E-2</v>
      </c>
    </row>
    <row r="3067" spans="1:10">
      <c r="A3067" s="1">
        <v>42191.5</v>
      </c>
      <c r="B3067" s="6">
        <v>454.16666666666669</v>
      </c>
      <c r="C3067" s="6">
        <v>75.5</v>
      </c>
      <c r="D3067" s="6">
        <v>28.883333333333329</v>
      </c>
      <c r="E3067" s="6">
        <v>0</v>
      </c>
      <c r="F3067" s="6">
        <v>82.666666666666671</v>
      </c>
      <c r="G3067" s="6">
        <v>2.8333333333333335</v>
      </c>
      <c r="H3067" s="6">
        <v>0.16666666666666666</v>
      </c>
      <c r="I3067" s="6">
        <v>24.150000000000002</v>
      </c>
      <c r="J3067" s="6">
        <f t="shared" si="22"/>
        <v>4.6296296296296294E-2</v>
      </c>
    </row>
    <row r="3068" spans="1:10">
      <c r="A3068" s="1">
        <v>42191.541666666664</v>
      </c>
      <c r="B3068" s="6">
        <v>354</v>
      </c>
      <c r="C3068" s="6">
        <v>71.75</v>
      </c>
      <c r="D3068" s="6">
        <v>29.566666666666666</v>
      </c>
      <c r="E3068" s="6">
        <v>0</v>
      </c>
      <c r="F3068" s="6">
        <v>48</v>
      </c>
      <c r="G3068" s="6">
        <v>4.5</v>
      </c>
      <c r="H3068" s="6">
        <v>0.83333333333333337</v>
      </c>
      <c r="I3068" s="6">
        <v>24.033333333333331</v>
      </c>
      <c r="J3068" s="6">
        <f t="shared" si="22"/>
        <v>0.23148148148148151</v>
      </c>
    </row>
    <row r="3069" spans="1:10">
      <c r="A3069" s="1">
        <v>42191.583333333336</v>
      </c>
      <c r="B3069" s="6">
        <v>342</v>
      </c>
      <c r="C3069" s="6">
        <v>72.100000000000009</v>
      </c>
      <c r="D3069" s="6">
        <v>29.266666666666666</v>
      </c>
      <c r="E3069" s="6">
        <v>0</v>
      </c>
      <c r="F3069" s="6">
        <v>143</v>
      </c>
      <c r="G3069" s="6">
        <v>5</v>
      </c>
      <c r="H3069" s="6">
        <v>1.1666666666666667</v>
      </c>
      <c r="I3069" s="6">
        <v>23.833333333333332</v>
      </c>
      <c r="J3069" s="6">
        <f t="shared" si="22"/>
        <v>0.32407407407407413</v>
      </c>
    </row>
    <row r="3070" spans="1:10">
      <c r="A3070" s="1">
        <v>42191.625</v>
      </c>
      <c r="B3070" s="6">
        <v>570.33333333333337</v>
      </c>
      <c r="C3070" s="6">
        <v>63.266666666666673</v>
      </c>
      <c r="D3070" s="6">
        <v>30.983333333333331</v>
      </c>
      <c r="E3070" s="6">
        <v>0</v>
      </c>
      <c r="F3070" s="6">
        <v>108.33333333333333</v>
      </c>
      <c r="G3070" s="6">
        <v>4.166666666666667</v>
      </c>
      <c r="H3070" s="6">
        <v>1.1666666666666667</v>
      </c>
      <c r="I3070" s="6">
        <v>23.3</v>
      </c>
      <c r="J3070" s="6">
        <f t="shared" si="22"/>
        <v>0.32407407407407413</v>
      </c>
    </row>
    <row r="3071" spans="1:10">
      <c r="A3071" s="1">
        <v>42191.666666666664</v>
      </c>
      <c r="B3071" s="6">
        <v>428</v>
      </c>
      <c r="C3071" s="6">
        <v>61.56666666666667</v>
      </c>
      <c r="D3071" s="6">
        <v>31.866666666666674</v>
      </c>
      <c r="E3071" s="6">
        <v>0</v>
      </c>
      <c r="F3071" s="6">
        <v>95</v>
      </c>
      <c r="G3071" s="6">
        <v>5.666666666666667</v>
      </c>
      <c r="H3071" s="6">
        <v>0.83333333333333337</v>
      </c>
      <c r="I3071" s="6">
        <v>23.7</v>
      </c>
      <c r="J3071" s="6">
        <f t="shared" si="22"/>
        <v>0.23148148148148151</v>
      </c>
    </row>
    <row r="3072" spans="1:10">
      <c r="A3072" s="1">
        <v>42191.708333333336</v>
      </c>
      <c r="B3072" s="6">
        <v>278</v>
      </c>
      <c r="C3072" s="6">
        <v>64.083333333333329</v>
      </c>
      <c r="D3072" s="6">
        <v>30.966666666666669</v>
      </c>
      <c r="E3072" s="6">
        <v>0</v>
      </c>
      <c r="F3072" s="6">
        <v>50.166666666666664</v>
      </c>
      <c r="G3072" s="6">
        <v>2.5</v>
      </c>
      <c r="H3072" s="6">
        <v>0.16666666666666666</v>
      </c>
      <c r="I3072" s="6">
        <v>23.55</v>
      </c>
      <c r="J3072" s="6">
        <f t="shared" si="22"/>
        <v>4.6296296296296294E-2</v>
      </c>
    </row>
    <row r="3073" spans="1:10">
      <c r="A3073" s="1">
        <v>42191.75</v>
      </c>
      <c r="B3073" s="6">
        <v>49.333333333333336</v>
      </c>
      <c r="C3073" s="6">
        <v>80.016666666666666</v>
      </c>
      <c r="D3073" s="6">
        <v>27.266666666666666</v>
      </c>
      <c r="E3073" s="6">
        <v>0.7</v>
      </c>
      <c r="F3073" s="6">
        <v>183.83333333333334</v>
      </c>
      <c r="G3073" s="6">
        <v>4.166666666666667</v>
      </c>
      <c r="H3073" s="6">
        <v>0.16666666666666666</v>
      </c>
      <c r="I3073" s="6">
        <v>23.566666666666666</v>
      </c>
      <c r="J3073" s="6">
        <f t="shared" si="22"/>
        <v>4.6296296296296294E-2</v>
      </c>
    </row>
    <row r="3074" spans="1:10">
      <c r="A3074" s="1">
        <v>42191.791666666664</v>
      </c>
      <c r="B3074" s="6">
        <v>26.166666666666668</v>
      </c>
      <c r="C3074" s="6">
        <v>78.95</v>
      </c>
      <c r="D3074" s="6">
        <v>27.183333333333334</v>
      </c>
      <c r="E3074" s="6">
        <v>0</v>
      </c>
      <c r="F3074" s="6">
        <v>239.5</v>
      </c>
      <c r="G3074" s="6">
        <v>4.666666666666667</v>
      </c>
      <c r="H3074" s="6">
        <v>1.6666666666666667</v>
      </c>
      <c r="I3074" s="6">
        <v>23.3</v>
      </c>
      <c r="J3074" s="6">
        <f t="shared" si="22"/>
        <v>0.46296296296296302</v>
      </c>
    </row>
    <row r="3075" spans="1:10">
      <c r="A3075" s="1">
        <v>42191.833333333336</v>
      </c>
      <c r="B3075" s="6">
        <v>0</v>
      </c>
      <c r="C3075" s="6">
        <v>76.649999999999991</v>
      </c>
      <c r="D3075" s="6">
        <v>27.400000000000002</v>
      </c>
      <c r="E3075" s="6">
        <v>0</v>
      </c>
      <c r="F3075" s="6">
        <v>264.16666666666669</v>
      </c>
      <c r="G3075" s="6">
        <v>3.5</v>
      </c>
      <c r="H3075" s="6">
        <v>0.5</v>
      </c>
      <c r="I3075" s="6">
        <v>23.033333333333331</v>
      </c>
      <c r="J3075" s="6">
        <f t="shared" si="22"/>
        <v>0.1388888888888889</v>
      </c>
    </row>
    <row r="3076" spans="1:10">
      <c r="A3076" s="1">
        <v>42191.875</v>
      </c>
      <c r="B3076" s="6">
        <v>0</v>
      </c>
      <c r="C3076" s="6">
        <v>74.866666666666688</v>
      </c>
      <c r="D3076" s="6">
        <v>27.549999999999997</v>
      </c>
      <c r="E3076" s="6">
        <v>0</v>
      </c>
      <c r="F3076" s="6">
        <v>226.33333333333334</v>
      </c>
      <c r="G3076" s="6">
        <v>1.1666666666666667</v>
      </c>
      <c r="H3076" s="6">
        <v>0</v>
      </c>
      <c r="I3076" s="6">
        <v>22.799999999999997</v>
      </c>
      <c r="J3076" s="6">
        <f t="shared" ref="J3076:J3139" si="23">H3076*5/18</f>
        <v>0</v>
      </c>
    </row>
    <row r="3077" spans="1:10">
      <c r="A3077" s="1">
        <v>42191.916666666664</v>
      </c>
      <c r="B3077" s="6">
        <v>0</v>
      </c>
      <c r="C3077" s="6">
        <v>76.183333333333323</v>
      </c>
      <c r="D3077" s="6">
        <v>27.383333333333336</v>
      </c>
      <c r="E3077" s="6">
        <v>0</v>
      </c>
      <c r="F3077" s="6">
        <v>276.66666666666669</v>
      </c>
      <c r="G3077" s="6">
        <v>2.1666666666666665</v>
      </c>
      <c r="H3077" s="6">
        <v>1.1666666666666667</v>
      </c>
      <c r="I3077" s="6">
        <v>22.900000000000002</v>
      </c>
      <c r="J3077" s="6">
        <f t="shared" si="23"/>
        <v>0.32407407407407413</v>
      </c>
    </row>
    <row r="3078" spans="1:10">
      <c r="A3078" s="1">
        <v>42191.958333333336</v>
      </c>
      <c r="B3078" s="6">
        <v>0</v>
      </c>
      <c r="C3078" s="6">
        <v>76.516666666666666</v>
      </c>
      <c r="D3078" s="6">
        <v>27.266666666666669</v>
      </c>
      <c r="E3078" s="6">
        <v>0</v>
      </c>
      <c r="F3078" s="6">
        <v>247.83333333333334</v>
      </c>
      <c r="G3078" s="6">
        <v>5.833333333333333</v>
      </c>
      <c r="H3078" s="6">
        <v>3.3333333333333335</v>
      </c>
      <c r="I3078" s="6">
        <v>22.866666666666664</v>
      </c>
      <c r="J3078" s="6">
        <f t="shared" si="23"/>
        <v>0.92592592592592604</v>
      </c>
    </row>
    <row r="3079" spans="1:10">
      <c r="A3079" s="1">
        <v>42192</v>
      </c>
      <c r="B3079" s="6">
        <v>0</v>
      </c>
      <c r="C3079" s="6">
        <v>77.116666666666674</v>
      </c>
      <c r="D3079" s="6">
        <v>26.799999999999997</v>
      </c>
      <c r="E3079" s="6">
        <v>0</v>
      </c>
      <c r="F3079" s="6">
        <v>194.5</v>
      </c>
      <c r="G3079" s="6">
        <v>13.166666666666666</v>
      </c>
      <c r="H3079" s="6">
        <v>7.666666666666667</v>
      </c>
      <c r="I3079" s="6">
        <v>22.533333333333331</v>
      </c>
      <c r="J3079" s="6">
        <f t="shared" si="23"/>
        <v>2.1296296296296298</v>
      </c>
    </row>
    <row r="3080" spans="1:10">
      <c r="A3080" s="1">
        <v>42192.041666666664</v>
      </c>
      <c r="B3080" s="6">
        <v>0</v>
      </c>
      <c r="C3080" s="6">
        <v>78.099999999999994</v>
      </c>
      <c r="D3080" s="6">
        <v>26.599999999999998</v>
      </c>
      <c r="E3080" s="6">
        <v>0</v>
      </c>
      <c r="F3080" s="6">
        <v>197.33333333333334</v>
      </c>
      <c r="G3080" s="6">
        <v>9.8333333333333339</v>
      </c>
      <c r="H3080" s="6">
        <v>5.666666666666667</v>
      </c>
      <c r="I3080" s="6">
        <v>22.533333333333331</v>
      </c>
      <c r="J3080" s="6">
        <f t="shared" si="23"/>
        <v>1.5740740740740742</v>
      </c>
    </row>
    <row r="3081" spans="1:10">
      <c r="A3081" s="1">
        <v>42192.083333333336</v>
      </c>
      <c r="B3081" s="6">
        <v>0</v>
      </c>
      <c r="C3081" s="6">
        <v>74.86666666666666</v>
      </c>
      <c r="D3081" s="6">
        <v>26.983333333333334</v>
      </c>
      <c r="E3081" s="6">
        <v>0</v>
      </c>
      <c r="F3081" s="6">
        <v>194.16666666666666</v>
      </c>
      <c r="G3081" s="6">
        <v>7.5</v>
      </c>
      <c r="H3081" s="6">
        <v>4.333333333333333</v>
      </c>
      <c r="I3081" s="6">
        <v>22.25</v>
      </c>
      <c r="J3081" s="6">
        <f t="shared" si="23"/>
        <v>1.2037037037037035</v>
      </c>
    </row>
    <row r="3082" spans="1:10">
      <c r="A3082" s="1">
        <v>42192.125</v>
      </c>
      <c r="B3082" s="6">
        <v>0</v>
      </c>
      <c r="C3082" s="6">
        <v>75.36666666666666</v>
      </c>
      <c r="D3082" s="6">
        <v>26.616666666666671</v>
      </c>
      <c r="E3082" s="6">
        <v>0</v>
      </c>
      <c r="F3082" s="6">
        <v>187.33333333333334</v>
      </c>
      <c r="G3082" s="6">
        <v>12.833333333333334</v>
      </c>
      <c r="H3082" s="6">
        <v>8.5</v>
      </c>
      <c r="I3082" s="6">
        <v>22</v>
      </c>
      <c r="J3082" s="6">
        <f t="shared" si="23"/>
        <v>2.3611111111111112</v>
      </c>
    </row>
    <row r="3083" spans="1:10">
      <c r="A3083" s="1">
        <v>42192.166666666664</v>
      </c>
      <c r="B3083" s="6">
        <v>0</v>
      </c>
      <c r="C3083" s="6">
        <v>76.7</v>
      </c>
      <c r="D3083" s="6">
        <v>26.183333333333326</v>
      </c>
      <c r="E3083" s="6">
        <v>0</v>
      </c>
      <c r="F3083" s="6">
        <v>202</v>
      </c>
      <c r="G3083" s="6">
        <v>10</v>
      </c>
      <c r="H3083" s="6">
        <v>5.5</v>
      </c>
      <c r="I3083" s="6">
        <v>21.833333333333332</v>
      </c>
      <c r="J3083" s="6">
        <f t="shared" si="23"/>
        <v>1.5277777777777777</v>
      </c>
    </row>
    <row r="3084" spans="1:10">
      <c r="A3084" s="1">
        <v>42192.208333333336</v>
      </c>
      <c r="B3084" s="6">
        <v>0</v>
      </c>
      <c r="C3084" s="6">
        <v>74.033333333333331</v>
      </c>
      <c r="D3084" s="6">
        <v>26.5</v>
      </c>
      <c r="E3084" s="6">
        <v>0</v>
      </c>
      <c r="F3084" s="6">
        <v>187.66666666666666</v>
      </c>
      <c r="G3084" s="6">
        <v>6.5</v>
      </c>
      <c r="H3084" s="6">
        <v>3.1666666666666665</v>
      </c>
      <c r="I3084" s="6">
        <v>21.583333333333332</v>
      </c>
      <c r="J3084" s="6">
        <f t="shared" si="23"/>
        <v>0.87962962962962954</v>
      </c>
    </row>
    <row r="3085" spans="1:10">
      <c r="A3085" s="1">
        <v>42192.25</v>
      </c>
      <c r="B3085" s="6">
        <v>8.8333333333333339</v>
      </c>
      <c r="C3085" s="6">
        <v>74.3</v>
      </c>
      <c r="D3085" s="6">
        <v>26.3</v>
      </c>
      <c r="E3085" s="6">
        <v>0</v>
      </c>
      <c r="F3085" s="6">
        <v>195.5</v>
      </c>
      <c r="G3085" s="6">
        <v>4</v>
      </c>
      <c r="H3085" s="6">
        <v>1.6666666666666667</v>
      </c>
      <c r="I3085" s="6">
        <v>21.433333333333334</v>
      </c>
      <c r="J3085" s="6">
        <f t="shared" si="23"/>
        <v>0.46296296296296302</v>
      </c>
    </row>
    <row r="3086" spans="1:10">
      <c r="A3086" s="1">
        <v>42192.291666666664</v>
      </c>
      <c r="B3086" s="6">
        <v>58.666666666666664</v>
      </c>
      <c r="C3086" s="6">
        <v>72.583333333333329</v>
      </c>
      <c r="D3086" s="6">
        <v>26.766666666666669</v>
      </c>
      <c r="E3086" s="6">
        <v>0.2</v>
      </c>
      <c r="F3086" s="6">
        <v>211.33333333333334</v>
      </c>
      <c r="G3086" s="6">
        <v>6.5</v>
      </c>
      <c r="H3086" s="6">
        <v>4.666666666666667</v>
      </c>
      <c r="I3086" s="6">
        <v>21.533333333333331</v>
      </c>
      <c r="J3086" s="6">
        <f t="shared" si="23"/>
        <v>1.2962962962962965</v>
      </c>
    </row>
    <row r="3087" spans="1:10">
      <c r="A3087" s="1">
        <v>42192.333333333336</v>
      </c>
      <c r="B3087" s="6">
        <v>104.33333333333333</v>
      </c>
      <c r="C3087" s="6">
        <v>71.916666666666671</v>
      </c>
      <c r="D3087" s="6">
        <v>26.966666666666665</v>
      </c>
      <c r="E3087" s="6">
        <v>0</v>
      </c>
      <c r="F3087" s="6">
        <v>188.66666666666666</v>
      </c>
      <c r="G3087" s="6">
        <v>7.666666666666667</v>
      </c>
      <c r="H3087" s="6">
        <v>4</v>
      </c>
      <c r="I3087" s="6">
        <v>21.583333333333332</v>
      </c>
      <c r="J3087" s="6">
        <f t="shared" si="23"/>
        <v>1.1111111111111112</v>
      </c>
    </row>
    <row r="3088" spans="1:10">
      <c r="A3088" s="1">
        <v>42192.375</v>
      </c>
      <c r="B3088" s="6">
        <v>273.66666666666669</v>
      </c>
      <c r="C3088" s="6">
        <v>69.150000000000006</v>
      </c>
      <c r="D3088" s="6">
        <v>28.150000000000002</v>
      </c>
      <c r="E3088" s="6">
        <v>0</v>
      </c>
      <c r="F3088" s="6">
        <v>197.33333333333334</v>
      </c>
      <c r="G3088" s="6">
        <v>6.666666666666667</v>
      </c>
      <c r="H3088" s="6">
        <v>2.5</v>
      </c>
      <c r="I3088" s="6">
        <v>22.099999999999998</v>
      </c>
      <c r="J3088" s="6">
        <f t="shared" si="23"/>
        <v>0.69444444444444442</v>
      </c>
    </row>
    <row r="3089" spans="1:10">
      <c r="A3089" s="1">
        <v>42192.416666666664</v>
      </c>
      <c r="B3089" s="6">
        <v>583</v>
      </c>
      <c r="C3089" s="6">
        <v>65.783333333333346</v>
      </c>
      <c r="D3089" s="6">
        <v>30.200000000000003</v>
      </c>
      <c r="E3089" s="6">
        <v>0</v>
      </c>
      <c r="F3089" s="6">
        <v>318.5</v>
      </c>
      <c r="G3089" s="6">
        <v>6.833333333333333</v>
      </c>
      <c r="H3089" s="6">
        <v>2.3333333333333335</v>
      </c>
      <c r="I3089" s="6">
        <v>23.233333333333334</v>
      </c>
      <c r="J3089" s="6">
        <f t="shared" si="23"/>
        <v>0.64814814814814825</v>
      </c>
    </row>
    <row r="3090" spans="1:10">
      <c r="A3090" s="1">
        <v>42192.458333333336</v>
      </c>
      <c r="B3090" s="6">
        <v>483.16666666666669</v>
      </c>
      <c r="C3090" s="6">
        <v>64.783333333333331</v>
      </c>
      <c r="D3090" s="6">
        <v>30.700000000000003</v>
      </c>
      <c r="E3090" s="6">
        <v>0</v>
      </c>
      <c r="F3090" s="6">
        <v>143.5</v>
      </c>
      <c r="G3090" s="6">
        <v>5.5</v>
      </c>
      <c r="H3090" s="6">
        <v>0.83333333333333337</v>
      </c>
      <c r="I3090" s="6">
        <v>23.45</v>
      </c>
      <c r="J3090" s="6">
        <f t="shared" si="23"/>
        <v>0.23148148148148151</v>
      </c>
    </row>
    <row r="3091" spans="1:10">
      <c r="A3091" s="1">
        <v>42192.5</v>
      </c>
      <c r="B3091" s="6">
        <v>717.5</v>
      </c>
      <c r="C3091" s="6">
        <v>56.1</v>
      </c>
      <c r="D3091" s="6">
        <v>33.016666666666673</v>
      </c>
      <c r="E3091" s="6">
        <v>0</v>
      </c>
      <c r="F3091" s="6">
        <v>85</v>
      </c>
      <c r="G3091" s="6">
        <v>5.333333333333333</v>
      </c>
      <c r="H3091" s="6">
        <v>0.33333333333333331</v>
      </c>
      <c r="I3091" s="6">
        <v>23.233333333333334</v>
      </c>
      <c r="J3091" s="6">
        <f t="shared" si="23"/>
        <v>9.2592592592592587E-2</v>
      </c>
    </row>
    <row r="3092" spans="1:10">
      <c r="A3092" s="1">
        <v>42192.541666666664</v>
      </c>
      <c r="B3092" s="6">
        <v>547</v>
      </c>
      <c r="C3092" s="6">
        <v>60.4</v>
      </c>
      <c r="D3092" s="6">
        <v>31.816666666666663</v>
      </c>
      <c r="E3092" s="6">
        <v>0</v>
      </c>
      <c r="F3092" s="6">
        <v>102.83333333333333</v>
      </c>
      <c r="G3092" s="6">
        <v>4.333333333333333</v>
      </c>
      <c r="H3092" s="6">
        <v>0.5</v>
      </c>
      <c r="I3092" s="6">
        <v>23.316666666666666</v>
      </c>
      <c r="J3092" s="6">
        <f t="shared" si="23"/>
        <v>0.1388888888888889</v>
      </c>
    </row>
    <row r="3093" spans="1:10">
      <c r="A3093" s="1">
        <v>42192.583333333336</v>
      </c>
      <c r="B3093" s="6">
        <v>753.16666666666663</v>
      </c>
      <c r="C3093" s="6">
        <v>52.883333333333333</v>
      </c>
      <c r="D3093" s="6">
        <v>34.083333333333336</v>
      </c>
      <c r="E3093" s="6">
        <v>0</v>
      </c>
      <c r="F3093" s="6">
        <v>106.83333333333333</v>
      </c>
      <c r="G3093" s="6">
        <v>7.166666666666667</v>
      </c>
      <c r="H3093" s="6">
        <v>1.8333333333333333</v>
      </c>
      <c r="I3093" s="6">
        <v>23.216666666666669</v>
      </c>
      <c r="J3093" s="6">
        <f t="shared" si="23"/>
        <v>0.50925925925925919</v>
      </c>
    </row>
    <row r="3094" spans="1:10">
      <c r="A3094" s="1">
        <v>42192.625</v>
      </c>
      <c r="B3094" s="6">
        <v>525.66666666666663</v>
      </c>
      <c r="C3094" s="6">
        <v>56.31666666666667</v>
      </c>
      <c r="D3094" s="6">
        <v>33.083333333333336</v>
      </c>
      <c r="E3094" s="6">
        <v>0</v>
      </c>
      <c r="F3094" s="6">
        <v>75.833333333333329</v>
      </c>
      <c r="G3094" s="6">
        <v>5.5</v>
      </c>
      <c r="H3094" s="6">
        <v>0.33333333333333331</v>
      </c>
      <c r="I3094" s="6">
        <v>23.366666666666664</v>
      </c>
      <c r="J3094" s="6">
        <f t="shared" si="23"/>
        <v>9.2592592592592587E-2</v>
      </c>
    </row>
    <row r="3095" spans="1:10">
      <c r="A3095" s="1">
        <v>42192.666666666664</v>
      </c>
      <c r="B3095" s="6">
        <v>530</v>
      </c>
      <c r="C3095" s="6">
        <v>55.233333333333341</v>
      </c>
      <c r="D3095" s="6">
        <v>33.999999999999993</v>
      </c>
      <c r="E3095" s="6">
        <v>0</v>
      </c>
      <c r="F3095" s="6">
        <v>141.33333333333334</v>
      </c>
      <c r="G3095" s="6">
        <v>4.5</v>
      </c>
      <c r="H3095" s="6">
        <v>1.3333333333333333</v>
      </c>
      <c r="I3095" s="6">
        <v>23.883333333333336</v>
      </c>
      <c r="J3095" s="6">
        <f t="shared" si="23"/>
        <v>0.37037037037037035</v>
      </c>
    </row>
    <row r="3096" spans="1:10">
      <c r="A3096" s="1">
        <v>42192.708333333336</v>
      </c>
      <c r="B3096" s="6">
        <v>176.83333333333334</v>
      </c>
      <c r="C3096" s="6">
        <v>65.233333333333334</v>
      </c>
      <c r="D3096" s="6">
        <v>31.450000000000003</v>
      </c>
      <c r="E3096" s="6">
        <v>0.7</v>
      </c>
      <c r="F3096" s="6">
        <v>217.33333333333334</v>
      </c>
      <c r="G3096" s="6">
        <v>5.5</v>
      </c>
      <c r="H3096" s="6">
        <v>0.66666666666666663</v>
      </c>
      <c r="I3096" s="6">
        <v>24.100000000000005</v>
      </c>
      <c r="J3096" s="6">
        <f t="shared" si="23"/>
        <v>0.18518518518518517</v>
      </c>
    </row>
    <row r="3097" spans="1:10">
      <c r="A3097" s="1">
        <v>42192.75</v>
      </c>
      <c r="B3097" s="6">
        <v>23.833333333333332</v>
      </c>
      <c r="C3097" s="6">
        <v>80.26666666666668</v>
      </c>
      <c r="D3097" s="6">
        <v>27.833333333333332</v>
      </c>
      <c r="E3097" s="6">
        <v>0</v>
      </c>
      <c r="F3097" s="6">
        <v>249.66666666666666</v>
      </c>
      <c r="G3097" s="6">
        <v>6.166666666666667</v>
      </c>
      <c r="H3097" s="6">
        <v>0.66666666666666663</v>
      </c>
      <c r="I3097" s="6">
        <v>24.2</v>
      </c>
      <c r="J3097" s="6">
        <f t="shared" si="23"/>
        <v>0.18518518518518517</v>
      </c>
    </row>
    <row r="3098" spans="1:10">
      <c r="A3098" s="1">
        <v>42192.791666666664</v>
      </c>
      <c r="B3098" s="6">
        <v>5.833333333333333</v>
      </c>
      <c r="C3098" s="6">
        <v>80.5</v>
      </c>
      <c r="D3098" s="6">
        <v>27.049999999999997</v>
      </c>
      <c r="E3098" s="6">
        <v>0</v>
      </c>
      <c r="F3098" s="6">
        <v>126.83333333333333</v>
      </c>
      <c r="G3098" s="6">
        <v>6.333333333333333</v>
      </c>
      <c r="H3098" s="6">
        <v>1</v>
      </c>
      <c r="I3098" s="6">
        <v>23.483333333333334</v>
      </c>
      <c r="J3098" s="6">
        <f t="shared" si="23"/>
        <v>0.27777777777777779</v>
      </c>
    </row>
    <row r="3099" spans="1:10">
      <c r="A3099" s="1">
        <v>42192.833333333336</v>
      </c>
      <c r="B3099" s="6">
        <v>0</v>
      </c>
      <c r="C3099" s="6">
        <v>81.016666666666666</v>
      </c>
      <c r="D3099" s="6">
        <v>26.733333333333331</v>
      </c>
      <c r="E3099" s="6">
        <v>0</v>
      </c>
      <c r="F3099" s="6">
        <v>130.16666666666666</v>
      </c>
      <c r="G3099" s="6">
        <v>5.666666666666667</v>
      </c>
      <c r="H3099" s="6">
        <v>1.1666666666666667</v>
      </c>
      <c r="I3099" s="6">
        <v>23.25</v>
      </c>
      <c r="J3099" s="6">
        <f t="shared" si="23"/>
        <v>0.32407407407407413</v>
      </c>
    </row>
    <row r="3100" spans="1:10">
      <c r="A3100" s="1">
        <v>42192.875</v>
      </c>
      <c r="B3100" s="6">
        <v>0</v>
      </c>
      <c r="C3100" s="6">
        <v>79.166666666666671</v>
      </c>
      <c r="D3100" s="6">
        <v>26.083333333333332</v>
      </c>
      <c r="E3100" s="6">
        <v>0</v>
      </c>
      <c r="F3100" s="6">
        <v>198.16666666666666</v>
      </c>
      <c r="G3100" s="6">
        <v>19.5</v>
      </c>
      <c r="H3100" s="6">
        <v>13.333333333333334</v>
      </c>
      <c r="I3100" s="6">
        <v>22.25</v>
      </c>
      <c r="J3100" s="6">
        <f t="shared" si="23"/>
        <v>3.7037037037037042</v>
      </c>
    </row>
    <row r="3101" spans="1:10">
      <c r="A3101" s="1">
        <v>42192.916666666664</v>
      </c>
      <c r="B3101" s="6">
        <v>0</v>
      </c>
      <c r="C3101" s="6">
        <v>77.650000000000006</v>
      </c>
      <c r="D3101" s="6">
        <v>25.733333333333334</v>
      </c>
      <c r="E3101" s="6">
        <v>0</v>
      </c>
      <c r="F3101" s="6">
        <v>188.16666666666666</v>
      </c>
      <c r="G3101" s="6">
        <v>26.166666666666668</v>
      </c>
      <c r="H3101" s="6">
        <v>20.833333333333332</v>
      </c>
      <c r="I3101" s="6">
        <v>21.616666666666664</v>
      </c>
      <c r="J3101" s="6">
        <f t="shared" si="23"/>
        <v>5.7870370370370363</v>
      </c>
    </row>
    <row r="3102" spans="1:10">
      <c r="A3102" s="1">
        <v>42192.958333333336</v>
      </c>
      <c r="B3102" s="6">
        <v>0</v>
      </c>
      <c r="C3102" s="6">
        <v>79.733333333333334</v>
      </c>
      <c r="D3102" s="6">
        <v>25.649999999999995</v>
      </c>
      <c r="E3102" s="6">
        <v>0</v>
      </c>
      <c r="F3102" s="6">
        <v>187.83333333333334</v>
      </c>
      <c r="G3102" s="6">
        <v>30</v>
      </c>
      <c r="H3102" s="6">
        <v>18.5</v>
      </c>
      <c r="I3102" s="6">
        <v>21.933333333333334</v>
      </c>
      <c r="J3102" s="6">
        <f t="shared" si="23"/>
        <v>5.1388888888888893</v>
      </c>
    </row>
    <row r="3103" spans="1:10">
      <c r="A3103" s="1">
        <v>42193</v>
      </c>
      <c r="B3103" s="6">
        <v>0</v>
      </c>
      <c r="C3103" s="6">
        <v>74.199999999999989</v>
      </c>
      <c r="D3103" s="6">
        <v>26.150000000000002</v>
      </c>
      <c r="E3103" s="6">
        <v>0</v>
      </c>
      <c r="F3103" s="6">
        <v>179.5</v>
      </c>
      <c r="G3103" s="6">
        <v>25.333333333333332</v>
      </c>
      <c r="H3103" s="6">
        <v>11.666666666666666</v>
      </c>
      <c r="I3103" s="6">
        <v>21.266666666666669</v>
      </c>
      <c r="J3103" s="6">
        <f t="shared" si="23"/>
        <v>3.2407407407407405</v>
      </c>
    </row>
    <row r="3104" spans="1:10">
      <c r="A3104" s="1">
        <v>42193.041666666664</v>
      </c>
      <c r="B3104" s="6">
        <v>0</v>
      </c>
      <c r="C3104" s="6">
        <v>70.716666666666683</v>
      </c>
      <c r="D3104" s="6">
        <v>26.599999999999998</v>
      </c>
      <c r="E3104" s="6">
        <v>0</v>
      </c>
      <c r="F3104" s="6">
        <v>195</v>
      </c>
      <c r="G3104" s="6">
        <v>21.166666666666668</v>
      </c>
      <c r="H3104" s="6">
        <v>13.5</v>
      </c>
      <c r="I3104" s="6">
        <v>20.95</v>
      </c>
      <c r="J3104" s="6">
        <f t="shared" si="23"/>
        <v>3.75</v>
      </c>
    </row>
    <row r="3105" spans="1:10">
      <c r="A3105" s="1">
        <v>42193.083333333336</v>
      </c>
      <c r="B3105" s="6">
        <v>0</v>
      </c>
      <c r="C3105" s="6">
        <v>69.783333333333331</v>
      </c>
      <c r="D3105" s="6">
        <v>26.483333333333331</v>
      </c>
      <c r="E3105" s="6">
        <v>0</v>
      </c>
      <c r="F3105" s="6">
        <v>192</v>
      </c>
      <c r="G3105" s="6">
        <v>14.333333333333334</v>
      </c>
      <c r="H3105" s="6">
        <v>8.8333333333333339</v>
      </c>
      <c r="I3105" s="6">
        <v>20.650000000000002</v>
      </c>
      <c r="J3105" s="6">
        <f t="shared" si="23"/>
        <v>2.4537037037037042</v>
      </c>
    </row>
    <row r="3106" spans="1:10">
      <c r="A3106" s="1">
        <v>42193.125</v>
      </c>
      <c r="B3106" s="6">
        <v>0</v>
      </c>
      <c r="C3106" s="6">
        <v>65.500000000000014</v>
      </c>
      <c r="D3106" s="6">
        <v>26.900000000000002</v>
      </c>
      <c r="E3106" s="6">
        <v>0</v>
      </c>
      <c r="F3106" s="6">
        <v>188.16666666666666</v>
      </c>
      <c r="G3106" s="6">
        <v>10.333333333333334</v>
      </c>
      <c r="H3106" s="6">
        <v>6</v>
      </c>
      <c r="I3106" s="6">
        <v>20</v>
      </c>
      <c r="J3106" s="6">
        <f t="shared" si="23"/>
        <v>1.6666666666666667</v>
      </c>
    </row>
    <row r="3107" spans="1:10">
      <c r="A3107" s="1">
        <v>42193.166666666664</v>
      </c>
      <c r="B3107" s="6">
        <v>0</v>
      </c>
      <c r="C3107" s="6">
        <v>66.600000000000009</v>
      </c>
      <c r="D3107" s="6">
        <v>26.533333333333335</v>
      </c>
      <c r="E3107" s="6">
        <v>0</v>
      </c>
      <c r="F3107" s="6">
        <v>190.66666666666666</v>
      </c>
      <c r="G3107" s="6">
        <v>9.1666666666666661</v>
      </c>
      <c r="H3107" s="6">
        <v>5.5</v>
      </c>
      <c r="I3107" s="6">
        <v>19.950000000000003</v>
      </c>
      <c r="J3107" s="6">
        <f t="shared" si="23"/>
        <v>1.5277777777777777</v>
      </c>
    </row>
    <row r="3108" spans="1:10">
      <c r="A3108" s="1">
        <v>42193.208333333336</v>
      </c>
      <c r="B3108" s="6">
        <v>0</v>
      </c>
      <c r="C3108" s="6">
        <v>63.116666666666667</v>
      </c>
      <c r="D3108" s="6">
        <v>26.933333333333334</v>
      </c>
      <c r="E3108" s="6">
        <v>0</v>
      </c>
      <c r="F3108" s="6">
        <v>193.33333333333334</v>
      </c>
      <c r="G3108" s="6">
        <v>8.3333333333333339</v>
      </c>
      <c r="H3108" s="6">
        <v>5</v>
      </c>
      <c r="I3108" s="6">
        <v>19.45</v>
      </c>
      <c r="J3108" s="6">
        <f t="shared" si="23"/>
        <v>1.3888888888888888</v>
      </c>
    </row>
    <row r="3109" spans="1:10">
      <c r="A3109" s="1">
        <v>42193.25</v>
      </c>
      <c r="B3109" s="6">
        <v>10.166666666666666</v>
      </c>
      <c r="C3109" s="6">
        <v>62.083333333333336</v>
      </c>
      <c r="D3109" s="6">
        <v>27.016666666666669</v>
      </c>
      <c r="E3109" s="6">
        <v>0</v>
      </c>
      <c r="F3109" s="6">
        <v>169.16666666666666</v>
      </c>
      <c r="G3109" s="6">
        <v>5.666666666666667</v>
      </c>
      <c r="H3109" s="6">
        <v>2.6666666666666665</v>
      </c>
      <c r="I3109" s="6">
        <v>19.283333333333331</v>
      </c>
      <c r="J3109" s="6">
        <f t="shared" si="23"/>
        <v>0.7407407407407407</v>
      </c>
    </row>
    <row r="3110" spans="1:10">
      <c r="A3110" s="1">
        <v>42193.291666666664</v>
      </c>
      <c r="B3110" s="6">
        <v>93.333333333333329</v>
      </c>
      <c r="C3110" s="6">
        <v>69.7</v>
      </c>
      <c r="D3110" s="6">
        <v>25.966666666666669</v>
      </c>
      <c r="E3110" s="6">
        <v>0</v>
      </c>
      <c r="F3110" s="6">
        <v>196.33333333333334</v>
      </c>
      <c r="G3110" s="6">
        <v>6</v>
      </c>
      <c r="H3110" s="6">
        <v>2.1666666666666665</v>
      </c>
      <c r="I3110" s="6">
        <v>20.133333333333333</v>
      </c>
      <c r="J3110" s="6">
        <f t="shared" si="23"/>
        <v>0.60185185185185175</v>
      </c>
    </row>
    <row r="3111" spans="1:10">
      <c r="A3111" s="1">
        <v>42193.333333333336</v>
      </c>
      <c r="B3111" s="6">
        <v>246.16666666666666</v>
      </c>
      <c r="C3111" s="6">
        <v>75.533333333333317</v>
      </c>
      <c r="D3111" s="6">
        <v>26.200000000000003</v>
      </c>
      <c r="E3111" s="6">
        <v>0</v>
      </c>
      <c r="F3111" s="6">
        <v>231</v>
      </c>
      <c r="G3111" s="6">
        <v>10.5</v>
      </c>
      <c r="H3111" s="6">
        <v>4.333333333333333</v>
      </c>
      <c r="I3111" s="6">
        <v>21.633333333333329</v>
      </c>
      <c r="J3111" s="6">
        <f t="shared" si="23"/>
        <v>1.2037037037037035</v>
      </c>
    </row>
    <row r="3112" spans="1:10">
      <c r="A3112" s="1">
        <v>42193.375</v>
      </c>
      <c r="B3112" s="6">
        <v>285.16666666666669</v>
      </c>
      <c r="C3112" s="6">
        <v>73.983333333333334</v>
      </c>
      <c r="D3112" s="6">
        <v>26.533333333333331</v>
      </c>
      <c r="E3112" s="6">
        <v>0</v>
      </c>
      <c r="F3112" s="6">
        <v>193.83333333333334</v>
      </c>
      <c r="G3112" s="6">
        <v>8.3333333333333339</v>
      </c>
      <c r="H3112" s="6">
        <v>5.166666666666667</v>
      </c>
      <c r="I3112" s="6">
        <v>21.583333333333332</v>
      </c>
      <c r="J3112" s="6">
        <f t="shared" si="23"/>
        <v>1.4351851851851853</v>
      </c>
    </row>
    <row r="3113" spans="1:10">
      <c r="A3113" s="1">
        <v>42193.416666666664</v>
      </c>
      <c r="B3113" s="6">
        <v>360.5</v>
      </c>
      <c r="C3113" s="6">
        <v>69.13333333333334</v>
      </c>
      <c r="D3113" s="6">
        <v>27.716666666666669</v>
      </c>
      <c r="E3113" s="6">
        <v>0</v>
      </c>
      <c r="F3113" s="6">
        <v>196.83333333333334</v>
      </c>
      <c r="G3113" s="6">
        <v>12.5</v>
      </c>
      <c r="H3113" s="6">
        <v>5.833333333333333</v>
      </c>
      <c r="I3113" s="6">
        <v>21.666666666666668</v>
      </c>
      <c r="J3113" s="6">
        <f t="shared" si="23"/>
        <v>1.6203703703703702</v>
      </c>
    </row>
    <row r="3114" spans="1:10">
      <c r="A3114" s="1">
        <v>42193.458333333336</v>
      </c>
      <c r="B3114" s="6">
        <v>503.33333333333331</v>
      </c>
      <c r="C3114" s="6">
        <v>64.86666666666666</v>
      </c>
      <c r="D3114" s="6">
        <v>29.483333333333334</v>
      </c>
      <c r="E3114" s="6">
        <v>0</v>
      </c>
      <c r="F3114" s="6">
        <v>226</v>
      </c>
      <c r="G3114" s="6">
        <v>6.833333333333333</v>
      </c>
      <c r="H3114" s="6">
        <v>2.3333333333333335</v>
      </c>
      <c r="I3114" s="6">
        <v>22.283333333333331</v>
      </c>
      <c r="J3114" s="6">
        <f t="shared" si="23"/>
        <v>0.64814814814814825</v>
      </c>
    </row>
    <row r="3115" spans="1:10">
      <c r="A3115" s="1">
        <v>42193.5</v>
      </c>
      <c r="B3115" s="6">
        <v>698</v>
      </c>
      <c r="C3115" s="6">
        <v>57.79999999999999</v>
      </c>
      <c r="D3115" s="6">
        <v>32.233333333333341</v>
      </c>
      <c r="E3115" s="6">
        <v>0</v>
      </c>
      <c r="F3115" s="6">
        <v>73.833333333333329</v>
      </c>
      <c r="G3115" s="6">
        <v>5.666666666666667</v>
      </c>
      <c r="H3115" s="6">
        <v>0</v>
      </c>
      <c r="I3115" s="6">
        <v>23.016666666666669</v>
      </c>
      <c r="J3115" s="6">
        <f t="shared" si="23"/>
        <v>0</v>
      </c>
    </row>
    <row r="3116" spans="1:10">
      <c r="A3116" s="1">
        <v>42193.541666666664</v>
      </c>
      <c r="B3116" s="6">
        <v>798</v>
      </c>
      <c r="C3116" s="6">
        <v>49.6</v>
      </c>
      <c r="D3116" s="6">
        <v>33.266666666666673</v>
      </c>
      <c r="E3116" s="6">
        <v>0</v>
      </c>
      <c r="F3116" s="6">
        <v>108</v>
      </c>
      <c r="G3116" s="6">
        <v>4.666666666666667</v>
      </c>
      <c r="H3116" s="6">
        <v>0.66666666666666663</v>
      </c>
      <c r="I3116" s="6">
        <v>21.416666666666668</v>
      </c>
      <c r="J3116" s="6">
        <f t="shared" si="23"/>
        <v>0.18518518518518517</v>
      </c>
    </row>
    <row r="3117" spans="1:10">
      <c r="A3117" s="1">
        <v>42193.583333333336</v>
      </c>
      <c r="B3117" s="6">
        <v>772.16666666666663</v>
      </c>
      <c r="C3117" s="6">
        <v>47.033333333333331</v>
      </c>
      <c r="D3117" s="6">
        <v>34.433333333333337</v>
      </c>
      <c r="E3117" s="6">
        <v>0</v>
      </c>
      <c r="F3117" s="6">
        <v>53</v>
      </c>
      <c r="G3117" s="6">
        <v>6.333333333333333</v>
      </c>
      <c r="H3117" s="6">
        <v>0.83333333333333337</v>
      </c>
      <c r="I3117" s="6">
        <v>21.566666666666666</v>
      </c>
      <c r="J3117" s="6">
        <f t="shared" si="23"/>
        <v>0.23148148148148151</v>
      </c>
    </row>
    <row r="3118" spans="1:10">
      <c r="A3118" s="1">
        <v>42193.625</v>
      </c>
      <c r="B3118" s="6">
        <v>810.5</v>
      </c>
      <c r="C3118" s="6">
        <v>44.383333333333333</v>
      </c>
      <c r="D3118" s="6">
        <v>34.933333333333337</v>
      </c>
      <c r="E3118" s="6">
        <v>0</v>
      </c>
      <c r="F3118" s="6">
        <v>155.5</v>
      </c>
      <c r="G3118" s="6">
        <v>5.666666666666667</v>
      </c>
      <c r="H3118" s="6">
        <v>0.16666666666666666</v>
      </c>
      <c r="I3118" s="6">
        <v>21.033333333333335</v>
      </c>
      <c r="J3118" s="6">
        <f t="shared" si="23"/>
        <v>4.6296296296296294E-2</v>
      </c>
    </row>
    <row r="3119" spans="1:10">
      <c r="A3119" s="1">
        <v>42193.666666666664</v>
      </c>
      <c r="B3119" s="6">
        <v>438.66666666666669</v>
      </c>
      <c r="C3119" s="6">
        <v>45.633333333333333</v>
      </c>
      <c r="D3119" s="6">
        <v>34.549999999999997</v>
      </c>
      <c r="E3119" s="6">
        <v>0</v>
      </c>
      <c r="F3119" s="6">
        <v>52.333333333333336</v>
      </c>
      <c r="G3119" s="6">
        <v>5.333333333333333</v>
      </c>
      <c r="H3119" s="6">
        <v>0.66666666666666663</v>
      </c>
      <c r="I3119" s="6">
        <v>21.15</v>
      </c>
      <c r="J3119" s="6">
        <f t="shared" si="23"/>
        <v>0.18518518518518517</v>
      </c>
    </row>
    <row r="3120" spans="1:10">
      <c r="A3120" s="1">
        <v>42193.708333333336</v>
      </c>
      <c r="B3120" s="6">
        <v>113.5</v>
      </c>
      <c r="C3120" s="6">
        <v>57.166666666666664</v>
      </c>
      <c r="D3120" s="6">
        <v>31.066666666666663</v>
      </c>
      <c r="E3120" s="6">
        <v>0.2</v>
      </c>
      <c r="F3120" s="6">
        <v>146.66666666666666</v>
      </c>
      <c r="G3120" s="6">
        <v>3</v>
      </c>
      <c r="H3120" s="6">
        <v>1.1666666666666667</v>
      </c>
      <c r="I3120" s="6">
        <v>21.716666666666665</v>
      </c>
      <c r="J3120" s="6">
        <f t="shared" si="23"/>
        <v>0.32407407407407413</v>
      </c>
    </row>
    <row r="3121" spans="1:10">
      <c r="A3121" s="1">
        <v>42193.75</v>
      </c>
      <c r="B3121" s="6">
        <v>81.666666666666671</v>
      </c>
      <c r="C3121" s="6">
        <v>60.9</v>
      </c>
      <c r="D3121" s="6">
        <v>29.8</v>
      </c>
      <c r="E3121" s="6">
        <v>0</v>
      </c>
      <c r="F3121" s="6">
        <v>183</v>
      </c>
      <c r="G3121" s="6">
        <v>9</v>
      </c>
      <c r="H3121" s="6">
        <v>6</v>
      </c>
      <c r="I3121" s="6">
        <v>21.599999999999998</v>
      </c>
      <c r="J3121" s="6">
        <f t="shared" si="23"/>
        <v>1.6666666666666667</v>
      </c>
    </row>
    <row r="3122" spans="1:10">
      <c r="A3122" s="1">
        <v>42193.791666666664</v>
      </c>
      <c r="B3122" s="6">
        <v>14</v>
      </c>
      <c r="C3122" s="6">
        <v>62.616666666666674</v>
      </c>
      <c r="D3122" s="6">
        <v>29.3</v>
      </c>
      <c r="E3122" s="6">
        <v>0</v>
      </c>
      <c r="F3122" s="6">
        <v>168.16666666666666</v>
      </c>
      <c r="G3122" s="6">
        <v>6</v>
      </c>
      <c r="H3122" s="6">
        <v>1.8333333333333333</v>
      </c>
      <c r="I3122" s="6">
        <v>21.599999999999998</v>
      </c>
      <c r="J3122" s="6">
        <f t="shared" si="23"/>
        <v>0.50925925925925919</v>
      </c>
    </row>
    <row r="3123" spans="1:10">
      <c r="A3123" s="1">
        <v>42193.833333333336</v>
      </c>
      <c r="B3123" s="6">
        <v>0</v>
      </c>
      <c r="C3123" s="6">
        <v>63.18333333333333</v>
      </c>
      <c r="D3123" s="6">
        <v>28.916666666666668</v>
      </c>
      <c r="E3123" s="6">
        <v>0</v>
      </c>
      <c r="F3123" s="6">
        <v>179.16666666666666</v>
      </c>
      <c r="G3123" s="6">
        <v>6.666666666666667</v>
      </c>
      <c r="H3123" s="6">
        <v>3.3333333333333335</v>
      </c>
      <c r="I3123" s="6">
        <v>21.349999999999998</v>
      </c>
      <c r="J3123" s="6">
        <f t="shared" si="23"/>
        <v>0.92592592592592604</v>
      </c>
    </row>
    <row r="3124" spans="1:10">
      <c r="A3124" s="1">
        <v>42193.875</v>
      </c>
      <c r="B3124" s="6">
        <v>0</v>
      </c>
      <c r="C3124" s="6">
        <v>68.300000000000011</v>
      </c>
      <c r="D3124" s="6">
        <v>28.049999999999997</v>
      </c>
      <c r="E3124" s="6">
        <v>0</v>
      </c>
      <c r="F3124" s="6">
        <v>192.83333333333334</v>
      </c>
      <c r="G3124" s="6">
        <v>12.5</v>
      </c>
      <c r="H3124" s="6">
        <v>8.1666666666666661</v>
      </c>
      <c r="I3124" s="6">
        <v>21.8</v>
      </c>
      <c r="J3124" s="6">
        <f t="shared" si="23"/>
        <v>2.2685185185185182</v>
      </c>
    </row>
    <row r="3125" spans="1:10">
      <c r="A3125" s="1">
        <v>42193.916666666664</v>
      </c>
      <c r="B3125" s="6">
        <v>0</v>
      </c>
      <c r="C3125" s="6">
        <v>72.05</v>
      </c>
      <c r="D3125" s="6">
        <v>27.5</v>
      </c>
      <c r="E3125" s="6">
        <v>0</v>
      </c>
      <c r="F3125" s="6">
        <v>181.16666666666666</v>
      </c>
      <c r="G3125" s="6">
        <v>16.166666666666668</v>
      </c>
      <c r="H3125" s="6">
        <v>10</v>
      </c>
      <c r="I3125" s="6">
        <v>22.116666666666664</v>
      </c>
      <c r="J3125" s="6">
        <f t="shared" si="23"/>
        <v>2.7777777777777777</v>
      </c>
    </row>
    <row r="3126" spans="1:10">
      <c r="A3126" s="1">
        <v>42193.958333333336</v>
      </c>
      <c r="B3126" s="6">
        <v>0</v>
      </c>
      <c r="C3126" s="6">
        <v>75.75</v>
      </c>
      <c r="D3126" s="6">
        <v>26.933333333333337</v>
      </c>
      <c r="E3126" s="6">
        <v>0</v>
      </c>
      <c r="F3126" s="6">
        <v>193.33333333333334</v>
      </c>
      <c r="G3126" s="6">
        <v>17.5</v>
      </c>
      <c r="H3126" s="6">
        <v>12</v>
      </c>
      <c r="I3126" s="6">
        <v>22.383333333333329</v>
      </c>
      <c r="J3126" s="6">
        <f t="shared" si="23"/>
        <v>3.3333333333333335</v>
      </c>
    </row>
    <row r="3127" spans="1:10">
      <c r="A3127" s="1">
        <v>42194</v>
      </c>
      <c r="B3127" s="6">
        <v>0</v>
      </c>
      <c r="C3127" s="6">
        <v>75.283333333333331</v>
      </c>
      <c r="D3127" s="6">
        <v>26.833333333333332</v>
      </c>
      <c r="E3127" s="6">
        <v>0</v>
      </c>
      <c r="F3127" s="6">
        <v>186.16666666666666</v>
      </c>
      <c r="G3127" s="6">
        <v>17.833333333333332</v>
      </c>
      <c r="H3127" s="6">
        <v>13.5</v>
      </c>
      <c r="I3127" s="6">
        <v>22.183333333333337</v>
      </c>
      <c r="J3127" s="6">
        <f t="shared" si="23"/>
        <v>3.75</v>
      </c>
    </row>
    <row r="3128" spans="1:10">
      <c r="A3128" s="1">
        <v>42194.041666666664</v>
      </c>
      <c r="B3128" s="6">
        <v>0</v>
      </c>
      <c r="C3128" s="6">
        <v>75.516666666666666</v>
      </c>
      <c r="D3128" s="6">
        <v>26.483333333333334</v>
      </c>
      <c r="E3128" s="6">
        <v>0</v>
      </c>
      <c r="F3128" s="6">
        <v>192.33333333333334</v>
      </c>
      <c r="G3128" s="6">
        <v>19.166666666666668</v>
      </c>
      <c r="H3128" s="6">
        <v>12.5</v>
      </c>
      <c r="I3128" s="6">
        <v>21.900000000000002</v>
      </c>
      <c r="J3128" s="6">
        <f t="shared" si="23"/>
        <v>3.4722222222222223</v>
      </c>
    </row>
    <row r="3129" spans="1:10">
      <c r="A3129" s="1">
        <v>42194.083333333336</v>
      </c>
      <c r="B3129" s="6">
        <v>0</v>
      </c>
      <c r="C3129" s="6">
        <v>71.45</v>
      </c>
      <c r="D3129" s="6">
        <v>26.75</v>
      </c>
      <c r="E3129" s="6">
        <v>0</v>
      </c>
      <c r="F3129" s="6">
        <v>201</v>
      </c>
      <c r="G3129" s="6">
        <v>19.333333333333332</v>
      </c>
      <c r="H3129" s="6">
        <v>14.166666666666666</v>
      </c>
      <c r="I3129" s="6">
        <v>21.266666666666666</v>
      </c>
      <c r="J3129" s="6">
        <f t="shared" si="23"/>
        <v>3.9351851851851851</v>
      </c>
    </row>
    <row r="3130" spans="1:10">
      <c r="A3130" s="1">
        <v>42194.125</v>
      </c>
      <c r="B3130" s="6">
        <v>0</v>
      </c>
      <c r="C3130" s="6">
        <v>74.883333333333326</v>
      </c>
      <c r="D3130" s="6">
        <v>26.400000000000002</v>
      </c>
      <c r="E3130" s="6">
        <v>0</v>
      </c>
      <c r="F3130" s="6">
        <v>261.5</v>
      </c>
      <c r="G3130" s="6">
        <v>11.666666666666666</v>
      </c>
      <c r="H3130" s="6">
        <v>5.166666666666667</v>
      </c>
      <c r="I3130" s="6">
        <v>21.633333333333336</v>
      </c>
      <c r="J3130" s="6">
        <f t="shared" si="23"/>
        <v>1.4351851851851853</v>
      </c>
    </row>
    <row r="3131" spans="1:10">
      <c r="A3131" s="1">
        <v>42194.166666666664</v>
      </c>
      <c r="B3131" s="6">
        <v>0</v>
      </c>
      <c r="C3131" s="6">
        <v>78.933333333333323</v>
      </c>
      <c r="D3131" s="6">
        <v>25.7</v>
      </c>
      <c r="E3131" s="6">
        <v>0</v>
      </c>
      <c r="F3131" s="6">
        <v>229.16666666666666</v>
      </c>
      <c r="G3131" s="6">
        <v>2.3333333333333335</v>
      </c>
      <c r="H3131" s="6">
        <v>0.33333333333333331</v>
      </c>
      <c r="I3131" s="6">
        <v>21.816666666666666</v>
      </c>
      <c r="J3131" s="6">
        <f t="shared" si="23"/>
        <v>9.2592592592592587E-2</v>
      </c>
    </row>
    <row r="3132" spans="1:10">
      <c r="A3132" s="1">
        <v>42194.208333333336</v>
      </c>
      <c r="B3132" s="6">
        <v>0</v>
      </c>
      <c r="C3132" s="6">
        <v>78.550000000000011</v>
      </c>
      <c r="D3132" s="6">
        <v>25.633333333333336</v>
      </c>
      <c r="E3132" s="6">
        <v>0</v>
      </c>
      <c r="F3132" s="6">
        <v>184.5</v>
      </c>
      <c r="G3132" s="6">
        <v>10.5</v>
      </c>
      <c r="H3132" s="6">
        <v>5.166666666666667</v>
      </c>
      <c r="I3132" s="6">
        <v>21.683333333333334</v>
      </c>
      <c r="J3132" s="6">
        <f t="shared" si="23"/>
        <v>1.4351851851851853</v>
      </c>
    </row>
    <row r="3133" spans="1:10">
      <c r="A3133" s="1">
        <v>42194.25</v>
      </c>
      <c r="B3133" s="6">
        <v>15.833333333333334</v>
      </c>
      <c r="C3133" s="6">
        <v>79.333333333333343</v>
      </c>
      <c r="D3133" s="6">
        <v>25.216666666666669</v>
      </c>
      <c r="E3133" s="6">
        <v>0</v>
      </c>
      <c r="F3133" s="6">
        <v>204.66666666666666</v>
      </c>
      <c r="G3133" s="6">
        <v>16.666666666666668</v>
      </c>
      <c r="H3133" s="6">
        <v>10.833333333333334</v>
      </c>
      <c r="I3133" s="6">
        <v>21.433333333333334</v>
      </c>
      <c r="J3133" s="6">
        <f t="shared" si="23"/>
        <v>3.0092592592592595</v>
      </c>
    </row>
    <row r="3134" spans="1:10">
      <c r="A3134" s="1">
        <v>42194.291666666664</v>
      </c>
      <c r="B3134" s="6">
        <v>123.33333333333333</v>
      </c>
      <c r="C3134" s="6">
        <v>75.033333333333346</v>
      </c>
      <c r="D3134" s="6">
        <v>25.966666666666669</v>
      </c>
      <c r="E3134" s="6">
        <v>0</v>
      </c>
      <c r="F3134" s="6">
        <v>194.66666666666666</v>
      </c>
      <c r="G3134" s="6">
        <v>8.6666666666666661</v>
      </c>
      <c r="H3134" s="6">
        <v>2.5</v>
      </c>
      <c r="I3134" s="6">
        <v>21.283333333333335</v>
      </c>
      <c r="J3134" s="6">
        <f t="shared" si="23"/>
        <v>0.69444444444444442</v>
      </c>
    </row>
    <row r="3135" spans="1:10">
      <c r="A3135" s="1">
        <v>42194.333333333336</v>
      </c>
      <c r="B3135" s="6">
        <v>216.33333333333334</v>
      </c>
      <c r="C3135" s="6">
        <v>79.433333333333337</v>
      </c>
      <c r="D3135" s="6">
        <v>26.133333333333336</v>
      </c>
      <c r="E3135" s="6">
        <v>0</v>
      </c>
      <c r="F3135" s="6">
        <v>170.66666666666666</v>
      </c>
      <c r="G3135" s="6">
        <v>5.333333333333333</v>
      </c>
      <c r="H3135" s="6">
        <v>2</v>
      </c>
      <c r="I3135" s="6">
        <v>22.349999999999998</v>
      </c>
      <c r="J3135" s="6">
        <f t="shared" si="23"/>
        <v>0.55555555555555558</v>
      </c>
    </row>
    <row r="3136" spans="1:10">
      <c r="A3136" s="1">
        <v>42194.375</v>
      </c>
      <c r="B3136" s="6">
        <v>298.66666666666669</v>
      </c>
      <c r="C3136" s="6">
        <v>76.100000000000009</v>
      </c>
      <c r="D3136" s="6">
        <v>27.166666666666668</v>
      </c>
      <c r="E3136" s="6">
        <v>0</v>
      </c>
      <c r="F3136" s="6">
        <v>164.83333333333334</v>
      </c>
      <c r="G3136" s="6">
        <v>4.5</v>
      </c>
      <c r="H3136" s="6">
        <v>1.5</v>
      </c>
      <c r="I3136" s="6">
        <v>22.650000000000002</v>
      </c>
      <c r="J3136" s="6">
        <f t="shared" si="23"/>
        <v>0.41666666666666669</v>
      </c>
    </row>
    <row r="3137" spans="1:10">
      <c r="A3137" s="1">
        <v>42194.416666666664</v>
      </c>
      <c r="B3137" s="6">
        <v>494.16666666666669</v>
      </c>
      <c r="C3137" s="6">
        <v>67.883333333333326</v>
      </c>
      <c r="D3137" s="6">
        <v>29.033333333333331</v>
      </c>
      <c r="E3137" s="6">
        <v>0</v>
      </c>
      <c r="F3137" s="6">
        <v>143.66666666666666</v>
      </c>
      <c r="G3137" s="6">
        <v>5.666666666666667</v>
      </c>
      <c r="H3137" s="6">
        <v>1</v>
      </c>
      <c r="I3137" s="6">
        <v>22.633333333333329</v>
      </c>
      <c r="J3137" s="6">
        <f t="shared" si="23"/>
        <v>0.27777777777777779</v>
      </c>
    </row>
    <row r="3138" spans="1:10">
      <c r="A3138" s="1">
        <v>42194.458333333336</v>
      </c>
      <c r="B3138" s="6">
        <v>438.16666666666669</v>
      </c>
      <c r="C3138" s="6">
        <v>66.933333333333337</v>
      </c>
      <c r="D3138" s="6">
        <v>29.566666666666666</v>
      </c>
      <c r="E3138" s="6">
        <v>0</v>
      </c>
      <c r="F3138" s="6">
        <v>143</v>
      </c>
      <c r="G3138" s="6">
        <v>6.833333333333333</v>
      </c>
      <c r="H3138" s="6">
        <v>2.6666666666666665</v>
      </c>
      <c r="I3138" s="6">
        <v>22.916666666666668</v>
      </c>
      <c r="J3138" s="6">
        <f t="shared" si="23"/>
        <v>0.7407407407407407</v>
      </c>
    </row>
    <row r="3139" spans="1:10">
      <c r="A3139" s="1">
        <v>42194.5</v>
      </c>
      <c r="B3139" s="6">
        <v>406.83333333333331</v>
      </c>
      <c r="C3139" s="6">
        <v>66.883333333333326</v>
      </c>
      <c r="D3139" s="6">
        <v>29.616666666666664</v>
      </c>
      <c r="E3139" s="6">
        <v>0</v>
      </c>
      <c r="F3139" s="6">
        <v>137.83333333333334</v>
      </c>
      <c r="G3139" s="6">
        <v>6.333333333333333</v>
      </c>
      <c r="H3139" s="6">
        <v>2.1666666666666665</v>
      </c>
      <c r="I3139" s="6">
        <v>22.933333333333334</v>
      </c>
      <c r="J3139" s="6">
        <f t="shared" si="23"/>
        <v>0.60185185185185175</v>
      </c>
    </row>
    <row r="3140" spans="1:10">
      <c r="A3140" s="1">
        <v>42194.541666666664</v>
      </c>
      <c r="B3140" s="6">
        <v>807.66666666666663</v>
      </c>
      <c r="C3140" s="6">
        <v>54.683333333333337</v>
      </c>
      <c r="D3140" s="6">
        <v>33.216666666666661</v>
      </c>
      <c r="E3140" s="6">
        <v>0</v>
      </c>
      <c r="F3140" s="6">
        <v>138.66666666666666</v>
      </c>
      <c r="G3140" s="6">
        <v>4.666666666666667</v>
      </c>
      <c r="H3140" s="6">
        <v>0.83333333333333337</v>
      </c>
      <c r="I3140" s="6">
        <v>22.833333333333332</v>
      </c>
      <c r="J3140" s="6">
        <f t="shared" ref="J3140:J3203" si="24">H3140*5/18</f>
        <v>0.23148148148148151</v>
      </c>
    </row>
    <row r="3141" spans="1:10">
      <c r="A3141" s="1">
        <v>42194.583333333336</v>
      </c>
      <c r="B3141" s="6">
        <v>661.83333333333337</v>
      </c>
      <c r="C3141" s="6">
        <v>53.933333333333337</v>
      </c>
      <c r="D3141" s="6">
        <v>33.183333333333337</v>
      </c>
      <c r="E3141" s="6">
        <v>0</v>
      </c>
      <c r="F3141" s="6">
        <v>142.66666666666666</v>
      </c>
      <c r="G3141" s="6">
        <v>7.666666666666667</v>
      </c>
      <c r="H3141" s="6">
        <v>1.5</v>
      </c>
      <c r="I3141" s="6">
        <v>22.700000000000003</v>
      </c>
      <c r="J3141" s="6">
        <f t="shared" si="24"/>
        <v>0.41666666666666669</v>
      </c>
    </row>
    <row r="3142" spans="1:10">
      <c r="A3142" s="1">
        <v>42194.625</v>
      </c>
      <c r="B3142" s="6">
        <v>534.16666666666663</v>
      </c>
      <c r="C3142" s="6">
        <v>52.783333333333331</v>
      </c>
      <c r="D3142" s="6">
        <v>33.15</v>
      </c>
      <c r="E3142" s="6">
        <v>0</v>
      </c>
      <c r="F3142" s="6">
        <v>119</v>
      </c>
      <c r="G3142" s="6">
        <v>9.1666666666666661</v>
      </c>
      <c r="H3142" s="6">
        <v>2</v>
      </c>
      <c r="I3142" s="6">
        <v>22.316666666666666</v>
      </c>
      <c r="J3142" s="6">
        <f t="shared" si="24"/>
        <v>0.55555555555555558</v>
      </c>
    </row>
    <row r="3143" spans="1:10">
      <c r="A3143" s="1">
        <v>42194.666666666664</v>
      </c>
      <c r="B3143" s="6">
        <v>122.5</v>
      </c>
      <c r="C3143" s="6">
        <v>75.316666666666663</v>
      </c>
      <c r="D3143" s="6">
        <v>27.600000000000005</v>
      </c>
      <c r="E3143" s="6">
        <v>0</v>
      </c>
      <c r="F3143" s="6">
        <v>343.5</v>
      </c>
      <c r="G3143" s="6">
        <v>20.333333333333332</v>
      </c>
      <c r="H3143" s="6">
        <v>10.166666666666666</v>
      </c>
      <c r="I3143" s="6">
        <v>22.933333333333337</v>
      </c>
      <c r="J3143" s="6">
        <f t="shared" si="24"/>
        <v>2.824074074074074</v>
      </c>
    </row>
    <row r="3144" spans="1:10">
      <c r="A3144" s="1">
        <v>42194.708333333336</v>
      </c>
      <c r="B3144" s="6">
        <v>57.333333333333336</v>
      </c>
      <c r="C3144" s="6">
        <v>77.350000000000009</v>
      </c>
      <c r="D3144" s="6">
        <v>26.700000000000003</v>
      </c>
      <c r="E3144" s="6">
        <v>0</v>
      </c>
      <c r="F3144" s="6">
        <v>209.33333333333334</v>
      </c>
      <c r="G3144" s="6">
        <v>9.8333333333333339</v>
      </c>
      <c r="H3144" s="6">
        <v>3</v>
      </c>
      <c r="I3144" s="6">
        <v>22.483333333333338</v>
      </c>
      <c r="J3144" s="6">
        <f t="shared" si="24"/>
        <v>0.83333333333333337</v>
      </c>
    </row>
    <row r="3145" spans="1:10">
      <c r="A3145" s="1">
        <v>42194.75</v>
      </c>
      <c r="B3145" s="6">
        <v>25.833333333333332</v>
      </c>
      <c r="C3145" s="6">
        <v>79.033333333333331</v>
      </c>
      <c r="D3145" s="6">
        <v>26.366666666666664</v>
      </c>
      <c r="E3145" s="6">
        <v>0</v>
      </c>
      <c r="F3145" s="6">
        <v>258.83333333333331</v>
      </c>
      <c r="G3145" s="6">
        <v>4.833333333333333</v>
      </c>
      <c r="H3145" s="6">
        <v>1.3333333333333333</v>
      </c>
      <c r="I3145" s="6">
        <v>22.5</v>
      </c>
      <c r="J3145" s="6">
        <f t="shared" si="24"/>
        <v>0.37037037037037035</v>
      </c>
    </row>
    <row r="3146" spans="1:10">
      <c r="A3146" s="1">
        <v>42194.791666666664</v>
      </c>
      <c r="B3146" s="6">
        <v>7.333333333333333</v>
      </c>
      <c r="C3146" s="6">
        <v>81.350000000000009</v>
      </c>
      <c r="D3146" s="6">
        <v>25.633333333333336</v>
      </c>
      <c r="E3146" s="6">
        <v>0.60000000000000009</v>
      </c>
      <c r="F3146" s="6">
        <v>250.83333333333334</v>
      </c>
      <c r="G3146" s="6">
        <v>12.833333333333334</v>
      </c>
      <c r="H3146" s="6">
        <v>4.5</v>
      </c>
      <c r="I3146" s="6">
        <v>22.233333333333331</v>
      </c>
      <c r="J3146" s="6">
        <f t="shared" si="24"/>
        <v>1.25</v>
      </c>
    </row>
    <row r="3147" spans="1:10">
      <c r="A3147" s="1">
        <v>42194.833333333336</v>
      </c>
      <c r="B3147" s="6">
        <v>0</v>
      </c>
      <c r="C3147" s="6">
        <v>86.233333333333334</v>
      </c>
      <c r="D3147" s="6">
        <v>24.533333333333335</v>
      </c>
      <c r="E3147" s="6">
        <v>0</v>
      </c>
      <c r="F3147" s="6">
        <v>164.83333333333334</v>
      </c>
      <c r="G3147" s="6">
        <v>11.5</v>
      </c>
      <c r="H3147" s="6">
        <v>3.8333333333333335</v>
      </c>
      <c r="I3147" s="6">
        <v>22.083333333333332</v>
      </c>
      <c r="J3147" s="6">
        <f t="shared" si="24"/>
        <v>1.0648148148148149</v>
      </c>
    </row>
    <row r="3148" spans="1:10">
      <c r="A3148" s="1">
        <v>42194.875</v>
      </c>
      <c r="B3148" s="6">
        <v>0</v>
      </c>
      <c r="C3148" s="6">
        <v>91.483333333333348</v>
      </c>
      <c r="D3148" s="6">
        <v>23.433333333333334</v>
      </c>
      <c r="E3148" s="6">
        <v>3.7</v>
      </c>
      <c r="F3148" s="6">
        <v>317.5</v>
      </c>
      <c r="G3148" s="6">
        <v>15.5</v>
      </c>
      <c r="H3148" s="6">
        <v>7.166666666666667</v>
      </c>
      <c r="I3148" s="6">
        <v>21.950000000000003</v>
      </c>
      <c r="J3148" s="6">
        <f t="shared" si="24"/>
        <v>1.9907407407407409</v>
      </c>
    </row>
    <row r="3149" spans="1:10">
      <c r="A3149" s="1">
        <v>42194.916666666664</v>
      </c>
      <c r="B3149" s="6">
        <v>0</v>
      </c>
      <c r="C3149" s="6">
        <v>89.283333333333346</v>
      </c>
      <c r="D3149" s="6">
        <v>23.533333333333335</v>
      </c>
      <c r="E3149" s="6">
        <v>0.2</v>
      </c>
      <c r="F3149" s="6">
        <v>224.66666666666666</v>
      </c>
      <c r="G3149" s="6">
        <v>8.5</v>
      </c>
      <c r="H3149" s="6">
        <v>2</v>
      </c>
      <c r="I3149" s="6">
        <v>21.666666666666668</v>
      </c>
      <c r="J3149" s="6">
        <f t="shared" si="24"/>
        <v>0.55555555555555558</v>
      </c>
    </row>
    <row r="3150" spans="1:10">
      <c r="A3150" s="1">
        <v>42194.958333333336</v>
      </c>
      <c r="B3150" s="6">
        <v>0</v>
      </c>
      <c r="C3150" s="6">
        <v>87.716666666666654</v>
      </c>
      <c r="D3150" s="6">
        <v>23.616666666666671</v>
      </c>
      <c r="E3150" s="6">
        <v>0.2</v>
      </c>
      <c r="F3150" s="6">
        <v>191.83333333333334</v>
      </c>
      <c r="G3150" s="6">
        <v>10.166666666666666</v>
      </c>
      <c r="H3150" s="6">
        <v>4.666666666666667</v>
      </c>
      <c r="I3150" s="6">
        <v>21.466666666666669</v>
      </c>
      <c r="J3150" s="6">
        <f t="shared" si="24"/>
        <v>1.2962962962962965</v>
      </c>
    </row>
    <row r="3151" spans="1:10">
      <c r="A3151" s="1">
        <v>42195</v>
      </c>
      <c r="B3151" s="6">
        <v>0</v>
      </c>
      <c r="C3151" s="6">
        <v>92.483333333333334</v>
      </c>
      <c r="D3151" s="6">
        <v>23.233333333333334</v>
      </c>
      <c r="E3151" s="6">
        <v>0.2</v>
      </c>
      <c r="F3151" s="6">
        <v>195.16666666666666</v>
      </c>
      <c r="G3151" s="6">
        <v>11.666666666666666</v>
      </c>
      <c r="H3151" s="6">
        <v>6.666666666666667</v>
      </c>
      <c r="I3151" s="6">
        <v>21.933333333333334</v>
      </c>
      <c r="J3151" s="6">
        <f t="shared" si="24"/>
        <v>1.8518518518518521</v>
      </c>
    </row>
    <row r="3152" spans="1:10">
      <c r="A3152" s="1">
        <v>42195.041666666664</v>
      </c>
      <c r="B3152" s="6">
        <v>0</v>
      </c>
      <c r="C3152" s="6">
        <v>90.100000000000009</v>
      </c>
      <c r="D3152" s="6">
        <v>23.316666666666666</v>
      </c>
      <c r="E3152" s="6">
        <v>5.1000000000000005</v>
      </c>
      <c r="F3152" s="6">
        <v>219.33333333333334</v>
      </c>
      <c r="G3152" s="6">
        <v>17.333333333333332</v>
      </c>
      <c r="H3152" s="6">
        <v>9</v>
      </c>
      <c r="I3152" s="6">
        <v>21.583333333333332</v>
      </c>
      <c r="J3152" s="6">
        <f t="shared" si="24"/>
        <v>2.5</v>
      </c>
    </row>
    <row r="3153" spans="1:10">
      <c r="A3153" s="1">
        <v>42195.083333333336</v>
      </c>
      <c r="B3153" s="6">
        <v>0</v>
      </c>
      <c r="C3153" s="6">
        <v>89.86666666666666</v>
      </c>
      <c r="D3153" s="6">
        <v>23.383333333333336</v>
      </c>
      <c r="E3153" s="6">
        <v>0.4</v>
      </c>
      <c r="F3153" s="6">
        <v>186.16666666666666</v>
      </c>
      <c r="G3153" s="6">
        <v>19.666666666666668</v>
      </c>
      <c r="H3153" s="6">
        <v>15</v>
      </c>
      <c r="I3153" s="6">
        <v>21.616666666666664</v>
      </c>
      <c r="J3153" s="6">
        <f t="shared" si="24"/>
        <v>4.166666666666667</v>
      </c>
    </row>
    <row r="3154" spans="1:10">
      <c r="A3154" s="1">
        <v>42195.125</v>
      </c>
      <c r="B3154" s="6">
        <v>0</v>
      </c>
      <c r="C3154" s="6">
        <v>83.183333333333337</v>
      </c>
      <c r="D3154" s="6">
        <v>24.149999999999995</v>
      </c>
      <c r="E3154" s="6">
        <v>0</v>
      </c>
      <c r="F3154" s="6">
        <v>188.33333333333334</v>
      </c>
      <c r="G3154" s="6">
        <v>19.833333333333332</v>
      </c>
      <c r="H3154" s="6">
        <v>11.666666666666666</v>
      </c>
      <c r="I3154" s="6">
        <v>21.150000000000002</v>
      </c>
      <c r="J3154" s="6">
        <f t="shared" si="24"/>
        <v>3.2407407407407405</v>
      </c>
    </row>
    <row r="3155" spans="1:10">
      <c r="A3155" s="1">
        <v>42195.166666666664</v>
      </c>
      <c r="B3155" s="6">
        <v>0</v>
      </c>
      <c r="C3155" s="6">
        <v>80</v>
      </c>
      <c r="D3155" s="6">
        <v>24.366666666666671</v>
      </c>
      <c r="E3155" s="6">
        <v>0</v>
      </c>
      <c r="F3155" s="6">
        <v>193.16666666666666</v>
      </c>
      <c r="G3155" s="6">
        <v>16.166666666666668</v>
      </c>
      <c r="H3155" s="6">
        <v>10.166666666666666</v>
      </c>
      <c r="I3155" s="6">
        <v>20.716666666666665</v>
      </c>
      <c r="J3155" s="6">
        <f t="shared" si="24"/>
        <v>2.824074074074074</v>
      </c>
    </row>
    <row r="3156" spans="1:10">
      <c r="A3156" s="1">
        <v>42195.208333333336</v>
      </c>
      <c r="B3156" s="6">
        <v>0</v>
      </c>
      <c r="C3156" s="6">
        <v>85.13333333333334</v>
      </c>
      <c r="D3156" s="6">
        <v>23.716666666666669</v>
      </c>
      <c r="E3156" s="6">
        <v>0</v>
      </c>
      <c r="F3156" s="6">
        <v>196.33333333333334</v>
      </c>
      <c r="G3156" s="6">
        <v>13.333333333333334</v>
      </c>
      <c r="H3156" s="6">
        <v>8.6666666666666661</v>
      </c>
      <c r="I3156" s="6">
        <v>21.099999999999998</v>
      </c>
      <c r="J3156" s="6">
        <f t="shared" si="24"/>
        <v>2.407407407407407</v>
      </c>
    </row>
    <row r="3157" spans="1:10">
      <c r="A3157" s="1">
        <v>42195.25</v>
      </c>
      <c r="B3157" s="6">
        <v>4.833333333333333</v>
      </c>
      <c r="C3157" s="6">
        <v>80.333333333333329</v>
      </c>
      <c r="D3157" s="6">
        <v>24.433333333333337</v>
      </c>
      <c r="E3157" s="6">
        <v>0</v>
      </c>
      <c r="F3157" s="6">
        <v>199.16666666666666</v>
      </c>
      <c r="G3157" s="6">
        <v>15.5</v>
      </c>
      <c r="H3157" s="6">
        <v>9.5</v>
      </c>
      <c r="I3157" s="6">
        <v>20.866666666666664</v>
      </c>
      <c r="J3157" s="6">
        <f t="shared" si="24"/>
        <v>2.6388888888888888</v>
      </c>
    </row>
    <row r="3158" spans="1:10">
      <c r="A3158" s="1">
        <v>42195.291666666664</v>
      </c>
      <c r="B3158" s="6">
        <v>29.666666666666668</v>
      </c>
      <c r="C3158" s="6">
        <v>76.066666666666663</v>
      </c>
      <c r="D3158" s="6">
        <v>24.916666666666668</v>
      </c>
      <c r="E3158" s="6">
        <v>0</v>
      </c>
      <c r="F3158" s="6">
        <v>192.66666666666666</v>
      </c>
      <c r="G3158" s="6">
        <v>9.6666666666666661</v>
      </c>
      <c r="H3158" s="6">
        <v>4.833333333333333</v>
      </c>
      <c r="I3158" s="6">
        <v>20.466666666666665</v>
      </c>
      <c r="J3158" s="6">
        <f t="shared" si="24"/>
        <v>1.3425925925925926</v>
      </c>
    </row>
    <row r="3159" spans="1:10">
      <c r="A3159" s="1">
        <v>42195.333333333336</v>
      </c>
      <c r="B3159" s="6">
        <v>47.833333333333336</v>
      </c>
      <c r="C3159" s="6">
        <v>74.666666666666657</v>
      </c>
      <c r="D3159" s="6">
        <v>25.216666666666669</v>
      </c>
      <c r="E3159" s="6">
        <v>0</v>
      </c>
      <c r="F3159" s="6">
        <v>184.66666666666666</v>
      </c>
      <c r="G3159" s="6">
        <v>6.666666666666667</v>
      </c>
      <c r="H3159" s="6">
        <v>3</v>
      </c>
      <c r="I3159" s="6">
        <v>20.5</v>
      </c>
      <c r="J3159" s="6">
        <f t="shared" si="24"/>
        <v>0.83333333333333337</v>
      </c>
    </row>
    <row r="3160" spans="1:10">
      <c r="A3160" s="1">
        <v>42195.375</v>
      </c>
      <c r="B3160" s="6">
        <v>107</v>
      </c>
      <c r="C3160" s="6">
        <v>79.7</v>
      </c>
      <c r="D3160" s="6">
        <v>24.683333333333334</v>
      </c>
      <c r="E3160" s="6">
        <v>2.4</v>
      </c>
      <c r="F3160" s="6">
        <v>181.5</v>
      </c>
      <c r="G3160" s="6">
        <v>4.833333333333333</v>
      </c>
      <c r="H3160" s="6">
        <v>3.1666666666666665</v>
      </c>
      <c r="I3160" s="6">
        <v>20.966666666666665</v>
      </c>
      <c r="J3160" s="6">
        <f t="shared" si="24"/>
        <v>0.87962962962962954</v>
      </c>
    </row>
    <row r="3161" spans="1:10">
      <c r="A3161" s="1">
        <v>42195.416666666664</v>
      </c>
      <c r="B3161" s="6">
        <v>178.66666666666666</v>
      </c>
      <c r="C3161" s="6">
        <v>90.05</v>
      </c>
      <c r="D3161" s="6">
        <v>23.766666666666666</v>
      </c>
      <c r="E3161" s="6">
        <v>0.89999999999999991</v>
      </c>
      <c r="F3161" s="6">
        <v>192.16666666666666</v>
      </c>
      <c r="G3161" s="6">
        <v>16.666666666666668</v>
      </c>
      <c r="H3161" s="6">
        <v>11.333333333333334</v>
      </c>
      <c r="I3161" s="6">
        <v>22.033333333333335</v>
      </c>
      <c r="J3161" s="6">
        <f t="shared" si="24"/>
        <v>3.1481481481481484</v>
      </c>
    </row>
    <row r="3162" spans="1:10">
      <c r="A3162" s="1">
        <v>42195.458333333336</v>
      </c>
      <c r="B3162" s="6">
        <v>183.33333333333334</v>
      </c>
      <c r="C3162" s="6">
        <v>85.733333333333334</v>
      </c>
      <c r="D3162" s="6">
        <v>24.883333333333329</v>
      </c>
      <c r="E3162" s="6">
        <v>0</v>
      </c>
      <c r="F3162" s="6">
        <v>227.5</v>
      </c>
      <c r="G3162" s="6">
        <v>7</v>
      </c>
      <c r="H3162" s="6">
        <v>3.1666666666666665</v>
      </c>
      <c r="I3162" s="6">
        <v>22.366666666666664</v>
      </c>
      <c r="J3162" s="6">
        <f t="shared" si="24"/>
        <v>0.87962962962962954</v>
      </c>
    </row>
    <row r="3163" spans="1:10">
      <c r="A3163" s="1">
        <v>42195.5</v>
      </c>
      <c r="B3163" s="6">
        <v>333</v>
      </c>
      <c r="C3163" s="6">
        <v>81.433333333333337</v>
      </c>
      <c r="D3163" s="6">
        <v>25.883333333333336</v>
      </c>
      <c r="E3163" s="6">
        <v>0</v>
      </c>
      <c r="F3163" s="6">
        <v>208.33333333333334</v>
      </c>
      <c r="G3163" s="6">
        <v>8.1666666666666661</v>
      </c>
      <c r="H3163" s="6">
        <v>4.666666666666667</v>
      </c>
      <c r="I3163" s="6">
        <v>22.5</v>
      </c>
      <c r="J3163" s="6">
        <f t="shared" si="24"/>
        <v>1.2962962962962965</v>
      </c>
    </row>
    <row r="3164" spans="1:10">
      <c r="A3164" s="1">
        <v>42195.541666666664</v>
      </c>
      <c r="B3164" s="6">
        <v>543</v>
      </c>
      <c r="C3164" s="6">
        <v>69.266666666666666</v>
      </c>
      <c r="D3164" s="6">
        <v>28.083333333333332</v>
      </c>
      <c r="E3164" s="6">
        <v>0</v>
      </c>
      <c r="F3164" s="6">
        <v>152.66666666666666</v>
      </c>
      <c r="G3164" s="6">
        <v>9.3333333333333339</v>
      </c>
      <c r="H3164" s="6">
        <v>2.5</v>
      </c>
      <c r="I3164" s="6">
        <v>22.05</v>
      </c>
      <c r="J3164" s="6">
        <f t="shared" si="24"/>
        <v>0.69444444444444442</v>
      </c>
    </row>
    <row r="3165" spans="1:10">
      <c r="A3165" s="1">
        <v>42195.583333333336</v>
      </c>
      <c r="B3165" s="6">
        <v>550.16666666666663</v>
      </c>
      <c r="C3165" s="6">
        <v>65.45</v>
      </c>
      <c r="D3165" s="6">
        <v>29.333333333333332</v>
      </c>
      <c r="E3165" s="6">
        <v>0</v>
      </c>
      <c r="F3165" s="6">
        <v>120.5</v>
      </c>
      <c r="G3165" s="6">
        <v>5.833333333333333</v>
      </c>
      <c r="H3165" s="6">
        <v>1.6666666666666667</v>
      </c>
      <c r="I3165" s="6">
        <v>22.316666666666666</v>
      </c>
      <c r="J3165" s="6">
        <f t="shared" si="24"/>
        <v>0.46296296296296302</v>
      </c>
    </row>
    <row r="3166" spans="1:10">
      <c r="A3166" s="1">
        <v>42195.625</v>
      </c>
      <c r="B3166" s="6">
        <v>313.83333333333331</v>
      </c>
      <c r="C3166" s="6">
        <v>63.883333333333326</v>
      </c>
      <c r="D3166" s="6">
        <v>29.8</v>
      </c>
      <c r="E3166" s="6">
        <v>0</v>
      </c>
      <c r="F3166" s="6">
        <v>148.66666666666666</v>
      </c>
      <c r="G3166" s="6">
        <v>2.6666666666666665</v>
      </c>
      <c r="H3166" s="6">
        <v>0.5</v>
      </c>
      <c r="I3166" s="6">
        <v>22.349999999999998</v>
      </c>
      <c r="J3166" s="6">
        <f t="shared" si="24"/>
        <v>0.1388888888888889</v>
      </c>
    </row>
    <row r="3167" spans="1:10">
      <c r="A3167" s="1">
        <v>42195.666666666664</v>
      </c>
      <c r="B3167" s="6">
        <v>46.333333333333336</v>
      </c>
      <c r="C3167" s="6">
        <v>79.066666666666663</v>
      </c>
      <c r="D3167" s="6">
        <v>26.683333333333334</v>
      </c>
      <c r="E3167" s="6">
        <v>0</v>
      </c>
      <c r="F3167" s="6">
        <v>190.16666666666666</v>
      </c>
      <c r="G3167" s="6">
        <v>4</v>
      </c>
      <c r="H3167" s="6">
        <v>0.83333333333333337</v>
      </c>
      <c r="I3167" s="6">
        <v>22.816666666666663</v>
      </c>
      <c r="J3167" s="6">
        <f t="shared" si="24"/>
        <v>0.23148148148148151</v>
      </c>
    </row>
    <row r="3168" spans="1:10">
      <c r="A3168" s="1">
        <v>42195.708333333336</v>
      </c>
      <c r="B3168" s="6">
        <v>78.833333333333329</v>
      </c>
      <c r="C3168" s="6">
        <v>83.933333333333337</v>
      </c>
      <c r="D3168" s="6">
        <v>26.066666666666666</v>
      </c>
      <c r="E3168" s="6">
        <v>0.2</v>
      </c>
      <c r="F3168" s="6">
        <v>187.33333333333334</v>
      </c>
      <c r="G3168" s="6">
        <v>5</v>
      </c>
      <c r="H3168" s="6">
        <v>3</v>
      </c>
      <c r="I3168" s="6">
        <v>23.166666666666668</v>
      </c>
      <c r="J3168" s="6">
        <f t="shared" si="24"/>
        <v>0.83333333333333337</v>
      </c>
    </row>
    <row r="3169" spans="1:10">
      <c r="A3169" s="1">
        <v>42195.75</v>
      </c>
      <c r="B3169" s="6">
        <v>47</v>
      </c>
      <c r="C3169" s="6">
        <v>85.183333333333337</v>
      </c>
      <c r="D3169" s="6">
        <v>25.783333333333331</v>
      </c>
      <c r="E3169" s="6">
        <v>0</v>
      </c>
      <c r="F3169" s="6">
        <v>188.83333333333334</v>
      </c>
      <c r="G3169" s="6">
        <v>3.6666666666666665</v>
      </c>
      <c r="H3169" s="6">
        <v>1</v>
      </c>
      <c r="I3169" s="6">
        <v>23.116666666666671</v>
      </c>
      <c r="J3169" s="6">
        <f t="shared" si="24"/>
        <v>0.27777777777777779</v>
      </c>
    </row>
    <row r="3170" spans="1:10">
      <c r="A3170" s="1">
        <v>42195.791666666664</v>
      </c>
      <c r="B3170" s="6">
        <v>12.666666666666666</v>
      </c>
      <c r="C3170" s="6">
        <v>87.366666666666674</v>
      </c>
      <c r="D3170" s="6">
        <v>25.55</v>
      </c>
      <c r="E3170" s="6">
        <v>0</v>
      </c>
      <c r="F3170" s="6">
        <v>180.83333333333334</v>
      </c>
      <c r="G3170" s="6">
        <v>6.333333333333333</v>
      </c>
      <c r="H3170" s="6">
        <v>3</v>
      </c>
      <c r="I3170" s="6">
        <v>23.316666666666666</v>
      </c>
      <c r="J3170" s="6">
        <f t="shared" si="24"/>
        <v>0.83333333333333337</v>
      </c>
    </row>
    <row r="3171" spans="1:10">
      <c r="A3171" s="1">
        <v>42195.833333333336</v>
      </c>
      <c r="B3171" s="6">
        <v>0</v>
      </c>
      <c r="C3171" s="6">
        <v>87.433333333333337</v>
      </c>
      <c r="D3171" s="6">
        <v>25.5</v>
      </c>
      <c r="E3171" s="6">
        <v>0</v>
      </c>
      <c r="F3171" s="6">
        <v>172.83333333333334</v>
      </c>
      <c r="G3171" s="6">
        <v>11.166666666666666</v>
      </c>
      <c r="H3171" s="6">
        <v>6.666666666666667</v>
      </c>
      <c r="I3171" s="6">
        <v>23.266666666666666</v>
      </c>
      <c r="J3171" s="6">
        <f t="shared" si="24"/>
        <v>1.8518518518518521</v>
      </c>
    </row>
    <row r="3172" spans="1:10">
      <c r="A3172" s="1">
        <v>42195.875</v>
      </c>
      <c r="B3172" s="6">
        <v>0</v>
      </c>
      <c r="C3172" s="6">
        <v>83.233333333333334</v>
      </c>
      <c r="D3172" s="6">
        <v>25.933333333333334</v>
      </c>
      <c r="E3172" s="6">
        <v>0</v>
      </c>
      <c r="F3172" s="6">
        <v>182.16666666666666</v>
      </c>
      <c r="G3172" s="6">
        <v>7.5</v>
      </c>
      <c r="H3172" s="6">
        <v>3.8333333333333335</v>
      </c>
      <c r="I3172" s="6">
        <v>22.883333333333329</v>
      </c>
      <c r="J3172" s="6">
        <f t="shared" si="24"/>
        <v>1.0648148148148149</v>
      </c>
    </row>
    <row r="3173" spans="1:10">
      <c r="A3173" s="1">
        <v>42195.916666666664</v>
      </c>
      <c r="B3173" s="6">
        <v>0</v>
      </c>
      <c r="C3173" s="6">
        <v>89.899999999999991</v>
      </c>
      <c r="D3173" s="6">
        <v>25.249999999999996</v>
      </c>
      <c r="E3173" s="6">
        <v>0</v>
      </c>
      <c r="F3173" s="6">
        <v>174.83333333333334</v>
      </c>
      <c r="G3173" s="6">
        <v>6.333333333333333</v>
      </c>
      <c r="H3173" s="6">
        <v>2.5</v>
      </c>
      <c r="I3173" s="6">
        <v>23.466666666666665</v>
      </c>
      <c r="J3173" s="6">
        <f t="shared" si="24"/>
        <v>0.69444444444444442</v>
      </c>
    </row>
    <row r="3174" spans="1:10">
      <c r="A3174" s="1">
        <v>42195.958333333336</v>
      </c>
      <c r="B3174" s="6">
        <v>0</v>
      </c>
      <c r="C3174" s="6">
        <v>95.483333333333334</v>
      </c>
      <c r="D3174" s="6">
        <v>25.000000000000004</v>
      </c>
      <c r="E3174" s="6">
        <v>0.2</v>
      </c>
      <c r="F3174" s="6">
        <v>115</v>
      </c>
      <c r="G3174" s="6">
        <v>5</v>
      </c>
      <c r="H3174" s="6">
        <v>1.5</v>
      </c>
      <c r="I3174" s="6">
        <v>24.233333333333334</v>
      </c>
      <c r="J3174" s="6">
        <f t="shared" si="24"/>
        <v>0.41666666666666669</v>
      </c>
    </row>
    <row r="3175" spans="1:10">
      <c r="A3175" s="1">
        <v>42196</v>
      </c>
      <c r="B3175" s="6">
        <v>0</v>
      </c>
      <c r="C3175" s="6">
        <v>97.666666666666671</v>
      </c>
      <c r="D3175" s="6">
        <v>24.450000000000003</v>
      </c>
      <c r="E3175" s="6">
        <v>0</v>
      </c>
      <c r="F3175" s="6">
        <v>118.83333333333333</v>
      </c>
      <c r="G3175" s="6">
        <v>3.5</v>
      </c>
      <c r="H3175" s="6">
        <v>0.66666666666666663</v>
      </c>
      <c r="I3175" s="6">
        <v>24.05</v>
      </c>
      <c r="J3175" s="6">
        <f t="shared" si="24"/>
        <v>0.18518518518518517</v>
      </c>
    </row>
    <row r="3176" spans="1:10">
      <c r="A3176" s="1">
        <v>42196.041666666664</v>
      </c>
      <c r="B3176" s="6">
        <v>0</v>
      </c>
      <c r="C3176" s="6">
        <v>98.25</v>
      </c>
      <c r="D3176" s="6">
        <v>24.25</v>
      </c>
      <c r="E3176" s="6">
        <v>0</v>
      </c>
      <c r="F3176" s="6">
        <v>187.83333333333334</v>
      </c>
      <c r="G3176" s="6">
        <v>10.833333333333334</v>
      </c>
      <c r="H3176" s="6">
        <v>7.333333333333333</v>
      </c>
      <c r="I3176" s="6">
        <v>23.95</v>
      </c>
      <c r="J3176" s="6">
        <f t="shared" si="24"/>
        <v>2.0370370370370368</v>
      </c>
    </row>
    <row r="3177" spans="1:10">
      <c r="A3177" s="1">
        <v>42196.083333333336</v>
      </c>
      <c r="B3177" s="6">
        <v>0</v>
      </c>
      <c r="C3177" s="6">
        <v>94.983333333333348</v>
      </c>
      <c r="D3177" s="6">
        <v>24.483333333333334</v>
      </c>
      <c r="E3177" s="6">
        <v>0</v>
      </c>
      <c r="F3177" s="6">
        <v>193.83333333333334</v>
      </c>
      <c r="G3177" s="6">
        <v>11.5</v>
      </c>
      <c r="H3177" s="6">
        <v>7.833333333333333</v>
      </c>
      <c r="I3177" s="6">
        <v>23.616666666666664</v>
      </c>
      <c r="J3177" s="6">
        <f t="shared" si="24"/>
        <v>2.1759259259259256</v>
      </c>
    </row>
    <row r="3178" spans="1:10">
      <c r="A3178" s="1">
        <v>42196.125</v>
      </c>
      <c r="B3178" s="6">
        <v>0</v>
      </c>
      <c r="C3178" s="6">
        <v>81.333333333333329</v>
      </c>
      <c r="D3178" s="6">
        <v>25.383333333333329</v>
      </c>
      <c r="E3178" s="6">
        <v>0</v>
      </c>
      <c r="F3178" s="6">
        <v>197.33333333333334</v>
      </c>
      <c r="G3178" s="6">
        <v>15.166666666666666</v>
      </c>
      <c r="H3178" s="6">
        <v>10.333333333333334</v>
      </c>
      <c r="I3178" s="6">
        <v>22</v>
      </c>
      <c r="J3178" s="6">
        <f t="shared" si="24"/>
        <v>2.8703703703703707</v>
      </c>
    </row>
    <row r="3179" spans="1:10">
      <c r="A3179" s="1">
        <v>42196.166666666664</v>
      </c>
      <c r="B3179" s="6">
        <v>0</v>
      </c>
      <c r="C3179" s="6">
        <v>76.649999999999991</v>
      </c>
      <c r="D3179" s="6">
        <v>25.633333333333336</v>
      </c>
      <c r="E3179" s="6">
        <v>0</v>
      </c>
      <c r="F3179" s="6">
        <v>190.66666666666666</v>
      </c>
      <c r="G3179" s="6">
        <v>13</v>
      </c>
      <c r="H3179" s="6">
        <v>8.5</v>
      </c>
      <c r="I3179" s="6">
        <v>21.316666666666666</v>
      </c>
      <c r="J3179" s="6">
        <f t="shared" si="24"/>
        <v>2.3611111111111112</v>
      </c>
    </row>
    <row r="3180" spans="1:10">
      <c r="A3180" s="1">
        <v>42196.208333333336</v>
      </c>
      <c r="B3180" s="6">
        <v>0</v>
      </c>
      <c r="C3180" s="6">
        <v>81.966666666666669</v>
      </c>
      <c r="D3180" s="6">
        <v>24.933333333333334</v>
      </c>
      <c r="E3180" s="6">
        <v>0</v>
      </c>
      <c r="F3180" s="6">
        <v>188</v>
      </c>
      <c r="G3180" s="6">
        <v>13.166666666666666</v>
      </c>
      <c r="H3180" s="6">
        <v>9</v>
      </c>
      <c r="I3180" s="6">
        <v>21.683333333333334</v>
      </c>
      <c r="J3180" s="6">
        <f t="shared" si="24"/>
        <v>2.5</v>
      </c>
    </row>
    <row r="3181" spans="1:10">
      <c r="A3181" s="1">
        <v>42196.25</v>
      </c>
      <c r="B3181" s="6">
        <v>7.666666666666667</v>
      </c>
      <c r="C3181" s="6">
        <v>80.25</v>
      </c>
      <c r="D3181" s="6">
        <v>25.016666666666669</v>
      </c>
      <c r="E3181" s="6">
        <v>0</v>
      </c>
      <c r="F3181" s="6">
        <v>174</v>
      </c>
      <c r="G3181" s="6">
        <v>14.166666666666666</v>
      </c>
      <c r="H3181" s="6">
        <v>9.3333333333333339</v>
      </c>
      <c r="I3181" s="6">
        <v>21.433333333333334</v>
      </c>
      <c r="J3181" s="6">
        <f t="shared" si="24"/>
        <v>2.592592592592593</v>
      </c>
    </row>
    <row r="3182" spans="1:10">
      <c r="A3182" s="1">
        <v>42196.291666666664</v>
      </c>
      <c r="B3182" s="6">
        <v>61.833333333333336</v>
      </c>
      <c r="C3182" s="6">
        <v>78.899999999999991</v>
      </c>
      <c r="D3182" s="6">
        <v>25.166666666666668</v>
      </c>
      <c r="E3182" s="6">
        <v>0</v>
      </c>
      <c r="F3182" s="6">
        <v>219.5</v>
      </c>
      <c r="G3182" s="6">
        <v>6.5</v>
      </c>
      <c r="H3182" s="6">
        <v>2.5</v>
      </c>
      <c r="I3182" s="6">
        <v>21.316666666666666</v>
      </c>
      <c r="J3182" s="6">
        <f t="shared" si="24"/>
        <v>0.69444444444444442</v>
      </c>
    </row>
    <row r="3183" spans="1:10">
      <c r="A3183" s="1">
        <v>42196.333333333336</v>
      </c>
      <c r="B3183" s="6">
        <v>158.5</v>
      </c>
      <c r="C3183" s="6">
        <v>77.333333333333343</v>
      </c>
      <c r="D3183" s="6">
        <v>25.633333333333336</v>
      </c>
      <c r="E3183" s="6">
        <v>0</v>
      </c>
      <c r="F3183" s="6">
        <v>209.5</v>
      </c>
      <c r="G3183" s="6">
        <v>4.5</v>
      </c>
      <c r="H3183" s="6">
        <v>1</v>
      </c>
      <c r="I3183" s="6">
        <v>21.45</v>
      </c>
      <c r="J3183" s="6">
        <f t="shared" si="24"/>
        <v>0.27777777777777779</v>
      </c>
    </row>
    <row r="3184" spans="1:10">
      <c r="A3184" s="1">
        <v>42196.375</v>
      </c>
      <c r="B3184" s="6">
        <v>341.16666666666669</v>
      </c>
      <c r="C3184" s="6">
        <v>71.233333333333334</v>
      </c>
      <c r="D3184" s="6">
        <v>27.066666666666666</v>
      </c>
      <c r="E3184" s="6">
        <v>0</v>
      </c>
      <c r="F3184" s="6">
        <v>198.5</v>
      </c>
      <c r="G3184" s="6">
        <v>4</v>
      </c>
      <c r="H3184" s="6">
        <v>1.3333333333333333</v>
      </c>
      <c r="I3184" s="6">
        <v>21.533333333333331</v>
      </c>
      <c r="J3184" s="6">
        <f t="shared" si="24"/>
        <v>0.37037037037037035</v>
      </c>
    </row>
    <row r="3185" spans="1:10">
      <c r="A3185" s="1">
        <v>42196.416666666664</v>
      </c>
      <c r="B3185" s="6">
        <v>624.66666666666663</v>
      </c>
      <c r="C3185" s="6">
        <v>54.85</v>
      </c>
      <c r="D3185" s="6">
        <v>31.033333333333331</v>
      </c>
      <c r="E3185" s="6">
        <v>0</v>
      </c>
      <c r="F3185" s="6">
        <v>101</v>
      </c>
      <c r="G3185" s="6">
        <v>1.8333333333333333</v>
      </c>
      <c r="H3185" s="6">
        <v>0.16666666666666666</v>
      </c>
      <c r="I3185" s="6">
        <v>21</v>
      </c>
      <c r="J3185" s="6">
        <f t="shared" si="24"/>
        <v>4.6296296296296294E-2</v>
      </c>
    </row>
    <row r="3186" spans="1:10">
      <c r="A3186" s="1">
        <v>42196.458333333336</v>
      </c>
      <c r="B3186" s="6">
        <v>922</v>
      </c>
      <c r="C3186" s="6">
        <v>51.616666666666667</v>
      </c>
      <c r="D3186" s="6">
        <v>32.699999999999996</v>
      </c>
      <c r="E3186" s="6">
        <v>0</v>
      </c>
      <c r="F3186" s="6">
        <v>99.333333333333329</v>
      </c>
      <c r="G3186" s="6">
        <v>6</v>
      </c>
      <c r="H3186" s="6">
        <v>0.5</v>
      </c>
      <c r="I3186" s="6">
        <v>21.5</v>
      </c>
      <c r="J3186" s="6">
        <f t="shared" si="24"/>
        <v>0.1388888888888889</v>
      </c>
    </row>
    <row r="3187" spans="1:10">
      <c r="A3187" s="1">
        <v>42196.5</v>
      </c>
      <c r="B3187" s="6">
        <v>769.33333333333337</v>
      </c>
      <c r="C3187" s="6">
        <v>57.283333333333331</v>
      </c>
      <c r="D3187" s="6">
        <v>31.716666666666669</v>
      </c>
      <c r="E3187" s="6">
        <v>0</v>
      </c>
      <c r="F3187" s="6">
        <v>286.83333333333331</v>
      </c>
      <c r="G3187" s="6">
        <v>7.5</v>
      </c>
      <c r="H3187" s="6">
        <v>2.6666666666666665</v>
      </c>
      <c r="I3187" s="6">
        <v>22.349999999999998</v>
      </c>
      <c r="J3187" s="6">
        <f t="shared" si="24"/>
        <v>0.7407407407407407</v>
      </c>
    </row>
    <row r="3188" spans="1:10">
      <c r="A3188" s="1">
        <v>42196.541666666664</v>
      </c>
      <c r="B3188" s="6">
        <v>487.5</v>
      </c>
      <c r="C3188" s="6">
        <v>58.550000000000004</v>
      </c>
      <c r="D3188" s="6">
        <v>31.666666666666661</v>
      </c>
      <c r="E3188" s="6">
        <v>0</v>
      </c>
      <c r="F3188" s="6">
        <v>203.66666666666666</v>
      </c>
      <c r="G3188" s="6">
        <v>6.333333333333333</v>
      </c>
      <c r="H3188" s="6">
        <v>1.8333333333333333</v>
      </c>
      <c r="I3188" s="6">
        <v>22.450000000000003</v>
      </c>
      <c r="J3188" s="6">
        <f t="shared" si="24"/>
        <v>0.50925925925925919</v>
      </c>
    </row>
    <row r="3189" spans="1:10">
      <c r="A3189" s="1">
        <v>42196.583333333336</v>
      </c>
      <c r="B3189" s="6">
        <v>797.33333333333337</v>
      </c>
      <c r="C3189" s="6">
        <v>60.5</v>
      </c>
      <c r="D3189" s="6">
        <v>30.849999999999998</v>
      </c>
      <c r="E3189" s="6">
        <v>0</v>
      </c>
      <c r="F3189" s="6">
        <v>157.16666666666666</v>
      </c>
      <c r="G3189" s="6">
        <v>6.333333333333333</v>
      </c>
      <c r="H3189" s="6">
        <v>2.6666666666666665</v>
      </c>
      <c r="I3189" s="6">
        <v>22.416666666666668</v>
      </c>
      <c r="J3189" s="6">
        <f t="shared" si="24"/>
        <v>0.7407407407407407</v>
      </c>
    </row>
    <row r="3190" spans="1:10">
      <c r="A3190" s="1">
        <v>42196.625</v>
      </c>
      <c r="B3190" s="6">
        <v>534.83333333333337</v>
      </c>
      <c r="C3190" s="6">
        <v>67.733333333333334</v>
      </c>
      <c r="D3190" s="6">
        <v>29.066666666666666</v>
      </c>
      <c r="E3190" s="6">
        <v>0</v>
      </c>
      <c r="F3190" s="6">
        <v>298.66666666666669</v>
      </c>
      <c r="G3190" s="6">
        <v>10.166666666666666</v>
      </c>
      <c r="H3190" s="6">
        <v>3.8333333333333335</v>
      </c>
      <c r="I3190" s="6">
        <v>22.583333333333329</v>
      </c>
      <c r="J3190" s="6">
        <f t="shared" si="24"/>
        <v>1.0648148148148149</v>
      </c>
    </row>
    <row r="3191" spans="1:10">
      <c r="A3191" s="1">
        <v>42196.666666666664</v>
      </c>
      <c r="B3191" s="6">
        <v>436.33333333333331</v>
      </c>
      <c r="C3191" s="6">
        <v>55.166666666666664</v>
      </c>
      <c r="D3191" s="6">
        <v>31.799999999999997</v>
      </c>
      <c r="E3191" s="6">
        <v>0</v>
      </c>
      <c r="F3191" s="6">
        <v>176.16666666666666</v>
      </c>
      <c r="G3191" s="6">
        <v>3.3333333333333335</v>
      </c>
      <c r="H3191" s="6">
        <v>0.83333333333333337</v>
      </c>
      <c r="I3191" s="6">
        <v>21.816666666666666</v>
      </c>
      <c r="J3191" s="6">
        <f t="shared" si="24"/>
        <v>0.23148148148148151</v>
      </c>
    </row>
    <row r="3192" spans="1:10">
      <c r="A3192" s="1">
        <v>42196.708333333336</v>
      </c>
      <c r="B3192" s="6">
        <v>365</v>
      </c>
      <c r="C3192" s="6">
        <v>52.433333333333337</v>
      </c>
      <c r="D3192" s="6">
        <v>32.383333333333333</v>
      </c>
      <c r="E3192" s="6">
        <v>0</v>
      </c>
      <c r="F3192" s="6">
        <v>48.333333333333336</v>
      </c>
      <c r="G3192" s="6">
        <v>3.5</v>
      </c>
      <c r="H3192" s="6">
        <v>0.16666666666666666</v>
      </c>
      <c r="I3192" s="6">
        <v>21.5</v>
      </c>
      <c r="J3192" s="6">
        <f t="shared" si="24"/>
        <v>4.6296296296296294E-2</v>
      </c>
    </row>
    <row r="3193" spans="1:10">
      <c r="A3193" s="1">
        <v>42196.75</v>
      </c>
      <c r="B3193" s="6">
        <v>270.33333333333331</v>
      </c>
      <c r="C3193" s="6">
        <v>57.466666666666661</v>
      </c>
      <c r="D3193" s="6">
        <v>31.316666666666666</v>
      </c>
      <c r="E3193" s="6">
        <v>0</v>
      </c>
      <c r="F3193" s="6">
        <v>164.66666666666666</v>
      </c>
      <c r="G3193" s="6">
        <v>5.166666666666667</v>
      </c>
      <c r="H3193" s="6">
        <v>0.83333333333333337</v>
      </c>
      <c r="I3193" s="6">
        <v>22.016666666666666</v>
      </c>
      <c r="J3193" s="6">
        <f t="shared" si="24"/>
        <v>0.23148148148148151</v>
      </c>
    </row>
    <row r="3194" spans="1:10">
      <c r="A3194" s="1">
        <v>42196.791666666664</v>
      </c>
      <c r="B3194" s="6">
        <v>45</v>
      </c>
      <c r="C3194" s="6">
        <v>64.833333333333329</v>
      </c>
      <c r="D3194" s="6">
        <v>28.8</v>
      </c>
      <c r="E3194" s="6">
        <v>0</v>
      </c>
      <c r="F3194" s="6">
        <v>225.83333333333334</v>
      </c>
      <c r="G3194" s="6">
        <v>3.1666666666666665</v>
      </c>
      <c r="H3194" s="6">
        <v>0.16666666666666666</v>
      </c>
      <c r="I3194" s="6">
        <v>21.650000000000002</v>
      </c>
      <c r="J3194" s="6">
        <f t="shared" si="24"/>
        <v>4.6296296296296294E-2</v>
      </c>
    </row>
    <row r="3195" spans="1:10">
      <c r="A3195" s="1">
        <v>42196.833333333336</v>
      </c>
      <c r="B3195" s="6">
        <v>0</v>
      </c>
      <c r="C3195" s="6">
        <v>68.86666666666666</v>
      </c>
      <c r="D3195" s="6">
        <v>27.633333333333336</v>
      </c>
      <c r="E3195" s="6">
        <v>0</v>
      </c>
      <c r="F3195" s="6">
        <v>187.83333333333334</v>
      </c>
      <c r="G3195" s="6">
        <v>2.8333333333333335</v>
      </c>
      <c r="H3195" s="6">
        <v>0.83333333333333337</v>
      </c>
      <c r="I3195" s="6">
        <v>21.533333333333331</v>
      </c>
      <c r="J3195" s="6">
        <f t="shared" si="24"/>
        <v>0.23148148148148151</v>
      </c>
    </row>
    <row r="3196" spans="1:10">
      <c r="A3196" s="1">
        <v>42196.875</v>
      </c>
      <c r="B3196" s="6">
        <v>0</v>
      </c>
      <c r="C3196" s="6">
        <v>70.416666666666657</v>
      </c>
      <c r="D3196" s="6">
        <v>27.183333333333334</v>
      </c>
      <c r="E3196" s="6">
        <v>0</v>
      </c>
      <c r="F3196" s="6">
        <v>195.33333333333334</v>
      </c>
      <c r="G3196" s="6">
        <v>2.6666666666666665</v>
      </c>
      <c r="H3196" s="6">
        <v>0.16666666666666666</v>
      </c>
      <c r="I3196" s="6">
        <v>21.466666666666669</v>
      </c>
      <c r="J3196" s="6">
        <f t="shared" si="24"/>
        <v>4.6296296296296294E-2</v>
      </c>
    </row>
    <row r="3197" spans="1:10">
      <c r="A3197" s="1">
        <v>42196.916666666664</v>
      </c>
      <c r="B3197" s="6">
        <v>0</v>
      </c>
      <c r="C3197" s="6">
        <v>67.933333333333337</v>
      </c>
      <c r="D3197" s="6">
        <v>27.266666666666669</v>
      </c>
      <c r="E3197" s="6">
        <v>0</v>
      </c>
      <c r="F3197" s="6">
        <v>211.66666666666666</v>
      </c>
      <c r="G3197" s="6">
        <v>4.5</v>
      </c>
      <c r="H3197" s="6">
        <v>1.8333333333333333</v>
      </c>
      <c r="I3197" s="6">
        <v>20.950000000000003</v>
      </c>
      <c r="J3197" s="6">
        <f t="shared" si="24"/>
        <v>0.50925925925925919</v>
      </c>
    </row>
    <row r="3198" spans="1:10">
      <c r="A3198" s="1">
        <v>42196.958333333336</v>
      </c>
      <c r="B3198" s="6">
        <v>0</v>
      </c>
      <c r="C3198" s="6">
        <v>70.066666666666663</v>
      </c>
      <c r="D3198" s="6">
        <v>26.700000000000003</v>
      </c>
      <c r="E3198" s="6">
        <v>0</v>
      </c>
      <c r="F3198" s="6">
        <v>192.16666666666666</v>
      </c>
      <c r="G3198" s="6">
        <v>6.333333333333333</v>
      </c>
      <c r="H3198" s="6">
        <v>2.6666666666666665</v>
      </c>
      <c r="I3198" s="6">
        <v>20.916666666666668</v>
      </c>
      <c r="J3198" s="6">
        <f t="shared" si="24"/>
        <v>0.7407407407407407</v>
      </c>
    </row>
    <row r="3199" spans="1:10">
      <c r="A3199" s="1">
        <v>42197</v>
      </c>
      <c r="B3199" s="6">
        <v>0</v>
      </c>
      <c r="C3199" s="6">
        <v>68.833333333333329</v>
      </c>
      <c r="D3199" s="6">
        <v>26.566666666666666</v>
      </c>
      <c r="E3199" s="6">
        <v>0</v>
      </c>
      <c r="F3199" s="6">
        <v>181.83333333333334</v>
      </c>
      <c r="G3199" s="6">
        <v>9</v>
      </c>
      <c r="H3199" s="6">
        <v>5.666666666666667</v>
      </c>
      <c r="I3199" s="6">
        <v>20.483333333333331</v>
      </c>
      <c r="J3199" s="6">
        <f t="shared" si="24"/>
        <v>1.5740740740740742</v>
      </c>
    </row>
    <row r="3200" spans="1:10">
      <c r="A3200" s="1">
        <v>42197.041666666664</v>
      </c>
      <c r="B3200" s="6">
        <v>0</v>
      </c>
      <c r="C3200" s="6">
        <v>72.016666666666666</v>
      </c>
      <c r="D3200" s="6">
        <v>25.883333333333336</v>
      </c>
      <c r="E3200" s="6">
        <v>0</v>
      </c>
      <c r="F3200" s="6">
        <v>197.5</v>
      </c>
      <c r="G3200" s="6">
        <v>12.333333333333334</v>
      </c>
      <c r="H3200" s="6">
        <v>7.5</v>
      </c>
      <c r="I3200" s="6">
        <v>20.566666666666666</v>
      </c>
      <c r="J3200" s="6">
        <f t="shared" si="24"/>
        <v>2.0833333333333335</v>
      </c>
    </row>
    <row r="3201" spans="1:10">
      <c r="A3201" s="1">
        <v>42197.083333333336</v>
      </c>
      <c r="B3201" s="6">
        <v>0</v>
      </c>
      <c r="C3201" s="6">
        <v>67.583333333333329</v>
      </c>
      <c r="D3201" s="6">
        <v>26.45</v>
      </c>
      <c r="E3201" s="6">
        <v>0</v>
      </c>
      <c r="F3201" s="6">
        <v>232.83333333333334</v>
      </c>
      <c r="G3201" s="6">
        <v>7.166666666666667</v>
      </c>
      <c r="H3201" s="6">
        <v>2.8333333333333335</v>
      </c>
      <c r="I3201" s="6">
        <v>20.083333333333332</v>
      </c>
      <c r="J3201" s="6">
        <f t="shared" si="24"/>
        <v>0.78703703703703709</v>
      </c>
    </row>
    <row r="3202" spans="1:10">
      <c r="A3202" s="1">
        <v>42197.125</v>
      </c>
      <c r="B3202" s="6">
        <v>0</v>
      </c>
      <c r="C3202" s="6">
        <v>69.066666666666663</v>
      </c>
      <c r="D3202" s="6">
        <v>26.150000000000002</v>
      </c>
      <c r="E3202" s="6">
        <v>0</v>
      </c>
      <c r="F3202" s="6">
        <v>206.16666666666666</v>
      </c>
      <c r="G3202" s="6">
        <v>6.166666666666667</v>
      </c>
      <c r="H3202" s="6">
        <v>2.6666666666666665</v>
      </c>
      <c r="I3202" s="6">
        <v>20.150000000000002</v>
      </c>
      <c r="J3202" s="6">
        <f t="shared" si="24"/>
        <v>0.7407407407407407</v>
      </c>
    </row>
    <row r="3203" spans="1:10">
      <c r="A3203" s="1">
        <v>42197.166666666664</v>
      </c>
      <c r="B3203" s="6">
        <v>0</v>
      </c>
      <c r="C3203" s="6">
        <v>68.899999999999991</v>
      </c>
      <c r="D3203" s="6">
        <v>26.316666666666666</v>
      </c>
      <c r="E3203" s="6">
        <v>0</v>
      </c>
      <c r="F3203" s="6">
        <v>209.83333333333334</v>
      </c>
      <c r="G3203" s="6">
        <v>2.3333333333333335</v>
      </c>
      <c r="H3203" s="6">
        <v>0.83333333333333337</v>
      </c>
      <c r="I3203" s="6">
        <v>20.266666666666669</v>
      </c>
      <c r="J3203" s="6">
        <f t="shared" si="24"/>
        <v>0.23148148148148151</v>
      </c>
    </row>
    <row r="3204" spans="1:10">
      <c r="A3204" s="1">
        <v>42197.208333333336</v>
      </c>
      <c r="B3204" s="6">
        <v>0</v>
      </c>
      <c r="C3204" s="6">
        <v>72.3</v>
      </c>
      <c r="D3204" s="6">
        <v>25.733333333333334</v>
      </c>
      <c r="E3204" s="6">
        <v>0</v>
      </c>
      <c r="F3204" s="6">
        <v>195</v>
      </c>
      <c r="G3204" s="6">
        <v>3.3333333333333335</v>
      </c>
      <c r="H3204" s="6">
        <v>1.3333333333333333</v>
      </c>
      <c r="I3204" s="6">
        <v>20.466666666666665</v>
      </c>
      <c r="J3204" s="6">
        <f t="shared" ref="J3204:J3267" si="25">H3204*5/18</f>
        <v>0.37037037037037035</v>
      </c>
    </row>
    <row r="3205" spans="1:10">
      <c r="A3205" s="1">
        <v>42197.25</v>
      </c>
      <c r="B3205" s="6">
        <v>16.666666666666668</v>
      </c>
      <c r="C3205" s="6">
        <v>69.483333333333334</v>
      </c>
      <c r="D3205" s="6">
        <v>25.916666666666668</v>
      </c>
      <c r="E3205" s="6">
        <v>0</v>
      </c>
      <c r="F3205" s="6">
        <v>193.16666666666666</v>
      </c>
      <c r="G3205" s="6">
        <v>4.666666666666667</v>
      </c>
      <c r="H3205" s="6">
        <v>1</v>
      </c>
      <c r="I3205" s="6">
        <v>20.016666666666669</v>
      </c>
      <c r="J3205" s="6">
        <f t="shared" si="25"/>
        <v>0.27777777777777779</v>
      </c>
    </row>
    <row r="3206" spans="1:10">
      <c r="A3206" s="1">
        <v>42197.291666666664</v>
      </c>
      <c r="B3206" s="6">
        <v>100.16666666666667</v>
      </c>
      <c r="C3206" s="6">
        <v>72.3</v>
      </c>
      <c r="D3206" s="6">
        <v>25.7</v>
      </c>
      <c r="E3206" s="6">
        <v>0</v>
      </c>
      <c r="F3206" s="6">
        <v>205.16666666666666</v>
      </c>
      <c r="G3206" s="6">
        <v>6</v>
      </c>
      <c r="H3206" s="6">
        <v>3</v>
      </c>
      <c r="I3206" s="6">
        <v>20.433333333333334</v>
      </c>
      <c r="J3206" s="6">
        <f t="shared" si="25"/>
        <v>0.83333333333333337</v>
      </c>
    </row>
    <row r="3207" spans="1:10">
      <c r="A3207" s="1">
        <v>42197.333333333336</v>
      </c>
      <c r="B3207" s="6">
        <v>363.16666666666669</v>
      </c>
      <c r="C3207" s="6">
        <v>59.966666666666669</v>
      </c>
      <c r="D3207" s="6">
        <v>30.016666666666666</v>
      </c>
      <c r="E3207" s="6">
        <v>0</v>
      </c>
      <c r="F3207" s="6">
        <v>264.33333333333331</v>
      </c>
      <c r="G3207" s="6">
        <v>1.3333333333333333</v>
      </c>
      <c r="H3207" s="6">
        <v>0</v>
      </c>
      <c r="I3207" s="6">
        <v>21.533333333333335</v>
      </c>
      <c r="J3207" s="6">
        <f t="shared" si="25"/>
        <v>0</v>
      </c>
    </row>
    <row r="3208" spans="1:10">
      <c r="A3208" s="1">
        <v>42197.375</v>
      </c>
      <c r="B3208" s="6">
        <v>494.5</v>
      </c>
      <c r="C3208" s="6">
        <v>65.849999999999994</v>
      </c>
      <c r="D3208" s="6">
        <v>29.450000000000003</v>
      </c>
      <c r="E3208" s="6">
        <v>0</v>
      </c>
      <c r="F3208" s="6">
        <v>299.16666666666669</v>
      </c>
      <c r="G3208" s="6">
        <v>6.833333333333333</v>
      </c>
      <c r="H3208" s="6">
        <v>1.1666666666666667</v>
      </c>
      <c r="I3208" s="6">
        <v>22.5</v>
      </c>
      <c r="J3208" s="6">
        <f t="shared" si="25"/>
        <v>0.32407407407407413</v>
      </c>
    </row>
    <row r="3209" spans="1:10">
      <c r="A3209" s="1">
        <v>42197.416666666664</v>
      </c>
      <c r="B3209" s="6">
        <v>825.16666666666663</v>
      </c>
      <c r="C3209" s="6">
        <v>55.933333333333337</v>
      </c>
      <c r="D3209" s="6">
        <v>31.933333333333337</v>
      </c>
      <c r="E3209" s="6">
        <v>0</v>
      </c>
      <c r="F3209" s="6">
        <v>138.66666666666666</v>
      </c>
      <c r="G3209" s="6">
        <v>6</v>
      </c>
      <c r="H3209" s="6">
        <v>2</v>
      </c>
      <c r="I3209" s="6">
        <v>22.150000000000002</v>
      </c>
      <c r="J3209" s="6">
        <f t="shared" si="25"/>
        <v>0.55555555555555558</v>
      </c>
    </row>
    <row r="3210" spans="1:10">
      <c r="A3210" s="1">
        <v>42197.458333333336</v>
      </c>
      <c r="B3210" s="6">
        <v>941.66666666666663</v>
      </c>
      <c r="C3210" s="6">
        <v>52.04999999999999</v>
      </c>
      <c r="D3210" s="6">
        <v>33.483333333333327</v>
      </c>
      <c r="E3210" s="6">
        <v>0</v>
      </c>
      <c r="F3210" s="6">
        <v>28</v>
      </c>
      <c r="G3210" s="6">
        <v>6</v>
      </c>
      <c r="H3210" s="6">
        <v>2.1666666666666665</v>
      </c>
      <c r="I3210" s="6">
        <v>22.416666666666668</v>
      </c>
      <c r="J3210" s="6">
        <f t="shared" si="25"/>
        <v>0.60185185185185175</v>
      </c>
    </row>
    <row r="3211" spans="1:10">
      <c r="A3211" s="1">
        <v>42197.5</v>
      </c>
      <c r="B3211" s="6">
        <v>845.66666666666663</v>
      </c>
      <c r="C3211" s="6">
        <v>53.066666666666663</v>
      </c>
      <c r="D3211" s="6">
        <v>33.4</v>
      </c>
      <c r="E3211" s="6">
        <v>0</v>
      </c>
      <c r="F3211" s="6">
        <v>92.833333333333329</v>
      </c>
      <c r="G3211" s="6">
        <v>7.333333333333333</v>
      </c>
      <c r="H3211" s="6">
        <v>1.1666666666666667</v>
      </c>
      <c r="I3211" s="6">
        <v>22.649999999999995</v>
      </c>
      <c r="J3211" s="6">
        <f t="shared" si="25"/>
        <v>0.32407407407407413</v>
      </c>
    </row>
    <row r="3212" spans="1:10">
      <c r="A3212" s="1">
        <v>42197.541666666664</v>
      </c>
      <c r="B3212" s="6">
        <v>277.33333333333331</v>
      </c>
      <c r="C3212" s="6">
        <v>60.31666666666667</v>
      </c>
      <c r="D3212" s="6">
        <v>31.549999999999997</v>
      </c>
      <c r="E3212" s="6">
        <v>0</v>
      </c>
      <c r="F3212" s="6">
        <v>118</v>
      </c>
      <c r="G3212" s="6">
        <v>3.6666666666666665</v>
      </c>
      <c r="H3212" s="6">
        <v>0.33333333333333331</v>
      </c>
      <c r="I3212" s="6">
        <v>23.049999999999997</v>
      </c>
      <c r="J3212" s="6">
        <f t="shared" si="25"/>
        <v>9.2592592592592587E-2</v>
      </c>
    </row>
    <row r="3213" spans="1:10">
      <c r="A3213" s="1">
        <v>42197.583333333336</v>
      </c>
      <c r="B3213" s="6">
        <v>187.83333333333334</v>
      </c>
      <c r="C3213" s="6">
        <v>72.816666666666663</v>
      </c>
      <c r="D3213" s="6">
        <v>29.216666666666665</v>
      </c>
      <c r="E3213" s="6">
        <v>0</v>
      </c>
      <c r="F3213" s="6">
        <v>76.666666666666671</v>
      </c>
      <c r="G3213" s="6">
        <v>6.333333333333333</v>
      </c>
      <c r="H3213" s="6">
        <v>0.5</v>
      </c>
      <c r="I3213" s="6">
        <v>23.933333333333334</v>
      </c>
      <c r="J3213" s="6">
        <f t="shared" si="25"/>
        <v>0.1388888888888889</v>
      </c>
    </row>
    <row r="3214" spans="1:10">
      <c r="A3214" s="1">
        <v>42197.625</v>
      </c>
      <c r="B3214" s="6">
        <v>43.166666666666664</v>
      </c>
      <c r="C3214" s="6">
        <v>83</v>
      </c>
      <c r="D3214" s="6">
        <v>26.916666666666668</v>
      </c>
      <c r="E3214" s="6">
        <v>20.7</v>
      </c>
      <c r="F3214" s="6">
        <v>157.16666666666666</v>
      </c>
      <c r="G3214" s="6">
        <v>7.333333333333333</v>
      </c>
      <c r="H3214" s="6">
        <v>2.1666666666666665</v>
      </c>
      <c r="I3214" s="6">
        <v>23.783333333333335</v>
      </c>
      <c r="J3214" s="6">
        <f t="shared" si="25"/>
        <v>0.60185185185185175</v>
      </c>
    </row>
    <row r="3215" spans="1:10">
      <c r="A3215" s="1">
        <v>42197.666666666664</v>
      </c>
      <c r="B3215" s="6">
        <v>15.166666666666666</v>
      </c>
      <c r="C3215" s="6">
        <v>95.616666666666674</v>
      </c>
      <c r="D3215" s="6">
        <v>25.150000000000002</v>
      </c>
      <c r="E3215" s="6">
        <v>26.400000000000002</v>
      </c>
      <c r="F3215" s="6">
        <v>240.16666666666666</v>
      </c>
      <c r="G3215" s="6">
        <v>8.8333333333333339</v>
      </c>
      <c r="H3215" s="6">
        <v>2.8333333333333335</v>
      </c>
      <c r="I3215" s="6">
        <v>24.399999999999995</v>
      </c>
      <c r="J3215" s="6">
        <f t="shared" si="25"/>
        <v>0.78703703703703709</v>
      </c>
    </row>
    <row r="3216" spans="1:10">
      <c r="A3216" s="1">
        <v>42197.708333333336</v>
      </c>
      <c r="B3216" s="6">
        <v>22.5</v>
      </c>
      <c r="C3216" s="6">
        <v>83.95</v>
      </c>
      <c r="D3216" s="6">
        <v>25.45</v>
      </c>
      <c r="E3216" s="6">
        <v>2.4</v>
      </c>
      <c r="F3216" s="6">
        <v>251.16666666666666</v>
      </c>
      <c r="G3216" s="6">
        <v>8.1666666666666661</v>
      </c>
      <c r="H3216" s="6">
        <v>3</v>
      </c>
      <c r="I3216" s="6">
        <v>22.583333333333332</v>
      </c>
      <c r="J3216" s="6">
        <f t="shared" si="25"/>
        <v>0.83333333333333337</v>
      </c>
    </row>
    <row r="3217" spans="1:10">
      <c r="A3217" s="1">
        <v>42197.75</v>
      </c>
      <c r="B3217" s="6">
        <v>26.333333333333332</v>
      </c>
      <c r="C3217" s="6">
        <v>82.3</v>
      </c>
      <c r="D3217" s="6">
        <v>25.099999999999998</v>
      </c>
      <c r="E3217" s="6">
        <v>0.7</v>
      </c>
      <c r="F3217" s="6">
        <v>217.16666666666666</v>
      </c>
      <c r="G3217" s="6">
        <v>13.166666666666666</v>
      </c>
      <c r="H3217" s="6">
        <v>5.666666666666667</v>
      </c>
      <c r="I3217" s="6">
        <v>21.900000000000002</v>
      </c>
      <c r="J3217" s="6">
        <f t="shared" si="25"/>
        <v>1.5740740740740742</v>
      </c>
    </row>
    <row r="3218" spans="1:10">
      <c r="A3218" s="1">
        <v>42197.791666666664</v>
      </c>
      <c r="B3218" s="6">
        <v>15</v>
      </c>
      <c r="C3218" s="6">
        <v>69.516666666666666</v>
      </c>
      <c r="D3218" s="6">
        <v>25.950000000000003</v>
      </c>
      <c r="E3218" s="6">
        <v>0</v>
      </c>
      <c r="F3218" s="6">
        <v>229.16666666666666</v>
      </c>
      <c r="G3218" s="6">
        <v>12</v>
      </c>
      <c r="H3218" s="6">
        <v>4</v>
      </c>
      <c r="I3218" s="6">
        <v>20.05</v>
      </c>
      <c r="J3218" s="6">
        <f t="shared" si="25"/>
        <v>1.1111111111111112</v>
      </c>
    </row>
    <row r="3219" spans="1:10">
      <c r="A3219" s="1">
        <v>42197.833333333336</v>
      </c>
      <c r="B3219" s="6">
        <v>0</v>
      </c>
      <c r="C3219" s="6">
        <v>59.699999999999996</v>
      </c>
      <c r="D3219" s="6">
        <v>27.350000000000005</v>
      </c>
      <c r="E3219" s="6">
        <v>0</v>
      </c>
      <c r="F3219" s="6">
        <v>188.5</v>
      </c>
      <c r="G3219" s="6">
        <v>9</v>
      </c>
      <c r="H3219" s="6">
        <v>4.666666666666667</v>
      </c>
      <c r="I3219" s="6">
        <v>18.95</v>
      </c>
      <c r="J3219" s="6">
        <f t="shared" si="25"/>
        <v>1.2962962962962965</v>
      </c>
    </row>
    <row r="3220" spans="1:10">
      <c r="A3220" s="1">
        <v>42197.875</v>
      </c>
      <c r="B3220" s="6">
        <v>0</v>
      </c>
      <c r="C3220" s="6">
        <v>59.966666666666676</v>
      </c>
      <c r="D3220" s="6">
        <v>27.366666666666671</v>
      </c>
      <c r="E3220" s="6">
        <v>0</v>
      </c>
      <c r="F3220" s="6">
        <v>202.16666666666666</v>
      </c>
      <c r="G3220" s="6">
        <v>8</v>
      </c>
      <c r="H3220" s="6">
        <v>3.3333333333333335</v>
      </c>
      <c r="I3220" s="6">
        <v>19.016666666666669</v>
      </c>
      <c r="J3220" s="6">
        <f t="shared" si="25"/>
        <v>0.92592592592592604</v>
      </c>
    </row>
    <row r="3221" spans="1:10">
      <c r="A3221" s="1">
        <v>42197.916666666664</v>
      </c>
      <c r="B3221" s="6">
        <v>0</v>
      </c>
      <c r="C3221" s="6">
        <v>62.966666666666669</v>
      </c>
      <c r="D3221" s="6">
        <v>27.05</v>
      </c>
      <c r="E3221" s="6">
        <v>0</v>
      </c>
      <c r="F3221" s="6">
        <v>183.16666666666666</v>
      </c>
      <c r="G3221" s="6">
        <v>7.333333333333333</v>
      </c>
      <c r="H3221" s="6">
        <v>4</v>
      </c>
      <c r="I3221" s="6">
        <v>19.483333333333334</v>
      </c>
      <c r="J3221" s="6">
        <f t="shared" si="25"/>
        <v>1.1111111111111112</v>
      </c>
    </row>
    <row r="3222" spans="1:10">
      <c r="A3222" s="1">
        <v>42197.958333333336</v>
      </c>
      <c r="B3222" s="6">
        <v>0</v>
      </c>
      <c r="C3222" s="6">
        <v>67.533333333333331</v>
      </c>
      <c r="D3222" s="6">
        <v>26.5</v>
      </c>
      <c r="E3222" s="6">
        <v>0</v>
      </c>
      <c r="F3222" s="6">
        <v>194</v>
      </c>
      <c r="G3222" s="6">
        <v>7</v>
      </c>
      <c r="H3222" s="6">
        <v>3.1666666666666665</v>
      </c>
      <c r="I3222" s="6">
        <v>20.099999999999998</v>
      </c>
      <c r="J3222" s="6">
        <f t="shared" si="25"/>
        <v>0.87962962962962954</v>
      </c>
    </row>
    <row r="3223" spans="1:10">
      <c r="A3223" s="1">
        <v>42198</v>
      </c>
      <c r="B3223" s="6">
        <v>0</v>
      </c>
      <c r="C3223" s="6">
        <v>70.783333333333346</v>
      </c>
      <c r="D3223" s="6">
        <v>26.016666666666669</v>
      </c>
      <c r="E3223" s="6">
        <v>0</v>
      </c>
      <c r="F3223" s="6">
        <v>186.66666666666666</v>
      </c>
      <c r="G3223" s="6">
        <v>7.666666666666667</v>
      </c>
      <c r="H3223" s="6">
        <v>4.333333333333333</v>
      </c>
      <c r="I3223" s="6">
        <v>20.400000000000002</v>
      </c>
      <c r="J3223" s="6">
        <f t="shared" si="25"/>
        <v>1.2037037037037035</v>
      </c>
    </row>
    <row r="3224" spans="1:10">
      <c r="A3224" s="1">
        <v>42198.041666666664</v>
      </c>
      <c r="B3224" s="6">
        <v>0</v>
      </c>
      <c r="C3224" s="6">
        <v>68.38333333333334</v>
      </c>
      <c r="D3224" s="6">
        <v>26.433333333333337</v>
      </c>
      <c r="E3224" s="6">
        <v>0</v>
      </c>
      <c r="F3224" s="6">
        <v>293.66666666666669</v>
      </c>
      <c r="G3224" s="6">
        <v>2.6666666666666665</v>
      </c>
      <c r="H3224" s="6">
        <v>0</v>
      </c>
      <c r="I3224" s="6">
        <v>20.266666666666662</v>
      </c>
      <c r="J3224" s="6">
        <f t="shared" si="25"/>
        <v>0</v>
      </c>
    </row>
    <row r="3225" spans="1:10">
      <c r="A3225" s="1">
        <v>42198.083333333336</v>
      </c>
      <c r="B3225" s="6">
        <v>0</v>
      </c>
      <c r="C3225" s="6">
        <v>71.3</v>
      </c>
      <c r="D3225" s="6">
        <v>25.95</v>
      </c>
      <c r="E3225" s="6">
        <v>0</v>
      </c>
      <c r="F3225" s="6">
        <v>216.33333333333334</v>
      </c>
      <c r="G3225" s="6">
        <v>1.1666666666666667</v>
      </c>
      <c r="H3225" s="6">
        <v>0</v>
      </c>
      <c r="I3225" s="6">
        <v>20.466666666666665</v>
      </c>
      <c r="J3225" s="6">
        <f t="shared" si="25"/>
        <v>0</v>
      </c>
    </row>
    <row r="3226" spans="1:10">
      <c r="A3226" s="1">
        <v>42198.125</v>
      </c>
      <c r="B3226" s="6">
        <v>0</v>
      </c>
      <c r="C3226" s="6">
        <v>71.983333333333334</v>
      </c>
      <c r="D3226" s="6">
        <v>25.983333333333338</v>
      </c>
      <c r="E3226" s="6">
        <v>0</v>
      </c>
      <c r="F3226" s="6">
        <v>336</v>
      </c>
      <c r="G3226" s="6">
        <v>0.16666666666666666</v>
      </c>
      <c r="H3226" s="6">
        <v>0</v>
      </c>
      <c r="I3226" s="6">
        <v>20.666666666666668</v>
      </c>
      <c r="J3226" s="6">
        <f t="shared" si="25"/>
        <v>0</v>
      </c>
    </row>
    <row r="3227" spans="1:10">
      <c r="A3227" s="1">
        <v>42198.166666666664</v>
      </c>
      <c r="B3227" s="6">
        <v>0</v>
      </c>
      <c r="C3227" s="6">
        <v>73.666666666666671</v>
      </c>
      <c r="D3227" s="6">
        <v>25.766666666666666</v>
      </c>
      <c r="E3227" s="6">
        <v>0</v>
      </c>
      <c r="F3227" s="6">
        <v>336</v>
      </c>
      <c r="G3227" s="6">
        <v>0</v>
      </c>
      <c r="H3227" s="6">
        <v>0</v>
      </c>
      <c r="I3227" s="6">
        <v>20.783333333333331</v>
      </c>
      <c r="J3227" s="6">
        <f t="shared" si="25"/>
        <v>0</v>
      </c>
    </row>
    <row r="3228" spans="1:10">
      <c r="A3228" s="1">
        <v>42198.208333333336</v>
      </c>
      <c r="B3228" s="6">
        <v>0</v>
      </c>
      <c r="C3228" s="6">
        <v>77.566666666666677</v>
      </c>
      <c r="D3228" s="6">
        <v>25.416666666666668</v>
      </c>
      <c r="E3228" s="6">
        <v>0</v>
      </c>
      <c r="F3228" s="6">
        <v>336</v>
      </c>
      <c r="G3228" s="6">
        <v>0</v>
      </c>
      <c r="H3228" s="6">
        <v>0</v>
      </c>
      <c r="I3228" s="6">
        <v>21.283333333333335</v>
      </c>
      <c r="J3228" s="6">
        <f t="shared" si="25"/>
        <v>0</v>
      </c>
    </row>
    <row r="3229" spans="1:10">
      <c r="A3229" s="1">
        <v>42198.25</v>
      </c>
      <c r="B3229" s="6">
        <v>22.833333333333332</v>
      </c>
      <c r="C3229" s="6">
        <v>77.766666666666666</v>
      </c>
      <c r="D3229" s="6">
        <v>25.349999999999998</v>
      </c>
      <c r="E3229" s="6">
        <v>0</v>
      </c>
      <c r="F3229" s="6">
        <v>335</v>
      </c>
      <c r="G3229" s="6">
        <v>0</v>
      </c>
      <c r="H3229" s="6">
        <v>0</v>
      </c>
      <c r="I3229" s="6">
        <v>21.25</v>
      </c>
      <c r="J3229" s="6">
        <f t="shared" si="25"/>
        <v>0</v>
      </c>
    </row>
    <row r="3230" spans="1:10">
      <c r="A3230" s="1">
        <v>42198.291666666664</v>
      </c>
      <c r="B3230" s="6">
        <v>77.333333333333329</v>
      </c>
      <c r="C3230" s="6">
        <v>75.966666666666683</v>
      </c>
      <c r="D3230" s="6">
        <v>26.183333333333334</v>
      </c>
      <c r="E3230" s="6">
        <v>0</v>
      </c>
      <c r="F3230" s="6">
        <v>213.16666666666666</v>
      </c>
      <c r="G3230" s="6">
        <v>0</v>
      </c>
      <c r="H3230" s="6">
        <v>0</v>
      </c>
      <c r="I3230" s="6">
        <v>21.7</v>
      </c>
      <c r="J3230" s="6">
        <f t="shared" si="25"/>
        <v>0</v>
      </c>
    </row>
    <row r="3231" spans="1:10">
      <c r="A3231" s="1">
        <v>42198.333333333336</v>
      </c>
      <c r="B3231" s="6">
        <v>218</v>
      </c>
      <c r="C3231" s="6">
        <v>71.716666666666654</v>
      </c>
      <c r="D3231" s="6">
        <v>27.766666666666666</v>
      </c>
      <c r="E3231" s="6">
        <v>0</v>
      </c>
      <c r="F3231" s="6">
        <v>231.33333333333334</v>
      </c>
      <c r="G3231" s="6">
        <v>0.66666666666666663</v>
      </c>
      <c r="H3231" s="6">
        <v>0</v>
      </c>
      <c r="I3231" s="6">
        <v>22.283333333333335</v>
      </c>
      <c r="J3231" s="6">
        <f t="shared" si="25"/>
        <v>0</v>
      </c>
    </row>
    <row r="3232" spans="1:10">
      <c r="A3232" s="1">
        <v>42198.375</v>
      </c>
      <c r="B3232" s="6">
        <v>210.16666666666666</v>
      </c>
      <c r="C3232" s="6">
        <v>83.333333333333329</v>
      </c>
      <c r="D3232" s="6">
        <v>26.966666666666665</v>
      </c>
      <c r="E3232" s="6">
        <v>0</v>
      </c>
      <c r="F3232" s="6">
        <v>349</v>
      </c>
      <c r="G3232" s="6">
        <v>5.5</v>
      </c>
      <c r="H3232" s="6">
        <v>2.1666666666666665</v>
      </c>
      <c r="I3232" s="6">
        <v>23.95</v>
      </c>
      <c r="J3232" s="6">
        <f t="shared" si="25"/>
        <v>0.60185185185185175</v>
      </c>
    </row>
    <row r="3233" spans="1:10">
      <c r="A3233" s="1">
        <v>42198.416666666664</v>
      </c>
      <c r="B3233" s="6">
        <v>228.16666666666666</v>
      </c>
      <c r="C3233" s="6">
        <v>84.916666666666671</v>
      </c>
      <c r="D3233" s="6">
        <v>27.133333333333336</v>
      </c>
      <c r="E3233" s="6">
        <v>0</v>
      </c>
      <c r="F3233" s="6">
        <v>291.33333333333331</v>
      </c>
      <c r="G3233" s="6">
        <v>5.166666666666667</v>
      </c>
      <c r="H3233" s="6">
        <v>1</v>
      </c>
      <c r="I3233" s="6">
        <v>24.399999999999995</v>
      </c>
      <c r="J3233" s="6">
        <f t="shared" si="25"/>
        <v>0.27777777777777779</v>
      </c>
    </row>
    <row r="3234" spans="1:10">
      <c r="A3234" s="1">
        <v>42198.458333333336</v>
      </c>
      <c r="B3234" s="6">
        <v>167</v>
      </c>
      <c r="C3234" s="6">
        <v>83.5</v>
      </c>
      <c r="D3234" s="6">
        <v>27.283333333333331</v>
      </c>
      <c r="E3234" s="6">
        <v>0</v>
      </c>
      <c r="F3234" s="6">
        <v>122.5</v>
      </c>
      <c r="G3234" s="6">
        <v>2.8333333333333335</v>
      </c>
      <c r="H3234" s="6">
        <v>0.16666666666666666</v>
      </c>
      <c r="I3234" s="6">
        <v>24.283333333333335</v>
      </c>
      <c r="J3234" s="6">
        <f t="shared" si="25"/>
        <v>4.6296296296296294E-2</v>
      </c>
    </row>
    <row r="3235" spans="1:10">
      <c r="A3235" s="1">
        <v>42198.5</v>
      </c>
      <c r="B3235" s="6">
        <v>143.83333333333334</v>
      </c>
      <c r="C3235" s="6">
        <v>84.416666666666671</v>
      </c>
      <c r="D3235" s="6">
        <v>27.233333333333334</v>
      </c>
      <c r="E3235" s="6">
        <v>0</v>
      </c>
      <c r="F3235" s="6">
        <v>142</v>
      </c>
      <c r="G3235" s="6">
        <v>1.3333333333333333</v>
      </c>
      <c r="H3235" s="6">
        <v>0.16666666666666666</v>
      </c>
      <c r="I3235" s="6">
        <v>24.383333333333336</v>
      </c>
      <c r="J3235" s="6">
        <f t="shared" si="25"/>
        <v>4.6296296296296294E-2</v>
      </c>
    </row>
    <row r="3236" spans="1:10">
      <c r="A3236" s="1">
        <v>42198.541666666664</v>
      </c>
      <c r="B3236" s="6">
        <v>228.83333333333334</v>
      </c>
      <c r="C3236" s="6">
        <v>80.59999999999998</v>
      </c>
      <c r="D3236" s="6">
        <v>27.733333333333334</v>
      </c>
      <c r="E3236" s="6">
        <v>0</v>
      </c>
      <c r="F3236" s="6">
        <v>122.66666666666667</v>
      </c>
      <c r="G3236" s="6">
        <v>1.1666666666666667</v>
      </c>
      <c r="H3236" s="6">
        <v>0</v>
      </c>
      <c r="I3236" s="6">
        <v>24.133333333333336</v>
      </c>
      <c r="J3236" s="6">
        <f t="shared" si="25"/>
        <v>0</v>
      </c>
    </row>
    <row r="3237" spans="1:10">
      <c r="A3237" s="1">
        <v>42198.583333333336</v>
      </c>
      <c r="B3237" s="6">
        <v>217.33333333333334</v>
      </c>
      <c r="C3237" s="6">
        <v>77.7</v>
      </c>
      <c r="D3237" s="6">
        <v>28.400000000000002</v>
      </c>
      <c r="E3237" s="6">
        <v>0</v>
      </c>
      <c r="F3237" s="6">
        <v>240.5</v>
      </c>
      <c r="G3237" s="6">
        <v>2.1666666666666665</v>
      </c>
      <c r="H3237" s="6">
        <v>0.33333333333333331</v>
      </c>
      <c r="I3237" s="6">
        <v>24.216666666666665</v>
      </c>
      <c r="J3237" s="6">
        <f t="shared" si="25"/>
        <v>9.2592592592592587E-2</v>
      </c>
    </row>
    <row r="3238" spans="1:10">
      <c r="A3238" s="1">
        <v>42198.625</v>
      </c>
      <c r="B3238" s="6">
        <v>289.66666666666669</v>
      </c>
      <c r="C3238" s="6">
        <v>77.75</v>
      </c>
      <c r="D3238" s="6">
        <v>28.483333333333338</v>
      </c>
      <c r="E3238" s="6">
        <v>0</v>
      </c>
      <c r="F3238" s="6">
        <v>153.5</v>
      </c>
      <c r="G3238" s="6">
        <v>4.833333333333333</v>
      </c>
      <c r="H3238" s="6">
        <v>1.1666666666666667</v>
      </c>
      <c r="I3238" s="6">
        <v>24.299999999999997</v>
      </c>
      <c r="J3238" s="6">
        <f t="shared" si="25"/>
        <v>0.32407407407407413</v>
      </c>
    </row>
    <row r="3239" spans="1:10">
      <c r="A3239" s="1">
        <v>42198.666666666664</v>
      </c>
      <c r="B3239" s="6">
        <v>360.5</v>
      </c>
      <c r="C3239" s="6">
        <v>69.600000000000009</v>
      </c>
      <c r="D3239" s="6">
        <v>30.216666666666669</v>
      </c>
      <c r="E3239" s="6">
        <v>0</v>
      </c>
      <c r="F3239" s="6">
        <v>211.5</v>
      </c>
      <c r="G3239" s="6">
        <v>3.3333333333333335</v>
      </c>
      <c r="H3239" s="6">
        <v>0.66666666666666663</v>
      </c>
      <c r="I3239" s="6">
        <v>24.116666666666664</v>
      </c>
      <c r="J3239" s="6">
        <f t="shared" si="25"/>
        <v>0.18518518518518517</v>
      </c>
    </row>
    <row r="3240" spans="1:10">
      <c r="A3240" s="1">
        <v>42198.708333333336</v>
      </c>
      <c r="B3240" s="6">
        <v>247.83333333333334</v>
      </c>
      <c r="C3240" s="6">
        <v>61.916666666666664</v>
      </c>
      <c r="D3240" s="6">
        <v>30.683333333333337</v>
      </c>
      <c r="E3240" s="6">
        <v>0</v>
      </c>
      <c r="F3240" s="6">
        <v>149.5</v>
      </c>
      <c r="G3240" s="6">
        <v>2.1666666666666665</v>
      </c>
      <c r="H3240" s="6">
        <v>0.16666666666666666</v>
      </c>
      <c r="I3240" s="6">
        <v>22.683333333333337</v>
      </c>
      <c r="J3240" s="6">
        <f t="shared" si="25"/>
        <v>4.6296296296296294E-2</v>
      </c>
    </row>
    <row r="3241" spans="1:10">
      <c r="A3241" s="1">
        <v>42198.75</v>
      </c>
      <c r="B3241" s="6">
        <v>124.5</v>
      </c>
      <c r="C3241" s="6">
        <v>67.316666666666663</v>
      </c>
      <c r="D3241" s="6">
        <v>29.683333333333337</v>
      </c>
      <c r="E3241" s="6">
        <v>0</v>
      </c>
      <c r="F3241" s="6">
        <v>166.83333333333334</v>
      </c>
      <c r="G3241" s="6">
        <v>1.6666666666666667</v>
      </c>
      <c r="H3241" s="6">
        <v>0.33333333333333331</v>
      </c>
      <c r="I3241" s="6">
        <v>23.116666666666664</v>
      </c>
      <c r="J3241" s="6">
        <f t="shared" si="25"/>
        <v>9.2592592592592587E-2</v>
      </c>
    </row>
    <row r="3242" spans="1:10">
      <c r="A3242" s="1">
        <v>42198.791666666664</v>
      </c>
      <c r="B3242" s="6">
        <v>44.166666666666664</v>
      </c>
      <c r="C3242" s="6">
        <v>72.149999999999991</v>
      </c>
      <c r="D3242" s="6">
        <v>28.55</v>
      </c>
      <c r="E3242" s="6">
        <v>0</v>
      </c>
      <c r="F3242" s="6">
        <v>238</v>
      </c>
      <c r="G3242" s="6">
        <v>0.66666666666666663</v>
      </c>
      <c r="H3242" s="6">
        <v>0</v>
      </c>
      <c r="I3242" s="6">
        <v>23.166666666666668</v>
      </c>
      <c r="J3242" s="6">
        <f t="shared" si="25"/>
        <v>0</v>
      </c>
    </row>
    <row r="3243" spans="1:10">
      <c r="A3243" s="1">
        <v>42198.833333333336</v>
      </c>
      <c r="B3243" s="6">
        <v>0</v>
      </c>
      <c r="C3243" s="6">
        <v>68.783333333333346</v>
      </c>
      <c r="D3243" s="6">
        <v>28.2</v>
      </c>
      <c r="E3243" s="6">
        <v>0</v>
      </c>
      <c r="F3243" s="6">
        <v>264</v>
      </c>
      <c r="G3243" s="6">
        <v>0</v>
      </c>
      <c r="H3243" s="6">
        <v>0</v>
      </c>
      <c r="I3243" s="6">
        <v>22.05</v>
      </c>
      <c r="J3243" s="6">
        <f t="shared" si="25"/>
        <v>0</v>
      </c>
    </row>
    <row r="3244" spans="1:10">
      <c r="A3244" s="1">
        <v>42198.875</v>
      </c>
      <c r="B3244" s="6">
        <v>0</v>
      </c>
      <c r="C3244" s="6">
        <v>72.25</v>
      </c>
      <c r="D3244" s="6">
        <v>27.866666666666664</v>
      </c>
      <c r="E3244" s="6">
        <v>0</v>
      </c>
      <c r="F3244" s="6">
        <v>298</v>
      </c>
      <c r="G3244" s="6">
        <v>2</v>
      </c>
      <c r="H3244" s="6">
        <v>0.66666666666666663</v>
      </c>
      <c r="I3244" s="6">
        <v>22.516666666666669</v>
      </c>
      <c r="J3244" s="6">
        <f t="shared" si="25"/>
        <v>0.18518518518518517</v>
      </c>
    </row>
    <row r="3245" spans="1:10">
      <c r="A3245" s="1">
        <v>42198.916666666664</v>
      </c>
      <c r="B3245" s="6">
        <v>0</v>
      </c>
      <c r="C3245" s="6">
        <v>79.499999999999986</v>
      </c>
      <c r="D3245" s="6">
        <v>27.333333333333332</v>
      </c>
      <c r="E3245" s="6">
        <v>0</v>
      </c>
      <c r="F3245" s="6">
        <v>321</v>
      </c>
      <c r="G3245" s="6">
        <v>0.16666666666666666</v>
      </c>
      <c r="H3245" s="6">
        <v>0</v>
      </c>
      <c r="I3245" s="6">
        <v>23.533333333333335</v>
      </c>
      <c r="J3245" s="6">
        <f t="shared" si="25"/>
        <v>0</v>
      </c>
    </row>
    <row r="3246" spans="1:10">
      <c r="A3246" s="1">
        <v>42198.958333333336</v>
      </c>
      <c r="B3246" s="6">
        <v>0</v>
      </c>
      <c r="C3246" s="6">
        <v>79.666666666666671</v>
      </c>
      <c r="D3246" s="6">
        <v>27.349999999999998</v>
      </c>
      <c r="E3246" s="6">
        <v>0</v>
      </c>
      <c r="F3246" s="6">
        <v>265.83333333333331</v>
      </c>
      <c r="G3246" s="6">
        <v>2</v>
      </c>
      <c r="H3246" s="6">
        <v>0.5</v>
      </c>
      <c r="I3246" s="6">
        <v>23.599999999999998</v>
      </c>
      <c r="J3246" s="6">
        <f t="shared" si="25"/>
        <v>0.1388888888888889</v>
      </c>
    </row>
    <row r="3247" spans="1:10">
      <c r="A3247" s="1">
        <v>42199</v>
      </c>
      <c r="B3247" s="6">
        <v>0</v>
      </c>
      <c r="C3247" s="6">
        <v>73.75</v>
      </c>
      <c r="D3247" s="6">
        <v>27.333333333333332</v>
      </c>
      <c r="E3247" s="6">
        <v>0</v>
      </c>
      <c r="F3247" s="6">
        <v>205.83333333333334</v>
      </c>
      <c r="G3247" s="6">
        <v>1.8333333333333333</v>
      </c>
      <c r="H3247" s="6">
        <v>0.16666666666666666</v>
      </c>
      <c r="I3247" s="6">
        <v>22.349999999999998</v>
      </c>
      <c r="J3247" s="6">
        <f t="shared" si="25"/>
        <v>4.6296296296296294E-2</v>
      </c>
    </row>
    <row r="3248" spans="1:10">
      <c r="A3248" s="1">
        <v>42199.041666666664</v>
      </c>
      <c r="B3248" s="6">
        <v>0</v>
      </c>
      <c r="C3248" s="6">
        <v>75.683333333333337</v>
      </c>
      <c r="D3248" s="6">
        <v>27.183333333333337</v>
      </c>
      <c r="E3248" s="6">
        <v>0</v>
      </c>
      <c r="F3248" s="6">
        <v>206</v>
      </c>
      <c r="G3248" s="6">
        <v>0</v>
      </c>
      <c r="H3248" s="6">
        <v>0</v>
      </c>
      <c r="I3248" s="6">
        <v>22.599999999999998</v>
      </c>
      <c r="J3248" s="6">
        <f t="shared" si="25"/>
        <v>0</v>
      </c>
    </row>
    <row r="3249" spans="1:10">
      <c r="A3249" s="1">
        <v>42199.083333333336</v>
      </c>
      <c r="B3249" s="6">
        <v>0</v>
      </c>
      <c r="C3249" s="6">
        <v>81.833333333333329</v>
      </c>
      <c r="D3249" s="6">
        <v>26.733333333333334</v>
      </c>
      <c r="E3249" s="6">
        <v>0</v>
      </c>
      <c r="F3249" s="6">
        <v>302.83333333333331</v>
      </c>
      <c r="G3249" s="6">
        <v>0</v>
      </c>
      <c r="H3249" s="6">
        <v>0</v>
      </c>
      <c r="I3249" s="6">
        <v>23.433333333333334</v>
      </c>
      <c r="J3249" s="6">
        <f t="shared" si="25"/>
        <v>0</v>
      </c>
    </row>
    <row r="3250" spans="1:10">
      <c r="A3250" s="1">
        <v>42199.125</v>
      </c>
      <c r="B3250" s="6">
        <v>0</v>
      </c>
      <c r="C3250" s="6">
        <v>82.083333333333329</v>
      </c>
      <c r="D3250" s="6">
        <v>26.7</v>
      </c>
      <c r="E3250" s="6">
        <v>0</v>
      </c>
      <c r="F3250" s="6">
        <v>250.66666666666666</v>
      </c>
      <c r="G3250" s="6">
        <v>0</v>
      </c>
      <c r="H3250" s="6">
        <v>0</v>
      </c>
      <c r="I3250" s="6">
        <v>23.433333333333334</v>
      </c>
      <c r="J3250" s="6">
        <f t="shared" si="25"/>
        <v>0</v>
      </c>
    </row>
    <row r="3251" spans="1:10">
      <c r="A3251" s="1">
        <v>42199.166666666664</v>
      </c>
      <c r="B3251" s="6">
        <v>0</v>
      </c>
      <c r="C3251" s="6">
        <v>82.75</v>
      </c>
      <c r="D3251" s="6">
        <v>26.483333333333331</v>
      </c>
      <c r="E3251" s="6">
        <v>0</v>
      </c>
      <c r="F3251" s="6">
        <v>220</v>
      </c>
      <c r="G3251" s="6">
        <v>0</v>
      </c>
      <c r="H3251" s="6">
        <v>0</v>
      </c>
      <c r="I3251" s="6">
        <v>23.366666666666664</v>
      </c>
      <c r="J3251" s="6">
        <f t="shared" si="25"/>
        <v>0</v>
      </c>
    </row>
    <row r="3252" spans="1:10">
      <c r="A3252" s="1">
        <v>42199.208333333336</v>
      </c>
      <c r="B3252" s="6">
        <v>0</v>
      </c>
      <c r="C3252" s="6">
        <v>87.65000000000002</v>
      </c>
      <c r="D3252" s="6">
        <v>25.883333333333336</v>
      </c>
      <c r="E3252" s="6">
        <v>0</v>
      </c>
      <c r="F3252" s="6">
        <v>250.5</v>
      </c>
      <c r="G3252" s="6">
        <v>1.6666666666666667</v>
      </c>
      <c r="H3252" s="6">
        <v>0.33333333333333331</v>
      </c>
      <c r="I3252" s="6">
        <v>23.666666666666668</v>
      </c>
      <c r="J3252" s="6">
        <f t="shared" si="25"/>
        <v>9.2592592592592587E-2</v>
      </c>
    </row>
    <row r="3253" spans="1:10">
      <c r="A3253" s="1">
        <v>42199.25</v>
      </c>
      <c r="B3253" s="6">
        <v>16.666666666666668</v>
      </c>
      <c r="C3253" s="6">
        <v>91.066666666666663</v>
      </c>
      <c r="D3253" s="6">
        <v>25.433333333333334</v>
      </c>
      <c r="E3253" s="6">
        <v>0</v>
      </c>
      <c r="F3253" s="6">
        <v>265.66666666666669</v>
      </c>
      <c r="G3253" s="6">
        <v>7.5</v>
      </c>
      <c r="H3253" s="6">
        <v>2.6666666666666665</v>
      </c>
      <c r="I3253" s="6">
        <v>23.866666666666664</v>
      </c>
      <c r="J3253" s="6">
        <f t="shared" si="25"/>
        <v>0.7407407407407407</v>
      </c>
    </row>
    <row r="3254" spans="1:10">
      <c r="A3254" s="1">
        <v>42199.291666666664</v>
      </c>
      <c r="B3254" s="6">
        <v>22.166666666666668</v>
      </c>
      <c r="C3254" s="6">
        <v>84.933333333333337</v>
      </c>
      <c r="D3254" s="6">
        <v>26.033333333333331</v>
      </c>
      <c r="E3254" s="6">
        <v>0</v>
      </c>
      <c r="F3254" s="6">
        <v>243.66666666666666</v>
      </c>
      <c r="G3254" s="6">
        <v>7.166666666666667</v>
      </c>
      <c r="H3254" s="6">
        <v>2.8333333333333335</v>
      </c>
      <c r="I3254" s="6">
        <v>23.316666666666666</v>
      </c>
      <c r="J3254" s="6">
        <f t="shared" si="25"/>
        <v>0.78703703703703709</v>
      </c>
    </row>
    <row r="3255" spans="1:10">
      <c r="A3255" s="1">
        <v>42199.333333333336</v>
      </c>
      <c r="B3255" s="6">
        <v>34.5</v>
      </c>
      <c r="C3255" s="6">
        <v>84.416666666666671</v>
      </c>
      <c r="D3255" s="6">
        <v>26.083333333333332</v>
      </c>
      <c r="E3255" s="6">
        <v>0</v>
      </c>
      <c r="F3255" s="6">
        <v>205</v>
      </c>
      <c r="G3255" s="6">
        <v>4.333333333333333</v>
      </c>
      <c r="H3255" s="6">
        <v>0.66666666666666663</v>
      </c>
      <c r="I3255" s="6">
        <v>23.266666666666666</v>
      </c>
      <c r="J3255" s="6">
        <f t="shared" si="25"/>
        <v>0.18518518518518517</v>
      </c>
    </row>
    <row r="3256" spans="1:10">
      <c r="A3256" s="1">
        <v>42199.375</v>
      </c>
      <c r="B3256" s="6">
        <v>55.166666666666664</v>
      </c>
      <c r="C3256" s="6">
        <v>81.533333333333317</v>
      </c>
      <c r="D3256" s="6">
        <v>26.466666666666669</v>
      </c>
      <c r="E3256" s="6">
        <v>0</v>
      </c>
      <c r="F3256" s="6">
        <v>191.33333333333334</v>
      </c>
      <c r="G3256" s="6">
        <v>0</v>
      </c>
      <c r="H3256" s="6">
        <v>0</v>
      </c>
      <c r="I3256" s="6">
        <v>23.099999999999998</v>
      </c>
      <c r="J3256" s="6">
        <f t="shared" si="25"/>
        <v>0</v>
      </c>
    </row>
    <row r="3257" spans="1:10">
      <c r="A3257" s="1">
        <v>42199.416666666664</v>
      </c>
      <c r="B3257" s="6">
        <v>169.83333333333334</v>
      </c>
      <c r="C3257" s="6">
        <v>75.416666666666671</v>
      </c>
      <c r="D3257" s="6">
        <v>27.75</v>
      </c>
      <c r="E3257" s="6">
        <v>0</v>
      </c>
      <c r="F3257" s="6">
        <v>146.66666666666666</v>
      </c>
      <c r="G3257" s="6">
        <v>0</v>
      </c>
      <c r="H3257" s="6">
        <v>0</v>
      </c>
      <c r="I3257" s="6">
        <v>23.116666666666664</v>
      </c>
      <c r="J3257" s="6">
        <f t="shared" si="25"/>
        <v>0</v>
      </c>
    </row>
    <row r="3258" spans="1:10">
      <c r="A3258" s="1">
        <v>42199.458333333336</v>
      </c>
      <c r="B3258" s="6">
        <v>267.83333333333331</v>
      </c>
      <c r="C3258" s="6">
        <v>77.783333333333346</v>
      </c>
      <c r="D3258" s="6">
        <v>28.150000000000002</v>
      </c>
      <c r="E3258" s="6">
        <v>0</v>
      </c>
      <c r="F3258" s="6">
        <v>199.83333333333334</v>
      </c>
      <c r="G3258" s="6">
        <v>1</v>
      </c>
      <c r="H3258" s="6">
        <v>0.16666666666666666</v>
      </c>
      <c r="I3258" s="6">
        <v>23.983333333333334</v>
      </c>
      <c r="J3258" s="6">
        <f t="shared" si="25"/>
        <v>4.6296296296296294E-2</v>
      </c>
    </row>
    <row r="3259" spans="1:10">
      <c r="A3259" s="1">
        <v>42199.5</v>
      </c>
      <c r="B3259" s="6">
        <v>319.5</v>
      </c>
      <c r="C3259" s="6">
        <v>79.733333333333334</v>
      </c>
      <c r="D3259" s="6">
        <v>28.533333333333331</v>
      </c>
      <c r="E3259" s="6">
        <v>0</v>
      </c>
      <c r="F3259" s="6">
        <v>247</v>
      </c>
      <c r="G3259" s="6">
        <v>6.333333333333333</v>
      </c>
      <c r="H3259" s="6">
        <v>1.1666666666666667</v>
      </c>
      <c r="I3259" s="6">
        <v>24.75</v>
      </c>
      <c r="J3259" s="6">
        <f t="shared" si="25"/>
        <v>0.32407407407407413</v>
      </c>
    </row>
    <row r="3260" spans="1:10">
      <c r="A3260" s="1">
        <v>42199.541666666664</v>
      </c>
      <c r="B3260" s="6">
        <v>165.33333333333334</v>
      </c>
      <c r="C3260" s="6">
        <v>85.516666666666666</v>
      </c>
      <c r="D3260" s="6">
        <v>27.5</v>
      </c>
      <c r="E3260" s="6">
        <v>0</v>
      </c>
      <c r="F3260" s="6">
        <v>125.33333333333333</v>
      </c>
      <c r="G3260" s="6">
        <v>4</v>
      </c>
      <c r="H3260" s="6">
        <v>0.83333333333333337</v>
      </c>
      <c r="I3260" s="6">
        <v>24.883333333333336</v>
      </c>
      <c r="J3260" s="6">
        <f t="shared" si="25"/>
        <v>0.23148148148148151</v>
      </c>
    </row>
    <row r="3261" spans="1:10">
      <c r="A3261" s="1">
        <v>42199.583333333336</v>
      </c>
      <c r="B3261" s="6">
        <v>478.83333333333331</v>
      </c>
      <c r="C3261" s="6">
        <v>71.36666666666666</v>
      </c>
      <c r="D3261" s="6">
        <v>30.216666666666669</v>
      </c>
      <c r="E3261" s="6">
        <v>0</v>
      </c>
      <c r="F3261" s="6">
        <v>83.833333333333329</v>
      </c>
      <c r="G3261" s="6">
        <v>2.5</v>
      </c>
      <c r="H3261" s="6">
        <v>0.16666666666666666</v>
      </c>
      <c r="I3261" s="6">
        <v>24.55</v>
      </c>
      <c r="J3261" s="6">
        <f t="shared" si="25"/>
        <v>4.6296296296296294E-2</v>
      </c>
    </row>
    <row r="3262" spans="1:10">
      <c r="A3262" s="1">
        <v>42199.625</v>
      </c>
      <c r="B3262" s="6">
        <v>306.5</v>
      </c>
      <c r="C3262" s="6">
        <v>67.533333333333346</v>
      </c>
      <c r="D3262" s="6">
        <v>30.916666666666668</v>
      </c>
      <c r="E3262" s="6">
        <v>0</v>
      </c>
      <c r="F3262" s="6">
        <v>98.5</v>
      </c>
      <c r="G3262" s="6">
        <v>3</v>
      </c>
      <c r="H3262" s="6">
        <v>0.33333333333333331</v>
      </c>
      <c r="I3262" s="6">
        <v>24.349999999999998</v>
      </c>
      <c r="J3262" s="6">
        <f t="shared" si="25"/>
        <v>9.2592592592592587E-2</v>
      </c>
    </row>
    <row r="3263" spans="1:10">
      <c r="A3263" s="1">
        <v>42199.666666666664</v>
      </c>
      <c r="B3263" s="6">
        <v>148.33333333333334</v>
      </c>
      <c r="C3263" s="6">
        <v>75.533333333333317</v>
      </c>
      <c r="D3263" s="6">
        <v>28.916666666666668</v>
      </c>
      <c r="E3263" s="6">
        <v>0</v>
      </c>
      <c r="F3263" s="6">
        <v>91.166666666666671</v>
      </c>
      <c r="G3263" s="6">
        <v>2.6666666666666665</v>
      </c>
      <c r="H3263" s="6">
        <v>0.5</v>
      </c>
      <c r="I3263" s="6">
        <v>24.266666666666666</v>
      </c>
      <c r="J3263" s="6">
        <f t="shared" si="25"/>
        <v>0.1388888888888889</v>
      </c>
    </row>
    <row r="3264" spans="1:10">
      <c r="A3264" s="1">
        <v>42199.708333333336</v>
      </c>
      <c r="B3264" s="6">
        <v>137.33333333333334</v>
      </c>
      <c r="C3264" s="6">
        <v>77.416666666666671</v>
      </c>
      <c r="D3264" s="6">
        <v>28.283333333333331</v>
      </c>
      <c r="E3264" s="6">
        <v>0</v>
      </c>
      <c r="F3264" s="6">
        <v>236.33333333333334</v>
      </c>
      <c r="G3264" s="6">
        <v>3.1666666666666665</v>
      </c>
      <c r="H3264" s="6">
        <v>1</v>
      </c>
      <c r="I3264" s="6">
        <v>24.049999999999997</v>
      </c>
      <c r="J3264" s="6">
        <f t="shared" si="25"/>
        <v>0.27777777777777779</v>
      </c>
    </row>
    <row r="3265" spans="1:10">
      <c r="A3265" s="1">
        <v>42199.75</v>
      </c>
      <c r="B3265" s="6">
        <v>26.833333333333332</v>
      </c>
      <c r="C3265" s="6">
        <v>81.633333333333326</v>
      </c>
      <c r="D3265" s="6">
        <v>27.533333333333331</v>
      </c>
      <c r="E3265" s="6">
        <v>9.1</v>
      </c>
      <c r="F3265" s="6">
        <v>270.5</v>
      </c>
      <c r="G3265" s="6">
        <v>4.666666666666667</v>
      </c>
      <c r="H3265" s="6">
        <v>1.1666666666666667</v>
      </c>
      <c r="I3265" s="6">
        <v>24.150000000000002</v>
      </c>
      <c r="J3265" s="6">
        <f t="shared" si="25"/>
        <v>0.32407407407407413</v>
      </c>
    </row>
    <row r="3266" spans="1:10">
      <c r="A3266" s="1">
        <v>42199.791666666664</v>
      </c>
      <c r="B3266" s="6">
        <v>4.833333333333333</v>
      </c>
      <c r="C3266" s="6">
        <v>92.2</v>
      </c>
      <c r="D3266" s="6">
        <v>25.466666666666669</v>
      </c>
      <c r="E3266" s="6">
        <v>19.099999999999998</v>
      </c>
      <c r="F3266" s="6">
        <v>313.66666666666669</v>
      </c>
      <c r="G3266" s="6">
        <v>9.8333333333333339</v>
      </c>
      <c r="H3266" s="6">
        <v>3.8333333333333335</v>
      </c>
      <c r="I3266" s="6">
        <v>24.099999999999998</v>
      </c>
      <c r="J3266" s="6">
        <f t="shared" si="25"/>
        <v>1.0648148148148149</v>
      </c>
    </row>
    <row r="3267" spans="1:10">
      <c r="A3267" s="1">
        <v>42199.833333333336</v>
      </c>
      <c r="B3267" s="6">
        <v>0</v>
      </c>
      <c r="C3267" s="6">
        <v>93.2</v>
      </c>
      <c r="D3267" s="6">
        <v>25.25</v>
      </c>
      <c r="E3267" s="6">
        <v>0</v>
      </c>
      <c r="F3267" s="6">
        <v>174.5</v>
      </c>
      <c r="G3267" s="6">
        <v>1.8333333333333333</v>
      </c>
      <c r="H3267" s="6">
        <v>0.33333333333333331</v>
      </c>
      <c r="I3267" s="6">
        <v>24.066666666666666</v>
      </c>
      <c r="J3267" s="6">
        <f t="shared" si="25"/>
        <v>9.2592592592592587E-2</v>
      </c>
    </row>
    <row r="3268" spans="1:10">
      <c r="A3268" s="1">
        <v>42199.875</v>
      </c>
      <c r="B3268" s="6">
        <v>0</v>
      </c>
      <c r="C3268" s="6">
        <v>91.399999999999991</v>
      </c>
      <c r="D3268" s="6">
        <v>25.433333333333334</v>
      </c>
      <c r="E3268" s="6">
        <v>0</v>
      </c>
      <c r="F3268" s="6">
        <v>237</v>
      </c>
      <c r="G3268" s="6">
        <v>5</v>
      </c>
      <c r="H3268" s="6">
        <v>1.1666666666666667</v>
      </c>
      <c r="I3268" s="6">
        <v>23.916666666666668</v>
      </c>
      <c r="J3268" s="6">
        <f t="shared" ref="J3268:J3331" si="26">H3268*5/18</f>
        <v>0.32407407407407413</v>
      </c>
    </row>
    <row r="3269" spans="1:10">
      <c r="A3269" s="1">
        <v>42199.916666666664</v>
      </c>
      <c r="B3269" s="6">
        <v>0</v>
      </c>
      <c r="C3269" s="6">
        <v>89.516666666666666</v>
      </c>
      <c r="D3269" s="6">
        <v>25.450000000000003</v>
      </c>
      <c r="E3269" s="6">
        <v>0.2</v>
      </c>
      <c r="F3269" s="6">
        <v>99</v>
      </c>
      <c r="G3269" s="6">
        <v>0.16666666666666666</v>
      </c>
      <c r="H3269" s="6">
        <v>0</v>
      </c>
      <c r="I3269" s="6">
        <v>23.599999999999998</v>
      </c>
      <c r="J3269" s="6">
        <f t="shared" si="26"/>
        <v>0</v>
      </c>
    </row>
    <row r="3270" spans="1:10">
      <c r="A3270" s="1">
        <v>42199.958333333336</v>
      </c>
      <c r="B3270" s="6">
        <v>0</v>
      </c>
      <c r="C3270" s="6">
        <v>91.966666666666654</v>
      </c>
      <c r="D3270" s="6">
        <v>25.25</v>
      </c>
      <c r="E3270" s="6">
        <v>6.4</v>
      </c>
      <c r="F3270" s="6">
        <v>198.16666666666666</v>
      </c>
      <c r="G3270" s="6">
        <v>3.8333333333333335</v>
      </c>
      <c r="H3270" s="6">
        <v>1.5</v>
      </c>
      <c r="I3270" s="6">
        <v>23.866666666666664</v>
      </c>
      <c r="J3270" s="6">
        <f t="shared" si="26"/>
        <v>0.41666666666666669</v>
      </c>
    </row>
    <row r="3271" spans="1:10">
      <c r="A3271" s="1">
        <v>42200</v>
      </c>
      <c r="B3271" s="6">
        <v>0</v>
      </c>
      <c r="C3271" s="6">
        <v>94.90000000000002</v>
      </c>
      <c r="D3271" s="6">
        <v>25.233333333333334</v>
      </c>
      <c r="E3271" s="6">
        <v>8</v>
      </c>
      <c r="F3271" s="6">
        <v>287</v>
      </c>
      <c r="G3271" s="6">
        <v>3.1666666666666665</v>
      </c>
      <c r="H3271" s="6">
        <v>0.83333333333333337</v>
      </c>
      <c r="I3271" s="6">
        <v>24.333333333333332</v>
      </c>
      <c r="J3271" s="6">
        <f t="shared" si="26"/>
        <v>0.23148148148148151</v>
      </c>
    </row>
    <row r="3272" spans="1:10">
      <c r="A3272" s="1">
        <v>42200.041666666664</v>
      </c>
      <c r="B3272" s="6">
        <v>0</v>
      </c>
      <c r="C3272" s="6">
        <v>93.75</v>
      </c>
      <c r="D3272" s="6">
        <v>25.150000000000002</v>
      </c>
      <c r="E3272" s="6">
        <v>5.0999999999999996</v>
      </c>
      <c r="F3272" s="6">
        <v>185.33333333333334</v>
      </c>
      <c r="G3272" s="6">
        <v>6.5</v>
      </c>
      <c r="H3272" s="6">
        <v>2.5</v>
      </c>
      <c r="I3272" s="6">
        <v>24.066666666666666</v>
      </c>
      <c r="J3272" s="6">
        <f t="shared" si="26"/>
        <v>0.69444444444444442</v>
      </c>
    </row>
    <row r="3273" spans="1:10">
      <c r="A3273" s="1">
        <v>42200.083333333336</v>
      </c>
      <c r="B3273" s="6">
        <v>0</v>
      </c>
      <c r="C3273" s="6">
        <v>98.3</v>
      </c>
      <c r="D3273" s="6">
        <v>24.599999999999998</v>
      </c>
      <c r="E3273" s="6">
        <v>5.4</v>
      </c>
      <c r="F3273" s="6">
        <v>301.83333333333331</v>
      </c>
      <c r="G3273" s="6">
        <v>12.333333333333334</v>
      </c>
      <c r="H3273" s="6">
        <v>7</v>
      </c>
      <c r="I3273" s="6">
        <v>24.283333333333331</v>
      </c>
      <c r="J3273" s="6">
        <f t="shared" si="26"/>
        <v>1.9444444444444444</v>
      </c>
    </row>
    <row r="3274" spans="1:10">
      <c r="A3274" s="1">
        <v>42200.125</v>
      </c>
      <c r="B3274" s="6">
        <v>0</v>
      </c>
      <c r="C3274" s="6">
        <v>99.45</v>
      </c>
      <c r="D3274" s="6">
        <v>24.266666666666666</v>
      </c>
      <c r="E3274" s="6">
        <v>2.7</v>
      </c>
      <c r="F3274" s="6">
        <v>187.16666666666666</v>
      </c>
      <c r="G3274" s="6">
        <v>13.833333333333334</v>
      </c>
      <c r="H3274" s="6">
        <v>6.833333333333333</v>
      </c>
      <c r="I3274" s="6">
        <v>24.166666666666668</v>
      </c>
      <c r="J3274" s="6">
        <f t="shared" si="26"/>
        <v>1.8981481481481479</v>
      </c>
    </row>
    <row r="3275" spans="1:10">
      <c r="A3275" s="1">
        <v>42200.166666666664</v>
      </c>
      <c r="B3275" s="6">
        <v>0</v>
      </c>
      <c r="C3275" s="6">
        <v>98.283333333333317</v>
      </c>
      <c r="D3275" s="6">
        <v>24.316666666666666</v>
      </c>
      <c r="E3275" s="6">
        <v>1.8</v>
      </c>
      <c r="F3275" s="6">
        <v>202.5</v>
      </c>
      <c r="G3275" s="6">
        <v>13.166666666666666</v>
      </c>
      <c r="H3275" s="6">
        <v>6.666666666666667</v>
      </c>
      <c r="I3275" s="6">
        <v>24.016666666666666</v>
      </c>
      <c r="J3275" s="6">
        <f t="shared" si="26"/>
        <v>1.8518518518518521</v>
      </c>
    </row>
    <row r="3276" spans="1:10">
      <c r="A3276" s="1">
        <v>42200.208333333336</v>
      </c>
      <c r="B3276" s="6">
        <v>0</v>
      </c>
      <c r="C3276" s="6">
        <v>90.683333333333337</v>
      </c>
      <c r="D3276" s="6">
        <v>24.483333333333331</v>
      </c>
      <c r="E3276" s="6">
        <v>0.60000000000000009</v>
      </c>
      <c r="F3276" s="6">
        <v>194.83333333333334</v>
      </c>
      <c r="G3276" s="6">
        <v>6.166666666666667</v>
      </c>
      <c r="H3276" s="6">
        <v>2.3333333333333335</v>
      </c>
      <c r="I3276" s="6">
        <v>22.833333333333332</v>
      </c>
      <c r="J3276" s="6">
        <f t="shared" si="26"/>
        <v>0.64814814814814825</v>
      </c>
    </row>
    <row r="3277" spans="1:10">
      <c r="A3277" s="1">
        <v>42200.25</v>
      </c>
      <c r="B3277" s="6">
        <v>0</v>
      </c>
      <c r="C3277" s="6">
        <v>84.600000000000009</v>
      </c>
      <c r="D3277" s="6">
        <v>24.883333333333336</v>
      </c>
      <c r="E3277" s="6">
        <v>1.2999999999999998</v>
      </c>
      <c r="F3277" s="6">
        <v>200.83333333333334</v>
      </c>
      <c r="G3277" s="6">
        <v>1.6666666666666667</v>
      </c>
      <c r="H3277" s="6">
        <v>0.66666666666666663</v>
      </c>
      <c r="I3277" s="6">
        <v>22.150000000000002</v>
      </c>
      <c r="J3277" s="6">
        <f t="shared" si="26"/>
        <v>0.18518518518518517</v>
      </c>
    </row>
    <row r="3278" spans="1:10">
      <c r="A3278" s="1">
        <v>42200.291666666664</v>
      </c>
      <c r="B3278" s="6">
        <v>4.333333333333333</v>
      </c>
      <c r="C3278" s="6">
        <v>89.61666666666666</v>
      </c>
      <c r="D3278" s="6">
        <v>24.183333333333334</v>
      </c>
      <c r="E3278" s="6">
        <v>6.5</v>
      </c>
      <c r="F3278" s="6">
        <v>252.5</v>
      </c>
      <c r="G3278" s="6">
        <v>5.333333333333333</v>
      </c>
      <c r="H3278" s="6">
        <v>1.6666666666666667</v>
      </c>
      <c r="I3278" s="6">
        <v>22.349999999999998</v>
      </c>
      <c r="J3278" s="6">
        <f t="shared" si="26"/>
        <v>0.46296296296296302</v>
      </c>
    </row>
    <row r="3279" spans="1:10">
      <c r="A3279" s="1">
        <v>42200.333333333336</v>
      </c>
      <c r="B3279" s="6">
        <v>20.166666666666668</v>
      </c>
      <c r="C3279" s="6">
        <v>93.149999999999991</v>
      </c>
      <c r="D3279" s="6">
        <v>24.116666666666671</v>
      </c>
      <c r="E3279" s="6">
        <v>5.4</v>
      </c>
      <c r="F3279" s="6">
        <v>255.83333333333334</v>
      </c>
      <c r="G3279" s="6">
        <v>1</v>
      </c>
      <c r="H3279" s="6">
        <v>0.16666666666666666</v>
      </c>
      <c r="I3279" s="6">
        <v>22.933333333333337</v>
      </c>
      <c r="J3279" s="6">
        <f t="shared" si="26"/>
        <v>4.6296296296296294E-2</v>
      </c>
    </row>
    <row r="3280" spans="1:10">
      <c r="A3280" s="1">
        <v>42200.375</v>
      </c>
      <c r="B3280" s="6">
        <v>82.166666666666671</v>
      </c>
      <c r="C3280" s="6">
        <v>96.083333333333329</v>
      </c>
      <c r="D3280" s="6">
        <v>24.116666666666664</v>
      </c>
      <c r="E3280" s="6">
        <v>3.7</v>
      </c>
      <c r="F3280" s="6">
        <v>275.66666666666669</v>
      </c>
      <c r="G3280" s="6">
        <v>1.6666666666666667</v>
      </c>
      <c r="H3280" s="6">
        <v>0</v>
      </c>
      <c r="I3280" s="6">
        <v>23.433333333333334</v>
      </c>
      <c r="J3280" s="6">
        <f t="shared" si="26"/>
        <v>0</v>
      </c>
    </row>
    <row r="3281" spans="1:10">
      <c r="A3281" s="1">
        <v>42200.416666666664</v>
      </c>
      <c r="B3281" s="6">
        <v>136.83333333333334</v>
      </c>
      <c r="C3281" s="6">
        <v>92.949999999999989</v>
      </c>
      <c r="D3281" s="6">
        <v>24.900000000000002</v>
      </c>
      <c r="E3281" s="6">
        <v>0.2</v>
      </c>
      <c r="F3281" s="6">
        <v>294.66666666666669</v>
      </c>
      <c r="G3281" s="6">
        <v>0.5</v>
      </c>
      <c r="H3281" s="6">
        <v>0</v>
      </c>
      <c r="I3281" s="6">
        <v>23.666666666666668</v>
      </c>
      <c r="J3281" s="6">
        <f t="shared" si="26"/>
        <v>0</v>
      </c>
    </row>
    <row r="3282" spans="1:10">
      <c r="A3282" s="1">
        <v>42200.458333333336</v>
      </c>
      <c r="B3282" s="6">
        <v>195</v>
      </c>
      <c r="C3282" s="6">
        <v>88.616666666666674</v>
      </c>
      <c r="D3282" s="6">
        <v>25.45</v>
      </c>
      <c r="E3282" s="6">
        <v>0</v>
      </c>
      <c r="F3282" s="6">
        <v>230.33333333333334</v>
      </c>
      <c r="G3282" s="6">
        <v>2.8333333333333335</v>
      </c>
      <c r="H3282" s="6">
        <v>0.66666666666666663</v>
      </c>
      <c r="I3282" s="6">
        <v>23.433333333333337</v>
      </c>
      <c r="J3282" s="6">
        <f t="shared" si="26"/>
        <v>0.18518518518518517</v>
      </c>
    </row>
    <row r="3283" spans="1:10">
      <c r="A3283" s="1">
        <v>42200.5</v>
      </c>
      <c r="B3283" s="6">
        <v>100.83333333333333</v>
      </c>
      <c r="C3283" s="6">
        <v>91.566666666666677</v>
      </c>
      <c r="D3283" s="6">
        <v>25.383333333333336</v>
      </c>
      <c r="E3283" s="6">
        <v>0</v>
      </c>
      <c r="F3283" s="6">
        <v>171.5</v>
      </c>
      <c r="G3283" s="6">
        <v>3</v>
      </c>
      <c r="H3283" s="6">
        <v>0.16666666666666666</v>
      </c>
      <c r="I3283" s="6">
        <v>23.900000000000002</v>
      </c>
      <c r="J3283" s="6">
        <f t="shared" si="26"/>
        <v>4.6296296296296294E-2</v>
      </c>
    </row>
    <row r="3284" spans="1:10">
      <c r="A3284" s="1">
        <v>42200.541666666664</v>
      </c>
      <c r="B3284" s="6">
        <v>105.33333333333333</v>
      </c>
      <c r="C3284" s="6">
        <v>98.483333333333348</v>
      </c>
      <c r="D3284" s="6">
        <v>24.75</v>
      </c>
      <c r="E3284" s="6">
        <v>0</v>
      </c>
      <c r="F3284" s="6">
        <v>341.16666666666669</v>
      </c>
      <c r="G3284" s="6">
        <v>9.6666666666666661</v>
      </c>
      <c r="H3284" s="6">
        <v>4.333333333333333</v>
      </c>
      <c r="I3284" s="6">
        <v>24.483333333333334</v>
      </c>
      <c r="J3284" s="6">
        <f t="shared" si="26"/>
        <v>1.2037037037037035</v>
      </c>
    </row>
    <row r="3285" spans="1:10">
      <c r="A3285" s="1">
        <v>42200.583333333336</v>
      </c>
      <c r="B3285" s="6">
        <v>248.33333333333334</v>
      </c>
      <c r="C3285" s="6">
        <v>98.149999999999991</v>
      </c>
      <c r="D3285" s="6">
        <v>25.099999999999998</v>
      </c>
      <c r="E3285" s="6">
        <v>0.2</v>
      </c>
      <c r="F3285" s="6">
        <v>283.66666666666669</v>
      </c>
      <c r="G3285" s="6">
        <v>7.5</v>
      </c>
      <c r="H3285" s="6">
        <v>2.5</v>
      </c>
      <c r="I3285" s="6">
        <v>24.766666666666669</v>
      </c>
      <c r="J3285" s="6">
        <f t="shared" si="26"/>
        <v>0.69444444444444442</v>
      </c>
    </row>
    <row r="3286" spans="1:10">
      <c r="A3286" s="1">
        <v>42200.625</v>
      </c>
      <c r="B3286" s="6">
        <v>154.83333333333334</v>
      </c>
      <c r="C3286" s="6">
        <v>90.666666666666671</v>
      </c>
      <c r="D3286" s="6">
        <v>26.133333333333336</v>
      </c>
      <c r="E3286" s="6">
        <v>0</v>
      </c>
      <c r="F3286" s="6">
        <v>177</v>
      </c>
      <c r="G3286" s="6">
        <v>2.6666666666666665</v>
      </c>
      <c r="H3286" s="6">
        <v>0.66666666666666663</v>
      </c>
      <c r="I3286" s="6">
        <v>24.466666666666665</v>
      </c>
      <c r="J3286" s="6">
        <f t="shared" si="26"/>
        <v>0.18518518518518517</v>
      </c>
    </row>
    <row r="3287" spans="1:10">
      <c r="A3287" s="1">
        <v>42200.666666666664</v>
      </c>
      <c r="B3287" s="6">
        <v>106.33333333333333</v>
      </c>
      <c r="C3287" s="6">
        <v>93.333333333333329</v>
      </c>
      <c r="D3287" s="6">
        <v>25.483333333333334</v>
      </c>
      <c r="E3287" s="6">
        <v>0</v>
      </c>
      <c r="F3287" s="6">
        <v>350.5</v>
      </c>
      <c r="G3287" s="6">
        <v>7.666666666666667</v>
      </c>
      <c r="H3287" s="6">
        <v>2</v>
      </c>
      <c r="I3287" s="6">
        <v>24.316666666666666</v>
      </c>
      <c r="J3287" s="6">
        <f t="shared" si="26"/>
        <v>0.55555555555555558</v>
      </c>
    </row>
    <row r="3288" spans="1:10">
      <c r="A3288" s="1">
        <v>42200.708333333336</v>
      </c>
      <c r="B3288" s="6">
        <v>75</v>
      </c>
      <c r="C3288" s="6">
        <v>93</v>
      </c>
      <c r="D3288" s="6">
        <v>25.366666666666664</v>
      </c>
      <c r="E3288" s="6">
        <v>2.7</v>
      </c>
      <c r="F3288" s="6">
        <v>336.33333333333331</v>
      </c>
      <c r="G3288" s="6">
        <v>4.166666666666667</v>
      </c>
      <c r="H3288" s="6">
        <v>0.5</v>
      </c>
      <c r="I3288" s="6">
        <v>24.150000000000002</v>
      </c>
      <c r="J3288" s="6">
        <f t="shared" si="26"/>
        <v>0.1388888888888889</v>
      </c>
    </row>
    <row r="3289" spans="1:10">
      <c r="A3289" s="1">
        <v>42200.75</v>
      </c>
      <c r="B3289" s="6">
        <v>36</v>
      </c>
      <c r="C3289" s="6">
        <v>97.09999999999998</v>
      </c>
      <c r="D3289" s="6">
        <v>24.599999999999998</v>
      </c>
      <c r="E3289" s="6">
        <v>2.5999999999999996</v>
      </c>
      <c r="F3289" s="6">
        <v>353.16666666666669</v>
      </c>
      <c r="G3289" s="6">
        <v>4.166666666666667</v>
      </c>
      <c r="H3289" s="6">
        <v>1.6666666666666667</v>
      </c>
      <c r="I3289" s="6">
        <v>24.100000000000005</v>
      </c>
      <c r="J3289" s="6">
        <f t="shared" si="26"/>
        <v>0.46296296296296302</v>
      </c>
    </row>
    <row r="3290" spans="1:10">
      <c r="A3290" s="1">
        <v>42200.791666666664</v>
      </c>
      <c r="B3290" s="6">
        <v>8</v>
      </c>
      <c r="C3290" s="6">
        <v>96.850000000000009</v>
      </c>
      <c r="D3290" s="6">
        <v>24.45</v>
      </c>
      <c r="E3290" s="6">
        <v>0.2</v>
      </c>
      <c r="F3290" s="6">
        <v>243</v>
      </c>
      <c r="G3290" s="6">
        <v>2.1666666666666665</v>
      </c>
      <c r="H3290" s="6">
        <v>0.5</v>
      </c>
      <c r="I3290" s="6">
        <v>23.900000000000002</v>
      </c>
      <c r="J3290" s="6">
        <f t="shared" si="26"/>
        <v>0.1388888888888889</v>
      </c>
    </row>
    <row r="3291" spans="1:10">
      <c r="A3291" s="1">
        <v>42200.833333333336</v>
      </c>
      <c r="B3291" s="6">
        <v>0</v>
      </c>
      <c r="C3291" s="6">
        <v>97.250000000000014</v>
      </c>
      <c r="D3291" s="6">
        <v>24.450000000000003</v>
      </c>
      <c r="E3291" s="6">
        <v>0</v>
      </c>
      <c r="F3291" s="6">
        <v>202</v>
      </c>
      <c r="G3291" s="6">
        <v>6.5</v>
      </c>
      <c r="H3291" s="6">
        <v>3</v>
      </c>
      <c r="I3291" s="6">
        <v>23.983333333333331</v>
      </c>
      <c r="J3291" s="6">
        <f t="shared" si="26"/>
        <v>0.83333333333333337</v>
      </c>
    </row>
    <row r="3292" spans="1:10">
      <c r="A3292" s="1">
        <v>42200.875</v>
      </c>
      <c r="B3292" s="6">
        <v>0</v>
      </c>
      <c r="C3292" s="6">
        <v>93.166666666666671</v>
      </c>
      <c r="D3292" s="6">
        <v>24.75</v>
      </c>
      <c r="E3292" s="6">
        <v>0</v>
      </c>
      <c r="F3292" s="6">
        <v>277.83333333333331</v>
      </c>
      <c r="G3292" s="6">
        <v>3.1666666666666665</v>
      </c>
      <c r="H3292" s="6">
        <v>1.6666666666666667</v>
      </c>
      <c r="I3292" s="6">
        <v>23.549999999999997</v>
      </c>
      <c r="J3292" s="6">
        <f t="shared" si="26"/>
        <v>0.46296296296296302</v>
      </c>
    </row>
    <row r="3293" spans="1:10">
      <c r="A3293" s="1">
        <v>42200.916666666664</v>
      </c>
      <c r="B3293" s="6">
        <v>0</v>
      </c>
      <c r="C3293" s="6">
        <v>98.699999999999989</v>
      </c>
      <c r="D3293" s="6">
        <v>24.416666666666668</v>
      </c>
      <c r="E3293" s="6">
        <v>12.2</v>
      </c>
      <c r="F3293" s="6">
        <v>337.16666666666669</v>
      </c>
      <c r="G3293" s="6">
        <v>6.5</v>
      </c>
      <c r="H3293" s="6">
        <v>1.8333333333333333</v>
      </c>
      <c r="I3293" s="6">
        <v>24.183333333333334</v>
      </c>
      <c r="J3293" s="6">
        <f t="shared" si="26"/>
        <v>0.50925925925925919</v>
      </c>
    </row>
    <row r="3294" spans="1:10">
      <c r="A3294" s="1">
        <v>42200.958333333336</v>
      </c>
      <c r="B3294" s="6">
        <v>0</v>
      </c>
      <c r="C3294" s="6">
        <v>99.8</v>
      </c>
      <c r="D3294" s="6">
        <v>24.283333333333331</v>
      </c>
      <c r="E3294" s="6">
        <v>4.2</v>
      </c>
      <c r="F3294" s="6">
        <v>191.66666666666666</v>
      </c>
      <c r="G3294" s="6">
        <v>10.666666666666666</v>
      </c>
      <c r="H3294" s="6">
        <v>6</v>
      </c>
      <c r="I3294" s="6">
        <v>24.25</v>
      </c>
      <c r="J3294" s="6">
        <f t="shared" si="26"/>
        <v>1.6666666666666667</v>
      </c>
    </row>
    <row r="3295" spans="1:10">
      <c r="A3295" s="1">
        <v>42201</v>
      </c>
      <c r="B3295" s="6">
        <v>0</v>
      </c>
      <c r="C3295" s="6">
        <v>100</v>
      </c>
      <c r="D3295" s="6">
        <v>24.216666666666669</v>
      </c>
      <c r="E3295" s="6">
        <v>3.6</v>
      </c>
      <c r="F3295" s="6">
        <v>331.16666666666669</v>
      </c>
      <c r="G3295" s="6">
        <v>4.833333333333333</v>
      </c>
      <c r="H3295" s="6">
        <v>1</v>
      </c>
      <c r="I3295" s="6">
        <v>24.216666666666669</v>
      </c>
      <c r="J3295" s="6">
        <f t="shared" si="26"/>
        <v>0.27777777777777779</v>
      </c>
    </row>
    <row r="3296" spans="1:10">
      <c r="A3296" s="1">
        <v>42201.041666666664</v>
      </c>
      <c r="B3296" s="6">
        <v>0</v>
      </c>
      <c r="C3296" s="6">
        <v>100</v>
      </c>
      <c r="D3296" s="6">
        <v>23.533333333333331</v>
      </c>
      <c r="E3296" s="6">
        <v>8.9</v>
      </c>
      <c r="F3296" s="6">
        <v>237.16666666666666</v>
      </c>
      <c r="G3296" s="6">
        <v>6.166666666666667</v>
      </c>
      <c r="H3296" s="6">
        <v>1.8333333333333333</v>
      </c>
      <c r="I3296" s="6">
        <v>23.533333333333331</v>
      </c>
      <c r="J3296" s="6">
        <f t="shared" si="26"/>
        <v>0.50925925925925919</v>
      </c>
    </row>
    <row r="3297" spans="1:10">
      <c r="A3297" s="1">
        <v>42201.083333333336</v>
      </c>
      <c r="B3297" s="6">
        <v>0</v>
      </c>
      <c r="C3297" s="6">
        <v>99.5</v>
      </c>
      <c r="D3297" s="6">
        <v>23.433333333333334</v>
      </c>
      <c r="E3297" s="6">
        <v>0.2</v>
      </c>
      <c r="F3297" s="6">
        <v>205</v>
      </c>
      <c r="G3297" s="6">
        <v>8.5</v>
      </c>
      <c r="H3297" s="6">
        <v>3.3333333333333335</v>
      </c>
      <c r="I3297" s="6">
        <v>23.350000000000005</v>
      </c>
      <c r="J3297" s="6">
        <f t="shared" si="26"/>
        <v>0.92592592592592604</v>
      </c>
    </row>
    <row r="3298" spans="1:10">
      <c r="A3298" s="1">
        <v>42201.125</v>
      </c>
      <c r="B3298" s="6">
        <v>0</v>
      </c>
      <c r="C3298" s="6">
        <v>87.683333333333337</v>
      </c>
      <c r="D3298" s="6">
        <v>24.216666666666665</v>
      </c>
      <c r="E3298" s="6">
        <v>0</v>
      </c>
      <c r="F3298" s="6">
        <v>198.5</v>
      </c>
      <c r="G3298" s="6">
        <v>2</v>
      </c>
      <c r="H3298" s="6">
        <v>0.66666666666666663</v>
      </c>
      <c r="I3298" s="6">
        <v>22.016666666666666</v>
      </c>
      <c r="J3298" s="6">
        <f t="shared" si="26"/>
        <v>0.18518518518518517</v>
      </c>
    </row>
    <row r="3299" spans="1:10">
      <c r="A3299" s="1">
        <v>42201.166666666664</v>
      </c>
      <c r="B3299" s="6">
        <v>0</v>
      </c>
      <c r="C3299" s="6">
        <v>81.083333333333329</v>
      </c>
      <c r="D3299" s="6">
        <v>24.599999999999998</v>
      </c>
      <c r="E3299" s="6">
        <v>0.2</v>
      </c>
      <c r="F3299" s="6">
        <v>206</v>
      </c>
      <c r="G3299" s="6">
        <v>1.5</v>
      </c>
      <c r="H3299" s="6">
        <v>1</v>
      </c>
      <c r="I3299" s="6">
        <v>21.183333333333334</v>
      </c>
      <c r="J3299" s="6">
        <f t="shared" si="26"/>
        <v>0.27777777777777779</v>
      </c>
    </row>
    <row r="3300" spans="1:10">
      <c r="A3300" s="1">
        <v>42201.208333333336</v>
      </c>
      <c r="B3300" s="6">
        <v>0</v>
      </c>
      <c r="C3300" s="6">
        <v>88.683333333333323</v>
      </c>
      <c r="D3300" s="6">
        <v>23.45</v>
      </c>
      <c r="E3300" s="6">
        <v>0.89999999999999991</v>
      </c>
      <c r="F3300" s="6">
        <v>206.5</v>
      </c>
      <c r="G3300" s="6">
        <v>11</v>
      </c>
      <c r="H3300" s="6">
        <v>6.333333333333333</v>
      </c>
      <c r="I3300" s="6">
        <v>21.466666666666669</v>
      </c>
      <c r="J3300" s="6">
        <f t="shared" si="26"/>
        <v>1.7592592592592591</v>
      </c>
    </row>
    <row r="3301" spans="1:10">
      <c r="A3301" s="1">
        <v>42201.25</v>
      </c>
      <c r="B3301" s="6">
        <v>3.3333333333333335</v>
      </c>
      <c r="C3301" s="6">
        <v>86.816666666666677</v>
      </c>
      <c r="D3301" s="6">
        <v>23.849999999999998</v>
      </c>
      <c r="E3301" s="6">
        <v>0.4</v>
      </c>
      <c r="F3301" s="6">
        <v>209.66666666666666</v>
      </c>
      <c r="G3301" s="6">
        <v>9.6666666666666661</v>
      </c>
      <c r="H3301" s="6">
        <v>4.833333333333333</v>
      </c>
      <c r="I3301" s="6">
        <v>21.55</v>
      </c>
      <c r="J3301" s="6">
        <f t="shared" si="26"/>
        <v>1.3425925925925926</v>
      </c>
    </row>
    <row r="3302" spans="1:10">
      <c r="A3302" s="1">
        <v>42201.291666666664</v>
      </c>
      <c r="B3302" s="6">
        <v>100.33333333333333</v>
      </c>
      <c r="C3302" s="6">
        <v>84.466666666666683</v>
      </c>
      <c r="D3302" s="6">
        <v>24.349999999999998</v>
      </c>
      <c r="E3302" s="6">
        <v>0</v>
      </c>
      <c r="F3302" s="6">
        <v>242.16666666666666</v>
      </c>
      <c r="G3302" s="6">
        <v>8.8333333333333339</v>
      </c>
      <c r="H3302" s="6">
        <v>3.8333333333333335</v>
      </c>
      <c r="I3302" s="6">
        <v>21.600000000000005</v>
      </c>
      <c r="J3302" s="6">
        <f t="shared" si="26"/>
        <v>1.0648148148148149</v>
      </c>
    </row>
    <row r="3303" spans="1:10">
      <c r="A3303" s="1">
        <v>42201.333333333336</v>
      </c>
      <c r="B3303" s="6">
        <v>170.16666666666666</v>
      </c>
      <c r="C3303" s="6">
        <v>83.95</v>
      </c>
      <c r="D3303" s="6">
        <v>24.966666666666665</v>
      </c>
      <c r="E3303" s="6">
        <v>0</v>
      </c>
      <c r="F3303" s="6">
        <v>294.33333333333331</v>
      </c>
      <c r="G3303" s="6">
        <v>6.666666666666667</v>
      </c>
      <c r="H3303" s="6">
        <v>2.8333333333333335</v>
      </c>
      <c r="I3303" s="6">
        <v>22.099999999999998</v>
      </c>
      <c r="J3303" s="6">
        <f t="shared" si="26"/>
        <v>0.78703703703703709</v>
      </c>
    </row>
    <row r="3304" spans="1:10">
      <c r="A3304" s="1">
        <v>42201.375</v>
      </c>
      <c r="B3304" s="6">
        <v>316.5</v>
      </c>
      <c r="C3304" s="6">
        <v>78.033333333333331</v>
      </c>
      <c r="D3304" s="6">
        <v>27.033333333333335</v>
      </c>
      <c r="E3304" s="6">
        <v>0</v>
      </c>
      <c r="F3304" s="6">
        <v>190.66666666666666</v>
      </c>
      <c r="G3304" s="6">
        <v>2.1666666666666665</v>
      </c>
      <c r="H3304" s="6">
        <v>0.16666666666666666</v>
      </c>
      <c r="I3304" s="6">
        <v>22.933333333333334</v>
      </c>
      <c r="J3304" s="6">
        <f t="shared" si="26"/>
        <v>4.6296296296296294E-2</v>
      </c>
    </row>
    <row r="3305" spans="1:10">
      <c r="A3305" s="1">
        <v>42201.416666666664</v>
      </c>
      <c r="B3305" s="6">
        <v>323.16666666666669</v>
      </c>
      <c r="C3305" s="6">
        <v>69.316666666666663</v>
      </c>
      <c r="D3305" s="6">
        <v>27.849999999999998</v>
      </c>
      <c r="E3305" s="6">
        <v>0</v>
      </c>
      <c r="F3305" s="6">
        <v>126.66666666666667</v>
      </c>
      <c r="G3305" s="6">
        <v>3.3333333333333335</v>
      </c>
      <c r="H3305" s="6">
        <v>0.33333333333333331</v>
      </c>
      <c r="I3305" s="6">
        <v>21.849999999999998</v>
      </c>
      <c r="J3305" s="6">
        <f t="shared" si="26"/>
        <v>9.2592592592592587E-2</v>
      </c>
    </row>
    <row r="3306" spans="1:10">
      <c r="A3306" s="1">
        <v>42201.458333333336</v>
      </c>
      <c r="B3306" s="6">
        <v>391.5</v>
      </c>
      <c r="C3306" s="6">
        <v>67.333333333333329</v>
      </c>
      <c r="D3306" s="6">
        <v>28.816666666666663</v>
      </c>
      <c r="E3306" s="6">
        <v>0</v>
      </c>
      <c r="F3306" s="6">
        <v>105.66666666666667</v>
      </c>
      <c r="G3306" s="6">
        <v>3</v>
      </c>
      <c r="H3306" s="6">
        <v>0</v>
      </c>
      <c r="I3306" s="6">
        <v>22.283333333333331</v>
      </c>
      <c r="J3306" s="6">
        <f t="shared" si="26"/>
        <v>0</v>
      </c>
    </row>
    <row r="3307" spans="1:10">
      <c r="A3307" s="1">
        <v>42201.5</v>
      </c>
      <c r="B3307" s="6">
        <v>230.33333333333334</v>
      </c>
      <c r="C3307" s="6">
        <v>73.366666666666674</v>
      </c>
      <c r="D3307" s="6">
        <v>28.049999999999997</v>
      </c>
      <c r="E3307" s="6">
        <v>0</v>
      </c>
      <c r="F3307" s="6">
        <v>44.333333333333336</v>
      </c>
      <c r="G3307" s="6">
        <v>3.5</v>
      </c>
      <c r="H3307" s="6">
        <v>0.33333333333333331</v>
      </c>
      <c r="I3307" s="6">
        <v>22.850000000000005</v>
      </c>
      <c r="J3307" s="6">
        <f t="shared" si="26"/>
        <v>9.2592592592592587E-2</v>
      </c>
    </row>
    <row r="3308" spans="1:10">
      <c r="A3308" s="1">
        <v>42201.541666666664</v>
      </c>
      <c r="B3308" s="6">
        <v>256.16666666666669</v>
      </c>
      <c r="C3308" s="6">
        <v>80.183333333333337</v>
      </c>
      <c r="D3308" s="6">
        <v>27.183333333333334</v>
      </c>
      <c r="E3308" s="6">
        <v>0.2</v>
      </c>
      <c r="F3308" s="6">
        <v>104.66666666666667</v>
      </c>
      <c r="G3308" s="6">
        <v>2.5</v>
      </c>
      <c r="H3308" s="6">
        <v>0.33333333333333331</v>
      </c>
      <c r="I3308" s="6">
        <v>23.516666666666666</v>
      </c>
      <c r="J3308" s="6">
        <f t="shared" si="26"/>
        <v>9.2592592592592587E-2</v>
      </c>
    </row>
    <row r="3309" spans="1:10">
      <c r="A3309" s="1">
        <v>42201.583333333336</v>
      </c>
      <c r="B3309" s="6">
        <v>233.16666666666666</v>
      </c>
      <c r="C3309" s="6">
        <v>84.916666666666671</v>
      </c>
      <c r="D3309" s="6">
        <v>26.183333333333334</v>
      </c>
      <c r="E3309" s="6">
        <v>0.7</v>
      </c>
      <c r="F3309" s="6">
        <v>191.33333333333334</v>
      </c>
      <c r="G3309" s="6">
        <v>6.666666666666667</v>
      </c>
      <c r="H3309" s="6">
        <v>3.6666666666666665</v>
      </c>
      <c r="I3309" s="6">
        <v>23.483333333333331</v>
      </c>
      <c r="J3309" s="6">
        <f t="shared" si="26"/>
        <v>1.0185185185185184</v>
      </c>
    </row>
    <row r="3310" spans="1:10">
      <c r="A3310" s="1">
        <v>42201.625</v>
      </c>
      <c r="B3310" s="6">
        <v>20</v>
      </c>
      <c r="C3310" s="6">
        <v>91.083333333333329</v>
      </c>
      <c r="D3310" s="6">
        <v>24.933333333333334</v>
      </c>
      <c r="E3310" s="6">
        <v>20.599999999999998</v>
      </c>
      <c r="F3310" s="6">
        <v>162.33333333333334</v>
      </c>
      <c r="G3310" s="6">
        <v>20.666666666666668</v>
      </c>
      <c r="H3310" s="6">
        <v>13.666666666666666</v>
      </c>
      <c r="I3310" s="6">
        <v>23.366666666666664</v>
      </c>
      <c r="J3310" s="6">
        <f t="shared" si="26"/>
        <v>3.7962962962962958</v>
      </c>
    </row>
    <row r="3311" spans="1:10">
      <c r="A3311" s="1">
        <v>42201.666666666664</v>
      </c>
      <c r="B3311" s="6">
        <v>21.333333333333332</v>
      </c>
      <c r="C3311" s="6">
        <v>96.216666666666654</v>
      </c>
      <c r="D3311" s="6">
        <v>23.833333333333332</v>
      </c>
      <c r="E3311" s="6">
        <v>9.4</v>
      </c>
      <c r="F3311" s="6">
        <v>197.33333333333334</v>
      </c>
      <c r="G3311" s="6">
        <v>21</v>
      </c>
      <c r="H3311" s="6">
        <v>12.5</v>
      </c>
      <c r="I3311" s="6">
        <v>23.166666666666668</v>
      </c>
      <c r="J3311" s="6">
        <f t="shared" si="26"/>
        <v>3.4722222222222223</v>
      </c>
    </row>
    <row r="3312" spans="1:10">
      <c r="A3312" s="1">
        <v>42201.708333333336</v>
      </c>
      <c r="B3312" s="6">
        <v>26.666666666666668</v>
      </c>
      <c r="C3312" s="6">
        <v>86.149999999999991</v>
      </c>
      <c r="D3312" s="6">
        <v>24.516666666666666</v>
      </c>
      <c r="E3312" s="6">
        <v>1.4</v>
      </c>
      <c r="F3312" s="6">
        <v>212</v>
      </c>
      <c r="G3312" s="6">
        <v>14.333333333333334</v>
      </c>
      <c r="H3312" s="6">
        <v>7.666666666666667</v>
      </c>
      <c r="I3312" s="6">
        <v>22.066666666666663</v>
      </c>
      <c r="J3312" s="6">
        <f t="shared" si="26"/>
        <v>2.1296296296296298</v>
      </c>
    </row>
    <row r="3313" spans="1:10">
      <c r="A3313" s="1">
        <v>42201.75</v>
      </c>
      <c r="B3313" s="6">
        <v>49.166666666666664</v>
      </c>
      <c r="C3313" s="6">
        <v>84.216666666666669</v>
      </c>
      <c r="D3313" s="6">
        <v>24.833333333333332</v>
      </c>
      <c r="E3313" s="6">
        <v>0.4</v>
      </c>
      <c r="F3313" s="6">
        <v>184</v>
      </c>
      <c r="G3313" s="6">
        <v>19.5</v>
      </c>
      <c r="H3313" s="6">
        <v>11.833333333333334</v>
      </c>
      <c r="I3313" s="6">
        <v>22.016666666666666</v>
      </c>
      <c r="J3313" s="6">
        <f t="shared" si="26"/>
        <v>3.2870370370370372</v>
      </c>
    </row>
    <row r="3314" spans="1:10">
      <c r="A3314" s="1">
        <v>42201.791666666664</v>
      </c>
      <c r="B3314" s="6">
        <v>23.833333333333332</v>
      </c>
      <c r="C3314" s="6">
        <v>71.599999999999994</v>
      </c>
      <c r="D3314" s="6">
        <v>26.216666666666665</v>
      </c>
      <c r="E3314" s="6">
        <v>0</v>
      </c>
      <c r="F3314" s="6">
        <v>212.16666666666666</v>
      </c>
      <c r="G3314" s="6">
        <v>6.5</v>
      </c>
      <c r="H3314" s="6">
        <v>2.3333333333333335</v>
      </c>
      <c r="I3314" s="6">
        <v>20.783333333333331</v>
      </c>
      <c r="J3314" s="6">
        <f t="shared" si="26"/>
        <v>0.64814814814814825</v>
      </c>
    </row>
    <row r="3315" spans="1:10">
      <c r="A3315" s="1">
        <v>42201.833333333336</v>
      </c>
      <c r="B3315" s="6">
        <v>0</v>
      </c>
      <c r="C3315" s="6">
        <v>70.449999999999989</v>
      </c>
      <c r="D3315" s="6">
        <v>26.383333333333329</v>
      </c>
      <c r="E3315" s="6">
        <v>0</v>
      </c>
      <c r="F3315" s="6">
        <v>208.16666666666666</v>
      </c>
      <c r="G3315" s="6">
        <v>5.333333333333333</v>
      </c>
      <c r="H3315" s="6">
        <v>2.1666666666666665</v>
      </c>
      <c r="I3315" s="6">
        <v>20.683333333333337</v>
      </c>
      <c r="J3315" s="6">
        <f t="shared" si="26"/>
        <v>0.60185185185185175</v>
      </c>
    </row>
    <row r="3316" spans="1:10">
      <c r="A3316" s="1">
        <v>42201.875</v>
      </c>
      <c r="B3316" s="6">
        <v>0</v>
      </c>
      <c r="C3316" s="6">
        <v>70.166666666666671</v>
      </c>
      <c r="D3316" s="6">
        <v>26.583333333333332</v>
      </c>
      <c r="E3316" s="6">
        <v>0</v>
      </c>
      <c r="F3316" s="6">
        <v>204.66666666666666</v>
      </c>
      <c r="G3316" s="6">
        <v>4.5</v>
      </c>
      <c r="H3316" s="6">
        <v>1.3333333333333333</v>
      </c>
      <c r="I3316" s="6">
        <v>20.833333333333332</v>
      </c>
      <c r="J3316" s="6">
        <f t="shared" si="26"/>
        <v>0.37037037037037035</v>
      </c>
    </row>
    <row r="3317" spans="1:10">
      <c r="A3317" s="1">
        <v>42201.916666666664</v>
      </c>
      <c r="B3317" s="6">
        <v>0</v>
      </c>
      <c r="C3317" s="6">
        <v>71.666666666666671</v>
      </c>
      <c r="D3317" s="6">
        <v>26.216666666666665</v>
      </c>
      <c r="E3317" s="6">
        <v>0</v>
      </c>
      <c r="F3317" s="6">
        <v>188.5</v>
      </c>
      <c r="G3317" s="6">
        <v>8.6666666666666661</v>
      </c>
      <c r="H3317" s="6">
        <v>4.5</v>
      </c>
      <c r="I3317" s="6">
        <v>20.816666666666666</v>
      </c>
      <c r="J3317" s="6">
        <f t="shared" si="26"/>
        <v>1.25</v>
      </c>
    </row>
    <row r="3318" spans="1:10">
      <c r="A3318" s="1">
        <v>42201.958333333336</v>
      </c>
      <c r="B3318" s="6">
        <v>0</v>
      </c>
      <c r="C3318" s="6">
        <v>78.416666666666671</v>
      </c>
      <c r="D3318" s="6">
        <v>25.183333333333334</v>
      </c>
      <c r="E3318" s="6">
        <v>0</v>
      </c>
      <c r="F3318" s="6">
        <v>177.5</v>
      </c>
      <c r="G3318" s="6">
        <v>13.333333333333334</v>
      </c>
      <c r="H3318" s="6">
        <v>9.1666666666666661</v>
      </c>
      <c r="I3318" s="6">
        <v>21.2</v>
      </c>
      <c r="J3318" s="6">
        <f t="shared" si="26"/>
        <v>2.5462962962962958</v>
      </c>
    </row>
    <row r="3319" spans="1:10">
      <c r="A3319" s="1">
        <v>42202</v>
      </c>
      <c r="B3319" s="6">
        <v>0</v>
      </c>
      <c r="C3319" s="6">
        <v>76.683333333333337</v>
      </c>
      <c r="D3319" s="6">
        <v>25.433333333333334</v>
      </c>
      <c r="E3319" s="6">
        <v>0</v>
      </c>
      <c r="F3319" s="6">
        <v>189.66666666666666</v>
      </c>
      <c r="G3319" s="6">
        <v>13.833333333333334</v>
      </c>
      <c r="H3319" s="6">
        <v>9.1666666666666661</v>
      </c>
      <c r="I3319" s="6">
        <v>21.099999999999998</v>
      </c>
      <c r="J3319" s="6">
        <f t="shared" si="26"/>
        <v>2.5462962962962958</v>
      </c>
    </row>
    <row r="3320" spans="1:10">
      <c r="A3320" s="1">
        <v>42202.041666666664</v>
      </c>
      <c r="B3320" s="6">
        <v>0</v>
      </c>
      <c r="C3320" s="6">
        <v>74.283333333333346</v>
      </c>
      <c r="D3320" s="6">
        <v>25.649999999999995</v>
      </c>
      <c r="E3320" s="6">
        <v>0</v>
      </c>
      <c r="F3320" s="6">
        <v>181</v>
      </c>
      <c r="G3320" s="6">
        <v>13</v>
      </c>
      <c r="H3320" s="6">
        <v>8.5</v>
      </c>
      <c r="I3320" s="6">
        <v>20.816666666666666</v>
      </c>
      <c r="J3320" s="6">
        <f t="shared" si="26"/>
        <v>2.3611111111111112</v>
      </c>
    </row>
    <row r="3321" spans="1:10">
      <c r="A3321" s="1">
        <v>42202.083333333336</v>
      </c>
      <c r="B3321" s="6">
        <v>0</v>
      </c>
      <c r="C3321" s="6">
        <v>74.300000000000011</v>
      </c>
      <c r="D3321" s="6">
        <v>25.533333333333331</v>
      </c>
      <c r="E3321" s="6">
        <v>0</v>
      </c>
      <c r="F3321" s="6">
        <v>201.16666666666666</v>
      </c>
      <c r="G3321" s="6">
        <v>9.1666666666666661</v>
      </c>
      <c r="H3321" s="6">
        <v>5.333333333333333</v>
      </c>
      <c r="I3321" s="6">
        <v>20.733333333333334</v>
      </c>
      <c r="J3321" s="6">
        <f t="shared" si="26"/>
        <v>1.4814814814814814</v>
      </c>
    </row>
    <row r="3322" spans="1:10">
      <c r="A3322" s="1">
        <v>42202.125</v>
      </c>
      <c r="B3322" s="6">
        <v>0</v>
      </c>
      <c r="C3322" s="6">
        <v>75.266666666666666</v>
      </c>
      <c r="D3322" s="6">
        <v>25.05</v>
      </c>
      <c r="E3322" s="6">
        <v>0</v>
      </c>
      <c r="F3322" s="6">
        <v>198.16666666666666</v>
      </c>
      <c r="G3322" s="6">
        <v>11.666666666666666</v>
      </c>
      <c r="H3322" s="6">
        <v>5.833333333333333</v>
      </c>
      <c r="I3322" s="6">
        <v>20.433333333333334</v>
      </c>
      <c r="J3322" s="6">
        <f t="shared" si="26"/>
        <v>1.6203703703703702</v>
      </c>
    </row>
    <row r="3323" spans="1:10">
      <c r="A3323" s="1">
        <v>42202.166666666664</v>
      </c>
      <c r="B3323" s="6">
        <v>0</v>
      </c>
      <c r="C3323" s="6">
        <v>73.25</v>
      </c>
      <c r="D3323" s="6">
        <v>25.333333333333332</v>
      </c>
      <c r="E3323" s="6">
        <v>0</v>
      </c>
      <c r="F3323" s="6">
        <v>204.33333333333334</v>
      </c>
      <c r="G3323" s="6">
        <v>11</v>
      </c>
      <c r="H3323" s="6">
        <v>5</v>
      </c>
      <c r="I3323" s="6">
        <v>20.283333333333331</v>
      </c>
      <c r="J3323" s="6">
        <f t="shared" si="26"/>
        <v>1.3888888888888888</v>
      </c>
    </row>
    <row r="3324" spans="1:10">
      <c r="A3324" s="1">
        <v>42202.208333333336</v>
      </c>
      <c r="B3324" s="6">
        <v>0</v>
      </c>
      <c r="C3324" s="6">
        <v>77.95</v>
      </c>
      <c r="D3324" s="6">
        <v>24.599999999999998</v>
      </c>
      <c r="E3324" s="6">
        <v>0</v>
      </c>
      <c r="F3324" s="6">
        <v>191</v>
      </c>
      <c r="G3324" s="6">
        <v>8.5</v>
      </c>
      <c r="H3324" s="6">
        <v>5.5</v>
      </c>
      <c r="I3324" s="6">
        <v>20.55</v>
      </c>
      <c r="J3324" s="6">
        <f t="shared" si="26"/>
        <v>1.5277777777777777</v>
      </c>
    </row>
    <row r="3325" spans="1:10">
      <c r="A3325" s="1">
        <v>42202.25</v>
      </c>
      <c r="B3325" s="6">
        <v>23.833333333333332</v>
      </c>
      <c r="C3325" s="6">
        <v>79.149999999999991</v>
      </c>
      <c r="D3325" s="6">
        <v>24.450000000000003</v>
      </c>
      <c r="E3325" s="6">
        <v>0</v>
      </c>
      <c r="F3325" s="6">
        <v>187</v>
      </c>
      <c r="G3325" s="6">
        <v>7.166666666666667</v>
      </c>
      <c r="H3325" s="6">
        <v>2.8333333333333335</v>
      </c>
      <c r="I3325" s="6">
        <v>20.666666666666668</v>
      </c>
      <c r="J3325" s="6">
        <f t="shared" si="26"/>
        <v>0.78703703703703709</v>
      </c>
    </row>
    <row r="3326" spans="1:10">
      <c r="A3326" s="1">
        <v>42202.291666666664</v>
      </c>
      <c r="B3326" s="6">
        <v>161</v>
      </c>
      <c r="C3326" s="6">
        <v>69.666666666666671</v>
      </c>
      <c r="D3326" s="6">
        <v>26.783333333333335</v>
      </c>
      <c r="E3326" s="6">
        <v>0</v>
      </c>
      <c r="F3326" s="6">
        <v>259.5</v>
      </c>
      <c r="G3326" s="6">
        <v>2.8333333333333335</v>
      </c>
      <c r="H3326" s="6">
        <v>0.5</v>
      </c>
      <c r="I3326" s="6">
        <v>20.866666666666664</v>
      </c>
      <c r="J3326" s="6">
        <f t="shared" si="26"/>
        <v>0.1388888888888889</v>
      </c>
    </row>
    <row r="3327" spans="1:10">
      <c r="A3327" s="1">
        <v>42202.333333333336</v>
      </c>
      <c r="B3327" s="6">
        <v>337.83333333333331</v>
      </c>
      <c r="C3327" s="6">
        <v>69.883333333333326</v>
      </c>
      <c r="D3327" s="6">
        <v>28.083333333333332</v>
      </c>
      <c r="E3327" s="6">
        <v>0</v>
      </c>
      <c r="F3327" s="6">
        <v>308.83333333333331</v>
      </c>
      <c r="G3327" s="6">
        <v>3</v>
      </c>
      <c r="H3327" s="6">
        <v>0.33333333333333331</v>
      </c>
      <c r="I3327" s="6">
        <v>22.2</v>
      </c>
      <c r="J3327" s="6">
        <f t="shared" si="26"/>
        <v>9.2592592592592587E-2</v>
      </c>
    </row>
    <row r="3328" spans="1:10">
      <c r="A3328" s="1">
        <v>42202.375</v>
      </c>
      <c r="B3328" s="6">
        <v>377.5</v>
      </c>
      <c r="C3328" s="6">
        <v>65.3</v>
      </c>
      <c r="D3328" s="6">
        <v>29.75</v>
      </c>
      <c r="E3328" s="6">
        <v>0</v>
      </c>
      <c r="F3328" s="6">
        <v>54.666666666666664</v>
      </c>
      <c r="G3328" s="6">
        <v>0.83333333333333337</v>
      </c>
      <c r="H3328" s="6">
        <v>0</v>
      </c>
      <c r="I3328" s="6">
        <v>22.7</v>
      </c>
      <c r="J3328" s="6">
        <f t="shared" si="26"/>
        <v>0</v>
      </c>
    </row>
    <row r="3329" spans="1:10">
      <c r="A3329" s="1">
        <v>42202.416666666664</v>
      </c>
      <c r="B3329" s="6">
        <v>642.83333333333337</v>
      </c>
      <c r="C3329" s="6">
        <v>59.866666666666667</v>
      </c>
      <c r="D3329" s="6">
        <v>30.583333333333329</v>
      </c>
      <c r="E3329" s="6">
        <v>0</v>
      </c>
      <c r="F3329" s="6">
        <v>108.66666666666667</v>
      </c>
      <c r="G3329" s="6">
        <v>4.333333333333333</v>
      </c>
      <c r="H3329" s="6">
        <v>0.83333333333333337</v>
      </c>
      <c r="I3329" s="6">
        <v>22.016666666666666</v>
      </c>
      <c r="J3329" s="6">
        <f t="shared" si="26"/>
        <v>0.23148148148148151</v>
      </c>
    </row>
    <row r="3330" spans="1:10">
      <c r="A3330" s="1">
        <v>42202.458333333336</v>
      </c>
      <c r="B3330" s="6">
        <v>893</v>
      </c>
      <c r="C3330" s="6">
        <v>54.166666666666664</v>
      </c>
      <c r="D3330" s="6">
        <v>31.966666666666669</v>
      </c>
      <c r="E3330" s="6">
        <v>0</v>
      </c>
      <c r="F3330" s="6">
        <v>124.66666666666667</v>
      </c>
      <c r="G3330" s="6">
        <v>4.833333333333333</v>
      </c>
      <c r="H3330" s="6">
        <v>0.33333333333333331</v>
      </c>
      <c r="I3330" s="6">
        <v>21.650000000000002</v>
      </c>
      <c r="J3330" s="6">
        <f t="shared" si="26"/>
        <v>9.2592592592592587E-2</v>
      </c>
    </row>
    <row r="3331" spans="1:10">
      <c r="A3331" s="1">
        <v>42202.5</v>
      </c>
      <c r="B3331" s="6">
        <v>1053.5</v>
      </c>
      <c r="C3331" s="6">
        <v>50.050000000000004</v>
      </c>
      <c r="D3331" s="6">
        <v>34.25</v>
      </c>
      <c r="E3331" s="6">
        <v>0</v>
      </c>
      <c r="F3331" s="6">
        <v>67.666666666666671</v>
      </c>
      <c r="G3331" s="6">
        <v>6</v>
      </c>
      <c r="H3331" s="6">
        <v>1.5</v>
      </c>
      <c r="I3331" s="6">
        <v>22.450000000000003</v>
      </c>
      <c r="J3331" s="6">
        <f t="shared" si="26"/>
        <v>0.41666666666666669</v>
      </c>
    </row>
    <row r="3332" spans="1:10">
      <c r="A3332" s="1">
        <v>42202.541666666664</v>
      </c>
      <c r="B3332" s="6">
        <v>328</v>
      </c>
      <c r="C3332" s="6">
        <v>56.85</v>
      </c>
      <c r="D3332" s="6">
        <v>32.25</v>
      </c>
      <c r="E3332" s="6">
        <v>0</v>
      </c>
      <c r="F3332" s="6">
        <v>143.33333333333334</v>
      </c>
      <c r="G3332" s="6">
        <v>4.166666666666667</v>
      </c>
      <c r="H3332" s="6">
        <v>0.16666666666666666</v>
      </c>
      <c r="I3332" s="6">
        <v>22.683333333333337</v>
      </c>
      <c r="J3332" s="6">
        <f t="shared" ref="J3332:J3395" si="27">H3332*5/18</f>
        <v>4.6296296296296294E-2</v>
      </c>
    </row>
    <row r="3333" spans="1:10">
      <c r="A3333" s="1">
        <v>42202.583333333336</v>
      </c>
      <c r="B3333" s="6">
        <v>480.83333333333331</v>
      </c>
      <c r="C3333" s="6">
        <v>63.016666666666673</v>
      </c>
      <c r="D3333" s="6">
        <v>30.933333333333337</v>
      </c>
      <c r="E3333" s="6">
        <v>0</v>
      </c>
      <c r="F3333" s="6">
        <v>283</v>
      </c>
      <c r="G3333" s="6">
        <v>6.666666666666667</v>
      </c>
      <c r="H3333" s="6">
        <v>2.1666666666666665</v>
      </c>
      <c r="I3333" s="6">
        <v>23.166666666666668</v>
      </c>
      <c r="J3333" s="6">
        <f t="shared" si="27"/>
        <v>0.60185185185185175</v>
      </c>
    </row>
    <row r="3334" spans="1:10">
      <c r="A3334" s="1">
        <v>42202.625</v>
      </c>
      <c r="B3334" s="6">
        <v>249.66666666666666</v>
      </c>
      <c r="C3334" s="6">
        <v>61.25</v>
      </c>
      <c r="D3334" s="6">
        <v>30.866666666666664</v>
      </c>
      <c r="E3334" s="6">
        <v>0</v>
      </c>
      <c r="F3334" s="6">
        <v>257.5</v>
      </c>
      <c r="G3334" s="6">
        <v>6</v>
      </c>
      <c r="H3334" s="6">
        <v>1.3333333333333333</v>
      </c>
      <c r="I3334" s="6">
        <v>22.549999999999997</v>
      </c>
      <c r="J3334" s="6">
        <f t="shared" si="27"/>
        <v>0.37037037037037035</v>
      </c>
    </row>
    <row r="3335" spans="1:10">
      <c r="A3335" s="1">
        <v>42202.666666666664</v>
      </c>
      <c r="B3335" s="6">
        <v>251.83333333333334</v>
      </c>
      <c r="C3335" s="6">
        <v>66.7</v>
      </c>
      <c r="D3335" s="6">
        <v>29.883333333333329</v>
      </c>
      <c r="E3335" s="6">
        <v>0</v>
      </c>
      <c r="F3335" s="6">
        <v>245.5</v>
      </c>
      <c r="G3335" s="6">
        <v>5.333333333333333</v>
      </c>
      <c r="H3335" s="6">
        <v>2.3333333333333335</v>
      </c>
      <c r="I3335" s="6">
        <v>23.083333333333332</v>
      </c>
      <c r="J3335" s="6">
        <f t="shared" si="27"/>
        <v>0.64814814814814825</v>
      </c>
    </row>
    <row r="3336" spans="1:10">
      <c r="A3336" s="1">
        <v>42202.708333333336</v>
      </c>
      <c r="B3336" s="6">
        <v>46.666666666666664</v>
      </c>
      <c r="C3336" s="6">
        <v>76.666666666666657</v>
      </c>
      <c r="D3336" s="6">
        <v>27.5</v>
      </c>
      <c r="E3336" s="6">
        <v>1.2</v>
      </c>
      <c r="F3336" s="6">
        <v>193.83333333333334</v>
      </c>
      <c r="G3336" s="6">
        <v>9.1666666666666661</v>
      </c>
      <c r="H3336" s="6">
        <v>3.6666666666666665</v>
      </c>
      <c r="I3336" s="6">
        <v>23.099999999999998</v>
      </c>
      <c r="J3336" s="6">
        <f t="shared" si="27"/>
        <v>1.0185185185185184</v>
      </c>
    </row>
    <row r="3337" spans="1:10">
      <c r="A3337" s="1">
        <v>42202.75</v>
      </c>
      <c r="B3337" s="6">
        <v>13.666666666666666</v>
      </c>
      <c r="C3337" s="6">
        <v>79.7</v>
      </c>
      <c r="D3337" s="6">
        <v>26.733333333333334</v>
      </c>
      <c r="E3337" s="6">
        <v>1.2</v>
      </c>
      <c r="F3337" s="6">
        <v>203</v>
      </c>
      <c r="G3337" s="6">
        <v>9.8333333333333339</v>
      </c>
      <c r="H3337" s="6">
        <v>5.333333333333333</v>
      </c>
      <c r="I3337" s="6">
        <v>22.983333333333334</v>
      </c>
      <c r="J3337" s="6">
        <f t="shared" si="27"/>
        <v>1.4814814814814814</v>
      </c>
    </row>
    <row r="3338" spans="1:10">
      <c r="A3338" s="1">
        <v>42202.791666666664</v>
      </c>
      <c r="B3338" s="6">
        <v>3.1666666666666665</v>
      </c>
      <c r="C3338" s="6">
        <v>70.850000000000009</v>
      </c>
      <c r="D3338" s="6">
        <v>27.816666666666663</v>
      </c>
      <c r="E3338" s="6">
        <v>0</v>
      </c>
      <c r="F3338" s="6">
        <v>199.33333333333334</v>
      </c>
      <c r="G3338" s="6">
        <v>7.666666666666667</v>
      </c>
      <c r="H3338" s="6">
        <v>3.3333333333333335</v>
      </c>
      <c r="I3338" s="6">
        <v>22.183333333333337</v>
      </c>
      <c r="J3338" s="6">
        <f t="shared" si="27"/>
        <v>0.92592592592592604</v>
      </c>
    </row>
    <row r="3339" spans="1:10">
      <c r="A3339" s="1">
        <v>42202.833333333336</v>
      </c>
      <c r="B3339" s="6">
        <v>0</v>
      </c>
      <c r="C3339" s="6">
        <v>78.61666666666666</v>
      </c>
      <c r="D3339" s="6">
        <v>26.566666666666666</v>
      </c>
      <c r="E3339" s="6">
        <v>0</v>
      </c>
      <c r="F3339" s="6">
        <v>182.16666666666666</v>
      </c>
      <c r="G3339" s="6">
        <v>16.5</v>
      </c>
      <c r="H3339" s="6">
        <v>11.5</v>
      </c>
      <c r="I3339" s="6">
        <v>22.616666666666671</v>
      </c>
      <c r="J3339" s="6">
        <f t="shared" si="27"/>
        <v>3.1944444444444446</v>
      </c>
    </row>
    <row r="3340" spans="1:10">
      <c r="A3340" s="1">
        <v>42202.875</v>
      </c>
      <c r="B3340" s="6">
        <v>0</v>
      </c>
      <c r="C3340" s="6">
        <v>80.583333333333343</v>
      </c>
      <c r="D3340" s="6">
        <v>26.183333333333334</v>
      </c>
      <c r="E3340" s="6">
        <v>0</v>
      </c>
      <c r="F3340" s="6">
        <v>190.5</v>
      </c>
      <c r="G3340" s="6">
        <v>19.166666666666668</v>
      </c>
      <c r="H3340" s="6">
        <v>13.666666666666666</v>
      </c>
      <c r="I3340" s="6">
        <v>22.633333333333329</v>
      </c>
      <c r="J3340" s="6">
        <f t="shared" si="27"/>
        <v>3.7962962962962958</v>
      </c>
    </row>
    <row r="3341" spans="1:10">
      <c r="A3341" s="1">
        <v>42202.916666666664</v>
      </c>
      <c r="B3341" s="6">
        <v>0</v>
      </c>
      <c r="C3341" s="6">
        <v>80.016666666666666</v>
      </c>
      <c r="D3341" s="6">
        <v>26.099999999999998</v>
      </c>
      <c r="E3341" s="6">
        <v>0</v>
      </c>
      <c r="F3341" s="6">
        <v>195.5</v>
      </c>
      <c r="G3341" s="6">
        <v>13.166666666666666</v>
      </c>
      <c r="H3341" s="6">
        <v>8.1666666666666661</v>
      </c>
      <c r="I3341" s="6">
        <v>22.416666666666668</v>
      </c>
      <c r="J3341" s="6">
        <f t="shared" si="27"/>
        <v>2.2685185185185182</v>
      </c>
    </row>
    <row r="3342" spans="1:10">
      <c r="A3342" s="1">
        <v>42202.958333333336</v>
      </c>
      <c r="B3342" s="6">
        <v>0</v>
      </c>
      <c r="C3342" s="6">
        <v>78.133333333333326</v>
      </c>
      <c r="D3342" s="6">
        <v>26.200000000000003</v>
      </c>
      <c r="E3342" s="6">
        <v>0</v>
      </c>
      <c r="F3342" s="6">
        <v>195.83333333333334</v>
      </c>
      <c r="G3342" s="6">
        <v>8.6666666666666661</v>
      </c>
      <c r="H3342" s="6">
        <v>3.8333333333333335</v>
      </c>
      <c r="I3342" s="6">
        <v>22.166666666666668</v>
      </c>
      <c r="J3342" s="6">
        <f t="shared" si="27"/>
        <v>1.0648148148148149</v>
      </c>
    </row>
    <row r="3343" spans="1:10">
      <c r="A3343" s="1">
        <v>42203</v>
      </c>
      <c r="B3343" s="6">
        <v>0</v>
      </c>
      <c r="C3343" s="6">
        <v>78.13333333333334</v>
      </c>
      <c r="D3343" s="6">
        <v>26.266666666666666</v>
      </c>
      <c r="E3343" s="6">
        <v>0</v>
      </c>
      <c r="F3343" s="6">
        <v>191.5</v>
      </c>
      <c r="G3343" s="6">
        <v>6.166666666666667</v>
      </c>
      <c r="H3343" s="6">
        <v>2.1666666666666665</v>
      </c>
      <c r="I3343" s="6">
        <v>22.233333333333334</v>
      </c>
      <c r="J3343" s="6">
        <f t="shared" si="27"/>
        <v>0.60185185185185175</v>
      </c>
    </row>
    <row r="3344" spans="1:10">
      <c r="A3344" s="1">
        <v>42203.041666666664</v>
      </c>
      <c r="B3344" s="6">
        <v>0</v>
      </c>
      <c r="C3344" s="6">
        <v>80.516666666666666</v>
      </c>
      <c r="D3344" s="6">
        <v>25.716666666666669</v>
      </c>
      <c r="E3344" s="6">
        <v>0</v>
      </c>
      <c r="F3344" s="6">
        <v>172.83333333333334</v>
      </c>
      <c r="G3344" s="6">
        <v>5.333333333333333</v>
      </c>
      <c r="H3344" s="6">
        <v>1.6666666666666667</v>
      </c>
      <c r="I3344" s="6">
        <v>22.133333333333336</v>
      </c>
      <c r="J3344" s="6">
        <f t="shared" si="27"/>
        <v>0.46296296296296302</v>
      </c>
    </row>
    <row r="3345" spans="1:10">
      <c r="A3345" s="1">
        <v>42203.083333333336</v>
      </c>
      <c r="B3345" s="6">
        <v>0</v>
      </c>
      <c r="C3345" s="6">
        <v>79.100000000000009</v>
      </c>
      <c r="D3345" s="6">
        <v>25.516666666666666</v>
      </c>
      <c r="E3345" s="6">
        <v>0</v>
      </c>
      <c r="F3345" s="6">
        <v>194</v>
      </c>
      <c r="G3345" s="6">
        <v>12.5</v>
      </c>
      <c r="H3345" s="6">
        <v>6.666666666666667</v>
      </c>
      <c r="I3345" s="6">
        <v>21.7</v>
      </c>
      <c r="J3345" s="6">
        <f t="shared" si="27"/>
        <v>1.8518518518518521</v>
      </c>
    </row>
    <row r="3346" spans="1:10">
      <c r="A3346" s="1">
        <v>42203.125</v>
      </c>
      <c r="B3346" s="6">
        <v>0</v>
      </c>
      <c r="C3346" s="6">
        <v>79.133333333333326</v>
      </c>
      <c r="D3346" s="6">
        <v>25.3</v>
      </c>
      <c r="E3346" s="6">
        <v>0</v>
      </c>
      <c r="F3346" s="6">
        <v>205.83333333333334</v>
      </c>
      <c r="G3346" s="6">
        <v>7.166666666666667</v>
      </c>
      <c r="H3346" s="6">
        <v>3.6666666666666665</v>
      </c>
      <c r="I3346" s="6">
        <v>21.483333333333334</v>
      </c>
      <c r="J3346" s="6">
        <f t="shared" si="27"/>
        <v>1.0185185185185184</v>
      </c>
    </row>
    <row r="3347" spans="1:10">
      <c r="A3347" s="1">
        <v>42203.166666666664</v>
      </c>
      <c r="B3347" s="6">
        <v>0</v>
      </c>
      <c r="C3347" s="6">
        <v>80.766666666666666</v>
      </c>
      <c r="D3347" s="6">
        <v>24.933333333333334</v>
      </c>
      <c r="E3347" s="6">
        <v>0</v>
      </c>
      <c r="F3347" s="6">
        <v>183.66666666666666</v>
      </c>
      <c r="G3347" s="6">
        <v>6.333333333333333</v>
      </c>
      <c r="H3347" s="6">
        <v>2</v>
      </c>
      <c r="I3347" s="6">
        <v>21.45</v>
      </c>
      <c r="J3347" s="6">
        <f t="shared" si="27"/>
        <v>0.55555555555555558</v>
      </c>
    </row>
    <row r="3348" spans="1:10">
      <c r="A3348" s="1">
        <v>42203.208333333336</v>
      </c>
      <c r="B3348" s="6">
        <v>0</v>
      </c>
      <c r="C3348" s="6">
        <v>81.783333333333317</v>
      </c>
      <c r="D3348" s="6">
        <v>24.616666666666671</v>
      </c>
      <c r="E3348" s="6">
        <v>0</v>
      </c>
      <c r="F3348" s="6">
        <v>188.5</v>
      </c>
      <c r="G3348" s="6">
        <v>6.666666666666667</v>
      </c>
      <c r="H3348" s="6">
        <v>3</v>
      </c>
      <c r="I3348" s="6">
        <v>21.333333333333332</v>
      </c>
      <c r="J3348" s="6">
        <f t="shared" si="27"/>
        <v>0.83333333333333337</v>
      </c>
    </row>
    <row r="3349" spans="1:10">
      <c r="A3349" s="1">
        <v>42203.25</v>
      </c>
      <c r="B3349" s="6">
        <v>10</v>
      </c>
      <c r="C3349" s="6">
        <v>79.45</v>
      </c>
      <c r="D3349" s="6">
        <v>25.083333333333332</v>
      </c>
      <c r="E3349" s="6">
        <v>0</v>
      </c>
      <c r="F3349" s="6">
        <v>195.66666666666666</v>
      </c>
      <c r="G3349" s="6">
        <v>4.166666666666667</v>
      </c>
      <c r="H3349" s="6">
        <v>2.1666666666666665</v>
      </c>
      <c r="I3349" s="6">
        <v>21.333333333333332</v>
      </c>
      <c r="J3349" s="6">
        <f t="shared" si="27"/>
        <v>0.60185185185185175</v>
      </c>
    </row>
    <row r="3350" spans="1:10">
      <c r="A3350" s="1">
        <v>42203.291666666664</v>
      </c>
      <c r="B3350" s="6">
        <v>96.5</v>
      </c>
      <c r="C3350" s="6">
        <v>78.55</v>
      </c>
      <c r="D3350" s="6">
        <v>25.733333333333334</v>
      </c>
      <c r="E3350" s="6">
        <v>0</v>
      </c>
      <c r="F3350" s="6">
        <v>291</v>
      </c>
      <c r="G3350" s="6">
        <v>3.1666666666666665</v>
      </c>
      <c r="H3350" s="6">
        <v>0.5</v>
      </c>
      <c r="I3350" s="6">
        <v>21.8</v>
      </c>
      <c r="J3350" s="6">
        <f t="shared" si="27"/>
        <v>0.1388888888888889</v>
      </c>
    </row>
    <row r="3351" spans="1:10">
      <c r="A3351" s="1">
        <v>42203.333333333336</v>
      </c>
      <c r="B3351" s="6">
        <v>372.83333333333331</v>
      </c>
      <c r="C3351" s="6">
        <v>66.933333333333323</v>
      </c>
      <c r="D3351" s="6">
        <v>28.433333333333326</v>
      </c>
      <c r="E3351" s="6">
        <v>0</v>
      </c>
      <c r="F3351" s="6">
        <v>184</v>
      </c>
      <c r="G3351" s="6">
        <v>3.1666666666666665</v>
      </c>
      <c r="H3351" s="6">
        <v>0.66666666666666663</v>
      </c>
      <c r="I3351" s="6">
        <v>21.8</v>
      </c>
      <c r="J3351" s="6">
        <f t="shared" si="27"/>
        <v>0.18518518518518517</v>
      </c>
    </row>
    <row r="3352" spans="1:10">
      <c r="A3352" s="1">
        <v>42203.375</v>
      </c>
      <c r="B3352" s="6">
        <v>621.66666666666663</v>
      </c>
      <c r="C3352" s="6">
        <v>57.533333333333331</v>
      </c>
      <c r="D3352" s="6">
        <v>30.866666666666664</v>
      </c>
      <c r="E3352" s="6">
        <v>0</v>
      </c>
      <c r="F3352" s="6">
        <v>105.83333333333333</v>
      </c>
      <c r="G3352" s="6">
        <v>3.5</v>
      </c>
      <c r="H3352" s="6">
        <v>1</v>
      </c>
      <c r="I3352" s="6">
        <v>21.666666666666668</v>
      </c>
      <c r="J3352" s="6">
        <f t="shared" si="27"/>
        <v>0.27777777777777779</v>
      </c>
    </row>
    <row r="3353" spans="1:10">
      <c r="A3353" s="1">
        <v>42203.416666666664</v>
      </c>
      <c r="B3353" s="6">
        <v>878.5</v>
      </c>
      <c r="C3353" s="6">
        <v>56.550000000000004</v>
      </c>
      <c r="D3353" s="6">
        <v>31.733333333333334</v>
      </c>
      <c r="E3353" s="6">
        <v>0</v>
      </c>
      <c r="F3353" s="6">
        <v>212.66666666666666</v>
      </c>
      <c r="G3353" s="6">
        <v>6</v>
      </c>
      <c r="H3353" s="6">
        <v>1.3333333333333333</v>
      </c>
      <c r="I3353" s="6">
        <v>22.183333333333334</v>
      </c>
      <c r="J3353" s="6">
        <f t="shared" si="27"/>
        <v>0.37037037037037035</v>
      </c>
    </row>
    <row r="3354" spans="1:10">
      <c r="A3354" s="1">
        <v>42203.458333333336</v>
      </c>
      <c r="B3354" s="6">
        <v>825</v>
      </c>
      <c r="C3354" s="6">
        <v>55.933333333333337</v>
      </c>
      <c r="D3354" s="6">
        <v>32.533333333333331</v>
      </c>
      <c r="E3354" s="6">
        <v>0</v>
      </c>
      <c r="F3354" s="6">
        <v>109.66666666666667</v>
      </c>
      <c r="G3354" s="6">
        <v>6.833333333333333</v>
      </c>
      <c r="H3354" s="6">
        <v>1.3333333333333333</v>
      </c>
      <c r="I3354" s="6">
        <v>22.749999999999996</v>
      </c>
      <c r="J3354" s="6">
        <f t="shared" si="27"/>
        <v>0.37037037037037035</v>
      </c>
    </row>
    <row r="3355" spans="1:10">
      <c r="A3355" s="1">
        <v>42203.5</v>
      </c>
      <c r="B3355" s="6">
        <v>354.5</v>
      </c>
      <c r="C3355" s="6">
        <v>61.466666666666669</v>
      </c>
      <c r="D3355" s="6">
        <v>30.833333333333332</v>
      </c>
      <c r="E3355" s="6">
        <v>0</v>
      </c>
      <c r="F3355" s="6">
        <v>123.33333333333333</v>
      </c>
      <c r="G3355" s="6">
        <v>4.166666666666667</v>
      </c>
      <c r="H3355" s="6">
        <v>0.16666666666666666</v>
      </c>
      <c r="I3355" s="6">
        <v>22.700000000000003</v>
      </c>
      <c r="J3355" s="6">
        <f t="shared" si="27"/>
        <v>4.6296296296296294E-2</v>
      </c>
    </row>
    <row r="3356" spans="1:10">
      <c r="A3356" s="1">
        <v>42203.541666666664</v>
      </c>
      <c r="B3356" s="6">
        <v>690.66666666666663</v>
      </c>
      <c r="C3356" s="6">
        <v>57.183333333333337</v>
      </c>
      <c r="D3356" s="6">
        <v>32.316666666666663</v>
      </c>
      <c r="E3356" s="6">
        <v>0</v>
      </c>
      <c r="F3356" s="6">
        <v>194.33333333333334</v>
      </c>
      <c r="G3356" s="6">
        <v>4.166666666666667</v>
      </c>
      <c r="H3356" s="6">
        <v>1</v>
      </c>
      <c r="I3356" s="6">
        <v>22.833333333333332</v>
      </c>
      <c r="J3356" s="6">
        <f t="shared" si="27"/>
        <v>0.27777777777777779</v>
      </c>
    </row>
    <row r="3357" spans="1:10">
      <c r="A3357" s="1">
        <v>42203.583333333336</v>
      </c>
      <c r="B3357" s="6">
        <v>509.83333333333331</v>
      </c>
      <c r="C3357" s="6">
        <v>57.25</v>
      </c>
      <c r="D3357" s="6">
        <v>32.683333333333337</v>
      </c>
      <c r="E3357" s="6">
        <v>0</v>
      </c>
      <c r="F3357" s="6">
        <v>88.166666666666671</v>
      </c>
      <c r="G3357" s="6">
        <v>4.333333333333333</v>
      </c>
      <c r="H3357" s="6">
        <v>1.6666666666666667</v>
      </c>
      <c r="I3357" s="6">
        <v>23.266666666666669</v>
      </c>
      <c r="J3357" s="6">
        <f t="shared" si="27"/>
        <v>0.46296296296296302</v>
      </c>
    </row>
    <row r="3358" spans="1:10">
      <c r="A3358" s="1">
        <v>42203.625</v>
      </c>
      <c r="B3358" s="6">
        <v>341</v>
      </c>
      <c r="C3358" s="6">
        <v>60.1</v>
      </c>
      <c r="D3358" s="6">
        <v>31.950000000000003</v>
      </c>
      <c r="E3358" s="6">
        <v>0</v>
      </c>
      <c r="F3358" s="6">
        <v>199.5</v>
      </c>
      <c r="G3358" s="6">
        <v>5</v>
      </c>
      <c r="H3358" s="6">
        <v>0.66666666666666663</v>
      </c>
      <c r="I3358" s="6">
        <v>23.416666666666668</v>
      </c>
      <c r="J3358" s="6">
        <f t="shared" si="27"/>
        <v>0.18518518518518517</v>
      </c>
    </row>
    <row r="3359" spans="1:10">
      <c r="A3359" s="1">
        <v>42203.666666666664</v>
      </c>
      <c r="B3359" s="6">
        <v>183.33333333333334</v>
      </c>
      <c r="C3359" s="6">
        <v>71.283333333333331</v>
      </c>
      <c r="D3359" s="6">
        <v>29</v>
      </c>
      <c r="E3359" s="6">
        <v>0</v>
      </c>
      <c r="F3359" s="6">
        <v>323.33333333333331</v>
      </c>
      <c r="G3359" s="6">
        <v>9.6666666666666661</v>
      </c>
      <c r="H3359" s="6">
        <v>4.5</v>
      </c>
      <c r="I3359" s="6">
        <v>23.399999999999995</v>
      </c>
      <c r="J3359" s="6">
        <f t="shared" si="27"/>
        <v>1.25</v>
      </c>
    </row>
    <row r="3360" spans="1:10">
      <c r="A3360" s="1">
        <v>42203.708333333336</v>
      </c>
      <c r="B3360" s="6">
        <v>47.333333333333336</v>
      </c>
      <c r="C3360" s="6">
        <v>76.016666666666666</v>
      </c>
      <c r="D3360" s="6">
        <v>27.333333333333332</v>
      </c>
      <c r="E3360" s="6">
        <v>8.6999999999999993</v>
      </c>
      <c r="F3360" s="6">
        <v>230</v>
      </c>
      <c r="G3360" s="6">
        <v>10.333333333333334</v>
      </c>
      <c r="H3360" s="6">
        <v>4</v>
      </c>
      <c r="I3360" s="6">
        <v>22.8</v>
      </c>
      <c r="J3360" s="6">
        <f t="shared" si="27"/>
        <v>1.1111111111111112</v>
      </c>
    </row>
    <row r="3361" spans="1:10">
      <c r="A3361" s="1">
        <v>42203.75</v>
      </c>
      <c r="B3361" s="6">
        <v>27.833333333333332</v>
      </c>
      <c r="C3361" s="6">
        <v>81.649999999999991</v>
      </c>
      <c r="D3361" s="6">
        <v>26.466666666666669</v>
      </c>
      <c r="E3361" s="6">
        <v>0.2</v>
      </c>
      <c r="F3361" s="6">
        <v>223.16666666666666</v>
      </c>
      <c r="G3361" s="6">
        <v>16</v>
      </c>
      <c r="H3361" s="6">
        <v>7.833333333333333</v>
      </c>
      <c r="I3361" s="6">
        <v>23.099999999999998</v>
      </c>
      <c r="J3361" s="6">
        <f t="shared" si="27"/>
        <v>2.1759259259259256</v>
      </c>
    </row>
    <row r="3362" spans="1:10">
      <c r="A3362" s="1">
        <v>42203.791666666664</v>
      </c>
      <c r="B3362" s="6">
        <v>11.166666666666666</v>
      </c>
      <c r="C3362" s="6">
        <v>72.166666666666657</v>
      </c>
      <c r="D3362" s="6">
        <v>27.549999999999997</v>
      </c>
      <c r="E3362" s="6">
        <v>0.5</v>
      </c>
      <c r="F3362" s="6">
        <v>264.83333333333331</v>
      </c>
      <c r="G3362" s="6">
        <v>12.5</v>
      </c>
      <c r="H3362" s="6">
        <v>4.5</v>
      </c>
      <c r="I3362" s="6">
        <v>22.05</v>
      </c>
      <c r="J3362" s="6">
        <f t="shared" si="27"/>
        <v>1.25</v>
      </c>
    </row>
    <row r="3363" spans="1:10">
      <c r="A3363" s="1">
        <v>42203.833333333336</v>
      </c>
      <c r="B3363" s="6">
        <v>0</v>
      </c>
      <c r="C3363" s="6">
        <v>87.95</v>
      </c>
      <c r="D3363" s="6">
        <v>25.316666666666666</v>
      </c>
      <c r="E3363" s="6">
        <v>0</v>
      </c>
      <c r="F3363" s="6">
        <v>322.5</v>
      </c>
      <c r="G3363" s="6">
        <v>10.166666666666666</v>
      </c>
      <c r="H3363" s="6">
        <v>4.5</v>
      </c>
      <c r="I3363" s="6">
        <v>23.183333333333334</v>
      </c>
      <c r="J3363" s="6">
        <f t="shared" si="27"/>
        <v>1.25</v>
      </c>
    </row>
    <row r="3364" spans="1:10">
      <c r="A3364" s="1">
        <v>42203.875</v>
      </c>
      <c r="B3364" s="6">
        <v>0</v>
      </c>
      <c r="C3364" s="6">
        <v>86.266666666666666</v>
      </c>
      <c r="D3364" s="6">
        <v>25.366666666666664</v>
      </c>
      <c r="E3364" s="6">
        <v>0</v>
      </c>
      <c r="F3364" s="6">
        <v>217.83333333333334</v>
      </c>
      <c r="G3364" s="6">
        <v>5.5</v>
      </c>
      <c r="H3364" s="6">
        <v>2.6666666666666665</v>
      </c>
      <c r="I3364" s="6">
        <v>22.916666666666668</v>
      </c>
      <c r="J3364" s="6">
        <f t="shared" si="27"/>
        <v>0.7407407407407407</v>
      </c>
    </row>
    <row r="3365" spans="1:10">
      <c r="A3365" s="1">
        <v>42203.916666666664</v>
      </c>
      <c r="B3365" s="6">
        <v>0</v>
      </c>
      <c r="C3365" s="6">
        <v>79.283333333333346</v>
      </c>
      <c r="D3365" s="6">
        <v>26.066666666666666</v>
      </c>
      <c r="E3365" s="6">
        <v>0</v>
      </c>
      <c r="F3365" s="6">
        <v>196.83333333333334</v>
      </c>
      <c r="G3365" s="6">
        <v>6</v>
      </c>
      <c r="H3365" s="6">
        <v>2.5</v>
      </c>
      <c r="I3365" s="6">
        <v>22.266666666666666</v>
      </c>
      <c r="J3365" s="6">
        <f t="shared" si="27"/>
        <v>0.69444444444444442</v>
      </c>
    </row>
    <row r="3366" spans="1:10">
      <c r="A3366" s="1">
        <v>42203.958333333336</v>
      </c>
      <c r="B3366" s="6">
        <v>0</v>
      </c>
      <c r="C3366" s="6">
        <v>76.7</v>
      </c>
      <c r="D3366" s="6">
        <v>26.516666666666669</v>
      </c>
      <c r="E3366" s="6">
        <v>0</v>
      </c>
      <c r="F3366" s="6">
        <v>254</v>
      </c>
      <c r="G3366" s="6">
        <v>3</v>
      </c>
      <c r="H3366" s="6">
        <v>1.1666666666666667</v>
      </c>
      <c r="I3366" s="6">
        <v>22.166666666666668</v>
      </c>
      <c r="J3366" s="6">
        <f t="shared" si="27"/>
        <v>0.32407407407407413</v>
      </c>
    </row>
    <row r="3367" spans="1:10">
      <c r="A3367" s="1">
        <v>42204</v>
      </c>
      <c r="B3367" s="6">
        <v>0</v>
      </c>
      <c r="C3367" s="6">
        <v>77.499999999999986</v>
      </c>
      <c r="D3367" s="6">
        <v>26.616666666666671</v>
      </c>
      <c r="E3367" s="6">
        <v>0</v>
      </c>
      <c r="F3367" s="6">
        <v>291</v>
      </c>
      <c r="G3367" s="6">
        <v>0.16666666666666666</v>
      </c>
      <c r="H3367" s="6">
        <v>0</v>
      </c>
      <c r="I3367" s="6">
        <v>22.45</v>
      </c>
      <c r="J3367" s="6">
        <f t="shared" si="27"/>
        <v>0</v>
      </c>
    </row>
    <row r="3368" spans="1:10">
      <c r="A3368" s="1">
        <v>42204.041666666664</v>
      </c>
      <c r="B3368" s="6">
        <v>0</v>
      </c>
      <c r="C3368" s="6">
        <v>82.899999999999991</v>
      </c>
      <c r="D3368" s="6">
        <v>25.333333333333332</v>
      </c>
      <c r="E3368" s="6">
        <v>0.2</v>
      </c>
      <c r="F3368" s="6">
        <v>190.83333333333334</v>
      </c>
      <c r="G3368" s="6">
        <v>6.333333333333333</v>
      </c>
      <c r="H3368" s="6">
        <v>2.8333333333333335</v>
      </c>
      <c r="I3368" s="6">
        <v>22.25</v>
      </c>
      <c r="J3368" s="6">
        <f t="shared" si="27"/>
        <v>0.78703703703703709</v>
      </c>
    </row>
    <row r="3369" spans="1:10">
      <c r="A3369" s="1">
        <v>42204.083333333336</v>
      </c>
      <c r="B3369" s="6">
        <v>0</v>
      </c>
      <c r="C3369" s="6">
        <v>83.683333333333323</v>
      </c>
      <c r="D3369" s="6">
        <v>25.516666666666666</v>
      </c>
      <c r="E3369" s="6">
        <v>0.2</v>
      </c>
      <c r="F3369" s="6">
        <v>206.5</v>
      </c>
      <c r="G3369" s="6">
        <v>5.833333333333333</v>
      </c>
      <c r="H3369" s="6">
        <v>2.6666666666666665</v>
      </c>
      <c r="I3369" s="6">
        <v>22.583333333333332</v>
      </c>
      <c r="J3369" s="6">
        <f t="shared" si="27"/>
        <v>0.7407407407407407</v>
      </c>
    </row>
    <row r="3370" spans="1:10">
      <c r="A3370" s="1">
        <v>42204.125</v>
      </c>
      <c r="B3370" s="6">
        <v>0</v>
      </c>
      <c r="C3370" s="6">
        <v>80.13333333333334</v>
      </c>
      <c r="D3370" s="6">
        <v>25.666666666666668</v>
      </c>
      <c r="E3370" s="6">
        <v>0</v>
      </c>
      <c r="F3370" s="6">
        <v>204.16666666666666</v>
      </c>
      <c r="G3370" s="6">
        <v>2.5</v>
      </c>
      <c r="H3370" s="6">
        <v>0.5</v>
      </c>
      <c r="I3370" s="6">
        <v>22.016666666666666</v>
      </c>
      <c r="J3370" s="6">
        <f t="shared" si="27"/>
        <v>0.1388888888888889</v>
      </c>
    </row>
    <row r="3371" spans="1:10">
      <c r="A3371" s="1">
        <v>42204.166666666664</v>
      </c>
      <c r="B3371" s="6">
        <v>0</v>
      </c>
      <c r="C3371" s="6">
        <v>83.583333333333329</v>
      </c>
      <c r="D3371" s="6">
        <v>25.516666666666666</v>
      </c>
      <c r="E3371" s="6">
        <v>0</v>
      </c>
      <c r="F3371" s="6">
        <v>217.5</v>
      </c>
      <c r="G3371" s="6">
        <v>2.1666666666666665</v>
      </c>
      <c r="H3371" s="6">
        <v>0.33333333333333331</v>
      </c>
      <c r="I3371" s="6">
        <v>22.566666666666666</v>
      </c>
      <c r="J3371" s="6">
        <f t="shared" si="27"/>
        <v>9.2592592592592587E-2</v>
      </c>
    </row>
    <row r="3372" spans="1:10">
      <c r="A3372" s="1">
        <v>42204.208333333336</v>
      </c>
      <c r="B3372" s="6">
        <v>0</v>
      </c>
      <c r="C3372" s="6">
        <v>88.600000000000009</v>
      </c>
      <c r="D3372" s="6">
        <v>25.033333333333335</v>
      </c>
      <c r="E3372" s="6">
        <v>0</v>
      </c>
      <c r="F3372" s="6">
        <v>213.5</v>
      </c>
      <c r="G3372" s="6">
        <v>2.3333333333333335</v>
      </c>
      <c r="H3372" s="6">
        <v>0.16666666666666666</v>
      </c>
      <c r="I3372" s="6">
        <v>23.016666666666666</v>
      </c>
      <c r="J3372" s="6">
        <f t="shared" si="27"/>
        <v>4.6296296296296294E-2</v>
      </c>
    </row>
    <row r="3373" spans="1:10">
      <c r="A3373" s="1">
        <v>42204.25</v>
      </c>
      <c r="B3373" s="6">
        <v>12.5</v>
      </c>
      <c r="C3373" s="6">
        <v>87.466666666666654</v>
      </c>
      <c r="D3373" s="6">
        <v>25.066666666666666</v>
      </c>
      <c r="E3373" s="6">
        <v>0</v>
      </c>
      <c r="F3373" s="6">
        <v>268.5</v>
      </c>
      <c r="G3373" s="6">
        <v>1.5</v>
      </c>
      <c r="H3373" s="6">
        <v>0.5</v>
      </c>
      <c r="I3373" s="6">
        <v>22.833333333333332</v>
      </c>
      <c r="J3373" s="6">
        <f t="shared" si="27"/>
        <v>0.1388888888888889</v>
      </c>
    </row>
    <row r="3374" spans="1:10">
      <c r="A3374" s="1">
        <v>42204.291666666664</v>
      </c>
      <c r="B3374" s="6">
        <v>161</v>
      </c>
      <c r="C3374" s="6">
        <v>84.000000000000014</v>
      </c>
      <c r="D3374" s="6">
        <v>25.333333333333332</v>
      </c>
      <c r="E3374" s="6">
        <v>0</v>
      </c>
      <c r="F3374" s="6">
        <v>248.66666666666666</v>
      </c>
      <c r="G3374" s="6">
        <v>9.8333333333333339</v>
      </c>
      <c r="H3374" s="6">
        <v>5.666666666666667</v>
      </c>
      <c r="I3374" s="6">
        <v>22.466666666666665</v>
      </c>
      <c r="J3374" s="6">
        <f t="shared" si="27"/>
        <v>1.5740740740740742</v>
      </c>
    </row>
    <row r="3375" spans="1:10">
      <c r="A3375" s="1">
        <v>42204.333333333336</v>
      </c>
      <c r="B3375" s="6">
        <v>127.5</v>
      </c>
      <c r="C3375" s="6">
        <v>85.3</v>
      </c>
      <c r="D3375" s="6">
        <v>26.033333333333331</v>
      </c>
      <c r="E3375" s="6">
        <v>0</v>
      </c>
      <c r="F3375" s="6">
        <v>335.33333333333331</v>
      </c>
      <c r="G3375" s="6">
        <v>6</v>
      </c>
      <c r="H3375" s="6">
        <v>2.1666666666666665</v>
      </c>
      <c r="I3375" s="6">
        <v>23.400000000000002</v>
      </c>
      <c r="J3375" s="6">
        <f t="shared" si="27"/>
        <v>0.60185185185185175</v>
      </c>
    </row>
    <row r="3376" spans="1:10">
      <c r="A3376" s="1">
        <v>42204.375</v>
      </c>
      <c r="B3376" s="6">
        <v>477.16666666666669</v>
      </c>
      <c r="C3376" s="6">
        <v>78.816666666666663</v>
      </c>
      <c r="D3376" s="6">
        <v>27.416666666666668</v>
      </c>
      <c r="E3376" s="6">
        <v>0</v>
      </c>
      <c r="F3376" s="6">
        <v>185.83333333333334</v>
      </c>
      <c r="G3376" s="6">
        <v>5.333333333333333</v>
      </c>
      <c r="H3376" s="6">
        <v>1.3333333333333333</v>
      </c>
      <c r="I3376" s="6">
        <v>23.433333333333334</v>
      </c>
      <c r="J3376" s="6">
        <f t="shared" si="27"/>
        <v>0.37037037037037035</v>
      </c>
    </row>
    <row r="3377" spans="1:10">
      <c r="A3377" s="1">
        <v>42204.416666666664</v>
      </c>
      <c r="B3377" s="6">
        <v>631.66666666666663</v>
      </c>
      <c r="C3377" s="6">
        <v>64.7</v>
      </c>
      <c r="D3377" s="6">
        <v>30.266666666666669</v>
      </c>
      <c r="E3377" s="6">
        <v>0</v>
      </c>
      <c r="F3377" s="6">
        <v>122.33333333333333</v>
      </c>
      <c r="G3377" s="6">
        <v>5</v>
      </c>
      <c r="H3377" s="6">
        <v>1.1666666666666667</v>
      </c>
      <c r="I3377" s="6">
        <v>22.983333333333334</v>
      </c>
      <c r="J3377" s="6">
        <f t="shared" si="27"/>
        <v>0.32407407407407413</v>
      </c>
    </row>
    <row r="3378" spans="1:10">
      <c r="A3378" s="1">
        <v>42204.458333333336</v>
      </c>
      <c r="B3378" s="6">
        <v>324.16666666666669</v>
      </c>
      <c r="C3378" s="6">
        <v>65.316666666666663</v>
      </c>
      <c r="D3378" s="6">
        <v>30.016666666666669</v>
      </c>
      <c r="E3378" s="6">
        <v>0</v>
      </c>
      <c r="F3378" s="6">
        <v>168.5</v>
      </c>
      <c r="G3378" s="6">
        <v>3.5</v>
      </c>
      <c r="H3378" s="6">
        <v>0.16666666666666666</v>
      </c>
      <c r="I3378" s="6">
        <v>22.966666666666669</v>
      </c>
      <c r="J3378" s="6">
        <f t="shared" si="27"/>
        <v>4.6296296296296294E-2</v>
      </c>
    </row>
    <row r="3379" spans="1:10">
      <c r="A3379" s="1">
        <v>42204.5</v>
      </c>
      <c r="B3379" s="6">
        <v>432</v>
      </c>
      <c r="C3379" s="6">
        <v>62.033333333333339</v>
      </c>
      <c r="D3379" s="6">
        <v>30.850000000000005</v>
      </c>
      <c r="E3379" s="6">
        <v>0</v>
      </c>
      <c r="F3379" s="6">
        <v>173.5</v>
      </c>
      <c r="G3379" s="6">
        <v>3.5</v>
      </c>
      <c r="H3379" s="6">
        <v>0.16666666666666666</v>
      </c>
      <c r="I3379" s="6">
        <v>22.883333333333336</v>
      </c>
      <c r="J3379" s="6">
        <f t="shared" si="27"/>
        <v>4.6296296296296294E-2</v>
      </c>
    </row>
    <row r="3380" spans="1:10">
      <c r="A3380" s="1">
        <v>42204.541666666664</v>
      </c>
      <c r="B3380" s="6">
        <v>322.33333333333331</v>
      </c>
      <c r="C3380" s="6">
        <v>61.966666666666669</v>
      </c>
      <c r="D3380" s="6">
        <v>30.650000000000002</v>
      </c>
      <c r="E3380" s="6">
        <v>0</v>
      </c>
      <c r="F3380" s="6">
        <v>69.333333333333329</v>
      </c>
      <c r="G3380" s="6">
        <v>2.5</v>
      </c>
      <c r="H3380" s="6">
        <v>0.16666666666666666</v>
      </c>
      <c r="I3380" s="6">
        <v>22.700000000000003</v>
      </c>
      <c r="J3380" s="6">
        <f t="shared" si="27"/>
        <v>4.6296296296296294E-2</v>
      </c>
    </row>
    <row r="3381" spans="1:10">
      <c r="A3381" s="1">
        <v>42204.583333333336</v>
      </c>
      <c r="B3381" s="6">
        <v>135.16666666666666</v>
      </c>
      <c r="C3381" s="6">
        <v>78.366666666666674</v>
      </c>
      <c r="D3381" s="6">
        <v>26.599999999999998</v>
      </c>
      <c r="E3381" s="6">
        <v>0.4</v>
      </c>
      <c r="F3381" s="6">
        <v>282.16666666666669</v>
      </c>
      <c r="G3381" s="6">
        <v>11</v>
      </c>
      <c r="H3381" s="6">
        <v>3</v>
      </c>
      <c r="I3381" s="6">
        <v>22.566666666666666</v>
      </c>
      <c r="J3381" s="6">
        <f t="shared" si="27"/>
        <v>0.83333333333333337</v>
      </c>
    </row>
    <row r="3382" spans="1:10">
      <c r="A3382" s="1">
        <v>42204.625</v>
      </c>
      <c r="B3382" s="6">
        <v>58.5</v>
      </c>
      <c r="C3382" s="6">
        <v>85.133333333333326</v>
      </c>
      <c r="D3382" s="6">
        <v>24.616666666666664</v>
      </c>
      <c r="E3382" s="6">
        <v>1.2</v>
      </c>
      <c r="F3382" s="6">
        <v>194.66666666666666</v>
      </c>
      <c r="G3382" s="6">
        <v>18.5</v>
      </c>
      <c r="H3382" s="6">
        <v>13.333333333333334</v>
      </c>
      <c r="I3382" s="6">
        <v>21.966666666666665</v>
      </c>
      <c r="J3382" s="6">
        <f t="shared" si="27"/>
        <v>3.7037037037037042</v>
      </c>
    </row>
    <row r="3383" spans="1:10">
      <c r="A3383" s="1">
        <v>42204.666666666664</v>
      </c>
      <c r="B3383" s="6">
        <v>141.33333333333334</v>
      </c>
      <c r="C3383" s="6">
        <v>74.25</v>
      </c>
      <c r="D3383" s="6">
        <v>26.400000000000006</v>
      </c>
      <c r="E3383" s="6">
        <v>0</v>
      </c>
      <c r="F3383" s="6">
        <v>196.83333333333334</v>
      </c>
      <c r="G3383" s="6">
        <v>17.333333333333332</v>
      </c>
      <c r="H3383" s="6">
        <v>9.1666666666666661</v>
      </c>
      <c r="I3383" s="6">
        <v>21.55</v>
      </c>
      <c r="J3383" s="6">
        <f t="shared" si="27"/>
        <v>2.5462962962962958</v>
      </c>
    </row>
    <row r="3384" spans="1:10">
      <c r="A3384" s="1">
        <v>42204.708333333336</v>
      </c>
      <c r="B3384" s="6">
        <v>141.83333333333334</v>
      </c>
      <c r="C3384" s="6">
        <v>78.416666666666671</v>
      </c>
      <c r="D3384" s="6">
        <v>25.5</v>
      </c>
      <c r="E3384" s="6">
        <v>0</v>
      </c>
      <c r="F3384" s="6">
        <v>200</v>
      </c>
      <c r="G3384" s="6">
        <v>20.666666666666668</v>
      </c>
      <c r="H3384" s="6">
        <v>12.666666666666666</v>
      </c>
      <c r="I3384" s="6">
        <v>21.55</v>
      </c>
      <c r="J3384" s="6">
        <f t="shared" si="27"/>
        <v>3.5185185185185182</v>
      </c>
    </row>
    <row r="3385" spans="1:10">
      <c r="A3385" s="1">
        <v>42204.75</v>
      </c>
      <c r="B3385" s="6">
        <v>44.666666666666664</v>
      </c>
      <c r="C3385" s="6">
        <v>68.766666666666652</v>
      </c>
      <c r="D3385" s="6">
        <v>27.05</v>
      </c>
      <c r="E3385" s="6">
        <v>0</v>
      </c>
      <c r="F3385" s="6">
        <v>217</v>
      </c>
      <c r="G3385" s="6">
        <v>8.1666666666666661</v>
      </c>
      <c r="H3385" s="6">
        <v>3.6666666666666665</v>
      </c>
      <c r="I3385" s="6">
        <v>20.900000000000002</v>
      </c>
      <c r="J3385" s="6">
        <f t="shared" si="27"/>
        <v>1.0185185185185184</v>
      </c>
    </row>
    <row r="3386" spans="1:10">
      <c r="A3386" s="1">
        <v>42204.791666666664</v>
      </c>
      <c r="B3386" s="6">
        <v>6</v>
      </c>
      <c r="C3386" s="6">
        <v>77.099999999999994</v>
      </c>
      <c r="D3386" s="6">
        <v>26.033333333333331</v>
      </c>
      <c r="E3386" s="6">
        <v>0</v>
      </c>
      <c r="F3386" s="6">
        <v>147.83333333333334</v>
      </c>
      <c r="G3386" s="6">
        <v>8.1666666666666661</v>
      </c>
      <c r="H3386" s="6">
        <v>2.3333333333333335</v>
      </c>
      <c r="I3386" s="6">
        <v>21.783333333333335</v>
      </c>
      <c r="J3386" s="6">
        <f t="shared" si="27"/>
        <v>0.64814814814814825</v>
      </c>
    </row>
    <row r="3387" spans="1:10">
      <c r="A3387" s="1">
        <v>42204.833333333336</v>
      </c>
      <c r="B3387" s="6">
        <v>0</v>
      </c>
      <c r="C3387" s="6">
        <v>76.61666666666666</v>
      </c>
      <c r="D3387" s="6">
        <v>25.75</v>
      </c>
      <c r="E3387" s="6">
        <v>0</v>
      </c>
      <c r="F3387" s="6">
        <v>191.66666666666666</v>
      </c>
      <c r="G3387" s="6">
        <v>8.5</v>
      </c>
      <c r="H3387" s="6">
        <v>3.8333333333333335</v>
      </c>
      <c r="I3387" s="6">
        <v>21.400000000000002</v>
      </c>
      <c r="J3387" s="6">
        <f t="shared" si="27"/>
        <v>1.0648148148148149</v>
      </c>
    </row>
    <row r="3388" spans="1:10">
      <c r="A3388" s="1">
        <v>42204.875</v>
      </c>
      <c r="B3388" s="6">
        <v>0</v>
      </c>
      <c r="C3388" s="6">
        <v>75.11666666666666</v>
      </c>
      <c r="D3388" s="6">
        <v>25.983333333333334</v>
      </c>
      <c r="E3388" s="6">
        <v>0</v>
      </c>
      <c r="F3388" s="6">
        <v>185.5</v>
      </c>
      <c r="G3388" s="6">
        <v>7.333333333333333</v>
      </c>
      <c r="H3388" s="6">
        <v>3</v>
      </c>
      <c r="I3388" s="6">
        <v>21.333333333333332</v>
      </c>
      <c r="J3388" s="6">
        <f t="shared" si="27"/>
        <v>0.83333333333333337</v>
      </c>
    </row>
    <row r="3389" spans="1:10">
      <c r="A3389" s="1">
        <v>42204.916666666664</v>
      </c>
      <c r="B3389" s="6">
        <v>0</v>
      </c>
      <c r="C3389" s="6">
        <v>77.233333333333334</v>
      </c>
      <c r="D3389" s="6">
        <v>25.866666666666671</v>
      </c>
      <c r="E3389" s="6">
        <v>0</v>
      </c>
      <c r="F3389" s="6">
        <v>279.16666666666669</v>
      </c>
      <c r="G3389" s="6">
        <v>5.166666666666667</v>
      </c>
      <c r="H3389" s="6">
        <v>1.6666666666666667</v>
      </c>
      <c r="I3389" s="6">
        <v>21.633333333333329</v>
      </c>
      <c r="J3389" s="6">
        <f t="shared" si="27"/>
        <v>0.46296296296296302</v>
      </c>
    </row>
    <row r="3390" spans="1:10">
      <c r="A3390" s="1">
        <v>42204.958333333336</v>
      </c>
      <c r="B3390" s="6">
        <v>0</v>
      </c>
      <c r="C3390" s="6">
        <v>87.350000000000009</v>
      </c>
      <c r="D3390" s="6">
        <v>25.3</v>
      </c>
      <c r="E3390" s="6">
        <v>10.3</v>
      </c>
      <c r="F3390" s="6">
        <v>308.83333333333331</v>
      </c>
      <c r="G3390" s="6">
        <v>6</v>
      </c>
      <c r="H3390" s="6">
        <v>2.6666666666666665</v>
      </c>
      <c r="I3390" s="6">
        <v>23.049999999999997</v>
      </c>
      <c r="J3390" s="6">
        <f t="shared" si="27"/>
        <v>0.7407407407407407</v>
      </c>
    </row>
    <row r="3391" spans="1:10">
      <c r="A3391" s="1">
        <v>42205</v>
      </c>
      <c r="B3391" s="6">
        <v>0</v>
      </c>
      <c r="C3391" s="6">
        <v>94.05</v>
      </c>
      <c r="D3391" s="6">
        <v>24.75</v>
      </c>
      <c r="E3391" s="6">
        <v>3.5</v>
      </c>
      <c r="F3391" s="6">
        <v>170.5</v>
      </c>
      <c r="G3391" s="6">
        <v>5.666666666666667</v>
      </c>
      <c r="H3391" s="6">
        <v>0.66666666666666663</v>
      </c>
      <c r="I3391" s="6">
        <v>23.716666666666669</v>
      </c>
      <c r="J3391" s="6">
        <f t="shared" si="27"/>
        <v>0.18518518518518517</v>
      </c>
    </row>
    <row r="3392" spans="1:10">
      <c r="A3392" s="1">
        <v>42205.041666666664</v>
      </c>
      <c r="B3392" s="6">
        <v>0</v>
      </c>
      <c r="C3392" s="6">
        <v>96.65000000000002</v>
      </c>
      <c r="D3392" s="6">
        <v>24.216666666666669</v>
      </c>
      <c r="E3392" s="6">
        <v>1.0999999999999999</v>
      </c>
      <c r="F3392" s="6">
        <v>214.33333333333334</v>
      </c>
      <c r="G3392" s="6">
        <v>2</v>
      </c>
      <c r="H3392" s="6">
        <v>0.16666666666666666</v>
      </c>
      <c r="I3392" s="6">
        <v>23.633333333333329</v>
      </c>
      <c r="J3392" s="6">
        <f t="shared" si="27"/>
        <v>4.6296296296296294E-2</v>
      </c>
    </row>
    <row r="3393" spans="1:10">
      <c r="A3393" s="1">
        <v>42205.083333333336</v>
      </c>
      <c r="B3393" s="6">
        <v>0</v>
      </c>
      <c r="C3393" s="6">
        <v>97.266666666666666</v>
      </c>
      <c r="D3393" s="6">
        <v>23.8</v>
      </c>
      <c r="E3393" s="6">
        <v>0.4</v>
      </c>
      <c r="F3393" s="6">
        <v>208.5</v>
      </c>
      <c r="G3393" s="6">
        <v>3.5</v>
      </c>
      <c r="H3393" s="6">
        <v>0.66666666666666663</v>
      </c>
      <c r="I3393" s="6">
        <v>23.333333333333332</v>
      </c>
      <c r="J3393" s="6">
        <f t="shared" si="27"/>
        <v>0.18518518518518517</v>
      </c>
    </row>
    <row r="3394" spans="1:10">
      <c r="A3394" s="1">
        <v>42205.125</v>
      </c>
      <c r="B3394" s="6">
        <v>0</v>
      </c>
      <c r="C3394" s="6">
        <v>94.916666666666671</v>
      </c>
      <c r="D3394" s="6">
        <v>23.716666666666669</v>
      </c>
      <c r="E3394" s="6">
        <v>0.7</v>
      </c>
      <c r="F3394" s="6">
        <v>207.16666666666666</v>
      </c>
      <c r="G3394" s="6">
        <v>5</v>
      </c>
      <c r="H3394" s="6">
        <v>2.3333333333333335</v>
      </c>
      <c r="I3394" s="6">
        <v>22.833333333333332</v>
      </c>
      <c r="J3394" s="6">
        <f t="shared" si="27"/>
        <v>0.64814814814814825</v>
      </c>
    </row>
    <row r="3395" spans="1:10">
      <c r="A3395" s="1">
        <v>42205.166666666664</v>
      </c>
      <c r="B3395" s="6">
        <v>0</v>
      </c>
      <c r="C3395" s="6">
        <v>95.050000000000011</v>
      </c>
      <c r="D3395" s="6">
        <v>23.383333333333336</v>
      </c>
      <c r="E3395" s="6">
        <v>1.4</v>
      </c>
      <c r="F3395" s="6">
        <v>202</v>
      </c>
      <c r="G3395" s="6">
        <v>6.833333333333333</v>
      </c>
      <c r="H3395" s="6">
        <v>3.3333333333333335</v>
      </c>
      <c r="I3395" s="6">
        <v>22.533333333333331</v>
      </c>
      <c r="J3395" s="6">
        <f t="shared" si="27"/>
        <v>0.92592592592592604</v>
      </c>
    </row>
    <row r="3396" spans="1:10">
      <c r="A3396" s="1">
        <v>42205.208333333336</v>
      </c>
      <c r="B3396" s="6">
        <v>0</v>
      </c>
      <c r="C3396" s="6">
        <v>95.483333333333334</v>
      </c>
      <c r="D3396" s="6">
        <v>23.399999999999995</v>
      </c>
      <c r="E3396" s="6">
        <v>0.4</v>
      </c>
      <c r="F3396" s="6">
        <v>217.5</v>
      </c>
      <c r="G3396" s="6">
        <v>4.5</v>
      </c>
      <c r="H3396" s="6">
        <v>1.1666666666666667</v>
      </c>
      <c r="I3396" s="6">
        <v>22.633333333333336</v>
      </c>
      <c r="J3396" s="6">
        <f t="shared" ref="J3396:J3459" si="28">H3396*5/18</f>
        <v>0.32407407407407413</v>
      </c>
    </row>
    <row r="3397" spans="1:10">
      <c r="A3397" s="1">
        <v>42205.25</v>
      </c>
      <c r="B3397" s="6">
        <v>8.6666666666666661</v>
      </c>
      <c r="C3397" s="6">
        <v>88.983333333333334</v>
      </c>
      <c r="D3397" s="6">
        <v>23.983333333333331</v>
      </c>
      <c r="E3397" s="6">
        <v>0</v>
      </c>
      <c r="F3397" s="6">
        <v>227.16666666666666</v>
      </c>
      <c r="G3397" s="6">
        <v>2.1666666666666665</v>
      </c>
      <c r="H3397" s="6">
        <v>0.33333333333333331</v>
      </c>
      <c r="I3397" s="6">
        <v>22.05</v>
      </c>
      <c r="J3397" s="6">
        <f t="shared" si="28"/>
        <v>9.2592592592592587E-2</v>
      </c>
    </row>
    <row r="3398" spans="1:10">
      <c r="A3398" s="1">
        <v>42205.291666666664</v>
      </c>
      <c r="B3398" s="6">
        <v>47.5</v>
      </c>
      <c r="C3398" s="6">
        <v>84.666666666666671</v>
      </c>
      <c r="D3398" s="6">
        <v>24.416666666666671</v>
      </c>
      <c r="E3398" s="6">
        <v>0</v>
      </c>
      <c r="F3398" s="6">
        <v>248.83333333333334</v>
      </c>
      <c r="G3398" s="6">
        <v>3.6666666666666665</v>
      </c>
      <c r="H3398" s="6">
        <v>0.66666666666666663</v>
      </c>
      <c r="I3398" s="6">
        <v>21.666666666666668</v>
      </c>
      <c r="J3398" s="6">
        <f t="shared" si="28"/>
        <v>0.18518518518518517</v>
      </c>
    </row>
    <row r="3399" spans="1:10">
      <c r="A3399" s="1">
        <v>42205.333333333336</v>
      </c>
      <c r="B3399" s="6">
        <v>101</v>
      </c>
      <c r="C3399" s="6">
        <v>80.733333333333334</v>
      </c>
      <c r="D3399" s="6">
        <v>25.166666666666668</v>
      </c>
      <c r="E3399" s="6">
        <v>0.7</v>
      </c>
      <c r="F3399" s="6">
        <v>319.16666666666669</v>
      </c>
      <c r="G3399" s="6">
        <v>2.8333333333333335</v>
      </c>
      <c r="H3399" s="6">
        <v>1</v>
      </c>
      <c r="I3399" s="6">
        <v>21.683333333333334</v>
      </c>
      <c r="J3399" s="6">
        <f t="shared" si="28"/>
        <v>0.27777777777777779</v>
      </c>
    </row>
    <row r="3400" spans="1:10">
      <c r="A3400" s="1">
        <v>42205.375</v>
      </c>
      <c r="B3400" s="6">
        <v>104.5</v>
      </c>
      <c r="C3400" s="6">
        <v>90.516666666666652</v>
      </c>
      <c r="D3400" s="6">
        <v>24.299999999999997</v>
      </c>
      <c r="E3400" s="6">
        <v>0</v>
      </c>
      <c r="F3400" s="6">
        <v>326.83333333333331</v>
      </c>
      <c r="G3400" s="6">
        <v>8</v>
      </c>
      <c r="H3400" s="6">
        <v>3.6666666666666665</v>
      </c>
      <c r="I3400" s="6">
        <v>22.650000000000002</v>
      </c>
      <c r="J3400" s="6">
        <f t="shared" si="28"/>
        <v>1.0185185185185184</v>
      </c>
    </row>
    <row r="3401" spans="1:10">
      <c r="A3401" s="1">
        <v>42205.416666666664</v>
      </c>
      <c r="B3401" s="6">
        <v>228.83333333333334</v>
      </c>
      <c r="C3401" s="6">
        <v>87.633333333333326</v>
      </c>
      <c r="D3401" s="6">
        <v>25.349999999999994</v>
      </c>
      <c r="E3401" s="6">
        <v>0</v>
      </c>
      <c r="F3401" s="6">
        <v>200.66666666666666</v>
      </c>
      <c r="G3401" s="6">
        <v>2.1666666666666665</v>
      </c>
      <c r="H3401" s="6">
        <v>0.16666666666666666</v>
      </c>
      <c r="I3401" s="6">
        <v>23.150000000000002</v>
      </c>
      <c r="J3401" s="6">
        <f t="shared" si="28"/>
        <v>4.6296296296296294E-2</v>
      </c>
    </row>
    <row r="3402" spans="1:10">
      <c r="A3402" s="1">
        <v>42205.458333333336</v>
      </c>
      <c r="B3402" s="6">
        <v>211.83333333333334</v>
      </c>
      <c r="C3402" s="6">
        <v>81.733333333333334</v>
      </c>
      <c r="D3402" s="6">
        <v>26.133333333333336</v>
      </c>
      <c r="E3402" s="6">
        <v>0</v>
      </c>
      <c r="F3402" s="6">
        <v>140.66666666666666</v>
      </c>
      <c r="G3402" s="6">
        <v>3.5</v>
      </c>
      <c r="H3402" s="6">
        <v>0.5</v>
      </c>
      <c r="I3402" s="6">
        <v>22.816666666666666</v>
      </c>
      <c r="J3402" s="6">
        <f t="shared" si="28"/>
        <v>0.1388888888888889</v>
      </c>
    </row>
    <row r="3403" spans="1:10">
      <c r="A3403" s="1">
        <v>42205.5</v>
      </c>
      <c r="B3403" s="6">
        <v>361.83333333333331</v>
      </c>
      <c r="C3403" s="6">
        <v>81.11666666666666</v>
      </c>
      <c r="D3403" s="6">
        <v>26.283333333333335</v>
      </c>
      <c r="E3403" s="6">
        <v>0</v>
      </c>
      <c r="F3403" s="6">
        <v>154.5</v>
      </c>
      <c r="G3403" s="6">
        <v>6.333333333333333</v>
      </c>
      <c r="H3403" s="6">
        <v>1</v>
      </c>
      <c r="I3403" s="6">
        <v>22.8</v>
      </c>
      <c r="J3403" s="6">
        <f t="shared" si="28"/>
        <v>0.27777777777777779</v>
      </c>
    </row>
    <row r="3404" spans="1:10">
      <c r="A3404" s="1">
        <v>42205.541666666664</v>
      </c>
      <c r="B3404" s="6">
        <v>341</v>
      </c>
      <c r="C3404" s="6">
        <v>75.099999999999994</v>
      </c>
      <c r="D3404" s="6">
        <v>27.416666666666671</v>
      </c>
      <c r="E3404" s="6">
        <v>0</v>
      </c>
      <c r="F3404" s="6">
        <v>81.5</v>
      </c>
      <c r="G3404" s="6">
        <v>3.8333333333333335</v>
      </c>
      <c r="H3404" s="6">
        <v>0.83333333333333337</v>
      </c>
      <c r="I3404" s="6">
        <v>22.733333333333334</v>
      </c>
      <c r="J3404" s="6">
        <f t="shared" si="28"/>
        <v>0.23148148148148151</v>
      </c>
    </row>
    <row r="3405" spans="1:10">
      <c r="A3405" s="1">
        <v>42205.583333333336</v>
      </c>
      <c r="B3405" s="6">
        <v>682.66666666666663</v>
      </c>
      <c r="C3405" s="6">
        <v>63.166666666666664</v>
      </c>
      <c r="D3405" s="6">
        <v>30.633333333333329</v>
      </c>
      <c r="E3405" s="6">
        <v>0</v>
      </c>
      <c r="F3405" s="6">
        <v>105.5</v>
      </c>
      <c r="G3405" s="6">
        <v>4.333333333333333</v>
      </c>
      <c r="H3405" s="6">
        <v>0.5</v>
      </c>
      <c r="I3405" s="6">
        <v>22.983333333333331</v>
      </c>
      <c r="J3405" s="6">
        <f t="shared" si="28"/>
        <v>0.1388888888888889</v>
      </c>
    </row>
    <row r="3406" spans="1:10">
      <c r="A3406" s="1">
        <v>42205.625</v>
      </c>
      <c r="B3406" s="6">
        <v>353.83333333333331</v>
      </c>
      <c r="C3406" s="6">
        <v>69.816666666666663</v>
      </c>
      <c r="D3406" s="6">
        <v>28.533333333333331</v>
      </c>
      <c r="E3406" s="6">
        <v>0</v>
      </c>
      <c r="F3406" s="6">
        <v>172.33333333333334</v>
      </c>
      <c r="G3406" s="6">
        <v>7.833333333333333</v>
      </c>
      <c r="H3406" s="6">
        <v>3.1666666666666665</v>
      </c>
      <c r="I3406" s="6">
        <v>22.583333333333332</v>
      </c>
      <c r="J3406" s="6">
        <f t="shared" si="28"/>
        <v>0.87962962962962954</v>
      </c>
    </row>
    <row r="3407" spans="1:10">
      <c r="A3407" s="1">
        <v>42205.666666666664</v>
      </c>
      <c r="B3407" s="6">
        <v>361.83333333333331</v>
      </c>
      <c r="C3407" s="6">
        <v>73.183333333333337</v>
      </c>
      <c r="D3407" s="6">
        <v>28.083333333333332</v>
      </c>
      <c r="E3407" s="6">
        <v>0</v>
      </c>
      <c r="F3407" s="6">
        <v>132.66666666666666</v>
      </c>
      <c r="G3407" s="6">
        <v>6.666666666666667</v>
      </c>
      <c r="H3407" s="6">
        <v>1.6666666666666667</v>
      </c>
      <c r="I3407" s="6">
        <v>22.933333333333334</v>
      </c>
      <c r="J3407" s="6">
        <f t="shared" si="28"/>
        <v>0.46296296296296302</v>
      </c>
    </row>
    <row r="3408" spans="1:10">
      <c r="A3408" s="1">
        <v>42205.708333333336</v>
      </c>
      <c r="B3408" s="6">
        <v>204.5</v>
      </c>
      <c r="C3408" s="6">
        <v>70.433333333333337</v>
      </c>
      <c r="D3408" s="6">
        <v>28.633333333333329</v>
      </c>
      <c r="E3408" s="6">
        <v>0</v>
      </c>
      <c r="F3408" s="6">
        <v>106.83333333333333</v>
      </c>
      <c r="G3408" s="6">
        <v>3.5</v>
      </c>
      <c r="H3408" s="6">
        <v>1</v>
      </c>
      <c r="I3408" s="6">
        <v>22.850000000000005</v>
      </c>
      <c r="J3408" s="6">
        <f t="shared" si="28"/>
        <v>0.27777777777777779</v>
      </c>
    </row>
    <row r="3409" spans="1:10">
      <c r="A3409" s="1">
        <v>42205.75</v>
      </c>
      <c r="B3409" s="6">
        <v>149.66666666666666</v>
      </c>
      <c r="C3409" s="6">
        <v>77.05</v>
      </c>
      <c r="D3409" s="6">
        <v>27.149999999999995</v>
      </c>
      <c r="E3409" s="6">
        <v>0</v>
      </c>
      <c r="F3409" s="6">
        <v>145.83333333333334</v>
      </c>
      <c r="G3409" s="6">
        <v>7.166666666666667</v>
      </c>
      <c r="H3409" s="6">
        <v>3.1666666666666665</v>
      </c>
      <c r="I3409" s="6">
        <v>22.883333333333336</v>
      </c>
      <c r="J3409" s="6">
        <f t="shared" si="28"/>
        <v>0.87962962962962954</v>
      </c>
    </row>
    <row r="3410" spans="1:10">
      <c r="A3410" s="1">
        <v>42205.791666666664</v>
      </c>
      <c r="B3410" s="6">
        <v>29</v>
      </c>
      <c r="C3410" s="6">
        <v>81.333333333333329</v>
      </c>
      <c r="D3410" s="6">
        <v>26.366666666666671</v>
      </c>
      <c r="E3410" s="6">
        <v>0</v>
      </c>
      <c r="F3410" s="6">
        <v>135.33333333333334</v>
      </c>
      <c r="G3410" s="6">
        <v>2.1666666666666665</v>
      </c>
      <c r="H3410" s="6">
        <v>0.16666666666666666</v>
      </c>
      <c r="I3410" s="6">
        <v>22.95</v>
      </c>
      <c r="J3410" s="6">
        <f t="shared" si="28"/>
        <v>4.6296296296296294E-2</v>
      </c>
    </row>
    <row r="3411" spans="1:10">
      <c r="A3411" s="1">
        <v>42205.833333333336</v>
      </c>
      <c r="B3411" s="6">
        <v>0</v>
      </c>
      <c r="C3411" s="6">
        <v>87.600000000000009</v>
      </c>
      <c r="D3411" s="6">
        <v>25.283333333333331</v>
      </c>
      <c r="E3411" s="6">
        <v>0</v>
      </c>
      <c r="F3411" s="6">
        <v>148.16666666666666</v>
      </c>
      <c r="G3411" s="6">
        <v>4</v>
      </c>
      <c r="H3411" s="6">
        <v>1</v>
      </c>
      <c r="I3411" s="6">
        <v>23.083333333333332</v>
      </c>
      <c r="J3411" s="6">
        <f t="shared" si="28"/>
        <v>0.27777777777777779</v>
      </c>
    </row>
    <row r="3412" spans="1:10">
      <c r="A3412" s="1">
        <v>42205.875</v>
      </c>
      <c r="B3412" s="6">
        <v>0</v>
      </c>
      <c r="C3412" s="6">
        <v>91.166666666666686</v>
      </c>
      <c r="D3412" s="6">
        <v>25</v>
      </c>
      <c r="E3412" s="6">
        <v>0</v>
      </c>
      <c r="F3412" s="6">
        <v>170.5</v>
      </c>
      <c r="G3412" s="6">
        <v>4.166666666666667</v>
      </c>
      <c r="H3412" s="6">
        <v>1.6666666666666667</v>
      </c>
      <c r="I3412" s="6">
        <v>23.433333333333334</v>
      </c>
      <c r="J3412" s="6">
        <f t="shared" si="28"/>
        <v>0.46296296296296302</v>
      </c>
    </row>
    <row r="3413" spans="1:10">
      <c r="A3413" s="1">
        <v>42205.916666666664</v>
      </c>
      <c r="B3413" s="6">
        <v>0</v>
      </c>
      <c r="C3413" s="6">
        <v>92.716666666666683</v>
      </c>
      <c r="D3413" s="6">
        <v>24.816666666666666</v>
      </c>
      <c r="E3413" s="6">
        <v>0</v>
      </c>
      <c r="F3413" s="6">
        <v>175.5</v>
      </c>
      <c r="G3413" s="6">
        <v>4.833333333333333</v>
      </c>
      <c r="H3413" s="6">
        <v>1.5</v>
      </c>
      <c r="I3413" s="6">
        <v>23.566666666666666</v>
      </c>
      <c r="J3413" s="6">
        <f t="shared" si="28"/>
        <v>0.41666666666666669</v>
      </c>
    </row>
    <row r="3414" spans="1:10">
      <c r="A3414" s="1">
        <v>42205.958333333336</v>
      </c>
      <c r="B3414" s="6">
        <v>0</v>
      </c>
      <c r="C3414" s="6">
        <v>91.483333333333334</v>
      </c>
      <c r="D3414" s="6">
        <v>24.933333333333334</v>
      </c>
      <c r="E3414" s="6">
        <v>0</v>
      </c>
      <c r="F3414" s="6">
        <v>194.5</v>
      </c>
      <c r="G3414" s="6">
        <v>4.666666666666667</v>
      </c>
      <c r="H3414" s="6">
        <v>1.8333333333333333</v>
      </c>
      <c r="I3414" s="6">
        <v>23.433333333333334</v>
      </c>
      <c r="J3414" s="6">
        <f t="shared" si="28"/>
        <v>0.50925925925925919</v>
      </c>
    </row>
    <row r="3415" spans="1:10">
      <c r="A3415" s="1">
        <v>42206</v>
      </c>
      <c r="B3415" s="6">
        <v>0</v>
      </c>
      <c r="C3415" s="6">
        <v>88.199999999999989</v>
      </c>
      <c r="D3415" s="6">
        <v>25.033333333333335</v>
      </c>
      <c r="E3415" s="6">
        <v>0</v>
      </c>
      <c r="F3415" s="6">
        <v>207.66666666666666</v>
      </c>
      <c r="G3415" s="6">
        <v>1.6666666666666667</v>
      </c>
      <c r="H3415" s="6">
        <v>0.83333333333333337</v>
      </c>
      <c r="I3415" s="6">
        <v>22.933333333333334</v>
      </c>
      <c r="J3415" s="6">
        <f t="shared" si="28"/>
        <v>0.23148148148148151</v>
      </c>
    </row>
    <row r="3416" spans="1:10">
      <c r="A3416" s="1">
        <v>42206.041666666664</v>
      </c>
      <c r="B3416" s="6">
        <v>0</v>
      </c>
      <c r="C3416" s="6">
        <v>86.083333333333329</v>
      </c>
      <c r="D3416" s="6">
        <v>25.05</v>
      </c>
      <c r="E3416" s="6">
        <v>0.2</v>
      </c>
      <c r="F3416" s="6">
        <v>201.16666666666666</v>
      </c>
      <c r="G3416" s="6">
        <v>3</v>
      </c>
      <c r="H3416" s="6">
        <v>1.3333333333333333</v>
      </c>
      <c r="I3416" s="6">
        <v>22.583333333333332</v>
      </c>
      <c r="J3416" s="6">
        <f t="shared" si="28"/>
        <v>0.37037037037037035</v>
      </c>
    </row>
    <row r="3417" spans="1:10">
      <c r="A3417" s="1">
        <v>42206.083333333336</v>
      </c>
      <c r="B3417" s="6">
        <v>0</v>
      </c>
      <c r="C3417" s="6">
        <v>84.933333333333337</v>
      </c>
      <c r="D3417" s="6">
        <v>24.983333333333334</v>
      </c>
      <c r="E3417" s="6">
        <v>0</v>
      </c>
      <c r="F3417" s="6">
        <v>193.5</v>
      </c>
      <c r="G3417" s="6">
        <v>6.166666666666667</v>
      </c>
      <c r="H3417" s="6">
        <v>3.8333333333333335</v>
      </c>
      <c r="I3417" s="6">
        <v>22.3</v>
      </c>
      <c r="J3417" s="6">
        <f t="shared" si="28"/>
        <v>1.0648148148148149</v>
      </c>
    </row>
    <row r="3418" spans="1:10">
      <c r="A3418" s="1">
        <v>42206.125</v>
      </c>
      <c r="B3418" s="6">
        <v>0</v>
      </c>
      <c r="C3418" s="6">
        <v>83.783333333333317</v>
      </c>
      <c r="D3418" s="6">
        <v>24.983333333333334</v>
      </c>
      <c r="E3418" s="6">
        <v>0</v>
      </c>
      <c r="F3418" s="6">
        <v>164</v>
      </c>
      <c r="G3418" s="6">
        <v>5.666666666666667</v>
      </c>
      <c r="H3418" s="6">
        <v>1.6666666666666667</v>
      </c>
      <c r="I3418" s="6">
        <v>22.099999999999998</v>
      </c>
      <c r="J3418" s="6">
        <f t="shared" si="28"/>
        <v>0.46296296296296302</v>
      </c>
    </row>
    <row r="3419" spans="1:10">
      <c r="A3419" s="1">
        <v>42206.166666666664</v>
      </c>
      <c r="B3419" s="6">
        <v>0</v>
      </c>
      <c r="C3419" s="6">
        <v>86.466666666666654</v>
      </c>
      <c r="D3419" s="6">
        <v>24.616666666666664</v>
      </c>
      <c r="E3419" s="6">
        <v>0</v>
      </c>
      <c r="F3419" s="6">
        <v>171.5</v>
      </c>
      <c r="G3419" s="6">
        <v>2</v>
      </c>
      <c r="H3419" s="6">
        <v>0</v>
      </c>
      <c r="I3419" s="6">
        <v>22.233333333333334</v>
      </c>
      <c r="J3419" s="6">
        <f t="shared" si="28"/>
        <v>0</v>
      </c>
    </row>
    <row r="3420" spans="1:10">
      <c r="A3420" s="1">
        <v>42206.208333333336</v>
      </c>
      <c r="B3420" s="6">
        <v>0</v>
      </c>
      <c r="C3420" s="6">
        <v>88.11666666666666</v>
      </c>
      <c r="D3420" s="6">
        <v>24.366666666666671</v>
      </c>
      <c r="E3420" s="6">
        <v>0</v>
      </c>
      <c r="F3420" s="6">
        <v>214.16666666666666</v>
      </c>
      <c r="G3420" s="6">
        <v>0.83333333333333337</v>
      </c>
      <c r="H3420" s="6">
        <v>0</v>
      </c>
      <c r="I3420" s="6">
        <v>22.25</v>
      </c>
      <c r="J3420" s="6">
        <f t="shared" si="28"/>
        <v>0</v>
      </c>
    </row>
    <row r="3421" spans="1:10">
      <c r="A3421" s="1">
        <v>42206.25</v>
      </c>
      <c r="B3421" s="6">
        <v>7</v>
      </c>
      <c r="C3421" s="6">
        <v>88.266666666666652</v>
      </c>
      <c r="D3421" s="6">
        <v>24.416666666666668</v>
      </c>
      <c r="E3421" s="6">
        <v>0</v>
      </c>
      <c r="F3421" s="6">
        <v>224.5</v>
      </c>
      <c r="G3421" s="6">
        <v>2.5</v>
      </c>
      <c r="H3421" s="6">
        <v>0.83333333333333337</v>
      </c>
      <c r="I3421" s="6">
        <v>22.383333333333336</v>
      </c>
      <c r="J3421" s="6">
        <f t="shared" si="28"/>
        <v>0.23148148148148151</v>
      </c>
    </row>
    <row r="3422" spans="1:10">
      <c r="A3422" s="1">
        <v>42206.291666666664</v>
      </c>
      <c r="B3422" s="6">
        <v>62.666666666666664</v>
      </c>
      <c r="C3422" s="6">
        <v>86.166666666666686</v>
      </c>
      <c r="D3422" s="6">
        <v>24.55</v>
      </c>
      <c r="E3422" s="6">
        <v>0</v>
      </c>
      <c r="F3422" s="6">
        <v>196.83333333333334</v>
      </c>
      <c r="G3422" s="6">
        <v>6.166666666666667</v>
      </c>
      <c r="H3422" s="6">
        <v>2.8333333333333335</v>
      </c>
      <c r="I3422" s="6">
        <v>22.116666666666664</v>
      </c>
      <c r="J3422" s="6">
        <f t="shared" si="28"/>
        <v>0.78703703703703709</v>
      </c>
    </row>
    <row r="3423" spans="1:10">
      <c r="A3423" s="1">
        <v>42206.333333333336</v>
      </c>
      <c r="B3423" s="6">
        <v>171.83333333333334</v>
      </c>
      <c r="C3423" s="6">
        <v>80.066666666666663</v>
      </c>
      <c r="D3423" s="6">
        <v>25.666666666666668</v>
      </c>
      <c r="E3423" s="6">
        <v>0</v>
      </c>
      <c r="F3423" s="6">
        <v>201.33333333333334</v>
      </c>
      <c r="G3423" s="6">
        <v>5.333333333333333</v>
      </c>
      <c r="H3423" s="6">
        <v>1.8333333333333333</v>
      </c>
      <c r="I3423" s="6">
        <v>22.016666666666669</v>
      </c>
      <c r="J3423" s="6">
        <f t="shared" si="28"/>
        <v>0.50925925925925919</v>
      </c>
    </row>
    <row r="3424" spans="1:10">
      <c r="A3424" s="1">
        <v>42206.375</v>
      </c>
      <c r="B3424" s="6">
        <v>287</v>
      </c>
      <c r="C3424" s="6">
        <v>72.350000000000009</v>
      </c>
      <c r="D3424" s="6">
        <v>26.849999999999998</v>
      </c>
      <c r="E3424" s="6">
        <v>0</v>
      </c>
      <c r="F3424" s="6">
        <v>181.5</v>
      </c>
      <c r="G3424" s="6">
        <v>2.3333333333333335</v>
      </c>
      <c r="H3424" s="6">
        <v>0.5</v>
      </c>
      <c r="I3424" s="6">
        <v>21.566666666666666</v>
      </c>
      <c r="J3424" s="6">
        <f t="shared" si="28"/>
        <v>0.1388888888888889</v>
      </c>
    </row>
    <row r="3425" spans="1:10">
      <c r="A3425" s="1">
        <v>42206.416666666664</v>
      </c>
      <c r="B3425" s="6">
        <v>265</v>
      </c>
      <c r="C3425" s="6">
        <v>73.416666666666671</v>
      </c>
      <c r="D3425" s="6">
        <v>27.133333333333336</v>
      </c>
      <c r="E3425" s="6">
        <v>0</v>
      </c>
      <c r="F3425" s="6">
        <v>135.5</v>
      </c>
      <c r="G3425" s="6">
        <v>2.3333333333333335</v>
      </c>
      <c r="H3425" s="6">
        <v>0.16666666666666666</v>
      </c>
      <c r="I3425" s="6">
        <v>22.083333333333332</v>
      </c>
      <c r="J3425" s="6">
        <f t="shared" si="28"/>
        <v>4.6296296296296294E-2</v>
      </c>
    </row>
    <row r="3426" spans="1:10">
      <c r="A3426" s="1">
        <v>42206.458333333336</v>
      </c>
      <c r="B3426" s="6">
        <v>65</v>
      </c>
      <c r="C3426" s="6">
        <v>84.649999999999991</v>
      </c>
      <c r="D3426" s="6">
        <v>25.750000000000004</v>
      </c>
      <c r="E3426" s="6">
        <v>1</v>
      </c>
      <c r="F3426" s="6">
        <v>207.33333333333334</v>
      </c>
      <c r="G3426" s="6">
        <v>4.333333333333333</v>
      </c>
      <c r="H3426" s="6">
        <v>0.83333333333333337</v>
      </c>
      <c r="I3426" s="6">
        <v>23</v>
      </c>
      <c r="J3426" s="6">
        <f t="shared" si="28"/>
        <v>0.23148148148148151</v>
      </c>
    </row>
    <row r="3427" spans="1:10">
      <c r="A3427" s="1">
        <v>42206.5</v>
      </c>
      <c r="B3427" s="6">
        <v>246.66666666666666</v>
      </c>
      <c r="C3427" s="6">
        <v>85.716666666666654</v>
      </c>
      <c r="D3427" s="6">
        <v>26.05</v>
      </c>
      <c r="E3427" s="6">
        <v>0.2</v>
      </c>
      <c r="F3427" s="6">
        <v>281.33333333333331</v>
      </c>
      <c r="G3427" s="6">
        <v>2.3333333333333335</v>
      </c>
      <c r="H3427" s="6">
        <v>0</v>
      </c>
      <c r="I3427" s="6">
        <v>23.45</v>
      </c>
      <c r="J3427" s="6">
        <f t="shared" si="28"/>
        <v>0</v>
      </c>
    </row>
    <row r="3428" spans="1:10">
      <c r="A3428" s="1">
        <v>42206.541666666664</v>
      </c>
      <c r="B3428" s="6">
        <v>117.66666666666667</v>
      </c>
      <c r="C3428" s="6">
        <v>82.36666666666666</v>
      </c>
      <c r="D3428" s="6">
        <v>26.233333333333331</v>
      </c>
      <c r="E3428" s="6">
        <v>0</v>
      </c>
      <c r="F3428" s="6">
        <v>100.16666666666667</v>
      </c>
      <c r="G3428" s="6">
        <v>3.3333333333333335</v>
      </c>
      <c r="H3428" s="6">
        <v>1</v>
      </c>
      <c r="I3428" s="6">
        <v>23.033333333333335</v>
      </c>
      <c r="J3428" s="6">
        <f t="shared" si="28"/>
        <v>0.27777777777777779</v>
      </c>
    </row>
    <row r="3429" spans="1:10">
      <c r="A3429" s="1">
        <v>42206.583333333336</v>
      </c>
      <c r="B3429" s="6">
        <v>131.16666666666666</v>
      </c>
      <c r="C3429" s="6">
        <v>82.966666666666654</v>
      </c>
      <c r="D3429" s="6">
        <v>26.049999999999997</v>
      </c>
      <c r="E3429" s="6">
        <v>0</v>
      </c>
      <c r="F3429" s="6">
        <v>59.833333333333336</v>
      </c>
      <c r="G3429" s="6">
        <v>2.6666666666666665</v>
      </c>
      <c r="H3429" s="6">
        <v>0</v>
      </c>
      <c r="I3429" s="6">
        <v>22.983333333333331</v>
      </c>
      <c r="J3429" s="6">
        <f t="shared" si="28"/>
        <v>0</v>
      </c>
    </row>
    <row r="3430" spans="1:10">
      <c r="A3430" s="1">
        <v>42206.625</v>
      </c>
      <c r="B3430" s="6">
        <v>102.33333333333333</v>
      </c>
      <c r="C3430" s="6">
        <v>84.766666666666666</v>
      </c>
      <c r="D3430" s="6">
        <v>25.166666666666668</v>
      </c>
      <c r="E3430" s="6">
        <v>0</v>
      </c>
      <c r="F3430" s="6">
        <v>84.166666666666671</v>
      </c>
      <c r="G3430" s="6">
        <v>2.8333333333333335</v>
      </c>
      <c r="H3430" s="6">
        <v>0.16666666666666666</v>
      </c>
      <c r="I3430" s="6">
        <v>22.433333333333337</v>
      </c>
      <c r="J3430" s="6">
        <f t="shared" si="28"/>
        <v>4.6296296296296294E-2</v>
      </c>
    </row>
    <row r="3431" spans="1:10">
      <c r="A3431" s="1">
        <v>42206.666666666664</v>
      </c>
      <c r="B3431" s="6">
        <v>64.5</v>
      </c>
      <c r="C3431" s="6">
        <v>87.949999999999989</v>
      </c>
      <c r="D3431" s="6">
        <v>24.266666666666666</v>
      </c>
      <c r="E3431" s="6">
        <v>0</v>
      </c>
      <c r="F3431" s="6">
        <v>78.666666666666671</v>
      </c>
      <c r="G3431" s="6">
        <v>2.3333333333333335</v>
      </c>
      <c r="H3431" s="6">
        <v>0</v>
      </c>
      <c r="I3431" s="6">
        <v>22.150000000000002</v>
      </c>
      <c r="J3431" s="6">
        <f t="shared" si="28"/>
        <v>0</v>
      </c>
    </row>
    <row r="3432" spans="1:10">
      <c r="A3432" s="1">
        <v>42206.708333333336</v>
      </c>
      <c r="B3432" s="6">
        <v>92.833333333333329</v>
      </c>
      <c r="C3432" s="6">
        <v>90.983333333333334</v>
      </c>
      <c r="D3432" s="6">
        <v>24.016666666666666</v>
      </c>
      <c r="E3432" s="6">
        <v>0.2</v>
      </c>
      <c r="F3432" s="6">
        <v>184.16666666666666</v>
      </c>
      <c r="G3432" s="6">
        <v>4.166666666666667</v>
      </c>
      <c r="H3432" s="6">
        <v>1.1666666666666667</v>
      </c>
      <c r="I3432" s="6">
        <v>22.433333333333334</v>
      </c>
      <c r="J3432" s="6">
        <f t="shared" si="28"/>
        <v>0.32407407407407413</v>
      </c>
    </row>
    <row r="3433" spans="1:10">
      <c r="A3433" s="1">
        <v>42206.75</v>
      </c>
      <c r="B3433" s="6">
        <v>73.333333333333329</v>
      </c>
      <c r="C3433" s="6">
        <v>87.916666666666671</v>
      </c>
      <c r="D3433" s="6">
        <v>24.149999999999995</v>
      </c>
      <c r="E3433" s="6">
        <v>0</v>
      </c>
      <c r="F3433" s="6">
        <v>184.33333333333334</v>
      </c>
      <c r="G3433" s="6">
        <v>8.1666666666666661</v>
      </c>
      <c r="H3433" s="6">
        <v>6</v>
      </c>
      <c r="I3433" s="6">
        <v>22.033333333333335</v>
      </c>
      <c r="J3433" s="6">
        <f t="shared" si="28"/>
        <v>1.6666666666666667</v>
      </c>
    </row>
    <row r="3434" spans="1:10">
      <c r="A3434" s="1">
        <v>42206.791666666664</v>
      </c>
      <c r="B3434" s="6">
        <v>8.1666666666666661</v>
      </c>
      <c r="C3434" s="6">
        <v>85.666666666666671</v>
      </c>
      <c r="D3434" s="6">
        <v>24.283333333333335</v>
      </c>
      <c r="E3434" s="6">
        <v>0</v>
      </c>
      <c r="F3434" s="6">
        <v>186</v>
      </c>
      <c r="G3434" s="6">
        <v>8.1666666666666661</v>
      </c>
      <c r="H3434" s="6">
        <v>4.166666666666667</v>
      </c>
      <c r="I3434" s="6">
        <v>21.766666666666666</v>
      </c>
      <c r="J3434" s="6">
        <f t="shared" si="28"/>
        <v>1.1574074074074074</v>
      </c>
    </row>
    <row r="3435" spans="1:10">
      <c r="A3435" s="1">
        <v>42206.833333333336</v>
      </c>
      <c r="B3435" s="6">
        <v>0</v>
      </c>
      <c r="C3435" s="6">
        <v>85.033333333333346</v>
      </c>
      <c r="D3435" s="6">
        <v>24.433333333333334</v>
      </c>
      <c r="E3435" s="6">
        <v>0</v>
      </c>
      <c r="F3435" s="6">
        <v>197.5</v>
      </c>
      <c r="G3435" s="6">
        <v>6.166666666666667</v>
      </c>
      <c r="H3435" s="6">
        <v>2.5</v>
      </c>
      <c r="I3435" s="6">
        <v>21.766666666666666</v>
      </c>
      <c r="J3435" s="6">
        <f t="shared" si="28"/>
        <v>0.69444444444444442</v>
      </c>
    </row>
    <row r="3436" spans="1:10">
      <c r="A3436" s="1">
        <v>42206.875</v>
      </c>
      <c r="B3436" s="6">
        <v>0</v>
      </c>
      <c r="C3436" s="6">
        <v>82.23333333333332</v>
      </c>
      <c r="D3436" s="6">
        <v>24.75</v>
      </c>
      <c r="E3436" s="6">
        <v>0</v>
      </c>
      <c r="F3436" s="6">
        <v>226.66666666666666</v>
      </c>
      <c r="G3436" s="6">
        <v>3.6666666666666665</v>
      </c>
      <c r="H3436" s="6">
        <v>1</v>
      </c>
      <c r="I3436" s="6">
        <v>21.549999999999997</v>
      </c>
      <c r="J3436" s="6">
        <f t="shared" si="28"/>
        <v>0.27777777777777779</v>
      </c>
    </row>
    <row r="3437" spans="1:10">
      <c r="A3437" s="1">
        <v>42206.916666666664</v>
      </c>
      <c r="B3437" s="6">
        <v>0</v>
      </c>
      <c r="C3437" s="6">
        <v>84.75</v>
      </c>
      <c r="D3437" s="6">
        <v>24.433333333333337</v>
      </c>
      <c r="E3437" s="6">
        <v>0.2</v>
      </c>
      <c r="F3437" s="6">
        <v>316.66666666666669</v>
      </c>
      <c r="G3437" s="6">
        <v>0.83333333333333337</v>
      </c>
      <c r="H3437" s="6">
        <v>0.16666666666666666</v>
      </c>
      <c r="I3437" s="6">
        <v>21.716666666666669</v>
      </c>
      <c r="J3437" s="6">
        <f t="shared" si="28"/>
        <v>4.6296296296296294E-2</v>
      </c>
    </row>
    <row r="3438" spans="1:10">
      <c r="A3438" s="1">
        <v>42206.958333333336</v>
      </c>
      <c r="B3438" s="6">
        <v>0</v>
      </c>
      <c r="C3438" s="6">
        <v>86.333333333333329</v>
      </c>
      <c r="D3438" s="6">
        <v>24.216666666666669</v>
      </c>
      <c r="E3438" s="6">
        <v>0.4</v>
      </c>
      <c r="F3438" s="6">
        <v>282.83333333333331</v>
      </c>
      <c r="G3438" s="6">
        <v>2.1666666666666665</v>
      </c>
      <c r="H3438" s="6">
        <v>0.5</v>
      </c>
      <c r="I3438" s="6">
        <v>21.816666666666663</v>
      </c>
      <c r="J3438" s="6">
        <f t="shared" si="28"/>
        <v>0.1388888888888889</v>
      </c>
    </row>
    <row r="3439" spans="1:10">
      <c r="A3439" s="1">
        <v>42207</v>
      </c>
      <c r="B3439" s="6">
        <v>0</v>
      </c>
      <c r="C3439" s="6">
        <v>84.95</v>
      </c>
      <c r="D3439" s="6">
        <v>24.233333333333334</v>
      </c>
      <c r="E3439" s="6">
        <v>0.2</v>
      </c>
      <c r="F3439" s="6">
        <v>200.33333333333334</v>
      </c>
      <c r="G3439" s="6">
        <v>11.5</v>
      </c>
      <c r="H3439" s="6">
        <v>7.166666666666667</v>
      </c>
      <c r="I3439" s="6">
        <v>21.566666666666666</v>
      </c>
      <c r="J3439" s="6">
        <f t="shared" si="28"/>
        <v>1.9907407407407409</v>
      </c>
    </row>
    <row r="3440" spans="1:10">
      <c r="A3440" s="1">
        <v>42207.041666666664</v>
      </c>
      <c r="B3440" s="6">
        <v>0</v>
      </c>
      <c r="C3440" s="6">
        <v>81.3</v>
      </c>
      <c r="D3440" s="6">
        <v>24.599999999999998</v>
      </c>
      <c r="E3440" s="6">
        <v>0</v>
      </c>
      <c r="F3440" s="6">
        <v>194.83333333333334</v>
      </c>
      <c r="G3440" s="6">
        <v>8.1666666666666661</v>
      </c>
      <c r="H3440" s="6">
        <v>4.833333333333333</v>
      </c>
      <c r="I3440" s="6">
        <v>21.2</v>
      </c>
      <c r="J3440" s="6">
        <f t="shared" si="28"/>
        <v>1.3425925925925926</v>
      </c>
    </row>
    <row r="3441" spans="1:10">
      <c r="A3441" s="1">
        <v>42207.083333333336</v>
      </c>
      <c r="B3441" s="6">
        <v>0</v>
      </c>
      <c r="C3441" s="6">
        <v>78.933333333333323</v>
      </c>
      <c r="D3441" s="6">
        <v>24.7</v>
      </c>
      <c r="E3441" s="6">
        <v>0</v>
      </c>
      <c r="F3441" s="6">
        <v>185.83333333333334</v>
      </c>
      <c r="G3441" s="6">
        <v>1.6666666666666667</v>
      </c>
      <c r="H3441" s="6">
        <v>0.33333333333333331</v>
      </c>
      <c r="I3441" s="6">
        <v>20.866666666666664</v>
      </c>
      <c r="J3441" s="6">
        <f t="shared" si="28"/>
        <v>9.2592592592592587E-2</v>
      </c>
    </row>
    <row r="3442" spans="1:10">
      <c r="A3442" s="1">
        <v>42207.125</v>
      </c>
      <c r="B3442" s="6">
        <v>0</v>
      </c>
      <c r="C3442" s="6">
        <v>87.016666666666652</v>
      </c>
      <c r="D3442" s="6">
        <v>23.466666666666665</v>
      </c>
      <c r="E3442" s="6">
        <v>1.9999999999999998</v>
      </c>
      <c r="F3442" s="6">
        <v>189</v>
      </c>
      <c r="G3442" s="6">
        <v>9.5</v>
      </c>
      <c r="H3442" s="6">
        <v>6.333333333333333</v>
      </c>
      <c r="I3442" s="6">
        <v>21.166666666666668</v>
      </c>
      <c r="J3442" s="6">
        <f t="shared" si="28"/>
        <v>1.7592592592592591</v>
      </c>
    </row>
    <row r="3443" spans="1:10">
      <c r="A3443" s="1">
        <v>42207.166666666664</v>
      </c>
      <c r="B3443" s="6">
        <v>0</v>
      </c>
      <c r="C3443" s="6">
        <v>87.533333333333346</v>
      </c>
      <c r="D3443" s="6">
        <v>23.5</v>
      </c>
      <c r="E3443" s="6">
        <v>0.2</v>
      </c>
      <c r="F3443" s="6">
        <v>194.83333333333334</v>
      </c>
      <c r="G3443" s="6">
        <v>12</v>
      </c>
      <c r="H3443" s="6">
        <v>7.166666666666667</v>
      </c>
      <c r="I3443" s="6">
        <v>21.333333333333332</v>
      </c>
      <c r="J3443" s="6">
        <f t="shared" si="28"/>
        <v>1.9907407407407409</v>
      </c>
    </row>
    <row r="3444" spans="1:10">
      <c r="A3444" s="1">
        <v>42207.208333333336</v>
      </c>
      <c r="B3444" s="6">
        <v>0</v>
      </c>
      <c r="C3444" s="6">
        <v>80.800000000000011</v>
      </c>
      <c r="D3444" s="6">
        <v>24.25</v>
      </c>
      <c r="E3444" s="6">
        <v>0</v>
      </c>
      <c r="F3444" s="6">
        <v>201.5</v>
      </c>
      <c r="G3444" s="6">
        <v>6.666666666666667</v>
      </c>
      <c r="H3444" s="6">
        <v>3</v>
      </c>
      <c r="I3444" s="6">
        <v>20.799999999999997</v>
      </c>
      <c r="J3444" s="6">
        <f t="shared" si="28"/>
        <v>0.83333333333333337</v>
      </c>
    </row>
    <row r="3445" spans="1:10">
      <c r="A3445" s="1">
        <v>42207.25</v>
      </c>
      <c r="B3445" s="6">
        <v>12.5</v>
      </c>
      <c r="C3445" s="6">
        <v>76.8</v>
      </c>
      <c r="D3445" s="6">
        <v>24.533333333333331</v>
      </c>
      <c r="E3445" s="6">
        <v>0</v>
      </c>
      <c r="F3445" s="6">
        <v>249.33333333333334</v>
      </c>
      <c r="G3445" s="6">
        <v>3.3333333333333335</v>
      </c>
      <c r="H3445" s="6">
        <v>0.83333333333333337</v>
      </c>
      <c r="I3445" s="6">
        <v>20.25</v>
      </c>
      <c r="J3445" s="6">
        <f t="shared" si="28"/>
        <v>0.23148148148148151</v>
      </c>
    </row>
    <row r="3446" spans="1:10">
      <c r="A3446" s="1">
        <v>42207.291666666664</v>
      </c>
      <c r="B3446" s="6">
        <v>72.833333333333329</v>
      </c>
      <c r="C3446" s="6">
        <v>74.400000000000006</v>
      </c>
      <c r="D3446" s="6">
        <v>25.183333333333334</v>
      </c>
      <c r="E3446" s="6">
        <v>0</v>
      </c>
      <c r="F3446" s="6">
        <v>225</v>
      </c>
      <c r="G3446" s="6">
        <v>0</v>
      </c>
      <c r="H3446" s="6">
        <v>0</v>
      </c>
      <c r="I3446" s="6">
        <v>20.383333333333333</v>
      </c>
      <c r="J3446" s="6">
        <f t="shared" si="28"/>
        <v>0</v>
      </c>
    </row>
    <row r="3447" spans="1:10">
      <c r="A3447" s="1">
        <v>42207.333333333336</v>
      </c>
      <c r="B3447" s="6">
        <v>126</v>
      </c>
      <c r="C3447" s="6">
        <v>71.033333333333331</v>
      </c>
      <c r="D3447" s="6">
        <v>26.033333333333335</v>
      </c>
      <c r="E3447" s="6">
        <v>0</v>
      </c>
      <c r="F3447" s="6">
        <v>334</v>
      </c>
      <c r="G3447" s="6">
        <v>1.1666666666666667</v>
      </c>
      <c r="H3447" s="6">
        <v>0</v>
      </c>
      <c r="I3447" s="6">
        <v>20.516666666666666</v>
      </c>
      <c r="J3447" s="6">
        <f t="shared" si="28"/>
        <v>0</v>
      </c>
    </row>
    <row r="3448" spans="1:10">
      <c r="A3448" s="1">
        <v>42207.375</v>
      </c>
      <c r="B3448" s="6">
        <v>188.16666666666666</v>
      </c>
      <c r="C3448" s="6">
        <v>73.766666666666652</v>
      </c>
      <c r="D3448" s="6">
        <v>25.916666666666671</v>
      </c>
      <c r="E3448" s="6">
        <v>0</v>
      </c>
      <c r="F3448" s="6">
        <v>220.66666666666666</v>
      </c>
      <c r="G3448" s="6">
        <v>1</v>
      </c>
      <c r="H3448" s="6">
        <v>0</v>
      </c>
      <c r="I3448" s="6">
        <v>20.95</v>
      </c>
      <c r="J3448" s="6">
        <f t="shared" si="28"/>
        <v>0</v>
      </c>
    </row>
    <row r="3449" spans="1:10">
      <c r="A3449" s="1">
        <v>42207.416666666664</v>
      </c>
      <c r="B3449" s="6">
        <v>415.5</v>
      </c>
      <c r="C3449" s="6">
        <v>73.833333333333329</v>
      </c>
      <c r="D3449" s="6">
        <v>26.849999999999998</v>
      </c>
      <c r="E3449" s="6">
        <v>0</v>
      </c>
      <c r="F3449" s="6">
        <v>117.83333333333333</v>
      </c>
      <c r="G3449" s="6">
        <v>3</v>
      </c>
      <c r="H3449" s="6">
        <v>0.16666666666666666</v>
      </c>
      <c r="I3449" s="6">
        <v>21.883333333333329</v>
      </c>
      <c r="J3449" s="6">
        <f t="shared" si="28"/>
        <v>4.6296296296296294E-2</v>
      </c>
    </row>
    <row r="3450" spans="1:10">
      <c r="A3450" s="1">
        <v>42207.458333333336</v>
      </c>
      <c r="B3450" s="6">
        <v>558</v>
      </c>
      <c r="C3450" s="6">
        <v>66.833333333333329</v>
      </c>
      <c r="D3450" s="6">
        <v>28.616666666666671</v>
      </c>
      <c r="E3450" s="6">
        <v>0</v>
      </c>
      <c r="F3450" s="6">
        <v>84.166666666666671</v>
      </c>
      <c r="G3450" s="6">
        <v>3</v>
      </c>
      <c r="H3450" s="6">
        <v>0.5</v>
      </c>
      <c r="I3450" s="6">
        <v>21.966666666666665</v>
      </c>
      <c r="J3450" s="6">
        <f t="shared" si="28"/>
        <v>0.1388888888888889</v>
      </c>
    </row>
    <row r="3451" spans="1:10">
      <c r="A3451" s="1">
        <v>42207.5</v>
      </c>
      <c r="B3451" s="6">
        <v>371.16666666666669</v>
      </c>
      <c r="C3451" s="6">
        <v>65.600000000000009</v>
      </c>
      <c r="D3451" s="6">
        <v>29.25</v>
      </c>
      <c r="E3451" s="6">
        <v>0</v>
      </c>
      <c r="F3451" s="6">
        <v>100</v>
      </c>
      <c r="G3451" s="6">
        <v>3.3333333333333335</v>
      </c>
      <c r="H3451" s="6">
        <v>0</v>
      </c>
      <c r="I3451" s="6">
        <v>22.266666666666666</v>
      </c>
      <c r="J3451" s="6">
        <f t="shared" si="28"/>
        <v>0</v>
      </c>
    </row>
    <row r="3452" spans="1:10">
      <c r="A3452" s="1">
        <v>42207.541666666664</v>
      </c>
      <c r="B3452" s="6">
        <v>394.83333333333331</v>
      </c>
      <c r="C3452" s="6">
        <v>72.033333333333331</v>
      </c>
      <c r="D3452" s="6">
        <v>28.133333333333336</v>
      </c>
      <c r="E3452" s="6">
        <v>0</v>
      </c>
      <c r="F3452" s="6">
        <v>67.666666666666671</v>
      </c>
      <c r="G3452" s="6">
        <v>3.3333333333333335</v>
      </c>
      <c r="H3452" s="6">
        <v>0.5</v>
      </c>
      <c r="I3452" s="6">
        <v>22.733333333333334</v>
      </c>
      <c r="J3452" s="6">
        <f t="shared" si="28"/>
        <v>0.1388888888888889</v>
      </c>
    </row>
    <row r="3453" spans="1:10">
      <c r="A3453" s="1">
        <v>42207.583333333336</v>
      </c>
      <c r="B3453" s="6">
        <v>505.5</v>
      </c>
      <c r="C3453" s="6">
        <v>64.816666666666663</v>
      </c>
      <c r="D3453" s="6">
        <v>29.916666666666668</v>
      </c>
      <c r="E3453" s="6">
        <v>0</v>
      </c>
      <c r="F3453" s="6">
        <v>34.666666666666664</v>
      </c>
      <c r="G3453" s="6">
        <v>3.8333333333333335</v>
      </c>
      <c r="H3453" s="6">
        <v>1.3333333333333333</v>
      </c>
      <c r="I3453" s="6">
        <v>22.683333333333334</v>
      </c>
      <c r="J3453" s="6">
        <f t="shared" si="28"/>
        <v>0.37037037037037035</v>
      </c>
    </row>
    <row r="3454" spans="1:10">
      <c r="A3454" s="1">
        <v>42207.625</v>
      </c>
      <c r="B3454" s="6">
        <v>395.66666666666669</v>
      </c>
      <c r="C3454" s="6">
        <v>70.86666666666666</v>
      </c>
      <c r="D3454" s="6">
        <v>28.916666666666671</v>
      </c>
      <c r="E3454" s="6">
        <v>0</v>
      </c>
      <c r="F3454" s="6">
        <v>294.66666666666669</v>
      </c>
      <c r="G3454" s="6">
        <v>7.833333333333333</v>
      </c>
      <c r="H3454" s="6">
        <v>2</v>
      </c>
      <c r="I3454" s="6">
        <v>22.966666666666665</v>
      </c>
      <c r="J3454" s="6">
        <f t="shared" si="28"/>
        <v>0.55555555555555558</v>
      </c>
    </row>
    <row r="3455" spans="1:10">
      <c r="A3455" s="1">
        <v>42207.666666666664</v>
      </c>
      <c r="B3455" s="6">
        <v>157.33333333333334</v>
      </c>
      <c r="C3455" s="6">
        <v>86.233333333333334</v>
      </c>
      <c r="D3455" s="6">
        <v>25.45</v>
      </c>
      <c r="E3455" s="6">
        <v>0</v>
      </c>
      <c r="F3455" s="6">
        <v>323.5</v>
      </c>
      <c r="G3455" s="6">
        <v>10.333333333333334</v>
      </c>
      <c r="H3455" s="6">
        <v>4</v>
      </c>
      <c r="I3455" s="6">
        <v>22.983333333333334</v>
      </c>
      <c r="J3455" s="6">
        <f t="shared" si="28"/>
        <v>1.1111111111111112</v>
      </c>
    </row>
    <row r="3456" spans="1:10">
      <c r="A3456" s="1">
        <v>42207.708333333336</v>
      </c>
      <c r="B3456" s="6">
        <v>274.83333333333331</v>
      </c>
      <c r="C3456" s="6">
        <v>78.183333333333337</v>
      </c>
      <c r="D3456" s="6">
        <v>26.716666666666669</v>
      </c>
      <c r="E3456" s="6">
        <v>0</v>
      </c>
      <c r="F3456" s="6">
        <v>301.16666666666669</v>
      </c>
      <c r="G3456" s="6">
        <v>5</v>
      </c>
      <c r="H3456" s="6">
        <v>1.6666666666666667</v>
      </c>
      <c r="I3456" s="6">
        <v>22.666666666666668</v>
      </c>
      <c r="J3456" s="6">
        <f t="shared" si="28"/>
        <v>0.46296296296296302</v>
      </c>
    </row>
    <row r="3457" spans="1:10">
      <c r="A3457" s="1">
        <v>42207.75</v>
      </c>
      <c r="B3457" s="6">
        <v>110</v>
      </c>
      <c r="C3457" s="6">
        <v>84.616666666666674</v>
      </c>
      <c r="D3457" s="6">
        <v>25.566666666666663</v>
      </c>
      <c r="E3457" s="6">
        <v>0</v>
      </c>
      <c r="F3457" s="6">
        <v>185</v>
      </c>
      <c r="G3457" s="6">
        <v>10.166666666666666</v>
      </c>
      <c r="H3457" s="6">
        <v>5.666666666666667</v>
      </c>
      <c r="I3457" s="6">
        <v>22.833333333333332</v>
      </c>
      <c r="J3457" s="6">
        <f t="shared" si="28"/>
        <v>1.5740740740740742</v>
      </c>
    </row>
    <row r="3458" spans="1:10">
      <c r="A3458" s="1">
        <v>42207.791666666664</v>
      </c>
      <c r="B3458" s="6">
        <v>13</v>
      </c>
      <c r="C3458" s="6">
        <v>83</v>
      </c>
      <c r="D3458" s="6">
        <v>25.283333333333331</v>
      </c>
      <c r="E3458" s="6">
        <v>0</v>
      </c>
      <c r="F3458" s="6">
        <v>200</v>
      </c>
      <c r="G3458" s="6">
        <v>8.1666666666666661</v>
      </c>
      <c r="H3458" s="6">
        <v>4.833333333333333</v>
      </c>
      <c r="I3458" s="6">
        <v>22.200000000000003</v>
      </c>
      <c r="J3458" s="6">
        <f t="shared" si="28"/>
        <v>1.3425925925925926</v>
      </c>
    </row>
    <row r="3459" spans="1:10">
      <c r="A3459" s="1">
        <v>42207.833333333336</v>
      </c>
      <c r="B3459" s="6">
        <v>0</v>
      </c>
      <c r="C3459" s="6">
        <v>81.566666666666663</v>
      </c>
      <c r="D3459" s="6">
        <v>25.216666666666669</v>
      </c>
      <c r="E3459" s="6">
        <v>0</v>
      </c>
      <c r="F3459" s="6">
        <v>219</v>
      </c>
      <c r="G3459" s="6">
        <v>0</v>
      </c>
      <c r="H3459" s="6">
        <v>0</v>
      </c>
      <c r="I3459" s="6">
        <v>21.866666666666664</v>
      </c>
      <c r="J3459" s="6">
        <f t="shared" si="28"/>
        <v>0</v>
      </c>
    </row>
    <row r="3460" spans="1:10">
      <c r="A3460" s="1">
        <v>42207.875</v>
      </c>
      <c r="B3460" s="6">
        <v>0</v>
      </c>
      <c r="C3460" s="6">
        <v>81.616666666666674</v>
      </c>
      <c r="D3460" s="6">
        <v>25.316666666666666</v>
      </c>
      <c r="E3460" s="6">
        <v>0</v>
      </c>
      <c r="F3460" s="6">
        <v>203</v>
      </c>
      <c r="G3460" s="6">
        <v>1.3333333333333333</v>
      </c>
      <c r="H3460" s="6">
        <v>0.16666666666666666</v>
      </c>
      <c r="I3460" s="6">
        <v>22</v>
      </c>
      <c r="J3460" s="6">
        <f t="shared" ref="J3460:J3523" si="29">H3460*5/18</f>
        <v>4.6296296296296294E-2</v>
      </c>
    </row>
    <row r="3461" spans="1:10">
      <c r="A3461" s="1">
        <v>42207.916666666664</v>
      </c>
      <c r="B3461" s="6">
        <v>0</v>
      </c>
      <c r="C3461" s="6">
        <v>78.45</v>
      </c>
      <c r="D3461" s="6">
        <v>25.616666666666664</v>
      </c>
      <c r="E3461" s="6">
        <v>0</v>
      </c>
      <c r="F3461" s="6">
        <v>213</v>
      </c>
      <c r="G3461" s="6">
        <v>1.3333333333333333</v>
      </c>
      <c r="H3461" s="6">
        <v>0.66666666666666663</v>
      </c>
      <c r="I3461" s="6">
        <v>21.666666666666668</v>
      </c>
      <c r="J3461" s="6">
        <f t="shared" si="29"/>
        <v>0.18518518518518517</v>
      </c>
    </row>
    <row r="3462" spans="1:10">
      <c r="A3462" s="1">
        <v>42207.958333333336</v>
      </c>
      <c r="B3462" s="6">
        <v>0</v>
      </c>
      <c r="C3462" s="6">
        <v>79.583333333333329</v>
      </c>
      <c r="D3462" s="6">
        <v>25.450000000000003</v>
      </c>
      <c r="E3462" s="6">
        <v>0</v>
      </c>
      <c r="F3462" s="6">
        <v>223.5</v>
      </c>
      <c r="G3462" s="6">
        <v>1</v>
      </c>
      <c r="H3462" s="6">
        <v>0.16666666666666666</v>
      </c>
      <c r="I3462" s="6">
        <v>21.716666666666665</v>
      </c>
      <c r="J3462" s="6">
        <f t="shared" si="29"/>
        <v>4.6296296296296294E-2</v>
      </c>
    </row>
    <row r="3463" spans="1:10">
      <c r="A3463" s="1">
        <v>42208</v>
      </c>
      <c r="B3463" s="6">
        <v>0</v>
      </c>
      <c r="C3463" s="6">
        <v>88.199999999999989</v>
      </c>
      <c r="D3463" s="6">
        <v>24.983333333333334</v>
      </c>
      <c r="E3463" s="6">
        <v>0.2</v>
      </c>
      <c r="F3463" s="6">
        <v>177.16666666666666</v>
      </c>
      <c r="G3463" s="6">
        <v>0.83333333333333337</v>
      </c>
      <c r="H3463" s="6">
        <v>0</v>
      </c>
      <c r="I3463" s="6">
        <v>22.883333333333329</v>
      </c>
      <c r="J3463" s="6">
        <f t="shared" si="29"/>
        <v>0</v>
      </c>
    </row>
    <row r="3464" spans="1:10">
      <c r="A3464" s="1">
        <v>42208.041666666664</v>
      </c>
      <c r="B3464" s="6">
        <v>0</v>
      </c>
      <c r="C3464" s="6">
        <v>95.05</v>
      </c>
      <c r="D3464" s="6">
        <v>24.3</v>
      </c>
      <c r="E3464" s="6">
        <v>2.6000000000000005</v>
      </c>
      <c r="F3464" s="6">
        <v>220.33333333333334</v>
      </c>
      <c r="G3464" s="6">
        <v>2</v>
      </c>
      <c r="H3464" s="6">
        <v>0.5</v>
      </c>
      <c r="I3464" s="6">
        <v>23.433333333333337</v>
      </c>
      <c r="J3464" s="6">
        <f t="shared" si="29"/>
        <v>0.1388888888888889</v>
      </c>
    </row>
    <row r="3465" spans="1:10">
      <c r="A3465" s="1">
        <v>42208.083333333336</v>
      </c>
      <c r="B3465" s="6">
        <v>0</v>
      </c>
      <c r="C3465" s="6">
        <v>93.633333333333326</v>
      </c>
      <c r="D3465" s="6">
        <v>24.433333333333337</v>
      </c>
      <c r="E3465" s="6">
        <v>1.2</v>
      </c>
      <c r="F3465" s="6">
        <v>292.5</v>
      </c>
      <c r="G3465" s="6">
        <v>2.3333333333333335</v>
      </c>
      <c r="H3465" s="6">
        <v>0.33333333333333331</v>
      </c>
      <c r="I3465" s="6">
        <v>23.333333333333332</v>
      </c>
      <c r="J3465" s="6">
        <f t="shared" si="29"/>
        <v>9.2592592592592587E-2</v>
      </c>
    </row>
    <row r="3466" spans="1:10">
      <c r="A3466" s="1">
        <v>42208.125</v>
      </c>
      <c r="B3466" s="6">
        <v>0</v>
      </c>
      <c r="C3466" s="6">
        <v>96.383333333333326</v>
      </c>
      <c r="D3466" s="6">
        <v>23.916666666666668</v>
      </c>
      <c r="E3466" s="6">
        <v>14.3</v>
      </c>
      <c r="F3466" s="6">
        <v>267.5</v>
      </c>
      <c r="G3466" s="6">
        <v>4.666666666666667</v>
      </c>
      <c r="H3466" s="6">
        <v>0.83333333333333337</v>
      </c>
      <c r="I3466" s="6">
        <v>23.3</v>
      </c>
      <c r="J3466" s="6">
        <f t="shared" si="29"/>
        <v>0.23148148148148151</v>
      </c>
    </row>
    <row r="3467" spans="1:10">
      <c r="A3467" s="1">
        <v>42208.166666666664</v>
      </c>
      <c r="B3467" s="6">
        <v>0</v>
      </c>
      <c r="C3467" s="6">
        <v>97.90000000000002</v>
      </c>
      <c r="D3467" s="6">
        <v>23.450000000000003</v>
      </c>
      <c r="E3467" s="6">
        <v>8.6</v>
      </c>
      <c r="F3467" s="6">
        <v>227</v>
      </c>
      <c r="G3467" s="6">
        <v>6.5</v>
      </c>
      <c r="H3467" s="6">
        <v>2.1666666666666665</v>
      </c>
      <c r="I3467" s="6">
        <v>23.083333333333332</v>
      </c>
      <c r="J3467" s="6">
        <f t="shared" si="29"/>
        <v>0.60185185185185175</v>
      </c>
    </row>
    <row r="3468" spans="1:10">
      <c r="A3468" s="1">
        <v>42208.208333333336</v>
      </c>
      <c r="B3468" s="6">
        <v>0</v>
      </c>
      <c r="C3468" s="6">
        <v>98.050000000000011</v>
      </c>
      <c r="D3468" s="6">
        <v>23.083333333333332</v>
      </c>
      <c r="E3468" s="6">
        <v>12.2</v>
      </c>
      <c r="F3468" s="6">
        <v>199</v>
      </c>
      <c r="G3468" s="6">
        <v>8</v>
      </c>
      <c r="H3468" s="6">
        <v>4</v>
      </c>
      <c r="I3468" s="6">
        <v>22.766666666666669</v>
      </c>
      <c r="J3468" s="6">
        <f t="shared" si="29"/>
        <v>1.1111111111111112</v>
      </c>
    </row>
    <row r="3469" spans="1:10">
      <c r="A3469" s="1">
        <v>42208.25</v>
      </c>
      <c r="B3469" s="6">
        <v>3</v>
      </c>
      <c r="C3469" s="6">
        <v>98.63333333333334</v>
      </c>
      <c r="D3469" s="6">
        <v>22.916666666666668</v>
      </c>
      <c r="E3469" s="6">
        <v>1.4</v>
      </c>
      <c r="F3469" s="6">
        <v>192.5</v>
      </c>
      <c r="G3469" s="6">
        <v>5.166666666666667</v>
      </c>
      <c r="H3469" s="6">
        <v>2.1666666666666665</v>
      </c>
      <c r="I3469" s="6">
        <v>22.683333333333334</v>
      </c>
      <c r="J3469" s="6">
        <f t="shared" si="29"/>
        <v>0.60185185185185175</v>
      </c>
    </row>
    <row r="3470" spans="1:10">
      <c r="A3470" s="1">
        <v>42208.291666666664</v>
      </c>
      <c r="B3470" s="6">
        <v>53.166666666666664</v>
      </c>
      <c r="C3470" s="6">
        <v>90.583333333333329</v>
      </c>
      <c r="D3470" s="6">
        <v>24.2</v>
      </c>
      <c r="E3470" s="6">
        <v>0</v>
      </c>
      <c r="F3470" s="6">
        <v>307.33333333333331</v>
      </c>
      <c r="G3470" s="6">
        <v>3.3333333333333335</v>
      </c>
      <c r="H3470" s="6">
        <v>1</v>
      </c>
      <c r="I3470" s="6">
        <v>22.533333333333335</v>
      </c>
      <c r="J3470" s="6">
        <f t="shared" si="29"/>
        <v>0.27777777777777779</v>
      </c>
    </row>
    <row r="3471" spans="1:10">
      <c r="A3471" s="1">
        <v>42208.333333333336</v>
      </c>
      <c r="B3471" s="6">
        <v>93.166666666666671</v>
      </c>
      <c r="C3471" s="6">
        <v>86.7</v>
      </c>
      <c r="D3471" s="6">
        <v>24.600000000000005</v>
      </c>
      <c r="E3471" s="6">
        <v>0</v>
      </c>
      <c r="F3471" s="6">
        <v>341.5</v>
      </c>
      <c r="G3471" s="6">
        <v>7.166666666666667</v>
      </c>
      <c r="H3471" s="6">
        <v>3.6666666666666665</v>
      </c>
      <c r="I3471" s="6">
        <v>22.25</v>
      </c>
      <c r="J3471" s="6">
        <f t="shared" si="29"/>
        <v>1.0185185185185184</v>
      </c>
    </row>
    <row r="3472" spans="1:10">
      <c r="A3472" s="1">
        <v>42208.375</v>
      </c>
      <c r="B3472" s="6">
        <v>126.66666666666667</v>
      </c>
      <c r="C3472" s="6">
        <v>90.716666666666654</v>
      </c>
      <c r="D3472" s="6">
        <v>24.716666666666669</v>
      </c>
      <c r="E3472" s="6">
        <v>0</v>
      </c>
      <c r="F3472" s="6">
        <v>336.5</v>
      </c>
      <c r="G3472" s="6">
        <v>5.333333333333333</v>
      </c>
      <c r="H3472" s="6">
        <v>1</v>
      </c>
      <c r="I3472" s="6">
        <v>23.083333333333332</v>
      </c>
      <c r="J3472" s="6">
        <f t="shared" si="29"/>
        <v>0.27777777777777779</v>
      </c>
    </row>
    <row r="3473" spans="1:10">
      <c r="A3473" s="1">
        <v>42208.416666666664</v>
      </c>
      <c r="B3473" s="6">
        <v>134</v>
      </c>
      <c r="C3473" s="6">
        <v>86.11666666666666</v>
      </c>
      <c r="D3473" s="6">
        <v>25.316666666666666</v>
      </c>
      <c r="E3473" s="6">
        <v>0</v>
      </c>
      <c r="F3473" s="6">
        <v>181.33333333333334</v>
      </c>
      <c r="G3473" s="6">
        <v>1</v>
      </c>
      <c r="H3473" s="6">
        <v>0.16666666666666666</v>
      </c>
      <c r="I3473" s="6">
        <v>22.833333333333332</v>
      </c>
      <c r="J3473" s="6">
        <f t="shared" si="29"/>
        <v>4.6296296296296294E-2</v>
      </c>
    </row>
    <row r="3474" spans="1:10">
      <c r="A3474" s="1">
        <v>42208.458333333336</v>
      </c>
      <c r="B3474" s="6">
        <v>264.83333333333331</v>
      </c>
      <c r="C3474" s="6">
        <v>87.983333333333334</v>
      </c>
      <c r="D3474" s="6">
        <v>25.049999999999997</v>
      </c>
      <c r="E3474" s="6">
        <v>0.2</v>
      </c>
      <c r="F3474" s="6">
        <v>177</v>
      </c>
      <c r="G3474" s="6">
        <v>4.833333333333333</v>
      </c>
      <c r="H3474" s="6">
        <v>1.8333333333333333</v>
      </c>
      <c r="I3474" s="6">
        <v>22.916666666666668</v>
      </c>
      <c r="J3474" s="6">
        <f t="shared" si="29"/>
        <v>0.50925925925925919</v>
      </c>
    </row>
    <row r="3475" spans="1:10">
      <c r="A3475" s="1">
        <v>42208.5</v>
      </c>
      <c r="B3475" s="6">
        <v>413</v>
      </c>
      <c r="C3475" s="6">
        <v>77.88333333333334</v>
      </c>
      <c r="D3475" s="6">
        <v>26.849999999999998</v>
      </c>
      <c r="E3475" s="6">
        <v>0</v>
      </c>
      <c r="F3475" s="6">
        <v>174.5</v>
      </c>
      <c r="G3475" s="6">
        <v>4</v>
      </c>
      <c r="H3475" s="6">
        <v>0.33333333333333331</v>
      </c>
      <c r="I3475" s="6">
        <v>22.733333333333334</v>
      </c>
      <c r="J3475" s="6">
        <f t="shared" si="29"/>
        <v>9.2592592592592587E-2</v>
      </c>
    </row>
    <row r="3476" spans="1:10">
      <c r="A3476" s="1">
        <v>42208.541666666664</v>
      </c>
      <c r="B3476" s="6">
        <v>728.16666666666663</v>
      </c>
      <c r="C3476" s="6">
        <v>65.233333333333334</v>
      </c>
      <c r="D3476" s="6">
        <v>30</v>
      </c>
      <c r="E3476" s="6">
        <v>0</v>
      </c>
      <c r="F3476" s="6">
        <v>161.33333333333334</v>
      </c>
      <c r="G3476" s="6">
        <v>4.833333333333333</v>
      </c>
      <c r="H3476" s="6">
        <v>1.6666666666666667</v>
      </c>
      <c r="I3476" s="6">
        <v>22.883333333333329</v>
      </c>
      <c r="J3476" s="6">
        <f t="shared" si="29"/>
        <v>0.46296296296296302</v>
      </c>
    </row>
    <row r="3477" spans="1:10">
      <c r="A3477" s="1">
        <v>42208.583333333336</v>
      </c>
      <c r="B3477" s="6">
        <v>388</v>
      </c>
      <c r="C3477" s="6">
        <v>69.2</v>
      </c>
      <c r="D3477" s="6">
        <v>29.099999999999998</v>
      </c>
      <c r="E3477" s="6">
        <v>0</v>
      </c>
      <c r="F3477" s="6">
        <v>78.833333333333329</v>
      </c>
      <c r="G3477" s="6">
        <v>3.8333333333333335</v>
      </c>
      <c r="H3477" s="6">
        <v>0.33333333333333331</v>
      </c>
      <c r="I3477" s="6">
        <v>23.016666666666666</v>
      </c>
      <c r="J3477" s="6">
        <f t="shared" si="29"/>
        <v>9.2592592592592587E-2</v>
      </c>
    </row>
    <row r="3478" spans="1:10">
      <c r="A3478" s="1">
        <v>42208.625</v>
      </c>
      <c r="B3478" s="6">
        <v>477.66666666666669</v>
      </c>
      <c r="C3478" s="6">
        <v>70.016666666666666</v>
      </c>
      <c r="D3478" s="6">
        <v>29.100000000000005</v>
      </c>
      <c r="E3478" s="6">
        <v>0</v>
      </c>
      <c r="F3478" s="6">
        <v>229.33333333333334</v>
      </c>
      <c r="G3478" s="6">
        <v>7.666666666666667</v>
      </c>
      <c r="H3478" s="6">
        <v>1.3333333333333333</v>
      </c>
      <c r="I3478" s="6">
        <v>23.183333333333334</v>
      </c>
      <c r="J3478" s="6">
        <f t="shared" si="29"/>
        <v>0.37037037037037035</v>
      </c>
    </row>
    <row r="3479" spans="1:10">
      <c r="A3479" s="1">
        <v>42208.666666666664</v>
      </c>
      <c r="B3479" s="6">
        <v>491.16666666666669</v>
      </c>
      <c r="C3479" s="6">
        <v>68.850000000000009</v>
      </c>
      <c r="D3479" s="6">
        <v>29.433333333333337</v>
      </c>
      <c r="E3479" s="6">
        <v>0</v>
      </c>
      <c r="F3479" s="6">
        <v>241.66666666666666</v>
      </c>
      <c r="G3479" s="6">
        <v>7.833333333333333</v>
      </c>
      <c r="H3479" s="6">
        <v>1.1666666666666667</v>
      </c>
      <c r="I3479" s="6">
        <v>23.25</v>
      </c>
      <c r="J3479" s="6">
        <f t="shared" si="29"/>
        <v>0.32407407407407413</v>
      </c>
    </row>
    <row r="3480" spans="1:10">
      <c r="A3480" s="1">
        <v>42208.708333333336</v>
      </c>
      <c r="B3480" s="6">
        <v>205.66666666666666</v>
      </c>
      <c r="C3480" s="6">
        <v>73.066666666666677</v>
      </c>
      <c r="D3480" s="6">
        <v>27.8</v>
      </c>
      <c r="E3480" s="6">
        <v>0</v>
      </c>
      <c r="F3480" s="6">
        <v>239.66666666666666</v>
      </c>
      <c r="G3480" s="6">
        <v>6.666666666666667</v>
      </c>
      <c r="H3480" s="6">
        <v>1.3333333333333333</v>
      </c>
      <c r="I3480" s="6">
        <v>22.633333333333329</v>
      </c>
      <c r="J3480" s="6">
        <f t="shared" si="29"/>
        <v>0.37037037037037035</v>
      </c>
    </row>
    <row r="3481" spans="1:10">
      <c r="A3481" s="1">
        <v>42208.75</v>
      </c>
      <c r="B3481" s="6">
        <v>107.66666666666667</v>
      </c>
      <c r="C3481" s="6">
        <v>75.349999999999994</v>
      </c>
      <c r="D3481" s="6">
        <v>26.933333333333337</v>
      </c>
      <c r="E3481" s="6">
        <v>0</v>
      </c>
      <c r="F3481" s="6">
        <v>295.16666666666669</v>
      </c>
      <c r="G3481" s="6">
        <v>2.3333333333333335</v>
      </c>
      <c r="H3481" s="6">
        <v>0.16666666666666666</v>
      </c>
      <c r="I3481" s="6">
        <v>22.283333333333331</v>
      </c>
      <c r="J3481" s="6">
        <f t="shared" si="29"/>
        <v>4.6296296296296294E-2</v>
      </c>
    </row>
    <row r="3482" spans="1:10">
      <c r="A3482" s="1">
        <v>42208.791666666664</v>
      </c>
      <c r="B3482" s="6">
        <v>7.333333333333333</v>
      </c>
      <c r="C3482" s="6">
        <v>82.149999999999991</v>
      </c>
      <c r="D3482" s="6">
        <v>25.833333333333332</v>
      </c>
      <c r="E3482" s="6">
        <v>1.2</v>
      </c>
      <c r="F3482" s="6">
        <v>232.83333333333334</v>
      </c>
      <c r="G3482" s="6">
        <v>2.3333333333333335</v>
      </c>
      <c r="H3482" s="6">
        <v>0</v>
      </c>
      <c r="I3482" s="6">
        <v>22.583333333333332</v>
      </c>
      <c r="J3482" s="6">
        <f t="shared" si="29"/>
        <v>0</v>
      </c>
    </row>
    <row r="3483" spans="1:10">
      <c r="A3483" s="1">
        <v>42208.833333333336</v>
      </c>
      <c r="B3483" s="6">
        <v>0</v>
      </c>
      <c r="C3483" s="6">
        <v>87.516666666666666</v>
      </c>
      <c r="D3483" s="6">
        <v>24.900000000000002</v>
      </c>
      <c r="E3483" s="6">
        <v>0.2</v>
      </c>
      <c r="F3483" s="6">
        <v>191.5</v>
      </c>
      <c r="G3483" s="6">
        <v>7.333333333333333</v>
      </c>
      <c r="H3483" s="6">
        <v>3.8333333333333335</v>
      </c>
      <c r="I3483" s="6">
        <v>22.683333333333334</v>
      </c>
      <c r="J3483" s="6">
        <f t="shared" si="29"/>
        <v>1.0648148148148149</v>
      </c>
    </row>
    <row r="3484" spans="1:10">
      <c r="A3484" s="1">
        <v>42208.875</v>
      </c>
      <c r="B3484" s="6">
        <v>0</v>
      </c>
      <c r="C3484" s="6">
        <v>84.316666666666663</v>
      </c>
      <c r="D3484" s="6">
        <v>24.883333333333336</v>
      </c>
      <c r="E3484" s="6">
        <v>0</v>
      </c>
      <c r="F3484" s="6">
        <v>212.5</v>
      </c>
      <c r="G3484" s="6">
        <v>2.6666666666666665</v>
      </c>
      <c r="H3484" s="6">
        <v>0.16666666666666666</v>
      </c>
      <c r="I3484" s="6">
        <v>22.066666666666663</v>
      </c>
      <c r="J3484" s="6">
        <f t="shared" si="29"/>
        <v>4.6296296296296294E-2</v>
      </c>
    </row>
    <row r="3485" spans="1:10">
      <c r="A3485" s="1">
        <v>42208.916666666664</v>
      </c>
      <c r="B3485" s="6">
        <v>0</v>
      </c>
      <c r="C3485" s="6">
        <v>73.466666666666669</v>
      </c>
      <c r="D3485" s="6">
        <v>25.950000000000003</v>
      </c>
      <c r="E3485" s="6">
        <v>0</v>
      </c>
      <c r="F3485" s="6">
        <v>210.16666666666666</v>
      </c>
      <c r="G3485" s="6">
        <v>3.3333333333333335</v>
      </c>
      <c r="H3485" s="6">
        <v>1.1666666666666667</v>
      </c>
      <c r="I3485" s="6">
        <v>20.933333333333334</v>
      </c>
      <c r="J3485" s="6">
        <f t="shared" si="29"/>
        <v>0.32407407407407413</v>
      </c>
    </row>
    <row r="3486" spans="1:10">
      <c r="A3486" s="1">
        <v>42208.958333333336</v>
      </c>
      <c r="B3486" s="6">
        <v>0</v>
      </c>
      <c r="C3486" s="6">
        <v>71.75</v>
      </c>
      <c r="D3486" s="6">
        <v>26.133333333333329</v>
      </c>
      <c r="E3486" s="6">
        <v>0</v>
      </c>
      <c r="F3486" s="6">
        <v>265.66666666666669</v>
      </c>
      <c r="G3486" s="6">
        <v>4.166666666666667</v>
      </c>
      <c r="H3486" s="6">
        <v>1</v>
      </c>
      <c r="I3486" s="6">
        <v>20.716666666666669</v>
      </c>
      <c r="J3486" s="6">
        <f t="shared" si="29"/>
        <v>0.27777777777777779</v>
      </c>
    </row>
    <row r="3487" spans="1:10">
      <c r="A3487" s="1">
        <v>42209</v>
      </c>
      <c r="B3487" s="6">
        <v>0</v>
      </c>
      <c r="C3487" s="6">
        <v>73.350000000000009</v>
      </c>
      <c r="D3487" s="6">
        <v>25.716666666666669</v>
      </c>
      <c r="E3487" s="6">
        <v>0</v>
      </c>
      <c r="F3487" s="6">
        <v>249</v>
      </c>
      <c r="G3487" s="6">
        <v>3.3333333333333335</v>
      </c>
      <c r="H3487" s="6">
        <v>0.33333333333333331</v>
      </c>
      <c r="I3487" s="6">
        <v>20.683333333333334</v>
      </c>
      <c r="J3487" s="6">
        <f t="shared" si="29"/>
        <v>9.2592592592592587E-2</v>
      </c>
    </row>
    <row r="3488" spans="1:10">
      <c r="A3488" s="1">
        <v>42209.041666666664</v>
      </c>
      <c r="B3488" s="6">
        <v>0</v>
      </c>
      <c r="C3488" s="6">
        <v>81.45</v>
      </c>
      <c r="D3488" s="6">
        <v>24.916666666666668</v>
      </c>
      <c r="E3488" s="6">
        <v>0.5</v>
      </c>
      <c r="F3488" s="6">
        <v>215.16666666666666</v>
      </c>
      <c r="G3488" s="6">
        <v>5.333333333333333</v>
      </c>
      <c r="H3488" s="6">
        <v>2.1666666666666665</v>
      </c>
      <c r="I3488" s="6">
        <v>21.516666666666666</v>
      </c>
      <c r="J3488" s="6">
        <f t="shared" si="29"/>
        <v>0.60185185185185175</v>
      </c>
    </row>
    <row r="3489" spans="1:10">
      <c r="A3489" s="1">
        <v>42209.083333333336</v>
      </c>
      <c r="B3489" s="6">
        <v>0</v>
      </c>
      <c r="C3489" s="6">
        <v>94.45</v>
      </c>
      <c r="D3489" s="6">
        <v>23.733333333333334</v>
      </c>
      <c r="E3489" s="6">
        <v>34.1</v>
      </c>
      <c r="F3489" s="6">
        <v>258.16666666666669</v>
      </c>
      <c r="G3489" s="6">
        <v>4</v>
      </c>
      <c r="H3489" s="6">
        <v>0.16666666666666666</v>
      </c>
      <c r="I3489" s="6">
        <v>22.766666666666666</v>
      </c>
      <c r="J3489" s="6">
        <f t="shared" si="29"/>
        <v>4.6296296296296294E-2</v>
      </c>
    </row>
    <row r="3490" spans="1:10">
      <c r="A3490" s="1">
        <v>42209.125</v>
      </c>
      <c r="B3490" s="6">
        <v>0</v>
      </c>
      <c r="C3490" s="6">
        <v>96.366666666666674</v>
      </c>
      <c r="D3490" s="6">
        <v>23.233333333333334</v>
      </c>
      <c r="E3490" s="6">
        <v>3.4000000000000004</v>
      </c>
      <c r="F3490" s="6">
        <v>205.33333333333334</v>
      </c>
      <c r="G3490" s="6">
        <v>4.333333333333333</v>
      </c>
      <c r="H3490" s="6">
        <v>2</v>
      </c>
      <c r="I3490" s="6">
        <v>22.616666666666664</v>
      </c>
      <c r="J3490" s="6">
        <f t="shared" si="29"/>
        <v>0.55555555555555558</v>
      </c>
    </row>
    <row r="3491" spans="1:10">
      <c r="A3491" s="1">
        <v>42209.166666666664</v>
      </c>
      <c r="B3491" s="6">
        <v>0</v>
      </c>
      <c r="C3491" s="6">
        <v>94.699999999999989</v>
      </c>
      <c r="D3491" s="6">
        <v>23.266666666666666</v>
      </c>
      <c r="E3491" s="6">
        <v>0</v>
      </c>
      <c r="F3491" s="6">
        <v>236.33333333333334</v>
      </c>
      <c r="G3491" s="6">
        <v>7.5</v>
      </c>
      <c r="H3491" s="6">
        <v>3</v>
      </c>
      <c r="I3491" s="6">
        <v>22.349999999999998</v>
      </c>
      <c r="J3491" s="6">
        <f t="shared" si="29"/>
        <v>0.83333333333333337</v>
      </c>
    </row>
    <row r="3492" spans="1:10">
      <c r="A3492" s="1">
        <v>42209.208333333336</v>
      </c>
      <c r="B3492" s="6">
        <v>0</v>
      </c>
      <c r="C3492" s="6">
        <v>84.433333333333337</v>
      </c>
      <c r="D3492" s="6">
        <v>23.950000000000003</v>
      </c>
      <c r="E3492" s="6">
        <v>0</v>
      </c>
      <c r="F3492" s="6">
        <v>263.16666666666669</v>
      </c>
      <c r="G3492" s="6">
        <v>4.166666666666667</v>
      </c>
      <c r="H3492" s="6">
        <v>1.1666666666666667</v>
      </c>
      <c r="I3492" s="6">
        <v>21.183333333333334</v>
      </c>
      <c r="J3492" s="6">
        <f t="shared" si="29"/>
        <v>0.32407407407407413</v>
      </c>
    </row>
    <row r="3493" spans="1:10">
      <c r="A3493" s="1">
        <v>42209.25</v>
      </c>
      <c r="B3493" s="6">
        <v>17.833333333333332</v>
      </c>
      <c r="C3493" s="6">
        <v>85.40000000000002</v>
      </c>
      <c r="D3493" s="6">
        <v>23.666666666666668</v>
      </c>
      <c r="E3493" s="6">
        <v>0</v>
      </c>
      <c r="F3493" s="6">
        <v>190.5</v>
      </c>
      <c r="G3493" s="6">
        <v>2.8333333333333335</v>
      </c>
      <c r="H3493" s="6">
        <v>0.5</v>
      </c>
      <c r="I3493" s="6">
        <v>21.083333333333332</v>
      </c>
      <c r="J3493" s="6">
        <f t="shared" si="29"/>
        <v>0.1388888888888889</v>
      </c>
    </row>
    <row r="3494" spans="1:10">
      <c r="A3494" s="1">
        <v>42209.291666666664</v>
      </c>
      <c r="B3494" s="6">
        <v>159.66666666666666</v>
      </c>
      <c r="C3494" s="6">
        <v>84.583333333333329</v>
      </c>
      <c r="D3494" s="6">
        <v>24.466666666666669</v>
      </c>
      <c r="E3494" s="6">
        <v>0</v>
      </c>
      <c r="F3494" s="6">
        <v>325.16666666666669</v>
      </c>
      <c r="G3494" s="6">
        <v>4.5</v>
      </c>
      <c r="H3494" s="6">
        <v>1.3333333333333333</v>
      </c>
      <c r="I3494" s="6">
        <v>21.733333333333334</v>
      </c>
      <c r="J3494" s="6">
        <f t="shared" si="29"/>
        <v>0.37037037037037035</v>
      </c>
    </row>
    <row r="3495" spans="1:10">
      <c r="A3495" s="1">
        <v>42209.333333333336</v>
      </c>
      <c r="B3495" s="6">
        <v>411.33333333333331</v>
      </c>
      <c r="C3495" s="6">
        <v>70.866666666666674</v>
      </c>
      <c r="D3495" s="6">
        <v>27.733333333333334</v>
      </c>
      <c r="E3495" s="6">
        <v>0</v>
      </c>
      <c r="F3495" s="6">
        <v>143.5</v>
      </c>
      <c r="G3495" s="6">
        <v>2.6666666666666665</v>
      </c>
      <c r="H3495" s="6">
        <v>0.33333333333333331</v>
      </c>
      <c r="I3495" s="6">
        <v>22.05</v>
      </c>
      <c r="J3495" s="6">
        <f t="shared" si="29"/>
        <v>9.2592592592592587E-2</v>
      </c>
    </row>
    <row r="3496" spans="1:10">
      <c r="A3496" s="1">
        <v>42209.375</v>
      </c>
      <c r="B3496" s="6">
        <v>556.83333333333337</v>
      </c>
      <c r="C3496" s="6">
        <v>65.25</v>
      </c>
      <c r="D3496" s="6">
        <v>28.983333333333331</v>
      </c>
      <c r="E3496" s="6">
        <v>0</v>
      </c>
      <c r="F3496" s="6">
        <v>152.33333333333334</v>
      </c>
      <c r="G3496" s="6">
        <v>3.1666666666666665</v>
      </c>
      <c r="H3496" s="6">
        <v>1</v>
      </c>
      <c r="I3496" s="6">
        <v>21.900000000000002</v>
      </c>
      <c r="J3496" s="6">
        <f t="shared" si="29"/>
        <v>0.27777777777777779</v>
      </c>
    </row>
    <row r="3497" spans="1:10">
      <c r="A3497" s="1">
        <v>42209.416666666664</v>
      </c>
      <c r="B3497" s="6">
        <v>455.16666666666669</v>
      </c>
      <c r="C3497" s="6">
        <v>72.216666666666654</v>
      </c>
      <c r="D3497" s="6">
        <v>28.25</v>
      </c>
      <c r="E3497" s="6">
        <v>0</v>
      </c>
      <c r="F3497" s="6">
        <v>123.16666666666667</v>
      </c>
      <c r="G3497" s="6">
        <v>6.166666666666667</v>
      </c>
      <c r="H3497" s="6">
        <v>0.5</v>
      </c>
      <c r="I3497" s="6">
        <v>22.866666666666664</v>
      </c>
      <c r="J3497" s="6">
        <f t="shared" si="29"/>
        <v>0.1388888888888889</v>
      </c>
    </row>
    <row r="3498" spans="1:10">
      <c r="A3498" s="1">
        <v>42209.458333333336</v>
      </c>
      <c r="B3498" s="6">
        <v>377.16666666666669</v>
      </c>
      <c r="C3498" s="6">
        <v>71.166666666666671</v>
      </c>
      <c r="D3498" s="6">
        <v>28.566666666666666</v>
      </c>
      <c r="E3498" s="6">
        <v>0</v>
      </c>
      <c r="F3498" s="6">
        <v>130.66666666666666</v>
      </c>
      <c r="G3498" s="6">
        <v>5.666666666666667</v>
      </c>
      <c r="H3498" s="6">
        <v>1.1666666666666667</v>
      </c>
      <c r="I3498" s="6">
        <v>22.966666666666669</v>
      </c>
      <c r="J3498" s="6">
        <f t="shared" si="29"/>
        <v>0.32407407407407413</v>
      </c>
    </row>
    <row r="3499" spans="1:10">
      <c r="A3499" s="1">
        <v>42209.5</v>
      </c>
      <c r="B3499" s="6">
        <v>212.66666666666666</v>
      </c>
      <c r="C3499" s="6">
        <v>74.150000000000006</v>
      </c>
      <c r="D3499" s="6">
        <v>27.733333333333331</v>
      </c>
      <c r="E3499" s="6">
        <v>0</v>
      </c>
      <c r="F3499" s="6">
        <v>179.5</v>
      </c>
      <c r="G3499" s="6">
        <v>2.8333333333333335</v>
      </c>
      <c r="H3499" s="6">
        <v>0.16666666666666666</v>
      </c>
      <c r="I3499" s="6">
        <v>22.8</v>
      </c>
      <c r="J3499" s="6">
        <f t="shared" si="29"/>
        <v>4.6296296296296294E-2</v>
      </c>
    </row>
    <row r="3500" spans="1:10">
      <c r="A3500" s="1">
        <v>42209.541666666664</v>
      </c>
      <c r="B3500" s="6">
        <v>197.5</v>
      </c>
      <c r="C3500" s="6">
        <v>75</v>
      </c>
      <c r="D3500" s="6">
        <v>27.816666666666666</v>
      </c>
      <c r="E3500" s="6">
        <v>1</v>
      </c>
      <c r="F3500" s="6">
        <v>198.5</v>
      </c>
      <c r="G3500" s="6">
        <v>2.5</v>
      </c>
      <c r="H3500" s="6">
        <v>0.33333333333333331</v>
      </c>
      <c r="I3500" s="6">
        <v>23.099999999999998</v>
      </c>
      <c r="J3500" s="6">
        <f t="shared" si="29"/>
        <v>9.2592592592592587E-2</v>
      </c>
    </row>
    <row r="3501" spans="1:10">
      <c r="A3501" s="1">
        <v>42209.583333333336</v>
      </c>
      <c r="B3501" s="6">
        <v>98.666666666666671</v>
      </c>
      <c r="C3501" s="6">
        <v>86.783333333333346</v>
      </c>
      <c r="D3501" s="6">
        <v>25.599999999999998</v>
      </c>
      <c r="E3501" s="6">
        <v>24.599999999999998</v>
      </c>
      <c r="F3501" s="6">
        <v>275.33333333333331</v>
      </c>
      <c r="G3501" s="6">
        <v>7</v>
      </c>
      <c r="H3501" s="6">
        <v>2.5</v>
      </c>
      <c r="I3501" s="6">
        <v>23.216666666666669</v>
      </c>
      <c r="J3501" s="6">
        <f t="shared" si="29"/>
        <v>0.69444444444444442</v>
      </c>
    </row>
    <row r="3502" spans="1:10">
      <c r="A3502" s="1">
        <v>42209.625</v>
      </c>
      <c r="B3502" s="6">
        <v>222</v>
      </c>
      <c r="C3502" s="6">
        <v>96.133333333333326</v>
      </c>
      <c r="D3502" s="6">
        <v>24.566666666666663</v>
      </c>
      <c r="E3502" s="6">
        <v>8.1999999999999993</v>
      </c>
      <c r="F3502" s="6">
        <v>303.5</v>
      </c>
      <c r="G3502" s="6">
        <v>16.666666666666668</v>
      </c>
      <c r="H3502" s="6">
        <v>9.1666666666666661</v>
      </c>
      <c r="I3502" s="6">
        <v>23.900000000000002</v>
      </c>
      <c r="J3502" s="6">
        <f t="shared" si="29"/>
        <v>2.5462962962962958</v>
      </c>
    </row>
    <row r="3503" spans="1:10">
      <c r="A3503" s="1">
        <v>42209.666666666664</v>
      </c>
      <c r="B3503" s="6">
        <v>253.33333333333334</v>
      </c>
      <c r="C3503" s="6">
        <v>81.566666666666663</v>
      </c>
      <c r="D3503" s="6">
        <v>25.966666666666665</v>
      </c>
      <c r="E3503" s="6">
        <v>0</v>
      </c>
      <c r="F3503" s="6">
        <v>306.5</v>
      </c>
      <c r="G3503" s="6">
        <v>8.8333333333333339</v>
      </c>
      <c r="H3503" s="6">
        <v>2.5</v>
      </c>
      <c r="I3503" s="6">
        <v>22.599999999999998</v>
      </c>
      <c r="J3503" s="6">
        <f t="shared" si="29"/>
        <v>0.69444444444444442</v>
      </c>
    </row>
    <row r="3504" spans="1:10">
      <c r="A3504" s="1">
        <v>42209.708333333336</v>
      </c>
      <c r="B3504" s="6">
        <v>211.33333333333334</v>
      </c>
      <c r="C3504" s="6">
        <v>74.216666666666654</v>
      </c>
      <c r="D3504" s="6">
        <v>27.466666666666665</v>
      </c>
      <c r="E3504" s="6">
        <v>0</v>
      </c>
      <c r="F3504" s="6">
        <v>328.5</v>
      </c>
      <c r="G3504" s="6">
        <v>5</v>
      </c>
      <c r="H3504" s="6">
        <v>1.8333333333333333</v>
      </c>
      <c r="I3504" s="6">
        <v>22.566666666666663</v>
      </c>
      <c r="J3504" s="6">
        <f t="shared" si="29"/>
        <v>0.50925925925925919</v>
      </c>
    </row>
    <row r="3505" spans="1:10">
      <c r="A3505" s="1">
        <v>42209.75</v>
      </c>
      <c r="B3505" s="6">
        <v>96.833333333333329</v>
      </c>
      <c r="C3505" s="6">
        <v>76.533333333333317</v>
      </c>
      <c r="D3505" s="6">
        <v>26.983333333333334</v>
      </c>
      <c r="E3505" s="6">
        <v>0</v>
      </c>
      <c r="F3505" s="6">
        <v>318.33333333333331</v>
      </c>
      <c r="G3505" s="6">
        <v>3.1666666666666665</v>
      </c>
      <c r="H3505" s="6">
        <v>0.5</v>
      </c>
      <c r="I3505" s="6">
        <v>22.599999999999998</v>
      </c>
      <c r="J3505" s="6">
        <f t="shared" si="29"/>
        <v>0.1388888888888889</v>
      </c>
    </row>
    <row r="3506" spans="1:10">
      <c r="A3506" s="1">
        <v>42209.791666666664</v>
      </c>
      <c r="B3506" s="6">
        <v>10.333333333333334</v>
      </c>
      <c r="C3506" s="6">
        <v>77.8</v>
      </c>
      <c r="D3506" s="6">
        <v>26.349999999999998</v>
      </c>
      <c r="E3506" s="6">
        <v>0</v>
      </c>
      <c r="F3506" s="6">
        <v>322.16666666666669</v>
      </c>
      <c r="G3506" s="6">
        <v>1</v>
      </c>
      <c r="H3506" s="6">
        <v>0</v>
      </c>
      <c r="I3506" s="6">
        <v>22.233333333333334</v>
      </c>
      <c r="J3506" s="6">
        <f t="shared" si="29"/>
        <v>0</v>
      </c>
    </row>
    <row r="3507" spans="1:10">
      <c r="A3507" s="1">
        <v>42209.833333333336</v>
      </c>
      <c r="B3507" s="6">
        <v>0</v>
      </c>
      <c r="C3507" s="6">
        <v>79.95</v>
      </c>
      <c r="D3507" s="6">
        <v>26.166666666666668</v>
      </c>
      <c r="E3507" s="6">
        <v>0</v>
      </c>
      <c r="F3507" s="6">
        <v>316.66666666666669</v>
      </c>
      <c r="G3507" s="6">
        <v>1.3333333333333333</v>
      </c>
      <c r="H3507" s="6">
        <v>0</v>
      </c>
      <c r="I3507" s="6">
        <v>22.516666666666666</v>
      </c>
      <c r="J3507" s="6">
        <f t="shared" si="29"/>
        <v>0</v>
      </c>
    </row>
    <row r="3508" spans="1:10">
      <c r="A3508" s="1">
        <v>42209.875</v>
      </c>
      <c r="B3508" s="6">
        <v>0</v>
      </c>
      <c r="C3508" s="6">
        <v>78.716666666666669</v>
      </c>
      <c r="D3508" s="6">
        <v>26.233333333333331</v>
      </c>
      <c r="E3508" s="6">
        <v>0</v>
      </c>
      <c r="F3508" s="6">
        <v>321.33333333333331</v>
      </c>
      <c r="G3508" s="6">
        <v>2.6666666666666665</v>
      </c>
      <c r="H3508" s="6">
        <v>0</v>
      </c>
      <c r="I3508" s="6">
        <v>22.333333333333332</v>
      </c>
      <c r="J3508" s="6">
        <f t="shared" si="29"/>
        <v>0</v>
      </c>
    </row>
    <row r="3509" spans="1:10">
      <c r="A3509" s="1">
        <v>42209.916666666664</v>
      </c>
      <c r="B3509" s="6">
        <v>0</v>
      </c>
      <c r="C3509" s="6">
        <v>79.25</v>
      </c>
      <c r="D3509" s="6">
        <v>26.2</v>
      </c>
      <c r="E3509" s="6">
        <v>0</v>
      </c>
      <c r="F3509" s="6">
        <v>320.5</v>
      </c>
      <c r="G3509" s="6">
        <v>5</v>
      </c>
      <c r="H3509" s="6">
        <v>1</v>
      </c>
      <c r="I3509" s="6">
        <v>22.400000000000002</v>
      </c>
      <c r="J3509" s="6">
        <f t="shared" si="29"/>
        <v>0.27777777777777779</v>
      </c>
    </row>
    <row r="3510" spans="1:10">
      <c r="A3510" s="1">
        <v>42209.958333333336</v>
      </c>
      <c r="B3510" s="6">
        <v>0</v>
      </c>
      <c r="C3510" s="6">
        <v>80.283333333333346</v>
      </c>
      <c r="D3510" s="6">
        <v>25.95</v>
      </c>
      <c r="E3510" s="6">
        <v>0</v>
      </c>
      <c r="F3510" s="6">
        <v>337</v>
      </c>
      <c r="G3510" s="6">
        <v>3.8333333333333335</v>
      </c>
      <c r="H3510" s="6">
        <v>0.66666666666666663</v>
      </c>
      <c r="I3510" s="6">
        <v>22.366666666666664</v>
      </c>
      <c r="J3510" s="6">
        <f t="shared" si="29"/>
        <v>0.18518518518518517</v>
      </c>
    </row>
    <row r="3511" spans="1:10">
      <c r="A3511" s="1">
        <v>42210</v>
      </c>
      <c r="B3511" s="6">
        <v>0</v>
      </c>
      <c r="C3511" s="6">
        <v>84.066666666666663</v>
      </c>
      <c r="D3511" s="6">
        <v>25.483333333333334</v>
      </c>
      <c r="E3511" s="6">
        <v>0</v>
      </c>
      <c r="F3511" s="6">
        <v>308.33333333333331</v>
      </c>
      <c r="G3511" s="6">
        <v>3</v>
      </c>
      <c r="H3511" s="6">
        <v>0.16666666666666666</v>
      </c>
      <c r="I3511" s="6">
        <v>22.633333333333336</v>
      </c>
      <c r="J3511" s="6">
        <f t="shared" si="29"/>
        <v>4.6296296296296294E-2</v>
      </c>
    </row>
    <row r="3512" spans="1:10">
      <c r="A3512" s="1">
        <v>42210.041666666664</v>
      </c>
      <c r="B3512" s="6">
        <v>0</v>
      </c>
      <c r="C3512" s="6">
        <v>87.05</v>
      </c>
      <c r="D3512" s="6">
        <v>24.900000000000002</v>
      </c>
      <c r="E3512" s="6">
        <v>0.8</v>
      </c>
      <c r="F3512" s="6">
        <v>259.66666666666669</v>
      </c>
      <c r="G3512" s="6">
        <v>3.1666666666666665</v>
      </c>
      <c r="H3512" s="6">
        <v>0.5</v>
      </c>
      <c r="I3512" s="6">
        <v>22.599999999999998</v>
      </c>
      <c r="J3512" s="6">
        <f t="shared" si="29"/>
        <v>0.1388888888888889</v>
      </c>
    </row>
    <row r="3513" spans="1:10">
      <c r="A3513" s="1">
        <v>42210.083333333336</v>
      </c>
      <c r="B3513" s="6">
        <v>0</v>
      </c>
      <c r="C3513" s="6">
        <v>93.733333333333334</v>
      </c>
      <c r="D3513" s="6">
        <v>23.850000000000005</v>
      </c>
      <c r="E3513" s="6">
        <v>0.2</v>
      </c>
      <c r="F3513" s="6">
        <v>186</v>
      </c>
      <c r="G3513" s="6">
        <v>11</v>
      </c>
      <c r="H3513" s="6">
        <v>7.5</v>
      </c>
      <c r="I3513" s="6">
        <v>22.766666666666666</v>
      </c>
      <c r="J3513" s="6">
        <f t="shared" si="29"/>
        <v>2.0833333333333335</v>
      </c>
    </row>
    <row r="3514" spans="1:10">
      <c r="A3514" s="1">
        <v>42210.125</v>
      </c>
      <c r="B3514" s="6">
        <v>0</v>
      </c>
      <c r="C3514" s="6">
        <v>94.300000000000011</v>
      </c>
      <c r="D3514" s="6">
        <v>23.933333333333334</v>
      </c>
      <c r="E3514" s="6">
        <v>0</v>
      </c>
      <c r="F3514" s="6">
        <v>275</v>
      </c>
      <c r="G3514" s="6">
        <v>1.8333333333333333</v>
      </c>
      <c r="H3514" s="6">
        <v>0.66666666666666663</v>
      </c>
      <c r="I3514" s="6">
        <v>22.933333333333334</v>
      </c>
      <c r="J3514" s="6">
        <f t="shared" si="29"/>
        <v>0.18518518518518517</v>
      </c>
    </row>
    <row r="3515" spans="1:10">
      <c r="A3515" s="1">
        <v>42210.166666666664</v>
      </c>
      <c r="B3515" s="6">
        <v>0</v>
      </c>
      <c r="C3515" s="6">
        <v>93.933333333333337</v>
      </c>
      <c r="D3515" s="6">
        <v>23.799999999999997</v>
      </c>
      <c r="E3515" s="6">
        <v>0.9</v>
      </c>
      <c r="F3515" s="6">
        <v>253.66666666666666</v>
      </c>
      <c r="G3515" s="6">
        <v>4.333333333333333</v>
      </c>
      <c r="H3515" s="6">
        <v>1.3333333333333333</v>
      </c>
      <c r="I3515" s="6">
        <v>22.733333333333331</v>
      </c>
      <c r="J3515" s="6">
        <f t="shared" si="29"/>
        <v>0.37037037037037035</v>
      </c>
    </row>
    <row r="3516" spans="1:10">
      <c r="A3516" s="1">
        <v>42210.208333333336</v>
      </c>
      <c r="B3516" s="6">
        <v>0</v>
      </c>
      <c r="C3516" s="6">
        <v>96.350000000000009</v>
      </c>
      <c r="D3516" s="6">
        <v>22.5</v>
      </c>
      <c r="E3516" s="6">
        <v>0.60000000000000009</v>
      </c>
      <c r="F3516" s="6">
        <v>182.66666666666666</v>
      </c>
      <c r="G3516" s="6">
        <v>13.666666666666666</v>
      </c>
      <c r="H3516" s="6">
        <v>6.5</v>
      </c>
      <c r="I3516" s="6">
        <v>21.866666666666664</v>
      </c>
      <c r="J3516" s="6">
        <f t="shared" si="29"/>
        <v>1.8055555555555556</v>
      </c>
    </row>
    <row r="3517" spans="1:10">
      <c r="A3517" s="1">
        <v>42210.25</v>
      </c>
      <c r="B3517" s="6">
        <v>3.6666666666666665</v>
      </c>
      <c r="C3517" s="6">
        <v>92.966666666666683</v>
      </c>
      <c r="D3517" s="6">
        <v>23.650000000000002</v>
      </c>
      <c r="E3517" s="6">
        <v>0.2</v>
      </c>
      <c r="F3517" s="6">
        <v>197.66666666666666</v>
      </c>
      <c r="G3517" s="6">
        <v>22.5</v>
      </c>
      <c r="H3517" s="6">
        <v>13</v>
      </c>
      <c r="I3517" s="6">
        <v>22.399999999999995</v>
      </c>
      <c r="J3517" s="6">
        <f t="shared" si="29"/>
        <v>3.6111111111111112</v>
      </c>
    </row>
    <row r="3518" spans="1:10">
      <c r="A3518" s="1">
        <v>42210.291666666664</v>
      </c>
      <c r="B3518" s="6">
        <v>56.666666666666664</v>
      </c>
      <c r="C3518" s="6">
        <v>86.316666666666677</v>
      </c>
      <c r="D3518" s="6">
        <v>23.95</v>
      </c>
      <c r="E3518" s="6">
        <v>0.2</v>
      </c>
      <c r="F3518" s="6">
        <v>187.16666666666666</v>
      </c>
      <c r="G3518" s="6">
        <v>31</v>
      </c>
      <c r="H3518" s="6">
        <v>15.666666666666666</v>
      </c>
      <c r="I3518" s="6">
        <v>21.516666666666666</v>
      </c>
      <c r="J3518" s="6">
        <f t="shared" si="29"/>
        <v>4.3518518518518512</v>
      </c>
    </row>
    <row r="3519" spans="1:10">
      <c r="A3519" s="1">
        <v>42210.333333333336</v>
      </c>
      <c r="B3519" s="6">
        <v>227.66666666666666</v>
      </c>
      <c r="C3519" s="6">
        <v>78.63333333333334</v>
      </c>
      <c r="D3519" s="6">
        <v>25.116666666666664</v>
      </c>
      <c r="E3519" s="6">
        <v>0</v>
      </c>
      <c r="F3519" s="6">
        <v>216.16666666666666</v>
      </c>
      <c r="G3519" s="6">
        <v>10.333333333333334</v>
      </c>
      <c r="H3519" s="6">
        <v>4</v>
      </c>
      <c r="I3519" s="6">
        <v>21.216666666666669</v>
      </c>
      <c r="J3519" s="6">
        <f t="shared" si="29"/>
        <v>1.1111111111111112</v>
      </c>
    </row>
    <row r="3520" spans="1:10">
      <c r="A3520" s="1">
        <v>42210.375</v>
      </c>
      <c r="B3520" s="6">
        <v>471.33333333333331</v>
      </c>
      <c r="C3520" s="6">
        <v>67.600000000000009</v>
      </c>
      <c r="D3520" s="6">
        <v>27.933333333333334</v>
      </c>
      <c r="E3520" s="6">
        <v>0</v>
      </c>
      <c r="F3520" s="6">
        <v>200.33333333333334</v>
      </c>
      <c r="G3520" s="6">
        <v>3.6666666666666665</v>
      </c>
      <c r="H3520" s="6">
        <v>0.83333333333333337</v>
      </c>
      <c r="I3520" s="6">
        <v>21.466666666666669</v>
      </c>
      <c r="J3520" s="6">
        <f t="shared" si="29"/>
        <v>0.23148148148148151</v>
      </c>
    </row>
    <row r="3521" spans="1:10">
      <c r="A3521" s="1">
        <v>42210.416666666664</v>
      </c>
      <c r="B3521" s="6">
        <v>724</v>
      </c>
      <c r="C3521" s="6">
        <v>57.050000000000004</v>
      </c>
      <c r="D3521" s="6">
        <v>30.583333333333332</v>
      </c>
      <c r="E3521" s="6">
        <v>0</v>
      </c>
      <c r="F3521" s="6">
        <v>212.66666666666666</v>
      </c>
      <c r="G3521" s="6">
        <v>3.8333333333333335</v>
      </c>
      <c r="H3521" s="6">
        <v>0.83333333333333337</v>
      </c>
      <c r="I3521" s="6">
        <v>21.216666666666669</v>
      </c>
      <c r="J3521" s="6">
        <f t="shared" si="29"/>
        <v>0.23148148148148151</v>
      </c>
    </row>
    <row r="3522" spans="1:10">
      <c r="A3522" s="1">
        <v>42210.458333333336</v>
      </c>
      <c r="B3522" s="6">
        <v>941.66666666666663</v>
      </c>
      <c r="C3522" s="6">
        <v>48.983333333333327</v>
      </c>
      <c r="D3522" s="6">
        <v>31.916666666666668</v>
      </c>
      <c r="E3522" s="6">
        <v>0</v>
      </c>
      <c r="F3522" s="6">
        <v>187.16666666666666</v>
      </c>
      <c r="G3522" s="6">
        <v>6.333333333333333</v>
      </c>
      <c r="H3522" s="6">
        <v>2.5</v>
      </c>
      <c r="I3522" s="6">
        <v>19.916666666666668</v>
      </c>
      <c r="J3522" s="6">
        <f t="shared" si="29"/>
        <v>0.69444444444444442</v>
      </c>
    </row>
    <row r="3523" spans="1:10">
      <c r="A3523" s="1">
        <v>42210.5</v>
      </c>
      <c r="B3523" s="6">
        <v>1015</v>
      </c>
      <c r="C3523" s="6">
        <v>46.25</v>
      </c>
      <c r="D3523" s="6">
        <v>32.200000000000003</v>
      </c>
      <c r="E3523" s="6">
        <v>0</v>
      </c>
      <c r="F3523" s="6">
        <v>183.66666666666666</v>
      </c>
      <c r="G3523" s="6">
        <v>8.1666666666666661</v>
      </c>
      <c r="H3523" s="6">
        <v>1.6666666666666667</v>
      </c>
      <c r="I3523" s="6">
        <v>19.216666666666669</v>
      </c>
      <c r="J3523" s="6">
        <f t="shared" si="29"/>
        <v>0.46296296296296302</v>
      </c>
    </row>
    <row r="3524" spans="1:10">
      <c r="A3524" s="1">
        <v>42210.541666666664</v>
      </c>
      <c r="B3524" s="6">
        <v>1056.8333333333333</v>
      </c>
      <c r="C3524" s="6">
        <v>47.316666666666663</v>
      </c>
      <c r="D3524" s="6">
        <v>33.199999999999996</v>
      </c>
      <c r="E3524" s="6">
        <v>0</v>
      </c>
      <c r="F3524" s="6">
        <v>184.66666666666666</v>
      </c>
      <c r="G3524" s="6">
        <v>6.833333333333333</v>
      </c>
      <c r="H3524" s="6">
        <v>2.3333333333333335</v>
      </c>
      <c r="I3524" s="6">
        <v>20.533333333333331</v>
      </c>
      <c r="J3524" s="6">
        <f t="shared" ref="J3524:J3587" si="30">H3524*5/18</f>
        <v>0.64814814814814825</v>
      </c>
    </row>
    <row r="3525" spans="1:10">
      <c r="A3525" s="1">
        <v>42210.583333333336</v>
      </c>
      <c r="B3525" s="6">
        <v>972.83333333333337</v>
      </c>
      <c r="C3525" s="6">
        <v>43.949999999999996</v>
      </c>
      <c r="D3525" s="6">
        <v>34.516666666666673</v>
      </c>
      <c r="E3525" s="6">
        <v>0</v>
      </c>
      <c r="F3525" s="6">
        <v>58</v>
      </c>
      <c r="G3525" s="6">
        <v>8.3333333333333339</v>
      </c>
      <c r="H3525" s="6">
        <v>1.3333333333333333</v>
      </c>
      <c r="I3525" s="6">
        <v>20.533333333333335</v>
      </c>
      <c r="J3525" s="6">
        <f t="shared" si="30"/>
        <v>0.37037037037037035</v>
      </c>
    </row>
    <row r="3526" spans="1:10">
      <c r="A3526" s="1">
        <v>42210.625</v>
      </c>
      <c r="B3526" s="6">
        <v>867.83333333333337</v>
      </c>
      <c r="C3526" s="6">
        <v>44.283333333333339</v>
      </c>
      <c r="D3526" s="6">
        <v>34.383333333333333</v>
      </c>
      <c r="E3526" s="6">
        <v>0</v>
      </c>
      <c r="F3526" s="6">
        <v>142.33333333333334</v>
      </c>
      <c r="G3526" s="6">
        <v>7.666666666666667</v>
      </c>
      <c r="H3526" s="6">
        <v>1.8333333333333333</v>
      </c>
      <c r="I3526" s="6">
        <v>20.516666666666669</v>
      </c>
      <c r="J3526" s="6">
        <f t="shared" si="30"/>
        <v>0.50925925925925919</v>
      </c>
    </row>
    <row r="3527" spans="1:10">
      <c r="A3527" s="1">
        <v>42210.666666666664</v>
      </c>
      <c r="B3527" s="6">
        <v>685.33333333333337</v>
      </c>
      <c r="C3527" s="6">
        <v>41.8</v>
      </c>
      <c r="D3527" s="6">
        <v>34.450000000000003</v>
      </c>
      <c r="E3527" s="6">
        <v>0</v>
      </c>
      <c r="F3527" s="6">
        <v>101.66666666666667</v>
      </c>
      <c r="G3527" s="6">
        <v>6.666666666666667</v>
      </c>
      <c r="H3527" s="6">
        <v>0.83333333333333337</v>
      </c>
      <c r="I3527" s="6">
        <v>19.616666666666664</v>
      </c>
      <c r="J3527" s="6">
        <f t="shared" si="30"/>
        <v>0.23148148148148151</v>
      </c>
    </row>
    <row r="3528" spans="1:10">
      <c r="A3528" s="1">
        <v>42210.708333333336</v>
      </c>
      <c r="B3528" s="6">
        <v>342.33333333333331</v>
      </c>
      <c r="C3528" s="6">
        <v>43.383333333333333</v>
      </c>
      <c r="D3528" s="6">
        <v>33.216666666666669</v>
      </c>
      <c r="E3528" s="6">
        <v>0</v>
      </c>
      <c r="F3528" s="6">
        <v>38</v>
      </c>
      <c r="G3528" s="6">
        <v>2.6666666666666665</v>
      </c>
      <c r="H3528" s="6">
        <v>0.33333333333333331</v>
      </c>
      <c r="I3528" s="6">
        <v>19.100000000000001</v>
      </c>
      <c r="J3528" s="6">
        <f t="shared" si="30"/>
        <v>9.2592592592592587E-2</v>
      </c>
    </row>
    <row r="3529" spans="1:10">
      <c r="A3529" s="1">
        <v>42210.75</v>
      </c>
      <c r="B3529" s="6">
        <v>140.33333333333334</v>
      </c>
      <c r="C3529" s="6">
        <v>47.416666666666664</v>
      </c>
      <c r="D3529" s="6">
        <v>31.483333333333334</v>
      </c>
      <c r="E3529" s="6">
        <v>0</v>
      </c>
      <c r="F3529" s="6">
        <v>49</v>
      </c>
      <c r="G3529" s="6">
        <v>0</v>
      </c>
      <c r="H3529" s="6">
        <v>0</v>
      </c>
      <c r="I3529" s="6">
        <v>19.000000000000004</v>
      </c>
      <c r="J3529" s="6">
        <f t="shared" si="30"/>
        <v>0</v>
      </c>
    </row>
    <row r="3530" spans="1:10">
      <c r="A3530" s="1">
        <v>42210.791666666664</v>
      </c>
      <c r="B3530" s="6">
        <v>28</v>
      </c>
      <c r="C3530" s="6">
        <v>57.283333333333331</v>
      </c>
      <c r="D3530" s="6">
        <v>29.383333333333336</v>
      </c>
      <c r="E3530" s="6">
        <v>0</v>
      </c>
      <c r="F3530" s="6">
        <v>155</v>
      </c>
      <c r="G3530" s="6">
        <v>0.33333333333333331</v>
      </c>
      <c r="H3530" s="6">
        <v>0</v>
      </c>
      <c r="I3530" s="6">
        <v>20.133333333333333</v>
      </c>
      <c r="J3530" s="6">
        <f t="shared" si="30"/>
        <v>0</v>
      </c>
    </row>
    <row r="3531" spans="1:10">
      <c r="A3531" s="1">
        <v>42210.833333333336</v>
      </c>
      <c r="B3531" s="6">
        <v>0</v>
      </c>
      <c r="C3531" s="6">
        <v>62.383333333333333</v>
      </c>
      <c r="D3531" s="6">
        <v>27.683333333333337</v>
      </c>
      <c r="E3531" s="6">
        <v>0</v>
      </c>
      <c r="F3531" s="6">
        <v>155</v>
      </c>
      <c r="G3531" s="6">
        <v>0</v>
      </c>
      <c r="H3531" s="6">
        <v>0</v>
      </c>
      <c r="I3531" s="6">
        <v>19.966666666666669</v>
      </c>
      <c r="J3531" s="6">
        <f t="shared" si="30"/>
        <v>0</v>
      </c>
    </row>
    <row r="3532" spans="1:10">
      <c r="A3532" s="1">
        <v>42210.875</v>
      </c>
      <c r="B3532" s="6">
        <v>0</v>
      </c>
      <c r="C3532" s="6">
        <v>62.683333333333337</v>
      </c>
      <c r="D3532" s="6">
        <v>27.75</v>
      </c>
      <c r="E3532" s="6">
        <v>0</v>
      </c>
      <c r="F3532" s="6">
        <v>194.16666666666666</v>
      </c>
      <c r="G3532" s="6">
        <v>1.6666666666666667</v>
      </c>
      <c r="H3532" s="6">
        <v>0.33333333333333331</v>
      </c>
      <c r="I3532" s="6">
        <v>20.116666666666667</v>
      </c>
      <c r="J3532" s="6">
        <f t="shared" si="30"/>
        <v>9.2592592592592587E-2</v>
      </c>
    </row>
    <row r="3533" spans="1:10">
      <c r="A3533" s="1">
        <v>42210.916666666664</v>
      </c>
      <c r="B3533" s="6">
        <v>0</v>
      </c>
      <c r="C3533" s="6">
        <v>62.916666666666664</v>
      </c>
      <c r="D3533" s="6">
        <v>27.633333333333329</v>
      </c>
      <c r="E3533" s="6">
        <v>0</v>
      </c>
      <c r="F3533" s="6">
        <v>207.66666666666666</v>
      </c>
      <c r="G3533" s="6">
        <v>2</v>
      </c>
      <c r="H3533" s="6">
        <v>0.33333333333333331</v>
      </c>
      <c r="I3533" s="6">
        <v>20.083333333333332</v>
      </c>
      <c r="J3533" s="6">
        <f t="shared" si="30"/>
        <v>9.2592592592592587E-2</v>
      </c>
    </row>
    <row r="3534" spans="1:10">
      <c r="A3534" s="1">
        <v>42210.958333333336</v>
      </c>
      <c r="B3534" s="6">
        <v>0</v>
      </c>
      <c r="C3534" s="6">
        <v>62.583333333333336</v>
      </c>
      <c r="D3534" s="6">
        <v>27.616666666666671</v>
      </c>
      <c r="E3534" s="6">
        <v>0</v>
      </c>
      <c r="F3534" s="6">
        <v>203.83333333333334</v>
      </c>
      <c r="G3534" s="6">
        <v>2.6666666666666665</v>
      </c>
      <c r="H3534" s="6">
        <v>0.66666666666666663</v>
      </c>
      <c r="I3534" s="6">
        <v>20</v>
      </c>
      <c r="J3534" s="6">
        <f t="shared" si="30"/>
        <v>0.18518518518518517</v>
      </c>
    </row>
    <row r="3535" spans="1:10">
      <c r="A3535" s="1">
        <v>42211</v>
      </c>
      <c r="B3535" s="6">
        <v>0</v>
      </c>
      <c r="C3535" s="6">
        <v>68.63333333333334</v>
      </c>
      <c r="D3535" s="6">
        <v>26.566666666666666</v>
      </c>
      <c r="E3535" s="6">
        <v>0</v>
      </c>
      <c r="F3535" s="6">
        <v>189.33333333333334</v>
      </c>
      <c r="G3535" s="6">
        <v>8.1666666666666661</v>
      </c>
      <c r="H3535" s="6">
        <v>6</v>
      </c>
      <c r="I3535" s="6">
        <v>20.433333333333334</v>
      </c>
      <c r="J3535" s="6">
        <f t="shared" si="30"/>
        <v>1.6666666666666667</v>
      </c>
    </row>
    <row r="3536" spans="1:10">
      <c r="A3536" s="1">
        <v>42211.041666666664</v>
      </c>
      <c r="B3536" s="6">
        <v>0</v>
      </c>
      <c r="C3536" s="6">
        <v>76.266666666666666</v>
      </c>
      <c r="D3536" s="6">
        <v>25.216666666666665</v>
      </c>
      <c r="E3536" s="6">
        <v>0</v>
      </c>
      <c r="F3536" s="6">
        <v>202.66666666666666</v>
      </c>
      <c r="G3536" s="6">
        <v>10.833333333333334</v>
      </c>
      <c r="H3536" s="6">
        <v>6</v>
      </c>
      <c r="I3536" s="6">
        <v>20.816666666666666</v>
      </c>
      <c r="J3536" s="6">
        <f t="shared" si="30"/>
        <v>1.6666666666666667</v>
      </c>
    </row>
    <row r="3537" spans="1:10">
      <c r="A3537" s="1">
        <v>42211.083333333336</v>
      </c>
      <c r="B3537" s="6">
        <v>0</v>
      </c>
      <c r="C3537" s="6">
        <v>73.533333333333331</v>
      </c>
      <c r="D3537" s="6">
        <v>25.700000000000003</v>
      </c>
      <c r="E3537" s="6">
        <v>0</v>
      </c>
      <c r="F3537" s="6">
        <v>197</v>
      </c>
      <c r="G3537" s="6">
        <v>8.1666666666666661</v>
      </c>
      <c r="H3537" s="6">
        <v>5.833333333333333</v>
      </c>
      <c r="I3537" s="6">
        <v>20.700000000000003</v>
      </c>
      <c r="J3537" s="6">
        <f t="shared" si="30"/>
        <v>1.6203703703703702</v>
      </c>
    </row>
    <row r="3538" spans="1:10">
      <c r="A3538" s="1">
        <v>42211.125</v>
      </c>
      <c r="B3538" s="6">
        <v>0</v>
      </c>
      <c r="C3538" s="6">
        <v>74.216666666666669</v>
      </c>
      <c r="D3538" s="6">
        <v>24.966666666666669</v>
      </c>
      <c r="E3538" s="6">
        <v>0</v>
      </c>
      <c r="F3538" s="6">
        <v>193</v>
      </c>
      <c r="G3538" s="6">
        <v>11.666666666666666</v>
      </c>
      <c r="H3538" s="6">
        <v>8.6666666666666661</v>
      </c>
      <c r="I3538" s="6">
        <v>20.133333333333336</v>
      </c>
      <c r="J3538" s="6">
        <f t="shared" si="30"/>
        <v>2.407407407407407</v>
      </c>
    </row>
    <row r="3539" spans="1:10">
      <c r="A3539" s="1">
        <v>42211.166666666664</v>
      </c>
      <c r="B3539" s="6">
        <v>0</v>
      </c>
      <c r="C3539" s="6">
        <v>74.650000000000006</v>
      </c>
      <c r="D3539" s="6">
        <v>24.733333333333334</v>
      </c>
      <c r="E3539" s="6">
        <v>0</v>
      </c>
      <c r="F3539" s="6">
        <v>166.66666666666666</v>
      </c>
      <c r="G3539" s="6">
        <v>9.6666666666666661</v>
      </c>
      <c r="H3539" s="6">
        <v>6.166666666666667</v>
      </c>
      <c r="I3539" s="6">
        <v>20.016666666666666</v>
      </c>
      <c r="J3539" s="6">
        <f t="shared" si="30"/>
        <v>1.712962962962963</v>
      </c>
    </row>
    <row r="3540" spans="1:10">
      <c r="A3540" s="1">
        <v>42211.208333333336</v>
      </c>
      <c r="B3540" s="6">
        <v>0</v>
      </c>
      <c r="C3540" s="6">
        <v>69.983333333333334</v>
      </c>
      <c r="D3540" s="6">
        <v>25.450000000000003</v>
      </c>
      <c r="E3540" s="6">
        <v>0</v>
      </c>
      <c r="F3540" s="6">
        <v>195.16666666666666</v>
      </c>
      <c r="G3540" s="6">
        <v>10.833333333333334</v>
      </c>
      <c r="H3540" s="6">
        <v>7.833333333333333</v>
      </c>
      <c r="I3540" s="6">
        <v>19.683333333333334</v>
      </c>
      <c r="J3540" s="6">
        <f t="shared" si="30"/>
        <v>2.1759259259259256</v>
      </c>
    </row>
    <row r="3541" spans="1:10">
      <c r="A3541" s="1">
        <v>42211.25</v>
      </c>
      <c r="B3541" s="6">
        <v>13.666666666666666</v>
      </c>
      <c r="C3541" s="6">
        <v>73.883333333333326</v>
      </c>
      <c r="D3541" s="6">
        <v>24.483333333333334</v>
      </c>
      <c r="E3541" s="6">
        <v>0</v>
      </c>
      <c r="F3541" s="6">
        <v>188.5</v>
      </c>
      <c r="G3541" s="6">
        <v>13.166666666666666</v>
      </c>
      <c r="H3541" s="6">
        <v>8</v>
      </c>
      <c r="I3541" s="6">
        <v>19.599999999999998</v>
      </c>
      <c r="J3541" s="6">
        <f t="shared" si="30"/>
        <v>2.2222222222222223</v>
      </c>
    </row>
    <row r="3542" spans="1:10">
      <c r="A3542" s="1">
        <v>42211.291666666664</v>
      </c>
      <c r="B3542" s="6">
        <v>187.5</v>
      </c>
      <c r="C3542" s="6">
        <v>68.699999999999989</v>
      </c>
      <c r="D3542" s="6">
        <v>25.416666666666671</v>
      </c>
      <c r="E3542" s="6">
        <v>0</v>
      </c>
      <c r="F3542" s="6">
        <v>200.33333333333334</v>
      </c>
      <c r="G3542" s="6">
        <v>9.1666666666666661</v>
      </c>
      <c r="H3542" s="6">
        <v>5.333333333333333</v>
      </c>
      <c r="I3542" s="6">
        <v>19.366666666666667</v>
      </c>
      <c r="J3542" s="6">
        <f t="shared" si="30"/>
        <v>1.4814814814814814</v>
      </c>
    </row>
    <row r="3543" spans="1:10">
      <c r="A3543" s="1">
        <v>42211.333333333336</v>
      </c>
      <c r="B3543" s="6">
        <v>413.16666666666669</v>
      </c>
      <c r="C3543" s="6">
        <v>60.683333333333337</v>
      </c>
      <c r="D3543" s="6">
        <v>27.849999999999998</v>
      </c>
      <c r="E3543" s="6">
        <v>0</v>
      </c>
      <c r="F3543" s="6">
        <v>219</v>
      </c>
      <c r="G3543" s="6">
        <v>6.5</v>
      </c>
      <c r="H3543" s="6">
        <v>1.8333333333333333</v>
      </c>
      <c r="I3543" s="6">
        <v>19.650000000000002</v>
      </c>
      <c r="J3543" s="6">
        <f t="shared" si="30"/>
        <v>0.50925925925925919</v>
      </c>
    </row>
    <row r="3544" spans="1:10">
      <c r="A3544" s="1">
        <v>42211.375</v>
      </c>
      <c r="B3544" s="6">
        <v>640.5</v>
      </c>
      <c r="C3544" s="6">
        <v>45.616666666666667</v>
      </c>
      <c r="D3544" s="6">
        <v>31.683333333333337</v>
      </c>
      <c r="E3544" s="6">
        <v>0</v>
      </c>
      <c r="F3544" s="6">
        <v>113.66666666666667</v>
      </c>
      <c r="G3544" s="6">
        <v>2.6666666666666665</v>
      </c>
      <c r="H3544" s="6">
        <v>0.16666666666666666</v>
      </c>
      <c r="I3544" s="6">
        <v>18.533333333333331</v>
      </c>
      <c r="J3544" s="6">
        <f t="shared" si="30"/>
        <v>4.6296296296296294E-2</v>
      </c>
    </row>
    <row r="3545" spans="1:10">
      <c r="A3545" s="1">
        <v>42211.416666666664</v>
      </c>
      <c r="B3545" s="6">
        <v>830.5</v>
      </c>
      <c r="C3545" s="6">
        <v>44.633333333333333</v>
      </c>
      <c r="D3545" s="6">
        <v>33</v>
      </c>
      <c r="E3545" s="6">
        <v>0</v>
      </c>
      <c r="F3545" s="6">
        <v>193.16666666666666</v>
      </c>
      <c r="G3545" s="6">
        <v>4.833333333333333</v>
      </c>
      <c r="H3545" s="6">
        <v>0.83333333333333337</v>
      </c>
      <c r="I3545" s="6">
        <v>19.383333333333336</v>
      </c>
      <c r="J3545" s="6">
        <f t="shared" si="30"/>
        <v>0.23148148148148151</v>
      </c>
    </row>
    <row r="3546" spans="1:10">
      <c r="A3546" s="1">
        <v>42211.458333333336</v>
      </c>
      <c r="B3546" s="6">
        <v>965.33333333333337</v>
      </c>
      <c r="C3546" s="6">
        <v>46.383333333333333</v>
      </c>
      <c r="D3546" s="6">
        <v>33.816666666666663</v>
      </c>
      <c r="E3546" s="6">
        <v>0</v>
      </c>
      <c r="F3546" s="6">
        <v>48.5</v>
      </c>
      <c r="G3546" s="6">
        <v>6.166666666666667</v>
      </c>
      <c r="H3546" s="6">
        <v>0.83333333333333337</v>
      </c>
      <c r="I3546" s="6">
        <v>20.766666666666666</v>
      </c>
      <c r="J3546" s="6">
        <f t="shared" si="30"/>
        <v>0.23148148148148151</v>
      </c>
    </row>
    <row r="3547" spans="1:10">
      <c r="A3547" s="1">
        <v>42211.5</v>
      </c>
      <c r="B3547" s="6">
        <v>1009.3333333333334</v>
      </c>
      <c r="C3547" s="6">
        <v>43.15</v>
      </c>
      <c r="D3547" s="6">
        <v>35.150000000000006</v>
      </c>
      <c r="E3547" s="6">
        <v>0</v>
      </c>
      <c r="F3547" s="6">
        <v>119.16666666666667</v>
      </c>
      <c r="G3547" s="6">
        <v>5.833333333333333</v>
      </c>
      <c r="H3547" s="6">
        <v>0.83333333333333337</v>
      </c>
      <c r="I3547" s="6">
        <v>20.783333333333331</v>
      </c>
      <c r="J3547" s="6">
        <f t="shared" si="30"/>
        <v>0.23148148148148151</v>
      </c>
    </row>
    <row r="3548" spans="1:10">
      <c r="A3548" s="1">
        <v>42211.541666666664</v>
      </c>
      <c r="B3548" s="6">
        <v>1031.5</v>
      </c>
      <c r="C3548" s="6">
        <v>41.733333333333327</v>
      </c>
      <c r="D3548" s="6">
        <v>35.716666666666669</v>
      </c>
      <c r="E3548" s="6">
        <v>0</v>
      </c>
      <c r="F3548" s="6">
        <v>54.5</v>
      </c>
      <c r="G3548" s="6">
        <v>6.166666666666667</v>
      </c>
      <c r="H3548" s="6">
        <v>1.5</v>
      </c>
      <c r="I3548" s="6">
        <v>20.733333333333334</v>
      </c>
      <c r="J3548" s="6">
        <f t="shared" si="30"/>
        <v>0.41666666666666669</v>
      </c>
    </row>
    <row r="3549" spans="1:10">
      <c r="A3549" s="1">
        <v>42211.583333333336</v>
      </c>
      <c r="B3549" s="6">
        <v>593</v>
      </c>
      <c r="C3549" s="6">
        <v>44.266666666666673</v>
      </c>
      <c r="D3549" s="6">
        <v>34.816666666666663</v>
      </c>
      <c r="E3549" s="6">
        <v>0</v>
      </c>
      <c r="F3549" s="6">
        <v>166</v>
      </c>
      <c r="G3549" s="6">
        <v>4.5</v>
      </c>
      <c r="H3549" s="6">
        <v>0.66666666666666663</v>
      </c>
      <c r="I3549" s="6">
        <v>20.866666666666664</v>
      </c>
      <c r="J3549" s="6">
        <f t="shared" si="30"/>
        <v>0.18518518518518517</v>
      </c>
    </row>
    <row r="3550" spans="1:10">
      <c r="A3550" s="1">
        <v>42211.625</v>
      </c>
      <c r="B3550" s="6">
        <v>545.16666666666663</v>
      </c>
      <c r="C3550" s="6">
        <v>43.56666666666667</v>
      </c>
      <c r="D3550" s="6">
        <v>34.550000000000004</v>
      </c>
      <c r="E3550" s="6">
        <v>0</v>
      </c>
      <c r="F3550" s="6">
        <v>138.83333333333334</v>
      </c>
      <c r="G3550" s="6">
        <v>3.8333333333333335</v>
      </c>
      <c r="H3550" s="6">
        <v>0.5</v>
      </c>
      <c r="I3550" s="6">
        <v>20.383333333333329</v>
      </c>
      <c r="J3550" s="6">
        <f t="shared" si="30"/>
        <v>0.1388888888888889</v>
      </c>
    </row>
    <row r="3551" spans="1:10">
      <c r="A3551" s="1">
        <v>42211.666666666664</v>
      </c>
      <c r="B3551" s="6">
        <v>444</v>
      </c>
      <c r="C3551" s="6">
        <v>44.216666666666669</v>
      </c>
      <c r="D3551" s="6">
        <v>34.616666666666667</v>
      </c>
      <c r="E3551" s="6">
        <v>0</v>
      </c>
      <c r="F3551" s="6">
        <v>160</v>
      </c>
      <c r="G3551" s="6">
        <v>4.333333333333333</v>
      </c>
      <c r="H3551" s="6">
        <v>0.5</v>
      </c>
      <c r="I3551" s="6">
        <v>20.7</v>
      </c>
      <c r="J3551" s="6">
        <f t="shared" si="30"/>
        <v>0.1388888888888889</v>
      </c>
    </row>
    <row r="3552" spans="1:10">
      <c r="A3552" s="1">
        <v>42211.708333333336</v>
      </c>
      <c r="B3552" s="6">
        <v>220.16666666666666</v>
      </c>
      <c r="C3552" s="6">
        <v>45.416666666666664</v>
      </c>
      <c r="D3552" s="6">
        <v>33.56666666666667</v>
      </c>
      <c r="E3552" s="6">
        <v>0</v>
      </c>
      <c r="F3552" s="6">
        <v>152.83333333333334</v>
      </c>
      <c r="G3552" s="6">
        <v>0.33333333333333331</v>
      </c>
      <c r="H3552" s="6">
        <v>0</v>
      </c>
      <c r="I3552" s="6">
        <v>20.2</v>
      </c>
      <c r="J3552" s="6">
        <f t="shared" si="30"/>
        <v>0</v>
      </c>
    </row>
    <row r="3553" spans="1:10">
      <c r="A3553" s="1">
        <v>42211.75</v>
      </c>
      <c r="B3553" s="6">
        <v>33.166666666666664</v>
      </c>
      <c r="C3553" s="6">
        <v>51.300000000000004</v>
      </c>
      <c r="D3553" s="6">
        <v>31.599999999999994</v>
      </c>
      <c r="E3553" s="6">
        <v>0</v>
      </c>
      <c r="F3553" s="6">
        <v>179</v>
      </c>
      <c r="G3553" s="6">
        <v>1.1666666666666667</v>
      </c>
      <c r="H3553" s="6">
        <v>0.16666666666666666</v>
      </c>
      <c r="I3553" s="6">
        <v>20.400000000000002</v>
      </c>
      <c r="J3553" s="6">
        <f t="shared" si="30"/>
        <v>4.6296296296296294E-2</v>
      </c>
    </row>
    <row r="3554" spans="1:10">
      <c r="A3554" s="1">
        <v>42211.791666666664</v>
      </c>
      <c r="B3554" s="6">
        <v>4.166666666666667</v>
      </c>
      <c r="C3554" s="6">
        <v>53.15</v>
      </c>
      <c r="D3554" s="6">
        <v>29.25</v>
      </c>
      <c r="E3554" s="6">
        <v>0</v>
      </c>
      <c r="F3554" s="6">
        <v>217.83333333333334</v>
      </c>
      <c r="G3554" s="6">
        <v>22.833333333333332</v>
      </c>
      <c r="H3554" s="6">
        <v>13</v>
      </c>
      <c r="I3554" s="6">
        <v>18.816666666666666</v>
      </c>
      <c r="J3554" s="6">
        <f t="shared" si="30"/>
        <v>3.6111111111111112</v>
      </c>
    </row>
    <row r="3555" spans="1:10">
      <c r="A3555" s="1">
        <v>42211.833333333336</v>
      </c>
      <c r="B3555" s="6">
        <v>0</v>
      </c>
      <c r="C3555" s="6">
        <v>57.733333333333341</v>
      </c>
      <c r="D3555" s="6">
        <v>27.083333333333339</v>
      </c>
      <c r="E3555" s="6">
        <v>0</v>
      </c>
      <c r="F3555" s="6">
        <v>181.83333333333334</v>
      </c>
      <c r="G3555" s="6">
        <v>27.5</v>
      </c>
      <c r="H3555" s="6">
        <v>20.166666666666668</v>
      </c>
      <c r="I3555" s="6">
        <v>18.133333333333333</v>
      </c>
      <c r="J3555" s="6">
        <f t="shared" si="30"/>
        <v>5.6018518518518521</v>
      </c>
    </row>
    <row r="3556" spans="1:10">
      <c r="A3556" s="1">
        <v>42211.875</v>
      </c>
      <c r="B3556" s="6">
        <v>0</v>
      </c>
      <c r="C3556" s="6">
        <v>62.4</v>
      </c>
      <c r="D3556" s="6">
        <v>26.866666666666664</v>
      </c>
      <c r="E3556" s="6">
        <v>0</v>
      </c>
      <c r="F3556" s="6">
        <v>183.5</v>
      </c>
      <c r="G3556" s="6">
        <v>30.5</v>
      </c>
      <c r="H3556" s="6">
        <v>22</v>
      </c>
      <c r="I3556" s="6">
        <v>19.2</v>
      </c>
      <c r="J3556" s="6">
        <f t="shared" si="30"/>
        <v>6.1111111111111107</v>
      </c>
    </row>
    <row r="3557" spans="1:10">
      <c r="A3557" s="1">
        <v>42211.916666666664</v>
      </c>
      <c r="B3557" s="6">
        <v>0</v>
      </c>
      <c r="C3557" s="6">
        <v>61.81666666666667</v>
      </c>
      <c r="D3557" s="6">
        <v>27.433333333333334</v>
      </c>
      <c r="E3557" s="6">
        <v>0</v>
      </c>
      <c r="F3557" s="6">
        <v>204.83333333333334</v>
      </c>
      <c r="G3557" s="6">
        <v>18.166666666666668</v>
      </c>
      <c r="H3557" s="6">
        <v>13.333333333333334</v>
      </c>
      <c r="I3557" s="6">
        <v>19.566666666666666</v>
      </c>
      <c r="J3557" s="6">
        <f t="shared" si="30"/>
        <v>3.7037037037037042</v>
      </c>
    </row>
    <row r="3558" spans="1:10">
      <c r="A3558" s="1">
        <v>42211.958333333336</v>
      </c>
      <c r="B3558" s="6">
        <v>0</v>
      </c>
      <c r="C3558" s="6">
        <v>64.400000000000006</v>
      </c>
      <c r="D3558" s="6">
        <v>26.966666666666669</v>
      </c>
      <c r="E3558" s="6">
        <v>0</v>
      </c>
      <c r="F3558" s="6">
        <v>196</v>
      </c>
      <c r="G3558" s="6">
        <v>17.833333333333332</v>
      </c>
      <c r="H3558" s="6">
        <v>11</v>
      </c>
      <c r="I3558" s="6">
        <v>19.816666666666666</v>
      </c>
      <c r="J3558" s="6">
        <f t="shared" si="30"/>
        <v>3.0555555555555554</v>
      </c>
    </row>
    <row r="3559" spans="1:10">
      <c r="A3559" s="1">
        <v>42212</v>
      </c>
      <c r="B3559" s="6">
        <v>0</v>
      </c>
      <c r="C3559" s="6">
        <v>68.8</v>
      </c>
      <c r="D3559" s="6">
        <v>26.650000000000002</v>
      </c>
      <c r="E3559" s="6">
        <v>0</v>
      </c>
      <c r="F3559" s="6">
        <v>189</v>
      </c>
      <c r="G3559" s="6">
        <v>12.833333333333334</v>
      </c>
      <c r="H3559" s="6">
        <v>9.1666666666666661</v>
      </c>
      <c r="I3559" s="6">
        <v>20.549999999999997</v>
      </c>
      <c r="J3559" s="6">
        <f t="shared" si="30"/>
        <v>2.5462962962962958</v>
      </c>
    </row>
    <row r="3560" spans="1:10">
      <c r="A3560" s="1">
        <v>42212.041666666664</v>
      </c>
      <c r="B3560" s="6">
        <v>0</v>
      </c>
      <c r="C3560" s="6">
        <v>68.716666666666654</v>
      </c>
      <c r="D3560" s="6">
        <v>26.133333333333336</v>
      </c>
      <c r="E3560" s="6">
        <v>0</v>
      </c>
      <c r="F3560" s="6">
        <v>179.33333333333334</v>
      </c>
      <c r="G3560" s="6">
        <v>22.666666666666668</v>
      </c>
      <c r="H3560" s="6">
        <v>14.833333333333334</v>
      </c>
      <c r="I3560" s="6">
        <v>20.066666666666666</v>
      </c>
      <c r="J3560" s="6">
        <f t="shared" si="30"/>
        <v>4.1203703703703702</v>
      </c>
    </row>
    <row r="3561" spans="1:10">
      <c r="A3561" s="1">
        <v>42212.083333333336</v>
      </c>
      <c r="B3561" s="6">
        <v>0</v>
      </c>
      <c r="C3561" s="6">
        <v>67.7</v>
      </c>
      <c r="D3561" s="6">
        <v>26.016666666666666</v>
      </c>
      <c r="E3561" s="6">
        <v>0</v>
      </c>
      <c r="F3561" s="6">
        <v>191.16666666666666</v>
      </c>
      <c r="G3561" s="6">
        <v>25.833333333333332</v>
      </c>
      <c r="H3561" s="6">
        <v>18.833333333333332</v>
      </c>
      <c r="I3561" s="6">
        <v>19.7</v>
      </c>
      <c r="J3561" s="6">
        <f t="shared" si="30"/>
        <v>5.231481481481481</v>
      </c>
    </row>
    <row r="3562" spans="1:10">
      <c r="A3562" s="1">
        <v>42212.125</v>
      </c>
      <c r="B3562" s="6">
        <v>0</v>
      </c>
      <c r="C3562" s="6">
        <v>68.033333333333346</v>
      </c>
      <c r="D3562" s="6">
        <v>25.983333333333334</v>
      </c>
      <c r="E3562" s="6">
        <v>0</v>
      </c>
      <c r="F3562" s="6">
        <v>190.16666666666666</v>
      </c>
      <c r="G3562" s="6">
        <v>18.666666666666668</v>
      </c>
      <c r="H3562" s="6">
        <v>12.5</v>
      </c>
      <c r="I3562" s="6">
        <v>19.733333333333334</v>
      </c>
      <c r="J3562" s="6">
        <f t="shared" si="30"/>
        <v>3.4722222222222223</v>
      </c>
    </row>
    <row r="3563" spans="1:10">
      <c r="A3563" s="1">
        <v>42212.166666666664</v>
      </c>
      <c r="B3563" s="6">
        <v>0</v>
      </c>
      <c r="C3563" s="6">
        <v>73.099999999999994</v>
      </c>
      <c r="D3563" s="6">
        <v>25.383333333333336</v>
      </c>
      <c r="E3563" s="6">
        <v>0</v>
      </c>
      <c r="F3563" s="6">
        <v>193.33333333333334</v>
      </c>
      <c r="G3563" s="6">
        <v>15.5</v>
      </c>
      <c r="H3563" s="6">
        <v>11.333333333333334</v>
      </c>
      <c r="I3563" s="6">
        <v>20.3</v>
      </c>
      <c r="J3563" s="6">
        <f t="shared" si="30"/>
        <v>3.1481481481481484</v>
      </c>
    </row>
    <row r="3564" spans="1:10">
      <c r="A3564" s="1">
        <v>42212.208333333336</v>
      </c>
      <c r="B3564" s="6">
        <v>0</v>
      </c>
      <c r="C3564" s="6">
        <v>68.483333333333334</v>
      </c>
      <c r="D3564" s="6">
        <v>25.516666666666666</v>
      </c>
      <c r="E3564" s="6">
        <v>0</v>
      </c>
      <c r="F3564" s="6">
        <v>180.66666666666666</v>
      </c>
      <c r="G3564" s="6">
        <v>16</v>
      </c>
      <c r="H3564" s="6">
        <v>10.833333333333334</v>
      </c>
      <c r="I3564" s="6">
        <v>19.400000000000002</v>
      </c>
      <c r="J3564" s="6">
        <f t="shared" si="30"/>
        <v>3.0092592592592595</v>
      </c>
    </row>
    <row r="3565" spans="1:10">
      <c r="A3565" s="1">
        <v>42212.25</v>
      </c>
      <c r="B3565" s="6">
        <v>15.333333333333334</v>
      </c>
      <c r="C3565" s="6">
        <v>68.149999999999991</v>
      </c>
      <c r="D3565" s="6">
        <v>25.283333333333331</v>
      </c>
      <c r="E3565" s="6">
        <v>0</v>
      </c>
      <c r="F3565" s="6">
        <v>188.5</v>
      </c>
      <c r="G3565" s="6">
        <v>19.333333333333332</v>
      </c>
      <c r="H3565" s="6">
        <v>13.166666666666666</v>
      </c>
      <c r="I3565" s="6">
        <v>19.099999999999998</v>
      </c>
      <c r="J3565" s="6">
        <f t="shared" si="30"/>
        <v>3.657407407407407</v>
      </c>
    </row>
    <row r="3566" spans="1:10">
      <c r="A3566" s="1">
        <v>42212.291666666664</v>
      </c>
      <c r="B3566" s="6">
        <v>70.833333333333329</v>
      </c>
      <c r="C3566" s="6">
        <v>68.616666666666674</v>
      </c>
      <c r="D3566" s="6">
        <v>25.416666666666668</v>
      </c>
      <c r="E3566" s="6">
        <v>0</v>
      </c>
      <c r="F3566" s="6">
        <v>184.16666666666666</v>
      </c>
      <c r="G3566" s="6">
        <v>17.833333333333332</v>
      </c>
      <c r="H3566" s="6">
        <v>13.5</v>
      </c>
      <c r="I3566" s="6">
        <v>19.333333333333336</v>
      </c>
      <c r="J3566" s="6">
        <f t="shared" si="30"/>
        <v>3.75</v>
      </c>
    </row>
    <row r="3567" spans="1:10">
      <c r="A3567" s="1">
        <v>42212.333333333336</v>
      </c>
      <c r="B3567" s="6">
        <v>344.66666666666669</v>
      </c>
      <c r="C3567" s="6">
        <v>64.416666666666671</v>
      </c>
      <c r="D3567" s="6">
        <v>26.099999999999998</v>
      </c>
      <c r="E3567" s="6">
        <v>0</v>
      </c>
      <c r="F3567" s="6">
        <v>178.16666666666666</v>
      </c>
      <c r="G3567" s="6">
        <v>17</v>
      </c>
      <c r="H3567" s="6">
        <v>12</v>
      </c>
      <c r="I3567" s="6">
        <v>18.983333333333331</v>
      </c>
      <c r="J3567" s="6">
        <f t="shared" si="30"/>
        <v>3.3333333333333335</v>
      </c>
    </row>
    <row r="3568" spans="1:10">
      <c r="A3568" s="1">
        <v>42212.375</v>
      </c>
      <c r="B3568" s="6">
        <v>582.5</v>
      </c>
      <c r="C3568" s="6">
        <v>54.699999999999996</v>
      </c>
      <c r="D3568" s="6">
        <v>29.216666666666669</v>
      </c>
      <c r="E3568" s="6">
        <v>0</v>
      </c>
      <c r="F3568" s="6">
        <v>169.66666666666666</v>
      </c>
      <c r="G3568" s="6">
        <v>10</v>
      </c>
      <c r="H3568" s="6">
        <v>3.5</v>
      </c>
      <c r="I3568" s="6">
        <v>19.25</v>
      </c>
      <c r="J3568" s="6">
        <f t="shared" si="30"/>
        <v>0.97222222222222221</v>
      </c>
    </row>
    <row r="3569" spans="1:10">
      <c r="A3569" s="1">
        <v>42212.416666666664</v>
      </c>
      <c r="B3569" s="6">
        <v>829.33333333333337</v>
      </c>
      <c r="C3569" s="6">
        <v>43.733333333333327</v>
      </c>
      <c r="D3569" s="6">
        <v>32.35</v>
      </c>
      <c r="E3569" s="6">
        <v>0</v>
      </c>
      <c r="F3569" s="6">
        <v>137.66666666666666</v>
      </c>
      <c r="G3569" s="6">
        <v>5.666666666666667</v>
      </c>
      <c r="H3569" s="6">
        <v>1.5</v>
      </c>
      <c r="I3569" s="6">
        <v>18.383333333333333</v>
      </c>
      <c r="J3569" s="6">
        <f t="shared" si="30"/>
        <v>0.41666666666666669</v>
      </c>
    </row>
    <row r="3570" spans="1:10">
      <c r="A3570" s="1">
        <v>42212.458333333336</v>
      </c>
      <c r="B3570" s="6">
        <v>963.5</v>
      </c>
      <c r="C3570" s="6">
        <v>35.200000000000003</v>
      </c>
      <c r="D3570" s="6">
        <v>35.599999999999994</v>
      </c>
      <c r="E3570" s="6">
        <v>0</v>
      </c>
      <c r="F3570" s="6">
        <v>79.5</v>
      </c>
      <c r="G3570" s="6">
        <v>4.333333333333333</v>
      </c>
      <c r="H3570" s="6">
        <v>1.1666666666666667</v>
      </c>
      <c r="I3570" s="6">
        <v>17.833333333333332</v>
      </c>
      <c r="J3570" s="6">
        <f t="shared" si="30"/>
        <v>0.32407407407407413</v>
      </c>
    </row>
    <row r="3571" spans="1:10">
      <c r="A3571" s="1">
        <v>42212.5</v>
      </c>
      <c r="B3571" s="6">
        <v>1020.3333333333334</v>
      </c>
      <c r="C3571" s="6">
        <v>36.216666666666669</v>
      </c>
      <c r="D3571" s="6">
        <v>36.5</v>
      </c>
      <c r="E3571" s="6">
        <v>0</v>
      </c>
      <c r="F3571" s="6">
        <v>235.33333333333334</v>
      </c>
      <c r="G3571" s="6">
        <v>5.5</v>
      </c>
      <c r="H3571" s="6">
        <v>1.3333333333333333</v>
      </c>
      <c r="I3571" s="6">
        <v>19.05</v>
      </c>
      <c r="J3571" s="6">
        <f t="shared" si="30"/>
        <v>0.37037037037037035</v>
      </c>
    </row>
    <row r="3572" spans="1:10">
      <c r="A3572" s="1">
        <v>42212.541666666664</v>
      </c>
      <c r="B3572" s="6">
        <v>1002</v>
      </c>
      <c r="C3572" s="6">
        <v>37.333333333333336</v>
      </c>
      <c r="D3572" s="6">
        <v>35.783333333333331</v>
      </c>
      <c r="E3572" s="6">
        <v>0</v>
      </c>
      <c r="F3572" s="6">
        <v>292</v>
      </c>
      <c r="G3572" s="6">
        <v>8.3333333333333339</v>
      </c>
      <c r="H3572" s="6">
        <v>3</v>
      </c>
      <c r="I3572" s="6">
        <v>18.916666666666668</v>
      </c>
      <c r="J3572" s="6">
        <f t="shared" si="30"/>
        <v>0.83333333333333337</v>
      </c>
    </row>
    <row r="3573" spans="1:10">
      <c r="A3573" s="1">
        <v>42212.583333333336</v>
      </c>
      <c r="B3573" s="6">
        <v>936.83333333333337</v>
      </c>
      <c r="C3573" s="6">
        <v>33.550000000000004</v>
      </c>
      <c r="D3573" s="6">
        <v>37.4</v>
      </c>
      <c r="E3573" s="6">
        <v>0</v>
      </c>
      <c r="F3573" s="6">
        <v>102.16666666666667</v>
      </c>
      <c r="G3573" s="6">
        <v>5.166666666666667</v>
      </c>
      <c r="H3573" s="6">
        <v>0.5</v>
      </c>
      <c r="I3573" s="6">
        <v>18.650000000000002</v>
      </c>
      <c r="J3573" s="6">
        <f t="shared" si="30"/>
        <v>0.1388888888888889</v>
      </c>
    </row>
    <row r="3574" spans="1:10">
      <c r="A3574" s="1">
        <v>42212.625</v>
      </c>
      <c r="B3574" s="6">
        <v>718.5</v>
      </c>
      <c r="C3574" s="6">
        <v>35.333333333333329</v>
      </c>
      <c r="D3574" s="6">
        <v>36.958333333333336</v>
      </c>
      <c r="E3574" s="6">
        <v>0</v>
      </c>
      <c r="F3574" s="6">
        <v>168.33333333333334</v>
      </c>
      <c r="G3574" s="6">
        <v>4.833333333333333</v>
      </c>
      <c r="H3574" s="6">
        <v>1.1666666666666667</v>
      </c>
      <c r="I3574" s="6">
        <v>19.074999999999999</v>
      </c>
      <c r="J3574" s="6">
        <f t="shared" si="30"/>
        <v>0.32407407407407413</v>
      </c>
    </row>
    <row r="3575" spans="1:10">
      <c r="A3575" s="1">
        <v>42212.666666666664</v>
      </c>
      <c r="B3575" s="6">
        <v>270.5</v>
      </c>
      <c r="C3575" s="6">
        <v>41.674999999999997</v>
      </c>
      <c r="D3575" s="6">
        <v>34.208333333333329</v>
      </c>
      <c r="E3575" s="6">
        <v>0</v>
      </c>
      <c r="F3575" s="6">
        <v>142.75</v>
      </c>
      <c r="G3575" s="6">
        <v>2.4166666666666665</v>
      </c>
      <c r="H3575" s="6">
        <v>0.83333333333333337</v>
      </c>
      <c r="I3575" s="6">
        <v>19.316666666666666</v>
      </c>
      <c r="J3575" s="6">
        <f t="shared" si="30"/>
        <v>0.23148148148148151</v>
      </c>
    </row>
    <row r="3576" spans="1:10">
      <c r="A3576" s="1">
        <v>42212.708333333336</v>
      </c>
      <c r="B3576" s="6">
        <v>149.91666666666666</v>
      </c>
      <c r="C3576" s="6">
        <v>51.56666666666667</v>
      </c>
      <c r="D3576" s="6">
        <v>31.375</v>
      </c>
      <c r="E3576" s="6">
        <v>0</v>
      </c>
      <c r="F3576" s="6">
        <v>220.41666666666666</v>
      </c>
      <c r="G3576" s="6">
        <v>3.3333333333333335</v>
      </c>
      <c r="H3576" s="6">
        <v>0.83333333333333337</v>
      </c>
      <c r="I3576" s="6">
        <v>20.3</v>
      </c>
      <c r="J3576" s="6">
        <f t="shared" si="30"/>
        <v>0.23148148148148151</v>
      </c>
    </row>
    <row r="3577" spans="1:10">
      <c r="A3577" s="1">
        <v>42212.75</v>
      </c>
      <c r="B3577" s="6">
        <v>91.5</v>
      </c>
      <c r="C3577" s="6">
        <v>64.483333333333334</v>
      </c>
      <c r="D3577" s="6">
        <v>29.5</v>
      </c>
      <c r="E3577" s="6">
        <v>0</v>
      </c>
      <c r="F3577" s="6">
        <v>180.83333333333334</v>
      </c>
      <c r="G3577" s="6">
        <v>11.166666666666666</v>
      </c>
      <c r="H3577" s="6">
        <v>7.916666666666667</v>
      </c>
      <c r="I3577" s="6">
        <v>22.183333333333334</v>
      </c>
      <c r="J3577" s="6">
        <f t="shared" si="30"/>
        <v>2.1990740740740744</v>
      </c>
    </row>
    <row r="3578" spans="1:10">
      <c r="A3578" s="1">
        <v>42212.791666666664</v>
      </c>
      <c r="B3578" s="6">
        <v>3.9166666666666665</v>
      </c>
      <c r="C3578" s="6">
        <v>70.666666666666671</v>
      </c>
      <c r="D3578" s="6">
        <v>28.316666666666666</v>
      </c>
      <c r="E3578" s="6">
        <v>0</v>
      </c>
      <c r="F3578" s="6">
        <v>186.83333333333334</v>
      </c>
      <c r="G3578" s="6">
        <v>11.583333333333334</v>
      </c>
      <c r="H3578" s="6">
        <v>8.9166666666666661</v>
      </c>
      <c r="I3578" s="6">
        <v>22.591666666666665</v>
      </c>
      <c r="J3578" s="6">
        <f t="shared" si="30"/>
        <v>2.4768518518518516</v>
      </c>
    </row>
    <row r="3579" spans="1:10">
      <c r="A3579" s="1">
        <v>42212.833333333336</v>
      </c>
      <c r="B3579" s="6">
        <v>0</v>
      </c>
      <c r="C3579" s="6">
        <v>67.833333333333329</v>
      </c>
      <c r="D3579" s="6">
        <v>26.458333333333339</v>
      </c>
      <c r="E3579" s="6">
        <v>0</v>
      </c>
      <c r="F3579" s="6">
        <v>196.16666666666666</v>
      </c>
      <c r="G3579" s="6">
        <v>34.083333333333336</v>
      </c>
      <c r="H3579" s="6">
        <v>23.583333333333332</v>
      </c>
      <c r="I3579" s="6">
        <v>20.149999999999999</v>
      </c>
      <c r="J3579" s="6">
        <f t="shared" si="30"/>
        <v>6.5509259259259256</v>
      </c>
    </row>
    <row r="3580" spans="1:10">
      <c r="A3580" s="1">
        <v>42212.875</v>
      </c>
      <c r="B3580" s="6">
        <v>0</v>
      </c>
      <c r="C3580" s="6">
        <v>77.958333333333329</v>
      </c>
      <c r="D3580" s="6">
        <v>23.833333333333332</v>
      </c>
      <c r="E3580" s="6">
        <v>0</v>
      </c>
      <c r="F3580" s="6">
        <v>198.16666666666666</v>
      </c>
      <c r="G3580" s="6">
        <v>41.333333333333336</v>
      </c>
      <c r="H3580" s="6">
        <v>29.583333333333332</v>
      </c>
      <c r="I3580" s="6">
        <v>19.816666666666666</v>
      </c>
      <c r="J3580" s="6">
        <f t="shared" si="30"/>
        <v>8.2175925925925917</v>
      </c>
    </row>
    <row r="3581" spans="1:10">
      <c r="A3581" s="1">
        <v>42212.916666666664</v>
      </c>
      <c r="B3581" s="6">
        <v>0</v>
      </c>
      <c r="C3581" s="6">
        <v>77.733333333333334</v>
      </c>
      <c r="D3581" s="6">
        <v>24.349999999999998</v>
      </c>
      <c r="E3581" s="6">
        <v>0</v>
      </c>
      <c r="F3581" s="6">
        <v>197.58333333333334</v>
      </c>
      <c r="G3581" s="6">
        <v>31.166666666666668</v>
      </c>
      <c r="H3581" s="6">
        <v>20.666666666666668</v>
      </c>
      <c r="I3581" s="6">
        <v>20.3</v>
      </c>
      <c r="J3581" s="6">
        <f t="shared" si="30"/>
        <v>5.7407407407407414</v>
      </c>
    </row>
    <row r="3582" spans="1:10">
      <c r="A3582" s="1">
        <v>42212.958333333336</v>
      </c>
      <c r="B3582" s="6">
        <v>0</v>
      </c>
      <c r="C3582" s="6">
        <v>75.99166666666666</v>
      </c>
      <c r="D3582" s="6">
        <v>24.966666666666669</v>
      </c>
      <c r="E3582" s="6">
        <v>0</v>
      </c>
      <c r="F3582" s="6">
        <v>185.33333333333334</v>
      </c>
      <c r="G3582" s="6">
        <v>20.083333333333332</v>
      </c>
      <c r="H3582" s="6">
        <v>16.083333333333332</v>
      </c>
      <c r="I3582" s="6">
        <v>20.516666666666666</v>
      </c>
      <c r="J3582" s="6">
        <f t="shared" si="30"/>
        <v>4.4675925925925917</v>
      </c>
    </row>
    <row r="3583" spans="1:10">
      <c r="A3583" s="1">
        <v>42213</v>
      </c>
      <c r="B3583" s="6">
        <v>0</v>
      </c>
      <c r="C3583" s="6">
        <v>75.791666666666657</v>
      </c>
      <c r="D3583" s="6">
        <v>24.966666666666665</v>
      </c>
      <c r="E3583" s="6">
        <v>0</v>
      </c>
      <c r="F3583" s="6">
        <v>186.25</v>
      </c>
      <c r="G3583" s="6">
        <v>18.083333333333332</v>
      </c>
      <c r="H3583" s="6">
        <v>12.833333333333334</v>
      </c>
      <c r="I3583" s="6">
        <v>20.483333333333334</v>
      </c>
      <c r="J3583" s="6">
        <f t="shared" si="30"/>
        <v>3.5648148148148149</v>
      </c>
    </row>
    <row r="3584" spans="1:10">
      <c r="A3584" s="1">
        <v>42213.041666666664</v>
      </c>
      <c r="B3584" s="6">
        <v>0</v>
      </c>
      <c r="C3584" s="6">
        <v>75.075000000000003</v>
      </c>
      <c r="D3584" s="6">
        <v>24.808333333333337</v>
      </c>
      <c r="E3584" s="6">
        <v>0</v>
      </c>
      <c r="F3584" s="6">
        <v>186.08333333333334</v>
      </c>
      <c r="G3584" s="6">
        <v>16.166666666666668</v>
      </c>
      <c r="H3584" s="6">
        <v>12.916666666666666</v>
      </c>
      <c r="I3584" s="6">
        <v>20.166666666666668</v>
      </c>
      <c r="J3584" s="6">
        <f t="shared" si="30"/>
        <v>3.5879629629629628</v>
      </c>
    </row>
    <row r="3585" spans="1:10">
      <c r="A3585" s="1">
        <v>42213.083333333336</v>
      </c>
      <c r="B3585" s="6">
        <v>0</v>
      </c>
      <c r="C3585" s="6">
        <v>73.3</v>
      </c>
      <c r="D3585" s="6">
        <v>24.891666666666666</v>
      </c>
      <c r="E3585" s="6">
        <v>0</v>
      </c>
      <c r="F3585" s="6">
        <v>183.41666666666666</v>
      </c>
      <c r="G3585" s="6">
        <v>15.333333333333334</v>
      </c>
      <c r="H3585" s="6">
        <v>11.416666666666666</v>
      </c>
      <c r="I3585" s="6">
        <v>19.875</v>
      </c>
      <c r="J3585" s="6">
        <f t="shared" si="30"/>
        <v>3.1712962962962958</v>
      </c>
    </row>
    <row r="3586" spans="1:10">
      <c r="A3586" s="1">
        <v>42213.125</v>
      </c>
      <c r="B3586" s="6">
        <v>0</v>
      </c>
      <c r="C3586" s="6">
        <v>71.591666666666654</v>
      </c>
      <c r="D3586" s="6">
        <v>24.874999999999996</v>
      </c>
      <c r="E3586" s="6">
        <v>0</v>
      </c>
      <c r="F3586" s="6">
        <v>191</v>
      </c>
      <c r="G3586" s="6">
        <v>18.583333333333332</v>
      </c>
      <c r="H3586" s="6">
        <v>13.666666666666666</v>
      </c>
      <c r="I3586" s="6">
        <v>19.499999999999996</v>
      </c>
      <c r="J3586" s="6">
        <f t="shared" si="30"/>
        <v>3.7962962962962958</v>
      </c>
    </row>
    <row r="3587" spans="1:10">
      <c r="A3587" s="1">
        <v>42213.166666666664</v>
      </c>
      <c r="B3587" s="6">
        <v>0</v>
      </c>
      <c r="C3587" s="6">
        <v>72.7</v>
      </c>
      <c r="D3587" s="6">
        <v>24.333333333333339</v>
      </c>
      <c r="E3587" s="6">
        <v>0</v>
      </c>
      <c r="F3587" s="6">
        <v>176</v>
      </c>
      <c r="G3587" s="6">
        <v>13.666666666666666</v>
      </c>
      <c r="H3587" s="6">
        <v>9</v>
      </c>
      <c r="I3587" s="6">
        <v>19.216666666666665</v>
      </c>
      <c r="J3587" s="6">
        <f t="shared" si="30"/>
        <v>2.5</v>
      </c>
    </row>
    <row r="3588" spans="1:10">
      <c r="A3588" s="1">
        <v>42213.208333333336</v>
      </c>
      <c r="B3588" s="6">
        <v>0</v>
      </c>
      <c r="C3588" s="6">
        <v>69.625</v>
      </c>
      <c r="D3588" s="6">
        <v>24.508333333333329</v>
      </c>
      <c r="E3588" s="6">
        <v>0</v>
      </c>
      <c r="F3588" s="6">
        <v>183.66666666666666</v>
      </c>
      <c r="G3588" s="6">
        <v>19.416666666666668</v>
      </c>
      <c r="H3588" s="6">
        <v>14.083333333333334</v>
      </c>
      <c r="I3588" s="6">
        <v>18.716666666666665</v>
      </c>
      <c r="J3588" s="6">
        <f t="shared" ref="J3588:J3651" si="31">H3588*5/18</f>
        <v>3.9120370370370372</v>
      </c>
    </row>
    <row r="3589" spans="1:10">
      <c r="A3589" s="1">
        <v>42213.25</v>
      </c>
      <c r="B3589" s="6">
        <v>12.25</v>
      </c>
      <c r="C3589" s="6">
        <v>68.666666666666657</v>
      </c>
      <c r="D3589" s="6">
        <v>24.441666666666663</v>
      </c>
      <c r="E3589" s="6">
        <v>0</v>
      </c>
      <c r="F3589" s="6">
        <v>182.5</v>
      </c>
      <c r="G3589" s="6">
        <v>13</v>
      </c>
      <c r="H3589" s="6">
        <v>8.75</v>
      </c>
      <c r="I3589" s="6">
        <v>18.416666666666668</v>
      </c>
      <c r="J3589" s="6">
        <f t="shared" si="31"/>
        <v>2.4305555555555554</v>
      </c>
    </row>
    <row r="3590" spans="1:10">
      <c r="A3590" s="1">
        <v>42213.291666666664</v>
      </c>
      <c r="B3590" s="6">
        <v>178.66666666666666</v>
      </c>
      <c r="C3590" s="6">
        <v>65.325000000000003</v>
      </c>
      <c r="D3590" s="6">
        <v>25.274999999999995</v>
      </c>
      <c r="E3590" s="6">
        <v>0</v>
      </c>
      <c r="F3590" s="6">
        <v>182</v>
      </c>
      <c r="G3590" s="6">
        <v>11.416666666666666</v>
      </c>
      <c r="H3590" s="6">
        <v>8.6666666666666661</v>
      </c>
      <c r="I3590" s="6">
        <v>18.425000000000001</v>
      </c>
      <c r="J3590" s="6">
        <f t="shared" si="31"/>
        <v>2.407407407407407</v>
      </c>
    </row>
    <row r="3591" spans="1:10">
      <c r="A3591" s="1">
        <v>42213.333333333336</v>
      </c>
      <c r="B3591" s="6">
        <v>398.75</v>
      </c>
      <c r="C3591" s="6">
        <v>60.758333333333326</v>
      </c>
      <c r="D3591" s="6">
        <v>27.150000000000002</v>
      </c>
      <c r="E3591" s="6">
        <v>0</v>
      </c>
      <c r="F3591" s="6">
        <v>190.91666666666666</v>
      </c>
      <c r="G3591" s="6">
        <v>10.25</v>
      </c>
      <c r="H3591" s="6">
        <v>8.25</v>
      </c>
      <c r="I3591" s="6">
        <v>19.033333333333335</v>
      </c>
      <c r="J3591" s="6">
        <f t="shared" si="31"/>
        <v>2.2916666666666665</v>
      </c>
    </row>
    <row r="3592" spans="1:10">
      <c r="A3592" s="1">
        <v>42213.375</v>
      </c>
      <c r="B3592" s="6">
        <v>624.58333333333337</v>
      </c>
      <c r="C3592" s="6">
        <v>52.42499999999999</v>
      </c>
      <c r="D3592" s="6">
        <v>28.858333333333331</v>
      </c>
      <c r="E3592" s="6">
        <v>0</v>
      </c>
      <c r="F3592" s="6">
        <v>186.91666666666666</v>
      </c>
      <c r="G3592" s="6">
        <v>9.6666666666666661</v>
      </c>
      <c r="H3592" s="6">
        <v>7.083333333333333</v>
      </c>
      <c r="I3592" s="6">
        <v>18.241666666666671</v>
      </c>
      <c r="J3592" s="6">
        <f t="shared" si="31"/>
        <v>1.9675925925925926</v>
      </c>
    </row>
    <row r="3593" spans="1:10">
      <c r="A3593" s="1">
        <v>42213.416666666664</v>
      </c>
      <c r="B3593" s="6">
        <v>815.58333333333337</v>
      </c>
      <c r="C3593" s="6">
        <v>45.841666666666669</v>
      </c>
      <c r="D3593" s="6">
        <v>31.233333333333334</v>
      </c>
      <c r="E3593" s="6">
        <v>0</v>
      </c>
      <c r="F3593" s="6">
        <v>179.66666666666666</v>
      </c>
      <c r="G3593" s="6">
        <v>5.916666666666667</v>
      </c>
      <c r="H3593" s="6">
        <v>2.25</v>
      </c>
      <c r="I3593" s="6">
        <v>18.18333333333333</v>
      </c>
      <c r="J3593" s="6">
        <f t="shared" si="31"/>
        <v>0.625</v>
      </c>
    </row>
    <row r="3594" spans="1:10">
      <c r="A3594" s="1">
        <v>42213.458333333336</v>
      </c>
      <c r="B3594" s="6">
        <v>957.33333333333337</v>
      </c>
      <c r="C3594" s="6">
        <v>36.908333333333324</v>
      </c>
      <c r="D3594" s="6">
        <v>34.541666666666664</v>
      </c>
      <c r="E3594" s="6">
        <v>0</v>
      </c>
      <c r="F3594" s="6">
        <v>143.41666666666666</v>
      </c>
      <c r="G3594" s="6">
        <v>4.333333333333333</v>
      </c>
      <c r="H3594" s="6">
        <v>1.75</v>
      </c>
      <c r="I3594" s="6">
        <v>17.666666666666664</v>
      </c>
      <c r="J3594" s="6">
        <f t="shared" si="31"/>
        <v>0.4861111111111111</v>
      </c>
    </row>
    <row r="3595" spans="1:10">
      <c r="A3595" s="1">
        <v>42213.5</v>
      </c>
      <c r="B3595" s="6">
        <v>1030.5833333333333</v>
      </c>
      <c r="C3595" s="6">
        <v>35.425000000000004</v>
      </c>
      <c r="D3595" s="6">
        <v>35.633333333333333</v>
      </c>
      <c r="E3595" s="6">
        <v>0</v>
      </c>
      <c r="F3595" s="6">
        <v>144.08333333333334</v>
      </c>
      <c r="G3595" s="6">
        <v>4.833333333333333</v>
      </c>
      <c r="H3595" s="6">
        <v>1.9166666666666667</v>
      </c>
      <c r="I3595" s="6">
        <v>17.958333333333332</v>
      </c>
      <c r="J3595" s="6">
        <f t="shared" si="31"/>
        <v>0.53240740740740744</v>
      </c>
    </row>
    <row r="3596" spans="1:10">
      <c r="A3596" s="1">
        <v>42213.541666666664</v>
      </c>
      <c r="B3596" s="6">
        <v>900.91666666666663</v>
      </c>
      <c r="C3596" s="6">
        <v>37.408333333333331</v>
      </c>
      <c r="D3596" s="6">
        <v>35.85</v>
      </c>
      <c r="E3596" s="6">
        <v>0</v>
      </c>
      <c r="F3596" s="6">
        <v>129.66666666666666</v>
      </c>
      <c r="G3596" s="6">
        <v>4.333333333333333</v>
      </c>
      <c r="H3596" s="6">
        <v>0.66666666666666663</v>
      </c>
      <c r="I3596" s="6">
        <v>19.033333333333335</v>
      </c>
      <c r="J3596" s="6">
        <f t="shared" si="31"/>
        <v>0.18518518518518517</v>
      </c>
    </row>
    <row r="3597" spans="1:10">
      <c r="A3597" s="1">
        <v>42213.583333333336</v>
      </c>
      <c r="B3597" s="6">
        <v>981.66666666666663</v>
      </c>
      <c r="C3597" s="6">
        <v>34.366666666666667</v>
      </c>
      <c r="D3597" s="6">
        <v>37.050000000000004</v>
      </c>
      <c r="E3597" s="6">
        <v>0</v>
      </c>
      <c r="F3597" s="6">
        <v>139.25</v>
      </c>
      <c r="G3597" s="6">
        <v>6.583333333333333</v>
      </c>
      <c r="H3597" s="6">
        <v>2.75</v>
      </c>
      <c r="I3597" s="6">
        <v>18.724999999999998</v>
      </c>
      <c r="J3597" s="6">
        <f t="shared" si="31"/>
        <v>0.76388888888888884</v>
      </c>
    </row>
    <row r="3598" spans="1:10">
      <c r="A3598" s="1">
        <v>42213.625</v>
      </c>
      <c r="B3598" s="6">
        <v>793.16666666666663</v>
      </c>
      <c r="C3598" s="6">
        <v>35.266666666666673</v>
      </c>
      <c r="D3598" s="6">
        <v>36.583333333333336</v>
      </c>
      <c r="E3598" s="6">
        <v>0</v>
      </c>
      <c r="F3598" s="6">
        <v>81.416666666666671</v>
      </c>
      <c r="G3598" s="6">
        <v>6.083333333333333</v>
      </c>
      <c r="H3598" s="6">
        <v>2.5</v>
      </c>
      <c r="I3598" s="6">
        <v>18.733333333333331</v>
      </c>
      <c r="J3598" s="6">
        <f t="shared" si="31"/>
        <v>0.69444444444444442</v>
      </c>
    </row>
    <row r="3599" spans="1:10">
      <c r="A3599" s="1">
        <v>42213.666666666664</v>
      </c>
      <c r="B3599" s="6">
        <v>662.83333333333337</v>
      </c>
      <c r="C3599" s="6">
        <v>34.208333333333336</v>
      </c>
      <c r="D3599" s="6">
        <v>36.533333333333331</v>
      </c>
      <c r="E3599" s="6">
        <v>0</v>
      </c>
      <c r="F3599" s="6">
        <v>128.5</v>
      </c>
      <c r="G3599" s="6">
        <v>5</v>
      </c>
      <c r="H3599" s="6">
        <v>1.6666666666666667</v>
      </c>
      <c r="I3599" s="6">
        <v>18.2</v>
      </c>
      <c r="J3599" s="6">
        <f t="shared" si="31"/>
        <v>0.46296296296296302</v>
      </c>
    </row>
    <row r="3600" spans="1:10">
      <c r="A3600" s="1">
        <v>42213.708333333336</v>
      </c>
      <c r="B3600" s="6">
        <v>428.5</v>
      </c>
      <c r="C3600" s="6">
        <v>34.774999999999999</v>
      </c>
      <c r="D3600" s="6">
        <v>36.31666666666667</v>
      </c>
      <c r="E3600" s="6">
        <v>0</v>
      </c>
      <c r="F3600" s="6">
        <v>61.666666666666664</v>
      </c>
      <c r="G3600" s="6">
        <v>2.8333333333333335</v>
      </c>
      <c r="H3600" s="6">
        <v>1.25</v>
      </c>
      <c r="I3600" s="6">
        <v>18.291666666666668</v>
      </c>
      <c r="J3600" s="6">
        <f t="shared" si="31"/>
        <v>0.34722222222222221</v>
      </c>
    </row>
    <row r="3601" spans="1:10">
      <c r="A3601" s="1">
        <v>42213.75</v>
      </c>
      <c r="B3601" s="6">
        <v>184.91666666666666</v>
      </c>
      <c r="C3601" s="6">
        <v>39.699999999999996</v>
      </c>
      <c r="D3601" s="6">
        <v>34.616666666666667</v>
      </c>
      <c r="E3601" s="6">
        <v>0</v>
      </c>
      <c r="F3601" s="6">
        <v>68.916666666666671</v>
      </c>
      <c r="G3601" s="6">
        <v>1.3333333333333333</v>
      </c>
      <c r="H3601" s="6">
        <v>8.3333333333333329E-2</v>
      </c>
      <c r="I3601" s="6">
        <v>18.891666666666662</v>
      </c>
      <c r="J3601" s="6">
        <f t="shared" si="31"/>
        <v>2.3148148148148147E-2</v>
      </c>
    </row>
    <row r="3602" spans="1:10">
      <c r="A3602" s="1">
        <v>42213.791666666664</v>
      </c>
      <c r="B3602" s="6">
        <v>35.166666666666664</v>
      </c>
      <c r="C3602" s="6">
        <v>48.108333333333327</v>
      </c>
      <c r="D3602" s="6">
        <v>31.650000000000002</v>
      </c>
      <c r="E3602" s="6">
        <v>0</v>
      </c>
      <c r="F3602" s="6">
        <v>90.916666666666671</v>
      </c>
      <c r="G3602" s="6">
        <v>1</v>
      </c>
      <c r="H3602" s="6">
        <v>0.25</v>
      </c>
      <c r="I3602" s="6">
        <v>19.366666666666667</v>
      </c>
      <c r="J3602" s="6">
        <f t="shared" si="31"/>
        <v>6.9444444444444448E-2</v>
      </c>
    </row>
    <row r="3603" spans="1:10">
      <c r="A3603" s="1">
        <v>42213.833333333336</v>
      </c>
      <c r="B3603" s="6">
        <v>0</v>
      </c>
      <c r="C3603" s="6">
        <v>54.766666666666673</v>
      </c>
      <c r="D3603" s="6">
        <v>29.900000000000002</v>
      </c>
      <c r="E3603" s="6">
        <v>0</v>
      </c>
      <c r="F3603" s="6">
        <v>227.41666666666666</v>
      </c>
      <c r="G3603" s="6">
        <v>0.25</v>
      </c>
      <c r="H3603" s="6">
        <v>0</v>
      </c>
      <c r="I3603" s="6">
        <v>19.924999999999997</v>
      </c>
      <c r="J3603" s="6">
        <f t="shared" si="31"/>
        <v>0</v>
      </c>
    </row>
    <row r="3604" spans="1:10">
      <c r="A3604" s="1">
        <v>42213.875</v>
      </c>
      <c r="B3604" s="6">
        <v>0</v>
      </c>
      <c r="C3604" s="6">
        <v>52.633333333333333</v>
      </c>
      <c r="D3604" s="6">
        <v>29.966666666666665</v>
      </c>
      <c r="E3604" s="6">
        <v>0</v>
      </c>
      <c r="F3604" s="6">
        <v>326.08333333333331</v>
      </c>
      <c r="G3604" s="6">
        <v>0.16666666666666666</v>
      </c>
      <c r="H3604" s="6">
        <v>0</v>
      </c>
      <c r="I3604" s="6">
        <v>19.341666666666672</v>
      </c>
      <c r="J3604" s="6">
        <f t="shared" si="31"/>
        <v>0</v>
      </c>
    </row>
    <row r="3605" spans="1:10">
      <c r="A3605" s="1">
        <v>42213.916666666664</v>
      </c>
      <c r="B3605" s="6">
        <v>0</v>
      </c>
      <c r="C3605" s="6">
        <v>51.95000000000001</v>
      </c>
      <c r="D3605" s="6">
        <v>29.891666666666669</v>
      </c>
      <c r="E3605" s="6">
        <v>0</v>
      </c>
      <c r="F3605" s="6">
        <v>326</v>
      </c>
      <c r="G3605" s="6">
        <v>8.3333333333333329E-2</v>
      </c>
      <c r="H3605" s="6">
        <v>0</v>
      </c>
      <c r="I3605" s="6">
        <v>19.05833333333333</v>
      </c>
      <c r="J3605" s="6">
        <f t="shared" si="31"/>
        <v>0</v>
      </c>
    </row>
    <row r="3606" spans="1:10">
      <c r="A3606" s="1">
        <v>42213.958333333336</v>
      </c>
      <c r="B3606" s="6">
        <v>0</v>
      </c>
      <c r="C3606" s="6">
        <v>56.266666666666673</v>
      </c>
      <c r="D3606" s="6">
        <v>28.991666666666671</v>
      </c>
      <c r="E3606" s="6">
        <v>0</v>
      </c>
      <c r="F3606" s="6">
        <v>202.16666666666666</v>
      </c>
      <c r="G3606" s="6">
        <v>4.25</v>
      </c>
      <c r="H3606" s="6">
        <v>3.0833333333333335</v>
      </c>
      <c r="I3606" s="6">
        <v>19.474999999999998</v>
      </c>
      <c r="J3606" s="6">
        <f t="shared" si="31"/>
        <v>0.85648148148148151</v>
      </c>
    </row>
    <row r="3607" spans="1:10">
      <c r="A3607" s="1">
        <v>42214</v>
      </c>
      <c r="B3607" s="6">
        <v>0</v>
      </c>
      <c r="C3607" s="6">
        <v>62.05833333333333</v>
      </c>
      <c r="D3607" s="6">
        <v>27.875</v>
      </c>
      <c r="E3607" s="6">
        <v>0</v>
      </c>
      <c r="F3607" s="6">
        <v>201.25</v>
      </c>
      <c r="G3607" s="6">
        <v>17.25</v>
      </c>
      <c r="H3607" s="6">
        <v>12.416666666666666</v>
      </c>
      <c r="I3607" s="6">
        <v>20.091666666666669</v>
      </c>
      <c r="J3607" s="6">
        <f t="shared" si="31"/>
        <v>3.449074074074074</v>
      </c>
    </row>
    <row r="3608" spans="1:10">
      <c r="A3608" s="1">
        <v>42214.041666666664</v>
      </c>
      <c r="B3608" s="6">
        <v>0</v>
      </c>
      <c r="C3608" s="6">
        <v>62.824999999999996</v>
      </c>
      <c r="D3608" s="6">
        <v>27.7</v>
      </c>
      <c r="E3608" s="6">
        <v>0</v>
      </c>
      <c r="F3608" s="6">
        <v>183.16666666666666</v>
      </c>
      <c r="G3608" s="6">
        <v>7.5</v>
      </c>
      <c r="H3608" s="6">
        <v>5.333333333333333</v>
      </c>
      <c r="I3608" s="6">
        <v>20.116666666666667</v>
      </c>
      <c r="J3608" s="6">
        <f t="shared" si="31"/>
        <v>1.4814814814814814</v>
      </c>
    </row>
    <row r="3609" spans="1:10">
      <c r="A3609" s="1">
        <v>42214.083333333336</v>
      </c>
      <c r="B3609" s="6">
        <v>0</v>
      </c>
      <c r="C3609" s="6">
        <v>60.641666666666659</v>
      </c>
      <c r="D3609" s="6">
        <v>28.058333333333334</v>
      </c>
      <c r="E3609" s="6">
        <v>0</v>
      </c>
      <c r="F3609" s="6">
        <v>194.33333333333334</v>
      </c>
      <c r="G3609" s="6">
        <v>4.666666666666667</v>
      </c>
      <c r="H3609" s="6">
        <v>3.1666666666666665</v>
      </c>
      <c r="I3609" s="6">
        <v>19.866666666666667</v>
      </c>
      <c r="J3609" s="6">
        <f t="shared" si="31"/>
        <v>0.87962962962962954</v>
      </c>
    </row>
    <row r="3610" spans="1:10">
      <c r="A3610" s="1">
        <v>42214.125</v>
      </c>
      <c r="B3610" s="6">
        <v>0</v>
      </c>
      <c r="C3610" s="6">
        <v>65.13333333333334</v>
      </c>
      <c r="D3610" s="6">
        <v>26.933333333333337</v>
      </c>
      <c r="E3610" s="6">
        <v>0</v>
      </c>
      <c r="F3610" s="6">
        <v>191.66666666666666</v>
      </c>
      <c r="G3610" s="6">
        <v>10.333333333333334</v>
      </c>
      <c r="H3610" s="6">
        <v>7.166666666666667</v>
      </c>
      <c r="I3610" s="6">
        <v>19.966666666666669</v>
      </c>
      <c r="J3610" s="6">
        <f t="shared" si="31"/>
        <v>1.9907407407407409</v>
      </c>
    </row>
    <row r="3611" spans="1:10">
      <c r="A3611" s="1">
        <v>42214.166666666664</v>
      </c>
      <c r="B3611" s="6">
        <v>0</v>
      </c>
      <c r="C3611" s="6">
        <v>61.550000000000004</v>
      </c>
      <c r="D3611" s="6">
        <v>27.641666666666666</v>
      </c>
      <c r="E3611" s="6">
        <v>0</v>
      </c>
      <c r="F3611" s="6">
        <v>198.08333333333334</v>
      </c>
      <c r="G3611" s="6">
        <v>7.166666666666667</v>
      </c>
      <c r="H3611" s="6">
        <v>5.166666666666667</v>
      </c>
      <c r="I3611" s="6">
        <v>19.708333333333332</v>
      </c>
      <c r="J3611" s="6">
        <f t="shared" si="31"/>
        <v>1.4351851851851853</v>
      </c>
    </row>
    <row r="3612" spans="1:10">
      <c r="A3612" s="1">
        <v>42214.208333333336</v>
      </c>
      <c r="B3612" s="6">
        <v>0</v>
      </c>
      <c r="C3612" s="6">
        <v>68.033333333333346</v>
      </c>
      <c r="D3612" s="6">
        <v>26.316666666666666</v>
      </c>
      <c r="E3612" s="6">
        <v>0</v>
      </c>
      <c r="F3612" s="6">
        <v>173.41666666666666</v>
      </c>
      <c r="G3612" s="6">
        <v>9.5833333333333339</v>
      </c>
      <c r="H3612" s="6">
        <v>6.416666666666667</v>
      </c>
      <c r="I3612" s="6">
        <v>20.058333333333334</v>
      </c>
      <c r="J3612" s="6">
        <f t="shared" si="31"/>
        <v>1.7824074074074074</v>
      </c>
    </row>
    <row r="3613" spans="1:10">
      <c r="A3613" s="1">
        <v>42214.25</v>
      </c>
      <c r="B3613" s="6">
        <v>14.25</v>
      </c>
      <c r="C3613" s="6">
        <v>68.55</v>
      </c>
      <c r="D3613" s="6">
        <v>26.083333333333329</v>
      </c>
      <c r="E3613" s="6">
        <v>0</v>
      </c>
      <c r="F3613" s="6">
        <v>182.41666666666666</v>
      </c>
      <c r="G3613" s="6">
        <v>10.416666666666666</v>
      </c>
      <c r="H3613" s="6">
        <v>8.75</v>
      </c>
      <c r="I3613" s="6">
        <v>19.974999999999998</v>
      </c>
      <c r="J3613" s="6">
        <f t="shared" si="31"/>
        <v>2.4305555555555554</v>
      </c>
    </row>
    <row r="3614" spans="1:10">
      <c r="A3614" s="1">
        <v>42214.291666666664</v>
      </c>
      <c r="B3614" s="6">
        <v>150.66666666666666</v>
      </c>
      <c r="C3614" s="6">
        <v>63.725000000000001</v>
      </c>
      <c r="D3614" s="6">
        <v>26.858333333333331</v>
      </c>
      <c r="E3614" s="6">
        <v>0</v>
      </c>
      <c r="F3614" s="6">
        <v>187.75</v>
      </c>
      <c r="G3614" s="6">
        <v>11.666666666666666</v>
      </c>
      <c r="H3614" s="6">
        <v>8.25</v>
      </c>
      <c r="I3614" s="6">
        <v>19.533333333333335</v>
      </c>
      <c r="J3614" s="6">
        <f t="shared" si="31"/>
        <v>2.2916666666666665</v>
      </c>
    </row>
    <row r="3615" spans="1:10">
      <c r="A3615" s="1">
        <v>42214.333333333336</v>
      </c>
      <c r="B3615" s="6">
        <v>221.91666666666666</v>
      </c>
      <c r="C3615" s="6">
        <v>57.483333333333341</v>
      </c>
      <c r="D3615" s="6">
        <v>27.999999999999996</v>
      </c>
      <c r="E3615" s="6">
        <v>0</v>
      </c>
      <c r="F3615" s="6">
        <v>183.75</v>
      </c>
      <c r="G3615" s="6">
        <v>13.666666666666666</v>
      </c>
      <c r="H3615" s="6">
        <v>8.6666666666666661</v>
      </c>
      <c r="I3615" s="6">
        <v>18.925000000000001</v>
      </c>
      <c r="J3615" s="6">
        <f t="shared" si="31"/>
        <v>2.407407407407407</v>
      </c>
    </row>
    <row r="3616" spans="1:10">
      <c r="A3616" s="1">
        <v>42214.375</v>
      </c>
      <c r="B3616" s="6">
        <v>504.08333333333331</v>
      </c>
      <c r="C3616" s="6">
        <v>55.058333333333337</v>
      </c>
      <c r="D3616" s="6">
        <v>29.391666666666676</v>
      </c>
      <c r="E3616" s="6">
        <v>0</v>
      </c>
      <c r="F3616" s="6">
        <v>193.33333333333334</v>
      </c>
      <c r="G3616" s="6">
        <v>8.1666666666666661</v>
      </c>
      <c r="H3616" s="6">
        <v>4.583333333333333</v>
      </c>
      <c r="I3616" s="6">
        <v>19.508333333333336</v>
      </c>
      <c r="J3616" s="6">
        <f t="shared" si="31"/>
        <v>1.2731481481481479</v>
      </c>
    </row>
    <row r="3617" spans="1:10">
      <c r="A3617" s="1">
        <v>42214.416666666664</v>
      </c>
      <c r="B3617" s="6">
        <v>538.91666666666663</v>
      </c>
      <c r="C3617" s="6">
        <v>46.741666666666674</v>
      </c>
      <c r="D3617" s="6">
        <v>32.666666666666664</v>
      </c>
      <c r="E3617" s="6">
        <v>0</v>
      </c>
      <c r="F3617" s="6">
        <v>191.25</v>
      </c>
      <c r="G3617" s="6">
        <v>3</v>
      </c>
      <c r="H3617" s="6">
        <v>1</v>
      </c>
      <c r="I3617" s="6">
        <v>19.841666666666669</v>
      </c>
      <c r="J3617" s="6">
        <f t="shared" si="31"/>
        <v>0.27777777777777779</v>
      </c>
    </row>
    <row r="3618" spans="1:10">
      <c r="A3618" s="1">
        <v>42214.458333333336</v>
      </c>
      <c r="B3618" s="6">
        <v>683.58333333333337</v>
      </c>
      <c r="C3618" s="6">
        <v>41.516666666666673</v>
      </c>
      <c r="D3618" s="6">
        <v>34.666666666666664</v>
      </c>
      <c r="E3618" s="6">
        <v>0</v>
      </c>
      <c r="F3618" s="6">
        <v>89.916666666666671</v>
      </c>
      <c r="G3618" s="6">
        <v>2.25</v>
      </c>
      <c r="H3618" s="6">
        <v>0.33333333333333331</v>
      </c>
      <c r="I3618" s="6">
        <v>19.68333333333333</v>
      </c>
      <c r="J3618" s="6">
        <f t="shared" si="31"/>
        <v>9.2592592592592587E-2</v>
      </c>
    </row>
    <row r="3619" spans="1:10">
      <c r="A3619" s="1">
        <v>42214.5</v>
      </c>
      <c r="B3619" s="6">
        <v>529</v>
      </c>
      <c r="C3619" s="6">
        <v>40.766666666666659</v>
      </c>
      <c r="D3619" s="6">
        <v>34.666666666666664</v>
      </c>
      <c r="E3619" s="6">
        <v>0</v>
      </c>
      <c r="F3619" s="6">
        <v>88.333333333333329</v>
      </c>
      <c r="G3619" s="6">
        <v>1.6666666666666667</v>
      </c>
      <c r="H3619" s="6">
        <v>0.41666666666666669</v>
      </c>
      <c r="I3619" s="6">
        <v>19.408333333333335</v>
      </c>
      <c r="J3619" s="6">
        <f t="shared" si="31"/>
        <v>0.11574074074074076</v>
      </c>
    </row>
    <row r="3620" spans="1:10">
      <c r="A3620" s="1">
        <v>42214.541666666664</v>
      </c>
      <c r="B3620" s="6">
        <v>716.58333333333337</v>
      </c>
      <c r="C3620" s="6">
        <v>38.4</v>
      </c>
      <c r="D3620" s="6">
        <v>35.06666666666667</v>
      </c>
      <c r="E3620" s="6">
        <v>0</v>
      </c>
      <c r="F3620" s="6">
        <v>129.41666666666666</v>
      </c>
      <c r="G3620" s="6">
        <v>3.6666666666666665</v>
      </c>
      <c r="H3620" s="6">
        <v>1</v>
      </c>
      <c r="I3620" s="6">
        <v>18.758333333333336</v>
      </c>
      <c r="J3620" s="6">
        <f t="shared" si="31"/>
        <v>0.27777777777777779</v>
      </c>
    </row>
    <row r="3621" spans="1:10">
      <c r="A3621" s="1">
        <v>42214.583333333336</v>
      </c>
      <c r="B3621" s="6">
        <v>924</v>
      </c>
      <c r="C3621" s="6">
        <v>37.766666666666673</v>
      </c>
      <c r="D3621" s="6">
        <v>36.06666666666667</v>
      </c>
      <c r="E3621" s="6">
        <v>0</v>
      </c>
      <c r="F3621" s="6">
        <v>117.5</v>
      </c>
      <c r="G3621" s="6">
        <v>5.5</v>
      </c>
      <c r="H3621" s="6">
        <v>2.1666666666666665</v>
      </c>
      <c r="I3621" s="6">
        <v>19.366666666666671</v>
      </c>
      <c r="J3621" s="6">
        <f t="shared" si="31"/>
        <v>0.60185185185185175</v>
      </c>
    </row>
    <row r="3622" spans="1:10">
      <c r="A3622" s="1">
        <v>42214.625</v>
      </c>
      <c r="B3622" s="6">
        <v>648.66666666666663</v>
      </c>
      <c r="C3622" s="6">
        <v>37.9</v>
      </c>
      <c r="D3622" s="6">
        <v>36.474999999999994</v>
      </c>
      <c r="E3622" s="6">
        <v>0</v>
      </c>
      <c r="F3622" s="6">
        <v>91.75</v>
      </c>
      <c r="G3622" s="6">
        <v>4.5</v>
      </c>
      <c r="H3622" s="6">
        <v>1.3333333333333333</v>
      </c>
      <c r="I3622" s="6">
        <v>19.791666666666668</v>
      </c>
      <c r="J3622" s="6">
        <f t="shared" si="31"/>
        <v>0.37037037037037035</v>
      </c>
    </row>
    <row r="3623" spans="1:10">
      <c r="A3623" s="1">
        <v>42214.666666666664</v>
      </c>
      <c r="B3623" s="6">
        <v>282.66666666666669</v>
      </c>
      <c r="C3623" s="6">
        <v>39.866666666666667</v>
      </c>
      <c r="D3623" s="6">
        <v>35.099999999999994</v>
      </c>
      <c r="E3623" s="6">
        <v>0</v>
      </c>
      <c r="F3623" s="6">
        <v>58.583333333333336</v>
      </c>
      <c r="G3623" s="6">
        <v>1.1666666666666667</v>
      </c>
      <c r="H3623" s="6">
        <v>8.3333333333333329E-2</v>
      </c>
      <c r="I3623" s="6">
        <v>19.383333333333329</v>
      </c>
      <c r="J3623" s="6">
        <f t="shared" si="31"/>
        <v>2.3148148148148147E-2</v>
      </c>
    </row>
    <row r="3624" spans="1:10">
      <c r="A3624" s="1">
        <v>42214.708333333336</v>
      </c>
      <c r="B3624" s="6">
        <v>132.5</v>
      </c>
      <c r="C3624" s="6">
        <v>47.866666666666667</v>
      </c>
      <c r="D3624" s="6">
        <v>32.783333333333331</v>
      </c>
      <c r="E3624" s="6">
        <v>0</v>
      </c>
      <c r="F3624" s="6">
        <v>145.75</v>
      </c>
      <c r="G3624" s="6">
        <v>1.3333333333333333</v>
      </c>
      <c r="H3624" s="6">
        <v>0.33333333333333331</v>
      </c>
      <c r="I3624" s="6">
        <v>20.341666666666669</v>
      </c>
      <c r="J3624" s="6">
        <f t="shared" si="31"/>
        <v>9.2592592592592587E-2</v>
      </c>
    </row>
    <row r="3625" spans="1:10">
      <c r="A3625" s="1">
        <v>42214.75</v>
      </c>
      <c r="B3625" s="6">
        <v>52.666666666666664</v>
      </c>
      <c r="C3625" s="6">
        <v>51.949999999999996</v>
      </c>
      <c r="D3625" s="6">
        <v>31.5</v>
      </c>
      <c r="E3625" s="6">
        <v>0</v>
      </c>
      <c r="F3625" s="6">
        <v>300.41666666666669</v>
      </c>
      <c r="G3625" s="6">
        <v>2.1666666666666665</v>
      </c>
      <c r="H3625" s="6">
        <v>1</v>
      </c>
      <c r="I3625" s="6">
        <v>20.549999999999997</v>
      </c>
      <c r="J3625" s="6">
        <f t="shared" si="31"/>
        <v>0.27777777777777779</v>
      </c>
    </row>
    <row r="3626" spans="1:10">
      <c r="A3626" s="1">
        <v>42214.791666666664</v>
      </c>
      <c r="B3626" s="6">
        <v>10.333333333333334</v>
      </c>
      <c r="C3626" s="6">
        <v>55.30833333333333</v>
      </c>
      <c r="D3626" s="6">
        <v>30.633333333333329</v>
      </c>
      <c r="E3626" s="6">
        <v>0</v>
      </c>
      <c r="F3626" s="6">
        <v>292</v>
      </c>
      <c r="G3626" s="6">
        <v>1.1666666666666667</v>
      </c>
      <c r="H3626" s="6">
        <v>0.33333333333333331</v>
      </c>
      <c r="I3626" s="6">
        <v>20.791666666666664</v>
      </c>
      <c r="J3626" s="6">
        <f t="shared" si="31"/>
        <v>9.2592592592592587E-2</v>
      </c>
    </row>
    <row r="3627" spans="1:10">
      <c r="A3627" s="1">
        <v>42214.833333333336</v>
      </c>
      <c r="B3627" s="6">
        <v>0</v>
      </c>
      <c r="C3627" s="6">
        <v>54.474999999999994</v>
      </c>
      <c r="D3627" s="6">
        <v>30.149999999999995</v>
      </c>
      <c r="E3627" s="6">
        <v>0</v>
      </c>
      <c r="F3627" s="6">
        <v>233</v>
      </c>
      <c r="G3627" s="6">
        <v>4.833333333333333</v>
      </c>
      <c r="H3627" s="6">
        <v>3.1666666666666665</v>
      </c>
      <c r="I3627" s="6">
        <v>20.058333333333334</v>
      </c>
      <c r="J3627" s="6">
        <f t="shared" si="31"/>
        <v>0.87962962962962954</v>
      </c>
    </row>
    <row r="3628" spans="1:10">
      <c r="A3628" s="1">
        <v>42214.875</v>
      </c>
      <c r="B3628" s="6">
        <v>0</v>
      </c>
      <c r="C3628" s="6">
        <v>55.30833333333333</v>
      </c>
      <c r="D3628" s="6">
        <v>29.974999999999998</v>
      </c>
      <c r="E3628" s="6">
        <v>0</v>
      </c>
      <c r="F3628" s="6">
        <v>207.41666666666666</v>
      </c>
      <c r="G3628" s="6">
        <v>6.416666666666667</v>
      </c>
      <c r="H3628" s="6">
        <v>4.083333333333333</v>
      </c>
      <c r="I3628" s="6">
        <v>20.175000000000001</v>
      </c>
      <c r="J3628" s="6">
        <f t="shared" si="31"/>
        <v>1.1342592592592591</v>
      </c>
    </row>
    <row r="3629" spans="1:10">
      <c r="A3629" s="1">
        <v>42214.916666666664</v>
      </c>
      <c r="B3629" s="6">
        <v>0</v>
      </c>
      <c r="C3629" s="6">
        <v>56.65</v>
      </c>
      <c r="D3629" s="6">
        <v>29.558333333333337</v>
      </c>
      <c r="E3629" s="6">
        <v>0</v>
      </c>
      <c r="F3629" s="6">
        <v>215.83333333333334</v>
      </c>
      <c r="G3629" s="6">
        <v>4.583333333333333</v>
      </c>
      <c r="H3629" s="6">
        <v>2.5</v>
      </c>
      <c r="I3629" s="6">
        <v>20.158333333333335</v>
      </c>
      <c r="J3629" s="6">
        <f t="shared" si="31"/>
        <v>0.69444444444444442</v>
      </c>
    </row>
    <row r="3630" spans="1:10">
      <c r="A3630" s="1">
        <v>42214.958333333336</v>
      </c>
      <c r="B3630" s="6">
        <v>0</v>
      </c>
      <c r="C3630" s="6">
        <v>65.641666666666666</v>
      </c>
      <c r="D3630" s="6">
        <v>27.816666666666666</v>
      </c>
      <c r="E3630" s="6">
        <v>0</v>
      </c>
      <c r="F3630" s="6">
        <v>189.25</v>
      </c>
      <c r="G3630" s="6">
        <v>11.583333333333334</v>
      </c>
      <c r="H3630" s="6">
        <v>8.75</v>
      </c>
      <c r="I3630" s="6">
        <v>20.841666666666669</v>
      </c>
      <c r="J3630" s="6">
        <f t="shared" si="31"/>
        <v>2.4305555555555554</v>
      </c>
    </row>
    <row r="3631" spans="1:10">
      <c r="A3631" s="1">
        <v>42215</v>
      </c>
      <c r="B3631" s="6">
        <v>0</v>
      </c>
      <c r="C3631" s="6">
        <v>67.733333333333334</v>
      </c>
      <c r="D3631" s="6">
        <v>27.400000000000002</v>
      </c>
      <c r="E3631" s="6">
        <v>0</v>
      </c>
      <c r="F3631" s="6">
        <v>192.41666666666666</v>
      </c>
      <c r="G3631" s="6">
        <v>9.5833333333333339</v>
      </c>
      <c r="H3631" s="6">
        <v>6.416666666666667</v>
      </c>
      <c r="I3631" s="6">
        <v>20.974999999999998</v>
      </c>
      <c r="J3631" s="6">
        <f t="shared" si="31"/>
        <v>1.7824074074074074</v>
      </c>
    </row>
    <row r="3632" spans="1:10">
      <c r="A3632" s="1">
        <v>42215.041666666664</v>
      </c>
      <c r="B3632" s="6">
        <v>0</v>
      </c>
      <c r="C3632" s="6">
        <v>59.499999999999993</v>
      </c>
      <c r="D3632" s="6">
        <v>28.3</v>
      </c>
      <c r="E3632" s="6">
        <v>0</v>
      </c>
      <c r="F3632" s="6">
        <v>192.66666666666666</v>
      </c>
      <c r="G3632" s="6">
        <v>13.416666666666666</v>
      </c>
      <c r="H3632" s="6">
        <v>9.5</v>
      </c>
      <c r="I3632" s="6">
        <v>19.783333333333331</v>
      </c>
      <c r="J3632" s="6">
        <f t="shared" si="31"/>
        <v>2.6388888888888888</v>
      </c>
    </row>
    <row r="3633" spans="1:10">
      <c r="A3633" s="1">
        <v>42215.083333333336</v>
      </c>
      <c r="B3633" s="6">
        <v>0</v>
      </c>
      <c r="C3633" s="6">
        <v>63.941666666666663</v>
      </c>
      <c r="D3633" s="6">
        <v>27.524999999999995</v>
      </c>
      <c r="E3633" s="6">
        <v>0</v>
      </c>
      <c r="F3633" s="6">
        <v>198.16666666666666</v>
      </c>
      <c r="G3633" s="6">
        <v>12</v>
      </c>
      <c r="H3633" s="6">
        <v>10.083333333333334</v>
      </c>
      <c r="I3633" s="6">
        <v>20.224999999999998</v>
      </c>
      <c r="J3633" s="6">
        <f t="shared" si="31"/>
        <v>2.800925925925926</v>
      </c>
    </row>
    <row r="3634" spans="1:10">
      <c r="A3634" s="1">
        <v>42215.125</v>
      </c>
      <c r="B3634" s="6">
        <v>0</v>
      </c>
      <c r="C3634" s="6">
        <v>68.858333333333334</v>
      </c>
      <c r="D3634" s="6">
        <v>26.299999999999997</v>
      </c>
      <c r="E3634" s="6">
        <v>0</v>
      </c>
      <c r="F3634" s="6">
        <v>191</v>
      </c>
      <c r="G3634" s="6">
        <v>18.75</v>
      </c>
      <c r="H3634" s="6">
        <v>13.333333333333334</v>
      </c>
      <c r="I3634" s="6">
        <v>20.241666666666667</v>
      </c>
      <c r="J3634" s="6">
        <f t="shared" si="31"/>
        <v>3.7037037037037042</v>
      </c>
    </row>
    <row r="3635" spans="1:10">
      <c r="A3635" s="1">
        <v>42215.166666666664</v>
      </c>
      <c r="B3635" s="6">
        <v>0</v>
      </c>
      <c r="C3635" s="6">
        <v>65.61666666666666</v>
      </c>
      <c r="D3635" s="6">
        <v>26.724999999999998</v>
      </c>
      <c r="E3635" s="6">
        <v>0</v>
      </c>
      <c r="F3635" s="6">
        <v>174.66666666666666</v>
      </c>
      <c r="G3635" s="6">
        <v>9.8333333333333339</v>
      </c>
      <c r="H3635" s="6">
        <v>6.583333333333333</v>
      </c>
      <c r="I3635" s="6">
        <v>19.875000000000004</v>
      </c>
      <c r="J3635" s="6">
        <f t="shared" si="31"/>
        <v>1.8287037037037035</v>
      </c>
    </row>
    <row r="3636" spans="1:10">
      <c r="A3636" s="1">
        <v>42215.208333333336</v>
      </c>
      <c r="B3636" s="6">
        <v>0</v>
      </c>
      <c r="C3636" s="6">
        <v>62.95000000000001</v>
      </c>
      <c r="D3636" s="6">
        <v>27.399999999999995</v>
      </c>
      <c r="E3636" s="6">
        <v>0</v>
      </c>
      <c r="F3636" s="6">
        <v>181.66666666666666</v>
      </c>
      <c r="G3636" s="6">
        <v>13.833333333333334</v>
      </c>
      <c r="H3636" s="6">
        <v>10.916666666666666</v>
      </c>
      <c r="I3636" s="6">
        <v>19.850000000000005</v>
      </c>
      <c r="J3636" s="6">
        <f t="shared" si="31"/>
        <v>3.032407407407407</v>
      </c>
    </row>
    <row r="3637" spans="1:10">
      <c r="A3637" s="1">
        <v>42215.25</v>
      </c>
      <c r="B3637" s="6">
        <v>10</v>
      </c>
      <c r="C3637" s="6">
        <v>66.36666666666666</v>
      </c>
      <c r="D3637" s="6">
        <v>26.658333333333335</v>
      </c>
      <c r="E3637" s="6">
        <v>0</v>
      </c>
      <c r="F3637" s="6">
        <v>185.16666666666666</v>
      </c>
      <c r="G3637" s="6">
        <v>13.916666666666666</v>
      </c>
      <c r="H3637" s="6">
        <v>11.583333333333334</v>
      </c>
      <c r="I3637" s="6">
        <v>20.016666666666666</v>
      </c>
      <c r="J3637" s="6">
        <f t="shared" si="31"/>
        <v>3.217592592592593</v>
      </c>
    </row>
    <row r="3638" spans="1:10">
      <c r="A3638" s="1">
        <v>42215.291666666664</v>
      </c>
      <c r="B3638" s="6">
        <v>54.666666666666664</v>
      </c>
      <c r="C3638" s="6">
        <v>64.725000000000009</v>
      </c>
      <c r="D3638" s="6">
        <v>26.608333333333334</v>
      </c>
      <c r="E3638" s="6">
        <v>0</v>
      </c>
      <c r="F3638" s="6">
        <v>197.16666666666666</v>
      </c>
      <c r="G3638" s="6">
        <v>18.416666666666668</v>
      </c>
      <c r="H3638" s="6">
        <v>11.916666666666666</v>
      </c>
      <c r="I3638" s="6">
        <v>19.533333333333335</v>
      </c>
      <c r="J3638" s="6">
        <f t="shared" si="31"/>
        <v>3.3101851851851851</v>
      </c>
    </row>
    <row r="3639" spans="1:10">
      <c r="A3639" s="1">
        <v>42215.333333333336</v>
      </c>
      <c r="B3639" s="6">
        <v>208.83333333333334</v>
      </c>
      <c r="C3639" s="6">
        <v>58.741666666666667</v>
      </c>
      <c r="D3639" s="6">
        <v>28.391666666666662</v>
      </c>
      <c r="E3639" s="6">
        <v>0</v>
      </c>
      <c r="F3639" s="6">
        <v>204.33333333333334</v>
      </c>
      <c r="G3639" s="6">
        <v>7.916666666666667</v>
      </c>
      <c r="H3639" s="6">
        <v>4.583333333333333</v>
      </c>
      <c r="I3639" s="6">
        <v>19.650000000000002</v>
      </c>
      <c r="J3639" s="6">
        <f t="shared" si="31"/>
        <v>1.2731481481481479</v>
      </c>
    </row>
    <row r="3640" spans="1:10">
      <c r="A3640" s="1">
        <v>42215.375</v>
      </c>
      <c r="B3640" s="6">
        <v>382.75</v>
      </c>
      <c r="C3640" s="6">
        <v>54.991666666666674</v>
      </c>
      <c r="D3640" s="6">
        <v>30.533333333333335</v>
      </c>
      <c r="E3640" s="6">
        <v>0</v>
      </c>
      <c r="F3640" s="6">
        <v>143.16666666666666</v>
      </c>
      <c r="G3640" s="6">
        <v>1.5833333333333333</v>
      </c>
      <c r="H3640" s="6">
        <v>0.83333333333333337</v>
      </c>
      <c r="I3640" s="6">
        <v>20.583333333333332</v>
      </c>
      <c r="J3640" s="6">
        <f t="shared" si="31"/>
        <v>0.23148148148148151</v>
      </c>
    </row>
    <row r="3641" spans="1:10">
      <c r="A3641" s="1">
        <v>42215.416666666664</v>
      </c>
      <c r="B3641" s="6">
        <v>713.16666666666663</v>
      </c>
      <c r="C3641" s="6">
        <v>41.94166666666667</v>
      </c>
      <c r="D3641" s="6">
        <v>34.533333333333331</v>
      </c>
      <c r="E3641" s="6">
        <v>0</v>
      </c>
      <c r="F3641" s="6">
        <v>108</v>
      </c>
      <c r="G3641" s="6">
        <v>2.5833333333333335</v>
      </c>
      <c r="H3641" s="6">
        <v>0.5</v>
      </c>
      <c r="I3641" s="6">
        <v>19.708333333333332</v>
      </c>
      <c r="J3641" s="6">
        <f t="shared" si="31"/>
        <v>0.1388888888888889</v>
      </c>
    </row>
    <row r="3642" spans="1:10">
      <c r="A3642" s="1">
        <v>42215.458333333336</v>
      </c>
      <c r="B3642" s="6">
        <v>728.25</v>
      </c>
      <c r="C3642" s="6">
        <v>43.800000000000004</v>
      </c>
      <c r="D3642" s="6">
        <v>34.158333333333331</v>
      </c>
      <c r="E3642" s="6">
        <v>0</v>
      </c>
      <c r="F3642" s="6">
        <v>117.83333333333333</v>
      </c>
      <c r="G3642" s="6">
        <v>2</v>
      </c>
      <c r="H3642" s="6">
        <v>0.58333333333333337</v>
      </c>
      <c r="I3642" s="6">
        <v>20.108333333333331</v>
      </c>
      <c r="J3642" s="6">
        <f t="shared" si="31"/>
        <v>0.16203703703703706</v>
      </c>
    </row>
    <row r="3643" spans="1:10">
      <c r="A3643" s="1">
        <v>42215.5</v>
      </c>
      <c r="B3643" s="6">
        <v>633.25</v>
      </c>
      <c r="C3643" s="6">
        <v>45.166666666666664</v>
      </c>
      <c r="D3643" s="6">
        <v>34.274999999999999</v>
      </c>
      <c r="E3643" s="6">
        <v>0</v>
      </c>
      <c r="F3643" s="6">
        <v>107.33333333333333</v>
      </c>
      <c r="G3643" s="6">
        <v>3.9166666666666665</v>
      </c>
      <c r="H3643" s="6">
        <v>1.5</v>
      </c>
      <c r="I3643" s="6">
        <v>20.733333333333338</v>
      </c>
      <c r="J3643" s="6">
        <f t="shared" si="31"/>
        <v>0.41666666666666669</v>
      </c>
    </row>
    <row r="3644" spans="1:10">
      <c r="A3644" s="1">
        <v>42215.541666666664</v>
      </c>
      <c r="B3644" s="6">
        <v>537.58333333333337</v>
      </c>
      <c r="C3644" s="6">
        <v>47.691666666666663</v>
      </c>
      <c r="D3644" s="6">
        <v>34.033333333333331</v>
      </c>
      <c r="E3644" s="6">
        <v>0</v>
      </c>
      <c r="F3644" s="6">
        <v>90.75</v>
      </c>
      <c r="G3644" s="6">
        <v>2.8333333333333335</v>
      </c>
      <c r="H3644" s="6">
        <v>0.58333333333333337</v>
      </c>
      <c r="I3644" s="6">
        <v>21.45</v>
      </c>
      <c r="J3644" s="6">
        <f t="shared" si="31"/>
        <v>0.16203703703703706</v>
      </c>
    </row>
    <row r="3645" spans="1:10">
      <c r="A3645" s="1">
        <v>42215.583333333336</v>
      </c>
      <c r="B3645" s="6">
        <v>700.25</v>
      </c>
      <c r="C3645" s="6">
        <v>43.366666666666667</v>
      </c>
      <c r="D3645" s="6">
        <v>35.475000000000001</v>
      </c>
      <c r="E3645" s="6">
        <v>0</v>
      </c>
      <c r="F3645" s="6">
        <v>110.91666666666667</v>
      </c>
      <c r="G3645" s="6">
        <v>3.3333333333333335</v>
      </c>
      <c r="H3645" s="6">
        <v>1.1666666666666667</v>
      </c>
      <c r="I3645" s="6">
        <v>21.133333333333329</v>
      </c>
      <c r="J3645" s="6">
        <f t="shared" si="31"/>
        <v>0.32407407407407413</v>
      </c>
    </row>
    <row r="3646" spans="1:10">
      <c r="A3646" s="1">
        <v>42215.625</v>
      </c>
      <c r="B3646" s="6">
        <v>662.5</v>
      </c>
      <c r="C3646" s="6">
        <v>44.833333333333321</v>
      </c>
      <c r="D3646" s="6">
        <v>34.299999999999997</v>
      </c>
      <c r="E3646" s="6">
        <v>0</v>
      </c>
      <c r="F3646" s="6">
        <v>205.41666666666666</v>
      </c>
      <c r="G3646" s="6">
        <v>7.083333333333333</v>
      </c>
      <c r="H3646" s="6">
        <v>1.5833333333333333</v>
      </c>
      <c r="I3646" s="6">
        <v>20.641666666666666</v>
      </c>
      <c r="J3646" s="6">
        <f t="shared" si="31"/>
        <v>0.43981481481481477</v>
      </c>
    </row>
    <row r="3647" spans="1:10">
      <c r="A3647" s="1">
        <v>42215.666666666664</v>
      </c>
      <c r="B3647" s="6">
        <v>415.66666666666669</v>
      </c>
      <c r="C3647" s="6">
        <v>42.375</v>
      </c>
      <c r="D3647" s="6">
        <v>34.500000000000007</v>
      </c>
      <c r="E3647" s="6">
        <v>0</v>
      </c>
      <c r="F3647" s="6">
        <v>207</v>
      </c>
      <c r="G3647" s="6">
        <v>4.75</v>
      </c>
      <c r="H3647" s="6">
        <v>1.3333333333333333</v>
      </c>
      <c r="I3647" s="6">
        <v>19.875</v>
      </c>
      <c r="J3647" s="6">
        <f t="shared" si="31"/>
        <v>0.37037037037037035</v>
      </c>
    </row>
    <row r="3648" spans="1:10">
      <c r="A3648" s="1">
        <v>42215.708333333336</v>
      </c>
      <c r="B3648" s="6">
        <v>23.083333333333332</v>
      </c>
      <c r="C3648" s="6">
        <v>59.1</v>
      </c>
      <c r="D3648" s="6">
        <v>29.608333333333334</v>
      </c>
      <c r="E3648" s="6">
        <v>0</v>
      </c>
      <c r="F3648" s="6">
        <v>161.66666666666666</v>
      </c>
      <c r="G3648" s="6">
        <v>14.166666666666666</v>
      </c>
      <c r="H3648" s="6">
        <v>9.1666666666666661</v>
      </c>
      <c r="I3648" s="6">
        <v>20.733333333333338</v>
      </c>
      <c r="J3648" s="6">
        <f t="shared" si="31"/>
        <v>2.5462962962962958</v>
      </c>
    </row>
    <row r="3649" spans="1:10">
      <c r="A3649" s="1">
        <v>42215.75</v>
      </c>
      <c r="B3649" s="6">
        <v>49.666666666666664</v>
      </c>
      <c r="C3649" s="6">
        <v>75.75833333333334</v>
      </c>
      <c r="D3649" s="6">
        <v>25.758333333333336</v>
      </c>
      <c r="E3649" s="6">
        <v>0.4</v>
      </c>
      <c r="F3649" s="6">
        <v>195.16666666666666</v>
      </c>
      <c r="G3649" s="6">
        <v>40.083333333333336</v>
      </c>
      <c r="H3649" s="6">
        <v>31.166666666666668</v>
      </c>
      <c r="I3649" s="6">
        <v>21.233333333333334</v>
      </c>
      <c r="J3649" s="6">
        <f t="shared" si="31"/>
        <v>8.6574074074074083</v>
      </c>
    </row>
    <row r="3650" spans="1:10">
      <c r="A3650" s="1">
        <v>42215.791666666664</v>
      </c>
      <c r="B3650" s="6">
        <v>9.3333333333333339</v>
      </c>
      <c r="C3650" s="6">
        <v>80.224999999999994</v>
      </c>
      <c r="D3650" s="6">
        <v>24.933333333333334</v>
      </c>
      <c r="E3650" s="6">
        <v>0.4</v>
      </c>
      <c r="F3650" s="6">
        <v>196.08333333333334</v>
      </c>
      <c r="G3650" s="6">
        <v>28.916666666666668</v>
      </c>
      <c r="H3650" s="6">
        <v>19.916666666666668</v>
      </c>
      <c r="I3650" s="6">
        <v>21.341666666666665</v>
      </c>
      <c r="J3650" s="6">
        <f t="shared" si="31"/>
        <v>5.5324074074074083</v>
      </c>
    </row>
    <row r="3651" spans="1:10">
      <c r="A3651" s="1">
        <v>42215.833333333336</v>
      </c>
      <c r="B3651" s="6">
        <v>0</v>
      </c>
      <c r="C3651" s="6">
        <v>75.725000000000009</v>
      </c>
      <c r="D3651" s="6">
        <v>24.683333333333334</v>
      </c>
      <c r="E3651" s="6">
        <v>5</v>
      </c>
      <c r="F3651" s="6">
        <v>199.5</v>
      </c>
      <c r="G3651" s="6">
        <v>26.833333333333332</v>
      </c>
      <c r="H3651" s="6">
        <v>16.916666666666668</v>
      </c>
      <c r="I3651" s="6">
        <v>20.166666666666664</v>
      </c>
      <c r="J3651" s="6">
        <f t="shared" si="31"/>
        <v>4.6990740740740744</v>
      </c>
    </row>
    <row r="3652" spans="1:10">
      <c r="A3652" s="1">
        <v>42215.875</v>
      </c>
      <c r="B3652" s="6">
        <v>0</v>
      </c>
      <c r="C3652" s="6">
        <v>81.733333333333334</v>
      </c>
      <c r="D3652" s="6">
        <v>23.649999999999995</v>
      </c>
      <c r="E3652" s="6">
        <v>6.9000000000000012</v>
      </c>
      <c r="F3652" s="6">
        <v>202.66666666666666</v>
      </c>
      <c r="G3652" s="6">
        <v>34.083333333333336</v>
      </c>
      <c r="H3652" s="6">
        <v>26.666666666666668</v>
      </c>
      <c r="I3652" s="6">
        <v>20.391666666666669</v>
      </c>
      <c r="J3652" s="6">
        <f t="shared" ref="J3652:J3715" si="32">H3652*5/18</f>
        <v>7.4074074074074083</v>
      </c>
    </row>
    <row r="3653" spans="1:10">
      <c r="A3653" s="1">
        <v>42215.916666666664</v>
      </c>
      <c r="B3653" s="6">
        <v>0</v>
      </c>
      <c r="C3653" s="6">
        <v>81.45</v>
      </c>
      <c r="D3653" s="6">
        <v>23.758333333333329</v>
      </c>
      <c r="E3653" s="6">
        <v>2.9000000000000004</v>
      </c>
      <c r="F3653" s="6">
        <v>176.16666666666666</v>
      </c>
      <c r="G3653" s="6">
        <v>28.833333333333332</v>
      </c>
      <c r="H3653" s="6">
        <v>23.25</v>
      </c>
      <c r="I3653" s="6">
        <v>20.424999999999997</v>
      </c>
      <c r="J3653" s="6">
        <f t="shared" si="32"/>
        <v>6.458333333333333</v>
      </c>
    </row>
    <row r="3654" spans="1:10">
      <c r="A3654" s="1">
        <v>42215.958333333336</v>
      </c>
      <c r="B3654" s="6">
        <v>0</v>
      </c>
      <c r="C3654" s="6">
        <v>78.050000000000011</v>
      </c>
      <c r="D3654" s="6">
        <v>23.991666666666671</v>
      </c>
      <c r="E3654" s="6">
        <v>0.4</v>
      </c>
      <c r="F3654" s="6">
        <v>182.5</v>
      </c>
      <c r="G3654" s="6">
        <v>34.666666666666664</v>
      </c>
      <c r="H3654" s="6">
        <v>27.083333333333332</v>
      </c>
      <c r="I3654" s="6">
        <v>19.983333333333334</v>
      </c>
      <c r="J3654" s="6">
        <f t="shared" si="32"/>
        <v>7.5231481481481479</v>
      </c>
    </row>
    <row r="3655" spans="1:10">
      <c r="A3655" s="1">
        <v>42216</v>
      </c>
      <c r="B3655" s="6">
        <v>0</v>
      </c>
      <c r="C3655" s="6">
        <v>76.55</v>
      </c>
      <c r="D3655" s="6">
        <v>24.125000000000004</v>
      </c>
      <c r="E3655" s="6">
        <v>0.2</v>
      </c>
      <c r="F3655" s="6">
        <v>166.16666666666666</v>
      </c>
      <c r="G3655" s="6">
        <v>33.333333333333336</v>
      </c>
      <c r="H3655" s="6">
        <v>23</v>
      </c>
      <c r="I3655" s="6">
        <v>19.799999999999997</v>
      </c>
      <c r="J3655" s="6">
        <f t="shared" si="32"/>
        <v>6.3888888888888893</v>
      </c>
    </row>
    <row r="3656" spans="1:10">
      <c r="A3656" s="1">
        <v>42216.041666666664</v>
      </c>
      <c r="B3656" s="6">
        <v>0</v>
      </c>
      <c r="C3656" s="6">
        <v>73.933333333333351</v>
      </c>
      <c r="D3656" s="6">
        <v>24.275000000000002</v>
      </c>
      <c r="E3656" s="6">
        <v>0</v>
      </c>
      <c r="F3656" s="6">
        <v>191.66666666666666</v>
      </c>
      <c r="G3656" s="6">
        <v>32.5</v>
      </c>
      <c r="H3656" s="6">
        <v>24.75</v>
      </c>
      <c r="I3656" s="6">
        <v>19.433333333333334</v>
      </c>
      <c r="J3656" s="6">
        <f t="shared" si="32"/>
        <v>6.875</v>
      </c>
    </row>
    <row r="3657" spans="1:10">
      <c r="A3657" s="1">
        <v>42216.083333333336</v>
      </c>
      <c r="B3657" s="6">
        <v>0</v>
      </c>
      <c r="C3657" s="6">
        <v>71.358333333333334</v>
      </c>
      <c r="D3657" s="6">
        <v>24.491666666666671</v>
      </c>
      <c r="E3657" s="6">
        <v>0</v>
      </c>
      <c r="F3657" s="6">
        <v>182.91666666666666</v>
      </c>
      <c r="G3657" s="6">
        <v>33.083333333333336</v>
      </c>
      <c r="H3657" s="6">
        <v>26.333333333333332</v>
      </c>
      <c r="I3657" s="6">
        <v>19.066666666666666</v>
      </c>
      <c r="J3657" s="6">
        <f t="shared" si="32"/>
        <v>7.314814814814814</v>
      </c>
    </row>
    <row r="3658" spans="1:10">
      <c r="A3658" s="1">
        <v>42216.125</v>
      </c>
      <c r="B3658" s="6">
        <v>0</v>
      </c>
      <c r="C3658" s="6">
        <v>69.983333333333334</v>
      </c>
      <c r="D3658" s="6">
        <v>24.541666666666668</v>
      </c>
      <c r="E3658" s="6">
        <v>0</v>
      </c>
      <c r="F3658" s="6">
        <v>195.5</v>
      </c>
      <c r="G3658" s="6">
        <v>26.75</v>
      </c>
      <c r="H3658" s="6">
        <v>19.5</v>
      </c>
      <c r="I3658" s="6">
        <v>18.808333333333334</v>
      </c>
      <c r="J3658" s="6">
        <f t="shared" si="32"/>
        <v>5.416666666666667</v>
      </c>
    </row>
    <row r="3659" spans="1:10">
      <c r="A3659" s="1">
        <v>42216.166666666664</v>
      </c>
      <c r="B3659" s="6">
        <v>0</v>
      </c>
      <c r="C3659" s="6">
        <v>69.283333333333331</v>
      </c>
      <c r="D3659" s="6">
        <v>24.450000000000003</v>
      </c>
      <c r="E3659" s="6">
        <v>0</v>
      </c>
      <c r="F3659" s="6">
        <v>180.5</v>
      </c>
      <c r="G3659" s="6">
        <v>20.666666666666668</v>
      </c>
      <c r="H3659" s="6">
        <v>14.166666666666666</v>
      </c>
      <c r="I3659" s="6">
        <v>18.558333333333337</v>
      </c>
      <c r="J3659" s="6">
        <f t="shared" si="32"/>
        <v>3.9351851851851851</v>
      </c>
    </row>
    <row r="3660" spans="1:10">
      <c r="A3660" s="1">
        <v>42216.208333333336</v>
      </c>
      <c r="B3660" s="6">
        <v>0</v>
      </c>
      <c r="C3660" s="6">
        <v>62.891666666666659</v>
      </c>
      <c r="D3660" s="6">
        <v>25.2</v>
      </c>
      <c r="E3660" s="6">
        <v>0</v>
      </c>
      <c r="F3660" s="6">
        <v>186.33333333333334</v>
      </c>
      <c r="G3660" s="6">
        <v>25.25</v>
      </c>
      <c r="H3660" s="6">
        <v>16.083333333333332</v>
      </c>
      <c r="I3660" s="6">
        <v>17.741666666666667</v>
      </c>
      <c r="J3660" s="6">
        <f t="shared" si="32"/>
        <v>4.4675925925925917</v>
      </c>
    </row>
    <row r="3661" spans="1:10">
      <c r="A3661" s="1">
        <v>42216.25</v>
      </c>
      <c r="B3661" s="6">
        <v>1.5833333333333333</v>
      </c>
      <c r="C3661" s="6">
        <v>64.175000000000011</v>
      </c>
      <c r="D3661" s="6">
        <v>24.933333333333334</v>
      </c>
      <c r="E3661" s="6">
        <v>0</v>
      </c>
      <c r="F3661" s="6">
        <v>195.75</v>
      </c>
      <c r="G3661" s="6">
        <v>25.25</v>
      </c>
      <c r="H3661" s="6">
        <v>16.25</v>
      </c>
      <c r="I3661" s="6">
        <v>17.800000000000004</v>
      </c>
      <c r="J3661" s="6">
        <f t="shared" si="32"/>
        <v>4.5138888888888893</v>
      </c>
    </row>
    <row r="3662" spans="1:10">
      <c r="A3662" s="1">
        <v>42216.291666666664</v>
      </c>
      <c r="B3662" s="6">
        <v>30</v>
      </c>
      <c r="C3662" s="6">
        <v>60.1</v>
      </c>
      <c r="D3662" s="6">
        <v>25.683333333333337</v>
      </c>
      <c r="E3662" s="6">
        <v>0</v>
      </c>
      <c r="F3662" s="6">
        <v>182.16666666666666</v>
      </c>
      <c r="G3662" s="6">
        <v>6.833333333333333</v>
      </c>
      <c r="H3662" s="6">
        <v>3.75</v>
      </c>
      <c r="I3662" s="6">
        <v>17.475000000000005</v>
      </c>
      <c r="J3662" s="6">
        <f t="shared" si="32"/>
        <v>1.0416666666666667</v>
      </c>
    </row>
    <row r="3663" spans="1:10">
      <c r="A3663" s="1">
        <v>42216.333333333336</v>
      </c>
      <c r="B3663" s="6">
        <v>105.66666666666667</v>
      </c>
      <c r="C3663" s="6">
        <v>56.39166666666668</v>
      </c>
      <c r="D3663" s="6">
        <v>26.691666666666663</v>
      </c>
      <c r="E3663" s="6">
        <v>0</v>
      </c>
      <c r="F3663" s="6">
        <v>168.33333333333334</v>
      </c>
      <c r="G3663" s="6">
        <v>3.1666666666666665</v>
      </c>
      <c r="H3663" s="6">
        <v>1.1666666666666667</v>
      </c>
      <c r="I3663" s="6">
        <v>17.408333333333335</v>
      </c>
      <c r="J3663" s="6">
        <f t="shared" si="32"/>
        <v>0.32407407407407413</v>
      </c>
    </row>
    <row r="3664" spans="1:10">
      <c r="A3664" s="1">
        <v>42216.375</v>
      </c>
      <c r="B3664" s="6">
        <v>207.41666666666666</v>
      </c>
      <c r="C3664" s="6">
        <v>61.06666666666667</v>
      </c>
      <c r="D3664" s="6">
        <v>26.191666666666666</v>
      </c>
      <c r="E3664" s="6">
        <v>0</v>
      </c>
      <c r="F3664" s="6">
        <v>185.5</v>
      </c>
      <c r="G3664" s="6">
        <v>11.666666666666666</v>
      </c>
      <c r="H3664" s="6">
        <v>8.6666666666666661</v>
      </c>
      <c r="I3664" s="6">
        <v>18.208333333333336</v>
      </c>
      <c r="J3664" s="6">
        <f t="shared" si="32"/>
        <v>2.407407407407407</v>
      </c>
    </row>
    <row r="3665" spans="1:10">
      <c r="A3665" s="1">
        <v>42216.416666666664</v>
      </c>
      <c r="B3665" s="6">
        <v>292.91666666666669</v>
      </c>
      <c r="C3665" s="6">
        <v>64.924999999999997</v>
      </c>
      <c r="D3665" s="6">
        <v>26.224999999999998</v>
      </c>
      <c r="E3665" s="6">
        <v>0</v>
      </c>
      <c r="F3665" s="6">
        <v>199.25</v>
      </c>
      <c r="G3665" s="6">
        <v>11.916666666666666</v>
      </c>
      <c r="H3665" s="6">
        <v>8.4166666666666661</v>
      </c>
      <c r="I3665" s="6">
        <v>19.25</v>
      </c>
      <c r="J3665" s="6">
        <f t="shared" si="32"/>
        <v>2.3379629629629628</v>
      </c>
    </row>
    <row r="3666" spans="1:10">
      <c r="A3666" s="1">
        <v>42216.458333333336</v>
      </c>
      <c r="B3666" s="6">
        <v>436.83333333333331</v>
      </c>
      <c r="C3666" s="6">
        <v>57.625000000000007</v>
      </c>
      <c r="D3666" s="6">
        <v>28.516666666666666</v>
      </c>
      <c r="E3666" s="6">
        <v>0</v>
      </c>
      <c r="F3666" s="6">
        <v>167.5</v>
      </c>
      <c r="G3666" s="6">
        <v>4.583333333333333</v>
      </c>
      <c r="H3666" s="6">
        <v>1.75</v>
      </c>
      <c r="I3666" s="6">
        <v>19.45</v>
      </c>
      <c r="J3666" s="6">
        <f t="shared" si="32"/>
        <v>0.4861111111111111</v>
      </c>
    </row>
    <row r="3667" spans="1:10">
      <c r="A3667" s="1">
        <v>42216.5</v>
      </c>
      <c r="B3667" s="6">
        <v>444.08333333333331</v>
      </c>
      <c r="C3667" s="6">
        <v>62.408333333333339</v>
      </c>
      <c r="D3667" s="6">
        <v>28.091666666666669</v>
      </c>
      <c r="E3667" s="6">
        <v>0</v>
      </c>
      <c r="F3667" s="6">
        <v>155.16666666666666</v>
      </c>
      <c r="G3667" s="6">
        <v>6.916666666666667</v>
      </c>
      <c r="H3667" s="6">
        <v>3.4166666666666665</v>
      </c>
      <c r="I3667" s="6">
        <v>20.366666666666667</v>
      </c>
      <c r="J3667" s="6">
        <f t="shared" si="32"/>
        <v>0.94907407407407396</v>
      </c>
    </row>
    <row r="3668" spans="1:10">
      <c r="A3668" s="1">
        <v>42216.541666666664</v>
      </c>
      <c r="B3668" s="6">
        <v>572.58333333333337</v>
      </c>
      <c r="C3668" s="6">
        <v>58.116666666666674</v>
      </c>
      <c r="D3668" s="6">
        <v>29.400000000000002</v>
      </c>
      <c r="E3668" s="6">
        <v>0</v>
      </c>
      <c r="F3668" s="6">
        <v>149.33333333333334</v>
      </c>
      <c r="G3668" s="6">
        <v>6.583333333333333</v>
      </c>
      <c r="H3668" s="6">
        <v>2.9166666666666665</v>
      </c>
      <c r="I3668" s="6">
        <v>20.458333333333332</v>
      </c>
      <c r="J3668" s="6">
        <f t="shared" si="32"/>
        <v>0.81018518518518512</v>
      </c>
    </row>
    <row r="3669" spans="1:10">
      <c r="A3669" s="1">
        <v>42216.583333333336</v>
      </c>
      <c r="B3669" s="6">
        <v>381.5</v>
      </c>
      <c r="C3669" s="6">
        <v>59.633333333333347</v>
      </c>
      <c r="D3669" s="6">
        <v>28.825000000000003</v>
      </c>
      <c r="E3669" s="6">
        <v>0</v>
      </c>
      <c r="F3669" s="6">
        <v>148</v>
      </c>
      <c r="G3669" s="6">
        <v>3.6666666666666665</v>
      </c>
      <c r="H3669" s="6">
        <v>0.66666666666666663</v>
      </c>
      <c r="I3669" s="6">
        <v>20.324999999999999</v>
      </c>
      <c r="J3669" s="6">
        <f t="shared" si="32"/>
        <v>0.18518518518518517</v>
      </c>
    </row>
    <row r="3670" spans="1:10">
      <c r="A3670" s="1">
        <v>42216.625</v>
      </c>
      <c r="B3670" s="6">
        <v>493.33333333333331</v>
      </c>
      <c r="C3670" s="6">
        <v>62.883333333333333</v>
      </c>
      <c r="D3670" s="6">
        <v>28.633333333333336</v>
      </c>
      <c r="E3670" s="6">
        <v>0</v>
      </c>
      <c r="F3670" s="6">
        <v>176</v>
      </c>
      <c r="G3670" s="6">
        <v>9.4166666666666661</v>
      </c>
      <c r="H3670" s="6">
        <v>5.166666666666667</v>
      </c>
      <c r="I3670" s="6">
        <v>21</v>
      </c>
      <c r="J3670" s="6">
        <f t="shared" si="32"/>
        <v>1.4351851851851853</v>
      </c>
    </row>
    <row r="3671" spans="1:10">
      <c r="A3671" s="1">
        <v>42216.666666666664</v>
      </c>
      <c r="B3671" s="6">
        <v>632.58333333333337</v>
      </c>
      <c r="C3671" s="6">
        <v>51.858333333333327</v>
      </c>
      <c r="D3671" s="6">
        <v>32.15</v>
      </c>
      <c r="E3671" s="6">
        <v>0</v>
      </c>
      <c r="F3671" s="6">
        <v>102.75</v>
      </c>
      <c r="G3671" s="6">
        <v>4.666666666666667</v>
      </c>
      <c r="H3671" s="6">
        <v>1.25</v>
      </c>
      <c r="I3671" s="6">
        <v>21.108333333333338</v>
      </c>
      <c r="J3671" s="6">
        <f t="shared" si="32"/>
        <v>0.34722222222222221</v>
      </c>
    </row>
    <row r="3672" spans="1:10">
      <c r="A3672" s="1">
        <v>42216.708333333336</v>
      </c>
      <c r="B3672" s="6">
        <v>224.91666666666666</v>
      </c>
      <c r="C3672" s="6">
        <v>57.733333333333341</v>
      </c>
      <c r="D3672" s="6">
        <v>30.55</v>
      </c>
      <c r="E3672" s="6">
        <v>0</v>
      </c>
      <c r="F3672" s="6">
        <v>110</v>
      </c>
      <c r="G3672" s="6">
        <v>2.5833333333333335</v>
      </c>
      <c r="H3672" s="6">
        <v>0.83333333333333337</v>
      </c>
      <c r="I3672" s="6">
        <v>21.274999999999995</v>
      </c>
      <c r="J3672" s="6">
        <f t="shared" si="32"/>
        <v>0.23148148148148151</v>
      </c>
    </row>
    <row r="3673" spans="1:10">
      <c r="A3673" s="1">
        <v>42216.75</v>
      </c>
      <c r="B3673" s="6">
        <v>106.25</v>
      </c>
      <c r="C3673" s="6">
        <v>69.183333333333337</v>
      </c>
      <c r="D3673" s="6">
        <v>27.908333333333335</v>
      </c>
      <c r="E3673" s="6">
        <v>0</v>
      </c>
      <c r="F3673" s="6">
        <v>314.58333333333331</v>
      </c>
      <c r="G3673" s="6">
        <v>3.25</v>
      </c>
      <c r="H3673" s="6">
        <v>1.3333333333333333</v>
      </c>
      <c r="I3673" s="6">
        <v>21.858333333333334</v>
      </c>
      <c r="J3673" s="6">
        <f t="shared" si="32"/>
        <v>0.37037037037037035</v>
      </c>
    </row>
    <row r="3674" spans="1:10">
      <c r="A3674" s="1">
        <v>42216.791666666664</v>
      </c>
      <c r="B3674" s="6">
        <v>14.333333333333334</v>
      </c>
      <c r="C3674" s="6">
        <v>73.933333333333337</v>
      </c>
      <c r="D3674" s="6">
        <v>26.883333333333329</v>
      </c>
      <c r="E3674" s="6">
        <v>0</v>
      </c>
      <c r="F3674" s="6">
        <v>156.33333333333334</v>
      </c>
      <c r="G3674" s="6">
        <v>1.75</v>
      </c>
      <c r="H3674" s="6">
        <v>0.5</v>
      </c>
      <c r="I3674" s="6">
        <v>21.925000000000001</v>
      </c>
      <c r="J3674" s="6">
        <f t="shared" si="32"/>
        <v>0.1388888888888889</v>
      </c>
    </row>
    <row r="3675" spans="1:10">
      <c r="A3675" s="1">
        <v>42216.833333333336</v>
      </c>
      <c r="B3675" s="6">
        <v>0</v>
      </c>
      <c r="C3675" s="6">
        <v>76.058333333333323</v>
      </c>
      <c r="D3675" s="6">
        <v>26.391666666666676</v>
      </c>
      <c r="E3675" s="6">
        <v>0</v>
      </c>
      <c r="F3675" s="6">
        <v>202.75</v>
      </c>
      <c r="G3675" s="6">
        <v>1.8333333333333333</v>
      </c>
      <c r="H3675" s="6">
        <v>1.1666666666666667</v>
      </c>
      <c r="I3675" s="6">
        <v>21.933333333333337</v>
      </c>
      <c r="J3675" s="6">
        <f t="shared" si="32"/>
        <v>0.32407407407407413</v>
      </c>
    </row>
    <row r="3676" spans="1:10">
      <c r="A3676" s="1">
        <v>42216.875</v>
      </c>
      <c r="B3676" s="6">
        <v>0</v>
      </c>
      <c r="C3676" s="6">
        <v>75.683333333333323</v>
      </c>
      <c r="D3676" s="6">
        <v>26.500000000000004</v>
      </c>
      <c r="E3676" s="6">
        <v>0</v>
      </c>
      <c r="F3676" s="6">
        <v>207.41666666666666</v>
      </c>
      <c r="G3676" s="6">
        <v>3</v>
      </c>
      <c r="H3676" s="6">
        <v>1.5</v>
      </c>
      <c r="I3676" s="6">
        <v>21.941666666666666</v>
      </c>
      <c r="J3676" s="6">
        <f t="shared" si="32"/>
        <v>0.41666666666666669</v>
      </c>
    </row>
    <row r="3677" spans="1:10">
      <c r="A3677" s="1">
        <v>42216.916666666664</v>
      </c>
      <c r="B3677" s="6">
        <v>0</v>
      </c>
      <c r="C3677" s="6">
        <v>75.083333333333329</v>
      </c>
      <c r="D3677" s="6">
        <v>26.558333333333334</v>
      </c>
      <c r="E3677" s="6">
        <v>0</v>
      </c>
      <c r="F3677" s="6">
        <v>167.5</v>
      </c>
      <c r="G3677" s="6">
        <v>1.3333333333333333</v>
      </c>
      <c r="H3677" s="6">
        <v>0.25</v>
      </c>
      <c r="I3677" s="6">
        <v>21.875</v>
      </c>
      <c r="J3677" s="6">
        <f t="shared" si="32"/>
        <v>6.9444444444444448E-2</v>
      </c>
    </row>
    <row r="3678" spans="1:10">
      <c r="A3678" s="1">
        <v>42216.958333333336</v>
      </c>
      <c r="B3678" s="6">
        <v>0</v>
      </c>
      <c r="C3678" s="6">
        <v>78.541666666666671</v>
      </c>
      <c r="D3678" s="6">
        <v>25.841666666666669</v>
      </c>
      <c r="E3678" s="6">
        <v>0.2</v>
      </c>
      <c r="F3678" s="6">
        <v>139.41666666666666</v>
      </c>
      <c r="G3678" s="6">
        <v>3.75</v>
      </c>
      <c r="H3678" s="6">
        <v>2.4166666666666665</v>
      </c>
      <c r="I3678" s="6">
        <v>21.891666666666666</v>
      </c>
      <c r="J3678" s="6">
        <f t="shared" si="32"/>
        <v>0.67129629629629628</v>
      </c>
    </row>
    <row r="3679" spans="1:10">
      <c r="A3679" s="1">
        <v>42217</v>
      </c>
      <c r="B3679" s="6">
        <v>0</v>
      </c>
      <c r="C3679" s="6">
        <v>81.699999999999989</v>
      </c>
      <c r="D3679" s="6">
        <v>25.099999999999998</v>
      </c>
      <c r="E3679" s="6">
        <v>0</v>
      </c>
      <c r="F3679" s="6">
        <v>187.16666666666666</v>
      </c>
      <c r="G3679" s="6">
        <v>10.416666666666666</v>
      </c>
      <c r="H3679" s="6">
        <v>6.166666666666667</v>
      </c>
      <c r="I3679" s="6">
        <v>21.8</v>
      </c>
      <c r="J3679" s="6">
        <f t="shared" si="32"/>
        <v>1.712962962962963</v>
      </c>
    </row>
    <row r="3680" spans="1:10">
      <c r="A3680" s="1">
        <v>42217.041666666664</v>
      </c>
      <c r="B3680" s="6">
        <v>0</v>
      </c>
      <c r="C3680" s="6">
        <v>84.3</v>
      </c>
      <c r="D3680" s="6">
        <v>24.549999999999997</v>
      </c>
      <c r="E3680" s="6">
        <v>0</v>
      </c>
      <c r="F3680" s="6">
        <v>192.08333333333334</v>
      </c>
      <c r="G3680" s="6">
        <v>7.833333333333333</v>
      </c>
      <c r="H3680" s="6">
        <v>5.583333333333333</v>
      </c>
      <c r="I3680" s="6">
        <v>21.758333333333336</v>
      </c>
      <c r="J3680" s="6">
        <f t="shared" si="32"/>
        <v>1.5509259259259258</v>
      </c>
    </row>
    <row r="3681" spans="1:10">
      <c r="A3681" s="1">
        <v>42217.083333333336</v>
      </c>
      <c r="B3681" s="6">
        <v>0</v>
      </c>
      <c r="C3681" s="6">
        <v>82.36666666666666</v>
      </c>
      <c r="D3681" s="6">
        <v>24.708333333333332</v>
      </c>
      <c r="E3681" s="6">
        <v>0</v>
      </c>
      <c r="F3681" s="6">
        <v>200.08333333333334</v>
      </c>
      <c r="G3681" s="6">
        <v>10.25</v>
      </c>
      <c r="H3681" s="6">
        <v>6.916666666666667</v>
      </c>
      <c r="I3681" s="6">
        <v>21.541666666666668</v>
      </c>
      <c r="J3681" s="6">
        <f t="shared" si="32"/>
        <v>1.9212962962962965</v>
      </c>
    </row>
    <row r="3682" spans="1:10">
      <c r="A3682" s="1">
        <v>42217.125</v>
      </c>
      <c r="B3682" s="6">
        <v>0</v>
      </c>
      <c r="C3682" s="6">
        <v>81.458333333333329</v>
      </c>
      <c r="D3682" s="6">
        <v>24.675000000000001</v>
      </c>
      <c r="E3682" s="6">
        <v>0</v>
      </c>
      <c r="F3682" s="6">
        <v>209.5</v>
      </c>
      <c r="G3682" s="6">
        <v>4.416666666666667</v>
      </c>
      <c r="H3682" s="6">
        <v>1.1666666666666667</v>
      </c>
      <c r="I3682" s="6">
        <v>21.316666666666666</v>
      </c>
      <c r="J3682" s="6">
        <f t="shared" si="32"/>
        <v>0.32407407407407413</v>
      </c>
    </row>
    <row r="3683" spans="1:10">
      <c r="A3683" s="1">
        <v>42217.166666666664</v>
      </c>
      <c r="B3683" s="6">
        <v>0</v>
      </c>
      <c r="C3683" s="6">
        <v>78.100000000000009</v>
      </c>
      <c r="D3683" s="6">
        <v>25</v>
      </c>
      <c r="E3683" s="6">
        <v>0</v>
      </c>
      <c r="F3683" s="6">
        <v>229.83333333333334</v>
      </c>
      <c r="G3683" s="6">
        <v>0.41666666666666669</v>
      </c>
      <c r="H3683" s="6">
        <v>0.16666666666666666</v>
      </c>
      <c r="I3683" s="6">
        <v>21.000000000000004</v>
      </c>
      <c r="J3683" s="6">
        <f t="shared" si="32"/>
        <v>4.6296296296296294E-2</v>
      </c>
    </row>
    <row r="3684" spans="1:10">
      <c r="A3684" s="1">
        <v>42217.208333333336</v>
      </c>
      <c r="B3684" s="6">
        <v>0</v>
      </c>
      <c r="C3684" s="6">
        <v>80.24166666666666</v>
      </c>
      <c r="D3684" s="6">
        <v>24.675000000000001</v>
      </c>
      <c r="E3684" s="6">
        <v>0</v>
      </c>
      <c r="F3684" s="6">
        <v>194.83333333333334</v>
      </c>
      <c r="G3684" s="6">
        <v>5.666666666666667</v>
      </c>
      <c r="H3684" s="6">
        <v>3</v>
      </c>
      <c r="I3684" s="6">
        <v>21.074999999999996</v>
      </c>
      <c r="J3684" s="6">
        <f t="shared" si="32"/>
        <v>0.83333333333333337</v>
      </c>
    </row>
    <row r="3685" spans="1:10">
      <c r="A3685" s="1">
        <v>42217.25</v>
      </c>
      <c r="B3685" s="6">
        <v>4.75</v>
      </c>
      <c r="C3685" s="6">
        <v>79.599999999999994</v>
      </c>
      <c r="D3685" s="6">
        <v>24.575000000000003</v>
      </c>
      <c r="E3685" s="6">
        <v>0</v>
      </c>
      <c r="F3685" s="6">
        <v>200.33333333333334</v>
      </c>
      <c r="G3685" s="6">
        <v>7.25</v>
      </c>
      <c r="H3685" s="6">
        <v>4.833333333333333</v>
      </c>
      <c r="I3685" s="6">
        <v>20.866666666666664</v>
      </c>
      <c r="J3685" s="6">
        <f t="shared" si="32"/>
        <v>1.3425925925925926</v>
      </c>
    </row>
    <row r="3686" spans="1:10">
      <c r="A3686" s="1">
        <v>42217.291666666664</v>
      </c>
      <c r="B3686" s="6">
        <v>30.25</v>
      </c>
      <c r="C3686" s="6">
        <v>79.849999999999994</v>
      </c>
      <c r="D3686" s="6">
        <v>24.441666666666666</v>
      </c>
      <c r="E3686" s="6">
        <v>0</v>
      </c>
      <c r="F3686" s="6">
        <v>194.08333333333334</v>
      </c>
      <c r="G3686" s="6">
        <v>4.166666666666667</v>
      </c>
      <c r="H3686" s="6">
        <v>1.1666666666666667</v>
      </c>
      <c r="I3686" s="6">
        <v>20.774999999999999</v>
      </c>
      <c r="J3686" s="6">
        <f t="shared" si="32"/>
        <v>0.32407407407407413</v>
      </c>
    </row>
    <row r="3687" spans="1:10">
      <c r="A3687" s="1">
        <v>42217.333333333336</v>
      </c>
      <c r="B3687" s="6">
        <v>69.833333333333329</v>
      </c>
      <c r="C3687" s="6">
        <v>74.033333333333331</v>
      </c>
      <c r="D3687" s="6">
        <v>25.316666666666674</v>
      </c>
      <c r="E3687" s="6">
        <v>0</v>
      </c>
      <c r="F3687" s="6">
        <v>288.33333333333331</v>
      </c>
      <c r="G3687" s="6">
        <v>2.6666666666666665</v>
      </c>
      <c r="H3687" s="6">
        <v>1.0833333333333333</v>
      </c>
      <c r="I3687" s="6">
        <v>20.45</v>
      </c>
      <c r="J3687" s="6">
        <f t="shared" si="32"/>
        <v>0.30092592592592587</v>
      </c>
    </row>
    <row r="3688" spans="1:10">
      <c r="A3688" s="1">
        <v>42217.375</v>
      </c>
      <c r="B3688" s="6">
        <v>173.91666666666666</v>
      </c>
      <c r="C3688" s="6">
        <v>75.00833333333334</v>
      </c>
      <c r="D3688" s="6">
        <v>25.608333333333334</v>
      </c>
      <c r="E3688" s="6">
        <v>0</v>
      </c>
      <c r="F3688" s="6">
        <v>331.08333333333331</v>
      </c>
      <c r="G3688" s="6">
        <v>4.916666666666667</v>
      </c>
      <c r="H3688" s="6">
        <v>2.0833333333333335</v>
      </c>
      <c r="I3688" s="6">
        <v>20.941666666666666</v>
      </c>
      <c r="J3688" s="6">
        <f t="shared" si="32"/>
        <v>0.57870370370370372</v>
      </c>
    </row>
    <row r="3689" spans="1:10">
      <c r="A3689" s="1">
        <v>42217.416666666664</v>
      </c>
      <c r="B3689" s="6">
        <v>344.58333333333331</v>
      </c>
      <c r="C3689" s="6">
        <v>72.958333333333343</v>
      </c>
      <c r="D3689" s="6">
        <v>26.666666666666668</v>
      </c>
      <c r="E3689" s="6">
        <v>0</v>
      </c>
      <c r="F3689" s="6">
        <v>200.66666666666666</v>
      </c>
      <c r="G3689" s="6">
        <v>4.833333333333333</v>
      </c>
      <c r="H3689" s="6">
        <v>1.75</v>
      </c>
      <c r="I3689" s="6">
        <v>21.525000000000002</v>
      </c>
      <c r="J3689" s="6">
        <f t="shared" si="32"/>
        <v>0.4861111111111111</v>
      </c>
    </row>
    <row r="3690" spans="1:10">
      <c r="A3690" s="1">
        <v>42217.458333333336</v>
      </c>
      <c r="B3690" s="6">
        <v>373.75</v>
      </c>
      <c r="C3690" s="6">
        <v>69.483333333333334</v>
      </c>
      <c r="D3690" s="6">
        <v>27.983333333333331</v>
      </c>
      <c r="E3690" s="6">
        <v>0</v>
      </c>
      <c r="F3690" s="6">
        <v>192.08333333333334</v>
      </c>
      <c r="G3690" s="6">
        <v>3.5</v>
      </c>
      <c r="H3690" s="6">
        <v>2.0833333333333335</v>
      </c>
      <c r="I3690" s="6">
        <v>22</v>
      </c>
      <c r="J3690" s="6">
        <f t="shared" si="32"/>
        <v>0.57870370370370372</v>
      </c>
    </row>
    <row r="3691" spans="1:10">
      <c r="A3691" s="1">
        <v>42217.5</v>
      </c>
      <c r="B3691" s="6">
        <v>360.83333333333331</v>
      </c>
      <c r="C3691" s="6">
        <v>70.066666666666663</v>
      </c>
      <c r="D3691" s="6">
        <v>27.2</v>
      </c>
      <c r="E3691" s="6">
        <v>0</v>
      </c>
      <c r="F3691" s="6">
        <v>144.25</v>
      </c>
      <c r="G3691" s="6">
        <v>9.4166666666666661</v>
      </c>
      <c r="H3691" s="6">
        <v>4.833333333333333</v>
      </c>
      <c r="I3691" s="6">
        <v>21.383333333333336</v>
      </c>
      <c r="J3691" s="6">
        <f t="shared" si="32"/>
        <v>1.3425925925925926</v>
      </c>
    </row>
    <row r="3692" spans="1:10">
      <c r="A3692" s="1">
        <v>42217.541666666664</v>
      </c>
      <c r="B3692" s="6">
        <v>248.83333333333334</v>
      </c>
      <c r="C3692" s="6">
        <v>72.058333333333323</v>
      </c>
      <c r="D3692" s="6">
        <v>26.758333333333329</v>
      </c>
      <c r="E3692" s="6">
        <v>0</v>
      </c>
      <c r="F3692" s="6">
        <v>159.91666666666666</v>
      </c>
      <c r="G3692" s="6">
        <v>8.5833333333333339</v>
      </c>
      <c r="H3692" s="6">
        <v>4.25</v>
      </c>
      <c r="I3692" s="6">
        <v>21.399999999999995</v>
      </c>
      <c r="J3692" s="6">
        <f t="shared" si="32"/>
        <v>1.1805555555555556</v>
      </c>
    </row>
    <row r="3693" spans="1:10">
      <c r="A3693" s="1">
        <v>42217.583333333336</v>
      </c>
      <c r="B3693" s="6">
        <v>184.41666666666666</v>
      </c>
      <c r="C3693" s="6">
        <v>80.108333333333334</v>
      </c>
      <c r="D3693" s="6">
        <v>25.908333333333331</v>
      </c>
      <c r="E3693" s="6">
        <v>0</v>
      </c>
      <c r="F3693" s="6">
        <v>150.91666666666666</v>
      </c>
      <c r="G3693" s="6">
        <v>5.5</v>
      </c>
      <c r="H3693" s="6">
        <v>1.9166666666666667</v>
      </c>
      <c r="I3693" s="6">
        <v>22.258333333333336</v>
      </c>
      <c r="J3693" s="6">
        <f t="shared" si="32"/>
        <v>0.53240740740740744</v>
      </c>
    </row>
    <row r="3694" spans="1:10">
      <c r="A3694" s="1">
        <v>42217.625</v>
      </c>
      <c r="B3694" s="6">
        <v>185.75</v>
      </c>
      <c r="C3694" s="6">
        <v>82.850000000000009</v>
      </c>
      <c r="D3694" s="6">
        <v>25.583333333333332</v>
      </c>
      <c r="E3694" s="6">
        <v>0</v>
      </c>
      <c r="F3694" s="6">
        <v>146.83333333333334</v>
      </c>
      <c r="G3694" s="6">
        <v>5.083333333333333</v>
      </c>
      <c r="H3694" s="6">
        <v>1.5833333333333333</v>
      </c>
      <c r="I3694" s="6">
        <v>22.508333333333336</v>
      </c>
      <c r="J3694" s="6">
        <f t="shared" si="32"/>
        <v>0.43981481481481477</v>
      </c>
    </row>
    <row r="3695" spans="1:10">
      <c r="A3695" s="1">
        <v>42217.666666666664</v>
      </c>
      <c r="B3695" s="6">
        <v>150.5</v>
      </c>
      <c r="C3695" s="6">
        <v>82.291666666666657</v>
      </c>
      <c r="D3695" s="6">
        <v>25.666666666666668</v>
      </c>
      <c r="E3695" s="6">
        <v>0</v>
      </c>
      <c r="F3695" s="6">
        <v>215.58333333333334</v>
      </c>
      <c r="G3695" s="6">
        <v>4.333333333333333</v>
      </c>
      <c r="H3695" s="6">
        <v>2.25</v>
      </c>
      <c r="I3695" s="6">
        <v>22.466666666666669</v>
      </c>
      <c r="J3695" s="6">
        <f t="shared" si="32"/>
        <v>0.625</v>
      </c>
    </row>
    <row r="3696" spans="1:10">
      <c r="A3696" s="1">
        <v>42217.708333333336</v>
      </c>
      <c r="B3696" s="6">
        <v>139.91666666666666</v>
      </c>
      <c r="C3696" s="6">
        <v>78.899999999999991</v>
      </c>
      <c r="D3696" s="6">
        <v>26.525000000000002</v>
      </c>
      <c r="E3696" s="6">
        <v>0</v>
      </c>
      <c r="F3696" s="6">
        <v>183</v>
      </c>
      <c r="G3696" s="6">
        <v>3.1666666666666665</v>
      </c>
      <c r="H3696" s="6">
        <v>1.5833333333333333</v>
      </c>
      <c r="I3696" s="6">
        <v>22.633333333333329</v>
      </c>
      <c r="J3696" s="6">
        <f t="shared" si="32"/>
        <v>0.43981481481481477</v>
      </c>
    </row>
    <row r="3697" spans="1:10">
      <c r="A3697" s="1">
        <v>42217.75</v>
      </c>
      <c r="B3697" s="6">
        <v>50.5</v>
      </c>
      <c r="C3697" s="6">
        <v>81.574999999999989</v>
      </c>
      <c r="D3697" s="6">
        <v>25.716666666666665</v>
      </c>
      <c r="E3697" s="6">
        <v>0</v>
      </c>
      <c r="F3697" s="6">
        <v>184.58333333333334</v>
      </c>
      <c r="G3697" s="6">
        <v>10.666666666666666</v>
      </c>
      <c r="H3697" s="6">
        <v>6.333333333333333</v>
      </c>
      <c r="I3697" s="6">
        <v>22.375</v>
      </c>
      <c r="J3697" s="6">
        <f t="shared" si="32"/>
        <v>1.7592592592592591</v>
      </c>
    </row>
    <row r="3698" spans="1:10">
      <c r="A3698" s="1">
        <v>42217.791666666664</v>
      </c>
      <c r="B3698" s="6">
        <v>14.666666666666666</v>
      </c>
      <c r="C3698" s="6">
        <v>77.225000000000009</v>
      </c>
      <c r="D3698" s="6">
        <v>25.758333333333336</v>
      </c>
      <c r="E3698" s="6">
        <v>0</v>
      </c>
      <c r="F3698" s="6">
        <v>192.66666666666666</v>
      </c>
      <c r="G3698" s="6">
        <v>9</v>
      </c>
      <c r="H3698" s="6">
        <v>4.5</v>
      </c>
      <c r="I3698" s="6">
        <v>21.541666666666668</v>
      </c>
      <c r="J3698" s="6">
        <f t="shared" si="32"/>
        <v>1.25</v>
      </c>
    </row>
    <row r="3699" spans="1:10">
      <c r="A3699" s="1">
        <v>42217.833333333336</v>
      </c>
      <c r="B3699" s="6">
        <v>0</v>
      </c>
      <c r="C3699" s="6">
        <v>77.8</v>
      </c>
      <c r="D3699" s="6">
        <v>25.633333333333336</v>
      </c>
      <c r="E3699" s="6">
        <v>0</v>
      </c>
      <c r="F3699" s="6">
        <v>194.66666666666666</v>
      </c>
      <c r="G3699" s="6">
        <v>9.0833333333333339</v>
      </c>
      <c r="H3699" s="6">
        <v>5.916666666666667</v>
      </c>
      <c r="I3699" s="6">
        <v>21.55</v>
      </c>
      <c r="J3699" s="6">
        <f t="shared" si="32"/>
        <v>1.6435185185185186</v>
      </c>
    </row>
    <row r="3700" spans="1:10">
      <c r="A3700" s="1">
        <v>42217.875</v>
      </c>
      <c r="B3700" s="6">
        <v>0</v>
      </c>
      <c r="C3700" s="6">
        <v>75.158333333333331</v>
      </c>
      <c r="D3700" s="6">
        <v>25.641666666666669</v>
      </c>
      <c r="E3700" s="6">
        <v>0</v>
      </c>
      <c r="F3700" s="6">
        <v>186.58333333333334</v>
      </c>
      <c r="G3700" s="6">
        <v>11.416666666666666</v>
      </c>
      <c r="H3700" s="6">
        <v>7.166666666666667</v>
      </c>
      <c r="I3700" s="6">
        <v>21.000000000000004</v>
      </c>
      <c r="J3700" s="6">
        <f t="shared" si="32"/>
        <v>1.9907407407407409</v>
      </c>
    </row>
    <row r="3701" spans="1:10">
      <c r="A3701" s="1">
        <v>42217.916666666664</v>
      </c>
      <c r="B3701" s="6">
        <v>0</v>
      </c>
      <c r="C3701" s="6">
        <v>74.416666666666657</v>
      </c>
      <c r="D3701" s="6">
        <v>25.475000000000005</v>
      </c>
      <c r="E3701" s="6">
        <v>0</v>
      </c>
      <c r="F3701" s="6">
        <v>180.75</v>
      </c>
      <c r="G3701" s="6">
        <v>12.166666666666666</v>
      </c>
      <c r="H3701" s="6">
        <v>7.333333333333333</v>
      </c>
      <c r="I3701" s="6">
        <v>20.7</v>
      </c>
      <c r="J3701" s="6">
        <f t="shared" si="32"/>
        <v>2.0370370370370368</v>
      </c>
    </row>
    <row r="3702" spans="1:10">
      <c r="A3702" s="1">
        <v>42217.958333333336</v>
      </c>
      <c r="B3702" s="6">
        <v>0</v>
      </c>
      <c r="C3702" s="6">
        <v>71.191666666666677</v>
      </c>
      <c r="D3702" s="6">
        <v>25.74166666666666</v>
      </c>
      <c r="E3702" s="6">
        <v>0.2</v>
      </c>
      <c r="F3702" s="6">
        <v>186.33333333333334</v>
      </c>
      <c r="G3702" s="6">
        <v>19.083333333333332</v>
      </c>
      <c r="H3702" s="6">
        <v>12</v>
      </c>
      <c r="I3702" s="6">
        <v>20.233333333333334</v>
      </c>
      <c r="J3702" s="6">
        <f t="shared" si="32"/>
        <v>3.3333333333333335</v>
      </c>
    </row>
    <row r="3703" spans="1:10">
      <c r="A3703" s="1">
        <v>42218</v>
      </c>
      <c r="B3703" s="6">
        <v>0</v>
      </c>
      <c r="C3703" s="6">
        <v>70.883333333333326</v>
      </c>
      <c r="D3703" s="6">
        <v>25.541666666666668</v>
      </c>
      <c r="E3703" s="6">
        <v>0</v>
      </c>
      <c r="F3703" s="6">
        <v>199.16666666666666</v>
      </c>
      <c r="G3703" s="6">
        <v>14.083333333333334</v>
      </c>
      <c r="H3703" s="6">
        <v>9.0833333333333339</v>
      </c>
      <c r="I3703" s="6">
        <v>19.966666666666665</v>
      </c>
      <c r="J3703" s="6">
        <f t="shared" si="32"/>
        <v>2.5231481481481484</v>
      </c>
    </row>
    <row r="3704" spans="1:10">
      <c r="A3704" s="1">
        <v>42218.041666666664</v>
      </c>
      <c r="B3704" s="6">
        <v>0</v>
      </c>
      <c r="C3704" s="6">
        <v>67.13333333333334</v>
      </c>
      <c r="D3704" s="6">
        <v>25.875</v>
      </c>
      <c r="E3704" s="6">
        <v>0</v>
      </c>
      <c r="F3704" s="6">
        <v>180.33333333333334</v>
      </c>
      <c r="G3704" s="6">
        <v>6.25</v>
      </c>
      <c r="H3704" s="6">
        <v>3.3333333333333335</v>
      </c>
      <c r="I3704" s="6">
        <v>19.425000000000001</v>
      </c>
      <c r="J3704" s="6">
        <f t="shared" si="32"/>
        <v>0.92592592592592604</v>
      </c>
    </row>
    <row r="3705" spans="1:10">
      <c r="A3705" s="1">
        <v>42218.083333333336</v>
      </c>
      <c r="B3705" s="6">
        <v>0</v>
      </c>
      <c r="C3705" s="6">
        <v>68.25833333333334</v>
      </c>
      <c r="D3705" s="6">
        <v>25.658333333333331</v>
      </c>
      <c r="E3705" s="6">
        <v>0</v>
      </c>
      <c r="F3705" s="6">
        <v>143.5</v>
      </c>
      <c r="G3705" s="6">
        <v>5.416666666666667</v>
      </c>
      <c r="H3705" s="6">
        <v>2.9166666666666665</v>
      </c>
      <c r="I3705" s="6">
        <v>19.491666666666671</v>
      </c>
      <c r="J3705" s="6">
        <f t="shared" si="32"/>
        <v>0.81018518518518512</v>
      </c>
    </row>
    <row r="3706" spans="1:10">
      <c r="A3706" s="1">
        <v>42218.125</v>
      </c>
      <c r="B3706" s="6">
        <v>0</v>
      </c>
      <c r="C3706" s="6">
        <v>71.749999999999986</v>
      </c>
      <c r="D3706" s="6">
        <v>25.049999999999997</v>
      </c>
      <c r="E3706" s="6">
        <v>0</v>
      </c>
      <c r="F3706" s="6">
        <v>194.25</v>
      </c>
      <c r="G3706" s="6">
        <v>9.3333333333333339</v>
      </c>
      <c r="H3706" s="6">
        <v>6.416666666666667</v>
      </c>
      <c r="I3706" s="6">
        <v>19.708333333333332</v>
      </c>
      <c r="J3706" s="6">
        <f t="shared" si="32"/>
        <v>1.7824074074074074</v>
      </c>
    </row>
    <row r="3707" spans="1:10">
      <c r="A3707" s="1">
        <v>42218.166666666664</v>
      </c>
      <c r="B3707" s="6">
        <v>0</v>
      </c>
      <c r="C3707" s="6">
        <v>68.308333333333337</v>
      </c>
      <c r="D3707" s="6">
        <v>25.391666666666666</v>
      </c>
      <c r="E3707" s="6">
        <v>0</v>
      </c>
      <c r="F3707" s="6">
        <v>184.16666666666666</v>
      </c>
      <c r="G3707" s="6">
        <v>8.6666666666666661</v>
      </c>
      <c r="H3707" s="6">
        <v>5.5</v>
      </c>
      <c r="I3707" s="6">
        <v>19.249999999999996</v>
      </c>
      <c r="J3707" s="6">
        <f t="shared" si="32"/>
        <v>1.5277777777777777</v>
      </c>
    </row>
    <row r="3708" spans="1:10">
      <c r="A3708" s="1">
        <v>42218.208333333336</v>
      </c>
      <c r="B3708" s="6">
        <v>0</v>
      </c>
      <c r="C3708" s="6">
        <v>74.674999999999997</v>
      </c>
      <c r="D3708" s="6">
        <v>24.400000000000002</v>
      </c>
      <c r="E3708" s="6">
        <v>0</v>
      </c>
      <c r="F3708" s="6">
        <v>184.66666666666666</v>
      </c>
      <c r="G3708" s="6">
        <v>8.6666666666666661</v>
      </c>
      <c r="H3708" s="6">
        <v>4.25</v>
      </c>
      <c r="I3708" s="6">
        <v>19.691666666666666</v>
      </c>
      <c r="J3708" s="6">
        <f t="shared" si="32"/>
        <v>1.1805555555555556</v>
      </c>
    </row>
    <row r="3709" spans="1:10">
      <c r="A3709" s="1">
        <v>42218.25</v>
      </c>
      <c r="B3709" s="6">
        <v>5.75</v>
      </c>
      <c r="C3709" s="6">
        <v>70.091666666666669</v>
      </c>
      <c r="D3709" s="6">
        <v>25.058333333333326</v>
      </c>
      <c r="E3709" s="6">
        <v>0</v>
      </c>
      <c r="F3709" s="6">
        <v>199.33333333333334</v>
      </c>
      <c r="G3709" s="6">
        <v>7.083333333333333</v>
      </c>
      <c r="H3709" s="6">
        <v>4.833333333333333</v>
      </c>
      <c r="I3709" s="6">
        <v>19.341666666666665</v>
      </c>
      <c r="J3709" s="6">
        <f t="shared" si="32"/>
        <v>1.3425925925925926</v>
      </c>
    </row>
    <row r="3710" spans="1:10">
      <c r="A3710" s="1">
        <v>42218.291666666664</v>
      </c>
      <c r="B3710" s="6">
        <v>74.083333333333329</v>
      </c>
      <c r="C3710" s="6">
        <v>70.808333333333323</v>
      </c>
      <c r="D3710" s="6">
        <v>25.124999999999996</v>
      </c>
      <c r="E3710" s="6">
        <v>0</v>
      </c>
      <c r="F3710" s="6">
        <v>187.25</v>
      </c>
      <c r="G3710" s="6">
        <v>10.75</v>
      </c>
      <c r="H3710" s="6">
        <v>7.333333333333333</v>
      </c>
      <c r="I3710" s="6">
        <v>19.566666666666663</v>
      </c>
      <c r="J3710" s="6">
        <f t="shared" si="32"/>
        <v>2.0370370370370368</v>
      </c>
    </row>
    <row r="3711" spans="1:10">
      <c r="A3711" s="1">
        <v>42218.333333333336</v>
      </c>
      <c r="B3711" s="6">
        <v>377</v>
      </c>
      <c r="C3711" s="6">
        <v>66.358333333333334</v>
      </c>
      <c r="D3711" s="6">
        <v>26.641666666666666</v>
      </c>
      <c r="E3711" s="6">
        <v>0</v>
      </c>
      <c r="F3711" s="6">
        <v>163.25</v>
      </c>
      <c r="G3711" s="6">
        <v>6.5</v>
      </c>
      <c r="H3711" s="6">
        <v>3.25</v>
      </c>
      <c r="I3711" s="6">
        <v>19.983333333333331</v>
      </c>
      <c r="J3711" s="6">
        <f t="shared" si="32"/>
        <v>0.90277777777777779</v>
      </c>
    </row>
    <row r="3712" spans="1:10">
      <c r="A3712" s="1">
        <v>42218.375</v>
      </c>
      <c r="B3712" s="6">
        <v>671.08333333333337</v>
      </c>
      <c r="C3712" s="6">
        <v>58.283333333333339</v>
      </c>
      <c r="D3712" s="6">
        <v>29.216666666666669</v>
      </c>
      <c r="E3712" s="6">
        <v>0</v>
      </c>
      <c r="F3712" s="6">
        <v>108.16666666666667</v>
      </c>
      <c r="G3712" s="6">
        <v>5.75</v>
      </c>
      <c r="H3712" s="6">
        <v>2.3333333333333335</v>
      </c>
      <c r="I3712" s="6">
        <v>20.291666666666668</v>
      </c>
      <c r="J3712" s="6">
        <f t="shared" si="32"/>
        <v>0.64814814814814825</v>
      </c>
    </row>
    <row r="3713" spans="1:10">
      <c r="A3713" s="1">
        <v>42218.416666666664</v>
      </c>
      <c r="B3713" s="6">
        <v>482.08333333333331</v>
      </c>
      <c r="C3713" s="6">
        <v>55.458333333333336</v>
      </c>
      <c r="D3713" s="6">
        <v>30.266666666666662</v>
      </c>
      <c r="E3713" s="6">
        <v>0</v>
      </c>
      <c r="F3713" s="6">
        <v>58.416666666666664</v>
      </c>
      <c r="G3713" s="6">
        <v>2.9166666666666665</v>
      </c>
      <c r="H3713" s="6">
        <v>8.3333333333333329E-2</v>
      </c>
      <c r="I3713" s="6">
        <v>20.483333333333331</v>
      </c>
      <c r="J3713" s="6">
        <f t="shared" si="32"/>
        <v>2.3148148148148147E-2</v>
      </c>
    </row>
    <row r="3714" spans="1:10">
      <c r="A3714" s="1">
        <v>42218.458333333336</v>
      </c>
      <c r="B3714" s="6">
        <v>424.25</v>
      </c>
      <c r="C3714" s="6">
        <v>55.35</v>
      </c>
      <c r="D3714" s="6">
        <v>30.566666666666663</v>
      </c>
      <c r="E3714" s="6">
        <v>0</v>
      </c>
      <c r="F3714" s="6">
        <v>54.083333333333336</v>
      </c>
      <c r="G3714" s="6">
        <v>2.4166666666666665</v>
      </c>
      <c r="H3714" s="6">
        <v>0.5</v>
      </c>
      <c r="I3714" s="6">
        <v>20.691666666666666</v>
      </c>
      <c r="J3714" s="6">
        <f t="shared" si="32"/>
        <v>0.1388888888888889</v>
      </c>
    </row>
    <row r="3715" spans="1:10">
      <c r="A3715" s="1">
        <v>42218.5</v>
      </c>
      <c r="B3715" s="6">
        <v>565.83333333333337</v>
      </c>
      <c r="C3715" s="6">
        <v>55.883333333333333</v>
      </c>
      <c r="D3715" s="6">
        <v>31.041666666666668</v>
      </c>
      <c r="E3715" s="6">
        <v>0</v>
      </c>
      <c r="F3715" s="6">
        <v>55.166666666666664</v>
      </c>
      <c r="G3715" s="6">
        <v>2.3333333333333335</v>
      </c>
      <c r="H3715" s="6">
        <v>0.41666666666666669</v>
      </c>
      <c r="I3715" s="6">
        <v>21.291666666666668</v>
      </c>
      <c r="J3715" s="6">
        <f t="shared" si="32"/>
        <v>0.11574074074074076</v>
      </c>
    </row>
    <row r="3716" spans="1:10">
      <c r="A3716" s="1">
        <v>42218.541666666664</v>
      </c>
      <c r="B3716" s="6">
        <v>304.66666666666669</v>
      </c>
      <c r="C3716" s="6">
        <v>55.54999999999999</v>
      </c>
      <c r="D3716" s="6">
        <v>30.691666666666663</v>
      </c>
      <c r="E3716" s="6">
        <v>0</v>
      </c>
      <c r="F3716" s="6">
        <v>78.916666666666671</v>
      </c>
      <c r="G3716" s="6">
        <v>1.6666666666666667</v>
      </c>
      <c r="H3716" s="6">
        <v>0.16666666666666666</v>
      </c>
      <c r="I3716" s="6">
        <v>20.9</v>
      </c>
      <c r="J3716" s="6">
        <f t="shared" ref="J3716:J3779" si="33">H3716*5/18</f>
        <v>4.6296296296296294E-2</v>
      </c>
    </row>
    <row r="3717" spans="1:10">
      <c r="A3717" s="1">
        <v>42218.583333333336</v>
      </c>
      <c r="B3717" s="6">
        <v>164.75</v>
      </c>
      <c r="C3717" s="6">
        <v>63.433333333333337</v>
      </c>
      <c r="D3717" s="6">
        <v>28.908333333333331</v>
      </c>
      <c r="E3717" s="6">
        <v>0</v>
      </c>
      <c r="F3717" s="6">
        <v>144.08333333333334</v>
      </c>
      <c r="G3717" s="6">
        <v>1.5</v>
      </c>
      <c r="H3717" s="6">
        <v>0.75</v>
      </c>
      <c r="I3717" s="6">
        <v>21.400000000000002</v>
      </c>
      <c r="J3717" s="6">
        <f t="shared" si="33"/>
        <v>0.20833333333333334</v>
      </c>
    </row>
    <row r="3718" spans="1:10">
      <c r="A3718" s="1">
        <v>42218.625</v>
      </c>
      <c r="B3718" s="6">
        <v>266.5</v>
      </c>
      <c r="C3718" s="6">
        <v>64.308333333333337</v>
      </c>
      <c r="D3718" s="6">
        <v>28.716666666666658</v>
      </c>
      <c r="E3718" s="6">
        <v>0</v>
      </c>
      <c r="F3718" s="6">
        <v>199.75</v>
      </c>
      <c r="G3718" s="6">
        <v>6.666666666666667</v>
      </c>
      <c r="H3718" s="6">
        <v>2.5833333333333335</v>
      </c>
      <c r="I3718" s="6">
        <v>21.450000000000003</v>
      </c>
      <c r="J3718" s="6">
        <f t="shared" si="33"/>
        <v>0.71759259259259267</v>
      </c>
    </row>
    <row r="3719" spans="1:10">
      <c r="A3719" s="1">
        <v>42218.666666666664</v>
      </c>
      <c r="B3719" s="6">
        <v>65.5</v>
      </c>
      <c r="C3719" s="6">
        <v>78.716666666666669</v>
      </c>
      <c r="D3719" s="6">
        <v>26.324999999999999</v>
      </c>
      <c r="E3719" s="6">
        <v>5.6</v>
      </c>
      <c r="F3719" s="6">
        <v>236.08333333333334</v>
      </c>
      <c r="G3719" s="6">
        <v>6.75</v>
      </c>
      <c r="H3719" s="6">
        <v>3.6666666666666665</v>
      </c>
      <c r="I3719" s="6">
        <v>22.341666666666669</v>
      </c>
      <c r="J3719" s="6">
        <f t="shared" si="33"/>
        <v>1.0185185185185184</v>
      </c>
    </row>
    <row r="3720" spans="1:10">
      <c r="A3720" s="1">
        <v>42218.708333333336</v>
      </c>
      <c r="B3720" s="6">
        <v>232.75</v>
      </c>
      <c r="C3720" s="6">
        <v>71.366666666666688</v>
      </c>
      <c r="D3720" s="6">
        <v>27.941666666666674</v>
      </c>
      <c r="E3720" s="6">
        <v>0</v>
      </c>
      <c r="F3720" s="6">
        <v>187.75</v>
      </c>
      <c r="G3720" s="6">
        <v>5.666666666666667</v>
      </c>
      <c r="H3720" s="6">
        <v>3.75</v>
      </c>
      <c r="I3720" s="6">
        <v>22.358333333333334</v>
      </c>
      <c r="J3720" s="6">
        <f t="shared" si="33"/>
        <v>1.0416666666666667</v>
      </c>
    </row>
    <row r="3721" spans="1:10">
      <c r="A3721" s="1">
        <v>42218.75</v>
      </c>
      <c r="B3721" s="6">
        <v>23.833333333333332</v>
      </c>
      <c r="C3721" s="6">
        <v>83.308333333333323</v>
      </c>
      <c r="D3721" s="6">
        <v>25.358333333333334</v>
      </c>
      <c r="E3721" s="6">
        <v>20.5</v>
      </c>
      <c r="F3721" s="6">
        <v>215.16666666666666</v>
      </c>
      <c r="G3721" s="6">
        <v>8.75</v>
      </c>
      <c r="H3721" s="6">
        <v>5.416666666666667</v>
      </c>
      <c r="I3721" s="6">
        <v>22.324999999999999</v>
      </c>
      <c r="J3721" s="6">
        <f t="shared" si="33"/>
        <v>1.5046296296296298</v>
      </c>
    </row>
    <row r="3722" spans="1:10">
      <c r="A3722" s="1">
        <v>42218.791666666664</v>
      </c>
      <c r="B3722" s="6">
        <v>14.416666666666666</v>
      </c>
      <c r="C3722" s="6">
        <v>79.61666666666666</v>
      </c>
      <c r="D3722" s="6">
        <v>25.724999999999998</v>
      </c>
      <c r="E3722" s="6">
        <v>0</v>
      </c>
      <c r="F3722" s="6">
        <v>203.91666666666666</v>
      </c>
      <c r="G3722" s="6">
        <v>7.666666666666667</v>
      </c>
      <c r="H3722" s="6">
        <v>4.666666666666667</v>
      </c>
      <c r="I3722" s="6">
        <v>21.974999999999998</v>
      </c>
      <c r="J3722" s="6">
        <f t="shared" si="33"/>
        <v>1.2962962962962965</v>
      </c>
    </row>
    <row r="3723" spans="1:10">
      <c r="A3723" s="1">
        <v>42218.833333333336</v>
      </c>
      <c r="B3723" s="6">
        <v>0</v>
      </c>
      <c r="C3723" s="6">
        <v>73.191666666666663</v>
      </c>
      <c r="D3723" s="6">
        <v>26.525000000000002</v>
      </c>
      <c r="E3723" s="6">
        <v>0</v>
      </c>
      <c r="F3723" s="6">
        <v>187.58333333333334</v>
      </c>
      <c r="G3723" s="6">
        <v>7.25</v>
      </c>
      <c r="H3723" s="6">
        <v>4.75</v>
      </c>
      <c r="I3723" s="6">
        <v>21.441666666666666</v>
      </c>
      <c r="J3723" s="6">
        <f t="shared" si="33"/>
        <v>1.3194444444444444</v>
      </c>
    </row>
    <row r="3724" spans="1:10">
      <c r="A3724" s="1">
        <v>42218.875</v>
      </c>
      <c r="B3724" s="6">
        <v>0</v>
      </c>
      <c r="C3724" s="6">
        <v>69.591666666666669</v>
      </c>
      <c r="D3724" s="6">
        <v>27.041666666666668</v>
      </c>
      <c r="E3724" s="6">
        <v>0</v>
      </c>
      <c r="F3724" s="6">
        <v>203.66666666666666</v>
      </c>
      <c r="G3724" s="6">
        <v>5.583333333333333</v>
      </c>
      <c r="H3724" s="6">
        <v>2.9166666666666665</v>
      </c>
      <c r="I3724" s="6">
        <v>21.133333333333329</v>
      </c>
      <c r="J3724" s="6">
        <f t="shared" si="33"/>
        <v>0.81018518518518512</v>
      </c>
    </row>
    <row r="3725" spans="1:10">
      <c r="A3725" s="1">
        <v>42218.916666666664</v>
      </c>
      <c r="B3725" s="6">
        <v>0</v>
      </c>
      <c r="C3725" s="6">
        <v>71.041666666666671</v>
      </c>
      <c r="D3725" s="6">
        <v>26.908333333333342</v>
      </c>
      <c r="E3725" s="6">
        <v>0</v>
      </c>
      <c r="F3725" s="6">
        <v>256</v>
      </c>
      <c r="G3725" s="6">
        <v>3.5833333333333335</v>
      </c>
      <c r="H3725" s="6">
        <v>2</v>
      </c>
      <c r="I3725" s="6">
        <v>21.324999999999999</v>
      </c>
      <c r="J3725" s="6">
        <f t="shared" si="33"/>
        <v>0.55555555555555558</v>
      </c>
    </row>
    <row r="3726" spans="1:10">
      <c r="A3726" s="1">
        <v>42218.958333333336</v>
      </c>
      <c r="B3726" s="6">
        <v>0</v>
      </c>
      <c r="C3726" s="6">
        <v>81.291666666666671</v>
      </c>
      <c r="D3726" s="6">
        <v>25.758333333333329</v>
      </c>
      <c r="E3726" s="6">
        <v>2.5999999999999996</v>
      </c>
      <c r="F3726" s="6">
        <v>260.08333333333331</v>
      </c>
      <c r="G3726" s="6">
        <v>6.833333333333333</v>
      </c>
      <c r="H3726" s="6">
        <v>4.833333333333333</v>
      </c>
      <c r="I3726" s="6">
        <v>22.325000000000003</v>
      </c>
      <c r="J3726" s="6">
        <f t="shared" si="33"/>
        <v>1.3425925925925926</v>
      </c>
    </row>
    <row r="3727" spans="1:10">
      <c r="A3727" s="1">
        <v>42219</v>
      </c>
      <c r="B3727" s="6">
        <v>0</v>
      </c>
      <c r="C3727" s="6">
        <v>86.308333333333323</v>
      </c>
      <c r="D3727" s="6">
        <v>24.775000000000002</v>
      </c>
      <c r="E3727" s="6">
        <v>1.5999999999999999</v>
      </c>
      <c r="F3727" s="6">
        <v>290.75</v>
      </c>
      <c r="G3727" s="6">
        <v>7.416666666666667</v>
      </c>
      <c r="H3727" s="6">
        <v>3.4166666666666665</v>
      </c>
      <c r="I3727" s="6">
        <v>22.341666666666665</v>
      </c>
      <c r="J3727" s="6">
        <f t="shared" si="33"/>
        <v>0.94907407407407396</v>
      </c>
    </row>
    <row r="3728" spans="1:10">
      <c r="A3728" s="1">
        <v>42219.041666666664</v>
      </c>
      <c r="B3728" s="6">
        <v>0</v>
      </c>
      <c r="C3728" s="6">
        <v>83.13333333333334</v>
      </c>
      <c r="D3728" s="6">
        <v>24.391666666666666</v>
      </c>
      <c r="E3728" s="6">
        <v>0</v>
      </c>
      <c r="F3728" s="6">
        <v>295.41666666666669</v>
      </c>
      <c r="G3728" s="6">
        <v>5.333333333333333</v>
      </c>
      <c r="H3728" s="6">
        <v>2.4166666666666665</v>
      </c>
      <c r="I3728" s="6">
        <v>21.366666666666671</v>
      </c>
      <c r="J3728" s="6">
        <f t="shared" si="33"/>
        <v>0.67129629629629628</v>
      </c>
    </row>
    <row r="3729" spans="1:10">
      <c r="A3729" s="1">
        <v>42219.083333333336</v>
      </c>
      <c r="B3729" s="6">
        <v>0</v>
      </c>
      <c r="C3729" s="6">
        <v>81.558333333333337</v>
      </c>
      <c r="D3729" s="6">
        <v>24.299999999999997</v>
      </c>
      <c r="E3729" s="6">
        <v>0</v>
      </c>
      <c r="F3729" s="6">
        <v>267.66666666666669</v>
      </c>
      <c r="G3729" s="6">
        <v>2.75</v>
      </c>
      <c r="H3729" s="6">
        <v>1.3333333333333333</v>
      </c>
      <c r="I3729" s="6">
        <v>20.974999999999998</v>
      </c>
      <c r="J3729" s="6">
        <f t="shared" si="33"/>
        <v>0.37037037037037035</v>
      </c>
    </row>
    <row r="3730" spans="1:10">
      <c r="A3730" s="1">
        <v>42219.125</v>
      </c>
      <c r="B3730" s="6">
        <v>0</v>
      </c>
      <c r="C3730" s="6">
        <v>84.38333333333334</v>
      </c>
      <c r="D3730" s="6">
        <v>23.883333333333336</v>
      </c>
      <c r="E3730" s="6">
        <v>0.4</v>
      </c>
      <c r="F3730" s="6">
        <v>233.66666666666666</v>
      </c>
      <c r="G3730" s="6">
        <v>2.8333333333333335</v>
      </c>
      <c r="H3730" s="6">
        <v>1.4166666666666667</v>
      </c>
      <c r="I3730" s="6">
        <v>21.116666666666664</v>
      </c>
      <c r="J3730" s="6">
        <f t="shared" si="33"/>
        <v>0.39351851851851855</v>
      </c>
    </row>
    <row r="3731" spans="1:10">
      <c r="A3731" s="1">
        <v>42219.166666666664</v>
      </c>
      <c r="B3731" s="6">
        <v>0</v>
      </c>
      <c r="C3731" s="6">
        <v>84.324999999999989</v>
      </c>
      <c r="D3731" s="6">
        <v>23.891666666666666</v>
      </c>
      <c r="E3731" s="6">
        <v>0</v>
      </c>
      <c r="F3731" s="6">
        <v>221.91666666666666</v>
      </c>
      <c r="G3731" s="6">
        <v>4.833333333333333</v>
      </c>
      <c r="H3731" s="6">
        <v>2.6666666666666665</v>
      </c>
      <c r="I3731" s="6">
        <v>21.099999999999998</v>
      </c>
      <c r="J3731" s="6">
        <f t="shared" si="33"/>
        <v>0.7407407407407407</v>
      </c>
    </row>
    <row r="3732" spans="1:10">
      <c r="A3732" s="1">
        <v>42219.208333333336</v>
      </c>
      <c r="B3732" s="6">
        <v>0</v>
      </c>
      <c r="C3732" s="6">
        <v>79.516666666666666</v>
      </c>
      <c r="D3732" s="6">
        <v>24.358333333333334</v>
      </c>
      <c r="E3732" s="6">
        <v>0</v>
      </c>
      <c r="F3732" s="6">
        <v>214.16666666666666</v>
      </c>
      <c r="G3732" s="6">
        <v>5.25</v>
      </c>
      <c r="H3732" s="6">
        <v>2.5833333333333335</v>
      </c>
      <c r="I3732" s="6">
        <v>20.650000000000002</v>
      </c>
      <c r="J3732" s="6">
        <f t="shared" si="33"/>
        <v>0.71759259259259267</v>
      </c>
    </row>
    <row r="3733" spans="1:10">
      <c r="A3733" s="1">
        <v>42219.25</v>
      </c>
      <c r="B3733" s="6">
        <v>2.9166666666666665</v>
      </c>
      <c r="C3733" s="6">
        <v>74.63333333333334</v>
      </c>
      <c r="D3733" s="6">
        <v>24.875000000000004</v>
      </c>
      <c r="E3733" s="6">
        <v>0</v>
      </c>
      <c r="F3733" s="6">
        <v>214.75</v>
      </c>
      <c r="G3733" s="6">
        <v>1</v>
      </c>
      <c r="H3733" s="6">
        <v>0.41666666666666669</v>
      </c>
      <c r="I3733" s="6">
        <v>20.158333333333331</v>
      </c>
      <c r="J3733" s="6">
        <f t="shared" si="33"/>
        <v>0.11574074074074076</v>
      </c>
    </row>
    <row r="3734" spans="1:10">
      <c r="A3734" s="1">
        <v>42219.291666666664</v>
      </c>
      <c r="B3734" s="6">
        <v>45.666666666666664</v>
      </c>
      <c r="C3734" s="6">
        <v>72.774999999999991</v>
      </c>
      <c r="D3734" s="6">
        <v>25.291666666666668</v>
      </c>
      <c r="E3734" s="6">
        <v>0</v>
      </c>
      <c r="F3734" s="6">
        <v>210.66666666666666</v>
      </c>
      <c r="G3734" s="6">
        <v>0.25</v>
      </c>
      <c r="H3734" s="6">
        <v>8.3333333333333329E-2</v>
      </c>
      <c r="I3734" s="6">
        <v>20.149999999999999</v>
      </c>
      <c r="J3734" s="6">
        <f t="shared" si="33"/>
        <v>2.3148148148148147E-2</v>
      </c>
    </row>
    <row r="3735" spans="1:10">
      <c r="A3735" s="1">
        <v>42219.333333333336</v>
      </c>
      <c r="B3735" s="6">
        <v>121.91666666666667</v>
      </c>
      <c r="C3735" s="6">
        <v>71.924999999999997</v>
      </c>
      <c r="D3735" s="6">
        <v>25.916666666666657</v>
      </c>
      <c r="E3735" s="6">
        <v>0</v>
      </c>
      <c r="F3735" s="6">
        <v>266.08333333333331</v>
      </c>
      <c r="G3735" s="6">
        <v>0.33333333333333331</v>
      </c>
      <c r="H3735" s="6">
        <v>8.3333333333333329E-2</v>
      </c>
      <c r="I3735" s="6">
        <v>20.574999999999999</v>
      </c>
      <c r="J3735" s="6">
        <f t="shared" si="33"/>
        <v>2.3148148148148147E-2</v>
      </c>
    </row>
    <row r="3736" spans="1:10">
      <c r="A3736" s="1">
        <v>42219.375</v>
      </c>
      <c r="B3736" s="6">
        <v>246.91666666666666</v>
      </c>
      <c r="C3736" s="6">
        <v>68.983333333333334</v>
      </c>
      <c r="D3736" s="6">
        <v>27.058333333333334</v>
      </c>
      <c r="E3736" s="6">
        <v>0</v>
      </c>
      <c r="F3736" s="6">
        <v>271.75</v>
      </c>
      <c r="G3736" s="6">
        <v>1.25</v>
      </c>
      <c r="H3736" s="6">
        <v>8.3333333333333329E-2</v>
      </c>
      <c r="I3736" s="6">
        <v>20.974999999999998</v>
      </c>
      <c r="J3736" s="6">
        <f t="shared" si="33"/>
        <v>2.3148148148148147E-2</v>
      </c>
    </row>
    <row r="3737" spans="1:10">
      <c r="A3737" s="1">
        <v>42219.416666666664</v>
      </c>
      <c r="B3737" s="6">
        <v>487.83333333333331</v>
      </c>
      <c r="C3737" s="6">
        <v>65.091666666666669</v>
      </c>
      <c r="D3737" s="6">
        <v>28.816666666666666</v>
      </c>
      <c r="E3737" s="6">
        <v>0</v>
      </c>
      <c r="F3737" s="6">
        <v>166.83333333333334</v>
      </c>
      <c r="G3737" s="6">
        <v>3.8333333333333335</v>
      </c>
      <c r="H3737" s="6">
        <v>1.75</v>
      </c>
      <c r="I3737" s="6">
        <v>21.716666666666669</v>
      </c>
      <c r="J3737" s="6">
        <f t="shared" si="33"/>
        <v>0.4861111111111111</v>
      </c>
    </row>
    <row r="3738" spans="1:10">
      <c r="A3738" s="1">
        <v>42219.458333333336</v>
      </c>
      <c r="B3738" s="6">
        <v>423.75</v>
      </c>
      <c r="C3738" s="6">
        <v>66.8</v>
      </c>
      <c r="D3738" s="6">
        <v>28.633333333333336</v>
      </c>
      <c r="E3738" s="6">
        <v>0</v>
      </c>
      <c r="F3738" s="6">
        <v>296</v>
      </c>
      <c r="G3738" s="6">
        <v>2.4166666666666665</v>
      </c>
      <c r="H3738" s="6">
        <v>0.66666666666666663</v>
      </c>
      <c r="I3738" s="6">
        <v>21.983333333333334</v>
      </c>
      <c r="J3738" s="6">
        <f t="shared" si="33"/>
        <v>0.18518518518518517</v>
      </c>
    </row>
    <row r="3739" spans="1:10">
      <c r="A3739" s="1">
        <v>42219.5</v>
      </c>
      <c r="B3739" s="6">
        <v>322.16666666666669</v>
      </c>
      <c r="C3739" s="6">
        <v>60.491666666666667</v>
      </c>
      <c r="D3739" s="6">
        <v>29.674999999999994</v>
      </c>
      <c r="E3739" s="6">
        <v>0</v>
      </c>
      <c r="F3739" s="6">
        <v>171.83333333333334</v>
      </c>
      <c r="G3739" s="6">
        <v>0.91666666666666663</v>
      </c>
      <c r="H3739" s="6">
        <v>8.3333333333333329E-2</v>
      </c>
      <c r="I3739" s="6">
        <v>21.350000000000005</v>
      </c>
      <c r="J3739" s="6">
        <f t="shared" si="33"/>
        <v>2.3148148148148147E-2</v>
      </c>
    </row>
    <row r="3740" spans="1:10">
      <c r="A3740" s="1">
        <v>42219.541666666664</v>
      </c>
      <c r="B3740" s="6">
        <v>342.75</v>
      </c>
      <c r="C3740" s="6">
        <v>62.83333333333335</v>
      </c>
      <c r="D3740" s="6">
        <v>29.533333333333335</v>
      </c>
      <c r="E3740" s="6">
        <v>0</v>
      </c>
      <c r="F3740" s="6">
        <v>46.75</v>
      </c>
      <c r="G3740" s="6">
        <v>1.25</v>
      </c>
      <c r="H3740" s="6">
        <v>0.16666666666666666</v>
      </c>
      <c r="I3740" s="6">
        <v>21.866666666666671</v>
      </c>
      <c r="J3740" s="6">
        <f t="shared" si="33"/>
        <v>4.6296296296296294E-2</v>
      </c>
    </row>
    <row r="3741" spans="1:10">
      <c r="A3741" s="1">
        <v>42219.583333333336</v>
      </c>
      <c r="B3741" s="6">
        <v>468.75</v>
      </c>
      <c r="C3741" s="6">
        <v>59.108333333333327</v>
      </c>
      <c r="D3741" s="6">
        <v>30.450000000000003</v>
      </c>
      <c r="E3741" s="6">
        <v>0</v>
      </c>
      <c r="F3741" s="6">
        <v>133.41666666666666</v>
      </c>
      <c r="G3741" s="6">
        <v>1.1666666666666667</v>
      </c>
      <c r="H3741" s="6">
        <v>0.25</v>
      </c>
      <c r="I3741" s="6">
        <v>21.674999999999997</v>
      </c>
      <c r="J3741" s="6">
        <f t="shared" si="33"/>
        <v>6.9444444444444448E-2</v>
      </c>
    </row>
    <row r="3742" spans="1:10">
      <c r="A3742" s="1">
        <v>42219.625</v>
      </c>
      <c r="B3742" s="6">
        <v>240.5</v>
      </c>
      <c r="C3742" s="6">
        <v>63</v>
      </c>
      <c r="D3742" s="6">
        <v>28.758333333333329</v>
      </c>
      <c r="E3742" s="6">
        <v>0</v>
      </c>
      <c r="F3742" s="6">
        <v>168.16666666666666</v>
      </c>
      <c r="G3742" s="6">
        <v>2.6666666666666665</v>
      </c>
      <c r="H3742" s="6">
        <v>1.5833333333333333</v>
      </c>
      <c r="I3742" s="6">
        <v>21.158333333333335</v>
      </c>
      <c r="J3742" s="6">
        <f t="shared" si="33"/>
        <v>0.43981481481481477</v>
      </c>
    </row>
    <row r="3743" spans="1:10">
      <c r="A3743" s="1">
        <v>42219.666666666664</v>
      </c>
      <c r="B3743" s="6">
        <v>210</v>
      </c>
      <c r="C3743" s="6">
        <v>68.75833333333334</v>
      </c>
      <c r="D3743" s="6">
        <v>27.558333333333337</v>
      </c>
      <c r="E3743" s="6">
        <v>0</v>
      </c>
      <c r="F3743" s="6">
        <v>204.08333333333334</v>
      </c>
      <c r="G3743" s="6">
        <v>6.333333333333333</v>
      </c>
      <c r="H3743" s="6">
        <v>3.0833333333333335</v>
      </c>
      <c r="I3743" s="6">
        <v>21.433333333333334</v>
      </c>
      <c r="J3743" s="6">
        <f t="shared" si="33"/>
        <v>0.85648148148148151</v>
      </c>
    </row>
    <row r="3744" spans="1:10">
      <c r="A3744" s="1">
        <v>42219.708333333336</v>
      </c>
      <c r="B3744" s="6">
        <v>171</v>
      </c>
      <c r="C3744" s="6">
        <v>63.85</v>
      </c>
      <c r="D3744" s="6">
        <v>27.816666666666666</v>
      </c>
      <c r="E3744" s="6">
        <v>0</v>
      </c>
      <c r="F3744" s="6">
        <v>188.91666666666666</v>
      </c>
      <c r="G3744" s="6">
        <v>6.25</v>
      </c>
      <c r="H3744" s="6">
        <v>3.0833333333333335</v>
      </c>
      <c r="I3744" s="6">
        <v>20.43333333333333</v>
      </c>
      <c r="J3744" s="6">
        <f t="shared" si="33"/>
        <v>0.85648148148148151</v>
      </c>
    </row>
    <row r="3745" spans="1:10">
      <c r="A3745" s="1">
        <v>42219.75</v>
      </c>
      <c r="B3745" s="6">
        <v>111.5</v>
      </c>
      <c r="C3745" s="6">
        <v>67.583333333333329</v>
      </c>
      <c r="D3745" s="6">
        <v>27.908333333333331</v>
      </c>
      <c r="E3745" s="6">
        <v>0</v>
      </c>
      <c r="F3745" s="6">
        <v>221.41666666666666</v>
      </c>
      <c r="G3745" s="6">
        <v>2.9166666666666665</v>
      </c>
      <c r="H3745" s="6">
        <v>1.0833333333333333</v>
      </c>
      <c r="I3745" s="6">
        <v>21.483333333333331</v>
      </c>
      <c r="J3745" s="6">
        <f t="shared" si="33"/>
        <v>0.30092592592592587</v>
      </c>
    </row>
    <row r="3746" spans="1:10">
      <c r="A3746" s="1">
        <v>42219.791666666664</v>
      </c>
      <c r="B3746" s="6">
        <v>28.666666666666668</v>
      </c>
      <c r="C3746" s="6">
        <v>65.541666666666671</v>
      </c>
      <c r="D3746" s="6">
        <v>27.224999999999998</v>
      </c>
      <c r="E3746" s="6">
        <v>0</v>
      </c>
      <c r="F3746" s="6">
        <v>184.33333333333334</v>
      </c>
      <c r="G3746" s="6">
        <v>0.58333333333333337</v>
      </c>
      <c r="H3746" s="6">
        <v>8.3333333333333329E-2</v>
      </c>
      <c r="I3746" s="6">
        <v>20.358333333333338</v>
      </c>
      <c r="J3746" s="6">
        <f t="shared" si="33"/>
        <v>2.3148148148148147E-2</v>
      </c>
    </row>
    <row r="3747" spans="1:10">
      <c r="A3747" s="1">
        <v>42219.833333333336</v>
      </c>
      <c r="B3747" s="6">
        <v>0</v>
      </c>
      <c r="C3747" s="6">
        <v>60.158333333333339</v>
      </c>
      <c r="D3747" s="6">
        <v>27.008333333333336</v>
      </c>
      <c r="E3747" s="6">
        <v>0</v>
      </c>
      <c r="F3747" s="6">
        <v>223.83333333333334</v>
      </c>
      <c r="G3747" s="6">
        <v>0.25</v>
      </c>
      <c r="H3747" s="6">
        <v>0</v>
      </c>
      <c r="I3747" s="6">
        <v>18.741666666666667</v>
      </c>
      <c r="J3747" s="6">
        <f t="shared" si="33"/>
        <v>0</v>
      </c>
    </row>
    <row r="3748" spans="1:10">
      <c r="A3748" s="1">
        <v>42219.875</v>
      </c>
      <c r="B3748" s="6">
        <v>0</v>
      </c>
      <c r="C3748" s="6">
        <v>57.766666666666659</v>
      </c>
      <c r="D3748" s="6">
        <v>27.108333333333334</v>
      </c>
      <c r="E3748" s="6">
        <v>0</v>
      </c>
      <c r="F3748" s="6">
        <v>264.25</v>
      </c>
      <c r="G3748" s="6">
        <v>1.6666666666666667</v>
      </c>
      <c r="H3748" s="6">
        <v>0.58333333333333337</v>
      </c>
      <c r="I3748" s="6">
        <v>18.208333333333332</v>
      </c>
      <c r="J3748" s="6">
        <f t="shared" si="33"/>
        <v>0.16203703703703706</v>
      </c>
    </row>
    <row r="3749" spans="1:10">
      <c r="A3749" s="1">
        <v>42219.916666666664</v>
      </c>
      <c r="B3749" s="6">
        <v>0</v>
      </c>
      <c r="C3749" s="6">
        <v>61.166666666666664</v>
      </c>
      <c r="D3749" s="6">
        <v>27.058333333333337</v>
      </c>
      <c r="E3749" s="6">
        <v>0</v>
      </c>
      <c r="F3749" s="6">
        <v>313.16666666666669</v>
      </c>
      <c r="G3749" s="6">
        <v>2.4166666666666665</v>
      </c>
      <c r="H3749" s="6">
        <v>0.5</v>
      </c>
      <c r="I3749" s="6">
        <v>19.041666666666668</v>
      </c>
      <c r="J3749" s="6">
        <f t="shared" si="33"/>
        <v>0.1388888888888889</v>
      </c>
    </row>
    <row r="3750" spans="1:10">
      <c r="A3750" s="1">
        <v>42219.958333333336</v>
      </c>
      <c r="B3750" s="6">
        <v>0</v>
      </c>
      <c r="C3750" s="6">
        <v>78.149999999999991</v>
      </c>
      <c r="D3750" s="6">
        <v>25.191666666666663</v>
      </c>
      <c r="E3750" s="6">
        <v>18.7</v>
      </c>
      <c r="F3750" s="6">
        <v>213.16666666666666</v>
      </c>
      <c r="G3750" s="6">
        <v>6.75</v>
      </c>
      <c r="H3750" s="6">
        <v>3.5</v>
      </c>
      <c r="I3750" s="6">
        <v>21.133333333333336</v>
      </c>
      <c r="J3750" s="6">
        <f t="shared" si="33"/>
        <v>0.97222222222222221</v>
      </c>
    </row>
    <row r="3751" spans="1:10">
      <c r="A3751" s="1">
        <v>42220</v>
      </c>
      <c r="B3751" s="6">
        <v>0</v>
      </c>
      <c r="C3751" s="6">
        <v>92.158333333333317</v>
      </c>
      <c r="D3751" s="6">
        <v>23.541666666666668</v>
      </c>
      <c r="E3751" s="6">
        <v>31.499999999999996</v>
      </c>
      <c r="F3751" s="6">
        <v>198.58333333333334</v>
      </c>
      <c r="G3751" s="6">
        <v>8</v>
      </c>
      <c r="H3751" s="6">
        <v>4</v>
      </c>
      <c r="I3751" s="6">
        <v>22.183333333333334</v>
      </c>
      <c r="J3751" s="6">
        <f t="shared" si="33"/>
        <v>1.1111111111111112</v>
      </c>
    </row>
    <row r="3752" spans="1:10">
      <c r="A3752" s="1">
        <v>42220.041666666664</v>
      </c>
      <c r="B3752" s="6">
        <v>0</v>
      </c>
      <c r="C3752" s="6">
        <v>94.158333333333346</v>
      </c>
      <c r="D3752" s="6">
        <v>23.300000000000008</v>
      </c>
      <c r="E3752" s="6">
        <v>23.999999999999996</v>
      </c>
      <c r="F3752" s="6">
        <v>198.41666666666666</v>
      </c>
      <c r="G3752" s="6">
        <v>6.166666666666667</v>
      </c>
      <c r="H3752" s="6">
        <v>2.6666666666666665</v>
      </c>
      <c r="I3752" s="6">
        <v>22.3</v>
      </c>
      <c r="J3752" s="6">
        <f t="shared" si="33"/>
        <v>0.7407407407407407</v>
      </c>
    </row>
    <row r="3753" spans="1:10">
      <c r="A3753" s="1">
        <v>42220.083333333336</v>
      </c>
      <c r="B3753" s="6">
        <v>0</v>
      </c>
      <c r="C3753" s="6">
        <v>92.774999999999991</v>
      </c>
      <c r="D3753" s="6">
        <v>22.975000000000005</v>
      </c>
      <c r="E3753" s="6">
        <v>4.5000000000000009</v>
      </c>
      <c r="F3753" s="6">
        <v>201.58333333333334</v>
      </c>
      <c r="G3753" s="6">
        <v>9.9166666666666661</v>
      </c>
      <c r="H3753" s="6">
        <v>6.416666666666667</v>
      </c>
      <c r="I3753" s="6">
        <v>21.716666666666669</v>
      </c>
      <c r="J3753" s="6">
        <f t="shared" si="33"/>
        <v>1.7824074074074074</v>
      </c>
    </row>
    <row r="3754" spans="1:10">
      <c r="A3754" s="1">
        <v>42220.125</v>
      </c>
      <c r="B3754" s="6">
        <v>0</v>
      </c>
      <c r="C3754" s="6">
        <v>86.408333333333346</v>
      </c>
      <c r="D3754" s="6">
        <v>23.366666666666664</v>
      </c>
      <c r="E3754" s="6">
        <v>2.5999999999999996</v>
      </c>
      <c r="F3754" s="6">
        <v>209.66666666666666</v>
      </c>
      <c r="G3754" s="6">
        <v>9.5833333333333339</v>
      </c>
      <c r="H3754" s="6">
        <v>6.666666666666667</v>
      </c>
      <c r="I3754" s="6">
        <v>20.974999999999998</v>
      </c>
      <c r="J3754" s="6">
        <f t="shared" si="33"/>
        <v>1.8518518518518521</v>
      </c>
    </row>
    <row r="3755" spans="1:10">
      <c r="A3755" s="1">
        <v>42220.166666666664</v>
      </c>
      <c r="B3755" s="6">
        <v>0</v>
      </c>
      <c r="C3755" s="6">
        <v>79.666666666666671</v>
      </c>
      <c r="D3755" s="6">
        <v>24.133333333333329</v>
      </c>
      <c r="E3755" s="6">
        <v>0</v>
      </c>
      <c r="F3755" s="6">
        <v>209.75</v>
      </c>
      <c r="G3755" s="6">
        <v>8.5</v>
      </c>
      <c r="H3755" s="6">
        <v>3.8333333333333335</v>
      </c>
      <c r="I3755" s="6">
        <v>20.45</v>
      </c>
      <c r="J3755" s="6">
        <f t="shared" si="33"/>
        <v>1.0648148148148149</v>
      </c>
    </row>
    <row r="3756" spans="1:10">
      <c r="A3756" s="1">
        <v>42220.208333333336</v>
      </c>
      <c r="B3756" s="6">
        <v>0</v>
      </c>
      <c r="C3756" s="6">
        <v>74.358333333333334</v>
      </c>
      <c r="D3756" s="6">
        <v>24.766666666666669</v>
      </c>
      <c r="E3756" s="6">
        <v>0</v>
      </c>
      <c r="F3756" s="6">
        <v>229.83333333333334</v>
      </c>
      <c r="G3756" s="6">
        <v>1.0833333333333333</v>
      </c>
      <c r="H3756" s="6">
        <v>0.75</v>
      </c>
      <c r="I3756" s="6">
        <v>19.983333333333338</v>
      </c>
      <c r="J3756" s="6">
        <f t="shared" si="33"/>
        <v>0.20833333333333334</v>
      </c>
    </row>
    <row r="3757" spans="1:10">
      <c r="A3757" s="1">
        <v>42220.25</v>
      </c>
      <c r="B3757" s="6">
        <v>8.6666666666666661</v>
      </c>
      <c r="C3757" s="6">
        <v>77.891666666666666</v>
      </c>
      <c r="D3757" s="6">
        <v>24.441666666666663</v>
      </c>
      <c r="E3757" s="6">
        <v>0</v>
      </c>
      <c r="F3757" s="6">
        <v>131.83333333333334</v>
      </c>
      <c r="G3757" s="6">
        <v>0</v>
      </c>
      <c r="H3757" s="6">
        <v>0</v>
      </c>
      <c r="I3757" s="6">
        <v>20.383333333333329</v>
      </c>
      <c r="J3757" s="6">
        <f t="shared" si="33"/>
        <v>0</v>
      </c>
    </row>
    <row r="3758" spans="1:10">
      <c r="A3758" s="1">
        <v>42220.291666666664</v>
      </c>
      <c r="B3758" s="6">
        <v>145.08333333333334</v>
      </c>
      <c r="C3758" s="6">
        <v>78.55</v>
      </c>
      <c r="D3758" s="6">
        <v>25.125</v>
      </c>
      <c r="E3758" s="6">
        <v>0</v>
      </c>
      <c r="F3758" s="6">
        <v>223.08333333333334</v>
      </c>
      <c r="G3758" s="6">
        <v>0.58333333333333337</v>
      </c>
      <c r="H3758" s="6">
        <v>0.25</v>
      </c>
      <c r="I3758" s="6">
        <v>21.191666666666666</v>
      </c>
      <c r="J3758" s="6">
        <f t="shared" si="33"/>
        <v>6.9444444444444448E-2</v>
      </c>
    </row>
    <row r="3759" spans="1:10">
      <c r="A3759" s="1">
        <v>42220.333333333336</v>
      </c>
      <c r="B3759" s="6">
        <v>394.16666666666669</v>
      </c>
      <c r="C3759" s="6">
        <v>69.00833333333334</v>
      </c>
      <c r="D3759" s="6">
        <v>26.95</v>
      </c>
      <c r="E3759" s="6">
        <v>0</v>
      </c>
      <c r="F3759" s="6">
        <v>181.25</v>
      </c>
      <c r="G3759" s="6">
        <v>3.5833333333333335</v>
      </c>
      <c r="H3759" s="6">
        <v>2.25</v>
      </c>
      <c r="I3759" s="6">
        <v>20.875000000000004</v>
      </c>
      <c r="J3759" s="6">
        <f t="shared" si="33"/>
        <v>0.625</v>
      </c>
    </row>
    <row r="3760" spans="1:10">
      <c r="A3760" s="1">
        <v>42220.375</v>
      </c>
      <c r="B3760" s="6">
        <v>539.16666666666663</v>
      </c>
      <c r="C3760" s="6">
        <v>61.975000000000001</v>
      </c>
      <c r="D3760" s="6">
        <v>28.558333333333326</v>
      </c>
      <c r="E3760" s="6">
        <v>0</v>
      </c>
      <c r="F3760" s="6">
        <v>164.66666666666666</v>
      </c>
      <c r="G3760" s="6">
        <v>3</v>
      </c>
      <c r="H3760" s="6">
        <v>1.0833333333333333</v>
      </c>
      <c r="I3760" s="6">
        <v>20.683333333333334</v>
      </c>
      <c r="J3760" s="6">
        <f t="shared" si="33"/>
        <v>0.30092592592592587</v>
      </c>
    </row>
    <row r="3761" spans="1:10">
      <c r="A3761" s="1">
        <v>42220.416666666664</v>
      </c>
      <c r="B3761" s="6">
        <v>806.91666666666663</v>
      </c>
      <c r="C3761" s="6">
        <v>55.733333333333327</v>
      </c>
      <c r="D3761" s="6">
        <v>31.416666666666668</v>
      </c>
      <c r="E3761" s="6">
        <v>0</v>
      </c>
      <c r="F3761" s="6">
        <v>105.66666666666667</v>
      </c>
      <c r="G3761" s="6">
        <v>3.5</v>
      </c>
      <c r="H3761" s="6">
        <v>0.75</v>
      </c>
      <c r="I3761" s="6">
        <v>21.625</v>
      </c>
      <c r="J3761" s="6">
        <f t="shared" si="33"/>
        <v>0.20833333333333334</v>
      </c>
    </row>
    <row r="3762" spans="1:10">
      <c r="A3762" s="1">
        <v>42220.458333333336</v>
      </c>
      <c r="B3762" s="6">
        <v>720.83333333333337</v>
      </c>
      <c r="C3762" s="6">
        <v>59.033333333333331</v>
      </c>
      <c r="D3762" s="6">
        <v>30.641666666666666</v>
      </c>
      <c r="E3762" s="6">
        <v>0</v>
      </c>
      <c r="F3762" s="6">
        <v>190.41666666666666</v>
      </c>
      <c r="G3762" s="6">
        <v>4.75</v>
      </c>
      <c r="H3762" s="6">
        <v>0.75</v>
      </c>
      <c r="I3762" s="6">
        <v>21.858333333333334</v>
      </c>
      <c r="J3762" s="6">
        <f t="shared" si="33"/>
        <v>0.20833333333333334</v>
      </c>
    </row>
    <row r="3763" spans="1:10">
      <c r="A3763" s="1">
        <v>42220.5</v>
      </c>
      <c r="B3763" s="6">
        <v>341.41666666666669</v>
      </c>
      <c r="C3763" s="6">
        <v>69.99166666666666</v>
      </c>
      <c r="D3763" s="6">
        <v>28.200000000000003</v>
      </c>
      <c r="E3763" s="6">
        <v>0.2</v>
      </c>
      <c r="F3763" s="6">
        <v>153.33333333333334</v>
      </c>
      <c r="G3763" s="6">
        <v>2</v>
      </c>
      <c r="H3763" s="6">
        <v>8.3333333333333329E-2</v>
      </c>
      <c r="I3763" s="6">
        <v>22.316666666666663</v>
      </c>
      <c r="J3763" s="6">
        <f t="shared" si="33"/>
        <v>2.3148148148148147E-2</v>
      </c>
    </row>
    <row r="3764" spans="1:10">
      <c r="A3764" s="1">
        <v>42220.541666666664</v>
      </c>
      <c r="B3764" s="6">
        <v>588.16666666666663</v>
      </c>
      <c r="C3764" s="6">
        <v>63.374999999999993</v>
      </c>
      <c r="D3764" s="6">
        <v>30.175000000000001</v>
      </c>
      <c r="E3764" s="6">
        <v>0</v>
      </c>
      <c r="F3764" s="6">
        <v>188.08333333333334</v>
      </c>
      <c r="G3764" s="6">
        <v>4.083333333333333</v>
      </c>
      <c r="H3764" s="6">
        <v>1.1666666666666667</v>
      </c>
      <c r="I3764" s="6">
        <v>22.591666666666665</v>
      </c>
      <c r="J3764" s="6">
        <f t="shared" si="33"/>
        <v>0.32407407407407413</v>
      </c>
    </row>
    <row r="3765" spans="1:10">
      <c r="A3765" s="1">
        <v>42220.583333333336</v>
      </c>
      <c r="B3765" s="6">
        <v>186.41666666666666</v>
      </c>
      <c r="C3765" s="6">
        <v>76.2</v>
      </c>
      <c r="D3765" s="6">
        <v>27.016666666666666</v>
      </c>
      <c r="E3765" s="6">
        <v>0.2</v>
      </c>
      <c r="F3765" s="6">
        <v>117.91666666666667</v>
      </c>
      <c r="G3765" s="6">
        <v>5.083333333333333</v>
      </c>
      <c r="H3765" s="6">
        <v>1.75</v>
      </c>
      <c r="I3765" s="6">
        <v>22.441666666666666</v>
      </c>
      <c r="J3765" s="6">
        <f t="shared" si="33"/>
        <v>0.4861111111111111</v>
      </c>
    </row>
    <row r="3766" spans="1:10">
      <c r="A3766" s="1">
        <v>42220.625</v>
      </c>
      <c r="B3766" s="6">
        <v>157.25</v>
      </c>
      <c r="C3766" s="6">
        <v>86.674999999999997</v>
      </c>
      <c r="D3766" s="6">
        <v>25.283333333333331</v>
      </c>
      <c r="E3766" s="6">
        <v>2.2999999999999998</v>
      </c>
      <c r="F3766" s="6">
        <v>232.58333333333334</v>
      </c>
      <c r="G3766" s="6">
        <v>8.8333333333333339</v>
      </c>
      <c r="H3766" s="6">
        <v>3.3333333333333335</v>
      </c>
      <c r="I3766" s="6">
        <v>22.916666666666668</v>
      </c>
      <c r="J3766" s="6">
        <f t="shared" si="33"/>
        <v>0.92592592592592604</v>
      </c>
    </row>
    <row r="3767" spans="1:10">
      <c r="A3767" s="1">
        <v>42220.666666666664</v>
      </c>
      <c r="B3767" s="6">
        <v>116.75</v>
      </c>
      <c r="C3767" s="6">
        <v>83.25833333333334</v>
      </c>
      <c r="D3767" s="6">
        <v>26.116666666666664</v>
      </c>
      <c r="E3767" s="6">
        <v>0.5</v>
      </c>
      <c r="F3767" s="6">
        <v>233.66666666666666</v>
      </c>
      <c r="G3767" s="6">
        <v>5.916666666666667</v>
      </c>
      <c r="H3767" s="6">
        <v>3.1666666666666665</v>
      </c>
      <c r="I3767" s="6">
        <v>23.091666666666669</v>
      </c>
      <c r="J3767" s="6">
        <f t="shared" si="33"/>
        <v>0.87962962962962954</v>
      </c>
    </row>
    <row r="3768" spans="1:10">
      <c r="A3768" s="1">
        <v>42220.708333333336</v>
      </c>
      <c r="B3768" s="6">
        <v>116</v>
      </c>
      <c r="C3768" s="6">
        <v>82.733333333333334</v>
      </c>
      <c r="D3768" s="6">
        <v>25.866666666666664</v>
      </c>
      <c r="E3768" s="6">
        <v>0.2</v>
      </c>
      <c r="F3768" s="6">
        <v>189</v>
      </c>
      <c r="G3768" s="6">
        <v>3.75</v>
      </c>
      <c r="H3768" s="6">
        <v>0.83333333333333337</v>
      </c>
      <c r="I3768" s="6">
        <v>22.741666666666664</v>
      </c>
      <c r="J3768" s="6">
        <f t="shared" si="33"/>
        <v>0.23148148148148151</v>
      </c>
    </row>
    <row r="3769" spans="1:10">
      <c r="A3769" s="1">
        <v>42220.75</v>
      </c>
      <c r="B3769" s="6">
        <v>33.916666666666664</v>
      </c>
      <c r="C3769" s="6">
        <v>86.75833333333334</v>
      </c>
      <c r="D3769" s="6">
        <v>25.141666666666666</v>
      </c>
      <c r="E3769" s="6">
        <v>0</v>
      </c>
      <c r="F3769" s="6">
        <v>192.91666666666666</v>
      </c>
      <c r="G3769" s="6">
        <v>1.6666666666666667</v>
      </c>
      <c r="H3769" s="6">
        <v>0.33333333333333331</v>
      </c>
      <c r="I3769" s="6">
        <v>22.783333333333331</v>
      </c>
      <c r="J3769" s="6">
        <f t="shared" si="33"/>
        <v>9.2592592592592587E-2</v>
      </c>
    </row>
    <row r="3770" spans="1:10">
      <c r="A3770" s="1">
        <v>42220.791666666664</v>
      </c>
      <c r="B3770" s="6">
        <v>7</v>
      </c>
      <c r="C3770" s="6">
        <v>90.741666666666674</v>
      </c>
      <c r="D3770" s="6">
        <v>24.883333333333329</v>
      </c>
      <c r="E3770" s="6">
        <v>0</v>
      </c>
      <c r="F3770" s="6">
        <v>283.33333333333331</v>
      </c>
      <c r="G3770" s="6">
        <v>2.25</v>
      </c>
      <c r="H3770" s="6">
        <v>0.75</v>
      </c>
      <c r="I3770" s="6">
        <v>23.25</v>
      </c>
      <c r="J3770" s="6">
        <f t="shared" si="33"/>
        <v>0.20833333333333334</v>
      </c>
    </row>
    <row r="3771" spans="1:10">
      <c r="A3771" s="1">
        <v>42220.833333333336</v>
      </c>
      <c r="B3771" s="6">
        <v>0</v>
      </c>
      <c r="C3771" s="6">
        <v>98.383333333333326</v>
      </c>
      <c r="D3771" s="6">
        <v>23.991666666666664</v>
      </c>
      <c r="E3771" s="6">
        <v>0.60000000000000009</v>
      </c>
      <c r="F3771" s="6">
        <v>301.33333333333331</v>
      </c>
      <c r="G3771" s="6">
        <v>7.083333333333333</v>
      </c>
      <c r="H3771" s="6">
        <v>3.9166666666666665</v>
      </c>
      <c r="I3771" s="6">
        <v>23.708333333333332</v>
      </c>
      <c r="J3771" s="6">
        <f t="shared" si="33"/>
        <v>1.0879629629629628</v>
      </c>
    </row>
    <row r="3772" spans="1:10">
      <c r="A3772" s="1">
        <v>42220.875</v>
      </c>
      <c r="B3772" s="6">
        <v>0</v>
      </c>
      <c r="C3772" s="6">
        <v>97.266666666666694</v>
      </c>
      <c r="D3772" s="6">
        <v>23.708333333333329</v>
      </c>
      <c r="E3772" s="6">
        <v>0.9</v>
      </c>
      <c r="F3772" s="6">
        <v>226.58333333333334</v>
      </c>
      <c r="G3772" s="6">
        <v>6.416666666666667</v>
      </c>
      <c r="H3772" s="6">
        <v>2.1666666666666665</v>
      </c>
      <c r="I3772" s="6">
        <v>23.224999999999998</v>
      </c>
      <c r="J3772" s="6">
        <f t="shared" si="33"/>
        <v>0.60185185185185175</v>
      </c>
    </row>
    <row r="3773" spans="1:10">
      <c r="A3773" s="1">
        <v>42220.916666666664</v>
      </c>
      <c r="B3773" s="6">
        <v>0</v>
      </c>
      <c r="C3773" s="6">
        <v>77.641666666666666</v>
      </c>
      <c r="D3773" s="6">
        <v>24.474999999999994</v>
      </c>
      <c r="E3773" s="6">
        <v>1.4</v>
      </c>
      <c r="F3773" s="6">
        <v>231.08333333333334</v>
      </c>
      <c r="G3773" s="6">
        <v>5.75</v>
      </c>
      <c r="H3773" s="6">
        <v>2.5</v>
      </c>
      <c r="I3773" s="6">
        <v>20.366666666666664</v>
      </c>
      <c r="J3773" s="6">
        <f t="shared" si="33"/>
        <v>0.69444444444444442</v>
      </c>
    </row>
    <row r="3774" spans="1:10">
      <c r="A3774" s="1">
        <v>42220.958333333336</v>
      </c>
      <c r="B3774" s="6">
        <v>0</v>
      </c>
      <c r="C3774" s="6">
        <v>74.975000000000009</v>
      </c>
      <c r="D3774" s="6">
        <v>24.583333333333332</v>
      </c>
      <c r="E3774" s="6">
        <v>0.60000000000000009</v>
      </c>
      <c r="F3774" s="6">
        <v>214.16666666666666</v>
      </c>
      <c r="G3774" s="6">
        <v>9.25</v>
      </c>
      <c r="H3774" s="6">
        <v>4.416666666666667</v>
      </c>
      <c r="I3774" s="6">
        <v>19.941666666666666</v>
      </c>
      <c r="J3774" s="6">
        <f t="shared" si="33"/>
        <v>1.2268518518518521</v>
      </c>
    </row>
    <row r="3775" spans="1:10">
      <c r="A3775" s="1">
        <v>42221</v>
      </c>
      <c r="B3775" s="6">
        <v>0</v>
      </c>
      <c r="C3775" s="6">
        <v>67.291666666666671</v>
      </c>
      <c r="D3775" s="6">
        <v>26.183333333333337</v>
      </c>
      <c r="E3775" s="6">
        <v>0.2</v>
      </c>
      <c r="F3775" s="6">
        <v>234.75</v>
      </c>
      <c r="G3775" s="6">
        <v>3</v>
      </c>
      <c r="H3775" s="6">
        <v>1.5833333333333333</v>
      </c>
      <c r="I3775" s="6">
        <v>19.758333333333333</v>
      </c>
      <c r="J3775" s="6">
        <f t="shared" si="33"/>
        <v>0.43981481481481477</v>
      </c>
    </row>
    <row r="3776" spans="1:10">
      <c r="A3776" s="1">
        <v>42221.041666666664</v>
      </c>
      <c r="B3776" s="6">
        <v>0</v>
      </c>
      <c r="C3776" s="6">
        <v>82.866666666666674</v>
      </c>
      <c r="D3776" s="6">
        <v>23.725000000000005</v>
      </c>
      <c r="E3776" s="6">
        <v>8.6000000000000014</v>
      </c>
      <c r="F3776" s="6">
        <v>190.16666666666666</v>
      </c>
      <c r="G3776" s="6">
        <v>16.416666666666668</v>
      </c>
      <c r="H3776" s="6">
        <v>11.25</v>
      </c>
      <c r="I3776" s="6">
        <v>20.616666666666671</v>
      </c>
      <c r="J3776" s="6">
        <f t="shared" si="33"/>
        <v>3.125</v>
      </c>
    </row>
    <row r="3777" spans="1:10">
      <c r="A3777" s="1">
        <v>42221.083333333336</v>
      </c>
      <c r="B3777" s="6">
        <v>0</v>
      </c>
      <c r="C3777" s="6">
        <v>94.158333333333346</v>
      </c>
      <c r="D3777" s="6">
        <v>22.908333333333335</v>
      </c>
      <c r="E3777" s="6">
        <v>24.8</v>
      </c>
      <c r="F3777" s="6">
        <v>209.66666666666666</v>
      </c>
      <c r="G3777" s="6">
        <v>15.916666666666666</v>
      </c>
      <c r="H3777" s="6">
        <v>10.333333333333334</v>
      </c>
      <c r="I3777" s="6">
        <v>21.891666666666666</v>
      </c>
      <c r="J3777" s="6">
        <f t="shared" si="33"/>
        <v>2.8703703703703707</v>
      </c>
    </row>
    <row r="3778" spans="1:10">
      <c r="A3778" s="1">
        <v>42221.125</v>
      </c>
      <c r="B3778" s="6">
        <v>0</v>
      </c>
      <c r="C3778" s="6">
        <v>91.308333333333323</v>
      </c>
      <c r="D3778" s="6">
        <v>23.291666666666671</v>
      </c>
      <c r="E3778" s="6">
        <v>4.2</v>
      </c>
      <c r="F3778" s="6">
        <v>213.33333333333334</v>
      </c>
      <c r="G3778" s="6">
        <v>6.25</v>
      </c>
      <c r="H3778" s="6">
        <v>2.6666666666666665</v>
      </c>
      <c r="I3778" s="6">
        <v>21.774999999999995</v>
      </c>
      <c r="J3778" s="6">
        <f t="shared" si="33"/>
        <v>0.7407407407407407</v>
      </c>
    </row>
    <row r="3779" spans="1:10">
      <c r="A3779" s="1">
        <v>42221.166666666664</v>
      </c>
      <c r="B3779" s="6">
        <v>0</v>
      </c>
      <c r="C3779" s="6">
        <v>88.50833333333334</v>
      </c>
      <c r="D3779" s="6">
        <v>23.233333333333334</v>
      </c>
      <c r="E3779" s="6">
        <v>4.3999999999999995</v>
      </c>
      <c r="F3779" s="6">
        <v>187.91666666666666</v>
      </c>
      <c r="G3779" s="6">
        <v>4.416666666666667</v>
      </c>
      <c r="H3779" s="6">
        <v>1.6666666666666667</v>
      </c>
      <c r="I3779" s="6">
        <v>21.216666666666665</v>
      </c>
      <c r="J3779" s="6">
        <f t="shared" si="33"/>
        <v>0.46296296296296302</v>
      </c>
    </row>
    <row r="3780" spans="1:10">
      <c r="A3780" s="1">
        <v>42221.208333333336</v>
      </c>
      <c r="B3780" s="6">
        <v>0</v>
      </c>
      <c r="C3780" s="6">
        <v>94.558333333333337</v>
      </c>
      <c r="D3780" s="6">
        <v>22.75</v>
      </c>
      <c r="E3780" s="6">
        <v>6.3000000000000007</v>
      </c>
      <c r="F3780" s="6">
        <v>225.33333333333334</v>
      </c>
      <c r="G3780" s="6">
        <v>3.9166666666666665</v>
      </c>
      <c r="H3780" s="6">
        <v>1.4166666666666667</v>
      </c>
      <c r="I3780" s="6">
        <v>21.816666666666674</v>
      </c>
      <c r="J3780" s="6">
        <f t="shared" ref="J3780:J3843" si="34">H3780*5/18</f>
        <v>0.39351851851851855</v>
      </c>
    </row>
    <row r="3781" spans="1:10">
      <c r="A3781" s="1">
        <v>42221.25</v>
      </c>
      <c r="B3781" s="6">
        <v>2.5833333333333335</v>
      </c>
      <c r="C3781" s="6">
        <v>88.966666666666654</v>
      </c>
      <c r="D3781" s="6">
        <v>23.099999999999998</v>
      </c>
      <c r="E3781" s="6">
        <v>3.8</v>
      </c>
      <c r="F3781" s="6">
        <v>235.16666666666666</v>
      </c>
      <c r="G3781" s="6">
        <v>5.333333333333333</v>
      </c>
      <c r="H3781" s="6">
        <v>2.25</v>
      </c>
      <c r="I3781" s="6">
        <v>21.166666666666668</v>
      </c>
      <c r="J3781" s="6">
        <f t="shared" si="34"/>
        <v>0.625</v>
      </c>
    </row>
    <row r="3782" spans="1:10">
      <c r="A3782" s="1">
        <v>42221.291666666664</v>
      </c>
      <c r="B3782" s="6">
        <v>29.916666666666668</v>
      </c>
      <c r="C3782" s="6">
        <v>80.149999999999991</v>
      </c>
      <c r="D3782" s="6">
        <v>23.941666666666666</v>
      </c>
      <c r="E3782" s="6">
        <v>1.9</v>
      </c>
      <c r="F3782" s="6">
        <v>232.83333333333334</v>
      </c>
      <c r="G3782" s="6">
        <v>5.916666666666667</v>
      </c>
      <c r="H3782" s="6">
        <v>3.0833333333333335</v>
      </c>
      <c r="I3782" s="6">
        <v>20.350000000000001</v>
      </c>
      <c r="J3782" s="6">
        <f t="shared" si="34"/>
        <v>0.85648148148148151</v>
      </c>
    </row>
    <row r="3783" spans="1:10">
      <c r="A3783" s="1">
        <v>42221.333333333336</v>
      </c>
      <c r="B3783" s="6">
        <v>34.333333333333336</v>
      </c>
      <c r="C3783" s="6">
        <v>90.041666666666671</v>
      </c>
      <c r="D3783" s="6">
        <v>23.108333333333334</v>
      </c>
      <c r="E3783" s="6">
        <v>7.3000000000000007</v>
      </c>
      <c r="F3783" s="6">
        <v>196.75</v>
      </c>
      <c r="G3783" s="6">
        <v>9.5</v>
      </c>
      <c r="H3783" s="6">
        <v>5.083333333333333</v>
      </c>
      <c r="I3783" s="6">
        <v>21.383333333333329</v>
      </c>
      <c r="J3783" s="6">
        <f t="shared" si="34"/>
        <v>1.412037037037037</v>
      </c>
    </row>
    <row r="3784" spans="1:10">
      <c r="A3784" s="1">
        <v>42221.375</v>
      </c>
      <c r="B3784" s="6">
        <v>52.833333333333336</v>
      </c>
      <c r="C3784" s="6">
        <v>82.316666666666649</v>
      </c>
      <c r="D3784" s="6">
        <v>24.074999999999999</v>
      </c>
      <c r="E3784" s="6">
        <v>0.2</v>
      </c>
      <c r="F3784" s="6">
        <v>209.83333333333334</v>
      </c>
      <c r="G3784" s="6">
        <v>3</v>
      </c>
      <c r="H3784" s="6">
        <v>2</v>
      </c>
      <c r="I3784" s="6">
        <v>20.908333333333335</v>
      </c>
      <c r="J3784" s="6">
        <f t="shared" si="34"/>
        <v>0.55555555555555558</v>
      </c>
    </row>
    <row r="3785" spans="1:10">
      <c r="A3785" s="1">
        <v>42221.416666666664</v>
      </c>
      <c r="B3785" s="6">
        <v>115.66666666666667</v>
      </c>
      <c r="C3785" s="6">
        <v>83.041666666666671</v>
      </c>
      <c r="D3785" s="6">
        <v>24.241666666666671</v>
      </c>
      <c r="E3785" s="6">
        <v>0.7</v>
      </c>
      <c r="F3785" s="6">
        <v>194.08333333333334</v>
      </c>
      <c r="G3785" s="6">
        <v>7.916666666666667</v>
      </c>
      <c r="H3785" s="6">
        <v>4.416666666666667</v>
      </c>
      <c r="I3785" s="6">
        <v>21.208333333333332</v>
      </c>
      <c r="J3785" s="6">
        <f t="shared" si="34"/>
        <v>1.2268518518518521</v>
      </c>
    </row>
    <row r="3786" spans="1:10">
      <c r="A3786" s="1">
        <v>42221.458333333336</v>
      </c>
      <c r="B3786" s="6">
        <v>293.75</v>
      </c>
      <c r="C3786" s="6">
        <v>88.841666666666683</v>
      </c>
      <c r="D3786" s="6">
        <v>24.616666666666664</v>
      </c>
      <c r="E3786" s="6">
        <v>0.8</v>
      </c>
      <c r="F3786" s="6">
        <v>290.83333333333331</v>
      </c>
      <c r="G3786" s="6">
        <v>2.9166666666666665</v>
      </c>
      <c r="H3786" s="6">
        <v>1.0833333333333333</v>
      </c>
      <c r="I3786" s="6">
        <v>22.650000000000002</v>
      </c>
      <c r="J3786" s="6">
        <f t="shared" si="34"/>
        <v>0.30092592592592587</v>
      </c>
    </row>
    <row r="3787" spans="1:10">
      <c r="A3787" s="1">
        <v>42221.5</v>
      </c>
      <c r="B3787" s="6">
        <v>493.08333333333331</v>
      </c>
      <c r="C3787" s="6">
        <v>80.341666666666683</v>
      </c>
      <c r="D3787" s="6">
        <v>27.116666666666664</v>
      </c>
      <c r="E3787" s="6">
        <v>0</v>
      </c>
      <c r="F3787" s="6">
        <v>205.91666666666666</v>
      </c>
      <c r="G3787" s="6">
        <v>2.1666666666666665</v>
      </c>
      <c r="H3787" s="6">
        <v>0.16666666666666666</v>
      </c>
      <c r="I3787" s="6">
        <v>23.483333333333331</v>
      </c>
      <c r="J3787" s="6">
        <f t="shared" si="34"/>
        <v>4.6296296296296294E-2</v>
      </c>
    </row>
    <row r="3788" spans="1:10">
      <c r="A3788" s="1">
        <v>42221.541666666664</v>
      </c>
      <c r="B3788" s="6">
        <v>453.41666666666669</v>
      </c>
      <c r="C3788" s="6">
        <v>77.074999999999989</v>
      </c>
      <c r="D3788" s="6">
        <v>27.566666666666659</v>
      </c>
      <c r="E3788" s="6">
        <v>0</v>
      </c>
      <c r="F3788" s="6">
        <v>168.58333333333334</v>
      </c>
      <c r="G3788" s="6">
        <v>5.333333333333333</v>
      </c>
      <c r="H3788" s="6">
        <v>2.25</v>
      </c>
      <c r="I3788" s="6">
        <v>23.266666666666669</v>
      </c>
      <c r="J3788" s="6">
        <f t="shared" si="34"/>
        <v>0.625</v>
      </c>
    </row>
    <row r="3789" spans="1:10">
      <c r="A3789" s="1">
        <v>42221.583333333336</v>
      </c>
      <c r="B3789" s="6">
        <v>148.33333333333334</v>
      </c>
      <c r="C3789" s="6">
        <v>85.441666666666663</v>
      </c>
      <c r="D3789" s="6">
        <v>25.8</v>
      </c>
      <c r="E3789" s="6">
        <v>0.4</v>
      </c>
      <c r="F3789" s="6">
        <v>238.66666666666666</v>
      </c>
      <c r="G3789" s="6">
        <v>3.1666666666666665</v>
      </c>
      <c r="H3789" s="6">
        <v>0.75</v>
      </c>
      <c r="I3789" s="6">
        <v>23.2</v>
      </c>
      <c r="J3789" s="6">
        <f t="shared" si="34"/>
        <v>0.20833333333333334</v>
      </c>
    </row>
    <row r="3790" spans="1:10">
      <c r="A3790" s="1">
        <v>42221.625</v>
      </c>
      <c r="B3790" s="6">
        <v>383.5</v>
      </c>
      <c r="C3790" s="6">
        <v>80.375000000000014</v>
      </c>
      <c r="D3790" s="6">
        <v>26.649999999999995</v>
      </c>
      <c r="E3790" s="6">
        <v>0</v>
      </c>
      <c r="F3790" s="6">
        <v>325.16666666666669</v>
      </c>
      <c r="G3790" s="6">
        <v>3.5</v>
      </c>
      <c r="H3790" s="6">
        <v>1.25</v>
      </c>
      <c r="I3790" s="6">
        <v>22.991666666666671</v>
      </c>
      <c r="J3790" s="6">
        <f t="shared" si="34"/>
        <v>0.34722222222222221</v>
      </c>
    </row>
    <row r="3791" spans="1:10">
      <c r="A3791" s="1">
        <v>42221.666666666664</v>
      </c>
      <c r="B3791" s="6">
        <v>268.75</v>
      </c>
      <c r="C3791" s="6">
        <v>72.708333333333329</v>
      </c>
      <c r="D3791" s="6">
        <v>28.075000000000003</v>
      </c>
      <c r="E3791" s="6">
        <v>0</v>
      </c>
      <c r="F3791" s="6">
        <v>105.91666666666667</v>
      </c>
      <c r="G3791" s="6">
        <v>1.8333333333333333</v>
      </c>
      <c r="H3791" s="6">
        <v>0.16666666666666666</v>
      </c>
      <c r="I3791" s="6">
        <v>22.833333333333332</v>
      </c>
      <c r="J3791" s="6">
        <f t="shared" si="34"/>
        <v>4.6296296296296294E-2</v>
      </c>
    </row>
    <row r="3792" spans="1:10">
      <c r="A3792" s="1">
        <v>42221.708333333336</v>
      </c>
      <c r="B3792" s="6">
        <v>164.58333333333334</v>
      </c>
      <c r="C3792" s="6">
        <v>74.625</v>
      </c>
      <c r="D3792" s="6">
        <v>27.791666666666668</v>
      </c>
      <c r="E3792" s="6">
        <v>0</v>
      </c>
      <c r="F3792" s="6">
        <v>50.833333333333336</v>
      </c>
      <c r="G3792" s="6">
        <v>0.5</v>
      </c>
      <c r="H3792" s="6">
        <v>8.3333333333333329E-2</v>
      </c>
      <c r="I3792" s="6">
        <v>22.974999999999998</v>
      </c>
      <c r="J3792" s="6">
        <f t="shared" si="34"/>
        <v>2.3148148148148147E-2</v>
      </c>
    </row>
    <row r="3793" spans="1:10">
      <c r="A3793" s="1">
        <v>42221.75</v>
      </c>
      <c r="B3793" s="6">
        <v>65.916666666666671</v>
      </c>
      <c r="C3793" s="6">
        <v>80.99166666666666</v>
      </c>
      <c r="D3793" s="6">
        <v>26.666666666666668</v>
      </c>
      <c r="E3793" s="6">
        <v>0</v>
      </c>
      <c r="F3793" s="6">
        <v>308.83333333333331</v>
      </c>
      <c r="G3793" s="6">
        <v>8.3333333333333329E-2</v>
      </c>
      <c r="H3793" s="6">
        <v>8.3333333333333329E-2</v>
      </c>
      <c r="I3793" s="6">
        <v>23.175000000000001</v>
      </c>
      <c r="J3793" s="6">
        <f t="shared" si="34"/>
        <v>2.3148148148148147E-2</v>
      </c>
    </row>
    <row r="3794" spans="1:10">
      <c r="A3794" s="1">
        <v>42221.791666666664</v>
      </c>
      <c r="B3794" s="6">
        <v>10.833333333333334</v>
      </c>
      <c r="C3794" s="6">
        <v>87.366666666666674</v>
      </c>
      <c r="D3794" s="6">
        <v>25.608333333333334</v>
      </c>
      <c r="E3794" s="6">
        <v>0</v>
      </c>
      <c r="F3794" s="6">
        <v>360</v>
      </c>
      <c r="G3794" s="6">
        <v>0.83333333333333337</v>
      </c>
      <c r="H3794" s="6">
        <v>0.25</v>
      </c>
      <c r="I3794" s="6">
        <v>23.350000000000005</v>
      </c>
      <c r="J3794" s="6">
        <f t="shared" si="34"/>
        <v>6.9444444444444448E-2</v>
      </c>
    </row>
    <row r="3795" spans="1:10">
      <c r="A3795" s="1">
        <v>42221.833333333336</v>
      </c>
      <c r="B3795" s="6">
        <v>0</v>
      </c>
      <c r="C3795" s="6">
        <v>93.25</v>
      </c>
      <c r="D3795" s="6">
        <v>25.183333333333334</v>
      </c>
      <c r="E3795" s="6">
        <v>0</v>
      </c>
      <c r="F3795" s="6">
        <v>360</v>
      </c>
      <c r="G3795" s="6">
        <v>0.16666666666666666</v>
      </c>
      <c r="H3795" s="6">
        <v>0</v>
      </c>
      <c r="I3795" s="6">
        <v>23.991666666666664</v>
      </c>
      <c r="J3795" s="6">
        <f t="shared" si="34"/>
        <v>0</v>
      </c>
    </row>
    <row r="3796" spans="1:10">
      <c r="A3796" s="1">
        <v>42221.875</v>
      </c>
      <c r="B3796" s="6">
        <v>0</v>
      </c>
      <c r="C3796" s="6">
        <v>95.583333333333357</v>
      </c>
      <c r="D3796" s="6">
        <v>24.875000000000004</v>
      </c>
      <c r="E3796" s="6">
        <v>0</v>
      </c>
      <c r="F3796" s="6">
        <v>143.5</v>
      </c>
      <c r="G3796" s="6">
        <v>0.83333333333333337</v>
      </c>
      <c r="H3796" s="6">
        <v>0.41666666666666669</v>
      </c>
      <c r="I3796" s="6">
        <v>24.133333333333329</v>
      </c>
      <c r="J3796" s="6">
        <f t="shared" si="34"/>
        <v>0.11574074074074076</v>
      </c>
    </row>
    <row r="3797" spans="1:10">
      <c r="A3797" s="1">
        <v>42221.916666666664</v>
      </c>
      <c r="B3797" s="6">
        <v>0</v>
      </c>
      <c r="C3797" s="6">
        <v>96.866666666666674</v>
      </c>
      <c r="D3797" s="6">
        <v>24.858333333333334</v>
      </c>
      <c r="E3797" s="6">
        <v>0</v>
      </c>
      <c r="F3797" s="6">
        <v>211.33333333333334</v>
      </c>
      <c r="G3797" s="6">
        <v>1.75</v>
      </c>
      <c r="H3797" s="6">
        <v>0.83333333333333337</v>
      </c>
      <c r="I3797" s="6">
        <v>24.325000000000003</v>
      </c>
      <c r="J3797" s="6">
        <f t="shared" si="34"/>
        <v>0.23148148148148151</v>
      </c>
    </row>
    <row r="3798" spans="1:10">
      <c r="A3798" s="1">
        <v>42221.958333333336</v>
      </c>
      <c r="B3798" s="6">
        <v>0</v>
      </c>
      <c r="C3798" s="6">
        <v>97.924999999999997</v>
      </c>
      <c r="D3798" s="6">
        <v>24.791666666666661</v>
      </c>
      <c r="E3798" s="6">
        <v>0.2</v>
      </c>
      <c r="F3798" s="6">
        <v>338</v>
      </c>
      <c r="G3798" s="6">
        <v>3.3333333333333335</v>
      </c>
      <c r="H3798" s="6">
        <v>0.66666666666666663</v>
      </c>
      <c r="I3798" s="6">
        <v>24.416666666666668</v>
      </c>
      <c r="J3798" s="6">
        <f t="shared" si="34"/>
        <v>0.18518518518518517</v>
      </c>
    </row>
    <row r="3799" spans="1:10">
      <c r="A3799" s="1">
        <v>42222</v>
      </c>
      <c r="B3799" s="6">
        <v>0</v>
      </c>
      <c r="C3799" s="6">
        <v>96.88333333333334</v>
      </c>
      <c r="D3799" s="6">
        <v>24.700000000000003</v>
      </c>
      <c r="E3799" s="6">
        <v>0.2</v>
      </c>
      <c r="F3799" s="6">
        <v>334.66666666666669</v>
      </c>
      <c r="G3799" s="6">
        <v>2.25</v>
      </c>
      <c r="H3799" s="6">
        <v>1</v>
      </c>
      <c r="I3799" s="6">
        <v>24.166666666666668</v>
      </c>
      <c r="J3799" s="6">
        <f t="shared" si="34"/>
        <v>0.27777777777777779</v>
      </c>
    </row>
    <row r="3800" spans="1:10">
      <c r="A3800" s="1">
        <v>42222.041666666664</v>
      </c>
      <c r="B3800" s="6">
        <v>0</v>
      </c>
      <c r="C3800" s="6">
        <v>97.233333333333348</v>
      </c>
      <c r="D3800" s="6">
        <v>23.8</v>
      </c>
      <c r="E3800" s="6">
        <v>28.6</v>
      </c>
      <c r="F3800" s="6">
        <v>198.25</v>
      </c>
      <c r="G3800" s="6">
        <v>4.666666666666667</v>
      </c>
      <c r="H3800" s="6">
        <v>1.9166666666666667</v>
      </c>
      <c r="I3800" s="6">
        <v>23.324999999999999</v>
      </c>
      <c r="J3800" s="6">
        <f t="shared" si="34"/>
        <v>0.53240740740740744</v>
      </c>
    </row>
    <row r="3801" spans="1:10">
      <c r="A3801" s="1">
        <v>42222.083333333336</v>
      </c>
      <c r="B3801" s="6">
        <v>0</v>
      </c>
      <c r="C3801" s="6">
        <v>97.858333333333348</v>
      </c>
      <c r="D3801" s="6">
        <v>22.933333333333337</v>
      </c>
      <c r="E3801" s="6">
        <v>26.799999999999997</v>
      </c>
      <c r="F3801" s="6">
        <v>201.5</v>
      </c>
      <c r="G3801" s="6">
        <v>12.833333333333334</v>
      </c>
      <c r="H3801" s="6">
        <v>7.75</v>
      </c>
      <c r="I3801" s="6">
        <v>22.566666666666663</v>
      </c>
      <c r="J3801" s="6">
        <f t="shared" si="34"/>
        <v>2.1527777777777777</v>
      </c>
    </row>
    <row r="3802" spans="1:10">
      <c r="A3802" s="1">
        <v>42222.125</v>
      </c>
      <c r="B3802" s="6">
        <v>0</v>
      </c>
      <c r="C3802" s="6">
        <v>93.399999999999991</v>
      </c>
      <c r="D3802" s="6">
        <v>23.141666666666666</v>
      </c>
      <c r="E3802" s="6">
        <v>3.6</v>
      </c>
      <c r="F3802" s="6">
        <v>203.33333333333334</v>
      </c>
      <c r="G3802" s="6">
        <v>16.75</v>
      </c>
      <c r="H3802" s="6">
        <v>12.416666666666666</v>
      </c>
      <c r="I3802" s="6">
        <v>21.991666666666671</v>
      </c>
      <c r="J3802" s="6">
        <f t="shared" si="34"/>
        <v>3.449074074074074</v>
      </c>
    </row>
    <row r="3803" spans="1:10">
      <c r="A3803" s="1">
        <v>42222.166666666664</v>
      </c>
      <c r="B3803" s="6">
        <v>0</v>
      </c>
      <c r="C3803" s="6">
        <v>96.13333333333334</v>
      </c>
      <c r="D3803" s="6">
        <v>22.358333333333338</v>
      </c>
      <c r="E3803" s="6">
        <v>17.199999999999996</v>
      </c>
      <c r="F3803" s="6">
        <v>193.91666666666666</v>
      </c>
      <c r="G3803" s="6">
        <v>11.166666666666666</v>
      </c>
      <c r="H3803" s="6">
        <v>5.5</v>
      </c>
      <c r="I3803" s="6">
        <v>21.700000000000003</v>
      </c>
      <c r="J3803" s="6">
        <f t="shared" si="34"/>
        <v>1.5277777777777777</v>
      </c>
    </row>
    <row r="3804" spans="1:10">
      <c r="A3804" s="1">
        <v>42222.208333333336</v>
      </c>
      <c r="B3804" s="6">
        <v>0</v>
      </c>
      <c r="C3804" s="6">
        <v>97.841666666666654</v>
      </c>
      <c r="D3804" s="6">
        <v>22.249999999999996</v>
      </c>
      <c r="E3804" s="6">
        <v>9.3999999999999986</v>
      </c>
      <c r="F3804" s="6">
        <v>186.41666666666666</v>
      </c>
      <c r="G3804" s="6">
        <v>8.5</v>
      </c>
      <c r="H3804" s="6">
        <v>4.083333333333333</v>
      </c>
      <c r="I3804" s="6">
        <v>21.883333333333336</v>
      </c>
      <c r="J3804" s="6">
        <f t="shared" si="34"/>
        <v>1.1342592592592591</v>
      </c>
    </row>
    <row r="3805" spans="1:10">
      <c r="A3805" s="1">
        <v>42222.25</v>
      </c>
      <c r="B3805" s="6">
        <v>1.4166666666666667</v>
      </c>
      <c r="C3805" s="6">
        <v>92.891666666666666</v>
      </c>
      <c r="D3805" s="6">
        <v>22.724999999999994</v>
      </c>
      <c r="E3805" s="6">
        <v>2.8000000000000003</v>
      </c>
      <c r="F3805" s="6">
        <v>227.16666666666666</v>
      </c>
      <c r="G3805" s="6">
        <v>9.4166666666666661</v>
      </c>
      <c r="H3805" s="6">
        <v>3.4166666666666665</v>
      </c>
      <c r="I3805" s="6">
        <v>21.5</v>
      </c>
      <c r="J3805" s="6">
        <f t="shared" si="34"/>
        <v>0.94907407407407396</v>
      </c>
    </row>
    <row r="3806" spans="1:10">
      <c r="A3806" s="1">
        <v>42222.291666666664</v>
      </c>
      <c r="B3806" s="6">
        <v>26.916666666666668</v>
      </c>
      <c r="C3806" s="6">
        <v>87.466666666666683</v>
      </c>
      <c r="D3806" s="6">
        <v>22.983333333333331</v>
      </c>
      <c r="E3806" s="6">
        <v>0.8</v>
      </c>
      <c r="F3806" s="6">
        <v>201.91666666666666</v>
      </c>
      <c r="G3806" s="6">
        <v>5</v>
      </c>
      <c r="H3806" s="6">
        <v>2.1666666666666665</v>
      </c>
      <c r="I3806" s="6">
        <v>20.799999999999997</v>
      </c>
      <c r="J3806" s="6">
        <f t="shared" si="34"/>
        <v>0.60185185185185175</v>
      </c>
    </row>
    <row r="3807" spans="1:10">
      <c r="A3807" s="1">
        <v>42222.333333333336</v>
      </c>
      <c r="B3807" s="6">
        <v>51.75</v>
      </c>
      <c r="C3807" s="6">
        <v>87.924999999999997</v>
      </c>
      <c r="D3807" s="6">
        <v>23.091666666666665</v>
      </c>
      <c r="E3807" s="6">
        <v>1.0999999999999999</v>
      </c>
      <c r="F3807" s="6">
        <v>249.66666666666666</v>
      </c>
      <c r="G3807" s="6">
        <v>1.6666666666666667</v>
      </c>
      <c r="H3807" s="6">
        <v>1.1666666666666667</v>
      </c>
      <c r="I3807" s="6">
        <v>20.983333333333331</v>
      </c>
      <c r="J3807" s="6">
        <f t="shared" si="34"/>
        <v>0.32407407407407413</v>
      </c>
    </row>
    <row r="3808" spans="1:10">
      <c r="A3808" s="1">
        <v>42222.375</v>
      </c>
      <c r="B3808" s="6">
        <v>170.25</v>
      </c>
      <c r="C3808" s="6">
        <v>86.55</v>
      </c>
      <c r="D3808" s="6">
        <v>23.424999999999997</v>
      </c>
      <c r="E3808" s="6">
        <v>0</v>
      </c>
      <c r="F3808" s="6">
        <v>197.66666666666666</v>
      </c>
      <c r="G3808" s="6">
        <v>5.583333333333333</v>
      </c>
      <c r="H3808" s="6">
        <v>4</v>
      </c>
      <c r="I3808" s="6">
        <v>21.066666666666666</v>
      </c>
      <c r="J3808" s="6">
        <f t="shared" si="34"/>
        <v>1.1111111111111112</v>
      </c>
    </row>
    <row r="3809" spans="1:10">
      <c r="A3809" s="1">
        <v>42222.416666666664</v>
      </c>
      <c r="B3809" s="6">
        <v>347.5</v>
      </c>
      <c r="C3809" s="6">
        <v>81.50833333333334</v>
      </c>
      <c r="D3809" s="6">
        <v>24.758333333333336</v>
      </c>
      <c r="E3809" s="6">
        <v>0</v>
      </c>
      <c r="F3809" s="6">
        <v>316.83333333333331</v>
      </c>
      <c r="G3809" s="6">
        <v>5.25</v>
      </c>
      <c r="H3809" s="6">
        <v>2.3333333333333335</v>
      </c>
      <c r="I3809" s="6">
        <v>21.399999999999995</v>
      </c>
      <c r="J3809" s="6">
        <f t="shared" si="34"/>
        <v>0.64814814814814825</v>
      </c>
    </row>
    <row r="3810" spans="1:10">
      <c r="A3810" s="1">
        <v>42222.458333333336</v>
      </c>
      <c r="B3810" s="6">
        <v>622.5</v>
      </c>
      <c r="C3810" s="6">
        <v>72.324999999999989</v>
      </c>
      <c r="D3810" s="6">
        <v>26.86666666666666</v>
      </c>
      <c r="E3810" s="6">
        <v>0.2</v>
      </c>
      <c r="F3810" s="6">
        <v>331.83333333333331</v>
      </c>
      <c r="G3810" s="6">
        <v>5.916666666666667</v>
      </c>
      <c r="H3810" s="6">
        <v>3.0833333333333335</v>
      </c>
      <c r="I3810" s="6">
        <v>21.558333333333337</v>
      </c>
      <c r="J3810" s="6">
        <f t="shared" si="34"/>
        <v>0.85648148148148151</v>
      </c>
    </row>
    <row r="3811" spans="1:10">
      <c r="A3811" s="1">
        <v>42222.5</v>
      </c>
      <c r="B3811" s="6">
        <v>768.75</v>
      </c>
      <c r="C3811" s="6">
        <v>64.866666666666674</v>
      </c>
      <c r="D3811" s="6">
        <v>29.05</v>
      </c>
      <c r="E3811" s="6">
        <v>0</v>
      </c>
      <c r="F3811" s="6">
        <v>234.75</v>
      </c>
      <c r="G3811" s="6">
        <v>5.916666666666667</v>
      </c>
      <c r="H3811" s="6">
        <v>3</v>
      </c>
      <c r="I3811" s="6">
        <v>21.891666666666666</v>
      </c>
      <c r="J3811" s="6">
        <f t="shared" si="34"/>
        <v>0.83333333333333337</v>
      </c>
    </row>
    <row r="3812" spans="1:10">
      <c r="A3812" s="1">
        <v>42222.541666666664</v>
      </c>
      <c r="B3812" s="6">
        <v>1070.9166666666667</v>
      </c>
      <c r="C3812" s="6">
        <v>57.516666666666673</v>
      </c>
      <c r="D3812" s="6">
        <v>30.608333333333338</v>
      </c>
      <c r="E3812" s="6">
        <v>0</v>
      </c>
      <c r="F3812" s="6">
        <v>241.41666666666666</v>
      </c>
      <c r="G3812" s="6">
        <v>6</v>
      </c>
      <c r="H3812" s="6">
        <v>2.8333333333333335</v>
      </c>
      <c r="I3812" s="6">
        <v>21.391666666666666</v>
      </c>
      <c r="J3812" s="6">
        <f t="shared" si="34"/>
        <v>0.78703703703703709</v>
      </c>
    </row>
    <row r="3813" spans="1:10">
      <c r="A3813" s="1">
        <v>42222.583333333336</v>
      </c>
      <c r="B3813" s="6">
        <v>992.16666666666663</v>
      </c>
      <c r="C3813" s="6">
        <v>52.758333333333333</v>
      </c>
      <c r="D3813" s="6">
        <v>32.766666666666673</v>
      </c>
      <c r="E3813" s="6">
        <v>0</v>
      </c>
      <c r="F3813" s="6">
        <v>123.25</v>
      </c>
      <c r="G3813" s="6">
        <v>4.833333333333333</v>
      </c>
      <c r="H3813" s="6">
        <v>2.0833333333333335</v>
      </c>
      <c r="I3813" s="6">
        <v>21.958333333333329</v>
      </c>
      <c r="J3813" s="6">
        <f t="shared" si="34"/>
        <v>0.57870370370370372</v>
      </c>
    </row>
    <row r="3814" spans="1:10">
      <c r="A3814" s="1">
        <v>42222.625</v>
      </c>
      <c r="B3814" s="6">
        <v>573.58333333333337</v>
      </c>
      <c r="C3814" s="6">
        <v>53.80833333333333</v>
      </c>
      <c r="D3814" s="6">
        <v>31.75833333333334</v>
      </c>
      <c r="E3814" s="6">
        <v>0</v>
      </c>
      <c r="F3814" s="6">
        <v>88.666666666666671</v>
      </c>
      <c r="G3814" s="6">
        <v>5.666666666666667</v>
      </c>
      <c r="H3814" s="6">
        <v>1.1666666666666667</v>
      </c>
      <c r="I3814" s="6">
        <v>21.358333333333334</v>
      </c>
      <c r="J3814" s="6">
        <f t="shared" si="34"/>
        <v>0.32407407407407413</v>
      </c>
    </row>
    <row r="3815" spans="1:10">
      <c r="A3815" s="1">
        <v>42222.666666666664</v>
      </c>
      <c r="B3815" s="6">
        <v>417.66666666666669</v>
      </c>
      <c r="C3815" s="6">
        <v>56.083333333333336</v>
      </c>
      <c r="D3815" s="6">
        <v>30.924999999999994</v>
      </c>
      <c r="E3815" s="6">
        <v>0</v>
      </c>
      <c r="F3815" s="6">
        <v>93.333333333333329</v>
      </c>
      <c r="G3815" s="6">
        <v>3.3333333333333335</v>
      </c>
      <c r="H3815" s="6">
        <v>0.5</v>
      </c>
      <c r="I3815" s="6">
        <v>21.266666666666666</v>
      </c>
      <c r="J3815" s="6">
        <f t="shared" si="34"/>
        <v>0.1388888888888889</v>
      </c>
    </row>
    <row r="3816" spans="1:10">
      <c r="A3816" s="1">
        <v>42222.708333333336</v>
      </c>
      <c r="B3816" s="6">
        <v>371.58333333333331</v>
      </c>
      <c r="C3816" s="6">
        <v>58.650000000000006</v>
      </c>
      <c r="D3816" s="6">
        <v>30.858333333333334</v>
      </c>
      <c r="E3816" s="6">
        <v>0</v>
      </c>
      <c r="F3816" s="6">
        <v>165.91666666666666</v>
      </c>
      <c r="G3816" s="6">
        <v>2.8333333333333335</v>
      </c>
      <c r="H3816" s="6">
        <v>1</v>
      </c>
      <c r="I3816" s="6">
        <v>21.941666666666663</v>
      </c>
      <c r="J3816" s="6">
        <f t="shared" si="34"/>
        <v>0.27777777777777779</v>
      </c>
    </row>
    <row r="3817" spans="1:10">
      <c r="A3817" s="1">
        <v>42222.75</v>
      </c>
      <c r="B3817" s="6">
        <v>121.83333333333333</v>
      </c>
      <c r="C3817" s="6">
        <v>70.25</v>
      </c>
      <c r="D3817" s="6">
        <v>28.666666666666671</v>
      </c>
      <c r="E3817" s="6">
        <v>0</v>
      </c>
      <c r="F3817" s="6">
        <v>262.41666666666669</v>
      </c>
      <c r="G3817" s="6">
        <v>1.25</v>
      </c>
      <c r="H3817" s="6">
        <v>0.41666666666666669</v>
      </c>
      <c r="I3817" s="6">
        <v>22.833333333333339</v>
      </c>
      <c r="J3817" s="6">
        <f t="shared" si="34"/>
        <v>0.11574074074074076</v>
      </c>
    </row>
    <row r="3818" spans="1:10">
      <c r="A3818" s="1">
        <v>42222.791666666664</v>
      </c>
      <c r="B3818" s="6">
        <v>17.25</v>
      </c>
      <c r="C3818" s="6">
        <v>78.25</v>
      </c>
      <c r="D3818" s="6">
        <v>27.066666666666666</v>
      </c>
      <c r="E3818" s="6">
        <v>0</v>
      </c>
      <c r="F3818" s="6">
        <v>348</v>
      </c>
      <c r="G3818" s="6">
        <v>8.3333333333333329E-2</v>
      </c>
      <c r="H3818" s="6">
        <v>0</v>
      </c>
      <c r="I3818" s="6">
        <v>23.016666666666666</v>
      </c>
      <c r="J3818" s="6">
        <f t="shared" si="34"/>
        <v>0</v>
      </c>
    </row>
    <row r="3819" spans="1:10">
      <c r="A3819" s="1">
        <v>42222.833333333336</v>
      </c>
      <c r="B3819" s="6">
        <v>0</v>
      </c>
      <c r="C3819" s="6">
        <v>84.091666666666669</v>
      </c>
      <c r="D3819" s="6">
        <v>26.541666666666671</v>
      </c>
      <c r="E3819" s="6">
        <v>0</v>
      </c>
      <c r="F3819" s="6">
        <v>337.83333333333331</v>
      </c>
      <c r="G3819" s="6">
        <v>0.33333333333333331</v>
      </c>
      <c r="H3819" s="6">
        <v>0</v>
      </c>
      <c r="I3819" s="6">
        <v>23.650000000000002</v>
      </c>
      <c r="J3819" s="6">
        <f t="shared" si="34"/>
        <v>0</v>
      </c>
    </row>
    <row r="3820" spans="1:10">
      <c r="A3820" s="1">
        <v>42222.875</v>
      </c>
      <c r="B3820" s="6">
        <v>0</v>
      </c>
      <c r="C3820" s="6">
        <v>84.850000000000009</v>
      </c>
      <c r="D3820" s="6">
        <v>26.2</v>
      </c>
      <c r="E3820" s="6">
        <v>0</v>
      </c>
      <c r="F3820" s="6">
        <v>237.58333333333334</v>
      </c>
      <c r="G3820" s="6">
        <v>2.8333333333333335</v>
      </c>
      <c r="H3820" s="6">
        <v>1</v>
      </c>
      <c r="I3820" s="6">
        <v>23.474999999999998</v>
      </c>
      <c r="J3820" s="6">
        <f t="shared" si="34"/>
        <v>0.27777777777777779</v>
      </c>
    </row>
    <row r="3821" spans="1:10">
      <c r="A3821" s="1">
        <v>42222.916666666664</v>
      </c>
      <c r="B3821" s="6">
        <v>0</v>
      </c>
      <c r="C3821" s="6">
        <v>83.3</v>
      </c>
      <c r="D3821" s="6">
        <v>26.258333333333336</v>
      </c>
      <c r="E3821" s="6">
        <v>0</v>
      </c>
      <c r="F3821" s="6">
        <v>230.08333333333334</v>
      </c>
      <c r="G3821" s="6">
        <v>0</v>
      </c>
      <c r="H3821" s="6">
        <v>0</v>
      </c>
      <c r="I3821" s="6">
        <v>23.225000000000005</v>
      </c>
      <c r="J3821" s="6">
        <f t="shared" si="34"/>
        <v>0</v>
      </c>
    </row>
    <row r="3822" spans="1:10">
      <c r="A3822" s="1">
        <v>42222.958333333336</v>
      </c>
      <c r="B3822" s="6">
        <v>0</v>
      </c>
      <c r="C3822" s="6">
        <v>84.975000000000009</v>
      </c>
      <c r="D3822" s="6">
        <v>26.108333333333324</v>
      </c>
      <c r="E3822" s="6">
        <v>0.7</v>
      </c>
      <c r="F3822" s="6">
        <v>251.25</v>
      </c>
      <c r="G3822" s="6">
        <v>0.41666666666666669</v>
      </c>
      <c r="H3822" s="6">
        <v>0</v>
      </c>
      <c r="I3822" s="6">
        <v>23.399999999999995</v>
      </c>
      <c r="J3822" s="6">
        <f t="shared" si="34"/>
        <v>0</v>
      </c>
    </row>
    <row r="3823" spans="1:10">
      <c r="A3823" s="1">
        <v>42223</v>
      </c>
      <c r="B3823" s="6">
        <v>0</v>
      </c>
      <c r="C3823" s="6">
        <v>85.433333333333337</v>
      </c>
      <c r="D3823" s="6">
        <v>25.933333333333334</v>
      </c>
      <c r="E3823" s="6">
        <v>0</v>
      </c>
      <c r="F3823" s="6">
        <v>264</v>
      </c>
      <c r="G3823" s="6">
        <v>0</v>
      </c>
      <c r="H3823" s="6">
        <v>0</v>
      </c>
      <c r="I3823" s="6">
        <v>23.316666666666663</v>
      </c>
      <c r="J3823" s="6">
        <f t="shared" si="34"/>
        <v>0</v>
      </c>
    </row>
    <row r="3824" spans="1:10">
      <c r="A3824" s="1">
        <v>42223.041666666664</v>
      </c>
      <c r="B3824" s="6">
        <v>0</v>
      </c>
      <c r="C3824" s="6">
        <v>84.974999999999994</v>
      </c>
      <c r="D3824" s="6">
        <v>25.816666666666663</v>
      </c>
      <c r="E3824" s="6">
        <v>0</v>
      </c>
      <c r="F3824" s="6">
        <v>264</v>
      </c>
      <c r="G3824" s="6">
        <v>0</v>
      </c>
      <c r="H3824" s="6">
        <v>0</v>
      </c>
      <c r="I3824" s="6">
        <v>23.141666666666666</v>
      </c>
      <c r="J3824" s="6">
        <f t="shared" si="34"/>
        <v>0</v>
      </c>
    </row>
    <row r="3825" spans="1:10">
      <c r="A3825" s="1">
        <v>42223.083333333336</v>
      </c>
      <c r="B3825" s="6">
        <v>0</v>
      </c>
      <c r="C3825" s="6">
        <v>84.291666666666657</v>
      </c>
      <c r="D3825" s="6">
        <v>25.974999999999998</v>
      </c>
      <c r="E3825" s="6">
        <v>0</v>
      </c>
      <c r="F3825" s="6">
        <v>264</v>
      </c>
      <c r="G3825" s="6">
        <v>0</v>
      </c>
      <c r="H3825" s="6">
        <v>0</v>
      </c>
      <c r="I3825" s="6">
        <v>23.158333333333331</v>
      </c>
      <c r="J3825" s="6">
        <f t="shared" si="34"/>
        <v>0</v>
      </c>
    </row>
    <row r="3826" spans="1:10">
      <c r="A3826" s="1">
        <v>42223.125</v>
      </c>
      <c r="B3826" s="6">
        <v>0</v>
      </c>
      <c r="C3826" s="6">
        <v>85.09999999999998</v>
      </c>
      <c r="D3826" s="6">
        <v>25.549999999999997</v>
      </c>
      <c r="E3826" s="6">
        <v>0</v>
      </c>
      <c r="F3826" s="6">
        <v>275</v>
      </c>
      <c r="G3826" s="6">
        <v>0</v>
      </c>
      <c r="H3826" s="6">
        <v>0</v>
      </c>
      <c r="I3826" s="6">
        <v>22.883333333333336</v>
      </c>
      <c r="J3826" s="6">
        <f t="shared" si="34"/>
        <v>0</v>
      </c>
    </row>
    <row r="3827" spans="1:10">
      <c r="A3827" s="1">
        <v>42223.166666666664</v>
      </c>
      <c r="B3827" s="6">
        <v>0</v>
      </c>
      <c r="C3827" s="6">
        <v>84.441666666666649</v>
      </c>
      <c r="D3827" s="6">
        <v>25.450000000000003</v>
      </c>
      <c r="E3827" s="6">
        <v>0</v>
      </c>
      <c r="F3827" s="6">
        <v>195.83333333333334</v>
      </c>
      <c r="G3827" s="6">
        <v>1.1666666666666667</v>
      </c>
      <c r="H3827" s="6">
        <v>0.41666666666666669</v>
      </c>
      <c r="I3827" s="6">
        <v>22.650000000000002</v>
      </c>
      <c r="J3827" s="6">
        <f t="shared" si="34"/>
        <v>0.11574074074074076</v>
      </c>
    </row>
    <row r="3828" spans="1:10">
      <c r="A3828" s="1">
        <v>42223.208333333336</v>
      </c>
      <c r="B3828" s="6">
        <v>0</v>
      </c>
      <c r="C3828" s="6">
        <v>83.891666666666666</v>
      </c>
      <c r="D3828" s="6">
        <v>25.400000000000002</v>
      </c>
      <c r="E3828" s="6">
        <v>0</v>
      </c>
      <c r="F3828" s="6">
        <v>180.33333333333334</v>
      </c>
      <c r="G3828" s="6">
        <v>1.0833333333333333</v>
      </c>
      <c r="H3828" s="6">
        <v>0.91666666666666663</v>
      </c>
      <c r="I3828" s="6">
        <v>22.516666666666666</v>
      </c>
      <c r="J3828" s="6">
        <f t="shared" si="34"/>
        <v>0.25462962962962959</v>
      </c>
    </row>
    <row r="3829" spans="1:10">
      <c r="A3829" s="1">
        <v>42223.25</v>
      </c>
      <c r="B3829" s="6">
        <v>4.75</v>
      </c>
      <c r="C3829" s="6">
        <v>84.533333333333331</v>
      </c>
      <c r="D3829" s="6">
        <v>25.133333333333329</v>
      </c>
      <c r="E3829" s="6">
        <v>0</v>
      </c>
      <c r="F3829" s="6">
        <v>189.5</v>
      </c>
      <c r="G3829" s="6">
        <v>3.25</v>
      </c>
      <c r="H3829" s="6">
        <v>2.0833333333333335</v>
      </c>
      <c r="I3829" s="6">
        <v>22.375</v>
      </c>
      <c r="J3829" s="6">
        <f t="shared" si="34"/>
        <v>0.57870370370370372</v>
      </c>
    </row>
    <row r="3830" spans="1:10">
      <c r="A3830" s="1">
        <v>42223.291666666664</v>
      </c>
      <c r="B3830" s="6">
        <v>60.25</v>
      </c>
      <c r="C3830" s="6">
        <v>82.658333333333346</v>
      </c>
      <c r="D3830" s="6">
        <v>25.291666666666661</v>
      </c>
      <c r="E3830" s="6">
        <v>0</v>
      </c>
      <c r="F3830" s="6">
        <v>177.33333333333334</v>
      </c>
      <c r="G3830" s="6">
        <v>4.5</v>
      </c>
      <c r="H3830" s="6">
        <v>3</v>
      </c>
      <c r="I3830" s="6">
        <v>22.174999999999997</v>
      </c>
      <c r="J3830" s="6">
        <f t="shared" si="34"/>
        <v>0.83333333333333337</v>
      </c>
    </row>
    <row r="3831" spans="1:10">
      <c r="A3831" s="1">
        <v>42223.333333333336</v>
      </c>
      <c r="B3831" s="6">
        <v>143.75</v>
      </c>
      <c r="C3831" s="6">
        <v>77.741666666666674</v>
      </c>
      <c r="D3831" s="6">
        <v>26.7</v>
      </c>
      <c r="E3831" s="6">
        <v>0</v>
      </c>
      <c r="F3831" s="6">
        <v>310.91666666666669</v>
      </c>
      <c r="G3831" s="6">
        <v>1.75</v>
      </c>
      <c r="H3831" s="6">
        <v>0.25</v>
      </c>
      <c r="I3831" s="6">
        <v>22.574999999999999</v>
      </c>
      <c r="J3831" s="6">
        <f t="shared" si="34"/>
        <v>6.9444444444444448E-2</v>
      </c>
    </row>
    <row r="3832" spans="1:10">
      <c r="A3832" s="1">
        <v>42223.375</v>
      </c>
      <c r="B3832" s="6">
        <v>334.08333333333331</v>
      </c>
      <c r="C3832" s="6">
        <v>70.941666666666663</v>
      </c>
      <c r="D3832" s="6">
        <v>27.833333333333332</v>
      </c>
      <c r="E3832" s="6">
        <v>0</v>
      </c>
      <c r="F3832" s="6">
        <v>206.75</v>
      </c>
      <c r="G3832" s="6">
        <v>2.1666666666666665</v>
      </c>
      <c r="H3832" s="6">
        <v>0.66666666666666663</v>
      </c>
      <c r="I3832" s="6">
        <v>22.175000000000001</v>
      </c>
      <c r="J3832" s="6">
        <f t="shared" si="34"/>
        <v>0.18518518518518517</v>
      </c>
    </row>
    <row r="3833" spans="1:10">
      <c r="A3833" s="1">
        <v>42223.416666666664</v>
      </c>
      <c r="B3833" s="6">
        <v>470.91666666666669</v>
      </c>
      <c r="C3833" s="6">
        <v>64.266666666666666</v>
      </c>
      <c r="D3833" s="6">
        <v>30.066666666666666</v>
      </c>
      <c r="E3833" s="6">
        <v>0</v>
      </c>
      <c r="F3833" s="6">
        <v>225.58333333333334</v>
      </c>
      <c r="G3833" s="6">
        <v>2.9166666666666665</v>
      </c>
      <c r="H3833" s="6">
        <v>0.33333333333333331</v>
      </c>
      <c r="I3833" s="6">
        <v>22.708333333333332</v>
      </c>
      <c r="J3833" s="6">
        <f t="shared" si="34"/>
        <v>9.2592592592592587E-2</v>
      </c>
    </row>
    <row r="3834" spans="1:10">
      <c r="A3834" s="1">
        <v>42223.458333333336</v>
      </c>
      <c r="B3834" s="6">
        <v>526.58333333333337</v>
      </c>
      <c r="C3834" s="6">
        <v>63.93333333333333</v>
      </c>
      <c r="D3834" s="6">
        <v>30.724999999999998</v>
      </c>
      <c r="E3834" s="6">
        <v>0</v>
      </c>
      <c r="F3834" s="6">
        <v>87.916666666666671</v>
      </c>
      <c r="G3834" s="6">
        <v>2.6666666666666665</v>
      </c>
      <c r="H3834" s="6">
        <v>0.25</v>
      </c>
      <c r="I3834" s="6">
        <v>23.25</v>
      </c>
      <c r="J3834" s="6">
        <f t="shared" si="34"/>
        <v>6.9444444444444448E-2</v>
      </c>
    </row>
    <row r="3835" spans="1:10">
      <c r="A3835" s="1">
        <v>42223.5</v>
      </c>
      <c r="B3835" s="6">
        <v>439.75</v>
      </c>
      <c r="C3835" s="6">
        <v>62.758333333333333</v>
      </c>
      <c r="D3835" s="6">
        <v>30.691666666666666</v>
      </c>
      <c r="E3835" s="6">
        <v>0</v>
      </c>
      <c r="F3835" s="6">
        <v>95.75</v>
      </c>
      <c r="G3835" s="6">
        <v>1.6666666666666667</v>
      </c>
      <c r="H3835" s="6">
        <v>0.5</v>
      </c>
      <c r="I3835" s="6">
        <v>22.916666666666668</v>
      </c>
      <c r="J3835" s="6">
        <f t="shared" si="34"/>
        <v>0.1388888888888889</v>
      </c>
    </row>
    <row r="3836" spans="1:10">
      <c r="A3836" s="1">
        <v>42223.541666666664</v>
      </c>
      <c r="B3836" s="6">
        <v>693</v>
      </c>
      <c r="C3836" s="6">
        <v>56.466666666666669</v>
      </c>
      <c r="D3836" s="6">
        <v>32.658333333333339</v>
      </c>
      <c r="E3836" s="6">
        <v>0</v>
      </c>
      <c r="F3836" s="6">
        <v>126.08333333333333</v>
      </c>
      <c r="G3836" s="6">
        <v>4.25</v>
      </c>
      <c r="H3836" s="6">
        <v>1.6666666666666667</v>
      </c>
      <c r="I3836" s="6">
        <v>23.008333333333326</v>
      </c>
      <c r="J3836" s="6">
        <f t="shared" si="34"/>
        <v>0.46296296296296302</v>
      </c>
    </row>
    <row r="3837" spans="1:10">
      <c r="A3837" s="1">
        <v>42223.583333333336</v>
      </c>
      <c r="B3837" s="6">
        <v>319.83333333333331</v>
      </c>
      <c r="C3837" s="6">
        <v>62.224999999999994</v>
      </c>
      <c r="D3837" s="6">
        <v>30.625</v>
      </c>
      <c r="E3837" s="6">
        <v>0</v>
      </c>
      <c r="F3837" s="6">
        <v>167</v>
      </c>
      <c r="G3837" s="6">
        <v>3.5833333333333335</v>
      </c>
      <c r="H3837" s="6">
        <v>0.33333333333333331</v>
      </c>
      <c r="I3837" s="6">
        <v>22.716666666666665</v>
      </c>
      <c r="J3837" s="6">
        <f t="shared" si="34"/>
        <v>9.2592592592592587E-2</v>
      </c>
    </row>
    <row r="3838" spans="1:10">
      <c r="A3838" s="1">
        <v>42223.625</v>
      </c>
      <c r="B3838" s="6">
        <v>301.5</v>
      </c>
      <c r="C3838" s="6">
        <v>71.216666666666669</v>
      </c>
      <c r="D3838" s="6">
        <v>28.258333333333336</v>
      </c>
      <c r="E3838" s="6">
        <v>0</v>
      </c>
      <c r="F3838" s="6">
        <v>319.58333333333331</v>
      </c>
      <c r="G3838" s="6">
        <v>7.75</v>
      </c>
      <c r="H3838" s="6">
        <v>3.6666666666666665</v>
      </c>
      <c r="I3838" s="6">
        <v>22.675000000000001</v>
      </c>
      <c r="J3838" s="6">
        <f t="shared" si="34"/>
        <v>1.0185185185185184</v>
      </c>
    </row>
    <row r="3839" spans="1:10">
      <c r="A3839" s="1">
        <v>42223.666666666664</v>
      </c>
      <c r="B3839" s="6">
        <v>230.58333333333334</v>
      </c>
      <c r="C3839" s="6">
        <v>70.291666666666671</v>
      </c>
      <c r="D3839" s="6">
        <v>28.883333333333329</v>
      </c>
      <c r="E3839" s="6">
        <v>0</v>
      </c>
      <c r="F3839" s="6">
        <v>150.58333333333334</v>
      </c>
      <c r="G3839" s="6">
        <v>3.4166666666666665</v>
      </c>
      <c r="H3839" s="6">
        <v>1.5</v>
      </c>
      <c r="I3839" s="6">
        <v>23.066666666666663</v>
      </c>
      <c r="J3839" s="6">
        <f t="shared" si="34"/>
        <v>0.41666666666666669</v>
      </c>
    </row>
    <row r="3840" spans="1:10">
      <c r="A3840" s="1">
        <v>42223.708333333336</v>
      </c>
      <c r="B3840" s="6">
        <v>116</v>
      </c>
      <c r="C3840" s="6">
        <v>79.558333333333323</v>
      </c>
      <c r="D3840" s="6">
        <v>26.808333333333337</v>
      </c>
      <c r="E3840" s="6">
        <v>0</v>
      </c>
      <c r="F3840" s="6">
        <v>167.25</v>
      </c>
      <c r="G3840" s="6">
        <v>6.083333333333333</v>
      </c>
      <c r="H3840" s="6">
        <v>3.1666666666666665</v>
      </c>
      <c r="I3840" s="6">
        <v>23.041666666666668</v>
      </c>
      <c r="J3840" s="6">
        <f t="shared" si="34"/>
        <v>0.87962962962962954</v>
      </c>
    </row>
    <row r="3841" spans="1:10">
      <c r="A3841" s="1">
        <v>42223.75</v>
      </c>
      <c r="B3841" s="6">
        <v>74.416666666666671</v>
      </c>
      <c r="C3841" s="6">
        <v>78.483333333333348</v>
      </c>
      <c r="D3841" s="6">
        <v>26.883333333333336</v>
      </c>
      <c r="E3841" s="6">
        <v>0</v>
      </c>
      <c r="F3841" s="6">
        <v>198.83333333333334</v>
      </c>
      <c r="G3841" s="6">
        <v>5.75</v>
      </c>
      <c r="H3841" s="6">
        <v>3</v>
      </c>
      <c r="I3841" s="6">
        <v>22.891666666666666</v>
      </c>
      <c r="J3841" s="6">
        <f t="shared" si="34"/>
        <v>0.83333333333333337</v>
      </c>
    </row>
    <row r="3842" spans="1:10">
      <c r="A3842" s="1">
        <v>42223.791666666664</v>
      </c>
      <c r="B3842" s="6">
        <v>10.5</v>
      </c>
      <c r="C3842" s="6">
        <v>78.825000000000003</v>
      </c>
      <c r="D3842" s="6">
        <v>26.658333333333331</v>
      </c>
      <c r="E3842" s="6">
        <v>0</v>
      </c>
      <c r="F3842" s="6">
        <v>194.83333333333334</v>
      </c>
      <c r="G3842" s="6">
        <v>1.25</v>
      </c>
      <c r="H3842" s="6">
        <v>0.5</v>
      </c>
      <c r="I3842" s="6">
        <v>22.716666666666669</v>
      </c>
      <c r="J3842" s="6">
        <f t="shared" si="34"/>
        <v>0.1388888888888889</v>
      </c>
    </row>
    <row r="3843" spans="1:10">
      <c r="A3843" s="1">
        <v>42223.833333333336</v>
      </c>
      <c r="B3843" s="6">
        <v>0</v>
      </c>
      <c r="C3843" s="6">
        <v>78.975000000000009</v>
      </c>
      <c r="D3843" s="6">
        <v>26.391666666666669</v>
      </c>
      <c r="E3843" s="6">
        <v>0</v>
      </c>
      <c r="F3843" s="6">
        <v>241.83333333333334</v>
      </c>
      <c r="G3843" s="6">
        <v>3.5</v>
      </c>
      <c r="H3843" s="6">
        <v>1.5</v>
      </c>
      <c r="I3843" s="6">
        <v>22.516666666666666</v>
      </c>
      <c r="J3843" s="6">
        <f t="shared" si="34"/>
        <v>0.41666666666666669</v>
      </c>
    </row>
    <row r="3844" spans="1:10">
      <c r="A3844" s="1">
        <v>42223.875</v>
      </c>
      <c r="B3844" s="6">
        <v>0</v>
      </c>
      <c r="C3844" s="6">
        <v>81.983333333333334</v>
      </c>
      <c r="D3844" s="6">
        <v>26.241666666666671</v>
      </c>
      <c r="E3844" s="6">
        <v>0</v>
      </c>
      <c r="F3844" s="6">
        <v>313.08333333333331</v>
      </c>
      <c r="G3844" s="6">
        <v>2.4166666666666665</v>
      </c>
      <c r="H3844" s="6">
        <v>0.66666666666666663</v>
      </c>
      <c r="I3844" s="6">
        <v>22.966666666666669</v>
      </c>
      <c r="J3844" s="6">
        <f t="shared" ref="J3844:J3907" si="35">H3844*5/18</f>
        <v>0.18518518518518517</v>
      </c>
    </row>
    <row r="3845" spans="1:10">
      <c r="A3845" s="1">
        <v>42223.916666666664</v>
      </c>
      <c r="B3845" s="6">
        <v>0</v>
      </c>
      <c r="C3845" s="6">
        <v>78.791666666666657</v>
      </c>
      <c r="D3845" s="6">
        <v>25.983333333333331</v>
      </c>
      <c r="E3845" s="6">
        <v>0</v>
      </c>
      <c r="F3845" s="6">
        <v>115.41666666666667</v>
      </c>
      <c r="G3845" s="6">
        <v>0</v>
      </c>
      <c r="H3845" s="6">
        <v>0</v>
      </c>
      <c r="I3845" s="6">
        <v>22.066666666666666</v>
      </c>
      <c r="J3845" s="6">
        <f t="shared" si="35"/>
        <v>0</v>
      </c>
    </row>
    <row r="3846" spans="1:10">
      <c r="A3846" s="1">
        <v>42223.958333333336</v>
      </c>
      <c r="B3846" s="6">
        <v>0</v>
      </c>
      <c r="C3846" s="6">
        <v>77.75833333333334</v>
      </c>
      <c r="D3846" s="6">
        <v>25.966666666666669</v>
      </c>
      <c r="E3846" s="6">
        <v>0</v>
      </c>
      <c r="F3846" s="6">
        <v>193.75</v>
      </c>
      <c r="G3846" s="6">
        <v>3</v>
      </c>
      <c r="H3846" s="6">
        <v>1.75</v>
      </c>
      <c r="I3846" s="6">
        <v>21.841666666666669</v>
      </c>
      <c r="J3846" s="6">
        <f t="shared" si="35"/>
        <v>0.4861111111111111</v>
      </c>
    </row>
    <row r="3847" spans="1:10">
      <c r="A3847" s="1">
        <v>42224</v>
      </c>
      <c r="B3847" s="6">
        <v>0</v>
      </c>
      <c r="C3847" s="6">
        <v>81.716666666666654</v>
      </c>
      <c r="D3847" s="6">
        <v>25.516666666666666</v>
      </c>
      <c r="E3847" s="6">
        <v>0</v>
      </c>
      <c r="F3847" s="6">
        <v>222.91666666666666</v>
      </c>
      <c r="G3847" s="6">
        <v>2.25</v>
      </c>
      <c r="H3847" s="6">
        <v>0.5</v>
      </c>
      <c r="I3847" s="6">
        <v>22.183333333333334</v>
      </c>
      <c r="J3847" s="6">
        <f t="shared" si="35"/>
        <v>0.1388888888888889</v>
      </c>
    </row>
    <row r="3848" spans="1:10">
      <c r="A3848" s="1">
        <v>42224.041666666664</v>
      </c>
      <c r="B3848" s="6">
        <v>0</v>
      </c>
      <c r="C3848" s="6">
        <v>83.708333333333329</v>
      </c>
      <c r="D3848" s="6">
        <v>25.333333333333332</v>
      </c>
      <c r="E3848" s="6">
        <v>0</v>
      </c>
      <c r="F3848" s="6">
        <v>322.75</v>
      </c>
      <c r="G3848" s="6">
        <v>1.4166666666666667</v>
      </c>
      <c r="H3848" s="6">
        <v>0.5</v>
      </c>
      <c r="I3848" s="6">
        <v>22.400000000000002</v>
      </c>
      <c r="J3848" s="6">
        <f t="shared" si="35"/>
        <v>0.1388888888888889</v>
      </c>
    </row>
    <row r="3849" spans="1:10">
      <c r="A3849" s="1">
        <v>42224.083333333336</v>
      </c>
      <c r="B3849" s="6">
        <v>0</v>
      </c>
      <c r="C3849" s="6">
        <v>83.49166666666666</v>
      </c>
      <c r="D3849" s="6">
        <v>25.208333333333332</v>
      </c>
      <c r="E3849" s="6">
        <v>0</v>
      </c>
      <c r="F3849" s="6">
        <v>263.91666666666669</v>
      </c>
      <c r="G3849" s="6">
        <v>1.75</v>
      </c>
      <c r="H3849" s="6">
        <v>0.5</v>
      </c>
      <c r="I3849" s="6">
        <v>22.25</v>
      </c>
      <c r="J3849" s="6">
        <f t="shared" si="35"/>
        <v>0.1388888888888889</v>
      </c>
    </row>
    <row r="3850" spans="1:10">
      <c r="A3850" s="1">
        <v>42224.125</v>
      </c>
      <c r="B3850" s="6">
        <v>0</v>
      </c>
      <c r="C3850" s="6">
        <v>86.125</v>
      </c>
      <c r="D3850" s="6">
        <v>25.133333333333329</v>
      </c>
      <c r="E3850" s="6">
        <v>0</v>
      </c>
      <c r="F3850" s="6">
        <v>271.75</v>
      </c>
      <c r="G3850" s="6">
        <v>1.4166666666666667</v>
      </c>
      <c r="H3850" s="6">
        <v>0.58333333333333337</v>
      </c>
      <c r="I3850" s="6">
        <v>22.658333333333335</v>
      </c>
      <c r="J3850" s="6">
        <f t="shared" si="35"/>
        <v>0.16203703703703706</v>
      </c>
    </row>
    <row r="3851" spans="1:10">
      <c r="A3851" s="1">
        <v>42224.166666666664</v>
      </c>
      <c r="B3851" s="6">
        <v>0</v>
      </c>
      <c r="C3851" s="6">
        <v>86.066666666666663</v>
      </c>
      <c r="D3851" s="6">
        <v>24.933333333333337</v>
      </c>
      <c r="E3851" s="6">
        <v>0</v>
      </c>
      <c r="F3851" s="6">
        <v>272.33333333333331</v>
      </c>
      <c r="G3851" s="6">
        <v>0.5</v>
      </c>
      <c r="H3851" s="6">
        <v>8.3333333333333329E-2</v>
      </c>
      <c r="I3851" s="6">
        <v>22.441666666666666</v>
      </c>
      <c r="J3851" s="6">
        <f t="shared" si="35"/>
        <v>2.3148148148148147E-2</v>
      </c>
    </row>
    <row r="3852" spans="1:10">
      <c r="A3852" s="1">
        <v>42224.208333333336</v>
      </c>
      <c r="B3852" s="6">
        <v>0</v>
      </c>
      <c r="C3852" s="6">
        <v>84.50833333333334</v>
      </c>
      <c r="D3852" s="6">
        <v>25.075000000000003</v>
      </c>
      <c r="E3852" s="6">
        <v>0</v>
      </c>
      <c r="F3852" s="6">
        <v>272.08333333333331</v>
      </c>
      <c r="G3852" s="6">
        <v>2.3333333333333335</v>
      </c>
      <c r="H3852" s="6">
        <v>0.66666666666666663</v>
      </c>
      <c r="I3852" s="6">
        <v>22.316666666666663</v>
      </c>
      <c r="J3852" s="6">
        <f t="shared" si="35"/>
        <v>0.18518518518518517</v>
      </c>
    </row>
    <row r="3853" spans="1:10">
      <c r="A3853" s="1">
        <v>42224.25</v>
      </c>
      <c r="B3853" s="6">
        <v>8.9166666666666661</v>
      </c>
      <c r="C3853" s="6">
        <v>87.61666666666666</v>
      </c>
      <c r="D3853" s="6">
        <v>24.833333333333332</v>
      </c>
      <c r="E3853" s="6">
        <v>0</v>
      </c>
      <c r="F3853" s="6">
        <v>326.75</v>
      </c>
      <c r="G3853" s="6">
        <v>0.58333333333333337</v>
      </c>
      <c r="H3853" s="6">
        <v>0.16666666666666666</v>
      </c>
      <c r="I3853" s="6">
        <v>22.641666666666666</v>
      </c>
      <c r="J3853" s="6">
        <f t="shared" si="35"/>
        <v>4.6296296296296294E-2</v>
      </c>
    </row>
    <row r="3854" spans="1:10">
      <c r="A3854" s="1">
        <v>42224.291666666664</v>
      </c>
      <c r="B3854" s="6">
        <v>63</v>
      </c>
      <c r="C3854" s="6">
        <v>84.516666666666666</v>
      </c>
      <c r="D3854" s="6">
        <v>25.308333333333334</v>
      </c>
      <c r="E3854" s="6">
        <v>0</v>
      </c>
      <c r="F3854" s="6">
        <v>287.08333333333331</v>
      </c>
      <c r="G3854" s="6">
        <v>0.5</v>
      </c>
      <c r="H3854" s="6">
        <v>8.3333333333333329E-2</v>
      </c>
      <c r="I3854" s="6">
        <v>22.516666666666666</v>
      </c>
      <c r="J3854" s="6">
        <f t="shared" si="35"/>
        <v>2.3148148148148147E-2</v>
      </c>
    </row>
    <row r="3855" spans="1:10">
      <c r="A3855" s="1">
        <v>42224.333333333336</v>
      </c>
      <c r="B3855" s="6">
        <v>207.91666666666666</v>
      </c>
      <c r="C3855" s="6">
        <v>85.541666666666671</v>
      </c>
      <c r="D3855" s="6">
        <v>25.083333333333332</v>
      </c>
      <c r="E3855" s="6">
        <v>0</v>
      </c>
      <c r="F3855" s="6">
        <v>170.91666666666666</v>
      </c>
      <c r="G3855" s="6">
        <v>7.333333333333333</v>
      </c>
      <c r="H3855" s="6">
        <v>4.833333333333333</v>
      </c>
      <c r="I3855" s="6">
        <v>22.508333333333336</v>
      </c>
      <c r="J3855" s="6">
        <f t="shared" si="35"/>
        <v>1.3425925925925926</v>
      </c>
    </row>
    <row r="3856" spans="1:10">
      <c r="A3856" s="1">
        <v>42224.375</v>
      </c>
      <c r="B3856" s="6">
        <v>252.91666666666666</v>
      </c>
      <c r="C3856" s="6">
        <v>82.783333333333331</v>
      </c>
      <c r="D3856" s="6">
        <v>26.233333333333334</v>
      </c>
      <c r="E3856" s="6">
        <v>0</v>
      </c>
      <c r="F3856" s="6">
        <v>142</v>
      </c>
      <c r="G3856" s="6">
        <v>4.75</v>
      </c>
      <c r="H3856" s="6">
        <v>2.8333333333333335</v>
      </c>
      <c r="I3856" s="6">
        <v>23.108333333333331</v>
      </c>
      <c r="J3856" s="6">
        <f t="shared" si="35"/>
        <v>0.78703703703703709</v>
      </c>
    </row>
    <row r="3857" spans="1:10">
      <c r="A3857" s="1">
        <v>42224.416666666664</v>
      </c>
      <c r="B3857" s="6">
        <v>389</v>
      </c>
      <c r="C3857" s="6">
        <v>75.166666666666671</v>
      </c>
      <c r="D3857" s="6">
        <v>28.350000000000005</v>
      </c>
      <c r="E3857" s="6">
        <v>0</v>
      </c>
      <c r="F3857" s="6">
        <v>56.25</v>
      </c>
      <c r="G3857" s="6">
        <v>2.8333333333333335</v>
      </c>
      <c r="H3857" s="6">
        <v>0.41666666666666669</v>
      </c>
      <c r="I3857" s="6">
        <v>23.599999999999998</v>
      </c>
      <c r="J3857" s="6">
        <f t="shared" si="35"/>
        <v>0.11574074074074076</v>
      </c>
    </row>
    <row r="3858" spans="1:10">
      <c r="A3858" s="1">
        <v>42224.458333333336</v>
      </c>
      <c r="B3858" s="6">
        <v>189</v>
      </c>
      <c r="C3858" s="6">
        <v>81</v>
      </c>
      <c r="D3858" s="6">
        <v>26.908333333333335</v>
      </c>
      <c r="E3858" s="6">
        <v>0</v>
      </c>
      <c r="F3858" s="6">
        <v>124.66666666666667</v>
      </c>
      <c r="G3858" s="6">
        <v>1.6666666666666667</v>
      </c>
      <c r="H3858" s="6">
        <v>0.33333333333333331</v>
      </c>
      <c r="I3858" s="6">
        <v>23.416666666666668</v>
      </c>
      <c r="J3858" s="6">
        <f t="shared" si="35"/>
        <v>9.2592592592592587E-2</v>
      </c>
    </row>
    <row r="3859" spans="1:10">
      <c r="A3859" s="1">
        <v>42224.5</v>
      </c>
      <c r="B3859" s="6">
        <v>381.75</v>
      </c>
      <c r="C3859" s="6">
        <v>75.516666666666652</v>
      </c>
      <c r="D3859" s="6">
        <v>28.599999999999998</v>
      </c>
      <c r="E3859" s="6">
        <v>0</v>
      </c>
      <c r="F3859" s="6">
        <v>56.416666666666664</v>
      </c>
      <c r="G3859" s="6">
        <v>1</v>
      </c>
      <c r="H3859" s="6">
        <v>8.3333333333333329E-2</v>
      </c>
      <c r="I3859" s="6">
        <v>23.916666666666668</v>
      </c>
      <c r="J3859" s="6">
        <f t="shared" si="35"/>
        <v>2.3148148148148147E-2</v>
      </c>
    </row>
    <row r="3860" spans="1:10">
      <c r="A3860" s="1">
        <v>42224.541666666664</v>
      </c>
      <c r="B3860" s="6">
        <v>218.66666666666666</v>
      </c>
      <c r="C3860" s="6">
        <v>68.600000000000009</v>
      </c>
      <c r="D3860" s="6">
        <v>29.166666666666661</v>
      </c>
      <c r="E3860" s="6">
        <v>0</v>
      </c>
      <c r="F3860" s="6">
        <v>77.75</v>
      </c>
      <c r="G3860" s="6">
        <v>2</v>
      </c>
      <c r="H3860" s="6">
        <v>8.3333333333333329E-2</v>
      </c>
      <c r="I3860" s="6">
        <v>22.908333333333335</v>
      </c>
      <c r="J3860" s="6">
        <f t="shared" si="35"/>
        <v>2.3148148148148147E-2</v>
      </c>
    </row>
    <row r="3861" spans="1:10">
      <c r="A3861" s="1">
        <v>42224.583333333336</v>
      </c>
      <c r="B3861" s="6">
        <v>252.16666666666666</v>
      </c>
      <c r="C3861" s="6">
        <v>71.458333333333329</v>
      </c>
      <c r="D3861" s="6">
        <v>28.666666666666661</v>
      </c>
      <c r="E3861" s="6">
        <v>0</v>
      </c>
      <c r="F3861" s="6">
        <v>142.25</v>
      </c>
      <c r="G3861" s="6">
        <v>5.5</v>
      </c>
      <c r="H3861" s="6">
        <v>1.75</v>
      </c>
      <c r="I3861" s="6">
        <v>23.116666666666664</v>
      </c>
      <c r="J3861" s="6">
        <f t="shared" si="35"/>
        <v>0.4861111111111111</v>
      </c>
    </row>
    <row r="3862" spans="1:10">
      <c r="A3862" s="1">
        <v>42224.625</v>
      </c>
      <c r="B3862" s="6">
        <v>151.66666666666666</v>
      </c>
      <c r="C3862" s="6">
        <v>79.216666666666669</v>
      </c>
      <c r="D3862" s="6">
        <v>26.474999999999998</v>
      </c>
      <c r="E3862" s="6">
        <v>2.0999999999999996</v>
      </c>
      <c r="F3862" s="6">
        <v>294.66666666666669</v>
      </c>
      <c r="G3862" s="6">
        <v>6.166666666666667</v>
      </c>
      <c r="H3862" s="6">
        <v>2.6666666666666665</v>
      </c>
      <c r="I3862" s="6">
        <v>22.641666666666666</v>
      </c>
      <c r="J3862" s="6">
        <f t="shared" si="35"/>
        <v>0.7407407407407407</v>
      </c>
    </row>
    <row r="3863" spans="1:10">
      <c r="A3863" s="1">
        <v>42224.666666666664</v>
      </c>
      <c r="B3863" s="6">
        <v>472.83333333333331</v>
      </c>
      <c r="C3863" s="6">
        <v>73.39166666666668</v>
      </c>
      <c r="D3863" s="6">
        <v>28.483333333333331</v>
      </c>
      <c r="E3863" s="6">
        <v>0</v>
      </c>
      <c r="F3863" s="6">
        <v>333</v>
      </c>
      <c r="G3863" s="6">
        <v>5.25</v>
      </c>
      <c r="H3863" s="6">
        <v>2.75</v>
      </c>
      <c r="I3863" s="6">
        <v>23.383333333333329</v>
      </c>
      <c r="J3863" s="6">
        <f t="shared" si="35"/>
        <v>0.76388888888888884</v>
      </c>
    </row>
    <row r="3864" spans="1:10">
      <c r="A3864" s="1">
        <v>42224.708333333336</v>
      </c>
      <c r="B3864" s="6">
        <v>286.83333333333331</v>
      </c>
      <c r="C3864" s="6">
        <v>68.941666666666663</v>
      </c>
      <c r="D3864" s="6">
        <v>28.658333333333331</v>
      </c>
      <c r="E3864" s="6">
        <v>0.2</v>
      </c>
      <c r="F3864" s="6">
        <v>309.83333333333331</v>
      </c>
      <c r="G3864" s="6">
        <v>6.75</v>
      </c>
      <c r="H3864" s="6">
        <v>3.25</v>
      </c>
      <c r="I3864" s="6">
        <v>22.524999999999995</v>
      </c>
      <c r="J3864" s="6">
        <f t="shared" si="35"/>
        <v>0.90277777777777779</v>
      </c>
    </row>
    <row r="3865" spans="1:10">
      <c r="A3865" s="1">
        <v>42224.75</v>
      </c>
      <c r="B3865" s="10">
        <v>49.083333333333336</v>
      </c>
      <c r="C3865" s="10">
        <v>72.416666666666671</v>
      </c>
      <c r="D3865" s="10">
        <v>28.091666666666669</v>
      </c>
      <c r="E3865" s="6">
        <v>0</v>
      </c>
      <c r="F3865" s="10">
        <v>343.75</v>
      </c>
      <c r="G3865" s="10">
        <v>1.8333333333333333</v>
      </c>
      <c r="H3865" s="10">
        <v>0.16666666666666666</v>
      </c>
      <c r="I3865" s="10">
        <v>22.758333333333329</v>
      </c>
      <c r="J3865" s="6">
        <f t="shared" si="35"/>
        <v>4.6296296296296294E-2</v>
      </c>
    </row>
    <row r="3866" spans="1:10">
      <c r="A3866" s="1">
        <v>42224.791666666664</v>
      </c>
      <c r="B3866" s="10">
        <v>1.3333333333333333</v>
      </c>
      <c r="C3866" s="10">
        <v>76.375</v>
      </c>
      <c r="D3866" s="10">
        <v>27</v>
      </c>
      <c r="E3866" s="6">
        <v>0</v>
      </c>
      <c r="F3866" s="10">
        <v>306.08333333333331</v>
      </c>
      <c r="G3866" s="10">
        <v>1.1666666666666667</v>
      </c>
      <c r="H3866" s="10">
        <v>0.75</v>
      </c>
      <c r="I3866" s="10">
        <v>22.583333333333332</v>
      </c>
      <c r="J3866" s="6">
        <f t="shared" si="35"/>
        <v>0.20833333333333334</v>
      </c>
    </row>
    <row r="3867" spans="1:10">
      <c r="A3867" s="1">
        <v>42224.833333333336</v>
      </c>
      <c r="B3867" s="10">
        <v>0</v>
      </c>
      <c r="C3867" s="10">
        <v>76.708333333333329</v>
      </c>
      <c r="D3867" s="10">
        <v>26.825000000000003</v>
      </c>
      <c r="E3867" s="6">
        <v>0</v>
      </c>
      <c r="F3867" s="10">
        <v>211.91666666666666</v>
      </c>
      <c r="G3867" s="10">
        <v>2.75</v>
      </c>
      <c r="H3867" s="10">
        <v>1.0833333333333333</v>
      </c>
      <c r="I3867" s="10">
        <v>22.474999999999998</v>
      </c>
      <c r="J3867" s="6">
        <f t="shared" si="35"/>
        <v>0.30092592592592587</v>
      </c>
    </row>
    <row r="3868" spans="1:10">
      <c r="A3868" s="1">
        <v>42224.875</v>
      </c>
      <c r="B3868" s="10">
        <v>0</v>
      </c>
      <c r="C3868" s="10">
        <v>76.100000000000009</v>
      </c>
      <c r="D3868" s="10">
        <v>26.775000000000006</v>
      </c>
      <c r="E3868" s="6">
        <v>0</v>
      </c>
      <c r="F3868" s="10">
        <v>184.16666666666666</v>
      </c>
      <c r="G3868" s="10">
        <v>7.666666666666667</v>
      </c>
      <c r="H3868" s="10">
        <v>4.916666666666667</v>
      </c>
      <c r="I3868" s="10">
        <v>22.291666666666668</v>
      </c>
      <c r="J3868" s="6">
        <f t="shared" si="35"/>
        <v>1.3657407407407409</v>
      </c>
    </row>
    <row r="3869" spans="1:10">
      <c r="A3869" s="1">
        <v>42224.916666666664</v>
      </c>
      <c r="B3869" s="10">
        <v>0</v>
      </c>
      <c r="C3869" s="10">
        <v>74.65000000000002</v>
      </c>
      <c r="D3869" s="10">
        <v>26.750000000000004</v>
      </c>
      <c r="E3869" s="6">
        <v>0</v>
      </c>
      <c r="F3869" s="10">
        <v>210.41666666666666</v>
      </c>
      <c r="G3869" s="10">
        <v>4.416666666666667</v>
      </c>
      <c r="H3869" s="10">
        <v>2.6666666666666665</v>
      </c>
      <c r="I3869" s="10">
        <v>21.983333333333331</v>
      </c>
      <c r="J3869" s="6">
        <f t="shared" si="35"/>
        <v>0.7407407407407407</v>
      </c>
    </row>
    <row r="3870" spans="1:10">
      <c r="A3870" s="1">
        <v>42224.958333333336</v>
      </c>
      <c r="B3870" s="10">
        <v>0</v>
      </c>
      <c r="C3870" s="10">
        <v>74.991666666666646</v>
      </c>
      <c r="D3870" s="10">
        <v>26.383333333333336</v>
      </c>
      <c r="E3870" s="6">
        <v>0</v>
      </c>
      <c r="F3870" s="10">
        <v>200.08333333333334</v>
      </c>
      <c r="G3870" s="10">
        <v>3.5833333333333335</v>
      </c>
      <c r="H3870" s="10">
        <v>2.25</v>
      </c>
      <c r="I3870" s="10">
        <v>21.683333333333334</v>
      </c>
      <c r="J3870" s="6">
        <f t="shared" si="35"/>
        <v>0.625</v>
      </c>
    </row>
    <row r="3871" spans="1:10">
      <c r="A3871" s="1">
        <v>42225</v>
      </c>
      <c r="B3871" s="10">
        <v>0</v>
      </c>
      <c r="C3871" s="10">
        <v>71.966666666666669</v>
      </c>
      <c r="D3871" s="10">
        <v>27</v>
      </c>
      <c r="E3871" s="6">
        <v>0</v>
      </c>
      <c r="F3871" s="10">
        <v>188</v>
      </c>
      <c r="G3871" s="10">
        <v>0</v>
      </c>
      <c r="H3871" s="10">
        <v>0</v>
      </c>
      <c r="I3871" s="10">
        <v>21.616666666666664</v>
      </c>
      <c r="J3871" s="6">
        <f t="shared" si="35"/>
        <v>0</v>
      </c>
    </row>
    <row r="3872" spans="1:10">
      <c r="A3872" s="1">
        <v>42225.041666666664</v>
      </c>
      <c r="B3872" s="10">
        <v>0</v>
      </c>
      <c r="C3872" s="10">
        <v>73.725000000000009</v>
      </c>
      <c r="D3872" s="10">
        <v>26.716666666666665</v>
      </c>
      <c r="E3872" s="6">
        <v>0</v>
      </c>
      <c r="F3872" s="10">
        <v>249.08333333333334</v>
      </c>
      <c r="G3872" s="10">
        <v>0.16666666666666666</v>
      </c>
      <c r="H3872" s="10">
        <v>0</v>
      </c>
      <c r="I3872" s="10">
        <v>21.733333333333334</v>
      </c>
      <c r="J3872" s="6">
        <f t="shared" si="35"/>
        <v>0</v>
      </c>
    </row>
    <row r="3873" spans="1:10">
      <c r="A3873" s="1">
        <v>42225.083333333336</v>
      </c>
      <c r="B3873" s="10">
        <v>0</v>
      </c>
      <c r="C3873" s="10">
        <v>74.88333333333334</v>
      </c>
      <c r="D3873" s="10">
        <v>26.474999999999998</v>
      </c>
      <c r="E3873" s="6">
        <v>0</v>
      </c>
      <c r="F3873" s="10">
        <v>224.16666666666666</v>
      </c>
      <c r="G3873" s="10">
        <v>0.33333333333333331</v>
      </c>
      <c r="H3873" s="10">
        <v>8.3333333333333329E-2</v>
      </c>
      <c r="I3873" s="10">
        <v>21.749999999999996</v>
      </c>
      <c r="J3873" s="6">
        <f t="shared" si="35"/>
        <v>2.3148148148148147E-2</v>
      </c>
    </row>
    <row r="3874" spans="1:10">
      <c r="A3874" s="1">
        <v>42225.125</v>
      </c>
      <c r="B3874" s="10">
        <v>0</v>
      </c>
      <c r="C3874" s="10">
        <v>81.408333333333346</v>
      </c>
      <c r="D3874" s="10">
        <v>25.458333333333329</v>
      </c>
      <c r="E3874" s="6">
        <v>0</v>
      </c>
      <c r="F3874" s="10">
        <v>218.33333333333334</v>
      </c>
      <c r="G3874" s="10">
        <v>1.9166666666666667</v>
      </c>
      <c r="H3874" s="10">
        <v>0.66666666666666663</v>
      </c>
      <c r="I3874" s="10">
        <v>22.074999999999999</v>
      </c>
      <c r="J3874" s="6">
        <f t="shared" si="35"/>
        <v>0.18518518518518517</v>
      </c>
    </row>
    <row r="3875" spans="1:10">
      <c r="A3875" s="1">
        <v>42225.166666666664</v>
      </c>
      <c r="B3875" s="10">
        <v>0</v>
      </c>
      <c r="C3875" s="10">
        <v>88.416666666666671</v>
      </c>
      <c r="D3875" s="10">
        <v>24.150000000000002</v>
      </c>
      <c r="E3875" s="6">
        <v>0</v>
      </c>
      <c r="F3875" s="10">
        <v>150.91666666666666</v>
      </c>
      <c r="G3875" s="10">
        <v>1.4166666666666667</v>
      </c>
      <c r="H3875" s="10">
        <v>0.33333333333333331</v>
      </c>
      <c r="I3875" s="10">
        <v>22.133333333333336</v>
      </c>
      <c r="J3875" s="6">
        <f t="shared" si="35"/>
        <v>9.2592592592592587E-2</v>
      </c>
    </row>
    <row r="3876" spans="1:10">
      <c r="A3876" s="1">
        <v>42225.208333333336</v>
      </c>
      <c r="B3876" s="10">
        <v>0</v>
      </c>
      <c r="C3876" s="10">
        <v>86.075000000000003</v>
      </c>
      <c r="D3876" s="10">
        <v>24.316666666666666</v>
      </c>
      <c r="E3876" s="6">
        <v>0</v>
      </c>
      <c r="F3876" s="10">
        <v>192.25</v>
      </c>
      <c r="G3876" s="10">
        <v>2.1666666666666665</v>
      </c>
      <c r="H3876" s="10">
        <v>1.5833333333333333</v>
      </c>
      <c r="I3876" s="10">
        <v>21.858333333333334</v>
      </c>
      <c r="J3876" s="6">
        <f t="shared" si="35"/>
        <v>0.43981481481481477</v>
      </c>
    </row>
    <row r="3877" spans="1:10">
      <c r="A3877" s="1">
        <v>42225.25</v>
      </c>
      <c r="B3877" s="10">
        <v>3.3333333333333335</v>
      </c>
      <c r="C3877" s="10">
        <v>84.524999999999991</v>
      </c>
      <c r="D3877" s="10">
        <v>24.958333333333332</v>
      </c>
      <c r="E3877" s="6">
        <v>0</v>
      </c>
      <c r="F3877" s="10">
        <v>211.83333333333334</v>
      </c>
      <c r="G3877" s="10">
        <v>5.666666666666667</v>
      </c>
      <c r="H3877" s="10">
        <v>1.75</v>
      </c>
      <c r="I3877" s="10">
        <v>22.191666666666666</v>
      </c>
      <c r="J3877" s="6">
        <f t="shared" si="35"/>
        <v>0.4861111111111111</v>
      </c>
    </row>
    <row r="3878" spans="1:10">
      <c r="A3878" s="1">
        <v>42225.291666666664</v>
      </c>
      <c r="B3878" s="10">
        <v>14.583333333333334</v>
      </c>
      <c r="C3878" s="10">
        <v>80.766666666666666</v>
      </c>
      <c r="D3878" s="10">
        <v>25.283333333333335</v>
      </c>
      <c r="E3878" s="6">
        <v>0</v>
      </c>
      <c r="F3878" s="10">
        <v>231.5</v>
      </c>
      <c r="G3878" s="10">
        <v>6.666666666666667</v>
      </c>
      <c r="H3878" s="10">
        <v>3.8333333333333335</v>
      </c>
      <c r="I3878" s="10">
        <v>21.775000000000002</v>
      </c>
      <c r="J3878" s="6">
        <f t="shared" si="35"/>
        <v>1.0648148148148149</v>
      </c>
    </row>
    <row r="3879" spans="1:10">
      <c r="A3879" s="1">
        <v>42225.333333333336</v>
      </c>
      <c r="B3879" s="10">
        <v>93.25</v>
      </c>
      <c r="C3879" s="10">
        <v>74.141666666666652</v>
      </c>
      <c r="D3879" s="10">
        <v>26.341666666666669</v>
      </c>
      <c r="E3879" s="6">
        <v>0</v>
      </c>
      <c r="F3879" s="10">
        <v>172.83333333333334</v>
      </c>
      <c r="G3879" s="10">
        <v>2.3333333333333335</v>
      </c>
      <c r="H3879" s="10">
        <v>1.25</v>
      </c>
      <c r="I3879" s="10">
        <v>21.474999999999998</v>
      </c>
      <c r="J3879" s="6">
        <f t="shared" si="35"/>
        <v>0.34722222222222221</v>
      </c>
    </row>
    <row r="3880" spans="1:10">
      <c r="A3880" s="1">
        <v>42225.375</v>
      </c>
      <c r="B3880" s="10">
        <v>487.66666666666669</v>
      </c>
      <c r="C3880" s="10">
        <v>69.5</v>
      </c>
      <c r="D3880" s="10">
        <v>28.033333333333331</v>
      </c>
      <c r="E3880" s="6">
        <v>0</v>
      </c>
      <c r="F3880" s="10">
        <v>240.5</v>
      </c>
      <c r="G3880" s="10">
        <v>5.25</v>
      </c>
      <c r="H3880" s="10">
        <v>2.9166666666666665</v>
      </c>
      <c r="I3880" s="10">
        <v>22.033333333333335</v>
      </c>
      <c r="J3880" s="6">
        <f t="shared" si="35"/>
        <v>0.81018518518518512</v>
      </c>
    </row>
    <row r="3881" spans="1:10">
      <c r="A3881" s="1">
        <v>42225.416666666664</v>
      </c>
      <c r="B3881" s="10">
        <v>503.75</v>
      </c>
      <c r="C3881" s="10">
        <v>69.374999999999986</v>
      </c>
      <c r="D3881" s="10">
        <v>28.224999999999998</v>
      </c>
      <c r="E3881" s="6">
        <v>0</v>
      </c>
      <c r="F3881" s="10">
        <v>334.91666666666669</v>
      </c>
      <c r="G3881" s="10">
        <v>10.583333333333334</v>
      </c>
      <c r="H3881" s="10">
        <v>5.416666666666667</v>
      </c>
      <c r="I3881" s="10">
        <v>22.216666666666665</v>
      </c>
      <c r="J3881" s="6">
        <f t="shared" si="35"/>
        <v>1.5046296296296298</v>
      </c>
    </row>
    <row r="3882" spans="1:10">
      <c r="A3882" s="1">
        <v>42225.458333333336</v>
      </c>
      <c r="B3882" s="10">
        <v>593.41666666666663</v>
      </c>
      <c r="C3882" s="10">
        <v>60.666666666666664</v>
      </c>
      <c r="D3882" s="10">
        <v>30.516666666666666</v>
      </c>
      <c r="E3882" s="6">
        <v>0</v>
      </c>
      <c r="F3882" s="10">
        <v>214.08333333333334</v>
      </c>
      <c r="G3882" s="10">
        <v>4.416666666666667</v>
      </c>
      <c r="H3882" s="10">
        <v>1.75</v>
      </c>
      <c r="I3882" s="10">
        <v>22.191666666666666</v>
      </c>
      <c r="J3882" s="6">
        <f t="shared" si="35"/>
        <v>0.4861111111111111</v>
      </c>
    </row>
    <row r="3883" spans="1:10">
      <c r="A3883" s="1">
        <v>42225.5</v>
      </c>
      <c r="B3883" s="10">
        <v>901.08333333333337</v>
      </c>
      <c r="C3883" s="10">
        <v>55.900000000000013</v>
      </c>
      <c r="D3883" s="10">
        <v>32.016666666666659</v>
      </c>
      <c r="E3883" s="6">
        <v>0</v>
      </c>
      <c r="F3883" s="10">
        <v>242.16666666666666</v>
      </c>
      <c r="G3883" s="10">
        <v>5.333333333333333</v>
      </c>
      <c r="H3883" s="10">
        <v>1.0833333333333333</v>
      </c>
      <c r="I3883" s="10">
        <v>22.233333333333338</v>
      </c>
      <c r="J3883" s="6">
        <f t="shared" si="35"/>
        <v>0.30092592592592587</v>
      </c>
    </row>
    <row r="3884" spans="1:10">
      <c r="A3884" s="1">
        <v>42225.541666666664</v>
      </c>
      <c r="B3884" s="10">
        <v>914.41666666666663</v>
      </c>
      <c r="C3884" s="10">
        <v>51.466666666666661</v>
      </c>
      <c r="D3884" s="10">
        <v>34.016666666666666</v>
      </c>
      <c r="E3884" s="6">
        <v>0</v>
      </c>
      <c r="F3884" s="10">
        <v>84</v>
      </c>
      <c r="G3884" s="10">
        <v>5.25</v>
      </c>
      <c r="H3884" s="10">
        <v>1.3333333333333333</v>
      </c>
      <c r="I3884" s="10">
        <v>22.674999999999997</v>
      </c>
      <c r="J3884" s="6">
        <f t="shared" si="35"/>
        <v>0.37037037037037035</v>
      </c>
    </row>
    <row r="3885" spans="1:10">
      <c r="A3885" s="1">
        <v>42225.583333333336</v>
      </c>
      <c r="B3885" s="10">
        <v>495</v>
      </c>
      <c r="C3885" s="10">
        <v>57.091666666666661</v>
      </c>
      <c r="D3885" s="10">
        <v>32.416666666666671</v>
      </c>
      <c r="E3885" s="6">
        <v>0</v>
      </c>
      <c r="F3885" s="10">
        <v>68.166666666666671</v>
      </c>
      <c r="G3885" s="10">
        <v>4.75</v>
      </c>
      <c r="H3885" s="10">
        <v>1.1666666666666667</v>
      </c>
      <c r="I3885" s="10">
        <v>22.958333333333332</v>
      </c>
      <c r="J3885" s="6">
        <f t="shared" si="35"/>
        <v>0.32407407407407413</v>
      </c>
    </row>
    <row r="3886" spans="1:10">
      <c r="A3886" s="1">
        <v>42225.625</v>
      </c>
      <c r="B3886" s="10">
        <v>517.75</v>
      </c>
      <c r="C3886" s="10">
        <v>57.974999999999987</v>
      </c>
      <c r="D3886" s="10">
        <v>32.416666666666664</v>
      </c>
      <c r="E3886" s="6">
        <v>0</v>
      </c>
      <c r="F3886" s="10">
        <v>127.08333333333333</v>
      </c>
      <c r="G3886" s="10">
        <v>3.6666666666666665</v>
      </c>
      <c r="H3886" s="10">
        <v>0.58333333333333337</v>
      </c>
      <c r="I3886" s="10">
        <v>23.2</v>
      </c>
      <c r="J3886" s="6">
        <f t="shared" si="35"/>
        <v>0.16203703703703706</v>
      </c>
    </row>
    <row r="3887" spans="1:10">
      <c r="A3887" s="1">
        <v>42225.666666666664</v>
      </c>
      <c r="B3887" s="10">
        <v>192.66666666666666</v>
      </c>
      <c r="C3887" s="10">
        <v>62.266666666666659</v>
      </c>
      <c r="D3887" s="10">
        <v>30.875</v>
      </c>
      <c r="E3887" s="6">
        <v>0</v>
      </c>
      <c r="F3887" s="10">
        <v>237.08333333333334</v>
      </c>
      <c r="G3887" s="10">
        <v>0.41666666666666669</v>
      </c>
      <c r="H3887" s="10">
        <v>8.3333333333333329E-2</v>
      </c>
      <c r="I3887" s="10">
        <v>22.975000000000005</v>
      </c>
      <c r="J3887" s="6">
        <f t="shared" si="35"/>
        <v>2.3148148148148147E-2</v>
      </c>
    </row>
    <row r="3888" spans="1:10">
      <c r="A3888" s="1">
        <v>42225.708333333336</v>
      </c>
      <c r="B3888" s="10">
        <v>230.41666666666666</v>
      </c>
      <c r="C3888" s="10">
        <v>60.725000000000001</v>
      </c>
      <c r="D3888" s="10">
        <v>31.541666666666668</v>
      </c>
      <c r="E3888" s="6">
        <v>0</v>
      </c>
      <c r="F3888" s="10">
        <v>204.66666666666666</v>
      </c>
      <c r="G3888" s="10">
        <v>0.66666666666666663</v>
      </c>
      <c r="H3888" s="10">
        <v>0</v>
      </c>
      <c r="I3888" s="10">
        <v>23.175000000000001</v>
      </c>
      <c r="J3888" s="6">
        <f t="shared" si="35"/>
        <v>0</v>
      </c>
    </row>
    <row r="3889" spans="1:10">
      <c r="A3889" s="1">
        <v>42225.75</v>
      </c>
      <c r="B3889" s="10">
        <v>37.666666666666664</v>
      </c>
      <c r="C3889" s="10">
        <v>69.375</v>
      </c>
      <c r="D3889" s="10">
        <v>28.900000000000002</v>
      </c>
      <c r="E3889" s="6">
        <v>0</v>
      </c>
      <c r="F3889" s="10">
        <v>182.66666666666666</v>
      </c>
      <c r="G3889" s="10">
        <v>1.3333333333333333</v>
      </c>
      <c r="H3889" s="10">
        <v>0.16666666666666666</v>
      </c>
      <c r="I3889" s="10">
        <v>22.841666666666669</v>
      </c>
      <c r="J3889" s="6">
        <f t="shared" si="35"/>
        <v>4.6296296296296294E-2</v>
      </c>
    </row>
    <row r="3890" spans="1:10">
      <c r="A3890" s="1">
        <v>42225.791666666664</v>
      </c>
      <c r="B3890" s="10">
        <v>9.9166666666666661</v>
      </c>
      <c r="C3890" s="10">
        <v>73.033333333333346</v>
      </c>
      <c r="D3890" s="10">
        <v>28.375</v>
      </c>
      <c r="E3890" s="6">
        <v>0</v>
      </c>
      <c r="F3890" s="10">
        <v>335.16666666666669</v>
      </c>
      <c r="G3890" s="10">
        <v>3</v>
      </c>
      <c r="H3890" s="10">
        <v>0.91666666666666663</v>
      </c>
      <c r="I3890" s="10">
        <v>23.191666666666674</v>
      </c>
      <c r="J3890" s="6">
        <f t="shared" si="35"/>
        <v>0.25462962962962959</v>
      </c>
    </row>
    <row r="3891" spans="1:10">
      <c r="A3891" s="1">
        <v>42225.833333333336</v>
      </c>
      <c r="B3891" s="10">
        <v>0</v>
      </c>
      <c r="C3891" s="10">
        <v>74.716666666666654</v>
      </c>
      <c r="D3891" s="10">
        <v>28.2</v>
      </c>
      <c r="E3891" s="6">
        <v>0</v>
      </c>
      <c r="F3891" s="10">
        <v>331.25</v>
      </c>
      <c r="G3891" s="10">
        <v>2.9166666666666665</v>
      </c>
      <c r="H3891" s="10">
        <v>1.4166666666666667</v>
      </c>
      <c r="I3891" s="10">
        <v>23.391666666666669</v>
      </c>
      <c r="J3891" s="6">
        <f t="shared" si="35"/>
        <v>0.39351851851851855</v>
      </c>
    </row>
    <row r="3892" spans="1:10">
      <c r="A3892" s="1">
        <v>42225.875</v>
      </c>
      <c r="B3892" s="10">
        <v>0</v>
      </c>
      <c r="C3892" s="10">
        <v>75.650000000000006</v>
      </c>
      <c r="D3892" s="10">
        <v>27.866666666666671</v>
      </c>
      <c r="E3892" s="6">
        <v>0</v>
      </c>
      <c r="F3892" s="10">
        <v>258.75</v>
      </c>
      <c r="G3892" s="10">
        <v>1.25</v>
      </c>
      <c r="H3892" s="10">
        <v>0.58333333333333337</v>
      </c>
      <c r="I3892" s="10">
        <v>23.266666666666669</v>
      </c>
      <c r="J3892" s="6">
        <f t="shared" si="35"/>
        <v>0.16203703703703706</v>
      </c>
    </row>
    <row r="3893" spans="1:10">
      <c r="A3893" s="1">
        <v>42225.916666666664</v>
      </c>
      <c r="B3893" s="10">
        <v>0</v>
      </c>
      <c r="C3893" s="10">
        <v>76.333333333333329</v>
      </c>
      <c r="D3893" s="10">
        <v>27.666666666666668</v>
      </c>
      <c r="E3893" s="6">
        <v>0</v>
      </c>
      <c r="F3893" s="10">
        <v>162</v>
      </c>
      <c r="G3893" s="10">
        <v>0</v>
      </c>
      <c r="H3893" s="10">
        <v>0</v>
      </c>
      <c r="I3893" s="10">
        <v>23.216666666666672</v>
      </c>
      <c r="J3893" s="6">
        <f t="shared" si="35"/>
        <v>0</v>
      </c>
    </row>
    <row r="3894" spans="1:10">
      <c r="A3894" s="1">
        <v>42225.958333333336</v>
      </c>
      <c r="B3894" s="10">
        <v>0</v>
      </c>
      <c r="C3894" s="10">
        <v>73.7</v>
      </c>
      <c r="D3894" s="10">
        <v>27.783333333333335</v>
      </c>
      <c r="E3894" s="6">
        <v>0</v>
      </c>
      <c r="F3894" s="10">
        <v>207.16666666666666</v>
      </c>
      <c r="G3894" s="10">
        <v>2.6666666666666665</v>
      </c>
      <c r="H3894" s="10">
        <v>1.0833333333333333</v>
      </c>
      <c r="I3894" s="10">
        <v>22.75</v>
      </c>
      <c r="J3894" s="6">
        <f t="shared" si="35"/>
        <v>0.30092592592592587</v>
      </c>
    </row>
    <row r="3895" spans="1:10">
      <c r="A3895" s="1">
        <v>42226</v>
      </c>
      <c r="B3895" s="10">
        <v>0</v>
      </c>
      <c r="C3895" s="10">
        <v>78.2</v>
      </c>
      <c r="D3895" s="10">
        <v>27.158333333333331</v>
      </c>
      <c r="E3895" s="6">
        <v>0</v>
      </c>
      <c r="F3895" s="10">
        <v>278.33333333333331</v>
      </c>
      <c r="G3895" s="10">
        <v>7.833333333333333</v>
      </c>
      <c r="H3895" s="10">
        <v>3.0833333333333335</v>
      </c>
      <c r="I3895" s="10">
        <v>23.066666666666666</v>
      </c>
      <c r="J3895" s="6">
        <f t="shared" si="35"/>
        <v>0.85648148148148151</v>
      </c>
    </row>
    <row r="3896" spans="1:10">
      <c r="A3896" s="1">
        <v>42226.041666666664</v>
      </c>
      <c r="B3896" s="10">
        <v>0</v>
      </c>
      <c r="C3896" s="10">
        <v>86.825000000000003</v>
      </c>
      <c r="D3896" s="10">
        <v>26.558333333333337</v>
      </c>
      <c r="E3896" s="6">
        <v>0</v>
      </c>
      <c r="F3896" s="10">
        <v>309.66666666666669</v>
      </c>
      <c r="G3896" s="10">
        <v>5.333333333333333</v>
      </c>
      <c r="H3896" s="10">
        <v>1.4166666666666667</v>
      </c>
      <c r="I3896" s="10">
        <v>24.2</v>
      </c>
      <c r="J3896" s="6">
        <f t="shared" si="35"/>
        <v>0.39351851851851855</v>
      </c>
    </row>
    <row r="3897" spans="1:10">
      <c r="A3897" s="1">
        <v>42226.083333333336</v>
      </c>
      <c r="B3897" s="10">
        <v>0</v>
      </c>
      <c r="C3897" s="10">
        <v>86.350000000000009</v>
      </c>
      <c r="D3897" s="10">
        <v>26.208333333333332</v>
      </c>
      <c r="E3897" s="6">
        <v>0</v>
      </c>
      <c r="F3897" s="10">
        <v>262.83333333333331</v>
      </c>
      <c r="G3897" s="10">
        <v>2.6666666666666665</v>
      </c>
      <c r="H3897" s="10">
        <v>1.4166666666666667</v>
      </c>
      <c r="I3897" s="10">
        <v>23.75</v>
      </c>
      <c r="J3897" s="6">
        <f t="shared" si="35"/>
        <v>0.39351851851851855</v>
      </c>
    </row>
    <row r="3898" spans="1:10">
      <c r="A3898" s="1">
        <v>42226.125</v>
      </c>
      <c r="B3898" s="10">
        <v>0</v>
      </c>
      <c r="C3898" s="10">
        <v>86.899999999999991</v>
      </c>
      <c r="D3898" s="10">
        <v>26.208333333333329</v>
      </c>
      <c r="E3898" s="6">
        <v>0</v>
      </c>
      <c r="F3898" s="10">
        <v>263.5</v>
      </c>
      <c r="G3898" s="10">
        <v>1.1666666666666667</v>
      </c>
      <c r="H3898" s="10">
        <v>0.5</v>
      </c>
      <c r="I3898" s="10">
        <v>23.866666666666664</v>
      </c>
      <c r="J3898" s="6">
        <f t="shared" si="35"/>
        <v>0.1388888888888889</v>
      </c>
    </row>
    <row r="3899" spans="1:10">
      <c r="A3899" s="1">
        <v>42226.166666666664</v>
      </c>
      <c r="B3899" s="10">
        <v>0</v>
      </c>
      <c r="C3899" s="10">
        <v>85.933333333333337</v>
      </c>
      <c r="D3899" s="10">
        <v>25.883333333333336</v>
      </c>
      <c r="E3899" s="6">
        <v>0</v>
      </c>
      <c r="F3899" s="10">
        <v>192.91666666666666</v>
      </c>
      <c r="G3899" s="10">
        <v>1.1666666666666667</v>
      </c>
      <c r="H3899" s="10">
        <v>8.3333333333333329E-2</v>
      </c>
      <c r="I3899" s="10">
        <v>23.366666666666671</v>
      </c>
      <c r="J3899" s="6">
        <f t="shared" si="35"/>
        <v>2.3148148148148147E-2</v>
      </c>
    </row>
    <row r="3900" spans="1:10">
      <c r="A3900" s="1">
        <v>42226.208333333336</v>
      </c>
      <c r="B3900" s="10">
        <v>0</v>
      </c>
      <c r="C3900" s="10">
        <v>85.975000000000009</v>
      </c>
      <c r="D3900" s="10">
        <v>25.541666666666668</v>
      </c>
      <c r="E3900" s="6">
        <v>0</v>
      </c>
      <c r="F3900" s="10">
        <v>205.83333333333334</v>
      </c>
      <c r="G3900" s="10">
        <v>3</v>
      </c>
      <c r="H3900" s="10">
        <v>1.1666666666666667</v>
      </c>
      <c r="I3900" s="10">
        <v>23.033333333333331</v>
      </c>
      <c r="J3900" s="6">
        <f t="shared" si="35"/>
        <v>0.32407407407407413</v>
      </c>
    </row>
    <row r="3901" spans="1:10">
      <c r="A3901" s="1">
        <v>42226.25</v>
      </c>
      <c r="B3901" s="10">
        <v>6.166666666666667</v>
      </c>
      <c r="C3901" s="10">
        <v>76.933333333333323</v>
      </c>
      <c r="D3901" s="10">
        <v>26.716666666666669</v>
      </c>
      <c r="E3901" s="6">
        <v>0</v>
      </c>
      <c r="F3901" s="10">
        <v>262.58333333333331</v>
      </c>
      <c r="G3901" s="10">
        <v>3.25</v>
      </c>
      <c r="H3901" s="10">
        <v>1</v>
      </c>
      <c r="I3901" s="10">
        <v>22.400000000000002</v>
      </c>
      <c r="J3901" s="6">
        <f t="shared" si="35"/>
        <v>0.27777777777777779</v>
      </c>
    </row>
    <row r="3902" spans="1:10">
      <c r="A3902" s="1">
        <v>42226.291666666664</v>
      </c>
      <c r="B3902" s="10">
        <v>32</v>
      </c>
      <c r="C3902" s="10">
        <v>73.933333333333323</v>
      </c>
      <c r="D3902" s="10">
        <v>27.025000000000002</v>
      </c>
      <c r="E3902" s="6">
        <v>0</v>
      </c>
      <c r="F3902" s="10">
        <v>202.66666666666666</v>
      </c>
      <c r="G3902" s="10">
        <v>4.666666666666667</v>
      </c>
      <c r="H3902" s="10">
        <v>2.1666666666666665</v>
      </c>
      <c r="I3902" s="10">
        <v>22.075000000000003</v>
      </c>
      <c r="J3902" s="6">
        <f t="shared" si="35"/>
        <v>0.60185185185185175</v>
      </c>
    </row>
    <row r="3903" spans="1:10">
      <c r="A3903" s="1">
        <v>42226.333333333336</v>
      </c>
      <c r="B3903" s="10">
        <v>131.66666666666666</v>
      </c>
      <c r="C3903" s="10">
        <v>79.958333333333329</v>
      </c>
      <c r="D3903" s="10">
        <v>26.516666666666666</v>
      </c>
      <c r="E3903" s="6">
        <v>0</v>
      </c>
      <c r="F3903" s="10">
        <v>242.91666666666666</v>
      </c>
      <c r="G3903" s="10">
        <v>5.666666666666667</v>
      </c>
      <c r="H3903" s="10">
        <v>3.75</v>
      </c>
      <c r="I3903" s="10">
        <v>22.833333333333332</v>
      </c>
      <c r="J3903" s="6">
        <f t="shared" si="35"/>
        <v>1.0416666666666667</v>
      </c>
    </row>
    <row r="3904" spans="1:10">
      <c r="A3904" s="1">
        <v>42226.375</v>
      </c>
      <c r="B3904" s="10">
        <v>262.41666666666669</v>
      </c>
      <c r="C3904" s="10">
        <v>72.691666666666677</v>
      </c>
      <c r="D3904" s="10">
        <v>27.216666666666665</v>
      </c>
      <c r="E3904" s="6">
        <v>0</v>
      </c>
      <c r="F3904" s="10">
        <v>228.33333333333334</v>
      </c>
      <c r="G3904" s="10">
        <v>11.166666666666666</v>
      </c>
      <c r="H3904" s="10">
        <v>6.416666666666667</v>
      </c>
      <c r="I3904" s="10">
        <v>21.991666666666664</v>
      </c>
      <c r="J3904" s="6">
        <f t="shared" si="35"/>
        <v>1.7824074074074074</v>
      </c>
    </row>
    <row r="3905" spans="1:10">
      <c r="A3905" s="1">
        <v>42226.416666666664</v>
      </c>
      <c r="B3905" s="10">
        <v>413.33333333333331</v>
      </c>
      <c r="C3905" s="10">
        <v>63.925000000000004</v>
      </c>
      <c r="D3905" s="10">
        <v>29.408333333333331</v>
      </c>
      <c r="E3905" s="6">
        <v>0</v>
      </c>
      <c r="F3905" s="10">
        <v>161.58333333333334</v>
      </c>
      <c r="G3905" s="10">
        <v>2.75</v>
      </c>
      <c r="H3905" s="10">
        <v>1.0833333333333333</v>
      </c>
      <c r="I3905" s="10">
        <v>22.016666666666666</v>
      </c>
      <c r="J3905" s="6">
        <f t="shared" si="35"/>
        <v>0.30092592592592587</v>
      </c>
    </row>
    <row r="3906" spans="1:10">
      <c r="A3906" s="1">
        <v>42226.458333333336</v>
      </c>
      <c r="B3906" s="10">
        <v>545.41666666666663</v>
      </c>
      <c r="C3906" s="10">
        <v>59.599999999999994</v>
      </c>
      <c r="D3906" s="10">
        <v>32.049999999999997</v>
      </c>
      <c r="E3906" s="6">
        <v>0</v>
      </c>
      <c r="F3906" s="10">
        <v>81.25</v>
      </c>
      <c r="G3906" s="10">
        <v>2.8333333333333335</v>
      </c>
      <c r="H3906" s="10">
        <v>0</v>
      </c>
      <c r="I3906" s="10">
        <v>23.308333333333334</v>
      </c>
      <c r="J3906" s="6">
        <f t="shared" si="35"/>
        <v>0</v>
      </c>
    </row>
    <row r="3907" spans="1:10">
      <c r="A3907" s="1">
        <v>42226.5</v>
      </c>
      <c r="B3907" s="10">
        <v>780.08333333333337</v>
      </c>
      <c r="C3907" s="10">
        <v>59.524999999999999</v>
      </c>
      <c r="D3907" s="10">
        <v>32.68333333333333</v>
      </c>
      <c r="E3907" s="6">
        <v>0</v>
      </c>
      <c r="F3907" s="10">
        <v>100.66666666666667</v>
      </c>
      <c r="G3907" s="10">
        <v>4.75</v>
      </c>
      <c r="H3907" s="10">
        <v>1.6666666666666667</v>
      </c>
      <c r="I3907" s="10">
        <v>23.850000000000005</v>
      </c>
      <c r="J3907" s="6">
        <f t="shared" si="35"/>
        <v>0.46296296296296302</v>
      </c>
    </row>
    <row r="3908" spans="1:10">
      <c r="A3908" s="1">
        <v>42226.541666666664</v>
      </c>
      <c r="B3908" s="10">
        <v>706.75</v>
      </c>
      <c r="C3908" s="10">
        <v>57.675000000000004</v>
      </c>
      <c r="D3908" s="10">
        <v>33.133333333333333</v>
      </c>
      <c r="E3908" s="6">
        <v>0</v>
      </c>
      <c r="F3908" s="10">
        <v>60.333333333333336</v>
      </c>
      <c r="G3908" s="10">
        <v>3.75</v>
      </c>
      <c r="H3908" s="10">
        <v>1.8333333333333333</v>
      </c>
      <c r="I3908" s="10">
        <v>23.816666666666666</v>
      </c>
      <c r="J3908" s="6">
        <f t="shared" ref="J3908:J3971" si="36">H3908*5/18</f>
        <v>0.50925925925925919</v>
      </c>
    </row>
    <row r="3909" spans="1:10">
      <c r="A3909" s="1">
        <v>42226.583333333336</v>
      </c>
      <c r="B3909" s="10">
        <v>490.33333333333331</v>
      </c>
      <c r="C3909" s="10">
        <v>59.641666666666659</v>
      </c>
      <c r="D3909" s="10">
        <v>32.733333333333341</v>
      </c>
      <c r="E3909" s="6">
        <v>0</v>
      </c>
      <c r="F3909" s="10">
        <v>100.33333333333333</v>
      </c>
      <c r="G3909" s="10">
        <v>3.75</v>
      </c>
      <c r="H3909" s="10">
        <v>1.1666666666666667</v>
      </c>
      <c r="I3909" s="10">
        <v>24</v>
      </c>
      <c r="J3909" s="6">
        <f t="shared" si="36"/>
        <v>0.32407407407407413</v>
      </c>
    </row>
    <row r="3910" spans="1:10">
      <c r="A3910" s="1">
        <v>42226.625</v>
      </c>
      <c r="B3910" s="10">
        <v>163.33333333333334</v>
      </c>
      <c r="C3910" s="10">
        <v>69.100000000000009</v>
      </c>
      <c r="D3910" s="10">
        <v>30.483333333333338</v>
      </c>
      <c r="E3910" s="6">
        <v>3.8</v>
      </c>
      <c r="F3910" s="10">
        <v>202.25</v>
      </c>
      <c r="G3910" s="10">
        <v>6.833333333333333</v>
      </c>
      <c r="H3910" s="10">
        <v>3</v>
      </c>
      <c r="I3910" s="10">
        <v>24.091666666666665</v>
      </c>
      <c r="J3910" s="6">
        <f t="shared" si="36"/>
        <v>0.83333333333333337</v>
      </c>
    </row>
    <row r="3911" spans="1:10">
      <c r="A3911" s="1">
        <v>42226.666666666664</v>
      </c>
      <c r="B3911" s="10">
        <v>6.166666666666667</v>
      </c>
      <c r="C3911" s="10">
        <v>93.391666666666666</v>
      </c>
      <c r="D3911" s="10">
        <v>24.733333333333334</v>
      </c>
      <c r="E3911" s="6">
        <v>40.6</v>
      </c>
      <c r="F3911" s="10">
        <v>197.91666666666666</v>
      </c>
      <c r="G3911" s="10">
        <v>28</v>
      </c>
      <c r="H3911" s="10">
        <v>16.916666666666668</v>
      </c>
      <c r="I3911" s="10">
        <v>23.566666666666663</v>
      </c>
      <c r="J3911" s="6">
        <f t="shared" si="36"/>
        <v>4.6990740740740744</v>
      </c>
    </row>
    <row r="3912" spans="1:10">
      <c r="A3912" s="1">
        <v>42226.708333333336</v>
      </c>
      <c r="B3912" s="10">
        <v>8.8333333333333339</v>
      </c>
      <c r="C3912" s="10">
        <v>99.308333333333337</v>
      </c>
      <c r="D3912" s="10">
        <v>23.241666666666671</v>
      </c>
      <c r="E3912" s="6">
        <v>4.0000000000000009</v>
      </c>
      <c r="F3912" s="10">
        <v>228.16666666666666</v>
      </c>
      <c r="G3912" s="10">
        <v>25.25</v>
      </c>
      <c r="H3912" s="10">
        <v>15.333333333333334</v>
      </c>
      <c r="I3912" s="10">
        <v>23.116666666666664</v>
      </c>
      <c r="J3912" s="6">
        <f t="shared" si="36"/>
        <v>4.2592592592592595</v>
      </c>
    </row>
    <row r="3913" spans="1:10">
      <c r="A3913" s="1">
        <v>42226.75</v>
      </c>
      <c r="B3913" s="10">
        <v>16.5</v>
      </c>
      <c r="C3913" s="10">
        <v>84.983333333333334</v>
      </c>
      <c r="D3913" s="10">
        <v>25.100000000000005</v>
      </c>
      <c r="E3913" s="6">
        <v>0</v>
      </c>
      <c r="F3913" s="10">
        <v>228.66666666666666</v>
      </c>
      <c r="G3913" s="10">
        <v>15.583333333333334</v>
      </c>
      <c r="H3913" s="10">
        <v>10</v>
      </c>
      <c r="I3913" s="10">
        <v>22.383333333333336</v>
      </c>
      <c r="J3913" s="6">
        <f t="shared" si="36"/>
        <v>2.7777777777777777</v>
      </c>
    </row>
    <row r="3914" spans="1:10">
      <c r="A3914" s="1">
        <v>42226.791666666664</v>
      </c>
      <c r="B3914" s="10">
        <v>7.333333333333333</v>
      </c>
      <c r="C3914" s="10">
        <v>71.366666666666688</v>
      </c>
      <c r="D3914" s="10">
        <v>26.325000000000003</v>
      </c>
      <c r="E3914" s="6">
        <v>0</v>
      </c>
      <c r="F3914" s="10">
        <v>266.58333333333331</v>
      </c>
      <c r="G3914" s="10">
        <v>7.833333333333333</v>
      </c>
      <c r="H3914" s="10">
        <v>3.75</v>
      </c>
      <c r="I3914" s="10">
        <v>20.833333333333336</v>
      </c>
      <c r="J3914" s="6">
        <f t="shared" si="36"/>
        <v>1.0416666666666667</v>
      </c>
    </row>
    <row r="3915" spans="1:10">
      <c r="A3915" s="1">
        <v>42226.833333333336</v>
      </c>
      <c r="B3915" s="10">
        <v>0</v>
      </c>
      <c r="C3915" s="10">
        <v>68.275000000000006</v>
      </c>
      <c r="D3915" s="10">
        <v>26.025000000000002</v>
      </c>
      <c r="E3915" s="6">
        <v>0</v>
      </c>
      <c r="F3915" s="10">
        <v>226.33333333333334</v>
      </c>
      <c r="G3915" s="10">
        <v>8.1666666666666661</v>
      </c>
      <c r="H3915" s="10">
        <v>5.5</v>
      </c>
      <c r="I3915" s="10">
        <v>19.824999999999999</v>
      </c>
      <c r="J3915" s="6">
        <f t="shared" si="36"/>
        <v>1.5277777777777777</v>
      </c>
    </row>
    <row r="3916" spans="1:10">
      <c r="A3916" s="1">
        <v>42226.875</v>
      </c>
      <c r="B3916" s="10">
        <v>0</v>
      </c>
      <c r="C3916" s="10">
        <v>66.716666666666669</v>
      </c>
      <c r="D3916" s="10">
        <v>26.025000000000006</v>
      </c>
      <c r="E3916" s="6">
        <v>0</v>
      </c>
      <c r="F3916" s="10">
        <v>233.5</v>
      </c>
      <c r="G3916" s="10">
        <v>8.9166666666666661</v>
      </c>
      <c r="H3916" s="10">
        <v>5.333333333333333</v>
      </c>
      <c r="I3916" s="10">
        <v>19.458333333333336</v>
      </c>
      <c r="J3916" s="6">
        <f t="shared" si="36"/>
        <v>1.4814814814814814</v>
      </c>
    </row>
    <row r="3917" spans="1:10">
      <c r="A3917" s="1">
        <v>42226.916666666664</v>
      </c>
      <c r="B3917" s="10">
        <v>0</v>
      </c>
      <c r="C3917" s="10">
        <v>70.158333333333331</v>
      </c>
      <c r="D3917" s="10">
        <v>25.125</v>
      </c>
      <c r="E3917" s="6">
        <v>0</v>
      </c>
      <c r="F3917" s="10">
        <v>219</v>
      </c>
      <c r="G3917" s="10">
        <v>8</v>
      </c>
      <c r="H3917" s="10">
        <v>5.25</v>
      </c>
      <c r="I3917" s="10">
        <v>19.391666666666669</v>
      </c>
      <c r="J3917" s="6">
        <f t="shared" si="36"/>
        <v>1.4583333333333333</v>
      </c>
    </row>
    <row r="3918" spans="1:10">
      <c r="A3918" s="1">
        <v>42226.958333333336</v>
      </c>
      <c r="B3918" s="10">
        <v>0</v>
      </c>
      <c r="C3918" s="10">
        <v>70.941666666666663</v>
      </c>
      <c r="D3918" s="10">
        <v>24.775000000000002</v>
      </c>
      <c r="E3918" s="6">
        <v>0</v>
      </c>
      <c r="F3918" s="10">
        <v>215.66666666666666</v>
      </c>
      <c r="G3918" s="10">
        <v>8.1666666666666661</v>
      </c>
      <c r="H3918" s="10">
        <v>5.166666666666667</v>
      </c>
      <c r="I3918" s="10">
        <v>19.258333333333333</v>
      </c>
      <c r="J3918" s="6">
        <f t="shared" si="36"/>
        <v>1.4351851851851853</v>
      </c>
    </row>
    <row r="3919" spans="1:10">
      <c r="A3919" s="1">
        <v>42227</v>
      </c>
      <c r="B3919" s="10">
        <v>0</v>
      </c>
      <c r="C3919" s="10">
        <v>66.975000000000009</v>
      </c>
      <c r="D3919" s="10">
        <v>25.241666666666671</v>
      </c>
      <c r="E3919" s="6">
        <v>0</v>
      </c>
      <c r="F3919" s="10">
        <v>225.41666666666666</v>
      </c>
      <c r="G3919" s="10">
        <v>8.5</v>
      </c>
      <c r="H3919" s="10">
        <v>4.5</v>
      </c>
      <c r="I3919" s="10">
        <v>18.783333333333335</v>
      </c>
      <c r="J3919" s="6">
        <f t="shared" si="36"/>
        <v>1.25</v>
      </c>
    </row>
    <row r="3920" spans="1:10">
      <c r="A3920" s="1">
        <v>42227.041666666664</v>
      </c>
      <c r="B3920" s="10">
        <v>0</v>
      </c>
      <c r="C3920" s="10">
        <v>65.86666666666666</v>
      </c>
      <c r="D3920" s="10">
        <v>25.133333333333329</v>
      </c>
      <c r="E3920" s="6">
        <v>0</v>
      </c>
      <c r="F3920" s="10">
        <v>229.41666666666666</v>
      </c>
      <c r="G3920" s="10">
        <v>14.666666666666666</v>
      </c>
      <c r="H3920" s="10">
        <v>8.6666666666666661</v>
      </c>
      <c r="I3920" s="10">
        <v>18.416666666666668</v>
      </c>
      <c r="J3920" s="6">
        <f t="shared" si="36"/>
        <v>2.407407407407407</v>
      </c>
    </row>
    <row r="3921" spans="1:10">
      <c r="A3921" s="1">
        <v>42227.083333333336</v>
      </c>
      <c r="B3921" s="10">
        <v>0</v>
      </c>
      <c r="C3921" s="10">
        <v>63.108333333333341</v>
      </c>
      <c r="D3921" s="10">
        <v>25.266666666666666</v>
      </c>
      <c r="E3921" s="6">
        <v>0</v>
      </c>
      <c r="F3921" s="10">
        <v>242</v>
      </c>
      <c r="G3921" s="10">
        <v>11.416666666666666</v>
      </c>
      <c r="H3921" s="10">
        <v>6.916666666666667</v>
      </c>
      <c r="I3921" s="10">
        <v>17.866666666666667</v>
      </c>
      <c r="J3921" s="6">
        <f t="shared" si="36"/>
        <v>1.9212962962962965</v>
      </c>
    </row>
    <row r="3922" spans="1:10">
      <c r="A3922" s="1">
        <v>42227.125</v>
      </c>
      <c r="B3922" s="10">
        <v>0</v>
      </c>
      <c r="C3922" s="10">
        <v>63.966666666666669</v>
      </c>
      <c r="D3922" s="10">
        <v>24.991666666666671</v>
      </c>
      <c r="E3922" s="6">
        <v>0</v>
      </c>
      <c r="F3922" s="10">
        <v>224.75</v>
      </c>
      <c r="G3922" s="10">
        <v>8.75</v>
      </c>
      <c r="H3922" s="10">
        <v>6.5</v>
      </c>
      <c r="I3922" s="10">
        <v>17.808333333333334</v>
      </c>
      <c r="J3922" s="6">
        <f t="shared" si="36"/>
        <v>1.8055555555555556</v>
      </c>
    </row>
    <row r="3923" spans="1:10">
      <c r="A3923" s="1">
        <v>42227.166666666664</v>
      </c>
      <c r="B3923" s="10">
        <v>0</v>
      </c>
      <c r="C3923" s="10">
        <v>65.625</v>
      </c>
      <c r="D3923" s="10">
        <v>24.675000000000001</v>
      </c>
      <c r="E3923" s="6">
        <v>0</v>
      </c>
      <c r="F3923" s="10">
        <v>226.58333333333334</v>
      </c>
      <c r="G3923" s="10">
        <v>12.083333333333334</v>
      </c>
      <c r="H3923" s="10">
        <v>8.75</v>
      </c>
      <c r="I3923" s="10">
        <v>17.916666666666664</v>
      </c>
      <c r="J3923" s="6">
        <f t="shared" si="36"/>
        <v>2.4305555555555554</v>
      </c>
    </row>
    <row r="3924" spans="1:10">
      <c r="A3924" s="1">
        <v>42227.208333333336</v>
      </c>
      <c r="B3924" s="10">
        <v>0</v>
      </c>
      <c r="C3924" s="10">
        <v>65.38333333333334</v>
      </c>
      <c r="D3924" s="10">
        <v>24.600000000000005</v>
      </c>
      <c r="E3924" s="6">
        <v>0</v>
      </c>
      <c r="F3924" s="10">
        <v>232.58333333333334</v>
      </c>
      <c r="G3924" s="10">
        <v>15.583333333333334</v>
      </c>
      <c r="H3924" s="10">
        <v>9.4166666666666661</v>
      </c>
      <c r="I3924" s="10">
        <v>17.774999999999999</v>
      </c>
      <c r="J3924" s="6">
        <f t="shared" si="36"/>
        <v>2.6157407407407405</v>
      </c>
    </row>
    <row r="3925" spans="1:10">
      <c r="A3925" s="1">
        <v>42227.25</v>
      </c>
      <c r="B3925" s="10">
        <v>6.166666666666667</v>
      </c>
      <c r="C3925" s="10">
        <v>65.875000000000014</v>
      </c>
      <c r="D3925" s="10">
        <v>24.424999999999997</v>
      </c>
      <c r="E3925" s="6">
        <v>0</v>
      </c>
      <c r="F3925" s="10">
        <v>221</v>
      </c>
      <c r="G3925" s="10">
        <v>10.666666666666666</v>
      </c>
      <c r="H3925" s="10">
        <v>8</v>
      </c>
      <c r="I3925" s="10">
        <v>17.741666666666664</v>
      </c>
      <c r="J3925" s="6">
        <f t="shared" si="36"/>
        <v>2.2222222222222223</v>
      </c>
    </row>
    <row r="3926" spans="1:10">
      <c r="A3926" s="1">
        <v>42227.291666666664</v>
      </c>
      <c r="B3926" s="10">
        <v>62</v>
      </c>
      <c r="C3926" s="10">
        <v>62.608333333333327</v>
      </c>
      <c r="D3926" s="10">
        <v>25.308333333333334</v>
      </c>
      <c r="E3926" s="6">
        <v>0</v>
      </c>
      <c r="F3926" s="10">
        <v>226.16666666666666</v>
      </c>
      <c r="G3926" s="10">
        <v>6</v>
      </c>
      <c r="H3926" s="10">
        <v>3.3333333333333335</v>
      </c>
      <c r="I3926" s="10">
        <v>17.766666666666669</v>
      </c>
      <c r="J3926" s="6">
        <f t="shared" si="36"/>
        <v>0.92592592592592604</v>
      </c>
    </row>
    <row r="3927" spans="1:10">
      <c r="A3927" s="1">
        <v>42227.333333333336</v>
      </c>
      <c r="B3927" s="10">
        <v>281.58333333333331</v>
      </c>
      <c r="C3927" s="10">
        <v>60.141666666666673</v>
      </c>
      <c r="D3927" s="10">
        <v>26.466666666666669</v>
      </c>
      <c r="E3927" s="6">
        <v>0</v>
      </c>
      <c r="F3927" s="10">
        <v>218.91666666666666</v>
      </c>
      <c r="G3927" s="10">
        <v>5.25</v>
      </c>
      <c r="H3927" s="10">
        <v>3.4166666666666665</v>
      </c>
      <c r="I3927" s="10">
        <v>18.216666666666672</v>
      </c>
      <c r="J3927" s="6">
        <f t="shared" si="36"/>
        <v>0.94907407407407396</v>
      </c>
    </row>
    <row r="3928" spans="1:10">
      <c r="A3928" s="1">
        <v>42227.375</v>
      </c>
      <c r="B3928" s="10">
        <v>612.33333333333337</v>
      </c>
      <c r="C3928" s="10">
        <v>51.124999999999993</v>
      </c>
      <c r="D3928" s="10">
        <v>30.508333333333336</v>
      </c>
      <c r="E3928" s="6">
        <v>0</v>
      </c>
      <c r="F3928" s="10">
        <v>96.833333333333329</v>
      </c>
      <c r="G3928" s="10">
        <v>2.25</v>
      </c>
      <c r="H3928" s="10">
        <v>0.66666666666666663</v>
      </c>
      <c r="I3928" s="10">
        <v>19.366666666666667</v>
      </c>
      <c r="J3928" s="6">
        <f t="shared" si="36"/>
        <v>0.18518518518518517</v>
      </c>
    </row>
    <row r="3929" spans="1:10">
      <c r="A3929" s="1">
        <v>42227.416666666664</v>
      </c>
      <c r="B3929" s="10">
        <v>820.33333333333337</v>
      </c>
      <c r="C3929" s="10">
        <v>51.875</v>
      </c>
      <c r="D3929" s="10">
        <v>32.108333333333341</v>
      </c>
      <c r="E3929" s="6">
        <v>0</v>
      </c>
      <c r="F3929" s="10">
        <v>67.166666666666671</v>
      </c>
      <c r="G3929" s="10">
        <v>4.083333333333333</v>
      </c>
      <c r="H3929" s="10">
        <v>1.5833333333333333</v>
      </c>
      <c r="I3929" s="10">
        <v>21.091666666666665</v>
      </c>
      <c r="J3929" s="6">
        <f t="shared" si="36"/>
        <v>0.43981481481481477</v>
      </c>
    </row>
    <row r="3930" spans="1:10">
      <c r="A3930" s="1">
        <v>42227.458333333336</v>
      </c>
      <c r="B3930" s="10">
        <v>840.5</v>
      </c>
      <c r="C3930" s="10">
        <v>45.699999999999996</v>
      </c>
      <c r="D3930" s="10">
        <v>33.358333333333334</v>
      </c>
      <c r="E3930" s="6">
        <v>0</v>
      </c>
      <c r="F3930" s="10">
        <v>85.75</v>
      </c>
      <c r="G3930" s="10">
        <v>5.416666666666667</v>
      </c>
      <c r="H3930" s="10">
        <v>2.1666666666666665</v>
      </c>
      <c r="I3930" s="10">
        <v>20.125</v>
      </c>
      <c r="J3930" s="6">
        <f t="shared" si="36"/>
        <v>0.60185185185185175</v>
      </c>
    </row>
    <row r="3931" spans="1:10">
      <c r="A3931" s="1">
        <v>42227.5</v>
      </c>
      <c r="B3931" s="10">
        <v>954.35714285714289</v>
      </c>
      <c r="C3931" s="10">
        <v>43.864285714285707</v>
      </c>
      <c r="D3931" s="10">
        <v>34.264285714285712</v>
      </c>
      <c r="E3931" s="6">
        <v>0</v>
      </c>
      <c r="F3931" s="10">
        <v>80.428571428571431</v>
      </c>
      <c r="G3931" s="10">
        <v>3.0714285714285716</v>
      </c>
      <c r="H3931" s="10">
        <v>0.6428571428571429</v>
      </c>
      <c r="I3931" s="10">
        <v>20.221428571428572</v>
      </c>
      <c r="J3931" s="6">
        <f t="shared" si="36"/>
        <v>0.17857142857142858</v>
      </c>
    </row>
    <row r="3932" spans="1:10">
      <c r="A3932" s="1">
        <v>42227.541666666664</v>
      </c>
      <c r="B3932" s="10">
        <v>734.16666666666663</v>
      </c>
      <c r="C3932" s="10">
        <v>40.841666666666661</v>
      </c>
      <c r="D3932" s="10">
        <v>34.608333333333334</v>
      </c>
      <c r="E3932" s="6">
        <v>0</v>
      </c>
      <c r="F3932" s="10">
        <v>154</v>
      </c>
      <c r="G3932" s="10">
        <v>3.25</v>
      </c>
      <c r="H3932" s="10">
        <v>0.58333333333333337</v>
      </c>
      <c r="I3932" s="10">
        <v>19.366666666666667</v>
      </c>
      <c r="J3932" s="6">
        <f t="shared" si="36"/>
        <v>0.16203703703703706</v>
      </c>
    </row>
    <row r="3933" spans="1:10">
      <c r="A3933" s="1">
        <v>42227.583333333336</v>
      </c>
      <c r="B3933" s="10">
        <v>825.66666666666663</v>
      </c>
      <c r="C3933" s="10">
        <v>47.691666666666663</v>
      </c>
      <c r="D3933" s="10">
        <v>33.908333333333324</v>
      </c>
      <c r="E3933" s="6">
        <v>0</v>
      </c>
      <c r="F3933" s="10">
        <v>128.66666666666666</v>
      </c>
      <c r="G3933" s="10">
        <v>5.5</v>
      </c>
      <c r="H3933" s="10">
        <v>1.5833333333333333</v>
      </c>
      <c r="I3933" s="10">
        <v>21.291666666666664</v>
      </c>
      <c r="J3933" s="6">
        <f t="shared" si="36"/>
        <v>0.43981481481481477</v>
      </c>
    </row>
    <row r="3934" spans="1:10">
      <c r="A3934" s="1">
        <v>42227.625</v>
      </c>
      <c r="B3934" s="10">
        <v>783.91666666666663</v>
      </c>
      <c r="C3934" s="10">
        <v>45.125</v>
      </c>
      <c r="D3934" s="10">
        <v>34.6</v>
      </c>
      <c r="E3934" s="6">
        <v>0</v>
      </c>
      <c r="F3934" s="10">
        <v>32.75</v>
      </c>
      <c r="G3934" s="10">
        <v>6</v>
      </c>
      <c r="H3934" s="10">
        <v>2.5</v>
      </c>
      <c r="I3934" s="10">
        <v>21.033333333333335</v>
      </c>
      <c r="J3934" s="6">
        <f t="shared" si="36"/>
        <v>0.69444444444444442</v>
      </c>
    </row>
    <row r="3935" spans="1:10">
      <c r="A3935" s="1">
        <v>42227.666666666664</v>
      </c>
      <c r="B3935" s="10">
        <v>498</v>
      </c>
      <c r="C3935" s="10">
        <v>48.966666666666669</v>
      </c>
      <c r="D3935" s="10">
        <v>34.049999999999997</v>
      </c>
      <c r="E3935" s="6">
        <v>0</v>
      </c>
      <c r="F3935" s="10">
        <v>118.08333333333333</v>
      </c>
      <c r="G3935" s="10">
        <v>4.916666666666667</v>
      </c>
      <c r="H3935" s="10">
        <v>1.75</v>
      </c>
      <c r="I3935" s="10">
        <v>21.908333333333331</v>
      </c>
      <c r="J3935" s="6">
        <f t="shared" si="36"/>
        <v>0.4861111111111111</v>
      </c>
    </row>
    <row r="3936" spans="1:10">
      <c r="A3936" s="1">
        <v>42227.708333333336</v>
      </c>
      <c r="B3936" s="10">
        <v>375.83333333333331</v>
      </c>
      <c r="C3936" s="10">
        <v>50.80833333333333</v>
      </c>
      <c r="D3936" s="10">
        <v>34.1</v>
      </c>
      <c r="E3936" s="6">
        <v>0</v>
      </c>
      <c r="F3936" s="10">
        <v>75.25</v>
      </c>
      <c r="G3936" s="10">
        <v>2</v>
      </c>
      <c r="H3936" s="10">
        <v>0.5</v>
      </c>
      <c r="I3936" s="10">
        <v>22.574999999999999</v>
      </c>
      <c r="J3936" s="6">
        <f t="shared" si="36"/>
        <v>0.1388888888888889</v>
      </c>
    </row>
    <row r="3937" spans="1:10">
      <c r="A3937" s="1">
        <v>42227.75</v>
      </c>
      <c r="B3937" s="10">
        <v>74.083333333333329</v>
      </c>
      <c r="C3937" s="10">
        <v>70.291666666666657</v>
      </c>
      <c r="D3937" s="10">
        <v>28.383333333333329</v>
      </c>
      <c r="E3937" s="6">
        <v>2.2999999999999998</v>
      </c>
      <c r="F3937" s="10">
        <v>225.08333333333334</v>
      </c>
      <c r="G3937" s="10">
        <v>8.4166666666666661</v>
      </c>
      <c r="H3937" s="10">
        <v>4.666666666666667</v>
      </c>
      <c r="I3937" s="10">
        <v>22.474999999999998</v>
      </c>
      <c r="J3937" s="6">
        <f t="shared" si="36"/>
        <v>1.2962962962962965</v>
      </c>
    </row>
    <row r="3938" spans="1:10">
      <c r="A3938" s="1">
        <v>42227.791666666664</v>
      </c>
      <c r="B3938" s="10">
        <v>5.416666666666667</v>
      </c>
      <c r="C3938" s="10">
        <v>71.275000000000006</v>
      </c>
      <c r="D3938" s="10">
        <v>27.55</v>
      </c>
      <c r="E3938" s="6">
        <v>0</v>
      </c>
      <c r="F3938" s="10">
        <v>274.5</v>
      </c>
      <c r="G3938" s="10">
        <v>3.6666666666666665</v>
      </c>
      <c r="H3938" s="10">
        <v>1.3333333333333333</v>
      </c>
      <c r="I3938" s="10">
        <v>22.008333333333329</v>
      </c>
      <c r="J3938" s="6">
        <f t="shared" si="36"/>
        <v>0.37037037037037035</v>
      </c>
    </row>
    <row r="3939" spans="1:10">
      <c r="A3939" s="1">
        <v>42227.833333333336</v>
      </c>
      <c r="B3939" s="10">
        <v>0</v>
      </c>
      <c r="C3939" s="10">
        <v>68.625000000000014</v>
      </c>
      <c r="D3939" s="10">
        <v>28.683333333333334</v>
      </c>
      <c r="E3939" s="6">
        <v>0</v>
      </c>
      <c r="F3939" s="10">
        <v>255.75</v>
      </c>
      <c r="G3939" s="10">
        <v>1.1666666666666667</v>
      </c>
      <c r="H3939" s="10">
        <v>0.5</v>
      </c>
      <c r="I3939" s="10">
        <v>22.483333333333334</v>
      </c>
      <c r="J3939" s="6">
        <f t="shared" si="36"/>
        <v>0.1388888888888889</v>
      </c>
    </row>
    <row r="3940" spans="1:10">
      <c r="A3940" s="1">
        <v>42227.875</v>
      </c>
      <c r="B3940" s="10">
        <v>0</v>
      </c>
      <c r="C3940" s="10">
        <v>66.683333333333337</v>
      </c>
      <c r="D3940" s="10">
        <v>28.75</v>
      </c>
      <c r="E3940" s="6">
        <v>0</v>
      </c>
      <c r="F3940" s="10">
        <v>260.33333333333331</v>
      </c>
      <c r="G3940" s="10">
        <v>3.1666666666666665</v>
      </c>
      <c r="H3940" s="10">
        <v>1.4166666666666667</v>
      </c>
      <c r="I3940" s="10">
        <v>22.074999999999999</v>
      </c>
      <c r="J3940" s="6">
        <f t="shared" si="36"/>
        <v>0.39351851851851855</v>
      </c>
    </row>
    <row r="3941" spans="1:10">
      <c r="A3941" s="1">
        <v>42227.916666666664</v>
      </c>
      <c r="B3941" s="10">
        <v>0</v>
      </c>
      <c r="C3941" s="10">
        <v>66.250000000000014</v>
      </c>
      <c r="D3941" s="10">
        <v>28.866666666666664</v>
      </c>
      <c r="E3941" s="6">
        <v>0</v>
      </c>
      <c r="F3941" s="10">
        <v>293.83333333333331</v>
      </c>
      <c r="G3941" s="10">
        <v>1.1666666666666667</v>
      </c>
      <c r="H3941" s="10">
        <v>0.16666666666666666</v>
      </c>
      <c r="I3941" s="10">
        <v>22.083333333333329</v>
      </c>
      <c r="J3941" s="6">
        <f t="shared" si="36"/>
        <v>4.6296296296296294E-2</v>
      </c>
    </row>
    <row r="3942" spans="1:10">
      <c r="A3942" s="1">
        <v>42227.958333333336</v>
      </c>
      <c r="B3942" s="10">
        <v>0</v>
      </c>
      <c r="C3942" s="10">
        <v>71.108333333333334</v>
      </c>
      <c r="D3942" s="10">
        <v>27.858333333333334</v>
      </c>
      <c r="E3942" s="6">
        <v>0</v>
      </c>
      <c r="F3942" s="10">
        <v>124.33333333333333</v>
      </c>
      <c r="G3942" s="10">
        <v>1.8333333333333333</v>
      </c>
      <c r="H3942" s="10">
        <v>8.3333333333333329E-2</v>
      </c>
      <c r="I3942" s="10">
        <v>22.266666666666669</v>
      </c>
      <c r="J3942" s="6">
        <f t="shared" si="36"/>
        <v>2.3148148148148147E-2</v>
      </c>
    </row>
    <row r="3943" spans="1:10">
      <c r="A3943" s="1">
        <v>42228</v>
      </c>
      <c r="B3943" s="10">
        <v>0</v>
      </c>
      <c r="C3943" s="10">
        <v>75.658333333333346</v>
      </c>
      <c r="D3943" s="10">
        <v>27.158333333333331</v>
      </c>
      <c r="E3943" s="6">
        <v>0</v>
      </c>
      <c r="F3943" s="10">
        <v>257.91666666666669</v>
      </c>
      <c r="G3943" s="10">
        <v>1</v>
      </c>
      <c r="H3943" s="10">
        <v>0.41666666666666669</v>
      </c>
      <c r="I3943" s="10">
        <v>22.574999999999999</v>
      </c>
      <c r="J3943" s="6">
        <f t="shared" si="36"/>
        <v>0.11574074074074076</v>
      </c>
    </row>
    <row r="3944" spans="1:10">
      <c r="A3944" s="1">
        <v>42228.041666666664</v>
      </c>
      <c r="B3944" s="10">
        <v>0</v>
      </c>
      <c r="C3944" s="10">
        <v>76.466666666666669</v>
      </c>
      <c r="D3944" s="10">
        <v>27.141666666666669</v>
      </c>
      <c r="E3944" s="6">
        <v>0</v>
      </c>
      <c r="F3944" s="10">
        <v>221.91666666666666</v>
      </c>
      <c r="G3944" s="10">
        <v>5</v>
      </c>
      <c r="H3944" s="10">
        <v>2.75</v>
      </c>
      <c r="I3944" s="10">
        <v>22.758333333333329</v>
      </c>
      <c r="J3944" s="6">
        <f t="shared" si="36"/>
        <v>0.76388888888888884</v>
      </c>
    </row>
    <row r="3945" spans="1:10">
      <c r="A3945" s="1">
        <v>42228.083333333336</v>
      </c>
      <c r="B3945" s="10">
        <v>0</v>
      </c>
      <c r="C3945" s="10">
        <v>76.208333333333329</v>
      </c>
      <c r="D3945" s="10">
        <v>26.799999999999997</v>
      </c>
      <c r="E3945" s="6">
        <v>0</v>
      </c>
      <c r="F3945" s="10">
        <v>185.66666666666666</v>
      </c>
      <c r="G3945" s="10">
        <v>2</v>
      </c>
      <c r="H3945" s="10">
        <v>0.58333333333333337</v>
      </c>
      <c r="I3945" s="10">
        <v>22.350000000000005</v>
      </c>
      <c r="J3945" s="6">
        <f t="shared" si="36"/>
        <v>0.16203703703703706</v>
      </c>
    </row>
    <row r="3946" spans="1:10">
      <c r="A3946" s="1">
        <v>42228.125</v>
      </c>
      <c r="B3946" s="10">
        <v>0</v>
      </c>
      <c r="C3946" s="10">
        <v>82.550000000000011</v>
      </c>
      <c r="D3946" s="10">
        <v>26.283333333333331</v>
      </c>
      <c r="E3946" s="6">
        <v>1</v>
      </c>
      <c r="F3946" s="10">
        <v>257.75</v>
      </c>
      <c r="G3946" s="10">
        <v>3.9166666666666665</v>
      </c>
      <c r="H3946" s="10">
        <v>2.0833333333333335</v>
      </c>
      <c r="I3946" s="10">
        <v>23.116666666666671</v>
      </c>
      <c r="J3946" s="6">
        <f t="shared" si="36"/>
        <v>0.57870370370370372</v>
      </c>
    </row>
    <row r="3947" spans="1:10">
      <c r="A3947" s="1">
        <v>42228.166666666664</v>
      </c>
      <c r="B3947" s="10">
        <v>0</v>
      </c>
      <c r="C3947" s="10">
        <v>93.25</v>
      </c>
      <c r="D3947" s="10">
        <v>23.991666666666671</v>
      </c>
      <c r="E3947" s="6">
        <v>39.600000000000009</v>
      </c>
      <c r="F3947" s="10">
        <v>147.16666666666666</v>
      </c>
      <c r="G3947" s="10">
        <v>8.8333333333333339</v>
      </c>
      <c r="H3947" s="10">
        <v>4.75</v>
      </c>
      <c r="I3947" s="10">
        <v>22.808333333333334</v>
      </c>
      <c r="J3947" s="6">
        <f t="shared" si="36"/>
        <v>1.3194444444444444</v>
      </c>
    </row>
    <row r="3948" spans="1:10">
      <c r="A3948" s="1">
        <v>42228.208333333336</v>
      </c>
      <c r="B3948" s="10">
        <v>0</v>
      </c>
      <c r="C3948" s="10">
        <v>93.40000000000002</v>
      </c>
      <c r="D3948" s="10">
        <v>24.100000000000005</v>
      </c>
      <c r="E3948" s="6">
        <v>3.8000000000000007</v>
      </c>
      <c r="F3948" s="10">
        <v>219.08333333333334</v>
      </c>
      <c r="G3948" s="10">
        <v>8.0833333333333339</v>
      </c>
      <c r="H3948" s="10">
        <v>6</v>
      </c>
      <c r="I3948" s="10">
        <v>22.958333333333329</v>
      </c>
      <c r="J3948" s="6">
        <f t="shared" si="36"/>
        <v>1.6666666666666667</v>
      </c>
    </row>
    <row r="3949" spans="1:10">
      <c r="A3949" s="1">
        <v>42228.25</v>
      </c>
      <c r="B3949" s="10">
        <v>9.9166666666666661</v>
      </c>
      <c r="C3949" s="10">
        <v>85.216666666666669</v>
      </c>
      <c r="D3949" s="10">
        <v>24.666666666666661</v>
      </c>
      <c r="E3949" s="6">
        <v>0.2</v>
      </c>
      <c r="F3949" s="10">
        <v>230.91666666666666</v>
      </c>
      <c r="G3949" s="10">
        <v>5</v>
      </c>
      <c r="H3949" s="10">
        <v>2.9166666666666665</v>
      </c>
      <c r="I3949" s="10">
        <v>22.041666666666668</v>
      </c>
      <c r="J3949" s="6">
        <f t="shared" si="36"/>
        <v>0.81018518518518512</v>
      </c>
    </row>
    <row r="3950" spans="1:10">
      <c r="A3950" s="1">
        <v>42228.291666666664</v>
      </c>
      <c r="B3950" s="10">
        <v>88.5</v>
      </c>
      <c r="C3950" s="10">
        <v>85.800000000000011</v>
      </c>
      <c r="D3950" s="10">
        <v>24.941666666666663</v>
      </c>
      <c r="E3950" s="6">
        <v>0</v>
      </c>
      <c r="F3950" s="10">
        <v>258</v>
      </c>
      <c r="G3950" s="10">
        <v>5.583333333333333</v>
      </c>
      <c r="H3950" s="10">
        <v>3.4166666666666665</v>
      </c>
      <c r="I3950" s="10">
        <v>22.416666666666668</v>
      </c>
      <c r="J3950" s="6">
        <f t="shared" si="36"/>
        <v>0.94907407407407396</v>
      </c>
    </row>
    <row r="3951" spans="1:10">
      <c r="A3951" s="1">
        <v>42228.333333333336</v>
      </c>
      <c r="B3951" s="10">
        <v>326.08333333333331</v>
      </c>
      <c r="C3951" s="10">
        <v>73.075000000000003</v>
      </c>
      <c r="D3951" s="10">
        <v>27.833333333333332</v>
      </c>
      <c r="E3951" s="6">
        <v>0</v>
      </c>
      <c r="F3951" s="10">
        <v>265.41666666666669</v>
      </c>
      <c r="G3951" s="10">
        <v>3.75</v>
      </c>
      <c r="H3951" s="10">
        <v>0.83333333333333337</v>
      </c>
      <c r="I3951" s="10">
        <v>22.641666666666666</v>
      </c>
      <c r="J3951" s="6">
        <f t="shared" si="36"/>
        <v>0.23148148148148151</v>
      </c>
    </row>
    <row r="3952" spans="1:10">
      <c r="A3952" s="1">
        <v>42228.375</v>
      </c>
      <c r="B3952" s="10">
        <v>545.25</v>
      </c>
      <c r="C3952" s="10">
        <v>65.650000000000006</v>
      </c>
      <c r="D3952" s="10">
        <v>29.291666666666668</v>
      </c>
      <c r="E3952" s="6">
        <v>0</v>
      </c>
      <c r="F3952" s="10">
        <v>226.58333333333334</v>
      </c>
      <c r="G3952" s="10">
        <v>3.6666666666666665</v>
      </c>
      <c r="H3952" s="10">
        <v>1.8333333333333333</v>
      </c>
      <c r="I3952" s="10">
        <v>22.224999999999998</v>
      </c>
      <c r="J3952" s="6">
        <f t="shared" si="36"/>
        <v>0.50925925925925919</v>
      </c>
    </row>
    <row r="3953" spans="1:10">
      <c r="A3953" s="1">
        <v>42228.416666666664</v>
      </c>
      <c r="B3953" s="10">
        <v>727.75</v>
      </c>
      <c r="C3953" s="10">
        <v>56.566666666666663</v>
      </c>
      <c r="D3953" s="10">
        <v>32.058333333333337</v>
      </c>
      <c r="E3953" s="6">
        <v>0</v>
      </c>
      <c r="F3953" s="10">
        <v>58.833333333333336</v>
      </c>
      <c r="G3953" s="10">
        <v>5.333333333333333</v>
      </c>
      <c r="H3953" s="10">
        <v>0.91666666666666663</v>
      </c>
      <c r="I3953" s="10">
        <v>22.458333333333332</v>
      </c>
      <c r="J3953" s="6">
        <f t="shared" si="36"/>
        <v>0.25462962962962959</v>
      </c>
    </row>
    <row r="3954" spans="1:10">
      <c r="A3954" s="1">
        <v>42228.458333333336</v>
      </c>
      <c r="B3954" s="10">
        <v>980.16666666666663</v>
      </c>
      <c r="C3954" s="10">
        <v>54.416666666666679</v>
      </c>
      <c r="D3954" s="10">
        <v>32.724999999999994</v>
      </c>
      <c r="E3954" s="6">
        <v>0</v>
      </c>
      <c r="F3954" s="10">
        <v>93.833333333333329</v>
      </c>
      <c r="G3954" s="10">
        <v>6.333333333333333</v>
      </c>
      <c r="H3954" s="10">
        <v>1.3333333333333333</v>
      </c>
      <c r="I3954" s="10">
        <v>22.424999999999997</v>
      </c>
      <c r="J3954" s="6">
        <f t="shared" si="36"/>
        <v>0.37037037037037035</v>
      </c>
    </row>
    <row r="3955" spans="1:10">
      <c r="A3955" s="1">
        <v>42228.5</v>
      </c>
      <c r="B3955" s="10">
        <v>500.75</v>
      </c>
      <c r="C3955" s="10">
        <v>59.016666666666673</v>
      </c>
      <c r="D3955" s="10">
        <v>31.458333333333339</v>
      </c>
      <c r="E3955" s="6">
        <v>0</v>
      </c>
      <c r="F3955" s="10">
        <v>81</v>
      </c>
      <c r="G3955" s="10">
        <v>5.25</v>
      </c>
      <c r="H3955" s="10">
        <v>2</v>
      </c>
      <c r="I3955" s="10">
        <v>22.633333333333336</v>
      </c>
      <c r="J3955" s="6">
        <f t="shared" si="36"/>
        <v>0.55555555555555558</v>
      </c>
    </row>
    <row r="3956" spans="1:10">
      <c r="A3956" s="1">
        <v>42228.541666666664</v>
      </c>
      <c r="B3956" s="10">
        <v>371</v>
      </c>
      <c r="C3956" s="10">
        <v>58.199999999999996</v>
      </c>
      <c r="D3956" s="10">
        <v>31.375</v>
      </c>
      <c r="E3956" s="6">
        <v>0</v>
      </c>
      <c r="F3956" s="10">
        <v>116.83333333333333</v>
      </c>
      <c r="G3956" s="10">
        <v>2.6666666666666665</v>
      </c>
      <c r="H3956" s="10">
        <v>0.58333333333333337</v>
      </c>
      <c r="I3956" s="10">
        <v>22.275000000000002</v>
      </c>
      <c r="J3956" s="6">
        <f t="shared" si="36"/>
        <v>0.16203703703703706</v>
      </c>
    </row>
    <row r="3957" spans="1:10">
      <c r="A3957" s="1">
        <v>42228.583333333336</v>
      </c>
      <c r="B3957" s="10">
        <v>687.58333333333337</v>
      </c>
      <c r="C3957" s="10">
        <v>50.608333333333327</v>
      </c>
      <c r="D3957" s="10">
        <v>33.175000000000004</v>
      </c>
      <c r="E3957" s="6">
        <v>0</v>
      </c>
      <c r="F3957" s="10">
        <v>98.083333333333329</v>
      </c>
      <c r="G3957" s="10">
        <v>4</v>
      </c>
      <c r="H3957" s="10">
        <v>0.83333333333333337</v>
      </c>
      <c r="I3957" s="10">
        <v>21.574999999999992</v>
      </c>
      <c r="J3957" s="6">
        <f t="shared" si="36"/>
        <v>0.23148148148148151</v>
      </c>
    </row>
    <row r="3958" spans="1:10">
      <c r="A3958" s="1">
        <v>42228.625</v>
      </c>
      <c r="B3958" s="10">
        <v>693.91666666666663</v>
      </c>
      <c r="C3958" s="10">
        <v>46.04999999999999</v>
      </c>
      <c r="D3958" s="10">
        <v>34.416666666666671</v>
      </c>
      <c r="E3958" s="6">
        <v>0</v>
      </c>
      <c r="F3958" s="10">
        <v>113</v>
      </c>
      <c r="G3958" s="10">
        <v>4.083333333333333</v>
      </c>
      <c r="H3958" s="10">
        <v>1.1666666666666667</v>
      </c>
      <c r="I3958" s="10">
        <v>21.166666666666668</v>
      </c>
      <c r="J3958" s="6">
        <f t="shared" si="36"/>
        <v>0.32407407407407413</v>
      </c>
    </row>
    <row r="3959" spans="1:10">
      <c r="A3959" s="1">
        <v>42228.666666666664</v>
      </c>
      <c r="B3959" s="10">
        <v>560.16666666666663</v>
      </c>
      <c r="C3959" s="10">
        <v>50.966666666666669</v>
      </c>
      <c r="D3959" s="10">
        <v>33.341666666666661</v>
      </c>
      <c r="E3959" s="6">
        <v>0</v>
      </c>
      <c r="F3959" s="10">
        <v>119.66666666666667</v>
      </c>
      <c r="G3959" s="10">
        <v>4.166666666666667</v>
      </c>
      <c r="H3959" s="10">
        <v>2.25</v>
      </c>
      <c r="I3959" s="10">
        <v>21.858333333333334</v>
      </c>
      <c r="J3959" s="6">
        <f t="shared" si="36"/>
        <v>0.625</v>
      </c>
    </row>
    <row r="3960" spans="1:10">
      <c r="A3960" s="1">
        <v>42228.708333333336</v>
      </c>
      <c r="B3960" s="10">
        <v>383.41666666666669</v>
      </c>
      <c r="C3960" s="10">
        <v>48.058333333333337</v>
      </c>
      <c r="D3960" s="10">
        <v>33.674999999999997</v>
      </c>
      <c r="E3960" s="6">
        <v>0</v>
      </c>
      <c r="F3960" s="10">
        <v>128.66666666666666</v>
      </c>
      <c r="G3960" s="10">
        <v>2.5833333333333335</v>
      </c>
      <c r="H3960" s="10">
        <v>1.5</v>
      </c>
      <c r="I3960" s="10">
        <v>21.233333333333331</v>
      </c>
      <c r="J3960" s="6">
        <f t="shared" si="36"/>
        <v>0.41666666666666669</v>
      </c>
    </row>
    <row r="3961" spans="1:10">
      <c r="A3961" s="1">
        <v>42228.75</v>
      </c>
      <c r="B3961" s="10">
        <v>40.166666666666664</v>
      </c>
      <c r="C3961" s="10">
        <v>60.233333333333327</v>
      </c>
      <c r="D3961" s="10">
        <v>30.058333333333334</v>
      </c>
      <c r="E3961" s="6">
        <v>0</v>
      </c>
      <c r="F3961" s="10">
        <v>27.833333333333332</v>
      </c>
      <c r="G3961" s="10">
        <v>0.75</v>
      </c>
      <c r="H3961" s="10">
        <v>8.3333333333333329E-2</v>
      </c>
      <c r="I3961" s="10">
        <v>21.633333333333336</v>
      </c>
      <c r="J3961" s="6">
        <f t="shared" si="36"/>
        <v>2.3148148148148147E-2</v>
      </c>
    </row>
    <row r="3962" spans="1:10">
      <c r="A3962" s="1">
        <v>42228.791666666664</v>
      </c>
      <c r="B3962" s="10">
        <v>3.0833333333333335</v>
      </c>
      <c r="C3962" s="10">
        <v>73.733333333333334</v>
      </c>
      <c r="D3962" s="10">
        <v>27.733333333333338</v>
      </c>
      <c r="E3962" s="6">
        <v>0</v>
      </c>
      <c r="F3962" s="10">
        <v>213</v>
      </c>
      <c r="G3962" s="10">
        <v>8.75</v>
      </c>
      <c r="H3962" s="10">
        <v>3.8333333333333335</v>
      </c>
      <c r="I3962" s="10">
        <v>22.683333333333334</v>
      </c>
      <c r="J3962" s="6">
        <f t="shared" si="36"/>
        <v>1.0648148148148149</v>
      </c>
    </row>
    <row r="3963" spans="1:10">
      <c r="A3963" s="1">
        <v>42228.833333333336</v>
      </c>
      <c r="B3963" s="10">
        <v>0</v>
      </c>
      <c r="C3963" s="10">
        <v>91.958333333333329</v>
      </c>
      <c r="D3963" s="10">
        <v>24.233333333333331</v>
      </c>
      <c r="E3963" s="6">
        <v>76</v>
      </c>
      <c r="F3963" s="10">
        <v>271.25</v>
      </c>
      <c r="G3963" s="10">
        <v>15.833333333333334</v>
      </c>
      <c r="H3963" s="10">
        <v>8</v>
      </c>
      <c r="I3963" s="10">
        <v>22.824999999999999</v>
      </c>
      <c r="J3963" s="6">
        <f t="shared" si="36"/>
        <v>2.2222222222222223</v>
      </c>
    </row>
    <row r="3964" spans="1:10">
      <c r="A3964" s="1">
        <v>42228.875</v>
      </c>
      <c r="B3964" s="10">
        <v>0</v>
      </c>
      <c r="C3964" s="10">
        <v>85.424999999999997</v>
      </c>
      <c r="D3964" s="10">
        <v>24.974999999999998</v>
      </c>
      <c r="E3964" s="6">
        <v>2.8000000000000003</v>
      </c>
      <c r="F3964" s="10">
        <v>281.91666666666669</v>
      </c>
      <c r="G3964" s="10">
        <v>4.833333333333333</v>
      </c>
      <c r="H3964" s="10">
        <v>1.1666666666666667</v>
      </c>
      <c r="I3964" s="10">
        <v>22.374999999999996</v>
      </c>
      <c r="J3964" s="6">
        <f t="shared" si="36"/>
        <v>0.32407407407407413</v>
      </c>
    </row>
    <row r="3965" spans="1:10">
      <c r="A3965" s="1">
        <v>42228.916666666664</v>
      </c>
      <c r="B3965" s="10">
        <v>0</v>
      </c>
      <c r="C3965" s="10">
        <v>78.166666666666671</v>
      </c>
      <c r="D3965" s="10">
        <v>25.741666666666671</v>
      </c>
      <c r="E3965" s="6">
        <v>0</v>
      </c>
      <c r="F3965" s="10">
        <v>270.75</v>
      </c>
      <c r="G3965" s="10">
        <v>9.3333333333333339</v>
      </c>
      <c r="H3965" s="10">
        <v>4.583333333333333</v>
      </c>
      <c r="I3965" s="10">
        <v>21.741666666666664</v>
      </c>
      <c r="J3965" s="6">
        <f t="shared" si="36"/>
        <v>1.2731481481481479</v>
      </c>
    </row>
    <row r="3966" spans="1:10">
      <c r="A3966" s="1">
        <v>42228.958333333336</v>
      </c>
      <c r="B3966" s="10">
        <v>0</v>
      </c>
      <c r="C3966" s="10">
        <v>78.23333333333332</v>
      </c>
      <c r="D3966" s="10">
        <v>26.025000000000002</v>
      </c>
      <c r="E3966" s="6">
        <v>0</v>
      </c>
      <c r="F3966" s="10">
        <v>239.58333333333334</v>
      </c>
      <c r="G3966" s="10">
        <v>2.9166666666666665</v>
      </c>
      <c r="H3966" s="10">
        <v>1.5833333333333333</v>
      </c>
      <c r="I3966" s="10">
        <v>22.016666666666666</v>
      </c>
      <c r="J3966" s="6">
        <f t="shared" si="36"/>
        <v>0.43981481481481477</v>
      </c>
    </row>
    <row r="3967" spans="1:10">
      <c r="A3967" s="1">
        <v>42229</v>
      </c>
      <c r="B3967" s="10">
        <v>0</v>
      </c>
      <c r="C3967" s="10">
        <v>78.658333333333317</v>
      </c>
      <c r="D3967" s="10">
        <v>25.683333333333334</v>
      </c>
      <c r="E3967" s="6">
        <v>0.2</v>
      </c>
      <c r="F3967" s="10">
        <v>305.58333333333331</v>
      </c>
      <c r="G3967" s="10">
        <v>9</v>
      </c>
      <c r="H3967" s="10">
        <v>4.583333333333333</v>
      </c>
      <c r="I3967" s="10">
        <v>21.749999999999996</v>
      </c>
      <c r="J3967" s="6">
        <f t="shared" si="36"/>
        <v>1.2731481481481479</v>
      </c>
    </row>
    <row r="3968" spans="1:10">
      <c r="A3968" s="1">
        <v>42229.041666666664</v>
      </c>
      <c r="B3968" s="10">
        <v>0</v>
      </c>
      <c r="C3968" s="10">
        <v>85.316666666666677</v>
      </c>
      <c r="D3968" s="10">
        <v>24.708333333333332</v>
      </c>
      <c r="E3968" s="6">
        <v>4.5999999999999996</v>
      </c>
      <c r="F3968" s="10">
        <v>216.16666666666666</v>
      </c>
      <c r="G3968" s="10">
        <v>5.75</v>
      </c>
      <c r="H3968" s="10">
        <v>3.8333333333333335</v>
      </c>
      <c r="I3968" s="10">
        <v>22.033333333333331</v>
      </c>
      <c r="J3968" s="6">
        <f t="shared" si="36"/>
        <v>1.0648148148148149</v>
      </c>
    </row>
    <row r="3969" spans="1:10">
      <c r="A3969" s="1">
        <v>42229.083333333336</v>
      </c>
      <c r="B3969" s="10">
        <v>0</v>
      </c>
      <c r="C3969" s="10">
        <v>95.591666666666654</v>
      </c>
      <c r="D3969" s="10">
        <v>23.775000000000002</v>
      </c>
      <c r="E3969" s="6">
        <v>11.099999999999994</v>
      </c>
      <c r="F3969" s="10">
        <v>248.75</v>
      </c>
      <c r="G3969" s="10">
        <v>12.333333333333334</v>
      </c>
      <c r="H3969" s="10">
        <v>6.916666666666667</v>
      </c>
      <c r="I3969" s="10">
        <v>23</v>
      </c>
      <c r="J3969" s="6">
        <f t="shared" si="36"/>
        <v>1.9212962962962965</v>
      </c>
    </row>
    <row r="3970" spans="1:10">
      <c r="A3970" s="1">
        <v>42229.125</v>
      </c>
      <c r="B3970" s="10">
        <v>0</v>
      </c>
      <c r="C3970" s="10">
        <v>93.608333333333334</v>
      </c>
      <c r="D3970" s="10">
        <v>23.808333333333337</v>
      </c>
      <c r="E3970" s="6">
        <v>7.9000000000000012</v>
      </c>
      <c r="F3970" s="10">
        <v>238.75</v>
      </c>
      <c r="G3970" s="10">
        <v>7.666666666666667</v>
      </c>
      <c r="H3970" s="10">
        <v>2.9166666666666665</v>
      </c>
      <c r="I3970" s="10">
        <v>22.691666666666666</v>
      </c>
      <c r="J3970" s="6">
        <f t="shared" si="36"/>
        <v>0.81018518518518512</v>
      </c>
    </row>
    <row r="3971" spans="1:10">
      <c r="A3971" s="1">
        <v>42229.166666666664</v>
      </c>
      <c r="B3971" s="10">
        <v>0</v>
      </c>
      <c r="C3971" s="10">
        <v>91.316666666666677</v>
      </c>
      <c r="D3971" s="10">
        <v>23.633333333333329</v>
      </c>
      <c r="E3971" s="6">
        <v>1.2</v>
      </c>
      <c r="F3971" s="10">
        <v>226.75</v>
      </c>
      <c r="G3971" s="10">
        <v>3.8333333333333335</v>
      </c>
      <c r="H3971" s="10">
        <v>1.8333333333333333</v>
      </c>
      <c r="I3971" s="10">
        <v>22.125</v>
      </c>
      <c r="J3971" s="6">
        <f t="shared" si="36"/>
        <v>0.50925925925925919</v>
      </c>
    </row>
    <row r="3972" spans="1:10">
      <c r="A3972" s="1">
        <v>42229.208333333336</v>
      </c>
      <c r="B3972" s="10">
        <v>0</v>
      </c>
      <c r="C3972" s="10">
        <v>87.5</v>
      </c>
      <c r="D3972" s="10">
        <v>23.933333333333334</v>
      </c>
      <c r="E3972" s="6">
        <v>0.2</v>
      </c>
      <c r="F3972" s="10">
        <v>231.16666666666666</v>
      </c>
      <c r="G3972" s="10">
        <v>7.666666666666667</v>
      </c>
      <c r="H3972" s="10">
        <v>5.333333333333333</v>
      </c>
      <c r="I3972" s="10">
        <v>21.724999999999998</v>
      </c>
      <c r="J3972" s="6">
        <f t="shared" ref="J3972:J4035" si="37">H3972*5/18</f>
        <v>1.4814814814814814</v>
      </c>
    </row>
    <row r="3973" spans="1:10">
      <c r="A3973" s="1">
        <v>42229.25</v>
      </c>
      <c r="B3973" s="10">
        <v>10.666666666666666</v>
      </c>
      <c r="C3973" s="10">
        <v>81.45</v>
      </c>
      <c r="D3973" s="10">
        <v>24.574999999999999</v>
      </c>
      <c r="E3973" s="6">
        <v>0</v>
      </c>
      <c r="F3973" s="10">
        <v>220.75</v>
      </c>
      <c r="G3973" s="10">
        <v>10.416666666666666</v>
      </c>
      <c r="H3973" s="10">
        <v>6.583333333333333</v>
      </c>
      <c r="I3973" s="10">
        <v>21.208333333333332</v>
      </c>
      <c r="J3973" s="6">
        <f t="shared" si="37"/>
        <v>1.8287037037037035</v>
      </c>
    </row>
    <row r="3974" spans="1:10">
      <c r="A3974" s="1">
        <v>42229.291666666664</v>
      </c>
      <c r="B3974" s="10">
        <v>74.333333333333329</v>
      </c>
      <c r="C3974" s="10">
        <v>74.933333333333337</v>
      </c>
      <c r="D3974" s="10">
        <v>25.716666666666669</v>
      </c>
      <c r="E3974" s="6">
        <v>0</v>
      </c>
      <c r="F3974" s="10">
        <v>287.91666666666669</v>
      </c>
      <c r="G3974" s="10">
        <v>2.5833333333333335</v>
      </c>
      <c r="H3974" s="10">
        <v>1.3333333333333333</v>
      </c>
      <c r="I3974" s="10">
        <v>21.025000000000002</v>
      </c>
      <c r="J3974" s="6">
        <f t="shared" si="37"/>
        <v>0.37037037037037035</v>
      </c>
    </row>
    <row r="3975" spans="1:10">
      <c r="A3975" s="1">
        <v>42229.333333333336</v>
      </c>
      <c r="B3975" s="10">
        <v>164.66666666666666</v>
      </c>
      <c r="C3975" s="10">
        <v>72.924999999999997</v>
      </c>
      <c r="D3975" s="10">
        <v>26.733333333333324</v>
      </c>
      <c r="E3975" s="6">
        <v>0</v>
      </c>
      <c r="F3975" s="10">
        <v>284.83333333333331</v>
      </c>
      <c r="G3975" s="10">
        <v>3.5833333333333335</v>
      </c>
      <c r="H3975" s="10">
        <v>1.3333333333333333</v>
      </c>
      <c r="I3975" s="10">
        <v>21.583333333333332</v>
      </c>
      <c r="J3975" s="6">
        <f t="shared" si="37"/>
        <v>0.37037037037037035</v>
      </c>
    </row>
    <row r="3976" spans="1:10">
      <c r="A3976" s="1">
        <v>42229.375</v>
      </c>
      <c r="B3976" s="10">
        <v>317.08333333333331</v>
      </c>
      <c r="C3976" s="10">
        <v>68.291666666666671</v>
      </c>
      <c r="D3976" s="10">
        <v>28.016666666666666</v>
      </c>
      <c r="E3976" s="6">
        <v>0</v>
      </c>
      <c r="F3976" s="10">
        <v>139.75</v>
      </c>
      <c r="G3976" s="10">
        <v>1</v>
      </c>
      <c r="H3976" s="10">
        <v>0.25</v>
      </c>
      <c r="I3976" s="10">
        <v>21.758333333333336</v>
      </c>
      <c r="J3976" s="6">
        <f t="shared" si="37"/>
        <v>6.9444444444444448E-2</v>
      </c>
    </row>
    <row r="3977" spans="1:10">
      <c r="A3977" s="1">
        <v>42229.416666666664</v>
      </c>
      <c r="B3977" s="10">
        <v>412.66666666666669</v>
      </c>
      <c r="C3977" s="10">
        <v>76.766666666666666</v>
      </c>
      <c r="D3977" s="10">
        <v>27.799999999999997</v>
      </c>
      <c r="E3977" s="6">
        <v>0</v>
      </c>
      <c r="F3977" s="10">
        <v>72.333333333333329</v>
      </c>
      <c r="G3977" s="10">
        <v>6.25</v>
      </c>
      <c r="H3977" s="10">
        <v>1.9166666666666667</v>
      </c>
      <c r="I3977" s="10">
        <v>23.425000000000001</v>
      </c>
      <c r="J3977" s="6">
        <f t="shared" si="37"/>
        <v>0.53240740740740744</v>
      </c>
    </row>
    <row r="3978" spans="1:10">
      <c r="A3978" s="1">
        <v>42229.458333333336</v>
      </c>
      <c r="B3978" s="10">
        <v>360.16666666666669</v>
      </c>
      <c r="C3978" s="10">
        <v>72.866666666666688</v>
      </c>
      <c r="D3978" s="10">
        <v>28.866666666666671</v>
      </c>
      <c r="E3978" s="6">
        <v>0</v>
      </c>
      <c r="F3978" s="10">
        <v>123.91666666666667</v>
      </c>
      <c r="G3978" s="10">
        <v>2.5833333333333335</v>
      </c>
      <c r="H3978" s="10">
        <v>0.25</v>
      </c>
      <c r="I3978" s="10">
        <v>23.625</v>
      </c>
      <c r="J3978" s="6">
        <f t="shared" si="37"/>
        <v>6.9444444444444448E-2</v>
      </c>
    </row>
    <row r="3979" spans="1:10">
      <c r="A3979" s="1">
        <v>42229.5</v>
      </c>
      <c r="B3979" s="10">
        <v>1048</v>
      </c>
      <c r="C3979" s="10">
        <v>58.133333333333333</v>
      </c>
      <c r="D3979" s="10">
        <v>32.69166666666667</v>
      </c>
      <c r="E3979" s="6">
        <v>0</v>
      </c>
      <c r="F3979" s="10">
        <v>106.25</v>
      </c>
      <c r="G3979" s="10">
        <v>4.416666666666667</v>
      </c>
      <c r="H3979" s="10">
        <v>1.1666666666666667</v>
      </c>
      <c r="I3979" s="10">
        <v>23.458333333333329</v>
      </c>
      <c r="J3979" s="6">
        <f t="shared" si="37"/>
        <v>0.32407407407407413</v>
      </c>
    </row>
    <row r="3980" spans="1:10">
      <c r="A3980" s="1">
        <v>42229.541666666664</v>
      </c>
      <c r="B3980" s="10">
        <v>683.16666666666663</v>
      </c>
      <c r="C3980" s="10">
        <v>58.300000000000011</v>
      </c>
      <c r="D3980" s="10">
        <v>32.141666666666666</v>
      </c>
      <c r="E3980" s="6">
        <v>0</v>
      </c>
      <c r="F3980" s="10">
        <v>94.25</v>
      </c>
      <c r="G3980" s="10">
        <v>4.083333333333333</v>
      </c>
      <c r="H3980" s="10">
        <v>0.5</v>
      </c>
      <c r="I3980" s="10">
        <v>23.041666666666668</v>
      </c>
      <c r="J3980" s="6">
        <f t="shared" si="37"/>
        <v>0.1388888888888889</v>
      </c>
    </row>
    <row r="3981" spans="1:10">
      <c r="A3981" s="1">
        <v>42229.583333333336</v>
      </c>
      <c r="B3981" s="10">
        <v>185</v>
      </c>
      <c r="C3981" s="10">
        <v>74.016666666666652</v>
      </c>
      <c r="D3981" s="10">
        <v>28.808333333333337</v>
      </c>
      <c r="E3981" s="6">
        <v>0</v>
      </c>
      <c r="F3981" s="10">
        <v>92.083333333333329</v>
      </c>
      <c r="G3981" s="10">
        <v>6.916666666666667</v>
      </c>
      <c r="H3981" s="10">
        <v>2.0833333333333335</v>
      </c>
      <c r="I3981" s="10">
        <v>23.816666666666666</v>
      </c>
      <c r="J3981" s="6">
        <f t="shared" si="37"/>
        <v>0.57870370370370372</v>
      </c>
    </row>
    <row r="3982" spans="1:10">
      <c r="A3982" s="1">
        <v>42229.625</v>
      </c>
      <c r="B3982" s="10">
        <v>59.583333333333336</v>
      </c>
      <c r="C3982" s="10">
        <v>76.691666666666663</v>
      </c>
      <c r="D3982" s="10">
        <v>27.541666666666668</v>
      </c>
      <c r="E3982" s="6">
        <v>2</v>
      </c>
      <c r="F3982" s="10">
        <v>204.66666666666666</v>
      </c>
      <c r="G3982" s="10">
        <v>1.4166666666666667</v>
      </c>
      <c r="H3982" s="10">
        <v>0.25</v>
      </c>
      <c r="I3982" s="10">
        <v>23.150000000000002</v>
      </c>
      <c r="J3982" s="6">
        <f t="shared" si="37"/>
        <v>6.9444444444444448E-2</v>
      </c>
    </row>
    <row r="3983" spans="1:10">
      <c r="A3983" s="1">
        <v>42229.666666666664</v>
      </c>
      <c r="B3983" s="10">
        <v>80.416666666666671</v>
      </c>
      <c r="C3983" s="10">
        <v>81.783333333333331</v>
      </c>
      <c r="D3983" s="10">
        <v>26.141666666666669</v>
      </c>
      <c r="E3983" s="6">
        <v>5.3000000000000007</v>
      </c>
      <c r="F3983" s="10">
        <v>304.5</v>
      </c>
      <c r="G3983" s="10">
        <v>2.3333333333333335</v>
      </c>
      <c r="H3983" s="10">
        <v>1</v>
      </c>
      <c r="I3983" s="10">
        <v>22.825000000000003</v>
      </c>
      <c r="J3983" s="6">
        <f t="shared" si="37"/>
        <v>0.27777777777777779</v>
      </c>
    </row>
    <row r="3984" spans="1:10">
      <c r="A3984" s="1">
        <v>42229.708333333336</v>
      </c>
      <c r="B3984" s="10">
        <v>73.25</v>
      </c>
      <c r="C3984" s="10">
        <v>74.88333333333334</v>
      </c>
      <c r="D3984" s="10">
        <v>26.766666666666666</v>
      </c>
      <c r="E3984" s="6">
        <v>0</v>
      </c>
      <c r="F3984" s="10">
        <v>258.33333333333331</v>
      </c>
      <c r="G3984" s="10">
        <v>4.5</v>
      </c>
      <c r="H3984" s="10">
        <v>2.5833333333333335</v>
      </c>
      <c r="I3984" s="10">
        <v>22.041666666666671</v>
      </c>
      <c r="J3984" s="6">
        <f t="shared" si="37"/>
        <v>0.71759259259259267</v>
      </c>
    </row>
    <row r="3985" spans="1:10">
      <c r="A3985" s="1">
        <v>42229.75</v>
      </c>
      <c r="B3985" s="10">
        <v>47.416666666666664</v>
      </c>
      <c r="C3985" s="10">
        <v>73.666666666666671</v>
      </c>
      <c r="D3985" s="10">
        <v>26.599999999999998</v>
      </c>
      <c r="E3985" s="6">
        <v>0</v>
      </c>
      <c r="F3985" s="10">
        <v>241.08333333333334</v>
      </c>
      <c r="G3985" s="10">
        <v>10.166666666666666</v>
      </c>
      <c r="H3985" s="10">
        <v>6.333333333333333</v>
      </c>
      <c r="I3985" s="10">
        <v>21.599999999999998</v>
      </c>
      <c r="J3985" s="6">
        <f t="shared" si="37"/>
        <v>1.7592592592592591</v>
      </c>
    </row>
    <row r="3986" spans="1:10">
      <c r="A3986" s="1">
        <v>42229.791666666664</v>
      </c>
      <c r="B3986" s="10">
        <v>9.3333333333333339</v>
      </c>
      <c r="C3986" s="10">
        <v>60.400000000000006</v>
      </c>
      <c r="D3986" s="10">
        <v>28.075000000000003</v>
      </c>
      <c r="E3986" s="6">
        <v>0</v>
      </c>
      <c r="F3986" s="10">
        <v>262.16666666666669</v>
      </c>
      <c r="G3986" s="10">
        <v>3.9166666666666665</v>
      </c>
      <c r="H3986" s="10">
        <v>1.1666666666666667</v>
      </c>
      <c r="I3986" s="10">
        <v>19.816666666666666</v>
      </c>
      <c r="J3986" s="6">
        <f t="shared" si="37"/>
        <v>0.32407407407407413</v>
      </c>
    </row>
    <row r="3987" spans="1:10">
      <c r="A3987" s="1">
        <v>42229.833333333336</v>
      </c>
      <c r="B3987" s="10">
        <v>0</v>
      </c>
      <c r="C3987" s="10">
        <v>65.483333333333334</v>
      </c>
      <c r="D3987" s="10">
        <v>27.05</v>
      </c>
      <c r="E3987" s="6">
        <v>0</v>
      </c>
      <c r="F3987" s="10">
        <v>259.83333333333331</v>
      </c>
      <c r="G3987" s="10">
        <v>1.75</v>
      </c>
      <c r="H3987" s="10">
        <v>8.3333333333333329E-2</v>
      </c>
      <c r="I3987" s="10">
        <v>20.116666666666671</v>
      </c>
      <c r="J3987" s="6">
        <f t="shared" si="37"/>
        <v>2.3148148148148147E-2</v>
      </c>
    </row>
    <row r="3988" spans="1:10">
      <c r="A3988" s="1">
        <v>42229.875</v>
      </c>
      <c r="B3988" s="10">
        <v>0</v>
      </c>
      <c r="C3988" s="10">
        <v>66.88333333333334</v>
      </c>
      <c r="D3988" s="10">
        <v>26.791666666666668</v>
      </c>
      <c r="E3988" s="6">
        <v>0</v>
      </c>
      <c r="F3988" s="10">
        <v>80.75</v>
      </c>
      <c r="G3988" s="10">
        <v>1.5833333333333333</v>
      </c>
      <c r="H3988" s="10">
        <v>0.66666666666666663</v>
      </c>
      <c r="I3988" s="10">
        <v>20.250000000000004</v>
      </c>
      <c r="J3988" s="6">
        <f t="shared" si="37"/>
        <v>0.18518518518518517</v>
      </c>
    </row>
    <row r="3989" spans="1:10">
      <c r="A3989" s="1">
        <v>42229.916666666664</v>
      </c>
      <c r="B3989" s="10">
        <v>0</v>
      </c>
      <c r="C3989" s="10">
        <v>71.416666666666671</v>
      </c>
      <c r="D3989" s="10">
        <v>26.366666666666664</v>
      </c>
      <c r="E3989" s="6">
        <v>0</v>
      </c>
      <c r="F3989" s="10">
        <v>138.66666666666666</v>
      </c>
      <c r="G3989" s="10">
        <v>1.75</v>
      </c>
      <c r="H3989" s="10">
        <v>0.41666666666666669</v>
      </c>
      <c r="I3989" s="10">
        <v>20.875000000000004</v>
      </c>
      <c r="J3989" s="6">
        <f t="shared" si="37"/>
        <v>0.11574074074074076</v>
      </c>
    </row>
    <row r="3990" spans="1:10">
      <c r="A3990" s="1">
        <v>42229.958333333336</v>
      </c>
      <c r="B3990" s="10">
        <v>0</v>
      </c>
      <c r="C3990" s="10">
        <v>79.833333333333329</v>
      </c>
      <c r="D3990" s="10">
        <v>25.5</v>
      </c>
      <c r="E3990" s="6">
        <v>0</v>
      </c>
      <c r="F3990" s="10">
        <v>126.16666666666667</v>
      </c>
      <c r="G3990" s="10">
        <v>1</v>
      </c>
      <c r="H3990" s="10">
        <v>0.25</v>
      </c>
      <c r="I3990" s="10">
        <v>21.824999999999999</v>
      </c>
      <c r="J3990" s="6">
        <f t="shared" si="37"/>
        <v>6.9444444444444448E-2</v>
      </c>
    </row>
    <row r="3991" spans="1:10">
      <c r="A3991" s="1">
        <v>42230</v>
      </c>
      <c r="B3991" s="10">
        <v>0</v>
      </c>
      <c r="C3991" s="10">
        <v>79.325000000000003</v>
      </c>
      <c r="D3991" s="10">
        <v>25.524999999999995</v>
      </c>
      <c r="E3991" s="6">
        <v>0</v>
      </c>
      <c r="F3991" s="10">
        <v>237.33333333333334</v>
      </c>
      <c r="G3991" s="10">
        <v>5.25</v>
      </c>
      <c r="H3991" s="10">
        <v>3.5833333333333335</v>
      </c>
      <c r="I3991" s="10">
        <v>21.741666666666664</v>
      </c>
      <c r="J3991" s="6">
        <f t="shared" si="37"/>
        <v>0.99537037037037046</v>
      </c>
    </row>
    <row r="3992" spans="1:10">
      <c r="A3992" s="1">
        <v>42230.041666666664</v>
      </c>
      <c r="B3992" s="10">
        <v>0</v>
      </c>
      <c r="C3992" s="10">
        <v>78.066666666666677</v>
      </c>
      <c r="D3992" s="10">
        <v>25.891666666666669</v>
      </c>
      <c r="E3992" s="6">
        <v>0</v>
      </c>
      <c r="F3992" s="10">
        <v>227.66666666666666</v>
      </c>
      <c r="G3992" s="10">
        <v>6.916666666666667</v>
      </c>
      <c r="H3992" s="10">
        <v>4.916666666666667</v>
      </c>
      <c r="I3992" s="10">
        <v>21.849999999999994</v>
      </c>
      <c r="J3992" s="6">
        <f t="shared" si="37"/>
        <v>1.3657407407407409</v>
      </c>
    </row>
    <row r="3993" spans="1:10">
      <c r="A3993" s="1">
        <v>42230.083333333336</v>
      </c>
      <c r="B3993" s="10">
        <v>0</v>
      </c>
      <c r="C3993" s="10">
        <v>77.183333333333337</v>
      </c>
      <c r="D3993" s="10">
        <v>25.991666666666674</v>
      </c>
      <c r="E3993" s="6">
        <v>0</v>
      </c>
      <c r="F3993" s="10">
        <v>237.25</v>
      </c>
      <c r="G3993" s="10">
        <v>3.3333333333333335</v>
      </c>
      <c r="H3993" s="10">
        <v>1.75</v>
      </c>
      <c r="I3993" s="10">
        <v>21.758333333333329</v>
      </c>
      <c r="J3993" s="6">
        <f t="shared" si="37"/>
        <v>0.4861111111111111</v>
      </c>
    </row>
    <row r="3994" spans="1:10">
      <c r="A3994" s="1">
        <v>42230.125</v>
      </c>
      <c r="B3994" s="10">
        <v>0</v>
      </c>
      <c r="C3994" s="10">
        <v>84.433333333333337</v>
      </c>
      <c r="D3994" s="10">
        <v>24.741666666666664</v>
      </c>
      <c r="E3994" s="6">
        <v>0.60000000000000009</v>
      </c>
      <c r="F3994" s="10">
        <v>205</v>
      </c>
      <c r="G3994" s="10">
        <v>6.333333333333333</v>
      </c>
      <c r="H3994" s="10">
        <v>4.083333333333333</v>
      </c>
      <c r="I3994" s="10">
        <v>21.925000000000001</v>
      </c>
      <c r="J3994" s="6">
        <f t="shared" si="37"/>
        <v>1.1342592592592591</v>
      </c>
    </row>
    <row r="3995" spans="1:10">
      <c r="A3995" s="1">
        <v>42230.166666666664</v>
      </c>
      <c r="B3995" s="10">
        <v>0</v>
      </c>
      <c r="C3995" s="10">
        <v>92.100000000000009</v>
      </c>
      <c r="D3995" s="10">
        <v>24.474999999999998</v>
      </c>
      <c r="E3995" s="6">
        <v>3.5</v>
      </c>
      <c r="F3995" s="10">
        <v>261.91666666666669</v>
      </c>
      <c r="G3995" s="10">
        <v>0.41666666666666669</v>
      </c>
      <c r="H3995" s="10">
        <v>0</v>
      </c>
      <c r="I3995" s="10">
        <v>23.083333333333332</v>
      </c>
      <c r="J3995" s="6">
        <f t="shared" si="37"/>
        <v>0</v>
      </c>
    </row>
    <row r="3996" spans="1:10">
      <c r="A3996" s="1">
        <v>42230.208333333336</v>
      </c>
      <c r="B3996" s="10">
        <v>0</v>
      </c>
      <c r="C3996" s="10">
        <v>95.641666666666666</v>
      </c>
      <c r="D3996" s="10">
        <v>24.066666666666663</v>
      </c>
      <c r="E3996" s="6">
        <v>3.5</v>
      </c>
      <c r="F3996" s="10">
        <v>156.16666666666666</v>
      </c>
      <c r="G3996" s="10">
        <v>1</v>
      </c>
      <c r="H3996" s="10">
        <v>8.3333333333333329E-2</v>
      </c>
      <c r="I3996" s="10">
        <v>23.316666666666666</v>
      </c>
      <c r="J3996" s="6">
        <f t="shared" si="37"/>
        <v>2.3148148148148147E-2</v>
      </c>
    </row>
    <row r="3997" spans="1:10">
      <c r="A3997" s="1">
        <v>42230.25</v>
      </c>
      <c r="B3997" s="10">
        <v>0.25</v>
      </c>
      <c r="C3997" s="10">
        <v>98.033333333333317</v>
      </c>
      <c r="D3997" s="10">
        <v>23.841666666666665</v>
      </c>
      <c r="E3997" s="6">
        <v>9.5999999999999979</v>
      </c>
      <c r="F3997" s="10">
        <v>246.16666666666666</v>
      </c>
      <c r="G3997" s="10">
        <v>5.583333333333333</v>
      </c>
      <c r="H3997" s="10">
        <v>4.083333333333333</v>
      </c>
      <c r="I3997" s="10">
        <v>23.5</v>
      </c>
      <c r="J3997" s="6">
        <f t="shared" si="37"/>
        <v>1.1342592592592591</v>
      </c>
    </row>
    <row r="3998" spans="1:10">
      <c r="A3998" s="1">
        <v>42230.291666666664</v>
      </c>
      <c r="B3998" s="10">
        <v>24</v>
      </c>
      <c r="C3998" s="10">
        <v>96.791666666666671</v>
      </c>
      <c r="D3998" s="10">
        <v>24.008333333333336</v>
      </c>
      <c r="E3998" s="6">
        <v>1.7</v>
      </c>
      <c r="F3998" s="10">
        <v>254.75</v>
      </c>
      <c r="G3998" s="10">
        <v>5.083333333333333</v>
      </c>
      <c r="H3998" s="10">
        <v>3.1666666666666665</v>
      </c>
      <c r="I3998" s="10">
        <v>23.45</v>
      </c>
      <c r="J3998" s="6">
        <f t="shared" si="37"/>
        <v>0.87962962962962954</v>
      </c>
    </row>
    <row r="3999" spans="1:10">
      <c r="A3999" s="1">
        <v>42230.333333333336</v>
      </c>
      <c r="B3999" s="10">
        <v>68.916666666666671</v>
      </c>
      <c r="C3999" s="10">
        <v>93.033333333333317</v>
      </c>
      <c r="D3999" s="10">
        <v>24.183333333333337</v>
      </c>
      <c r="E3999" s="6">
        <v>2.4000000000000004</v>
      </c>
      <c r="F3999" s="10">
        <v>216.16666666666666</v>
      </c>
      <c r="G3999" s="10">
        <v>4</v>
      </c>
      <c r="H3999" s="10">
        <v>2.4166666666666665</v>
      </c>
      <c r="I3999" s="10">
        <v>22.966666666666669</v>
      </c>
      <c r="J3999" s="6">
        <f t="shared" si="37"/>
        <v>0.67129629629629628</v>
      </c>
    </row>
    <row r="4000" spans="1:10">
      <c r="A4000" s="1">
        <v>42230.375</v>
      </c>
      <c r="B4000" s="10">
        <v>77.916666666666671</v>
      </c>
      <c r="C4000" s="10">
        <v>96.100000000000009</v>
      </c>
      <c r="D4000" s="10">
        <v>24.441666666666674</v>
      </c>
      <c r="E4000" s="6">
        <v>0</v>
      </c>
      <c r="F4000" s="10">
        <v>185.16666666666666</v>
      </c>
      <c r="G4000" s="10">
        <v>0</v>
      </c>
      <c r="H4000" s="10">
        <v>0</v>
      </c>
      <c r="I4000" s="10">
        <v>23.775000000000002</v>
      </c>
      <c r="J4000" s="6">
        <f t="shared" si="37"/>
        <v>0</v>
      </c>
    </row>
    <row r="4001" spans="1:10">
      <c r="A4001" s="1">
        <v>42230.416666666664</v>
      </c>
      <c r="B4001" s="10">
        <v>58.5</v>
      </c>
      <c r="C4001" s="10">
        <v>97.375000000000014</v>
      </c>
      <c r="D4001" s="10">
        <v>24.375</v>
      </c>
      <c r="E4001" s="6">
        <v>0</v>
      </c>
      <c r="F4001" s="10">
        <v>198.25</v>
      </c>
      <c r="G4001" s="10">
        <v>0</v>
      </c>
      <c r="H4001" s="10">
        <v>0</v>
      </c>
      <c r="I4001" s="10">
        <v>23.916666666666668</v>
      </c>
      <c r="J4001" s="6">
        <f t="shared" si="37"/>
        <v>0</v>
      </c>
    </row>
    <row r="4002" spans="1:10">
      <c r="A4002" s="1">
        <v>42230.458333333336</v>
      </c>
      <c r="B4002" s="10">
        <v>139.58333333333334</v>
      </c>
      <c r="C4002" s="10">
        <v>98.824999999999989</v>
      </c>
      <c r="D4002" s="10">
        <v>24.458333333333332</v>
      </c>
      <c r="E4002" s="6">
        <v>0.4</v>
      </c>
      <c r="F4002" s="10">
        <v>89.416666666666671</v>
      </c>
      <c r="G4002" s="10">
        <v>1.4166666666666667</v>
      </c>
      <c r="H4002" s="10">
        <v>0.91666666666666663</v>
      </c>
      <c r="I4002" s="10">
        <v>24.25</v>
      </c>
      <c r="J4002" s="6">
        <f t="shared" si="37"/>
        <v>0.25462962962962959</v>
      </c>
    </row>
    <row r="4003" spans="1:10">
      <c r="A4003" s="1">
        <v>42230.5</v>
      </c>
      <c r="B4003" s="10">
        <v>327.16666666666669</v>
      </c>
      <c r="C4003" s="10">
        <v>92.083333333333329</v>
      </c>
      <c r="D4003" s="10">
        <v>26.408333333333331</v>
      </c>
      <c r="E4003" s="6">
        <v>0</v>
      </c>
      <c r="F4003" s="10">
        <v>175.66666666666666</v>
      </c>
      <c r="G4003" s="10">
        <v>2.6666666666666665</v>
      </c>
      <c r="H4003" s="10">
        <v>1</v>
      </c>
      <c r="I4003" s="10">
        <v>24.958333333333332</v>
      </c>
      <c r="J4003" s="6">
        <f t="shared" si="37"/>
        <v>0.27777777777777779</v>
      </c>
    </row>
    <row r="4004" spans="1:10">
      <c r="A4004" s="1">
        <v>42230.541666666664</v>
      </c>
      <c r="B4004" s="10">
        <v>343.75</v>
      </c>
      <c r="C4004" s="10">
        <v>85.441666666666677</v>
      </c>
      <c r="D4004" s="10">
        <v>26.733333333333334</v>
      </c>
      <c r="E4004" s="6">
        <v>0</v>
      </c>
      <c r="F4004" s="10">
        <v>99.25</v>
      </c>
      <c r="G4004" s="10">
        <v>5</v>
      </c>
      <c r="H4004" s="10">
        <v>1.4166666666666667</v>
      </c>
      <c r="I4004" s="10">
        <v>24.108333333333331</v>
      </c>
      <c r="J4004" s="6">
        <f t="shared" si="37"/>
        <v>0.39351851851851855</v>
      </c>
    </row>
    <row r="4005" spans="1:10">
      <c r="A4005" s="1">
        <v>42230.583333333336</v>
      </c>
      <c r="B4005" s="10">
        <v>477.08333333333331</v>
      </c>
      <c r="C4005" s="10">
        <v>74.991666666666674</v>
      </c>
      <c r="D4005" s="10">
        <v>28.766666666666666</v>
      </c>
      <c r="E4005" s="6">
        <v>0</v>
      </c>
      <c r="F4005" s="10">
        <v>69.916666666666671</v>
      </c>
      <c r="G4005" s="10">
        <v>3.0833333333333335</v>
      </c>
      <c r="H4005" s="10">
        <v>0.83333333333333337</v>
      </c>
      <c r="I4005" s="10">
        <v>23.974999999999998</v>
      </c>
      <c r="J4005" s="6">
        <f t="shared" si="37"/>
        <v>0.23148148148148151</v>
      </c>
    </row>
    <row r="4006" spans="1:10">
      <c r="A4006" s="1">
        <v>42230.625</v>
      </c>
      <c r="B4006" s="10">
        <v>707</v>
      </c>
      <c r="C4006" s="10">
        <v>62.791666666666664</v>
      </c>
      <c r="D4006" s="10">
        <v>31.041666666666661</v>
      </c>
      <c r="E4006" s="6">
        <v>0</v>
      </c>
      <c r="F4006" s="10">
        <v>102.16666666666667</v>
      </c>
      <c r="G4006" s="10">
        <v>3.1666666666666665</v>
      </c>
      <c r="H4006" s="10">
        <v>0.16666666666666666</v>
      </c>
      <c r="I4006" s="10">
        <v>23.2</v>
      </c>
      <c r="J4006" s="6">
        <f t="shared" si="37"/>
        <v>4.6296296296296294E-2</v>
      </c>
    </row>
    <row r="4007" spans="1:10">
      <c r="A4007" s="1">
        <v>42230.666666666664</v>
      </c>
      <c r="B4007" s="10">
        <v>472.75</v>
      </c>
      <c r="C4007" s="10">
        <v>59.491666666666674</v>
      </c>
      <c r="D4007" s="10">
        <v>31.216666666666669</v>
      </c>
      <c r="E4007" s="6">
        <v>0</v>
      </c>
      <c r="F4007" s="10">
        <v>73.5</v>
      </c>
      <c r="G4007" s="10">
        <v>3.4166666666666665</v>
      </c>
      <c r="H4007" s="10">
        <v>0.91666666666666663</v>
      </c>
      <c r="I4007" s="10">
        <v>22.5</v>
      </c>
      <c r="J4007" s="6">
        <f t="shared" si="37"/>
        <v>0.25462962962962959</v>
      </c>
    </row>
    <row r="4008" spans="1:10">
      <c r="A4008" s="1">
        <v>42230.708333333336</v>
      </c>
      <c r="B4008" s="10">
        <v>127.41666666666667</v>
      </c>
      <c r="C4008" s="10">
        <v>70.11666666666666</v>
      </c>
      <c r="D4008" s="10">
        <v>28.774999999999995</v>
      </c>
      <c r="E4008" s="6">
        <v>0</v>
      </c>
      <c r="F4008" s="10">
        <v>47.583333333333336</v>
      </c>
      <c r="G4008" s="10">
        <v>0.5</v>
      </c>
      <c r="H4008" s="10">
        <v>0</v>
      </c>
      <c r="I4008" s="10">
        <v>22.883333333333329</v>
      </c>
      <c r="J4008" s="6">
        <f t="shared" si="37"/>
        <v>0</v>
      </c>
    </row>
    <row r="4009" spans="1:10">
      <c r="A4009" s="1">
        <v>42230.75</v>
      </c>
      <c r="B4009" s="10">
        <v>76.25</v>
      </c>
      <c r="C4009" s="10">
        <v>72.05</v>
      </c>
      <c r="D4009" s="10">
        <v>28.166666666666661</v>
      </c>
      <c r="E4009" s="6">
        <v>0</v>
      </c>
      <c r="F4009" s="10">
        <v>157</v>
      </c>
      <c r="G4009" s="10">
        <v>0.33333333333333331</v>
      </c>
      <c r="H4009" s="10">
        <v>8.3333333333333329E-2</v>
      </c>
      <c r="I4009" s="10">
        <v>22.741666666666664</v>
      </c>
      <c r="J4009" s="6">
        <f t="shared" si="37"/>
        <v>2.3148148148148147E-2</v>
      </c>
    </row>
    <row r="4010" spans="1:10">
      <c r="A4010" s="1">
        <v>42230.791666666664</v>
      </c>
      <c r="B4010" s="10">
        <v>4.5</v>
      </c>
      <c r="C4010" s="10">
        <v>78.558333333333337</v>
      </c>
      <c r="D4010" s="10">
        <v>26.591666666666665</v>
      </c>
      <c r="E4010" s="6">
        <v>0</v>
      </c>
      <c r="F4010" s="10">
        <v>249.91666666666666</v>
      </c>
      <c r="G4010" s="10">
        <v>4.666666666666667</v>
      </c>
      <c r="H4010" s="10">
        <v>2.5833333333333335</v>
      </c>
      <c r="I4010" s="10">
        <v>22.625</v>
      </c>
      <c r="J4010" s="6">
        <f t="shared" si="37"/>
        <v>0.71759259259259267</v>
      </c>
    </row>
    <row r="4011" spans="1:10">
      <c r="A4011" s="1">
        <v>42230.833333333336</v>
      </c>
      <c r="B4011" s="10">
        <v>0</v>
      </c>
      <c r="C4011" s="10">
        <v>78.75</v>
      </c>
      <c r="D4011" s="10">
        <v>26.491666666666671</v>
      </c>
      <c r="E4011" s="6">
        <v>0</v>
      </c>
      <c r="F4011" s="10">
        <v>86.166666666666671</v>
      </c>
      <c r="G4011" s="10">
        <v>1.9166666666666667</v>
      </c>
      <c r="H4011" s="10">
        <v>0.58333333333333337</v>
      </c>
      <c r="I4011" s="10">
        <v>22.558333333333334</v>
      </c>
      <c r="J4011" s="6">
        <f t="shared" si="37"/>
        <v>0.16203703703703706</v>
      </c>
    </row>
    <row r="4012" spans="1:10">
      <c r="A4012" s="1">
        <v>42230.875</v>
      </c>
      <c r="B4012" s="10">
        <v>0</v>
      </c>
      <c r="C4012" s="10">
        <v>79.099999999999994</v>
      </c>
      <c r="D4012" s="10">
        <v>26.508333333333336</v>
      </c>
      <c r="E4012" s="6">
        <v>0</v>
      </c>
      <c r="F4012" s="10">
        <v>124.5</v>
      </c>
      <c r="G4012" s="10">
        <v>1.25</v>
      </c>
      <c r="H4012" s="10">
        <v>0.16666666666666666</v>
      </c>
      <c r="I4012" s="10">
        <v>22.649999999999995</v>
      </c>
      <c r="J4012" s="6">
        <f t="shared" si="37"/>
        <v>4.6296296296296294E-2</v>
      </c>
    </row>
    <row r="4013" spans="1:10">
      <c r="A4013" s="1">
        <v>42230.916666666664</v>
      </c>
      <c r="B4013" s="10">
        <v>0</v>
      </c>
      <c r="C4013" s="10">
        <v>74.433333333333323</v>
      </c>
      <c r="D4013" s="10">
        <v>26.666666666666661</v>
      </c>
      <c r="E4013" s="6">
        <v>0</v>
      </c>
      <c r="F4013" s="10">
        <v>1.5</v>
      </c>
      <c r="G4013" s="10">
        <v>1.1666666666666667</v>
      </c>
      <c r="H4013" s="10">
        <v>0.5</v>
      </c>
      <c r="I4013" s="10">
        <v>21.849999999999998</v>
      </c>
      <c r="J4013" s="6">
        <f t="shared" si="37"/>
        <v>0.1388888888888889</v>
      </c>
    </row>
    <row r="4014" spans="1:10">
      <c r="A4014" s="1">
        <v>42230.958333333336</v>
      </c>
      <c r="B4014" s="10">
        <v>0</v>
      </c>
      <c r="C4014" s="10">
        <v>71.874999999999986</v>
      </c>
      <c r="D4014" s="10">
        <v>26.55</v>
      </c>
      <c r="E4014" s="6">
        <v>0</v>
      </c>
      <c r="F4014" s="10">
        <v>25.166666666666668</v>
      </c>
      <c r="G4014" s="10">
        <v>8.3333333333333329E-2</v>
      </c>
      <c r="H4014" s="10">
        <v>0</v>
      </c>
      <c r="I4014" s="10">
        <v>21.150000000000002</v>
      </c>
      <c r="J4014" s="6">
        <f t="shared" si="37"/>
        <v>0</v>
      </c>
    </row>
    <row r="4015" spans="1:10">
      <c r="A4015" s="1">
        <v>42231</v>
      </c>
      <c r="B4015" s="10">
        <v>0</v>
      </c>
      <c r="C4015" s="10">
        <v>83.63333333333334</v>
      </c>
      <c r="D4015" s="10">
        <v>25.666666666666671</v>
      </c>
      <c r="E4015" s="6">
        <v>0</v>
      </c>
      <c r="F4015" s="10">
        <v>182.66666666666666</v>
      </c>
      <c r="G4015" s="10">
        <v>3.5</v>
      </c>
      <c r="H4015" s="10">
        <v>1</v>
      </c>
      <c r="I4015" s="10">
        <v>22.7</v>
      </c>
      <c r="J4015" s="6">
        <f t="shared" si="37"/>
        <v>0.27777777777777779</v>
      </c>
    </row>
    <row r="4016" spans="1:10">
      <c r="A4016" s="1">
        <v>42231.041666666664</v>
      </c>
      <c r="B4016" s="10">
        <v>0</v>
      </c>
      <c r="C4016" s="10">
        <v>87.875</v>
      </c>
      <c r="D4016" s="10">
        <v>25.033333333333331</v>
      </c>
      <c r="E4016" s="6">
        <v>5.4</v>
      </c>
      <c r="F4016" s="10">
        <v>255.83333333333334</v>
      </c>
      <c r="G4016" s="10">
        <v>1.8333333333333333</v>
      </c>
      <c r="H4016" s="10">
        <v>0.66666666666666663</v>
      </c>
      <c r="I4016" s="10">
        <v>22.883333333333329</v>
      </c>
      <c r="J4016" s="6">
        <f t="shared" si="37"/>
        <v>0.18518518518518517</v>
      </c>
    </row>
    <row r="4017" spans="1:10">
      <c r="A4017" s="1">
        <v>42231.083333333336</v>
      </c>
      <c r="B4017" s="10">
        <v>0</v>
      </c>
      <c r="C4017" s="10">
        <v>94.924999999999997</v>
      </c>
      <c r="D4017" s="10">
        <v>24.591666666666669</v>
      </c>
      <c r="E4017" s="6">
        <v>0</v>
      </c>
      <c r="F4017" s="10">
        <v>285.08333333333331</v>
      </c>
      <c r="G4017" s="10">
        <v>5.5</v>
      </c>
      <c r="H4017" s="10">
        <v>2.5</v>
      </c>
      <c r="I4017" s="10">
        <v>23.716666666666665</v>
      </c>
      <c r="J4017" s="6">
        <f t="shared" si="37"/>
        <v>0.69444444444444442</v>
      </c>
    </row>
    <row r="4018" spans="1:10">
      <c r="A4018" s="1">
        <v>42231.125</v>
      </c>
      <c r="B4018" s="10">
        <v>0</v>
      </c>
      <c r="C4018" s="10">
        <v>91.774999999999991</v>
      </c>
      <c r="D4018" s="10">
        <v>24.474999999999998</v>
      </c>
      <c r="E4018" s="6">
        <v>0</v>
      </c>
      <c r="F4018" s="10">
        <v>254</v>
      </c>
      <c r="G4018" s="10">
        <v>4.166666666666667</v>
      </c>
      <c r="H4018" s="10">
        <v>2.6666666666666665</v>
      </c>
      <c r="I4018" s="10">
        <v>23.041666666666668</v>
      </c>
      <c r="J4018" s="6">
        <f t="shared" si="37"/>
        <v>0.7407407407407407</v>
      </c>
    </row>
    <row r="4019" spans="1:10">
      <c r="A4019" s="1">
        <v>42231.166666666664</v>
      </c>
      <c r="B4019" s="10">
        <v>0</v>
      </c>
      <c r="C4019" s="10">
        <v>86.841666666666654</v>
      </c>
      <c r="D4019" s="10">
        <v>24.808333333333334</v>
      </c>
      <c r="E4019" s="6">
        <v>0</v>
      </c>
      <c r="F4019" s="10">
        <v>283.33333333333331</v>
      </c>
      <c r="G4019" s="10">
        <v>1.8333333333333333</v>
      </c>
      <c r="H4019" s="10">
        <v>0.91666666666666663</v>
      </c>
      <c r="I4019" s="10">
        <v>22.458333333333332</v>
      </c>
      <c r="J4019" s="6">
        <f t="shared" si="37"/>
        <v>0.25462962962962959</v>
      </c>
    </row>
    <row r="4020" spans="1:10">
      <c r="A4020" s="1">
        <v>42231.208333333336</v>
      </c>
      <c r="B4020" s="10">
        <v>0</v>
      </c>
      <c r="C4020" s="10">
        <v>94.833333333333357</v>
      </c>
      <c r="D4020" s="10">
        <v>23.95</v>
      </c>
      <c r="E4020" s="6">
        <v>0</v>
      </c>
      <c r="F4020" s="10">
        <v>296</v>
      </c>
      <c r="G4020" s="10">
        <v>2.4166666666666665</v>
      </c>
      <c r="H4020" s="10">
        <v>1.5</v>
      </c>
      <c r="I4020" s="10">
        <v>23.058333333333334</v>
      </c>
      <c r="J4020" s="6">
        <f t="shared" si="37"/>
        <v>0.41666666666666669</v>
      </c>
    </row>
    <row r="4021" spans="1:10">
      <c r="A4021" s="1">
        <v>42231.25</v>
      </c>
      <c r="B4021" s="10">
        <v>5</v>
      </c>
      <c r="C4021" s="10">
        <v>93.216666666666683</v>
      </c>
      <c r="D4021" s="10">
        <v>24.200000000000003</v>
      </c>
      <c r="E4021" s="6">
        <v>0</v>
      </c>
      <c r="F4021" s="10">
        <v>167.66666666666666</v>
      </c>
      <c r="G4021" s="10">
        <v>0.33333333333333331</v>
      </c>
      <c r="H4021" s="10">
        <v>0</v>
      </c>
      <c r="I4021" s="10">
        <v>23</v>
      </c>
      <c r="J4021" s="6">
        <f t="shared" si="37"/>
        <v>0</v>
      </c>
    </row>
    <row r="4022" spans="1:10">
      <c r="A4022" s="1">
        <v>42231.291666666664</v>
      </c>
      <c r="B4022" s="10">
        <v>29.583333333333332</v>
      </c>
      <c r="C4022" s="10">
        <v>92.175000000000011</v>
      </c>
      <c r="D4022" s="10">
        <v>24.333333333333332</v>
      </c>
      <c r="E4022" s="6">
        <v>0</v>
      </c>
      <c r="F4022" s="10">
        <v>22</v>
      </c>
      <c r="G4022" s="10">
        <v>0</v>
      </c>
      <c r="H4022" s="10">
        <v>0</v>
      </c>
      <c r="I4022" s="10">
        <v>22.974999999999998</v>
      </c>
      <c r="J4022" s="6">
        <f t="shared" si="37"/>
        <v>0</v>
      </c>
    </row>
    <row r="4023" spans="1:10">
      <c r="A4023" s="1">
        <v>42231.333333333336</v>
      </c>
      <c r="B4023" s="10">
        <v>69.666666666666671</v>
      </c>
      <c r="C4023" s="10">
        <v>88.975000000000009</v>
      </c>
      <c r="D4023" s="10">
        <v>24.641666666666669</v>
      </c>
      <c r="E4023" s="6">
        <v>0</v>
      </c>
      <c r="F4023" s="10">
        <v>18.75</v>
      </c>
      <c r="G4023" s="10">
        <v>0.83333333333333337</v>
      </c>
      <c r="H4023" s="10">
        <v>0.5</v>
      </c>
      <c r="I4023" s="10">
        <v>22.708333333333329</v>
      </c>
      <c r="J4023" s="6">
        <f t="shared" si="37"/>
        <v>0.1388888888888889</v>
      </c>
    </row>
    <row r="4024" spans="1:10">
      <c r="A4024" s="1">
        <v>42231.375</v>
      </c>
      <c r="B4024" s="10">
        <v>75.166666666666671</v>
      </c>
      <c r="C4024" s="10">
        <v>96.208333333333329</v>
      </c>
      <c r="D4024" s="10">
        <v>24.391666666666666</v>
      </c>
      <c r="E4024" s="6">
        <v>0</v>
      </c>
      <c r="F4024" s="10">
        <v>177.5</v>
      </c>
      <c r="G4024" s="10">
        <v>2.1666666666666665</v>
      </c>
      <c r="H4024" s="10">
        <v>0.75</v>
      </c>
      <c r="I4024" s="10">
        <v>23.733333333333334</v>
      </c>
      <c r="J4024" s="6">
        <f t="shared" si="37"/>
        <v>0.20833333333333334</v>
      </c>
    </row>
    <row r="4025" spans="1:10">
      <c r="A4025" s="1">
        <v>42231.416666666664</v>
      </c>
      <c r="B4025" s="10">
        <v>205.16666666666666</v>
      </c>
      <c r="C4025" s="10">
        <v>87.008333333333326</v>
      </c>
      <c r="D4025" s="10">
        <v>26.008333333333336</v>
      </c>
      <c r="E4025" s="6">
        <v>0</v>
      </c>
      <c r="F4025" s="10">
        <v>104.75</v>
      </c>
      <c r="G4025" s="10">
        <v>1.3333333333333333</v>
      </c>
      <c r="H4025" s="10">
        <v>0.25</v>
      </c>
      <c r="I4025" s="10">
        <v>23.683333333333337</v>
      </c>
      <c r="J4025" s="6">
        <f t="shared" si="37"/>
        <v>6.9444444444444448E-2</v>
      </c>
    </row>
    <row r="4026" spans="1:10">
      <c r="A4026" s="1">
        <v>42231.458333333336</v>
      </c>
      <c r="B4026" s="10">
        <v>300.75</v>
      </c>
      <c r="C4026" s="10">
        <v>81.608333333333334</v>
      </c>
      <c r="D4026" s="10">
        <v>27.174999999999997</v>
      </c>
      <c r="E4026" s="6">
        <v>0</v>
      </c>
      <c r="F4026" s="10">
        <v>112.58333333333333</v>
      </c>
      <c r="G4026" s="10">
        <v>0.25</v>
      </c>
      <c r="H4026" s="10">
        <v>0</v>
      </c>
      <c r="I4026" s="10">
        <v>23.783333333333331</v>
      </c>
      <c r="J4026" s="6">
        <f t="shared" si="37"/>
        <v>0</v>
      </c>
    </row>
    <row r="4027" spans="1:10">
      <c r="A4027" s="1">
        <v>42231.5</v>
      </c>
      <c r="B4027" s="10">
        <v>628.91666666666663</v>
      </c>
      <c r="C4027" s="10">
        <v>70.816666666666677</v>
      </c>
      <c r="D4027" s="10">
        <v>29.366666666666664</v>
      </c>
      <c r="E4027" s="6">
        <v>0</v>
      </c>
      <c r="F4027" s="10">
        <v>122.08333333333333</v>
      </c>
      <c r="G4027" s="10">
        <v>1.3333333333333333</v>
      </c>
      <c r="H4027" s="10">
        <v>0.58333333333333337</v>
      </c>
      <c r="I4027" s="10">
        <v>23.591666666666665</v>
      </c>
      <c r="J4027" s="6">
        <f t="shared" si="37"/>
        <v>0.16203703703703706</v>
      </c>
    </row>
    <row r="4028" spans="1:10">
      <c r="A4028" s="1">
        <v>42231.541666666664</v>
      </c>
      <c r="B4028" s="10">
        <v>375.75</v>
      </c>
      <c r="C4028" s="10">
        <v>74.308333333333337</v>
      </c>
      <c r="D4028" s="10">
        <v>28.608333333333331</v>
      </c>
      <c r="E4028" s="6">
        <v>0</v>
      </c>
      <c r="F4028" s="10">
        <v>87.833333333333329</v>
      </c>
      <c r="G4028" s="10">
        <v>5.333333333333333</v>
      </c>
      <c r="H4028" s="10">
        <v>1.25</v>
      </c>
      <c r="I4028" s="10">
        <v>23.666666666666671</v>
      </c>
      <c r="J4028" s="6">
        <f t="shared" si="37"/>
        <v>0.34722222222222221</v>
      </c>
    </row>
    <row r="4029" spans="1:10">
      <c r="A4029" s="1">
        <v>42231.583333333336</v>
      </c>
      <c r="B4029" s="10">
        <v>266.58333333333331</v>
      </c>
      <c r="C4029" s="10">
        <v>82.774999999999991</v>
      </c>
      <c r="D4029" s="10">
        <v>26.858333333333331</v>
      </c>
      <c r="E4029" s="6">
        <v>0</v>
      </c>
      <c r="F4029" s="10">
        <v>130.91666666666666</v>
      </c>
      <c r="G4029" s="10">
        <v>7.5</v>
      </c>
      <c r="H4029" s="10">
        <v>2.25</v>
      </c>
      <c r="I4029" s="10">
        <v>23.716666666666669</v>
      </c>
      <c r="J4029" s="6">
        <f t="shared" si="37"/>
        <v>0.625</v>
      </c>
    </row>
    <row r="4030" spans="1:10">
      <c r="A4030" s="1">
        <v>42231.625</v>
      </c>
      <c r="B4030" s="10">
        <v>329.91666666666669</v>
      </c>
      <c r="C4030" s="10">
        <v>75.325000000000003</v>
      </c>
      <c r="D4030" s="10">
        <v>27.833333333333329</v>
      </c>
      <c r="E4030" s="6">
        <v>0</v>
      </c>
      <c r="F4030" s="10">
        <v>135.33333333333334</v>
      </c>
      <c r="G4030" s="10">
        <v>3.8333333333333335</v>
      </c>
      <c r="H4030" s="10">
        <v>0.91666666666666663</v>
      </c>
      <c r="I4030" s="10">
        <v>23.150000000000002</v>
      </c>
      <c r="J4030" s="6">
        <f t="shared" si="37"/>
        <v>0.25462962962962959</v>
      </c>
    </row>
    <row r="4031" spans="1:10">
      <c r="A4031" s="1">
        <v>42231.666666666664</v>
      </c>
      <c r="B4031" s="10">
        <v>281.33333333333331</v>
      </c>
      <c r="C4031" s="10">
        <v>71.791666666666671</v>
      </c>
      <c r="D4031" s="10">
        <v>28.733333333333331</v>
      </c>
      <c r="E4031" s="6">
        <v>0</v>
      </c>
      <c r="F4031" s="10">
        <v>93.166666666666671</v>
      </c>
      <c r="G4031" s="10">
        <v>1.75</v>
      </c>
      <c r="H4031" s="10">
        <v>8.3333333333333329E-2</v>
      </c>
      <c r="I4031" s="10">
        <v>23.258333333333336</v>
      </c>
      <c r="J4031" s="6">
        <f t="shared" si="37"/>
        <v>2.3148148148148147E-2</v>
      </c>
    </row>
    <row r="4032" spans="1:10">
      <c r="A4032" s="1">
        <v>42231.708333333336</v>
      </c>
      <c r="B4032" s="10">
        <v>275.25</v>
      </c>
      <c r="C4032" s="10">
        <v>73.36666666666666</v>
      </c>
      <c r="D4032" s="10">
        <v>28.658333333333335</v>
      </c>
      <c r="E4032" s="6">
        <v>0</v>
      </c>
      <c r="F4032" s="10">
        <v>34</v>
      </c>
      <c r="G4032" s="10">
        <v>2.6666666666666665</v>
      </c>
      <c r="H4032" s="10">
        <v>0.91666666666666663</v>
      </c>
      <c r="I4032" s="10">
        <v>23.541666666666668</v>
      </c>
      <c r="J4032" s="6">
        <f t="shared" si="37"/>
        <v>0.25462962962962959</v>
      </c>
    </row>
    <row r="4033" spans="1:10">
      <c r="A4033" s="1">
        <v>42231.75</v>
      </c>
      <c r="B4033" s="10">
        <v>80.333333333333329</v>
      </c>
      <c r="C4033" s="10">
        <v>81.191666666666663</v>
      </c>
      <c r="D4033" s="10">
        <v>27.116666666666664</v>
      </c>
      <c r="E4033" s="6">
        <v>0</v>
      </c>
      <c r="F4033" s="10">
        <v>53.25</v>
      </c>
      <c r="G4033" s="10">
        <v>1.4166666666666667</v>
      </c>
      <c r="H4033" s="10">
        <v>0.83333333333333337</v>
      </c>
      <c r="I4033" s="10">
        <v>23.650000000000002</v>
      </c>
      <c r="J4033" s="6">
        <f t="shared" si="37"/>
        <v>0.23148148148148151</v>
      </c>
    </row>
    <row r="4034" spans="1:10">
      <c r="A4034" s="1">
        <v>42231.791666666664</v>
      </c>
      <c r="B4034" s="10">
        <v>4.166666666666667</v>
      </c>
      <c r="C4034" s="10">
        <v>87.625</v>
      </c>
      <c r="D4034" s="10">
        <v>25.925000000000001</v>
      </c>
      <c r="E4034" s="6">
        <v>0</v>
      </c>
      <c r="F4034" s="10">
        <v>227.08333333333334</v>
      </c>
      <c r="G4034" s="10">
        <v>2.5833333333333335</v>
      </c>
      <c r="H4034" s="10">
        <v>1.0833333333333333</v>
      </c>
      <c r="I4034" s="10">
        <v>23.716666666666665</v>
      </c>
      <c r="J4034" s="6">
        <f t="shared" si="37"/>
        <v>0.30092592592592587</v>
      </c>
    </row>
    <row r="4035" spans="1:10">
      <c r="A4035" s="1">
        <v>42231.833333333336</v>
      </c>
      <c r="B4035" s="10">
        <v>0</v>
      </c>
      <c r="C4035" s="10">
        <v>92.683333333333337</v>
      </c>
      <c r="D4035" s="10">
        <v>25.650000000000002</v>
      </c>
      <c r="E4035" s="6">
        <v>0</v>
      </c>
      <c r="F4035" s="10">
        <v>211.5</v>
      </c>
      <c r="G4035" s="10">
        <v>4.166666666666667</v>
      </c>
      <c r="H4035" s="10">
        <v>1.4166666666666667</v>
      </c>
      <c r="I4035" s="10">
        <v>24.366666666666671</v>
      </c>
      <c r="J4035" s="6">
        <f t="shared" si="37"/>
        <v>0.39351851851851855</v>
      </c>
    </row>
    <row r="4036" spans="1:10">
      <c r="A4036" s="1">
        <v>42231.875</v>
      </c>
      <c r="B4036" s="10">
        <v>0</v>
      </c>
      <c r="C4036" s="10">
        <v>90.34999999999998</v>
      </c>
      <c r="D4036" s="10">
        <v>25.566666666666666</v>
      </c>
      <c r="E4036" s="6">
        <v>0</v>
      </c>
      <c r="F4036" s="10">
        <v>138.58333333333334</v>
      </c>
      <c r="G4036" s="10">
        <v>0.5</v>
      </c>
      <c r="H4036" s="10">
        <v>0</v>
      </c>
      <c r="I4036" s="10">
        <v>23.866666666666671</v>
      </c>
      <c r="J4036" s="6">
        <f t="shared" ref="J4036:J4099" si="38">H4036*5/18</f>
        <v>0</v>
      </c>
    </row>
    <row r="4037" spans="1:10">
      <c r="A4037" s="1">
        <v>42231.916666666664</v>
      </c>
      <c r="B4037" s="10">
        <v>0</v>
      </c>
      <c r="C4037" s="10">
        <v>96.158333333333317</v>
      </c>
      <c r="D4037" s="10">
        <v>25.158333333333331</v>
      </c>
      <c r="E4037" s="6">
        <v>0</v>
      </c>
      <c r="F4037" s="10">
        <v>53.583333333333336</v>
      </c>
      <c r="G4037" s="10">
        <v>3.1666666666666665</v>
      </c>
      <c r="H4037" s="10">
        <v>0.75</v>
      </c>
      <c r="I4037" s="10">
        <v>24.491666666666664</v>
      </c>
      <c r="J4037" s="6">
        <f t="shared" si="38"/>
        <v>0.20833333333333334</v>
      </c>
    </row>
    <row r="4038" spans="1:10">
      <c r="A4038" s="1">
        <v>42231.958333333336</v>
      </c>
      <c r="B4038" s="10">
        <v>0</v>
      </c>
      <c r="C4038" s="10">
        <v>99.625</v>
      </c>
      <c r="D4038" s="10">
        <v>24.799999999999997</v>
      </c>
      <c r="E4038" s="6">
        <v>0</v>
      </c>
      <c r="F4038" s="10">
        <v>198.33333333333334</v>
      </c>
      <c r="G4038" s="10">
        <v>3.75</v>
      </c>
      <c r="H4038" s="10">
        <v>1.9166666666666667</v>
      </c>
      <c r="I4038" s="10">
        <v>24.724999999999998</v>
      </c>
      <c r="J4038" s="6">
        <f t="shared" si="38"/>
        <v>0.53240740740740744</v>
      </c>
    </row>
    <row r="4039" spans="1:10">
      <c r="A4039" s="1">
        <v>42232</v>
      </c>
      <c r="B4039" s="10">
        <v>0</v>
      </c>
      <c r="C4039" s="10">
        <v>99.458333333333329</v>
      </c>
      <c r="D4039" s="10">
        <v>24.61666666666666</v>
      </c>
      <c r="E4039" s="6">
        <v>0.4</v>
      </c>
      <c r="F4039" s="10">
        <v>183.33333333333334</v>
      </c>
      <c r="G4039" s="10">
        <v>0.83333333333333337</v>
      </c>
      <c r="H4039" s="10">
        <v>0.16666666666666666</v>
      </c>
      <c r="I4039" s="10">
        <v>24.516666666666666</v>
      </c>
      <c r="J4039" s="6">
        <f t="shared" si="38"/>
        <v>4.6296296296296294E-2</v>
      </c>
    </row>
    <row r="4040" spans="1:10">
      <c r="A4040" s="1">
        <v>42232.041666666664</v>
      </c>
      <c r="B4040" s="10">
        <v>0</v>
      </c>
      <c r="C4040" s="10">
        <v>98.88333333333334</v>
      </c>
      <c r="D4040" s="10">
        <v>24.283333333333335</v>
      </c>
      <c r="E4040" s="6">
        <v>2.9000000000000004</v>
      </c>
      <c r="F4040" s="10">
        <v>239.5</v>
      </c>
      <c r="G4040" s="10">
        <v>5.75</v>
      </c>
      <c r="H4040" s="10">
        <v>3.6666666666666665</v>
      </c>
      <c r="I4040" s="10">
        <v>24.083333333333332</v>
      </c>
      <c r="J4040" s="6">
        <f t="shared" si="38"/>
        <v>1.0185185185185184</v>
      </c>
    </row>
    <row r="4041" spans="1:10">
      <c r="A4041" s="1">
        <v>42232.083333333336</v>
      </c>
      <c r="B4041" s="10">
        <v>0</v>
      </c>
      <c r="C4041" s="10">
        <v>95.449999999999989</v>
      </c>
      <c r="D4041" s="10">
        <v>24.375</v>
      </c>
      <c r="E4041" s="6">
        <v>0.4</v>
      </c>
      <c r="F4041" s="10">
        <v>233.58333333333334</v>
      </c>
      <c r="G4041" s="10">
        <v>6.25</v>
      </c>
      <c r="H4041" s="10">
        <v>3.5</v>
      </c>
      <c r="I4041" s="10">
        <v>23.583333333333332</v>
      </c>
      <c r="J4041" s="6">
        <f t="shared" si="38"/>
        <v>0.97222222222222221</v>
      </c>
    </row>
    <row r="4042" spans="1:10">
      <c r="A4042" s="1">
        <v>42232.125</v>
      </c>
      <c r="B4042" s="10">
        <v>0</v>
      </c>
      <c r="C4042" s="10">
        <v>86.75</v>
      </c>
      <c r="D4042" s="10">
        <v>24.7</v>
      </c>
      <c r="E4042" s="6">
        <v>0</v>
      </c>
      <c r="F4042" s="10">
        <v>292.41666666666669</v>
      </c>
      <c r="G4042" s="10">
        <v>3.5833333333333335</v>
      </c>
      <c r="H4042" s="10">
        <v>1.3333333333333333</v>
      </c>
      <c r="I4042" s="10">
        <v>22.358333333333334</v>
      </c>
      <c r="J4042" s="6">
        <f t="shared" si="38"/>
        <v>0.37037037037037035</v>
      </c>
    </row>
    <row r="4043" spans="1:10">
      <c r="A4043" s="1">
        <v>42232.166666666664</v>
      </c>
      <c r="B4043" s="10">
        <v>0</v>
      </c>
      <c r="C4043" s="10">
        <v>85.733333333333306</v>
      </c>
      <c r="D4043" s="10">
        <v>24.574999999999999</v>
      </c>
      <c r="E4043" s="6">
        <v>0</v>
      </c>
      <c r="F4043" s="10">
        <v>176.08333333333334</v>
      </c>
      <c r="G4043" s="10">
        <v>1.1666666666666667</v>
      </c>
      <c r="H4043" s="10">
        <v>0.33333333333333331</v>
      </c>
      <c r="I4043" s="10">
        <v>22.041666666666668</v>
      </c>
      <c r="J4043" s="6">
        <f t="shared" si="38"/>
        <v>9.2592592592592587E-2</v>
      </c>
    </row>
    <row r="4044" spans="1:10">
      <c r="A4044" s="1">
        <v>42232.208333333336</v>
      </c>
      <c r="B4044" s="10">
        <v>0</v>
      </c>
      <c r="C4044" s="10">
        <v>87.774999999999991</v>
      </c>
      <c r="D4044" s="10">
        <v>24.208333333333332</v>
      </c>
      <c r="E4044" s="6">
        <v>0</v>
      </c>
      <c r="F4044" s="10">
        <v>286.41666666666669</v>
      </c>
      <c r="G4044" s="10">
        <v>2</v>
      </c>
      <c r="H4044" s="10">
        <v>0.66666666666666663</v>
      </c>
      <c r="I4044" s="10">
        <v>22.066666666666666</v>
      </c>
      <c r="J4044" s="6">
        <f t="shared" si="38"/>
        <v>0.18518518518518517</v>
      </c>
    </row>
    <row r="4045" spans="1:10">
      <c r="A4045" s="1">
        <v>42232.25</v>
      </c>
      <c r="B4045" s="10">
        <v>6.583333333333333</v>
      </c>
      <c r="C4045" s="10">
        <v>86.674999999999997</v>
      </c>
      <c r="D4045" s="10">
        <v>24.325000000000003</v>
      </c>
      <c r="E4045" s="6">
        <v>0</v>
      </c>
      <c r="F4045" s="10">
        <v>159.08333333333334</v>
      </c>
      <c r="G4045" s="10">
        <v>1.0833333333333333</v>
      </c>
      <c r="H4045" s="10">
        <v>8.3333333333333329E-2</v>
      </c>
      <c r="I4045" s="10">
        <v>21.983333333333334</v>
      </c>
      <c r="J4045" s="6">
        <f t="shared" si="38"/>
        <v>2.3148148148148147E-2</v>
      </c>
    </row>
    <row r="4046" spans="1:10">
      <c r="A4046" s="1">
        <v>42232.291666666664</v>
      </c>
      <c r="B4046" s="10">
        <v>42.083333333333336</v>
      </c>
      <c r="C4046" s="10">
        <v>85.38333333333334</v>
      </c>
      <c r="D4046" s="10">
        <v>24.8</v>
      </c>
      <c r="E4046" s="6">
        <v>0</v>
      </c>
      <c r="F4046" s="10">
        <v>224.08333333333334</v>
      </c>
      <c r="G4046" s="10">
        <v>0.5</v>
      </c>
      <c r="H4046" s="10">
        <v>8.3333333333333329E-2</v>
      </c>
      <c r="I4046" s="10">
        <v>22.2</v>
      </c>
      <c r="J4046" s="6">
        <f t="shared" si="38"/>
        <v>2.3148148148148147E-2</v>
      </c>
    </row>
    <row r="4047" spans="1:10">
      <c r="A4047" s="1">
        <v>42232.333333333336</v>
      </c>
      <c r="B4047" s="10">
        <v>95.166666666666671</v>
      </c>
      <c r="C4047" s="10">
        <v>89.133333333333326</v>
      </c>
      <c r="D4047" s="10">
        <v>24.808333333333334</v>
      </c>
      <c r="E4047" s="6">
        <v>0</v>
      </c>
      <c r="F4047" s="10">
        <v>106.08333333333333</v>
      </c>
      <c r="G4047" s="10">
        <v>1</v>
      </c>
      <c r="H4047" s="10">
        <v>0.16666666666666666</v>
      </c>
      <c r="I4047" s="10">
        <v>22.900000000000002</v>
      </c>
      <c r="J4047" s="6">
        <f t="shared" si="38"/>
        <v>4.6296296296296294E-2</v>
      </c>
    </row>
    <row r="4048" spans="1:10">
      <c r="A4048" s="1">
        <v>42232.375</v>
      </c>
      <c r="B4048" s="10">
        <v>46.166666666666664</v>
      </c>
      <c r="C4048" s="10">
        <v>94.591666666666654</v>
      </c>
      <c r="D4048" s="10">
        <v>24.466666666666669</v>
      </c>
      <c r="E4048" s="6">
        <v>0</v>
      </c>
      <c r="F4048" s="10">
        <v>73.166666666666671</v>
      </c>
      <c r="G4048" s="10">
        <v>7.166666666666667</v>
      </c>
      <c r="H4048" s="10">
        <v>4.916666666666667</v>
      </c>
      <c r="I4048" s="10">
        <v>23.516666666666666</v>
      </c>
      <c r="J4048" s="6">
        <f t="shared" si="38"/>
        <v>1.3657407407407409</v>
      </c>
    </row>
    <row r="4049" spans="1:10">
      <c r="A4049" s="1">
        <v>42232.416666666664</v>
      </c>
      <c r="B4049" s="10">
        <v>109.91666666666667</v>
      </c>
      <c r="C4049" s="10">
        <v>99.508333333333326</v>
      </c>
      <c r="D4049" s="10">
        <v>24.349999999999998</v>
      </c>
      <c r="E4049" s="6">
        <v>0.2</v>
      </c>
      <c r="F4049" s="10">
        <v>202.41666666666666</v>
      </c>
      <c r="G4049" s="10">
        <v>5.333333333333333</v>
      </c>
      <c r="H4049" s="10">
        <v>1.9166666666666667</v>
      </c>
      <c r="I4049" s="10">
        <v>24.25</v>
      </c>
      <c r="J4049" s="6">
        <f t="shared" si="38"/>
        <v>0.53240740740740744</v>
      </c>
    </row>
    <row r="4050" spans="1:10">
      <c r="A4050" s="1">
        <v>42232.458333333336</v>
      </c>
      <c r="B4050" s="10">
        <v>124.83333333333333</v>
      </c>
      <c r="C4050" s="10">
        <v>99.758333333333326</v>
      </c>
      <c r="D4050" s="10">
        <v>24.974999999999998</v>
      </c>
      <c r="E4050" s="6">
        <v>0.2</v>
      </c>
      <c r="F4050" s="10">
        <v>219.66666666666666</v>
      </c>
      <c r="G4050" s="10">
        <v>0.66666666666666663</v>
      </c>
      <c r="H4050" s="10">
        <v>0</v>
      </c>
      <c r="I4050" s="10">
        <v>24.925000000000001</v>
      </c>
      <c r="J4050" s="6">
        <f t="shared" si="38"/>
        <v>0</v>
      </c>
    </row>
    <row r="4051" spans="1:10">
      <c r="A4051" s="1">
        <v>42232.5</v>
      </c>
      <c r="B4051" s="10">
        <v>135.41666666666666</v>
      </c>
      <c r="C4051" s="10">
        <v>95.166666666666671</v>
      </c>
      <c r="D4051" s="10">
        <v>25.341666666666669</v>
      </c>
      <c r="E4051" s="6">
        <v>0</v>
      </c>
      <c r="F4051" s="10">
        <v>262.66666666666669</v>
      </c>
      <c r="G4051" s="10">
        <v>1.25</v>
      </c>
      <c r="H4051" s="10">
        <v>0.75</v>
      </c>
      <c r="I4051" s="10">
        <v>24.499999999999996</v>
      </c>
      <c r="J4051" s="6">
        <f t="shared" si="38"/>
        <v>0.20833333333333334</v>
      </c>
    </row>
    <row r="4052" spans="1:10">
      <c r="A4052" s="1">
        <v>42232.541666666664</v>
      </c>
      <c r="B4052" s="10">
        <v>406.91666666666669</v>
      </c>
      <c r="C4052" s="10">
        <v>80.391666666666666</v>
      </c>
      <c r="D4052" s="10">
        <v>28.066666666666674</v>
      </c>
      <c r="E4052" s="6">
        <v>0</v>
      </c>
      <c r="F4052" s="10">
        <v>199.33333333333334</v>
      </c>
      <c r="G4052" s="10">
        <v>1.9166666666666667</v>
      </c>
      <c r="H4052" s="10">
        <v>0.33333333333333331</v>
      </c>
      <c r="I4052" s="10">
        <v>24.408333333333331</v>
      </c>
      <c r="J4052" s="6">
        <f t="shared" si="38"/>
        <v>9.2592592592592587E-2</v>
      </c>
    </row>
    <row r="4053" spans="1:10">
      <c r="A4053" s="1">
        <v>42232.583333333336</v>
      </c>
      <c r="B4053" s="10">
        <v>515.41666666666663</v>
      </c>
      <c r="C4053" s="10">
        <v>76.783333333333346</v>
      </c>
      <c r="D4053" s="10">
        <v>28.066666666666666</v>
      </c>
      <c r="E4053" s="6">
        <v>0</v>
      </c>
      <c r="F4053" s="10">
        <v>126.16666666666667</v>
      </c>
      <c r="G4053" s="10">
        <v>3.9166666666666665</v>
      </c>
      <c r="H4053" s="10">
        <v>0.75</v>
      </c>
      <c r="I4053" s="10">
        <v>23.683333333333337</v>
      </c>
      <c r="J4053" s="6">
        <f t="shared" si="38"/>
        <v>0.20833333333333334</v>
      </c>
    </row>
    <row r="4054" spans="1:10">
      <c r="A4054" s="1">
        <v>42232.625</v>
      </c>
      <c r="B4054" s="10">
        <v>901.33333333333337</v>
      </c>
      <c r="C4054" s="10">
        <v>60.65</v>
      </c>
      <c r="D4054" s="10">
        <v>31.650000000000002</v>
      </c>
      <c r="E4054" s="6">
        <v>0</v>
      </c>
      <c r="F4054" s="10">
        <v>51.75</v>
      </c>
      <c r="G4054" s="10">
        <v>6.416666666666667</v>
      </c>
      <c r="H4054" s="10">
        <v>1.3333333333333333</v>
      </c>
      <c r="I4054" s="10">
        <v>23.224999999999998</v>
      </c>
      <c r="J4054" s="6">
        <f t="shared" si="38"/>
        <v>0.37037037037037035</v>
      </c>
    </row>
    <row r="4055" spans="1:10">
      <c r="A4055" s="1">
        <v>42232.666666666664</v>
      </c>
      <c r="B4055" s="10">
        <v>521.83333333333337</v>
      </c>
      <c r="C4055" s="10">
        <v>61.783333333333339</v>
      </c>
      <c r="D4055" s="10">
        <v>30.858333333333324</v>
      </c>
      <c r="E4055" s="6">
        <v>0</v>
      </c>
      <c r="F4055" s="10">
        <v>93.583333333333329</v>
      </c>
      <c r="G4055" s="10">
        <v>4.916666666666667</v>
      </c>
      <c r="H4055" s="10">
        <v>1.3333333333333333</v>
      </c>
      <c r="I4055" s="10">
        <v>22.816666666666666</v>
      </c>
      <c r="J4055" s="6">
        <f t="shared" si="38"/>
        <v>0.37037037037037035</v>
      </c>
    </row>
    <row r="4056" spans="1:10">
      <c r="A4056" s="1">
        <v>42232.708333333336</v>
      </c>
      <c r="B4056" s="10">
        <v>418.5</v>
      </c>
      <c r="C4056" s="10">
        <v>64.708333333333329</v>
      </c>
      <c r="D4056" s="10">
        <v>30.466666666666669</v>
      </c>
      <c r="E4056" s="6">
        <v>0</v>
      </c>
      <c r="F4056" s="10">
        <v>77.583333333333329</v>
      </c>
      <c r="G4056" s="10">
        <v>4.166666666666667</v>
      </c>
      <c r="H4056" s="10">
        <v>1.4166666666666667</v>
      </c>
      <c r="I4056" s="10">
        <v>23.216666666666669</v>
      </c>
      <c r="J4056" s="6">
        <f t="shared" si="38"/>
        <v>0.39351851851851855</v>
      </c>
    </row>
    <row r="4057" spans="1:10">
      <c r="A4057" s="1">
        <v>42232.75</v>
      </c>
      <c r="B4057" s="10">
        <v>86.666666666666671</v>
      </c>
      <c r="C4057" s="10">
        <v>76.000000000000014</v>
      </c>
      <c r="D4057" s="10">
        <v>28.133333333333336</v>
      </c>
      <c r="E4057" s="6">
        <v>0</v>
      </c>
      <c r="F4057" s="10">
        <v>50.666666666666664</v>
      </c>
      <c r="G4057" s="10">
        <v>2.8333333333333335</v>
      </c>
      <c r="H4057" s="10">
        <v>0.41666666666666669</v>
      </c>
      <c r="I4057" s="10">
        <v>23.583333333333332</v>
      </c>
      <c r="J4057" s="6">
        <f t="shared" si="38"/>
        <v>0.11574074074074076</v>
      </c>
    </row>
    <row r="4058" spans="1:10">
      <c r="A4058" s="1">
        <v>42232.791666666664</v>
      </c>
      <c r="B4058" s="10">
        <v>3.1666666666666665</v>
      </c>
      <c r="C4058" s="10">
        <v>87.741666666666674</v>
      </c>
      <c r="D4058" s="10">
        <v>26.166666666666671</v>
      </c>
      <c r="E4058" s="6">
        <v>0</v>
      </c>
      <c r="F4058" s="10">
        <v>267.25</v>
      </c>
      <c r="G4058" s="10">
        <v>4.5</v>
      </c>
      <c r="H4058" s="10">
        <v>2.6666666666666665</v>
      </c>
      <c r="I4058" s="10">
        <v>23.974999999999998</v>
      </c>
      <c r="J4058" s="6">
        <f t="shared" si="38"/>
        <v>0.7407407407407407</v>
      </c>
    </row>
    <row r="4059" spans="1:10">
      <c r="A4059" s="1">
        <v>42232.833333333336</v>
      </c>
      <c r="B4059" s="10">
        <v>0</v>
      </c>
      <c r="C4059" s="10">
        <v>89.633333333333326</v>
      </c>
      <c r="D4059" s="10">
        <v>25.799999999999997</v>
      </c>
      <c r="E4059" s="6">
        <v>0</v>
      </c>
      <c r="F4059" s="10">
        <v>204</v>
      </c>
      <c r="G4059" s="10">
        <v>0</v>
      </c>
      <c r="H4059" s="10">
        <v>0</v>
      </c>
      <c r="I4059" s="10">
        <v>23.958333333333339</v>
      </c>
      <c r="J4059" s="6">
        <f t="shared" si="38"/>
        <v>0</v>
      </c>
    </row>
    <row r="4060" spans="1:10">
      <c r="A4060" s="1">
        <v>42232.875</v>
      </c>
      <c r="B4060" s="10">
        <v>0</v>
      </c>
      <c r="C4060" s="10">
        <v>90.59999999999998</v>
      </c>
      <c r="D4060" s="10">
        <v>25.691666666666663</v>
      </c>
      <c r="E4060" s="6">
        <v>0</v>
      </c>
      <c r="F4060" s="10">
        <v>228.5</v>
      </c>
      <c r="G4060" s="10">
        <v>0</v>
      </c>
      <c r="H4060" s="10">
        <v>0</v>
      </c>
      <c r="I4060" s="10">
        <v>24.033333333333331</v>
      </c>
      <c r="J4060" s="6">
        <f t="shared" si="38"/>
        <v>0</v>
      </c>
    </row>
    <row r="4061" spans="1:10">
      <c r="A4061" s="1">
        <v>42232.916666666664</v>
      </c>
      <c r="B4061" s="10">
        <v>0</v>
      </c>
      <c r="C4061" s="10">
        <v>91.875</v>
      </c>
      <c r="D4061" s="10">
        <v>25.549999999999997</v>
      </c>
      <c r="E4061" s="6">
        <v>0</v>
      </c>
      <c r="F4061" s="10">
        <v>145.5</v>
      </c>
      <c r="G4061" s="10">
        <v>1.1666666666666667</v>
      </c>
      <c r="H4061" s="10">
        <v>0.75</v>
      </c>
      <c r="I4061" s="10">
        <v>24.116666666666671</v>
      </c>
      <c r="J4061" s="6">
        <f t="shared" si="38"/>
        <v>0.20833333333333334</v>
      </c>
    </row>
    <row r="4062" spans="1:10">
      <c r="A4062" s="1">
        <v>42232.958333333336</v>
      </c>
      <c r="B4062" s="10">
        <v>0</v>
      </c>
      <c r="C4062" s="10">
        <v>98.850000000000009</v>
      </c>
      <c r="D4062" s="10">
        <v>24.483333333333334</v>
      </c>
      <c r="E4062" s="6">
        <v>39.200000000000003</v>
      </c>
      <c r="F4062" s="10">
        <v>141.33333333333334</v>
      </c>
      <c r="G4062" s="10">
        <v>19.166666666666668</v>
      </c>
      <c r="H4062" s="10">
        <v>11.666666666666666</v>
      </c>
      <c r="I4062" s="10">
        <v>24.275000000000002</v>
      </c>
      <c r="J4062" s="6">
        <f t="shared" si="38"/>
        <v>3.2407407407407405</v>
      </c>
    </row>
    <row r="4063" spans="1:10">
      <c r="A4063" s="1">
        <v>42233</v>
      </c>
      <c r="B4063" s="10">
        <v>0</v>
      </c>
      <c r="C4063" s="10">
        <v>99.95</v>
      </c>
      <c r="D4063" s="10">
        <v>24.083333333333332</v>
      </c>
      <c r="E4063" s="6">
        <v>9.8000000000000007</v>
      </c>
      <c r="F4063" s="10">
        <v>208.83333333333334</v>
      </c>
      <c r="G4063" s="10">
        <v>17.666666666666668</v>
      </c>
      <c r="H4063" s="10">
        <v>12</v>
      </c>
      <c r="I4063" s="10">
        <v>24.083333333333332</v>
      </c>
      <c r="J4063" s="6">
        <f t="shared" si="38"/>
        <v>3.3333333333333335</v>
      </c>
    </row>
    <row r="4064" spans="1:10">
      <c r="A4064" s="1">
        <v>42233.041666666664</v>
      </c>
      <c r="B4064" s="10">
        <v>0</v>
      </c>
      <c r="C4064" s="10">
        <v>98.233333333333334</v>
      </c>
      <c r="D4064" s="10">
        <v>23.883333333333336</v>
      </c>
      <c r="E4064" s="6">
        <v>22</v>
      </c>
      <c r="F4064" s="10">
        <v>330</v>
      </c>
      <c r="G4064" s="10">
        <v>15.333333333333334</v>
      </c>
      <c r="H4064" s="10">
        <v>8.0833333333333339</v>
      </c>
      <c r="I4064" s="10">
        <v>23.566666666666666</v>
      </c>
      <c r="J4064" s="6">
        <f t="shared" si="38"/>
        <v>2.2453703703703707</v>
      </c>
    </row>
    <row r="4065" spans="1:10">
      <c r="A4065" s="1">
        <v>42233.083333333336</v>
      </c>
      <c r="B4065" s="10">
        <v>0</v>
      </c>
      <c r="C4065" s="10">
        <v>98.416666666666671</v>
      </c>
      <c r="D4065" s="10">
        <v>23.574999999999999</v>
      </c>
      <c r="E4065" s="6">
        <v>28.900000000000002</v>
      </c>
      <c r="F4065" s="10">
        <v>208.41666666666666</v>
      </c>
      <c r="G4065" s="10">
        <v>9.1666666666666661</v>
      </c>
      <c r="H4065" s="10">
        <v>4.75</v>
      </c>
      <c r="I4065" s="10">
        <v>23.308333333333334</v>
      </c>
      <c r="J4065" s="6">
        <f t="shared" si="38"/>
        <v>1.3194444444444444</v>
      </c>
    </row>
    <row r="4066" spans="1:10">
      <c r="A4066" s="1">
        <v>42233.125</v>
      </c>
      <c r="B4066" s="10">
        <v>0</v>
      </c>
      <c r="C4066" s="10">
        <v>99.491666666666674</v>
      </c>
      <c r="D4066" s="10">
        <v>23.383333333333336</v>
      </c>
      <c r="E4066" s="6">
        <v>33.200000000000003</v>
      </c>
      <c r="F4066" s="10">
        <v>277.5</v>
      </c>
      <c r="G4066" s="10">
        <v>8</v>
      </c>
      <c r="H4066" s="10">
        <v>2.1666666666666665</v>
      </c>
      <c r="I4066" s="10">
        <v>23.283333333333331</v>
      </c>
      <c r="J4066" s="6">
        <f t="shared" si="38"/>
        <v>0.60185185185185175</v>
      </c>
    </row>
    <row r="4067" spans="1:10">
      <c r="A4067" s="1">
        <v>42233.166666666664</v>
      </c>
      <c r="B4067" s="10">
        <v>0</v>
      </c>
      <c r="C4067" s="10">
        <v>99.066666666666663</v>
      </c>
      <c r="D4067" s="10">
        <v>23.566666666666663</v>
      </c>
      <c r="E4067" s="6">
        <v>5.9</v>
      </c>
      <c r="F4067" s="10">
        <v>287.16666666666669</v>
      </c>
      <c r="G4067" s="10">
        <v>2.3333333333333335</v>
      </c>
      <c r="H4067" s="10">
        <v>1.4166666666666667</v>
      </c>
      <c r="I4067" s="10">
        <v>23.400000000000002</v>
      </c>
      <c r="J4067" s="6">
        <f t="shared" si="38"/>
        <v>0.39351851851851855</v>
      </c>
    </row>
    <row r="4068" spans="1:10">
      <c r="A4068" s="1">
        <v>42233.208333333336</v>
      </c>
      <c r="B4068" s="10">
        <v>0</v>
      </c>
      <c r="C4068" s="10">
        <v>98.100000000000023</v>
      </c>
      <c r="D4068" s="10">
        <v>23.458333333333339</v>
      </c>
      <c r="E4068" s="6">
        <v>4.2</v>
      </c>
      <c r="F4068" s="10">
        <v>222.25</v>
      </c>
      <c r="G4068" s="10">
        <v>7</v>
      </c>
      <c r="H4068" s="10">
        <v>4.5</v>
      </c>
      <c r="I4068" s="10">
        <v>23.133333333333329</v>
      </c>
      <c r="J4068" s="6">
        <f t="shared" si="38"/>
        <v>1.25</v>
      </c>
    </row>
    <row r="4069" spans="1:10">
      <c r="A4069" s="1">
        <v>42233.25</v>
      </c>
      <c r="B4069" s="10">
        <v>0.91666666666666663</v>
      </c>
      <c r="C4069" s="10">
        <v>94.88333333333334</v>
      </c>
      <c r="D4069" s="10">
        <v>23.916666666666671</v>
      </c>
      <c r="E4069" s="6">
        <v>1.2999999999999998</v>
      </c>
      <c r="F4069" s="10">
        <v>238.75</v>
      </c>
      <c r="G4069" s="10">
        <v>2.6666666666666665</v>
      </c>
      <c r="H4069" s="10">
        <v>1.1666666666666667</v>
      </c>
      <c r="I4069" s="10">
        <v>23.033333333333331</v>
      </c>
      <c r="J4069" s="6">
        <f t="shared" si="38"/>
        <v>0.32407407407407413</v>
      </c>
    </row>
    <row r="4070" spans="1:10">
      <c r="A4070" s="1">
        <v>42233.291666666664</v>
      </c>
      <c r="B4070" s="10">
        <v>32.583333333333336</v>
      </c>
      <c r="C4070" s="10">
        <v>92.058333333333337</v>
      </c>
      <c r="D4070" s="10">
        <v>23.891666666666669</v>
      </c>
      <c r="E4070" s="6">
        <v>0.2</v>
      </c>
      <c r="F4070" s="10">
        <v>256.08333333333331</v>
      </c>
      <c r="G4070" s="10">
        <v>6.5</v>
      </c>
      <c r="H4070" s="10">
        <v>3.0833333333333335</v>
      </c>
      <c r="I4070" s="10">
        <v>22.5</v>
      </c>
      <c r="J4070" s="6">
        <f t="shared" si="38"/>
        <v>0.85648148148148151</v>
      </c>
    </row>
    <row r="4071" spans="1:10">
      <c r="A4071" s="1">
        <v>42233.333333333336</v>
      </c>
      <c r="B4071" s="10">
        <v>74.416666666666671</v>
      </c>
      <c r="C4071" s="10">
        <v>98.38333333333334</v>
      </c>
      <c r="D4071" s="10">
        <v>23.774999999999995</v>
      </c>
      <c r="E4071" s="6">
        <v>0</v>
      </c>
      <c r="F4071" s="10">
        <v>247</v>
      </c>
      <c r="G4071" s="10">
        <v>4.083333333333333</v>
      </c>
      <c r="H4071" s="10">
        <v>2.3333333333333335</v>
      </c>
      <c r="I4071" s="10">
        <v>23.491666666666671</v>
      </c>
      <c r="J4071" s="6">
        <f t="shared" si="38"/>
        <v>0.64814814814814825</v>
      </c>
    </row>
    <row r="4072" spans="1:10">
      <c r="A4072" s="1">
        <v>42233.375</v>
      </c>
      <c r="B4072" s="10">
        <v>129.91666666666666</v>
      </c>
      <c r="C4072" s="10">
        <v>97.774999999999991</v>
      </c>
      <c r="D4072" s="10">
        <v>23.916666666666668</v>
      </c>
      <c r="E4072" s="6">
        <v>0.60000000000000009</v>
      </c>
      <c r="F4072" s="10">
        <v>222.33333333333334</v>
      </c>
      <c r="G4072" s="10">
        <v>5.25</v>
      </c>
      <c r="H4072" s="10">
        <v>2.9166666666666665</v>
      </c>
      <c r="I4072" s="10">
        <v>23.541666666666671</v>
      </c>
      <c r="J4072" s="6">
        <f t="shared" si="38"/>
        <v>0.81018518518518512</v>
      </c>
    </row>
    <row r="4073" spans="1:10">
      <c r="A4073" s="1">
        <v>42233.416666666664</v>
      </c>
      <c r="B4073" s="10">
        <v>227.91666666666666</v>
      </c>
      <c r="C4073" s="10">
        <v>93.833333333333314</v>
      </c>
      <c r="D4073" s="10">
        <v>25.016666666666662</v>
      </c>
      <c r="E4073" s="6">
        <v>0</v>
      </c>
      <c r="F4073" s="10">
        <v>187.16666666666666</v>
      </c>
      <c r="G4073" s="10">
        <v>1</v>
      </c>
      <c r="H4073" s="10">
        <v>0.33333333333333331</v>
      </c>
      <c r="I4073" s="10">
        <v>23.941666666666666</v>
      </c>
      <c r="J4073" s="6">
        <f t="shared" si="38"/>
        <v>9.2592592592592587E-2</v>
      </c>
    </row>
    <row r="4074" spans="1:10">
      <c r="A4074" s="1">
        <v>42233.458333333336</v>
      </c>
      <c r="B4074" s="10">
        <v>453.25</v>
      </c>
      <c r="C4074" s="10">
        <v>82.183333333333323</v>
      </c>
      <c r="D4074" s="10">
        <v>27.266666666666666</v>
      </c>
      <c r="E4074" s="6">
        <v>0.2</v>
      </c>
      <c r="F4074" s="10">
        <v>94.583333333333329</v>
      </c>
      <c r="G4074" s="10">
        <v>1.75</v>
      </c>
      <c r="H4074" s="10">
        <v>0.58333333333333337</v>
      </c>
      <c r="I4074" s="10">
        <v>23.974999999999998</v>
      </c>
      <c r="J4074" s="6">
        <f t="shared" si="38"/>
        <v>0.16203703703703706</v>
      </c>
    </row>
    <row r="4075" spans="1:10">
      <c r="A4075" s="1">
        <v>42233.5</v>
      </c>
      <c r="B4075" s="10">
        <v>258.41666666666669</v>
      </c>
      <c r="C4075" s="10">
        <v>79.45</v>
      </c>
      <c r="D4075" s="10">
        <v>27.208333333333339</v>
      </c>
      <c r="E4075" s="6">
        <v>0</v>
      </c>
      <c r="F4075" s="10">
        <v>134.91666666666666</v>
      </c>
      <c r="G4075" s="10">
        <v>0</v>
      </c>
      <c r="H4075" s="10">
        <v>0</v>
      </c>
      <c r="I4075" s="10">
        <v>23.391666666666666</v>
      </c>
      <c r="J4075" s="6">
        <f t="shared" si="38"/>
        <v>0</v>
      </c>
    </row>
    <row r="4076" spans="1:10">
      <c r="A4076" s="1">
        <v>42233.541666666664</v>
      </c>
      <c r="B4076" s="10">
        <v>214.41666666666666</v>
      </c>
      <c r="C4076" s="10">
        <v>79.966666666666683</v>
      </c>
      <c r="D4076" s="10">
        <v>27.258333333333329</v>
      </c>
      <c r="E4076" s="6">
        <v>0</v>
      </c>
      <c r="F4076" s="10">
        <v>251.58333333333334</v>
      </c>
      <c r="G4076" s="10">
        <v>0.91666666666666663</v>
      </c>
      <c r="H4076" s="10">
        <v>0.33333333333333331</v>
      </c>
      <c r="I4076" s="10">
        <v>23.558333333333334</v>
      </c>
      <c r="J4076" s="6">
        <f t="shared" si="38"/>
        <v>9.2592592592592587E-2</v>
      </c>
    </row>
    <row r="4077" spans="1:10">
      <c r="A4077" s="1">
        <v>42233.583333333336</v>
      </c>
      <c r="B4077" s="10">
        <v>416.16666666666669</v>
      </c>
      <c r="C4077" s="10">
        <v>76.38333333333334</v>
      </c>
      <c r="D4077" s="10">
        <v>28.133333333333336</v>
      </c>
      <c r="E4077" s="6">
        <v>0</v>
      </c>
      <c r="F4077" s="10">
        <v>187.66666666666666</v>
      </c>
      <c r="G4077" s="10">
        <v>0.58333333333333337</v>
      </c>
      <c r="H4077" s="10">
        <v>0.33333333333333331</v>
      </c>
      <c r="I4077" s="10">
        <v>23.650000000000002</v>
      </c>
      <c r="J4077" s="6">
        <f t="shared" si="38"/>
        <v>9.2592592592592587E-2</v>
      </c>
    </row>
    <row r="4078" spans="1:10">
      <c r="A4078" s="1">
        <v>42233.625</v>
      </c>
      <c r="B4078" s="10">
        <v>464.25</v>
      </c>
      <c r="C4078" s="10">
        <v>67.516666666666666</v>
      </c>
      <c r="D4078" s="10">
        <v>30.066666666666666</v>
      </c>
      <c r="E4078" s="6">
        <v>0</v>
      </c>
      <c r="F4078" s="10">
        <v>143.33333333333334</v>
      </c>
      <c r="G4078" s="10">
        <v>0.25</v>
      </c>
      <c r="H4078" s="10">
        <v>0</v>
      </c>
      <c r="I4078" s="10">
        <v>23.516666666666666</v>
      </c>
      <c r="J4078" s="6">
        <f t="shared" si="38"/>
        <v>0</v>
      </c>
    </row>
    <row r="4079" spans="1:10">
      <c r="A4079" s="1">
        <v>42233.666666666664</v>
      </c>
      <c r="B4079" s="10">
        <v>268.33333333333331</v>
      </c>
      <c r="C4079" s="10">
        <v>68.358333333333334</v>
      </c>
      <c r="D4079" s="10">
        <v>29.766666666666662</v>
      </c>
      <c r="E4079" s="6">
        <v>0</v>
      </c>
      <c r="F4079" s="10">
        <v>99.833333333333329</v>
      </c>
      <c r="G4079" s="10">
        <v>1.6666666666666667</v>
      </c>
      <c r="H4079" s="10">
        <v>0</v>
      </c>
      <c r="I4079" s="10">
        <v>23.425000000000001</v>
      </c>
      <c r="J4079" s="6">
        <f t="shared" si="38"/>
        <v>0</v>
      </c>
    </row>
    <row r="4080" spans="1:10">
      <c r="A4080" s="1">
        <v>42233.708333333336</v>
      </c>
      <c r="B4080" s="10">
        <v>214.08333333333334</v>
      </c>
      <c r="C4080" s="10">
        <v>73.683333333333337</v>
      </c>
      <c r="D4080" s="10">
        <v>28.849999999999998</v>
      </c>
      <c r="E4080" s="6">
        <v>0</v>
      </c>
      <c r="F4080" s="10">
        <v>83.75</v>
      </c>
      <c r="G4080" s="10">
        <v>0.16666666666666666</v>
      </c>
      <c r="H4080" s="10">
        <v>0</v>
      </c>
      <c r="I4080" s="10">
        <v>23.791666666666668</v>
      </c>
      <c r="J4080" s="6">
        <f t="shared" si="38"/>
        <v>0</v>
      </c>
    </row>
    <row r="4081" spans="1:10">
      <c r="A4081" s="1">
        <v>42233.75</v>
      </c>
      <c r="B4081" s="10">
        <v>62.5</v>
      </c>
      <c r="C4081" s="10">
        <v>82.583333333333329</v>
      </c>
      <c r="D4081" s="10">
        <v>26.400000000000002</v>
      </c>
      <c r="E4081" s="6">
        <v>1.5</v>
      </c>
      <c r="F4081" s="10">
        <v>228.33333333333334</v>
      </c>
      <c r="G4081" s="10">
        <v>8.5833333333333339</v>
      </c>
      <c r="H4081" s="10">
        <v>4</v>
      </c>
      <c r="I4081" s="10">
        <v>23.224999999999998</v>
      </c>
      <c r="J4081" s="6">
        <f t="shared" si="38"/>
        <v>1.1111111111111112</v>
      </c>
    </row>
    <row r="4082" spans="1:10">
      <c r="A4082" s="1">
        <v>42233.791666666664</v>
      </c>
      <c r="B4082" s="10">
        <v>1.1666666666666667</v>
      </c>
      <c r="C4082" s="10">
        <v>83.61666666666666</v>
      </c>
      <c r="D4082" s="10">
        <v>25.316666666666666</v>
      </c>
      <c r="E4082" s="6">
        <v>8.6</v>
      </c>
      <c r="F4082" s="10">
        <v>337.25</v>
      </c>
      <c r="G4082" s="10">
        <v>7.583333333333333</v>
      </c>
      <c r="H4082" s="10">
        <v>3.1666666666666665</v>
      </c>
      <c r="I4082" s="10">
        <v>22.358333333333334</v>
      </c>
      <c r="J4082" s="6">
        <f t="shared" si="38"/>
        <v>0.87962962962962954</v>
      </c>
    </row>
    <row r="4083" spans="1:10">
      <c r="A4083" s="1">
        <v>42233.833333333336</v>
      </c>
      <c r="B4083" s="10">
        <v>0</v>
      </c>
      <c r="C4083" s="10">
        <v>89.36666666666666</v>
      </c>
      <c r="D4083" s="10">
        <v>24.683333333333334</v>
      </c>
      <c r="E4083" s="6">
        <v>8.9</v>
      </c>
      <c r="F4083" s="10">
        <v>224.91666666666666</v>
      </c>
      <c r="G4083" s="10">
        <v>8.0833333333333339</v>
      </c>
      <c r="H4083" s="10">
        <v>5.25</v>
      </c>
      <c r="I4083" s="10">
        <v>22.8</v>
      </c>
      <c r="J4083" s="6">
        <f t="shared" si="38"/>
        <v>1.4583333333333333</v>
      </c>
    </row>
    <row r="4084" spans="1:10">
      <c r="A4084" s="1">
        <v>42233.875</v>
      </c>
      <c r="B4084" s="10">
        <v>0</v>
      </c>
      <c r="C4084" s="10">
        <v>90.949999999999989</v>
      </c>
      <c r="D4084" s="10">
        <v>24.516666666666666</v>
      </c>
      <c r="E4084" s="6">
        <v>8.6000000000000014</v>
      </c>
      <c r="F4084" s="10">
        <v>277.75</v>
      </c>
      <c r="G4084" s="10">
        <v>6.5</v>
      </c>
      <c r="H4084" s="10">
        <v>2.0833333333333335</v>
      </c>
      <c r="I4084" s="10">
        <v>22.925000000000001</v>
      </c>
      <c r="J4084" s="6">
        <f t="shared" si="38"/>
        <v>0.57870370370370372</v>
      </c>
    </row>
    <row r="4085" spans="1:10">
      <c r="A4085" s="1">
        <v>42233.916666666664</v>
      </c>
      <c r="B4085" s="10">
        <v>0</v>
      </c>
      <c r="C4085" s="10">
        <v>91.75</v>
      </c>
      <c r="D4085" s="10">
        <v>24.474999999999998</v>
      </c>
      <c r="E4085" s="6">
        <v>0.4</v>
      </c>
      <c r="F4085" s="10">
        <v>241.5</v>
      </c>
      <c r="G4085" s="10">
        <v>4.166666666666667</v>
      </c>
      <c r="H4085" s="10">
        <v>1.9166666666666667</v>
      </c>
      <c r="I4085" s="10">
        <v>23.05</v>
      </c>
      <c r="J4085" s="6">
        <f t="shared" si="38"/>
        <v>0.53240740740740744</v>
      </c>
    </row>
    <row r="4086" spans="1:10">
      <c r="A4086" s="1">
        <v>42233.958333333336</v>
      </c>
      <c r="B4086" s="10">
        <v>0</v>
      </c>
      <c r="C4086" s="10">
        <v>86.675000000000011</v>
      </c>
      <c r="D4086" s="10">
        <v>24.900000000000006</v>
      </c>
      <c r="E4086" s="6">
        <v>0.2</v>
      </c>
      <c r="F4086" s="10">
        <v>248.16666666666666</v>
      </c>
      <c r="G4086" s="10">
        <v>3.3333333333333335</v>
      </c>
      <c r="H4086" s="10">
        <v>1.8333333333333333</v>
      </c>
      <c r="I4086" s="10">
        <v>22.533333333333331</v>
      </c>
      <c r="J4086" s="6">
        <f t="shared" si="38"/>
        <v>0.50925925925925919</v>
      </c>
    </row>
    <row r="4087" spans="1:10">
      <c r="A4087" s="1">
        <v>42234</v>
      </c>
      <c r="B4087" s="10">
        <v>0</v>
      </c>
      <c r="C4087" s="10">
        <v>83.958333333333343</v>
      </c>
      <c r="D4087" s="10">
        <v>25.016666666666666</v>
      </c>
      <c r="E4087" s="6">
        <v>0</v>
      </c>
      <c r="F4087" s="10">
        <v>227.16666666666666</v>
      </c>
      <c r="G4087" s="10">
        <v>2</v>
      </c>
      <c r="H4087" s="10">
        <v>0.91666666666666663</v>
      </c>
      <c r="I4087" s="10">
        <v>22.141666666666666</v>
      </c>
      <c r="J4087" s="6">
        <f t="shared" si="38"/>
        <v>0.25462962962962959</v>
      </c>
    </row>
    <row r="4088" spans="1:10">
      <c r="A4088" s="1">
        <v>42234.041666666664</v>
      </c>
      <c r="B4088" s="10">
        <v>0</v>
      </c>
      <c r="C4088" s="10">
        <v>86.658333333333346</v>
      </c>
      <c r="D4088" s="10">
        <v>24.716666666666669</v>
      </c>
      <c r="E4088" s="6">
        <v>0</v>
      </c>
      <c r="F4088" s="10">
        <v>220.41666666666666</v>
      </c>
      <c r="G4088" s="10">
        <v>3.8333333333333335</v>
      </c>
      <c r="H4088" s="10">
        <v>1.5</v>
      </c>
      <c r="I4088" s="10">
        <v>22.350000000000005</v>
      </c>
      <c r="J4088" s="6">
        <f t="shared" si="38"/>
        <v>0.41666666666666669</v>
      </c>
    </row>
    <row r="4089" spans="1:10">
      <c r="A4089" s="1">
        <v>42234.083333333336</v>
      </c>
      <c r="B4089" s="10">
        <v>0</v>
      </c>
      <c r="C4089" s="10">
        <v>92.824999999999989</v>
      </c>
      <c r="D4089" s="10">
        <v>24.149999999999995</v>
      </c>
      <c r="E4089" s="6">
        <v>0</v>
      </c>
      <c r="F4089" s="10">
        <v>104</v>
      </c>
      <c r="G4089" s="10">
        <v>0.41666666666666669</v>
      </c>
      <c r="H4089" s="10">
        <v>0.16666666666666666</v>
      </c>
      <c r="I4089" s="10">
        <v>22.883333333333336</v>
      </c>
      <c r="J4089" s="6">
        <f t="shared" si="38"/>
        <v>4.6296296296296294E-2</v>
      </c>
    </row>
    <row r="4090" spans="1:10">
      <c r="A4090" s="1">
        <v>42234.125</v>
      </c>
      <c r="B4090" s="10">
        <v>0</v>
      </c>
      <c r="C4090" s="10">
        <v>96.941666666666663</v>
      </c>
      <c r="D4090" s="10">
        <v>23.916666666666668</v>
      </c>
      <c r="E4090" s="6">
        <v>0</v>
      </c>
      <c r="F4090" s="10">
        <v>286.66666666666669</v>
      </c>
      <c r="G4090" s="10">
        <v>2.3333333333333335</v>
      </c>
      <c r="H4090" s="10">
        <v>0.75</v>
      </c>
      <c r="I4090" s="10">
        <v>23.400000000000002</v>
      </c>
      <c r="J4090" s="6">
        <f t="shared" si="38"/>
        <v>0.20833333333333334</v>
      </c>
    </row>
    <row r="4091" spans="1:10">
      <c r="A4091" s="1">
        <v>42234.166666666664</v>
      </c>
      <c r="B4091" s="10">
        <v>0</v>
      </c>
      <c r="C4091" s="10">
        <v>96.300000000000011</v>
      </c>
      <c r="D4091" s="10">
        <v>24.016666666666666</v>
      </c>
      <c r="E4091" s="6">
        <v>0</v>
      </c>
      <c r="F4091" s="10">
        <v>240.25</v>
      </c>
      <c r="G4091" s="10">
        <v>6.333333333333333</v>
      </c>
      <c r="H4091" s="10">
        <v>2.5833333333333335</v>
      </c>
      <c r="I4091" s="10">
        <v>23.375000000000004</v>
      </c>
      <c r="J4091" s="6">
        <f t="shared" si="38"/>
        <v>0.71759259259259267</v>
      </c>
    </row>
    <row r="4092" spans="1:10">
      <c r="A4092" s="1">
        <v>42234.208333333336</v>
      </c>
      <c r="B4092" s="10">
        <v>0</v>
      </c>
      <c r="C4092" s="10">
        <v>97.250000000000014</v>
      </c>
      <c r="D4092" s="10">
        <v>23.474999999999994</v>
      </c>
      <c r="E4092" s="6">
        <v>2.9000000000000008</v>
      </c>
      <c r="F4092" s="10">
        <v>285</v>
      </c>
      <c r="G4092" s="10">
        <v>4.083333333333333</v>
      </c>
      <c r="H4092" s="10">
        <v>1.1666666666666667</v>
      </c>
      <c r="I4092" s="10">
        <v>22.991666666666664</v>
      </c>
      <c r="J4092" s="6">
        <f t="shared" si="38"/>
        <v>0.32407407407407413</v>
      </c>
    </row>
    <row r="4093" spans="1:10">
      <c r="A4093" s="1">
        <v>42234.25</v>
      </c>
      <c r="B4093" s="10">
        <v>1.1666666666666667</v>
      </c>
      <c r="C4093" s="10">
        <v>93.850000000000009</v>
      </c>
      <c r="D4093" s="10">
        <v>23.700000000000003</v>
      </c>
      <c r="E4093" s="6">
        <v>1.4</v>
      </c>
      <c r="F4093" s="10">
        <v>284.08333333333331</v>
      </c>
      <c r="G4093" s="10">
        <v>3.25</v>
      </c>
      <c r="H4093" s="10">
        <v>1.8333333333333333</v>
      </c>
      <c r="I4093" s="10">
        <v>22.625</v>
      </c>
      <c r="J4093" s="6">
        <f t="shared" si="38"/>
        <v>0.50925925925925919</v>
      </c>
    </row>
    <row r="4094" spans="1:10">
      <c r="A4094" s="1">
        <v>42234.291666666664</v>
      </c>
      <c r="B4094" s="10">
        <v>25</v>
      </c>
      <c r="C4094" s="10">
        <v>94.033333333333346</v>
      </c>
      <c r="D4094" s="10">
        <v>23.441666666666666</v>
      </c>
      <c r="E4094" s="6">
        <v>0</v>
      </c>
      <c r="F4094" s="10">
        <v>251.33333333333334</v>
      </c>
      <c r="G4094" s="10">
        <v>1.8333333333333333</v>
      </c>
      <c r="H4094" s="10">
        <v>0.41666666666666669</v>
      </c>
      <c r="I4094" s="10">
        <v>22.400000000000002</v>
      </c>
      <c r="J4094" s="6">
        <f t="shared" si="38"/>
        <v>0.11574074074074076</v>
      </c>
    </row>
    <row r="4095" spans="1:10">
      <c r="A4095" s="1">
        <v>42234.333333333336</v>
      </c>
      <c r="B4095" s="10">
        <v>78.333333333333329</v>
      </c>
      <c r="C4095" s="10">
        <v>98.074999999999989</v>
      </c>
      <c r="D4095" s="10">
        <v>23.549999999999997</v>
      </c>
      <c r="E4095" s="6">
        <v>0</v>
      </c>
      <c r="F4095" s="10">
        <v>230.08333333333334</v>
      </c>
      <c r="G4095" s="10">
        <v>1.4166666666666667</v>
      </c>
      <c r="H4095" s="10">
        <v>0.41666666666666669</v>
      </c>
      <c r="I4095" s="10">
        <v>23.216666666666672</v>
      </c>
      <c r="J4095" s="6">
        <f t="shared" si="38"/>
        <v>0.11574074074074076</v>
      </c>
    </row>
    <row r="4096" spans="1:10">
      <c r="A4096" s="1">
        <v>42234.375</v>
      </c>
      <c r="B4096" s="10">
        <v>245.75</v>
      </c>
      <c r="C4096" s="10">
        <v>93.808333333333337</v>
      </c>
      <c r="D4096" s="10">
        <v>24.858333333333334</v>
      </c>
      <c r="E4096" s="6">
        <v>0</v>
      </c>
      <c r="F4096" s="10">
        <v>117.08333333333333</v>
      </c>
      <c r="G4096" s="10">
        <v>2.1666666666666665</v>
      </c>
      <c r="H4096" s="10">
        <v>0.58333333333333337</v>
      </c>
      <c r="I4096" s="10">
        <v>23.775000000000002</v>
      </c>
      <c r="J4096" s="6">
        <f t="shared" si="38"/>
        <v>0.16203703703703706</v>
      </c>
    </row>
    <row r="4097" spans="1:10">
      <c r="A4097" s="1">
        <v>42234.416666666664</v>
      </c>
      <c r="B4097" s="10">
        <v>366.75</v>
      </c>
      <c r="C4097" s="10">
        <v>82.683333333333323</v>
      </c>
      <c r="D4097" s="10">
        <v>26.458333333333332</v>
      </c>
      <c r="E4097" s="6">
        <v>0</v>
      </c>
      <c r="F4097" s="10">
        <v>184.58333333333334</v>
      </c>
      <c r="G4097" s="10">
        <v>3.75</v>
      </c>
      <c r="H4097" s="10">
        <v>1.3333333333333333</v>
      </c>
      <c r="I4097" s="10">
        <v>23.299999999999997</v>
      </c>
      <c r="J4097" s="6">
        <f t="shared" si="38"/>
        <v>0.37037037037037035</v>
      </c>
    </row>
    <row r="4098" spans="1:10">
      <c r="A4098" s="1">
        <v>42234.458333333336</v>
      </c>
      <c r="B4098" s="10">
        <v>339.41666666666669</v>
      </c>
      <c r="C4098" s="10">
        <v>84.941666666666663</v>
      </c>
      <c r="D4098" s="10">
        <v>26.191666666666663</v>
      </c>
      <c r="E4098" s="6">
        <v>0</v>
      </c>
      <c r="F4098" s="10">
        <v>105.25</v>
      </c>
      <c r="G4098" s="10">
        <v>4.166666666666667</v>
      </c>
      <c r="H4098" s="10">
        <v>0.58333333333333337</v>
      </c>
      <c r="I4098" s="10">
        <v>23.483333333333334</v>
      </c>
      <c r="J4098" s="6">
        <f t="shared" si="38"/>
        <v>0.16203703703703706</v>
      </c>
    </row>
    <row r="4099" spans="1:10">
      <c r="A4099" s="1">
        <v>42234.5</v>
      </c>
      <c r="B4099" s="10">
        <v>693.5</v>
      </c>
      <c r="C4099" s="10">
        <v>70.466666666666654</v>
      </c>
      <c r="D4099" s="10">
        <v>29.283333333333331</v>
      </c>
      <c r="E4099" s="6">
        <v>0</v>
      </c>
      <c r="F4099" s="10">
        <v>137.75</v>
      </c>
      <c r="G4099" s="10">
        <v>4.083333333333333</v>
      </c>
      <c r="H4099" s="10">
        <v>0.91666666666666663</v>
      </c>
      <c r="I4099" s="10">
        <v>23.466666666666665</v>
      </c>
      <c r="J4099" s="6">
        <f t="shared" si="38"/>
        <v>0.25462962962962959</v>
      </c>
    </row>
    <row r="4100" spans="1:10">
      <c r="A4100" s="1">
        <v>42234.541666666664</v>
      </c>
      <c r="B4100" s="10">
        <v>823.75</v>
      </c>
      <c r="C4100" s="10">
        <v>63.541666666666664</v>
      </c>
      <c r="D4100" s="10">
        <v>30.966666666666669</v>
      </c>
      <c r="E4100" s="6">
        <v>0</v>
      </c>
      <c r="F4100" s="10">
        <v>90.833333333333329</v>
      </c>
      <c r="G4100" s="10">
        <v>5.75</v>
      </c>
      <c r="H4100" s="10">
        <v>1.3333333333333333</v>
      </c>
      <c r="I4100" s="10">
        <v>23.366666666666671</v>
      </c>
      <c r="J4100" s="6">
        <f t="shared" ref="J4100:J4163" si="39">H4100*5/18</f>
        <v>0.37037037037037035</v>
      </c>
    </row>
    <row r="4101" spans="1:10">
      <c r="A4101" s="1">
        <v>42234.583333333336</v>
      </c>
      <c r="B4101" s="10">
        <v>449.16666666666669</v>
      </c>
      <c r="C4101" s="10">
        <v>68.38333333333334</v>
      </c>
      <c r="D4101" s="10">
        <v>29.991666666666664</v>
      </c>
      <c r="E4101" s="6">
        <v>0</v>
      </c>
      <c r="F4101" s="10">
        <v>85.083333333333329</v>
      </c>
      <c r="G4101" s="10">
        <v>4.5</v>
      </c>
      <c r="H4101" s="10">
        <v>0.83333333333333337</v>
      </c>
      <c r="I4101" s="10">
        <v>23.649999999999995</v>
      </c>
      <c r="J4101" s="6">
        <f t="shared" si="39"/>
        <v>0.23148148148148151</v>
      </c>
    </row>
    <row r="4102" spans="1:10">
      <c r="A4102" s="1">
        <v>42234.625</v>
      </c>
      <c r="B4102" s="10">
        <v>273.25</v>
      </c>
      <c r="C4102" s="10">
        <v>69.608333333333334</v>
      </c>
      <c r="D4102" s="10">
        <v>29.658333333333335</v>
      </c>
      <c r="E4102" s="6">
        <v>0</v>
      </c>
      <c r="F4102" s="10">
        <v>84.833333333333329</v>
      </c>
      <c r="G4102" s="10">
        <v>1.4166666666666667</v>
      </c>
      <c r="H4102" s="10">
        <v>0.33333333333333331</v>
      </c>
      <c r="I4102" s="10">
        <v>23.633333333333329</v>
      </c>
      <c r="J4102" s="6">
        <f t="shared" si="39"/>
        <v>9.2592592592592587E-2</v>
      </c>
    </row>
    <row r="4103" spans="1:10">
      <c r="A4103" s="1">
        <v>42234.666666666664</v>
      </c>
      <c r="B4103" s="10">
        <v>81.5</v>
      </c>
      <c r="C4103" s="10">
        <v>82.38333333333334</v>
      </c>
      <c r="D4103" s="10">
        <v>27.216666666666665</v>
      </c>
      <c r="E4103" s="6">
        <v>0.89999999999999991</v>
      </c>
      <c r="F4103" s="10">
        <v>50.583333333333336</v>
      </c>
      <c r="G4103" s="10">
        <v>0.66666666666666663</v>
      </c>
      <c r="H4103" s="10">
        <v>0</v>
      </c>
      <c r="I4103" s="10">
        <v>23.974999999999998</v>
      </c>
      <c r="J4103" s="6">
        <f t="shared" si="39"/>
        <v>0</v>
      </c>
    </row>
    <row r="4104" spans="1:10">
      <c r="A4104" s="1">
        <v>42234.708333333336</v>
      </c>
      <c r="B4104" s="10">
        <v>82.5</v>
      </c>
      <c r="C4104" s="10">
        <v>85.458333333333329</v>
      </c>
      <c r="D4104" s="10">
        <v>26.749999999999989</v>
      </c>
      <c r="E4104" s="6">
        <v>0</v>
      </c>
      <c r="F4104" s="10">
        <v>194.75</v>
      </c>
      <c r="G4104" s="10">
        <v>8.3333333333333329E-2</v>
      </c>
      <c r="H4104" s="10">
        <v>0</v>
      </c>
      <c r="I4104" s="10">
        <v>24.124999999999996</v>
      </c>
      <c r="J4104" s="6">
        <f t="shared" si="39"/>
        <v>0</v>
      </c>
    </row>
    <row r="4105" spans="1:10">
      <c r="A4105" s="1">
        <v>42234.75</v>
      </c>
      <c r="B4105" s="10">
        <v>16.833333333333332</v>
      </c>
      <c r="C4105" s="10">
        <v>85.841666666666654</v>
      </c>
      <c r="D4105" s="10">
        <v>26.558333333333334</v>
      </c>
      <c r="E4105" s="6">
        <v>0</v>
      </c>
      <c r="F4105" s="10">
        <v>51.75</v>
      </c>
      <c r="G4105" s="10">
        <v>2</v>
      </c>
      <c r="H4105" s="10">
        <v>0.5</v>
      </c>
      <c r="I4105" s="10">
        <v>24.016666666666669</v>
      </c>
      <c r="J4105" s="6">
        <f t="shared" si="39"/>
        <v>0.1388888888888889</v>
      </c>
    </row>
    <row r="4106" spans="1:10">
      <c r="A4106" s="1">
        <v>42234.791666666664</v>
      </c>
      <c r="B4106" s="10">
        <v>13.916666666666666</v>
      </c>
      <c r="C4106" s="10">
        <v>92.066666666666677</v>
      </c>
      <c r="D4106" s="10">
        <v>25.883333333333336</v>
      </c>
      <c r="E4106" s="6">
        <v>0.2</v>
      </c>
      <c r="F4106" s="10">
        <v>208.25</v>
      </c>
      <c r="G4106" s="10">
        <v>3.5</v>
      </c>
      <c r="H4106" s="10">
        <v>1.5833333333333333</v>
      </c>
      <c r="I4106" s="10">
        <v>24.475000000000005</v>
      </c>
      <c r="J4106" s="6">
        <f t="shared" si="39"/>
        <v>0.43981481481481477</v>
      </c>
    </row>
    <row r="4107" spans="1:10">
      <c r="A4107" s="1">
        <v>42234.833333333336</v>
      </c>
      <c r="B4107" s="10">
        <v>0</v>
      </c>
      <c r="C4107" s="10">
        <v>93.350000000000009</v>
      </c>
      <c r="D4107" s="10">
        <v>25.316666666666663</v>
      </c>
      <c r="E4107" s="6">
        <v>6.9</v>
      </c>
      <c r="F4107" s="10">
        <v>227.41666666666666</v>
      </c>
      <c r="G4107" s="10">
        <v>0</v>
      </c>
      <c r="H4107" s="10">
        <v>0</v>
      </c>
      <c r="I4107" s="10">
        <v>24.149999999999995</v>
      </c>
      <c r="J4107" s="6">
        <f t="shared" si="39"/>
        <v>0</v>
      </c>
    </row>
    <row r="4108" spans="1:10">
      <c r="A4108" s="1">
        <v>42234.875</v>
      </c>
      <c r="B4108" s="10">
        <v>0</v>
      </c>
      <c r="C4108" s="10">
        <v>94.941666666666663</v>
      </c>
      <c r="D4108" s="10">
        <v>24.841666666666669</v>
      </c>
      <c r="E4108" s="6">
        <v>1.5</v>
      </c>
      <c r="F4108" s="10">
        <v>259.16666666666669</v>
      </c>
      <c r="G4108" s="10">
        <v>1.25</v>
      </c>
      <c r="H4108" s="10">
        <v>0.16666666666666666</v>
      </c>
      <c r="I4108" s="10">
        <v>23.966666666666665</v>
      </c>
      <c r="J4108" s="6">
        <f t="shared" si="39"/>
        <v>4.6296296296296294E-2</v>
      </c>
    </row>
    <row r="4109" spans="1:10">
      <c r="A4109" s="1">
        <v>42234.916666666664</v>
      </c>
      <c r="B4109" s="10">
        <v>0</v>
      </c>
      <c r="C4109" s="10">
        <v>89.366666666666674</v>
      </c>
      <c r="D4109" s="10">
        <v>24.875000000000004</v>
      </c>
      <c r="E4109" s="6">
        <v>0</v>
      </c>
      <c r="F4109" s="10">
        <v>142.66666666666666</v>
      </c>
      <c r="G4109" s="10">
        <v>8.3333333333333329E-2</v>
      </c>
      <c r="H4109" s="10">
        <v>0</v>
      </c>
      <c r="I4109" s="10">
        <v>23.008333333333329</v>
      </c>
      <c r="J4109" s="6">
        <f t="shared" si="39"/>
        <v>0</v>
      </c>
    </row>
    <row r="4110" spans="1:10">
      <c r="A4110" s="1">
        <v>42234.958333333336</v>
      </c>
      <c r="B4110" s="10">
        <v>0</v>
      </c>
      <c r="C4110" s="10">
        <v>89.341666666666654</v>
      </c>
      <c r="D4110" s="10">
        <v>24.708333333333332</v>
      </c>
      <c r="E4110" s="6">
        <v>0</v>
      </c>
      <c r="F4110" s="10">
        <v>213.33333333333334</v>
      </c>
      <c r="G4110" s="10">
        <v>8.3333333333333329E-2</v>
      </c>
      <c r="H4110" s="10">
        <v>0</v>
      </c>
      <c r="I4110" s="10">
        <v>22.825000000000003</v>
      </c>
      <c r="J4110" s="6">
        <f t="shared" si="39"/>
        <v>0</v>
      </c>
    </row>
    <row r="4111" spans="1:10">
      <c r="A4111" s="1">
        <v>42235</v>
      </c>
      <c r="B4111" s="10">
        <v>0</v>
      </c>
      <c r="C4111" s="10">
        <v>90.916666666666671</v>
      </c>
      <c r="D4111" s="10">
        <v>24.566666666666666</v>
      </c>
      <c r="E4111" s="6">
        <v>2.4</v>
      </c>
      <c r="F4111" s="10">
        <v>88.666666666666671</v>
      </c>
      <c r="G4111" s="10">
        <v>0</v>
      </c>
      <c r="H4111" s="10">
        <v>0</v>
      </c>
      <c r="I4111" s="10">
        <v>22.975000000000005</v>
      </c>
      <c r="J4111" s="6">
        <f t="shared" si="39"/>
        <v>0</v>
      </c>
    </row>
    <row r="4112" spans="1:10">
      <c r="A4112" s="1">
        <v>42235.041666666664</v>
      </c>
      <c r="B4112" s="10">
        <v>0</v>
      </c>
      <c r="C4112" s="10">
        <v>96.674999999999997</v>
      </c>
      <c r="D4112" s="10">
        <v>23.966666666666669</v>
      </c>
      <c r="E4112" s="6">
        <v>5.9</v>
      </c>
      <c r="F4112" s="10">
        <v>182.66666666666666</v>
      </c>
      <c r="G4112" s="10">
        <v>0.33333333333333331</v>
      </c>
      <c r="H4112" s="10">
        <v>8.3333333333333329E-2</v>
      </c>
      <c r="I4112" s="10">
        <v>23.383333333333336</v>
      </c>
      <c r="J4112" s="6">
        <f t="shared" si="39"/>
        <v>2.3148148148148147E-2</v>
      </c>
    </row>
    <row r="4113" spans="1:10">
      <c r="A4113" s="1">
        <v>42235.083333333336</v>
      </c>
      <c r="B4113" s="10">
        <v>0</v>
      </c>
      <c r="C4113" s="10">
        <v>96.674999999999997</v>
      </c>
      <c r="D4113" s="10">
        <v>24.016666666666666</v>
      </c>
      <c r="E4113" s="6">
        <v>0</v>
      </c>
      <c r="F4113" s="10">
        <v>240</v>
      </c>
      <c r="G4113" s="10">
        <v>0</v>
      </c>
      <c r="H4113" s="10">
        <v>0</v>
      </c>
      <c r="I4113" s="10">
        <v>23.433333333333326</v>
      </c>
      <c r="J4113" s="6">
        <f t="shared" si="39"/>
        <v>0</v>
      </c>
    </row>
    <row r="4114" spans="1:10">
      <c r="A4114" s="1">
        <v>42235.125</v>
      </c>
      <c r="B4114" s="10">
        <v>0</v>
      </c>
      <c r="C4114" s="10">
        <v>96.558333333333337</v>
      </c>
      <c r="D4114" s="10">
        <v>23.883333333333336</v>
      </c>
      <c r="E4114" s="6">
        <v>0</v>
      </c>
      <c r="F4114" s="10">
        <v>252.33333333333334</v>
      </c>
      <c r="G4114" s="10">
        <v>0</v>
      </c>
      <c r="H4114" s="10">
        <v>0</v>
      </c>
      <c r="I4114" s="10">
        <v>23.283333333333331</v>
      </c>
      <c r="J4114" s="6">
        <f t="shared" si="39"/>
        <v>0</v>
      </c>
    </row>
    <row r="4115" spans="1:10">
      <c r="A4115" s="1">
        <v>42235.166666666664</v>
      </c>
      <c r="B4115" s="10">
        <v>0</v>
      </c>
      <c r="C4115" s="10">
        <v>97.45</v>
      </c>
      <c r="D4115" s="10">
        <v>23.741666666666664</v>
      </c>
      <c r="E4115" s="6">
        <v>0.8</v>
      </c>
      <c r="F4115" s="10">
        <v>236.41666666666666</v>
      </c>
      <c r="G4115" s="10">
        <v>0</v>
      </c>
      <c r="H4115" s="10">
        <v>0</v>
      </c>
      <c r="I4115" s="10">
        <v>23.308333333333334</v>
      </c>
      <c r="J4115" s="6">
        <f t="shared" si="39"/>
        <v>0</v>
      </c>
    </row>
    <row r="4116" spans="1:10">
      <c r="A4116" s="1">
        <v>42235.208333333336</v>
      </c>
      <c r="B4116" s="10">
        <v>0</v>
      </c>
      <c r="C4116" s="10">
        <v>98.433333333333323</v>
      </c>
      <c r="D4116" s="10">
        <v>23.716666666666665</v>
      </c>
      <c r="E4116" s="6">
        <v>2.1999999999999997</v>
      </c>
      <c r="F4116" s="10">
        <v>236.58333333333334</v>
      </c>
      <c r="G4116" s="10">
        <v>0</v>
      </c>
      <c r="H4116" s="10">
        <v>0</v>
      </c>
      <c r="I4116" s="10">
        <v>23.441666666666666</v>
      </c>
      <c r="J4116" s="6">
        <f t="shared" si="39"/>
        <v>0</v>
      </c>
    </row>
    <row r="4117" spans="1:10">
      <c r="A4117" s="1">
        <v>42235.25</v>
      </c>
      <c r="B4117" s="10">
        <v>0</v>
      </c>
      <c r="C4117" s="10">
        <v>98.266666666666666</v>
      </c>
      <c r="D4117" s="10">
        <v>23.733333333333331</v>
      </c>
      <c r="E4117" s="6">
        <v>5.1000000000000005</v>
      </c>
      <c r="F4117" s="10">
        <v>249</v>
      </c>
      <c r="G4117" s="10">
        <v>0</v>
      </c>
      <c r="H4117" s="10">
        <v>0</v>
      </c>
      <c r="I4117" s="10">
        <v>23.45</v>
      </c>
      <c r="J4117" s="6">
        <f t="shared" si="39"/>
        <v>0</v>
      </c>
    </row>
    <row r="4118" spans="1:10">
      <c r="A4118" s="1">
        <v>42235.291666666664</v>
      </c>
      <c r="B4118" s="10">
        <v>3.9166666666666665</v>
      </c>
      <c r="C4118" s="10">
        <v>98.75</v>
      </c>
      <c r="D4118" s="10">
        <v>23.699999999999992</v>
      </c>
      <c r="E4118" s="6">
        <v>2.4</v>
      </c>
      <c r="F4118" s="10">
        <v>259.41666666666669</v>
      </c>
      <c r="G4118" s="10">
        <v>0</v>
      </c>
      <c r="H4118" s="10">
        <v>0</v>
      </c>
      <c r="I4118" s="10">
        <v>23.483333333333334</v>
      </c>
      <c r="J4118" s="6">
        <f t="shared" si="39"/>
        <v>0</v>
      </c>
    </row>
    <row r="4119" spans="1:10">
      <c r="A4119" s="1">
        <v>42235.333333333336</v>
      </c>
      <c r="B4119" s="10">
        <v>8.1666666666666661</v>
      </c>
      <c r="C4119" s="10">
        <v>98.924999999999997</v>
      </c>
      <c r="D4119" s="10">
        <v>23.608333333333334</v>
      </c>
      <c r="E4119" s="6">
        <v>5.7</v>
      </c>
      <c r="F4119" s="10">
        <v>230.08333333333334</v>
      </c>
      <c r="G4119" s="10">
        <v>0.58333333333333337</v>
      </c>
      <c r="H4119" s="10">
        <v>0.33333333333333331</v>
      </c>
      <c r="I4119" s="10">
        <v>23.408333333333331</v>
      </c>
      <c r="J4119" s="6">
        <f t="shared" si="39"/>
        <v>9.2592592592592587E-2</v>
      </c>
    </row>
    <row r="4120" spans="1:10">
      <c r="A4120" s="1">
        <v>42235.375</v>
      </c>
      <c r="B4120" s="10">
        <v>24.416666666666668</v>
      </c>
      <c r="C4120" s="10">
        <v>99.216666666666683</v>
      </c>
      <c r="D4120" s="10">
        <v>23.666666666666668</v>
      </c>
      <c r="E4120" s="6">
        <v>11.399999999999999</v>
      </c>
      <c r="F4120" s="10">
        <v>244.75</v>
      </c>
      <c r="G4120" s="10">
        <v>4.333333333333333</v>
      </c>
      <c r="H4120" s="10">
        <v>2.6666666666666665</v>
      </c>
      <c r="I4120" s="10">
        <v>23.524999999999995</v>
      </c>
      <c r="J4120" s="6">
        <f t="shared" si="39"/>
        <v>0.7407407407407407</v>
      </c>
    </row>
    <row r="4121" spans="1:10">
      <c r="A4121" s="1">
        <v>42235.416666666664</v>
      </c>
      <c r="B4121" s="10">
        <v>141.83333333333334</v>
      </c>
      <c r="C4121" s="10">
        <v>97.458333333333329</v>
      </c>
      <c r="D4121" s="10">
        <v>24.258333333333336</v>
      </c>
      <c r="E4121" s="6">
        <v>7.0000000000000009</v>
      </c>
      <c r="F4121" s="10">
        <v>228</v>
      </c>
      <c r="G4121" s="10">
        <v>1.6666666666666667</v>
      </c>
      <c r="H4121" s="10">
        <v>0.5</v>
      </c>
      <c r="I4121" s="10">
        <v>23.808333333333326</v>
      </c>
      <c r="J4121" s="6">
        <f t="shared" si="39"/>
        <v>0.1388888888888889</v>
      </c>
    </row>
    <row r="4122" spans="1:10">
      <c r="A4122" s="1">
        <v>42235.458333333336</v>
      </c>
      <c r="B4122" s="10">
        <v>643.66666666666663</v>
      </c>
      <c r="C4122" s="10">
        <v>78.725000000000023</v>
      </c>
      <c r="D4122" s="10">
        <v>27.908333333333331</v>
      </c>
      <c r="E4122" s="6">
        <v>0.2</v>
      </c>
      <c r="F4122" s="10">
        <v>171.91666666666666</v>
      </c>
      <c r="G4122" s="10">
        <v>2.4166666666666665</v>
      </c>
      <c r="H4122" s="10">
        <v>0.41666666666666669</v>
      </c>
      <c r="I4122" s="10">
        <v>23.816666666666666</v>
      </c>
      <c r="J4122" s="6">
        <f t="shared" si="39"/>
        <v>0.11574074074074076</v>
      </c>
    </row>
    <row r="4123" spans="1:10">
      <c r="A4123" s="1">
        <v>42235.5</v>
      </c>
      <c r="B4123" s="10">
        <v>163.5</v>
      </c>
      <c r="C4123" s="10">
        <v>83.275000000000006</v>
      </c>
      <c r="D4123" s="10">
        <v>26.283333333333335</v>
      </c>
      <c r="E4123" s="6">
        <v>0</v>
      </c>
      <c r="F4123" s="10">
        <v>33.916666666666664</v>
      </c>
      <c r="G4123" s="10">
        <v>3.3333333333333335</v>
      </c>
      <c r="H4123" s="10">
        <v>0.75</v>
      </c>
      <c r="I4123" s="10">
        <v>23.233333333333334</v>
      </c>
      <c r="J4123" s="6">
        <f t="shared" si="39"/>
        <v>0.20833333333333334</v>
      </c>
    </row>
    <row r="4124" spans="1:10">
      <c r="A4124" s="1">
        <v>42235.541666666664</v>
      </c>
      <c r="B4124" s="10">
        <v>47.666666666666664</v>
      </c>
      <c r="C4124" s="10">
        <v>95.250000000000014</v>
      </c>
      <c r="D4124" s="10">
        <v>24.600000000000005</v>
      </c>
      <c r="E4124" s="6">
        <v>0.60000000000000009</v>
      </c>
      <c r="F4124" s="10">
        <v>62.416666666666664</v>
      </c>
      <c r="G4124" s="10">
        <v>2.8333333333333335</v>
      </c>
      <c r="H4124" s="10">
        <v>0.33333333333333331</v>
      </c>
      <c r="I4124" s="10">
        <v>23.758333333333336</v>
      </c>
      <c r="J4124" s="6">
        <f t="shared" si="39"/>
        <v>9.2592592592592587E-2</v>
      </c>
    </row>
    <row r="4125" spans="1:10">
      <c r="A4125" s="1">
        <v>42235.583333333336</v>
      </c>
      <c r="B4125" s="10">
        <v>270.16666666666669</v>
      </c>
      <c r="C4125" s="10">
        <v>93.274999999999991</v>
      </c>
      <c r="D4125" s="10">
        <v>25.650000000000002</v>
      </c>
      <c r="E4125" s="6">
        <v>0.2</v>
      </c>
      <c r="F4125" s="10">
        <v>131</v>
      </c>
      <c r="G4125" s="10">
        <v>0</v>
      </c>
      <c r="H4125" s="10">
        <v>0</v>
      </c>
      <c r="I4125" s="10">
        <v>24.45</v>
      </c>
      <c r="J4125" s="6">
        <f t="shared" si="39"/>
        <v>0</v>
      </c>
    </row>
    <row r="4126" spans="1:10">
      <c r="A4126" s="1">
        <v>42235.625</v>
      </c>
      <c r="B4126" s="10">
        <v>332.25</v>
      </c>
      <c r="C4126" s="10">
        <v>82.625000000000014</v>
      </c>
      <c r="D4126" s="10">
        <v>26.866666666666671</v>
      </c>
      <c r="E4126" s="6">
        <v>0</v>
      </c>
      <c r="F4126" s="10">
        <v>62.083333333333336</v>
      </c>
      <c r="G4126" s="10">
        <v>3</v>
      </c>
      <c r="H4126" s="10">
        <v>0.83333333333333337</v>
      </c>
      <c r="I4126" s="10">
        <v>23.708333333333332</v>
      </c>
      <c r="J4126" s="6">
        <f t="shared" si="39"/>
        <v>0.23148148148148151</v>
      </c>
    </row>
    <row r="4127" spans="1:10">
      <c r="A4127" s="1">
        <v>42235.666666666664</v>
      </c>
      <c r="B4127" s="10">
        <v>402.25</v>
      </c>
      <c r="C4127" s="10">
        <v>78.11666666666666</v>
      </c>
      <c r="D4127" s="10">
        <v>27.508333333333336</v>
      </c>
      <c r="E4127" s="6">
        <v>0</v>
      </c>
      <c r="F4127" s="10">
        <v>295.08333333333331</v>
      </c>
      <c r="G4127" s="10">
        <v>4.5</v>
      </c>
      <c r="H4127" s="10">
        <v>0.91666666666666663</v>
      </c>
      <c r="I4127" s="10">
        <v>23.408333333333335</v>
      </c>
      <c r="J4127" s="6">
        <f t="shared" si="39"/>
        <v>0.25462962962962959</v>
      </c>
    </row>
    <row r="4128" spans="1:10">
      <c r="A4128" s="1">
        <v>42235.708333333336</v>
      </c>
      <c r="B4128" s="10">
        <v>90.333333333333329</v>
      </c>
      <c r="C4128" s="10">
        <v>82.924999999999997</v>
      </c>
      <c r="D4128" s="10">
        <v>26.400000000000002</v>
      </c>
      <c r="E4128" s="6">
        <v>0</v>
      </c>
      <c r="F4128" s="10">
        <v>211.66666666666666</v>
      </c>
      <c r="G4128" s="10">
        <v>2.3333333333333335</v>
      </c>
      <c r="H4128" s="10">
        <v>0.58333333333333337</v>
      </c>
      <c r="I4128" s="10">
        <v>23.291666666666668</v>
      </c>
      <c r="J4128" s="6">
        <f t="shared" si="39"/>
        <v>0.16203703703703706</v>
      </c>
    </row>
    <row r="4129" spans="1:10">
      <c r="A4129" s="1">
        <v>42235.75</v>
      </c>
      <c r="B4129" s="10">
        <v>28</v>
      </c>
      <c r="C4129" s="10">
        <v>87.683333333333337</v>
      </c>
      <c r="D4129" s="10">
        <v>25.358333333333334</v>
      </c>
      <c r="E4129" s="6">
        <v>0</v>
      </c>
      <c r="F4129" s="10">
        <v>237.91666666666666</v>
      </c>
      <c r="G4129" s="10">
        <v>5.25</v>
      </c>
      <c r="H4129" s="10">
        <v>2.1666666666666665</v>
      </c>
      <c r="I4129" s="10">
        <v>23.183333333333334</v>
      </c>
      <c r="J4129" s="6">
        <f t="shared" si="39"/>
        <v>0.60185185185185175</v>
      </c>
    </row>
    <row r="4130" spans="1:10">
      <c r="A4130" s="1">
        <v>42235.791666666664</v>
      </c>
      <c r="B4130" s="10">
        <v>0.58333333333333337</v>
      </c>
      <c r="C4130" s="10">
        <v>95.841666666666683</v>
      </c>
      <c r="D4130" s="10">
        <v>24.674999999999997</v>
      </c>
      <c r="E4130" s="6">
        <v>0</v>
      </c>
      <c r="F4130" s="10">
        <v>154.16666666666666</v>
      </c>
      <c r="G4130" s="10">
        <v>5.5</v>
      </c>
      <c r="H4130" s="10">
        <v>2.1666666666666665</v>
      </c>
      <c r="I4130" s="10">
        <v>23.949999999999992</v>
      </c>
      <c r="J4130" s="6">
        <f t="shared" si="39"/>
        <v>0.60185185185185175</v>
      </c>
    </row>
    <row r="4131" spans="1:10">
      <c r="A4131" s="1">
        <v>42235.833333333336</v>
      </c>
      <c r="B4131" s="10">
        <v>0</v>
      </c>
      <c r="C4131" s="10">
        <v>99.083333333333329</v>
      </c>
      <c r="D4131" s="10">
        <v>24.150000000000002</v>
      </c>
      <c r="E4131" s="6">
        <v>1.7</v>
      </c>
      <c r="F4131" s="10">
        <v>210.5</v>
      </c>
      <c r="G4131" s="10">
        <v>4.166666666666667</v>
      </c>
      <c r="H4131" s="10">
        <v>1.0833333333333333</v>
      </c>
      <c r="I4131" s="10">
        <v>23.983333333333331</v>
      </c>
      <c r="J4131" s="6">
        <f t="shared" si="39"/>
        <v>0.30092592592592587</v>
      </c>
    </row>
    <row r="4132" spans="1:10">
      <c r="A4132" s="1">
        <v>42235.875</v>
      </c>
      <c r="B4132" s="10">
        <v>0</v>
      </c>
      <c r="C4132" s="10">
        <v>99.5</v>
      </c>
      <c r="D4132" s="10">
        <v>23.974999999999998</v>
      </c>
      <c r="E4132" s="6">
        <v>9.1</v>
      </c>
      <c r="F4132" s="10">
        <v>302.16666666666669</v>
      </c>
      <c r="G4132" s="10">
        <v>1.9166666666666667</v>
      </c>
      <c r="H4132" s="10">
        <v>0.16666666666666666</v>
      </c>
      <c r="I4132" s="10">
        <v>23.875</v>
      </c>
      <c r="J4132" s="6">
        <f t="shared" si="39"/>
        <v>4.6296296296296294E-2</v>
      </c>
    </row>
    <row r="4133" spans="1:10">
      <c r="A4133" s="1">
        <v>42235.916666666664</v>
      </c>
      <c r="B4133" s="10">
        <v>0</v>
      </c>
      <c r="C4133" s="10">
        <v>99.5</v>
      </c>
      <c r="D4133" s="10">
        <v>24.025000000000006</v>
      </c>
      <c r="E4133" s="6">
        <v>2.9000000000000004</v>
      </c>
      <c r="F4133" s="10">
        <v>223.5</v>
      </c>
      <c r="G4133" s="10">
        <v>0.58333333333333337</v>
      </c>
      <c r="H4133" s="10">
        <v>8.3333333333333329E-2</v>
      </c>
      <c r="I4133" s="10">
        <v>23.925000000000001</v>
      </c>
      <c r="J4133" s="6">
        <f t="shared" si="39"/>
        <v>2.3148148148148147E-2</v>
      </c>
    </row>
    <row r="4134" spans="1:10">
      <c r="A4134" s="1">
        <v>42235.958333333336</v>
      </c>
      <c r="B4134" s="10">
        <v>0</v>
      </c>
      <c r="C4134" s="10">
        <v>99.033333333333346</v>
      </c>
      <c r="D4134" s="10">
        <v>24.225000000000005</v>
      </c>
      <c r="E4134" s="6">
        <v>0.2</v>
      </c>
      <c r="F4134" s="10">
        <v>228</v>
      </c>
      <c r="G4134" s="10">
        <v>0</v>
      </c>
      <c r="H4134" s="10">
        <v>0</v>
      </c>
      <c r="I4134" s="10">
        <v>24.058333333333334</v>
      </c>
      <c r="J4134" s="6">
        <f t="shared" si="39"/>
        <v>0</v>
      </c>
    </row>
    <row r="4135" spans="1:10">
      <c r="A4135" s="1">
        <v>42236</v>
      </c>
      <c r="B4135" s="10">
        <v>0</v>
      </c>
      <c r="C4135" s="10">
        <v>97.983333333333348</v>
      </c>
      <c r="D4135" s="10">
        <v>24.116666666666664</v>
      </c>
      <c r="E4135" s="6">
        <v>15.7</v>
      </c>
      <c r="F4135" s="10">
        <v>241</v>
      </c>
      <c r="G4135" s="10">
        <v>3.1666666666666665</v>
      </c>
      <c r="H4135" s="10">
        <v>1.8333333333333333</v>
      </c>
      <c r="I4135" s="10">
        <v>23.774999999999995</v>
      </c>
      <c r="J4135" s="6">
        <f t="shared" si="39"/>
        <v>0.50925925925925919</v>
      </c>
    </row>
    <row r="4136" spans="1:10">
      <c r="A4136" s="1">
        <v>42236.041666666664</v>
      </c>
      <c r="B4136" s="10">
        <v>0</v>
      </c>
      <c r="C4136" s="10">
        <v>97.416666666666671</v>
      </c>
      <c r="D4136" s="10">
        <v>24.033333333333331</v>
      </c>
      <c r="E4136" s="6">
        <v>0</v>
      </c>
      <c r="F4136" s="10">
        <v>236.16666666666666</v>
      </c>
      <c r="G4136" s="10">
        <v>3.4166666666666665</v>
      </c>
      <c r="H4136" s="10">
        <v>2.25</v>
      </c>
      <c r="I4136" s="10">
        <v>23.583333333333332</v>
      </c>
      <c r="J4136" s="6">
        <f t="shared" si="39"/>
        <v>0.625</v>
      </c>
    </row>
    <row r="4137" spans="1:10">
      <c r="A4137" s="1">
        <v>42236.083333333336</v>
      </c>
      <c r="B4137" s="10">
        <v>0</v>
      </c>
      <c r="C4137" s="10">
        <v>97.633333333333326</v>
      </c>
      <c r="D4137" s="10">
        <v>23.900000000000002</v>
      </c>
      <c r="E4137" s="6">
        <v>0.8</v>
      </c>
      <c r="F4137" s="10">
        <v>233.83333333333334</v>
      </c>
      <c r="G4137" s="10">
        <v>7.333333333333333</v>
      </c>
      <c r="H4137" s="10">
        <v>4.75</v>
      </c>
      <c r="I4137" s="10">
        <v>23.516666666666669</v>
      </c>
      <c r="J4137" s="6">
        <f t="shared" si="39"/>
        <v>1.3194444444444444</v>
      </c>
    </row>
    <row r="4138" spans="1:10">
      <c r="A4138" s="1">
        <v>42236.125</v>
      </c>
      <c r="B4138" s="10">
        <v>0</v>
      </c>
      <c r="C4138" s="10">
        <v>97.166666666666671</v>
      </c>
      <c r="D4138" s="10">
        <v>23.983333333333331</v>
      </c>
      <c r="E4138" s="6">
        <v>0.2</v>
      </c>
      <c r="F4138" s="10">
        <v>243.91666666666666</v>
      </c>
      <c r="G4138" s="10">
        <v>0</v>
      </c>
      <c r="H4138" s="10">
        <v>0</v>
      </c>
      <c r="I4138" s="10">
        <v>23.508333333333336</v>
      </c>
      <c r="J4138" s="6">
        <f t="shared" si="39"/>
        <v>0</v>
      </c>
    </row>
    <row r="4139" spans="1:10">
      <c r="A4139" s="1">
        <v>42236.166666666664</v>
      </c>
      <c r="B4139" s="10">
        <v>0</v>
      </c>
      <c r="C4139" s="10">
        <v>97.466666666666683</v>
      </c>
      <c r="D4139" s="10">
        <v>23.841666666666669</v>
      </c>
      <c r="E4139" s="6">
        <v>0</v>
      </c>
      <c r="F4139" s="10">
        <v>332.08333333333331</v>
      </c>
      <c r="G4139" s="10">
        <v>3.25</v>
      </c>
      <c r="H4139" s="10">
        <v>1.6666666666666667</v>
      </c>
      <c r="I4139" s="10">
        <v>23.391666666666666</v>
      </c>
      <c r="J4139" s="6">
        <f t="shared" si="39"/>
        <v>0.46296296296296302</v>
      </c>
    </row>
    <row r="4140" spans="1:10">
      <c r="A4140" s="1">
        <v>42236.208333333336</v>
      </c>
      <c r="B4140" s="10">
        <v>0</v>
      </c>
      <c r="C4140" s="10">
        <v>99.158333333333346</v>
      </c>
      <c r="D4140" s="10">
        <v>23.749999999999996</v>
      </c>
      <c r="E4140" s="6">
        <v>0.60000000000000009</v>
      </c>
      <c r="F4140" s="10">
        <v>298.25</v>
      </c>
      <c r="G4140" s="10">
        <v>2.0833333333333335</v>
      </c>
      <c r="H4140" s="10">
        <v>1.3333333333333333</v>
      </c>
      <c r="I4140" s="10">
        <v>23.608333333333331</v>
      </c>
      <c r="J4140" s="6">
        <f t="shared" si="39"/>
        <v>0.37037037037037035</v>
      </c>
    </row>
    <row r="4141" spans="1:10">
      <c r="A4141" s="1">
        <v>42236.25</v>
      </c>
      <c r="B4141" s="10">
        <v>0.58333333333333337</v>
      </c>
      <c r="C4141" s="10">
        <v>98.291666666666671</v>
      </c>
      <c r="D4141" s="10">
        <v>23.825000000000003</v>
      </c>
      <c r="E4141" s="6">
        <v>0.8</v>
      </c>
      <c r="F4141" s="10">
        <v>263</v>
      </c>
      <c r="G4141" s="10">
        <v>4.75</v>
      </c>
      <c r="H4141" s="10">
        <v>2.5833333333333335</v>
      </c>
      <c r="I4141" s="10">
        <v>23.516666666666662</v>
      </c>
      <c r="J4141" s="6">
        <f t="shared" si="39"/>
        <v>0.71759259259259267</v>
      </c>
    </row>
    <row r="4142" spans="1:10">
      <c r="A4142" s="1">
        <v>42236.291666666664</v>
      </c>
      <c r="B4142" s="10">
        <v>25.75</v>
      </c>
      <c r="C4142" s="10">
        <v>96.258333333333326</v>
      </c>
      <c r="D4142" s="10">
        <v>23.858333333333338</v>
      </c>
      <c r="E4142" s="6">
        <v>0.8</v>
      </c>
      <c r="F4142" s="10">
        <v>232</v>
      </c>
      <c r="G4142" s="10">
        <v>7.833333333333333</v>
      </c>
      <c r="H4142" s="10">
        <v>4.5</v>
      </c>
      <c r="I4142" s="10">
        <v>23.2</v>
      </c>
      <c r="J4142" s="6">
        <f t="shared" si="39"/>
        <v>1.25</v>
      </c>
    </row>
    <row r="4143" spans="1:10">
      <c r="A4143" s="1">
        <v>42236.333333333336</v>
      </c>
      <c r="B4143" s="10">
        <v>41.5</v>
      </c>
      <c r="C4143" s="10">
        <v>95.47499999999998</v>
      </c>
      <c r="D4143" s="10">
        <v>24.091666666666665</v>
      </c>
      <c r="E4143" s="6">
        <v>0.2</v>
      </c>
      <c r="F4143" s="10">
        <v>198.75</v>
      </c>
      <c r="G4143" s="10">
        <v>1.8333333333333333</v>
      </c>
      <c r="H4143" s="10">
        <v>0.5</v>
      </c>
      <c r="I4143" s="10">
        <v>23.316666666666666</v>
      </c>
      <c r="J4143" s="6">
        <f t="shared" si="39"/>
        <v>0.1388888888888889</v>
      </c>
    </row>
    <row r="4144" spans="1:10">
      <c r="A4144" s="1">
        <v>42236.375</v>
      </c>
      <c r="B4144" s="10">
        <v>45.916666666666664</v>
      </c>
      <c r="C4144" s="10">
        <v>98.40000000000002</v>
      </c>
      <c r="D4144" s="10">
        <v>23.933333333333337</v>
      </c>
      <c r="E4144" s="6">
        <v>0</v>
      </c>
      <c r="F4144" s="10">
        <v>129.58333333333334</v>
      </c>
      <c r="G4144" s="10">
        <v>0.25</v>
      </c>
      <c r="H4144" s="10">
        <v>0</v>
      </c>
      <c r="I4144" s="10">
        <v>23.649999999999995</v>
      </c>
      <c r="J4144" s="6">
        <f t="shared" si="39"/>
        <v>0</v>
      </c>
    </row>
    <row r="4145" spans="1:10">
      <c r="A4145" s="1">
        <v>42236.416666666664</v>
      </c>
      <c r="B4145" s="10">
        <v>50.583333333333336</v>
      </c>
      <c r="C4145" s="10">
        <v>99.375</v>
      </c>
      <c r="D4145" s="10">
        <v>23.858333333333334</v>
      </c>
      <c r="E4145" s="6">
        <v>0.4</v>
      </c>
      <c r="F4145" s="10">
        <v>119.75</v>
      </c>
      <c r="G4145" s="10">
        <v>1.5</v>
      </c>
      <c r="H4145" s="10">
        <v>0.25</v>
      </c>
      <c r="I4145" s="10">
        <v>23.74166666666666</v>
      </c>
      <c r="J4145" s="6">
        <f t="shared" si="39"/>
        <v>6.9444444444444448E-2</v>
      </c>
    </row>
    <row r="4146" spans="1:10">
      <c r="A4146" s="1">
        <v>42236.458333333336</v>
      </c>
      <c r="B4146" s="10">
        <v>127.16666666666667</v>
      </c>
      <c r="C4146" s="10">
        <v>99.566666666666663</v>
      </c>
      <c r="D4146" s="10">
        <v>24.174999999999997</v>
      </c>
      <c r="E4146" s="6">
        <v>0.60000000000000009</v>
      </c>
      <c r="F4146" s="10">
        <v>172.75</v>
      </c>
      <c r="G4146" s="10">
        <v>2.4166666666666665</v>
      </c>
      <c r="H4146" s="10">
        <v>0.91666666666666663</v>
      </c>
      <c r="I4146" s="10">
        <v>24.083333333333332</v>
      </c>
      <c r="J4146" s="6">
        <f t="shared" si="39"/>
        <v>0.25462962962962959</v>
      </c>
    </row>
    <row r="4147" spans="1:10">
      <c r="A4147" s="1">
        <v>42236.5</v>
      </c>
      <c r="B4147" s="10">
        <v>155</v>
      </c>
      <c r="C4147" s="10">
        <v>99.61666666666666</v>
      </c>
      <c r="D4147" s="10">
        <v>24.516666666666666</v>
      </c>
      <c r="E4147" s="6">
        <v>0.4</v>
      </c>
      <c r="F4147" s="10">
        <v>239.25</v>
      </c>
      <c r="G4147" s="10">
        <v>3.8333333333333335</v>
      </c>
      <c r="H4147" s="10">
        <v>1.4166666666666667</v>
      </c>
      <c r="I4147" s="10">
        <v>24.45</v>
      </c>
      <c r="J4147" s="6">
        <f t="shared" si="39"/>
        <v>0.39351851851851855</v>
      </c>
    </row>
    <row r="4148" spans="1:10">
      <c r="A4148" s="1">
        <v>42236.541666666664</v>
      </c>
      <c r="B4148" s="10">
        <v>37.25</v>
      </c>
      <c r="C4148" s="10">
        <v>99.424999999999997</v>
      </c>
      <c r="D4148" s="10">
        <v>24.008333333333329</v>
      </c>
      <c r="E4148" s="6">
        <v>0.4</v>
      </c>
      <c r="F4148" s="10">
        <v>124.5</v>
      </c>
      <c r="G4148" s="10">
        <v>2.5</v>
      </c>
      <c r="H4148" s="10">
        <v>0.25</v>
      </c>
      <c r="I4148" s="10">
        <v>23.908333333333335</v>
      </c>
      <c r="J4148" s="6">
        <f t="shared" si="39"/>
        <v>6.9444444444444448E-2</v>
      </c>
    </row>
    <row r="4149" spans="1:10">
      <c r="A4149" s="1">
        <v>42236.583333333336</v>
      </c>
      <c r="B4149" s="10">
        <v>60.166666666666664</v>
      </c>
      <c r="C4149" s="10">
        <v>99.5</v>
      </c>
      <c r="D4149" s="10">
        <v>23.941666666666666</v>
      </c>
      <c r="E4149" s="6">
        <v>1.9</v>
      </c>
      <c r="F4149" s="10">
        <v>181.75</v>
      </c>
      <c r="G4149" s="10">
        <v>2.1666666666666665</v>
      </c>
      <c r="H4149" s="10">
        <v>0.75</v>
      </c>
      <c r="I4149" s="10">
        <v>23.841666666666669</v>
      </c>
      <c r="J4149" s="6">
        <f t="shared" si="39"/>
        <v>0.20833333333333334</v>
      </c>
    </row>
    <row r="4150" spans="1:10">
      <c r="A4150" s="1">
        <v>42236.625</v>
      </c>
      <c r="B4150" s="10">
        <v>49.583333333333336</v>
      </c>
      <c r="C4150" s="10">
        <v>99.516666666666652</v>
      </c>
      <c r="D4150" s="10">
        <v>23.808333333333334</v>
      </c>
      <c r="E4150" s="6">
        <v>0.4</v>
      </c>
      <c r="F4150" s="10">
        <v>174.25</v>
      </c>
      <c r="G4150" s="10">
        <v>3.5833333333333335</v>
      </c>
      <c r="H4150" s="10">
        <v>1</v>
      </c>
      <c r="I4150" s="10">
        <v>23.708333333333332</v>
      </c>
      <c r="J4150" s="6">
        <f t="shared" si="39"/>
        <v>0.27777777777777779</v>
      </c>
    </row>
    <row r="4151" spans="1:10">
      <c r="A4151" s="1">
        <v>42236.666666666664</v>
      </c>
      <c r="B4151" s="10">
        <v>39.916666666666664</v>
      </c>
      <c r="C4151" s="10">
        <v>99.791666666666643</v>
      </c>
      <c r="D4151" s="10">
        <v>23.658333333333331</v>
      </c>
      <c r="E4151" s="6">
        <v>0.4</v>
      </c>
      <c r="F4151" s="10">
        <v>126.41666666666667</v>
      </c>
      <c r="G4151" s="10">
        <v>0.25</v>
      </c>
      <c r="H4151" s="10">
        <v>0</v>
      </c>
      <c r="I4151" s="10">
        <v>23.61666666666666</v>
      </c>
      <c r="J4151" s="6">
        <f t="shared" si="39"/>
        <v>0</v>
      </c>
    </row>
    <row r="4152" spans="1:10">
      <c r="A4152" s="1">
        <v>42236.708333333336</v>
      </c>
      <c r="B4152" s="10">
        <v>28.666666666666668</v>
      </c>
      <c r="C4152" s="10">
        <v>100</v>
      </c>
      <c r="D4152" s="10">
        <v>23.525000000000002</v>
      </c>
      <c r="E4152" s="6">
        <v>0.2</v>
      </c>
      <c r="F4152" s="10">
        <v>180.91666666666666</v>
      </c>
      <c r="G4152" s="10">
        <v>0.91666666666666663</v>
      </c>
      <c r="H4152" s="10">
        <v>0.16666666666666666</v>
      </c>
      <c r="I4152" s="10">
        <v>23.525000000000002</v>
      </c>
      <c r="J4152" s="6">
        <f t="shared" si="39"/>
        <v>4.6296296296296294E-2</v>
      </c>
    </row>
    <row r="4153" spans="1:10">
      <c r="A4153" s="1">
        <v>42236.75</v>
      </c>
      <c r="B4153" s="10">
        <v>14.416666666666666</v>
      </c>
      <c r="C4153" s="10">
        <v>100</v>
      </c>
      <c r="D4153" s="10">
        <v>23.358333333333334</v>
      </c>
      <c r="E4153" s="6">
        <v>0</v>
      </c>
      <c r="F4153" s="10">
        <v>160.5</v>
      </c>
      <c r="G4153" s="10">
        <v>0.41666666666666669</v>
      </c>
      <c r="H4153" s="10">
        <v>8.3333333333333329E-2</v>
      </c>
      <c r="I4153" s="10">
        <v>23.358333333333334</v>
      </c>
      <c r="J4153" s="6">
        <f t="shared" si="39"/>
        <v>2.3148148148148147E-2</v>
      </c>
    </row>
    <row r="4154" spans="1:10">
      <c r="A4154" s="1">
        <v>42236.791666666664</v>
      </c>
      <c r="B4154" s="10">
        <v>8.3333333333333329E-2</v>
      </c>
      <c r="C4154" s="10">
        <v>100</v>
      </c>
      <c r="D4154" s="10">
        <v>23.266666666666666</v>
      </c>
      <c r="E4154" s="6">
        <v>0.2</v>
      </c>
      <c r="F4154" s="10">
        <v>235.75</v>
      </c>
      <c r="G4154" s="10">
        <v>2.25</v>
      </c>
      <c r="H4154" s="10">
        <v>0.83333333333333337</v>
      </c>
      <c r="I4154" s="10">
        <v>23.266666666666666</v>
      </c>
      <c r="J4154" s="6">
        <f t="shared" si="39"/>
        <v>0.23148148148148151</v>
      </c>
    </row>
    <row r="4155" spans="1:10">
      <c r="A4155" s="1">
        <v>42236.833333333336</v>
      </c>
      <c r="B4155" s="10">
        <v>0</v>
      </c>
      <c r="C4155" s="10">
        <v>100</v>
      </c>
      <c r="D4155" s="10">
        <v>23.116666666666664</v>
      </c>
      <c r="E4155" s="6">
        <v>0.2</v>
      </c>
      <c r="F4155" s="10">
        <v>152.16666666666666</v>
      </c>
      <c r="G4155" s="10">
        <v>0.75</v>
      </c>
      <c r="H4155" s="10">
        <v>0</v>
      </c>
      <c r="I4155" s="10">
        <v>23.116666666666664</v>
      </c>
      <c r="J4155" s="6">
        <f t="shared" si="39"/>
        <v>0</v>
      </c>
    </row>
    <row r="4156" spans="1:10">
      <c r="A4156" s="1">
        <v>42236.875</v>
      </c>
      <c r="B4156" s="10">
        <v>0</v>
      </c>
      <c r="C4156" s="10">
        <v>100</v>
      </c>
      <c r="D4156" s="10">
        <v>22.583333333333332</v>
      </c>
      <c r="E4156" s="6">
        <v>0.8</v>
      </c>
      <c r="F4156" s="10">
        <v>116.16666666666667</v>
      </c>
      <c r="G4156" s="10">
        <v>0.33333333333333331</v>
      </c>
      <c r="H4156" s="10">
        <v>0.25</v>
      </c>
      <c r="I4156" s="10">
        <v>22.583333333333332</v>
      </c>
      <c r="J4156" s="6">
        <f t="shared" si="39"/>
        <v>6.9444444444444448E-2</v>
      </c>
    </row>
    <row r="4157" spans="1:10">
      <c r="A4157" s="1">
        <v>42236.916666666664</v>
      </c>
      <c r="B4157" s="10">
        <v>0</v>
      </c>
      <c r="C4157" s="10">
        <v>100</v>
      </c>
      <c r="D4157" s="10">
        <v>22.383333333333336</v>
      </c>
      <c r="E4157" s="6">
        <v>0.8</v>
      </c>
      <c r="F4157" s="10">
        <v>213.66666666666666</v>
      </c>
      <c r="G4157" s="10">
        <v>5.333333333333333</v>
      </c>
      <c r="H4157" s="10">
        <v>3.25</v>
      </c>
      <c r="I4157" s="10">
        <v>22.383333333333336</v>
      </c>
      <c r="J4157" s="6">
        <f t="shared" si="39"/>
        <v>0.90277777777777779</v>
      </c>
    </row>
    <row r="4158" spans="1:10">
      <c r="A4158" s="1">
        <v>42236.958333333336</v>
      </c>
      <c r="B4158" s="10">
        <v>0</v>
      </c>
      <c r="C4158" s="10">
        <v>100</v>
      </c>
      <c r="D4158" s="10">
        <v>22.091666666666665</v>
      </c>
      <c r="E4158" s="6">
        <v>0.4</v>
      </c>
      <c r="F4158" s="10">
        <v>191.66666666666666</v>
      </c>
      <c r="G4158" s="10">
        <v>2.9166666666666665</v>
      </c>
      <c r="H4158" s="10">
        <v>1.25</v>
      </c>
      <c r="I4158" s="10">
        <v>22.091666666666665</v>
      </c>
      <c r="J4158" s="6">
        <f t="shared" si="39"/>
        <v>0.34722222222222221</v>
      </c>
    </row>
    <row r="4159" spans="1:10">
      <c r="A4159" s="1">
        <v>42237</v>
      </c>
      <c r="B4159" s="10">
        <v>0</v>
      </c>
      <c r="C4159" s="10">
        <v>100</v>
      </c>
      <c r="D4159" s="10">
        <v>21.941666666666666</v>
      </c>
      <c r="E4159" s="6">
        <v>0.4</v>
      </c>
      <c r="F4159" s="10">
        <v>179.25</v>
      </c>
      <c r="G4159" s="10">
        <v>2.3333333333333335</v>
      </c>
      <c r="H4159" s="10">
        <v>2</v>
      </c>
      <c r="I4159" s="10">
        <v>21.941666666666666</v>
      </c>
      <c r="J4159" s="6">
        <f t="shared" si="39"/>
        <v>0.55555555555555558</v>
      </c>
    </row>
    <row r="4160" spans="1:10">
      <c r="A4160" s="1">
        <v>42237.041666666664</v>
      </c>
      <c r="B4160" s="10">
        <v>0</v>
      </c>
      <c r="C4160" s="10">
        <v>100</v>
      </c>
      <c r="D4160" s="10">
        <v>21.966666666666669</v>
      </c>
      <c r="E4160" s="6">
        <v>0.2</v>
      </c>
      <c r="F4160" s="10">
        <v>235.5</v>
      </c>
      <c r="G4160" s="10">
        <v>6</v>
      </c>
      <c r="H4160" s="10">
        <v>4.25</v>
      </c>
      <c r="I4160" s="10">
        <v>21.966666666666669</v>
      </c>
      <c r="J4160" s="6">
        <f t="shared" si="39"/>
        <v>1.1805555555555556</v>
      </c>
    </row>
    <row r="4161" spans="1:10">
      <c r="A4161" s="1">
        <v>42237.083333333336</v>
      </c>
      <c r="B4161" s="10">
        <v>0</v>
      </c>
      <c r="C4161" s="10">
        <v>100</v>
      </c>
      <c r="D4161" s="10">
        <v>22.541666666666668</v>
      </c>
      <c r="E4161" s="6">
        <v>0</v>
      </c>
      <c r="F4161" s="10">
        <v>207.83333333333334</v>
      </c>
      <c r="G4161" s="10">
        <v>4</v>
      </c>
      <c r="H4161" s="10">
        <v>0.83333333333333337</v>
      </c>
      <c r="I4161" s="10">
        <v>22.541666666666668</v>
      </c>
      <c r="J4161" s="6">
        <f t="shared" si="39"/>
        <v>0.23148148148148151</v>
      </c>
    </row>
    <row r="4162" spans="1:10">
      <c r="A4162" s="1">
        <v>42237.125</v>
      </c>
      <c r="B4162" s="10">
        <v>0</v>
      </c>
      <c r="C4162" s="10">
        <v>99.916666666666671</v>
      </c>
      <c r="D4162" s="10">
        <v>22.324999999999999</v>
      </c>
      <c r="E4162" s="6">
        <v>0.2</v>
      </c>
      <c r="F4162" s="10">
        <v>136.33333333333334</v>
      </c>
      <c r="G4162" s="10">
        <v>2.8333333333333335</v>
      </c>
      <c r="H4162" s="10">
        <v>0.83333333333333337</v>
      </c>
      <c r="I4162" s="10">
        <v>22.324999999999999</v>
      </c>
      <c r="J4162" s="6">
        <f t="shared" si="39"/>
        <v>0.23148148148148151</v>
      </c>
    </row>
    <row r="4163" spans="1:10">
      <c r="A4163" s="1">
        <v>42237.166666666664</v>
      </c>
      <c r="B4163" s="10">
        <v>0</v>
      </c>
      <c r="C4163" s="10">
        <v>100</v>
      </c>
      <c r="D4163" s="10">
        <v>22.350000000000005</v>
      </c>
      <c r="E4163" s="6">
        <v>0.2</v>
      </c>
      <c r="F4163" s="10">
        <v>303.08333333333331</v>
      </c>
      <c r="G4163" s="10">
        <v>0.66666666666666663</v>
      </c>
      <c r="H4163" s="10">
        <v>0.25</v>
      </c>
      <c r="I4163" s="10">
        <v>22.350000000000005</v>
      </c>
      <c r="J4163" s="6">
        <f t="shared" si="39"/>
        <v>6.9444444444444448E-2</v>
      </c>
    </row>
    <row r="4164" spans="1:10">
      <c r="A4164" s="1">
        <v>42237.208333333336</v>
      </c>
      <c r="B4164" s="10">
        <v>0</v>
      </c>
      <c r="C4164" s="10">
        <v>100</v>
      </c>
      <c r="D4164" s="10">
        <v>22.391666666666669</v>
      </c>
      <c r="E4164" s="6">
        <v>0.2</v>
      </c>
      <c r="F4164" s="10">
        <v>265.33333333333331</v>
      </c>
      <c r="G4164" s="10">
        <v>3.5833333333333335</v>
      </c>
      <c r="H4164" s="10">
        <v>2.8333333333333335</v>
      </c>
      <c r="I4164" s="10">
        <v>22.391666666666669</v>
      </c>
      <c r="J4164" s="6">
        <f t="shared" ref="J4164:J4227" si="40">H4164*5/18</f>
        <v>0.78703703703703709</v>
      </c>
    </row>
    <row r="4165" spans="1:10">
      <c r="A4165" s="1">
        <v>42237.25</v>
      </c>
      <c r="B4165" s="10">
        <v>1.0833333333333333</v>
      </c>
      <c r="C4165" s="10">
        <v>100</v>
      </c>
      <c r="D4165" s="10">
        <v>22.350000000000005</v>
      </c>
      <c r="E4165" s="6">
        <v>0</v>
      </c>
      <c r="F4165" s="10">
        <v>214</v>
      </c>
      <c r="G4165" s="10">
        <v>3.9166666666666665</v>
      </c>
      <c r="H4165" s="10">
        <v>1.8333333333333333</v>
      </c>
      <c r="I4165" s="10">
        <v>22.350000000000005</v>
      </c>
      <c r="J4165" s="6">
        <f t="shared" si="40"/>
        <v>0.50925925925925919</v>
      </c>
    </row>
    <row r="4166" spans="1:10">
      <c r="A4166" s="1">
        <v>42237.291666666664</v>
      </c>
      <c r="B4166" s="10">
        <v>15.666666666666666</v>
      </c>
      <c r="C4166" s="10">
        <v>100</v>
      </c>
      <c r="D4166" s="10">
        <v>22.299999999999997</v>
      </c>
      <c r="E4166" s="6">
        <v>0.60000000000000009</v>
      </c>
      <c r="F4166" s="10">
        <v>178.83333333333334</v>
      </c>
      <c r="G4166" s="10">
        <v>3.25</v>
      </c>
      <c r="H4166" s="10">
        <v>1.9166666666666667</v>
      </c>
      <c r="I4166" s="10">
        <v>22.299999999999997</v>
      </c>
      <c r="J4166" s="6">
        <f t="shared" si="40"/>
        <v>0.53240740740740744</v>
      </c>
    </row>
    <row r="4167" spans="1:10">
      <c r="A4167" s="1">
        <v>42237.333333333336</v>
      </c>
      <c r="B4167" s="10">
        <v>64.75</v>
      </c>
      <c r="C4167" s="10">
        <v>100</v>
      </c>
      <c r="D4167" s="10">
        <v>22.341666666666669</v>
      </c>
      <c r="E4167" s="6">
        <v>1.0999999999999999</v>
      </c>
      <c r="F4167" s="10">
        <v>232.66666666666666</v>
      </c>
      <c r="G4167" s="10">
        <v>3.75</v>
      </c>
      <c r="H4167" s="10">
        <v>1.75</v>
      </c>
      <c r="I4167" s="10">
        <v>22.341666666666669</v>
      </c>
      <c r="J4167" s="6">
        <f t="shared" si="40"/>
        <v>0.4861111111111111</v>
      </c>
    </row>
    <row r="4168" spans="1:10">
      <c r="A4168" s="1">
        <v>42237.375</v>
      </c>
      <c r="B4168" s="10">
        <v>142.83333333333334</v>
      </c>
      <c r="C4168" s="10">
        <v>100</v>
      </c>
      <c r="D4168" s="10">
        <v>23.05</v>
      </c>
      <c r="E4168" s="6">
        <v>0.4</v>
      </c>
      <c r="F4168" s="10">
        <v>151</v>
      </c>
      <c r="G4168" s="10">
        <v>1.9166666666666667</v>
      </c>
      <c r="H4168" s="10">
        <v>0.66666666666666663</v>
      </c>
      <c r="I4168" s="10">
        <v>23.05</v>
      </c>
      <c r="J4168" s="6">
        <f t="shared" si="40"/>
        <v>0.18518518518518517</v>
      </c>
    </row>
    <row r="4169" spans="1:10">
      <c r="A4169" s="1">
        <v>42237.416666666664</v>
      </c>
      <c r="B4169" s="10">
        <v>209.75</v>
      </c>
      <c r="C4169" s="10">
        <v>100</v>
      </c>
      <c r="D4169" s="10">
        <v>23.799999999999997</v>
      </c>
      <c r="E4169" s="6">
        <v>0.60000000000000009</v>
      </c>
      <c r="F4169" s="10">
        <v>269.08333333333331</v>
      </c>
      <c r="G4169" s="10">
        <v>0.25</v>
      </c>
      <c r="H4169" s="10">
        <v>0</v>
      </c>
      <c r="I4169" s="10">
        <v>23.799999999999997</v>
      </c>
      <c r="J4169" s="6">
        <f t="shared" si="40"/>
        <v>0</v>
      </c>
    </row>
    <row r="4170" spans="1:10">
      <c r="A4170" s="1">
        <v>42237.458333333336</v>
      </c>
      <c r="B4170" s="10">
        <v>119.75</v>
      </c>
      <c r="C4170" s="10">
        <v>99.558333333333323</v>
      </c>
      <c r="D4170" s="10">
        <v>23.650000000000002</v>
      </c>
      <c r="E4170" s="6">
        <v>0.60000000000000009</v>
      </c>
      <c r="F4170" s="10">
        <v>79.583333333333329</v>
      </c>
      <c r="G4170" s="10">
        <v>3</v>
      </c>
      <c r="H4170" s="10">
        <v>0.66666666666666663</v>
      </c>
      <c r="I4170" s="10">
        <v>23.566666666666674</v>
      </c>
      <c r="J4170" s="6">
        <f t="shared" si="40"/>
        <v>0.18518518518518517</v>
      </c>
    </row>
    <row r="4171" spans="1:10">
      <c r="A4171" s="1">
        <v>42237.5</v>
      </c>
      <c r="B4171" s="10">
        <v>69.166666666666671</v>
      </c>
      <c r="C4171" s="10">
        <v>99.541666666666671</v>
      </c>
      <c r="D4171" s="10">
        <v>23.516666666666666</v>
      </c>
      <c r="E4171" s="6">
        <v>0.60000000000000009</v>
      </c>
      <c r="F4171" s="10">
        <v>90.083333333333329</v>
      </c>
      <c r="G4171" s="10">
        <v>1.1666666666666667</v>
      </c>
      <c r="H4171" s="10">
        <v>0</v>
      </c>
      <c r="I4171" s="10">
        <v>23.416666666666668</v>
      </c>
      <c r="J4171" s="6">
        <f t="shared" si="40"/>
        <v>0</v>
      </c>
    </row>
    <row r="4172" spans="1:10">
      <c r="A4172" s="1">
        <v>42237.541666666664</v>
      </c>
      <c r="B4172" s="10">
        <v>79.666666666666671</v>
      </c>
      <c r="C4172" s="10">
        <v>99.566666666666663</v>
      </c>
      <c r="D4172" s="10">
        <v>23.475000000000005</v>
      </c>
      <c r="E4172" s="6">
        <v>0.2</v>
      </c>
      <c r="F4172" s="10">
        <v>78.333333333333329</v>
      </c>
      <c r="G4172" s="10">
        <v>0.5</v>
      </c>
      <c r="H4172" s="10">
        <v>8.3333333333333329E-2</v>
      </c>
      <c r="I4172" s="10">
        <v>23.375000000000004</v>
      </c>
      <c r="J4172" s="6">
        <f t="shared" si="40"/>
        <v>2.3148148148148147E-2</v>
      </c>
    </row>
    <row r="4173" spans="1:10">
      <c r="A4173" s="1">
        <v>42237.583333333336</v>
      </c>
      <c r="B4173" s="10">
        <v>257</v>
      </c>
      <c r="C4173" s="10">
        <v>98.816666666666663</v>
      </c>
      <c r="D4173" s="10">
        <v>24.150000000000002</v>
      </c>
      <c r="E4173" s="6">
        <v>0</v>
      </c>
      <c r="F4173" s="10">
        <v>210.83333333333334</v>
      </c>
      <c r="G4173" s="10">
        <v>4.5</v>
      </c>
      <c r="H4173" s="10">
        <v>1.9166666666666667</v>
      </c>
      <c r="I4173" s="10">
        <v>23.933333333333334</v>
      </c>
      <c r="J4173" s="6">
        <f t="shared" si="40"/>
        <v>0.53240740740740744</v>
      </c>
    </row>
    <row r="4174" spans="1:10">
      <c r="A4174" s="1">
        <v>42237.625</v>
      </c>
      <c r="B4174" s="10">
        <v>268</v>
      </c>
      <c r="C4174" s="10">
        <v>88</v>
      </c>
      <c r="D4174" s="10">
        <v>26.125</v>
      </c>
      <c r="E4174" s="6">
        <v>0</v>
      </c>
      <c r="F4174" s="10">
        <v>159</v>
      </c>
      <c r="G4174" s="10">
        <v>1.0833333333333333</v>
      </c>
      <c r="H4174" s="10">
        <v>0.33333333333333331</v>
      </c>
      <c r="I4174" s="10">
        <v>23.983333333333334</v>
      </c>
      <c r="J4174" s="6">
        <f t="shared" si="40"/>
        <v>9.2592592592592587E-2</v>
      </c>
    </row>
    <row r="4175" spans="1:10">
      <c r="A4175" s="1">
        <v>42237.666666666664</v>
      </c>
      <c r="B4175" s="10">
        <v>186.33333333333334</v>
      </c>
      <c r="C4175" s="10">
        <v>85.883333333333326</v>
      </c>
      <c r="D4175" s="10">
        <v>26.133333333333336</v>
      </c>
      <c r="E4175" s="6">
        <v>0</v>
      </c>
      <c r="F4175" s="10">
        <v>118</v>
      </c>
      <c r="G4175" s="10">
        <v>0.5</v>
      </c>
      <c r="H4175" s="10">
        <v>0.16666666666666666</v>
      </c>
      <c r="I4175" s="10">
        <v>23.591666666666669</v>
      </c>
      <c r="J4175" s="6">
        <f t="shared" si="40"/>
        <v>4.6296296296296294E-2</v>
      </c>
    </row>
    <row r="4176" spans="1:10">
      <c r="A4176" s="1">
        <v>42237.708333333336</v>
      </c>
      <c r="B4176" s="10">
        <v>177.41666666666666</v>
      </c>
      <c r="C4176" s="10">
        <v>83.49166666666666</v>
      </c>
      <c r="D4176" s="10">
        <v>26.241666666666671</v>
      </c>
      <c r="E4176" s="6">
        <v>0</v>
      </c>
      <c r="F4176" s="10">
        <v>90.083333333333329</v>
      </c>
      <c r="G4176" s="10">
        <v>0.5</v>
      </c>
      <c r="H4176" s="10">
        <v>8.3333333333333329E-2</v>
      </c>
      <c r="I4176" s="10">
        <v>23.266666666666669</v>
      </c>
      <c r="J4176" s="6">
        <f t="shared" si="40"/>
        <v>2.3148148148148147E-2</v>
      </c>
    </row>
    <row r="4177" spans="1:10">
      <c r="A4177" s="1">
        <v>42237.75</v>
      </c>
      <c r="B4177" s="10">
        <v>38.5</v>
      </c>
      <c r="C4177" s="10">
        <v>85.083333333333329</v>
      </c>
      <c r="D4177" s="10">
        <v>24.941666666666663</v>
      </c>
      <c r="E4177" s="6">
        <v>0</v>
      </c>
      <c r="F4177" s="10">
        <v>169.66666666666666</v>
      </c>
      <c r="G4177" s="10">
        <v>1.5</v>
      </c>
      <c r="H4177" s="10">
        <v>0.66666666666666663</v>
      </c>
      <c r="I4177" s="10">
        <v>22.266666666666666</v>
      </c>
      <c r="J4177" s="6">
        <f t="shared" si="40"/>
        <v>0.18518518518518517</v>
      </c>
    </row>
    <row r="4178" spans="1:10">
      <c r="A4178" s="1">
        <v>42237.791666666664</v>
      </c>
      <c r="B4178" s="10">
        <v>1.0833333333333333</v>
      </c>
      <c r="C4178" s="10">
        <v>88.016666666666652</v>
      </c>
      <c r="D4178" s="10">
        <v>24.475000000000005</v>
      </c>
      <c r="E4178" s="6">
        <v>0</v>
      </c>
      <c r="F4178" s="10">
        <v>286.75</v>
      </c>
      <c r="G4178" s="10">
        <v>0</v>
      </c>
      <c r="H4178" s="10">
        <v>0</v>
      </c>
      <c r="I4178" s="10">
        <v>22.349999999999998</v>
      </c>
      <c r="J4178" s="6">
        <f t="shared" si="40"/>
        <v>0</v>
      </c>
    </row>
    <row r="4179" spans="1:10">
      <c r="A4179" s="1">
        <v>42237.833333333336</v>
      </c>
      <c r="B4179" s="10">
        <v>0</v>
      </c>
      <c r="C4179" s="10">
        <v>90.675000000000011</v>
      </c>
      <c r="D4179" s="10">
        <v>24.316666666666666</v>
      </c>
      <c r="E4179" s="6">
        <v>0</v>
      </c>
      <c r="F4179" s="10">
        <v>304</v>
      </c>
      <c r="G4179" s="10">
        <v>0</v>
      </c>
      <c r="H4179" s="10">
        <v>0</v>
      </c>
      <c r="I4179" s="10">
        <v>22.683333333333337</v>
      </c>
      <c r="J4179" s="6">
        <f t="shared" si="40"/>
        <v>0</v>
      </c>
    </row>
    <row r="4180" spans="1:10">
      <c r="A4180" s="1">
        <v>42237.875</v>
      </c>
      <c r="B4180" s="10">
        <v>0</v>
      </c>
      <c r="C4180" s="10">
        <v>82.483333333333334</v>
      </c>
      <c r="D4180" s="10">
        <v>25.208333333333332</v>
      </c>
      <c r="E4180" s="6">
        <v>0</v>
      </c>
      <c r="F4180" s="10">
        <v>233.75</v>
      </c>
      <c r="G4180" s="10">
        <v>0</v>
      </c>
      <c r="H4180" s="10">
        <v>0</v>
      </c>
      <c r="I4180" s="10">
        <v>22.058333333333334</v>
      </c>
      <c r="J4180" s="6">
        <f t="shared" si="40"/>
        <v>0</v>
      </c>
    </row>
    <row r="4181" spans="1:10">
      <c r="A4181" s="1">
        <v>42237.916666666664</v>
      </c>
      <c r="B4181" s="10">
        <v>0</v>
      </c>
      <c r="C4181" s="10">
        <v>78.408333333333331</v>
      </c>
      <c r="D4181" s="10">
        <v>25.308333333333337</v>
      </c>
      <c r="E4181" s="6">
        <v>0</v>
      </c>
      <c r="F4181" s="10">
        <v>300.83333333333331</v>
      </c>
      <c r="G4181" s="10">
        <v>0</v>
      </c>
      <c r="H4181" s="10">
        <v>0</v>
      </c>
      <c r="I4181" s="10">
        <v>21.333333333333332</v>
      </c>
      <c r="J4181" s="6">
        <f t="shared" si="40"/>
        <v>0</v>
      </c>
    </row>
    <row r="4182" spans="1:10">
      <c r="A4182" s="1">
        <v>42237.958333333336</v>
      </c>
      <c r="B4182" s="10">
        <v>0</v>
      </c>
      <c r="C4182" s="10">
        <v>77.483333333333334</v>
      </c>
      <c r="D4182" s="10">
        <v>25.241666666666671</v>
      </c>
      <c r="E4182" s="6">
        <v>0</v>
      </c>
      <c r="F4182" s="10">
        <v>192.25</v>
      </c>
      <c r="G4182" s="10">
        <v>0</v>
      </c>
      <c r="H4182" s="10">
        <v>0</v>
      </c>
      <c r="I4182" s="10">
        <v>21.091666666666669</v>
      </c>
      <c r="J4182" s="6">
        <f t="shared" si="40"/>
        <v>0</v>
      </c>
    </row>
    <row r="4183" spans="1:10">
      <c r="A4183" s="1">
        <v>42238</v>
      </c>
      <c r="B4183" s="10">
        <v>0</v>
      </c>
      <c r="C4183" s="10">
        <v>81.149999999999991</v>
      </c>
      <c r="D4183" s="10">
        <v>24.791666666666668</v>
      </c>
      <c r="E4183" s="6">
        <v>0</v>
      </c>
      <c r="F4183" s="10">
        <v>14</v>
      </c>
      <c r="G4183" s="10">
        <v>0</v>
      </c>
      <c r="H4183" s="10">
        <v>0</v>
      </c>
      <c r="I4183" s="10">
        <v>21.383333333333336</v>
      </c>
      <c r="J4183" s="6">
        <f t="shared" si="40"/>
        <v>0</v>
      </c>
    </row>
    <row r="4184" spans="1:10">
      <c r="A4184" s="1">
        <v>42238.041666666664</v>
      </c>
      <c r="B4184" s="10">
        <v>0</v>
      </c>
      <c r="C4184" s="10">
        <v>78.916666666666671</v>
      </c>
      <c r="D4184" s="10">
        <v>24.991666666666671</v>
      </c>
      <c r="E4184" s="6">
        <v>0</v>
      </c>
      <c r="F4184" s="10">
        <v>351</v>
      </c>
      <c r="G4184" s="10">
        <v>0</v>
      </c>
      <c r="H4184" s="10">
        <v>0</v>
      </c>
      <c r="I4184" s="10">
        <v>21.149999999999995</v>
      </c>
      <c r="J4184" s="6">
        <f t="shared" si="40"/>
        <v>0</v>
      </c>
    </row>
    <row r="4185" spans="1:10">
      <c r="A4185" s="1">
        <v>42238.083333333336</v>
      </c>
      <c r="B4185" s="10">
        <v>0</v>
      </c>
      <c r="C4185" s="10">
        <v>80.508333333333326</v>
      </c>
      <c r="D4185" s="10">
        <v>24.583333333333329</v>
      </c>
      <c r="E4185" s="6">
        <v>0</v>
      </c>
      <c r="F4185" s="10">
        <v>351</v>
      </c>
      <c r="G4185" s="10">
        <v>0</v>
      </c>
      <c r="H4185" s="10">
        <v>0</v>
      </c>
      <c r="I4185" s="10">
        <v>21.066666666666666</v>
      </c>
      <c r="J4185" s="6">
        <f t="shared" si="40"/>
        <v>0</v>
      </c>
    </row>
    <row r="4186" spans="1:10">
      <c r="A4186" s="1">
        <v>42238.125</v>
      </c>
      <c r="B4186" s="10">
        <v>0</v>
      </c>
      <c r="C4186" s="10">
        <v>82.874999999999986</v>
      </c>
      <c r="D4186" s="10">
        <v>24.216666666666665</v>
      </c>
      <c r="E4186" s="6">
        <v>0</v>
      </c>
      <c r="F4186" s="10">
        <v>316.25</v>
      </c>
      <c r="G4186" s="10">
        <v>0</v>
      </c>
      <c r="H4186" s="10">
        <v>0</v>
      </c>
      <c r="I4186" s="10">
        <v>21.158333333333328</v>
      </c>
      <c r="J4186" s="6">
        <f t="shared" si="40"/>
        <v>0</v>
      </c>
    </row>
    <row r="4187" spans="1:10">
      <c r="A4187" s="1">
        <v>42238.166666666664</v>
      </c>
      <c r="B4187" s="10">
        <v>0</v>
      </c>
      <c r="C4187" s="10">
        <v>80.516666666666666</v>
      </c>
      <c r="D4187" s="10">
        <v>24.474999999999998</v>
      </c>
      <c r="E4187" s="6">
        <v>0</v>
      </c>
      <c r="F4187" s="10">
        <v>240.75</v>
      </c>
      <c r="G4187" s="10">
        <v>0</v>
      </c>
      <c r="H4187" s="10">
        <v>0</v>
      </c>
      <c r="I4187" s="10">
        <v>20.958333333333332</v>
      </c>
      <c r="J4187" s="6">
        <f t="shared" si="40"/>
        <v>0</v>
      </c>
    </row>
    <row r="4188" spans="1:10">
      <c r="A4188" s="1">
        <v>42238.208333333336</v>
      </c>
      <c r="B4188" s="10">
        <v>0</v>
      </c>
      <c r="C4188" s="10">
        <v>82.774999999999991</v>
      </c>
      <c r="D4188" s="10">
        <v>24.233333333333338</v>
      </c>
      <c r="E4188" s="6">
        <v>0.2</v>
      </c>
      <c r="F4188" s="10">
        <v>292.5</v>
      </c>
      <c r="G4188" s="10">
        <v>0</v>
      </c>
      <c r="H4188" s="10">
        <v>0</v>
      </c>
      <c r="I4188" s="10">
        <v>21.141666666666662</v>
      </c>
      <c r="J4188" s="6">
        <f t="shared" si="40"/>
        <v>0</v>
      </c>
    </row>
    <row r="4189" spans="1:10">
      <c r="A4189" s="1">
        <v>42238.25</v>
      </c>
      <c r="B4189" s="10">
        <v>3.6666666666666665</v>
      </c>
      <c r="C4189" s="10">
        <v>84.941666666666649</v>
      </c>
      <c r="D4189" s="10">
        <v>23.799999999999997</v>
      </c>
      <c r="E4189" s="6">
        <v>0</v>
      </c>
      <c r="F4189" s="10">
        <v>354</v>
      </c>
      <c r="G4189" s="10">
        <v>0</v>
      </c>
      <c r="H4189" s="10">
        <v>0</v>
      </c>
      <c r="I4189" s="10">
        <v>21.124999999999996</v>
      </c>
      <c r="J4189" s="6">
        <f t="shared" si="40"/>
        <v>0</v>
      </c>
    </row>
    <row r="4190" spans="1:10">
      <c r="A4190" s="1">
        <v>42238.291666666664</v>
      </c>
      <c r="B4190" s="10">
        <v>57.5</v>
      </c>
      <c r="C4190" s="10">
        <v>84.825000000000003</v>
      </c>
      <c r="D4190" s="10">
        <v>24.083333333333329</v>
      </c>
      <c r="E4190" s="6">
        <v>0.2</v>
      </c>
      <c r="F4190" s="10">
        <v>299.25</v>
      </c>
      <c r="G4190" s="10">
        <v>0.66666666666666663</v>
      </c>
      <c r="H4190" s="10">
        <v>0.25</v>
      </c>
      <c r="I4190" s="10">
        <v>21.391666666666666</v>
      </c>
      <c r="J4190" s="6">
        <f t="shared" si="40"/>
        <v>6.9444444444444448E-2</v>
      </c>
    </row>
    <row r="4191" spans="1:10">
      <c r="A4191" s="1">
        <v>42238.333333333336</v>
      </c>
      <c r="B4191" s="10">
        <v>146.58333333333334</v>
      </c>
      <c r="C4191" s="10">
        <v>85.225000000000009</v>
      </c>
      <c r="D4191" s="10">
        <v>24.549999999999997</v>
      </c>
      <c r="E4191" s="6">
        <v>0</v>
      </c>
      <c r="F4191" s="10">
        <v>115</v>
      </c>
      <c r="G4191" s="10">
        <v>1.0833333333333333</v>
      </c>
      <c r="H4191" s="10">
        <v>8.3333333333333329E-2</v>
      </c>
      <c r="I4191" s="10">
        <v>21.925000000000001</v>
      </c>
      <c r="J4191" s="6">
        <f t="shared" si="40"/>
        <v>2.3148148148148147E-2</v>
      </c>
    </row>
    <row r="4192" spans="1:10">
      <c r="A4192" s="1">
        <v>42238.375</v>
      </c>
      <c r="B4192" s="10">
        <v>219.16666666666666</v>
      </c>
      <c r="C4192" s="10">
        <v>87.083333333333329</v>
      </c>
      <c r="D4192" s="10">
        <v>24.849999999999998</v>
      </c>
      <c r="E4192" s="6">
        <v>0.2</v>
      </c>
      <c r="F4192" s="10">
        <v>99</v>
      </c>
      <c r="G4192" s="10">
        <v>1</v>
      </c>
      <c r="H4192" s="10">
        <v>0.33333333333333331</v>
      </c>
      <c r="I4192" s="10">
        <v>22.566666666666666</v>
      </c>
      <c r="J4192" s="6">
        <f t="shared" si="40"/>
        <v>9.2592592592592587E-2</v>
      </c>
    </row>
    <row r="4193" spans="1:10">
      <c r="A4193" s="1">
        <v>42238.416666666664</v>
      </c>
      <c r="B4193" s="10">
        <v>263.33333333333331</v>
      </c>
      <c r="C4193" s="10">
        <v>88.949999999999989</v>
      </c>
      <c r="D4193" s="10">
        <v>25.049999999999997</v>
      </c>
      <c r="E4193" s="6">
        <v>0</v>
      </c>
      <c r="F4193" s="10">
        <v>134.66666666666666</v>
      </c>
      <c r="G4193" s="10">
        <v>2.75</v>
      </c>
      <c r="H4193" s="10">
        <v>1.5833333333333333</v>
      </c>
      <c r="I4193" s="10">
        <v>23.099999999999998</v>
      </c>
      <c r="J4193" s="6">
        <f t="shared" si="40"/>
        <v>0.43981481481481477</v>
      </c>
    </row>
    <row r="4194" spans="1:10">
      <c r="A4194" s="1">
        <v>42238.458333333336</v>
      </c>
      <c r="B4194" s="10">
        <v>281.5</v>
      </c>
      <c r="C4194" s="10">
        <v>85.816666666666663</v>
      </c>
      <c r="D4194" s="10">
        <v>25.508333333333336</v>
      </c>
      <c r="E4194" s="6">
        <v>0.2</v>
      </c>
      <c r="F4194" s="10">
        <v>270.41666666666669</v>
      </c>
      <c r="G4194" s="10">
        <v>1.8333333333333333</v>
      </c>
      <c r="H4194" s="10">
        <v>0.91666666666666663</v>
      </c>
      <c r="I4194" s="10">
        <v>22.966666666666665</v>
      </c>
      <c r="J4194" s="6">
        <f t="shared" si="40"/>
        <v>0.25462962962962959</v>
      </c>
    </row>
    <row r="4195" spans="1:10">
      <c r="A4195" s="1">
        <v>42238.5</v>
      </c>
      <c r="B4195" s="10">
        <v>338.33333333333331</v>
      </c>
      <c r="C4195" s="10">
        <v>81.349999999999994</v>
      </c>
      <c r="D4195" s="10">
        <v>26.349999999999998</v>
      </c>
      <c r="E4195" s="6">
        <v>0.2</v>
      </c>
      <c r="F4195" s="10">
        <v>149</v>
      </c>
      <c r="G4195" s="10">
        <v>1.4166666666666667</v>
      </c>
      <c r="H4195" s="10">
        <v>0.5</v>
      </c>
      <c r="I4195" s="10">
        <v>22.941666666666666</v>
      </c>
      <c r="J4195" s="6">
        <f t="shared" si="40"/>
        <v>0.1388888888888889</v>
      </c>
    </row>
    <row r="4196" spans="1:10">
      <c r="A4196" s="1">
        <v>42238.541666666664</v>
      </c>
      <c r="B4196" s="10">
        <v>350.75</v>
      </c>
      <c r="C4196" s="10">
        <v>75.683333333333323</v>
      </c>
      <c r="D4196" s="10">
        <v>26.891666666666662</v>
      </c>
      <c r="E4196" s="6">
        <v>0</v>
      </c>
      <c r="F4196" s="10">
        <v>63.75</v>
      </c>
      <c r="G4196" s="10">
        <v>0.5</v>
      </c>
      <c r="H4196" s="10">
        <v>8.3333333333333329E-2</v>
      </c>
      <c r="I4196" s="10">
        <v>22.333333333333339</v>
      </c>
      <c r="J4196" s="6">
        <f t="shared" si="40"/>
        <v>2.3148148148148147E-2</v>
      </c>
    </row>
    <row r="4197" spans="1:10">
      <c r="A4197" s="1">
        <v>42238.583333333336</v>
      </c>
      <c r="B4197" s="10">
        <v>289.5</v>
      </c>
      <c r="C4197" s="10">
        <v>78.99166666666666</v>
      </c>
      <c r="D4197" s="10">
        <v>27.058333333333337</v>
      </c>
      <c r="E4197" s="6">
        <v>0.4</v>
      </c>
      <c r="F4197" s="10">
        <v>198.66666666666666</v>
      </c>
      <c r="G4197" s="10">
        <v>0</v>
      </c>
      <c r="H4197" s="10">
        <v>0</v>
      </c>
      <c r="I4197" s="10">
        <v>23.166666666666671</v>
      </c>
      <c r="J4197" s="6">
        <f t="shared" si="40"/>
        <v>0</v>
      </c>
    </row>
    <row r="4198" spans="1:10">
      <c r="A4198" s="1">
        <v>42238.625</v>
      </c>
      <c r="B4198" s="10">
        <v>271.91666666666669</v>
      </c>
      <c r="C4198" s="10">
        <v>77.066666666666663</v>
      </c>
      <c r="D4198" s="10">
        <v>27.466666666666669</v>
      </c>
      <c r="E4198" s="6">
        <v>0</v>
      </c>
      <c r="F4198" s="10">
        <v>96.5</v>
      </c>
      <c r="G4198" s="10">
        <v>0</v>
      </c>
      <c r="H4198" s="10">
        <v>0</v>
      </c>
      <c r="I4198" s="10">
        <v>23.183333333333334</v>
      </c>
      <c r="J4198" s="6">
        <f t="shared" si="40"/>
        <v>0</v>
      </c>
    </row>
    <row r="4199" spans="1:10">
      <c r="A4199" s="1">
        <v>42238.666666666664</v>
      </c>
      <c r="B4199" s="10">
        <v>162.91666666666666</v>
      </c>
      <c r="C4199" s="10">
        <v>80.174999999999997</v>
      </c>
      <c r="D4199" s="10">
        <v>27.208333333333339</v>
      </c>
      <c r="E4199" s="6">
        <v>0</v>
      </c>
      <c r="F4199" s="10">
        <v>110.41666666666667</v>
      </c>
      <c r="G4199" s="10">
        <v>0</v>
      </c>
      <c r="H4199" s="10">
        <v>0</v>
      </c>
      <c r="I4199" s="10">
        <v>23.541666666666668</v>
      </c>
      <c r="J4199" s="6">
        <f t="shared" si="40"/>
        <v>0</v>
      </c>
    </row>
    <row r="4200" spans="1:10">
      <c r="A4200" s="1">
        <v>42238.708333333336</v>
      </c>
      <c r="B4200" s="10">
        <v>91.5</v>
      </c>
      <c r="C4200" s="10">
        <v>85.466666666666654</v>
      </c>
      <c r="D4200" s="10">
        <v>25.866666666666664</v>
      </c>
      <c r="E4200" s="6">
        <v>0.2</v>
      </c>
      <c r="F4200" s="10">
        <v>224.75</v>
      </c>
      <c r="G4200" s="10">
        <v>0.41666666666666669</v>
      </c>
      <c r="H4200" s="10">
        <v>0</v>
      </c>
      <c r="I4200" s="10">
        <v>23.275000000000006</v>
      </c>
      <c r="J4200" s="6">
        <f t="shared" si="40"/>
        <v>0</v>
      </c>
    </row>
    <row r="4201" spans="1:10">
      <c r="A4201" s="1">
        <v>42238.75</v>
      </c>
      <c r="B4201" s="10">
        <v>36.416666666666664</v>
      </c>
      <c r="C4201" s="10">
        <v>84.358333333333334</v>
      </c>
      <c r="D4201" s="10">
        <v>25.633333333333326</v>
      </c>
      <c r="E4201" s="6">
        <v>0</v>
      </c>
      <c r="F4201" s="10">
        <v>206</v>
      </c>
      <c r="G4201" s="10">
        <v>0.75</v>
      </c>
      <c r="H4201" s="10">
        <v>0</v>
      </c>
      <c r="I4201" s="10">
        <v>22.825000000000003</v>
      </c>
      <c r="J4201" s="6">
        <f t="shared" si="40"/>
        <v>0</v>
      </c>
    </row>
    <row r="4202" spans="1:10">
      <c r="A4202" s="1">
        <v>42238.791666666664</v>
      </c>
      <c r="B4202" s="10">
        <v>1.4166666666666667</v>
      </c>
      <c r="C4202" s="10">
        <v>82.13333333333334</v>
      </c>
      <c r="D4202" s="10">
        <v>25.441666666666674</v>
      </c>
      <c r="E4202" s="6">
        <v>0</v>
      </c>
      <c r="F4202" s="10">
        <v>223.91666666666666</v>
      </c>
      <c r="G4202" s="10">
        <v>0</v>
      </c>
      <c r="H4202" s="10">
        <v>0</v>
      </c>
      <c r="I4202" s="10">
        <v>22.208333333333339</v>
      </c>
      <c r="J4202" s="6">
        <f t="shared" si="40"/>
        <v>0</v>
      </c>
    </row>
    <row r="4203" spans="1:10">
      <c r="A4203" s="1">
        <v>42238.833333333336</v>
      </c>
      <c r="B4203" s="10">
        <v>0</v>
      </c>
      <c r="C4203" s="10">
        <v>76.416666666666671</v>
      </c>
      <c r="D4203" s="10">
        <v>25.649999999999995</v>
      </c>
      <c r="E4203" s="6">
        <v>0</v>
      </c>
      <c r="F4203" s="10">
        <v>238.5</v>
      </c>
      <c r="G4203" s="10">
        <v>3</v>
      </c>
      <c r="H4203" s="10">
        <v>1.9166666666666667</v>
      </c>
      <c r="I4203" s="10">
        <v>21.275000000000002</v>
      </c>
      <c r="J4203" s="6">
        <f t="shared" si="40"/>
        <v>0.53240740740740744</v>
      </c>
    </row>
    <row r="4204" spans="1:10">
      <c r="A4204" s="1">
        <v>42238.875</v>
      </c>
      <c r="B4204" s="10">
        <v>0</v>
      </c>
      <c r="C4204" s="10">
        <v>73.38333333333334</v>
      </c>
      <c r="D4204" s="10">
        <v>25.900000000000002</v>
      </c>
      <c r="E4204" s="6">
        <v>0</v>
      </c>
      <c r="F4204" s="10">
        <v>235.58333333333334</v>
      </c>
      <c r="G4204" s="10">
        <v>4.5</v>
      </c>
      <c r="H4204" s="10">
        <v>3</v>
      </c>
      <c r="I4204" s="10">
        <v>20.875000000000004</v>
      </c>
      <c r="J4204" s="6">
        <f t="shared" si="40"/>
        <v>0.83333333333333337</v>
      </c>
    </row>
    <row r="4205" spans="1:10">
      <c r="A4205" s="1">
        <v>42238.916666666664</v>
      </c>
      <c r="B4205" s="10">
        <v>0</v>
      </c>
      <c r="C4205" s="10">
        <v>69.791666666666657</v>
      </c>
      <c r="D4205" s="10">
        <v>26.333333333333332</v>
      </c>
      <c r="E4205" s="6">
        <v>0</v>
      </c>
      <c r="F4205" s="10">
        <v>241</v>
      </c>
      <c r="G4205" s="10">
        <v>0.83333333333333337</v>
      </c>
      <c r="H4205" s="10">
        <v>0.33333333333333331</v>
      </c>
      <c r="I4205" s="10">
        <v>20.500000000000004</v>
      </c>
      <c r="J4205" s="6">
        <f t="shared" si="40"/>
        <v>9.2592592592592587E-2</v>
      </c>
    </row>
    <row r="4206" spans="1:10">
      <c r="A4206" s="1">
        <v>42238.958333333336</v>
      </c>
      <c r="B4206" s="10">
        <v>0</v>
      </c>
      <c r="C4206" s="10">
        <v>75.2</v>
      </c>
      <c r="D4206" s="10">
        <v>25.375000000000004</v>
      </c>
      <c r="E4206" s="6">
        <v>0</v>
      </c>
      <c r="F4206" s="10">
        <v>236.08333333333334</v>
      </c>
      <c r="G4206" s="10">
        <v>2.0833333333333335</v>
      </c>
      <c r="H4206" s="10">
        <v>1.5</v>
      </c>
      <c r="I4206" s="10">
        <v>20.741666666666671</v>
      </c>
      <c r="J4206" s="6">
        <f t="shared" si="40"/>
        <v>0.41666666666666669</v>
      </c>
    </row>
    <row r="4207" spans="1:10">
      <c r="A4207" s="1">
        <v>42239</v>
      </c>
      <c r="B4207" s="10">
        <v>0</v>
      </c>
      <c r="C4207" s="10">
        <v>77.933333333333323</v>
      </c>
      <c r="D4207" s="10">
        <v>25.099999999999998</v>
      </c>
      <c r="E4207" s="6">
        <v>0</v>
      </c>
      <c r="F4207" s="10">
        <v>236.08333333333334</v>
      </c>
      <c r="G4207" s="10">
        <v>4.333333333333333</v>
      </c>
      <c r="H4207" s="10">
        <v>2.3333333333333335</v>
      </c>
      <c r="I4207" s="10">
        <v>21.05</v>
      </c>
      <c r="J4207" s="6">
        <f t="shared" si="40"/>
        <v>0.64814814814814825</v>
      </c>
    </row>
    <row r="4208" spans="1:10">
      <c r="A4208" s="1">
        <v>42239.041666666664</v>
      </c>
      <c r="B4208" s="10">
        <v>0</v>
      </c>
      <c r="C4208" s="10">
        <v>74.73333333333332</v>
      </c>
      <c r="D4208" s="10">
        <v>25.3</v>
      </c>
      <c r="E4208" s="6">
        <v>0</v>
      </c>
      <c r="F4208" s="10">
        <v>233.5</v>
      </c>
      <c r="G4208" s="10">
        <v>8.9166666666666661</v>
      </c>
      <c r="H4208" s="10">
        <v>6.333333333333333</v>
      </c>
      <c r="I4208" s="10">
        <v>20.591666666666665</v>
      </c>
      <c r="J4208" s="6">
        <f t="shared" si="40"/>
        <v>1.7592592592592591</v>
      </c>
    </row>
    <row r="4209" spans="1:10">
      <c r="A4209" s="1">
        <v>42239.083333333336</v>
      </c>
      <c r="B4209" s="10">
        <v>0</v>
      </c>
      <c r="C4209" s="10">
        <v>75.174999999999997</v>
      </c>
      <c r="D4209" s="10">
        <v>25.3</v>
      </c>
      <c r="E4209" s="6">
        <v>0</v>
      </c>
      <c r="F4209" s="10">
        <v>247.83333333333334</v>
      </c>
      <c r="G4209" s="10">
        <v>3.6666666666666665</v>
      </c>
      <c r="H4209" s="10">
        <v>2.0833333333333335</v>
      </c>
      <c r="I4209" s="10">
        <v>20.650000000000002</v>
      </c>
      <c r="J4209" s="6">
        <f t="shared" si="40"/>
        <v>0.57870370370370372</v>
      </c>
    </row>
    <row r="4210" spans="1:10">
      <c r="A4210" s="1">
        <v>42239.125</v>
      </c>
      <c r="B4210" s="10">
        <v>0</v>
      </c>
      <c r="C4210" s="10">
        <v>69.983333333333334</v>
      </c>
      <c r="D4210" s="10">
        <v>25.900000000000002</v>
      </c>
      <c r="E4210" s="6">
        <v>0</v>
      </c>
      <c r="F4210" s="10">
        <v>150</v>
      </c>
      <c r="G4210" s="10">
        <v>1.1666666666666667</v>
      </c>
      <c r="H4210" s="10">
        <v>0.5</v>
      </c>
      <c r="I4210" s="10">
        <v>20.116666666666664</v>
      </c>
      <c r="J4210" s="6">
        <f t="shared" si="40"/>
        <v>0.1388888888888889</v>
      </c>
    </row>
    <row r="4211" spans="1:10">
      <c r="A4211" s="1">
        <v>42239.166666666664</v>
      </c>
      <c r="B4211" s="10">
        <v>0</v>
      </c>
      <c r="C4211" s="10">
        <v>72.316666666666663</v>
      </c>
      <c r="D4211" s="10">
        <v>25.466666666666669</v>
      </c>
      <c r="E4211" s="6">
        <v>0</v>
      </c>
      <c r="F4211" s="10">
        <v>200.16666666666666</v>
      </c>
      <c r="G4211" s="10">
        <v>1.9166666666666667</v>
      </c>
      <c r="H4211" s="10">
        <v>0.25</v>
      </c>
      <c r="I4211" s="10">
        <v>20.191666666666666</v>
      </c>
      <c r="J4211" s="6">
        <f t="shared" si="40"/>
        <v>6.9444444444444448E-2</v>
      </c>
    </row>
    <row r="4212" spans="1:10">
      <c r="A4212" s="1">
        <v>42239.208333333336</v>
      </c>
      <c r="B4212" s="10">
        <v>0</v>
      </c>
      <c r="C4212" s="10">
        <v>80.825000000000003</v>
      </c>
      <c r="D4212" s="10">
        <v>24.225000000000005</v>
      </c>
      <c r="E4212" s="6">
        <v>0</v>
      </c>
      <c r="F4212" s="10">
        <v>241.66666666666666</v>
      </c>
      <c r="G4212" s="10">
        <v>0.66666666666666663</v>
      </c>
      <c r="H4212" s="10">
        <v>8.3333333333333329E-2</v>
      </c>
      <c r="I4212" s="10">
        <v>20.758333333333329</v>
      </c>
      <c r="J4212" s="6">
        <f t="shared" si="40"/>
        <v>2.3148148148148147E-2</v>
      </c>
    </row>
    <row r="4213" spans="1:10">
      <c r="A4213" s="1">
        <v>42239.25</v>
      </c>
      <c r="B4213" s="10">
        <v>9</v>
      </c>
      <c r="C4213" s="10">
        <v>82.216666666666654</v>
      </c>
      <c r="D4213" s="10">
        <v>24.241666666666671</v>
      </c>
      <c r="E4213" s="6">
        <v>0</v>
      </c>
      <c r="F4213" s="10">
        <v>236.91666666666666</v>
      </c>
      <c r="G4213" s="10">
        <v>5</v>
      </c>
      <c r="H4213" s="10">
        <v>4.333333333333333</v>
      </c>
      <c r="I4213" s="10">
        <v>21.041666666666668</v>
      </c>
      <c r="J4213" s="6">
        <f t="shared" si="40"/>
        <v>1.2037037037037035</v>
      </c>
    </row>
    <row r="4214" spans="1:10">
      <c r="A4214" s="1">
        <v>42239.291666666664</v>
      </c>
      <c r="B4214" s="10">
        <v>84.416666666666671</v>
      </c>
      <c r="C4214" s="10">
        <v>78.500000000000014</v>
      </c>
      <c r="D4214" s="10">
        <v>24.95</v>
      </c>
      <c r="E4214" s="6">
        <v>0</v>
      </c>
      <c r="F4214" s="10">
        <v>182.91666666666666</v>
      </c>
      <c r="G4214" s="10">
        <v>4.083333333333333</v>
      </c>
      <c r="H4214" s="10">
        <v>1.3333333333333333</v>
      </c>
      <c r="I4214" s="10">
        <v>20.975000000000001</v>
      </c>
      <c r="J4214" s="6">
        <f t="shared" si="40"/>
        <v>0.37037037037037035</v>
      </c>
    </row>
    <row r="4215" spans="1:10">
      <c r="A4215" s="1">
        <v>42239.333333333336</v>
      </c>
      <c r="B4215" s="10">
        <v>288.41666666666669</v>
      </c>
      <c r="C4215" s="10">
        <v>84.283333333333346</v>
      </c>
      <c r="D4215" s="10">
        <v>25.425000000000001</v>
      </c>
      <c r="E4215" s="6">
        <v>0</v>
      </c>
      <c r="F4215" s="10">
        <v>109.58333333333333</v>
      </c>
      <c r="G4215" s="10">
        <v>0.91666666666666663</v>
      </c>
      <c r="H4215" s="10">
        <v>0</v>
      </c>
      <c r="I4215" s="10">
        <v>22.574999999999999</v>
      </c>
      <c r="J4215" s="6">
        <f t="shared" si="40"/>
        <v>0</v>
      </c>
    </row>
    <row r="4216" spans="1:10">
      <c r="A4216" s="1">
        <v>42239.375</v>
      </c>
      <c r="B4216" s="10">
        <v>252.25</v>
      </c>
      <c r="C4216" s="10">
        <v>83.041666666666671</v>
      </c>
      <c r="D4216" s="10">
        <v>26.016666666666666</v>
      </c>
      <c r="E4216" s="6">
        <v>0</v>
      </c>
      <c r="F4216" s="10">
        <v>149</v>
      </c>
      <c r="G4216" s="10">
        <v>2.6666666666666665</v>
      </c>
      <c r="H4216" s="10">
        <v>0.33333333333333331</v>
      </c>
      <c r="I4216" s="10">
        <v>22.925000000000001</v>
      </c>
      <c r="J4216" s="6">
        <f t="shared" si="40"/>
        <v>9.2592592592592587E-2</v>
      </c>
    </row>
    <row r="4217" spans="1:10">
      <c r="A4217" s="1">
        <v>42239.416666666664</v>
      </c>
      <c r="B4217" s="10">
        <v>438</v>
      </c>
      <c r="C4217" s="10">
        <v>77.008333333333326</v>
      </c>
      <c r="D4217" s="10">
        <v>27.141666666666666</v>
      </c>
      <c r="E4217" s="6">
        <v>0</v>
      </c>
      <c r="F4217" s="10">
        <v>134.83333333333334</v>
      </c>
      <c r="G4217" s="10">
        <v>2.0833333333333335</v>
      </c>
      <c r="H4217" s="10">
        <v>0.41666666666666669</v>
      </c>
      <c r="I4217" s="10">
        <v>22.825000000000003</v>
      </c>
      <c r="J4217" s="6">
        <f t="shared" si="40"/>
        <v>0.11574074074074076</v>
      </c>
    </row>
    <row r="4218" spans="1:10">
      <c r="A4218" s="1">
        <v>42239.458333333336</v>
      </c>
      <c r="B4218" s="10">
        <v>635.83333333333337</v>
      </c>
      <c r="C4218" s="10">
        <v>66.5</v>
      </c>
      <c r="D4218" s="10">
        <v>29.183333333333326</v>
      </c>
      <c r="E4218" s="6">
        <v>0</v>
      </c>
      <c r="F4218" s="10">
        <v>107.33333333333333</v>
      </c>
      <c r="G4218" s="10">
        <v>3.25</v>
      </c>
      <c r="H4218" s="10">
        <v>0.41666666666666669</v>
      </c>
      <c r="I4218" s="10">
        <v>22.441666666666663</v>
      </c>
      <c r="J4218" s="6">
        <f t="shared" si="40"/>
        <v>0.11574074074074076</v>
      </c>
    </row>
    <row r="4219" spans="1:10">
      <c r="A4219" s="1">
        <v>42239.5</v>
      </c>
      <c r="B4219" s="10">
        <v>245</v>
      </c>
      <c r="C4219" s="10">
        <v>72.649999999999991</v>
      </c>
      <c r="D4219" s="10">
        <v>27.608333333333334</v>
      </c>
      <c r="E4219" s="6">
        <v>0</v>
      </c>
      <c r="F4219" s="10">
        <v>83.25</v>
      </c>
      <c r="G4219" s="10">
        <v>0.58333333333333337</v>
      </c>
      <c r="H4219" s="10">
        <v>0</v>
      </c>
      <c r="I4219" s="10">
        <v>22.341666666666665</v>
      </c>
      <c r="J4219" s="6">
        <f t="shared" si="40"/>
        <v>0</v>
      </c>
    </row>
    <row r="4220" spans="1:10">
      <c r="A4220" s="1">
        <v>42239.541666666664</v>
      </c>
      <c r="B4220" s="10">
        <v>326.16666666666669</v>
      </c>
      <c r="C4220" s="10">
        <v>76.324999999999989</v>
      </c>
      <c r="D4220" s="10">
        <v>26.958333333333329</v>
      </c>
      <c r="E4220" s="6">
        <v>0</v>
      </c>
      <c r="F4220" s="10">
        <v>234</v>
      </c>
      <c r="G4220" s="10">
        <v>4.583333333333333</v>
      </c>
      <c r="H4220" s="10">
        <v>1.25</v>
      </c>
      <c r="I4220" s="10">
        <v>22.508333333333329</v>
      </c>
      <c r="J4220" s="6">
        <f t="shared" si="40"/>
        <v>0.34722222222222221</v>
      </c>
    </row>
    <row r="4221" spans="1:10">
      <c r="A4221" s="1">
        <v>42239.583333333336</v>
      </c>
      <c r="B4221" s="10">
        <v>173.33333333333334</v>
      </c>
      <c r="C4221" s="10">
        <v>78.075000000000003</v>
      </c>
      <c r="D4221" s="10">
        <v>26.366666666666671</v>
      </c>
      <c r="E4221" s="6">
        <v>4.9000000000000004</v>
      </c>
      <c r="F4221" s="10">
        <v>225.25</v>
      </c>
      <c r="G4221" s="10">
        <v>2.1666666666666665</v>
      </c>
      <c r="H4221" s="10">
        <v>0.75</v>
      </c>
      <c r="I4221" s="10">
        <v>22.266666666666666</v>
      </c>
      <c r="J4221" s="6">
        <f t="shared" si="40"/>
        <v>0.20833333333333334</v>
      </c>
    </row>
    <row r="4222" spans="1:10">
      <c r="A4222" s="1">
        <v>42239.625</v>
      </c>
      <c r="B4222" s="10">
        <v>316.33333333333331</v>
      </c>
      <c r="C4222" s="10">
        <v>85.449999999999989</v>
      </c>
      <c r="D4222" s="10">
        <v>25.783333333333335</v>
      </c>
      <c r="E4222" s="6">
        <v>7.1000000000000005</v>
      </c>
      <c r="F4222" s="10">
        <v>255.58333333333334</v>
      </c>
      <c r="G4222" s="10">
        <v>2.5</v>
      </c>
      <c r="H4222" s="10">
        <v>0.16666666666666666</v>
      </c>
      <c r="I4222" s="10">
        <v>23.174999999999997</v>
      </c>
      <c r="J4222" s="6">
        <f t="shared" si="40"/>
        <v>4.6296296296296294E-2</v>
      </c>
    </row>
    <row r="4223" spans="1:10">
      <c r="A4223" s="1">
        <v>42239.666666666664</v>
      </c>
      <c r="B4223" s="10">
        <v>402.83333333333331</v>
      </c>
      <c r="C4223" s="10">
        <v>78.391666666666666</v>
      </c>
      <c r="D4223" s="10">
        <v>27.383333333333329</v>
      </c>
      <c r="E4223" s="6">
        <v>0.60000000000000009</v>
      </c>
      <c r="F4223" s="10">
        <v>301.75</v>
      </c>
      <c r="G4223" s="10">
        <v>0.58333333333333337</v>
      </c>
      <c r="H4223" s="10">
        <v>0</v>
      </c>
      <c r="I4223" s="10">
        <v>23.283333333333335</v>
      </c>
      <c r="J4223" s="6">
        <f t="shared" si="40"/>
        <v>0</v>
      </c>
    </row>
    <row r="4224" spans="1:10">
      <c r="A4224" s="1">
        <v>42239.708333333336</v>
      </c>
      <c r="B4224" s="10">
        <v>333</v>
      </c>
      <c r="C4224" s="10">
        <v>65.60833333333332</v>
      </c>
      <c r="D4224" s="10">
        <v>29.791666666666671</v>
      </c>
      <c r="E4224" s="6">
        <v>0</v>
      </c>
      <c r="F4224" s="10">
        <v>221.33333333333334</v>
      </c>
      <c r="G4224" s="10">
        <v>0.66666666666666663</v>
      </c>
      <c r="H4224" s="10">
        <v>0</v>
      </c>
      <c r="I4224" s="10">
        <v>22.766666666666669</v>
      </c>
      <c r="J4224" s="6">
        <f t="shared" si="40"/>
        <v>0</v>
      </c>
    </row>
    <row r="4225" spans="1:10">
      <c r="A4225" s="1">
        <v>42239.75</v>
      </c>
      <c r="B4225" s="10">
        <v>86</v>
      </c>
      <c r="C4225" s="10">
        <v>64.608333333333334</v>
      </c>
      <c r="D4225" s="10">
        <v>29.108333333333334</v>
      </c>
      <c r="E4225" s="6">
        <v>0</v>
      </c>
      <c r="F4225" s="10">
        <v>30.083333333333332</v>
      </c>
      <c r="G4225" s="10">
        <v>0</v>
      </c>
      <c r="H4225" s="10">
        <v>0</v>
      </c>
      <c r="I4225" s="10">
        <v>21.883333333333329</v>
      </c>
      <c r="J4225" s="6">
        <f t="shared" si="40"/>
        <v>0</v>
      </c>
    </row>
    <row r="4226" spans="1:10">
      <c r="A4226" s="1">
        <v>42239.791666666664</v>
      </c>
      <c r="B4226" s="10">
        <v>0.33333333333333331</v>
      </c>
      <c r="C4226" s="10">
        <v>77.88333333333334</v>
      </c>
      <c r="D4226" s="10">
        <v>26.491666666666664</v>
      </c>
      <c r="E4226" s="6">
        <v>0</v>
      </c>
      <c r="F4226" s="10">
        <v>73.916666666666671</v>
      </c>
      <c r="G4226" s="10">
        <v>2.1666666666666665</v>
      </c>
      <c r="H4226" s="10">
        <v>1.3333333333333333</v>
      </c>
      <c r="I4226" s="10">
        <v>22.341666666666665</v>
      </c>
      <c r="J4226" s="6">
        <f t="shared" si="40"/>
        <v>0.37037037037037035</v>
      </c>
    </row>
    <row r="4227" spans="1:10">
      <c r="A4227" s="1">
        <v>42239.833333333336</v>
      </c>
      <c r="B4227" s="10">
        <v>0</v>
      </c>
      <c r="C4227" s="10">
        <v>89.425000000000011</v>
      </c>
      <c r="D4227" s="10">
        <v>24.641666666666662</v>
      </c>
      <c r="E4227" s="6">
        <v>0</v>
      </c>
      <c r="F4227" s="10">
        <v>233.16666666666666</v>
      </c>
      <c r="G4227" s="10">
        <v>10.333333333333334</v>
      </c>
      <c r="H4227" s="10">
        <v>7.75</v>
      </c>
      <c r="I4227" s="10">
        <v>22.783333333333335</v>
      </c>
      <c r="J4227" s="6">
        <f t="shared" si="40"/>
        <v>2.1527777777777777</v>
      </c>
    </row>
    <row r="4228" spans="1:10">
      <c r="A4228" s="1">
        <v>42239.875</v>
      </c>
      <c r="B4228" s="10">
        <v>0</v>
      </c>
      <c r="C4228" s="10">
        <v>90.524999999999991</v>
      </c>
      <c r="D4228" s="10">
        <v>24.491666666666664</v>
      </c>
      <c r="E4228" s="6">
        <v>0.4</v>
      </c>
      <c r="F4228" s="10">
        <v>229.41666666666666</v>
      </c>
      <c r="G4228" s="10">
        <v>9</v>
      </c>
      <c r="H4228" s="10">
        <v>5.666666666666667</v>
      </c>
      <c r="I4228" s="10">
        <v>22.824999999999999</v>
      </c>
      <c r="J4228" s="6">
        <f t="shared" ref="J4228:J4291" si="41">H4228*5/18</f>
        <v>1.5740740740740742</v>
      </c>
    </row>
    <row r="4229" spans="1:10">
      <c r="A4229" s="1">
        <v>42239.916666666664</v>
      </c>
      <c r="B4229" s="10">
        <v>0</v>
      </c>
      <c r="C4229" s="10">
        <v>91.858333333333334</v>
      </c>
      <c r="D4229" s="10">
        <v>24.508333333333336</v>
      </c>
      <c r="E4229" s="6">
        <v>0</v>
      </c>
      <c r="F4229" s="10">
        <v>226.16666666666666</v>
      </c>
      <c r="G4229" s="10">
        <v>9.6666666666666661</v>
      </c>
      <c r="H4229" s="10">
        <v>7.083333333333333</v>
      </c>
      <c r="I4229" s="10">
        <v>23.083333333333332</v>
      </c>
      <c r="J4229" s="6">
        <f t="shared" si="41"/>
        <v>1.9675925925925926</v>
      </c>
    </row>
    <row r="4230" spans="1:10">
      <c r="A4230" s="1">
        <v>42239.958333333336</v>
      </c>
      <c r="B4230" s="10">
        <v>0</v>
      </c>
      <c r="C4230" s="10">
        <v>89.183333333333337</v>
      </c>
      <c r="D4230" s="10">
        <v>24.325000000000003</v>
      </c>
      <c r="E4230" s="6">
        <v>10.7</v>
      </c>
      <c r="F4230" s="10">
        <v>259.33333333333331</v>
      </c>
      <c r="G4230" s="10">
        <v>10.416666666666666</v>
      </c>
      <c r="H4230" s="10">
        <v>6.5</v>
      </c>
      <c r="I4230" s="10">
        <v>22.433333333333334</v>
      </c>
      <c r="J4230" s="6">
        <f t="shared" si="41"/>
        <v>1.8055555555555556</v>
      </c>
    </row>
    <row r="4231" spans="1:10">
      <c r="A4231" s="1">
        <v>42240</v>
      </c>
      <c r="B4231" s="10">
        <v>0</v>
      </c>
      <c r="C4231" s="10">
        <v>87.674999999999997</v>
      </c>
      <c r="D4231" s="10">
        <v>23.824999999999999</v>
      </c>
      <c r="E4231" s="6">
        <v>20.599999999999998</v>
      </c>
      <c r="F4231" s="10">
        <v>310.33333333333331</v>
      </c>
      <c r="G4231" s="10">
        <v>16.75</v>
      </c>
      <c r="H4231" s="10">
        <v>8.5833333333333339</v>
      </c>
      <c r="I4231" s="10">
        <v>21.666666666666668</v>
      </c>
      <c r="J4231" s="6">
        <f t="shared" si="41"/>
        <v>2.3842592592592595</v>
      </c>
    </row>
    <row r="4232" spans="1:10">
      <c r="A4232" s="1">
        <v>42240.041666666664</v>
      </c>
      <c r="B4232" s="10">
        <v>0</v>
      </c>
      <c r="C4232" s="10">
        <v>94.274999999999991</v>
      </c>
      <c r="D4232" s="10">
        <v>22.774999999999995</v>
      </c>
      <c r="E4232" s="6">
        <v>33.799999999999997</v>
      </c>
      <c r="F4232" s="10">
        <v>254.91666666666666</v>
      </c>
      <c r="G4232" s="10">
        <v>15.666666666666666</v>
      </c>
      <c r="H4232" s="10">
        <v>9.9166666666666661</v>
      </c>
      <c r="I4232" s="10">
        <v>21.783333333333331</v>
      </c>
      <c r="J4232" s="6">
        <f t="shared" si="41"/>
        <v>2.7546296296296293</v>
      </c>
    </row>
    <row r="4233" spans="1:10">
      <c r="A4233" s="1">
        <v>42240.083333333336</v>
      </c>
      <c r="B4233" s="10">
        <v>0</v>
      </c>
      <c r="C4233" s="10">
        <v>87.508333333333326</v>
      </c>
      <c r="D4233" s="10">
        <v>23.883333333333329</v>
      </c>
      <c r="E4233" s="6">
        <v>0</v>
      </c>
      <c r="F4233" s="10">
        <v>205.66666666666666</v>
      </c>
      <c r="G4233" s="10">
        <v>8.3333333333333339</v>
      </c>
      <c r="H4233" s="10">
        <v>4.333333333333333</v>
      </c>
      <c r="I4233" s="10">
        <v>21.683333333333337</v>
      </c>
      <c r="J4233" s="6">
        <f t="shared" si="41"/>
        <v>1.2037037037037035</v>
      </c>
    </row>
    <row r="4234" spans="1:10">
      <c r="A4234" s="1">
        <v>42240.125</v>
      </c>
      <c r="B4234" s="10">
        <v>0</v>
      </c>
      <c r="C4234" s="10">
        <v>87.574999999999989</v>
      </c>
      <c r="D4234" s="10">
        <v>23.766666666666662</v>
      </c>
      <c r="E4234" s="6">
        <v>0.4</v>
      </c>
      <c r="F4234" s="10">
        <v>240</v>
      </c>
      <c r="G4234" s="10">
        <v>9.25</v>
      </c>
      <c r="H4234" s="10">
        <v>7.583333333333333</v>
      </c>
      <c r="I4234" s="10">
        <v>21.575000000000003</v>
      </c>
      <c r="J4234" s="6">
        <f t="shared" si="41"/>
        <v>2.1064814814814814</v>
      </c>
    </row>
    <row r="4235" spans="1:10">
      <c r="A4235" s="1">
        <v>42240.166666666664</v>
      </c>
      <c r="B4235" s="10">
        <v>0</v>
      </c>
      <c r="C4235" s="10">
        <v>88.041666666666671</v>
      </c>
      <c r="D4235" s="10">
        <v>23.61666666666666</v>
      </c>
      <c r="E4235" s="6">
        <v>0.4</v>
      </c>
      <c r="F4235" s="10">
        <v>241.83333333333334</v>
      </c>
      <c r="G4235" s="10">
        <v>12</v>
      </c>
      <c r="H4235" s="10">
        <v>8.9166666666666661</v>
      </c>
      <c r="I4235" s="10">
        <v>21.508333333333336</v>
      </c>
      <c r="J4235" s="6">
        <f t="shared" si="41"/>
        <v>2.4768518518518516</v>
      </c>
    </row>
    <row r="4236" spans="1:10">
      <c r="A4236" s="1">
        <v>42240.208333333336</v>
      </c>
      <c r="B4236" s="10">
        <v>0</v>
      </c>
      <c r="C4236" s="10">
        <v>91.8</v>
      </c>
      <c r="D4236" s="10">
        <v>23.258333333333329</v>
      </c>
      <c r="E4236" s="6">
        <v>0.2</v>
      </c>
      <c r="F4236" s="10">
        <v>221.33333333333334</v>
      </c>
      <c r="G4236" s="10">
        <v>11.25</v>
      </c>
      <c r="H4236" s="10">
        <v>9.25</v>
      </c>
      <c r="I4236" s="10">
        <v>21.833333333333332</v>
      </c>
      <c r="J4236" s="6">
        <f t="shared" si="41"/>
        <v>2.5694444444444446</v>
      </c>
    </row>
    <row r="4237" spans="1:10">
      <c r="A4237" s="1">
        <v>42240.25</v>
      </c>
      <c r="B4237" s="10">
        <v>18.666666666666668</v>
      </c>
      <c r="C4237" s="10">
        <v>94.583333333333329</v>
      </c>
      <c r="D4237" s="10">
        <v>23.216666666666665</v>
      </c>
      <c r="E4237" s="6">
        <v>0.4</v>
      </c>
      <c r="F4237" s="10">
        <v>220.08333333333334</v>
      </c>
      <c r="G4237" s="10">
        <v>11.916666666666666</v>
      </c>
      <c r="H4237" s="10">
        <v>9.0833333333333339</v>
      </c>
      <c r="I4237" s="10">
        <v>22.291666666666668</v>
      </c>
      <c r="J4237" s="6">
        <f t="shared" si="41"/>
        <v>2.5231481481481484</v>
      </c>
    </row>
    <row r="4238" spans="1:10">
      <c r="A4238" s="1">
        <v>42240.291666666664</v>
      </c>
      <c r="B4238" s="10">
        <v>82</v>
      </c>
      <c r="C4238" s="10">
        <v>88.2</v>
      </c>
      <c r="D4238" s="10">
        <v>24.158333333333331</v>
      </c>
      <c r="E4238" s="6">
        <v>0.2</v>
      </c>
      <c r="F4238" s="10">
        <v>265.83333333333331</v>
      </c>
      <c r="G4238" s="10">
        <v>3.5</v>
      </c>
      <c r="H4238" s="10">
        <v>0.91666666666666663</v>
      </c>
      <c r="I4238" s="10">
        <v>22.058333333333334</v>
      </c>
      <c r="J4238" s="6">
        <f t="shared" si="41"/>
        <v>0.25462962962962959</v>
      </c>
    </row>
    <row r="4239" spans="1:10">
      <c r="A4239" s="1">
        <v>42240.333333333336</v>
      </c>
      <c r="B4239" s="10">
        <v>217.75</v>
      </c>
      <c r="C4239" s="10">
        <v>79.391666666666666</v>
      </c>
      <c r="D4239" s="10">
        <v>26.041666666666668</v>
      </c>
      <c r="E4239" s="6">
        <v>0</v>
      </c>
      <c r="F4239" s="10">
        <v>123.75</v>
      </c>
      <c r="G4239" s="10">
        <v>0</v>
      </c>
      <c r="H4239" s="10">
        <v>0</v>
      </c>
      <c r="I4239" s="10">
        <v>22.274999999999995</v>
      </c>
      <c r="J4239" s="6">
        <f t="shared" si="41"/>
        <v>0</v>
      </c>
    </row>
    <row r="4240" spans="1:10">
      <c r="A4240" s="1">
        <v>42240.375</v>
      </c>
      <c r="B4240" s="10">
        <v>230.25</v>
      </c>
      <c r="C4240" s="10">
        <v>80.683333333333337</v>
      </c>
      <c r="D4240" s="10">
        <v>26.491666666666664</v>
      </c>
      <c r="E4240" s="6">
        <v>0</v>
      </c>
      <c r="F4240" s="10">
        <v>105.75</v>
      </c>
      <c r="G4240" s="10">
        <v>0</v>
      </c>
      <c r="H4240" s="10">
        <v>0</v>
      </c>
      <c r="I4240" s="10">
        <v>22.958333333333332</v>
      </c>
      <c r="J4240" s="6">
        <f t="shared" si="41"/>
        <v>0</v>
      </c>
    </row>
    <row r="4241" spans="1:10">
      <c r="A4241" s="1">
        <v>42240.416666666664</v>
      </c>
      <c r="B4241" s="10">
        <v>432.08333333333331</v>
      </c>
      <c r="C4241" s="10">
        <v>73.833333333333329</v>
      </c>
      <c r="D4241" s="10">
        <v>28.091666666666669</v>
      </c>
      <c r="E4241" s="6">
        <v>0</v>
      </c>
      <c r="F4241" s="10">
        <v>122.33333333333333</v>
      </c>
      <c r="G4241" s="10">
        <v>0</v>
      </c>
      <c r="H4241" s="10">
        <v>0</v>
      </c>
      <c r="I4241" s="10">
        <v>23.091666666666669</v>
      </c>
      <c r="J4241" s="6">
        <f t="shared" si="41"/>
        <v>0</v>
      </c>
    </row>
    <row r="4242" spans="1:10">
      <c r="A4242" s="1">
        <v>42240.458333333336</v>
      </c>
      <c r="B4242" s="10">
        <v>568.25</v>
      </c>
      <c r="C4242" s="10">
        <v>68.324999999999989</v>
      </c>
      <c r="D4242" s="10">
        <v>29.433333333333337</v>
      </c>
      <c r="E4242" s="6">
        <v>0</v>
      </c>
      <c r="F4242" s="10">
        <v>110.5</v>
      </c>
      <c r="G4242" s="10">
        <v>8.3333333333333329E-2</v>
      </c>
      <c r="H4242" s="10">
        <v>0</v>
      </c>
      <c r="I4242" s="10">
        <v>23.125</v>
      </c>
      <c r="J4242" s="6">
        <f t="shared" si="41"/>
        <v>0</v>
      </c>
    </row>
    <row r="4243" spans="1:10">
      <c r="A4243" s="1">
        <v>42240.5</v>
      </c>
      <c r="B4243" s="10">
        <v>502.33333333333331</v>
      </c>
      <c r="C4243" s="10">
        <v>66.708333333333329</v>
      </c>
      <c r="D4243" s="10">
        <v>29.566666666666666</v>
      </c>
      <c r="E4243" s="6">
        <v>0</v>
      </c>
      <c r="F4243" s="10">
        <v>91.666666666666671</v>
      </c>
      <c r="G4243" s="10">
        <v>0</v>
      </c>
      <c r="H4243" s="10">
        <v>0</v>
      </c>
      <c r="I4243" s="10">
        <v>22.841666666666669</v>
      </c>
      <c r="J4243" s="6">
        <f t="shared" si="41"/>
        <v>0</v>
      </c>
    </row>
    <row r="4244" spans="1:10">
      <c r="A4244" s="1">
        <v>42240.541666666664</v>
      </c>
      <c r="B4244" s="10">
        <v>393.5</v>
      </c>
      <c r="C4244" s="10">
        <v>66.975000000000009</v>
      </c>
      <c r="D4244" s="10">
        <v>29.525000000000002</v>
      </c>
      <c r="E4244" s="6">
        <v>0</v>
      </c>
      <c r="F4244" s="10">
        <v>165.66666666666666</v>
      </c>
      <c r="G4244" s="10">
        <v>0</v>
      </c>
      <c r="H4244" s="10">
        <v>0</v>
      </c>
      <c r="I4244" s="10">
        <v>22.866666666666671</v>
      </c>
      <c r="J4244" s="6">
        <f t="shared" si="41"/>
        <v>0</v>
      </c>
    </row>
    <row r="4245" spans="1:10">
      <c r="A4245" s="1">
        <v>42240.583333333336</v>
      </c>
      <c r="B4245" s="10">
        <v>464.58333333333331</v>
      </c>
      <c r="C4245" s="10">
        <v>61.30833333333333</v>
      </c>
      <c r="D4245" s="10">
        <v>30.650000000000002</v>
      </c>
      <c r="E4245" s="6">
        <v>0</v>
      </c>
      <c r="F4245" s="10">
        <v>71</v>
      </c>
      <c r="G4245" s="10">
        <v>0</v>
      </c>
      <c r="H4245" s="10">
        <v>0</v>
      </c>
      <c r="I4245" s="10">
        <v>22.491666666666664</v>
      </c>
      <c r="J4245" s="6">
        <f t="shared" si="41"/>
        <v>0</v>
      </c>
    </row>
    <row r="4246" spans="1:10">
      <c r="A4246" s="1">
        <v>42240.625</v>
      </c>
      <c r="B4246" s="10">
        <v>334.75</v>
      </c>
      <c r="C4246" s="10">
        <v>64.033333333333331</v>
      </c>
      <c r="D4246" s="10">
        <v>30.299999999999997</v>
      </c>
      <c r="E4246" s="6">
        <v>0</v>
      </c>
      <c r="F4246" s="10">
        <v>141</v>
      </c>
      <c r="G4246" s="10">
        <v>0.33333333333333331</v>
      </c>
      <c r="H4246" s="10">
        <v>0</v>
      </c>
      <c r="I4246" s="10">
        <v>22.866666666666664</v>
      </c>
      <c r="J4246" s="6">
        <f t="shared" si="41"/>
        <v>0</v>
      </c>
    </row>
    <row r="4247" spans="1:10">
      <c r="A4247" s="1">
        <v>42240.666666666664</v>
      </c>
      <c r="B4247" s="10">
        <v>270.33333333333331</v>
      </c>
      <c r="C4247" s="10">
        <v>64.641666666666666</v>
      </c>
      <c r="D4247" s="10">
        <v>30.200000000000003</v>
      </c>
      <c r="E4247" s="6">
        <v>0</v>
      </c>
      <c r="F4247" s="10">
        <v>117.75</v>
      </c>
      <c r="G4247" s="10">
        <v>0</v>
      </c>
      <c r="H4247" s="10">
        <v>0</v>
      </c>
      <c r="I4247" s="10">
        <v>22.941666666666666</v>
      </c>
      <c r="J4247" s="6">
        <f t="shared" si="41"/>
        <v>0</v>
      </c>
    </row>
    <row r="4248" spans="1:10">
      <c r="A4248" s="1">
        <v>42240.708333333336</v>
      </c>
      <c r="B4248" s="10">
        <v>190.91666666666666</v>
      </c>
      <c r="C4248" s="10">
        <v>69.058333333333337</v>
      </c>
      <c r="D4248" s="10">
        <v>29.116666666666664</v>
      </c>
      <c r="E4248" s="6">
        <v>0</v>
      </c>
      <c r="F4248" s="10">
        <v>151</v>
      </c>
      <c r="G4248" s="10">
        <v>0</v>
      </c>
      <c r="H4248" s="10">
        <v>0</v>
      </c>
      <c r="I4248" s="10">
        <v>22.974999999999998</v>
      </c>
      <c r="J4248" s="6">
        <f t="shared" si="41"/>
        <v>0</v>
      </c>
    </row>
    <row r="4249" spans="1:10">
      <c r="A4249" s="1">
        <v>42240.75</v>
      </c>
      <c r="B4249" s="10">
        <v>79.083333333333329</v>
      </c>
      <c r="C4249" s="10">
        <v>75.341666666666654</v>
      </c>
      <c r="D4249" s="10">
        <v>27.983333333333334</v>
      </c>
      <c r="E4249" s="6">
        <v>0</v>
      </c>
      <c r="F4249" s="10">
        <v>206.83333333333334</v>
      </c>
      <c r="G4249" s="10">
        <v>0</v>
      </c>
      <c r="H4249" s="10">
        <v>0</v>
      </c>
      <c r="I4249" s="10">
        <v>23.308333333333334</v>
      </c>
      <c r="J4249" s="6">
        <f t="shared" si="41"/>
        <v>0</v>
      </c>
    </row>
    <row r="4250" spans="1:10">
      <c r="A4250" s="1">
        <v>42240.791666666664</v>
      </c>
      <c r="B4250" s="10">
        <v>2.5</v>
      </c>
      <c r="C4250" s="10">
        <v>84.158333333333331</v>
      </c>
      <c r="D4250" s="10">
        <v>26.458333333333339</v>
      </c>
      <c r="E4250" s="6">
        <v>0</v>
      </c>
      <c r="F4250" s="10">
        <v>210</v>
      </c>
      <c r="G4250" s="10">
        <v>0</v>
      </c>
      <c r="H4250" s="10">
        <v>0</v>
      </c>
      <c r="I4250" s="10">
        <v>23.583333333333332</v>
      </c>
      <c r="J4250" s="6">
        <f t="shared" si="41"/>
        <v>0</v>
      </c>
    </row>
    <row r="4251" spans="1:10">
      <c r="A4251" s="1">
        <v>42240.833333333336</v>
      </c>
      <c r="B4251" s="10">
        <v>0</v>
      </c>
      <c r="C4251" s="10">
        <v>83.291666666666671</v>
      </c>
      <c r="D4251" s="10">
        <v>25.933333333333337</v>
      </c>
      <c r="E4251" s="6">
        <v>0</v>
      </c>
      <c r="F4251" s="10">
        <v>210</v>
      </c>
      <c r="G4251" s="10">
        <v>0</v>
      </c>
      <c r="H4251" s="10">
        <v>0</v>
      </c>
      <c r="I4251" s="10">
        <v>22.933333333333334</v>
      </c>
      <c r="J4251" s="6">
        <f t="shared" si="41"/>
        <v>0</v>
      </c>
    </row>
    <row r="4252" spans="1:10">
      <c r="A4252" s="1">
        <v>42240.875</v>
      </c>
      <c r="B4252" s="10">
        <v>0</v>
      </c>
      <c r="C4252" s="10">
        <v>81.333333333333329</v>
      </c>
      <c r="D4252" s="10">
        <v>25.983333333333331</v>
      </c>
      <c r="E4252" s="6">
        <v>0</v>
      </c>
      <c r="F4252" s="10">
        <v>222.5</v>
      </c>
      <c r="G4252" s="10">
        <v>0.66666666666666663</v>
      </c>
      <c r="H4252" s="10">
        <v>0.25</v>
      </c>
      <c r="I4252" s="10">
        <v>22.583333333333329</v>
      </c>
      <c r="J4252" s="6">
        <f t="shared" si="41"/>
        <v>6.9444444444444448E-2</v>
      </c>
    </row>
    <row r="4253" spans="1:10">
      <c r="A4253" s="1">
        <v>42240.916666666664</v>
      </c>
      <c r="B4253" s="10">
        <v>0</v>
      </c>
      <c r="C4253" s="10">
        <v>92.324999999999989</v>
      </c>
      <c r="D4253" s="10">
        <v>25.316666666666666</v>
      </c>
      <c r="E4253" s="6">
        <v>0</v>
      </c>
      <c r="F4253" s="10">
        <v>265.83333333333331</v>
      </c>
      <c r="G4253" s="10">
        <v>5.166666666666667</v>
      </c>
      <c r="H4253" s="10">
        <v>2.8333333333333335</v>
      </c>
      <c r="I4253" s="10">
        <v>23.974999999999998</v>
      </c>
      <c r="J4253" s="6">
        <f t="shared" si="41"/>
        <v>0.78703703703703709</v>
      </c>
    </row>
    <row r="4254" spans="1:10">
      <c r="A4254" s="1">
        <v>42240.958333333336</v>
      </c>
      <c r="B4254" s="10">
        <v>0</v>
      </c>
      <c r="C4254" s="10">
        <v>95.058333333333323</v>
      </c>
      <c r="D4254" s="10">
        <v>24.900000000000002</v>
      </c>
      <c r="E4254" s="6">
        <v>0.2</v>
      </c>
      <c r="F4254" s="10">
        <v>213.25</v>
      </c>
      <c r="G4254" s="10">
        <v>7.666666666666667</v>
      </c>
      <c r="H4254" s="10">
        <v>3.1666666666666665</v>
      </c>
      <c r="I4254" s="10">
        <v>24.041666666666668</v>
      </c>
      <c r="J4254" s="6">
        <f t="shared" si="41"/>
        <v>0.87962962962962954</v>
      </c>
    </row>
    <row r="4255" spans="1:10">
      <c r="A4255" s="1">
        <v>42241</v>
      </c>
      <c r="B4255" s="10">
        <v>0</v>
      </c>
      <c r="C4255" s="10">
        <v>99.033333333333317</v>
      </c>
      <c r="D4255" s="10">
        <v>24.083333333333329</v>
      </c>
      <c r="E4255" s="6">
        <v>11.8</v>
      </c>
      <c r="F4255" s="10">
        <v>179.66666666666666</v>
      </c>
      <c r="G4255" s="10">
        <v>3.5833333333333335</v>
      </c>
      <c r="H4255" s="10">
        <v>1.75</v>
      </c>
      <c r="I4255" s="10">
        <v>23.933333333333337</v>
      </c>
      <c r="J4255" s="6">
        <f t="shared" si="41"/>
        <v>0.4861111111111111</v>
      </c>
    </row>
    <row r="4256" spans="1:10">
      <c r="A4256" s="1">
        <v>42241.041666666664</v>
      </c>
      <c r="B4256" s="10">
        <v>0</v>
      </c>
      <c r="C4256" s="10">
        <v>99.183333333333323</v>
      </c>
      <c r="D4256" s="10">
        <v>23.816666666666674</v>
      </c>
      <c r="E4256" s="6">
        <v>18.3</v>
      </c>
      <c r="F4256" s="10">
        <v>274.5</v>
      </c>
      <c r="G4256" s="10">
        <v>3.5</v>
      </c>
      <c r="H4256" s="10">
        <v>1.5</v>
      </c>
      <c r="I4256" s="10">
        <v>23.691666666666666</v>
      </c>
      <c r="J4256" s="6">
        <f t="shared" si="41"/>
        <v>0.41666666666666669</v>
      </c>
    </row>
    <row r="4257" spans="1:10">
      <c r="A4257" s="1">
        <v>42241.083333333336</v>
      </c>
      <c r="B4257" s="10">
        <v>0</v>
      </c>
      <c r="C4257" s="10">
        <v>96.65000000000002</v>
      </c>
      <c r="D4257" s="10">
        <v>23.625</v>
      </c>
      <c r="E4257" s="6">
        <v>15.2</v>
      </c>
      <c r="F4257" s="10">
        <v>270.91666666666669</v>
      </c>
      <c r="G4257" s="10">
        <v>1.1666666666666667</v>
      </c>
      <c r="H4257" s="10">
        <v>0.25</v>
      </c>
      <c r="I4257" s="10">
        <v>23.041666666666668</v>
      </c>
      <c r="J4257" s="6">
        <f t="shared" si="41"/>
        <v>6.9444444444444448E-2</v>
      </c>
    </row>
    <row r="4258" spans="1:10">
      <c r="A4258" s="1">
        <v>42241.125</v>
      </c>
      <c r="B4258" s="10">
        <v>0</v>
      </c>
      <c r="C4258" s="10">
        <v>88.908333333333346</v>
      </c>
      <c r="D4258" s="10">
        <v>24.208333333333332</v>
      </c>
      <c r="E4258" s="6">
        <v>0</v>
      </c>
      <c r="F4258" s="10">
        <v>246.75</v>
      </c>
      <c r="G4258" s="10">
        <v>3.5</v>
      </c>
      <c r="H4258" s="10">
        <v>1.4166666666666667</v>
      </c>
      <c r="I4258" s="10">
        <v>22.266666666666666</v>
      </c>
      <c r="J4258" s="6">
        <f t="shared" si="41"/>
        <v>0.39351851851851855</v>
      </c>
    </row>
    <row r="4259" spans="1:10">
      <c r="A4259" s="1">
        <v>42241.166666666664</v>
      </c>
      <c r="B4259" s="10">
        <v>0</v>
      </c>
      <c r="C4259" s="10">
        <v>83.216666666666683</v>
      </c>
      <c r="D4259" s="10">
        <v>24.816666666666674</v>
      </c>
      <c r="E4259" s="6">
        <v>0</v>
      </c>
      <c r="F4259" s="10">
        <v>277</v>
      </c>
      <c r="G4259" s="10">
        <v>0.25</v>
      </c>
      <c r="H4259" s="10">
        <v>0</v>
      </c>
      <c r="I4259" s="10">
        <v>21.824999999999999</v>
      </c>
      <c r="J4259" s="6">
        <f t="shared" si="41"/>
        <v>0</v>
      </c>
    </row>
    <row r="4260" spans="1:10">
      <c r="A4260" s="1">
        <v>42241.208333333336</v>
      </c>
      <c r="B4260" s="10">
        <v>0</v>
      </c>
      <c r="C4260" s="10">
        <v>84.341666666666669</v>
      </c>
      <c r="D4260" s="10">
        <v>24.349999999999998</v>
      </c>
      <c r="E4260" s="6">
        <v>0</v>
      </c>
      <c r="F4260" s="10">
        <v>282.66666666666669</v>
      </c>
      <c r="G4260" s="10">
        <v>0</v>
      </c>
      <c r="H4260" s="10">
        <v>0</v>
      </c>
      <c r="I4260" s="10">
        <v>21.566666666666666</v>
      </c>
      <c r="J4260" s="6">
        <f t="shared" si="41"/>
        <v>0</v>
      </c>
    </row>
    <row r="4261" spans="1:10">
      <c r="A4261" s="1">
        <v>42241.25</v>
      </c>
      <c r="B4261" s="10">
        <v>31.666666666666668</v>
      </c>
      <c r="C4261" s="10">
        <v>86.208333333333329</v>
      </c>
      <c r="D4261" s="10">
        <v>24.175000000000001</v>
      </c>
      <c r="E4261" s="6">
        <v>0</v>
      </c>
      <c r="F4261" s="10">
        <v>207.75</v>
      </c>
      <c r="G4261" s="10">
        <v>0.25</v>
      </c>
      <c r="H4261" s="10">
        <v>0</v>
      </c>
      <c r="I4261" s="10">
        <v>21.725000000000005</v>
      </c>
      <c r="J4261" s="6">
        <f t="shared" si="41"/>
        <v>0</v>
      </c>
    </row>
    <row r="4262" spans="1:10">
      <c r="A4262" s="1">
        <v>42241.291666666664</v>
      </c>
      <c r="B4262" s="10">
        <v>97.083333333333329</v>
      </c>
      <c r="C4262" s="10">
        <v>78.716666666666683</v>
      </c>
      <c r="D4262" s="10">
        <v>25.383333333333336</v>
      </c>
      <c r="E4262" s="6">
        <v>0</v>
      </c>
      <c r="F4262" s="10">
        <v>266.33333333333331</v>
      </c>
      <c r="G4262" s="10">
        <v>0</v>
      </c>
      <c r="H4262" s="10">
        <v>0</v>
      </c>
      <c r="I4262" s="10">
        <v>21.466666666666665</v>
      </c>
      <c r="J4262" s="6">
        <f t="shared" si="41"/>
        <v>0</v>
      </c>
    </row>
    <row r="4263" spans="1:10">
      <c r="A4263" s="1">
        <v>42241.333333333336</v>
      </c>
      <c r="B4263" s="10">
        <v>175.5</v>
      </c>
      <c r="C4263" s="10">
        <v>76.075000000000003</v>
      </c>
      <c r="D4263" s="10">
        <v>26.775000000000006</v>
      </c>
      <c r="E4263" s="6">
        <v>0</v>
      </c>
      <c r="F4263" s="10">
        <v>277</v>
      </c>
      <c r="G4263" s="10">
        <v>0</v>
      </c>
      <c r="H4263" s="10">
        <v>0</v>
      </c>
      <c r="I4263" s="10">
        <v>22.299999999999997</v>
      </c>
      <c r="J4263" s="6">
        <f t="shared" si="41"/>
        <v>0</v>
      </c>
    </row>
    <row r="4264" spans="1:10">
      <c r="A4264" s="1">
        <v>42241.375</v>
      </c>
      <c r="B4264" s="10">
        <v>161.41666666666666</v>
      </c>
      <c r="C4264" s="10">
        <v>86.766666666666666</v>
      </c>
      <c r="D4264" s="10">
        <v>25.383333333333336</v>
      </c>
      <c r="E4264" s="6">
        <v>0</v>
      </c>
      <c r="F4264" s="10">
        <v>127.5</v>
      </c>
      <c r="G4264" s="10">
        <v>0.66666666666666663</v>
      </c>
      <c r="H4264" s="10">
        <v>0</v>
      </c>
      <c r="I4264" s="10">
        <v>23.041666666666668</v>
      </c>
      <c r="J4264" s="6">
        <f t="shared" si="41"/>
        <v>0</v>
      </c>
    </row>
    <row r="4265" spans="1:10">
      <c r="A4265" s="1">
        <v>42241.416666666664</v>
      </c>
      <c r="B4265" s="10">
        <v>165.5</v>
      </c>
      <c r="C4265" s="10">
        <v>86.191666666666663</v>
      </c>
      <c r="D4265" s="10">
        <v>25.991666666666671</v>
      </c>
      <c r="E4265" s="6">
        <v>0</v>
      </c>
      <c r="F4265" s="10">
        <v>37</v>
      </c>
      <c r="G4265" s="10">
        <v>0</v>
      </c>
      <c r="H4265" s="10">
        <v>0</v>
      </c>
      <c r="I4265" s="10">
        <v>23.524999999999995</v>
      </c>
      <c r="J4265" s="6">
        <f t="shared" si="41"/>
        <v>0</v>
      </c>
    </row>
    <row r="4266" spans="1:10">
      <c r="A4266" s="1">
        <v>42241.458333333336</v>
      </c>
      <c r="B4266" s="10">
        <v>155.83333333333334</v>
      </c>
      <c r="C4266" s="10">
        <v>90.416666666666686</v>
      </c>
      <c r="D4266" s="10">
        <v>25.349999999999998</v>
      </c>
      <c r="E4266" s="6">
        <v>0</v>
      </c>
      <c r="F4266" s="10">
        <v>96.916666666666671</v>
      </c>
      <c r="G4266" s="10">
        <v>0</v>
      </c>
      <c r="H4266" s="10">
        <v>0</v>
      </c>
      <c r="I4266" s="10">
        <v>23.658333333333331</v>
      </c>
      <c r="J4266" s="6">
        <f t="shared" si="41"/>
        <v>0</v>
      </c>
    </row>
    <row r="4267" spans="1:10">
      <c r="A4267" s="1">
        <v>42241.5</v>
      </c>
      <c r="B4267" s="10">
        <v>374.91666666666669</v>
      </c>
      <c r="C4267" s="10">
        <v>77.666666666666643</v>
      </c>
      <c r="D4267" s="10">
        <v>27.650000000000002</v>
      </c>
      <c r="E4267" s="6">
        <v>0</v>
      </c>
      <c r="F4267" s="10">
        <v>159.91666666666666</v>
      </c>
      <c r="G4267" s="10">
        <v>0</v>
      </c>
      <c r="H4267" s="10">
        <v>0</v>
      </c>
      <c r="I4267" s="10">
        <v>23.424999999999997</v>
      </c>
      <c r="J4267" s="6">
        <f t="shared" si="41"/>
        <v>0</v>
      </c>
    </row>
    <row r="4268" spans="1:10">
      <c r="A4268" s="1">
        <v>42241.541666666664</v>
      </c>
      <c r="B4268" s="10">
        <v>572.25</v>
      </c>
      <c r="C4268" s="10">
        <v>65.841666666666654</v>
      </c>
      <c r="D4268" s="10">
        <v>29.891666666666666</v>
      </c>
      <c r="E4268" s="6">
        <v>0</v>
      </c>
      <c r="F4268" s="10">
        <v>134.58333333333334</v>
      </c>
      <c r="G4268" s="10">
        <v>0</v>
      </c>
      <c r="H4268" s="10">
        <v>0</v>
      </c>
      <c r="I4268" s="10">
        <v>22.916666666666668</v>
      </c>
      <c r="J4268" s="6">
        <f t="shared" si="41"/>
        <v>0</v>
      </c>
    </row>
    <row r="4269" spans="1:10">
      <c r="A4269" s="1">
        <v>42241.583333333336</v>
      </c>
      <c r="B4269" s="10">
        <v>492.83333333333331</v>
      </c>
      <c r="C4269" s="10">
        <v>60.525000000000013</v>
      </c>
      <c r="D4269" s="10">
        <v>30.874999999999996</v>
      </c>
      <c r="E4269" s="6">
        <v>0</v>
      </c>
      <c r="F4269" s="10">
        <v>109.25</v>
      </c>
      <c r="G4269" s="10">
        <v>0</v>
      </c>
      <c r="H4269" s="10">
        <v>0</v>
      </c>
      <c r="I4269" s="10">
        <v>22.5</v>
      </c>
      <c r="J4269" s="6">
        <f t="shared" si="41"/>
        <v>0</v>
      </c>
    </row>
    <row r="4270" spans="1:10">
      <c r="A4270" s="1">
        <v>42241.625</v>
      </c>
      <c r="B4270" s="10">
        <v>577.08333333333337</v>
      </c>
      <c r="C4270" s="10">
        <v>60.416666666666679</v>
      </c>
      <c r="D4270" s="10">
        <v>30.958333333333332</v>
      </c>
      <c r="E4270" s="6">
        <v>0</v>
      </c>
      <c r="F4270" s="10">
        <v>163.66666666666666</v>
      </c>
      <c r="G4270" s="10">
        <v>0.5</v>
      </c>
      <c r="H4270" s="10">
        <v>8.3333333333333329E-2</v>
      </c>
      <c r="I4270" s="10">
        <v>22.516666666666666</v>
      </c>
      <c r="J4270" s="6">
        <f t="shared" si="41"/>
        <v>2.3148148148148147E-2</v>
      </c>
    </row>
    <row r="4271" spans="1:10">
      <c r="A4271" s="1">
        <v>42241.666666666664</v>
      </c>
      <c r="B4271" s="10">
        <v>362.91666666666669</v>
      </c>
      <c r="C4271" s="10">
        <v>57.125</v>
      </c>
      <c r="D4271" s="10">
        <v>31.566666666666666</v>
      </c>
      <c r="E4271" s="6">
        <v>0</v>
      </c>
      <c r="F4271" s="10">
        <v>81.333333333333329</v>
      </c>
      <c r="G4271" s="10">
        <v>0.33333333333333331</v>
      </c>
      <c r="H4271" s="10">
        <v>0</v>
      </c>
      <c r="I4271" s="10">
        <v>22.141666666666666</v>
      </c>
      <c r="J4271" s="6">
        <f t="shared" si="41"/>
        <v>0</v>
      </c>
    </row>
    <row r="4272" spans="1:10">
      <c r="A4272" s="1">
        <v>42241.708333333336</v>
      </c>
      <c r="B4272" s="10">
        <v>82.416666666666671</v>
      </c>
      <c r="C4272" s="10">
        <v>72.38333333333334</v>
      </c>
      <c r="D4272" s="10">
        <v>27.891666666666666</v>
      </c>
      <c r="E4272" s="6">
        <v>0</v>
      </c>
      <c r="F4272" s="10">
        <v>119</v>
      </c>
      <c r="G4272" s="10">
        <v>0</v>
      </c>
      <c r="H4272" s="10">
        <v>0</v>
      </c>
      <c r="I4272" s="10">
        <v>22.541666666666668</v>
      </c>
      <c r="J4272" s="6">
        <f t="shared" si="41"/>
        <v>0</v>
      </c>
    </row>
    <row r="4273" spans="1:10">
      <c r="A4273" s="1">
        <v>42241.75</v>
      </c>
      <c r="B4273" s="10">
        <v>11.25</v>
      </c>
      <c r="C4273" s="10">
        <v>80.600000000000009</v>
      </c>
      <c r="D4273" s="10">
        <v>26.708333333333332</v>
      </c>
      <c r="E4273" s="6">
        <v>0</v>
      </c>
      <c r="F4273" s="10">
        <v>181.5</v>
      </c>
      <c r="G4273" s="10">
        <v>1.8333333333333333</v>
      </c>
      <c r="H4273" s="10">
        <v>0.83333333333333337</v>
      </c>
      <c r="I4273" s="10">
        <v>23.150000000000002</v>
      </c>
      <c r="J4273" s="6">
        <f t="shared" si="41"/>
        <v>0.23148148148148151</v>
      </c>
    </row>
    <row r="4274" spans="1:10">
      <c r="A4274" s="1">
        <v>42241.791666666664</v>
      </c>
      <c r="B4274" s="10">
        <v>0.16666666666666666</v>
      </c>
      <c r="C4274" s="10">
        <v>77.95</v>
      </c>
      <c r="D4274" s="10">
        <v>26.841666666666669</v>
      </c>
      <c r="E4274" s="6">
        <v>0</v>
      </c>
      <c r="F4274" s="10">
        <v>240.75</v>
      </c>
      <c r="G4274" s="10">
        <v>0.25</v>
      </c>
      <c r="H4274" s="10">
        <v>0</v>
      </c>
      <c r="I4274" s="10">
        <v>22.766666666666666</v>
      </c>
      <c r="J4274" s="6">
        <f t="shared" si="41"/>
        <v>0</v>
      </c>
    </row>
    <row r="4275" spans="1:10">
      <c r="A4275" s="1">
        <v>42241.833333333336</v>
      </c>
      <c r="B4275" s="10">
        <v>0</v>
      </c>
      <c r="C4275" s="10">
        <v>75.375</v>
      </c>
      <c r="D4275" s="10">
        <v>26.866666666666664</v>
      </c>
      <c r="E4275" s="6">
        <v>0</v>
      </c>
      <c r="F4275" s="10">
        <v>244.58333333333334</v>
      </c>
      <c r="G4275" s="10">
        <v>0</v>
      </c>
      <c r="H4275" s="10">
        <v>0</v>
      </c>
      <c r="I4275" s="10">
        <v>22.233333333333334</v>
      </c>
      <c r="J4275" s="6">
        <f t="shared" si="41"/>
        <v>0</v>
      </c>
    </row>
    <row r="4276" spans="1:10">
      <c r="A4276" s="1">
        <v>42241.875</v>
      </c>
      <c r="B4276" s="10">
        <v>0</v>
      </c>
      <c r="C4276" s="10">
        <v>76.725000000000009</v>
      </c>
      <c r="D4276" s="10">
        <v>26.958333333333332</v>
      </c>
      <c r="E4276" s="6">
        <v>0</v>
      </c>
      <c r="F4276" s="10">
        <v>135.75</v>
      </c>
      <c r="G4276" s="10">
        <v>8.3333333333333329E-2</v>
      </c>
      <c r="H4276" s="10">
        <v>0</v>
      </c>
      <c r="I4276" s="10">
        <v>22.599999999999998</v>
      </c>
      <c r="J4276" s="6">
        <f t="shared" si="41"/>
        <v>0</v>
      </c>
    </row>
    <row r="4277" spans="1:10">
      <c r="A4277" s="1">
        <v>42241.916666666664</v>
      </c>
      <c r="B4277" s="10">
        <v>0</v>
      </c>
      <c r="C4277" s="10">
        <v>76.583333333333329</v>
      </c>
      <c r="D4277" s="10">
        <v>26.408333333333331</v>
      </c>
      <c r="E4277" s="6">
        <v>0.2</v>
      </c>
      <c r="F4277" s="10">
        <v>154.25</v>
      </c>
      <c r="G4277" s="10">
        <v>0</v>
      </c>
      <c r="H4277" s="10">
        <v>0</v>
      </c>
      <c r="I4277" s="10">
        <v>22.041666666666668</v>
      </c>
      <c r="J4277" s="6">
        <f t="shared" si="41"/>
        <v>0</v>
      </c>
    </row>
    <row r="4278" spans="1:10">
      <c r="A4278" s="1">
        <v>42241.958333333336</v>
      </c>
      <c r="B4278" s="10">
        <v>0</v>
      </c>
      <c r="C4278" s="10">
        <v>88.166666666666686</v>
      </c>
      <c r="D4278" s="10">
        <v>25.133333333333336</v>
      </c>
      <c r="E4278" s="6">
        <v>0</v>
      </c>
      <c r="F4278" s="10">
        <v>107.91666666666667</v>
      </c>
      <c r="G4278" s="10">
        <v>0</v>
      </c>
      <c r="H4278" s="10">
        <v>0</v>
      </c>
      <c r="I4278" s="10">
        <v>23.033333333333331</v>
      </c>
      <c r="J4278" s="6">
        <f t="shared" si="41"/>
        <v>0</v>
      </c>
    </row>
    <row r="4279" spans="1:10">
      <c r="A4279" s="1">
        <v>42242</v>
      </c>
      <c r="B4279" s="10">
        <v>0</v>
      </c>
      <c r="C4279" s="10">
        <v>88.325000000000003</v>
      </c>
      <c r="D4279" s="10">
        <v>25.133333333333336</v>
      </c>
      <c r="E4279" s="6">
        <v>0</v>
      </c>
      <c r="F4279" s="10">
        <v>242.16666666666666</v>
      </c>
      <c r="G4279" s="10">
        <v>0.5</v>
      </c>
      <c r="H4279" s="10">
        <v>8.3333333333333329E-2</v>
      </c>
      <c r="I4279" s="10">
        <v>23.058333333333337</v>
      </c>
      <c r="J4279" s="6">
        <f t="shared" si="41"/>
        <v>2.3148148148148147E-2</v>
      </c>
    </row>
    <row r="4280" spans="1:10">
      <c r="A4280" s="1">
        <v>42242.041666666664</v>
      </c>
      <c r="B4280" s="10">
        <v>0</v>
      </c>
      <c r="C4280" s="10">
        <v>79.449999999999989</v>
      </c>
      <c r="D4280" s="10">
        <v>25.924999999999997</v>
      </c>
      <c r="E4280" s="6">
        <v>0</v>
      </c>
      <c r="F4280" s="10">
        <v>230.75</v>
      </c>
      <c r="G4280" s="10">
        <v>4</v>
      </c>
      <c r="H4280" s="10">
        <v>1.1666666666666667</v>
      </c>
      <c r="I4280" s="10">
        <v>22.141666666666666</v>
      </c>
      <c r="J4280" s="6">
        <f t="shared" si="41"/>
        <v>0.32407407407407413</v>
      </c>
    </row>
    <row r="4281" spans="1:10">
      <c r="A4281" s="1">
        <v>42242.083333333336</v>
      </c>
      <c r="B4281" s="10">
        <v>0</v>
      </c>
      <c r="C4281" s="10">
        <v>72.924999999999997</v>
      </c>
      <c r="D4281" s="10">
        <v>26.583333333333339</v>
      </c>
      <c r="E4281" s="6">
        <v>0</v>
      </c>
      <c r="F4281" s="10">
        <v>244.83333333333334</v>
      </c>
      <c r="G4281" s="10">
        <v>0.83333333333333337</v>
      </c>
      <c r="H4281" s="10">
        <v>8.3333333333333329E-2</v>
      </c>
      <c r="I4281" s="10">
        <v>21.433333333333337</v>
      </c>
      <c r="J4281" s="6">
        <f t="shared" si="41"/>
        <v>2.3148148148148147E-2</v>
      </c>
    </row>
    <row r="4282" spans="1:10">
      <c r="A4282" s="1">
        <v>42242.125</v>
      </c>
      <c r="B4282" s="10">
        <v>0</v>
      </c>
      <c r="C4282" s="10">
        <v>74.375000000000014</v>
      </c>
      <c r="D4282" s="10">
        <v>26.25</v>
      </c>
      <c r="E4282" s="6">
        <v>0</v>
      </c>
      <c r="F4282" s="10">
        <v>290.41666666666669</v>
      </c>
      <c r="G4282" s="10">
        <v>0</v>
      </c>
      <c r="H4282" s="10">
        <v>0</v>
      </c>
      <c r="I4282" s="10">
        <v>21.425000000000001</v>
      </c>
      <c r="J4282" s="6">
        <f t="shared" si="41"/>
        <v>0</v>
      </c>
    </row>
    <row r="4283" spans="1:10">
      <c r="A4283" s="1">
        <v>42242.166666666664</v>
      </c>
      <c r="B4283" s="10">
        <v>0</v>
      </c>
      <c r="C4283" s="10">
        <v>93.36666666666666</v>
      </c>
      <c r="D4283" s="10">
        <v>24.3</v>
      </c>
      <c r="E4283" s="6">
        <v>0</v>
      </c>
      <c r="F4283" s="10">
        <v>230.08333333333334</v>
      </c>
      <c r="G4283" s="10">
        <v>0.58333333333333337</v>
      </c>
      <c r="H4283" s="10">
        <v>0</v>
      </c>
      <c r="I4283" s="10">
        <v>23.133333333333336</v>
      </c>
      <c r="J4283" s="6">
        <f t="shared" si="41"/>
        <v>0</v>
      </c>
    </row>
    <row r="4284" spans="1:10">
      <c r="A4284" s="1">
        <v>42242.208333333336</v>
      </c>
      <c r="B4284" s="10">
        <v>0</v>
      </c>
      <c r="C4284" s="10">
        <v>94.208333333333314</v>
      </c>
      <c r="D4284" s="10">
        <v>24.399999999999995</v>
      </c>
      <c r="E4284" s="6">
        <v>0.60000000000000009</v>
      </c>
      <c r="F4284" s="10">
        <v>252.58333333333334</v>
      </c>
      <c r="G4284" s="10">
        <v>3.6666666666666665</v>
      </c>
      <c r="H4284" s="10">
        <v>1.0833333333333333</v>
      </c>
      <c r="I4284" s="10">
        <v>23.391666666666666</v>
      </c>
      <c r="J4284" s="6">
        <f t="shared" si="41"/>
        <v>0.30092592592592587</v>
      </c>
    </row>
    <row r="4285" spans="1:10">
      <c r="A4285" s="1">
        <v>42242.25</v>
      </c>
      <c r="B4285" s="10">
        <v>1.5</v>
      </c>
      <c r="C4285" s="10">
        <v>85.88333333333334</v>
      </c>
      <c r="D4285" s="10">
        <v>24.891666666666666</v>
      </c>
      <c r="E4285" s="6">
        <v>0.4</v>
      </c>
      <c r="F4285" s="10">
        <v>272</v>
      </c>
      <c r="G4285" s="10">
        <v>0</v>
      </c>
      <c r="H4285" s="10">
        <v>0</v>
      </c>
      <c r="I4285" s="10">
        <v>22.383333333333336</v>
      </c>
      <c r="J4285" s="6">
        <f t="shared" si="41"/>
        <v>0</v>
      </c>
    </row>
    <row r="4286" spans="1:10">
      <c r="A4286" s="1">
        <v>42242.291666666664</v>
      </c>
      <c r="B4286" s="10">
        <v>13.833333333333334</v>
      </c>
      <c r="C4286" s="10">
        <v>82.683333333333337</v>
      </c>
      <c r="D4286" s="10">
        <v>25.2</v>
      </c>
      <c r="E4286" s="6">
        <v>0.2</v>
      </c>
      <c r="F4286" s="10">
        <v>257.5</v>
      </c>
      <c r="G4286" s="10">
        <v>0.66666666666666663</v>
      </c>
      <c r="H4286" s="10">
        <v>8.3333333333333329E-2</v>
      </c>
      <c r="I4286" s="10">
        <v>22.074999999999999</v>
      </c>
      <c r="J4286" s="6">
        <f t="shared" si="41"/>
        <v>2.3148148148148147E-2</v>
      </c>
    </row>
    <row r="4287" spans="1:10">
      <c r="A4287" s="1">
        <v>42242.333333333336</v>
      </c>
      <c r="B4287" s="10">
        <v>65.666666666666671</v>
      </c>
      <c r="C4287" s="10">
        <v>87.341666666666654</v>
      </c>
      <c r="D4287" s="10">
        <v>24.799999999999997</v>
      </c>
      <c r="E4287" s="6">
        <v>1.2</v>
      </c>
      <c r="F4287" s="10">
        <v>133.75</v>
      </c>
      <c r="G4287" s="10">
        <v>1.8333333333333333</v>
      </c>
      <c r="H4287" s="10">
        <v>1</v>
      </c>
      <c r="I4287" s="10">
        <v>22.558333333333334</v>
      </c>
      <c r="J4287" s="6">
        <f t="shared" si="41"/>
        <v>0.27777777777777779</v>
      </c>
    </row>
    <row r="4288" spans="1:10">
      <c r="A4288" s="1">
        <v>42242.375</v>
      </c>
      <c r="B4288" s="10">
        <v>401.25</v>
      </c>
      <c r="C4288" s="10">
        <v>84.925000000000011</v>
      </c>
      <c r="D4288" s="10">
        <v>26.124999999999996</v>
      </c>
      <c r="E4288" s="6">
        <v>1</v>
      </c>
      <c r="F4288" s="10">
        <v>210.91666666666666</v>
      </c>
      <c r="G4288" s="10">
        <v>4.833333333333333</v>
      </c>
      <c r="H4288" s="10">
        <v>2.4166666666666665</v>
      </c>
      <c r="I4288" s="10">
        <v>23.375000000000004</v>
      </c>
      <c r="J4288" s="6">
        <f t="shared" si="41"/>
        <v>0.67129629629629628</v>
      </c>
    </row>
    <row r="4289" spans="1:10">
      <c r="A4289" s="1">
        <v>42242.416666666664</v>
      </c>
      <c r="B4289" s="10">
        <v>297.91666666666669</v>
      </c>
      <c r="C4289" s="10">
        <v>83.45</v>
      </c>
      <c r="D4289" s="10">
        <v>27.091666666666669</v>
      </c>
      <c r="E4289" s="6">
        <v>0</v>
      </c>
      <c r="F4289" s="10">
        <v>186.91666666666666</v>
      </c>
      <c r="G4289" s="10">
        <v>6.166666666666667</v>
      </c>
      <c r="H4289" s="10">
        <v>2</v>
      </c>
      <c r="I4289" s="10">
        <v>24.041666666666668</v>
      </c>
      <c r="J4289" s="6">
        <f t="shared" si="41"/>
        <v>0.55555555555555558</v>
      </c>
    </row>
    <row r="4290" spans="1:10">
      <c r="A4290" s="1">
        <v>42242.458333333336</v>
      </c>
      <c r="B4290" s="10">
        <v>281.33333333333331</v>
      </c>
      <c r="C4290" s="10">
        <v>84.733333333333334</v>
      </c>
      <c r="D4290" s="10">
        <v>27.058333333333334</v>
      </c>
      <c r="E4290" s="6">
        <v>0</v>
      </c>
      <c r="F4290" s="10">
        <v>85.5</v>
      </c>
      <c r="G4290" s="10">
        <v>3.0833333333333335</v>
      </c>
      <c r="H4290" s="10">
        <v>0.5</v>
      </c>
      <c r="I4290" s="10">
        <v>24.258333333333336</v>
      </c>
      <c r="J4290" s="6">
        <f t="shared" si="41"/>
        <v>0.1388888888888889</v>
      </c>
    </row>
    <row r="4291" spans="1:10">
      <c r="A4291" s="1">
        <v>42242.5</v>
      </c>
      <c r="B4291" s="10">
        <v>78.166666666666671</v>
      </c>
      <c r="C4291" s="10">
        <v>87.266666666666666</v>
      </c>
      <c r="D4291" s="10">
        <v>25.516666666666666</v>
      </c>
      <c r="E4291" s="6">
        <v>9.5</v>
      </c>
      <c r="F4291" s="10">
        <v>158.66666666666666</v>
      </c>
      <c r="G4291" s="10">
        <v>1.8333333333333333</v>
      </c>
      <c r="H4291" s="10">
        <v>1.25</v>
      </c>
      <c r="I4291" s="10">
        <v>23.25</v>
      </c>
      <c r="J4291" s="6">
        <f t="shared" si="41"/>
        <v>0.34722222222222221</v>
      </c>
    </row>
    <row r="4292" spans="1:10">
      <c r="A4292" s="1">
        <v>42242.541666666664</v>
      </c>
      <c r="B4292" s="10">
        <v>218.91666666666666</v>
      </c>
      <c r="C4292" s="10">
        <v>90.558333333333323</v>
      </c>
      <c r="D4292" s="10">
        <v>25.483333333333334</v>
      </c>
      <c r="E4292" s="6">
        <v>8.5999999999999979</v>
      </c>
      <c r="F4292" s="10">
        <v>239.41666666666666</v>
      </c>
      <c r="G4292" s="10">
        <v>4.166666666666667</v>
      </c>
      <c r="H4292" s="10">
        <v>1.6666666666666667</v>
      </c>
      <c r="I4292" s="10">
        <v>23.8</v>
      </c>
      <c r="J4292" s="6">
        <f t="shared" ref="J4292:J4355" si="42">H4292*5/18</f>
        <v>0.46296296296296302</v>
      </c>
    </row>
    <row r="4293" spans="1:10">
      <c r="A4293" s="1">
        <v>42242.583333333336</v>
      </c>
      <c r="B4293" s="10">
        <v>327.16666666666669</v>
      </c>
      <c r="C4293" s="10">
        <v>77.024999999999991</v>
      </c>
      <c r="D4293" s="10">
        <v>27.758333333333336</v>
      </c>
      <c r="E4293" s="6">
        <v>0</v>
      </c>
      <c r="F4293" s="10">
        <v>253.75</v>
      </c>
      <c r="G4293" s="10">
        <v>0.58333333333333337</v>
      </c>
      <c r="H4293" s="10">
        <v>0</v>
      </c>
      <c r="I4293" s="10">
        <v>23.425000000000001</v>
      </c>
      <c r="J4293" s="6">
        <f t="shared" si="42"/>
        <v>0</v>
      </c>
    </row>
    <row r="4294" spans="1:10">
      <c r="A4294" s="1">
        <v>42242.625</v>
      </c>
      <c r="B4294" s="10">
        <v>519.66666666666663</v>
      </c>
      <c r="C4294" s="10">
        <v>63.741666666666667</v>
      </c>
      <c r="D4294" s="10">
        <v>30.475000000000005</v>
      </c>
      <c r="E4294" s="6">
        <v>0</v>
      </c>
      <c r="F4294" s="10">
        <v>201.66666666666666</v>
      </c>
      <c r="G4294" s="10">
        <v>8.3333333333333329E-2</v>
      </c>
      <c r="H4294" s="10">
        <v>0</v>
      </c>
      <c r="I4294" s="10">
        <v>22.958333333333332</v>
      </c>
      <c r="J4294" s="6">
        <f t="shared" si="42"/>
        <v>0</v>
      </c>
    </row>
    <row r="4295" spans="1:10">
      <c r="A4295" s="1">
        <v>42242.666666666664</v>
      </c>
      <c r="B4295" s="10">
        <v>422.08333333333331</v>
      </c>
      <c r="C4295" s="10">
        <v>61.691666666666663</v>
      </c>
      <c r="D4295" s="10">
        <v>30.750000000000004</v>
      </c>
      <c r="E4295" s="6">
        <v>0</v>
      </c>
      <c r="F4295" s="10">
        <v>157.66666666666666</v>
      </c>
      <c r="G4295" s="10">
        <v>0</v>
      </c>
      <c r="H4295" s="10">
        <v>0</v>
      </c>
      <c r="I4295" s="10">
        <v>22.691666666666666</v>
      </c>
      <c r="J4295" s="6">
        <f t="shared" si="42"/>
        <v>0</v>
      </c>
    </row>
    <row r="4296" spans="1:10">
      <c r="A4296" s="1">
        <v>42242.708333333336</v>
      </c>
      <c r="B4296" s="10">
        <v>256.58333333333331</v>
      </c>
      <c r="C4296" s="10">
        <v>58.783333333333331</v>
      </c>
      <c r="D4296" s="10">
        <v>31.216666666666658</v>
      </c>
      <c r="E4296" s="6">
        <v>0</v>
      </c>
      <c r="F4296" s="10">
        <v>173.75</v>
      </c>
      <c r="G4296" s="10">
        <v>0</v>
      </c>
      <c r="H4296" s="10">
        <v>0</v>
      </c>
      <c r="I4296" s="10">
        <v>22.316666666666666</v>
      </c>
      <c r="J4296" s="6">
        <f t="shared" si="42"/>
        <v>0</v>
      </c>
    </row>
    <row r="4297" spans="1:10">
      <c r="A4297" s="1">
        <v>42242.75</v>
      </c>
      <c r="B4297" s="10">
        <v>81</v>
      </c>
      <c r="C4297" s="10">
        <v>69.933333333333351</v>
      </c>
      <c r="D4297" s="10">
        <v>28.841666666666669</v>
      </c>
      <c r="E4297" s="6">
        <v>0</v>
      </c>
      <c r="F4297" s="10">
        <v>86.25</v>
      </c>
      <c r="G4297" s="10">
        <v>0</v>
      </c>
      <c r="H4297" s="10">
        <v>0</v>
      </c>
      <c r="I4297" s="10">
        <v>22.908333333333331</v>
      </c>
      <c r="J4297" s="6">
        <f t="shared" si="42"/>
        <v>0</v>
      </c>
    </row>
    <row r="4298" spans="1:10">
      <c r="A4298" s="1">
        <v>42242.791666666664</v>
      </c>
      <c r="B4298" s="10">
        <v>1.9166666666666667</v>
      </c>
      <c r="C4298" s="10">
        <v>79.274999999999991</v>
      </c>
      <c r="D4298" s="10">
        <v>26.958333333333339</v>
      </c>
      <c r="E4298" s="6">
        <v>0</v>
      </c>
      <c r="F4298" s="10">
        <v>131.5</v>
      </c>
      <c r="G4298" s="10">
        <v>0</v>
      </c>
      <c r="H4298" s="10">
        <v>0</v>
      </c>
      <c r="I4298" s="10">
        <v>23.116666666666664</v>
      </c>
      <c r="J4298" s="6">
        <f t="shared" si="42"/>
        <v>0</v>
      </c>
    </row>
    <row r="4299" spans="1:10">
      <c r="A4299" s="1">
        <v>42242.833333333336</v>
      </c>
      <c r="B4299" s="10">
        <v>0</v>
      </c>
      <c r="C4299" s="10">
        <v>95.391666666666666</v>
      </c>
      <c r="D4299" s="10">
        <v>25.016666666666662</v>
      </c>
      <c r="E4299" s="6">
        <v>0.4</v>
      </c>
      <c r="F4299" s="10">
        <v>254.91666666666666</v>
      </c>
      <c r="G4299" s="10">
        <v>14.25</v>
      </c>
      <c r="H4299" s="10">
        <v>8.3333333333333339</v>
      </c>
      <c r="I4299" s="10">
        <v>24.216666666666669</v>
      </c>
      <c r="J4299" s="6">
        <f t="shared" si="42"/>
        <v>2.3148148148148149</v>
      </c>
    </row>
    <row r="4300" spans="1:10">
      <c r="A4300" s="1">
        <v>42242.875</v>
      </c>
      <c r="B4300" s="10">
        <v>0</v>
      </c>
      <c r="C4300" s="10">
        <v>93.27500000000002</v>
      </c>
      <c r="D4300" s="10">
        <v>24.783333333333331</v>
      </c>
      <c r="E4300" s="6">
        <v>21.3</v>
      </c>
      <c r="F4300" s="10">
        <v>216.41666666666666</v>
      </c>
      <c r="G4300" s="10">
        <v>7.333333333333333</v>
      </c>
      <c r="H4300" s="10">
        <v>3.3333333333333335</v>
      </c>
      <c r="I4300" s="10">
        <v>23.616666666666664</v>
      </c>
      <c r="J4300" s="6">
        <f t="shared" si="42"/>
        <v>0.92592592592592604</v>
      </c>
    </row>
    <row r="4301" spans="1:10">
      <c r="A4301" s="1">
        <v>42242.916666666664</v>
      </c>
      <c r="B4301" s="10">
        <v>0</v>
      </c>
      <c r="C4301" s="10">
        <v>98.375</v>
      </c>
      <c r="D4301" s="10">
        <v>24.158333333333331</v>
      </c>
      <c r="E4301" s="6">
        <v>15.299999999999997</v>
      </c>
      <c r="F4301" s="10">
        <v>278.33333333333331</v>
      </c>
      <c r="G4301" s="10">
        <v>6.5</v>
      </c>
      <c r="H4301" s="10">
        <v>4</v>
      </c>
      <c r="I4301" s="10">
        <v>23.849999999999998</v>
      </c>
      <c r="J4301" s="6">
        <f t="shared" si="42"/>
        <v>1.1111111111111112</v>
      </c>
    </row>
    <row r="4302" spans="1:10">
      <c r="A4302" s="1">
        <v>42242.958333333336</v>
      </c>
      <c r="B4302" s="10">
        <v>0</v>
      </c>
      <c r="C4302" s="10">
        <v>97.916666666666671</v>
      </c>
      <c r="D4302" s="10">
        <v>24.174999999999997</v>
      </c>
      <c r="E4302" s="6">
        <v>2.8000000000000003</v>
      </c>
      <c r="F4302" s="10">
        <v>225</v>
      </c>
      <c r="G4302" s="10">
        <v>7.666666666666667</v>
      </c>
      <c r="H4302" s="10">
        <v>5.666666666666667</v>
      </c>
      <c r="I4302" s="10">
        <v>23.8</v>
      </c>
      <c r="J4302" s="6">
        <f t="shared" si="42"/>
        <v>1.5740740740740742</v>
      </c>
    </row>
    <row r="4303" spans="1:10">
      <c r="A4303" s="1">
        <v>42243</v>
      </c>
      <c r="B4303" s="10">
        <v>0</v>
      </c>
      <c r="C4303" s="10">
        <v>94.333333333333357</v>
      </c>
      <c r="D4303" s="10">
        <v>24.108333333333331</v>
      </c>
      <c r="E4303" s="6">
        <v>2.1999999999999997</v>
      </c>
      <c r="F4303" s="10">
        <v>227.5</v>
      </c>
      <c r="G4303" s="10">
        <v>8.9166666666666661</v>
      </c>
      <c r="H4303" s="10">
        <v>6.083333333333333</v>
      </c>
      <c r="I4303" s="10">
        <v>23.108333333333334</v>
      </c>
      <c r="J4303" s="6">
        <f t="shared" si="42"/>
        <v>1.6898148148148147</v>
      </c>
    </row>
    <row r="4304" spans="1:10">
      <c r="A4304" s="1">
        <v>42243.041666666664</v>
      </c>
      <c r="B4304" s="10">
        <v>0</v>
      </c>
      <c r="C4304" s="10">
        <v>85.716666666666683</v>
      </c>
      <c r="D4304" s="10">
        <v>24.883333333333329</v>
      </c>
      <c r="E4304" s="6">
        <v>0.2</v>
      </c>
      <c r="F4304" s="10">
        <v>238</v>
      </c>
      <c r="G4304" s="10">
        <v>8.0833333333333339</v>
      </c>
      <c r="H4304" s="10">
        <v>5.25</v>
      </c>
      <c r="I4304" s="10">
        <v>22.333333333333332</v>
      </c>
      <c r="J4304" s="6">
        <f t="shared" si="42"/>
        <v>1.4583333333333333</v>
      </c>
    </row>
    <row r="4305" spans="1:10">
      <c r="A4305" s="1">
        <v>42243.083333333336</v>
      </c>
      <c r="B4305" s="10">
        <v>0</v>
      </c>
      <c r="C4305" s="10">
        <v>82.291666666666671</v>
      </c>
      <c r="D4305" s="10">
        <v>24.908333333333331</v>
      </c>
      <c r="E4305" s="6">
        <v>0</v>
      </c>
      <c r="F4305" s="10">
        <v>224.66666666666666</v>
      </c>
      <c r="G4305" s="10">
        <v>4.666666666666667</v>
      </c>
      <c r="H4305" s="10">
        <v>2.9166666666666665</v>
      </c>
      <c r="I4305" s="10">
        <v>21.700000000000003</v>
      </c>
      <c r="J4305" s="6">
        <f t="shared" si="42"/>
        <v>0.81018518518518512</v>
      </c>
    </row>
    <row r="4306" spans="1:10">
      <c r="A4306" s="1">
        <v>42243.125</v>
      </c>
      <c r="B4306" s="10">
        <v>0</v>
      </c>
      <c r="C4306" s="10">
        <v>82.233333333333334</v>
      </c>
      <c r="D4306" s="10">
        <v>24.766666666666666</v>
      </c>
      <c r="E4306" s="6">
        <v>0</v>
      </c>
      <c r="F4306" s="10">
        <v>223.66666666666666</v>
      </c>
      <c r="G4306" s="10">
        <v>8.6666666666666661</v>
      </c>
      <c r="H4306" s="10">
        <v>5.583333333333333</v>
      </c>
      <c r="I4306" s="10">
        <v>21.566666666666663</v>
      </c>
      <c r="J4306" s="6">
        <f t="shared" si="42"/>
        <v>1.5509259259259258</v>
      </c>
    </row>
    <row r="4307" spans="1:10">
      <c r="A4307" s="1">
        <v>42243.166666666664</v>
      </c>
      <c r="B4307" s="10">
        <v>0</v>
      </c>
      <c r="C4307" s="10">
        <v>85.033333333333317</v>
      </c>
      <c r="D4307" s="10">
        <v>24.341666666666669</v>
      </c>
      <c r="E4307" s="6">
        <v>0</v>
      </c>
      <c r="F4307" s="10">
        <v>226.25</v>
      </c>
      <c r="G4307" s="10">
        <v>14.916666666666666</v>
      </c>
      <c r="H4307" s="10">
        <v>11.416666666666666</v>
      </c>
      <c r="I4307" s="10">
        <v>21.683333333333326</v>
      </c>
      <c r="J4307" s="6">
        <f t="shared" si="42"/>
        <v>3.1712962962962958</v>
      </c>
    </row>
    <row r="4308" spans="1:10">
      <c r="A4308" s="1">
        <v>42243.208333333336</v>
      </c>
      <c r="B4308" s="10">
        <v>0</v>
      </c>
      <c r="C4308" s="10">
        <v>79.233333333333334</v>
      </c>
      <c r="D4308" s="10">
        <v>24.849999999999998</v>
      </c>
      <c r="E4308" s="6">
        <v>0</v>
      </c>
      <c r="F4308" s="10">
        <v>252.58333333333334</v>
      </c>
      <c r="G4308" s="10">
        <v>11.166666666666666</v>
      </c>
      <c r="H4308" s="10">
        <v>6.333333333333333</v>
      </c>
      <c r="I4308" s="10">
        <v>21.083333333333332</v>
      </c>
      <c r="J4308" s="6">
        <f t="shared" si="42"/>
        <v>1.7592592592592591</v>
      </c>
    </row>
    <row r="4309" spans="1:10">
      <c r="A4309" s="1">
        <v>42243.25</v>
      </c>
      <c r="B4309" s="10">
        <v>8.1666666666666661</v>
      </c>
      <c r="C4309" s="10">
        <v>72.424999999999997</v>
      </c>
      <c r="D4309" s="10">
        <v>25.841666666666672</v>
      </c>
      <c r="E4309" s="6">
        <v>0</v>
      </c>
      <c r="F4309" s="10">
        <v>244.16666666666666</v>
      </c>
      <c r="G4309" s="10">
        <v>0.5</v>
      </c>
      <c r="H4309" s="10">
        <v>0</v>
      </c>
      <c r="I4309" s="10">
        <v>20.616666666666664</v>
      </c>
      <c r="J4309" s="6">
        <f t="shared" si="42"/>
        <v>0</v>
      </c>
    </row>
    <row r="4310" spans="1:10">
      <c r="A4310" s="1">
        <v>42243.291666666664</v>
      </c>
      <c r="B4310" s="10">
        <v>56.333333333333336</v>
      </c>
      <c r="C4310" s="10">
        <v>85.508333333333326</v>
      </c>
      <c r="D4310" s="10">
        <v>24.600000000000005</v>
      </c>
      <c r="E4310" s="6">
        <v>0</v>
      </c>
      <c r="F4310" s="10">
        <v>228.5</v>
      </c>
      <c r="G4310" s="10">
        <v>0</v>
      </c>
      <c r="H4310" s="10">
        <v>0</v>
      </c>
      <c r="I4310" s="10">
        <v>21.983333333333334</v>
      </c>
      <c r="J4310" s="6">
        <f t="shared" si="42"/>
        <v>0</v>
      </c>
    </row>
    <row r="4311" spans="1:10">
      <c r="A4311" s="1">
        <v>42243.333333333336</v>
      </c>
      <c r="B4311" s="10">
        <v>159.66666666666666</v>
      </c>
      <c r="C4311" s="10">
        <v>87.02500000000002</v>
      </c>
      <c r="D4311" s="10">
        <v>25.058333333333337</v>
      </c>
      <c r="E4311" s="6">
        <v>0</v>
      </c>
      <c r="F4311" s="10">
        <v>125.58333333333333</v>
      </c>
      <c r="G4311" s="10">
        <v>0.41666666666666669</v>
      </c>
      <c r="H4311" s="10">
        <v>0</v>
      </c>
      <c r="I4311" s="10">
        <v>22.750000000000004</v>
      </c>
      <c r="J4311" s="6">
        <f t="shared" si="42"/>
        <v>0</v>
      </c>
    </row>
    <row r="4312" spans="1:10">
      <c r="A4312" s="1">
        <v>42243.375</v>
      </c>
      <c r="B4312" s="10">
        <v>301.83333333333331</v>
      </c>
      <c r="C4312" s="10">
        <v>75.825000000000003</v>
      </c>
      <c r="D4312" s="10">
        <v>27.508333333333329</v>
      </c>
      <c r="E4312" s="6">
        <v>0</v>
      </c>
      <c r="F4312" s="10">
        <v>108.75</v>
      </c>
      <c r="G4312" s="10">
        <v>0</v>
      </c>
      <c r="H4312" s="10">
        <v>0</v>
      </c>
      <c r="I4312" s="10">
        <v>22.924999999999997</v>
      </c>
      <c r="J4312" s="6">
        <f t="shared" si="42"/>
        <v>0</v>
      </c>
    </row>
    <row r="4313" spans="1:10">
      <c r="A4313" s="1">
        <v>42243.416666666664</v>
      </c>
      <c r="B4313" s="10">
        <v>325.25</v>
      </c>
      <c r="C4313" s="10">
        <v>73.841666666666654</v>
      </c>
      <c r="D4313" s="10">
        <v>27.891666666666666</v>
      </c>
      <c r="E4313" s="6">
        <v>0</v>
      </c>
      <c r="F4313" s="10">
        <v>81</v>
      </c>
      <c r="G4313" s="10">
        <v>0</v>
      </c>
      <c r="H4313" s="10">
        <v>0</v>
      </c>
      <c r="I4313" s="10">
        <v>22.883333333333336</v>
      </c>
      <c r="J4313" s="6">
        <f t="shared" si="42"/>
        <v>0</v>
      </c>
    </row>
    <row r="4314" spans="1:10">
      <c r="A4314" s="1">
        <v>42243.458333333336</v>
      </c>
      <c r="B4314" s="10">
        <v>321.25</v>
      </c>
      <c r="C4314" s="10">
        <v>76.291666666666671</v>
      </c>
      <c r="D4314" s="10">
        <v>27.466666666666669</v>
      </c>
      <c r="E4314" s="6">
        <v>0</v>
      </c>
      <c r="F4314" s="10">
        <v>64.166666666666671</v>
      </c>
      <c r="G4314" s="10">
        <v>0.66666666666666663</v>
      </c>
      <c r="H4314" s="10">
        <v>0</v>
      </c>
      <c r="I4314" s="10">
        <v>23.016666666666666</v>
      </c>
      <c r="J4314" s="6">
        <f t="shared" si="42"/>
        <v>0</v>
      </c>
    </row>
    <row r="4315" spans="1:10">
      <c r="A4315" s="1">
        <v>42243.5</v>
      </c>
      <c r="B4315" s="10">
        <v>447.16666666666669</v>
      </c>
      <c r="C4315" s="10">
        <v>66.375</v>
      </c>
      <c r="D4315" s="10">
        <v>29.583333333333329</v>
      </c>
      <c r="E4315" s="6">
        <v>0</v>
      </c>
      <c r="F4315" s="10">
        <v>112.58333333333333</v>
      </c>
      <c r="G4315" s="10">
        <v>0</v>
      </c>
      <c r="H4315" s="10">
        <v>0</v>
      </c>
      <c r="I4315" s="10">
        <v>22.783333333333335</v>
      </c>
      <c r="J4315" s="6">
        <f t="shared" si="42"/>
        <v>0</v>
      </c>
    </row>
    <row r="4316" spans="1:10">
      <c r="A4316" s="1">
        <v>42243.541666666664</v>
      </c>
      <c r="B4316" s="10">
        <v>912.58333333333337</v>
      </c>
      <c r="C4316" s="10">
        <v>57.808333333333337</v>
      </c>
      <c r="D4316" s="10">
        <v>31.633333333333336</v>
      </c>
      <c r="E4316" s="6">
        <v>0</v>
      </c>
      <c r="F4316" s="10">
        <v>93.5</v>
      </c>
      <c r="G4316" s="10">
        <v>2.8333333333333335</v>
      </c>
      <c r="H4316" s="10">
        <v>0.33333333333333331</v>
      </c>
      <c r="I4316" s="10">
        <v>22.416666666666668</v>
      </c>
      <c r="J4316" s="6">
        <f t="shared" si="42"/>
        <v>9.2592592592592587E-2</v>
      </c>
    </row>
    <row r="4317" spans="1:10">
      <c r="A4317" s="1">
        <v>42243.583333333336</v>
      </c>
      <c r="B4317" s="10">
        <v>822.08333333333337</v>
      </c>
      <c r="C4317" s="10">
        <v>59.558333333333337</v>
      </c>
      <c r="D4317" s="10">
        <v>31.541666666666671</v>
      </c>
      <c r="E4317" s="6">
        <v>0</v>
      </c>
      <c r="F4317" s="10">
        <v>104.75</v>
      </c>
      <c r="G4317" s="10">
        <v>4.25</v>
      </c>
      <c r="H4317" s="10">
        <v>0.75</v>
      </c>
      <c r="I4317" s="10">
        <v>22.733333333333334</v>
      </c>
      <c r="J4317" s="6">
        <f t="shared" si="42"/>
        <v>0.20833333333333334</v>
      </c>
    </row>
    <row r="4318" spans="1:10">
      <c r="A4318" s="1">
        <v>42243.625</v>
      </c>
      <c r="B4318" s="10">
        <v>321.75</v>
      </c>
      <c r="C4318" s="10">
        <v>66.933333333333323</v>
      </c>
      <c r="D4318" s="10">
        <v>29.583333333333332</v>
      </c>
      <c r="E4318" s="6">
        <v>0</v>
      </c>
      <c r="F4318" s="10">
        <v>79.25</v>
      </c>
      <c r="G4318" s="10">
        <v>1.5</v>
      </c>
      <c r="H4318" s="10">
        <v>0.66666666666666663</v>
      </c>
      <c r="I4318" s="10">
        <v>22.924999999999997</v>
      </c>
      <c r="J4318" s="6">
        <f t="shared" si="42"/>
        <v>0.18518518518518517</v>
      </c>
    </row>
    <row r="4319" spans="1:10">
      <c r="A4319" s="1">
        <v>42243.666666666664</v>
      </c>
      <c r="B4319" s="10">
        <v>469.33333333333331</v>
      </c>
      <c r="C4319" s="10">
        <v>59.900000000000006</v>
      </c>
      <c r="D4319" s="10">
        <v>31.000000000000004</v>
      </c>
      <c r="E4319" s="6">
        <v>0</v>
      </c>
      <c r="F4319" s="10">
        <v>92.75</v>
      </c>
      <c r="G4319" s="10">
        <v>1.9166666666666667</v>
      </c>
      <c r="H4319" s="10">
        <v>0.91666666666666663</v>
      </c>
      <c r="I4319" s="10">
        <v>22.375</v>
      </c>
      <c r="J4319" s="6">
        <f t="shared" si="42"/>
        <v>0.25462962962962959</v>
      </c>
    </row>
    <row r="4320" spans="1:10">
      <c r="A4320" s="1">
        <v>42243.708333333336</v>
      </c>
      <c r="B4320" s="10">
        <v>188.58333333333334</v>
      </c>
      <c r="C4320" s="10">
        <v>73.55</v>
      </c>
      <c r="D4320" s="10">
        <v>28.216666666666669</v>
      </c>
      <c r="E4320" s="6">
        <v>0</v>
      </c>
      <c r="F4320" s="10">
        <v>180.58333333333334</v>
      </c>
      <c r="G4320" s="10">
        <v>1.75</v>
      </c>
      <c r="H4320" s="10">
        <v>0.58333333333333337</v>
      </c>
      <c r="I4320" s="10">
        <v>23.166666666666668</v>
      </c>
      <c r="J4320" s="6">
        <f t="shared" si="42"/>
        <v>0.16203703703703706</v>
      </c>
    </row>
    <row r="4321" spans="1:10">
      <c r="A4321" s="1">
        <v>42243.75</v>
      </c>
      <c r="B4321" s="10">
        <v>49.75</v>
      </c>
      <c r="C4321" s="10">
        <v>67.7</v>
      </c>
      <c r="D4321" s="10">
        <v>28.041666666666671</v>
      </c>
      <c r="E4321" s="6">
        <v>0</v>
      </c>
      <c r="F4321" s="10">
        <v>323.16666666666669</v>
      </c>
      <c r="G4321" s="10">
        <v>0</v>
      </c>
      <c r="H4321" s="10">
        <v>0</v>
      </c>
      <c r="I4321" s="10">
        <v>21.641666666666666</v>
      </c>
      <c r="J4321" s="6">
        <f t="shared" si="42"/>
        <v>0</v>
      </c>
    </row>
    <row r="4322" spans="1:10">
      <c r="A4322" s="1">
        <v>42243.791666666664</v>
      </c>
      <c r="B4322" s="10">
        <v>0.83333333333333337</v>
      </c>
      <c r="C4322" s="10">
        <v>72.24166666666666</v>
      </c>
      <c r="D4322" s="10">
        <v>27.133333333333329</v>
      </c>
      <c r="E4322" s="6">
        <v>0</v>
      </c>
      <c r="F4322" s="10">
        <v>253</v>
      </c>
      <c r="G4322" s="10">
        <v>0.5</v>
      </c>
      <c r="H4322" s="10">
        <v>0</v>
      </c>
      <c r="I4322" s="10">
        <v>21.816666666666666</v>
      </c>
      <c r="J4322" s="6">
        <f t="shared" si="42"/>
        <v>0</v>
      </c>
    </row>
    <row r="4323" spans="1:10">
      <c r="A4323" s="1">
        <v>42243.833333333336</v>
      </c>
      <c r="B4323" s="10">
        <v>0</v>
      </c>
      <c r="C4323" s="10">
        <v>85.774999999999991</v>
      </c>
      <c r="D4323" s="10">
        <v>25.641666666666669</v>
      </c>
      <c r="E4323" s="6">
        <v>0</v>
      </c>
      <c r="F4323" s="10">
        <v>186.83333333333334</v>
      </c>
      <c r="G4323" s="10">
        <v>13.333333333333334</v>
      </c>
      <c r="H4323" s="10">
        <v>7.25</v>
      </c>
      <c r="I4323" s="10">
        <v>23.100000000000005</v>
      </c>
      <c r="J4323" s="6">
        <f t="shared" si="42"/>
        <v>2.0138888888888888</v>
      </c>
    </row>
    <row r="4324" spans="1:10">
      <c r="A4324" s="1">
        <v>42243.875</v>
      </c>
      <c r="B4324" s="10">
        <v>0</v>
      </c>
      <c r="C4324" s="10">
        <v>90.475000000000009</v>
      </c>
      <c r="D4324" s="10">
        <v>24.708333333333339</v>
      </c>
      <c r="E4324" s="6">
        <v>1.9</v>
      </c>
      <c r="F4324" s="10">
        <v>166.16666666666666</v>
      </c>
      <c r="G4324" s="10">
        <v>0.5</v>
      </c>
      <c r="H4324" s="10">
        <v>8.3333333333333329E-2</v>
      </c>
      <c r="I4324" s="10">
        <v>23.041666666666668</v>
      </c>
      <c r="J4324" s="6">
        <f t="shared" si="42"/>
        <v>2.3148148148148147E-2</v>
      </c>
    </row>
    <row r="4325" spans="1:10">
      <c r="A4325" s="1">
        <v>42243.916666666664</v>
      </c>
      <c r="B4325" s="10">
        <v>0</v>
      </c>
      <c r="C4325" s="10">
        <v>93.050000000000011</v>
      </c>
      <c r="D4325" s="10">
        <v>24.349999999999994</v>
      </c>
      <c r="E4325" s="6">
        <v>9.2999999999999989</v>
      </c>
      <c r="F4325" s="10">
        <v>267.41666666666669</v>
      </c>
      <c r="G4325" s="10">
        <v>6.333333333333333</v>
      </c>
      <c r="H4325" s="10">
        <v>3.1666666666666665</v>
      </c>
      <c r="I4325" s="10">
        <v>23.141666666666666</v>
      </c>
      <c r="J4325" s="6">
        <f t="shared" si="42"/>
        <v>0.87962962962962954</v>
      </c>
    </row>
    <row r="4326" spans="1:10">
      <c r="A4326" s="1">
        <v>42243.958333333336</v>
      </c>
      <c r="B4326" s="10">
        <v>0</v>
      </c>
      <c r="C4326" s="10">
        <v>86.141666666666666</v>
      </c>
      <c r="D4326" s="10">
        <v>24.416666666666668</v>
      </c>
      <c r="E4326" s="6">
        <v>7.3</v>
      </c>
      <c r="F4326" s="10">
        <v>281.58333333333331</v>
      </c>
      <c r="G4326" s="10">
        <v>5.916666666666667</v>
      </c>
      <c r="H4326" s="10">
        <v>2.4166666666666665</v>
      </c>
      <c r="I4326" s="10">
        <v>21.941666666666663</v>
      </c>
      <c r="J4326" s="6">
        <f t="shared" si="42"/>
        <v>0.67129629629629628</v>
      </c>
    </row>
    <row r="4327" spans="1:10">
      <c r="A4327" s="1">
        <v>42244</v>
      </c>
      <c r="B4327" s="10">
        <v>0</v>
      </c>
      <c r="C4327" s="10">
        <v>90.075000000000003</v>
      </c>
      <c r="D4327" s="10">
        <v>23.850000000000005</v>
      </c>
      <c r="E4327" s="6">
        <v>5.9000000000000012</v>
      </c>
      <c r="F4327" s="10">
        <v>277.75</v>
      </c>
      <c r="G4327" s="10">
        <v>6.833333333333333</v>
      </c>
      <c r="H4327" s="10">
        <v>2.8333333333333335</v>
      </c>
      <c r="I4327" s="10">
        <v>22.116666666666664</v>
      </c>
      <c r="J4327" s="6">
        <f t="shared" si="42"/>
        <v>0.78703703703703709</v>
      </c>
    </row>
    <row r="4328" spans="1:10">
      <c r="A4328" s="1">
        <v>42244.041666666664</v>
      </c>
      <c r="B4328" s="10">
        <v>0</v>
      </c>
      <c r="C4328" s="10">
        <v>92.041666666666671</v>
      </c>
      <c r="D4328" s="10">
        <v>23.366666666666664</v>
      </c>
      <c r="E4328" s="6">
        <v>11.7</v>
      </c>
      <c r="F4328" s="10">
        <v>270.25</v>
      </c>
      <c r="G4328" s="10">
        <v>8.0833333333333339</v>
      </c>
      <c r="H4328" s="10">
        <v>3.5833333333333335</v>
      </c>
      <c r="I4328" s="10">
        <v>21.983333333333331</v>
      </c>
      <c r="J4328" s="6">
        <f t="shared" si="42"/>
        <v>0.99537037037037046</v>
      </c>
    </row>
    <row r="4329" spans="1:10">
      <c r="A4329" s="1">
        <v>42244.083333333336</v>
      </c>
      <c r="B4329" s="10">
        <v>0</v>
      </c>
      <c r="C4329" s="10">
        <v>91.658333333333346</v>
      </c>
      <c r="D4329" s="10">
        <v>23.208333333333332</v>
      </c>
      <c r="E4329" s="6">
        <v>10.999999999999998</v>
      </c>
      <c r="F4329" s="10">
        <v>265.75</v>
      </c>
      <c r="G4329" s="10">
        <v>6.833333333333333</v>
      </c>
      <c r="H4329" s="10">
        <v>3.75</v>
      </c>
      <c r="I4329" s="10">
        <v>21.758333333333329</v>
      </c>
      <c r="J4329" s="6">
        <f t="shared" si="42"/>
        <v>1.0416666666666667</v>
      </c>
    </row>
    <row r="4330" spans="1:10">
      <c r="A4330" s="1">
        <v>42244.125</v>
      </c>
      <c r="B4330" s="10">
        <v>0</v>
      </c>
      <c r="C4330" s="10">
        <v>93.608333333333334</v>
      </c>
      <c r="D4330" s="10">
        <v>23.308333333333337</v>
      </c>
      <c r="E4330" s="6">
        <v>18</v>
      </c>
      <c r="F4330" s="10">
        <v>216.5</v>
      </c>
      <c r="G4330" s="10">
        <v>7.583333333333333</v>
      </c>
      <c r="H4330" s="10">
        <v>2.5833333333333335</v>
      </c>
      <c r="I4330" s="10">
        <v>22.191666666666663</v>
      </c>
      <c r="J4330" s="6">
        <f t="shared" si="42"/>
        <v>0.71759259259259267</v>
      </c>
    </row>
    <row r="4331" spans="1:10">
      <c r="A4331" s="1">
        <v>42244.166666666664</v>
      </c>
      <c r="B4331" s="10">
        <v>0</v>
      </c>
      <c r="C4331" s="10">
        <v>97.241666666666674</v>
      </c>
      <c r="D4331" s="10">
        <v>23.425000000000001</v>
      </c>
      <c r="E4331" s="6">
        <v>29.8</v>
      </c>
      <c r="F4331" s="10">
        <v>256.66666666666669</v>
      </c>
      <c r="G4331" s="10">
        <v>8.6666666666666661</v>
      </c>
      <c r="H4331" s="10">
        <v>5.5</v>
      </c>
      <c r="I4331" s="10">
        <v>22.941666666666666</v>
      </c>
      <c r="J4331" s="6">
        <f t="shared" si="42"/>
        <v>1.5277777777777777</v>
      </c>
    </row>
    <row r="4332" spans="1:10">
      <c r="A4332" s="1">
        <v>42244.208333333336</v>
      </c>
      <c r="B4332" s="10">
        <v>0</v>
      </c>
      <c r="C4332" s="10">
        <v>96.958333333333357</v>
      </c>
      <c r="D4332" s="10">
        <v>23.666666666666668</v>
      </c>
      <c r="E4332" s="6">
        <v>23.299999999999997</v>
      </c>
      <c r="F4332" s="10">
        <v>287.41666666666669</v>
      </c>
      <c r="G4332" s="10">
        <v>6.666666666666667</v>
      </c>
      <c r="H4332" s="10">
        <v>2.8333333333333335</v>
      </c>
      <c r="I4332" s="10">
        <v>23.133333333333336</v>
      </c>
      <c r="J4332" s="6">
        <f t="shared" si="42"/>
        <v>0.78703703703703709</v>
      </c>
    </row>
    <row r="4333" spans="1:10">
      <c r="A4333" s="1">
        <v>42244.25</v>
      </c>
      <c r="B4333" s="10">
        <v>2</v>
      </c>
      <c r="C4333" s="10">
        <v>95.508333333333326</v>
      </c>
      <c r="D4333" s="10">
        <v>23.483333333333334</v>
      </c>
      <c r="E4333" s="6">
        <v>5.3000000000000007</v>
      </c>
      <c r="F4333" s="10">
        <v>234.83333333333334</v>
      </c>
      <c r="G4333" s="10">
        <v>2</v>
      </c>
      <c r="H4333" s="10">
        <v>1</v>
      </c>
      <c r="I4333" s="10">
        <v>22.708333333333332</v>
      </c>
      <c r="J4333" s="6">
        <f t="shared" si="42"/>
        <v>0.27777777777777779</v>
      </c>
    </row>
    <row r="4334" spans="1:10">
      <c r="A4334" s="1">
        <v>42244.291666666664</v>
      </c>
      <c r="B4334" s="10">
        <v>20.916666666666668</v>
      </c>
      <c r="C4334" s="10">
        <v>94.383333333333326</v>
      </c>
      <c r="D4334" s="10">
        <v>23.508333333333329</v>
      </c>
      <c r="E4334" s="6">
        <v>1</v>
      </c>
      <c r="F4334" s="10">
        <v>235.16666666666666</v>
      </c>
      <c r="G4334" s="10">
        <v>2.5</v>
      </c>
      <c r="H4334" s="10">
        <v>1.1666666666666667</v>
      </c>
      <c r="I4334" s="10">
        <v>22.541666666666661</v>
      </c>
      <c r="J4334" s="6">
        <f t="shared" si="42"/>
        <v>0.32407407407407413</v>
      </c>
    </row>
    <row r="4335" spans="1:10">
      <c r="A4335" s="1">
        <v>42244.333333333336</v>
      </c>
      <c r="B4335" s="10">
        <v>31.083333333333332</v>
      </c>
      <c r="C4335" s="10">
        <v>89.033333333333346</v>
      </c>
      <c r="D4335" s="10">
        <v>24.3</v>
      </c>
      <c r="E4335" s="6">
        <v>0.60000000000000009</v>
      </c>
      <c r="F4335" s="10">
        <v>310.16666666666669</v>
      </c>
      <c r="G4335" s="10">
        <v>1.0833333333333333</v>
      </c>
      <c r="H4335" s="10">
        <v>0.66666666666666663</v>
      </c>
      <c r="I4335" s="10">
        <v>22.366666666666664</v>
      </c>
      <c r="J4335" s="6">
        <f t="shared" si="42"/>
        <v>0.18518518518518517</v>
      </c>
    </row>
    <row r="4336" spans="1:10">
      <c r="A4336" s="1">
        <v>42244.375</v>
      </c>
      <c r="B4336" s="10">
        <v>60.833333333333336</v>
      </c>
      <c r="C4336" s="10">
        <v>89.641666666666666</v>
      </c>
      <c r="D4336" s="10">
        <v>24.625</v>
      </c>
      <c r="E4336" s="6">
        <v>0</v>
      </c>
      <c r="F4336" s="10">
        <v>171.16666666666666</v>
      </c>
      <c r="G4336" s="10">
        <v>3.75</v>
      </c>
      <c r="H4336" s="10">
        <v>1.75</v>
      </c>
      <c r="I4336" s="10">
        <v>22.808333333333337</v>
      </c>
      <c r="J4336" s="6">
        <f t="shared" si="42"/>
        <v>0.4861111111111111</v>
      </c>
    </row>
    <row r="4337" spans="1:10">
      <c r="A4337" s="1">
        <v>42244.416666666664</v>
      </c>
      <c r="B4337" s="10">
        <v>83</v>
      </c>
      <c r="C4337" s="10">
        <v>91.449999999999989</v>
      </c>
      <c r="D4337" s="10">
        <v>24.041666666666671</v>
      </c>
      <c r="E4337" s="6">
        <v>1.2999999999999998</v>
      </c>
      <c r="F4337" s="10">
        <v>304.66666666666669</v>
      </c>
      <c r="G4337" s="10">
        <v>8.9166666666666661</v>
      </c>
      <c r="H4337" s="10">
        <v>4.416666666666667</v>
      </c>
      <c r="I4337" s="10">
        <v>22.55</v>
      </c>
      <c r="J4337" s="6">
        <f t="shared" si="42"/>
        <v>1.2268518518518521</v>
      </c>
    </row>
    <row r="4338" spans="1:10">
      <c r="A4338" s="1">
        <v>42244.458333333336</v>
      </c>
      <c r="B4338" s="10">
        <v>365.91666666666669</v>
      </c>
      <c r="C4338" s="10">
        <v>81.458333333333329</v>
      </c>
      <c r="D4338" s="10">
        <v>25.574999999999999</v>
      </c>
      <c r="E4338" s="6">
        <v>0</v>
      </c>
      <c r="F4338" s="10">
        <v>151.41666666666666</v>
      </c>
      <c r="G4338" s="10">
        <v>5.666666666666667</v>
      </c>
      <c r="H4338" s="10">
        <v>1.75</v>
      </c>
      <c r="I4338" s="10">
        <v>22.183333333333334</v>
      </c>
      <c r="J4338" s="6">
        <f t="shared" si="42"/>
        <v>0.4861111111111111</v>
      </c>
    </row>
    <row r="4339" spans="1:10">
      <c r="A4339" s="1">
        <v>42244.5</v>
      </c>
      <c r="B4339" s="10">
        <v>421.41666666666669</v>
      </c>
      <c r="C4339" s="10">
        <v>75.391666666666652</v>
      </c>
      <c r="D4339" s="10">
        <v>26.708333333333332</v>
      </c>
      <c r="E4339" s="6">
        <v>0</v>
      </c>
      <c r="F4339" s="10">
        <v>242.41666666666666</v>
      </c>
      <c r="G4339" s="10">
        <v>3.1666666666666665</v>
      </c>
      <c r="H4339" s="10">
        <v>1.5833333333333333</v>
      </c>
      <c r="I4339" s="10">
        <v>22.091666666666669</v>
      </c>
      <c r="J4339" s="6">
        <f t="shared" si="42"/>
        <v>0.43981481481481477</v>
      </c>
    </row>
    <row r="4340" spans="1:10">
      <c r="A4340" s="1">
        <v>42244.541666666664</v>
      </c>
      <c r="B4340" s="10">
        <v>765</v>
      </c>
      <c r="C4340" s="10">
        <v>68.483333333333334</v>
      </c>
      <c r="D4340" s="10">
        <v>28.408333333333331</v>
      </c>
      <c r="E4340" s="6">
        <v>0</v>
      </c>
      <c r="F4340" s="10">
        <v>194.75</v>
      </c>
      <c r="G4340" s="10">
        <v>5.833333333333333</v>
      </c>
      <c r="H4340" s="10">
        <v>1.0833333333333333</v>
      </c>
      <c r="I4340" s="10">
        <v>22.141666666666669</v>
      </c>
      <c r="J4340" s="6">
        <f t="shared" si="42"/>
        <v>0.30092592592592587</v>
      </c>
    </row>
    <row r="4341" spans="1:10">
      <c r="A4341" s="1">
        <v>42244.583333333336</v>
      </c>
      <c r="B4341" s="10">
        <v>544.25</v>
      </c>
      <c r="C4341" s="10">
        <v>58.674999999999983</v>
      </c>
      <c r="D4341" s="10">
        <v>30.441666666666663</v>
      </c>
      <c r="E4341" s="6">
        <v>0</v>
      </c>
      <c r="F4341" s="10">
        <v>152</v>
      </c>
      <c r="G4341" s="10">
        <v>1</v>
      </c>
      <c r="H4341" s="10">
        <v>8.3333333333333329E-2</v>
      </c>
      <c r="I4341" s="10">
        <v>21.566666666666663</v>
      </c>
      <c r="J4341" s="6">
        <f t="shared" si="42"/>
        <v>2.3148148148148147E-2</v>
      </c>
    </row>
    <row r="4342" spans="1:10">
      <c r="A4342" s="1">
        <v>42244.625</v>
      </c>
      <c r="B4342" s="10">
        <v>660</v>
      </c>
      <c r="C4342" s="10">
        <v>53.324999999999996</v>
      </c>
      <c r="D4342" s="10">
        <v>31.875</v>
      </c>
      <c r="E4342" s="6">
        <v>0</v>
      </c>
      <c r="F4342" s="10">
        <v>158.08333333333334</v>
      </c>
      <c r="G4342" s="10">
        <v>0</v>
      </c>
      <c r="H4342" s="10">
        <v>0</v>
      </c>
      <c r="I4342" s="10">
        <v>21.316666666666666</v>
      </c>
      <c r="J4342" s="6">
        <f t="shared" si="42"/>
        <v>0</v>
      </c>
    </row>
    <row r="4343" spans="1:10">
      <c r="A4343" s="1">
        <v>42244.666666666664</v>
      </c>
      <c r="B4343" s="10">
        <v>274.25</v>
      </c>
      <c r="C4343" s="10">
        <v>61.783333333333331</v>
      </c>
      <c r="D4343" s="10">
        <v>29.491666666666664</v>
      </c>
      <c r="E4343" s="6">
        <v>0</v>
      </c>
      <c r="F4343" s="10">
        <v>139.91666666666666</v>
      </c>
      <c r="G4343" s="10">
        <v>0</v>
      </c>
      <c r="H4343" s="10">
        <v>0</v>
      </c>
      <c r="I4343" s="10">
        <v>21.524999999999995</v>
      </c>
      <c r="J4343" s="6">
        <f t="shared" si="42"/>
        <v>0</v>
      </c>
    </row>
    <row r="4344" spans="1:10">
      <c r="A4344" s="1">
        <v>42244.708333333336</v>
      </c>
      <c r="B4344" s="10">
        <v>304.41666666666669</v>
      </c>
      <c r="C4344" s="10">
        <v>56.391666666666659</v>
      </c>
      <c r="D4344" s="10">
        <v>31.150000000000002</v>
      </c>
      <c r="E4344" s="6">
        <v>0</v>
      </c>
      <c r="F4344" s="10">
        <v>151.58333333333334</v>
      </c>
      <c r="G4344" s="10">
        <v>0</v>
      </c>
      <c r="H4344" s="10">
        <v>0</v>
      </c>
      <c r="I4344" s="10">
        <v>21.533333333333335</v>
      </c>
      <c r="J4344" s="6">
        <f t="shared" si="42"/>
        <v>0</v>
      </c>
    </row>
    <row r="4345" spans="1:10">
      <c r="A4345" s="1">
        <v>42244.75</v>
      </c>
      <c r="B4345" s="10">
        <v>94.666666666666671</v>
      </c>
      <c r="C4345" s="10">
        <v>67.733333333333334</v>
      </c>
      <c r="D4345" s="10">
        <v>27.816666666666663</v>
      </c>
      <c r="E4345" s="6">
        <v>0</v>
      </c>
      <c r="F4345" s="10">
        <v>233.75</v>
      </c>
      <c r="G4345" s="10">
        <v>0</v>
      </c>
      <c r="H4345" s="10">
        <v>0</v>
      </c>
      <c r="I4345" s="10">
        <v>21.433333333333334</v>
      </c>
      <c r="J4345" s="6">
        <f t="shared" si="42"/>
        <v>0</v>
      </c>
    </row>
    <row r="4346" spans="1:10">
      <c r="A4346" s="1">
        <v>42244.791666666664</v>
      </c>
      <c r="B4346" s="10">
        <v>2.4166666666666665</v>
      </c>
      <c r="C4346" s="10">
        <v>73.108333333333334</v>
      </c>
      <c r="D4346" s="10">
        <v>26.799999999999997</v>
      </c>
      <c r="E4346" s="6">
        <v>0</v>
      </c>
      <c r="F4346" s="10">
        <v>296.25</v>
      </c>
      <c r="G4346" s="10">
        <v>0</v>
      </c>
      <c r="H4346" s="10">
        <v>0</v>
      </c>
      <c r="I4346" s="10">
        <v>21.641666666666662</v>
      </c>
      <c r="J4346" s="6">
        <f t="shared" si="42"/>
        <v>0</v>
      </c>
    </row>
    <row r="4347" spans="1:10">
      <c r="A4347" s="1">
        <v>42244.833333333336</v>
      </c>
      <c r="B4347" s="10">
        <v>0</v>
      </c>
      <c r="C4347" s="10">
        <v>81.88333333333334</v>
      </c>
      <c r="D4347" s="10">
        <v>26.166666666666671</v>
      </c>
      <c r="E4347" s="6">
        <v>0</v>
      </c>
      <c r="F4347" s="10">
        <v>151.66666666666666</v>
      </c>
      <c r="G4347" s="10">
        <v>0</v>
      </c>
      <c r="H4347" s="10">
        <v>0</v>
      </c>
      <c r="I4347" s="10">
        <v>22.858333333333334</v>
      </c>
      <c r="J4347" s="6">
        <f t="shared" si="42"/>
        <v>0</v>
      </c>
    </row>
    <row r="4348" spans="1:10">
      <c r="A4348" s="1">
        <v>42244.875</v>
      </c>
      <c r="B4348" s="10">
        <v>0</v>
      </c>
      <c r="C4348" s="10">
        <v>84.658333333333346</v>
      </c>
      <c r="D4348" s="10">
        <v>25.75</v>
      </c>
      <c r="E4348" s="6">
        <v>0</v>
      </c>
      <c r="F4348" s="10">
        <v>189.83333333333334</v>
      </c>
      <c r="G4348" s="10">
        <v>0</v>
      </c>
      <c r="H4348" s="10">
        <v>0</v>
      </c>
      <c r="I4348" s="10">
        <v>22.991666666666664</v>
      </c>
      <c r="J4348" s="6">
        <f t="shared" si="42"/>
        <v>0</v>
      </c>
    </row>
    <row r="4349" spans="1:10">
      <c r="A4349" s="1">
        <v>42244.916666666664</v>
      </c>
      <c r="B4349" s="10">
        <v>0</v>
      </c>
      <c r="C4349" s="10">
        <v>82.641666666666666</v>
      </c>
      <c r="D4349" s="10">
        <v>25.683333333333334</v>
      </c>
      <c r="E4349" s="6">
        <v>0</v>
      </c>
      <c r="F4349" s="10">
        <v>251.83333333333334</v>
      </c>
      <c r="G4349" s="10">
        <v>0</v>
      </c>
      <c r="H4349" s="10">
        <v>0</v>
      </c>
      <c r="I4349" s="10">
        <v>22.541666666666668</v>
      </c>
      <c r="J4349" s="6">
        <f t="shared" si="42"/>
        <v>0</v>
      </c>
    </row>
    <row r="4350" spans="1:10">
      <c r="A4350" s="1">
        <v>42244.958333333336</v>
      </c>
      <c r="B4350" s="10">
        <v>0</v>
      </c>
      <c r="C4350" s="10">
        <v>80.283333333333346</v>
      </c>
      <c r="D4350" s="10">
        <v>25.650000000000002</v>
      </c>
      <c r="E4350" s="6">
        <v>0</v>
      </c>
      <c r="F4350" s="10">
        <v>239.33333333333334</v>
      </c>
      <c r="G4350" s="10">
        <v>0</v>
      </c>
      <c r="H4350" s="10">
        <v>0</v>
      </c>
      <c r="I4350" s="10">
        <v>22.058333333333337</v>
      </c>
      <c r="J4350" s="6">
        <f t="shared" si="42"/>
        <v>0</v>
      </c>
    </row>
    <row r="4351" spans="1:10">
      <c r="A4351" s="1">
        <v>42245</v>
      </c>
      <c r="B4351" s="10">
        <v>0</v>
      </c>
      <c r="C4351" s="10">
        <v>88.791666666666671</v>
      </c>
      <c r="D4351" s="10">
        <v>24.808333333333334</v>
      </c>
      <c r="E4351" s="6">
        <v>0</v>
      </c>
      <c r="F4351" s="10">
        <v>255.25</v>
      </c>
      <c r="G4351" s="10">
        <v>5.333333333333333</v>
      </c>
      <c r="H4351" s="10">
        <v>1.5833333333333333</v>
      </c>
      <c r="I4351" s="10">
        <v>22.808333333333334</v>
      </c>
      <c r="J4351" s="6">
        <f t="shared" si="42"/>
        <v>0.43981481481481477</v>
      </c>
    </row>
    <row r="4352" spans="1:10">
      <c r="A4352" s="1">
        <v>42245.041666666664</v>
      </c>
      <c r="B4352" s="10">
        <v>0</v>
      </c>
      <c r="C4352" s="10">
        <v>95.233333333333306</v>
      </c>
      <c r="D4352" s="10">
        <v>24.383333333333336</v>
      </c>
      <c r="E4352" s="6">
        <v>0</v>
      </c>
      <c r="F4352" s="10">
        <v>314.16666666666669</v>
      </c>
      <c r="G4352" s="10">
        <v>0</v>
      </c>
      <c r="H4352" s="10">
        <v>0</v>
      </c>
      <c r="I4352" s="10">
        <v>23.549999999999997</v>
      </c>
      <c r="J4352" s="6">
        <f t="shared" si="42"/>
        <v>0</v>
      </c>
    </row>
    <row r="4353" spans="1:10">
      <c r="A4353" s="1">
        <v>42245.083333333336</v>
      </c>
      <c r="B4353" s="10">
        <v>0</v>
      </c>
      <c r="C4353" s="10">
        <v>96.824999999999989</v>
      </c>
      <c r="D4353" s="10">
        <v>23.95</v>
      </c>
      <c r="E4353" s="6">
        <v>8.1999999999999993</v>
      </c>
      <c r="F4353" s="10">
        <v>202.33333333333334</v>
      </c>
      <c r="G4353" s="10">
        <v>8.3333333333333329E-2</v>
      </c>
      <c r="H4353" s="10">
        <v>0</v>
      </c>
      <c r="I4353" s="10">
        <v>23.400000000000002</v>
      </c>
      <c r="J4353" s="6">
        <f t="shared" si="42"/>
        <v>0</v>
      </c>
    </row>
    <row r="4354" spans="1:10">
      <c r="A4354" s="1">
        <v>42245.125</v>
      </c>
      <c r="B4354" s="10">
        <v>0</v>
      </c>
      <c r="C4354" s="10">
        <v>97.325000000000003</v>
      </c>
      <c r="D4354" s="10">
        <v>23.666666666666661</v>
      </c>
      <c r="E4354" s="6">
        <v>2.1</v>
      </c>
      <c r="F4354" s="10">
        <v>98</v>
      </c>
      <c r="G4354" s="10">
        <v>0</v>
      </c>
      <c r="H4354" s="10">
        <v>0</v>
      </c>
      <c r="I4354" s="10">
        <v>23.208333333333332</v>
      </c>
      <c r="J4354" s="6">
        <f t="shared" si="42"/>
        <v>0</v>
      </c>
    </row>
    <row r="4355" spans="1:10">
      <c r="A4355" s="1">
        <v>42245.166666666664</v>
      </c>
      <c r="B4355" s="10">
        <v>0</v>
      </c>
      <c r="C4355" s="10">
        <v>93.641666666666666</v>
      </c>
      <c r="D4355" s="10">
        <v>23.825000000000003</v>
      </c>
      <c r="E4355" s="6">
        <v>0.2</v>
      </c>
      <c r="F4355" s="10">
        <v>248.91666666666666</v>
      </c>
      <c r="G4355" s="10">
        <v>0</v>
      </c>
      <c r="H4355" s="10">
        <v>0</v>
      </c>
      <c r="I4355" s="10">
        <v>22.716666666666665</v>
      </c>
      <c r="J4355" s="6">
        <f t="shared" si="42"/>
        <v>0</v>
      </c>
    </row>
    <row r="4356" spans="1:10">
      <c r="A4356" s="1">
        <v>42245.208333333336</v>
      </c>
      <c r="B4356" s="10">
        <v>0</v>
      </c>
      <c r="C4356" s="10">
        <v>88.458333333333329</v>
      </c>
      <c r="D4356" s="10">
        <v>23.999999999999996</v>
      </c>
      <c r="E4356" s="6">
        <v>0</v>
      </c>
      <c r="F4356" s="10">
        <v>345.58333333333331</v>
      </c>
      <c r="G4356" s="10">
        <v>0</v>
      </c>
      <c r="H4356" s="10">
        <v>0</v>
      </c>
      <c r="I4356" s="10">
        <v>21.975000000000005</v>
      </c>
      <c r="J4356" s="6">
        <f t="shared" ref="J4356:J4419" si="43">H4356*5/18</f>
        <v>0</v>
      </c>
    </row>
    <row r="4357" spans="1:10">
      <c r="A4357" s="1">
        <v>42245.25</v>
      </c>
      <c r="B4357" s="10">
        <v>3.5</v>
      </c>
      <c r="C4357" s="10">
        <v>88.25</v>
      </c>
      <c r="D4357" s="10">
        <v>23.999999999999996</v>
      </c>
      <c r="E4357" s="6">
        <v>0</v>
      </c>
      <c r="F4357" s="10">
        <v>263.25</v>
      </c>
      <c r="G4357" s="10">
        <v>0.33333333333333331</v>
      </c>
      <c r="H4357" s="10">
        <v>8.3333333333333329E-2</v>
      </c>
      <c r="I4357" s="10">
        <v>21.924999999999997</v>
      </c>
      <c r="J4357" s="6">
        <f t="shared" si="43"/>
        <v>2.3148148148148147E-2</v>
      </c>
    </row>
    <row r="4358" spans="1:10">
      <c r="A4358" s="1">
        <v>42245.291666666664</v>
      </c>
      <c r="B4358" s="10">
        <v>35.833333333333336</v>
      </c>
      <c r="C4358" s="10">
        <v>87.891666666666652</v>
      </c>
      <c r="D4358" s="10">
        <v>24.033333333333335</v>
      </c>
      <c r="E4358" s="6">
        <v>0</v>
      </c>
      <c r="F4358" s="10">
        <v>265.5</v>
      </c>
      <c r="G4358" s="10">
        <v>0.25</v>
      </c>
      <c r="H4358" s="10">
        <v>0</v>
      </c>
      <c r="I4358" s="10">
        <v>21.924999999999997</v>
      </c>
      <c r="J4358" s="6">
        <f t="shared" si="43"/>
        <v>0</v>
      </c>
    </row>
    <row r="4359" spans="1:10">
      <c r="A4359" s="1">
        <v>42245.333333333336</v>
      </c>
      <c r="B4359" s="10">
        <v>142.41666666666666</v>
      </c>
      <c r="C4359" s="10">
        <v>83.316666666666677</v>
      </c>
      <c r="D4359" s="10">
        <v>25.099999999999994</v>
      </c>
      <c r="E4359" s="6">
        <v>0</v>
      </c>
      <c r="F4359" s="10">
        <v>259</v>
      </c>
      <c r="G4359" s="10">
        <v>1.3333333333333333</v>
      </c>
      <c r="H4359" s="10">
        <v>0.5</v>
      </c>
      <c r="I4359" s="10">
        <v>22.091666666666665</v>
      </c>
      <c r="J4359" s="6">
        <f t="shared" si="43"/>
        <v>0.1388888888888889</v>
      </c>
    </row>
    <row r="4360" spans="1:10">
      <c r="A4360" s="1">
        <v>42245.375</v>
      </c>
      <c r="B4360" s="10">
        <v>374.75</v>
      </c>
      <c r="C4360" s="10">
        <v>76.116666666666674</v>
      </c>
      <c r="D4360" s="10">
        <v>27.424999999999997</v>
      </c>
      <c r="E4360" s="6">
        <v>0</v>
      </c>
      <c r="F4360" s="10">
        <v>106.66666666666667</v>
      </c>
      <c r="G4360" s="10">
        <v>0.33333333333333331</v>
      </c>
      <c r="H4360" s="10">
        <v>0</v>
      </c>
      <c r="I4360" s="10">
        <v>22.925000000000001</v>
      </c>
      <c r="J4360" s="6">
        <f t="shared" si="43"/>
        <v>0</v>
      </c>
    </row>
    <row r="4361" spans="1:10">
      <c r="A4361" s="1">
        <v>42245.416666666664</v>
      </c>
      <c r="B4361" s="10">
        <v>537.16666666666663</v>
      </c>
      <c r="C4361" s="10">
        <v>72.583333333333343</v>
      </c>
      <c r="D4361" s="10">
        <v>28.574999999999999</v>
      </c>
      <c r="E4361" s="6">
        <v>0</v>
      </c>
      <c r="F4361" s="10">
        <v>44.416666666666664</v>
      </c>
      <c r="G4361" s="10">
        <v>1.75</v>
      </c>
      <c r="H4361" s="10">
        <v>0</v>
      </c>
      <c r="I4361" s="10">
        <v>23.291666666666671</v>
      </c>
      <c r="J4361" s="6">
        <f t="shared" si="43"/>
        <v>0</v>
      </c>
    </row>
    <row r="4362" spans="1:10">
      <c r="A4362" s="1">
        <v>42245.458333333336</v>
      </c>
      <c r="B4362" s="10">
        <v>370.75</v>
      </c>
      <c r="C4362" s="10">
        <v>76.241666666666674</v>
      </c>
      <c r="D4362" s="10">
        <v>27.866666666666664</v>
      </c>
      <c r="E4362" s="6">
        <v>0</v>
      </c>
      <c r="F4362" s="10">
        <v>148</v>
      </c>
      <c r="G4362" s="10">
        <v>2.4166666666666665</v>
      </c>
      <c r="H4362" s="10">
        <v>0.33333333333333331</v>
      </c>
      <c r="I4362" s="10">
        <v>23.358333333333331</v>
      </c>
      <c r="J4362" s="6">
        <f t="shared" si="43"/>
        <v>9.2592592592592587E-2</v>
      </c>
    </row>
    <row r="4363" spans="1:10">
      <c r="A4363" s="1">
        <v>42245.5</v>
      </c>
      <c r="B4363" s="10">
        <v>665.41666666666663</v>
      </c>
      <c r="C4363" s="10">
        <v>72.441666666666677</v>
      </c>
      <c r="D4363" s="10">
        <v>28.841666666666669</v>
      </c>
      <c r="E4363" s="6">
        <v>0</v>
      </c>
      <c r="F4363" s="10">
        <v>117.41666666666667</v>
      </c>
      <c r="G4363" s="10">
        <v>5.5</v>
      </c>
      <c r="H4363" s="10">
        <v>1.6666666666666667</v>
      </c>
      <c r="I4363" s="10">
        <v>23.474999999999998</v>
      </c>
      <c r="J4363" s="6">
        <f t="shared" si="43"/>
        <v>0.46296296296296302</v>
      </c>
    </row>
    <row r="4364" spans="1:10">
      <c r="A4364" s="1">
        <v>42245.541666666664</v>
      </c>
      <c r="B4364" s="10">
        <v>390.16666666666669</v>
      </c>
      <c r="C4364" s="10">
        <v>76.283333333333331</v>
      </c>
      <c r="D4364" s="10">
        <v>27.666666666666671</v>
      </c>
      <c r="E4364" s="6">
        <v>0</v>
      </c>
      <c r="F4364" s="10">
        <v>83.083333333333329</v>
      </c>
      <c r="G4364" s="10">
        <v>4.666666666666667</v>
      </c>
      <c r="H4364" s="10">
        <v>0.25</v>
      </c>
      <c r="I4364" s="10">
        <v>23.200000000000003</v>
      </c>
      <c r="J4364" s="6">
        <f t="shared" si="43"/>
        <v>6.9444444444444448E-2</v>
      </c>
    </row>
    <row r="4365" spans="1:10">
      <c r="A4365" s="1">
        <v>42245.583333333336</v>
      </c>
      <c r="B4365" s="10">
        <v>554.75</v>
      </c>
      <c r="C4365" s="10">
        <v>73.24166666666666</v>
      </c>
      <c r="D4365" s="10">
        <v>28.424999999999997</v>
      </c>
      <c r="E4365" s="6">
        <v>0</v>
      </c>
      <c r="F4365" s="10">
        <v>104.58333333333333</v>
      </c>
      <c r="G4365" s="10">
        <v>3</v>
      </c>
      <c r="H4365" s="10">
        <v>0.75</v>
      </c>
      <c r="I4365" s="10">
        <v>23.283333333333335</v>
      </c>
      <c r="J4365" s="6">
        <f t="shared" si="43"/>
        <v>0.20833333333333334</v>
      </c>
    </row>
    <row r="4366" spans="1:10">
      <c r="A4366" s="1">
        <v>42245.625</v>
      </c>
      <c r="B4366" s="10">
        <v>226.08333333333334</v>
      </c>
      <c r="C4366" s="10">
        <v>72.8</v>
      </c>
      <c r="D4366" s="10">
        <v>28.158333333333331</v>
      </c>
      <c r="E4366" s="6">
        <v>0</v>
      </c>
      <c r="F4366" s="10">
        <v>46.25</v>
      </c>
      <c r="G4366" s="10">
        <v>1.75</v>
      </c>
      <c r="H4366" s="10">
        <v>0</v>
      </c>
      <c r="I4366" s="10">
        <v>22.925000000000001</v>
      </c>
      <c r="J4366" s="6">
        <f t="shared" si="43"/>
        <v>0</v>
      </c>
    </row>
    <row r="4367" spans="1:10">
      <c r="A4367" s="1">
        <v>42245.666666666664</v>
      </c>
      <c r="B4367" s="10">
        <v>135.91666666666666</v>
      </c>
      <c r="C4367" s="10">
        <v>78.724999999999994</v>
      </c>
      <c r="D4367" s="10">
        <v>27.174999999999997</v>
      </c>
      <c r="E4367" s="6">
        <v>0</v>
      </c>
      <c r="F4367" s="10">
        <v>34.333333333333336</v>
      </c>
      <c r="G4367" s="10">
        <v>1.3333333333333333</v>
      </c>
      <c r="H4367" s="10">
        <v>0.41666666666666669</v>
      </c>
      <c r="I4367" s="10">
        <v>23.224999999999998</v>
      </c>
      <c r="J4367" s="6">
        <f t="shared" si="43"/>
        <v>0.11574074074074076</v>
      </c>
    </row>
    <row r="4368" spans="1:10">
      <c r="A4368" s="1">
        <v>42245.708333333336</v>
      </c>
      <c r="B4368" s="10">
        <v>58.25</v>
      </c>
      <c r="C4368" s="10">
        <v>89.449999999999989</v>
      </c>
      <c r="D4368" s="10">
        <v>25.733333333333331</v>
      </c>
      <c r="E4368" s="6">
        <v>0</v>
      </c>
      <c r="F4368" s="10">
        <v>76.916666666666671</v>
      </c>
      <c r="G4368" s="10">
        <v>5.333333333333333</v>
      </c>
      <c r="H4368" s="10">
        <v>1.3333333333333333</v>
      </c>
      <c r="I4368" s="10">
        <v>23.866666666666664</v>
      </c>
      <c r="J4368" s="6">
        <f t="shared" si="43"/>
        <v>0.37037037037037035</v>
      </c>
    </row>
    <row r="4369" spans="1:10">
      <c r="A4369" s="1">
        <v>42245.75</v>
      </c>
      <c r="B4369" s="10">
        <v>25.666666666666668</v>
      </c>
      <c r="C4369" s="10">
        <v>87.433333333333337</v>
      </c>
      <c r="D4369" s="10">
        <v>25.599999999999998</v>
      </c>
      <c r="E4369" s="6">
        <v>0</v>
      </c>
      <c r="F4369" s="10">
        <v>243.75</v>
      </c>
      <c r="G4369" s="10">
        <v>3.6666666666666665</v>
      </c>
      <c r="H4369" s="10">
        <v>0.25</v>
      </c>
      <c r="I4369" s="10">
        <v>23.358333333333334</v>
      </c>
      <c r="J4369" s="6">
        <f t="shared" si="43"/>
        <v>6.9444444444444448E-2</v>
      </c>
    </row>
    <row r="4370" spans="1:10">
      <c r="A4370" s="1">
        <v>42245.791666666664</v>
      </c>
      <c r="B4370" s="10">
        <v>0</v>
      </c>
      <c r="C4370" s="10">
        <v>90.45</v>
      </c>
      <c r="D4370" s="10">
        <v>25.133333333333329</v>
      </c>
      <c r="E4370" s="6">
        <v>3.7</v>
      </c>
      <c r="F4370" s="10">
        <v>352.58333333333331</v>
      </c>
      <c r="G4370" s="10">
        <v>0</v>
      </c>
      <c r="H4370" s="10">
        <v>0</v>
      </c>
      <c r="I4370" s="10">
        <v>23.441666666666663</v>
      </c>
      <c r="J4370" s="6">
        <f t="shared" si="43"/>
        <v>0</v>
      </c>
    </row>
    <row r="4371" spans="1:10">
      <c r="A4371" s="1">
        <v>42245.833333333336</v>
      </c>
      <c r="B4371" s="10">
        <v>0</v>
      </c>
      <c r="C4371" s="10">
        <v>89.458333333333329</v>
      </c>
      <c r="D4371" s="10">
        <v>24.791666666666668</v>
      </c>
      <c r="E4371" s="6">
        <v>1.0999999999999999</v>
      </c>
      <c r="F4371" s="10">
        <v>270.58333333333331</v>
      </c>
      <c r="G4371" s="10">
        <v>0.5</v>
      </c>
      <c r="H4371" s="10">
        <v>0</v>
      </c>
      <c r="I4371" s="10">
        <v>22.933333333333337</v>
      </c>
      <c r="J4371" s="6">
        <f t="shared" si="43"/>
        <v>0</v>
      </c>
    </row>
    <row r="4372" spans="1:10">
      <c r="A4372" s="1">
        <v>42245.875</v>
      </c>
      <c r="B4372" s="10">
        <v>0</v>
      </c>
      <c r="C4372" s="10">
        <v>84.24166666666666</v>
      </c>
      <c r="D4372" s="10">
        <v>25.108333333333331</v>
      </c>
      <c r="E4372" s="6">
        <v>0</v>
      </c>
      <c r="F4372" s="10">
        <v>237.08333333333334</v>
      </c>
      <c r="G4372" s="10">
        <v>0</v>
      </c>
      <c r="H4372" s="10">
        <v>0</v>
      </c>
      <c r="I4372" s="10">
        <v>22.275000000000002</v>
      </c>
      <c r="J4372" s="6">
        <f t="shared" si="43"/>
        <v>0</v>
      </c>
    </row>
    <row r="4373" spans="1:10">
      <c r="A4373" s="1">
        <v>42245.916666666664</v>
      </c>
      <c r="B4373" s="10">
        <v>0</v>
      </c>
      <c r="C4373" s="10">
        <v>81.183333333333323</v>
      </c>
      <c r="D4373" s="10">
        <v>25.158333333333331</v>
      </c>
      <c r="E4373" s="6">
        <v>0</v>
      </c>
      <c r="F4373" s="10">
        <v>299.33333333333331</v>
      </c>
      <c r="G4373" s="10">
        <v>0</v>
      </c>
      <c r="H4373" s="10">
        <v>0</v>
      </c>
      <c r="I4373" s="10">
        <v>21.75</v>
      </c>
      <c r="J4373" s="6">
        <f t="shared" si="43"/>
        <v>0</v>
      </c>
    </row>
    <row r="4374" spans="1:10">
      <c r="A4374" s="1">
        <v>42245.958333333336</v>
      </c>
      <c r="B4374" s="10">
        <v>0</v>
      </c>
      <c r="C4374" s="10">
        <v>80.89166666666668</v>
      </c>
      <c r="D4374" s="10">
        <v>25.575000000000003</v>
      </c>
      <c r="E4374" s="6">
        <v>0</v>
      </c>
      <c r="F4374" s="10">
        <v>205.41666666666666</v>
      </c>
      <c r="G4374" s="10">
        <v>0.91666666666666663</v>
      </c>
      <c r="H4374" s="10">
        <v>0.66666666666666663</v>
      </c>
      <c r="I4374" s="10">
        <v>22.108333333333331</v>
      </c>
      <c r="J4374" s="6">
        <f t="shared" si="43"/>
        <v>0.18518518518518517</v>
      </c>
    </row>
    <row r="4375" spans="1:10">
      <c r="A4375" s="1">
        <v>42246</v>
      </c>
      <c r="B4375" s="10">
        <v>0</v>
      </c>
      <c r="C4375" s="10">
        <v>92.8</v>
      </c>
      <c r="D4375" s="10">
        <v>24.375</v>
      </c>
      <c r="E4375" s="6">
        <v>0</v>
      </c>
      <c r="F4375" s="10">
        <v>290.08333333333331</v>
      </c>
      <c r="G4375" s="10">
        <v>0.33333333333333331</v>
      </c>
      <c r="H4375" s="10">
        <v>0</v>
      </c>
      <c r="I4375" s="10">
        <v>23.099999999999998</v>
      </c>
      <c r="J4375" s="6">
        <f t="shared" si="43"/>
        <v>0</v>
      </c>
    </row>
    <row r="4376" spans="1:10">
      <c r="A4376" s="1">
        <v>42246.041666666664</v>
      </c>
      <c r="B4376" s="10">
        <v>0</v>
      </c>
      <c r="C4376" s="10">
        <v>94.733333333333306</v>
      </c>
      <c r="D4376" s="10">
        <v>23.991666666666671</v>
      </c>
      <c r="E4376" s="6">
        <v>0</v>
      </c>
      <c r="F4376" s="10">
        <v>231.91666666666666</v>
      </c>
      <c r="G4376" s="10">
        <v>8.3333333333333329E-2</v>
      </c>
      <c r="H4376" s="10">
        <v>0</v>
      </c>
      <c r="I4376" s="10">
        <v>23.091666666666669</v>
      </c>
      <c r="J4376" s="6">
        <f t="shared" si="43"/>
        <v>0</v>
      </c>
    </row>
    <row r="4377" spans="1:10">
      <c r="A4377" s="1">
        <v>42246.083333333336</v>
      </c>
      <c r="B4377" s="10">
        <v>0</v>
      </c>
      <c r="C4377" s="10">
        <v>97.000000000000014</v>
      </c>
      <c r="D4377" s="10">
        <v>24.024999999999995</v>
      </c>
      <c r="E4377" s="6">
        <v>5.5</v>
      </c>
      <c r="F4377" s="10">
        <v>263.33333333333331</v>
      </c>
      <c r="G4377" s="10">
        <v>2.9166666666666665</v>
      </c>
      <c r="H4377" s="10">
        <v>0.75</v>
      </c>
      <c r="I4377" s="10">
        <v>23.5</v>
      </c>
      <c r="J4377" s="6">
        <f t="shared" si="43"/>
        <v>0.20833333333333334</v>
      </c>
    </row>
    <row r="4378" spans="1:10">
      <c r="A4378" s="1">
        <v>42246.125</v>
      </c>
      <c r="B4378" s="10">
        <v>0</v>
      </c>
      <c r="C4378" s="10">
        <v>98.899999999999991</v>
      </c>
      <c r="D4378" s="10">
        <v>23.350000000000005</v>
      </c>
      <c r="E4378" s="6">
        <v>22.4</v>
      </c>
      <c r="F4378" s="10">
        <v>288.66666666666669</v>
      </c>
      <c r="G4378" s="10">
        <v>6.166666666666667</v>
      </c>
      <c r="H4378" s="10">
        <v>2.8333333333333335</v>
      </c>
      <c r="I4378" s="10">
        <v>23.149999999999995</v>
      </c>
      <c r="J4378" s="6">
        <f t="shared" si="43"/>
        <v>0.78703703703703709</v>
      </c>
    </row>
    <row r="4379" spans="1:10">
      <c r="A4379" s="1">
        <v>42246.166666666664</v>
      </c>
      <c r="B4379" s="10">
        <v>0</v>
      </c>
      <c r="C4379" s="10">
        <v>98.149999999999991</v>
      </c>
      <c r="D4379" s="10">
        <v>23.316666666666663</v>
      </c>
      <c r="E4379" s="6">
        <v>18.899999999999999</v>
      </c>
      <c r="F4379" s="10">
        <v>248.66666666666666</v>
      </c>
      <c r="G4379" s="10">
        <v>11.583333333333334</v>
      </c>
      <c r="H4379" s="10">
        <v>6.416666666666667</v>
      </c>
      <c r="I4379" s="10">
        <v>23.000000000000004</v>
      </c>
      <c r="J4379" s="6">
        <f t="shared" si="43"/>
        <v>1.7824074074074074</v>
      </c>
    </row>
    <row r="4380" spans="1:10">
      <c r="A4380" s="1">
        <v>42246.208333333336</v>
      </c>
      <c r="B4380" s="10">
        <v>0</v>
      </c>
      <c r="C4380" s="10">
        <v>98.458333333333329</v>
      </c>
      <c r="D4380" s="10">
        <v>23.208333333333332</v>
      </c>
      <c r="E4380" s="6">
        <v>11.1</v>
      </c>
      <c r="F4380" s="10">
        <v>234.33333333333334</v>
      </c>
      <c r="G4380" s="10">
        <v>7.666666666666667</v>
      </c>
      <c r="H4380" s="10">
        <v>3.6666666666666665</v>
      </c>
      <c r="I4380" s="10">
        <v>22.941666666666666</v>
      </c>
      <c r="J4380" s="6">
        <f t="shared" si="43"/>
        <v>1.0185185185185184</v>
      </c>
    </row>
    <row r="4381" spans="1:10">
      <c r="A4381" s="1">
        <v>42246.25</v>
      </c>
      <c r="B4381" s="10">
        <v>0</v>
      </c>
      <c r="C4381" s="10">
        <v>98.8</v>
      </c>
      <c r="D4381" s="10">
        <v>23.183333333333337</v>
      </c>
      <c r="E4381" s="6">
        <v>28.199999999999996</v>
      </c>
      <c r="F4381" s="10">
        <v>239.91666666666666</v>
      </c>
      <c r="G4381" s="10">
        <v>12.5</v>
      </c>
      <c r="H4381" s="10">
        <v>8.5</v>
      </c>
      <c r="I4381" s="10">
        <v>22.991666666666664</v>
      </c>
      <c r="J4381" s="6">
        <f t="shared" si="43"/>
        <v>2.3611111111111112</v>
      </c>
    </row>
    <row r="4382" spans="1:10">
      <c r="A4382" s="1">
        <v>42246.291666666664</v>
      </c>
      <c r="B4382" s="10">
        <v>2.5</v>
      </c>
      <c r="C4382" s="10">
        <v>96.108333333333348</v>
      </c>
      <c r="D4382" s="10">
        <v>23.358333333333334</v>
      </c>
      <c r="E4382" s="6">
        <v>5.9</v>
      </c>
      <c r="F4382" s="10">
        <v>252.5</v>
      </c>
      <c r="G4382" s="10">
        <v>5.75</v>
      </c>
      <c r="H4382" s="10">
        <v>3.4166666666666665</v>
      </c>
      <c r="I4382" s="10">
        <v>22.7</v>
      </c>
      <c r="J4382" s="6">
        <f t="shared" si="43"/>
        <v>0.94907407407407396</v>
      </c>
    </row>
    <row r="4383" spans="1:10">
      <c r="A4383" s="1">
        <v>42246.333333333336</v>
      </c>
      <c r="B4383" s="10">
        <v>30.666666666666668</v>
      </c>
      <c r="C4383" s="10">
        <v>90.383333333333326</v>
      </c>
      <c r="D4383" s="10">
        <v>23.75</v>
      </c>
      <c r="E4383" s="6">
        <v>2.4</v>
      </c>
      <c r="F4383" s="10">
        <v>282.25</v>
      </c>
      <c r="G4383" s="10">
        <v>2.8333333333333335</v>
      </c>
      <c r="H4383" s="10">
        <v>1.5833333333333333</v>
      </c>
      <c r="I4383" s="10">
        <v>22.083333333333332</v>
      </c>
      <c r="J4383" s="6">
        <f t="shared" si="43"/>
        <v>0.43981481481481477</v>
      </c>
    </row>
    <row r="4384" spans="1:10">
      <c r="A4384" s="1">
        <v>42246.375</v>
      </c>
      <c r="B4384" s="10">
        <v>59.25</v>
      </c>
      <c r="C4384" s="10">
        <v>87.916666666666671</v>
      </c>
      <c r="D4384" s="10">
        <v>24.508333333333329</v>
      </c>
      <c r="E4384" s="6">
        <v>0.8</v>
      </c>
      <c r="F4384" s="10">
        <v>339.83333333333331</v>
      </c>
      <c r="G4384" s="10">
        <v>0.58333333333333337</v>
      </c>
      <c r="H4384" s="10">
        <v>8.3333333333333329E-2</v>
      </c>
      <c r="I4384" s="10">
        <v>22.383333333333336</v>
      </c>
      <c r="J4384" s="6">
        <f t="shared" si="43"/>
        <v>2.3148148148148147E-2</v>
      </c>
    </row>
    <row r="4385" spans="1:10">
      <c r="A4385" s="1">
        <v>42246.416666666664</v>
      </c>
      <c r="B4385" s="10">
        <v>46.75</v>
      </c>
      <c r="C4385" s="10">
        <v>90.858333333333334</v>
      </c>
      <c r="D4385" s="10">
        <v>24.375</v>
      </c>
      <c r="E4385" s="6">
        <v>5.7</v>
      </c>
      <c r="F4385" s="10">
        <v>304.16666666666669</v>
      </c>
      <c r="G4385" s="10">
        <v>1.25</v>
      </c>
      <c r="H4385" s="10">
        <v>0.41666666666666669</v>
      </c>
      <c r="I4385" s="10">
        <v>22.766666666666666</v>
      </c>
      <c r="J4385" s="6">
        <f t="shared" si="43"/>
        <v>0.11574074074074076</v>
      </c>
    </row>
    <row r="4386" spans="1:10">
      <c r="A4386" s="1">
        <v>42246.458333333336</v>
      </c>
      <c r="B4386" s="10">
        <v>38.666666666666664</v>
      </c>
      <c r="C4386" s="10">
        <v>94.941666666666663</v>
      </c>
      <c r="D4386" s="10">
        <v>24.316666666666674</v>
      </c>
      <c r="E4386" s="6">
        <v>0.8</v>
      </c>
      <c r="F4386" s="10">
        <v>296</v>
      </c>
      <c r="G4386" s="10">
        <v>1.8333333333333333</v>
      </c>
      <c r="H4386" s="10">
        <v>0.83333333333333337</v>
      </c>
      <c r="I4386" s="10">
        <v>23.441666666666666</v>
      </c>
      <c r="J4386" s="6">
        <f t="shared" si="43"/>
        <v>0.23148148148148151</v>
      </c>
    </row>
    <row r="4387" spans="1:10">
      <c r="A4387" s="1">
        <v>42246.5</v>
      </c>
      <c r="B4387" s="10">
        <v>46.5</v>
      </c>
      <c r="C4387" s="10">
        <v>94.375000000000014</v>
      </c>
      <c r="D4387" s="10">
        <v>23.75</v>
      </c>
      <c r="E4387" s="6">
        <v>9</v>
      </c>
      <c r="F4387" s="10">
        <v>172.16666666666666</v>
      </c>
      <c r="G4387" s="10">
        <v>5.416666666666667</v>
      </c>
      <c r="H4387" s="10">
        <v>2.4166666666666665</v>
      </c>
      <c r="I4387" s="10">
        <v>22.783333333333331</v>
      </c>
      <c r="J4387" s="6">
        <f t="shared" si="43"/>
        <v>0.67129629629629628</v>
      </c>
    </row>
    <row r="4388" spans="1:10">
      <c r="A4388" s="1">
        <v>42246.541666666664</v>
      </c>
      <c r="B4388" s="10">
        <v>143.33333333333334</v>
      </c>
      <c r="C4388" s="10">
        <v>84.533333333333317</v>
      </c>
      <c r="D4388" s="10">
        <v>24.333333333333329</v>
      </c>
      <c r="E4388" s="6">
        <v>1.7999999999999998</v>
      </c>
      <c r="F4388" s="10">
        <v>278.41666666666669</v>
      </c>
      <c r="G4388" s="10">
        <v>11.083333333333334</v>
      </c>
      <c r="H4388" s="10">
        <v>5.75</v>
      </c>
      <c r="I4388" s="10">
        <v>21.558333333333334</v>
      </c>
      <c r="J4388" s="6">
        <f t="shared" si="43"/>
        <v>1.5972222222222223</v>
      </c>
    </row>
    <row r="4389" spans="1:10">
      <c r="A4389" s="1">
        <v>42246.583333333336</v>
      </c>
      <c r="B4389" s="10">
        <v>140.41666666666666</v>
      </c>
      <c r="C4389" s="10">
        <v>85.808333333333337</v>
      </c>
      <c r="D4389" s="10">
        <v>24.291666666666661</v>
      </c>
      <c r="E4389" s="6">
        <v>0.2</v>
      </c>
      <c r="F4389" s="10">
        <v>227.83333333333334</v>
      </c>
      <c r="G4389" s="10">
        <v>8.5</v>
      </c>
      <c r="H4389" s="10">
        <v>4.416666666666667</v>
      </c>
      <c r="I4389" s="10">
        <v>21.766666666666669</v>
      </c>
      <c r="J4389" s="6">
        <f t="shared" si="43"/>
        <v>1.2268518518518521</v>
      </c>
    </row>
    <row r="4390" spans="1:10">
      <c r="A4390" s="1">
        <v>42246.625</v>
      </c>
      <c r="B4390" s="10">
        <v>228.58333333333334</v>
      </c>
      <c r="C4390" s="10">
        <v>78.233333333333334</v>
      </c>
      <c r="D4390" s="10">
        <v>25.358333333333334</v>
      </c>
      <c r="E4390" s="6">
        <v>0</v>
      </c>
      <c r="F4390" s="10">
        <v>285.83333333333331</v>
      </c>
      <c r="G4390" s="10">
        <v>4.75</v>
      </c>
      <c r="H4390" s="10">
        <v>1.1666666666666667</v>
      </c>
      <c r="I4390" s="10">
        <v>21.341666666666669</v>
      </c>
      <c r="J4390" s="6">
        <f t="shared" si="43"/>
        <v>0.32407407407407413</v>
      </c>
    </row>
    <row r="4391" spans="1:10">
      <c r="A4391" s="1">
        <v>42246.666666666664</v>
      </c>
      <c r="B4391" s="10">
        <v>181.16666666666666</v>
      </c>
      <c r="C4391" s="10">
        <v>72.316666666666663</v>
      </c>
      <c r="D4391" s="10">
        <v>26.558333333333337</v>
      </c>
      <c r="E4391" s="6">
        <v>0</v>
      </c>
      <c r="F4391" s="10">
        <v>146.75</v>
      </c>
      <c r="G4391" s="10">
        <v>0.33333333333333331</v>
      </c>
      <c r="H4391" s="10">
        <v>0</v>
      </c>
      <c r="I4391" s="10">
        <v>21.249999999999996</v>
      </c>
      <c r="J4391" s="6">
        <f t="shared" si="43"/>
        <v>0</v>
      </c>
    </row>
    <row r="4392" spans="1:10">
      <c r="A4392" s="1">
        <v>42246.708333333336</v>
      </c>
      <c r="B4392" s="10">
        <v>111.25</v>
      </c>
      <c r="C4392" s="10">
        <v>84.033333333333331</v>
      </c>
      <c r="D4392" s="10">
        <v>25.625</v>
      </c>
      <c r="E4392" s="6">
        <v>0</v>
      </c>
      <c r="F4392" s="10">
        <v>158.83333333333334</v>
      </c>
      <c r="G4392" s="10">
        <v>2.4166666666666665</v>
      </c>
      <c r="H4392" s="10">
        <v>1.4166666666666667</v>
      </c>
      <c r="I4392" s="10">
        <v>22.75</v>
      </c>
      <c r="J4392" s="6">
        <f t="shared" si="43"/>
        <v>0.39351851851851855</v>
      </c>
    </row>
    <row r="4393" spans="1:10">
      <c r="A4393" s="1">
        <v>42246.75</v>
      </c>
      <c r="B4393" s="10">
        <v>37.75</v>
      </c>
      <c r="C4393" s="10">
        <v>83.649999999999991</v>
      </c>
      <c r="D4393" s="10">
        <v>25.433333333333334</v>
      </c>
      <c r="E4393" s="6">
        <v>0</v>
      </c>
      <c r="F4393" s="10">
        <v>235</v>
      </c>
      <c r="G4393" s="10">
        <v>0.33333333333333331</v>
      </c>
      <c r="H4393" s="10">
        <v>0</v>
      </c>
      <c r="I4393" s="10">
        <v>22.466666666666669</v>
      </c>
      <c r="J4393" s="6">
        <f t="shared" si="43"/>
        <v>0</v>
      </c>
    </row>
    <row r="4394" spans="1:10">
      <c r="A4394" s="1">
        <v>42246.791666666664</v>
      </c>
      <c r="B4394" s="10">
        <v>0.5</v>
      </c>
      <c r="C4394" s="10">
        <v>79.674999999999997</v>
      </c>
      <c r="D4394" s="10">
        <v>25.349999999999998</v>
      </c>
      <c r="E4394" s="6">
        <v>0</v>
      </c>
      <c r="F4394" s="10">
        <v>227</v>
      </c>
      <c r="G4394" s="10">
        <v>8.3333333333333329E-2</v>
      </c>
      <c r="H4394" s="10">
        <v>0</v>
      </c>
      <c r="I4394" s="10">
        <v>21.649999999999995</v>
      </c>
      <c r="J4394" s="6">
        <f t="shared" si="43"/>
        <v>0</v>
      </c>
    </row>
    <row r="4395" spans="1:10">
      <c r="A4395" s="1">
        <v>42246.833333333336</v>
      </c>
      <c r="B4395" s="10">
        <v>0</v>
      </c>
      <c r="C4395" s="10">
        <v>79.183333333333337</v>
      </c>
      <c r="D4395" s="10">
        <v>25.275000000000002</v>
      </c>
      <c r="E4395" s="6">
        <v>0</v>
      </c>
      <c r="F4395" s="10">
        <v>221.91666666666666</v>
      </c>
      <c r="G4395" s="10">
        <v>4.25</v>
      </c>
      <c r="H4395" s="10">
        <v>2.0833333333333335</v>
      </c>
      <c r="I4395" s="10">
        <v>21.491666666666664</v>
      </c>
      <c r="J4395" s="6">
        <f t="shared" si="43"/>
        <v>0.57870370370370372</v>
      </c>
    </row>
    <row r="4396" spans="1:10">
      <c r="A4396" s="1">
        <v>42246.875</v>
      </c>
      <c r="B4396" s="10">
        <v>0</v>
      </c>
      <c r="C4396" s="10">
        <v>75.974999999999994</v>
      </c>
      <c r="D4396" s="10">
        <v>25.691666666666663</v>
      </c>
      <c r="E4396" s="6">
        <v>0</v>
      </c>
      <c r="F4396" s="10">
        <v>230.08333333333334</v>
      </c>
      <c r="G4396" s="10">
        <v>0</v>
      </c>
      <c r="H4396" s="10">
        <v>0</v>
      </c>
      <c r="I4396" s="10">
        <v>21.224999999999998</v>
      </c>
      <c r="J4396" s="6">
        <f t="shared" si="43"/>
        <v>0</v>
      </c>
    </row>
    <row r="4397" spans="1:10">
      <c r="A4397" s="1">
        <v>42246.916666666664</v>
      </c>
      <c r="B4397" s="10">
        <v>0</v>
      </c>
      <c r="C4397" s="10">
        <v>73.899999999999991</v>
      </c>
      <c r="D4397" s="10">
        <v>25.966666666666658</v>
      </c>
      <c r="E4397" s="6">
        <v>0</v>
      </c>
      <c r="F4397" s="10">
        <v>239.25</v>
      </c>
      <c r="G4397" s="10">
        <v>1.9166666666666667</v>
      </c>
      <c r="H4397" s="10">
        <v>1.0833333333333333</v>
      </c>
      <c r="I4397" s="10">
        <v>21.05</v>
      </c>
      <c r="J4397" s="6">
        <f t="shared" si="43"/>
        <v>0.30092592592592587</v>
      </c>
    </row>
    <row r="4398" spans="1:10">
      <c r="A4398" s="1">
        <v>42246.958333333336</v>
      </c>
      <c r="B4398" s="10">
        <v>0</v>
      </c>
      <c r="C4398" s="10">
        <v>75.433333333333323</v>
      </c>
      <c r="D4398" s="10">
        <v>25.599999999999998</v>
      </c>
      <c r="E4398" s="6">
        <v>0</v>
      </c>
      <c r="F4398" s="10">
        <v>225.83333333333334</v>
      </c>
      <c r="G4398" s="10">
        <v>4.916666666666667</v>
      </c>
      <c r="H4398" s="10">
        <v>2.5833333333333335</v>
      </c>
      <c r="I4398" s="10">
        <v>21.008333333333336</v>
      </c>
      <c r="J4398" s="6">
        <f t="shared" si="43"/>
        <v>0.71759259259259267</v>
      </c>
    </row>
    <row r="4399" spans="1:10">
      <c r="A4399" s="1">
        <v>42247</v>
      </c>
      <c r="B4399" s="10">
        <v>0</v>
      </c>
      <c r="C4399" s="10">
        <v>78.408333333333331</v>
      </c>
      <c r="D4399" s="10">
        <v>25.216666666666669</v>
      </c>
      <c r="E4399" s="6">
        <v>0</v>
      </c>
      <c r="F4399" s="10">
        <v>200</v>
      </c>
      <c r="G4399" s="10">
        <v>3.0833333333333335</v>
      </c>
      <c r="H4399" s="10">
        <v>1.4166666666666667</v>
      </c>
      <c r="I4399" s="10">
        <v>21.233333333333331</v>
      </c>
      <c r="J4399" s="6">
        <f t="shared" si="43"/>
        <v>0.39351851851851855</v>
      </c>
    </row>
    <row r="4400" spans="1:10">
      <c r="A4400" s="1">
        <v>42247.041666666664</v>
      </c>
      <c r="B4400" s="10">
        <v>0</v>
      </c>
      <c r="C4400" s="10">
        <v>97.15000000000002</v>
      </c>
      <c r="D4400" s="10">
        <v>23.783333333333331</v>
      </c>
      <c r="E4400" s="6">
        <v>0.60000000000000009</v>
      </c>
      <c r="F4400" s="10">
        <v>54</v>
      </c>
      <c r="G4400" s="10">
        <v>6.5</v>
      </c>
      <c r="H4400" s="10">
        <v>2.1666666666666665</v>
      </c>
      <c r="I4400" s="10">
        <v>23.291666666666668</v>
      </c>
      <c r="J4400" s="6">
        <f t="shared" si="43"/>
        <v>0.60185185185185175</v>
      </c>
    </row>
    <row r="4401" spans="1:10">
      <c r="A4401" s="1">
        <v>42247.083333333336</v>
      </c>
      <c r="B4401" s="10">
        <v>0</v>
      </c>
      <c r="C4401" s="10">
        <v>99.5</v>
      </c>
      <c r="D4401" s="10">
        <v>23.616666666666664</v>
      </c>
      <c r="E4401" s="6">
        <v>18.899999999999999</v>
      </c>
      <c r="F4401" s="10">
        <v>129.33333333333334</v>
      </c>
      <c r="G4401" s="10">
        <v>2.9166666666666665</v>
      </c>
      <c r="H4401" s="10">
        <v>1.1666666666666667</v>
      </c>
      <c r="I4401" s="10">
        <v>23.516666666666666</v>
      </c>
      <c r="J4401" s="6">
        <f t="shared" si="43"/>
        <v>0.32407407407407413</v>
      </c>
    </row>
    <row r="4402" spans="1:10">
      <c r="A4402" s="1">
        <v>42247.125</v>
      </c>
      <c r="B4402" s="10">
        <v>0</v>
      </c>
      <c r="C4402" s="10">
        <v>99.466666666666683</v>
      </c>
      <c r="D4402" s="10">
        <v>23.108333333333334</v>
      </c>
      <c r="E4402" s="6">
        <v>17.599999999999998</v>
      </c>
      <c r="F4402" s="10">
        <v>247.58333333333334</v>
      </c>
      <c r="G4402" s="10">
        <v>16.166666666666668</v>
      </c>
      <c r="H4402" s="10">
        <v>9.0833333333333339</v>
      </c>
      <c r="I4402" s="10">
        <v>23.008333333333336</v>
      </c>
      <c r="J4402" s="6">
        <f t="shared" si="43"/>
        <v>2.5231481481481484</v>
      </c>
    </row>
    <row r="4403" spans="1:10">
      <c r="A4403" s="1">
        <v>42247.166666666664</v>
      </c>
      <c r="B4403" s="10">
        <v>0</v>
      </c>
      <c r="C4403" s="10">
        <v>96.783333333333317</v>
      </c>
      <c r="D4403" s="10">
        <v>23.016666666666666</v>
      </c>
      <c r="E4403" s="6">
        <v>8.9</v>
      </c>
      <c r="F4403" s="10">
        <v>234.58333333333334</v>
      </c>
      <c r="G4403" s="10">
        <v>6.916666666666667</v>
      </c>
      <c r="H4403" s="10">
        <v>3.6666666666666665</v>
      </c>
      <c r="I4403" s="10">
        <v>22.441666666666666</v>
      </c>
      <c r="J4403" s="6">
        <f t="shared" si="43"/>
        <v>1.0185185185185184</v>
      </c>
    </row>
    <row r="4404" spans="1:10">
      <c r="A4404" s="1">
        <v>42247.208333333336</v>
      </c>
      <c r="B4404" s="10">
        <v>0</v>
      </c>
      <c r="C4404" s="10">
        <v>94.675000000000011</v>
      </c>
      <c r="D4404" s="10">
        <v>22.991666666666664</v>
      </c>
      <c r="E4404" s="6">
        <v>1.2</v>
      </c>
      <c r="F4404" s="10">
        <v>227.33333333333334</v>
      </c>
      <c r="G4404" s="10">
        <v>16.583333333333332</v>
      </c>
      <c r="H4404" s="10">
        <v>12.75</v>
      </c>
      <c r="I4404" s="10">
        <v>22.074999999999999</v>
      </c>
      <c r="J4404" s="6">
        <f t="shared" si="43"/>
        <v>3.5416666666666665</v>
      </c>
    </row>
    <row r="4405" spans="1:10">
      <c r="A4405" s="1">
        <v>42247.25</v>
      </c>
      <c r="B4405" s="10">
        <v>2.4166666666666665</v>
      </c>
      <c r="C4405" s="10">
        <v>88.283333333333317</v>
      </c>
      <c r="D4405" s="10">
        <v>23.325000000000006</v>
      </c>
      <c r="E4405" s="6">
        <v>0.2</v>
      </c>
      <c r="F4405" s="10">
        <v>229</v>
      </c>
      <c r="G4405" s="10">
        <v>20.916666666666668</v>
      </c>
      <c r="H4405" s="10">
        <v>15.083333333333334</v>
      </c>
      <c r="I4405" s="10">
        <v>21.274999999999999</v>
      </c>
      <c r="J4405" s="6">
        <f t="shared" si="43"/>
        <v>4.1898148148148149</v>
      </c>
    </row>
    <row r="4406" spans="1:10">
      <c r="A4406" s="1">
        <v>42247.291666666664</v>
      </c>
      <c r="B4406" s="10">
        <v>46.833333333333336</v>
      </c>
      <c r="C4406" s="10">
        <v>77.875</v>
      </c>
      <c r="D4406" s="10">
        <v>24.466666666666665</v>
      </c>
      <c r="E4406" s="6">
        <v>0.2</v>
      </c>
      <c r="F4406" s="10">
        <v>269.66666666666669</v>
      </c>
      <c r="G4406" s="10">
        <v>3.8333333333333335</v>
      </c>
      <c r="H4406" s="10">
        <v>1.9166666666666667</v>
      </c>
      <c r="I4406" s="10">
        <v>20.391666666666669</v>
      </c>
      <c r="J4406" s="6">
        <f t="shared" si="43"/>
        <v>0.53240740740740744</v>
      </c>
    </row>
    <row r="4407" spans="1:10">
      <c r="A4407" s="1">
        <v>42247.333333333336</v>
      </c>
      <c r="B4407" s="10">
        <v>224.08333333333334</v>
      </c>
      <c r="C4407" s="10">
        <v>69.050000000000011</v>
      </c>
      <c r="D4407" s="10">
        <v>26.208333333333339</v>
      </c>
      <c r="E4407" s="6">
        <v>0</v>
      </c>
      <c r="F4407" s="10">
        <v>266.75</v>
      </c>
      <c r="G4407" s="10">
        <v>0</v>
      </c>
      <c r="H4407" s="10">
        <v>0</v>
      </c>
      <c r="I4407" s="10">
        <v>20.2</v>
      </c>
      <c r="J4407" s="6">
        <f t="shared" si="43"/>
        <v>0</v>
      </c>
    </row>
    <row r="4408" spans="1:10">
      <c r="A4408" s="1">
        <v>42247.375</v>
      </c>
      <c r="B4408" s="10">
        <v>158.75</v>
      </c>
      <c r="C4408" s="10">
        <v>73.883333333333326</v>
      </c>
      <c r="D4408" s="10">
        <v>26.316666666666666</v>
      </c>
      <c r="E4408" s="6">
        <v>0</v>
      </c>
      <c r="F4408" s="10">
        <v>104.5</v>
      </c>
      <c r="G4408" s="10">
        <v>0.25</v>
      </c>
      <c r="H4408" s="10">
        <v>0</v>
      </c>
      <c r="I4408" s="10">
        <v>21.349999999999998</v>
      </c>
      <c r="J4408" s="6">
        <f t="shared" si="43"/>
        <v>0</v>
      </c>
    </row>
    <row r="4409" spans="1:10">
      <c r="A4409" s="1">
        <v>42247.416666666664</v>
      </c>
      <c r="B4409" s="10">
        <v>191.75</v>
      </c>
      <c r="C4409" s="10">
        <v>83.850000000000009</v>
      </c>
      <c r="D4409" s="10">
        <v>25.733333333333331</v>
      </c>
      <c r="E4409" s="6">
        <v>0</v>
      </c>
      <c r="F4409" s="10">
        <v>73.416666666666671</v>
      </c>
      <c r="G4409" s="10">
        <v>0</v>
      </c>
      <c r="H4409" s="10">
        <v>0</v>
      </c>
      <c r="I4409" s="10">
        <v>22.825000000000003</v>
      </c>
      <c r="J4409" s="6">
        <f t="shared" si="43"/>
        <v>0</v>
      </c>
    </row>
    <row r="4410" spans="1:10">
      <c r="A4410" s="1">
        <v>42247.458333333336</v>
      </c>
      <c r="B4410" s="10">
        <v>189.1</v>
      </c>
      <c r="C4410" s="10">
        <v>84.35</v>
      </c>
      <c r="D4410" s="10">
        <v>25.43</v>
      </c>
      <c r="E4410" s="6">
        <v>0</v>
      </c>
      <c r="F4410" s="10">
        <v>172.6</v>
      </c>
      <c r="G4410" s="10">
        <v>0.8</v>
      </c>
      <c r="H4410" s="10">
        <v>0</v>
      </c>
      <c r="I4410" s="10">
        <v>22.63</v>
      </c>
      <c r="J4410" s="6">
        <f t="shared" si="43"/>
        <v>0</v>
      </c>
    </row>
    <row r="4411" spans="1:10">
      <c r="A4411" s="1">
        <v>42247.5</v>
      </c>
      <c r="B4411" s="6">
        <v>154.75</v>
      </c>
      <c r="C4411" s="6">
        <v>86.966666666666683</v>
      </c>
      <c r="D4411" s="6">
        <v>25.225000000000005</v>
      </c>
      <c r="E4411" s="6">
        <v>0.2</v>
      </c>
      <c r="F4411" s="6">
        <v>119.75</v>
      </c>
      <c r="G4411" s="6">
        <v>8.3333333333333329E-2</v>
      </c>
      <c r="H4411" s="6">
        <v>0</v>
      </c>
      <c r="I4411" s="6">
        <v>22.900000000000002</v>
      </c>
      <c r="J4411" s="6">
        <f t="shared" si="43"/>
        <v>0</v>
      </c>
    </row>
    <row r="4412" spans="1:10">
      <c r="A4412" s="1">
        <v>42247.541666666664</v>
      </c>
      <c r="B4412" s="6">
        <v>129.75</v>
      </c>
      <c r="C4412" s="6">
        <v>87.433333333333323</v>
      </c>
      <c r="D4412" s="6">
        <v>25.066666666666666</v>
      </c>
      <c r="E4412" s="6">
        <v>0</v>
      </c>
      <c r="F4412" s="6">
        <v>138.41666666666666</v>
      </c>
      <c r="G4412" s="6">
        <v>0.58333333333333337</v>
      </c>
      <c r="H4412" s="6">
        <v>8.3333333333333329E-2</v>
      </c>
      <c r="I4412" s="6">
        <v>22.841666666666665</v>
      </c>
      <c r="J4412" s="6">
        <f t="shared" si="43"/>
        <v>2.3148148148148147E-2</v>
      </c>
    </row>
    <row r="4413" spans="1:10">
      <c r="A4413" s="1">
        <v>42247.583333333336</v>
      </c>
      <c r="B4413" s="6">
        <v>270.91666666666669</v>
      </c>
      <c r="C4413" s="6">
        <v>79.666666666666657</v>
      </c>
      <c r="D4413" s="6">
        <v>26.441666666666666</v>
      </c>
      <c r="E4413" s="6">
        <v>0</v>
      </c>
      <c r="F4413" s="6">
        <v>186.75</v>
      </c>
      <c r="G4413" s="6">
        <v>1.1666666666666667</v>
      </c>
      <c r="H4413" s="6">
        <v>0.5</v>
      </c>
      <c r="I4413" s="6">
        <v>22.691666666666666</v>
      </c>
      <c r="J4413" s="6">
        <f t="shared" si="43"/>
        <v>0.1388888888888889</v>
      </c>
    </row>
    <row r="4414" spans="1:10">
      <c r="A4414" s="1">
        <v>42247.625</v>
      </c>
      <c r="B4414" s="6">
        <v>86.75</v>
      </c>
      <c r="C4414" s="6">
        <v>91.141666666666666</v>
      </c>
      <c r="D4414" s="6">
        <v>25.008333333333336</v>
      </c>
      <c r="E4414" s="6">
        <v>0.2</v>
      </c>
      <c r="F4414" s="6">
        <v>52</v>
      </c>
      <c r="G4414" s="6">
        <v>0.66666666666666663</v>
      </c>
      <c r="H4414" s="6">
        <v>8.3333333333333329E-2</v>
      </c>
      <c r="I4414" s="6">
        <v>23.45</v>
      </c>
      <c r="J4414" s="6">
        <f t="shared" si="43"/>
        <v>2.3148148148148147E-2</v>
      </c>
    </row>
    <row r="4415" spans="1:10">
      <c r="A4415" s="1">
        <v>42247.666666666664</v>
      </c>
      <c r="B4415" s="6">
        <v>98.75</v>
      </c>
      <c r="C4415" s="6">
        <v>87.216666666666654</v>
      </c>
      <c r="D4415" s="6">
        <v>25.400000000000002</v>
      </c>
      <c r="E4415" s="6">
        <v>2.4</v>
      </c>
      <c r="F4415" s="6">
        <v>46.5</v>
      </c>
      <c r="G4415" s="6">
        <v>0</v>
      </c>
      <c r="H4415" s="6">
        <v>0</v>
      </c>
      <c r="I4415" s="6">
        <v>23.133333333333329</v>
      </c>
      <c r="J4415" s="6">
        <f t="shared" si="43"/>
        <v>0</v>
      </c>
    </row>
    <row r="4416" spans="1:10">
      <c r="A4416" s="1">
        <v>42247.708333333336</v>
      </c>
      <c r="B4416" s="6">
        <v>38.833333333333336</v>
      </c>
      <c r="C4416" s="6">
        <v>92.983333333333334</v>
      </c>
      <c r="D4416" s="6">
        <v>24.241666666666671</v>
      </c>
      <c r="E4416" s="6">
        <v>3.7</v>
      </c>
      <c r="F4416" s="6">
        <v>264.16666666666669</v>
      </c>
      <c r="G4416" s="6">
        <v>0.16666666666666666</v>
      </c>
      <c r="H4416" s="6">
        <v>8.3333333333333329E-2</v>
      </c>
      <c r="I4416" s="6">
        <v>23.016666666666669</v>
      </c>
      <c r="J4416" s="6">
        <f t="shared" si="43"/>
        <v>2.3148148148148147E-2</v>
      </c>
    </row>
    <row r="4417" spans="1:10">
      <c r="A4417" s="1">
        <v>42247.75</v>
      </c>
      <c r="B4417" s="6">
        <v>32.916666666666664</v>
      </c>
      <c r="C4417" s="6">
        <v>98.308333333333337</v>
      </c>
      <c r="D4417" s="6">
        <v>24.041666666666668</v>
      </c>
      <c r="E4417" s="6">
        <v>0</v>
      </c>
      <c r="F4417" s="6">
        <v>34.5</v>
      </c>
      <c r="G4417" s="6">
        <v>3.4166666666666665</v>
      </c>
      <c r="H4417" s="6">
        <v>0.5</v>
      </c>
      <c r="I4417" s="6">
        <v>23.75</v>
      </c>
      <c r="J4417" s="6">
        <f t="shared" si="43"/>
        <v>0.1388888888888889</v>
      </c>
    </row>
    <row r="4418" spans="1:10">
      <c r="A4418" s="1">
        <v>42247.791666666664</v>
      </c>
      <c r="B4418" s="6">
        <v>1.3333333333333333</v>
      </c>
      <c r="C4418" s="6">
        <v>99.475000000000009</v>
      </c>
      <c r="D4418" s="6">
        <v>23.816666666666674</v>
      </c>
      <c r="E4418" s="6">
        <v>0</v>
      </c>
      <c r="F4418" s="6">
        <v>74.5</v>
      </c>
      <c r="G4418" s="6">
        <v>2.0833333333333335</v>
      </c>
      <c r="H4418" s="6">
        <v>8.3333333333333329E-2</v>
      </c>
      <c r="I4418" s="6">
        <v>23.716666666666665</v>
      </c>
      <c r="J4418" s="6">
        <f t="shared" si="43"/>
        <v>2.3148148148148147E-2</v>
      </c>
    </row>
    <row r="4419" spans="1:10">
      <c r="A4419" s="1">
        <v>42247.833333333336</v>
      </c>
      <c r="B4419" s="6">
        <v>0</v>
      </c>
      <c r="C4419" s="6">
        <v>99.666666666666671</v>
      </c>
      <c r="D4419" s="6">
        <v>23.800000000000008</v>
      </c>
      <c r="E4419" s="6">
        <v>0</v>
      </c>
      <c r="F4419" s="6">
        <v>42.166666666666664</v>
      </c>
      <c r="G4419" s="6">
        <v>0.58333333333333337</v>
      </c>
      <c r="H4419" s="6">
        <v>0</v>
      </c>
      <c r="I4419" s="6">
        <v>23.733333333333334</v>
      </c>
      <c r="J4419" s="6">
        <f t="shared" si="43"/>
        <v>0</v>
      </c>
    </row>
    <row r="4420" spans="1:10">
      <c r="A4420" s="1">
        <v>42247.875</v>
      </c>
      <c r="B4420" s="6">
        <v>0</v>
      </c>
      <c r="C4420" s="6">
        <v>99.958333333333329</v>
      </c>
      <c r="D4420" s="6">
        <v>23.7</v>
      </c>
      <c r="E4420" s="6">
        <v>0</v>
      </c>
      <c r="F4420" s="6">
        <v>113.41666666666667</v>
      </c>
      <c r="G4420" s="6">
        <v>6.083333333333333</v>
      </c>
      <c r="H4420" s="6">
        <v>0.83333333333333337</v>
      </c>
      <c r="I4420" s="6">
        <v>23.7</v>
      </c>
      <c r="J4420" s="6">
        <f t="shared" ref="J4420:J4483" si="44">H4420*5/18</f>
        <v>0.23148148148148151</v>
      </c>
    </row>
    <row r="4421" spans="1:10">
      <c r="A4421" s="1">
        <v>42247.916666666664</v>
      </c>
      <c r="B4421" s="6">
        <v>0</v>
      </c>
      <c r="C4421" s="6">
        <v>100</v>
      </c>
      <c r="D4421" s="6">
        <v>23.516666666666669</v>
      </c>
      <c r="E4421" s="6">
        <v>0</v>
      </c>
      <c r="F4421" s="6">
        <v>84.333333333333329</v>
      </c>
      <c r="G4421" s="6">
        <v>5.5</v>
      </c>
      <c r="H4421" s="6">
        <v>0.58333333333333337</v>
      </c>
      <c r="I4421" s="6">
        <v>23.516666666666669</v>
      </c>
      <c r="J4421" s="6">
        <f t="shared" si="44"/>
        <v>0.16203703703703706</v>
      </c>
    </row>
    <row r="4422" spans="1:10">
      <c r="A4422" s="1">
        <v>42247.958333333336</v>
      </c>
      <c r="B4422" s="6">
        <v>0</v>
      </c>
      <c r="C4422" s="6">
        <v>100</v>
      </c>
      <c r="D4422" s="6">
        <v>23.391666666666669</v>
      </c>
      <c r="E4422" s="6">
        <v>0.8</v>
      </c>
      <c r="F4422" s="6">
        <v>278.33333333333331</v>
      </c>
      <c r="G4422" s="6">
        <v>1.9166666666666667</v>
      </c>
      <c r="H4422" s="6">
        <v>0.66666666666666663</v>
      </c>
      <c r="I4422" s="6">
        <v>23.391666666666669</v>
      </c>
      <c r="J4422" s="6">
        <f t="shared" si="44"/>
        <v>0.18518518518518517</v>
      </c>
    </row>
    <row r="4423" spans="1:10">
      <c r="A4423" s="1">
        <v>42248</v>
      </c>
      <c r="B4423" s="6">
        <v>0</v>
      </c>
      <c r="C4423" s="6">
        <v>100</v>
      </c>
      <c r="D4423" s="6">
        <v>23.241666666666664</v>
      </c>
      <c r="E4423" s="6">
        <v>0.4</v>
      </c>
      <c r="F4423" s="6">
        <v>210.58333333333334</v>
      </c>
      <c r="G4423" s="6">
        <v>0</v>
      </c>
      <c r="H4423" s="6">
        <v>0</v>
      </c>
      <c r="I4423" s="6">
        <v>23.241666666666664</v>
      </c>
      <c r="J4423" s="6">
        <f t="shared" si="44"/>
        <v>0</v>
      </c>
    </row>
    <row r="4424" spans="1:10">
      <c r="A4424" s="1">
        <v>42248.041666666664</v>
      </c>
      <c r="B4424" s="6">
        <v>0</v>
      </c>
      <c r="C4424" s="6">
        <v>100</v>
      </c>
      <c r="D4424" s="6">
        <v>23.058333333333334</v>
      </c>
      <c r="E4424" s="6">
        <v>0</v>
      </c>
      <c r="F4424" s="6">
        <v>225.33333333333334</v>
      </c>
      <c r="G4424" s="6">
        <v>0.5</v>
      </c>
      <c r="H4424" s="6">
        <v>0</v>
      </c>
      <c r="I4424" s="6">
        <v>23.058333333333334</v>
      </c>
      <c r="J4424" s="6">
        <f t="shared" si="44"/>
        <v>0</v>
      </c>
    </row>
    <row r="4425" spans="1:10">
      <c r="A4425" s="1">
        <v>42248.083333333336</v>
      </c>
      <c r="B4425" s="6">
        <v>0</v>
      </c>
      <c r="C4425" s="6">
        <v>100</v>
      </c>
      <c r="D4425" s="6">
        <v>22.983333333333334</v>
      </c>
      <c r="E4425" s="6">
        <v>5.7</v>
      </c>
      <c r="F4425" s="6">
        <v>229.33333333333334</v>
      </c>
      <c r="G4425" s="6">
        <v>4.166666666666667</v>
      </c>
      <c r="H4425" s="6">
        <v>3</v>
      </c>
      <c r="I4425" s="6">
        <v>22.983333333333334</v>
      </c>
      <c r="J4425" s="6">
        <f t="shared" si="44"/>
        <v>0.83333333333333337</v>
      </c>
    </row>
    <row r="4426" spans="1:10">
      <c r="A4426" s="1">
        <v>42248.125</v>
      </c>
      <c r="B4426" s="6">
        <v>0</v>
      </c>
      <c r="C4426" s="6">
        <v>100</v>
      </c>
      <c r="D4426" s="6">
        <v>22.941666666666666</v>
      </c>
      <c r="E4426" s="6">
        <v>7.5000000000000009</v>
      </c>
      <c r="F4426" s="6">
        <v>257.91666666666669</v>
      </c>
      <c r="G4426" s="6">
        <v>2.0833333333333335</v>
      </c>
      <c r="H4426" s="6">
        <v>1.1666666666666667</v>
      </c>
      <c r="I4426" s="6">
        <v>22.941666666666666</v>
      </c>
      <c r="J4426" s="6">
        <f t="shared" si="44"/>
        <v>0.32407407407407413</v>
      </c>
    </row>
    <row r="4427" spans="1:10">
      <c r="A4427" s="1">
        <v>42248.166666666664</v>
      </c>
      <c r="B4427" s="6">
        <v>0</v>
      </c>
      <c r="C4427" s="6">
        <v>100</v>
      </c>
      <c r="D4427" s="6">
        <v>22.966666666666669</v>
      </c>
      <c r="E4427" s="6">
        <v>5.3</v>
      </c>
      <c r="F4427" s="6">
        <v>254.58333333333334</v>
      </c>
      <c r="G4427" s="6">
        <v>4.166666666666667</v>
      </c>
      <c r="H4427" s="6">
        <v>1.75</v>
      </c>
      <c r="I4427" s="6">
        <v>22.966666666666669</v>
      </c>
      <c r="J4427" s="6">
        <f t="shared" si="44"/>
        <v>0.4861111111111111</v>
      </c>
    </row>
    <row r="4428" spans="1:10">
      <c r="A4428" s="1">
        <v>42248.208333333336</v>
      </c>
      <c r="B4428" s="6">
        <v>0</v>
      </c>
      <c r="C4428" s="6">
        <v>100</v>
      </c>
      <c r="D4428" s="6">
        <v>22.774999999999995</v>
      </c>
      <c r="E4428" s="6">
        <v>1</v>
      </c>
      <c r="F4428" s="6">
        <v>212.58333333333334</v>
      </c>
      <c r="G4428" s="6">
        <v>3.25</v>
      </c>
      <c r="H4428" s="6">
        <v>1.0833333333333333</v>
      </c>
      <c r="I4428" s="6">
        <v>22.774999999999995</v>
      </c>
      <c r="J4428" s="6">
        <f t="shared" si="44"/>
        <v>0.30092592592592587</v>
      </c>
    </row>
    <row r="4429" spans="1:10">
      <c r="A4429" s="1">
        <v>42248.25</v>
      </c>
      <c r="B4429" s="6">
        <v>4.333333333333333</v>
      </c>
      <c r="C4429" s="6">
        <v>100</v>
      </c>
      <c r="D4429" s="6">
        <v>22.766666666666666</v>
      </c>
      <c r="E4429" s="6">
        <v>11.999999999999996</v>
      </c>
      <c r="F4429" s="6">
        <v>264.08333333333331</v>
      </c>
      <c r="G4429" s="6">
        <v>3.4166666666666665</v>
      </c>
      <c r="H4429" s="6">
        <v>2</v>
      </c>
      <c r="I4429" s="6">
        <v>22.766666666666666</v>
      </c>
      <c r="J4429" s="6">
        <f t="shared" si="44"/>
        <v>0.55555555555555558</v>
      </c>
    </row>
    <row r="4430" spans="1:10">
      <c r="A4430" s="1">
        <v>42248.291666666664</v>
      </c>
      <c r="B4430" s="6">
        <v>54.25</v>
      </c>
      <c r="C4430" s="6">
        <v>100</v>
      </c>
      <c r="D4430" s="6">
        <v>23.2</v>
      </c>
      <c r="E4430" s="6">
        <v>0.60000000000000009</v>
      </c>
      <c r="F4430" s="6">
        <v>202.58333333333334</v>
      </c>
      <c r="G4430" s="6">
        <v>0</v>
      </c>
      <c r="H4430" s="6">
        <v>0</v>
      </c>
      <c r="I4430" s="6">
        <v>23.2</v>
      </c>
      <c r="J4430" s="6">
        <f t="shared" si="44"/>
        <v>0</v>
      </c>
    </row>
    <row r="4431" spans="1:10">
      <c r="A4431" s="1">
        <v>42248.333333333336</v>
      </c>
      <c r="B4431" s="6">
        <v>126.41666666666667</v>
      </c>
      <c r="C4431" s="6">
        <v>97.09999999999998</v>
      </c>
      <c r="D4431" s="6">
        <v>23.850000000000005</v>
      </c>
      <c r="E4431" s="6">
        <v>0</v>
      </c>
      <c r="F4431" s="6">
        <v>171.25</v>
      </c>
      <c r="G4431" s="6">
        <v>0.66666666666666663</v>
      </c>
      <c r="H4431" s="6">
        <v>0.25</v>
      </c>
      <c r="I4431" s="6">
        <v>23.349999999999998</v>
      </c>
      <c r="J4431" s="6">
        <f t="shared" si="44"/>
        <v>6.9444444444444448E-2</v>
      </c>
    </row>
    <row r="4432" spans="1:10">
      <c r="A4432" s="1">
        <v>42248.375</v>
      </c>
      <c r="B4432" s="6">
        <v>251.41666666666666</v>
      </c>
      <c r="C4432" s="6">
        <v>87.533333333333317</v>
      </c>
      <c r="D4432" s="6">
        <v>25.408333333333335</v>
      </c>
      <c r="E4432" s="6">
        <v>0</v>
      </c>
      <c r="F4432" s="6">
        <v>65.583333333333329</v>
      </c>
      <c r="G4432" s="6">
        <v>0.91666666666666663</v>
      </c>
      <c r="H4432" s="6">
        <v>0.25</v>
      </c>
      <c r="I4432" s="6">
        <v>23.183333333333337</v>
      </c>
      <c r="J4432" s="6">
        <f t="shared" si="44"/>
        <v>6.9444444444444448E-2</v>
      </c>
    </row>
    <row r="4433" spans="1:10">
      <c r="A4433" s="1">
        <v>42248.416666666664</v>
      </c>
      <c r="B4433" s="6">
        <v>262.75</v>
      </c>
      <c r="C4433" s="6">
        <v>79.658333333333331</v>
      </c>
      <c r="D4433" s="6">
        <v>26.758333333333326</v>
      </c>
      <c r="E4433" s="6">
        <v>0</v>
      </c>
      <c r="F4433" s="6">
        <v>104.41666666666667</v>
      </c>
      <c r="G4433" s="6">
        <v>8.3333333333333329E-2</v>
      </c>
      <c r="H4433" s="6">
        <v>0</v>
      </c>
      <c r="I4433" s="6">
        <v>23.000000000000004</v>
      </c>
      <c r="J4433" s="6">
        <f t="shared" si="44"/>
        <v>0</v>
      </c>
    </row>
    <row r="4434" spans="1:10">
      <c r="A4434" s="1">
        <v>42248.458333333336</v>
      </c>
      <c r="B4434" s="6">
        <v>187.58333333333334</v>
      </c>
      <c r="C4434" s="6">
        <v>81.283333333333317</v>
      </c>
      <c r="D4434" s="6">
        <v>26.425000000000001</v>
      </c>
      <c r="E4434" s="6">
        <v>0</v>
      </c>
      <c r="F4434" s="6">
        <v>83.75</v>
      </c>
      <c r="G4434" s="6">
        <v>0</v>
      </c>
      <c r="H4434" s="6">
        <v>0</v>
      </c>
      <c r="I4434" s="6">
        <v>23.008333333333336</v>
      </c>
      <c r="J4434" s="6">
        <f t="shared" si="44"/>
        <v>0</v>
      </c>
    </row>
    <row r="4435" spans="1:10">
      <c r="A4435" s="1">
        <v>42248.5</v>
      </c>
      <c r="B4435" s="6">
        <v>105.33333333333333</v>
      </c>
      <c r="C4435" s="6">
        <v>89.02500000000002</v>
      </c>
      <c r="D4435" s="6">
        <v>25.025000000000002</v>
      </c>
      <c r="E4435" s="6">
        <v>0.2</v>
      </c>
      <c r="F4435" s="6">
        <v>41.083333333333336</v>
      </c>
      <c r="G4435" s="6">
        <v>0</v>
      </c>
      <c r="H4435" s="6">
        <v>0</v>
      </c>
      <c r="I4435" s="6">
        <v>23.083333333333332</v>
      </c>
      <c r="J4435" s="6">
        <f t="shared" si="44"/>
        <v>0</v>
      </c>
    </row>
    <row r="4436" spans="1:10">
      <c r="A4436" s="1">
        <v>42248.541666666664</v>
      </c>
      <c r="B4436" s="6">
        <v>133.5</v>
      </c>
      <c r="C4436" s="6">
        <v>89.908333333333346</v>
      </c>
      <c r="D4436" s="6">
        <v>25.041666666666668</v>
      </c>
      <c r="E4436" s="6">
        <v>0</v>
      </c>
      <c r="F4436" s="6">
        <v>111.58333333333333</v>
      </c>
      <c r="G4436" s="6">
        <v>0</v>
      </c>
      <c r="H4436" s="6">
        <v>0</v>
      </c>
      <c r="I4436" s="6">
        <v>23.258333333333336</v>
      </c>
      <c r="J4436" s="6">
        <f t="shared" si="44"/>
        <v>0</v>
      </c>
    </row>
    <row r="4437" spans="1:10">
      <c r="A4437" s="1">
        <v>42248.583333333336</v>
      </c>
      <c r="B4437" s="6">
        <v>385</v>
      </c>
      <c r="C4437" s="6">
        <v>83.22499999999998</v>
      </c>
      <c r="D4437" s="6">
        <v>26.433333333333334</v>
      </c>
      <c r="E4437" s="6">
        <v>0</v>
      </c>
      <c r="F4437" s="6">
        <v>204.5</v>
      </c>
      <c r="G4437" s="6">
        <v>8.3333333333333329E-2</v>
      </c>
      <c r="H4437" s="6">
        <v>0</v>
      </c>
      <c r="I4437" s="6">
        <v>23.383333333333336</v>
      </c>
      <c r="J4437" s="6">
        <f t="shared" si="44"/>
        <v>0</v>
      </c>
    </row>
    <row r="4438" spans="1:10">
      <c r="A4438" s="1">
        <v>42248.625</v>
      </c>
      <c r="B4438" s="6">
        <v>516.5</v>
      </c>
      <c r="C4438" s="6">
        <v>67.233333333333334</v>
      </c>
      <c r="D4438" s="6">
        <v>29.441666666666674</v>
      </c>
      <c r="E4438" s="6">
        <v>0</v>
      </c>
      <c r="F4438" s="6">
        <v>133.58333333333334</v>
      </c>
      <c r="G4438" s="6">
        <v>0.25</v>
      </c>
      <c r="H4438" s="6">
        <v>0</v>
      </c>
      <c r="I4438" s="6">
        <v>22.849999999999998</v>
      </c>
      <c r="J4438" s="6">
        <f t="shared" si="44"/>
        <v>0</v>
      </c>
    </row>
    <row r="4439" spans="1:10">
      <c r="A4439" s="1">
        <v>42248.666666666664</v>
      </c>
      <c r="B4439" s="6">
        <v>254.58333333333334</v>
      </c>
      <c r="C4439" s="6">
        <v>73.075000000000003</v>
      </c>
      <c r="D4439" s="6">
        <v>27.966666666666665</v>
      </c>
      <c r="E4439" s="6">
        <v>0</v>
      </c>
      <c r="F4439" s="6">
        <v>83</v>
      </c>
      <c r="G4439" s="6">
        <v>0.25</v>
      </c>
      <c r="H4439" s="6">
        <v>0</v>
      </c>
      <c r="I4439" s="6">
        <v>22.808333333333337</v>
      </c>
      <c r="J4439" s="6">
        <f t="shared" si="44"/>
        <v>0</v>
      </c>
    </row>
    <row r="4440" spans="1:10">
      <c r="A4440" s="1">
        <v>42248.708333333336</v>
      </c>
      <c r="B4440" s="6">
        <v>154.83333333333334</v>
      </c>
      <c r="C4440" s="6">
        <v>76.458333333333329</v>
      </c>
      <c r="D4440" s="6">
        <v>27.333333333333332</v>
      </c>
      <c r="E4440" s="6">
        <v>0</v>
      </c>
      <c r="F4440" s="6">
        <v>95.583333333333329</v>
      </c>
      <c r="G4440" s="6">
        <v>0</v>
      </c>
      <c r="H4440" s="6">
        <v>0</v>
      </c>
      <c r="I4440" s="6">
        <v>22.908333333333331</v>
      </c>
      <c r="J4440" s="6">
        <f t="shared" si="44"/>
        <v>0</v>
      </c>
    </row>
    <row r="4441" spans="1:10">
      <c r="A4441" s="1">
        <v>42248.75</v>
      </c>
      <c r="B4441" s="6">
        <v>50</v>
      </c>
      <c r="C4441" s="6">
        <v>84.858333333333334</v>
      </c>
      <c r="D4441" s="6">
        <v>25.858333333333331</v>
      </c>
      <c r="E4441" s="6">
        <v>0</v>
      </c>
      <c r="F4441" s="6">
        <v>55.833333333333336</v>
      </c>
      <c r="G4441" s="6">
        <v>0</v>
      </c>
      <c r="H4441" s="6">
        <v>0</v>
      </c>
      <c r="I4441" s="6">
        <v>23.116666666666664</v>
      </c>
      <c r="J4441" s="6">
        <f t="shared" si="44"/>
        <v>0</v>
      </c>
    </row>
    <row r="4442" spans="1:10">
      <c r="A4442" s="1">
        <v>42248.791666666664</v>
      </c>
      <c r="B4442" s="6">
        <v>0.83333333333333337</v>
      </c>
      <c r="C4442" s="6">
        <v>91.949999999999989</v>
      </c>
      <c r="D4442" s="6">
        <v>24.983333333333334</v>
      </c>
      <c r="E4442" s="6">
        <v>0</v>
      </c>
      <c r="F4442" s="6">
        <v>38.166666666666664</v>
      </c>
      <c r="G4442" s="6">
        <v>0</v>
      </c>
      <c r="H4442" s="6">
        <v>0</v>
      </c>
      <c r="I4442" s="6">
        <v>23.566666666666663</v>
      </c>
      <c r="J4442" s="6">
        <f t="shared" si="44"/>
        <v>0</v>
      </c>
    </row>
    <row r="4443" spans="1:10">
      <c r="A4443" s="1">
        <v>42248.833333333336</v>
      </c>
      <c r="B4443" s="6">
        <v>0</v>
      </c>
      <c r="C4443" s="6">
        <v>97.316666666666663</v>
      </c>
      <c r="D4443" s="6">
        <v>24.400000000000002</v>
      </c>
      <c r="E4443" s="6">
        <v>0</v>
      </c>
      <c r="F4443" s="6">
        <v>125.91666666666667</v>
      </c>
      <c r="G4443" s="6">
        <v>2.8333333333333335</v>
      </c>
      <c r="H4443" s="6">
        <v>1.25</v>
      </c>
      <c r="I4443" s="6">
        <v>23.950000000000003</v>
      </c>
      <c r="J4443" s="6">
        <f t="shared" si="44"/>
        <v>0.34722222222222221</v>
      </c>
    </row>
    <row r="4444" spans="1:10">
      <c r="A4444" s="1">
        <v>42248.875</v>
      </c>
      <c r="B4444" s="6">
        <v>0</v>
      </c>
      <c r="C4444" s="6">
        <v>96.883333333333326</v>
      </c>
      <c r="D4444" s="6">
        <v>24.408333333333335</v>
      </c>
      <c r="E4444" s="6">
        <v>0</v>
      </c>
      <c r="F4444" s="6">
        <v>229.83333333333334</v>
      </c>
      <c r="G4444" s="6">
        <v>2.75</v>
      </c>
      <c r="H4444" s="6">
        <v>1.5833333333333333</v>
      </c>
      <c r="I4444" s="6">
        <v>23.875</v>
      </c>
      <c r="J4444" s="6">
        <f t="shared" si="44"/>
        <v>0.43981481481481477</v>
      </c>
    </row>
    <row r="4445" spans="1:10">
      <c r="A4445" s="1">
        <v>42248.916666666664</v>
      </c>
      <c r="B4445" s="6">
        <v>0</v>
      </c>
      <c r="C4445" s="6">
        <v>89.999999999999986</v>
      </c>
      <c r="D4445" s="6">
        <v>24.858333333333334</v>
      </c>
      <c r="E4445" s="6">
        <v>0</v>
      </c>
      <c r="F4445" s="6">
        <v>214.83333333333334</v>
      </c>
      <c r="G4445" s="6">
        <v>4.583333333333333</v>
      </c>
      <c r="H4445" s="6">
        <v>3.25</v>
      </c>
      <c r="I4445" s="6">
        <v>23.099999999999998</v>
      </c>
      <c r="J4445" s="6">
        <f t="shared" si="44"/>
        <v>0.90277777777777779</v>
      </c>
    </row>
    <row r="4446" spans="1:10">
      <c r="A4446" s="1">
        <v>42248.958333333336</v>
      </c>
      <c r="B4446" s="6">
        <v>0</v>
      </c>
      <c r="C4446" s="6">
        <v>88.074999999999989</v>
      </c>
      <c r="D4446" s="6">
        <v>24.766666666666666</v>
      </c>
      <c r="E4446" s="6">
        <v>0</v>
      </c>
      <c r="F4446" s="6">
        <v>202.75</v>
      </c>
      <c r="G4446" s="6">
        <v>3.3333333333333335</v>
      </c>
      <c r="H4446" s="6">
        <v>1.9166666666666667</v>
      </c>
      <c r="I4446" s="6">
        <v>22.625</v>
      </c>
      <c r="J4446" s="6">
        <f t="shared" si="44"/>
        <v>0.53240740740740744</v>
      </c>
    </row>
    <row r="4447" spans="1:10">
      <c r="A4447" s="1">
        <v>42249</v>
      </c>
      <c r="B4447" s="6">
        <v>0</v>
      </c>
      <c r="C4447" s="6">
        <v>96.608333333333334</v>
      </c>
      <c r="D4447" s="6">
        <v>24.05</v>
      </c>
      <c r="E4447" s="6">
        <v>0</v>
      </c>
      <c r="F4447" s="6">
        <v>168.25</v>
      </c>
      <c r="G4447" s="6">
        <v>1.3333333333333333</v>
      </c>
      <c r="H4447" s="6">
        <v>8.3333333333333329E-2</v>
      </c>
      <c r="I4447" s="6">
        <v>23.474999999999998</v>
      </c>
      <c r="J4447" s="6">
        <f t="shared" si="44"/>
        <v>2.3148148148148147E-2</v>
      </c>
    </row>
    <row r="4448" spans="1:10">
      <c r="A4448" s="1">
        <v>42249.041666666664</v>
      </c>
      <c r="B4448" s="6">
        <v>0</v>
      </c>
      <c r="C4448" s="6">
        <v>98.09999999999998</v>
      </c>
      <c r="D4448" s="6">
        <v>24.099999999999998</v>
      </c>
      <c r="E4448" s="6">
        <v>0</v>
      </c>
      <c r="F4448" s="6">
        <v>255</v>
      </c>
      <c r="G4448" s="6">
        <v>0</v>
      </c>
      <c r="H4448" s="6">
        <v>0</v>
      </c>
      <c r="I4448" s="6">
        <v>23.766666666666666</v>
      </c>
      <c r="J4448" s="6">
        <f t="shared" si="44"/>
        <v>0</v>
      </c>
    </row>
    <row r="4449" spans="1:10">
      <c r="A4449" s="1">
        <v>42249.083333333336</v>
      </c>
      <c r="B4449" s="6">
        <v>0</v>
      </c>
      <c r="C4449" s="6">
        <v>97.366666666666674</v>
      </c>
      <c r="D4449" s="6">
        <v>24.083333333333332</v>
      </c>
      <c r="E4449" s="6">
        <v>0</v>
      </c>
      <c r="F4449" s="6">
        <v>135.83333333333334</v>
      </c>
      <c r="G4449" s="6">
        <v>0.41666666666666669</v>
      </c>
      <c r="H4449" s="6">
        <v>0</v>
      </c>
      <c r="I4449" s="6">
        <v>23.625</v>
      </c>
      <c r="J4449" s="6">
        <f t="shared" si="44"/>
        <v>0</v>
      </c>
    </row>
    <row r="4450" spans="1:10">
      <c r="A4450" s="1">
        <v>42249.125</v>
      </c>
      <c r="B4450" s="6">
        <v>0</v>
      </c>
      <c r="C4450" s="6">
        <v>99.166666666666671</v>
      </c>
      <c r="D4450" s="6">
        <v>23.583333333333332</v>
      </c>
      <c r="E4450" s="6">
        <v>9.5</v>
      </c>
      <c r="F4450" s="6">
        <v>214.83333333333334</v>
      </c>
      <c r="G4450" s="6">
        <v>3.4166666666666665</v>
      </c>
      <c r="H4450" s="6">
        <v>1.25</v>
      </c>
      <c r="I4450" s="6">
        <v>23.425000000000001</v>
      </c>
      <c r="J4450" s="6">
        <f t="shared" si="44"/>
        <v>0.34722222222222221</v>
      </c>
    </row>
    <row r="4451" spans="1:10">
      <c r="A4451" s="1">
        <v>42249.166666666664</v>
      </c>
      <c r="B4451" s="6">
        <v>0</v>
      </c>
      <c r="C4451" s="6">
        <v>99.533333333333317</v>
      </c>
      <c r="D4451" s="6">
        <v>23.55</v>
      </c>
      <c r="E4451" s="6">
        <v>0.60000000000000009</v>
      </c>
      <c r="F4451" s="6">
        <v>230.5</v>
      </c>
      <c r="G4451" s="6">
        <v>1.5833333333333333</v>
      </c>
      <c r="H4451" s="6">
        <v>0.33333333333333331</v>
      </c>
      <c r="I4451" s="6">
        <v>23.45</v>
      </c>
      <c r="J4451" s="6">
        <f t="shared" si="44"/>
        <v>9.2592592592592587E-2</v>
      </c>
    </row>
    <row r="4452" spans="1:10">
      <c r="A4452" s="1">
        <v>42249.208333333336</v>
      </c>
      <c r="B4452" s="6">
        <v>0</v>
      </c>
      <c r="C4452" s="6">
        <v>99.749999999999986</v>
      </c>
      <c r="D4452" s="6">
        <v>23.5</v>
      </c>
      <c r="E4452" s="6">
        <v>1.2999999999999998</v>
      </c>
      <c r="F4452" s="6">
        <v>221.41666666666666</v>
      </c>
      <c r="G4452" s="6">
        <v>1.9166666666666667</v>
      </c>
      <c r="H4452" s="6">
        <v>0.91666666666666663</v>
      </c>
      <c r="I4452" s="6">
        <v>23.45</v>
      </c>
      <c r="J4452" s="6">
        <f t="shared" si="44"/>
        <v>0.25462962962962959</v>
      </c>
    </row>
    <row r="4453" spans="1:10">
      <c r="A4453" s="1">
        <v>42249.25</v>
      </c>
      <c r="B4453" s="6">
        <v>0</v>
      </c>
      <c r="C4453" s="6">
        <v>99.975000000000009</v>
      </c>
      <c r="D4453" s="6">
        <v>23.375000000000004</v>
      </c>
      <c r="E4453" s="6">
        <v>0</v>
      </c>
      <c r="F4453" s="6">
        <v>235.75</v>
      </c>
      <c r="G4453" s="6">
        <v>5.5</v>
      </c>
      <c r="H4453" s="6">
        <v>3.5</v>
      </c>
      <c r="I4453" s="6">
        <v>23.375000000000004</v>
      </c>
      <c r="J4453" s="6">
        <f t="shared" si="44"/>
        <v>0.97222222222222221</v>
      </c>
    </row>
    <row r="4454" spans="1:10">
      <c r="A4454" s="1">
        <v>42249.291666666664</v>
      </c>
      <c r="B4454" s="6">
        <v>6.916666666666667</v>
      </c>
      <c r="C4454" s="6">
        <v>100</v>
      </c>
      <c r="D4454" s="6">
        <v>23.300000000000008</v>
      </c>
      <c r="E4454" s="6">
        <v>1</v>
      </c>
      <c r="F4454" s="6">
        <v>138.75</v>
      </c>
      <c r="G4454" s="6">
        <v>3.3333333333333335</v>
      </c>
      <c r="H4454" s="6">
        <v>1.4166666666666667</v>
      </c>
      <c r="I4454" s="6">
        <v>23.300000000000008</v>
      </c>
      <c r="J4454" s="6">
        <f t="shared" si="44"/>
        <v>0.39351851851851855</v>
      </c>
    </row>
    <row r="4455" spans="1:10">
      <c r="A4455" s="1">
        <v>42249.333333333336</v>
      </c>
      <c r="B4455" s="6">
        <v>5.666666666666667</v>
      </c>
      <c r="C4455" s="6">
        <v>100</v>
      </c>
      <c r="D4455" s="6">
        <v>23.333333333333339</v>
      </c>
      <c r="E4455" s="6">
        <v>4.8</v>
      </c>
      <c r="F4455" s="6">
        <v>223.16666666666666</v>
      </c>
      <c r="G4455" s="6">
        <v>0.58333333333333337</v>
      </c>
      <c r="H4455" s="6">
        <v>0</v>
      </c>
      <c r="I4455" s="6">
        <v>23.333333333333339</v>
      </c>
      <c r="J4455" s="6">
        <f t="shared" si="44"/>
        <v>0</v>
      </c>
    </row>
    <row r="4456" spans="1:10">
      <c r="A4456" s="1">
        <v>42249.375</v>
      </c>
      <c r="B4456" s="6">
        <v>9.3333333333333339</v>
      </c>
      <c r="C4456" s="6">
        <v>100</v>
      </c>
      <c r="D4456" s="6">
        <v>23.308333333333337</v>
      </c>
      <c r="E4456" s="6">
        <v>4.2</v>
      </c>
      <c r="F4456" s="6">
        <v>187.25</v>
      </c>
      <c r="G4456" s="6">
        <v>1</v>
      </c>
      <c r="H4456" s="6">
        <v>0.33333333333333331</v>
      </c>
      <c r="I4456" s="6">
        <v>23.308333333333337</v>
      </c>
      <c r="J4456" s="6">
        <f t="shared" si="44"/>
        <v>9.2592592592592587E-2</v>
      </c>
    </row>
    <row r="4457" spans="1:10">
      <c r="A4457" s="1">
        <v>42249.416666666664</v>
      </c>
      <c r="B4457" s="6">
        <v>48.75</v>
      </c>
      <c r="C4457" s="6">
        <v>100</v>
      </c>
      <c r="D4457" s="6">
        <v>23.366666666666664</v>
      </c>
      <c r="E4457" s="6">
        <v>3.6000000000000005</v>
      </c>
      <c r="F4457" s="6">
        <v>125.83333333333333</v>
      </c>
      <c r="G4457" s="6">
        <v>0.83333333333333337</v>
      </c>
      <c r="H4457" s="6">
        <v>0.25</v>
      </c>
      <c r="I4457" s="6">
        <v>23.366666666666664</v>
      </c>
      <c r="J4457" s="6">
        <f t="shared" si="44"/>
        <v>6.9444444444444448E-2</v>
      </c>
    </row>
    <row r="4458" spans="1:10">
      <c r="A4458" s="1">
        <v>42249.458333333336</v>
      </c>
      <c r="B4458" s="6">
        <v>175.5</v>
      </c>
      <c r="C4458" s="6">
        <v>100</v>
      </c>
      <c r="D4458" s="6">
        <v>23.966666666666665</v>
      </c>
      <c r="E4458" s="6">
        <v>1.0999999999999999</v>
      </c>
      <c r="F4458" s="6">
        <v>206.5</v>
      </c>
      <c r="G4458" s="6">
        <v>0</v>
      </c>
      <c r="H4458" s="6">
        <v>0</v>
      </c>
      <c r="I4458" s="6">
        <v>23.966666666666665</v>
      </c>
      <c r="J4458" s="6">
        <f t="shared" si="44"/>
        <v>0</v>
      </c>
    </row>
    <row r="4459" spans="1:10">
      <c r="A4459" s="1">
        <v>42249.5</v>
      </c>
      <c r="B4459" s="6">
        <v>446.25</v>
      </c>
      <c r="C4459" s="6">
        <v>99.75</v>
      </c>
      <c r="D4459" s="6">
        <v>25.508333333333336</v>
      </c>
      <c r="E4459" s="6">
        <v>0</v>
      </c>
      <c r="F4459" s="6">
        <v>194.91666666666666</v>
      </c>
      <c r="G4459" s="6">
        <v>0</v>
      </c>
      <c r="H4459" s="6">
        <v>0</v>
      </c>
      <c r="I4459" s="6">
        <v>25.466666666666669</v>
      </c>
      <c r="J4459" s="6">
        <f t="shared" si="44"/>
        <v>0</v>
      </c>
    </row>
    <row r="4460" spans="1:10">
      <c r="A4460" s="1">
        <v>42249.541666666664</v>
      </c>
      <c r="B4460" s="6">
        <v>497.75</v>
      </c>
      <c r="C4460" s="6">
        <v>84.808333333333323</v>
      </c>
      <c r="D4460" s="6">
        <v>27.466666666666669</v>
      </c>
      <c r="E4460" s="6">
        <v>0</v>
      </c>
      <c r="F4460" s="6">
        <v>129.16666666666666</v>
      </c>
      <c r="G4460" s="6">
        <v>0</v>
      </c>
      <c r="H4460" s="6">
        <v>0</v>
      </c>
      <c r="I4460" s="6">
        <v>24.708333333333332</v>
      </c>
      <c r="J4460" s="6">
        <f t="shared" si="44"/>
        <v>0</v>
      </c>
    </row>
    <row r="4461" spans="1:10">
      <c r="A4461" s="1">
        <v>42249.583333333336</v>
      </c>
      <c r="B4461" s="6">
        <v>407.66666666666669</v>
      </c>
      <c r="C4461" s="6">
        <v>75.13333333333334</v>
      </c>
      <c r="D4461" s="6">
        <v>28.433333333333334</v>
      </c>
      <c r="E4461" s="6">
        <v>0</v>
      </c>
      <c r="F4461" s="6">
        <v>85.666666666666671</v>
      </c>
      <c r="G4461" s="6">
        <v>0</v>
      </c>
      <c r="H4461" s="6">
        <v>0</v>
      </c>
      <c r="I4461" s="6">
        <v>23.691666666666663</v>
      </c>
      <c r="J4461" s="6">
        <f t="shared" si="44"/>
        <v>0</v>
      </c>
    </row>
    <row r="4462" spans="1:10">
      <c r="A4462" s="1">
        <v>42249.625</v>
      </c>
      <c r="B4462" s="6">
        <v>315.83333333333331</v>
      </c>
      <c r="C4462" s="6">
        <v>75.575000000000003</v>
      </c>
      <c r="D4462" s="6">
        <v>27.741666666666671</v>
      </c>
      <c r="E4462" s="6">
        <v>0</v>
      </c>
      <c r="F4462" s="6">
        <v>109.41666666666667</v>
      </c>
      <c r="G4462" s="6">
        <v>0</v>
      </c>
      <c r="H4462" s="6">
        <v>0</v>
      </c>
      <c r="I4462" s="6">
        <v>23.116666666666664</v>
      </c>
      <c r="J4462" s="6">
        <f t="shared" si="44"/>
        <v>0</v>
      </c>
    </row>
    <row r="4463" spans="1:10">
      <c r="A4463" s="1">
        <v>42249.666666666664</v>
      </c>
      <c r="B4463" s="6">
        <v>248.75</v>
      </c>
      <c r="C4463" s="6">
        <v>70.483333333333334</v>
      </c>
      <c r="D4463" s="6">
        <v>28.375</v>
      </c>
      <c r="E4463" s="6">
        <v>0</v>
      </c>
      <c r="F4463" s="6">
        <v>77.166666666666671</v>
      </c>
      <c r="G4463" s="6">
        <v>0</v>
      </c>
      <c r="H4463" s="6">
        <v>0</v>
      </c>
      <c r="I4463" s="6">
        <v>22.600000000000005</v>
      </c>
      <c r="J4463" s="6">
        <f t="shared" si="44"/>
        <v>0</v>
      </c>
    </row>
    <row r="4464" spans="1:10">
      <c r="A4464" s="1">
        <v>42249.708333333336</v>
      </c>
      <c r="B4464" s="6">
        <v>158.66666666666666</v>
      </c>
      <c r="C4464" s="6">
        <v>76.858333333333334</v>
      </c>
      <c r="D4464" s="6">
        <v>27.241666666666664</v>
      </c>
      <c r="E4464" s="6">
        <v>2.6</v>
      </c>
      <c r="F4464" s="6">
        <v>137.83333333333334</v>
      </c>
      <c r="G4464" s="6">
        <v>0</v>
      </c>
      <c r="H4464" s="6">
        <v>0</v>
      </c>
      <c r="I4464" s="6">
        <v>22.858333333333338</v>
      </c>
      <c r="J4464" s="6">
        <f t="shared" si="44"/>
        <v>0</v>
      </c>
    </row>
    <row r="4465" spans="1:10">
      <c r="A4465" s="1">
        <v>42249.75</v>
      </c>
      <c r="B4465" s="6">
        <v>22.583333333333332</v>
      </c>
      <c r="C4465" s="6">
        <v>89.75833333333334</v>
      </c>
      <c r="D4465" s="6">
        <v>24.958333333333332</v>
      </c>
      <c r="E4465" s="6">
        <v>16.900000000000002</v>
      </c>
      <c r="F4465" s="6">
        <v>208.58333333333334</v>
      </c>
      <c r="G4465" s="6">
        <v>1.3333333333333333</v>
      </c>
      <c r="H4465" s="6">
        <v>0.5</v>
      </c>
      <c r="I4465" s="6">
        <v>23.158333333333331</v>
      </c>
      <c r="J4465" s="6">
        <f t="shared" si="44"/>
        <v>0.1388888888888889</v>
      </c>
    </row>
    <row r="4466" spans="1:10">
      <c r="A4466" s="1">
        <v>42249.791666666664</v>
      </c>
      <c r="B4466" s="6">
        <v>0.75</v>
      </c>
      <c r="C4466" s="6">
        <v>93.541666666666671</v>
      </c>
      <c r="D4466" s="6">
        <v>24.291666666666668</v>
      </c>
      <c r="E4466" s="6">
        <v>7.6000000000000005</v>
      </c>
      <c r="F4466" s="6">
        <v>111.25</v>
      </c>
      <c r="G4466" s="6">
        <v>0.66666666666666663</v>
      </c>
      <c r="H4466" s="6">
        <v>0</v>
      </c>
      <c r="I4466" s="6">
        <v>23.158333333333331</v>
      </c>
      <c r="J4466" s="6">
        <f t="shared" si="44"/>
        <v>0</v>
      </c>
    </row>
    <row r="4467" spans="1:10">
      <c r="A4467" s="1">
        <v>42249.833333333336</v>
      </c>
      <c r="B4467" s="6">
        <v>0</v>
      </c>
      <c r="C4467" s="6">
        <v>96.174999999999997</v>
      </c>
      <c r="D4467" s="6">
        <v>24.141666666666666</v>
      </c>
      <c r="E4467" s="6">
        <v>0</v>
      </c>
      <c r="F4467" s="6">
        <v>169.58333333333334</v>
      </c>
      <c r="G4467" s="6">
        <v>0</v>
      </c>
      <c r="H4467" s="6">
        <v>0</v>
      </c>
      <c r="I4467" s="6">
        <v>23.475000000000005</v>
      </c>
      <c r="J4467" s="6">
        <f t="shared" si="44"/>
        <v>0</v>
      </c>
    </row>
    <row r="4468" spans="1:10">
      <c r="A4468" s="1">
        <v>42249.875</v>
      </c>
      <c r="B4468" s="6">
        <v>0</v>
      </c>
      <c r="C4468" s="6">
        <v>97.558333333333337</v>
      </c>
      <c r="D4468" s="6">
        <v>24.108333333333334</v>
      </c>
      <c r="E4468" s="6">
        <v>0.2</v>
      </c>
      <c r="F4468" s="6">
        <v>180</v>
      </c>
      <c r="G4468" s="6">
        <v>0</v>
      </c>
      <c r="H4468" s="6">
        <v>0</v>
      </c>
      <c r="I4468" s="6">
        <v>23.683333333333326</v>
      </c>
      <c r="J4468" s="6">
        <f t="shared" si="44"/>
        <v>0</v>
      </c>
    </row>
    <row r="4469" spans="1:10">
      <c r="A4469" s="1">
        <v>42249.916666666664</v>
      </c>
      <c r="B4469" s="6">
        <v>0</v>
      </c>
      <c r="C4469" s="6">
        <v>97.624999999999986</v>
      </c>
      <c r="D4469" s="6">
        <v>24.066666666666666</v>
      </c>
      <c r="E4469" s="6">
        <v>0</v>
      </c>
      <c r="F4469" s="6">
        <v>197.66666666666666</v>
      </c>
      <c r="G4469" s="6">
        <v>0</v>
      </c>
      <c r="H4469" s="6">
        <v>0</v>
      </c>
      <c r="I4469" s="6">
        <v>23.666666666666661</v>
      </c>
      <c r="J4469" s="6">
        <f t="shared" si="44"/>
        <v>0</v>
      </c>
    </row>
    <row r="4470" spans="1:10">
      <c r="A4470" s="1">
        <v>42249.958333333336</v>
      </c>
      <c r="B4470" s="6">
        <v>0</v>
      </c>
      <c r="C4470" s="6">
        <v>91.983333333333334</v>
      </c>
      <c r="D4470" s="6">
        <v>24.666666666666668</v>
      </c>
      <c r="E4470" s="6">
        <v>0</v>
      </c>
      <c r="F4470" s="6">
        <v>238.91666666666666</v>
      </c>
      <c r="G4470" s="6">
        <v>6.833333333333333</v>
      </c>
      <c r="H4470" s="6">
        <v>4.5</v>
      </c>
      <c r="I4470" s="6">
        <v>23.25</v>
      </c>
      <c r="J4470" s="6">
        <f t="shared" si="44"/>
        <v>1.25</v>
      </c>
    </row>
    <row r="4471" spans="1:10">
      <c r="A4471" s="1">
        <v>42250</v>
      </c>
      <c r="B4471" s="6">
        <v>0</v>
      </c>
      <c r="C4471" s="6">
        <v>83.458333333333343</v>
      </c>
      <c r="D4471" s="6">
        <v>25.208333333333332</v>
      </c>
      <c r="E4471" s="6">
        <v>0</v>
      </c>
      <c r="F4471" s="6">
        <v>242.25</v>
      </c>
      <c r="G4471" s="6">
        <v>5.25</v>
      </c>
      <c r="H4471" s="6">
        <v>2.8333333333333335</v>
      </c>
      <c r="I4471" s="6">
        <v>22.25</v>
      </c>
      <c r="J4471" s="6">
        <f t="shared" si="44"/>
        <v>0.78703703703703709</v>
      </c>
    </row>
    <row r="4472" spans="1:10">
      <c r="A4472" s="1">
        <v>42250.041666666664</v>
      </c>
      <c r="B4472" s="6">
        <v>0</v>
      </c>
      <c r="C4472" s="6">
        <v>83.291666666666671</v>
      </c>
      <c r="D4472" s="6">
        <v>25.033333333333331</v>
      </c>
      <c r="E4472" s="6">
        <v>0</v>
      </c>
      <c r="F4472" s="6">
        <v>215.5</v>
      </c>
      <c r="G4472" s="6">
        <v>1.6666666666666667</v>
      </c>
      <c r="H4472" s="6">
        <v>0.5</v>
      </c>
      <c r="I4472" s="6">
        <v>22.024999999999995</v>
      </c>
      <c r="J4472" s="6">
        <f t="shared" si="44"/>
        <v>0.1388888888888889</v>
      </c>
    </row>
    <row r="4473" spans="1:10">
      <c r="A4473" s="1">
        <v>42250.083333333336</v>
      </c>
      <c r="B4473" s="6">
        <v>0</v>
      </c>
      <c r="C4473" s="6">
        <v>90.050000000000011</v>
      </c>
      <c r="D4473" s="6">
        <v>24.174999999999997</v>
      </c>
      <c r="E4473" s="6">
        <v>0</v>
      </c>
      <c r="F4473" s="6">
        <v>356.16666666666669</v>
      </c>
      <c r="G4473" s="6">
        <v>0.33333333333333331</v>
      </c>
      <c r="H4473" s="6">
        <v>8.3333333333333329E-2</v>
      </c>
      <c r="I4473" s="6">
        <v>22.425000000000001</v>
      </c>
      <c r="J4473" s="6">
        <f t="shared" si="44"/>
        <v>2.3148148148148147E-2</v>
      </c>
    </row>
    <row r="4474" spans="1:10">
      <c r="A4474" s="1">
        <v>42250.125</v>
      </c>
      <c r="B4474" s="6">
        <v>0</v>
      </c>
      <c r="C4474" s="6">
        <v>92.483333333333334</v>
      </c>
      <c r="D4474" s="6">
        <v>23.95</v>
      </c>
      <c r="E4474" s="6">
        <v>0</v>
      </c>
      <c r="F4474" s="6">
        <v>241</v>
      </c>
      <c r="G4474" s="6">
        <v>0</v>
      </c>
      <c r="H4474" s="6">
        <v>0</v>
      </c>
      <c r="I4474" s="6">
        <v>22.649999999999995</v>
      </c>
      <c r="J4474" s="6">
        <f t="shared" si="44"/>
        <v>0</v>
      </c>
    </row>
    <row r="4475" spans="1:10">
      <c r="A4475" s="1">
        <v>42250.166666666664</v>
      </c>
      <c r="B4475" s="6">
        <v>0</v>
      </c>
      <c r="C4475" s="6">
        <v>94.274999999999991</v>
      </c>
      <c r="D4475" s="6">
        <v>23.849999999999998</v>
      </c>
      <c r="E4475" s="6">
        <v>0</v>
      </c>
      <c r="F4475" s="6">
        <v>241</v>
      </c>
      <c r="G4475" s="6">
        <v>0</v>
      </c>
      <c r="H4475" s="6">
        <v>0</v>
      </c>
      <c r="I4475" s="6">
        <v>22.858333333333338</v>
      </c>
      <c r="J4475" s="6">
        <f t="shared" si="44"/>
        <v>0</v>
      </c>
    </row>
    <row r="4476" spans="1:10">
      <c r="A4476" s="1">
        <v>42250.208333333336</v>
      </c>
      <c r="B4476" s="6">
        <v>0</v>
      </c>
      <c r="C4476" s="6">
        <v>94.774999999999991</v>
      </c>
      <c r="D4476" s="6">
        <v>23.925000000000001</v>
      </c>
      <c r="E4476" s="6">
        <v>0</v>
      </c>
      <c r="F4476" s="6">
        <v>233.75</v>
      </c>
      <c r="G4476" s="6">
        <v>3.25</v>
      </c>
      <c r="H4476" s="6">
        <v>1.8333333333333333</v>
      </c>
      <c r="I4476" s="6">
        <v>23.033333333333331</v>
      </c>
      <c r="J4476" s="6">
        <f t="shared" si="44"/>
        <v>0.50925925925925919</v>
      </c>
    </row>
    <row r="4477" spans="1:10">
      <c r="A4477" s="1">
        <v>42250.25</v>
      </c>
      <c r="B4477" s="6">
        <v>0.5</v>
      </c>
      <c r="C4477" s="6">
        <v>89.75</v>
      </c>
      <c r="D4477" s="6">
        <v>24.300000000000004</v>
      </c>
      <c r="E4477" s="6">
        <v>0</v>
      </c>
      <c r="F4477" s="6">
        <v>287.71428571428572</v>
      </c>
      <c r="G4477" s="6">
        <v>1.8571428571428572</v>
      </c>
      <c r="H4477" s="6">
        <v>1</v>
      </c>
      <c r="I4477" s="6">
        <v>22.5</v>
      </c>
      <c r="J4477" s="6">
        <f t="shared" si="44"/>
        <v>0.27777777777777779</v>
      </c>
    </row>
    <row r="4478" spans="1:10">
      <c r="A4478" s="1">
        <v>42250.291666666664</v>
      </c>
      <c r="B4478" s="6">
        <v>21.166666666666668</v>
      </c>
      <c r="C4478" s="6">
        <v>91.375</v>
      </c>
      <c r="D4478" s="6">
        <v>24.200000000000003</v>
      </c>
      <c r="E4478" s="6">
        <v>0</v>
      </c>
      <c r="F4478" s="6">
        <v>297.16666666666669</v>
      </c>
      <c r="G4478" s="6">
        <v>0.91666666666666663</v>
      </c>
      <c r="H4478" s="6">
        <v>0.33333333333333331</v>
      </c>
      <c r="I4478" s="6">
        <v>22.691666666666663</v>
      </c>
      <c r="J4478" s="6">
        <f t="shared" si="44"/>
        <v>9.2592592592592587E-2</v>
      </c>
    </row>
    <row r="4479" spans="1:10">
      <c r="A4479" s="1">
        <v>42250.333333333336</v>
      </c>
      <c r="B4479" s="6">
        <v>79.166666666666671</v>
      </c>
      <c r="C4479" s="6">
        <v>89.208333333333329</v>
      </c>
      <c r="D4479" s="6">
        <v>24.516666666666666</v>
      </c>
      <c r="E4479" s="6">
        <v>0</v>
      </c>
      <c r="F4479" s="6">
        <v>257.66666666666669</v>
      </c>
      <c r="G4479" s="6">
        <v>1.0833333333333333</v>
      </c>
      <c r="H4479" s="6">
        <v>0.5</v>
      </c>
      <c r="I4479" s="6">
        <v>22.633333333333336</v>
      </c>
      <c r="J4479" s="6">
        <f t="shared" si="44"/>
        <v>0.1388888888888889</v>
      </c>
    </row>
    <row r="4480" spans="1:10">
      <c r="A4480" s="1">
        <v>42250.375</v>
      </c>
      <c r="B4480" s="6">
        <v>126.83333333333333</v>
      </c>
      <c r="C4480" s="6">
        <v>90.266666666666652</v>
      </c>
      <c r="D4480" s="6">
        <v>24.916666666666661</v>
      </c>
      <c r="E4480" s="6">
        <v>0</v>
      </c>
      <c r="F4480" s="6">
        <v>145.33333333333334</v>
      </c>
      <c r="G4480" s="6">
        <v>0.83333333333333337</v>
      </c>
      <c r="H4480" s="6">
        <v>0.58333333333333337</v>
      </c>
      <c r="I4480" s="6">
        <v>23.2</v>
      </c>
      <c r="J4480" s="6">
        <f t="shared" si="44"/>
        <v>0.16203703703703706</v>
      </c>
    </row>
    <row r="4481" spans="1:10">
      <c r="A4481" s="1">
        <v>42250.416666666664</v>
      </c>
      <c r="B4481" s="6">
        <v>292.5</v>
      </c>
      <c r="C4481" s="6">
        <v>89.55</v>
      </c>
      <c r="D4481" s="6">
        <v>24.974999999999994</v>
      </c>
      <c r="E4481" s="6">
        <v>0.2</v>
      </c>
      <c r="F4481" s="6">
        <v>209.91666666666666</v>
      </c>
      <c r="G4481" s="6">
        <v>4.25</v>
      </c>
      <c r="H4481" s="6">
        <v>2.4166666666666665</v>
      </c>
      <c r="I4481" s="6">
        <v>23.133333333333329</v>
      </c>
      <c r="J4481" s="6">
        <f t="shared" si="44"/>
        <v>0.67129629629629628</v>
      </c>
    </row>
    <row r="4482" spans="1:10">
      <c r="A4482" s="1">
        <v>42250.458333333336</v>
      </c>
      <c r="B4482" s="6">
        <v>516.25</v>
      </c>
      <c r="C4482" s="6">
        <v>80.241666666666674</v>
      </c>
      <c r="D4482" s="6">
        <v>26.900000000000002</v>
      </c>
      <c r="E4482" s="6">
        <v>0</v>
      </c>
      <c r="F4482" s="6">
        <v>218.16666666666666</v>
      </c>
      <c r="G4482" s="6">
        <v>8.3333333333333329E-2</v>
      </c>
      <c r="H4482" s="6">
        <v>8.3333333333333329E-2</v>
      </c>
      <c r="I4482" s="6">
        <v>23.216666666666665</v>
      </c>
      <c r="J4482" s="6">
        <f t="shared" si="44"/>
        <v>2.3148148148148147E-2</v>
      </c>
    </row>
    <row r="4483" spans="1:10">
      <c r="A4483" s="1">
        <v>42250.5</v>
      </c>
      <c r="B4483" s="6">
        <v>579.58333333333337</v>
      </c>
      <c r="C4483" s="6">
        <v>65.741666666666674</v>
      </c>
      <c r="D4483" s="6">
        <v>29.966666666666665</v>
      </c>
      <c r="E4483" s="6">
        <v>0</v>
      </c>
      <c r="F4483" s="6">
        <v>113.5</v>
      </c>
      <c r="G4483" s="6">
        <v>0</v>
      </c>
      <c r="H4483" s="6">
        <v>0</v>
      </c>
      <c r="I4483" s="6">
        <v>23.016666666666666</v>
      </c>
      <c r="J4483" s="6">
        <f t="shared" si="44"/>
        <v>0</v>
      </c>
    </row>
    <row r="4484" spans="1:10">
      <c r="A4484" s="1">
        <v>42250.541666666664</v>
      </c>
      <c r="B4484" s="6">
        <v>597.16666666666663</v>
      </c>
      <c r="C4484" s="6">
        <v>62.841666666666661</v>
      </c>
      <c r="D4484" s="6">
        <v>30.875</v>
      </c>
      <c r="E4484" s="6">
        <v>0</v>
      </c>
      <c r="F4484" s="6">
        <v>81.416666666666671</v>
      </c>
      <c r="G4484" s="6">
        <v>0.41666666666666669</v>
      </c>
      <c r="H4484" s="6">
        <v>0</v>
      </c>
      <c r="I4484" s="6">
        <v>23.108333333333334</v>
      </c>
      <c r="J4484" s="6">
        <f t="shared" ref="J4484:J4547" si="45">H4484*5/18</f>
        <v>0</v>
      </c>
    </row>
    <row r="4485" spans="1:10">
      <c r="A4485" s="1">
        <v>42250.583333333336</v>
      </c>
      <c r="B4485" s="6">
        <v>136.5</v>
      </c>
      <c r="C4485" s="6">
        <v>84.108333333333334</v>
      </c>
      <c r="D4485" s="6">
        <v>26.55</v>
      </c>
      <c r="E4485" s="6">
        <v>12.8</v>
      </c>
      <c r="F4485" s="6">
        <v>185.91666666666666</v>
      </c>
      <c r="G4485" s="6">
        <v>6.25</v>
      </c>
      <c r="H4485" s="6">
        <v>2.75</v>
      </c>
      <c r="I4485" s="6">
        <v>23.599999999999998</v>
      </c>
      <c r="J4485" s="6">
        <f t="shared" si="45"/>
        <v>0.76388888888888884</v>
      </c>
    </row>
    <row r="4486" spans="1:10">
      <c r="A4486" s="1">
        <v>42250.625</v>
      </c>
      <c r="B4486" s="6">
        <v>90.833333333333329</v>
      </c>
      <c r="C4486" s="6">
        <v>95.391666666666652</v>
      </c>
      <c r="D4486" s="6">
        <v>24.416666666666671</v>
      </c>
      <c r="E4486" s="6">
        <v>18.199999999999996</v>
      </c>
      <c r="F4486" s="6">
        <v>243.08333333333334</v>
      </c>
      <c r="G4486" s="6">
        <v>11.5</v>
      </c>
      <c r="H4486" s="6">
        <v>4.75</v>
      </c>
      <c r="I4486" s="6">
        <v>23.599999999999998</v>
      </c>
      <c r="J4486" s="6">
        <f t="shared" si="45"/>
        <v>1.3194444444444444</v>
      </c>
    </row>
    <row r="4487" spans="1:10">
      <c r="A4487" s="1">
        <v>42250.666666666664</v>
      </c>
      <c r="B4487" s="6">
        <v>99.333333333333329</v>
      </c>
      <c r="C4487" s="6">
        <v>93.516666666666652</v>
      </c>
      <c r="D4487" s="6">
        <v>24.358333333333334</v>
      </c>
      <c r="E4487" s="6">
        <v>11.499999999999998</v>
      </c>
      <c r="F4487" s="6">
        <v>299.66666666666669</v>
      </c>
      <c r="G4487" s="6">
        <v>0.58333333333333337</v>
      </c>
      <c r="H4487" s="6">
        <v>8.3333333333333329E-2</v>
      </c>
      <c r="I4487" s="6">
        <v>23.224999999999998</v>
      </c>
      <c r="J4487" s="6">
        <f t="shared" si="45"/>
        <v>2.3148148148148147E-2</v>
      </c>
    </row>
    <row r="4488" spans="1:10">
      <c r="A4488" s="1">
        <v>42250.708333333336</v>
      </c>
      <c r="B4488" s="6">
        <v>56.75</v>
      </c>
      <c r="C4488" s="6">
        <v>91.100000000000009</v>
      </c>
      <c r="D4488" s="6">
        <v>24.05</v>
      </c>
      <c r="E4488" s="6">
        <v>0.60000000000000009</v>
      </c>
      <c r="F4488" s="6">
        <v>235.25</v>
      </c>
      <c r="G4488" s="6">
        <v>5.916666666666667</v>
      </c>
      <c r="H4488" s="6">
        <v>4</v>
      </c>
      <c r="I4488" s="6">
        <v>22.508333333333329</v>
      </c>
      <c r="J4488" s="6">
        <f t="shared" si="45"/>
        <v>1.1111111111111112</v>
      </c>
    </row>
    <row r="4489" spans="1:10">
      <c r="A4489" s="1">
        <v>42250.75</v>
      </c>
      <c r="B4489" s="6">
        <v>5.5</v>
      </c>
      <c r="C4489" s="6">
        <v>80.8</v>
      </c>
      <c r="D4489" s="6">
        <v>24.808333333333326</v>
      </c>
      <c r="E4489" s="6">
        <v>0</v>
      </c>
      <c r="F4489" s="6">
        <v>236.91666666666666</v>
      </c>
      <c r="G4489" s="6">
        <v>7.666666666666667</v>
      </c>
      <c r="H4489" s="6">
        <v>4.833333333333333</v>
      </c>
      <c r="I4489" s="6">
        <v>21.324999999999999</v>
      </c>
      <c r="J4489" s="6">
        <f t="shared" si="45"/>
        <v>1.3425925925925926</v>
      </c>
    </row>
    <row r="4490" spans="1:10">
      <c r="A4490" s="1">
        <v>42250.791666666664</v>
      </c>
      <c r="B4490" s="6">
        <v>0</v>
      </c>
      <c r="C4490" s="6">
        <v>84.316666666666663</v>
      </c>
      <c r="D4490" s="6">
        <v>24.633333333333329</v>
      </c>
      <c r="E4490" s="6">
        <v>0.2</v>
      </c>
      <c r="F4490" s="6">
        <v>330.33333333333331</v>
      </c>
      <c r="G4490" s="6">
        <v>3.6666666666666665</v>
      </c>
      <c r="H4490" s="6">
        <v>1.75</v>
      </c>
      <c r="I4490" s="6">
        <v>21.833333333333332</v>
      </c>
      <c r="J4490" s="6">
        <f t="shared" si="45"/>
        <v>0.4861111111111111</v>
      </c>
    </row>
    <row r="4491" spans="1:10">
      <c r="A4491" s="1">
        <v>42250.833333333336</v>
      </c>
      <c r="B4491" s="6">
        <v>0</v>
      </c>
      <c r="C4491" s="6">
        <v>89.866666666666688</v>
      </c>
      <c r="D4491" s="6">
        <v>24.016666666666669</v>
      </c>
      <c r="E4491" s="6">
        <v>1.9</v>
      </c>
      <c r="F4491" s="6">
        <v>246.08333333333334</v>
      </c>
      <c r="G4491" s="6">
        <v>7.25</v>
      </c>
      <c r="H4491" s="6">
        <v>4.25</v>
      </c>
      <c r="I4491" s="6">
        <v>22.241666666666664</v>
      </c>
      <c r="J4491" s="6">
        <f t="shared" si="45"/>
        <v>1.1805555555555556</v>
      </c>
    </row>
    <row r="4492" spans="1:10">
      <c r="A4492" s="1">
        <v>42250.875</v>
      </c>
      <c r="B4492" s="6">
        <v>0</v>
      </c>
      <c r="C4492" s="6">
        <v>96.658333333333346</v>
      </c>
      <c r="D4492" s="6">
        <v>23.574999999999999</v>
      </c>
      <c r="E4492" s="6">
        <v>1.5999999999999999</v>
      </c>
      <c r="F4492" s="6">
        <v>245.33333333333334</v>
      </c>
      <c r="G4492" s="6">
        <v>7.333333333333333</v>
      </c>
      <c r="H4492" s="6">
        <v>5.083333333333333</v>
      </c>
      <c r="I4492" s="6">
        <v>22.991666666666671</v>
      </c>
      <c r="J4492" s="6">
        <f t="shared" si="45"/>
        <v>1.412037037037037</v>
      </c>
    </row>
    <row r="4493" spans="1:10">
      <c r="A4493" s="1">
        <v>42250.916666666664</v>
      </c>
      <c r="B4493" s="6">
        <v>0</v>
      </c>
      <c r="C4493" s="6">
        <v>91.966666666666683</v>
      </c>
      <c r="D4493" s="6">
        <v>23.816666666666666</v>
      </c>
      <c r="E4493" s="6">
        <v>1.2</v>
      </c>
      <c r="F4493" s="6">
        <v>237.41666666666666</v>
      </c>
      <c r="G4493" s="6">
        <v>13.25</v>
      </c>
      <c r="H4493" s="6">
        <v>9.1666666666666661</v>
      </c>
      <c r="I4493" s="6">
        <v>22.425000000000001</v>
      </c>
      <c r="J4493" s="6">
        <f t="shared" si="45"/>
        <v>2.5462962962962958</v>
      </c>
    </row>
    <row r="4494" spans="1:10">
      <c r="A4494" s="1">
        <v>42250.958333333336</v>
      </c>
      <c r="B4494" s="6">
        <v>0</v>
      </c>
      <c r="C4494" s="6">
        <v>89.016666666666666</v>
      </c>
      <c r="D4494" s="6">
        <v>23.966666666666669</v>
      </c>
      <c r="E4494" s="6">
        <v>0.2</v>
      </c>
      <c r="F4494" s="6">
        <v>258.08333333333331</v>
      </c>
      <c r="G4494" s="6">
        <v>5.833333333333333</v>
      </c>
      <c r="H4494" s="6">
        <v>3</v>
      </c>
      <c r="I4494" s="6">
        <v>22.033333333333335</v>
      </c>
      <c r="J4494" s="6">
        <f t="shared" si="45"/>
        <v>0.83333333333333337</v>
      </c>
    </row>
    <row r="4495" spans="1:10">
      <c r="A4495" s="1">
        <v>42251</v>
      </c>
      <c r="B4495" s="6">
        <v>0</v>
      </c>
      <c r="C4495" s="6">
        <v>92.633333333333326</v>
      </c>
      <c r="D4495" s="6">
        <v>23.358333333333331</v>
      </c>
      <c r="E4495" s="6">
        <v>7.2</v>
      </c>
      <c r="F4495" s="6">
        <v>234.25</v>
      </c>
      <c r="G4495" s="6">
        <v>1.3333333333333333</v>
      </c>
      <c r="H4495" s="6">
        <v>0.58333333333333337</v>
      </c>
      <c r="I4495" s="6">
        <v>22.083333333333332</v>
      </c>
      <c r="J4495" s="6">
        <f t="shared" si="45"/>
        <v>0.16203703703703706</v>
      </c>
    </row>
    <row r="4496" spans="1:10">
      <c r="A4496" s="1">
        <v>42251.041666666664</v>
      </c>
      <c r="B4496" s="6">
        <v>0</v>
      </c>
      <c r="C4496" s="6">
        <v>95.641666666666652</v>
      </c>
      <c r="D4496" s="6">
        <v>23.250000000000004</v>
      </c>
      <c r="E4496" s="6">
        <v>4.9000000000000004</v>
      </c>
      <c r="F4496" s="6">
        <v>236.66666666666666</v>
      </c>
      <c r="G4496" s="6">
        <v>4.333333333333333</v>
      </c>
      <c r="H4496" s="6">
        <v>2.5833333333333335</v>
      </c>
      <c r="I4496" s="6">
        <v>22.508333333333329</v>
      </c>
      <c r="J4496" s="6">
        <f t="shared" si="45"/>
        <v>0.71759259259259267</v>
      </c>
    </row>
    <row r="4497" spans="1:10">
      <c r="A4497" s="1">
        <v>42251.083333333336</v>
      </c>
      <c r="B4497" s="6">
        <v>0</v>
      </c>
      <c r="C4497" s="6">
        <v>95.533333333333303</v>
      </c>
      <c r="D4497" s="6">
        <v>23.191666666666663</v>
      </c>
      <c r="E4497" s="6">
        <v>3.6</v>
      </c>
      <c r="F4497" s="6">
        <v>228.16666666666666</v>
      </c>
      <c r="G4497" s="6">
        <v>8.4166666666666661</v>
      </c>
      <c r="H4497" s="6">
        <v>6.166666666666667</v>
      </c>
      <c r="I4497" s="6">
        <v>22.416666666666668</v>
      </c>
      <c r="J4497" s="6">
        <f t="shared" si="45"/>
        <v>1.712962962962963</v>
      </c>
    </row>
    <row r="4498" spans="1:10">
      <c r="A4498" s="1">
        <v>42251.125</v>
      </c>
      <c r="B4498" s="6">
        <v>0</v>
      </c>
      <c r="C4498" s="6">
        <v>96.358333333333334</v>
      </c>
      <c r="D4498" s="6">
        <v>23.116666666666664</v>
      </c>
      <c r="E4498" s="6">
        <v>1.4</v>
      </c>
      <c r="F4498" s="6">
        <v>229.41666666666666</v>
      </c>
      <c r="G4498" s="6">
        <v>8</v>
      </c>
      <c r="H4498" s="6">
        <v>4.5</v>
      </c>
      <c r="I4498" s="6">
        <v>22.483333333333331</v>
      </c>
      <c r="J4498" s="6">
        <f t="shared" si="45"/>
        <v>1.25</v>
      </c>
    </row>
    <row r="4499" spans="1:10">
      <c r="A4499" s="1">
        <v>42251.166666666664</v>
      </c>
      <c r="B4499" s="6">
        <v>0</v>
      </c>
      <c r="C4499" s="6">
        <v>94.86666666666666</v>
      </c>
      <c r="D4499" s="6">
        <v>23.333333333333339</v>
      </c>
      <c r="E4499" s="6">
        <v>0.2</v>
      </c>
      <c r="F4499" s="6">
        <v>219.08333333333334</v>
      </c>
      <c r="G4499" s="6">
        <v>4.666666666666667</v>
      </c>
      <c r="H4499" s="6">
        <v>2</v>
      </c>
      <c r="I4499" s="6">
        <v>22.441666666666666</v>
      </c>
      <c r="J4499" s="6">
        <f t="shared" si="45"/>
        <v>0.55555555555555558</v>
      </c>
    </row>
    <row r="4500" spans="1:10">
      <c r="A4500" s="1">
        <v>42251.208333333336</v>
      </c>
      <c r="B4500" s="6">
        <v>0</v>
      </c>
      <c r="C4500" s="6">
        <v>96.008333333333326</v>
      </c>
      <c r="D4500" s="6">
        <v>23.183333333333326</v>
      </c>
      <c r="E4500" s="6">
        <v>0</v>
      </c>
      <c r="F4500" s="6">
        <v>261.25</v>
      </c>
      <c r="G4500" s="6">
        <v>0</v>
      </c>
      <c r="H4500" s="6">
        <v>0</v>
      </c>
      <c r="I4500" s="6">
        <v>22.516666666666669</v>
      </c>
      <c r="J4500" s="6">
        <f t="shared" si="45"/>
        <v>0</v>
      </c>
    </row>
    <row r="4501" spans="1:10">
      <c r="A4501" s="1">
        <v>42251.25</v>
      </c>
      <c r="B4501" s="6">
        <v>1.75</v>
      </c>
      <c r="C4501" s="6">
        <v>95.091666666666683</v>
      </c>
      <c r="D4501" s="6">
        <v>23.333333333333339</v>
      </c>
      <c r="E4501" s="6">
        <v>1</v>
      </c>
      <c r="F4501" s="6">
        <v>299.75</v>
      </c>
      <c r="G4501" s="6">
        <v>0</v>
      </c>
      <c r="H4501" s="6">
        <v>0</v>
      </c>
      <c r="I4501" s="6">
        <v>22.483333333333338</v>
      </c>
      <c r="J4501" s="6">
        <f t="shared" si="45"/>
        <v>0</v>
      </c>
    </row>
    <row r="4502" spans="1:10">
      <c r="A4502" s="1">
        <v>42251.291666666664</v>
      </c>
      <c r="B4502" s="6">
        <v>39.666666666666664</v>
      </c>
      <c r="C4502" s="6">
        <v>96.483333333333348</v>
      </c>
      <c r="D4502" s="6">
        <v>23.166666666666668</v>
      </c>
      <c r="E4502" s="6">
        <v>2.9000000000000004</v>
      </c>
      <c r="F4502" s="6">
        <v>228.58333333333334</v>
      </c>
      <c r="G4502" s="6">
        <v>4.25</v>
      </c>
      <c r="H4502" s="6">
        <v>2.75</v>
      </c>
      <c r="I4502" s="6">
        <v>22.549999999999997</v>
      </c>
      <c r="J4502" s="6">
        <f t="shared" si="45"/>
        <v>0.76388888888888884</v>
      </c>
    </row>
    <row r="4503" spans="1:10">
      <c r="A4503" s="1">
        <v>42251.333333333336</v>
      </c>
      <c r="B4503" s="6">
        <v>175.83333333333334</v>
      </c>
      <c r="C4503" s="6">
        <v>96.25833333333334</v>
      </c>
      <c r="D4503" s="6">
        <v>23.974999999999998</v>
      </c>
      <c r="E4503" s="6">
        <v>0</v>
      </c>
      <c r="F4503" s="6">
        <v>289.66666666666669</v>
      </c>
      <c r="G4503" s="6">
        <v>3.75</v>
      </c>
      <c r="H4503" s="6">
        <v>1.3333333333333333</v>
      </c>
      <c r="I4503" s="6">
        <v>23.325000000000003</v>
      </c>
      <c r="J4503" s="6">
        <f t="shared" si="45"/>
        <v>0.37037037037037035</v>
      </c>
    </row>
    <row r="4504" spans="1:10">
      <c r="A4504" s="1">
        <v>42251.375</v>
      </c>
      <c r="B4504" s="6">
        <v>290.91666666666669</v>
      </c>
      <c r="C4504" s="6">
        <v>84.591666666666669</v>
      </c>
      <c r="D4504" s="6">
        <v>25.983333333333338</v>
      </c>
      <c r="E4504" s="6">
        <v>0</v>
      </c>
      <c r="F4504" s="6">
        <v>106.41666666666667</v>
      </c>
      <c r="G4504" s="6">
        <v>0.25</v>
      </c>
      <c r="H4504" s="6">
        <v>0</v>
      </c>
      <c r="I4504" s="6">
        <v>23.216666666666669</v>
      </c>
      <c r="J4504" s="6">
        <f t="shared" si="45"/>
        <v>0</v>
      </c>
    </row>
    <row r="4505" spans="1:10">
      <c r="A4505" s="1">
        <v>42251.416666666664</v>
      </c>
      <c r="B4505" s="6">
        <v>63</v>
      </c>
      <c r="C4505" s="6">
        <v>85.391666666666666</v>
      </c>
      <c r="D4505" s="6">
        <v>25.108333333333334</v>
      </c>
      <c r="E4505" s="6">
        <v>0</v>
      </c>
      <c r="F4505" s="6">
        <v>194.25</v>
      </c>
      <c r="G4505" s="6">
        <v>0.25</v>
      </c>
      <c r="H4505" s="6">
        <v>0</v>
      </c>
      <c r="I4505" s="6">
        <v>22.491666666666671</v>
      </c>
      <c r="J4505" s="6">
        <f t="shared" si="45"/>
        <v>0</v>
      </c>
    </row>
    <row r="4506" spans="1:10">
      <c r="A4506" s="1">
        <v>42251.458333333336</v>
      </c>
      <c r="B4506" s="6">
        <v>161.25</v>
      </c>
      <c r="C4506" s="6">
        <v>90.341666666666654</v>
      </c>
      <c r="D4506" s="6">
        <v>24.850000000000005</v>
      </c>
      <c r="E4506" s="6">
        <v>0</v>
      </c>
      <c r="F4506" s="6">
        <v>74.833333333333329</v>
      </c>
      <c r="G4506" s="6">
        <v>0.83333333333333337</v>
      </c>
      <c r="H4506" s="6">
        <v>0.25</v>
      </c>
      <c r="I4506" s="6">
        <v>23.141666666666666</v>
      </c>
      <c r="J4506" s="6">
        <f t="shared" si="45"/>
        <v>6.9444444444444448E-2</v>
      </c>
    </row>
    <row r="4507" spans="1:10">
      <c r="A4507" s="1">
        <v>42251.5</v>
      </c>
      <c r="B4507" s="6">
        <v>138.33333333333334</v>
      </c>
      <c r="C4507" s="6">
        <v>86.375</v>
      </c>
      <c r="D4507" s="6">
        <v>25.508333333333336</v>
      </c>
      <c r="E4507" s="6">
        <v>0.2</v>
      </c>
      <c r="F4507" s="6">
        <v>93</v>
      </c>
      <c r="G4507" s="6">
        <v>0</v>
      </c>
      <c r="H4507" s="6">
        <v>0</v>
      </c>
      <c r="I4507" s="6">
        <v>23.058333333333334</v>
      </c>
      <c r="J4507" s="6">
        <f t="shared" si="45"/>
        <v>0</v>
      </c>
    </row>
    <row r="4508" spans="1:10">
      <c r="A4508" s="1">
        <v>42251.541666666664</v>
      </c>
      <c r="B4508" s="6">
        <v>253.08333333333334</v>
      </c>
      <c r="C4508" s="6">
        <v>86.399999999999991</v>
      </c>
      <c r="D4508" s="6">
        <v>25.599999999999998</v>
      </c>
      <c r="E4508" s="6">
        <v>0</v>
      </c>
      <c r="F4508" s="6">
        <v>166.16666666666666</v>
      </c>
      <c r="G4508" s="6">
        <v>0.58333333333333337</v>
      </c>
      <c r="H4508" s="6">
        <v>8.3333333333333329E-2</v>
      </c>
      <c r="I4508" s="6">
        <v>23.174999999999997</v>
      </c>
      <c r="J4508" s="6">
        <f t="shared" si="45"/>
        <v>2.3148148148148147E-2</v>
      </c>
    </row>
    <row r="4509" spans="1:10">
      <c r="A4509" s="1">
        <v>42251.583333333336</v>
      </c>
      <c r="B4509" s="6">
        <v>264.41666666666669</v>
      </c>
      <c r="C4509" s="6">
        <v>85.3</v>
      </c>
      <c r="D4509" s="6">
        <v>25.75</v>
      </c>
      <c r="E4509" s="6">
        <v>0</v>
      </c>
      <c r="F4509" s="6">
        <v>183.16666666666666</v>
      </c>
      <c r="G4509" s="6">
        <v>0.83333333333333337</v>
      </c>
      <c r="H4509" s="6">
        <v>8.3333333333333329E-2</v>
      </c>
      <c r="I4509" s="6">
        <v>23.116666666666664</v>
      </c>
      <c r="J4509" s="6">
        <f t="shared" si="45"/>
        <v>2.3148148148148147E-2</v>
      </c>
    </row>
    <row r="4510" spans="1:10">
      <c r="A4510" s="1">
        <v>42251.625</v>
      </c>
      <c r="B4510" s="6">
        <v>372.83333333333331</v>
      </c>
      <c r="C4510" s="6">
        <v>79.524999999999991</v>
      </c>
      <c r="D4510" s="6">
        <v>26.808333333333334</v>
      </c>
      <c r="E4510" s="6">
        <v>0</v>
      </c>
      <c r="F4510" s="6">
        <v>169</v>
      </c>
      <c r="G4510" s="6">
        <v>1.75</v>
      </c>
      <c r="H4510" s="6">
        <v>0.5</v>
      </c>
      <c r="I4510" s="6">
        <v>23.041666666666668</v>
      </c>
      <c r="J4510" s="6">
        <f t="shared" si="45"/>
        <v>0.1388888888888889</v>
      </c>
    </row>
    <row r="4511" spans="1:10">
      <c r="A4511" s="1">
        <v>42251.666666666664</v>
      </c>
      <c r="B4511" s="6">
        <v>289.75</v>
      </c>
      <c r="C4511" s="6">
        <v>75.058333333333337</v>
      </c>
      <c r="D4511" s="6">
        <v>27.466666666666665</v>
      </c>
      <c r="E4511" s="6">
        <v>0</v>
      </c>
      <c r="F4511" s="6">
        <v>166.5</v>
      </c>
      <c r="G4511" s="6">
        <v>0</v>
      </c>
      <c r="H4511" s="6">
        <v>0</v>
      </c>
      <c r="I4511" s="6">
        <v>22.758333333333336</v>
      </c>
      <c r="J4511" s="6">
        <f t="shared" si="45"/>
        <v>0</v>
      </c>
    </row>
    <row r="4512" spans="1:10">
      <c r="A4512" s="1">
        <v>42251.708333333336</v>
      </c>
      <c r="B4512" s="6">
        <v>140.33333333333334</v>
      </c>
      <c r="C4512" s="6">
        <v>78.3</v>
      </c>
      <c r="D4512" s="6">
        <v>26.841666666666669</v>
      </c>
      <c r="E4512" s="6">
        <v>0.2</v>
      </c>
      <c r="F4512" s="6">
        <v>155.25</v>
      </c>
      <c r="G4512" s="6">
        <v>0</v>
      </c>
      <c r="H4512" s="6">
        <v>0</v>
      </c>
      <c r="I4512" s="6">
        <v>22.825000000000003</v>
      </c>
      <c r="J4512" s="6">
        <f t="shared" si="45"/>
        <v>0</v>
      </c>
    </row>
    <row r="4513" spans="1:10">
      <c r="A4513" s="1">
        <v>42251.75</v>
      </c>
      <c r="B4513" s="6">
        <v>40.916666666666664</v>
      </c>
      <c r="C4513" s="6">
        <v>85.208333333333329</v>
      </c>
      <c r="D4513" s="6">
        <v>25.391666666666669</v>
      </c>
      <c r="E4513" s="6">
        <v>0</v>
      </c>
      <c r="F4513" s="6">
        <v>242.33333333333334</v>
      </c>
      <c r="G4513" s="6">
        <v>0</v>
      </c>
      <c r="H4513" s="6">
        <v>0</v>
      </c>
      <c r="I4513" s="6">
        <v>22.741666666666664</v>
      </c>
      <c r="J4513" s="6">
        <f t="shared" si="45"/>
        <v>0</v>
      </c>
    </row>
    <row r="4514" spans="1:10">
      <c r="A4514" s="1">
        <v>42251.791666666664</v>
      </c>
      <c r="B4514" s="6">
        <v>0.16666666666666666</v>
      </c>
      <c r="C4514" s="6">
        <v>91.458333333333314</v>
      </c>
      <c r="D4514" s="6">
        <v>24.766666666666662</v>
      </c>
      <c r="E4514" s="6">
        <v>0</v>
      </c>
      <c r="F4514" s="6">
        <v>239.5</v>
      </c>
      <c r="G4514" s="6">
        <v>0</v>
      </c>
      <c r="H4514" s="6">
        <v>0</v>
      </c>
      <c r="I4514" s="6">
        <v>23.283333333333335</v>
      </c>
      <c r="J4514" s="6">
        <f t="shared" si="45"/>
        <v>0</v>
      </c>
    </row>
    <row r="4515" spans="1:10">
      <c r="A4515" s="1">
        <v>42251.833333333336</v>
      </c>
      <c r="B4515" s="6">
        <v>0</v>
      </c>
      <c r="C4515" s="6">
        <v>91.433333333333323</v>
      </c>
      <c r="D4515" s="6">
        <v>24.674999999999997</v>
      </c>
      <c r="E4515" s="6">
        <v>0</v>
      </c>
      <c r="F4515" s="6">
        <v>240</v>
      </c>
      <c r="G4515" s="6">
        <v>0</v>
      </c>
      <c r="H4515" s="6">
        <v>0</v>
      </c>
      <c r="I4515" s="6">
        <v>23.174999999999997</v>
      </c>
      <c r="J4515" s="6">
        <f t="shared" si="45"/>
        <v>0</v>
      </c>
    </row>
    <row r="4516" spans="1:10">
      <c r="A4516" s="1">
        <v>42251.875</v>
      </c>
      <c r="B4516" s="6">
        <v>0</v>
      </c>
      <c r="C4516" s="6">
        <v>92.2</v>
      </c>
      <c r="D4516" s="6">
        <v>24.466666666666669</v>
      </c>
      <c r="E4516" s="6">
        <v>0</v>
      </c>
      <c r="F4516" s="6">
        <v>240</v>
      </c>
      <c r="G4516" s="6">
        <v>0</v>
      </c>
      <c r="H4516" s="6">
        <v>0</v>
      </c>
      <c r="I4516" s="6">
        <v>23.099999999999998</v>
      </c>
      <c r="J4516" s="6">
        <f t="shared" si="45"/>
        <v>0</v>
      </c>
    </row>
    <row r="4517" spans="1:10">
      <c r="A4517" s="1">
        <v>42251.916666666664</v>
      </c>
      <c r="B4517" s="6">
        <v>0</v>
      </c>
      <c r="C4517" s="6">
        <v>93.158333333333346</v>
      </c>
      <c r="D4517" s="6">
        <v>24.474999999999994</v>
      </c>
      <c r="E4517" s="6">
        <v>0</v>
      </c>
      <c r="F4517" s="6">
        <v>243.75</v>
      </c>
      <c r="G4517" s="6">
        <v>0</v>
      </c>
      <c r="H4517" s="6">
        <v>0</v>
      </c>
      <c r="I4517" s="6">
        <v>23.3</v>
      </c>
      <c r="J4517" s="6">
        <f t="shared" si="45"/>
        <v>0</v>
      </c>
    </row>
    <row r="4518" spans="1:10">
      <c r="A4518" s="1">
        <v>42251.958333333336</v>
      </c>
      <c r="B4518" s="6">
        <v>0</v>
      </c>
      <c r="C4518" s="6">
        <v>97.158333333333346</v>
      </c>
      <c r="D4518" s="6">
        <v>24.325000000000003</v>
      </c>
      <c r="E4518" s="6">
        <v>0.60000000000000009</v>
      </c>
      <c r="F4518" s="6">
        <v>358.08333333333331</v>
      </c>
      <c r="G4518" s="6">
        <v>0</v>
      </c>
      <c r="H4518" s="6">
        <v>0</v>
      </c>
      <c r="I4518" s="6">
        <v>23.841666666666669</v>
      </c>
      <c r="J4518" s="6">
        <f t="shared" si="45"/>
        <v>0</v>
      </c>
    </row>
    <row r="4519" spans="1:10">
      <c r="A4519" s="1">
        <v>42252</v>
      </c>
      <c r="B4519" s="6">
        <v>0</v>
      </c>
      <c r="C4519" s="6">
        <v>97.924999999999997</v>
      </c>
      <c r="D4519" s="6">
        <v>24.191666666666666</v>
      </c>
      <c r="E4519" s="6">
        <v>20.799999999999997</v>
      </c>
      <c r="F4519" s="6">
        <v>270.41666666666669</v>
      </c>
      <c r="G4519" s="6">
        <v>2.4166666666666665</v>
      </c>
      <c r="H4519" s="6">
        <v>0.83333333333333337</v>
      </c>
      <c r="I4519" s="6">
        <v>23.833333333333339</v>
      </c>
      <c r="J4519" s="6">
        <f t="shared" si="45"/>
        <v>0.23148148148148151</v>
      </c>
    </row>
    <row r="4520" spans="1:10">
      <c r="A4520" s="1">
        <v>42252.041666666664</v>
      </c>
      <c r="B4520" s="6">
        <v>0</v>
      </c>
      <c r="C4520" s="6">
        <v>98.958333333333329</v>
      </c>
      <c r="D4520" s="6">
        <v>24.075000000000003</v>
      </c>
      <c r="E4520" s="6">
        <v>13.699999999999996</v>
      </c>
      <c r="F4520" s="6">
        <v>85</v>
      </c>
      <c r="G4520" s="6">
        <v>2.0833333333333335</v>
      </c>
      <c r="H4520" s="6">
        <v>0.58333333333333337</v>
      </c>
      <c r="I4520" s="6">
        <v>23.891666666666666</v>
      </c>
      <c r="J4520" s="6">
        <f t="shared" si="45"/>
        <v>0.16203703703703706</v>
      </c>
    </row>
    <row r="4521" spans="1:10">
      <c r="A4521" s="1">
        <v>42252.083333333336</v>
      </c>
      <c r="B4521" s="6">
        <v>0</v>
      </c>
      <c r="C4521" s="6">
        <v>99.625</v>
      </c>
      <c r="D4521" s="6">
        <v>23.916666666666671</v>
      </c>
      <c r="E4521" s="6">
        <v>13.499999999999998</v>
      </c>
      <c r="F4521" s="6">
        <v>136.75</v>
      </c>
      <c r="G4521" s="6">
        <v>4.5</v>
      </c>
      <c r="H4521" s="6">
        <v>2.25</v>
      </c>
      <c r="I4521" s="6">
        <v>23.841666666666669</v>
      </c>
      <c r="J4521" s="6">
        <f t="shared" si="45"/>
        <v>0.625</v>
      </c>
    </row>
    <row r="4522" spans="1:10">
      <c r="A4522" s="1">
        <v>42252.125</v>
      </c>
      <c r="B4522" s="6">
        <v>0</v>
      </c>
      <c r="C4522" s="6">
        <v>99.991666666666674</v>
      </c>
      <c r="D4522" s="6">
        <v>23.608333333333331</v>
      </c>
      <c r="E4522" s="6">
        <v>3.9000000000000004</v>
      </c>
      <c r="F4522" s="6">
        <v>44</v>
      </c>
      <c r="G4522" s="6">
        <v>4.166666666666667</v>
      </c>
      <c r="H4522" s="6">
        <v>1.1666666666666667</v>
      </c>
      <c r="I4522" s="6">
        <v>23.608333333333331</v>
      </c>
      <c r="J4522" s="6">
        <f t="shared" si="45"/>
        <v>0.32407407407407413</v>
      </c>
    </row>
    <row r="4523" spans="1:10">
      <c r="A4523" s="1">
        <v>42252.166666666664</v>
      </c>
      <c r="B4523" s="6">
        <v>0</v>
      </c>
      <c r="C4523" s="6">
        <v>100</v>
      </c>
      <c r="D4523" s="6">
        <v>23.025000000000002</v>
      </c>
      <c r="E4523" s="6">
        <v>1.6999999999999997</v>
      </c>
      <c r="F4523" s="6">
        <v>206.75</v>
      </c>
      <c r="G4523" s="6">
        <v>2.0833333333333335</v>
      </c>
      <c r="H4523" s="6">
        <v>0.91666666666666663</v>
      </c>
      <c r="I4523" s="6">
        <v>23.025000000000002</v>
      </c>
      <c r="J4523" s="6">
        <f t="shared" si="45"/>
        <v>0.25462962962962959</v>
      </c>
    </row>
    <row r="4524" spans="1:10">
      <c r="A4524" s="1">
        <v>42252.208333333336</v>
      </c>
      <c r="B4524" s="6">
        <v>0</v>
      </c>
      <c r="C4524" s="6">
        <v>100</v>
      </c>
      <c r="D4524" s="6">
        <v>23.033333333333328</v>
      </c>
      <c r="E4524" s="6">
        <v>2.0999999999999996</v>
      </c>
      <c r="F4524" s="6">
        <v>325.16666666666669</v>
      </c>
      <c r="G4524" s="6">
        <v>0.33333333333333331</v>
      </c>
      <c r="H4524" s="6">
        <v>0</v>
      </c>
      <c r="I4524" s="6">
        <v>23.033333333333328</v>
      </c>
      <c r="J4524" s="6">
        <f t="shared" si="45"/>
        <v>0</v>
      </c>
    </row>
    <row r="4525" spans="1:10">
      <c r="A4525" s="1">
        <v>42252.25</v>
      </c>
      <c r="B4525" s="6">
        <v>1.0833333333333333</v>
      </c>
      <c r="C4525" s="6">
        <v>100</v>
      </c>
      <c r="D4525" s="6">
        <v>22.966666666666669</v>
      </c>
      <c r="E4525" s="6">
        <v>4.2000000000000011</v>
      </c>
      <c r="F4525" s="6">
        <v>275.66666666666669</v>
      </c>
      <c r="G4525" s="6">
        <v>0</v>
      </c>
      <c r="H4525" s="6">
        <v>0</v>
      </c>
      <c r="I4525" s="6">
        <v>22.966666666666669</v>
      </c>
      <c r="J4525" s="6">
        <f t="shared" si="45"/>
        <v>0</v>
      </c>
    </row>
    <row r="4526" spans="1:10">
      <c r="A4526" s="1">
        <v>42252.291666666664</v>
      </c>
      <c r="B4526" s="6">
        <v>64.666666666666671</v>
      </c>
      <c r="C4526" s="6">
        <v>100</v>
      </c>
      <c r="D4526" s="6">
        <v>23.058333333333334</v>
      </c>
      <c r="E4526" s="6">
        <v>12.7</v>
      </c>
      <c r="F4526" s="6">
        <v>272.16666666666669</v>
      </c>
      <c r="G4526" s="6">
        <v>3.9166666666666665</v>
      </c>
      <c r="H4526" s="6">
        <v>1</v>
      </c>
      <c r="I4526" s="6">
        <v>23.058333333333334</v>
      </c>
      <c r="J4526" s="6">
        <f t="shared" si="45"/>
        <v>0.27777777777777779</v>
      </c>
    </row>
    <row r="4527" spans="1:10">
      <c r="A4527" s="1">
        <v>42252.333333333336</v>
      </c>
      <c r="B4527" s="6">
        <v>125.08333333333333</v>
      </c>
      <c r="C4527" s="6">
        <v>99.649999999999991</v>
      </c>
      <c r="D4527" s="6">
        <v>24.299999999999997</v>
      </c>
      <c r="E4527" s="6">
        <v>0</v>
      </c>
      <c r="F4527" s="6">
        <v>198.25</v>
      </c>
      <c r="G4527" s="6">
        <v>0</v>
      </c>
      <c r="H4527" s="6">
        <v>0</v>
      </c>
      <c r="I4527" s="6">
        <v>24.241666666666664</v>
      </c>
      <c r="J4527" s="6">
        <f t="shared" si="45"/>
        <v>0</v>
      </c>
    </row>
    <row r="4528" spans="1:10">
      <c r="A4528" s="1">
        <v>42252.375</v>
      </c>
      <c r="B4528" s="6">
        <v>272.66666666666669</v>
      </c>
      <c r="C4528" s="6">
        <v>92.366666666666674</v>
      </c>
      <c r="D4528" s="6">
        <v>25.241666666666664</v>
      </c>
      <c r="E4528" s="6">
        <v>0</v>
      </c>
      <c r="F4528" s="6">
        <v>166</v>
      </c>
      <c r="G4528" s="6">
        <v>0</v>
      </c>
      <c r="H4528" s="6">
        <v>0</v>
      </c>
      <c r="I4528" s="6">
        <v>23.883333333333336</v>
      </c>
      <c r="J4528" s="6">
        <f t="shared" si="45"/>
        <v>0</v>
      </c>
    </row>
    <row r="4529" spans="1:10">
      <c r="A4529" s="1">
        <v>42252.416666666664</v>
      </c>
      <c r="B4529" s="6">
        <v>405.75</v>
      </c>
      <c r="C4529" s="6">
        <v>81.325000000000003</v>
      </c>
      <c r="D4529" s="6">
        <v>26.566666666666666</v>
      </c>
      <c r="E4529" s="6">
        <v>0</v>
      </c>
      <c r="F4529" s="6">
        <v>205.41666666666666</v>
      </c>
      <c r="G4529" s="6">
        <v>0.66666666666666663</v>
      </c>
      <c r="H4529" s="6">
        <v>0</v>
      </c>
      <c r="I4529" s="6">
        <v>23.158333333333331</v>
      </c>
      <c r="J4529" s="6">
        <f t="shared" si="45"/>
        <v>0</v>
      </c>
    </row>
    <row r="4530" spans="1:10">
      <c r="A4530" s="1">
        <v>42252.458333333336</v>
      </c>
      <c r="B4530" s="6">
        <v>418.58333333333331</v>
      </c>
      <c r="C4530" s="6">
        <v>77.349999999999994</v>
      </c>
      <c r="D4530" s="6">
        <v>27.424999999999997</v>
      </c>
      <c r="E4530" s="6">
        <v>0</v>
      </c>
      <c r="F4530" s="6">
        <v>75.166666666666671</v>
      </c>
      <c r="G4530" s="6">
        <v>4.333333333333333</v>
      </c>
      <c r="H4530" s="6">
        <v>0.33333333333333331</v>
      </c>
      <c r="I4530" s="6">
        <v>23.150000000000002</v>
      </c>
      <c r="J4530" s="6">
        <f t="shared" si="45"/>
        <v>9.2592592592592587E-2</v>
      </c>
    </row>
    <row r="4531" spans="1:10">
      <c r="A4531" s="1">
        <v>42252.5</v>
      </c>
      <c r="B4531" s="6">
        <v>510.75</v>
      </c>
      <c r="C4531" s="6">
        <v>79.225000000000009</v>
      </c>
      <c r="D4531" s="6">
        <v>27.208333333333332</v>
      </c>
      <c r="E4531" s="6">
        <v>0</v>
      </c>
      <c r="F4531" s="6">
        <v>76.5</v>
      </c>
      <c r="G4531" s="6">
        <v>3.25</v>
      </c>
      <c r="H4531" s="6">
        <v>0.41666666666666669</v>
      </c>
      <c r="I4531" s="6">
        <v>23.324999999999999</v>
      </c>
      <c r="J4531" s="6">
        <f t="shared" si="45"/>
        <v>0.11574074074074076</v>
      </c>
    </row>
    <row r="4532" spans="1:10">
      <c r="A4532" s="1">
        <v>42252.541666666664</v>
      </c>
      <c r="B4532" s="6">
        <v>645.41666666666663</v>
      </c>
      <c r="C4532" s="6">
        <v>68.625</v>
      </c>
      <c r="D4532" s="6">
        <v>29.266666666666666</v>
      </c>
      <c r="E4532" s="6">
        <v>0</v>
      </c>
      <c r="F4532" s="6">
        <v>65</v>
      </c>
      <c r="G4532" s="6">
        <v>3.1666666666666665</v>
      </c>
      <c r="H4532" s="6">
        <v>0.91666666666666663</v>
      </c>
      <c r="I4532" s="6">
        <v>23.016666666666666</v>
      </c>
      <c r="J4532" s="6">
        <f t="shared" si="45"/>
        <v>0.25462962962962959</v>
      </c>
    </row>
    <row r="4533" spans="1:10">
      <c r="A4533" s="1">
        <v>42252.583333333336</v>
      </c>
      <c r="B4533" s="6">
        <v>114.41666666666667</v>
      </c>
      <c r="C4533" s="6">
        <v>81.149999999999991</v>
      </c>
      <c r="D4533" s="6">
        <v>26.416666666666661</v>
      </c>
      <c r="E4533" s="6">
        <v>0.2</v>
      </c>
      <c r="F4533" s="6">
        <v>256.25</v>
      </c>
      <c r="G4533" s="6">
        <v>4.25</v>
      </c>
      <c r="H4533" s="6">
        <v>1.4166666666666667</v>
      </c>
      <c r="I4533" s="6">
        <v>22.966666666666669</v>
      </c>
      <c r="J4533" s="6">
        <f t="shared" si="45"/>
        <v>0.39351851851851855</v>
      </c>
    </row>
    <row r="4534" spans="1:10">
      <c r="A4534" s="1">
        <v>42252.625</v>
      </c>
      <c r="B4534" s="6">
        <v>89.583333333333329</v>
      </c>
      <c r="C4534" s="6">
        <v>85.850000000000009</v>
      </c>
      <c r="D4534" s="6">
        <v>25.066666666666666</v>
      </c>
      <c r="E4534" s="6">
        <v>4.0999999999999996</v>
      </c>
      <c r="F4534" s="6">
        <v>285.66666666666669</v>
      </c>
      <c r="G4534" s="6">
        <v>10.083333333333334</v>
      </c>
      <c r="H4534" s="6">
        <v>5.583333333333333</v>
      </c>
      <c r="I4534" s="6">
        <v>22.558333333333334</v>
      </c>
      <c r="J4534" s="6">
        <f t="shared" si="45"/>
        <v>1.5509259259259258</v>
      </c>
    </row>
    <row r="4535" spans="1:10">
      <c r="A4535" s="1">
        <v>42252.666666666664</v>
      </c>
      <c r="B4535" s="6">
        <v>113.75</v>
      </c>
      <c r="C4535" s="6">
        <v>87.241666666666674</v>
      </c>
      <c r="D4535" s="6">
        <v>24.491666666666664</v>
      </c>
      <c r="E4535" s="6">
        <v>14</v>
      </c>
      <c r="F4535" s="6">
        <v>289.58333333333331</v>
      </c>
      <c r="G4535" s="6">
        <v>6.916666666666667</v>
      </c>
      <c r="H4535" s="6">
        <v>2.1666666666666665</v>
      </c>
      <c r="I4535" s="6">
        <v>22.208333333333332</v>
      </c>
      <c r="J4535" s="6">
        <f t="shared" si="45"/>
        <v>0.60185185185185175</v>
      </c>
    </row>
    <row r="4536" spans="1:10">
      <c r="A4536" s="1">
        <v>42252.708333333336</v>
      </c>
      <c r="B4536" s="6">
        <v>46.666666666666664</v>
      </c>
      <c r="C4536" s="6">
        <v>81.208333333333329</v>
      </c>
      <c r="D4536" s="6">
        <v>25.325000000000003</v>
      </c>
      <c r="E4536" s="6">
        <v>0.4</v>
      </c>
      <c r="F4536" s="6">
        <v>340.16666666666669</v>
      </c>
      <c r="G4536" s="6">
        <v>8.1666666666666661</v>
      </c>
      <c r="H4536" s="6">
        <v>4.583333333333333</v>
      </c>
      <c r="I4536" s="6">
        <v>21.908333333333335</v>
      </c>
      <c r="J4536" s="6">
        <f t="shared" si="45"/>
        <v>1.2731481481481479</v>
      </c>
    </row>
    <row r="4537" spans="1:10">
      <c r="A4537" s="1">
        <v>42252.75</v>
      </c>
      <c r="B4537" s="6">
        <v>17.666666666666668</v>
      </c>
      <c r="C4537" s="6">
        <v>73.533333333333346</v>
      </c>
      <c r="D4537" s="6">
        <v>26.074999999999992</v>
      </c>
      <c r="E4537" s="6">
        <v>0</v>
      </c>
      <c r="F4537" s="6">
        <v>338</v>
      </c>
      <c r="G4537" s="6">
        <v>3.4166666666666665</v>
      </c>
      <c r="H4537" s="6">
        <v>1.5</v>
      </c>
      <c r="I4537" s="6">
        <v>21.083333333333332</v>
      </c>
      <c r="J4537" s="6">
        <f t="shared" si="45"/>
        <v>0.41666666666666669</v>
      </c>
    </row>
    <row r="4538" spans="1:10">
      <c r="A4538" s="1">
        <v>42252.791666666664</v>
      </c>
      <c r="B4538" s="6">
        <v>0.33333333333333331</v>
      </c>
      <c r="C4538" s="6">
        <v>73.391666666666666</v>
      </c>
      <c r="D4538" s="6">
        <v>26.191666666666663</v>
      </c>
      <c r="E4538" s="6">
        <v>0</v>
      </c>
      <c r="F4538" s="6">
        <v>236.08333333333334</v>
      </c>
      <c r="G4538" s="6">
        <v>1</v>
      </c>
      <c r="H4538" s="6">
        <v>8.3333333333333329E-2</v>
      </c>
      <c r="I4538" s="6">
        <v>21.15</v>
      </c>
      <c r="J4538" s="6">
        <f t="shared" si="45"/>
        <v>2.3148148148148147E-2</v>
      </c>
    </row>
    <row r="4539" spans="1:10">
      <c r="A4539" s="1">
        <v>42252.833333333336</v>
      </c>
      <c r="B4539" s="6">
        <v>0</v>
      </c>
      <c r="C4539" s="6">
        <v>76.133333333333326</v>
      </c>
      <c r="D4539" s="6">
        <v>25.783333333333335</v>
      </c>
      <c r="E4539" s="6">
        <v>0</v>
      </c>
      <c r="F4539" s="6">
        <v>7.333333333333333</v>
      </c>
      <c r="G4539" s="6">
        <v>0.16666666666666666</v>
      </c>
      <c r="H4539" s="6">
        <v>8.3333333333333329E-2</v>
      </c>
      <c r="I4539" s="6">
        <v>21.333333333333332</v>
      </c>
      <c r="J4539" s="6">
        <f t="shared" si="45"/>
        <v>2.3148148148148147E-2</v>
      </c>
    </row>
    <row r="4540" spans="1:10">
      <c r="A4540" s="1">
        <v>42252.875</v>
      </c>
      <c r="B4540" s="6">
        <v>0</v>
      </c>
      <c r="C4540" s="6">
        <v>79.983333333333334</v>
      </c>
      <c r="D4540" s="6">
        <v>25.208333333333332</v>
      </c>
      <c r="E4540" s="6">
        <v>0</v>
      </c>
      <c r="F4540" s="6">
        <v>125.08333333333333</v>
      </c>
      <c r="G4540" s="6">
        <v>1.0833333333333333</v>
      </c>
      <c r="H4540" s="6">
        <v>0.33333333333333331</v>
      </c>
      <c r="I4540" s="6">
        <v>21.558333333333334</v>
      </c>
      <c r="J4540" s="6">
        <f t="shared" si="45"/>
        <v>9.2592592592592587E-2</v>
      </c>
    </row>
    <row r="4541" spans="1:10">
      <c r="A4541" s="1">
        <v>42252.916666666664</v>
      </c>
      <c r="B4541" s="6">
        <v>0</v>
      </c>
      <c r="C4541" s="6">
        <v>82.024999999999991</v>
      </c>
      <c r="D4541" s="6">
        <v>25.116666666666664</v>
      </c>
      <c r="E4541" s="6">
        <v>0</v>
      </c>
      <c r="F4541" s="6">
        <v>340.58333333333331</v>
      </c>
      <c r="G4541" s="6">
        <v>1.8333333333333333</v>
      </c>
      <c r="H4541" s="6">
        <v>1</v>
      </c>
      <c r="I4541" s="6">
        <v>21.883333333333336</v>
      </c>
      <c r="J4541" s="6">
        <f t="shared" si="45"/>
        <v>0.27777777777777779</v>
      </c>
    </row>
    <row r="4542" spans="1:10">
      <c r="A4542" s="1">
        <v>42252.958333333336</v>
      </c>
      <c r="B4542" s="6">
        <v>0</v>
      </c>
      <c r="C4542" s="6">
        <v>86.333333333333329</v>
      </c>
      <c r="D4542" s="6">
        <v>24.516666666666669</v>
      </c>
      <c r="E4542" s="6">
        <v>0</v>
      </c>
      <c r="F4542" s="6">
        <v>69.666666666666671</v>
      </c>
      <c r="G4542" s="6">
        <v>0.33333333333333331</v>
      </c>
      <c r="H4542" s="6">
        <v>0</v>
      </c>
      <c r="I4542" s="6">
        <v>22.091666666666665</v>
      </c>
      <c r="J4542" s="6">
        <f t="shared" si="45"/>
        <v>0</v>
      </c>
    </row>
    <row r="4543" spans="1:10">
      <c r="A4543" s="1">
        <v>42253</v>
      </c>
      <c r="B4543" s="6">
        <v>0</v>
      </c>
      <c r="C4543" s="6">
        <v>87.216666666666654</v>
      </c>
      <c r="D4543" s="6">
        <v>24.466666666666665</v>
      </c>
      <c r="E4543" s="6">
        <v>0</v>
      </c>
      <c r="F4543" s="6">
        <v>152</v>
      </c>
      <c r="G4543" s="6">
        <v>1.3333333333333333</v>
      </c>
      <c r="H4543" s="6">
        <v>0.75</v>
      </c>
      <c r="I4543" s="6">
        <v>22.2</v>
      </c>
      <c r="J4543" s="6">
        <f t="shared" si="45"/>
        <v>0.20833333333333334</v>
      </c>
    </row>
    <row r="4544" spans="1:10">
      <c r="A4544" s="1">
        <v>42253.041666666664</v>
      </c>
      <c r="B4544" s="6">
        <v>0</v>
      </c>
      <c r="C4544" s="6">
        <v>80.25833333333334</v>
      </c>
      <c r="D4544" s="6">
        <v>24.633333333333329</v>
      </c>
      <c r="E4544" s="6">
        <v>0</v>
      </c>
      <c r="F4544" s="6">
        <v>250.91666666666666</v>
      </c>
      <c r="G4544" s="6">
        <v>3</v>
      </c>
      <c r="H4544" s="6">
        <v>1.1666666666666667</v>
      </c>
      <c r="I4544" s="6">
        <v>21.05</v>
      </c>
      <c r="J4544" s="6">
        <f t="shared" si="45"/>
        <v>0.32407407407407413</v>
      </c>
    </row>
    <row r="4545" spans="1:10">
      <c r="A4545" s="1">
        <v>42253.083333333336</v>
      </c>
      <c r="B4545" s="6">
        <v>0</v>
      </c>
      <c r="C4545" s="6">
        <v>78.733333333333334</v>
      </c>
      <c r="D4545" s="6">
        <v>24.916666666666668</v>
      </c>
      <c r="E4545" s="6">
        <v>0</v>
      </c>
      <c r="F4545" s="6">
        <v>229.66666666666666</v>
      </c>
      <c r="G4545" s="6">
        <v>2.1666666666666665</v>
      </c>
      <c r="H4545" s="6">
        <v>1.3333333333333333</v>
      </c>
      <c r="I4545" s="6">
        <v>21.041666666666668</v>
      </c>
      <c r="J4545" s="6">
        <f t="shared" si="45"/>
        <v>0.37037037037037035</v>
      </c>
    </row>
    <row r="4546" spans="1:10">
      <c r="A4546" s="1">
        <v>42253.125</v>
      </c>
      <c r="B4546" s="6">
        <v>0</v>
      </c>
      <c r="C4546" s="6">
        <v>79.233333333333334</v>
      </c>
      <c r="D4546" s="6">
        <v>24.516666666666666</v>
      </c>
      <c r="E4546" s="6">
        <v>0.2</v>
      </c>
      <c r="F4546" s="6">
        <v>203.91666666666666</v>
      </c>
      <c r="G4546" s="6">
        <v>3.1666666666666665</v>
      </c>
      <c r="H4546" s="6">
        <v>1.5</v>
      </c>
      <c r="I4546" s="6">
        <v>20.758333333333333</v>
      </c>
      <c r="J4546" s="6">
        <f t="shared" si="45"/>
        <v>0.41666666666666669</v>
      </c>
    </row>
    <row r="4547" spans="1:10">
      <c r="A4547" s="1">
        <v>42253.166666666664</v>
      </c>
      <c r="B4547" s="6">
        <v>0</v>
      </c>
      <c r="C4547" s="6">
        <v>84.474999999999994</v>
      </c>
      <c r="D4547" s="6">
        <v>24.058333333333337</v>
      </c>
      <c r="E4547" s="6">
        <v>0.2</v>
      </c>
      <c r="F4547" s="6">
        <v>279.75</v>
      </c>
      <c r="G4547" s="6">
        <v>3.6666666666666665</v>
      </c>
      <c r="H4547" s="6">
        <v>2.1666666666666665</v>
      </c>
      <c r="I4547" s="6">
        <v>21.316666666666666</v>
      </c>
      <c r="J4547" s="6">
        <f t="shared" si="45"/>
        <v>0.60185185185185175</v>
      </c>
    </row>
    <row r="4548" spans="1:10">
      <c r="A4548" s="1">
        <v>42253.208333333336</v>
      </c>
      <c r="B4548" s="6">
        <v>0</v>
      </c>
      <c r="C4548" s="6">
        <v>87.491666666666674</v>
      </c>
      <c r="D4548" s="6">
        <v>23.866666666666671</v>
      </c>
      <c r="E4548" s="6">
        <v>0</v>
      </c>
      <c r="F4548" s="6">
        <v>315.66666666666669</v>
      </c>
      <c r="G4548" s="6">
        <v>0.83333333333333337</v>
      </c>
      <c r="H4548" s="6">
        <v>0</v>
      </c>
      <c r="I4548" s="6">
        <v>21.658333333333331</v>
      </c>
      <c r="J4548" s="6">
        <f t="shared" ref="J4548:J4611" si="46">H4548*5/18</f>
        <v>0</v>
      </c>
    </row>
    <row r="4549" spans="1:10">
      <c r="A4549" s="1">
        <v>42253.25</v>
      </c>
      <c r="B4549" s="6">
        <v>14.666666666666666</v>
      </c>
      <c r="C4549" s="6">
        <v>87.108333333333348</v>
      </c>
      <c r="D4549" s="6">
        <v>23.691666666666663</v>
      </c>
      <c r="E4549" s="6">
        <v>0</v>
      </c>
      <c r="F4549" s="6">
        <v>237.66666666666666</v>
      </c>
      <c r="G4549" s="6">
        <v>5.333333333333333</v>
      </c>
      <c r="H4549" s="6">
        <v>3.4166666666666665</v>
      </c>
      <c r="I4549" s="6">
        <v>21.424999999999997</v>
      </c>
      <c r="J4549" s="6">
        <f t="shared" si="46"/>
        <v>0.94907407407407396</v>
      </c>
    </row>
    <row r="4550" spans="1:10">
      <c r="A4550" s="1">
        <v>42253.291666666664</v>
      </c>
      <c r="B4550" s="6">
        <v>45.75</v>
      </c>
      <c r="C4550" s="6">
        <v>82.783333333333331</v>
      </c>
      <c r="D4550" s="6">
        <v>23.824999999999999</v>
      </c>
      <c r="E4550" s="6">
        <v>0</v>
      </c>
      <c r="F4550" s="6">
        <v>282.25</v>
      </c>
      <c r="G4550" s="6">
        <v>5.75</v>
      </c>
      <c r="H4550" s="6">
        <v>2.0833333333333335</v>
      </c>
      <c r="I4550" s="6">
        <v>20.758333333333333</v>
      </c>
      <c r="J4550" s="6">
        <f t="shared" si="46"/>
        <v>0.57870370370370372</v>
      </c>
    </row>
    <row r="4551" spans="1:10">
      <c r="A4551" s="1">
        <v>42253.333333333336</v>
      </c>
      <c r="B4551" s="6">
        <v>102.58333333333333</v>
      </c>
      <c r="C4551" s="6">
        <v>78.350000000000009</v>
      </c>
      <c r="D4551" s="6">
        <v>24.5</v>
      </c>
      <c r="E4551" s="6">
        <v>0</v>
      </c>
      <c r="F4551" s="6">
        <v>217.33333333333334</v>
      </c>
      <c r="G4551" s="6">
        <v>3.5833333333333335</v>
      </c>
      <c r="H4551" s="6">
        <v>1.75</v>
      </c>
      <c r="I4551" s="6">
        <v>20.549999999999997</v>
      </c>
      <c r="J4551" s="6">
        <f t="shared" si="46"/>
        <v>0.4861111111111111</v>
      </c>
    </row>
    <row r="4552" spans="1:10">
      <c r="A4552" s="1">
        <v>42253.375</v>
      </c>
      <c r="B4552" s="6">
        <v>235</v>
      </c>
      <c r="C4552" s="6">
        <v>83.899999999999991</v>
      </c>
      <c r="D4552" s="6">
        <v>24.8</v>
      </c>
      <c r="E4552" s="6">
        <v>0</v>
      </c>
      <c r="F4552" s="6">
        <v>221.25</v>
      </c>
      <c r="G4552" s="6">
        <v>3.5833333333333335</v>
      </c>
      <c r="H4552" s="6">
        <v>0.75</v>
      </c>
      <c r="I4552" s="6">
        <v>21.908333333333335</v>
      </c>
      <c r="J4552" s="6">
        <f t="shared" si="46"/>
        <v>0.20833333333333334</v>
      </c>
    </row>
    <row r="4553" spans="1:10">
      <c r="A4553" s="1">
        <v>42253.416666666664</v>
      </c>
      <c r="B4553" s="6">
        <v>340.41666666666669</v>
      </c>
      <c r="C4553" s="6">
        <v>75.458333333333329</v>
      </c>
      <c r="D4553" s="6">
        <v>27.183333333333334</v>
      </c>
      <c r="E4553" s="6">
        <v>0</v>
      </c>
      <c r="F4553" s="6">
        <v>135.25</v>
      </c>
      <c r="G4553" s="6">
        <v>0.5</v>
      </c>
      <c r="H4553" s="6">
        <v>0</v>
      </c>
      <c r="I4553" s="6">
        <v>22.558333333333334</v>
      </c>
      <c r="J4553" s="6">
        <f t="shared" si="46"/>
        <v>0</v>
      </c>
    </row>
    <row r="4554" spans="1:10">
      <c r="A4554" s="1">
        <v>42253.458333333336</v>
      </c>
      <c r="B4554" s="6">
        <v>363.25</v>
      </c>
      <c r="C4554" s="6">
        <v>71.583333333333329</v>
      </c>
      <c r="D4554" s="6">
        <v>27.958333333333332</v>
      </c>
      <c r="E4554" s="6">
        <v>0</v>
      </c>
      <c r="F4554" s="6">
        <v>82.166666666666671</v>
      </c>
      <c r="G4554" s="6">
        <v>8.3333333333333329E-2</v>
      </c>
      <c r="H4554" s="6">
        <v>0</v>
      </c>
      <c r="I4554" s="6">
        <v>22.45</v>
      </c>
      <c r="J4554" s="6">
        <f t="shared" si="46"/>
        <v>0</v>
      </c>
    </row>
    <row r="4555" spans="1:10">
      <c r="A4555" s="1">
        <v>42253.5</v>
      </c>
      <c r="B4555" s="6">
        <v>316.25</v>
      </c>
      <c r="C4555" s="6">
        <v>75.516666666666666</v>
      </c>
      <c r="D4555" s="6">
        <v>27.808333333333334</v>
      </c>
      <c r="E4555" s="6">
        <v>0</v>
      </c>
      <c r="F4555" s="6">
        <v>121.66666666666667</v>
      </c>
      <c r="G4555" s="6">
        <v>1.6666666666666667</v>
      </c>
      <c r="H4555" s="6">
        <v>0</v>
      </c>
      <c r="I4555" s="6">
        <v>23.183333333333334</v>
      </c>
      <c r="J4555" s="6">
        <f t="shared" si="46"/>
        <v>0</v>
      </c>
    </row>
    <row r="4556" spans="1:10">
      <c r="A4556" s="1">
        <v>42253.541666666664</v>
      </c>
      <c r="B4556" s="6">
        <v>351.66666666666669</v>
      </c>
      <c r="C4556" s="6">
        <v>73.483333333333348</v>
      </c>
      <c r="D4556" s="6">
        <v>28.416666666666671</v>
      </c>
      <c r="E4556" s="6">
        <v>0</v>
      </c>
      <c r="F4556" s="6">
        <v>64.333333333333329</v>
      </c>
      <c r="G4556" s="6">
        <v>0.33333333333333331</v>
      </c>
      <c r="H4556" s="6">
        <v>0</v>
      </c>
      <c r="I4556" s="6">
        <v>23.325000000000003</v>
      </c>
      <c r="J4556" s="6">
        <f t="shared" si="46"/>
        <v>0</v>
      </c>
    </row>
    <row r="4557" spans="1:10">
      <c r="A4557" s="1">
        <v>42253.583333333336</v>
      </c>
      <c r="B4557" s="6">
        <v>351.16666666666669</v>
      </c>
      <c r="C4557" s="6">
        <v>69.516666666666666</v>
      </c>
      <c r="D4557" s="6">
        <v>29.108333333333334</v>
      </c>
      <c r="E4557" s="6">
        <v>0</v>
      </c>
      <c r="F4557" s="6">
        <v>73</v>
      </c>
      <c r="G4557" s="6">
        <v>1.1666666666666667</v>
      </c>
      <c r="H4557" s="6">
        <v>0.58333333333333337</v>
      </c>
      <c r="I4557" s="6">
        <v>23.083333333333332</v>
      </c>
      <c r="J4557" s="6">
        <f t="shared" si="46"/>
        <v>0.16203703703703706</v>
      </c>
    </row>
    <row r="4558" spans="1:10">
      <c r="A4558" s="1">
        <v>42253.625</v>
      </c>
      <c r="B4558" s="6">
        <v>658.41666666666663</v>
      </c>
      <c r="C4558" s="6">
        <v>64.308333333333337</v>
      </c>
      <c r="D4558" s="6">
        <v>30.641666666666666</v>
      </c>
      <c r="E4558" s="6">
        <v>0</v>
      </c>
      <c r="F4558" s="6">
        <v>71.833333333333329</v>
      </c>
      <c r="G4558" s="6">
        <v>2.1666666666666665</v>
      </c>
      <c r="H4558" s="6">
        <v>0.66666666666666663</v>
      </c>
      <c r="I4558" s="6">
        <v>23.225000000000005</v>
      </c>
      <c r="J4558" s="6">
        <f t="shared" si="46"/>
        <v>0.18518518518518517</v>
      </c>
    </row>
    <row r="4559" spans="1:10">
      <c r="A4559" s="1">
        <v>42253.666666666664</v>
      </c>
      <c r="B4559" s="6">
        <v>233.91666666666666</v>
      </c>
      <c r="C4559" s="6">
        <v>69.850000000000009</v>
      </c>
      <c r="D4559" s="6">
        <v>28.858333333333334</v>
      </c>
      <c r="E4559" s="6">
        <v>0</v>
      </c>
      <c r="F4559" s="6">
        <v>108.91666666666667</v>
      </c>
      <c r="G4559" s="6">
        <v>2.4166666666666665</v>
      </c>
      <c r="H4559" s="6">
        <v>0.66666666666666663</v>
      </c>
      <c r="I4559" s="6">
        <v>22.900000000000002</v>
      </c>
      <c r="J4559" s="6">
        <f t="shared" si="46"/>
        <v>0.18518518518518517</v>
      </c>
    </row>
    <row r="4560" spans="1:10">
      <c r="A4560" s="1">
        <v>42253.708333333336</v>
      </c>
      <c r="B4560" s="6">
        <v>198.5</v>
      </c>
      <c r="C4560" s="6">
        <v>72.116666666666674</v>
      </c>
      <c r="D4560" s="6">
        <v>28.624999999999996</v>
      </c>
      <c r="E4560" s="6">
        <v>0</v>
      </c>
      <c r="F4560" s="6">
        <v>146.41666666666666</v>
      </c>
      <c r="G4560" s="6">
        <v>1.6666666666666667</v>
      </c>
      <c r="H4560" s="6">
        <v>0.25</v>
      </c>
      <c r="I4560" s="6">
        <v>23.224999999999998</v>
      </c>
      <c r="J4560" s="6">
        <f t="shared" si="46"/>
        <v>6.9444444444444448E-2</v>
      </c>
    </row>
    <row r="4561" spans="1:10">
      <c r="A4561" s="1">
        <v>42253.75</v>
      </c>
      <c r="B4561" s="6">
        <v>65.416666666666671</v>
      </c>
      <c r="C4561" s="6">
        <v>75.191666666666649</v>
      </c>
      <c r="D4561" s="6">
        <v>27.716666666666669</v>
      </c>
      <c r="E4561" s="6">
        <v>0</v>
      </c>
      <c r="F4561" s="6">
        <v>70.916666666666671</v>
      </c>
      <c r="G4561" s="6">
        <v>0.25</v>
      </c>
      <c r="H4561" s="6">
        <v>0</v>
      </c>
      <c r="I4561" s="6">
        <v>23</v>
      </c>
      <c r="J4561" s="6">
        <f t="shared" si="46"/>
        <v>0</v>
      </c>
    </row>
    <row r="4562" spans="1:10">
      <c r="A4562" s="1">
        <v>42253.791666666664</v>
      </c>
      <c r="B4562" s="6">
        <v>0.58333333333333337</v>
      </c>
      <c r="C4562" s="6">
        <v>85.449999999999989</v>
      </c>
      <c r="D4562" s="6">
        <v>26.258333333333336</v>
      </c>
      <c r="E4562" s="6">
        <v>0</v>
      </c>
      <c r="F4562" s="6">
        <v>75.583333333333329</v>
      </c>
      <c r="G4562" s="6">
        <v>1.0833333333333333</v>
      </c>
      <c r="H4562" s="6">
        <v>0</v>
      </c>
      <c r="I4562" s="6">
        <v>23.641666666666666</v>
      </c>
      <c r="J4562" s="6">
        <f t="shared" si="46"/>
        <v>0</v>
      </c>
    </row>
    <row r="4563" spans="1:10">
      <c r="A4563" s="1">
        <v>42253.833333333336</v>
      </c>
      <c r="B4563" s="6">
        <v>0</v>
      </c>
      <c r="C4563" s="6">
        <v>91.55</v>
      </c>
      <c r="D4563" s="6">
        <v>25.849999999999998</v>
      </c>
      <c r="E4563" s="6">
        <v>0</v>
      </c>
      <c r="F4563" s="6">
        <v>68.333333333333329</v>
      </c>
      <c r="G4563" s="6">
        <v>6.083333333333333</v>
      </c>
      <c r="H4563" s="6">
        <v>2.5</v>
      </c>
      <c r="I4563" s="6">
        <v>24.358333333333334</v>
      </c>
      <c r="J4563" s="6">
        <f t="shared" si="46"/>
        <v>0.69444444444444442</v>
      </c>
    </row>
    <row r="4564" spans="1:10">
      <c r="A4564" s="1">
        <v>42253.875</v>
      </c>
      <c r="B4564" s="6">
        <v>0</v>
      </c>
      <c r="C4564" s="6">
        <v>91</v>
      </c>
      <c r="D4564" s="6">
        <v>25.741666666666671</v>
      </c>
      <c r="E4564" s="6">
        <v>0</v>
      </c>
      <c r="F4564" s="6">
        <v>296.5</v>
      </c>
      <c r="G4564" s="6">
        <v>5.166666666666667</v>
      </c>
      <c r="H4564" s="6">
        <v>1.25</v>
      </c>
      <c r="I4564" s="6">
        <v>24.141666666666666</v>
      </c>
      <c r="J4564" s="6">
        <f t="shared" si="46"/>
        <v>0.34722222222222221</v>
      </c>
    </row>
    <row r="4565" spans="1:10">
      <c r="A4565" s="1">
        <v>42253.916666666664</v>
      </c>
      <c r="B4565" s="6">
        <v>0</v>
      </c>
      <c r="C4565" s="6">
        <v>90.141666666666666</v>
      </c>
      <c r="D4565" s="6">
        <v>25.099999999999998</v>
      </c>
      <c r="E4565" s="6">
        <v>5.3</v>
      </c>
      <c r="F4565" s="6">
        <v>285.58333333333331</v>
      </c>
      <c r="G4565" s="6">
        <v>2.6666666666666665</v>
      </c>
      <c r="H4565" s="6">
        <v>0.83333333333333337</v>
      </c>
      <c r="I4565" s="6">
        <v>23.375</v>
      </c>
      <c r="J4565" s="6">
        <f t="shared" si="46"/>
        <v>0.23148148148148151</v>
      </c>
    </row>
    <row r="4566" spans="1:10">
      <c r="A4566" s="1">
        <v>42253.958333333336</v>
      </c>
      <c r="B4566" s="6">
        <v>0</v>
      </c>
      <c r="C4566" s="6">
        <v>89.925000000000011</v>
      </c>
      <c r="D4566" s="6">
        <v>24.775000000000002</v>
      </c>
      <c r="E4566" s="6">
        <v>0.4</v>
      </c>
      <c r="F4566" s="6">
        <v>228.25</v>
      </c>
      <c r="G4566" s="6">
        <v>5.25</v>
      </c>
      <c r="H4566" s="6">
        <v>2.1666666666666665</v>
      </c>
      <c r="I4566" s="6">
        <v>22.974999999999998</v>
      </c>
      <c r="J4566" s="6">
        <f t="shared" si="46"/>
        <v>0.60185185185185175</v>
      </c>
    </row>
    <row r="4567" spans="1:10">
      <c r="A4567" s="1">
        <v>42254</v>
      </c>
      <c r="B4567" s="6">
        <v>0</v>
      </c>
      <c r="C4567" s="6">
        <v>80.908333333333317</v>
      </c>
      <c r="D4567" s="6">
        <v>25.166666666666668</v>
      </c>
      <c r="E4567" s="6">
        <v>0</v>
      </c>
      <c r="F4567" s="6">
        <v>240.75</v>
      </c>
      <c r="G4567" s="6">
        <v>1.8333333333333333</v>
      </c>
      <c r="H4567" s="6">
        <v>8.3333333333333329E-2</v>
      </c>
      <c r="I4567" s="6">
        <v>21.708333333333332</v>
      </c>
      <c r="J4567" s="6">
        <f t="shared" si="46"/>
        <v>2.3148148148148147E-2</v>
      </c>
    </row>
    <row r="4568" spans="1:10">
      <c r="A4568" s="1">
        <v>42254.041666666664</v>
      </c>
      <c r="B4568" s="6">
        <v>0</v>
      </c>
      <c r="C4568" s="6">
        <v>88.416666666666671</v>
      </c>
      <c r="D4568" s="6">
        <v>23.983333333333334</v>
      </c>
      <c r="E4568" s="6">
        <v>2.7</v>
      </c>
      <c r="F4568" s="6">
        <v>224.16666666666666</v>
      </c>
      <c r="G4568" s="6">
        <v>3.1666666666666665</v>
      </c>
      <c r="H4568" s="6">
        <v>1.0833333333333333</v>
      </c>
      <c r="I4568" s="6">
        <v>21.933333333333337</v>
      </c>
      <c r="J4568" s="6">
        <f t="shared" si="46"/>
        <v>0.30092592592592587</v>
      </c>
    </row>
    <row r="4569" spans="1:10">
      <c r="A4569" s="1">
        <v>42254.083333333336</v>
      </c>
      <c r="B4569" s="6">
        <v>0</v>
      </c>
      <c r="C4569" s="6">
        <v>94.083333333333329</v>
      </c>
      <c r="D4569" s="6">
        <v>23.958333333333329</v>
      </c>
      <c r="E4569" s="6">
        <v>0</v>
      </c>
      <c r="F4569" s="6">
        <v>219.41666666666666</v>
      </c>
      <c r="G4569" s="6">
        <v>1.5833333333333333</v>
      </c>
      <c r="H4569" s="6">
        <v>0.5</v>
      </c>
      <c r="I4569" s="6">
        <v>22.933333333333334</v>
      </c>
      <c r="J4569" s="6">
        <f t="shared" si="46"/>
        <v>0.1388888888888889</v>
      </c>
    </row>
    <row r="4570" spans="1:10">
      <c r="A4570" s="1">
        <v>42254.125</v>
      </c>
      <c r="B4570" s="6">
        <v>0</v>
      </c>
      <c r="C4570" s="6">
        <v>86.858333333333334</v>
      </c>
      <c r="D4570" s="6">
        <v>24.641666666666666</v>
      </c>
      <c r="E4570" s="6">
        <v>0</v>
      </c>
      <c r="F4570" s="6">
        <v>247.41666666666666</v>
      </c>
      <c r="G4570" s="6">
        <v>5.666666666666667</v>
      </c>
      <c r="H4570" s="6">
        <v>3</v>
      </c>
      <c r="I4570" s="6">
        <v>22.316666666666666</v>
      </c>
      <c r="J4570" s="6">
        <f t="shared" si="46"/>
        <v>0.83333333333333337</v>
      </c>
    </row>
    <row r="4571" spans="1:10">
      <c r="A4571" s="1">
        <v>42254.166666666664</v>
      </c>
      <c r="B4571" s="6">
        <v>0</v>
      </c>
      <c r="C4571" s="6">
        <v>83.86666666666666</v>
      </c>
      <c r="D4571" s="6">
        <v>24.658333333333335</v>
      </c>
      <c r="E4571" s="6">
        <v>0</v>
      </c>
      <c r="F4571" s="6">
        <v>217.33333333333334</v>
      </c>
      <c r="G4571" s="6">
        <v>5.25</v>
      </c>
      <c r="H4571" s="6">
        <v>2.6666666666666665</v>
      </c>
      <c r="I4571" s="6">
        <v>21.758333333333336</v>
      </c>
      <c r="J4571" s="6">
        <f t="shared" si="46"/>
        <v>0.7407407407407407</v>
      </c>
    </row>
    <row r="4572" spans="1:10">
      <c r="A4572" s="1">
        <v>42254.208333333336</v>
      </c>
      <c r="B4572" s="6">
        <v>0</v>
      </c>
      <c r="C4572" s="6">
        <v>77.891666666666666</v>
      </c>
      <c r="D4572" s="6">
        <v>25.283333333333335</v>
      </c>
      <c r="E4572" s="6">
        <v>0</v>
      </c>
      <c r="F4572" s="6">
        <v>306.33333333333331</v>
      </c>
      <c r="G4572" s="6">
        <v>3</v>
      </c>
      <c r="H4572" s="6">
        <v>0.66666666666666663</v>
      </c>
      <c r="I4572" s="6">
        <v>21.216666666666665</v>
      </c>
      <c r="J4572" s="6">
        <f t="shared" si="46"/>
        <v>0.18518518518518517</v>
      </c>
    </row>
    <row r="4573" spans="1:10">
      <c r="A4573" s="1">
        <v>42254.25</v>
      </c>
      <c r="B4573" s="6">
        <v>8.3333333333333339</v>
      </c>
      <c r="C4573" s="6">
        <v>79.058333333333323</v>
      </c>
      <c r="D4573" s="6">
        <v>24.658333333333331</v>
      </c>
      <c r="E4573" s="6">
        <v>0</v>
      </c>
      <c r="F4573" s="6">
        <v>223.58333333333334</v>
      </c>
      <c r="G4573" s="6">
        <v>2.5833333333333335</v>
      </c>
      <c r="H4573" s="6">
        <v>0.66666666666666663</v>
      </c>
      <c r="I4573" s="6">
        <v>20.858333333333334</v>
      </c>
      <c r="J4573" s="6">
        <f t="shared" si="46"/>
        <v>0.18518518518518517</v>
      </c>
    </row>
    <row r="4574" spans="1:10">
      <c r="A4574" s="1">
        <v>42254.291666666664</v>
      </c>
      <c r="B4574" s="6">
        <v>124.25</v>
      </c>
      <c r="C4574" s="6">
        <v>74.333333333333329</v>
      </c>
      <c r="D4574" s="6">
        <v>25.591666666666665</v>
      </c>
      <c r="E4574" s="6">
        <v>0</v>
      </c>
      <c r="F4574" s="6">
        <v>141.66666666666666</v>
      </c>
      <c r="G4574" s="6">
        <v>1</v>
      </c>
      <c r="H4574" s="6">
        <v>8.3333333333333329E-2</v>
      </c>
      <c r="I4574" s="6">
        <v>20.783333333333331</v>
      </c>
      <c r="J4574" s="6">
        <f t="shared" si="46"/>
        <v>2.3148148148148147E-2</v>
      </c>
    </row>
    <row r="4575" spans="1:10">
      <c r="A4575" s="1">
        <v>42254.333333333336</v>
      </c>
      <c r="B4575" s="6">
        <v>292.91666666666669</v>
      </c>
      <c r="C4575" s="6">
        <v>70.5</v>
      </c>
      <c r="D4575" s="6">
        <v>27.058333333333334</v>
      </c>
      <c r="E4575" s="6">
        <v>0</v>
      </c>
      <c r="F4575" s="6">
        <v>123.91666666666667</v>
      </c>
      <c r="G4575" s="6">
        <v>8.3333333333333329E-2</v>
      </c>
      <c r="H4575" s="6">
        <v>0</v>
      </c>
      <c r="I4575" s="6">
        <v>21.316666666666666</v>
      </c>
      <c r="J4575" s="6">
        <f t="shared" si="46"/>
        <v>0</v>
      </c>
    </row>
    <row r="4576" spans="1:10">
      <c r="A4576" s="1">
        <v>42254.375</v>
      </c>
      <c r="B4576" s="6">
        <v>397.25</v>
      </c>
      <c r="C4576" s="6">
        <v>68.833333333333329</v>
      </c>
      <c r="D4576" s="6">
        <v>28.291666666666668</v>
      </c>
      <c r="E4576" s="6">
        <v>0</v>
      </c>
      <c r="F4576" s="6">
        <v>57.083333333333336</v>
      </c>
      <c r="G4576" s="6">
        <v>0.25</v>
      </c>
      <c r="H4576" s="6">
        <v>0</v>
      </c>
      <c r="I4576" s="6">
        <v>22.149999999999995</v>
      </c>
      <c r="J4576" s="6">
        <f t="shared" si="46"/>
        <v>0</v>
      </c>
    </row>
    <row r="4577" spans="1:10">
      <c r="A4577" s="1">
        <v>42254.416666666664</v>
      </c>
      <c r="B4577" s="6">
        <v>284.33333333333331</v>
      </c>
      <c r="C4577" s="6">
        <v>77.316666666666663</v>
      </c>
      <c r="D4577" s="6">
        <v>27.658333333333331</v>
      </c>
      <c r="E4577" s="6">
        <v>0</v>
      </c>
      <c r="F4577" s="6">
        <v>53.166666666666664</v>
      </c>
      <c r="G4577" s="6">
        <v>0.41666666666666669</v>
      </c>
      <c r="H4577" s="6">
        <v>0</v>
      </c>
      <c r="I4577" s="6">
        <v>23.416666666666668</v>
      </c>
      <c r="J4577" s="6">
        <f t="shared" si="46"/>
        <v>0</v>
      </c>
    </row>
    <row r="4578" spans="1:10">
      <c r="A4578" s="1">
        <v>42254.458333333336</v>
      </c>
      <c r="B4578" s="6">
        <v>631.33333333333337</v>
      </c>
      <c r="C4578" s="6">
        <v>67.350000000000009</v>
      </c>
      <c r="D4578" s="6">
        <v>29.708333333333329</v>
      </c>
      <c r="E4578" s="6">
        <v>0</v>
      </c>
      <c r="F4578" s="6">
        <v>113.33333333333333</v>
      </c>
      <c r="G4578" s="6">
        <v>0.66666666666666663</v>
      </c>
      <c r="H4578" s="6">
        <v>0</v>
      </c>
      <c r="I4578" s="6">
        <v>23.099999999999998</v>
      </c>
      <c r="J4578" s="6">
        <f t="shared" si="46"/>
        <v>0</v>
      </c>
    </row>
    <row r="4579" spans="1:10">
      <c r="A4579" s="1">
        <v>42254.5</v>
      </c>
      <c r="B4579" s="6">
        <v>942.91666666666663</v>
      </c>
      <c r="C4579" s="6">
        <v>58.425000000000004</v>
      </c>
      <c r="D4579" s="6">
        <v>32.024999999999999</v>
      </c>
      <c r="E4579" s="6">
        <v>0</v>
      </c>
      <c r="F4579" s="6">
        <v>51.916666666666664</v>
      </c>
      <c r="G4579" s="6">
        <v>3.6666666666666665</v>
      </c>
      <c r="H4579" s="6">
        <v>0.33333333333333331</v>
      </c>
      <c r="I4579" s="6">
        <v>22.991666666666671</v>
      </c>
      <c r="J4579" s="6">
        <f t="shared" si="46"/>
        <v>9.2592592592592587E-2</v>
      </c>
    </row>
    <row r="4580" spans="1:10">
      <c r="A4580" s="1">
        <v>42254.541666666664</v>
      </c>
      <c r="B4580" s="6">
        <v>745</v>
      </c>
      <c r="C4580" s="6">
        <v>52.891666666666652</v>
      </c>
      <c r="D4580" s="6">
        <v>33.258333333333333</v>
      </c>
      <c r="E4580" s="6">
        <v>0</v>
      </c>
      <c r="F4580" s="6">
        <v>59.583333333333336</v>
      </c>
      <c r="G4580" s="6">
        <v>2.8333333333333335</v>
      </c>
      <c r="H4580" s="6">
        <v>1</v>
      </c>
      <c r="I4580" s="6">
        <v>22.458333333333332</v>
      </c>
      <c r="J4580" s="6">
        <f t="shared" si="46"/>
        <v>0.27777777777777779</v>
      </c>
    </row>
    <row r="4581" spans="1:10">
      <c r="A4581" s="1">
        <v>42254.583333333336</v>
      </c>
      <c r="B4581" s="6">
        <v>407.83333333333331</v>
      </c>
      <c r="C4581" s="6">
        <v>59.433333333333337</v>
      </c>
      <c r="D4581" s="6">
        <v>31.700000000000003</v>
      </c>
      <c r="E4581" s="6">
        <v>0</v>
      </c>
      <c r="F4581" s="6">
        <v>52.083333333333336</v>
      </c>
      <c r="G4581" s="6">
        <v>1.25</v>
      </c>
      <c r="H4581" s="6">
        <v>0.16666666666666666</v>
      </c>
      <c r="I4581" s="6">
        <v>22.933333333333334</v>
      </c>
      <c r="J4581" s="6">
        <f t="shared" si="46"/>
        <v>4.6296296296296294E-2</v>
      </c>
    </row>
    <row r="4582" spans="1:10">
      <c r="A4582" s="1">
        <v>42254.625</v>
      </c>
      <c r="B4582" s="6">
        <v>386.58333333333331</v>
      </c>
      <c r="C4582" s="6">
        <v>60.266666666666659</v>
      </c>
      <c r="D4582" s="6">
        <v>31.383333333333336</v>
      </c>
      <c r="E4582" s="6">
        <v>0</v>
      </c>
      <c r="F4582" s="6">
        <v>76.5</v>
      </c>
      <c r="G4582" s="6">
        <v>1.1666666666666667</v>
      </c>
      <c r="H4582" s="6">
        <v>0.16666666666666666</v>
      </c>
      <c r="I4582" s="6">
        <v>22.900000000000002</v>
      </c>
      <c r="J4582" s="6">
        <f t="shared" si="46"/>
        <v>4.6296296296296294E-2</v>
      </c>
    </row>
    <row r="4583" spans="1:10">
      <c r="A4583" s="1">
        <v>42254.666666666664</v>
      </c>
      <c r="B4583" s="6">
        <v>291.25</v>
      </c>
      <c r="C4583" s="6">
        <v>61.399999999999984</v>
      </c>
      <c r="D4583" s="6">
        <v>30.958333333333332</v>
      </c>
      <c r="E4583" s="6">
        <v>0</v>
      </c>
      <c r="F4583" s="6">
        <v>103.91666666666667</v>
      </c>
      <c r="G4583" s="6">
        <v>1</v>
      </c>
      <c r="H4583" s="6">
        <v>0.25</v>
      </c>
      <c r="I4583" s="6">
        <v>22.799999999999997</v>
      </c>
      <c r="J4583" s="6">
        <f t="shared" si="46"/>
        <v>6.9444444444444448E-2</v>
      </c>
    </row>
    <row r="4584" spans="1:10">
      <c r="A4584" s="1">
        <v>42254.708333333336</v>
      </c>
      <c r="B4584" s="6">
        <v>262.91666666666669</v>
      </c>
      <c r="C4584" s="6">
        <v>64.625</v>
      </c>
      <c r="D4584" s="6">
        <v>30.350000000000005</v>
      </c>
      <c r="E4584" s="6">
        <v>0</v>
      </c>
      <c r="F4584" s="6">
        <v>130.66666666666666</v>
      </c>
      <c r="G4584" s="6">
        <v>2</v>
      </c>
      <c r="H4584" s="6">
        <v>0.5</v>
      </c>
      <c r="I4584" s="6">
        <v>23.091666666666665</v>
      </c>
      <c r="J4584" s="6">
        <f t="shared" si="46"/>
        <v>0.1388888888888889</v>
      </c>
    </row>
    <row r="4585" spans="1:10">
      <c r="A4585" s="1">
        <v>42254.75</v>
      </c>
      <c r="B4585" s="6">
        <v>56</v>
      </c>
      <c r="C4585" s="6">
        <v>72.783333333333317</v>
      </c>
      <c r="D4585" s="6">
        <v>28.066666666666666</v>
      </c>
      <c r="E4585" s="6">
        <v>0</v>
      </c>
      <c r="F4585" s="6">
        <v>211.83333333333334</v>
      </c>
      <c r="G4585" s="6">
        <v>7.833333333333333</v>
      </c>
      <c r="H4585" s="6">
        <v>3.9166666666666665</v>
      </c>
      <c r="I4585" s="6">
        <v>22.833333333333332</v>
      </c>
      <c r="J4585" s="6">
        <f t="shared" si="46"/>
        <v>1.0879629629629628</v>
      </c>
    </row>
    <row r="4586" spans="1:10">
      <c r="A4586" s="1">
        <v>42254.791666666664</v>
      </c>
      <c r="B4586" s="6">
        <v>0.5</v>
      </c>
      <c r="C4586" s="6">
        <v>74.608333333333334</v>
      </c>
      <c r="D4586" s="6">
        <v>27.433333333333334</v>
      </c>
      <c r="E4586" s="6">
        <v>0</v>
      </c>
      <c r="F4586" s="6">
        <v>241.75</v>
      </c>
      <c r="G4586" s="6">
        <v>8.1666666666666661</v>
      </c>
      <c r="H4586" s="6">
        <v>4.416666666666667</v>
      </c>
      <c r="I4586" s="6">
        <v>22.633333333333329</v>
      </c>
      <c r="J4586" s="6">
        <f t="shared" si="46"/>
        <v>1.2268518518518521</v>
      </c>
    </row>
    <row r="4587" spans="1:10">
      <c r="A4587" s="1">
        <v>42254.833333333336</v>
      </c>
      <c r="B4587" s="6">
        <v>0</v>
      </c>
      <c r="C4587" s="6">
        <v>72.441666666666677</v>
      </c>
      <c r="D4587" s="6">
        <v>27.591666666666658</v>
      </c>
      <c r="E4587" s="6">
        <v>0</v>
      </c>
      <c r="F4587" s="6">
        <v>208.33333333333334</v>
      </c>
      <c r="G4587" s="6">
        <v>6.416666666666667</v>
      </c>
      <c r="H4587" s="6">
        <v>1.9166666666666667</v>
      </c>
      <c r="I4587" s="6">
        <v>22.3</v>
      </c>
      <c r="J4587" s="6">
        <f t="shared" si="46"/>
        <v>0.53240740740740744</v>
      </c>
    </row>
    <row r="4588" spans="1:10">
      <c r="A4588" s="1">
        <v>42254.875</v>
      </c>
      <c r="B4588" s="6">
        <v>0</v>
      </c>
      <c r="C4588" s="6">
        <v>70.916666666666671</v>
      </c>
      <c r="D4588" s="6">
        <v>27.266666666666669</v>
      </c>
      <c r="E4588" s="6">
        <v>3.9000000000000004</v>
      </c>
      <c r="F4588" s="6">
        <v>256.33333333333331</v>
      </c>
      <c r="G4588" s="6">
        <v>4.916666666666667</v>
      </c>
      <c r="H4588" s="6">
        <v>1.4166666666666667</v>
      </c>
      <c r="I4588" s="6">
        <v>21.649999999999995</v>
      </c>
      <c r="J4588" s="6">
        <f t="shared" si="46"/>
        <v>0.39351851851851855</v>
      </c>
    </row>
    <row r="4589" spans="1:10">
      <c r="A4589" s="1">
        <v>42254.916666666664</v>
      </c>
      <c r="B4589" s="6">
        <v>0</v>
      </c>
      <c r="C4589" s="6">
        <v>72.76666666666668</v>
      </c>
      <c r="D4589" s="6">
        <v>26.599999999999998</v>
      </c>
      <c r="E4589" s="6">
        <v>0</v>
      </c>
      <c r="F4589" s="6">
        <v>247.75</v>
      </c>
      <c r="G4589" s="6">
        <v>3.6666666666666665</v>
      </c>
      <c r="H4589" s="6">
        <v>1.75</v>
      </c>
      <c r="I4589" s="6">
        <v>21.408333333333335</v>
      </c>
      <c r="J4589" s="6">
        <f t="shared" si="46"/>
        <v>0.4861111111111111</v>
      </c>
    </row>
    <row r="4590" spans="1:10">
      <c r="A4590" s="1">
        <v>42254.958333333336</v>
      </c>
      <c r="B4590" s="6">
        <v>0</v>
      </c>
      <c r="C4590" s="6">
        <v>79.658333333333331</v>
      </c>
      <c r="D4590" s="6">
        <v>25.316666666666663</v>
      </c>
      <c r="E4590" s="6">
        <v>3.7</v>
      </c>
      <c r="F4590" s="6">
        <v>163.25</v>
      </c>
      <c r="G4590" s="6">
        <v>3.5</v>
      </c>
      <c r="H4590" s="6">
        <v>1.25</v>
      </c>
      <c r="I4590" s="6">
        <v>21.541666666666668</v>
      </c>
      <c r="J4590" s="6">
        <f t="shared" si="46"/>
        <v>0.34722222222222221</v>
      </c>
    </row>
    <row r="4591" spans="1:10">
      <c r="A4591" s="1">
        <v>42255</v>
      </c>
      <c r="B4591" s="6">
        <v>0</v>
      </c>
      <c r="C4591" s="6">
        <v>92.25833333333334</v>
      </c>
      <c r="D4591" s="6">
        <v>23.891666666666669</v>
      </c>
      <c r="E4591" s="6">
        <v>8.8999999999999986</v>
      </c>
      <c r="F4591" s="6">
        <v>271.5</v>
      </c>
      <c r="G4591" s="6">
        <v>5.916666666666667</v>
      </c>
      <c r="H4591" s="6">
        <v>2.75</v>
      </c>
      <c r="I4591" s="6">
        <v>22.541666666666668</v>
      </c>
      <c r="J4591" s="6">
        <f t="shared" si="46"/>
        <v>0.76388888888888884</v>
      </c>
    </row>
    <row r="4592" spans="1:10">
      <c r="A4592" s="1">
        <v>42255.041666666664</v>
      </c>
      <c r="B4592" s="6">
        <v>0</v>
      </c>
      <c r="C4592" s="6">
        <v>79.95</v>
      </c>
      <c r="D4592" s="6">
        <v>24.7</v>
      </c>
      <c r="E4592" s="6">
        <v>0.4</v>
      </c>
      <c r="F4592" s="6">
        <v>280</v>
      </c>
      <c r="G4592" s="6">
        <v>0</v>
      </c>
      <c r="H4592" s="6">
        <v>0</v>
      </c>
      <c r="I4592" s="6">
        <v>21.041666666666668</v>
      </c>
      <c r="J4592" s="6">
        <f t="shared" si="46"/>
        <v>0</v>
      </c>
    </row>
    <row r="4593" spans="1:10">
      <c r="A4593" s="1">
        <v>42255.083333333336</v>
      </c>
      <c r="B4593" s="6">
        <v>0</v>
      </c>
      <c r="C4593" s="6">
        <v>73.066666666666677</v>
      </c>
      <c r="D4593" s="6">
        <v>25.058333333333334</v>
      </c>
      <c r="E4593" s="6">
        <v>0</v>
      </c>
      <c r="F4593" s="6">
        <v>190.91666666666666</v>
      </c>
      <c r="G4593" s="6">
        <v>2.0833333333333335</v>
      </c>
      <c r="H4593" s="6">
        <v>0.58333333333333337</v>
      </c>
      <c r="I4593" s="6">
        <v>19.983333333333334</v>
      </c>
      <c r="J4593" s="6">
        <f t="shared" si="46"/>
        <v>0.16203703703703706</v>
      </c>
    </row>
    <row r="4594" spans="1:10">
      <c r="A4594" s="1">
        <v>42255.125</v>
      </c>
      <c r="B4594" s="6">
        <v>0</v>
      </c>
      <c r="C4594" s="6">
        <v>74.733333333333334</v>
      </c>
      <c r="D4594" s="6">
        <v>24.766666666666666</v>
      </c>
      <c r="E4594" s="6">
        <v>0</v>
      </c>
      <c r="F4594" s="6">
        <v>165.41666666666666</v>
      </c>
      <c r="G4594" s="6">
        <v>3.3333333333333335</v>
      </c>
      <c r="H4594" s="6">
        <v>0.58333333333333337</v>
      </c>
      <c r="I4594" s="6">
        <v>19.991666666666667</v>
      </c>
      <c r="J4594" s="6">
        <f t="shared" si="46"/>
        <v>0.16203703703703706</v>
      </c>
    </row>
    <row r="4595" spans="1:10">
      <c r="A4595" s="1">
        <v>42255.166666666664</v>
      </c>
      <c r="B4595" s="6">
        <v>0</v>
      </c>
      <c r="C4595" s="6">
        <v>84.341666666666654</v>
      </c>
      <c r="D4595" s="6">
        <v>23.900000000000002</v>
      </c>
      <c r="E4595" s="6">
        <v>0</v>
      </c>
      <c r="F4595" s="6">
        <v>250.5</v>
      </c>
      <c r="G4595" s="6">
        <v>5.583333333333333</v>
      </c>
      <c r="H4595" s="6">
        <v>3.0833333333333335</v>
      </c>
      <c r="I4595" s="6">
        <v>21.133333333333333</v>
      </c>
      <c r="J4595" s="6">
        <f t="shared" si="46"/>
        <v>0.85648148148148151</v>
      </c>
    </row>
    <row r="4596" spans="1:10">
      <c r="A4596" s="1">
        <v>42255.208333333336</v>
      </c>
      <c r="B4596" s="6">
        <v>0</v>
      </c>
      <c r="C4596" s="6">
        <v>73.066666666666663</v>
      </c>
      <c r="D4596" s="6">
        <v>25</v>
      </c>
      <c r="E4596" s="6">
        <v>0</v>
      </c>
      <c r="F4596" s="6">
        <v>199.08333333333334</v>
      </c>
      <c r="G4596" s="6">
        <v>2.4166666666666665</v>
      </c>
      <c r="H4596" s="6">
        <v>0.75</v>
      </c>
      <c r="I4596" s="6">
        <v>19.933333333333334</v>
      </c>
      <c r="J4596" s="6">
        <f t="shared" si="46"/>
        <v>0.20833333333333334</v>
      </c>
    </row>
    <row r="4597" spans="1:10">
      <c r="A4597" s="1">
        <v>42255.25</v>
      </c>
      <c r="B4597" s="6">
        <v>4.416666666666667</v>
      </c>
      <c r="C4597" s="6">
        <v>73.25833333333334</v>
      </c>
      <c r="D4597" s="6">
        <v>24.666666666666661</v>
      </c>
      <c r="E4597" s="6">
        <v>0</v>
      </c>
      <c r="F4597" s="6">
        <v>136.33333333333334</v>
      </c>
      <c r="G4597" s="6">
        <v>0.41666666666666669</v>
      </c>
      <c r="H4597" s="6">
        <v>0</v>
      </c>
      <c r="I4597" s="6">
        <v>19.666666666666664</v>
      </c>
      <c r="J4597" s="6">
        <f t="shared" si="46"/>
        <v>0</v>
      </c>
    </row>
    <row r="4598" spans="1:10">
      <c r="A4598" s="1">
        <v>42255.291666666664</v>
      </c>
      <c r="B4598" s="6">
        <v>111</v>
      </c>
      <c r="C4598" s="6">
        <v>73.524999999999991</v>
      </c>
      <c r="D4598" s="6">
        <v>25.641666666666662</v>
      </c>
      <c r="E4598" s="6">
        <v>0</v>
      </c>
      <c r="F4598" s="6">
        <v>360</v>
      </c>
      <c r="G4598" s="6">
        <v>0.91666666666666663</v>
      </c>
      <c r="H4598" s="6">
        <v>0.33333333333333331</v>
      </c>
      <c r="I4598" s="6">
        <v>20.650000000000002</v>
      </c>
      <c r="J4598" s="6">
        <f t="shared" si="46"/>
        <v>9.2592592592592587E-2</v>
      </c>
    </row>
    <row r="4599" spans="1:10">
      <c r="A4599" s="1">
        <v>42255.333333333336</v>
      </c>
      <c r="B4599" s="6">
        <v>275.58333333333331</v>
      </c>
      <c r="C4599" s="6">
        <v>71.566666666666663</v>
      </c>
      <c r="D4599" s="6">
        <v>26.825000000000003</v>
      </c>
      <c r="E4599" s="6">
        <v>0</v>
      </c>
      <c r="F4599" s="6">
        <v>33.583333333333336</v>
      </c>
      <c r="G4599" s="6">
        <v>2.25</v>
      </c>
      <c r="H4599" s="6">
        <v>0.83333333333333337</v>
      </c>
      <c r="I4599" s="6">
        <v>21.358333333333331</v>
      </c>
      <c r="J4599" s="6">
        <f t="shared" si="46"/>
        <v>0.23148148148148151</v>
      </c>
    </row>
    <row r="4600" spans="1:10">
      <c r="A4600" s="1">
        <v>42255.375</v>
      </c>
      <c r="B4600" s="6">
        <v>330.58333333333331</v>
      </c>
      <c r="C4600" s="6">
        <v>76.99166666666666</v>
      </c>
      <c r="D4600" s="6">
        <v>26.924999999999997</v>
      </c>
      <c r="E4600" s="6">
        <v>0</v>
      </c>
      <c r="F4600" s="6">
        <v>120.66666666666667</v>
      </c>
      <c r="G4600" s="6">
        <v>3.3333333333333335</v>
      </c>
      <c r="H4600" s="6">
        <v>1.1666666666666667</v>
      </c>
      <c r="I4600" s="6">
        <v>22.633333333333336</v>
      </c>
      <c r="J4600" s="6">
        <f t="shared" si="46"/>
        <v>0.32407407407407413</v>
      </c>
    </row>
    <row r="4601" spans="1:10">
      <c r="A4601" s="1">
        <v>42255.416666666664</v>
      </c>
      <c r="B4601" s="6">
        <v>226.75</v>
      </c>
      <c r="C4601" s="6">
        <v>79.174999999999997</v>
      </c>
      <c r="D4601" s="6">
        <v>27.041666666666671</v>
      </c>
      <c r="E4601" s="6">
        <v>0</v>
      </c>
      <c r="F4601" s="6">
        <v>50.166666666666664</v>
      </c>
      <c r="G4601" s="6">
        <v>2.8333333333333335</v>
      </c>
      <c r="H4601" s="6">
        <v>0.75</v>
      </c>
      <c r="I4601" s="6">
        <v>23.183333333333334</v>
      </c>
      <c r="J4601" s="6">
        <f t="shared" si="46"/>
        <v>0.20833333333333334</v>
      </c>
    </row>
    <row r="4602" spans="1:10">
      <c r="A4602" s="1">
        <v>42255.458333333336</v>
      </c>
      <c r="B4602" s="6">
        <v>618.5</v>
      </c>
      <c r="C4602" s="6">
        <v>68.49166666666666</v>
      </c>
      <c r="D4602" s="6">
        <v>29.691666666666663</v>
      </c>
      <c r="E4602" s="6">
        <v>0</v>
      </c>
      <c r="F4602" s="6">
        <v>92</v>
      </c>
      <c r="G4602" s="6">
        <v>3.75</v>
      </c>
      <c r="H4602" s="6">
        <v>1.5</v>
      </c>
      <c r="I4602" s="6">
        <v>23.358333333333334</v>
      </c>
      <c r="J4602" s="6">
        <f t="shared" si="46"/>
        <v>0.41666666666666669</v>
      </c>
    </row>
    <row r="4603" spans="1:10">
      <c r="A4603" s="1">
        <v>42255.5</v>
      </c>
      <c r="B4603" s="6">
        <v>690.83333333333337</v>
      </c>
      <c r="C4603" s="6">
        <v>60.775000000000006</v>
      </c>
      <c r="D4603" s="6">
        <v>31.05</v>
      </c>
      <c r="E4603" s="6">
        <v>0</v>
      </c>
      <c r="F4603" s="6">
        <v>142.33333333333334</v>
      </c>
      <c r="G4603" s="6">
        <v>3.5833333333333335</v>
      </c>
      <c r="H4603" s="6">
        <v>0.66666666666666663</v>
      </c>
      <c r="I4603" s="6">
        <v>22.75</v>
      </c>
      <c r="J4603" s="6">
        <f t="shared" si="46"/>
        <v>0.18518518518518517</v>
      </c>
    </row>
    <row r="4604" spans="1:10">
      <c r="A4604" s="1">
        <v>42255.541666666664</v>
      </c>
      <c r="B4604" s="6">
        <v>428.33333333333331</v>
      </c>
      <c r="C4604" s="6">
        <v>66.333333333333329</v>
      </c>
      <c r="D4604" s="6">
        <v>29.541666666666671</v>
      </c>
      <c r="E4604" s="6">
        <v>0</v>
      </c>
      <c r="F4604" s="6">
        <v>235.66666666666666</v>
      </c>
      <c r="G4604" s="6">
        <v>5.166666666666667</v>
      </c>
      <c r="H4604" s="6">
        <v>2.75</v>
      </c>
      <c r="I4604" s="6">
        <v>22.733333333333331</v>
      </c>
      <c r="J4604" s="6">
        <f t="shared" si="46"/>
        <v>0.76388888888888884</v>
      </c>
    </row>
    <row r="4605" spans="1:10">
      <c r="A4605" s="1">
        <v>42255.583333333336</v>
      </c>
      <c r="B4605" s="6">
        <v>579.83333333333337</v>
      </c>
      <c r="C4605" s="6">
        <v>60.333333333333343</v>
      </c>
      <c r="D4605" s="6">
        <v>31.091666666666665</v>
      </c>
      <c r="E4605" s="6">
        <v>0</v>
      </c>
      <c r="F4605" s="6">
        <v>164.41666666666666</v>
      </c>
      <c r="G4605" s="6">
        <v>3.25</v>
      </c>
      <c r="H4605" s="6">
        <v>1.25</v>
      </c>
      <c r="I4605" s="6">
        <v>22.599999999999998</v>
      </c>
      <c r="J4605" s="6">
        <f t="shared" si="46"/>
        <v>0.34722222222222221</v>
      </c>
    </row>
    <row r="4606" spans="1:10">
      <c r="A4606" s="1">
        <v>42255.625</v>
      </c>
      <c r="B4606" s="6">
        <v>519.41666666666663</v>
      </c>
      <c r="C4606" s="6">
        <v>54.125</v>
      </c>
      <c r="D4606" s="6">
        <v>32.175000000000004</v>
      </c>
      <c r="E4606" s="6">
        <v>0</v>
      </c>
      <c r="F4606" s="6">
        <v>111</v>
      </c>
      <c r="G4606" s="6">
        <v>1.5</v>
      </c>
      <c r="H4606" s="6">
        <v>0.41666666666666669</v>
      </c>
      <c r="I4606" s="6">
        <v>21.824999999999999</v>
      </c>
      <c r="J4606" s="6">
        <f t="shared" si="46"/>
        <v>0.11574074074074076</v>
      </c>
    </row>
    <row r="4607" spans="1:10">
      <c r="A4607" s="1">
        <v>42255.666666666664</v>
      </c>
      <c r="B4607" s="6">
        <v>332.16666666666669</v>
      </c>
      <c r="C4607" s="6">
        <v>54.441666666666663</v>
      </c>
      <c r="D4607" s="6">
        <v>31.558333333333334</v>
      </c>
      <c r="E4607" s="6">
        <v>0</v>
      </c>
      <c r="F4607" s="6">
        <v>111.25</v>
      </c>
      <c r="G4607" s="6">
        <v>2.25</v>
      </c>
      <c r="H4607" s="6">
        <v>0.16666666666666666</v>
      </c>
      <c r="I4607" s="6">
        <v>21.291666666666668</v>
      </c>
      <c r="J4607" s="6">
        <f t="shared" si="46"/>
        <v>4.6296296296296294E-2</v>
      </c>
    </row>
    <row r="4608" spans="1:10">
      <c r="A4608" s="1">
        <v>42255.708333333336</v>
      </c>
      <c r="B4608" s="6">
        <v>103.33333333333333</v>
      </c>
      <c r="C4608" s="6">
        <v>65.025000000000006</v>
      </c>
      <c r="D4608" s="6">
        <v>29.325000000000003</v>
      </c>
      <c r="E4608" s="6">
        <v>0</v>
      </c>
      <c r="F4608" s="6">
        <v>21.666666666666668</v>
      </c>
      <c r="G4608" s="6">
        <v>0.5</v>
      </c>
      <c r="H4608" s="6">
        <v>0.16666666666666666</v>
      </c>
      <c r="I4608" s="6">
        <v>22.2</v>
      </c>
      <c r="J4608" s="6">
        <f t="shared" si="46"/>
        <v>4.6296296296296294E-2</v>
      </c>
    </row>
    <row r="4609" spans="1:10">
      <c r="A4609" s="1">
        <v>42255.75</v>
      </c>
      <c r="B4609" s="6">
        <v>11.333333333333334</v>
      </c>
      <c r="C4609" s="6">
        <v>73.474999999999994</v>
      </c>
      <c r="D4609" s="6">
        <v>27.741666666666664</v>
      </c>
      <c r="E4609" s="6">
        <v>0</v>
      </c>
      <c r="F4609" s="6">
        <v>67.916666666666671</v>
      </c>
      <c r="G4609" s="6">
        <v>0.91666666666666663</v>
      </c>
      <c r="H4609" s="6">
        <v>0.16666666666666666</v>
      </c>
      <c r="I4609" s="6">
        <v>22.683333333333334</v>
      </c>
      <c r="J4609" s="6">
        <f t="shared" si="46"/>
        <v>4.6296296296296294E-2</v>
      </c>
    </row>
    <row r="4610" spans="1:10">
      <c r="A4610" s="1">
        <v>42255.791666666664</v>
      </c>
      <c r="B4610" s="6">
        <v>0</v>
      </c>
      <c r="C4610" s="6">
        <v>82.40000000000002</v>
      </c>
      <c r="D4610" s="6">
        <v>26.074999999999999</v>
      </c>
      <c r="E4610" s="6">
        <v>5.4</v>
      </c>
      <c r="F4610" s="6">
        <v>151.5</v>
      </c>
      <c r="G4610" s="6">
        <v>6.5</v>
      </c>
      <c r="H4610" s="6">
        <v>3.5</v>
      </c>
      <c r="I4610" s="6">
        <v>22.858333333333334</v>
      </c>
      <c r="J4610" s="6">
        <f t="shared" si="46"/>
        <v>0.97222222222222221</v>
      </c>
    </row>
    <row r="4611" spans="1:10">
      <c r="A4611" s="1">
        <v>42255.833333333336</v>
      </c>
      <c r="B4611" s="6">
        <v>0</v>
      </c>
      <c r="C4611" s="6">
        <v>85.74166666666666</v>
      </c>
      <c r="D4611" s="6">
        <v>25.299999999999997</v>
      </c>
      <c r="E4611" s="6">
        <v>8</v>
      </c>
      <c r="F4611" s="6">
        <v>275.08333333333331</v>
      </c>
      <c r="G4611" s="6">
        <v>4.5</v>
      </c>
      <c r="H4611" s="6">
        <v>2.0833333333333335</v>
      </c>
      <c r="I4611" s="6">
        <v>22.741666666666664</v>
      </c>
      <c r="J4611" s="6">
        <f t="shared" si="46"/>
        <v>0.57870370370370372</v>
      </c>
    </row>
    <row r="4612" spans="1:10">
      <c r="A4612" s="1">
        <v>42255.875</v>
      </c>
      <c r="B4612" s="6">
        <v>0</v>
      </c>
      <c r="C4612" s="6">
        <v>82.941666666666677</v>
      </c>
      <c r="D4612" s="6">
        <v>25.733333333333334</v>
      </c>
      <c r="E4612" s="6">
        <v>0</v>
      </c>
      <c r="F4612" s="6">
        <v>257.08333333333331</v>
      </c>
      <c r="G4612" s="6">
        <v>3.25</v>
      </c>
      <c r="H4612" s="6">
        <v>1.5833333333333333</v>
      </c>
      <c r="I4612" s="6">
        <v>22.658333333333331</v>
      </c>
      <c r="J4612" s="6">
        <f t="shared" ref="J4612:J4675" si="47">H4612*5/18</f>
        <v>0.43981481481481477</v>
      </c>
    </row>
    <row r="4613" spans="1:10">
      <c r="A4613" s="1">
        <v>42255.916666666664</v>
      </c>
      <c r="B4613" s="6">
        <v>0</v>
      </c>
      <c r="C4613" s="6">
        <v>81.583333333333329</v>
      </c>
      <c r="D4613" s="6">
        <v>25.833333333333339</v>
      </c>
      <c r="E4613" s="6">
        <v>0</v>
      </c>
      <c r="F4613" s="6">
        <v>248.41666666666666</v>
      </c>
      <c r="G4613" s="6">
        <v>0.66666666666666663</v>
      </c>
      <c r="H4613" s="6">
        <v>0.33333333333333331</v>
      </c>
      <c r="I4613" s="6">
        <v>22.491666666666664</v>
      </c>
      <c r="J4613" s="6">
        <f t="shared" si="47"/>
        <v>9.2592592592592587E-2</v>
      </c>
    </row>
    <row r="4614" spans="1:10">
      <c r="A4614" s="1">
        <v>42255.958333333336</v>
      </c>
      <c r="B4614" s="6">
        <v>0</v>
      </c>
      <c r="C4614" s="6">
        <v>77.016666666666666</v>
      </c>
      <c r="D4614" s="6">
        <v>26.225000000000005</v>
      </c>
      <c r="E4614" s="6">
        <v>0</v>
      </c>
      <c r="F4614" s="6">
        <v>249</v>
      </c>
      <c r="G4614" s="6">
        <v>8.3333333333333329E-2</v>
      </c>
      <c r="H4614" s="6">
        <v>0</v>
      </c>
      <c r="I4614" s="6">
        <v>21.966666666666669</v>
      </c>
      <c r="J4614" s="6">
        <f t="shared" si="47"/>
        <v>0</v>
      </c>
    </row>
    <row r="4615" spans="1:10">
      <c r="A4615" s="1">
        <v>42256</v>
      </c>
      <c r="B4615" s="6">
        <v>0</v>
      </c>
      <c r="C4615" s="6">
        <v>80.983333333333334</v>
      </c>
      <c r="D4615" s="6">
        <v>25.55</v>
      </c>
      <c r="E4615" s="6">
        <v>0.2</v>
      </c>
      <c r="F4615" s="6">
        <v>250.58333333333334</v>
      </c>
      <c r="G4615" s="6">
        <v>4.416666666666667</v>
      </c>
      <c r="H4615" s="6">
        <v>2.3333333333333335</v>
      </c>
      <c r="I4615" s="6">
        <v>22.091666666666669</v>
      </c>
      <c r="J4615" s="6">
        <f t="shared" si="47"/>
        <v>0.64814814814814825</v>
      </c>
    </row>
    <row r="4616" spans="1:10">
      <c r="A4616" s="1">
        <v>42256.041666666664</v>
      </c>
      <c r="B4616" s="6">
        <v>0</v>
      </c>
      <c r="C4616" s="6">
        <v>79.866666666666674</v>
      </c>
      <c r="D4616" s="6">
        <v>25.474999999999998</v>
      </c>
      <c r="E4616" s="6">
        <v>0</v>
      </c>
      <c r="F4616" s="6">
        <v>257.5</v>
      </c>
      <c r="G4616" s="6">
        <v>3.8333333333333335</v>
      </c>
      <c r="H4616" s="6">
        <v>0.91666666666666663</v>
      </c>
      <c r="I4616" s="6">
        <v>21.8</v>
      </c>
      <c r="J4616" s="6">
        <f t="shared" si="47"/>
        <v>0.25462962962962959</v>
      </c>
    </row>
    <row r="4617" spans="1:10">
      <c r="A4617" s="1">
        <v>42256.083333333336</v>
      </c>
      <c r="B4617" s="6">
        <v>0</v>
      </c>
      <c r="C4617" s="6">
        <v>82.350000000000009</v>
      </c>
      <c r="D4617" s="6">
        <v>25.841666666666672</v>
      </c>
      <c r="E4617" s="6">
        <v>0</v>
      </c>
      <c r="F4617" s="6">
        <v>262.83333333333331</v>
      </c>
      <c r="G4617" s="6">
        <v>8.3333333333333329E-2</v>
      </c>
      <c r="H4617" s="6">
        <v>0</v>
      </c>
      <c r="I4617" s="6">
        <v>22.649999999999995</v>
      </c>
      <c r="J4617" s="6">
        <f t="shared" si="47"/>
        <v>0</v>
      </c>
    </row>
    <row r="4618" spans="1:10">
      <c r="A4618" s="1">
        <v>42256.125</v>
      </c>
      <c r="B4618" s="6">
        <v>0</v>
      </c>
      <c r="C4618" s="6">
        <v>83.50833333333334</v>
      </c>
      <c r="D4618" s="6">
        <v>25.275000000000002</v>
      </c>
      <c r="E4618" s="6">
        <v>0</v>
      </c>
      <c r="F4618" s="6">
        <v>255.25</v>
      </c>
      <c r="G4618" s="6">
        <v>1.5</v>
      </c>
      <c r="H4618" s="6">
        <v>0.66666666666666663</v>
      </c>
      <c r="I4618" s="6">
        <v>22.308333333333334</v>
      </c>
      <c r="J4618" s="6">
        <f t="shared" si="47"/>
        <v>0.18518518518518517</v>
      </c>
    </row>
    <row r="4619" spans="1:10">
      <c r="A4619" s="1">
        <v>42256.166666666664</v>
      </c>
      <c r="B4619" s="6">
        <v>0</v>
      </c>
      <c r="C4619" s="6">
        <v>85.666666666666671</v>
      </c>
      <c r="D4619" s="6">
        <v>25.166666666666668</v>
      </c>
      <c r="E4619" s="6">
        <v>0</v>
      </c>
      <c r="F4619" s="6">
        <v>112.5</v>
      </c>
      <c r="G4619" s="6">
        <v>1.1666666666666667</v>
      </c>
      <c r="H4619" s="6">
        <v>0.16666666666666666</v>
      </c>
      <c r="I4619" s="6">
        <v>22.599999999999998</v>
      </c>
      <c r="J4619" s="6">
        <f t="shared" si="47"/>
        <v>4.6296296296296294E-2</v>
      </c>
    </row>
    <row r="4620" spans="1:10">
      <c r="A4620" s="1">
        <v>42256.208333333336</v>
      </c>
      <c r="B4620" s="6">
        <v>0</v>
      </c>
      <c r="C4620" s="6">
        <v>92.983333333333334</v>
      </c>
      <c r="D4620" s="6">
        <v>24.775000000000006</v>
      </c>
      <c r="E4620" s="6">
        <v>0</v>
      </c>
      <c r="F4620" s="6">
        <v>94.666666666666671</v>
      </c>
      <c r="G4620" s="6">
        <v>0.16666666666666666</v>
      </c>
      <c r="H4620" s="6">
        <v>0</v>
      </c>
      <c r="I4620" s="6">
        <v>23.541666666666661</v>
      </c>
      <c r="J4620" s="6">
        <f t="shared" si="47"/>
        <v>0</v>
      </c>
    </row>
    <row r="4621" spans="1:10">
      <c r="A4621" s="1">
        <v>42256.25</v>
      </c>
      <c r="B4621" s="6">
        <v>7.333333333333333</v>
      </c>
      <c r="C4621" s="6">
        <v>88.716666666666654</v>
      </c>
      <c r="D4621" s="6">
        <v>24.658333333333331</v>
      </c>
      <c r="E4621" s="6">
        <v>0</v>
      </c>
      <c r="F4621" s="6">
        <v>267</v>
      </c>
      <c r="G4621" s="6">
        <v>2.5833333333333335</v>
      </c>
      <c r="H4621" s="6">
        <v>1.25</v>
      </c>
      <c r="I4621" s="6">
        <v>22.666666666666661</v>
      </c>
      <c r="J4621" s="6">
        <f t="shared" si="47"/>
        <v>0.34722222222222221</v>
      </c>
    </row>
    <row r="4622" spans="1:10">
      <c r="A4622" s="1">
        <v>42256.291666666664</v>
      </c>
      <c r="B4622" s="6">
        <v>103</v>
      </c>
      <c r="C4622" s="6">
        <v>81.874999999999986</v>
      </c>
      <c r="D4622" s="6">
        <v>25.491666666666671</v>
      </c>
      <c r="E4622" s="6">
        <v>0</v>
      </c>
      <c r="F4622" s="6">
        <v>234.91666666666666</v>
      </c>
      <c r="G4622" s="6">
        <v>1.4166666666666667</v>
      </c>
      <c r="H4622" s="6">
        <v>0.66666666666666663</v>
      </c>
      <c r="I4622" s="6">
        <v>22.2</v>
      </c>
      <c r="J4622" s="6">
        <f t="shared" si="47"/>
        <v>0.18518518518518517</v>
      </c>
    </row>
    <row r="4623" spans="1:10">
      <c r="A4623" s="1">
        <v>42256.333333333336</v>
      </c>
      <c r="B4623" s="6">
        <v>222.25</v>
      </c>
      <c r="C4623" s="6">
        <v>73.141666666666666</v>
      </c>
      <c r="D4623" s="6">
        <v>26.95</v>
      </c>
      <c r="E4623" s="6">
        <v>0</v>
      </c>
      <c r="F4623" s="6">
        <v>221.08333333333334</v>
      </c>
      <c r="G4623" s="6">
        <v>0.66666666666666663</v>
      </c>
      <c r="H4623" s="6">
        <v>0.16666666666666666</v>
      </c>
      <c r="I4623" s="6">
        <v>21.808333333333337</v>
      </c>
      <c r="J4623" s="6">
        <f t="shared" si="47"/>
        <v>4.6296296296296294E-2</v>
      </c>
    </row>
    <row r="4624" spans="1:10">
      <c r="A4624" s="1">
        <v>42256.375</v>
      </c>
      <c r="B4624" s="6">
        <v>297.75</v>
      </c>
      <c r="C4624" s="6">
        <v>78.591666666666669</v>
      </c>
      <c r="D4624" s="6">
        <v>27.049999999999997</v>
      </c>
      <c r="E4624" s="6">
        <v>0</v>
      </c>
      <c r="F4624" s="6">
        <v>81.166666666666671</v>
      </c>
      <c r="G4624" s="6">
        <v>2.75</v>
      </c>
      <c r="H4624" s="6">
        <v>8.3333333333333329E-2</v>
      </c>
      <c r="I4624" s="6">
        <v>23.066666666666666</v>
      </c>
      <c r="J4624" s="6">
        <f t="shared" si="47"/>
        <v>2.3148148148148147E-2</v>
      </c>
    </row>
    <row r="4625" spans="1:10">
      <c r="A4625" s="1">
        <v>42256.416666666664</v>
      </c>
      <c r="B4625" s="6">
        <v>638.83333333333337</v>
      </c>
      <c r="C4625" s="6">
        <v>66.63333333333334</v>
      </c>
      <c r="D4625" s="6">
        <v>29.608333333333331</v>
      </c>
      <c r="E4625" s="6">
        <v>0</v>
      </c>
      <c r="F4625" s="6">
        <v>98.75</v>
      </c>
      <c r="G4625" s="6">
        <v>2.8333333333333335</v>
      </c>
      <c r="H4625" s="6">
        <v>1.0833333333333333</v>
      </c>
      <c r="I4625" s="6">
        <v>22.866666666666664</v>
      </c>
      <c r="J4625" s="6">
        <f t="shared" si="47"/>
        <v>0.30092592592592587</v>
      </c>
    </row>
    <row r="4626" spans="1:10">
      <c r="A4626" s="1">
        <v>42256.458333333336</v>
      </c>
      <c r="B4626" s="6">
        <v>623.83333333333337</v>
      </c>
      <c r="C4626" s="6">
        <v>60.008333333333326</v>
      </c>
      <c r="D4626" s="6">
        <v>31.324999999999999</v>
      </c>
      <c r="E4626" s="6">
        <v>0</v>
      </c>
      <c r="F4626" s="6">
        <v>77.583333333333329</v>
      </c>
      <c r="G4626" s="6">
        <v>2.3333333333333335</v>
      </c>
      <c r="H4626" s="6">
        <v>8.3333333333333329E-2</v>
      </c>
      <c r="I4626" s="6">
        <v>22.766666666666666</v>
      </c>
      <c r="J4626" s="6">
        <f t="shared" si="47"/>
        <v>2.3148148148148147E-2</v>
      </c>
    </row>
    <row r="4627" spans="1:10">
      <c r="A4627" s="1">
        <v>42256.5</v>
      </c>
      <c r="B4627" s="6">
        <v>558.33333333333337</v>
      </c>
      <c r="C4627" s="6">
        <v>61.008333333333347</v>
      </c>
      <c r="D4627" s="6">
        <v>31.05</v>
      </c>
      <c r="E4627" s="6">
        <v>0</v>
      </c>
      <c r="F4627" s="6">
        <v>71.666666666666671</v>
      </c>
      <c r="G4627" s="6">
        <v>3.9166666666666665</v>
      </c>
      <c r="H4627" s="6">
        <v>0.83333333333333337</v>
      </c>
      <c r="I4627" s="6">
        <v>22.766666666666666</v>
      </c>
      <c r="J4627" s="6">
        <f t="shared" si="47"/>
        <v>0.23148148148148151</v>
      </c>
    </row>
    <row r="4628" spans="1:10">
      <c r="A4628" s="1">
        <v>42256.541666666664</v>
      </c>
      <c r="B4628" s="6">
        <v>711.5</v>
      </c>
      <c r="C4628" s="6">
        <v>65.850000000000009</v>
      </c>
      <c r="D4628" s="6">
        <v>30.108333333333331</v>
      </c>
      <c r="E4628" s="6">
        <v>0</v>
      </c>
      <c r="F4628" s="6">
        <v>229</v>
      </c>
      <c r="G4628" s="6">
        <v>7.75</v>
      </c>
      <c r="H4628" s="6">
        <v>3.3333333333333335</v>
      </c>
      <c r="I4628" s="6">
        <v>23.150000000000002</v>
      </c>
      <c r="J4628" s="6">
        <f t="shared" si="47"/>
        <v>0.92592592592592604</v>
      </c>
    </row>
    <row r="4629" spans="1:10">
      <c r="A4629" s="1">
        <v>42256.583333333336</v>
      </c>
      <c r="B4629" s="6">
        <v>479.66666666666669</v>
      </c>
      <c r="C4629" s="6">
        <v>65.825000000000017</v>
      </c>
      <c r="D4629" s="6">
        <v>29.375000000000004</v>
      </c>
      <c r="E4629" s="6">
        <v>0</v>
      </c>
      <c r="F4629" s="6">
        <v>255.41666666666666</v>
      </c>
      <c r="G4629" s="6">
        <v>3.25</v>
      </c>
      <c r="H4629" s="6">
        <v>0.75</v>
      </c>
      <c r="I4629" s="6">
        <v>22.466666666666669</v>
      </c>
      <c r="J4629" s="6">
        <f t="shared" si="47"/>
        <v>0.20833333333333334</v>
      </c>
    </row>
    <row r="4630" spans="1:10">
      <c r="A4630" s="1">
        <v>42256.625</v>
      </c>
      <c r="B4630" s="6">
        <v>582.83333333333337</v>
      </c>
      <c r="C4630" s="6">
        <v>57.741666666666667</v>
      </c>
      <c r="D4630" s="6">
        <v>30.475000000000005</v>
      </c>
      <c r="E4630" s="6">
        <v>0</v>
      </c>
      <c r="F4630" s="6">
        <v>250.58333333333334</v>
      </c>
      <c r="G4630" s="6">
        <v>4.583333333333333</v>
      </c>
      <c r="H4630" s="6">
        <v>0.33333333333333331</v>
      </c>
      <c r="I4630" s="6">
        <v>21.308333333333334</v>
      </c>
      <c r="J4630" s="6">
        <f t="shared" si="47"/>
        <v>9.2592592592592587E-2</v>
      </c>
    </row>
    <row r="4631" spans="1:10">
      <c r="A4631" s="1">
        <v>42256.666666666664</v>
      </c>
      <c r="B4631" s="6">
        <v>482.66666666666669</v>
      </c>
      <c r="C4631" s="6">
        <v>53.5</v>
      </c>
      <c r="D4631" s="6">
        <v>31.766666666666669</v>
      </c>
      <c r="E4631" s="6">
        <v>0</v>
      </c>
      <c r="F4631" s="6">
        <v>58.5</v>
      </c>
      <c r="G4631" s="6">
        <v>2.0833333333333335</v>
      </c>
      <c r="H4631" s="6">
        <v>0.58333333333333337</v>
      </c>
      <c r="I4631" s="6">
        <v>21.258333333333333</v>
      </c>
      <c r="J4631" s="6">
        <f t="shared" si="47"/>
        <v>0.16203703703703706</v>
      </c>
    </row>
    <row r="4632" spans="1:10">
      <c r="A4632" s="1">
        <v>42256.708333333336</v>
      </c>
      <c r="B4632" s="6">
        <v>187.41666666666666</v>
      </c>
      <c r="C4632" s="6">
        <v>58.775000000000006</v>
      </c>
      <c r="D4632" s="6">
        <v>30.616666666666664</v>
      </c>
      <c r="E4632" s="6">
        <v>0</v>
      </c>
      <c r="F4632" s="6">
        <v>39.5</v>
      </c>
      <c r="G4632" s="6">
        <v>8.3333333333333329E-2</v>
      </c>
      <c r="H4632" s="6">
        <v>0</v>
      </c>
      <c r="I4632" s="6">
        <v>21.741666666666664</v>
      </c>
      <c r="J4632" s="6">
        <f t="shared" si="47"/>
        <v>0</v>
      </c>
    </row>
    <row r="4633" spans="1:10">
      <c r="A4633" s="1">
        <v>42256.75</v>
      </c>
      <c r="B4633" s="6">
        <v>42.25</v>
      </c>
      <c r="C4633" s="6">
        <v>67.466666666666669</v>
      </c>
      <c r="D4633" s="6">
        <v>29</v>
      </c>
      <c r="E4633" s="6">
        <v>0</v>
      </c>
      <c r="F4633" s="6">
        <v>36</v>
      </c>
      <c r="G4633" s="6">
        <v>0</v>
      </c>
      <c r="H4633" s="6">
        <v>0</v>
      </c>
      <c r="I4633" s="6">
        <v>22.508333333333336</v>
      </c>
      <c r="J4633" s="6">
        <f t="shared" si="47"/>
        <v>0</v>
      </c>
    </row>
    <row r="4634" spans="1:10">
      <c r="A4634" s="1">
        <v>42256.791666666664</v>
      </c>
      <c r="B4634" s="6">
        <v>8.3333333333333329E-2</v>
      </c>
      <c r="C4634" s="6">
        <v>74.61666666666666</v>
      </c>
      <c r="D4634" s="6">
        <v>27.541666666666668</v>
      </c>
      <c r="E4634" s="6">
        <v>0</v>
      </c>
      <c r="F4634" s="6">
        <v>231.16666666666666</v>
      </c>
      <c r="G4634" s="6">
        <v>0.33333333333333331</v>
      </c>
      <c r="H4634" s="6">
        <v>8.3333333333333329E-2</v>
      </c>
      <c r="I4634" s="6">
        <v>22.724999999999998</v>
      </c>
      <c r="J4634" s="6">
        <f t="shared" si="47"/>
        <v>2.3148148148148147E-2</v>
      </c>
    </row>
    <row r="4635" spans="1:10">
      <c r="A4635" s="1">
        <v>42256.833333333336</v>
      </c>
      <c r="B4635" s="6">
        <v>0</v>
      </c>
      <c r="C4635" s="6">
        <v>75.441666666666677</v>
      </c>
      <c r="D4635" s="6">
        <v>27.608333333333334</v>
      </c>
      <c r="E4635" s="6">
        <v>0</v>
      </c>
      <c r="F4635" s="6">
        <v>322.25</v>
      </c>
      <c r="G4635" s="6">
        <v>8.3333333333333329E-2</v>
      </c>
      <c r="H4635" s="6">
        <v>0</v>
      </c>
      <c r="I4635" s="6">
        <v>22.983333333333334</v>
      </c>
      <c r="J4635" s="6">
        <f t="shared" si="47"/>
        <v>0</v>
      </c>
    </row>
    <row r="4636" spans="1:10">
      <c r="A4636" s="1">
        <v>42256.875</v>
      </c>
      <c r="B4636" s="6">
        <v>0</v>
      </c>
      <c r="C4636" s="6">
        <v>76.866666666666674</v>
      </c>
      <c r="D4636" s="6">
        <v>27.183333333333326</v>
      </c>
      <c r="E4636" s="6">
        <v>0</v>
      </c>
      <c r="F4636" s="6">
        <v>164.16666666666666</v>
      </c>
      <c r="G4636" s="6">
        <v>1.5833333333333333</v>
      </c>
      <c r="H4636" s="6">
        <v>0.75</v>
      </c>
      <c r="I4636" s="6">
        <v>22.866666666666671</v>
      </c>
      <c r="J4636" s="6">
        <f t="shared" si="47"/>
        <v>0.20833333333333334</v>
      </c>
    </row>
    <row r="4637" spans="1:10">
      <c r="A4637" s="1">
        <v>42256.916666666664</v>
      </c>
      <c r="B4637" s="6">
        <v>0</v>
      </c>
      <c r="C4637" s="6">
        <v>77.774999999999991</v>
      </c>
      <c r="D4637" s="6">
        <v>26.791666666666668</v>
      </c>
      <c r="E4637" s="6">
        <v>0</v>
      </c>
      <c r="F4637" s="6">
        <v>239.41666666666666</v>
      </c>
      <c r="G4637" s="6">
        <v>4.25</v>
      </c>
      <c r="H4637" s="6">
        <v>2.3333333333333335</v>
      </c>
      <c r="I4637" s="6">
        <v>22.666666666666668</v>
      </c>
      <c r="J4637" s="6">
        <f t="shared" si="47"/>
        <v>0.64814814814814825</v>
      </c>
    </row>
    <row r="4638" spans="1:10">
      <c r="A4638" s="1">
        <v>42256.958333333336</v>
      </c>
      <c r="B4638" s="6">
        <v>0</v>
      </c>
      <c r="C4638" s="6">
        <v>79.916666666666657</v>
      </c>
      <c r="D4638" s="6">
        <v>26.408333333333331</v>
      </c>
      <c r="E4638" s="6">
        <v>0</v>
      </c>
      <c r="F4638" s="6">
        <v>269.75</v>
      </c>
      <c r="G4638" s="6">
        <v>4.5</v>
      </c>
      <c r="H4638" s="6">
        <v>1.75</v>
      </c>
      <c r="I4638" s="6">
        <v>22.716666666666665</v>
      </c>
      <c r="J4638" s="6">
        <f t="shared" si="47"/>
        <v>0.4861111111111111</v>
      </c>
    </row>
    <row r="4639" spans="1:10">
      <c r="A4639" s="1">
        <v>42257</v>
      </c>
      <c r="B4639" s="6">
        <v>0</v>
      </c>
      <c r="C4639" s="6">
        <v>74.466666666666683</v>
      </c>
      <c r="D4639" s="6">
        <v>26.591666666666669</v>
      </c>
      <c r="E4639" s="6">
        <v>0</v>
      </c>
      <c r="F4639" s="6">
        <v>224.91666666666666</v>
      </c>
      <c r="G4639" s="6">
        <v>4</v>
      </c>
      <c r="H4639" s="6">
        <v>2.9166666666666665</v>
      </c>
      <c r="I4639" s="6">
        <v>21.775000000000002</v>
      </c>
      <c r="J4639" s="6">
        <f t="shared" si="47"/>
        <v>0.81018518518518512</v>
      </c>
    </row>
    <row r="4640" spans="1:10">
      <c r="A4640" s="1">
        <v>42257.041666666664</v>
      </c>
      <c r="B4640" s="6">
        <v>0</v>
      </c>
      <c r="C4640" s="6">
        <v>73.958333333333329</v>
      </c>
      <c r="D4640" s="6">
        <v>26.500000000000004</v>
      </c>
      <c r="E4640" s="6">
        <v>0</v>
      </c>
      <c r="F4640" s="6">
        <v>197.66666666666666</v>
      </c>
      <c r="G4640" s="6">
        <v>2.4166666666666665</v>
      </c>
      <c r="H4640" s="6">
        <v>1.1666666666666667</v>
      </c>
      <c r="I4640" s="6">
        <v>21.574999999999999</v>
      </c>
      <c r="J4640" s="6">
        <f t="shared" si="47"/>
        <v>0.32407407407407413</v>
      </c>
    </row>
    <row r="4641" spans="1:10">
      <c r="A4641" s="1">
        <v>42257.083333333336</v>
      </c>
      <c r="B4641" s="6">
        <v>0</v>
      </c>
      <c r="C4641" s="6">
        <v>75.45</v>
      </c>
      <c r="D4641" s="6">
        <v>26.308333333333334</v>
      </c>
      <c r="E4641" s="6">
        <v>0</v>
      </c>
      <c r="F4641" s="6">
        <v>289.08333333333331</v>
      </c>
      <c r="G4641" s="6">
        <v>0</v>
      </c>
      <c r="H4641" s="6">
        <v>0</v>
      </c>
      <c r="I4641" s="6">
        <v>21.716666666666665</v>
      </c>
      <c r="J4641" s="6">
        <f t="shared" si="47"/>
        <v>0</v>
      </c>
    </row>
    <row r="4642" spans="1:10">
      <c r="A4642" s="1">
        <v>42257.125</v>
      </c>
      <c r="B4642" s="6">
        <v>0</v>
      </c>
      <c r="C4642" s="6">
        <v>75.633333333333354</v>
      </c>
      <c r="D4642" s="6">
        <v>25.566666666666666</v>
      </c>
      <c r="E4642" s="6">
        <v>0</v>
      </c>
      <c r="F4642" s="6">
        <v>226.66666666666666</v>
      </c>
      <c r="G4642" s="6">
        <v>7.083333333333333</v>
      </c>
      <c r="H4642" s="6">
        <v>3.5</v>
      </c>
      <c r="I4642" s="6">
        <v>21.041666666666664</v>
      </c>
      <c r="J4642" s="6">
        <f t="shared" si="47"/>
        <v>0.97222222222222221</v>
      </c>
    </row>
    <row r="4643" spans="1:10">
      <c r="A4643" s="1">
        <v>42257.166666666664</v>
      </c>
      <c r="B4643" s="6">
        <v>0</v>
      </c>
      <c r="C4643" s="6">
        <v>73.016666666666666</v>
      </c>
      <c r="D4643" s="6">
        <v>25.658333333333328</v>
      </c>
      <c r="E4643" s="6">
        <v>0</v>
      </c>
      <c r="F4643" s="6">
        <v>241.91666666666666</v>
      </c>
      <c r="G4643" s="6">
        <v>3.9166666666666665</v>
      </c>
      <c r="H4643" s="6">
        <v>1.1666666666666667</v>
      </c>
      <c r="I4643" s="6">
        <v>20.55</v>
      </c>
      <c r="J4643" s="6">
        <f t="shared" si="47"/>
        <v>0.32407407407407413</v>
      </c>
    </row>
    <row r="4644" spans="1:10">
      <c r="A4644" s="1">
        <v>42257.208333333336</v>
      </c>
      <c r="B4644" s="6">
        <v>0</v>
      </c>
      <c r="C4644" s="6">
        <v>74.325000000000003</v>
      </c>
      <c r="D4644" s="6">
        <v>25.275000000000002</v>
      </c>
      <c r="E4644" s="6">
        <v>0</v>
      </c>
      <c r="F4644" s="6">
        <v>236.33333333333334</v>
      </c>
      <c r="G4644" s="6">
        <v>6.416666666666667</v>
      </c>
      <c r="H4644" s="6">
        <v>2.25</v>
      </c>
      <c r="I4644" s="6">
        <v>20.458333333333332</v>
      </c>
      <c r="J4644" s="6">
        <f t="shared" si="47"/>
        <v>0.625</v>
      </c>
    </row>
    <row r="4645" spans="1:10">
      <c r="A4645" s="1">
        <v>42257.25</v>
      </c>
      <c r="B4645" s="6">
        <v>6.25</v>
      </c>
      <c r="C4645" s="6">
        <v>72.483333333333334</v>
      </c>
      <c r="D4645" s="6">
        <v>25.541666666666668</v>
      </c>
      <c r="E4645" s="6">
        <v>0</v>
      </c>
      <c r="F4645" s="6">
        <v>239.83333333333334</v>
      </c>
      <c r="G4645" s="6">
        <v>5.416666666666667</v>
      </c>
      <c r="H4645" s="6">
        <v>3</v>
      </c>
      <c r="I4645" s="6">
        <v>20.333333333333332</v>
      </c>
      <c r="J4645" s="6">
        <f t="shared" si="47"/>
        <v>0.83333333333333337</v>
      </c>
    </row>
    <row r="4646" spans="1:10">
      <c r="A4646" s="1">
        <v>42257.291666666664</v>
      </c>
      <c r="B4646" s="6">
        <v>86.583333333333329</v>
      </c>
      <c r="C4646" s="6">
        <v>71.641666666666666</v>
      </c>
      <c r="D4646" s="6">
        <v>25.925000000000001</v>
      </c>
      <c r="E4646" s="6">
        <v>0</v>
      </c>
      <c r="F4646" s="6">
        <v>229.66666666666666</v>
      </c>
      <c r="G4646" s="6">
        <v>5.75</v>
      </c>
      <c r="H4646" s="6">
        <v>2.3333333333333335</v>
      </c>
      <c r="I4646" s="6">
        <v>20.525000000000002</v>
      </c>
      <c r="J4646" s="6">
        <f t="shared" si="47"/>
        <v>0.64814814814814825</v>
      </c>
    </row>
    <row r="4647" spans="1:10">
      <c r="A4647" s="1">
        <v>42257.333333333336</v>
      </c>
      <c r="B4647" s="6">
        <v>307.41666666666669</v>
      </c>
      <c r="C4647" s="6">
        <v>71.891666666666666</v>
      </c>
      <c r="D4647" s="6">
        <v>25.541666666666668</v>
      </c>
      <c r="E4647" s="6">
        <v>0</v>
      </c>
      <c r="F4647" s="6">
        <v>232.75</v>
      </c>
      <c r="G4647" s="6">
        <v>14.083333333333334</v>
      </c>
      <c r="H4647" s="6">
        <v>8.25</v>
      </c>
      <c r="I4647" s="6">
        <v>20.2</v>
      </c>
      <c r="J4647" s="6">
        <f t="shared" si="47"/>
        <v>2.2916666666666665</v>
      </c>
    </row>
    <row r="4648" spans="1:10">
      <c r="A4648" s="1">
        <v>42257.375</v>
      </c>
      <c r="B4648" s="6">
        <v>525.5</v>
      </c>
      <c r="C4648" s="6">
        <v>59.016666666666659</v>
      </c>
      <c r="D4648" s="6">
        <v>28.766666666666669</v>
      </c>
      <c r="E4648" s="6">
        <v>0</v>
      </c>
      <c r="F4648" s="6">
        <v>250.5</v>
      </c>
      <c r="G4648" s="6">
        <v>4.25</v>
      </c>
      <c r="H4648" s="6">
        <v>1.5</v>
      </c>
      <c r="I4648" s="6">
        <v>19.958333333333332</v>
      </c>
      <c r="J4648" s="6">
        <f t="shared" si="47"/>
        <v>0.41666666666666669</v>
      </c>
    </row>
    <row r="4649" spans="1:10">
      <c r="A4649" s="1">
        <v>42257.416666666664</v>
      </c>
      <c r="B4649" s="6">
        <v>740.16666666666663</v>
      </c>
      <c r="C4649" s="6">
        <v>49.349999999999994</v>
      </c>
      <c r="D4649" s="6">
        <v>32.124999999999993</v>
      </c>
      <c r="E4649" s="6">
        <v>0</v>
      </c>
      <c r="F4649" s="6">
        <v>168.33333333333334</v>
      </c>
      <c r="G4649" s="6">
        <v>1.5833333333333333</v>
      </c>
      <c r="H4649" s="6">
        <v>0.41666666666666669</v>
      </c>
      <c r="I4649" s="6">
        <v>20.249999999999996</v>
      </c>
      <c r="J4649" s="6">
        <f t="shared" si="47"/>
        <v>0.11574074074074076</v>
      </c>
    </row>
    <row r="4650" spans="1:10">
      <c r="A4650" s="1">
        <v>42257.458333333336</v>
      </c>
      <c r="B4650" s="6">
        <v>861</v>
      </c>
      <c r="C4650" s="6">
        <v>46.06666666666667</v>
      </c>
      <c r="D4650" s="6">
        <v>33.85</v>
      </c>
      <c r="E4650" s="6">
        <v>0</v>
      </c>
      <c r="F4650" s="6">
        <v>65.75</v>
      </c>
      <c r="G4650" s="6">
        <v>2.75</v>
      </c>
      <c r="H4650" s="6">
        <v>0.5</v>
      </c>
      <c r="I4650" s="6">
        <v>20.708333333333332</v>
      </c>
      <c r="J4650" s="6">
        <f t="shared" si="47"/>
        <v>0.1388888888888889</v>
      </c>
    </row>
    <row r="4651" spans="1:10">
      <c r="A4651" s="1">
        <v>42257.5</v>
      </c>
      <c r="B4651" s="6">
        <v>924.08333333333337</v>
      </c>
      <c r="C4651" s="6">
        <v>44.391666666666673</v>
      </c>
      <c r="D4651" s="6">
        <v>34.766666666666659</v>
      </c>
      <c r="E4651" s="6">
        <v>0</v>
      </c>
      <c r="F4651" s="6">
        <v>87.666666666666671</v>
      </c>
      <c r="G4651" s="6">
        <v>2.5833333333333335</v>
      </c>
      <c r="H4651" s="6">
        <v>0.83333333333333337</v>
      </c>
      <c r="I4651" s="6">
        <v>20.900000000000002</v>
      </c>
      <c r="J4651" s="6">
        <f t="shared" si="47"/>
        <v>0.23148148148148151</v>
      </c>
    </row>
    <row r="4652" spans="1:10">
      <c r="A4652" s="1">
        <v>42257.541666666664</v>
      </c>
      <c r="B4652" s="6">
        <v>758.5</v>
      </c>
      <c r="C4652" s="6">
        <v>48.116666666666667</v>
      </c>
      <c r="D4652" s="6">
        <v>34.041666666666664</v>
      </c>
      <c r="E4652" s="6">
        <v>0</v>
      </c>
      <c r="F4652" s="6">
        <v>102.58333333333333</v>
      </c>
      <c r="G4652" s="6">
        <v>4.25</v>
      </c>
      <c r="H4652" s="6">
        <v>0.66666666666666663</v>
      </c>
      <c r="I4652" s="6">
        <v>21.583333333333332</v>
      </c>
      <c r="J4652" s="6">
        <f t="shared" si="47"/>
        <v>0.18518518518518517</v>
      </c>
    </row>
    <row r="4653" spans="1:10">
      <c r="A4653" s="1">
        <v>42257.583333333336</v>
      </c>
      <c r="B4653" s="6">
        <v>458.75</v>
      </c>
      <c r="C4653" s="6">
        <v>55.891666666666673</v>
      </c>
      <c r="D4653" s="6">
        <v>32.56666666666667</v>
      </c>
      <c r="E4653" s="6">
        <v>0</v>
      </c>
      <c r="F4653" s="6">
        <v>62</v>
      </c>
      <c r="G4653" s="6">
        <v>4.75</v>
      </c>
      <c r="H4653" s="6">
        <v>1.3333333333333333</v>
      </c>
      <c r="I4653" s="6">
        <v>22.641666666666666</v>
      </c>
      <c r="J4653" s="6">
        <f t="shared" si="47"/>
        <v>0.37037037037037035</v>
      </c>
    </row>
    <row r="4654" spans="1:10">
      <c r="A4654" s="1">
        <v>42257.625</v>
      </c>
      <c r="B4654" s="6">
        <v>204.75</v>
      </c>
      <c r="C4654" s="6">
        <v>66.7</v>
      </c>
      <c r="D4654" s="6">
        <v>29.3</v>
      </c>
      <c r="E4654" s="6">
        <v>1.9</v>
      </c>
      <c r="F4654" s="6">
        <v>277.58333333333331</v>
      </c>
      <c r="G4654" s="6">
        <v>8.6666666666666661</v>
      </c>
      <c r="H4654" s="6">
        <v>3.4166666666666665</v>
      </c>
      <c r="I4654" s="6">
        <v>22.541666666666668</v>
      </c>
      <c r="J4654" s="6">
        <f t="shared" si="47"/>
        <v>0.94907407407407396</v>
      </c>
    </row>
    <row r="4655" spans="1:10">
      <c r="A4655" s="1">
        <v>42257.666666666664</v>
      </c>
      <c r="B4655" s="6">
        <v>147.66666666666666</v>
      </c>
      <c r="C4655" s="6">
        <v>74.716666666666654</v>
      </c>
      <c r="D4655" s="6">
        <v>26.583333333333329</v>
      </c>
      <c r="E4655" s="6">
        <v>0.7</v>
      </c>
      <c r="F4655" s="6">
        <v>260</v>
      </c>
      <c r="G4655" s="6">
        <v>13.333333333333334</v>
      </c>
      <c r="H4655" s="6">
        <v>5.583333333333333</v>
      </c>
      <c r="I4655" s="6">
        <v>21.816666666666666</v>
      </c>
      <c r="J4655" s="6">
        <f t="shared" si="47"/>
        <v>1.5509259259259258</v>
      </c>
    </row>
    <row r="4656" spans="1:10">
      <c r="A4656" s="1">
        <v>42257.708333333336</v>
      </c>
      <c r="B4656" s="6">
        <v>77.583333333333329</v>
      </c>
      <c r="C4656" s="6">
        <v>72.558333333333337</v>
      </c>
      <c r="D4656" s="6">
        <v>27.216666666666669</v>
      </c>
      <c r="E4656" s="6">
        <v>0</v>
      </c>
      <c r="F4656" s="6">
        <v>239</v>
      </c>
      <c r="G4656" s="6">
        <v>5.416666666666667</v>
      </c>
      <c r="H4656" s="6">
        <v>2.4166666666666665</v>
      </c>
      <c r="I4656" s="6">
        <v>21.950000000000003</v>
      </c>
      <c r="J4656" s="6">
        <f t="shared" si="47"/>
        <v>0.67129629629629628</v>
      </c>
    </row>
    <row r="4657" spans="1:10">
      <c r="A4657" s="1">
        <v>42257.75</v>
      </c>
      <c r="B4657" s="6">
        <v>15.833333333333334</v>
      </c>
      <c r="C4657" s="6">
        <v>77.458333333333329</v>
      </c>
      <c r="D4657" s="6">
        <v>26.166666666666668</v>
      </c>
      <c r="E4657" s="6">
        <v>0</v>
      </c>
      <c r="F4657" s="6">
        <v>239.16666666666666</v>
      </c>
      <c r="G4657" s="6">
        <v>7.666666666666667</v>
      </c>
      <c r="H4657" s="6">
        <v>3.25</v>
      </c>
      <c r="I4657" s="6">
        <v>21.991666666666664</v>
      </c>
      <c r="J4657" s="6">
        <f t="shared" si="47"/>
        <v>0.90277777777777779</v>
      </c>
    </row>
    <row r="4658" spans="1:10">
      <c r="A4658" s="1">
        <v>42257.791666666664</v>
      </c>
      <c r="B4658" s="6">
        <v>0</v>
      </c>
      <c r="C4658" s="6">
        <v>72.966666666666669</v>
      </c>
      <c r="D4658" s="6">
        <v>26.583333333333332</v>
      </c>
      <c r="E4658" s="6">
        <v>0</v>
      </c>
      <c r="F4658" s="6">
        <v>239.5</v>
      </c>
      <c r="G4658" s="6">
        <v>10.166666666666666</v>
      </c>
      <c r="H4658" s="6">
        <v>5.5</v>
      </c>
      <c r="I4658" s="6">
        <v>21.425000000000001</v>
      </c>
      <c r="J4658" s="6">
        <f t="shared" si="47"/>
        <v>1.5277777777777777</v>
      </c>
    </row>
    <row r="4659" spans="1:10">
      <c r="A4659" s="1">
        <v>42257.833333333336</v>
      </c>
      <c r="B4659" s="6">
        <v>0</v>
      </c>
      <c r="C4659" s="6">
        <v>66.84999999999998</v>
      </c>
      <c r="D4659" s="6">
        <v>27.05</v>
      </c>
      <c r="E4659" s="6">
        <v>0</v>
      </c>
      <c r="F4659" s="6">
        <v>200.08333333333334</v>
      </c>
      <c r="G4659" s="6">
        <v>5.25</v>
      </c>
      <c r="H4659" s="6">
        <v>1.8333333333333333</v>
      </c>
      <c r="I4659" s="6">
        <v>20.466666666666665</v>
      </c>
      <c r="J4659" s="6">
        <f t="shared" si="47"/>
        <v>0.50925925925925919</v>
      </c>
    </row>
    <row r="4660" spans="1:10">
      <c r="A4660" s="1">
        <v>42257.875</v>
      </c>
      <c r="B4660" s="6">
        <v>0</v>
      </c>
      <c r="C4660" s="6">
        <v>66.533333333333331</v>
      </c>
      <c r="D4660" s="6">
        <v>27.000000000000004</v>
      </c>
      <c r="E4660" s="6">
        <v>0</v>
      </c>
      <c r="F4660" s="6">
        <v>228.5</v>
      </c>
      <c r="G4660" s="6">
        <v>5.25</v>
      </c>
      <c r="H4660" s="6">
        <v>2.0833333333333335</v>
      </c>
      <c r="I4660" s="6">
        <v>20.358333333333331</v>
      </c>
      <c r="J4660" s="6">
        <f t="shared" si="47"/>
        <v>0.57870370370370372</v>
      </c>
    </row>
    <row r="4661" spans="1:10">
      <c r="A4661" s="1">
        <v>42257.916666666664</v>
      </c>
      <c r="B4661" s="6">
        <v>0</v>
      </c>
      <c r="C4661" s="6">
        <v>66.741666666666674</v>
      </c>
      <c r="D4661" s="6">
        <v>26.958333333333332</v>
      </c>
      <c r="E4661" s="6">
        <v>0</v>
      </c>
      <c r="F4661" s="6">
        <v>221.91666666666666</v>
      </c>
      <c r="G4661" s="6">
        <v>2.25</v>
      </c>
      <c r="H4661" s="6">
        <v>0.41666666666666669</v>
      </c>
      <c r="I4661" s="6">
        <v>20.366666666666664</v>
      </c>
      <c r="J4661" s="6">
        <f t="shared" si="47"/>
        <v>0.11574074074074076</v>
      </c>
    </row>
    <row r="4662" spans="1:10">
      <c r="A4662" s="1">
        <v>42257.958333333336</v>
      </c>
      <c r="B4662" s="6">
        <v>0</v>
      </c>
      <c r="C4662" s="6">
        <v>67.49166666666666</v>
      </c>
      <c r="D4662" s="6">
        <v>26.774999999999995</v>
      </c>
      <c r="E4662" s="6">
        <v>0</v>
      </c>
      <c r="F4662" s="6">
        <v>225.58333333333334</v>
      </c>
      <c r="G4662" s="6">
        <v>10.5</v>
      </c>
      <c r="H4662" s="6">
        <v>6.833333333333333</v>
      </c>
      <c r="I4662" s="6">
        <v>20.358333333333334</v>
      </c>
      <c r="J4662" s="6">
        <f t="shared" si="47"/>
        <v>1.8981481481481479</v>
      </c>
    </row>
    <row r="4663" spans="1:10">
      <c r="A4663" s="1">
        <v>42258</v>
      </c>
      <c r="B4663" s="6">
        <v>0</v>
      </c>
      <c r="C4663" s="6">
        <v>68.600000000000009</v>
      </c>
      <c r="D4663" s="6">
        <v>26.358333333333331</v>
      </c>
      <c r="E4663" s="6">
        <v>0</v>
      </c>
      <c r="F4663" s="6">
        <v>224.91666666666666</v>
      </c>
      <c r="G4663" s="6">
        <v>10.333333333333334</v>
      </c>
      <c r="H4663" s="6">
        <v>7.333333333333333</v>
      </c>
      <c r="I4663" s="6">
        <v>20.233333333333334</v>
      </c>
      <c r="J4663" s="6">
        <f t="shared" si="47"/>
        <v>2.0370370370370368</v>
      </c>
    </row>
    <row r="4664" spans="1:10">
      <c r="A4664" s="1">
        <v>42258.041666666664</v>
      </c>
      <c r="B4664" s="6">
        <v>0</v>
      </c>
      <c r="C4664" s="6">
        <v>67.408333333333317</v>
      </c>
      <c r="D4664" s="6">
        <v>26.808333333333334</v>
      </c>
      <c r="E4664" s="6">
        <v>0</v>
      </c>
      <c r="F4664" s="6">
        <v>238.41666666666666</v>
      </c>
      <c r="G4664" s="6">
        <v>9.5</v>
      </c>
      <c r="H4664" s="6">
        <v>4.25</v>
      </c>
      <c r="I4664" s="6">
        <v>20.383333333333333</v>
      </c>
      <c r="J4664" s="6">
        <f t="shared" si="47"/>
        <v>1.1805555555555556</v>
      </c>
    </row>
    <row r="4665" spans="1:10">
      <c r="A4665" s="1">
        <v>42258.083333333336</v>
      </c>
      <c r="B4665" s="6">
        <v>0</v>
      </c>
      <c r="C4665" s="6">
        <v>68.250000000000014</v>
      </c>
      <c r="D4665" s="6">
        <v>26.308333333333334</v>
      </c>
      <c r="E4665" s="6">
        <v>0</v>
      </c>
      <c r="F4665" s="6">
        <v>221.66666666666666</v>
      </c>
      <c r="G4665" s="6">
        <v>10</v>
      </c>
      <c r="H4665" s="6">
        <v>5.333333333333333</v>
      </c>
      <c r="I4665" s="6">
        <v>20.099999999999998</v>
      </c>
      <c r="J4665" s="6">
        <f t="shared" si="47"/>
        <v>1.4814814814814814</v>
      </c>
    </row>
    <row r="4666" spans="1:10">
      <c r="A4666" s="1">
        <v>42258.125</v>
      </c>
      <c r="B4666" s="6">
        <v>0</v>
      </c>
      <c r="C4666" s="6">
        <v>67.033333333333331</v>
      </c>
      <c r="D4666" s="6">
        <v>26.816666666666663</v>
      </c>
      <c r="E4666" s="6">
        <v>0</v>
      </c>
      <c r="F4666" s="6">
        <v>308.16666666666669</v>
      </c>
      <c r="G4666" s="6">
        <v>3.3333333333333335</v>
      </c>
      <c r="H4666" s="6">
        <v>0.5</v>
      </c>
      <c r="I4666" s="6">
        <v>20.291666666666668</v>
      </c>
      <c r="J4666" s="6">
        <f t="shared" si="47"/>
        <v>0.1388888888888889</v>
      </c>
    </row>
    <row r="4667" spans="1:10">
      <c r="A4667" s="1">
        <v>42258.166666666664</v>
      </c>
      <c r="B4667" s="6">
        <v>0</v>
      </c>
      <c r="C4667" s="6">
        <v>67.416666666666657</v>
      </c>
      <c r="D4667" s="6">
        <v>26.508333333333336</v>
      </c>
      <c r="E4667" s="6">
        <v>0</v>
      </c>
      <c r="F4667" s="6">
        <v>238.33333333333334</v>
      </c>
      <c r="G4667" s="6">
        <v>3.0833333333333335</v>
      </c>
      <c r="H4667" s="6">
        <v>1.1666666666666667</v>
      </c>
      <c r="I4667" s="6">
        <v>20.116666666666664</v>
      </c>
      <c r="J4667" s="6">
        <f t="shared" si="47"/>
        <v>0.32407407407407413</v>
      </c>
    </row>
    <row r="4668" spans="1:10">
      <c r="A4668" s="1">
        <v>42258.208333333336</v>
      </c>
      <c r="B4668" s="6">
        <v>0</v>
      </c>
      <c r="C4668" s="6">
        <v>71.8</v>
      </c>
      <c r="D4668" s="6">
        <v>26.133333333333329</v>
      </c>
      <c r="E4668" s="6">
        <v>0</v>
      </c>
      <c r="F4668" s="6">
        <v>271.08333333333331</v>
      </c>
      <c r="G4668" s="6">
        <v>0.66666666666666663</v>
      </c>
      <c r="H4668" s="6">
        <v>0</v>
      </c>
      <c r="I4668" s="6">
        <v>20.7</v>
      </c>
      <c r="J4668" s="6">
        <f t="shared" si="47"/>
        <v>0</v>
      </c>
    </row>
    <row r="4669" spans="1:10">
      <c r="A4669" s="1">
        <v>42258.25</v>
      </c>
      <c r="B4669" s="6">
        <v>3.4166666666666665</v>
      </c>
      <c r="C4669" s="6">
        <v>73.533333333333317</v>
      </c>
      <c r="D4669" s="6">
        <v>25.174999999999997</v>
      </c>
      <c r="E4669" s="6">
        <v>0</v>
      </c>
      <c r="F4669" s="6">
        <v>227.41666666666666</v>
      </c>
      <c r="G4669" s="6">
        <v>4.833333333333333</v>
      </c>
      <c r="H4669" s="6">
        <v>1.9166666666666667</v>
      </c>
      <c r="I4669" s="6">
        <v>20.216666666666665</v>
      </c>
      <c r="J4669" s="6">
        <f t="shared" si="47"/>
        <v>0.53240740740740744</v>
      </c>
    </row>
    <row r="4670" spans="1:10">
      <c r="A4670" s="1">
        <v>42258.291666666664</v>
      </c>
      <c r="B4670" s="6">
        <v>75.083333333333329</v>
      </c>
      <c r="C4670" s="6">
        <v>79.25833333333334</v>
      </c>
      <c r="D4670" s="6">
        <v>24.366666666666671</v>
      </c>
      <c r="E4670" s="6">
        <v>0.8</v>
      </c>
      <c r="F4670" s="6">
        <v>232.33333333333334</v>
      </c>
      <c r="G4670" s="6">
        <v>0.91666666666666663</v>
      </c>
      <c r="H4670" s="6">
        <v>0.25</v>
      </c>
      <c r="I4670" s="6">
        <v>20.6</v>
      </c>
      <c r="J4670" s="6">
        <f t="shared" si="47"/>
        <v>6.9444444444444448E-2</v>
      </c>
    </row>
    <row r="4671" spans="1:10">
      <c r="A4671" s="1">
        <v>42258.333333333336</v>
      </c>
      <c r="B4671" s="6">
        <v>43.333333333333336</v>
      </c>
      <c r="C4671" s="6">
        <v>80.300000000000011</v>
      </c>
      <c r="D4671" s="6">
        <v>24.616666666666671</v>
      </c>
      <c r="E4671" s="6">
        <v>0</v>
      </c>
      <c r="F4671" s="6">
        <v>271.66666666666669</v>
      </c>
      <c r="G4671" s="6">
        <v>0.25</v>
      </c>
      <c r="H4671" s="6">
        <v>0.25</v>
      </c>
      <c r="I4671" s="6">
        <v>21.041666666666661</v>
      </c>
      <c r="J4671" s="6">
        <f t="shared" si="47"/>
        <v>6.9444444444444448E-2</v>
      </c>
    </row>
    <row r="4672" spans="1:10">
      <c r="A4672" s="1">
        <v>42258.375</v>
      </c>
      <c r="B4672" s="6">
        <v>96.5</v>
      </c>
      <c r="C4672" s="6">
        <v>79.75833333333334</v>
      </c>
      <c r="D4672" s="6">
        <v>25.358333333333334</v>
      </c>
      <c r="E4672" s="6">
        <v>0</v>
      </c>
      <c r="F4672" s="6">
        <v>267.58333333333331</v>
      </c>
      <c r="G4672" s="6">
        <v>0.16666666666666666</v>
      </c>
      <c r="H4672" s="6">
        <v>0</v>
      </c>
      <c r="I4672" s="6">
        <v>21.675000000000001</v>
      </c>
      <c r="J4672" s="6">
        <f t="shared" si="47"/>
        <v>0</v>
      </c>
    </row>
    <row r="4673" spans="1:10">
      <c r="A4673" s="1">
        <v>42258.416666666664</v>
      </c>
      <c r="B4673" s="6">
        <v>227.25</v>
      </c>
      <c r="C4673" s="6">
        <v>71.99166666666666</v>
      </c>
      <c r="D4673" s="6">
        <v>27.224999999999998</v>
      </c>
      <c r="E4673" s="6">
        <v>0</v>
      </c>
      <c r="F4673" s="6">
        <v>256.58333333333331</v>
      </c>
      <c r="G4673" s="6">
        <v>0.25</v>
      </c>
      <c r="H4673" s="6">
        <v>8.3333333333333329E-2</v>
      </c>
      <c r="I4673" s="6">
        <v>21.808333333333334</v>
      </c>
      <c r="J4673" s="6">
        <f t="shared" si="47"/>
        <v>2.3148148148148147E-2</v>
      </c>
    </row>
    <row r="4674" spans="1:10">
      <c r="A4674" s="1">
        <v>42258.458333333336</v>
      </c>
      <c r="B4674" s="6">
        <v>563</v>
      </c>
      <c r="C4674" s="6">
        <v>62.291666666666679</v>
      </c>
      <c r="D4674" s="6">
        <v>30.341666666666665</v>
      </c>
      <c r="E4674" s="6">
        <v>0</v>
      </c>
      <c r="F4674" s="6">
        <v>101.33333333333333</v>
      </c>
      <c r="G4674" s="6">
        <v>0.41666666666666669</v>
      </c>
      <c r="H4674" s="6">
        <v>8.3333333333333329E-2</v>
      </c>
      <c r="I4674" s="6">
        <v>22.424999999999997</v>
      </c>
      <c r="J4674" s="6">
        <f t="shared" si="47"/>
        <v>2.3148148148148147E-2</v>
      </c>
    </row>
    <row r="4675" spans="1:10">
      <c r="A4675" s="1">
        <v>42258.5</v>
      </c>
      <c r="B4675" s="6">
        <v>92.416666666666671</v>
      </c>
      <c r="C4675" s="6">
        <v>74.674999999999997</v>
      </c>
      <c r="D4675" s="6">
        <v>26.95</v>
      </c>
      <c r="E4675" s="6">
        <v>0</v>
      </c>
      <c r="F4675" s="6">
        <v>156.33333333333334</v>
      </c>
      <c r="G4675" s="6">
        <v>1.4166666666666667</v>
      </c>
      <c r="H4675" s="6">
        <v>0</v>
      </c>
      <c r="I4675" s="6">
        <v>22.041666666666668</v>
      </c>
      <c r="J4675" s="6">
        <f t="shared" si="47"/>
        <v>0</v>
      </c>
    </row>
    <row r="4676" spans="1:10">
      <c r="A4676" s="1">
        <v>42258.541666666664</v>
      </c>
      <c r="B4676" s="6">
        <v>8.6666666666666661</v>
      </c>
      <c r="C4676" s="6">
        <v>95.024999999999991</v>
      </c>
      <c r="D4676" s="6">
        <v>23.358333333333331</v>
      </c>
      <c r="E4676" s="6">
        <v>0.8</v>
      </c>
      <c r="F4676" s="6">
        <v>206</v>
      </c>
      <c r="G4676" s="6">
        <v>11.166666666666666</v>
      </c>
      <c r="H4676" s="6">
        <v>4.25</v>
      </c>
      <c r="I4676" s="6">
        <v>22.483333333333331</v>
      </c>
      <c r="J4676" s="6">
        <f t="shared" ref="J4676:J4739" si="48">H4676*5/18</f>
        <v>1.1805555555555556</v>
      </c>
    </row>
    <row r="4677" spans="1:10">
      <c r="A4677" s="1">
        <v>42258.583333333336</v>
      </c>
      <c r="B4677" s="6">
        <v>39.416666666666664</v>
      </c>
      <c r="C4677" s="6">
        <v>95.158333333333317</v>
      </c>
      <c r="D4677" s="6">
        <v>23.316666666666674</v>
      </c>
      <c r="E4677" s="6">
        <v>2.4</v>
      </c>
      <c r="F4677" s="6">
        <v>258.91666666666669</v>
      </c>
      <c r="G4677" s="6">
        <v>5.583333333333333</v>
      </c>
      <c r="H4677" s="6">
        <v>1.5833333333333333</v>
      </c>
      <c r="I4677" s="6">
        <v>22.483333333333334</v>
      </c>
      <c r="J4677" s="6">
        <f t="shared" si="48"/>
        <v>0.43981481481481477</v>
      </c>
    </row>
    <row r="4678" spans="1:10">
      <c r="A4678" s="1">
        <v>42258.625</v>
      </c>
      <c r="B4678" s="6">
        <v>223.75</v>
      </c>
      <c r="C4678" s="6">
        <v>85.316666666666649</v>
      </c>
      <c r="D4678" s="6">
        <v>25.208333333333329</v>
      </c>
      <c r="E4678" s="6">
        <v>1.9</v>
      </c>
      <c r="F4678" s="6">
        <v>245.66666666666666</v>
      </c>
      <c r="G4678" s="6">
        <v>1.8333333333333333</v>
      </c>
      <c r="H4678" s="6">
        <v>0.33333333333333331</v>
      </c>
      <c r="I4678" s="6">
        <v>22.566666666666666</v>
      </c>
      <c r="J4678" s="6">
        <f t="shared" si="48"/>
        <v>9.2592592592592587E-2</v>
      </c>
    </row>
    <row r="4679" spans="1:10">
      <c r="A4679" s="1">
        <v>42258.666666666664</v>
      </c>
      <c r="B4679" s="6">
        <v>209.58333333333334</v>
      </c>
      <c r="C4679" s="6">
        <v>78.11666666666666</v>
      </c>
      <c r="D4679" s="6">
        <v>26.591666666666669</v>
      </c>
      <c r="E4679" s="6">
        <v>0.2</v>
      </c>
      <c r="F4679" s="6">
        <v>153.58333333333334</v>
      </c>
      <c r="G4679" s="6">
        <v>1.5</v>
      </c>
      <c r="H4679" s="6">
        <v>0.66666666666666663</v>
      </c>
      <c r="I4679" s="6">
        <v>22.541666666666668</v>
      </c>
      <c r="J4679" s="6">
        <f t="shared" si="48"/>
        <v>0.18518518518518517</v>
      </c>
    </row>
    <row r="4680" spans="1:10">
      <c r="A4680" s="1">
        <v>42258.708333333336</v>
      </c>
      <c r="B4680" s="6">
        <v>74.083333333333329</v>
      </c>
      <c r="C4680" s="6">
        <v>87.383333333333326</v>
      </c>
      <c r="D4680" s="6">
        <v>25.099999999999998</v>
      </c>
      <c r="E4680" s="6">
        <v>0</v>
      </c>
      <c r="F4680" s="6">
        <v>112.08333333333333</v>
      </c>
      <c r="G4680" s="6">
        <v>1.5</v>
      </c>
      <c r="H4680" s="6">
        <v>0.41666666666666669</v>
      </c>
      <c r="I4680" s="6">
        <v>22.841666666666669</v>
      </c>
      <c r="J4680" s="6">
        <f t="shared" si="48"/>
        <v>0.11574074074074076</v>
      </c>
    </row>
    <row r="4681" spans="1:10">
      <c r="A4681" s="1">
        <v>42258.75</v>
      </c>
      <c r="B4681" s="6">
        <v>16.916666666666668</v>
      </c>
      <c r="C4681" s="6">
        <v>93.666666666666643</v>
      </c>
      <c r="D4681" s="6">
        <v>24.25</v>
      </c>
      <c r="E4681" s="6">
        <v>0</v>
      </c>
      <c r="F4681" s="6">
        <v>216.83333333333334</v>
      </c>
      <c r="G4681" s="6">
        <v>2.0833333333333335</v>
      </c>
      <c r="H4681" s="6">
        <v>0.91666666666666663</v>
      </c>
      <c r="I4681" s="6">
        <v>23.149999999999995</v>
      </c>
      <c r="J4681" s="6">
        <f t="shared" si="48"/>
        <v>0.25462962962962959</v>
      </c>
    </row>
    <row r="4682" spans="1:10">
      <c r="A4682" s="1">
        <v>42258.791666666664</v>
      </c>
      <c r="B4682" s="6">
        <v>0</v>
      </c>
      <c r="C4682" s="6">
        <v>96.916666666666671</v>
      </c>
      <c r="D4682" s="6">
        <v>23.783333333333331</v>
      </c>
      <c r="E4682" s="6">
        <v>0</v>
      </c>
      <c r="F4682" s="6">
        <v>259.41666666666669</v>
      </c>
      <c r="G4682" s="6">
        <v>2.1666666666666665</v>
      </c>
      <c r="H4682" s="6">
        <v>0.5</v>
      </c>
      <c r="I4682" s="6">
        <v>23.25</v>
      </c>
      <c r="J4682" s="6">
        <f t="shared" si="48"/>
        <v>0.1388888888888889</v>
      </c>
    </row>
    <row r="4683" spans="1:10">
      <c r="A4683" s="1">
        <v>42258.833333333336</v>
      </c>
      <c r="B4683" s="6">
        <v>0</v>
      </c>
      <c r="C4683" s="6">
        <v>95.058333333333323</v>
      </c>
      <c r="D4683" s="6">
        <v>23.950000000000003</v>
      </c>
      <c r="E4683" s="6">
        <v>0</v>
      </c>
      <c r="F4683" s="6">
        <v>93.416666666666671</v>
      </c>
      <c r="G4683" s="6">
        <v>0</v>
      </c>
      <c r="H4683" s="6">
        <v>0</v>
      </c>
      <c r="I4683" s="6">
        <v>23.083333333333332</v>
      </c>
      <c r="J4683" s="6">
        <f t="shared" si="48"/>
        <v>0</v>
      </c>
    </row>
    <row r="4684" spans="1:10">
      <c r="A4684" s="1">
        <v>42258.875</v>
      </c>
      <c r="B4684" s="6">
        <v>0</v>
      </c>
      <c r="C4684" s="6">
        <v>87.65000000000002</v>
      </c>
      <c r="D4684" s="6">
        <v>24.808333333333334</v>
      </c>
      <c r="E4684" s="6">
        <v>0</v>
      </c>
      <c r="F4684" s="6">
        <v>238.58333333333334</v>
      </c>
      <c r="G4684" s="6">
        <v>0</v>
      </c>
      <c r="H4684" s="6">
        <v>0</v>
      </c>
      <c r="I4684" s="6">
        <v>22.599999999999998</v>
      </c>
      <c r="J4684" s="6">
        <f t="shared" si="48"/>
        <v>0</v>
      </c>
    </row>
    <row r="4685" spans="1:10">
      <c r="A4685" s="1">
        <v>42258.916666666664</v>
      </c>
      <c r="B4685" s="6">
        <v>0</v>
      </c>
      <c r="C4685" s="6">
        <v>77.13333333333334</v>
      </c>
      <c r="D4685" s="6">
        <v>25.158333333333331</v>
      </c>
      <c r="E4685" s="6">
        <v>0</v>
      </c>
      <c r="F4685" s="6">
        <v>199.66666666666666</v>
      </c>
      <c r="G4685" s="6">
        <v>0</v>
      </c>
      <c r="H4685" s="6">
        <v>0</v>
      </c>
      <c r="I4685" s="6">
        <v>20.933333333333334</v>
      </c>
      <c r="J4685" s="6">
        <f t="shared" si="48"/>
        <v>0</v>
      </c>
    </row>
    <row r="4686" spans="1:10">
      <c r="A4686" s="1">
        <v>42258.958333333336</v>
      </c>
      <c r="B4686" s="6">
        <v>0</v>
      </c>
      <c r="C4686" s="6">
        <v>81.35833333333332</v>
      </c>
      <c r="D4686" s="6">
        <v>24.516666666666666</v>
      </c>
      <c r="E4686" s="6">
        <v>0</v>
      </c>
      <c r="F4686" s="6">
        <v>219.5</v>
      </c>
      <c r="G4686" s="6">
        <v>6</v>
      </c>
      <c r="H4686" s="6">
        <v>4</v>
      </c>
      <c r="I4686" s="6">
        <v>21.158333333333331</v>
      </c>
      <c r="J4686" s="6">
        <f t="shared" si="48"/>
        <v>1.1111111111111112</v>
      </c>
    </row>
    <row r="4687" spans="1:10">
      <c r="A4687" s="1">
        <v>42259</v>
      </c>
      <c r="B4687" s="6">
        <v>0</v>
      </c>
      <c r="C4687" s="6">
        <v>74.683333333333337</v>
      </c>
      <c r="D4687" s="6">
        <v>25.166666666666668</v>
      </c>
      <c r="E4687" s="6">
        <v>0</v>
      </c>
      <c r="F4687" s="6">
        <v>254.5</v>
      </c>
      <c r="G4687" s="6">
        <v>9.8333333333333339</v>
      </c>
      <c r="H4687" s="6">
        <v>5.25</v>
      </c>
      <c r="I4687" s="6">
        <v>20.416666666666668</v>
      </c>
      <c r="J4687" s="6">
        <f t="shared" si="48"/>
        <v>1.4583333333333333</v>
      </c>
    </row>
    <row r="4688" spans="1:10">
      <c r="A4688" s="1">
        <v>42259.041666666664</v>
      </c>
      <c r="B4688" s="6">
        <v>0</v>
      </c>
      <c r="C4688" s="6">
        <v>77.8</v>
      </c>
      <c r="D4688" s="6">
        <v>24.616666666666664</v>
      </c>
      <c r="E4688" s="6">
        <v>0</v>
      </c>
      <c r="F4688" s="6">
        <v>239.83333333333334</v>
      </c>
      <c r="G4688" s="6">
        <v>1.8333333333333333</v>
      </c>
      <c r="H4688" s="6">
        <v>0.16666666666666666</v>
      </c>
      <c r="I4688" s="6">
        <v>20.483333333333331</v>
      </c>
      <c r="J4688" s="6">
        <f t="shared" si="48"/>
        <v>4.6296296296296294E-2</v>
      </c>
    </row>
    <row r="4689" spans="1:10">
      <c r="A4689" s="1">
        <v>42259.083333333336</v>
      </c>
      <c r="B4689" s="6">
        <v>0</v>
      </c>
      <c r="C4689" s="6">
        <v>83.891666666666652</v>
      </c>
      <c r="D4689" s="6">
        <v>23.608333333333338</v>
      </c>
      <c r="E4689" s="6">
        <v>0</v>
      </c>
      <c r="F4689" s="6">
        <v>300.41666666666669</v>
      </c>
      <c r="G4689" s="6">
        <v>0.16666666666666666</v>
      </c>
      <c r="H4689" s="6">
        <v>0</v>
      </c>
      <c r="I4689" s="6">
        <v>20.758333333333336</v>
      </c>
      <c r="J4689" s="6">
        <f t="shared" si="48"/>
        <v>0</v>
      </c>
    </row>
    <row r="4690" spans="1:10">
      <c r="A4690" s="1">
        <v>42259.125</v>
      </c>
      <c r="B4690" s="6">
        <v>0</v>
      </c>
      <c r="C4690" s="6">
        <v>84.433333333333323</v>
      </c>
      <c r="D4690" s="6">
        <v>23.891666666666666</v>
      </c>
      <c r="E4690" s="6">
        <v>0</v>
      </c>
      <c r="F4690" s="6">
        <v>244.41666666666666</v>
      </c>
      <c r="G4690" s="6">
        <v>1.4166666666666667</v>
      </c>
      <c r="H4690" s="6">
        <v>0.58333333333333337</v>
      </c>
      <c r="I4690" s="6">
        <v>21.133333333333336</v>
      </c>
      <c r="J4690" s="6">
        <f t="shared" si="48"/>
        <v>0.16203703703703706</v>
      </c>
    </row>
    <row r="4691" spans="1:10">
      <c r="A4691" s="1">
        <v>42259.166666666664</v>
      </c>
      <c r="B4691" s="6">
        <v>0</v>
      </c>
      <c r="C4691" s="6">
        <v>80.75</v>
      </c>
      <c r="D4691" s="6">
        <v>24.008333333333329</v>
      </c>
      <c r="E4691" s="6">
        <v>0</v>
      </c>
      <c r="F4691" s="6">
        <v>224.5</v>
      </c>
      <c r="G4691" s="6">
        <v>8.3333333333333329E-2</v>
      </c>
      <c r="H4691" s="6">
        <v>0</v>
      </c>
      <c r="I4691" s="6">
        <v>20.533333333333335</v>
      </c>
      <c r="J4691" s="6">
        <f t="shared" si="48"/>
        <v>0</v>
      </c>
    </row>
    <row r="4692" spans="1:10">
      <c r="A4692" s="1">
        <v>42259.208333333336</v>
      </c>
      <c r="B4692" s="6">
        <v>0</v>
      </c>
      <c r="C4692" s="6">
        <v>78.50833333333334</v>
      </c>
      <c r="D4692" s="6">
        <v>24.216666666666669</v>
      </c>
      <c r="E4692" s="6">
        <v>0</v>
      </c>
      <c r="F4692" s="6">
        <v>233.83333333333334</v>
      </c>
      <c r="G4692" s="6">
        <v>1.5833333333333333</v>
      </c>
      <c r="H4692" s="6">
        <v>0.83333333333333337</v>
      </c>
      <c r="I4692" s="6">
        <v>20.316666666666666</v>
      </c>
      <c r="J4692" s="6">
        <f t="shared" si="48"/>
        <v>0.23148148148148151</v>
      </c>
    </row>
    <row r="4693" spans="1:10">
      <c r="A4693" s="1">
        <v>42259.25</v>
      </c>
      <c r="B4693" s="6">
        <v>3.8333333333333335</v>
      </c>
      <c r="C4693" s="6">
        <v>76.325000000000003</v>
      </c>
      <c r="D4693" s="6">
        <v>24.458333333333339</v>
      </c>
      <c r="E4693" s="6">
        <v>0</v>
      </c>
      <c r="F4693" s="6">
        <v>230</v>
      </c>
      <c r="G4693" s="6">
        <v>0.58333333333333337</v>
      </c>
      <c r="H4693" s="6">
        <v>0</v>
      </c>
      <c r="I4693" s="6">
        <v>20.108333333333331</v>
      </c>
      <c r="J4693" s="6">
        <f t="shared" si="48"/>
        <v>0</v>
      </c>
    </row>
    <row r="4694" spans="1:10">
      <c r="A4694" s="1">
        <v>42259.291666666664</v>
      </c>
      <c r="B4694" s="6">
        <v>60.583333333333336</v>
      </c>
      <c r="C4694" s="6">
        <v>77.158333333333317</v>
      </c>
      <c r="D4694" s="6">
        <v>24.608333333333334</v>
      </c>
      <c r="E4694" s="6">
        <v>0</v>
      </c>
      <c r="F4694" s="6">
        <v>232.25</v>
      </c>
      <c r="G4694" s="6">
        <v>2.25</v>
      </c>
      <c r="H4694" s="6">
        <v>1.4166666666666667</v>
      </c>
      <c r="I4694" s="6">
        <v>20.416666666666668</v>
      </c>
      <c r="J4694" s="6">
        <f t="shared" si="48"/>
        <v>0.39351851851851855</v>
      </c>
    </row>
    <row r="4695" spans="1:10">
      <c r="A4695" s="1">
        <v>42259.333333333336</v>
      </c>
      <c r="B4695" s="6">
        <v>311</v>
      </c>
      <c r="C4695" s="6">
        <v>68.741666666666674</v>
      </c>
      <c r="D4695" s="6">
        <v>27.016666666666662</v>
      </c>
      <c r="E4695" s="6">
        <v>0</v>
      </c>
      <c r="F4695" s="6">
        <v>212.33333333333334</v>
      </c>
      <c r="G4695" s="6">
        <v>0.33333333333333331</v>
      </c>
      <c r="H4695" s="6">
        <v>0</v>
      </c>
      <c r="I4695" s="6">
        <v>20.908333333333328</v>
      </c>
      <c r="J4695" s="6">
        <f t="shared" si="48"/>
        <v>0</v>
      </c>
    </row>
    <row r="4696" spans="1:10">
      <c r="A4696" s="1">
        <v>42259.375</v>
      </c>
      <c r="B4696" s="6">
        <v>569.5</v>
      </c>
      <c r="C4696" s="6">
        <v>61.241666666666674</v>
      </c>
      <c r="D4696" s="6">
        <v>29.608333333333334</v>
      </c>
      <c r="E4696" s="6">
        <v>0</v>
      </c>
      <c r="F4696" s="6">
        <v>58.666666666666664</v>
      </c>
      <c r="G4696" s="6">
        <v>1.75</v>
      </c>
      <c r="H4696" s="6">
        <v>0.25</v>
      </c>
      <c r="I4696" s="6">
        <v>21.450000000000003</v>
      </c>
      <c r="J4696" s="6">
        <f t="shared" si="48"/>
        <v>6.9444444444444448E-2</v>
      </c>
    </row>
    <row r="4697" spans="1:10">
      <c r="A4697" s="1">
        <v>42259.416666666664</v>
      </c>
      <c r="B4697" s="6">
        <v>788.33333333333337</v>
      </c>
      <c r="C4697" s="6">
        <v>64.274999999999991</v>
      </c>
      <c r="D4697" s="6">
        <v>29.691666666666663</v>
      </c>
      <c r="E4697" s="6">
        <v>0</v>
      </c>
      <c r="F4697" s="6">
        <v>42.5</v>
      </c>
      <c r="G4697" s="6">
        <v>1.8333333333333333</v>
      </c>
      <c r="H4697" s="6">
        <v>0</v>
      </c>
      <c r="I4697" s="6">
        <v>22.375</v>
      </c>
      <c r="J4697" s="6">
        <f t="shared" si="48"/>
        <v>0</v>
      </c>
    </row>
    <row r="4698" spans="1:10">
      <c r="A4698" s="1">
        <v>42259.458333333336</v>
      </c>
      <c r="B4698" s="6">
        <v>956.75</v>
      </c>
      <c r="C4698" s="6">
        <v>57.266666666666673</v>
      </c>
      <c r="D4698" s="6">
        <v>31.416666666666661</v>
      </c>
      <c r="E4698" s="6">
        <v>0</v>
      </c>
      <c r="F4698" s="6">
        <v>57</v>
      </c>
      <c r="G4698" s="6">
        <v>2.25</v>
      </c>
      <c r="H4698" s="6">
        <v>0.25</v>
      </c>
      <c r="I4698" s="6">
        <v>22.041666666666668</v>
      </c>
      <c r="J4698" s="6">
        <f t="shared" si="48"/>
        <v>6.9444444444444448E-2</v>
      </c>
    </row>
    <row r="4699" spans="1:10">
      <c r="A4699" s="1">
        <v>42259.5</v>
      </c>
      <c r="B4699" s="6">
        <v>636.58333333333337</v>
      </c>
      <c r="C4699" s="6">
        <v>57.20000000000001</v>
      </c>
      <c r="D4699" s="6">
        <v>31.341666666666669</v>
      </c>
      <c r="E4699" s="6">
        <v>0</v>
      </c>
      <c r="F4699" s="6">
        <v>70</v>
      </c>
      <c r="G4699" s="6">
        <v>1.4166666666666667</v>
      </c>
      <c r="H4699" s="6">
        <v>0.33333333333333331</v>
      </c>
      <c r="I4699" s="6">
        <v>21.974999999999998</v>
      </c>
      <c r="J4699" s="6">
        <f t="shared" si="48"/>
        <v>9.2592592592592587E-2</v>
      </c>
    </row>
    <row r="4700" spans="1:10">
      <c r="A4700" s="1">
        <v>42259.541666666664</v>
      </c>
      <c r="B4700" s="6">
        <v>852.83333333333337</v>
      </c>
      <c r="C4700" s="6">
        <v>54.033333333333331</v>
      </c>
      <c r="D4700" s="6">
        <v>32.233333333333334</v>
      </c>
      <c r="E4700" s="6">
        <v>0</v>
      </c>
      <c r="F4700" s="6">
        <v>93.083333333333329</v>
      </c>
      <c r="G4700" s="6">
        <v>2</v>
      </c>
      <c r="H4700" s="6">
        <v>0</v>
      </c>
      <c r="I4700" s="6">
        <v>21.849999999999998</v>
      </c>
      <c r="J4700" s="6">
        <f t="shared" si="48"/>
        <v>0</v>
      </c>
    </row>
    <row r="4701" spans="1:10">
      <c r="A4701" s="1">
        <v>42259.583333333336</v>
      </c>
      <c r="B4701" s="6">
        <v>438.33333333333331</v>
      </c>
      <c r="C4701" s="6">
        <v>58.491666666666667</v>
      </c>
      <c r="D4701" s="6">
        <v>31.541666666666668</v>
      </c>
      <c r="E4701" s="6">
        <v>0</v>
      </c>
      <c r="F4701" s="6">
        <v>63.416666666666664</v>
      </c>
      <c r="G4701" s="6">
        <v>0.91666666666666663</v>
      </c>
      <c r="H4701" s="6">
        <v>0.25</v>
      </c>
      <c r="I4701" s="6">
        <v>22.55</v>
      </c>
      <c r="J4701" s="6">
        <f t="shared" si="48"/>
        <v>6.9444444444444448E-2</v>
      </c>
    </row>
    <row r="4702" spans="1:10">
      <c r="A4702" s="1">
        <v>42259.625</v>
      </c>
      <c r="B4702" s="6">
        <v>151.58333333333334</v>
      </c>
      <c r="C4702" s="6">
        <v>67.24166666666666</v>
      </c>
      <c r="D4702" s="6">
        <v>29.283333333333331</v>
      </c>
      <c r="E4702" s="6">
        <v>1.7</v>
      </c>
      <c r="F4702" s="6">
        <v>142.25</v>
      </c>
      <c r="G4702" s="6">
        <v>0.25</v>
      </c>
      <c r="H4702" s="6">
        <v>0</v>
      </c>
      <c r="I4702" s="6">
        <v>22.591666666666669</v>
      </c>
      <c r="J4702" s="6">
        <f t="shared" si="48"/>
        <v>0</v>
      </c>
    </row>
    <row r="4703" spans="1:10">
      <c r="A4703" s="1">
        <v>42259.666666666664</v>
      </c>
      <c r="B4703" s="6">
        <v>126.16666666666667</v>
      </c>
      <c r="C4703" s="6">
        <v>83.541666666666671</v>
      </c>
      <c r="D4703" s="6">
        <v>26.008333333333336</v>
      </c>
      <c r="E4703" s="6">
        <v>1.4999999999999998</v>
      </c>
      <c r="F4703" s="6">
        <v>227</v>
      </c>
      <c r="G4703" s="6">
        <v>8.0833333333333339</v>
      </c>
      <c r="H4703" s="6">
        <v>2.8333333333333335</v>
      </c>
      <c r="I4703" s="6">
        <v>23.041666666666668</v>
      </c>
      <c r="J4703" s="6">
        <f t="shared" si="48"/>
        <v>0.78703703703703709</v>
      </c>
    </row>
    <row r="4704" spans="1:10">
      <c r="A4704" s="1">
        <v>42259.708333333336</v>
      </c>
      <c r="B4704" s="6">
        <v>107.66666666666667</v>
      </c>
      <c r="C4704" s="6">
        <v>85.225000000000009</v>
      </c>
      <c r="D4704" s="6">
        <v>25.150000000000002</v>
      </c>
      <c r="E4704" s="6">
        <v>2.7</v>
      </c>
      <c r="F4704" s="6">
        <v>243.75</v>
      </c>
      <c r="G4704" s="6">
        <v>17.25</v>
      </c>
      <c r="H4704" s="6">
        <v>8.5</v>
      </c>
      <c r="I4704" s="6">
        <v>22.516666666666669</v>
      </c>
      <c r="J4704" s="6">
        <f t="shared" si="48"/>
        <v>2.3611111111111112</v>
      </c>
    </row>
    <row r="4705" spans="1:10">
      <c r="A4705" s="1">
        <v>42259.75</v>
      </c>
      <c r="B4705" s="6">
        <v>29.166666666666668</v>
      </c>
      <c r="C4705" s="6">
        <v>78.791666666666671</v>
      </c>
      <c r="D4705" s="6">
        <v>25.941666666666666</v>
      </c>
      <c r="E4705" s="6">
        <v>0</v>
      </c>
      <c r="F4705" s="6">
        <v>254.58333333333334</v>
      </c>
      <c r="G4705" s="6">
        <v>3.4166666666666665</v>
      </c>
      <c r="H4705" s="6">
        <v>0.41666666666666669</v>
      </c>
      <c r="I4705" s="6">
        <v>22.008333333333329</v>
      </c>
      <c r="J4705" s="6">
        <f t="shared" si="48"/>
        <v>0.11574074074074076</v>
      </c>
    </row>
    <row r="4706" spans="1:10">
      <c r="A4706" s="1">
        <v>42259.791666666664</v>
      </c>
      <c r="B4706" s="6">
        <v>0</v>
      </c>
      <c r="C4706" s="6">
        <v>71.52500000000002</v>
      </c>
      <c r="D4706" s="6">
        <v>26.433333333333334</v>
      </c>
      <c r="E4706" s="6">
        <v>0</v>
      </c>
      <c r="F4706" s="6">
        <v>233.91666666666666</v>
      </c>
      <c r="G4706" s="6">
        <v>0.66666666666666663</v>
      </c>
      <c r="H4706" s="6">
        <v>0</v>
      </c>
      <c r="I4706" s="6">
        <v>20.974999999999998</v>
      </c>
      <c r="J4706" s="6">
        <f t="shared" si="48"/>
        <v>0</v>
      </c>
    </row>
    <row r="4707" spans="1:10">
      <c r="A4707" s="1">
        <v>42259.833333333336</v>
      </c>
      <c r="B4707" s="6">
        <v>0</v>
      </c>
      <c r="C4707" s="6">
        <v>78.650000000000006</v>
      </c>
      <c r="D4707" s="6">
        <v>25.633333333333336</v>
      </c>
      <c r="E4707" s="6">
        <v>0.2</v>
      </c>
      <c r="F4707" s="6">
        <v>220.33333333333334</v>
      </c>
      <c r="G4707" s="6">
        <v>1.3333333333333333</v>
      </c>
      <c r="H4707" s="6">
        <v>0.41666666666666669</v>
      </c>
      <c r="I4707" s="6">
        <v>21.7</v>
      </c>
      <c r="J4707" s="6">
        <f t="shared" si="48"/>
        <v>0.11574074074074076</v>
      </c>
    </row>
    <row r="4708" spans="1:10">
      <c r="A4708" s="1">
        <v>42259.875</v>
      </c>
      <c r="B4708" s="6">
        <v>0</v>
      </c>
      <c r="C4708" s="6">
        <v>79.208333333333329</v>
      </c>
      <c r="D4708" s="6">
        <v>25.766666666666666</v>
      </c>
      <c r="E4708" s="6">
        <v>0</v>
      </c>
      <c r="F4708" s="6">
        <v>214.75</v>
      </c>
      <c r="G4708" s="6">
        <v>1.3333333333333333</v>
      </c>
      <c r="H4708" s="6">
        <v>0.66666666666666663</v>
      </c>
      <c r="I4708" s="6">
        <v>21.958333333333332</v>
      </c>
      <c r="J4708" s="6">
        <f t="shared" si="48"/>
        <v>0.18518518518518517</v>
      </c>
    </row>
    <row r="4709" spans="1:10">
      <c r="A4709" s="1">
        <v>42259.916666666664</v>
      </c>
      <c r="B4709" s="6">
        <v>0</v>
      </c>
      <c r="C4709" s="6">
        <v>81.5</v>
      </c>
      <c r="D4709" s="6">
        <v>25.566666666666666</v>
      </c>
      <c r="E4709" s="6">
        <v>0.89999999999999991</v>
      </c>
      <c r="F4709" s="6">
        <v>209.41666666666666</v>
      </c>
      <c r="G4709" s="6">
        <v>1.5</v>
      </c>
      <c r="H4709" s="6">
        <v>0.66666666666666663</v>
      </c>
      <c r="I4709" s="6">
        <v>22.208333333333332</v>
      </c>
      <c r="J4709" s="6">
        <f t="shared" si="48"/>
        <v>0.18518518518518517</v>
      </c>
    </row>
    <row r="4710" spans="1:10">
      <c r="A4710" s="1">
        <v>42259.958333333336</v>
      </c>
      <c r="B4710" s="6">
        <v>0</v>
      </c>
      <c r="C4710" s="6">
        <v>84.058333333333323</v>
      </c>
      <c r="D4710" s="6">
        <v>25.225000000000005</v>
      </c>
      <c r="E4710" s="6">
        <v>0</v>
      </c>
      <c r="F4710" s="6">
        <v>229.91666666666666</v>
      </c>
      <c r="G4710" s="6">
        <v>9.5833333333333339</v>
      </c>
      <c r="H4710" s="6">
        <v>4.666666666666667</v>
      </c>
      <c r="I4710" s="6">
        <v>22.358333333333331</v>
      </c>
      <c r="J4710" s="6">
        <f t="shared" si="48"/>
        <v>1.2962962962962965</v>
      </c>
    </row>
    <row r="4711" spans="1:10">
      <c r="A4711" s="1">
        <v>42260</v>
      </c>
      <c r="B4711" s="6">
        <v>0</v>
      </c>
      <c r="C4711" s="6">
        <v>85.508333333333326</v>
      </c>
      <c r="D4711" s="6">
        <v>24.816666666666666</v>
      </c>
      <c r="E4711" s="6">
        <v>0</v>
      </c>
      <c r="F4711" s="6">
        <v>237</v>
      </c>
      <c r="G4711" s="6">
        <v>10.916666666666666</v>
      </c>
      <c r="H4711" s="6">
        <v>4.916666666666667</v>
      </c>
      <c r="I4711" s="6">
        <v>22.233333333333334</v>
      </c>
      <c r="J4711" s="6">
        <f t="shared" si="48"/>
        <v>1.3657407407407409</v>
      </c>
    </row>
    <row r="4712" spans="1:10">
      <c r="A4712" s="1">
        <v>42260.041666666664</v>
      </c>
      <c r="B4712" s="6">
        <v>0</v>
      </c>
      <c r="C4712" s="6">
        <v>77.391666666666666</v>
      </c>
      <c r="D4712" s="6">
        <v>25.55</v>
      </c>
      <c r="E4712" s="6">
        <v>0</v>
      </c>
      <c r="F4712" s="6">
        <v>228.25</v>
      </c>
      <c r="G4712" s="6">
        <v>9.5</v>
      </c>
      <c r="H4712" s="6">
        <v>3.75</v>
      </c>
      <c r="I4712" s="6">
        <v>21.383333333333329</v>
      </c>
      <c r="J4712" s="6">
        <f t="shared" si="48"/>
        <v>1.0416666666666667</v>
      </c>
    </row>
    <row r="4713" spans="1:10">
      <c r="A4713" s="1">
        <v>42260.083333333336</v>
      </c>
      <c r="B4713" s="6">
        <v>0</v>
      </c>
      <c r="C4713" s="6">
        <v>81.291666666666657</v>
      </c>
      <c r="D4713" s="6">
        <v>24.8</v>
      </c>
      <c r="E4713" s="6">
        <v>0</v>
      </c>
      <c r="F4713" s="6">
        <v>225.16666666666666</v>
      </c>
      <c r="G4713" s="6">
        <v>8</v>
      </c>
      <c r="H4713" s="6">
        <v>3.75</v>
      </c>
      <c r="I4713" s="6">
        <v>21.400000000000002</v>
      </c>
      <c r="J4713" s="6">
        <f t="shared" si="48"/>
        <v>1.0416666666666667</v>
      </c>
    </row>
    <row r="4714" spans="1:10">
      <c r="A4714" s="1">
        <v>42260.125</v>
      </c>
      <c r="B4714" s="6">
        <v>0</v>
      </c>
      <c r="C4714" s="6">
        <v>76.725000000000009</v>
      </c>
      <c r="D4714" s="6">
        <v>25.349999999999998</v>
      </c>
      <c r="E4714" s="6">
        <v>0</v>
      </c>
      <c r="F4714" s="6">
        <v>232.91666666666666</v>
      </c>
      <c r="G4714" s="6">
        <v>4.25</v>
      </c>
      <c r="H4714" s="6">
        <v>1.9166666666666667</v>
      </c>
      <c r="I4714" s="6">
        <v>21.05</v>
      </c>
      <c r="J4714" s="6">
        <f t="shared" si="48"/>
        <v>0.53240740740740744</v>
      </c>
    </row>
    <row r="4715" spans="1:10">
      <c r="A4715" s="1">
        <v>42260.166666666664</v>
      </c>
      <c r="B4715" s="6">
        <v>0</v>
      </c>
      <c r="C4715" s="6">
        <v>78.924999999999997</v>
      </c>
      <c r="D4715" s="6">
        <v>24.808333333333337</v>
      </c>
      <c r="E4715" s="6">
        <v>0</v>
      </c>
      <c r="F4715" s="6">
        <v>225.41666666666666</v>
      </c>
      <c r="G4715" s="6">
        <v>5.083333333333333</v>
      </c>
      <c r="H4715" s="6">
        <v>2.1666666666666665</v>
      </c>
      <c r="I4715" s="6">
        <v>20.95</v>
      </c>
      <c r="J4715" s="6">
        <f t="shared" si="48"/>
        <v>0.60185185185185175</v>
      </c>
    </row>
    <row r="4716" spans="1:10">
      <c r="A4716" s="1">
        <v>42260.208333333336</v>
      </c>
      <c r="B4716" s="6">
        <v>0</v>
      </c>
      <c r="C4716" s="6">
        <v>77</v>
      </c>
      <c r="D4716" s="6">
        <v>24.799999999999997</v>
      </c>
      <c r="E4716" s="6">
        <v>0</v>
      </c>
      <c r="F4716" s="6">
        <v>238.5</v>
      </c>
      <c r="G4716" s="6">
        <v>7.333333333333333</v>
      </c>
      <c r="H4716" s="6">
        <v>4.5</v>
      </c>
      <c r="I4716" s="6">
        <v>20.566666666666666</v>
      </c>
      <c r="J4716" s="6">
        <f t="shared" si="48"/>
        <v>1.25</v>
      </c>
    </row>
    <row r="4717" spans="1:10">
      <c r="A4717" s="1">
        <v>42260.25</v>
      </c>
      <c r="B4717" s="6">
        <v>6.25</v>
      </c>
      <c r="C4717" s="6">
        <v>77.458333333333329</v>
      </c>
      <c r="D4717" s="6">
        <v>24.708333333333332</v>
      </c>
      <c r="E4717" s="6">
        <v>0</v>
      </c>
      <c r="F4717" s="6">
        <v>280.25</v>
      </c>
      <c r="G4717" s="6">
        <v>0.83333333333333337</v>
      </c>
      <c r="H4717" s="6">
        <v>8.3333333333333329E-2</v>
      </c>
      <c r="I4717" s="6">
        <v>20.591666666666665</v>
      </c>
      <c r="J4717" s="6">
        <f t="shared" si="48"/>
        <v>2.3148148148148147E-2</v>
      </c>
    </row>
    <row r="4718" spans="1:10">
      <c r="A4718" s="1">
        <v>42260.291666666664</v>
      </c>
      <c r="B4718" s="6">
        <v>141.33333333333334</v>
      </c>
      <c r="C4718" s="6">
        <v>77.350000000000009</v>
      </c>
      <c r="D4718" s="6">
        <v>25.358333333333334</v>
      </c>
      <c r="E4718" s="6">
        <v>0</v>
      </c>
      <c r="F4718" s="6">
        <v>283.41666666666669</v>
      </c>
      <c r="G4718" s="6">
        <v>0.5</v>
      </c>
      <c r="H4718" s="6">
        <v>0</v>
      </c>
      <c r="I4718" s="6">
        <v>21.191666666666663</v>
      </c>
      <c r="J4718" s="6">
        <f t="shared" si="48"/>
        <v>0</v>
      </c>
    </row>
    <row r="4719" spans="1:10">
      <c r="A4719" s="1">
        <v>42260.333333333336</v>
      </c>
      <c r="B4719" s="6">
        <v>354.08333333333331</v>
      </c>
      <c r="C4719" s="6">
        <v>67.075000000000003</v>
      </c>
      <c r="D4719" s="6">
        <v>27.691666666666666</v>
      </c>
      <c r="E4719" s="6">
        <v>0</v>
      </c>
      <c r="F4719" s="6">
        <v>214.83333333333334</v>
      </c>
      <c r="G4719" s="6">
        <v>0.75</v>
      </c>
      <c r="H4719" s="6">
        <v>8.3333333333333329E-2</v>
      </c>
      <c r="I4719" s="6">
        <v>21.116666666666667</v>
      </c>
      <c r="J4719" s="6">
        <f t="shared" si="48"/>
        <v>2.3148148148148147E-2</v>
      </c>
    </row>
    <row r="4720" spans="1:10">
      <c r="A4720" s="1">
        <v>42260.375</v>
      </c>
      <c r="B4720" s="6">
        <v>588.16666666666663</v>
      </c>
      <c r="C4720" s="6">
        <v>60.858333333333327</v>
      </c>
      <c r="D4720" s="6">
        <v>30.141666666666662</v>
      </c>
      <c r="E4720" s="6">
        <v>0</v>
      </c>
      <c r="F4720" s="6">
        <v>108.58333333333333</v>
      </c>
      <c r="G4720" s="6">
        <v>1</v>
      </c>
      <c r="H4720" s="6">
        <v>0.16666666666666666</v>
      </c>
      <c r="I4720" s="6">
        <v>21.866666666666664</v>
      </c>
      <c r="J4720" s="6">
        <f t="shared" si="48"/>
        <v>4.6296296296296294E-2</v>
      </c>
    </row>
    <row r="4721" spans="1:10">
      <c r="A4721" s="1">
        <v>42260.416666666664</v>
      </c>
      <c r="B4721" s="6">
        <v>728.83333333333337</v>
      </c>
      <c r="C4721" s="6">
        <v>59.449999999999996</v>
      </c>
      <c r="D4721" s="6">
        <v>30.908333333333335</v>
      </c>
      <c r="E4721" s="6">
        <v>0</v>
      </c>
      <c r="F4721" s="6">
        <v>84.083333333333329</v>
      </c>
      <c r="G4721" s="6">
        <v>1.6666666666666667</v>
      </c>
      <c r="H4721" s="6">
        <v>0</v>
      </c>
      <c r="I4721" s="6">
        <v>22.224999999999998</v>
      </c>
      <c r="J4721" s="6">
        <f t="shared" si="48"/>
        <v>0</v>
      </c>
    </row>
    <row r="4722" spans="1:10">
      <c r="A4722" s="1">
        <v>42260.458333333336</v>
      </c>
      <c r="B4722" s="6">
        <v>863.5</v>
      </c>
      <c r="C4722" s="6">
        <v>57.516666666666659</v>
      </c>
      <c r="D4722" s="6">
        <v>31.924999999999997</v>
      </c>
      <c r="E4722" s="6">
        <v>0</v>
      </c>
      <c r="F4722" s="6">
        <v>67.416666666666671</v>
      </c>
      <c r="G4722" s="6">
        <v>2.8333333333333335</v>
      </c>
      <c r="H4722" s="6">
        <v>8.3333333333333329E-2</v>
      </c>
      <c r="I4722" s="6">
        <v>22.591666666666665</v>
      </c>
      <c r="J4722" s="6">
        <f t="shared" si="48"/>
        <v>2.3148148148148147E-2</v>
      </c>
    </row>
    <row r="4723" spans="1:10">
      <c r="A4723" s="1">
        <v>42260.5</v>
      </c>
      <c r="B4723" s="6">
        <v>740.58333333333337</v>
      </c>
      <c r="C4723" s="6">
        <v>51.958333333333336</v>
      </c>
      <c r="D4723" s="6">
        <v>33.06666666666667</v>
      </c>
      <c r="E4723" s="6">
        <v>0</v>
      </c>
      <c r="F4723" s="6">
        <v>58.5</v>
      </c>
      <c r="G4723" s="6">
        <v>1.5833333333333333</v>
      </c>
      <c r="H4723" s="6">
        <v>0.41666666666666669</v>
      </c>
      <c r="I4723" s="6">
        <v>21.983333333333334</v>
      </c>
      <c r="J4723" s="6">
        <f t="shared" si="48"/>
        <v>0.11574074074074076</v>
      </c>
    </row>
    <row r="4724" spans="1:10">
      <c r="A4724" s="1">
        <v>42260.541666666664</v>
      </c>
      <c r="B4724" s="6">
        <v>412.66666666666669</v>
      </c>
      <c r="C4724" s="6">
        <v>56.483333333333327</v>
      </c>
      <c r="D4724" s="6">
        <v>31.716666666666672</v>
      </c>
      <c r="E4724" s="6">
        <v>0</v>
      </c>
      <c r="F4724" s="6">
        <v>103.5</v>
      </c>
      <c r="G4724" s="6">
        <v>0.5</v>
      </c>
      <c r="H4724" s="6">
        <v>0</v>
      </c>
      <c r="I4724" s="6">
        <v>22.099999999999998</v>
      </c>
      <c r="J4724" s="6">
        <f t="shared" si="48"/>
        <v>0</v>
      </c>
    </row>
    <row r="4725" spans="1:10">
      <c r="A4725" s="1">
        <v>42260.583333333336</v>
      </c>
      <c r="B4725" s="6">
        <v>818.83333333333337</v>
      </c>
      <c r="C4725" s="6">
        <v>56.949999999999989</v>
      </c>
      <c r="D4725" s="6">
        <v>32.366666666666667</v>
      </c>
      <c r="E4725" s="6">
        <v>0</v>
      </c>
      <c r="F4725" s="6">
        <v>175.83333333333334</v>
      </c>
      <c r="G4725" s="6">
        <v>2.1666666666666665</v>
      </c>
      <c r="H4725" s="6">
        <v>0.58333333333333337</v>
      </c>
      <c r="I4725" s="6">
        <v>22.724999999999998</v>
      </c>
      <c r="J4725" s="6">
        <f t="shared" si="48"/>
        <v>0.16203703703703706</v>
      </c>
    </row>
    <row r="4726" spans="1:10">
      <c r="A4726" s="1">
        <v>42260.625</v>
      </c>
      <c r="B4726" s="6">
        <v>716.5</v>
      </c>
      <c r="C4726" s="6">
        <v>46.341666666666669</v>
      </c>
      <c r="D4726" s="6">
        <v>34.57500000000001</v>
      </c>
      <c r="E4726" s="6">
        <v>0</v>
      </c>
      <c r="F4726" s="6">
        <v>93.75</v>
      </c>
      <c r="G4726" s="6">
        <v>1</v>
      </c>
      <c r="H4726" s="6">
        <v>8.3333333333333329E-2</v>
      </c>
      <c r="I4726" s="6">
        <v>21.466666666666665</v>
      </c>
      <c r="J4726" s="6">
        <f t="shared" si="48"/>
        <v>2.3148148148148147E-2</v>
      </c>
    </row>
    <row r="4727" spans="1:10">
      <c r="A4727" s="1">
        <v>42260.666666666664</v>
      </c>
      <c r="B4727" s="6">
        <v>510.58333333333331</v>
      </c>
      <c r="C4727" s="6">
        <v>47.56666666666667</v>
      </c>
      <c r="D4727" s="6">
        <v>34.241666666666667</v>
      </c>
      <c r="E4727" s="6">
        <v>0</v>
      </c>
      <c r="F4727" s="6">
        <v>88.333333333333329</v>
      </c>
      <c r="G4727" s="6">
        <v>0.66666666666666663</v>
      </c>
      <c r="H4727" s="6">
        <v>0</v>
      </c>
      <c r="I4727" s="6">
        <v>21.599999999999998</v>
      </c>
      <c r="J4727" s="6">
        <f t="shared" si="48"/>
        <v>0</v>
      </c>
    </row>
    <row r="4728" spans="1:10">
      <c r="A4728" s="1">
        <v>42260.708333333336</v>
      </c>
      <c r="B4728" s="6">
        <v>161.83333333333334</v>
      </c>
      <c r="C4728" s="6">
        <v>69.333333333333329</v>
      </c>
      <c r="D4728" s="6">
        <v>30.433333333333334</v>
      </c>
      <c r="E4728" s="6">
        <v>0</v>
      </c>
      <c r="F4728" s="6">
        <v>121.33333333333333</v>
      </c>
      <c r="G4728" s="6">
        <v>4</v>
      </c>
      <c r="H4728" s="6">
        <v>1.0833333333333333</v>
      </c>
      <c r="I4728" s="6">
        <v>23.933333333333326</v>
      </c>
      <c r="J4728" s="6">
        <f t="shared" si="48"/>
        <v>0.30092592592592587</v>
      </c>
    </row>
    <row r="4729" spans="1:10">
      <c r="A4729" s="1">
        <v>42260.75</v>
      </c>
      <c r="B4729" s="6">
        <v>15.083333333333334</v>
      </c>
      <c r="C4729" s="6">
        <v>84.708333333333343</v>
      </c>
      <c r="D4729" s="6">
        <v>25.849999999999998</v>
      </c>
      <c r="E4729" s="6">
        <v>8.4</v>
      </c>
      <c r="F4729" s="6">
        <v>261.16666666666669</v>
      </c>
      <c r="G4729" s="6">
        <v>12.416666666666666</v>
      </c>
      <c r="H4729" s="6">
        <v>6</v>
      </c>
      <c r="I4729" s="6">
        <v>23.108333333333334</v>
      </c>
      <c r="J4729" s="6">
        <f t="shared" si="48"/>
        <v>1.6666666666666667</v>
      </c>
    </row>
    <row r="4730" spans="1:10">
      <c r="A4730" s="1">
        <v>42260.791666666664</v>
      </c>
      <c r="B4730" s="6">
        <v>0</v>
      </c>
      <c r="C4730" s="6">
        <v>81.033333333333346</v>
      </c>
      <c r="D4730" s="6">
        <v>24.308333333333334</v>
      </c>
      <c r="E4730" s="6">
        <v>24.5</v>
      </c>
      <c r="F4730" s="6">
        <v>273.58333333333331</v>
      </c>
      <c r="G4730" s="6">
        <v>9.0833333333333339</v>
      </c>
      <c r="H4730" s="6">
        <v>2.0833333333333335</v>
      </c>
      <c r="I4730" s="6">
        <v>20.833333333333332</v>
      </c>
      <c r="J4730" s="6">
        <f t="shared" si="48"/>
        <v>0.57870370370370372</v>
      </c>
    </row>
    <row r="4731" spans="1:10">
      <c r="A4731" s="1">
        <v>42260.833333333336</v>
      </c>
      <c r="B4731" s="6">
        <v>0</v>
      </c>
      <c r="C4731" s="6">
        <v>70.749999999999986</v>
      </c>
      <c r="D4731" s="6">
        <v>25.724999999999998</v>
      </c>
      <c r="E4731" s="6">
        <v>0</v>
      </c>
      <c r="F4731" s="6">
        <v>260.33333333333331</v>
      </c>
      <c r="G4731" s="6">
        <v>1.0833333333333333</v>
      </c>
      <c r="H4731" s="6">
        <v>0.33333333333333331</v>
      </c>
      <c r="I4731" s="6">
        <v>20.091666666666665</v>
      </c>
      <c r="J4731" s="6">
        <f t="shared" si="48"/>
        <v>9.2592592592592587E-2</v>
      </c>
    </row>
    <row r="4732" spans="1:10">
      <c r="A4732" s="1">
        <v>42260.875</v>
      </c>
      <c r="B4732" s="6">
        <v>0</v>
      </c>
      <c r="C4732" s="6">
        <v>66.141666666666666</v>
      </c>
      <c r="D4732" s="6">
        <v>26.450000000000003</v>
      </c>
      <c r="E4732" s="6">
        <v>0</v>
      </c>
      <c r="F4732" s="6">
        <v>147.75</v>
      </c>
      <c r="G4732" s="6">
        <v>8.3333333333333329E-2</v>
      </c>
      <c r="H4732" s="6">
        <v>0</v>
      </c>
      <c r="I4732" s="6">
        <v>19.741666666666667</v>
      </c>
      <c r="J4732" s="6">
        <f t="shared" si="48"/>
        <v>0</v>
      </c>
    </row>
    <row r="4733" spans="1:10">
      <c r="A4733" s="1">
        <v>42260.916666666664</v>
      </c>
      <c r="B4733" s="6">
        <v>0</v>
      </c>
      <c r="C4733" s="6">
        <v>67.00833333333334</v>
      </c>
      <c r="D4733" s="6">
        <v>26.625</v>
      </c>
      <c r="E4733" s="6">
        <v>0</v>
      </c>
      <c r="F4733" s="6">
        <v>123.08333333333333</v>
      </c>
      <c r="G4733" s="6">
        <v>0</v>
      </c>
      <c r="H4733" s="6">
        <v>0</v>
      </c>
      <c r="I4733" s="6">
        <v>20.141666666666662</v>
      </c>
      <c r="J4733" s="6">
        <f t="shared" si="48"/>
        <v>0</v>
      </c>
    </row>
    <row r="4734" spans="1:10">
      <c r="A4734" s="1">
        <v>42260.958333333336</v>
      </c>
      <c r="B4734" s="6">
        <v>0</v>
      </c>
      <c r="C4734" s="6">
        <v>67.833333333333343</v>
      </c>
      <c r="D4734" s="6">
        <v>26.775000000000002</v>
      </c>
      <c r="E4734" s="6">
        <v>0</v>
      </c>
      <c r="F4734" s="6">
        <v>259.25</v>
      </c>
      <c r="G4734" s="6">
        <v>8.3333333333333329E-2</v>
      </c>
      <c r="H4734" s="6">
        <v>0</v>
      </c>
      <c r="I4734" s="6">
        <v>20.466666666666669</v>
      </c>
      <c r="J4734" s="6">
        <f t="shared" si="48"/>
        <v>0</v>
      </c>
    </row>
    <row r="4735" spans="1:10">
      <c r="A4735" s="1">
        <v>42261</v>
      </c>
      <c r="B4735" s="6">
        <v>0</v>
      </c>
      <c r="C4735" s="6">
        <v>70.625</v>
      </c>
      <c r="D4735" s="6">
        <v>26.566666666666663</v>
      </c>
      <c r="E4735" s="6">
        <v>0</v>
      </c>
      <c r="F4735" s="6">
        <v>247.33333333333334</v>
      </c>
      <c r="G4735" s="6">
        <v>0</v>
      </c>
      <c r="H4735" s="6">
        <v>0</v>
      </c>
      <c r="I4735" s="6">
        <v>20.899999999999995</v>
      </c>
      <c r="J4735" s="6">
        <f t="shared" si="48"/>
        <v>0</v>
      </c>
    </row>
    <row r="4736" spans="1:10">
      <c r="A4736" s="1">
        <v>42261.041666666664</v>
      </c>
      <c r="B4736" s="6">
        <v>0</v>
      </c>
      <c r="C4736" s="6">
        <v>71.89166666666668</v>
      </c>
      <c r="D4736" s="6">
        <v>26.575000000000003</v>
      </c>
      <c r="E4736" s="6">
        <v>0</v>
      </c>
      <c r="F4736" s="6">
        <v>245.91666666666666</v>
      </c>
      <c r="G4736" s="6">
        <v>0</v>
      </c>
      <c r="H4736" s="6">
        <v>0</v>
      </c>
      <c r="I4736" s="6">
        <v>21.191666666666666</v>
      </c>
      <c r="J4736" s="6">
        <f t="shared" si="48"/>
        <v>0</v>
      </c>
    </row>
    <row r="4737" spans="1:10">
      <c r="A4737" s="1">
        <v>42261.083333333336</v>
      </c>
      <c r="B4737" s="6">
        <v>0</v>
      </c>
      <c r="C4737" s="6">
        <v>73.116666666666674</v>
      </c>
      <c r="D4737" s="6">
        <v>26.324999999999999</v>
      </c>
      <c r="E4737" s="6">
        <v>0</v>
      </c>
      <c r="F4737" s="6">
        <v>235.25</v>
      </c>
      <c r="G4737" s="6">
        <v>0.33333333333333331</v>
      </c>
      <c r="H4737" s="6">
        <v>0</v>
      </c>
      <c r="I4737" s="6">
        <v>21.224999999999998</v>
      </c>
      <c r="J4737" s="6">
        <f t="shared" si="48"/>
        <v>0</v>
      </c>
    </row>
    <row r="4738" spans="1:10">
      <c r="A4738" s="1">
        <v>42261.125</v>
      </c>
      <c r="B4738" s="6">
        <v>0</v>
      </c>
      <c r="C4738" s="6">
        <v>76.45</v>
      </c>
      <c r="D4738" s="6">
        <v>25.491666666666671</v>
      </c>
      <c r="E4738" s="6">
        <v>0</v>
      </c>
      <c r="F4738" s="6">
        <v>228.91666666666666</v>
      </c>
      <c r="G4738" s="6">
        <v>5.333333333333333</v>
      </c>
      <c r="H4738" s="6">
        <v>2.5833333333333335</v>
      </c>
      <c r="I4738" s="6">
        <v>21.133333333333336</v>
      </c>
      <c r="J4738" s="6">
        <f t="shared" si="48"/>
        <v>0.71759259259259267</v>
      </c>
    </row>
    <row r="4739" spans="1:10">
      <c r="A4739" s="1">
        <v>42261.166666666664</v>
      </c>
      <c r="B4739" s="6">
        <v>0</v>
      </c>
      <c r="C4739" s="6">
        <v>74.783333333333346</v>
      </c>
      <c r="D4739" s="6">
        <v>25.775000000000002</v>
      </c>
      <c r="E4739" s="6">
        <v>0</v>
      </c>
      <c r="F4739" s="6">
        <v>201.75</v>
      </c>
      <c r="G4739" s="6">
        <v>1.25</v>
      </c>
      <c r="H4739" s="6">
        <v>0.41666666666666669</v>
      </c>
      <c r="I4739" s="6">
        <v>21.058333333333334</v>
      </c>
      <c r="J4739" s="6">
        <f t="shared" si="48"/>
        <v>0.11574074074074076</v>
      </c>
    </row>
    <row r="4740" spans="1:10">
      <c r="A4740" s="1">
        <v>42261.208333333336</v>
      </c>
      <c r="B4740" s="6">
        <v>0</v>
      </c>
      <c r="C4740" s="6">
        <v>80.099999999999994</v>
      </c>
      <c r="D4740" s="6">
        <v>25.666666666666661</v>
      </c>
      <c r="E4740" s="6">
        <v>0</v>
      </c>
      <c r="F4740" s="6">
        <v>297.58333333333331</v>
      </c>
      <c r="G4740" s="6">
        <v>4.416666666666667</v>
      </c>
      <c r="H4740" s="6">
        <v>1.0833333333333333</v>
      </c>
      <c r="I4740" s="6">
        <v>22.041666666666668</v>
      </c>
      <c r="J4740" s="6">
        <f t="shared" ref="J4740:J4769" si="49">H4740*5/18</f>
        <v>0.30092592592592587</v>
      </c>
    </row>
    <row r="4741" spans="1:10">
      <c r="A4741" s="1">
        <v>42261.25</v>
      </c>
      <c r="B4741" s="6">
        <v>4.416666666666667</v>
      </c>
      <c r="C4741" s="6">
        <v>79.49166666666666</v>
      </c>
      <c r="D4741" s="6">
        <v>25.366666666666671</v>
      </c>
      <c r="E4741" s="6">
        <v>0</v>
      </c>
      <c r="F4741" s="6">
        <v>229</v>
      </c>
      <c r="G4741" s="6">
        <v>0.41666666666666669</v>
      </c>
      <c r="H4741" s="6">
        <v>0</v>
      </c>
      <c r="I4741" s="6">
        <v>21.625</v>
      </c>
      <c r="J4741" s="6">
        <f t="shared" si="49"/>
        <v>0</v>
      </c>
    </row>
    <row r="4742" spans="1:10">
      <c r="A4742" s="1">
        <v>42261.291666666664</v>
      </c>
      <c r="B4742" s="6">
        <v>121.25</v>
      </c>
      <c r="C4742" s="6">
        <v>74.13333333333334</v>
      </c>
      <c r="D4742" s="6">
        <v>26.058333333333334</v>
      </c>
      <c r="E4742" s="6">
        <v>0.2</v>
      </c>
      <c r="F4742" s="6">
        <v>220.75</v>
      </c>
      <c r="G4742" s="6">
        <v>1.0833333333333333</v>
      </c>
      <c r="H4742" s="6">
        <v>0.25</v>
      </c>
      <c r="I4742" s="6">
        <v>21.183333333333337</v>
      </c>
      <c r="J4742" s="6">
        <f t="shared" si="49"/>
        <v>6.9444444444444448E-2</v>
      </c>
    </row>
    <row r="4743" spans="1:10">
      <c r="A4743" s="1">
        <v>42261.333333333336</v>
      </c>
      <c r="B4743" s="6">
        <v>165</v>
      </c>
      <c r="C4743" s="6">
        <v>74.958333333333329</v>
      </c>
      <c r="D4743" s="6">
        <v>26.883333333333336</v>
      </c>
      <c r="E4743" s="6">
        <v>0</v>
      </c>
      <c r="F4743" s="6">
        <v>285</v>
      </c>
      <c r="G4743" s="6">
        <v>2.5</v>
      </c>
      <c r="H4743" s="6">
        <v>0.33333333333333331</v>
      </c>
      <c r="I4743" s="6">
        <v>22.158333333333331</v>
      </c>
      <c r="J4743" s="6">
        <f t="shared" si="49"/>
        <v>9.2592592592592587E-2</v>
      </c>
    </row>
    <row r="4744" spans="1:10">
      <c r="A4744" s="1">
        <v>42261.375</v>
      </c>
      <c r="B4744" s="6">
        <v>299.16666666666669</v>
      </c>
      <c r="C4744" s="6">
        <v>76.350000000000009</v>
      </c>
      <c r="D4744" s="6">
        <v>27.466666666666665</v>
      </c>
      <c r="E4744" s="6">
        <v>0.2</v>
      </c>
      <c r="F4744" s="6">
        <v>112.08333333333333</v>
      </c>
      <c r="G4744" s="6">
        <v>2</v>
      </c>
      <c r="H4744" s="6">
        <v>0.16666666666666666</v>
      </c>
      <c r="I4744" s="6">
        <v>23.033333333333331</v>
      </c>
      <c r="J4744" s="6">
        <f t="shared" si="49"/>
        <v>4.6296296296296294E-2</v>
      </c>
    </row>
    <row r="4745" spans="1:10">
      <c r="A4745" s="1">
        <v>42261.416666666664</v>
      </c>
      <c r="B4745" s="6">
        <v>381.5</v>
      </c>
      <c r="C4745" s="6">
        <v>76.350000000000009</v>
      </c>
      <c r="D4745" s="6">
        <v>28.008333333333336</v>
      </c>
      <c r="E4745" s="6">
        <v>0.2</v>
      </c>
      <c r="F4745" s="6">
        <v>195.08333333333334</v>
      </c>
      <c r="G4745" s="6">
        <v>1.25</v>
      </c>
      <c r="H4745" s="6">
        <v>0.5</v>
      </c>
      <c r="I4745" s="6">
        <v>23.541666666666668</v>
      </c>
      <c r="J4745" s="6">
        <f t="shared" si="49"/>
        <v>0.1388888888888889</v>
      </c>
    </row>
    <row r="4746" spans="1:10">
      <c r="A4746" s="1">
        <v>42261.458333333336</v>
      </c>
      <c r="B4746" s="6">
        <v>611.58333333333337</v>
      </c>
      <c r="C4746" s="6">
        <v>65.424999999999997</v>
      </c>
      <c r="D4746" s="6">
        <v>30.275000000000002</v>
      </c>
      <c r="E4746" s="6">
        <v>0</v>
      </c>
      <c r="F4746" s="6">
        <v>60.916666666666664</v>
      </c>
      <c r="G4746" s="6">
        <v>1.4166666666666667</v>
      </c>
      <c r="H4746" s="6">
        <v>0.58333333333333337</v>
      </c>
      <c r="I4746" s="6">
        <v>23.216666666666669</v>
      </c>
      <c r="J4746" s="6">
        <f t="shared" si="49"/>
        <v>0.16203703703703706</v>
      </c>
    </row>
    <row r="4747" spans="1:10">
      <c r="A4747" s="1">
        <v>42261.5</v>
      </c>
      <c r="B4747" s="6">
        <v>777.25</v>
      </c>
      <c r="C4747" s="6">
        <v>58.30833333333333</v>
      </c>
      <c r="D4747" s="6">
        <v>31.783333333333335</v>
      </c>
      <c r="E4747" s="6">
        <v>0</v>
      </c>
      <c r="F4747" s="6">
        <v>84.583333333333329</v>
      </c>
      <c r="G4747" s="6">
        <v>2.8333333333333335</v>
      </c>
      <c r="H4747" s="6">
        <v>0.83333333333333337</v>
      </c>
      <c r="I4747" s="6">
        <v>22.708333333333332</v>
      </c>
      <c r="J4747" s="6">
        <f t="shared" si="49"/>
        <v>0.23148148148148151</v>
      </c>
    </row>
    <row r="4748" spans="1:10">
      <c r="A4748" s="1">
        <v>42261.541666666664</v>
      </c>
      <c r="B4748" s="6">
        <v>833.91666666666663</v>
      </c>
      <c r="C4748" s="6">
        <v>55.458333333333321</v>
      </c>
      <c r="D4748" s="6">
        <v>32.524999999999999</v>
      </c>
      <c r="E4748" s="6">
        <v>0</v>
      </c>
      <c r="F4748" s="6">
        <v>109.91666666666667</v>
      </c>
      <c r="G4748" s="6">
        <v>3.75</v>
      </c>
      <c r="H4748" s="6">
        <v>0.91666666666666663</v>
      </c>
      <c r="I4748" s="6">
        <v>22.55</v>
      </c>
      <c r="J4748" s="6">
        <f t="shared" si="49"/>
        <v>0.25462962962962959</v>
      </c>
    </row>
    <row r="4749" spans="1:10">
      <c r="A4749" s="1">
        <v>42261.583333333336</v>
      </c>
      <c r="B4749" s="6">
        <v>474.16666666666669</v>
      </c>
      <c r="C4749" s="6">
        <v>55.566666666666663</v>
      </c>
      <c r="D4749" s="6">
        <v>32.491666666666667</v>
      </c>
      <c r="E4749" s="6">
        <v>0</v>
      </c>
      <c r="F4749" s="6">
        <v>54.583333333333336</v>
      </c>
      <c r="G4749" s="6">
        <v>2.5833333333333335</v>
      </c>
      <c r="H4749" s="6">
        <v>0.16666666666666666</v>
      </c>
      <c r="I4749" s="6">
        <v>22.5</v>
      </c>
      <c r="J4749" s="6">
        <f t="shared" si="49"/>
        <v>4.6296296296296294E-2</v>
      </c>
    </row>
    <row r="4750" spans="1:10">
      <c r="A4750" s="1">
        <v>42261.625</v>
      </c>
      <c r="B4750" s="6">
        <v>149.91666666666666</v>
      </c>
      <c r="C4750" s="6">
        <v>70.575000000000003</v>
      </c>
      <c r="D4750" s="6">
        <v>28.474999999999998</v>
      </c>
      <c r="E4750" s="6">
        <v>0</v>
      </c>
      <c r="F4750" s="6">
        <v>165.08333333333334</v>
      </c>
      <c r="G4750" s="6">
        <v>8.3333333333333339</v>
      </c>
      <c r="H4750" s="6">
        <v>3.75</v>
      </c>
      <c r="I4750" s="6">
        <v>22.7</v>
      </c>
      <c r="J4750" s="6">
        <f t="shared" si="49"/>
        <v>1.0416666666666667</v>
      </c>
    </row>
    <row r="4751" spans="1:10">
      <c r="A4751" s="1">
        <v>42261.666666666664</v>
      </c>
      <c r="B4751" s="6">
        <v>57.666666666666664</v>
      </c>
      <c r="C4751" s="6">
        <v>81.908333333333346</v>
      </c>
      <c r="D4751" s="6">
        <v>25.091666666666669</v>
      </c>
      <c r="E4751" s="6">
        <v>0.8</v>
      </c>
      <c r="F4751" s="6">
        <v>244.41666666666666</v>
      </c>
      <c r="G4751" s="6">
        <v>12.25</v>
      </c>
      <c r="H4751" s="6">
        <v>6.583333333333333</v>
      </c>
      <c r="I4751" s="6">
        <v>21.833333333333332</v>
      </c>
      <c r="J4751" s="6">
        <f t="shared" si="49"/>
        <v>1.8287037037037035</v>
      </c>
    </row>
    <row r="4752" spans="1:10">
      <c r="A4752" s="1">
        <v>42261.708333333336</v>
      </c>
      <c r="B4752" s="6">
        <v>74.916666666666671</v>
      </c>
      <c r="C4752" s="6">
        <v>76.391666666666666</v>
      </c>
      <c r="D4752" s="6">
        <v>25.958333333333339</v>
      </c>
      <c r="E4752" s="6">
        <v>0</v>
      </c>
      <c r="F4752" s="6">
        <v>227.83333333333334</v>
      </c>
      <c r="G4752" s="6">
        <v>4.416666666666667</v>
      </c>
      <c r="H4752" s="6">
        <v>1.75</v>
      </c>
      <c r="I4752" s="6">
        <v>21.541666666666668</v>
      </c>
      <c r="J4752" s="6">
        <f t="shared" si="49"/>
        <v>0.4861111111111111</v>
      </c>
    </row>
    <row r="4753" spans="1:10">
      <c r="A4753" s="1">
        <v>42261.75</v>
      </c>
      <c r="B4753" s="6">
        <v>34.5</v>
      </c>
      <c r="C4753" s="6">
        <v>82.50833333333334</v>
      </c>
      <c r="D4753" s="6">
        <v>26.316666666666666</v>
      </c>
      <c r="E4753" s="6">
        <v>0</v>
      </c>
      <c r="F4753" s="6">
        <v>209.25</v>
      </c>
      <c r="G4753" s="6">
        <v>8.8333333333333339</v>
      </c>
      <c r="H4753" s="6">
        <v>4.083333333333333</v>
      </c>
      <c r="I4753" s="6">
        <v>23.133333333333336</v>
      </c>
      <c r="J4753" s="6">
        <f t="shared" si="49"/>
        <v>1.1342592592592591</v>
      </c>
    </row>
    <row r="4754" spans="1:10">
      <c r="A4754" s="1">
        <v>42261.791666666664</v>
      </c>
      <c r="B4754" s="6">
        <v>0</v>
      </c>
      <c r="C4754" s="6">
        <v>84.48333333333332</v>
      </c>
      <c r="D4754" s="6">
        <v>25.966666666666669</v>
      </c>
      <c r="E4754" s="6">
        <v>0</v>
      </c>
      <c r="F4754" s="6">
        <v>207</v>
      </c>
      <c r="G4754" s="6">
        <v>5.25</v>
      </c>
      <c r="H4754" s="6">
        <v>1.5</v>
      </c>
      <c r="I4754" s="6">
        <v>23.183333333333337</v>
      </c>
      <c r="J4754" s="6">
        <f t="shared" si="49"/>
        <v>0.41666666666666669</v>
      </c>
    </row>
    <row r="4755" spans="1:10">
      <c r="A4755" s="1">
        <v>42261.833333333336</v>
      </c>
      <c r="B4755" s="6">
        <v>0</v>
      </c>
      <c r="C4755" s="6">
        <v>91.399999999999991</v>
      </c>
      <c r="D4755" s="6">
        <v>23.866666666666671</v>
      </c>
      <c r="E4755" s="6">
        <v>5.7</v>
      </c>
      <c r="F4755" s="6">
        <v>181.16666666666666</v>
      </c>
      <c r="G4755" s="6">
        <v>9</v>
      </c>
      <c r="H4755" s="6">
        <v>6.666666666666667</v>
      </c>
      <c r="I4755" s="6">
        <v>22.366666666666664</v>
      </c>
      <c r="J4755" s="6">
        <f t="shared" si="49"/>
        <v>1.8518518518518521</v>
      </c>
    </row>
    <row r="4756" spans="1:10">
      <c r="A4756" s="1">
        <v>42261.875</v>
      </c>
      <c r="B4756" s="6">
        <v>0</v>
      </c>
      <c r="C4756" s="6">
        <v>94.783333333333346</v>
      </c>
      <c r="D4756" s="6">
        <v>24.008333333333336</v>
      </c>
      <c r="E4756" s="6">
        <v>0.4</v>
      </c>
      <c r="F4756" s="6">
        <v>229.41666666666666</v>
      </c>
      <c r="G4756" s="6">
        <v>13.166666666666666</v>
      </c>
      <c r="H4756" s="6">
        <v>8.5</v>
      </c>
      <c r="I4756" s="6">
        <v>23.100000000000005</v>
      </c>
      <c r="J4756" s="6">
        <f t="shared" si="49"/>
        <v>2.3611111111111112</v>
      </c>
    </row>
    <row r="4757" spans="1:10">
      <c r="A4757" s="1">
        <v>42261.916666666664</v>
      </c>
      <c r="B4757" s="6">
        <v>0</v>
      </c>
      <c r="C4757" s="6">
        <v>87.600000000000009</v>
      </c>
      <c r="D4757" s="6">
        <v>24.7</v>
      </c>
      <c r="E4757" s="6">
        <v>0.2</v>
      </c>
      <c r="F4757" s="6">
        <v>239.66666666666666</v>
      </c>
      <c r="G4757" s="6">
        <v>8.75</v>
      </c>
      <c r="H4757" s="6">
        <v>4.333333333333333</v>
      </c>
      <c r="I4757" s="6">
        <v>22.508333333333329</v>
      </c>
      <c r="J4757" s="6">
        <f t="shared" si="49"/>
        <v>1.2037037037037035</v>
      </c>
    </row>
    <row r="4758" spans="1:10">
      <c r="A4758" s="1">
        <v>42261.958333333336</v>
      </c>
      <c r="B4758" s="6">
        <v>0</v>
      </c>
      <c r="C4758" s="6">
        <v>75.075000000000003</v>
      </c>
      <c r="D4758" s="6">
        <v>25.833333333333332</v>
      </c>
      <c r="E4758" s="6">
        <v>0</v>
      </c>
      <c r="F4758" s="6">
        <v>276.08333333333331</v>
      </c>
      <c r="G4758" s="6">
        <v>1.25</v>
      </c>
      <c r="H4758" s="6">
        <v>8.3333333333333329E-2</v>
      </c>
      <c r="I4758" s="6">
        <v>21.141666666666669</v>
      </c>
      <c r="J4758" s="6">
        <f t="shared" si="49"/>
        <v>2.3148148148148147E-2</v>
      </c>
    </row>
    <row r="4759" spans="1:10">
      <c r="A4759" s="1">
        <v>42262</v>
      </c>
      <c r="B4759" s="6">
        <v>0</v>
      </c>
      <c r="C4759" s="6">
        <v>74.325000000000003</v>
      </c>
      <c r="D4759" s="6">
        <v>25.841666666666672</v>
      </c>
      <c r="E4759" s="6">
        <v>0</v>
      </c>
      <c r="F4759" s="6">
        <v>252.83333333333334</v>
      </c>
      <c r="G4759" s="6">
        <v>0.83333333333333337</v>
      </c>
      <c r="H4759" s="6">
        <v>0.41666666666666669</v>
      </c>
      <c r="I4759" s="6">
        <v>21.024999999999999</v>
      </c>
      <c r="J4759" s="6">
        <f t="shared" si="49"/>
        <v>0.11574074074074076</v>
      </c>
    </row>
    <row r="4760" spans="1:10">
      <c r="A4760" s="1">
        <v>42262.041666666664</v>
      </c>
      <c r="B4760" s="6">
        <v>0</v>
      </c>
      <c r="C4760" s="6">
        <v>80.11666666666666</v>
      </c>
      <c r="D4760" s="6">
        <v>24.899999999999995</v>
      </c>
      <c r="E4760" s="6">
        <v>0</v>
      </c>
      <c r="F4760" s="6">
        <v>208.41666666666666</v>
      </c>
      <c r="G4760" s="6">
        <v>2.5</v>
      </c>
      <c r="H4760" s="6">
        <v>1.3333333333333333</v>
      </c>
      <c r="I4760" s="6">
        <v>21.291666666666668</v>
      </c>
      <c r="J4760" s="6">
        <f t="shared" si="49"/>
        <v>0.37037037037037035</v>
      </c>
    </row>
    <row r="4761" spans="1:10">
      <c r="A4761" s="1">
        <v>42262.083333333336</v>
      </c>
      <c r="B4761" s="6">
        <v>0</v>
      </c>
      <c r="C4761" s="6">
        <v>78.708333333333329</v>
      </c>
      <c r="D4761" s="6">
        <v>25.616666666666664</v>
      </c>
      <c r="E4761" s="6">
        <v>0</v>
      </c>
      <c r="F4761" s="6">
        <v>317.75</v>
      </c>
      <c r="G4761" s="6">
        <v>0.33333333333333331</v>
      </c>
      <c r="H4761" s="6">
        <v>8.3333333333333329E-2</v>
      </c>
      <c r="I4761" s="6">
        <v>21.708333333333332</v>
      </c>
      <c r="J4761" s="6">
        <f t="shared" si="49"/>
        <v>2.3148148148148147E-2</v>
      </c>
    </row>
    <row r="4762" spans="1:10">
      <c r="A4762" s="1">
        <v>42262.125</v>
      </c>
      <c r="B4762" s="6">
        <v>0</v>
      </c>
      <c r="C4762" s="6">
        <v>73.899999999999991</v>
      </c>
      <c r="D4762" s="6">
        <v>25.691666666666663</v>
      </c>
      <c r="E4762" s="6">
        <v>0</v>
      </c>
      <c r="F4762" s="6">
        <v>233.75</v>
      </c>
      <c r="G4762" s="6">
        <v>0.16666666666666666</v>
      </c>
      <c r="H4762" s="6">
        <v>8.3333333333333329E-2</v>
      </c>
      <c r="I4762" s="6">
        <v>20.791666666666668</v>
      </c>
      <c r="J4762" s="6">
        <f t="shared" si="49"/>
        <v>2.3148148148148147E-2</v>
      </c>
    </row>
    <row r="4763" spans="1:10">
      <c r="A4763" s="1">
        <v>42262.166666666664</v>
      </c>
      <c r="B4763" s="6">
        <v>0</v>
      </c>
      <c r="C4763" s="6">
        <v>73.05</v>
      </c>
      <c r="D4763" s="6">
        <v>25.591666666666665</v>
      </c>
      <c r="E4763" s="6">
        <v>0</v>
      </c>
      <c r="F4763" s="6">
        <v>225</v>
      </c>
      <c r="G4763" s="6">
        <v>0</v>
      </c>
      <c r="H4763" s="6">
        <v>0</v>
      </c>
      <c r="I4763" s="6">
        <v>20.5</v>
      </c>
      <c r="J4763" s="6">
        <f t="shared" si="49"/>
        <v>0</v>
      </c>
    </row>
    <row r="4764" spans="1:10">
      <c r="A4764" s="1">
        <v>42262.208333333336</v>
      </c>
      <c r="B4764" s="6">
        <v>0</v>
      </c>
      <c r="C4764" s="6">
        <v>76.63333333333334</v>
      </c>
      <c r="D4764" s="6">
        <v>25.441666666666663</v>
      </c>
      <c r="E4764" s="6">
        <v>0</v>
      </c>
      <c r="F4764" s="6">
        <v>85.833333333333329</v>
      </c>
      <c r="G4764" s="6">
        <v>8.3333333333333329E-2</v>
      </c>
      <c r="H4764" s="6">
        <v>0</v>
      </c>
      <c r="I4764" s="6">
        <v>21.108333333333334</v>
      </c>
      <c r="J4764" s="6">
        <f t="shared" si="49"/>
        <v>0</v>
      </c>
    </row>
    <row r="4765" spans="1:10">
      <c r="A4765" s="1">
        <v>42262.25</v>
      </c>
      <c r="B4765" s="6">
        <v>5.333333333333333</v>
      </c>
      <c r="C4765" s="6">
        <v>77.36666666666666</v>
      </c>
      <c r="D4765" s="6">
        <v>25.291666666666671</v>
      </c>
      <c r="E4765" s="6">
        <v>0</v>
      </c>
      <c r="F4765" s="6">
        <v>213.25</v>
      </c>
      <c r="G4765" s="6">
        <v>0.16666666666666666</v>
      </c>
      <c r="H4765" s="6">
        <v>0</v>
      </c>
      <c r="I4765" s="6">
        <v>21.108333333333338</v>
      </c>
      <c r="J4765" s="6">
        <f t="shared" si="49"/>
        <v>0</v>
      </c>
    </row>
    <row r="4766" spans="1:10">
      <c r="A4766" s="1">
        <v>42262.291666666664</v>
      </c>
      <c r="B4766" s="6">
        <v>136.83333333333334</v>
      </c>
      <c r="C4766" s="6">
        <v>75.908333333333331</v>
      </c>
      <c r="D4766" s="6">
        <v>25.941666666666666</v>
      </c>
      <c r="E4766" s="6">
        <v>0</v>
      </c>
      <c r="F4766" s="6">
        <v>261.16666666666669</v>
      </c>
      <c r="G4766" s="6">
        <v>0.75</v>
      </c>
      <c r="H4766" s="6">
        <v>8.3333333333333329E-2</v>
      </c>
      <c r="I4766" s="6">
        <v>21.441666666666666</v>
      </c>
      <c r="J4766" s="6">
        <f t="shared" si="49"/>
        <v>2.3148148148148147E-2</v>
      </c>
    </row>
    <row r="4767" spans="1:10">
      <c r="A4767" s="1">
        <v>42262.333333333336</v>
      </c>
      <c r="B4767" s="6">
        <v>327.33333333333331</v>
      </c>
      <c r="C4767" s="6">
        <v>64.23333333333332</v>
      </c>
      <c r="D4767" s="6">
        <v>28.95</v>
      </c>
      <c r="E4767" s="6">
        <v>0</v>
      </c>
      <c r="F4767" s="6">
        <v>129.16666666666666</v>
      </c>
      <c r="G4767" s="6">
        <v>0.25</v>
      </c>
      <c r="H4767" s="6">
        <v>0</v>
      </c>
      <c r="I4767" s="6">
        <v>21.633333333333329</v>
      </c>
      <c r="J4767" s="6">
        <f t="shared" si="49"/>
        <v>0</v>
      </c>
    </row>
    <row r="4768" spans="1:10">
      <c r="A4768" s="1">
        <v>42262.375</v>
      </c>
      <c r="B4768" s="6">
        <v>412.75</v>
      </c>
      <c r="C4768" s="6">
        <v>66.091666666666669</v>
      </c>
      <c r="D4768" s="6">
        <v>28.083333333333329</v>
      </c>
      <c r="E4768" s="6">
        <v>0</v>
      </c>
      <c r="F4768" s="6">
        <v>147.66666666666666</v>
      </c>
      <c r="G4768" s="6">
        <v>3.25</v>
      </c>
      <c r="H4768" s="6">
        <v>1.3333333333333333</v>
      </c>
      <c r="I4768" s="6">
        <v>21.274999999999999</v>
      </c>
      <c r="J4768" s="6">
        <f t="shared" si="49"/>
        <v>0.37037037037037035</v>
      </c>
    </row>
    <row r="4769" spans="1:10">
      <c r="A4769" s="1">
        <v>42262.416666666664</v>
      </c>
      <c r="B4769" s="6">
        <v>731.35</v>
      </c>
      <c r="C4769" s="6">
        <v>65.75</v>
      </c>
      <c r="D4769" s="6">
        <v>28.72</v>
      </c>
      <c r="E4769" s="6">
        <v>0</v>
      </c>
      <c r="F4769" s="6">
        <v>204.8</v>
      </c>
      <c r="G4769" s="6">
        <v>3.7</v>
      </c>
      <c r="H4769" s="6">
        <v>0.1</v>
      </c>
      <c r="I4769" s="6">
        <v>21.779999999999998</v>
      </c>
      <c r="J4769" s="6">
        <f t="shared" si="49"/>
        <v>2.7777777777777776E-2</v>
      </c>
    </row>
    <row r="4770" spans="1:10">
      <c r="A4770" s="1"/>
      <c r="B4770" s="11"/>
      <c r="C4770" s="11"/>
      <c r="D4770" s="11"/>
      <c r="E4770" s="11"/>
      <c r="F4770" s="11"/>
      <c r="G4770" s="11"/>
      <c r="H4770" s="11"/>
      <c r="I4770" s="11"/>
    </row>
    <row r="4771" spans="1:10">
      <c r="A4771" s="1"/>
      <c r="B4771" s="11"/>
      <c r="C4771" s="11"/>
      <c r="D4771" s="11"/>
      <c r="E4771" s="11"/>
      <c r="F4771" s="11"/>
      <c r="G4771" s="11"/>
      <c r="H4771" s="11"/>
      <c r="I4771" s="11"/>
    </row>
    <row r="4772" spans="1:10">
      <c r="A4772" s="1"/>
      <c r="B4772" s="11"/>
      <c r="C4772" s="11"/>
      <c r="D4772" s="11"/>
      <c r="E4772" s="11"/>
      <c r="F4772" s="11"/>
      <c r="G4772" s="11"/>
      <c r="H4772" s="11"/>
      <c r="I4772" s="11"/>
    </row>
    <row r="4773" spans="1:10">
      <c r="A4773" s="1"/>
      <c r="B4773" s="11"/>
      <c r="C4773" s="11"/>
      <c r="D4773" s="11"/>
      <c r="E4773" s="11"/>
      <c r="F4773" s="11"/>
      <c r="G4773" s="11"/>
      <c r="H4773" s="11"/>
      <c r="I4773" s="11"/>
    </row>
    <row r="4774" spans="1:10">
      <c r="A4774" s="1"/>
      <c r="B4774" s="11"/>
      <c r="C4774" s="11"/>
      <c r="D4774" s="11"/>
      <c r="E4774" s="11"/>
      <c r="F4774" s="11"/>
      <c r="G4774" s="11"/>
      <c r="H4774" s="11"/>
      <c r="I4774" s="11"/>
    </row>
    <row r="4775" spans="1:10">
      <c r="A4775" s="1"/>
      <c r="B4775" s="11"/>
      <c r="C4775" s="11"/>
      <c r="D4775" s="11"/>
      <c r="E4775" s="11"/>
      <c r="F4775" s="11"/>
      <c r="G4775" s="11"/>
      <c r="H4775" s="11"/>
      <c r="I4775" s="11"/>
    </row>
    <row r="4776" spans="1:10">
      <c r="A4776" s="1"/>
      <c r="B4776" s="11"/>
      <c r="C4776" s="11"/>
      <c r="D4776" s="11"/>
      <c r="E4776" s="11"/>
      <c r="F4776" s="11"/>
      <c r="G4776" s="11"/>
      <c r="H4776" s="11"/>
      <c r="I4776" s="11"/>
    </row>
    <row r="4777" spans="1:10">
      <c r="A4777" s="1"/>
      <c r="B4777" s="11"/>
      <c r="C4777" s="11"/>
      <c r="D4777" s="11"/>
      <c r="E4777" s="11"/>
      <c r="F4777" s="11"/>
      <c r="G4777" s="11"/>
      <c r="H4777" s="11"/>
      <c r="I4777" s="11"/>
    </row>
    <row r="4778" spans="1:10">
      <c r="A4778" s="1"/>
      <c r="B4778" s="11"/>
      <c r="C4778" s="11"/>
      <c r="D4778" s="11"/>
      <c r="E4778" s="11"/>
      <c r="F4778" s="11"/>
      <c r="G4778" s="11"/>
      <c r="H4778" s="11"/>
      <c r="I4778" s="11"/>
    </row>
    <row r="4779" spans="1:10">
      <c r="A4779" s="1"/>
      <c r="B4779" s="11"/>
      <c r="C4779" s="11"/>
      <c r="D4779" s="11"/>
      <c r="E4779" s="11"/>
      <c r="F4779" s="11"/>
      <c r="G4779" s="11"/>
      <c r="H4779" s="11"/>
      <c r="I4779" s="11"/>
    </row>
    <row r="4780" spans="1:10">
      <c r="A4780" s="1"/>
      <c r="B4780" s="11"/>
      <c r="C4780" s="11"/>
      <c r="D4780" s="11"/>
      <c r="E4780" s="11"/>
      <c r="F4780" s="11"/>
      <c r="G4780" s="11"/>
      <c r="H4780" s="11"/>
      <c r="I4780" s="11"/>
    </row>
    <row r="4781" spans="1:10">
      <c r="A4781" s="1"/>
      <c r="B4781" s="11"/>
      <c r="C4781" s="11"/>
      <c r="D4781" s="11"/>
      <c r="E4781" s="11"/>
      <c r="F4781" s="11"/>
      <c r="G4781" s="11"/>
      <c r="H4781" s="11"/>
      <c r="I4781" s="11"/>
    </row>
    <row r="4782" spans="1:10">
      <c r="A4782" s="1"/>
      <c r="B4782" s="11"/>
      <c r="C4782" s="11"/>
      <c r="D4782" s="11"/>
      <c r="E4782" s="11"/>
      <c r="F4782" s="11"/>
      <c r="G4782" s="11"/>
      <c r="H4782" s="11"/>
      <c r="I4782" s="11"/>
    </row>
    <row r="4783" spans="1:10">
      <c r="A4783" s="1"/>
      <c r="B4783" s="11"/>
      <c r="C4783" s="11"/>
      <c r="D4783" s="11"/>
      <c r="E4783" s="11"/>
      <c r="F4783" s="11"/>
      <c r="G4783" s="11"/>
      <c r="H4783" s="11"/>
      <c r="I4783" s="11"/>
    </row>
    <row r="4784" spans="1:10">
      <c r="A4784" s="1"/>
      <c r="B4784" s="11"/>
      <c r="C4784" s="11"/>
      <c r="D4784" s="11"/>
      <c r="E4784" s="11"/>
      <c r="F4784" s="11"/>
      <c r="G4784" s="11"/>
      <c r="H4784" s="11"/>
      <c r="I4784" s="11"/>
    </row>
    <row r="4785" spans="1:9">
      <c r="A4785" s="1"/>
      <c r="B4785" s="11"/>
      <c r="C4785" s="11"/>
      <c r="D4785" s="11"/>
      <c r="E4785" s="11"/>
      <c r="F4785" s="11"/>
      <c r="G4785" s="11"/>
      <c r="H4785" s="11"/>
      <c r="I4785" s="11"/>
    </row>
    <row r="4786" spans="1:9">
      <c r="A4786" s="1"/>
      <c r="B4786" s="11"/>
      <c r="C4786" s="11"/>
      <c r="D4786" s="11"/>
      <c r="E4786" s="11"/>
      <c r="F4786" s="11"/>
      <c r="G4786" s="11"/>
      <c r="H4786" s="11"/>
      <c r="I4786" s="11"/>
    </row>
    <row r="4787" spans="1:9">
      <c r="A4787" s="1"/>
      <c r="B4787" s="11"/>
      <c r="C4787" s="11"/>
      <c r="D4787" s="11"/>
      <c r="E4787" s="11"/>
      <c r="F4787" s="11"/>
      <c r="G4787" s="11"/>
      <c r="H4787" s="11"/>
      <c r="I4787" s="11"/>
    </row>
    <row r="4788" spans="1:9">
      <c r="A4788" s="1"/>
      <c r="B4788" s="11"/>
      <c r="C4788" s="11"/>
      <c r="D4788" s="11"/>
      <c r="E4788" s="11"/>
      <c r="F4788" s="11"/>
      <c r="G4788" s="11"/>
      <c r="H4788" s="11"/>
      <c r="I4788" s="11"/>
    </row>
    <row r="4789" spans="1:9">
      <c r="A4789" s="1"/>
      <c r="B4789" s="11"/>
      <c r="C4789" s="11"/>
      <c r="D4789" s="11"/>
      <c r="E4789" s="11"/>
      <c r="F4789" s="11"/>
      <c r="G4789" s="11"/>
      <c r="H4789" s="11"/>
      <c r="I4789" s="11"/>
    </row>
    <row r="4790" spans="1:9">
      <c r="A4790" s="1"/>
      <c r="B4790" s="11"/>
      <c r="C4790" s="11"/>
      <c r="D4790" s="11"/>
      <c r="E4790" s="11"/>
      <c r="F4790" s="11"/>
      <c r="G4790" s="11"/>
      <c r="H4790" s="11"/>
      <c r="I4790" s="11"/>
    </row>
    <row r="4791" spans="1:9">
      <c r="A4791" s="1"/>
      <c r="B4791" s="11"/>
      <c r="C4791" s="11"/>
      <c r="D4791" s="11"/>
      <c r="E4791" s="11"/>
      <c r="F4791" s="11"/>
      <c r="G4791" s="11"/>
      <c r="H4791" s="11"/>
      <c r="I4791" s="11"/>
    </row>
    <row r="4792" spans="1:9">
      <c r="A4792" s="1"/>
      <c r="B4792" s="11"/>
      <c r="C4792" s="11"/>
      <c r="D4792" s="11"/>
      <c r="E4792" s="11"/>
      <c r="F4792" s="11"/>
      <c r="G4792" s="11"/>
      <c r="H4792" s="11"/>
      <c r="I4792" s="11"/>
    </row>
    <row r="4793" spans="1:9">
      <c r="A4793" s="1"/>
      <c r="B4793" s="11"/>
      <c r="C4793" s="11"/>
      <c r="D4793" s="11"/>
      <c r="E4793" s="11"/>
      <c r="F4793" s="11"/>
      <c r="G4793" s="11"/>
      <c r="H4793" s="11"/>
      <c r="I4793" s="11"/>
    </row>
    <row r="4794" spans="1:9">
      <c r="A4794" s="1"/>
      <c r="B4794" s="11"/>
      <c r="C4794" s="11"/>
      <c r="D4794" s="11"/>
      <c r="E4794" s="11"/>
      <c r="F4794" s="11"/>
      <c r="G4794" s="11"/>
      <c r="H4794" s="11"/>
      <c r="I4794" s="11"/>
    </row>
    <row r="4795" spans="1:9">
      <c r="A4795" s="1"/>
      <c r="B4795" s="11"/>
      <c r="C4795" s="11"/>
      <c r="D4795" s="11"/>
      <c r="E4795" s="11"/>
      <c r="F4795" s="11"/>
      <c r="G4795" s="11"/>
      <c r="H4795" s="11"/>
      <c r="I4795" s="11"/>
    </row>
    <row r="4796" spans="1:9">
      <c r="A4796" s="1"/>
      <c r="B4796" s="11"/>
      <c r="C4796" s="11"/>
      <c r="D4796" s="11"/>
      <c r="E4796" s="11"/>
      <c r="F4796" s="11"/>
      <c r="G4796" s="11"/>
      <c r="H4796" s="11"/>
      <c r="I4796" s="11"/>
    </row>
    <row r="4797" spans="1:9">
      <c r="A4797" s="1"/>
      <c r="B4797" s="11"/>
      <c r="C4797" s="11"/>
      <c r="D4797" s="11"/>
      <c r="E4797" s="11"/>
      <c r="F4797" s="11"/>
      <c r="G4797" s="11"/>
      <c r="H4797" s="11"/>
      <c r="I4797" s="11"/>
    </row>
    <row r="4798" spans="1:9">
      <c r="A4798" s="1"/>
      <c r="B4798" s="11"/>
      <c r="C4798" s="11"/>
      <c r="D4798" s="11"/>
      <c r="E4798" s="11"/>
      <c r="F4798" s="11"/>
      <c r="G4798" s="11"/>
      <c r="H4798" s="11"/>
      <c r="I4798" s="11"/>
    </row>
    <row r="4799" spans="1:9">
      <c r="A4799" s="1"/>
      <c r="B4799" s="11"/>
      <c r="C4799" s="11"/>
      <c r="D4799" s="11"/>
      <c r="E4799" s="11"/>
      <c r="F4799" s="11"/>
      <c r="G4799" s="11"/>
      <c r="H4799" s="11"/>
      <c r="I4799" s="11"/>
    </row>
    <row r="4800" spans="1:9">
      <c r="A4800" s="1"/>
      <c r="B4800" s="11"/>
      <c r="C4800" s="11"/>
      <c r="D4800" s="11"/>
      <c r="E4800" s="11"/>
      <c r="F4800" s="11"/>
      <c r="G4800" s="11"/>
      <c r="H4800" s="11"/>
      <c r="I4800" s="11"/>
    </row>
    <row r="4801" spans="1:9">
      <c r="A4801" s="1"/>
      <c r="B4801" s="11"/>
      <c r="C4801" s="11"/>
      <c r="D4801" s="11"/>
      <c r="E4801" s="11"/>
      <c r="F4801" s="11"/>
      <c r="G4801" s="11"/>
      <c r="H4801" s="11"/>
      <c r="I4801" s="11"/>
    </row>
    <row r="4802" spans="1:9">
      <c r="A4802" s="1"/>
      <c r="B4802" s="11"/>
      <c r="C4802" s="11"/>
      <c r="D4802" s="11"/>
      <c r="E4802" s="11"/>
      <c r="F4802" s="11"/>
      <c r="G4802" s="11"/>
      <c r="H4802" s="11"/>
      <c r="I4802" s="11"/>
    </row>
    <row r="4803" spans="1:9">
      <c r="A4803" s="1"/>
      <c r="B4803" s="11"/>
      <c r="C4803" s="11"/>
      <c r="D4803" s="11"/>
      <c r="E4803" s="11"/>
      <c r="F4803" s="11"/>
      <c r="G4803" s="11"/>
      <c r="H4803" s="11"/>
      <c r="I4803" s="11"/>
    </row>
    <row r="4804" spans="1:9">
      <c r="A4804" s="1"/>
      <c r="B4804" s="11"/>
      <c r="C4804" s="11"/>
      <c r="D4804" s="11"/>
      <c r="E4804" s="11"/>
      <c r="F4804" s="11"/>
      <c r="G4804" s="11"/>
      <c r="H4804" s="11"/>
      <c r="I4804" s="11"/>
    </row>
    <row r="4805" spans="1:9">
      <c r="A4805" s="1"/>
      <c r="B4805" s="11"/>
      <c r="C4805" s="11"/>
      <c r="D4805" s="11"/>
      <c r="E4805" s="11"/>
      <c r="F4805" s="11"/>
      <c r="G4805" s="11"/>
      <c r="H4805" s="11"/>
      <c r="I4805" s="11"/>
    </row>
    <row r="4806" spans="1:9">
      <c r="A4806" s="1"/>
      <c r="B4806" s="11"/>
      <c r="C4806" s="11"/>
      <c r="D4806" s="11"/>
      <c r="E4806" s="11"/>
      <c r="F4806" s="11"/>
      <c r="G4806" s="11"/>
      <c r="H4806" s="11"/>
      <c r="I4806" s="11"/>
    </row>
    <row r="4807" spans="1:9">
      <c r="A4807" s="1"/>
      <c r="B4807" s="11"/>
      <c r="C4807" s="11"/>
      <c r="D4807" s="11"/>
      <c r="E4807" s="11"/>
      <c r="F4807" s="11"/>
      <c r="G4807" s="11"/>
      <c r="H4807" s="11"/>
      <c r="I4807" s="11"/>
    </row>
    <row r="4808" spans="1:9">
      <c r="A4808" s="1"/>
      <c r="B4808" s="11"/>
      <c r="C4808" s="11"/>
      <c r="D4808" s="11"/>
      <c r="E4808" s="11"/>
      <c r="F4808" s="11"/>
      <c r="G4808" s="11"/>
      <c r="H4808" s="11"/>
      <c r="I4808" s="11"/>
    </row>
    <row r="4809" spans="1:9">
      <c r="A4809" s="1"/>
      <c r="B4809" s="11"/>
      <c r="C4809" s="11"/>
      <c r="D4809" s="11"/>
      <c r="E4809" s="11"/>
      <c r="F4809" s="11"/>
      <c r="G4809" s="11"/>
      <c r="H4809" s="11"/>
      <c r="I4809" s="11"/>
    </row>
    <row r="4810" spans="1:9">
      <c r="A4810" s="1"/>
      <c r="B4810" s="11"/>
      <c r="C4810" s="11"/>
      <c r="D4810" s="11"/>
      <c r="E4810" s="11"/>
      <c r="F4810" s="11"/>
      <c r="G4810" s="11"/>
      <c r="H4810" s="11"/>
      <c r="I4810" s="11"/>
    </row>
    <row r="4811" spans="1:9">
      <c r="A4811" s="1"/>
      <c r="B4811" s="11"/>
      <c r="C4811" s="11"/>
      <c r="D4811" s="11"/>
      <c r="E4811" s="11"/>
      <c r="F4811" s="11"/>
      <c r="G4811" s="11"/>
      <c r="H4811" s="11"/>
      <c r="I4811" s="11"/>
    </row>
    <row r="4812" spans="1:9">
      <c r="A4812" s="1"/>
      <c r="B4812" s="11"/>
      <c r="C4812" s="11"/>
      <c r="D4812" s="11"/>
      <c r="E4812" s="11"/>
      <c r="F4812" s="11"/>
      <c r="G4812" s="11"/>
      <c r="H4812" s="11"/>
      <c r="I4812" s="11"/>
    </row>
    <row r="4813" spans="1:9">
      <c r="A4813" s="1"/>
      <c r="B4813" s="11"/>
      <c r="C4813" s="11"/>
      <c r="D4813" s="11"/>
      <c r="E4813" s="11"/>
      <c r="F4813" s="11"/>
      <c r="G4813" s="11"/>
      <c r="H4813" s="11"/>
      <c r="I4813" s="11"/>
    </row>
    <row r="4814" spans="1:9">
      <c r="A4814" s="1"/>
      <c r="B4814" s="11"/>
      <c r="C4814" s="11"/>
      <c r="D4814" s="11"/>
      <c r="E4814" s="11"/>
      <c r="F4814" s="11"/>
      <c r="G4814" s="11"/>
      <c r="H4814" s="11"/>
      <c r="I4814" s="11"/>
    </row>
    <row r="4815" spans="1:9">
      <c r="A4815" s="1"/>
      <c r="B4815" s="11"/>
      <c r="C4815" s="11"/>
      <c r="D4815" s="11"/>
      <c r="E4815" s="11"/>
      <c r="F4815" s="11"/>
      <c r="G4815" s="11"/>
      <c r="H4815" s="11"/>
      <c r="I4815" s="11"/>
    </row>
    <row r="4816" spans="1:9">
      <c r="A4816" s="1"/>
      <c r="B4816" s="11"/>
      <c r="C4816" s="11"/>
      <c r="D4816" s="11"/>
      <c r="E4816" s="11"/>
      <c r="F4816" s="11"/>
      <c r="G4816" s="11"/>
      <c r="H4816" s="11"/>
      <c r="I4816" s="11"/>
    </row>
    <row r="4817" spans="1:9">
      <c r="A4817" s="1"/>
      <c r="B4817" s="11"/>
      <c r="C4817" s="11"/>
      <c r="D4817" s="11"/>
      <c r="E4817" s="11"/>
      <c r="F4817" s="11"/>
      <c r="G4817" s="11"/>
      <c r="H4817" s="11"/>
      <c r="I4817" s="11"/>
    </row>
    <row r="4818" spans="1:9">
      <c r="A4818" s="1"/>
      <c r="B4818" s="11"/>
      <c r="C4818" s="11"/>
      <c r="D4818" s="11"/>
      <c r="E4818" s="11"/>
      <c r="F4818" s="11"/>
      <c r="G4818" s="11"/>
      <c r="H4818" s="11"/>
      <c r="I4818" s="11"/>
    </row>
    <row r="4819" spans="1:9">
      <c r="A4819" s="1"/>
      <c r="B4819" s="11"/>
      <c r="C4819" s="11"/>
      <c r="D4819" s="11"/>
      <c r="E4819" s="11"/>
      <c r="F4819" s="11"/>
      <c r="G4819" s="11"/>
      <c r="H4819" s="11"/>
      <c r="I4819" s="11"/>
    </row>
    <row r="4820" spans="1:9">
      <c r="A4820" s="1"/>
      <c r="B4820" s="11"/>
      <c r="C4820" s="11"/>
      <c r="D4820" s="11"/>
      <c r="E4820" s="11"/>
      <c r="F4820" s="11"/>
      <c r="G4820" s="11"/>
      <c r="H4820" s="11"/>
      <c r="I4820" s="11"/>
    </row>
    <row r="4821" spans="1:9">
      <c r="A4821" s="1"/>
      <c r="B4821" s="11"/>
      <c r="C4821" s="11"/>
      <c r="D4821" s="11"/>
      <c r="E4821" s="11"/>
      <c r="F4821" s="11"/>
      <c r="G4821" s="11"/>
      <c r="H4821" s="11"/>
      <c r="I4821" s="11"/>
    </row>
    <row r="4822" spans="1:9">
      <c r="A4822" s="1"/>
      <c r="B4822" s="11"/>
      <c r="C4822" s="11"/>
      <c r="D4822" s="11"/>
      <c r="E4822" s="11"/>
      <c r="F4822" s="11"/>
      <c r="G4822" s="11"/>
      <c r="H4822" s="11"/>
      <c r="I4822" s="11"/>
    </row>
    <row r="4823" spans="1:9">
      <c r="A4823" s="1"/>
      <c r="B4823" s="11"/>
      <c r="C4823" s="11"/>
      <c r="D4823" s="11"/>
      <c r="E4823" s="11"/>
      <c r="F4823" s="11"/>
      <c r="G4823" s="11"/>
      <c r="H4823" s="11"/>
      <c r="I4823" s="11"/>
    </row>
    <row r="4824" spans="1:9">
      <c r="A4824" s="1"/>
      <c r="B4824" s="11"/>
      <c r="C4824" s="11"/>
      <c r="D4824" s="11"/>
      <c r="E4824" s="11"/>
      <c r="F4824" s="11"/>
      <c r="G4824" s="11"/>
      <c r="H4824" s="11"/>
      <c r="I4824" s="11"/>
    </row>
    <row r="4825" spans="1:9">
      <c r="A4825" s="1"/>
      <c r="B4825" s="11"/>
      <c r="C4825" s="11"/>
      <c r="D4825" s="11"/>
      <c r="E4825" s="11"/>
      <c r="F4825" s="11"/>
      <c r="G4825" s="11"/>
      <c r="H4825" s="11"/>
      <c r="I4825" s="11"/>
    </row>
    <row r="4826" spans="1:9">
      <c r="A4826" s="1"/>
      <c r="B4826" s="11"/>
      <c r="C4826" s="11"/>
      <c r="D4826" s="11"/>
      <c r="E4826" s="11"/>
      <c r="F4826" s="11"/>
      <c r="G4826" s="11"/>
      <c r="H4826" s="11"/>
      <c r="I4826" s="11"/>
    </row>
    <row r="4827" spans="1:9">
      <c r="A4827" s="1"/>
      <c r="B4827" s="11"/>
      <c r="C4827" s="11"/>
      <c r="D4827" s="11"/>
      <c r="E4827" s="11"/>
      <c r="F4827" s="11"/>
      <c r="G4827" s="11"/>
      <c r="H4827" s="11"/>
      <c r="I4827" s="11"/>
    </row>
    <row r="4828" spans="1:9">
      <c r="A4828" s="1"/>
      <c r="B4828" s="11"/>
      <c r="C4828" s="11"/>
      <c r="D4828" s="11"/>
      <c r="E4828" s="11"/>
      <c r="F4828" s="11"/>
      <c r="G4828" s="11"/>
      <c r="H4828" s="11"/>
      <c r="I4828" s="11"/>
    </row>
    <row r="4829" spans="1:9">
      <c r="A4829" s="1"/>
      <c r="B4829" s="11"/>
      <c r="C4829" s="11"/>
      <c r="D4829" s="11"/>
      <c r="E4829" s="11"/>
      <c r="F4829" s="11"/>
      <c r="G4829" s="11"/>
      <c r="H4829" s="11"/>
      <c r="I4829" s="11"/>
    </row>
    <row r="4830" spans="1:9">
      <c r="A4830" s="1"/>
      <c r="B4830" s="11"/>
      <c r="C4830" s="11"/>
      <c r="D4830" s="11"/>
      <c r="E4830" s="11"/>
      <c r="F4830" s="11"/>
      <c r="G4830" s="11"/>
      <c r="H4830" s="11"/>
      <c r="I4830" s="11"/>
    </row>
    <row r="4831" spans="1:9">
      <c r="A4831" s="1"/>
      <c r="B4831" s="11"/>
      <c r="C4831" s="11"/>
      <c r="D4831" s="11"/>
      <c r="E4831" s="11"/>
      <c r="F4831" s="11"/>
      <c r="G4831" s="11"/>
      <c r="H4831" s="11"/>
      <c r="I4831" s="11"/>
    </row>
    <row r="4832" spans="1:9">
      <c r="A4832" s="1"/>
      <c r="B4832" s="11"/>
      <c r="C4832" s="11"/>
      <c r="D4832" s="11"/>
      <c r="E4832" s="11"/>
      <c r="F4832" s="11"/>
      <c r="G4832" s="11"/>
      <c r="H4832" s="11"/>
      <c r="I4832" s="11"/>
    </row>
    <row r="4833" spans="1:9">
      <c r="A4833" s="1"/>
      <c r="B4833" s="11"/>
      <c r="C4833" s="11"/>
      <c r="D4833" s="11"/>
      <c r="E4833" s="11"/>
      <c r="F4833" s="11"/>
      <c r="G4833" s="11"/>
      <c r="H4833" s="11"/>
      <c r="I4833" s="11"/>
    </row>
    <row r="4834" spans="1:9">
      <c r="A4834" s="1"/>
      <c r="B4834" s="11"/>
      <c r="C4834" s="11"/>
      <c r="D4834" s="11"/>
      <c r="E4834" s="11"/>
      <c r="F4834" s="11"/>
      <c r="G4834" s="11"/>
      <c r="H4834" s="11"/>
      <c r="I4834" s="11"/>
    </row>
    <row r="4835" spans="1:9">
      <c r="A4835" s="1"/>
      <c r="B4835" s="11"/>
      <c r="C4835" s="11"/>
      <c r="D4835" s="11"/>
      <c r="E4835" s="11"/>
      <c r="F4835" s="11"/>
      <c r="G4835" s="11"/>
      <c r="H4835" s="11"/>
      <c r="I4835" s="11"/>
    </row>
    <row r="4836" spans="1:9">
      <c r="A4836" s="1"/>
      <c r="B4836" s="11"/>
      <c r="C4836" s="11"/>
      <c r="D4836" s="11"/>
      <c r="E4836" s="11"/>
      <c r="F4836" s="11"/>
      <c r="G4836" s="11"/>
      <c r="H4836" s="11"/>
      <c r="I4836" s="11"/>
    </row>
    <row r="4837" spans="1:9">
      <c r="A4837" s="1"/>
      <c r="B4837" s="11"/>
      <c r="C4837" s="11"/>
      <c r="D4837" s="11"/>
      <c r="E4837" s="11"/>
      <c r="F4837" s="11"/>
      <c r="G4837" s="11"/>
      <c r="H4837" s="11"/>
      <c r="I4837" s="11"/>
    </row>
    <row r="4838" spans="1:9">
      <c r="A4838" s="1"/>
      <c r="B4838" s="11"/>
      <c r="C4838" s="11"/>
      <c r="D4838" s="11"/>
      <c r="E4838" s="11"/>
      <c r="F4838" s="11"/>
      <c r="G4838" s="11"/>
      <c r="H4838" s="11"/>
      <c r="I4838" s="11"/>
    </row>
    <row r="4839" spans="1:9">
      <c r="A4839" s="1"/>
      <c r="B4839" s="11"/>
      <c r="C4839" s="11"/>
      <c r="D4839" s="11"/>
      <c r="E4839" s="11"/>
      <c r="F4839" s="11"/>
      <c r="G4839" s="11"/>
      <c r="H4839" s="11"/>
      <c r="I4839" s="11"/>
    </row>
    <row r="4840" spans="1:9">
      <c r="A4840" s="1"/>
      <c r="B4840" s="11"/>
      <c r="C4840" s="11"/>
      <c r="D4840" s="11"/>
      <c r="E4840" s="11"/>
      <c r="F4840" s="11"/>
      <c r="G4840" s="11"/>
      <c r="H4840" s="11"/>
      <c r="I4840" s="11"/>
    </row>
    <row r="4841" spans="1:9">
      <c r="A4841" s="1"/>
      <c r="B4841" s="11"/>
      <c r="C4841" s="11"/>
      <c r="D4841" s="11"/>
      <c r="E4841" s="11"/>
      <c r="F4841" s="11"/>
      <c r="G4841" s="11"/>
      <c r="H4841" s="11"/>
      <c r="I4841" s="11"/>
    </row>
    <row r="4842" spans="1:9">
      <c r="A4842" s="1"/>
      <c r="B4842" s="11"/>
      <c r="C4842" s="11"/>
      <c r="D4842" s="11"/>
      <c r="E4842" s="11"/>
      <c r="F4842" s="11"/>
      <c r="G4842" s="11"/>
      <c r="H4842" s="11"/>
      <c r="I4842" s="11"/>
    </row>
    <row r="4843" spans="1:9">
      <c r="A4843" s="1"/>
      <c r="B4843" s="11"/>
      <c r="C4843" s="11"/>
      <c r="D4843" s="11"/>
      <c r="E4843" s="11"/>
      <c r="F4843" s="11"/>
      <c r="G4843" s="11"/>
      <c r="H4843" s="11"/>
      <c r="I4843" s="11"/>
    </row>
    <row r="4844" spans="1:9">
      <c r="A4844" s="1"/>
      <c r="B4844" s="11"/>
      <c r="C4844" s="11"/>
      <c r="D4844" s="11"/>
      <c r="E4844" s="11"/>
      <c r="F4844" s="11"/>
      <c r="G4844" s="11"/>
      <c r="H4844" s="11"/>
      <c r="I4844" s="11"/>
    </row>
    <row r="4845" spans="1:9">
      <c r="A4845" s="1"/>
      <c r="B4845" s="11"/>
      <c r="C4845" s="11"/>
      <c r="D4845" s="11"/>
      <c r="E4845" s="11"/>
      <c r="F4845" s="11"/>
      <c r="G4845" s="11"/>
      <c r="H4845" s="11"/>
      <c r="I4845" s="11"/>
    </row>
    <row r="4846" spans="1:9">
      <c r="A4846" s="1"/>
      <c r="B4846" s="11"/>
      <c r="C4846" s="11"/>
      <c r="D4846" s="11"/>
      <c r="E4846" s="11"/>
      <c r="F4846" s="11"/>
      <c r="G4846" s="11"/>
      <c r="H4846" s="11"/>
      <c r="I4846" s="11"/>
    </row>
    <row r="4847" spans="1:9">
      <c r="A4847" s="1"/>
      <c r="B4847" s="11"/>
      <c r="C4847" s="11"/>
      <c r="D4847" s="11"/>
      <c r="E4847" s="11"/>
      <c r="F4847" s="11"/>
      <c r="G4847" s="11"/>
      <c r="H4847" s="11"/>
      <c r="I4847" s="11"/>
    </row>
    <row r="4848" spans="1:9">
      <c r="A4848" s="1"/>
      <c r="B4848" s="11"/>
      <c r="C4848" s="11"/>
      <c r="D4848" s="11"/>
      <c r="E4848" s="11"/>
      <c r="F4848" s="11"/>
      <c r="G4848" s="11"/>
      <c r="H4848" s="11"/>
      <c r="I4848" s="11"/>
    </row>
    <row r="4849" spans="1:9">
      <c r="A4849" s="1"/>
      <c r="B4849" s="11"/>
      <c r="C4849" s="11"/>
      <c r="D4849" s="11"/>
      <c r="E4849" s="11"/>
      <c r="F4849" s="11"/>
      <c r="G4849" s="11"/>
      <c r="H4849" s="11"/>
      <c r="I4849" s="11"/>
    </row>
    <row r="4850" spans="1:9">
      <c r="A4850" s="1"/>
      <c r="B4850" s="11"/>
      <c r="C4850" s="11"/>
      <c r="D4850" s="11"/>
      <c r="E4850" s="11"/>
      <c r="F4850" s="11"/>
      <c r="G4850" s="11"/>
      <c r="H4850" s="11"/>
      <c r="I4850" s="11"/>
    </row>
    <row r="4851" spans="1:9">
      <c r="A4851" s="1"/>
      <c r="B4851" s="11"/>
      <c r="C4851" s="11"/>
      <c r="D4851" s="11"/>
      <c r="E4851" s="11"/>
      <c r="F4851" s="11"/>
      <c r="G4851" s="11"/>
      <c r="H4851" s="11"/>
      <c r="I4851" s="11"/>
    </row>
    <row r="4852" spans="1:9">
      <c r="A4852" s="1"/>
      <c r="B4852" s="11"/>
      <c r="C4852" s="11"/>
      <c r="D4852" s="11"/>
      <c r="E4852" s="11"/>
      <c r="F4852" s="11"/>
      <c r="G4852" s="11"/>
      <c r="H4852" s="11"/>
      <c r="I4852" s="11"/>
    </row>
    <row r="4853" spans="1:9">
      <c r="A4853" s="1"/>
      <c r="B4853" s="11"/>
      <c r="C4853" s="11"/>
      <c r="D4853" s="11"/>
      <c r="E4853" s="11"/>
      <c r="F4853" s="11"/>
      <c r="G4853" s="11"/>
      <c r="H4853" s="11"/>
      <c r="I4853" s="11"/>
    </row>
    <row r="4854" spans="1:9">
      <c r="A4854" s="1"/>
      <c r="B4854" s="11"/>
      <c r="C4854" s="11"/>
      <c r="D4854" s="11"/>
      <c r="E4854" s="11"/>
      <c r="F4854" s="11"/>
      <c r="G4854" s="11"/>
      <c r="H4854" s="11"/>
      <c r="I4854" s="11"/>
    </row>
    <row r="4855" spans="1:9">
      <c r="A4855" s="1"/>
      <c r="B4855" s="11"/>
      <c r="C4855" s="11"/>
      <c r="D4855" s="11"/>
      <c r="E4855" s="11"/>
      <c r="F4855" s="11"/>
      <c r="G4855" s="11"/>
      <c r="H4855" s="11"/>
      <c r="I4855" s="11"/>
    </row>
    <row r="4856" spans="1:9">
      <c r="A4856" s="1"/>
      <c r="B4856" s="11"/>
      <c r="C4856" s="11"/>
      <c r="D4856" s="11"/>
      <c r="E4856" s="11"/>
      <c r="F4856" s="11"/>
      <c r="G4856" s="11"/>
      <c r="H4856" s="11"/>
      <c r="I4856" s="11"/>
    </row>
    <row r="4857" spans="1:9">
      <c r="A4857" s="1"/>
      <c r="B4857" s="11"/>
      <c r="C4857" s="11"/>
      <c r="D4857" s="11"/>
      <c r="E4857" s="11"/>
      <c r="F4857" s="11"/>
      <c r="G4857" s="11"/>
      <c r="H4857" s="11"/>
      <c r="I4857" s="11"/>
    </row>
    <row r="4858" spans="1:9">
      <c r="A4858" s="1"/>
      <c r="B4858" s="11"/>
      <c r="C4858" s="11"/>
      <c r="D4858" s="11"/>
      <c r="E4858" s="11"/>
      <c r="F4858" s="11"/>
      <c r="G4858" s="11"/>
      <c r="H4858" s="11"/>
      <c r="I4858" s="11"/>
    </row>
    <row r="4859" spans="1:9">
      <c r="A4859" s="1"/>
      <c r="B4859" s="11"/>
      <c r="C4859" s="11"/>
      <c r="D4859" s="11"/>
      <c r="E4859" s="11"/>
      <c r="F4859" s="11"/>
      <c r="G4859" s="11"/>
      <c r="H4859" s="11"/>
      <c r="I4859" s="11"/>
    </row>
    <row r="4860" spans="1:9">
      <c r="A4860" s="1"/>
      <c r="B4860" s="11"/>
      <c r="C4860" s="11"/>
      <c r="D4860" s="11"/>
      <c r="E4860" s="11"/>
      <c r="F4860" s="11"/>
      <c r="G4860" s="11"/>
      <c r="H4860" s="11"/>
      <c r="I4860" s="11"/>
    </row>
    <row r="4861" spans="1:9">
      <c r="A4861" s="1"/>
      <c r="B4861" s="11"/>
      <c r="C4861" s="11"/>
      <c r="D4861" s="11"/>
      <c r="E4861" s="11"/>
      <c r="F4861" s="11"/>
      <c r="G4861" s="11"/>
      <c r="H4861" s="11"/>
      <c r="I4861" s="11"/>
    </row>
    <row r="4862" spans="1:9">
      <c r="A4862" s="1"/>
      <c r="B4862" s="11"/>
      <c r="C4862" s="11"/>
      <c r="D4862" s="11"/>
      <c r="E4862" s="11"/>
      <c r="F4862" s="11"/>
      <c r="G4862" s="11"/>
      <c r="H4862" s="11"/>
      <c r="I4862" s="11"/>
    </row>
    <row r="4863" spans="1:9">
      <c r="A4863" s="1"/>
      <c r="B4863" s="11"/>
      <c r="C4863" s="11"/>
      <c r="D4863" s="11"/>
      <c r="E4863" s="11"/>
      <c r="F4863" s="11"/>
      <c r="G4863" s="11"/>
      <c r="H4863" s="11"/>
      <c r="I4863" s="11"/>
    </row>
    <row r="4864" spans="1:9">
      <c r="A4864" s="1"/>
      <c r="B4864" s="11"/>
      <c r="C4864" s="11"/>
      <c r="D4864" s="11"/>
      <c r="E4864" s="11"/>
      <c r="F4864" s="11"/>
      <c r="G4864" s="11"/>
      <c r="H4864" s="11"/>
      <c r="I4864" s="11"/>
    </row>
    <row r="4865" spans="1:9">
      <c r="A4865" s="1"/>
      <c r="B4865" s="11"/>
      <c r="C4865" s="11"/>
      <c r="D4865" s="11"/>
      <c r="E4865" s="11"/>
      <c r="F4865" s="11"/>
      <c r="G4865" s="11"/>
      <c r="H4865" s="11"/>
      <c r="I4865" s="11"/>
    </row>
    <row r="4866" spans="1:9">
      <c r="A4866" s="1"/>
      <c r="B4866" s="11"/>
      <c r="C4866" s="11"/>
      <c r="D4866" s="11"/>
      <c r="E4866" s="11"/>
      <c r="F4866" s="11"/>
      <c r="G4866" s="11"/>
      <c r="H4866" s="11"/>
      <c r="I4866" s="11"/>
    </row>
    <row r="4867" spans="1:9">
      <c r="A4867" s="1"/>
      <c r="B4867" s="11"/>
      <c r="C4867" s="11"/>
      <c r="D4867" s="11"/>
      <c r="E4867" s="11"/>
      <c r="F4867" s="11"/>
      <c r="G4867" s="11"/>
      <c r="H4867" s="11"/>
      <c r="I4867" s="11"/>
    </row>
    <row r="4868" spans="1:9">
      <c r="A4868" s="1"/>
      <c r="B4868" s="11"/>
      <c r="C4868" s="11"/>
      <c r="D4868" s="11"/>
      <c r="E4868" s="11"/>
      <c r="F4868" s="11"/>
      <c r="G4868" s="11"/>
      <c r="H4868" s="11"/>
      <c r="I4868" s="11"/>
    </row>
    <row r="4869" spans="1:9">
      <c r="A4869" s="1"/>
      <c r="B4869" s="11"/>
      <c r="C4869" s="11"/>
      <c r="D4869" s="11"/>
      <c r="E4869" s="11"/>
      <c r="F4869" s="11"/>
      <c r="G4869" s="11"/>
      <c r="H4869" s="11"/>
      <c r="I4869" s="11"/>
    </row>
    <row r="4870" spans="1:9">
      <c r="A4870" s="1"/>
      <c r="B4870" s="11"/>
      <c r="C4870" s="11"/>
      <c r="D4870" s="11"/>
      <c r="E4870" s="11"/>
      <c r="F4870" s="11"/>
      <c r="G4870" s="11"/>
      <c r="H4870" s="11"/>
      <c r="I4870" s="11"/>
    </row>
    <row r="4871" spans="1:9">
      <c r="A4871" s="1"/>
      <c r="B4871" s="11"/>
      <c r="C4871" s="11"/>
      <c r="D4871" s="11"/>
      <c r="E4871" s="11"/>
      <c r="F4871" s="11"/>
      <c r="G4871" s="11"/>
      <c r="H4871" s="11"/>
      <c r="I4871" s="11"/>
    </row>
    <row r="4872" spans="1:9">
      <c r="A4872" s="1"/>
      <c r="B4872" s="11"/>
      <c r="C4872" s="11"/>
      <c r="D4872" s="11"/>
      <c r="E4872" s="11"/>
      <c r="F4872" s="11"/>
      <c r="G4872" s="11"/>
      <c r="H4872" s="11"/>
      <c r="I4872" s="11"/>
    </row>
    <row r="4873" spans="1:9">
      <c r="A4873" s="1"/>
      <c r="B4873" s="11"/>
      <c r="C4873" s="11"/>
      <c r="D4873" s="11"/>
      <c r="E4873" s="11"/>
      <c r="F4873" s="11"/>
      <c r="G4873" s="11"/>
      <c r="H4873" s="11"/>
      <c r="I4873" s="11"/>
    </row>
    <row r="4874" spans="1:9">
      <c r="A4874" s="1"/>
      <c r="B4874" s="11"/>
      <c r="C4874" s="11"/>
      <c r="D4874" s="11"/>
      <c r="E4874" s="11"/>
      <c r="F4874" s="11"/>
      <c r="G4874" s="11"/>
      <c r="H4874" s="11"/>
      <c r="I4874" s="11"/>
    </row>
    <row r="4875" spans="1:9">
      <c r="A4875" s="1"/>
      <c r="B4875" s="11"/>
      <c r="C4875" s="11"/>
      <c r="D4875" s="11"/>
      <c r="E4875" s="11"/>
      <c r="F4875" s="11"/>
      <c r="G4875" s="11"/>
      <c r="H4875" s="11"/>
      <c r="I4875" s="11"/>
    </row>
    <row r="4876" spans="1:9">
      <c r="A4876" s="1"/>
      <c r="B4876" s="11"/>
      <c r="C4876" s="11"/>
      <c r="D4876" s="11"/>
      <c r="E4876" s="11"/>
      <c r="F4876" s="11"/>
      <c r="G4876" s="11"/>
      <c r="H4876" s="11"/>
      <c r="I4876" s="11"/>
    </row>
    <row r="4877" spans="1:9">
      <c r="A4877" s="1"/>
      <c r="B4877" s="11"/>
      <c r="C4877" s="11"/>
      <c r="D4877" s="11"/>
      <c r="E4877" s="11"/>
      <c r="F4877" s="11"/>
      <c r="G4877" s="11"/>
      <c r="H4877" s="11"/>
      <c r="I4877" s="11"/>
    </row>
    <row r="4878" spans="1:9">
      <c r="A4878" s="1"/>
      <c r="B4878" s="11"/>
      <c r="C4878" s="11"/>
      <c r="D4878" s="11"/>
      <c r="E4878" s="11"/>
      <c r="F4878" s="11"/>
      <c r="G4878" s="11"/>
      <c r="H4878" s="11"/>
      <c r="I4878" s="11"/>
    </row>
    <row r="4879" spans="1:9">
      <c r="A4879" s="1"/>
      <c r="B4879" s="11"/>
      <c r="C4879" s="11"/>
      <c r="D4879" s="11"/>
      <c r="E4879" s="11"/>
      <c r="F4879" s="11"/>
      <c r="G4879" s="11"/>
      <c r="H4879" s="11"/>
      <c r="I4879" s="11"/>
    </row>
    <row r="4880" spans="1:9">
      <c r="A4880" s="1"/>
      <c r="B4880" s="11"/>
      <c r="C4880" s="11"/>
      <c r="D4880" s="11"/>
      <c r="E4880" s="11"/>
      <c r="F4880" s="11"/>
      <c r="G4880" s="11"/>
      <c r="H4880" s="11"/>
      <c r="I4880" s="11"/>
    </row>
    <row r="4881" spans="1:9">
      <c r="A4881" s="1"/>
      <c r="B4881" s="11"/>
      <c r="C4881" s="11"/>
      <c r="D4881" s="11"/>
      <c r="E4881" s="11"/>
      <c r="F4881" s="11"/>
      <c r="G4881" s="11"/>
      <c r="H4881" s="11"/>
      <c r="I4881" s="11"/>
    </row>
    <row r="4882" spans="1:9">
      <c r="A4882" s="1"/>
      <c r="B4882" s="11"/>
      <c r="C4882" s="11"/>
      <c r="D4882" s="11"/>
      <c r="E4882" s="11"/>
      <c r="F4882" s="11"/>
      <c r="G4882" s="11"/>
      <c r="H4882" s="11"/>
      <c r="I4882" s="11"/>
    </row>
    <row r="4883" spans="1:9">
      <c r="A4883" s="1"/>
      <c r="B4883" s="11"/>
      <c r="C4883" s="11"/>
      <c r="D4883" s="11"/>
      <c r="E4883" s="11"/>
      <c r="F4883" s="11"/>
      <c r="G4883" s="11"/>
      <c r="H4883" s="11"/>
      <c r="I4883" s="11"/>
    </row>
    <row r="4884" spans="1:9">
      <c r="A4884" s="1"/>
      <c r="B4884" s="11"/>
      <c r="C4884" s="11"/>
      <c r="D4884" s="11"/>
      <c r="E4884" s="11"/>
      <c r="F4884" s="11"/>
      <c r="G4884" s="11"/>
      <c r="H4884" s="11"/>
      <c r="I4884" s="11"/>
    </row>
    <row r="4885" spans="1:9">
      <c r="A4885" s="1"/>
      <c r="B4885" s="11"/>
      <c r="C4885" s="11"/>
      <c r="D4885" s="11"/>
      <c r="E4885" s="11"/>
      <c r="F4885" s="11"/>
      <c r="G4885" s="11"/>
      <c r="H4885" s="11"/>
      <c r="I4885" s="11"/>
    </row>
    <row r="4886" spans="1:9">
      <c r="A4886" s="1"/>
      <c r="B4886" s="11"/>
      <c r="C4886" s="11"/>
      <c r="D4886" s="11"/>
      <c r="E4886" s="11"/>
      <c r="F4886" s="11"/>
      <c r="G4886" s="11"/>
      <c r="H4886" s="11"/>
      <c r="I4886" s="11"/>
    </row>
    <row r="4887" spans="1:9">
      <c r="A4887" s="1"/>
      <c r="B4887" s="11"/>
      <c r="C4887" s="11"/>
      <c r="D4887" s="11"/>
      <c r="E4887" s="11"/>
      <c r="F4887" s="11"/>
      <c r="G4887" s="11"/>
      <c r="H4887" s="11"/>
      <c r="I4887" s="11"/>
    </row>
    <row r="4888" spans="1:9">
      <c r="A4888" s="1"/>
      <c r="B4888" s="11"/>
      <c r="C4888" s="11"/>
      <c r="D4888" s="11"/>
      <c r="E4888" s="11"/>
      <c r="F4888" s="11"/>
      <c r="G4888" s="11"/>
      <c r="H4888" s="11"/>
      <c r="I4888" s="11"/>
    </row>
    <row r="4889" spans="1:9">
      <c r="A4889" s="1"/>
      <c r="B4889" s="11"/>
      <c r="C4889" s="11"/>
      <c r="D4889" s="11"/>
      <c r="E4889" s="11"/>
      <c r="F4889" s="11"/>
      <c r="G4889" s="11"/>
      <c r="H4889" s="11"/>
      <c r="I4889" s="11"/>
    </row>
    <row r="4890" spans="1:9">
      <c r="A4890" s="1"/>
      <c r="B4890" s="11"/>
      <c r="C4890" s="11"/>
      <c r="D4890" s="11"/>
      <c r="E4890" s="11"/>
      <c r="F4890" s="11"/>
      <c r="G4890" s="11"/>
      <c r="H4890" s="11"/>
      <c r="I4890" s="11"/>
    </row>
    <row r="4891" spans="1:9">
      <c r="A4891" s="1"/>
      <c r="B4891" s="11"/>
      <c r="C4891" s="11"/>
      <c r="D4891" s="11"/>
      <c r="E4891" s="11"/>
      <c r="F4891" s="11"/>
      <c r="G4891" s="11"/>
      <c r="H4891" s="11"/>
      <c r="I4891" s="11"/>
    </row>
    <row r="4892" spans="1:9">
      <c r="A4892" s="1"/>
      <c r="B4892" s="11"/>
      <c r="C4892" s="11"/>
      <c r="D4892" s="11"/>
      <c r="E4892" s="11"/>
      <c r="F4892" s="11"/>
      <c r="G4892" s="11"/>
      <c r="H4892" s="11"/>
      <c r="I4892" s="11"/>
    </row>
    <row r="4893" spans="1:9">
      <c r="A4893" s="1"/>
      <c r="B4893" s="11"/>
      <c r="C4893" s="11"/>
      <c r="D4893" s="11"/>
      <c r="E4893" s="11"/>
      <c r="F4893" s="11"/>
      <c r="G4893" s="11"/>
      <c r="H4893" s="11"/>
      <c r="I4893" s="11"/>
    </row>
    <row r="4894" spans="1:9">
      <c r="A4894" s="1"/>
      <c r="B4894" s="11"/>
      <c r="C4894" s="11"/>
      <c r="D4894" s="11"/>
      <c r="E4894" s="11"/>
      <c r="F4894" s="11"/>
      <c r="G4894" s="11"/>
      <c r="H4894" s="11"/>
      <c r="I4894" s="11"/>
    </row>
    <row r="4895" spans="1:9">
      <c r="A4895" s="1"/>
      <c r="B4895" s="11"/>
      <c r="C4895" s="11"/>
      <c r="D4895" s="11"/>
      <c r="E4895" s="11"/>
      <c r="F4895" s="11"/>
      <c r="G4895" s="11"/>
      <c r="H4895" s="11"/>
      <c r="I4895" s="11"/>
    </row>
    <row r="4896" spans="1:9">
      <c r="A4896" s="1"/>
      <c r="B4896" s="11"/>
      <c r="C4896" s="11"/>
      <c r="D4896" s="11"/>
      <c r="E4896" s="11"/>
      <c r="F4896" s="11"/>
      <c r="G4896" s="11"/>
      <c r="H4896" s="11"/>
      <c r="I4896" s="11"/>
    </row>
    <row r="4897" spans="1:9">
      <c r="A4897" s="1"/>
      <c r="B4897" s="11"/>
      <c r="C4897" s="11"/>
      <c r="D4897" s="11"/>
      <c r="E4897" s="11"/>
      <c r="F4897" s="11"/>
      <c r="G4897" s="11"/>
      <c r="H4897" s="11"/>
      <c r="I4897" s="11"/>
    </row>
    <row r="4898" spans="1:9">
      <c r="A4898" s="1"/>
      <c r="B4898" s="11"/>
      <c r="C4898" s="11"/>
      <c r="D4898" s="11"/>
      <c r="E4898" s="11"/>
      <c r="F4898" s="11"/>
      <c r="G4898" s="11"/>
      <c r="H4898" s="11"/>
      <c r="I4898" s="11"/>
    </row>
    <row r="4899" spans="1:9">
      <c r="A4899" s="1"/>
      <c r="B4899" s="11"/>
      <c r="C4899" s="11"/>
      <c r="D4899" s="11"/>
      <c r="E4899" s="11"/>
      <c r="F4899" s="11"/>
      <c r="G4899" s="11"/>
      <c r="H4899" s="11"/>
      <c r="I4899" s="11"/>
    </row>
    <row r="4900" spans="1:9">
      <c r="A4900" s="1"/>
      <c r="B4900" s="11"/>
      <c r="C4900" s="11"/>
      <c r="D4900" s="11"/>
      <c r="E4900" s="11"/>
      <c r="F4900" s="11"/>
      <c r="G4900" s="11"/>
      <c r="H4900" s="11"/>
      <c r="I4900" s="11"/>
    </row>
    <row r="4901" spans="1:9">
      <c r="A4901" s="1"/>
      <c r="B4901" s="11"/>
      <c r="C4901" s="11"/>
      <c r="D4901" s="11"/>
      <c r="E4901" s="11"/>
      <c r="F4901" s="11"/>
      <c r="G4901" s="11"/>
      <c r="H4901" s="11"/>
      <c r="I4901" s="11"/>
    </row>
    <row r="4902" spans="1:9">
      <c r="A4902" s="1"/>
      <c r="B4902" s="11"/>
      <c r="C4902" s="11"/>
      <c r="D4902" s="11"/>
      <c r="E4902" s="11"/>
      <c r="F4902" s="11"/>
      <c r="G4902" s="11"/>
      <c r="H4902" s="11"/>
      <c r="I4902" s="11"/>
    </row>
    <row r="4903" spans="1:9">
      <c r="A4903" s="1"/>
      <c r="B4903" s="11"/>
      <c r="C4903" s="11"/>
      <c r="D4903" s="11"/>
      <c r="E4903" s="11"/>
      <c r="F4903" s="11"/>
      <c r="G4903" s="11"/>
      <c r="H4903" s="11"/>
      <c r="I4903" s="11"/>
    </row>
    <row r="4904" spans="1:9">
      <c r="A4904" s="1"/>
      <c r="B4904" s="11"/>
      <c r="C4904" s="11"/>
      <c r="D4904" s="11"/>
      <c r="E4904" s="11"/>
      <c r="F4904" s="11"/>
      <c r="G4904" s="11"/>
      <c r="H4904" s="11"/>
      <c r="I4904" s="11"/>
    </row>
    <row r="4905" spans="1:9">
      <c r="A4905" s="1"/>
      <c r="B4905" s="11"/>
      <c r="C4905" s="11"/>
      <c r="D4905" s="11"/>
      <c r="E4905" s="11"/>
      <c r="F4905" s="11"/>
      <c r="G4905" s="11"/>
      <c r="H4905" s="11"/>
      <c r="I4905" s="11"/>
    </row>
    <row r="4906" spans="1:9">
      <c r="A4906" s="1"/>
      <c r="B4906" s="11"/>
      <c r="C4906" s="11"/>
      <c r="D4906" s="11"/>
      <c r="E4906" s="11"/>
      <c r="F4906" s="11"/>
      <c r="G4906" s="11"/>
      <c r="H4906" s="11"/>
      <c r="I4906" s="11"/>
    </row>
    <row r="4907" spans="1:9">
      <c r="A4907" s="1"/>
      <c r="B4907" s="11"/>
      <c r="C4907" s="11"/>
      <c r="D4907" s="11"/>
      <c r="E4907" s="11"/>
      <c r="F4907" s="11"/>
      <c r="G4907" s="11"/>
      <c r="H4907" s="11"/>
      <c r="I4907" s="11"/>
    </row>
    <row r="4908" spans="1:9">
      <c r="A4908" s="1"/>
      <c r="B4908" s="11"/>
      <c r="C4908" s="11"/>
      <c r="D4908" s="11"/>
      <c r="E4908" s="11"/>
      <c r="F4908" s="11"/>
      <c r="G4908" s="11"/>
      <c r="H4908" s="11"/>
      <c r="I4908" s="11"/>
    </row>
    <row r="4909" spans="1:9">
      <c r="A4909" s="1"/>
      <c r="B4909" s="11"/>
      <c r="C4909" s="11"/>
      <c r="D4909" s="11"/>
      <c r="E4909" s="11"/>
      <c r="F4909" s="11"/>
      <c r="G4909" s="11"/>
      <c r="H4909" s="11"/>
      <c r="I4909" s="11"/>
    </row>
    <row r="4910" spans="1:9">
      <c r="A4910" s="1"/>
      <c r="B4910" s="11"/>
      <c r="C4910" s="11"/>
      <c r="D4910" s="11"/>
      <c r="E4910" s="11"/>
      <c r="F4910" s="11"/>
      <c r="G4910" s="11"/>
      <c r="H4910" s="11"/>
      <c r="I4910" s="11"/>
    </row>
    <row r="4911" spans="1:9">
      <c r="A4911" s="1"/>
      <c r="B4911" s="11"/>
      <c r="C4911" s="11"/>
      <c r="D4911" s="11"/>
      <c r="E4911" s="11"/>
      <c r="F4911" s="11"/>
      <c r="G4911" s="11"/>
      <c r="H4911" s="11"/>
      <c r="I4911" s="11"/>
    </row>
    <row r="4912" spans="1:9">
      <c r="A4912" s="1"/>
      <c r="B4912" s="11"/>
      <c r="C4912" s="11"/>
      <c r="D4912" s="11"/>
      <c r="E4912" s="11"/>
      <c r="F4912" s="11"/>
      <c r="G4912" s="11"/>
      <c r="H4912" s="11"/>
      <c r="I4912" s="11"/>
    </row>
    <row r="4913" spans="1:9">
      <c r="A4913" s="1"/>
      <c r="B4913" s="11"/>
      <c r="C4913" s="11"/>
      <c r="D4913" s="11"/>
      <c r="E4913" s="11"/>
      <c r="F4913" s="11"/>
      <c r="G4913" s="11"/>
      <c r="H4913" s="11"/>
      <c r="I4913" s="11"/>
    </row>
    <row r="4914" spans="1:9">
      <c r="A4914" s="1"/>
      <c r="B4914" s="11"/>
      <c r="C4914" s="11"/>
      <c r="D4914" s="11"/>
      <c r="E4914" s="11"/>
      <c r="F4914" s="11"/>
      <c r="G4914" s="11"/>
      <c r="H4914" s="11"/>
      <c r="I4914" s="11"/>
    </row>
    <row r="4915" spans="1:9">
      <c r="A4915" s="1"/>
      <c r="B4915" s="11"/>
      <c r="C4915" s="11"/>
      <c r="D4915" s="11"/>
      <c r="E4915" s="11"/>
      <c r="F4915" s="11"/>
      <c r="G4915" s="11"/>
      <c r="H4915" s="11"/>
      <c r="I4915" s="11"/>
    </row>
    <row r="4916" spans="1:9">
      <c r="A4916" s="1"/>
      <c r="B4916" s="11"/>
      <c r="C4916" s="11"/>
      <c r="D4916" s="11"/>
      <c r="E4916" s="11"/>
      <c r="F4916" s="11"/>
      <c r="G4916" s="11"/>
      <c r="H4916" s="11"/>
      <c r="I4916" s="11"/>
    </row>
    <row r="4917" spans="1:9">
      <c r="A4917" s="1"/>
      <c r="B4917" s="11"/>
      <c r="C4917" s="11"/>
      <c r="D4917" s="11"/>
      <c r="E4917" s="11"/>
      <c r="F4917" s="11"/>
      <c r="G4917" s="11"/>
      <c r="H4917" s="11"/>
      <c r="I4917" s="11"/>
    </row>
    <row r="4918" spans="1:9">
      <c r="A4918" s="1"/>
      <c r="B4918" s="11"/>
      <c r="C4918" s="11"/>
      <c r="D4918" s="11"/>
      <c r="E4918" s="11"/>
      <c r="F4918" s="11"/>
      <c r="G4918" s="11"/>
      <c r="H4918" s="11"/>
      <c r="I4918" s="11"/>
    </row>
    <row r="4919" spans="1:9">
      <c r="A4919" s="1"/>
      <c r="B4919" s="11"/>
      <c r="C4919" s="11"/>
      <c r="D4919" s="11"/>
      <c r="E4919" s="11"/>
      <c r="F4919" s="11"/>
      <c r="G4919" s="11"/>
      <c r="H4919" s="11"/>
      <c r="I4919" s="11"/>
    </row>
    <row r="4920" spans="1:9">
      <c r="A4920" s="1"/>
      <c r="B4920" s="11"/>
      <c r="C4920" s="11"/>
      <c r="D4920" s="11"/>
      <c r="E4920" s="11"/>
      <c r="F4920" s="11"/>
      <c r="G4920" s="11"/>
      <c r="H4920" s="11"/>
      <c r="I4920" s="11"/>
    </row>
    <row r="4921" spans="1:9">
      <c r="A4921" s="1"/>
      <c r="B4921" s="11"/>
      <c r="C4921" s="11"/>
      <c r="D4921" s="11"/>
      <c r="E4921" s="11"/>
      <c r="F4921" s="11"/>
      <c r="G4921" s="11"/>
      <c r="H4921" s="11"/>
      <c r="I4921" s="11"/>
    </row>
    <row r="4922" spans="1:9">
      <c r="A4922" s="1"/>
      <c r="B4922" s="11"/>
      <c r="C4922" s="11"/>
      <c r="D4922" s="11"/>
      <c r="E4922" s="11"/>
      <c r="F4922" s="11"/>
      <c r="G4922" s="11"/>
      <c r="H4922" s="11"/>
      <c r="I4922" s="11"/>
    </row>
    <row r="4923" spans="1:9">
      <c r="A4923" s="1"/>
      <c r="B4923" s="11"/>
      <c r="C4923" s="11"/>
      <c r="D4923" s="11"/>
      <c r="E4923" s="11"/>
      <c r="F4923" s="11"/>
      <c r="G4923" s="11"/>
      <c r="H4923" s="11"/>
      <c r="I4923" s="11"/>
    </row>
    <row r="4924" spans="1:9">
      <c r="A4924" s="1"/>
      <c r="B4924" s="11"/>
      <c r="C4924" s="11"/>
      <c r="D4924" s="11"/>
      <c r="E4924" s="11"/>
      <c r="F4924" s="11"/>
      <c r="G4924" s="11"/>
      <c r="H4924" s="11"/>
      <c r="I4924" s="11"/>
    </row>
    <row r="4925" spans="1:9">
      <c r="A4925" s="1"/>
      <c r="B4925" s="11"/>
      <c r="C4925" s="11"/>
      <c r="D4925" s="11"/>
      <c r="E4925" s="11"/>
      <c r="F4925" s="11"/>
      <c r="G4925" s="11"/>
      <c r="H4925" s="11"/>
      <c r="I4925" s="11"/>
    </row>
    <row r="4926" spans="1:9">
      <c r="A4926" s="1"/>
      <c r="B4926" s="11"/>
      <c r="C4926" s="11"/>
      <c r="D4926" s="11"/>
      <c r="E4926" s="11"/>
      <c r="F4926" s="11"/>
      <c r="G4926" s="11"/>
      <c r="H4926" s="11"/>
      <c r="I4926" s="11"/>
    </row>
    <row r="4927" spans="1:9">
      <c r="A4927" s="1"/>
      <c r="B4927" s="11"/>
      <c r="C4927" s="11"/>
      <c r="D4927" s="11"/>
      <c r="E4927" s="11"/>
      <c r="F4927" s="11"/>
      <c r="G4927" s="11"/>
      <c r="H4927" s="11"/>
      <c r="I4927" s="11"/>
    </row>
    <row r="4928" spans="1:9">
      <c r="A4928" s="1"/>
      <c r="B4928" s="11"/>
      <c r="C4928" s="11"/>
      <c r="D4928" s="11"/>
      <c r="E4928" s="11"/>
      <c r="F4928" s="11"/>
      <c r="G4928" s="11"/>
      <c r="H4928" s="11"/>
      <c r="I4928" s="11"/>
    </row>
    <row r="4929" spans="1:9">
      <c r="A4929" s="1"/>
      <c r="B4929" s="11"/>
      <c r="C4929" s="11"/>
      <c r="D4929" s="11"/>
      <c r="E4929" s="11"/>
      <c r="F4929" s="11"/>
      <c r="G4929" s="11"/>
      <c r="H4929" s="11"/>
      <c r="I4929" s="11"/>
    </row>
    <row r="4930" spans="1:9">
      <c r="A4930" s="1"/>
      <c r="B4930" s="11"/>
      <c r="C4930" s="11"/>
      <c r="D4930" s="11"/>
      <c r="E4930" s="11"/>
      <c r="F4930" s="11"/>
      <c r="G4930" s="11"/>
      <c r="H4930" s="11"/>
      <c r="I4930" s="11"/>
    </row>
    <row r="4931" spans="1:9">
      <c r="A4931" s="1"/>
      <c r="B4931" s="11"/>
      <c r="C4931" s="11"/>
      <c r="D4931" s="11"/>
      <c r="E4931" s="11"/>
      <c r="F4931" s="11"/>
      <c r="G4931" s="11"/>
      <c r="H4931" s="11"/>
      <c r="I4931" s="11"/>
    </row>
    <row r="4932" spans="1:9">
      <c r="A4932" s="1"/>
      <c r="B4932" s="11"/>
      <c r="C4932" s="11"/>
      <c r="D4932" s="11"/>
      <c r="E4932" s="11"/>
      <c r="F4932" s="11"/>
      <c r="G4932" s="11"/>
      <c r="H4932" s="11"/>
      <c r="I4932" s="11"/>
    </row>
    <row r="4933" spans="1:9">
      <c r="A4933" s="1"/>
      <c r="B4933" s="11"/>
      <c r="C4933" s="11"/>
      <c r="D4933" s="11"/>
      <c r="E4933" s="11"/>
      <c r="F4933" s="11"/>
      <c r="G4933" s="11"/>
      <c r="H4933" s="11"/>
      <c r="I4933" s="11"/>
    </row>
    <row r="4934" spans="1:9">
      <c r="A4934" s="1"/>
      <c r="B4934" s="11"/>
      <c r="C4934" s="11"/>
      <c r="D4934" s="11"/>
      <c r="E4934" s="11"/>
      <c r="F4934" s="11"/>
      <c r="G4934" s="11"/>
      <c r="H4934" s="11"/>
      <c r="I4934" s="11"/>
    </row>
    <row r="4935" spans="1:9">
      <c r="A4935" s="1"/>
      <c r="B4935" s="11"/>
      <c r="C4935" s="11"/>
      <c r="D4935" s="11"/>
      <c r="E4935" s="11"/>
      <c r="F4935" s="11"/>
      <c r="G4935" s="11"/>
      <c r="H4935" s="11"/>
      <c r="I4935" s="11"/>
    </row>
    <row r="4936" spans="1:9">
      <c r="A4936" s="1"/>
      <c r="B4936" s="11"/>
      <c r="C4936" s="11"/>
      <c r="D4936" s="11"/>
      <c r="E4936" s="11"/>
      <c r="F4936" s="11"/>
      <c r="G4936" s="11"/>
      <c r="H4936" s="11"/>
      <c r="I4936" s="11"/>
    </row>
    <row r="4937" spans="1:9">
      <c r="A4937" s="1"/>
      <c r="B4937" s="11"/>
      <c r="C4937" s="11"/>
      <c r="D4937" s="11"/>
      <c r="E4937" s="11"/>
      <c r="F4937" s="11"/>
      <c r="G4937" s="11"/>
      <c r="H4937" s="11"/>
      <c r="I4937" s="11"/>
    </row>
    <row r="4938" spans="1:9">
      <c r="A4938" s="1"/>
      <c r="B4938" s="11"/>
      <c r="C4938" s="11"/>
      <c r="D4938" s="11"/>
      <c r="E4938" s="11"/>
      <c r="F4938" s="11"/>
      <c r="G4938" s="11"/>
      <c r="H4938" s="11"/>
      <c r="I4938" s="11"/>
    </row>
    <row r="4939" spans="1:9">
      <c r="A4939" s="1"/>
      <c r="B4939" s="11"/>
      <c r="C4939" s="11"/>
      <c r="D4939" s="11"/>
      <c r="E4939" s="11"/>
      <c r="F4939" s="11"/>
      <c r="G4939" s="11"/>
      <c r="H4939" s="11"/>
      <c r="I4939" s="11"/>
    </row>
    <row r="4940" spans="1:9">
      <c r="A4940" s="1"/>
      <c r="B4940" s="11"/>
      <c r="C4940" s="11"/>
      <c r="D4940" s="11"/>
      <c r="E4940" s="11"/>
      <c r="F4940" s="11"/>
      <c r="G4940" s="11"/>
      <c r="H4940" s="11"/>
      <c r="I4940" s="11"/>
    </row>
    <row r="4941" spans="1:9">
      <c r="A4941" s="1"/>
      <c r="B4941" s="11"/>
      <c r="C4941" s="11"/>
      <c r="D4941" s="11"/>
      <c r="E4941" s="11"/>
      <c r="F4941" s="11"/>
      <c r="G4941" s="11"/>
      <c r="H4941" s="11"/>
      <c r="I4941" s="11"/>
    </row>
    <row r="4942" spans="1:9">
      <c r="A4942" s="1"/>
      <c r="B4942" s="11"/>
      <c r="C4942" s="11"/>
      <c r="D4942" s="11"/>
      <c r="E4942" s="11"/>
      <c r="F4942" s="11"/>
      <c r="G4942" s="11"/>
      <c r="H4942" s="11"/>
      <c r="I4942" s="11"/>
    </row>
    <row r="4943" spans="1:9">
      <c r="A4943" s="1"/>
      <c r="B4943" s="11"/>
      <c r="C4943" s="11"/>
      <c r="D4943" s="11"/>
      <c r="E4943" s="11"/>
      <c r="F4943" s="11"/>
      <c r="G4943" s="11"/>
      <c r="H4943" s="11"/>
      <c r="I4943" s="11"/>
    </row>
    <row r="4944" spans="1:9">
      <c r="A4944" s="1"/>
      <c r="B4944" s="11"/>
      <c r="C4944" s="11"/>
      <c r="D4944" s="11"/>
      <c r="E4944" s="11"/>
      <c r="F4944" s="11"/>
      <c r="G4944" s="11"/>
      <c r="H4944" s="11"/>
      <c r="I4944" s="11"/>
    </row>
    <row r="4945" spans="1:9">
      <c r="A4945" s="1"/>
      <c r="B4945" s="11"/>
      <c r="C4945" s="11"/>
      <c r="D4945" s="11"/>
      <c r="E4945" s="11"/>
      <c r="F4945" s="11"/>
      <c r="G4945" s="11"/>
      <c r="H4945" s="11"/>
      <c r="I4945" s="11"/>
    </row>
    <row r="4946" spans="1:9">
      <c r="A4946" s="1"/>
      <c r="B4946" s="11"/>
      <c r="C4946" s="11"/>
      <c r="D4946" s="11"/>
      <c r="E4946" s="11"/>
      <c r="F4946" s="11"/>
      <c r="G4946" s="11"/>
      <c r="H4946" s="11"/>
      <c r="I4946" s="11"/>
    </row>
    <row r="4947" spans="1:9">
      <c r="A4947" s="1"/>
      <c r="B4947" s="11"/>
      <c r="C4947" s="11"/>
      <c r="D4947" s="11"/>
      <c r="E4947" s="11"/>
      <c r="F4947" s="11"/>
      <c r="G4947" s="11"/>
      <c r="H4947" s="11"/>
      <c r="I4947" s="11"/>
    </row>
    <row r="4948" spans="1:9">
      <c r="A4948" s="1"/>
      <c r="B4948" s="11"/>
      <c r="C4948" s="11"/>
      <c r="D4948" s="11"/>
      <c r="E4948" s="11"/>
      <c r="F4948" s="11"/>
      <c r="G4948" s="11"/>
      <c r="H4948" s="11"/>
      <c r="I4948" s="11"/>
    </row>
    <row r="4949" spans="1:9">
      <c r="A4949" s="1"/>
      <c r="B4949" s="11"/>
      <c r="C4949" s="11"/>
      <c r="D4949" s="11"/>
      <c r="E4949" s="11"/>
      <c r="F4949" s="11"/>
      <c r="G4949" s="11"/>
      <c r="H4949" s="11"/>
      <c r="I4949" s="11"/>
    </row>
    <row r="4950" spans="1:9">
      <c r="A4950" s="1"/>
      <c r="B4950" s="11"/>
      <c r="C4950" s="11"/>
      <c r="D4950" s="11"/>
      <c r="E4950" s="11"/>
      <c r="F4950" s="11"/>
      <c r="G4950" s="11"/>
      <c r="H4950" s="11"/>
      <c r="I4950" s="11"/>
    </row>
    <row r="4951" spans="1:9">
      <c r="A4951" s="1"/>
      <c r="B4951" s="11"/>
      <c r="C4951" s="11"/>
      <c r="D4951" s="11"/>
      <c r="E4951" s="11"/>
      <c r="F4951" s="11"/>
      <c r="G4951" s="11"/>
      <c r="H4951" s="11"/>
      <c r="I4951" s="11"/>
    </row>
    <row r="4952" spans="1:9">
      <c r="A4952" s="1"/>
      <c r="B4952" s="11"/>
      <c r="C4952" s="11"/>
      <c r="D4952" s="11"/>
      <c r="E4952" s="11"/>
      <c r="F4952" s="11"/>
      <c r="G4952" s="11"/>
      <c r="H4952" s="11"/>
      <c r="I4952" s="11"/>
    </row>
    <row r="4953" spans="1:9">
      <c r="A4953" s="1"/>
      <c r="B4953" s="11"/>
      <c r="C4953" s="11"/>
      <c r="D4953" s="11"/>
      <c r="E4953" s="11"/>
      <c r="F4953" s="11"/>
      <c r="G4953" s="11"/>
      <c r="H4953" s="11"/>
      <c r="I4953" s="11"/>
    </row>
    <row r="4954" spans="1:9">
      <c r="A4954" s="1"/>
      <c r="B4954" s="11"/>
      <c r="C4954" s="11"/>
      <c r="D4954" s="11"/>
      <c r="E4954" s="11"/>
      <c r="F4954" s="11"/>
      <c r="G4954" s="11"/>
      <c r="H4954" s="11"/>
      <c r="I4954" s="11"/>
    </row>
    <row r="4955" spans="1:9">
      <c r="A4955" s="1"/>
      <c r="B4955" s="11"/>
      <c r="C4955" s="11"/>
      <c r="D4955" s="11"/>
      <c r="E4955" s="11"/>
      <c r="F4955" s="11"/>
      <c r="G4955" s="11"/>
      <c r="H4955" s="11"/>
      <c r="I4955" s="11"/>
    </row>
    <row r="4956" spans="1:9">
      <c r="A4956" s="1"/>
      <c r="B4956" s="11"/>
      <c r="C4956" s="11"/>
      <c r="D4956" s="11"/>
      <c r="E4956" s="11"/>
      <c r="F4956" s="11"/>
      <c r="G4956" s="11"/>
      <c r="H4956" s="11"/>
      <c r="I4956" s="11"/>
    </row>
    <row r="4957" spans="1:9">
      <c r="A4957" s="1"/>
      <c r="B4957" s="11"/>
      <c r="C4957" s="11"/>
      <c r="D4957" s="11"/>
      <c r="E4957" s="11"/>
      <c r="F4957" s="11"/>
      <c r="G4957" s="11"/>
      <c r="H4957" s="11"/>
      <c r="I4957" s="11"/>
    </row>
    <row r="4958" spans="1:9">
      <c r="A4958" s="1"/>
      <c r="B4958" s="11"/>
      <c r="C4958" s="11"/>
      <c r="D4958" s="11"/>
      <c r="E4958" s="11"/>
      <c r="F4958" s="11"/>
      <c r="G4958" s="11"/>
      <c r="H4958" s="11"/>
      <c r="I4958" s="11"/>
    </row>
    <row r="4959" spans="1:9">
      <c r="A4959" s="1"/>
      <c r="B4959" s="11"/>
      <c r="C4959" s="11"/>
      <c r="D4959" s="11"/>
      <c r="E4959" s="11"/>
      <c r="F4959" s="11"/>
      <c r="G4959" s="11"/>
      <c r="H4959" s="11"/>
      <c r="I4959" s="11"/>
    </row>
    <row r="4960" spans="1:9">
      <c r="A4960" s="1"/>
      <c r="B4960" s="11"/>
      <c r="C4960" s="11"/>
      <c r="D4960" s="11"/>
      <c r="E4960" s="11"/>
      <c r="F4960" s="11"/>
      <c r="G4960" s="11"/>
      <c r="H4960" s="11"/>
      <c r="I4960" s="11"/>
    </row>
    <row r="4961" spans="1:9">
      <c r="A4961" s="1"/>
      <c r="B4961" s="11"/>
      <c r="C4961" s="11"/>
      <c r="D4961" s="11"/>
      <c r="E4961" s="11"/>
      <c r="F4961" s="11"/>
      <c r="G4961" s="11"/>
      <c r="H4961" s="11"/>
      <c r="I4961" s="11"/>
    </row>
    <row r="4962" spans="1:9">
      <c r="A4962" s="1"/>
      <c r="B4962" s="11"/>
      <c r="C4962" s="11"/>
      <c r="D4962" s="11"/>
      <c r="E4962" s="11"/>
      <c r="F4962" s="11"/>
      <c r="G4962" s="11"/>
      <c r="H4962" s="11"/>
      <c r="I4962" s="11"/>
    </row>
    <row r="4963" spans="1:9">
      <c r="A4963" s="1"/>
      <c r="B4963" s="11"/>
      <c r="C4963" s="11"/>
      <c r="D4963" s="11"/>
      <c r="E4963" s="11"/>
      <c r="F4963" s="11"/>
      <c r="G4963" s="11"/>
      <c r="H4963" s="11"/>
      <c r="I4963" s="11"/>
    </row>
    <row r="4964" spans="1:9">
      <c r="A4964" s="1"/>
      <c r="B4964" s="11"/>
      <c r="C4964" s="11"/>
      <c r="D4964" s="11"/>
      <c r="E4964" s="11"/>
      <c r="F4964" s="11"/>
      <c r="G4964" s="11"/>
      <c r="H4964" s="11"/>
      <c r="I4964" s="11"/>
    </row>
    <row r="4965" spans="1:9">
      <c r="A4965" s="1"/>
      <c r="B4965" s="11"/>
      <c r="C4965" s="11"/>
      <c r="D4965" s="11"/>
      <c r="E4965" s="11"/>
      <c r="F4965" s="11"/>
      <c r="G4965" s="11"/>
      <c r="H4965" s="11"/>
      <c r="I4965" s="11"/>
    </row>
    <row r="4966" spans="1:9">
      <c r="A4966" s="1"/>
      <c r="B4966" s="11"/>
      <c r="C4966" s="11"/>
      <c r="D4966" s="11"/>
      <c r="E4966" s="11"/>
      <c r="F4966" s="11"/>
      <c r="G4966" s="11"/>
      <c r="H4966" s="11"/>
      <c r="I4966" s="11"/>
    </row>
    <row r="4967" spans="1:9">
      <c r="A4967" s="1"/>
      <c r="B4967" s="11"/>
      <c r="C4967" s="11"/>
      <c r="D4967" s="11"/>
      <c r="E4967" s="11"/>
      <c r="F4967" s="11"/>
      <c r="G4967" s="11"/>
      <c r="H4967" s="11"/>
      <c r="I4967" s="11"/>
    </row>
    <row r="4968" spans="1:9">
      <c r="A4968" s="1"/>
      <c r="B4968" s="11"/>
      <c r="C4968" s="11"/>
      <c r="D4968" s="11"/>
      <c r="E4968" s="11"/>
      <c r="F4968" s="11"/>
      <c r="G4968" s="11"/>
      <c r="H4968" s="11"/>
      <c r="I4968" s="11"/>
    </row>
    <row r="4969" spans="1:9">
      <c r="A4969" s="1"/>
      <c r="B4969" s="11"/>
      <c r="C4969" s="11"/>
      <c r="D4969" s="11"/>
      <c r="E4969" s="11"/>
      <c r="F4969" s="11"/>
      <c r="G4969" s="11"/>
      <c r="H4969" s="11"/>
      <c r="I4969" s="11"/>
    </row>
    <row r="4970" spans="1:9">
      <c r="A4970" s="1"/>
      <c r="B4970" s="11"/>
      <c r="C4970" s="11"/>
      <c r="D4970" s="11"/>
      <c r="E4970" s="11"/>
      <c r="F4970" s="11"/>
      <c r="G4970" s="11"/>
      <c r="H4970" s="11"/>
      <c r="I4970" s="11"/>
    </row>
    <row r="4971" spans="1:9">
      <c r="A4971" s="1"/>
      <c r="B4971" s="11"/>
      <c r="C4971" s="11"/>
      <c r="D4971" s="11"/>
      <c r="E4971" s="11"/>
      <c r="F4971" s="11"/>
      <c r="G4971" s="11"/>
      <c r="H4971" s="11"/>
      <c r="I4971" s="11"/>
    </row>
    <row r="4972" spans="1:9">
      <c r="A4972" s="1"/>
      <c r="B4972" s="11"/>
      <c r="C4972" s="11"/>
      <c r="D4972" s="11"/>
      <c r="E4972" s="11"/>
      <c r="F4972" s="11"/>
      <c r="G4972" s="11"/>
      <c r="H4972" s="11"/>
      <c r="I4972" s="11"/>
    </row>
    <row r="4973" spans="1:9">
      <c r="A4973" s="1"/>
      <c r="B4973" s="11"/>
      <c r="C4973" s="11"/>
      <c r="D4973" s="11"/>
      <c r="E4973" s="11"/>
      <c r="F4973" s="11"/>
      <c r="G4973" s="11"/>
      <c r="H4973" s="11"/>
      <c r="I4973" s="11"/>
    </row>
    <row r="4974" spans="1:9">
      <c r="A4974" s="1"/>
      <c r="B4974" s="11"/>
      <c r="C4974" s="11"/>
      <c r="D4974" s="11"/>
      <c r="E4974" s="11"/>
      <c r="F4974" s="11"/>
      <c r="G4974" s="11"/>
      <c r="H4974" s="11"/>
      <c r="I4974" s="11"/>
    </row>
    <row r="4975" spans="1:9">
      <c r="A4975" s="1"/>
      <c r="B4975" s="11"/>
      <c r="C4975" s="11"/>
      <c r="D4975" s="11"/>
      <c r="E4975" s="11"/>
      <c r="F4975" s="11"/>
      <c r="G4975" s="11"/>
      <c r="H4975" s="11"/>
      <c r="I4975" s="11"/>
    </row>
    <row r="4976" spans="1:9">
      <c r="A4976" s="1"/>
      <c r="B4976" s="11"/>
      <c r="C4976" s="11"/>
      <c r="D4976" s="11"/>
      <c r="E4976" s="11"/>
      <c r="F4976" s="11"/>
      <c r="G4976" s="11"/>
      <c r="H4976" s="11"/>
      <c r="I4976" s="11"/>
    </row>
    <row r="4977" spans="1:9">
      <c r="A4977" s="1"/>
      <c r="B4977" s="11"/>
      <c r="C4977" s="11"/>
      <c r="D4977" s="11"/>
      <c r="E4977" s="11"/>
      <c r="F4977" s="11"/>
      <c r="G4977" s="11"/>
      <c r="H4977" s="11"/>
      <c r="I4977" s="11"/>
    </row>
    <row r="4978" spans="1:9">
      <c r="A4978" s="1"/>
      <c r="B4978" s="11"/>
      <c r="C4978" s="11"/>
      <c r="D4978" s="11"/>
      <c r="E4978" s="11"/>
      <c r="F4978" s="11"/>
      <c r="G4978" s="11"/>
      <c r="H4978" s="11"/>
      <c r="I4978" s="11"/>
    </row>
    <row r="4979" spans="1:9">
      <c r="A4979" s="1"/>
      <c r="B4979" s="11"/>
      <c r="C4979" s="11"/>
      <c r="D4979" s="11"/>
      <c r="E4979" s="11"/>
      <c r="F4979" s="11"/>
      <c r="G4979" s="11"/>
      <c r="H4979" s="11"/>
      <c r="I4979" s="11"/>
    </row>
    <row r="4980" spans="1:9">
      <c r="A4980" s="1"/>
      <c r="B4980" s="11"/>
      <c r="C4980" s="11"/>
      <c r="D4980" s="11"/>
      <c r="E4980" s="11"/>
      <c r="F4980" s="11"/>
      <c r="G4980" s="11"/>
      <c r="H4980" s="11"/>
      <c r="I4980" s="11"/>
    </row>
    <row r="4981" spans="1:9">
      <c r="A4981" s="1"/>
      <c r="B4981" s="11"/>
      <c r="C4981" s="11"/>
      <c r="D4981" s="11"/>
      <c r="E4981" s="11"/>
      <c r="F4981" s="11"/>
      <c r="G4981" s="11"/>
      <c r="H4981" s="11"/>
      <c r="I4981" s="11"/>
    </row>
    <row r="4982" spans="1:9">
      <c r="A4982" s="1"/>
      <c r="B4982" s="11"/>
      <c r="C4982" s="11"/>
      <c r="D4982" s="11"/>
      <c r="E4982" s="11"/>
      <c r="F4982" s="11"/>
      <c r="G4982" s="11"/>
      <c r="H4982" s="11"/>
      <c r="I4982" s="11"/>
    </row>
    <row r="4983" spans="1:9">
      <c r="A4983" s="1"/>
      <c r="B4983" s="11"/>
      <c r="C4983" s="11"/>
      <c r="D4983" s="11"/>
      <c r="E4983" s="11"/>
      <c r="F4983" s="11"/>
      <c r="G4983" s="11"/>
      <c r="H4983" s="11"/>
      <c r="I4983" s="11"/>
    </row>
    <row r="4984" spans="1:9">
      <c r="A4984" s="1"/>
      <c r="B4984" s="11"/>
      <c r="C4984" s="11"/>
      <c r="D4984" s="11"/>
      <c r="E4984" s="11"/>
      <c r="F4984" s="11"/>
      <c r="G4984" s="11"/>
      <c r="H4984" s="11"/>
      <c r="I4984" s="11"/>
    </row>
    <row r="4985" spans="1:9">
      <c r="A4985" s="1"/>
      <c r="B4985" s="11"/>
      <c r="C4985" s="11"/>
      <c r="D4985" s="11"/>
      <c r="E4985" s="11"/>
      <c r="F4985" s="11"/>
      <c r="G4985" s="11"/>
      <c r="H4985" s="11"/>
      <c r="I4985" s="11"/>
    </row>
    <row r="4986" spans="1:9">
      <c r="A4986" s="1"/>
      <c r="B4986" s="11"/>
      <c r="C4986" s="11"/>
      <c r="D4986" s="11"/>
      <c r="E4986" s="11"/>
      <c r="F4986" s="11"/>
      <c r="G4986" s="11"/>
      <c r="H4986" s="11"/>
      <c r="I4986" s="11"/>
    </row>
    <row r="4987" spans="1:9">
      <c r="A4987" s="1"/>
      <c r="B4987" s="11"/>
      <c r="C4987" s="11"/>
      <c r="D4987" s="11"/>
      <c r="E4987" s="11"/>
      <c r="F4987" s="11"/>
      <c r="G4987" s="11"/>
      <c r="H4987" s="11"/>
      <c r="I4987" s="11"/>
    </row>
    <row r="4988" spans="1:9">
      <c r="A4988" s="1"/>
      <c r="B4988" s="11"/>
      <c r="C4988" s="11"/>
      <c r="D4988" s="11"/>
      <c r="E4988" s="11"/>
      <c r="F4988" s="11"/>
      <c r="G4988" s="11"/>
      <c r="H4988" s="11"/>
      <c r="I4988" s="11"/>
    </row>
    <row r="4989" spans="1:9">
      <c r="A4989" s="1"/>
      <c r="B4989" s="11"/>
      <c r="C4989" s="11"/>
      <c r="D4989" s="11"/>
      <c r="E4989" s="11"/>
      <c r="F4989" s="11"/>
      <c r="G4989" s="11"/>
      <c r="H4989" s="11"/>
      <c r="I4989" s="11"/>
    </row>
    <row r="4990" spans="1:9">
      <c r="A4990" s="1"/>
      <c r="B4990" s="11"/>
      <c r="C4990" s="11"/>
      <c r="D4990" s="11"/>
      <c r="E4990" s="11"/>
      <c r="F4990" s="11"/>
      <c r="G4990" s="11"/>
      <c r="H4990" s="11"/>
      <c r="I4990" s="11"/>
    </row>
    <row r="4991" spans="1:9">
      <c r="A4991" s="1"/>
      <c r="B4991" s="11"/>
      <c r="C4991" s="11"/>
      <c r="D4991" s="11"/>
      <c r="E4991" s="11"/>
      <c r="F4991" s="11"/>
      <c r="G4991" s="11"/>
      <c r="H4991" s="11"/>
      <c r="I4991" s="11"/>
    </row>
    <row r="4992" spans="1:9">
      <c r="A4992" s="1"/>
      <c r="B4992" s="11"/>
      <c r="C4992" s="11"/>
      <c r="D4992" s="11"/>
      <c r="E4992" s="11"/>
      <c r="F4992" s="11"/>
      <c r="G4992" s="11"/>
      <c r="H4992" s="11"/>
      <c r="I4992" s="11"/>
    </row>
    <row r="4993" spans="1:9">
      <c r="A4993" s="1"/>
      <c r="B4993" s="11"/>
      <c r="C4993" s="11"/>
      <c r="D4993" s="11"/>
      <c r="E4993" s="11"/>
      <c r="F4993" s="11"/>
      <c r="G4993" s="11"/>
      <c r="H4993" s="11"/>
      <c r="I4993" s="11"/>
    </row>
    <row r="4994" spans="1:9">
      <c r="A4994" s="1"/>
      <c r="B4994" s="11"/>
      <c r="C4994" s="11"/>
      <c r="D4994" s="11"/>
      <c r="E4994" s="11"/>
      <c r="F4994" s="11"/>
      <c r="G4994" s="11"/>
      <c r="H4994" s="11"/>
      <c r="I4994" s="11"/>
    </row>
    <row r="4995" spans="1:9">
      <c r="A4995" s="1"/>
      <c r="B4995" s="11"/>
      <c r="C4995" s="11"/>
      <c r="D4995" s="11"/>
      <c r="E4995" s="11"/>
      <c r="F4995" s="11"/>
      <c r="G4995" s="11"/>
      <c r="H4995" s="11"/>
      <c r="I4995" s="11"/>
    </row>
    <row r="4996" spans="1:9">
      <c r="A4996" s="1"/>
      <c r="B4996" s="11"/>
      <c r="C4996" s="11"/>
      <c r="D4996" s="11"/>
      <c r="E4996" s="11"/>
      <c r="F4996" s="11"/>
      <c r="G4996" s="11"/>
      <c r="H4996" s="11"/>
      <c r="I4996" s="11"/>
    </row>
    <row r="4997" spans="1:9">
      <c r="A4997" s="1"/>
      <c r="B4997" s="11"/>
      <c r="C4997" s="11"/>
      <c r="D4997" s="11"/>
      <c r="E4997" s="11"/>
      <c r="F4997" s="11"/>
      <c r="G4997" s="11"/>
      <c r="H4997" s="11"/>
      <c r="I4997" s="11"/>
    </row>
    <row r="4998" spans="1:9">
      <c r="A4998" s="1"/>
      <c r="B4998" s="11"/>
      <c r="C4998" s="11"/>
      <c r="D4998" s="11"/>
      <c r="E4998" s="11"/>
      <c r="F4998" s="11"/>
      <c r="G4998" s="11"/>
      <c r="H4998" s="11"/>
      <c r="I4998" s="11"/>
    </row>
    <row r="4999" spans="1:9">
      <c r="A4999" s="1"/>
      <c r="B4999" s="11"/>
      <c r="C4999" s="11"/>
      <c r="D4999" s="11"/>
      <c r="E4999" s="11"/>
      <c r="F4999" s="11"/>
      <c r="G4999" s="11"/>
      <c r="H4999" s="11"/>
      <c r="I4999" s="11"/>
    </row>
    <row r="5000" spans="1:9">
      <c r="A5000" s="1"/>
      <c r="B5000" s="11"/>
      <c r="C5000" s="11"/>
      <c r="D5000" s="11"/>
      <c r="E5000" s="11"/>
      <c r="F5000" s="11"/>
      <c r="G5000" s="11"/>
      <c r="H5000" s="11"/>
      <c r="I5000" s="11"/>
    </row>
    <row r="5001" spans="1:9">
      <c r="A5001" s="1"/>
      <c r="B5001" s="11"/>
      <c r="C5001" s="11"/>
      <c r="D5001" s="11"/>
      <c r="E5001" s="11"/>
      <c r="F5001" s="11"/>
      <c r="G5001" s="11"/>
      <c r="H5001" s="11"/>
      <c r="I5001" s="11"/>
    </row>
    <row r="5002" spans="1:9">
      <c r="A5002" s="1"/>
      <c r="B5002" s="11"/>
      <c r="C5002" s="11"/>
      <c r="D5002" s="11"/>
      <c r="E5002" s="11"/>
      <c r="F5002" s="11"/>
      <c r="G5002" s="11"/>
      <c r="H5002" s="11"/>
      <c r="I5002" s="11"/>
    </row>
    <row r="5003" spans="1:9">
      <c r="A5003" s="1"/>
      <c r="B5003" s="11"/>
      <c r="C5003" s="11"/>
      <c r="D5003" s="11"/>
      <c r="E5003" s="11"/>
      <c r="F5003" s="11"/>
      <c r="G5003" s="11"/>
      <c r="H5003" s="11"/>
      <c r="I5003" s="11"/>
    </row>
    <row r="5004" spans="1:9">
      <c r="A5004" s="1"/>
      <c r="B5004" s="11"/>
      <c r="C5004" s="11"/>
      <c r="D5004" s="11"/>
      <c r="E5004" s="11"/>
      <c r="F5004" s="11"/>
      <c r="G5004" s="11"/>
      <c r="H5004" s="11"/>
      <c r="I5004" s="11"/>
    </row>
    <row r="5005" spans="1:9">
      <c r="A5005" s="1"/>
      <c r="B5005" s="11"/>
      <c r="C5005" s="11"/>
      <c r="D5005" s="11"/>
      <c r="E5005" s="11"/>
      <c r="F5005" s="11"/>
      <c r="G5005" s="11"/>
      <c r="H5005" s="11"/>
      <c r="I5005" s="11"/>
    </row>
    <row r="5006" spans="1:9">
      <c r="A5006" s="1"/>
      <c r="B5006" s="11"/>
      <c r="C5006" s="11"/>
      <c r="D5006" s="11"/>
      <c r="E5006" s="11"/>
      <c r="F5006" s="11"/>
      <c r="G5006" s="11"/>
      <c r="H5006" s="11"/>
      <c r="I5006" s="11"/>
    </row>
    <row r="5007" spans="1:9">
      <c r="A5007" s="1"/>
      <c r="B5007" s="11"/>
      <c r="C5007" s="11"/>
      <c r="D5007" s="11"/>
      <c r="E5007" s="11"/>
      <c r="F5007" s="11"/>
      <c r="G5007" s="11"/>
      <c r="H5007" s="11"/>
      <c r="I5007" s="11"/>
    </row>
    <row r="5008" spans="1:9">
      <c r="A5008" s="1"/>
      <c r="B5008" s="11"/>
      <c r="C5008" s="11"/>
      <c r="D5008" s="11"/>
      <c r="E5008" s="11"/>
      <c r="F5008" s="11"/>
      <c r="G5008" s="11"/>
      <c r="H5008" s="11"/>
      <c r="I5008" s="11"/>
    </row>
    <row r="5009" spans="1:9">
      <c r="A5009" s="1"/>
      <c r="B5009" s="11"/>
      <c r="C5009" s="11"/>
      <c r="D5009" s="11"/>
      <c r="E5009" s="11"/>
      <c r="F5009" s="11"/>
      <c r="G5009" s="11"/>
      <c r="H5009" s="11"/>
      <c r="I5009" s="11"/>
    </row>
    <row r="5010" spans="1:9">
      <c r="A5010" s="1"/>
      <c r="B5010" s="11"/>
      <c r="C5010" s="11"/>
      <c r="D5010" s="11"/>
      <c r="E5010" s="11"/>
      <c r="F5010" s="11"/>
      <c r="G5010" s="11"/>
      <c r="H5010" s="11"/>
      <c r="I5010" s="11"/>
    </row>
    <row r="5011" spans="1:9">
      <c r="A5011" s="1"/>
      <c r="B5011" s="11"/>
      <c r="C5011" s="11"/>
      <c r="D5011" s="11"/>
      <c r="E5011" s="11"/>
      <c r="F5011" s="11"/>
      <c r="G5011" s="11"/>
      <c r="H5011" s="11"/>
      <c r="I5011" s="11"/>
    </row>
    <row r="5012" spans="1:9">
      <c r="A5012" s="1"/>
      <c r="B5012" s="11"/>
      <c r="C5012" s="11"/>
      <c r="D5012" s="11"/>
      <c r="E5012" s="11"/>
      <c r="F5012" s="11"/>
      <c r="G5012" s="11"/>
      <c r="H5012" s="11"/>
      <c r="I5012" s="11"/>
    </row>
    <row r="5013" spans="1:9">
      <c r="A5013" s="1"/>
      <c r="B5013" s="11"/>
      <c r="C5013" s="11"/>
      <c r="D5013" s="11"/>
      <c r="E5013" s="11"/>
      <c r="F5013" s="11"/>
      <c r="G5013" s="11"/>
      <c r="H5013" s="11"/>
      <c r="I5013" s="11"/>
    </row>
    <row r="5014" spans="1:9">
      <c r="A5014" s="1"/>
      <c r="B5014" s="11"/>
      <c r="C5014" s="11"/>
      <c r="D5014" s="11"/>
      <c r="E5014" s="11"/>
      <c r="F5014" s="11"/>
      <c r="G5014" s="11"/>
      <c r="H5014" s="11"/>
      <c r="I5014" s="11"/>
    </row>
    <row r="5015" spans="1:9">
      <c r="A5015" s="1"/>
      <c r="B5015" s="11"/>
      <c r="C5015" s="11"/>
      <c r="D5015" s="11"/>
      <c r="E5015" s="11"/>
      <c r="F5015" s="11"/>
      <c r="G5015" s="11"/>
      <c r="H5015" s="11"/>
      <c r="I5015" s="11"/>
    </row>
    <row r="5016" spans="1:9">
      <c r="A5016" s="1"/>
      <c r="B5016" s="11"/>
      <c r="C5016" s="11"/>
      <c r="D5016" s="11"/>
      <c r="E5016" s="11"/>
      <c r="F5016" s="11"/>
      <c r="G5016" s="11"/>
      <c r="H5016" s="11"/>
      <c r="I5016" s="11"/>
    </row>
    <row r="5017" spans="1:9">
      <c r="A5017" s="1"/>
      <c r="B5017" s="11"/>
      <c r="C5017" s="11"/>
      <c r="D5017" s="11"/>
      <c r="E5017" s="11"/>
      <c r="F5017" s="11"/>
      <c r="G5017" s="11"/>
      <c r="H5017" s="11"/>
      <c r="I5017" s="11"/>
    </row>
    <row r="5018" spans="1:9">
      <c r="A5018" s="1"/>
      <c r="B5018" s="11"/>
      <c r="C5018" s="11"/>
      <c r="D5018" s="11"/>
      <c r="E5018" s="11"/>
      <c r="F5018" s="11"/>
      <c r="G5018" s="11"/>
      <c r="H5018" s="11"/>
      <c r="I5018" s="11"/>
    </row>
    <row r="5019" spans="1:9">
      <c r="A5019" s="1"/>
      <c r="B5019" s="11"/>
      <c r="C5019" s="11"/>
      <c r="D5019" s="11"/>
      <c r="E5019" s="11"/>
      <c r="F5019" s="11"/>
      <c r="G5019" s="11"/>
      <c r="H5019" s="11"/>
      <c r="I5019" s="11"/>
    </row>
    <row r="5020" spans="1:9">
      <c r="A5020" s="1"/>
      <c r="B5020" s="11"/>
      <c r="C5020" s="11"/>
      <c r="D5020" s="11"/>
      <c r="E5020" s="11"/>
      <c r="F5020" s="11"/>
      <c r="G5020" s="11"/>
      <c r="H5020" s="11"/>
      <c r="I5020" s="11"/>
    </row>
    <row r="5021" spans="1:9">
      <c r="A5021" s="1"/>
      <c r="B5021" s="11"/>
      <c r="C5021" s="11"/>
      <c r="D5021" s="11"/>
      <c r="E5021" s="11"/>
      <c r="F5021" s="11"/>
      <c r="G5021" s="11"/>
      <c r="H5021" s="11"/>
      <c r="I5021" s="11"/>
    </row>
    <row r="5022" spans="1:9">
      <c r="A5022" s="1"/>
      <c r="B5022" s="11"/>
      <c r="C5022" s="11"/>
      <c r="D5022" s="11"/>
      <c r="E5022" s="11"/>
      <c r="F5022" s="11"/>
      <c r="G5022" s="11"/>
      <c r="H5022" s="11"/>
      <c r="I5022" s="11"/>
    </row>
    <row r="5023" spans="1:9">
      <c r="A5023" s="1"/>
      <c r="B5023" s="11"/>
      <c r="C5023" s="11"/>
      <c r="D5023" s="11"/>
      <c r="E5023" s="11"/>
      <c r="F5023" s="11"/>
      <c r="G5023" s="11"/>
      <c r="H5023" s="11"/>
      <c r="I5023" s="11"/>
    </row>
    <row r="5024" spans="1:9">
      <c r="A5024" s="1"/>
      <c r="B5024" s="11"/>
      <c r="C5024" s="11"/>
      <c r="D5024" s="11"/>
      <c r="E5024" s="11"/>
      <c r="F5024" s="11"/>
      <c r="G5024" s="11"/>
      <c r="H5024" s="11"/>
      <c r="I5024" s="11"/>
    </row>
    <row r="5025" spans="1:9">
      <c r="A5025" s="1"/>
      <c r="B5025" s="11"/>
      <c r="C5025" s="11"/>
      <c r="D5025" s="11"/>
      <c r="E5025" s="11"/>
      <c r="F5025" s="11"/>
      <c r="G5025" s="11"/>
      <c r="H5025" s="11"/>
      <c r="I5025" s="11"/>
    </row>
    <row r="5026" spans="1:9">
      <c r="A5026" s="1"/>
      <c r="B5026" s="11"/>
      <c r="C5026" s="11"/>
      <c r="D5026" s="11"/>
      <c r="E5026" s="11"/>
      <c r="F5026" s="11"/>
      <c r="G5026" s="11"/>
      <c r="H5026" s="11"/>
      <c r="I5026" s="11"/>
    </row>
    <row r="5027" spans="1:9">
      <c r="A5027" s="1"/>
      <c r="B5027" s="11"/>
      <c r="C5027" s="11"/>
      <c r="D5027" s="11"/>
      <c r="E5027" s="11"/>
      <c r="F5027" s="11"/>
      <c r="G5027" s="11"/>
      <c r="H5027" s="11"/>
      <c r="I5027" s="11"/>
    </row>
    <row r="5028" spans="1:9">
      <c r="A5028" s="1"/>
      <c r="B5028" s="11"/>
      <c r="C5028" s="11"/>
      <c r="D5028" s="11"/>
      <c r="E5028" s="11"/>
      <c r="F5028" s="11"/>
      <c r="G5028" s="11"/>
      <c r="H5028" s="11"/>
      <c r="I5028" s="11"/>
    </row>
    <row r="5029" spans="1:9">
      <c r="A5029" s="1"/>
      <c r="B5029" s="11"/>
      <c r="C5029" s="11"/>
      <c r="D5029" s="11"/>
      <c r="E5029" s="11"/>
      <c r="F5029" s="11"/>
      <c r="G5029" s="11"/>
      <c r="H5029" s="11"/>
      <c r="I5029" s="11"/>
    </row>
    <row r="5030" spans="1:9">
      <c r="A5030" s="1"/>
      <c r="B5030" s="11"/>
      <c r="C5030" s="11"/>
      <c r="D5030" s="11"/>
      <c r="E5030" s="11"/>
      <c r="F5030" s="11"/>
      <c r="G5030" s="11"/>
      <c r="H5030" s="11"/>
      <c r="I5030" s="11"/>
    </row>
    <row r="5031" spans="1:9">
      <c r="A5031" s="1"/>
      <c r="B5031" s="11"/>
      <c r="C5031" s="11"/>
      <c r="D5031" s="11"/>
      <c r="E5031" s="11"/>
      <c r="F5031" s="11"/>
      <c r="G5031" s="11"/>
      <c r="H5031" s="11"/>
      <c r="I5031" s="11"/>
    </row>
    <row r="5032" spans="1:9">
      <c r="A5032" s="1"/>
      <c r="B5032" s="11"/>
      <c r="C5032" s="11"/>
      <c r="D5032" s="11"/>
      <c r="E5032" s="11"/>
      <c r="F5032" s="11"/>
      <c r="G5032" s="11"/>
      <c r="H5032" s="11"/>
      <c r="I5032" s="11"/>
    </row>
    <row r="5033" spans="1:9">
      <c r="A5033" s="1"/>
      <c r="B5033" s="11"/>
      <c r="C5033" s="11"/>
      <c r="D5033" s="11"/>
      <c r="E5033" s="11"/>
      <c r="F5033" s="11"/>
      <c r="G5033" s="11"/>
      <c r="H5033" s="11"/>
      <c r="I5033" s="11"/>
    </row>
    <row r="5034" spans="1:9">
      <c r="A5034" s="1"/>
      <c r="B5034" s="11"/>
      <c r="C5034" s="11"/>
      <c r="D5034" s="11"/>
      <c r="E5034" s="11"/>
      <c r="F5034" s="11"/>
      <c r="G5034" s="11"/>
      <c r="H5034" s="11"/>
      <c r="I5034" s="11"/>
    </row>
    <row r="5035" spans="1:9">
      <c r="A5035" s="1"/>
      <c r="B5035" s="11"/>
      <c r="C5035" s="11"/>
      <c r="D5035" s="11"/>
      <c r="E5035" s="11"/>
      <c r="F5035" s="11"/>
      <c r="G5035" s="11"/>
      <c r="H5035" s="11"/>
      <c r="I5035" s="11"/>
    </row>
    <row r="5036" spans="1:9">
      <c r="A5036" s="1"/>
      <c r="B5036" s="11"/>
      <c r="C5036" s="11"/>
      <c r="D5036" s="11"/>
      <c r="E5036" s="11"/>
      <c r="F5036" s="11"/>
      <c r="G5036" s="11"/>
      <c r="H5036" s="11"/>
      <c r="I5036" s="11"/>
    </row>
    <row r="5037" spans="1:9">
      <c r="A5037" s="1"/>
      <c r="B5037" s="11"/>
      <c r="C5037" s="11"/>
      <c r="D5037" s="11"/>
      <c r="E5037" s="11"/>
      <c r="F5037" s="11"/>
      <c r="G5037" s="11"/>
      <c r="H5037" s="11"/>
      <c r="I5037" s="11"/>
    </row>
    <row r="5038" spans="1:9">
      <c r="A5038" s="1"/>
      <c r="B5038" s="11"/>
      <c r="C5038" s="11"/>
      <c r="D5038" s="11"/>
      <c r="E5038" s="11"/>
      <c r="F5038" s="11"/>
      <c r="G5038" s="11"/>
      <c r="H5038" s="11"/>
      <c r="I5038" s="11"/>
    </row>
    <row r="5039" spans="1:9">
      <c r="A5039" s="1"/>
      <c r="B5039" s="11"/>
      <c r="C5039" s="11"/>
      <c r="D5039" s="11"/>
      <c r="E5039" s="11"/>
      <c r="F5039" s="11"/>
      <c r="G5039" s="11"/>
      <c r="H5039" s="11"/>
      <c r="I5039" s="11"/>
    </row>
    <row r="5040" spans="1:9">
      <c r="A5040" s="1"/>
      <c r="B5040" s="11"/>
      <c r="C5040" s="11"/>
      <c r="D5040" s="11"/>
      <c r="E5040" s="11"/>
      <c r="F5040" s="11"/>
      <c r="G5040" s="11"/>
      <c r="H5040" s="11"/>
      <c r="I5040" s="11"/>
    </row>
    <row r="5041" spans="1:9">
      <c r="A5041" s="1"/>
      <c r="B5041" s="11"/>
      <c r="C5041" s="11"/>
      <c r="D5041" s="11"/>
      <c r="E5041" s="11"/>
      <c r="F5041" s="11"/>
      <c r="G5041" s="11"/>
      <c r="H5041" s="11"/>
      <c r="I5041" s="11"/>
    </row>
    <row r="5042" spans="1:9">
      <c r="A5042" s="1"/>
      <c r="B5042" s="11"/>
      <c r="C5042" s="11"/>
      <c r="D5042" s="11"/>
      <c r="E5042" s="11"/>
      <c r="F5042" s="11"/>
      <c r="G5042" s="11"/>
      <c r="H5042" s="11"/>
      <c r="I5042" s="11"/>
    </row>
    <row r="5043" spans="1:9">
      <c r="A5043" s="1"/>
      <c r="B5043" s="11"/>
      <c r="C5043" s="11"/>
      <c r="D5043" s="11"/>
      <c r="E5043" s="11"/>
      <c r="F5043" s="11"/>
      <c r="G5043" s="11"/>
      <c r="H5043" s="11"/>
      <c r="I5043" s="11"/>
    </row>
    <row r="5044" spans="1:9">
      <c r="A5044" s="1"/>
      <c r="B5044" s="11"/>
      <c r="C5044" s="11"/>
      <c r="D5044" s="11"/>
      <c r="E5044" s="11"/>
      <c r="F5044" s="11"/>
      <c r="G5044" s="11"/>
      <c r="H5044" s="11"/>
      <c r="I5044" s="11"/>
    </row>
    <row r="5045" spans="1:9">
      <c r="A5045" s="1"/>
      <c r="B5045" s="11"/>
      <c r="C5045" s="11"/>
      <c r="D5045" s="11"/>
      <c r="E5045" s="11"/>
      <c r="F5045" s="11"/>
      <c r="G5045" s="11"/>
      <c r="H5045" s="11"/>
      <c r="I5045" s="11"/>
    </row>
    <row r="5046" spans="1:9">
      <c r="A5046" s="1"/>
      <c r="B5046" s="11"/>
      <c r="C5046" s="11"/>
      <c r="D5046" s="11"/>
      <c r="E5046" s="11"/>
      <c r="F5046" s="11"/>
      <c r="G5046" s="11"/>
      <c r="H5046" s="11"/>
      <c r="I5046" s="11"/>
    </row>
    <row r="5047" spans="1:9">
      <c r="A5047" s="1"/>
      <c r="B5047" s="11"/>
      <c r="C5047" s="11"/>
      <c r="D5047" s="11"/>
      <c r="E5047" s="11"/>
      <c r="F5047" s="11"/>
      <c r="G5047" s="11"/>
      <c r="H5047" s="11"/>
      <c r="I5047" s="11"/>
    </row>
    <row r="5048" spans="1:9">
      <c r="A5048" s="1"/>
      <c r="B5048" s="11"/>
      <c r="C5048" s="11"/>
      <c r="D5048" s="11"/>
      <c r="E5048" s="11"/>
      <c r="F5048" s="11"/>
      <c r="G5048" s="11"/>
      <c r="H5048" s="11"/>
      <c r="I5048" s="11"/>
    </row>
    <row r="5049" spans="1:9">
      <c r="A5049" s="1"/>
      <c r="B5049" s="11"/>
      <c r="C5049" s="11"/>
      <c r="D5049" s="11"/>
      <c r="E5049" s="11"/>
      <c r="F5049" s="11"/>
      <c r="G5049" s="11"/>
      <c r="H5049" s="11"/>
      <c r="I5049" s="11"/>
    </row>
    <row r="5050" spans="1:9">
      <c r="A5050" s="1"/>
      <c r="B5050" s="11"/>
      <c r="C5050" s="11"/>
      <c r="D5050" s="11"/>
      <c r="E5050" s="11"/>
      <c r="F5050" s="11"/>
      <c r="G5050" s="11"/>
      <c r="H5050" s="11"/>
      <c r="I5050" s="11"/>
    </row>
    <row r="5051" spans="1:9">
      <c r="A5051" s="1"/>
      <c r="B5051" s="11"/>
      <c r="C5051" s="11"/>
      <c r="D5051" s="11"/>
      <c r="E5051" s="11"/>
      <c r="F5051" s="11"/>
      <c r="G5051" s="11"/>
      <c r="H5051" s="11"/>
      <c r="I5051" s="11"/>
    </row>
    <row r="5052" spans="1:9">
      <c r="A5052" s="1"/>
      <c r="B5052" s="11"/>
      <c r="C5052" s="11"/>
      <c r="D5052" s="11"/>
      <c r="E5052" s="11"/>
      <c r="F5052" s="11"/>
      <c r="G5052" s="11"/>
      <c r="H5052" s="11"/>
      <c r="I5052" s="11"/>
    </row>
    <row r="5053" spans="1:9">
      <c r="A5053" s="1"/>
      <c r="B5053" s="11"/>
      <c r="C5053" s="11"/>
      <c r="D5053" s="11"/>
      <c r="E5053" s="11"/>
      <c r="F5053" s="11"/>
      <c r="G5053" s="11"/>
      <c r="H5053" s="11"/>
      <c r="I5053" s="11"/>
    </row>
    <row r="5054" spans="1:9">
      <c r="A5054" s="1"/>
      <c r="B5054" s="11"/>
      <c r="C5054" s="11"/>
      <c r="D5054" s="11"/>
      <c r="E5054" s="11"/>
      <c r="F5054" s="11"/>
      <c r="G5054" s="11"/>
      <c r="H5054" s="11"/>
      <c r="I5054" s="11"/>
    </row>
    <row r="5055" spans="1:9">
      <c r="A5055" s="1"/>
      <c r="B5055" s="11"/>
      <c r="C5055" s="11"/>
      <c r="D5055" s="11"/>
      <c r="E5055" s="11"/>
      <c r="F5055" s="11"/>
      <c r="G5055" s="11"/>
      <c r="H5055" s="11"/>
      <c r="I5055" s="11"/>
    </row>
    <row r="5056" spans="1:9">
      <c r="A5056" s="1"/>
      <c r="B5056" s="11"/>
      <c r="C5056" s="11"/>
      <c r="D5056" s="11"/>
      <c r="E5056" s="11"/>
      <c r="F5056" s="11"/>
      <c r="G5056" s="11"/>
      <c r="H5056" s="11"/>
      <c r="I5056" s="11"/>
    </row>
    <row r="5057" spans="1:9">
      <c r="A5057" s="1"/>
      <c r="B5057" s="11"/>
      <c r="C5057" s="11"/>
      <c r="D5057" s="11"/>
      <c r="E5057" s="11"/>
      <c r="F5057" s="11"/>
      <c r="G5057" s="11"/>
      <c r="H5057" s="11"/>
      <c r="I5057" s="11"/>
    </row>
    <row r="5058" spans="1:9">
      <c r="A5058" s="1"/>
      <c r="B5058" s="11"/>
      <c r="C5058" s="11"/>
      <c r="D5058" s="11"/>
      <c r="E5058" s="11"/>
      <c r="F5058" s="11"/>
      <c r="G5058" s="11"/>
      <c r="H5058" s="11"/>
      <c r="I5058" s="11"/>
    </row>
    <row r="5059" spans="1:9">
      <c r="A5059" s="1"/>
      <c r="B5059" s="11"/>
      <c r="C5059" s="11"/>
      <c r="D5059" s="11"/>
      <c r="E5059" s="11"/>
      <c r="F5059" s="11"/>
      <c r="G5059" s="11"/>
      <c r="H5059" s="11"/>
      <c r="I5059" s="11"/>
    </row>
    <row r="5060" spans="1:9">
      <c r="A5060" s="1"/>
      <c r="B5060" s="11"/>
      <c r="C5060" s="11"/>
      <c r="D5060" s="11"/>
      <c r="E5060" s="11"/>
      <c r="F5060" s="11"/>
      <c r="G5060" s="11"/>
      <c r="H5060" s="11"/>
      <c r="I5060" s="11"/>
    </row>
    <row r="5061" spans="1:9">
      <c r="A5061" s="1"/>
      <c r="B5061" s="11"/>
      <c r="C5061" s="11"/>
      <c r="D5061" s="11"/>
      <c r="E5061" s="11"/>
      <c r="F5061" s="11"/>
      <c r="G5061" s="11"/>
      <c r="H5061" s="11"/>
      <c r="I5061" s="11"/>
    </row>
    <row r="5062" spans="1:9">
      <c r="A5062" s="1"/>
      <c r="B5062" s="11"/>
      <c r="C5062" s="11"/>
      <c r="D5062" s="11"/>
      <c r="E5062" s="11"/>
      <c r="F5062" s="11"/>
      <c r="G5062" s="11"/>
      <c r="H5062" s="11"/>
      <c r="I5062" s="11"/>
    </row>
    <row r="5063" spans="1:9">
      <c r="A5063" s="1"/>
      <c r="B5063" s="11"/>
      <c r="C5063" s="11"/>
      <c r="D5063" s="11"/>
      <c r="E5063" s="11"/>
      <c r="F5063" s="11"/>
      <c r="G5063" s="11"/>
      <c r="H5063" s="11"/>
      <c r="I5063" s="11"/>
    </row>
    <row r="5064" spans="1:9">
      <c r="A5064" s="1"/>
      <c r="B5064" s="11"/>
      <c r="C5064" s="11"/>
      <c r="D5064" s="11"/>
      <c r="E5064" s="11"/>
      <c r="F5064" s="11"/>
      <c r="G5064" s="11"/>
      <c r="H5064" s="11"/>
      <c r="I5064" s="11"/>
    </row>
    <row r="5065" spans="1:9">
      <c r="A5065" s="1"/>
      <c r="B5065" s="11"/>
      <c r="C5065" s="11"/>
      <c r="D5065" s="11"/>
      <c r="E5065" s="11"/>
      <c r="F5065" s="11"/>
      <c r="G5065" s="11"/>
      <c r="H5065" s="11"/>
      <c r="I5065" s="11"/>
    </row>
    <row r="5066" spans="1:9">
      <c r="A5066" s="1"/>
      <c r="B5066" s="11"/>
      <c r="C5066" s="11"/>
      <c r="D5066" s="11"/>
      <c r="E5066" s="11"/>
      <c r="F5066" s="11"/>
      <c r="G5066" s="11"/>
      <c r="H5066" s="11"/>
      <c r="I5066" s="11"/>
    </row>
    <row r="5067" spans="1:9">
      <c r="A5067" s="1"/>
      <c r="B5067" s="11"/>
      <c r="C5067" s="11"/>
      <c r="D5067" s="11"/>
      <c r="E5067" s="11"/>
      <c r="F5067" s="11"/>
      <c r="G5067" s="11"/>
      <c r="H5067" s="11"/>
      <c r="I5067" s="11"/>
    </row>
    <row r="5068" spans="1:9">
      <c r="A5068" s="1"/>
      <c r="B5068" s="11"/>
      <c r="C5068" s="11"/>
      <c r="D5068" s="11"/>
      <c r="E5068" s="11"/>
      <c r="F5068" s="11"/>
      <c r="G5068" s="11"/>
      <c r="H5068" s="11"/>
      <c r="I5068" s="11"/>
    </row>
    <row r="5069" spans="1:9">
      <c r="A5069" s="1"/>
      <c r="B5069" s="11"/>
      <c r="C5069" s="11"/>
      <c r="D5069" s="11"/>
      <c r="E5069" s="11"/>
      <c r="F5069" s="11"/>
      <c r="G5069" s="11"/>
      <c r="H5069" s="11"/>
      <c r="I5069" s="11"/>
    </row>
    <row r="5070" spans="1:9">
      <c r="A5070" s="1"/>
      <c r="B5070" s="11"/>
      <c r="C5070" s="11"/>
      <c r="D5070" s="11"/>
      <c r="E5070" s="11"/>
      <c r="F5070" s="11"/>
      <c r="G5070" s="11"/>
      <c r="H5070" s="11"/>
      <c r="I5070" s="11"/>
    </row>
    <row r="5071" spans="1:9">
      <c r="A5071" s="1"/>
      <c r="B5071" s="11"/>
      <c r="C5071" s="11"/>
      <c r="D5071" s="11"/>
      <c r="E5071" s="11"/>
      <c r="F5071" s="11"/>
      <c r="G5071" s="11"/>
      <c r="H5071" s="11"/>
      <c r="I5071" s="11"/>
    </row>
    <row r="5072" spans="1:9">
      <c r="A5072" s="1"/>
      <c r="B5072" s="11"/>
      <c r="C5072" s="11"/>
      <c r="D5072" s="11"/>
      <c r="E5072" s="11"/>
      <c r="F5072" s="11"/>
      <c r="G5072" s="11"/>
      <c r="H5072" s="11"/>
      <c r="I5072" s="11"/>
    </row>
    <row r="5073" spans="1:9">
      <c r="A5073" s="1"/>
      <c r="B5073" s="11"/>
      <c r="C5073" s="11"/>
      <c r="D5073" s="11"/>
      <c r="E5073" s="11"/>
      <c r="F5073" s="11"/>
      <c r="G5073" s="11"/>
      <c r="H5073" s="11"/>
      <c r="I5073" s="11"/>
    </row>
    <row r="5074" spans="1:9">
      <c r="A5074" s="1"/>
      <c r="B5074" s="11"/>
      <c r="C5074" s="11"/>
      <c r="D5074" s="11"/>
      <c r="E5074" s="11"/>
      <c r="F5074" s="11"/>
      <c r="G5074" s="11"/>
      <c r="H5074" s="11"/>
      <c r="I5074" s="11"/>
    </row>
    <row r="5075" spans="1:9">
      <c r="A5075" s="1"/>
      <c r="B5075" s="11"/>
      <c r="C5075" s="11"/>
      <c r="D5075" s="11"/>
      <c r="E5075" s="11"/>
      <c r="F5075" s="11"/>
      <c r="G5075" s="11"/>
      <c r="H5075" s="11"/>
      <c r="I5075" s="11"/>
    </row>
    <row r="5076" spans="1:9">
      <c r="A5076" s="1"/>
      <c r="B5076" s="11"/>
      <c r="C5076" s="11"/>
      <c r="D5076" s="11"/>
      <c r="E5076" s="11"/>
      <c r="F5076" s="11"/>
      <c r="G5076" s="11"/>
      <c r="H5076" s="11"/>
      <c r="I5076" s="11"/>
    </row>
    <row r="5077" spans="1:9">
      <c r="A5077" s="1"/>
      <c r="B5077" s="11"/>
      <c r="C5077" s="11"/>
      <c r="D5077" s="11"/>
      <c r="E5077" s="11"/>
      <c r="F5077" s="11"/>
      <c r="G5077" s="11"/>
      <c r="H5077" s="11"/>
      <c r="I5077" s="11"/>
    </row>
    <row r="5078" spans="1:9">
      <c r="A5078" s="1"/>
      <c r="B5078" s="11"/>
      <c r="C5078" s="11"/>
      <c r="D5078" s="11"/>
      <c r="E5078" s="11"/>
      <c r="F5078" s="11"/>
      <c r="G5078" s="11"/>
      <c r="H5078" s="11"/>
      <c r="I5078" s="11"/>
    </row>
    <row r="5079" spans="1:9">
      <c r="A5079" s="1"/>
      <c r="B5079" s="11"/>
      <c r="C5079" s="11"/>
      <c r="D5079" s="11"/>
      <c r="E5079" s="11"/>
      <c r="F5079" s="11"/>
      <c r="G5079" s="11"/>
      <c r="H5079" s="11"/>
      <c r="I5079" s="11"/>
    </row>
    <row r="5080" spans="1:9">
      <c r="A5080" s="1"/>
      <c r="B5080" s="11"/>
      <c r="C5080" s="11"/>
      <c r="D5080" s="11"/>
      <c r="E5080" s="11"/>
      <c r="F5080" s="11"/>
      <c r="G5080" s="11"/>
      <c r="H5080" s="11"/>
      <c r="I5080" s="11"/>
    </row>
    <row r="5081" spans="1:9">
      <c r="A5081" s="1"/>
      <c r="B5081" s="11"/>
      <c r="C5081" s="11"/>
      <c r="D5081" s="11"/>
      <c r="E5081" s="11"/>
      <c r="F5081" s="11"/>
      <c r="G5081" s="11"/>
      <c r="H5081" s="11"/>
      <c r="I5081" s="11"/>
    </row>
    <row r="5082" spans="1:9">
      <c r="A5082" s="1"/>
      <c r="B5082" s="11"/>
      <c r="C5082" s="11"/>
      <c r="D5082" s="11"/>
      <c r="E5082" s="11"/>
      <c r="F5082" s="11"/>
      <c r="G5082" s="11"/>
      <c r="H5082" s="11"/>
      <c r="I5082" s="11"/>
    </row>
    <row r="5083" spans="1:9">
      <c r="A5083" s="1"/>
      <c r="B5083" s="11"/>
      <c r="C5083" s="11"/>
      <c r="D5083" s="11"/>
      <c r="E5083" s="11"/>
      <c r="F5083" s="11"/>
      <c r="G5083" s="11"/>
      <c r="H5083" s="11"/>
      <c r="I5083" s="11"/>
    </row>
    <row r="5084" spans="1:9">
      <c r="A5084" s="1"/>
      <c r="B5084" s="11"/>
      <c r="C5084" s="11"/>
      <c r="D5084" s="11"/>
      <c r="E5084" s="11"/>
      <c r="F5084" s="11"/>
      <c r="G5084" s="11"/>
      <c r="H5084" s="11"/>
      <c r="I5084" s="11"/>
    </row>
    <row r="5085" spans="1:9">
      <c r="A5085" s="1"/>
      <c r="B5085" s="11"/>
      <c r="C5085" s="11"/>
      <c r="D5085" s="11"/>
      <c r="E5085" s="11"/>
      <c r="F5085" s="11"/>
      <c r="G5085" s="11"/>
      <c r="H5085" s="11"/>
      <c r="I5085" s="11"/>
    </row>
    <row r="5086" spans="1:9">
      <c r="A5086" s="1"/>
      <c r="B5086" s="11"/>
      <c r="C5086" s="11"/>
      <c r="D5086" s="11"/>
      <c r="E5086" s="11"/>
      <c r="F5086" s="11"/>
      <c r="G5086" s="11"/>
      <c r="H5086" s="11"/>
      <c r="I5086" s="11"/>
    </row>
    <row r="5087" spans="1:9">
      <c r="A5087" s="1"/>
      <c r="B5087" s="11"/>
      <c r="C5087" s="11"/>
      <c r="D5087" s="11"/>
      <c r="E5087" s="11"/>
      <c r="F5087" s="11"/>
      <c r="G5087" s="11"/>
      <c r="H5087" s="11"/>
      <c r="I5087" s="11"/>
    </row>
    <row r="5088" spans="1:9">
      <c r="A5088" s="1"/>
      <c r="B5088" s="11"/>
      <c r="C5088" s="11"/>
      <c r="D5088" s="11"/>
      <c r="E5088" s="11"/>
      <c r="F5088" s="11"/>
      <c r="G5088" s="11"/>
      <c r="H5088" s="11"/>
      <c r="I5088" s="11"/>
    </row>
    <row r="5089" spans="1:9">
      <c r="A5089" s="1"/>
      <c r="B5089" s="11"/>
      <c r="C5089" s="11"/>
      <c r="D5089" s="11"/>
      <c r="E5089" s="11"/>
      <c r="F5089" s="11"/>
      <c r="G5089" s="11"/>
      <c r="H5089" s="11"/>
      <c r="I5089" s="11"/>
    </row>
    <row r="5090" spans="1:9">
      <c r="A5090" s="1"/>
      <c r="B5090" s="11"/>
      <c r="C5090" s="11"/>
      <c r="D5090" s="11"/>
      <c r="E5090" s="11"/>
      <c r="F5090" s="11"/>
      <c r="G5090" s="11"/>
      <c r="H5090" s="11"/>
      <c r="I5090" s="11"/>
    </row>
    <row r="5091" spans="1:9">
      <c r="A5091" s="1"/>
      <c r="B5091" s="11"/>
      <c r="C5091" s="11"/>
      <c r="D5091" s="11"/>
      <c r="E5091" s="11"/>
      <c r="F5091" s="11"/>
      <c r="G5091" s="11"/>
      <c r="H5091" s="11"/>
      <c r="I5091" s="11"/>
    </row>
    <row r="5092" spans="1:9">
      <c r="A5092" s="1"/>
      <c r="B5092" s="11"/>
      <c r="C5092" s="11"/>
      <c r="D5092" s="11"/>
      <c r="E5092" s="11"/>
      <c r="F5092" s="11"/>
      <c r="G5092" s="11"/>
      <c r="H5092" s="11"/>
      <c r="I5092" s="11"/>
    </row>
    <row r="5093" spans="1:9">
      <c r="A5093" s="1"/>
      <c r="B5093" s="11"/>
      <c r="C5093" s="11"/>
      <c r="D5093" s="11"/>
      <c r="E5093" s="11"/>
      <c r="F5093" s="11"/>
      <c r="G5093" s="11"/>
      <c r="H5093" s="11"/>
      <c r="I5093" s="11"/>
    </row>
    <row r="5094" spans="1:9">
      <c r="A5094" s="1"/>
      <c r="B5094" s="11"/>
      <c r="C5094" s="11"/>
      <c r="D5094" s="11"/>
      <c r="E5094" s="11"/>
      <c r="F5094" s="11"/>
      <c r="G5094" s="11"/>
      <c r="H5094" s="11"/>
      <c r="I5094" s="11"/>
    </row>
    <row r="5095" spans="1:9">
      <c r="A5095" s="1"/>
      <c r="B5095" s="11"/>
      <c r="C5095" s="11"/>
      <c r="D5095" s="11"/>
      <c r="E5095" s="11"/>
      <c r="F5095" s="11"/>
      <c r="G5095" s="11"/>
      <c r="H5095" s="11"/>
      <c r="I5095" s="11"/>
    </row>
    <row r="5096" spans="1:9">
      <c r="A5096" s="1"/>
      <c r="B5096" s="11"/>
      <c r="C5096" s="11"/>
      <c r="D5096" s="11"/>
      <c r="E5096" s="11"/>
      <c r="F5096" s="11"/>
      <c r="G5096" s="11"/>
      <c r="H5096" s="11"/>
      <c r="I5096" s="11"/>
    </row>
    <row r="5097" spans="1:9">
      <c r="A5097" s="1"/>
      <c r="B5097" s="11"/>
      <c r="C5097" s="11"/>
      <c r="D5097" s="11"/>
      <c r="E5097" s="11"/>
      <c r="F5097" s="11"/>
      <c r="G5097" s="11"/>
      <c r="H5097" s="11"/>
      <c r="I5097" s="11"/>
    </row>
    <row r="5098" spans="1:9">
      <c r="A5098" s="1"/>
      <c r="B5098" s="11"/>
      <c r="C5098" s="11"/>
      <c r="D5098" s="11"/>
      <c r="E5098" s="11"/>
      <c r="F5098" s="11"/>
      <c r="G5098" s="11"/>
      <c r="H5098" s="11"/>
      <c r="I5098" s="11"/>
    </row>
    <row r="5099" spans="1:9">
      <c r="A5099" s="1"/>
      <c r="B5099" s="11"/>
      <c r="C5099" s="11"/>
      <c r="D5099" s="11"/>
      <c r="E5099" s="11"/>
      <c r="F5099" s="11"/>
      <c r="G5099" s="11"/>
      <c r="H5099" s="11"/>
      <c r="I5099" s="11"/>
    </row>
    <row r="5100" spans="1:9">
      <c r="A5100" s="1"/>
      <c r="B5100" s="11"/>
      <c r="C5100" s="11"/>
      <c r="D5100" s="11"/>
      <c r="E5100" s="11"/>
      <c r="F5100" s="11"/>
      <c r="G5100" s="11"/>
      <c r="H5100" s="11"/>
      <c r="I5100" s="11"/>
    </row>
    <row r="5101" spans="1:9">
      <c r="A5101" s="1"/>
      <c r="B5101" s="11"/>
      <c r="C5101" s="11"/>
      <c r="D5101" s="11"/>
      <c r="E5101" s="11"/>
      <c r="F5101" s="11"/>
      <c r="G5101" s="11"/>
      <c r="H5101" s="11"/>
      <c r="I5101" s="11"/>
    </row>
    <row r="5102" spans="1:9">
      <c r="A5102" s="1"/>
      <c r="B5102" s="11"/>
      <c r="C5102" s="11"/>
      <c r="D5102" s="11"/>
      <c r="E5102" s="11"/>
      <c r="F5102" s="11"/>
      <c r="G5102" s="11"/>
      <c r="H5102" s="11"/>
      <c r="I5102" s="11"/>
    </row>
    <row r="5103" spans="1:9">
      <c r="A5103" s="1"/>
      <c r="B5103" s="11"/>
      <c r="C5103" s="11"/>
      <c r="D5103" s="11"/>
      <c r="E5103" s="11"/>
      <c r="F5103" s="11"/>
      <c r="G5103" s="11"/>
      <c r="H5103" s="11"/>
      <c r="I5103" s="11"/>
    </row>
    <row r="5104" spans="1:9">
      <c r="A5104" s="1"/>
      <c r="B5104" s="11"/>
      <c r="C5104" s="11"/>
      <c r="D5104" s="11"/>
      <c r="E5104" s="11"/>
      <c r="F5104" s="11"/>
      <c r="G5104" s="11"/>
      <c r="H5104" s="11"/>
      <c r="I5104" s="11"/>
    </row>
    <row r="5105" spans="1:9">
      <c r="A5105" s="1"/>
      <c r="B5105" s="11"/>
      <c r="C5105" s="11"/>
      <c r="D5105" s="11"/>
      <c r="E5105" s="11"/>
      <c r="F5105" s="11"/>
      <c r="G5105" s="11"/>
      <c r="H5105" s="11"/>
      <c r="I5105" s="11"/>
    </row>
    <row r="5106" spans="1:9">
      <c r="A5106" s="1"/>
      <c r="B5106" s="11"/>
      <c r="C5106" s="11"/>
      <c r="D5106" s="11"/>
      <c r="E5106" s="11"/>
      <c r="F5106" s="11"/>
      <c r="G5106" s="11"/>
      <c r="H5106" s="11"/>
      <c r="I5106" s="11"/>
    </row>
    <row r="5107" spans="1:9">
      <c r="A5107" s="1"/>
      <c r="B5107" s="11"/>
      <c r="C5107" s="11"/>
      <c r="D5107" s="11"/>
      <c r="E5107" s="11"/>
      <c r="F5107" s="11"/>
      <c r="G5107" s="11"/>
      <c r="H5107" s="11"/>
      <c r="I5107" s="11"/>
    </row>
    <row r="5108" spans="1:9">
      <c r="A5108" s="1"/>
      <c r="B5108" s="11"/>
      <c r="C5108" s="11"/>
      <c r="D5108" s="11"/>
      <c r="E5108" s="11"/>
      <c r="F5108" s="11"/>
      <c r="G5108" s="11"/>
      <c r="H5108" s="11"/>
      <c r="I5108" s="11"/>
    </row>
    <row r="5109" spans="1:9">
      <c r="A5109" s="1"/>
      <c r="B5109" s="11"/>
      <c r="C5109" s="11"/>
      <c r="D5109" s="11"/>
      <c r="E5109" s="11"/>
      <c r="F5109" s="11"/>
      <c r="G5109" s="11"/>
      <c r="H5109" s="11"/>
      <c r="I5109" s="11"/>
    </row>
    <row r="5110" spans="1:9">
      <c r="A5110" s="1"/>
      <c r="B5110" s="11"/>
      <c r="C5110" s="11"/>
      <c r="D5110" s="11"/>
      <c r="E5110" s="11"/>
      <c r="F5110" s="11"/>
      <c r="G5110" s="11"/>
      <c r="H5110" s="11"/>
      <c r="I5110" s="11"/>
    </row>
    <row r="5111" spans="1:9">
      <c r="A5111" s="1"/>
      <c r="B5111" s="11"/>
      <c r="C5111" s="11"/>
      <c r="D5111" s="11"/>
      <c r="E5111" s="11"/>
      <c r="F5111" s="11"/>
      <c r="G5111" s="11"/>
      <c r="H5111" s="11"/>
      <c r="I5111" s="11"/>
    </row>
    <row r="5112" spans="1:9">
      <c r="A5112" s="1"/>
      <c r="B5112" s="11"/>
      <c r="C5112" s="11"/>
      <c r="D5112" s="11"/>
      <c r="E5112" s="11"/>
      <c r="F5112" s="11"/>
      <c r="G5112" s="11"/>
      <c r="H5112" s="11"/>
      <c r="I5112" s="11"/>
    </row>
    <row r="5113" spans="1:9">
      <c r="A5113" s="1"/>
      <c r="B5113" s="11"/>
      <c r="C5113" s="11"/>
      <c r="D5113" s="11"/>
      <c r="E5113" s="11"/>
      <c r="F5113" s="11"/>
      <c r="G5113" s="11"/>
      <c r="H5113" s="11"/>
      <c r="I5113" s="11"/>
    </row>
    <row r="5114" spans="1:9">
      <c r="A5114" s="1"/>
      <c r="B5114" s="11"/>
      <c r="C5114" s="11"/>
      <c r="D5114" s="11"/>
      <c r="E5114" s="11"/>
      <c r="F5114" s="11"/>
      <c r="G5114" s="11"/>
      <c r="H5114" s="11"/>
      <c r="I5114" s="11"/>
    </row>
    <row r="5115" spans="1:9">
      <c r="A5115" s="1"/>
      <c r="B5115" s="11"/>
      <c r="C5115" s="11"/>
      <c r="D5115" s="11"/>
      <c r="E5115" s="11"/>
      <c r="F5115" s="11"/>
      <c r="G5115" s="11"/>
      <c r="H5115" s="11"/>
      <c r="I5115" s="11"/>
    </row>
    <row r="5116" spans="1:9">
      <c r="A5116" s="1"/>
      <c r="B5116" s="11"/>
      <c r="C5116" s="11"/>
      <c r="D5116" s="11"/>
      <c r="E5116" s="11"/>
      <c r="F5116" s="11"/>
      <c r="G5116" s="11"/>
      <c r="H5116" s="11"/>
      <c r="I5116" s="11"/>
    </row>
    <row r="5117" spans="1:9">
      <c r="A5117" s="1"/>
      <c r="B5117" s="11"/>
      <c r="C5117" s="11"/>
      <c r="D5117" s="11"/>
      <c r="E5117" s="11"/>
      <c r="F5117" s="11"/>
      <c r="G5117" s="11"/>
      <c r="H5117" s="11"/>
      <c r="I5117" s="11"/>
    </row>
    <row r="5118" spans="1:9">
      <c r="A5118" s="1"/>
      <c r="B5118" s="11"/>
      <c r="C5118" s="11"/>
      <c r="D5118" s="11"/>
      <c r="E5118" s="11"/>
      <c r="F5118" s="11"/>
      <c r="G5118" s="11"/>
      <c r="H5118" s="11"/>
      <c r="I5118" s="11"/>
    </row>
    <row r="5119" spans="1:9">
      <c r="A5119" s="1"/>
      <c r="B5119" s="11"/>
      <c r="C5119" s="11"/>
      <c r="D5119" s="11"/>
      <c r="E5119" s="11"/>
      <c r="F5119" s="11"/>
      <c r="G5119" s="11"/>
      <c r="H5119" s="11"/>
      <c r="I5119" s="11"/>
    </row>
    <row r="5120" spans="1:9">
      <c r="A5120" s="1"/>
      <c r="B5120" s="11"/>
      <c r="C5120" s="11"/>
      <c r="D5120" s="11"/>
      <c r="E5120" s="11"/>
      <c r="F5120" s="11"/>
      <c r="G5120" s="11"/>
      <c r="H5120" s="11"/>
      <c r="I5120" s="11"/>
    </row>
    <row r="5121" spans="1:9">
      <c r="A5121" s="1"/>
      <c r="B5121" s="11"/>
      <c r="C5121" s="11"/>
      <c r="D5121" s="11"/>
      <c r="E5121" s="11"/>
      <c r="F5121" s="11"/>
      <c r="G5121" s="11"/>
      <c r="H5121" s="11"/>
      <c r="I5121" s="11"/>
    </row>
    <row r="5122" spans="1:9">
      <c r="A5122" s="1"/>
      <c r="B5122" s="11"/>
      <c r="C5122" s="11"/>
      <c r="D5122" s="11"/>
      <c r="E5122" s="11"/>
      <c r="F5122" s="11"/>
      <c r="G5122" s="11"/>
      <c r="H5122" s="11"/>
      <c r="I5122" s="11"/>
    </row>
    <row r="5123" spans="1:9">
      <c r="A5123" s="1"/>
      <c r="B5123" s="11"/>
      <c r="C5123" s="11"/>
      <c r="D5123" s="11"/>
      <c r="E5123" s="11"/>
      <c r="F5123" s="11"/>
      <c r="G5123" s="11"/>
      <c r="H5123" s="11"/>
      <c r="I5123" s="11"/>
    </row>
    <row r="5124" spans="1:9">
      <c r="A5124" s="1"/>
      <c r="B5124" s="11"/>
      <c r="C5124" s="11"/>
      <c r="D5124" s="11"/>
      <c r="E5124" s="11"/>
      <c r="F5124" s="11"/>
      <c r="G5124" s="11"/>
      <c r="H5124" s="11"/>
      <c r="I5124" s="11"/>
    </row>
    <row r="5125" spans="1:9">
      <c r="A5125" s="1"/>
      <c r="B5125" s="11"/>
      <c r="C5125" s="11"/>
      <c r="D5125" s="11"/>
      <c r="E5125" s="11"/>
      <c r="F5125" s="11"/>
      <c r="G5125" s="11"/>
      <c r="H5125" s="11"/>
      <c r="I5125" s="11"/>
    </row>
    <row r="5126" spans="1:9">
      <c r="A5126" s="1"/>
      <c r="B5126" s="11"/>
      <c r="C5126" s="11"/>
      <c r="D5126" s="11"/>
      <c r="E5126" s="11"/>
      <c r="F5126" s="11"/>
      <c r="G5126" s="11"/>
      <c r="H5126" s="11"/>
      <c r="I5126" s="11"/>
    </row>
    <row r="5127" spans="1:9">
      <c r="A5127" s="1"/>
      <c r="B5127" s="11"/>
      <c r="C5127" s="11"/>
      <c r="D5127" s="11"/>
      <c r="E5127" s="11"/>
      <c r="F5127" s="11"/>
      <c r="G5127" s="11"/>
      <c r="H5127" s="11"/>
      <c r="I5127" s="11"/>
    </row>
    <row r="5128" spans="1:9">
      <c r="A5128" s="1"/>
      <c r="B5128" s="11"/>
      <c r="C5128" s="11"/>
      <c r="D5128" s="11"/>
      <c r="E5128" s="11"/>
      <c r="F5128" s="11"/>
      <c r="G5128" s="11"/>
      <c r="H5128" s="11"/>
      <c r="I5128" s="11"/>
    </row>
    <row r="5129" spans="1:9">
      <c r="A5129" s="1"/>
      <c r="B5129" s="11"/>
      <c r="C5129" s="11"/>
      <c r="D5129" s="11"/>
      <c r="E5129" s="11"/>
      <c r="F5129" s="11"/>
      <c r="G5129" s="11"/>
      <c r="H5129" s="11"/>
      <c r="I5129" s="11"/>
    </row>
    <row r="5130" spans="1:9">
      <c r="A5130" s="1"/>
      <c r="B5130" s="11"/>
      <c r="C5130" s="11"/>
      <c r="D5130" s="11"/>
      <c r="E5130" s="11"/>
      <c r="F5130" s="11"/>
      <c r="G5130" s="11"/>
      <c r="H5130" s="11"/>
      <c r="I5130" s="11"/>
    </row>
    <row r="5131" spans="1:9">
      <c r="A5131" s="1"/>
      <c r="B5131" s="11"/>
      <c r="C5131" s="11"/>
      <c r="D5131" s="11"/>
      <c r="E5131" s="11"/>
      <c r="F5131" s="11"/>
      <c r="G5131" s="11"/>
      <c r="H5131" s="11"/>
      <c r="I5131" s="11"/>
    </row>
    <row r="5132" spans="1:9">
      <c r="A5132" s="1"/>
      <c r="B5132" s="11"/>
      <c r="C5132" s="11"/>
      <c r="D5132" s="11"/>
      <c r="E5132" s="11"/>
      <c r="F5132" s="11"/>
      <c r="G5132" s="11"/>
      <c r="H5132" s="11"/>
      <c r="I5132" s="11"/>
    </row>
    <row r="5133" spans="1:9">
      <c r="A5133" s="1"/>
      <c r="B5133" s="11"/>
      <c r="C5133" s="11"/>
      <c r="D5133" s="11"/>
      <c r="E5133" s="11"/>
      <c r="F5133" s="11"/>
      <c r="G5133" s="11"/>
      <c r="H5133" s="11"/>
      <c r="I5133" s="11"/>
    </row>
    <row r="5134" spans="1:9">
      <c r="A5134" s="1"/>
      <c r="B5134" s="11"/>
      <c r="C5134" s="11"/>
      <c r="D5134" s="11"/>
      <c r="E5134" s="11"/>
      <c r="F5134" s="11"/>
      <c r="G5134" s="11"/>
      <c r="H5134" s="11"/>
      <c r="I5134" s="11"/>
    </row>
    <row r="5135" spans="1:9">
      <c r="A5135" s="1"/>
      <c r="B5135" s="11"/>
      <c r="C5135" s="11"/>
      <c r="D5135" s="11"/>
      <c r="E5135" s="11"/>
      <c r="F5135" s="11"/>
      <c r="G5135" s="11"/>
      <c r="H5135" s="11"/>
      <c r="I5135" s="11"/>
    </row>
    <row r="5136" spans="1:9">
      <c r="A5136" s="1"/>
      <c r="B5136" s="11"/>
      <c r="C5136" s="11"/>
      <c r="D5136" s="11"/>
      <c r="E5136" s="11"/>
      <c r="F5136" s="11"/>
      <c r="G5136" s="11"/>
      <c r="H5136" s="11"/>
      <c r="I5136" s="11"/>
    </row>
    <row r="5137" spans="1:9">
      <c r="A5137" s="1"/>
      <c r="B5137" s="11"/>
      <c r="C5137" s="11"/>
      <c r="D5137" s="11"/>
      <c r="E5137" s="11"/>
      <c r="F5137" s="11"/>
      <c r="G5137" s="11"/>
      <c r="H5137" s="11"/>
      <c r="I5137" s="11"/>
    </row>
    <row r="5138" spans="1:9">
      <c r="A5138" s="1"/>
      <c r="B5138" s="11"/>
      <c r="C5138" s="11"/>
      <c r="D5138" s="11"/>
      <c r="E5138" s="11"/>
      <c r="F5138" s="11"/>
      <c r="G5138" s="11"/>
      <c r="H5138" s="11"/>
      <c r="I5138" s="11"/>
    </row>
    <row r="5139" spans="1:9">
      <c r="A5139" s="1"/>
      <c r="B5139" s="11"/>
      <c r="C5139" s="11"/>
      <c r="D5139" s="11"/>
      <c r="E5139" s="11"/>
      <c r="F5139" s="11"/>
      <c r="G5139" s="11"/>
      <c r="H5139" s="11"/>
      <c r="I5139" s="11"/>
    </row>
    <row r="5140" spans="1:9">
      <c r="A5140" s="1"/>
      <c r="B5140" s="11"/>
      <c r="C5140" s="11"/>
      <c r="D5140" s="11"/>
      <c r="E5140" s="11"/>
      <c r="F5140" s="11"/>
      <c r="G5140" s="11"/>
      <c r="H5140" s="11"/>
      <c r="I5140" s="11"/>
    </row>
    <row r="5141" spans="1:9">
      <c r="A5141" s="1"/>
      <c r="B5141" s="11"/>
      <c r="C5141" s="11"/>
      <c r="D5141" s="11"/>
      <c r="E5141" s="11"/>
      <c r="F5141" s="11"/>
      <c r="G5141" s="11"/>
      <c r="H5141" s="11"/>
      <c r="I5141" s="11"/>
    </row>
    <row r="5142" spans="1:9">
      <c r="A5142" s="1"/>
      <c r="B5142" s="11"/>
      <c r="C5142" s="11"/>
      <c r="D5142" s="11"/>
      <c r="E5142" s="11"/>
      <c r="F5142" s="11"/>
      <c r="G5142" s="11"/>
      <c r="H5142" s="11"/>
      <c r="I5142" s="11"/>
    </row>
    <row r="5143" spans="1:9">
      <c r="A5143" s="1"/>
      <c r="B5143" s="11"/>
      <c r="C5143" s="11"/>
      <c r="D5143" s="11"/>
      <c r="E5143" s="11"/>
      <c r="F5143" s="11"/>
      <c r="G5143" s="11"/>
      <c r="H5143" s="11"/>
      <c r="I5143" s="11"/>
    </row>
    <row r="5144" spans="1:9">
      <c r="A5144" s="1"/>
      <c r="B5144" s="11"/>
      <c r="C5144" s="11"/>
      <c r="D5144" s="11"/>
      <c r="E5144" s="11"/>
      <c r="F5144" s="11"/>
      <c r="G5144" s="11"/>
      <c r="H5144" s="11"/>
      <c r="I5144" s="11"/>
    </row>
    <row r="5145" spans="1:9">
      <c r="A5145" s="1"/>
      <c r="B5145" s="11"/>
      <c r="C5145" s="11"/>
      <c r="D5145" s="11"/>
      <c r="E5145" s="11"/>
      <c r="F5145" s="11"/>
      <c r="G5145" s="11"/>
      <c r="H5145" s="11"/>
      <c r="I5145" s="11"/>
    </row>
    <row r="5146" spans="1:9">
      <c r="A5146" s="1"/>
      <c r="B5146" s="11"/>
      <c r="C5146" s="11"/>
      <c r="D5146" s="11"/>
      <c r="E5146" s="11"/>
      <c r="F5146" s="11"/>
      <c r="G5146" s="11"/>
      <c r="H5146" s="11"/>
      <c r="I5146" s="11"/>
    </row>
    <row r="5147" spans="1:9">
      <c r="A5147" s="1"/>
      <c r="B5147" s="11"/>
      <c r="C5147" s="11"/>
      <c r="D5147" s="11"/>
      <c r="E5147" s="11"/>
      <c r="F5147" s="11"/>
      <c r="G5147" s="11"/>
      <c r="H5147" s="11"/>
      <c r="I5147" s="11"/>
    </row>
    <row r="5148" spans="1:9">
      <c r="A5148" s="1"/>
      <c r="B5148" s="11"/>
      <c r="C5148" s="11"/>
      <c r="D5148" s="11"/>
      <c r="E5148" s="11"/>
      <c r="F5148" s="11"/>
      <c r="G5148" s="11"/>
      <c r="H5148" s="11"/>
      <c r="I5148" s="11"/>
    </row>
    <row r="5149" spans="1:9">
      <c r="A5149" s="1"/>
      <c r="B5149" s="11"/>
      <c r="C5149" s="11"/>
      <c r="D5149" s="11"/>
      <c r="E5149" s="11"/>
      <c r="F5149" s="11"/>
      <c r="G5149" s="11"/>
      <c r="H5149" s="11"/>
      <c r="I5149" s="11"/>
    </row>
    <row r="5150" spans="1:9">
      <c r="A5150" s="1"/>
      <c r="B5150" s="11"/>
      <c r="C5150" s="11"/>
      <c r="D5150" s="11"/>
      <c r="E5150" s="11"/>
      <c r="F5150" s="11"/>
      <c r="G5150" s="11"/>
      <c r="H5150" s="11"/>
      <c r="I5150" s="11"/>
    </row>
    <row r="5151" spans="1:9">
      <c r="A5151" s="1"/>
      <c r="B5151" s="11"/>
      <c r="C5151" s="11"/>
      <c r="D5151" s="11"/>
      <c r="E5151" s="11"/>
      <c r="F5151" s="11"/>
      <c r="G5151" s="11"/>
      <c r="H5151" s="11"/>
      <c r="I5151" s="11"/>
    </row>
    <row r="5152" spans="1:9">
      <c r="A5152" s="1"/>
      <c r="B5152" s="11"/>
      <c r="C5152" s="11"/>
      <c r="D5152" s="11"/>
      <c r="E5152" s="11"/>
      <c r="F5152" s="11"/>
      <c r="G5152" s="11"/>
      <c r="H5152" s="11"/>
      <c r="I5152" s="11"/>
    </row>
    <row r="5153" spans="1:9">
      <c r="A5153" s="1"/>
      <c r="B5153" s="11"/>
      <c r="C5153" s="11"/>
      <c r="D5153" s="11"/>
      <c r="E5153" s="11"/>
      <c r="F5153" s="11"/>
      <c r="G5153" s="11"/>
      <c r="H5153" s="11"/>
      <c r="I5153" s="11"/>
    </row>
    <row r="5154" spans="1:9">
      <c r="A5154" s="1"/>
      <c r="B5154" s="11"/>
      <c r="C5154" s="11"/>
      <c r="D5154" s="11"/>
      <c r="E5154" s="11"/>
      <c r="F5154" s="11"/>
      <c r="G5154" s="11"/>
      <c r="H5154" s="11"/>
      <c r="I5154" s="11"/>
    </row>
    <row r="5155" spans="1:9">
      <c r="A5155" s="1"/>
      <c r="B5155" s="11"/>
      <c r="C5155" s="11"/>
      <c r="D5155" s="11"/>
      <c r="E5155" s="11"/>
      <c r="F5155" s="11"/>
      <c r="G5155" s="11"/>
      <c r="H5155" s="11"/>
      <c r="I5155" s="11"/>
    </row>
    <row r="5156" spans="1:9">
      <c r="A5156" s="1"/>
      <c r="B5156" s="11"/>
      <c r="C5156" s="11"/>
      <c r="D5156" s="11"/>
      <c r="E5156" s="11"/>
      <c r="F5156" s="11"/>
      <c r="G5156" s="11"/>
      <c r="H5156" s="11"/>
      <c r="I5156" s="11"/>
    </row>
    <row r="5157" spans="1:9">
      <c r="A5157" s="1"/>
      <c r="B5157" s="11"/>
      <c r="C5157" s="11"/>
      <c r="D5157" s="11"/>
      <c r="E5157" s="11"/>
      <c r="F5157" s="11"/>
      <c r="G5157" s="11"/>
      <c r="H5157" s="11"/>
      <c r="I5157" s="11"/>
    </row>
    <row r="5158" spans="1:9">
      <c r="A5158" s="1"/>
      <c r="B5158" s="11"/>
      <c r="C5158" s="11"/>
      <c r="D5158" s="11"/>
      <c r="E5158" s="11"/>
      <c r="F5158" s="11"/>
      <c r="G5158" s="11"/>
      <c r="H5158" s="11"/>
      <c r="I5158" s="11"/>
    </row>
    <row r="5159" spans="1:9">
      <c r="A5159" s="1"/>
      <c r="B5159" s="11"/>
      <c r="C5159" s="11"/>
      <c r="D5159" s="11"/>
      <c r="E5159" s="11"/>
      <c r="F5159" s="11"/>
      <c r="G5159" s="11"/>
      <c r="H5159" s="11"/>
      <c r="I5159" s="11"/>
    </row>
    <row r="5160" spans="1:9">
      <c r="A5160" s="1"/>
      <c r="B5160" s="11"/>
      <c r="C5160" s="11"/>
      <c r="D5160" s="11"/>
      <c r="E5160" s="11"/>
      <c r="F5160" s="11"/>
      <c r="G5160" s="11"/>
      <c r="H5160" s="11"/>
      <c r="I5160" s="11"/>
    </row>
    <row r="5161" spans="1:9">
      <c r="A5161" s="1"/>
      <c r="B5161" s="11"/>
      <c r="C5161" s="11"/>
      <c r="D5161" s="11"/>
      <c r="E5161" s="11"/>
      <c r="F5161" s="11"/>
      <c r="G5161" s="11"/>
      <c r="H5161" s="11"/>
      <c r="I5161" s="11"/>
    </row>
    <row r="5162" spans="1:9">
      <c r="A5162" s="1"/>
      <c r="B5162" s="11"/>
      <c r="C5162" s="11"/>
      <c r="D5162" s="11"/>
      <c r="E5162" s="11"/>
      <c r="F5162" s="11"/>
      <c r="G5162" s="11"/>
      <c r="H5162" s="11"/>
      <c r="I5162" s="11"/>
    </row>
    <row r="5163" spans="1:9">
      <c r="A5163" s="1"/>
      <c r="B5163" s="11"/>
      <c r="C5163" s="11"/>
      <c r="D5163" s="11"/>
      <c r="E5163" s="11"/>
      <c r="F5163" s="11"/>
      <c r="G5163" s="11"/>
      <c r="H5163" s="11"/>
      <c r="I5163" s="11"/>
    </row>
    <row r="5164" spans="1:9">
      <c r="A5164" s="1"/>
      <c r="B5164" s="11"/>
      <c r="C5164" s="11"/>
      <c r="D5164" s="11"/>
      <c r="E5164" s="11"/>
      <c r="F5164" s="11"/>
      <c r="G5164" s="11"/>
      <c r="H5164" s="11"/>
      <c r="I5164" s="11"/>
    </row>
    <row r="5165" spans="1:9">
      <c r="A5165" s="1"/>
      <c r="B5165" s="11"/>
      <c r="C5165" s="11"/>
      <c r="D5165" s="11"/>
      <c r="E5165" s="11"/>
      <c r="F5165" s="11"/>
      <c r="G5165" s="11"/>
      <c r="H5165" s="11"/>
      <c r="I5165" s="11"/>
    </row>
    <row r="5166" spans="1:9">
      <c r="A5166" s="1"/>
      <c r="B5166" s="11"/>
      <c r="C5166" s="11"/>
      <c r="D5166" s="11"/>
      <c r="E5166" s="11"/>
      <c r="F5166" s="11"/>
      <c r="G5166" s="11"/>
      <c r="H5166" s="11"/>
      <c r="I5166" s="11"/>
    </row>
    <row r="5167" spans="1:9">
      <c r="A5167" s="1"/>
      <c r="B5167" s="11"/>
      <c r="C5167" s="11"/>
      <c r="D5167" s="11"/>
      <c r="E5167" s="11"/>
      <c r="F5167" s="11"/>
      <c r="G5167" s="11"/>
      <c r="H5167" s="11"/>
      <c r="I5167" s="11"/>
    </row>
    <row r="5168" spans="1:9">
      <c r="A5168" s="1"/>
      <c r="B5168" s="11"/>
      <c r="C5168" s="11"/>
      <c r="D5168" s="11"/>
      <c r="E5168" s="11"/>
      <c r="F5168" s="11"/>
      <c r="G5168" s="11"/>
      <c r="H5168" s="11"/>
      <c r="I5168" s="11"/>
    </row>
    <row r="5169" spans="1:9">
      <c r="A5169" s="1"/>
      <c r="B5169" s="11"/>
      <c r="C5169" s="11"/>
      <c r="D5169" s="11"/>
      <c r="E5169" s="11"/>
      <c r="F5169" s="11"/>
      <c r="G5169" s="11"/>
      <c r="H5169" s="11"/>
      <c r="I5169" s="11"/>
    </row>
    <row r="5170" spans="1:9">
      <c r="A5170" s="1"/>
      <c r="B5170" s="11"/>
      <c r="C5170" s="11"/>
      <c r="D5170" s="11"/>
      <c r="E5170" s="11"/>
      <c r="F5170" s="11"/>
      <c r="G5170" s="11"/>
      <c r="H5170" s="11"/>
      <c r="I5170" s="11"/>
    </row>
    <row r="5171" spans="1:9">
      <c r="A5171" s="1"/>
      <c r="B5171" s="11"/>
      <c r="C5171" s="11"/>
      <c r="D5171" s="11"/>
      <c r="E5171" s="11"/>
      <c r="F5171" s="11"/>
      <c r="G5171" s="11"/>
      <c r="H5171" s="11"/>
      <c r="I5171" s="11"/>
    </row>
    <row r="5172" spans="1:9">
      <c r="A5172" s="1"/>
      <c r="B5172" s="11"/>
      <c r="C5172" s="11"/>
      <c r="D5172" s="11"/>
      <c r="E5172" s="11"/>
      <c r="F5172" s="11"/>
      <c r="G5172" s="11"/>
      <c r="H5172" s="11"/>
      <c r="I5172" s="11"/>
    </row>
    <row r="5173" spans="1:9">
      <c r="A5173" s="1"/>
      <c r="B5173" s="11"/>
      <c r="C5173" s="11"/>
      <c r="D5173" s="11"/>
      <c r="E5173" s="11"/>
      <c r="F5173" s="11"/>
      <c r="G5173" s="11"/>
      <c r="H5173" s="11"/>
      <c r="I5173" s="11"/>
    </row>
    <row r="5174" spans="1:9">
      <c r="A5174" s="1"/>
      <c r="B5174" s="11"/>
      <c r="C5174" s="11"/>
      <c r="D5174" s="11"/>
      <c r="E5174" s="11"/>
      <c r="F5174" s="11"/>
      <c r="G5174" s="11"/>
      <c r="H5174" s="11"/>
      <c r="I5174" s="11"/>
    </row>
    <row r="5175" spans="1:9">
      <c r="A5175" s="1"/>
      <c r="B5175" s="11"/>
      <c r="C5175" s="11"/>
      <c r="D5175" s="11"/>
      <c r="E5175" s="11"/>
      <c r="F5175" s="11"/>
      <c r="G5175" s="11"/>
      <c r="H5175" s="11"/>
      <c r="I5175" s="11"/>
    </row>
    <row r="5176" spans="1:9">
      <c r="A5176" s="1"/>
      <c r="B5176" s="11"/>
      <c r="C5176" s="11"/>
      <c r="D5176" s="11"/>
      <c r="E5176" s="11"/>
      <c r="F5176" s="11"/>
      <c r="G5176" s="11"/>
      <c r="H5176" s="11"/>
      <c r="I5176" s="11"/>
    </row>
    <row r="5177" spans="1:9">
      <c r="A5177" s="1"/>
      <c r="B5177" s="11"/>
      <c r="C5177" s="11"/>
      <c r="D5177" s="11"/>
      <c r="E5177" s="11"/>
      <c r="F5177" s="11"/>
      <c r="G5177" s="11"/>
      <c r="H5177" s="11"/>
      <c r="I5177" s="11"/>
    </row>
    <row r="5178" spans="1:9">
      <c r="A5178" s="1"/>
      <c r="B5178" s="11"/>
      <c r="C5178" s="11"/>
      <c r="D5178" s="11"/>
      <c r="E5178" s="11"/>
      <c r="F5178" s="11"/>
      <c r="G5178" s="11"/>
      <c r="H5178" s="11"/>
      <c r="I5178" s="11"/>
    </row>
    <row r="5179" spans="1:9">
      <c r="A5179" s="1"/>
      <c r="B5179" s="11"/>
      <c r="C5179" s="11"/>
      <c r="D5179" s="11"/>
      <c r="E5179" s="11"/>
      <c r="F5179" s="11"/>
      <c r="G5179" s="11"/>
      <c r="H5179" s="11"/>
      <c r="I5179" s="11"/>
    </row>
    <row r="5180" spans="1:9">
      <c r="A5180" s="1"/>
      <c r="B5180" s="11"/>
      <c r="C5180" s="11"/>
      <c r="D5180" s="11"/>
      <c r="E5180" s="11"/>
      <c r="F5180" s="11"/>
      <c r="G5180" s="11"/>
      <c r="H5180" s="11"/>
      <c r="I5180" s="11"/>
    </row>
    <row r="5181" spans="1:9">
      <c r="A5181" s="1"/>
      <c r="B5181" s="11"/>
      <c r="C5181" s="11"/>
      <c r="D5181" s="11"/>
      <c r="E5181" s="11"/>
      <c r="F5181" s="11"/>
      <c r="G5181" s="11"/>
      <c r="H5181" s="11"/>
      <c r="I5181" s="11"/>
    </row>
    <row r="5182" spans="1:9">
      <c r="A5182" s="1"/>
      <c r="B5182" s="11"/>
      <c r="C5182" s="11"/>
      <c r="D5182" s="11"/>
      <c r="E5182" s="11"/>
      <c r="F5182" s="11"/>
      <c r="G5182" s="11"/>
      <c r="H5182" s="11"/>
      <c r="I5182" s="11"/>
    </row>
    <row r="5183" spans="1:9">
      <c r="A5183" s="1"/>
      <c r="B5183" s="11"/>
      <c r="C5183" s="11"/>
      <c r="D5183" s="11"/>
      <c r="E5183" s="11"/>
      <c r="F5183" s="11"/>
      <c r="G5183" s="11"/>
      <c r="H5183" s="11"/>
      <c r="I5183" s="11"/>
    </row>
    <row r="5184" spans="1:9">
      <c r="A5184" s="1"/>
      <c r="B5184" s="11"/>
      <c r="C5184" s="11"/>
      <c r="D5184" s="11"/>
      <c r="E5184" s="11"/>
      <c r="F5184" s="11"/>
      <c r="G5184" s="11"/>
      <c r="H5184" s="11"/>
      <c r="I5184" s="11"/>
    </row>
    <row r="5185" spans="1:9">
      <c r="A5185" s="1"/>
      <c r="B5185" s="11"/>
      <c r="C5185" s="11"/>
      <c r="D5185" s="11"/>
      <c r="E5185" s="11"/>
      <c r="F5185" s="11"/>
      <c r="G5185" s="11"/>
      <c r="H5185" s="11"/>
      <c r="I5185" s="11"/>
    </row>
    <row r="5186" spans="1:9">
      <c r="A5186" s="1"/>
      <c r="B5186" s="11"/>
      <c r="C5186" s="11"/>
      <c r="D5186" s="11"/>
      <c r="E5186" s="11"/>
      <c r="F5186" s="11"/>
      <c r="G5186" s="11"/>
      <c r="H5186" s="11"/>
      <c r="I5186" s="11"/>
    </row>
    <row r="5187" spans="1:9">
      <c r="A5187" s="1"/>
      <c r="B5187" s="11"/>
      <c r="C5187" s="11"/>
      <c r="D5187" s="11"/>
      <c r="E5187" s="11"/>
      <c r="F5187" s="11"/>
      <c r="G5187" s="11"/>
      <c r="H5187" s="11"/>
      <c r="I5187" s="11"/>
    </row>
    <row r="5188" spans="1:9">
      <c r="A5188" s="1"/>
      <c r="B5188" s="11"/>
      <c r="C5188" s="11"/>
      <c r="D5188" s="11"/>
      <c r="E5188" s="11"/>
      <c r="F5188" s="11"/>
      <c r="G5188" s="11"/>
      <c r="H5188" s="11"/>
      <c r="I5188" s="11"/>
    </row>
    <row r="5189" spans="1:9">
      <c r="A5189" s="1"/>
      <c r="B5189" s="11"/>
      <c r="C5189" s="11"/>
      <c r="D5189" s="11"/>
      <c r="E5189" s="11"/>
      <c r="F5189" s="11"/>
      <c r="G5189" s="11"/>
      <c r="H5189" s="11"/>
      <c r="I5189" s="11"/>
    </row>
    <row r="5190" spans="1:9">
      <c r="A5190" s="1"/>
      <c r="B5190" s="11"/>
      <c r="C5190" s="11"/>
      <c r="D5190" s="11"/>
      <c r="E5190" s="11"/>
      <c r="F5190" s="11"/>
      <c r="G5190" s="11"/>
      <c r="H5190" s="11"/>
      <c r="I5190" s="11"/>
    </row>
    <row r="5191" spans="1:9">
      <c r="A5191" s="1"/>
      <c r="B5191" s="11"/>
      <c r="C5191" s="11"/>
      <c r="D5191" s="11"/>
      <c r="E5191" s="11"/>
      <c r="F5191" s="11"/>
      <c r="G5191" s="11"/>
      <c r="H5191" s="11"/>
      <c r="I5191" s="11"/>
    </row>
    <row r="5192" spans="1:9">
      <c r="A5192" s="1"/>
      <c r="B5192" s="11"/>
      <c r="C5192" s="11"/>
      <c r="D5192" s="11"/>
      <c r="E5192" s="11"/>
      <c r="F5192" s="11"/>
      <c r="G5192" s="11"/>
      <c r="H5192" s="11"/>
      <c r="I5192" s="11"/>
    </row>
    <row r="5193" spans="1:9">
      <c r="A5193" s="1"/>
      <c r="B5193" s="11"/>
      <c r="C5193" s="11"/>
      <c r="D5193" s="11"/>
      <c r="E5193" s="11"/>
      <c r="F5193" s="11"/>
      <c r="G5193" s="11"/>
      <c r="H5193" s="11"/>
      <c r="I5193" s="11"/>
    </row>
    <row r="5194" spans="1:9">
      <c r="A5194" s="1"/>
      <c r="B5194" s="11"/>
      <c r="C5194" s="11"/>
      <c r="D5194" s="11"/>
      <c r="E5194" s="11"/>
      <c r="F5194" s="11"/>
      <c r="G5194" s="11"/>
      <c r="H5194" s="11"/>
      <c r="I5194" s="11"/>
    </row>
    <row r="5195" spans="1:9">
      <c r="A5195" s="1"/>
      <c r="B5195" s="11"/>
      <c r="C5195" s="11"/>
      <c r="D5195" s="11"/>
      <c r="E5195" s="11"/>
      <c r="F5195" s="11"/>
      <c r="G5195" s="11"/>
      <c r="H5195" s="11"/>
      <c r="I5195" s="11"/>
    </row>
    <row r="5196" spans="1:9">
      <c r="A5196" s="1"/>
      <c r="B5196" s="11"/>
      <c r="C5196" s="11"/>
      <c r="D5196" s="11"/>
      <c r="E5196" s="11"/>
      <c r="F5196" s="11"/>
      <c r="G5196" s="11"/>
      <c r="H5196" s="11"/>
      <c r="I5196" s="11"/>
    </row>
    <row r="5197" spans="1:9">
      <c r="A5197" s="1"/>
      <c r="B5197" s="11"/>
      <c r="C5197" s="11"/>
      <c r="D5197" s="11"/>
      <c r="E5197" s="11"/>
      <c r="F5197" s="11"/>
      <c r="G5197" s="11"/>
      <c r="H5197" s="11"/>
      <c r="I5197" s="11"/>
    </row>
    <row r="5198" spans="1:9">
      <c r="A5198" s="1"/>
      <c r="B5198" s="11"/>
      <c r="C5198" s="11"/>
      <c r="D5198" s="11"/>
      <c r="E5198" s="11"/>
      <c r="F5198" s="11"/>
      <c r="G5198" s="11"/>
      <c r="H5198" s="11"/>
      <c r="I5198" s="11"/>
    </row>
    <row r="5199" spans="1:9">
      <c r="A5199" s="1"/>
      <c r="B5199" s="11"/>
      <c r="C5199" s="11"/>
      <c r="D5199" s="11"/>
      <c r="E5199" s="11"/>
      <c r="F5199" s="11"/>
      <c r="G5199" s="11"/>
      <c r="H5199" s="11"/>
      <c r="I5199" s="11"/>
    </row>
    <row r="5200" spans="1:9">
      <c r="A5200" s="1"/>
      <c r="B5200" s="11"/>
      <c r="C5200" s="11"/>
      <c r="D5200" s="11"/>
      <c r="E5200" s="11"/>
      <c r="F5200" s="11"/>
      <c r="G5200" s="11"/>
      <c r="H5200" s="11"/>
      <c r="I5200" s="11"/>
    </row>
    <row r="5201" spans="1:9">
      <c r="A5201" s="1"/>
      <c r="B5201" s="11"/>
      <c r="C5201" s="11"/>
      <c r="D5201" s="11"/>
      <c r="E5201" s="11"/>
      <c r="F5201" s="11"/>
      <c r="G5201" s="11"/>
      <c r="H5201" s="11"/>
      <c r="I5201" s="11"/>
    </row>
    <row r="5202" spans="1:9">
      <c r="A5202" s="1"/>
      <c r="B5202" s="11"/>
      <c r="C5202" s="11"/>
      <c r="D5202" s="11"/>
      <c r="E5202" s="11"/>
      <c r="F5202" s="11"/>
      <c r="G5202" s="11"/>
      <c r="H5202" s="11"/>
      <c r="I5202" s="11"/>
    </row>
    <row r="5203" spans="1:9">
      <c r="A5203" s="1"/>
      <c r="B5203" s="11"/>
      <c r="C5203" s="11"/>
      <c r="D5203" s="11"/>
      <c r="E5203" s="11"/>
      <c r="F5203" s="11"/>
      <c r="G5203" s="11"/>
      <c r="H5203" s="11"/>
      <c r="I5203" s="11"/>
    </row>
    <row r="5204" spans="1:9">
      <c r="A5204" s="1"/>
      <c r="B5204" s="11"/>
      <c r="C5204" s="11"/>
      <c r="D5204" s="11"/>
      <c r="E5204" s="11"/>
      <c r="F5204" s="11"/>
      <c r="G5204" s="11"/>
      <c r="H5204" s="11"/>
      <c r="I5204" s="11"/>
    </row>
    <row r="5205" spans="1:9">
      <c r="A5205" s="1"/>
      <c r="B5205" s="11"/>
      <c r="C5205" s="11"/>
      <c r="D5205" s="11"/>
      <c r="E5205" s="11"/>
      <c r="F5205" s="11"/>
      <c r="G5205" s="11"/>
      <c r="H5205" s="11"/>
      <c r="I5205" s="11"/>
    </row>
    <row r="5206" spans="1:9">
      <c r="A5206" s="1"/>
      <c r="B5206" s="11"/>
      <c r="C5206" s="11"/>
      <c r="D5206" s="11"/>
      <c r="E5206" s="11"/>
      <c r="F5206" s="11"/>
      <c r="G5206" s="11"/>
      <c r="H5206" s="11"/>
      <c r="I5206" s="11"/>
    </row>
    <row r="5207" spans="1:9">
      <c r="A5207" s="1"/>
      <c r="B5207" s="11"/>
      <c r="C5207" s="11"/>
      <c r="D5207" s="11"/>
      <c r="E5207" s="11"/>
      <c r="F5207" s="11"/>
      <c r="G5207" s="11"/>
      <c r="H5207" s="11"/>
      <c r="I5207" s="11"/>
    </row>
    <row r="5208" spans="1:9">
      <c r="A5208" s="1"/>
      <c r="B5208" s="11"/>
      <c r="C5208" s="11"/>
      <c r="D5208" s="11"/>
      <c r="E5208" s="11"/>
      <c r="F5208" s="11"/>
      <c r="G5208" s="11"/>
      <c r="H5208" s="11"/>
      <c r="I5208" s="11"/>
    </row>
    <row r="5209" spans="1:9">
      <c r="A5209" s="1"/>
      <c r="B5209" s="11"/>
      <c r="C5209" s="11"/>
      <c r="D5209" s="11"/>
      <c r="E5209" s="11"/>
      <c r="F5209" s="11"/>
      <c r="G5209" s="11"/>
      <c r="H5209" s="11"/>
      <c r="I5209" s="11"/>
    </row>
    <row r="5210" spans="1:9">
      <c r="A5210" s="1"/>
      <c r="B5210" s="11"/>
      <c r="C5210" s="11"/>
      <c r="D5210" s="11"/>
      <c r="E5210" s="11"/>
      <c r="F5210" s="11"/>
      <c r="G5210" s="11"/>
      <c r="H5210" s="11"/>
      <c r="I5210" s="11"/>
    </row>
    <row r="5211" spans="1:9">
      <c r="A5211" s="1"/>
      <c r="B5211" s="11"/>
      <c r="C5211" s="11"/>
      <c r="D5211" s="11"/>
      <c r="E5211" s="11"/>
      <c r="F5211" s="11"/>
      <c r="G5211" s="11"/>
      <c r="H5211" s="11"/>
      <c r="I5211" s="11"/>
    </row>
    <row r="5212" spans="1:9">
      <c r="A5212" s="1"/>
      <c r="B5212" s="11"/>
      <c r="C5212" s="11"/>
      <c r="D5212" s="11"/>
      <c r="E5212" s="11"/>
      <c r="F5212" s="11"/>
      <c r="G5212" s="11"/>
      <c r="H5212" s="11"/>
      <c r="I5212" s="11"/>
    </row>
    <row r="5213" spans="1:9">
      <c r="A5213" s="1"/>
      <c r="B5213" s="11"/>
      <c r="C5213" s="11"/>
      <c r="D5213" s="11"/>
      <c r="E5213" s="11"/>
      <c r="F5213" s="11"/>
      <c r="G5213" s="11"/>
      <c r="H5213" s="11"/>
      <c r="I5213" s="11"/>
    </row>
    <row r="5214" spans="1:9">
      <c r="A5214" s="1"/>
      <c r="B5214" s="11"/>
      <c r="C5214" s="11"/>
      <c r="D5214" s="11"/>
      <c r="E5214" s="11"/>
      <c r="F5214" s="11"/>
      <c r="G5214" s="11"/>
      <c r="H5214" s="11"/>
      <c r="I5214" s="11"/>
    </row>
    <row r="5215" spans="1:9">
      <c r="A5215" s="1"/>
      <c r="B5215" s="11"/>
      <c r="C5215" s="11"/>
      <c r="D5215" s="11"/>
      <c r="E5215" s="11"/>
      <c r="F5215" s="11"/>
      <c r="G5215" s="11"/>
      <c r="H5215" s="11"/>
      <c r="I5215" s="11"/>
    </row>
    <row r="5216" spans="1:9">
      <c r="A5216" s="1"/>
      <c r="B5216" s="11"/>
      <c r="C5216" s="11"/>
      <c r="D5216" s="11"/>
      <c r="E5216" s="11"/>
      <c r="F5216" s="11"/>
      <c r="G5216" s="11"/>
      <c r="H5216" s="11"/>
      <c r="I5216" s="11"/>
    </row>
    <row r="5217" spans="1:9">
      <c r="A5217" s="1"/>
      <c r="B5217" s="11"/>
      <c r="C5217" s="11"/>
      <c r="D5217" s="11"/>
      <c r="E5217" s="11"/>
      <c r="F5217" s="11"/>
      <c r="G5217" s="11"/>
      <c r="H5217" s="11"/>
      <c r="I5217" s="11"/>
    </row>
    <row r="5218" spans="1:9">
      <c r="A5218" s="1"/>
      <c r="B5218" s="11"/>
      <c r="C5218" s="11"/>
      <c r="D5218" s="11"/>
      <c r="E5218" s="11"/>
      <c r="F5218" s="11"/>
      <c r="G5218" s="11"/>
      <c r="H5218" s="11"/>
      <c r="I5218" s="11"/>
    </row>
    <row r="5219" spans="1:9">
      <c r="A5219" s="1"/>
      <c r="B5219" s="11"/>
      <c r="C5219" s="11"/>
      <c r="D5219" s="11"/>
      <c r="E5219" s="11"/>
      <c r="F5219" s="11"/>
      <c r="G5219" s="11"/>
      <c r="H5219" s="11"/>
      <c r="I5219" s="11"/>
    </row>
    <row r="5220" spans="1:9">
      <c r="A5220" s="1"/>
      <c r="B5220" s="11"/>
      <c r="C5220" s="11"/>
      <c r="D5220" s="11"/>
      <c r="E5220" s="11"/>
      <c r="F5220" s="11"/>
      <c r="G5220" s="11"/>
      <c r="H5220" s="11"/>
      <c r="I5220" s="11"/>
    </row>
    <row r="5221" spans="1:9">
      <c r="A5221" s="1"/>
      <c r="B5221" s="11"/>
      <c r="C5221" s="11"/>
      <c r="D5221" s="11"/>
      <c r="E5221" s="11"/>
      <c r="F5221" s="11"/>
      <c r="G5221" s="11"/>
      <c r="H5221" s="11"/>
      <c r="I5221" s="11"/>
    </row>
    <row r="5222" spans="1:9">
      <c r="A5222" s="1"/>
      <c r="B5222" s="11"/>
      <c r="C5222" s="11"/>
      <c r="D5222" s="11"/>
      <c r="E5222" s="11"/>
      <c r="F5222" s="11"/>
      <c r="G5222" s="11"/>
      <c r="H5222" s="11"/>
      <c r="I5222" s="11"/>
    </row>
    <row r="5223" spans="1:9">
      <c r="A5223" s="1"/>
      <c r="B5223" s="11"/>
      <c r="C5223" s="11"/>
      <c r="D5223" s="11"/>
      <c r="E5223" s="11"/>
      <c r="F5223" s="11"/>
      <c r="G5223" s="11"/>
      <c r="H5223" s="11"/>
      <c r="I5223" s="11"/>
    </row>
    <row r="5224" spans="1:9">
      <c r="A5224" s="1"/>
      <c r="B5224" s="11"/>
      <c r="C5224" s="11"/>
      <c r="D5224" s="11"/>
      <c r="E5224" s="11"/>
      <c r="F5224" s="11"/>
      <c r="G5224" s="11"/>
      <c r="H5224" s="11"/>
      <c r="I5224" s="11"/>
    </row>
    <row r="5225" spans="1:9">
      <c r="A5225" s="1"/>
      <c r="B5225" s="11"/>
      <c r="C5225" s="11"/>
      <c r="D5225" s="11"/>
      <c r="E5225" s="11"/>
      <c r="F5225" s="11"/>
      <c r="G5225" s="11"/>
      <c r="H5225" s="11"/>
      <c r="I5225" s="11"/>
    </row>
    <row r="5226" spans="1:9">
      <c r="A5226" s="1"/>
      <c r="B5226" s="11"/>
      <c r="C5226" s="11"/>
      <c r="D5226" s="11"/>
      <c r="E5226" s="11"/>
      <c r="F5226" s="11"/>
      <c r="G5226" s="11"/>
      <c r="H5226" s="11"/>
      <c r="I5226" s="11"/>
    </row>
    <row r="5227" spans="1:9">
      <c r="A5227" s="1"/>
      <c r="B5227" s="11"/>
      <c r="C5227" s="11"/>
      <c r="D5227" s="11"/>
      <c r="E5227" s="11"/>
      <c r="F5227" s="11"/>
      <c r="G5227" s="11"/>
      <c r="H5227" s="11"/>
      <c r="I5227" s="11"/>
    </row>
    <row r="5228" spans="1:9">
      <c r="A5228" s="1"/>
      <c r="B5228" s="11"/>
      <c r="C5228" s="11"/>
      <c r="D5228" s="11"/>
      <c r="E5228" s="11"/>
      <c r="F5228" s="11"/>
      <c r="G5228" s="11"/>
      <c r="H5228" s="11"/>
      <c r="I5228" s="11"/>
    </row>
    <row r="5229" spans="1:9">
      <c r="A5229" s="1"/>
      <c r="B5229" s="11"/>
      <c r="C5229" s="11"/>
      <c r="D5229" s="11"/>
      <c r="E5229" s="11"/>
      <c r="F5229" s="11"/>
      <c r="G5229" s="11"/>
      <c r="H5229" s="11"/>
      <c r="I5229" s="11"/>
    </row>
    <row r="5230" spans="1:9">
      <c r="A5230" s="1"/>
      <c r="B5230" s="11"/>
      <c r="C5230" s="11"/>
      <c r="D5230" s="11"/>
      <c r="E5230" s="11"/>
      <c r="F5230" s="11"/>
      <c r="G5230" s="11"/>
      <c r="H5230" s="11"/>
      <c r="I5230" s="11"/>
    </row>
    <row r="5231" spans="1:9">
      <c r="A5231" s="1"/>
      <c r="B5231" s="11"/>
      <c r="C5231" s="11"/>
      <c r="D5231" s="11"/>
      <c r="E5231" s="11"/>
      <c r="F5231" s="11"/>
      <c r="G5231" s="11"/>
      <c r="H5231" s="11"/>
      <c r="I5231" s="11"/>
    </row>
    <row r="5232" spans="1:9">
      <c r="A5232" s="1"/>
      <c r="B5232" s="11"/>
      <c r="C5232" s="11"/>
      <c r="D5232" s="11"/>
      <c r="E5232" s="11"/>
      <c r="F5232" s="11"/>
      <c r="G5232" s="11"/>
      <c r="H5232" s="11"/>
      <c r="I5232" s="11"/>
    </row>
    <row r="5233" spans="1:9">
      <c r="A5233" s="1"/>
      <c r="B5233" s="11"/>
      <c r="C5233" s="11"/>
      <c r="D5233" s="11"/>
      <c r="E5233" s="11"/>
      <c r="F5233" s="11"/>
      <c r="G5233" s="11"/>
      <c r="H5233" s="11"/>
      <c r="I5233" s="11"/>
    </row>
    <row r="5234" spans="1:9">
      <c r="A5234" s="1"/>
      <c r="B5234" s="11"/>
      <c r="C5234" s="11"/>
      <c r="D5234" s="11"/>
      <c r="E5234" s="11"/>
      <c r="F5234" s="11"/>
      <c r="G5234" s="11"/>
      <c r="H5234" s="11"/>
      <c r="I5234" s="11"/>
    </row>
    <row r="5235" spans="1:9">
      <c r="A5235" s="1"/>
      <c r="B5235" s="11"/>
      <c r="C5235" s="11"/>
      <c r="D5235" s="11"/>
      <c r="E5235" s="11"/>
      <c r="F5235" s="11"/>
      <c r="G5235" s="11"/>
      <c r="H5235" s="11"/>
      <c r="I5235" s="11"/>
    </row>
    <row r="5236" spans="1:9">
      <c r="A5236" s="1"/>
      <c r="B5236" s="11"/>
      <c r="C5236" s="11"/>
      <c r="D5236" s="11"/>
      <c r="E5236" s="11"/>
      <c r="F5236" s="11"/>
      <c r="G5236" s="11"/>
      <c r="H5236" s="11"/>
      <c r="I5236" s="11"/>
    </row>
    <row r="5237" spans="1:9">
      <c r="A5237" s="1"/>
      <c r="B5237" s="11"/>
      <c r="C5237" s="11"/>
      <c r="D5237" s="11"/>
      <c r="E5237" s="11"/>
      <c r="F5237" s="11"/>
      <c r="G5237" s="11"/>
      <c r="H5237" s="11"/>
      <c r="I5237" s="11"/>
    </row>
    <row r="5238" spans="1:9">
      <c r="A5238" s="1"/>
      <c r="B5238" s="11"/>
      <c r="C5238" s="11"/>
      <c r="D5238" s="11"/>
      <c r="E5238" s="11"/>
      <c r="F5238" s="11"/>
      <c r="G5238" s="11"/>
      <c r="H5238" s="11"/>
      <c r="I5238" s="11"/>
    </row>
    <row r="5239" spans="1:9">
      <c r="A5239" s="1"/>
      <c r="B5239" s="11"/>
      <c r="C5239" s="11"/>
      <c r="D5239" s="11"/>
      <c r="E5239" s="11"/>
      <c r="F5239" s="11"/>
      <c r="G5239" s="11"/>
      <c r="H5239" s="11"/>
      <c r="I5239" s="11"/>
    </row>
    <row r="5240" spans="1:9">
      <c r="A5240" s="1"/>
      <c r="B5240" s="11"/>
      <c r="C5240" s="11"/>
      <c r="D5240" s="11"/>
      <c r="E5240" s="11"/>
      <c r="F5240" s="11"/>
      <c r="G5240" s="11"/>
      <c r="H5240" s="11"/>
      <c r="I5240" s="11"/>
    </row>
    <row r="5241" spans="1:9">
      <c r="A5241" s="1"/>
      <c r="B5241" s="11"/>
      <c r="C5241" s="11"/>
      <c r="D5241" s="11"/>
      <c r="E5241" s="11"/>
      <c r="F5241" s="11"/>
      <c r="G5241" s="11"/>
      <c r="H5241" s="11"/>
      <c r="I5241" s="11"/>
    </row>
    <row r="5242" spans="1:9">
      <c r="A5242" s="1"/>
      <c r="B5242" s="11"/>
      <c r="C5242" s="11"/>
      <c r="D5242" s="11"/>
      <c r="E5242" s="11"/>
      <c r="F5242" s="11"/>
      <c r="G5242" s="11"/>
      <c r="H5242" s="11"/>
      <c r="I5242" s="11"/>
    </row>
    <row r="5243" spans="1:9">
      <c r="A5243" s="1"/>
      <c r="B5243" s="11"/>
      <c r="C5243" s="11"/>
      <c r="D5243" s="11"/>
      <c r="E5243" s="11"/>
      <c r="F5243" s="11"/>
      <c r="G5243" s="11"/>
      <c r="H5243" s="11"/>
      <c r="I5243" s="11"/>
    </row>
    <row r="5244" spans="1:9">
      <c r="A5244" s="1"/>
      <c r="B5244" s="11"/>
      <c r="C5244" s="11"/>
      <c r="D5244" s="11"/>
      <c r="E5244" s="11"/>
      <c r="F5244" s="11"/>
      <c r="G5244" s="11"/>
      <c r="H5244" s="11"/>
      <c r="I5244" s="11"/>
    </row>
    <row r="5245" spans="1:9">
      <c r="A5245" s="1"/>
      <c r="B5245" s="11"/>
      <c r="C5245" s="11"/>
      <c r="D5245" s="11"/>
      <c r="E5245" s="11"/>
      <c r="F5245" s="11"/>
      <c r="G5245" s="11"/>
      <c r="H5245" s="11"/>
      <c r="I5245" s="11"/>
    </row>
    <row r="5246" spans="1:9">
      <c r="A5246" s="1"/>
      <c r="B5246" s="11"/>
      <c r="C5246" s="11"/>
      <c r="D5246" s="11"/>
      <c r="E5246" s="11"/>
      <c r="F5246" s="11"/>
      <c r="G5246" s="11"/>
      <c r="H5246" s="11"/>
      <c r="I5246" s="11"/>
    </row>
    <row r="5247" spans="1:9">
      <c r="A5247" s="1"/>
      <c r="B5247" s="11"/>
      <c r="C5247" s="11"/>
      <c r="D5247" s="11"/>
      <c r="E5247" s="11"/>
      <c r="F5247" s="11"/>
      <c r="G5247" s="11"/>
      <c r="H5247" s="11"/>
      <c r="I5247" s="11"/>
    </row>
    <row r="5248" spans="1:9">
      <c r="A5248" s="1"/>
      <c r="B5248" s="11"/>
      <c r="C5248" s="11"/>
      <c r="D5248" s="11"/>
      <c r="E5248" s="11"/>
      <c r="F5248" s="11"/>
      <c r="G5248" s="11"/>
      <c r="H5248" s="11"/>
      <c r="I5248" s="11"/>
    </row>
    <row r="5249" spans="1:9">
      <c r="A5249" s="1"/>
      <c r="B5249" s="11"/>
      <c r="C5249" s="11"/>
      <c r="D5249" s="11"/>
      <c r="E5249" s="11"/>
      <c r="F5249" s="11"/>
      <c r="G5249" s="11"/>
      <c r="H5249" s="11"/>
      <c r="I5249" s="11"/>
    </row>
    <row r="5250" spans="1:9">
      <c r="A5250" s="1"/>
      <c r="B5250" s="11"/>
      <c r="C5250" s="11"/>
      <c r="D5250" s="11"/>
      <c r="E5250" s="11"/>
      <c r="F5250" s="11"/>
      <c r="G5250" s="11"/>
      <c r="H5250" s="11"/>
      <c r="I5250" s="11"/>
    </row>
    <row r="5251" spans="1:9">
      <c r="A5251" s="1"/>
      <c r="B5251" s="11"/>
      <c r="C5251" s="11"/>
      <c r="D5251" s="11"/>
      <c r="E5251" s="11"/>
      <c r="F5251" s="11"/>
      <c r="G5251" s="11"/>
      <c r="H5251" s="11"/>
      <c r="I5251" s="11"/>
    </row>
    <row r="5252" spans="1:9">
      <c r="A5252" s="1"/>
      <c r="B5252" s="11"/>
      <c r="C5252" s="11"/>
      <c r="D5252" s="11"/>
      <c r="E5252" s="11"/>
      <c r="F5252" s="11"/>
      <c r="G5252" s="11"/>
      <c r="H5252" s="11"/>
      <c r="I5252" s="11"/>
    </row>
    <row r="5253" spans="1:9">
      <c r="A5253" s="1"/>
      <c r="B5253" s="11"/>
      <c r="C5253" s="11"/>
      <c r="D5253" s="11"/>
      <c r="E5253" s="11"/>
      <c r="F5253" s="11"/>
      <c r="G5253" s="11"/>
      <c r="H5253" s="11"/>
      <c r="I5253" s="11"/>
    </row>
    <row r="5254" spans="1:9">
      <c r="A5254" s="1"/>
      <c r="B5254" s="11"/>
      <c r="C5254" s="11"/>
      <c r="D5254" s="11"/>
      <c r="E5254" s="11"/>
      <c r="F5254" s="11"/>
      <c r="G5254" s="11"/>
      <c r="H5254" s="11"/>
      <c r="I5254" s="11"/>
    </row>
    <row r="5255" spans="1:9">
      <c r="A5255" s="1"/>
      <c r="B5255" s="11"/>
      <c r="C5255" s="11"/>
      <c r="D5255" s="11"/>
      <c r="E5255" s="11"/>
      <c r="F5255" s="11"/>
      <c r="G5255" s="11"/>
      <c r="H5255" s="11"/>
      <c r="I5255" s="11"/>
    </row>
    <row r="5256" spans="1:9">
      <c r="A5256" s="1"/>
      <c r="B5256" s="11"/>
      <c r="C5256" s="11"/>
      <c r="D5256" s="11"/>
      <c r="E5256" s="11"/>
      <c r="F5256" s="11"/>
      <c r="G5256" s="11"/>
      <c r="H5256" s="11"/>
      <c r="I5256" s="11"/>
    </row>
    <row r="5257" spans="1:9">
      <c r="A5257" s="1"/>
      <c r="B5257" s="11"/>
      <c r="C5257" s="11"/>
      <c r="D5257" s="11"/>
      <c r="E5257" s="11"/>
      <c r="F5257" s="11"/>
      <c r="G5257" s="11"/>
      <c r="H5257" s="11"/>
      <c r="I5257" s="11"/>
    </row>
    <row r="5258" spans="1:9">
      <c r="A5258" s="1"/>
      <c r="B5258" s="11"/>
      <c r="C5258" s="11"/>
      <c r="D5258" s="11"/>
      <c r="E5258" s="11"/>
      <c r="F5258" s="11"/>
      <c r="G5258" s="11"/>
      <c r="H5258" s="11"/>
      <c r="I5258" s="11"/>
    </row>
    <row r="5259" spans="1:9">
      <c r="A5259" s="1"/>
      <c r="B5259" s="11"/>
      <c r="C5259" s="11"/>
      <c r="D5259" s="11"/>
      <c r="E5259" s="11"/>
      <c r="F5259" s="11"/>
      <c r="G5259" s="11"/>
      <c r="H5259" s="11"/>
      <c r="I5259" s="11"/>
    </row>
    <row r="5260" spans="1:9">
      <c r="A5260" s="1"/>
      <c r="B5260" s="11"/>
      <c r="C5260" s="11"/>
      <c r="D5260" s="11"/>
      <c r="E5260" s="11"/>
      <c r="F5260" s="11"/>
      <c r="G5260" s="11"/>
      <c r="H5260" s="11"/>
      <c r="I5260" s="11"/>
    </row>
    <row r="5261" spans="1:9">
      <c r="A5261" s="1"/>
      <c r="B5261" s="11"/>
      <c r="C5261" s="11"/>
      <c r="D5261" s="11"/>
      <c r="E5261" s="11"/>
      <c r="F5261" s="11"/>
      <c r="G5261" s="11"/>
      <c r="H5261" s="11"/>
      <c r="I5261" s="11"/>
    </row>
    <row r="5262" spans="1:9">
      <c r="A5262" s="1"/>
      <c r="B5262" s="11"/>
      <c r="C5262" s="11"/>
      <c r="D5262" s="11"/>
      <c r="E5262" s="11"/>
      <c r="F5262" s="11"/>
      <c r="G5262" s="11"/>
      <c r="H5262" s="11"/>
      <c r="I5262" s="11"/>
    </row>
    <row r="5263" spans="1:9">
      <c r="A5263" s="1"/>
      <c r="B5263" s="11"/>
      <c r="C5263" s="11"/>
      <c r="D5263" s="11"/>
      <c r="E5263" s="11"/>
      <c r="F5263" s="11"/>
      <c r="G5263" s="11"/>
      <c r="H5263" s="11"/>
      <c r="I5263" s="11"/>
    </row>
    <row r="5264" spans="1:9">
      <c r="A5264" s="1"/>
      <c r="B5264" s="11"/>
      <c r="C5264" s="11"/>
      <c r="D5264" s="11"/>
      <c r="E5264" s="11"/>
      <c r="F5264" s="11"/>
      <c r="G5264" s="11"/>
      <c r="H5264" s="11"/>
      <c r="I5264" s="11"/>
    </row>
    <row r="5265" spans="1:9">
      <c r="A5265" s="1"/>
      <c r="B5265" s="11"/>
      <c r="C5265" s="11"/>
      <c r="D5265" s="11"/>
      <c r="E5265" s="11"/>
      <c r="F5265" s="11"/>
      <c r="G5265" s="11"/>
      <c r="H5265" s="11"/>
      <c r="I5265" s="11"/>
    </row>
    <row r="5266" spans="1:9">
      <c r="A5266" s="1"/>
      <c r="B5266" s="11"/>
      <c r="C5266" s="11"/>
      <c r="D5266" s="11"/>
      <c r="E5266" s="11"/>
      <c r="F5266" s="11"/>
      <c r="G5266" s="11"/>
      <c r="H5266" s="11"/>
      <c r="I5266" s="11"/>
    </row>
    <row r="5267" spans="1:9">
      <c r="A5267" s="1"/>
      <c r="B5267" s="11"/>
      <c r="C5267" s="11"/>
      <c r="D5267" s="11"/>
      <c r="E5267" s="11"/>
      <c r="F5267" s="11"/>
      <c r="G5267" s="11"/>
      <c r="H5267" s="11"/>
      <c r="I5267" s="11"/>
    </row>
    <row r="5268" spans="1:9">
      <c r="A5268" s="1"/>
      <c r="B5268" s="11"/>
      <c r="C5268" s="11"/>
      <c r="D5268" s="11"/>
      <c r="E5268" s="11"/>
      <c r="F5268" s="11"/>
      <c r="G5268" s="11"/>
      <c r="H5268" s="11"/>
      <c r="I5268" s="11"/>
    </row>
    <row r="5269" spans="1:9">
      <c r="A5269" s="1"/>
      <c r="B5269" s="11"/>
      <c r="C5269" s="11"/>
      <c r="D5269" s="11"/>
      <c r="E5269" s="11"/>
      <c r="F5269" s="11"/>
      <c r="G5269" s="11"/>
      <c r="H5269" s="11"/>
      <c r="I5269" s="11"/>
    </row>
    <row r="5270" spans="1:9">
      <c r="A5270" s="1"/>
      <c r="B5270" s="11"/>
      <c r="C5270" s="11"/>
      <c r="D5270" s="11"/>
      <c r="E5270" s="11"/>
      <c r="F5270" s="11"/>
      <c r="G5270" s="11"/>
      <c r="H5270" s="11"/>
      <c r="I5270" s="11"/>
    </row>
    <row r="5271" spans="1:9">
      <c r="A5271" s="1"/>
      <c r="B5271" s="11"/>
      <c r="C5271" s="11"/>
      <c r="D5271" s="11"/>
      <c r="E5271" s="11"/>
      <c r="F5271" s="11"/>
      <c r="G5271" s="11"/>
      <c r="H5271" s="11"/>
      <c r="I5271" s="11"/>
    </row>
    <row r="5272" spans="1:9">
      <c r="A5272" s="1"/>
      <c r="B5272" s="11"/>
      <c r="C5272" s="11"/>
      <c r="D5272" s="11"/>
      <c r="E5272" s="11"/>
      <c r="F5272" s="11"/>
      <c r="G5272" s="11"/>
      <c r="H5272" s="11"/>
      <c r="I5272" s="11"/>
    </row>
    <row r="5273" spans="1:9">
      <c r="A5273" s="1"/>
      <c r="B5273" s="11"/>
      <c r="C5273" s="11"/>
      <c r="D5273" s="11"/>
      <c r="E5273" s="11"/>
      <c r="F5273" s="11"/>
      <c r="G5273" s="11"/>
      <c r="H5273" s="11"/>
      <c r="I5273" s="11"/>
    </row>
    <row r="5274" spans="1:9">
      <c r="A5274" s="1"/>
      <c r="B5274" s="11"/>
      <c r="C5274" s="11"/>
      <c r="D5274" s="11"/>
      <c r="E5274" s="11"/>
      <c r="F5274" s="11"/>
      <c r="G5274" s="11"/>
      <c r="H5274" s="11"/>
      <c r="I5274" s="11"/>
    </row>
    <row r="5275" spans="1:9">
      <c r="A5275" s="1"/>
      <c r="B5275" s="11"/>
      <c r="C5275" s="11"/>
      <c r="D5275" s="11"/>
      <c r="E5275" s="11"/>
      <c r="F5275" s="11"/>
      <c r="G5275" s="11"/>
      <c r="H5275" s="11"/>
      <c r="I5275" s="11"/>
    </row>
    <row r="5276" spans="1:9">
      <c r="A5276" s="1"/>
      <c r="B5276" s="11"/>
      <c r="C5276" s="11"/>
      <c r="D5276" s="11"/>
      <c r="E5276" s="11"/>
      <c r="F5276" s="11"/>
      <c r="G5276" s="11"/>
      <c r="H5276" s="11"/>
      <c r="I5276" s="11"/>
    </row>
    <row r="5277" spans="1:9">
      <c r="A5277" s="1"/>
      <c r="B5277" s="11"/>
      <c r="C5277" s="11"/>
      <c r="D5277" s="11"/>
      <c r="E5277" s="11"/>
      <c r="F5277" s="11"/>
      <c r="G5277" s="11"/>
      <c r="H5277" s="11"/>
      <c r="I5277" s="11"/>
    </row>
    <row r="5278" spans="1:9">
      <c r="A5278" s="1"/>
      <c r="B5278" s="11"/>
      <c r="C5278" s="11"/>
      <c r="D5278" s="11"/>
      <c r="E5278" s="11"/>
      <c r="F5278" s="11"/>
      <c r="G5278" s="11"/>
      <c r="H5278" s="11"/>
      <c r="I5278" s="11"/>
    </row>
    <row r="5279" spans="1:9">
      <c r="A5279" s="1"/>
      <c r="B5279" s="11"/>
      <c r="C5279" s="11"/>
      <c r="D5279" s="11"/>
      <c r="E5279" s="11"/>
      <c r="F5279" s="11"/>
      <c r="G5279" s="11"/>
      <c r="H5279" s="11"/>
      <c r="I5279" s="11"/>
    </row>
    <row r="5280" spans="1:9">
      <c r="A5280" s="1"/>
      <c r="B5280" s="11"/>
      <c r="C5280" s="11"/>
      <c r="D5280" s="11"/>
      <c r="E5280" s="11"/>
      <c r="F5280" s="11"/>
      <c r="G5280" s="11"/>
      <c r="H5280" s="11"/>
      <c r="I5280" s="11"/>
    </row>
    <row r="5281" spans="1:9">
      <c r="A5281" s="1"/>
      <c r="B5281" s="11"/>
      <c r="C5281" s="11"/>
      <c r="D5281" s="11"/>
      <c r="E5281" s="11"/>
      <c r="F5281" s="11"/>
      <c r="G5281" s="11"/>
      <c r="H5281" s="11"/>
      <c r="I5281" s="11"/>
    </row>
    <row r="5282" spans="1:9">
      <c r="A5282" s="1"/>
      <c r="B5282" s="11"/>
      <c r="C5282" s="11"/>
      <c r="D5282" s="11"/>
      <c r="E5282" s="11"/>
      <c r="F5282" s="11"/>
      <c r="G5282" s="11"/>
      <c r="H5282" s="11"/>
      <c r="I5282" s="11"/>
    </row>
    <row r="5283" spans="1:9">
      <c r="A5283" s="1"/>
      <c r="B5283" s="11"/>
      <c r="C5283" s="11"/>
      <c r="D5283" s="11"/>
      <c r="E5283" s="11"/>
      <c r="F5283" s="11"/>
      <c r="G5283" s="11"/>
      <c r="H5283" s="11"/>
      <c r="I5283" s="11"/>
    </row>
    <row r="5284" spans="1:9">
      <c r="A5284" s="1"/>
      <c r="B5284" s="11"/>
      <c r="C5284" s="11"/>
      <c r="D5284" s="11"/>
      <c r="E5284" s="11"/>
      <c r="F5284" s="11"/>
      <c r="G5284" s="11"/>
      <c r="H5284" s="11"/>
      <c r="I5284" s="11"/>
    </row>
    <row r="5285" spans="1:9">
      <c r="A5285" s="1"/>
      <c r="B5285" s="11"/>
      <c r="C5285" s="11"/>
      <c r="D5285" s="11"/>
      <c r="E5285" s="11"/>
      <c r="F5285" s="11"/>
      <c r="G5285" s="11"/>
      <c r="H5285" s="11"/>
      <c r="I5285" s="11"/>
    </row>
    <row r="5286" spans="1:9">
      <c r="A5286" s="1"/>
      <c r="B5286" s="11"/>
      <c r="C5286" s="11"/>
      <c r="D5286" s="11"/>
      <c r="E5286" s="11"/>
      <c r="F5286" s="11"/>
      <c r="G5286" s="11"/>
      <c r="H5286" s="11"/>
      <c r="I5286" s="11"/>
    </row>
    <row r="5287" spans="1:9">
      <c r="A5287" s="1"/>
      <c r="B5287" s="11"/>
      <c r="C5287" s="11"/>
      <c r="D5287" s="11"/>
      <c r="E5287" s="11"/>
      <c r="F5287" s="11"/>
      <c r="G5287" s="11"/>
      <c r="H5287" s="11"/>
      <c r="I5287" s="11"/>
    </row>
    <row r="5288" spans="1:9">
      <c r="A5288" s="1"/>
      <c r="B5288" s="11"/>
      <c r="C5288" s="11"/>
      <c r="D5288" s="11"/>
      <c r="E5288" s="11"/>
      <c r="F5288" s="11"/>
      <c r="G5288" s="11"/>
      <c r="H5288" s="11"/>
      <c r="I5288" s="11"/>
    </row>
    <row r="5289" spans="1:9">
      <c r="A5289" s="1"/>
      <c r="B5289" s="11"/>
      <c r="C5289" s="11"/>
      <c r="D5289" s="11"/>
      <c r="E5289" s="11"/>
      <c r="F5289" s="11"/>
      <c r="G5289" s="11"/>
      <c r="H5289" s="11"/>
      <c r="I5289" s="11"/>
    </row>
    <row r="5290" spans="1:9">
      <c r="A5290" s="1"/>
      <c r="B5290" s="11"/>
      <c r="C5290" s="11"/>
      <c r="D5290" s="11"/>
      <c r="E5290" s="11"/>
      <c r="F5290" s="11"/>
      <c r="G5290" s="11"/>
      <c r="H5290" s="11"/>
      <c r="I5290" s="11"/>
    </row>
    <row r="5291" spans="1:9">
      <c r="A5291" s="1"/>
      <c r="B5291" s="11"/>
      <c r="C5291" s="11"/>
      <c r="D5291" s="11"/>
      <c r="E5291" s="11"/>
      <c r="F5291" s="11"/>
      <c r="G5291" s="11"/>
      <c r="H5291" s="11"/>
      <c r="I5291" s="11"/>
    </row>
    <row r="5292" spans="1:9">
      <c r="A5292" s="1"/>
      <c r="B5292" s="11"/>
      <c r="C5292" s="11"/>
      <c r="D5292" s="11"/>
      <c r="E5292" s="11"/>
      <c r="F5292" s="11"/>
      <c r="G5292" s="11"/>
      <c r="H5292" s="11"/>
      <c r="I5292" s="11"/>
    </row>
    <row r="5293" spans="1:9">
      <c r="A5293" s="1"/>
      <c r="B5293" s="11"/>
      <c r="C5293" s="11"/>
      <c r="D5293" s="11"/>
      <c r="E5293" s="11"/>
      <c r="F5293" s="11"/>
      <c r="G5293" s="11"/>
      <c r="H5293" s="11"/>
      <c r="I5293" s="11"/>
    </row>
    <row r="5294" spans="1:9">
      <c r="A5294" s="1"/>
      <c r="B5294" s="11"/>
      <c r="C5294" s="11"/>
      <c r="D5294" s="11"/>
      <c r="E5294" s="11"/>
      <c r="F5294" s="11"/>
      <c r="G5294" s="11"/>
      <c r="H5294" s="11"/>
      <c r="I5294" s="11"/>
    </row>
    <row r="5295" spans="1:9">
      <c r="A5295" s="1"/>
      <c r="B5295" s="11"/>
      <c r="C5295" s="11"/>
      <c r="D5295" s="11"/>
      <c r="E5295" s="11"/>
      <c r="F5295" s="11"/>
      <c r="G5295" s="11"/>
      <c r="H5295" s="11"/>
      <c r="I5295" s="11"/>
    </row>
    <row r="5296" spans="1:9">
      <c r="A5296" s="1"/>
      <c r="B5296" s="11"/>
      <c r="C5296" s="11"/>
      <c r="D5296" s="11"/>
      <c r="E5296" s="11"/>
      <c r="F5296" s="11"/>
      <c r="G5296" s="11"/>
      <c r="H5296" s="11"/>
      <c r="I5296" s="11"/>
    </row>
    <row r="5297" spans="1:9">
      <c r="A5297" s="1"/>
      <c r="B5297" s="11"/>
      <c r="C5297" s="11"/>
      <c r="D5297" s="11"/>
      <c r="E5297" s="11"/>
      <c r="F5297" s="11"/>
      <c r="G5297" s="11"/>
      <c r="H5297" s="11"/>
      <c r="I5297" s="11"/>
    </row>
    <row r="5298" spans="1:9">
      <c r="A5298" s="1"/>
      <c r="B5298" s="11"/>
      <c r="C5298" s="11"/>
      <c r="D5298" s="11"/>
      <c r="E5298" s="11"/>
      <c r="F5298" s="11"/>
      <c r="G5298" s="11"/>
      <c r="H5298" s="11"/>
      <c r="I5298" s="11"/>
    </row>
    <row r="5299" spans="1:9">
      <c r="A5299" s="1"/>
      <c r="B5299" s="11"/>
      <c r="C5299" s="11"/>
      <c r="D5299" s="11"/>
      <c r="E5299" s="11"/>
      <c r="F5299" s="11"/>
      <c r="G5299" s="11"/>
      <c r="H5299" s="11"/>
      <c r="I5299" s="11"/>
    </row>
    <row r="5300" spans="1:9">
      <c r="A5300" s="1"/>
      <c r="B5300" s="11"/>
      <c r="C5300" s="11"/>
      <c r="D5300" s="11"/>
      <c r="E5300" s="11"/>
      <c r="F5300" s="11"/>
      <c r="G5300" s="11"/>
      <c r="H5300" s="11"/>
      <c r="I5300" s="11"/>
    </row>
    <row r="5301" spans="1:9">
      <c r="A5301" s="1"/>
      <c r="B5301" s="11"/>
      <c r="C5301" s="11"/>
      <c r="D5301" s="11"/>
      <c r="E5301" s="11"/>
      <c r="F5301" s="11"/>
      <c r="G5301" s="11"/>
      <c r="H5301" s="11"/>
      <c r="I5301" s="11"/>
    </row>
    <row r="5302" spans="1:9">
      <c r="A5302" s="1"/>
      <c r="B5302" s="11"/>
      <c r="C5302" s="11"/>
      <c r="D5302" s="11"/>
      <c r="E5302" s="11"/>
      <c r="F5302" s="11"/>
      <c r="G5302" s="11"/>
      <c r="H5302" s="11"/>
      <c r="I5302" s="11"/>
    </row>
    <row r="5303" spans="1:9">
      <c r="A5303" s="1"/>
      <c r="B5303" s="11"/>
      <c r="C5303" s="11"/>
      <c r="D5303" s="11"/>
      <c r="E5303" s="11"/>
      <c r="F5303" s="11"/>
      <c r="G5303" s="11"/>
      <c r="H5303" s="11"/>
      <c r="I5303" s="11"/>
    </row>
    <row r="5304" spans="1:9">
      <c r="A5304" s="1"/>
      <c r="B5304" s="11"/>
      <c r="C5304" s="11"/>
      <c r="D5304" s="11"/>
      <c r="E5304" s="11"/>
      <c r="F5304" s="11"/>
      <c r="G5304" s="11"/>
      <c r="H5304" s="11"/>
      <c r="I5304" s="11"/>
    </row>
    <row r="5305" spans="1:9">
      <c r="A5305" s="1"/>
      <c r="B5305" s="11"/>
      <c r="C5305" s="11"/>
      <c r="D5305" s="11"/>
      <c r="E5305" s="11"/>
      <c r="F5305" s="11"/>
      <c r="G5305" s="11"/>
      <c r="H5305" s="11"/>
      <c r="I5305" s="11"/>
    </row>
    <row r="5306" spans="1:9">
      <c r="A5306" s="1"/>
      <c r="B5306" s="11"/>
      <c r="C5306" s="11"/>
      <c r="D5306" s="11"/>
      <c r="E5306" s="11"/>
      <c r="F5306" s="11"/>
      <c r="G5306" s="11"/>
      <c r="H5306" s="11"/>
      <c r="I5306" s="11"/>
    </row>
    <row r="5307" spans="1:9">
      <c r="A5307" s="1"/>
      <c r="B5307" s="11"/>
      <c r="C5307" s="11"/>
      <c r="D5307" s="11"/>
      <c r="E5307" s="11"/>
      <c r="F5307" s="11"/>
      <c r="G5307" s="11"/>
      <c r="H5307" s="11"/>
      <c r="I5307" s="11"/>
    </row>
    <row r="5308" spans="1:9">
      <c r="A5308" s="1"/>
      <c r="B5308" s="11"/>
      <c r="C5308" s="11"/>
      <c r="D5308" s="11"/>
      <c r="E5308" s="11"/>
      <c r="F5308" s="11"/>
      <c r="G5308" s="11"/>
      <c r="H5308" s="11"/>
      <c r="I5308" s="11"/>
    </row>
    <row r="5309" spans="1:9">
      <c r="A5309" s="1"/>
      <c r="B5309" s="11"/>
      <c r="C5309" s="11"/>
      <c r="D5309" s="11"/>
      <c r="E5309" s="11"/>
      <c r="F5309" s="11"/>
      <c r="G5309" s="11"/>
      <c r="H5309" s="11"/>
      <c r="I5309" s="11"/>
    </row>
    <row r="5310" spans="1:9">
      <c r="A5310" s="1"/>
      <c r="B5310" s="11"/>
      <c r="C5310" s="11"/>
      <c r="D5310" s="11"/>
      <c r="E5310" s="11"/>
      <c r="F5310" s="11"/>
      <c r="G5310" s="11"/>
      <c r="H5310" s="11"/>
      <c r="I5310" s="11"/>
    </row>
    <row r="5311" spans="1:9">
      <c r="A5311" s="1"/>
      <c r="B5311" s="11"/>
      <c r="C5311" s="11"/>
      <c r="D5311" s="11"/>
      <c r="E5311" s="11"/>
      <c r="F5311" s="11"/>
      <c r="G5311" s="11"/>
      <c r="H5311" s="11"/>
      <c r="I5311" s="11"/>
    </row>
    <row r="5312" spans="1:9">
      <c r="A5312" s="1"/>
      <c r="B5312" s="11"/>
      <c r="C5312" s="11"/>
      <c r="D5312" s="11"/>
      <c r="E5312" s="11"/>
      <c r="F5312" s="11"/>
      <c r="G5312" s="11"/>
      <c r="H5312" s="11"/>
      <c r="I5312" s="11"/>
    </row>
    <row r="5313" spans="1:9">
      <c r="A5313" s="1"/>
      <c r="B5313" s="11"/>
      <c r="C5313" s="11"/>
      <c r="D5313" s="11"/>
      <c r="E5313" s="11"/>
      <c r="F5313" s="11"/>
      <c r="G5313" s="11"/>
      <c r="H5313" s="11"/>
      <c r="I5313" s="11"/>
    </row>
    <row r="5314" spans="1:9">
      <c r="A5314" s="1"/>
      <c r="B5314" s="11"/>
      <c r="C5314" s="11"/>
      <c r="D5314" s="11"/>
      <c r="E5314" s="11"/>
      <c r="F5314" s="11"/>
      <c r="G5314" s="11"/>
      <c r="H5314" s="11"/>
      <c r="I5314" s="11"/>
    </row>
    <row r="5315" spans="1:9">
      <c r="A5315" s="1"/>
      <c r="B5315" s="11"/>
      <c r="C5315" s="11"/>
      <c r="D5315" s="11"/>
      <c r="E5315" s="11"/>
      <c r="F5315" s="11"/>
      <c r="G5315" s="11"/>
      <c r="H5315" s="11"/>
      <c r="I5315" s="11"/>
    </row>
    <row r="5316" spans="1:9">
      <c r="A5316" s="1"/>
      <c r="B5316" s="11"/>
      <c r="C5316" s="11"/>
      <c r="D5316" s="11"/>
      <c r="E5316" s="11"/>
      <c r="F5316" s="11"/>
      <c r="G5316" s="11"/>
      <c r="H5316" s="11"/>
      <c r="I5316" s="11"/>
    </row>
    <row r="5317" spans="1:9">
      <c r="A5317" s="1"/>
      <c r="B5317" s="11"/>
      <c r="C5317" s="11"/>
      <c r="D5317" s="11"/>
      <c r="E5317" s="11"/>
      <c r="F5317" s="11"/>
      <c r="G5317" s="11"/>
      <c r="H5317" s="11"/>
      <c r="I5317" s="11"/>
    </row>
    <row r="5318" spans="1:9">
      <c r="A5318" s="1"/>
      <c r="B5318" s="11"/>
      <c r="C5318" s="11"/>
      <c r="D5318" s="11"/>
      <c r="E5318" s="11"/>
      <c r="F5318" s="11"/>
      <c r="G5318" s="11"/>
      <c r="H5318" s="11"/>
      <c r="I5318" s="11"/>
    </row>
    <row r="5319" spans="1:9">
      <c r="A5319" s="1"/>
      <c r="B5319" s="11"/>
      <c r="C5319" s="11"/>
      <c r="D5319" s="11"/>
      <c r="E5319" s="11"/>
      <c r="F5319" s="11"/>
      <c r="G5319" s="11"/>
      <c r="H5319" s="11"/>
      <c r="I5319" s="11"/>
    </row>
    <row r="5320" spans="1:9">
      <c r="A5320" s="1"/>
      <c r="B5320" s="11"/>
      <c r="C5320" s="11"/>
      <c r="D5320" s="11"/>
      <c r="E5320" s="11"/>
      <c r="F5320" s="11"/>
      <c r="G5320" s="11"/>
      <c r="H5320" s="11"/>
      <c r="I5320" s="11"/>
    </row>
    <row r="5321" spans="1:9">
      <c r="A5321" s="1"/>
      <c r="B5321" s="11"/>
      <c r="C5321" s="11"/>
      <c r="D5321" s="11"/>
      <c r="E5321" s="11"/>
      <c r="F5321" s="11"/>
      <c r="G5321" s="11"/>
      <c r="H5321" s="11"/>
      <c r="I5321" s="11"/>
    </row>
    <row r="5322" spans="1:9">
      <c r="A5322" s="1"/>
      <c r="B5322" s="11"/>
      <c r="C5322" s="11"/>
      <c r="D5322" s="11"/>
      <c r="E5322" s="11"/>
      <c r="F5322" s="11"/>
      <c r="G5322" s="11"/>
      <c r="H5322" s="11"/>
      <c r="I5322" s="11"/>
    </row>
    <row r="5323" spans="1:9">
      <c r="A5323" s="1"/>
      <c r="B5323" s="11"/>
      <c r="C5323" s="11"/>
      <c r="D5323" s="11"/>
      <c r="E5323" s="11"/>
      <c r="F5323" s="11"/>
      <c r="G5323" s="11"/>
      <c r="H5323" s="11"/>
      <c r="I5323" s="11"/>
    </row>
    <row r="5324" spans="1:9">
      <c r="A5324" s="1"/>
      <c r="B5324" s="11"/>
      <c r="C5324" s="11"/>
      <c r="D5324" s="11"/>
      <c r="E5324" s="11"/>
      <c r="F5324" s="11"/>
      <c r="G5324" s="11"/>
      <c r="H5324" s="11"/>
      <c r="I5324" s="11"/>
    </row>
    <row r="5325" spans="1:9">
      <c r="A5325" s="1"/>
      <c r="B5325" s="11"/>
      <c r="C5325" s="11"/>
      <c r="D5325" s="11"/>
      <c r="E5325" s="11"/>
      <c r="F5325" s="11"/>
      <c r="G5325" s="11"/>
      <c r="H5325" s="11"/>
      <c r="I5325" s="11"/>
    </row>
    <row r="5326" spans="1:9">
      <c r="A5326" s="1"/>
      <c r="B5326" s="11"/>
      <c r="C5326" s="11"/>
      <c r="D5326" s="11"/>
      <c r="E5326" s="11"/>
      <c r="F5326" s="11"/>
      <c r="G5326" s="11"/>
      <c r="H5326" s="11"/>
      <c r="I5326" s="11"/>
    </row>
    <row r="5327" spans="1:9">
      <c r="A5327" s="1"/>
      <c r="B5327" s="11"/>
      <c r="C5327" s="11"/>
      <c r="D5327" s="11"/>
      <c r="E5327" s="11"/>
      <c r="F5327" s="11"/>
      <c r="G5327" s="11"/>
      <c r="H5327" s="11"/>
      <c r="I5327" s="11"/>
    </row>
    <row r="5328" spans="1:9">
      <c r="A5328" s="1"/>
      <c r="B5328" s="11"/>
      <c r="C5328" s="11"/>
      <c r="D5328" s="11"/>
      <c r="E5328" s="11"/>
      <c r="F5328" s="11"/>
      <c r="G5328" s="11"/>
      <c r="H5328" s="11"/>
      <c r="I5328" s="11"/>
    </row>
    <row r="5329" spans="1:9">
      <c r="A5329" s="1"/>
      <c r="B5329" s="11"/>
      <c r="C5329" s="11"/>
      <c r="D5329" s="11"/>
      <c r="E5329" s="11"/>
      <c r="F5329" s="11"/>
      <c r="G5329" s="11"/>
      <c r="H5329" s="11"/>
      <c r="I5329" s="11"/>
    </row>
    <row r="5330" spans="1:9">
      <c r="A5330" s="1"/>
      <c r="B5330" s="11"/>
      <c r="C5330" s="11"/>
      <c r="D5330" s="11"/>
      <c r="E5330" s="11"/>
      <c r="F5330" s="11"/>
      <c r="G5330" s="11"/>
      <c r="H5330" s="11"/>
      <c r="I5330" s="11"/>
    </row>
    <row r="5331" spans="1:9">
      <c r="A5331" s="1"/>
      <c r="B5331" s="11"/>
      <c r="C5331" s="11"/>
      <c r="D5331" s="11"/>
      <c r="E5331" s="11"/>
      <c r="F5331" s="11"/>
      <c r="G5331" s="11"/>
      <c r="H5331" s="11"/>
      <c r="I5331" s="11"/>
    </row>
    <row r="5332" spans="1:9">
      <c r="A5332" s="1"/>
      <c r="B5332" s="11"/>
      <c r="C5332" s="11"/>
      <c r="D5332" s="11"/>
      <c r="E5332" s="11"/>
      <c r="F5332" s="11"/>
      <c r="G5332" s="11"/>
      <c r="H5332" s="11"/>
      <c r="I5332" s="11"/>
    </row>
    <row r="5333" spans="1:9">
      <c r="A5333" s="1"/>
      <c r="B5333" s="11"/>
      <c r="C5333" s="11"/>
      <c r="D5333" s="11"/>
      <c r="E5333" s="11"/>
      <c r="F5333" s="11"/>
      <c r="G5333" s="11"/>
      <c r="H5333" s="11"/>
      <c r="I5333" s="11"/>
    </row>
    <row r="5334" spans="1:9">
      <c r="A5334" s="1"/>
      <c r="B5334" s="11"/>
      <c r="C5334" s="11"/>
      <c r="D5334" s="11"/>
      <c r="E5334" s="11"/>
      <c r="F5334" s="11"/>
      <c r="G5334" s="11"/>
      <c r="H5334" s="11"/>
      <c r="I5334" s="11"/>
    </row>
    <row r="5335" spans="1:9">
      <c r="A5335" s="1"/>
      <c r="B5335" s="11"/>
      <c r="C5335" s="11"/>
      <c r="D5335" s="11"/>
      <c r="E5335" s="11"/>
      <c r="F5335" s="11"/>
      <c r="G5335" s="11"/>
      <c r="H5335" s="11"/>
      <c r="I5335" s="11"/>
    </row>
    <row r="5336" spans="1:9">
      <c r="A5336" s="1"/>
      <c r="B5336" s="11"/>
      <c r="C5336" s="11"/>
      <c r="D5336" s="11"/>
      <c r="E5336" s="11"/>
      <c r="F5336" s="11"/>
      <c r="G5336" s="11"/>
      <c r="H5336" s="11"/>
      <c r="I5336" s="11"/>
    </row>
    <row r="5337" spans="1:9">
      <c r="A5337" s="1"/>
      <c r="B5337" s="11"/>
      <c r="C5337" s="11"/>
      <c r="D5337" s="11"/>
      <c r="E5337" s="11"/>
      <c r="F5337" s="11"/>
      <c r="G5337" s="11"/>
      <c r="H5337" s="11"/>
      <c r="I5337" s="11"/>
    </row>
    <row r="5338" spans="1:9">
      <c r="A5338" s="1"/>
      <c r="B5338" s="11"/>
      <c r="C5338" s="11"/>
      <c r="D5338" s="11"/>
      <c r="E5338" s="11"/>
      <c r="F5338" s="11"/>
      <c r="G5338" s="11"/>
      <c r="H5338" s="11"/>
      <c r="I5338" s="11"/>
    </row>
    <row r="5339" spans="1:9">
      <c r="A5339" s="1"/>
      <c r="B5339" s="11"/>
      <c r="C5339" s="11"/>
      <c r="D5339" s="11"/>
      <c r="E5339" s="11"/>
      <c r="F5339" s="11"/>
      <c r="G5339" s="11"/>
      <c r="H5339" s="11"/>
      <c r="I5339" s="11"/>
    </row>
    <row r="5340" spans="1:9">
      <c r="A5340" s="1"/>
      <c r="B5340" s="11"/>
      <c r="C5340" s="11"/>
      <c r="D5340" s="11"/>
      <c r="E5340" s="11"/>
      <c r="F5340" s="11"/>
      <c r="G5340" s="11"/>
      <c r="H5340" s="11"/>
      <c r="I5340" s="11"/>
    </row>
    <row r="5341" spans="1:9">
      <c r="A5341" s="1"/>
      <c r="B5341" s="11"/>
      <c r="C5341" s="11"/>
      <c r="D5341" s="11"/>
      <c r="E5341" s="11"/>
      <c r="F5341" s="11"/>
      <c r="G5341" s="11"/>
      <c r="H5341" s="11"/>
      <c r="I5341" s="11"/>
    </row>
    <row r="5342" spans="1:9">
      <c r="A5342" s="1"/>
      <c r="B5342" s="11"/>
      <c r="C5342" s="11"/>
      <c r="D5342" s="11"/>
      <c r="E5342" s="11"/>
      <c r="F5342" s="11"/>
      <c r="G5342" s="11"/>
      <c r="H5342" s="11"/>
      <c r="I5342" s="11"/>
    </row>
    <row r="5343" spans="1:9">
      <c r="A5343" s="1"/>
      <c r="B5343" s="11"/>
      <c r="C5343" s="11"/>
      <c r="D5343" s="11"/>
      <c r="E5343" s="11"/>
      <c r="F5343" s="11"/>
      <c r="G5343" s="11"/>
      <c r="H5343" s="11"/>
      <c r="I5343" s="11"/>
    </row>
    <row r="5344" spans="1:9">
      <c r="A5344" s="1"/>
      <c r="B5344" s="11"/>
      <c r="C5344" s="11"/>
      <c r="D5344" s="11"/>
      <c r="E5344" s="11"/>
      <c r="F5344" s="11"/>
      <c r="G5344" s="11"/>
      <c r="H5344" s="11"/>
      <c r="I5344" s="11"/>
    </row>
    <row r="5345" spans="1:9">
      <c r="A5345" s="1"/>
      <c r="B5345" s="11"/>
      <c r="C5345" s="11"/>
      <c r="D5345" s="11"/>
      <c r="E5345" s="11"/>
      <c r="F5345" s="11"/>
      <c r="G5345" s="11"/>
      <c r="H5345" s="11"/>
      <c r="I5345" s="11"/>
    </row>
    <row r="5346" spans="1:9">
      <c r="A5346" s="1"/>
      <c r="B5346" s="11"/>
      <c r="C5346" s="11"/>
      <c r="D5346" s="11"/>
      <c r="E5346" s="11"/>
      <c r="F5346" s="11"/>
      <c r="G5346" s="11"/>
      <c r="H5346" s="11"/>
      <c r="I5346" s="11"/>
    </row>
    <row r="5347" spans="1:9">
      <c r="A5347" s="1"/>
      <c r="B5347" s="11"/>
      <c r="C5347" s="11"/>
      <c r="D5347" s="11"/>
      <c r="E5347" s="11"/>
      <c r="F5347" s="11"/>
      <c r="G5347" s="11"/>
      <c r="H5347" s="11"/>
      <c r="I5347" s="11"/>
    </row>
    <row r="5348" spans="1:9">
      <c r="A5348" s="1"/>
      <c r="B5348" s="11"/>
      <c r="C5348" s="11"/>
      <c r="D5348" s="11"/>
      <c r="E5348" s="11"/>
      <c r="F5348" s="11"/>
      <c r="G5348" s="11"/>
      <c r="H5348" s="11"/>
      <c r="I5348" s="11"/>
    </row>
    <row r="5349" spans="1:9">
      <c r="A5349" s="1"/>
      <c r="B5349" s="11"/>
      <c r="C5349" s="11"/>
      <c r="D5349" s="11"/>
      <c r="E5349" s="11"/>
      <c r="F5349" s="11"/>
      <c r="G5349" s="11"/>
      <c r="H5349" s="11"/>
      <c r="I5349" s="11"/>
    </row>
    <row r="5350" spans="1:9">
      <c r="A5350" s="1"/>
      <c r="B5350" s="11"/>
      <c r="C5350" s="11"/>
      <c r="D5350" s="11"/>
      <c r="E5350" s="11"/>
      <c r="F5350" s="11"/>
      <c r="G5350" s="11"/>
      <c r="H5350" s="11"/>
      <c r="I5350" s="11"/>
    </row>
    <row r="5351" spans="1:9">
      <c r="A5351" s="1"/>
      <c r="B5351" s="11"/>
      <c r="C5351" s="11"/>
      <c r="D5351" s="11"/>
      <c r="E5351" s="11"/>
      <c r="F5351" s="11"/>
      <c r="G5351" s="11"/>
      <c r="H5351" s="11"/>
      <c r="I5351" s="11"/>
    </row>
    <row r="5352" spans="1:9">
      <c r="A5352" s="1"/>
      <c r="B5352" s="11"/>
      <c r="C5352" s="11"/>
      <c r="D5352" s="11"/>
      <c r="E5352" s="11"/>
      <c r="F5352" s="11"/>
      <c r="G5352" s="11"/>
      <c r="H5352" s="11"/>
      <c r="I5352" s="11"/>
    </row>
    <row r="5353" spans="1:9">
      <c r="A5353" s="1"/>
      <c r="B5353" s="11"/>
      <c r="C5353" s="11"/>
      <c r="D5353" s="11"/>
      <c r="E5353" s="11"/>
      <c r="F5353" s="11"/>
      <c r="G5353" s="11"/>
      <c r="H5353" s="11"/>
      <c r="I5353" s="11"/>
    </row>
    <row r="5354" spans="1:9">
      <c r="A5354" s="1"/>
      <c r="B5354" s="11"/>
      <c r="C5354" s="11"/>
      <c r="D5354" s="11"/>
      <c r="E5354" s="11"/>
      <c r="F5354" s="11"/>
      <c r="G5354" s="11"/>
      <c r="H5354" s="11"/>
      <c r="I5354" s="11"/>
    </row>
    <row r="5355" spans="1:9">
      <c r="A5355" s="1"/>
      <c r="B5355" s="11"/>
      <c r="C5355" s="11"/>
      <c r="D5355" s="11"/>
      <c r="E5355" s="11"/>
      <c r="F5355" s="11"/>
      <c r="G5355" s="11"/>
      <c r="H5355" s="11"/>
      <c r="I5355" s="11"/>
    </row>
    <row r="5356" spans="1:9">
      <c r="A5356" s="1"/>
      <c r="B5356" s="11"/>
      <c r="C5356" s="11"/>
      <c r="D5356" s="11"/>
      <c r="E5356" s="11"/>
      <c r="F5356" s="11"/>
      <c r="G5356" s="11"/>
      <c r="H5356" s="11"/>
      <c r="I5356" s="11"/>
    </row>
    <row r="5357" spans="1:9">
      <c r="A5357" s="1"/>
      <c r="B5357" s="11"/>
      <c r="C5357" s="11"/>
      <c r="D5357" s="11"/>
      <c r="E5357" s="11"/>
      <c r="F5357" s="11"/>
      <c r="G5357" s="11"/>
      <c r="H5357" s="11"/>
      <c r="I5357" s="11"/>
    </row>
    <row r="5358" spans="1:9">
      <c r="A5358" s="1"/>
      <c r="B5358" s="11"/>
      <c r="C5358" s="11"/>
      <c r="D5358" s="11"/>
      <c r="E5358" s="11"/>
      <c r="F5358" s="11"/>
      <c r="G5358" s="11"/>
      <c r="H5358" s="11"/>
      <c r="I5358" s="11"/>
    </row>
    <row r="5359" spans="1:9">
      <c r="A5359" s="1"/>
      <c r="B5359" s="11"/>
      <c r="C5359" s="11"/>
      <c r="D5359" s="11"/>
      <c r="E5359" s="11"/>
      <c r="F5359" s="11"/>
      <c r="G5359" s="11"/>
      <c r="H5359" s="11"/>
      <c r="I5359" s="11"/>
    </row>
    <row r="5360" spans="1:9">
      <c r="A5360" s="1"/>
      <c r="B5360" s="11"/>
      <c r="C5360" s="11"/>
      <c r="D5360" s="11"/>
      <c r="E5360" s="11"/>
      <c r="F5360" s="11"/>
      <c r="G5360" s="11"/>
      <c r="H5360" s="11"/>
      <c r="I5360" s="11"/>
    </row>
    <row r="5361" spans="1:9">
      <c r="A5361" s="1"/>
      <c r="B5361" s="11"/>
      <c r="C5361" s="11"/>
      <c r="D5361" s="11"/>
      <c r="E5361" s="11"/>
      <c r="F5361" s="11"/>
      <c r="G5361" s="11"/>
      <c r="H5361" s="11"/>
      <c r="I5361" s="11"/>
    </row>
    <row r="5362" spans="1:9">
      <c r="A5362" s="1"/>
      <c r="B5362" s="11"/>
      <c r="C5362" s="11"/>
      <c r="D5362" s="11"/>
      <c r="E5362" s="11"/>
      <c r="F5362" s="11"/>
      <c r="G5362" s="11"/>
      <c r="H5362" s="11"/>
      <c r="I5362" s="11"/>
    </row>
    <row r="5363" spans="1:9">
      <c r="A5363" s="1"/>
      <c r="B5363" s="11"/>
      <c r="C5363" s="11"/>
      <c r="D5363" s="11"/>
      <c r="E5363" s="11"/>
      <c r="F5363" s="11"/>
      <c r="G5363" s="11"/>
      <c r="H5363" s="11"/>
      <c r="I5363" s="11"/>
    </row>
    <row r="5364" spans="1:9">
      <c r="A5364" s="1"/>
      <c r="B5364" s="11"/>
      <c r="C5364" s="11"/>
      <c r="D5364" s="11"/>
      <c r="E5364" s="11"/>
      <c r="F5364" s="11"/>
      <c r="G5364" s="11"/>
      <c r="H5364" s="11"/>
      <c r="I5364" s="11"/>
    </row>
    <row r="5365" spans="1:9">
      <c r="A5365" s="1"/>
      <c r="B5365" s="11"/>
      <c r="C5365" s="11"/>
      <c r="D5365" s="11"/>
      <c r="E5365" s="11"/>
      <c r="F5365" s="11"/>
      <c r="G5365" s="11"/>
      <c r="H5365" s="11"/>
      <c r="I5365" s="11"/>
    </row>
    <row r="5366" spans="1:9">
      <c r="A5366" s="1"/>
      <c r="B5366" s="11"/>
      <c r="C5366" s="11"/>
      <c r="D5366" s="11"/>
      <c r="E5366" s="11"/>
      <c r="F5366" s="11"/>
      <c r="G5366" s="11"/>
      <c r="H5366" s="11"/>
      <c r="I5366" s="11"/>
    </row>
    <row r="5367" spans="1:9">
      <c r="A5367" s="1"/>
      <c r="B5367" s="11"/>
      <c r="C5367" s="11"/>
      <c r="D5367" s="11"/>
      <c r="E5367" s="11"/>
      <c r="F5367" s="11"/>
      <c r="G5367" s="11"/>
      <c r="H5367" s="11"/>
      <c r="I5367" s="11"/>
    </row>
    <row r="5368" spans="1:9">
      <c r="A5368" s="1"/>
      <c r="B5368" s="11"/>
      <c r="C5368" s="11"/>
      <c r="D5368" s="11"/>
      <c r="E5368" s="11"/>
      <c r="F5368" s="11"/>
      <c r="G5368" s="11"/>
      <c r="H5368" s="11"/>
      <c r="I5368" s="11"/>
    </row>
    <row r="5369" spans="1:9">
      <c r="A5369" s="1"/>
      <c r="B5369" s="11"/>
      <c r="C5369" s="11"/>
      <c r="D5369" s="11"/>
      <c r="E5369" s="11"/>
      <c r="F5369" s="11"/>
      <c r="G5369" s="11"/>
      <c r="H5369" s="11"/>
      <c r="I5369" s="11"/>
    </row>
    <row r="5370" spans="1:9">
      <c r="A5370" s="1"/>
      <c r="B5370" s="11"/>
      <c r="C5370" s="11"/>
      <c r="D5370" s="11"/>
      <c r="E5370" s="11"/>
      <c r="F5370" s="11"/>
      <c r="G5370" s="11"/>
      <c r="H5370" s="11"/>
      <c r="I5370" s="11"/>
    </row>
    <row r="5371" spans="1:9">
      <c r="A5371" s="1"/>
      <c r="B5371" s="11"/>
      <c r="C5371" s="11"/>
      <c r="D5371" s="11"/>
      <c r="E5371" s="11"/>
      <c r="F5371" s="11"/>
      <c r="G5371" s="11"/>
      <c r="H5371" s="11"/>
      <c r="I5371" s="11"/>
    </row>
    <row r="5372" spans="1:9">
      <c r="A5372" s="1"/>
      <c r="B5372" s="11"/>
      <c r="C5372" s="11"/>
      <c r="D5372" s="11"/>
      <c r="E5372" s="11"/>
      <c r="F5372" s="11"/>
      <c r="G5372" s="11"/>
      <c r="H5372" s="11"/>
      <c r="I5372" s="11"/>
    </row>
    <row r="5373" spans="1:9">
      <c r="A5373" s="1"/>
      <c r="B5373" s="11"/>
      <c r="C5373" s="11"/>
      <c r="D5373" s="11"/>
      <c r="E5373" s="11"/>
      <c r="F5373" s="11"/>
      <c r="G5373" s="11"/>
      <c r="H5373" s="11"/>
      <c r="I5373" s="11"/>
    </row>
    <row r="5374" spans="1:9">
      <c r="A5374" s="1"/>
      <c r="B5374" s="11"/>
      <c r="C5374" s="11"/>
      <c r="D5374" s="11"/>
      <c r="E5374" s="11"/>
      <c r="F5374" s="11"/>
      <c r="G5374" s="11"/>
      <c r="H5374" s="11"/>
      <c r="I5374" s="11"/>
    </row>
    <row r="5375" spans="1:9">
      <c r="A5375" s="1"/>
      <c r="B5375" s="11"/>
      <c r="C5375" s="11"/>
      <c r="D5375" s="11"/>
      <c r="E5375" s="11"/>
      <c r="F5375" s="11"/>
      <c r="G5375" s="11"/>
      <c r="H5375" s="11"/>
      <c r="I5375" s="11"/>
    </row>
    <row r="5376" spans="1:9">
      <c r="A5376" s="1"/>
      <c r="B5376" s="11"/>
      <c r="C5376" s="11"/>
      <c r="D5376" s="11"/>
      <c r="E5376" s="11"/>
      <c r="F5376" s="11"/>
      <c r="G5376" s="11"/>
      <c r="H5376" s="11"/>
      <c r="I5376" s="11"/>
    </row>
    <row r="5377" spans="1:9">
      <c r="A5377" s="1"/>
      <c r="B5377" s="11"/>
      <c r="C5377" s="11"/>
      <c r="D5377" s="11"/>
      <c r="E5377" s="11"/>
      <c r="F5377" s="11"/>
      <c r="G5377" s="11"/>
      <c r="H5377" s="11"/>
      <c r="I5377" s="11"/>
    </row>
    <row r="5378" spans="1:9">
      <c r="A5378" s="1"/>
      <c r="B5378" s="11"/>
      <c r="C5378" s="11"/>
      <c r="D5378" s="11"/>
      <c r="E5378" s="11"/>
      <c r="F5378" s="11"/>
      <c r="G5378" s="11"/>
      <c r="H5378" s="11"/>
      <c r="I5378" s="11"/>
    </row>
    <row r="5379" spans="1:9">
      <c r="A5379" s="1"/>
      <c r="B5379" s="11"/>
      <c r="C5379" s="11"/>
      <c r="D5379" s="11"/>
      <c r="E5379" s="11"/>
      <c r="F5379" s="11"/>
      <c r="G5379" s="11"/>
      <c r="H5379" s="11"/>
      <c r="I5379" s="11"/>
    </row>
    <row r="5380" spans="1:9">
      <c r="A5380" s="1"/>
      <c r="B5380" s="11"/>
      <c r="C5380" s="11"/>
      <c r="D5380" s="11"/>
      <c r="E5380" s="11"/>
      <c r="F5380" s="11"/>
      <c r="G5380" s="11"/>
      <c r="H5380" s="11"/>
      <c r="I5380" s="11"/>
    </row>
    <row r="5381" spans="1:9">
      <c r="A5381" s="1"/>
      <c r="B5381" s="11"/>
      <c r="C5381" s="11"/>
      <c r="D5381" s="11"/>
      <c r="E5381" s="11"/>
      <c r="F5381" s="11"/>
      <c r="G5381" s="11"/>
      <c r="H5381" s="11"/>
      <c r="I5381" s="11"/>
    </row>
    <row r="5382" spans="1:9">
      <c r="A5382" s="1"/>
      <c r="B5382" s="11"/>
      <c r="C5382" s="11"/>
      <c r="D5382" s="11"/>
      <c r="E5382" s="11"/>
      <c r="F5382" s="11"/>
      <c r="G5382" s="11"/>
      <c r="H5382" s="11"/>
      <c r="I5382" s="11"/>
    </row>
    <row r="5383" spans="1:9">
      <c r="A5383" s="1"/>
      <c r="B5383" s="11"/>
      <c r="C5383" s="11"/>
      <c r="D5383" s="11"/>
      <c r="E5383" s="11"/>
      <c r="F5383" s="11"/>
      <c r="G5383" s="11"/>
      <c r="H5383" s="11"/>
      <c r="I5383" s="11"/>
    </row>
    <row r="5384" spans="1:9">
      <c r="A5384" s="1"/>
      <c r="B5384" s="11"/>
      <c r="C5384" s="11"/>
      <c r="D5384" s="11"/>
      <c r="E5384" s="11"/>
      <c r="F5384" s="11"/>
      <c r="G5384" s="11"/>
      <c r="H5384" s="11"/>
      <c r="I5384" s="11"/>
    </row>
    <row r="5385" spans="1:9">
      <c r="A5385" s="1"/>
      <c r="B5385" s="11"/>
      <c r="C5385" s="11"/>
      <c r="D5385" s="11"/>
      <c r="E5385" s="11"/>
      <c r="F5385" s="11"/>
      <c r="G5385" s="11"/>
      <c r="H5385" s="11"/>
      <c r="I5385" s="11"/>
    </row>
    <row r="5386" spans="1:9">
      <c r="A5386" s="1"/>
      <c r="B5386" s="11"/>
      <c r="C5386" s="11"/>
      <c r="D5386" s="11"/>
      <c r="E5386" s="11"/>
      <c r="F5386" s="11"/>
      <c r="G5386" s="11"/>
      <c r="H5386" s="11"/>
      <c r="I5386" s="11"/>
    </row>
    <row r="5387" spans="1:9">
      <c r="A5387" s="1"/>
      <c r="B5387" s="11"/>
      <c r="C5387" s="11"/>
      <c r="D5387" s="11"/>
      <c r="E5387" s="11"/>
      <c r="F5387" s="11"/>
      <c r="G5387" s="11"/>
      <c r="H5387" s="11"/>
      <c r="I5387" s="11"/>
    </row>
    <row r="5388" spans="1:9">
      <c r="A5388" s="1"/>
      <c r="B5388" s="11"/>
      <c r="C5388" s="11"/>
      <c r="D5388" s="11"/>
      <c r="E5388" s="11"/>
      <c r="F5388" s="11"/>
      <c r="G5388" s="11"/>
      <c r="H5388" s="11"/>
      <c r="I5388" s="11"/>
    </row>
    <row r="5389" spans="1:9">
      <c r="A5389" s="1"/>
      <c r="B5389" s="11"/>
      <c r="C5389" s="11"/>
      <c r="D5389" s="11"/>
      <c r="E5389" s="11"/>
      <c r="F5389" s="11"/>
      <c r="G5389" s="11"/>
      <c r="H5389" s="11"/>
      <c r="I5389" s="11"/>
    </row>
    <row r="5390" spans="1:9">
      <c r="A5390" s="1"/>
      <c r="B5390" s="11"/>
      <c r="C5390" s="11"/>
      <c r="D5390" s="11"/>
      <c r="E5390" s="11"/>
      <c r="F5390" s="11"/>
      <c r="G5390" s="11"/>
      <c r="H5390" s="11"/>
      <c r="I5390" s="11"/>
    </row>
    <row r="5391" spans="1:9">
      <c r="A5391" s="1"/>
      <c r="B5391" s="11"/>
      <c r="C5391" s="11"/>
      <c r="D5391" s="11"/>
      <c r="E5391" s="11"/>
      <c r="F5391" s="11"/>
      <c r="G5391" s="11"/>
      <c r="H5391" s="11"/>
      <c r="I5391" s="11"/>
    </row>
    <row r="5392" spans="1:9">
      <c r="A5392" s="1"/>
      <c r="B5392" s="11"/>
      <c r="C5392" s="11"/>
      <c r="D5392" s="11"/>
      <c r="E5392" s="11"/>
      <c r="F5392" s="11"/>
      <c r="G5392" s="11"/>
      <c r="H5392" s="11"/>
      <c r="I5392" s="11"/>
    </row>
    <row r="5393" spans="1:9">
      <c r="A5393" s="1"/>
      <c r="B5393" s="11"/>
      <c r="C5393" s="11"/>
      <c r="D5393" s="11"/>
      <c r="E5393" s="11"/>
      <c r="F5393" s="11"/>
      <c r="G5393" s="11"/>
      <c r="H5393" s="11"/>
      <c r="I5393" s="11"/>
    </row>
    <row r="5394" spans="1:9">
      <c r="A5394" s="1"/>
      <c r="B5394" s="11"/>
      <c r="C5394" s="11"/>
      <c r="D5394" s="11"/>
      <c r="E5394" s="11"/>
      <c r="F5394" s="11"/>
      <c r="G5394" s="11"/>
      <c r="H5394" s="11"/>
      <c r="I5394" s="11"/>
    </row>
    <row r="5395" spans="1:9">
      <c r="A5395" s="1"/>
      <c r="B5395" s="11"/>
      <c r="C5395" s="11"/>
      <c r="D5395" s="11"/>
      <c r="E5395" s="11"/>
      <c r="F5395" s="11"/>
      <c r="G5395" s="11"/>
      <c r="H5395" s="11"/>
      <c r="I5395" s="11"/>
    </row>
    <row r="5396" spans="1:9">
      <c r="A5396" s="1"/>
      <c r="B5396" s="11"/>
      <c r="C5396" s="11"/>
      <c r="D5396" s="11"/>
      <c r="E5396" s="11"/>
      <c r="F5396" s="11"/>
      <c r="G5396" s="11"/>
      <c r="H5396" s="11"/>
      <c r="I5396" s="11"/>
    </row>
    <row r="5397" spans="1:9">
      <c r="A5397" s="1"/>
      <c r="B5397" s="11"/>
      <c r="C5397" s="11"/>
      <c r="D5397" s="11"/>
      <c r="E5397" s="11"/>
      <c r="F5397" s="11"/>
      <c r="G5397" s="11"/>
      <c r="H5397" s="11"/>
      <c r="I5397" s="11"/>
    </row>
    <row r="5398" spans="1:9">
      <c r="A5398" s="1"/>
      <c r="B5398" s="11"/>
      <c r="C5398" s="11"/>
      <c r="D5398" s="11"/>
      <c r="E5398" s="11"/>
      <c r="F5398" s="11"/>
      <c r="G5398" s="11"/>
      <c r="H5398" s="11"/>
      <c r="I5398" s="11"/>
    </row>
    <row r="5399" spans="1:9">
      <c r="A5399" s="1"/>
      <c r="B5399" s="11"/>
      <c r="C5399" s="11"/>
      <c r="D5399" s="11"/>
      <c r="E5399" s="11"/>
      <c r="F5399" s="11"/>
      <c r="G5399" s="11"/>
      <c r="H5399" s="11"/>
      <c r="I5399" s="11"/>
    </row>
    <row r="5400" spans="1:9">
      <c r="A5400" s="1"/>
      <c r="B5400" s="11"/>
      <c r="C5400" s="11"/>
      <c r="D5400" s="11"/>
      <c r="E5400" s="11"/>
      <c r="F5400" s="11"/>
      <c r="G5400" s="11"/>
      <c r="H5400" s="11"/>
      <c r="I5400" s="11"/>
    </row>
    <row r="5401" spans="1:9">
      <c r="A5401" s="1"/>
      <c r="B5401" s="11"/>
      <c r="C5401" s="11"/>
      <c r="D5401" s="11"/>
      <c r="E5401" s="11"/>
      <c r="F5401" s="11"/>
      <c r="G5401" s="11"/>
      <c r="H5401" s="11"/>
      <c r="I5401" s="11"/>
    </row>
    <row r="5402" spans="1:9">
      <c r="A5402" s="1"/>
      <c r="B5402" s="11"/>
      <c r="C5402" s="11"/>
      <c r="D5402" s="11"/>
      <c r="E5402" s="11"/>
      <c r="F5402" s="11"/>
      <c r="G5402" s="11"/>
      <c r="H5402" s="11"/>
      <c r="I5402" s="11"/>
    </row>
    <row r="5403" spans="1:9">
      <c r="A5403" s="1"/>
      <c r="B5403" s="11"/>
      <c r="C5403" s="11"/>
      <c r="D5403" s="11"/>
      <c r="E5403" s="11"/>
      <c r="F5403" s="11"/>
      <c r="G5403" s="11"/>
      <c r="H5403" s="11"/>
      <c r="I5403" s="11"/>
    </row>
    <row r="5404" spans="1:9">
      <c r="A5404" s="1"/>
      <c r="B5404" s="11"/>
      <c r="C5404" s="11"/>
      <c r="D5404" s="11"/>
      <c r="E5404" s="11"/>
      <c r="F5404" s="11"/>
      <c r="G5404" s="11"/>
      <c r="H5404" s="11"/>
      <c r="I5404" s="11"/>
    </row>
    <row r="5405" spans="1:9">
      <c r="A5405" s="1"/>
      <c r="B5405" s="11"/>
      <c r="C5405" s="11"/>
      <c r="D5405" s="11"/>
      <c r="E5405" s="11"/>
      <c r="F5405" s="11"/>
      <c r="G5405" s="11"/>
      <c r="H5405" s="11"/>
      <c r="I5405" s="11"/>
    </row>
    <row r="5406" spans="1:9">
      <c r="A5406" s="1"/>
      <c r="B5406" s="11"/>
      <c r="C5406" s="11"/>
      <c r="D5406" s="11"/>
      <c r="E5406" s="11"/>
      <c r="F5406" s="11"/>
      <c r="G5406" s="11"/>
      <c r="H5406" s="11"/>
      <c r="I5406" s="11"/>
    </row>
    <row r="5407" spans="1:9">
      <c r="A5407" s="1"/>
      <c r="B5407" s="11"/>
      <c r="C5407" s="11"/>
      <c r="D5407" s="11"/>
      <c r="E5407" s="11"/>
      <c r="F5407" s="11"/>
      <c r="G5407" s="11"/>
      <c r="H5407" s="11"/>
      <c r="I5407" s="11"/>
    </row>
    <row r="5408" spans="1:9">
      <c r="A5408" s="1"/>
      <c r="B5408" s="11"/>
      <c r="C5408" s="11"/>
      <c r="D5408" s="11"/>
      <c r="E5408" s="11"/>
      <c r="F5408" s="11"/>
      <c r="G5408" s="11"/>
      <c r="H5408" s="11"/>
      <c r="I5408" s="11"/>
    </row>
    <row r="5409" spans="1:9">
      <c r="A5409" s="1"/>
      <c r="B5409" s="11"/>
      <c r="C5409" s="11"/>
      <c r="D5409" s="11"/>
      <c r="E5409" s="11"/>
      <c r="F5409" s="11"/>
      <c r="G5409" s="11"/>
      <c r="H5409" s="11"/>
      <c r="I5409" s="11"/>
    </row>
    <row r="5410" spans="1:9">
      <c r="A5410" s="1"/>
      <c r="B5410" s="11"/>
      <c r="C5410" s="11"/>
      <c r="D5410" s="11"/>
      <c r="E5410" s="11"/>
      <c r="F5410" s="11"/>
      <c r="G5410" s="11"/>
      <c r="H5410" s="11"/>
      <c r="I5410" s="11"/>
    </row>
    <row r="5411" spans="1:9">
      <c r="A5411" s="1"/>
      <c r="B5411" s="11"/>
      <c r="C5411" s="11"/>
      <c r="D5411" s="11"/>
      <c r="E5411" s="11"/>
      <c r="F5411" s="11"/>
      <c r="G5411" s="11"/>
      <c r="H5411" s="11"/>
      <c r="I5411" s="11"/>
    </row>
    <row r="5412" spans="1:9">
      <c r="A5412" s="1"/>
      <c r="B5412" s="11"/>
      <c r="C5412" s="11"/>
      <c r="D5412" s="11"/>
      <c r="E5412" s="11"/>
      <c r="F5412" s="11"/>
      <c r="G5412" s="11"/>
      <c r="H5412" s="11"/>
      <c r="I5412" s="11"/>
    </row>
    <row r="5413" spans="1:9">
      <c r="A5413" s="1"/>
      <c r="B5413" s="11"/>
      <c r="C5413" s="11"/>
      <c r="D5413" s="11"/>
      <c r="E5413" s="11"/>
      <c r="F5413" s="11"/>
      <c r="G5413" s="11"/>
      <c r="H5413" s="11"/>
      <c r="I5413" s="11"/>
    </row>
    <row r="5414" spans="1:9">
      <c r="A5414" s="1"/>
      <c r="B5414" s="11"/>
      <c r="C5414" s="11"/>
      <c r="D5414" s="11"/>
      <c r="E5414" s="11"/>
      <c r="F5414" s="11"/>
      <c r="G5414" s="11"/>
      <c r="H5414" s="11"/>
      <c r="I5414" s="11"/>
    </row>
    <row r="5415" spans="1:9">
      <c r="A5415" s="1"/>
      <c r="B5415" s="11"/>
      <c r="C5415" s="11"/>
      <c r="D5415" s="11"/>
      <c r="E5415" s="11"/>
      <c r="F5415" s="11"/>
      <c r="G5415" s="11"/>
      <c r="H5415" s="11"/>
      <c r="I5415" s="11"/>
    </row>
    <row r="5416" spans="1:9">
      <c r="A5416" s="1"/>
      <c r="B5416" s="11"/>
      <c r="C5416" s="11"/>
      <c r="D5416" s="11"/>
      <c r="E5416" s="11"/>
      <c r="F5416" s="11"/>
      <c r="G5416" s="11"/>
      <c r="H5416" s="11"/>
      <c r="I5416" s="11"/>
    </row>
    <row r="5417" spans="1:9">
      <c r="A5417" s="1"/>
      <c r="B5417" s="11"/>
      <c r="C5417" s="11"/>
      <c r="D5417" s="11"/>
      <c r="E5417" s="11"/>
      <c r="F5417" s="11"/>
      <c r="G5417" s="11"/>
      <c r="H5417" s="11"/>
      <c r="I5417" s="11"/>
    </row>
    <row r="5418" spans="1:9">
      <c r="A5418" s="1"/>
      <c r="B5418" s="11"/>
      <c r="C5418" s="11"/>
      <c r="D5418" s="11"/>
      <c r="E5418" s="11"/>
      <c r="F5418" s="11"/>
      <c r="G5418" s="11"/>
      <c r="H5418" s="11"/>
      <c r="I5418" s="11"/>
    </row>
    <row r="5419" spans="1:9">
      <c r="A5419" s="1"/>
      <c r="B5419" s="11"/>
      <c r="C5419" s="11"/>
      <c r="D5419" s="11"/>
      <c r="E5419" s="11"/>
      <c r="F5419" s="11"/>
      <c r="G5419" s="11"/>
      <c r="H5419" s="11"/>
      <c r="I5419" s="11"/>
    </row>
    <row r="5420" spans="1:9">
      <c r="A5420" s="1"/>
      <c r="B5420" s="11"/>
      <c r="C5420" s="11"/>
      <c r="D5420" s="11"/>
      <c r="E5420" s="11"/>
      <c r="F5420" s="11"/>
      <c r="G5420" s="11"/>
      <c r="H5420" s="11"/>
      <c r="I5420" s="11"/>
    </row>
    <row r="5421" spans="1:9">
      <c r="A5421" s="1"/>
      <c r="B5421" s="11"/>
      <c r="C5421" s="11"/>
      <c r="D5421" s="11"/>
      <c r="E5421" s="11"/>
      <c r="F5421" s="11"/>
      <c r="G5421" s="11"/>
      <c r="H5421" s="11"/>
      <c r="I5421" s="11"/>
    </row>
    <row r="5422" spans="1:9">
      <c r="A5422" s="1"/>
      <c r="B5422" s="11"/>
      <c r="C5422" s="11"/>
      <c r="D5422" s="11"/>
      <c r="E5422" s="11"/>
      <c r="F5422" s="11"/>
      <c r="G5422" s="11"/>
      <c r="H5422" s="11"/>
      <c r="I5422" s="11"/>
    </row>
    <row r="5423" spans="1:9">
      <c r="A5423" s="1"/>
      <c r="B5423" s="11"/>
      <c r="C5423" s="11"/>
      <c r="D5423" s="11"/>
      <c r="E5423" s="11"/>
      <c r="F5423" s="11"/>
      <c r="G5423" s="11"/>
      <c r="H5423" s="11"/>
      <c r="I5423" s="11"/>
    </row>
    <row r="5424" spans="1:9">
      <c r="A5424" s="1"/>
      <c r="B5424" s="11"/>
      <c r="C5424" s="11"/>
      <c r="D5424" s="11"/>
      <c r="E5424" s="11"/>
      <c r="F5424" s="11"/>
      <c r="G5424" s="11"/>
      <c r="H5424" s="11"/>
      <c r="I5424" s="11"/>
    </row>
    <row r="5425" spans="1:9">
      <c r="A5425" s="1"/>
      <c r="B5425" s="11"/>
      <c r="C5425" s="11"/>
      <c r="D5425" s="11"/>
      <c r="E5425" s="11"/>
      <c r="F5425" s="11"/>
      <c r="G5425" s="11"/>
      <c r="H5425" s="11"/>
      <c r="I5425" s="11"/>
    </row>
    <row r="5426" spans="1:9">
      <c r="A5426" s="1"/>
      <c r="B5426" s="11"/>
      <c r="C5426" s="11"/>
      <c r="D5426" s="11"/>
      <c r="E5426" s="11"/>
      <c r="F5426" s="11"/>
      <c r="G5426" s="11"/>
      <c r="H5426" s="11"/>
      <c r="I5426" s="11"/>
    </row>
    <row r="5427" spans="1:9">
      <c r="A5427" s="1"/>
      <c r="B5427" s="11"/>
      <c r="C5427" s="11"/>
      <c r="D5427" s="11"/>
      <c r="E5427" s="11"/>
      <c r="F5427" s="11"/>
      <c r="G5427" s="11"/>
      <c r="H5427" s="11"/>
      <c r="I5427" s="11"/>
    </row>
    <row r="5428" spans="1:9">
      <c r="A5428" s="1"/>
      <c r="B5428" s="11"/>
      <c r="C5428" s="11"/>
      <c r="D5428" s="11"/>
      <c r="E5428" s="11"/>
      <c r="F5428" s="11"/>
      <c r="G5428" s="11"/>
      <c r="H5428" s="11"/>
      <c r="I5428" s="11"/>
    </row>
    <row r="5429" spans="1:9">
      <c r="A5429" s="1"/>
      <c r="B5429" s="11"/>
      <c r="C5429" s="11"/>
      <c r="D5429" s="11"/>
      <c r="E5429" s="11"/>
      <c r="F5429" s="11"/>
      <c r="G5429" s="11"/>
      <c r="H5429" s="11"/>
      <c r="I5429" s="11"/>
    </row>
    <row r="5430" spans="1:9">
      <c r="A5430" s="1"/>
      <c r="B5430" s="11"/>
      <c r="C5430" s="11"/>
      <c r="D5430" s="11"/>
      <c r="E5430" s="11"/>
      <c r="F5430" s="11"/>
      <c r="G5430" s="11"/>
      <c r="H5430" s="11"/>
      <c r="I5430" s="11"/>
    </row>
    <row r="5431" spans="1:9">
      <c r="A5431" s="1"/>
      <c r="B5431" s="11"/>
      <c r="C5431" s="11"/>
      <c r="D5431" s="11"/>
      <c r="E5431" s="11"/>
      <c r="F5431" s="11"/>
      <c r="G5431" s="11"/>
      <c r="H5431" s="11"/>
      <c r="I5431" s="11"/>
    </row>
    <row r="5432" spans="1:9">
      <c r="A5432" s="1"/>
      <c r="B5432" s="11"/>
      <c r="C5432" s="11"/>
      <c r="D5432" s="11"/>
      <c r="E5432" s="11"/>
      <c r="F5432" s="11"/>
      <c r="G5432" s="11"/>
      <c r="H5432" s="11"/>
      <c r="I5432" s="11"/>
    </row>
    <row r="5433" spans="1:9">
      <c r="A5433" s="1"/>
      <c r="B5433" s="11"/>
      <c r="C5433" s="11"/>
      <c r="D5433" s="11"/>
      <c r="E5433" s="11"/>
      <c r="F5433" s="11"/>
      <c r="G5433" s="11"/>
      <c r="H5433" s="11"/>
      <c r="I5433" s="11"/>
    </row>
    <row r="5434" spans="1:9">
      <c r="A5434" s="1"/>
      <c r="B5434" s="11"/>
      <c r="C5434" s="11"/>
      <c r="D5434" s="11"/>
      <c r="E5434" s="11"/>
      <c r="F5434" s="11"/>
      <c r="G5434" s="11"/>
      <c r="H5434" s="11"/>
      <c r="I5434" s="11"/>
    </row>
    <row r="5435" spans="1:9">
      <c r="A5435" s="1"/>
      <c r="B5435" s="11"/>
      <c r="C5435" s="11"/>
      <c r="D5435" s="11"/>
      <c r="E5435" s="11"/>
      <c r="F5435" s="11"/>
      <c r="G5435" s="11"/>
      <c r="H5435" s="11"/>
      <c r="I5435" s="11"/>
    </row>
    <row r="5436" spans="1:9">
      <c r="A5436" s="1"/>
      <c r="B5436" s="11"/>
      <c r="C5436" s="11"/>
      <c r="D5436" s="11"/>
      <c r="E5436" s="11"/>
      <c r="F5436" s="11"/>
      <c r="G5436" s="11"/>
      <c r="H5436" s="11"/>
      <c r="I5436" s="11"/>
    </row>
    <row r="5437" spans="1:9">
      <c r="A5437" s="1"/>
      <c r="B5437" s="11"/>
      <c r="C5437" s="11"/>
      <c r="D5437" s="11"/>
      <c r="E5437" s="11"/>
      <c r="F5437" s="11"/>
      <c r="G5437" s="11"/>
      <c r="H5437" s="11"/>
      <c r="I5437" s="11"/>
    </row>
    <row r="5438" spans="1:9">
      <c r="A5438" s="1"/>
      <c r="B5438" s="11"/>
      <c r="C5438" s="11"/>
      <c r="D5438" s="11"/>
      <c r="E5438" s="11"/>
      <c r="F5438" s="11"/>
      <c r="G5438" s="11"/>
      <c r="H5438" s="11"/>
      <c r="I5438" s="11"/>
    </row>
    <row r="5439" spans="1:9">
      <c r="A5439" s="1"/>
      <c r="B5439" s="11"/>
      <c r="C5439" s="11"/>
      <c r="D5439" s="11"/>
      <c r="E5439" s="11"/>
      <c r="F5439" s="11"/>
      <c r="G5439" s="11"/>
      <c r="H5439" s="11"/>
      <c r="I5439" s="11"/>
    </row>
    <row r="5440" spans="1:9">
      <c r="A5440" s="1"/>
      <c r="B5440" s="11"/>
      <c r="C5440" s="11"/>
      <c r="D5440" s="11"/>
      <c r="E5440" s="11"/>
      <c r="F5440" s="11"/>
      <c r="G5440" s="11"/>
      <c r="H5440" s="11"/>
      <c r="I5440" s="11"/>
    </row>
    <row r="5441" spans="1:9">
      <c r="A5441" s="1"/>
      <c r="B5441" s="11"/>
      <c r="C5441" s="11"/>
      <c r="D5441" s="11"/>
      <c r="E5441" s="11"/>
      <c r="F5441" s="11"/>
      <c r="G5441" s="11"/>
      <c r="H5441" s="11"/>
      <c r="I5441" s="11"/>
    </row>
    <row r="5442" spans="1:9">
      <c r="A5442" s="1"/>
      <c r="B5442" s="11"/>
      <c r="C5442" s="11"/>
      <c r="D5442" s="11"/>
      <c r="E5442" s="11"/>
      <c r="F5442" s="11"/>
      <c r="G5442" s="11"/>
      <c r="H5442" s="11"/>
      <c r="I5442" s="11"/>
    </row>
    <row r="5443" spans="1:9">
      <c r="A5443" s="1"/>
      <c r="B5443" s="11"/>
      <c r="C5443" s="11"/>
      <c r="D5443" s="11"/>
      <c r="E5443" s="11"/>
      <c r="F5443" s="11"/>
      <c r="G5443" s="11"/>
      <c r="H5443" s="11"/>
      <c r="I5443" s="11"/>
    </row>
    <row r="5444" spans="1:9">
      <c r="A5444" s="1"/>
      <c r="B5444" s="11"/>
      <c r="C5444" s="11"/>
      <c r="D5444" s="11"/>
      <c r="E5444" s="11"/>
      <c r="F5444" s="11"/>
      <c r="G5444" s="11"/>
      <c r="H5444" s="11"/>
      <c r="I5444" s="11"/>
    </row>
    <row r="5445" spans="1:9">
      <c r="A5445" s="1"/>
      <c r="B5445" s="11"/>
      <c r="C5445" s="11"/>
      <c r="D5445" s="11"/>
      <c r="E5445" s="11"/>
      <c r="F5445" s="11"/>
      <c r="G5445" s="11"/>
      <c r="H5445" s="11"/>
      <c r="I5445" s="11"/>
    </row>
    <row r="5446" spans="1:9">
      <c r="A5446" s="1"/>
      <c r="B5446" s="11"/>
      <c r="C5446" s="11"/>
      <c r="D5446" s="11"/>
      <c r="E5446" s="11"/>
      <c r="F5446" s="11"/>
      <c r="G5446" s="11"/>
      <c r="H5446" s="11"/>
      <c r="I5446" s="11"/>
    </row>
    <row r="5447" spans="1:9">
      <c r="A5447" s="1"/>
      <c r="B5447" s="11"/>
      <c r="C5447" s="11"/>
      <c r="D5447" s="11"/>
      <c r="E5447" s="11"/>
      <c r="F5447" s="11"/>
      <c r="G5447" s="11"/>
      <c r="H5447" s="11"/>
      <c r="I5447" s="11"/>
    </row>
    <row r="5448" spans="1:9">
      <c r="A5448" s="1"/>
      <c r="B5448" s="11"/>
      <c r="C5448" s="11"/>
      <c r="D5448" s="11"/>
      <c r="E5448" s="11"/>
      <c r="F5448" s="11"/>
      <c r="G5448" s="11"/>
      <c r="H5448" s="11"/>
      <c r="I5448" s="11"/>
    </row>
    <row r="5449" spans="1:9">
      <c r="A5449" s="1"/>
      <c r="B5449" s="11"/>
      <c r="C5449" s="11"/>
      <c r="D5449" s="11"/>
      <c r="E5449" s="11"/>
      <c r="F5449" s="11"/>
      <c r="G5449" s="11"/>
      <c r="H5449" s="11"/>
      <c r="I5449" s="11"/>
    </row>
    <row r="5450" spans="1:9">
      <c r="A5450" s="1"/>
      <c r="B5450" s="11"/>
      <c r="C5450" s="11"/>
      <c r="D5450" s="11"/>
      <c r="E5450" s="11"/>
      <c r="F5450" s="11"/>
      <c r="G5450" s="11"/>
      <c r="H5450" s="11"/>
      <c r="I5450" s="11"/>
    </row>
    <row r="5451" spans="1:9">
      <c r="A5451" s="1"/>
      <c r="B5451" s="11"/>
      <c r="C5451" s="11"/>
      <c r="D5451" s="11"/>
      <c r="E5451" s="11"/>
      <c r="F5451" s="11"/>
      <c r="G5451" s="11"/>
      <c r="H5451" s="11"/>
      <c r="I5451" s="11"/>
    </row>
    <row r="5452" spans="1:9">
      <c r="A5452" s="1"/>
      <c r="B5452" s="11"/>
      <c r="C5452" s="11"/>
      <c r="D5452" s="11"/>
      <c r="E5452" s="11"/>
      <c r="F5452" s="11"/>
      <c r="G5452" s="11"/>
      <c r="H5452" s="11"/>
      <c r="I5452" s="11"/>
    </row>
    <row r="5453" spans="1:9">
      <c r="A5453" s="1"/>
      <c r="B5453" s="11"/>
      <c r="C5453" s="11"/>
      <c r="D5453" s="11"/>
      <c r="E5453" s="11"/>
      <c r="F5453" s="11"/>
      <c r="G5453" s="11"/>
      <c r="H5453" s="11"/>
      <c r="I5453" s="11"/>
    </row>
    <row r="5454" spans="1:9">
      <c r="A5454" s="1"/>
      <c r="B5454" s="11"/>
      <c r="C5454" s="11"/>
      <c r="D5454" s="11"/>
      <c r="E5454" s="11"/>
      <c r="F5454" s="11"/>
      <c r="G5454" s="11"/>
      <c r="H5454" s="11"/>
      <c r="I5454" s="11"/>
    </row>
    <row r="5455" spans="1:9">
      <c r="A5455" s="1"/>
      <c r="B5455" s="11"/>
      <c r="C5455" s="11"/>
      <c r="D5455" s="11"/>
      <c r="E5455" s="11"/>
      <c r="F5455" s="11"/>
      <c r="G5455" s="11"/>
      <c r="H5455" s="11"/>
      <c r="I5455" s="11"/>
    </row>
    <row r="5456" spans="1:9">
      <c r="A5456" s="1"/>
      <c r="B5456" s="11"/>
      <c r="C5456" s="11"/>
      <c r="D5456" s="11"/>
      <c r="E5456" s="11"/>
      <c r="F5456" s="11"/>
      <c r="G5456" s="11"/>
      <c r="H5456" s="11"/>
      <c r="I5456" s="11"/>
    </row>
    <row r="5457" spans="1:9">
      <c r="A5457" s="1"/>
      <c r="B5457" s="11"/>
      <c r="C5457" s="11"/>
      <c r="D5457" s="11"/>
      <c r="E5457" s="11"/>
      <c r="F5457" s="11"/>
      <c r="G5457" s="11"/>
      <c r="H5457" s="11"/>
      <c r="I5457" s="11"/>
    </row>
    <row r="5458" spans="1:9">
      <c r="A5458" s="1"/>
      <c r="B5458" s="11"/>
      <c r="C5458" s="11"/>
      <c r="D5458" s="11"/>
      <c r="E5458" s="11"/>
      <c r="F5458" s="11"/>
      <c r="G5458" s="11"/>
      <c r="H5458" s="11"/>
      <c r="I5458" s="11"/>
    </row>
    <row r="5459" spans="1:9">
      <c r="A5459" s="1"/>
      <c r="B5459" s="11"/>
      <c r="C5459" s="11"/>
      <c r="D5459" s="11"/>
      <c r="E5459" s="11"/>
      <c r="F5459" s="11"/>
      <c r="G5459" s="11"/>
      <c r="H5459" s="11"/>
      <c r="I5459" s="11"/>
    </row>
    <row r="5460" spans="1:9">
      <c r="A5460" s="1"/>
      <c r="B5460" s="11"/>
      <c r="C5460" s="11"/>
      <c r="D5460" s="11"/>
      <c r="E5460" s="11"/>
      <c r="F5460" s="11"/>
      <c r="G5460" s="11"/>
      <c r="H5460" s="11"/>
      <c r="I5460" s="11"/>
    </row>
    <row r="5461" spans="1:9">
      <c r="A5461" s="1"/>
      <c r="B5461" s="11"/>
      <c r="C5461" s="11"/>
      <c r="D5461" s="11"/>
      <c r="E5461" s="11"/>
      <c r="F5461" s="11"/>
      <c r="G5461" s="11"/>
      <c r="H5461" s="11"/>
      <c r="I5461" s="11"/>
    </row>
    <row r="5462" spans="1:9">
      <c r="A5462" s="1"/>
      <c r="B5462" s="11"/>
      <c r="C5462" s="11"/>
      <c r="D5462" s="11"/>
      <c r="E5462" s="11"/>
      <c r="F5462" s="11"/>
      <c r="G5462" s="11"/>
      <c r="H5462" s="11"/>
      <c r="I5462" s="11"/>
    </row>
    <row r="5463" spans="1:9">
      <c r="A5463" s="1"/>
      <c r="B5463" s="11"/>
      <c r="C5463" s="11"/>
      <c r="D5463" s="11"/>
      <c r="E5463" s="11"/>
      <c r="F5463" s="11"/>
      <c r="G5463" s="11"/>
      <c r="H5463" s="11"/>
      <c r="I5463" s="11"/>
    </row>
    <row r="5464" spans="1:9">
      <c r="A5464" s="1"/>
      <c r="B5464" s="11"/>
      <c r="C5464" s="11"/>
      <c r="D5464" s="11"/>
      <c r="E5464" s="11"/>
      <c r="F5464" s="11"/>
      <c r="G5464" s="11"/>
      <c r="H5464" s="11"/>
      <c r="I5464" s="11"/>
    </row>
    <row r="5465" spans="1:9">
      <c r="A5465" s="1"/>
      <c r="B5465" s="11"/>
      <c r="C5465" s="11"/>
      <c r="D5465" s="11"/>
      <c r="E5465" s="11"/>
      <c r="F5465" s="11"/>
      <c r="G5465" s="11"/>
      <c r="H5465" s="11"/>
      <c r="I5465" s="11"/>
    </row>
    <row r="5466" spans="1:9">
      <c r="A5466" s="1"/>
      <c r="B5466" s="11"/>
      <c r="C5466" s="11"/>
      <c r="D5466" s="11"/>
      <c r="E5466" s="11"/>
      <c r="F5466" s="11"/>
      <c r="G5466" s="11"/>
      <c r="H5466" s="11"/>
      <c r="I5466" s="11"/>
    </row>
    <row r="5467" spans="1:9">
      <c r="A5467" s="1"/>
      <c r="B5467" s="11"/>
      <c r="C5467" s="11"/>
      <c r="D5467" s="11"/>
      <c r="E5467" s="11"/>
      <c r="F5467" s="11"/>
      <c r="G5467" s="11"/>
      <c r="H5467" s="11"/>
      <c r="I5467" s="11"/>
    </row>
    <row r="5468" spans="1:9">
      <c r="A5468" s="1"/>
      <c r="B5468" s="11"/>
      <c r="C5468" s="11"/>
      <c r="D5468" s="11"/>
      <c r="E5468" s="11"/>
      <c r="F5468" s="11"/>
      <c r="G5468" s="11"/>
      <c r="H5468" s="11"/>
      <c r="I5468" s="11"/>
    </row>
    <row r="5469" spans="1:9">
      <c r="A5469" s="1"/>
      <c r="B5469" s="11"/>
      <c r="C5469" s="11"/>
      <c r="D5469" s="11"/>
      <c r="E5469" s="11"/>
      <c r="F5469" s="11"/>
      <c r="G5469" s="11"/>
      <c r="H5469" s="11"/>
      <c r="I5469" s="11"/>
    </row>
    <row r="5470" spans="1:9">
      <c r="A5470" s="1"/>
      <c r="B5470" s="11"/>
      <c r="C5470" s="11"/>
      <c r="D5470" s="11"/>
      <c r="E5470" s="11"/>
      <c r="F5470" s="11"/>
      <c r="G5470" s="11"/>
      <c r="H5470" s="11"/>
      <c r="I5470" s="11"/>
    </row>
    <row r="5471" spans="1:9">
      <c r="A5471" s="1"/>
      <c r="B5471" s="11"/>
      <c r="C5471" s="11"/>
      <c r="D5471" s="11"/>
      <c r="E5471" s="11"/>
      <c r="F5471" s="11"/>
      <c r="G5471" s="11"/>
      <c r="H5471" s="11"/>
      <c r="I5471" s="11"/>
    </row>
    <row r="5472" spans="1:9">
      <c r="A5472" s="1"/>
      <c r="B5472" s="11"/>
      <c r="C5472" s="11"/>
      <c r="D5472" s="11"/>
      <c r="E5472" s="11"/>
      <c r="F5472" s="11"/>
      <c r="G5472" s="11"/>
      <c r="H5472" s="11"/>
      <c r="I5472" s="11"/>
    </row>
    <row r="5473" spans="1:9">
      <c r="A5473" s="1"/>
      <c r="B5473" s="11"/>
      <c r="C5473" s="11"/>
      <c r="D5473" s="11"/>
      <c r="E5473" s="11"/>
      <c r="F5473" s="11"/>
      <c r="G5473" s="11"/>
      <c r="H5473" s="11"/>
      <c r="I5473" s="11"/>
    </row>
    <row r="5474" spans="1:9">
      <c r="A5474" s="1"/>
      <c r="B5474" s="11"/>
      <c r="C5474" s="11"/>
      <c r="D5474" s="11"/>
      <c r="E5474" s="11"/>
      <c r="F5474" s="11"/>
      <c r="G5474" s="11"/>
      <c r="H5474" s="11"/>
      <c r="I5474" s="11"/>
    </row>
    <row r="5475" spans="1:9">
      <c r="A5475" s="1"/>
      <c r="B5475" s="11"/>
      <c r="C5475" s="11"/>
      <c r="D5475" s="11"/>
      <c r="E5475" s="11"/>
      <c r="F5475" s="11"/>
      <c r="G5475" s="11"/>
      <c r="H5475" s="11"/>
      <c r="I5475" s="11"/>
    </row>
    <row r="5476" spans="1:9">
      <c r="A5476" s="1"/>
      <c r="B5476" s="11"/>
      <c r="C5476" s="11"/>
      <c r="D5476" s="11"/>
      <c r="E5476" s="11"/>
      <c r="F5476" s="11"/>
      <c r="G5476" s="11"/>
      <c r="H5476" s="11"/>
      <c r="I5476" s="11"/>
    </row>
    <row r="5477" spans="1:9">
      <c r="A5477" s="1"/>
      <c r="B5477" s="11"/>
      <c r="C5477" s="11"/>
      <c r="D5477" s="11"/>
      <c r="E5477" s="11"/>
      <c r="F5477" s="11"/>
      <c r="G5477" s="11"/>
      <c r="H5477" s="11"/>
      <c r="I5477" s="11"/>
    </row>
    <row r="5478" spans="1:9">
      <c r="A5478" s="1"/>
      <c r="B5478" s="11"/>
      <c r="C5478" s="11"/>
      <c r="D5478" s="11"/>
      <c r="E5478" s="11"/>
      <c r="F5478" s="11"/>
      <c r="G5478" s="11"/>
      <c r="H5478" s="11"/>
      <c r="I5478" s="11"/>
    </row>
    <row r="5479" spans="1:9">
      <c r="A5479" s="1"/>
      <c r="B5479" s="11"/>
      <c r="C5479" s="11"/>
      <c r="D5479" s="11"/>
      <c r="E5479" s="11"/>
      <c r="F5479" s="11"/>
      <c r="G5479" s="11"/>
      <c r="H5479" s="11"/>
      <c r="I5479" s="11"/>
    </row>
    <row r="5480" spans="1:9">
      <c r="A5480" s="1"/>
      <c r="B5480" s="11"/>
      <c r="C5480" s="11"/>
      <c r="D5480" s="11"/>
      <c r="E5480" s="11"/>
      <c r="F5480" s="11"/>
      <c r="G5480" s="11"/>
      <c r="H5480" s="11"/>
      <c r="I5480" s="11"/>
    </row>
    <row r="5481" spans="1:9">
      <c r="A5481" s="1"/>
      <c r="B5481" s="11"/>
      <c r="C5481" s="11"/>
      <c r="D5481" s="11"/>
      <c r="E5481" s="11"/>
      <c r="F5481" s="11"/>
      <c r="G5481" s="11"/>
      <c r="H5481" s="11"/>
      <c r="I5481" s="11"/>
    </row>
    <row r="5482" spans="1:9">
      <c r="A5482" s="1"/>
      <c r="B5482" s="11"/>
      <c r="C5482" s="11"/>
      <c r="D5482" s="11"/>
      <c r="E5482" s="11"/>
      <c r="F5482" s="11"/>
      <c r="G5482" s="11"/>
      <c r="H5482" s="11"/>
      <c r="I5482" s="11"/>
    </row>
    <row r="5483" spans="1:9">
      <c r="A5483" s="1"/>
      <c r="B5483" s="11"/>
      <c r="C5483" s="11"/>
      <c r="D5483" s="11"/>
      <c r="E5483" s="11"/>
      <c r="F5483" s="11"/>
      <c r="G5483" s="11"/>
      <c r="H5483" s="11"/>
      <c r="I5483" s="11"/>
    </row>
    <row r="5484" spans="1:9">
      <c r="A5484" s="1"/>
      <c r="B5484" s="11"/>
      <c r="C5484" s="11"/>
      <c r="D5484" s="11"/>
      <c r="E5484" s="11"/>
      <c r="F5484" s="11"/>
      <c r="G5484" s="11"/>
      <c r="H5484" s="11"/>
      <c r="I5484" s="11"/>
    </row>
    <row r="5485" spans="1:9">
      <c r="A5485" s="1"/>
      <c r="B5485" s="11"/>
      <c r="C5485" s="11"/>
      <c r="D5485" s="11"/>
      <c r="E5485" s="11"/>
      <c r="F5485" s="11"/>
      <c r="G5485" s="11"/>
      <c r="H5485" s="11"/>
      <c r="I5485" s="11"/>
    </row>
    <row r="5486" spans="1:9">
      <c r="A5486" s="1"/>
      <c r="B5486" s="11"/>
      <c r="C5486" s="11"/>
      <c r="D5486" s="11"/>
      <c r="E5486" s="11"/>
      <c r="F5486" s="11"/>
      <c r="G5486" s="11"/>
      <c r="H5486" s="11"/>
      <c r="I5486" s="11"/>
    </row>
    <row r="5487" spans="1:9">
      <c r="A5487" s="1"/>
      <c r="B5487" s="11"/>
      <c r="C5487" s="11"/>
      <c r="D5487" s="11"/>
      <c r="E5487" s="11"/>
      <c r="F5487" s="11"/>
      <c r="G5487" s="11"/>
      <c r="H5487" s="11"/>
      <c r="I5487" s="11"/>
    </row>
    <row r="5488" spans="1:9">
      <c r="A5488" s="1"/>
      <c r="B5488" s="11"/>
      <c r="C5488" s="11"/>
      <c r="D5488" s="11"/>
      <c r="E5488" s="11"/>
      <c r="F5488" s="11"/>
      <c r="G5488" s="11"/>
      <c r="H5488" s="11"/>
      <c r="I5488" s="11"/>
    </row>
    <row r="5489" spans="1:9">
      <c r="A5489" s="1"/>
      <c r="B5489" s="11"/>
      <c r="C5489" s="11"/>
      <c r="D5489" s="11"/>
      <c r="E5489" s="11"/>
      <c r="F5489" s="11"/>
      <c r="G5489" s="11"/>
      <c r="H5489" s="11"/>
      <c r="I5489" s="11"/>
    </row>
    <row r="5490" spans="1:9">
      <c r="A5490" s="1"/>
      <c r="B5490" s="11"/>
      <c r="C5490" s="11"/>
      <c r="D5490" s="11"/>
      <c r="E5490" s="11"/>
      <c r="F5490" s="11"/>
      <c r="G5490" s="11"/>
      <c r="H5490" s="11"/>
      <c r="I5490" s="11"/>
    </row>
    <row r="5491" spans="1:9">
      <c r="A5491" s="1"/>
      <c r="B5491" s="11"/>
      <c r="C5491" s="11"/>
      <c r="D5491" s="11"/>
      <c r="E5491" s="11"/>
      <c r="F5491" s="11"/>
      <c r="G5491" s="11"/>
      <c r="H5491" s="11"/>
      <c r="I5491" s="11"/>
    </row>
    <row r="5492" spans="1:9">
      <c r="A5492" s="1"/>
      <c r="B5492" s="11"/>
      <c r="C5492" s="11"/>
      <c r="D5492" s="11"/>
      <c r="E5492" s="11"/>
      <c r="F5492" s="11"/>
      <c r="G5492" s="11"/>
      <c r="H5492" s="11"/>
      <c r="I5492" s="11"/>
    </row>
    <row r="5493" spans="1:9">
      <c r="A5493" s="1"/>
      <c r="B5493" s="11"/>
      <c r="C5493" s="11"/>
      <c r="D5493" s="11"/>
      <c r="E5493" s="11"/>
      <c r="F5493" s="11"/>
      <c r="G5493" s="11"/>
      <c r="H5493" s="11"/>
      <c r="I5493" s="11"/>
    </row>
    <row r="5494" spans="1:9">
      <c r="A5494" s="1"/>
      <c r="B5494" s="11"/>
      <c r="C5494" s="11"/>
      <c r="D5494" s="11"/>
      <c r="E5494" s="11"/>
      <c r="F5494" s="11"/>
      <c r="G5494" s="11"/>
      <c r="H5494" s="11"/>
      <c r="I5494" s="11"/>
    </row>
    <row r="5495" spans="1:9">
      <c r="A5495" s="1"/>
      <c r="B5495" s="11"/>
      <c r="C5495" s="11"/>
      <c r="D5495" s="11"/>
      <c r="E5495" s="11"/>
      <c r="F5495" s="11"/>
      <c r="G5495" s="11"/>
      <c r="H5495" s="11"/>
      <c r="I5495" s="11"/>
    </row>
    <row r="5496" spans="1:9">
      <c r="A5496" s="1"/>
      <c r="B5496" s="11"/>
      <c r="C5496" s="11"/>
      <c r="D5496" s="11"/>
      <c r="E5496" s="11"/>
      <c r="F5496" s="11"/>
      <c r="G5496" s="11"/>
      <c r="H5496" s="11"/>
      <c r="I5496" s="11"/>
    </row>
    <row r="5497" spans="1:9">
      <c r="A5497" s="1"/>
      <c r="B5497" s="11"/>
      <c r="C5497" s="11"/>
      <c r="D5497" s="11"/>
      <c r="E5497" s="11"/>
      <c r="F5497" s="11"/>
      <c r="G5497" s="11"/>
      <c r="H5497" s="11"/>
      <c r="I5497" s="11"/>
    </row>
    <row r="5498" spans="1:9">
      <c r="A5498" s="1"/>
      <c r="B5498" s="11"/>
      <c r="C5498" s="11"/>
      <c r="D5498" s="11"/>
      <c r="E5498" s="11"/>
      <c r="F5498" s="11"/>
      <c r="G5498" s="11"/>
      <c r="H5498" s="11"/>
      <c r="I5498" s="11"/>
    </row>
    <row r="5499" spans="1:9">
      <c r="A5499" s="1"/>
      <c r="B5499" s="11"/>
      <c r="C5499" s="11"/>
      <c r="D5499" s="11"/>
      <c r="E5499" s="11"/>
      <c r="F5499" s="11"/>
      <c r="G5499" s="11"/>
      <c r="H5499" s="11"/>
      <c r="I5499" s="11"/>
    </row>
    <row r="5500" spans="1:9">
      <c r="A5500" s="1"/>
      <c r="B5500" s="11"/>
      <c r="C5500" s="11"/>
      <c r="D5500" s="11"/>
      <c r="E5500" s="11"/>
      <c r="F5500" s="11"/>
      <c r="G5500" s="11"/>
      <c r="H5500" s="11"/>
      <c r="I5500" s="11"/>
    </row>
    <row r="5501" spans="1:9">
      <c r="A5501" s="1"/>
      <c r="B5501" s="11"/>
      <c r="C5501" s="11"/>
      <c r="D5501" s="11"/>
      <c r="E5501" s="11"/>
      <c r="F5501" s="11"/>
      <c r="G5501" s="11"/>
      <c r="H5501" s="11"/>
      <c r="I5501" s="11"/>
    </row>
    <row r="5502" spans="1:9">
      <c r="A5502" s="1"/>
      <c r="B5502" s="11"/>
      <c r="C5502" s="11"/>
      <c r="D5502" s="11"/>
      <c r="E5502" s="11"/>
      <c r="F5502" s="11"/>
      <c r="G5502" s="11"/>
      <c r="H5502" s="11"/>
      <c r="I5502" s="11"/>
    </row>
    <row r="5503" spans="1:9">
      <c r="A5503" s="1"/>
      <c r="B5503" s="11"/>
      <c r="C5503" s="11"/>
      <c r="D5503" s="11"/>
      <c r="E5503" s="11"/>
      <c r="F5503" s="11"/>
      <c r="G5503" s="11"/>
      <c r="H5503" s="11"/>
      <c r="I5503" s="11"/>
    </row>
    <row r="5504" spans="1:9">
      <c r="A5504" s="1"/>
      <c r="B5504" s="11"/>
      <c r="C5504" s="11"/>
      <c r="D5504" s="11"/>
      <c r="E5504" s="11"/>
      <c r="F5504" s="11"/>
      <c r="G5504" s="11"/>
      <c r="H5504" s="11"/>
      <c r="I5504" s="11"/>
    </row>
    <row r="5505" spans="1:9">
      <c r="A5505" s="1"/>
      <c r="B5505" s="11"/>
      <c r="C5505" s="11"/>
      <c r="D5505" s="11"/>
      <c r="E5505" s="11"/>
      <c r="F5505" s="11"/>
      <c r="G5505" s="11"/>
      <c r="H5505" s="11"/>
      <c r="I5505" s="11"/>
    </row>
    <row r="5506" spans="1:9">
      <c r="A5506" s="1"/>
      <c r="B5506" s="11"/>
      <c r="C5506" s="11"/>
      <c r="D5506" s="11"/>
      <c r="E5506" s="11"/>
      <c r="F5506" s="11"/>
      <c r="G5506" s="11"/>
      <c r="H5506" s="11"/>
      <c r="I5506" s="11"/>
    </row>
    <row r="5507" spans="1:9">
      <c r="A5507" s="1"/>
      <c r="B5507" s="11"/>
      <c r="C5507" s="11"/>
      <c r="D5507" s="11"/>
      <c r="E5507" s="11"/>
      <c r="F5507" s="11"/>
      <c r="G5507" s="11"/>
      <c r="H5507" s="11"/>
      <c r="I5507" s="11"/>
    </row>
    <row r="5508" spans="1:9">
      <c r="A5508" s="1"/>
      <c r="B5508" s="11"/>
      <c r="C5508" s="11"/>
      <c r="D5508" s="11"/>
      <c r="E5508" s="11"/>
      <c r="F5508" s="11"/>
      <c r="G5508" s="11"/>
      <c r="H5508" s="11"/>
      <c r="I5508" s="11"/>
    </row>
    <row r="5509" spans="1:9">
      <c r="A5509" s="1"/>
      <c r="B5509" s="11"/>
      <c r="C5509" s="11"/>
      <c r="D5509" s="11"/>
      <c r="E5509" s="11"/>
      <c r="F5509" s="11"/>
      <c r="G5509" s="11"/>
      <c r="H5509" s="11"/>
      <c r="I5509" s="11"/>
    </row>
    <row r="5510" spans="1:9">
      <c r="A5510" s="1"/>
      <c r="B5510" s="11"/>
      <c r="C5510" s="11"/>
      <c r="D5510" s="11"/>
      <c r="E5510" s="11"/>
      <c r="F5510" s="11"/>
      <c r="G5510" s="11"/>
      <c r="H5510" s="11"/>
      <c r="I5510" s="11"/>
    </row>
    <row r="5511" spans="1:9">
      <c r="A5511" s="1"/>
      <c r="B5511" s="11"/>
      <c r="C5511" s="11"/>
      <c r="D5511" s="11"/>
      <c r="E5511" s="11"/>
      <c r="F5511" s="11"/>
      <c r="G5511" s="11"/>
      <c r="H5511" s="11"/>
      <c r="I5511" s="11"/>
    </row>
    <row r="5512" spans="1:9">
      <c r="A5512" s="1"/>
      <c r="B5512" s="11"/>
      <c r="C5512" s="11"/>
      <c r="D5512" s="11"/>
      <c r="E5512" s="11"/>
      <c r="F5512" s="11"/>
      <c r="G5512" s="11"/>
      <c r="H5512" s="11"/>
      <c r="I5512" s="11"/>
    </row>
    <row r="5513" spans="1:9">
      <c r="A5513" s="1"/>
      <c r="B5513" s="11"/>
      <c r="C5513" s="11"/>
      <c r="D5513" s="11"/>
      <c r="E5513" s="11"/>
      <c r="F5513" s="11"/>
      <c r="G5513" s="11"/>
      <c r="H5513" s="11"/>
      <c r="I5513" s="11"/>
    </row>
    <row r="5514" spans="1:9">
      <c r="A5514" s="1"/>
      <c r="B5514" s="11"/>
      <c r="C5514" s="11"/>
      <c r="D5514" s="11"/>
      <c r="E5514" s="11"/>
      <c r="F5514" s="11"/>
      <c r="G5514" s="11"/>
      <c r="H5514" s="11"/>
      <c r="I5514" s="11"/>
    </row>
    <row r="5515" spans="1:9">
      <c r="A5515" s="1"/>
      <c r="B5515" s="11"/>
      <c r="C5515" s="11"/>
      <c r="D5515" s="11"/>
      <c r="E5515" s="11"/>
      <c r="F5515" s="11"/>
      <c r="G5515" s="11"/>
      <c r="H5515" s="11"/>
      <c r="I5515" s="11"/>
    </row>
    <row r="5516" spans="1:9">
      <c r="A5516" s="1"/>
      <c r="B5516" s="11"/>
      <c r="C5516" s="11"/>
      <c r="D5516" s="11"/>
      <c r="E5516" s="11"/>
      <c r="F5516" s="11"/>
      <c r="G5516" s="11"/>
      <c r="H5516" s="11"/>
      <c r="I5516" s="11"/>
    </row>
    <row r="5517" spans="1:9">
      <c r="A5517" s="1"/>
      <c r="B5517" s="11"/>
      <c r="C5517" s="11"/>
      <c r="D5517" s="11"/>
      <c r="E5517" s="11"/>
      <c r="F5517" s="11"/>
      <c r="G5517" s="11"/>
      <c r="H5517" s="11"/>
      <c r="I5517" s="11"/>
    </row>
    <row r="5518" spans="1:9">
      <c r="A5518" s="1"/>
      <c r="B5518" s="11"/>
      <c r="C5518" s="11"/>
      <c r="D5518" s="11"/>
      <c r="E5518" s="11"/>
      <c r="F5518" s="11"/>
      <c r="G5518" s="11"/>
      <c r="H5518" s="11"/>
      <c r="I5518" s="11"/>
    </row>
    <row r="5519" spans="1:9">
      <c r="A5519" s="1"/>
      <c r="B5519" s="11"/>
      <c r="C5519" s="11"/>
      <c r="D5519" s="11"/>
      <c r="E5519" s="11"/>
      <c r="F5519" s="11"/>
      <c r="G5519" s="11"/>
      <c r="H5519" s="11"/>
      <c r="I5519" s="11"/>
    </row>
    <row r="5520" spans="1:9">
      <c r="A5520" s="1"/>
      <c r="B5520" s="11"/>
      <c r="C5520" s="11"/>
      <c r="D5520" s="11"/>
      <c r="E5520" s="11"/>
      <c r="F5520" s="11"/>
      <c r="G5520" s="11"/>
      <c r="H5520" s="11"/>
      <c r="I5520" s="11"/>
    </row>
    <row r="5521" spans="1:9">
      <c r="A5521" s="1"/>
      <c r="B5521" s="11"/>
      <c r="C5521" s="11"/>
      <c r="D5521" s="11"/>
      <c r="E5521" s="11"/>
      <c r="F5521" s="11"/>
      <c r="G5521" s="11"/>
      <c r="H5521" s="11"/>
      <c r="I5521" s="11"/>
    </row>
    <row r="5522" spans="1:9">
      <c r="A5522" s="1"/>
      <c r="B5522" s="11"/>
      <c r="C5522" s="11"/>
      <c r="D5522" s="11"/>
      <c r="E5522" s="11"/>
      <c r="F5522" s="11"/>
      <c r="G5522" s="11"/>
      <c r="H5522" s="11"/>
      <c r="I5522" s="11"/>
    </row>
    <row r="5523" spans="1:9">
      <c r="A5523" s="1"/>
      <c r="B5523" s="11"/>
      <c r="C5523" s="11"/>
      <c r="D5523" s="11"/>
      <c r="E5523" s="11"/>
      <c r="F5523" s="11"/>
      <c r="G5523" s="11"/>
      <c r="H5523" s="11"/>
      <c r="I5523" s="11"/>
    </row>
    <row r="5524" spans="1:9">
      <c r="A5524" s="1"/>
      <c r="B5524" s="11"/>
      <c r="C5524" s="11"/>
      <c r="D5524" s="11"/>
      <c r="E5524" s="11"/>
      <c r="F5524" s="11"/>
      <c r="G5524" s="11"/>
      <c r="H5524" s="11"/>
      <c r="I5524" s="11"/>
    </row>
    <row r="5525" spans="1:9">
      <c r="A5525" s="1"/>
      <c r="B5525" s="11"/>
      <c r="C5525" s="11"/>
      <c r="D5525" s="11"/>
      <c r="E5525" s="11"/>
      <c r="F5525" s="11"/>
      <c r="G5525" s="11"/>
      <c r="H5525" s="11"/>
      <c r="I5525" s="11"/>
    </row>
    <row r="5526" spans="1:9">
      <c r="A5526" s="1"/>
      <c r="B5526" s="11"/>
      <c r="C5526" s="11"/>
      <c r="D5526" s="11"/>
      <c r="E5526" s="11"/>
      <c r="F5526" s="11"/>
      <c r="G5526" s="11"/>
      <c r="H5526" s="11"/>
      <c r="I5526" s="11"/>
    </row>
    <row r="5527" spans="1:9">
      <c r="A5527" s="1"/>
      <c r="B5527" s="11"/>
      <c r="C5527" s="11"/>
      <c r="D5527" s="11"/>
      <c r="E5527" s="11"/>
      <c r="F5527" s="11"/>
      <c r="G5527" s="11"/>
      <c r="H5527" s="11"/>
      <c r="I5527" s="11"/>
    </row>
    <row r="5528" spans="1:9">
      <c r="A5528" s="1"/>
      <c r="B5528" s="11"/>
      <c r="C5528" s="11"/>
      <c r="D5528" s="11"/>
      <c r="E5528" s="11"/>
      <c r="F5528" s="11"/>
      <c r="G5528" s="11"/>
      <c r="H5528" s="11"/>
      <c r="I5528" s="11"/>
    </row>
    <row r="5529" spans="1:9">
      <c r="A5529" s="1"/>
      <c r="B5529" s="11"/>
      <c r="C5529" s="11"/>
      <c r="D5529" s="11"/>
      <c r="E5529" s="11"/>
      <c r="F5529" s="11"/>
      <c r="G5529" s="11"/>
      <c r="H5529" s="11"/>
      <c r="I5529" s="11"/>
    </row>
    <row r="5530" spans="1:9">
      <c r="A5530" s="1"/>
      <c r="B5530" s="11"/>
      <c r="C5530" s="11"/>
      <c r="D5530" s="11"/>
      <c r="E5530" s="11"/>
      <c r="F5530" s="11"/>
      <c r="G5530" s="11"/>
      <c r="H5530" s="11"/>
      <c r="I5530" s="11"/>
    </row>
    <row r="5531" spans="1:9">
      <c r="A5531" s="1"/>
      <c r="B5531" s="11"/>
      <c r="C5531" s="11"/>
      <c r="D5531" s="11"/>
      <c r="E5531" s="11"/>
      <c r="F5531" s="11"/>
      <c r="G5531" s="11"/>
      <c r="H5531" s="11"/>
      <c r="I5531" s="11"/>
    </row>
    <row r="5532" spans="1:9">
      <c r="A5532" s="1"/>
      <c r="B5532" s="11"/>
      <c r="C5532" s="11"/>
      <c r="D5532" s="11"/>
      <c r="E5532" s="11"/>
      <c r="F5532" s="11"/>
      <c r="G5532" s="11"/>
      <c r="H5532" s="11"/>
      <c r="I5532" s="11"/>
    </row>
    <row r="5533" spans="1:9">
      <c r="A5533" s="1"/>
      <c r="B5533" s="11"/>
      <c r="C5533" s="11"/>
      <c r="D5533" s="11"/>
      <c r="E5533" s="11"/>
      <c r="F5533" s="11"/>
      <c r="G5533" s="11"/>
      <c r="H5533" s="11"/>
      <c r="I5533" s="11"/>
    </row>
    <row r="5534" spans="1:9">
      <c r="A5534" s="1"/>
      <c r="B5534" s="11"/>
      <c r="C5534" s="11"/>
      <c r="D5534" s="11"/>
      <c r="E5534" s="11"/>
      <c r="F5534" s="11"/>
      <c r="G5534" s="11"/>
      <c r="H5534" s="11"/>
      <c r="I5534" s="11"/>
    </row>
    <row r="5535" spans="1:9">
      <c r="A5535" s="1"/>
      <c r="B5535" s="11"/>
      <c r="C5535" s="11"/>
      <c r="D5535" s="11"/>
      <c r="E5535" s="11"/>
      <c r="F5535" s="11"/>
      <c r="G5535" s="11"/>
      <c r="H5535" s="11"/>
      <c r="I5535" s="11"/>
    </row>
    <row r="5536" spans="1:9">
      <c r="A5536" s="1"/>
      <c r="B5536" s="11"/>
      <c r="C5536" s="11"/>
      <c r="D5536" s="11"/>
      <c r="E5536" s="11"/>
      <c r="F5536" s="11"/>
      <c r="G5536" s="11"/>
      <c r="H5536" s="11"/>
      <c r="I5536" s="11"/>
    </row>
    <row r="5537" spans="1:9">
      <c r="A5537" s="1"/>
      <c r="B5537" s="11"/>
      <c r="C5537" s="11"/>
      <c r="D5537" s="11"/>
      <c r="E5537" s="11"/>
      <c r="F5537" s="11"/>
      <c r="G5537" s="11"/>
      <c r="H5537" s="11"/>
      <c r="I5537" s="11"/>
    </row>
    <row r="5538" spans="1:9">
      <c r="A5538" s="1"/>
      <c r="B5538" s="11"/>
      <c r="C5538" s="11"/>
      <c r="D5538" s="11"/>
      <c r="E5538" s="11"/>
      <c r="F5538" s="11"/>
      <c r="G5538" s="11"/>
      <c r="H5538" s="11"/>
      <c r="I5538" s="11"/>
    </row>
    <row r="5539" spans="1:9">
      <c r="A5539" s="1"/>
      <c r="B5539" s="11"/>
      <c r="C5539" s="11"/>
      <c r="D5539" s="11"/>
      <c r="E5539" s="11"/>
      <c r="F5539" s="11"/>
      <c r="G5539" s="11"/>
      <c r="H5539" s="11"/>
      <c r="I5539" s="11"/>
    </row>
    <row r="5540" spans="1:9">
      <c r="A5540" s="1"/>
      <c r="B5540" s="11"/>
      <c r="C5540" s="11"/>
      <c r="D5540" s="11"/>
      <c r="E5540" s="11"/>
      <c r="F5540" s="11"/>
      <c r="G5540" s="11"/>
      <c r="H5540" s="11"/>
      <c r="I5540" s="11"/>
    </row>
    <row r="5541" spans="1:9">
      <c r="A5541" s="1"/>
      <c r="B5541" s="11"/>
      <c r="C5541" s="11"/>
      <c r="D5541" s="11"/>
      <c r="E5541" s="11"/>
      <c r="F5541" s="11"/>
      <c r="G5541" s="11"/>
      <c r="H5541" s="11"/>
      <c r="I5541" s="11"/>
    </row>
    <row r="5542" spans="1:9">
      <c r="A5542" s="1"/>
      <c r="B5542" s="11"/>
      <c r="C5542" s="11"/>
      <c r="D5542" s="11"/>
      <c r="E5542" s="11"/>
      <c r="F5542" s="11"/>
      <c r="G5542" s="11"/>
      <c r="H5542" s="11"/>
      <c r="I5542" s="11"/>
    </row>
    <row r="5543" spans="1:9">
      <c r="A5543" s="1"/>
      <c r="B5543" s="11"/>
      <c r="C5543" s="11"/>
      <c r="D5543" s="11"/>
      <c r="E5543" s="11"/>
      <c r="F5543" s="11"/>
      <c r="G5543" s="11"/>
      <c r="H5543" s="11"/>
      <c r="I5543" s="11"/>
    </row>
    <row r="5544" spans="1:9">
      <c r="A5544" s="1"/>
      <c r="B5544" s="11"/>
      <c r="C5544" s="11"/>
      <c r="D5544" s="11"/>
      <c r="E5544" s="11"/>
      <c r="F5544" s="11"/>
      <c r="G5544" s="11"/>
      <c r="H5544" s="11"/>
      <c r="I5544" s="11"/>
    </row>
    <row r="5545" spans="1:9">
      <c r="A5545" s="1"/>
      <c r="B5545" s="11"/>
      <c r="C5545" s="11"/>
      <c r="D5545" s="11"/>
      <c r="E5545" s="11"/>
      <c r="F5545" s="11"/>
      <c r="G5545" s="11"/>
      <c r="H5545" s="11"/>
      <c r="I5545" s="11"/>
    </row>
    <row r="5546" spans="1:9">
      <c r="A5546" s="1"/>
      <c r="B5546" s="11"/>
      <c r="C5546" s="11"/>
      <c r="D5546" s="11"/>
      <c r="E5546" s="11"/>
      <c r="F5546" s="11"/>
      <c r="G5546" s="11"/>
      <c r="H5546" s="11"/>
      <c r="I5546" s="11"/>
    </row>
    <row r="5547" spans="1:9">
      <c r="A5547" s="1"/>
      <c r="B5547" s="11"/>
      <c r="C5547" s="11"/>
      <c r="D5547" s="11"/>
      <c r="E5547" s="11"/>
      <c r="F5547" s="11"/>
      <c r="G5547" s="11"/>
      <c r="H5547" s="11"/>
      <c r="I5547" s="11"/>
    </row>
    <row r="5548" spans="1:9">
      <c r="A5548" s="1"/>
      <c r="B5548" s="11"/>
      <c r="C5548" s="11"/>
      <c r="D5548" s="11"/>
      <c r="E5548" s="11"/>
      <c r="F5548" s="11"/>
      <c r="G5548" s="11"/>
      <c r="H5548" s="11"/>
      <c r="I5548" s="11"/>
    </row>
    <row r="5549" spans="1:9">
      <c r="A5549" s="1"/>
      <c r="B5549" s="11"/>
      <c r="C5549" s="11"/>
      <c r="D5549" s="11"/>
      <c r="E5549" s="11"/>
      <c r="F5549" s="11"/>
      <c r="G5549" s="11"/>
      <c r="H5549" s="11"/>
      <c r="I5549" s="11"/>
    </row>
    <row r="5550" spans="1:9">
      <c r="A5550" s="1"/>
      <c r="B5550" s="11"/>
      <c r="C5550" s="11"/>
      <c r="D5550" s="11"/>
      <c r="E5550" s="11"/>
      <c r="F5550" s="11"/>
      <c r="G5550" s="11"/>
      <c r="H5550" s="11"/>
      <c r="I5550" s="11"/>
    </row>
    <row r="5551" spans="1:9">
      <c r="A5551" s="1"/>
      <c r="B5551" s="11"/>
      <c r="C5551" s="11"/>
      <c r="D5551" s="11"/>
      <c r="E5551" s="11"/>
      <c r="F5551" s="11"/>
      <c r="G5551" s="11"/>
      <c r="H5551" s="11"/>
      <c r="I5551" s="11"/>
    </row>
    <row r="5552" spans="1:9">
      <c r="A5552" s="1"/>
      <c r="B5552" s="11"/>
      <c r="C5552" s="11"/>
      <c r="D5552" s="11"/>
      <c r="E5552" s="11"/>
      <c r="F5552" s="11"/>
      <c r="G5552" s="11"/>
      <c r="H5552" s="11"/>
      <c r="I5552" s="11"/>
    </row>
    <row r="5553" spans="1:9">
      <c r="A5553" s="1"/>
      <c r="B5553" s="11"/>
      <c r="C5553" s="11"/>
      <c r="D5553" s="11"/>
      <c r="E5553" s="11"/>
      <c r="F5553" s="11"/>
      <c r="G5553" s="11"/>
      <c r="H5553" s="11"/>
      <c r="I5553" s="11"/>
    </row>
    <row r="5554" spans="1:9">
      <c r="A5554" s="1"/>
      <c r="B5554" s="11"/>
      <c r="C5554" s="11"/>
      <c r="D5554" s="11"/>
      <c r="E5554" s="11"/>
      <c r="F5554" s="11"/>
      <c r="G5554" s="11"/>
      <c r="H5554" s="11"/>
      <c r="I5554" s="11"/>
    </row>
    <row r="5555" spans="1:9">
      <c r="A5555" s="1"/>
      <c r="B5555" s="11"/>
      <c r="C5555" s="11"/>
      <c r="D5555" s="11"/>
      <c r="E5555" s="11"/>
      <c r="F5555" s="11"/>
      <c r="G5555" s="11"/>
      <c r="H5555" s="11"/>
      <c r="I5555" s="11"/>
    </row>
    <row r="5556" spans="1:9">
      <c r="A5556" s="1"/>
      <c r="B5556" s="11"/>
      <c r="C5556" s="11"/>
      <c r="D5556" s="11"/>
      <c r="E5556" s="11"/>
      <c r="F5556" s="11"/>
      <c r="G5556" s="11"/>
      <c r="H5556" s="11"/>
      <c r="I5556" s="11"/>
    </row>
    <row r="5557" spans="1:9">
      <c r="A5557" s="1"/>
      <c r="B5557" s="11"/>
      <c r="C5557" s="11"/>
      <c r="D5557" s="11"/>
      <c r="E5557" s="11"/>
      <c r="F5557" s="11"/>
      <c r="G5557" s="11"/>
      <c r="H5557" s="11"/>
      <c r="I5557" s="11"/>
    </row>
    <row r="5558" spans="1:9">
      <c r="A5558" s="1"/>
      <c r="B5558" s="11"/>
      <c r="C5558" s="11"/>
      <c r="D5558" s="11"/>
      <c r="E5558" s="11"/>
      <c r="F5558" s="11"/>
      <c r="G5558" s="11"/>
      <c r="H5558" s="11"/>
      <c r="I5558" s="11"/>
    </row>
    <row r="5559" spans="1:9">
      <c r="A5559" s="1"/>
      <c r="B5559" s="11"/>
      <c r="C5559" s="11"/>
      <c r="D5559" s="11"/>
      <c r="E5559" s="11"/>
      <c r="F5559" s="11"/>
      <c r="G5559" s="11"/>
      <c r="H5559" s="11"/>
      <c r="I5559" s="11"/>
    </row>
    <row r="5560" spans="1:9">
      <c r="A5560" s="1"/>
      <c r="B5560" s="11"/>
      <c r="C5560" s="11"/>
      <c r="D5560" s="11"/>
      <c r="E5560" s="11"/>
      <c r="F5560" s="11"/>
      <c r="G5560" s="11"/>
      <c r="H5560" s="11"/>
      <c r="I5560" s="11"/>
    </row>
    <row r="5561" spans="1:9">
      <c r="A5561" s="1"/>
      <c r="B5561" s="11"/>
      <c r="C5561" s="11"/>
      <c r="D5561" s="11"/>
      <c r="E5561" s="11"/>
      <c r="F5561" s="11"/>
      <c r="G5561" s="11"/>
      <c r="H5561" s="11"/>
      <c r="I5561" s="11"/>
    </row>
    <row r="5562" spans="1:9">
      <c r="A5562" s="1"/>
      <c r="B5562" s="11"/>
      <c r="C5562" s="11"/>
      <c r="D5562" s="11"/>
      <c r="E5562" s="11"/>
      <c r="F5562" s="11"/>
      <c r="G5562" s="11"/>
      <c r="H5562" s="11"/>
      <c r="I5562" s="11"/>
    </row>
    <row r="5563" spans="1:9">
      <c r="A5563" s="1"/>
      <c r="B5563" s="11"/>
      <c r="C5563" s="11"/>
      <c r="D5563" s="11"/>
      <c r="E5563" s="11"/>
      <c r="F5563" s="11"/>
      <c r="G5563" s="11"/>
      <c r="H5563" s="11"/>
      <c r="I5563" s="11"/>
    </row>
    <row r="5564" spans="1:9">
      <c r="A5564" s="1"/>
      <c r="B5564" s="11"/>
      <c r="C5564" s="11"/>
      <c r="D5564" s="11"/>
      <c r="E5564" s="11"/>
      <c r="F5564" s="11"/>
      <c r="G5564" s="11"/>
      <c r="H5564" s="11"/>
      <c r="I5564" s="11"/>
    </row>
    <row r="5565" spans="1:9">
      <c r="A5565" s="1"/>
      <c r="B5565" s="11"/>
      <c r="C5565" s="11"/>
      <c r="D5565" s="11"/>
      <c r="E5565" s="11"/>
      <c r="F5565" s="11"/>
      <c r="G5565" s="11"/>
      <c r="H5565" s="11"/>
      <c r="I5565" s="11"/>
    </row>
    <row r="5566" spans="1:9">
      <c r="A5566" s="1"/>
      <c r="B5566" s="11"/>
      <c r="C5566" s="11"/>
      <c r="D5566" s="11"/>
      <c r="E5566" s="11"/>
      <c r="F5566" s="11"/>
      <c r="G5566" s="11"/>
      <c r="H5566" s="11"/>
      <c r="I5566" s="11"/>
    </row>
    <row r="5567" spans="1:9">
      <c r="A5567" s="1"/>
      <c r="B5567" s="11"/>
      <c r="C5567" s="11"/>
      <c r="D5567" s="11"/>
      <c r="E5567" s="11"/>
      <c r="F5567" s="11"/>
      <c r="G5567" s="11"/>
      <c r="H5567" s="11"/>
      <c r="I5567" s="11"/>
    </row>
    <row r="5568" spans="1:9">
      <c r="A5568" s="1"/>
      <c r="B5568" s="11"/>
      <c r="C5568" s="11"/>
      <c r="D5568" s="11"/>
      <c r="E5568" s="11"/>
      <c r="F5568" s="11"/>
      <c r="G5568" s="11"/>
      <c r="H5568" s="11"/>
      <c r="I5568" s="11"/>
    </row>
    <row r="5569" spans="1:9">
      <c r="A5569" s="1"/>
      <c r="B5569" s="11"/>
      <c r="C5569" s="11"/>
      <c r="D5569" s="11"/>
      <c r="E5569" s="11"/>
      <c r="F5569" s="11"/>
      <c r="G5569" s="11"/>
      <c r="H5569" s="11"/>
      <c r="I5569" s="11"/>
    </row>
    <row r="5570" spans="1:9">
      <c r="A5570" s="1"/>
      <c r="B5570" s="11"/>
      <c r="C5570" s="11"/>
      <c r="D5570" s="11"/>
      <c r="E5570" s="11"/>
      <c r="F5570" s="11"/>
      <c r="G5570" s="11"/>
      <c r="H5570" s="11"/>
      <c r="I5570" s="11"/>
    </row>
    <row r="5571" spans="1:9">
      <c r="A5571" s="1"/>
      <c r="B5571" s="11"/>
      <c r="C5571" s="11"/>
      <c r="D5571" s="11"/>
      <c r="E5571" s="11"/>
      <c r="F5571" s="11"/>
      <c r="G5571" s="11"/>
      <c r="H5571" s="11"/>
      <c r="I5571" s="11"/>
    </row>
    <row r="5572" spans="1:9">
      <c r="A5572" s="1"/>
      <c r="B5572" s="11"/>
      <c r="C5572" s="11"/>
      <c r="D5572" s="11"/>
      <c r="E5572" s="11"/>
      <c r="F5572" s="11"/>
      <c r="G5572" s="11"/>
      <c r="H5572" s="11"/>
      <c r="I5572" s="11"/>
    </row>
    <row r="5573" spans="1:9">
      <c r="A5573" s="1"/>
      <c r="B5573" s="11"/>
      <c r="C5573" s="11"/>
      <c r="D5573" s="11"/>
      <c r="E5573" s="11"/>
      <c r="F5573" s="11"/>
      <c r="G5573" s="11"/>
      <c r="H5573" s="11"/>
      <c r="I5573" s="11"/>
    </row>
    <row r="5574" spans="1:9">
      <c r="A5574" s="1"/>
      <c r="B5574" s="11"/>
      <c r="C5574" s="11"/>
      <c r="D5574" s="11"/>
      <c r="E5574" s="11"/>
      <c r="F5574" s="11"/>
      <c r="G5574" s="11"/>
      <c r="H5574" s="11"/>
      <c r="I5574" s="11"/>
    </row>
    <row r="5575" spans="1:9">
      <c r="A5575" s="1"/>
      <c r="B5575" s="11"/>
      <c r="C5575" s="11"/>
      <c r="D5575" s="11"/>
      <c r="E5575" s="11"/>
      <c r="F5575" s="11"/>
      <c r="G5575" s="11"/>
      <c r="H5575" s="11"/>
      <c r="I5575" s="11"/>
    </row>
    <row r="5576" spans="1:9">
      <c r="A5576" s="1"/>
      <c r="B5576" s="11"/>
      <c r="C5576" s="11"/>
      <c r="D5576" s="11"/>
      <c r="E5576" s="11"/>
      <c r="F5576" s="11"/>
      <c r="G5576" s="11"/>
      <c r="H5576" s="11"/>
      <c r="I5576" s="11"/>
    </row>
    <row r="5577" spans="1:9">
      <c r="A5577" s="1"/>
      <c r="B5577" s="11"/>
      <c r="C5577" s="11"/>
      <c r="D5577" s="11"/>
      <c r="E5577" s="11"/>
      <c r="F5577" s="11"/>
      <c r="G5577" s="11"/>
      <c r="H5577" s="11"/>
      <c r="I5577" s="11"/>
    </row>
    <row r="5578" spans="1:9">
      <c r="A5578" s="1"/>
      <c r="B5578" s="11"/>
      <c r="C5578" s="11"/>
      <c r="D5578" s="11"/>
      <c r="E5578" s="11"/>
      <c r="F5578" s="11"/>
      <c r="G5578" s="11"/>
      <c r="H5578" s="11"/>
      <c r="I5578" s="11"/>
    </row>
    <row r="5579" spans="1:9">
      <c r="A5579" s="1"/>
      <c r="B5579" s="11"/>
      <c r="C5579" s="11"/>
      <c r="D5579" s="11"/>
      <c r="E5579" s="11"/>
      <c r="F5579" s="11"/>
      <c r="G5579" s="11"/>
      <c r="H5579" s="11"/>
      <c r="I5579" s="11"/>
    </row>
    <row r="5580" spans="1:9">
      <c r="A5580" s="1"/>
      <c r="B5580" s="11"/>
      <c r="C5580" s="11"/>
      <c r="D5580" s="11"/>
      <c r="E5580" s="11"/>
      <c r="F5580" s="11"/>
      <c r="G5580" s="11"/>
      <c r="H5580" s="11"/>
      <c r="I5580" s="11"/>
    </row>
    <row r="5581" spans="1:9">
      <c r="A5581" s="1"/>
      <c r="B5581" s="11"/>
      <c r="C5581" s="11"/>
      <c r="D5581" s="11"/>
      <c r="E5581" s="11"/>
      <c r="F5581" s="11"/>
      <c r="G5581" s="11"/>
      <c r="H5581" s="11"/>
      <c r="I5581" s="11"/>
    </row>
    <row r="5582" spans="1:9">
      <c r="A5582" s="1"/>
      <c r="B5582" s="11"/>
      <c r="C5582" s="11"/>
      <c r="D5582" s="11"/>
      <c r="E5582" s="11"/>
      <c r="F5582" s="11"/>
      <c r="G5582" s="11"/>
      <c r="H5582" s="11"/>
      <c r="I5582" s="11"/>
    </row>
    <row r="5583" spans="1:9">
      <c r="A5583" s="1"/>
      <c r="B5583" s="11"/>
      <c r="C5583" s="11"/>
      <c r="D5583" s="11"/>
      <c r="E5583" s="11"/>
      <c r="F5583" s="11"/>
      <c r="G5583" s="11"/>
      <c r="H5583" s="11"/>
      <c r="I5583" s="11"/>
    </row>
    <row r="5584" spans="1:9">
      <c r="A5584" s="1"/>
      <c r="B5584" s="11"/>
      <c r="C5584" s="11"/>
      <c r="D5584" s="11"/>
      <c r="E5584" s="11"/>
      <c r="F5584" s="11"/>
      <c r="G5584" s="11"/>
      <c r="H5584" s="11"/>
      <c r="I5584" s="11"/>
    </row>
    <row r="5585" spans="1:9">
      <c r="A5585" s="1"/>
      <c r="B5585" s="11"/>
      <c r="C5585" s="11"/>
      <c r="D5585" s="11"/>
      <c r="E5585" s="11"/>
      <c r="F5585" s="11"/>
      <c r="G5585" s="11"/>
      <c r="H5585" s="11"/>
      <c r="I5585" s="11"/>
    </row>
    <row r="5586" spans="1:9">
      <c r="A5586" s="1"/>
      <c r="B5586" s="11"/>
      <c r="C5586" s="11"/>
      <c r="D5586" s="11"/>
      <c r="E5586" s="11"/>
      <c r="F5586" s="11"/>
      <c r="G5586" s="11"/>
      <c r="H5586" s="11"/>
      <c r="I5586" s="11"/>
    </row>
    <row r="5587" spans="1:9">
      <c r="A5587" s="1"/>
      <c r="B5587" s="11"/>
      <c r="C5587" s="11"/>
      <c r="D5587" s="11"/>
      <c r="E5587" s="11"/>
      <c r="F5587" s="11"/>
      <c r="G5587" s="11"/>
      <c r="H5587" s="11"/>
      <c r="I5587" s="11"/>
    </row>
    <row r="5588" spans="1:9">
      <c r="A5588" s="1"/>
      <c r="B5588" s="11"/>
      <c r="C5588" s="11"/>
      <c r="D5588" s="11"/>
      <c r="E5588" s="11"/>
      <c r="F5588" s="11"/>
      <c r="G5588" s="11"/>
      <c r="H5588" s="11"/>
      <c r="I5588" s="11"/>
    </row>
    <row r="5589" spans="1:9">
      <c r="A5589" s="1"/>
      <c r="B5589" s="11"/>
      <c r="C5589" s="11"/>
      <c r="D5589" s="11"/>
      <c r="E5589" s="11"/>
      <c r="F5589" s="11"/>
      <c r="G5589" s="11"/>
      <c r="H5589" s="11"/>
      <c r="I5589" s="11"/>
    </row>
    <row r="5590" spans="1:9">
      <c r="A5590" s="1"/>
      <c r="B5590" s="11"/>
      <c r="C5590" s="11"/>
      <c r="D5590" s="11"/>
      <c r="E5590" s="11"/>
      <c r="F5590" s="11"/>
      <c r="G5590" s="11"/>
      <c r="H5590" s="11"/>
      <c r="I5590" s="11"/>
    </row>
    <row r="5591" spans="1:9">
      <c r="A5591" s="1"/>
      <c r="B5591" s="11"/>
      <c r="C5591" s="11"/>
      <c r="D5591" s="11"/>
      <c r="E5591" s="11"/>
      <c r="F5591" s="11"/>
      <c r="G5591" s="11"/>
      <c r="H5591" s="11"/>
      <c r="I5591" s="11"/>
    </row>
    <row r="5592" spans="1:9">
      <c r="A5592" s="1"/>
      <c r="B5592" s="11"/>
      <c r="C5592" s="11"/>
      <c r="D5592" s="11"/>
      <c r="E5592" s="11"/>
      <c r="F5592" s="11"/>
      <c r="G5592" s="11"/>
      <c r="H5592" s="11"/>
      <c r="I5592" s="11"/>
    </row>
    <row r="5593" spans="1:9">
      <c r="A5593" s="1"/>
      <c r="B5593" s="11"/>
      <c r="C5593" s="11"/>
      <c r="D5593" s="11"/>
      <c r="E5593" s="11"/>
      <c r="F5593" s="11"/>
      <c r="G5593" s="11"/>
      <c r="H5593" s="11"/>
      <c r="I5593" s="11"/>
    </row>
    <row r="5594" spans="1:9">
      <c r="A5594" s="1"/>
      <c r="B5594" s="11"/>
      <c r="C5594" s="11"/>
      <c r="D5594" s="11"/>
      <c r="E5594" s="11"/>
      <c r="F5594" s="11"/>
      <c r="G5594" s="11"/>
      <c r="H5594" s="11"/>
      <c r="I5594" s="11"/>
    </row>
    <row r="5595" spans="1:9">
      <c r="A5595" s="1"/>
      <c r="B5595" s="11"/>
      <c r="C5595" s="11"/>
      <c r="D5595" s="11"/>
      <c r="E5595" s="11"/>
      <c r="F5595" s="11"/>
      <c r="G5595" s="11"/>
      <c r="H5595" s="11"/>
      <c r="I5595" s="11"/>
    </row>
    <row r="5596" spans="1:9">
      <c r="A5596" s="1"/>
      <c r="B5596" s="11"/>
      <c r="C5596" s="11"/>
      <c r="D5596" s="11"/>
      <c r="E5596" s="11"/>
      <c r="F5596" s="11"/>
      <c r="G5596" s="11"/>
      <c r="H5596" s="11"/>
      <c r="I5596" s="11"/>
    </row>
    <row r="5597" spans="1:9">
      <c r="A5597" s="1"/>
      <c r="B5597" s="11"/>
      <c r="C5597" s="11"/>
      <c r="D5597" s="11"/>
      <c r="E5597" s="11"/>
      <c r="F5597" s="11"/>
      <c r="G5597" s="11"/>
      <c r="H5597" s="11"/>
      <c r="I5597" s="11"/>
    </row>
    <row r="5598" spans="1:9">
      <c r="A5598" s="1"/>
      <c r="B5598" s="11"/>
      <c r="C5598" s="11"/>
      <c r="D5598" s="11"/>
      <c r="E5598" s="11"/>
      <c r="F5598" s="11"/>
      <c r="G5598" s="11"/>
      <c r="H5598" s="11"/>
      <c r="I5598" s="11"/>
    </row>
    <row r="5599" spans="1:9">
      <c r="A5599" s="1"/>
      <c r="B5599" s="11"/>
      <c r="C5599" s="11"/>
      <c r="D5599" s="11"/>
      <c r="E5599" s="11"/>
      <c r="F5599" s="11"/>
      <c r="G5599" s="11"/>
      <c r="H5599" s="11"/>
      <c r="I5599" s="11"/>
    </row>
    <row r="5600" spans="1:9">
      <c r="A5600" s="1"/>
      <c r="B5600" s="11"/>
      <c r="C5600" s="11"/>
      <c r="D5600" s="11"/>
      <c r="E5600" s="11"/>
      <c r="F5600" s="11"/>
      <c r="G5600" s="11"/>
      <c r="H5600" s="11"/>
      <c r="I5600" s="11"/>
    </row>
    <row r="5601" spans="1:9">
      <c r="A5601" s="1"/>
      <c r="B5601" s="11"/>
      <c r="C5601" s="11"/>
      <c r="D5601" s="11"/>
      <c r="E5601" s="11"/>
      <c r="F5601" s="11"/>
      <c r="G5601" s="11"/>
      <c r="H5601" s="11"/>
      <c r="I5601" s="11"/>
    </row>
    <row r="5602" spans="1:9">
      <c r="A5602" s="1"/>
      <c r="B5602" s="11"/>
      <c r="C5602" s="11"/>
      <c r="D5602" s="11"/>
      <c r="E5602" s="11"/>
      <c r="F5602" s="11"/>
      <c r="G5602" s="11"/>
      <c r="H5602" s="11"/>
      <c r="I5602" s="11"/>
    </row>
    <row r="5603" spans="1:9">
      <c r="A5603" s="1"/>
      <c r="B5603" s="11"/>
      <c r="C5603" s="11"/>
      <c r="D5603" s="11"/>
      <c r="E5603" s="11"/>
      <c r="F5603" s="11"/>
      <c r="G5603" s="11"/>
      <c r="H5603" s="11"/>
      <c r="I5603" s="11"/>
    </row>
    <row r="5604" spans="1:9">
      <c r="A5604" s="1"/>
      <c r="B5604" s="11"/>
      <c r="C5604" s="11"/>
      <c r="D5604" s="11"/>
      <c r="E5604" s="11"/>
      <c r="F5604" s="11"/>
      <c r="G5604" s="11"/>
      <c r="H5604" s="11"/>
      <c r="I5604" s="11"/>
    </row>
    <row r="5605" spans="1:9">
      <c r="A5605" s="1"/>
      <c r="B5605" s="11"/>
      <c r="C5605" s="11"/>
      <c r="D5605" s="11"/>
      <c r="E5605" s="11"/>
      <c r="F5605" s="11"/>
      <c r="G5605" s="11"/>
      <c r="H5605" s="11"/>
      <c r="I5605" s="11"/>
    </row>
    <row r="5606" spans="1:9">
      <c r="A5606" s="1"/>
      <c r="B5606" s="11"/>
      <c r="C5606" s="11"/>
      <c r="D5606" s="11"/>
      <c r="E5606" s="11"/>
      <c r="F5606" s="11"/>
      <c r="G5606" s="11"/>
      <c r="H5606" s="11"/>
      <c r="I5606" s="11"/>
    </row>
    <row r="5607" spans="1:9">
      <c r="A5607" s="1"/>
      <c r="B5607" s="11"/>
      <c r="C5607" s="11"/>
      <c r="D5607" s="11"/>
      <c r="E5607" s="11"/>
      <c r="F5607" s="11"/>
      <c r="G5607" s="11"/>
      <c r="H5607" s="11"/>
      <c r="I5607" s="11"/>
    </row>
    <row r="5608" spans="1:9">
      <c r="A5608" s="1"/>
      <c r="B5608" s="11"/>
      <c r="C5608" s="11"/>
      <c r="D5608" s="11"/>
      <c r="E5608" s="11"/>
      <c r="F5608" s="11"/>
      <c r="G5608" s="11"/>
      <c r="H5608" s="11"/>
      <c r="I5608" s="11"/>
    </row>
    <row r="5609" spans="1:9">
      <c r="A5609" s="1"/>
      <c r="B5609" s="11"/>
      <c r="C5609" s="11"/>
      <c r="D5609" s="11"/>
      <c r="E5609" s="11"/>
      <c r="F5609" s="11"/>
      <c r="G5609" s="11"/>
      <c r="H5609" s="11"/>
      <c r="I5609" s="11"/>
    </row>
    <row r="5610" spans="1:9">
      <c r="A5610" s="1"/>
      <c r="B5610" s="11"/>
      <c r="C5610" s="11"/>
      <c r="D5610" s="11"/>
      <c r="E5610" s="11"/>
      <c r="F5610" s="11"/>
      <c r="G5610" s="11"/>
      <c r="H5610" s="11"/>
      <c r="I5610" s="11"/>
    </row>
    <row r="5611" spans="1:9">
      <c r="A5611" s="1"/>
      <c r="B5611" s="11"/>
      <c r="C5611" s="11"/>
      <c r="D5611" s="11"/>
      <c r="E5611" s="11"/>
      <c r="F5611" s="11"/>
      <c r="G5611" s="11"/>
      <c r="H5611" s="11"/>
      <c r="I5611" s="11"/>
    </row>
    <row r="5612" spans="1:9">
      <c r="A5612" s="1"/>
      <c r="B5612" s="11"/>
      <c r="C5612" s="11"/>
      <c r="D5612" s="11"/>
      <c r="E5612" s="11"/>
      <c r="F5612" s="11"/>
      <c r="G5612" s="11"/>
      <c r="H5612" s="11"/>
      <c r="I5612" s="11"/>
    </row>
    <row r="5613" spans="1:9">
      <c r="A5613" s="1"/>
      <c r="B5613" s="11"/>
      <c r="C5613" s="11"/>
      <c r="D5613" s="11"/>
      <c r="E5613" s="11"/>
      <c r="F5613" s="11"/>
      <c r="G5613" s="11"/>
      <c r="H5613" s="11"/>
      <c r="I5613" s="11"/>
    </row>
    <row r="5614" spans="1:9">
      <c r="A5614" s="1"/>
      <c r="B5614" s="11"/>
      <c r="C5614" s="11"/>
      <c r="D5614" s="11"/>
      <c r="E5614" s="11"/>
      <c r="F5614" s="11"/>
      <c r="G5614" s="11"/>
      <c r="H5614" s="11"/>
      <c r="I5614" s="11"/>
    </row>
    <row r="5615" spans="1:9">
      <c r="A5615" s="1"/>
      <c r="B5615" s="11"/>
      <c r="C5615" s="11"/>
      <c r="D5615" s="11"/>
      <c r="E5615" s="11"/>
      <c r="F5615" s="11"/>
      <c r="G5615" s="11"/>
      <c r="H5615" s="11"/>
      <c r="I5615" s="11"/>
    </row>
    <row r="5616" spans="1:9">
      <c r="A5616" s="1"/>
      <c r="B5616" s="11"/>
      <c r="C5616" s="11"/>
      <c r="D5616" s="11"/>
      <c r="E5616" s="11"/>
      <c r="F5616" s="11"/>
      <c r="G5616" s="11"/>
      <c r="H5616" s="11"/>
      <c r="I5616" s="11"/>
    </row>
    <row r="5617" spans="1:9">
      <c r="A5617" s="1"/>
      <c r="B5617" s="11"/>
      <c r="C5617" s="11"/>
      <c r="D5617" s="11"/>
      <c r="E5617" s="11"/>
      <c r="F5617" s="11"/>
      <c r="G5617" s="11"/>
      <c r="H5617" s="11"/>
      <c r="I5617" s="11"/>
    </row>
    <row r="5618" spans="1:9">
      <c r="A5618" s="1"/>
      <c r="B5618" s="11"/>
      <c r="C5618" s="11"/>
      <c r="D5618" s="11"/>
      <c r="E5618" s="11"/>
      <c r="F5618" s="11"/>
      <c r="G5618" s="11"/>
      <c r="H5618" s="11"/>
      <c r="I5618" s="11"/>
    </row>
    <row r="5619" spans="1:9">
      <c r="A5619" s="1"/>
      <c r="B5619" s="11"/>
      <c r="C5619" s="11"/>
      <c r="D5619" s="11"/>
      <c r="E5619" s="11"/>
      <c r="F5619" s="11"/>
      <c r="G5619" s="11"/>
      <c r="H5619" s="11"/>
      <c r="I5619" s="11"/>
    </row>
    <row r="5620" spans="1:9">
      <c r="A5620" s="1"/>
      <c r="B5620" s="11"/>
      <c r="C5620" s="11"/>
      <c r="D5620" s="11"/>
      <c r="E5620" s="11"/>
      <c r="F5620" s="11"/>
      <c r="G5620" s="11"/>
      <c r="H5620" s="11"/>
      <c r="I5620" s="11"/>
    </row>
    <row r="5621" spans="1:9">
      <c r="A5621" s="1"/>
      <c r="B5621" s="11"/>
      <c r="C5621" s="11"/>
      <c r="D5621" s="11"/>
      <c r="E5621" s="11"/>
      <c r="F5621" s="11"/>
      <c r="G5621" s="11"/>
      <c r="H5621" s="11"/>
      <c r="I5621" s="11"/>
    </row>
    <row r="5622" spans="1:9">
      <c r="A5622" s="1"/>
      <c r="B5622" s="11"/>
      <c r="C5622" s="11"/>
      <c r="D5622" s="11"/>
      <c r="E5622" s="11"/>
      <c r="F5622" s="11"/>
      <c r="G5622" s="11"/>
      <c r="H5622" s="11"/>
      <c r="I5622" s="11"/>
    </row>
    <row r="5623" spans="1:9">
      <c r="A5623" s="1"/>
      <c r="B5623" s="11"/>
      <c r="C5623" s="11"/>
      <c r="D5623" s="11"/>
      <c r="E5623" s="11"/>
      <c r="F5623" s="11"/>
      <c r="G5623" s="11"/>
      <c r="H5623" s="11"/>
      <c r="I5623" s="11"/>
    </row>
    <row r="5624" spans="1:9">
      <c r="A5624" s="1"/>
      <c r="B5624" s="11"/>
      <c r="C5624" s="11"/>
      <c r="D5624" s="11"/>
      <c r="E5624" s="11"/>
      <c r="F5624" s="11"/>
      <c r="G5624" s="11"/>
      <c r="H5624" s="11"/>
      <c r="I5624" s="11"/>
    </row>
    <row r="5625" spans="1:9">
      <c r="A5625" s="1"/>
      <c r="B5625" s="11"/>
      <c r="C5625" s="11"/>
      <c r="D5625" s="11"/>
      <c r="E5625" s="11"/>
      <c r="F5625" s="11"/>
      <c r="G5625" s="11"/>
      <c r="H5625" s="11"/>
      <c r="I5625" s="11"/>
    </row>
    <row r="5626" spans="1:9">
      <c r="A5626" s="1"/>
      <c r="B5626" s="11"/>
      <c r="C5626" s="11"/>
      <c r="D5626" s="11"/>
      <c r="E5626" s="11"/>
      <c r="F5626" s="11"/>
      <c r="G5626" s="11"/>
      <c r="H5626" s="11"/>
      <c r="I5626" s="11"/>
    </row>
    <row r="5627" spans="1:9">
      <c r="A5627" s="1"/>
      <c r="B5627" s="11"/>
      <c r="C5627" s="11"/>
      <c r="D5627" s="11"/>
      <c r="E5627" s="11"/>
      <c r="F5627" s="11"/>
      <c r="G5627" s="11"/>
      <c r="H5627" s="11"/>
      <c r="I5627" s="11"/>
    </row>
    <row r="5628" spans="1:9">
      <c r="A5628" s="1"/>
      <c r="B5628" s="11"/>
      <c r="C5628" s="11"/>
      <c r="D5628" s="11"/>
      <c r="E5628" s="11"/>
      <c r="F5628" s="11"/>
      <c r="G5628" s="11"/>
      <c r="H5628" s="11"/>
      <c r="I5628" s="11"/>
    </row>
    <row r="5629" spans="1:9">
      <c r="A5629" s="1"/>
      <c r="B5629" s="11"/>
      <c r="C5629" s="11"/>
      <c r="D5629" s="11"/>
      <c r="E5629" s="11"/>
      <c r="F5629" s="11"/>
      <c r="G5629" s="11"/>
      <c r="H5629" s="11"/>
      <c r="I5629" s="11"/>
    </row>
    <row r="5630" spans="1:9">
      <c r="A5630" s="1"/>
      <c r="B5630" s="11"/>
      <c r="C5630" s="11"/>
      <c r="D5630" s="11"/>
      <c r="E5630" s="11"/>
      <c r="F5630" s="11"/>
      <c r="G5630" s="11"/>
      <c r="H5630" s="11"/>
      <c r="I5630" s="11"/>
    </row>
    <row r="5631" spans="1:9">
      <c r="A5631" s="1"/>
      <c r="B5631" s="11"/>
      <c r="C5631" s="11"/>
      <c r="D5631" s="11"/>
      <c r="E5631" s="11"/>
      <c r="F5631" s="11"/>
      <c r="G5631" s="11"/>
      <c r="H5631" s="11"/>
      <c r="I5631" s="11"/>
    </row>
    <row r="5632" spans="1:9">
      <c r="A5632" s="1"/>
      <c r="B5632" s="11"/>
      <c r="C5632" s="11"/>
      <c r="D5632" s="11"/>
      <c r="E5632" s="11"/>
      <c r="F5632" s="11"/>
      <c r="G5632" s="11"/>
      <c r="H5632" s="11"/>
      <c r="I5632" s="11"/>
    </row>
    <row r="5633" spans="1:9">
      <c r="A5633" s="1"/>
      <c r="B5633" s="11"/>
      <c r="C5633" s="11"/>
      <c r="D5633" s="11"/>
      <c r="E5633" s="11"/>
      <c r="F5633" s="11"/>
      <c r="G5633" s="11"/>
      <c r="H5633" s="11"/>
      <c r="I5633" s="11"/>
    </row>
    <row r="5634" spans="1:9">
      <c r="A5634" s="1"/>
      <c r="B5634" s="11"/>
      <c r="C5634" s="11"/>
      <c r="D5634" s="11"/>
      <c r="E5634" s="11"/>
      <c r="F5634" s="11"/>
      <c r="G5634" s="11"/>
      <c r="H5634" s="11"/>
      <c r="I5634" s="11"/>
    </row>
    <row r="5635" spans="1:9">
      <c r="A5635" s="1"/>
      <c r="B5635" s="11"/>
      <c r="C5635" s="11"/>
      <c r="D5635" s="11"/>
      <c r="E5635" s="11"/>
      <c r="F5635" s="11"/>
      <c r="G5635" s="11"/>
      <c r="H5635" s="11"/>
      <c r="I5635" s="11"/>
    </row>
    <row r="5636" spans="1:9">
      <c r="A5636" s="1"/>
      <c r="B5636" s="11"/>
      <c r="C5636" s="11"/>
      <c r="D5636" s="11"/>
      <c r="E5636" s="11"/>
      <c r="F5636" s="11"/>
      <c r="G5636" s="11"/>
      <c r="H5636" s="11"/>
      <c r="I5636" s="11"/>
    </row>
    <row r="5637" spans="1:9">
      <c r="A5637" s="1"/>
      <c r="B5637" s="11"/>
      <c r="C5637" s="11"/>
      <c r="D5637" s="11"/>
      <c r="E5637" s="11"/>
      <c r="F5637" s="11"/>
      <c r="G5637" s="11"/>
      <c r="H5637" s="11"/>
      <c r="I5637" s="11"/>
    </row>
    <row r="5638" spans="1:9">
      <c r="A5638" s="1"/>
      <c r="B5638" s="11"/>
      <c r="C5638" s="11"/>
      <c r="D5638" s="11"/>
      <c r="E5638" s="11"/>
      <c r="F5638" s="11"/>
      <c r="G5638" s="11"/>
      <c r="H5638" s="11"/>
      <c r="I5638" s="11"/>
    </row>
    <row r="5639" spans="1:9">
      <c r="A5639" s="1"/>
      <c r="B5639" s="11"/>
      <c r="C5639" s="11"/>
      <c r="D5639" s="11"/>
      <c r="E5639" s="11"/>
      <c r="F5639" s="11"/>
      <c r="G5639" s="11"/>
      <c r="H5639" s="11"/>
      <c r="I5639" s="11"/>
    </row>
    <row r="5640" spans="1:9">
      <c r="A5640" s="1"/>
      <c r="B5640" s="11"/>
      <c r="C5640" s="11"/>
      <c r="D5640" s="11"/>
      <c r="E5640" s="11"/>
      <c r="F5640" s="11"/>
      <c r="G5640" s="11"/>
      <c r="H5640" s="11"/>
      <c r="I5640" s="11"/>
    </row>
    <row r="5641" spans="1:9">
      <c r="A5641" s="1"/>
      <c r="B5641" s="11"/>
      <c r="C5641" s="11"/>
      <c r="D5641" s="11"/>
      <c r="E5641" s="11"/>
      <c r="F5641" s="11"/>
      <c r="G5641" s="11"/>
      <c r="H5641" s="11"/>
      <c r="I5641" s="11"/>
    </row>
    <row r="5642" spans="1:9">
      <c r="A5642" s="1"/>
      <c r="B5642" s="11"/>
      <c r="C5642" s="11"/>
      <c r="D5642" s="11"/>
      <c r="E5642" s="11"/>
      <c r="F5642" s="11"/>
      <c r="G5642" s="11"/>
      <c r="H5642" s="11"/>
      <c r="I5642" s="11"/>
    </row>
    <row r="5643" spans="1:9">
      <c r="A5643" s="1"/>
      <c r="B5643" s="11"/>
      <c r="C5643" s="11"/>
      <c r="D5643" s="11"/>
      <c r="E5643" s="11"/>
      <c r="F5643" s="11"/>
      <c r="G5643" s="11"/>
      <c r="H5643" s="11"/>
      <c r="I5643" s="11"/>
    </row>
    <row r="5644" spans="1:9">
      <c r="A5644" s="1"/>
      <c r="B5644" s="11"/>
      <c r="C5644" s="11"/>
      <c r="D5644" s="11"/>
      <c r="E5644" s="11"/>
      <c r="F5644" s="11"/>
      <c r="G5644" s="11"/>
      <c r="H5644" s="11"/>
      <c r="I5644" s="11"/>
    </row>
    <row r="5645" spans="1:9">
      <c r="A5645" s="1"/>
      <c r="B5645" s="11"/>
      <c r="C5645" s="11"/>
      <c r="D5645" s="11"/>
      <c r="E5645" s="11"/>
      <c r="F5645" s="11"/>
      <c r="G5645" s="11"/>
      <c r="H5645" s="11"/>
      <c r="I5645" s="11"/>
    </row>
    <row r="5646" spans="1:9">
      <c r="A5646" s="1"/>
      <c r="B5646" s="11"/>
      <c r="C5646" s="11"/>
      <c r="D5646" s="11"/>
      <c r="E5646" s="11"/>
      <c r="F5646" s="11"/>
      <c r="G5646" s="11"/>
      <c r="H5646" s="11"/>
      <c r="I5646" s="11"/>
    </row>
    <row r="5647" spans="1:9">
      <c r="A5647" s="1"/>
      <c r="B5647" s="11"/>
      <c r="C5647" s="11"/>
      <c r="D5647" s="11"/>
      <c r="E5647" s="11"/>
      <c r="F5647" s="11"/>
      <c r="G5647" s="11"/>
      <c r="H5647" s="11"/>
      <c r="I5647" s="11"/>
    </row>
    <row r="5648" spans="1:9">
      <c r="A5648" s="1"/>
      <c r="B5648" s="11"/>
      <c r="C5648" s="11"/>
      <c r="D5648" s="11"/>
      <c r="E5648" s="11"/>
      <c r="F5648" s="11"/>
      <c r="G5648" s="11"/>
      <c r="H5648" s="11"/>
      <c r="I5648" s="11"/>
    </row>
    <row r="5649" spans="1:9">
      <c r="A5649" s="1"/>
      <c r="B5649" s="11"/>
      <c r="C5649" s="11"/>
      <c r="D5649" s="11"/>
      <c r="E5649" s="11"/>
      <c r="F5649" s="11"/>
      <c r="G5649" s="11"/>
      <c r="H5649" s="11"/>
      <c r="I5649" s="11"/>
    </row>
    <row r="5650" spans="1:9">
      <c r="A5650" s="1"/>
      <c r="B5650" s="11"/>
      <c r="C5650" s="11"/>
      <c r="D5650" s="11"/>
      <c r="E5650" s="11"/>
      <c r="F5650" s="11"/>
      <c r="G5650" s="11"/>
      <c r="H5650" s="11"/>
      <c r="I5650" s="11"/>
    </row>
    <row r="5651" spans="1:9">
      <c r="A5651" s="1"/>
      <c r="B5651" s="11"/>
      <c r="C5651" s="11"/>
      <c r="D5651" s="11"/>
      <c r="E5651" s="11"/>
      <c r="F5651" s="11"/>
      <c r="G5651" s="11"/>
      <c r="H5651" s="11"/>
      <c r="I5651" s="11"/>
    </row>
    <row r="5652" spans="1:9">
      <c r="A5652" s="1"/>
      <c r="B5652" s="11"/>
      <c r="C5652" s="11"/>
      <c r="D5652" s="11"/>
      <c r="E5652" s="11"/>
      <c r="F5652" s="11"/>
      <c r="G5652" s="11"/>
      <c r="H5652" s="11"/>
      <c r="I5652" s="11"/>
    </row>
    <row r="5653" spans="1:9">
      <c r="A5653" s="1"/>
      <c r="B5653" s="11"/>
      <c r="C5653" s="11"/>
      <c r="D5653" s="11"/>
      <c r="E5653" s="11"/>
      <c r="F5653" s="11"/>
      <c r="G5653" s="11"/>
      <c r="H5653" s="11"/>
      <c r="I5653" s="11"/>
    </row>
    <row r="5654" spans="1:9">
      <c r="A5654" s="1"/>
      <c r="B5654" s="11"/>
      <c r="C5654" s="11"/>
      <c r="D5654" s="11"/>
      <c r="E5654" s="11"/>
      <c r="F5654" s="11"/>
      <c r="G5654" s="11"/>
      <c r="H5654" s="11"/>
      <c r="I5654" s="11"/>
    </row>
    <row r="5655" spans="1:9">
      <c r="A5655" s="1"/>
      <c r="B5655" s="11"/>
      <c r="C5655" s="11"/>
      <c r="D5655" s="11"/>
      <c r="E5655" s="11"/>
      <c r="F5655" s="11"/>
      <c r="G5655" s="11"/>
      <c r="H5655" s="11"/>
      <c r="I5655" s="11"/>
    </row>
    <row r="5656" spans="1:9">
      <c r="A5656" s="1"/>
      <c r="B5656" s="11"/>
      <c r="C5656" s="11"/>
      <c r="D5656" s="11"/>
      <c r="E5656" s="11"/>
      <c r="F5656" s="11"/>
      <c r="G5656" s="11"/>
      <c r="H5656" s="11"/>
      <c r="I5656" s="11"/>
    </row>
    <row r="5657" spans="1:9">
      <c r="A5657" s="1"/>
      <c r="B5657" s="11"/>
      <c r="C5657" s="11"/>
      <c r="D5657" s="11"/>
      <c r="E5657" s="11"/>
      <c r="F5657" s="11"/>
      <c r="G5657" s="11"/>
      <c r="H5657" s="11"/>
      <c r="I5657" s="11"/>
    </row>
    <row r="5658" spans="1:9">
      <c r="A5658" s="1"/>
      <c r="B5658" s="11"/>
      <c r="C5658" s="11"/>
      <c r="D5658" s="11"/>
      <c r="E5658" s="11"/>
      <c r="F5658" s="11"/>
      <c r="G5658" s="11"/>
      <c r="H5658" s="11"/>
      <c r="I5658" s="11"/>
    </row>
    <row r="5659" spans="1:9">
      <c r="A5659" s="1"/>
      <c r="B5659" s="11"/>
      <c r="C5659" s="11"/>
      <c r="D5659" s="11"/>
      <c r="E5659" s="11"/>
      <c r="F5659" s="11"/>
      <c r="G5659" s="11"/>
      <c r="H5659" s="11"/>
      <c r="I5659" s="11"/>
    </row>
    <row r="5660" spans="1:9">
      <c r="A5660" s="1"/>
      <c r="B5660" s="11"/>
      <c r="C5660" s="11"/>
      <c r="D5660" s="11"/>
      <c r="E5660" s="11"/>
      <c r="F5660" s="11"/>
      <c r="G5660" s="11"/>
      <c r="H5660" s="11"/>
      <c r="I5660" s="11"/>
    </row>
    <row r="5661" spans="1:9">
      <c r="A5661" s="1"/>
      <c r="B5661" s="11"/>
      <c r="C5661" s="11"/>
      <c r="D5661" s="11"/>
      <c r="E5661" s="11"/>
      <c r="F5661" s="11"/>
      <c r="G5661" s="11"/>
      <c r="H5661" s="11"/>
      <c r="I5661" s="11"/>
    </row>
    <row r="5662" spans="1:9">
      <c r="A5662" s="1"/>
      <c r="B5662" s="11"/>
      <c r="C5662" s="11"/>
      <c r="D5662" s="11"/>
      <c r="E5662" s="11"/>
      <c r="F5662" s="11"/>
      <c r="G5662" s="11"/>
      <c r="H5662" s="11"/>
      <c r="I5662" s="11"/>
    </row>
    <row r="5663" spans="1:9">
      <c r="A5663" s="1"/>
      <c r="B5663" s="11"/>
      <c r="C5663" s="11"/>
      <c r="D5663" s="11"/>
      <c r="E5663" s="11"/>
      <c r="F5663" s="11"/>
      <c r="G5663" s="11"/>
      <c r="H5663" s="11"/>
      <c r="I5663" s="11"/>
    </row>
    <row r="5664" spans="1:9">
      <c r="A5664" s="1"/>
      <c r="B5664" s="11"/>
      <c r="C5664" s="11"/>
      <c r="D5664" s="11"/>
      <c r="E5664" s="11"/>
      <c r="F5664" s="11"/>
      <c r="G5664" s="11"/>
      <c r="H5664" s="11"/>
      <c r="I5664" s="11"/>
    </row>
    <row r="5665" spans="1:9">
      <c r="A5665" s="1"/>
      <c r="B5665" s="11"/>
      <c r="C5665" s="11"/>
      <c r="D5665" s="11"/>
      <c r="E5665" s="11"/>
      <c r="F5665" s="11"/>
      <c r="G5665" s="11"/>
      <c r="H5665" s="11"/>
      <c r="I5665" s="11"/>
    </row>
    <row r="5666" spans="1:9">
      <c r="A5666" s="1"/>
      <c r="B5666" s="11"/>
      <c r="C5666" s="11"/>
      <c r="D5666" s="11"/>
      <c r="E5666" s="11"/>
      <c r="F5666" s="11"/>
      <c r="G5666" s="11"/>
      <c r="H5666" s="11"/>
      <c r="I5666" s="11"/>
    </row>
    <row r="5667" spans="1:9">
      <c r="A5667" s="1"/>
      <c r="B5667" s="11"/>
      <c r="C5667" s="11"/>
      <c r="D5667" s="11"/>
      <c r="E5667" s="11"/>
      <c r="F5667" s="11"/>
      <c r="G5667" s="11"/>
      <c r="H5667" s="11"/>
      <c r="I5667" s="11"/>
    </row>
    <row r="5668" spans="1:9">
      <c r="A5668" s="1"/>
      <c r="B5668" s="11"/>
      <c r="C5668" s="11"/>
      <c r="D5668" s="11"/>
      <c r="E5668" s="11"/>
      <c r="F5668" s="11"/>
      <c r="G5668" s="11"/>
      <c r="H5668" s="11"/>
      <c r="I5668" s="11"/>
    </row>
    <row r="5669" spans="1:9">
      <c r="A5669" s="1"/>
      <c r="B5669" s="11"/>
      <c r="C5669" s="11"/>
      <c r="D5669" s="11"/>
      <c r="E5669" s="11"/>
      <c r="F5669" s="11"/>
      <c r="G5669" s="11"/>
      <c r="H5669" s="11"/>
      <c r="I5669" s="11"/>
    </row>
    <row r="5670" spans="1:9">
      <c r="A5670" s="1"/>
      <c r="B5670" s="11"/>
      <c r="C5670" s="11"/>
      <c r="D5670" s="11"/>
      <c r="E5670" s="11"/>
      <c r="F5670" s="11"/>
      <c r="G5670" s="11"/>
      <c r="H5670" s="11"/>
      <c r="I5670" s="11"/>
    </row>
    <row r="5671" spans="1:9">
      <c r="A5671" s="1"/>
      <c r="B5671" s="11"/>
      <c r="C5671" s="11"/>
      <c r="D5671" s="11"/>
      <c r="E5671" s="11"/>
      <c r="F5671" s="11"/>
      <c r="G5671" s="11"/>
      <c r="H5671" s="11"/>
      <c r="I5671" s="11"/>
    </row>
    <row r="5672" spans="1:9">
      <c r="A5672" s="1"/>
      <c r="B5672" s="11"/>
      <c r="C5672" s="11"/>
      <c r="D5672" s="11"/>
      <c r="E5672" s="11"/>
      <c r="F5672" s="11"/>
      <c r="G5672" s="11"/>
      <c r="H5672" s="11"/>
      <c r="I5672" s="11"/>
    </row>
    <row r="5673" spans="1:9">
      <c r="A5673" s="1"/>
      <c r="B5673" s="11"/>
      <c r="C5673" s="11"/>
      <c r="D5673" s="11"/>
      <c r="E5673" s="11"/>
      <c r="F5673" s="11"/>
      <c r="G5673" s="11"/>
      <c r="H5673" s="11"/>
      <c r="I5673" s="11"/>
    </row>
    <row r="5674" spans="1:9">
      <c r="A5674" s="1"/>
      <c r="B5674" s="11"/>
      <c r="C5674" s="11"/>
      <c r="D5674" s="11"/>
      <c r="E5674" s="11"/>
      <c r="F5674" s="11"/>
      <c r="G5674" s="11"/>
      <c r="H5674" s="11"/>
      <c r="I5674" s="11"/>
    </row>
    <row r="5675" spans="1:9">
      <c r="A5675" s="1"/>
      <c r="B5675" s="11"/>
      <c r="C5675" s="11"/>
      <c r="D5675" s="11"/>
      <c r="E5675" s="11"/>
      <c r="F5675" s="11"/>
      <c r="G5675" s="11"/>
      <c r="H5675" s="11"/>
      <c r="I5675" s="11"/>
    </row>
    <row r="5676" spans="1:9">
      <c r="A5676" s="1"/>
      <c r="B5676" s="11"/>
      <c r="C5676" s="11"/>
      <c r="D5676" s="11"/>
      <c r="E5676" s="11"/>
      <c r="F5676" s="11"/>
      <c r="G5676" s="11"/>
      <c r="H5676" s="11"/>
      <c r="I5676" s="11"/>
    </row>
    <row r="5677" spans="1:9">
      <c r="A5677" s="1"/>
      <c r="B5677" s="11"/>
      <c r="C5677" s="11"/>
      <c r="D5677" s="11"/>
      <c r="E5677" s="11"/>
      <c r="F5677" s="11"/>
      <c r="G5677" s="11"/>
      <c r="H5677" s="11"/>
      <c r="I5677" s="11"/>
    </row>
    <row r="5678" spans="1:9">
      <c r="A5678" s="1"/>
      <c r="B5678" s="11"/>
      <c r="C5678" s="11"/>
      <c r="D5678" s="11"/>
      <c r="E5678" s="11"/>
      <c r="F5678" s="11"/>
      <c r="G5678" s="11"/>
      <c r="H5678" s="11"/>
      <c r="I5678" s="11"/>
    </row>
    <row r="5679" spans="1:9">
      <c r="A5679" s="1"/>
      <c r="B5679" s="11"/>
      <c r="C5679" s="11"/>
      <c r="D5679" s="11"/>
      <c r="E5679" s="11"/>
      <c r="F5679" s="11"/>
      <c r="G5679" s="11"/>
      <c r="H5679" s="11"/>
      <c r="I5679" s="11"/>
    </row>
    <row r="5680" spans="1:9">
      <c r="A5680" s="1"/>
      <c r="B5680" s="11"/>
      <c r="C5680" s="11"/>
      <c r="D5680" s="11"/>
      <c r="E5680" s="11"/>
      <c r="F5680" s="11"/>
      <c r="G5680" s="11"/>
      <c r="H5680" s="11"/>
      <c r="I5680" s="11"/>
    </row>
    <row r="5681" spans="1:9">
      <c r="A5681" s="1"/>
      <c r="B5681" s="11"/>
      <c r="C5681" s="11"/>
      <c r="D5681" s="11"/>
      <c r="E5681" s="11"/>
      <c r="F5681" s="11"/>
      <c r="G5681" s="11"/>
      <c r="H5681" s="11"/>
      <c r="I5681" s="11"/>
    </row>
    <row r="5682" spans="1:9">
      <c r="A5682" s="1"/>
      <c r="B5682" s="11"/>
      <c r="C5682" s="11"/>
      <c r="D5682" s="11"/>
      <c r="E5682" s="11"/>
      <c r="F5682" s="11"/>
      <c r="G5682" s="11"/>
      <c r="H5682" s="11"/>
      <c r="I5682" s="11"/>
    </row>
    <row r="5683" spans="1:9">
      <c r="A5683" s="1"/>
      <c r="B5683" s="11"/>
      <c r="C5683" s="11"/>
      <c r="D5683" s="11"/>
      <c r="E5683" s="11"/>
      <c r="F5683" s="11"/>
      <c r="G5683" s="11"/>
      <c r="H5683" s="11"/>
      <c r="I5683" s="11"/>
    </row>
    <row r="5684" spans="1:9">
      <c r="A5684" s="1"/>
      <c r="B5684" s="11"/>
      <c r="C5684" s="11"/>
      <c r="D5684" s="11"/>
      <c r="E5684" s="11"/>
      <c r="F5684" s="11"/>
      <c r="G5684" s="11"/>
      <c r="H5684" s="11"/>
      <c r="I5684" s="11"/>
    </row>
    <row r="5685" spans="1:9">
      <c r="A5685" s="1"/>
      <c r="B5685" s="11"/>
      <c r="C5685" s="11"/>
      <c r="D5685" s="11"/>
      <c r="E5685" s="11"/>
      <c r="F5685" s="11"/>
      <c r="G5685" s="11"/>
      <c r="H5685" s="11"/>
      <c r="I5685" s="11"/>
    </row>
    <row r="5686" spans="1:9">
      <c r="A5686" s="1"/>
      <c r="B5686" s="11"/>
      <c r="C5686" s="11"/>
      <c r="D5686" s="11"/>
      <c r="E5686" s="11"/>
      <c r="F5686" s="11"/>
      <c r="G5686" s="11"/>
      <c r="H5686" s="11"/>
      <c r="I5686" s="11"/>
    </row>
    <row r="5687" spans="1:9">
      <c r="A5687" s="1"/>
      <c r="B5687" s="11"/>
      <c r="C5687" s="11"/>
      <c r="D5687" s="11"/>
      <c r="E5687" s="11"/>
      <c r="F5687" s="11"/>
      <c r="G5687" s="11"/>
      <c r="H5687" s="11"/>
      <c r="I5687" s="11"/>
    </row>
    <row r="5688" spans="1:9">
      <c r="A5688" s="1"/>
      <c r="B5688" s="11"/>
      <c r="C5688" s="11"/>
      <c r="D5688" s="11"/>
      <c r="E5688" s="11"/>
      <c r="F5688" s="11"/>
      <c r="G5688" s="11"/>
      <c r="H5688" s="11"/>
      <c r="I5688" s="11"/>
    </row>
    <row r="5689" spans="1:9">
      <c r="A5689" s="1"/>
      <c r="B5689" s="11"/>
      <c r="C5689" s="11"/>
      <c r="D5689" s="11"/>
      <c r="E5689" s="11"/>
      <c r="F5689" s="11"/>
      <c r="G5689" s="11"/>
      <c r="H5689" s="11"/>
      <c r="I5689" s="11"/>
    </row>
    <row r="5690" spans="1:9">
      <c r="A5690" s="1"/>
      <c r="B5690" s="11"/>
      <c r="C5690" s="11"/>
      <c r="D5690" s="11"/>
      <c r="E5690" s="11"/>
      <c r="F5690" s="11"/>
      <c r="G5690" s="11"/>
      <c r="H5690" s="11"/>
      <c r="I5690" s="11"/>
    </row>
    <row r="5691" spans="1:9">
      <c r="A5691" s="1"/>
      <c r="B5691" s="11"/>
      <c r="C5691" s="11"/>
      <c r="D5691" s="11"/>
      <c r="E5691" s="11"/>
      <c r="F5691" s="11"/>
      <c r="G5691" s="11"/>
      <c r="H5691" s="11"/>
      <c r="I5691" s="11"/>
    </row>
    <row r="5692" spans="1:9">
      <c r="A5692" s="1"/>
      <c r="B5692" s="11"/>
      <c r="C5692" s="11"/>
      <c r="D5692" s="11"/>
      <c r="E5692" s="11"/>
      <c r="F5692" s="11"/>
      <c r="G5692" s="11"/>
      <c r="H5692" s="11"/>
      <c r="I5692" s="11"/>
    </row>
    <row r="5693" spans="1:9">
      <c r="A5693" s="1"/>
      <c r="B5693" s="11"/>
      <c r="C5693" s="11"/>
      <c r="D5693" s="11"/>
      <c r="E5693" s="11"/>
      <c r="F5693" s="11"/>
      <c r="G5693" s="11"/>
      <c r="H5693" s="11"/>
      <c r="I5693" s="11"/>
    </row>
    <row r="5694" spans="1:9">
      <c r="A5694" s="1"/>
      <c r="B5694" s="11"/>
      <c r="C5694" s="11"/>
      <c r="D5694" s="11"/>
      <c r="E5694" s="11"/>
      <c r="F5694" s="11"/>
      <c r="G5694" s="11"/>
      <c r="H5694" s="11"/>
      <c r="I5694" s="11"/>
    </row>
    <row r="5695" spans="1:9">
      <c r="A5695" s="1"/>
      <c r="B5695" s="11"/>
      <c r="C5695" s="11"/>
      <c r="D5695" s="11"/>
      <c r="E5695" s="11"/>
      <c r="F5695" s="11"/>
      <c r="G5695" s="11"/>
      <c r="H5695" s="11"/>
      <c r="I5695" s="11"/>
    </row>
    <row r="5696" spans="1:9">
      <c r="A5696" s="1"/>
      <c r="B5696" s="11"/>
      <c r="C5696" s="11"/>
      <c r="D5696" s="11"/>
      <c r="E5696" s="11"/>
      <c r="F5696" s="11"/>
      <c r="G5696" s="11"/>
      <c r="H5696" s="11"/>
      <c r="I5696" s="11"/>
    </row>
    <row r="5697" spans="1:9">
      <c r="A5697" s="1"/>
      <c r="B5697" s="11"/>
      <c r="C5697" s="11"/>
      <c r="D5697" s="11"/>
      <c r="E5697" s="11"/>
      <c r="F5697" s="11"/>
      <c r="G5697" s="11"/>
      <c r="H5697" s="11"/>
      <c r="I5697" s="11"/>
    </row>
    <row r="5698" spans="1:9">
      <c r="A5698" s="1"/>
      <c r="B5698" s="11"/>
      <c r="C5698" s="11"/>
      <c r="D5698" s="11"/>
      <c r="E5698" s="11"/>
      <c r="F5698" s="11"/>
      <c r="G5698" s="11"/>
      <c r="H5698" s="11"/>
      <c r="I5698" s="11"/>
    </row>
    <row r="5699" spans="1:9">
      <c r="A5699" s="1"/>
      <c r="B5699" s="11"/>
      <c r="C5699" s="11"/>
      <c r="D5699" s="11"/>
      <c r="E5699" s="11"/>
      <c r="F5699" s="11"/>
      <c r="G5699" s="11"/>
      <c r="H5699" s="11"/>
      <c r="I5699" s="11"/>
    </row>
    <row r="5700" spans="1:9">
      <c r="A5700" s="1"/>
      <c r="B5700" s="11"/>
      <c r="C5700" s="11"/>
      <c r="D5700" s="11"/>
      <c r="E5700" s="11"/>
      <c r="F5700" s="11"/>
      <c r="G5700" s="11"/>
      <c r="H5700" s="11"/>
      <c r="I5700" s="11"/>
    </row>
    <row r="5701" spans="1:9">
      <c r="A5701" s="1"/>
      <c r="B5701" s="11"/>
      <c r="C5701" s="11"/>
      <c r="D5701" s="11"/>
      <c r="E5701" s="11"/>
      <c r="F5701" s="11"/>
      <c r="G5701" s="11"/>
      <c r="H5701" s="11"/>
      <c r="I5701" s="11"/>
    </row>
    <row r="5702" spans="1:9">
      <c r="A5702" s="1"/>
      <c r="B5702" s="11"/>
      <c r="C5702" s="11"/>
      <c r="D5702" s="11"/>
      <c r="E5702" s="11"/>
      <c r="F5702" s="11"/>
      <c r="G5702" s="11"/>
      <c r="H5702" s="11"/>
      <c r="I5702" s="11"/>
    </row>
    <row r="5703" spans="1:9">
      <c r="A5703" s="1"/>
      <c r="B5703" s="11"/>
      <c r="C5703" s="11"/>
      <c r="D5703" s="11"/>
      <c r="E5703" s="11"/>
      <c r="F5703" s="11"/>
      <c r="G5703" s="11"/>
      <c r="H5703" s="11"/>
      <c r="I5703" s="11"/>
    </row>
    <row r="5704" spans="1:9">
      <c r="A5704" s="1"/>
      <c r="B5704" s="11"/>
      <c r="C5704" s="11"/>
      <c r="D5704" s="11"/>
      <c r="E5704" s="11"/>
      <c r="F5704" s="11"/>
      <c r="G5704" s="11"/>
      <c r="H5704" s="11"/>
      <c r="I5704" s="11"/>
    </row>
    <row r="5705" spans="1:9">
      <c r="A5705" s="1"/>
      <c r="B5705" s="11"/>
      <c r="C5705" s="11"/>
      <c r="D5705" s="11"/>
      <c r="E5705" s="11"/>
      <c r="F5705" s="11"/>
      <c r="G5705" s="11"/>
      <c r="H5705" s="11"/>
      <c r="I5705" s="11"/>
    </row>
    <row r="5706" spans="1:9">
      <c r="A5706" s="1"/>
      <c r="B5706" s="11"/>
      <c r="C5706" s="11"/>
      <c r="D5706" s="11"/>
      <c r="E5706" s="11"/>
      <c r="F5706" s="11"/>
      <c r="G5706" s="11"/>
      <c r="H5706" s="11"/>
      <c r="I5706" s="11"/>
    </row>
    <row r="5707" spans="1:9">
      <c r="A5707" s="1"/>
      <c r="B5707" s="11"/>
      <c r="C5707" s="11"/>
      <c r="D5707" s="11"/>
      <c r="E5707" s="11"/>
      <c r="F5707" s="11"/>
      <c r="G5707" s="11"/>
      <c r="H5707" s="11"/>
      <c r="I5707" s="11"/>
    </row>
    <row r="5708" spans="1:9">
      <c r="A5708" s="1"/>
      <c r="B5708" s="11"/>
      <c r="C5708" s="11"/>
      <c r="D5708" s="11"/>
      <c r="E5708" s="11"/>
      <c r="F5708" s="11"/>
      <c r="G5708" s="11"/>
      <c r="H5708" s="11"/>
      <c r="I5708" s="11"/>
    </row>
    <row r="5709" spans="1:9">
      <c r="A5709" s="1"/>
      <c r="B5709" s="11"/>
      <c r="C5709" s="11"/>
      <c r="D5709" s="11"/>
      <c r="E5709" s="11"/>
      <c r="F5709" s="11"/>
      <c r="G5709" s="11"/>
      <c r="H5709" s="11"/>
      <c r="I5709" s="11"/>
    </row>
    <row r="5710" spans="1:9">
      <c r="A5710" s="1"/>
      <c r="B5710" s="11"/>
      <c r="C5710" s="11"/>
      <c r="D5710" s="11"/>
      <c r="E5710" s="11"/>
      <c r="F5710" s="11"/>
      <c r="G5710" s="11"/>
      <c r="H5710" s="11"/>
      <c r="I5710" s="11"/>
    </row>
    <row r="5711" spans="1:9">
      <c r="A5711" s="1"/>
      <c r="B5711" s="11"/>
      <c r="C5711" s="11"/>
      <c r="D5711" s="11"/>
      <c r="E5711" s="11"/>
      <c r="F5711" s="11"/>
      <c r="G5711" s="11"/>
      <c r="H5711" s="11"/>
      <c r="I5711" s="11"/>
    </row>
    <row r="5712" spans="1:9">
      <c r="A5712" s="1"/>
      <c r="B5712" s="11"/>
      <c r="C5712" s="11"/>
      <c r="D5712" s="11"/>
      <c r="E5712" s="11"/>
      <c r="F5712" s="11"/>
      <c r="G5712" s="11"/>
      <c r="H5712" s="11"/>
      <c r="I5712" s="11"/>
    </row>
    <row r="5713" spans="1:9">
      <c r="A5713" s="1"/>
      <c r="B5713" s="11"/>
      <c r="C5713" s="11"/>
      <c r="D5713" s="11"/>
      <c r="E5713" s="11"/>
      <c r="F5713" s="11"/>
      <c r="G5713" s="11"/>
      <c r="H5713" s="11"/>
      <c r="I5713" s="11"/>
    </row>
    <row r="5714" spans="1:9">
      <c r="A5714" s="1"/>
      <c r="B5714" s="11"/>
      <c r="C5714" s="11"/>
      <c r="D5714" s="11"/>
      <c r="E5714" s="11"/>
      <c r="F5714" s="11"/>
      <c r="G5714" s="11"/>
      <c r="H5714" s="11"/>
      <c r="I5714" s="11"/>
    </row>
    <row r="5715" spans="1:9">
      <c r="A5715" s="1"/>
      <c r="B5715" s="11"/>
      <c r="C5715" s="11"/>
      <c r="D5715" s="11"/>
      <c r="E5715" s="11"/>
      <c r="F5715" s="11"/>
      <c r="G5715" s="11"/>
      <c r="H5715" s="11"/>
      <c r="I5715" s="11"/>
    </row>
    <row r="5716" spans="1:9">
      <c r="A5716" s="1"/>
      <c r="B5716" s="11"/>
      <c r="C5716" s="11"/>
      <c r="D5716" s="11"/>
      <c r="E5716" s="11"/>
      <c r="F5716" s="11"/>
      <c r="G5716" s="11"/>
      <c r="H5716" s="11"/>
      <c r="I5716" s="11"/>
    </row>
    <row r="5717" spans="1:9">
      <c r="A5717" s="1"/>
      <c r="B5717" s="11"/>
      <c r="C5717" s="11"/>
      <c r="D5717" s="11"/>
      <c r="E5717" s="11"/>
      <c r="F5717" s="11"/>
      <c r="G5717" s="11"/>
      <c r="H5717" s="11"/>
      <c r="I5717" s="11"/>
    </row>
    <row r="5718" spans="1:9">
      <c r="A5718" s="1"/>
      <c r="B5718" s="11"/>
      <c r="C5718" s="11"/>
      <c r="D5718" s="11"/>
      <c r="E5718" s="11"/>
      <c r="F5718" s="11"/>
      <c r="G5718" s="11"/>
      <c r="H5718" s="11"/>
      <c r="I5718" s="11"/>
    </row>
    <row r="5719" spans="1:9">
      <c r="A5719" s="1"/>
      <c r="B5719" s="11"/>
      <c r="C5719" s="11"/>
      <c r="D5719" s="11"/>
      <c r="E5719" s="11"/>
      <c r="F5719" s="11"/>
      <c r="G5719" s="11"/>
      <c r="H5719" s="11"/>
      <c r="I5719" s="11"/>
    </row>
    <row r="5720" spans="1:9">
      <c r="A5720" s="1"/>
      <c r="B5720" s="11"/>
      <c r="C5720" s="11"/>
      <c r="D5720" s="11"/>
      <c r="E5720" s="11"/>
      <c r="F5720" s="11"/>
      <c r="G5720" s="11"/>
      <c r="H5720" s="11"/>
      <c r="I5720" s="11"/>
    </row>
    <row r="5721" spans="1:9">
      <c r="A5721" s="1"/>
      <c r="B5721" s="11"/>
      <c r="C5721" s="11"/>
      <c r="D5721" s="11"/>
      <c r="E5721" s="11"/>
      <c r="F5721" s="11"/>
      <c r="G5721" s="11"/>
      <c r="H5721" s="11"/>
      <c r="I5721" s="11"/>
    </row>
    <row r="5722" spans="1:9">
      <c r="A5722" s="1"/>
      <c r="B5722" s="11"/>
      <c r="C5722" s="11"/>
      <c r="D5722" s="11"/>
      <c r="E5722" s="11"/>
      <c r="F5722" s="11"/>
      <c r="G5722" s="11"/>
      <c r="H5722" s="11"/>
      <c r="I5722" s="11"/>
    </row>
    <row r="5723" spans="1:9">
      <c r="A5723" s="1"/>
      <c r="B5723" s="11"/>
      <c r="C5723" s="11"/>
      <c r="D5723" s="11"/>
      <c r="E5723" s="11"/>
      <c r="F5723" s="11"/>
      <c r="G5723" s="11"/>
      <c r="H5723" s="11"/>
      <c r="I5723" s="11"/>
    </row>
    <row r="5724" spans="1:9">
      <c r="A5724" s="1"/>
      <c r="B5724" s="11"/>
      <c r="C5724" s="11"/>
      <c r="D5724" s="11"/>
      <c r="E5724" s="11"/>
      <c r="F5724" s="11"/>
      <c r="G5724" s="11"/>
      <c r="H5724" s="11"/>
      <c r="I5724" s="11"/>
    </row>
    <row r="5725" spans="1:9">
      <c r="A5725" s="1"/>
      <c r="B5725" s="11"/>
      <c r="C5725" s="11"/>
      <c r="D5725" s="11"/>
      <c r="E5725" s="11"/>
      <c r="F5725" s="11"/>
      <c r="G5725" s="11"/>
      <c r="H5725" s="11"/>
      <c r="I5725" s="11"/>
    </row>
    <row r="5726" spans="1:9">
      <c r="A5726" s="1"/>
      <c r="B5726" s="11"/>
      <c r="C5726" s="11"/>
      <c r="D5726" s="11"/>
      <c r="E5726" s="11"/>
      <c r="F5726" s="11"/>
      <c r="G5726" s="11"/>
      <c r="H5726" s="11"/>
      <c r="I5726" s="11"/>
    </row>
    <row r="5727" spans="1:9">
      <c r="A5727" s="1"/>
      <c r="B5727" s="11"/>
      <c r="C5727" s="11"/>
      <c r="D5727" s="11"/>
      <c r="E5727" s="11"/>
      <c r="F5727" s="11"/>
      <c r="G5727" s="11"/>
      <c r="H5727" s="11"/>
      <c r="I5727" s="11"/>
    </row>
    <row r="5728" spans="1:9">
      <c r="A5728" s="1"/>
      <c r="B5728" s="11"/>
      <c r="C5728" s="11"/>
      <c r="D5728" s="11"/>
      <c r="E5728" s="11"/>
      <c r="F5728" s="11"/>
      <c r="G5728" s="11"/>
      <c r="H5728" s="11"/>
      <c r="I5728" s="11"/>
    </row>
    <row r="5729" spans="1:9">
      <c r="A5729" s="1"/>
      <c r="B5729" s="11"/>
      <c r="C5729" s="11"/>
      <c r="D5729" s="11"/>
      <c r="E5729" s="11"/>
      <c r="F5729" s="11"/>
      <c r="G5729" s="11"/>
      <c r="H5729" s="11"/>
      <c r="I5729" s="11"/>
    </row>
    <row r="5730" spans="1:9">
      <c r="A5730" s="1"/>
      <c r="B5730" s="11"/>
      <c r="C5730" s="11"/>
      <c r="D5730" s="11"/>
      <c r="E5730" s="11"/>
      <c r="F5730" s="11"/>
      <c r="G5730" s="11"/>
      <c r="H5730" s="11"/>
      <c r="I5730" s="11"/>
    </row>
    <row r="5731" spans="1:9">
      <c r="A5731" s="1"/>
      <c r="B5731" s="11"/>
      <c r="C5731" s="11"/>
      <c r="D5731" s="11"/>
      <c r="E5731" s="11"/>
      <c r="F5731" s="11"/>
      <c r="G5731" s="11"/>
      <c r="H5731" s="11"/>
      <c r="I5731" s="11"/>
    </row>
    <row r="5732" spans="1:9">
      <c r="A5732" s="1"/>
      <c r="B5732" s="11"/>
      <c r="C5732" s="11"/>
      <c r="D5732" s="11"/>
      <c r="E5732" s="11"/>
      <c r="F5732" s="11"/>
      <c r="G5732" s="11"/>
      <c r="H5732" s="11"/>
      <c r="I5732" s="11"/>
    </row>
    <row r="5733" spans="1:9">
      <c r="A5733" s="1"/>
      <c r="B5733" s="11"/>
      <c r="C5733" s="11"/>
      <c r="D5733" s="11"/>
      <c r="E5733" s="11"/>
      <c r="F5733" s="11"/>
      <c r="G5733" s="11"/>
      <c r="H5733" s="11"/>
      <c r="I5733" s="11"/>
    </row>
    <row r="5734" spans="1:9">
      <c r="A5734" s="1"/>
      <c r="B5734" s="11"/>
      <c r="C5734" s="11"/>
      <c r="D5734" s="11"/>
      <c r="E5734" s="11"/>
      <c r="F5734" s="11"/>
      <c r="G5734" s="11"/>
      <c r="H5734" s="11"/>
      <c r="I5734" s="11"/>
    </row>
    <row r="5735" spans="1:9">
      <c r="A5735" s="1"/>
      <c r="B5735" s="11"/>
      <c r="C5735" s="11"/>
      <c r="D5735" s="11"/>
      <c r="E5735" s="11"/>
      <c r="F5735" s="11"/>
      <c r="G5735" s="11"/>
      <c r="H5735" s="11"/>
      <c r="I5735" s="11"/>
    </row>
    <row r="5736" spans="1:9">
      <c r="A5736" s="1"/>
      <c r="B5736" s="11"/>
      <c r="C5736" s="11"/>
      <c r="D5736" s="11"/>
      <c r="E5736" s="11"/>
      <c r="F5736" s="11"/>
      <c r="G5736" s="11"/>
      <c r="H5736" s="11"/>
      <c r="I5736" s="11"/>
    </row>
    <row r="5737" spans="1:9">
      <c r="A5737" s="1"/>
      <c r="B5737" s="11"/>
      <c r="C5737" s="11"/>
      <c r="D5737" s="11"/>
      <c r="E5737" s="11"/>
      <c r="F5737" s="11"/>
      <c r="G5737" s="11"/>
      <c r="H5737" s="11"/>
      <c r="I5737" s="11"/>
    </row>
    <row r="5738" spans="1:9">
      <c r="A5738" s="1"/>
      <c r="B5738" s="11"/>
      <c r="C5738" s="11"/>
      <c r="D5738" s="11"/>
      <c r="E5738" s="11"/>
      <c r="F5738" s="11"/>
      <c r="G5738" s="11"/>
      <c r="H5738" s="11"/>
      <c r="I5738" s="11"/>
    </row>
    <row r="5739" spans="1:9">
      <c r="A5739" s="1"/>
      <c r="B5739" s="11"/>
      <c r="C5739" s="11"/>
      <c r="D5739" s="11"/>
      <c r="E5739" s="11"/>
      <c r="F5739" s="11"/>
      <c r="G5739" s="11"/>
      <c r="H5739" s="11"/>
      <c r="I5739" s="11"/>
    </row>
    <row r="5740" spans="1:9">
      <c r="A5740" s="1"/>
      <c r="B5740" s="11"/>
      <c r="C5740" s="11"/>
      <c r="D5740" s="11"/>
      <c r="E5740" s="11"/>
      <c r="F5740" s="11"/>
      <c r="G5740" s="11"/>
      <c r="H5740" s="11"/>
      <c r="I5740" s="11"/>
    </row>
    <row r="5741" spans="1:9">
      <c r="A5741" s="1"/>
      <c r="B5741" s="11"/>
      <c r="C5741" s="11"/>
      <c r="D5741" s="11"/>
      <c r="E5741" s="11"/>
      <c r="F5741" s="11"/>
      <c r="G5741" s="11"/>
      <c r="H5741" s="11"/>
      <c r="I5741" s="11"/>
    </row>
    <row r="5742" spans="1:9">
      <c r="A5742" s="1"/>
      <c r="B5742" s="11"/>
      <c r="C5742" s="11"/>
      <c r="D5742" s="11"/>
      <c r="E5742" s="11"/>
      <c r="F5742" s="11"/>
      <c r="G5742" s="11"/>
      <c r="H5742" s="11"/>
      <c r="I5742" s="11"/>
    </row>
    <row r="5743" spans="1:9">
      <c r="A5743" s="1"/>
      <c r="B5743" s="11"/>
      <c r="C5743" s="11"/>
      <c r="D5743" s="11"/>
      <c r="E5743" s="11"/>
      <c r="F5743" s="11"/>
      <c r="G5743" s="11"/>
      <c r="H5743" s="11"/>
      <c r="I5743" s="11"/>
    </row>
    <row r="5744" spans="1:9">
      <c r="A5744" s="1"/>
      <c r="B5744" s="11"/>
      <c r="C5744" s="11"/>
      <c r="D5744" s="11"/>
      <c r="E5744" s="11"/>
      <c r="F5744" s="11"/>
      <c r="G5744" s="11"/>
      <c r="H5744" s="11"/>
      <c r="I5744" s="11"/>
    </row>
    <row r="5745" spans="1:9">
      <c r="A5745" s="1"/>
      <c r="B5745" s="11"/>
      <c r="C5745" s="11"/>
      <c r="D5745" s="11"/>
      <c r="E5745" s="11"/>
      <c r="F5745" s="11"/>
      <c r="G5745" s="11"/>
      <c r="H5745" s="11"/>
      <c r="I5745" s="11"/>
    </row>
    <row r="5746" spans="1:9">
      <c r="A5746" s="1"/>
      <c r="B5746" s="11"/>
      <c r="C5746" s="11"/>
      <c r="D5746" s="11"/>
      <c r="E5746" s="11"/>
      <c r="F5746" s="11"/>
      <c r="G5746" s="11"/>
      <c r="H5746" s="11"/>
      <c r="I5746" s="11"/>
    </row>
    <row r="5747" spans="1:9">
      <c r="A5747" s="1"/>
      <c r="B5747" s="11"/>
      <c r="C5747" s="11"/>
      <c r="D5747" s="11"/>
      <c r="E5747" s="11"/>
      <c r="F5747" s="11"/>
      <c r="G5747" s="11"/>
      <c r="H5747" s="11"/>
      <c r="I5747" s="11"/>
    </row>
    <row r="5748" spans="1:9">
      <c r="A5748" s="1"/>
      <c r="B5748" s="11"/>
      <c r="C5748" s="11"/>
      <c r="D5748" s="11"/>
      <c r="E5748" s="11"/>
      <c r="F5748" s="11"/>
      <c r="G5748" s="11"/>
      <c r="H5748" s="11"/>
      <c r="I5748" s="11"/>
    </row>
    <row r="5749" spans="1:9">
      <c r="A5749" s="1"/>
      <c r="B5749" s="11"/>
      <c r="C5749" s="11"/>
      <c r="D5749" s="11"/>
      <c r="E5749" s="11"/>
      <c r="F5749" s="11"/>
      <c r="G5749" s="11"/>
      <c r="H5749" s="11"/>
      <c r="I5749" s="11"/>
    </row>
    <row r="5750" spans="1:9">
      <c r="A5750" s="1"/>
      <c r="B5750" s="11"/>
      <c r="C5750" s="11"/>
      <c r="D5750" s="11"/>
      <c r="E5750" s="11"/>
      <c r="F5750" s="11"/>
      <c r="G5750" s="11"/>
      <c r="H5750" s="11"/>
      <c r="I5750" s="11"/>
    </row>
    <row r="5751" spans="1:9">
      <c r="A5751" s="1"/>
      <c r="B5751" s="11"/>
      <c r="C5751" s="11"/>
      <c r="D5751" s="11"/>
      <c r="E5751" s="11"/>
      <c r="F5751" s="11"/>
      <c r="G5751" s="11"/>
      <c r="H5751" s="11"/>
      <c r="I5751" s="11"/>
    </row>
    <row r="5752" spans="1:9">
      <c r="A5752" s="1"/>
      <c r="B5752" s="11"/>
      <c r="C5752" s="11"/>
      <c r="D5752" s="11"/>
      <c r="E5752" s="11"/>
      <c r="F5752" s="11"/>
      <c r="G5752" s="11"/>
      <c r="H5752" s="11"/>
      <c r="I5752" s="11"/>
    </row>
    <row r="5753" spans="1:9">
      <c r="A5753" s="1"/>
      <c r="B5753" s="11"/>
      <c r="C5753" s="11"/>
      <c r="D5753" s="11"/>
      <c r="E5753" s="11"/>
      <c r="F5753" s="11"/>
      <c r="G5753" s="11"/>
      <c r="H5753" s="11"/>
      <c r="I5753" s="11"/>
    </row>
    <row r="5754" spans="1:9">
      <c r="A5754" s="1"/>
      <c r="B5754" s="11"/>
      <c r="C5754" s="11"/>
      <c r="D5754" s="11"/>
      <c r="E5754" s="11"/>
      <c r="F5754" s="11"/>
      <c r="G5754" s="11"/>
      <c r="H5754" s="11"/>
      <c r="I5754" s="11"/>
    </row>
    <row r="5755" spans="1:9">
      <c r="A5755" s="1"/>
      <c r="B5755" s="11"/>
      <c r="C5755" s="11"/>
      <c r="D5755" s="11"/>
      <c r="E5755" s="11"/>
      <c r="F5755" s="11"/>
      <c r="G5755" s="11"/>
      <c r="H5755" s="11"/>
      <c r="I5755" s="11"/>
    </row>
    <row r="5756" spans="1:9">
      <c r="A5756" s="1"/>
      <c r="B5756" s="11"/>
      <c r="C5756" s="11"/>
      <c r="D5756" s="11"/>
      <c r="E5756" s="11"/>
      <c r="F5756" s="11"/>
      <c r="G5756" s="11"/>
      <c r="H5756" s="11"/>
      <c r="I5756" s="11"/>
    </row>
    <row r="5757" spans="1:9">
      <c r="A5757" s="1"/>
      <c r="B5757" s="11"/>
      <c r="C5757" s="11"/>
      <c r="D5757" s="11"/>
      <c r="E5757" s="11"/>
      <c r="F5757" s="11"/>
      <c r="G5757" s="11"/>
      <c r="H5757" s="11"/>
      <c r="I5757" s="11"/>
    </row>
    <row r="5758" spans="1:9">
      <c r="A5758" s="1"/>
      <c r="B5758" s="11"/>
      <c r="C5758" s="11"/>
      <c r="D5758" s="11"/>
      <c r="E5758" s="11"/>
      <c r="F5758" s="11"/>
      <c r="G5758" s="11"/>
      <c r="H5758" s="11"/>
      <c r="I5758" s="11"/>
    </row>
    <row r="5759" spans="1:9">
      <c r="A5759" s="1"/>
      <c r="B5759" s="11"/>
      <c r="C5759" s="11"/>
      <c r="D5759" s="11"/>
      <c r="E5759" s="11"/>
      <c r="F5759" s="11"/>
      <c r="G5759" s="11"/>
      <c r="H5759" s="11"/>
      <c r="I5759" s="11"/>
    </row>
    <row r="5760" spans="1:9">
      <c r="A5760" s="1"/>
      <c r="B5760" s="11"/>
      <c r="C5760" s="11"/>
      <c r="D5760" s="11"/>
      <c r="E5760" s="11"/>
      <c r="F5760" s="11"/>
      <c r="G5760" s="11"/>
      <c r="H5760" s="11"/>
      <c r="I5760" s="11"/>
    </row>
    <row r="5761" spans="1:9">
      <c r="A5761" s="1"/>
      <c r="B5761" s="11"/>
      <c r="C5761" s="11"/>
      <c r="D5761" s="11"/>
      <c r="E5761" s="11"/>
      <c r="F5761" s="11"/>
      <c r="G5761" s="11"/>
      <c r="H5761" s="11"/>
      <c r="I5761" s="11"/>
    </row>
    <row r="5762" spans="1:9">
      <c r="A5762" s="1"/>
      <c r="B5762" s="11"/>
      <c r="C5762" s="11"/>
      <c r="D5762" s="11"/>
      <c r="E5762" s="11"/>
      <c r="F5762" s="11"/>
      <c r="G5762" s="11"/>
      <c r="H5762" s="11"/>
      <c r="I5762" s="11"/>
    </row>
    <row r="5763" spans="1:9">
      <c r="A5763" s="1"/>
      <c r="B5763" s="11"/>
      <c r="C5763" s="11"/>
      <c r="D5763" s="11"/>
      <c r="E5763" s="11"/>
      <c r="F5763" s="11"/>
      <c r="G5763" s="11"/>
      <c r="H5763" s="11"/>
      <c r="I5763" s="11"/>
    </row>
    <row r="5764" spans="1:9">
      <c r="A5764" s="1"/>
      <c r="B5764" s="11"/>
      <c r="C5764" s="11"/>
      <c r="D5764" s="11"/>
      <c r="E5764" s="11"/>
      <c r="F5764" s="11"/>
      <c r="G5764" s="11"/>
      <c r="H5764" s="11"/>
      <c r="I5764" s="11"/>
    </row>
    <row r="5765" spans="1:9">
      <c r="A5765" s="1"/>
      <c r="B5765" s="11"/>
      <c r="C5765" s="11"/>
      <c r="D5765" s="11"/>
      <c r="E5765" s="11"/>
      <c r="F5765" s="11"/>
      <c r="G5765" s="11"/>
      <c r="H5765" s="11"/>
      <c r="I5765" s="11"/>
    </row>
    <row r="5766" spans="1:9">
      <c r="A5766" s="1"/>
      <c r="B5766" s="11"/>
      <c r="C5766" s="11"/>
      <c r="D5766" s="11"/>
      <c r="E5766" s="11"/>
      <c r="F5766" s="11"/>
      <c r="G5766" s="11"/>
      <c r="H5766" s="11"/>
      <c r="I5766" s="11"/>
    </row>
    <row r="5767" spans="1:9">
      <c r="A5767" s="1"/>
      <c r="B5767" s="11"/>
      <c r="C5767" s="11"/>
      <c r="D5767" s="11"/>
      <c r="E5767" s="11"/>
      <c r="F5767" s="11"/>
      <c r="G5767" s="11"/>
      <c r="H5767" s="11"/>
      <c r="I5767" s="11"/>
    </row>
    <row r="5768" spans="1:9">
      <c r="A5768" s="1"/>
      <c r="B5768" s="11"/>
      <c r="C5768" s="11"/>
      <c r="D5768" s="11"/>
      <c r="E5768" s="11"/>
      <c r="F5768" s="11"/>
      <c r="G5768" s="11"/>
      <c r="H5768" s="11"/>
      <c r="I5768" s="11"/>
    </row>
    <row r="5769" spans="1:9">
      <c r="A5769" s="1"/>
      <c r="B5769" s="11"/>
      <c r="C5769" s="11"/>
      <c r="D5769" s="11"/>
      <c r="E5769" s="11"/>
      <c r="F5769" s="11"/>
      <c r="G5769" s="11"/>
      <c r="H5769" s="11"/>
      <c r="I5769" s="11"/>
    </row>
    <row r="5770" spans="1:9">
      <c r="A5770" s="1"/>
      <c r="B5770" s="11"/>
      <c r="C5770" s="11"/>
      <c r="D5770" s="11"/>
      <c r="E5770" s="11"/>
      <c r="F5770" s="11"/>
      <c r="G5770" s="11"/>
      <c r="H5770" s="11"/>
      <c r="I5770" s="11"/>
    </row>
    <row r="5771" spans="1:9">
      <c r="A5771" s="1"/>
      <c r="B5771" s="11"/>
      <c r="C5771" s="11"/>
      <c r="D5771" s="11"/>
      <c r="E5771" s="11"/>
      <c r="F5771" s="11"/>
      <c r="G5771" s="11"/>
      <c r="H5771" s="11"/>
      <c r="I5771" s="11"/>
    </row>
    <row r="5772" spans="1:9">
      <c r="A5772" s="1"/>
      <c r="B5772" s="11"/>
      <c r="C5772" s="11"/>
      <c r="D5772" s="11"/>
      <c r="E5772" s="11"/>
      <c r="F5772" s="11"/>
      <c r="G5772" s="11"/>
      <c r="H5772" s="11"/>
      <c r="I5772" s="11"/>
    </row>
    <row r="5773" spans="1:9">
      <c r="A5773" s="1"/>
      <c r="B5773" s="11"/>
      <c r="C5773" s="11"/>
      <c r="D5773" s="11"/>
      <c r="E5773" s="11"/>
      <c r="F5773" s="11"/>
      <c r="G5773" s="11"/>
      <c r="H5773" s="11"/>
      <c r="I5773" s="11"/>
    </row>
    <row r="5774" spans="1:9">
      <c r="A5774" s="1"/>
      <c r="B5774" s="11"/>
      <c r="C5774" s="11"/>
      <c r="D5774" s="11"/>
      <c r="E5774" s="11"/>
      <c r="F5774" s="11"/>
      <c r="G5774" s="11"/>
      <c r="H5774" s="11"/>
      <c r="I5774" s="11"/>
    </row>
    <row r="5775" spans="1:9">
      <c r="A5775" s="1"/>
      <c r="B5775" s="11"/>
      <c r="C5775" s="11"/>
      <c r="D5775" s="11"/>
      <c r="E5775" s="11"/>
      <c r="F5775" s="11"/>
      <c r="G5775" s="11"/>
      <c r="H5775" s="11"/>
      <c r="I5775" s="11"/>
    </row>
    <row r="5776" spans="1:9">
      <c r="A5776" s="1"/>
      <c r="B5776" s="11"/>
      <c r="C5776" s="11"/>
      <c r="D5776" s="11"/>
      <c r="E5776" s="11"/>
      <c r="F5776" s="11"/>
      <c r="G5776" s="11"/>
      <c r="H5776" s="11"/>
      <c r="I5776" s="11"/>
    </row>
    <row r="5777" spans="1:9">
      <c r="A5777" s="1"/>
      <c r="B5777" s="11"/>
      <c r="C5777" s="11"/>
      <c r="D5777" s="11"/>
      <c r="E5777" s="11"/>
      <c r="F5777" s="11"/>
      <c r="G5777" s="11"/>
      <c r="H5777" s="11"/>
      <c r="I5777" s="11"/>
    </row>
    <row r="5778" spans="1:9">
      <c r="A5778" s="1"/>
      <c r="B5778" s="11"/>
      <c r="C5778" s="11"/>
      <c r="D5778" s="11"/>
      <c r="E5778" s="11"/>
      <c r="F5778" s="11"/>
      <c r="G5778" s="11"/>
      <c r="H5778" s="11"/>
      <c r="I5778" s="11"/>
    </row>
    <row r="5779" spans="1:9">
      <c r="A5779" s="1"/>
      <c r="B5779" s="11"/>
      <c r="C5779" s="11"/>
      <c r="D5779" s="11"/>
      <c r="E5779" s="11"/>
      <c r="F5779" s="11"/>
      <c r="G5779" s="11"/>
      <c r="H5779" s="11"/>
      <c r="I5779" s="11"/>
    </row>
    <row r="5780" spans="1:9">
      <c r="A5780" s="1"/>
      <c r="B5780" s="11"/>
      <c r="C5780" s="11"/>
      <c r="D5780" s="11"/>
      <c r="E5780" s="11"/>
      <c r="F5780" s="11"/>
      <c r="G5780" s="11"/>
      <c r="H5780" s="11"/>
      <c r="I5780" s="11"/>
    </row>
    <row r="5781" spans="1:9">
      <c r="A5781" s="1"/>
      <c r="B5781" s="11"/>
      <c r="C5781" s="11"/>
      <c r="D5781" s="11"/>
      <c r="E5781" s="11"/>
      <c r="F5781" s="11"/>
      <c r="G5781" s="11"/>
      <c r="H5781" s="11"/>
      <c r="I5781" s="11"/>
    </row>
    <row r="5782" spans="1:9">
      <c r="A5782" s="1"/>
      <c r="B5782" s="11"/>
      <c r="C5782" s="11"/>
      <c r="D5782" s="11"/>
      <c r="E5782" s="11"/>
      <c r="F5782" s="11"/>
      <c r="G5782" s="11"/>
      <c r="H5782" s="11"/>
      <c r="I5782" s="11"/>
    </row>
    <row r="5783" spans="1:9">
      <c r="A5783" s="1"/>
      <c r="B5783" s="11"/>
      <c r="C5783" s="11"/>
      <c r="D5783" s="11"/>
      <c r="E5783" s="11"/>
      <c r="F5783" s="11"/>
      <c r="G5783" s="11"/>
      <c r="H5783" s="11"/>
      <c r="I5783" s="11"/>
    </row>
    <row r="5784" spans="1:9">
      <c r="A5784" s="1"/>
      <c r="B5784" s="11"/>
      <c r="C5784" s="11"/>
      <c r="D5784" s="11"/>
      <c r="E5784" s="11"/>
      <c r="F5784" s="11"/>
      <c r="G5784" s="11"/>
      <c r="H5784" s="11"/>
      <c r="I5784" s="11"/>
    </row>
    <row r="5785" spans="1:9">
      <c r="A5785" s="1"/>
      <c r="B5785" s="11"/>
      <c r="C5785" s="11"/>
      <c r="D5785" s="11"/>
      <c r="E5785" s="11"/>
      <c r="F5785" s="11"/>
      <c r="G5785" s="11"/>
      <c r="H5785" s="11"/>
      <c r="I5785" s="11"/>
    </row>
    <row r="5786" spans="1:9">
      <c r="A5786" s="1"/>
      <c r="B5786" s="11"/>
      <c r="C5786" s="11"/>
      <c r="D5786" s="11"/>
      <c r="E5786" s="11"/>
      <c r="F5786" s="11"/>
      <c r="G5786" s="11"/>
      <c r="H5786" s="11"/>
      <c r="I5786" s="11"/>
    </row>
    <row r="5787" spans="1:9">
      <c r="A5787" s="1"/>
      <c r="B5787" s="11"/>
      <c r="C5787" s="11"/>
      <c r="D5787" s="11"/>
      <c r="E5787" s="11"/>
      <c r="F5787" s="11"/>
      <c r="G5787" s="11"/>
      <c r="H5787" s="11"/>
      <c r="I5787" s="11"/>
    </row>
    <row r="5788" spans="1:9">
      <c r="A5788" s="1"/>
      <c r="B5788" s="11"/>
      <c r="C5788" s="11"/>
      <c r="D5788" s="11"/>
      <c r="E5788" s="11"/>
      <c r="F5788" s="11"/>
      <c r="G5788" s="11"/>
      <c r="H5788" s="11"/>
      <c r="I5788" s="11"/>
    </row>
    <row r="5789" spans="1:9">
      <c r="A5789" s="1"/>
      <c r="B5789" s="11"/>
      <c r="C5789" s="11"/>
      <c r="D5789" s="11"/>
      <c r="E5789" s="11"/>
      <c r="F5789" s="11"/>
      <c r="G5789" s="11"/>
      <c r="H5789" s="11"/>
      <c r="I5789" s="11"/>
    </row>
    <row r="5790" spans="1:9">
      <c r="A5790" s="1"/>
      <c r="B5790" s="11"/>
      <c r="C5790" s="11"/>
      <c r="D5790" s="11"/>
      <c r="E5790" s="11"/>
      <c r="F5790" s="11"/>
      <c r="G5790" s="11"/>
      <c r="H5790" s="11"/>
      <c r="I5790" s="11"/>
    </row>
    <row r="5791" spans="1:9">
      <c r="A5791" s="1"/>
      <c r="B5791" s="11"/>
      <c r="C5791" s="11"/>
      <c r="D5791" s="11"/>
      <c r="E5791" s="11"/>
      <c r="F5791" s="11"/>
      <c r="G5791" s="11"/>
      <c r="H5791" s="11"/>
      <c r="I5791" s="11"/>
    </row>
    <row r="5792" spans="1:9">
      <c r="A5792" s="1"/>
      <c r="B5792" s="11"/>
      <c r="C5792" s="11"/>
      <c r="D5792" s="11"/>
      <c r="E5792" s="11"/>
      <c r="F5792" s="11"/>
      <c r="G5792" s="11"/>
      <c r="H5792" s="11"/>
      <c r="I5792" s="11"/>
    </row>
    <row r="5793" spans="1:9">
      <c r="A5793" s="1"/>
      <c r="B5793" s="11"/>
      <c r="C5793" s="11"/>
      <c r="D5793" s="11"/>
      <c r="E5793" s="11"/>
      <c r="F5793" s="11"/>
      <c r="G5793" s="11"/>
      <c r="H5793" s="11"/>
      <c r="I5793" s="11"/>
    </row>
    <row r="5794" spans="1:9">
      <c r="A5794" s="1"/>
      <c r="B5794" s="11"/>
      <c r="C5794" s="11"/>
      <c r="D5794" s="11"/>
      <c r="E5794" s="11"/>
      <c r="F5794" s="11"/>
      <c r="G5794" s="11"/>
      <c r="H5794" s="11"/>
      <c r="I5794" s="11"/>
    </row>
    <row r="5795" spans="1:9">
      <c r="A5795" s="1"/>
      <c r="B5795" s="11"/>
      <c r="C5795" s="11"/>
      <c r="D5795" s="11"/>
      <c r="E5795" s="11"/>
      <c r="F5795" s="11"/>
      <c r="G5795" s="11"/>
      <c r="H5795" s="11"/>
      <c r="I5795" s="11"/>
    </row>
    <row r="5796" spans="1:9">
      <c r="A5796" s="1"/>
      <c r="B5796" s="11"/>
      <c r="C5796" s="11"/>
      <c r="D5796" s="11"/>
      <c r="E5796" s="11"/>
      <c r="F5796" s="11"/>
      <c r="G5796" s="11"/>
      <c r="H5796" s="11"/>
      <c r="I5796" s="11"/>
    </row>
    <row r="5797" spans="1:9">
      <c r="A5797" s="1"/>
      <c r="B5797" s="11"/>
      <c r="C5797" s="11"/>
      <c r="D5797" s="11"/>
      <c r="E5797" s="11"/>
      <c r="F5797" s="11"/>
      <c r="G5797" s="11"/>
      <c r="H5797" s="11"/>
      <c r="I5797" s="11"/>
    </row>
    <row r="5798" spans="1:9">
      <c r="A5798" s="1"/>
      <c r="B5798" s="11"/>
      <c r="C5798" s="11"/>
      <c r="D5798" s="11"/>
      <c r="E5798" s="11"/>
      <c r="F5798" s="11"/>
      <c r="G5798" s="11"/>
      <c r="H5798" s="11"/>
      <c r="I5798" s="11"/>
    </row>
    <row r="5799" spans="1:9">
      <c r="A5799" s="1"/>
      <c r="B5799" s="11"/>
      <c r="C5799" s="11"/>
      <c r="D5799" s="11"/>
      <c r="E5799" s="11"/>
      <c r="F5799" s="11"/>
      <c r="G5799" s="11"/>
      <c r="H5799" s="11"/>
      <c r="I5799" s="11"/>
    </row>
    <row r="5800" spans="1:9">
      <c r="A5800" s="1"/>
      <c r="B5800" s="11"/>
      <c r="C5800" s="11"/>
      <c r="D5800" s="11"/>
      <c r="E5800" s="11"/>
      <c r="F5800" s="11"/>
      <c r="G5800" s="11"/>
      <c r="H5800" s="11"/>
      <c r="I5800" s="11"/>
    </row>
    <row r="5801" spans="1:9">
      <c r="A5801" s="1"/>
      <c r="B5801" s="11"/>
      <c r="C5801" s="11"/>
      <c r="D5801" s="11"/>
      <c r="E5801" s="11"/>
      <c r="F5801" s="11"/>
      <c r="G5801" s="11"/>
      <c r="H5801" s="11"/>
      <c r="I5801" s="11"/>
    </row>
    <row r="5802" spans="1:9">
      <c r="A5802" s="1"/>
      <c r="B5802" s="11"/>
      <c r="C5802" s="11"/>
      <c r="D5802" s="11"/>
      <c r="E5802" s="11"/>
      <c r="F5802" s="11"/>
      <c r="G5802" s="11"/>
      <c r="H5802" s="11"/>
      <c r="I5802" s="11"/>
    </row>
    <row r="5803" spans="1:9">
      <c r="A5803" s="1"/>
      <c r="B5803" s="11"/>
      <c r="C5803" s="11"/>
      <c r="D5803" s="11"/>
      <c r="E5803" s="11"/>
      <c r="F5803" s="11"/>
      <c r="G5803" s="11"/>
      <c r="H5803" s="11"/>
      <c r="I5803" s="11"/>
    </row>
    <row r="5804" spans="1:9">
      <c r="A5804" s="1"/>
      <c r="B5804" s="11"/>
      <c r="C5804" s="11"/>
      <c r="D5804" s="11"/>
      <c r="E5804" s="11"/>
      <c r="F5804" s="11"/>
      <c r="G5804" s="11"/>
      <c r="H5804" s="11"/>
      <c r="I5804" s="11"/>
    </row>
    <row r="5805" spans="1:9">
      <c r="A5805" s="1"/>
      <c r="B5805" s="11"/>
      <c r="C5805" s="11"/>
      <c r="D5805" s="11"/>
      <c r="E5805" s="11"/>
      <c r="F5805" s="11"/>
      <c r="G5805" s="11"/>
      <c r="H5805" s="11"/>
      <c r="I5805" s="11"/>
    </row>
    <row r="5806" spans="1:9">
      <c r="A5806" s="1"/>
      <c r="B5806" s="11"/>
      <c r="C5806" s="11"/>
      <c r="D5806" s="11"/>
      <c r="E5806" s="11"/>
      <c r="F5806" s="11"/>
      <c r="G5806" s="11"/>
      <c r="H5806" s="11"/>
      <c r="I5806" s="11"/>
    </row>
    <row r="5807" spans="1:9">
      <c r="A5807" s="1"/>
      <c r="B5807" s="11"/>
      <c r="C5807" s="11"/>
      <c r="D5807" s="11"/>
      <c r="E5807" s="11"/>
      <c r="F5807" s="11"/>
      <c r="G5807" s="11"/>
      <c r="H5807" s="11"/>
      <c r="I5807" s="11"/>
    </row>
    <row r="5808" spans="1:9">
      <c r="A5808" s="1"/>
      <c r="B5808" s="11"/>
      <c r="C5808" s="11"/>
      <c r="D5808" s="11"/>
      <c r="E5808" s="11"/>
      <c r="F5808" s="11"/>
      <c r="G5808" s="11"/>
      <c r="H5808" s="11"/>
      <c r="I5808" s="11"/>
    </row>
    <row r="5809" spans="1:9">
      <c r="A5809" s="1"/>
      <c r="B5809" s="11"/>
      <c r="C5809" s="11"/>
      <c r="D5809" s="11"/>
      <c r="E5809" s="11"/>
      <c r="F5809" s="11"/>
      <c r="G5809" s="11"/>
      <c r="H5809" s="11"/>
      <c r="I5809" s="11"/>
    </row>
    <row r="5810" spans="1:9">
      <c r="A5810" s="1"/>
      <c r="B5810" s="11"/>
      <c r="C5810" s="11"/>
      <c r="D5810" s="11"/>
      <c r="E5810" s="11"/>
      <c r="F5810" s="11"/>
      <c r="G5810" s="11"/>
      <c r="H5810" s="11"/>
      <c r="I5810" s="11"/>
    </row>
    <row r="5811" spans="1:9">
      <c r="A5811" s="1"/>
      <c r="B5811" s="11"/>
      <c r="C5811" s="11"/>
      <c r="D5811" s="11"/>
      <c r="E5811" s="11"/>
      <c r="F5811" s="11"/>
      <c r="G5811" s="11"/>
      <c r="H5811" s="11"/>
      <c r="I5811" s="11"/>
    </row>
    <row r="5812" spans="1:9">
      <c r="A5812" s="1"/>
      <c r="B5812" s="11"/>
      <c r="C5812" s="11"/>
      <c r="D5812" s="11"/>
      <c r="E5812" s="11"/>
      <c r="F5812" s="11"/>
      <c r="G5812" s="11"/>
      <c r="H5812" s="11"/>
      <c r="I5812" s="11"/>
    </row>
    <row r="5813" spans="1:9">
      <c r="A5813" s="1"/>
      <c r="B5813" s="11"/>
      <c r="C5813" s="11"/>
      <c r="D5813" s="11"/>
      <c r="E5813" s="11"/>
      <c r="F5813" s="11"/>
      <c r="G5813" s="11"/>
      <c r="H5813" s="11"/>
      <c r="I5813" s="11"/>
    </row>
    <row r="5814" spans="1:9">
      <c r="A5814" s="1"/>
      <c r="B5814" s="11"/>
      <c r="C5814" s="11"/>
      <c r="D5814" s="11"/>
      <c r="E5814" s="11"/>
      <c r="F5814" s="11"/>
      <c r="G5814" s="11"/>
      <c r="H5814" s="11"/>
      <c r="I5814" s="11"/>
    </row>
    <row r="5815" spans="1:9">
      <c r="A5815" s="1"/>
      <c r="B5815" s="11"/>
      <c r="C5815" s="11"/>
      <c r="D5815" s="11"/>
      <c r="E5815" s="11"/>
      <c r="F5815" s="11"/>
      <c r="G5815" s="11"/>
      <c r="H5815" s="11"/>
      <c r="I5815" s="11"/>
    </row>
    <row r="5816" spans="1:9">
      <c r="A5816" s="1"/>
      <c r="B5816" s="11"/>
      <c r="C5816" s="11"/>
      <c r="D5816" s="11"/>
      <c r="E5816" s="11"/>
      <c r="F5816" s="11"/>
      <c r="G5816" s="11"/>
      <c r="H5816" s="11"/>
      <c r="I5816" s="11"/>
    </row>
    <row r="5817" spans="1:9">
      <c r="A5817" s="1"/>
      <c r="B5817" s="11"/>
      <c r="C5817" s="11"/>
      <c r="D5817" s="11"/>
      <c r="E5817" s="11"/>
      <c r="F5817" s="11"/>
      <c r="G5817" s="11"/>
      <c r="H5817" s="11"/>
      <c r="I5817" s="11"/>
    </row>
    <row r="5818" spans="1:9">
      <c r="A5818" s="1"/>
      <c r="B5818" s="11"/>
      <c r="C5818" s="11"/>
      <c r="D5818" s="11"/>
      <c r="E5818" s="11"/>
      <c r="F5818" s="11"/>
      <c r="G5818" s="11"/>
      <c r="H5818" s="11"/>
      <c r="I5818" s="11"/>
    </row>
    <row r="5819" spans="1:9">
      <c r="A5819" s="1"/>
      <c r="B5819" s="11"/>
      <c r="C5819" s="11"/>
      <c r="D5819" s="11"/>
      <c r="E5819" s="11"/>
      <c r="F5819" s="11"/>
      <c r="G5819" s="11"/>
      <c r="H5819" s="11"/>
      <c r="I5819" s="11"/>
    </row>
    <row r="5820" spans="1:9">
      <c r="A5820" s="1"/>
      <c r="B5820" s="11"/>
      <c r="C5820" s="11"/>
      <c r="D5820" s="11"/>
      <c r="E5820" s="11"/>
      <c r="F5820" s="11"/>
      <c r="G5820" s="11"/>
      <c r="H5820" s="11"/>
      <c r="I5820" s="11"/>
    </row>
    <row r="5821" spans="1:9">
      <c r="A5821" s="1"/>
      <c r="B5821" s="11"/>
      <c r="C5821" s="11"/>
      <c r="D5821" s="11"/>
      <c r="E5821" s="11"/>
      <c r="F5821" s="11"/>
      <c r="G5821" s="11"/>
      <c r="H5821" s="11"/>
      <c r="I5821" s="11"/>
    </row>
    <row r="5822" spans="1:9">
      <c r="A5822" s="1"/>
      <c r="B5822" s="11"/>
      <c r="C5822" s="11"/>
      <c r="D5822" s="11"/>
      <c r="E5822" s="11"/>
      <c r="F5822" s="11"/>
      <c r="G5822" s="11"/>
      <c r="H5822" s="11"/>
      <c r="I5822" s="11"/>
    </row>
    <row r="5823" spans="1:9">
      <c r="A5823" s="1"/>
      <c r="B5823" s="11"/>
      <c r="C5823" s="11"/>
      <c r="D5823" s="11"/>
      <c r="E5823" s="11"/>
      <c r="F5823" s="11"/>
      <c r="G5823" s="11"/>
      <c r="H5823" s="11"/>
      <c r="I5823" s="11"/>
    </row>
    <row r="5824" spans="1:9">
      <c r="A5824" s="1"/>
      <c r="B5824" s="11"/>
      <c r="C5824" s="11"/>
      <c r="D5824" s="11"/>
      <c r="E5824" s="11"/>
      <c r="F5824" s="11"/>
      <c r="G5824" s="11"/>
      <c r="H5824" s="11"/>
      <c r="I5824" s="11"/>
    </row>
    <row r="5825" spans="1:9">
      <c r="A5825" s="1"/>
      <c r="B5825" s="11"/>
      <c r="C5825" s="11"/>
      <c r="D5825" s="11"/>
      <c r="E5825" s="11"/>
      <c r="F5825" s="11"/>
      <c r="G5825" s="11"/>
      <c r="H5825" s="11"/>
      <c r="I5825" s="11"/>
    </row>
    <row r="5826" spans="1:9">
      <c r="A5826" s="1"/>
      <c r="B5826" s="11"/>
      <c r="C5826" s="11"/>
      <c r="D5826" s="11"/>
      <c r="E5826" s="11"/>
      <c r="F5826" s="11"/>
      <c r="G5826" s="11"/>
      <c r="H5826" s="11"/>
      <c r="I5826" s="11"/>
    </row>
    <row r="5827" spans="1:9">
      <c r="A5827" s="1"/>
      <c r="B5827" s="11"/>
      <c r="C5827" s="11"/>
      <c r="D5827" s="11"/>
      <c r="E5827" s="11"/>
      <c r="F5827" s="11"/>
      <c r="G5827" s="11"/>
      <c r="H5827" s="11"/>
      <c r="I5827" s="11"/>
    </row>
    <row r="5828" spans="1:9">
      <c r="A5828" s="1"/>
      <c r="B5828" s="11"/>
      <c r="C5828" s="11"/>
      <c r="D5828" s="11"/>
      <c r="E5828" s="11"/>
      <c r="F5828" s="11"/>
      <c r="G5828" s="11"/>
      <c r="H5828" s="11"/>
      <c r="I5828" s="11"/>
    </row>
    <row r="5829" spans="1:9">
      <c r="A5829" s="1"/>
      <c r="B5829" s="11"/>
      <c r="C5829" s="11"/>
      <c r="D5829" s="11"/>
      <c r="E5829" s="11"/>
      <c r="F5829" s="11"/>
      <c r="G5829" s="11"/>
      <c r="H5829" s="11"/>
      <c r="I5829" s="11"/>
    </row>
    <row r="5830" spans="1:9">
      <c r="A5830" s="1"/>
      <c r="B5830" s="11"/>
      <c r="C5830" s="11"/>
      <c r="D5830" s="11"/>
      <c r="E5830" s="11"/>
      <c r="F5830" s="11"/>
      <c r="G5830" s="11"/>
      <c r="H5830" s="11"/>
      <c r="I5830" s="11"/>
    </row>
    <row r="5831" spans="1:9">
      <c r="A5831" s="1"/>
      <c r="B5831" s="11"/>
      <c r="C5831" s="11"/>
      <c r="D5831" s="11"/>
      <c r="E5831" s="11"/>
      <c r="F5831" s="11"/>
      <c r="G5831" s="11"/>
      <c r="H5831" s="11"/>
      <c r="I5831" s="11"/>
    </row>
    <row r="5832" spans="1:9">
      <c r="A5832" s="1"/>
      <c r="B5832" s="11"/>
      <c r="C5832" s="11"/>
      <c r="D5832" s="11"/>
      <c r="E5832" s="11"/>
      <c r="F5832" s="11"/>
      <c r="G5832" s="11"/>
      <c r="H5832" s="11"/>
      <c r="I5832" s="11"/>
    </row>
    <row r="5833" spans="1:9">
      <c r="A5833" s="1"/>
      <c r="B5833" s="11"/>
      <c r="C5833" s="11"/>
      <c r="D5833" s="11"/>
      <c r="E5833" s="11"/>
      <c r="F5833" s="11"/>
      <c r="G5833" s="11"/>
      <c r="H5833" s="11"/>
      <c r="I5833" s="11"/>
    </row>
    <row r="5834" spans="1:9">
      <c r="A5834" s="1"/>
      <c r="B5834" s="11"/>
      <c r="C5834" s="11"/>
      <c r="D5834" s="11"/>
      <c r="E5834" s="11"/>
      <c r="F5834" s="11"/>
      <c r="G5834" s="11"/>
      <c r="H5834" s="11"/>
      <c r="I5834" s="11"/>
    </row>
    <row r="5835" spans="1:9">
      <c r="A5835" s="1"/>
      <c r="B5835" s="11"/>
      <c r="C5835" s="11"/>
      <c r="D5835" s="11"/>
      <c r="E5835" s="11"/>
      <c r="F5835" s="11"/>
      <c r="G5835" s="11"/>
      <c r="H5835" s="11"/>
      <c r="I5835" s="11"/>
    </row>
    <row r="5836" spans="1:9">
      <c r="A5836" s="1"/>
      <c r="B5836" s="11"/>
      <c r="C5836" s="11"/>
      <c r="D5836" s="11"/>
      <c r="E5836" s="11"/>
      <c r="F5836" s="11"/>
      <c r="G5836" s="11"/>
      <c r="H5836" s="11"/>
      <c r="I5836" s="11"/>
    </row>
    <row r="5837" spans="1:9">
      <c r="A5837" s="1"/>
      <c r="B5837" s="11"/>
      <c r="C5837" s="11"/>
      <c r="D5837" s="11"/>
      <c r="E5837" s="11"/>
      <c r="F5837" s="11"/>
      <c r="G5837" s="11"/>
      <c r="H5837" s="11"/>
      <c r="I5837" s="11"/>
    </row>
    <row r="5838" spans="1:9">
      <c r="A5838" s="1"/>
      <c r="B5838" s="11"/>
      <c r="C5838" s="11"/>
      <c r="D5838" s="11"/>
      <c r="E5838" s="11"/>
      <c r="F5838" s="11"/>
      <c r="G5838" s="11"/>
      <c r="H5838" s="11"/>
      <c r="I5838" s="11"/>
    </row>
    <row r="5839" spans="1:9">
      <c r="A5839" s="1"/>
      <c r="B5839" s="11"/>
      <c r="C5839" s="11"/>
      <c r="D5839" s="11"/>
      <c r="E5839" s="11"/>
      <c r="F5839" s="11"/>
      <c r="G5839" s="11"/>
      <c r="H5839" s="11"/>
      <c r="I5839" s="11"/>
    </row>
    <row r="5840" spans="1:9">
      <c r="A5840" s="1"/>
      <c r="B5840" s="11"/>
      <c r="C5840" s="11"/>
      <c r="D5840" s="11"/>
      <c r="E5840" s="11"/>
      <c r="F5840" s="11"/>
      <c r="G5840" s="11"/>
      <c r="H5840" s="11"/>
      <c r="I5840" s="11"/>
    </row>
    <row r="5841" spans="1:9">
      <c r="A5841" s="1"/>
      <c r="B5841" s="11"/>
      <c r="C5841" s="11"/>
      <c r="D5841" s="11"/>
      <c r="E5841" s="11"/>
      <c r="F5841" s="11"/>
      <c r="G5841" s="11"/>
      <c r="H5841" s="11"/>
      <c r="I5841" s="11"/>
    </row>
    <row r="5842" spans="1:9">
      <c r="A5842" s="1"/>
      <c r="B5842" s="11"/>
      <c r="C5842" s="11"/>
      <c r="D5842" s="11"/>
      <c r="E5842" s="11"/>
      <c r="F5842" s="11"/>
      <c r="G5842" s="11"/>
      <c r="H5842" s="11"/>
      <c r="I5842" s="11"/>
    </row>
    <row r="5843" spans="1:9">
      <c r="A5843" s="1"/>
      <c r="B5843" s="11"/>
      <c r="C5843" s="11"/>
      <c r="D5843" s="11"/>
      <c r="E5843" s="11"/>
      <c r="F5843" s="11"/>
      <c r="G5843" s="11"/>
      <c r="H5843" s="11"/>
      <c r="I5843" s="11"/>
    </row>
    <row r="5844" spans="1:9">
      <c r="A5844" s="1"/>
      <c r="B5844" s="11"/>
      <c r="C5844" s="11"/>
      <c r="D5844" s="11"/>
      <c r="E5844" s="11"/>
      <c r="F5844" s="11"/>
      <c r="G5844" s="11"/>
      <c r="H5844" s="11"/>
      <c r="I5844" s="11"/>
    </row>
    <row r="5845" spans="1:9">
      <c r="A5845" s="1"/>
      <c r="B5845" s="11"/>
      <c r="C5845" s="11"/>
      <c r="D5845" s="11"/>
      <c r="E5845" s="11"/>
      <c r="F5845" s="11"/>
      <c r="G5845" s="11"/>
      <c r="H5845" s="11"/>
      <c r="I5845" s="11"/>
    </row>
    <row r="5846" spans="1:9">
      <c r="A5846" s="1"/>
      <c r="B5846" s="11"/>
      <c r="C5846" s="11"/>
      <c r="D5846" s="11"/>
      <c r="E5846" s="11"/>
      <c r="F5846" s="11"/>
      <c r="G5846" s="11"/>
      <c r="H5846" s="11"/>
      <c r="I5846" s="11"/>
    </row>
    <row r="5847" spans="1:9">
      <c r="A5847" s="1"/>
      <c r="B5847" s="11"/>
      <c r="C5847" s="11"/>
      <c r="D5847" s="11"/>
      <c r="E5847" s="11"/>
      <c r="F5847" s="11"/>
      <c r="G5847" s="11"/>
      <c r="H5847" s="11"/>
      <c r="I5847" s="11"/>
    </row>
    <row r="5848" spans="1:9">
      <c r="A5848" s="1"/>
      <c r="B5848" s="11"/>
      <c r="C5848" s="11"/>
      <c r="D5848" s="11"/>
      <c r="E5848" s="11"/>
      <c r="F5848" s="11"/>
      <c r="G5848" s="11"/>
      <c r="H5848" s="11"/>
      <c r="I5848" s="11"/>
    </row>
    <row r="5849" spans="1:9">
      <c r="A5849" s="1"/>
      <c r="B5849" s="11"/>
      <c r="C5849" s="11"/>
      <c r="D5849" s="11"/>
      <c r="E5849" s="11"/>
      <c r="F5849" s="11"/>
      <c r="G5849" s="11"/>
      <c r="H5849" s="11"/>
      <c r="I5849" s="11"/>
    </row>
    <row r="5850" spans="1:9">
      <c r="A5850" s="1"/>
      <c r="B5850" s="11"/>
      <c r="C5850" s="11"/>
      <c r="D5850" s="11"/>
      <c r="E5850" s="11"/>
      <c r="F5850" s="11"/>
      <c r="G5850" s="11"/>
      <c r="H5850" s="11"/>
      <c r="I5850" s="11"/>
    </row>
    <row r="5851" spans="1:9">
      <c r="A5851" s="1"/>
      <c r="B5851" s="11"/>
      <c r="C5851" s="11"/>
      <c r="D5851" s="11"/>
      <c r="E5851" s="11"/>
      <c r="F5851" s="11"/>
      <c r="G5851" s="11"/>
      <c r="H5851" s="11"/>
      <c r="I5851" s="11"/>
    </row>
    <row r="5852" spans="1:9">
      <c r="A5852" s="1"/>
      <c r="B5852" s="11"/>
      <c r="C5852" s="11"/>
      <c r="D5852" s="11"/>
      <c r="E5852" s="11"/>
      <c r="F5852" s="11"/>
      <c r="G5852" s="11"/>
      <c r="H5852" s="11"/>
      <c r="I5852" s="11"/>
    </row>
    <row r="5853" spans="1:9">
      <c r="A5853" s="1"/>
      <c r="B5853" s="11"/>
      <c r="C5853" s="11"/>
      <c r="D5853" s="11"/>
      <c r="E5853" s="11"/>
      <c r="F5853" s="11"/>
      <c r="G5853" s="11"/>
      <c r="H5853" s="11"/>
      <c r="I5853" s="11"/>
    </row>
    <row r="5854" spans="1:9">
      <c r="A5854" s="1"/>
      <c r="B5854" s="11"/>
      <c r="C5854" s="11"/>
      <c r="D5854" s="11"/>
      <c r="E5854" s="11"/>
      <c r="F5854" s="11"/>
      <c r="G5854" s="11"/>
      <c r="H5854" s="11"/>
      <c r="I5854" s="11"/>
    </row>
    <row r="5855" spans="1:9">
      <c r="A5855" s="1"/>
      <c r="B5855" s="11"/>
      <c r="C5855" s="11"/>
      <c r="D5855" s="11"/>
      <c r="E5855" s="11"/>
      <c r="F5855" s="11"/>
      <c r="G5855" s="11"/>
      <c r="H5855" s="11"/>
      <c r="I5855" s="11"/>
    </row>
    <row r="5856" spans="1:9">
      <c r="A5856" s="1"/>
      <c r="B5856" s="11"/>
      <c r="C5856" s="11"/>
      <c r="D5856" s="11"/>
      <c r="E5856" s="11"/>
      <c r="F5856" s="11"/>
      <c r="G5856" s="11"/>
      <c r="H5856" s="11"/>
      <c r="I5856" s="11"/>
    </row>
    <row r="5857" spans="1:9">
      <c r="A5857" s="1"/>
      <c r="B5857" s="11"/>
      <c r="C5857" s="11"/>
      <c r="D5857" s="11"/>
      <c r="E5857" s="11"/>
      <c r="F5857" s="11"/>
      <c r="G5857" s="11"/>
      <c r="H5857" s="11"/>
      <c r="I5857" s="11"/>
    </row>
    <row r="5858" spans="1:9">
      <c r="A5858" s="1"/>
      <c r="B5858" s="11"/>
      <c r="C5858" s="11"/>
      <c r="D5858" s="11"/>
      <c r="E5858" s="11"/>
      <c r="F5858" s="11"/>
      <c r="G5858" s="11"/>
      <c r="H5858" s="11"/>
      <c r="I5858" s="11"/>
    </row>
    <row r="5859" spans="1:9">
      <c r="A5859" s="1"/>
      <c r="B5859" s="11"/>
      <c r="C5859" s="11"/>
      <c r="D5859" s="11"/>
      <c r="E5859" s="11"/>
      <c r="F5859" s="11"/>
      <c r="G5859" s="11"/>
      <c r="H5859" s="11"/>
      <c r="I5859" s="11"/>
    </row>
    <row r="5860" spans="1:9">
      <c r="A5860" s="1"/>
      <c r="B5860" s="11"/>
      <c r="C5860" s="11"/>
      <c r="D5860" s="11"/>
      <c r="E5860" s="11"/>
      <c r="F5860" s="11"/>
      <c r="G5860" s="11"/>
      <c r="H5860" s="11"/>
      <c r="I5860" s="11"/>
    </row>
    <row r="5861" spans="1:9">
      <c r="A5861" s="1"/>
      <c r="B5861" s="11"/>
      <c r="C5861" s="11"/>
      <c r="D5861" s="11"/>
      <c r="E5861" s="11"/>
      <c r="F5861" s="11"/>
      <c r="G5861" s="11"/>
      <c r="H5861" s="11"/>
      <c r="I5861" s="11"/>
    </row>
    <row r="5862" spans="1:9">
      <c r="A5862" s="1"/>
      <c r="B5862" s="11"/>
      <c r="C5862" s="11"/>
      <c r="D5862" s="11"/>
      <c r="E5862" s="11"/>
      <c r="F5862" s="11"/>
      <c r="G5862" s="11"/>
      <c r="H5862" s="11"/>
      <c r="I5862" s="11"/>
    </row>
    <row r="5863" spans="1:9">
      <c r="A5863" s="1"/>
      <c r="B5863" s="11"/>
      <c r="C5863" s="11"/>
      <c r="D5863" s="11"/>
      <c r="E5863" s="11"/>
      <c r="F5863" s="11"/>
      <c r="G5863" s="11"/>
      <c r="H5863" s="11"/>
      <c r="I5863" s="11"/>
    </row>
    <row r="5864" spans="1:9">
      <c r="A5864" s="1"/>
      <c r="B5864" s="11"/>
      <c r="C5864" s="11"/>
      <c r="D5864" s="11"/>
      <c r="E5864" s="11"/>
      <c r="F5864" s="11"/>
      <c r="G5864" s="11"/>
      <c r="H5864" s="11"/>
      <c r="I5864" s="11"/>
    </row>
    <row r="5865" spans="1:9">
      <c r="A5865" s="1"/>
      <c r="B5865" s="11"/>
      <c r="C5865" s="11"/>
      <c r="D5865" s="11"/>
      <c r="E5865" s="11"/>
      <c r="F5865" s="11"/>
      <c r="G5865" s="11"/>
      <c r="H5865" s="11"/>
      <c r="I5865" s="11"/>
    </row>
    <row r="5866" spans="1:9">
      <c r="A5866" s="1"/>
      <c r="B5866" s="11"/>
      <c r="C5866" s="11"/>
      <c r="D5866" s="11"/>
      <c r="E5866" s="11"/>
      <c r="F5866" s="11"/>
      <c r="G5866" s="11"/>
      <c r="H5866" s="11"/>
      <c r="I5866" s="11"/>
    </row>
    <row r="5867" spans="1:9">
      <c r="A5867" s="1"/>
      <c r="B5867" s="11"/>
      <c r="C5867" s="11"/>
      <c r="D5867" s="11"/>
      <c r="E5867" s="11"/>
      <c r="F5867" s="11"/>
      <c r="G5867" s="11"/>
      <c r="H5867" s="11"/>
      <c r="I5867" s="11"/>
    </row>
    <row r="5868" spans="1:9">
      <c r="A5868" s="1"/>
      <c r="B5868" s="11"/>
      <c r="C5868" s="11"/>
      <c r="D5868" s="11"/>
      <c r="E5868" s="11"/>
      <c r="F5868" s="11"/>
      <c r="G5868" s="11"/>
      <c r="H5868" s="11"/>
      <c r="I5868" s="11"/>
    </row>
    <row r="5869" spans="1:9">
      <c r="A5869" s="1"/>
      <c r="B5869" s="11"/>
      <c r="C5869" s="11"/>
      <c r="D5869" s="11"/>
      <c r="E5869" s="11"/>
      <c r="F5869" s="11"/>
      <c r="G5869" s="11"/>
      <c r="H5869" s="11"/>
      <c r="I5869" s="11"/>
    </row>
    <row r="5870" spans="1:9">
      <c r="A5870" s="1"/>
      <c r="B5870" s="11"/>
      <c r="C5870" s="11"/>
      <c r="D5870" s="11"/>
      <c r="E5870" s="11"/>
      <c r="F5870" s="11"/>
      <c r="G5870" s="11"/>
      <c r="H5870" s="11"/>
      <c r="I5870" s="11"/>
    </row>
    <row r="5871" spans="1:9">
      <c r="A5871" s="1"/>
      <c r="B5871" s="11"/>
      <c r="C5871" s="11"/>
      <c r="D5871" s="11"/>
      <c r="E5871" s="11"/>
      <c r="F5871" s="11"/>
      <c r="G5871" s="11"/>
      <c r="H5871" s="11"/>
      <c r="I5871" s="11"/>
    </row>
    <row r="5872" spans="1:9">
      <c r="A5872" s="1"/>
      <c r="B5872" s="11"/>
      <c r="C5872" s="11"/>
      <c r="D5872" s="11"/>
      <c r="E5872" s="11"/>
      <c r="F5872" s="11"/>
      <c r="G5872" s="11"/>
      <c r="H5872" s="11"/>
      <c r="I5872" s="11"/>
    </row>
    <row r="5873" spans="1:9">
      <c r="A5873" s="1"/>
      <c r="B5873" s="11"/>
      <c r="C5873" s="11"/>
      <c r="D5873" s="11"/>
      <c r="E5873" s="11"/>
      <c r="F5873" s="11"/>
      <c r="G5873" s="11"/>
      <c r="H5873" s="11"/>
      <c r="I5873" s="11"/>
    </row>
    <row r="5874" spans="1:9">
      <c r="A5874" s="1"/>
      <c r="B5874" s="11"/>
      <c r="C5874" s="11"/>
      <c r="D5874" s="11"/>
      <c r="E5874" s="11"/>
      <c r="F5874" s="11"/>
      <c r="G5874" s="11"/>
      <c r="H5874" s="11"/>
      <c r="I5874" s="11"/>
    </row>
    <row r="5875" spans="1:9">
      <c r="A5875" s="1"/>
      <c r="B5875" s="11"/>
      <c r="C5875" s="11"/>
      <c r="D5875" s="11"/>
      <c r="E5875" s="11"/>
      <c r="F5875" s="11"/>
      <c r="G5875" s="11"/>
      <c r="H5875" s="11"/>
      <c r="I5875" s="11"/>
    </row>
    <row r="5876" spans="1:9">
      <c r="A5876" s="1"/>
      <c r="B5876" s="11"/>
      <c r="C5876" s="11"/>
      <c r="D5876" s="11"/>
      <c r="E5876" s="11"/>
      <c r="F5876" s="11"/>
      <c r="G5876" s="11"/>
      <c r="H5876" s="11"/>
      <c r="I5876" s="11"/>
    </row>
    <row r="5877" spans="1:9">
      <c r="A5877" s="1"/>
      <c r="B5877" s="11"/>
      <c r="C5877" s="11"/>
      <c r="D5877" s="11"/>
      <c r="E5877" s="11"/>
      <c r="F5877" s="11"/>
      <c r="G5877" s="11"/>
      <c r="H5877" s="11"/>
      <c r="I5877" s="11"/>
    </row>
    <row r="5878" spans="1:9">
      <c r="A5878" s="1"/>
      <c r="B5878" s="11"/>
      <c r="C5878" s="11"/>
      <c r="D5878" s="11"/>
      <c r="E5878" s="11"/>
      <c r="F5878" s="11"/>
      <c r="G5878" s="11"/>
      <c r="H5878" s="11"/>
      <c r="I5878" s="11"/>
    </row>
    <row r="5879" spans="1:9">
      <c r="A5879" s="1"/>
      <c r="B5879" s="11"/>
      <c r="C5879" s="11"/>
      <c r="D5879" s="11"/>
      <c r="E5879" s="11"/>
      <c r="F5879" s="11"/>
      <c r="G5879" s="11"/>
      <c r="H5879" s="11"/>
      <c r="I5879" s="11"/>
    </row>
    <row r="5880" spans="1:9">
      <c r="A5880" s="1"/>
      <c r="B5880" s="11"/>
      <c r="C5880" s="11"/>
      <c r="D5880" s="11"/>
      <c r="E5880" s="11"/>
      <c r="F5880" s="11"/>
      <c r="G5880" s="11"/>
      <c r="H5880" s="11"/>
      <c r="I5880" s="11"/>
    </row>
    <row r="5881" spans="1:9">
      <c r="A5881" s="1"/>
      <c r="B5881" s="11"/>
      <c r="C5881" s="11"/>
      <c r="D5881" s="11"/>
      <c r="E5881" s="11"/>
      <c r="F5881" s="11"/>
      <c r="G5881" s="11"/>
      <c r="H5881" s="11"/>
      <c r="I5881" s="11"/>
    </row>
    <row r="5882" spans="1:9">
      <c r="A5882" s="1"/>
      <c r="B5882" s="11"/>
      <c r="C5882" s="11"/>
      <c r="D5882" s="11"/>
      <c r="E5882" s="11"/>
      <c r="F5882" s="11"/>
      <c r="G5882" s="11"/>
      <c r="H5882" s="11"/>
      <c r="I5882" s="11"/>
    </row>
    <row r="5883" spans="1:9">
      <c r="A5883" s="1"/>
      <c r="B5883" s="11"/>
      <c r="C5883" s="11"/>
      <c r="D5883" s="11"/>
      <c r="E5883" s="11"/>
      <c r="F5883" s="11"/>
      <c r="G5883" s="11"/>
      <c r="H5883" s="11"/>
      <c r="I5883" s="11"/>
    </row>
    <row r="5884" spans="1:9">
      <c r="A5884" s="1"/>
      <c r="B5884" s="11"/>
      <c r="C5884" s="11"/>
      <c r="D5884" s="11"/>
      <c r="E5884" s="11"/>
      <c r="F5884" s="11"/>
      <c r="G5884" s="11"/>
      <c r="H5884" s="11"/>
      <c r="I5884" s="11"/>
    </row>
    <row r="5885" spans="1:9">
      <c r="A5885" s="1"/>
      <c r="B5885" s="11"/>
      <c r="C5885" s="11"/>
      <c r="D5885" s="11"/>
      <c r="E5885" s="11"/>
      <c r="F5885" s="11"/>
      <c r="G5885" s="11"/>
      <c r="H5885" s="11"/>
      <c r="I5885" s="11"/>
    </row>
    <row r="5886" spans="1:9">
      <c r="A5886" s="1"/>
      <c r="B5886" s="11"/>
      <c r="C5886" s="11"/>
      <c r="D5886" s="11"/>
      <c r="E5886" s="11"/>
      <c r="F5886" s="11"/>
      <c r="G5886" s="11"/>
      <c r="H5886" s="11"/>
      <c r="I5886" s="11"/>
    </row>
    <row r="5887" spans="1:9">
      <c r="A5887" s="1"/>
      <c r="B5887" s="11"/>
      <c r="C5887" s="11"/>
      <c r="D5887" s="11"/>
      <c r="E5887" s="11"/>
      <c r="F5887" s="11"/>
      <c r="G5887" s="11"/>
      <c r="H5887" s="11"/>
      <c r="I5887" s="11"/>
    </row>
    <row r="5888" spans="1:9">
      <c r="A5888" s="1"/>
      <c r="B5888" s="11"/>
      <c r="C5888" s="11"/>
      <c r="D5888" s="11"/>
      <c r="E5888" s="11"/>
      <c r="F5888" s="11"/>
      <c r="G5888" s="11"/>
      <c r="H5888" s="11"/>
      <c r="I5888" s="11"/>
    </row>
    <row r="5889" spans="1:9">
      <c r="A5889" s="1"/>
      <c r="B5889" s="11"/>
      <c r="C5889" s="11"/>
      <c r="D5889" s="11"/>
      <c r="E5889" s="11"/>
      <c r="F5889" s="11"/>
      <c r="G5889" s="11"/>
      <c r="H5889" s="11"/>
      <c r="I5889" s="11"/>
    </row>
    <row r="5890" spans="1:9">
      <c r="A5890" s="1"/>
      <c r="B5890" s="11"/>
      <c r="C5890" s="11"/>
      <c r="D5890" s="11"/>
      <c r="E5890" s="11"/>
      <c r="F5890" s="11"/>
      <c r="G5890" s="11"/>
      <c r="H5890" s="11"/>
      <c r="I5890" s="11"/>
    </row>
    <row r="5891" spans="1:9">
      <c r="A5891" s="1"/>
      <c r="B5891" s="11"/>
      <c r="C5891" s="11"/>
      <c r="D5891" s="11"/>
      <c r="E5891" s="11"/>
      <c r="F5891" s="11"/>
      <c r="G5891" s="11"/>
      <c r="H5891" s="11"/>
      <c r="I5891" s="11"/>
    </row>
    <row r="5892" spans="1:9">
      <c r="A5892" s="1"/>
      <c r="B5892" s="11"/>
      <c r="C5892" s="11"/>
      <c r="D5892" s="11"/>
      <c r="E5892" s="11"/>
      <c r="F5892" s="11"/>
      <c r="G5892" s="11"/>
      <c r="H5892" s="11"/>
      <c r="I5892" s="11"/>
    </row>
    <row r="5893" spans="1:9">
      <c r="A5893" s="1"/>
      <c r="B5893" s="11"/>
      <c r="C5893" s="11"/>
      <c r="D5893" s="11"/>
      <c r="E5893" s="11"/>
      <c r="F5893" s="11"/>
      <c r="G5893" s="11"/>
      <c r="H5893" s="11"/>
      <c r="I5893" s="11"/>
    </row>
    <row r="5894" spans="1:9">
      <c r="A5894" s="1"/>
      <c r="B5894" s="11"/>
      <c r="C5894" s="11"/>
      <c r="D5894" s="11"/>
      <c r="E5894" s="11"/>
      <c r="F5894" s="11"/>
      <c r="G5894" s="11"/>
      <c r="H5894" s="11"/>
      <c r="I5894" s="11"/>
    </row>
    <row r="5895" spans="1:9">
      <c r="A5895" s="1"/>
      <c r="B5895" s="11"/>
      <c r="C5895" s="11"/>
      <c r="D5895" s="11"/>
      <c r="E5895" s="11"/>
      <c r="F5895" s="11"/>
      <c r="G5895" s="11"/>
      <c r="H5895" s="11"/>
      <c r="I5895" s="11"/>
    </row>
    <row r="5896" spans="1:9">
      <c r="A5896" s="1"/>
      <c r="B5896" s="11"/>
      <c r="C5896" s="11"/>
      <c r="D5896" s="11"/>
      <c r="E5896" s="11"/>
      <c r="F5896" s="11"/>
      <c r="G5896" s="11"/>
      <c r="H5896" s="11"/>
      <c r="I5896" s="11"/>
    </row>
    <row r="5897" spans="1:9">
      <c r="A5897" s="1"/>
      <c r="B5897" s="11"/>
      <c r="C5897" s="11"/>
      <c r="D5897" s="11"/>
      <c r="E5897" s="11"/>
      <c r="F5897" s="11"/>
      <c r="G5897" s="11"/>
      <c r="H5897" s="11"/>
      <c r="I5897" s="11"/>
    </row>
    <row r="5898" spans="1:9">
      <c r="A5898" s="1"/>
      <c r="B5898" s="11"/>
      <c r="C5898" s="11"/>
      <c r="D5898" s="11"/>
      <c r="E5898" s="11"/>
      <c r="F5898" s="11"/>
      <c r="G5898" s="11"/>
      <c r="H5898" s="11"/>
      <c r="I5898" s="11"/>
    </row>
    <row r="5899" spans="1:9">
      <c r="A5899" s="1"/>
      <c r="B5899" s="11"/>
      <c r="C5899" s="11"/>
      <c r="D5899" s="11"/>
      <c r="E5899" s="11"/>
      <c r="F5899" s="11"/>
      <c r="G5899" s="11"/>
      <c r="H5899" s="11"/>
      <c r="I5899" s="11"/>
    </row>
    <row r="5900" spans="1:9">
      <c r="A5900" s="1"/>
      <c r="B5900" s="11"/>
      <c r="C5900" s="11"/>
      <c r="D5900" s="11"/>
      <c r="E5900" s="11"/>
      <c r="F5900" s="11"/>
      <c r="G5900" s="11"/>
      <c r="H5900" s="11"/>
      <c r="I5900" s="11"/>
    </row>
    <row r="5901" spans="1:9">
      <c r="A5901" s="1"/>
      <c r="B5901" s="11"/>
      <c r="C5901" s="11"/>
      <c r="D5901" s="11"/>
      <c r="E5901" s="11"/>
      <c r="F5901" s="11"/>
      <c r="G5901" s="11"/>
      <c r="H5901" s="11"/>
      <c r="I5901" s="11"/>
    </row>
    <row r="5902" spans="1:9">
      <c r="A5902" s="1"/>
      <c r="B5902" s="11"/>
      <c r="C5902" s="11"/>
      <c r="D5902" s="11"/>
      <c r="E5902" s="11"/>
      <c r="F5902" s="11"/>
      <c r="G5902" s="11"/>
      <c r="H5902" s="11"/>
      <c r="I5902" s="11"/>
    </row>
    <row r="5903" spans="1:9">
      <c r="A5903" s="1"/>
      <c r="B5903" s="11"/>
      <c r="C5903" s="11"/>
      <c r="D5903" s="11"/>
      <c r="E5903" s="11"/>
      <c r="F5903" s="11"/>
      <c r="G5903" s="11"/>
      <c r="H5903" s="11"/>
      <c r="I5903" s="11"/>
    </row>
    <row r="5904" spans="1:9">
      <c r="A5904" s="1"/>
      <c r="B5904" s="11"/>
      <c r="C5904" s="11"/>
      <c r="D5904" s="11"/>
      <c r="E5904" s="11"/>
      <c r="F5904" s="11"/>
      <c r="G5904" s="11"/>
      <c r="H5904" s="11"/>
      <c r="I5904" s="11"/>
    </row>
    <row r="5905" spans="1:9">
      <c r="A5905" s="1"/>
      <c r="B5905" s="11"/>
      <c r="C5905" s="11"/>
      <c r="D5905" s="11"/>
      <c r="E5905" s="11"/>
      <c r="F5905" s="11"/>
      <c r="G5905" s="11"/>
      <c r="H5905" s="11"/>
      <c r="I5905" s="11"/>
    </row>
    <row r="5906" spans="1:9">
      <c r="A5906" s="1"/>
      <c r="B5906" s="11"/>
      <c r="C5906" s="11"/>
      <c r="D5906" s="11"/>
      <c r="E5906" s="11"/>
      <c r="F5906" s="11"/>
      <c r="G5906" s="11"/>
      <c r="H5906" s="11"/>
      <c r="I5906" s="11"/>
    </row>
    <row r="5907" spans="1:9">
      <c r="A5907" s="1"/>
      <c r="B5907" s="11"/>
      <c r="C5907" s="11"/>
      <c r="D5907" s="11"/>
      <c r="E5907" s="11"/>
      <c r="F5907" s="11"/>
      <c r="G5907" s="11"/>
      <c r="H5907" s="11"/>
      <c r="I5907" s="11"/>
    </row>
    <row r="5908" spans="1:9">
      <c r="A5908" s="1"/>
      <c r="B5908" s="11"/>
      <c r="C5908" s="11"/>
      <c r="D5908" s="11"/>
      <c r="E5908" s="11"/>
      <c r="F5908" s="11"/>
      <c r="G5908" s="11"/>
      <c r="H5908" s="11"/>
      <c r="I5908" s="11"/>
    </row>
    <row r="5909" spans="1:9">
      <c r="A5909" s="1"/>
      <c r="B5909" s="11"/>
      <c r="C5909" s="11"/>
      <c r="D5909" s="11"/>
      <c r="E5909" s="11"/>
      <c r="F5909" s="11"/>
      <c r="G5909" s="11"/>
      <c r="H5909" s="11"/>
      <c r="I5909" s="11"/>
    </row>
    <row r="5910" spans="1:9">
      <c r="A5910" s="1"/>
      <c r="B5910" s="11"/>
      <c r="C5910" s="11"/>
      <c r="D5910" s="11"/>
      <c r="E5910" s="11"/>
      <c r="F5910" s="11"/>
      <c r="G5910" s="11"/>
      <c r="H5910" s="11"/>
      <c r="I5910" s="11"/>
    </row>
    <row r="5911" spans="1:9">
      <c r="A5911" s="1"/>
      <c r="B5911" s="11"/>
      <c r="C5911" s="11"/>
      <c r="D5911" s="11"/>
      <c r="E5911" s="11"/>
      <c r="F5911" s="11"/>
      <c r="G5911" s="11"/>
      <c r="H5911" s="11"/>
      <c r="I5911" s="11"/>
    </row>
    <row r="5912" spans="1:9">
      <c r="A5912" s="1"/>
      <c r="B5912" s="11"/>
      <c r="C5912" s="11"/>
      <c r="D5912" s="11"/>
      <c r="E5912" s="11"/>
      <c r="F5912" s="11"/>
      <c r="G5912" s="11"/>
      <c r="H5912" s="11"/>
      <c r="I5912" s="11"/>
    </row>
    <row r="5913" spans="1:9">
      <c r="A5913" s="1"/>
      <c r="B5913" s="11"/>
      <c r="C5913" s="11"/>
      <c r="D5913" s="11"/>
      <c r="E5913" s="11"/>
      <c r="F5913" s="11"/>
      <c r="G5913" s="11"/>
      <c r="H5913" s="11"/>
      <c r="I5913" s="11"/>
    </row>
    <row r="5914" spans="1:9">
      <c r="A5914" s="1"/>
      <c r="B5914" s="11"/>
      <c r="C5914" s="11"/>
      <c r="D5914" s="11"/>
      <c r="E5914" s="11"/>
      <c r="F5914" s="11"/>
      <c r="G5914" s="11"/>
      <c r="H5914" s="11"/>
      <c r="I5914" s="11"/>
    </row>
    <row r="5915" spans="1:9">
      <c r="A5915" s="1"/>
      <c r="B5915" s="11"/>
      <c r="C5915" s="11"/>
      <c r="D5915" s="11"/>
      <c r="E5915" s="11"/>
      <c r="F5915" s="11"/>
      <c r="G5915" s="11"/>
      <c r="H5915" s="11"/>
      <c r="I5915" s="11"/>
    </row>
    <row r="5916" spans="1:9">
      <c r="A5916" s="1"/>
      <c r="B5916" s="11"/>
      <c r="C5916" s="11"/>
      <c r="D5916" s="11"/>
      <c r="E5916" s="11"/>
      <c r="F5916" s="11"/>
      <c r="G5916" s="11"/>
      <c r="H5916" s="11"/>
      <c r="I5916" s="11"/>
    </row>
    <row r="5917" spans="1:9">
      <c r="A5917" s="1"/>
      <c r="B5917" s="11"/>
      <c r="C5917" s="11"/>
      <c r="D5917" s="11"/>
      <c r="E5917" s="11"/>
      <c r="F5917" s="11"/>
      <c r="G5917" s="11"/>
      <c r="H5917" s="11"/>
      <c r="I5917" s="11"/>
    </row>
    <row r="5918" spans="1:9">
      <c r="A5918" s="1"/>
      <c r="B5918" s="11"/>
      <c r="C5918" s="11"/>
      <c r="D5918" s="11"/>
      <c r="E5918" s="11"/>
      <c r="F5918" s="11"/>
      <c r="G5918" s="11"/>
      <c r="H5918" s="11"/>
      <c r="I5918" s="11"/>
    </row>
    <row r="5919" spans="1:9">
      <c r="A5919" s="1"/>
      <c r="B5919" s="11"/>
      <c r="C5919" s="11"/>
      <c r="D5919" s="11"/>
      <c r="E5919" s="11"/>
      <c r="F5919" s="11"/>
      <c r="G5919" s="11"/>
      <c r="H5919" s="11"/>
      <c r="I5919" s="11"/>
    </row>
    <row r="5920" spans="1:9">
      <c r="A5920" s="1"/>
      <c r="B5920" s="11"/>
      <c r="C5920" s="11"/>
      <c r="D5920" s="11"/>
      <c r="E5920" s="11"/>
      <c r="F5920" s="11"/>
      <c r="G5920" s="11"/>
      <c r="H5920" s="11"/>
      <c r="I5920" s="11"/>
    </row>
    <row r="5921" spans="1:9">
      <c r="A5921" s="1"/>
      <c r="B5921" s="11"/>
      <c r="C5921" s="11"/>
      <c r="D5921" s="11"/>
      <c r="E5921" s="11"/>
      <c r="F5921" s="11"/>
      <c r="G5921" s="11"/>
      <c r="H5921" s="11"/>
      <c r="I5921" s="11"/>
    </row>
    <row r="5922" spans="1:9">
      <c r="A5922" s="1"/>
      <c r="B5922" s="11"/>
      <c r="C5922" s="11"/>
      <c r="D5922" s="11"/>
      <c r="E5922" s="11"/>
      <c r="F5922" s="11"/>
      <c r="G5922" s="11"/>
      <c r="H5922" s="11"/>
      <c r="I5922" s="11"/>
    </row>
    <row r="5923" spans="1:9">
      <c r="A5923" s="1"/>
      <c r="B5923" s="11"/>
      <c r="C5923" s="11"/>
      <c r="D5923" s="11"/>
      <c r="E5923" s="11"/>
      <c r="F5923" s="11"/>
      <c r="G5923" s="11"/>
      <c r="H5923" s="11"/>
      <c r="I5923" s="11"/>
    </row>
    <row r="5924" spans="1:9">
      <c r="A5924" s="1"/>
      <c r="B5924" s="11"/>
      <c r="C5924" s="11"/>
      <c r="D5924" s="11"/>
      <c r="E5924" s="11"/>
      <c r="F5924" s="11"/>
      <c r="G5924" s="11"/>
      <c r="H5924" s="11"/>
      <c r="I5924" s="11"/>
    </row>
    <row r="5925" spans="1:9">
      <c r="A5925" s="1"/>
      <c r="B5925" s="11"/>
      <c r="C5925" s="11"/>
      <c r="D5925" s="11"/>
      <c r="E5925" s="11"/>
      <c r="F5925" s="11"/>
      <c r="G5925" s="11"/>
      <c r="H5925" s="11"/>
      <c r="I5925" s="11"/>
    </row>
    <row r="5926" spans="1:9">
      <c r="A5926" s="1"/>
      <c r="B5926" s="11"/>
      <c r="C5926" s="11"/>
      <c r="D5926" s="11"/>
      <c r="E5926" s="11"/>
      <c r="F5926" s="11"/>
      <c r="G5926" s="11"/>
      <c r="H5926" s="11"/>
      <c r="I5926" s="11"/>
    </row>
    <row r="5927" spans="1:9">
      <c r="A5927" s="1"/>
      <c r="B5927" s="11"/>
      <c r="C5927" s="11"/>
      <c r="D5927" s="11"/>
      <c r="E5927" s="11"/>
      <c r="F5927" s="11"/>
      <c r="G5927" s="11"/>
      <c r="H5927" s="11"/>
      <c r="I5927" s="11"/>
    </row>
    <row r="5928" spans="1:9">
      <c r="A5928" s="1"/>
      <c r="B5928" s="11"/>
      <c r="C5928" s="11"/>
      <c r="D5928" s="11"/>
      <c r="E5928" s="11"/>
      <c r="F5928" s="11"/>
      <c r="G5928" s="11"/>
      <c r="H5928" s="11"/>
      <c r="I5928" s="11"/>
    </row>
    <row r="5929" spans="1:9">
      <c r="A5929" s="1"/>
      <c r="B5929" s="11"/>
      <c r="C5929" s="11"/>
      <c r="D5929" s="11"/>
      <c r="E5929" s="11"/>
      <c r="F5929" s="11"/>
      <c r="G5929" s="11"/>
      <c r="H5929" s="11"/>
      <c r="I5929" s="11"/>
    </row>
    <row r="5930" spans="1:9">
      <c r="A5930" s="1"/>
      <c r="B5930" s="11"/>
      <c r="C5930" s="11"/>
      <c r="D5930" s="11"/>
      <c r="E5930" s="11"/>
      <c r="F5930" s="11"/>
      <c r="G5930" s="11"/>
      <c r="H5930" s="11"/>
      <c r="I5930" s="11"/>
    </row>
    <row r="5931" spans="1:9">
      <c r="A5931" s="1"/>
      <c r="B5931" s="11"/>
      <c r="C5931" s="11"/>
      <c r="D5931" s="11"/>
      <c r="E5931" s="11"/>
      <c r="F5931" s="11"/>
      <c r="G5931" s="11"/>
      <c r="H5931" s="11"/>
      <c r="I5931" s="11"/>
    </row>
    <row r="5932" spans="1:9">
      <c r="A5932" s="1"/>
      <c r="B5932" s="11"/>
      <c r="C5932" s="11"/>
      <c r="D5932" s="11"/>
      <c r="E5932" s="11"/>
      <c r="F5932" s="11"/>
      <c r="G5932" s="11"/>
      <c r="H5932" s="11"/>
      <c r="I5932" s="11"/>
    </row>
    <row r="5933" spans="1:9">
      <c r="A5933" s="1"/>
      <c r="B5933" s="11"/>
      <c r="C5933" s="11"/>
      <c r="D5933" s="11"/>
      <c r="E5933" s="11"/>
      <c r="F5933" s="11"/>
      <c r="G5933" s="11"/>
      <c r="H5933" s="11"/>
      <c r="I5933" s="11"/>
    </row>
    <row r="5934" spans="1:9">
      <c r="A5934" s="1"/>
      <c r="B5934" s="11"/>
      <c r="C5934" s="11"/>
      <c r="D5934" s="11"/>
      <c r="E5934" s="11"/>
      <c r="F5934" s="11"/>
      <c r="G5934" s="11"/>
      <c r="H5934" s="11"/>
      <c r="I5934" s="11"/>
    </row>
    <row r="5935" spans="1:9">
      <c r="A5935" s="1"/>
      <c r="B5935" s="11"/>
      <c r="C5935" s="11"/>
      <c r="D5935" s="11"/>
      <c r="E5935" s="11"/>
      <c r="F5935" s="11"/>
      <c r="G5935" s="11"/>
      <c r="H5935" s="11"/>
      <c r="I5935" s="11"/>
    </row>
    <row r="5936" spans="1:9">
      <c r="A5936" s="1"/>
      <c r="B5936" s="11"/>
      <c r="C5936" s="11"/>
      <c r="D5936" s="11"/>
      <c r="E5936" s="11"/>
      <c r="F5936" s="11"/>
      <c r="G5936" s="11"/>
      <c r="H5936" s="11"/>
      <c r="I5936" s="11"/>
    </row>
    <row r="5937" spans="1:9">
      <c r="A5937" s="1"/>
      <c r="B5937" s="11"/>
      <c r="C5937" s="11"/>
      <c r="D5937" s="11"/>
      <c r="E5937" s="11"/>
      <c r="F5937" s="11"/>
      <c r="G5937" s="11"/>
      <c r="H5937" s="11"/>
      <c r="I5937" s="11"/>
    </row>
    <row r="5938" spans="1:9">
      <c r="A5938" s="1"/>
      <c r="B5938" s="11"/>
      <c r="C5938" s="11"/>
      <c r="D5938" s="11"/>
      <c r="E5938" s="11"/>
      <c r="F5938" s="11"/>
      <c r="G5938" s="11"/>
      <c r="H5938" s="11"/>
      <c r="I5938" s="11"/>
    </row>
    <row r="5939" spans="1:9">
      <c r="A5939" s="1"/>
      <c r="B5939" s="11"/>
      <c r="C5939" s="11"/>
      <c r="D5939" s="11"/>
      <c r="E5939" s="11"/>
      <c r="F5939" s="11"/>
      <c r="G5939" s="11"/>
      <c r="H5939" s="11"/>
      <c r="I5939" s="11"/>
    </row>
    <row r="5940" spans="1:9">
      <c r="A5940" s="1"/>
      <c r="B5940" s="11"/>
      <c r="C5940" s="11"/>
      <c r="D5940" s="11"/>
      <c r="E5940" s="11"/>
      <c r="F5940" s="11"/>
      <c r="G5940" s="11"/>
      <c r="H5940" s="11"/>
      <c r="I5940" s="11"/>
    </row>
    <row r="5941" spans="1:9">
      <c r="A5941" s="1"/>
      <c r="B5941" s="11"/>
      <c r="C5941" s="11"/>
      <c r="D5941" s="11"/>
      <c r="E5941" s="11"/>
      <c r="F5941" s="11"/>
      <c r="G5941" s="11"/>
      <c r="H5941" s="11"/>
      <c r="I5941" s="11"/>
    </row>
    <row r="5942" spans="1:9">
      <c r="A5942" s="1"/>
      <c r="B5942" s="11"/>
      <c r="C5942" s="11"/>
      <c r="D5942" s="11"/>
      <c r="E5942" s="11"/>
      <c r="F5942" s="11"/>
      <c r="G5942" s="11"/>
      <c r="H5942" s="11"/>
      <c r="I5942" s="11"/>
    </row>
    <row r="5943" spans="1:9">
      <c r="A5943" s="1"/>
      <c r="B5943" s="11"/>
      <c r="C5943" s="11"/>
      <c r="D5943" s="11"/>
      <c r="E5943" s="11"/>
      <c r="F5943" s="11"/>
      <c r="G5943" s="11"/>
      <c r="H5943" s="11"/>
      <c r="I5943" s="11"/>
    </row>
    <row r="5944" spans="1:9">
      <c r="A5944" s="1"/>
      <c r="B5944" s="11"/>
      <c r="C5944" s="11"/>
      <c r="D5944" s="11"/>
      <c r="E5944" s="11"/>
      <c r="F5944" s="11"/>
      <c r="G5944" s="11"/>
      <c r="H5944" s="11"/>
      <c r="I5944" s="11"/>
    </row>
    <row r="5945" spans="1:9">
      <c r="A5945" s="1"/>
      <c r="B5945" s="11"/>
      <c r="C5945" s="11"/>
      <c r="D5945" s="11"/>
      <c r="E5945" s="11"/>
      <c r="F5945" s="11"/>
      <c r="G5945" s="11"/>
      <c r="H5945" s="11"/>
      <c r="I5945" s="11"/>
    </row>
    <row r="5946" spans="1:9">
      <c r="A5946" s="1"/>
      <c r="B5946" s="11"/>
      <c r="C5946" s="11"/>
      <c r="D5946" s="11"/>
      <c r="E5946" s="11"/>
      <c r="F5946" s="11"/>
      <c r="G5946" s="11"/>
      <c r="H5946" s="11"/>
      <c r="I5946" s="11"/>
    </row>
    <row r="5947" spans="1:9">
      <c r="A5947" s="1"/>
      <c r="B5947" s="11"/>
      <c r="C5947" s="11"/>
      <c r="D5947" s="11"/>
      <c r="E5947" s="11"/>
      <c r="F5947" s="11"/>
      <c r="G5947" s="11"/>
      <c r="H5947" s="11"/>
      <c r="I5947" s="11"/>
    </row>
    <row r="5948" spans="1:9">
      <c r="A5948" s="1"/>
      <c r="B5948" s="11"/>
      <c r="C5948" s="11"/>
      <c r="D5948" s="11"/>
      <c r="E5948" s="11"/>
      <c r="F5948" s="11"/>
      <c r="G5948" s="11"/>
      <c r="H5948" s="11"/>
      <c r="I5948" s="11"/>
    </row>
    <row r="5949" spans="1:9">
      <c r="A5949" s="1"/>
      <c r="B5949" s="11"/>
      <c r="C5949" s="11"/>
      <c r="D5949" s="11"/>
      <c r="E5949" s="11"/>
      <c r="F5949" s="11"/>
      <c r="G5949" s="11"/>
      <c r="H5949" s="11"/>
      <c r="I5949" s="11"/>
    </row>
    <row r="5950" spans="1:9">
      <c r="A5950" s="1"/>
      <c r="B5950" s="11"/>
      <c r="C5950" s="11"/>
      <c r="D5950" s="11"/>
      <c r="E5950" s="11"/>
      <c r="F5950" s="11"/>
      <c r="G5950" s="11"/>
      <c r="H5950" s="11"/>
      <c r="I5950" s="11"/>
    </row>
    <row r="5951" spans="1:9">
      <c r="A5951" s="1"/>
      <c r="B5951" s="11"/>
      <c r="C5951" s="11"/>
      <c r="D5951" s="11"/>
      <c r="E5951" s="11"/>
      <c r="F5951" s="11"/>
      <c r="G5951" s="11"/>
      <c r="H5951" s="11"/>
      <c r="I5951" s="11"/>
    </row>
    <row r="5952" spans="1:9">
      <c r="A5952" s="1"/>
      <c r="B5952" s="11"/>
      <c r="C5952" s="11"/>
      <c r="D5952" s="11"/>
      <c r="E5952" s="11"/>
      <c r="F5952" s="11"/>
      <c r="G5952" s="11"/>
      <c r="H5952" s="11"/>
      <c r="I5952" s="11"/>
    </row>
    <row r="5953" spans="1:9">
      <c r="A5953" s="1"/>
      <c r="B5953" s="11"/>
      <c r="C5953" s="11"/>
      <c r="D5953" s="11"/>
      <c r="E5953" s="11"/>
      <c r="F5953" s="11"/>
      <c r="G5953" s="11"/>
      <c r="H5953" s="11"/>
      <c r="I5953" s="11"/>
    </row>
    <row r="5954" spans="1:9">
      <c r="A5954" s="1"/>
      <c r="B5954" s="11"/>
      <c r="C5954" s="11"/>
      <c r="D5954" s="11"/>
      <c r="E5954" s="11"/>
      <c r="F5954" s="11"/>
      <c r="G5954" s="11"/>
      <c r="H5954" s="11"/>
      <c r="I5954" s="11"/>
    </row>
    <row r="5955" spans="1:9">
      <c r="A5955" s="1"/>
      <c r="B5955" s="11"/>
      <c r="C5955" s="11"/>
      <c r="D5955" s="11"/>
      <c r="E5955" s="11"/>
      <c r="F5955" s="11"/>
      <c r="G5955" s="11"/>
      <c r="H5955" s="11"/>
      <c r="I5955" s="11"/>
    </row>
    <row r="5956" spans="1:9">
      <c r="A5956" s="1"/>
      <c r="B5956" s="11"/>
      <c r="C5956" s="11"/>
      <c r="D5956" s="11"/>
      <c r="E5956" s="11"/>
      <c r="F5956" s="11"/>
      <c r="G5956" s="11"/>
      <c r="H5956" s="11"/>
      <c r="I5956" s="11"/>
    </row>
    <row r="5957" spans="1:9">
      <c r="A5957" s="1"/>
      <c r="B5957" s="11"/>
      <c r="C5957" s="11"/>
      <c r="D5957" s="11"/>
      <c r="E5957" s="11"/>
      <c r="F5957" s="11"/>
      <c r="G5957" s="11"/>
      <c r="H5957" s="11"/>
      <c r="I5957" s="11"/>
    </row>
    <row r="5958" spans="1:9">
      <c r="A5958" s="1"/>
      <c r="B5958" s="11"/>
      <c r="C5958" s="11"/>
      <c r="D5958" s="11"/>
      <c r="E5958" s="11"/>
      <c r="F5958" s="11"/>
      <c r="G5958" s="11"/>
      <c r="H5958" s="11"/>
      <c r="I5958" s="11"/>
    </row>
    <row r="5959" spans="1:9">
      <c r="A5959" s="1"/>
      <c r="B5959" s="11"/>
      <c r="C5959" s="11"/>
      <c r="D5959" s="11"/>
      <c r="E5959" s="11"/>
      <c r="F5959" s="11"/>
      <c r="G5959" s="11"/>
      <c r="H5959" s="11"/>
      <c r="I5959" s="11"/>
    </row>
    <row r="5960" spans="1:9">
      <c r="A5960" s="1"/>
      <c r="B5960" s="11"/>
      <c r="C5960" s="11"/>
      <c r="D5960" s="11"/>
      <c r="E5960" s="11"/>
      <c r="F5960" s="11"/>
      <c r="G5960" s="11"/>
      <c r="H5960" s="11"/>
      <c r="I5960" s="11"/>
    </row>
    <row r="5961" spans="1:9">
      <c r="A5961" s="1"/>
      <c r="B5961" s="11"/>
      <c r="C5961" s="11"/>
      <c r="D5961" s="11"/>
      <c r="E5961" s="11"/>
      <c r="F5961" s="11"/>
      <c r="G5961" s="11"/>
      <c r="H5961" s="11"/>
      <c r="I5961" s="11"/>
    </row>
    <row r="5962" spans="1:9">
      <c r="A5962" s="1"/>
      <c r="B5962" s="11"/>
      <c r="C5962" s="11"/>
      <c r="D5962" s="11"/>
      <c r="E5962" s="11"/>
      <c r="F5962" s="11"/>
      <c r="G5962" s="11"/>
      <c r="H5962" s="11"/>
      <c r="I5962" s="11"/>
    </row>
    <row r="5963" spans="1:9">
      <c r="A5963" s="1"/>
      <c r="B5963" s="11"/>
      <c r="C5963" s="11"/>
      <c r="D5963" s="11"/>
      <c r="E5963" s="11"/>
      <c r="F5963" s="11"/>
      <c r="G5963" s="11"/>
      <c r="H5963" s="11"/>
      <c r="I5963" s="11"/>
    </row>
    <row r="5964" spans="1:9">
      <c r="A5964" s="1"/>
      <c r="B5964" s="11"/>
      <c r="C5964" s="11"/>
      <c r="D5964" s="11"/>
      <c r="E5964" s="11"/>
      <c r="F5964" s="11"/>
      <c r="G5964" s="11"/>
      <c r="H5964" s="11"/>
      <c r="I5964" s="11"/>
    </row>
    <row r="5965" spans="1:9">
      <c r="A5965" s="1"/>
      <c r="B5965" s="11"/>
      <c r="C5965" s="11"/>
      <c r="D5965" s="11"/>
      <c r="E5965" s="11"/>
      <c r="F5965" s="11"/>
      <c r="G5965" s="11"/>
      <c r="H5965" s="11"/>
      <c r="I5965" s="11"/>
    </row>
    <row r="5966" spans="1:9">
      <c r="A5966" s="1"/>
      <c r="B5966" s="11"/>
      <c r="C5966" s="11"/>
      <c r="D5966" s="11"/>
      <c r="E5966" s="11"/>
      <c r="F5966" s="11"/>
      <c r="G5966" s="11"/>
      <c r="H5966" s="11"/>
      <c r="I5966" s="11"/>
    </row>
    <row r="5967" spans="1:9">
      <c r="A5967" s="1"/>
      <c r="B5967" s="11"/>
      <c r="C5967" s="11"/>
      <c r="D5967" s="11"/>
      <c r="E5967" s="11"/>
      <c r="F5967" s="11"/>
      <c r="G5967" s="11"/>
      <c r="H5967" s="11"/>
      <c r="I5967" s="11"/>
    </row>
    <row r="5968" spans="1:9">
      <c r="A5968" s="1"/>
      <c r="B5968" s="11"/>
      <c r="C5968" s="11"/>
      <c r="D5968" s="11"/>
      <c r="E5968" s="11"/>
      <c r="F5968" s="11"/>
      <c r="G5968" s="11"/>
      <c r="H5968" s="11"/>
      <c r="I5968" s="11"/>
    </row>
    <row r="5969" spans="1:9">
      <c r="A5969" s="1"/>
      <c r="B5969" s="11"/>
      <c r="C5969" s="11"/>
      <c r="D5969" s="11"/>
      <c r="E5969" s="11"/>
      <c r="F5969" s="11"/>
      <c r="G5969" s="11"/>
      <c r="H5969" s="11"/>
      <c r="I5969" s="11"/>
    </row>
    <row r="5970" spans="1:9">
      <c r="A5970" s="1"/>
      <c r="B5970" s="11"/>
      <c r="C5970" s="11"/>
      <c r="D5970" s="11"/>
      <c r="E5970" s="11"/>
      <c r="F5970" s="11"/>
      <c r="G5970" s="11"/>
      <c r="H5970" s="11"/>
      <c r="I5970" s="11"/>
    </row>
    <row r="5971" spans="1:9">
      <c r="A5971" s="1"/>
      <c r="B5971" s="11"/>
      <c r="C5971" s="11"/>
      <c r="D5971" s="11"/>
      <c r="E5971" s="11"/>
      <c r="F5971" s="11"/>
      <c r="G5971" s="11"/>
      <c r="H5971" s="11"/>
      <c r="I5971" s="11"/>
    </row>
    <row r="5972" spans="1:9">
      <c r="A5972" s="1"/>
      <c r="B5972" s="11"/>
      <c r="C5972" s="11"/>
      <c r="D5972" s="11"/>
      <c r="E5972" s="11"/>
      <c r="F5972" s="11"/>
      <c r="G5972" s="11"/>
      <c r="H5972" s="11"/>
      <c r="I5972" s="11"/>
    </row>
    <row r="5973" spans="1:9">
      <c r="A5973" s="1"/>
      <c r="B5973" s="11"/>
      <c r="C5973" s="11"/>
      <c r="D5973" s="11"/>
      <c r="E5973" s="11"/>
      <c r="F5973" s="11"/>
      <c r="G5973" s="11"/>
      <c r="H5973" s="11"/>
      <c r="I5973" s="11"/>
    </row>
    <row r="5974" spans="1:9">
      <c r="A5974" s="1"/>
      <c r="B5974" s="11"/>
      <c r="C5974" s="11"/>
      <c r="D5974" s="11"/>
      <c r="E5974" s="11"/>
      <c r="F5974" s="11"/>
      <c r="G5974" s="11"/>
      <c r="H5974" s="11"/>
      <c r="I5974" s="11"/>
    </row>
    <row r="5975" spans="1:9">
      <c r="A5975" s="1"/>
      <c r="B5975" s="11"/>
      <c r="C5975" s="11"/>
      <c r="D5975" s="11"/>
      <c r="E5975" s="11"/>
      <c r="F5975" s="11"/>
      <c r="G5975" s="11"/>
      <c r="H5975" s="11"/>
      <c r="I5975" s="11"/>
    </row>
    <row r="5976" spans="1:9">
      <c r="A5976" s="1"/>
      <c r="B5976" s="11"/>
      <c r="C5976" s="11"/>
      <c r="D5976" s="11"/>
      <c r="E5976" s="11"/>
      <c r="F5976" s="11"/>
      <c r="G5976" s="11"/>
      <c r="H5976" s="11"/>
      <c r="I5976" s="11"/>
    </row>
    <row r="5977" spans="1:9">
      <c r="A5977" s="1"/>
      <c r="B5977" s="11"/>
      <c r="C5977" s="11"/>
      <c r="D5977" s="11"/>
      <c r="E5977" s="11"/>
      <c r="F5977" s="11"/>
      <c r="G5977" s="11"/>
      <c r="H5977" s="11"/>
      <c r="I5977" s="11"/>
    </row>
    <row r="5978" spans="1:9">
      <c r="A5978" s="1"/>
      <c r="B5978" s="11"/>
      <c r="C5978" s="11"/>
      <c r="D5978" s="11"/>
      <c r="E5978" s="11"/>
      <c r="F5978" s="11"/>
      <c r="G5978" s="11"/>
      <c r="H5978" s="11"/>
      <c r="I5978" s="11"/>
    </row>
    <row r="5979" spans="1:9">
      <c r="A5979" s="1"/>
      <c r="B5979" s="11"/>
      <c r="C5979" s="11"/>
      <c r="D5979" s="11"/>
      <c r="E5979" s="11"/>
      <c r="F5979" s="11"/>
      <c r="G5979" s="11"/>
      <c r="H5979" s="11"/>
      <c r="I5979" s="11"/>
    </row>
    <row r="5980" spans="1:9">
      <c r="A5980" s="1"/>
      <c r="B5980" s="11"/>
      <c r="C5980" s="11"/>
      <c r="D5980" s="11"/>
      <c r="E5980" s="11"/>
      <c r="F5980" s="11"/>
      <c r="G5980" s="11"/>
      <c r="H5980" s="11"/>
      <c r="I5980" s="11"/>
    </row>
    <row r="5981" spans="1:9">
      <c r="A5981" s="1"/>
      <c r="B5981" s="11"/>
      <c r="C5981" s="11"/>
      <c r="D5981" s="11"/>
      <c r="E5981" s="11"/>
      <c r="F5981" s="11"/>
      <c r="G5981" s="11"/>
      <c r="H5981" s="11"/>
      <c r="I5981" s="11"/>
    </row>
    <row r="5982" spans="1:9">
      <c r="A5982" s="1"/>
      <c r="B5982" s="11"/>
      <c r="C5982" s="11"/>
      <c r="D5982" s="11"/>
      <c r="E5982" s="11"/>
      <c r="F5982" s="11"/>
      <c r="G5982" s="11"/>
      <c r="H5982" s="11"/>
      <c r="I5982" s="11"/>
    </row>
    <row r="5983" spans="1:9">
      <c r="A5983" s="1"/>
      <c r="B5983" s="11"/>
      <c r="C5983" s="11"/>
      <c r="D5983" s="11"/>
      <c r="E5983" s="11"/>
      <c r="F5983" s="11"/>
      <c r="G5983" s="11"/>
      <c r="H5983" s="11"/>
      <c r="I5983" s="11"/>
    </row>
    <row r="5984" spans="1:9">
      <c r="A5984" s="1"/>
      <c r="B5984" s="11"/>
      <c r="C5984" s="11"/>
      <c r="D5984" s="11"/>
      <c r="E5984" s="11"/>
      <c r="F5984" s="11"/>
      <c r="G5984" s="11"/>
      <c r="H5984" s="11"/>
      <c r="I5984" s="11"/>
    </row>
    <row r="5985" spans="1:9">
      <c r="A5985" s="1"/>
      <c r="B5985" s="11"/>
      <c r="C5985" s="11"/>
      <c r="D5985" s="11"/>
      <c r="E5985" s="11"/>
      <c r="F5985" s="11"/>
      <c r="G5985" s="11"/>
      <c r="H5985" s="11"/>
      <c r="I5985" s="11"/>
    </row>
    <row r="5986" spans="1:9">
      <c r="A5986" s="1"/>
      <c r="B5986" s="11"/>
      <c r="C5986" s="11"/>
      <c r="D5986" s="11"/>
      <c r="E5986" s="11"/>
      <c r="F5986" s="11"/>
      <c r="G5986" s="11"/>
      <c r="H5986" s="11"/>
      <c r="I5986" s="11"/>
    </row>
    <row r="5987" spans="1:9">
      <c r="A5987" s="1"/>
      <c r="B5987" s="11"/>
      <c r="C5987" s="11"/>
      <c r="D5987" s="11"/>
      <c r="E5987" s="11"/>
      <c r="F5987" s="11"/>
      <c r="G5987" s="11"/>
      <c r="H5987" s="11"/>
      <c r="I5987" s="11"/>
    </row>
    <row r="5988" spans="1:9">
      <c r="A5988" s="1"/>
      <c r="B5988" s="11"/>
      <c r="C5988" s="11"/>
      <c r="D5988" s="11"/>
      <c r="E5988" s="11"/>
      <c r="F5988" s="11"/>
      <c r="G5988" s="11"/>
      <c r="H5988" s="11"/>
      <c r="I5988" s="11"/>
    </row>
    <row r="5989" spans="1:9">
      <c r="A5989" s="1"/>
      <c r="B5989" s="11"/>
      <c r="C5989" s="11"/>
      <c r="D5989" s="11"/>
      <c r="E5989" s="11"/>
      <c r="F5989" s="11"/>
      <c r="G5989" s="11"/>
      <c r="H5989" s="11"/>
      <c r="I5989" s="11"/>
    </row>
    <row r="5990" spans="1:9">
      <c r="A5990" s="1"/>
      <c r="B5990" s="11"/>
      <c r="C5990" s="11"/>
      <c r="D5990" s="11"/>
      <c r="E5990" s="11"/>
      <c r="F5990" s="11"/>
      <c r="G5990" s="11"/>
      <c r="H5990" s="11"/>
      <c r="I5990" s="11"/>
    </row>
    <row r="5991" spans="1:9">
      <c r="A5991" s="1"/>
      <c r="B5991" s="11"/>
      <c r="C5991" s="11"/>
      <c r="D5991" s="11"/>
      <c r="E5991" s="11"/>
      <c r="F5991" s="11"/>
      <c r="G5991" s="11"/>
      <c r="H5991" s="11"/>
      <c r="I5991" s="11"/>
    </row>
    <row r="5992" spans="1:9">
      <c r="A5992" s="1"/>
      <c r="B5992" s="11"/>
      <c r="C5992" s="11"/>
      <c r="D5992" s="11"/>
      <c r="E5992" s="11"/>
      <c r="F5992" s="11"/>
      <c r="G5992" s="11"/>
      <c r="H5992" s="11"/>
      <c r="I5992" s="11"/>
    </row>
    <row r="5993" spans="1:9">
      <c r="A5993" s="1"/>
      <c r="B5993" s="11"/>
      <c r="C5993" s="11"/>
      <c r="D5993" s="11"/>
      <c r="E5993" s="11"/>
      <c r="F5993" s="11"/>
      <c r="G5993" s="11"/>
      <c r="H5993" s="11"/>
      <c r="I5993" s="11"/>
    </row>
    <row r="5994" spans="1:9">
      <c r="A5994" s="1"/>
      <c r="B5994" s="11"/>
      <c r="C5994" s="11"/>
      <c r="D5994" s="11"/>
      <c r="E5994" s="11"/>
      <c r="F5994" s="11"/>
      <c r="G5994" s="11"/>
      <c r="H5994" s="11"/>
      <c r="I5994" s="11"/>
    </row>
    <row r="5995" spans="1:9">
      <c r="A5995" s="1"/>
      <c r="B5995" s="11"/>
      <c r="C5995" s="11"/>
      <c r="D5995" s="11"/>
      <c r="E5995" s="11"/>
      <c r="F5995" s="11"/>
      <c r="G5995" s="11"/>
      <c r="H5995" s="11"/>
      <c r="I5995" s="11"/>
    </row>
    <row r="5996" spans="1:9">
      <c r="A5996" s="1"/>
      <c r="B5996" s="11"/>
      <c r="C5996" s="11"/>
      <c r="D5996" s="11"/>
      <c r="E5996" s="11"/>
      <c r="F5996" s="11"/>
      <c r="G5996" s="11"/>
      <c r="H5996" s="11"/>
      <c r="I5996" s="11"/>
    </row>
    <row r="5997" spans="1:9">
      <c r="A5997" s="1"/>
      <c r="B5997" s="11"/>
      <c r="C5997" s="11"/>
      <c r="D5997" s="11"/>
      <c r="E5997" s="11"/>
      <c r="F5997" s="11"/>
      <c r="G5997" s="11"/>
      <c r="H5997" s="11"/>
      <c r="I5997" s="11"/>
    </row>
    <row r="5998" spans="1:9">
      <c r="A5998" s="1"/>
      <c r="B5998" s="11"/>
      <c r="C5998" s="11"/>
      <c r="D5998" s="11"/>
      <c r="E5998" s="11"/>
      <c r="F5998" s="11"/>
      <c r="G5998" s="11"/>
      <c r="H5998" s="11"/>
      <c r="I5998" s="11"/>
    </row>
    <row r="5999" spans="1:9">
      <c r="A5999" s="1"/>
      <c r="B5999" s="11"/>
      <c r="C5999" s="11"/>
      <c r="D5999" s="11"/>
      <c r="E5999" s="11"/>
      <c r="F5999" s="11"/>
      <c r="G5999" s="11"/>
      <c r="H5999" s="11"/>
      <c r="I5999" s="11"/>
    </row>
    <row r="6000" spans="1:9">
      <c r="A6000" s="1"/>
      <c r="B6000" s="11"/>
      <c r="C6000" s="11"/>
      <c r="D6000" s="11"/>
      <c r="E6000" s="11"/>
      <c r="F6000" s="11"/>
      <c r="G6000" s="11"/>
      <c r="H6000" s="11"/>
      <c r="I6000" s="11"/>
    </row>
    <row r="6001" spans="1:9">
      <c r="A6001" s="1"/>
      <c r="B6001" s="11"/>
      <c r="C6001" s="11"/>
      <c r="D6001" s="11"/>
      <c r="E6001" s="11"/>
      <c r="F6001" s="11"/>
      <c r="G6001" s="11"/>
      <c r="H6001" s="11"/>
      <c r="I6001" s="11"/>
    </row>
    <row r="6002" spans="1:9">
      <c r="A6002" s="1"/>
      <c r="B6002" s="11"/>
      <c r="C6002" s="11"/>
      <c r="D6002" s="11"/>
      <c r="E6002" s="11"/>
      <c r="F6002" s="11"/>
      <c r="G6002" s="11"/>
      <c r="H6002" s="11"/>
      <c r="I6002" s="11"/>
    </row>
    <row r="6003" spans="1:9">
      <c r="A6003" s="1"/>
      <c r="B6003" s="11"/>
      <c r="C6003" s="11"/>
      <c r="D6003" s="11"/>
      <c r="E6003" s="11"/>
      <c r="F6003" s="11"/>
      <c r="G6003" s="11"/>
      <c r="H6003" s="11"/>
      <c r="I6003" s="11"/>
    </row>
    <row r="6004" spans="1:9">
      <c r="A6004" s="1"/>
      <c r="B6004" s="11"/>
      <c r="C6004" s="11"/>
      <c r="D6004" s="11"/>
      <c r="E6004" s="11"/>
      <c r="F6004" s="11"/>
      <c r="G6004" s="11"/>
      <c r="H6004" s="11"/>
      <c r="I6004" s="11"/>
    </row>
    <row r="6005" spans="1:9">
      <c r="A6005" s="1"/>
      <c r="B6005" s="11"/>
      <c r="C6005" s="11"/>
      <c r="D6005" s="11"/>
      <c r="E6005" s="11"/>
      <c r="F6005" s="11"/>
      <c r="G6005" s="11"/>
      <c r="H6005" s="11"/>
      <c r="I6005" s="11"/>
    </row>
    <row r="6006" spans="1:9">
      <c r="A6006" s="1"/>
      <c r="B6006" s="11"/>
      <c r="C6006" s="11"/>
      <c r="D6006" s="11"/>
      <c r="E6006" s="11"/>
      <c r="F6006" s="11"/>
      <c r="G6006" s="11"/>
      <c r="H6006" s="11"/>
      <c r="I6006" s="11"/>
    </row>
    <row r="6007" spans="1:9">
      <c r="A6007" s="1"/>
      <c r="B6007" s="11"/>
      <c r="C6007" s="11"/>
      <c r="D6007" s="11"/>
      <c r="E6007" s="11"/>
      <c r="F6007" s="11"/>
      <c r="G6007" s="11"/>
      <c r="H6007" s="11"/>
      <c r="I6007" s="11"/>
    </row>
    <row r="6008" spans="1:9">
      <c r="A6008" s="1"/>
      <c r="B6008" s="11"/>
      <c r="C6008" s="11"/>
      <c r="D6008" s="11"/>
      <c r="E6008" s="11"/>
      <c r="F6008" s="11"/>
      <c r="G6008" s="11"/>
      <c r="H6008" s="11"/>
      <c r="I6008" s="11"/>
    </row>
    <row r="6009" spans="1:9">
      <c r="A6009" s="1"/>
      <c r="B6009" s="11"/>
      <c r="C6009" s="11"/>
      <c r="D6009" s="11"/>
      <c r="E6009" s="11"/>
      <c r="F6009" s="11"/>
      <c r="G6009" s="11"/>
      <c r="H6009" s="11"/>
      <c r="I6009" s="11"/>
    </row>
    <row r="6010" spans="1:9">
      <c r="A6010" s="1"/>
      <c r="B6010" s="11"/>
      <c r="C6010" s="11"/>
      <c r="D6010" s="11"/>
      <c r="E6010" s="11"/>
      <c r="F6010" s="11"/>
      <c r="G6010" s="11"/>
      <c r="H6010" s="11"/>
      <c r="I6010" s="11"/>
    </row>
    <row r="6011" spans="1:9">
      <c r="A6011" s="1"/>
      <c r="B6011" s="11"/>
      <c r="C6011" s="11"/>
      <c r="D6011" s="11"/>
      <c r="E6011" s="11"/>
      <c r="F6011" s="11"/>
      <c r="G6011" s="11"/>
      <c r="H6011" s="11"/>
      <c r="I6011" s="11"/>
    </row>
    <row r="6012" spans="1:9">
      <c r="A6012" s="1"/>
      <c r="B6012" s="11"/>
      <c r="C6012" s="11"/>
      <c r="D6012" s="11"/>
      <c r="E6012" s="11"/>
      <c r="F6012" s="11"/>
      <c r="G6012" s="11"/>
      <c r="H6012" s="11"/>
      <c r="I6012" s="11"/>
    </row>
    <row r="6013" spans="1:9">
      <c r="A6013" s="1"/>
      <c r="B6013" s="11"/>
      <c r="C6013" s="11"/>
      <c r="D6013" s="11"/>
      <c r="E6013" s="11"/>
      <c r="F6013" s="11"/>
      <c r="G6013" s="11"/>
      <c r="H6013" s="11"/>
      <c r="I6013" s="11"/>
    </row>
    <row r="6014" spans="1:9">
      <c r="A6014" s="1"/>
      <c r="B6014" s="11"/>
      <c r="C6014" s="11"/>
      <c r="D6014" s="11"/>
      <c r="E6014" s="11"/>
      <c r="F6014" s="11"/>
      <c r="G6014" s="11"/>
      <c r="H6014" s="11"/>
      <c r="I6014" s="11"/>
    </row>
    <row r="6015" spans="1:9">
      <c r="A6015" s="1"/>
      <c r="B6015" s="11"/>
      <c r="C6015" s="11"/>
      <c r="D6015" s="11"/>
      <c r="E6015" s="11"/>
      <c r="F6015" s="11"/>
      <c r="G6015" s="11"/>
      <c r="H6015" s="11"/>
      <c r="I6015" s="11"/>
    </row>
    <row r="6016" spans="1:9">
      <c r="A6016" s="1"/>
      <c r="B6016" s="11"/>
      <c r="C6016" s="11"/>
      <c r="D6016" s="11"/>
      <c r="E6016" s="11"/>
      <c r="F6016" s="11"/>
      <c r="G6016" s="11"/>
      <c r="H6016" s="11"/>
      <c r="I6016" s="11"/>
    </row>
    <row r="6017" spans="1:9">
      <c r="A6017" s="1"/>
      <c r="B6017" s="11"/>
      <c r="C6017" s="11"/>
      <c r="D6017" s="11"/>
      <c r="E6017" s="11"/>
      <c r="F6017" s="11"/>
      <c r="G6017" s="11"/>
      <c r="H6017" s="11"/>
      <c r="I6017" s="11"/>
    </row>
    <row r="6018" spans="1:9">
      <c r="A6018" s="1"/>
      <c r="B6018" s="11"/>
      <c r="C6018" s="11"/>
      <c r="D6018" s="11"/>
      <c r="E6018" s="11"/>
      <c r="F6018" s="11"/>
      <c r="G6018" s="11"/>
      <c r="H6018" s="11"/>
      <c r="I6018" s="11"/>
    </row>
    <row r="6019" spans="1:9">
      <c r="A6019" s="1"/>
      <c r="B6019" s="11"/>
      <c r="C6019" s="11"/>
      <c r="D6019" s="11"/>
      <c r="E6019" s="11"/>
      <c r="F6019" s="11"/>
      <c r="G6019" s="11"/>
      <c r="H6019" s="11"/>
      <c r="I6019" s="11"/>
    </row>
    <row r="6020" spans="1:9">
      <c r="A6020" s="1"/>
      <c r="B6020" s="11"/>
      <c r="C6020" s="11"/>
      <c r="D6020" s="11"/>
      <c r="E6020" s="11"/>
      <c r="F6020" s="11"/>
      <c r="G6020" s="11"/>
      <c r="H6020" s="11"/>
      <c r="I6020" s="11"/>
    </row>
    <row r="6021" spans="1:9">
      <c r="A6021" s="1"/>
      <c r="B6021" s="11"/>
      <c r="C6021" s="11"/>
      <c r="D6021" s="11"/>
      <c r="E6021" s="11"/>
      <c r="F6021" s="11"/>
      <c r="G6021" s="11"/>
      <c r="H6021" s="11"/>
      <c r="I6021" s="11"/>
    </row>
    <row r="6022" spans="1:9">
      <c r="A6022" s="1"/>
      <c r="B6022" s="11"/>
      <c r="C6022" s="11"/>
      <c r="D6022" s="11"/>
      <c r="E6022" s="11"/>
      <c r="F6022" s="11"/>
      <c r="G6022" s="11"/>
      <c r="H6022" s="11"/>
      <c r="I6022" s="11"/>
    </row>
    <row r="6023" spans="1:9">
      <c r="A6023" s="1"/>
      <c r="B6023" s="11"/>
      <c r="C6023" s="11"/>
      <c r="D6023" s="11"/>
      <c r="E6023" s="11"/>
      <c r="F6023" s="11"/>
      <c r="G6023" s="11"/>
      <c r="H6023" s="11"/>
      <c r="I6023" s="11"/>
    </row>
    <row r="6024" spans="1:9">
      <c r="A6024" s="1"/>
      <c r="B6024" s="11"/>
      <c r="C6024" s="11"/>
      <c r="D6024" s="11"/>
      <c r="E6024" s="11"/>
      <c r="F6024" s="11"/>
      <c r="G6024" s="11"/>
      <c r="H6024" s="11"/>
      <c r="I6024" s="11"/>
    </row>
    <row r="6025" spans="1:9">
      <c r="A6025" s="1"/>
      <c r="B6025" s="11"/>
      <c r="C6025" s="11"/>
      <c r="D6025" s="11"/>
      <c r="E6025" s="11"/>
      <c r="F6025" s="11"/>
      <c r="G6025" s="11"/>
      <c r="H6025" s="11"/>
      <c r="I6025" s="11"/>
    </row>
    <row r="6026" spans="1:9">
      <c r="A6026" s="1"/>
      <c r="B6026" s="11"/>
      <c r="C6026" s="11"/>
      <c r="D6026" s="11"/>
      <c r="E6026" s="11"/>
      <c r="F6026" s="11"/>
      <c r="G6026" s="11"/>
      <c r="H6026" s="11"/>
      <c r="I6026" s="11"/>
    </row>
    <row r="6027" spans="1:9">
      <c r="A6027" s="1"/>
      <c r="B6027" s="11"/>
      <c r="C6027" s="11"/>
      <c r="D6027" s="11"/>
      <c r="E6027" s="11"/>
      <c r="F6027" s="11"/>
      <c r="G6027" s="11"/>
      <c r="H6027" s="11"/>
      <c r="I6027" s="11"/>
    </row>
    <row r="6028" spans="1:9">
      <c r="A6028" s="1"/>
      <c r="B6028" s="11"/>
      <c r="C6028" s="11"/>
      <c r="D6028" s="11"/>
      <c r="E6028" s="11"/>
      <c r="F6028" s="11"/>
      <c r="G6028" s="11"/>
      <c r="H6028" s="11"/>
      <c r="I6028" s="11"/>
    </row>
    <row r="6029" spans="1:9">
      <c r="A6029" s="1"/>
      <c r="B6029" s="11"/>
      <c r="C6029" s="11"/>
      <c r="D6029" s="11"/>
      <c r="E6029" s="11"/>
      <c r="F6029" s="11"/>
      <c r="G6029" s="11"/>
      <c r="H6029" s="11"/>
      <c r="I6029" s="11"/>
    </row>
    <row r="6030" spans="1:9">
      <c r="A6030" s="1"/>
      <c r="B6030" s="11"/>
      <c r="C6030" s="11"/>
      <c r="D6030" s="11"/>
      <c r="E6030" s="11"/>
      <c r="F6030" s="11"/>
      <c r="G6030" s="11"/>
      <c r="H6030" s="11"/>
      <c r="I6030" s="11"/>
    </row>
    <row r="6031" spans="1:9">
      <c r="A6031" s="1"/>
      <c r="B6031" s="11"/>
      <c r="C6031" s="11"/>
      <c r="D6031" s="11"/>
      <c r="E6031" s="11"/>
      <c r="F6031" s="11"/>
      <c r="G6031" s="11"/>
      <c r="H6031" s="11"/>
      <c r="I6031" s="11"/>
    </row>
    <row r="6032" spans="1:9">
      <c r="A6032" s="1"/>
      <c r="B6032" s="11"/>
      <c r="C6032" s="11"/>
      <c r="D6032" s="11"/>
      <c r="E6032" s="11"/>
      <c r="F6032" s="11"/>
      <c r="G6032" s="11"/>
      <c r="H6032" s="11"/>
      <c r="I6032" s="11"/>
    </row>
    <row r="6033" spans="1:9">
      <c r="A6033" s="1"/>
      <c r="B6033" s="11"/>
      <c r="C6033" s="11"/>
      <c r="D6033" s="11"/>
      <c r="E6033" s="11"/>
      <c r="F6033" s="11"/>
      <c r="G6033" s="11"/>
      <c r="H6033" s="11"/>
      <c r="I6033" s="11"/>
    </row>
    <row r="6034" spans="1:9">
      <c r="A6034" s="1"/>
      <c r="B6034" s="11"/>
      <c r="C6034" s="11"/>
      <c r="D6034" s="11"/>
      <c r="E6034" s="11"/>
      <c r="F6034" s="11"/>
      <c r="G6034" s="11"/>
      <c r="H6034" s="11"/>
      <c r="I6034" s="11"/>
    </row>
    <row r="6035" spans="1:9">
      <c r="A6035" s="1"/>
      <c r="B6035" s="11"/>
      <c r="C6035" s="11"/>
      <c r="D6035" s="11"/>
      <c r="E6035" s="11"/>
      <c r="F6035" s="11"/>
      <c r="G6035" s="11"/>
      <c r="H6035" s="11"/>
      <c r="I6035" s="11"/>
    </row>
    <row r="6036" spans="1:9">
      <c r="A6036" s="1"/>
      <c r="B6036" s="11"/>
      <c r="C6036" s="11"/>
      <c r="D6036" s="11"/>
      <c r="E6036" s="11"/>
      <c r="F6036" s="11"/>
      <c r="G6036" s="11"/>
      <c r="H6036" s="11"/>
      <c r="I6036" s="11"/>
    </row>
    <row r="6037" spans="1:9">
      <c r="A6037" s="1"/>
      <c r="B6037" s="11"/>
      <c r="C6037" s="11"/>
      <c r="D6037" s="11"/>
      <c r="E6037" s="11"/>
      <c r="F6037" s="11"/>
      <c r="G6037" s="11"/>
      <c r="H6037" s="11"/>
      <c r="I6037" s="11"/>
    </row>
    <row r="6038" spans="1:9">
      <c r="A6038" s="1"/>
      <c r="B6038" s="11"/>
      <c r="C6038" s="11"/>
      <c r="D6038" s="11"/>
      <c r="E6038" s="11"/>
      <c r="F6038" s="11"/>
      <c r="G6038" s="11"/>
      <c r="H6038" s="11"/>
      <c r="I6038" s="11"/>
    </row>
    <row r="6039" spans="1:9">
      <c r="A6039" s="1"/>
      <c r="B6039" s="11"/>
      <c r="C6039" s="11"/>
      <c r="D6039" s="11"/>
      <c r="E6039" s="11"/>
      <c r="F6039" s="11"/>
      <c r="G6039" s="11"/>
      <c r="H6039" s="11"/>
      <c r="I6039" s="11"/>
    </row>
    <row r="6040" spans="1:9">
      <c r="A6040" s="1"/>
      <c r="B6040" s="11"/>
      <c r="C6040" s="11"/>
      <c r="D6040" s="11"/>
      <c r="E6040" s="11"/>
      <c r="F6040" s="11"/>
      <c r="G6040" s="11"/>
      <c r="H6040" s="11"/>
      <c r="I6040" s="11"/>
    </row>
    <row r="6041" spans="1:9">
      <c r="A6041" s="1"/>
      <c r="B6041" s="11"/>
      <c r="C6041" s="11"/>
      <c r="D6041" s="11"/>
      <c r="E6041" s="11"/>
      <c r="F6041" s="11"/>
      <c r="G6041" s="11"/>
      <c r="H6041" s="11"/>
      <c r="I6041" s="11"/>
    </row>
    <row r="6042" spans="1:9">
      <c r="A6042" s="1"/>
      <c r="B6042" s="11"/>
      <c r="C6042" s="11"/>
      <c r="D6042" s="11"/>
      <c r="E6042" s="11"/>
      <c r="F6042" s="11"/>
      <c r="G6042" s="11"/>
      <c r="H6042" s="11"/>
      <c r="I6042" s="11"/>
    </row>
    <row r="6043" spans="1:9">
      <c r="A6043" s="1"/>
      <c r="B6043" s="11"/>
      <c r="C6043" s="11"/>
      <c r="D6043" s="11"/>
      <c r="E6043" s="11"/>
      <c r="F6043" s="11"/>
      <c r="G6043" s="11"/>
      <c r="H6043" s="11"/>
      <c r="I6043" s="11"/>
    </row>
    <row r="6044" spans="1:9">
      <c r="A6044" s="1"/>
      <c r="B6044" s="11"/>
      <c r="C6044" s="11"/>
      <c r="D6044" s="11"/>
      <c r="E6044" s="11"/>
      <c r="F6044" s="11"/>
      <c r="G6044" s="11"/>
      <c r="H6044" s="11"/>
      <c r="I6044" s="11"/>
    </row>
    <row r="6045" spans="1:9">
      <c r="A6045" s="1"/>
      <c r="B6045" s="11"/>
      <c r="C6045" s="11"/>
      <c r="D6045" s="11"/>
      <c r="E6045" s="11"/>
      <c r="F6045" s="11"/>
      <c r="G6045" s="11"/>
      <c r="H6045" s="11"/>
      <c r="I6045" s="11"/>
    </row>
    <row r="6046" spans="1:9">
      <c r="A6046" s="1"/>
      <c r="B6046" s="11"/>
      <c r="C6046" s="11"/>
      <c r="D6046" s="11"/>
      <c r="E6046" s="11"/>
      <c r="F6046" s="11"/>
      <c r="G6046" s="11"/>
      <c r="H6046" s="11"/>
      <c r="I6046" s="11"/>
    </row>
    <row r="6047" spans="1:9">
      <c r="A6047" s="1"/>
      <c r="B6047" s="11"/>
      <c r="C6047" s="11"/>
      <c r="D6047" s="11"/>
      <c r="E6047" s="11"/>
      <c r="F6047" s="11"/>
      <c r="G6047" s="11"/>
      <c r="H6047" s="11"/>
      <c r="I6047" s="11"/>
    </row>
    <row r="6048" spans="1:9">
      <c r="A6048" s="1"/>
      <c r="B6048" s="11"/>
      <c r="C6048" s="11"/>
      <c r="D6048" s="11"/>
      <c r="E6048" s="11"/>
      <c r="F6048" s="11"/>
      <c r="G6048" s="11"/>
      <c r="H6048" s="11"/>
      <c r="I6048" s="11"/>
    </row>
    <row r="6049" spans="1:9">
      <c r="A6049" s="1"/>
      <c r="B6049" s="11"/>
      <c r="C6049" s="11"/>
      <c r="D6049" s="11"/>
      <c r="E6049" s="11"/>
      <c r="F6049" s="11"/>
      <c r="G6049" s="11"/>
      <c r="H6049" s="11"/>
      <c r="I6049" s="11"/>
    </row>
    <row r="6050" spans="1:9">
      <c r="A6050" s="1"/>
      <c r="B6050" s="11"/>
      <c r="C6050" s="11"/>
      <c r="D6050" s="11"/>
      <c r="E6050" s="11"/>
      <c r="F6050" s="11"/>
      <c r="G6050" s="11"/>
      <c r="H6050" s="11"/>
      <c r="I6050" s="11"/>
    </row>
    <row r="6051" spans="1:9">
      <c r="A6051" s="1"/>
      <c r="B6051" s="11"/>
      <c r="C6051" s="11"/>
      <c r="D6051" s="11"/>
      <c r="E6051" s="11"/>
      <c r="F6051" s="11"/>
      <c r="G6051" s="11"/>
      <c r="H6051" s="11"/>
      <c r="I6051" s="11"/>
    </row>
    <row r="6052" spans="1:9">
      <c r="A6052" s="1"/>
      <c r="B6052" s="11"/>
      <c r="C6052" s="11"/>
      <c r="D6052" s="11"/>
      <c r="E6052" s="11"/>
      <c r="F6052" s="11"/>
      <c r="G6052" s="11"/>
      <c r="H6052" s="11"/>
      <c r="I6052" s="11"/>
    </row>
    <row r="6053" spans="1:9">
      <c r="A6053" s="1"/>
      <c r="B6053" s="11"/>
      <c r="C6053" s="11"/>
      <c r="D6053" s="11"/>
      <c r="E6053" s="11"/>
      <c r="F6053" s="11"/>
      <c r="G6053" s="11"/>
      <c r="H6053" s="11"/>
      <c r="I6053" s="11"/>
    </row>
    <row r="6054" spans="1:9">
      <c r="A6054" s="1"/>
      <c r="B6054" s="11"/>
      <c r="C6054" s="11"/>
      <c r="D6054" s="11"/>
      <c r="E6054" s="11"/>
      <c r="F6054" s="11"/>
      <c r="G6054" s="11"/>
      <c r="H6054" s="11"/>
      <c r="I6054" s="11"/>
    </row>
    <row r="6055" spans="1:9">
      <c r="A6055" s="1"/>
      <c r="B6055" s="11"/>
      <c r="C6055" s="11"/>
      <c r="D6055" s="11"/>
      <c r="E6055" s="11"/>
      <c r="F6055" s="11"/>
      <c r="G6055" s="11"/>
      <c r="H6055" s="11"/>
      <c r="I6055" s="11"/>
    </row>
    <row r="6056" spans="1:9">
      <c r="A6056" s="1"/>
      <c r="B6056" s="11"/>
      <c r="C6056" s="11"/>
      <c r="D6056" s="11"/>
      <c r="E6056" s="11"/>
      <c r="F6056" s="11"/>
      <c r="G6056" s="11"/>
      <c r="H6056" s="11"/>
      <c r="I6056" s="11"/>
    </row>
    <row r="6057" spans="1:9">
      <c r="A6057" s="1"/>
      <c r="B6057" s="11"/>
      <c r="C6057" s="11"/>
      <c r="D6057" s="11"/>
      <c r="E6057" s="11"/>
      <c r="F6057" s="11"/>
      <c r="G6057" s="11"/>
      <c r="H6057" s="11"/>
      <c r="I6057" s="11"/>
    </row>
    <row r="6058" spans="1:9">
      <c r="A6058" s="1"/>
      <c r="B6058" s="11"/>
      <c r="C6058" s="11"/>
      <c r="D6058" s="11"/>
      <c r="E6058" s="11"/>
      <c r="F6058" s="11"/>
      <c r="G6058" s="11"/>
      <c r="H6058" s="11"/>
      <c r="I6058" s="11"/>
    </row>
    <row r="6059" spans="1:9">
      <c r="A6059" s="1"/>
      <c r="B6059" s="11"/>
      <c r="C6059" s="11"/>
      <c r="D6059" s="11"/>
      <c r="E6059" s="11"/>
      <c r="F6059" s="11"/>
      <c r="G6059" s="11"/>
      <c r="H6059" s="11"/>
      <c r="I6059" s="11"/>
    </row>
    <row r="6060" spans="1:9">
      <c r="A6060" s="1"/>
      <c r="B6060" s="11"/>
      <c r="C6060" s="11"/>
      <c r="D6060" s="11"/>
      <c r="E6060" s="11"/>
      <c r="F6060" s="11"/>
      <c r="G6060" s="11"/>
      <c r="H6060" s="11"/>
      <c r="I6060" s="11"/>
    </row>
    <row r="6061" spans="1:9">
      <c r="A6061" s="1"/>
      <c r="B6061" s="11"/>
      <c r="C6061" s="11"/>
      <c r="D6061" s="11"/>
      <c r="E6061" s="11"/>
      <c r="F6061" s="11"/>
      <c r="G6061" s="11"/>
      <c r="H6061" s="11"/>
      <c r="I6061" s="11"/>
    </row>
    <row r="6062" spans="1:9">
      <c r="A6062" s="1"/>
      <c r="B6062" s="11"/>
      <c r="C6062" s="11"/>
      <c r="D6062" s="11"/>
      <c r="E6062" s="11"/>
      <c r="F6062" s="11"/>
      <c r="G6062" s="11"/>
      <c r="H6062" s="11"/>
      <c r="I6062" s="11"/>
    </row>
    <row r="6063" spans="1:9">
      <c r="A6063" s="1"/>
      <c r="B6063" s="11"/>
      <c r="C6063" s="11"/>
      <c r="D6063" s="11"/>
      <c r="E6063" s="11"/>
      <c r="F6063" s="11"/>
      <c r="G6063" s="11"/>
      <c r="H6063" s="11"/>
      <c r="I6063" s="11"/>
    </row>
    <row r="6064" spans="1:9">
      <c r="A6064" s="1"/>
      <c r="B6064" s="11"/>
      <c r="C6064" s="11"/>
      <c r="D6064" s="11"/>
      <c r="E6064" s="11"/>
      <c r="F6064" s="11"/>
      <c r="G6064" s="11"/>
      <c r="H6064" s="11"/>
      <c r="I6064" s="11"/>
    </row>
    <row r="6065" spans="1:9">
      <c r="A6065" s="1"/>
      <c r="B6065" s="11"/>
      <c r="C6065" s="11"/>
      <c r="D6065" s="11"/>
      <c r="E6065" s="11"/>
      <c r="F6065" s="11"/>
      <c r="G6065" s="11"/>
      <c r="H6065" s="11"/>
      <c r="I6065" s="11"/>
    </row>
    <row r="6066" spans="1:9">
      <c r="A6066" s="1"/>
      <c r="B6066" s="11"/>
      <c r="C6066" s="11"/>
      <c r="D6066" s="11"/>
      <c r="E6066" s="11"/>
      <c r="F6066" s="11"/>
      <c r="G6066" s="11"/>
      <c r="H6066" s="11"/>
      <c r="I6066" s="11"/>
    </row>
    <row r="6067" spans="1:9">
      <c r="A6067" s="1"/>
      <c r="B6067" s="11"/>
      <c r="C6067" s="11"/>
      <c r="D6067" s="11"/>
      <c r="E6067" s="11"/>
      <c r="F6067" s="11"/>
      <c r="G6067" s="11"/>
      <c r="H6067" s="11"/>
      <c r="I6067" s="11"/>
    </row>
    <row r="6068" spans="1:9">
      <c r="A6068" s="1"/>
      <c r="B6068" s="11"/>
      <c r="C6068" s="11"/>
      <c r="D6068" s="11"/>
      <c r="E6068" s="11"/>
      <c r="F6068" s="11"/>
      <c r="G6068" s="11"/>
      <c r="H6068" s="11"/>
      <c r="I6068" s="11"/>
    </row>
    <row r="6069" spans="1:9">
      <c r="A6069" s="1"/>
      <c r="B6069" s="11"/>
      <c r="C6069" s="11"/>
      <c r="D6069" s="11"/>
      <c r="E6069" s="11"/>
      <c r="F6069" s="11"/>
      <c r="G6069" s="11"/>
      <c r="H6069" s="11"/>
      <c r="I6069" s="11"/>
    </row>
    <row r="6070" spans="1:9">
      <c r="A6070" s="1"/>
      <c r="B6070" s="11"/>
      <c r="C6070" s="11"/>
      <c r="D6070" s="11"/>
      <c r="E6070" s="11"/>
      <c r="F6070" s="11"/>
      <c r="G6070" s="11"/>
      <c r="H6070" s="11"/>
      <c r="I6070" s="11"/>
    </row>
    <row r="6071" spans="1:9">
      <c r="A6071" s="1"/>
      <c r="B6071" s="11"/>
      <c r="C6071" s="11"/>
      <c r="D6071" s="11"/>
      <c r="E6071" s="11"/>
      <c r="F6071" s="11"/>
      <c r="G6071" s="11"/>
      <c r="H6071" s="11"/>
      <c r="I6071" s="11"/>
    </row>
    <row r="6072" spans="1:9">
      <c r="A6072" s="1"/>
      <c r="B6072" s="11"/>
      <c r="C6072" s="11"/>
      <c r="D6072" s="11"/>
      <c r="E6072" s="11"/>
      <c r="F6072" s="11"/>
      <c r="G6072" s="11"/>
      <c r="H6072" s="11"/>
      <c r="I6072" s="11"/>
    </row>
    <row r="6073" spans="1:9">
      <c r="A6073" s="1"/>
      <c r="B6073" s="11"/>
      <c r="C6073" s="11"/>
      <c r="D6073" s="11"/>
      <c r="E6073" s="11"/>
      <c r="F6073" s="11"/>
      <c r="G6073" s="11"/>
      <c r="H6073" s="11"/>
      <c r="I6073" s="11"/>
    </row>
    <row r="6074" spans="1:9">
      <c r="A6074" s="1"/>
      <c r="B6074" s="11"/>
      <c r="C6074" s="11"/>
      <c r="D6074" s="11"/>
      <c r="E6074" s="11"/>
      <c r="F6074" s="11"/>
      <c r="G6074" s="11"/>
      <c r="H6074" s="11"/>
      <c r="I6074" s="11"/>
    </row>
    <row r="6075" spans="1:9">
      <c r="A6075" s="1"/>
      <c r="B6075" s="11"/>
      <c r="C6075" s="11"/>
      <c r="D6075" s="11"/>
      <c r="E6075" s="11"/>
      <c r="F6075" s="11"/>
      <c r="G6075" s="11"/>
      <c r="H6075" s="11"/>
      <c r="I6075" s="11"/>
    </row>
    <row r="6076" spans="1:9">
      <c r="A6076" s="1"/>
      <c r="B6076" s="11"/>
      <c r="C6076" s="11"/>
      <c r="D6076" s="11"/>
      <c r="E6076" s="11"/>
      <c r="F6076" s="11"/>
      <c r="G6076" s="11"/>
      <c r="H6076" s="11"/>
      <c r="I6076" s="11"/>
    </row>
    <row r="6077" spans="1:9">
      <c r="A6077" s="1"/>
      <c r="B6077" s="11"/>
      <c r="C6077" s="11"/>
      <c r="D6077" s="11"/>
      <c r="E6077" s="11"/>
      <c r="F6077" s="11"/>
      <c r="G6077" s="11"/>
      <c r="H6077" s="11"/>
      <c r="I6077" s="11"/>
    </row>
    <row r="6078" spans="1:9">
      <c r="A6078" s="1"/>
      <c r="B6078" s="11"/>
      <c r="C6078" s="11"/>
      <c r="D6078" s="11"/>
      <c r="E6078" s="11"/>
      <c r="F6078" s="11"/>
      <c r="G6078" s="11"/>
      <c r="H6078" s="11"/>
      <c r="I6078" s="11"/>
    </row>
    <row r="6079" spans="1:9">
      <c r="A6079" s="1"/>
      <c r="B6079" s="11"/>
      <c r="C6079" s="11"/>
      <c r="D6079" s="11"/>
      <c r="E6079" s="11"/>
      <c r="F6079" s="11"/>
      <c r="G6079" s="11"/>
      <c r="H6079" s="11"/>
      <c r="I6079" s="11"/>
    </row>
    <row r="6080" spans="1:9">
      <c r="A6080" s="1"/>
      <c r="B6080" s="11"/>
      <c r="C6080" s="11"/>
      <c r="D6080" s="11"/>
      <c r="E6080" s="11"/>
      <c r="F6080" s="11"/>
      <c r="G6080" s="11"/>
      <c r="H6080" s="11"/>
      <c r="I6080" s="11"/>
    </row>
    <row r="6081" spans="1:9">
      <c r="A6081" s="1"/>
      <c r="B6081" s="11"/>
      <c r="C6081" s="11"/>
      <c r="D6081" s="11"/>
      <c r="E6081" s="11"/>
      <c r="F6081" s="11"/>
      <c r="G6081" s="11"/>
      <c r="H6081" s="11"/>
      <c r="I6081" s="11"/>
    </row>
    <row r="6082" spans="1:9">
      <c r="A6082" s="1"/>
      <c r="B6082" s="11"/>
      <c r="C6082" s="11"/>
      <c r="D6082" s="11"/>
      <c r="E6082" s="11"/>
      <c r="F6082" s="11"/>
      <c r="G6082" s="11"/>
      <c r="H6082" s="11"/>
      <c r="I6082" s="11"/>
    </row>
    <row r="6083" spans="1:9">
      <c r="A6083" s="1"/>
      <c r="B6083" s="11"/>
      <c r="C6083" s="11"/>
      <c r="D6083" s="11"/>
      <c r="E6083" s="11"/>
      <c r="F6083" s="11"/>
      <c r="G6083" s="11"/>
      <c r="H6083" s="11"/>
      <c r="I6083" s="11"/>
    </row>
    <row r="6084" spans="1:9">
      <c r="A6084" s="1"/>
      <c r="B6084" s="11"/>
      <c r="C6084" s="11"/>
      <c r="D6084" s="11"/>
      <c r="E6084" s="11"/>
      <c r="F6084" s="11"/>
      <c r="G6084" s="11"/>
      <c r="H6084" s="11"/>
      <c r="I6084" s="11"/>
    </row>
    <row r="6085" spans="1:9">
      <c r="A6085" s="1"/>
      <c r="B6085" s="11"/>
      <c r="C6085" s="11"/>
      <c r="D6085" s="11"/>
      <c r="E6085" s="11"/>
      <c r="F6085" s="11"/>
      <c r="G6085" s="11"/>
      <c r="H6085" s="11"/>
      <c r="I6085" s="11"/>
    </row>
    <row r="6086" spans="1:9">
      <c r="A6086" s="1"/>
      <c r="B6086" s="11"/>
      <c r="C6086" s="11"/>
      <c r="D6086" s="11"/>
      <c r="E6086" s="11"/>
      <c r="F6086" s="11"/>
      <c r="G6086" s="11"/>
      <c r="H6086" s="11"/>
      <c r="I6086" s="11"/>
    </row>
    <row r="6087" spans="1:9">
      <c r="A6087" s="1"/>
      <c r="B6087" s="11"/>
      <c r="C6087" s="11"/>
      <c r="D6087" s="11"/>
      <c r="E6087" s="11"/>
      <c r="F6087" s="11"/>
      <c r="G6087" s="11"/>
      <c r="H6087" s="11"/>
      <c r="I6087" s="11"/>
    </row>
    <row r="6088" spans="1:9">
      <c r="A6088" s="1"/>
      <c r="B6088" s="11"/>
      <c r="C6088" s="11"/>
      <c r="D6088" s="11"/>
      <c r="E6088" s="11"/>
      <c r="F6088" s="11"/>
      <c r="G6088" s="11"/>
      <c r="H6088" s="11"/>
      <c r="I6088" s="11"/>
    </row>
    <row r="6089" spans="1:9">
      <c r="A6089" s="1"/>
      <c r="B6089" s="11"/>
      <c r="C6089" s="11"/>
      <c r="D6089" s="11"/>
      <c r="E6089" s="11"/>
      <c r="F6089" s="11"/>
      <c r="G6089" s="11"/>
      <c r="H6089" s="11"/>
      <c r="I6089" s="11"/>
    </row>
    <row r="6090" spans="1:9">
      <c r="A6090" s="1"/>
      <c r="B6090" s="11"/>
      <c r="C6090" s="11"/>
      <c r="D6090" s="11"/>
      <c r="E6090" s="11"/>
      <c r="F6090" s="11"/>
      <c r="G6090" s="11"/>
      <c r="H6090" s="11"/>
      <c r="I6090" s="11"/>
    </row>
    <row r="6091" spans="1:9">
      <c r="A6091" s="1"/>
      <c r="B6091" s="11"/>
      <c r="C6091" s="11"/>
      <c r="D6091" s="11"/>
      <c r="E6091" s="11"/>
      <c r="F6091" s="11"/>
      <c r="G6091" s="11"/>
      <c r="H6091" s="11"/>
      <c r="I6091" s="11"/>
    </row>
    <row r="6092" spans="1:9">
      <c r="A6092" s="1"/>
      <c r="B6092" s="11"/>
      <c r="C6092" s="11"/>
      <c r="D6092" s="11"/>
      <c r="E6092" s="11"/>
      <c r="F6092" s="11"/>
      <c r="G6092" s="11"/>
      <c r="H6092" s="11"/>
      <c r="I6092" s="11"/>
    </row>
    <row r="6093" spans="1:9">
      <c r="A6093" s="1"/>
      <c r="B6093" s="11"/>
      <c r="C6093" s="11"/>
      <c r="D6093" s="11"/>
      <c r="E6093" s="11"/>
      <c r="F6093" s="11"/>
      <c r="G6093" s="11"/>
      <c r="H6093" s="11"/>
      <c r="I6093" s="11"/>
    </row>
    <row r="6094" spans="1:9">
      <c r="A6094" s="1"/>
      <c r="B6094" s="11"/>
      <c r="C6094" s="11"/>
      <c r="D6094" s="11"/>
      <c r="E6094" s="11"/>
      <c r="F6094" s="11"/>
      <c r="G6094" s="11"/>
      <c r="H6094" s="11"/>
      <c r="I6094" s="11"/>
    </row>
    <row r="6095" spans="1:9">
      <c r="A6095" s="1"/>
      <c r="B6095" s="11"/>
      <c r="C6095" s="11"/>
      <c r="D6095" s="11"/>
      <c r="E6095" s="11"/>
      <c r="F6095" s="11"/>
      <c r="G6095" s="11"/>
      <c r="H6095" s="11"/>
      <c r="I6095" s="11"/>
    </row>
    <row r="6096" spans="1:9">
      <c r="A6096" s="1"/>
      <c r="B6096" s="11"/>
      <c r="C6096" s="11"/>
      <c r="D6096" s="11"/>
      <c r="E6096" s="11"/>
      <c r="F6096" s="11"/>
      <c r="G6096" s="11"/>
      <c r="H6096" s="11"/>
      <c r="I6096" s="11"/>
    </row>
    <row r="6097" spans="1:9">
      <c r="A6097" s="1"/>
      <c r="B6097" s="11"/>
      <c r="C6097" s="11"/>
      <c r="D6097" s="11"/>
      <c r="E6097" s="11"/>
      <c r="F6097" s="11"/>
      <c r="G6097" s="11"/>
      <c r="H6097" s="11"/>
      <c r="I6097" s="11"/>
    </row>
    <row r="6098" spans="1:9">
      <c r="A6098" s="1"/>
      <c r="B6098" s="11"/>
      <c r="C6098" s="11"/>
      <c r="D6098" s="11"/>
      <c r="E6098" s="11"/>
      <c r="F6098" s="11"/>
      <c r="G6098" s="11"/>
      <c r="H6098" s="11"/>
      <c r="I6098" s="11"/>
    </row>
    <row r="6099" spans="1:9">
      <c r="A6099" s="1"/>
      <c r="B6099" s="11"/>
      <c r="C6099" s="11"/>
      <c r="D6099" s="11"/>
      <c r="E6099" s="11"/>
      <c r="F6099" s="11"/>
      <c r="G6099" s="11"/>
      <c r="H6099" s="11"/>
      <c r="I6099" s="11"/>
    </row>
    <row r="6100" spans="1:9">
      <c r="A6100" s="1"/>
      <c r="B6100" s="11"/>
      <c r="C6100" s="11"/>
      <c r="D6100" s="11"/>
      <c r="E6100" s="11"/>
      <c r="F6100" s="11"/>
      <c r="G6100" s="11"/>
      <c r="H6100" s="11"/>
      <c r="I6100" s="11"/>
    </row>
    <row r="6101" spans="1:9">
      <c r="A6101" s="1"/>
      <c r="B6101" s="11"/>
      <c r="C6101" s="11"/>
      <c r="D6101" s="11"/>
      <c r="E6101" s="11"/>
      <c r="F6101" s="11"/>
      <c r="G6101" s="11"/>
      <c r="H6101" s="11"/>
      <c r="I6101" s="11"/>
    </row>
    <row r="6102" spans="1:9">
      <c r="A6102" s="1"/>
      <c r="B6102" s="11"/>
      <c r="C6102" s="11"/>
      <c r="D6102" s="11"/>
      <c r="E6102" s="11"/>
      <c r="F6102" s="11"/>
      <c r="G6102" s="11"/>
      <c r="H6102" s="11"/>
      <c r="I6102" s="11"/>
    </row>
    <row r="6103" spans="1:9">
      <c r="A6103" s="1"/>
      <c r="B6103" s="11"/>
      <c r="C6103" s="11"/>
      <c r="D6103" s="11"/>
      <c r="E6103" s="11"/>
      <c r="F6103" s="11"/>
      <c r="G6103" s="11"/>
      <c r="H6103" s="11"/>
      <c r="I6103" s="11"/>
    </row>
    <row r="6104" spans="1:9">
      <c r="A6104" s="1"/>
      <c r="B6104" s="11"/>
      <c r="C6104" s="11"/>
      <c r="D6104" s="11"/>
      <c r="E6104" s="11"/>
      <c r="F6104" s="11"/>
      <c r="G6104" s="11"/>
      <c r="H6104" s="11"/>
      <c r="I6104" s="11"/>
    </row>
    <row r="6105" spans="1:9">
      <c r="A6105" s="1"/>
      <c r="B6105" s="11"/>
      <c r="C6105" s="11"/>
      <c r="D6105" s="11"/>
      <c r="E6105" s="11"/>
      <c r="F6105" s="11"/>
      <c r="G6105" s="11"/>
      <c r="H6105" s="11"/>
      <c r="I6105" s="11"/>
    </row>
    <row r="6106" spans="1:9">
      <c r="A6106" s="1"/>
      <c r="B6106" s="11"/>
      <c r="C6106" s="11"/>
      <c r="D6106" s="11"/>
      <c r="E6106" s="11"/>
      <c r="F6106" s="11"/>
      <c r="G6106" s="11"/>
      <c r="H6106" s="11"/>
      <c r="I6106" s="11"/>
    </row>
    <row r="6107" spans="1:9">
      <c r="A6107" s="1"/>
      <c r="B6107" s="11"/>
      <c r="C6107" s="11"/>
      <c r="D6107" s="11"/>
      <c r="E6107" s="11"/>
      <c r="F6107" s="11"/>
      <c r="G6107" s="11"/>
      <c r="H6107" s="11"/>
      <c r="I6107" s="11"/>
    </row>
    <row r="6108" spans="1:9">
      <c r="A6108" s="1"/>
      <c r="B6108" s="11"/>
      <c r="C6108" s="11"/>
      <c r="D6108" s="11"/>
      <c r="E6108" s="11"/>
      <c r="F6108" s="11"/>
      <c r="G6108" s="11"/>
      <c r="H6108" s="11"/>
      <c r="I6108" s="11"/>
    </row>
    <row r="6109" spans="1:9">
      <c r="A6109" s="1"/>
      <c r="B6109" s="11"/>
      <c r="C6109" s="11"/>
      <c r="D6109" s="11"/>
      <c r="E6109" s="11"/>
      <c r="F6109" s="11"/>
      <c r="G6109" s="11"/>
      <c r="H6109" s="11"/>
      <c r="I6109" s="11"/>
    </row>
    <row r="6110" spans="1:9">
      <c r="A6110" s="1"/>
      <c r="B6110" s="11"/>
      <c r="C6110" s="11"/>
      <c r="D6110" s="11"/>
      <c r="E6110" s="11"/>
      <c r="F6110" s="11"/>
      <c r="G6110" s="11"/>
      <c r="H6110" s="11"/>
      <c r="I6110" s="11"/>
    </row>
    <row r="6111" spans="1:9">
      <c r="A6111" s="1"/>
      <c r="B6111" s="11"/>
      <c r="C6111" s="11"/>
      <c r="D6111" s="11"/>
      <c r="E6111" s="11"/>
      <c r="F6111" s="11"/>
      <c r="G6111" s="11"/>
      <c r="H6111" s="11"/>
      <c r="I6111" s="11"/>
    </row>
    <row r="6112" spans="1:9">
      <c r="A6112" s="1"/>
      <c r="B6112" s="11"/>
      <c r="C6112" s="11"/>
      <c r="D6112" s="11"/>
      <c r="E6112" s="11"/>
      <c r="F6112" s="11"/>
      <c r="G6112" s="11"/>
      <c r="H6112" s="11"/>
      <c r="I6112" s="11"/>
    </row>
    <row r="6113" spans="1:9">
      <c r="A6113" s="1"/>
      <c r="B6113" s="11"/>
      <c r="C6113" s="11"/>
      <c r="D6113" s="11"/>
      <c r="E6113" s="11"/>
      <c r="F6113" s="11"/>
      <c r="G6113" s="11"/>
      <c r="H6113" s="11"/>
      <c r="I6113" s="11"/>
    </row>
    <row r="6114" spans="1:9">
      <c r="A6114" s="1"/>
      <c r="B6114" s="11"/>
      <c r="C6114" s="11"/>
      <c r="D6114" s="11"/>
      <c r="E6114" s="11"/>
      <c r="F6114" s="11"/>
      <c r="G6114" s="11"/>
      <c r="H6114" s="11"/>
      <c r="I6114" s="11"/>
    </row>
    <row r="6115" spans="1:9">
      <c r="A6115" s="1"/>
      <c r="B6115" s="11"/>
      <c r="C6115" s="11"/>
      <c r="D6115" s="11"/>
      <c r="E6115" s="11"/>
      <c r="F6115" s="11"/>
      <c r="G6115" s="11"/>
      <c r="H6115" s="11"/>
      <c r="I6115" s="11"/>
    </row>
    <row r="6116" spans="1:9">
      <c r="A6116" s="1"/>
      <c r="B6116" s="11"/>
      <c r="C6116" s="11"/>
      <c r="D6116" s="11"/>
      <c r="E6116" s="11"/>
      <c r="F6116" s="11"/>
      <c r="G6116" s="11"/>
      <c r="H6116" s="11"/>
      <c r="I6116" s="11"/>
    </row>
    <row r="6117" spans="1:9">
      <c r="A6117" s="1"/>
      <c r="B6117" s="11"/>
      <c r="C6117" s="11"/>
      <c r="D6117" s="11"/>
      <c r="E6117" s="11"/>
      <c r="F6117" s="11"/>
      <c r="G6117" s="11"/>
      <c r="H6117" s="11"/>
      <c r="I6117" s="11"/>
    </row>
    <row r="6118" spans="1:9">
      <c r="A6118" s="1"/>
      <c r="B6118" s="11"/>
      <c r="C6118" s="11"/>
      <c r="D6118" s="11"/>
      <c r="E6118" s="11"/>
      <c r="F6118" s="11"/>
      <c r="G6118" s="11"/>
      <c r="H6118" s="11"/>
      <c r="I6118" s="11"/>
    </row>
    <row r="6119" spans="1:9">
      <c r="A6119" s="1"/>
      <c r="B6119" s="11"/>
      <c r="C6119" s="11"/>
      <c r="D6119" s="11"/>
      <c r="E6119" s="11"/>
      <c r="F6119" s="11"/>
      <c r="G6119" s="11"/>
      <c r="H6119" s="11"/>
      <c r="I6119" s="11"/>
    </row>
    <row r="6120" spans="1:9">
      <c r="A6120" s="1"/>
      <c r="B6120" s="11"/>
      <c r="C6120" s="11"/>
      <c r="D6120" s="11"/>
      <c r="E6120" s="11"/>
      <c r="F6120" s="11"/>
      <c r="G6120" s="11"/>
      <c r="H6120" s="11"/>
      <c r="I6120" s="11"/>
    </row>
    <row r="6121" spans="1:9">
      <c r="A6121" s="1"/>
      <c r="B6121" s="11"/>
      <c r="C6121" s="11"/>
      <c r="D6121" s="11"/>
      <c r="E6121" s="11"/>
      <c r="F6121" s="11"/>
      <c r="G6121" s="11"/>
      <c r="H6121" s="11"/>
      <c r="I6121" s="11"/>
    </row>
    <row r="6122" spans="1:9">
      <c r="A6122" s="1"/>
      <c r="B6122" s="11"/>
      <c r="C6122" s="11"/>
      <c r="D6122" s="11"/>
      <c r="E6122" s="11"/>
      <c r="F6122" s="11"/>
      <c r="G6122" s="11"/>
      <c r="H6122" s="11"/>
      <c r="I6122" s="11"/>
    </row>
    <row r="6123" spans="1:9">
      <c r="A6123" s="1"/>
      <c r="B6123" s="11"/>
      <c r="C6123" s="11"/>
      <c r="D6123" s="11"/>
      <c r="E6123" s="11"/>
      <c r="F6123" s="11"/>
      <c r="G6123" s="11"/>
      <c r="H6123" s="11"/>
      <c r="I6123" s="11"/>
    </row>
    <row r="6124" spans="1:9">
      <c r="A6124" s="1"/>
      <c r="B6124" s="11"/>
      <c r="C6124" s="11"/>
      <c r="D6124" s="11"/>
      <c r="E6124" s="11"/>
      <c r="F6124" s="11"/>
      <c r="G6124" s="11"/>
      <c r="H6124" s="11"/>
      <c r="I6124" s="11"/>
    </row>
    <row r="6125" spans="1:9">
      <c r="A6125" s="1"/>
      <c r="B6125" s="11"/>
      <c r="C6125" s="11"/>
      <c r="D6125" s="11"/>
      <c r="E6125" s="11"/>
      <c r="F6125" s="11"/>
      <c r="G6125" s="11"/>
      <c r="H6125" s="11"/>
      <c r="I6125" s="11"/>
    </row>
    <row r="6126" spans="1:9">
      <c r="A6126" s="1"/>
      <c r="B6126" s="11"/>
      <c r="C6126" s="11"/>
      <c r="D6126" s="11"/>
      <c r="E6126" s="11"/>
      <c r="F6126" s="11"/>
      <c r="G6126" s="11"/>
      <c r="H6126" s="11"/>
      <c r="I6126" s="11"/>
    </row>
    <row r="6127" spans="1:9">
      <c r="A6127" s="1"/>
      <c r="B6127" s="11"/>
      <c r="C6127" s="11"/>
      <c r="D6127" s="11"/>
      <c r="E6127" s="11"/>
      <c r="F6127" s="11"/>
      <c r="G6127" s="11"/>
      <c r="H6127" s="11"/>
      <c r="I6127" s="11"/>
    </row>
    <row r="6128" spans="1:9">
      <c r="A6128" s="1"/>
      <c r="B6128" s="11"/>
      <c r="C6128" s="11"/>
      <c r="D6128" s="11"/>
      <c r="E6128" s="11"/>
      <c r="F6128" s="11"/>
      <c r="G6128" s="11"/>
      <c r="H6128" s="11"/>
      <c r="I6128" s="11"/>
    </row>
    <row r="6129" spans="1:9">
      <c r="A6129" s="1"/>
      <c r="B6129" s="11"/>
      <c r="C6129" s="11"/>
      <c r="D6129" s="11"/>
      <c r="E6129" s="11"/>
      <c r="F6129" s="11"/>
      <c r="G6129" s="11"/>
      <c r="H6129" s="11"/>
      <c r="I6129" s="11"/>
    </row>
    <row r="6130" spans="1:9">
      <c r="A6130" s="1"/>
      <c r="B6130" s="11"/>
      <c r="C6130" s="11"/>
      <c r="D6130" s="11"/>
      <c r="E6130" s="11"/>
      <c r="F6130" s="11"/>
      <c r="G6130" s="11"/>
      <c r="H6130" s="11"/>
      <c r="I6130" s="11"/>
    </row>
    <row r="6131" spans="1:9">
      <c r="A6131" s="1"/>
      <c r="B6131" s="11"/>
      <c r="C6131" s="11"/>
      <c r="D6131" s="11"/>
      <c r="E6131" s="11"/>
      <c r="F6131" s="11"/>
      <c r="G6131" s="11"/>
      <c r="H6131" s="11"/>
      <c r="I6131" s="11"/>
    </row>
    <row r="6132" spans="1:9">
      <c r="A6132" s="1"/>
      <c r="B6132" s="11"/>
      <c r="C6132" s="11"/>
      <c r="D6132" s="11"/>
      <c r="E6132" s="11"/>
      <c r="F6132" s="11"/>
      <c r="G6132" s="11"/>
      <c r="H6132" s="11"/>
      <c r="I6132" s="11"/>
    </row>
    <row r="6133" spans="1:9">
      <c r="A6133" s="1"/>
      <c r="B6133" s="11"/>
      <c r="C6133" s="11"/>
      <c r="D6133" s="11"/>
      <c r="E6133" s="11"/>
      <c r="F6133" s="11"/>
      <c r="G6133" s="11"/>
      <c r="H6133" s="11"/>
      <c r="I6133" s="11"/>
    </row>
    <row r="6134" spans="1:9">
      <c r="A6134" s="1"/>
      <c r="B6134" s="11"/>
      <c r="C6134" s="11"/>
      <c r="D6134" s="11"/>
      <c r="E6134" s="11"/>
      <c r="F6134" s="11"/>
      <c r="G6134" s="11"/>
      <c r="H6134" s="11"/>
      <c r="I6134" s="11"/>
    </row>
    <row r="6135" spans="1:9">
      <c r="A6135" s="1"/>
      <c r="B6135" s="11"/>
      <c r="C6135" s="11"/>
      <c r="D6135" s="11"/>
      <c r="E6135" s="11"/>
      <c r="F6135" s="11"/>
      <c r="G6135" s="11"/>
      <c r="H6135" s="11"/>
      <c r="I6135" s="11"/>
    </row>
    <row r="6136" spans="1:9">
      <c r="A6136" s="1"/>
      <c r="B6136" s="11"/>
      <c r="C6136" s="11"/>
      <c r="D6136" s="11"/>
      <c r="E6136" s="11"/>
      <c r="F6136" s="11"/>
      <c r="G6136" s="11"/>
      <c r="H6136" s="11"/>
      <c r="I6136" s="11"/>
    </row>
    <row r="6137" spans="1:9">
      <c r="A6137" s="1"/>
      <c r="B6137" s="11"/>
      <c r="C6137" s="11"/>
      <c r="D6137" s="11"/>
      <c r="E6137" s="11"/>
      <c r="F6137" s="11"/>
      <c r="G6137" s="11"/>
      <c r="H6137" s="11"/>
      <c r="I6137" s="11"/>
    </row>
    <row r="6138" spans="1:9">
      <c r="A6138" s="1"/>
      <c r="B6138" s="11"/>
      <c r="C6138" s="11"/>
      <c r="D6138" s="11"/>
      <c r="E6138" s="11"/>
      <c r="F6138" s="11"/>
      <c r="G6138" s="11"/>
      <c r="H6138" s="11"/>
      <c r="I6138" s="11"/>
    </row>
    <row r="6139" spans="1:9">
      <c r="A6139" s="1"/>
      <c r="B6139" s="11"/>
      <c r="C6139" s="11"/>
      <c r="D6139" s="11"/>
      <c r="E6139" s="11"/>
      <c r="F6139" s="11"/>
      <c r="G6139" s="11"/>
      <c r="H6139" s="11"/>
      <c r="I6139" s="11"/>
    </row>
    <row r="6140" spans="1:9">
      <c r="A6140" s="1"/>
      <c r="B6140" s="11"/>
      <c r="C6140" s="11"/>
      <c r="D6140" s="11"/>
      <c r="E6140" s="11"/>
      <c r="F6140" s="11"/>
      <c r="G6140" s="11"/>
      <c r="H6140" s="11"/>
      <c r="I6140" s="11"/>
    </row>
    <row r="6141" spans="1:9">
      <c r="A6141" s="1"/>
      <c r="B6141" s="11"/>
      <c r="C6141" s="11"/>
      <c r="D6141" s="11"/>
      <c r="E6141" s="11"/>
      <c r="F6141" s="11"/>
      <c r="G6141" s="11"/>
      <c r="H6141" s="11"/>
      <c r="I6141" s="11"/>
    </row>
    <row r="6142" spans="1:9">
      <c r="A6142" s="1"/>
      <c r="B6142" s="11"/>
      <c r="C6142" s="11"/>
      <c r="D6142" s="11"/>
      <c r="E6142" s="11"/>
      <c r="F6142" s="11"/>
      <c r="G6142" s="11"/>
      <c r="H6142" s="11"/>
      <c r="I6142" s="11"/>
    </row>
    <row r="6143" spans="1:9">
      <c r="A6143" s="1"/>
      <c r="B6143" s="11"/>
      <c r="C6143" s="11"/>
      <c r="D6143" s="11"/>
      <c r="E6143" s="11"/>
      <c r="F6143" s="11"/>
      <c r="G6143" s="11"/>
      <c r="H6143" s="11"/>
      <c r="I6143" s="11"/>
    </row>
    <row r="6144" spans="1:9">
      <c r="A6144" s="1"/>
      <c r="B6144" s="11"/>
      <c r="C6144" s="11"/>
      <c r="D6144" s="11"/>
      <c r="E6144" s="11"/>
      <c r="F6144" s="11"/>
      <c r="G6144" s="11"/>
      <c r="H6144" s="11"/>
      <c r="I6144" s="11"/>
    </row>
    <row r="6145" spans="1:9">
      <c r="A6145" s="1"/>
      <c r="B6145" s="11"/>
      <c r="C6145" s="11"/>
      <c r="D6145" s="11"/>
      <c r="E6145" s="11"/>
      <c r="F6145" s="11"/>
      <c r="G6145" s="11"/>
      <c r="H6145" s="11"/>
      <c r="I6145" s="11"/>
    </row>
    <row r="6146" spans="1:9">
      <c r="A6146" s="1"/>
      <c r="B6146" s="11"/>
      <c r="C6146" s="11"/>
      <c r="D6146" s="11"/>
      <c r="E6146" s="11"/>
      <c r="F6146" s="11"/>
      <c r="G6146" s="11"/>
      <c r="H6146" s="11"/>
      <c r="I6146" s="11"/>
    </row>
    <row r="6147" spans="1:9">
      <c r="A6147" s="1"/>
      <c r="B6147" s="11"/>
      <c r="C6147" s="11"/>
      <c r="D6147" s="11"/>
      <c r="E6147" s="11"/>
      <c r="F6147" s="11"/>
      <c r="G6147" s="11"/>
      <c r="H6147" s="11"/>
      <c r="I6147" s="11"/>
    </row>
    <row r="6148" spans="1:9">
      <c r="A6148" s="1"/>
      <c r="B6148" s="11"/>
      <c r="C6148" s="11"/>
      <c r="D6148" s="11"/>
      <c r="E6148" s="11"/>
      <c r="F6148" s="11"/>
      <c r="G6148" s="11"/>
      <c r="H6148" s="11"/>
      <c r="I6148" s="11"/>
    </row>
    <row r="6149" spans="1:9">
      <c r="A6149" s="1"/>
      <c r="B6149" s="11"/>
      <c r="C6149" s="11"/>
      <c r="D6149" s="11"/>
      <c r="E6149" s="11"/>
      <c r="F6149" s="11"/>
      <c r="G6149" s="11"/>
      <c r="H6149" s="11"/>
      <c r="I6149" s="11"/>
    </row>
    <row r="6150" spans="1:9">
      <c r="A6150" s="1"/>
      <c r="B6150" s="11"/>
      <c r="C6150" s="11"/>
      <c r="D6150" s="11"/>
      <c r="E6150" s="11"/>
      <c r="F6150" s="11"/>
      <c r="G6150" s="11"/>
      <c r="H6150" s="11"/>
      <c r="I6150" s="11"/>
    </row>
    <row r="6151" spans="1:9">
      <c r="A6151" s="1"/>
      <c r="B6151" s="11"/>
      <c r="C6151" s="11"/>
      <c r="D6151" s="11"/>
      <c r="E6151" s="11"/>
      <c r="F6151" s="11"/>
      <c r="G6151" s="11"/>
      <c r="H6151" s="11"/>
      <c r="I6151" s="11"/>
    </row>
    <row r="6152" spans="1:9">
      <c r="A6152" s="1"/>
      <c r="B6152" s="11"/>
      <c r="C6152" s="11"/>
      <c r="D6152" s="11"/>
      <c r="E6152" s="11"/>
      <c r="F6152" s="11"/>
      <c r="G6152" s="11"/>
      <c r="H6152" s="11"/>
      <c r="I6152" s="11"/>
    </row>
    <row r="6153" spans="1:9">
      <c r="A6153" s="1"/>
      <c r="B6153" s="11"/>
      <c r="C6153" s="11"/>
      <c r="D6153" s="11"/>
      <c r="E6153" s="11"/>
      <c r="F6153" s="11"/>
      <c r="G6153" s="11"/>
      <c r="H6153" s="11"/>
      <c r="I6153" s="11"/>
    </row>
    <row r="6154" spans="1:9">
      <c r="A6154" s="1"/>
      <c r="B6154" s="11"/>
      <c r="C6154" s="11"/>
      <c r="D6154" s="11"/>
      <c r="E6154" s="11"/>
      <c r="F6154" s="11"/>
      <c r="G6154" s="11"/>
      <c r="H6154" s="11"/>
      <c r="I6154" s="11"/>
    </row>
    <row r="6155" spans="1:9">
      <c r="A6155" s="1"/>
      <c r="B6155" s="11"/>
      <c r="C6155" s="11"/>
      <c r="D6155" s="11"/>
      <c r="E6155" s="11"/>
      <c r="F6155" s="11"/>
      <c r="G6155" s="11"/>
      <c r="H6155" s="11"/>
      <c r="I6155" s="11"/>
    </row>
    <row r="6156" spans="1:9">
      <c r="A6156" s="1"/>
      <c r="B6156" s="11"/>
      <c r="C6156" s="11"/>
      <c r="D6156" s="11"/>
      <c r="E6156" s="11"/>
      <c r="F6156" s="11"/>
      <c r="G6156" s="11"/>
      <c r="H6156" s="11"/>
      <c r="I6156" s="11"/>
    </row>
    <row r="6157" spans="1:9">
      <c r="A6157" s="1"/>
      <c r="B6157" s="11"/>
      <c r="C6157" s="11"/>
      <c r="D6157" s="11"/>
      <c r="E6157" s="11"/>
      <c r="F6157" s="11"/>
      <c r="G6157" s="11"/>
      <c r="H6157" s="11"/>
      <c r="I6157" s="11"/>
    </row>
    <row r="6158" spans="1:9">
      <c r="A6158" s="1"/>
      <c r="B6158" s="11"/>
      <c r="C6158" s="11"/>
      <c r="D6158" s="11"/>
      <c r="E6158" s="11"/>
      <c r="F6158" s="11"/>
      <c r="G6158" s="11"/>
      <c r="H6158" s="11"/>
      <c r="I6158" s="11"/>
    </row>
    <row r="6159" spans="1:9">
      <c r="A6159" s="1"/>
      <c r="B6159" s="11"/>
      <c r="C6159" s="11"/>
      <c r="D6159" s="11"/>
      <c r="E6159" s="11"/>
      <c r="F6159" s="11"/>
      <c r="G6159" s="11"/>
      <c r="H6159" s="11"/>
      <c r="I6159" s="11"/>
    </row>
    <row r="6160" spans="1:9">
      <c r="A6160" s="1"/>
      <c r="B6160" s="11"/>
      <c r="C6160" s="11"/>
      <c r="D6160" s="11"/>
      <c r="E6160" s="11"/>
      <c r="F6160" s="11"/>
      <c r="G6160" s="11"/>
      <c r="H6160" s="11"/>
      <c r="I6160" s="11"/>
    </row>
    <row r="6161" spans="1:9">
      <c r="A6161" s="1"/>
      <c r="B6161" s="11"/>
      <c r="C6161" s="11"/>
      <c r="D6161" s="11"/>
      <c r="E6161" s="11"/>
      <c r="F6161" s="11"/>
      <c r="G6161" s="11"/>
      <c r="H6161" s="11"/>
      <c r="I6161" s="11"/>
    </row>
    <row r="6162" spans="1:9">
      <c r="A6162" s="1"/>
      <c r="B6162" s="11"/>
      <c r="C6162" s="11"/>
      <c r="D6162" s="11"/>
      <c r="E6162" s="11"/>
      <c r="F6162" s="11"/>
      <c r="G6162" s="11"/>
      <c r="H6162" s="11"/>
      <c r="I6162" s="11"/>
    </row>
    <row r="6163" spans="1:9">
      <c r="A6163" s="1"/>
      <c r="B6163" s="11"/>
      <c r="C6163" s="11"/>
      <c r="D6163" s="11"/>
      <c r="E6163" s="11"/>
      <c r="F6163" s="11"/>
      <c r="G6163" s="11"/>
      <c r="H6163" s="11"/>
      <c r="I6163" s="11"/>
    </row>
    <row r="6164" spans="1:9">
      <c r="A6164" s="1"/>
      <c r="B6164" s="11"/>
      <c r="C6164" s="11"/>
      <c r="D6164" s="11"/>
      <c r="E6164" s="11"/>
      <c r="F6164" s="11"/>
      <c r="G6164" s="11"/>
      <c r="H6164" s="11"/>
      <c r="I6164" s="11"/>
    </row>
    <row r="6165" spans="1:9">
      <c r="A6165" s="1"/>
      <c r="B6165" s="11"/>
      <c r="C6165" s="11"/>
      <c r="D6165" s="11"/>
      <c r="E6165" s="11"/>
      <c r="F6165" s="11"/>
      <c r="G6165" s="11"/>
      <c r="H6165" s="11"/>
      <c r="I6165" s="11"/>
    </row>
    <row r="6166" spans="1:9">
      <c r="A6166" s="1"/>
      <c r="B6166" s="11"/>
      <c r="C6166" s="11"/>
      <c r="D6166" s="11"/>
      <c r="E6166" s="11"/>
      <c r="F6166" s="11"/>
      <c r="G6166" s="11"/>
      <c r="H6166" s="11"/>
      <c r="I6166" s="11"/>
    </row>
    <row r="6167" spans="1:9">
      <c r="A6167" s="1"/>
      <c r="B6167" s="11"/>
      <c r="C6167" s="11"/>
      <c r="D6167" s="11"/>
      <c r="E6167" s="11"/>
      <c r="F6167" s="11"/>
      <c r="G6167" s="11"/>
      <c r="H6167" s="11"/>
      <c r="I6167" s="11"/>
    </row>
    <row r="6168" spans="1:9">
      <c r="A6168" s="1"/>
      <c r="B6168" s="11"/>
      <c r="C6168" s="11"/>
      <c r="D6168" s="11"/>
      <c r="E6168" s="11"/>
      <c r="F6168" s="11"/>
      <c r="G6168" s="11"/>
      <c r="H6168" s="11"/>
      <c r="I6168" s="11"/>
    </row>
    <row r="6169" spans="1:9">
      <c r="A6169" s="1"/>
      <c r="B6169" s="11"/>
      <c r="C6169" s="11"/>
      <c r="D6169" s="11"/>
      <c r="E6169" s="11"/>
      <c r="F6169" s="11"/>
      <c r="G6169" s="11"/>
      <c r="H6169" s="11"/>
      <c r="I6169" s="11"/>
    </row>
    <row r="6170" spans="1:9">
      <c r="A6170" s="1"/>
      <c r="B6170" s="11"/>
      <c r="C6170" s="11"/>
      <c r="D6170" s="11"/>
      <c r="E6170" s="11"/>
      <c r="F6170" s="11"/>
      <c r="G6170" s="11"/>
      <c r="H6170" s="11"/>
      <c r="I6170" s="11"/>
    </row>
    <row r="6171" spans="1:9">
      <c r="A6171" s="1"/>
      <c r="B6171" s="11"/>
      <c r="C6171" s="11"/>
      <c r="D6171" s="11"/>
      <c r="E6171" s="11"/>
      <c r="F6171" s="11"/>
      <c r="G6171" s="11"/>
      <c r="H6171" s="11"/>
      <c r="I6171" s="11"/>
    </row>
    <row r="6172" spans="1:9">
      <c r="A6172" s="1"/>
      <c r="B6172" s="11"/>
      <c r="C6172" s="11"/>
      <c r="D6172" s="11"/>
      <c r="E6172" s="11"/>
      <c r="F6172" s="11"/>
      <c r="G6172" s="11"/>
      <c r="H6172" s="11"/>
      <c r="I6172" s="11"/>
    </row>
    <row r="6173" spans="1:9">
      <c r="A6173" s="1"/>
      <c r="B6173" s="11"/>
      <c r="C6173" s="11"/>
      <c r="D6173" s="11"/>
      <c r="E6173" s="11"/>
      <c r="F6173" s="11"/>
      <c r="G6173" s="11"/>
      <c r="H6173" s="11"/>
      <c r="I6173" s="11"/>
    </row>
    <row r="6174" spans="1:9">
      <c r="A6174" s="1"/>
      <c r="B6174" s="11"/>
      <c r="C6174" s="11"/>
      <c r="D6174" s="11"/>
      <c r="E6174" s="11"/>
      <c r="F6174" s="11"/>
      <c r="G6174" s="11"/>
      <c r="H6174" s="11"/>
      <c r="I6174" s="11"/>
    </row>
    <row r="6175" spans="1:9">
      <c r="A6175" s="1"/>
      <c r="B6175" s="11"/>
      <c r="C6175" s="11"/>
      <c r="D6175" s="11"/>
      <c r="E6175" s="11"/>
      <c r="F6175" s="11"/>
      <c r="G6175" s="11"/>
      <c r="H6175" s="11"/>
      <c r="I6175" s="11"/>
    </row>
    <row r="6176" spans="1:9">
      <c r="A6176" s="1"/>
      <c r="B6176" s="11"/>
      <c r="C6176" s="11"/>
      <c r="D6176" s="11"/>
      <c r="E6176" s="11"/>
      <c r="F6176" s="11"/>
      <c r="G6176" s="11"/>
      <c r="H6176" s="11"/>
      <c r="I6176" s="11"/>
    </row>
    <row r="6177" spans="1:9">
      <c r="A6177" s="1"/>
      <c r="B6177" s="11"/>
      <c r="C6177" s="11"/>
      <c r="D6177" s="11"/>
      <c r="E6177" s="11"/>
      <c r="F6177" s="11"/>
      <c r="G6177" s="11"/>
      <c r="H6177" s="11"/>
      <c r="I6177" s="11"/>
    </row>
    <row r="6178" spans="1:9">
      <c r="A6178" s="1"/>
      <c r="B6178" s="11"/>
      <c r="C6178" s="11"/>
      <c r="D6178" s="11"/>
      <c r="E6178" s="11"/>
      <c r="F6178" s="11"/>
      <c r="G6178" s="11"/>
      <c r="H6178" s="11"/>
      <c r="I6178" s="11"/>
    </row>
    <row r="6179" spans="1:9">
      <c r="A6179" s="1"/>
      <c r="B6179" s="11"/>
      <c r="C6179" s="11"/>
      <c r="D6179" s="11"/>
      <c r="E6179" s="11"/>
      <c r="F6179" s="11"/>
      <c r="G6179" s="11"/>
      <c r="H6179" s="11"/>
      <c r="I6179" s="11"/>
    </row>
    <row r="6180" spans="1:9">
      <c r="A6180" s="1"/>
      <c r="B6180" s="11"/>
      <c r="C6180" s="11"/>
      <c r="D6180" s="11"/>
      <c r="E6180" s="11"/>
      <c r="F6180" s="11"/>
      <c r="G6180" s="11"/>
      <c r="H6180" s="11"/>
      <c r="I6180" s="11"/>
    </row>
    <row r="6181" spans="1:9">
      <c r="A6181" s="1"/>
      <c r="B6181" s="11"/>
      <c r="C6181" s="11"/>
      <c r="D6181" s="11"/>
      <c r="E6181" s="11"/>
      <c r="F6181" s="11"/>
      <c r="G6181" s="11"/>
      <c r="H6181" s="11"/>
      <c r="I6181" s="11"/>
    </row>
    <row r="6182" spans="1:9">
      <c r="A6182" s="1"/>
      <c r="B6182" s="11"/>
      <c r="C6182" s="11"/>
      <c r="D6182" s="11"/>
      <c r="E6182" s="11"/>
      <c r="F6182" s="11"/>
      <c r="G6182" s="11"/>
      <c r="H6182" s="11"/>
      <c r="I6182" s="11"/>
    </row>
    <row r="6183" spans="1:9">
      <c r="A6183" s="1"/>
      <c r="B6183" s="11"/>
      <c r="C6183" s="11"/>
      <c r="D6183" s="11"/>
      <c r="E6183" s="11"/>
      <c r="F6183" s="11"/>
      <c r="G6183" s="11"/>
      <c r="H6183" s="11"/>
      <c r="I6183" s="11"/>
    </row>
    <row r="6184" spans="1:9">
      <c r="A6184" s="1"/>
      <c r="B6184" s="11"/>
      <c r="C6184" s="11"/>
      <c r="D6184" s="11"/>
      <c r="E6184" s="11"/>
      <c r="F6184" s="11"/>
      <c r="G6184" s="11"/>
      <c r="H6184" s="11"/>
      <c r="I6184" s="11"/>
    </row>
    <row r="6185" spans="1:9">
      <c r="A6185" s="1"/>
      <c r="B6185" s="11"/>
      <c r="C6185" s="11"/>
      <c r="D6185" s="11"/>
      <c r="E6185" s="11"/>
      <c r="F6185" s="11"/>
      <c r="G6185" s="11"/>
      <c r="H6185" s="11"/>
      <c r="I6185" s="11"/>
    </row>
    <row r="6186" spans="1:9">
      <c r="A6186" s="1"/>
      <c r="B6186" s="11"/>
      <c r="C6186" s="11"/>
      <c r="D6186" s="11"/>
      <c r="E6186" s="11"/>
      <c r="F6186" s="11"/>
      <c r="G6186" s="11"/>
      <c r="H6186" s="11"/>
      <c r="I6186" s="11"/>
    </row>
    <row r="6187" spans="1:9">
      <c r="A6187" s="1"/>
      <c r="B6187" s="11"/>
      <c r="C6187" s="11"/>
      <c r="D6187" s="11"/>
      <c r="E6187" s="11"/>
      <c r="F6187" s="11"/>
      <c r="G6187" s="11"/>
      <c r="H6187" s="11"/>
      <c r="I6187" s="11"/>
    </row>
    <row r="6188" spans="1:9">
      <c r="A6188" s="1"/>
      <c r="B6188" s="11"/>
      <c r="C6188" s="11"/>
      <c r="D6188" s="11"/>
      <c r="E6188" s="11"/>
      <c r="F6188" s="11"/>
      <c r="G6188" s="11"/>
      <c r="H6188" s="11"/>
      <c r="I6188" s="11"/>
    </row>
    <row r="6189" spans="1:9">
      <c r="A6189" s="1"/>
      <c r="B6189" s="11"/>
      <c r="C6189" s="11"/>
      <c r="D6189" s="11"/>
      <c r="E6189" s="11"/>
      <c r="F6189" s="11"/>
      <c r="G6189" s="11"/>
      <c r="H6189" s="11"/>
      <c r="I6189" s="11"/>
    </row>
    <row r="6190" spans="1:9">
      <c r="A6190" s="1"/>
      <c r="B6190" s="11"/>
      <c r="C6190" s="11"/>
      <c r="D6190" s="11"/>
      <c r="E6190" s="11"/>
      <c r="F6190" s="11"/>
      <c r="G6190" s="11"/>
      <c r="H6190" s="11"/>
      <c r="I6190" s="11"/>
    </row>
    <row r="6191" spans="1:9">
      <c r="A6191" s="1"/>
      <c r="B6191" s="11"/>
      <c r="C6191" s="11"/>
      <c r="D6191" s="11"/>
      <c r="E6191" s="11"/>
      <c r="F6191" s="11"/>
      <c r="G6191" s="11"/>
      <c r="H6191" s="11"/>
      <c r="I6191" s="11"/>
    </row>
    <row r="6192" spans="1:9">
      <c r="A6192" s="1"/>
      <c r="B6192" s="11"/>
      <c r="C6192" s="11"/>
      <c r="D6192" s="11"/>
      <c r="E6192" s="11"/>
      <c r="F6192" s="11"/>
      <c r="G6192" s="11"/>
      <c r="H6192" s="11"/>
      <c r="I6192" s="11"/>
    </row>
    <row r="6193" spans="1:9">
      <c r="A6193" s="1"/>
      <c r="B6193" s="11"/>
      <c r="C6193" s="11"/>
      <c r="D6193" s="11"/>
      <c r="E6193" s="11"/>
      <c r="F6193" s="11"/>
      <c r="G6193" s="11"/>
      <c r="H6193" s="11"/>
      <c r="I6193" s="11"/>
    </row>
    <row r="6194" spans="1:9">
      <c r="A6194" s="1"/>
      <c r="B6194" s="11"/>
      <c r="C6194" s="11"/>
      <c r="D6194" s="11"/>
      <c r="E6194" s="11"/>
      <c r="F6194" s="11"/>
      <c r="G6194" s="11"/>
      <c r="H6194" s="11"/>
      <c r="I6194" s="11"/>
    </row>
    <row r="6195" spans="1:9">
      <c r="A6195" s="1"/>
      <c r="B6195" s="11"/>
      <c r="C6195" s="11"/>
      <c r="D6195" s="11"/>
      <c r="E6195" s="11"/>
      <c r="F6195" s="11"/>
      <c r="G6195" s="11"/>
      <c r="H6195" s="11"/>
      <c r="I6195" s="11"/>
    </row>
    <row r="6196" spans="1:9">
      <c r="A6196" s="1"/>
      <c r="B6196" s="11"/>
      <c r="C6196" s="11"/>
      <c r="D6196" s="11"/>
      <c r="E6196" s="11"/>
      <c r="F6196" s="11"/>
      <c r="G6196" s="11"/>
      <c r="H6196" s="11"/>
      <c r="I6196" s="11"/>
    </row>
    <row r="6197" spans="1:9">
      <c r="A6197" s="1"/>
      <c r="B6197" s="11"/>
      <c r="C6197" s="11"/>
      <c r="D6197" s="11"/>
      <c r="E6197" s="11"/>
      <c r="F6197" s="11"/>
      <c r="G6197" s="11"/>
      <c r="H6197" s="11"/>
      <c r="I6197" s="11"/>
    </row>
    <row r="6198" spans="1:9">
      <c r="A6198" s="1"/>
      <c r="B6198" s="11"/>
      <c r="C6198" s="11"/>
      <c r="D6198" s="11"/>
      <c r="E6198" s="11"/>
      <c r="F6198" s="11"/>
      <c r="G6198" s="11"/>
      <c r="H6198" s="11"/>
      <c r="I6198" s="11"/>
    </row>
    <row r="6199" spans="1:9">
      <c r="A6199" s="1"/>
      <c r="B6199" s="11"/>
      <c r="C6199" s="11"/>
      <c r="D6199" s="11"/>
      <c r="E6199" s="11"/>
      <c r="F6199" s="11"/>
      <c r="G6199" s="11"/>
      <c r="H6199" s="11"/>
      <c r="I6199" s="11"/>
    </row>
    <row r="6200" spans="1:9">
      <c r="A6200" s="1"/>
      <c r="B6200" s="11"/>
      <c r="C6200" s="11"/>
      <c r="D6200" s="11"/>
      <c r="E6200" s="11"/>
      <c r="F6200" s="11"/>
      <c r="G6200" s="11"/>
      <c r="H6200" s="11"/>
      <c r="I6200" s="11"/>
    </row>
    <row r="6201" spans="1:9">
      <c r="A6201" s="1"/>
      <c r="B6201" s="11"/>
      <c r="C6201" s="11"/>
      <c r="D6201" s="11"/>
      <c r="E6201" s="11"/>
      <c r="F6201" s="11"/>
      <c r="G6201" s="11"/>
      <c r="H6201" s="11"/>
      <c r="I6201" s="11"/>
    </row>
    <row r="6202" spans="1:9">
      <c r="A6202" s="1"/>
      <c r="B6202" s="11"/>
      <c r="C6202" s="11"/>
      <c r="D6202" s="11"/>
      <c r="E6202" s="11"/>
      <c r="F6202" s="11"/>
      <c r="G6202" s="11"/>
      <c r="H6202" s="11"/>
      <c r="I6202" s="11"/>
    </row>
    <row r="6203" spans="1:9">
      <c r="A6203" s="1"/>
      <c r="B6203" s="11"/>
      <c r="C6203" s="11"/>
      <c r="D6203" s="11"/>
      <c r="E6203" s="11"/>
      <c r="F6203" s="11"/>
      <c r="G6203" s="11"/>
      <c r="H6203" s="11"/>
      <c r="I6203" s="11"/>
    </row>
    <row r="6204" spans="1:9">
      <c r="A6204" s="1"/>
      <c r="B6204" s="11"/>
      <c r="C6204" s="11"/>
      <c r="D6204" s="11"/>
      <c r="E6204" s="11"/>
      <c r="F6204" s="11"/>
      <c r="G6204" s="11"/>
      <c r="H6204" s="11"/>
      <c r="I6204" s="11"/>
    </row>
    <row r="6205" spans="1:9">
      <c r="A6205" s="1"/>
      <c r="B6205" s="11"/>
      <c r="C6205" s="11"/>
      <c r="D6205" s="11"/>
      <c r="E6205" s="11"/>
      <c r="F6205" s="11"/>
      <c r="G6205" s="11"/>
      <c r="H6205" s="11"/>
      <c r="I6205" s="11"/>
    </row>
    <row r="6206" spans="1:9">
      <c r="A6206" s="1"/>
      <c r="B6206" s="11"/>
      <c r="C6206" s="11"/>
      <c r="D6206" s="11"/>
      <c r="E6206" s="11"/>
      <c r="F6206" s="11"/>
      <c r="G6206" s="11"/>
      <c r="H6206" s="11"/>
      <c r="I6206" s="11"/>
    </row>
    <row r="6207" spans="1:9">
      <c r="A6207" s="1"/>
      <c r="B6207" s="11"/>
      <c r="C6207" s="11"/>
      <c r="D6207" s="11"/>
      <c r="E6207" s="11"/>
      <c r="F6207" s="11"/>
      <c r="G6207" s="11"/>
      <c r="H6207" s="11"/>
      <c r="I6207" s="11"/>
    </row>
    <row r="6208" spans="1:9">
      <c r="A6208" s="1"/>
      <c r="B6208" s="11"/>
      <c r="C6208" s="11"/>
      <c r="D6208" s="11"/>
      <c r="E6208" s="11"/>
      <c r="F6208" s="11"/>
      <c r="G6208" s="11"/>
      <c r="H6208" s="11"/>
      <c r="I6208" s="11"/>
    </row>
    <row r="6209" spans="1:9">
      <c r="A6209" s="1"/>
      <c r="B6209" s="11"/>
      <c r="C6209" s="11"/>
      <c r="D6209" s="11"/>
      <c r="E6209" s="11"/>
      <c r="F6209" s="11"/>
      <c r="G6209" s="11"/>
      <c r="H6209" s="11"/>
      <c r="I6209" s="11"/>
    </row>
    <row r="6210" spans="1:9">
      <c r="A6210" s="1"/>
      <c r="B6210" s="11"/>
      <c r="C6210" s="11"/>
      <c r="D6210" s="11"/>
      <c r="E6210" s="11"/>
      <c r="F6210" s="11"/>
      <c r="G6210" s="11"/>
      <c r="H6210" s="11"/>
      <c r="I6210" s="11"/>
    </row>
    <row r="6211" spans="1:9">
      <c r="A6211" s="1"/>
      <c r="B6211" s="11"/>
      <c r="C6211" s="11"/>
      <c r="D6211" s="11"/>
      <c r="E6211" s="11"/>
      <c r="F6211" s="11"/>
      <c r="G6211" s="11"/>
      <c r="H6211" s="11"/>
      <c r="I6211" s="11"/>
    </row>
    <row r="6212" spans="1:9">
      <c r="A6212" s="1"/>
      <c r="B6212" s="11"/>
      <c r="C6212" s="11"/>
      <c r="D6212" s="11"/>
      <c r="E6212" s="11"/>
      <c r="F6212" s="11"/>
      <c r="G6212" s="11"/>
      <c r="H6212" s="11"/>
      <c r="I6212" s="11"/>
    </row>
    <row r="6213" spans="1:9">
      <c r="A6213" s="1"/>
      <c r="B6213" s="11"/>
      <c r="C6213" s="11"/>
      <c r="D6213" s="11"/>
      <c r="E6213" s="11"/>
      <c r="F6213" s="11"/>
      <c r="G6213" s="11"/>
      <c r="H6213" s="11"/>
      <c r="I6213" s="11"/>
    </row>
    <row r="6214" spans="1:9">
      <c r="A6214" s="1"/>
      <c r="B6214" s="11"/>
      <c r="C6214" s="11"/>
      <c r="D6214" s="11"/>
      <c r="E6214" s="11"/>
      <c r="F6214" s="11"/>
      <c r="G6214" s="11"/>
      <c r="H6214" s="11"/>
      <c r="I6214" s="11"/>
    </row>
    <row r="6215" spans="1:9">
      <c r="A6215" s="1"/>
      <c r="B6215" s="11"/>
      <c r="C6215" s="11"/>
      <c r="D6215" s="11"/>
      <c r="E6215" s="11"/>
      <c r="F6215" s="11"/>
      <c r="G6215" s="11"/>
      <c r="H6215" s="11"/>
      <c r="I6215" s="11"/>
    </row>
    <row r="6216" spans="1:9">
      <c r="A6216" s="1"/>
      <c r="B6216" s="11"/>
      <c r="C6216" s="11"/>
      <c r="D6216" s="11"/>
      <c r="E6216" s="11"/>
      <c r="F6216" s="11"/>
      <c r="G6216" s="11"/>
      <c r="H6216" s="11"/>
      <c r="I6216" s="11"/>
    </row>
    <row r="6217" spans="1:9">
      <c r="A6217" s="1"/>
      <c r="B6217" s="11"/>
      <c r="C6217" s="11"/>
      <c r="D6217" s="11"/>
      <c r="E6217" s="11"/>
      <c r="F6217" s="11"/>
      <c r="G6217" s="11"/>
      <c r="H6217" s="11"/>
      <c r="I6217" s="11"/>
    </row>
    <row r="6218" spans="1:9">
      <c r="A6218" s="1"/>
      <c r="B6218" s="11"/>
      <c r="C6218" s="11"/>
      <c r="D6218" s="11"/>
      <c r="E6218" s="11"/>
      <c r="F6218" s="11"/>
      <c r="G6218" s="11"/>
      <c r="H6218" s="11"/>
      <c r="I6218" s="11"/>
    </row>
    <row r="6219" spans="1:9">
      <c r="A6219" s="1"/>
      <c r="B6219" s="11"/>
      <c r="C6219" s="11"/>
      <c r="D6219" s="11"/>
      <c r="E6219" s="11"/>
      <c r="F6219" s="11"/>
      <c r="G6219" s="11"/>
      <c r="H6219" s="11"/>
      <c r="I6219" s="11"/>
    </row>
    <row r="6220" spans="1:9">
      <c r="A6220" s="1"/>
      <c r="B6220" s="11"/>
      <c r="C6220" s="11"/>
      <c r="D6220" s="11"/>
      <c r="E6220" s="11"/>
      <c r="F6220" s="11"/>
      <c r="G6220" s="11"/>
      <c r="H6220" s="11"/>
      <c r="I6220" s="11"/>
    </row>
    <row r="6221" spans="1:9">
      <c r="A6221" s="1"/>
      <c r="B6221" s="11"/>
      <c r="C6221" s="11"/>
      <c r="D6221" s="11"/>
      <c r="E6221" s="11"/>
      <c r="F6221" s="11"/>
      <c r="G6221" s="11"/>
      <c r="H6221" s="11"/>
      <c r="I6221" s="11"/>
    </row>
    <row r="6222" spans="1:9">
      <c r="A6222" s="1"/>
      <c r="B6222" s="11"/>
      <c r="C6222" s="11"/>
      <c r="D6222" s="11"/>
      <c r="E6222" s="11"/>
      <c r="F6222" s="11"/>
      <c r="G6222" s="11"/>
      <c r="H6222" s="11"/>
      <c r="I6222" s="11"/>
    </row>
    <row r="6223" spans="1:9">
      <c r="A6223" s="1"/>
      <c r="B6223" s="11"/>
      <c r="C6223" s="11"/>
      <c r="D6223" s="11"/>
      <c r="E6223" s="11"/>
      <c r="F6223" s="11"/>
      <c r="G6223" s="11"/>
      <c r="H6223" s="11"/>
      <c r="I6223" s="11"/>
    </row>
    <row r="6224" spans="1:9">
      <c r="A6224" s="1"/>
      <c r="B6224" s="11"/>
      <c r="C6224" s="11"/>
      <c r="D6224" s="11"/>
      <c r="E6224" s="11"/>
      <c r="F6224" s="11"/>
      <c r="G6224" s="11"/>
      <c r="H6224" s="11"/>
      <c r="I6224" s="11"/>
    </row>
    <row r="6225" spans="1:9">
      <c r="A6225" s="1"/>
      <c r="B6225" s="11"/>
      <c r="C6225" s="11"/>
      <c r="D6225" s="11"/>
      <c r="E6225" s="11"/>
      <c r="F6225" s="11"/>
      <c r="G6225" s="11"/>
      <c r="H6225" s="11"/>
      <c r="I6225" s="11"/>
    </row>
    <row r="6226" spans="1:9">
      <c r="A6226" s="1"/>
      <c r="B6226" s="11"/>
      <c r="C6226" s="11"/>
      <c r="D6226" s="11"/>
      <c r="E6226" s="11"/>
      <c r="F6226" s="11"/>
      <c r="G6226" s="11"/>
      <c r="H6226" s="11"/>
      <c r="I6226" s="11"/>
    </row>
    <row r="6227" spans="1:9">
      <c r="A6227" s="1"/>
      <c r="B6227" s="11"/>
      <c r="C6227" s="11"/>
      <c r="D6227" s="11"/>
      <c r="E6227" s="11"/>
      <c r="F6227" s="11"/>
      <c r="G6227" s="11"/>
      <c r="H6227" s="11"/>
      <c r="I6227" s="11"/>
    </row>
    <row r="6228" spans="1:9">
      <c r="A6228" s="1"/>
      <c r="B6228" s="11"/>
      <c r="C6228" s="11"/>
      <c r="D6228" s="11"/>
      <c r="E6228" s="11"/>
      <c r="F6228" s="11"/>
      <c r="G6228" s="11"/>
      <c r="H6228" s="11"/>
      <c r="I6228" s="11"/>
    </row>
    <row r="6229" spans="1:9">
      <c r="A6229" s="1"/>
      <c r="B6229" s="11"/>
      <c r="C6229" s="11"/>
      <c r="D6229" s="11"/>
      <c r="E6229" s="11"/>
      <c r="F6229" s="11"/>
      <c r="G6229" s="11"/>
      <c r="H6229" s="11"/>
      <c r="I6229" s="11"/>
    </row>
    <row r="6230" spans="1:9">
      <c r="A6230" s="1"/>
      <c r="B6230" s="11"/>
      <c r="C6230" s="11"/>
      <c r="D6230" s="11"/>
      <c r="E6230" s="11"/>
      <c r="F6230" s="11"/>
      <c r="G6230" s="11"/>
      <c r="H6230" s="11"/>
      <c r="I6230" s="11"/>
    </row>
    <row r="6231" spans="1:9">
      <c r="A6231" s="1"/>
      <c r="B6231" s="11"/>
      <c r="C6231" s="11"/>
      <c r="D6231" s="11"/>
      <c r="E6231" s="11"/>
      <c r="F6231" s="11"/>
      <c r="G6231" s="11"/>
      <c r="H6231" s="11"/>
      <c r="I6231" s="11"/>
    </row>
    <row r="6232" spans="1:9">
      <c r="A6232" s="1"/>
      <c r="B6232" s="11"/>
      <c r="C6232" s="11"/>
      <c r="D6232" s="11"/>
      <c r="E6232" s="11"/>
      <c r="F6232" s="11"/>
      <c r="G6232" s="11"/>
      <c r="H6232" s="11"/>
      <c r="I6232" s="11"/>
    </row>
    <row r="6233" spans="1:9">
      <c r="A6233" s="1"/>
      <c r="B6233" s="11"/>
      <c r="C6233" s="11"/>
      <c r="D6233" s="11"/>
      <c r="E6233" s="11"/>
      <c r="F6233" s="11"/>
      <c r="G6233" s="11"/>
      <c r="H6233" s="11"/>
      <c r="I6233" s="11"/>
    </row>
    <row r="6234" spans="1:9">
      <c r="A6234" s="1"/>
      <c r="B6234" s="11"/>
      <c r="C6234" s="11"/>
      <c r="D6234" s="11"/>
      <c r="E6234" s="11"/>
      <c r="F6234" s="11"/>
      <c r="G6234" s="11"/>
      <c r="H6234" s="11"/>
      <c r="I6234" s="11"/>
    </row>
    <row r="6235" spans="1:9">
      <c r="A6235" s="1"/>
      <c r="B6235" s="11"/>
      <c r="C6235" s="11"/>
      <c r="D6235" s="11"/>
      <c r="E6235" s="11"/>
      <c r="F6235" s="11"/>
      <c r="G6235" s="11"/>
      <c r="H6235" s="11"/>
      <c r="I6235" s="11"/>
    </row>
    <row r="6236" spans="1:9">
      <c r="A6236" s="1"/>
      <c r="B6236" s="11"/>
      <c r="C6236" s="11"/>
      <c r="D6236" s="11"/>
      <c r="E6236" s="11"/>
      <c r="F6236" s="11"/>
      <c r="G6236" s="11"/>
      <c r="H6236" s="11"/>
      <c r="I6236" s="11"/>
    </row>
    <row r="6237" spans="1:9">
      <c r="A6237" s="1"/>
      <c r="B6237" s="11"/>
      <c r="C6237" s="11"/>
      <c r="D6237" s="11"/>
      <c r="E6237" s="11"/>
      <c r="F6237" s="11"/>
      <c r="G6237" s="11"/>
      <c r="H6237" s="11"/>
      <c r="I6237" s="11"/>
    </row>
    <row r="6238" spans="1:9">
      <c r="A6238" s="1"/>
      <c r="B6238" s="11"/>
      <c r="C6238" s="11"/>
      <c r="D6238" s="11"/>
      <c r="E6238" s="11"/>
      <c r="F6238" s="11"/>
      <c r="G6238" s="11"/>
      <c r="H6238" s="11"/>
      <c r="I6238" s="11"/>
    </row>
    <row r="6239" spans="1:9">
      <c r="A6239" s="1"/>
      <c r="B6239" s="11"/>
      <c r="C6239" s="11"/>
      <c r="D6239" s="11"/>
      <c r="E6239" s="11"/>
      <c r="F6239" s="11"/>
      <c r="G6239" s="11"/>
      <c r="H6239" s="11"/>
      <c r="I6239" s="11"/>
    </row>
    <row r="6240" spans="1:9">
      <c r="A6240" s="1"/>
      <c r="B6240" s="11"/>
      <c r="C6240" s="11"/>
      <c r="D6240" s="11"/>
      <c r="E6240" s="11"/>
      <c r="F6240" s="11"/>
      <c r="G6240" s="11"/>
      <c r="H6240" s="11"/>
      <c r="I6240" s="11"/>
    </row>
    <row r="6241" spans="1:9">
      <c r="A6241" s="1"/>
      <c r="B6241" s="11"/>
      <c r="C6241" s="11"/>
      <c r="D6241" s="11"/>
      <c r="E6241" s="11"/>
      <c r="F6241" s="11"/>
      <c r="G6241" s="11"/>
      <c r="H6241" s="11"/>
      <c r="I6241" s="11"/>
    </row>
    <row r="6242" spans="1:9">
      <c r="A6242" s="1"/>
      <c r="B6242" s="11"/>
      <c r="C6242" s="11"/>
      <c r="D6242" s="11"/>
      <c r="E6242" s="11"/>
      <c r="F6242" s="11"/>
      <c r="G6242" s="11"/>
      <c r="H6242" s="11"/>
      <c r="I6242" s="11"/>
    </row>
    <row r="6243" spans="1:9">
      <c r="A6243" s="1"/>
      <c r="B6243" s="11"/>
      <c r="C6243" s="11"/>
      <c r="D6243" s="11"/>
      <c r="E6243" s="11"/>
      <c r="F6243" s="11"/>
      <c r="G6243" s="11"/>
      <c r="H6243" s="11"/>
      <c r="I6243" s="11"/>
    </row>
    <row r="6244" spans="1:9">
      <c r="A6244" s="1"/>
      <c r="B6244" s="11"/>
      <c r="C6244" s="11"/>
      <c r="D6244" s="11"/>
      <c r="E6244" s="11"/>
      <c r="F6244" s="11"/>
      <c r="G6244" s="11"/>
      <c r="H6244" s="11"/>
      <c r="I6244" s="11"/>
    </row>
    <row r="6245" spans="1:9">
      <c r="A6245" s="1"/>
      <c r="B6245" s="11"/>
      <c r="C6245" s="11"/>
      <c r="D6245" s="11"/>
      <c r="E6245" s="11"/>
      <c r="F6245" s="11"/>
      <c r="G6245" s="11"/>
      <c r="H6245" s="11"/>
      <c r="I6245" s="11"/>
    </row>
    <row r="6246" spans="1:9">
      <c r="A6246" s="1"/>
      <c r="B6246" s="11"/>
      <c r="C6246" s="11"/>
      <c r="D6246" s="11"/>
      <c r="E6246" s="11"/>
      <c r="F6246" s="11"/>
      <c r="G6246" s="11"/>
      <c r="H6246" s="11"/>
      <c r="I6246" s="11"/>
    </row>
    <row r="6247" spans="1:9">
      <c r="A6247" s="1"/>
      <c r="B6247" s="11"/>
      <c r="C6247" s="11"/>
      <c r="D6247" s="11"/>
      <c r="E6247" s="11"/>
      <c r="F6247" s="11"/>
      <c r="G6247" s="11"/>
      <c r="H6247" s="11"/>
      <c r="I6247" s="11"/>
    </row>
    <row r="6248" spans="1:9">
      <c r="A6248" s="1"/>
      <c r="B6248" s="11"/>
      <c r="C6248" s="11"/>
      <c r="D6248" s="11"/>
      <c r="E6248" s="11"/>
      <c r="F6248" s="11"/>
      <c r="G6248" s="11"/>
      <c r="H6248" s="11"/>
      <c r="I6248" s="11"/>
    </row>
    <row r="6249" spans="1:9">
      <c r="A6249" s="1"/>
      <c r="B6249" s="11"/>
      <c r="C6249" s="11"/>
      <c r="D6249" s="11"/>
      <c r="E6249" s="11"/>
      <c r="F6249" s="11"/>
      <c r="G6249" s="11"/>
      <c r="H6249" s="11"/>
      <c r="I6249" s="11"/>
    </row>
    <row r="6250" spans="1:9">
      <c r="A6250" s="1"/>
      <c r="B6250" s="11"/>
      <c r="C6250" s="11"/>
      <c r="D6250" s="11"/>
      <c r="E6250" s="11"/>
      <c r="F6250" s="11"/>
      <c r="G6250" s="11"/>
      <c r="H6250" s="11"/>
      <c r="I6250" s="11"/>
    </row>
    <row r="6251" spans="1:9">
      <c r="A6251" s="1"/>
      <c r="B6251" s="11"/>
      <c r="C6251" s="11"/>
      <c r="D6251" s="11"/>
      <c r="E6251" s="11"/>
      <c r="F6251" s="11"/>
      <c r="G6251" s="11"/>
      <c r="H6251" s="11"/>
      <c r="I6251" s="11"/>
    </row>
    <row r="6252" spans="1:9">
      <c r="A6252" s="1"/>
      <c r="B6252" s="11"/>
      <c r="C6252" s="11"/>
      <c r="D6252" s="11"/>
      <c r="E6252" s="11"/>
      <c r="F6252" s="11"/>
      <c r="G6252" s="11"/>
      <c r="H6252" s="11"/>
      <c r="I6252" s="11"/>
    </row>
    <row r="6253" spans="1:9">
      <c r="A6253" s="1"/>
      <c r="B6253" s="11"/>
      <c r="C6253" s="11"/>
      <c r="D6253" s="11"/>
      <c r="E6253" s="11"/>
      <c r="F6253" s="11"/>
      <c r="G6253" s="11"/>
      <c r="H6253" s="11"/>
      <c r="I6253" s="11"/>
    </row>
    <row r="6254" spans="1:9">
      <c r="A6254" s="1"/>
      <c r="B6254" s="11"/>
      <c r="C6254" s="11"/>
      <c r="D6254" s="11"/>
      <c r="E6254" s="11"/>
      <c r="F6254" s="11"/>
      <c r="G6254" s="11"/>
      <c r="H6254" s="11"/>
      <c r="I6254" s="11"/>
    </row>
    <row r="6255" spans="1:9">
      <c r="A6255" s="1"/>
      <c r="B6255" s="11"/>
      <c r="C6255" s="11"/>
      <c r="D6255" s="11"/>
      <c r="E6255" s="11"/>
      <c r="F6255" s="11"/>
      <c r="G6255" s="11"/>
      <c r="H6255" s="11"/>
      <c r="I6255" s="11"/>
    </row>
    <row r="6256" spans="1:9">
      <c r="A6256" s="1"/>
      <c r="B6256" s="11"/>
      <c r="C6256" s="11"/>
      <c r="D6256" s="11"/>
      <c r="E6256" s="11"/>
      <c r="F6256" s="11"/>
      <c r="G6256" s="11"/>
      <c r="H6256" s="11"/>
      <c r="I6256" s="11"/>
    </row>
    <row r="6257" spans="1:9">
      <c r="A6257" s="1"/>
      <c r="B6257" s="11"/>
      <c r="C6257" s="11"/>
      <c r="D6257" s="11"/>
      <c r="E6257" s="11"/>
      <c r="F6257" s="11"/>
      <c r="G6257" s="11"/>
      <c r="H6257" s="11"/>
      <c r="I6257" s="11"/>
    </row>
    <row r="6258" spans="1:9">
      <c r="A6258" s="1"/>
      <c r="B6258" s="11"/>
      <c r="C6258" s="11"/>
      <c r="D6258" s="11"/>
      <c r="E6258" s="11"/>
      <c r="F6258" s="11"/>
      <c r="G6258" s="11"/>
      <c r="H6258" s="11"/>
      <c r="I6258" s="11"/>
    </row>
    <row r="6259" spans="1:9">
      <c r="A6259" s="1"/>
      <c r="B6259" s="11"/>
      <c r="C6259" s="11"/>
      <c r="D6259" s="11"/>
      <c r="E6259" s="11"/>
      <c r="F6259" s="11"/>
      <c r="G6259" s="11"/>
      <c r="H6259" s="11"/>
      <c r="I6259" s="11"/>
    </row>
    <row r="6260" spans="1:9">
      <c r="A6260" s="1"/>
      <c r="B6260" s="11"/>
      <c r="C6260" s="11"/>
      <c r="D6260" s="11"/>
      <c r="E6260" s="11"/>
      <c r="F6260" s="11"/>
      <c r="G6260" s="11"/>
      <c r="H6260" s="11"/>
      <c r="I6260" s="11"/>
    </row>
    <row r="6261" spans="1:9">
      <c r="A6261" s="1"/>
      <c r="B6261" s="11"/>
      <c r="C6261" s="11"/>
      <c r="D6261" s="11"/>
      <c r="E6261" s="11"/>
      <c r="F6261" s="11"/>
      <c r="G6261" s="11"/>
      <c r="H6261" s="11"/>
      <c r="I6261" s="11"/>
    </row>
    <row r="6262" spans="1:9">
      <c r="A6262" s="1"/>
      <c r="B6262" s="11"/>
      <c r="C6262" s="11"/>
      <c r="D6262" s="11"/>
      <c r="E6262" s="11"/>
      <c r="F6262" s="11"/>
      <c r="G6262" s="11"/>
      <c r="H6262" s="11"/>
      <c r="I6262" s="11"/>
    </row>
    <row r="6263" spans="1:9">
      <c r="A6263" s="1"/>
      <c r="B6263" s="11"/>
      <c r="C6263" s="11"/>
      <c r="D6263" s="11"/>
      <c r="E6263" s="11"/>
      <c r="F6263" s="11"/>
      <c r="G6263" s="11"/>
      <c r="H6263" s="11"/>
      <c r="I6263" s="11"/>
    </row>
    <row r="6264" spans="1:9">
      <c r="A6264" s="1"/>
      <c r="B6264" s="11"/>
      <c r="C6264" s="11"/>
      <c r="D6264" s="11"/>
      <c r="E6264" s="11"/>
      <c r="F6264" s="11"/>
      <c r="G6264" s="11"/>
      <c r="H6264" s="11"/>
      <c r="I6264" s="11"/>
    </row>
    <row r="6265" spans="1:9">
      <c r="A6265" s="1"/>
      <c r="B6265" s="11"/>
      <c r="C6265" s="11"/>
      <c r="D6265" s="11"/>
      <c r="E6265" s="11"/>
      <c r="F6265" s="11"/>
      <c r="G6265" s="11"/>
      <c r="H6265" s="11"/>
      <c r="I6265" s="11"/>
    </row>
    <row r="6266" spans="1:9">
      <c r="A6266" s="1"/>
      <c r="B6266" s="11"/>
      <c r="C6266" s="11"/>
      <c r="D6266" s="11"/>
      <c r="E6266" s="11"/>
      <c r="F6266" s="11"/>
      <c r="G6266" s="11"/>
      <c r="H6266" s="11"/>
      <c r="I6266" s="11"/>
    </row>
    <row r="6267" spans="1:9">
      <c r="A6267" s="1"/>
      <c r="B6267" s="11"/>
      <c r="C6267" s="11"/>
      <c r="D6267" s="11"/>
      <c r="E6267" s="11"/>
      <c r="F6267" s="11"/>
      <c r="G6267" s="11"/>
      <c r="H6267" s="11"/>
      <c r="I6267" s="11"/>
    </row>
    <row r="6268" spans="1:9">
      <c r="A6268" s="1"/>
      <c r="B6268" s="11"/>
      <c r="C6268" s="11"/>
      <c r="D6268" s="11"/>
      <c r="E6268" s="11"/>
      <c r="F6268" s="11"/>
      <c r="G6268" s="11"/>
      <c r="H6268" s="11"/>
      <c r="I6268" s="11"/>
    </row>
    <row r="6269" spans="1:9">
      <c r="A6269" s="1"/>
      <c r="B6269" s="11"/>
      <c r="C6269" s="11"/>
      <c r="D6269" s="11"/>
      <c r="E6269" s="11"/>
      <c r="F6269" s="11"/>
      <c r="G6269" s="11"/>
      <c r="H6269" s="11"/>
      <c r="I6269" s="11"/>
    </row>
    <row r="6270" spans="1:9">
      <c r="A6270" s="1"/>
      <c r="B6270" s="11"/>
      <c r="C6270" s="11"/>
      <c r="D6270" s="11"/>
      <c r="E6270" s="11"/>
      <c r="F6270" s="11"/>
      <c r="G6270" s="11"/>
      <c r="H6270" s="11"/>
      <c r="I6270" s="11"/>
    </row>
    <row r="6271" spans="1:9">
      <c r="A6271" s="1"/>
      <c r="B6271" s="11"/>
      <c r="C6271" s="11"/>
      <c r="D6271" s="11"/>
      <c r="E6271" s="11"/>
      <c r="F6271" s="11"/>
      <c r="G6271" s="11"/>
      <c r="H6271" s="11"/>
      <c r="I6271" s="11"/>
    </row>
    <row r="6272" spans="1:9">
      <c r="A6272" s="1"/>
      <c r="B6272" s="11"/>
      <c r="C6272" s="11"/>
      <c r="D6272" s="11"/>
      <c r="E6272" s="11"/>
      <c r="F6272" s="11"/>
      <c r="G6272" s="11"/>
      <c r="H6272" s="11"/>
      <c r="I6272" s="11"/>
    </row>
    <row r="6273" spans="1:9">
      <c r="A6273" s="1"/>
      <c r="B6273" s="11"/>
      <c r="C6273" s="11"/>
      <c r="D6273" s="11"/>
      <c r="E6273" s="11"/>
      <c r="F6273" s="11"/>
      <c r="G6273" s="11"/>
      <c r="H6273" s="11"/>
      <c r="I6273" s="11"/>
    </row>
    <row r="6274" spans="1:9">
      <c r="A6274" s="1"/>
      <c r="B6274" s="11"/>
      <c r="C6274" s="11"/>
      <c r="D6274" s="11"/>
      <c r="E6274" s="11"/>
      <c r="F6274" s="11"/>
      <c r="G6274" s="11"/>
      <c r="H6274" s="11"/>
      <c r="I6274" s="11"/>
    </row>
    <row r="6275" spans="1:9">
      <c r="A6275" s="1"/>
      <c r="B6275" s="11"/>
      <c r="C6275" s="11"/>
      <c r="D6275" s="11"/>
      <c r="E6275" s="11"/>
      <c r="F6275" s="11"/>
      <c r="G6275" s="11"/>
      <c r="H6275" s="11"/>
      <c r="I6275" s="11"/>
    </row>
    <row r="6276" spans="1:9">
      <c r="A6276" s="1"/>
      <c r="B6276" s="11"/>
      <c r="C6276" s="11"/>
      <c r="D6276" s="11"/>
      <c r="E6276" s="11"/>
      <c r="F6276" s="11"/>
      <c r="G6276" s="11"/>
      <c r="H6276" s="11"/>
      <c r="I6276" s="11"/>
    </row>
    <row r="6277" spans="1:9">
      <c r="A6277" s="1"/>
      <c r="B6277" s="11"/>
      <c r="C6277" s="11"/>
      <c r="D6277" s="11"/>
      <c r="E6277" s="11"/>
      <c r="F6277" s="11"/>
      <c r="G6277" s="11"/>
      <c r="H6277" s="11"/>
      <c r="I6277" s="11"/>
    </row>
    <row r="6278" spans="1:9">
      <c r="A6278" s="1"/>
      <c r="B6278" s="11"/>
      <c r="C6278" s="11"/>
      <c r="D6278" s="11"/>
      <c r="E6278" s="11"/>
      <c r="F6278" s="11"/>
      <c r="G6278" s="11"/>
      <c r="H6278" s="11"/>
      <c r="I6278" s="11"/>
    </row>
    <row r="6279" spans="1:9">
      <c r="A6279" s="1"/>
      <c r="B6279" s="11"/>
      <c r="C6279" s="11"/>
      <c r="D6279" s="11"/>
      <c r="E6279" s="11"/>
      <c r="F6279" s="11"/>
      <c r="G6279" s="11"/>
      <c r="H6279" s="11"/>
      <c r="I6279" s="11"/>
    </row>
    <row r="6280" spans="1:9">
      <c r="A6280" s="1"/>
      <c r="B6280" s="11"/>
      <c r="C6280" s="11"/>
      <c r="D6280" s="11"/>
      <c r="E6280" s="11"/>
      <c r="F6280" s="11"/>
      <c r="G6280" s="11"/>
      <c r="H6280" s="11"/>
      <c r="I6280" s="11"/>
    </row>
    <row r="6281" spans="1:9">
      <c r="A6281" s="1"/>
      <c r="B6281" s="11"/>
      <c r="C6281" s="11"/>
      <c r="D6281" s="11"/>
      <c r="E6281" s="11"/>
      <c r="F6281" s="11"/>
      <c r="G6281" s="11"/>
      <c r="H6281" s="11"/>
      <c r="I6281" s="11"/>
    </row>
    <row r="6282" spans="1:9">
      <c r="A6282" s="1"/>
      <c r="B6282" s="11"/>
      <c r="C6282" s="11"/>
      <c r="D6282" s="11"/>
      <c r="E6282" s="11"/>
      <c r="F6282" s="11"/>
      <c r="G6282" s="11"/>
      <c r="H6282" s="11"/>
      <c r="I6282" s="11"/>
    </row>
    <row r="6283" spans="1:9">
      <c r="A6283" s="1"/>
      <c r="B6283" s="11"/>
      <c r="C6283" s="11"/>
      <c r="D6283" s="11"/>
      <c r="E6283" s="11"/>
      <c r="F6283" s="11"/>
      <c r="G6283" s="11"/>
      <c r="H6283" s="11"/>
      <c r="I6283" s="11"/>
    </row>
    <row r="6284" spans="1:9">
      <c r="A6284" s="1"/>
      <c r="B6284" s="11"/>
      <c r="C6284" s="11"/>
      <c r="D6284" s="11"/>
      <c r="E6284" s="11"/>
      <c r="F6284" s="11"/>
      <c r="G6284" s="11"/>
      <c r="H6284" s="11"/>
      <c r="I6284" s="11"/>
    </row>
    <row r="6285" spans="1:9">
      <c r="A6285" s="1"/>
      <c r="B6285" s="11"/>
      <c r="C6285" s="11"/>
      <c r="D6285" s="11"/>
      <c r="E6285" s="11"/>
      <c r="F6285" s="11"/>
      <c r="G6285" s="11"/>
      <c r="H6285" s="11"/>
      <c r="I6285" s="11"/>
    </row>
    <row r="6286" spans="1:9">
      <c r="A6286" s="1"/>
      <c r="B6286" s="11"/>
      <c r="C6286" s="11"/>
      <c r="D6286" s="11"/>
      <c r="E6286" s="11"/>
      <c r="F6286" s="11"/>
      <c r="G6286" s="11"/>
      <c r="H6286" s="11"/>
      <c r="I6286" s="11"/>
    </row>
    <row r="6287" spans="1:9">
      <c r="A6287" s="1"/>
      <c r="B6287" s="11"/>
      <c r="C6287" s="11"/>
      <c r="D6287" s="11"/>
      <c r="E6287" s="11"/>
      <c r="F6287" s="11"/>
      <c r="G6287" s="11"/>
      <c r="H6287" s="11"/>
      <c r="I6287" s="11"/>
    </row>
    <row r="6288" spans="1:9">
      <c r="A6288" s="1"/>
      <c r="B6288" s="11"/>
      <c r="C6288" s="11"/>
      <c r="D6288" s="11"/>
      <c r="E6288" s="11"/>
      <c r="F6288" s="11"/>
      <c r="G6288" s="11"/>
      <c r="H6288" s="11"/>
      <c r="I6288" s="11"/>
    </row>
    <row r="6289" spans="1:9">
      <c r="A6289" s="1"/>
      <c r="B6289" s="11"/>
      <c r="C6289" s="11"/>
      <c r="D6289" s="11"/>
      <c r="E6289" s="11"/>
      <c r="F6289" s="11"/>
      <c r="G6289" s="11"/>
      <c r="H6289" s="11"/>
      <c r="I6289" s="11"/>
    </row>
    <row r="6290" spans="1:9">
      <c r="A6290" s="1"/>
      <c r="B6290" s="11"/>
      <c r="C6290" s="11"/>
      <c r="D6290" s="11"/>
      <c r="E6290" s="11"/>
      <c r="F6290" s="11"/>
      <c r="G6290" s="11"/>
      <c r="H6290" s="11"/>
      <c r="I6290" s="11"/>
    </row>
    <row r="6291" spans="1:9">
      <c r="A6291" s="1"/>
      <c r="B6291" s="11"/>
      <c r="C6291" s="11"/>
      <c r="D6291" s="11"/>
      <c r="E6291" s="11"/>
      <c r="F6291" s="11"/>
      <c r="G6291" s="11"/>
      <c r="H6291" s="11"/>
      <c r="I6291" s="11"/>
    </row>
    <row r="6292" spans="1:9">
      <c r="A6292" s="1"/>
      <c r="B6292" s="11"/>
      <c r="C6292" s="11"/>
      <c r="D6292" s="11"/>
      <c r="E6292" s="11"/>
      <c r="F6292" s="11"/>
      <c r="G6292" s="11"/>
      <c r="H6292" s="11"/>
      <c r="I6292" s="11"/>
    </row>
    <row r="6293" spans="1:9">
      <c r="A6293" s="1"/>
      <c r="B6293" s="11"/>
      <c r="C6293" s="11"/>
      <c r="D6293" s="11"/>
      <c r="E6293" s="11"/>
      <c r="F6293" s="11"/>
      <c r="G6293" s="11"/>
      <c r="H6293" s="11"/>
      <c r="I6293" s="11"/>
    </row>
    <row r="6294" spans="1:9">
      <c r="A6294" s="1"/>
      <c r="B6294" s="11"/>
      <c r="C6294" s="11"/>
      <c r="D6294" s="11"/>
      <c r="E6294" s="11"/>
      <c r="F6294" s="11"/>
      <c r="G6294" s="11"/>
      <c r="H6294" s="11"/>
      <c r="I6294" s="11"/>
    </row>
    <row r="6295" spans="1:9">
      <c r="A6295" s="1"/>
      <c r="B6295" s="11"/>
      <c r="C6295" s="11"/>
      <c r="D6295" s="11"/>
      <c r="E6295" s="11"/>
      <c r="F6295" s="11"/>
      <c r="G6295" s="11"/>
      <c r="H6295" s="11"/>
      <c r="I6295" s="11"/>
    </row>
    <row r="6296" spans="1:9">
      <c r="A6296" s="1"/>
      <c r="B6296" s="11"/>
      <c r="C6296" s="11"/>
      <c r="D6296" s="11"/>
      <c r="E6296" s="11"/>
      <c r="F6296" s="11"/>
      <c r="G6296" s="11"/>
      <c r="H6296" s="11"/>
      <c r="I6296" s="11"/>
    </row>
    <row r="6297" spans="1:9">
      <c r="A6297" s="1"/>
      <c r="B6297" s="11"/>
      <c r="C6297" s="11"/>
      <c r="D6297" s="11"/>
      <c r="E6297" s="11"/>
      <c r="F6297" s="11"/>
      <c r="G6297" s="11"/>
      <c r="H6297" s="11"/>
      <c r="I6297" s="11"/>
    </row>
    <row r="6298" spans="1:9">
      <c r="A6298" s="1"/>
      <c r="B6298" s="11"/>
      <c r="C6298" s="11"/>
      <c r="D6298" s="11"/>
      <c r="E6298" s="11"/>
      <c r="F6298" s="11"/>
      <c r="G6298" s="11"/>
      <c r="H6298" s="11"/>
      <c r="I6298" s="11"/>
    </row>
    <row r="6299" spans="1:9">
      <c r="A6299" s="1"/>
      <c r="B6299" s="11"/>
      <c r="C6299" s="11"/>
      <c r="D6299" s="11"/>
      <c r="E6299" s="11"/>
      <c r="F6299" s="11"/>
      <c r="G6299" s="11"/>
      <c r="H6299" s="11"/>
      <c r="I6299" s="11"/>
    </row>
    <row r="6300" spans="1:9">
      <c r="A6300" s="1"/>
      <c r="B6300" s="11"/>
      <c r="C6300" s="11"/>
      <c r="D6300" s="11"/>
      <c r="E6300" s="11"/>
      <c r="F6300" s="11"/>
      <c r="G6300" s="11"/>
      <c r="H6300" s="11"/>
      <c r="I6300" s="11"/>
    </row>
    <row r="6301" spans="1:9">
      <c r="A6301" s="1"/>
      <c r="B6301" s="11"/>
      <c r="C6301" s="11"/>
      <c r="D6301" s="11"/>
      <c r="E6301" s="11"/>
      <c r="F6301" s="11"/>
      <c r="G6301" s="11"/>
      <c r="H6301" s="11"/>
      <c r="I6301" s="11"/>
    </row>
    <row r="6302" spans="1:9">
      <c r="A6302" s="1"/>
      <c r="B6302" s="11"/>
      <c r="C6302" s="11"/>
      <c r="D6302" s="11"/>
      <c r="E6302" s="11"/>
      <c r="F6302" s="11"/>
      <c r="G6302" s="11"/>
      <c r="H6302" s="11"/>
      <c r="I6302" s="11"/>
    </row>
    <row r="6303" spans="1:9">
      <c r="A6303" s="1"/>
      <c r="B6303" s="11"/>
      <c r="C6303" s="11"/>
      <c r="D6303" s="11"/>
      <c r="E6303" s="11"/>
      <c r="F6303" s="11"/>
      <c r="G6303" s="11"/>
      <c r="H6303" s="11"/>
      <c r="I6303" s="11"/>
    </row>
    <row r="6304" spans="1:9">
      <c r="A6304" s="1"/>
      <c r="B6304" s="11"/>
      <c r="C6304" s="11"/>
      <c r="D6304" s="11"/>
      <c r="E6304" s="11"/>
      <c r="F6304" s="11"/>
      <c r="G6304" s="11"/>
      <c r="H6304" s="11"/>
      <c r="I6304" s="11"/>
    </row>
    <row r="6305" spans="1:9">
      <c r="A6305" s="1"/>
      <c r="B6305" s="11"/>
      <c r="C6305" s="11"/>
      <c r="D6305" s="11"/>
      <c r="E6305" s="11"/>
      <c r="F6305" s="11"/>
      <c r="G6305" s="11"/>
      <c r="H6305" s="11"/>
      <c r="I6305" s="11"/>
    </row>
    <row r="6306" spans="1:9">
      <c r="A6306" s="1"/>
      <c r="B6306" s="11"/>
      <c r="C6306" s="11"/>
      <c r="D6306" s="11"/>
      <c r="E6306" s="11"/>
      <c r="F6306" s="11"/>
      <c r="G6306" s="11"/>
      <c r="H6306" s="11"/>
      <c r="I6306" s="11"/>
    </row>
    <row r="6307" spans="1:9">
      <c r="A6307" s="1"/>
      <c r="B6307" s="11"/>
      <c r="C6307" s="11"/>
      <c r="D6307" s="11"/>
      <c r="E6307" s="11"/>
      <c r="F6307" s="11"/>
      <c r="G6307" s="11"/>
      <c r="H6307" s="11"/>
      <c r="I6307" s="11"/>
    </row>
    <row r="6308" spans="1:9">
      <c r="A6308" s="1"/>
      <c r="B6308" s="11"/>
      <c r="C6308" s="11"/>
      <c r="D6308" s="11"/>
      <c r="E6308" s="11"/>
      <c r="F6308" s="11"/>
      <c r="G6308" s="11"/>
      <c r="H6308" s="11"/>
      <c r="I6308" s="11"/>
    </row>
    <row r="6309" spans="1:9">
      <c r="A6309" s="1"/>
      <c r="B6309" s="11"/>
      <c r="C6309" s="11"/>
      <c r="D6309" s="11"/>
      <c r="E6309" s="11"/>
      <c r="F6309" s="11"/>
      <c r="G6309" s="11"/>
      <c r="H6309" s="11"/>
      <c r="I6309" s="11"/>
    </row>
    <row r="6310" spans="1:9">
      <c r="A6310" s="1"/>
      <c r="B6310" s="11"/>
      <c r="C6310" s="11"/>
      <c r="D6310" s="11"/>
      <c r="E6310" s="11"/>
      <c r="F6310" s="11"/>
      <c r="G6310" s="11"/>
      <c r="H6310" s="11"/>
      <c r="I6310" s="11"/>
    </row>
    <row r="6311" spans="1:9">
      <c r="A6311" s="1"/>
      <c r="B6311" s="11"/>
      <c r="C6311" s="11"/>
      <c r="D6311" s="11"/>
      <c r="E6311" s="11"/>
      <c r="F6311" s="11"/>
      <c r="G6311" s="11"/>
      <c r="H6311" s="11"/>
      <c r="I6311" s="11"/>
    </row>
    <row r="6312" spans="1:9">
      <c r="A6312" s="1"/>
      <c r="B6312" s="11"/>
      <c r="C6312" s="11"/>
      <c r="D6312" s="11"/>
      <c r="E6312" s="11"/>
      <c r="F6312" s="11"/>
      <c r="G6312" s="11"/>
      <c r="H6312" s="11"/>
      <c r="I6312" s="11"/>
    </row>
    <row r="6313" spans="1:9">
      <c r="A6313" s="1"/>
      <c r="B6313" s="11"/>
      <c r="C6313" s="11"/>
      <c r="D6313" s="11"/>
      <c r="E6313" s="11"/>
      <c r="F6313" s="11"/>
      <c r="G6313" s="11"/>
      <c r="H6313" s="11"/>
      <c r="I6313" s="11"/>
    </row>
    <row r="6314" spans="1:9">
      <c r="A6314" s="1"/>
      <c r="B6314" s="11"/>
      <c r="C6314" s="11"/>
      <c r="D6314" s="11"/>
      <c r="E6314" s="11"/>
      <c r="F6314" s="11"/>
      <c r="G6314" s="11"/>
      <c r="H6314" s="11"/>
      <c r="I6314" s="11"/>
    </row>
    <row r="6315" spans="1:9">
      <c r="A6315" s="1"/>
      <c r="B6315" s="11"/>
      <c r="C6315" s="11"/>
      <c r="D6315" s="11"/>
      <c r="E6315" s="11"/>
      <c r="F6315" s="11"/>
      <c r="G6315" s="11"/>
      <c r="H6315" s="11"/>
      <c r="I6315" s="11"/>
    </row>
    <row r="6316" spans="1:9">
      <c r="A6316" s="1"/>
      <c r="B6316" s="11"/>
      <c r="C6316" s="11"/>
      <c r="D6316" s="11"/>
      <c r="E6316" s="11"/>
      <c r="F6316" s="11"/>
      <c r="G6316" s="11"/>
      <c r="H6316" s="11"/>
      <c r="I6316" s="11"/>
    </row>
    <row r="6317" spans="1:9">
      <c r="A6317" s="1"/>
      <c r="B6317" s="11"/>
      <c r="C6317" s="11"/>
      <c r="D6317" s="11"/>
      <c r="E6317" s="11"/>
      <c r="F6317" s="11"/>
      <c r="G6317" s="11"/>
      <c r="H6317" s="11"/>
      <c r="I6317" s="11"/>
    </row>
    <row r="6318" spans="1:9">
      <c r="A6318" s="1"/>
      <c r="B6318" s="11"/>
      <c r="C6318" s="11"/>
      <c r="D6318" s="11"/>
      <c r="E6318" s="11"/>
      <c r="F6318" s="11"/>
      <c r="G6318" s="11"/>
      <c r="H6318" s="11"/>
      <c r="I6318" s="11"/>
    </row>
    <row r="6319" spans="1:9">
      <c r="A6319" s="1"/>
      <c r="B6319" s="11"/>
      <c r="C6319" s="11"/>
      <c r="D6319" s="11"/>
      <c r="E6319" s="11"/>
      <c r="F6319" s="11"/>
      <c r="G6319" s="11"/>
      <c r="H6319" s="11"/>
      <c r="I6319" s="11"/>
    </row>
    <row r="6320" spans="1:9">
      <c r="A6320" s="1"/>
      <c r="B6320" s="11"/>
      <c r="C6320" s="11"/>
      <c r="D6320" s="11"/>
      <c r="E6320" s="11"/>
      <c r="F6320" s="11"/>
      <c r="G6320" s="11"/>
      <c r="H6320" s="11"/>
      <c r="I6320" s="11"/>
    </row>
    <row r="6321" spans="1:9">
      <c r="A6321" s="1"/>
      <c r="B6321" s="11"/>
      <c r="C6321" s="11"/>
      <c r="D6321" s="11"/>
      <c r="E6321" s="11"/>
      <c r="F6321" s="11"/>
      <c r="G6321" s="11"/>
      <c r="H6321" s="11"/>
      <c r="I6321" s="11"/>
    </row>
    <row r="6322" spans="1:9">
      <c r="A6322" s="1"/>
      <c r="B6322" s="11"/>
      <c r="C6322" s="11"/>
      <c r="D6322" s="11"/>
      <c r="E6322" s="11"/>
      <c r="F6322" s="11"/>
      <c r="G6322" s="11"/>
      <c r="H6322" s="11"/>
      <c r="I6322" s="11"/>
    </row>
    <row r="6323" spans="1:9">
      <c r="A6323" s="1"/>
      <c r="B6323" s="11"/>
      <c r="C6323" s="11"/>
      <c r="D6323" s="11"/>
      <c r="E6323" s="11"/>
      <c r="F6323" s="11"/>
      <c r="G6323" s="11"/>
      <c r="H6323" s="11"/>
      <c r="I6323" s="11"/>
    </row>
    <row r="6324" spans="1:9">
      <c r="A6324" s="1"/>
      <c r="B6324" s="11"/>
      <c r="C6324" s="11"/>
      <c r="D6324" s="11"/>
      <c r="E6324" s="11"/>
      <c r="F6324" s="11"/>
      <c r="G6324" s="11"/>
      <c r="H6324" s="11"/>
      <c r="I6324" s="11"/>
    </row>
    <row r="6325" spans="1:9">
      <c r="A6325" s="1"/>
      <c r="B6325" s="11"/>
      <c r="C6325" s="11"/>
      <c r="D6325" s="11"/>
      <c r="E6325" s="11"/>
      <c r="F6325" s="11"/>
      <c r="G6325" s="11"/>
      <c r="H6325" s="11"/>
      <c r="I6325" s="11"/>
    </row>
    <row r="6326" spans="1:9">
      <c r="A6326" s="1"/>
      <c r="B6326" s="11"/>
      <c r="C6326" s="11"/>
      <c r="D6326" s="11"/>
      <c r="E6326" s="11"/>
      <c r="F6326" s="11"/>
      <c r="G6326" s="11"/>
      <c r="H6326" s="11"/>
      <c r="I6326" s="11"/>
    </row>
    <row r="6327" spans="1:9">
      <c r="A6327" s="1"/>
      <c r="B6327" s="11"/>
      <c r="C6327" s="11"/>
      <c r="D6327" s="11"/>
      <c r="E6327" s="11"/>
      <c r="F6327" s="11"/>
      <c r="G6327" s="11"/>
      <c r="H6327" s="11"/>
      <c r="I6327" s="11"/>
    </row>
    <row r="6328" spans="1:9">
      <c r="A6328" s="1"/>
      <c r="B6328" s="11"/>
      <c r="C6328" s="11"/>
      <c r="D6328" s="11"/>
      <c r="E6328" s="11"/>
      <c r="F6328" s="11"/>
      <c r="G6328" s="11"/>
      <c r="H6328" s="11"/>
      <c r="I6328" s="11"/>
    </row>
    <row r="6329" spans="1:9">
      <c r="A6329" s="1"/>
      <c r="B6329" s="11"/>
      <c r="C6329" s="11"/>
      <c r="D6329" s="11"/>
      <c r="E6329" s="11"/>
      <c r="F6329" s="11"/>
      <c r="G6329" s="11"/>
      <c r="H6329" s="11"/>
      <c r="I6329" s="11"/>
    </row>
    <row r="6330" spans="1:9">
      <c r="A6330" s="1"/>
      <c r="B6330" s="11"/>
      <c r="C6330" s="11"/>
      <c r="D6330" s="11"/>
      <c r="E6330" s="11"/>
      <c r="F6330" s="11"/>
      <c r="G6330" s="11"/>
      <c r="H6330" s="11"/>
      <c r="I6330" s="11"/>
    </row>
    <row r="6331" spans="1:9">
      <c r="A6331" s="1"/>
      <c r="B6331" s="11"/>
      <c r="C6331" s="11"/>
      <c r="D6331" s="11"/>
      <c r="E6331" s="11"/>
      <c r="F6331" s="11"/>
      <c r="G6331" s="11"/>
      <c r="H6331" s="11"/>
      <c r="I6331" s="11"/>
    </row>
    <row r="6332" spans="1:9">
      <c r="A6332" s="1"/>
      <c r="B6332" s="11"/>
      <c r="C6332" s="11"/>
      <c r="D6332" s="11"/>
      <c r="E6332" s="11"/>
      <c r="F6332" s="11"/>
      <c r="G6332" s="11"/>
      <c r="H6332" s="11"/>
      <c r="I6332" s="11"/>
    </row>
    <row r="6333" spans="1:9">
      <c r="A6333" s="1"/>
      <c r="B6333" s="11"/>
      <c r="C6333" s="11"/>
      <c r="D6333" s="11"/>
      <c r="E6333" s="11"/>
      <c r="F6333" s="11"/>
      <c r="G6333" s="11"/>
      <c r="H6333" s="11"/>
      <c r="I6333" s="11"/>
    </row>
    <row r="6334" spans="1:9">
      <c r="A6334" s="1"/>
      <c r="B6334" s="11"/>
      <c r="C6334" s="11"/>
      <c r="D6334" s="11"/>
      <c r="E6334" s="11"/>
      <c r="F6334" s="11"/>
      <c r="G6334" s="11"/>
      <c r="H6334" s="11"/>
      <c r="I6334" s="11"/>
    </row>
    <row r="6335" spans="1:9">
      <c r="A6335" s="1"/>
      <c r="B6335" s="11"/>
      <c r="C6335" s="11"/>
      <c r="D6335" s="11"/>
      <c r="E6335" s="11"/>
      <c r="F6335" s="11"/>
      <c r="G6335" s="11"/>
      <c r="H6335" s="11"/>
      <c r="I6335" s="11"/>
    </row>
    <row r="6336" spans="1:9">
      <c r="A6336" s="1"/>
      <c r="B6336" s="11"/>
      <c r="C6336" s="11"/>
      <c r="D6336" s="11"/>
      <c r="E6336" s="11"/>
      <c r="F6336" s="11"/>
      <c r="G6336" s="11"/>
      <c r="H6336" s="11"/>
      <c r="I6336" s="11"/>
    </row>
    <row r="6337" spans="1:9">
      <c r="A6337" s="1"/>
      <c r="B6337" s="11"/>
      <c r="C6337" s="11"/>
      <c r="D6337" s="11"/>
      <c r="E6337" s="11"/>
      <c r="F6337" s="11"/>
      <c r="G6337" s="11"/>
      <c r="H6337" s="11"/>
      <c r="I6337" s="11"/>
    </row>
    <row r="6338" spans="1:9">
      <c r="A6338" s="1"/>
      <c r="B6338" s="11"/>
      <c r="C6338" s="11"/>
      <c r="D6338" s="11"/>
      <c r="E6338" s="11"/>
      <c r="F6338" s="11"/>
      <c r="G6338" s="11"/>
      <c r="H6338" s="11"/>
      <c r="I6338" s="11"/>
    </row>
    <row r="6339" spans="1:9">
      <c r="A6339" s="1"/>
      <c r="B6339" s="11"/>
      <c r="C6339" s="11"/>
      <c r="D6339" s="11"/>
      <c r="E6339" s="11"/>
      <c r="F6339" s="11"/>
      <c r="G6339" s="11"/>
      <c r="H6339" s="11"/>
      <c r="I6339" s="11"/>
    </row>
    <row r="6340" spans="1:9">
      <c r="A6340" s="1"/>
      <c r="B6340" s="11"/>
      <c r="C6340" s="11"/>
      <c r="D6340" s="11"/>
      <c r="E6340" s="11"/>
      <c r="F6340" s="11"/>
      <c r="G6340" s="11"/>
      <c r="H6340" s="11"/>
      <c r="I6340" s="11"/>
    </row>
    <row r="6341" spans="1:9">
      <c r="A6341" s="1"/>
      <c r="B6341" s="11"/>
      <c r="C6341" s="11"/>
      <c r="D6341" s="11"/>
      <c r="E6341" s="11"/>
      <c r="F6341" s="11"/>
      <c r="G6341" s="11"/>
      <c r="H6341" s="11"/>
      <c r="I6341" s="11"/>
    </row>
    <row r="6342" spans="1:9">
      <c r="A6342" s="1"/>
      <c r="B6342" s="11"/>
      <c r="C6342" s="11"/>
      <c r="D6342" s="11"/>
      <c r="E6342" s="11"/>
      <c r="F6342" s="11"/>
      <c r="G6342" s="11"/>
      <c r="H6342" s="11"/>
      <c r="I6342" s="11"/>
    </row>
    <row r="6343" spans="1:9">
      <c r="A6343" s="1"/>
      <c r="B6343" s="11"/>
      <c r="C6343" s="11"/>
      <c r="D6343" s="11"/>
      <c r="E6343" s="11"/>
      <c r="F6343" s="11"/>
      <c r="G6343" s="11"/>
      <c r="H6343" s="11"/>
      <c r="I6343" s="11"/>
    </row>
    <row r="6344" spans="1:9">
      <c r="A6344" s="1"/>
      <c r="B6344" s="11"/>
      <c r="C6344" s="11"/>
      <c r="D6344" s="11"/>
      <c r="E6344" s="11"/>
      <c r="F6344" s="11"/>
      <c r="G6344" s="11"/>
      <c r="H6344" s="11"/>
      <c r="I6344" s="11"/>
    </row>
    <row r="6345" spans="1:9">
      <c r="A6345" s="1"/>
      <c r="B6345" s="11"/>
      <c r="C6345" s="11"/>
      <c r="D6345" s="11"/>
      <c r="E6345" s="11"/>
      <c r="F6345" s="11"/>
      <c r="G6345" s="11"/>
      <c r="H6345" s="11"/>
      <c r="I6345" s="11"/>
    </row>
    <row r="6346" spans="1:9">
      <c r="A6346" s="1"/>
      <c r="B6346" s="11"/>
      <c r="C6346" s="11"/>
      <c r="D6346" s="11"/>
      <c r="E6346" s="11"/>
      <c r="F6346" s="11"/>
      <c r="G6346" s="11"/>
      <c r="H6346" s="11"/>
      <c r="I6346" s="11"/>
    </row>
    <row r="6347" spans="1:9">
      <c r="A6347" s="1"/>
      <c r="B6347" s="11"/>
      <c r="C6347" s="11"/>
      <c r="D6347" s="11"/>
      <c r="E6347" s="11"/>
      <c r="F6347" s="11"/>
      <c r="G6347" s="11"/>
      <c r="H6347" s="11"/>
      <c r="I6347" s="11"/>
    </row>
    <row r="6348" spans="1:9">
      <c r="A6348" s="1"/>
      <c r="B6348" s="11"/>
      <c r="C6348" s="11"/>
      <c r="D6348" s="11"/>
      <c r="E6348" s="11"/>
      <c r="F6348" s="11"/>
      <c r="G6348" s="11"/>
      <c r="H6348" s="11"/>
      <c r="I6348" s="11"/>
    </row>
    <row r="6349" spans="1:9">
      <c r="A6349" s="1"/>
      <c r="B6349" s="11"/>
      <c r="C6349" s="11"/>
      <c r="D6349" s="11"/>
      <c r="E6349" s="11"/>
      <c r="F6349" s="11"/>
      <c r="G6349" s="11"/>
      <c r="H6349" s="11"/>
      <c r="I6349" s="11"/>
    </row>
    <row r="6350" spans="1:9">
      <c r="A6350" s="1"/>
      <c r="B6350" s="11"/>
      <c r="C6350" s="11"/>
      <c r="D6350" s="11"/>
      <c r="E6350" s="11"/>
      <c r="F6350" s="11"/>
      <c r="G6350" s="11"/>
      <c r="H6350" s="11"/>
      <c r="I6350" s="11"/>
    </row>
    <row r="6351" spans="1:9">
      <c r="A6351" s="1"/>
      <c r="B6351" s="11"/>
      <c r="C6351" s="11"/>
      <c r="D6351" s="11"/>
      <c r="E6351" s="11"/>
      <c r="F6351" s="11"/>
      <c r="G6351" s="11"/>
      <c r="H6351" s="11"/>
      <c r="I6351" s="11"/>
    </row>
    <row r="6352" spans="1:9">
      <c r="A6352" s="1"/>
      <c r="B6352" s="11"/>
      <c r="C6352" s="11"/>
      <c r="D6352" s="11"/>
      <c r="E6352" s="11"/>
      <c r="F6352" s="11"/>
      <c r="G6352" s="11"/>
      <c r="H6352" s="11"/>
      <c r="I6352" s="11"/>
    </row>
    <row r="6353" spans="1:9">
      <c r="A6353" s="1"/>
      <c r="B6353" s="11"/>
      <c r="C6353" s="11"/>
      <c r="D6353" s="11"/>
      <c r="E6353" s="11"/>
      <c r="F6353" s="11"/>
      <c r="G6353" s="11"/>
      <c r="H6353" s="11"/>
      <c r="I6353" s="11"/>
    </row>
    <row r="6354" spans="1:9">
      <c r="A6354" s="1"/>
      <c r="B6354" s="11"/>
      <c r="C6354" s="11"/>
      <c r="D6354" s="11"/>
      <c r="E6354" s="11"/>
      <c r="F6354" s="11"/>
      <c r="G6354" s="11"/>
      <c r="H6354" s="11"/>
      <c r="I6354" s="11"/>
    </row>
    <row r="6355" spans="1:9">
      <c r="A6355" s="1"/>
      <c r="B6355" s="11"/>
      <c r="C6355" s="11"/>
      <c r="D6355" s="11"/>
      <c r="E6355" s="11"/>
      <c r="F6355" s="11"/>
      <c r="G6355" s="11"/>
      <c r="H6355" s="11"/>
      <c r="I6355" s="11"/>
    </row>
    <row r="6356" spans="1:9">
      <c r="A6356" s="1"/>
      <c r="B6356" s="11"/>
      <c r="C6356" s="11"/>
      <c r="D6356" s="11"/>
      <c r="E6356" s="11"/>
      <c r="F6356" s="11"/>
      <c r="G6356" s="11"/>
      <c r="H6356" s="11"/>
      <c r="I6356" s="11"/>
    </row>
    <row r="6357" spans="1:9">
      <c r="A6357" s="1"/>
      <c r="B6357" s="11"/>
      <c r="C6357" s="11"/>
      <c r="D6357" s="11"/>
      <c r="E6357" s="11"/>
      <c r="F6357" s="11"/>
      <c r="G6357" s="11"/>
      <c r="H6357" s="11"/>
      <c r="I6357" s="11"/>
    </row>
    <row r="6358" spans="1:9">
      <c r="A6358" s="1"/>
      <c r="B6358" s="11"/>
      <c r="C6358" s="11"/>
      <c r="D6358" s="11"/>
      <c r="E6358" s="11"/>
      <c r="F6358" s="11"/>
      <c r="G6358" s="11"/>
      <c r="H6358" s="11"/>
      <c r="I6358" s="11"/>
    </row>
    <row r="6359" spans="1:9">
      <c r="A6359" s="1"/>
      <c r="B6359" s="11"/>
      <c r="C6359" s="11"/>
      <c r="D6359" s="11"/>
      <c r="E6359" s="11"/>
      <c r="F6359" s="11"/>
      <c r="G6359" s="11"/>
      <c r="H6359" s="11"/>
      <c r="I6359" s="11"/>
    </row>
    <row r="6360" spans="1:9">
      <c r="A6360" s="1"/>
      <c r="B6360" s="11"/>
      <c r="C6360" s="11"/>
      <c r="D6360" s="11"/>
      <c r="E6360" s="11"/>
      <c r="F6360" s="11"/>
      <c r="G6360" s="11"/>
      <c r="H6360" s="11"/>
      <c r="I6360" s="11"/>
    </row>
    <row r="6361" spans="1:9">
      <c r="A6361" s="1"/>
      <c r="B6361" s="11"/>
      <c r="C6361" s="11"/>
      <c r="D6361" s="11"/>
      <c r="E6361" s="11"/>
      <c r="F6361" s="11"/>
      <c r="G6361" s="11"/>
      <c r="H6361" s="11"/>
      <c r="I6361" s="11"/>
    </row>
    <row r="6362" spans="1:9">
      <c r="A6362" s="1"/>
      <c r="B6362" s="11"/>
      <c r="C6362" s="11"/>
      <c r="D6362" s="11"/>
      <c r="E6362" s="11"/>
      <c r="F6362" s="11"/>
      <c r="G6362" s="11"/>
      <c r="H6362" s="11"/>
      <c r="I6362" s="11"/>
    </row>
    <row r="6363" spans="1:9">
      <c r="A6363" s="1"/>
      <c r="B6363" s="11"/>
      <c r="C6363" s="11"/>
      <c r="D6363" s="11"/>
      <c r="E6363" s="11"/>
      <c r="F6363" s="11"/>
      <c r="G6363" s="11"/>
      <c r="H6363" s="11"/>
      <c r="I6363" s="11"/>
    </row>
    <row r="6364" spans="1:9">
      <c r="A6364" s="1"/>
      <c r="B6364" s="11"/>
      <c r="C6364" s="11"/>
      <c r="D6364" s="11"/>
      <c r="E6364" s="11"/>
      <c r="F6364" s="11"/>
      <c r="G6364" s="11"/>
      <c r="H6364" s="11"/>
      <c r="I6364" s="11"/>
    </row>
    <row r="6365" spans="1:9">
      <c r="A6365" s="1"/>
      <c r="B6365" s="11"/>
      <c r="C6365" s="11"/>
      <c r="D6365" s="11"/>
      <c r="E6365" s="11"/>
      <c r="F6365" s="11"/>
      <c r="G6365" s="11"/>
      <c r="H6365" s="11"/>
      <c r="I6365" s="11"/>
    </row>
    <row r="6366" spans="1:9">
      <c r="A6366" s="1"/>
      <c r="B6366" s="11"/>
      <c r="C6366" s="11"/>
      <c r="D6366" s="11"/>
      <c r="E6366" s="11"/>
      <c r="F6366" s="11"/>
      <c r="G6366" s="11"/>
      <c r="H6366" s="11"/>
      <c r="I6366" s="11"/>
    </row>
    <row r="6367" spans="1:9">
      <c r="A6367" s="1"/>
      <c r="B6367" s="11"/>
      <c r="C6367" s="11"/>
      <c r="D6367" s="11"/>
      <c r="E6367" s="11"/>
      <c r="F6367" s="11"/>
      <c r="G6367" s="11"/>
      <c r="H6367" s="11"/>
      <c r="I6367" s="11"/>
    </row>
    <row r="6368" spans="1:9">
      <c r="A6368" s="1"/>
      <c r="B6368" s="11"/>
      <c r="C6368" s="11"/>
      <c r="D6368" s="11"/>
      <c r="E6368" s="11"/>
      <c r="F6368" s="11"/>
      <c r="G6368" s="11"/>
      <c r="H6368" s="11"/>
      <c r="I6368" s="11"/>
    </row>
    <row r="6369" spans="1:9">
      <c r="A6369" s="1"/>
      <c r="B6369" s="11"/>
      <c r="C6369" s="11"/>
      <c r="D6369" s="11"/>
      <c r="E6369" s="11"/>
      <c r="F6369" s="11"/>
      <c r="G6369" s="11"/>
      <c r="H6369" s="11"/>
      <c r="I6369" s="11"/>
    </row>
    <row r="6370" spans="1:9">
      <c r="A6370" s="1"/>
      <c r="B6370" s="11"/>
      <c r="C6370" s="11"/>
      <c r="D6370" s="11"/>
      <c r="E6370" s="11"/>
      <c r="F6370" s="11"/>
      <c r="G6370" s="11"/>
      <c r="H6370" s="11"/>
      <c r="I6370" s="11"/>
    </row>
    <row r="6371" spans="1:9">
      <c r="A6371" s="1"/>
      <c r="B6371" s="11"/>
      <c r="C6371" s="11"/>
      <c r="D6371" s="11"/>
      <c r="E6371" s="11"/>
      <c r="F6371" s="11"/>
      <c r="G6371" s="11"/>
      <c r="H6371" s="11"/>
      <c r="I6371" s="11"/>
    </row>
    <row r="6372" spans="1:9">
      <c r="A6372" s="1"/>
      <c r="B6372" s="11"/>
      <c r="C6372" s="11"/>
      <c r="D6372" s="11"/>
      <c r="E6372" s="11"/>
      <c r="F6372" s="11"/>
      <c r="G6372" s="11"/>
      <c r="H6372" s="11"/>
      <c r="I6372" s="11"/>
    </row>
    <row r="6373" spans="1:9">
      <c r="A6373" s="1"/>
      <c r="B6373" s="11"/>
      <c r="C6373" s="11"/>
      <c r="D6373" s="11"/>
      <c r="E6373" s="11"/>
      <c r="F6373" s="11"/>
      <c r="G6373" s="11"/>
      <c r="H6373" s="11"/>
      <c r="I6373" s="11"/>
    </row>
    <row r="6374" spans="1:9">
      <c r="A6374" s="1"/>
      <c r="B6374" s="11"/>
      <c r="C6374" s="11"/>
      <c r="D6374" s="11"/>
      <c r="E6374" s="11"/>
      <c r="F6374" s="11"/>
      <c r="G6374" s="11"/>
      <c r="H6374" s="11"/>
      <c r="I6374" s="11"/>
    </row>
    <row r="6375" spans="1:9">
      <c r="A6375" s="1"/>
      <c r="B6375" s="11"/>
      <c r="C6375" s="11"/>
      <c r="D6375" s="11"/>
      <c r="E6375" s="11"/>
      <c r="F6375" s="11"/>
      <c r="G6375" s="11"/>
      <c r="H6375" s="11"/>
      <c r="I6375" s="11"/>
    </row>
    <row r="6376" spans="1:9">
      <c r="A6376" s="1"/>
      <c r="B6376" s="11"/>
      <c r="C6376" s="11"/>
      <c r="D6376" s="11"/>
      <c r="E6376" s="11"/>
      <c r="F6376" s="11"/>
      <c r="G6376" s="11"/>
      <c r="H6376" s="11"/>
      <c r="I6376" s="11"/>
    </row>
    <row r="6377" spans="1:9">
      <c r="A6377" s="1"/>
      <c r="B6377" s="11"/>
      <c r="C6377" s="11"/>
      <c r="D6377" s="11"/>
      <c r="E6377" s="11"/>
      <c r="F6377" s="11"/>
      <c r="G6377" s="11"/>
      <c r="H6377" s="11"/>
      <c r="I6377" s="11"/>
    </row>
    <row r="6378" spans="1:9">
      <c r="A6378" s="1"/>
      <c r="B6378" s="11"/>
      <c r="C6378" s="11"/>
      <c r="D6378" s="11"/>
      <c r="E6378" s="11"/>
      <c r="F6378" s="11"/>
      <c r="G6378" s="11"/>
      <c r="H6378" s="11"/>
      <c r="I6378" s="11"/>
    </row>
    <row r="6379" spans="1:9">
      <c r="A6379" s="1"/>
      <c r="B6379" s="11"/>
      <c r="C6379" s="11"/>
      <c r="D6379" s="11"/>
      <c r="E6379" s="11"/>
      <c r="F6379" s="11"/>
      <c r="G6379" s="11"/>
      <c r="H6379" s="11"/>
      <c r="I6379" s="11"/>
    </row>
    <row r="6380" spans="1:9">
      <c r="A6380" s="1"/>
      <c r="B6380" s="11"/>
      <c r="C6380" s="11"/>
      <c r="D6380" s="11"/>
      <c r="E6380" s="11"/>
      <c r="F6380" s="11"/>
      <c r="G6380" s="11"/>
      <c r="H6380" s="11"/>
      <c r="I6380" s="11"/>
    </row>
    <row r="6381" spans="1:9">
      <c r="A6381" s="1"/>
      <c r="B6381" s="11"/>
      <c r="C6381" s="11"/>
      <c r="D6381" s="11"/>
      <c r="E6381" s="11"/>
      <c r="F6381" s="11"/>
      <c r="G6381" s="11"/>
      <c r="H6381" s="11"/>
      <c r="I6381" s="11"/>
    </row>
    <row r="6382" spans="1:9">
      <c r="A6382" s="1"/>
      <c r="B6382" s="11"/>
      <c r="C6382" s="11"/>
      <c r="D6382" s="11"/>
      <c r="E6382" s="11"/>
      <c r="F6382" s="11"/>
      <c r="G6382" s="11"/>
      <c r="H6382" s="11"/>
      <c r="I6382" s="11"/>
    </row>
    <row r="6383" spans="1:9">
      <c r="A6383" s="1"/>
      <c r="B6383" s="11"/>
      <c r="C6383" s="11"/>
      <c r="D6383" s="11"/>
      <c r="E6383" s="11"/>
      <c r="F6383" s="11"/>
      <c r="G6383" s="11"/>
      <c r="H6383" s="11"/>
      <c r="I6383" s="11"/>
    </row>
    <row r="6384" spans="1:9">
      <c r="A6384" s="1"/>
      <c r="B6384" s="11"/>
      <c r="C6384" s="11"/>
      <c r="D6384" s="11"/>
      <c r="E6384" s="11"/>
      <c r="F6384" s="11"/>
      <c r="G6384" s="11"/>
      <c r="H6384" s="11"/>
      <c r="I6384" s="11"/>
    </row>
    <row r="6385" spans="1:9">
      <c r="A6385" s="1"/>
      <c r="B6385" s="11"/>
      <c r="C6385" s="11"/>
      <c r="D6385" s="11"/>
      <c r="E6385" s="11"/>
      <c r="F6385" s="11"/>
      <c r="G6385" s="11"/>
      <c r="H6385" s="11"/>
      <c r="I6385" s="11"/>
    </row>
    <row r="6386" spans="1:9">
      <c r="A6386" s="1"/>
      <c r="B6386" s="11"/>
      <c r="C6386" s="11"/>
      <c r="D6386" s="11"/>
      <c r="E6386" s="11"/>
      <c r="F6386" s="11"/>
      <c r="G6386" s="11"/>
      <c r="H6386" s="11"/>
      <c r="I6386" s="11"/>
    </row>
    <row r="6387" spans="1:9">
      <c r="A6387" s="1"/>
      <c r="B6387" s="11"/>
      <c r="C6387" s="11"/>
      <c r="D6387" s="11"/>
      <c r="E6387" s="11"/>
      <c r="F6387" s="11"/>
      <c r="G6387" s="11"/>
      <c r="H6387" s="11"/>
      <c r="I6387" s="11"/>
    </row>
    <row r="6388" spans="1:9">
      <c r="A6388" s="1"/>
      <c r="B6388" s="11"/>
      <c r="C6388" s="11"/>
      <c r="D6388" s="11"/>
      <c r="E6388" s="11"/>
      <c r="F6388" s="11"/>
      <c r="G6388" s="11"/>
      <c r="H6388" s="11"/>
      <c r="I6388" s="11"/>
    </row>
    <row r="6389" spans="1:9">
      <c r="A6389" s="1"/>
      <c r="B6389" s="11"/>
      <c r="C6389" s="11"/>
      <c r="D6389" s="11"/>
      <c r="E6389" s="11"/>
      <c r="F6389" s="11"/>
      <c r="G6389" s="11"/>
      <c r="H6389" s="11"/>
      <c r="I6389" s="11"/>
    </row>
    <row r="6390" spans="1:9">
      <c r="A6390" s="1"/>
      <c r="B6390" s="11"/>
      <c r="C6390" s="11"/>
      <c r="D6390" s="11"/>
      <c r="E6390" s="11"/>
      <c r="F6390" s="11"/>
      <c r="G6390" s="11"/>
      <c r="H6390" s="11"/>
      <c r="I6390" s="11"/>
    </row>
    <row r="6391" spans="1:9">
      <c r="A6391" s="1"/>
      <c r="B6391" s="11"/>
      <c r="C6391" s="11"/>
      <c r="D6391" s="11"/>
      <c r="E6391" s="11"/>
      <c r="F6391" s="11"/>
      <c r="G6391" s="11"/>
      <c r="H6391" s="11"/>
      <c r="I6391" s="11"/>
    </row>
    <row r="6392" spans="1:9">
      <c r="A6392" s="1"/>
      <c r="B6392" s="11"/>
      <c r="C6392" s="11"/>
      <c r="D6392" s="11"/>
      <c r="E6392" s="11"/>
      <c r="F6392" s="11"/>
      <c r="G6392" s="11"/>
      <c r="H6392" s="11"/>
      <c r="I6392" s="11"/>
    </row>
    <row r="6393" spans="1:9">
      <c r="A6393" s="1"/>
      <c r="B6393" s="11"/>
      <c r="C6393" s="11"/>
      <c r="D6393" s="11"/>
      <c r="E6393" s="11"/>
      <c r="F6393" s="11"/>
      <c r="G6393" s="11"/>
      <c r="H6393" s="11"/>
      <c r="I6393" s="11"/>
    </row>
    <row r="6394" spans="1:9">
      <c r="A6394" s="1"/>
      <c r="B6394" s="11"/>
      <c r="C6394" s="11"/>
      <c r="D6394" s="11"/>
      <c r="E6394" s="11"/>
      <c r="F6394" s="11"/>
      <c r="G6394" s="11"/>
      <c r="H6394" s="11"/>
      <c r="I6394" s="11"/>
    </row>
    <row r="6395" spans="1:9">
      <c r="A6395" s="1"/>
      <c r="B6395" s="11"/>
      <c r="C6395" s="11"/>
      <c r="D6395" s="11"/>
      <c r="E6395" s="11"/>
      <c r="F6395" s="11"/>
      <c r="G6395" s="11"/>
      <c r="H6395" s="11"/>
      <c r="I6395" s="11"/>
    </row>
    <row r="6396" spans="1:9">
      <c r="A6396" s="1"/>
      <c r="B6396" s="11"/>
      <c r="C6396" s="11"/>
      <c r="D6396" s="11"/>
      <c r="E6396" s="11"/>
      <c r="F6396" s="11"/>
      <c r="G6396" s="11"/>
      <c r="H6396" s="11"/>
      <c r="I6396" s="11"/>
    </row>
    <row r="6397" spans="1:9">
      <c r="A6397" s="1"/>
      <c r="B6397" s="11"/>
      <c r="C6397" s="11"/>
      <c r="D6397" s="11"/>
      <c r="E6397" s="11"/>
      <c r="F6397" s="11"/>
      <c r="G6397" s="11"/>
      <c r="H6397" s="11"/>
      <c r="I6397" s="11"/>
    </row>
    <row r="6398" spans="1:9">
      <c r="A6398" s="1"/>
      <c r="B6398" s="11"/>
      <c r="C6398" s="11"/>
      <c r="D6398" s="11"/>
      <c r="E6398" s="11"/>
      <c r="F6398" s="11"/>
      <c r="G6398" s="11"/>
      <c r="H6398" s="11"/>
      <c r="I6398" s="11"/>
    </row>
    <row r="6399" spans="1:9">
      <c r="A6399" s="1"/>
      <c r="B6399" s="11"/>
      <c r="C6399" s="11"/>
      <c r="D6399" s="11"/>
      <c r="E6399" s="11"/>
      <c r="F6399" s="11"/>
      <c r="G6399" s="11"/>
      <c r="H6399" s="11"/>
      <c r="I6399" s="11"/>
    </row>
    <row r="6400" spans="1:9">
      <c r="A6400" s="1"/>
      <c r="B6400" s="11"/>
      <c r="C6400" s="11"/>
      <c r="D6400" s="11"/>
      <c r="E6400" s="11"/>
      <c r="F6400" s="11"/>
      <c r="G6400" s="11"/>
      <c r="H6400" s="11"/>
      <c r="I6400" s="11"/>
    </row>
    <row r="6401" spans="1:9">
      <c r="A6401" s="1"/>
      <c r="B6401" s="11"/>
      <c r="C6401" s="11"/>
      <c r="D6401" s="11"/>
      <c r="E6401" s="11"/>
      <c r="F6401" s="11"/>
      <c r="G6401" s="11"/>
      <c r="H6401" s="11"/>
      <c r="I6401" s="11"/>
    </row>
    <row r="6402" spans="1:9">
      <c r="A6402" s="1"/>
      <c r="B6402" s="11"/>
      <c r="C6402" s="11"/>
      <c r="D6402" s="11"/>
      <c r="E6402" s="11"/>
      <c r="F6402" s="11"/>
      <c r="G6402" s="11"/>
      <c r="H6402" s="11"/>
      <c r="I6402" s="11"/>
    </row>
    <row r="6403" spans="1:9">
      <c r="A6403" s="1"/>
      <c r="B6403" s="11"/>
      <c r="C6403" s="11"/>
      <c r="D6403" s="11"/>
      <c r="E6403" s="11"/>
      <c r="F6403" s="11"/>
      <c r="G6403" s="11"/>
      <c r="H6403" s="11"/>
      <c r="I6403" s="11"/>
    </row>
    <row r="6404" spans="1:9">
      <c r="A6404" s="1"/>
      <c r="B6404" s="11"/>
      <c r="C6404" s="11"/>
      <c r="D6404" s="11"/>
      <c r="E6404" s="11"/>
      <c r="F6404" s="11"/>
      <c r="G6404" s="11"/>
      <c r="H6404" s="11"/>
      <c r="I6404" s="11"/>
    </row>
    <row r="6405" spans="1:9">
      <c r="A6405" s="1"/>
      <c r="B6405" s="11"/>
      <c r="C6405" s="11"/>
      <c r="D6405" s="11"/>
      <c r="E6405" s="11"/>
      <c r="F6405" s="11"/>
      <c r="G6405" s="11"/>
      <c r="H6405" s="11"/>
      <c r="I6405" s="11"/>
    </row>
    <row r="6406" spans="1:9">
      <c r="A6406" s="1"/>
      <c r="B6406" s="11"/>
      <c r="C6406" s="11"/>
      <c r="D6406" s="11"/>
      <c r="E6406" s="11"/>
      <c r="F6406" s="11"/>
      <c r="G6406" s="11"/>
      <c r="H6406" s="11"/>
      <c r="I6406" s="11"/>
    </row>
    <row r="6407" spans="1:9">
      <c r="A6407" s="1"/>
      <c r="B6407" s="11"/>
      <c r="C6407" s="11"/>
      <c r="D6407" s="11"/>
      <c r="E6407" s="11"/>
      <c r="F6407" s="11"/>
      <c r="G6407" s="11"/>
      <c r="H6407" s="11"/>
      <c r="I6407" s="11"/>
    </row>
    <row r="6408" spans="1:9">
      <c r="A6408" s="1"/>
      <c r="B6408" s="11"/>
      <c r="C6408" s="11"/>
      <c r="D6408" s="11"/>
      <c r="E6408" s="11"/>
      <c r="F6408" s="11"/>
      <c r="G6408" s="11"/>
      <c r="H6408" s="11"/>
      <c r="I6408" s="11"/>
    </row>
    <row r="6409" spans="1:9">
      <c r="A6409" s="1"/>
      <c r="B6409" s="11"/>
      <c r="C6409" s="11"/>
      <c r="D6409" s="11"/>
      <c r="E6409" s="11"/>
      <c r="F6409" s="11"/>
      <c r="G6409" s="11"/>
      <c r="H6409" s="11"/>
      <c r="I6409" s="11"/>
    </row>
    <row r="6410" spans="1:9">
      <c r="A6410" s="1"/>
      <c r="B6410" s="11"/>
      <c r="C6410" s="11"/>
      <c r="D6410" s="11"/>
      <c r="E6410" s="11"/>
      <c r="F6410" s="11"/>
      <c r="G6410" s="11"/>
      <c r="H6410" s="11"/>
      <c r="I6410" s="11"/>
    </row>
    <row r="6411" spans="1:9">
      <c r="A6411" s="1"/>
      <c r="B6411" s="11"/>
      <c r="C6411" s="11"/>
      <c r="D6411" s="11"/>
      <c r="E6411" s="11"/>
      <c r="F6411" s="11"/>
      <c r="G6411" s="11"/>
      <c r="H6411" s="11"/>
      <c r="I6411" s="11"/>
    </row>
    <row r="6412" spans="1:9">
      <c r="A6412" s="1"/>
      <c r="B6412" s="11"/>
      <c r="C6412" s="11"/>
      <c r="D6412" s="11"/>
      <c r="E6412" s="11"/>
      <c r="F6412" s="11"/>
      <c r="G6412" s="11"/>
      <c r="H6412" s="11"/>
      <c r="I6412" s="11"/>
    </row>
    <row r="6413" spans="1:9">
      <c r="A6413" s="1"/>
      <c r="B6413" s="11"/>
      <c r="C6413" s="11"/>
      <c r="D6413" s="11"/>
      <c r="E6413" s="11"/>
      <c r="F6413" s="11"/>
      <c r="G6413" s="11"/>
      <c r="H6413" s="11"/>
      <c r="I6413" s="11"/>
    </row>
    <row r="6414" spans="1:9">
      <c r="A6414" s="1"/>
      <c r="B6414" s="11"/>
      <c r="C6414" s="11"/>
      <c r="D6414" s="11"/>
      <c r="E6414" s="11"/>
      <c r="F6414" s="11"/>
      <c r="G6414" s="11"/>
      <c r="H6414" s="11"/>
      <c r="I6414" s="11"/>
    </row>
    <row r="6415" spans="1:9">
      <c r="A6415" s="1"/>
      <c r="B6415" s="11"/>
      <c r="C6415" s="11"/>
      <c r="D6415" s="11"/>
      <c r="E6415" s="11"/>
      <c r="F6415" s="11"/>
      <c r="G6415" s="11"/>
      <c r="H6415" s="11"/>
      <c r="I6415" s="11"/>
    </row>
    <row r="6416" spans="1:9">
      <c r="A6416" s="1"/>
      <c r="B6416" s="11"/>
      <c r="C6416" s="11"/>
      <c r="D6416" s="11"/>
      <c r="E6416" s="11"/>
      <c r="F6416" s="11"/>
      <c r="G6416" s="11"/>
      <c r="H6416" s="11"/>
      <c r="I6416" s="11"/>
    </row>
    <row r="6417" spans="1:9">
      <c r="A6417" s="1"/>
      <c r="B6417" s="11"/>
      <c r="C6417" s="11"/>
      <c r="D6417" s="11"/>
      <c r="E6417" s="11"/>
      <c r="F6417" s="11"/>
      <c r="G6417" s="11"/>
      <c r="H6417" s="11"/>
      <c r="I6417" s="11"/>
    </row>
    <row r="6418" spans="1:9">
      <c r="A6418" s="1"/>
      <c r="B6418" s="11"/>
      <c r="C6418" s="11"/>
      <c r="D6418" s="11"/>
      <c r="E6418" s="11"/>
      <c r="F6418" s="11"/>
      <c r="G6418" s="11"/>
      <c r="H6418" s="11"/>
      <c r="I6418" s="11"/>
    </row>
    <row r="6419" spans="1:9">
      <c r="A6419" s="1"/>
      <c r="B6419" s="11"/>
      <c r="C6419" s="11"/>
      <c r="D6419" s="11"/>
      <c r="E6419" s="11"/>
      <c r="F6419" s="11"/>
      <c r="G6419" s="11"/>
      <c r="H6419" s="11"/>
      <c r="I6419" s="11"/>
    </row>
    <row r="6420" spans="1:9">
      <c r="A6420" s="1"/>
      <c r="B6420" s="11"/>
      <c r="C6420" s="11"/>
      <c r="D6420" s="11"/>
      <c r="E6420" s="11"/>
      <c r="F6420" s="11"/>
      <c r="G6420" s="11"/>
      <c r="H6420" s="11"/>
      <c r="I6420" s="11"/>
    </row>
    <row r="6421" spans="1:9">
      <c r="A6421" s="1"/>
      <c r="B6421" s="11"/>
      <c r="C6421" s="11"/>
      <c r="D6421" s="11"/>
      <c r="E6421" s="11"/>
      <c r="F6421" s="11"/>
      <c r="G6421" s="11"/>
      <c r="H6421" s="11"/>
      <c r="I6421" s="11"/>
    </row>
    <row r="6422" spans="1:9">
      <c r="A6422" s="1"/>
      <c r="B6422" s="11"/>
      <c r="C6422" s="11"/>
      <c r="D6422" s="11"/>
      <c r="E6422" s="11"/>
      <c r="F6422" s="11"/>
      <c r="G6422" s="11"/>
      <c r="H6422" s="11"/>
      <c r="I6422" s="11"/>
    </row>
    <row r="6423" spans="1:9">
      <c r="A6423" s="1"/>
      <c r="B6423" s="11"/>
      <c r="C6423" s="11"/>
      <c r="D6423" s="11"/>
      <c r="E6423" s="11"/>
      <c r="F6423" s="11"/>
      <c r="G6423" s="11"/>
      <c r="H6423" s="11"/>
      <c r="I6423" s="11"/>
    </row>
    <row r="6424" spans="1:9">
      <c r="A6424" s="1"/>
      <c r="B6424" s="11"/>
      <c r="C6424" s="11"/>
      <c r="D6424" s="11"/>
      <c r="E6424" s="11"/>
      <c r="F6424" s="11"/>
      <c r="G6424" s="11"/>
      <c r="H6424" s="11"/>
      <c r="I6424" s="11"/>
    </row>
    <row r="6425" spans="1:9">
      <c r="A6425" s="1"/>
      <c r="B6425" s="11"/>
      <c r="C6425" s="11"/>
      <c r="D6425" s="11"/>
      <c r="E6425" s="11"/>
      <c r="F6425" s="11"/>
      <c r="G6425" s="11"/>
      <c r="H6425" s="11"/>
      <c r="I6425" s="11"/>
    </row>
    <row r="6426" spans="1:9">
      <c r="A6426" s="1"/>
      <c r="B6426" s="11"/>
      <c r="C6426" s="11"/>
      <c r="D6426" s="11"/>
      <c r="E6426" s="11"/>
      <c r="F6426" s="11"/>
      <c r="G6426" s="11"/>
      <c r="H6426" s="11"/>
      <c r="I6426" s="11"/>
    </row>
    <row r="6427" spans="1:9">
      <c r="A6427" s="1"/>
      <c r="B6427" s="11"/>
      <c r="C6427" s="11"/>
      <c r="D6427" s="11"/>
      <c r="E6427" s="11"/>
      <c r="F6427" s="11"/>
      <c r="G6427" s="11"/>
      <c r="H6427" s="11"/>
      <c r="I6427" s="11"/>
    </row>
    <row r="6428" spans="1:9">
      <c r="A6428" s="1"/>
      <c r="B6428" s="11"/>
      <c r="C6428" s="11"/>
      <c r="D6428" s="11"/>
      <c r="E6428" s="11"/>
      <c r="F6428" s="11"/>
      <c r="G6428" s="11"/>
      <c r="H6428" s="11"/>
      <c r="I6428" s="11"/>
    </row>
    <row r="6429" spans="1:9">
      <c r="A6429" s="1"/>
      <c r="B6429" s="11"/>
      <c r="C6429" s="11"/>
      <c r="D6429" s="11"/>
      <c r="E6429" s="11"/>
      <c r="F6429" s="11"/>
      <c r="G6429" s="11"/>
      <c r="H6429" s="11"/>
      <c r="I6429" s="11"/>
    </row>
    <row r="6430" spans="1:9">
      <c r="A6430" s="1"/>
      <c r="B6430" s="11"/>
      <c r="C6430" s="11"/>
      <c r="D6430" s="11"/>
      <c r="E6430" s="11"/>
      <c r="F6430" s="11"/>
      <c r="G6430" s="11"/>
      <c r="H6430" s="11"/>
      <c r="I6430" s="11"/>
    </row>
    <row r="6431" spans="1:9">
      <c r="A6431" s="1"/>
      <c r="B6431" s="11"/>
      <c r="C6431" s="11"/>
      <c r="D6431" s="11"/>
      <c r="E6431" s="11"/>
      <c r="F6431" s="11"/>
      <c r="G6431" s="11"/>
      <c r="H6431" s="11"/>
      <c r="I6431" s="11"/>
    </row>
    <row r="6432" spans="1:9">
      <c r="A6432" s="1"/>
      <c r="B6432" s="11"/>
      <c r="C6432" s="11"/>
      <c r="D6432" s="11"/>
      <c r="E6432" s="11"/>
      <c r="F6432" s="11"/>
      <c r="G6432" s="11"/>
      <c r="H6432" s="11"/>
      <c r="I6432" s="11"/>
    </row>
    <row r="6433" spans="1:9">
      <c r="A6433" s="1"/>
      <c r="B6433" s="11"/>
      <c r="C6433" s="11"/>
      <c r="D6433" s="11"/>
      <c r="E6433" s="11"/>
      <c r="F6433" s="11"/>
      <c r="G6433" s="11"/>
      <c r="H6433" s="11"/>
      <c r="I6433" s="11"/>
    </row>
    <row r="6434" spans="1:9">
      <c r="A6434" s="1"/>
      <c r="B6434" s="11"/>
      <c r="C6434" s="11"/>
      <c r="D6434" s="11"/>
      <c r="E6434" s="11"/>
      <c r="F6434" s="11"/>
      <c r="G6434" s="11"/>
      <c r="H6434" s="11"/>
      <c r="I6434" s="11"/>
    </row>
    <row r="6435" spans="1:9">
      <c r="A6435" s="1"/>
      <c r="B6435" s="11"/>
      <c r="C6435" s="11"/>
      <c r="D6435" s="11"/>
      <c r="E6435" s="11"/>
      <c r="F6435" s="11"/>
      <c r="G6435" s="11"/>
      <c r="H6435" s="11"/>
      <c r="I6435" s="11"/>
    </row>
    <row r="6436" spans="1:9">
      <c r="A6436" s="1"/>
      <c r="B6436" s="11"/>
      <c r="C6436" s="11"/>
      <c r="D6436" s="11"/>
      <c r="E6436" s="11"/>
      <c r="F6436" s="11"/>
      <c r="G6436" s="11"/>
      <c r="H6436" s="11"/>
      <c r="I6436" s="11"/>
    </row>
    <row r="6437" spans="1:9">
      <c r="A6437" s="1"/>
      <c r="B6437" s="11"/>
      <c r="C6437" s="11"/>
      <c r="D6437" s="11"/>
      <c r="E6437" s="11"/>
      <c r="F6437" s="11"/>
      <c r="G6437" s="11"/>
      <c r="H6437" s="11"/>
      <c r="I6437" s="11"/>
    </row>
    <row r="6438" spans="1:9">
      <c r="A6438" s="1"/>
      <c r="B6438" s="11"/>
      <c r="C6438" s="11"/>
      <c r="D6438" s="11"/>
      <c r="E6438" s="11"/>
      <c r="F6438" s="11"/>
      <c r="G6438" s="11"/>
      <c r="H6438" s="11"/>
      <c r="I6438" s="11"/>
    </row>
    <row r="6439" spans="1:9">
      <c r="A6439" s="1"/>
      <c r="B6439" s="11"/>
      <c r="C6439" s="11"/>
      <c r="D6439" s="11"/>
      <c r="E6439" s="11"/>
      <c r="F6439" s="11"/>
      <c r="G6439" s="11"/>
      <c r="H6439" s="11"/>
      <c r="I6439" s="11"/>
    </row>
    <row r="6440" spans="1:9">
      <c r="A6440" s="1"/>
      <c r="B6440" s="11"/>
      <c r="C6440" s="11"/>
      <c r="D6440" s="11"/>
      <c r="E6440" s="11"/>
      <c r="F6440" s="11"/>
      <c r="G6440" s="11"/>
      <c r="H6440" s="11"/>
      <c r="I6440" s="11"/>
    </row>
    <row r="6441" spans="1:9">
      <c r="A6441" s="1"/>
      <c r="B6441" s="11"/>
      <c r="C6441" s="11"/>
      <c r="D6441" s="11"/>
      <c r="E6441" s="11"/>
      <c r="F6441" s="11"/>
      <c r="G6441" s="11"/>
      <c r="H6441" s="11"/>
      <c r="I6441" s="11"/>
    </row>
    <row r="6442" spans="1:9">
      <c r="A6442" s="1"/>
      <c r="B6442" s="11"/>
      <c r="C6442" s="11"/>
      <c r="D6442" s="11"/>
      <c r="E6442" s="11"/>
      <c r="F6442" s="11"/>
      <c r="G6442" s="11"/>
      <c r="H6442" s="11"/>
      <c r="I6442" s="11"/>
    </row>
    <row r="6443" spans="1:9">
      <c r="A6443" s="1"/>
      <c r="B6443" s="11"/>
      <c r="C6443" s="11"/>
      <c r="D6443" s="11"/>
      <c r="E6443" s="11"/>
      <c r="F6443" s="11"/>
      <c r="G6443" s="11"/>
      <c r="H6443" s="11"/>
      <c r="I6443" s="11"/>
    </row>
    <row r="6444" spans="1:9">
      <c r="A6444" s="1"/>
      <c r="B6444" s="11"/>
      <c r="C6444" s="11"/>
      <c r="D6444" s="11"/>
      <c r="E6444" s="11"/>
      <c r="F6444" s="11"/>
      <c r="G6444" s="11"/>
      <c r="H6444" s="11"/>
      <c r="I6444" s="11"/>
    </row>
    <row r="6445" spans="1:9">
      <c r="A6445" s="1"/>
      <c r="B6445" s="11"/>
      <c r="C6445" s="11"/>
      <c r="D6445" s="11"/>
      <c r="E6445" s="11"/>
      <c r="F6445" s="11"/>
      <c r="G6445" s="11"/>
      <c r="H6445" s="11"/>
      <c r="I6445" s="11"/>
    </row>
    <row r="6446" spans="1:9">
      <c r="A6446" s="1"/>
      <c r="B6446" s="11"/>
      <c r="C6446" s="11"/>
      <c r="D6446" s="11"/>
      <c r="E6446" s="11"/>
      <c r="F6446" s="11"/>
      <c r="G6446" s="11"/>
      <c r="H6446" s="11"/>
      <c r="I6446" s="11"/>
    </row>
    <row r="6447" spans="1:9">
      <c r="A6447" s="1"/>
      <c r="B6447" s="11"/>
      <c r="C6447" s="11"/>
      <c r="D6447" s="11"/>
      <c r="E6447" s="11"/>
      <c r="F6447" s="11"/>
      <c r="G6447" s="11"/>
      <c r="H6447" s="11"/>
      <c r="I6447" s="11"/>
    </row>
    <row r="6448" spans="1:9">
      <c r="A6448" s="1"/>
      <c r="B6448" s="11"/>
      <c r="C6448" s="11"/>
      <c r="D6448" s="11"/>
      <c r="E6448" s="11"/>
      <c r="F6448" s="11"/>
      <c r="G6448" s="11"/>
      <c r="H6448" s="11"/>
      <c r="I6448" s="11"/>
    </row>
    <row r="6449" spans="1:9">
      <c r="A6449" s="1"/>
      <c r="B6449" s="11"/>
      <c r="C6449" s="11"/>
      <c r="D6449" s="11"/>
      <c r="E6449" s="11"/>
      <c r="F6449" s="11"/>
      <c r="G6449" s="11"/>
      <c r="H6449" s="11"/>
      <c r="I6449" s="11"/>
    </row>
    <row r="6450" spans="1:9">
      <c r="A6450" s="1"/>
      <c r="B6450" s="11"/>
      <c r="C6450" s="11"/>
      <c r="D6450" s="11"/>
      <c r="E6450" s="11"/>
      <c r="F6450" s="11"/>
      <c r="G6450" s="11"/>
      <c r="H6450" s="11"/>
      <c r="I6450" s="11"/>
    </row>
    <row r="6451" spans="1:9">
      <c r="A6451" s="1"/>
      <c r="B6451" s="11"/>
      <c r="C6451" s="11"/>
      <c r="D6451" s="11"/>
      <c r="E6451" s="11"/>
      <c r="F6451" s="11"/>
      <c r="G6451" s="11"/>
      <c r="H6451" s="11"/>
      <c r="I6451" s="11"/>
    </row>
    <row r="6452" spans="1:9">
      <c r="A6452" s="1"/>
      <c r="B6452" s="11"/>
      <c r="C6452" s="11"/>
      <c r="D6452" s="11"/>
      <c r="E6452" s="11"/>
      <c r="F6452" s="11"/>
      <c r="G6452" s="11"/>
      <c r="H6452" s="11"/>
      <c r="I6452" s="11"/>
    </row>
    <row r="6453" spans="1:9">
      <c r="A6453" s="1"/>
      <c r="B6453" s="11"/>
      <c r="C6453" s="11"/>
      <c r="D6453" s="11"/>
      <c r="E6453" s="11"/>
      <c r="F6453" s="11"/>
      <c r="G6453" s="11"/>
      <c r="H6453" s="11"/>
      <c r="I6453" s="11"/>
    </row>
    <row r="6454" spans="1:9">
      <c r="A6454" s="1"/>
      <c r="B6454" s="11"/>
      <c r="C6454" s="11"/>
      <c r="D6454" s="11"/>
      <c r="E6454" s="11"/>
      <c r="F6454" s="11"/>
      <c r="G6454" s="11"/>
      <c r="H6454" s="11"/>
      <c r="I6454" s="11"/>
    </row>
    <row r="6455" spans="1:9">
      <c r="A6455" s="1"/>
      <c r="B6455" s="11"/>
      <c r="C6455" s="11"/>
      <c r="D6455" s="11"/>
      <c r="E6455" s="11"/>
      <c r="F6455" s="11"/>
      <c r="G6455" s="11"/>
      <c r="H6455" s="11"/>
      <c r="I6455" s="11"/>
    </row>
    <row r="6456" spans="1:9">
      <c r="A6456" s="1"/>
      <c r="B6456" s="11"/>
      <c r="C6456" s="11"/>
      <c r="D6456" s="11"/>
      <c r="E6456" s="11"/>
      <c r="F6456" s="11"/>
      <c r="G6456" s="11"/>
      <c r="H6456" s="11"/>
      <c r="I6456" s="11"/>
    </row>
    <row r="6457" spans="1:9">
      <c r="A6457" s="1"/>
      <c r="B6457" s="11"/>
      <c r="C6457" s="11"/>
      <c r="D6457" s="11"/>
      <c r="E6457" s="11"/>
      <c r="F6457" s="11"/>
      <c r="G6457" s="11"/>
      <c r="H6457" s="11"/>
      <c r="I6457" s="11"/>
    </row>
    <row r="6458" spans="1:9">
      <c r="A6458" s="1"/>
      <c r="B6458" s="11"/>
      <c r="C6458" s="11"/>
      <c r="D6458" s="11"/>
      <c r="E6458" s="11"/>
      <c r="F6458" s="11"/>
      <c r="G6458" s="11"/>
      <c r="H6458" s="11"/>
      <c r="I6458" s="11"/>
    </row>
    <row r="6459" spans="1:9">
      <c r="A6459" s="1"/>
      <c r="B6459" s="11"/>
      <c r="C6459" s="11"/>
      <c r="D6459" s="11"/>
      <c r="E6459" s="11"/>
      <c r="F6459" s="11"/>
      <c r="G6459" s="11"/>
      <c r="H6459" s="11"/>
      <c r="I6459" s="11"/>
    </row>
    <row r="6460" spans="1:9">
      <c r="A6460" s="1"/>
      <c r="B6460" s="11"/>
      <c r="C6460" s="11"/>
      <c r="D6460" s="11"/>
      <c r="E6460" s="11"/>
      <c r="F6460" s="11"/>
      <c r="G6460" s="11"/>
      <c r="H6460" s="11"/>
      <c r="I6460" s="11"/>
    </row>
    <row r="6461" spans="1:9">
      <c r="A6461" s="1"/>
      <c r="B6461" s="11"/>
      <c r="C6461" s="11"/>
      <c r="D6461" s="11"/>
      <c r="E6461" s="11"/>
      <c r="F6461" s="11"/>
      <c r="G6461" s="11"/>
      <c r="H6461" s="11"/>
      <c r="I6461" s="11"/>
    </row>
    <row r="6462" spans="1:9">
      <c r="A6462" s="1"/>
      <c r="B6462" s="11"/>
      <c r="C6462" s="11"/>
      <c r="D6462" s="11"/>
      <c r="E6462" s="11"/>
      <c r="F6462" s="11"/>
      <c r="G6462" s="11"/>
      <c r="H6462" s="11"/>
      <c r="I6462" s="11"/>
    </row>
    <row r="6463" spans="1:9">
      <c r="A6463" s="1"/>
      <c r="B6463" s="11"/>
      <c r="C6463" s="11"/>
      <c r="D6463" s="11"/>
      <c r="E6463" s="11"/>
      <c r="F6463" s="11"/>
      <c r="G6463" s="11"/>
      <c r="H6463" s="11"/>
      <c r="I6463" s="11"/>
    </row>
    <row r="6464" spans="1:9">
      <c r="A6464" s="1"/>
      <c r="B6464" s="11"/>
      <c r="C6464" s="11"/>
      <c r="D6464" s="11"/>
      <c r="E6464" s="11"/>
      <c r="F6464" s="11"/>
      <c r="G6464" s="11"/>
      <c r="H6464" s="11"/>
      <c r="I6464" s="11"/>
    </row>
    <row r="6465" spans="1:9">
      <c r="A6465" s="1"/>
      <c r="B6465" s="11"/>
      <c r="C6465" s="11"/>
      <c r="D6465" s="11"/>
      <c r="E6465" s="11"/>
      <c r="F6465" s="11"/>
      <c r="G6465" s="11"/>
      <c r="H6465" s="11"/>
      <c r="I6465" s="11"/>
    </row>
    <row r="6466" spans="1:9">
      <c r="A6466" s="1"/>
      <c r="B6466" s="11"/>
      <c r="C6466" s="11"/>
      <c r="D6466" s="11"/>
      <c r="E6466" s="11"/>
      <c r="F6466" s="11"/>
      <c r="G6466" s="11"/>
      <c r="H6466" s="11"/>
      <c r="I6466" s="11"/>
    </row>
    <row r="6467" spans="1:9">
      <c r="A6467" s="1"/>
      <c r="B6467" s="11"/>
      <c r="C6467" s="11"/>
      <c r="D6467" s="11"/>
      <c r="E6467" s="11"/>
      <c r="F6467" s="11"/>
      <c r="G6467" s="11"/>
      <c r="H6467" s="11"/>
      <c r="I6467" s="11"/>
    </row>
    <row r="6468" spans="1:9">
      <c r="A6468" s="1"/>
      <c r="B6468" s="11"/>
      <c r="C6468" s="11"/>
      <c r="D6468" s="11"/>
      <c r="E6468" s="11"/>
      <c r="F6468" s="11"/>
      <c r="G6468" s="11"/>
      <c r="H6468" s="11"/>
      <c r="I6468" s="11"/>
    </row>
    <row r="6469" spans="1:9">
      <c r="A6469" s="1"/>
      <c r="B6469" s="11"/>
      <c r="C6469" s="11"/>
      <c r="D6469" s="11"/>
      <c r="E6469" s="11"/>
      <c r="F6469" s="11"/>
      <c r="G6469" s="11"/>
      <c r="H6469" s="11"/>
      <c r="I6469" s="11"/>
    </row>
    <row r="6470" spans="1:9">
      <c r="A6470" s="1"/>
      <c r="B6470" s="11"/>
      <c r="C6470" s="11"/>
      <c r="D6470" s="11"/>
      <c r="E6470" s="11"/>
      <c r="F6470" s="11"/>
      <c r="G6470" s="11"/>
      <c r="H6470" s="11"/>
      <c r="I6470" s="11"/>
    </row>
    <row r="6471" spans="1:9">
      <c r="A6471" s="1"/>
      <c r="B6471" s="11"/>
      <c r="C6471" s="11"/>
      <c r="D6471" s="11"/>
      <c r="E6471" s="11"/>
      <c r="F6471" s="11"/>
      <c r="G6471" s="11"/>
      <c r="H6471" s="11"/>
      <c r="I6471" s="11"/>
    </row>
    <row r="6472" spans="1:9">
      <c r="A6472" s="1"/>
      <c r="B6472" s="11"/>
      <c r="C6472" s="11"/>
      <c r="D6472" s="11"/>
      <c r="E6472" s="11"/>
      <c r="F6472" s="11"/>
      <c r="G6472" s="11"/>
      <c r="H6472" s="11"/>
      <c r="I6472" s="11"/>
    </row>
    <row r="6473" spans="1:9">
      <c r="A6473" s="1"/>
      <c r="B6473" s="11"/>
      <c r="C6473" s="11"/>
      <c r="D6473" s="11"/>
      <c r="E6473" s="11"/>
      <c r="F6473" s="11"/>
      <c r="G6473" s="11"/>
      <c r="H6473" s="11"/>
      <c r="I6473" s="11"/>
    </row>
    <row r="6474" spans="1:9">
      <c r="A6474" s="1"/>
      <c r="B6474" s="11"/>
      <c r="C6474" s="11"/>
      <c r="D6474" s="11"/>
      <c r="E6474" s="11"/>
      <c r="F6474" s="11"/>
      <c r="G6474" s="11"/>
      <c r="H6474" s="11"/>
      <c r="I6474" s="11"/>
    </row>
    <row r="6475" spans="1:9">
      <c r="A6475" s="1"/>
      <c r="B6475" s="11"/>
      <c r="C6475" s="11"/>
      <c r="D6475" s="11"/>
      <c r="E6475" s="11"/>
      <c r="F6475" s="11"/>
      <c r="G6475" s="11"/>
      <c r="H6475" s="11"/>
      <c r="I6475" s="11"/>
    </row>
    <row r="6476" spans="1:9">
      <c r="A6476" s="1"/>
      <c r="B6476" s="11"/>
      <c r="C6476" s="11"/>
      <c r="D6476" s="11"/>
      <c r="E6476" s="11"/>
      <c r="F6476" s="11"/>
      <c r="G6476" s="11"/>
      <c r="H6476" s="11"/>
      <c r="I6476" s="11"/>
    </row>
    <row r="6477" spans="1:9">
      <c r="A6477" s="1"/>
      <c r="B6477" s="11"/>
      <c r="C6477" s="11"/>
      <c r="D6477" s="11"/>
      <c r="E6477" s="11"/>
      <c r="F6477" s="11"/>
      <c r="G6477" s="11"/>
      <c r="H6477" s="11"/>
      <c r="I6477" s="11"/>
    </row>
    <row r="6478" spans="1:9">
      <c r="A6478" s="1"/>
      <c r="B6478" s="11"/>
      <c r="C6478" s="11"/>
      <c r="D6478" s="11"/>
      <c r="E6478" s="11"/>
      <c r="F6478" s="11"/>
      <c r="G6478" s="11"/>
      <c r="H6478" s="11"/>
      <c r="I6478" s="11"/>
    </row>
    <row r="6479" spans="1:9">
      <c r="A6479" s="1"/>
      <c r="B6479" s="11"/>
      <c r="C6479" s="11"/>
      <c r="D6479" s="11"/>
      <c r="E6479" s="11"/>
      <c r="F6479" s="11"/>
      <c r="G6479" s="11"/>
      <c r="H6479" s="11"/>
      <c r="I6479" s="11"/>
    </row>
    <row r="6480" spans="1:9">
      <c r="A6480" s="1"/>
      <c r="B6480" s="11"/>
      <c r="C6480" s="11"/>
      <c r="D6480" s="11"/>
      <c r="E6480" s="11"/>
      <c r="F6480" s="11"/>
      <c r="G6480" s="11"/>
      <c r="H6480" s="11"/>
      <c r="I6480" s="11"/>
    </row>
    <row r="6481" spans="1:9">
      <c r="A6481" s="1"/>
      <c r="B6481" s="11"/>
      <c r="C6481" s="11"/>
      <c r="D6481" s="11"/>
      <c r="E6481" s="11"/>
      <c r="F6481" s="11"/>
      <c r="G6481" s="11"/>
      <c r="H6481" s="11"/>
      <c r="I6481" s="11"/>
    </row>
    <row r="6482" spans="1:9">
      <c r="A6482" s="1"/>
      <c r="B6482" s="11"/>
      <c r="C6482" s="11"/>
      <c r="D6482" s="11"/>
      <c r="E6482" s="11"/>
      <c r="F6482" s="11"/>
      <c r="G6482" s="11"/>
      <c r="H6482" s="11"/>
      <c r="I6482" s="11"/>
    </row>
    <row r="6483" spans="1:9">
      <c r="A6483" s="1"/>
      <c r="B6483" s="11"/>
      <c r="C6483" s="11"/>
      <c r="D6483" s="11"/>
      <c r="E6483" s="11"/>
      <c r="F6483" s="11"/>
      <c r="G6483" s="11"/>
      <c r="H6483" s="11"/>
      <c r="I6483" s="11"/>
    </row>
    <row r="6484" spans="1:9">
      <c r="A6484" s="1"/>
      <c r="B6484" s="11"/>
      <c r="C6484" s="11"/>
      <c r="D6484" s="11"/>
      <c r="E6484" s="11"/>
      <c r="F6484" s="11"/>
      <c r="G6484" s="11"/>
      <c r="H6484" s="11"/>
      <c r="I6484" s="11"/>
    </row>
    <row r="6485" spans="1:9">
      <c r="A6485" s="1"/>
      <c r="B6485" s="11"/>
      <c r="C6485" s="11"/>
      <c r="D6485" s="11"/>
      <c r="E6485" s="11"/>
      <c r="F6485" s="11"/>
      <c r="G6485" s="11"/>
      <c r="H6485" s="11"/>
      <c r="I6485" s="11"/>
    </row>
    <row r="6486" spans="1:9">
      <c r="A6486" s="1"/>
      <c r="B6486" s="11"/>
      <c r="C6486" s="11"/>
      <c r="D6486" s="11"/>
      <c r="E6486" s="11"/>
      <c r="F6486" s="11"/>
      <c r="G6486" s="11"/>
      <c r="H6486" s="11"/>
      <c r="I6486" s="11"/>
    </row>
    <row r="6487" spans="1:9">
      <c r="A6487" s="1"/>
      <c r="B6487" s="11"/>
      <c r="C6487" s="11"/>
      <c r="D6487" s="11"/>
      <c r="E6487" s="11"/>
      <c r="F6487" s="11"/>
      <c r="G6487" s="11"/>
      <c r="H6487" s="11"/>
      <c r="I6487" s="11"/>
    </row>
    <row r="6488" spans="1:9">
      <c r="A6488" s="1"/>
      <c r="B6488" s="11"/>
      <c r="C6488" s="11"/>
      <c r="D6488" s="11"/>
      <c r="E6488" s="11"/>
      <c r="F6488" s="11"/>
      <c r="G6488" s="11"/>
      <c r="H6488" s="11"/>
      <c r="I6488" s="11"/>
    </row>
    <row r="6489" spans="1:9">
      <c r="A6489" s="1"/>
      <c r="B6489" s="11"/>
      <c r="C6489" s="11"/>
      <c r="D6489" s="11"/>
      <c r="E6489" s="11"/>
      <c r="F6489" s="11"/>
      <c r="G6489" s="11"/>
      <c r="H6489" s="11"/>
      <c r="I6489" s="11"/>
    </row>
    <row r="6490" spans="1:9">
      <c r="A6490" s="1"/>
      <c r="B6490" s="11"/>
      <c r="C6490" s="11"/>
      <c r="D6490" s="11"/>
      <c r="E6490" s="11"/>
      <c r="F6490" s="11"/>
      <c r="G6490" s="11"/>
      <c r="H6490" s="11"/>
      <c r="I6490" s="11"/>
    </row>
    <row r="6491" spans="1:9">
      <c r="A6491" s="1"/>
      <c r="B6491" s="11"/>
      <c r="C6491" s="11"/>
      <c r="D6491" s="11"/>
      <c r="E6491" s="11"/>
      <c r="F6491" s="11"/>
      <c r="G6491" s="11"/>
      <c r="H6491" s="11"/>
      <c r="I6491" s="11"/>
    </row>
    <row r="6492" spans="1:9">
      <c r="A6492" s="1"/>
      <c r="B6492" s="11"/>
      <c r="C6492" s="11"/>
      <c r="D6492" s="11"/>
      <c r="E6492" s="11"/>
      <c r="F6492" s="11"/>
      <c r="G6492" s="11"/>
      <c r="H6492" s="11"/>
      <c r="I6492" s="11"/>
    </row>
    <row r="6493" spans="1:9">
      <c r="A6493" s="1"/>
      <c r="B6493" s="11"/>
      <c r="C6493" s="11"/>
      <c r="D6493" s="11"/>
      <c r="E6493" s="11"/>
      <c r="F6493" s="11"/>
      <c r="G6493" s="11"/>
      <c r="H6493" s="11"/>
      <c r="I6493" s="11"/>
    </row>
    <row r="6494" spans="1:9">
      <c r="A6494" s="1"/>
      <c r="B6494" s="11"/>
      <c r="C6494" s="11"/>
      <c r="D6494" s="11"/>
      <c r="E6494" s="11"/>
      <c r="F6494" s="11"/>
      <c r="G6494" s="11"/>
      <c r="H6494" s="11"/>
      <c r="I6494" s="11"/>
    </row>
    <row r="6495" spans="1:9">
      <c r="A6495" s="1"/>
      <c r="B6495" s="11"/>
      <c r="C6495" s="11"/>
      <c r="D6495" s="11"/>
      <c r="E6495" s="11"/>
      <c r="F6495" s="11"/>
      <c r="G6495" s="11"/>
      <c r="H6495" s="11"/>
      <c r="I6495" s="11"/>
    </row>
    <row r="6496" spans="1:9">
      <c r="A6496" s="1"/>
      <c r="B6496" s="11"/>
      <c r="C6496" s="11"/>
      <c r="D6496" s="11"/>
      <c r="E6496" s="11"/>
      <c r="F6496" s="11"/>
      <c r="G6496" s="11"/>
      <c r="H6496" s="11"/>
      <c r="I6496" s="11"/>
    </row>
    <row r="6497" spans="1:9">
      <c r="A6497" s="1"/>
      <c r="B6497" s="11"/>
      <c r="C6497" s="11"/>
      <c r="D6497" s="11"/>
      <c r="E6497" s="11"/>
      <c r="F6497" s="11"/>
      <c r="G6497" s="11"/>
      <c r="H6497" s="11"/>
      <c r="I6497" s="11"/>
    </row>
    <row r="6498" spans="1:9">
      <c r="A6498" s="1"/>
      <c r="B6498" s="11"/>
      <c r="C6498" s="11"/>
      <c r="D6498" s="11"/>
      <c r="E6498" s="11"/>
      <c r="F6498" s="11"/>
      <c r="G6498" s="11"/>
      <c r="H6498" s="11"/>
      <c r="I6498" s="11"/>
    </row>
    <row r="6499" spans="1:9">
      <c r="A6499" s="1"/>
      <c r="B6499" s="11"/>
      <c r="C6499" s="11"/>
      <c r="D6499" s="11"/>
      <c r="E6499" s="11"/>
      <c r="F6499" s="11"/>
      <c r="G6499" s="11"/>
      <c r="H6499" s="11"/>
      <c r="I6499" s="11"/>
    </row>
    <row r="6500" spans="1:9">
      <c r="A6500" s="1"/>
      <c r="B6500" s="11"/>
      <c r="C6500" s="11"/>
      <c r="D6500" s="11"/>
      <c r="E6500" s="11"/>
      <c r="F6500" s="11"/>
      <c r="G6500" s="11"/>
      <c r="H6500" s="11"/>
      <c r="I6500" s="11"/>
    </row>
    <row r="6501" spans="1:9">
      <c r="A6501" s="1"/>
      <c r="B6501" s="11"/>
      <c r="C6501" s="11"/>
      <c r="D6501" s="11"/>
      <c r="E6501" s="11"/>
      <c r="F6501" s="11"/>
      <c r="G6501" s="11"/>
      <c r="H6501" s="11"/>
      <c r="I6501" s="11"/>
    </row>
    <row r="6502" spans="1:9">
      <c r="A6502" s="1"/>
      <c r="B6502" s="11"/>
      <c r="C6502" s="11"/>
      <c r="D6502" s="11"/>
      <c r="E6502" s="11"/>
      <c r="F6502" s="11"/>
      <c r="G6502" s="11"/>
      <c r="H6502" s="11"/>
      <c r="I6502" s="11"/>
    </row>
    <row r="6503" spans="1:9">
      <c r="A6503" s="1"/>
      <c r="B6503" s="11"/>
      <c r="C6503" s="11"/>
      <c r="D6503" s="11"/>
      <c r="E6503" s="11"/>
      <c r="F6503" s="11"/>
      <c r="G6503" s="11"/>
      <c r="H6503" s="11"/>
      <c r="I6503" s="11"/>
    </row>
    <row r="6504" spans="1:9">
      <c r="A6504" s="1"/>
      <c r="B6504" s="11"/>
      <c r="C6504" s="11"/>
      <c r="D6504" s="11"/>
      <c r="E6504" s="11"/>
      <c r="F6504" s="11"/>
      <c r="G6504" s="11"/>
      <c r="H6504" s="11"/>
      <c r="I6504" s="11"/>
    </row>
    <row r="6505" spans="1:9">
      <c r="A6505" s="1"/>
      <c r="B6505" s="11"/>
      <c r="C6505" s="11"/>
      <c r="D6505" s="11"/>
      <c r="E6505" s="11"/>
      <c r="F6505" s="11"/>
      <c r="G6505" s="11"/>
      <c r="H6505" s="11"/>
      <c r="I6505" s="11"/>
    </row>
    <row r="6506" spans="1:9">
      <c r="A6506" s="1"/>
      <c r="B6506" s="11"/>
      <c r="C6506" s="11"/>
      <c r="D6506" s="11"/>
      <c r="E6506" s="11"/>
      <c r="F6506" s="11"/>
      <c r="G6506" s="11"/>
      <c r="H6506" s="11"/>
      <c r="I6506" s="11"/>
    </row>
    <row r="6507" spans="1:9">
      <c r="A6507" s="1"/>
      <c r="B6507" s="11"/>
      <c r="C6507" s="11"/>
      <c r="D6507" s="11"/>
      <c r="E6507" s="11"/>
      <c r="F6507" s="11"/>
      <c r="G6507" s="11"/>
      <c r="H6507" s="11"/>
      <c r="I6507" s="11"/>
    </row>
    <row r="6508" spans="1:9">
      <c r="A6508" s="1"/>
      <c r="B6508" s="11"/>
      <c r="C6508" s="11"/>
      <c r="D6508" s="11"/>
      <c r="E6508" s="11"/>
      <c r="F6508" s="11"/>
      <c r="G6508" s="11"/>
      <c r="H6508" s="11"/>
      <c r="I6508" s="11"/>
    </row>
    <row r="6509" spans="1:9">
      <c r="A6509" s="1"/>
      <c r="B6509" s="11"/>
      <c r="C6509" s="11"/>
      <c r="D6509" s="11"/>
      <c r="E6509" s="11"/>
      <c r="F6509" s="11"/>
      <c r="G6509" s="11"/>
      <c r="H6509" s="11"/>
      <c r="I6509" s="11"/>
    </row>
    <row r="6510" spans="1:9">
      <c r="A6510" s="1"/>
      <c r="B6510" s="11"/>
      <c r="C6510" s="11"/>
      <c r="D6510" s="11"/>
      <c r="E6510" s="11"/>
      <c r="F6510" s="11"/>
      <c r="G6510" s="11"/>
      <c r="H6510" s="11"/>
      <c r="I6510" s="11"/>
    </row>
    <row r="6511" spans="1:9">
      <c r="A6511" s="1"/>
      <c r="B6511" s="11"/>
      <c r="C6511" s="11"/>
      <c r="D6511" s="11"/>
      <c r="E6511" s="11"/>
      <c r="F6511" s="11"/>
      <c r="G6511" s="11"/>
      <c r="H6511" s="11"/>
      <c r="I6511" s="11"/>
    </row>
    <row r="6512" spans="1:9">
      <c r="A6512" s="1"/>
      <c r="B6512" s="11"/>
      <c r="C6512" s="11"/>
      <c r="D6512" s="11"/>
      <c r="E6512" s="11"/>
      <c r="F6512" s="11"/>
      <c r="G6512" s="11"/>
      <c r="H6512" s="11"/>
      <c r="I6512" s="11"/>
    </row>
    <row r="6513" spans="1:9">
      <c r="A6513" s="1"/>
      <c r="B6513" s="11"/>
      <c r="C6513" s="11"/>
      <c r="D6513" s="11"/>
      <c r="E6513" s="11"/>
      <c r="F6513" s="11"/>
      <c r="G6513" s="11"/>
      <c r="H6513" s="11"/>
      <c r="I6513" s="11"/>
    </row>
    <row r="6514" spans="1:9">
      <c r="A6514" s="1"/>
      <c r="B6514" s="11"/>
      <c r="C6514" s="11"/>
      <c r="D6514" s="11"/>
      <c r="E6514" s="11"/>
      <c r="F6514" s="11"/>
      <c r="G6514" s="11"/>
      <c r="H6514" s="11"/>
      <c r="I6514" s="11"/>
    </row>
    <row r="6515" spans="1:9">
      <c r="A6515" s="1"/>
      <c r="B6515" s="11"/>
      <c r="C6515" s="11"/>
      <c r="D6515" s="11"/>
      <c r="E6515" s="11"/>
      <c r="F6515" s="11"/>
      <c r="G6515" s="11"/>
      <c r="H6515" s="11"/>
      <c r="I6515" s="11"/>
    </row>
    <row r="6516" spans="1:9">
      <c r="A6516" s="1"/>
      <c r="B6516" s="11"/>
      <c r="C6516" s="11"/>
      <c r="D6516" s="11"/>
      <c r="E6516" s="11"/>
      <c r="F6516" s="11"/>
      <c r="G6516" s="11"/>
      <c r="H6516" s="11"/>
      <c r="I6516" s="11"/>
    </row>
    <row r="6517" spans="1:9">
      <c r="A6517" s="1"/>
      <c r="B6517" s="11"/>
      <c r="C6517" s="11"/>
      <c r="D6517" s="11"/>
      <c r="E6517" s="11"/>
      <c r="F6517" s="11"/>
      <c r="G6517" s="11"/>
      <c r="H6517" s="11"/>
      <c r="I6517" s="11"/>
    </row>
    <row r="6518" spans="1:9">
      <c r="A6518" s="1"/>
      <c r="B6518" s="11"/>
      <c r="C6518" s="11"/>
      <c r="D6518" s="11"/>
      <c r="E6518" s="11"/>
      <c r="F6518" s="11"/>
      <c r="G6518" s="11"/>
      <c r="H6518" s="11"/>
      <c r="I6518" s="11"/>
    </row>
    <row r="6519" spans="1:9">
      <c r="A6519" s="1"/>
      <c r="B6519" s="11"/>
      <c r="C6519" s="11"/>
      <c r="D6519" s="11"/>
      <c r="E6519" s="11"/>
      <c r="F6519" s="11"/>
      <c r="G6519" s="11"/>
      <c r="H6519" s="11"/>
      <c r="I6519" s="11"/>
    </row>
    <row r="6520" spans="1:9">
      <c r="A6520" s="1"/>
      <c r="B6520" s="11"/>
      <c r="C6520" s="11"/>
      <c r="D6520" s="11"/>
      <c r="E6520" s="11"/>
      <c r="F6520" s="11"/>
      <c r="G6520" s="11"/>
      <c r="H6520" s="11"/>
      <c r="I6520" s="11"/>
    </row>
    <row r="6521" spans="1:9">
      <c r="A6521" s="1"/>
      <c r="B6521" s="11"/>
      <c r="C6521" s="11"/>
      <c r="D6521" s="11"/>
      <c r="E6521" s="11"/>
      <c r="F6521" s="11"/>
      <c r="G6521" s="11"/>
      <c r="H6521" s="11"/>
      <c r="I6521" s="11"/>
    </row>
    <row r="6522" spans="1:9">
      <c r="A6522" s="1"/>
      <c r="B6522" s="11"/>
      <c r="C6522" s="11"/>
      <c r="D6522" s="11"/>
      <c r="E6522" s="11"/>
      <c r="F6522" s="11"/>
      <c r="G6522" s="11"/>
      <c r="H6522" s="11"/>
      <c r="I6522" s="11"/>
    </row>
    <row r="6523" spans="1:9">
      <c r="A6523" s="1"/>
      <c r="B6523" s="11"/>
      <c r="C6523" s="11"/>
      <c r="D6523" s="11"/>
      <c r="E6523" s="11"/>
      <c r="F6523" s="11"/>
      <c r="G6523" s="11"/>
      <c r="H6523" s="11"/>
      <c r="I6523" s="11"/>
    </row>
    <row r="6524" spans="1:9">
      <c r="A6524" s="1"/>
      <c r="B6524" s="11"/>
      <c r="C6524" s="11"/>
      <c r="D6524" s="11"/>
      <c r="E6524" s="11"/>
      <c r="F6524" s="11"/>
      <c r="G6524" s="11"/>
      <c r="H6524" s="11"/>
      <c r="I6524" s="11"/>
    </row>
    <row r="6525" spans="1:9">
      <c r="A6525" s="1"/>
      <c r="B6525" s="11"/>
      <c r="C6525" s="11"/>
      <c r="D6525" s="11"/>
      <c r="E6525" s="11"/>
      <c r="F6525" s="11"/>
      <c r="G6525" s="11"/>
      <c r="H6525" s="11"/>
      <c r="I6525" s="11"/>
    </row>
    <row r="6526" spans="1:9">
      <c r="A6526" s="1"/>
      <c r="B6526" s="11"/>
      <c r="C6526" s="11"/>
      <c r="D6526" s="11"/>
      <c r="E6526" s="11"/>
      <c r="F6526" s="11"/>
      <c r="G6526" s="11"/>
      <c r="H6526" s="11"/>
      <c r="I6526" s="11"/>
    </row>
    <row r="6527" spans="1:9">
      <c r="A6527" s="1"/>
      <c r="B6527" s="11"/>
      <c r="C6527" s="11"/>
      <c r="D6527" s="11"/>
      <c r="E6527" s="11"/>
      <c r="F6527" s="11"/>
      <c r="G6527" s="11"/>
      <c r="H6527" s="11"/>
      <c r="I6527" s="11"/>
    </row>
    <row r="6528" spans="1:9">
      <c r="A6528" s="1"/>
      <c r="B6528" s="11"/>
      <c r="C6528" s="11"/>
      <c r="D6528" s="11"/>
      <c r="E6528" s="11"/>
      <c r="F6528" s="11"/>
      <c r="G6528" s="11"/>
      <c r="H6528" s="11"/>
      <c r="I6528" s="11"/>
    </row>
    <row r="6529" spans="1:9">
      <c r="A6529" s="1"/>
      <c r="B6529" s="11"/>
      <c r="C6529" s="11"/>
      <c r="D6529" s="11"/>
      <c r="E6529" s="11"/>
      <c r="F6529" s="11"/>
      <c r="G6529" s="11"/>
      <c r="H6529" s="11"/>
      <c r="I6529" s="11"/>
    </row>
    <row r="6530" spans="1:9">
      <c r="A6530" s="1"/>
      <c r="B6530" s="11"/>
      <c r="C6530" s="11"/>
      <c r="D6530" s="11"/>
      <c r="E6530" s="11"/>
      <c r="F6530" s="11"/>
      <c r="G6530" s="11"/>
      <c r="H6530" s="11"/>
      <c r="I6530" s="11"/>
    </row>
    <row r="6531" spans="1:9">
      <c r="A6531" s="1"/>
      <c r="B6531" s="11"/>
      <c r="C6531" s="11"/>
      <c r="D6531" s="11"/>
      <c r="E6531" s="11"/>
      <c r="F6531" s="11"/>
      <c r="G6531" s="11"/>
      <c r="H6531" s="11"/>
      <c r="I6531" s="11"/>
    </row>
    <row r="6532" spans="1:9">
      <c r="A6532" s="1"/>
      <c r="B6532" s="11"/>
      <c r="C6532" s="11"/>
      <c r="D6532" s="11"/>
      <c r="E6532" s="11"/>
      <c r="F6532" s="11"/>
      <c r="G6532" s="11"/>
      <c r="H6532" s="11"/>
      <c r="I6532" s="11"/>
    </row>
    <row r="6533" spans="1:9">
      <c r="A6533" s="1"/>
      <c r="B6533" s="11"/>
      <c r="C6533" s="11"/>
      <c r="D6533" s="11"/>
      <c r="E6533" s="11"/>
      <c r="F6533" s="11"/>
      <c r="G6533" s="11"/>
      <c r="H6533" s="11"/>
      <c r="I6533" s="11"/>
    </row>
    <row r="6534" spans="1:9">
      <c r="A6534" s="1"/>
      <c r="B6534" s="11"/>
      <c r="C6534" s="11"/>
      <c r="D6534" s="11"/>
      <c r="E6534" s="11"/>
      <c r="F6534" s="11"/>
      <c r="G6534" s="11"/>
      <c r="H6534" s="11"/>
      <c r="I6534" s="11"/>
    </row>
    <row r="6535" spans="1:9">
      <c r="A6535" s="1"/>
      <c r="B6535" s="11"/>
      <c r="C6535" s="11"/>
      <c r="D6535" s="11"/>
      <c r="E6535" s="11"/>
      <c r="F6535" s="11"/>
      <c r="G6535" s="11"/>
      <c r="H6535" s="11"/>
      <c r="I6535" s="11"/>
    </row>
    <row r="6536" spans="1:9">
      <c r="A6536" s="1"/>
      <c r="B6536" s="11"/>
      <c r="C6536" s="11"/>
      <c r="D6536" s="11"/>
      <c r="E6536" s="11"/>
      <c r="F6536" s="11"/>
      <c r="G6536" s="11"/>
      <c r="H6536" s="11"/>
      <c r="I6536" s="11"/>
    </row>
    <row r="6537" spans="1:9">
      <c r="A6537" s="1"/>
      <c r="B6537" s="11"/>
      <c r="C6537" s="11"/>
      <c r="D6537" s="11"/>
      <c r="E6537" s="11"/>
      <c r="F6537" s="11"/>
      <c r="G6537" s="11"/>
      <c r="H6537" s="11"/>
      <c r="I6537" s="11"/>
    </row>
    <row r="6538" spans="1:9">
      <c r="A6538" s="1"/>
      <c r="B6538" s="11"/>
      <c r="C6538" s="11"/>
      <c r="D6538" s="11"/>
      <c r="E6538" s="11"/>
      <c r="F6538" s="11"/>
      <c r="G6538" s="11"/>
      <c r="H6538" s="11"/>
      <c r="I6538" s="11"/>
    </row>
    <row r="6539" spans="1:9">
      <c r="A6539" s="1"/>
      <c r="B6539" s="11"/>
      <c r="C6539" s="11"/>
      <c r="D6539" s="11"/>
      <c r="E6539" s="11"/>
      <c r="F6539" s="11"/>
      <c r="G6539" s="11"/>
      <c r="H6539" s="11"/>
      <c r="I6539" s="11"/>
    </row>
    <row r="6540" spans="1:9">
      <c r="A6540" s="1"/>
      <c r="B6540" s="11"/>
      <c r="C6540" s="11"/>
      <c r="D6540" s="11"/>
      <c r="E6540" s="11"/>
      <c r="F6540" s="11"/>
      <c r="G6540" s="11"/>
      <c r="H6540" s="11"/>
      <c r="I6540" s="11"/>
    </row>
    <row r="6541" spans="1:9">
      <c r="A6541" s="1"/>
      <c r="B6541" s="11"/>
      <c r="C6541" s="11"/>
      <c r="D6541" s="11"/>
      <c r="E6541" s="11"/>
      <c r="F6541" s="11"/>
      <c r="G6541" s="11"/>
      <c r="H6541" s="11"/>
      <c r="I6541" s="11"/>
    </row>
    <row r="6542" spans="1:9">
      <c r="A6542" s="1"/>
      <c r="B6542" s="11"/>
      <c r="C6542" s="11"/>
      <c r="D6542" s="11"/>
      <c r="E6542" s="11"/>
      <c r="F6542" s="11"/>
      <c r="G6542" s="11"/>
      <c r="H6542" s="11"/>
      <c r="I6542" s="11"/>
    </row>
    <row r="6543" spans="1:9">
      <c r="A6543" s="1"/>
      <c r="B6543" s="11"/>
      <c r="C6543" s="11"/>
      <c r="D6543" s="11"/>
      <c r="E6543" s="11"/>
      <c r="F6543" s="11"/>
      <c r="G6543" s="11"/>
      <c r="H6543" s="11"/>
      <c r="I6543" s="11"/>
    </row>
    <row r="6544" spans="1:9">
      <c r="A6544" s="1"/>
      <c r="B6544" s="11"/>
      <c r="C6544" s="11"/>
      <c r="D6544" s="11"/>
      <c r="E6544" s="11"/>
      <c r="F6544" s="11"/>
      <c r="G6544" s="11"/>
      <c r="H6544" s="11"/>
      <c r="I6544" s="11"/>
    </row>
    <row r="6545" spans="1:9">
      <c r="A6545" s="1"/>
      <c r="B6545" s="11"/>
      <c r="C6545" s="11"/>
      <c r="D6545" s="11"/>
      <c r="E6545" s="11"/>
      <c r="F6545" s="11"/>
      <c r="G6545" s="11"/>
      <c r="H6545" s="11"/>
      <c r="I6545" s="11"/>
    </row>
    <row r="6546" spans="1:9">
      <c r="A6546" s="1"/>
      <c r="B6546" s="11"/>
      <c r="C6546" s="11"/>
      <c r="D6546" s="11"/>
      <c r="E6546" s="11"/>
      <c r="F6546" s="11"/>
      <c r="G6546" s="11"/>
      <c r="H6546" s="11"/>
      <c r="I6546" s="11"/>
    </row>
    <row r="6547" spans="1:9">
      <c r="A6547" s="1"/>
      <c r="B6547" s="11"/>
      <c r="C6547" s="11"/>
      <c r="D6547" s="11"/>
      <c r="E6547" s="11"/>
      <c r="F6547" s="11"/>
      <c r="G6547" s="11"/>
      <c r="H6547" s="11"/>
      <c r="I6547" s="11"/>
    </row>
    <row r="6548" spans="1:9">
      <c r="A6548" s="1"/>
      <c r="B6548" s="11"/>
      <c r="C6548" s="11"/>
      <c r="D6548" s="11"/>
      <c r="E6548" s="11"/>
      <c r="F6548" s="11"/>
      <c r="G6548" s="11"/>
      <c r="H6548" s="11"/>
      <c r="I6548" s="11"/>
    </row>
    <row r="6549" spans="1:9">
      <c r="A6549" s="1"/>
      <c r="B6549" s="11"/>
      <c r="C6549" s="11"/>
      <c r="D6549" s="11"/>
      <c r="E6549" s="11"/>
      <c r="F6549" s="11"/>
      <c r="G6549" s="11"/>
      <c r="H6549" s="11"/>
      <c r="I6549" s="11"/>
    </row>
    <row r="6550" spans="1:9">
      <c r="A6550" s="1"/>
      <c r="B6550" s="11"/>
      <c r="C6550" s="11"/>
      <c r="D6550" s="11"/>
      <c r="E6550" s="11"/>
      <c r="F6550" s="11"/>
      <c r="G6550" s="11"/>
      <c r="H6550" s="11"/>
      <c r="I6550" s="11"/>
    </row>
    <row r="6551" spans="1:9">
      <c r="A6551" s="1"/>
      <c r="B6551" s="11"/>
      <c r="C6551" s="11"/>
      <c r="D6551" s="11"/>
      <c r="E6551" s="11"/>
      <c r="F6551" s="11"/>
      <c r="G6551" s="11"/>
      <c r="H6551" s="11"/>
      <c r="I6551" s="11"/>
    </row>
    <row r="6552" spans="1:9">
      <c r="A6552" s="1"/>
      <c r="B6552" s="11"/>
      <c r="C6552" s="11"/>
      <c r="D6552" s="11"/>
      <c r="E6552" s="11"/>
      <c r="F6552" s="11"/>
      <c r="G6552" s="11"/>
      <c r="H6552" s="11"/>
      <c r="I6552" s="11"/>
    </row>
    <row r="6553" spans="1:9">
      <c r="A6553" s="1"/>
      <c r="B6553" s="11"/>
      <c r="C6553" s="11"/>
      <c r="D6553" s="11"/>
      <c r="E6553" s="11"/>
      <c r="F6553" s="11"/>
      <c r="G6553" s="11"/>
      <c r="H6553" s="11"/>
      <c r="I6553" s="11"/>
    </row>
    <row r="6554" spans="1:9">
      <c r="A6554" s="1"/>
      <c r="B6554" s="11"/>
      <c r="C6554" s="11"/>
      <c r="D6554" s="11"/>
      <c r="E6554" s="11"/>
      <c r="F6554" s="11"/>
      <c r="G6554" s="11"/>
      <c r="H6554" s="11"/>
      <c r="I6554" s="11"/>
    </row>
    <row r="6555" spans="1:9">
      <c r="A6555" s="1"/>
      <c r="B6555" s="11"/>
      <c r="C6555" s="11"/>
      <c r="D6555" s="11"/>
      <c r="E6555" s="11"/>
      <c r="F6555" s="11"/>
      <c r="G6555" s="11"/>
      <c r="H6555" s="11"/>
      <c r="I6555" s="11"/>
    </row>
    <row r="6556" spans="1:9">
      <c r="A6556" s="1"/>
      <c r="B6556" s="11"/>
      <c r="C6556" s="11"/>
      <c r="D6556" s="11"/>
      <c r="E6556" s="11"/>
      <c r="F6556" s="11"/>
      <c r="G6556" s="11"/>
      <c r="H6556" s="11"/>
      <c r="I6556" s="11"/>
    </row>
    <row r="6557" spans="1:9">
      <c r="A6557" s="1"/>
      <c r="B6557" s="11"/>
      <c r="C6557" s="11"/>
      <c r="D6557" s="11"/>
      <c r="E6557" s="11"/>
      <c r="F6557" s="11"/>
      <c r="G6557" s="11"/>
      <c r="H6557" s="11"/>
      <c r="I6557" s="11"/>
    </row>
    <row r="6558" spans="1:9">
      <c r="A6558" s="1"/>
      <c r="B6558" s="11"/>
      <c r="C6558" s="11"/>
      <c r="D6558" s="11"/>
      <c r="E6558" s="11"/>
      <c r="F6558" s="11"/>
      <c r="G6558" s="11"/>
      <c r="H6558" s="11"/>
      <c r="I6558" s="11"/>
    </row>
    <row r="6559" spans="1:9">
      <c r="A6559" s="1"/>
      <c r="B6559" s="11"/>
      <c r="C6559" s="11"/>
      <c r="D6559" s="11"/>
      <c r="E6559" s="11"/>
      <c r="F6559" s="11"/>
      <c r="G6559" s="11"/>
      <c r="H6559" s="11"/>
      <c r="I6559" s="11"/>
    </row>
    <row r="6560" spans="1:9">
      <c r="A6560" s="1"/>
      <c r="B6560" s="11"/>
      <c r="C6560" s="11"/>
      <c r="D6560" s="11"/>
      <c r="E6560" s="11"/>
      <c r="F6560" s="11"/>
      <c r="G6560" s="11"/>
      <c r="H6560" s="11"/>
      <c r="I6560" s="11"/>
    </row>
    <row r="6561" spans="1:9">
      <c r="A6561" s="1"/>
      <c r="B6561" s="11"/>
      <c r="C6561" s="11"/>
      <c r="D6561" s="11"/>
      <c r="E6561" s="11"/>
      <c r="F6561" s="11"/>
      <c r="G6561" s="11"/>
      <c r="H6561" s="11"/>
      <c r="I6561" s="11"/>
    </row>
    <row r="6562" spans="1:9">
      <c r="A6562" s="1"/>
      <c r="B6562" s="11"/>
      <c r="C6562" s="11"/>
      <c r="D6562" s="11"/>
      <c r="E6562" s="11"/>
      <c r="F6562" s="11"/>
      <c r="G6562" s="11"/>
      <c r="H6562" s="11"/>
      <c r="I6562" s="11"/>
    </row>
    <row r="6563" spans="1:9">
      <c r="A6563" s="1"/>
      <c r="B6563" s="11"/>
      <c r="C6563" s="11"/>
      <c r="D6563" s="11"/>
      <c r="E6563" s="11"/>
      <c r="F6563" s="11"/>
      <c r="G6563" s="11"/>
      <c r="H6563" s="11"/>
      <c r="I6563" s="11"/>
    </row>
    <row r="6564" spans="1:9">
      <c r="A6564" s="1"/>
      <c r="B6564" s="11"/>
      <c r="C6564" s="11"/>
      <c r="D6564" s="11"/>
      <c r="E6564" s="11"/>
      <c r="F6564" s="11"/>
      <c r="G6564" s="11"/>
      <c r="H6564" s="11"/>
      <c r="I6564" s="11"/>
    </row>
    <row r="6565" spans="1:9">
      <c r="A6565" s="1"/>
      <c r="B6565" s="11"/>
      <c r="C6565" s="11"/>
      <c r="D6565" s="11"/>
      <c r="E6565" s="11"/>
      <c r="F6565" s="11"/>
      <c r="G6565" s="11"/>
      <c r="H6565" s="11"/>
      <c r="I6565" s="11"/>
    </row>
    <row r="6566" spans="1:9">
      <c r="A6566" s="1"/>
      <c r="B6566" s="11"/>
      <c r="C6566" s="11"/>
      <c r="D6566" s="11"/>
      <c r="E6566" s="11"/>
      <c r="F6566" s="11"/>
      <c r="G6566" s="11"/>
      <c r="H6566" s="11"/>
      <c r="I6566" s="11"/>
    </row>
    <row r="6567" spans="1:9">
      <c r="A6567" s="1"/>
      <c r="B6567" s="11"/>
      <c r="C6567" s="11"/>
      <c r="D6567" s="11"/>
      <c r="E6567" s="11"/>
      <c r="F6567" s="11"/>
      <c r="G6567" s="11"/>
      <c r="H6567" s="11"/>
      <c r="I6567" s="11"/>
    </row>
    <row r="6568" spans="1:9">
      <c r="A6568" s="1"/>
      <c r="B6568" s="11"/>
      <c r="C6568" s="11"/>
      <c r="D6568" s="11"/>
      <c r="E6568" s="11"/>
      <c r="F6568" s="11"/>
      <c r="G6568" s="11"/>
      <c r="H6568" s="11"/>
      <c r="I6568" s="11"/>
    </row>
    <row r="6569" spans="1:9">
      <c r="A6569" s="1"/>
      <c r="B6569" s="11"/>
      <c r="C6569" s="11"/>
      <c r="D6569" s="11"/>
      <c r="E6569" s="11"/>
      <c r="F6569" s="11"/>
      <c r="G6569" s="11"/>
      <c r="H6569" s="11"/>
      <c r="I6569" s="11"/>
    </row>
    <row r="6570" spans="1:9">
      <c r="A6570" s="1"/>
      <c r="B6570" s="11"/>
      <c r="C6570" s="11"/>
      <c r="D6570" s="11"/>
      <c r="E6570" s="11"/>
      <c r="F6570" s="11"/>
      <c r="G6570" s="11"/>
      <c r="H6570" s="11"/>
      <c r="I6570" s="11"/>
    </row>
    <row r="6571" spans="1:9">
      <c r="A6571" s="1"/>
      <c r="B6571" s="11"/>
      <c r="C6571" s="11"/>
      <c r="D6571" s="11"/>
      <c r="E6571" s="11"/>
      <c r="F6571" s="11"/>
      <c r="G6571" s="11"/>
      <c r="H6571" s="11"/>
      <c r="I6571" s="11"/>
    </row>
    <row r="6572" spans="1:9">
      <c r="A6572" s="1"/>
      <c r="B6572" s="11"/>
      <c r="C6572" s="11"/>
      <c r="D6572" s="11"/>
      <c r="E6572" s="11"/>
      <c r="F6572" s="11"/>
      <c r="G6572" s="11"/>
      <c r="H6572" s="11"/>
      <c r="I6572" s="11"/>
    </row>
    <row r="6573" spans="1:9">
      <c r="A6573" s="1"/>
      <c r="B6573" s="11"/>
      <c r="C6573" s="11"/>
      <c r="D6573" s="11"/>
      <c r="E6573" s="11"/>
      <c r="F6573" s="11"/>
      <c r="G6573" s="11"/>
      <c r="H6573" s="11"/>
      <c r="I6573" s="11"/>
    </row>
    <row r="6574" spans="1:9">
      <c r="A6574" s="1"/>
      <c r="B6574" s="11"/>
      <c r="C6574" s="11"/>
      <c r="D6574" s="11"/>
      <c r="E6574" s="11"/>
      <c r="F6574" s="11"/>
      <c r="G6574" s="11"/>
      <c r="H6574" s="11"/>
      <c r="I6574" s="11"/>
    </row>
    <row r="6575" spans="1:9">
      <c r="A6575" s="1"/>
      <c r="B6575" s="11"/>
      <c r="C6575" s="11"/>
      <c r="D6575" s="11"/>
      <c r="E6575" s="11"/>
      <c r="F6575" s="11"/>
      <c r="G6575" s="11"/>
      <c r="H6575" s="11"/>
      <c r="I6575" s="11"/>
    </row>
    <row r="6576" spans="1:9">
      <c r="A6576" s="1"/>
      <c r="B6576" s="11"/>
      <c r="C6576" s="11"/>
      <c r="D6576" s="11"/>
      <c r="E6576" s="11"/>
      <c r="F6576" s="11"/>
      <c r="G6576" s="11"/>
      <c r="H6576" s="11"/>
      <c r="I6576" s="11"/>
    </row>
    <row r="6577" spans="1:9">
      <c r="A6577" s="1"/>
      <c r="B6577" s="11"/>
      <c r="C6577" s="11"/>
      <c r="D6577" s="11"/>
      <c r="E6577" s="11"/>
      <c r="F6577" s="11"/>
      <c r="G6577" s="11"/>
      <c r="H6577" s="11"/>
      <c r="I6577" s="11"/>
    </row>
    <row r="6578" spans="1:9">
      <c r="A6578" s="1"/>
      <c r="B6578" s="11"/>
      <c r="C6578" s="11"/>
      <c r="D6578" s="11"/>
      <c r="E6578" s="11"/>
      <c r="F6578" s="11"/>
      <c r="G6578" s="11"/>
      <c r="H6578" s="11"/>
      <c r="I6578" s="11"/>
    </row>
    <row r="6579" spans="1:9">
      <c r="A6579" s="1"/>
      <c r="B6579" s="11"/>
      <c r="C6579" s="11"/>
      <c r="D6579" s="11"/>
      <c r="E6579" s="11"/>
      <c r="F6579" s="11"/>
      <c r="G6579" s="11"/>
      <c r="H6579" s="11"/>
      <c r="I6579" s="11"/>
    </row>
    <row r="6580" spans="1:9">
      <c r="A6580" s="1"/>
      <c r="B6580" s="11"/>
      <c r="C6580" s="11"/>
      <c r="D6580" s="11"/>
      <c r="E6580" s="11"/>
      <c r="F6580" s="11"/>
      <c r="G6580" s="11"/>
      <c r="H6580" s="11"/>
      <c r="I6580" s="11"/>
    </row>
    <row r="6581" spans="1:9">
      <c r="A6581" s="1"/>
      <c r="B6581" s="11"/>
      <c r="C6581" s="11"/>
      <c r="D6581" s="11"/>
      <c r="E6581" s="11"/>
      <c r="F6581" s="11"/>
      <c r="G6581" s="11"/>
      <c r="H6581" s="11"/>
      <c r="I6581" s="11"/>
    </row>
    <row r="6582" spans="1:9">
      <c r="A6582" s="1"/>
      <c r="B6582" s="11"/>
      <c r="C6582" s="11"/>
      <c r="D6582" s="11"/>
      <c r="E6582" s="11"/>
      <c r="F6582" s="11"/>
      <c r="G6582" s="11"/>
      <c r="H6582" s="11"/>
      <c r="I6582" s="11"/>
    </row>
    <row r="6583" spans="1:9">
      <c r="A6583" s="1"/>
      <c r="B6583" s="11"/>
      <c r="C6583" s="11"/>
      <c r="D6583" s="11"/>
      <c r="E6583" s="11"/>
      <c r="F6583" s="11"/>
      <c r="G6583" s="11"/>
      <c r="H6583" s="11"/>
      <c r="I6583" s="11"/>
    </row>
    <row r="6584" spans="1:9">
      <c r="A6584" s="1"/>
      <c r="B6584" s="11"/>
      <c r="C6584" s="11"/>
      <c r="D6584" s="11"/>
      <c r="E6584" s="11"/>
      <c r="F6584" s="11"/>
      <c r="G6584" s="11"/>
      <c r="H6584" s="11"/>
      <c r="I6584" s="11"/>
    </row>
    <row r="6585" spans="1:9">
      <c r="A6585" s="1"/>
      <c r="B6585" s="11"/>
      <c r="C6585" s="11"/>
      <c r="D6585" s="11"/>
      <c r="E6585" s="11"/>
      <c r="F6585" s="11"/>
      <c r="G6585" s="11"/>
      <c r="H6585" s="11"/>
      <c r="I6585" s="11"/>
    </row>
    <row r="6586" spans="1:9">
      <c r="A6586" s="1"/>
      <c r="B6586" s="11"/>
      <c r="C6586" s="11"/>
      <c r="D6586" s="11"/>
      <c r="E6586" s="11"/>
      <c r="F6586" s="11"/>
      <c r="G6586" s="11"/>
      <c r="H6586" s="11"/>
      <c r="I6586" s="11"/>
    </row>
    <row r="6587" spans="1:9">
      <c r="A6587" s="1"/>
      <c r="B6587" s="11"/>
      <c r="C6587" s="11"/>
      <c r="D6587" s="11"/>
      <c r="E6587" s="11"/>
      <c r="F6587" s="11"/>
      <c r="G6587" s="11"/>
      <c r="H6587" s="11"/>
      <c r="I6587" s="11"/>
    </row>
    <row r="6588" spans="1:9">
      <c r="A6588" s="1"/>
      <c r="B6588" s="11"/>
      <c r="C6588" s="11"/>
      <c r="D6588" s="11"/>
      <c r="E6588" s="11"/>
      <c r="F6588" s="11"/>
      <c r="G6588" s="11"/>
      <c r="H6588" s="11"/>
      <c r="I6588" s="11"/>
    </row>
    <row r="6589" spans="1:9">
      <c r="A6589" s="1"/>
      <c r="B6589" s="11"/>
      <c r="C6589" s="11"/>
      <c r="D6589" s="11"/>
      <c r="E6589" s="11"/>
      <c r="F6589" s="11"/>
      <c r="G6589" s="11"/>
      <c r="H6589" s="11"/>
      <c r="I6589" s="11"/>
    </row>
    <row r="6590" spans="1:9">
      <c r="A6590" s="1"/>
      <c r="B6590" s="11"/>
      <c r="C6590" s="11"/>
      <c r="D6590" s="11"/>
      <c r="E6590" s="11"/>
      <c r="F6590" s="11"/>
      <c r="G6590" s="11"/>
      <c r="H6590" s="11"/>
      <c r="I6590" s="11"/>
    </row>
    <row r="6591" spans="1:9">
      <c r="A6591" s="1"/>
      <c r="B6591" s="11"/>
      <c r="C6591" s="11"/>
      <c r="D6591" s="11"/>
      <c r="E6591" s="11"/>
      <c r="F6591" s="11"/>
      <c r="G6591" s="11"/>
      <c r="H6591" s="11"/>
      <c r="I6591" s="11"/>
    </row>
    <row r="6592" spans="1:9">
      <c r="A6592" s="1"/>
      <c r="B6592" s="11"/>
      <c r="C6592" s="11"/>
      <c r="D6592" s="11"/>
      <c r="E6592" s="11"/>
      <c r="F6592" s="11"/>
      <c r="G6592" s="11"/>
      <c r="H6592" s="11"/>
      <c r="I6592" s="11"/>
    </row>
    <row r="6593" spans="1:9">
      <c r="A6593" s="1"/>
      <c r="B6593" s="11"/>
      <c r="C6593" s="11"/>
      <c r="D6593" s="11"/>
      <c r="E6593" s="11"/>
      <c r="F6593" s="11"/>
      <c r="G6593" s="11"/>
      <c r="H6593" s="11"/>
      <c r="I6593" s="11"/>
    </row>
    <row r="6594" spans="1:9">
      <c r="A6594" s="1"/>
      <c r="B6594" s="11"/>
      <c r="C6594" s="11"/>
      <c r="D6594" s="11"/>
      <c r="E6594" s="11"/>
      <c r="F6594" s="11"/>
      <c r="G6594" s="11"/>
      <c r="H6594" s="11"/>
      <c r="I6594" s="11"/>
    </row>
    <row r="6595" spans="1:9">
      <c r="A6595" s="1"/>
      <c r="B6595" s="11"/>
      <c r="C6595" s="11"/>
      <c r="D6595" s="11"/>
      <c r="E6595" s="11"/>
      <c r="F6595" s="11"/>
      <c r="G6595" s="11"/>
      <c r="H6595" s="11"/>
      <c r="I6595" s="11"/>
    </row>
    <row r="6596" spans="1:9">
      <c r="A6596" s="1"/>
      <c r="B6596" s="11"/>
      <c r="C6596" s="11"/>
      <c r="D6596" s="11"/>
      <c r="E6596" s="11"/>
      <c r="F6596" s="11"/>
      <c r="G6596" s="11"/>
      <c r="H6596" s="11"/>
      <c r="I6596" s="11"/>
    </row>
    <row r="6597" spans="1:9">
      <c r="A6597" s="1"/>
      <c r="B6597" s="11"/>
      <c r="C6597" s="11"/>
      <c r="D6597" s="11"/>
      <c r="E6597" s="11"/>
      <c r="F6597" s="11"/>
      <c r="G6597" s="11"/>
      <c r="H6597" s="11"/>
      <c r="I6597" s="11"/>
    </row>
    <row r="6598" spans="1:9">
      <c r="A6598" s="1"/>
      <c r="B6598" s="11"/>
      <c r="C6598" s="11"/>
      <c r="D6598" s="11"/>
      <c r="E6598" s="11"/>
      <c r="F6598" s="11"/>
      <c r="G6598" s="11"/>
      <c r="H6598" s="11"/>
      <c r="I6598" s="11"/>
    </row>
    <row r="6599" spans="1:9">
      <c r="A6599" s="1"/>
      <c r="B6599" s="11"/>
      <c r="C6599" s="11"/>
      <c r="D6599" s="11"/>
      <c r="E6599" s="11"/>
      <c r="F6599" s="11"/>
      <c r="G6599" s="11"/>
      <c r="H6599" s="11"/>
      <c r="I6599" s="11"/>
    </row>
    <row r="6600" spans="1:9">
      <c r="A6600" s="1"/>
      <c r="B6600" s="11"/>
      <c r="C6600" s="11"/>
      <c r="D6600" s="11"/>
      <c r="E6600" s="11"/>
      <c r="F6600" s="11"/>
      <c r="G6600" s="11"/>
      <c r="H6600" s="11"/>
      <c r="I6600" s="11"/>
    </row>
    <row r="6601" spans="1:9">
      <c r="A6601" s="1"/>
      <c r="B6601" s="11"/>
      <c r="C6601" s="11"/>
      <c r="D6601" s="11"/>
      <c r="E6601" s="11"/>
      <c r="F6601" s="11"/>
      <c r="G6601" s="11"/>
      <c r="H6601" s="11"/>
      <c r="I6601" s="11"/>
    </row>
    <row r="6602" spans="1:9">
      <c r="A6602" s="1"/>
      <c r="B6602" s="11"/>
      <c r="C6602" s="11"/>
      <c r="D6602" s="11"/>
      <c r="E6602" s="11"/>
      <c r="F6602" s="11"/>
      <c r="G6602" s="11"/>
      <c r="H6602" s="11"/>
      <c r="I6602" s="11"/>
    </row>
    <row r="6603" spans="1:9">
      <c r="A6603" s="1"/>
      <c r="B6603" s="11"/>
      <c r="C6603" s="11"/>
      <c r="D6603" s="11"/>
      <c r="E6603" s="11"/>
      <c r="F6603" s="11"/>
      <c r="G6603" s="11"/>
      <c r="H6603" s="11"/>
      <c r="I6603" s="11"/>
    </row>
    <row r="6604" spans="1:9">
      <c r="A6604" s="1"/>
      <c r="B6604" s="11"/>
      <c r="C6604" s="11"/>
      <c r="D6604" s="11"/>
      <c r="E6604" s="11"/>
      <c r="F6604" s="11"/>
      <c r="G6604" s="11"/>
      <c r="H6604" s="11"/>
      <c r="I6604" s="11"/>
    </row>
    <row r="6605" spans="1:9">
      <c r="A6605" s="1"/>
      <c r="B6605" s="11"/>
      <c r="C6605" s="11"/>
      <c r="D6605" s="11"/>
      <c r="E6605" s="11"/>
      <c r="F6605" s="11"/>
      <c r="G6605" s="11"/>
      <c r="H6605" s="11"/>
      <c r="I6605" s="11"/>
    </row>
    <row r="6606" spans="1:9">
      <c r="A6606" s="1"/>
      <c r="B6606" s="11"/>
      <c r="C6606" s="11"/>
      <c r="D6606" s="11"/>
      <c r="E6606" s="11"/>
      <c r="F6606" s="11"/>
      <c r="G6606" s="11"/>
      <c r="H6606" s="11"/>
      <c r="I6606" s="11"/>
    </row>
    <row r="6607" spans="1:9">
      <c r="A6607" s="1"/>
      <c r="B6607" s="11"/>
      <c r="C6607" s="11"/>
      <c r="D6607" s="11"/>
      <c r="E6607" s="11"/>
      <c r="F6607" s="11"/>
      <c r="G6607" s="11"/>
      <c r="H6607" s="11"/>
      <c r="I6607" s="11"/>
    </row>
    <row r="6608" spans="1:9">
      <c r="A6608" s="1"/>
      <c r="B6608" s="11"/>
      <c r="C6608" s="11"/>
      <c r="D6608" s="11"/>
      <c r="E6608" s="11"/>
      <c r="F6608" s="11"/>
      <c r="G6608" s="11"/>
      <c r="H6608" s="11"/>
      <c r="I6608" s="11"/>
    </row>
    <row r="6609" spans="1:9">
      <c r="A6609" s="1"/>
      <c r="B6609" s="11"/>
      <c r="C6609" s="11"/>
      <c r="D6609" s="11"/>
      <c r="E6609" s="11"/>
      <c r="F6609" s="11"/>
      <c r="G6609" s="11"/>
      <c r="H6609" s="11"/>
      <c r="I6609" s="11"/>
    </row>
    <row r="6610" spans="1:9">
      <c r="A6610" s="1"/>
      <c r="B6610" s="11"/>
      <c r="C6610" s="11"/>
      <c r="D6610" s="11"/>
      <c r="E6610" s="11"/>
      <c r="F6610" s="11"/>
      <c r="G6610" s="11"/>
      <c r="H6610" s="11"/>
      <c r="I6610" s="11"/>
    </row>
    <row r="6611" spans="1:9">
      <c r="A6611" s="1"/>
      <c r="B6611" s="11"/>
      <c r="C6611" s="11"/>
      <c r="D6611" s="11"/>
      <c r="E6611" s="11"/>
      <c r="F6611" s="11"/>
      <c r="G6611" s="11"/>
      <c r="H6611" s="11"/>
      <c r="I6611" s="11"/>
    </row>
    <row r="6612" spans="1:9">
      <c r="A6612" s="1"/>
      <c r="B6612" s="11"/>
      <c r="C6612" s="11"/>
      <c r="D6612" s="11"/>
      <c r="E6612" s="11"/>
      <c r="F6612" s="11"/>
      <c r="G6612" s="11"/>
      <c r="H6612" s="11"/>
      <c r="I6612" s="11"/>
    </row>
    <row r="6613" spans="1:9">
      <c r="A6613" s="1"/>
      <c r="B6613" s="11"/>
      <c r="C6613" s="11"/>
      <c r="D6613" s="11"/>
      <c r="E6613" s="11"/>
      <c r="F6613" s="11"/>
      <c r="G6613" s="11"/>
      <c r="H6613" s="11"/>
      <c r="I6613" s="11"/>
    </row>
    <row r="6614" spans="1:9">
      <c r="A6614" s="1"/>
      <c r="B6614" s="11"/>
      <c r="C6614" s="11"/>
      <c r="D6614" s="11"/>
      <c r="E6614" s="11"/>
      <c r="F6614" s="11"/>
      <c r="G6614" s="11"/>
      <c r="H6614" s="11"/>
      <c r="I6614" s="11"/>
    </row>
    <row r="6615" spans="1:9">
      <c r="A6615" s="1"/>
      <c r="B6615" s="11"/>
      <c r="C6615" s="11"/>
      <c r="D6615" s="11"/>
      <c r="E6615" s="11"/>
      <c r="F6615" s="11"/>
      <c r="G6615" s="11"/>
      <c r="H6615" s="11"/>
      <c r="I6615" s="11"/>
    </row>
    <row r="6616" spans="1:9">
      <c r="A6616" s="1"/>
      <c r="B6616" s="11"/>
      <c r="C6616" s="11"/>
      <c r="D6616" s="11"/>
      <c r="E6616" s="11"/>
      <c r="F6616" s="11"/>
      <c r="G6616" s="11"/>
      <c r="H6616" s="11"/>
      <c r="I6616" s="11"/>
    </row>
    <row r="6617" spans="1:9">
      <c r="A6617" s="1"/>
      <c r="B6617" s="11"/>
      <c r="C6617" s="11"/>
      <c r="D6617" s="11"/>
      <c r="E6617" s="11"/>
      <c r="F6617" s="11"/>
      <c r="G6617" s="11"/>
      <c r="H6617" s="11"/>
      <c r="I6617" s="11"/>
    </row>
    <row r="6618" spans="1:9">
      <c r="A6618" s="1"/>
      <c r="B6618" s="11"/>
      <c r="C6618" s="11"/>
      <c r="D6618" s="11"/>
      <c r="E6618" s="11"/>
      <c r="F6618" s="11"/>
      <c r="G6618" s="11"/>
      <c r="H6618" s="11"/>
      <c r="I6618" s="11"/>
    </row>
    <row r="6619" spans="1:9">
      <c r="A6619" s="1"/>
      <c r="B6619" s="11"/>
      <c r="C6619" s="11"/>
      <c r="D6619" s="11"/>
      <c r="E6619" s="11"/>
      <c r="F6619" s="11"/>
      <c r="G6619" s="11"/>
      <c r="H6619" s="11"/>
      <c r="I6619" s="11"/>
    </row>
    <row r="6620" spans="1:9">
      <c r="A6620" s="1"/>
      <c r="B6620" s="11"/>
      <c r="C6620" s="11"/>
      <c r="D6620" s="11"/>
      <c r="E6620" s="11"/>
      <c r="F6620" s="11"/>
      <c r="G6620" s="11"/>
      <c r="H6620" s="11"/>
      <c r="I6620" s="11"/>
    </row>
    <row r="6621" spans="1:9">
      <c r="A6621" s="1"/>
      <c r="B6621" s="11"/>
      <c r="C6621" s="11"/>
      <c r="D6621" s="11"/>
      <c r="E6621" s="11"/>
      <c r="F6621" s="11"/>
      <c r="G6621" s="11"/>
      <c r="H6621" s="11"/>
      <c r="I6621" s="11"/>
    </row>
    <row r="6622" spans="1:9">
      <c r="A6622" s="1"/>
      <c r="B6622" s="11"/>
      <c r="C6622" s="11"/>
      <c r="D6622" s="11"/>
      <c r="E6622" s="11"/>
      <c r="F6622" s="11"/>
      <c r="G6622" s="11"/>
      <c r="H6622" s="11"/>
      <c r="I6622" s="11"/>
    </row>
    <row r="6623" spans="1:9">
      <c r="A6623" s="1"/>
      <c r="B6623" s="11"/>
      <c r="C6623" s="11"/>
      <c r="D6623" s="11"/>
      <c r="E6623" s="11"/>
      <c r="F6623" s="11"/>
      <c r="G6623" s="11"/>
      <c r="H6623" s="11"/>
      <c r="I6623" s="11"/>
    </row>
    <row r="6624" spans="1:9">
      <c r="A6624" s="1"/>
      <c r="B6624" s="11"/>
      <c r="C6624" s="11"/>
      <c r="D6624" s="11"/>
      <c r="E6624" s="11"/>
      <c r="F6624" s="11"/>
      <c r="G6624" s="11"/>
      <c r="H6624" s="11"/>
      <c r="I6624" s="11"/>
    </row>
    <row r="6625" spans="1:9">
      <c r="A6625" s="1"/>
      <c r="B6625" s="11"/>
      <c r="C6625" s="11"/>
      <c r="D6625" s="11"/>
      <c r="E6625" s="11"/>
      <c r="F6625" s="11"/>
      <c r="G6625" s="11"/>
      <c r="H6625" s="11"/>
      <c r="I6625" s="11"/>
    </row>
    <row r="6626" spans="1:9">
      <c r="A6626" s="1"/>
      <c r="B6626" s="11"/>
      <c r="C6626" s="11"/>
      <c r="D6626" s="11"/>
      <c r="E6626" s="11"/>
      <c r="F6626" s="11"/>
      <c r="G6626" s="11"/>
      <c r="H6626" s="11"/>
      <c r="I6626" s="11"/>
    </row>
    <row r="6627" spans="1:9">
      <c r="A6627" s="1"/>
      <c r="B6627" s="11"/>
      <c r="C6627" s="11"/>
      <c r="D6627" s="11"/>
      <c r="E6627" s="11"/>
      <c r="F6627" s="11"/>
      <c r="G6627" s="11"/>
      <c r="H6627" s="11"/>
      <c r="I6627" s="11"/>
    </row>
    <row r="6628" spans="1:9">
      <c r="A6628" s="1"/>
      <c r="B6628" s="11"/>
      <c r="C6628" s="11"/>
      <c r="D6628" s="11"/>
      <c r="E6628" s="11"/>
      <c r="F6628" s="11"/>
      <c r="G6628" s="11"/>
      <c r="H6628" s="11"/>
      <c r="I6628" s="11"/>
    </row>
    <row r="6629" spans="1:9">
      <c r="A6629" s="1"/>
      <c r="B6629" s="11"/>
      <c r="C6629" s="11"/>
      <c r="D6629" s="11"/>
      <c r="E6629" s="11"/>
      <c r="F6629" s="11"/>
      <c r="G6629" s="11"/>
      <c r="H6629" s="11"/>
      <c r="I6629" s="11"/>
    </row>
    <row r="6630" spans="1:9">
      <c r="A6630" s="1"/>
      <c r="B6630" s="11"/>
      <c r="C6630" s="11"/>
      <c r="D6630" s="11"/>
      <c r="E6630" s="11"/>
      <c r="F6630" s="11"/>
      <c r="G6630" s="11"/>
      <c r="H6630" s="11"/>
      <c r="I6630" s="11"/>
    </row>
    <row r="6631" spans="1:9">
      <c r="A6631" s="1"/>
      <c r="B6631" s="11"/>
      <c r="C6631" s="11"/>
      <c r="D6631" s="11"/>
      <c r="E6631" s="11"/>
      <c r="F6631" s="11"/>
      <c r="G6631" s="11"/>
      <c r="H6631" s="11"/>
      <c r="I6631" s="11"/>
    </row>
    <row r="6632" spans="1:9">
      <c r="A6632" s="1"/>
      <c r="B6632" s="11"/>
      <c r="C6632" s="11"/>
      <c r="D6632" s="11"/>
      <c r="E6632" s="11"/>
      <c r="F6632" s="11"/>
      <c r="G6632" s="11"/>
      <c r="H6632" s="11"/>
      <c r="I6632" s="11"/>
    </row>
    <row r="6633" spans="1:9">
      <c r="A6633" s="1"/>
      <c r="B6633" s="11"/>
      <c r="C6633" s="11"/>
      <c r="D6633" s="11"/>
      <c r="E6633" s="11"/>
      <c r="F6633" s="11"/>
      <c r="G6633" s="11"/>
      <c r="H6633" s="11"/>
      <c r="I6633" s="11"/>
    </row>
    <row r="6634" spans="1:9">
      <c r="A6634" s="1"/>
      <c r="B6634" s="11"/>
      <c r="C6634" s="11"/>
      <c r="D6634" s="11"/>
      <c r="E6634" s="11"/>
      <c r="F6634" s="11"/>
      <c r="G6634" s="11"/>
      <c r="H6634" s="11"/>
      <c r="I6634" s="11"/>
    </row>
    <row r="6635" spans="1:9">
      <c r="A6635" s="1"/>
      <c r="B6635" s="11"/>
      <c r="C6635" s="11"/>
      <c r="D6635" s="11"/>
      <c r="E6635" s="11"/>
      <c r="F6635" s="11"/>
      <c r="G6635" s="11"/>
      <c r="H6635" s="11"/>
      <c r="I6635" s="11"/>
    </row>
    <row r="6636" spans="1:9">
      <c r="A6636" s="1"/>
      <c r="B6636" s="11"/>
      <c r="C6636" s="11"/>
      <c r="D6636" s="11"/>
      <c r="E6636" s="11"/>
      <c r="F6636" s="11"/>
      <c r="G6636" s="11"/>
      <c r="H6636" s="11"/>
      <c r="I6636" s="11"/>
    </row>
    <row r="6637" spans="1:9">
      <c r="A6637" s="1"/>
      <c r="B6637" s="11"/>
      <c r="C6637" s="11"/>
      <c r="D6637" s="11"/>
      <c r="E6637" s="11"/>
      <c r="F6637" s="11"/>
      <c r="G6637" s="11"/>
      <c r="H6637" s="11"/>
      <c r="I6637" s="11"/>
    </row>
    <row r="6638" spans="1:9">
      <c r="A6638" s="1"/>
      <c r="B6638" s="11"/>
      <c r="C6638" s="11"/>
      <c r="D6638" s="11"/>
      <c r="E6638" s="11"/>
      <c r="F6638" s="11"/>
      <c r="G6638" s="11"/>
      <c r="H6638" s="11"/>
      <c r="I6638" s="11"/>
    </row>
    <row r="6639" spans="1:9">
      <c r="A6639" s="1"/>
      <c r="B6639" s="11"/>
      <c r="C6639" s="11"/>
      <c r="D6639" s="11"/>
      <c r="E6639" s="11"/>
      <c r="F6639" s="11"/>
      <c r="G6639" s="11"/>
      <c r="H6639" s="11"/>
      <c r="I6639" s="11"/>
    </row>
    <row r="6640" spans="1:9">
      <c r="A6640" s="1"/>
      <c r="B6640" s="11"/>
      <c r="C6640" s="11"/>
      <c r="D6640" s="11"/>
      <c r="E6640" s="11"/>
      <c r="F6640" s="11"/>
      <c r="G6640" s="11"/>
      <c r="H6640" s="11"/>
      <c r="I6640" s="11"/>
    </row>
    <row r="6641" spans="1:9">
      <c r="A6641" s="1"/>
      <c r="B6641" s="11"/>
      <c r="C6641" s="11"/>
      <c r="D6641" s="11"/>
      <c r="E6641" s="11"/>
      <c r="F6641" s="11"/>
      <c r="G6641" s="11"/>
      <c r="H6641" s="11"/>
      <c r="I6641" s="11"/>
    </row>
    <row r="6642" spans="1:9">
      <c r="A6642" s="1"/>
      <c r="B6642" s="11"/>
      <c r="C6642" s="11"/>
      <c r="D6642" s="11"/>
      <c r="E6642" s="11"/>
      <c r="F6642" s="11"/>
      <c r="G6642" s="11"/>
      <c r="H6642" s="11"/>
      <c r="I6642" s="11"/>
    </row>
    <row r="6643" spans="1:9">
      <c r="A6643" s="1"/>
      <c r="B6643" s="11"/>
      <c r="C6643" s="11"/>
      <c r="D6643" s="11"/>
      <c r="E6643" s="11"/>
      <c r="F6643" s="11"/>
      <c r="G6643" s="11"/>
      <c r="H6643" s="11"/>
      <c r="I6643" s="11"/>
    </row>
    <row r="6644" spans="1:9">
      <c r="A6644" s="1"/>
      <c r="B6644" s="11"/>
      <c r="C6644" s="11"/>
      <c r="D6644" s="11"/>
      <c r="E6644" s="11"/>
      <c r="F6644" s="11"/>
      <c r="G6644" s="11"/>
      <c r="H6644" s="11"/>
      <c r="I6644" s="11"/>
    </row>
    <row r="6645" spans="1:9">
      <c r="A6645" s="1"/>
      <c r="B6645" s="11"/>
      <c r="C6645" s="11"/>
      <c r="D6645" s="11"/>
      <c r="E6645" s="11"/>
      <c r="F6645" s="11"/>
      <c r="G6645" s="11"/>
      <c r="H6645" s="11"/>
      <c r="I6645" s="11"/>
    </row>
    <row r="6646" spans="1:9">
      <c r="A6646" s="1"/>
      <c r="B6646" s="11"/>
      <c r="C6646" s="11"/>
      <c r="D6646" s="11"/>
      <c r="E6646" s="11"/>
      <c r="F6646" s="11"/>
      <c r="G6646" s="11"/>
      <c r="H6646" s="11"/>
      <c r="I6646" s="11"/>
    </row>
    <row r="6647" spans="1:9">
      <c r="A6647" s="1"/>
      <c r="B6647" s="11"/>
      <c r="C6647" s="11"/>
      <c r="D6647" s="11"/>
      <c r="E6647" s="11"/>
      <c r="F6647" s="11"/>
      <c r="G6647" s="11"/>
      <c r="H6647" s="11"/>
      <c r="I6647" s="11"/>
    </row>
    <row r="6648" spans="1:9">
      <c r="A6648" s="1"/>
      <c r="B6648" s="11"/>
      <c r="C6648" s="11"/>
      <c r="D6648" s="11"/>
      <c r="E6648" s="11"/>
      <c r="F6648" s="11"/>
      <c r="G6648" s="11"/>
      <c r="H6648" s="11"/>
      <c r="I6648" s="11"/>
    </row>
    <row r="6649" spans="1:9">
      <c r="A6649" s="1"/>
      <c r="B6649" s="11"/>
      <c r="C6649" s="11"/>
      <c r="D6649" s="11"/>
      <c r="E6649" s="11"/>
      <c r="F6649" s="11"/>
      <c r="G6649" s="11"/>
      <c r="H6649" s="11"/>
      <c r="I6649" s="11"/>
    </row>
    <row r="6650" spans="1:9">
      <c r="A6650" s="1"/>
      <c r="B6650" s="11"/>
      <c r="C6650" s="11"/>
      <c r="D6650" s="11"/>
      <c r="E6650" s="11"/>
      <c r="F6650" s="11"/>
      <c r="G6650" s="11"/>
      <c r="H6650" s="11"/>
      <c r="I6650" s="11"/>
    </row>
    <row r="6651" spans="1:9">
      <c r="A6651" s="1"/>
      <c r="B6651" s="11"/>
      <c r="C6651" s="11"/>
      <c r="D6651" s="11"/>
      <c r="E6651" s="11"/>
      <c r="F6651" s="11"/>
      <c r="G6651" s="11"/>
      <c r="H6651" s="11"/>
      <c r="I6651" s="11"/>
    </row>
    <row r="6652" spans="1:9">
      <c r="A6652" s="1"/>
      <c r="B6652" s="11"/>
      <c r="C6652" s="11"/>
      <c r="D6652" s="11"/>
      <c r="E6652" s="11"/>
      <c r="F6652" s="11"/>
      <c r="G6652" s="11"/>
      <c r="H6652" s="11"/>
      <c r="I6652" s="11"/>
    </row>
    <row r="6653" spans="1:9">
      <c r="A6653" s="1"/>
      <c r="B6653" s="11"/>
      <c r="C6653" s="11"/>
      <c r="D6653" s="11"/>
      <c r="E6653" s="11"/>
      <c r="F6653" s="11"/>
      <c r="G6653" s="11"/>
      <c r="H6653" s="11"/>
      <c r="I6653" s="11"/>
    </row>
    <row r="6654" spans="1:9">
      <c r="A6654" s="1"/>
      <c r="B6654" s="11"/>
      <c r="C6654" s="11"/>
      <c r="D6654" s="11"/>
      <c r="E6654" s="11"/>
      <c r="F6654" s="11"/>
      <c r="G6654" s="11"/>
      <c r="H6654" s="11"/>
      <c r="I6654" s="11"/>
    </row>
    <row r="6655" spans="1:9">
      <c r="A6655" s="1"/>
      <c r="B6655" s="11"/>
      <c r="C6655" s="11"/>
      <c r="D6655" s="11"/>
      <c r="E6655" s="11"/>
      <c r="F6655" s="11"/>
      <c r="G6655" s="11"/>
      <c r="H6655" s="11"/>
      <c r="I6655" s="11"/>
    </row>
    <row r="6656" spans="1:9">
      <c r="A6656" s="1"/>
      <c r="B6656" s="11"/>
      <c r="C6656" s="11"/>
      <c r="D6656" s="11"/>
      <c r="E6656" s="11"/>
      <c r="F6656" s="11"/>
      <c r="G6656" s="11"/>
      <c r="H6656" s="11"/>
      <c r="I6656" s="11"/>
    </row>
    <row r="6657" spans="1:9">
      <c r="A6657" s="1"/>
      <c r="B6657" s="11"/>
      <c r="C6657" s="11"/>
      <c r="D6657" s="11"/>
      <c r="E6657" s="11"/>
      <c r="F6657" s="11"/>
      <c r="G6657" s="11"/>
      <c r="H6657" s="11"/>
      <c r="I6657" s="11"/>
    </row>
    <row r="6658" spans="1:9">
      <c r="A6658" s="1"/>
      <c r="B6658" s="11"/>
      <c r="C6658" s="11"/>
      <c r="D6658" s="11"/>
      <c r="E6658" s="11"/>
      <c r="F6658" s="11"/>
      <c r="G6658" s="11"/>
      <c r="H6658" s="11"/>
      <c r="I6658" s="11"/>
    </row>
    <row r="6659" spans="1:9">
      <c r="A6659" s="1"/>
      <c r="B6659" s="11"/>
      <c r="C6659" s="11"/>
      <c r="D6659" s="11"/>
      <c r="E6659" s="11"/>
      <c r="F6659" s="11"/>
      <c r="G6659" s="11"/>
      <c r="H6659" s="11"/>
      <c r="I6659" s="11"/>
    </row>
    <row r="6660" spans="1:9">
      <c r="A6660" s="1"/>
      <c r="B6660" s="11"/>
      <c r="C6660" s="11"/>
      <c r="D6660" s="11"/>
      <c r="E6660" s="11"/>
      <c r="F6660" s="11"/>
      <c r="G6660" s="11"/>
      <c r="H6660" s="11"/>
      <c r="I6660" s="11"/>
    </row>
    <row r="6661" spans="1:9">
      <c r="A6661" s="1"/>
      <c r="B6661" s="11"/>
      <c r="C6661" s="11"/>
      <c r="D6661" s="11"/>
      <c r="E6661" s="11"/>
      <c r="F6661" s="11"/>
      <c r="G6661" s="11"/>
      <c r="H6661" s="11"/>
      <c r="I6661" s="11"/>
    </row>
    <row r="6662" spans="1:9">
      <c r="A6662" s="1"/>
      <c r="B6662" s="11"/>
      <c r="C6662" s="11"/>
      <c r="D6662" s="11"/>
      <c r="E6662" s="11"/>
      <c r="F6662" s="11"/>
      <c r="G6662" s="11"/>
      <c r="H6662" s="11"/>
      <c r="I6662" s="11"/>
    </row>
    <row r="6663" spans="1:9">
      <c r="A6663" s="1"/>
      <c r="B6663" s="11"/>
      <c r="C6663" s="11"/>
      <c r="D6663" s="11"/>
      <c r="E6663" s="11"/>
      <c r="F6663" s="11"/>
      <c r="G6663" s="11"/>
      <c r="H6663" s="11"/>
      <c r="I6663" s="11"/>
    </row>
    <row r="6664" spans="1:9">
      <c r="A6664" s="1"/>
      <c r="B6664" s="11"/>
      <c r="C6664" s="11"/>
      <c r="D6664" s="11"/>
      <c r="E6664" s="11"/>
      <c r="F6664" s="11"/>
      <c r="G6664" s="11"/>
      <c r="H6664" s="11"/>
      <c r="I6664" s="11"/>
    </row>
    <row r="6665" spans="1:9">
      <c r="A6665" s="1"/>
      <c r="B6665" s="11"/>
      <c r="C6665" s="11"/>
      <c r="D6665" s="11"/>
      <c r="E6665" s="11"/>
      <c r="F6665" s="11"/>
      <c r="G6665" s="11"/>
      <c r="H6665" s="11"/>
      <c r="I6665" s="11"/>
    </row>
    <row r="6666" spans="1:9">
      <c r="A6666" s="1"/>
      <c r="B6666" s="11"/>
      <c r="C6666" s="11"/>
      <c r="D6666" s="11"/>
      <c r="E6666" s="11"/>
      <c r="F6666" s="11"/>
      <c r="G6666" s="11"/>
      <c r="H6666" s="11"/>
      <c r="I6666" s="11"/>
    </row>
    <row r="6667" spans="1:9">
      <c r="A6667" s="1"/>
      <c r="B6667" s="11"/>
      <c r="C6667" s="11"/>
      <c r="D6667" s="11"/>
      <c r="E6667" s="11"/>
      <c r="F6667" s="11"/>
      <c r="G6667" s="11"/>
      <c r="H6667" s="11"/>
      <c r="I6667" s="11"/>
    </row>
    <row r="6668" spans="1:9">
      <c r="A6668" s="1"/>
      <c r="B6668" s="11"/>
      <c r="C6668" s="11"/>
      <c r="D6668" s="11"/>
      <c r="E6668" s="11"/>
      <c r="F6668" s="11"/>
      <c r="G6668" s="11"/>
      <c r="H6668" s="11"/>
      <c r="I6668" s="11"/>
    </row>
    <row r="6669" spans="1:9">
      <c r="A6669" s="1"/>
      <c r="B6669" s="11"/>
      <c r="C6669" s="11"/>
      <c r="D6669" s="11"/>
      <c r="E6669" s="11"/>
      <c r="F6669" s="11"/>
      <c r="G6669" s="11"/>
      <c r="H6669" s="11"/>
      <c r="I6669" s="11"/>
    </row>
    <row r="6670" spans="1:9">
      <c r="A6670" s="1"/>
      <c r="B6670" s="11"/>
      <c r="C6670" s="11"/>
      <c r="D6670" s="11"/>
      <c r="E6670" s="11"/>
      <c r="F6670" s="11"/>
      <c r="G6670" s="11"/>
      <c r="H6670" s="11"/>
      <c r="I6670" s="11"/>
    </row>
    <row r="6671" spans="1:9">
      <c r="A6671" s="1"/>
      <c r="B6671" s="11"/>
      <c r="C6671" s="11"/>
      <c r="D6671" s="11"/>
      <c r="E6671" s="11"/>
      <c r="F6671" s="11"/>
      <c r="G6671" s="11"/>
      <c r="H6671" s="11"/>
      <c r="I6671" s="11"/>
    </row>
    <row r="6672" spans="1:9">
      <c r="A6672" s="1"/>
      <c r="B6672" s="11"/>
      <c r="C6672" s="11"/>
      <c r="D6672" s="11"/>
      <c r="E6672" s="11"/>
      <c r="F6672" s="11"/>
      <c r="G6672" s="11"/>
      <c r="H6672" s="11"/>
      <c r="I6672" s="11"/>
    </row>
    <row r="6673" spans="1:9">
      <c r="A6673" s="1"/>
      <c r="B6673" s="11"/>
      <c r="C6673" s="11"/>
      <c r="D6673" s="11"/>
      <c r="E6673" s="11"/>
      <c r="F6673" s="11"/>
      <c r="G6673" s="11"/>
      <c r="H6673" s="11"/>
      <c r="I6673" s="11"/>
    </row>
    <row r="6674" spans="1:9">
      <c r="A6674" s="1"/>
      <c r="B6674" s="11"/>
      <c r="C6674" s="11"/>
      <c r="D6674" s="11"/>
      <c r="E6674" s="11"/>
      <c r="F6674" s="11"/>
      <c r="G6674" s="11"/>
      <c r="H6674" s="11"/>
      <c r="I6674" s="11"/>
    </row>
    <row r="6675" spans="1:9">
      <c r="A6675" s="1"/>
      <c r="B6675" s="11"/>
      <c r="C6675" s="11"/>
      <c r="D6675" s="11"/>
      <c r="E6675" s="11"/>
      <c r="F6675" s="11"/>
      <c r="G6675" s="11"/>
      <c r="H6675" s="11"/>
      <c r="I6675" s="11"/>
    </row>
    <row r="6676" spans="1:9">
      <c r="A6676" s="1"/>
      <c r="B6676" s="11"/>
      <c r="C6676" s="11"/>
      <c r="D6676" s="11"/>
      <c r="E6676" s="11"/>
      <c r="F6676" s="11"/>
      <c r="G6676" s="11"/>
      <c r="H6676" s="11"/>
      <c r="I6676" s="11"/>
    </row>
    <row r="6677" spans="1:9">
      <c r="A6677" s="1"/>
      <c r="B6677" s="11"/>
      <c r="C6677" s="11"/>
      <c r="D6677" s="11"/>
      <c r="E6677" s="11"/>
      <c r="F6677" s="11"/>
      <c r="G6677" s="11"/>
      <c r="H6677" s="11"/>
      <c r="I6677" s="11"/>
    </row>
    <row r="6678" spans="1:9">
      <c r="A6678" s="1"/>
      <c r="B6678" s="11"/>
      <c r="C6678" s="11"/>
      <c r="D6678" s="11"/>
      <c r="E6678" s="11"/>
      <c r="F6678" s="11"/>
      <c r="G6678" s="11"/>
      <c r="H6678" s="11"/>
      <c r="I6678" s="11"/>
    </row>
    <row r="6679" spans="1:9">
      <c r="A6679" s="1"/>
      <c r="B6679" s="11"/>
      <c r="C6679" s="11"/>
      <c r="D6679" s="11"/>
      <c r="E6679" s="11"/>
      <c r="F6679" s="11"/>
      <c r="G6679" s="11"/>
      <c r="H6679" s="11"/>
      <c r="I6679" s="11"/>
    </row>
    <row r="6680" spans="1:9">
      <c r="A6680" s="1"/>
      <c r="B6680" s="11"/>
      <c r="C6680" s="11"/>
      <c r="D6680" s="11"/>
      <c r="E6680" s="11"/>
      <c r="F6680" s="11"/>
      <c r="G6680" s="11"/>
      <c r="H6680" s="11"/>
      <c r="I6680" s="11"/>
    </row>
    <row r="6681" spans="1:9">
      <c r="A6681" s="1"/>
      <c r="B6681" s="11"/>
      <c r="C6681" s="11"/>
      <c r="D6681" s="11"/>
      <c r="E6681" s="11"/>
      <c r="F6681" s="11"/>
      <c r="G6681" s="11"/>
      <c r="H6681" s="11"/>
      <c r="I6681" s="11"/>
    </row>
    <row r="6682" spans="1:9">
      <c r="A6682" s="1"/>
      <c r="B6682" s="11"/>
      <c r="C6682" s="11"/>
      <c r="D6682" s="11"/>
      <c r="E6682" s="11"/>
      <c r="F6682" s="11"/>
      <c r="G6682" s="11"/>
      <c r="H6682" s="11"/>
      <c r="I6682" s="11"/>
    </row>
    <row r="6683" spans="1:9">
      <c r="A6683" s="1"/>
      <c r="B6683" s="11"/>
      <c r="C6683" s="11"/>
      <c r="D6683" s="11"/>
      <c r="E6683" s="11"/>
      <c r="F6683" s="11"/>
      <c r="G6683" s="11"/>
      <c r="H6683" s="11"/>
      <c r="I6683" s="11"/>
    </row>
    <row r="6684" spans="1:9">
      <c r="A6684" s="1"/>
      <c r="B6684" s="11"/>
      <c r="C6684" s="11"/>
      <c r="D6684" s="11"/>
      <c r="E6684" s="11"/>
      <c r="F6684" s="11"/>
      <c r="G6684" s="11"/>
      <c r="H6684" s="11"/>
      <c r="I6684" s="11"/>
    </row>
    <row r="6685" spans="1:9">
      <c r="A6685" s="1"/>
      <c r="B6685" s="11"/>
      <c r="C6685" s="11"/>
      <c r="D6685" s="11"/>
      <c r="E6685" s="11"/>
      <c r="F6685" s="11"/>
      <c r="G6685" s="11"/>
      <c r="H6685" s="11"/>
      <c r="I6685" s="11"/>
    </row>
    <row r="6686" spans="1:9">
      <c r="A6686" s="1"/>
      <c r="B6686" s="11"/>
      <c r="C6686" s="11"/>
      <c r="D6686" s="11"/>
      <c r="E6686" s="11"/>
      <c r="F6686" s="11"/>
      <c r="G6686" s="11"/>
      <c r="H6686" s="11"/>
      <c r="I6686" s="11"/>
    </row>
    <row r="6687" spans="1:9">
      <c r="A6687" s="1"/>
      <c r="B6687" s="11"/>
      <c r="C6687" s="11"/>
      <c r="D6687" s="11"/>
      <c r="E6687" s="11"/>
      <c r="F6687" s="11"/>
      <c r="G6687" s="11"/>
      <c r="H6687" s="11"/>
      <c r="I6687" s="11"/>
    </row>
    <row r="6688" spans="1:9">
      <c r="A6688" s="1"/>
      <c r="B6688" s="11"/>
      <c r="C6688" s="11"/>
      <c r="D6688" s="11"/>
      <c r="E6688" s="11"/>
      <c r="F6688" s="11"/>
      <c r="G6688" s="11"/>
      <c r="H6688" s="11"/>
      <c r="I6688" s="11"/>
    </row>
    <row r="6689" spans="1:9">
      <c r="A6689" s="1"/>
      <c r="B6689" s="11"/>
      <c r="C6689" s="11"/>
      <c r="D6689" s="11"/>
      <c r="E6689" s="11"/>
      <c r="F6689" s="11"/>
      <c r="G6689" s="11"/>
      <c r="H6689" s="11"/>
      <c r="I6689" s="11"/>
    </row>
    <row r="6690" spans="1:9">
      <c r="A6690" s="1"/>
      <c r="B6690" s="11"/>
      <c r="C6690" s="11"/>
      <c r="D6690" s="11"/>
      <c r="E6690" s="11"/>
      <c r="F6690" s="11"/>
      <c r="G6690" s="11"/>
      <c r="H6690" s="11"/>
      <c r="I6690" s="11"/>
    </row>
    <row r="6691" spans="1:9">
      <c r="A6691" s="1"/>
      <c r="B6691" s="11"/>
      <c r="C6691" s="11"/>
      <c r="D6691" s="11"/>
      <c r="E6691" s="11"/>
      <c r="F6691" s="11"/>
      <c r="G6691" s="11"/>
      <c r="H6691" s="11"/>
      <c r="I6691" s="11"/>
    </row>
    <row r="6692" spans="1:9">
      <c r="A6692" s="1"/>
      <c r="B6692" s="11"/>
      <c r="C6692" s="11"/>
      <c r="D6692" s="11"/>
      <c r="E6692" s="11"/>
      <c r="F6692" s="11"/>
      <c r="G6692" s="11"/>
      <c r="H6692" s="11"/>
      <c r="I6692" s="11"/>
    </row>
    <row r="6693" spans="1:9">
      <c r="A6693" s="1"/>
      <c r="B6693" s="11"/>
      <c r="C6693" s="11"/>
      <c r="D6693" s="11"/>
      <c r="E6693" s="11"/>
      <c r="F6693" s="11"/>
      <c r="G6693" s="11"/>
      <c r="H6693" s="11"/>
      <c r="I6693" s="11"/>
    </row>
    <row r="6694" spans="1:9">
      <c r="A6694" s="1"/>
      <c r="B6694" s="11"/>
      <c r="C6694" s="11"/>
      <c r="D6694" s="11"/>
      <c r="E6694" s="11"/>
      <c r="F6694" s="11"/>
      <c r="G6694" s="11"/>
      <c r="H6694" s="11"/>
      <c r="I6694" s="11"/>
    </row>
    <row r="6695" spans="1:9">
      <c r="A6695" s="1"/>
      <c r="B6695" s="11"/>
      <c r="C6695" s="11"/>
      <c r="D6695" s="11"/>
      <c r="E6695" s="11"/>
      <c r="F6695" s="11"/>
      <c r="G6695" s="11"/>
      <c r="H6695" s="11"/>
      <c r="I6695" s="11"/>
    </row>
    <row r="6696" spans="1:9">
      <c r="A6696" s="1"/>
      <c r="B6696" s="11"/>
      <c r="C6696" s="11"/>
      <c r="D6696" s="11"/>
      <c r="E6696" s="11"/>
      <c r="F6696" s="11"/>
      <c r="G6696" s="11"/>
      <c r="H6696" s="11"/>
      <c r="I6696" s="11"/>
    </row>
    <row r="6697" spans="1:9">
      <c r="A6697" s="1"/>
      <c r="B6697" s="11"/>
      <c r="C6697" s="11"/>
      <c r="D6697" s="11"/>
      <c r="E6697" s="11"/>
      <c r="F6697" s="11"/>
      <c r="G6697" s="11"/>
      <c r="H6697" s="11"/>
      <c r="I6697" s="11"/>
    </row>
    <row r="6698" spans="1:9">
      <c r="A6698" s="1"/>
      <c r="B6698" s="11"/>
      <c r="C6698" s="11"/>
      <c r="D6698" s="11"/>
      <c r="E6698" s="11"/>
      <c r="F6698" s="11"/>
      <c r="G6698" s="11"/>
      <c r="H6698" s="11"/>
      <c r="I6698" s="11"/>
    </row>
    <row r="6699" spans="1:9">
      <c r="A6699" s="1"/>
      <c r="B6699" s="11"/>
      <c r="C6699" s="11"/>
      <c r="D6699" s="11"/>
      <c r="E6699" s="11"/>
      <c r="F6699" s="11"/>
      <c r="G6699" s="11"/>
      <c r="H6699" s="11"/>
      <c r="I6699" s="11"/>
    </row>
    <row r="6700" spans="1:9">
      <c r="A6700" s="1"/>
      <c r="B6700" s="11"/>
      <c r="C6700" s="11"/>
      <c r="D6700" s="11"/>
      <c r="E6700" s="11"/>
      <c r="F6700" s="11"/>
      <c r="G6700" s="11"/>
      <c r="H6700" s="11"/>
      <c r="I6700" s="11"/>
    </row>
    <row r="6701" spans="1:9">
      <c r="A6701" s="1"/>
      <c r="B6701" s="11"/>
      <c r="C6701" s="11"/>
      <c r="D6701" s="11"/>
      <c r="E6701" s="11"/>
      <c r="F6701" s="11"/>
      <c r="G6701" s="11"/>
      <c r="H6701" s="11"/>
      <c r="I6701" s="11"/>
    </row>
    <row r="6702" spans="1:9">
      <c r="A6702" s="1"/>
      <c r="B6702" s="11"/>
      <c r="C6702" s="11"/>
      <c r="D6702" s="11"/>
      <c r="E6702" s="11"/>
      <c r="F6702" s="11"/>
      <c r="G6702" s="11"/>
      <c r="H6702" s="11"/>
      <c r="I6702" s="11"/>
    </row>
    <row r="6703" spans="1:9">
      <c r="A6703" s="1"/>
      <c r="B6703" s="11"/>
      <c r="C6703" s="11"/>
      <c r="D6703" s="11"/>
      <c r="E6703" s="11"/>
      <c r="F6703" s="11"/>
      <c r="G6703" s="11"/>
      <c r="H6703" s="11"/>
      <c r="I6703" s="11"/>
    </row>
    <row r="6704" spans="1:9">
      <c r="A6704" s="1"/>
      <c r="B6704" s="11"/>
      <c r="C6704" s="11"/>
      <c r="D6704" s="11"/>
      <c r="E6704" s="11"/>
      <c r="F6704" s="11"/>
      <c r="G6704" s="11"/>
      <c r="H6704" s="11"/>
      <c r="I6704" s="11"/>
    </row>
    <row r="6705" spans="1:9">
      <c r="A6705" s="1"/>
      <c r="B6705" s="11"/>
      <c r="C6705" s="11"/>
      <c r="D6705" s="11"/>
      <c r="E6705" s="11"/>
      <c r="F6705" s="11"/>
      <c r="G6705" s="11"/>
      <c r="H6705" s="11"/>
      <c r="I6705" s="11"/>
    </row>
    <row r="6706" spans="1:9">
      <c r="A6706" s="1"/>
      <c r="B6706" s="11"/>
      <c r="C6706" s="11"/>
      <c r="D6706" s="11"/>
      <c r="E6706" s="11"/>
      <c r="F6706" s="11"/>
      <c r="G6706" s="11"/>
      <c r="H6706" s="11"/>
      <c r="I6706" s="11"/>
    </row>
    <row r="6707" spans="1:9">
      <c r="A6707" s="1"/>
      <c r="B6707" s="11"/>
      <c r="C6707" s="11"/>
      <c r="D6707" s="11"/>
      <c r="E6707" s="11"/>
      <c r="F6707" s="11"/>
      <c r="G6707" s="11"/>
      <c r="H6707" s="11"/>
      <c r="I6707" s="11"/>
    </row>
    <row r="6708" spans="1:9">
      <c r="A6708" s="1"/>
      <c r="B6708" s="11"/>
      <c r="C6708" s="11"/>
      <c r="D6708" s="11"/>
      <c r="E6708" s="11"/>
      <c r="F6708" s="11"/>
      <c r="G6708" s="11"/>
      <c r="H6708" s="11"/>
      <c r="I6708" s="11"/>
    </row>
    <row r="6709" spans="1:9">
      <c r="A6709" s="1"/>
      <c r="B6709" s="11"/>
      <c r="C6709" s="11"/>
      <c r="D6709" s="11"/>
      <c r="E6709" s="11"/>
      <c r="F6709" s="11"/>
      <c r="G6709" s="11"/>
      <c r="H6709" s="11"/>
      <c r="I6709" s="11"/>
    </row>
    <row r="6710" spans="1:9">
      <c r="A6710" s="1"/>
      <c r="B6710" s="11"/>
      <c r="C6710" s="11"/>
      <c r="D6710" s="11"/>
      <c r="E6710" s="11"/>
      <c r="F6710" s="11"/>
      <c r="G6710" s="11"/>
      <c r="H6710" s="11"/>
      <c r="I6710" s="11"/>
    </row>
    <row r="6711" spans="1:9">
      <c r="A6711" s="1"/>
      <c r="B6711" s="11"/>
      <c r="C6711" s="11"/>
      <c r="D6711" s="11"/>
      <c r="E6711" s="11"/>
      <c r="F6711" s="11"/>
      <c r="G6711" s="11"/>
      <c r="H6711" s="11"/>
      <c r="I6711" s="11"/>
    </row>
    <row r="6712" spans="1:9">
      <c r="A6712" s="1"/>
      <c r="B6712" s="11"/>
      <c r="C6712" s="11"/>
      <c r="D6712" s="11"/>
      <c r="E6712" s="11"/>
      <c r="F6712" s="11"/>
      <c r="G6712" s="11"/>
      <c r="H6712" s="11"/>
      <c r="I6712" s="11"/>
    </row>
    <row r="6713" spans="1:9">
      <c r="A6713" s="1"/>
      <c r="B6713" s="11"/>
      <c r="C6713" s="11"/>
      <c r="D6713" s="11"/>
      <c r="E6713" s="11"/>
      <c r="F6713" s="11"/>
      <c r="G6713" s="11"/>
      <c r="H6713" s="11"/>
      <c r="I6713" s="11"/>
    </row>
    <row r="6714" spans="1:9">
      <c r="A6714" s="1"/>
      <c r="B6714" s="11"/>
      <c r="C6714" s="11"/>
      <c r="D6714" s="11"/>
      <c r="E6714" s="11"/>
      <c r="F6714" s="11"/>
      <c r="G6714" s="11"/>
      <c r="H6714" s="11"/>
      <c r="I6714" s="11"/>
    </row>
    <row r="6715" spans="1:9">
      <c r="A6715" s="1"/>
      <c r="B6715" s="11"/>
      <c r="C6715" s="11"/>
      <c r="D6715" s="11"/>
      <c r="E6715" s="11"/>
      <c r="F6715" s="11"/>
      <c r="G6715" s="11"/>
      <c r="H6715" s="11"/>
      <c r="I6715" s="11"/>
    </row>
    <row r="6716" spans="1:9">
      <c r="A6716" s="1"/>
      <c r="B6716" s="11"/>
      <c r="C6716" s="11"/>
      <c r="D6716" s="11"/>
      <c r="E6716" s="11"/>
      <c r="F6716" s="11"/>
      <c r="G6716" s="11"/>
      <c r="H6716" s="11"/>
      <c r="I6716" s="11"/>
    </row>
    <row r="6717" spans="1:9">
      <c r="A6717" s="1"/>
      <c r="B6717" s="11"/>
      <c r="C6717" s="11"/>
      <c r="D6717" s="11"/>
      <c r="E6717" s="11"/>
      <c r="F6717" s="11"/>
      <c r="G6717" s="11"/>
      <c r="H6717" s="11"/>
      <c r="I6717" s="11"/>
    </row>
    <row r="6718" spans="1:9">
      <c r="A6718" s="1"/>
      <c r="B6718" s="11"/>
      <c r="C6718" s="11"/>
      <c r="D6718" s="11"/>
      <c r="E6718" s="11"/>
      <c r="F6718" s="11"/>
      <c r="G6718" s="11"/>
      <c r="H6718" s="11"/>
      <c r="I6718" s="11"/>
    </row>
    <row r="6719" spans="1:9">
      <c r="A6719" s="1"/>
      <c r="B6719" s="11"/>
      <c r="C6719" s="11"/>
      <c r="D6719" s="11"/>
      <c r="E6719" s="11"/>
      <c r="F6719" s="11"/>
      <c r="G6719" s="11"/>
      <c r="H6719" s="11"/>
      <c r="I6719" s="11"/>
    </row>
    <row r="6720" spans="1:9">
      <c r="A6720" s="1"/>
      <c r="B6720" s="11"/>
      <c r="C6720" s="11"/>
      <c r="D6720" s="11"/>
      <c r="E6720" s="11"/>
      <c r="F6720" s="11"/>
      <c r="G6720" s="11"/>
      <c r="H6720" s="11"/>
      <c r="I6720" s="11"/>
    </row>
    <row r="6721" spans="1:9">
      <c r="A6721" s="1"/>
      <c r="B6721" s="11"/>
      <c r="C6721" s="11"/>
      <c r="D6721" s="11"/>
      <c r="E6721" s="11"/>
      <c r="F6721" s="11"/>
      <c r="G6721" s="11"/>
      <c r="H6721" s="11"/>
      <c r="I6721" s="11"/>
    </row>
    <row r="6722" spans="1:9">
      <c r="A6722" s="1"/>
      <c r="B6722" s="11"/>
      <c r="C6722" s="11"/>
      <c r="D6722" s="11"/>
      <c r="E6722" s="11"/>
      <c r="F6722" s="11"/>
      <c r="G6722" s="11"/>
      <c r="H6722" s="11"/>
      <c r="I6722" s="11"/>
    </row>
    <row r="6723" spans="1:9">
      <c r="A6723" s="1"/>
      <c r="B6723" s="11"/>
      <c r="C6723" s="11"/>
      <c r="D6723" s="11"/>
      <c r="E6723" s="11"/>
      <c r="F6723" s="11"/>
      <c r="G6723" s="11"/>
      <c r="H6723" s="11"/>
      <c r="I6723" s="11"/>
    </row>
    <row r="6724" spans="1:9">
      <c r="A6724" s="1"/>
      <c r="B6724" s="11"/>
      <c r="C6724" s="11"/>
      <c r="D6724" s="11"/>
      <c r="E6724" s="11"/>
      <c r="F6724" s="11"/>
      <c r="G6724" s="11"/>
      <c r="H6724" s="11"/>
      <c r="I6724" s="11"/>
    </row>
    <row r="6725" spans="1:9">
      <c r="A6725" s="1"/>
      <c r="B6725" s="11"/>
      <c r="C6725" s="11"/>
      <c r="D6725" s="11"/>
      <c r="E6725" s="11"/>
      <c r="F6725" s="11"/>
      <c r="G6725" s="11"/>
      <c r="H6725" s="11"/>
      <c r="I6725" s="11"/>
    </row>
    <row r="6726" spans="1:9">
      <c r="A6726" s="1"/>
      <c r="B6726" s="11"/>
      <c r="C6726" s="11"/>
      <c r="D6726" s="11"/>
      <c r="E6726" s="11"/>
      <c r="F6726" s="11"/>
      <c r="G6726" s="11"/>
      <c r="H6726" s="11"/>
      <c r="I6726" s="11"/>
    </row>
    <row r="6727" spans="1:9">
      <c r="A6727" s="1"/>
      <c r="B6727" s="11"/>
      <c r="C6727" s="11"/>
      <c r="D6727" s="11"/>
      <c r="E6727" s="11"/>
      <c r="F6727" s="11"/>
      <c r="G6727" s="11"/>
      <c r="H6727" s="11"/>
      <c r="I6727" s="11"/>
    </row>
    <row r="6728" spans="1:9">
      <c r="A6728" s="1"/>
      <c r="B6728" s="11"/>
      <c r="C6728" s="11"/>
      <c r="D6728" s="11"/>
      <c r="E6728" s="11"/>
      <c r="F6728" s="11"/>
      <c r="G6728" s="11"/>
      <c r="H6728" s="11"/>
      <c r="I6728" s="11"/>
    </row>
    <row r="6729" spans="1:9">
      <c r="A6729" s="1"/>
      <c r="B6729" s="11"/>
      <c r="C6729" s="11"/>
      <c r="D6729" s="11"/>
      <c r="E6729" s="11"/>
      <c r="F6729" s="11"/>
      <c r="G6729" s="11"/>
      <c r="H6729" s="11"/>
      <c r="I6729" s="11"/>
    </row>
    <row r="6730" spans="1:9">
      <c r="A6730" s="1"/>
      <c r="B6730" s="11"/>
      <c r="C6730" s="11"/>
      <c r="D6730" s="11"/>
      <c r="E6730" s="11"/>
      <c r="F6730" s="11"/>
      <c r="G6730" s="11"/>
      <c r="H6730" s="11"/>
      <c r="I6730" s="11"/>
    </row>
    <row r="6731" spans="1:9">
      <c r="A6731" s="1"/>
      <c r="B6731" s="11"/>
      <c r="C6731" s="11"/>
      <c r="D6731" s="11"/>
      <c r="E6731" s="11"/>
      <c r="F6731" s="11"/>
      <c r="G6731" s="11"/>
      <c r="H6731" s="11"/>
      <c r="I6731" s="11"/>
    </row>
    <row r="6732" spans="1:9">
      <c r="A6732" s="1"/>
      <c r="B6732" s="11"/>
      <c r="C6732" s="11"/>
      <c r="D6732" s="11"/>
      <c r="E6732" s="11"/>
      <c r="F6732" s="11"/>
      <c r="G6732" s="11"/>
      <c r="H6732" s="11"/>
      <c r="I6732" s="11"/>
    </row>
    <row r="6733" spans="1:9">
      <c r="A6733" s="1"/>
      <c r="B6733" s="11"/>
      <c r="C6733" s="11"/>
      <c r="D6733" s="11"/>
      <c r="E6733" s="11"/>
      <c r="F6733" s="11"/>
      <c r="G6733" s="11"/>
      <c r="H6733" s="11"/>
      <c r="I6733" s="11"/>
    </row>
    <row r="6734" spans="1:9">
      <c r="A6734" s="1"/>
      <c r="B6734" s="11"/>
      <c r="C6734" s="11"/>
      <c r="D6734" s="11"/>
      <c r="E6734" s="11"/>
      <c r="F6734" s="11"/>
      <c r="G6734" s="11"/>
      <c r="H6734" s="11"/>
      <c r="I6734" s="11"/>
    </row>
    <row r="6735" spans="1:9">
      <c r="A6735" s="1"/>
      <c r="B6735" s="11"/>
      <c r="C6735" s="11"/>
      <c r="D6735" s="11"/>
      <c r="E6735" s="11"/>
      <c r="F6735" s="11"/>
      <c r="G6735" s="11"/>
      <c r="H6735" s="11"/>
      <c r="I6735" s="11"/>
    </row>
    <row r="6736" spans="1:9">
      <c r="A6736" s="1"/>
      <c r="B6736" s="11"/>
      <c r="C6736" s="11"/>
      <c r="D6736" s="11"/>
      <c r="E6736" s="11"/>
      <c r="F6736" s="11"/>
      <c r="G6736" s="11"/>
      <c r="H6736" s="11"/>
      <c r="I6736" s="11"/>
    </row>
    <row r="6737" spans="1:9">
      <c r="A6737" s="1"/>
      <c r="B6737" s="11"/>
      <c r="C6737" s="11"/>
      <c r="D6737" s="11"/>
      <c r="E6737" s="11"/>
      <c r="F6737" s="11"/>
      <c r="G6737" s="11"/>
      <c r="H6737" s="11"/>
      <c r="I6737" s="11"/>
    </row>
    <row r="6738" spans="1:9">
      <c r="A6738" s="1"/>
      <c r="B6738" s="11"/>
      <c r="C6738" s="11"/>
      <c r="D6738" s="11"/>
      <c r="E6738" s="11"/>
      <c r="F6738" s="11"/>
      <c r="G6738" s="11"/>
      <c r="H6738" s="11"/>
      <c r="I6738" s="11"/>
    </row>
    <row r="6739" spans="1:9">
      <c r="A6739" s="1"/>
      <c r="B6739" s="11"/>
      <c r="C6739" s="11"/>
      <c r="D6739" s="11"/>
      <c r="E6739" s="11"/>
      <c r="F6739" s="11"/>
      <c r="G6739" s="11"/>
      <c r="H6739" s="11"/>
      <c r="I6739" s="11"/>
    </row>
    <row r="6740" spans="1:9">
      <c r="A6740" s="1"/>
      <c r="B6740" s="11"/>
      <c r="C6740" s="11"/>
      <c r="D6740" s="11"/>
      <c r="E6740" s="11"/>
      <c r="F6740" s="11"/>
      <c r="G6740" s="11"/>
      <c r="H6740" s="11"/>
      <c r="I6740" s="11"/>
    </row>
    <row r="6741" spans="1:9">
      <c r="A6741" s="1"/>
      <c r="B6741" s="11"/>
      <c r="C6741" s="11"/>
      <c r="D6741" s="11"/>
      <c r="E6741" s="11"/>
      <c r="F6741" s="11"/>
      <c r="G6741" s="11"/>
      <c r="H6741" s="11"/>
      <c r="I6741" s="11"/>
    </row>
    <row r="6742" spans="1:9">
      <c r="A6742" s="1"/>
      <c r="B6742" s="11"/>
      <c r="C6742" s="11"/>
      <c r="D6742" s="11"/>
      <c r="E6742" s="11"/>
      <c r="F6742" s="11"/>
      <c r="G6742" s="11"/>
      <c r="H6742" s="11"/>
      <c r="I6742" s="11"/>
    </row>
    <row r="6743" spans="1:9">
      <c r="A6743" s="1"/>
      <c r="B6743" s="11"/>
      <c r="C6743" s="11"/>
      <c r="D6743" s="11"/>
      <c r="E6743" s="11"/>
      <c r="F6743" s="11"/>
      <c r="G6743" s="11"/>
      <c r="H6743" s="11"/>
      <c r="I6743" s="11"/>
    </row>
    <row r="6744" spans="1:9">
      <c r="A6744" s="1"/>
      <c r="B6744" s="11"/>
      <c r="C6744" s="11"/>
      <c r="D6744" s="11"/>
      <c r="E6744" s="11"/>
      <c r="F6744" s="11"/>
      <c r="G6744" s="11"/>
      <c r="H6744" s="11"/>
      <c r="I6744" s="11"/>
    </row>
    <row r="6745" spans="1:9">
      <c r="A6745" s="1"/>
      <c r="B6745" s="11"/>
      <c r="C6745" s="11"/>
      <c r="D6745" s="11"/>
      <c r="E6745" s="11"/>
      <c r="F6745" s="11"/>
      <c r="G6745" s="11"/>
      <c r="H6745" s="11"/>
      <c r="I6745" s="11"/>
    </row>
    <row r="6746" spans="1:9">
      <c r="A6746" s="1"/>
      <c r="B6746" s="11"/>
      <c r="C6746" s="11"/>
      <c r="D6746" s="11"/>
      <c r="E6746" s="11"/>
      <c r="F6746" s="11"/>
      <c r="G6746" s="11"/>
      <c r="H6746" s="11"/>
      <c r="I6746" s="11"/>
    </row>
    <row r="6747" spans="1:9">
      <c r="A6747" s="1"/>
      <c r="B6747" s="11"/>
      <c r="C6747" s="11"/>
      <c r="D6747" s="11"/>
      <c r="E6747" s="11"/>
      <c r="F6747" s="11"/>
      <c r="G6747" s="11"/>
      <c r="H6747" s="11"/>
      <c r="I6747" s="11"/>
    </row>
    <row r="6748" spans="1:9">
      <c r="A6748" s="1"/>
      <c r="B6748" s="11"/>
      <c r="C6748" s="11"/>
      <c r="D6748" s="11"/>
      <c r="E6748" s="11"/>
      <c r="F6748" s="11"/>
      <c r="G6748" s="11"/>
      <c r="H6748" s="11"/>
      <c r="I6748" s="11"/>
    </row>
    <row r="6749" spans="1:9">
      <c r="A6749" s="1"/>
      <c r="B6749" s="11"/>
      <c r="C6749" s="11"/>
      <c r="D6749" s="11"/>
      <c r="E6749" s="11"/>
      <c r="F6749" s="11"/>
      <c r="G6749" s="11"/>
      <c r="H6749" s="11"/>
      <c r="I6749" s="11"/>
    </row>
    <row r="6750" spans="1:9">
      <c r="A6750" s="1"/>
      <c r="B6750" s="11"/>
      <c r="C6750" s="11"/>
      <c r="D6750" s="11"/>
      <c r="E6750" s="11"/>
      <c r="F6750" s="11"/>
      <c r="G6750" s="11"/>
      <c r="H6750" s="11"/>
      <c r="I6750" s="11"/>
    </row>
    <row r="6751" spans="1:9">
      <c r="A6751" s="1"/>
      <c r="B6751" s="11"/>
      <c r="C6751" s="11"/>
      <c r="D6751" s="11"/>
      <c r="E6751" s="11"/>
      <c r="F6751" s="11"/>
      <c r="G6751" s="11"/>
      <c r="H6751" s="11"/>
      <c r="I6751" s="11"/>
    </row>
    <row r="6752" spans="1:9">
      <c r="A6752" s="1"/>
      <c r="B6752" s="11"/>
      <c r="C6752" s="11"/>
      <c r="D6752" s="11"/>
      <c r="E6752" s="11"/>
      <c r="F6752" s="11"/>
      <c r="G6752" s="11"/>
      <c r="H6752" s="11"/>
      <c r="I6752" s="11"/>
    </row>
    <row r="6753" spans="1:9">
      <c r="A6753" s="1"/>
      <c r="B6753" s="11"/>
      <c r="C6753" s="11"/>
      <c r="D6753" s="11"/>
      <c r="E6753" s="11"/>
      <c r="F6753" s="11"/>
      <c r="G6753" s="11"/>
      <c r="H6753" s="11"/>
      <c r="I6753" s="11"/>
    </row>
    <row r="6754" spans="1:9">
      <c r="A6754" s="1"/>
      <c r="B6754" s="11"/>
      <c r="C6754" s="11"/>
      <c r="D6754" s="11"/>
      <c r="E6754" s="11"/>
      <c r="F6754" s="11"/>
      <c r="G6754" s="11"/>
      <c r="H6754" s="11"/>
      <c r="I6754" s="11"/>
    </row>
    <row r="6755" spans="1:9">
      <c r="A6755" s="1"/>
      <c r="B6755" s="11"/>
      <c r="C6755" s="11"/>
      <c r="D6755" s="11"/>
      <c r="E6755" s="11"/>
      <c r="F6755" s="11"/>
      <c r="G6755" s="11"/>
      <c r="H6755" s="11"/>
      <c r="I6755" s="11"/>
    </row>
    <row r="6756" spans="1:9">
      <c r="A6756" s="1"/>
      <c r="B6756" s="11"/>
      <c r="C6756" s="11"/>
      <c r="D6756" s="11"/>
      <c r="E6756" s="11"/>
      <c r="F6756" s="11"/>
      <c r="G6756" s="11"/>
      <c r="H6756" s="11"/>
      <c r="I6756" s="11"/>
    </row>
    <row r="6757" spans="1:9">
      <c r="A6757" s="1"/>
      <c r="B6757" s="11"/>
      <c r="C6757" s="11"/>
      <c r="D6757" s="11"/>
      <c r="E6757" s="11"/>
      <c r="F6757" s="11"/>
      <c r="G6757" s="11"/>
      <c r="H6757" s="11"/>
      <c r="I6757" s="11"/>
    </row>
    <row r="6758" spans="1:9">
      <c r="A6758" s="1"/>
      <c r="B6758" s="11"/>
      <c r="C6758" s="11"/>
      <c r="D6758" s="11"/>
      <c r="E6758" s="11"/>
      <c r="F6758" s="11"/>
      <c r="G6758" s="11"/>
      <c r="H6758" s="11"/>
      <c r="I6758" s="11"/>
    </row>
    <row r="6759" spans="1:9">
      <c r="A6759" s="1"/>
      <c r="B6759" s="11"/>
      <c r="C6759" s="11"/>
      <c r="D6759" s="11"/>
      <c r="E6759" s="11"/>
      <c r="F6759" s="11"/>
      <c r="G6759" s="11"/>
      <c r="H6759" s="11"/>
      <c r="I6759" s="11"/>
    </row>
    <row r="6760" spans="1:9">
      <c r="A6760" s="1"/>
      <c r="B6760" s="11"/>
      <c r="C6760" s="11"/>
      <c r="D6760" s="11"/>
      <c r="E6760" s="11"/>
      <c r="F6760" s="11"/>
      <c r="G6760" s="11"/>
      <c r="H6760" s="11"/>
      <c r="I6760" s="11"/>
    </row>
    <row r="6761" spans="1:9">
      <c r="A6761" s="1"/>
      <c r="B6761" s="11"/>
      <c r="C6761" s="11"/>
      <c r="D6761" s="11"/>
      <c r="E6761" s="11"/>
      <c r="F6761" s="11"/>
      <c r="G6761" s="11"/>
      <c r="H6761" s="11"/>
      <c r="I6761" s="11"/>
    </row>
    <row r="6762" spans="1:9">
      <c r="A6762" s="1"/>
      <c r="B6762" s="11"/>
      <c r="C6762" s="11"/>
      <c r="D6762" s="11"/>
      <c r="E6762" s="11"/>
      <c r="F6762" s="11"/>
      <c r="G6762" s="11"/>
      <c r="H6762" s="11"/>
      <c r="I6762" s="11"/>
    </row>
    <row r="6763" spans="1:9">
      <c r="A6763" s="1"/>
      <c r="B6763" s="11"/>
      <c r="C6763" s="11"/>
      <c r="D6763" s="11"/>
      <c r="E6763" s="11"/>
      <c r="F6763" s="11"/>
      <c r="G6763" s="11"/>
      <c r="H6763" s="11"/>
      <c r="I6763" s="11"/>
    </row>
    <row r="6764" spans="1:9">
      <c r="A6764" s="1"/>
      <c r="B6764" s="11"/>
      <c r="C6764" s="11"/>
      <c r="D6764" s="11"/>
      <c r="E6764" s="11"/>
      <c r="F6764" s="11"/>
      <c r="G6764" s="11"/>
      <c r="H6764" s="11"/>
      <c r="I6764" s="11"/>
    </row>
    <row r="6765" spans="1:9">
      <c r="A6765" s="1"/>
      <c r="B6765" s="11"/>
      <c r="C6765" s="11"/>
      <c r="D6765" s="11"/>
      <c r="E6765" s="11"/>
      <c r="F6765" s="11"/>
      <c r="G6765" s="11"/>
      <c r="H6765" s="11"/>
      <c r="I6765" s="11"/>
    </row>
    <row r="6766" spans="1:9">
      <c r="A6766" s="1"/>
      <c r="B6766" s="11"/>
      <c r="C6766" s="11"/>
      <c r="D6766" s="11"/>
      <c r="E6766" s="11"/>
      <c r="F6766" s="11"/>
      <c r="G6766" s="11"/>
      <c r="H6766" s="11"/>
      <c r="I6766" s="11"/>
    </row>
    <row r="6767" spans="1:9">
      <c r="A6767" s="1"/>
      <c r="B6767" s="11"/>
      <c r="C6767" s="11"/>
      <c r="D6767" s="11"/>
      <c r="E6767" s="11"/>
      <c r="F6767" s="11"/>
      <c r="G6767" s="11"/>
      <c r="H6767" s="11"/>
      <c r="I6767" s="11"/>
    </row>
    <row r="6768" spans="1:9">
      <c r="A6768" s="1"/>
      <c r="B6768" s="11"/>
      <c r="C6768" s="11"/>
      <c r="D6768" s="11"/>
      <c r="E6768" s="11"/>
      <c r="F6768" s="11"/>
      <c r="G6768" s="11"/>
      <c r="H6768" s="11"/>
      <c r="I6768" s="11"/>
    </row>
    <row r="6769" spans="1:9">
      <c r="A6769" s="1"/>
      <c r="B6769" s="11"/>
      <c r="C6769" s="11"/>
      <c r="D6769" s="11"/>
      <c r="E6769" s="11"/>
      <c r="F6769" s="11"/>
      <c r="G6769" s="11"/>
      <c r="H6769" s="11"/>
      <c r="I6769" s="11"/>
    </row>
    <row r="6770" spans="1:9">
      <c r="A6770" s="1"/>
      <c r="B6770" s="11"/>
      <c r="C6770" s="11"/>
      <c r="D6770" s="11"/>
      <c r="E6770" s="11"/>
      <c r="F6770" s="11"/>
      <c r="G6770" s="11"/>
      <c r="H6770" s="11"/>
      <c r="I6770" s="11"/>
    </row>
    <row r="6771" spans="1:9">
      <c r="A6771" s="1"/>
      <c r="B6771" s="11"/>
      <c r="C6771" s="11"/>
      <c r="D6771" s="11"/>
      <c r="E6771" s="11"/>
      <c r="F6771" s="11"/>
      <c r="G6771" s="11"/>
      <c r="H6771" s="11"/>
      <c r="I6771" s="11"/>
    </row>
    <row r="6772" spans="1:9">
      <c r="A6772" s="1"/>
      <c r="B6772" s="11"/>
      <c r="C6772" s="11"/>
      <c r="D6772" s="11"/>
      <c r="E6772" s="11"/>
      <c r="F6772" s="11"/>
      <c r="G6772" s="11"/>
      <c r="H6772" s="11"/>
      <c r="I6772" s="11"/>
    </row>
    <row r="6773" spans="1:9">
      <c r="A6773" s="1"/>
      <c r="B6773" s="11"/>
      <c r="C6773" s="11"/>
      <c r="D6773" s="11"/>
      <c r="E6773" s="11"/>
      <c r="F6773" s="11"/>
      <c r="G6773" s="11"/>
      <c r="H6773" s="11"/>
      <c r="I6773" s="11"/>
    </row>
    <row r="6774" spans="1:9">
      <c r="A6774" s="1"/>
      <c r="B6774" s="11"/>
      <c r="C6774" s="11"/>
      <c r="D6774" s="11"/>
      <c r="E6774" s="11"/>
      <c r="F6774" s="11"/>
      <c r="G6774" s="11"/>
      <c r="H6774" s="11"/>
      <c r="I6774" s="11"/>
    </row>
    <row r="6775" spans="1:9">
      <c r="A6775" s="1"/>
      <c r="B6775" s="11"/>
      <c r="C6775" s="11"/>
      <c r="D6775" s="11"/>
      <c r="E6775" s="11"/>
      <c r="F6775" s="11"/>
      <c r="G6775" s="11"/>
      <c r="H6775" s="11"/>
      <c r="I6775" s="11"/>
    </row>
    <row r="6776" spans="1:9">
      <c r="A6776" s="1"/>
      <c r="B6776" s="11"/>
      <c r="C6776" s="11"/>
      <c r="D6776" s="11"/>
      <c r="E6776" s="11"/>
      <c r="F6776" s="11"/>
      <c r="G6776" s="11"/>
      <c r="H6776" s="11"/>
      <c r="I6776" s="11"/>
    </row>
    <row r="6777" spans="1:9">
      <c r="A6777" s="1"/>
      <c r="B6777" s="11"/>
      <c r="C6777" s="11"/>
      <c r="D6777" s="11"/>
      <c r="E6777" s="11"/>
      <c r="F6777" s="11"/>
      <c r="G6777" s="11"/>
      <c r="H6777" s="11"/>
      <c r="I6777" s="11"/>
    </row>
    <row r="6778" spans="1:9">
      <c r="A6778" s="1"/>
      <c r="B6778" s="11"/>
      <c r="C6778" s="11"/>
      <c r="D6778" s="11"/>
      <c r="E6778" s="11"/>
      <c r="F6778" s="11"/>
      <c r="G6778" s="11"/>
      <c r="H6778" s="11"/>
      <c r="I6778" s="11"/>
    </row>
    <row r="6779" spans="1:9">
      <c r="A6779" s="1"/>
      <c r="B6779" s="11"/>
      <c r="C6779" s="11"/>
      <c r="D6779" s="11"/>
      <c r="E6779" s="11"/>
      <c r="F6779" s="11"/>
      <c r="G6779" s="11"/>
      <c r="H6779" s="11"/>
      <c r="I6779" s="11"/>
    </row>
    <row r="6780" spans="1:9">
      <c r="A6780" s="1"/>
      <c r="B6780" s="11"/>
      <c r="C6780" s="11"/>
      <c r="D6780" s="11"/>
      <c r="E6780" s="11"/>
      <c r="F6780" s="11"/>
      <c r="G6780" s="11"/>
      <c r="H6780" s="11"/>
      <c r="I6780" s="11"/>
    </row>
    <row r="6781" spans="1:9">
      <c r="A6781" s="1"/>
      <c r="B6781" s="11"/>
      <c r="C6781" s="11"/>
      <c r="D6781" s="11"/>
      <c r="E6781" s="11"/>
      <c r="F6781" s="11"/>
      <c r="G6781" s="11"/>
      <c r="H6781" s="11"/>
      <c r="I6781" s="11"/>
    </row>
    <row r="6782" spans="1:9">
      <c r="A6782" s="1"/>
      <c r="B6782" s="11"/>
      <c r="C6782" s="11"/>
      <c r="D6782" s="11"/>
      <c r="E6782" s="11"/>
      <c r="F6782" s="11"/>
      <c r="G6782" s="11"/>
      <c r="H6782" s="11"/>
      <c r="I6782" s="11"/>
    </row>
    <row r="6783" spans="1:9">
      <c r="A6783" s="1"/>
      <c r="B6783" s="11"/>
      <c r="C6783" s="11"/>
      <c r="D6783" s="11"/>
      <c r="E6783" s="11"/>
      <c r="F6783" s="11"/>
      <c r="G6783" s="11"/>
      <c r="H6783" s="11"/>
      <c r="I6783" s="11"/>
    </row>
    <row r="6784" spans="1:9">
      <c r="A6784" s="1"/>
      <c r="B6784" s="11"/>
      <c r="C6784" s="11"/>
      <c r="D6784" s="11"/>
      <c r="E6784" s="11"/>
      <c r="F6784" s="11"/>
      <c r="G6784" s="11"/>
      <c r="H6784" s="11"/>
      <c r="I6784" s="11"/>
    </row>
    <row r="6785" spans="1:9">
      <c r="A6785" s="1"/>
      <c r="B6785" s="11"/>
      <c r="C6785" s="11"/>
      <c r="D6785" s="11"/>
      <c r="E6785" s="11"/>
      <c r="F6785" s="11"/>
      <c r="G6785" s="11"/>
      <c r="H6785" s="11"/>
      <c r="I6785" s="11"/>
    </row>
    <row r="6786" spans="1:9">
      <c r="A6786" s="1"/>
      <c r="B6786" s="11"/>
      <c r="C6786" s="11"/>
      <c r="D6786" s="11"/>
      <c r="E6786" s="11"/>
      <c r="F6786" s="11"/>
      <c r="G6786" s="11"/>
      <c r="H6786" s="11"/>
      <c r="I6786" s="11"/>
    </row>
    <row r="6787" spans="1:9">
      <c r="A6787" s="1"/>
      <c r="B6787" s="11"/>
      <c r="C6787" s="11"/>
      <c r="D6787" s="11"/>
      <c r="E6787" s="11"/>
      <c r="F6787" s="11"/>
      <c r="G6787" s="11"/>
      <c r="H6787" s="11"/>
      <c r="I6787" s="11"/>
    </row>
    <row r="6788" spans="1:9">
      <c r="A6788" s="1"/>
      <c r="B6788" s="11"/>
      <c r="C6788" s="11"/>
      <c r="D6788" s="11"/>
      <c r="E6788" s="11"/>
      <c r="F6788" s="11"/>
      <c r="G6788" s="11"/>
      <c r="H6788" s="11"/>
      <c r="I6788" s="11"/>
    </row>
    <row r="6789" spans="1:9">
      <c r="A6789" s="1"/>
      <c r="B6789" s="11"/>
      <c r="C6789" s="11"/>
      <c r="D6789" s="11"/>
      <c r="E6789" s="11"/>
      <c r="F6789" s="11"/>
      <c r="G6789" s="11"/>
      <c r="H6789" s="11"/>
      <c r="I6789" s="11"/>
    </row>
    <row r="6790" spans="1:9">
      <c r="A6790" s="1"/>
      <c r="B6790" s="11"/>
      <c r="C6790" s="11"/>
      <c r="D6790" s="11"/>
      <c r="E6790" s="11"/>
      <c r="F6790" s="11"/>
      <c r="G6790" s="11"/>
      <c r="H6790" s="11"/>
      <c r="I6790" s="11"/>
    </row>
    <row r="6791" spans="1:9">
      <c r="A6791" s="1"/>
      <c r="B6791" s="11"/>
      <c r="C6791" s="11"/>
      <c r="D6791" s="11"/>
      <c r="E6791" s="11"/>
      <c r="F6791" s="11"/>
      <c r="G6791" s="11"/>
      <c r="H6791" s="11"/>
      <c r="I6791" s="11"/>
    </row>
    <row r="6792" spans="1:9">
      <c r="A6792" s="1"/>
      <c r="B6792" s="11"/>
      <c r="C6792" s="11"/>
      <c r="D6792" s="11"/>
      <c r="E6792" s="11"/>
      <c r="F6792" s="11"/>
      <c r="G6792" s="11"/>
      <c r="H6792" s="11"/>
      <c r="I6792" s="11"/>
    </row>
    <row r="6793" spans="1:9">
      <c r="A6793" s="1"/>
      <c r="B6793" s="11"/>
      <c r="C6793" s="11"/>
      <c r="D6793" s="11"/>
      <c r="E6793" s="11"/>
      <c r="F6793" s="11"/>
      <c r="G6793" s="11"/>
      <c r="H6793" s="11"/>
      <c r="I6793" s="11"/>
    </row>
    <row r="6794" spans="1:9">
      <c r="A6794" s="1"/>
      <c r="B6794" s="11"/>
      <c r="C6794" s="11"/>
      <c r="D6794" s="11"/>
      <c r="E6794" s="11"/>
      <c r="F6794" s="11"/>
      <c r="G6794" s="11"/>
      <c r="H6794" s="11"/>
      <c r="I6794" s="11"/>
    </row>
    <row r="6795" spans="1:9">
      <c r="A6795" s="1"/>
      <c r="B6795" s="11"/>
      <c r="C6795" s="11"/>
      <c r="D6795" s="11"/>
      <c r="E6795" s="11"/>
      <c r="F6795" s="11"/>
      <c r="G6795" s="11"/>
      <c r="H6795" s="11"/>
      <c r="I6795" s="11"/>
    </row>
    <row r="6796" spans="1:9">
      <c r="A6796" s="1"/>
      <c r="B6796" s="11"/>
      <c r="C6796" s="11"/>
      <c r="D6796" s="11"/>
      <c r="E6796" s="11"/>
      <c r="F6796" s="11"/>
      <c r="G6796" s="11"/>
      <c r="H6796" s="11"/>
      <c r="I6796" s="11"/>
    </row>
    <row r="6797" spans="1:9">
      <c r="A6797" s="1"/>
      <c r="B6797" s="11"/>
      <c r="C6797" s="11"/>
      <c r="D6797" s="11"/>
      <c r="E6797" s="11"/>
      <c r="F6797" s="11"/>
      <c r="G6797" s="11"/>
      <c r="H6797" s="11"/>
      <c r="I6797" s="11"/>
    </row>
    <row r="6798" spans="1:9">
      <c r="A6798" s="1"/>
      <c r="B6798" s="11"/>
      <c r="C6798" s="11"/>
      <c r="D6798" s="11"/>
      <c r="E6798" s="11"/>
      <c r="F6798" s="11"/>
      <c r="G6798" s="11"/>
      <c r="H6798" s="11"/>
      <c r="I6798" s="11"/>
    </row>
    <row r="6799" spans="1:9">
      <c r="A6799" s="1"/>
      <c r="B6799" s="11"/>
      <c r="C6799" s="11"/>
      <c r="D6799" s="11"/>
      <c r="E6799" s="11"/>
      <c r="F6799" s="11"/>
      <c r="G6799" s="11"/>
      <c r="H6799" s="11"/>
      <c r="I6799" s="11"/>
    </row>
    <row r="6800" spans="1:9">
      <c r="A6800" s="1"/>
      <c r="B6800" s="11"/>
      <c r="C6800" s="11"/>
      <c r="D6800" s="11"/>
      <c r="E6800" s="11"/>
      <c r="F6800" s="11"/>
      <c r="G6800" s="11"/>
      <c r="H6800" s="11"/>
      <c r="I6800" s="11"/>
    </row>
    <row r="6801" spans="1:9">
      <c r="A6801" s="1"/>
      <c r="B6801" s="11"/>
      <c r="C6801" s="11"/>
      <c r="D6801" s="11"/>
      <c r="E6801" s="11"/>
      <c r="F6801" s="11"/>
      <c r="G6801" s="11"/>
      <c r="H6801" s="11"/>
      <c r="I6801" s="11"/>
    </row>
    <row r="6802" spans="1:9">
      <c r="A6802" s="1"/>
      <c r="B6802" s="11"/>
      <c r="C6802" s="11"/>
      <c r="D6802" s="11"/>
      <c r="E6802" s="11"/>
      <c r="F6802" s="11"/>
      <c r="G6802" s="11"/>
      <c r="H6802" s="11"/>
      <c r="I6802" s="11"/>
    </row>
    <row r="6803" spans="1:9">
      <c r="A6803" s="1"/>
      <c r="B6803" s="11"/>
      <c r="C6803" s="11"/>
      <c r="D6803" s="11"/>
      <c r="E6803" s="11"/>
      <c r="F6803" s="11"/>
      <c r="G6803" s="11"/>
      <c r="H6803" s="11"/>
      <c r="I6803" s="11"/>
    </row>
    <row r="6804" spans="1:9">
      <c r="A6804" s="1"/>
      <c r="B6804" s="11"/>
      <c r="C6804" s="11"/>
      <c r="D6804" s="11"/>
      <c r="E6804" s="11"/>
      <c r="F6804" s="11"/>
      <c r="G6804" s="11"/>
      <c r="H6804" s="11"/>
      <c r="I6804" s="11"/>
    </row>
    <row r="6805" spans="1:9">
      <c r="A6805" s="1"/>
      <c r="B6805" s="11"/>
      <c r="C6805" s="11"/>
      <c r="D6805" s="11"/>
      <c r="E6805" s="11"/>
      <c r="F6805" s="11"/>
      <c r="G6805" s="11"/>
      <c r="H6805" s="11"/>
      <c r="I6805" s="11"/>
    </row>
    <row r="6806" spans="1:9">
      <c r="A6806" s="1"/>
      <c r="B6806" s="11"/>
      <c r="C6806" s="11"/>
      <c r="D6806" s="11"/>
      <c r="E6806" s="11"/>
      <c r="F6806" s="11"/>
      <c r="G6806" s="11"/>
      <c r="H6806" s="11"/>
      <c r="I6806" s="11"/>
    </row>
    <row r="6807" spans="1:9">
      <c r="A6807" s="1"/>
      <c r="B6807" s="11"/>
      <c r="C6807" s="11"/>
      <c r="D6807" s="11"/>
      <c r="E6807" s="11"/>
      <c r="F6807" s="11"/>
      <c r="G6807" s="11"/>
      <c r="H6807" s="11"/>
      <c r="I6807" s="11"/>
    </row>
    <row r="6808" spans="1:9">
      <c r="A6808" s="1"/>
      <c r="B6808" s="11"/>
      <c r="C6808" s="11"/>
      <c r="D6808" s="11"/>
      <c r="E6808" s="11"/>
      <c r="F6808" s="11"/>
      <c r="G6808" s="11"/>
      <c r="H6808" s="11"/>
      <c r="I6808" s="11"/>
    </row>
    <row r="6809" spans="1:9">
      <c r="A6809" s="1"/>
      <c r="B6809" s="11"/>
      <c r="C6809" s="11"/>
      <c r="D6809" s="11"/>
      <c r="E6809" s="11"/>
      <c r="F6809" s="11"/>
      <c r="G6809" s="11"/>
      <c r="H6809" s="11"/>
      <c r="I6809" s="11"/>
    </row>
    <row r="6810" spans="1:9">
      <c r="A6810" s="1"/>
      <c r="B6810" s="11"/>
      <c r="C6810" s="11"/>
      <c r="D6810" s="11"/>
      <c r="E6810" s="11"/>
      <c r="F6810" s="11"/>
      <c r="G6810" s="11"/>
      <c r="H6810" s="11"/>
      <c r="I6810" s="11"/>
    </row>
    <row r="6811" spans="1:9">
      <c r="A6811" s="1"/>
      <c r="B6811" s="11"/>
      <c r="C6811" s="11"/>
      <c r="D6811" s="11"/>
      <c r="E6811" s="11"/>
      <c r="F6811" s="11"/>
      <c r="G6811" s="11"/>
      <c r="H6811" s="11"/>
      <c r="I6811" s="11"/>
    </row>
    <row r="6812" spans="1:9">
      <c r="A6812" s="1"/>
      <c r="B6812" s="11"/>
      <c r="C6812" s="11"/>
      <c r="D6812" s="11"/>
      <c r="E6812" s="11"/>
      <c r="F6812" s="11"/>
      <c r="G6812" s="11"/>
      <c r="H6812" s="11"/>
      <c r="I6812" s="11"/>
    </row>
    <row r="6813" spans="1:9">
      <c r="A6813" s="1"/>
      <c r="B6813" s="11"/>
      <c r="C6813" s="11"/>
      <c r="D6813" s="11"/>
      <c r="E6813" s="11"/>
      <c r="F6813" s="11"/>
      <c r="G6813" s="11"/>
      <c r="H6813" s="11"/>
      <c r="I6813" s="11"/>
    </row>
    <row r="6814" spans="1:9">
      <c r="A6814" s="1"/>
      <c r="B6814" s="11"/>
      <c r="C6814" s="11"/>
      <c r="D6814" s="11"/>
      <c r="E6814" s="11"/>
      <c r="F6814" s="11"/>
      <c r="G6814" s="11"/>
      <c r="H6814" s="11"/>
      <c r="I6814" s="11"/>
    </row>
    <row r="6815" spans="1:9">
      <c r="A6815" s="1"/>
      <c r="B6815" s="11"/>
      <c r="C6815" s="11"/>
      <c r="D6815" s="11"/>
      <c r="E6815" s="11"/>
      <c r="F6815" s="11"/>
      <c r="G6815" s="11"/>
      <c r="H6815" s="11"/>
      <c r="I6815" s="11"/>
    </row>
    <row r="6816" spans="1:9">
      <c r="A6816" s="1"/>
      <c r="B6816" s="11"/>
      <c r="C6816" s="11"/>
      <c r="D6816" s="11"/>
      <c r="E6816" s="11"/>
      <c r="F6816" s="11"/>
      <c r="G6816" s="11"/>
      <c r="H6816" s="11"/>
      <c r="I6816" s="11"/>
    </row>
    <row r="6817" spans="1:9">
      <c r="A6817" s="1"/>
      <c r="B6817" s="11"/>
      <c r="C6817" s="11"/>
      <c r="D6817" s="11"/>
      <c r="E6817" s="11"/>
      <c r="F6817" s="11"/>
      <c r="G6817" s="11"/>
      <c r="H6817" s="11"/>
      <c r="I6817" s="11"/>
    </row>
    <row r="6818" spans="1:9">
      <c r="A6818" s="1"/>
      <c r="B6818" s="11"/>
      <c r="C6818" s="11"/>
      <c r="D6818" s="11"/>
      <c r="E6818" s="11"/>
      <c r="F6818" s="11"/>
      <c r="G6818" s="11"/>
      <c r="H6818" s="11"/>
      <c r="I6818" s="11"/>
    </row>
    <row r="6819" spans="1:9">
      <c r="A6819" s="1"/>
      <c r="B6819" s="11"/>
      <c r="C6819" s="11"/>
      <c r="D6819" s="11"/>
      <c r="E6819" s="11"/>
      <c r="F6819" s="11"/>
      <c r="G6819" s="11"/>
      <c r="H6819" s="11"/>
      <c r="I6819" s="11"/>
    </row>
    <row r="6820" spans="1:9">
      <c r="A6820" s="1"/>
      <c r="B6820" s="11"/>
      <c r="C6820" s="11"/>
      <c r="D6820" s="11"/>
      <c r="E6820" s="11"/>
      <c r="F6820" s="11"/>
      <c r="G6820" s="11"/>
      <c r="H6820" s="11"/>
      <c r="I6820" s="11"/>
    </row>
    <row r="6821" spans="1:9">
      <c r="A6821" s="1"/>
      <c r="B6821" s="11"/>
      <c r="C6821" s="11"/>
      <c r="D6821" s="11"/>
      <c r="E6821" s="11"/>
      <c r="F6821" s="11"/>
      <c r="G6821" s="11"/>
      <c r="H6821" s="11"/>
      <c r="I6821" s="11"/>
    </row>
    <row r="6822" spans="1:9">
      <c r="A6822" s="1"/>
      <c r="B6822" s="11"/>
      <c r="C6822" s="11"/>
      <c r="D6822" s="11"/>
      <c r="E6822" s="11"/>
      <c r="F6822" s="11"/>
      <c r="G6822" s="11"/>
      <c r="H6822" s="11"/>
      <c r="I6822" s="11"/>
    </row>
    <row r="6823" spans="1:9">
      <c r="A6823" s="1"/>
      <c r="B6823" s="11"/>
      <c r="C6823" s="11"/>
      <c r="D6823" s="11"/>
      <c r="E6823" s="11"/>
      <c r="F6823" s="11"/>
      <c r="G6823" s="11"/>
      <c r="H6823" s="11"/>
      <c r="I6823" s="11"/>
    </row>
    <row r="6824" spans="1:9">
      <c r="A6824" s="1"/>
      <c r="B6824" s="11"/>
      <c r="C6824" s="11"/>
      <c r="D6824" s="11"/>
      <c r="E6824" s="11"/>
      <c r="F6824" s="11"/>
      <c r="G6824" s="11"/>
      <c r="H6824" s="11"/>
      <c r="I6824" s="11"/>
    </row>
    <row r="6825" spans="1:9">
      <c r="A6825" s="1"/>
      <c r="B6825" s="11"/>
      <c r="C6825" s="11"/>
      <c r="D6825" s="11"/>
      <c r="E6825" s="11"/>
      <c r="F6825" s="11"/>
      <c r="G6825" s="11"/>
      <c r="H6825" s="11"/>
      <c r="I6825" s="11"/>
    </row>
    <row r="6826" spans="1:9">
      <c r="A6826" s="1"/>
      <c r="B6826" s="11"/>
      <c r="C6826" s="11"/>
      <c r="D6826" s="11"/>
      <c r="E6826" s="11"/>
      <c r="F6826" s="11"/>
      <c r="G6826" s="11"/>
      <c r="H6826" s="11"/>
      <c r="I6826" s="11"/>
    </row>
    <row r="6827" spans="1:9">
      <c r="A6827" s="1"/>
      <c r="B6827" s="11"/>
      <c r="C6827" s="11"/>
      <c r="D6827" s="11"/>
      <c r="E6827" s="11"/>
      <c r="F6827" s="11"/>
      <c r="G6827" s="11"/>
      <c r="H6827" s="11"/>
      <c r="I6827" s="11"/>
    </row>
    <row r="6828" spans="1:9">
      <c r="A6828" s="1"/>
      <c r="B6828" s="11"/>
      <c r="C6828" s="11"/>
      <c r="D6828" s="11"/>
      <c r="E6828" s="11"/>
      <c r="F6828" s="11"/>
      <c r="G6828" s="11"/>
      <c r="H6828" s="11"/>
      <c r="I6828" s="11"/>
    </row>
    <row r="6829" spans="1:9">
      <c r="A6829" s="1"/>
      <c r="B6829" s="11"/>
      <c r="C6829" s="11"/>
      <c r="D6829" s="11"/>
      <c r="E6829" s="11"/>
      <c r="F6829" s="11"/>
      <c r="G6829" s="11"/>
      <c r="H6829" s="11"/>
      <c r="I6829" s="11"/>
    </row>
    <row r="6830" spans="1:9">
      <c r="A6830" s="1"/>
      <c r="B6830" s="11"/>
      <c r="C6830" s="11"/>
      <c r="D6830" s="11"/>
      <c r="E6830" s="11"/>
      <c r="F6830" s="11"/>
      <c r="G6830" s="11"/>
      <c r="H6830" s="11"/>
      <c r="I6830" s="11"/>
    </row>
    <row r="6831" spans="1:9">
      <c r="A6831" s="1"/>
      <c r="B6831" s="11"/>
      <c r="C6831" s="11"/>
      <c r="D6831" s="11"/>
      <c r="E6831" s="11"/>
      <c r="F6831" s="11"/>
      <c r="G6831" s="11"/>
      <c r="H6831" s="11"/>
      <c r="I6831" s="11"/>
    </row>
    <row r="6832" spans="1:9">
      <c r="A6832" s="1"/>
      <c r="B6832" s="11"/>
      <c r="C6832" s="11"/>
      <c r="D6832" s="11"/>
      <c r="E6832" s="11"/>
      <c r="F6832" s="11"/>
      <c r="G6832" s="11"/>
      <c r="H6832" s="11"/>
      <c r="I6832" s="11"/>
    </row>
    <row r="6833" spans="1:9">
      <c r="A6833" s="1"/>
      <c r="B6833" s="11"/>
      <c r="C6833" s="11"/>
      <c r="D6833" s="11"/>
      <c r="E6833" s="11"/>
      <c r="F6833" s="11"/>
      <c r="G6833" s="11"/>
      <c r="H6833" s="11"/>
      <c r="I6833" s="11"/>
    </row>
    <row r="6834" spans="1:9">
      <c r="A6834" s="1"/>
      <c r="B6834" s="11"/>
      <c r="C6834" s="11"/>
      <c r="D6834" s="11"/>
      <c r="E6834" s="11"/>
      <c r="F6834" s="11"/>
      <c r="G6834" s="11"/>
      <c r="H6834" s="11"/>
      <c r="I6834" s="11"/>
    </row>
    <row r="6835" spans="1:9">
      <c r="A6835" s="1"/>
      <c r="B6835" s="11"/>
      <c r="C6835" s="11"/>
      <c r="D6835" s="11"/>
      <c r="E6835" s="11"/>
      <c r="F6835" s="11"/>
      <c r="G6835" s="11"/>
      <c r="H6835" s="11"/>
      <c r="I6835" s="11"/>
    </row>
    <row r="6836" spans="1:9">
      <c r="A6836" s="1"/>
      <c r="B6836" s="11"/>
      <c r="C6836" s="11"/>
      <c r="D6836" s="11"/>
      <c r="E6836" s="11"/>
      <c r="F6836" s="11"/>
      <c r="G6836" s="11"/>
      <c r="H6836" s="11"/>
      <c r="I6836" s="11"/>
    </row>
    <row r="6837" spans="1:9">
      <c r="A6837" s="1"/>
      <c r="B6837" s="11"/>
      <c r="C6837" s="11"/>
      <c r="D6837" s="11"/>
      <c r="E6837" s="11"/>
      <c r="F6837" s="11"/>
      <c r="G6837" s="11"/>
      <c r="H6837" s="11"/>
      <c r="I6837" s="11"/>
    </row>
    <row r="6838" spans="1:9">
      <c r="A6838" s="1"/>
      <c r="B6838" s="11"/>
      <c r="C6838" s="11"/>
      <c r="D6838" s="11"/>
      <c r="E6838" s="11"/>
      <c r="F6838" s="11"/>
      <c r="G6838" s="11"/>
      <c r="H6838" s="11"/>
      <c r="I6838" s="11"/>
    </row>
    <row r="6839" spans="1:9">
      <c r="A6839" s="1"/>
      <c r="B6839" s="11"/>
      <c r="C6839" s="11"/>
      <c r="D6839" s="11"/>
      <c r="E6839" s="11"/>
      <c r="F6839" s="11"/>
      <c r="G6839" s="11"/>
      <c r="H6839" s="11"/>
      <c r="I6839" s="11"/>
    </row>
    <row r="6840" spans="1:9">
      <c r="A6840" s="1"/>
      <c r="B6840" s="11"/>
      <c r="C6840" s="11"/>
      <c r="D6840" s="11"/>
      <c r="E6840" s="11"/>
      <c r="F6840" s="11"/>
      <c r="G6840" s="11"/>
      <c r="H6840" s="11"/>
      <c r="I6840" s="11"/>
    </row>
    <row r="6841" spans="1:9">
      <c r="A6841" s="1"/>
      <c r="B6841" s="11"/>
      <c r="C6841" s="11"/>
      <c r="D6841" s="11"/>
      <c r="E6841" s="11"/>
      <c r="F6841" s="11"/>
      <c r="G6841" s="11"/>
      <c r="H6841" s="11"/>
      <c r="I6841" s="11"/>
    </row>
    <row r="6842" spans="1:9">
      <c r="A6842" s="1"/>
      <c r="B6842" s="11"/>
      <c r="C6842" s="11"/>
      <c r="D6842" s="11"/>
      <c r="E6842" s="11"/>
      <c r="F6842" s="11"/>
      <c r="G6842" s="11"/>
      <c r="H6842" s="11"/>
      <c r="I6842" s="11"/>
    </row>
    <row r="6843" spans="1:9">
      <c r="A6843" s="1"/>
      <c r="B6843" s="11"/>
      <c r="C6843" s="11"/>
      <c r="D6843" s="11"/>
      <c r="E6843" s="11"/>
      <c r="F6843" s="11"/>
      <c r="G6843" s="11"/>
      <c r="H6843" s="11"/>
      <c r="I6843" s="11"/>
    </row>
    <row r="6844" spans="1:9">
      <c r="A6844" s="1"/>
      <c r="B6844" s="11"/>
      <c r="C6844" s="11"/>
      <c r="D6844" s="11"/>
      <c r="E6844" s="11"/>
      <c r="F6844" s="11"/>
      <c r="G6844" s="11"/>
      <c r="H6844" s="11"/>
      <c r="I6844" s="11"/>
    </row>
    <row r="6845" spans="1:9">
      <c r="A6845" s="1"/>
      <c r="B6845" s="11"/>
      <c r="C6845" s="11"/>
      <c r="D6845" s="11"/>
      <c r="E6845" s="11"/>
      <c r="F6845" s="11"/>
      <c r="G6845" s="11"/>
      <c r="H6845" s="11"/>
      <c r="I6845" s="11"/>
    </row>
    <row r="6846" spans="1:9">
      <c r="A6846" s="1"/>
      <c r="B6846" s="11"/>
      <c r="C6846" s="11"/>
      <c r="D6846" s="11"/>
      <c r="E6846" s="11"/>
      <c r="F6846" s="11"/>
      <c r="G6846" s="11"/>
      <c r="H6846" s="11"/>
      <c r="I6846" s="11"/>
    </row>
    <row r="6847" spans="1:9">
      <c r="A6847" s="1"/>
      <c r="B6847" s="11"/>
      <c r="C6847" s="11"/>
      <c r="D6847" s="11"/>
      <c r="E6847" s="11"/>
      <c r="F6847" s="11"/>
      <c r="G6847" s="11"/>
      <c r="H6847" s="11"/>
      <c r="I6847" s="11"/>
    </row>
    <row r="6848" spans="1:9">
      <c r="A6848" s="1"/>
      <c r="B6848" s="11"/>
      <c r="C6848" s="11"/>
      <c r="D6848" s="11"/>
      <c r="E6848" s="11"/>
      <c r="F6848" s="11"/>
      <c r="G6848" s="11"/>
      <c r="H6848" s="11"/>
      <c r="I6848" s="11"/>
    </row>
    <row r="6849" spans="1:9">
      <c r="A6849" s="1"/>
      <c r="B6849" s="11"/>
      <c r="C6849" s="11"/>
      <c r="D6849" s="11"/>
      <c r="E6849" s="11"/>
      <c r="F6849" s="11"/>
      <c r="G6849" s="11"/>
      <c r="H6849" s="11"/>
      <c r="I6849" s="11"/>
    </row>
    <row r="6850" spans="1:9">
      <c r="A6850" s="1"/>
      <c r="B6850" s="11"/>
      <c r="C6850" s="11"/>
      <c r="D6850" s="11"/>
      <c r="E6850" s="11"/>
      <c r="F6850" s="11"/>
      <c r="G6850" s="11"/>
      <c r="H6850" s="11"/>
      <c r="I6850" s="11"/>
    </row>
    <row r="6851" spans="1:9">
      <c r="A6851" s="1"/>
      <c r="B6851" s="11"/>
      <c r="C6851" s="11"/>
      <c r="D6851" s="11"/>
      <c r="E6851" s="11"/>
      <c r="F6851" s="11"/>
      <c r="G6851" s="11"/>
      <c r="H6851" s="11"/>
      <c r="I6851" s="11"/>
    </row>
    <row r="6852" spans="1:9">
      <c r="A6852" s="1"/>
      <c r="B6852" s="11"/>
      <c r="C6852" s="11"/>
      <c r="D6852" s="11"/>
      <c r="E6852" s="11"/>
      <c r="F6852" s="11"/>
      <c r="G6852" s="11"/>
      <c r="H6852" s="11"/>
      <c r="I6852" s="11"/>
    </row>
    <row r="6853" spans="1:9">
      <c r="A6853" s="1"/>
      <c r="B6853" s="11"/>
      <c r="C6853" s="11"/>
      <c r="D6853" s="11"/>
      <c r="E6853" s="11"/>
      <c r="F6853" s="11"/>
      <c r="G6853" s="11"/>
      <c r="H6853" s="11"/>
      <c r="I6853" s="11"/>
    </row>
    <row r="6854" spans="1:9">
      <c r="A6854" s="1"/>
      <c r="B6854" s="11"/>
      <c r="C6854" s="11"/>
      <c r="D6854" s="11"/>
      <c r="E6854" s="11"/>
      <c r="F6854" s="11"/>
      <c r="G6854" s="11"/>
      <c r="H6854" s="11"/>
      <c r="I6854" s="11"/>
    </row>
    <row r="6855" spans="1:9">
      <c r="A6855" s="1"/>
      <c r="B6855" s="11"/>
      <c r="C6855" s="11"/>
      <c r="D6855" s="11"/>
      <c r="E6855" s="11"/>
      <c r="F6855" s="11"/>
      <c r="G6855" s="11"/>
      <c r="H6855" s="11"/>
      <c r="I6855" s="11"/>
    </row>
    <row r="6856" spans="1:9">
      <c r="A6856" s="1"/>
      <c r="B6856" s="11"/>
      <c r="C6856" s="11"/>
      <c r="D6856" s="11"/>
      <c r="E6856" s="11"/>
      <c r="F6856" s="11"/>
      <c r="G6856" s="11"/>
      <c r="H6856" s="11"/>
      <c r="I6856" s="11"/>
    </row>
    <row r="6857" spans="1:9">
      <c r="A6857" s="1"/>
      <c r="B6857" s="11"/>
      <c r="C6857" s="11"/>
      <c r="D6857" s="11"/>
      <c r="E6857" s="11"/>
      <c r="F6857" s="11"/>
      <c r="G6857" s="11"/>
      <c r="H6857" s="11"/>
      <c r="I6857" s="11"/>
    </row>
    <row r="6858" spans="1:9">
      <c r="A6858" s="1"/>
      <c r="B6858" s="11"/>
      <c r="C6858" s="11"/>
      <c r="D6858" s="11"/>
      <c r="E6858" s="11"/>
      <c r="F6858" s="11"/>
      <c r="G6858" s="11"/>
      <c r="H6858" s="11"/>
      <c r="I6858" s="11"/>
    </row>
    <row r="6859" spans="1:9">
      <c r="A6859" s="1"/>
      <c r="B6859" s="11"/>
      <c r="C6859" s="11"/>
      <c r="D6859" s="11"/>
      <c r="E6859" s="11"/>
      <c r="F6859" s="11"/>
      <c r="G6859" s="11"/>
      <c r="H6859" s="11"/>
      <c r="I6859" s="11"/>
    </row>
    <row r="6860" spans="1:9">
      <c r="A6860" s="1"/>
      <c r="B6860" s="11"/>
      <c r="C6860" s="11"/>
      <c r="D6860" s="11"/>
      <c r="E6860" s="11"/>
      <c r="F6860" s="11"/>
      <c r="G6860" s="11"/>
      <c r="H6860" s="11"/>
      <c r="I6860" s="11"/>
    </row>
    <row r="6861" spans="1:9">
      <c r="A6861" s="1"/>
      <c r="B6861" s="11"/>
      <c r="C6861" s="11"/>
      <c r="D6861" s="11"/>
      <c r="E6861" s="11"/>
      <c r="F6861" s="11"/>
      <c r="G6861" s="11"/>
      <c r="H6861" s="11"/>
      <c r="I6861" s="11"/>
    </row>
    <row r="6862" spans="1:9">
      <c r="A6862" s="1"/>
      <c r="B6862" s="11"/>
      <c r="C6862" s="11"/>
      <c r="D6862" s="11"/>
      <c r="E6862" s="11"/>
      <c r="F6862" s="11"/>
      <c r="G6862" s="11"/>
      <c r="H6862" s="11"/>
      <c r="I6862" s="11"/>
    </row>
    <row r="6863" spans="1:9">
      <c r="A6863" s="1"/>
      <c r="B6863" s="11"/>
      <c r="C6863" s="11"/>
      <c r="D6863" s="11"/>
      <c r="E6863" s="11"/>
      <c r="F6863" s="11"/>
      <c r="G6863" s="11"/>
      <c r="H6863" s="11"/>
      <c r="I6863" s="11"/>
    </row>
    <row r="6864" spans="1:9">
      <c r="A6864" s="1"/>
      <c r="B6864" s="11"/>
      <c r="C6864" s="11"/>
      <c r="D6864" s="11"/>
      <c r="E6864" s="11"/>
      <c r="F6864" s="11"/>
      <c r="G6864" s="11"/>
      <c r="H6864" s="11"/>
      <c r="I6864" s="11"/>
    </row>
    <row r="6865" spans="1:9">
      <c r="A6865" s="1"/>
      <c r="B6865" s="11"/>
      <c r="C6865" s="11"/>
      <c r="D6865" s="11"/>
      <c r="E6865" s="11"/>
      <c r="F6865" s="11"/>
      <c r="G6865" s="11"/>
      <c r="H6865" s="11"/>
      <c r="I6865" s="11"/>
    </row>
    <row r="6866" spans="1:9">
      <c r="A6866" s="1"/>
      <c r="B6866" s="11"/>
      <c r="C6866" s="11"/>
      <c r="D6866" s="11"/>
      <c r="E6866" s="11"/>
      <c r="F6866" s="11"/>
      <c r="G6866" s="11"/>
      <c r="H6866" s="11"/>
      <c r="I6866" s="11"/>
    </row>
    <row r="6867" spans="1:9">
      <c r="A6867" s="1"/>
      <c r="B6867" s="11"/>
      <c r="C6867" s="11"/>
      <c r="D6867" s="11"/>
      <c r="E6867" s="11"/>
      <c r="F6867" s="11"/>
      <c r="G6867" s="11"/>
      <c r="H6867" s="11"/>
      <c r="I6867" s="11"/>
    </row>
    <row r="6868" spans="1:9">
      <c r="A6868" s="1"/>
      <c r="B6868" s="11"/>
      <c r="C6868" s="11"/>
      <c r="D6868" s="11"/>
      <c r="E6868" s="11"/>
      <c r="F6868" s="11"/>
      <c r="G6868" s="11"/>
      <c r="H6868" s="11"/>
      <c r="I6868" s="11"/>
    </row>
    <row r="6869" spans="1:9">
      <c r="A6869" s="1"/>
      <c r="B6869" s="11"/>
      <c r="C6869" s="11"/>
      <c r="D6869" s="11"/>
      <c r="E6869" s="11"/>
      <c r="F6869" s="11"/>
      <c r="G6869" s="11"/>
      <c r="H6869" s="11"/>
      <c r="I6869" s="11"/>
    </row>
    <row r="6870" spans="1:9">
      <c r="A6870" s="1"/>
      <c r="B6870" s="11"/>
      <c r="C6870" s="11"/>
      <c r="D6870" s="11"/>
      <c r="E6870" s="11"/>
      <c r="F6870" s="11"/>
      <c r="G6870" s="11"/>
      <c r="H6870" s="11"/>
      <c r="I6870" s="11"/>
    </row>
    <row r="6871" spans="1:9">
      <c r="A6871" s="1"/>
      <c r="B6871" s="11"/>
      <c r="C6871" s="11"/>
      <c r="D6871" s="11"/>
      <c r="E6871" s="11"/>
      <c r="F6871" s="11"/>
      <c r="G6871" s="11"/>
      <c r="H6871" s="11"/>
      <c r="I6871" s="11"/>
    </row>
    <row r="6872" spans="1:9">
      <c r="A6872" s="1"/>
      <c r="B6872" s="11"/>
      <c r="C6872" s="11"/>
      <c r="D6872" s="11"/>
      <c r="E6872" s="11"/>
      <c r="F6872" s="11"/>
      <c r="G6872" s="11"/>
      <c r="H6872" s="11"/>
      <c r="I6872" s="11"/>
    </row>
    <row r="6873" spans="1:9">
      <c r="A6873" s="1"/>
      <c r="B6873" s="11"/>
      <c r="C6873" s="11"/>
      <c r="D6873" s="11"/>
      <c r="E6873" s="11"/>
      <c r="F6873" s="11"/>
      <c r="G6873" s="11"/>
      <c r="H6873" s="11"/>
      <c r="I6873" s="11"/>
    </row>
    <row r="6874" spans="1:9">
      <c r="A6874" s="1"/>
      <c r="B6874" s="11"/>
      <c r="C6874" s="11"/>
      <c r="D6874" s="11"/>
      <c r="E6874" s="11"/>
      <c r="F6874" s="11"/>
      <c r="G6874" s="11"/>
      <c r="H6874" s="11"/>
      <c r="I6874" s="11"/>
    </row>
    <row r="6875" spans="1:9">
      <c r="A6875" s="1"/>
      <c r="B6875" s="11"/>
      <c r="C6875" s="11"/>
      <c r="D6875" s="11"/>
      <c r="E6875" s="11"/>
      <c r="F6875" s="11"/>
      <c r="G6875" s="11"/>
      <c r="H6875" s="11"/>
      <c r="I6875" s="11"/>
    </row>
    <row r="6876" spans="1:9">
      <c r="A6876" s="1"/>
      <c r="B6876" s="11"/>
      <c r="C6876" s="11"/>
      <c r="D6876" s="11"/>
      <c r="E6876" s="11"/>
      <c r="F6876" s="11"/>
      <c r="G6876" s="11"/>
      <c r="H6876" s="11"/>
      <c r="I6876" s="11"/>
    </row>
    <row r="6877" spans="1:9">
      <c r="A6877" s="1"/>
      <c r="B6877" s="11"/>
      <c r="C6877" s="11"/>
      <c r="D6877" s="11"/>
      <c r="E6877" s="11"/>
      <c r="F6877" s="11"/>
      <c r="G6877" s="11"/>
      <c r="H6877" s="11"/>
      <c r="I6877" s="11"/>
    </row>
    <row r="6878" spans="1:9">
      <c r="A6878" s="1"/>
      <c r="B6878" s="11"/>
      <c r="C6878" s="11"/>
      <c r="D6878" s="11"/>
      <c r="E6878" s="11"/>
      <c r="F6878" s="11"/>
      <c r="G6878" s="11"/>
      <c r="H6878" s="11"/>
      <c r="I6878" s="11"/>
    </row>
    <row r="6879" spans="1:9">
      <c r="A6879" s="1"/>
      <c r="B6879" s="11"/>
      <c r="C6879" s="11"/>
      <c r="D6879" s="11"/>
      <c r="E6879" s="11"/>
      <c r="F6879" s="11"/>
      <c r="G6879" s="11"/>
      <c r="H6879" s="11"/>
      <c r="I6879" s="11"/>
    </row>
    <row r="6880" spans="1:9">
      <c r="A6880" s="1"/>
      <c r="B6880" s="11"/>
      <c r="C6880" s="11"/>
      <c r="D6880" s="11"/>
      <c r="E6880" s="11"/>
      <c r="F6880" s="11"/>
      <c r="G6880" s="11"/>
      <c r="H6880" s="11"/>
      <c r="I6880" s="11"/>
    </row>
    <row r="6881" spans="1:9">
      <c r="A6881" s="1"/>
      <c r="B6881" s="11"/>
      <c r="C6881" s="11"/>
      <c r="D6881" s="11"/>
      <c r="E6881" s="11"/>
      <c r="F6881" s="11"/>
      <c r="G6881" s="11"/>
      <c r="H6881" s="11"/>
      <c r="I6881" s="11"/>
    </row>
    <row r="6882" spans="1:9">
      <c r="A6882" s="1"/>
      <c r="B6882" s="11"/>
      <c r="C6882" s="11"/>
      <c r="D6882" s="11"/>
      <c r="E6882" s="11"/>
      <c r="F6882" s="11"/>
      <c r="G6882" s="11"/>
      <c r="H6882" s="11"/>
      <c r="I6882" s="11"/>
    </row>
    <row r="6883" spans="1:9">
      <c r="A6883" s="1"/>
      <c r="B6883" s="11"/>
      <c r="C6883" s="11"/>
      <c r="D6883" s="11"/>
      <c r="E6883" s="11"/>
      <c r="F6883" s="11"/>
      <c r="G6883" s="11"/>
      <c r="H6883" s="11"/>
      <c r="I6883" s="11"/>
    </row>
    <row r="6884" spans="1:9">
      <c r="A6884" s="1"/>
      <c r="B6884" s="11"/>
      <c r="C6884" s="11"/>
      <c r="D6884" s="11"/>
      <c r="E6884" s="11"/>
      <c r="F6884" s="11"/>
      <c r="G6884" s="11"/>
      <c r="H6884" s="11"/>
      <c r="I6884" s="11"/>
    </row>
    <row r="6885" spans="1:9">
      <c r="A6885" s="1"/>
      <c r="B6885" s="11"/>
      <c r="C6885" s="11"/>
      <c r="D6885" s="11"/>
      <c r="E6885" s="11"/>
      <c r="F6885" s="11"/>
      <c r="G6885" s="11"/>
      <c r="H6885" s="11"/>
      <c r="I6885" s="11"/>
    </row>
    <row r="6886" spans="1:9">
      <c r="A6886" s="1"/>
      <c r="B6886" s="11"/>
      <c r="C6886" s="11"/>
      <c r="D6886" s="11"/>
      <c r="E6886" s="11"/>
      <c r="F6886" s="11"/>
      <c r="G6886" s="11"/>
      <c r="H6886" s="11"/>
      <c r="I6886" s="11"/>
    </row>
    <row r="6887" spans="1:9">
      <c r="A6887" s="1"/>
      <c r="B6887" s="11"/>
      <c r="C6887" s="11"/>
      <c r="D6887" s="11"/>
      <c r="E6887" s="11"/>
      <c r="F6887" s="11"/>
      <c r="G6887" s="11"/>
      <c r="H6887" s="11"/>
      <c r="I6887" s="11"/>
    </row>
    <row r="6888" spans="1:9">
      <c r="A6888" s="1"/>
      <c r="B6888" s="11"/>
      <c r="C6888" s="11"/>
      <c r="D6888" s="11"/>
      <c r="E6888" s="11"/>
      <c r="F6888" s="11"/>
      <c r="G6888" s="11"/>
      <c r="H6888" s="11"/>
      <c r="I6888" s="11"/>
    </row>
    <row r="6889" spans="1:9">
      <c r="A6889" s="1"/>
      <c r="B6889" s="11"/>
      <c r="C6889" s="11"/>
      <c r="D6889" s="11"/>
      <c r="E6889" s="11"/>
      <c r="F6889" s="11"/>
      <c r="G6889" s="11"/>
      <c r="H6889" s="11"/>
      <c r="I6889" s="11"/>
    </row>
    <row r="6890" spans="1:9">
      <c r="A6890" s="1"/>
      <c r="B6890" s="11"/>
      <c r="C6890" s="11"/>
      <c r="D6890" s="11"/>
      <c r="E6890" s="11"/>
      <c r="F6890" s="11"/>
      <c r="G6890" s="11"/>
      <c r="H6890" s="11"/>
      <c r="I6890" s="11"/>
    </row>
    <row r="6891" spans="1:9">
      <c r="A6891" s="1"/>
      <c r="B6891" s="11"/>
      <c r="C6891" s="11"/>
      <c r="D6891" s="11"/>
      <c r="E6891" s="11"/>
      <c r="F6891" s="11"/>
      <c r="G6891" s="11"/>
      <c r="H6891" s="11"/>
      <c r="I6891" s="11"/>
    </row>
    <row r="6892" spans="1:9">
      <c r="A6892" s="1"/>
      <c r="B6892" s="11"/>
      <c r="C6892" s="11"/>
      <c r="D6892" s="11"/>
      <c r="E6892" s="11"/>
      <c r="F6892" s="11"/>
      <c r="G6892" s="11"/>
      <c r="H6892" s="11"/>
      <c r="I6892" s="11"/>
    </row>
    <row r="6893" spans="1:9">
      <c r="A6893" s="1"/>
      <c r="B6893" s="11"/>
      <c r="C6893" s="11"/>
      <c r="D6893" s="11"/>
      <c r="E6893" s="11"/>
      <c r="F6893" s="11"/>
      <c r="G6893" s="11"/>
      <c r="H6893" s="11"/>
      <c r="I6893" s="11"/>
    </row>
    <row r="6894" spans="1:9">
      <c r="A6894" s="1"/>
      <c r="B6894" s="11"/>
      <c r="C6894" s="11"/>
      <c r="D6894" s="11"/>
      <c r="E6894" s="11"/>
      <c r="F6894" s="11"/>
      <c r="G6894" s="11"/>
      <c r="H6894" s="11"/>
      <c r="I6894" s="11"/>
    </row>
    <row r="6895" spans="1:9">
      <c r="A6895" s="1"/>
      <c r="B6895" s="11"/>
      <c r="C6895" s="11"/>
      <c r="D6895" s="11"/>
      <c r="E6895" s="11"/>
      <c r="F6895" s="11"/>
      <c r="G6895" s="11"/>
      <c r="H6895" s="11"/>
      <c r="I6895" s="11"/>
    </row>
    <row r="6896" spans="1:9">
      <c r="A6896" s="1"/>
      <c r="B6896" s="11"/>
      <c r="C6896" s="11"/>
      <c r="D6896" s="11"/>
      <c r="E6896" s="11"/>
      <c r="F6896" s="11"/>
      <c r="G6896" s="11"/>
      <c r="H6896" s="11"/>
      <c r="I6896" s="11"/>
    </row>
    <row r="6897" spans="1:9">
      <c r="A6897" s="1"/>
      <c r="B6897" s="11"/>
      <c r="C6897" s="11"/>
      <c r="D6897" s="11"/>
      <c r="E6897" s="11"/>
      <c r="F6897" s="11"/>
      <c r="G6897" s="11"/>
      <c r="H6897" s="11"/>
      <c r="I6897" s="11"/>
    </row>
    <row r="6898" spans="1:9">
      <c r="A6898" s="1"/>
      <c r="B6898" s="11"/>
      <c r="C6898" s="11"/>
      <c r="D6898" s="11"/>
      <c r="E6898" s="11"/>
      <c r="F6898" s="11"/>
      <c r="G6898" s="11"/>
      <c r="H6898" s="11"/>
      <c r="I6898" s="11"/>
    </row>
    <row r="6899" spans="1:9">
      <c r="A6899" s="1"/>
      <c r="B6899" s="11"/>
      <c r="C6899" s="11"/>
      <c r="D6899" s="11"/>
      <c r="E6899" s="11"/>
      <c r="F6899" s="11"/>
      <c r="G6899" s="11"/>
      <c r="H6899" s="11"/>
      <c r="I6899" s="11"/>
    </row>
    <row r="6900" spans="1:9">
      <c r="A6900" s="1"/>
      <c r="B6900" s="11"/>
      <c r="C6900" s="11"/>
      <c r="D6900" s="11"/>
      <c r="E6900" s="11"/>
      <c r="F6900" s="11"/>
      <c r="G6900" s="11"/>
      <c r="H6900" s="11"/>
      <c r="I6900" s="11"/>
    </row>
    <row r="6901" spans="1:9">
      <c r="A6901" s="1"/>
      <c r="B6901" s="11"/>
      <c r="C6901" s="11"/>
      <c r="D6901" s="11"/>
      <c r="E6901" s="11"/>
      <c r="F6901" s="11"/>
      <c r="G6901" s="11"/>
      <c r="H6901" s="11"/>
      <c r="I6901" s="11"/>
    </row>
    <row r="6902" spans="1:9">
      <c r="A6902" s="1"/>
      <c r="B6902" s="11"/>
      <c r="C6902" s="11"/>
      <c r="D6902" s="11"/>
      <c r="E6902" s="11"/>
      <c r="F6902" s="11"/>
      <c r="G6902" s="11"/>
      <c r="H6902" s="11"/>
      <c r="I6902" s="11"/>
    </row>
    <row r="6903" spans="1:9">
      <c r="A6903" s="1"/>
      <c r="B6903" s="11"/>
      <c r="C6903" s="11"/>
      <c r="D6903" s="11"/>
      <c r="E6903" s="11"/>
      <c r="F6903" s="11"/>
      <c r="G6903" s="11"/>
      <c r="H6903" s="11"/>
      <c r="I6903" s="11"/>
    </row>
    <row r="6904" spans="1:9">
      <c r="A6904" s="1"/>
      <c r="B6904" s="11"/>
      <c r="C6904" s="11"/>
      <c r="D6904" s="11"/>
      <c r="E6904" s="11"/>
      <c r="F6904" s="11"/>
      <c r="G6904" s="11"/>
      <c r="H6904" s="11"/>
      <c r="I6904" s="11"/>
    </row>
    <row r="6905" spans="1:9">
      <c r="A6905" s="1"/>
      <c r="B6905" s="11"/>
      <c r="C6905" s="11"/>
      <c r="D6905" s="11"/>
      <c r="E6905" s="11"/>
      <c r="F6905" s="11"/>
      <c r="G6905" s="11"/>
      <c r="H6905" s="11"/>
      <c r="I6905" s="11"/>
    </row>
    <row r="6906" spans="1:9">
      <c r="A6906" s="1"/>
      <c r="B6906" s="11"/>
      <c r="C6906" s="11"/>
      <c r="D6906" s="11"/>
      <c r="E6906" s="11"/>
      <c r="F6906" s="11"/>
      <c r="G6906" s="11"/>
      <c r="H6906" s="11"/>
      <c r="I6906" s="11"/>
    </row>
    <row r="6907" spans="1:9">
      <c r="A6907" s="1"/>
      <c r="B6907" s="11"/>
      <c r="C6907" s="11"/>
      <c r="D6907" s="11"/>
      <c r="E6907" s="11"/>
      <c r="F6907" s="11"/>
      <c r="G6907" s="11"/>
      <c r="H6907" s="11"/>
      <c r="I6907" s="11"/>
    </row>
    <row r="6908" spans="1:9">
      <c r="A6908" s="1"/>
      <c r="B6908" s="11"/>
      <c r="C6908" s="11"/>
      <c r="D6908" s="11"/>
      <c r="E6908" s="11"/>
      <c r="F6908" s="11"/>
      <c r="G6908" s="11"/>
      <c r="H6908" s="11"/>
      <c r="I6908" s="11"/>
    </row>
    <row r="6909" spans="1:9">
      <c r="A6909" s="1"/>
      <c r="B6909" s="11"/>
      <c r="C6909" s="11"/>
      <c r="D6909" s="11"/>
      <c r="E6909" s="11"/>
      <c r="F6909" s="11"/>
      <c r="G6909" s="11"/>
      <c r="H6909" s="11"/>
      <c r="I6909" s="11"/>
    </row>
    <row r="6910" spans="1:9">
      <c r="A6910" s="1"/>
      <c r="B6910" s="11"/>
      <c r="C6910" s="11"/>
      <c r="D6910" s="11"/>
      <c r="E6910" s="11"/>
      <c r="F6910" s="11"/>
      <c r="G6910" s="11"/>
      <c r="H6910" s="11"/>
      <c r="I6910" s="11"/>
    </row>
    <row r="6911" spans="1:9">
      <c r="A6911" s="1"/>
      <c r="B6911" s="11"/>
      <c r="C6911" s="11"/>
      <c r="D6911" s="11"/>
      <c r="E6911" s="11"/>
      <c r="F6911" s="11"/>
      <c r="G6911" s="11"/>
      <c r="H6911" s="11"/>
      <c r="I6911" s="11"/>
    </row>
    <row r="6912" spans="1:9">
      <c r="A6912" s="1"/>
      <c r="B6912" s="11"/>
      <c r="C6912" s="11"/>
      <c r="D6912" s="11"/>
      <c r="E6912" s="11"/>
      <c r="F6912" s="11"/>
      <c r="G6912" s="11"/>
      <c r="H6912" s="11"/>
      <c r="I6912" s="11"/>
    </row>
    <row r="6913" spans="1:9">
      <c r="A6913" s="1"/>
      <c r="B6913" s="11"/>
      <c r="C6913" s="11"/>
      <c r="D6913" s="11"/>
      <c r="E6913" s="11"/>
      <c r="F6913" s="11"/>
      <c r="G6913" s="11"/>
      <c r="H6913" s="11"/>
      <c r="I6913" s="11"/>
    </row>
    <row r="6914" spans="1:9">
      <c r="A6914" s="1"/>
      <c r="B6914" s="11"/>
      <c r="C6914" s="11"/>
      <c r="D6914" s="11"/>
      <c r="E6914" s="11"/>
      <c r="F6914" s="11"/>
      <c r="G6914" s="11"/>
      <c r="H6914" s="11"/>
      <c r="I6914" s="11"/>
    </row>
    <row r="6915" spans="1:9">
      <c r="A6915" s="1"/>
      <c r="B6915" s="11"/>
      <c r="C6915" s="11"/>
      <c r="D6915" s="11"/>
      <c r="E6915" s="11"/>
      <c r="F6915" s="11"/>
      <c r="G6915" s="11"/>
      <c r="H6915" s="11"/>
      <c r="I6915" s="11"/>
    </row>
    <row r="6916" spans="1:9">
      <c r="A6916" s="1"/>
      <c r="B6916" s="11"/>
      <c r="C6916" s="11"/>
      <c r="D6916" s="11"/>
      <c r="E6916" s="11"/>
      <c r="F6916" s="11"/>
      <c r="G6916" s="11"/>
      <c r="H6916" s="11"/>
      <c r="I6916" s="11"/>
    </row>
    <row r="6917" spans="1:9">
      <c r="A6917" s="1"/>
      <c r="B6917" s="11"/>
      <c r="C6917" s="11"/>
      <c r="D6917" s="11"/>
      <c r="E6917" s="11"/>
      <c r="F6917" s="11"/>
      <c r="G6917" s="11"/>
      <c r="H6917" s="11"/>
      <c r="I6917" s="11"/>
    </row>
    <row r="6918" spans="1:9">
      <c r="A6918" s="1"/>
      <c r="B6918" s="11"/>
      <c r="C6918" s="11"/>
      <c r="D6918" s="11"/>
      <c r="E6918" s="11"/>
      <c r="F6918" s="11"/>
      <c r="G6918" s="11"/>
      <c r="H6918" s="11"/>
      <c r="I6918" s="11"/>
    </row>
    <row r="6919" spans="1:9">
      <c r="A6919" s="1"/>
      <c r="B6919" s="11"/>
      <c r="C6919" s="11"/>
      <c r="D6919" s="11"/>
      <c r="E6919" s="11"/>
      <c r="F6919" s="11"/>
      <c r="G6919" s="11"/>
      <c r="H6919" s="11"/>
      <c r="I6919" s="11"/>
    </row>
    <row r="6920" spans="1:9">
      <c r="A6920" s="1"/>
      <c r="B6920" s="11"/>
      <c r="C6920" s="11"/>
      <c r="D6920" s="11"/>
      <c r="E6920" s="11"/>
      <c r="F6920" s="11"/>
      <c r="G6920" s="11"/>
      <c r="H6920" s="11"/>
      <c r="I6920" s="11"/>
    </row>
    <row r="6921" spans="1:9">
      <c r="A6921" s="1"/>
      <c r="B6921" s="11"/>
      <c r="C6921" s="11"/>
      <c r="D6921" s="11"/>
      <c r="E6921" s="11"/>
      <c r="F6921" s="11"/>
      <c r="G6921" s="11"/>
      <c r="H6921" s="11"/>
      <c r="I6921" s="11"/>
    </row>
    <row r="6922" spans="1:9">
      <c r="A6922" s="1"/>
      <c r="B6922" s="11"/>
      <c r="C6922" s="11"/>
      <c r="D6922" s="11"/>
      <c r="E6922" s="11"/>
      <c r="F6922" s="11"/>
      <c r="G6922" s="11"/>
      <c r="H6922" s="11"/>
      <c r="I6922" s="11"/>
    </row>
    <row r="6923" spans="1:9">
      <c r="A6923" s="1"/>
      <c r="B6923" s="11"/>
      <c r="C6923" s="11"/>
      <c r="D6923" s="11"/>
      <c r="E6923" s="11"/>
      <c r="F6923" s="11"/>
      <c r="G6923" s="11"/>
      <c r="H6923" s="11"/>
      <c r="I6923" s="11"/>
    </row>
    <row r="6924" spans="1:9">
      <c r="A6924" s="1"/>
      <c r="B6924" s="11"/>
      <c r="C6924" s="11"/>
      <c r="D6924" s="11"/>
      <c r="E6924" s="11"/>
      <c r="F6924" s="11"/>
      <c r="G6924" s="11"/>
      <c r="H6924" s="11"/>
      <c r="I6924" s="11"/>
    </row>
    <row r="6925" spans="1:9">
      <c r="A6925" s="1"/>
      <c r="B6925" s="11"/>
      <c r="C6925" s="11"/>
      <c r="D6925" s="11"/>
      <c r="E6925" s="11"/>
      <c r="F6925" s="11"/>
      <c r="G6925" s="11"/>
      <c r="H6925" s="11"/>
      <c r="I6925" s="11"/>
    </row>
    <row r="6926" spans="1:9">
      <c r="A6926" s="1"/>
      <c r="B6926" s="11"/>
      <c r="C6926" s="11"/>
      <c r="D6926" s="11"/>
      <c r="E6926" s="11"/>
      <c r="F6926" s="11"/>
      <c r="G6926" s="11"/>
      <c r="H6926" s="11"/>
      <c r="I6926" s="11"/>
    </row>
    <row r="6927" spans="1:9">
      <c r="A6927" s="1"/>
      <c r="B6927" s="11"/>
      <c r="C6927" s="11"/>
      <c r="D6927" s="11"/>
      <c r="E6927" s="11"/>
      <c r="F6927" s="11"/>
      <c r="G6927" s="11"/>
      <c r="H6927" s="11"/>
      <c r="I6927" s="11"/>
    </row>
    <row r="6928" spans="1:9">
      <c r="A6928" s="1"/>
      <c r="B6928" s="11"/>
      <c r="C6928" s="11"/>
      <c r="D6928" s="11"/>
      <c r="E6928" s="11"/>
      <c r="F6928" s="11"/>
      <c r="G6928" s="11"/>
      <c r="H6928" s="11"/>
      <c r="I6928" s="11"/>
    </row>
    <row r="6929" spans="1:9">
      <c r="A6929" s="1"/>
      <c r="B6929" s="11"/>
      <c r="C6929" s="11"/>
      <c r="D6929" s="11"/>
      <c r="E6929" s="11"/>
      <c r="F6929" s="11"/>
      <c r="G6929" s="11"/>
      <c r="H6929" s="11"/>
      <c r="I6929" s="11"/>
    </row>
    <row r="6930" spans="1:9">
      <c r="A6930" s="1"/>
      <c r="B6930" s="11"/>
      <c r="C6930" s="11"/>
      <c r="D6930" s="11"/>
      <c r="E6930" s="11"/>
      <c r="F6930" s="11"/>
      <c r="G6930" s="11"/>
      <c r="H6930" s="11"/>
      <c r="I6930" s="11"/>
    </row>
    <row r="6931" spans="1:9">
      <c r="A6931" s="1"/>
      <c r="B6931" s="11"/>
      <c r="C6931" s="11"/>
      <c r="D6931" s="11"/>
      <c r="E6931" s="11"/>
      <c r="F6931" s="11"/>
      <c r="G6931" s="11"/>
      <c r="H6931" s="11"/>
      <c r="I6931" s="11"/>
    </row>
    <row r="6932" spans="1:9">
      <c r="A6932" s="1"/>
      <c r="B6932" s="11"/>
      <c r="C6932" s="11"/>
      <c r="D6932" s="11"/>
      <c r="E6932" s="11"/>
      <c r="F6932" s="11"/>
      <c r="G6932" s="11"/>
      <c r="H6932" s="11"/>
      <c r="I6932" s="11"/>
    </row>
    <row r="6933" spans="1:9">
      <c r="A6933" s="1"/>
      <c r="B6933" s="11"/>
      <c r="C6933" s="11"/>
      <c r="D6933" s="11"/>
      <c r="E6933" s="11"/>
      <c r="F6933" s="11"/>
      <c r="G6933" s="11"/>
      <c r="H6933" s="11"/>
      <c r="I6933" s="11"/>
    </row>
    <row r="6934" spans="1:9">
      <c r="A6934" s="1"/>
      <c r="B6934" s="11"/>
      <c r="C6934" s="11"/>
      <c r="D6934" s="11"/>
      <c r="E6934" s="11"/>
      <c r="F6934" s="11"/>
      <c r="G6934" s="11"/>
      <c r="H6934" s="11"/>
      <c r="I6934" s="11"/>
    </row>
    <row r="6935" spans="1:9">
      <c r="A6935" s="1"/>
      <c r="B6935" s="11"/>
      <c r="C6935" s="11"/>
      <c r="D6935" s="11"/>
      <c r="E6935" s="11"/>
      <c r="F6935" s="11"/>
      <c r="G6935" s="11"/>
      <c r="H6935" s="11"/>
      <c r="I6935" s="11"/>
    </row>
    <row r="6936" spans="1:9">
      <c r="A6936" s="1"/>
      <c r="B6936" s="11"/>
      <c r="C6936" s="11"/>
      <c r="D6936" s="11"/>
      <c r="E6936" s="11"/>
      <c r="F6936" s="11"/>
      <c r="G6936" s="11"/>
      <c r="H6936" s="11"/>
      <c r="I6936" s="11"/>
    </row>
    <row r="6937" spans="1:9">
      <c r="A6937" s="1"/>
      <c r="B6937" s="11"/>
      <c r="C6937" s="11"/>
      <c r="D6937" s="11"/>
      <c r="E6937" s="11"/>
      <c r="F6937" s="11"/>
      <c r="G6937" s="11"/>
      <c r="H6937" s="11"/>
      <c r="I6937" s="11"/>
    </row>
    <row r="6938" spans="1:9">
      <c r="A6938" s="1"/>
      <c r="B6938" s="11"/>
      <c r="C6938" s="11"/>
      <c r="D6938" s="11"/>
      <c r="E6938" s="11"/>
      <c r="F6938" s="11"/>
      <c r="G6938" s="11"/>
      <c r="H6938" s="11"/>
      <c r="I6938" s="11"/>
    </row>
    <row r="6939" spans="1:9">
      <c r="A6939" s="1"/>
      <c r="B6939" s="11"/>
      <c r="C6939" s="11"/>
      <c r="D6939" s="11"/>
      <c r="E6939" s="11"/>
      <c r="F6939" s="11"/>
      <c r="G6939" s="11"/>
      <c r="H6939" s="11"/>
      <c r="I6939" s="11"/>
    </row>
    <row r="6940" spans="1:9">
      <c r="A6940" s="1"/>
      <c r="B6940" s="11"/>
      <c r="C6940" s="11"/>
      <c r="D6940" s="11"/>
      <c r="E6940" s="11"/>
      <c r="F6940" s="11"/>
      <c r="G6940" s="11"/>
      <c r="H6940" s="11"/>
      <c r="I6940" s="11"/>
    </row>
    <row r="6941" spans="1:9">
      <c r="A6941" s="1"/>
      <c r="B6941" s="11"/>
      <c r="C6941" s="11"/>
      <c r="D6941" s="11"/>
      <c r="E6941" s="11"/>
      <c r="F6941" s="11"/>
      <c r="G6941" s="11"/>
      <c r="H6941" s="11"/>
      <c r="I6941" s="11"/>
    </row>
    <row r="6942" spans="1:9">
      <c r="A6942" s="1"/>
      <c r="B6942" s="11"/>
      <c r="C6942" s="11"/>
      <c r="D6942" s="11"/>
      <c r="E6942" s="11"/>
      <c r="F6942" s="11"/>
      <c r="G6942" s="11"/>
      <c r="H6942" s="11"/>
      <c r="I6942" s="11"/>
    </row>
    <row r="6943" spans="1:9">
      <c r="A6943" s="1"/>
      <c r="B6943" s="11"/>
      <c r="C6943" s="11"/>
      <c r="D6943" s="11"/>
      <c r="E6943" s="11"/>
      <c r="F6943" s="11"/>
      <c r="G6943" s="11"/>
      <c r="H6943" s="11"/>
      <c r="I6943" s="11"/>
    </row>
    <row r="6944" spans="1:9">
      <c r="A6944" s="1"/>
      <c r="B6944" s="11"/>
      <c r="C6944" s="11"/>
      <c r="D6944" s="11"/>
      <c r="E6944" s="11"/>
      <c r="F6944" s="11"/>
      <c r="G6944" s="11"/>
      <c r="H6944" s="11"/>
      <c r="I6944" s="11"/>
    </row>
    <row r="6945" spans="1:9">
      <c r="A6945" s="1"/>
      <c r="B6945" s="11"/>
      <c r="C6945" s="11"/>
      <c r="D6945" s="11"/>
      <c r="E6945" s="11"/>
      <c r="F6945" s="11"/>
      <c r="G6945" s="11"/>
      <c r="H6945" s="11"/>
      <c r="I6945" s="11"/>
    </row>
    <row r="6946" spans="1:9">
      <c r="A6946" s="1"/>
      <c r="B6946" s="11"/>
      <c r="C6946" s="11"/>
      <c r="D6946" s="11"/>
      <c r="E6946" s="11"/>
      <c r="F6946" s="11"/>
      <c r="G6946" s="11"/>
      <c r="H6946" s="11"/>
      <c r="I6946" s="11"/>
    </row>
    <row r="6947" spans="1:9">
      <c r="A6947" s="1"/>
      <c r="B6947" s="11"/>
      <c r="C6947" s="11"/>
      <c r="D6947" s="11"/>
      <c r="E6947" s="11"/>
      <c r="F6947" s="11"/>
      <c r="G6947" s="11"/>
      <c r="H6947" s="11"/>
      <c r="I6947" s="11"/>
    </row>
    <row r="6948" spans="1:9">
      <c r="A6948" s="1"/>
      <c r="B6948" s="11"/>
      <c r="C6948" s="11"/>
      <c r="D6948" s="11"/>
      <c r="E6948" s="11"/>
      <c r="F6948" s="11"/>
      <c r="G6948" s="11"/>
      <c r="H6948" s="11"/>
      <c r="I6948" s="11"/>
    </row>
    <row r="6949" spans="1:9">
      <c r="A6949" s="1"/>
      <c r="B6949" s="11"/>
      <c r="C6949" s="11"/>
      <c r="D6949" s="11"/>
      <c r="E6949" s="11"/>
      <c r="F6949" s="11"/>
      <c r="G6949" s="11"/>
      <c r="H6949" s="11"/>
      <c r="I6949" s="11"/>
    </row>
    <row r="6950" spans="1:9">
      <c r="A6950" s="1"/>
      <c r="B6950" s="11"/>
      <c r="C6950" s="11"/>
      <c r="D6950" s="11"/>
      <c r="E6950" s="11"/>
      <c r="F6950" s="11"/>
      <c r="G6950" s="11"/>
      <c r="H6950" s="11"/>
      <c r="I6950" s="11"/>
    </row>
    <row r="6951" spans="1:9">
      <c r="A6951" s="1"/>
      <c r="B6951" s="11"/>
      <c r="C6951" s="11"/>
      <c r="D6951" s="11"/>
      <c r="E6951" s="11"/>
      <c r="F6951" s="11"/>
      <c r="G6951" s="11"/>
      <c r="H6951" s="11"/>
      <c r="I6951" s="11"/>
    </row>
    <row r="6952" spans="1:9">
      <c r="A6952" s="1"/>
      <c r="B6952" s="11"/>
      <c r="C6952" s="11"/>
      <c r="D6952" s="11"/>
      <c r="E6952" s="11"/>
      <c r="F6952" s="11"/>
      <c r="G6952" s="11"/>
      <c r="H6952" s="11"/>
      <c r="I6952" s="11"/>
    </row>
    <row r="6953" spans="1:9">
      <c r="A6953" s="1"/>
      <c r="B6953" s="11"/>
      <c r="C6953" s="11"/>
      <c r="D6953" s="11"/>
      <c r="E6953" s="11"/>
      <c r="F6953" s="11"/>
      <c r="G6953" s="11"/>
      <c r="H6953" s="11"/>
      <c r="I6953" s="11"/>
    </row>
    <row r="6954" spans="1:9">
      <c r="A6954" s="1"/>
      <c r="B6954" s="11"/>
      <c r="C6954" s="11"/>
      <c r="D6954" s="11"/>
      <c r="E6954" s="11"/>
      <c r="F6954" s="11"/>
      <c r="G6954" s="11"/>
      <c r="H6954" s="11"/>
      <c r="I6954" s="11"/>
    </row>
    <row r="6955" spans="1:9">
      <c r="A6955" s="1"/>
      <c r="B6955" s="11"/>
      <c r="C6955" s="11"/>
      <c r="D6955" s="11"/>
      <c r="E6955" s="11"/>
      <c r="F6955" s="11"/>
      <c r="G6955" s="11"/>
      <c r="H6955" s="11"/>
      <c r="I6955" s="11"/>
    </row>
    <row r="6956" spans="1:9">
      <c r="A6956" s="1"/>
      <c r="B6956" s="11"/>
      <c r="C6956" s="11"/>
      <c r="D6956" s="11"/>
      <c r="E6956" s="11"/>
      <c r="F6956" s="11"/>
      <c r="G6956" s="11"/>
      <c r="H6956" s="11"/>
      <c r="I6956" s="11"/>
    </row>
    <row r="6957" spans="1:9">
      <c r="A6957" s="1"/>
      <c r="B6957" s="11"/>
      <c r="C6957" s="11"/>
      <c r="D6957" s="11"/>
      <c r="E6957" s="11"/>
      <c r="F6957" s="11"/>
      <c r="G6957" s="11"/>
      <c r="H6957" s="11"/>
      <c r="I6957" s="11"/>
    </row>
    <row r="6958" spans="1:9">
      <c r="A6958" s="1"/>
      <c r="B6958" s="11"/>
      <c r="C6958" s="11"/>
      <c r="D6958" s="11"/>
      <c r="E6958" s="11"/>
      <c r="F6958" s="11"/>
      <c r="G6958" s="11"/>
      <c r="H6958" s="11"/>
      <c r="I6958" s="11"/>
    </row>
    <row r="6959" spans="1:9">
      <c r="A6959" s="1"/>
      <c r="B6959" s="11"/>
      <c r="C6959" s="11"/>
      <c r="D6959" s="11"/>
      <c r="E6959" s="11"/>
      <c r="F6959" s="11"/>
      <c r="G6959" s="11"/>
      <c r="H6959" s="11"/>
      <c r="I6959" s="11"/>
    </row>
    <row r="6960" spans="1:9">
      <c r="A6960" s="1"/>
      <c r="B6960" s="11"/>
      <c r="C6960" s="11"/>
      <c r="D6960" s="11"/>
      <c r="E6960" s="11"/>
      <c r="F6960" s="11"/>
      <c r="G6960" s="11"/>
      <c r="H6960" s="11"/>
      <c r="I6960" s="11"/>
    </row>
    <row r="6961" spans="1:9">
      <c r="A6961" s="1"/>
      <c r="B6961" s="11"/>
      <c r="C6961" s="11"/>
      <c r="D6961" s="11"/>
      <c r="E6961" s="11"/>
      <c r="F6961" s="11"/>
      <c r="G6961" s="11"/>
      <c r="H6961" s="11"/>
      <c r="I6961" s="11"/>
    </row>
    <row r="6962" spans="1:9">
      <c r="A6962" s="1"/>
      <c r="B6962" s="11"/>
      <c r="C6962" s="11"/>
      <c r="D6962" s="11"/>
      <c r="E6962" s="11"/>
      <c r="F6962" s="11"/>
      <c r="G6962" s="11"/>
      <c r="H6962" s="11"/>
      <c r="I6962" s="11"/>
    </row>
    <row r="6963" spans="1:9">
      <c r="A6963" s="1"/>
      <c r="B6963" s="11"/>
      <c r="C6963" s="11"/>
      <c r="D6963" s="11"/>
      <c r="E6963" s="11"/>
      <c r="F6963" s="11"/>
      <c r="G6963" s="11"/>
      <c r="H6963" s="11"/>
      <c r="I6963" s="11"/>
    </row>
    <row r="6964" spans="1:9">
      <c r="A6964" s="1"/>
      <c r="B6964" s="11"/>
      <c r="C6964" s="11"/>
      <c r="D6964" s="11"/>
      <c r="E6964" s="11"/>
      <c r="F6964" s="11"/>
      <c r="G6964" s="11"/>
      <c r="H6964" s="11"/>
      <c r="I6964" s="11"/>
    </row>
    <row r="6965" spans="1:9">
      <c r="A6965" s="1"/>
      <c r="B6965" s="11"/>
      <c r="C6965" s="11"/>
      <c r="D6965" s="11"/>
      <c r="E6965" s="11"/>
      <c r="F6965" s="11"/>
      <c r="G6965" s="11"/>
      <c r="H6965" s="11"/>
      <c r="I6965" s="11"/>
    </row>
    <row r="6966" spans="1:9">
      <c r="A6966" s="1"/>
      <c r="B6966" s="11"/>
      <c r="C6966" s="11"/>
      <c r="D6966" s="11"/>
      <c r="E6966" s="11"/>
      <c r="F6966" s="11"/>
      <c r="G6966" s="11"/>
      <c r="H6966" s="11"/>
      <c r="I6966" s="11"/>
    </row>
    <row r="6967" spans="1:9">
      <c r="A6967" s="1"/>
      <c r="B6967" s="11"/>
      <c r="C6967" s="11"/>
      <c r="D6967" s="11"/>
      <c r="E6967" s="11"/>
      <c r="F6967" s="11"/>
      <c r="G6967" s="11"/>
      <c r="H6967" s="11"/>
      <c r="I6967" s="11"/>
    </row>
    <row r="6968" spans="1:9">
      <c r="A6968" s="1"/>
      <c r="B6968" s="11"/>
      <c r="C6968" s="11"/>
      <c r="D6968" s="11"/>
      <c r="E6968" s="11"/>
      <c r="F6968" s="11"/>
      <c r="G6968" s="11"/>
      <c r="H6968" s="11"/>
      <c r="I6968" s="11"/>
    </row>
    <row r="6969" spans="1:9">
      <c r="A6969" s="1"/>
      <c r="B6969" s="11"/>
      <c r="C6969" s="11"/>
      <c r="D6969" s="11"/>
      <c r="E6969" s="11"/>
      <c r="F6969" s="11"/>
      <c r="G6969" s="11"/>
      <c r="H6969" s="11"/>
      <c r="I6969" s="11"/>
    </row>
    <row r="6970" spans="1:9">
      <c r="A6970" s="1"/>
      <c r="B6970" s="11"/>
      <c r="C6970" s="11"/>
      <c r="D6970" s="11"/>
      <c r="E6970" s="11"/>
      <c r="F6970" s="11"/>
      <c r="G6970" s="11"/>
      <c r="H6970" s="11"/>
      <c r="I6970" s="11"/>
    </row>
    <row r="6971" spans="1:9">
      <c r="A6971" s="1"/>
      <c r="B6971" s="11"/>
      <c r="C6971" s="11"/>
      <c r="D6971" s="11"/>
      <c r="E6971" s="11"/>
      <c r="F6971" s="11"/>
      <c r="G6971" s="11"/>
      <c r="H6971" s="11"/>
      <c r="I6971" s="11"/>
    </row>
    <row r="6972" spans="1:9">
      <c r="A6972" s="1"/>
      <c r="B6972" s="11"/>
      <c r="C6972" s="11"/>
      <c r="D6972" s="11"/>
      <c r="E6972" s="11"/>
      <c r="F6972" s="11"/>
      <c r="G6972" s="11"/>
      <c r="H6972" s="11"/>
      <c r="I6972" s="11"/>
    </row>
    <row r="6973" spans="1:9">
      <c r="A6973" s="1"/>
      <c r="B6973" s="11"/>
      <c r="C6973" s="11"/>
      <c r="D6973" s="11"/>
      <c r="E6973" s="11"/>
      <c r="F6973" s="11"/>
      <c r="G6973" s="11"/>
      <c r="H6973" s="11"/>
      <c r="I6973" s="11"/>
    </row>
    <row r="6974" spans="1:9">
      <c r="A6974" s="1"/>
      <c r="B6974" s="11"/>
      <c r="C6974" s="11"/>
      <c r="D6974" s="11"/>
      <c r="E6974" s="11"/>
      <c r="F6974" s="11"/>
      <c r="G6974" s="11"/>
      <c r="H6974" s="11"/>
      <c r="I6974" s="11"/>
    </row>
    <row r="6975" spans="1:9">
      <c r="A6975" s="1"/>
      <c r="B6975" s="11"/>
      <c r="C6975" s="11"/>
      <c r="D6975" s="11"/>
      <c r="E6975" s="11"/>
      <c r="F6975" s="11"/>
      <c r="G6975" s="11"/>
      <c r="H6975" s="11"/>
      <c r="I6975" s="11"/>
    </row>
    <row r="6976" spans="1:9">
      <c r="A6976" s="1"/>
      <c r="B6976" s="11"/>
      <c r="C6976" s="11"/>
      <c r="D6976" s="11"/>
      <c r="E6976" s="11"/>
      <c r="F6976" s="11"/>
      <c r="G6976" s="11"/>
      <c r="H6976" s="11"/>
      <c r="I6976" s="11"/>
    </row>
    <row r="6977" spans="1:9">
      <c r="A6977" s="1"/>
      <c r="B6977" s="11"/>
      <c r="C6977" s="11"/>
      <c r="D6977" s="11"/>
      <c r="E6977" s="11"/>
      <c r="F6977" s="11"/>
      <c r="G6977" s="11"/>
      <c r="H6977" s="11"/>
      <c r="I6977" s="11"/>
    </row>
    <row r="6978" spans="1:9">
      <c r="A6978" s="1"/>
      <c r="B6978" s="11"/>
      <c r="C6978" s="11"/>
      <c r="D6978" s="11"/>
      <c r="E6978" s="11"/>
      <c r="F6978" s="11"/>
      <c r="G6978" s="11"/>
      <c r="H6978" s="11"/>
      <c r="I6978" s="11"/>
    </row>
    <row r="6979" spans="1:9">
      <c r="A6979" s="1"/>
      <c r="B6979" s="11"/>
      <c r="C6979" s="11"/>
      <c r="D6979" s="11"/>
      <c r="E6979" s="11"/>
      <c r="F6979" s="11"/>
      <c r="G6979" s="11"/>
      <c r="H6979" s="11"/>
      <c r="I6979" s="11"/>
    </row>
    <row r="6980" spans="1:9">
      <c r="A6980" s="1"/>
      <c r="B6980" s="11"/>
      <c r="C6980" s="11"/>
      <c r="D6980" s="11"/>
      <c r="E6980" s="11"/>
      <c r="F6980" s="11"/>
      <c r="G6980" s="11"/>
      <c r="H6980" s="11"/>
      <c r="I6980" s="11"/>
    </row>
    <row r="6981" spans="1:9">
      <c r="A6981" s="1"/>
      <c r="B6981" s="11"/>
      <c r="C6981" s="11"/>
      <c r="D6981" s="11"/>
      <c r="E6981" s="11"/>
      <c r="F6981" s="11"/>
      <c r="G6981" s="11"/>
      <c r="H6981" s="11"/>
      <c r="I6981" s="11"/>
    </row>
    <row r="6982" spans="1:9">
      <c r="A6982" s="1"/>
      <c r="B6982" s="11"/>
      <c r="C6982" s="11"/>
      <c r="D6982" s="11"/>
      <c r="E6982" s="11"/>
      <c r="F6982" s="11"/>
      <c r="G6982" s="11"/>
      <c r="H6982" s="11"/>
      <c r="I6982" s="11"/>
    </row>
    <row r="6983" spans="1:9">
      <c r="A6983" s="1"/>
      <c r="B6983" s="11"/>
      <c r="C6983" s="11"/>
      <c r="D6983" s="11"/>
      <c r="E6983" s="11"/>
      <c r="F6983" s="11"/>
      <c r="G6983" s="11"/>
      <c r="H6983" s="11"/>
      <c r="I6983" s="11"/>
    </row>
    <row r="6984" spans="1:9">
      <c r="A6984" s="1"/>
      <c r="B6984" s="11"/>
      <c r="C6984" s="11"/>
      <c r="D6984" s="11"/>
      <c r="E6984" s="11"/>
      <c r="F6984" s="11"/>
      <c r="G6984" s="11"/>
      <c r="H6984" s="11"/>
      <c r="I6984" s="11"/>
    </row>
    <row r="6985" spans="1:9">
      <c r="A6985" s="1"/>
      <c r="B6985" s="11"/>
      <c r="C6985" s="11"/>
      <c r="D6985" s="11"/>
      <c r="E6985" s="11"/>
      <c r="F6985" s="11"/>
      <c r="G6985" s="11"/>
      <c r="H6985" s="11"/>
      <c r="I6985" s="11"/>
    </row>
    <row r="6986" spans="1:9">
      <c r="A6986" s="1"/>
      <c r="B6986" s="11"/>
      <c r="C6986" s="11"/>
      <c r="D6986" s="11"/>
      <c r="E6986" s="11"/>
      <c r="F6986" s="11"/>
      <c r="G6986" s="11"/>
      <c r="H6986" s="11"/>
      <c r="I6986" s="11"/>
    </row>
    <row r="6987" spans="1:9">
      <c r="A6987" s="1"/>
      <c r="B6987" s="11"/>
      <c r="C6987" s="11"/>
      <c r="D6987" s="11"/>
      <c r="E6987" s="11"/>
      <c r="F6987" s="11"/>
      <c r="G6987" s="11"/>
      <c r="H6987" s="11"/>
      <c r="I6987" s="11"/>
    </row>
    <row r="6988" spans="1:9">
      <c r="A6988" s="1"/>
      <c r="B6988" s="11"/>
      <c r="C6988" s="11"/>
      <c r="D6988" s="11"/>
      <c r="E6988" s="11"/>
      <c r="F6988" s="11"/>
      <c r="G6988" s="11"/>
      <c r="H6988" s="11"/>
      <c r="I6988" s="11"/>
    </row>
    <row r="6989" spans="1:9">
      <c r="A6989" s="1"/>
      <c r="B6989" s="11"/>
      <c r="C6989" s="11"/>
      <c r="D6989" s="11"/>
      <c r="E6989" s="11"/>
      <c r="F6989" s="11"/>
      <c r="G6989" s="11"/>
      <c r="H6989" s="11"/>
      <c r="I6989" s="11"/>
    </row>
    <row r="6990" spans="1:9">
      <c r="A6990" s="1"/>
      <c r="B6990" s="11"/>
      <c r="C6990" s="11"/>
      <c r="D6990" s="11"/>
      <c r="E6990" s="11"/>
      <c r="F6990" s="11"/>
      <c r="G6990" s="11"/>
      <c r="H6990" s="11"/>
      <c r="I6990" s="11"/>
    </row>
    <row r="6991" spans="1:9">
      <c r="A6991" s="1"/>
      <c r="B6991" s="11"/>
      <c r="C6991" s="11"/>
      <c r="D6991" s="11"/>
      <c r="E6991" s="11"/>
      <c r="F6991" s="11"/>
      <c r="G6991" s="11"/>
      <c r="H6991" s="11"/>
      <c r="I6991" s="11"/>
    </row>
    <row r="6992" spans="1:9">
      <c r="A6992" s="1"/>
      <c r="B6992" s="11"/>
      <c r="C6992" s="11"/>
      <c r="D6992" s="11"/>
      <c r="E6992" s="11"/>
      <c r="F6992" s="11"/>
      <c r="G6992" s="11"/>
      <c r="H6992" s="11"/>
      <c r="I6992" s="11"/>
    </row>
    <row r="6993" spans="1:9">
      <c r="A6993" s="1"/>
      <c r="B6993" s="11"/>
      <c r="C6993" s="11"/>
      <c r="D6993" s="11"/>
      <c r="E6993" s="11"/>
      <c r="F6993" s="11"/>
      <c r="G6993" s="11"/>
      <c r="H6993" s="11"/>
      <c r="I6993" s="11"/>
    </row>
    <row r="6994" spans="1:9">
      <c r="A6994" s="1"/>
      <c r="B6994" s="11"/>
      <c r="C6994" s="11"/>
      <c r="D6994" s="11"/>
      <c r="E6994" s="11"/>
      <c r="F6994" s="11"/>
      <c r="G6994" s="11"/>
      <c r="H6994" s="11"/>
      <c r="I6994" s="11"/>
    </row>
    <row r="6995" spans="1:9">
      <c r="A6995" s="1"/>
      <c r="B6995" s="11"/>
      <c r="C6995" s="11"/>
      <c r="D6995" s="11"/>
      <c r="E6995" s="11"/>
      <c r="F6995" s="11"/>
      <c r="G6995" s="11"/>
      <c r="H6995" s="11"/>
      <c r="I6995" s="11"/>
    </row>
    <row r="6996" spans="1:9">
      <c r="A6996" s="1"/>
      <c r="B6996" s="11"/>
      <c r="C6996" s="11"/>
      <c r="D6996" s="11"/>
      <c r="E6996" s="11"/>
      <c r="F6996" s="11"/>
      <c r="G6996" s="11"/>
      <c r="H6996" s="11"/>
      <c r="I6996" s="11"/>
    </row>
    <row r="6997" spans="1:9">
      <c r="A6997" s="1"/>
      <c r="B6997" s="11"/>
      <c r="C6997" s="11"/>
      <c r="D6997" s="11"/>
      <c r="E6997" s="11"/>
      <c r="F6997" s="11"/>
      <c r="G6997" s="11"/>
      <c r="H6997" s="11"/>
      <c r="I6997" s="11"/>
    </row>
    <row r="6998" spans="1:9">
      <c r="A6998" s="1"/>
      <c r="B6998" s="11"/>
      <c r="C6998" s="11"/>
      <c r="D6998" s="11"/>
      <c r="E6998" s="11"/>
      <c r="F6998" s="11"/>
      <c r="G6998" s="11"/>
      <c r="H6998" s="11"/>
      <c r="I6998" s="11"/>
    </row>
    <row r="6999" spans="1:9">
      <c r="A6999" s="1"/>
      <c r="B6999" s="11"/>
      <c r="C6999" s="11"/>
      <c r="D6999" s="11"/>
      <c r="E6999" s="11"/>
      <c r="F6999" s="11"/>
      <c r="G6999" s="11"/>
      <c r="H6999" s="11"/>
      <c r="I6999" s="11"/>
    </row>
    <row r="7000" spans="1:9">
      <c r="A7000" s="1"/>
      <c r="B7000" s="11"/>
      <c r="C7000" s="11"/>
      <c r="D7000" s="11"/>
      <c r="E7000" s="11"/>
      <c r="F7000" s="11"/>
      <c r="G7000" s="11"/>
      <c r="H7000" s="11"/>
      <c r="I7000" s="11"/>
    </row>
    <row r="7001" spans="1:9">
      <c r="A7001" s="1"/>
      <c r="B7001" s="11"/>
      <c r="C7001" s="11"/>
      <c r="D7001" s="11"/>
      <c r="E7001" s="11"/>
      <c r="F7001" s="11"/>
      <c r="G7001" s="11"/>
      <c r="H7001" s="11"/>
      <c r="I7001" s="11"/>
    </row>
    <row r="7002" spans="1:9">
      <c r="A7002" s="1"/>
      <c r="B7002" s="11"/>
      <c r="C7002" s="11"/>
      <c r="D7002" s="11"/>
      <c r="E7002" s="11"/>
      <c r="F7002" s="11"/>
      <c r="G7002" s="11"/>
      <c r="H7002" s="11"/>
      <c r="I7002" s="11"/>
    </row>
    <row r="7003" spans="1:9">
      <c r="A7003" s="1"/>
      <c r="B7003" s="11"/>
      <c r="C7003" s="11"/>
      <c r="D7003" s="11"/>
      <c r="E7003" s="11"/>
      <c r="F7003" s="11"/>
      <c r="G7003" s="11"/>
      <c r="H7003" s="11"/>
      <c r="I7003" s="11"/>
    </row>
    <row r="7004" spans="1:9">
      <c r="A7004" s="1"/>
      <c r="B7004" s="11"/>
      <c r="C7004" s="11"/>
      <c r="D7004" s="11"/>
      <c r="E7004" s="11"/>
      <c r="F7004" s="11"/>
      <c r="G7004" s="11"/>
      <c r="H7004" s="11"/>
      <c r="I7004" s="11"/>
    </row>
    <row r="7005" spans="1:9">
      <c r="A7005" s="1"/>
      <c r="B7005" s="11"/>
      <c r="C7005" s="11"/>
      <c r="D7005" s="11"/>
      <c r="E7005" s="11"/>
      <c r="F7005" s="11"/>
      <c r="G7005" s="11"/>
      <c r="H7005" s="11"/>
      <c r="I7005" s="11"/>
    </row>
    <row r="7006" spans="1:9">
      <c r="A7006" s="1"/>
      <c r="B7006" s="11"/>
      <c r="C7006" s="11"/>
      <c r="D7006" s="11"/>
      <c r="E7006" s="11"/>
      <c r="F7006" s="11"/>
      <c r="G7006" s="11"/>
      <c r="H7006" s="11"/>
      <c r="I7006" s="11"/>
    </row>
    <row r="7007" spans="1:9">
      <c r="A7007" s="1"/>
      <c r="B7007" s="11"/>
      <c r="C7007" s="11"/>
      <c r="D7007" s="11"/>
      <c r="E7007" s="11"/>
      <c r="F7007" s="11"/>
      <c r="G7007" s="11"/>
      <c r="H7007" s="11"/>
      <c r="I7007" s="11"/>
    </row>
    <row r="7008" spans="1:9">
      <c r="A7008" s="1"/>
      <c r="B7008" s="11"/>
      <c r="C7008" s="11"/>
      <c r="D7008" s="11"/>
      <c r="E7008" s="11"/>
      <c r="F7008" s="11"/>
      <c r="G7008" s="11"/>
      <c r="H7008" s="11"/>
      <c r="I7008" s="11"/>
    </row>
    <row r="7009" spans="1:9">
      <c r="A7009" s="1"/>
      <c r="B7009" s="11"/>
      <c r="C7009" s="11"/>
      <c r="D7009" s="11"/>
      <c r="E7009" s="11"/>
      <c r="F7009" s="11"/>
      <c r="G7009" s="11"/>
      <c r="H7009" s="11"/>
      <c r="I7009" s="11"/>
    </row>
    <row r="7010" spans="1:9">
      <c r="A7010" s="1"/>
      <c r="B7010" s="11"/>
      <c r="C7010" s="11"/>
      <c r="D7010" s="11"/>
      <c r="E7010" s="11"/>
      <c r="F7010" s="11"/>
      <c r="G7010" s="11"/>
      <c r="H7010" s="11"/>
      <c r="I7010" s="11"/>
    </row>
    <row r="7011" spans="1:9">
      <c r="A7011" s="1"/>
      <c r="B7011" s="11"/>
      <c r="C7011" s="11"/>
      <c r="D7011" s="11"/>
      <c r="E7011" s="11"/>
      <c r="F7011" s="11"/>
      <c r="G7011" s="11"/>
      <c r="H7011" s="11"/>
      <c r="I7011" s="11"/>
    </row>
    <row r="7012" spans="1:9">
      <c r="A7012" s="1"/>
      <c r="B7012" s="11"/>
      <c r="C7012" s="11"/>
      <c r="D7012" s="11"/>
      <c r="E7012" s="11"/>
      <c r="F7012" s="11"/>
      <c r="G7012" s="11"/>
      <c r="H7012" s="11"/>
      <c r="I7012" s="11"/>
    </row>
    <row r="7013" spans="1:9">
      <c r="A7013" s="1"/>
      <c r="B7013" s="11"/>
      <c r="C7013" s="11"/>
      <c r="D7013" s="11"/>
      <c r="E7013" s="11"/>
      <c r="F7013" s="11"/>
      <c r="G7013" s="11"/>
      <c r="H7013" s="11"/>
      <c r="I7013" s="11"/>
    </row>
    <row r="7014" spans="1:9">
      <c r="A7014" s="1"/>
      <c r="B7014" s="11"/>
      <c r="C7014" s="11"/>
      <c r="D7014" s="11"/>
      <c r="E7014" s="11"/>
      <c r="F7014" s="11"/>
      <c r="G7014" s="11"/>
      <c r="H7014" s="11"/>
      <c r="I7014" s="11"/>
    </row>
    <row r="7015" spans="1:9">
      <c r="A7015" s="1"/>
      <c r="B7015" s="11"/>
      <c r="C7015" s="11"/>
      <c r="D7015" s="11"/>
      <c r="E7015" s="11"/>
      <c r="F7015" s="11"/>
      <c r="G7015" s="11"/>
      <c r="H7015" s="11"/>
      <c r="I7015" s="11"/>
    </row>
    <row r="7016" spans="1:9">
      <c r="A7016" s="1"/>
      <c r="B7016" s="11"/>
      <c r="C7016" s="11"/>
      <c r="D7016" s="11"/>
      <c r="E7016" s="11"/>
      <c r="F7016" s="11"/>
      <c r="G7016" s="11"/>
      <c r="H7016" s="11"/>
      <c r="I7016" s="11"/>
    </row>
    <row r="7017" spans="1:9">
      <c r="A7017" s="1"/>
      <c r="B7017" s="11"/>
      <c r="C7017" s="11"/>
      <c r="D7017" s="11"/>
      <c r="E7017" s="11"/>
      <c r="F7017" s="11"/>
      <c r="G7017" s="11"/>
      <c r="H7017" s="11"/>
      <c r="I7017" s="11"/>
    </row>
    <row r="7018" spans="1:9">
      <c r="A7018" s="1"/>
      <c r="B7018" s="11"/>
      <c r="C7018" s="11"/>
      <c r="D7018" s="11"/>
      <c r="E7018" s="11"/>
      <c r="F7018" s="11"/>
      <c r="G7018" s="11"/>
      <c r="H7018" s="11"/>
      <c r="I7018" s="11"/>
    </row>
    <row r="7019" spans="1:9">
      <c r="A7019" s="1"/>
      <c r="B7019" s="11"/>
      <c r="C7019" s="11"/>
      <c r="D7019" s="11"/>
      <c r="E7019" s="11"/>
      <c r="F7019" s="11"/>
      <c r="G7019" s="11"/>
      <c r="H7019" s="11"/>
      <c r="I7019" s="11"/>
    </row>
    <row r="7020" spans="1:9">
      <c r="A7020" s="1"/>
      <c r="B7020" s="11"/>
      <c r="C7020" s="11"/>
      <c r="D7020" s="11"/>
      <c r="E7020" s="11"/>
      <c r="F7020" s="11"/>
      <c r="G7020" s="11"/>
      <c r="H7020" s="11"/>
      <c r="I7020" s="11"/>
    </row>
    <row r="7021" spans="1:9">
      <c r="A7021" s="1"/>
      <c r="B7021" s="11"/>
      <c r="C7021" s="11"/>
      <c r="D7021" s="11"/>
      <c r="E7021" s="11"/>
      <c r="F7021" s="11"/>
      <c r="G7021" s="11"/>
      <c r="H7021" s="11"/>
      <c r="I7021" s="11"/>
    </row>
    <row r="7022" spans="1:9">
      <c r="A7022" s="1"/>
      <c r="B7022" s="11"/>
      <c r="C7022" s="11"/>
      <c r="D7022" s="11"/>
      <c r="E7022" s="11"/>
      <c r="F7022" s="11"/>
      <c r="G7022" s="11"/>
      <c r="H7022" s="11"/>
      <c r="I7022" s="11"/>
    </row>
    <row r="7023" spans="1:9">
      <c r="A7023" s="1"/>
      <c r="B7023" s="11"/>
      <c r="C7023" s="11"/>
      <c r="D7023" s="11"/>
      <c r="E7023" s="11"/>
      <c r="F7023" s="11"/>
      <c r="G7023" s="11"/>
      <c r="H7023" s="11"/>
      <c r="I7023" s="11"/>
    </row>
    <row r="7024" spans="1:9">
      <c r="A7024" s="1"/>
      <c r="B7024" s="11"/>
      <c r="C7024" s="11"/>
      <c r="D7024" s="11"/>
      <c r="E7024" s="11"/>
      <c r="F7024" s="11"/>
      <c r="G7024" s="11"/>
      <c r="H7024" s="11"/>
      <c r="I7024" s="11"/>
    </row>
    <row r="7025" spans="1:9">
      <c r="A7025" s="1"/>
      <c r="B7025" s="11"/>
      <c r="C7025" s="11"/>
      <c r="D7025" s="11"/>
      <c r="E7025" s="11"/>
      <c r="F7025" s="11"/>
      <c r="G7025" s="11"/>
      <c r="H7025" s="11"/>
      <c r="I7025" s="11"/>
    </row>
    <row r="7026" spans="1:9">
      <c r="A7026" s="1"/>
      <c r="B7026" s="11"/>
      <c r="C7026" s="11"/>
      <c r="D7026" s="11"/>
      <c r="E7026" s="11"/>
      <c r="F7026" s="11"/>
      <c r="G7026" s="11"/>
      <c r="H7026" s="11"/>
      <c r="I7026" s="11"/>
    </row>
    <row r="7027" spans="1:9">
      <c r="A7027" s="1"/>
      <c r="B7027" s="11"/>
      <c r="C7027" s="11"/>
      <c r="D7027" s="11"/>
      <c r="E7027" s="11"/>
      <c r="F7027" s="11"/>
      <c r="G7027" s="11"/>
      <c r="H7027" s="11"/>
      <c r="I7027" s="11"/>
    </row>
    <row r="7028" spans="1:9">
      <c r="A7028" s="1"/>
      <c r="B7028" s="11"/>
      <c r="C7028" s="11"/>
      <c r="D7028" s="11"/>
      <c r="E7028" s="11"/>
      <c r="F7028" s="11"/>
      <c r="G7028" s="11"/>
      <c r="H7028" s="11"/>
      <c r="I7028" s="11"/>
    </row>
    <row r="7029" spans="1:9">
      <c r="A7029" s="1"/>
      <c r="B7029" s="11"/>
      <c r="C7029" s="11"/>
      <c r="D7029" s="11"/>
      <c r="E7029" s="11"/>
      <c r="F7029" s="11"/>
      <c r="G7029" s="11"/>
      <c r="H7029" s="11"/>
      <c r="I7029" s="11"/>
    </row>
    <row r="7030" spans="1:9">
      <c r="A7030" s="1"/>
      <c r="B7030" s="11"/>
      <c r="C7030" s="11"/>
      <c r="D7030" s="11"/>
      <c r="E7030" s="11"/>
      <c r="F7030" s="11"/>
      <c r="G7030" s="11"/>
      <c r="H7030" s="11"/>
      <c r="I7030" s="11"/>
    </row>
    <row r="7031" spans="1:9">
      <c r="A7031" s="1"/>
      <c r="B7031" s="11"/>
      <c r="C7031" s="11"/>
      <c r="D7031" s="11"/>
      <c r="E7031" s="11"/>
      <c r="F7031" s="11"/>
      <c r="G7031" s="11"/>
      <c r="H7031" s="11"/>
      <c r="I7031" s="11"/>
    </row>
    <row r="7032" spans="1:9">
      <c r="A7032" s="1"/>
      <c r="B7032" s="11"/>
      <c r="C7032" s="11"/>
      <c r="D7032" s="11"/>
      <c r="E7032" s="11"/>
      <c r="F7032" s="11"/>
      <c r="G7032" s="11"/>
      <c r="H7032" s="11"/>
      <c r="I7032" s="11"/>
    </row>
    <row r="7033" spans="1:9">
      <c r="A7033" s="1"/>
      <c r="B7033" s="11"/>
      <c r="C7033" s="11"/>
      <c r="D7033" s="11"/>
      <c r="E7033" s="11"/>
      <c r="F7033" s="11"/>
      <c r="G7033" s="11"/>
      <c r="H7033" s="11"/>
      <c r="I7033" s="11"/>
    </row>
    <row r="7034" spans="1:9">
      <c r="A7034" s="1"/>
      <c r="B7034" s="11"/>
      <c r="C7034" s="11"/>
      <c r="D7034" s="11"/>
      <c r="E7034" s="11"/>
      <c r="F7034" s="11"/>
      <c r="G7034" s="11"/>
      <c r="H7034" s="11"/>
      <c r="I7034" s="11"/>
    </row>
    <row r="7035" spans="1:9">
      <c r="A7035" s="1"/>
      <c r="B7035" s="11"/>
      <c r="C7035" s="11"/>
      <c r="D7035" s="11"/>
      <c r="E7035" s="11"/>
      <c r="F7035" s="11"/>
      <c r="G7035" s="11"/>
      <c r="H7035" s="11"/>
      <c r="I7035" s="11"/>
    </row>
    <row r="7036" spans="1:9">
      <c r="A7036" s="1"/>
      <c r="B7036" s="11"/>
      <c r="C7036" s="11"/>
      <c r="D7036" s="11"/>
      <c r="E7036" s="11"/>
      <c r="F7036" s="11"/>
      <c r="G7036" s="11"/>
      <c r="H7036" s="11"/>
      <c r="I7036" s="11"/>
    </row>
    <row r="7037" spans="1:9">
      <c r="A7037" s="1"/>
      <c r="B7037" s="11"/>
      <c r="C7037" s="11"/>
      <c r="D7037" s="11"/>
      <c r="E7037" s="11"/>
      <c r="F7037" s="11"/>
      <c r="G7037" s="11"/>
      <c r="H7037" s="11"/>
      <c r="I7037" s="11"/>
    </row>
    <row r="7038" spans="1:9">
      <c r="A7038" s="1"/>
      <c r="B7038" s="11"/>
      <c r="C7038" s="11"/>
      <c r="D7038" s="11"/>
      <c r="E7038" s="11"/>
      <c r="F7038" s="11"/>
      <c r="G7038" s="11"/>
      <c r="H7038" s="11"/>
      <c r="I7038" s="11"/>
    </row>
    <row r="7039" spans="1:9">
      <c r="A7039" s="1"/>
      <c r="B7039" s="11"/>
      <c r="C7039" s="11"/>
      <c r="D7039" s="11"/>
      <c r="E7039" s="11"/>
      <c r="F7039" s="11"/>
      <c r="G7039" s="11"/>
      <c r="H7039" s="11"/>
      <c r="I7039" s="11"/>
    </row>
    <row r="7040" spans="1:9">
      <c r="A7040" s="1"/>
      <c r="B7040" s="11"/>
      <c r="C7040" s="11"/>
      <c r="D7040" s="11"/>
      <c r="E7040" s="11"/>
      <c r="F7040" s="11"/>
      <c r="G7040" s="11"/>
      <c r="H7040" s="11"/>
      <c r="I7040" s="11"/>
    </row>
    <row r="7041" spans="1:9">
      <c r="A7041" s="1"/>
      <c r="B7041" s="11"/>
      <c r="C7041" s="11"/>
      <c r="D7041" s="11"/>
      <c r="E7041" s="11"/>
      <c r="F7041" s="11"/>
      <c r="G7041" s="11"/>
      <c r="H7041" s="11"/>
      <c r="I7041" s="11"/>
    </row>
    <row r="7042" spans="1:9">
      <c r="A7042" s="1"/>
      <c r="B7042" s="11"/>
      <c r="C7042" s="11"/>
      <c r="D7042" s="11"/>
      <c r="E7042" s="11"/>
      <c r="F7042" s="11"/>
      <c r="G7042" s="11"/>
      <c r="H7042" s="11"/>
      <c r="I7042" s="11"/>
    </row>
    <row r="7043" spans="1:9">
      <c r="A7043" s="1"/>
      <c r="B7043" s="11"/>
      <c r="C7043" s="11"/>
      <c r="D7043" s="11"/>
      <c r="E7043" s="11"/>
      <c r="F7043" s="11"/>
      <c r="G7043" s="11"/>
      <c r="H7043" s="11"/>
      <c r="I7043" s="11"/>
    </row>
    <row r="7044" spans="1:9">
      <c r="A7044" s="1"/>
      <c r="B7044" s="11"/>
      <c r="C7044" s="11"/>
      <c r="D7044" s="11"/>
      <c r="E7044" s="11"/>
      <c r="F7044" s="11"/>
      <c r="G7044" s="11"/>
      <c r="H7044" s="11"/>
      <c r="I7044" s="11"/>
    </row>
    <row r="7045" spans="1:9">
      <c r="A7045" s="1"/>
      <c r="B7045" s="11"/>
      <c r="C7045" s="11"/>
      <c r="D7045" s="11"/>
      <c r="E7045" s="11"/>
      <c r="F7045" s="11"/>
      <c r="G7045" s="11"/>
      <c r="H7045" s="11"/>
      <c r="I7045" s="11"/>
    </row>
    <row r="7046" spans="1:9">
      <c r="A7046" s="1"/>
      <c r="B7046" s="11"/>
      <c r="C7046" s="11"/>
      <c r="D7046" s="11"/>
      <c r="E7046" s="11"/>
      <c r="F7046" s="11"/>
      <c r="G7046" s="11"/>
      <c r="H7046" s="11"/>
      <c r="I7046" s="11"/>
    </row>
    <row r="7047" spans="1:9">
      <c r="A7047" s="1"/>
      <c r="B7047" s="11"/>
      <c r="C7047" s="11"/>
      <c r="D7047" s="11"/>
      <c r="E7047" s="11"/>
      <c r="F7047" s="11"/>
      <c r="G7047" s="11"/>
      <c r="H7047" s="11"/>
      <c r="I7047" s="11"/>
    </row>
    <row r="7048" spans="1:9">
      <c r="A7048" s="1"/>
      <c r="B7048" s="11"/>
      <c r="C7048" s="11"/>
      <c r="D7048" s="11"/>
      <c r="E7048" s="11"/>
      <c r="F7048" s="11"/>
      <c r="G7048" s="11"/>
      <c r="H7048" s="11"/>
      <c r="I7048" s="11"/>
    </row>
    <row r="7049" spans="1:9">
      <c r="A7049" s="1"/>
      <c r="B7049" s="11"/>
      <c r="C7049" s="11"/>
      <c r="D7049" s="11"/>
      <c r="E7049" s="11"/>
      <c r="F7049" s="11"/>
      <c r="G7049" s="11"/>
      <c r="H7049" s="11"/>
      <c r="I7049" s="11"/>
    </row>
    <row r="7050" spans="1:9">
      <c r="A7050" s="1"/>
      <c r="B7050" s="11"/>
      <c r="C7050" s="11"/>
      <c r="D7050" s="11"/>
      <c r="E7050" s="11"/>
      <c r="F7050" s="11"/>
      <c r="G7050" s="11"/>
      <c r="H7050" s="11"/>
      <c r="I7050" s="11"/>
    </row>
    <row r="7051" spans="1:9">
      <c r="A7051" s="1"/>
      <c r="B7051" s="11"/>
      <c r="C7051" s="11"/>
      <c r="D7051" s="11"/>
      <c r="E7051" s="11"/>
      <c r="F7051" s="11"/>
      <c r="G7051" s="11"/>
      <c r="H7051" s="11"/>
      <c r="I7051" s="11"/>
    </row>
    <row r="7052" spans="1:9">
      <c r="A7052" s="1"/>
      <c r="B7052" s="11"/>
      <c r="C7052" s="11"/>
      <c r="D7052" s="11"/>
      <c r="E7052" s="11"/>
      <c r="F7052" s="11"/>
      <c r="G7052" s="11"/>
      <c r="H7052" s="11"/>
      <c r="I7052" s="11"/>
    </row>
    <row r="7053" spans="1:9">
      <c r="A7053" s="1"/>
      <c r="B7053" s="11"/>
      <c r="C7053" s="11"/>
      <c r="D7053" s="11"/>
      <c r="E7053" s="11"/>
      <c r="F7053" s="11"/>
      <c r="G7053" s="11"/>
      <c r="H7053" s="11"/>
      <c r="I7053" s="11"/>
    </row>
    <row r="7054" spans="1:9">
      <c r="A7054" s="1"/>
      <c r="B7054" s="11"/>
      <c r="C7054" s="11"/>
      <c r="D7054" s="11"/>
      <c r="E7054" s="11"/>
      <c r="F7054" s="11"/>
      <c r="G7054" s="11"/>
      <c r="H7054" s="11"/>
      <c r="I7054" s="11"/>
    </row>
    <row r="7055" spans="1:9">
      <c r="A7055" s="1"/>
      <c r="B7055" s="11"/>
      <c r="C7055" s="11"/>
      <c r="D7055" s="11"/>
      <c r="E7055" s="11"/>
      <c r="F7055" s="11"/>
      <c r="G7055" s="11"/>
      <c r="H7055" s="11"/>
      <c r="I7055" s="11"/>
    </row>
    <row r="7056" spans="1:9">
      <c r="A7056" s="1"/>
      <c r="B7056" s="11"/>
      <c r="C7056" s="11"/>
      <c r="D7056" s="11"/>
      <c r="E7056" s="11"/>
      <c r="F7056" s="11"/>
      <c r="G7056" s="11"/>
      <c r="H7056" s="11"/>
      <c r="I7056" s="11"/>
    </row>
    <row r="7057" spans="1:9">
      <c r="A7057" s="1"/>
      <c r="B7057" s="11"/>
      <c r="C7057" s="11"/>
      <c r="D7057" s="11"/>
      <c r="E7057" s="11"/>
      <c r="F7057" s="11"/>
      <c r="G7057" s="11"/>
      <c r="H7057" s="11"/>
      <c r="I7057" s="11"/>
    </row>
    <row r="7058" spans="1:9">
      <c r="A7058" s="1"/>
      <c r="B7058" s="11"/>
      <c r="C7058" s="11"/>
      <c r="D7058" s="11"/>
      <c r="E7058" s="11"/>
      <c r="F7058" s="11"/>
      <c r="G7058" s="11"/>
      <c r="H7058" s="11"/>
      <c r="I7058" s="11"/>
    </row>
    <row r="7059" spans="1:9">
      <c r="A7059" s="1"/>
      <c r="B7059" s="11"/>
      <c r="C7059" s="11"/>
      <c r="D7059" s="11"/>
      <c r="E7059" s="11"/>
      <c r="F7059" s="11"/>
      <c r="G7059" s="11"/>
      <c r="H7059" s="11"/>
      <c r="I7059" s="11"/>
    </row>
    <row r="7060" spans="1:9">
      <c r="A7060" s="1"/>
      <c r="B7060" s="11"/>
      <c r="C7060" s="11"/>
      <c r="D7060" s="11"/>
      <c r="E7060" s="11"/>
      <c r="F7060" s="11"/>
      <c r="G7060" s="11"/>
      <c r="H7060" s="11"/>
      <c r="I7060" s="11"/>
    </row>
    <row r="7061" spans="1:9">
      <c r="A7061" s="1"/>
      <c r="B7061" s="11"/>
      <c r="C7061" s="11"/>
      <c r="D7061" s="11"/>
      <c r="E7061" s="11"/>
      <c r="F7061" s="11"/>
      <c r="G7061" s="11"/>
      <c r="H7061" s="11"/>
      <c r="I7061" s="11"/>
    </row>
    <row r="7062" spans="1:9">
      <c r="A7062" s="1"/>
      <c r="B7062" s="11"/>
      <c r="C7062" s="11"/>
      <c r="D7062" s="11"/>
      <c r="E7062" s="11"/>
      <c r="F7062" s="11"/>
      <c r="G7062" s="11"/>
      <c r="H7062" s="11"/>
      <c r="I7062" s="11"/>
    </row>
    <row r="7063" spans="1:9">
      <c r="A7063" s="1"/>
      <c r="B7063" s="11"/>
      <c r="C7063" s="11"/>
      <c r="D7063" s="11"/>
      <c r="E7063" s="11"/>
      <c r="F7063" s="11"/>
      <c r="G7063" s="11"/>
      <c r="H7063" s="11"/>
      <c r="I7063" s="11"/>
    </row>
    <row r="7064" spans="1:9">
      <c r="A7064" s="1"/>
      <c r="B7064" s="11"/>
      <c r="C7064" s="11"/>
      <c r="D7064" s="11"/>
      <c r="E7064" s="11"/>
      <c r="F7064" s="11"/>
      <c r="G7064" s="11"/>
      <c r="H7064" s="11"/>
      <c r="I7064" s="11"/>
    </row>
    <row r="7065" spans="1:9">
      <c r="A7065" s="1"/>
      <c r="B7065" s="11"/>
      <c r="C7065" s="11"/>
      <c r="D7065" s="11"/>
      <c r="E7065" s="11"/>
      <c r="F7065" s="11"/>
      <c r="G7065" s="11"/>
      <c r="H7065" s="11"/>
      <c r="I7065" s="11"/>
    </row>
    <row r="7066" spans="1:9">
      <c r="A7066" s="1"/>
      <c r="B7066" s="11"/>
      <c r="C7066" s="11"/>
      <c r="D7066" s="11"/>
      <c r="E7066" s="11"/>
      <c r="F7066" s="11"/>
      <c r="G7066" s="11"/>
      <c r="H7066" s="11"/>
      <c r="I7066" s="11"/>
    </row>
    <row r="7067" spans="1:9">
      <c r="A7067" s="1"/>
      <c r="B7067" s="11"/>
      <c r="C7067" s="11"/>
      <c r="D7067" s="11"/>
      <c r="E7067" s="11"/>
      <c r="F7067" s="11"/>
      <c r="G7067" s="11"/>
      <c r="H7067" s="11"/>
      <c r="I7067" s="11"/>
    </row>
    <row r="7068" spans="1:9">
      <c r="A7068" s="1"/>
      <c r="B7068" s="11"/>
      <c r="C7068" s="11"/>
      <c r="D7068" s="11"/>
      <c r="E7068" s="11"/>
      <c r="F7068" s="11"/>
      <c r="G7068" s="11"/>
      <c r="H7068" s="11"/>
      <c r="I7068" s="11"/>
    </row>
    <row r="7069" spans="1:9">
      <c r="A7069" s="1"/>
      <c r="B7069" s="11"/>
      <c r="C7069" s="11"/>
      <c r="D7069" s="11"/>
      <c r="E7069" s="11"/>
      <c r="F7069" s="11"/>
      <c r="G7069" s="11"/>
      <c r="H7069" s="11"/>
      <c r="I7069" s="11"/>
    </row>
    <row r="7070" spans="1:9">
      <c r="A7070" s="1"/>
      <c r="B7070" s="11"/>
      <c r="C7070" s="11"/>
      <c r="D7070" s="11"/>
      <c r="E7070" s="11"/>
      <c r="F7070" s="11"/>
      <c r="G7070" s="11"/>
      <c r="H7070" s="11"/>
      <c r="I7070" s="11"/>
    </row>
    <row r="7071" spans="1:9">
      <c r="A7071" s="1"/>
      <c r="B7071" s="11"/>
      <c r="C7071" s="11"/>
      <c r="D7071" s="11"/>
      <c r="E7071" s="11"/>
      <c r="F7071" s="11"/>
      <c r="G7071" s="11"/>
      <c r="H7071" s="11"/>
      <c r="I7071" s="11"/>
    </row>
    <row r="7072" spans="1:9">
      <c r="A7072" s="1"/>
      <c r="B7072" s="11"/>
      <c r="C7072" s="11"/>
      <c r="D7072" s="11"/>
      <c r="E7072" s="11"/>
      <c r="F7072" s="11"/>
      <c r="G7072" s="11"/>
      <c r="H7072" s="11"/>
      <c r="I7072" s="11"/>
    </row>
    <row r="7073" spans="1:9">
      <c r="A7073" s="1"/>
      <c r="B7073" s="11"/>
      <c r="C7073" s="11"/>
      <c r="D7073" s="11"/>
      <c r="E7073" s="11"/>
      <c r="F7073" s="11"/>
      <c r="G7073" s="11"/>
      <c r="H7073" s="11"/>
      <c r="I7073" s="11"/>
    </row>
    <row r="7074" spans="1:9">
      <c r="A7074" s="1"/>
      <c r="B7074" s="11"/>
      <c r="C7074" s="11"/>
      <c r="D7074" s="11"/>
      <c r="E7074" s="11"/>
      <c r="F7074" s="11"/>
      <c r="G7074" s="11"/>
      <c r="H7074" s="11"/>
      <c r="I7074" s="11"/>
    </row>
    <row r="7075" spans="1:9">
      <c r="A7075" s="1"/>
      <c r="B7075" s="11"/>
      <c r="C7075" s="11"/>
      <c r="D7075" s="11"/>
      <c r="E7075" s="11"/>
      <c r="F7075" s="11"/>
      <c r="G7075" s="11"/>
      <c r="H7075" s="11"/>
      <c r="I7075" s="11"/>
    </row>
    <row r="7076" spans="1:9">
      <c r="A7076" s="1"/>
      <c r="B7076" s="11"/>
      <c r="C7076" s="11"/>
      <c r="D7076" s="11"/>
      <c r="E7076" s="11"/>
      <c r="F7076" s="11"/>
      <c r="G7076" s="11"/>
      <c r="H7076" s="11"/>
      <c r="I7076" s="11"/>
    </row>
    <row r="7077" spans="1:9">
      <c r="A7077" s="1"/>
      <c r="B7077" s="11"/>
      <c r="C7077" s="11"/>
      <c r="D7077" s="11"/>
      <c r="E7077" s="11"/>
      <c r="F7077" s="11"/>
      <c r="G7077" s="11"/>
      <c r="H7077" s="11"/>
      <c r="I7077" s="11"/>
    </row>
    <row r="7078" spans="1:9">
      <c r="A7078" s="1"/>
      <c r="B7078" s="11"/>
      <c r="C7078" s="11"/>
      <c r="D7078" s="11"/>
      <c r="E7078" s="11"/>
      <c r="F7078" s="11"/>
      <c r="G7078" s="11"/>
      <c r="H7078" s="11"/>
      <c r="I7078" s="11"/>
    </row>
    <row r="7079" spans="1:9">
      <c r="A7079" s="1"/>
      <c r="B7079" s="11"/>
      <c r="C7079" s="11"/>
      <c r="D7079" s="11"/>
      <c r="E7079" s="11"/>
      <c r="F7079" s="11"/>
      <c r="G7079" s="11"/>
      <c r="H7079" s="11"/>
      <c r="I7079" s="11"/>
    </row>
    <row r="7080" spans="1:9">
      <c r="A7080" s="1"/>
      <c r="B7080" s="11"/>
      <c r="C7080" s="11"/>
      <c r="D7080" s="11"/>
      <c r="E7080" s="11"/>
      <c r="F7080" s="11"/>
      <c r="G7080" s="11"/>
      <c r="H7080" s="11"/>
      <c r="I7080" s="11"/>
    </row>
    <row r="7081" spans="1:9">
      <c r="A7081" s="1"/>
      <c r="B7081" s="11"/>
      <c r="C7081" s="11"/>
      <c r="D7081" s="11"/>
      <c r="E7081" s="11"/>
      <c r="F7081" s="11"/>
      <c r="G7081" s="11"/>
      <c r="H7081" s="11"/>
      <c r="I7081" s="11"/>
    </row>
    <row r="7082" spans="1:9">
      <c r="A7082" s="1"/>
      <c r="B7082" s="11"/>
      <c r="C7082" s="11"/>
      <c r="D7082" s="11"/>
      <c r="E7082" s="11"/>
      <c r="F7082" s="11"/>
      <c r="G7082" s="11"/>
      <c r="H7082" s="11"/>
      <c r="I7082" s="11"/>
    </row>
    <row r="7083" spans="1:9">
      <c r="A7083" s="1"/>
      <c r="B7083" s="11"/>
      <c r="C7083" s="11"/>
      <c r="D7083" s="11"/>
      <c r="E7083" s="11"/>
      <c r="F7083" s="11"/>
      <c r="G7083" s="11"/>
      <c r="H7083" s="11"/>
      <c r="I7083" s="11"/>
    </row>
    <row r="7084" spans="1:9">
      <c r="A7084" s="1"/>
      <c r="B7084" s="11"/>
      <c r="C7084" s="11"/>
      <c r="D7084" s="11"/>
      <c r="E7084" s="11"/>
      <c r="F7084" s="11"/>
      <c r="G7084" s="11"/>
      <c r="H7084" s="11"/>
      <c r="I7084" s="11"/>
    </row>
    <row r="7085" spans="1:9">
      <c r="A7085" s="1"/>
      <c r="B7085" s="11"/>
      <c r="C7085" s="11"/>
      <c r="D7085" s="11"/>
      <c r="E7085" s="11"/>
      <c r="F7085" s="11"/>
      <c r="G7085" s="11"/>
      <c r="H7085" s="11"/>
      <c r="I7085" s="11"/>
    </row>
    <row r="7086" spans="1:9">
      <c r="A7086" s="1"/>
      <c r="B7086" s="11"/>
      <c r="C7086" s="11"/>
      <c r="D7086" s="11"/>
      <c r="E7086" s="11"/>
      <c r="F7086" s="11"/>
      <c r="G7086" s="11"/>
      <c r="H7086" s="11"/>
      <c r="I7086" s="11"/>
    </row>
    <row r="7087" spans="1:9">
      <c r="A7087" s="1"/>
      <c r="B7087" s="11"/>
      <c r="C7087" s="11"/>
      <c r="D7087" s="11"/>
      <c r="E7087" s="11"/>
      <c r="F7087" s="11"/>
      <c r="G7087" s="11"/>
      <c r="H7087" s="11"/>
      <c r="I7087" s="11"/>
    </row>
    <row r="7088" spans="1:9">
      <c r="A7088" s="1"/>
      <c r="B7088" s="11"/>
      <c r="C7088" s="11"/>
      <c r="D7088" s="11"/>
      <c r="E7088" s="11"/>
      <c r="F7088" s="11"/>
      <c r="G7088" s="11"/>
      <c r="H7088" s="11"/>
      <c r="I7088" s="11"/>
    </row>
    <row r="7089" spans="1:9">
      <c r="A7089" s="1"/>
      <c r="B7089" s="11"/>
      <c r="C7089" s="11"/>
      <c r="D7089" s="11"/>
      <c r="E7089" s="11"/>
      <c r="F7089" s="11"/>
      <c r="G7089" s="11"/>
      <c r="H7089" s="11"/>
      <c r="I7089" s="11"/>
    </row>
    <row r="7090" spans="1:9">
      <c r="A7090" s="1"/>
      <c r="B7090" s="11"/>
      <c r="C7090" s="11"/>
      <c r="D7090" s="11"/>
      <c r="E7090" s="11"/>
      <c r="F7090" s="11"/>
      <c r="G7090" s="11"/>
      <c r="H7090" s="11"/>
      <c r="I7090" s="11"/>
    </row>
    <row r="7091" spans="1:9">
      <c r="A7091" s="1"/>
      <c r="B7091" s="11"/>
      <c r="C7091" s="11"/>
      <c r="D7091" s="11"/>
      <c r="E7091" s="11"/>
      <c r="F7091" s="11"/>
      <c r="G7091" s="11"/>
      <c r="H7091" s="11"/>
      <c r="I7091" s="11"/>
    </row>
    <row r="7092" spans="1:9">
      <c r="A7092" s="1"/>
      <c r="B7092" s="11"/>
      <c r="C7092" s="11"/>
      <c r="D7092" s="11"/>
      <c r="E7092" s="11"/>
      <c r="F7092" s="11"/>
      <c r="G7092" s="11"/>
      <c r="H7092" s="11"/>
      <c r="I7092" s="11"/>
    </row>
    <row r="7093" spans="1:9">
      <c r="A7093" s="1"/>
      <c r="B7093" s="11"/>
      <c r="C7093" s="11"/>
      <c r="D7093" s="11"/>
      <c r="E7093" s="11"/>
      <c r="F7093" s="11"/>
      <c r="G7093" s="11"/>
      <c r="H7093" s="11"/>
      <c r="I7093" s="11"/>
    </row>
    <row r="7094" spans="1:9">
      <c r="A7094" s="1"/>
      <c r="B7094" s="11"/>
      <c r="C7094" s="11"/>
      <c r="D7094" s="11"/>
      <c r="E7094" s="11"/>
      <c r="F7094" s="11"/>
      <c r="G7094" s="11"/>
      <c r="H7094" s="11"/>
      <c r="I7094" s="11"/>
    </row>
    <row r="7095" spans="1:9">
      <c r="A7095" s="1"/>
      <c r="B7095" s="11"/>
      <c r="C7095" s="11"/>
      <c r="D7095" s="11"/>
      <c r="E7095" s="11"/>
      <c r="F7095" s="11"/>
      <c r="G7095" s="11"/>
      <c r="H7095" s="11"/>
      <c r="I7095" s="11"/>
    </row>
    <row r="7096" spans="1:9">
      <c r="A7096" s="1"/>
      <c r="B7096" s="11"/>
      <c r="C7096" s="11"/>
      <c r="D7096" s="11"/>
      <c r="E7096" s="11"/>
      <c r="F7096" s="11"/>
      <c r="G7096" s="11"/>
      <c r="H7096" s="11"/>
      <c r="I7096" s="11"/>
    </row>
    <row r="7097" spans="1:9">
      <c r="A7097" s="1"/>
      <c r="B7097" s="11"/>
      <c r="C7097" s="11"/>
      <c r="D7097" s="11"/>
      <c r="E7097" s="11"/>
      <c r="F7097" s="11"/>
      <c r="G7097" s="11"/>
      <c r="H7097" s="11"/>
      <c r="I7097" s="11"/>
    </row>
    <row r="7098" spans="1:9">
      <c r="A7098" s="1"/>
      <c r="B7098" s="11"/>
      <c r="C7098" s="11"/>
      <c r="D7098" s="11"/>
      <c r="E7098" s="11"/>
      <c r="F7098" s="11"/>
      <c r="G7098" s="11"/>
      <c r="H7098" s="11"/>
      <c r="I7098" s="11"/>
    </row>
    <row r="7099" spans="1:9">
      <c r="A7099" s="1"/>
      <c r="B7099" s="11"/>
      <c r="C7099" s="11"/>
      <c r="D7099" s="11"/>
      <c r="E7099" s="11"/>
      <c r="F7099" s="11"/>
      <c r="G7099" s="11"/>
      <c r="H7099" s="11"/>
      <c r="I7099" s="11"/>
    </row>
    <row r="7100" spans="1:9">
      <c r="A7100" s="1"/>
      <c r="B7100" s="11"/>
      <c r="C7100" s="11"/>
      <c r="D7100" s="11"/>
      <c r="E7100" s="11"/>
      <c r="F7100" s="11"/>
      <c r="G7100" s="11"/>
      <c r="H7100" s="11"/>
      <c r="I7100" s="11"/>
    </row>
    <row r="7101" spans="1:9">
      <c r="A7101" s="1"/>
      <c r="B7101" s="11"/>
      <c r="C7101" s="11"/>
      <c r="D7101" s="11"/>
      <c r="E7101" s="11"/>
      <c r="F7101" s="11"/>
      <c r="G7101" s="11"/>
      <c r="H7101" s="11"/>
      <c r="I7101" s="11"/>
    </row>
    <row r="7102" spans="1:9">
      <c r="A7102" s="1"/>
      <c r="B7102" s="11"/>
      <c r="C7102" s="11"/>
      <c r="D7102" s="11"/>
      <c r="E7102" s="11"/>
      <c r="F7102" s="11"/>
      <c r="G7102" s="11"/>
      <c r="H7102" s="11"/>
      <c r="I7102" s="11"/>
    </row>
    <row r="7103" spans="1:9">
      <c r="A7103" s="1"/>
      <c r="B7103" s="11"/>
      <c r="C7103" s="11"/>
      <c r="D7103" s="11"/>
      <c r="E7103" s="11"/>
      <c r="F7103" s="11"/>
      <c r="G7103" s="11"/>
      <c r="H7103" s="11"/>
      <c r="I7103" s="11"/>
    </row>
    <row r="7104" spans="1:9">
      <c r="A7104" s="1"/>
      <c r="B7104" s="11"/>
      <c r="C7104" s="11"/>
      <c r="D7104" s="11"/>
      <c r="E7104" s="11"/>
      <c r="F7104" s="11"/>
      <c r="G7104" s="11"/>
      <c r="H7104" s="11"/>
      <c r="I7104" s="11"/>
    </row>
    <row r="7105" spans="1:9">
      <c r="A7105" s="1"/>
      <c r="B7105" s="11"/>
      <c r="C7105" s="11"/>
      <c r="D7105" s="11"/>
      <c r="E7105" s="11"/>
      <c r="F7105" s="11"/>
      <c r="G7105" s="11"/>
      <c r="H7105" s="11"/>
      <c r="I7105" s="11"/>
    </row>
    <row r="7106" spans="1:9">
      <c r="A7106" s="1"/>
      <c r="B7106" s="11"/>
      <c r="C7106" s="11"/>
      <c r="D7106" s="11"/>
      <c r="E7106" s="11"/>
      <c r="F7106" s="11"/>
      <c r="G7106" s="11"/>
      <c r="H7106" s="11"/>
      <c r="I7106" s="11"/>
    </row>
    <row r="7107" spans="1:9">
      <c r="A7107" s="1"/>
      <c r="B7107" s="11"/>
      <c r="C7107" s="11"/>
      <c r="D7107" s="11"/>
      <c r="E7107" s="11"/>
      <c r="F7107" s="11"/>
      <c r="G7107" s="11"/>
      <c r="H7107" s="11"/>
      <c r="I7107" s="11"/>
    </row>
    <row r="7108" spans="1:9">
      <c r="A7108" s="1"/>
      <c r="B7108" s="11"/>
      <c r="C7108" s="11"/>
      <c r="D7108" s="11"/>
      <c r="E7108" s="11"/>
      <c r="F7108" s="11"/>
      <c r="G7108" s="11"/>
      <c r="H7108" s="11"/>
      <c r="I7108" s="11"/>
    </row>
    <row r="7109" spans="1:9">
      <c r="A7109" s="1"/>
      <c r="B7109" s="11"/>
      <c r="C7109" s="11"/>
      <c r="D7109" s="11"/>
      <c r="E7109" s="11"/>
      <c r="F7109" s="11"/>
      <c r="G7109" s="11"/>
      <c r="H7109" s="11"/>
      <c r="I7109" s="11"/>
    </row>
    <row r="7110" spans="1:9">
      <c r="A7110" s="1"/>
      <c r="B7110" s="11"/>
      <c r="C7110" s="11"/>
      <c r="D7110" s="11"/>
      <c r="E7110" s="11"/>
      <c r="F7110" s="11"/>
      <c r="G7110" s="11"/>
      <c r="H7110" s="11"/>
      <c r="I7110" s="11"/>
    </row>
    <row r="7111" spans="1:9">
      <c r="A7111" s="1"/>
      <c r="B7111" s="11"/>
      <c r="C7111" s="11"/>
      <c r="D7111" s="11"/>
      <c r="E7111" s="11"/>
      <c r="F7111" s="11"/>
      <c r="G7111" s="11"/>
      <c r="H7111" s="11"/>
      <c r="I7111" s="11"/>
    </row>
    <row r="7112" spans="1:9">
      <c r="A7112" s="1"/>
      <c r="B7112" s="11"/>
      <c r="C7112" s="11"/>
      <c r="D7112" s="11"/>
      <c r="E7112" s="11"/>
      <c r="F7112" s="11"/>
      <c r="G7112" s="11"/>
      <c r="H7112" s="11"/>
      <c r="I7112" s="11"/>
    </row>
    <row r="7113" spans="1:9">
      <c r="A7113" s="1"/>
      <c r="B7113" s="11"/>
      <c r="C7113" s="11"/>
      <c r="D7113" s="11"/>
      <c r="E7113" s="11"/>
      <c r="F7113" s="11"/>
      <c r="G7113" s="11"/>
      <c r="H7113" s="11"/>
      <c r="I7113" s="11"/>
    </row>
    <row r="7114" spans="1:9">
      <c r="A7114" s="1"/>
      <c r="B7114" s="11"/>
      <c r="C7114" s="11"/>
      <c r="D7114" s="11"/>
      <c r="E7114" s="11"/>
      <c r="F7114" s="11"/>
      <c r="G7114" s="11"/>
      <c r="H7114" s="11"/>
      <c r="I7114" s="11"/>
    </row>
    <row r="7115" spans="1:9">
      <c r="A7115" s="1"/>
      <c r="B7115" s="11"/>
      <c r="C7115" s="11"/>
      <c r="D7115" s="11"/>
      <c r="E7115" s="11"/>
      <c r="F7115" s="11"/>
      <c r="G7115" s="11"/>
      <c r="H7115" s="11"/>
      <c r="I7115" s="11"/>
    </row>
    <row r="7116" spans="1:9">
      <c r="A7116" s="1"/>
      <c r="B7116" s="11"/>
      <c r="C7116" s="11"/>
      <c r="D7116" s="11"/>
      <c r="E7116" s="11"/>
      <c r="F7116" s="11"/>
      <c r="G7116" s="11"/>
      <c r="H7116" s="11"/>
      <c r="I7116" s="11"/>
    </row>
    <row r="7117" spans="1:9">
      <c r="A7117" s="1"/>
      <c r="B7117" s="11"/>
      <c r="C7117" s="11"/>
      <c r="D7117" s="11"/>
      <c r="E7117" s="11"/>
      <c r="F7117" s="11"/>
      <c r="G7117" s="11"/>
      <c r="H7117" s="11"/>
      <c r="I7117" s="11"/>
    </row>
    <row r="7118" spans="1:9">
      <c r="A7118" s="1"/>
      <c r="B7118" s="11"/>
      <c r="C7118" s="11"/>
      <c r="D7118" s="11"/>
      <c r="E7118" s="11"/>
      <c r="F7118" s="11"/>
      <c r="G7118" s="11"/>
      <c r="H7118" s="11"/>
      <c r="I7118" s="11"/>
    </row>
    <row r="7119" spans="1:9">
      <c r="A7119" s="1"/>
      <c r="B7119" s="11"/>
      <c r="C7119" s="11"/>
      <c r="D7119" s="11"/>
      <c r="E7119" s="11"/>
      <c r="F7119" s="11"/>
      <c r="G7119" s="11"/>
      <c r="H7119" s="11"/>
      <c r="I7119" s="11"/>
    </row>
    <row r="7120" spans="1:9">
      <c r="A7120" s="1"/>
      <c r="B7120" s="11"/>
      <c r="C7120" s="11"/>
      <c r="D7120" s="11"/>
      <c r="E7120" s="11"/>
      <c r="F7120" s="11"/>
      <c r="G7120" s="11"/>
      <c r="H7120" s="11"/>
      <c r="I7120" s="11"/>
    </row>
    <row r="7121" spans="1:9">
      <c r="A7121" s="1"/>
      <c r="B7121" s="11"/>
      <c r="C7121" s="11"/>
      <c r="D7121" s="11"/>
      <c r="E7121" s="11"/>
      <c r="F7121" s="11"/>
      <c r="G7121" s="11"/>
      <c r="H7121" s="11"/>
      <c r="I7121" s="11"/>
    </row>
    <row r="7122" spans="1:9">
      <c r="A7122" s="1"/>
      <c r="B7122" s="11"/>
      <c r="C7122" s="11"/>
      <c r="D7122" s="11"/>
      <c r="E7122" s="11"/>
      <c r="F7122" s="11"/>
      <c r="G7122" s="11"/>
      <c r="H7122" s="11"/>
      <c r="I7122" s="11"/>
    </row>
    <row r="7123" spans="1:9">
      <c r="A7123" s="1"/>
      <c r="B7123" s="11"/>
      <c r="C7123" s="11"/>
      <c r="D7123" s="11"/>
      <c r="E7123" s="11"/>
      <c r="F7123" s="11"/>
      <c r="G7123" s="11"/>
      <c r="H7123" s="11"/>
      <c r="I7123" s="11"/>
    </row>
    <row r="7124" spans="1:9">
      <c r="A7124" s="1"/>
      <c r="B7124" s="11"/>
      <c r="C7124" s="11"/>
      <c r="D7124" s="11"/>
      <c r="E7124" s="11"/>
      <c r="F7124" s="11"/>
      <c r="G7124" s="11"/>
      <c r="H7124" s="11"/>
      <c r="I7124" s="11"/>
    </row>
    <row r="7125" spans="1:9">
      <c r="A7125" s="1"/>
      <c r="B7125" s="11"/>
      <c r="C7125" s="11"/>
      <c r="D7125" s="11"/>
      <c r="E7125" s="11"/>
      <c r="F7125" s="11"/>
      <c r="G7125" s="11"/>
      <c r="H7125" s="11"/>
      <c r="I7125" s="11"/>
    </row>
    <row r="7126" spans="1:9">
      <c r="A7126" s="1"/>
      <c r="B7126" s="11"/>
      <c r="C7126" s="11"/>
      <c r="D7126" s="11"/>
      <c r="E7126" s="11"/>
      <c r="F7126" s="11"/>
      <c r="G7126" s="11"/>
      <c r="H7126" s="11"/>
      <c r="I7126" s="11"/>
    </row>
    <row r="7127" spans="1:9">
      <c r="A7127" s="1"/>
      <c r="B7127" s="11"/>
      <c r="C7127" s="11"/>
      <c r="D7127" s="11"/>
      <c r="E7127" s="11"/>
      <c r="F7127" s="11"/>
      <c r="G7127" s="11"/>
      <c r="H7127" s="11"/>
      <c r="I7127" s="11"/>
    </row>
    <row r="7128" spans="1:9">
      <c r="A7128" s="1"/>
      <c r="B7128" s="11"/>
      <c r="C7128" s="11"/>
      <c r="D7128" s="11"/>
      <c r="E7128" s="11"/>
      <c r="F7128" s="11"/>
      <c r="G7128" s="11"/>
      <c r="H7128" s="11"/>
      <c r="I7128" s="11"/>
    </row>
    <row r="7129" spans="1:9">
      <c r="A7129" s="1"/>
      <c r="B7129" s="11"/>
      <c r="C7129" s="11"/>
      <c r="D7129" s="11"/>
      <c r="E7129" s="11"/>
      <c r="F7129" s="11"/>
      <c r="G7129" s="11"/>
      <c r="H7129" s="11"/>
      <c r="I7129" s="11"/>
    </row>
    <row r="7130" spans="1:9">
      <c r="A7130" s="1"/>
      <c r="B7130" s="11"/>
      <c r="C7130" s="11"/>
      <c r="D7130" s="11"/>
      <c r="E7130" s="11"/>
      <c r="F7130" s="11"/>
      <c r="G7130" s="11"/>
      <c r="H7130" s="11"/>
      <c r="I7130" s="11"/>
    </row>
    <row r="7131" spans="1:9">
      <c r="A7131" s="1"/>
      <c r="B7131" s="11"/>
      <c r="C7131" s="11"/>
      <c r="D7131" s="11"/>
      <c r="E7131" s="11"/>
      <c r="F7131" s="11"/>
      <c r="G7131" s="11"/>
      <c r="H7131" s="11"/>
      <c r="I7131" s="11"/>
    </row>
    <row r="7132" spans="1:9">
      <c r="A7132" s="1"/>
      <c r="B7132" s="11"/>
      <c r="C7132" s="11"/>
      <c r="D7132" s="11"/>
      <c r="E7132" s="11"/>
      <c r="F7132" s="11"/>
      <c r="G7132" s="11"/>
      <c r="H7132" s="11"/>
      <c r="I7132" s="11"/>
    </row>
    <row r="7133" spans="1:9">
      <c r="A7133" s="1"/>
      <c r="B7133" s="11"/>
      <c r="C7133" s="11"/>
      <c r="D7133" s="11"/>
      <c r="E7133" s="11"/>
      <c r="F7133" s="11"/>
      <c r="G7133" s="11"/>
      <c r="H7133" s="11"/>
      <c r="I7133" s="11"/>
    </row>
    <row r="7134" spans="1:9">
      <c r="A7134" s="1"/>
      <c r="B7134" s="11"/>
      <c r="C7134" s="11"/>
      <c r="D7134" s="11"/>
      <c r="E7134" s="11"/>
      <c r="F7134" s="11"/>
      <c r="G7134" s="11"/>
      <c r="H7134" s="11"/>
      <c r="I7134" s="11"/>
    </row>
    <row r="7135" spans="1:9">
      <c r="A7135" s="1"/>
      <c r="B7135" s="11"/>
      <c r="C7135" s="11"/>
      <c r="D7135" s="11"/>
      <c r="E7135" s="11"/>
      <c r="F7135" s="11"/>
      <c r="G7135" s="11"/>
      <c r="H7135" s="11"/>
      <c r="I7135" s="11"/>
    </row>
    <row r="7136" spans="1:9">
      <c r="A7136" s="1"/>
      <c r="B7136" s="11"/>
      <c r="C7136" s="11"/>
      <c r="D7136" s="11"/>
      <c r="E7136" s="11"/>
      <c r="F7136" s="11"/>
      <c r="G7136" s="11"/>
      <c r="H7136" s="11"/>
      <c r="I7136" s="11"/>
    </row>
    <row r="7137" spans="1:9">
      <c r="A7137" s="1"/>
      <c r="B7137" s="11"/>
      <c r="C7137" s="11"/>
      <c r="D7137" s="11"/>
      <c r="E7137" s="11"/>
      <c r="F7137" s="11"/>
      <c r="G7137" s="11"/>
      <c r="H7137" s="11"/>
      <c r="I7137" s="11"/>
    </row>
    <row r="7138" spans="1:9">
      <c r="A7138" s="1"/>
      <c r="B7138" s="11"/>
      <c r="C7138" s="11"/>
      <c r="D7138" s="11"/>
      <c r="E7138" s="11"/>
      <c r="F7138" s="11"/>
      <c r="G7138" s="11"/>
      <c r="H7138" s="11"/>
      <c r="I7138" s="11"/>
    </row>
    <row r="7139" spans="1:9">
      <c r="A7139" s="1"/>
      <c r="B7139" s="11"/>
      <c r="C7139" s="11"/>
      <c r="D7139" s="11"/>
      <c r="E7139" s="11"/>
      <c r="F7139" s="11"/>
      <c r="G7139" s="11"/>
      <c r="H7139" s="11"/>
      <c r="I7139" s="11"/>
    </row>
    <row r="7140" spans="1:9">
      <c r="A7140" s="1"/>
      <c r="B7140" s="11"/>
      <c r="C7140" s="11"/>
      <c r="D7140" s="11"/>
      <c r="E7140" s="11"/>
      <c r="F7140" s="11"/>
      <c r="G7140" s="11"/>
      <c r="H7140" s="11"/>
      <c r="I7140" s="11"/>
    </row>
    <row r="7141" spans="1:9">
      <c r="A7141" s="1"/>
      <c r="B7141" s="11"/>
      <c r="C7141" s="11"/>
      <c r="D7141" s="11"/>
      <c r="E7141" s="11"/>
      <c r="F7141" s="11"/>
      <c r="G7141" s="11"/>
      <c r="H7141" s="11"/>
      <c r="I7141" s="11"/>
    </row>
    <row r="7142" spans="1:9">
      <c r="A7142" s="1"/>
      <c r="B7142" s="11"/>
      <c r="C7142" s="11"/>
      <c r="D7142" s="11"/>
      <c r="E7142" s="11"/>
      <c r="F7142" s="11"/>
      <c r="G7142" s="11"/>
      <c r="H7142" s="11"/>
      <c r="I7142" s="11"/>
    </row>
    <row r="7143" spans="1:9">
      <c r="A7143" s="1"/>
      <c r="B7143" s="11"/>
      <c r="C7143" s="11"/>
      <c r="D7143" s="11"/>
      <c r="E7143" s="11"/>
      <c r="F7143" s="11"/>
      <c r="G7143" s="11"/>
      <c r="H7143" s="11"/>
      <c r="I7143" s="11"/>
    </row>
    <row r="7144" spans="1:9">
      <c r="A7144" s="1"/>
      <c r="B7144" s="11"/>
      <c r="C7144" s="11"/>
      <c r="D7144" s="11"/>
      <c r="E7144" s="11"/>
      <c r="F7144" s="11"/>
      <c r="G7144" s="11"/>
      <c r="H7144" s="11"/>
      <c r="I7144" s="11"/>
    </row>
    <row r="7145" spans="1:9">
      <c r="A7145" s="1"/>
      <c r="B7145" s="11"/>
      <c r="C7145" s="11"/>
      <c r="D7145" s="11"/>
      <c r="E7145" s="11"/>
      <c r="F7145" s="11"/>
      <c r="G7145" s="11"/>
      <c r="H7145" s="11"/>
      <c r="I7145" s="11"/>
    </row>
    <row r="7146" spans="1:9">
      <c r="A7146" s="1"/>
      <c r="B7146" s="11"/>
      <c r="C7146" s="11"/>
      <c r="D7146" s="11"/>
      <c r="E7146" s="11"/>
      <c r="F7146" s="11"/>
      <c r="G7146" s="11"/>
      <c r="H7146" s="11"/>
      <c r="I7146" s="11"/>
    </row>
    <row r="7147" spans="1:9">
      <c r="A7147" s="1"/>
      <c r="B7147" s="11"/>
      <c r="C7147" s="11"/>
      <c r="D7147" s="11"/>
      <c r="E7147" s="11"/>
      <c r="F7147" s="11"/>
      <c r="G7147" s="11"/>
      <c r="H7147" s="11"/>
      <c r="I7147" s="11"/>
    </row>
    <row r="7148" spans="1:9">
      <c r="A7148" s="1"/>
      <c r="B7148" s="11"/>
      <c r="C7148" s="11"/>
      <c r="D7148" s="11"/>
      <c r="E7148" s="11"/>
      <c r="F7148" s="11"/>
      <c r="G7148" s="11"/>
      <c r="H7148" s="11"/>
      <c r="I7148" s="11"/>
    </row>
    <row r="7149" spans="1:9">
      <c r="A7149" s="1"/>
      <c r="B7149" s="11"/>
      <c r="C7149" s="11"/>
      <c r="D7149" s="11"/>
      <c r="E7149" s="11"/>
      <c r="F7149" s="11"/>
      <c r="G7149" s="11"/>
      <c r="H7149" s="11"/>
      <c r="I7149" s="11"/>
    </row>
    <row r="7150" spans="1:9">
      <c r="A7150" s="1"/>
      <c r="B7150" s="11"/>
      <c r="C7150" s="11"/>
      <c r="D7150" s="11"/>
      <c r="E7150" s="11"/>
      <c r="F7150" s="11"/>
      <c r="G7150" s="11"/>
      <c r="H7150" s="11"/>
      <c r="I7150" s="11"/>
    </row>
    <row r="7151" spans="1:9">
      <c r="A7151" s="1"/>
      <c r="B7151" s="11"/>
      <c r="C7151" s="11"/>
      <c r="D7151" s="11"/>
      <c r="E7151" s="11"/>
      <c r="F7151" s="11"/>
      <c r="G7151" s="11"/>
      <c r="H7151" s="11"/>
      <c r="I7151" s="11"/>
    </row>
    <row r="7152" spans="1:9">
      <c r="A7152" s="1"/>
      <c r="B7152" s="11"/>
      <c r="C7152" s="11"/>
      <c r="D7152" s="11"/>
      <c r="E7152" s="11"/>
      <c r="F7152" s="11"/>
      <c r="G7152" s="11"/>
      <c r="H7152" s="11"/>
      <c r="I7152" s="11"/>
    </row>
    <row r="7153" spans="1:9">
      <c r="A7153" s="1"/>
      <c r="B7153" s="11"/>
      <c r="C7153" s="11"/>
      <c r="D7153" s="11"/>
      <c r="E7153" s="11"/>
      <c r="F7153" s="11"/>
      <c r="G7153" s="11"/>
      <c r="H7153" s="11"/>
      <c r="I7153" s="11"/>
    </row>
    <row r="7154" spans="1:9">
      <c r="A7154" s="1"/>
      <c r="B7154" s="11"/>
      <c r="C7154" s="11"/>
      <c r="D7154" s="11"/>
      <c r="E7154" s="11"/>
      <c r="F7154" s="11"/>
      <c r="G7154" s="11"/>
      <c r="H7154" s="11"/>
      <c r="I7154" s="11"/>
    </row>
    <row r="7155" spans="1:9">
      <c r="A7155" s="1"/>
      <c r="B7155" s="11"/>
      <c r="C7155" s="11"/>
      <c r="D7155" s="11"/>
      <c r="E7155" s="11"/>
      <c r="F7155" s="11"/>
      <c r="G7155" s="11"/>
      <c r="H7155" s="11"/>
      <c r="I7155" s="11"/>
    </row>
    <row r="7156" spans="1:9">
      <c r="A7156" s="1"/>
      <c r="B7156" s="11"/>
      <c r="C7156" s="11"/>
      <c r="D7156" s="11"/>
      <c r="E7156" s="11"/>
      <c r="F7156" s="11"/>
      <c r="G7156" s="11"/>
      <c r="H7156" s="11"/>
      <c r="I7156" s="11"/>
    </row>
    <row r="7157" spans="1:9">
      <c r="A7157" s="1"/>
      <c r="B7157" s="11"/>
      <c r="C7157" s="11"/>
      <c r="D7157" s="11"/>
      <c r="E7157" s="11"/>
      <c r="F7157" s="11"/>
      <c r="G7157" s="11"/>
      <c r="H7157" s="11"/>
      <c r="I7157" s="11"/>
    </row>
    <row r="7158" spans="1:9">
      <c r="A7158" s="1"/>
      <c r="B7158" s="11"/>
      <c r="C7158" s="11"/>
      <c r="D7158" s="11"/>
      <c r="E7158" s="11"/>
      <c r="F7158" s="11"/>
      <c r="G7158" s="11"/>
      <c r="H7158" s="11"/>
      <c r="I7158" s="11"/>
    </row>
    <row r="7159" spans="1:9">
      <c r="A7159" s="1"/>
      <c r="B7159" s="11"/>
      <c r="C7159" s="11"/>
      <c r="D7159" s="11"/>
      <c r="E7159" s="11"/>
      <c r="F7159" s="11"/>
      <c r="G7159" s="11"/>
      <c r="H7159" s="11"/>
      <c r="I7159" s="11"/>
    </row>
    <row r="7160" spans="1:9">
      <c r="A7160" s="1"/>
      <c r="B7160" s="11"/>
      <c r="C7160" s="11"/>
      <c r="D7160" s="11"/>
      <c r="E7160" s="11"/>
      <c r="F7160" s="11"/>
      <c r="G7160" s="11"/>
      <c r="H7160" s="11"/>
      <c r="I7160" s="11"/>
    </row>
    <row r="7161" spans="1:9">
      <c r="A7161" s="1"/>
      <c r="B7161" s="11"/>
      <c r="C7161" s="11"/>
      <c r="D7161" s="11"/>
      <c r="E7161" s="11"/>
      <c r="F7161" s="11"/>
      <c r="G7161" s="11"/>
      <c r="H7161" s="11"/>
      <c r="I7161" s="11"/>
    </row>
    <row r="7162" spans="1:9">
      <c r="A7162" s="1"/>
      <c r="B7162" s="11"/>
      <c r="C7162" s="11"/>
      <c r="D7162" s="11"/>
      <c r="E7162" s="11"/>
      <c r="F7162" s="11"/>
      <c r="G7162" s="11"/>
      <c r="H7162" s="11"/>
      <c r="I7162" s="11"/>
    </row>
    <row r="7163" spans="1:9">
      <c r="A7163" s="1"/>
      <c r="B7163" s="11"/>
      <c r="C7163" s="11"/>
      <c r="D7163" s="11"/>
      <c r="E7163" s="11"/>
      <c r="F7163" s="11"/>
      <c r="G7163" s="11"/>
      <c r="H7163" s="11"/>
      <c r="I7163" s="11"/>
    </row>
    <row r="7164" spans="1:9">
      <c r="A7164" s="1"/>
      <c r="B7164" s="11"/>
      <c r="C7164" s="11"/>
      <c r="D7164" s="11"/>
      <c r="E7164" s="11"/>
      <c r="F7164" s="11"/>
      <c r="G7164" s="11"/>
      <c r="H7164" s="11"/>
      <c r="I7164" s="11"/>
    </row>
    <row r="7165" spans="1:9">
      <c r="A7165" s="1"/>
      <c r="B7165" s="11"/>
      <c r="C7165" s="11"/>
      <c r="D7165" s="11"/>
      <c r="E7165" s="11"/>
      <c r="F7165" s="11"/>
      <c r="G7165" s="11"/>
      <c r="H7165" s="11"/>
      <c r="I7165" s="11"/>
    </row>
    <row r="7166" spans="1:9">
      <c r="A7166" s="1"/>
      <c r="B7166" s="11"/>
      <c r="C7166" s="11"/>
      <c r="D7166" s="11"/>
      <c r="E7166" s="11"/>
      <c r="F7166" s="11"/>
      <c r="G7166" s="11"/>
      <c r="H7166" s="11"/>
      <c r="I7166" s="11"/>
    </row>
    <row r="7167" spans="1:9">
      <c r="A7167" s="1"/>
      <c r="B7167" s="11"/>
      <c r="C7167" s="11"/>
      <c r="D7167" s="11"/>
      <c r="E7167" s="11"/>
      <c r="F7167" s="11"/>
      <c r="G7167" s="11"/>
      <c r="H7167" s="11"/>
      <c r="I7167" s="11"/>
    </row>
    <row r="7168" spans="1:9">
      <c r="A7168" s="1"/>
      <c r="B7168" s="11"/>
      <c r="C7168" s="11"/>
      <c r="D7168" s="11"/>
      <c r="E7168" s="11"/>
      <c r="F7168" s="11"/>
      <c r="G7168" s="11"/>
      <c r="H7168" s="11"/>
      <c r="I7168" s="11"/>
    </row>
    <row r="7169" spans="1:9">
      <c r="A7169" s="1"/>
      <c r="B7169" s="11"/>
      <c r="C7169" s="11"/>
      <c r="D7169" s="11"/>
      <c r="E7169" s="11"/>
      <c r="F7169" s="11"/>
      <c r="G7169" s="11"/>
      <c r="H7169" s="11"/>
      <c r="I7169" s="11"/>
    </row>
    <row r="7170" spans="1:9">
      <c r="A7170" s="1"/>
      <c r="B7170" s="11"/>
      <c r="C7170" s="11"/>
      <c r="D7170" s="11"/>
      <c r="E7170" s="11"/>
      <c r="F7170" s="11"/>
      <c r="G7170" s="11"/>
      <c r="H7170" s="11"/>
      <c r="I7170" s="11"/>
    </row>
    <row r="7171" spans="1:9">
      <c r="A7171" s="1"/>
      <c r="B7171" s="11"/>
      <c r="C7171" s="11"/>
      <c r="D7171" s="11"/>
      <c r="E7171" s="11"/>
      <c r="F7171" s="11"/>
      <c r="G7171" s="11"/>
      <c r="H7171" s="11"/>
      <c r="I7171" s="11"/>
    </row>
    <row r="7172" spans="1:9">
      <c r="A7172" s="1"/>
      <c r="B7172" s="11"/>
      <c r="C7172" s="11"/>
      <c r="D7172" s="11"/>
      <c r="E7172" s="11"/>
      <c r="F7172" s="11"/>
      <c r="G7172" s="11"/>
      <c r="H7172" s="11"/>
      <c r="I7172" s="11"/>
    </row>
    <row r="7173" spans="1:9">
      <c r="A7173" s="1"/>
      <c r="B7173" s="11"/>
      <c r="C7173" s="11"/>
      <c r="D7173" s="11"/>
      <c r="E7173" s="11"/>
      <c r="F7173" s="11"/>
      <c r="G7173" s="11"/>
      <c r="H7173" s="11"/>
      <c r="I7173" s="11"/>
    </row>
    <row r="7174" spans="1:9">
      <c r="A7174" s="1"/>
      <c r="B7174" s="11"/>
      <c r="C7174" s="11"/>
      <c r="D7174" s="11"/>
      <c r="E7174" s="11"/>
      <c r="F7174" s="11"/>
      <c r="G7174" s="11"/>
      <c r="H7174" s="11"/>
      <c r="I7174" s="11"/>
    </row>
    <row r="7175" spans="1:9">
      <c r="A7175" s="1"/>
      <c r="B7175" s="11"/>
      <c r="C7175" s="11"/>
      <c r="D7175" s="11"/>
      <c r="E7175" s="11"/>
      <c r="F7175" s="11"/>
      <c r="G7175" s="11"/>
      <c r="H7175" s="11"/>
      <c r="I7175" s="11"/>
    </row>
    <row r="7176" spans="1:9">
      <c r="A7176" s="1"/>
      <c r="B7176" s="11"/>
      <c r="C7176" s="11"/>
      <c r="D7176" s="11"/>
      <c r="E7176" s="11"/>
      <c r="F7176" s="11"/>
      <c r="G7176" s="11"/>
      <c r="H7176" s="11"/>
      <c r="I7176" s="11"/>
    </row>
    <row r="7177" spans="1:9">
      <c r="A7177" s="1"/>
      <c r="B7177" s="11"/>
      <c r="C7177" s="11"/>
      <c r="D7177" s="11"/>
      <c r="E7177" s="11"/>
      <c r="F7177" s="11"/>
      <c r="G7177" s="11"/>
      <c r="H7177" s="11"/>
      <c r="I7177" s="11"/>
    </row>
    <row r="7178" spans="1:9">
      <c r="A7178" s="1"/>
      <c r="B7178" s="11"/>
      <c r="C7178" s="11"/>
      <c r="D7178" s="11"/>
      <c r="E7178" s="11"/>
      <c r="F7178" s="11"/>
      <c r="G7178" s="11"/>
      <c r="H7178" s="11"/>
      <c r="I7178" s="11"/>
    </row>
    <row r="7179" spans="1:9">
      <c r="A7179" s="1"/>
      <c r="B7179" s="11"/>
      <c r="C7179" s="11"/>
      <c r="D7179" s="11"/>
      <c r="E7179" s="11"/>
      <c r="F7179" s="11"/>
      <c r="G7179" s="11"/>
      <c r="H7179" s="11"/>
      <c r="I7179" s="11"/>
    </row>
    <row r="7180" spans="1:9">
      <c r="A7180" s="1"/>
      <c r="B7180" s="11"/>
      <c r="C7180" s="11"/>
      <c r="D7180" s="11"/>
      <c r="E7180" s="11"/>
      <c r="F7180" s="11"/>
      <c r="G7180" s="11"/>
      <c r="H7180" s="11"/>
      <c r="I7180" s="11"/>
    </row>
    <row r="7181" spans="1:9">
      <c r="A7181" s="1"/>
      <c r="B7181" s="11"/>
      <c r="C7181" s="11"/>
      <c r="D7181" s="11"/>
      <c r="E7181" s="11"/>
      <c r="F7181" s="11"/>
      <c r="G7181" s="11"/>
      <c r="H7181" s="11"/>
      <c r="I7181" s="11"/>
    </row>
    <row r="7182" spans="1:9">
      <c r="A7182" s="1"/>
      <c r="B7182" s="11"/>
      <c r="C7182" s="11"/>
      <c r="D7182" s="11"/>
      <c r="E7182" s="11"/>
      <c r="F7182" s="11"/>
      <c r="G7182" s="11"/>
      <c r="H7182" s="11"/>
      <c r="I7182" s="11"/>
    </row>
    <row r="7183" spans="1:9">
      <c r="A7183" s="1"/>
      <c r="B7183" s="11"/>
      <c r="C7183" s="11"/>
      <c r="D7183" s="11"/>
      <c r="E7183" s="11"/>
      <c r="F7183" s="11"/>
      <c r="G7183" s="11"/>
      <c r="H7183" s="11"/>
      <c r="I7183" s="11"/>
    </row>
    <row r="7184" spans="1:9">
      <c r="A7184" s="1"/>
      <c r="B7184" s="11"/>
      <c r="C7184" s="11"/>
      <c r="D7184" s="11"/>
      <c r="E7184" s="11"/>
      <c r="F7184" s="11"/>
      <c r="G7184" s="11"/>
      <c r="H7184" s="11"/>
      <c r="I7184" s="11"/>
    </row>
    <row r="7185" spans="1:9">
      <c r="A7185" s="1"/>
      <c r="B7185" s="11"/>
      <c r="C7185" s="11"/>
      <c r="D7185" s="11"/>
      <c r="E7185" s="11"/>
      <c r="F7185" s="11"/>
      <c r="G7185" s="11"/>
      <c r="H7185" s="11"/>
      <c r="I7185" s="11"/>
    </row>
    <row r="7186" spans="1:9">
      <c r="A7186" s="1"/>
      <c r="B7186" s="11"/>
      <c r="C7186" s="11"/>
      <c r="D7186" s="11"/>
      <c r="E7186" s="11"/>
      <c r="F7186" s="11"/>
      <c r="G7186" s="11"/>
      <c r="H7186" s="11"/>
      <c r="I7186" s="11"/>
    </row>
    <row r="7187" spans="1:9">
      <c r="A7187" s="1"/>
      <c r="B7187" s="11"/>
      <c r="C7187" s="11"/>
      <c r="D7187" s="11"/>
      <c r="E7187" s="11"/>
      <c r="F7187" s="11"/>
      <c r="G7187" s="11"/>
      <c r="H7187" s="11"/>
      <c r="I7187" s="11"/>
    </row>
    <row r="7188" spans="1:9">
      <c r="A7188" s="1"/>
      <c r="B7188" s="11"/>
      <c r="C7188" s="11"/>
      <c r="D7188" s="11"/>
      <c r="E7188" s="11"/>
      <c r="F7188" s="11"/>
      <c r="G7188" s="11"/>
      <c r="H7188" s="11"/>
      <c r="I7188" s="11"/>
    </row>
    <row r="7189" spans="1:9">
      <c r="A7189" s="1"/>
      <c r="B7189" s="11"/>
      <c r="C7189" s="11"/>
      <c r="D7189" s="11"/>
      <c r="E7189" s="11"/>
      <c r="F7189" s="11"/>
      <c r="G7189" s="11"/>
      <c r="H7189" s="11"/>
      <c r="I7189" s="11"/>
    </row>
    <row r="7190" spans="1:9">
      <c r="A7190" s="1"/>
      <c r="B7190" s="11"/>
      <c r="C7190" s="11"/>
      <c r="D7190" s="11"/>
      <c r="E7190" s="11"/>
      <c r="F7190" s="11"/>
      <c r="G7190" s="11"/>
      <c r="H7190" s="11"/>
      <c r="I7190" s="11"/>
    </row>
    <row r="7191" spans="1:9">
      <c r="A7191" s="1"/>
      <c r="B7191" s="11"/>
      <c r="C7191" s="11"/>
      <c r="D7191" s="11"/>
      <c r="E7191" s="11"/>
      <c r="F7191" s="11"/>
      <c r="G7191" s="11"/>
      <c r="H7191" s="11"/>
      <c r="I7191" s="11"/>
    </row>
    <row r="7192" spans="1:9">
      <c r="A7192" s="1"/>
      <c r="B7192" s="11"/>
      <c r="C7192" s="11"/>
      <c r="D7192" s="11"/>
      <c r="E7192" s="11"/>
      <c r="F7192" s="11"/>
      <c r="G7192" s="11"/>
      <c r="H7192" s="11"/>
      <c r="I7192" s="11"/>
    </row>
    <row r="7193" spans="1:9">
      <c r="A7193" s="1"/>
      <c r="B7193" s="11"/>
      <c r="C7193" s="11"/>
      <c r="D7193" s="11"/>
      <c r="E7193" s="11"/>
      <c r="F7193" s="11"/>
      <c r="G7193" s="11"/>
      <c r="H7193" s="11"/>
      <c r="I7193" s="11"/>
    </row>
    <row r="7194" spans="1:9">
      <c r="A7194" s="1"/>
      <c r="B7194" s="11"/>
      <c r="C7194" s="11"/>
      <c r="D7194" s="11"/>
      <c r="E7194" s="11"/>
      <c r="F7194" s="11"/>
      <c r="G7194" s="11"/>
      <c r="H7194" s="11"/>
      <c r="I7194" s="11"/>
    </row>
    <row r="7195" spans="1:9">
      <c r="A7195" s="1"/>
      <c r="B7195" s="11"/>
      <c r="C7195" s="11"/>
      <c r="D7195" s="11"/>
      <c r="E7195" s="11"/>
      <c r="F7195" s="11"/>
      <c r="G7195" s="11"/>
      <c r="H7195" s="11"/>
      <c r="I7195" s="11"/>
    </row>
    <row r="7196" spans="1:9">
      <c r="A7196" s="1"/>
      <c r="B7196" s="11"/>
      <c r="C7196" s="11"/>
      <c r="D7196" s="11"/>
      <c r="E7196" s="11"/>
      <c r="F7196" s="11"/>
      <c r="G7196" s="11"/>
      <c r="H7196" s="11"/>
      <c r="I7196" s="11"/>
    </row>
    <row r="7197" spans="1:9">
      <c r="A7197" s="1"/>
      <c r="B7197" s="11"/>
      <c r="C7197" s="11"/>
      <c r="D7197" s="11"/>
      <c r="E7197" s="11"/>
      <c r="F7197" s="11"/>
      <c r="G7197" s="11"/>
      <c r="H7197" s="11"/>
      <c r="I7197" s="11"/>
    </row>
    <row r="7198" spans="1:9">
      <c r="A7198" s="1"/>
      <c r="B7198" s="11"/>
      <c r="C7198" s="11"/>
      <c r="D7198" s="11"/>
      <c r="E7198" s="11"/>
      <c r="F7198" s="11"/>
      <c r="G7198" s="11"/>
      <c r="H7198" s="11"/>
      <c r="I7198" s="11"/>
    </row>
    <row r="7199" spans="1:9">
      <c r="A7199" s="1"/>
      <c r="B7199" s="11"/>
      <c r="C7199" s="11"/>
      <c r="D7199" s="11"/>
      <c r="E7199" s="11"/>
      <c r="F7199" s="11"/>
      <c r="G7199" s="11"/>
      <c r="H7199" s="11"/>
      <c r="I7199" s="11"/>
    </row>
    <row r="7200" spans="1:9">
      <c r="A7200" s="1"/>
      <c r="B7200" s="11"/>
      <c r="C7200" s="11"/>
      <c r="D7200" s="11"/>
      <c r="E7200" s="11"/>
      <c r="F7200" s="11"/>
      <c r="G7200" s="11"/>
      <c r="H7200" s="11"/>
      <c r="I7200" s="11"/>
    </row>
    <row r="7201" spans="1:9">
      <c r="A7201" s="1"/>
      <c r="B7201" s="11"/>
      <c r="C7201" s="11"/>
      <c r="D7201" s="11"/>
      <c r="E7201" s="11"/>
      <c r="F7201" s="11"/>
      <c r="G7201" s="11"/>
      <c r="H7201" s="11"/>
      <c r="I7201" s="11"/>
    </row>
    <row r="7202" spans="1:9">
      <c r="A7202" s="1"/>
      <c r="B7202" s="11"/>
      <c r="C7202" s="11"/>
      <c r="D7202" s="11"/>
      <c r="E7202" s="11"/>
      <c r="F7202" s="11"/>
      <c r="G7202" s="11"/>
      <c r="H7202" s="11"/>
      <c r="I7202" s="11"/>
    </row>
    <row r="7203" spans="1:9">
      <c r="A7203" s="1"/>
      <c r="B7203" s="11"/>
      <c r="C7203" s="11"/>
      <c r="D7203" s="11"/>
      <c r="E7203" s="11"/>
      <c r="F7203" s="11"/>
      <c r="G7203" s="11"/>
      <c r="H7203" s="11"/>
      <c r="I7203" s="11"/>
    </row>
    <row r="7204" spans="1:9">
      <c r="A7204" s="1"/>
      <c r="B7204" s="11"/>
      <c r="C7204" s="11"/>
      <c r="D7204" s="11"/>
      <c r="E7204" s="11"/>
      <c r="F7204" s="11"/>
      <c r="G7204" s="11"/>
      <c r="H7204" s="11"/>
      <c r="I7204" s="11"/>
    </row>
    <row r="7205" spans="1:9">
      <c r="A7205" s="1"/>
      <c r="B7205" s="11"/>
      <c r="C7205" s="11"/>
      <c r="D7205" s="11"/>
      <c r="E7205" s="11"/>
      <c r="F7205" s="11"/>
      <c r="G7205" s="11"/>
      <c r="H7205" s="11"/>
      <c r="I7205" s="11"/>
    </row>
    <row r="7206" spans="1:9">
      <c r="A7206" s="1"/>
      <c r="B7206" s="11"/>
      <c r="C7206" s="11"/>
      <c r="D7206" s="11"/>
      <c r="E7206" s="11"/>
      <c r="F7206" s="11"/>
      <c r="G7206" s="11"/>
      <c r="H7206" s="11"/>
      <c r="I7206" s="11"/>
    </row>
    <row r="7207" spans="1:9">
      <c r="A7207" s="1"/>
      <c r="B7207" s="11"/>
      <c r="C7207" s="11"/>
      <c r="D7207" s="11"/>
      <c r="E7207" s="11"/>
      <c r="F7207" s="11"/>
      <c r="G7207" s="11"/>
      <c r="H7207" s="11"/>
      <c r="I7207" s="11"/>
    </row>
    <row r="7208" spans="1:9">
      <c r="A7208" s="1"/>
      <c r="B7208" s="11"/>
      <c r="C7208" s="11"/>
      <c r="D7208" s="11"/>
      <c r="E7208" s="11"/>
      <c r="F7208" s="11"/>
      <c r="G7208" s="11"/>
      <c r="H7208" s="11"/>
      <c r="I7208" s="11"/>
    </row>
    <row r="7209" spans="1:9">
      <c r="A7209" s="1"/>
      <c r="B7209" s="11"/>
      <c r="C7209" s="11"/>
      <c r="D7209" s="11"/>
      <c r="E7209" s="11"/>
      <c r="F7209" s="11"/>
      <c r="G7209" s="11"/>
      <c r="H7209" s="11"/>
      <c r="I7209" s="11"/>
    </row>
    <row r="7210" spans="1:9">
      <c r="A7210" s="1"/>
      <c r="B7210" s="11"/>
      <c r="C7210" s="11"/>
      <c r="D7210" s="11"/>
      <c r="E7210" s="11"/>
      <c r="F7210" s="11"/>
      <c r="G7210" s="11"/>
      <c r="H7210" s="11"/>
      <c r="I7210" s="11"/>
    </row>
    <row r="7211" spans="1:9">
      <c r="A7211" s="1"/>
      <c r="B7211" s="11"/>
      <c r="C7211" s="11"/>
      <c r="D7211" s="11"/>
      <c r="E7211" s="11"/>
      <c r="F7211" s="11"/>
      <c r="G7211" s="11"/>
      <c r="H7211" s="11"/>
      <c r="I7211" s="11"/>
    </row>
    <row r="7212" spans="1:9">
      <c r="A7212" s="1"/>
      <c r="B7212" s="11"/>
      <c r="C7212" s="11"/>
      <c r="D7212" s="11"/>
      <c r="E7212" s="11"/>
      <c r="F7212" s="11"/>
      <c r="G7212" s="11"/>
      <c r="H7212" s="11"/>
      <c r="I7212" s="11"/>
    </row>
    <row r="7213" spans="1:9">
      <c r="A7213" s="1"/>
      <c r="B7213" s="11"/>
      <c r="C7213" s="11"/>
      <c r="D7213" s="11"/>
      <c r="E7213" s="11"/>
      <c r="F7213" s="11"/>
      <c r="G7213" s="11"/>
      <c r="H7213" s="11"/>
      <c r="I7213" s="11"/>
    </row>
    <row r="7214" spans="1:9">
      <c r="A7214" s="1"/>
      <c r="B7214" s="11"/>
      <c r="C7214" s="11"/>
      <c r="D7214" s="11"/>
      <c r="E7214" s="11"/>
      <c r="F7214" s="11"/>
      <c r="G7214" s="11"/>
      <c r="H7214" s="11"/>
      <c r="I7214" s="11"/>
    </row>
    <row r="7215" spans="1:9">
      <c r="A7215" s="1"/>
      <c r="B7215" s="11"/>
      <c r="C7215" s="11"/>
      <c r="D7215" s="11"/>
      <c r="E7215" s="11"/>
      <c r="F7215" s="11"/>
      <c r="G7215" s="11"/>
      <c r="H7215" s="11"/>
      <c r="I7215" s="11"/>
    </row>
    <row r="7216" spans="1:9">
      <c r="A7216" s="1"/>
      <c r="B7216" s="11"/>
      <c r="C7216" s="11"/>
      <c r="D7216" s="11"/>
      <c r="E7216" s="11"/>
      <c r="F7216" s="11"/>
      <c r="G7216" s="11"/>
      <c r="H7216" s="11"/>
      <c r="I7216" s="11"/>
    </row>
    <row r="7217" spans="1:9">
      <c r="A7217" s="1"/>
      <c r="B7217" s="11"/>
      <c r="C7217" s="11"/>
      <c r="D7217" s="11"/>
      <c r="E7217" s="11"/>
      <c r="F7217" s="11"/>
      <c r="G7217" s="11"/>
      <c r="H7217" s="11"/>
      <c r="I7217" s="11"/>
    </row>
    <row r="7218" spans="1:9">
      <c r="A7218" s="1"/>
      <c r="B7218" s="11"/>
      <c r="C7218" s="11"/>
      <c r="D7218" s="11"/>
      <c r="E7218" s="11"/>
      <c r="F7218" s="11"/>
      <c r="G7218" s="11"/>
      <c r="H7218" s="11"/>
      <c r="I7218" s="11"/>
    </row>
    <row r="7219" spans="1:9">
      <c r="A7219" s="1"/>
      <c r="B7219" s="11"/>
      <c r="C7219" s="11"/>
      <c r="D7219" s="11"/>
      <c r="E7219" s="11"/>
      <c r="F7219" s="11"/>
      <c r="G7219" s="11"/>
      <c r="H7219" s="11"/>
      <c r="I7219" s="11"/>
    </row>
    <row r="7220" spans="1:9">
      <c r="A7220" s="1"/>
      <c r="B7220" s="11"/>
      <c r="C7220" s="11"/>
      <c r="D7220" s="11"/>
      <c r="E7220" s="11"/>
      <c r="F7220" s="11"/>
      <c r="G7220" s="11"/>
      <c r="H7220" s="11"/>
      <c r="I7220" s="11"/>
    </row>
    <row r="7221" spans="1:9">
      <c r="A7221" s="1"/>
      <c r="B7221" s="11"/>
      <c r="C7221" s="11"/>
      <c r="D7221" s="11"/>
      <c r="E7221" s="11"/>
      <c r="F7221" s="11"/>
      <c r="G7221" s="11"/>
      <c r="H7221" s="11"/>
      <c r="I7221" s="11"/>
    </row>
    <row r="7222" spans="1:9">
      <c r="A7222" s="1"/>
      <c r="B7222" s="11"/>
      <c r="C7222" s="11"/>
      <c r="D7222" s="11"/>
      <c r="E7222" s="11"/>
      <c r="F7222" s="11"/>
      <c r="G7222" s="11"/>
      <c r="H7222" s="11"/>
      <c r="I7222" s="11"/>
    </row>
    <row r="7223" spans="1:9">
      <c r="A7223" s="1"/>
      <c r="B7223" s="11"/>
      <c r="C7223" s="11"/>
      <c r="D7223" s="11"/>
      <c r="E7223" s="11"/>
      <c r="F7223" s="11"/>
      <c r="G7223" s="11"/>
      <c r="H7223" s="11"/>
      <c r="I7223" s="11"/>
    </row>
    <row r="7224" spans="1:9">
      <c r="A7224" s="1"/>
      <c r="B7224" s="11"/>
      <c r="C7224" s="11"/>
      <c r="D7224" s="11"/>
      <c r="E7224" s="11"/>
      <c r="F7224" s="11"/>
      <c r="G7224" s="11"/>
      <c r="H7224" s="11"/>
      <c r="I7224" s="11"/>
    </row>
    <row r="7225" spans="1:9">
      <c r="A7225" s="1"/>
      <c r="B7225" s="11"/>
      <c r="C7225" s="11"/>
      <c r="D7225" s="11"/>
      <c r="E7225" s="11"/>
      <c r="F7225" s="11"/>
      <c r="G7225" s="11"/>
      <c r="H7225" s="11"/>
      <c r="I7225" s="11"/>
    </row>
    <row r="7226" spans="1:9">
      <c r="A7226" s="1"/>
      <c r="B7226" s="11"/>
      <c r="C7226" s="11"/>
      <c r="D7226" s="11"/>
      <c r="E7226" s="11"/>
      <c r="F7226" s="11"/>
      <c r="G7226" s="11"/>
      <c r="H7226" s="11"/>
      <c r="I7226" s="11"/>
    </row>
    <row r="7227" spans="1:9">
      <c r="A7227" s="1"/>
      <c r="B7227" s="11"/>
      <c r="C7227" s="11"/>
      <c r="D7227" s="11"/>
      <c r="E7227" s="11"/>
      <c r="F7227" s="11"/>
      <c r="G7227" s="11"/>
      <c r="H7227" s="11"/>
      <c r="I7227" s="11"/>
    </row>
    <row r="7228" spans="1:9">
      <c r="A7228" s="1"/>
      <c r="B7228" s="11"/>
      <c r="C7228" s="11"/>
      <c r="D7228" s="11"/>
      <c r="E7228" s="11"/>
      <c r="F7228" s="11"/>
      <c r="G7228" s="11"/>
      <c r="H7228" s="11"/>
      <c r="I7228" s="11"/>
    </row>
    <row r="7229" spans="1:9">
      <c r="A7229" s="1"/>
      <c r="B7229" s="11"/>
      <c r="C7229" s="11"/>
      <c r="D7229" s="11"/>
      <c r="E7229" s="11"/>
      <c r="F7229" s="11"/>
      <c r="G7229" s="11"/>
      <c r="H7229" s="11"/>
      <c r="I7229" s="11"/>
    </row>
    <row r="7230" spans="1:9">
      <c r="A7230" s="1"/>
      <c r="B7230" s="11"/>
      <c r="C7230" s="11"/>
      <c r="D7230" s="11"/>
      <c r="E7230" s="11"/>
      <c r="F7230" s="11"/>
      <c r="G7230" s="11"/>
      <c r="H7230" s="11"/>
      <c r="I7230" s="11"/>
    </row>
    <row r="7231" spans="1:9">
      <c r="A7231" s="1"/>
      <c r="B7231" s="11"/>
      <c r="C7231" s="11"/>
      <c r="D7231" s="11"/>
      <c r="E7231" s="11"/>
      <c r="F7231" s="11"/>
      <c r="G7231" s="11"/>
      <c r="H7231" s="11"/>
      <c r="I7231" s="11"/>
    </row>
    <row r="7232" spans="1:9">
      <c r="A7232" s="1"/>
      <c r="B7232" s="11"/>
      <c r="C7232" s="11"/>
      <c r="D7232" s="11"/>
      <c r="E7232" s="11"/>
      <c r="F7232" s="11"/>
      <c r="G7232" s="11"/>
      <c r="H7232" s="11"/>
      <c r="I7232" s="11"/>
    </row>
    <row r="7233" spans="1:9">
      <c r="A7233" s="1"/>
      <c r="B7233" s="11"/>
      <c r="C7233" s="11"/>
      <c r="D7233" s="11"/>
      <c r="E7233" s="11"/>
      <c r="F7233" s="11"/>
      <c r="G7233" s="11"/>
      <c r="H7233" s="11"/>
      <c r="I7233" s="11"/>
    </row>
    <row r="7234" spans="1:9">
      <c r="A7234" s="1"/>
      <c r="B7234" s="11"/>
      <c r="C7234" s="11"/>
      <c r="D7234" s="11"/>
      <c r="E7234" s="11"/>
      <c r="F7234" s="11"/>
      <c r="G7234" s="11"/>
      <c r="H7234" s="11"/>
      <c r="I7234" s="11"/>
    </row>
    <row r="7235" spans="1:9">
      <c r="A7235" s="1"/>
      <c r="B7235" s="11"/>
      <c r="C7235" s="11"/>
      <c r="D7235" s="11"/>
      <c r="E7235" s="11"/>
      <c r="F7235" s="11"/>
      <c r="G7235" s="11"/>
      <c r="H7235" s="11"/>
      <c r="I7235" s="11"/>
    </row>
    <row r="7236" spans="1:9">
      <c r="A7236" s="1"/>
      <c r="B7236" s="11"/>
      <c r="C7236" s="11"/>
      <c r="D7236" s="11"/>
      <c r="E7236" s="11"/>
      <c r="F7236" s="11"/>
      <c r="G7236" s="11"/>
      <c r="H7236" s="11"/>
      <c r="I7236" s="11"/>
    </row>
    <row r="7237" spans="1:9">
      <c r="A7237" s="1"/>
      <c r="B7237" s="11"/>
      <c r="C7237" s="11"/>
      <c r="D7237" s="11"/>
      <c r="E7237" s="11"/>
      <c r="F7237" s="11"/>
      <c r="G7237" s="11"/>
      <c r="H7237" s="11"/>
      <c r="I7237" s="11"/>
    </row>
    <row r="7238" spans="1:9">
      <c r="A7238" s="1"/>
      <c r="B7238" s="11"/>
      <c r="C7238" s="11"/>
      <c r="D7238" s="11"/>
      <c r="E7238" s="11"/>
      <c r="F7238" s="11"/>
      <c r="G7238" s="11"/>
      <c r="H7238" s="11"/>
      <c r="I7238" s="11"/>
    </row>
    <row r="7239" spans="1:9">
      <c r="A7239" s="1"/>
      <c r="B7239" s="11"/>
      <c r="C7239" s="11"/>
      <c r="D7239" s="11"/>
      <c r="E7239" s="11"/>
      <c r="F7239" s="11"/>
      <c r="G7239" s="11"/>
      <c r="H7239" s="11"/>
      <c r="I7239" s="11"/>
    </row>
    <row r="7240" spans="1:9">
      <c r="A7240" s="1"/>
      <c r="B7240" s="11"/>
      <c r="C7240" s="11"/>
      <c r="D7240" s="11"/>
      <c r="E7240" s="11"/>
      <c r="F7240" s="11"/>
      <c r="G7240" s="11"/>
      <c r="H7240" s="11"/>
      <c r="I7240" s="11"/>
    </row>
    <row r="7241" spans="1:9">
      <c r="A7241" s="1"/>
      <c r="B7241" s="11"/>
      <c r="C7241" s="11"/>
      <c r="D7241" s="11"/>
      <c r="E7241" s="11"/>
      <c r="F7241" s="11"/>
      <c r="G7241" s="11"/>
      <c r="H7241" s="11"/>
      <c r="I7241" s="11"/>
    </row>
    <row r="7242" spans="1:9">
      <c r="A7242" s="1"/>
      <c r="B7242" s="11"/>
      <c r="C7242" s="11"/>
      <c r="D7242" s="11"/>
      <c r="E7242" s="11"/>
      <c r="F7242" s="11"/>
      <c r="G7242" s="11"/>
      <c r="H7242" s="11"/>
      <c r="I7242" s="11"/>
    </row>
    <row r="7243" spans="1:9">
      <c r="A7243" s="1"/>
      <c r="B7243" s="11"/>
      <c r="C7243" s="11"/>
      <c r="D7243" s="11"/>
      <c r="E7243" s="11"/>
      <c r="F7243" s="11"/>
      <c r="G7243" s="11"/>
      <c r="H7243" s="11"/>
      <c r="I7243" s="11"/>
    </row>
    <row r="7244" spans="1:9">
      <c r="A7244" s="1"/>
      <c r="B7244" s="11"/>
      <c r="C7244" s="11"/>
      <c r="D7244" s="11"/>
      <c r="E7244" s="11"/>
      <c r="F7244" s="11"/>
      <c r="G7244" s="11"/>
      <c r="H7244" s="11"/>
      <c r="I7244" s="11"/>
    </row>
    <row r="7245" spans="1:9">
      <c r="A7245" s="1"/>
      <c r="B7245" s="11"/>
      <c r="C7245" s="11"/>
      <c r="D7245" s="11"/>
      <c r="E7245" s="11"/>
      <c r="F7245" s="11"/>
      <c r="G7245" s="11"/>
      <c r="H7245" s="11"/>
      <c r="I7245" s="11"/>
    </row>
    <row r="7246" spans="1:9">
      <c r="A7246" s="1"/>
      <c r="B7246" s="11"/>
      <c r="C7246" s="11"/>
      <c r="D7246" s="11"/>
      <c r="E7246" s="11"/>
      <c r="F7246" s="11"/>
      <c r="G7246" s="11"/>
      <c r="H7246" s="11"/>
      <c r="I7246" s="11"/>
    </row>
    <row r="7247" spans="1:9">
      <c r="A7247" s="1"/>
      <c r="B7247" s="11"/>
      <c r="C7247" s="11"/>
      <c r="D7247" s="11"/>
      <c r="E7247" s="11"/>
      <c r="F7247" s="11"/>
      <c r="G7247" s="11"/>
      <c r="H7247" s="11"/>
      <c r="I7247" s="11"/>
    </row>
    <row r="7248" spans="1:9">
      <c r="A7248" s="1"/>
      <c r="B7248" s="11"/>
      <c r="C7248" s="11"/>
      <c r="D7248" s="11"/>
      <c r="E7248" s="11"/>
      <c r="F7248" s="11"/>
      <c r="G7248" s="11"/>
      <c r="H7248" s="11"/>
      <c r="I7248" s="11"/>
    </row>
    <row r="7249" spans="1:9">
      <c r="A7249" s="1"/>
      <c r="B7249" s="11"/>
      <c r="C7249" s="11"/>
      <c r="D7249" s="11"/>
      <c r="E7249" s="11"/>
      <c r="F7249" s="11"/>
      <c r="G7249" s="11"/>
      <c r="H7249" s="11"/>
      <c r="I7249" s="11"/>
    </row>
    <row r="7250" spans="1:9">
      <c r="A7250" s="1"/>
      <c r="B7250" s="11"/>
      <c r="C7250" s="11"/>
      <c r="D7250" s="11"/>
      <c r="E7250" s="11"/>
      <c r="F7250" s="11"/>
      <c r="G7250" s="11"/>
      <c r="H7250" s="11"/>
      <c r="I7250" s="11"/>
    </row>
    <row r="7251" spans="1:9">
      <c r="A7251" s="1"/>
      <c r="B7251" s="11"/>
      <c r="C7251" s="11"/>
      <c r="D7251" s="11"/>
      <c r="E7251" s="11"/>
      <c r="F7251" s="11"/>
      <c r="G7251" s="11"/>
      <c r="H7251" s="11"/>
      <c r="I7251" s="11"/>
    </row>
    <row r="7252" spans="1:9">
      <c r="A7252" s="1"/>
      <c r="B7252" s="11"/>
      <c r="C7252" s="11"/>
      <c r="D7252" s="11"/>
      <c r="E7252" s="11"/>
      <c r="F7252" s="11"/>
      <c r="G7252" s="11"/>
      <c r="H7252" s="11"/>
      <c r="I7252" s="11"/>
    </row>
    <row r="7253" spans="1:9">
      <c r="A7253" s="1"/>
      <c r="B7253" s="11"/>
      <c r="C7253" s="11"/>
      <c r="D7253" s="11"/>
      <c r="E7253" s="11"/>
      <c r="F7253" s="11"/>
      <c r="G7253" s="11"/>
      <c r="H7253" s="11"/>
      <c r="I7253" s="11"/>
    </row>
    <row r="7254" spans="1:9">
      <c r="A7254" s="1"/>
      <c r="B7254" s="11"/>
      <c r="C7254" s="11"/>
      <c r="D7254" s="11"/>
      <c r="E7254" s="11"/>
      <c r="F7254" s="11"/>
      <c r="G7254" s="11"/>
      <c r="H7254" s="11"/>
      <c r="I7254" s="11"/>
    </row>
    <row r="7255" spans="1:9">
      <c r="A7255" s="1"/>
      <c r="B7255" s="11"/>
      <c r="C7255" s="11"/>
      <c r="D7255" s="11"/>
      <c r="E7255" s="11"/>
      <c r="F7255" s="11"/>
      <c r="G7255" s="11"/>
      <c r="H7255" s="11"/>
      <c r="I7255" s="11"/>
    </row>
    <row r="7256" spans="1:9">
      <c r="A7256" s="1"/>
      <c r="B7256" s="11"/>
      <c r="C7256" s="11"/>
      <c r="D7256" s="11"/>
      <c r="E7256" s="11"/>
      <c r="F7256" s="11"/>
      <c r="G7256" s="11"/>
      <c r="H7256" s="11"/>
      <c r="I7256" s="11"/>
    </row>
    <row r="7257" spans="1:9">
      <c r="A7257" s="1"/>
      <c r="B7257" s="11"/>
      <c r="C7257" s="11"/>
      <c r="D7257" s="11"/>
      <c r="E7257" s="11"/>
      <c r="F7257" s="11"/>
      <c r="G7257" s="11"/>
      <c r="H7257" s="11"/>
      <c r="I7257" s="11"/>
    </row>
    <row r="7258" spans="1:9">
      <c r="A7258" s="1"/>
      <c r="B7258" s="11"/>
      <c r="C7258" s="11"/>
      <c r="D7258" s="11"/>
      <c r="E7258" s="11"/>
      <c r="F7258" s="11"/>
      <c r="G7258" s="11"/>
      <c r="H7258" s="11"/>
      <c r="I7258" s="11"/>
    </row>
    <row r="7259" spans="1:9">
      <c r="A7259" s="1"/>
      <c r="B7259" s="11"/>
      <c r="C7259" s="11"/>
      <c r="D7259" s="11"/>
      <c r="E7259" s="11"/>
      <c r="F7259" s="11"/>
      <c r="G7259" s="11"/>
      <c r="H7259" s="11"/>
      <c r="I7259" s="11"/>
    </row>
    <row r="7260" spans="1:9">
      <c r="A7260" s="1"/>
      <c r="B7260" s="11"/>
      <c r="C7260" s="11"/>
      <c r="D7260" s="11"/>
      <c r="E7260" s="11"/>
      <c r="F7260" s="11"/>
      <c r="G7260" s="11"/>
      <c r="H7260" s="11"/>
      <c r="I7260" s="11"/>
    </row>
    <row r="7261" spans="1:9">
      <c r="A7261" s="1"/>
      <c r="B7261" s="11"/>
      <c r="C7261" s="11"/>
      <c r="D7261" s="11"/>
      <c r="E7261" s="11"/>
      <c r="F7261" s="11"/>
      <c r="G7261" s="11"/>
      <c r="H7261" s="11"/>
      <c r="I7261" s="11"/>
    </row>
    <row r="7262" spans="1:9">
      <c r="A7262" s="1"/>
      <c r="B7262" s="11"/>
      <c r="C7262" s="11"/>
      <c r="D7262" s="11"/>
      <c r="E7262" s="11"/>
      <c r="F7262" s="11"/>
      <c r="G7262" s="11"/>
      <c r="H7262" s="11"/>
      <c r="I7262" s="11"/>
    </row>
    <row r="7263" spans="1:9">
      <c r="A7263" s="1"/>
      <c r="B7263" s="11"/>
      <c r="C7263" s="11"/>
      <c r="D7263" s="11"/>
      <c r="E7263" s="11"/>
      <c r="F7263" s="11"/>
      <c r="G7263" s="11"/>
      <c r="H7263" s="11"/>
      <c r="I7263" s="11"/>
    </row>
    <row r="7264" spans="1:9">
      <c r="A7264" s="1"/>
      <c r="B7264" s="11"/>
      <c r="C7264" s="11"/>
      <c r="D7264" s="11"/>
      <c r="E7264" s="11"/>
      <c r="F7264" s="11"/>
      <c r="G7264" s="11"/>
      <c r="H7264" s="11"/>
      <c r="I7264" s="11"/>
    </row>
    <row r="7265" spans="1:9">
      <c r="A7265" s="1"/>
      <c r="B7265" s="11"/>
      <c r="C7265" s="11"/>
      <c r="D7265" s="11"/>
      <c r="E7265" s="11"/>
      <c r="F7265" s="11"/>
      <c r="G7265" s="11"/>
      <c r="H7265" s="11"/>
      <c r="I7265" s="11"/>
    </row>
    <row r="7266" spans="1:9">
      <c r="A7266" s="1"/>
      <c r="B7266" s="11"/>
      <c r="C7266" s="11"/>
      <c r="D7266" s="11"/>
      <c r="E7266" s="11"/>
      <c r="F7266" s="11"/>
      <c r="G7266" s="11"/>
      <c r="H7266" s="11"/>
      <c r="I7266" s="11"/>
    </row>
    <row r="7267" spans="1:9">
      <c r="A7267" s="1"/>
      <c r="B7267" s="11"/>
      <c r="C7267" s="11"/>
      <c r="D7267" s="11"/>
      <c r="E7267" s="11"/>
      <c r="F7267" s="11"/>
      <c r="G7267" s="11"/>
      <c r="H7267" s="11"/>
      <c r="I7267" s="11"/>
    </row>
    <row r="7268" spans="1:9">
      <c r="A7268" s="1"/>
      <c r="B7268" s="11"/>
      <c r="C7268" s="11"/>
      <c r="D7268" s="11"/>
      <c r="E7268" s="11"/>
      <c r="F7268" s="11"/>
      <c r="G7268" s="11"/>
      <c r="H7268" s="11"/>
      <c r="I7268" s="11"/>
    </row>
    <row r="7269" spans="1:9">
      <c r="A7269" s="1"/>
      <c r="B7269" s="11"/>
      <c r="C7269" s="11"/>
      <c r="D7269" s="11"/>
      <c r="E7269" s="11"/>
      <c r="F7269" s="11"/>
      <c r="G7269" s="11"/>
      <c r="H7269" s="11"/>
      <c r="I7269" s="11"/>
    </row>
    <row r="7270" spans="1:9">
      <c r="A7270" s="1"/>
      <c r="B7270" s="11"/>
      <c r="C7270" s="11"/>
      <c r="D7270" s="11"/>
      <c r="E7270" s="11"/>
      <c r="F7270" s="11"/>
      <c r="G7270" s="11"/>
      <c r="H7270" s="11"/>
      <c r="I7270" s="11"/>
    </row>
    <row r="7271" spans="1:9">
      <c r="A7271" s="1"/>
      <c r="B7271" s="11"/>
      <c r="C7271" s="11"/>
      <c r="D7271" s="11"/>
      <c r="E7271" s="11"/>
      <c r="F7271" s="11"/>
      <c r="G7271" s="11"/>
      <c r="H7271" s="11"/>
      <c r="I7271" s="11"/>
    </row>
    <row r="7272" spans="1:9">
      <c r="A7272" s="1"/>
      <c r="B7272" s="11"/>
      <c r="C7272" s="11"/>
      <c r="D7272" s="11"/>
      <c r="E7272" s="11"/>
      <c r="F7272" s="11"/>
      <c r="G7272" s="11"/>
      <c r="H7272" s="11"/>
      <c r="I7272" s="11"/>
    </row>
    <row r="7273" spans="1:9">
      <c r="A7273" s="1"/>
      <c r="B7273" s="11"/>
      <c r="C7273" s="11"/>
      <c r="D7273" s="11"/>
      <c r="E7273" s="11"/>
      <c r="F7273" s="11"/>
      <c r="G7273" s="11"/>
      <c r="H7273" s="11"/>
      <c r="I7273" s="11"/>
    </row>
    <row r="7274" spans="1:9">
      <c r="A7274" s="1"/>
      <c r="B7274" s="11"/>
      <c r="C7274" s="11"/>
      <c r="D7274" s="11"/>
      <c r="E7274" s="11"/>
      <c r="F7274" s="11"/>
      <c r="G7274" s="11"/>
      <c r="H7274" s="11"/>
      <c r="I7274" s="11"/>
    </row>
    <row r="7275" spans="1:9">
      <c r="A7275" s="1"/>
      <c r="B7275" s="11"/>
      <c r="C7275" s="11"/>
      <c r="D7275" s="11"/>
      <c r="E7275" s="11"/>
      <c r="F7275" s="11"/>
      <c r="G7275" s="11"/>
      <c r="H7275" s="11"/>
      <c r="I7275" s="11"/>
    </row>
    <row r="7276" spans="1:9">
      <c r="A7276" s="1"/>
      <c r="B7276" s="11"/>
      <c r="C7276" s="11"/>
      <c r="D7276" s="11"/>
      <c r="E7276" s="11"/>
      <c r="F7276" s="11"/>
      <c r="G7276" s="11"/>
      <c r="H7276" s="11"/>
      <c r="I7276" s="11"/>
    </row>
    <row r="7277" spans="1:9">
      <c r="A7277" s="1"/>
      <c r="B7277" s="11"/>
      <c r="C7277" s="11"/>
      <c r="D7277" s="11"/>
      <c r="E7277" s="11"/>
      <c r="F7277" s="11"/>
      <c r="G7277" s="11"/>
      <c r="H7277" s="11"/>
      <c r="I7277" s="11"/>
    </row>
    <row r="7278" spans="1:9">
      <c r="A7278" s="1"/>
      <c r="B7278" s="11"/>
      <c r="C7278" s="11"/>
      <c r="D7278" s="11"/>
      <c r="E7278" s="11"/>
      <c r="F7278" s="11"/>
      <c r="G7278" s="11"/>
      <c r="H7278" s="11"/>
      <c r="I7278" s="11"/>
    </row>
    <row r="7279" spans="1:9">
      <c r="A7279" s="1"/>
      <c r="B7279" s="11"/>
      <c r="C7279" s="11"/>
      <c r="D7279" s="11"/>
      <c r="E7279" s="11"/>
      <c r="F7279" s="11"/>
      <c r="G7279" s="11"/>
      <c r="H7279" s="11"/>
      <c r="I7279" s="11"/>
    </row>
    <row r="7280" spans="1:9">
      <c r="A7280" s="1"/>
      <c r="B7280" s="11"/>
      <c r="C7280" s="11"/>
      <c r="D7280" s="11"/>
      <c r="E7280" s="11"/>
      <c r="F7280" s="11"/>
      <c r="G7280" s="11"/>
      <c r="H7280" s="11"/>
      <c r="I7280" s="11"/>
    </row>
    <row r="7281" spans="1:9">
      <c r="A7281" s="1"/>
      <c r="B7281" s="11"/>
      <c r="C7281" s="11"/>
      <c r="D7281" s="11"/>
      <c r="E7281" s="11"/>
      <c r="F7281" s="11"/>
      <c r="G7281" s="11"/>
      <c r="H7281" s="11"/>
      <c r="I7281" s="11"/>
    </row>
    <row r="7282" spans="1:9">
      <c r="A7282" s="1"/>
      <c r="B7282" s="11"/>
      <c r="C7282" s="11"/>
      <c r="D7282" s="11"/>
      <c r="E7282" s="11"/>
      <c r="F7282" s="11"/>
      <c r="G7282" s="11"/>
      <c r="H7282" s="11"/>
      <c r="I7282" s="11"/>
    </row>
    <row r="7283" spans="1:9">
      <c r="A7283" s="1"/>
      <c r="B7283" s="11"/>
      <c r="C7283" s="11"/>
      <c r="D7283" s="11"/>
      <c r="E7283" s="11"/>
      <c r="F7283" s="11"/>
      <c r="G7283" s="11"/>
      <c r="H7283" s="11"/>
      <c r="I7283" s="11"/>
    </row>
    <row r="7284" spans="1:9">
      <c r="A7284" s="1"/>
      <c r="B7284" s="11"/>
      <c r="C7284" s="11"/>
      <c r="D7284" s="11"/>
      <c r="E7284" s="11"/>
      <c r="F7284" s="11"/>
      <c r="G7284" s="11"/>
      <c r="H7284" s="11"/>
      <c r="I7284" s="11"/>
    </row>
    <row r="7285" spans="1:9">
      <c r="A7285" s="1"/>
      <c r="B7285" s="11"/>
      <c r="C7285" s="11"/>
      <c r="D7285" s="11"/>
      <c r="E7285" s="11"/>
      <c r="F7285" s="11"/>
      <c r="G7285" s="11"/>
      <c r="H7285" s="11"/>
      <c r="I7285" s="11"/>
    </row>
    <row r="7286" spans="1:9">
      <c r="A7286" s="1"/>
      <c r="B7286" s="11"/>
      <c r="C7286" s="11"/>
      <c r="D7286" s="11"/>
      <c r="E7286" s="11"/>
      <c r="F7286" s="11"/>
      <c r="G7286" s="11"/>
      <c r="H7286" s="11"/>
      <c r="I7286" s="11"/>
    </row>
    <row r="7287" spans="1:9">
      <c r="A7287" s="1"/>
      <c r="B7287" s="11"/>
      <c r="C7287" s="11"/>
      <c r="D7287" s="11"/>
      <c r="E7287" s="11"/>
      <c r="F7287" s="11"/>
      <c r="G7287" s="11"/>
      <c r="H7287" s="11"/>
      <c r="I7287" s="11"/>
    </row>
    <row r="7288" spans="1:9">
      <c r="A7288" s="1"/>
      <c r="B7288" s="11"/>
      <c r="C7288" s="11"/>
      <c r="D7288" s="11"/>
      <c r="E7288" s="11"/>
      <c r="F7288" s="11"/>
      <c r="G7288" s="11"/>
      <c r="H7288" s="11"/>
      <c r="I7288" s="11"/>
    </row>
    <row r="7289" spans="1:9">
      <c r="A7289" s="1"/>
      <c r="B7289" s="11"/>
      <c r="C7289" s="11"/>
      <c r="D7289" s="11"/>
      <c r="E7289" s="11"/>
      <c r="F7289" s="11"/>
      <c r="G7289" s="11"/>
      <c r="H7289" s="11"/>
      <c r="I7289" s="11"/>
    </row>
    <row r="7290" spans="1:9">
      <c r="A7290" s="1"/>
      <c r="B7290" s="11"/>
      <c r="C7290" s="11"/>
      <c r="D7290" s="11"/>
      <c r="E7290" s="11"/>
      <c r="F7290" s="11"/>
      <c r="G7290" s="11"/>
      <c r="H7290" s="11"/>
      <c r="I7290" s="11"/>
    </row>
    <row r="7291" spans="1:9">
      <c r="A7291" s="1"/>
      <c r="B7291" s="11"/>
      <c r="C7291" s="11"/>
      <c r="D7291" s="11"/>
      <c r="E7291" s="11"/>
      <c r="F7291" s="11"/>
      <c r="G7291" s="11"/>
      <c r="H7291" s="11"/>
      <c r="I7291" s="11"/>
    </row>
    <row r="7292" spans="1:9">
      <c r="A7292" s="1"/>
      <c r="B7292" s="11"/>
      <c r="C7292" s="11"/>
      <c r="D7292" s="11"/>
      <c r="E7292" s="11"/>
      <c r="F7292" s="11"/>
      <c r="G7292" s="11"/>
      <c r="H7292" s="11"/>
      <c r="I7292" s="11"/>
    </row>
    <row r="7293" spans="1:9">
      <c r="A7293" s="1"/>
      <c r="B7293" s="11"/>
      <c r="C7293" s="11"/>
      <c r="D7293" s="11"/>
      <c r="E7293" s="11"/>
      <c r="F7293" s="11"/>
      <c r="G7293" s="11"/>
      <c r="H7293" s="11"/>
      <c r="I7293" s="11"/>
    </row>
    <row r="7294" spans="1:9">
      <c r="A7294" s="1"/>
      <c r="B7294" s="11"/>
      <c r="C7294" s="11"/>
      <c r="D7294" s="11"/>
      <c r="E7294" s="11"/>
      <c r="F7294" s="11"/>
      <c r="G7294" s="11"/>
      <c r="H7294" s="11"/>
      <c r="I7294" s="11"/>
    </row>
    <row r="7295" spans="1:9">
      <c r="A7295" s="1"/>
      <c r="B7295" s="11"/>
      <c r="C7295" s="11"/>
      <c r="D7295" s="11"/>
      <c r="E7295" s="11"/>
      <c r="F7295" s="11"/>
      <c r="G7295" s="11"/>
      <c r="H7295" s="11"/>
      <c r="I7295" s="11"/>
    </row>
    <row r="7296" spans="1:9">
      <c r="A7296" s="1"/>
      <c r="B7296" s="11"/>
      <c r="C7296" s="11"/>
      <c r="D7296" s="11"/>
      <c r="E7296" s="11"/>
      <c r="F7296" s="11"/>
      <c r="G7296" s="11"/>
      <c r="H7296" s="11"/>
      <c r="I7296" s="11"/>
    </row>
    <row r="7297" spans="1:9">
      <c r="A7297" s="1"/>
      <c r="B7297" s="11"/>
      <c r="C7297" s="11"/>
      <c r="D7297" s="11"/>
      <c r="E7297" s="11"/>
      <c r="F7297" s="11"/>
      <c r="G7297" s="11"/>
      <c r="H7297" s="11"/>
      <c r="I7297" s="11"/>
    </row>
    <row r="7298" spans="1:9">
      <c r="A7298" s="1"/>
      <c r="B7298" s="11"/>
      <c r="C7298" s="11"/>
      <c r="D7298" s="11"/>
      <c r="E7298" s="11"/>
      <c r="F7298" s="11"/>
      <c r="G7298" s="11"/>
      <c r="H7298" s="11"/>
      <c r="I7298" s="11"/>
    </row>
    <row r="7299" spans="1:9">
      <c r="A7299" s="1"/>
      <c r="B7299" s="11"/>
      <c r="C7299" s="11"/>
      <c r="D7299" s="11"/>
      <c r="E7299" s="11"/>
      <c r="F7299" s="11"/>
      <c r="G7299" s="11"/>
      <c r="H7299" s="11"/>
      <c r="I7299" s="11"/>
    </row>
    <row r="7300" spans="1:9">
      <c r="A7300" s="1"/>
      <c r="B7300" s="11"/>
      <c r="C7300" s="11"/>
      <c r="D7300" s="11"/>
      <c r="E7300" s="11"/>
      <c r="F7300" s="11"/>
      <c r="G7300" s="11"/>
      <c r="H7300" s="11"/>
      <c r="I7300" s="11"/>
    </row>
    <row r="7301" spans="1:9">
      <c r="A7301" s="1"/>
      <c r="B7301" s="11"/>
      <c r="C7301" s="11"/>
      <c r="D7301" s="11"/>
      <c r="E7301" s="11"/>
      <c r="F7301" s="11"/>
      <c r="G7301" s="11"/>
      <c r="H7301" s="11"/>
      <c r="I7301" s="11"/>
    </row>
    <row r="7302" spans="1:9">
      <c r="A7302" s="1"/>
      <c r="B7302" s="11"/>
      <c r="C7302" s="11"/>
      <c r="D7302" s="11"/>
      <c r="E7302" s="11"/>
      <c r="F7302" s="11"/>
      <c r="G7302" s="11"/>
      <c r="H7302" s="11"/>
      <c r="I7302" s="11"/>
    </row>
    <row r="7303" spans="1:9">
      <c r="A7303" s="1"/>
      <c r="B7303" s="11"/>
      <c r="C7303" s="11"/>
      <c r="D7303" s="11"/>
      <c r="E7303" s="11"/>
      <c r="F7303" s="11"/>
      <c r="G7303" s="11"/>
      <c r="H7303" s="11"/>
      <c r="I7303" s="11"/>
    </row>
    <row r="7304" spans="1:9">
      <c r="A7304" s="1"/>
      <c r="B7304" s="11"/>
      <c r="C7304" s="11"/>
      <c r="D7304" s="11"/>
      <c r="E7304" s="11"/>
      <c r="F7304" s="11"/>
      <c r="G7304" s="11"/>
      <c r="H7304" s="11"/>
      <c r="I7304" s="11"/>
    </row>
    <row r="7305" spans="1:9">
      <c r="A7305" s="1"/>
      <c r="B7305" s="11"/>
      <c r="C7305" s="11"/>
      <c r="D7305" s="11"/>
      <c r="E7305" s="11"/>
      <c r="F7305" s="11"/>
      <c r="G7305" s="11"/>
      <c r="H7305" s="11"/>
      <c r="I7305" s="11"/>
    </row>
    <row r="7306" spans="1:9">
      <c r="A7306" s="1"/>
      <c r="B7306" s="11"/>
      <c r="C7306" s="11"/>
      <c r="D7306" s="11"/>
      <c r="E7306" s="11"/>
      <c r="F7306" s="11"/>
      <c r="G7306" s="11"/>
      <c r="H7306" s="11"/>
      <c r="I7306" s="11"/>
    </row>
    <row r="7307" spans="1:9">
      <c r="A7307" s="1"/>
      <c r="B7307" s="11"/>
      <c r="C7307" s="11"/>
      <c r="D7307" s="11"/>
      <c r="E7307" s="11"/>
      <c r="F7307" s="11"/>
      <c r="G7307" s="11"/>
      <c r="H7307" s="11"/>
      <c r="I7307" s="11"/>
    </row>
    <row r="7308" spans="1:9">
      <c r="A7308" s="1"/>
      <c r="B7308" s="11"/>
      <c r="C7308" s="11"/>
      <c r="D7308" s="11"/>
      <c r="E7308" s="11"/>
      <c r="F7308" s="11"/>
      <c r="G7308" s="11"/>
      <c r="H7308" s="11"/>
      <c r="I7308" s="11"/>
    </row>
    <row r="7309" spans="1:9">
      <c r="A7309" s="1"/>
      <c r="B7309" s="11"/>
      <c r="C7309" s="11"/>
      <c r="D7309" s="11"/>
      <c r="E7309" s="11"/>
      <c r="F7309" s="11"/>
      <c r="G7309" s="11"/>
      <c r="H7309" s="11"/>
      <c r="I7309" s="11"/>
    </row>
    <row r="7310" spans="1:9">
      <c r="A7310" s="1"/>
      <c r="B7310" s="11"/>
      <c r="C7310" s="11"/>
      <c r="D7310" s="11"/>
      <c r="E7310" s="11"/>
      <c r="F7310" s="11"/>
      <c r="G7310" s="11"/>
      <c r="H7310" s="11"/>
      <c r="I7310" s="11"/>
    </row>
    <row r="7311" spans="1:9">
      <c r="A7311" s="1"/>
      <c r="B7311" s="11"/>
      <c r="C7311" s="11"/>
      <c r="D7311" s="11"/>
      <c r="E7311" s="11"/>
      <c r="F7311" s="11"/>
      <c r="G7311" s="11"/>
      <c r="H7311" s="11"/>
      <c r="I7311" s="11"/>
    </row>
    <row r="7312" spans="1:9">
      <c r="A7312" s="1"/>
      <c r="B7312" s="11"/>
      <c r="C7312" s="11"/>
      <c r="D7312" s="11"/>
      <c r="E7312" s="11"/>
      <c r="F7312" s="11"/>
      <c r="G7312" s="11"/>
      <c r="H7312" s="11"/>
      <c r="I7312" s="11"/>
    </row>
    <row r="7313" spans="1:9">
      <c r="A7313" s="1"/>
      <c r="B7313" s="11"/>
      <c r="C7313" s="11"/>
      <c r="D7313" s="11"/>
      <c r="E7313" s="11"/>
      <c r="F7313" s="11"/>
      <c r="G7313" s="11"/>
      <c r="H7313" s="11"/>
      <c r="I7313" s="11"/>
    </row>
    <row r="7314" spans="1:9">
      <c r="A7314" s="1"/>
      <c r="B7314" s="11"/>
      <c r="C7314" s="11"/>
      <c r="D7314" s="11"/>
      <c r="E7314" s="11"/>
      <c r="F7314" s="11"/>
      <c r="G7314" s="11"/>
      <c r="H7314" s="11"/>
      <c r="I7314" s="11"/>
    </row>
    <row r="7315" spans="1:9">
      <c r="A7315" s="1"/>
      <c r="B7315" s="11"/>
      <c r="C7315" s="11"/>
      <c r="D7315" s="11"/>
      <c r="E7315" s="11"/>
      <c r="F7315" s="11"/>
      <c r="G7315" s="11"/>
      <c r="H7315" s="11"/>
      <c r="I7315" s="11"/>
    </row>
    <row r="7316" spans="1:9">
      <c r="A7316" s="1"/>
      <c r="B7316" s="11"/>
      <c r="C7316" s="11"/>
      <c r="D7316" s="11"/>
      <c r="E7316" s="11"/>
      <c r="F7316" s="11"/>
      <c r="G7316" s="11"/>
      <c r="H7316" s="11"/>
      <c r="I7316" s="11"/>
    </row>
    <row r="7317" spans="1:9">
      <c r="A7317" s="1"/>
      <c r="B7317" s="11"/>
      <c r="C7317" s="11"/>
      <c r="D7317" s="11"/>
      <c r="E7317" s="11"/>
      <c r="F7317" s="11"/>
      <c r="G7317" s="11"/>
      <c r="H7317" s="11"/>
      <c r="I7317" s="11"/>
    </row>
    <row r="7318" spans="1:9">
      <c r="A7318" s="1"/>
      <c r="B7318" s="11"/>
      <c r="C7318" s="11"/>
      <c r="D7318" s="11"/>
      <c r="E7318" s="11"/>
      <c r="F7318" s="11"/>
      <c r="G7318" s="11"/>
      <c r="H7318" s="11"/>
      <c r="I7318" s="11"/>
    </row>
    <row r="7319" spans="1:9">
      <c r="A7319" s="1"/>
      <c r="B7319" s="11"/>
      <c r="C7319" s="11"/>
      <c r="D7319" s="11"/>
      <c r="E7319" s="11"/>
      <c r="F7319" s="11"/>
      <c r="G7319" s="11"/>
      <c r="H7319" s="11"/>
      <c r="I7319" s="11"/>
    </row>
    <row r="7320" spans="1:9">
      <c r="A7320" s="1"/>
      <c r="B7320" s="11"/>
      <c r="C7320" s="11"/>
      <c r="D7320" s="11"/>
      <c r="E7320" s="11"/>
      <c r="F7320" s="11"/>
      <c r="G7320" s="11"/>
      <c r="H7320" s="11"/>
      <c r="I7320" s="11"/>
    </row>
    <row r="7321" spans="1:9">
      <c r="A7321" s="1"/>
      <c r="B7321" s="11"/>
      <c r="C7321" s="11"/>
      <c r="D7321" s="11"/>
      <c r="E7321" s="11"/>
      <c r="F7321" s="11"/>
      <c r="G7321" s="11"/>
      <c r="H7321" s="11"/>
      <c r="I7321" s="11"/>
    </row>
    <row r="7322" spans="1:9">
      <c r="A7322" s="1"/>
      <c r="B7322" s="11"/>
      <c r="C7322" s="11"/>
      <c r="D7322" s="11"/>
      <c r="E7322" s="11"/>
      <c r="F7322" s="11"/>
      <c r="G7322" s="11"/>
      <c r="H7322" s="11"/>
      <c r="I7322" s="11"/>
    </row>
    <row r="7323" spans="1:9">
      <c r="A7323" s="1"/>
      <c r="B7323" s="11"/>
      <c r="C7323" s="11"/>
      <c r="D7323" s="11"/>
      <c r="E7323" s="11"/>
      <c r="F7323" s="11"/>
      <c r="G7323" s="11"/>
      <c r="H7323" s="11"/>
      <c r="I7323" s="11"/>
    </row>
    <row r="7324" spans="1:9">
      <c r="A7324" s="1"/>
      <c r="B7324" s="11"/>
      <c r="C7324" s="11"/>
      <c r="D7324" s="11"/>
      <c r="E7324" s="11"/>
      <c r="F7324" s="11"/>
      <c r="G7324" s="11"/>
      <c r="H7324" s="11"/>
      <c r="I7324" s="11"/>
    </row>
    <row r="7325" spans="1:9">
      <c r="A7325" s="1"/>
      <c r="B7325" s="11"/>
      <c r="C7325" s="11"/>
      <c r="D7325" s="11"/>
      <c r="E7325" s="11"/>
      <c r="F7325" s="11"/>
      <c r="G7325" s="11"/>
      <c r="H7325" s="11"/>
      <c r="I7325" s="11"/>
    </row>
    <row r="7326" spans="1:9">
      <c r="A7326" s="1"/>
      <c r="B7326" s="11"/>
      <c r="C7326" s="11"/>
      <c r="D7326" s="11"/>
      <c r="E7326" s="11"/>
      <c r="F7326" s="11"/>
      <c r="G7326" s="11"/>
      <c r="H7326" s="11"/>
      <c r="I7326" s="11"/>
    </row>
    <row r="7327" spans="1:9">
      <c r="A7327" s="1"/>
      <c r="B7327" s="11"/>
      <c r="C7327" s="11"/>
      <c r="D7327" s="11"/>
      <c r="E7327" s="11"/>
      <c r="F7327" s="11"/>
      <c r="G7327" s="11"/>
      <c r="H7327" s="11"/>
      <c r="I7327" s="11"/>
    </row>
    <row r="7328" spans="1:9">
      <c r="A7328" s="1"/>
      <c r="B7328" s="11"/>
      <c r="C7328" s="11"/>
      <c r="D7328" s="11"/>
      <c r="E7328" s="11"/>
      <c r="F7328" s="11"/>
      <c r="G7328" s="11"/>
      <c r="H7328" s="11"/>
      <c r="I7328" s="11"/>
    </row>
    <row r="7329" spans="1:9">
      <c r="A7329" s="1"/>
      <c r="B7329" s="11"/>
      <c r="C7329" s="11"/>
      <c r="D7329" s="11"/>
      <c r="E7329" s="11"/>
      <c r="F7329" s="11"/>
      <c r="G7329" s="11"/>
      <c r="H7329" s="11"/>
      <c r="I7329" s="11"/>
    </row>
    <row r="7330" spans="1:9">
      <c r="A7330" s="1"/>
      <c r="B7330" s="11"/>
      <c r="C7330" s="11"/>
      <c r="D7330" s="11"/>
      <c r="E7330" s="11"/>
      <c r="F7330" s="11"/>
      <c r="G7330" s="11"/>
      <c r="H7330" s="11"/>
      <c r="I7330" s="11"/>
    </row>
    <row r="7331" spans="1:9">
      <c r="A7331" s="1"/>
      <c r="B7331" s="11"/>
      <c r="C7331" s="11"/>
      <c r="D7331" s="11"/>
      <c r="E7331" s="11"/>
      <c r="F7331" s="11"/>
      <c r="G7331" s="11"/>
      <c r="H7331" s="11"/>
      <c r="I7331" s="11"/>
    </row>
    <row r="7332" spans="1:9">
      <c r="A7332" s="1"/>
      <c r="B7332" s="11"/>
      <c r="C7332" s="11"/>
      <c r="D7332" s="11"/>
      <c r="E7332" s="11"/>
      <c r="F7332" s="11"/>
      <c r="G7332" s="11"/>
      <c r="H7332" s="11"/>
      <c r="I7332" s="11"/>
    </row>
    <row r="7333" spans="1:9">
      <c r="A7333" s="1"/>
      <c r="B7333" s="11"/>
      <c r="C7333" s="11"/>
      <c r="D7333" s="11"/>
      <c r="E7333" s="11"/>
      <c r="F7333" s="11"/>
      <c r="G7333" s="11"/>
      <c r="H7333" s="11"/>
      <c r="I7333" s="11"/>
    </row>
    <row r="7334" spans="1:9">
      <c r="A7334" s="1"/>
      <c r="B7334" s="11"/>
      <c r="C7334" s="11"/>
      <c r="D7334" s="11"/>
      <c r="E7334" s="11"/>
      <c r="F7334" s="11"/>
      <c r="G7334" s="11"/>
      <c r="H7334" s="11"/>
      <c r="I7334" s="11"/>
    </row>
    <row r="7335" spans="1:9">
      <c r="A7335" s="1"/>
      <c r="B7335" s="11"/>
      <c r="C7335" s="11"/>
      <c r="D7335" s="11"/>
      <c r="E7335" s="11"/>
      <c r="F7335" s="11"/>
      <c r="G7335" s="11"/>
      <c r="H7335" s="11"/>
      <c r="I7335" s="11"/>
    </row>
    <row r="7336" spans="1:9">
      <c r="A7336" s="1"/>
      <c r="B7336" s="11"/>
      <c r="C7336" s="11"/>
      <c r="D7336" s="11"/>
      <c r="E7336" s="11"/>
      <c r="F7336" s="11"/>
      <c r="G7336" s="11"/>
      <c r="H7336" s="11"/>
      <c r="I7336" s="11"/>
    </row>
    <row r="7337" spans="1:9">
      <c r="A7337" s="1"/>
      <c r="B7337" s="11"/>
      <c r="C7337" s="11"/>
      <c r="D7337" s="11"/>
      <c r="E7337" s="11"/>
      <c r="F7337" s="11"/>
      <c r="G7337" s="11"/>
      <c r="H7337" s="11"/>
      <c r="I7337" s="11"/>
    </row>
    <row r="7338" spans="1:9">
      <c r="A7338" s="1"/>
      <c r="B7338" s="11"/>
      <c r="C7338" s="11"/>
      <c r="D7338" s="11"/>
      <c r="E7338" s="11"/>
      <c r="F7338" s="11"/>
      <c r="G7338" s="11"/>
      <c r="H7338" s="11"/>
      <c r="I7338" s="11"/>
    </row>
    <row r="7339" spans="1:9">
      <c r="A7339" s="1"/>
      <c r="B7339" s="11"/>
      <c r="C7339" s="11"/>
      <c r="D7339" s="11"/>
      <c r="E7339" s="11"/>
      <c r="F7339" s="11"/>
      <c r="G7339" s="11"/>
      <c r="H7339" s="11"/>
      <c r="I7339" s="11"/>
    </row>
    <row r="7340" spans="1:9">
      <c r="A7340" s="1"/>
      <c r="B7340" s="11"/>
      <c r="C7340" s="11"/>
      <c r="D7340" s="11"/>
      <c r="E7340" s="11"/>
      <c r="F7340" s="11"/>
      <c r="G7340" s="11"/>
      <c r="H7340" s="11"/>
      <c r="I7340" s="11"/>
    </row>
    <row r="7341" spans="1:9">
      <c r="A7341" s="1"/>
      <c r="B7341" s="11"/>
      <c r="C7341" s="11"/>
      <c r="D7341" s="11"/>
      <c r="E7341" s="11"/>
      <c r="F7341" s="11"/>
      <c r="G7341" s="11"/>
      <c r="H7341" s="11"/>
      <c r="I7341" s="11"/>
    </row>
    <row r="7342" spans="1:9">
      <c r="A7342" s="1"/>
      <c r="B7342" s="11"/>
      <c r="C7342" s="11"/>
      <c r="D7342" s="11"/>
      <c r="E7342" s="11"/>
      <c r="F7342" s="11"/>
      <c r="G7342" s="11"/>
      <c r="H7342" s="11"/>
      <c r="I7342" s="11"/>
    </row>
    <row r="7343" spans="1:9">
      <c r="A7343" s="1"/>
      <c r="B7343" s="11"/>
      <c r="C7343" s="11"/>
      <c r="D7343" s="11"/>
      <c r="E7343" s="11"/>
      <c r="F7343" s="11"/>
      <c r="G7343" s="11"/>
      <c r="H7343" s="11"/>
      <c r="I7343" s="11"/>
    </row>
    <row r="7344" spans="1:9">
      <c r="A7344" s="1"/>
      <c r="B7344" s="11"/>
      <c r="C7344" s="11"/>
      <c r="D7344" s="11"/>
      <c r="E7344" s="11"/>
      <c r="F7344" s="11"/>
      <c r="G7344" s="11"/>
      <c r="H7344" s="11"/>
      <c r="I7344" s="11"/>
    </row>
    <row r="7345" spans="1:9">
      <c r="A7345" s="1"/>
      <c r="B7345" s="11"/>
      <c r="C7345" s="11"/>
      <c r="D7345" s="11"/>
      <c r="E7345" s="11"/>
      <c r="F7345" s="11"/>
      <c r="G7345" s="11"/>
      <c r="H7345" s="11"/>
      <c r="I7345" s="11"/>
    </row>
    <row r="7346" spans="1:9">
      <c r="A7346" s="1"/>
      <c r="B7346" s="11"/>
      <c r="C7346" s="11"/>
      <c r="D7346" s="11"/>
      <c r="E7346" s="11"/>
      <c r="F7346" s="11"/>
      <c r="G7346" s="11"/>
      <c r="H7346" s="11"/>
      <c r="I7346" s="11"/>
    </row>
    <row r="7347" spans="1:9">
      <c r="A7347" s="1"/>
      <c r="B7347" s="11"/>
      <c r="C7347" s="11"/>
      <c r="D7347" s="11"/>
      <c r="E7347" s="11"/>
      <c r="F7347" s="11"/>
      <c r="G7347" s="11"/>
      <c r="H7347" s="11"/>
      <c r="I7347" s="11"/>
    </row>
    <row r="7348" spans="1:9">
      <c r="A7348" s="1"/>
      <c r="B7348" s="11"/>
      <c r="C7348" s="11"/>
      <c r="D7348" s="11"/>
      <c r="E7348" s="11"/>
      <c r="F7348" s="11"/>
      <c r="G7348" s="11"/>
      <c r="H7348" s="11"/>
      <c r="I7348" s="11"/>
    </row>
    <row r="7349" spans="1:9">
      <c r="A7349" s="1"/>
      <c r="B7349" s="11"/>
      <c r="C7349" s="11"/>
      <c r="D7349" s="11"/>
      <c r="E7349" s="11"/>
      <c r="F7349" s="11"/>
      <c r="G7349" s="11"/>
      <c r="H7349" s="11"/>
      <c r="I7349" s="11"/>
    </row>
    <row r="7350" spans="1:9">
      <c r="A7350" s="1"/>
      <c r="B7350" s="11"/>
      <c r="C7350" s="11"/>
      <c r="D7350" s="11"/>
      <c r="E7350" s="11"/>
      <c r="F7350" s="11"/>
      <c r="G7350" s="11"/>
      <c r="H7350" s="11"/>
      <c r="I7350" s="11"/>
    </row>
    <row r="7351" spans="1:9">
      <c r="A7351" s="1"/>
      <c r="B7351" s="11"/>
      <c r="C7351" s="11"/>
      <c r="D7351" s="11"/>
      <c r="E7351" s="11"/>
      <c r="F7351" s="11"/>
      <c r="G7351" s="11"/>
      <c r="H7351" s="11"/>
      <c r="I7351" s="11"/>
    </row>
    <row r="7352" spans="1:9">
      <c r="A7352" s="1"/>
      <c r="B7352" s="11"/>
      <c r="C7352" s="11"/>
      <c r="D7352" s="11"/>
      <c r="E7352" s="11"/>
      <c r="F7352" s="11"/>
      <c r="G7352" s="11"/>
      <c r="H7352" s="11"/>
      <c r="I7352" s="11"/>
    </row>
    <row r="7353" spans="1:9">
      <c r="A7353" s="1"/>
      <c r="B7353" s="11"/>
      <c r="C7353" s="11"/>
      <c r="D7353" s="11"/>
      <c r="E7353" s="11"/>
      <c r="F7353" s="11"/>
      <c r="G7353" s="11"/>
      <c r="H7353" s="11"/>
      <c r="I7353" s="11"/>
    </row>
    <row r="7354" spans="1:9">
      <c r="A7354" s="1"/>
      <c r="B7354" s="11"/>
      <c r="C7354" s="11"/>
      <c r="D7354" s="11"/>
      <c r="E7354" s="11"/>
      <c r="F7354" s="11"/>
      <c r="G7354" s="11"/>
      <c r="H7354" s="11"/>
      <c r="I7354" s="11"/>
    </row>
    <row r="7355" spans="1:9">
      <c r="A7355" s="1"/>
      <c r="B7355" s="11"/>
      <c r="C7355" s="11"/>
      <c r="D7355" s="11"/>
      <c r="E7355" s="11"/>
      <c r="F7355" s="11"/>
      <c r="G7355" s="11"/>
      <c r="H7355" s="11"/>
      <c r="I7355" s="11"/>
    </row>
    <row r="7356" spans="1:9">
      <c r="A7356" s="1"/>
      <c r="B7356" s="11"/>
      <c r="C7356" s="11"/>
      <c r="D7356" s="11"/>
      <c r="E7356" s="11"/>
      <c r="F7356" s="11"/>
      <c r="G7356" s="11"/>
      <c r="H7356" s="11"/>
      <c r="I7356" s="11"/>
    </row>
    <row r="7357" spans="1:9">
      <c r="A7357" s="1"/>
      <c r="B7357" s="11"/>
      <c r="C7357" s="11"/>
      <c r="D7357" s="11"/>
      <c r="E7357" s="11"/>
      <c r="F7357" s="11"/>
      <c r="G7357" s="11"/>
      <c r="H7357" s="11"/>
      <c r="I7357" s="11"/>
    </row>
    <row r="7358" spans="1:9">
      <c r="A7358" s="1"/>
      <c r="B7358" s="11"/>
      <c r="C7358" s="11"/>
      <c r="D7358" s="11"/>
      <c r="E7358" s="11"/>
      <c r="F7358" s="11"/>
      <c r="G7358" s="11"/>
      <c r="H7358" s="11"/>
      <c r="I7358" s="11"/>
    </row>
    <row r="7359" spans="1:9">
      <c r="A7359" s="1"/>
      <c r="B7359" s="11"/>
      <c r="C7359" s="11"/>
      <c r="D7359" s="11"/>
      <c r="E7359" s="11"/>
      <c r="F7359" s="11"/>
      <c r="G7359" s="11"/>
      <c r="H7359" s="11"/>
      <c r="I7359" s="11"/>
    </row>
    <row r="7360" spans="1:9">
      <c r="A7360" s="1"/>
      <c r="B7360" s="11"/>
      <c r="C7360" s="11"/>
      <c r="D7360" s="11"/>
      <c r="E7360" s="11"/>
      <c r="F7360" s="11"/>
      <c r="G7360" s="11"/>
      <c r="H7360" s="11"/>
      <c r="I7360" s="11"/>
    </row>
    <row r="7361" spans="1:9">
      <c r="A7361" s="1"/>
      <c r="B7361" s="11"/>
      <c r="C7361" s="11"/>
      <c r="D7361" s="11"/>
      <c r="E7361" s="11"/>
      <c r="F7361" s="11"/>
      <c r="G7361" s="11"/>
      <c r="H7361" s="11"/>
      <c r="I7361" s="11"/>
    </row>
    <row r="7362" spans="1:9">
      <c r="A7362" s="1"/>
      <c r="B7362" s="11"/>
      <c r="C7362" s="11"/>
      <c r="D7362" s="11"/>
      <c r="E7362" s="11"/>
      <c r="F7362" s="11"/>
      <c r="G7362" s="11"/>
      <c r="H7362" s="11"/>
      <c r="I7362" s="11"/>
    </row>
    <row r="7363" spans="1:9">
      <c r="A7363" s="1"/>
      <c r="B7363" s="11"/>
      <c r="C7363" s="11"/>
      <c r="D7363" s="11"/>
      <c r="E7363" s="11"/>
      <c r="F7363" s="11"/>
      <c r="G7363" s="11"/>
      <c r="H7363" s="11"/>
      <c r="I7363" s="11"/>
    </row>
    <row r="7364" spans="1:9">
      <c r="A7364" s="1"/>
      <c r="B7364" s="11"/>
      <c r="C7364" s="11"/>
      <c r="D7364" s="11"/>
      <c r="E7364" s="11"/>
      <c r="F7364" s="11"/>
      <c r="G7364" s="11"/>
      <c r="H7364" s="11"/>
      <c r="I7364" s="11"/>
    </row>
    <row r="7365" spans="1:9">
      <c r="A7365" s="1"/>
      <c r="B7365" s="11"/>
      <c r="C7365" s="11"/>
      <c r="D7365" s="11"/>
      <c r="E7365" s="11"/>
      <c r="F7365" s="11"/>
      <c r="G7365" s="11"/>
      <c r="H7365" s="11"/>
      <c r="I7365" s="11"/>
    </row>
    <row r="7366" spans="1:9">
      <c r="A7366" s="1"/>
      <c r="B7366" s="11"/>
      <c r="C7366" s="11"/>
      <c r="D7366" s="11"/>
      <c r="E7366" s="11"/>
      <c r="F7366" s="11"/>
      <c r="G7366" s="11"/>
      <c r="H7366" s="11"/>
      <c r="I7366" s="11"/>
    </row>
    <row r="7367" spans="1:9">
      <c r="A7367" s="1"/>
      <c r="B7367" s="11"/>
      <c r="C7367" s="11"/>
      <c r="D7367" s="11"/>
      <c r="E7367" s="11"/>
      <c r="F7367" s="11"/>
      <c r="G7367" s="11"/>
      <c r="H7367" s="11"/>
      <c r="I7367" s="11"/>
    </row>
    <row r="7368" spans="1:9">
      <c r="A7368" s="1"/>
      <c r="B7368" s="11"/>
      <c r="C7368" s="11"/>
      <c r="D7368" s="11"/>
      <c r="E7368" s="11"/>
      <c r="F7368" s="11"/>
      <c r="G7368" s="11"/>
      <c r="H7368" s="11"/>
      <c r="I7368" s="11"/>
    </row>
    <row r="7369" spans="1:9">
      <c r="A7369" s="1"/>
      <c r="B7369" s="11"/>
      <c r="C7369" s="11"/>
      <c r="D7369" s="11"/>
      <c r="E7369" s="11"/>
      <c r="F7369" s="11"/>
      <c r="G7369" s="11"/>
      <c r="H7369" s="11"/>
      <c r="I7369" s="11"/>
    </row>
    <row r="7370" spans="1:9">
      <c r="A7370" s="1"/>
      <c r="B7370" s="11"/>
      <c r="C7370" s="11"/>
      <c r="D7370" s="11"/>
      <c r="E7370" s="11"/>
      <c r="F7370" s="11"/>
      <c r="G7370" s="11"/>
      <c r="H7370" s="11"/>
      <c r="I7370" s="11"/>
    </row>
    <row r="7371" spans="1:9">
      <c r="A7371" s="1"/>
      <c r="B7371" s="11"/>
      <c r="C7371" s="11"/>
      <c r="D7371" s="11"/>
      <c r="E7371" s="11"/>
      <c r="F7371" s="11"/>
      <c r="G7371" s="11"/>
      <c r="H7371" s="11"/>
      <c r="I7371" s="11"/>
    </row>
    <row r="7372" spans="1:9">
      <c r="A7372" s="1"/>
      <c r="B7372" s="11"/>
      <c r="C7372" s="11"/>
      <c r="D7372" s="11"/>
      <c r="E7372" s="11"/>
      <c r="F7372" s="11"/>
      <c r="G7372" s="11"/>
      <c r="H7372" s="11"/>
      <c r="I7372" s="11"/>
    </row>
    <row r="7373" spans="1:9">
      <c r="A7373" s="1"/>
      <c r="B7373" s="11"/>
      <c r="C7373" s="11"/>
      <c r="D7373" s="11"/>
      <c r="E7373" s="11"/>
      <c r="F7373" s="11"/>
      <c r="G7373" s="11"/>
      <c r="H7373" s="11"/>
      <c r="I7373" s="11"/>
    </row>
    <row r="7374" spans="1:9">
      <c r="A7374" s="1"/>
      <c r="B7374" s="11"/>
      <c r="C7374" s="11"/>
      <c r="D7374" s="11"/>
      <c r="E7374" s="11"/>
      <c r="F7374" s="11"/>
      <c r="G7374" s="11"/>
      <c r="H7374" s="11"/>
      <c r="I7374" s="11"/>
    </row>
    <row r="7375" spans="1:9">
      <c r="A7375" s="1"/>
      <c r="B7375" s="11"/>
      <c r="C7375" s="11"/>
      <c r="D7375" s="11"/>
      <c r="E7375" s="11"/>
      <c r="F7375" s="11"/>
      <c r="G7375" s="11"/>
      <c r="H7375" s="11"/>
      <c r="I7375" s="11"/>
    </row>
    <row r="7376" spans="1:9">
      <c r="A7376" s="1"/>
      <c r="B7376" s="11"/>
      <c r="C7376" s="11"/>
      <c r="D7376" s="11"/>
      <c r="E7376" s="11"/>
      <c r="F7376" s="11"/>
      <c r="G7376" s="11"/>
      <c r="H7376" s="11"/>
      <c r="I7376" s="11"/>
    </row>
    <row r="7377" spans="1:9">
      <c r="A7377" s="1"/>
      <c r="B7377" s="11"/>
      <c r="C7377" s="11"/>
      <c r="D7377" s="11"/>
      <c r="E7377" s="11"/>
      <c r="F7377" s="11"/>
      <c r="G7377" s="11"/>
      <c r="H7377" s="11"/>
      <c r="I7377" s="11"/>
    </row>
    <row r="7378" spans="1:9">
      <c r="A7378" s="1"/>
      <c r="B7378" s="11"/>
      <c r="C7378" s="11"/>
      <c r="D7378" s="11"/>
      <c r="E7378" s="11"/>
      <c r="F7378" s="11"/>
      <c r="G7378" s="11"/>
      <c r="H7378" s="11"/>
      <c r="I7378" s="11"/>
    </row>
    <row r="7379" spans="1:9">
      <c r="A7379" s="1"/>
      <c r="B7379" s="11"/>
      <c r="C7379" s="11"/>
      <c r="D7379" s="11"/>
      <c r="E7379" s="11"/>
      <c r="F7379" s="11"/>
      <c r="G7379" s="11"/>
      <c r="H7379" s="11"/>
      <c r="I7379" s="11"/>
    </row>
    <row r="7380" spans="1:9">
      <c r="A7380" s="1"/>
      <c r="B7380" s="11"/>
      <c r="C7380" s="11"/>
      <c r="D7380" s="11"/>
      <c r="E7380" s="11"/>
      <c r="F7380" s="11"/>
      <c r="G7380" s="11"/>
      <c r="H7380" s="11"/>
      <c r="I7380" s="11"/>
    </row>
    <row r="7381" spans="1:9">
      <c r="A7381" s="1"/>
      <c r="B7381" s="11"/>
      <c r="C7381" s="11"/>
      <c r="D7381" s="11"/>
      <c r="E7381" s="11"/>
      <c r="F7381" s="11"/>
      <c r="G7381" s="11"/>
      <c r="H7381" s="11"/>
      <c r="I7381" s="11"/>
    </row>
    <row r="7382" spans="1:9">
      <c r="A7382" s="1"/>
      <c r="B7382" s="11"/>
      <c r="C7382" s="11"/>
      <c r="D7382" s="11"/>
      <c r="E7382" s="11"/>
      <c r="F7382" s="11"/>
      <c r="G7382" s="11"/>
      <c r="H7382" s="11"/>
      <c r="I7382" s="11"/>
    </row>
    <row r="7383" spans="1:9">
      <c r="A7383" s="1"/>
      <c r="B7383" s="11"/>
      <c r="C7383" s="11"/>
      <c r="D7383" s="11"/>
      <c r="E7383" s="11"/>
      <c r="F7383" s="11"/>
      <c r="G7383" s="11"/>
      <c r="H7383" s="11"/>
      <c r="I7383" s="11"/>
    </row>
    <row r="7384" spans="1:9">
      <c r="A7384" s="1"/>
      <c r="B7384" s="11"/>
      <c r="C7384" s="11"/>
      <c r="D7384" s="11"/>
      <c r="E7384" s="11"/>
      <c r="F7384" s="11"/>
      <c r="G7384" s="11"/>
      <c r="H7384" s="11"/>
      <c r="I7384" s="11"/>
    </row>
    <row r="7385" spans="1:9">
      <c r="A7385" s="1"/>
      <c r="B7385" s="11"/>
      <c r="C7385" s="11"/>
      <c r="D7385" s="11"/>
      <c r="E7385" s="11"/>
      <c r="F7385" s="11"/>
      <c r="G7385" s="11"/>
      <c r="H7385" s="11"/>
      <c r="I7385" s="11"/>
    </row>
    <row r="7386" spans="1:9">
      <c r="A7386" s="1"/>
      <c r="B7386" s="11"/>
      <c r="C7386" s="11"/>
      <c r="D7386" s="11"/>
      <c r="E7386" s="11"/>
      <c r="F7386" s="11"/>
      <c r="G7386" s="11"/>
      <c r="H7386" s="11"/>
      <c r="I7386" s="11"/>
    </row>
    <row r="7387" spans="1:9">
      <c r="A7387" s="1"/>
      <c r="B7387" s="11"/>
      <c r="C7387" s="11"/>
      <c r="D7387" s="11"/>
      <c r="E7387" s="11"/>
      <c r="F7387" s="11"/>
      <c r="G7387" s="11"/>
      <c r="H7387" s="11"/>
      <c r="I7387" s="11"/>
    </row>
    <row r="7388" spans="1:9">
      <c r="A7388" s="1"/>
      <c r="B7388" s="11"/>
      <c r="C7388" s="11"/>
      <c r="D7388" s="11"/>
      <c r="E7388" s="11"/>
      <c r="F7388" s="11"/>
      <c r="G7388" s="11"/>
      <c r="H7388" s="11"/>
      <c r="I7388" s="11"/>
    </row>
    <row r="7389" spans="1:9">
      <c r="A7389" s="1"/>
      <c r="B7389" s="11"/>
      <c r="C7389" s="11"/>
      <c r="D7389" s="11"/>
      <c r="E7389" s="11"/>
      <c r="F7389" s="11"/>
      <c r="G7389" s="11"/>
      <c r="H7389" s="11"/>
      <c r="I7389" s="11"/>
    </row>
    <row r="7390" spans="1:9">
      <c r="A7390" s="1"/>
      <c r="B7390" s="11"/>
      <c r="C7390" s="11"/>
      <c r="D7390" s="11"/>
      <c r="E7390" s="11"/>
      <c r="F7390" s="11"/>
      <c r="G7390" s="11"/>
      <c r="H7390" s="11"/>
      <c r="I7390" s="11"/>
    </row>
    <row r="7391" spans="1:9">
      <c r="A7391" s="1"/>
      <c r="B7391" s="11"/>
      <c r="C7391" s="11"/>
      <c r="D7391" s="11"/>
      <c r="E7391" s="11"/>
      <c r="F7391" s="11"/>
      <c r="G7391" s="11"/>
      <c r="H7391" s="11"/>
      <c r="I7391" s="11"/>
    </row>
    <row r="7392" spans="1:9">
      <c r="A7392" s="1"/>
      <c r="B7392" s="11"/>
      <c r="C7392" s="11"/>
      <c r="D7392" s="11"/>
      <c r="E7392" s="11"/>
      <c r="F7392" s="11"/>
      <c r="G7392" s="11"/>
      <c r="H7392" s="11"/>
      <c r="I7392" s="11"/>
    </row>
    <row r="7393" spans="1:9">
      <c r="A7393" s="1"/>
      <c r="B7393" s="11"/>
      <c r="C7393" s="11"/>
      <c r="D7393" s="11"/>
      <c r="E7393" s="11"/>
      <c r="F7393" s="11"/>
      <c r="G7393" s="11"/>
      <c r="H7393" s="11"/>
      <c r="I7393" s="11"/>
    </row>
    <row r="7394" spans="1:9">
      <c r="A7394" s="1"/>
      <c r="B7394" s="11"/>
      <c r="C7394" s="11"/>
      <c r="D7394" s="11"/>
      <c r="E7394" s="11"/>
      <c r="F7394" s="11"/>
      <c r="G7394" s="11"/>
      <c r="H7394" s="11"/>
      <c r="I7394" s="11"/>
    </row>
    <row r="7395" spans="1:9">
      <c r="A7395" s="1"/>
      <c r="B7395" s="11"/>
      <c r="C7395" s="11"/>
      <c r="D7395" s="11"/>
      <c r="E7395" s="11"/>
      <c r="F7395" s="11"/>
      <c r="G7395" s="11"/>
      <c r="H7395" s="11"/>
      <c r="I7395" s="11"/>
    </row>
    <row r="7396" spans="1:9">
      <c r="A7396" s="1"/>
      <c r="B7396" s="11"/>
      <c r="C7396" s="11"/>
      <c r="D7396" s="11"/>
      <c r="E7396" s="11"/>
      <c r="F7396" s="11"/>
      <c r="G7396" s="11"/>
      <c r="H7396" s="11"/>
      <c r="I7396" s="11"/>
    </row>
    <row r="7397" spans="1:9">
      <c r="A7397" s="1"/>
      <c r="B7397" s="11"/>
      <c r="C7397" s="11"/>
      <c r="D7397" s="11"/>
      <c r="E7397" s="11"/>
      <c r="F7397" s="11"/>
      <c r="G7397" s="11"/>
      <c r="H7397" s="11"/>
      <c r="I7397" s="11"/>
    </row>
    <row r="7398" spans="1:9">
      <c r="A7398" s="1"/>
      <c r="B7398" s="11"/>
      <c r="C7398" s="11"/>
      <c r="D7398" s="11"/>
      <c r="E7398" s="11"/>
      <c r="F7398" s="11"/>
      <c r="G7398" s="11"/>
      <c r="H7398" s="11"/>
      <c r="I7398" s="11"/>
    </row>
    <row r="7399" spans="1:9">
      <c r="A7399" s="1"/>
      <c r="B7399" s="11"/>
      <c r="C7399" s="11"/>
      <c r="D7399" s="11"/>
      <c r="E7399" s="11"/>
      <c r="F7399" s="11"/>
      <c r="G7399" s="11"/>
      <c r="H7399" s="11"/>
      <c r="I7399" s="11"/>
    </row>
    <row r="7400" spans="1:9">
      <c r="A7400" s="1"/>
      <c r="B7400" s="11"/>
      <c r="C7400" s="11"/>
      <c r="D7400" s="11"/>
      <c r="E7400" s="11"/>
      <c r="F7400" s="11"/>
      <c r="G7400" s="11"/>
      <c r="H7400" s="11"/>
      <c r="I7400" s="11"/>
    </row>
    <row r="7401" spans="1:9">
      <c r="A7401" s="1"/>
      <c r="B7401" s="11"/>
      <c r="C7401" s="11"/>
      <c r="D7401" s="11"/>
      <c r="E7401" s="11"/>
      <c r="F7401" s="11"/>
      <c r="G7401" s="11"/>
      <c r="H7401" s="11"/>
      <c r="I7401" s="11"/>
    </row>
    <row r="7402" spans="1:9">
      <c r="A7402" s="1"/>
      <c r="B7402" s="11"/>
      <c r="C7402" s="11"/>
      <c r="D7402" s="11"/>
      <c r="E7402" s="11"/>
      <c r="F7402" s="11"/>
      <c r="G7402" s="11"/>
      <c r="H7402" s="11"/>
      <c r="I7402" s="11"/>
    </row>
    <row r="7403" spans="1:9">
      <c r="A7403" s="1"/>
      <c r="B7403" s="11"/>
      <c r="C7403" s="11"/>
      <c r="D7403" s="11"/>
      <c r="E7403" s="11"/>
      <c r="F7403" s="11"/>
      <c r="G7403" s="11"/>
      <c r="H7403" s="11"/>
      <c r="I7403" s="11"/>
    </row>
    <row r="7404" spans="1:9">
      <c r="A7404" s="1"/>
      <c r="B7404" s="11"/>
      <c r="C7404" s="11"/>
      <c r="D7404" s="11"/>
      <c r="E7404" s="11"/>
      <c r="F7404" s="11"/>
      <c r="G7404" s="11"/>
      <c r="H7404" s="11"/>
      <c r="I7404" s="11"/>
    </row>
    <row r="7405" spans="1:9">
      <c r="A7405" s="1"/>
      <c r="B7405" s="11"/>
      <c r="C7405" s="11"/>
      <c r="D7405" s="11"/>
      <c r="E7405" s="11"/>
      <c r="F7405" s="11"/>
      <c r="G7405" s="11"/>
      <c r="H7405" s="11"/>
      <c r="I7405" s="11"/>
    </row>
    <row r="7406" spans="1:9">
      <c r="A7406" s="1"/>
      <c r="B7406" s="11"/>
      <c r="C7406" s="11"/>
      <c r="D7406" s="11"/>
      <c r="E7406" s="11"/>
      <c r="F7406" s="11"/>
      <c r="G7406" s="11"/>
      <c r="H7406" s="11"/>
      <c r="I7406" s="11"/>
    </row>
    <row r="7407" spans="1:9">
      <c r="A7407" s="1"/>
      <c r="B7407" s="11"/>
      <c r="C7407" s="11"/>
      <c r="D7407" s="11"/>
      <c r="E7407" s="11"/>
      <c r="F7407" s="11"/>
      <c r="G7407" s="11"/>
      <c r="H7407" s="11"/>
      <c r="I7407" s="11"/>
    </row>
    <row r="7408" spans="1:9">
      <c r="A7408" s="1"/>
      <c r="B7408" s="11"/>
      <c r="C7408" s="11"/>
      <c r="D7408" s="11"/>
      <c r="E7408" s="11"/>
      <c r="F7408" s="11"/>
      <c r="G7408" s="11"/>
      <c r="H7408" s="11"/>
      <c r="I7408" s="11"/>
    </row>
    <row r="7409" spans="1:9">
      <c r="A7409" s="1"/>
      <c r="B7409" s="11"/>
      <c r="C7409" s="11"/>
      <c r="D7409" s="11"/>
      <c r="E7409" s="11"/>
      <c r="F7409" s="11"/>
      <c r="G7409" s="11"/>
      <c r="H7409" s="11"/>
      <c r="I7409" s="11"/>
    </row>
    <row r="7410" spans="1:9">
      <c r="A7410" s="1"/>
      <c r="B7410" s="11"/>
      <c r="C7410" s="11"/>
      <c r="D7410" s="11"/>
      <c r="E7410" s="11"/>
      <c r="F7410" s="11"/>
      <c r="G7410" s="11"/>
      <c r="H7410" s="11"/>
      <c r="I7410" s="11"/>
    </row>
    <row r="7411" spans="1:9">
      <c r="A7411" s="1"/>
      <c r="B7411" s="11"/>
      <c r="C7411" s="11"/>
      <c r="D7411" s="11"/>
      <c r="E7411" s="11"/>
      <c r="F7411" s="11"/>
      <c r="G7411" s="11"/>
      <c r="H7411" s="11"/>
      <c r="I7411" s="11"/>
    </row>
    <row r="7412" spans="1:9">
      <c r="A7412" s="1"/>
      <c r="B7412" s="11"/>
      <c r="C7412" s="11"/>
      <c r="D7412" s="11"/>
      <c r="E7412" s="11"/>
      <c r="F7412" s="11"/>
      <c r="G7412" s="11"/>
      <c r="H7412" s="11"/>
      <c r="I7412" s="11"/>
    </row>
    <row r="7413" spans="1:9">
      <c r="A7413" s="1"/>
      <c r="B7413" s="11"/>
      <c r="C7413" s="11"/>
      <c r="D7413" s="11"/>
      <c r="E7413" s="11"/>
      <c r="F7413" s="11"/>
      <c r="G7413" s="11"/>
      <c r="H7413" s="11"/>
      <c r="I7413" s="11"/>
    </row>
    <row r="7414" spans="1:9">
      <c r="A7414" s="1"/>
      <c r="B7414" s="11"/>
      <c r="C7414" s="11"/>
      <c r="D7414" s="11"/>
      <c r="E7414" s="11"/>
      <c r="F7414" s="11"/>
      <c r="G7414" s="11"/>
      <c r="H7414" s="11"/>
      <c r="I7414" s="11"/>
    </row>
    <row r="7415" spans="1:9">
      <c r="A7415" s="1"/>
      <c r="B7415" s="11"/>
      <c r="C7415" s="11"/>
      <c r="D7415" s="11"/>
      <c r="E7415" s="11"/>
      <c r="F7415" s="11"/>
      <c r="G7415" s="11"/>
      <c r="H7415" s="11"/>
      <c r="I7415" s="11"/>
    </row>
    <row r="7416" spans="1:9">
      <c r="A7416" s="1"/>
      <c r="B7416" s="11"/>
      <c r="C7416" s="11"/>
      <c r="D7416" s="11"/>
      <c r="E7416" s="11"/>
      <c r="F7416" s="11"/>
      <c r="G7416" s="11"/>
      <c r="H7416" s="11"/>
      <c r="I7416" s="11"/>
    </row>
    <row r="7417" spans="1:9">
      <c r="A7417" s="1"/>
      <c r="B7417" s="11"/>
      <c r="C7417" s="11"/>
      <c r="D7417" s="11"/>
      <c r="E7417" s="11"/>
      <c r="F7417" s="11"/>
      <c r="G7417" s="11"/>
      <c r="H7417" s="11"/>
      <c r="I7417" s="11"/>
    </row>
    <row r="7418" spans="1:9">
      <c r="A7418" s="1"/>
      <c r="B7418" s="11"/>
      <c r="C7418" s="11"/>
      <c r="D7418" s="11"/>
      <c r="E7418" s="11"/>
      <c r="F7418" s="11"/>
      <c r="G7418" s="11"/>
      <c r="H7418" s="11"/>
      <c r="I7418" s="11"/>
    </row>
    <row r="7419" spans="1:9">
      <c r="A7419" s="1"/>
      <c r="B7419" s="11"/>
      <c r="C7419" s="11"/>
      <c r="D7419" s="11"/>
      <c r="E7419" s="11"/>
      <c r="F7419" s="11"/>
      <c r="G7419" s="11"/>
      <c r="H7419" s="11"/>
      <c r="I7419" s="11"/>
    </row>
    <row r="7420" spans="1:9">
      <c r="A7420" s="1"/>
      <c r="B7420" s="11"/>
      <c r="C7420" s="11"/>
      <c r="D7420" s="11"/>
      <c r="E7420" s="11"/>
      <c r="F7420" s="11"/>
      <c r="G7420" s="11"/>
      <c r="H7420" s="11"/>
      <c r="I7420" s="11"/>
    </row>
    <row r="7421" spans="1:9">
      <c r="A7421" s="1"/>
      <c r="B7421" s="11"/>
      <c r="C7421" s="11"/>
      <c r="D7421" s="11"/>
      <c r="E7421" s="11"/>
      <c r="F7421" s="11"/>
      <c r="G7421" s="11"/>
      <c r="H7421" s="11"/>
      <c r="I7421" s="11"/>
    </row>
    <row r="7422" spans="1:9">
      <c r="A7422" s="1"/>
      <c r="B7422" s="11"/>
      <c r="C7422" s="11"/>
      <c r="D7422" s="11"/>
      <c r="E7422" s="11"/>
      <c r="F7422" s="11"/>
      <c r="G7422" s="11"/>
      <c r="H7422" s="11"/>
      <c r="I7422" s="11"/>
    </row>
    <row r="7423" spans="1:9">
      <c r="A7423" s="1"/>
      <c r="B7423" s="11"/>
      <c r="C7423" s="11"/>
      <c r="D7423" s="11"/>
      <c r="E7423" s="11"/>
      <c r="F7423" s="11"/>
      <c r="G7423" s="11"/>
      <c r="H7423" s="11"/>
      <c r="I7423" s="11"/>
    </row>
    <row r="7424" spans="1:9">
      <c r="A7424" s="1"/>
      <c r="B7424" s="11"/>
      <c r="C7424" s="11"/>
      <c r="D7424" s="11"/>
      <c r="E7424" s="11"/>
      <c r="F7424" s="11"/>
      <c r="G7424" s="11"/>
      <c r="H7424" s="11"/>
      <c r="I7424" s="11"/>
    </row>
    <row r="7425" spans="1:9">
      <c r="A7425" s="1"/>
      <c r="B7425" s="11"/>
      <c r="C7425" s="11"/>
      <c r="D7425" s="11"/>
      <c r="E7425" s="11"/>
      <c r="F7425" s="11"/>
      <c r="G7425" s="11"/>
      <c r="H7425" s="11"/>
      <c r="I7425" s="11"/>
    </row>
    <row r="7426" spans="1:9">
      <c r="A7426" s="1"/>
      <c r="B7426" s="11"/>
      <c r="C7426" s="11"/>
      <c r="D7426" s="11"/>
      <c r="E7426" s="11"/>
      <c r="F7426" s="11"/>
      <c r="G7426" s="11"/>
      <c r="H7426" s="11"/>
      <c r="I7426" s="11"/>
    </row>
    <row r="7427" spans="1:9">
      <c r="A7427" s="1"/>
      <c r="B7427" s="11"/>
      <c r="C7427" s="11"/>
      <c r="D7427" s="11"/>
      <c r="E7427" s="11"/>
      <c r="F7427" s="11"/>
      <c r="G7427" s="11"/>
      <c r="H7427" s="11"/>
      <c r="I7427" s="11"/>
    </row>
    <row r="7428" spans="1:9">
      <c r="A7428" s="1"/>
      <c r="B7428" s="11"/>
      <c r="C7428" s="11"/>
      <c r="D7428" s="11"/>
      <c r="E7428" s="11"/>
      <c r="F7428" s="11"/>
      <c r="G7428" s="11"/>
      <c r="H7428" s="11"/>
      <c r="I7428" s="11"/>
    </row>
    <row r="7429" spans="1:9">
      <c r="A7429" s="1"/>
      <c r="B7429" s="11"/>
      <c r="C7429" s="11"/>
      <c r="D7429" s="11"/>
      <c r="E7429" s="11"/>
      <c r="F7429" s="11"/>
      <c r="G7429" s="11"/>
      <c r="H7429" s="11"/>
      <c r="I7429" s="11"/>
    </row>
    <row r="7430" spans="1:9">
      <c r="A7430" s="1"/>
      <c r="B7430" s="11"/>
      <c r="C7430" s="11"/>
      <c r="D7430" s="11"/>
      <c r="E7430" s="11"/>
      <c r="F7430" s="11"/>
      <c r="G7430" s="11"/>
      <c r="H7430" s="11"/>
      <c r="I7430" s="11"/>
    </row>
    <row r="7431" spans="1:9">
      <c r="A7431" s="1"/>
      <c r="B7431" s="11"/>
      <c r="C7431" s="11"/>
      <c r="D7431" s="11"/>
      <c r="E7431" s="11"/>
      <c r="F7431" s="11"/>
      <c r="G7431" s="11"/>
      <c r="H7431" s="11"/>
      <c r="I7431" s="11"/>
    </row>
    <row r="7432" spans="1:9">
      <c r="A7432" s="1"/>
      <c r="B7432" s="11"/>
      <c r="C7432" s="11"/>
      <c r="D7432" s="11"/>
      <c r="E7432" s="11"/>
      <c r="F7432" s="11"/>
      <c r="G7432" s="11"/>
      <c r="H7432" s="11"/>
      <c r="I7432" s="11"/>
    </row>
    <row r="7433" spans="1:9">
      <c r="A7433" s="1"/>
      <c r="B7433" s="11"/>
      <c r="C7433" s="11"/>
      <c r="D7433" s="11"/>
      <c r="E7433" s="11"/>
      <c r="F7433" s="11"/>
      <c r="G7433" s="11"/>
      <c r="H7433" s="11"/>
      <c r="I7433" s="11"/>
    </row>
    <row r="7434" spans="1:9">
      <c r="A7434" s="1"/>
      <c r="B7434" s="11"/>
      <c r="C7434" s="11"/>
      <c r="D7434" s="11"/>
      <c r="E7434" s="11"/>
      <c r="F7434" s="11"/>
      <c r="G7434" s="11"/>
      <c r="H7434" s="11"/>
      <c r="I7434" s="11"/>
    </row>
    <row r="7435" spans="1:9">
      <c r="A7435" s="1"/>
      <c r="B7435" s="11"/>
      <c r="C7435" s="11"/>
      <c r="D7435" s="11"/>
      <c r="E7435" s="11"/>
      <c r="F7435" s="11"/>
      <c r="G7435" s="11"/>
      <c r="H7435" s="11"/>
      <c r="I7435" s="11"/>
    </row>
    <row r="7436" spans="1:9">
      <c r="A7436" s="1"/>
      <c r="B7436" s="11"/>
      <c r="C7436" s="11"/>
      <c r="D7436" s="11"/>
      <c r="E7436" s="11"/>
      <c r="F7436" s="11"/>
      <c r="G7436" s="11"/>
      <c r="H7436" s="11"/>
      <c r="I7436" s="11"/>
    </row>
    <row r="7437" spans="1:9">
      <c r="A7437" s="1"/>
      <c r="B7437" s="11"/>
      <c r="C7437" s="11"/>
      <c r="D7437" s="11"/>
      <c r="E7437" s="11"/>
      <c r="F7437" s="11"/>
      <c r="G7437" s="11"/>
      <c r="H7437" s="11"/>
      <c r="I7437" s="11"/>
    </row>
    <row r="7438" spans="1:9">
      <c r="A7438" s="1"/>
      <c r="B7438" s="11"/>
      <c r="C7438" s="11"/>
      <c r="D7438" s="11"/>
      <c r="E7438" s="11"/>
      <c r="F7438" s="11"/>
      <c r="G7438" s="11"/>
      <c r="H7438" s="11"/>
      <c r="I7438" s="11"/>
    </row>
    <row r="7439" spans="1:9">
      <c r="A7439" s="1"/>
      <c r="B7439" s="11"/>
      <c r="C7439" s="11"/>
      <c r="D7439" s="11"/>
      <c r="E7439" s="11"/>
      <c r="F7439" s="11"/>
      <c r="G7439" s="11"/>
      <c r="H7439" s="11"/>
      <c r="I7439" s="11"/>
    </row>
    <row r="7440" spans="1:9">
      <c r="A7440" s="1"/>
      <c r="B7440" s="11"/>
      <c r="C7440" s="11"/>
      <c r="D7440" s="11"/>
      <c r="E7440" s="11"/>
      <c r="F7440" s="11"/>
      <c r="G7440" s="11"/>
      <c r="H7440" s="11"/>
      <c r="I7440" s="11"/>
    </row>
    <row r="7441" spans="1:9">
      <c r="A7441" s="1"/>
      <c r="B7441" s="11"/>
      <c r="C7441" s="11"/>
      <c r="D7441" s="11"/>
      <c r="E7441" s="11"/>
      <c r="F7441" s="11"/>
      <c r="G7441" s="11"/>
      <c r="H7441" s="11"/>
      <c r="I7441" s="11"/>
    </row>
    <row r="7442" spans="1:9">
      <c r="A7442" s="1"/>
      <c r="B7442" s="11"/>
      <c r="C7442" s="11"/>
      <c r="D7442" s="11"/>
      <c r="E7442" s="11"/>
      <c r="F7442" s="11"/>
      <c r="G7442" s="11"/>
      <c r="H7442" s="11"/>
      <c r="I7442" s="11"/>
    </row>
    <row r="7443" spans="1:9">
      <c r="A7443" s="1"/>
      <c r="B7443" s="11"/>
      <c r="C7443" s="11"/>
      <c r="D7443" s="11"/>
      <c r="E7443" s="11"/>
      <c r="F7443" s="11"/>
      <c r="G7443" s="11"/>
      <c r="H7443" s="11"/>
      <c r="I7443" s="11"/>
    </row>
    <row r="7444" spans="1:9">
      <c r="A7444" s="1"/>
      <c r="B7444" s="11"/>
      <c r="C7444" s="11"/>
      <c r="D7444" s="11"/>
      <c r="E7444" s="11"/>
      <c r="F7444" s="11"/>
      <c r="G7444" s="11"/>
      <c r="H7444" s="11"/>
      <c r="I7444" s="11"/>
    </row>
    <row r="7445" spans="1:9">
      <c r="A7445" s="1"/>
      <c r="B7445" s="11"/>
      <c r="C7445" s="11"/>
      <c r="D7445" s="11"/>
      <c r="E7445" s="11"/>
      <c r="F7445" s="11"/>
      <c r="G7445" s="11"/>
      <c r="H7445" s="11"/>
      <c r="I7445" s="11"/>
    </row>
    <row r="7446" spans="1:9">
      <c r="A7446" s="1"/>
      <c r="B7446" s="11"/>
      <c r="C7446" s="11"/>
      <c r="D7446" s="11"/>
      <c r="E7446" s="11"/>
      <c r="F7446" s="11"/>
      <c r="G7446" s="11"/>
      <c r="H7446" s="11"/>
      <c r="I7446" s="11"/>
    </row>
    <row r="7447" spans="1:9">
      <c r="A7447" s="1"/>
      <c r="B7447" s="11"/>
      <c r="C7447" s="11"/>
      <c r="D7447" s="11"/>
      <c r="E7447" s="11"/>
      <c r="F7447" s="11"/>
      <c r="G7447" s="11"/>
      <c r="H7447" s="11"/>
      <c r="I7447" s="11"/>
    </row>
    <row r="7448" spans="1:9">
      <c r="A7448" s="1"/>
      <c r="B7448" s="11"/>
      <c r="C7448" s="11"/>
      <c r="D7448" s="11"/>
      <c r="E7448" s="11"/>
      <c r="F7448" s="11"/>
      <c r="G7448" s="11"/>
      <c r="H7448" s="11"/>
      <c r="I7448" s="11"/>
    </row>
    <row r="7449" spans="1:9">
      <c r="A7449" s="1"/>
      <c r="B7449" s="11"/>
      <c r="C7449" s="11"/>
      <c r="D7449" s="11"/>
      <c r="E7449" s="11"/>
      <c r="F7449" s="11"/>
      <c r="G7449" s="11"/>
      <c r="H7449" s="11"/>
      <c r="I7449" s="11"/>
    </row>
    <row r="7450" spans="1:9">
      <c r="A7450" s="1"/>
      <c r="B7450" s="11"/>
      <c r="C7450" s="11"/>
      <c r="D7450" s="11"/>
      <c r="E7450" s="11"/>
      <c r="F7450" s="11"/>
      <c r="G7450" s="11"/>
      <c r="H7450" s="11"/>
      <c r="I7450" s="11"/>
    </row>
    <row r="7451" spans="1:9">
      <c r="A7451" s="1"/>
      <c r="B7451" s="11"/>
      <c r="C7451" s="11"/>
      <c r="D7451" s="11"/>
      <c r="E7451" s="11"/>
      <c r="F7451" s="11"/>
      <c r="G7451" s="11"/>
      <c r="H7451" s="11"/>
      <c r="I7451" s="11"/>
    </row>
    <row r="7452" spans="1:9">
      <c r="A7452" s="1"/>
      <c r="B7452" s="11"/>
      <c r="C7452" s="11"/>
      <c r="D7452" s="11"/>
      <c r="E7452" s="11"/>
      <c r="F7452" s="11"/>
      <c r="G7452" s="11"/>
      <c r="H7452" s="11"/>
      <c r="I7452" s="11"/>
    </row>
    <row r="7453" spans="1:9">
      <c r="A7453" s="1"/>
      <c r="B7453" s="11"/>
      <c r="C7453" s="11"/>
      <c r="D7453" s="11"/>
      <c r="E7453" s="11"/>
      <c r="F7453" s="11"/>
      <c r="G7453" s="11"/>
      <c r="H7453" s="11"/>
      <c r="I7453" s="11"/>
    </row>
    <row r="7454" spans="1:9">
      <c r="A7454" s="1"/>
      <c r="B7454" s="11"/>
      <c r="C7454" s="11"/>
      <c r="D7454" s="11"/>
      <c r="E7454" s="11"/>
      <c r="F7454" s="11"/>
      <c r="G7454" s="11"/>
      <c r="H7454" s="11"/>
      <c r="I7454" s="11"/>
    </row>
    <row r="7455" spans="1:9">
      <c r="A7455" s="1"/>
      <c r="B7455" s="11"/>
      <c r="C7455" s="11"/>
      <c r="D7455" s="11"/>
      <c r="E7455" s="11"/>
      <c r="F7455" s="11"/>
      <c r="G7455" s="11"/>
      <c r="H7455" s="11"/>
      <c r="I7455" s="11"/>
    </row>
    <row r="7456" spans="1:9">
      <c r="A7456" s="1"/>
      <c r="B7456" s="11"/>
      <c r="C7456" s="11"/>
      <c r="D7456" s="11"/>
      <c r="E7456" s="11"/>
      <c r="F7456" s="11"/>
      <c r="G7456" s="11"/>
      <c r="H7456" s="11"/>
      <c r="I7456" s="11"/>
    </row>
    <row r="7457" spans="1:9">
      <c r="A7457" s="1"/>
      <c r="B7457" s="11"/>
      <c r="C7457" s="11"/>
      <c r="D7457" s="11"/>
      <c r="E7457" s="11"/>
      <c r="F7457" s="11"/>
      <c r="G7457" s="11"/>
      <c r="H7457" s="11"/>
      <c r="I7457" s="11"/>
    </row>
    <row r="7458" spans="1:9">
      <c r="A7458" s="1"/>
      <c r="B7458" s="11"/>
      <c r="C7458" s="11"/>
      <c r="D7458" s="11"/>
      <c r="E7458" s="11"/>
      <c r="F7458" s="11"/>
      <c r="G7458" s="11"/>
      <c r="H7458" s="11"/>
      <c r="I7458" s="11"/>
    </row>
    <row r="7459" spans="1:9">
      <c r="A7459" s="1"/>
      <c r="B7459" s="11"/>
      <c r="C7459" s="11"/>
      <c r="D7459" s="11"/>
      <c r="E7459" s="11"/>
      <c r="F7459" s="11"/>
      <c r="G7459" s="11"/>
      <c r="H7459" s="11"/>
      <c r="I7459" s="11"/>
    </row>
    <row r="7460" spans="1:9">
      <c r="A7460" s="1"/>
      <c r="B7460" s="11"/>
      <c r="C7460" s="11"/>
      <c r="D7460" s="11"/>
      <c r="E7460" s="11"/>
      <c r="F7460" s="11"/>
      <c r="G7460" s="11"/>
      <c r="H7460" s="11"/>
      <c r="I7460" s="11"/>
    </row>
    <row r="7461" spans="1:9">
      <c r="A7461" s="1"/>
      <c r="B7461" s="11"/>
      <c r="C7461" s="11"/>
      <c r="D7461" s="11"/>
      <c r="E7461" s="11"/>
      <c r="F7461" s="11"/>
      <c r="G7461" s="11"/>
      <c r="H7461" s="11"/>
      <c r="I7461" s="11"/>
    </row>
    <row r="7462" spans="1:9">
      <c r="A7462" s="1"/>
      <c r="B7462" s="11"/>
      <c r="C7462" s="11"/>
      <c r="D7462" s="11"/>
      <c r="E7462" s="11"/>
      <c r="F7462" s="11"/>
      <c r="G7462" s="11"/>
      <c r="H7462" s="11"/>
      <c r="I7462" s="11"/>
    </row>
    <row r="7463" spans="1:9">
      <c r="A7463" s="1"/>
      <c r="B7463" s="11"/>
      <c r="C7463" s="11"/>
      <c r="D7463" s="11"/>
      <c r="E7463" s="11"/>
      <c r="F7463" s="11"/>
      <c r="G7463" s="11"/>
      <c r="H7463" s="11"/>
      <c r="I7463" s="11"/>
    </row>
    <row r="7464" spans="1:9">
      <c r="A7464" s="1"/>
      <c r="B7464" s="11"/>
      <c r="C7464" s="11"/>
      <c r="D7464" s="11"/>
      <c r="E7464" s="11"/>
      <c r="F7464" s="11"/>
      <c r="G7464" s="11"/>
      <c r="H7464" s="11"/>
      <c r="I7464" s="11"/>
    </row>
    <row r="7465" spans="1:9">
      <c r="A7465" s="1"/>
      <c r="B7465" s="11"/>
      <c r="C7465" s="11"/>
      <c r="D7465" s="11"/>
      <c r="E7465" s="11"/>
      <c r="F7465" s="11"/>
      <c r="G7465" s="11"/>
      <c r="H7465" s="11"/>
      <c r="I7465" s="11"/>
    </row>
    <row r="7466" spans="1:9">
      <c r="A7466" s="1"/>
      <c r="B7466" s="11"/>
      <c r="C7466" s="11"/>
      <c r="D7466" s="11"/>
      <c r="E7466" s="11"/>
      <c r="F7466" s="11"/>
      <c r="G7466" s="11"/>
      <c r="H7466" s="11"/>
      <c r="I7466" s="11"/>
    </row>
    <row r="7467" spans="1:9">
      <c r="A7467" s="1"/>
      <c r="B7467" s="11"/>
      <c r="C7467" s="11"/>
      <c r="D7467" s="11"/>
      <c r="E7467" s="11"/>
      <c r="F7467" s="11"/>
      <c r="G7467" s="11"/>
      <c r="H7467" s="11"/>
      <c r="I7467" s="11"/>
    </row>
    <row r="7468" spans="1:9">
      <c r="A7468" s="1"/>
      <c r="B7468" s="11"/>
      <c r="C7468" s="11"/>
      <c r="D7468" s="11"/>
      <c r="E7468" s="11"/>
      <c r="F7468" s="11"/>
      <c r="G7468" s="11"/>
      <c r="H7468" s="11"/>
      <c r="I7468" s="11"/>
    </row>
    <row r="7469" spans="1:9">
      <c r="A7469" s="1"/>
      <c r="B7469" s="11"/>
      <c r="C7469" s="11"/>
      <c r="D7469" s="11"/>
      <c r="E7469" s="11"/>
      <c r="F7469" s="11"/>
      <c r="G7469" s="11"/>
      <c r="H7469" s="11"/>
      <c r="I7469" s="11"/>
    </row>
    <row r="7470" spans="1:9">
      <c r="A7470" s="1"/>
      <c r="B7470" s="11"/>
      <c r="C7470" s="11"/>
      <c r="D7470" s="11"/>
      <c r="E7470" s="11"/>
      <c r="F7470" s="11"/>
      <c r="G7470" s="11"/>
      <c r="H7470" s="11"/>
      <c r="I7470" s="11"/>
    </row>
    <row r="7471" spans="1:9">
      <c r="A7471" s="1"/>
      <c r="B7471" s="11"/>
      <c r="C7471" s="11"/>
      <c r="D7471" s="11"/>
      <c r="E7471" s="11"/>
      <c r="F7471" s="11"/>
      <c r="G7471" s="11"/>
      <c r="H7471" s="11"/>
      <c r="I7471" s="11"/>
    </row>
    <row r="7472" spans="1:9">
      <c r="A7472" s="1"/>
      <c r="B7472" s="11"/>
      <c r="C7472" s="11"/>
      <c r="D7472" s="11"/>
      <c r="E7472" s="11"/>
      <c r="F7472" s="11"/>
      <c r="G7472" s="11"/>
      <c r="H7472" s="11"/>
      <c r="I7472" s="11"/>
    </row>
    <row r="7473" spans="1:9">
      <c r="A7473" s="1"/>
      <c r="B7473" s="11"/>
      <c r="C7473" s="11"/>
      <c r="D7473" s="11"/>
      <c r="E7473" s="11"/>
      <c r="F7473" s="11"/>
      <c r="G7473" s="11"/>
      <c r="H7473" s="11"/>
      <c r="I7473" s="11"/>
    </row>
    <row r="7474" spans="1:9">
      <c r="A7474" s="1"/>
      <c r="B7474" s="11"/>
      <c r="C7474" s="11"/>
      <c r="D7474" s="11"/>
      <c r="E7474" s="11"/>
      <c r="F7474" s="11"/>
      <c r="G7474" s="11"/>
      <c r="H7474" s="11"/>
      <c r="I7474" s="11"/>
    </row>
    <row r="7475" spans="1:9">
      <c r="A7475" s="1"/>
      <c r="B7475" s="11"/>
      <c r="C7475" s="11"/>
      <c r="D7475" s="11"/>
      <c r="E7475" s="11"/>
      <c r="F7475" s="11"/>
      <c r="G7475" s="11"/>
      <c r="H7475" s="11"/>
      <c r="I7475" s="11"/>
    </row>
    <row r="7476" spans="1:9">
      <c r="A7476" s="1"/>
      <c r="B7476" s="11"/>
      <c r="C7476" s="11"/>
      <c r="D7476" s="11"/>
      <c r="E7476" s="11"/>
      <c r="F7476" s="11"/>
      <c r="G7476" s="11"/>
      <c r="H7476" s="11"/>
      <c r="I7476" s="11"/>
    </row>
    <row r="7477" spans="1:9">
      <c r="A7477" s="1"/>
      <c r="B7477" s="11"/>
      <c r="C7477" s="11"/>
      <c r="D7477" s="11"/>
      <c r="E7477" s="11"/>
      <c r="F7477" s="11"/>
      <c r="G7477" s="11"/>
      <c r="H7477" s="11"/>
      <c r="I7477" s="11"/>
    </row>
    <row r="7478" spans="1:9">
      <c r="A7478" s="1"/>
      <c r="B7478" s="11"/>
      <c r="C7478" s="11"/>
      <c r="D7478" s="11"/>
      <c r="E7478" s="11"/>
      <c r="F7478" s="11"/>
      <c r="G7478" s="11"/>
      <c r="H7478" s="11"/>
      <c r="I7478" s="11"/>
    </row>
    <row r="7479" spans="1:9">
      <c r="A7479" s="1"/>
      <c r="B7479" s="11"/>
      <c r="C7479" s="11"/>
      <c r="D7479" s="11"/>
      <c r="E7479" s="11"/>
      <c r="F7479" s="11"/>
      <c r="G7479" s="11"/>
      <c r="H7479" s="11"/>
      <c r="I7479" s="11"/>
    </row>
    <row r="7480" spans="1:9">
      <c r="A7480" s="1"/>
      <c r="B7480" s="11"/>
      <c r="C7480" s="11"/>
      <c r="D7480" s="11"/>
      <c r="E7480" s="11"/>
      <c r="F7480" s="11"/>
      <c r="G7480" s="11"/>
      <c r="H7480" s="11"/>
      <c r="I7480" s="11"/>
    </row>
    <row r="7481" spans="1:9">
      <c r="A7481" s="1"/>
      <c r="B7481" s="11"/>
      <c r="C7481" s="11"/>
      <c r="D7481" s="11"/>
      <c r="E7481" s="11"/>
      <c r="F7481" s="11"/>
      <c r="G7481" s="11"/>
      <c r="H7481" s="11"/>
      <c r="I7481" s="11"/>
    </row>
    <row r="7482" spans="1:9">
      <c r="A7482" s="1"/>
      <c r="B7482" s="11"/>
      <c r="C7482" s="11"/>
      <c r="D7482" s="11"/>
      <c r="E7482" s="11"/>
      <c r="F7482" s="11"/>
      <c r="G7482" s="11"/>
      <c r="H7482" s="11"/>
      <c r="I7482" s="11"/>
    </row>
    <row r="7483" spans="1:9">
      <c r="A7483" s="1"/>
      <c r="B7483" s="11"/>
      <c r="C7483" s="11"/>
      <c r="D7483" s="11"/>
      <c r="E7483" s="11"/>
      <c r="F7483" s="11"/>
      <c r="G7483" s="11"/>
      <c r="H7483" s="11"/>
      <c r="I7483" s="11"/>
    </row>
    <row r="7484" spans="1:9">
      <c r="A7484" s="1"/>
      <c r="B7484" s="11"/>
      <c r="C7484" s="11"/>
      <c r="D7484" s="11"/>
      <c r="E7484" s="11"/>
      <c r="F7484" s="11"/>
      <c r="G7484" s="11"/>
      <c r="H7484" s="11"/>
      <c r="I7484" s="11"/>
    </row>
    <row r="7485" spans="1:9">
      <c r="A7485" s="1"/>
      <c r="B7485" s="11"/>
      <c r="C7485" s="11"/>
      <c r="D7485" s="11"/>
      <c r="E7485" s="11"/>
      <c r="F7485" s="11"/>
      <c r="G7485" s="11"/>
      <c r="H7485" s="11"/>
      <c r="I7485" s="11"/>
    </row>
    <row r="7486" spans="1:9">
      <c r="A7486" s="1"/>
      <c r="B7486" s="11"/>
      <c r="C7486" s="11"/>
      <c r="D7486" s="11"/>
      <c r="E7486" s="11"/>
      <c r="F7486" s="11"/>
      <c r="G7486" s="11"/>
      <c r="H7486" s="11"/>
      <c r="I7486" s="11"/>
    </row>
    <row r="7487" spans="1:9">
      <c r="A7487" s="1"/>
      <c r="B7487" s="11"/>
      <c r="C7487" s="11"/>
      <c r="D7487" s="11"/>
      <c r="E7487" s="11"/>
      <c r="F7487" s="11"/>
      <c r="G7487" s="11"/>
      <c r="H7487" s="11"/>
      <c r="I7487" s="11"/>
    </row>
    <row r="7488" spans="1:9">
      <c r="A7488" s="1"/>
      <c r="B7488" s="11"/>
      <c r="C7488" s="11"/>
      <c r="D7488" s="11"/>
      <c r="E7488" s="11"/>
      <c r="F7488" s="11"/>
      <c r="G7488" s="11"/>
      <c r="H7488" s="11"/>
      <c r="I7488" s="11"/>
    </row>
    <row r="7489" spans="1:9">
      <c r="A7489" s="1"/>
      <c r="B7489" s="11"/>
      <c r="C7489" s="11"/>
      <c r="D7489" s="11"/>
      <c r="E7489" s="11"/>
      <c r="F7489" s="11"/>
      <c r="G7489" s="11"/>
      <c r="H7489" s="11"/>
      <c r="I7489" s="11"/>
    </row>
    <row r="7490" spans="1:9">
      <c r="A7490" s="1"/>
      <c r="B7490" s="11"/>
      <c r="C7490" s="11"/>
      <c r="D7490" s="11"/>
      <c r="E7490" s="11"/>
      <c r="F7490" s="11"/>
      <c r="G7490" s="11"/>
      <c r="H7490" s="11"/>
      <c r="I7490" s="11"/>
    </row>
    <row r="7491" spans="1:9">
      <c r="A7491" s="1"/>
      <c r="B7491" s="11"/>
      <c r="C7491" s="11"/>
      <c r="D7491" s="11"/>
      <c r="E7491" s="11"/>
      <c r="F7491" s="11"/>
      <c r="G7491" s="11"/>
      <c r="H7491" s="11"/>
      <c r="I7491" s="11"/>
    </row>
    <row r="7492" spans="1:9">
      <c r="A7492" s="1"/>
      <c r="B7492" s="11"/>
      <c r="C7492" s="11"/>
      <c r="D7492" s="11"/>
      <c r="E7492" s="11"/>
      <c r="F7492" s="11"/>
      <c r="G7492" s="11"/>
      <c r="H7492" s="11"/>
      <c r="I7492" s="11"/>
    </row>
    <row r="7493" spans="1:9">
      <c r="A7493" s="1"/>
      <c r="B7493" s="11"/>
      <c r="C7493" s="11"/>
      <c r="D7493" s="11"/>
      <c r="E7493" s="11"/>
      <c r="F7493" s="11"/>
      <c r="G7493" s="11"/>
      <c r="H7493" s="11"/>
      <c r="I7493" s="11"/>
    </row>
    <row r="7494" spans="1:9">
      <c r="A7494" s="1"/>
      <c r="B7494" s="11"/>
      <c r="C7494" s="11"/>
      <c r="D7494" s="11"/>
      <c r="E7494" s="11"/>
      <c r="F7494" s="11"/>
      <c r="G7494" s="11"/>
      <c r="H7494" s="11"/>
      <c r="I7494" s="11"/>
    </row>
    <row r="7495" spans="1:9">
      <c r="A7495" s="1"/>
      <c r="B7495" s="11"/>
      <c r="C7495" s="11"/>
      <c r="D7495" s="11"/>
      <c r="E7495" s="11"/>
      <c r="F7495" s="11"/>
      <c r="G7495" s="11"/>
      <c r="H7495" s="11"/>
      <c r="I7495" s="11"/>
    </row>
    <row r="7496" spans="1:9">
      <c r="A7496" s="1"/>
      <c r="B7496" s="11"/>
      <c r="C7496" s="11"/>
      <c r="D7496" s="11"/>
      <c r="E7496" s="11"/>
      <c r="F7496" s="11"/>
      <c r="G7496" s="11"/>
      <c r="H7496" s="11"/>
      <c r="I7496" s="11"/>
    </row>
    <row r="7497" spans="1:9">
      <c r="A7497" s="1"/>
      <c r="B7497" s="11"/>
      <c r="C7497" s="11"/>
      <c r="D7497" s="11"/>
      <c r="E7497" s="11"/>
      <c r="F7497" s="11"/>
      <c r="G7497" s="11"/>
      <c r="H7497" s="11"/>
      <c r="I7497" s="11"/>
    </row>
    <row r="7498" spans="1:9">
      <c r="A7498" s="1"/>
      <c r="B7498" s="11"/>
      <c r="C7498" s="11"/>
      <c r="D7498" s="11"/>
      <c r="E7498" s="11"/>
      <c r="F7498" s="11"/>
      <c r="G7498" s="11"/>
      <c r="H7498" s="11"/>
      <c r="I7498" s="11"/>
    </row>
    <row r="7499" spans="1:9">
      <c r="A7499" s="1"/>
      <c r="B7499" s="11"/>
      <c r="C7499" s="11"/>
      <c r="D7499" s="11"/>
      <c r="E7499" s="11"/>
      <c r="F7499" s="11"/>
      <c r="G7499" s="11"/>
      <c r="H7499" s="11"/>
      <c r="I7499" s="11"/>
    </row>
    <row r="7500" spans="1:9">
      <c r="A7500" s="1"/>
      <c r="B7500" s="11"/>
      <c r="C7500" s="11"/>
      <c r="D7500" s="11"/>
      <c r="E7500" s="11"/>
      <c r="F7500" s="11"/>
      <c r="G7500" s="11"/>
      <c r="H7500" s="11"/>
      <c r="I7500" s="11"/>
    </row>
    <row r="7501" spans="1:9">
      <c r="A7501" s="1"/>
      <c r="B7501" s="11"/>
      <c r="C7501" s="11"/>
      <c r="D7501" s="11"/>
      <c r="E7501" s="11"/>
      <c r="F7501" s="11"/>
      <c r="G7501" s="11"/>
      <c r="H7501" s="11"/>
      <c r="I7501" s="11"/>
    </row>
    <row r="7502" spans="1:9">
      <c r="A7502" s="1"/>
      <c r="B7502" s="11"/>
      <c r="C7502" s="11"/>
      <c r="D7502" s="11"/>
      <c r="E7502" s="11"/>
      <c r="F7502" s="11"/>
      <c r="G7502" s="11"/>
      <c r="H7502" s="11"/>
      <c r="I7502" s="11"/>
    </row>
    <row r="7503" spans="1:9">
      <c r="A7503" s="1"/>
      <c r="B7503" s="11"/>
      <c r="C7503" s="11"/>
      <c r="D7503" s="11"/>
      <c r="E7503" s="11"/>
      <c r="F7503" s="11"/>
      <c r="G7503" s="11"/>
      <c r="H7503" s="11"/>
      <c r="I7503" s="11"/>
    </row>
    <row r="7504" spans="1:9">
      <c r="A7504" s="1"/>
      <c r="B7504" s="11"/>
      <c r="C7504" s="11"/>
      <c r="D7504" s="11"/>
      <c r="E7504" s="11"/>
      <c r="F7504" s="11"/>
      <c r="G7504" s="11"/>
      <c r="H7504" s="11"/>
      <c r="I7504" s="11"/>
    </row>
    <row r="7505" spans="1:9">
      <c r="A7505" s="1"/>
      <c r="B7505" s="11"/>
      <c r="C7505" s="11"/>
      <c r="D7505" s="11"/>
      <c r="E7505" s="11"/>
      <c r="F7505" s="11"/>
      <c r="G7505" s="11"/>
      <c r="H7505" s="11"/>
      <c r="I7505" s="11"/>
    </row>
    <row r="7506" spans="1:9">
      <c r="A7506" s="1"/>
      <c r="B7506" s="11"/>
      <c r="C7506" s="11"/>
      <c r="D7506" s="11"/>
      <c r="E7506" s="11"/>
      <c r="F7506" s="11"/>
      <c r="G7506" s="11"/>
      <c r="H7506" s="11"/>
      <c r="I7506" s="11"/>
    </row>
    <row r="7507" spans="1:9">
      <c r="A7507" s="1"/>
      <c r="B7507" s="11"/>
      <c r="C7507" s="11"/>
      <c r="D7507" s="11"/>
      <c r="E7507" s="11"/>
      <c r="F7507" s="11"/>
      <c r="G7507" s="11"/>
      <c r="H7507" s="11"/>
      <c r="I7507" s="11"/>
    </row>
    <row r="7508" spans="1:9">
      <c r="A7508" s="1"/>
      <c r="B7508" s="11"/>
      <c r="C7508" s="11"/>
      <c r="D7508" s="11"/>
      <c r="E7508" s="11"/>
      <c r="F7508" s="11"/>
      <c r="G7508" s="11"/>
      <c r="H7508" s="11"/>
      <c r="I7508" s="11"/>
    </row>
    <row r="7509" spans="1:9">
      <c r="A7509" s="1"/>
      <c r="B7509" s="11"/>
      <c r="C7509" s="11"/>
      <c r="D7509" s="11"/>
      <c r="E7509" s="11"/>
      <c r="F7509" s="11"/>
      <c r="G7509" s="11"/>
      <c r="H7509" s="11"/>
      <c r="I7509" s="11"/>
    </row>
    <row r="7510" spans="1:9">
      <c r="A7510" s="1"/>
      <c r="B7510" s="11"/>
      <c r="C7510" s="11"/>
      <c r="D7510" s="11"/>
      <c r="E7510" s="11"/>
      <c r="F7510" s="11"/>
      <c r="G7510" s="11"/>
      <c r="H7510" s="11"/>
      <c r="I7510" s="11"/>
    </row>
    <row r="7511" spans="1:9">
      <c r="A7511" s="1"/>
      <c r="B7511" s="11"/>
      <c r="C7511" s="11"/>
      <c r="D7511" s="11"/>
      <c r="E7511" s="11"/>
      <c r="F7511" s="11"/>
      <c r="G7511" s="11"/>
      <c r="H7511" s="11"/>
      <c r="I7511" s="11"/>
    </row>
    <row r="7512" spans="1:9">
      <c r="A7512" s="1"/>
      <c r="B7512" s="11"/>
      <c r="C7512" s="11"/>
      <c r="D7512" s="11"/>
      <c r="E7512" s="11"/>
      <c r="F7512" s="11"/>
      <c r="G7512" s="11"/>
      <c r="H7512" s="11"/>
      <c r="I7512" s="11"/>
    </row>
    <row r="7513" spans="1:9">
      <c r="A7513" s="1"/>
      <c r="B7513" s="11"/>
      <c r="C7513" s="11"/>
      <c r="D7513" s="11"/>
      <c r="E7513" s="11"/>
      <c r="F7513" s="11"/>
      <c r="G7513" s="11"/>
      <c r="H7513" s="11"/>
      <c r="I7513" s="11"/>
    </row>
    <row r="7514" spans="1:9">
      <c r="A7514" s="1"/>
      <c r="B7514" s="11"/>
      <c r="C7514" s="11"/>
      <c r="D7514" s="11"/>
      <c r="E7514" s="11"/>
      <c r="F7514" s="11"/>
      <c r="G7514" s="11"/>
      <c r="H7514" s="11"/>
      <c r="I7514" s="11"/>
    </row>
    <row r="7515" spans="1:9">
      <c r="A7515" s="1"/>
      <c r="B7515" s="11"/>
      <c r="C7515" s="11"/>
      <c r="D7515" s="11"/>
      <c r="E7515" s="11"/>
      <c r="F7515" s="11"/>
      <c r="G7515" s="11"/>
      <c r="H7515" s="11"/>
      <c r="I7515" s="11"/>
    </row>
    <row r="7516" spans="1:9">
      <c r="A7516" s="1"/>
      <c r="B7516" s="11"/>
      <c r="C7516" s="11"/>
      <c r="D7516" s="11"/>
      <c r="E7516" s="11"/>
      <c r="F7516" s="11"/>
      <c r="G7516" s="11"/>
      <c r="H7516" s="11"/>
      <c r="I7516" s="11"/>
    </row>
    <row r="7517" spans="1:9">
      <c r="A7517" s="1"/>
      <c r="B7517" s="11"/>
      <c r="C7517" s="11"/>
      <c r="D7517" s="11"/>
      <c r="E7517" s="11"/>
      <c r="F7517" s="11"/>
      <c r="G7517" s="11"/>
      <c r="H7517" s="11"/>
      <c r="I7517" s="11"/>
    </row>
    <row r="7518" spans="1:9">
      <c r="A7518" s="1"/>
      <c r="B7518" s="11"/>
      <c r="C7518" s="11"/>
      <c r="D7518" s="11"/>
      <c r="E7518" s="11"/>
      <c r="F7518" s="11"/>
      <c r="G7518" s="11"/>
      <c r="H7518" s="11"/>
      <c r="I7518" s="11"/>
    </row>
    <row r="7519" spans="1:9">
      <c r="A7519" s="1"/>
      <c r="B7519" s="11"/>
      <c r="C7519" s="11"/>
      <c r="D7519" s="11"/>
      <c r="E7519" s="11"/>
      <c r="F7519" s="11"/>
      <c r="G7519" s="11"/>
      <c r="H7519" s="11"/>
      <c r="I7519" s="11"/>
    </row>
    <row r="7520" spans="1:9">
      <c r="A7520" s="1"/>
      <c r="B7520" s="11"/>
      <c r="C7520" s="11"/>
      <c r="D7520" s="11"/>
      <c r="E7520" s="11"/>
      <c r="F7520" s="11"/>
      <c r="G7520" s="11"/>
      <c r="H7520" s="11"/>
      <c r="I7520" s="11"/>
    </row>
    <row r="7521" spans="1:9">
      <c r="A7521" s="1"/>
      <c r="B7521" s="11"/>
      <c r="C7521" s="11"/>
      <c r="D7521" s="11"/>
      <c r="E7521" s="11"/>
      <c r="F7521" s="11"/>
      <c r="G7521" s="11"/>
      <c r="H7521" s="11"/>
      <c r="I7521" s="11"/>
    </row>
    <row r="7522" spans="1:9">
      <c r="A7522" s="1"/>
      <c r="B7522" s="11"/>
      <c r="C7522" s="11"/>
      <c r="D7522" s="11"/>
      <c r="E7522" s="11"/>
      <c r="F7522" s="11"/>
      <c r="G7522" s="11"/>
      <c r="H7522" s="11"/>
      <c r="I7522" s="11"/>
    </row>
    <row r="7523" spans="1:9">
      <c r="A7523" s="1"/>
      <c r="B7523" s="11"/>
      <c r="C7523" s="11"/>
      <c r="D7523" s="11"/>
      <c r="E7523" s="11"/>
      <c r="F7523" s="11"/>
      <c r="G7523" s="11"/>
      <c r="H7523" s="11"/>
      <c r="I7523" s="11"/>
    </row>
    <row r="7524" spans="1:9">
      <c r="A7524" s="1"/>
      <c r="B7524" s="11"/>
      <c r="C7524" s="11"/>
      <c r="D7524" s="11"/>
      <c r="E7524" s="11"/>
      <c r="F7524" s="11"/>
      <c r="G7524" s="11"/>
      <c r="H7524" s="11"/>
      <c r="I7524" s="11"/>
    </row>
    <row r="7525" spans="1:9">
      <c r="A7525" s="1"/>
      <c r="B7525" s="11"/>
      <c r="C7525" s="11"/>
      <c r="D7525" s="11"/>
      <c r="E7525" s="11"/>
      <c r="F7525" s="11"/>
      <c r="G7525" s="11"/>
      <c r="H7525" s="11"/>
      <c r="I7525" s="11"/>
    </row>
    <row r="7526" spans="1:9">
      <c r="A7526" s="1"/>
      <c r="B7526" s="11"/>
      <c r="C7526" s="11"/>
      <c r="D7526" s="11"/>
      <c r="E7526" s="11"/>
      <c r="F7526" s="11"/>
      <c r="G7526" s="11"/>
      <c r="H7526" s="11"/>
      <c r="I7526" s="11"/>
    </row>
    <row r="7527" spans="1:9">
      <c r="A7527" s="1"/>
      <c r="B7527" s="11"/>
      <c r="C7527" s="11"/>
      <c r="D7527" s="11"/>
      <c r="E7527" s="11"/>
      <c r="F7527" s="11"/>
      <c r="G7527" s="11"/>
      <c r="H7527" s="11"/>
      <c r="I7527" s="11"/>
    </row>
    <row r="7528" spans="1:9">
      <c r="A7528" s="1"/>
      <c r="B7528" s="11"/>
      <c r="C7528" s="11"/>
      <c r="D7528" s="11"/>
      <c r="E7528" s="11"/>
      <c r="F7528" s="11"/>
      <c r="G7528" s="11"/>
      <c r="H7528" s="11"/>
      <c r="I7528" s="11"/>
    </row>
    <row r="7529" spans="1:9">
      <c r="A7529" s="1"/>
      <c r="B7529" s="11"/>
      <c r="C7529" s="11"/>
      <c r="D7529" s="11"/>
      <c r="E7529" s="11"/>
      <c r="F7529" s="11"/>
      <c r="G7529" s="11"/>
      <c r="H7529" s="11"/>
      <c r="I7529" s="11"/>
    </row>
    <row r="7530" spans="1:9">
      <c r="A7530" s="1"/>
      <c r="B7530" s="11"/>
      <c r="C7530" s="11"/>
      <c r="D7530" s="11"/>
      <c r="E7530" s="11"/>
      <c r="F7530" s="11"/>
      <c r="G7530" s="11"/>
      <c r="H7530" s="11"/>
      <c r="I7530" s="11"/>
    </row>
    <row r="7531" spans="1:9">
      <c r="A7531" s="1"/>
      <c r="B7531" s="11"/>
      <c r="C7531" s="11"/>
      <c r="D7531" s="11"/>
      <c r="E7531" s="11"/>
      <c r="F7531" s="11"/>
      <c r="G7531" s="11"/>
      <c r="H7531" s="11"/>
      <c r="I7531" s="11"/>
    </row>
    <row r="7532" spans="1:9">
      <c r="A7532" s="1"/>
      <c r="B7532" s="11"/>
      <c r="C7532" s="11"/>
      <c r="D7532" s="11"/>
      <c r="E7532" s="11"/>
      <c r="F7532" s="11"/>
      <c r="G7532" s="11"/>
      <c r="H7532" s="11"/>
      <c r="I7532" s="11"/>
    </row>
    <row r="7533" spans="1:9">
      <c r="A7533" s="1"/>
      <c r="B7533" s="11"/>
      <c r="C7533" s="11"/>
      <c r="D7533" s="11"/>
      <c r="E7533" s="11"/>
      <c r="F7533" s="11"/>
      <c r="G7533" s="11"/>
      <c r="H7533" s="11"/>
      <c r="I7533" s="11"/>
    </row>
    <row r="7534" spans="1:9">
      <c r="A7534" s="1"/>
      <c r="B7534" s="11"/>
      <c r="C7534" s="11"/>
      <c r="D7534" s="11"/>
      <c r="E7534" s="11"/>
      <c r="F7534" s="11"/>
      <c r="G7534" s="11"/>
      <c r="H7534" s="11"/>
      <c r="I7534" s="11"/>
    </row>
    <row r="7535" spans="1:9">
      <c r="A7535" s="1"/>
      <c r="B7535" s="11"/>
      <c r="C7535" s="11"/>
      <c r="D7535" s="11"/>
      <c r="E7535" s="11"/>
      <c r="F7535" s="11"/>
      <c r="G7535" s="11"/>
      <c r="H7535" s="11"/>
      <c r="I7535" s="11"/>
    </row>
    <row r="7536" spans="1:9">
      <c r="A7536" s="1"/>
      <c r="B7536" s="11"/>
      <c r="C7536" s="11"/>
      <c r="D7536" s="11"/>
      <c r="E7536" s="11"/>
      <c r="F7536" s="11"/>
      <c r="G7536" s="11"/>
      <c r="H7536" s="11"/>
      <c r="I7536" s="11"/>
    </row>
    <row r="7537" spans="1:9">
      <c r="A7537" s="1"/>
      <c r="B7537" s="11"/>
      <c r="C7537" s="11"/>
      <c r="D7537" s="11"/>
      <c r="E7537" s="11"/>
      <c r="F7537" s="11"/>
      <c r="G7537" s="11"/>
      <c r="H7537" s="11"/>
      <c r="I7537" s="11"/>
    </row>
    <row r="7538" spans="1:9">
      <c r="A7538" s="1"/>
      <c r="B7538" s="11"/>
      <c r="C7538" s="11"/>
      <c r="D7538" s="11"/>
      <c r="E7538" s="11"/>
      <c r="F7538" s="11"/>
      <c r="G7538" s="11"/>
      <c r="H7538" s="11"/>
      <c r="I7538" s="11"/>
    </row>
    <row r="7539" spans="1:9">
      <c r="A7539" s="1"/>
      <c r="B7539" s="11"/>
      <c r="C7539" s="11"/>
      <c r="D7539" s="11"/>
      <c r="E7539" s="11"/>
      <c r="F7539" s="11"/>
      <c r="G7539" s="11"/>
      <c r="H7539" s="11"/>
      <c r="I7539" s="11"/>
    </row>
    <row r="7540" spans="1:9">
      <c r="A7540" s="1"/>
      <c r="B7540" s="11"/>
      <c r="C7540" s="11"/>
      <c r="D7540" s="11"/>
      <c r="E7540" s="11"/>
      <c r="F7540" s="11"/>
      <c r="G7540" s="11"/>
      <c r="H7540" s="11"/>
      <c r="I7540" s="11"/>
    </row>
    <row r="7541" spans="1:9">
      <c r="A7541" s="1"/>
      <c r="B7541" s="11"/>
      <c r="C7541" s="11"/>
      <c r="D7541" s="11"/>
      <c r="E7541" s="11"/>
      <c r="F7541" s="11"/>
      <c r="G7541" s="11"/>
      <c r="H7541" s="11"/>
      <c r="I7541" s="11"/>
    </row>
    <row r="7542" spans="1:9">
      <c r="A7542" s="1"/>
      <c r="B7542" s="11"/>
      <c r="C7542" s="11"/>
      <c r="D7542" s="11"/>
      <c r="E7542" s="11"/>
      <c r="F7542" s="11"/>
      <c r="G7542" s="11"/>
      <c r="H7542" s="11"/>
      <c r="I7542" s="11"/>
    </row>
    <row r="7543" spans="1:9">
      <c r="A7543" s="1"/>
      <c r="B7543" s="11"/>
      <c r="C7543" s="11"/>
      <c r="D7543" s="11"/>
      <c r="E7543" s="11"/>
      <c r="F7543" s="11"/>
      <c r="G7543" s="11"/>
      <c r="H7543" s="11"/>
      <c r="I7543" s="11"/>
    </row>
    <row r="7544" spans="1:9">
      <c r="A7544" s="1"/>
      <c r="B7544" s="11"/>
      <c r="C7544" s="11"/>
      <c r="D7544" s="11"/>
      <c r="E7544" s="11"/>
      <c r="F7544" s="11"/>
      <c r="G7544" s="11"/>
      <c r="H7544" s="11"/>
      <c r="I7544" s="11"/>
    </row>
    <row r="7545" spans="1:9">
      <c r="A7545" s="1"/>
      <c r="B7545" s="11"/>
      <c r="C7545" s="11"/>
      <c r="D7545" s="11"/>
      <c r="E7545" s="11"/>
      <c r="F7545" s="11"/>
      <c r="G7545" s="11"/>
      <c r="H7545" s="11"/>
      <c r="I7545" s="11"/>
    </row>
    <row r="7546" spans="1:9">
      <c r="A7546" s="1"/>
      <c r="B7546" s="11"/>
      <c r="C7546" s="11"/>
      <c r="D7546" s="11"/>
      <c r="E7546" s="11"/>
      <c r="F7546" s="11"/>
      <c r="G7546" s="11"/>
      <c r="H7546" s="11"/>
      <c r="I7546" s="11"/>
    </row>
    <row r="7547" spans="1:9">
      <c r="A7547" s="1"/>
      <c r="B7547" s="11"/>
      <c r="C7547" s="11"/>
      <c r="D7547" s="11"/>
      <c r="E7547" s="11"/>
      <c r="F7547" s="11"/>
      <c r="G7547" s="11"/>
      <c r="H7547" s="11"/>
      <c r="I7547" s="11"/>
    </row>
    <row r="7548" spans="1:9">
      <c r="A7548" s="1"/>
      <c r="B7548" s="11"/>
      <c r="C7548" s="11"/>
      <c r="D7548" s="11"/>
      <c r="E7548" s="11"/>
      <c r="F7548" s="11"/>
      <c r="G7548" s="11"/>
      <c r="H7548" s="11"/>
      <c r="I7548" s="11"/>
    </row>
    <row r="7549" spans="1:9">
      <c r="A7549" s="1"/>
      <c r="B7549" s="11"/>
      <c r="C7549" s="11"/>
      <c r="D7549" s="11"/>
      <c r="E7549" s="11"/>
      <c r="F7549" s="11"/>
      <c r="G7549" s="11"/>
      <c r="H7549" s="11"/>
      <c r="I7549" s="11"/>
    </row>
    <row r="7550" spans="1:9">
      <c r="A7550" s="1"/>
      <c r="B7550" s="11"/>
      <c r="C7550" s="11"/>
      <c r="D7550" s="11"/>
      <c r="E7550" s="11"/>
      <c r="F7550" s="11"/>
      <c r="G7550" s="11"/>
      <c r="H7550" s="11"/>
      <c r="I7550" s="11"/>
    </row>
    <row r="7551" spans="1:9">
      <c r="A7551" s="1"/>
      <c r="B7551" s="11"/>
      <c r="C7551" s="11"/>
      <c r="D7551" s="11"/>
      <c r="E7551" s="11"/>
      <c r="F7551" s="11"/>
      <c r="G7551" s="11"/>
      <c r="H7551" s="11"/>
      <c r="I7551" s="11"/>
    </row>
    <row r="7552" spans="1:9">
      <c r="A7552" s="1"/>
      <c r="B7552" s="11"/>
      <c r="C7552" s="11"/>
      <c r="D7552" s="11"/>
      <c r="E7552" s="11"/>
      <c r="F7552" s="11"/>
      <c r="G7552" s="11"/>
      <c r="H7552" s="11"/>
      <c r="I7552" s="11"/>
    </row>
    <row r="7553" spans="1:9">
      <c r="A7553" s="1"/>
      <c r="B7553" s="11"/>
      <c r="C7553" s="11"/>
      <c r="D7553" s="11"/>
      <c r="E7553" s="11"/>
      <c r="F7553" s="11"/>
      <c r="G7553" s="11"/>
      <c r="H7553" s="11"/>
      <c r="I7553" s="11"/>
    </row>
    <row r="7554" spans="1:9">
      <c r="A7554" s="1"/>
      <c r="B7554" s="11"/>
      <c r="C7554" s="11"/>
      <c r="D7554" s="11"/>
      <c r="E7554" s="11"/>
      <c r="F7554" s="11"/>
      <c r="G7554" s="11"/>
      <c r="H7554" s="11"/>
      <c r="I7554" s="11"/>
    </row>
    <row r="7555" spans="1:9">
      <c r="A7555" s="1"/>
      <c r="B7555" s="11"/>
      <c r="C7555" s="11"/>
      <c r="D7555" s="11"/>
      <c r="E7555" s="11"/>
      <c r="F7555" s="11"/>
      <c r="G7555" s="11"/>
      <c r="H7555" s="11"/>
      <c r="I7555" s="11"/>
    </row>
    <row r="7556" spans="1:9">
      <c r="A7556" s="1"/>
      <c r="B7556" s="11"/>
      <c r="C7556" s="11"/>
      <c r="D7556" s="11"/>
      <c r="E7556" s="11"/>
      <c r="F7556" s="11"/>
      <c r="G7556" s="11"/>
      <c r="H7556" s="11"/>
      <c r="I7556" s="11"/>
    </row>
    <row r="7557" spans="1:9">
      <c r="A7557" s="1"/>
      <c r="B7557" s="11"/>
      <c r="C7557" s="11"/>
      <c r="D7557" s="11"/>
      <c r="E7557" s="11"/>
      <c r="F7557" s="11"/>
      <c r="G7557" s="11"/>
      <c r="H7557" s="11"/>
      <c r="I7557" s="11"/>
    </row>
    <row r="7558" spans="1:9">
      <c r="A7558" s="1"/>
      <c r="B7558" s="11"/>
      <c r="C7558" s="11"/>
      <c r="D7558" s="11"/>
      <c r="E7558" s="11"/>
      <c r="F7558" s="11"/>
      <c r="G7558" s="11"/>
      <c r="H7558" s="11"/>
      <c r="I7558" s="11"/>
    </row>
    <row r="7559" spans="1:9">
      <c r="A7559" s="1"/>
      <c r="B7559" s="11"/>
      <c r="C7559" s="11"/>
      <c r="D7559" s="11"/>
      <c r="E7559" s="11"/>
      <c r="F7559" s="11"/>
      <c r="G7559" s="11"/>
      <c r="H7559" s="11"/>
      <c r="I7559" s="11"/>
    </row>
    <row r="7560" spans="1:9">
      <c r="A7560" s="1"/>
      <c r="B7560" s="11"/>
      <c r="C7560" s="11"/>
      <c r="D7560" s="11"/>
      <c r="E7560" s="11"/>
      <c r="F7560" s="11"/>
      <c r="G7560" s="11"/>
      <c r="H7560" s="11"/>
      <c r="I7560" s="11"/>
    </row>
    <row r="7561" spans="1:9">
      <c r="A7561" s="1"/>
      <c r="B7561" s="11"/>
      <c r="C7561" s="11"/>
      <c r="D7561" s="11"/>
      <c r="E7561" s="11"/>
      <c r="F7561" s="11"/>
      <c r="G7561" s="11"/>
      <c r="H7561" s="11"/>
      <c r="I7561" s="11"/>
    </row>
    <row r="7562" spans="1:9">
      <c r="A7562" s="1"/>
      <c r="B7562" s="11"/>
      <c r="C7562" s="11"/>
      <c r="D7562" s="11"/>
      <c r="E7562" s="11"/>
      <c r="F7562" s="11"/>
      <c r="G7562" s="11"/>
      <c r="H7562" s="11"/>
      <c r="I7562" s="11"/>
    </row>
    <row r="7563" spans="1:9">
      <c r="A7563" s="1"/>
      <c r="B7563" s="11"/>
      <c r="C7563" s="11"/>
      <c r="D7563" s="11"/>
      <c r="E7563" s="11"/>
      <c r="F7563" s="11"/>
      <c r="G7563" s="11"/>
      <c r="H7563" s="11"/>
      <c r="I7563" s="11"/>
    </row>
    <row r="7564" spans="1:9">
      <c r="A7564" s="1"/>
      <c r="B7564" s="11"/>
      <c r="C7564" s="11"/>
      <c r="D7564" s="11"/>
      <c r="E7564" s="11"/>
      <c r="F7564" s="11"/>
      <c r="G7564" s="11"/>
      <c r="H7564" s="11"/>
      <c r="I7564" s="11"/>
    </row>
    <row r="7565" spans="1:9">
      <c r="A7565" s="1"/>
      <c r="B7565" s="11"/>
      <c r="C7565" s="11"/>
      <c r="D7565" s="11"/>
      <c r="E7565" s="11"/>
      <c r="F7565" s="11"/>
      <c r="G7565" s="11"/>
      <c r="H7565" s="11"/>
      <c r="I7565" s="11"/>
    </row>
    <row r="7566" spans="1:9">
      <c r="A7566" s="1"/>
      <c r="B7566" s="11"/>
      <c r="C7566" s="11"/>
      <c r="D7566" s="11"/>
      <c r="E7566" s="11"/>
      <c r="F7566" s="11"/>
      <c r="G7566" s="11"/>
      <c r="H7566" s="11"/>
      <c r="I7566" s="11"/>
    </row>
    <row r="7567" spans="1:9">
      <c r="A7567" s="1"/>
      <c r="B7567" s="11"/>
      <c r="C7567" s="11"/>
      <c r="D7567" s="11"/>
      <c r="E7567" s="11"/>
      <c r="F7567" s="11"/>
      <c r="G7567" s="11"/>
      <c r="H7567" s="11"/>
      <c r="I7567" s="11"/>
    </row>
    <row r="7568" spans="1:9">
      <c r="A7568" s="1"/>
      <c r="B7568" s="11"/>
      <c r="C7568" s="11"/>
      <c r="D7568" s="11"/>
      <c r="E7568" s="11"/>
      <c r="F7568" s="11"/>
      <c r="G7568" s="11"/>
      <c r="H7568" s="11"/>
      <c r="I7568" s="11"/>
    </row>
    <row r="7569" spans="1:9">
      <c r="A7569" s="1"/>
      <c r="B7569" s="11"/>
      <c r="C7569" s="11"/>
      <c r="D7569" s="11"/>
      <c r="E7569" s="11"/>
      <c r="F7569" s="11"/>
      <c r="G7569" s="11"/>
      <c r="H7569" s="11"/>
      <c r="I7569" s="11"/>
    </row>
    <row r="7570" spans="1:9">
      <c r="A7570" s="1"/>
      <c r="B7570" s="11"/>
      <c r="C7570" s="11"/>
      <c r="D7570" s="11"/>
      <c r="E7570" s="11"/>
      <c r="F7570" s="11"/>
      <c r="G7570" s="11"/>
      <c r="H7570" s="11"/>
      <c r="I7570" s="11"/>
    </row>
    <row r="7571" spans="1:9">
      <c r="A7571" s="1"/>
      <c r="B7571" s="11"/>
      <c r="C7571" s="11"/>
      <c r="D7571" s="11"/>
      <c r="E7571" s="11"/>
      <c r="F7571" s="11"/>
      <c r="G7571" s="11"/>
      <c r="H7571" s="11"/>
      <c r="I7571" s="11"/>
    </row>
    <row r="7572" spans="1:9">
      <c r="A7572" s="1"/>
      <c r="B7572" s="11"/>
      <c r="C7572" s="11"/>
      <c r="D7572" s="11"/>
      <c r="E7572" s="11"/>
      <c r="F7572" s="11"/>
      <c r="G7572" s="11"/>
      <c r="H7572" s="11"/>
      <c r="I7572" s="11"/>
    </row>
    <row r="7573" spans="1:9">
      <c r="A7573" s="1"/>
      <c r="B7573" s="11"/>
      <c r="C7573" s="11"/>
      <c r="D7573" s="11"/>
      <c r="E7573" s="11"/>
      <c r="F7573" s="11"/>
      <c r="G7573" s="11"/>
      <c r="H7573" s="11"/>
      <c r="I7573" s="11"/>
    </row>
    <row r="7574" spans="1:9">
      <c r="A7574" s="1"/>
      <c r="B7574" s="11"/>
      <c r="C7574" s="11"/>
      <c r="D7574" s="11"/>
      <c r="E7574" s="11"/>
      <c r="F7574" s="11"/>
      <c r="G7574" s="11"/>
      <c r="H7574" s="11"/>
      <c r="I7574" s="11"/>
    </row>
    <row r="7575" spans="1:9">
      <c r="A7575" s="1"/>
      <c r="B7575" s="11"/>
      <c r="C7575" s="11"/>
      <c r="D7575" s="11"/>
      <c r="E7575" s="11"/>
      <c r="F7575" s="11"/>
      <c r="G7575" s="11"/>
      <c r="H7575" s="11"/>
      <c r="I7575" s="11"/>
    </row>
    <row r="7576" spans="1:9">
      <c r="A7576" s="1"/>
      <c r="B7576" s="11"/>
      <c r="C7576" s="11"/>
      <c r="D7576" s="11"/>
      <c r="E7576" s="11"/>
      <c r="F7576" s="11"/>
      <c r="G7576" s="11"/>
      <c r="H7576" s="11"/>
      <c r="I7576" s="11"/>
    </row>
    <row r="7577" spans="1:9">
      <c r="A7577" s="1"/>
      <c r="B7577" s="11"/>
      <c r="C7577" s="11"/>
      <c r="D7577" s="11"/>
      <c r="E7577" s="11"/>
      <c r="F7577" s="11"/>
      <c r="G7577" s="11"/>
      <c r="H7577" s="11"/>
      <c r="I7577" s="11"/>
    </row>
    <row r="7578" spans="1:9">
      <c r="A7578" s="1"/>
      <c r="B7578" s="11"/>
      <c r="C7578" s="11"/>
      <c r="D7578" s="11"/>
      <c r="E7578" s="11"/>
      <c r="F7578" s="11"/>
      <c r="G7578" s="11"/>
      <c r="H7578" s="11"/>
      <c r="I7578" s="11"/>
    </row>
    <row r="7579" spans="1:9">
      <c r="A7579" s="1"/>
      <c r="B7579" s="11"/>
      <c r="C7579" s="11"/>
      <c r="D7579" s="11"/>
      <c r="E7579" s="11"/>
      <c r="F7579" s="11"/>
      <c r="G7579" s="11"/>
      <c r="H7579" s="11"/>
      <c r="I7579" s="11"/>
    </row>
    <row r="7580" spans="1:9">
      <c r="A7580" s="1"/>
      <c r="B7580" s="11"/>
      <c r="C7580" s="11"/>
      <c r="D7580" s="11"/>
      <c r="E7580" s="11"/>
      <c r="F7580" s="11"/>
      <c r="G7580" s="11"/>
      <c r="H7580" s="11"/>
      <c r="I7580" s="11"/>
    </row>
    <row r="7581" spans="1:9">
      <c r="A7581" s="1"/>
      <c r="B7581" s="11"/>
      <c r="C7581" s="11"/>
      <c r="D7581" s="11"/>
      <c r="E7581" s="11"/>
      <c r="F7581" s="11"/>
      <c r="G7581" s="11"/>
      <c r="H7581" s="11"/>
      <c r="I7581" s="11"/>
    </row>
    <row r="7582" spans="1:9">
      <c r="A7582" s="1"/>
      <c r="B7582" s="11"/>
      <c r="C7582" s="11"/>
      <c r="D7582" s="11"/>
      <c r="E7582" s="11"/>
      <c r="F7582" s="11"/>
      <c r="G7582" s="11"/>
      <c r="H7582" s="11"/>
      <c r="I7582" s="11"/>
    </row>
    <row r="7583" spans="1:9">
      <c r="A7583" s="1"/>
      <c r="B7583" s="11"/>
      <c r="C7583" s="11"/>
      <c r="D7583" s="11"/>
      <c r="E7583" s="11"/>
      <c r="F7583" s="11"/>
      <c r="G7583" s="11"/>
      <c r="H7583" s="11"/>
      <c r="I7583" s="11"/>
    </row>
    <row r="7584" spans="1:9">
      <c r="A7584" s="1"/>
      <c r="B7584" s="11"/>
      <c r="C7584" s="11"/>
      <c r="D7584" s="11"/>
      <c r="E7584" s="11"/>
      <c r="F7584" s="11"/>
      <c r="G7584" s="11"/>
      <c r="H7584" s="11"/>
      <c r="I7584" s="11"/>
    </row>
    <row r="7585" spans="1:9">
      <c r="A7585" s="1"/>
      <c r="B7585" s="11"/>
      <c r="C7585" s="11"/>
      <c r="D7585" s="11"/>
      <c r="E7585" s="11"/>
      <c r="F7585" s="11"/>
      <c r="G7585" s="11"/>
      <c r="H7585" s="11"/>
      <c r="I7585" s="11"/>
    </row>
    <row r="7586" spans="1:9">
      <c r="A7586" s="1"/>
      <c r="B7586" s="11"/>
      <c r="C7586" s="11"/>
      <c r="D7586" s="11"/>
      <c r="E7586" s="11"/>
      <c r="F7586" s="11"/>
      <c r="G7586" s="11"/>
      <c r="H7586" s="11"/>
      <c r="I7586" s="11"/>
    </row>
    <row r="7587" spans="1:9">
      <c r="A7587" s="1"/>
      <c r="B7587" s="11"/>
      <c r="C7587" s="11"/>
      <c r="D7587" s="11"/>
      <c r="E7587" s="11"/>
      <c r="F7587" s="11"/>
      <c r="G7587" s="11"/>
      <c r="H7587" s="11"/>
      <c r="I7587" s="11"/>
    </row>
    <row r="7588" spans="1:9">
      <c r="A7588" s="1"/>
      <c r="B7588" s="11"/>
      <c r="C7588" s="11"/>
      <c r="D7588" s="11"/>
      <c r="E7588" s="11"/>
      <c r="F7588" s="11"/>
      <c r="G7588" s="11"/>
      <c r="H7588" s="11"/>
      <c r="I7588" s="11"/>
    </row>
    <row r="7589" spans="1:9">
      <c r="A7589" s="1"/>
      <c r="B7589" s="11"/>
      <c r="C7589" s="11"/>
      <c r="D7589" s="11"/>
      <c r="E7589" s="11"/>
      <c r="F7589" s="11"/>
      <c r="G7589" s="11"/>
      <c r="H7589" s="11"/>
      <c r="I7589" s="11"/>
    </row>
    <row r="7590" spans="1:9">
      <c r="A7590" s="1"/>
      <c r="B7590" s="11"/>
      <c r="C7590" s="11"/>
      <c r="D7590" s="11"/>
      <c r="E7590" s="11"/>
      <c r="F7590" s="11"/>
      <c r="G7590" s="11"/>
      <c r="H7590" s="11"/>
      <c r="I7590" s="11"/>
    </row>
    <row r="7591" spans="1:9">
      <c r="A7591" s="1"/>
      <c r="B7591" s="11"/>
      <c r="C7591" s="11"/>
      <c r="D7591" s="11"/>
      <c r="E7591" s="11"/>
      <c r="F7591" s="11"/>
      <c r="G7591" s="11"/>
      <c r="H7591" s="11"/>
      <c r="I7591" s="11"/>
    </row>
    <row r="7592" spans="1:9">
      <c r="A7592" s="1"/>
      <c r="B7592" s="11"/>
      <c r="C7592" s="11"/>
      <c r="D7592" s="11"/>
      <c r="E7592" s="11"/>
      <c r="F7592" s="11"/>
      <c r="G7592" s="11"/>
      <c r="H7592" s="11"/>
      <c r="I7592" s="11"/>
    </row>
    <row r="7593" spans="1:9">
      <c r="A7593" s="1"/>
      <c r="B7593" s="11"/>
      <c r="C7593" s="11"/>
      <c r="D7593" s="11"/>
      <c r="E7593" s="11"/>
      <c r="F7593" s="11"/>
      <c r="G7593" s="11"/>
      <c r="H7593" s="11"/>
      <c r="I7593" s="11"/>
    </row>
    <row r="7594" spans="1:9">
      <c r="A7594" s="1"/>
      <c r="B7594" s="11"/>
      <c r="C7594" s="11"/>
      <c r="D7594" s="11"/>
      <c r="E7594" s="11"/>
      <c r="F7594" s="11"/>
      <c r="G7594" s="11"/>
      <c r="H7594" s="11"/>
      <c r="I7594" s="11"/>
    </row>
    <row r="7595" spans="1:9">
      <c r="A7595" s="1"/>
      <c r="B7595" s="11"/>
      <c r="C7595" s="11"/>
      <c r="D7595" s="11"/>
      <c r="E7595" s="11"/>
      <c r="F7595" s="11"/>
      <c r="G7595" s="11"/>
      <c r="H7595" s="11"/>
      <c r="I7595" s="11"/>
    </row>
    <row r="7596" spans="1:9">
      <c r="A7596" s="1"/>
      <c r="B7596" s="11"/>
      <c r="C7596" s="11"/>
      <c r="D7596" s="11"/>
      <c r="E7596" s="11"/>
      <c r="F7596" s="11"/>
      <c r="G7596" s="11"/>
      <c r="H7596" s="11"/>
      <c r="I7596" s="11"/>
    </row>
    <row r="7597" spans="1:9">
      <c r="A7597" s="1"/>
      <c r="B7597" s="11"/>
      <c r="C7597" s="11"/>
      <c r="D7597" s="11"/>
      <c r="E7597" s="11"/>
      <c r="F7597" s="11"/>
      <c r="G7597" s="11"/>
      <c r="H7597" s="11"/>
      <c r="I7597" s="11"/>
    </row>
    <row r="7598" spans="1:9">
      <c r="A7598" s="1"/>
      <c r="B7598" s="11"/>
      <c r="C7598" s="11"/>
      <c r="D7598" s="11"/>
      <c r="E7598" s="11"/>
      <c r="F7598" s="11"/>
      <c r="G7598" s="11"/>
      <c r="H7598" s="11"/>
      <c r="I7598" s="11"/>
    </row>
    <row r="7599" spans="1:9">
      <c r="A7599" s="1"/>
      <c r="B7599" s="11"/>
      <c r="C7599" s="11"/>
      <c r="D7599" s="11"/>
      <c r="E7599" s="11"/>
      <c r="F7599" s="11"/>
      <c r="G7599" s="11"/>
      <c r="H7599" s="11"/>
      <c r="I7599" s="11"/>
    </row>
    <row r="7600" spans="1:9">
      <c r="A7600" s="1"/>
      <c r="B7600" s="11"/>
      <c r="C7600" s="11"/>
      <c r="D7600" s="11"/>
      <c r="E7600" s="11"/>
      <c r="F7600" s="11"/>
      <c r="G7600" s="11"/>
      <c r="H7600" s="11"/>
      <c r="I7600" s="11"/>
    </row>
    <row r="7601" spans="1:9">
      <c r="A7601" s="1"/>
      <c r="B7601" s="11"/>
      <c r="C7601" s="11"/>
      <c r="D7601" s="11"/>
      <c r="E7601" s="11"/>
      <c r="F7601" s="11"/>
      <c r="G7601" s="11"/>
      <c r="H7601" s="11"/>
      <c r="I7601" s="11"/>
    </row>
    <row r="7602" spans="1:9">
      <c r="A7602" s="1"/>
      <c r="B7602" s="11"/>
      <c r="C7602" s="11"/>
      <c r="D7602" s="11"/>
      <c r="E7602" s="11"/>
      <c r="F7602" s="11"/>
      <c r="G7602" s="11"/>
      <c r="H7602" s="11"/>
      <c r="I7602" s="11"/>
    </row>
    <row r="7603" spans="1:9">
      <c r="A7603" s="1"/>
      <c r="B7603" s="11"/>
      <c r="C7603" s="11"/>
      <c r="D7603" s="11"/>
      <c r="E7603" s="11"/>
      <c r="F7603" s="11"/>
      <c r="G7603" s="11"/>
      <c r="H7603" s="11"/>
      <c r="I7603" s="11"/>
    </row>
    <row r="7604" spans="1:9">
      <c r="A7604" s="1"/>
      <c r="B7604" s="11"/>
      <c r="C7604" s="11"/>
      <c r="D7604" s="11"/>
      <c r="E7604" s="11"/>
      <c r="F7604" s="11"/>
      <c r="G7604" s="11"/>
      <c r="H7604" s="11"/>
      <c r="I7604" s="11"/>
    </row>
    <row r="7605" spans="1:9">
      <c r="A7605" s="1"/>
      <c r="B7605" s="11"/>
      <c r="C7605" s="11"/>
      <c r="D7605" s="11"/>
      <c r="E7605" s="11"/>
      <c r="F7605" s="11"/>
      <c r="G7605" s="11"/>
      <c r="H7605" s="11"/>
      <c r="I7605" s="11"/>
    </row>
    <row r="7606" spans="1:9">
      <c r="A7606" s="1"/>
      <c r="B7606" s="11"/>
      <c r="C7606" s="11"/>
      <c r="D7606" s="11"/>
      <c r="E7606" s="11"/>
      <c r="F7606" s="11"/>
      <c r="G7606" s="11"/>
      <c r="H7606" s="11"/>
      <c r="I7606" s="11"/>
    </row>
    <row r="7607" spans="1:9">
      <c r="A7607" s="1"/>
      <c r="B7607" s="11"/>
      <c r="C7607" s="11"/>
      <c r="D7607" s="11"/>
      <c r="E7607" s="11"/>
      <c r="F7607" s="11"/>
      <c r="G7607" s="11"/>
      <c r="H7607" s="11"/>
      <c r="I7607" s="11"/>
    </row>
    <row r="7608" spans="1:9">
      <c r="A7608" s="1"/>
      <c r="B7608" s="11"/>
      <c r="C7608" s="11"/>
      <c r="D7608" s="11"/>
      <c r="E7608" s="11"/>
      <c r="F7608" s="11"/>
      <c r="G7608" s="11"/>
      <c r="H7608" s="11"/>
      <c r="I7608" s="11"/>
    </row>
    <row r="7609" spans="1:9">
      <c r="A7609" s="1"/>
      <c r="B7609" s="11"/>
      <c r="C7609" s="11"/>
      <c r="D7609" s="11"/>
      <c r="E7609" s="11"/>
      <c r="F7609" s="11"/>
      <c r="G7609" s="11"/>
      <c r="H7609" s="11"/>
      <c r="I7609" s="11"/>
    </row>
    <row r="7610" spans="1:9">
      <c r="A7610" s="1"/>
      <c r="B7610" s="11"/>
      <c r="C7610" s="11"/>
      <c r="D7610" s="11"/>
      <c r="E7610" s="11"/>
      <c r="F7610" s="11"/>
      <c r="G7610" s="11"/>
      <c r="H7610" s="11"/>
      <c r="I7610" s="11"/>
    </row>
    <row r="7611" spans="1:9">
      <c r="A7611" s="1"/>
      <c r="B7611" s="11"/>
      <c r="C7611" s="11"/>
      <c r="D7611" s="11"/>
      <c r="E7611" s="11"/>
      <c r="F7611" s="11"/>
      <c r="G7611" s="11"/>
      <c r="H7611" s="11"/>
      <c r="I7611" s="11"/>
    </row>
    <row r="7612" spans="1:9">
      <c r="A7612" s="1"/>
      <c r="B7612" s="11"/>
      <c r="C7612" s="11"/>
      <c r="D7612" s="11"/>
      <c r="E7612" s="11"/>
      <c r="F7612" s="11"/>
      <c r="G7612" s="11"/>
      <c r="H7612" s="11"/>
      <c r="I7612" s="11"/>
    </row>
    <row r="7613" spans="1:9">
      <c r="A7613" s="1"/>
      <c r="B7613" s="11"/>
      <c r="C7613" s="11"/>
      <c r="D7613" s="11"/>
      <c r="E7613" s="11"/>
      <c r="F7613" s="11"/>
      <c r="G7613" s="11"/>
      <c r="H7613" s="11"/>
      <c r="I7613" s="11"/>
    </row>
    <row r="7614" spans="1:9">
      <c r="A7614" s="1"/>
      <c r="B7614" s="11"/>
      <c r="C7614" s="11"/>
      <c r="D7614" s="11"/>
      <c r="E7614" s="11"/>
      <c r="F7614" s="11"/>
      <c r="G7614" s="11"/>
      <c r="H7614" s="11"/>
      <c r="I7614" s="11"/>
    </row>
    <row r="7615" spans="1:9">
      <c r="A7615" s="1"/>
      <c r="B7615" s="11"/>
      <c r="C7615" s="11"/>
      <c r="D7615" s="11"/>
      <c r="E7615" s="11"/>
      <c r="F7615" s="11"/>
      <c r="G7615" s="11"/>
      <c r="H7615" s="11"/>
      <c r="I7615" s="11"/>
    </row>
    <row r="7616" spans="1:9">
      <c r="A7616" s="1"/>
      <c r="B7616" s="11"/>
      <c r="C7616" s="11"/>
      <c r="D7616" s="11"/>
      <c r="E7616" s="11"/>
      <c r="F7616" s="11"/>
      <c r="G7616" s="11"/>
      <c r="H7616" s="11"/>
      <c r="I7616" s="11"/>
    </row>
    <row r="7617" spans="1:9">
      <c r="A7617" s="1"/>
      <c r="B7617" s="11"/>
      <c r="C7617" s="11"/>
      <c r="D7617" s="11"/>
      <c r="E7617" s="11"/>
      <c r="F7617" s="11"/>
      <c r="G7617" s="11"/>
      <c r="H7617" s="11"/>
      <c r="I7617" s="11"/>
    </row>
    <row r="7618" spans="1:9">
      <c r="A7618" s="1"/>
      <c r="B7618" s="11"/>
      <c r="C7618" s="11"/>
      <c r="D7618" s="11"/>
      <c r="E7618" s="11"/>
      <c r="F7618" s="11"/>
      <c r="G7618" s="11"/>
      <c r="H7618" s="11"/>
      <c r="I7618" s="11"/>
    </row>
    <row r="7619" spans="1:9">
      <c r="A7619" s="1"/>
      <c r="B7619" s="11"/>
      <c r="C7619" s="11"/>
      <c r="D7619" s="11"/>
      <c r="E7619" s="11"/>
      <c r="F7619" s="11"/>
      <c r="G7619" s="11"/>
      <c r="H7619" s="11"/>
      <c r="I7619" s="11"/>
    </row>
    <row r="7620" spans="1:9">
      <c r="A7620" s="1"/>
      <c r="B7620" s="11"/>
      <c r="C7620" s="11"/>
      <c r="D7620" s="11"/>
      <c r="E7620" s="11"/>
      <c r="F7620" s="11"/>
      <c r="G7620" s="11"/>
      <c r="H7620" s="11"/>
      <c r="I7620" s="11"/>
    </row>
    <row r="7621" spans="1:9">
      <c r="A7621" s="1"/>
      <c r="B7621" s="11"/>
      <c r="C7621" s="11"/>
      <c r="D7621" s="11"/>
      <c r="E7621" s="11"/>
      <c r="F7621" s="11"/>
      <c r="G7621" s="11"/>
      <c r="H7621" s="11"/>
      <c r="I7621" s="11"/>
    </row>
    <row r="7622" spans="1:9">
      <c r="A7622" s="1"/>
      <c r="B7622" s="11"/>
      <c r="C7622" s="11"/>
      <c r="D7622" s="11"/>
      <c r="E7622" s="11"/>
      <c r="F7622" s="11"/>
      <c r="G7622" s="11"/>
      <c r="H7622" s="11"/>
      <c r="I7622" s="11"/>
    </row>
    <row r="7623" spans="1:9">
      <c r="A7623" s="1"/>
      <c r="B7623" s="11"/>
      <c r="C7623" s="11"/>
      <c r="D7623" s="11"/>
      <c r="E7623" s="11"/>
      <c r="F7623" s="11"/>
      <c r="G7623" s="11"/>
      <c r="H7623" s="11"/>
      <c r="I7623" s="11"/>
    </row>
    <row r="7624" spans="1:9">
      <c r="A7624" s="1"/>
      <c r="B7624" s="11"/>
      <c r="C7624" s="11"/>
      <c r="D7624" s="11"/>
      <c r="E7624" s="11"/>
      <c r="F7624" s="11"/>
      <c r="G7624" s="11"/>
      <c r="H7624" s="11"/>
      <c r="I7624" s="11"/>
    </row>
    <row r="7625" spans="1:9">
      <c r="A7625" s="1"/>
      <c r="B7625" s="11"/>
      <c r="C7625" s="11"/>
      <c r="D7625" s="11"/>
      <c r="E7625" s="11"/>
      <c r="F7625" s="11"/>
      <c r="G7625" s="11"/>
      <c r="H7625" s="11"/>
      <c r="I7625" s="11"/>
    </row>
    <row r="7626" spans="1:9">
      <c r="A7626" s="1"/>
      <c r="B7626" s="11"/>
      <c r="C7626" s="11"/>
      <c r="D7626" s="11"/>
      <c r="E7626" s="11"/>
      <c r="F7626" s="11"/>
      <c r="G7626" s="11"/>
      <c r="H7626" s="11"/>
      <c r="I7626" s="11"/>
    </row>
    <row r="7627" spans="1:9">
      <c r="A7627" s="1"/>
      <c r="B7627" s="11"/>
      <c r="C7627" s="11"/>
      <c r="D7627" s="11"/>
      <c r="E7627" s="11"/>
      <c r="F7627" s="11"/>
      <c r="G7627" s="11"/>
      <c r="H7627" s="11"/>
      <c r="I7627" s="11"/>
    </row>
    <row r="7628" spans="1:9">
      <c r="A7628" s="1"/>
      <c r="B7628" s="11"/>
      <c r="C7628" s="11"/>
      <c r="D7628" s="11"/>
      <c r="E7628" s="11"/>
      <c r="F7628" s="11"/>
      <c r="G7628" s="11"/>
      <c r="H7628" s="11"/>
      <c r="I7628" s="11"/>
    </row>
    <row r="7629" spans="1:9">
      <c r="A7629" s="1"/>
      <c r="B7629" s="11"/>
      <c r="C7629" s="11"/>
      <c r="D7629" s="11"/>
      <c r="E7629" s="11"/>
      <c r="F7629" s="11"/>
      <c r="G7629" s="11"/>
      <c r="H7629" s="11"/>
      <c r="I7629" s="11"/>
    </row>
    <row r="7630" spans="1:9">
      <c r="A7630" s="1"/>
      <c r="B7630" s="11"/>
      <c r="C7630" s="11"/>
      <c r="D7630" s="11"/>
      <c r="E7630" s="11"/>
      <c r="F7630" s="11"/>
      <c r="G7630" s="11"/>
      <c r="H7630" s="11"/>
      <c r="I7630" s="11"/>
    </row>
    <row r="7631" spans="1:9">
      <c r="A7631" s="1"/>
      <c r="B7631" s="11"/>
      <c r="C7631" s="11"/>
      <c r="D7631" s="11"/>
      <c r="E7631" s="11"/>
      <c r="F7631" s="11"/>
      <c r="G7631" s="11"/>
      <c r="H7631" s="11"/>
      <c r="I7631" s="11"/>
    </row>
    <row r="7632" spans="1:9">
      <c r="A7632" s="1"/>
      <c r="B7632" s="11"/>
      <c r="C7632" s="11"/>
      <c r="D7632" s="11"/>
      <c r="E7632" s="11"/>
      <c r="F7632" s="11"/>
      <c r="G7632" s="11"/>
      <c r="H7632" s="11"/>
      <c r="I7632" s="11"/>
    </row>
    <row r="7633" spans="1:9">
      <c r="A7633" s="1"/>
      <c r="B7633" s="11"/>
      <c r="C7633" s="11"/>
      <c r="D7633" s="11"/>
      <c r="E7633" s="11"/>
      <c r="F7633" s="11"/>
      <c r="G7633" s="11"/>
      <c r="H7633" s="11"/>
      <c r="I7633" s="11"/>
    </row>
    <row r="7634" spans="1:9">
      <c r="A7634" s="1"/>
      <c r="B7634" s="11"/>
      <c r="C7634" s="11"/>
      <c r="D7634" s="11"/>
      <c r="E7634" s="11"/>
      <c r="F7634" s="11"/>
      <c r="G7634" s="11"/>
      <c r="H7634" s="11"/>
      <c r="I7634" s="11"/>
    </row>
    <row r="7635" spans="1:9">
      <c r="A7635" s="1"/>
      <c r="B7635" s="11"/>
      <c r="C7635" s="11"/>
      <c r="D7635" s="11"/>
      <c r="E7635" s="11"/>
      <c r="F7635" s="11"/>
      <c r="G7635" s="11"/>
      <c r="H7635" s="11"/>
      <c r="I7635" s="11"/>
    </row>
    <row r="7636" spans="1:9">
      <c r="A7636" s="1"/>
      <c r="B7636" s="11"/>
      <c r="C7636" s="11"/>
      <c r="D7636" s="11"/>
      <c r="E7636" s="11"/>
      <c r="F7636" s="11"/>
      <c r="G7636" s="11"/>
      <c r="H7636" s="11"/>
      <c r="I7636" s="11"/>
    </row>
    <row r="7637" spans="1:9">
      <c r="A7637" s="1"/>
      <c r="B7637" s="11"/>
      <c r="C7637" s="11"/>
      <c r="D7637" s="11"/>
      <c r="E7637" s="11"/>
      <c r="F7637" s="11"/>
      <c r="G7637" s="11"/>
      <c r="H7637" s="11"/>
      <c r="I7637" s="11"/>
    </row>
    <row r="7638" spans="1:9">
      <c r="A7638" s="1"/>
      <c r="B7638" s="11"/>
      <c r="C7638" s="11"/>
      <c r="D7638" s="11"/>
      <c r="E7638" s="11"/>
      <c r="F7638" s="11"/>
      <c r="G7638" s="11"/>
      <c r="H7638" s="11"/>
      <c r="I7638" s="11"/>
    </row>
    <row r="7639" spans="1:9">
      <c r="A7639" s="1"/>
      <c r="B7639" s="11"/>
      <c r="C7639" s="11"/>
      <c r="D7639" s="11"/>
      <c r="E7639" s="11"/>
      <c r="F7639" s="11"/>
      <c r="G7639" s="11"/>
      <c r="H7639" s="11"/>
      <c r="I7639" s="11"/>
    </row>
    <row r="7640" spans="1:9">
      <c r="A7640" s="1"/>
      <c r="B7640" s="11"/>
      <c r="C7640" s="11"/>
      <c r="D7640" s="11"/>
      <c r="E7640" s="11"/>
      <c r="F7640" s="11"/>
      <c r="G7640" s="11"/>
      <c r="H7640" s="11"/>
      <c r="I7640" s="11"/>
    </row>
    <row r="7641" spans="1:9">
      <c r="A7641" s="1"/>
      <c r="B7641" s="11"/>
      <c r="C7641" s="11"/>
      <c r="D7641" s="11"/>
      <c r="E7641" s="11"/>
      <c r="F7641" s="11"/>
      <c r="G7641" s="11"/>
      <c r="H7641" s="11"/>
      <c r="I7641" s="11"/>
    </row>
    <row r="7642" spans="1:9">
      <c r="A7642" s="1"/>
      <c r="B7642" s="11"/>
      <c r="C7642" s="11"/>
      <c r="D7642" s="11"/>
      <c r="E7642" s="11"/>
      <c r="F7642" s="11"/>
      <c r="G7642" s="11"/>
      <c r="H7642" s="11"/>
      <c r="I7642" s="11"/>
    </row>
    <row r="7643" spans="1:9">
      <c r="A7643" s="1"/>
      <c r="B7643" s="11"/>
      <c r="C7643" s="11"/>
      <c r="D7643" s="11"/>
      <c r="E7643" s="11"/>
      <c r="F7643" s="11"/>
      <c r="G7643" s="11"/>
      <c r="H7643" s="11"/>
      <c r="I7643" s="11"/>
    </row>
    <row r="7644" spans="1:9">
      <c r="A7644" s="1"/>
      <c r="B7644" s="11"/>
      <c r="C7644" s="11"/>
      <c r="D7644" s="11"/>
      <c r="E7644" s="11"/>
      <c r="F7644" s="11"/>
      <c r="G7644" s="11"/>
      <c r="H7644" s="11"/>
      <c r="I7644" s="11"/>
    </row>
    <row r="7645" spans="1:9">
      <c r="A7645" s="1"/>
      <c r="B7645" s="11"/>
      <c r="C7645" s="11"/>
      <c r="D7645" s="11"/>
      <c r="E7645" s="11"/>
      <c r="F7645" s="11"/>
      <c r="G7645" s="11"/>
      <c r="H7645" s="11"/>
      <c r="I7645" s="11"/>
    </row>
    <row r="7646" spans="1:9">
      <c r="A7646" s="1"/>
      <c r="B7646" s="11"/>
      <c r="C7646" s="11"/>
      <c r="D7646" s="11"/>
      <c r="E7646" s="11"/>
      <c r="F7646" s="11"/>
      <c r="G7646" s="11"/>
      <c r="H7646" s="11"/>
      <c r="I7646" s="11"/>
    </row>
    <row r="7647" spans="1:9">
      <c r="A7647" s="1"/>
      <c r="B7647" s="11"/>
      <c r="C7647" s="11"/>
      <c r="D7647" s="11"/>
      <c r="E7647" s="11"/>
      <c r="F7647" s="11"/>
      <c r="G7647" s="11"/>
      <c r="H7647" s="11"/>
      <c r="I7647" s="11"/>
    </row>
    <row r="7648" spans="1:9">
      <c r="A7648" s="1"/>
      <c r="B7648" s="11"/>
      <c r="C7648" s="11"/>
      <c r="D7648" s="11"/>
      <c r="E7648" s="11"/>
      <c r="F7648" s="11"/>
      <c r="G7648" s="11"/>
      <c r="H7648" s="11"/>
      <c r="I7648" s="11"/>
    </row>
    <row r="7649" spans="1:9">
      <c r="A7649" s="1"/>
      <c r="B7649" s="11"/>
      <c r="C7649" s="11"/>
      <c r="D7649" s="11"/>
      <c r="E7649" s="11"/>
      <c r="F7649" s="11"/>
      <c r="G7649" s="11"/>
      <c r="H7649" s="11"/>
      <c r="I7649" s="11"/>
    </row>
    <row r="7650" spans="1:9">
      <c r="A7650" s="1"/>
      <c r="B7650" s="11"/>
      <c r="C7650" s="11"/>
      <c r="D7650" s="11"/>
      <c r="E7650" s="11"/>
      <c r="F7650" s="11"/>
      <c r="G7650" s="11"/>
      <c r="H7650" s="11"/>
      <c r="I7650" s="11"/>
    </row>
    <row r="7651" spans="1:9">
      <c r="A7651" s="1"/>
      <c r="B7651" s="11"/>
      <c r="C7651" s="11"/>
      <c r="D7651" s="11"/>
      <c r="E7651" s="11"/>
      <c r="F7651" s="11"/>
      <c r="G7651" s="11"/>
      <c r="H7651" s="11"/>
      <c r="I7651" s="11"/>
    </row>
    <row r="7652" spans="1:9">
      <c r="A7652" s="1"/>
      <c r="B7652" s="11"/>
      <c r="C7652" s="11"/>
      <c r="D7652" s="11"/>
      <c r="E7652" s="11"/>
      <c r="F7652" s="11"/>
      <c r="G7652" s="11"/>
      <c r="H7652" s="11"/>
      <c r="I7652" s="11"/>
    </row>
    <row r="7653" spans="1:9">
      <c r="A7653" s="1"/>
      <c r="B7653" s="11"/>
      <c r="C7653" s="11"/>
      <c r="D7653" s="11"/>
      <c r="E7653" s="11"/>
      <c r="F7653" s="11"/>
      <c r="G7653" s="11"/>
      <c r="H7653" s="11"/>
      <c r="I7653" s="11"/>
    </row>
    <row r="7654" spans="1:9">
      <c r="A7654" s="1"/>
      <c r="B7654" s="11"/>
      <c r="C7654" s="11"/>
      <c r="D7654" s="11"/>
      <c r="E7654" s="11"/>
      <c r="F7654" s="11"/>
      <c r="G7654" s="11"/>
      <c r="H7654" s="11"/>
      <c r="I7654" s="11"/>
    </row>
    <row r="7655" spans="1:9">
      <c r="A7655" s="1"/>
      <c r="B7655" s="11"/>
      <c r="C7655" s="11"/>
      <c r="D7655" s="11"/>
      <c r="E7655" s="11"/>
      <c r="F7655" s="11"/>
      <c r="G7655" s="11"/>
      <c r="H7655" s="11"/>
      <c r="I7655" s="11"/>
    </row>
    <row r="7656" spans="1:9">
      <c r="A7656" s="1"/>
      <c r="B7656" s="11"/>
      <c r="C7656" s="11"/>
      <c r="D7656" s="11"/>
      <c r="E7656" s="11"/>
      <c r="F7656" s="11"/>
      <c r="G7656" s="11"/>
      <c r="H7656" s="11"/>
      <c r="I7656" s="11"/>
    </row>
    <row r="7657" spans="1:9">
      <c r="A7657" s="1"/>
      <c r="B7657" s="11"/>
      <c r="C7657" s="11"/>
      <c r="D7657" s="11"/>
      <c r="E7657" s="11"/>
      <c r="F7657" s="11"/>
      <c r="G7657" s="11"/>
      <c r="H7657" s="11"/>
      <c r="I7657" s="11"/>
    </row>
    <row r="7658" spans="1:9">
      <c r="A7658" s="1"/>
      <c r="B7658" s="11"/>
      <c r="C7658" s="11"/>
      <c r="D7658" s="11"/>
      <c r="E7658" s="11"/>
      <c r="F7658" s="11"/>
      <c r="G7658" s="11"/>
      <c r="H7658" s="11"/>
      <c r="I7658" s="11"/>
    </row>
    <row r="7659" spans="1:9">
      <c r="A7659" s="1"/>
      <c r="B7659" s="11"/>
      <c r="C7659" s="11"/>
      <c r="D7659" s="11"/>
      <c r="E7659" s="11"/>
      <c r="F7659" s="11"/>
      <c r="G7659" s="11"/>
      <c r="H7659" s="11"/>
      <c r="I7659" s="11"/>
    </row>
    <row r="7660" spans="1:9">
      <c r="A7660" s="1"/>
      <c r="B7660" s="11"/>
      <c r="C7660" s="11"/>
      <c r="D7660" s="11"/>
      <c r="E7660" s="11"/>
      <c r="F7660" s="11"/>
      <c r="G7660" s="11"/>
      <c r="H7660" s="11"/>
      <c r="I7660" s="11"/>
    </row>
    <row r="7661" spans="1:9">
      <c r="A7661" s="1"/>
      <c r="B7661" s="11"/>
      <c r="C7661" s="11"/>
      <c r="D7661" s="11"/>
      <c r="E7661" s="11"/>
      <c r="F7661" s="11"/>
      <c r="G7661" s="11"/>
      <c r="H7661" s="11"/>
      <c r="I7661" s="11"/>
    </row>
    <row r="7662" spans="1:9">
      <c r="A7662" s="1"/>
      <c r="B7662" s="11"/>
      <c r="C7662" s="11"/>
      <c r="D7662" s="11"/>
      <c r="E7662" s="11"/>
      <c r="F7662" s="11"/>
      <c r="G7662" s="11"/>
      <c r="H7662" s="11"/>
      <c r="I7662" s="11"/>
    </row>
    <row r="7663" spans="1:9">
      <c r="A7663" s="1"/>
      <c r="B7663" s="11"/>
      <c r="C7663" s="11"/>
      <c r="D7663" s="11"/>
      <c r="E7663" s="11"/>
      <c r="F7663" s="11"/>
      <c r="G7663" s="11"/>
      <c r="H7663" s="11"/>
      <c r="I7663" s="11"/>
    </row>
    <row r="7664" spans="1:9">
      <c r="A7664" s="1"/>
      <c r="B7664" s="11"/>
      <c r="C7664" s="11"/>
      <c r="D7664" s="11"/>
      <c r="E7664" s="11"/>
      <c r="F7664" s="11"/>
      <c r="G7664" s="11"/>
      <c r="H7664" s="11"/>
      <c r="I7664" s="11"/>
    </row>
    <row r="7665" spans="1:9">
      <c r="A7665" s="1"/>
      <c r="B7665" s="11"/>
      <c r="C7665" s="11"/>
      <c r="D7665" s="11"/>
      <c r="E7665" s="11"/>
      <c r="F7665" s="11"/>
      <c r="G7665" s="11"/>
      <c r="H7665" s="11"/>
      <c r="I7665" s="11"/>
    </row>
    <row r="7666" spans="1:9">
      <c r="A7666" s="1"/>
      <c r="B7666" s="11"/>
      <c r="C7666" s="11"/>
      <c r="D7666" s="11"/>
      <c r="E7666" s="11"/>
      <c r="F7666" s="11"/>
      <c r="G7666" s="11"/>
      <c r="H7666" s="11"/>
      <c r="I7666" s="11"/>
    </row>
    <row r="7667" spans="1:9">
      <c r="A7667" s="1"/>
      <c r="B7667" s="11"/>
      <c r="C7667" s="11"/>
      <c r="D7667" s="11"/>
      <c r="E7667" s="11"/>
      <c r="F7667" s="11"/>
      <c r="G7667" s="11"/>
      <c r="H7667" s="11"/>
      <c r="I7667" s="11"/>
    </row>
    <row r="7668" spans="1:9">
      <c r="A7668" s="1"/>
      <c r="B7668" s="11"/>
      <c r="C7668" s="11"/>
      <c r="D7668" s="11"/>
      <c r="E7668" s="11"/>
      <c r="F7668" s="11"/>
      <c r="G7668" s="11"/>
      <c r="H7668" s="11"/>
      <c r="I7668" s="11"/>
    </row>
    <row r="7669" spans="1:9">
      <c r="A7669" s="1"/>
      <c r="B7669" s="11"/>
      <c r="C7669" s="11"/>
      <c r="D7669" s="11"/>
      <c r="E7669" s="11"/>
      <c r="F7669" s="11"/>
      <c r="G7669" s="11"/>
      <c r="H7669" s="11"/>
      <c r="I7669" s="11"/>
    </row>
    <row r="7670" spans="1:9">
      <c r="A7670" s="1"/>
      <c r="B7670" s="11"/>
      <c r="C7670" s="11"/>
      <c r="D7670" s="11"/>
      <c r="E7670" s="11"/>
      <c r="F7670" s="11"/>
      <c r="G7670" s="11"/>
      <c r="H7670" s="11"/>
      <c r="I7670" s="11"/>
    </row>
    <row r="7671" spans="1:9">
      <c r="A7671" s="1"/>
      <c r="B7671" s="11"/>
      <c r="C7671" s="11"/>
      <c r="D7671" s="11"/>
      <c r="E7671" s="11"/>
      <c r="F7671" s="11"/>
      <c r="G7671" s="11"/>
      <c r="H7671" s="11"/>
      <c r="I7671" s="11"/>
    </row>
    <row r="7672" spans="1:9">
      <c r="A7672" s="1"/>
      <c r="B7672" s="11"/>
      <c r="C7672" s="11"/>
      <c r="D7672" s="11"/>
      <c r="E7672" s="11"/>
      <c r="F7672" s="11"/>
      <c r="G7672" s="11"/>
      <c r="H7672" s="11"/>
      <c r="I7672" s="11"/>
    </row>
    <row r="7673" spans="1:9">
      <c r="A7673" s="1"/>
      <c r="B7673" s="11"/>
      <c r="C7673" s="11"/>
      <c r="D7673" s="11"/>
      <c r="E7673" s="11"/>
      <c r="F7673" s="11"/>
      <c r="G7673" s="11"/>
      <c r="H7673" s="11"/>
      <c r="I7673" s="11"/>
    </row>
    <row r="7674" spans="1:9">
      <c r="A7674" s="1"/>
      <c r="B7674" s="11"/>
      <c r="C7674" s="11"/>
      <c r="D7674" s="11"/>
      <c r="E7674" s="11"/>
      <c r="F7674" s="11"/>
      <c r="G7674" s="11"/>
      <c r="H7674" s="11"/>
      <c r="I7674" s="11"/>
    </row>
    <row r="7675" spans="1:9">
      <c r="A7675" s="1"/>
      <c r="B7675" s="11"/>
      <c r="C7675" s="11"/>
      <c r="D7675" s="11"/>
      <c r="E7675" s="11"/>
      <c r="F7675" s="11"/>
      <c r="G7675" s="11"/>
      <c r="H7675" s="11"/>
      <c r="I7675" s="11"/>
    </row>
    <row r="7676" spans="1:9">
      <c r="A7676" s="1"/>
      <c r="B7676" s="11"/>
      <c r="C7676" s="11"/>
      <c r="D7676" s="11"/>
      <c r="E7676" s="11"/>
      <c r="F7676" s="11"/>
      <c r="G7676" s="11"/>
      <c r="H7676" s="11"/>
      <c r="I7676" s="11"/>
    </row>
    <row r="7677" spans="1:9">
      <c r="A7677" s="1"/>
      <c r="B7677" s="11"/>
      <c r="C7677" s="11"/>
      <c r="D7677" s="11"/>
      <c r="E7677" s="11"/>
      <c r="F7677" s="11"/>
      <c r="G7677" s="11"/>
      <c r="H7677" s="11"/>
      <c r="I7677" s="11"/>
    </row>
    <row r="7678" spans="1:9">
      <c r="A7678" s="1"/>
      <c r="B7678" s="11"/>
      <c r="C7678" s="11"/>
      <c r="D7678" s="11"/>
      <c r="E7678" s="11"/>
      <c r="F7678" s="11"/>
      <c r="G7678" s="11"/>
      <c r="H7678" s="11"/>
      <c r="I7678" s="11"/>
    </row>
    <row r="7679" spans="1:9">
      <c r="A7679" s="1"/>
      <c r="B7679" s="11"/>
      <c r="C7679" s="11"/>
      <c r="D7679" s="11"/>
      <c r="E7679" s="11"/>
      <c r="F7679" s="11"/>
      <c r="G7679" s="11"/>
      <c r="H7679" s="11"/>
      <c r="I7679" s="11"/>
    </row>
    <row r="7680" spans="1:9">
      <c r="A7680" s="1"/>
      <c r="B7680" s="11"/>
      <c r="C7680" s="11"/>
      <c r="D7680" s="11"/>
      <c r="E7680" s="11"/>
      <c r="F7680" s="11"/>
      <c r="G7680" s="11"/>
      <c r="H7680" s="11"/>
      <c r="I7680" s="11"/>
    </row>
    <row r="7681" spans="1:9">
      <c r="A7681" s="1"/>
      <c r="B7681" s="11"/>
      <c r="C7681" s="11"/>
      <c r="D7681" s="11"/>
      <c r="E7681" s="11"/>
      <c r="F7681" s="11"/>
      <c r="G7681" s="11"/>
      <c r="H7681" s="11"/>
      <c r="I7681" s="11"/>
    </row>
    <row r="7682" spans="1:9">
      <c r="A7682" s="1"/>
      <c r="B7682" s="11"/>
      <c r="C7682" s="11"/>
      <c r="D7682" s="11"/>
      <c r="E7682" s="11"/>
      <c r="F7682" s="11"/>
      <c r="G7682" s="11"/>
      <c r="H7682" s="11"/>
      <c r="I7682" s="11"/>
    </row>
    <row r="7683" spans="1:9">
      <c r="A7683" s="1"/>
      <c r="B7683" s="11"/>
      <c r="C7683" s="11"/>
      <c r="D7683" s="11"/>
      <c r="E7683" s="11"/>
      <c r="F7683" s="11"/>
      <c r="G7683" s="11"/>
      <c r="H7683" s="11"/>
      <c r="I7683" s="11"/>
    </row>
    <row r="7684" spans="1:9">
      <c r="A7684" s="1"/>
      <c r="B7684" s="11"/>
      <c r="C7684" s="11"/>
      <c r="D7684" s="11"/>
      <c r="E7684" s="11"/>
      <c r="F7684" s="11"/>
      <c r="G7684" s="11"/>
      <c r="H7684" s="11"/>
      <c r="I7684" s="11"/>
    </row>
    <row r="7685" spans="1:9">
      <c r="A7685" s="1"/>
      <c r="B7685" s="11"/>
      <c r="C7685" s="11"/>
      <c r="D7685" s="11"/>
      <c r="E7685" s="11"/>
      <c r="F7685" s="11"/>
      <c r="G7685" s="11"/>
      <c r="H7685" s="11"/>
      <c r="I7685" s="11"/>
    </row>
    <row r="7686" spans="1:9">
      <c r="A7686" s="1"/>
      <c r="B7686" s="11"/>
      <c r="C7686" s="11"/>
      <c r="D7686" s="11"/>
      <c r="E7686" s="11"/>
      <c r="F7686" s="11"/>
      <c r="G7686" s="11"/>
      <c r="H7686" s="11"/>
      <c r="I7686" s="11"/>
    </row>
    <row r="7687" spans="1:9">
      <c r="A7687" s="1"/>
      <c r="B7687" s="11"/>
      <c r="C7687" s="11"/>
      <c r="D7687" s="11"/>
      <c r="E7687" s="11"/>
      <c r="F7687" s="11"/>
      <c r="G7687" s="11"/>
      <c r="H7687" s="11"/>
      <c r="I7687" s="11"/>
    </row>
    <row r="7688" spans="1:9">
      <c r="A7688" s="1"/>
      <c r="B7688" s="11"/>
      <c r="C7688" s="11"/>
      <c r="D7688" s="11"/>
      <c r="E7688" s="11"/>
      <c r="F7688" s="11"/>
      <c r="G7688" s="11"/>
      <c r="H7688" s="11"/>
      <c r="I7688" s="11"/>
    </row>
    <row r="7689" spans="1:9">
      <c r="A7689" s="1"/>
      <c r="B7689" s="11"/>
      <c r="C7689" s="11"/>
      <c r="D7689" s="11"/>
      <c r="E7689" s="11"/>
      <c r="F7689" s="11"/>
      <c r="G7689" s="11"/>
      <c r="H7689" s="11"/>
      <c r="I7689" s="11"/>
    </row>
    <row r="7690" spans="1:9">
      <c r="A7690" s="1"/>
      <c r="B7690" s="11"/>
      <c r="C7690" s="11"/>
      <c r="D7690" s="11"/>
      <c r="E7690" s="11"/>
      <c r="F7690" s="11"/>
      <c r="G7690" s="11"/>
      <c r="H7690" s="11"/>
      <c r="I7690" s="11"/>
    </row>
    <row r="7691" spans="1:9">
      <c r="A7691" s="1"/>
      <c r="B7691" s="11"/>
      <c r="C7691" s="11"/>
      <c r="D7691" s="11"/>
      <c r="E7691" s="11"/>
      <c r="F7691" s="11"/>
      <c r="G7691" s="11"/>
      <c r="H7691" s="11"/>
      <c r="I7691" s="11"/>
    </row>
    <row r="7692" spans="1:9">
      <c r="A7692" s="1"/>
      <c r="B7692" s="11"/>
      <c r="C7692" s="11"/>
      <c r="D7692" s="11"/>
      <c r="E7692" s="11"/>
      <c r="F7692" s="11"/>
      <c r="G7692" s="11"/>
      <c r="H7692" s="11"/>
      <c r="I7692" s="11"/>
    </row>
    <row r="7693" spans="1:9">
      <c r="A7693" s="1"/>
      <c r="B7693" s="11"/>
      <c r="C7693" s="11"/>
      <c r="D7693" s="11"/>
      <c r="E7693" s="11"/>
      <c r="F7693" s="11"/>
      <c r="G7693" s="11"/>
      <c r="H7693" s="11"/>
      <c r="I7693" s="11"/>
    </row>
    <row r="7694" spans="1:9">
      <c r="A7694" s="1"/>
      <c r="B7694" s="11"/>
      <c r="C7694" s="11"/>
      <c r="D7694" s="11"/>
      <c r="E7694" s="11"/>
      <c r="F7694" s="11"/>
      <c r="G7694" s="11"/>
      <c r="H7694" s="11"/>
      <c r="I7694" s="11"/>
    </row>
    <row r="7695" spans="1:9">
      <c r="A7695" s="1"/>
      <c r="B7695" s="11"/>
      <c r="C7695" s="11"/>
      <c r="D7695" s="11"/>
      <c r="E7695" s="11"/>
      <c r="F7695" s="11"/>
      <c r="G7695" s="11"/>
      <c r="H7695" s="11"/>
      <c r="I7695" s="11"/>
    </row>
    <row r="7696" spans="1:9">
      <c r="A7696" s="1"/>
      <c r="B7696" s="11"/>
      <c r="C7696" s="11"/>
      <c r="D7696" s="11"/>
      <c r="E7696" s="11"/>
      <c r="F7696" s="11"/>
      <c r="G7696" s="11"/>
      <c r="H7696" s="11"/>
      <c r="I7696" s="11"/>
    </row>
    <row r="7697" spans="1:9">
      <c r="A7697" s="1"/>
      <c r="B7697" s="11"/>
      <c r="C7697" s="11"/>
      <c r="D7697" s="11"/>
      <c r="E7697" s="11"/>
      <c r="F7697" s="11"/>
      <c r="G7697" s="11"/>
      <c r="H7697" s="11"/>
      <c r="I7697" s="11"/>
    </row>
    <row r="7698" spans="1:9">
      <c r="A7698" s="1"/>
      <c r="B7698" s="11"/>
      <c r="C7698" s="11"/>
      <c r="D7698" s="11"/>
      <c r="E7698" s="11"/>
      <c r="F7698" s="11"/>
      <c r="G7698" s="11"/>
      <c r="H7698" s="11"/>
      <c r="I7698" s="11"/>
    </row>
    <row r="7699" spans="1:9">
      <c r="A7699" s="1"/>
      <c r="B7699" s="11"/>
      <c r="C7699" s="11"/>
      <c r="D7699" s="11"/>
      <c r="E7699" s="11"/>
      <c r="F7699" s="11"/>
      <c r="G7699" s="11"/>
      <c r="H7699" s="11"/>
      <c r="I7699" s="11"/>
    </row>
    <row r="7700" spans="1:9">
      <c r="A7700" s="1"/>
      <c r="B7700" s="11"/>
      <c r="C7700" s="11"/>
      <c r="D7700" s="11"/>
      <c r="E7700" s="11"/>
      <c r="F7700" s="11"/>
      <c r="G7700" s="11"/>
      <c r="H7700" s="11"/>
      <c r="I7700" s="11"/>
    </row>
    <row r="7701" spans="1:9">
      <c r="A7701" s="1"/>
      <c r="B7701" s="11"/>
      <c r="C7701" s="11"/>
      <c r="D7701" s="11"/>
      <c r="E7701" s="11"/>
      <c r="F7701" s="11"/>
      <c r="G7701" s="11"/>
      <c r="H7701" s="11"/>
      <c r="I7701" s="11"/>
    </row>
    <row r="7702" spans="1:9">
      <c r="A7702" s="1"/>
      <c r="B7702" s="11"/>
      <c r="C7702" s="11"/>
      <c r="D7702" s="11"/>
      <c r="E7702" s="11"/>
      <c r="F7702" s="11"/>
      <c r="G7702" s="11"/>
      <c r="H7702" s="11"/>
      <c r="I7702" s="11"/>
    </row>
    <row r="7703" spans="1:9">
      <c r="A7703" s="1"/>
      <c r="B7703" s="11"/>
      <c r="C7703" s="11"/>
      <c r="D7703" s="11"/>
      <c r="E7703" s="11"/>
      <c r="F7703" s="11"/>
      <c r="G7703" s="11"/>
      <c r="H7703" s="11"/>
      <c r="I7703" s="11"/>
    </row>
    <row r="7704" spans="1:9">
      <c r="A7704" s="1"/>
      <c r="B7704" s="11"/>
      <c r="C7704" s="11"/>
      <c r="D7704" s="11"/>
      <c r="E7704" s="11"/>
      <c r="F7704" s="11"/>
      <c r="G7704" s="11"/>
      <c r="H7704" s="11"/>
      <c r="I7704" s="11"/>
    </row>
    <row r="7705" spans="1:9">
      <c r="A7705" s="1"/>
      <c r="B7705" s="11"/>
      <c r="C7705" s="11"/>
      <c r="D7705" s="11"/>
      <c r="E7705" s="11"/>
      <c r="F7705" s="11"/>
      <c r="G7705" s="11"/>
      <c r="H7705" s="11"/>
      <c r="I7705" s="11"/>
    </row>
    <row r="7706" spans="1:9">
      <c r="A7706" s="1"/>
      <c r="B7706" s="11"/>
      <c r="C7706" s="11"/>
      <c r="D7706" s="11"/>
      <c r="E7706" s="11"/>
      <c r="F7706" s="11"/>
      <c r="G7706" s="11"/>
      <c r="H7706" s="11"/>
      <c r="I7706" s="11"/>
    </row>
    <row r="7707" spans="1:9">
      <c r="A7707" s="1"/>
      <c r="B7707" s="11"/>
      <c r="C7707" s="11"/>
      <c r="D7707" s="11"/>
      <c r="E7707" s="11"/>
      <c r="F7707" s="11"/>
      <c r="G7707" s="11"/>
      <c r="H7707" s="11"/>
      <c r="I7707" s="11"/>
    </row>
    <row r="7708" spans="1:9">
      <c r="A7708" s="1"/>
      <c r="B7708" s="11"/>
      <c r="C7708" s="11"/>
      <c r="D7708" s="11"/>
      <c r="E7708" s="11"/>
      <c r="F7708" s="11"/>
      <c r="G7708" s="11"/>
      <c r="H7708" s="11"/>
      <c r="I7708" s="11"/>
    </row>
    <row r="7709" spans="1:9">
      <c r="A7709" s="1"/>
      <c r="B7709" s="11"/>
      <c r="C7709" s="11"/>
      <c r="D7709" s="11"/>
      <c r="E7709" s="11"/>
      <c r="F7709" s="11"/>
      <c r="G7709" s="11"/>
      <c r="H7709" s="11"/>
      <c r="I7709" s="11"/>
    </row>
    <row r="7710" spans="1:9">
      <c r="A7710" s="1"/>
      <c r="B7710" s="11"/>
      <c r="C7710" s="11"/>
      <c r="D7710" s="11"/>
      <c r="E7710" s="11"/>
      <c r="F7710" s="11"/>
      <c r="G7710" s="11"/>
      <c r="H7710" s="11"/>
      <c r="I7710" s="11"/>
    </row>
    <row r="7711" spans="1:9">
      <c r="A7711" s="1"/>
      <c r="B7711" s="11"/>
      <c r="C7711" s="11"/>
      <c r="D7711" s="11"/>
      <c r="E7711" s="11"/>
      <c r="F7711" s="11"/>
      <c r="G7711" s="11"/>
      <c r="H7711" s="11"/>
      <c r="I7711" s="11"/>
    </row>
    <row r="7712" spans="1:9">
      <c r="A7712" s="1"/>
      <c r="B7712" s="11"/>
      <c r="C7712" s="11"/>
      <c r="D7712" s="11"/>
      <c r="E7712" s="11"/>
      <c r="F7712" s="11"/>
      <c r="G7712" s="11"/>
      <c r="H7712" s="11"/>
      <c r="I7712" s="11"/>
    </row>
    <row r="7713" spans="1:9">
      <c r="A7713" s="1"/>
      <c r="B7713" s="11"/>
      <c r="C7713" s="11"/>
      <c r="D7713" s="11"/>
      <c r="E7713" s="11"/>
      <c r="F7713" s="11"/>
      <c r="G7713" s="11"/>
      <c r="H7713" s="11"/>
      <c r="I7713" s="11"/>
    </row>
    <row r="7714" spans="1:9">
      <c r="A7714" s="1"/>
      <c r="B7714" s="11"/>
      <c r="C7714" s="11"/>
      <c r="D7714" s="11"/>
      <c r="E7714" s="11"/>
      <c r="F7714" s="11"/>
      <c r="G7714" s="11"/>
      <c r="H7714" s="11"/>
      <c r="I7714" s="11"/>
    </row>
    <row r="7715" spans="1:9">
      <c r="A7715" s="1"/>
      <c r="B7715" s="11"/>
      <c r="C7715" s="11"/>
      <c r="D7715" s="11"/>
      <c r="E7715" s="11"/>
      <c r="F7715" s="11"/>
      <c r="G7715" s="11"/>
      <c r="H7715" s="11"/>
      <c r="I7715" s="11"/>
    </row>
    <row r="7716" spans="1:9">
      <c r="A7716" s="1"/>
      <c r="B7716" s="11"/>
      <c r="C7716" s="11"/>
      <c r="D7716" s="11"/>
      <c r="E7716" s="11"/>
      <c r="F7716" s="11"/>
      <c r="G7716" s="11"/>
      <c r="H7716" s="11"/>
      <c r="I7716" s="11"/>
    </row>
    <row r="7717" spans="1:9">
      <c r="A7717" s="1"/>
      <c r="B7717" s="11"/>
      <c r="C7717" s="11"/>
      <c r="D7717" s="11"/>
      <c r="E7717" s="11"/>
      <c r="F7717" s="11"/>
      <c r="G7717" s="11"/>
      <c r="H7717" s="11"/>
      <c r="I7717" s="11"/>
    </row>
    <row r="7718" spans="1:9">
      <c r="A7718" s="1"/>
      <c r="B7718" s="11"/>
      <c r="C7718" s="11"/>
      <c r="D7718" s="11"/>
      <c r="E7718" s="11"/>
      <c r="F7718" s="11"/>
      <c r="G7718" s="11"/>
      <c r="H7718" s="11"/>
      <c r="I7718" s="11"/>
    </row>
    <row r="7719" spans="1:9">
      <c r="A7719" s="1"/>
      <c r="B7719" s="11"/>
      <c r="C7719" s="11"/>
      <c r="D7719" s="11"/>
      <c r="E7719" s="11"/>
      <c r="F7719" s="11"/>
      <c r="G7719" s="11"/>
      <c r="H7719" s="11"/>
      <c r="I7719" s="11"/>
    </row>
    <row r="7720" spans="1:9">
      <c r="A7720" s="1"/>
      <c r="B7720" s="11"/>
      <c r="C7720" s="11"/>
      <c r="D7720" s="11"/>
      <c r="E7720" s="11"/>
      <c r="F7720" s="11"/>
      <c r="G7720" s="11"/>
      <c r="H7720" s="11"/>
      <c r="I7720" s="11"/>
    </row>
    <row r="7721" spans="1:9">
      <c r="A7721" s="1"/>
      <c r="B7721" s="11"/>
      <c r="C7721" s="11"/>
      <c r="D7721" s="11"/>
      <c r="E7721" s="11"/>
      <c r="F7721" s="11"/>
      <c r="G7721" s="11"/>
      <c r="H7721" s="11"/>
      <c r="I7721" s="11"/>
    </row>
    <row r="7722" spans="1:9">
      <c r="A7722" s="1"/>
      <c r="B7722" s="11"/>
      <c r="C7722" s="11"/>
      <c r="D7722" s="11"/>
      <c r="E7722" s="11"/>
      <c r="F7722" s="11"/>
      <c r="G7722" s="11"/>
      <c r="H7722" s="11"/>
      <c r="I7722" s="11"/>
    </row>
    <row r="7723" spans="1:9">
      <c r="A7723" s="1"/>
      <c r="B7723" s="11"/>
      <c r="C7723" s="11"/>
      <c r="D7723" s="11"/>
      <c r="E7723" s="11"/>
      <c r="F7723" s="11"/>
      <c r="G7723" s="11"/>
      <c r="H7723" s="11"/>
      <c r="I7723" s="11"/>
    </row>
    <row r="7724" spans="1:9">
      <c r="A7724" s="1"/>
      <c r="B7724" s="11"/>
      <c r="C7724" s="11"/>
      <c r="D7724" s="11"/>
      <c r="E7724" s="11"/>
      <c r="F7724" s="11"/>
      <c r="G7724" s="11"/>
      <c r="H7724" s="11"/>
      <c r="I7724" s="11"/>
    </row>
    <row r="7725" spans="1:9">
      <c r="A7725" s="1"/>
      <c r="B7725" s="11"/>
      <c r="C7725" s="11"/>
      <c r="D7725" s="11"/>
      <c r="E7725" s="11"/>
      <c r="F7725" s="11"/>
      <c r="G7725" s="11"/>
      <c r="H7725" s="11"/>
      <c r="I7725" s="11"/>
    </row>
    <row r="7726" spans="1:9">
      <c r="A7726" s="1"/>
      <c r="B7726" s="11"/>
      <c r="C7726" s="11"/>
      <c r="D7726" s="11"/>
      <c r="E7726" s="11"/>
      <c r="F7726" s="11"/>
      <c r="G7726" s="11"/>
      <c r="H7726" s="11"/>
      <c r="I7726" s="11"/>
    </row>
    <row r="7727" spans="1:9">
      <c r="A7727" s="1"/>
      <c r="B7727" s="11"/>
      <c r="C7727" s="11"/>
      <c r="D7727" s="11"/>
      <c r="E7727" s="11"/>
      <c r="F7727" s="11"/>
      <c r="G7727" s="11"/>
      <c r="H7727" s="11"/>
      <c r="I7727" s="11"/>
    </row>
    <row r="7728" spans="1:9">
      <c r="A7728" s="1"/>
      <c r="B7728" s="11"/>
      <c r="C7728" s="11"/>
      <c r="D7728" s="11"/>
      <c r="E7728" s="11"/>
      <c r="F7728" s="11"/>
      <c r="G7728" s="11"/>
      <c r="H7728" s="11"/>
      <c r="I7728" s="11"/>
    </row>
    <row r="7729" spans="1:9">
      <c r="A7729" s="1"/>
      <c r="B7729" s="11"/>
      <c r="C7729" s="11"/>
      <c r="D7729" s="11"/>
      <c r="E7729" s="11"/>
      <c r="F7729" s="11"/>
      <c r="G7729" s="11"/>
      <c r="H7729" s="11"/>
      <c r="I7729" s="11"/>
    </row>
    <row r="7730" spans="1:9">
      <c r="A7730" s="1"/>
      <c r="B7730" s="11"/>
      <c r="C7730" s="11"/>
      <c r="D7730" s="11"/>
      <c r="E7730" s="11"/>
      <c r="F7730" s="11"/>
      <c r="G7730" s="11"/>
      <c r="H7730" s="11"/>
      <c r="I7730" s="11"/>
    </row>
    <row r="7731" spans="1:9">
      <c r="A7731" s="1"/>
      <c r="B7731" s="11"/>
      <c r="C7731" s="11"/>
      <c r="D7731" s="11"/>
      <c r="E7731" s="11"/>
      <c r="F7731" s="11"/>
      <c r="G7731" s="11"/>
      <c r="H7731" s="11"/>
      <c r="I7731" s="11"/>
    </row>
    <row r="7732" spans="1:9">
      <c r="A7732" s="1"/>
      <c r="B7732" s="11"/>
      <c r="C7732" s="11"/>
      <c r="D7732" s="11"/>
      <c r="E7732" s="11"/>
      <c r="F7732" s="11"/>
      <c r="G7732" s="11"/>
      <c r="H7732" s="11"/>
      <c r="I7732" s="11"/>
    </row>
    <row r="7733" spans="1:9">
      <c r="A7733" s="1"/>
      <c r="B7733" s="11"/>
      <c r="C7733" s="11"/>
      <c r="D7733" s="11"/>
      <c r="E7733" s="11"/>
      <c r="F7733" s="11"/>
      <c r="G7733" s="11"/>
      <c r="H7733" s="11"/>
      <c r="I7733" s="11"/>
    </row>
    <row r="7734" spans="1:9">
      <c r="A7734" s="1"/>
      <c r="B7734" s="11"/>
      <c r="C7734" s="11"/>
      <c r="D7734" s="11"/>
      <c r="E7734" s="11"/>
      <c r="F7734" s="11"/>
      <c r="G7734" s="11"/>
      <c r="H7734" s="11"/>
      <c r="I7734" s="11"/>
    </row>
    <row r="7735" spans="1:9">
      <c r="A7735" s="1"/>
      <c r="B7735" s="11"/>
      <c r="C7735" s="11"/>
      <c r="D7735" s="11"/>
      <c r="E7735" s="11"/>
      <c r="F7735" s="11"/>
      <c r="G7735" s="11"/>
      <c r="H7735" s="11"/>
      <c r="I7735" s="11"/>
    </row>
    <row r="7736" spans="1:9">
      <c r="A7736" s="1"/>
      <c r="B7736" s="11"/>
      <c r="C7736" s="11"/>
      <c r="D7736" s="11"/>
      <c r="E7736" s="11"/>
      <c r="F7736" s="11"/>
      <c r="G7736" s="11"/>
      <c r="H7736" s="11"/>
      <c r="I7736" s="11"/>
    </row>
    <row r="7737" spans="1:9">
      <c r="A7737" s="1"/>
      <c r="B7737" s="11"/>
      <c r="C7737" s="11"/>
      <c r="D7737" s="11"/>
      <c r="E7737" s="11"/>
      <c r="F7737" s="11"/>
      <c r="G7737" s="11"/>
      <c r="H7737" s="11"/>
      <c r="I7737" s="11"/>
    </row>
    <row r="7738" spans="1:9">
      <c r="A7738" s="1"/>
      <c r="B7738" s="11"/>
      <c r="C7738" s="11"/>
      <c r="D7738" s="11"/>
      <c r="E7738" s="11"/>
      <c r="F7738" s="11"/>
      <c r="G7738" s="11"/>
      <c r="H7738" s="11"/>
      <c r="I7738" s="11"/>
    </row>
    <row r="7739" spans="1:9">
      <c r="A7739" s="1"/>
      <c r="B7739" s="11"/>
      <c r="C7739" s="11"/>
      <c r="D7739" s="11"/>
      <c r="E7739" s="11"/>
      <c r="F7739" s="11"/>
      <c r="G7739" s="11"/>
      <c r="H7739" s="11"/>
      <c r="I7739" s="11"/>
    </row>
    <row r="7740" spans="1:9">
      <c r="A7740" s="1"/>
      <c r="B7740" s="11"/>
      <c r="C7740" s="11"/>
      <c r="D7740" s="11"/>
      <c r="E7740" s="11"/>
      <c r="F7740" s="11"/>
      <c r="G7740" s="11"/>
      <c r="H7740" s="11"/>
      <c r="I7740" s="11"/>
    </row>
    <row r="7741" spans="1:9">
      <c r="A7741" s="1"/>
      <c r="B7741" s="11"/>
      <c r="C7741" s="11"/>
      <c r="D7741" s="11"/>
      <c r="E7741" s="11"/>
      <c r="F7741" s="11"/>
      <c r="G7741" s="11"/>
      <c r="H7741" s="11"/>
      <c r="I7741" s="11"/>
    </row>
    <row r="7742" spans="1:9">
      <c r="A7742" s="1"/>
      <c r="B7742" s="11"/>
      <c r="C7742" s="11"/>
      <c r="D7742" s="11"/>
      <c r="E7742" s="11"/>
      <c r="F7742" s="11"/>
      <c r="G7742" s="11"/>
      <c r="H7742" s="11"/>
      <c r="I7742" s="11"/>
    </row>
    <row r="7743" spans="1:9">
      <c r="A7743" s="1"/>
      <c r="B7743" s="11"/>
      <c r="C7743" s="11"/>
      <c r="D7743" s="11"/>
      <c r="E7743" s="11"/>
      <c r="F7743" s="11"/>
      <c r="G7743" s="11"/>
      <c r="H7743" s="11"/>
      <c r="I7743" s="11"/>
    </row>
    <row r="7744" spans="1:9">
      <c r="A7744" s="1"/>
      <c r="B7744" s="11"/>
      <c r="C7744" s="11"/>
      <c r="D7744" s="11"/>
      <c r="E7744" s="11"/>
      <c r="F7744" s="11"/>
      <c r="G7744" s="11"/>
      <c r="H7744" s="11"/>
      <c r="I7744" s="11"/>
    </row>
    <row r="7745" spans="1:9">
      <c r="A7745" s="1"/>
      <c r="B7745" s="11"/>
      <c r="C7745" s="11"/>
      <c r="D7745" s="11"/>
      <c r="E7745" s="11"/>
      <c r="F7745" s="11"/>
      <c r="G7745" s="11"/>
      <c r="H7745" s="11"/>
      <c r="I7745" s="11"/>
    </row>
    <row r="7746" spans="1:9">
      <c r="A7746" s="1"/>
      <c r="B7746" s="11"/>
      <c r="C7746" s="11"/>
      <c r="D7746" s="11"/>
      <c r="E7746" s="11"/>
      <c r="F7746" s="11"/>
      <c r="G7746" s="11"/>
      <c r="H7746" s="11"/>
      <c r="I7746" s="11"/>
    </row>
    <row r="7747" spans="1:9">
      <c r="A7747" s="1"/>
      <c r="B7747" s="11"/>
      <c r="C7747" s="11"/>
      <c r="D7747" s="11"/>
      <c r="E7747" s="11"/>
      <c r="F7747" s="11"/>
      <c r="G7747" s="11"/>
      <c r="H7747" s="11"/>
      <c r="I7747" s="11"/>
    </row>
    <row r="7748" spans="1:9">
      <c r="A7748" s="1"/>
      <c r="B7748" s="11"/>
      <c r="C7748" s="11"/>
      <c r="D7748" s="11"/>
      <c r="E7748" s="11"/>
      <c r="F7748" s="11"/>
      <c r="G7748" s="11"/>
      <c r="H7748" s="11"/>
      <c r="I7748" s="11"/>
    </row>
    <row r="7749" spans="1:9">
      <c r="A7749" s="1"/>
      <c r="B7749" s="11"/>
      <c r="C7749" s="11"/>
      <c r="D7749" s="11"/>
      <c r="E7749" s="11"/>
      <c r="F7749" s="11"/>
      <c r="G7749" s="11"/>
      <c r="H7749" s="11"/>
      <c r="I7749" s="11"/>
    </row>
    <row r="7750" spans="1:9">
      <c r="A7750" s="1"/>
      <c r="B7750" s="11"/>
      <c r="C7750" s="11"/>
      <c r="D7750" s="11"/>
      <c r="E7750" s="11"/>
      <c r="F7750" s="11"/>
      <c r="G7750" s="11"/>
      <c r="H7750" s="11"/>
      <c r="I7750" s="11"/>
    </row>
    <row r="7751" spans="1:9">
      <c r="A7751" s="1"/>
      <c r="B7751" s="11"/>
      <c r="C7751" s="11"/>
      <c r="D7751" s="11"/>
      <c r="E7751" s="11"/>
      <c r="F7751" s="11"/>
      <c r="G7751" s="11"/>
      <c r="H7751" s="11"/>
      <c r="I7751" s="11"/>
    </row>
    <row r="7752" spans="1:9">
      <c r="A7752" s="1"/>
      <c r="B7752" s="11"/>
      <c r="C7752" s="11"/>
      <c r="D7752" s="11"/>
      <c r="E7752" s="11"/>
      <c r="F7752" s="11"/>
      <c r="G7752" s="11"/>
      <c r="H7752" s="11"/>
      <c r="I7752" s="11"/>
    </row>
    <row r="7753" spans="1:9">
      <c r="A7753" s="1"/>
      <c r="B7753" s="11"/>
      <c r="C7753" s="11"/>
      <c r="D7753" s="11"/>
      <c r="E7753" s="11"/>
      <c r="F7753" s="11"/>
      <c r="G7753" s="11"/>
      <c r="H7753" s="11"/>
      <c r="I7753" s="11"/>
    </row>
    <row r="7754" spans="1:9">
      <c r="A7754" s="1"/>
      <c r="B7754" s="11"/>
      <c r="C7754" s="11"/>
      <c r="D7754" s="11"/>
      <c r="E7754" s="11"/>
      <c r="F7754" s="11"/>
      <c r="G7754" s="11"/>
      <c r="H7754" s="11"/>
      <c r="I7754" s="11"/>
    </row>
    <row r="7755" spans="1:9">
      <c r="A7755" s="1"/>
      <c r="B7755" s="11"/>
      <c r="C7755" s="11"/>
      <c r="D7755" s="11"/>
      <c r="E7755" s="11"/>
      <c r="F7755" s="11"/>
      <c r="G7755" s="11"/>
      <c r="H7755" s="11"/>
      <c r="I7755" s="11"/>
    </row>
    <row r="7756" spans="1:9">
      <c r="A7756" s="1"/>
      <c r="B7756" s="11"/>
      <c r="C7756" s="11"/>
      <c r="D7756" s="11"/>
      <c r="E7756" s="11"/>
      <c r="F7756" s="11"/>
      <c r="G7756" s="11"/>
      <c r="H7756" s="11"/>
      <c r="I7756" s="11"/>
    </row>
    <row r="7757" spans="1:9">
      <c r="A7757" s="1"/>
      <c r="B7757" s="11"/>
      <c r="C7757" s="11"/>
      <c r="D7757" s="11"/>
      <c r="E7757" s="11"/>
      <c r="F7757" s="11"/>
      <c r="G7757" s="11"/>
      <c r="H7757" s="11"/>
      <c r="I7757" s="11"/>
    </row>
    <row r="7758" spans="1:9">
      <c r="A7758" s="1"/>
      <c r="B7758" s="11"/>
      <c r="C7758" s="11"/>
      <c r="D7758" s="11"/>
      <c r="E7758" s="11"/>
      <c r="F7758" s="11"/>
      <c r="G7758" s="11"/>
      <c r="H7758" s="11"/>
      <c r="I7758" s="11"/>
    </row>
    <row r="7759" spans="1:9">
      <c r="A7759" s="1"/>
      <c r="B7759" s="11"/>
      <c r="C7759" s="11"/>
      <c r="D7759" s="11"/>
      <c r="E7759" s="11"/>
      <c r="F7759" s="11"/>
      <c r="G7759" s="11"/>
      <c r="H7759" s="11"/>
      <c r="I7759" s="11"/>
    </row>
    <row r="7760" spans="1:9">
      <c r="A7760" s="1"/>
      <c r="B7760" s="11"/>
      <c r="C7760" s="11"/>
      <c r="D7760" s="11"/>
      <c r="E7760" s="11"/>
      <c r="F7760" s="11"/>
      <c r="G7760" s="11"/>
      <c r="H7760" s="11"/>
      <c r="I7760" s="11"/>
    </row>
    <row r="7761" spans="1:9">
      <c r="A7761" s="1"/>
      <c r="B7761" s="11"/>
      <c r="C7761" s="11"/>
      <c r="D7761" s="11"/>
      <c r="E7761" s="11"/>
      <c r="F7761" s="11"/>
      <c r="G7761" s="11"/>
      <c r="H7761" s="11"/>
      <c r="I7761" s="11"/>
    </row>
    <row r="7762" spans="1:9">
      <c r="A7762" s="1"/>
      <c r="B7762" s="11"/>
      <c r="C7762" s="11"/>
      <c r="D7762" s="11"/>
      <c r="E7762" s="11"/>
      <c r="F7762" s="11"/>
      <c r="G7762" s="11"/>
      <c r="H7762" s="11"/>
      <c r="I7762" s="11"/>
    </row>
    <row r="7763" spans="1:9">
      <c r="A7763" s="1"/>
      <c r="B7763" s="11"/>
      <c r="C7763" s="11"/>
      <c r="D7763" s="11"/>
      <c r="E7763" s="11"/>
      <c r="F7763" s="11"/>
      <c r="G7763" s="11"/>
      <c r="H7763" s="11"/>
      <c r="I7763" s="11"/>
    </row>
    <row r="7764" spans="1:9">
      <c r="A7764" s="1"/>
      <c r="B7764" s="11"/>
      <c r="C7764" s="11"/>
      <c r="D7764" s="11"/>
      <c r="E7764" s="11"/>
      <c r="F7764" s="11"/>
      <c r="G7764" s="11"/>
      <c r="H7764" s="11"/>
      <c r="I7764" s="11"/>
    </row>
    <row r="7765" spans="1:9">
      <c r="A7765" s="1"/>
      <c r="B7765" s="11"/>
      <c r="C7765" s="11"/>
      <c r="D7765" s="11"/>
      <c r="E7765" s="11"/>
      <c r="F7765" s="11"/>
      <c r="G7765" s="11"/>
      <c r="H7765" s="11"/>
      <c r="I7765" s="11"/>
    </row>
    <row r="7766" spans="1:9">
      <c r="A7766" s="1"/>
      <c r="B7766" s="11"/>
      <c r="C7766" s="11"/>
      <c r="D7766" s="11"/>
      <c r="E7766" s="11"/>
      <c r="F7766" s="11"/>
      <c r="G7766" s="11"/>
      <c r="H7766" s="11"/>
      <c r="I7766" s="11"/>
    </row>
    <row r="7767" spans="1:9">
      <c r="A7767" s="1"/>
      <c r="B7767" s="11"/>
      <c r="C7767" s="11"/>
      <c r="D7767" s="11"/>
      <c r="E7767" s="11"/>
      <c r="F7767" s="11"/>
      <c r="G7767" s="11"/>
      <c r="H7767" s="11"/>
      <c r="I7767" s="11"/>
    </row>
    <row r="7768" spans="1:9">
      <c r="A7768" s="1"/>
      <c r="B7768" s="11"/>
      <c r="C7768" s="11"/>
      <c r="D7768" s="11"/>
      <c r="E7768" s="11"/>
      <c r="F7768" s="11"/>
      <c r="G7768" s="11"/>
      <c r="H7768" s="11"/>
      <c r="I7768" s="11"/>
    </row>
    <row r="7769" spans="1:9">
      <c r="A7769" s="1"/>
      <c r="B7769" s="11"/>
      <c r="C7769" s="11"/>
      <c r="D7769" s="11"/>
      <c r="E7769" s="11"/>
      <c r="F7769" s="11"/>
      <c r="G7769" s="11"/>
      <c r="H7769" s="11"/>
      <c r="I7769" s="11"/>
    </row>
    <row r="7770" spans="1:9">
      <c r="A7770" s="1"/>
      <c r="B7770" s="11"/>
      <c r="C7770" s="11"/>
      <c r="D7770" s="11"/>
      <c r="E7770" s="11"/>
      <c r="F7770" s="11"/>
      <c r="G7770" s="11"/>
      <c r="H7770" s="11"/>
      <c r="I7770" s="11"/>
    </row>
    <row r="7771" spans="1:9">
      <c r="A7771" s="1"/>
      <c r="B7771" s="11"/>
      <c r="C7771" s="11"/>
      <c r="D7771" s="11"/>
      <c r="E7771" s="11"/>
      <c r="F7771" s="11"/>
      <c r="G7771" s="11"/>
      <c r="H7771" s="11"/>
      <c r="I7771" s="11"/>
    </row>
    <row r="7772" spans="1:9">
      <c r="A7772" s="1"/>
      <c r="B7772" s="11"/>
      <c r="C7772" s="11"/>
      <c r="D7772" s="11"/>
      <c r="E7772" s="11"/>
      <c r="F7772" s="11"/>
      <c r="G7772" s="11"/>
      <c r="H7772" s="11"/>
      <c r="I7772" s="11"/>
    </row>
    <row r="7773" spans="1:9">
      <c r="A7773" s="1"/>
      <c r="B7773" s="11"/>
      <c r="C7773" s="11"/>
      <c r="D7773" s="11"/>
      <c r="E7773" s="11"/>
      <c r="F7773" s="11"/>
      <c r="G7773" s="11"/>
      <c r="H7773" s="11"/>
      <c r="I7773" s="11"/>
    </row>
    <row r="7774" spans="1:9">
      <c r="A7774" s="1"/>
      <c r="B7774" s="11"/>
      <c r="C7774" s="11"/>
      <c r="D7774" s="11"/>
      <c r="E7774" s="11"/>
      <c r="F7774" s="11"/>
      <c r="G7774" s="11"/>
      <c r="H7774" s="11"/>
      <c r="I7774" s="11"/>
    </row>
    <row r="7775" spans="1:9">
      <c r="A7775" s="1"/>
      <c r="B7775" s="11"/>
      <c r="C7775" s="11"/>
      <c r="D7775" s="11"/>
      <c r="E7775" s="11"/>
      <c r="F7775" s="11"/>
      <c r="G7775" s="11"/>
      <c r="H7775" s="11"/>
      <c r="I7775" s="11"/>
    </row>
    <row r="7776" spans="1:9">
      <c r="A7776" s="1"/>
      <c r="B7776" s="11"/>
      <c r="C7776" s="11"/>
      <c r="D7776" s="11"/>
      <c r="E7776" s="11"/>
      <c r="F7776" s="11"/>
      <c r="G7776" s="11"/>
      <c r="H7776" s="11"/>
      <c r="I7776" s="11"/>
    </row>
    <row r="7777" spans="1:9">
      <c r="A7777" s="1"/>
      <c r="B7777" s="11"/>
      <c r="C7777" s="11"/>
      <c r="D7777" s="11"/>
      <c r="E7777" s="11"/>
      <c r="F7777" s="11"/>
      <c r="G7777" s="11"/>
      <c r="H7777" s="11"/>
      <c r="I7777" s="11"/>
    </row>
    <row r="7778" spans="1:9">
      <c r="A7778" s="1"/>
      <c r="B7778" s="11"/>
      <c r="C7778" s="11"/>
      <c r="D7778" s="11"/>
      <c r="E7778" s="11"/>
      <c r="F7778" s="11"/>
      <c r="G7778" s="11"/>
      <c r="H7778" s="11"/>
      <c r="I7778" s="11"/>
    </row>
    <row r="7779" spans="1:9">
      <c r="A7779" s="1"/>
      <c r="B7779" s="11"/>
      <c r="C7779" s="11"/>
      <c r="D7779" s="11"/>
      <c r="E7779" s="11"/>
      <c r="F7779" s="11"/>
      <c r="G7779" s="11"/>
      <c r="H7779" s="11"/>
      <c r="I7779" s="11"/>
    </row>
    <row r="7780" spans="1:9">
      <c r="A7780" s="1"/>
      <c r="B7780" s="11"/>
      <c r="C7780" s="11"/>
      <c r="D7780" s="11"/>
      <c r="E7780" s="11"/>
      <c r="F7780" s="11"/>
      <c r="G7780" s="11"/>
      <c r="H7780" s="11"/>
      <c r="I7780" s="11"/>
    </row>
    <row r="7781" spans="1:9">
      <c r="A7781" s="1"/>
      <c r="B7781" s="11"/>
      <c r="C7781" s="11"/>
      <c r="D7781" s="11"/>
      <c r="E7781" s="11"/>
      <c r="F7781" s="11"/>
      <c r="G7781" s="11"/>
      <c r="H7781" s="11"/>
      <c r="I7781" s="11"/>
    </row>
    <row r="7782" spans="1:9">
      <c r="A7782" s="1"/>
      <c r="B7782" s="11"/>
      <c r="C7782" s="11"/>
      <c r="D7782" s="11"/>
      <c r="E7782" s="11"/>
      <c r="F7782" s="11"/>
      <c r="G7782" s="11"/>
      <c r="H7782" s="11"/>
      <c r="I7782" s="11"/>
    </row>
    <row r="7783" spans="1:9">
      <c r="A7783" s="1"/>
      <c r="B7783" s="11"/>
      <c r="C7783" s="11"/>
      <c r="D7783" s="11"/>
      <c r="E7783" s="11"/>
      <c r="F7783" s="11"/>
      <c r="G7783" s="11"/>
      <c r="H7783" s="11"/>
      <c r="I7783" s="11"/>
    </row>
    <row r="7784" spans="1:9">
      <c r="A7784" s="1"/>
      <c r="B7784" s="11"/>
      <c r="C7784" s="11"/>
      <c r="D7784" s="11"/>
      <c r="E7784" s="11"/>
      <c r="F7784" s="11"/>
      <c r="G7784" s="11"/>
      <c r="H7784" s="11"/>
      <c r="I7784" s="11"/>
    </row>
    <row r="7785" spans="1:9">
      <c r="A7785" s="1"/>
      <c r="B7785" s="11"/>
      <c r="C7785" s="11"/>
      <c r="D7785" s="11"/>
      <c r="E7785" s="11"/>
      <c r="F7785" s="11"/>
      <c r="G7785" s="11"/>
      <c r="H7785" s="11"/>
      <c r="I7785" s="11"/>
    </row>
    <row r="7786" spans="1:9">
      <c r="A7786" s="1"/>
      <c r="B7786" s="11"/>
      <c r="C7786" s="11"/>
      <c r="D7786" s="11"/>
      <c r="E7786" s="11"/>
      <c r="F7786" s="11"/>
      <c r="G7786" s="11"/>
      <c r="H7786" s="11"/>
      <c r="I7786" s="11"/>
    </row>
    <row r="7787" spans="1:9">
      <c r="A7787" s="1"/>
      <c r="B7787" s="11"/>
      <c r="C7787" s="11"/>
      <c r="D7787" s="11"/>
      <c r="E7787" s="11"/>
      <c r="F7787" s="11"/>
      <c r="G7787" s="11"/>
      <c r="H7787" s="11"/>
      <c r="I7787" s="11"/>
    </row>
    <row r="7788" spans="1:9">
      <c r="A7788" s="1"/>
      <c r="B7788" s="11"/>
      <c r="C7788" s="11"/>
      <c r="D7788" s="11"/>
      <c r="E7788" s="11"/>
      <c r="F7788" s="11"/>
      <c r="G7788" s="11"/>
      <c r="H7788" s="11"/>
      <c r="I7788" s="11"/>
    </row>
    <row r="7789" spans="1:9">
      <c r="A7789" s="1"/>
      <c r="B7789" s="11"/>
      <c r="C7789" s="11"/>
      <c r="D7789" s="11"/>
      <c r="E7789" s="11"/>
      <c r="F7789" s="11"/>
      <c r="G7789" s="11"/>
      <c r="H7789" s="11"/>
      <c r="I7789" s="11"/>
    </row>
    <row r="7790" spans="1:9">
      <c r="A7790" s="1"/>
      <c r="B7790" s="11"/>
      <c r="C7790" s="11"/>
      <c r="D7790" s="11"/>
      <c r="E7790" s="11"/>
      <c r="F7790" s="11"/>
      <c r="G7790" s="11"/>
      <c r="H7790" s="11"/>
      <c r="I7790" s="11"/>
    </row>
    <row r="7791" spans="1:9">
      <c r="A7791" s="1"/>
      <c r="B7791" s="11"/>
      <c r="C7791" s="11"/>
      <c r="D7791" s="11"/>
      <c r="E7791" s="11"/>
      <c r="F7791" s="11"/>
      <c r="G7791" s="11"/>
      <c r="H7791" s="11"/>
      <c r="I7791" s="11"/>
    </row>
    <row r="7792" spans="1:9">
      <c r="A7792" s="1"/>
      <c r="B7792" s="11"/>
      <c r="C7792" s="11"/>
      <c r="D7792" s="11"/>
      <c r="E7792" s="11"/>
      <c r="F7792" s="11"/>
      <c r="G7792" s="11"/>
      <c r="H7792" s="11"/>
      <c r="I7792" s="11"/>
    </row>
    <row r="7793" spans="1:9">
      <c r="A7793" s="1"/>
      <c r="B7793" s="11"/>
      <c r="C7793" s="11"/>
      <c r="D7793" s="11"/>
      <c r="E7793" s="11"/>
      <c r="F7793" s="11"/>
      <c r="G7793" s="11"/>
      <c r="H7793" s="11"/>
      <c r="I7793" s="11"/>
    </row>
    <row r="7794" spans="1:9">
      <c r="A7794" s="1"/>
      <c r="B7794" s="11"/>
      <c r="C7794" s="11"/>
      <c r="D7794" s="11"/>
      <c r="E7794" s="11"/>
      <c r="F7794" s="11"/>
      <c r="G7794" s="11"/>
      <c r="H7794" s="11"/>
      <c r="I7794" s="11"/>
    </row>
    <row r="7795" spans="1:9">
      <c r="A7795" s="1"/>
      <c r="B7795" s="11"/>
      <c r="C7795" s="11"/>
      <c r="D7795" s="11"/>
      <c r="E7795" s="11"/>
      <c r="F7795" s="11"/>
      <c r="G7795" s="11"/>
      <c r="H7795" s="11"/>
      <c r="I7795" s="11"/>
    </row>
    <row r="7796" spans="1:9">
      <c r="A7796" s="1"/>
      <c r="B7796" s="11"/>
      <c r="C7796" s="11"/>
      <c r="D7796" s="11"/>
      <c r="E7796" s="11"/>
      <c r="F7796" s="11"/>
      <c r="G7796" s="11"/>
      <c r="H7796" s="11"/>
      <c r="I7796" s="11"/>
    </row>
    <row r="7797" spans="1:9">
      <c r="A7797" s="1"/>
      <c r="B7797" s="11"/>
      <c r="C7797" s="11"/>
      <c r="D7797" s="11"/>
      <c r="E7797" s="11"/>
      <c r="F7797" s="11"/>
      <c r="G7797" s="11"/>
      <c r="H7797" s="11"/>
      <c r="I7797" s="11"/>
    </row>
    <row r="7798" spans="1:9">
      <c r="A7798" s="1"/>
      <c r="B7798" s="11"/>
      <c r="C7798" s="11"/>
      <c r="D7798" s="11"/>
      <c r="E7798" s="11"/>
      <c r="F7798" s="11"/>
      <c r="G7798" s="11"/>
      <c r="H7798" s="11"/>
      <c r="I7798" s="11"/>
    </row>
    <row r="7799" spans="1:9">
      <c r="A7799" s="1"/>
      <c r="B7799" s="11"/>
      <c r="C7799" s="11"/>
      <c r="D7799" s="11"/>
      <c r="E7799" s="11"/>
      <c r="F7799" s="11"/>
      <c r="G7799" s="11"/>
      <c r="H7799" s="11"/>
      <c r="I7799" s="11"/>
    </row>
    <row r="7800" spans="1:9">
      <c r="A7800" s="1"/>
      <c r="B7800" s="11"/>
      <c r="C7800" s="11"/>
      <c r="D7800" s="11"/>
      <c r="E7800" s="11"/>
      <c r="F7800" s="11"/>
      <c r="G7800" s="11"/>
      <c r="H7800" s="11"/>
      <c r="I7800" s="11"/>
    </row>
    <row r="7801" spans="1:9">
      <c r="A7801" s="1"/>
      <c r="B7801" s="11"/>
      <c r="C7801" s="11"/>
      <c r="D7801" s="11"/>
      <c r="E7801" s="11"/>
      <c r="F7801" s="11"/>
      <c r="G7801" s="11"/>
      <c r="H7801" s="11"/>
      <c r="I7801" s="11"/>
    </row>
    <row r="7802" spans="1:9">
      <c r="A7802" s="1"/>
      <c r="B7802" s="11"/>
      <c r="C7802" s="11"/>
      <c r="D7802" s="11"/>
      <c r="E7802" s="11"/>
      <c r="F7802" s="11"/>
      <c r="G7802" s="11"/>
      <c r="H7802" s="11"/>
      <c r="I7802" s="11"/>
    </row>
    <row r="7803" spans="1:9">
      <c r="A7803" s="1"/>
      <c r="B7803" s="11"/>
      <c r="C7803" s="11"/>
      <c r="D7803" s="11"/>
      <c r="E7803" s="11"/>
      <c r="F7803" s="11"/>
      <c r="G7803" s="11"/>
      <c r="H7803" s="11"/>
      <c r="I7803" s="11"/>
    </row>
    <row r="7804" spans="1:9">
      <c r="A7804" s="1"/>
      <c r="B7804" s="11"/>
      <c r="C7804" s="11"/>
      <c r="D7804" s="11"/>
      <c r="E7804" s="11"/>
      <c r="F7804" s="11"/>
      <c r="G7804" s="11"/>
      <c r="H7804" s="11"/>
      <c r="I7804" s="11"/>
    </row>
    <row r="7805" spans="1:9">
      <c r="A7805" s="1"/>
      <c r="B7805" s="11"/>
      <c r="C7805" s="11"/>
      <c r="D7805" s="11"/>
      <c r="E7805" s="11"/>
      <c r="F7805" s="11"/>
      <c r="G7805" s="11"/>
      <c r="H7805" s="11"/>
      <c r="I7805" s="11"/>
    </row>
    <row r="7806" spans="1:9">
      <c r="A7806" s="1"/>
      <c r="B7806" s="11"/>
      <c r="C7806" s="11"/>
      <c r="D7806" s="11"/>
      <c r="E7806" s="11"/>
      <c r="F7806" s="11"/>
      <c r="G7806" s="11"/>
      <c r="H7806" s="11"/>
      <c r="I7806" s="11"/>
    </row>
    <row r="7807" spans="1:9">
      <c r="A7807" s="1"/>
      <c r="B7807" s="11"/>
      <c r="C7807" s="11"/>
      <c r="D7807" s="11"/>
      <c r="E7807" s="11"/>
      <c r="F7807" s="11"/>
      <c r="G7807" s="11"/>
      <c r="H7807" s="11"/>
      <c r="I7807" s="11"/>
    </row>
    <row r="7808" spans="1:9">
      <c r="A7808" s="1"/>
      <c r="B7808" s="11"/>
      <c r="C7808" s="11"/>
      <c r="D7808" s="11"/>
      <c r="E7808" s="11"/>
      <c r="F7808" s="11"/>
      <c r="G7808" s="11"/>
      <c r="H7808" s="11"/>
      <c r="I7808" s="11"/>
    </row>
    <row r="7809" spans="1:9">
      <c r="A7809" s="1"/>
      <c r="B7809" s="11"/>
      <c r="C7809" s="11"/>
      <c r="D7809" s="11"/>
      <c r="E7809" s="11"/>
      <c r="F7809" s="11"/>
      <c r="G7809" s="11"/>
      <c r="H7809" s="11"/>
      <c r="I7809" s="11"/>
    </row>
    <row r="7810" spans="1:9">
      <c r="A7810" s="1"/>
      <c r="B7810" s="11"/>
      <c r="C7810" s="11"/>
      <c r="D7810" s="11"/>
      <c r="E7810" s="11"/>
      <c r="F7810" s="11"/>
      <c r="G7810" s="11"/>
      <c r="H7810" s="11"/>
      <c r="I7810" s="11"/>
    </row>
    <row r="7811" spans="1:9">
      <c r="A7811" s="1"/>
      <c r="B7811" s="11"/>
      <c r="C7811" s="11"/>
      <c r="D7811" s="11"/>
      <c r="E7811" s="11"/>
      <c r="F7811" s="11"/>
      <c r="G7811" s="11"/>
      <c r="H7811" s="11"/>
      <c r="I7811" s="11"/>
    </row>
    <row r="7812" spans="1:9">
      <c r="A7812" s="1"/>
      <c r="B7812" s="11"/>
      <c r="C7812" s="11"/>
      <c r="D7812" s="11"/>
      <c r="E7812" s="11"/>
      <c r="F7812" s="11"/>
      <c r="G7812" s="11"/>
      <c r="H7812" s="11"/>
      <c r="I7812" s="11"/>
    </row>
    <row r="7813" spans="1:9">
      <c r="A7813" s="1"/>
      <c r="B7813" s="11"/>
      <c r="C7813" s="11"/>
      <c r="D7813" s="11"/>
      <c r="E7813" s="11"/>
      <c r="F7813" s="11"/>
      <c r="G7813" s="11"/>
      <c r="H7813" s="11"/>
      <c r="I7813" s="11"/>
    </row>
    <row r="7814" spans="1:9">
      <c r="A7814" s="1"/>
      <c r="B7814" s="11"/>
      <c r="C7814" s="11"/>
      <c r="D7814" s="11"/>
      <c r="E7814" s="11"/>
      <c r="F7814" s="11"/>
      <c r="G7814" s="11"/>
      <c r="H7814" s="11"/>
      <c r="I7814" s="11"/>
    </row>
    <row r="7815" spans="1:9">
      <c r="A7815" s="1"/>
      <c r="B7815" s="11"/>
      <c r="C7815" s="11"/>
      <c r="D7815" s="11"/>
      <c r="E7815" s="11"/>
      <c r="F7815" s="11"/>
      <c r="G7815" s="11"/>
      <c r="H7815" s="11"/>
      <c r="I7815" s="11"/>
    </row>
    <row r="7816" spans="1:9">
      <c r="A7816" s="1"/>
      <c r="B7816" s="11"/>
      <c r="C7816" s="11"/>
      <c r="D7816" s="11"/>
      <c r="E7816" s="11"/>
      <c r="F7816" s="11"/>
      <c r="G7816" s="11"/>
      <c r="H7816" s="11"/>
      <c r="I7816" s="11"/>
    </row>
    <row r="7817" spans="1:9">
      <c r="A7817" s="1"/>
      <c r="B7817" s="11"/>
      <c r="C7817" s="11"/>
      <c r="D7817" s="11"/>
      <c r="E7817" s="11"/>
      <c r="F7817" s="11"/>
      <c r="G7817" s="11"/>
      <c r="H7817" s="11"/>
      <c r="I7817" s="11"/>
    </row>
    <row r="7818" spans="1:9">
      <c r="A7818" s="1"/>
      <c r="B7818" s="11"/>
      <c r="C7818" s="11"/>
      <c r="D7818" s="11"/>
      <c r="E7818" s="11"/>
      <c r="F7818" s="11"/>
      <c r="G7818" s="11"/>
      <c r="H7818" s="11"/>
      <c r="I7818" s="11"/>
    </row>
    <row r="7819" spans="1:9">
      <c r="A7819" s="1"/>
      <c r="B7819" s="11"/>
      <c r="C7819" s="11"/>
      <c r="D7819" s="11"/>
      <c r="E7819" s="11"/>
      <c r="F7819" s="11"/>
      <c r="G7819" s="11"/>
      <c r="H7819" s="11"/>
      <c r="I7819" s="11"/>
    </row>
    <row r="7820" spans="1:9">
      <c r="A7820" s="1"/>
      <c r="B7820" s="11"/>
      <c r="C7820" s="11"/>
      <c r="D7820" s="11"/>
      <c r="E7820" s="11"/>
      <c r="F7820" s="11"/>
      <c r="G7820" s="11"/>
      <c r="H7820" s="11"/>
      <c r="I7820" s="11"/>
    </row>
    <row r="7821" spans="1:9">
      <c r="A7821" s="1"/>
      <c r="B7821" s="11"/>
      <c r="C7821" s="11"/>
      <c r="D7821" s="11"/>
      <c r="E7821" s="11"/>
      <c r="F7821" s="11"/>
      <c r="G7821" s="11"/>
      <c r="H7821" s="11"/>
      <c r="I7821" s="11"/>
    </row>
    <row r="7822" spans="1:9">
      <c r="A7822" s="1"/>
      <c r="B7822" s="11"/>
      <c r="C7822" s="11"/>
      <c r="D7822" s="11"/>
      <c r="E7822" s="11"/>
      <c r="F7822" s="11"/>
      <c r="G7822" s="11"/>
      <c r="H7822" s="11"/>
      <c r="I7822" s="11"/>
    </row>
    <row r="7823" spans="1:9">
      <c r="A7823" s="1"/>
      <c r="B7823" s="11"/>
      <c r="C7823" s="11"/>
      <c r="D7823" s="11"/>
      <c r="E7823" s="11"/>
      <c r="F7823" s="11"/>
      <c r="G7823" s="11"/>
      <c r="H7823" s="11"/>
      <c r="I7823" s="11"/>
    </row>
    <row r="7824" spans="1:9">
      <c r="A7824" s="1"/>
      <c r="B7824" s="11"/>
      <c r="C7824" s="11"/>
      <c r="D7824" s="11"/>
      <c r="E7824" s="11"/>
      <c r="F7824" s="11"/>
      <c r="G7824" s="11"/>
      <c r="H7824" s="11"/>
      <c r="I7824" s="11"/>
    </row>
    <row r="7825" spans="1:9">
      <c r="A7825" s="1"/>
      <c r="B7825" s="11"/>
      <c r="C7825" s="11"/>
      <c r="D7825" s="11"/>
      <c r="E7825" s="11"/>
      <c r="F7825" s="11"/>
      <c r="G7825" s="11"/>
      <c r="H7825" s="11"/>
      <c r="I7825" s="11"/>
    </row>
    <row r="7826" spans="1:9">
      <c r="A7826" s="1"/>
      <c r="B7826" s="11"/>
      <c r="C7826" s="11"/>
      <c r="D7826" s="11"/>
      <c r="E7826" s="11"/>
      <c r="F7826" s="11"/>
      <c r="G7826" s="11"/>
      <c r="H7826" s="11"/>
      <c r="I7826" s="11"/>
    </row>
    <row r="7827" spans="1:9">
      <c r="A7827" s="1"/>
      <c r="B7827" s="11"/>
      <c r="C7827" s="11"/>
      <c r="D7827" s="11"/>
      <c r="E7827" s="11"/>
      <c r="F7827" s="11"/>
      <c r="G7827" s="11"/>
      <c r="H7827" s="11"/>
      <c r="I7827" s="11"/>
    </row>
    <row r="7828" spans="1:9">
      <c r="A7828" s="1"/>
      <c r="B7828" s="11"/>
      <c r="C7828" s="11"/>
      <c r="D7828" s="11"/>
      <c r="E7828" s="11"/>
      <c r="F7828" s="11"/>
      <c r="G7828" s="11"/>
      <c r="H7828" s="11"/>
      <c r="I7828" s="11"/>
    </row>
    <row r="7829" spans="1:9">
      <c r="A7829" s="1"/>
      <c r="B7829" s="11"/>
      <c r="C7829" s="11"/>
      <c r="D7829" s="11"/>
      <c r="E7829" s="11"/>
      <c r="F7829" s="11"/>
      <c r="G7829" s="11"/>
      <c r="H7829" s="11"/>
      <c r="I7829" s="11"/>
    </row>
    <row r="7830" spans="1:9">
      <c r="A7830" s="1"/>
      <c r="B7830" s="11"/>
      <c r="C7830" s="11"/>
      <c r="D7830" s="11"/>
      <c r="E7830" s="11"/>
      <c r="F7830" s="11"/>
      <c r="G7830" s="11"/>
      <c r="H7830" s="11"/>
      <c r="I7830" s="11"/>
    </row>
    <row r="7831" spans="1:9">
      <c r="A7831" s="1"/>
      <c r="B7831" s="11"/>
      <c r="C7831" s="11"/>
      <c r="D7831" s="11"/>
      <c r="E7831" s="11"/>
      <c r="F7831" s="11"/>
      <c r="G7831" s="11"/>
      <c r="H7831" s="11"/>
      <c r="I7831" s="11"/>
    </row>
    <row r="7832" spans="1:9">
      <c r="A7832" s="1"/>
      <c r="B7832" s="11"/>
      <c r="C7832" s="11"/>
      <c r="D7832" s="11"/>
      <c r="E7832" s="11"/>
      <c r="F7832" s="11"/>
      <c r="G7832" s="11"/>
      <c r="H7832" s="11"/>
      <c r="I7832" s="11"/>
    </row>
    <row r="7833" spans="1:9">
      <c r="A7833" s="1"/>
      <c r="B7833" s="11"/>
      <c r="C7833" s="11"/>
      <c r="D7833" s="11"/>
      <c r="E7833" s="11"/>
      <c r="F7833" s="11"/>
      <c r="G7833" s="11"/>
      <c r="H7833" s="11"/>
      <c r="I7833" s="11"/>
    </row>
    <row r="7834" spans="1:9">
      <c r="A7834" s="1"/>
      <c r="B7834" s="11"/>
      <c r="C7834" s="11"/>
      <c r="D7834" s="11"/>
      <c r="E7834" s="11"/>
      <c r="F7834" s="11"/>
      <c r="G7834" s="11"/>
      <c r="H7834" s="11"/>
      <c r="I7834" s="11"/>
    </row>
    <row r="7835" spans="1:9">
      <c r="A7835" s="1"/>
      <c r="B7835" s="11"/>
      <c r="C7835" s="11"/>
      <c r="D7835" s="11"/>
      <c r="E7835" s="11"/>
      <c r="F7835" s="11"/>
      <c r="G7835" s="11"/>
      <c r="H7835" s="11"/>
      <c r="I7835" s="11"/>
    </row>
    <row r="7836" spans="1:9">
      <c r="A7836" s="1"/>
      <c r="B7836" s="11"/>
      <c r="C7836" s="11"/>
      <c r="D7836" s="11"/>
      <c r="E7836" s="11"/>
      <c r="F7836" s="11"/>
      <c r="G7836" s="11"/>
      <c r="H7836" s="11"/>
      <c r="I7836" s="11"/>
    </row>
    <row r="7837" spans="1:9">
      <c r="A7837" s="1"/>
      <c r="B7837" s="11"/>
      <c r="C7837" s="11"/>
      <c r="D7837" s="11"/>
      <c r="E7837" s="11"/>
      <c r="F7837" s="11"/>
      <c r="G7837" s="11"/>
      <c r="H7837" s="11"/>
      <c r="I7837" s="11"/>
    </row>
    <row r="7838" spans="1:9">
      <c r="A7838" s="1"/>
      <c r="B7838" s="11"/>
      <c r="C7838" s="11"/>
      <c r="D7838" s="11"/>
      <c r="E7838" s="11"/>
      <c r="F7838" s="11"/>
      <c r="G7838" s="11"/>
      <c r="H7838" s="11"/>
      <c r="I7838" s="11"/>
    </row>
    <row r="7839" spans="1:9">
      <c r="A7839" s="1"/>
      <c r="B7839" s="11"/>
      <c r="C7839" s="11"/>
      <c r="D7839" s="11"/>
      <c r="E7839" s="11"/>
      <c r="F7839" s="11"/>
      <c r="G7839" s="11"/>
      <c r="H7839" s="11"/>
      <c r="I7839" s="11"/>
    </row>
    <row r="7840" spans="1:9">
      <c r="A7840" s="1"/>
      <c r="B7840" s="11"/>
      <c r="C7840" s="11"/>
      <c r="D7840" s="11"/>
      <c r="E7840" s="11"/>
      <c r="F7840" s="11"/>
      <c r="G7840" s="11"/>
      <c r="H7840" s="11"/>
      <c r="I7840" s="11"/>
    </row>
    <row r="7841" spans="1:9">
      <c r="A7841" s="1"/>
      <c r="B7841" s="11"/>
      <c r="C7841" s="11"/>
      <c r="D7841" s="11"/>
      <c r="E7841" s="11"/>
      <c r="F7841" s="11"/>
      <c r="G7841" s="11"/>
      <c r="H7841" s="11"/>
      <c r="I7841" s="11"/>
    </row>
    <row r="7842" spans="1:9">
      <c r="A7842" s="1"/>
      <c r="B7842" s="11"/>
      <c r="C7842" s="11"/>
      <c r="D7842" s="11"/>
      <c r="E7842" s="11"/>
      <c r="F7842" s="11"/>
      <c r="G7842" s="11"/>
      <c r="H7842" s="11"/>
      <c r="I7842" s="11"/>
    </row>
    <row r="7843" spans="1:9">
      <c r="A7843" s="1"/>
      <c r="B7843" s="11"/>
      <c r="C7843" s="11"/>
      <c r="D7843" s="11"/>
      <c r="E7843" s="11"/>
      <c r="F7843" s="11"/>
      <c r="G7843" s="11"/>
      <c r="H7843" s="11"/>
      <c r="I7843" s="11"/>
    </row>
    <row r="7844" spans="1:9">
      <c r="A7844" s="1"/>
      <c r="B7844" s="11"/>
      <c r="C7844" s="11"/>
      <c r="D7844" s="11"/>
      <c r="E7844" s="11"/>
      <c r="F7844" s="11"/>
      <c r="G7844" s="11"/>
      <c r="H7844" s="11"/>
      <c r="I7844" s="11"/>
    </row>
    <row r="7845" spans="1:9">
      <c r="A7845" s="1"/>
      <c r="B7845" s="11"/>
      <c r="C7845" s="11"/>
      <c r="D7845" s="11"/>
      <c r="E7845" s="11"/>
      <c r="F7845" s="11"/>
      <c r="G7845" s="11"/>
      <c r="H7845" s="11"/>
      <c r="I7845" s="11"/>
    </row>
    <row r="7846" spans="1:9">
      <c r="A7846" s="1"/>
      <c r="B7846" s="11"/>
      <c r="C7846" s="11"/>
      <c r="D7846" s="11"/>
      <c r="E7846" s="11"/>
      <c r="F7846" s="11"/>
      <c r="G7846" s="11"/>
      <c r="H7846" s="11"/>
      <c r="I7846" s="11"/>
    </row>
    <row r="7847" spans="1:9">
      <c r="A7847" s="1"/>
      <c r="B7847" s="11"/>
      <c r="C7847" s="11"/>
      <c r="D7847" s="11"/>
      <c r="E7847" s="11"/>
      <c r="F7847" s="11"/>
      <c r="G7847" s="11"/>
      <c r="H7847" s="11"/>
      <c r="I7847" s="11"/>
    </row>
    <row r="7848" spans="1:9">
      <c r="A7848" s="1"/>
      <c r="B7848" s="11"/>
      <c r="C7848" s="11"/>
      <c r="D7848" s="11"/>
      <c r="E7848" s="11"/>
      <c r="F7848" s="11"/>
      <c r="G7848" s="11"/>
      <c r="H7848" s="11"/>
      <c r="I7848" s="11"/>
    </row>
    <row r="7849" spans="1:9">
      <c r="A7849" s="1"/>
      <c r="B7849" s="11"/>
      <c r="C7849" s="11"/>
      <c r="D7849" s="11"/>
      <c r="E7849" s="11"/>
      <c r="F7849" s="11"/>
      <c r="G7849" s="11"/>
      <c r="H7849" s="11"/>
      <c r="I7849" s="11"/>
    </row>
    <row r="7850" spans="1:9">
      <c r="A7850" s="1"/>
      <c r="B7850" s="11"/>
      <c r="C7850" s="11"/>
      <c r="D7850" s="11"/>
      <c r="E7850" s="11"/>
      <c r="F7850" s="11"/>
      <c r="G7850" s="11"/>
      <c r="H7850" s="11"/>
      <c r="I7850" s="11"/>
    </row>
    <row r="7851" spans="1:9">
      <c r="A7851" s="1"/>
      <c r="B7851" s="11"/>
      <c r="C7851" s="11"/>
      <c r="D7851" s="11"/>
      <c r="E7851" s="11"/>
      <c r="F7851" s="11"/>
      <c r="G7851" s="11"/>
      <c r="H7851" s="11"/>
      <c r="I7851" s="11"/>
    </row>
    <row r="7852" spans="1:9">
      <c r="A7852" s="1"/>
      <c r="B7852" s="11"/>
      <c r="C7852" s="11"/>
      <c r="D7852" s="11"/>
      <c r="E7852" s="11"/>
      <c r="F7852" s="11"/>
      <c r="G7852" s="11"/>
      <c r="H7852" s="11"/>
      <c r="I7852" s="11"/>
    </row>
    <row r="7853" spans="1:9">
      <c r="A7853" s="1"/>
      <c r="B7853" s="11"/>
      <c r="C7853" s="11"/>
      <c r="D7853" s="11"/>
      <c r="E7853" s="11"/>
      <c r="F7853" s="11"/>
      <c r="G7853" s="11"/>
      <c r="H7853" s="11"/>
      <c r="I7853" s="11"/>
    </row>
    <row r="7854" spans="1:9">
      <c r="A7854" s="1"/>
      <c r="B7854" s="11"/>
      <c r="C7854" s="11"/>
      <c r="D7854" s="11"/>
      <c r="E7854" s="11"/>
      <c r="F7854" s="11"/>
      <c r="G7854" s="11"/>
      <c r="H7854" s="11"/>
      <c r="I7854" s="11"/>
    </row>
    <row r="7855" spans="1:9">
      <c r="A7855" s="1"/>
      <c r="B7855" s="11"/>
      <c r="C7855" s="11"/>
      <c r="D7855" s="11"/>
      <c r="E7855" s="11"/>
      <c r="F7855" s="11"/>
      <c r="G7855" s="11"/>
      <c r="H7855" s="11"/>
      <c r="I7855" s="11"/>
    </row>
    <row r="7856" spans="1:9">
      <c r="A7856" s="1"/>
      <c r="B7856" s="11"/>
      <c r="C7856" s="11"/>
      <c r="D7856" s="11"/>
      <c r="E7856" s="11"/>
      <c r="F7856" s="11"/>
      <c r="G7856" s="11"/>
      <c r="H7856" s="11"/>
      <c r="I7856" s="11"/>
    </row>
    <row r="7857" spans="1:9">
      <c r="A7857" s="1"/>
      <c r="B7857" s="11"/>
      <c r="C7857" s="11"/>
      <c r="D7857" s="11"/>
      <c r="E7857" s="11"/>
      <c r="F7857" s="11"/>
      <c r="G7857" s="11"/>
      <c r="H7857" s="11"/>
      <c r="I7857" s="11"/>
    </row>
    <row r="7858" spans="1:9">
      <c r="A7858" s="1"/>
      <c r="B7858" s="11"/>
      <c r="C7858" s="11"/>
      <c r="D7858" s="11"/>
      <c r="E7858" s="11"/>
      <c r="F7858" s="11"/>
      <c r="G7858" s="11"/>
      <c r="H7858" s="11"/>
      <c r="I7858" s="11"/>
    </row>
    <row r="7859" spans="1:9">
      <c r="A7859" s="1"/>
      <c r="B7859" s="11"/>
      <c r="C7859" s="11"/>
      <c r="D7859" s="11"/>
      <c r="E7859" s="11"/>
      <c r="F7859" s="11"/>
      <c r="G7859" s="11"/>
      <c r="H7859" s="11"/>
      <c r="I7859" s="11"/>
    </row>
    <row r="7860" spans="1:9">
      <c r="A7860" s="1"/>
      <c r="B7860" s="11"/>
      <c r="C7860" s="11"/>
      <c r="D7860" s="11"/>
      <c r="E7860" s="11"/>
      <c r="F7860" s="11"/>
      <c r="G7860" s="11"/>
      <c r="H7860" s="11"/>
      <c r="I7860" s="11"/>
    </row>
    <row r="7861" spans="1:9">
      <c r="A7861" s="1"/>
      <c r="B7861" s="11"/>
      <c r="C7861" s="11"/>
      <c r="D7861" s="11"/>
      <c r="E7861" s="11"/>
      <c r="F7861" s="11"/>
      <c r="G7861" s="11"/>
      <c r="H7861" s="11"/>
      <c r="I7861" s="11"/>
    </row>
    <row r="7862" spans="1:9">
      <c r="A7862" s="1"/>
      <c r="B7862" s="11"/>
      <c r="C7862" s="11"/>
      <c r="D7862" s="11"/>
      <c r="E7862" s="11"/>
      <c r="F7862" s="11"/>
      <c r="G7862" s="11"/>
      <c r="H7862" s="11"/>
      <c r="I7862" s="11"/>
    </row>
    <row r="7863" spans="1:9">
      <c r="A7863" s="1"/>
      <c r="B7863" s="11"/>
      <c r="C7863" s="11"/>
      <c r="D7863" s="11"/>
      <c r="E7863" s="11"/>
      <c r="F7863" s="11"/>
      <c r="G7863" s="11"/>
      <c r="H7863" s="11"/>
      <c r="I7863" s="11"/>
    </row>
    <row r="7864" spans="1:9">
      <c r="A7864" s="1"/>
      <c r="B7864" s="11"/>
      <c r="C7864" s="11"/>
      <c r="D7864" s="11"/>
      <c r="E7864" s="11"/>
      <c r="F7864" s="11"/>
      <c r="G7864" s="11"/>
      <c r="H7864" s="11"/>
      <c r="I7864" s="11"/>
    </row>
    <row r="7865" spans="1:9">
      <c r="A7865" s="1"/>
      <c r="B7865" s="11"/>
      <c r="C7865" s="11"/>
      <c r="D7865" s="11"/>
      <c r="E7865" s="11"/>
      <c r="F7865" s="11"/>
      <c r="G7865" s="11"/>
      <c r="H7865" s="11"/>
      <c r="I7865" s="11"/>
    </row>
    <row r="7866" spans="1:9">
      <c r="A7866" s="1"/>
      <c r="B7866" s="11"/>
      <c r="C7866" s="11"/>
      <c r="D7866" s="11"/>
      <c r="E7866" s="11"/>
      <c r="F7866" s="11"/>
      <c r="G7866" s="11"/>
      <c r="H7866" s="11"/>
      <c r="I7866" s="11"/>
    </row>
    <row r="7867" spans="1:9">
      <c r="A7867" s="1"/>
      <c r="B7867" s="11"/>
      <c r="C7867" s="11"/>
      <c r="D7867" s="11"/>
      <c r="E7867" s="11"/>
      <c r="F7867" s="11"/>
      <c r="G7867" s="11"/>
      <c r="H7867" s="11"/>
      <c r="I7867" s="11"/>
    </row>
    <row r="7868" spans="1:9">
      <c r="A7868" s="1"/>
      <c r="B7868" s="11"/>
      <c r="C7868" s="11"/>
      <c r="D7868" s="11"/>
      <c r="E7868" s="11"/>
      <c r="F7868" s="11"/>
      <c r="G7868" s="11"/>
      <c r="H7868" s="11"/>
      <c r="I7868" s="11"/>
    </row>
    <row r="7869" spans="1:9">
      <c r="A7869" s="1"/>
      <c r="B7869" s="11"/>
      <c r="C7869" s="11"/>
      <c r="D7869" s="11"/>
      <c r="E7869" s="11"/>
      <c r="F7869" s="11"/>
      <c r="G7869" s="11"/>
      <c r="H7869" s="11"/>
      <c r="I7869" s="11"/>
    </row>
    <row r="7870" spans="1:9">
      <c r="A7870" s="1"/>
      <c r="B7870" s="11"/>
      <c r="C7870" s="11"/>
      <c r="D7870" s="11"/>
      <c r="E7870" s="11"/>
      <c r="F7870" s="11"/>
      <c r="G7870" s="11"/>
      <c r="H7870" s="11"/>
      <c r="I7870" s="11"/>
    </row>
    <row r="7871" spans="1:9">
      <c r="A7871" s="1"/>
      <c r="B7871" s="11"/>
      <c r="C7871" s="11"/>
      <c r="D7871" s="11"/>
      <c r="E7871" s="11"/>
      <c r="F7871" s="11"/>
      <c r="G7871" s="11"/>
      <c r="H7871" s="11"/>
      <c r="I7871" s="11"/>
    </row>
    <row r="7872" spans="1:9">
      <c r="A7872" s="1"/>
      <c r="B7872" s="11"/>
      <c r="C7872" s="11"/>
      <c r="D7872" s="11"/>
      <c r="E7872" s="11"/>
      <c r="F7872" s="11"/>
      <c r="G7872" s="11"/>
      <c r="H7872" s="11"/>
      <c r="I7872" s="11"/>
    </row>
    <row r="7873" spans="1:9">
      <c r="A7873" s="1"/>
      <c r="B7873" s="11"/>
      <c r="C7873" s="11"/>
      <c r="D7873" s="11"/>
      <c r="E7873" s="11"/>
      <c r="F7873" s="11"/>
      <c r="G7873" s="11"/>
      <c r="H7873" s="11"/>
      <c r="I7873" s="11"/>
    </row>
    <row r="7874" spans="1:9">
      <c r="A7874" s="1"/>
      <c r="B7874" s="11"/>
      <c r="C7874" s="11"/>
      <c r="D7874" s="11"/>
      <c r="E7874" s="11"/>
      <c r="F7874" s="11"/>
      <c r="G7874" s="11"/>
      <c r="H7874" s="11"/>
      <c r="I7874" s="11"/>
    </row>
    <row r="7875" spans="1:9">
      <c r="A7875" s="1"/>
      <c r="B7875" s="11"/>
      <c r="C7875" s="11"/>
      <c r="D7875" s="11"/>
      <c r="E7875" s="11"/>
      <c r="F7875" s="11"/>
      <c r="G7875" s="11"/>
      <c r="H7875" s="11"/>
      <c r="I7875" s="11"/>
    </row>
    <row r="7876" spans="1:9">
      <c r="A7876" s="1"/>
      <c r="B7876" s="11"/>
      <c r="C7876" s="11"/>
      <c r="D7876" s="11"/>
      <c r="E7876" s="11"/>
      <c r="F7876" s="11"/>
      <c r="G7876" s="11"/>
      <c r="H7876" s="11"/>
      <c r="I7876" s="11"/>
    </row>
    <row r="7877" spans="1:9">
      <c r="A7877" s="1"/>
      <c r="B7877" s="11"/>
      <c r="C7877" s="11"/>
      <c r="D7877" s="11"/>
      <c r="E7877" s="11"/>
      <c r="F7877" s="11"/>
      <c r="G7877" s="11"/>
      <c r="H7877" s="11"/>
      <c r="I7877" s="11"/>
    </row>
    <row r="7878" spans="1:9">
      <c r="A7878" s="1"/>
      <c r="B7878" s="11"/>
      <c r="C7878" s="11"/>
      <c r="D7878" s="11"/>
      <c r="E7878" s="11"/>
      <c r="F7878" s="11"/>
      <c r="G7878" s="11"/>
      <c r="H7878" s="11"/>
      <c r="I7878" s="11"/>
    </row>
    <row r="7879" spans="1:9">
      <c r="A7879" s="1"/>
      <c r="B7879" s="11"/>
      <c r="C7879" s="11"/>
      <c r="D7879" s="11"/>
      <c r="E7879" s="11"/>
      <c r="F7879" s="11"/>
      <c r="G7879" s="11"/>
      <c r="H7879" s="11"/>
      <c r="I7879" s="11"/>
    </row>
    <row r="7880" spans="1:9">
      <c r="A7880" s="1"/>
      <c r="B7880" s="11"/>
      <c r="C7880" s="11"/>
      <c r="D7880" s="11"/>
      <c r="E7880" s="11"/>
      <c r="F7880" s="11"/>
      <c r="G7880" s="11"/>
      <c r="H7880" s="11"/>
      <c r="I7880" s="11"/>
    </row>
    <row r="7881" spans="1:9">
      <c r="A7881" s="1"/>
      <c r="B7881" s="11"/>
      <c r="C7881" s="11"/>
      <c r="D7881" s="11"/>
      <c r="E7881" s="11"/>
      <c r="F7881" s="11"/>
      <c r="G7881" s="11"/>
      <c r="H7881" s="11"/>
      <c r="I7881" s="11"/>
    </row>
    <row r="7882" spans="1:9">
      <c r="A7882" s="1"/>
      <c r="B7882" s="11"/>
      <c r="C7882" s="11"/>
      <c r="D7882" s="11"/>
      <c r="E7882" s="11"/>
      <c r="F7882" s="11"/>
      <c r="G7882" s="11"/>
      <c r="H7882" s="11"/>
      <c r="I7882" s="11"/>
    </row>
    <row r="7883" spans="1:9">
      <c r="A7883" s="1"/>
      <c r="B7883" s="11"/>
      <c r="C7883" s="11"/>
      <c r="D7883" s="11"/>
      <c r="E7883" s="11"/>
      <c r="F7883" s="11"/>
      <c r="G7883" s="11"/>
      <c r="H7883" s="11"/>
      <c r="I7883" s="11"/>
    </row>
    <row r="7884" spans="1:9">
      <c r="A7884" s="1"/>
      <c r="B7884" s="11"/>
      <c r="C7884" s="11"/>
      <c r="D7884" s="11"/>
      <c r="E7884" s="11"/>
      <c r="F7884" s="11"/>
      <c r="G7884" s="11"/>
      <c r="H7884" s="11"/>
      <c r="I7884" s="11"/>
    </row>
    <row r="7885" spans="1:9">
      <c r="A7885" s="1"/>
      <c r="B7885" s="11"/>
      <c r="C7885" s="11"/>
      <c r="D7885" s="11"/>
      <c r="E7885" s="11"/>
      <c r="F7885" s="11"/>
      <c r="G7885" s="11"/>
      <c r="H7885" s="11"/>
      <c r="I7885" s="11"/>
    </row>
    <row r="7886" spans="1:9">
      <c r="A7886" s="1"/>
      <c r="B7886" s="11"/>
      <c r="C7886" s="11"/>
      <c r="D7886" s="11"/>
      <c r="E7886" s="11"/>
      <c r="F7886" s="11"/>
      <c r="G7886" s="11"/>
      <c r="H7886" s="11"/>
      <c r="I7886" s="11"/>
    </row>
    <row r="7887" spans="1:9">
      <c r="A7887" s="1"/>
      <c r="B7887" s="11"/>
      <c r="C7887" s="11"/>
      <c r="D7887" s="11"/>
      <c r="E7887" s="11"/>
      <c r="F7887" s="11"/>
      <c r="G7887" s="11"/>
      <c r="H7887" s="11"/>
      <c r="I7887" s="11"/>
    </row>
    <row r="7888" spans="1:9">
      <c r="A7888" s="1"/>
      <c r="B7888" s="11"/>
      <c r="C7888" s="11"/>
      <c r="D7888" s="11"/>
      <c r="E7888" s="11"/>
      <c r="F7888" s="11"/>
      <c r="G7888" s="11"/>
      <c r="H7888" s="11"/>
      <c r="I7888" s="11"/>
    </row>
    <row r="7889" spans="1:9">
      <c r="A7889" s="1"/>
      <c r="B7889" s="11"/>
      <c r="C7889" s="11"/>
      <c r="D7889" s="11"/>
      <c r="E7889" s="11"/>
      <c r="F7889" s="11"/>
      <c r="G7889" s="11"/>
      <c r="H7889" s="11"/>
      <c r="I7889" s="11"/>
    </row>
    <row r="7890" spans="1:9">
      <c r="A7890" s="1"/>
      <c r="B7890" s="11"/>
      <c r="C7890" s="11"/>
      <c r="D7890" s="11"/>
      <c r="E7890" s="11"/>
      <c r="F7890" s="11"/>
      <c r="G7890" s="11"/>
      <c r="H7890" s="11"/>
      <c r="I7890" s="11"/>
    </row>
    <row r="7891" spans="1:9">
      <c r="A7891" s="1"/>
      <c r="B7891" s="11"/>
      <c r="C7891" s="11"/>
      <c r="D7891" s="11"/>
      <c r="E7891" s="11"/>
      <c r="F7891" s="11"/>
      <c r="G7891" s="11"/>
      <c r="H7891" s="11"/>
      <c r="I7891" s="11"/>
    </row>
    <row r="7892" spans="1:9">
      <c r="A7892" s="1"/>
      <c r="B7892" s="11"/>
      <c r="C7892" s="11"/>
      <c r="D7892" s="11"/>
      <c r="E7892" s="11"/>
      <c r="F7892" s="11"/>
      <c r="G7892" s="11"/>
      <c r="H7892" s="11"/>
      <c r="I7892" s="11"/>
    </row>
    <row r="7893" spans="1:9">
      <c r="A7893" s="1"/>
      <c r="B7893" s="11"/>
      <c r="C7893" s="11"/>
      <c r="D7893" s="11"/>
      <c r="E7893" s="11"/>
      <c r="F7893" s="11"/>
      <c r="G7893" s="11"/>
      <c r="H7893" s="11"/>
      <c r="I7893" s="11"/>
    </row>
    <row r="7894" spans="1:9">
      <c r="A7894" s="1"/>
      <c r="B7894" s="11"/>
      <c r="C7894" s="11"/>
      <c r="D7894" s="11"/>
      <c r="E7894" s="11"/>
      <c r="F7894" s="11"/>
      <c r="G7894" s="11"/>
      <c r="H7894" s="11"/>
      <c r="I7894" s="11"/>
    </row>
    <row r="7895" spans="1:9">
      <c r="A7895" s="1"/>
      <c r="B7895" s="11"/>
      <c r="C7895" s="11"/>
      <c r="D7895" s="11"/>
      <c r="E7895" s="11"/>
      <c r="F7895" s="11"/>
      <c r="G7895" s="11"/>
      <c r="H7895" s="11"/>
      <c r="I7895" s="11"/>
    </row>
    <row r="7896" spans="1:9">
      <c r="A7896" s="1"/>
      <c r="B7896" s="11"/>
      <c r="C7896" s="11"/>
      <c r="D7896" s="11"/>
      <c r="E7896" s="11"/>
      <c r="F7896" s="11"/>
      <c r="G7896" s="11"/>
      <c r="H7896" s="11"/>
      <c r="I7896" s="11"/>
    </row>
    <row r="7897" spans="1:9">
      <c r="A7897" s="1"/>
      <c r="B7897" s="11"/>
      <c r="C7897" s="11"/>
      <c r="D7897" s="11"/>
      <c r="E7897" s="11"/>
      <c r="F7897" s="11"/>
      <c r="G7897" s="11"/>
      <c r="H7897" s="11"/>
      <c r="I7897" s="11"/>
    </row>
    <row r="7898" spans="1:9">
      <c r="A7898" s="1"/>
      <c r="B7898" s="11"/>
      <c r="C7898" s="11"/>
      <c r="D7898" s="11"/>
      <c r="E7898" s="11"/>
      <c r="F7898" s="11"/>
      <c r="G7898" s="11"/>
      <c r="H7898" s="11"/>
      <c r="I7898" s="11"/>
    </row>
    <row r="7899" spans="1:9">
      <c r="A7899" s="1"/>
      <c r="B7899" s="11"/>
      <c r="C7899" s="11"/>
      <c r="D7899" s="11"/>
      <c r="E7899" s="11"/>
      <c r="F7899" s="11"/>
      <c r="G7899" s="11"/>
      <c r="H7899" s="11"/>
      <c r="I7899" s="11"/>
    </row>
    <row r="7900" spans="1:9">
      <c r="A7900" s="1"/>
      <c r="B7900" s="11"/>
      <c r="C7900" s="11"/>
      <c r="D7900" s="11"/>
      <c r="E7900" s="11"/>
      <c r="F7900" s="11"/>
      <c r="G7900" s="11"/>
      <c r="H7900" s="11"/>
      <c r="I7900" s="11"/>
    </row>
    <row r="7901" spans="1:9">
      <c r="A7901" s="1"/>
      <c r="B7901" s="11"/>
      <c r="C7901" s="11"/>
      <c r="D7901" s="11"/>
      <c r="E7901" s="11"/>
      <c r="F7901" s="11"/>
      <c r="G7901" s="11"/>
      <c r="H7901" s="11"/>
      <c r="I7901" s="11"/>
    </row>
    <row r="7902" spans="1:9">
      <c r="A7902" s="1"/>
      <c r="B7902" s="11"/>
      <c r="C7902" s="11"/>
      <c r="D7902" s="11"/>
      <c r="E7902" s="11"/>
      <c r="F7902" s="11"/>
      <c r="G7902" s="11"/>
      <c r="H7902" s="11"/>
      <c r="I7902" s="11"/>
    </row>
    <row r="7903" spans="1:9">
      <c r="A7903" s="1"/>
      <c r="B7903" s="11"/>
      <c r="C7903" s="11"/>
      <c r="D7903" s="11"/>
      <c r="E7903" s="11"/>
      <c r="F7903" s="11"/>
      <c r="G7903" s="11"/>
      <c r="H7903" s="11"/>
      <c r="I7903" s="11"/>
    </row>
    <row r="7904" spans="1:9">
      <c r="A7904" s="1"/>
      <c r="B7904" s="11"/>
      <c r="C7904" s="11"/>
      <c r="D7904" s="11"/>
      <c r="E7904" s="11"/>
      <c r="F7904" s="11"/>
      <c r="G7904" s="11"/>
      <c r="H7904" s="11"/>
      <c r="I7904" s="11"/>
    </row>
    <row r="7905" spans="1:9">
      <c r="A7905" s="1"/>
      <c r="B7905" s="11"/>
      <c r="C7905" s="11"/>
      <c r="D7905" s="11"/>
      <c r="E7905" s="11"/>
      <c r="F7905" s="11"/>
      <c r="G7905" s="11"/>
      <c r="H7905" s="11"/>
      <c r="I7905" s="11"/>
    </row>
    <row r="7906" spans="1:9">
      <c r="A7906" s="1"/>
      <c r="B7906" s="11"/>
      <c r="C7906" s="11"/>
      <c r="D7906" s="11"/>
      <c r="E7906" s="11"/>
      <c r="F7906" s="11"/>
      <c r="G7906" s="11"/>
      <c r="H7906" s="11"/>
      <c r="I7906" s="11"/>
    </row>
    <row r="7907" spans="1:9">
      <c r="A7907" s="1"/>
      <c r="B7907" s="11"/>
      <c r="C7907" s="11"/>
      <c r="D7907" s="11"/>
      <c r="E7907" s="11"/>
      <c r="F7907" s="11"/>
      <c r="G7907" s="11"/>
      <c r="H7907" s="11"/>
      <c r="I7907" s="11"/>
    </row>
    <row r="7908" spans="1:9">
      <c r="A7908" s="1"/>
      <c r="B7908" s="11"/>
      <c r="C7908" s="11"/>
      <c r="D7908" s="11"/>
      <c r="E7908" s="11"/>
      <c r="F7908" s="11"/>
      <c r="G7908" s="11"/>
      <c r="H7908" s="11"/>
      <c r="I7908" s="11"/>
    </row>
    <row r="7909" spans="1:9">
      <c r="A7909" s="1"/>
      <c r="B7909" s="11"/>
      <c r="C7909" s="11"/>
      <c r="D7909" s="11"/>
      <c r="E7909" s="11"/>
      <c r="F7909" s="11"/>
      <c r="G7909" s="11"/>
      <c r="H7909" s="11"/>
      <c r="I7909" s="11"/>
    </row>
    <row r="7910" spans="1:9">
      <c r="A7910" s="1"/>
      <c r="B7910" s="11"/>
      <c r="C7910" s="11"/>
      <c r="D7910" s="11"/>
      <c r="E7910" s="11"/>
      <c r="F7910" s="11"/>
      <c r="G7910" s="11"/>
      <c r="H7910" s="11"/>
      <c r="I7910" s="11"/>
    </row>
    <row r="7911" spans="1:9">
      <c r="A7911" s="1"/>
      <c r="B7911" s="11"/>
      <c r="C7911" s="11"/>
      <c r="D7911" s="11"/>
      <c r="E7911" s="11"/>
      <c r="F7911" s="11"/>
      <c r="G7911" s="11"/>
      <c r="H7911" s="11"/>
      <c r="I7911" s="11"/>
    </row>
    <row r="7912" spans="1:9">
      <c r="A7912" s="1"/>
      <c r="B7912" s="11"/>
      <c r="C7912" s="11"/>
      <c r="D7912" s="11"/>
      <c r="E7912" s="11"/>
      <c r="F7912" s="11"/>
      <c r="G7912" s="11"/>
      <c r="H7912" s="11"/>
      <c r="I7912" s="11"/>
    </row>
    <row r="7913" spans="1:9">
      <c r="A7913" s="1"/>
      <c r="B7913" s="11"/>
      <c r="C7913" s="11"/>
      <c r="D7913" s="11"/>
      <c r="E7913" s="11"/>
      <c r="F7913" s="11"/>
      <c r="G7913" s="11"/>
      <c r="H7913" s="11"/>
      <c r="I7913" s="11"/>
    </row>
    <row r="7914" spans="1:9">
      <c r="A7914" s="1"/>
      <c r="B7914" s="11"/>
      <c r="C7914" s="11"/>
      <c r="D7914" s="11"/>
      <c r="E7914" s="11"/>
      <c r="F7914" s="11"/>
      <c r="G7914" s="11"/>
      <c r="H7914" s="11"/>
      <c r="I7914" s="11"/>
    </row>
    <row r="7915" spans="1:9">
      <c r="A7915" s="1"/>
      <c r="B7915" s="11"/>
      <c r="C7915" s="11"/>
      <c r="D7915" s="11"/>
      <c r="E7915" s="11"/>
      <c r="F7915" s="11"/>
      <c r="G7915" s="11"/>
      <c r="H7915" s="11"/>
      <c r="I7915" s="11"/>
    </row>
    <row r="7916" spans="1:9">
      <c r="A7916" s="1"/>
      <c r="B7916" s="11"/>
      <c r="C7916" s="11"/>
      <c r="D7916" s="11"/>
      <c r="E7916" s="11"/>
      <c r="F7916" s="11"/>
      <c r="G7916" s="11"/>
      <c r="H7916" s="11"/>
      <c r="I7916" s="11"/>
    </row>
    <row r="7917" spans="1:9">
      <c r="A7917" s="1"/>
      <c r="B7917" s="11"/>
      <c r="C7917" s="11"/>
      <c r="D7917" s="11"/>
      <c r="E7917" s="11"/>
      <c r="F7917" s="11"/>
      <c r="G7917" s="11"/>
      <c r="H7917" s="11"/>
      <c r="I7917" s="11"/>
    </row>
    <row r="7918" spans="1:9">
      <c r="A7918" s="1"/>
      <c r="B7918" s="11"/>
      <c r="C7918" s="11"/>
      <c r="D7918" s="11"/>
      <c r="E7918" s="11"/>
      <c r="F7918" s="11"/>
      <c r="G7918" s="11"/>
      <c r="H7918" s="11"/>
      <c r="I7918" s="11"/>
    </row>
    <row r="7919" spans="1:9">
      <c r="A7919" s="1"/>
      <c r="B7919" s="11"/>
      <c r="C7919" s="11"/>
      <c r="D7919" s="11"/>
      <c r="E7919" s="11"/>
      <c r="F7919" s="11"/>
      <c r="G7919" s="11"/>
      <c r="H7919" s="11"/>
      <c r="I7919" s="11"/>
    </row>
    <row r="7920" spans="1:9">
      <c r="A7920" s="1"/>
      <c r="B7920" s="11"/>
      <c r="C7920" s="11"/>
      <c r="D7920" s="11"/>
      <c r="E7920" s="11"/>
      <c r="F7920" s="11"/>
      <c r="G7920" s="11"/>
      <c r="H7920" s="11"/>
      <c r="I7920" s="11"/>
    </row>
    <row r="7921" spans="1:9">
      <c r="A7921" s="1"/>
      <c r="B7921" s="11"/>
      <c r="C7921" s="11"/>
      <c r="D7921" s="11"/>
      <c r="E7921" s="11"/>
      <c r="F7921" s="11"/>
      <c r="G7921" s="11"/>
      <c r="H7921" s="11"/>
      <c r="I7921" s="11"/>
    </row>
    <row r="7922" spans="1:9">
      <c r="A7922" s="1"/>
      <c r="B7922" s="11"/>
      <c r="C7922" s="11"/>
      <c r="D7922" s="11"/>
      <c r="E7922" s="11"/>
      <c r="F7922" s="11"/>
      <c r="G7922" s="11"/>
      <c r="H7922" s="11"/>
      <c r="I7922" s="11"/>
    </row>
    <row r="7923" spans="1:9">
      <c r="A7923" s="1"/>
      <c r="B7923" s="11"/>
      <c r="C7923" s="11"/>
      <c r="D7923" s="11"/>
      <c r="E7923" s="11"/>
      <c r="F7923" s="11"/>
      <c r="G7923" s="11"/>
      <c r="H7923" s="11"/>
      <c r="I7923" s="11"/>
    </row>
    <row r="7924" spans="1:9">
      <c r="A7924" s="1"/>
      <c r="B7924" s="11"/>
      <c r="C7924" s="11"/>
      <c r="D7924" s="11"/>
      <c r="E7924" s="11"/>
      <c r="F7924" s="11"/>
      <c r="G7924" s="11"/>
      <c r="H7924" s="11"/>
      <c r="I7924" s="11"/>
    </row>
    <row r="7925" spans="1:9">
      <c r="A7925" s="1"/>
      <c r="B7925" s="11"/>
      <c r="C7925" s="11"/>
      <c r="D7925" s="11"/>
      <c r="E7925" s="11"/>
      <c r="F7925" s="11"/>
      <c r="G7925" s="11"/>
      <c r="H7925" s="11"/>
      <c r="I7925" s="11"/>
    </row>
    <row r="7926" spans="1:9">
      <c r="A7926" s="1"/>
      <c r="B7926" s="11"/>
      <c r="C7926" s="11"/>
      <c r="D7926" s="11"/>
      <c r="E7926" s="11"/>
      <c r="F7926" s="11"/>
      <c r="G7926" s="11"/>
      <c r="H7926" s="11"/>
      <c r="I7926" s="11"/>
    </row>
    <row r="7927" spans="1:9">
      <c r="A7927" s="1"/>
      <c r="B7927" s="11"/>
      <c r="C7927" s="11"/>
      <c r="D7927" s="11"/>
      <c r="E7927" s="11"/>
      <c r="F7927" s="11"/>
      <c r="G7927" s="11"/>
      <c r="H7927" s="11"/>
      <c r="I7927" s="11"/>
    </row>
    <row r="7928" spans="1:9">
      <c r="A7928" s="1"/>
      <c r="B7928" s="11"/>
      <c r="C7928" s="11"/>
      <c r="D7928" s="11"/>
      <c r="E7928" s="11"/>
      <c r="F7928" s="11"/>
      <c r="G7928" s="11"/>
      <c r="H7928" s="11"/>
      <c r="I7928" s="11"/>
    </row>
    <row r="7929" spans="1:9">
      <c r="A7929" s="1"/>
      <c r="B7929" s="11"/>
      <c r="C7929" s="11"/>
      <c r="D7929" s="11"/>
      <c r="E7929" s="11"/>
      <c r="F7929" s="11"/>
      <c r="G7929" s="11"/>
      <c r="H7929" s="11"/>
      <c r="I7929" s="11"/>
    </row>
    <row r="7930" spans="1:9">
      <c r="A7930" s="1"/>
      <c r="B7930" s="11"/>
      <c r="C7930" s="11"/>
      <c r="D7930" s="11"/>
      <c r="E7930" s="11"/>
      <c r="F7930" s="11"/>
      <c r="G7930" s="11"/>
      <c r="H7930" s="11"/>
      <c r="I7930" s="11"/>
    </row>
    <row r="7931" spans="1:9">
      <c r="A7931" s="1"/>
      <c r="B7931" s="11"/>
      <c r="C7931" s="11"/>
      <c r="D7931" s="11"/>
      <c r="E7931" s="11"/>
      <c r="F7931" s="11"/>
      <c r="G7931" s="11"/>
      <c r="H7931" s="11"/>
      <c r="I7931" s="11"/>
    </row>
    <row r="7932" spans="1:9">
      <c r="A7932" s="1"/>
      <c r="B7932" s="11"/>
      <c r="C7932" s="11"/>
      <c r="D7932" s="11"/>
      <c r="E7932" s="11"/>
      <c r="F7932" s="11"/>
      <c r="G7932" s="11"/>
      <c r="H7932" s="11"/>
      <c r="I7932" s="11"/>
    </row>
    <row r="7933" spans="1:9">
      <c r="A7933" s="1"/>
      <c r="B7933" s="11"/>
      <c r="C7933" s="11"/>
      <c r="D7933" s="11"/>
      <c r="E7933" s="11"/>
      <c r="F7933" s="11"/>
      <c r="G7933" s="11"/>
      <c r="H7933" s="11"/>
      <c r="I7933" s="11"/>
    </row>
    <row r="7934" spans="1:9">
      <c r="A7934" s="1"/>
      <c r="B7934" s="11"/>
      <c r="C7934" s="11"/>
      <c r="D7934" s="11"/>
      <c r="E7934" s="11"/>
      <c r="F7934" s="11"/>
      <c r="G7934" s="11"/>
      <c r="H7934" s="11"/>
      <c r="I7934" s="11"/>
    </row>
    <row r="7935" spans="1:9">
      <c r="A7935" s="1"/>
      <c r="B7935" s="11"/>
      <c r="C7935" s="11"/>
      <c r="D7935" s="11"/>
      <c r="E7935" s="11"/>
      <c r="F7935" s="11"/>
      <c r="G7935" s="11"/>
      <c r="H7935" s="11"/>
      <c r="I7935" s="11"/>
    </row>
    <row r="7936" spans="1:9">
      <c r="A7936" s="1"/>
      <c r="B7936" s="11"/>
      <c r="C7936" s="11"/>
      <c r="D7936" s="11"/>
      <c r="E7936" s="11"/>
      <c r="F7936" s="11"/>
      <c r="G7936" s="11"/>
      <c r="H7936" s="11"/>
      <c r="I7936" s="11"/>
    </row>
    <row r="7937" spans="1:9">
      <c r="A7937" s="1"/>
      <c r="B7937" s="11"/>
      <c r="C7937" s="11"/>
      <c r="D7937" s="11"/>
      <c r="E7937" s="11"/>
      <c r="F7937" s="11"/>
      <c r="G7937" s="11"/>
      <c r="H7937" s="11"/>
      <c r="I7937" s="11"/>
    </row>
    <row r="7938" spans="1:9">
      <c r="A7938" s="1"/>
      <c r="B7938" s="11"/>
      <c r="C7938" s="11"/>
      <c r="D7938" s="11"/>
      <c r="E7938" s="11"/>
      <c r="F7938" s="11"/>
      <c r="G7938" s="11"/>
      <c r="H7938" s="11"/>
      <c r="I7938" s="11"/>
    </row>
    <row r="7939" spans="1:9">
      <c r="A7939" s="1"/>
      <c r="B7939" s="11"/>
      <c r="C7939" s="11"/>
      <c r="D7939" s="11"/>
      <c r="E7939" s="11"/>
      <c r="F7939" s="11"/>
      <c r="G7939" s="11"/>
      <c r="H7939" s="11"/>
      <c r="I7939" s="11"/>
    </row>
    <row r="7940" spans="1:9">
      <c r="A7940" s="1"/>
      <c r="B7940" s="11"/>
      <c r="C7940" s="11"/>
      <c r="D7940" s="11"/>
      <c r="E7940" s="11"/>
      <c r="F7940" s="11"/>
      <c r="G7940" s="11"/>
      <c r="H7940" s="11"/>
      <c r="I7940" s="11"/>
    </row>
    <row r="7941" spans="1:9">
      <c r="A7941" s="1"/>
      <c r="B7941" s="11"/>
      <c r="C7941" s="11"/>
      <c r="D7941" s="11"/>
      <c r="E7941" s="11"/>
      <c r="F7941" s="11"/>
      <c r="G7941" s="11"/>
      <c r="H7941" s="11"/>
      <c r="I7941" s="11"/>
    </row>
    <row r="7942" spans="1:9">
      <c r="A7942" s="1"/>
      <c r="B7942" s="11"/>
      <c r="C7942" s="11"/>
      <c r="D7942" s="11"/>
      <c r="E7942" s="11"/>
      <c r="F7942" s="11"/>
      <c r="G7942" s="11"/>
      <c r="H7942" s="11"/>
      <c r="I7942" s="11"/>
    </row>
    <row r="7943" spans="1:9">
      <c r="A7943" s="1"/>
      <c r="B7943" s="11"/>
      <c r="C7943" s="11"/>
      <c r="D7943" s="11"/>
      <c r="E7943" s="11"/>
      <c r="F7943" s="11"/>
      <c r="G7943" s="11"/>
      <c r="H7943" s="11"/>
      <c r="I7943" s="11"/>
    </row>
    <row r="7944" spans="1:9">
      <c r="A7944" s="1"/>
      <c r="B7944" s="11"/>
      <c r="C7944" s="11"/>
      <c r="D7944" s="11"/>
      <c r="E7944" s="11"/>
      <c r="F7944" s="11"/>
      <c r="G7944" s="11"/>
      <c r="H7944" s="11"/>
      <c r="I7944" s="11"/>
    </row>
    <row r="7945" spans="1:9">
      <c r="A7945" s="1"/>
      <c r="B7945" s="11"/>
      <c r="C7945" s="11"/>
      <c r="D7945" s="11"/>
      <c r="E7945" s="11"/>
      <c r="F7945" s="11"/>
      <c r="G7945" s="11"/>
      <c r="H7945" s="11"/>
      <c r="I7945" s="11"/>
    </row>
    <row r="7946" spans="1:9">
      <c r="A7946" s="1"/>
      <c r="B7946" s="11"/>
      <c r="C7946" s="11"/>
      <c r="D7946" s="11"/>
      <c r="E7946" s="11"/>
      <c r="F7946" s="11"/>
      <c r="G7946" s="11"/>
      <c r="H7946" s="11"/>
      <c r="I7946" s="11"/>
    </row>
    <row r="7947" spans="1:9">
      <c r="A7947" s="1"/>
      <c r="B7947" s="11"/>
      <c r="C7947" s="11"/>
      <c r="D7947" s="11"/>
      <c r="E7947" s="11"/>
      <c r="F7947" s="11"/>
      <c r="G7947" s="11"/>
      <c r="H7947" s="11"/>
      <c r="I7947" s="11"/>
    </row>
    <row r="7948" spans="1:9">
      <c r="A7948" s="1"/>
      <c r="B7948" s="11"/>
      <c r="C7948" s="11"/>
      <c r="D7948" s="11"/>
      <c r="E7948" s="11"/>
      <c r="F7948" s="11"/>
      <c r="G7948" s="11"/>
      <c r="H7948" s="11"/>
      <c r="I7948" s="11"/>
    </row>
    <row r="7949" spans="1:9">
      <c r="A7949" s="1"/>
      <c r="B7949" s="11"/>
      <c r="C7949" s="11"/>
      <c r="D7949" s="11"/>
      <c r="E7949" s="11"/>
      <c r="F7949" s="11"/>
      <c r="G7949" s="11"/>
      <c r="H7949" s="11"/>
      <c r="I7949" s="11"/>
    </row>
    <row r="7950" spans="1:9">
      <c r="A7950" s="1"/>
      <c r="B7950" s="11"/>
      <c r="C7950" s="11"/>
      <c r="D7950" s="11"/>
      <c r="E7950" s="11"/>
      <c r="F7950" s="11"/>
      <c r="G7950" s="11"/>
      <c r="H7950" s="11"/>
      <c r="I7950" s="11"/>
    </row>
    <row r="7951" spans="1:9">
      <c r="A7951" s="1"/>
      <c r="B7951" s="11"/>
      <c r="C7951" s="11"/>
      <c r="D7951" s="11"/>
      <c r="E7951" s="11"/>
      <c r="F7951" s="11"/>
      <c r="G7951" s="11"/>
      <c r="H7951" s="11"/>
      <c r="I7951" s="11"/>
    </row>
    <row r="7952" spans="1:9">
      <c r="A7952" s="1"/>
      <c r="B7952" s="11"/>
      <c r="C7952" s="11"/>
      <c r="D7952" s="11"/>
      <c r="E7952" s="11"/>
      <c r="F7952" s="11"/>
      <c r="G7952" s="11"/>
      <c r="H7952" s="11"/>
      <c r="I7952" s="11"/>
    </row>
    <row r="7953" spans="1:9">
      <c r="A7953" s="1"/>
      <c r="B7953" s="11"/>
      <c r="C7953" s="11"/>
      <c r="D7953" s="11"/>
      <c r="E7953" s="11"/>
      <c r="F7953" s="11"/>
      <c r="G7953" s="11"/>
      <c r="H7953" s="11"/>
      <c r="I7953" s="11"/>
    </row>
    <row r="7954" spans="1:9">
      <c r="A7954" s="1"/>
      <c r="B7954" s="11"/>
      <c r="C7954" s="11"/>
      <c r="D7954" s="11"/>
      <c r="E7954" s="11"/>
      <c r="F7954" s="11"/>
      <c r="G7954" s="11"/>
      <c r="H7954" s="11"/>
      <c r="I7954" s="11"/>
    </row>
    <row r="7955" spans="1:9">
      <c r="A7955" s="1"/>
      <c r="B7955" s="11"/>
      <c r="C7955" s="11"/>
      <c r="D7955" s="11"/>
      <c r="E7955" s="11"/>
      <c r="F7955" s="11"/>
      <c r="G7955" s="11"/>
      <c r="H7955" s="11"/>
      <c r="I7955" s="11"/>
    </row>
    <row r="7956" spans="1:9">
      <c r="A7956" s="1"/>
      <c r="B7956" s="11"/>
      <c r="C7956" s="11"/>
      <c r="D7956" s="11"/>
      <c r="E7956" s="11"/>
      <c r="F7956" s="11"/>
      <c r="G7956" s="11"/>
      <c r="H7956" s="11"/>
      <c r="I7956" s="11"/>
    </row>
    <row r="7957" spans="1:9">
      <c r="A7957" s="1"/>
      <c r="B7957" s="11"/>
      <c r="C7957" s="11"/>
      <c r="D7957" s="11"/>
      <c r="E7957" s="11"/>
      <c r="F7957" s="11"/>
      <c r="G7957" s="11"/>
      <c r="H7957" s="11"/>
      <c r="I7957" s="11"/>
    </row>
    <row r="7958" spans="1:9">
      <c r="A7958" s="1"/>
      <c r="B7958" s="11"/>
      <c r="C7958" s="11"/>
      <c r="D7958" s="11"/>
      <c r="E7958" s="11"/>
      <c r="F7958" s="11"/>
      <c r="G7958" s="11"/>
      <c r="H7958" s="11"/>
      <c r="I7958" s="11"/>
    </row>
    <row r="7959" spans="1:9">
      <c r="A7959" s="1"/>
      <c r="B7959" s="11"/>
      <c r="C7959" s="11"/>
      <c r="D7959" s="11"/>
      <c r="E7959" s="11"/>
      <c r="F7959" s="11"/>
      <c r="G7959" s="11"/>
      <c r="H7959" s="11"/>
      <c r="I7959" s="11"/>
    </row>
    <row r="7960" spans="1:9">
      <c r="A7960" s="1"/>
      <c r="B7960" s="11"/>
      <c r="C7960" s="11"/>
      <c r="D7960" s="11"/>
      <c r="E7960" s="11"/>
      <c r="F7960" s="11"/>
      <c r="G7960" s="11"/>
      <c r="H7960" s="11"/>
      <c r="I7960" s="11"/>
    </row>
    <row r="7961" spans="1:9">
      <c r="A7961" s="1"/>
      <c r="B7961" s="11"/>
      <c r="C7961" s="11"/>
      <c r="D7961" s="11"/>
      <c r="E7961" s="11"/>
      <c r="F7961" s="11"/>
      <c r="G7961" s="11"/>
      <c r="H7961" s="11"/>
      <c r="I7961" s="11"/>
    </row>
    <row r="7962" spans="1:9">
      <c r="A7962" s="1"/>
      <c r="B7962" s="11"/>
      <c r="C7962" s="11"/>
      <c r="D7962" s="11"/>
      <c r="E7962" s="11"/>
      <c r="F7962" s="11"/>
      <c r="G7962" s="11"/>
      <c r="H7962" s="11"/>
      <c r="I7962" s="11"/>
    </row>
    <row r="7963" spans="1:9">
      <c r="A7963" s="1"/>
      <c r="B7963" s="11"/>
      <c r="C7963" s="11"/>
      <c r="D7963" s="11"/>
      <c r="E7963" s="11"/>
      <c r="F7963" s="11"/>
      <c r="G7963" s="11"/>
      <c r="H7963" s="11"/>
      <c r="I7963" s="11"/>
    </row>
    <row r="7964" spans="1:9">
      <c r="A7964" s="1"/>
      <c r="B7964" s="11"/>
      <c r="C7964" s="11"/>
      <c r="D7964" s="11"/>
      <c r="E7964" s="11"/>
      <c r="F7964" s="11"/>
      <c r="G7964" s="11"/>
      <c r="H7964" s="11"/>
      <c r="I7964" s="11"/>
    </row>
    <row r="7965" spans="1:9">
      <c r="A7965" s="1"/>
      <c r="B7965" s="11"/>
      <c r="C7965" s="11"/>
      <c r="D7965" s="11"/>
      <c r="E7965" s="11"/>
      <c r="F7965" s="11"/>
      <c r="G7965" s="11"/>
      <c r="H7965" s="11"/>
      <c r="I7965" s="11"/>
    </row>
    <row r="7966" spans="1:9">
      <c r="A7966" s="1"/>
      <c r="B7966" s="11"/>
      <c r="C7966" s="11"/>
      <c r="D7966" s="11"/>
      <c r="E7966" s="11"/>
      <c r="F7966" s="11"/>
      <c r="G7966" s="11"/>
      <c r="H7966" s="11"/>
      <c r="I7966" s="11"/>
    </row>
    <row r="7967" spans="1:9">
      <c r="A7967" s="1"/>
      <c r="B7967" s="11"/>
      <c r="C7967" s="11"/>
      <c r="D7967" s="11"/>
      <c r="E7967" s="11"/>
      <c r="F7967" s="11"/>
      <c r="G7967" s="11"/>
      <c r="H7967" s="11"/>
      <c r="I7967" s="11"/>
    </row>
    <row r="7968" spans="1:9">
      <c r="A7968" s="1"/>
      <c r="B7968" s="11"/>
      <c r="C7968" s="11"/>
      <c r="D7968" s="11"/>
      <c r="E7968" s="11"/>
      <c r="F7968" s="11"/>
      <c r="G7968" s="11"/>
      <c r="H7968" s="11"/>
      <c r="I7968" s="11"/>
    </row>
    <row r="7969" spans="1:9">
      <c r="A7969" s="1"/>
      <c r="B7969" s="11"/>
      <c r="C7969" s="11"/>
      <c r="D7969" s="11"/>
      <c r="E7969" s="11"/>
      <c r="F7969" s="11"/>
      <c r="G7969" s="11"/>
      <c r="H7969" s="11"/>
      <c r="I7969" s="11"/>
    </row>
    <row r="7970" spans="1:9">
      <c r="A7970" s="1"/>
      <c r="B7970" s="11"/>
      <c r="C7970" s="11"/>
      <c r="D7970" s="11"/>
      <c r="E7970" s="11"/>
      <c r="F7970" s="11"/>
      <c r="G7970" s="11"/>
      <c r="H7970" s="11"/>
      <c r="I7970" s="11"/>
    </row>
    <row r="7971" spans="1:9">
      <c r="A7971" s="1"/>
      <c r="B7971" s="11"/>
      <c r="C7971" s="11"/>
      <c r="D7971" s="11"/>
      <c r="E7971" s="11"/>
      <c r="F7971" s="11"/>
      <c r="G7971" s="11"/>
      <c r="H7971" s="11"/>
      <c r="I7971" s="11"/>
    </row>
    <row r="7972" spans="1:9">
      <c r="A7972" s="1"/>
      <c r="B7972" s="11"/>
      <c r="C7972" s="11"/>
      <c r="D7972" s="11"/>
      <c r="E7972" s="11"/>
      <c r="F7972" s="11"/>
      <c r="G7972" s="11"/>
      <c r="H7972" s="11"/>
      <c r="I7972" s="11"/>
    </row>
    <row r="7973" spans="1:9">
      <c r="A7973" s="1"/>
      <c r="B7973" s="11"/>
      <c r="C7973" s="11"/>
      <c r="D7973" s="11"/>
      <c r="E7973" s="11"/>
      <c r="F7973" s="11"/>
      <c r="G7973" s="11"/>
      <c r="H7973" s="11"/>
      <c r="I7973" s="11"/>
    </row>
    <row r="7974" spans="1:9">
      <c r="A7974" s="1"/>
      <c r="B7974" s="11"/>
      <c r="C7974" s="11"/>
      <c r="D7974" s="11"/>
      <c r="E7974" s="11"/>
      <c r="F7974" s="11"/>
      <c r="G7974" s="11"/>
      <c r="H7974" s="11"/>
      <c r="I7974" s="11"/>
    </row>
    <row r="7975" spans="1:9">
      <c r="A7975" s="1"/>
      <c r="B7975" s="11"/>
      <c r="C7975" s="11"/>
      <c r="D7975" s="11"/>
      <c r="E7975" s="11"/>
      <c r="F7975" s="11"/>
      <c r="G7975" s="11"/>
      <c r="H7975" s="11"/>
      <c r="I7975" s="11"/>
    </row>
    <row r="7976" spans="1:9">
      <c r="A7976" s="1"/>
      <c r="B7976" s="11"/>
      <c r="C7976" s="11"/>
      <c r="D7976" s="11"/>
      <c r="E7976" s="11"/>
      <c r="F7976" s="11"/>
      <c r="G7976" s="11"/>
      <c r="H7976" s="11"/>
      <c r="I7976" s="11"/>
    </row>
    <row r="7977" spans="1:9">
      <c r="A7977" s="1"/>
      <c r="B7977" s="11"/>
      <c r="C7977" s="11"/>
      <c r="D7977" s="11"/>
      <c r="E7977" s="11"/>
      <c r="F7977" s="11"/>
      <c r="G7977" s="11"/>
      <c r="H7977" s="11"/>
      <c r="I7977" s="11"/>
    </row>
    <row r="7978" spans="1:9">
      <c r="A7978" s="1"/>
      <c r="B7978" s="11"/>
      <c r="C7978" s="11"/>
      <c r="D7978" s="11"/>
      <c r="E7978" s="11"/>
      <c r="F7978" s="11"/>
      <c r="G7978" s="11"/>
      <c r="H7978" s="11"/>
      <c r="I7978" s="11"/>
    </row>
    <row r="7979" spans="1:9">
      <c r="A7979" s="1"/>
      <c r="B7979" s="11"/>
      <c r="C7979" s="11"/>
      <c r="D7979" s="11"/>
      <c r="E7979" s="11"/>
      <c r="F7979" s="11"/>
      <c r="G7979" s="11"/>
      <c r="H7979" s="11"/>
      <c r="I7979" s="11"/>
    </row>
    <row r="7980" spans="1:9">
      <c r="A7980" s="1"/>
      <c r="B7980" s="11"/>
      <c r="C7980" s="11"/>
      <c r="D7980" s="11"/>
      <c r="E7980" s="11"/>
      <c r="F7980" s="11"/>
      <c r="G7980" s="11"/>
      <c r="H7980" s="11"/>
      <c r="I7980" s="11"/>
    </row>
    <row r="7981" spans="1:9">
      <c r="A7981" s="1"/>
      <c r="B7981" s="11"/>
      <c r="C7981" s="11"/>
      <c r="D7981" s="11"/>
      <c r="E7981" s="11"/>
      <c r="F7981" s="11"/>
      <c r="G7981" s="11"/>
      <c r="H7981" s="11"/>
      <c r="I7981" s="11"/>
    </row>
    <row r="7982" spans="1:9">
      <c r="A7982" s="1"/>
      <c r="B7982" s="11"/>
      <c r="C7982" s="11"/>
      <c r="D7982" s="11"/>
      <c r="E7982" s="11"/>
      <c r="F7982" s="11"/>
      <c r="G7982" s="11"/>
      <c r="H7982" s="11"/>
      <c r="I7982" s="11"/>
    </row>
    <row r="7983" spans="1:9">
      <c r="A7983" s="1"/>
      <c r="B7983" s="11"/>
      <c r="C7983" s="11"/>
      <c r="D7983" s="11"/>
      <c r="E7983" s="11"/>
      <c r="F7983" s="11"/>
      <c r="G7983" s="11"/>
      <c r="H7983" s="11"/>
      <c r="I7983" s="11"/>
    </row>
    <row r="7984" spans="1:9">
      <c r="A7984" s="1"/>
      <c r="B7984" s="11"/>
      <c r="C7984" s="11"/>
      <c r="D7984" s="11"/>
      <c r="E7984" s="11"/>
      <c r="F7984" s="11"/>
      <c r="G7984" s="11"/>
      <c r="H7984" s="11"/>
      <c r="I7984" s="11"/>
    </row>
    <row r="7985" spans="1:9">
      <c r="A7985" s="1"/>
      <c r="B7985" s="11"/>
      <c r="C7985" s="11"/>
      <c r="D7985" s="11"/>
      <c r="E7985" s="11"/>
      <c r="F7985" s="11"/>
      <c r="G7985" s="11"/>
      <c r="H7985" s="11"/>
      <c r="I7985" s="11"/>
    </row>
    <row r="7986" spans="1:9">
      <c r="A7986" s="1"/>
      <c r="B7986" s="11"/>
      <c r="C7986" s="11"/>
      <c r="D7986" s="11"/>
      <c r="E7986" s="11"/>
      <c r="F7986" s="11"/>
      <c r="G7986" s="11"/>
      <c r="H7986" s="11"/>
      <c r="I7986" s="11"/>
    </row>
    <row r="7987" spans="1:9">
      <c r="A7987" s="1"/>
      <c r="B7987" s="11"/>
      <c r="C7987" s="11"/>
      <c r="D7987" s="11"/>
      <c r="E7987" s="11"/>
      <c r="F7987" s="11"/>
      <c r="G7987" s="11"/>
      <c r="H7987" s="11"/>
      <c r="I7987" s="11"/>
    </row>
    <row r="7988" spans="1:9">
      <c r="A7988" s="1"/>
      <c r="B7988" s="11"/>
      <c r="C7988" s="11"/>
      <c r="D7988" s="11"/>
      <c r="E7988" s="11"/>
      <c r="F7988" s="11"/>
      <c r="G7988" s="11"/>
      <c r="H7988" s="11"/>
      <c r="I7988" s="11"/>
    </row>
    <row r="7989" spans="1:9">
      <c r="A7989" s="1"/>
      <c r="B7989" s="11"/>
      <c r="C7989" s="11"/>
      <c r="D7989" s="11"/>
      <c r="E7989" s="11"/>
      <c r="F7989" s="11"/>
      <c r="G7989" s="11"/>
      <c r="H7989" s="11"/>
      <c r="I7989" s="11"/>
    </row>
    <row r="7990" spans="1:9">
      <c r="A7990" s="1"/>
      <c r="B7990" s="11"/>
      <c r="C7990" s="11"/>
      <c r="D7990" s="11"/>
      <c r="E7990" s="11"/>
      <c r="F7990" s="11"/>
      <c r="G7990" s="11"/>
      <c r="H7990" s="11"/>
      <c r="I7990" s="11"/>
    </row>
    <row r="7991" spans="1:9">
      <c r="A7991" s="1"/>
      <c r="B7991" s="11"/>
      <c r="C7991" s="11"/>
      <c r="D7991" s="11"/>
      <c r="E7991" s="11"/>
      <c r="F7991" s="11"/>
      <c r="G7991" s="11"/>
      <c r="H7991" s="11"/>
      <c r="I7991" s="11"/>
    </row>
    <row r="7992" spans="1:9">
      <c r="A7992" s="1"/>
      <c r="B7992" s="11"/>
      <c r="C7992" s="11"/>
      <c r="D7992" s="11"/>
      <c r="E7992" s="11"/>
      <c r="F7992" s="11"/>
      <c r="G7992" s="11"/>
      <c r="H7992" s="11"/>
      <c r="I7992" s="11"/>
    </row>
    <row r="7993" spans="1:9">
      <c r="A7993" s="1"/>
      <c r="B7993" s="11"/>
      <c r="C7993" s="11"/>
      <c r="D7993" s="11"/>
      <c r="E7993" s="11"/>
      <c r="F7993" s="11"/>
      <c r="G7993" s="11"/>
      <c r="H7993" s="11"/>
      <c r="I7993" s="11"/>
    </row>
    <row r="7994" spans="1:9">
      <c r="A7994" s="1"/>
      <c r="B7994" s="11"/>
      <c r="C7994" s="11"/>
      <c r="D7994" s="11"/>
      <c r="E7994" s="11"/>
      <c r="F7994" s="11"/>
      <c r="G7994" s="11"/>
      <c r="H7994" s="11"/>
      <c r="I7994" s="11"/>
    </row>
    <row r="7995" spans="1:9">
      <c r="A7995" s="1"/>
      <c r="B7995" s="11"/>
      <c r="C7995" s="11"/>
      <c r="D7995" s="11"/>
      <c r="E7995" s="11"/>
      <c r="F7995" s="11"/>
      <c r="G7995" s="11"/>
      <c r="H7995" s="11"/>
      <c r="I7995" s="11"/>
    </row>
    <row r="7996" spans="1:9">
      <c r="A7996" s="1"/>
      <c r="B7996" s="11"/>
      <c r="C7996" s="11"/>
      <c r="D7996" s="11"/>
      <c r="E7996" s="11"/>
      <c r="F7996" s="11"/>
      <c r="G7996" s="11"/>
      <c r="H7996" s="11"/>
      <c r="I7996" s="11"/>
    </row>
    <row r="7997" spans="1:9">
      <c r="A7997" s="1"/>
      <c r="B7997" s="11"/>
      <c r="C7997" s="11"/>
      <c r="D7997" s="11"/>
      <c r="E7997" s="11"/>
      <c r="F7997" s="11"/>
      <c r="G7997" s="11"/>
      <c r="H7997" s="11"/>
      <c r="I7997" s="11"/>
    </row>
    <row r="7998" spans="1:9">
      <c r="A7998" s="1"/>
      <c r="B7998" s="11"/>
      <c r="C7998" s="11"/>
      <c r="D7998" s="11"/>
      <c r="E7998" s="11"/>
      <c r="F7998" s="11"/>
      <c r="G7998" s="11"/>
      <c r="H7998" s="11"/>
      <c r="I7998" s="11"/>
    </row>
    <row r="7999" spans="1:9">
      <c r="A7999" s="1"/>
      <c r="B7999" s="11"/>
      <c r="C7999" s="11"/>
      <c r="D7999" s="11"/>
      <c r="E7999" s="11"/>
      <c r="F7999" s="11"/>
      <c r="G7999" s="11"/>
      <c r="H7999" s="11"/>
      <c r="I7999" s="11"/>
    </row>
    <row r="8000" spans="1:9">
      <c r="A8000" s="1"/>
      <c r="B8000" s="11"/>
      <c r="C8000" s="11"/>
      <c r="D8000" s="11"/>
      <c r="E8000" s="11"/>
      <c r="F8000" s="11"/>
      <c r="G8000" s="11"/>
      <c r="H8000" s="11"/>
      <c r="I8000" s="11"/>
    </row>
    <row r="8001" spans="1:9">
      <c r="A8001" s="1"/>
      <c r="B8001" s="11"/>
      <c r="C8001" s="11"/>
      <c r="D8001" s="11"/>
      <c r="E8001" s="11"/>
      <c r="F8001" s="11"/>
      <c r="G8001" s="11"/>
      <c r="H8001" s="11"/>
      <c r="I8001" s="11"/>
    </row>
    <row r="8002" spans="1:9">
      <c r="A8002" s="1"/>
      <c r="B8002" s="11"/>
      <c r="C8002" s="11"/>
      <c r="D8002" s="11"/>
      <c r="E8002" s="11"/>
      <c r="F8002" s="11"/>
      <c r="G8002" s="11"/>
      <c r="H8002" s="11"/>
      <c r="I8002" s="11"/>
    </row>
    <row r="8003" spans="1:9">
      <c r="A8003" s="1"/>
      <c r="B8003" s="11"/>
      <c r="C8003" s="11"/>
      <c r="D8003" s="11"/>
      <c r="E8003" s="11"/>
      <c r="F8003" s="11"/>
      <c r="G8003" s="11"/>
      <c r="H8003" s="11"/>
      <c r="I8003" s="11"/>
    </row>
    <row r="8004" spans="1:9">
      <c r="A8004" s="1"/>
      <c r="B8004" s="11"/>
      <c r="C8004" s="11"/>
      <c r="D8004" s="11"/>
      <c r="E8004" s="11"/>
      <c r="F8004" s="11"/>
      <c r="G8004" s="11"/>
      <c r="H8004" s="11"/>
      <c r="I8004" s="11"/>
    </row>
    <row r="8005" spans="1:9">
      <c r="A8005" s="1"/>
      <c r="B8005" s="11"/>
      <c r="C8005" s="11"/>
      <c r="D8005" s="11"/>
      <c r="E8005" s="11"/>
      <c r="F8005" s="11"/>
      <c r="G8005" s="11"/>
      <c r="H8005" s="11"/>
      <c r="I8005" s="11"/>
    </row>
    <row r="8006" spans="1:9">
      <c r="A8006" s="1"/>
      <c r="B8006" s="11"/>
      <c r="C8006" s="11"/>
      <c r="D8006" s="11"/>
      <c r="E8006" s="11"/>
      <c r="F8006" s="11"/>
      <c r="G8006" s="11"/>
      <c r="H8006" s="11"/>
      <c r="I8006" s="11"/>
    </row>
    <row r="8007" spans="1:9">
      <c r="A8007" s="1"/>
      <c r="B8007" s="11"/>
      <c r="C8007" s="11"/>
      <c r="D8007" s="11"/>
      <c r="E8007" s="11"/>
      <c r="F8007" s="11"/>
      <c r="G8007" s="11"/>
      <c r="H8007" s="11"/>
      <c r="I8007" s="11"/>
    </row>
    <row r="8008" spans="1:9">
      <c r="A8008" s="1"/>
      <c r="B8008" s="11"/>
      <c r="C8008" s="11"/>
      <c r="D8008" s="11"/>
      <c r="E8008" s="11"/>
      <c r="F8008" s="11"/>
      <c r="G8008" s="11"/>
      <c r="H8008" s="11"/>
      <c r="I8008" s="11"/>
    </row>
    <row r="8009" spans="1:9">
      <c r="A8009" s="1"/>
      <c r="B8009" s="11"/>
      <c r="C8009" s="11"/>
      <c r="D8009" s="11"/>
      <c r="E8009" s="11"/>
      <c r="F8009" s="11"/>
      <c r="G8009" s="11"/>
      <c r="H8009" s="11"/>
      <c r="I8009" s="11"/>
    </row>
    <row r="8010" spans="1:9">
      <c r="A8010" s="1"/>
      <c r="B8010" s="11"/>
      <c r="C8010" s="11"/>
      <c r="D8010" s="11"/>
      <c r="E8010" s="11"/>
      <c r="F8010" s="11"/>
      <c r="G8010" s="11"/>
      <c r="H8010" s="11"/>
      <c r="I8010" s="11"/>
    </row>
    <row r="8011" spans="1:9">
      <c r="A8011" s="1"/>
      <c r="B8011" s="11"/>
      <c r="C8011" s="11"/>
      <c r="D8011" s="11"/>
      <c r="E8011" s="11"/>
      <c r="F8011" s="11"/>
      <c r="G8011" s="11"/>
      <c r="H8011" s="11"/>
      <c r="I8011" s="11"/>
    </row>
    <row r="8012" spans="1:9">
      <c r="A8012" s="1"/>
      <c r="B8012" s="11"/>
      <c r="C8012" s="11"/>
      <c r="D8012" s="11"/>
      <c r="E8012" s="11"/>
      <c r="F8012" s="11"/>
      <c r="G8012" s="11"/>
      <c r="H8012" s="11"/>
      <c r="I8012" s="11"/>
    </row>
    <row r="8013" spans="1:9">
      <c r="A8013" s="1"/>
      <c r="B8013" s="11"/>
      <c r="C8013" s="11"/>
      <c r="D8013" s="11"/>
      <c r="E8013" s="11"/>
      <c r="F8013" s="11"/>
      <c r="G8013" s="11"/>
      <c r="H8013" s="11"/>
      <c r="I8013" s="11"/>
    </row>
    <row r="8014" spans="1:9">
      <c r="A8014" s="1"/>
      <c r="B8014" s="11"/>
      <c r="C8014" s="11"/>
      <c r="D8014" s="11"/>
      <c r="E8014" s="11"/>
      <c r="F8014" s="11"/>
      <c r="G8014" s="11"/>
      <c r="H8014" s="11"/>
      <c r="I8014" s="11"/>
    </row>
    <row r="8015" spans="1:9">
      <c r="A8015" s="1"/>
      <c r="B8015" s="11"/>
      <c r="C8015" s="11"/>
      <c r="D8015" s="11"/>
      <c r="E8015" s="11"/>
      <c r="F8015" s="11"/>
      <c r="G8015" s="11"/>
      <c r="H8015" s="11"/>
      <c r="I8015" s="11"/>
    </row>
    <row r="8016" spans="1:9">
      <c r="A8016" s="1"/>
      <c r="B8016" s="11"/>
      <c r="C8016" s="11"/>
      <c r="D8016" s="11"/>
      <c r="E8016" s="11"/>
      <c r="F8016" s="11"/>
      <c r="G8016" s="11"/>
      <c r="H8016" s="11"/>
      <c r="I8016" s="11"/>
    </row>
    <row r="8017" spans="1:9">
      <c r="A8017" s="1"/>
      <c r="B8017" s="11"/>
      <c r="C8017" s="11"/>
      <c r="D8017" s="11"/>
      <c r="E8017" s="11"/>
      <c r="F8017" s="11"/>
      <c r="G8017" s="11"/>
      <c r="H8017" s="11"/>
      <c r="I8017" s="11"/>
    </row>
    <row r="8018" spans="1:9">
      <c r="A8018" s="1"/>
      <c r="B8018" s="11"/>
      <c r="C8018" s="11"/>
      <c r="D8018" s="11"/>
      <c r="E8018" s="11"/>
      <c r="F8018" s="11"/>
      <c r="G8018" s="11"/>
      <c r="H8018" s="11"/>
      <c r="I8018" s="11"/>
    </row>
    <row r="8019" spans="1:9">
      <c r="A8019" s="1"/>
      <c r="B8019" s="11"/>
      <c r="C8019" s="11"/>
      <c r="D8019" s="11"/>
      <c r="E8019" s="11"/>
      <c r="F8019" s="11"/>
      <c r="G8019" s="11"/>
      <c r="H8019" s="11"/>
      <c r="I8019" s="11"/>
    </row>
    <row r="8020" spans="1:9">
      <c r="A8020" s="1"/>
      <c r="B8020" s="11"/>
      <c r="C8020" s="11"/>
      <c r="D8020" s="11"/>
      <c r="E8020" s="11"/>
      <c r="F8020" s="11"/>
      <c r="G8020" s="11"/>
      <c r="H8020" s="11"/>
      <c r="I8020" s="11"/>
    </row>
    <row r="8021" spans="1:9">
      <c r="A8021" s="1"/>
      <c r="B8021" s="11"/>
      <c r="C8021" s="11"/>
      <c r="D8021" s="11"/>
      <c r="E8021" s="11"/>
      <c r="F8021" s="11"/>
      <c r="G8021" s="11"/>
      <c r="H8021" s="11"/>
      <c r="I8021" s="11"/>
    </row>
    <row r="8022" spans="1:9">
      <c r="A8022" s="1"/>
      <c r="B8022" s="11"/>
      <c r="C8022" s="11"/>
      <c r="D8022" s="11"/>
      <c r="E8022" s="11"/>
      <c r="F8022" s="11"/>
      <c r="G8022" s="11"/>
      <c r="H8022" s="11"/>
      <c r="I8022" s="11"/>
    </row>
    <row r="8023" spans="1:9">
      <c r="A8023" s="1"/>
      <c r="B8023" s="11"/>
      <c r="C8023" s="11"/>
      <c r="D8023" s="11"/>
      <c r="E8023" s="11"/>
      <c r="F8023" s="11"/>
      <c r="G8023" s="11"/>
      <c r="H8023" s="11"/>
      <c r="I8023" s="11"/>
    </row>
    <row r="8024" spans="1:9">
      <c r="A8024" s="1"/>
      <c r="B8024" s="11"/>
      <c r="C8024" s="11"/>
      <c r="D8024" s="11"/>
      <c r="E8024" s="11"/>
      <c r="F8024" s="11"/>
      <c r="G8024" s="11"/>
      <c r="H8024" s="11"/>
      <c r="I8024" s="11"/>
    </row>
    <row r="8025" spans="1:9">
      <c r="A8025" s="1"/>
      <c r="B8025" s="11"/>
      <c r="C8025" s="11"/>
      <c r="D8025" s="11"/>
      <c r="E8025" s="11"/>
      <c r="F8025" s="11"/>
      <c r="G8025" s="11"/>
      <c r="H8025" s="11"/>
      <c r="I8025" s="11"/>
    </row>
    <row r="8026" spans="1:9">
      <c r="A8026" s="1"/>
      <c r="B8026" s="11"/>
      <c r="C8026" s="11"/>
      <c r="D8026" s="11"/>
      <c r="E8026" s="11"/>
      <c r="F8026" s="11"/>
      <c r="G8026" s="11"/>
      <c r="H8026" s="11"/>
      <c r="I8026" s="11"/>
    </row>
    <row r="8027" spans="1:9">
      <c r="A8027" s="1"/>
      <c r="B8027" s="11"/>
      <c r="C8027" s="11"/>
      <c r="D8027" s="11"/>
      <c r="E8027" s="11"/>
      <c r="F8027" s="11"/>
      <c r="G8027" s="11"/>
      <c r="H8027" s="11"/>
      <c r="I8027" s="11"/>
    </row>
    <row r="8028" spans="1:9">
      <c r="A8028" s="1"/>
      <c r="B8028" s="11"/>
      <c r="C8028" s="11"/>
      <c r="D8028" s="11"/>
      <c r="E8028" s="11"/>
      <c r="F8028" s="11"/>
      <c r="G8028" s="11"/>
      <c r="H8028" s="11"/>
      <c r="I8028" s="11"/>
    </row>
    <row r="8029" spans="1:9">
      <c r="A8029" s="1"/>
      <c r="B8029" s="11"/>
      <c r="C8029" s="11"/>
      <c r="D8029" s="11"/>
      <c r="E8029" s="11"/>
      <c r="F8029" s="11"/>
      <c r="G8029" s="11"/>
      <c r="H8029" s="11"/>
      <c r="I8029" s="11"/>
    </row>
    <row r="8030" spans="1:9">
      <c r="A8030" s="1"/>
      <c r="B8030" s="11"/>
      <c r="C8030" s="11"/>
      <c r="D8030" s="11"/>
      <c r="E8030" s="11"/>
      <c r="F8030" s="11"/>
      <c r="G8030" s="11"/>
      <c r="H8030" s="11"/>
      <c r="I8030" s="11"/>
    </row>
    <row r="8031" spans="1:9">
      <c r="A8031" s="1"/>
      <c r="B8031" s="11"/>
      <c r="C8031" s="11"/>
      <c r="D8031" s="11"/>
      <c r="E8031" s="11"/>
      <c r="F8031" s="11"/>
      <c r="G8031" s="11"/>
      <c r="H8031" s="11"/>
      <c r="I8031" s="11"/>
    </row>
    <row r="8032" spans="1:9">
      <c r="A8032" s="1"/>
      <c r="B8032" s="11"/>
      <c r="C8032" s="11"/>
      <c r="D8032" s="11"/>
      <c r="E8032" s="11"/>
      <c r="F8032" s="11"/>
      <c r="G8032" s="11"/>
      <c r="H8032" s="11"/>
      <c r="I8032" s="11"/>
    </row>
    <row r="8033" spans="1:9">
      <c r="A8033" s="1"/>
      <c r="B8033" s="11"/>
      <c r="C8033" s="11"/>
      <c r="D8033" s="11"/>
      <c r="E8033" s="11"/>
      <c r="F8033" s="11"/>
      <c r="G8033" s="11"/>
      <c r="H8033" s="11"/>
      <c r="I8033" s="11"/>
    </row>
    <row r="8034" spans="1:9">
      <c r="A8034" s="1"/>
      <c r="B8034" s="11"/>
      <c r="C8034" s="11"/>
      <c r="D8034" s="11"/>
      <c r="E8034" s="11"/>
      <c r="F8034" s="11"/>
      <c r="G8034" s="11"/>
      <c r="H8034" s="11"/>
      <c r="I8034" s="11"/>
    </row>
    <row r="8035" spans="1:9">
      <c r="A8035" s="1"/>
      <c r="B8035" s="11"/>
      <c r="C8035" s="11"/>
      <c r="D8035" s="11"/>
      <c r="E8035" s="11"/>
      <c r="F8035" s="11"/>
      <c r="G8035" s="11"/>
      <c r="H8035" s="11"/>
      <c r="I8035" s="11"/>
    </row>
    <row r="8036" spans="1:9">
      <c r="A8036" s="1"/>
      <c r="B8036" s="11"/>
      <c r="C8036" s="11"/>
      <c r="D8036" s="11"/>
      <c r="E8036" s="11"/>
      <c r="F8036" s="11"/>
      <c r="G8036" s="11"/>
      <c r="H8036" s="11"/>
      <c r="I8036" s="11"/>
    </row>
    <row r="8037" spans="1:9">
      <c r="A8037" s="1"/>
      <c r="B8037" s="11"/>
      <c r="C8037" s="11"/>
      <c r="D8037" s="11"/>
      <c r="E8037" s="11"/>
      <c r="F8037" s="11"/>
      <c r="G8037" s="11"/>
      <c r="H8037" s="11"/>
      <c r="I8037" s="11"/>
    </row>
    <row r="8038" spans="1:9">
      <c r="A8038" s="1"/>
      <c r="B8038" s="11"/>
      <c r="C8038" s="11"/>
      <c r="D8038" s="11"/>
      <c r="E8038" s="11"/>
      <c r="F8038" s="11"/>
      <c r="G8038" s="11"/>
      <c r="H8038" s="11"/>
      <c r="I8038" s="11"/>
    </row>
    <row r="8039" spans="1:9">
      <c r="A8039" s="1"/>
      <c r="B8039" s="11"/>
      <c r="C8039" s="11"/>
      <c r="D8039" s="11"/>
      <c r="E8039" s="11"/>
      <c r="F8039" s="11"/>
      <c r="G8039" s="11"/>
      <c r="H8039" s="11"/>
      <c r="I8039" s="11"/>
    </row>
    <row r="8040" spans="1:9">
      <c r="A8040" s="1"/>
      <c r="B8040" s="11"/>
      <c r="C8040" s="11"/>
      <c r="D8040" s="11"/>
      <c r="E8040" s="11"/>
      <c r="F8040" s="11"/>
      <c r="G8040" s="11"/>
      <c r="H8040" s="11"/>
      <c r="I8040" s="11"/>
    </row>
    <row r="8041" spans="1:9">
      <c r="A8041" s="1"/>
      <c r="B8041" s="11"/>
      <c r="C8041" s="11"/>
      <c r="D8041" s="11"/>
      <c r="E8041" s="11"/>
      <c r="F8041" s="11"/>
      <c r="G8041" s="11"/>
      <c r="H8041" s="11"/>
      <c r="I8041" s="11"/>
    </row>
    <row r="8042" spans="1:9">
      <c r="A8042" s="1"/>
      <c r="B8042" s="11"/>
      <c r="C8042" s="11"/>
      <c r="D8042" s="11"/>
      <c r="E8042" s="11"/>
      <c r="F8042" s="11"/>
      <c r="G8042" s="11"/>
      <c r="H8042" s="11"/>
      <c r="I8042" s="11"/>
    </row>
    <row r="8043" spans="1:9">
      <c r="A8043" s="1"/>
      <c r="B8043" s="11"/>
      <c r="C8043" s="11"/>
      <c r="D8043" s="11"/>
      <c r="E8043" s="11"/>
      <c r="F8043" s="11"/>
      <c r="G8043" s="11"/>
      <c r="H8043" s="11"/>
      <c r="I8043" s="11"/>
    </row>
    <row r="8044" spans="1:9">
      <c r="A8044" s="1"/>
      <c r="B8044" s="11"/>
      <c r="C8044" s="11"/>
      <c r="D8044" s="11"/>
      <c r="E8044" s="11"/>
      <c r="F8044" s="11"/>
      <c r="G8044" s="11"/>
      <c r="H8044" s="11"/>
      <c r="I8044" s="11"/>
    </row>
    <row r="8045" spans="1:9">
      <c r="A8045" s="1"/>
      <c r="B8045" s="11"/>
      <c r="C8045" s="11"/>
      <c r="D8045" s="11"/>
      <c r="E8045" s="11"/>
      <c r="F8045" s="11"/>
      <c r="G8045" s="11"/>
      <c r="H8045" s="11"/>
      <c r="I8045" s="11"/>
    </row>
    <row r="8046" spans="1:9">
      <c r="A8046" s="1"/>
      <c r="B8046" s="11"/>
      <c r="C8046" s="11"/>
      <c r="D8046" s="11"/>
      <c r="E8046" s="11"/>
      <c r="F8046" s="11"/>
      <c r="G8046" s="11"/>
      <c r="H8046" s="11"/>
      <c r="I8046" s="11"/>
    </row>
    <row r="8047" spans="1:9">
      <c r="A8047" s="1"/>
      <c r="B8047" s="11"/>
      <c r="C8047" s="11"/>
      <c r="D8047" s="11"/>
      <c r="E8047" s="11"/>
      <c r="F8047" s="11"/>
      <c r="G8047" s="11"/>
      <c r="H8047" s="11"/>
      <c r="I8047" s="11"/>
    </row>
    <row r="8048" spans="1:9">
      <c r="A8048" s="1"/>
      <c r="B8048" s="11"/>
      <c r="C8048" s="11"/>
      <c r="D8048" s="11"/>
      <c r="E8048" s="11"/>
      <c r="F8048" s="11"/>
      <c r="G8048" s="11"/>
      <c r="H8048" s="11"/>
      <c r="I8048" s="11"/>
    </row>
    <row r="8049" spans="1:9">
      <c r="A8049" s="1"/>
      <c r="B8049" s="11"/>
      <c r="C8049" s="11"/>
      <c r="D8049" s="11"/>
      <c r="E8049" s="11"/>
      <c r="F8049" s="11"/>
      <c r="G8049" s="11"/>
      <c r="H8049" s="11"/>
      <c r="I8049" s="11"/>
    </row>
    <row r="8050" spans="1:9">
      <c r="A8050" s="1"/>
      <c r="B8050" s="11"/>
      <c r="C8050" s="11"/>
      <c r="D8050" s="11"/>
      <c r="E8050" s="11"/>
      <c r="F8050" s="11"/>
      <c r="G8050" s="11"/>
      <c r="H8050" s="11"/>
      <c r="I8050" s="11"/>
    </row>
    <row r="8051" spans="1:9">
      <c r="A8051" s="1"/>
      <c r="B8051" s="11"/>
      <c r="C8051" s="11"/>
      <c r="D8051" s="11"/>
      <c r="E8051" s="11"/>
      <c r="F8051" s="11"/>
      <c r="G8051" s="11"/>
      <c r="H8051" s="11"/>
      <c r="I8051" s="11"/>
    </row>
    <row r="8052" spans="1:9">
      <c r="A8052" s="1"/>
      <c r="B8052" s="11"/>
      <c r="C8052" s="11"/>
      <c r="D8052" s="11"/>
      <c r="E8052" s="11"/>
      <c r="F8052" s="11"/>
      <c r="G8052" s="11"/>
      <c r="H8052" s="11"/>
      <c r="I8052" s="11"/>
    </row>
    <row r="8053" spans="1:9">
      <c r="A8053" s="1"/>
      <c r="B8053" s="11"/>
      <c r="C8053" s="11"/>
      <c r="D8053" s="11"/>
      <c r="E8053" s="11"/>
      <c r="F8053" s="11"/>
      <c r="G8053" s="11"/>
      <c r="H8053" s="11"/>
      <c r="I8053" s="11"/>
    </row>
    <row r="8054" spans="1:9">
      <c r="A8054" s="1"/>
      <c r="B8054" s="11"/>
      <c r="C8054" s="11"/>
      <c r="D8054" s="11"/>
      <c r="E8054" s="11"/>
      <c r="F8054" s="11"/>
      <c r="G8054" s="11"/>
      <c r="H8054" s="11"/>
      <c r="I8054" s="11"/>
    </row>
    <row r="8055" spans="1:9">
      <c r="A8055" s="1"/>
      <c r="B8055" s="11"/>
      <c r="C8055" s="11"/>
      <c r="D8055" s="11"/>
      <c r="E8055" s="11"/>
      <c r="F8055" s="11"/>
      <c r="G8055" s="11"/>
      <c r="H8055" s="11"/>
      <c r="I8055" s="11"/>
    </row>
    <row r="8056" spans="1:9">
      <c r="A8056" s="1"/>
      <c r="B8056" s="11"/>
      <c r="C8056" s="11"/>
      <c r="D8056" s="11"/>
      <c r="E8056" s="11"/>
      <c r="F8056" s="11"/>
      <c r="G8056" s="11"/>
      <c r="H8056" s="11"/>
      <c r="I8056" s="11"/>
    </row>
    <row r="8057" spans="1:9">
      <c r="A8057" s="1"/>
      <c r="B8057" s="11"/>
      <c r="C8057" s="11"/>
      <c r="D8057" s="11"/>
      <c r="E8057" s="11"/>
      <c r="F8057" s="11"/>
      <c r="G8057" s="11"/>
      <c r="H8057" s="11"/>
      <c r="I8057" s="11"/>
    </row>
    <row r="8058" spans="1:9">
      <c r="A8058" s="1"/>
      <c r="B8058" s="11"/>
      <c r="C8058" s="11"/>
      <c r="D8058" s="11"/>
      <c r="E8058" s="11"/>
      <c r="F8058" s="11"/>
      <c r="G8058" s="11"/>
      <c r="H8058" s="11"/>
      <c r="I8058" s="11"/>
    </row>
    <row r="8059" spans="1:9">
      <c r="A8059" s="1"/>
      <c r="B8059" s="11"/>
      <c r="C8059" s="11"/>
      <c r="D8059" s="11"/>
      <c r="E8059" s="11"/>
      <c r="F8059" s="11"/>
      <c r="G8059" s="11"/>
      <c r="H8059" s="11"/>
      <c r="I8059" s="11"/>
    </row>
    <row r="8060" spans="1:9">
      <c r="A8060" s="1"/>
      <c r="B8060" s="11"/>
      <c r="C8060" s="11"/>
      <c r="D8060" s="11"/>
      <c r="E8060" s="11"/>
      <c r="F8060" s="11"/>
      <c r="G8060" s="11"/>
      <c r="H8060" s="11"/>
      <c r="I8060" s="11"/>
    </row>
    <row r="8061" spans="1:9">
      <c r="A8061" s="1"/>
      <c r="B8061" s="11"/>
      <c r="C8061" s="11"/>
      <c r="D8061" s="11"/>
      <c r="E8061" s="11"/>
      <c r="F8061" s="11"/>
      <c r="G8061" s="11"/>
      <c r="H8061" s="11"/>
      <c r="I8061" s="11"/>
    </row>
    <row r="8062" spans="1:9">
      <c r="A8062" s="1"/>
      <c r="B8062" s="11"/>
      <c r="C8062" s="11"/>
      <c r="D8062" s="11"/>
      <c r="E8062" s="11"/>
      <c r="F8062" s="11"/>
      <c r="G8062" s="11"/>
      <c r="H8062" s="11"/>
      <c r="I8062" s="11"/>
    </row>
    <row r="8063" spans="1:9">
      <c r="A8063" s="1"/>
      <c r="B8063" s="11"/>
      <c r="C8063" s="11"/>
      <c r="D8063" s="11"/>
      <c r="E8063" s="11"/>
      <c r="F8063" s="11"/>
      <c r="G8063" s="11"/>
      <c r="H8063" s="11"/>
      <c r="I8063" s="11"/>
    </row>
    <row r="8064" spans="1:9">
      <c r="A8064" s="1"/>
      <c r="B8064" s="11"/>
      <c r="C8064" s="11"/>
      <c r="D8064" s="11"/>
      <c r="E8064" s="11"/>
      <c r="F8064" s="11"/>
      <c r="G8064" s="11"/>
      <c r="H8064" s="11"/>
      <c r="I8064" s="11"/>
    </row>
    <row r="8065" spans="1:9">
      <c r="A8065" s="1"/>
      <c r="B8065" s="11"/>
      <c r="C8065" s="11"/>
      <c r="D8065" s="11"/>
      <c r="E8065" s="11"/>
      <c r="F8065" s="11"/>
      <c r="G8065" s="11"/>
      <c r="H8065" s="11"/>
      <c r="I8065" s="11"/>
    </row>
    <row r="8066" spans="1:9">
      <c r="A8066" s="1"/>
      <c r="B8066" s="11"/>
      <c r="C8066" s="11"/>
      <c r="D8066" s="11"/>
      <c r="E8066" s="11"/>
      <c r="F8066" s="11"/>
      <c r="G8066" s="11"/>
      <c r="H8066" s="11"/>
      <c r="I8066" s="11"/>
    </row>
    <row r="8067" spans="1:9">
      <c r="A8067" s="1"/>
      <c r="B8067" s="11"/>
      <c r="C8067" s="11"/>
      <c r="D8067" s="11"/>
      <c r="E8067" s="11"/>
      <c r="F8067" s="11"/>
      <c r="G8067" s="11"/>
      <c r="H8067" s="11"/>
      <c r="I8067" s="11"/>
    </row>
    <row r="8068" spans="1:9">
      <c r="A8068" s="1"/>
      <c r="B8068" s="11"/>
      <c r="C8068" s="11"/>
      <c r="D8068" s="11"/>
      <c r="E8068" s="11"/>
      <c r="F8068" s="11"/>
      <c r="G8068" s="11"/>
      <c r="H8068" s="11"/>
      <c r="I8068" s="11"/>
    </row>
    <row r="8069" spans="1:9">
      <c r="A8069" s="1"/>
      <c r="B8069" s="11"/>
      <c r="C8069" s="11"/>
      <c r="D8069" s="11"/>
      <c r="E8069" s="11"/>
      <c r="F8069" s="11"/>
      <c r="G8069" s="11"/>
      <c r="H8069" s="11"/>
      <c r="I8069" s="11"/>
    </row>
    <row r="8070" spans="1:9">
      <c r="A8070" s="1"/>
      <c r="B8070" s="11"/>
      <c r="C8070" s="11"/>
      <c r="D8070" s="11"/>
      <c r="E8070" s="11"/>
      <c r="F8070" s="11"/>
      <c r="G8070" s="11"/>
      <c r="H8070" s="11"/>
      <c r="I8070" s="11"/>
    </row>
    <row r="8071" spans="1:9">
      <c r="A8071" s="1"/>
      <c r="B8071" s="11"/>
      <c r="C8071" s="11"/>
      <c r="D8071" s="11"/>
      <c r="E8071" s="11"/>
      <c r="F8071" s="11"/>
      <c r="G8071" s="11"/>
      <c r="H8071" s="11"/>
      <c r="I8071" s="11"/>
    </row>
    <row r="8072" spans="1:9">
      <c r="A8072" s="1"/>
      <c r="B8072" s="11"/>
      <c r="C8072" s="11"/>
      <c r="D8072" s="11"/>
      <c r="E8072" s="11"/>
      <c r="F8072" s="11"/>
      <c r="G8072" s="11"/>
      <c r="H8072" s="11"/>
      <c r="I8072" s="11"/>
    </row>
    <row r="8073" spans="1:9">
      <c r="A8073" s="1"/>
      <c r="B8073" s="11"/>
      <c r="C8073" s="11"/>
      <c r="D8073" s="11"/>
      <c r="E8073" s="11"/>
      <c r="F8073" s="11"/>
      <c r="G8073" s="11"/>
      <c r="H8073" s="11"/>
      <c r="I8073" s="11"/>
    </row>
    <row r="8074" spans="1:9">
      <c r="A8074" s="1"/>
      <c r="B8074" s="11"/>
      <c r="C8074" s="11"/>
      <c r="D8074" s="11"/>
      <c r="E8074" s="11"/>
      <c r="F8074" s="11"/>
      <c r="G8074" s="11"/>
      <c r="H8074" s="11"/>
      <c r="I8074" s="11"/>
    </row>
    <row r="8075" spans="1:9">
      <c r="A8075" s="1"/>
      <c r="B8075" s="11"/>
      <c r="C8075" s="11"/>
      <c r="D8075" s="11"/>
      <c r="E8075" s="11"/>
      <c r="F8075" s="11"/>
      <c r="G8075" s="11"/>
      <c r="H8075" s="11"/>
      <c r="I8075" s="11"/>
    </row>
    <row r="8076" spans="1:9">
      <c r="A8076" s="1"/>
      <c r="B8076" s="11"/>
      <c r="C8076" s="11"/>
      <c r="D8076" s="11"/>
      <c r="E8076" s="11"/>
      <c r="F8076" s="11"/>
      <c r="G8076" s="11"/>
      <c r="H8076" s="11"/>
      <c r="I8076" s="11"/>
    </row>
    <row r="8077" spans="1:9">
      <c r="A8077" s="1"/>
      <c r="B8077" s="11"/>
      <c r="C8077" s="11"/>
      <c r="D8077" s="11"/>
      <c r="E8077" s="11"/>
      <c r="F8077" s="11"/>
      <c r="G8077" s="11"/>
      <c r="H8077" s="11"/>
      <c r="I8077" s="11"/>
    </row>
    <row r="8078" spans="1:9">
      <c r="A8078" s="1"/>
      <c r="B8078" s="11"/>
      <c r="C8078" s="11"/>
      <c r="D8078" s="11"/>
      <c r="E8078" s="11"/>
      <c r="F8078" s="11"/>
      <c r="G8078" s="11"/>
      <c r="H8078" s="11"/>
      <c r="I8078" s="11"/>
    </row>
    <row r="8079" spans="1:9">
      <c r="A8079" s="1"/>
      <c r="B8079" s="11"/>
      <c r="C8079" s="11"/>
      <c r="D8079" s="11"/>
      <c r="E8079" s="11"/>
      <c r="F8079" s="11"/>
      <c r="G8079" s="11"/>
      <c r="H8079" s="11"/>
      <c r="I8079" s="11"/>
    </row>
    <row r="8080" spans="1:9">
      <c r="A8080" s="1"/>
      <c r="B8080" s="11"/>
      <c r="C8080" s="11"/>
      <c r="D8080" s="11"/>
      <c r="E8080" s="11"/>
      <c r="F8080" s="11"/>
      <c r="G8080" s="11"/>
      <c r="H8080" s="11"/>
      <c r="I8080" s="11"/>
    </row>
    <row r="8081" spans="1:9">
      <c r="A8081" s="1"/>
      <c r="B8081" s="11"/>
      <c r="C8081" s="11"/>
      <c r="D8081" s="11"/>
      <c r="E8081" s="11"/>
      <c r="F8081" s="11"/>
      <c r="G8081" s="11"/>
      <c r="H8081" s="11"/>
      <c r="I8081" s="11"/>
    </row>
    <row r="8082" spans="1:9">
      <c r="A8082" s="1"/>
      <c r="B8082" s="11"/>
      <c r="C8082" s="11"/>
      <c r="D8082" s="11"/>
      <c r="E8082" s="11"/>
      <c r="F8082" s="11"/>
      <c r="G8082" s="11"/>
      <c r="H8082" s="11"/>
      <c r="I8082" s="11"/>
    </row>
    <row r="8083" spans="1:9">
      <c r="A8083" s="1"/>
      <c r="B8083" s="11"/>
      <c r="C8083" s="11"/>
      <c r="D8083" s="11"/>
      <c r="E8083" s="11"/>
      <c r="F8083" s="11"/>
      <c r="G8083" s="11"/>
      <c r="H8083" s="11"/>
      <c r="I8083" s="11"/>
    </row>
    <row r="8084" spans="1:9">
      <c r="A8084" s="1"/>
      <c r="B8084" s="11"/>
      <c r="C8084" s="11"/>
      <c r="D8084" s="11"/>
      <c r="E8084" s="11"/>
      <c r="F8084" s="11"/>
      <c r="G8084" s="11"/>
      <c r="H8084" s="11"/>
      <c r="I8084" s="11"/>
    </row>
    <row r="8085" spans="1:9">
      <c r="A8085" s="1"/>
      <c r="B8085" s="11"/>
      <c r="C8085" s="11"/>
      <c r="D8085" s="11"/>
      <c r="E8085" s="11"/>
      <c r="F8085" s="11"/>
      <c r="G8085" s="11"/>
      <c r="H8085" s="11"/>
      <c r="I8085" s="11"/>
    </row>
    <row r="8086" spans="1:9">
      <c r="A8086" s="1"/>
      <c r="B8086" s="11"/>
      <c r="C8086" s="11"/>
      <c r="D8086" s="11"/>
      <c r="E8086" s="11"/>
      <c r="F8086" s="11"/>
      <c r="G8086" s="11"/>
      <c r="H8086" s="11"/>
      <c r="I8086" s="11"/>
    </row>
    <row r="8087" spans="1:9">
      <c r="A8087" s="1"/>
      <c r="B8087" s="11"/>
      <c r="C8087" s="11"/>
      <c r="D8087" s="11"/>
      <c r="E8087" s="11"/>
      <c r="F8087" s="11"/>
      <c r="G8087" s="11"/>
      <c r="H8087" s="11"/>
      <c r="I8087" s="11"/>
    </row>
    <row r="8088" spans="1:9">
      <c r="A8088" s="1"/>
      <c r="B8088" s="11"/>
      <c r="C8088" s="11"/>
      <c r="D8088" s="11"/>
      <c r="E8088" s="11"/>
      <c r="F8088" s="11"/>
      <c r="G8088" s="11"/>
      <c r="H8088" s="11"/>
      <c r="I8088" s="11"/>
    </row>
    <row r="8089" spans="1:9">
      <c r="A8089" s="1"/>
      <c r="B8089" s="11"/>
      <c r="C8089" s="11"/>
      <c r="D8089" s="11"/>
      <c r="E8089" s="11"/>
      <c r="F8089" s="11"/>
      <c r="G8089" s="11"/>
      <c r="H8089" s="11"/>
      <c r="I8089" s="11"/>
    </row>
    <row r="8090" spans="1:9">
      <c r="A8090" s="1"/>
      <c r="B8090" s="11"/>
      <c r="C8090" s="11"/>
      <c r="D8090" s="11"/>
      <c r="E8090" s="11"/>
      <c r="F8090" s="11"/>
      <c r="G8090" s="11"/>
      <c r="H8090" s="11"/>
      <c r="I8090" s="11"/>
    </row>
    <row r="8091" spans="1:9">
      <c r="A8091" s="1"/>
      <c r="B8091" s="11"/>
      <c r="C8091" s="11"/>
      <c r="D8091" s="11"/>
      <c r="E8091" s="11"/>
      <c r="F8091" s="11"/>
      <c r="G8091" s="11"/>
      <c r="H8091" s="11"/>
      <c r="I8091" s="11"/>
    </row>
    <row r="8092" spans="1:9">
      <c r="A8092" s="1"/>
      <c r="B8092" s="11"/>
      <c r="C8092" s="11"/>
      <c r="D8092" s="11"/>
      <c r="E8092" s="11"/>
      <c r="F8092" s="11"/>
      <c r="G8092" s="11"/>
      <c r="H8092" s="11"/>
      <c r="I8092" s="11"/>
    </row>
    <row r="8093" spans="1:9">
      <c r="A8093" s="1"/>
      <c r="B8093" s="11"/>
      <c r="C8093" s="11"/>
      <c r="D8093" s="11"/>
      <c r="E8093" s="11"/>
      <c r="F8093" s="11"/>
      <c r="G8093" s="11"/>
      <c r="H8093" s="11"/>
      <c r="I8093" s="11"/>
    </row>
    <row r="8094" spans="1:9">
      <c r="A8094" s="1"/>
      <c r="B8094" s="11"/>
      <c r="C8094" s="11"/>
      <c r="D8094" s="11"/>
      <c r="E8094" s="11"/>
      <c r="F8094" s="11"/>
      <c r="G8094" s="11"/>
      <c r="H8094" s="11"/>
      <c r="I8094" s="11"/>
    </row>
    <row r="8095" spans="1:9">
      <c r="A8095" s="1"/>
      <c r="B8095" s="11"/>
      <c r="C8095" s="11"/>
      <c r="D8095" s="11"/>
      <c r="E8095" s="11"/>
      <c r="F8095" s="11"/>
      <c r="G8095" s="11"/>
      <c r="H8095" s="11"/>
      <c r="I8095" s="11"/>
    </row>
    <row r="8096" spans="1:9">
      <c r="A8096" s="1"/>
      <c r="B8096" s="11"/>
      <c r="C8096" s="11"/>
      <c r="D8096" s="11"/>
      <c r="E8096" s="11"/>
      <c r="F8096" s="11"/>
      <c r="G8096" s="11"/>
      <c r="H8096" s="11"/>
      <c r="I8096" s="11"/>
    </row>
    <row r="8097" spans="1:9">
      <c r="A8097" s="1"/>
      <c r="B8097" s="11"/>
      <c r="C8097" s="11"/>
      <c r="D8097" s="11"/>
      <c r="E8097" s="11"/>
      <c r="F8097" s="11"/>
      <c r="G8097" s="11"/>
      <c r="H8097" s="11"/>
      <c r="I8097" s="11"/>
    </row>
    <row r="8098" spans="1:9">
      <c r="A8098" s="1"/>
      <c r="B8098" s="11"/>
      <c r="C8098" s="11"/>
      <c r="D8098" s="11"/>
      <c r="E8098" s="11"/>
      <c r="F8098" s="11"/>
      <c r="G8098" s="11"/>
      <c r="H8098" s="11"/>
      <c r="I8098" s="11"/>
    </row>
    <row r="8099" spans="1:9">
      <c r="A8099" s="1"/>
      <c r="B8099" s="11"/>
      <c r="C8099" s="11"/>
      <c r="D8099" s="11"/>
      <c r="E8099" s="11"/>
      <c r="F8099" s="11"/>
      <c r="G8099" s="11"/>
      <c r="H8099" s="11"/>
      <c r="I8099" s="11"/>
    </row>
    <row r="8100" spans="1:9">
      <c r="A8100" s="1"/>
      <c r="B8100" s="11"/>
      <c r="C8100" s="11"/>
      <c r="D8100" s="11"/>
      <c r="E8100" s="11"/>
      <c r="F8100" s="11"/>
      <c r="G8100" s="11"/>
      <c r="H8100" s="11"/>
      <c r="I8100" s="11"/>
    </row>
    <row r="8101" spans="1:9">
      <c r="A8101" s="1"/>
      <c r="B8101" s="11"/>
      <c r="C8101" s="11"/>
      <c r="D8101" s="11"/>
      <c r="E8101" s="11"/>
      <c r="F8101" s="11"/>
      <c r="G8101" s="11"/>
      <c r="H8101" s="11"/>
      <c r="I8101" s="11"/>
    </row>
    <row r="8102" spans="1:9">
      <c r="A8102" s="1"/>
      <c r="B8102" s="11"/>
      <c r="C8102" s="11"/>
      <c r="D8102" s="11"/>
      <c r="E8102" s="11"/>
      <c r="F8102" s="11"/>
      <c r="G8102" s="11"/>
      <c r="H8102" s="11"/>
      <c r="I8102" s="11"/>
    </row>
    <row r="8103" spans="1:9">
      <c r="A8103" s="1"/>
      <c r="B8103" s="11"/>
      <c r="C8103" s="11"/>
      <c r="D8103" s="11"/>
      <c r="E8103" s="11"/>
      <c r="F8103" s="11"/>
      <c r="G8103" s="11"/>
      <c r="H8103" s="11"/>
      <c r="I8103" s="11"/>
    </row>
    <row r="8104" spans="1:9">
      <c r="A8104" s="1"/>
      <c r="B8104" s="11"/>
      <c r="C8104" s="11"/>
      <c r="D8104" s="11"/>
      <c r="E8104" s="11"/>
      <c r="F8104" s="11"/>
      <c r="G8104" s="11"/>
      <c r="H8104" s="11"/>
      <c r="I8104" s="11"/>
    </row>
    <row r="8105" spans="1:9">
      <c r="A8105" s="1"/>
      <c r="B8105" s="11"/>
      <c r="C8105" s="11"/>
      <c r="D8105" s="11"/>
      <c r="E8105" s="11"/>
      <c r="F8105" s="11"/>
      <c r="G8105" s="11"/>
      <c r="H8105" s="11"/>
      <c r="I8105" s="11"/>
    </row>
    <row r="8106" spans="1:9">
      <c r="A8106" s="1"/>
      <c r="B8106" s="11"/>
      <c r="C8106" s="11"/>
      <c r="D8106" s="11"/>
      <c r="E8106" s="11"/>
      <c r="F8106" s="11"/>
      <c r="G8106" s="11"/>
      <c r="H8106" s="11"/>
      <c r="I8106" s="11"/>
    </row>
    <row r="8107" spans="1:9">
      <c r="A8107" s="1"/>
      <c r="B8107" s="11"/>
      <c r="C8107" s="11"/>
      <c r="D8107" s="11"/>
      <c r="E8107" s="11"/>
      <c r="F8107" s="11"/>
      <c r="G8107" s="11"/>
      <c r="H8107" s="11"/>
      <c r="I8107" s="11"/>
    </row>
    <row r="8108" spans="1:9">
      <c r="A8108" s="1"/>
      <c r="B8108" s="11"/>
      <c r="C8108" s="11"/>
      <c r="D8108" s="11"/>
      <c r="E8108" s="11"/>
      <c r="F8108" s="11"/>
      <c r="G8108" s="11"/>
      <c r="H8108" s="11"/>
      <c r="I8108" s="11"/>
    </row>
    <row r="8109" spans="1:9">
      <c r="A8109" s="1"/>
      <c r="B8109" s="11"/>
      <c r="C8109" s="11"/>
      <c r="D8109" s="11"/>
      <c r="E8109" s="11"/>
      <c r="F8109" s="11"/>
      <c r="G8109" s="11"/>
      <c r="H8109" s="11"/>
      <c r="I8109" s="11"/>
    </row>
    <row r="8110" spans="1:9">
      <c r="A8110" s="1"/>
      <c r="B8110" s="11"/>
      <c r="C8110" s="11"/>
      <c r="D8110" s="11"/>
      <c r="E8110" s="11"/>
      <c r="F8110" s="11"/>
      <c r="G8110" s="11"/>
      <c r="H8110" s="11"/>
      <c r="I8110" s="11"/>
    </row>
    <row r="8111" spans="1:9">
      <c r="A8111" s="1"/>
      <c r="B8111" s="11"/>
      <c r="C8111" s="11"/>
      <c r="D8111" s="11"/>
      <c r="E8111" s="11"/>
      <c r="F8111" s="11"/>
      <c r="G8111" s="11"/>
      <c r="H8111" s="11"/>
      <c r="I8111" s="11"/>
    </row>
    <row r="8112" spans="1:9">
      <c r="A8112" s="1"/>
      <c r="B8112" s="11"/>
      <c r="C8112" s="11"/>
      <c r="D8112" s="11"/>
      <c r="E8112" s="11"/>
      <c r="F8112" s="11"/>
      <c r="G8112" s="11"/>
      <c r="H8112" s="11"/>
      <c r="I8112" s="11"/>
    </row>
    <row r="8113" spans="1:9">
      <c r="A8113" s="1"/>
      <c r="B8113" s="11"/>
      <c r="C8113" s="11"/>
      <c r="D8113" s="11"/>
      <c r="E8113" s="11"/>
      <c r="F8113" s="11"/>
      <c r="G8113" s="11"/>
      <c r="H8113" s="11"/>
      <c r="I8113" s="11"/>
    </row>
    <row r="8114" spans="1:9">
      <c r="A8114" s="1"/>
      <c r="B8114" s="11"/>
      <c r="C8114" s="11"/>
      <c r="D8114" s="11"/>
      <c r="E8114" s="11"/>
      <c r="F8114" s="11"/>
      <c r="G8114" s="11"/>
      <c r="H8114" s="11"/>
      <c r="I8114" s="11"/>
    </row>
    <row r="8115" spans="1:9">
      <c r="A8115" s="1"/>
      <c r="B8115" s="11"/>
      <c r="C8115" s="11"/>
      <c r="D8115" s="11"/>
      <c r="E8115" s="11"/>
      <c r="F8115" s="11"/>
      <c r="G8115" s="11"/>
      <c r="H8115" s="11"/>
      <c r="I8115" s="11"/>
    </row>
    <row r="8116" spans="1:9">
      <c r="A8116" s="1"/>
      <c r="B8116" s="11"/>
      <c r="C8116" s="11"/>
      <c r="D8116" s="11"/>
      <c r="E8116" s="11"/>
      <c r="F8116" s="11"/>
      <c r="G8116" s="11"/>
      <c r="H8116" s="11"/>
      <c r="I8116" s="11"/>
    </row>
    <row r="8117" spans="1:9">
      <c r="A8117" s="1"/>
      <c r="B8117" s="11"/>
      <c r="C8117" s="11"/>
      <c r="D8117" s="11"/>
      <c r="E8117" s="11"/>
      <c r="F8117" s="11"/>
      <c r="G8117" s="11"/>
      <c r="H8117" s="11"/>
      <c r="I8117" s="11"/>
    </row>
    <row r="8118" spans="1:9">
      <c r="A8118" s="1"/>
      <c r="B8118" s="11"/>
      <c r="C8118" s="11"/>
      <c r="D8118" s="11"/>
      <c r="E8118" s="11"/>
      <c r="F8118" s="11"/>
      <c r="G8118" s="11"/>
      <c r="H8118" s="11"/>
      <c r="I8118" s="11"/>
    </row>
    <row r="8119" spans="1:9">
      <c r="A8119" s="1"/>
      <c r="B8119" s="11"/>
      <c r="C8119" s="11"/>
      <c r="D8119" s="11"/>
      <c r="E8119" s="11"/>
      <c r="F8119" s="11"/>
      <c r="G8119" s="11"/>
      <c r="H8119" s="11"/>
      <c r="I8119" s="11"/>
    </row>
    <row r="8120" spans="1:9">
      <c r="A8120" s="1"/>
      <c r="B8120" s="11"/>
      <c r="C8120" s="11"/>
      <c r="D8120" s="11"/>
      <c r="E8120" s="11"/>
      <c r="F8120" s="11"/>
      <c r="G8120" s="11"/>
      <c r="H8120" s="11"/>
      <c r="I8120" s="11"/>
    </row>
    <row r="8121" spans="1:9">
      <c r="A8121" s="1"/>
      <c r="B8121" s="11"/>
      <c r="C8121" s="11"/>
      <c r="D8121" s="11"/>
      <c r="E8121" s="11"/>
      <c r="F8121" s="11"/>
      <c r="G8121" s="11"/>
      <c r="H8121" s="11"/>
      <c r="I8121" s="11"/>
    </row>
    <row r="8122" spans="1:9">
      <c r="A8122" s="1"/>
      <c r="B8122" s="11"/>
      <c r="C8122" s="11"/>
      <c r="D8122" s="11"/>
      <c r="E8122" s="11"/>
      <c r="F8122" s="11"/>
      <c r="G8122" s="11"/>
      <c r="H8122" s="11"/>
      <c r="I8122" s="11"/>
    </row>
    <row r="8123" spans="1:9">
      <c r="A8123" s="1"/>
      <c r="B8123" s="11"/>
      <c r="C8123" s="11"/>
      <c r="D8123" s="11"/>
      <c r="E8123" s="11"/>
      <c r="F8123" s="11"/>
      <c r="G8123" s="11"/>
      <c r="H8123" s="11"/>
      <c r="I8123" s="11"/>
    </row>
    <row r="8124" spans="1:9">
      <c r="A8124" s="1"/>
      <c r="B8124" s="11"/>
      <c r="C8124" s="11"/>
      <c r="D8124" s="11"/>
      <c r="E8124" s="11"/>
      <c r="F8124" s="11"/>
      <c r="G8124" s="11"/>
      <c r="H8124" s="11"/>
      <c r="I8124" s="11"/>
    </row>
    <row r="8125" spans="1:9">
      <c r="A8125" s="1"/>
      <c r="B8125" s="11"/>
      <c r="C8125" s="11"/>
      <c r="D8125" s="11"/>
      <c r="E8125" s="11"/>
      <c r="F8125" s="11"/>
      <c r="G8125" s="11"/>
      <c r="H8125" s="11"/>
      <c r="I8125" s="11"/>
    </row>
    <row r="8126" spans="1:9">
      <c r="A8126" s="1"/>
      <c r="B8126" s="11"/>
      <c r="C8126" s="11"/>
      <c r="D8126" s="11"/>
      <c r="E8126" s="11"/>
      <c r="F8126" s="11"/>
      <c r="G8126" s="11"/>
      <c r="H8126" s="11"/>
      <c r="I8126" s="11"/>
    </row>
    <row r="8127" spans="1:9">
      <c r="A8127" s="1"/>
      <c r="B8127" s="11"/>
      <c r="C8127" s="11"/>
      <c r="D8127" s="11"/>
      <c r="E8127" s="11"/>
      <c r="F8127" s="11"/>
      <c r="G8127" s="11"/>
      <c r="H8127" s="11"/>
      <c r="I8127" s="11"/>
    </row>
    <row r="8128" spans="1:9">
      <c r="A8128" s="1"/>
      <c r="B8128" s="11"/>
      <c r="C8128" s="11"/>
      <c r="D8128" s="11"/>
      <c r="E8128" s="11"/>
      <c r="F8128" s="11"/>
      <c r="G8128" s="11"/>
      <c r="H8128" s="11"/>
      <c r="I8128" s="11"/>
    </row>
    <row r="8129" spans="1:9">
      <c r="A8129" s="1"/>
      <c r="B8129" s="11"/>
      <c r="C8129" s="11"/>
      <c r="D8129" s="11"/>
      <c r="E8129" s="11"/>
      <c r="F8129" s="11"/>
      <c r="G8129" s="11"/>
      <c r="H8129" s="11"/>
      <c r="I8129" s="11"/>
    </row>
    <row r="8130" spans="1:9">
      <c r="A8130" s="1"/>
      <c r="B8130" s="11"/>
      <c r="C8130" s="11"/>
      <c r="D8130" s="11"/>
      <c r="E8130" s="11"/>
      <c r="F8130" s="11"/>
      <c r="G8130" s="11"/>
      <c r="H8130" s="11"/>
      <c r="I8130" s="11"/>
    </row>
    <row r="8131" spans="1:9">
      <c r="A8131" s="1"/>
      <c r="B8131" s="11"/>
      <c r="C8131" s="11"/>
      <c r="D8131" s="11"/>
      <c r="E8131" s="11"/>
      <c r="F8131" s="11"/>
      <c r="G8131" s="11"/>
      <c r="H8131" s="11"/>
      <c r="I8131" s="11"/>
    </row>
    <row r="8132" spans="1:9">
      <c r="A8132" s="1"/>
      <c r="B8132" s="11"/>
      <c r="C8132" s="11"/>
      <c r="D8132" s="11"/>
      <c r="E8132" s="11"/>
      <c r="F8132" s="11"/>
      <c r="G8132" s="11"/>
      <c r="H8132" s="11"/>
      <c r="I8132" s="11"/>
    </row>
    <row r="8133" spans="1:9">
      <c r="A8133" s="1"/>
      <c r="B8133" s="11"/>
      <c r="C8133" s="11"/>
      <c r="D8133" s="11"/>
      <c r="E8133" s="11"/>
      <c r="F8133" s="11"/>
      <c r="G8133" s="11"/>
      <c r="H8133" s="11"/>
      <c r="I8133" s="11"/>
    </row>
    <row r="8134" spans="1:9">
      <c r="A8134" s="1"/>
      <c r="B8134" s="11"/>
      <c r="C8134" s="11"/>
      <c r="D8134" s="11"/>
      <c r="E8134" s="11"/>
      <c r="F8134" s="11"/>
      <c r="G8134" s="11"/>
      <c r="H8134" s="11"/>
      <c r="I8134" s="11"/>
    </row>
    <row r="8135" spans="1:9">
      <c r="A8135" s="1"/>
      <c r="B8135" s="11"/>
      <c r="C8135" s="11"/>
      <c r="D8135" s="11"/>
      <c r="E8135" s="11"/>
      <c r="F8135" s="11"/>
      <c r="G8135" s="11"/>
      <c r="H8135" s="11"/>
      <c r="I8135" s="11"/>
    </row>
    <row r="8136" spans="1:9">
      <c r="A8136" s="1"/>
      <c r="B8136" s="11"/>
      <c r="C8136" s="11"/>
      <c r="D8136" s="11"/>
      <c r="E8136" s="11"/>
      <c r="F8136" s="11"/>
      <c r="G8136" s="11"/>
      <c r="H8136" s="11"/>
      <c r="I8136" s="11"/>
    </row>
    <row r="8137" spans="1:9">
      <c r="A8137" s="1"/>
      <c r="B8137" s="11"/>
      <c r="C8137" s="11"/>
      <c r="D8137" s="11"/>
      <c r="E8137" s="11"/>
      <c r="F8137" s="11"/>
      <c r="G8137" s="11"/>
      <c r="H8137" s="11"/>
      <c r="I8137" s="11"/>
    </row>
    <row r="8138" spans="1:9">
      <c r="A8138" s="1"/>
      <c r="B8138" s="11"/>
      <c r="C8138" s="11"/>
      <c r="D8138" s="11"/>
      <c r="E8138" s="11"/>
      <c r="F8138" s="11"/>
      <c r="G8138" s="11"/>
      <c r="H8138" s="11"/>
      <c r="I8138" s="11"/>
    </row>
    <row r="8139" spans="1:9">
      <c r="A8139" s="1"/>
      <c r="B8139" s="11"/>
      <c r="C8139" s="11"/>
      <c r="D8139" s="11"/>
      <c r="E8139" s="11"/>
      <c r="F8139" s="11"/>
      <c r="G8139" s="11"/>
      <c r="H8139" s="11"/>
      <c r="I8139" s="11"/>
    </row>
    <row r="8140" spans="1:9">
      <c r="A8140" s="1"/>
      <c r="B8140" s="11"/>
      <c r="C8140" s="11"/>
      <c r="D8140" s="11"/>
      <c r="E8140" s="11"/>
      <c r="F8140" s="11"/>
      <c r="G8140" s="11"/>
      <c r="H8140" s="11"/>
      <c r="I8140" s="11"/>
    </row>
    <row r="8141" spans="1:9">
      <c r="A8141" s="1"/>
      <c r="B8141" s="11"/>
      <c r="C8141" s="11"/>
      <c r="D8141" s="11"/>
      <c r="E8141" s="11"/>
      <c r="F8141" s="11"/>
      <c r="G8141" s="11"/>
      <c r="H8141" s="11"/>
      <c r="I8141" s="11"/>
    </row>
    <row r="8142" spans="1:9">
      <c r="A8142" s="1"/>
      <c r="B8142" s="11"/>
      <c r="C8142" s="11"/>
      <c r="D8142" s="11"/>
      <c r="E8142" s="11"/>
      <c r="F8142" s="11"/>
      <c r="G8142" s="11"/>
      <c r="H8142" s="11"/>
      <c r="I8142" s="11"/>
    </row>
    <row r="8143" spans="1:9">
      <c r="A8143" s="1"/>
      <c r="B8143" s="11"/>
      <c r="C8143" s="11"/>
      <c r="D8143" s="11"/>
      <c r="E8143" s="11"/>
      <c r="F8143" s="11"/>
      <c r="G8143" s="11"/>
      <c r="H8143" s="11"/>
      <c r="I8143" s="11"/>
    </row>
    <row r="8144" spans="1:9">
      <c r="A8144" s="1"/>
      <c r="B8144" s="11"/>
      <c r="C8144" s="11"/>
      <c r="D8144" s="11"/>
      <c r="E8144" s="11"/>
      <c r="F8144" s="11"/>
      <c r="G8144" s="11"/>
      <c r="H8144" s="11"/>
      <c r="I8144" s="11"/>
    </row>
    <row r="8145" spans="1:9">
      <c r="A8145" s="1"/>
      <c r="B8145" s="11"/>
      <c r="C8145" s="11"/>
      <c r="D8145" s="11"/>
      <c r="E8145" s="11"/>
      <c r="F8145" s="11"/>
      <c r="G8145" s="11"/>
      <c r="H8145" s="11"/>
      <c r="I8145" s="11"/>
    </row>
    <row r="8146" spans="1:9">
      <c r="A8146" s="1"/>
      <c r="B8146" s="11"/>
      <c r="C8146" s="11"/>
      <c r="D8146" s="11"/>
      <c r="E8146" s="11"/>
      <c r="F8146" s="11"/>
      <c r="G8146" s="11"/>
      <c r="H8146" s="11"/>
      <c r="I8146" s="11"/>
    </row>
    <row r="8147" spans="1:9">
      <c r="A8147" s="1"/>
      <c r="B8147" s="11"/>
      <c r="C8147" s="11"/>
      <c r="D8147" s="11"/>
      <c r="E8147" s="11"/>
      <c r="F8147" s="11"/>
      <c r="G8147" s="11"/>
      <c r="H8147" s="11"/>
      <c r="I8147" s="11"/>
    </row>
    <row r="8148" spans="1:9">
      <c r="A8148" s="1"/>
      <c r="B8148" s="11"/>
      <c r="C8148" s="11"/>
      <c r="D8148" s="11"/>
      <c r="E8148" s="11"/>
      <c r="F8148" s="11"/>
      <c r="G8148" s="11"/>
      <c r="H8148" s="11"/>
      <c r="I8148" s="11"/>
    </row>
    <row r="8149" spans="1:9">
      <c r="A8149" s="1"/>
      <c r="B8149" s="11"/>
      <c r="C8149" s="11"/>
      <c r="D8149" s="11"/>
      <c r="E8149" s="11"/>
      <c r="F8149" s="11"/>
      <c r="G8149" s="11"/>
      <c r="H8149" s="11"/>
      <c r="I8149" s="11"/>
    </row>
    <row r="8150" spans="1:9">
      <c r="A8150" s="1"/>
      <c r="B8150" s="11"/>
      <c r="C8150" s="11"/>
      <c r="D8150" s="11"/>
      <c r="E8150" s="11"/>
      <c r="F8150" s="11"/>
      <c r="G8150" s="11"/>
      <c r="H8150" s="11"/>
      <c r="I8150" s="11"/>
    </row>
    <row r="8151" spans="1:9">
      <c r="A8151" s="1"/>
      <c r="B8151" s="11"/>
      <c r="C8151" s="11"/>
      <c r="D8151" s="11"/>
      <c r="E8151" s="11"/>
      <c r="F8151" s="11"/>
      <c r="G8151" s="11"/>
      <c r="H8151" s="11"/>
      <c r="I8151" s="11"/>
    </row>
    <row r="8152" spans="1:9">
      <c r="A8152" s="1"/>
      <c r="B8152" s="11"/>
      <c r="C8152" s="11"/>
      <c r="D8152" s="11"/>
      <c r="E8152" s="11"/>
      <c r="F8152" s="11"/>
      <c r="G8152" s="11"/>
      <c r="H8152" s="11"/>
      <c r="I8152" s="11"/>
    </row>
    <row r="8153" spans="1:9">
      <c r="A8153" s="1"/>
      <c r="B8153" s="11"/>
      <c r="C8153" s="11"/>
      <c r="D8153" s="11"/>
      <c r="E8153" s="11"/>
      <c r="F8153" s="11"/>
      <c r="G8153" s="11"/>
      <c r="H8153" s="11"/>
      <c r="I8153" s="11"/>
    </row>
    <row r="8154" spans="1:9">
      <c r="A8154" s="1"/>
      <c r="B8154" s="11"/>
      <c r="C8154" s="11"/>
      <c r="D8154" s="11"/>
      <c r="E8154" s="11"/>
      <c r="F8154" s="11"/>
      <c r="G8154" s="11"/>
      <c r="H8154" s="11"/>
      <c r="I8154" s="11"/>
    </row>
    <row r="8155" spans="1:9">
      <c r="A8155" s="1"/>
      <c r="B8155" s="11"/>
      <c r="C8155" s="11"/>
      <c r="D8155" s="11"/>
      <c r="E8155" s="11"/>
      <c r="F8155" s="11"/>
      <c r="G8155" s="11"/>
      <c r="H8155" s="11"/>
      <c r="I8155" s="11"/>
    </row>
    <row r="8156" spans="1:9">
      <c r="A8156" s="1"/>
      <c r="B8156" s="11"/>
      <c r="C8156" s="11"/>
      <c r="D8156" s="11"/>
      <c r="E8156" s="11"/>
      <c r="F8156" s="11"/>
      <c r="G8156" s="11"/>
      <c r="H8156" s="11"/>
      <c r="I8156" s="11"/>
    </row>
    <row r="8157" spans="1:9">
      <c r="A8157" s="1"/>
      <c r="B8157" s="11"/>
      <c r="C8157" s="11"/>
      <c r="D8157" s="11"/>
      <c r="E8157" s="11"/>
      <c r="F8157" s="11"/>
      <c r="G8157" s="11"/>
      <c r="H8157" s="11"/>
      <c r="I8157" s="11"/>
    </row>
    <row r="8158" spans="1:9">
      <c r="A8158" s="1"/>
      <c r="B8158" s="11"/>
      <c r="C8158" s="11"/>
      <c r="D8158" s="11"/>
      <c r="E8158" s="11"/>
      <c r="F8158" s="11"/>
      <c r="G8158" s="11"/>
      <c r="H8158" s="11"/>
      <c r="I8158" s="11"/>
    </row>
    <row r="8159" spans="1:9">
      <c r="A8159" s="1"/>
      <c r="B8159" s="11"/>
      <c r="C8159" s="11"/>
      <c r="D8159" s="11"/>
      <c r="E8159" s="11"/>
      <c r="F8159" s="11"/>
      <c r="G8159" s="11"/>
      <c r="H8159" s="11"/>
      <c r="I8159" s="11"/>
    </row>
    <row r="8160" spans="1:9">
      <c r="A8160" s="1"/>
      <c r="B8160" s="11"/>
      <c r="C8160" s="11"/>
      <c r="D8160" s="11"/>
      <c r="E8160" s="11"/>
      <c r="F8160" s="11"/>
      <c r="G8160" s="11"/>
      <c r="H8160" s="11"/>
      <c r="I8160" s="11"/>
    </row>
    <row r="8161" spans="1:9">
      <c r="A8161" s="1"/>
      <c r="B8161" s="11"/>
      <c r="C8161" s="11"/>
      <c r="D8161" s="11"/>
      <c r="E8161" s="11"/>
      <c r="F8161" s="11"/>
      <c r="G8161" s="11"/>
      <c r="H8161" s="11"/>
      <c r="I8161" s="11"/>
    </row>
    <row r="8162" spans="1:9">
      <c r="A8162" s="1"/>
      <c r="B8162" s="11"/>
      <c r="C8162" s="11"/>
      <c r="D8162" s="11"/>
      <c r="E8162" s="11"/>
      <c r="F8162" s="11"/>
      <c r="G8162" s="11"/>
      <c r="H8162" s="11"/>
      <c r="I8162" s="11"/>
    </row>
    <row r="8163" spans="1:9">
      <c r="A8163" s="1"/>
      <c r="B8163" s="11"/>
      <c r="C8163" s="11"/>
      <c r="D8163" s="11"/>
      <c r="E8163" s="11"/>
      <c r="F8163" s="11"/>
      <c r="G8163" s="11"/>
      <c r="H8163" s="11"/>
      <c r="I8163" s="11"/>
    </row>
    <row r="8164" spans="1:9">
      <c r="A8164" s="1"/>
      <c r="B8164" s="11"/>
      <c r="C8164" s="11"/>
      <c r="D8164" s="11"/>
      <c r="E8164" s="11"/>
      <c r="F8164" s="11"/>
      <c r="G8164" s="11"/>
      <c r="H8164" s="11"/>
      <c r="I8164" s="11"/>
    </row>
    <row r="8165" spans="1:9">
      <c r="A8165" s="1"/>
      <c r="B8165" s="11"/>
      <c r="C8165" s="11"/>
      <c r="D8165" s="11"/>
      <c r="E8165" s="11"/>
      <c r="F8165" s="11"/>
      <c r="G8165" s="11"/>
      <c r="H8165" s="11"/>
      <c r="I8165" s="11"/>
    </row>
    <row r="8166" spans="1:9">
      <c r="A8166" s="1"/>
      <c r="B8166" s="11"/>
      <c r="C8166" s="11"/>
      <c r="D8166" s="11"/>
      <c r="E8166" s="11"/>
      <c r="F8166" s="11"/>
      <c r="G8166" s="11"/>
      <c r="H8166" s="11"/>
      <c r="I8166" s="11"/>
    </row>
    <row r="8167" spans="1:9">
      <c r="A8167" s="1"/>
      <c r="B8167" s="11"/>
      <c r="C8167" s="11"/>
      <c r="D8167" s="11"/>
      <c r="E8167" s="11"/>
      <c r="F8167" s="11"/>
      <c r="G8167" s="11"/>
      <c r="H8167" s="11"/>
      <c r="I8167" s="11"/>
    </row>
    <row r="8168" spans="1:9">
      <c r="A8168" s="1"/>
      <c r="B8168" s="11"/>
      <c r="C8168" s="11"/>
      <c r="D8168" s="11"/>
      <c r="E8168" s="11"/>
      <c r="F8168" s="11"/>
      <c r="G8168" s="11"/>
      <c r="H8168" s="11"/>
      <c r="I8168" s="11"/>
    </row>
    <row r="8169" spans="1:9">
      <c r="A8169" s="1"/>
      <c r="B8169" s="11"/>
      <c r="C8169" s="11"/>
      <c r="D8169" s="11"/>
      <c r="E8169" s="11"/>
      <c r="F8169" s="11"/>
      <c r="G8169" s="11"/>
      <c r="H8169" s="11"/>
      <c r="I8169" s="11"/>
    </row>
    <row r="8170" spans="1:9">
      <c r="A8170" s="1"/>
      <c r="B8170" s="11"/>
      <c r="C8170" s="11"/>
      <c r="D8170" s="11"/>
      <c r="E8170" s="11"/>
      <c r="F8170" s="11"/>
      <c r="G8170" s="11"/>
      <c r="H8170" s="11"/>
      <c r="I8170" s="11"/>
    </row>
    <row r="8171" spans="1:9">
      <c r="A8171" s="1"/>
      <c r="B8171" s="11"/>
      <c r="C8171" s="11"/>
      <c r="D8171" s="11"/>
      <c r="E8171" s="11"/>
      <c r="F8171" s="11"/>
      <c r="G8171" s="11"/>
      <c r="H8171" s="11"/>
      <c r="I8171" s="11"/>
    </row>
    <row r="8172" spans="1:9">
      <c r="A8172" s="1"/>
      <c r="B8172" s="11"/>
      <c r="C8172" s="11"/>
      <c r="D8172" s="11"/>
      <c r="E8172" s="11"/>
      <c r="F8172" s="11"/>
      <c r="G8172" s="11"/>
      <c r="H8172" s="11"/>
      <c r="I8172" s="11"/>
    </row>
    <row r="8173" spans="1:9">
      <c r="A8173" s="1"/>
      <c r="B8173" s="11"/>
      <c r="C8173" s="11"/>
      <c r="D8173" s="11"/>
      <c r="E8173" s="11"/>
      <c r="F8173" s="11"/>
      <c r="G8173" s="11"/>
      <c r="H8173" s="11"/>
      <c r="I8173" s="11"/>
    </row>
    <row r="8174" spans="1:9">
      <c r="A8174" s="1"/>
      <c r="B8174" s="11"/>
      <c r="C8174" s="11"/>
      <c r="D8174" s="11"/>
      <c r="E8174" s="11"/>
      <c r="F8174" s="11"/>
      <c r="G8174" s="11"/>
      <c r="H8174" s="11"/>
      <c r="I8174" s="11"/>
    </row>
    <row r="8175" spans="1:9">
      <c r="A8175" s="1"/>
      <c r="B8175" s="11"/>
      <c r="C8175" s="11"/>
      <c r="D8175" s="11"/>
      <c r="E8175" s="11"/>
      <c r="F8175" s="11"/>
      <c r="G8175" s="11"/>
      <c r="H8175" s="11"/>
      <c r="I8175" s="11"/>
    </row>
    <row r="8176" spans="1:9">
      <c r="A8176" s="1"/>
      <c r="B8176" s="11"/>
      <c r="C8176" s="11"/>
      <c r="D8176" s="11"/>
      <c r="E8176" s="11"/>
      <c r="F8176" s="11"/>
      <c r="G8176" s="11"/>
      <c r="H8176" s="11"/>
      <c r="I8176" s="11"/>
    </row>
    <row r="8177" spans="1:9">
      <c r="A8177" s="1"/>
      <c r="B8177" s="11"/>
      <c r="C8177" s="11"/>
      <c r="D8177" s="11"/>
      <c r="E8177" s="11"/>
      <c r="F8177" s="11"/>
      <c r="G8177" s="11"/>
      <c r="H8177" s="11"/>
      <c r="I8177" s="11"/>
    </row>
    <row r="8178" spans="1:9">
      <c r="A8178" s="1"/>
      <c r="B8178" s="11"/>
      <c r="C8178" s="11"/>
      <c r="D8178" s="11"/>
      <c r="E8178" s="11"/>
      <c r="F8178" s="11"/>
      <c r="G8178" s="11"/>
      <c r="H8178" s="11"/>
      <c r="I8178" s="11"/>
    </row>
    <row r="8179" spans="1:9">
      <c r="A8179" s="1"/>
      <c r="B8179" s="11"/>
      <c r="C8179" s="11"/>
      <c r="D8179" s="11"/>
      <c r="E8179" s="11"/>
      <c r="F8179" s="11"/>
      <c r="G8179" s="11"/>
      <c r="H8179" s="11"/>
      <c r="I8179" s="11"/>
    </row>
    <row r="8180" spans="1:9">
      <c r="A8180" s="1"/>
      <c r="B8180" s="11"/>
      <c r="C8180" s="11"/>
      <c r="D8180" s="11"/>
      <c r="E8180" s="11"/>
      <c r="F8180" s="11"/>
      <c r="G8180" s="11"/>
      <c r="H8180" s="11"/>
      <c r="I8180" s="11"/>
    </row>
    <row r="8181" spans="1:9">
      <c r="A8181" s="1"/>
      <c r="B8181" s="11"/>
      <c r="C8181" s="11"/>
      <c r="D8181" s="11"/>
      <c r="E8181" s="11"/>
      <c r="F8181" s="11"/>
      <c r="G8181" s="11"/>
      <c r="H8181" s="11"/>
      <c r="I8181" s="11"/>
    </row>
    <row r="8182" spans="1:9">
      <c r="A8182" s="1"/>
      <c r="B8182" s="11"/>
      <c r="C8182" s="11"/>
      <c r="D8182" s="11"/>
      <c r="E8182" s="11"/>
      <c r="F8182" s="11"/>
      <c r="G8182" s="11"/>
      <c r="H8182" s="11"/>
      <c r="I8182" s="11"/>
    </row>
    <row r="8183" spans="1:9">
      <c r="A8183" s="1"/>
      <c r="B8183" s="11"/>
      <c r="C8183" s="11"/>
      <c r="D8183" s="11"/>
      <c r="E8183" s="11"/>
      <c r="F8183" s="11"/>
      <c r="G8183" s="11"/>
      <c r="H8183" s="11"/>
      <c r="I8183" s="11"/>
    </row>
    <row r="8184" spans="1:9">
      <c r="A8184" s="1"/>
      <c r="B8184" s="11"/>
      <c r="C8184" s="11"/>
      <c r="D8184" s="11"/>
      <c r="E8184" s="11"/>
      <c r="F8184" s="11"/>
      <c r="G8184" s="11"/>
      <c r="H8184" s="11"/>
      <c r="I8184" s="11"/>
    </row>
    <row r="8185" spans="1:9">
      <c r="A8185" s="1"/>
      <c r="B8185" s="11"/>
      <c r="C8185" s="11"/>
      <c r="D8185" s="11"/>
      <c r="E8185" s="11"/>
      <c r="F8185" s="11"/>
      <c r="G8185" s="11"/>
      <c r="H8185" s="11"/>
      <c r="I8185" s="11"/>
    </row>
    <row r="8186" spans="1:9">
      <c r="A8186" s="1"/>
      <c r="B8186" s="11"/>
      <c r="C8186" s="11"/>
      <c r="D8186" s="11"/>
      <c r="E8186" s="11"/>
      <c r="F8186" s="11"/>
      <c r="G8186" s="11"/>
      <c r="H8186" s="11"/>
      <c r="I8186" s="11"/>
    </row>
    <row r="8187" spans="1:9">
      <c r="A8187" s="1"/>
      <c r="B8187" s="11"/>
      <c r="C8187" s="11"/>
      <c r="D8187" s="11"/>
      <c r="E8187" s="11"/>
      <c r="F8187" s="11"/>
      <c r="G8187" s="11"/>
      <c r="H8187" s="11"/>
      <c r="I8187" s="11"/>
    </row>
    <row r="8188" spans="1:9">
      <c r="A8188" s="1"/>
      <c r="B8188" s="11"/>
      <c r="C8188" s="11"/>
      <c r="D8188" s="11"/>
      <c r="E8188" s="11"/>
      <c r="F8188" s="11"/>
      <c r="G8188" s="11"/>
      <c r="H8188" s="11"/>
      <c r="I8188" s="11"/>
    </row>
    <row r="8189" spans="1:9">
      <c r="A8189" s="1"/>
      <c r="B8189" s="11"/>
      <c r="C8189" s="11"/>
      <c r="D8189" s="11"/>
      <c r="E8189" s="11"/>
      <c r="F8189" s="11"/>
      <c r="G8189" s="11"/>
      <c r="H8189" s="11"/>
      <c r="I8189" s="11"/>
    </row>
    <row r="8190" spans="1:9">
      <c r="A8190" s="1"/>
      <c r="B8190" s="11"/>
      <c r="C8190" s="11"/>
      <c r="D8190" s="11"/>
      <c r="E8190" s="11"/>
      <c r="F8190" s="11"/>
      <c r="G8190" s="11"/>
      <c r="H8190" s="11"/>
      <c r="I8190" s="11"/>
    </row>
    <row r="8191" spans="1:9">
      <c r="A8191" s="1"/>
      <c r="B8191" s="11"/>
      <c r="C8191" s="11"/>
      <c r="D8191" s="11"/>
      <c r="E8191" s="11"/>
      <c r="F8191" s="11"/>
      <c r="G8191" s="11"/>
      <c r="H8191" s="11"/>
      <c r="I8191" s="11"/>
    </row>
    <row r="8192" spans="1:9">
      <c r="A8192" s="1"/>
      <c r="B8192" s="11"/>
      <c r="C8192" s="11"/>
      <c r="D8192" s="11"/>
      <c r="E8192" s="11"/>
      <c r="F8192" s="11"/>
      <c r="G8192" s="11"/>
      <c r="H8192" s="11"/>
      <c r="I8192" s="11"/>
    </row>
    <row r="8193" spans="1:9">
      <c r="A8193" s="1"/>
      <c r="B8193" s="11"/>
      <c r="C8193" s="11"/>
      <c r="D8193" s="11"/>
      <c r="E8193" s="11"/>
      <c r="F8193" s="11"/>
      <c r="G8193" s="11"/>
      <c r="H8193" s="11"/>
      <c r="I8193" s="11"/>
    </row>
    <row r="8194" spans="1:9">
      <c r="A8194" s="1"/>
      <c r="B8194" s="11"/>
      <c r="C8194" s="11"/>
      <c r="D8194" s="11"/>
      <c r="E8194" s="11"/>
      <c r="F8194" s="11"/>
      <c r="G8194" s="11"/>
      <c r="H8194" s="11"/>
      <c r="I8194" s="11"/>
    </row>
    <row r="8195" spans="1:9">
      <c r="A8195" s="1"/>
      <c r="B8195" s="11"/>
      <c r="C8195" s="11"/>
      <c r="D8195" s="11"/>
      <c r="E8195" s="11"/>
      <c r="F8195" s="11"/>
      <c r="G8195" s="11"/>
      <c r="H8195" s="11"/>
      <c r="I8195" s="11"/>
    </row>
    <row r="8196" spans="1:9">
      <c r="A8196" s="1"/>
      <c r="B8196" s="11"/>
      <c r="C8196" s="11"/>
      <c r="D8196" s="11"/>
      <c r="E8196" s="11"/>
      <c r="F8196" s="11"/>
      <c r="G8196" s="11"/>
      <c r="H8196" s="11"/>
      <c r="I8196" s="11"/>
    </row>
    <row r="8197" spans="1:9">
      <c r="A8197" s="1"/>
      <c r="B8197" s="11"/>
      <c r="C8197" s="11"/>
      <c r="D8197" s="11"/>
      <c r="E8197" s="11"/>
      <c r="F8197" s="11"/>
      <c r="G8197" s="11"/>
      <c r="H8197" s="11"/>
      <c r="I8197" s="11"/>
    </row>
    <row r="8198" spans="1:9">
      <c r="A8198" s="1"/>
      <c r="B8198" s="11"/>
      <c r="C8198" s="11"/>
      <c r="D8198" s="11"/>
      <c r="E8198" s="11"/>
      <c r="F8198" s="11"/>
      <c r="G8198" s="11"/>
      <c r="H8198" s="11"/>
      <c r="I8198" s="11"/>
    </row>
    <row r="8199" spans="1:9">
      <c r="A8199" s="1"/>
      <c r="B8199" s="11"/>
      <c r="C8199" s="11"/>
      <c r="D8199" s="11"/>
      <c r="E8199" s="11"/>
      <c r="F8199" s="11"/>
      <c r="G8199" s="11"/>
      <c r="H8199" s="11"/>
      <c r="I8199" s="11"/>
    </row>
    <row r="8200" spans="1:9">
      <c r="A8200" s="1"/>
      <c r="B8200" s="11"/>
      <c r="C8200" s="11"/>
      <c r="D8200" s="11"/>
      <c r="E8200" s="11"/>
      <c r="F8200" s="11"/>
      <c r="G8200" s="11"/>
      <c r="H8200" s="11"/>
      <c r="I8200" s="11"/>
    </row>
    <row r="8201" spans="1:9">
      <c r="A8201" s="1"/>
      <c r="B8201" s="11"/>
      <c r="C8201" s="11"/>
      <c r="D8201" s="11"/>
      <c r="E8201" s="11"/>
      <c r="F8201" s="11"/>
      <c r="G8201" s="11"/>
      <c r="H8201" s="11"/>
      <c r="I8201" s="11"/>
    </row>
    <row r="8202" spans="1:9">
      <c r="A8202" s="1"/>
      <c r="B8202" s="11"/>
      <c r="C8202" s="11"/>
      <c r="D8202" s="11"/>
      <c r="E8202" s="11"/>
      <c r="F8202" s="11"/>
      <c r="G8202" s="11"/>
      <c r="H8202" s="11"/>
      <c r="I8202" s="11"/>
    </row>
    <row r="8203" spans="1:9">
      <c r="A8203" s="1"/>
      <c r="B8203" s="11"/>
      <c r="C8203" s="11"/>
      <c r="D8203" s="11"/>
      <c r="E8203" s="11"/>
      <c r="F8203" s="11"/>
      <c r="G8203" s="11"/>
      <c r="H8203" s="11"/>
      <c r="I8203" s="11"/>
    </row>
    <row r="8204" spans="1:9">
      <c r="A8204" s="1"/>
      <c r="B8204" s="11"/>
      <c r="C8204" s="11"/>
      <c r="D8204" s="11"/>
      <c r="E8204" s="11"/>
      <c r="F8204" s="11"/>
      <c r="G8204" s="11"/>
      <c r="H8204" s="11"/>
      <c r="I8204" s="11"/>
    </row>
    <row r="8205" spans="1:9">
      <c r="A8205" s="1"/>
      <c r="B8205" s="11"/>
      <c r="C8205" s="11"/>
      <c r="D8205" s="11"/>
      <c r="E8205" s="11"/>
      <c r="F8205" s="11"/>
      <c r="G8205" s="11"/>
      <c r="H8205" s="11"/>
      <c r="I8205" s="11"/>
    </row>
    <row r="8206" spans="1:9">
      <c r="A8206" s="1"/>
      <c r="B8206" s="11"/>
      <c r="C8206" s="11"/>
      <c r="D8206" s="11"/>
      <c r="E8206" s="11"/>
      <c r="F8206" s="11"/>
      <c r="G8206" s="11"/>
      <c r="H8206" s="11"/>
      <c r="I8206" s="11"/>
    </row>
    <row r="8207" spans="1:9">
      <c r="A8207" s="1"/>
      <c r="B8207" s="11"/>
      <c r="C8207" s="11"/>
      <c r="D8207" s="11"/>
      <c r="E8207" s="11"/>
      <c r="F8207" s="11"/>
      <c r="G8207" s="11"/>
      <c r="H8207" s="11"/>
      <c r="I8207" s="11"/>
    </row>
    <row r="8208" spans="1:9">
      <c r="A8208" s="1"/>
      <c r="B8208" s="11"/>
      <c r="C8208" s="11"/>
      <c r="D8208" s="11"/>
      <c r="E8208" s="11"/>
      <c r="F8208" s="11"/>
      <c r="G8208" s="11"/>
      <c r="H8208" s="11"/>
      <c r="I8208" s="11"/>
    </row>
    <row r="8209" spans="1:9">
      <c r="A8209" s="1"/>
      <c r="B8209" s="11"/>
      <c r="C8209" s="11"/>
      <c r="D8209" s="11"/>
      <c r="E8209" s="11"/>
      <c r="F8209" s="11"/>
      <c r="G8209" s="11"/>
      <c r="H8209" s="11"/>
      <c r="I8209" s="11"/>
    </row>
    <row r="8210" spans="1:9">
      <c r="A8210" s="1"/>
      <c r="B8210" s="11"/>
      <c r="C8210" s="11"/>
      <c r="D8210" s="11"/>
      <c r="E8210" s="11"/>
      <c r="F8210" s="11"/>
      <c r="G8210" s="11"/>
      <c r="H8210" s="11"/>
      <c r="I8210" s="11"/>
    </row>
    <row r="8211" spans="1:9">
      <c r="A8211" s="1"/>
      <c r="B8211" s="11"/>
      <c r="C8211" s="11"/>
      <c r="D8211" s="11"/>
      <c r="E8211" s="11"/>
      <c r="F8211" s="11"/>
      <c r="G8211" s="11"/>
      <c r="H8211" s="11"/>
      <c r="I8211" s="11"/>
    </row>
    <row r="8212" spans="1:9">
      <c r="A8212" s="1"/>
      <c r="B8212" s="11"/>
      <c r="C8212" s="11"/>
      <c r="D8212" s="11"/>
      <c r="E8212" s="11"/>
      <c r="F8212" s="11"/>
      <c r="G8212" s="11"/>
      <c r="H8212" s="11"/>
      <c r="I8212" s="11"/>
    </row>
    <row r="8213" spans="1:9">
      <c r="A8213" s="1"/>
      <c r="B8213" s="11"/>
      <c r="C8213" s="11"/>
      <c r="D8213" s="11"/>
      <c r="E8213" s="11"/>
      <c r="F8213" s="11"/>
      <c r="G8213" s="11"/>
      <c r="H8213" s="11"/>
      <c r="I8213" s="11"/>
    </row>
    <row r="8214" spans="1:9">
      <c r="A8214" s="1"/>
      <c r="B8214" s="11"/>
      <c r="C8214" s="11"/>
      <c r="D8214" s="11"/>
      <c r="E8214" s="11"/>
      <c r="F8214" s="11"/>
      <c r="G8214" s="11"/>
      <c r="H8214" s="11"/>
      <c r="I8214" s="11"/>
    </row>
    <row r="8215" spans="1:9">
      <c r="A8215" s="1"/>
      <c r="B8215" s="11"/>
      <c r="C8215" s="11"/>
      <c r="D8215" s="11"/>
      <c r="E8215" s="11"/>
      <c r="F8215" s="11"/>
      <c r="G8215" s="11"/>
      <c r="H8215" s="11"/>
      <c r="I8215" s="11"/>
    </row>
    <row r="8216" spans="1:9">
      <c r="A8216" s="1"/>
      <c r="B8216" s="11"/>
      <c r="C8216" s="11"/>
      <c r="D8216" s="11"/>
      <c r="E8216" s="11"/>
      <c r="F8216" s="11"/>
      <c r="G8216" s="11"/>
      <c r="H8216" s="11"/>
      <c r="I8216" s="11"/>
    </row>
    <row r="8217" spans="1:9">
      <c r="A8217" s="1"/>
      <c r="B8217" s="11"/>
      <c r="C8217" s="11"/>
      <c r="D8217" s="11"/>
      <c r="E8217" s="11"/>
      <c r="F8217" s="11"/>
      <c r="G8217" s="11"/>
      <c r="H8217" s="11"/>
      <c r="I8217" s="11"/>
    </row>
    <row r="8218" spans="1:9">
      <c r="A8218" s="1"/>
      <c r="B8218" s="11"/>
      <c r="C8218" s="11"/>
      <c r="D8218" s="11"/>
      <c r="E8218" s="11"/>
      <c r="F8218" s="11"/>
      <c r="G8218" s="11"/>
      <c r="H8218" s="11"/>
      <c r="I8218" s="11"/>
    </row>
    <row r="8219" spans="1:9">
      <c r="A8219" s="1"/>
      <c r="B8219" s="11"/>
      <c r="C8219" s="11"/>
      <c r="D8219" s="11"/>
      <c r="E8219" s="11"/>
      <c r="F8219" s="11"/>
      <c r="G8219" s="11"/>
      <c r="H8219" s="11"/>
      <c r="I8219" s="11"/>
    </row>
    <row r="8220" spans="1:9">
      <c r="A8220" s="1"/>
      <c r="B8220" s="11"/>
      <c r="C8220" s="11"/>
      <c r="D8220" s="11"/>
      <c r="E8220" s="11"/>
      <c r="F8220" s="11"/>
      <c r="G8220" s="11"/>
      <c r="H8220" s="11"/>
      <c r="I8220" s="11"/>
    </row>
    <row r="8221" spans="1:9">
      <c r="A8221" s="1"/>
      <c r="B8221" s="11"/>
      <c r="C8221" s="11"/>
      <c r="D8221" s="11"/>
      <c r="E8221" s="11"/>
      <c r="F8221" s="11"/>
      <c r="G8221" s="11"/>
      <c r="H8221" s="11"/>
      <c r="I8221" s="11"/>
    </row>
    <row r="8222" spans="1:9">
      <c r="A8222" s="1"/>
      <c r="B8222" s="11"/>
      <c r="C8222" s="11"/>
      <c r="D8222" s="11"/>
      <c r="E8222" s="11"/>
      <c r="F8222" s="11"/>
      <c r="G8222" s="11"/>
      <c r="H8222" s="11"/>
      <c r="I8222" s="11"/>
    </row>
    <row r="8223" spans="1:9">
      <c r="A8223" s="1"/>
      <c r="B8223" s="11"/>
      <c r="C8223" s="11"/>
      <c r="D8223" s="11"/>
      <c r="E8223" s="11"/>
      <c r="F8223" s="11"/>
      <c r="G8223" s="11"/>
      <c r="H8223" s="11"/>
      <c r="I8223" s="11"/>
    </row>
    <row r="8224" spans="1:9">
      <c r="A8224" s="1"/>
      <c r="B8224" s="11"/>
      <c r="C8224" s="11"/>
      <c r="D8224" s="11"/>
      <c r="E8224" s="11"/>
      <c r="F8224" s="11"/>
      <c r="G8224" s="11"/>
      <c r="H8224" s="11"/>
      <c r="I8224" s="11"/>
    </row>
    <row r="8225" spans="1:9">
      <c r="A8225" s="1"/>
      <c r="B8225" s="11"/>
      <c r="C8225" s="11"/>
      <c r="D8225" s="11"/>
      <c r="E8225" s="11"/>
      <c r="F8225" s="11"/>
      <c r="G8225" s="11"/>
      <c r="H8225" s="11"/>
      <c r="I8225" s="11"/>
    </row>
    <row r="8226" spans="1:9">
      <c r="A8226" s="1"/>
      <c r="B8226" s="11"/>
      <c r="C8226" s="11"/>
      <c r="D8226" s="11"/>
      <c r="E8226" s="11"/>
      <c r="F8226" s="11"/>
      <c r="G8226" s="11"/>
      <c r="H8226" s="11"/>
      <c r="I8226" s="11"/>
    </row>
    <row r="8227" spans="1:9">
      <c r="A8227" s="1"/>
      <c r="B8227" s="11"/>
      <c r="C8227" s="11"/>
      <c r="D8227" s="11"/>
      <c r="E8227" s="11"/>
      <c r="F8227" s="11"/>
      <c r="G8227" s="11"/>
      <c r="H8227" s="11"/>
      <c r="I8227" s="11"/>
    </row>
    <row r="8228" spans="1:9">
      <c r="A8228" s="1"/>
      <c r="B8228" s="11"/>
      <c r="C8228" s="11"/>
      <c r="D8228" s="11"/>
      <c r="E8228" s="11"/>
      <c r="F8228" s="11"/>
      <c r="G8228" s="11"/>
      <c r="H8228" s="11"/>
      <c r="I8228" s="11"/>
    </row>
    <row r="8229" spans="1:9">
      <c r="A8229" s="1"/>
      <c r="B8229" s="11"/>
      <c r="C8229" s="11"/>
      <c r="D8229" s="11"/>
      <c r="E8229" s="11"/>
      <c r="F8229" s="11"/>
      <c r="G8229" s="11"/>
      <c r="H8229" s="11"/>
      <c r="I8229" s="11"/>
    </row>
    <row r="8230" spans="1:9">
      <c r="A8230" s="1"/>
      <c r="B8230" s="11"/>
      <c r="C8230" s="11"/>
      <c r="D8230" s="11"/>
      <c r="E8230" s="11"/>
      <c r="F8230" s="11"/>
      <c r="G8230" s="11"/>
      <c r="H8230" s="11"/>
      <c r="I8230" s="11"/>
    </row>
    <row r="8231" spans="1:9">
      <c r="A8231" s="1"/>
      <c r="B8231" s="11"/>
      <c r="C8231" s="11"/>
      <c r="D8231" s="11"/>
      <c r="E8231" s="11"/>
      <c r="F8231" s="11"/>
      <c r="G8231" s="11"/>
      <c r="H8231" s="11"/>
      <c r="I8231" s="11"/>
    </row>
    <row r="8232" spans="1:9">
      <c r="A8232" s="1"/>
      <c r="B8232" s="11"/>
      <c r="C8232" s="11"/>
      <c r="D8232" s="11"/>
      <c r="E8232" s="11"/>
      <c r="F8232" s="11"/>
      <c r="G8232" s="11"/>
      <c r="H8232" s="11"/>
      <c r="I8232" s="11"/>
    </row>
    <row r="8233" spans="1:9">
      <c r="A8233" s="1"/>
      <c r="B8233" s="11"/>
      <c r="C8233" s="11"/>
      <c r="D8233" s="11"/>
      <c r="E8233" s="11"/>
      <c r="F8233" s="11"/>
      <c r="G8233" s="11"/>
      <c r="H8233" s="11"/>
      <c r="I8233" s="11"/>
    </row>
    <row r="8234" spans="1:9">
      <c r="A8234" s="1"/>
      <c r="B8234" s="11"/>
      <c r="C8234" s="11"/>
      <c r="D8234" s="11"/>
      <c r="E8234" s="11"/>
      <c r="F8234" s="11"/>
      <c r="G8234" s="11"/>
      <c r="H8234" s="11"/>
      <c r="I8234" s="11"/>
    </row>
    <row r="8235" spans="1:9">
      <c r="A8235" s="1"/>
      <c r="B8235" s="11"/>
      <c r="C8235" s="11"/>
      <c r="D8235" s="11"/>
      <c r="E8235" s="11"/>
      <c r="F8235" s="11"/>
      <c r="G8235" s="11"/>
      <c r="H8235" s="11"/>
      <c r="I8235" s="11"/>
    </row>
    <row r="8236" spans="1:9">
      <c r="A8236" s="1"/>
      <c r="B8236" s="11"/>
      <c r="C8236" s="11"/>
      <c r="D8236" s="11"/>
      <c r="E8236" s="11"/>
      <c r="F8236" s="11"/>
      <c r="G8236" s="11"/>
      <c r="H8236" s="11"/>
      <c r="I8236" s="11"/>
    </row>
    <row r="8237" spans="1:9">
      <c r="A8237" s="1"/>
      <c r="B8237" s="11"/>
      <c r="C8237" s="11"/>
      <c r="D8237" s="11"/>
      <c r="E8237" s="11"/>
      <c r="F8237" s="11"/>
      <c r="G8237" s="11"/>
      <c r="H8237" s="11"/>
      <c r="I8237" s="11"/>
    </row>
    <row r="8238" spans="1:9">
      <c r="A8238" s="1"/>
      <c r="B8238" s="11"/>
      <c r="C8238" s="11"/>
      <c r="D8238" s="11"/>
      <c r="E8238" s="11"/>
      <c r="F8238" s="11"/>
      <c r="G8238" s="11"/>
      <c r="H8238" s="11"/>
      <c r="I8238" s="11"/>
    </row>
    <row r="8239" spans="1:9">
      <c r="A8239" s="1"/>
      <c r="B8239" s="11"/>
      <c r="C8239" s="11"/>
      <c r="D8239" s="11"/>
      <c r="E8239" s="11"/>
      <c r="F8239" s="11"/>
      <c r="G8239" s="11"/>
      <c r="H8239" s="11"/>
      <c r="I8239" s="11"/>
    </row>
    <row r="8240" spans="1:9">
      <c r="A8240" s="1"/>
      <c r="B8240" s="11"/>
      <c r="C8240" s="11"/>
      <c r="D8240" s="11"/>
      <c r="E8240" s="11"/>
      <c r="F8240" s="11"/>
      <c r="G8240" s="11"/>
      <c r="H8240" s="11"/>
      <c r="I8240" s="11"/>
    </row>
    <row r="8241" spans="1:9">
      <c r="A8241" s="1"/>
      <c r="B8241" s="11"/>
      <c r="C8241" s="11"/>
      <c r="D8241" s="11"/>
      <c r="E8241" s="11"/>
      <c r="F8241" s="11"/>
      <c r="G8241" s="11"/>
      <c r="H8241" s="11"/>
      <c r="I8241" s="11"/>
    </row>
    <row r="8242" spans="1:9">
      <c r="A8242" s="1"/>
      <c r="B8242" s="11"/>
      <c r="C8242" s="11"/>
      <c r="D8242" s="11"/>
      <c r="E8242" s="11"/>
      <c r="F8242" s="11"/>
      <c r="G8242" s="11"/>
      <c r="H8242" s="11"/>
      <c r="I8242" s="11"/>
    </row>
    <row r="8243" spans="1:9">
      <c r="A8243" s="1"/>
      <c r="B8243" s="11"/>
      <c r="C8243" s="11"/>
      <c r="D8243" s="11"/>
      <c r="E8243" s="11"/>
      <c r="F8243" s="11"/>
      <c r="G8243" s="11"/>
      <c r="H8243" s="11"/>
      <c r="I8243" s="11"/>
    </row>
    <row r="8244" spans="1:9">
      <c r="A8244" s="1"/>
      <c r="B8244" s="11"/>
      <c r="C8244" s="11"/>
      <c r="D8244" s="11"/>
      <c r="E8244" s="11"/>
      <c r="F8244" s="11"/>
      <c r="G8244" s="11"/>
      <c r="H8244" s="11"/>
      <c r="I8244" s="11"/>
    </row>
    <row r="8245" spans="1:9">
      <c r="A8245" s="1"/>
      <c r="B8245" s="11"/>
      <c r="C8245" s="11"/>
      <c r="D8245" s="11"/>
      <c r="E8245" s="11"/>
      <c r="F8245" s="11"/>
      <c r="G8245" s="11"/>
      <c r="H8245" s="11"/>
      <c r="I8245" s="11"/>
    </row>
    <row r="8246" spans="1:9">
      <c r="A8246" s="1"/>
      <c r="B8246" s="11"/>
      <c r="C8246" s="11"/>
      <c r="D8246" s="11"/>
      <c r="E8246" s="11"/>
      <c r="F8246" s="11"/>
      <c r="G8246" s="11"/>
      <c r="H8246" s="11"/>
      <c r="I8246" s="11"/>
    </row>
    <row r="8247" spans="1:9">
      <c r="A8247" s="1"/>
      <c r="B8247" s="11"/>
      <c r="C8247" s="11"/>
      <c r="D8247" s="11"/>
      <c r="E8247" s="11"/>
      <c r="F8247" s="11"/>
      <c r="G8247" s="11"/>
      <c r="H8247" s="11"/>
      <c r="I8247" s="11"/>
    </row>
    <row r="8248" spans="1:9">
      <c r="A8248" s="1"/>
      <c r="B8248" s="11"/>
      <c r="C8248" s="11"/>
      <c r="D8248" s="11"/>
      <c r="E8248" s="11"/>
      <c r="F8248" s="11"/>
      <c r="G8248" s="11"/>
      <c r="H8248" s="11"/>
      <c r="I8248" s="11"/>
    </row>
    <row r="8249" spans="1:9">
      <c r="A8249" s="1"/>
      <c r="B8249" s="11"/>
      <c r="C8249" s="11"/>
      <c r="D8249" s="11"/>
      <c r="E8249" s="11"/>
      <c r="F8249" s="11"/>
      <c r="G8249" s="11"/>
      <c r="H8249" s="11"/>
      <c r="I8249" s="11"/>
    </row>
    <row r="8250" spans="1:9">
      <c r="A8250" s="1"/>
      <c r="B8250" s="11"/>
      <c r="C8250" s="11"/>
      <c r="D8250" s="11"/>
      <c r="E8250" s="11"/>
      <c r="F8250" s="11"/>
      <c r="G8250" s="11"/>
      <c r="H8250" s="11"/>
      <c r="I8250" s="11"/>
    </row>
    <row r="8251" spans="1:9">
      <c r="A8251" s="1"/>
      <c r="B8251" s="11"/>
      <c r="C8251" s="11"/>
      <c r="D8251" s="11"/>
      <c r="E8251" s="11"/>
      <c r="F8251" s="11"/>
      <c r="G8251" s="11"/>
      <c r="H8251" s="11"/>
      <c r="I8251" s="11"/>
    </row>
    <row r="8252" spans="1:9">
      <c r="A8252" s="1"/>
      <c r="B8252" s="11"/>
      <c r="C8252" s="11"/>
      <c r="D8252" s="11"/>
      <c r="E8252" s="11"/>
      <c r="F8252" s="11"/>
      <c r="G8252" s="11"/>
      <c r="H8252" s="11"/>
      <c r="I8252" s="11"/>
    </row>
    <row r="8253" spans="1:9">
      <c r="A8253" s="1"/>
      <c r="B8253" s="11"/>
      <c r="C8253" s="11"/>
      <c r="D8253" s="11"/>
      <c r="E8253" s="11"/>
      <c r="F8253" s="11"/>
      <c r="G8253" s="11"/>
      <c r="H8253" s="11"/>
      <c r="I8253" s="11"/>
    </row>
    <row r="8254" spans="1:9">
      <c r="A8254" s="1"/>
      <c r="B8254" s="11"/>
      <c r="C8254" s="11"/>
      <c r="D8254" s="11"/>
      <c r="E8254" s="11"/>
      <c r="F8254" s="11"/>
      <c r="G8254" s="11"/>
      <c r="H8254" s="11"/>
      <c r="I8254" s="11"/>
    </row>
    <row r="8255" spans="1:9">
      <c r="A8255" s="1"/>
      <c r="B8255" s="11"/>
      <c r="C8255" s="11"/>
      <c r="D8255" s="11"/>
      <c r="E8255" s="11"/>
      <c r="F8255" s="11"/>
      <c r="G8255" s="11"/>
      <c r="H8255" s="11"/>
      <c r="I8255" s="11"/>
    </row>
    <row r="8256" spans="1:9">
      <c r="A8256" s="1"/>
      <c r="B8256" s="11"/>
      <c r="C8256" s="11"/>
      <c r="D8256" s="11"/>
      <c r="E8256" s="11"/>
      <c r="F8256" s="11"/>
      <c r="G8256" s="11"/>
      <c r="H8256" s="11"/>
      <c r="I8256" s="11"/>
    </row>
    <row r="8257" spans="1:9">
      <c r="A8257" s="1"/>
      <c r="B8257" s="11"/>
      <c r="C8257" s="11"/>
      <c r="D8257" s="11"/>
      <c r="E8257" s="11"/>
      <c r="F8257" s="11"/>
      <c r="G8257" s="11"/>
      <c r="H8257" s="11"/>
      <c r="I8257" s="11"/>
    </row>
    <row r="8258" spans="1:9">
      <c r="A8258" s="1"/>
      <c r="B8258" s="11"/>
      <c r="C8258" s="11"/>
      <c r="D8258" s="11"/>
      <c r="E8258" s="11"/>
      <c r="F8258" s="11"/>
      <c r="G8258" s="11"/>
      <c r="H8258" s="11"/>
      <c r="I8258" s="11"/>
    </row>
    <row r="8259" spans="1:9">
      <c r="A8259" s="1"/>
      <c r="B8259" s="11"/>
      <c r="C8259" s="11"/>
      <c r="D8259" s="11"/>
      <c r="E8259" s="11"/>
      <c r="F8259" s="11"/>
      <c r="G8259" s="11"/>
      <c r="H8259" s="11"/>
      <c r="I8259" s="11"/>
    </row>
    <row r="8260" spans="1:9">
      <c r="A8260" s="1"/>
      <c r="B8260" s="11"/>
      <c r="C8260" s="11"/>
      <c r="D8260" s="11"/>
      <c r="E8260" s="11"/>
      <c r="F8260" s="11"/>
      <c r="G8260" s="11"/>
      <c r="H8260" s="11"/>
      <c r="I8260" s="11"/>
    </row>
    <row r="8261" spans="1:9">
      <c r="A8261" s="1"/>
      <c r="B8261" s="11"/>
      <c r="C8261" s="11"/>
      <c r="D8261" s="11"/>
      <c r="E8261" s="11"/>
      <c r="F8261" s="11"/>
      <c r="G8261" s="11"/>
      <c r="H8261" s="11"/>
      <c r="I8261" s="11"/>
    </row>
    <row r="8262" spans="1:9">
      <c r="A8262" s="1"/>
      <c r="B8262" s="11"/>
      <c r="C8262" s="11"/>
      <c r="D8262" s="11"/>
      <c r="E8262" s="11"/>
      <c r="F8262" s="11"/>
      <c r="G8262" s="11"/>
      <c r="H8262" s="11"/>
      <c r="I8262" s="11"/>
    </row>
    <row r="8263" spans="1:9">
      <c r="A8263" s="1"/>
      <c r="B8263" s="11"/>
      <c r="C8263" s="11"/>
      <c r="D8263" s="11"/>
      <c r="E8263" s="11"/>
      <c r="F8263" s="11"/>
      <c r="G8263" s="11"/>
      <c r="H8263" s="11"/>
      <c r="I8263" s="11"/>
    </row>
    <row r="8264" spans="1:9">
      <c r="A8264" s="1"/>
      <c r="B8264" s="11"/>
      <c r="C8264" s="11"/>
      <c r="D8264" s="11"/>
      <c r="E8264" s="11"/>
      <c r="F8264" s="11"/>
      <c r="G8264" s="11"/>
      <c r="H8264" s="11"/>
      <c r="I8264" s="11"/>
    </row>
    <row r="8265" spans="1:9">
      <c r="A8265" s="1"/>
      <c r="B8265" s="11"/>
      <c r="C8265" s="11"/>
      <c r="D8265" s="11"/>
      <c r="E8265" s="11"/>
      <c r="F8265" s="11"/>
      <c r="G8265" s="11"/>
      <c r="H8265" s="11"/>
      <c r="I8265" s="11"/>
    </row>
    <row r="8266" spans="1:9">
      <c r="A8266" s="1"/>
      <c r="B8266" s="11"/>
      <c r="C8266" s="11"/>
      <c r="D8266" s="11"/>
      <c r="E8266" s="11"/>
      <c r="F8266" s="11"/>
      <c r="G8266" s="11"/>
      <c r="H8266" s="11"/>
      <c r="I8266" s="11"/>
    </row>
    <row r="8267" spans="1:9">
      <c r="A8267" s="1"/>
      <c r="B8267" s="11"/>
      <c r="C8267" s="11"/>
      <c r="D8267" s="11"/>
      <c r="E8267" s="11"/>
      <c r="F8267" s="11"/>
      <c r="G8267" s="11"/>
      <c r="H8267" s="11"/>
      <c r="I8267" s="11"/>
    </row>
    <row r="8268" spans="1:9">
      <c r="A8268" s="1"/>
      <c r="B8268" s="11"/>
      <c r="C8268" s="11"/>
      <c r="D8268" s="11"/>
      <c r="E8268" s="11"/>
      <c r="F8268" s="11"/>
      <c r="G8268" s="11"/>
      <c r="H8268" s="11"/>
      <c r="I8268" s="11"/>
    </row>
    <row r="8269" spans="1:9">
      <c r="A8269" s="1"/>
      <c r="B8269" s="11"/>
      <c r="C8269" s="11"/>
      <c r="D8269" s="11"/>
      <c r="E8269" s="11"/>
      <c r="F8269" s="11"/>
      <c r="G8269" s="11"/>
      <c r="H8269" s="11"/>
      <c r="I8269" s="11"/>
    </row>
    <row r="8270" spans="1:9">
      <c r="A8270" s="1"/>
      <c r="B8270" s="11"/>
      <c r="C8270" s="11"/>
      <c r="D8270" s="11"/>
      <c r="E8270" s="11"/>
      <c r="F8270" s="11"/>
      <c r="G8270" s="11"/>
      <c r="H8270" s="11"/>
      <c r="I8270" s="11"/>
    </row>
    <row r="8271" spans="1:9">
      <c r="A8271" s="1"/>
      <c r="B8271" s="11"/>
      <c r="C8271" s="11"/>
      <c r="D8271" s="11"/>
      <c r="E8271" s="11"/>
      <c r="F8271" s="11"/>
      <c r="G8271" s="11"/>
      <c r="H8271" s="11"/>
      <c r="I8271" s="11"/>
    </row>
    <row r="8272" spans="1:9">
      <c r="A8272" s="1"/>
      <c r="B8272" s="11"/>
      <c r="C8272" s="11"/>
      <c r="D8272" s="11"/>
      <c r="E8272" s="11"/>
      <c r="F8272" s="11"/>
      <c r="G8272" s="11"/>
      <c r="H8272" s="11"/>
      <c r="I8272" s="11"/>
    </row>
    <row r="8273" spans="1:9">
      <c r="A8273" s="1"/>
      <c r="B8273" s="11"/>
      <c r="C8273" s="11"/>
      <c r="D8273" s="11"/>
      <c r="E8273" s="11"/>
      <c r="F8273" s="11"/>
      <c r="G8273" s="11"/>
      <c r="H8273" s="11"/>
      <c r="I8273" s="11"/>
    </row>
    <row r="8274" spans="1:9">
      <c r="A8274" s="1"/>
      <c r="B8274" s="11"/>
      <c r="C8274" s="11"/>
      <c r="D8274" s="11"/>
      <c r="E8274" s="11"/>
      <c r="F8274" s="11"/>
      <c r="G8274" s="11"/>
      <c r="H8274" s="11"/>
      <c r="I8274" s="11"/>
    </row>
    <row r="8275" spans="1:9">
      <c r="A8275" s="1"/>
      <c r="B8275" s="11"/>
      <c r="C8275" s="11"/>
      <c r="D8275" s="11"/>
      <c r="E8275" s="11"/>
      <c r="F8275" s="11"/>
      <c r="G8275" s="11"/>
      <c r="H8275" s="11"/>
      <c r="I8275" s="11"/>
    </row>
    <row r="8276" spans="1:9">
      <c r="A8276" s="1"/>
      <c r="B8276" s="11"/>
      <c r="C8276" s="11"/>
      <c r="D8276" s="11"/>
      <c r="E8276" s="11"/>
      <c r="F8276" s="11"/>
      <c r="G8276" s="11"/>
      <c r="H8276" s="11"/>
      <c r="I8276" s="11"/>
    </row>
    <row r="8277" spans="1:9">
      <c r="A8277" s="1"/>
      <c r="B8277" s="11"/>
      <c r="C8277" s="11"/>
      <c r="D8277" s="11"/>
      <c r="E8277" s="11"/>
      <c r="F8277" s="11"/>
      <c r="G8277" s="11"/>
      <c r="H8277" s="11"/>
      <c r="I8277" s="11"/>
    </row>
    <row r="8278" spans="1:9">
      <c r="A8278" s="1"/>
      <c r="B8278" s="11"/>
      <c r="C8278" s="11"/>
      <c r="D8278" s="11"/>
      <c r="E8278" s="11"/>
      <c r="F8278" s="11"/>
      <c r="G8278" s="11"/>
      <c r="H8278" s="11"/>
      <c r="I8278" s="11"/>
    </row>
    <row r="8279" spans="1:9">
      <c r="A8279" s="1"/>
      <c r="B8279" s="11"/>
      <c r="C8279" s="11"/>
      <c r="D8279" s="11"/>
      <c r="E8279" s="11"/>
      <c r="F8279" s="11"/>
      <c r="G8279" s="11"/>
      <c r="H8279" s="11"/>
      <c r="I8279" s="11"/>
    </row>
    <row r="8280" spans="1:9">
      <c r="A8280" s="1"/>
      <c r="B8280" s="11"/>
      <c r="C8280" s="11"/>
      <c r="D8280" s="11"/>
      <c r="E8280" s="11"/>
      <c r="F8280" s="11"/>
      <c r="G8280" s="11"/>
      <c r="H8280" s="11"/>
      <c r="I8280" s="11"/>
    </row>
    <row r="8281" spans="1:9">
      <c r="A8281" s="1"/>
      <c r="B8281" s="11"/>
      <c r="C8281" s="11"/>
      <c r="D8281" s="11"/>
      <c r="E8281" s="11"/>
      <c r="F8281" s="11"/>
      <c r="G8281" s="11"/>
      <c r="H8281" s="11"/>
      <c r="I8281" s="11"/>
    </row>
    <row r="8282" spans="1:9">
      <c r="A8282" s="1"/>
      <c r="B8282" s="11"/>
      <c r="C8282" s="11"/>
      <c r="D8282" s="11"/>
      <c r="E8282" s="11"/>
      <c r="F8282" s="11"/>
      <c r="G8282" s="11"/>
      <c r="H8282" s="11"/>
      <c r="I8282" s="11"/>
    </row>
    <row r="8283" spans="1:9">
      <c r="A8283" s="1"/>
      <c r="B8283" s="11"/>
      <c r="C8283" s="11"/>
      <c r="D8283" s="11"/>
      <c r="E8283" s="11"/>
      <c r="F8283" s="11"/>
      <c r="G8283" s="11"/>
      <c r="H8283" s="11"/>
      <c r="I8283" s="11"/>
    </row>
    <row r="8284" spans="1:9">
      <c r="A8284" s="1"/>
      <c r="B8284" s="11"/>
      <c r="C8284" s="11"/>
      <c r="D8284" s="11"/>
      <c r="E8284" s="11"/>
      <c r="F8284" s="11"/>
      <c r="G8284" s="11"/>
      <c r="H8284" s="11"/>
      <c r="I8284" s="11"/>
    </row>
    <row r="8285" spans="1:9">
      <c r="A8285" s="1"/>
      <c r="B8285" s="11"/>
      <c r="C8285" s="11"/>
      <c r="D8285" s="11"/>
      <c r="E8285" s="11"/>
      <c r="F8285" s="11"/>
      <c r="G8285" s="11"/>
      <c r="H8285" s="11"/>
      <c r="I8285" s="11"/>
    </row>
    <row r="8286" spans="1:9">
      <c r="A8286" s="1"/>
      <c r="B8286" s="11"/>
      <c r="C8286" s="11"/>
      <c r="D8286" s="11"/>
      <c r="E8286" s="11"/>
      <c r="F8286" s="11"/>
      <c r="G8286" s="11"/>
      <c r="H8286" s="11"/>
      <c r="I8286" s="11"/>
    </row>
    <row r="8287" spans="1:9">
      <c r="A8287" s="1"/>
      <c r="B8287" s="11"/>
      <c r="C8287" s="11"/>
      <c r="D8287" s="11"/>
      <c r="E8287" s="11"/>
      <c r="F8287" s="11"/>
      <c r="G8287" s="11"/>
      <c r="H8287" s="11"/>
      <c r="I8287" s="11"/>
    </row>
    <row r="8288" spans="1:9">
      <c r="A8288" s="1"/>
      <c r="B8288" s="11"/>
      <c r="C8288" s="11"/>
      <c r="D8288" s="11"/>
      <c r="E8288" s="11"/>
      <c r="F8288" s="11"/>
      <c r="G8288" s="11"/>
      <c r="H8288" s="11"/>
      <c r="I8288" s="11"/>
    </row>
    <row r="8289" spans="1:9">
      <c r="A8289" s="1"/>
      <c r="B8289" s="11"/>
      <c r="C8289" s="11"/>
      <c r="D8289" s="11"/>
      <c r="E8289" s="11"/>
      <c r="F8289" s="11"/>
      <c r="G8289" s="11"/>
      <c r="H8289" s="11"/>
      <c r="I8289" s="11"/>
    </row>
    <row r="8290" spans="1:9">
      <c r="A8290" s="1"/>
      <c r="B8290" s="11"/>
      <c r="C8290" s="11"/>
      <c r="D8290" s="11"/>
      <c r="E8290" s="11"/>
      <c r="F8290" s="11"/>
      <c r="G8290" s="11"/>
      <c r="H8290" s="11"/>
      <c r="I8290" s="11"/>
    </row>
    <row r="8291" spans="1:9">
      <c r="A8291" s="1"/>
      <c r="B8291" s="11"/>
      <c r="C8291" s="11"/>
      <c r="D8291" s="11"/>
      <c r="E8291" s="11"/>
      <c r="F8291" s="11"/>
      <c r="G8291" s="11"/>
      <c r="H8291" s="11"/>
      <c r="I8291" s="11"/>
    </row>
    <row r="8292" spans="1:9">
      <c r="A8292" s="1"/>
      <c r="B8292" s="11"/>
      <c r="C8292" s="11"/>
      <c r="D8292" s="11"/>
      <c r="E8292" s="11"/>
      <c r="F8292" s="11"/>
      <c r="G8292" s="11"/>
      <c r="H8292" s="11"/>
      <c r="I8292" s="11"/>
    </row>
    <row r="8293" spans="1:9">
      <c r="A8293" s="1"/>
      <c r="B8293" s="11"/>
      <c r="C8293" s="11"/>
      <c r="D8293" s="11"/>
      <c r="E8293" s="11"/>
      <c r="F8293" s="11"/>
      <c r="G8293" s="11"/>
      <c r="H8293" s="11"/>
      <c r="I8293" s="11"/>
    </row>
    <row r="8294" spans="1:9">
      <c r="A8294" s="1"/>
      <c r="B8294" s="11"/>
      <c r="C8294" s="11"/>
      <c r="D8294" s="11"/>
      <c r="E8294" s="11"/>
      <c r="F8294" s="11"/>
      <c r="G8294" s="11"/>
      <c r="H8294" s="11"/>
      <c r="I8294" s="11"/>
    </row>
    <row r="8295" spans="1:9">
      <c r="A8295" s="1"/>
      <c r="B8295" s="11"/>
      <c r="C8295" s="11"/>
      <c r="D8295" s="11"/>
      <c r="E8295" s="11"/>
      <c r="F8295" s="11"/>
      <c r="G8295" s="11"/>
      <c r="H8295" s="11"/>
      <c r="I8295" s="11"/>
    </row>
    <row r="8296" spans="1:9">
      <c r="A8296" s="1"/>
      <c r="B8296" s="11"/>
      <c r="C8296" s="11"/>
      <c r="D8296" s="11"/>
      <c r="E8296" s="11"/>
      <c r="F8296" s="11"/>
      <c r="G8296" s="11"/>
      <c r="H8296" s="11"/>
      <c r="I8296" s="11"/>
    </row>
    <row r="8297" spans="1:9">
      <c r="A8297" s="1"/>
      <c r="B8297" s="11"/>
      <c r="C8297" s="11"/>
      <c r="D8297" s="11"/>
      <c r="E8297" s="11"/>
      <c r="F8297" s="11"/>
      <c r="G8297" s="11"/>
      <c r="H8297" s="11"/>
      <c r="I8297" s="11"/>
    </row>
    <row r="8298" spans="1:9">
      <c r="A8298" s="1"/>
      <c r="B8298" s="11"/>
      <c r="C8298" s="11"/>
      <c r="D8298" s="11"/>
      <c r="E8298" s="11"/>
      <c r="F8298" s="11"/>
      <c r="G8298" s="11"/>
      <c r="H8298" s="11"/>
      <c r="I8298" s="11"/>
    </row>
    <row r="8299" spans="1:9">
      <c r="A8299" s="1"/>
      <c r="B8299" s="11"/>
      <c r="C8299" s="11"/>
      <c r="D8299" s="11"/>
      <c r="E8299" s="11"/>
      <c r="F8299" s="11"/>
      <c r="G8299" s="11"/>
      <c r="H8299" s="11"/>
      <c r="I8299" s="11"/>
    </row>
    <row r="8300" spans="1:9">
      <c r="A8300" s="1"/>
      <c r="B8300" s="11"/>
      <c r="C8300" s="11"/>
      <c r="D8300" s="11"/>
      <c r="E8300" s="11"/>
      <c r="F8300" s="11"/>
      <c r="G8300" s="11"/>
      <c r="H8300" s="11"/>
      <c r="I8300" s="11"/>
    </row>
    <row r="8301" spans="1:9">
      <c r="A8301" s="1"/>
      <c r="B8301" s="11"/>
      <c r="C8301" s="11"/>
      <c r="D8301" s="11"/>
      <c r="E8301" s="11"/>
      <c r="F8301" s="11"/>
      <c r="G8301" s="11"/>
      <c r="H8301" s="11"/>
      <c r="I8301" s="11"/>
    </row>
    <row r="8302" spans="1:9">
      <c r="A8302" s="1"/>
      <c r="B8302" s="11"/>
      <c r="C8302" s="11"/>
      <c r="D8302" s="11"/>
      <c r="E8302" s="11"/>
      <c r="F8302" s="11"/>
      <c r="G8302" s="11"/>
      <c r="H8302" s="11"/>
      <c r="I8302" s="11"/>
    </row>
    <row r="8303" spans="1:9">
      <c r="A8303" s="1"/>
      <c r="B8303" s="11"/>
      <c r="C8303" s="11"/>
      <c r="D8303" s="11"/>
      <c r="E8303" s="11"/>
      <c r="F8303" s="11"/>
      <c r="G8303" s="11"/>
      <c r="H8303" s="11"/>
      <c r="I8303" s="11"/>
    </row>
    <row r="8304" spans="1:9">
      <c r="A8304" s="1"/>
      <c r="B8304" s="11"/>
      <c r="C8304" s="11"/>
      <c r="D8304" s="11"/>
      <c r="E8304" s="11"/>
      <c r="F8304" s="11"/>
      <c r="G8304" s="11"/>
      <c r="H8304" s="11"/>
      <c r="I8304" s="11"/>
    </row>
    <row r="8305" spans="1:9">
      <c r="A8305" s="1"/>
      <c r="B8305" s="11"/>
      <c r="C8305" s="11"/>
      <c r="D8305" s="11"/>
      <c r="E8305" s="11"/>
      <c r="F8305" s="11"/>
      <c r="G8305" s="11"/>
      <c r="H8305" s="11"/>
      <c r="I8305" s="11"/>
    </row>
    <row r="8306" spans="1:9">
      <c r="A8306" s="1"/>
      <c r="B8306" s="11"/>
      <c r="C8306" s="11"/>
      <c r="D8306" s="11"/>
      <c r="E8306" s="11"/>
      <c r="F8306" s="11"/>
      <c r="G8306" s="11"/>
      <c r="H8306" s="11"/>
      <c r="I8306" s="11"/>
    </row>
    <row r="8307" spans="1:9">
      <c r="A8307" s="1"/>
      <c r="B8307" s="11"/>
      <c r="C8307" s="11"/>
      <c r="D8307" s="11"/>
      <c r="E8307" s="11"/>
      <c r="F8307" s="11"/>
      <c r="G8307" s="11"/>
      <c r="H8307" s="11"/>
      <c r="I8307" s="11"/>
    </row>
    <row r="8308" spans="1:9">
      <c r="A8308" s="1"/>
      <c r="B8308" s="11"/>
      <c r="C8308" s="11"/>
      <c r="D8308" s="11"/>
      <c r="E8308" s="11"/>
      <c r="F8308" s="11"/>
      <c r="G8308" s="11"/>
      <c r="H8308" s="11"/>
      <c r="I8308" s="11"/>
    </row>
    <row r="8309" spans="1:9">
      <c r="A8309" s="1"/>
      <c r="B8309" s="11"/>
      <c r="C8309" s="11"/>
      <c r="D8309" s="11"/>
      <c r="E8309" s="11"/>
      <c r="F8309" s="11"/>
      <c r="G8309" s="11"/>
      <c r="H8309" s="11"/>
      <c r="I8309" s="11"/>
    </row>
    <row r="8310" spans="1:9">
      <c r="A8310" s="1"/>
      <c r="B8310" s="11"/>
      <c r="C8310" s="11"/>
      <c r="D8310" s="11"/>
      <c r="E8310" s="11"/>
      <c r="F8310" s="11"/>
      <c r="G8310" s="11"/>
      <c r="H8310" s="11"/>
      <c r="I8310" s="11"/>
    </row>
    <row r="8311" spans="1:9">
      <c r="A8311" s="1"/>
      <c r="B8311" s="11"/>
      <c r="C8311" s="11"/>
      <c r="D8311" s="11"/>
      <c r="E8311" s="11"/>
      <c r="F8311" s="11"/>
      <c r="G8311" s="11"/>
      <c r="H8311" s="11"/>
      <c r="I8311" s="11"/>
    </row>
    <row r="8312" spans="1:9">
      <c r="A8312" s="1"/>
      <c r="B8312" s="11"/>
      <c r="C8312" s="11"/>
      <c r="D8312" s="11"/>
      <c r="E8312" s="11"/>
      <c r="F8312" s="11"/>
      <c r="G8312" s="11"/>
      <c r="H8312" s="11"/>
      <c r="I8312" s="11"/>
    </row>
    <row r="8313" spans="1:9">
      <c r="A8313" s="1"/>
      <c r="B8313" s="11"/>
      <c r="C8313" s="11"/>
      <c r="D8313" s="11"/>
      <c r="E8313" s="11"/>
      <c r="F8313" s="11"/>
      <c r="G8313" s="11"/>
      <c r="H8313" s="11"/>
      <c r="I8313" s="11"/>
    </row>
    <row r="8314" spans="1:9">
      <c r="A8314" s="1"/>
      <c r="B8314" s="11"/>
      <c r="C8314" s="11"/>
      <c r="D8314" s="11"/>
      <c r="E8314" s="11"/>
      <c r="F8314" s="11"/>
      <c r="G8314" s="11"/>
      <c r="H8314" s="11"/>
      <c r="I8314" s="11"/>
    </row>
    <row r="8315" spans="1:9">
      <c r="A8315" s="1"/>
      <c r="B8315" s="11"/>
      <c r="C8315" s="11"/>
      <c r="D8315" s="11"/>
      <c r="E8315" s="11"/>
      <c r="F8315" s="11"/>
      <c r="G8315" s="11"/>
      <c r="H8315" s="11"/>
      <c r="I8315" s="11"/>
    </row>
    <row r="8316" spans="1:9">
      <c r="A8316" s="1"/>
      <c r="B8316" s="11"/>
      <c r="C8316" s="11"/>
      <c r="D8316" s="11"/>
      <c r="E8316" s="11"/>
      <c r="F8316" s="11"/>
      <c r="G8316" s="11"/>
      <c r="H8316" s="11"/>
      <c r="I8316" s="11"/>
    </row>
    <row r="8317" spans="1:9">
      <c r="A8317" s="1"/>
      <c r="B8317" s="11"/>
      <c r="C8317" s="11"/>
      <c r="D8317" s="11"/>
      <c r="E8317" s="11"/>
      <c r="F8317" s="11"/>
      <c r="G8317" s="11"/>
      <c r="H8317" s="11"/>
      <c r="I8317" s="11"/>
    </row>
    <row r="8318" spans="1:9">
      <c r="A8318" s="1"/>
      <c r="B8318" s="11"/>
      <c r="C8318" s="11"/>
      <c r="D8318" s="11"/>
      <c r="E8318" s="11"/>
      <c r="F8318" s="11"/>
      <c r="G8318" s="11"/>
      <c r="H8318" s="11"/>
      <c r="I8318" s="11"/>
    </row>
    <row r="8319" spans="1:9">
      <c r="A8319" s="1"/>
      <c r="B8319" s="11"/>
      <c r="C8319" s="11"/>
      <c r="D8319" s="11"/>
      <c r="E8319" s="11"/>
      <c r="F8319" s="11"/>
      <c r="G8319" s="11"/>
      <c r="H8319" s="11"/>
      <c r="I8319" s="11"/>
    </row>
    <row r="8320" spans="1:9">
      <c r="A8320" s="1"/>
      <c r="B8320" s="11"/>
      <c r="C8320" s="11"/>
      <c r="D8320" s="11"/>
      <c r="E8320" s="11"/>
      <c r="F8320" s="11"/>
      <c r="G8320" s="11"/>
      <c r="H8320" s="11"/>
      <c r="I8320" s="11"/>
    </row>
    <row r="8321" spans="1:9">
      <c r="A8321" s="1"/>
      <c r="B8321" s="11"/>
      <c r="C8321" s="11"/>
      <c r="D8321" s="11"/>
      <c r="E8321" s="11"/>
      <c r="F8321" s="11"/>
      <c r="G8321" s="11"/>
      <c r="H8321" s="11"/>
      <c r="I8321" s="11"/>
    </row>
    <row r="8322" spans="1:9">
      <c r="A8322" s="1"/>
      <c r="B8322" s="11"/>
      <c r="C8322" s="11"/>
      <c r="D8322" s="11"/>
      <c r="E8322" s="11"/>
      <c r="F8322" s="11"/>
      <c r="G8322" s="11"/>
      <c r="H8322" s="11"/>
      <c r="I8322" s="11"/>
    </row>
    <row r="8323" spans="1:9">
      <c r="A8323" s="1"/>
      <c r="B8323" s="11"/>
      <c r="C8323" s="11"/>
      <c r="D8323" s="11"/>
      <c r="E8323" s="11"/>
      <c r="F8323" s="11"/>
      <c r="G8323" s="11"/>
      <c r="H8323" s="11"/>
      <c r="I8323" s="11"/>
    </row>
    <row r="8324" spans="1:9">
      <c r="A8324" s="1"/>
      <c r="B8324" s="11"/>
      <c r="C8324" s="11"/>
      <c r="D8324" s="11"/>
      <c r="E8324" s="11"/>
      <c r="F8324" s="11"/>
      <c r="G8324" s="11"/>
      <c r="H8324" s="11"/>
      <c r="I8324" s="11"/>
    </row>
    <row r="8325" spans="1:9">
      <c r="A8325" s="1"/>
      <c r="B8325" s="11"/>
      <c r="C8325" s="11"/>
      <c r="D8325" s="11"/>
      <c r="E8325" s="11"/>
      <c r="F8325" s="11"/>
      <c r="G8325" s="11"/>
      <c r="H8325" s="11"/>
      <c r="I8325" s="11"/>
    </row>
    <row r="8326" spans="1:9">
      <c r="A8326" s="1"/>
      <c r="B8326" s="11"/>
      <c r="C8326" s="11"/>
      <c r="D8326" s="11"/>
      <c r="E8326" s="11"/>
      <c r="F8326" s="11"/>
      <c r="G8326" s="11"/>
      <c r="H8326" s="11"/>
      <c r="I8326" s="11"/>
    </row>
    <row r="8327" spans="1:9">
      <c r="A8327" s="1"/>
      <c r="B8327" s="11"/>
      <c r="C8327" s="11"/>
      <c r="D8327" s="11"/>
      <c r="E8327" s="11"/>
      <c r="F8327" s="11"/>
      <c r="G8327" s="11"/>
      <c r="H8327" s="11"/>
      <c r="I8327" s="11"/>
    </row>
    <row r="8328" spans="1:9">
      <c r="A8328" s="1"/>
      <c r="B8328" s="11"/>
      <c r="C8328" s="11"/>
      <c r="D8328" s="11"/>
      <c r="E8328" s="11"/>
      <c r="F8328" s="11"/>
      <c r="G8328" s="11"/>
      <c r="H8328" s="11"/>
      <c r="I8328" s="11"/>
    </row>
    <row r="8329" spans="1:9">
      <c r="A8329" s="1"/>
      <c r="B8329" s="11"/>
      <c r="C8329" s="11"/>
      <c r="D8329" s="11"/>
      <c r="E8329" s="11"/>
      <c r="F8329" s="11"/>
      <c r="G8329" s="11"/>
      <c r="H8329" s="11"/>
      <c r="I8329" s="11"/>
    </row>
    <row r="8330" spans="1:9">
      <c r="A8330" s="1"/>
      <c r="B8330" s="11"/>
      <c r="C8330" s="11"/>
      <c r="D8330" s="11"/>
      <c r="E8330" s="11"/>
      <c r="F8330" s="11"/>
      <c r="G8330" s="11"/>
      <c r="H8330" s="11"/>
      <c r="I8330" s="11"/>
    </row>
    <row r="8331" spans="1:9">
      <c r="A8331" s="1"/>
      <c r="B8331" s="11"/>
      <c r="C8331" s="11"/>
      <c r="D8331" s="11"/>
      <c r="E8331" s="11"/>
      <c r="F8331" s="11"/>
      <c r="G8331" s="11"/>
      <c r="H8331" s="11"/>
      <c r="I8331" s="11"/>
    </row>
    <row r="8332" spans="1:9">
      <c r="A8332" s="1"/>
      <c r="B8332" s="11"/>
      <c r="C8332" s="11"/>
      <c r="D8332" s="11"/>
      <c r="E8332" s="11"/>
      <c r="F8332" s="11"/>
      <c r="G8332" s="11"/>
      <c r="H8332" s="11"/>
      <c r="I8332" s="11"/>
    </row>
    <row r="8333" spans="1:9">
      <c r="A8333" s="1"/>
      <c r="B8333" s="11"/>
      <c r="C8333" s="11"/>
      <c r="D8333" s="11"/>
      <c r="E8333" s="11"/>
      <c r="F8333" s="11"/>
      <c r="G8333" s="11"/>
      <c r="H8333" s="11"/>
      <c r="I8333" s="11"/>
    </row>
    <row r="8334" spans="1:9">
      <c r="A8334" s="1"/>
      <c r="B8334" s="11"/>
      <c r="C8334" s="11"/>
      <c r="D8334" s="11"/>
      <c r="E8334" s="11"/>
      <c r="F8334" s="11"/>
      <c r="G8334" s="11"/>
      <c r="H8334" s="11"/>
      <c r="I8334" s="11"/>
    </row>
    <row r="8335" spans="1:9">
      <c r="A8335" s="1"/>
      <c r="B8335" s="11"/>
      <c r="C8335" s="11"/>
      <c r="D8335" s="11"/>
      <c r="E8335" s="11"/>
      <c r="F8335" s="11"/>
      <c r="G8335" s="11"/>
      <c r="H8335" s="11"/>
      <c r="I8335" s="11"/>
    </row>
    <row r="8336" spans="1:9">
      <c r="A8336" s="1"/>
      <c r="B8336" s="11"/>
      <c r="C8336" s="11"/>
      <c r="D8336" s="11"/>
      <c r="E8336" s="11"/>
      <c r="F8336" s="11"/>
      <c r="G8336" s="11"/>
      <c r="H8336" s="11"/>
      <c r="I8336" s="11"/>
    </row>
    <row r="8337" spans="1:9">
      <c r="A8337" s="1"/>
      <c r="B8337" s="11"/>
      <c r="C8337" s="11"/>
      <c r="D8337" s="11"/>
      <c r="E8337" s="11"/>
      <c r="F8337" s="11"/>
      <c r="G8337" s="11"/>
      <c r="H8337" s="11"/>
      <c r="I8337" s="11"/>
    </row>
    <row r="8338" spans="1:9">
      <c r="A8338" s="1"/>
      <c r="B8338" s="11"/>
      <c r="C8338" s="11"/>
      <c r="D8338" s="11"/>
      <c r="E8338" s="11"/>
      <c r="F8338" s="11"/>
      <c r="G8338" s="11"/>
      <c r="H8338" s="11"/>
      <c r="I8338" s="11"/>
    </row>
    <row r="8339" spans="1:9">
      <c r="A8339" s="1"/>
      <c r="B8339" s="11"/>
      <c r="C8339" s="11"/>
      <c r="D8339" s="11"/>
      <c r="E8339" s="11"/>
      <c r="F8339" s="11"/>
      <c r="G8339" s="11"/>
      <c r="H8339" s="11"/>
      <c r="I8339" s="11"/>
    </row>
    <row r="8340" spans="1:9">
      <c r="A8340" s="1"/>
      <c r="B8340" s="11"/>
      <c r="C8340" s="11"/>
      <c r="D8340" s="11"/>
      <c r="E8340" s="11"/>
      <c r="F8340" s="11"/>
      <c r="G8340" s="11"/>
      <c r="H8340" s="11"/>
      <c r="I8340" s="11"/>
    </row>
    <row r="8341" spans="1:9">
      <c r="A8341" s="1"/>
      <c r="B8341" s="11"/>
      <c r="C8341" s="11"/>
      <c r="D8341" s="11"/>
      <c r="E8341" s="11"/>
      <c r="F8341" s="11"/>
      <c r="G8341" s="11"/>
      <c r="H8341" s="11"/>
      <c r="I8341" s="11"/>
    </row>
    <row r="8342" spans="1:9">
      <c r="A8342" s="1"/>
      <c r="B8342" s="11"/>
      <c r="C8342" s="11"/>
      <c r="D8342" s="11"/>
      <c r="E8342" s="11"/>
      <c r="F8342" s="11"/>
      <c r="G8342" s="11"/>
      <c r="H8342" s="11"/>
      <c r="I8342" s="11"/>
    </row>
    <row r="8343" spans="1:9">
      <c r="A8343" s="1"/>
      <c r="B8343" s="11"/>
      <c r="C8343" s="11"/>
      <c r="D8343" s="11"/>
      <c r="E8343" s="11"/>
      <c r="F8343" s="11"/>
      <c r="G8343" s="11"/>
      <c r="H8343" s="11"/>
      <c r="I8343" s="11"/>
    </row>
    <row r="8344" spans="1:9">
      <c r="A8344" s="1"/>
      <c r="B8344" s="11"/>
      <c r="C8344" s="11"/>
      <c r="D8344" s="11"/>
      <c r="E8344" s="11"/>
      <c r="F8344" s="11"/>
      <c r="G8344" s="11"/>
      <c r="H8344" s="11"/>
      <c r="I8344" s="11"/>
    </row>
    <row r="8345" spans="1:9">
      <c r="A8345" s="1"/>
      <c r="B8345" s="11"/>
      <c r="C8345" s="11"/>
      <c r="D8345" s="11"/>
      <c r="E8345" s="11"/>
      <c r="F8345" s="11"/>
      <c r="G8345" s="11"/>
      <c r="H8345" s="11"/>
      <c r="I8345" s="11"/>
    </row>
    <row r="8346" spans="1:9">
      <c r="A8346" s="1"/>
      <c r="B8346" s="11"/>
      <c r="C8346" s="11"/>
      <c r="D8346" s="11"/>
      <c r="E8346" s="11"/>
      <c r="F8346" s="11"/>
      <c r="G8346" s="11"/>
      <c r="H8346" s="11"/>
      <c r="I8346" s="11"/>
    </row>
    <row r="8347" spans="1:9">
      <c r="A8347" s="1"/>
      <c r="B8347" s="11"/>
      <c r="C8347" s="11"/>
      <c r="D8347" s="11"/>
      <c r="E8347" s="11"/>
      <c r="F8347" s="11"/>
      <c r="G8347" s="11"/>
      <c r="H8347" s="11"/>
      <c r="I8347" s="11"/>
    </row>
    <row r="8348" spans="1:9">
      <c r="A8348" s="1"/>
      <c r="B8348" s="11"/>
      <c r="C8348" s="11"/>
      <c r="D8348" s="11"/>
      <c r="E8348" s="11"/>
      <c r="F8348" s="11"/>
      <c r="G8348" s="11"/>
      <c r="H8348" s="11"/>
      <c r="I8348" s="11"/>
    </row>
    <row r="8349" spans="1:9">
      <c r="A8349" s="1"/>
      <c r="B8349" s="11"/>
      <c r="C8349" s="11"/>
      <c r="D8349" s="11"/>
      <c r="E8349" s="11"/>
      <c r="F8349" s="11"/>
      <c r="G8349" s="11"/>
      <c r="H8349" s="11"/>
      <c r="I8349" s="11"/>
    </row>
    <row r="8350" spans="1:9">
      <c r="A8350" s="1"/>
      <c r="B8350" s="11"/>
      <c r="C8350" s="11"/>
      <c r="D8350" s="11"/>
      <c r="E8350" s="11"/>
      <c r="F8350" s="11"/>
      <c r="G8350" s="11"/>
      <c r="H8350" s="11"/>
      <c r="I8350" s="11"/>
    </row>
    <row r="8351" spans="1:9">
      <c r="A8351" s="1"/>
      <c r="B8351" s="11"/>
      <c r="C8351" s="11"/>
      <c r="D8351" s="11"/>
      <c r="E8351" s="11"/>
      <c r="F8351" s="11"/>
      <c r="G8351" s="11"/>
      <c r="H8351" s="11"/>
      <c r="I8351" s="11"/>
    </row>
    <row r="8352" spans="1:9">
      <c r="A8352" s="1"/>
      <c r="B8352" s="11"/>
      <c r="C8352" s="11"/>
      <c r="D8352" s="11"/>
      <c r="E8352" s="11"/>
      <c r="F8352" s="11"/>
      <c r="G8352" s="11"/>
      <c r="H8352" s="11"/>
      <c r="I8352" s="11"/>
    </row>
    <row r="8353" spans="1:9">
      <c r="A8353" s="1"/>
      <c r="B8353" s="11"/>
      <c r="C8353" s="11"/>
      <c r="D8353" s="11"/>
      <c r="E8353" s="11"/>
      <c r="F8353" s="11"/>
      <c r="G8353" s="11"/>
      <c r="H8353" s="11"/>
      <c r="I8353" s="11"/>
    </row>
    <row r="8354" spans="1:9">
      <c r="A8354" s="1"/>
      <c r="B8354" s="11"/>
      <c r="C8354" s="11"/>
      <c r="D8354" s="11"/>
      <c r="E8354" s="11"/>
      <c r="F8354" s="11"/>
      <c r="G8354" s="11"/>
      <c r="H8354" s="11"/>
      <c r="I8354" s="11"/>
    </row>
    <row r="8355" spans="1:9">
      <c r="A8355" s="1"/>
      <c r="B8355" s="11"/>
      <c r="C8355" s="11"/>
      <c r="D8355" s="11"/>
      <c r="E8355" s="11"/>
      <c r="F8355" s="11"/>
      <c r="G8355" s="11"/>
      <c r="H8355" s="11"/>
      <c r="I8355" s="11"/>
    </row>
    <row r="8356" spans="1:9">
      <c r="A8356" s="1"/>
      <c r="B8356" s="11"/>
      <c r="C8356" s="11"/>
      <c r="D8356" s="11"/>
      <c r="E8356" s="11"/>
      <c r="F8356" s="11"/>
      <c r="G8356" s="11"/>
      <c r="H8356" s="11"/>
      <c r="I8356" s="11"/>
    </row>
    <row r="8357" spans="1:9">
      <c r="A8357" s="1"/>
      <c r="B8357" s="11"/>
      <c r="C8357" s="11"/>
      <c r="D8357" s="11"/>
      <c r="E8357" s="11"/>
      <c r="F8357" s="11"/>
      <c r="G8357" s="11"/>
      <c r="H8357" s="11"/>
      <c r="I8357" s="11"/>
    </row>
    <row r="8358" spans="1:9">
      <c r="A8358" s="1"/>
      <c r="B8358" s="11"/>
      <c r="C8358" s="11"/>
      <c r="D8358" s="11"/>
      <c r="E8358" s="11"/>
      <c r="F8358" s="11"/>
      <c r="G8358" s="11"/>
      <c r="H8358" s="11"/>
      <c r="I8358" s="11"/>
    </row>
    <row r="8359" spans="1:9">
      <c r="A8359" s="1"/>
      <c r="B8359" s="11"/>
      <c r="C8359" s="11"/>
      <c r="D8359" s="11"/>
      <c r="E8359" s="11"/>
      <c r="F8359" s="11"/>
      <c r="G8359" s="11"/>
      <c r="H8359" s="11"/>
      <c r="I8359" s="11"/>
    </row>
    <row r="8360" spans="1:9">
      <c r="A8360" s="1"/>
      <c r="B8360" s="11"/>
      <c r="C8360" s="11"/>
      <c r="D8360" s="11"/>
      <c r="E8360" s="11"/>
      <c r="F8360" s="11"/>
      <c r="G8360" s="11"/>
      <c r="H8360" s="11"/>
      <c r="I8360" s="11"/>
    </row>
    <row r="8361" spans="1:9">
      <c r="A8361" s="1"/>
      <c r="B8361" s="11"/>
      <c r="C8361" s="11"/>
      <c r="D8361" s="11"/>
      <c r="E8361" s="11"/>
      <c r="F8361" s="11"/>
      <c r="G8361" s="11"/>
      <c r="H8361" s="11"/>
      <c r="I8361" s="11"/>
    </row>
    <row r="8362" spans="1:9">
      <c r="A8362" s="1"/>
      <c r="B8362" s="11"/>
      <c r="C8362" s="11"/>
      <c r="D8362" s="11"/>
      <c r="E8362" s="11"/>
      <c r="F8362" s="11"/>
      <c r="G8362" s="11"/>
      <c r="H8362" s="11"/>
      <c r="I8362" s="11"/>
    </row>
    <row r="8363" spans="1:9">
      <c r="A8363" s="1"/>
      <c r="B8363" s="11"/>
      <c r="C8363" s="11"/>
      <c r="D8363" s="11"/>
      <c r="E8363" s="11"/>
      <c r="F8363" s="11"/>
      <c r="G8363" s="11"/>
      <c r="H8363" s="11"/>
      <c r="I8363" s="11"/>
    </row>
    <row r="8364" spans="1:9">
      <c r="A8364" s="1"/>
      <c r="B8364" s="11"/>
      <c r="C8364" s="11"/>
      <c r="D8364" s="11"/>
      <c r="E8364" s="11"/>
      <c r="F8364" s="11"/>
      <c r="G8364" s="11"/>
      <c r="H8364" s="11"/>
      <c r="I8364" s="11"/>
    </row>
    <row r="8365" spans="1:9">
      <c r="A8365" s="1"/>
      <c r="B8365" s="11"/>
      <c r="C8365" s="11"/>
      <c r="D8365" s="11"/>
      <c r="E8365" s="11"/>
      <c r="F8365" s="11"/>
      <c r="G8365" s="11"/>
      <c r="H8365" s="11"/>
      <c r="I8365" s="11"/>
    </row>
    <row r="8366" spans="1:9">
      <c r="A8366" s="1"/>
      <c r="B8366" s="11"/>
      <c r="C8366" s="11"/>
      <c r="D8366" s="11"/>
      <c r="E8366" s="11"/>
      <c r="F8366" s="11"/>
      <c r="G8366" s="11"/>
      <c r="H8366" s="11"/>
      <c r="I8366" s="11"/>
    </row>
    <row r="8367" spans="1:9">
      <c r="A8367" s="1"/>
      <c r="B8367" s="11"/>
      <c r="C8367" s="11"/>
      <c r="D8367" s="11"/>
      <c r="E8367" s="11"/>
      <c r="F8367" s="11"/>
      <c r="G8367" s="11"/>
      <c r="H8367" s="11"/>
      <c r="I8367" s="11"/>
    </row>
    <row r="8368" spans="1:9">
      <c r="A8368" s="1"/>
      <c r="B8368" s="11"/>
      <c r="C8368" s="11"/>
      <c r="D8368" s="11"/>
      <c r="E8368" s="11"/>
      <c r="F8368" s="11"/>
      <c r="G8368" s="11"/>
      <c r="H8368" s="11"/>
      <c r="I8368" s="11"/>
    </row>
    <row r="8369" spans="1:9">
      <c r="A8369" s="1"/>
      <c r="B8369" s="11"/>
      <c r="C8369" s="11"/>
      <c r="D8369" s="11"/>
      <c r="E8369" s="11"/>
      <c r="F8369" s="11"/>
      <c r="G8369" s="11"/>
      <c r="H8369" s="11"/>
      <c r="I8369" s="11"/>
    </row>
    <row r="8370" spans="1:9">
      <c r="A8370" s="1"/>
      <c r="B8370" s="11"/>
      <c r="C8370" s="11"/>
      <c r="D8370" s="11"/>
      <c r="E8370" s="11"/>
      <c r="F8370" s="11"/>
      <c r="G8370" s="11"/>
      <c r="H8370" s="11"/>
      <c r="I8370" s="11"/>
    </row>
    <row r="8371" spans="1:9">
      <c r="A8371" s="1"/>
      <c r="B8371" s="11"/>
      <c r="C8371" s="11"/>
      <c r="D8371" s="11"/>
      <c r="E8371" s="11"/>
      <c r="F8371" s="11"/>
      <c r="G8371" s="11"/>
      <c r="H8371" s="11"/>
      <c r="I8371" s="11"/>
    </row>
    <row r="8372" spans="1:9">
      <c r="A8372" s="1"/>
      <c r="B8372" s="11"/>
      <c r="C8372" s="11"/>
      <c r="D8372" s="11"/>
      <c r="E8372" s="11"/>
      <c r="F8372" s="11"/>
      <c r="G8372" s="11"/>
      <c r="H8372" s="11"/>
      <c r="I8372" s="11"/>
    </row>
    <row r="8373" spans="1:9">
      <c r="A8373" s="1"/>
      <c r="B8373" s="11"/>
      <c r="C8373" s="11"/>
      <c r="D8373" s="11"/>
      <c r="E8373" s="11"/>
      <c r="F8373" s="11"/>
      <c r="G8373" s="11"/>
      <c r="H8373" s="11"/>
      <c r="I8373" s="11"/>
    </row>
    <row r="8374" spans="1:9">
      <c r="A8374" s="1"/>
      <c r="B8374" s="11"/>
      <c r="C8374" s="11"/>
      <c r="D8374" s="11"/>
      <c r="E8374" s="11"/>
      <c r="F8374" s="11"/>
      <c r="G8374" s="11"/>
      <c r="H8374" s="11"/>
      <c r="I8374" s="11"/>
    </row>
    <row r="8375" spans="1:9">
      <c r="A8375" s="1"/>
      <c r="B8375" s="11"/>
      <c r="C8375" s="11"/>
      <c r="D8375" s="11"/>
      <c r="E8375" s="11"/>
      <c r="F8375" s="11"/>
      <c r="G8375" s="11"/>
      <c r="H8375" s="11"/>
      <c r="I8375" s="11"/>
    </row>
    <row r="8376" spans="1:9">
      <c r="A8376" s="1"/>
      <c r="B8376" s="11"/>
      <c r="C8376" s="11"/>
      <c r="D8376" s="11"/>
      <c r="E8376" s="11"/>
      <c r="F8376" s="11"/>
      <c r="G8376" s="11"/>
      <c r="H8376" s="11"/>
      <c r="I8376" s="11"/>
    </row>
    <row r="8377" spans="1:9">
      <c r="A8377" s="1"/>
      <c r="B8377" s="11"/>
      <c r="C8377" s="11"/>
      <c r="D8377" s="11"/>
      <c r="E8377" s="11"/>
      <c r="F8377" s="11"/>
      <c r="G8377" s="11"/>
      <c r="H8377" s="11"/>
      <c r="I8377" s="11"/>
    </row>
    <row r="8378" spans="1:9">
      <c r="A8378" s="1"/>
      <c r="B8378" s="11"/>
      <c r="C8378" s="11"/>
      <c r="D8378" s="11"/>
      <c r="E8378" s="11"/>
      <c r="F8378" s="11"/>
      <c r="G8378" s="11"/>
      <c r="H8378" s="11"/>
      <c r="I8378" s="11"/>
    </row>
    <row r="8379" spans="1:9">
      <c r="A8379" s="1"/>
      <c r="B8379" s="11"/>
      <c r="C8379" s="11"/>
      <c r="D8379" s="11"/>
      <c r="E8379" s="11"/>
      <c r="F8379" s="11"/>
      <c r="G8379" s="11"/>
      <c r="H8379" s="11"/>
      <c r="I8379" s="11"/>
    </row>
    <row r="8380" spans="1:9">
      <c r="A8380" s="1"/>
      <c r="B8380" s="11"/>
      <c r="C8380" s="11"/>
      <c r="D8380" s="11"/>
      <c r="E8380" s="11"/>
      <c r="F8380" s="11"/>
      <c r="G8380" s="11"/>
      <c r="H8380" s="11"/>
      <c r="I8380" s="11"/>
    </row>
    <row r="8381" spans="1:9">
      <c r="A8381" s="1"/>
      <c r="B8381" s="11"/>
      <c r="C8381" s="11"/>
      <c r="D8381" s="11"/>
      <c r="E8381" s="11"/>
      <c r="F8381" s="11"/>
      <c r="G8381" s="11"/>
      <c r="H8381" s="11"/>
      <c r="I8381" s="11"/>
    </row>
    <row r="8382" spans="1:9">
      <c r="A8382" s="1"/>
      <c r="B8382" s="11"/>
      <c r="C8382" s="11"/>
      <c r="D8382" s="11"/>
      <c r="E8382" s="11"/>
      <c r="F8382" s="11"/>
      <c r="G8382" s="11"/>
      <c r="H8382" s="11"/>
      <c r="I8382" s="11"/>
    </row>
    <row r="8383" spans="1:9">
      <c r="A8383" s="1"/>
      <c r="B8383" s="11"/>
      <c r="C8383" s="11"/>
      <c r="D8383" s="11"/>
      <c r="E8383" s="11"/>
      <c r="F8383" s="11"/>
      <c r="G8383" s="11"/>
      <c r="H8383" s="11"/>
      <c r="I8383" s="11"/>
    </row>
    <row r="8384" spans="1:9">
      <c r="A8384" s="1"/>
      <c r="B8384" s="11"/>
      <c r="C8384" s="11"/>
      <c r="D8384" s="11"/>
      <c r="E8384" s="11"/>
      <c r="F8384" s="11"/>
      <c r="G8384" s="11"/>
      <c r="H8384" s="11"/>
      <c r="I8384" s="11"/>
    </row>
    <row r="8385" spans="1:9">
      <c r="A8385" s="1"/>
      <c r="B8385" s="11"/>
      <c r="C8385" s="11"/>
      <c r="D8385" s="11"/>
      <c r="E8385" s="11"/>
      <c r="F8385" s="11"/>
      <c r="G8385" s="11"/>
      <c r="H8385" s="11"/>
      <c r="I8385" s="11"/>
    </row>
    <row r="8386" spans="1:9">
      <c r="A8386" s="1"/>
      <c r="B8386" s="11"/>
      <c r="C8386" s="11"/>
      <c r="D8386" s="11"/>
      <c r="E8386" s="11"/>
      <c r="F8386" s="11"/>
      <c r="G8386" s="11"/>
      <c r="H8386" s="11"/>
      <c r="I8386" s="11"/>
    </row>
    <row r="8387" spans="1:9">
      <c r="A8387" s="1"/>
      <c r="B8387" s="11"/>
      <c r="C8387" s="11"/>
      <c r="D8387" s="11"/>
      <c r="E8387" s="11"/>
      <c r="F8387" s="11"/>
      <c r="G8387" s="11"/>
      <c r="H8387" s="11"/>
      <c r="I8387" s="11"/>
    </row>
    <row r="8388" spans="1:9">
      <c r="A8388" s="1"/>
      <c r="B8388" s="11"/>
      <c r="C8388" s="11"/>
      <c r="D8388" s="11"/>
      <c r="E8388" s="11"/>
      <c r="F8388" s="11"/>
      <c r="G8388" s="11"/>
      <c r="H8388" s="11"/>
      <c r="I8388" s="11"/>
    </row>
    <row r="8389" spans="1:9">
      <c r="A8389" s="1"/>
      <c r="B8389" s="11"/>
      <c r="C8389" s="11"/>
      <c r="D8389" s="11"/>
      <c r="E8389" s="11"/>
      <c r="F8389" s="11"/>
      <c r="G8389" s="11"/>
      <c r="H8389" s="11"/>
      <c r="I8389" s="11"/>
    </row>
    <row r="8390" spans="1:9">
      <c r="A8390" s="1"/>
      <c r="B8390" s="11"/>
      <c r="C8390" s="11"/>
      <c r="D8390" s="11"/>
      <c r="E8390" s="11"/>
      <c r="F8390" s="11"/>
      <c r="G8390" s="11"/>
      <c r="H8390" s="11"/>
      <c r="I8390" s="11"/>
    </row>
    <row r="8391" spans="1:9">
      <c r="A8391" s="1"/>
      <c r="B8391" s="11"/>
      <c r="C8391" s="11"/>
      <c r="D8391" s="11"/>
      <c r="E8391" s="11"/>
      <c r="F8391" s="11"/>
      <c r="G8391" s="11"/>
      <c r="H8391" s="11"/>
      <c r="I8391" s="11"/>
    </row>
    <row r="8392" spans="1:9">
      <c r="A8392" s="1"/>
      <c r="B8392" s="11"/>
      <c r="C8392" s="11"/>
      <c r="D8392" s="11"/>
      <c r="E8392" s="11"/>
      <c r="F8392" s="11"/>
      <c r="G8392" s="11"/>
      <c r="H8392" s="11"/>
      <c r="I8392" s="11"/>
    </row>
    <row r="8393" spans="1:9">
      <c r="A8393" s="1"/>
      <c r="B8393" s="11"/>
      <c r="C8393" s="11"/>
      <c r="D8393" s="11"/>
      <c r="E8393" s="11"/>
      <c r="F8393" s="11"/>
      <c r="G8393" s="11"/>
      <c r="H8393" s="11"/>
      <c r="I8393" s="11"/>
    </row>
    <row r="8394" spans="1:9">
      <c r="A8394" s="1"/>
      <c r="B8394" s="11"/>
      <c r="C8394" s="11"/>
      <c r="D8394" s="11"/>
      <c r="E8394" s="11"/>
      <c r="F8394" s="11"/>
      <c r="G8394" s="11"/>
      <c r="H8394" s="11"/>
      <c r="I8394" s="11"/>
    </row>
    <row r="8395" spans="1:9">
      <c r="A8395" s="1"/>
      <c r="B8395" s="11"/>
      <c r="C8395" s="11"/>
      <c r="D8395" s="11"/>
      <c r="E8395" s="11"/>
      <c r="F8395" s="11"/>
      <c r="G8395" s="11"/>
      <c r="H8395" s="11"/>
      <c r="I8395" s="11"/>
    </row>
    <row r="8396" spans="1:9">
      <c r="A8396" s="1"/>
      <c r="B8396" s="11"/>
      <c r="C8396" s="11"/>
      <c r="D8396" s="11"/>
      <c r="E8396" s="11"/>
      <c r="F8396" s="11"/>
      <c r="G8396" s="11"/>
      <c r="H8396" s="11"/>
      <c r="I8396" s="11"/>
    </row>
    <row r="8397" spans="1:9">
      <c r="A8397" s="1"/>
      <c r="B8397" s="11"/>
      <c r="C8397" s="11"/>
      <c r="D8397" s="11"/>
      <c r="E8397" s="11"/>
      <c r="F8397" s="11"/>
      <c r="G8397" s="11"/>
      <c r="H8397" s="11"/>
      <c r="I8397" s="11"/>
    </row>
    <row r="8398" spans="1:9">
      <c r="A8398" s="1"/>
      <c r="B8398" s="11"/>
      <c r="C8398" s="11"/>
      <c r="D8398" s="11"/>
      <c r="E8398" s="11"/>
      <c r="F8398" s="11"/>
      <c r="G8398" s="11"/>
      <c r="H8398" s="11"/>
      <c r="I8398" s="11"/>
    </row>
    <row r="8399" spans="1:9">
      <c r="A8399" s="1"/>
      <c r="B8399" s="11"/>
      <c r="C8399" s="11"/>
      <c r="D8399" s="11"/>
      <c r="E8399" s="11"/>
      <c r="F8399" s="11"/>
      <c r="G8399" s="11"/>
      <c r="H8399" s="11"/>
      <c r="I8399" s="11"/>
    </row>
    <row r="8400" spans="1:9">
      <c r="A8400" s="1"/>
      <c r="B8400" s="11"/>
      <c r="C8400" s="11"/>
      <c r="D8400" s="11"/>
      <c r="E8400" s="11"/>
      <c r="F8400" s="11"/>
      <c r="G8400" s="11"/>
      <c r="H8400" s="11"/>
      <c r="I8400" s="11"/>
    </row>
    <row r="8401" spans="1:9">
      <c r="A8401" s="1"/>
      <c r="B8401" s="11"/>
      <c r="C8401" s="11"/>
      <c r="D8401" s="11"/>
      <c r="E8401" s="11"/>
      <c r="F8401" s="11"/>
      <c r="G8401" s="11"/>
      <c r="H8401" s="11"/>
      <c r="I8401" s="11"/>
    </row>
    <row r="8402" spans="1:9">
      <c r="A8402" s="1"/>
      <c r="B8402" s="11"/>
      <c r="C8402" s="11"/>
      <c r="D8402" s="11"/>
      <c r="E8402" s="11"/>
      <c r="F8402" s="11"/>
      <c r="G8402" s="11"/>
      <c r="H8402" s="11"/>
      <c r="I8402" s="11"/>
    </row>
    <row r="8403" spans="1:9">
      <c r="A8403" s="1"/>
      <c r="B8403" s="11"/>
      <c r="C8403" s="11"/>
      <c r="D8403" s="11"/>
      <c r="E8403" s="11"/>
      <c r="F8403" s="11"/>
      <c r="G8403" s="11"/>
      <c r="H8403" s="11"/>
      <c r="I8403" s="11"/>
    </row>
    <row r="8404" spans="1:9">
      <c r="A8404" s="1"/>
      <c r="B8404" s="11"/>
      <c r="C8404" s="11"/>
      <c r="D8404" s="11"/>
      <c r="E8404" s="11"/>
      <c r="F8404" s="11"/>
      <c r="G8404" s="11"/>
      <c r="H8404" s="11"/>
      <c r="I8404" s="11"/>
    </row>
    <row r="8405" spans="1:9">
      <c r="A8405" s="1"/>
      <c r="B8405" s="11"/>
      <c r="C8405" s="11"/>
      <c r="D8405" s="11"/>
      <c r="E8405" s="11"/>
      <c r="F8405" s="11"/>
      <c r="G8405" s="11"/>
      <c r="H8405" s="11"/>
      <c r="I8405" s="11"/>
    </row>
    <row r="8406" spans="1:9">
      <c r="A8406" s="1"/>
      <c r="B8406" s="11"/>
      <c r="C8406" s="11"/>
      <c r="D8406" s="11"/>
      <c r="E8406" s="11"/>
      <c r="F8406" s="11"/>
      <c r="G8406" s="11"/>
      <c r="H8406" s="11"/>
      <c r="I8406" s="11"/>
    </row>
    <row r="8407" spans="1:9">
      <c r="A8407" s="1"/>
      <c r="B8407" s="11"/>
      <c r="C8407" s="11"/>
      <c r="D8407" s="11"/>
      <c r="E8407" s="11"/>
      <c r="F8407" s="11"/>
      <c r="G8407" s="11"/>
      <c r="H8407" s="11"/>
      <c r="I8407" s="11"/>
    </row>
    <row r="8408" spans="1:9">
      <c r="A8408" s="1"/>
      <c r="B8408" s="11"/>
      <c r="C8408" s="11"/>
      <c r="D8408" s="11"/>
      <c r="E8408" s="11"/>
      <c r="F8408" s="11"/>
      <c r="G8408" s="11"/>
      <c r="H8408" s="11"/>
      <c r="I8408" s="11"/>
    </row>
    <row r="8409" spans="1:9">
      <c r="A8409" s="1"/>
      <c r="B8409" s="11"/>
      <c r="C8409" s="11"/>
      <c r="D8409" s="11"/>
      <c r="E8409" s="11"/>
      <c r="F8409" s="11"/>
      <c r="G8409" s="11"/>
      <c r="H8409" s="11"/>
      <c r="I8409" s="11"/>
    </row>
    <row r="8410" spans="1:9">
      <c r="A8410" s="1"/>
      <c r="B8410" s="11"/>
      <c r="C8410" s="11"/>
      <c r="D8410" s="11"/>
      <c r="E8410" s="11"/>
      <c r="F8410" s="11"/>
      <c r="G8410" s="11"/>
      <c r="H8410" s="11"/>
      <c r="I8410" s="11"/>
    </row>
    <row r="8411" spans="1:9">
      <c r="A8411" s="1"/>
      <c r="B8411" s="11"/>
      <c r="C8411" s="11"/>
      <c r="D8411" s="11"/>
      <c r="E8411" s="11"/>
      <c r="F8411" s="11"/>
      <c r="G8411" s="11"/>
      <c r="H8411" s="11"/>
      <c r="I8411" s="11"/>
    </row>
    <row r="8412" spans="1:9">
      <c r="A8412" s="1"/>
      <c r="B8412" s="11"/>
      <c r="C8412" s="11"/>
      <c r="D8412" s="11"/>
      <c r="E8412" s="11"/>
      <c r="F8412" s="11"/>
      <c r="G8412" s="11"/>
      <c r="H8412" s="11"/>
      <c r="I8412" s="11"/>
    </row>
    <row r="8413" spans="1:9">
      <c r="A8413" s="1"/>
      <c r="B8413" s="11"/>
      <c r="C8413" s="11"/>
      <c r="D8413" s="11"/>
      <c r="E8413" s="11"/>
      <c r="F8413" s="11"/>
      <c r="G8413" s="11"/>
      <c r="H8413" s="11"/>
      <c r="I8413" s="11"/>
    </row>
    <row r="8414" spans="1:9">
      <c r="A8414" s="1"/>
      <c r="B8414" s="11"/>
      <c r="C8414" s="11"/>
      <c r="D8414" s="11"/>
      <c r="E8414" s="11"/>
      <c r="F8414" s="11"/>
      <c r="G8414" s="11"/>
      <c r="H8414" s="11"/>
      <c r="I8414" s="11"/>
    </row>
    <row r="8415" spans="1:9">
      <c r="A8415" s="1"/>
      <c r="B8415" s="11"/>
      <c r="C8415" s="11"/>
      <c r="D8415" s="11"/>
      <c r="E8415" s="11"/>
      <c r="F8415" s="11"/>
      <c r="G8415" s="11"/>
      <c r="H8415" s="11"/>
      <c r="I8415" s="11"/>
    </row>
    <row r="8416" spans="1:9">
      <c r="A8416" s="1"/>
      <c r="B8416" s="11"/>
      <c r="C8416" s="11"/>
      <c r="D8416" s="11"/>
      <c r="E8416" s="11"/>
      <c r="F8416" s="11"/>
      <c r="G8416" s="11"/>
      <c r="H8416" s="11"/>
      <c r="I8416" s="11"/>
    </row>
    <row r="8417" spans="1:9">
      <c r="A8417" s="1"/>
      <c r="B8417" s="11"/>
      <c r="C8417" s="11"/>
      <c r="D8417" s="11"/>
      <c r="E8417" s="11"/>
      <c r="F8417" s="11"/>
      <c r="G8417" s="11"/>
      <c r="H8417" s="11"/>
      <c r="I8417" s="11"/>
    </row>
    <row r="8418" spans="1:9">
      <c r="A8418" s="1"/>
      <c r="B8418" s="11"/>
      <c r="C8418" s="11"/>
      <c r="D8418" s="11"/>
      <c r="E8418" s="11"/>
      <c r="F8418" s="11"/>
      <c r="G8418" s="11"/>
      <c r="H8418" s="11"/>
      <c r="I8418" s="11"/>
    </row>
    <row r="8419" spans="1:9">
      <c r="A8419" s="1"/>
      <c r="B8419" s="11"/>
      <c r="C8419" s="11"/>
      <c r="D8419" s="11"/>
      <c r="E8419" s="11"/>
      <c r="F8419" s="11"/>
      <c r="G8419" s="11"/>
      <c r="H8419" s="11"/>
      <c r="I8419" s="11"/>
    </row>
    <row r="8420" spans="1:9">
      <c r="A8420" s="1"/>
      <c r="B8420" s="11"/>
      <c r="C8420" s="11"/>
      <c r="D8420" s="11"/>
      <c r="E8420" s="11"/>
      <c r="F8420" s="11"/>
      <c r="G8420" s="11"/>
      <c r="H8420" s="11"/>
      <c r="I8420" s="11"/>
    </row>
    <row r="8421" spans="1:9">
      <c r="A8421" s="1"/>
      <c r="B8421" s="11"/>
      <c r="C8421" s="11"/>
      <c r="D8421" s="11"/>
      <c r="E8421" s="11"/>
      <c r="F8421" s="11"/>
      <c r="G8421" s="11"/>
      <c r="H8421" s="11"/>
      <c r="I8421" s="11"/>
    </row>
    <row r="8422" spans="1:9">
      <c r="A8422" s="1"/>
      <c r="B8422" s="11"/>
      <c r="C8422" s="11"/>
      <c r="D8422" s="11"/>
      <c r="E8422" s="11"/>
      <c r="F8422" s="11"/>
      <c r="G8422" s="11"/>
      <c r="H8422" s="11"/>
      <c r="I8422" s="11"/>
    </row>
    <row r="8423" spans="1:9">
      <c r="A8423" s="1"/>
      <c r="B8423" s="11"/>
      <c r="C8423" s="11"/>
      <c r="D8423" s="11"/>
      <c r="E8423" s="11"/>
      <c r="F8423" s="11"/>
      <c r="G8423" s="11"/>
      <c r="H8423" s="11"/>
      <c r="I8423" s="11"/>
    </row>
    <row r="8424" spans="1:9">
      <c r="A8424" s="1"/>
      <c r="B8424" s="11"/>
      <c r="C8424" s="11"/>
      <c r="D8424" s="11"/>
      <c r="E8424" s="11"/>
      <c r="F8424" s="11"/>
      <c r="G8424" s="11"/>
      <c r="H8424" s="11"/>
      <c r="I8424" s="11"/>
    </row>
    <row r="8425" spans="1:9">
      <c r="A8425" s="1"/>
      <c r="B8425" s="11"/>
      <c r="C8425" s="11"/>
      <c r="D8425" s="11"/>
      <c r="E8425" s="11"/>
      <c r="F8425" s="11"/>
      <c r="G8425" s="11"/>
      <c r="H8425" s="11"/>
      <c r="I8425" s="11"/>
    </row>
    <row r="8426" spans="1:9">
      <c r="A8426" s="1"/>
      <c r="B8426" s="11"/>
      <c r="C8426" s="11"/>
      <c r="D8426" s="11"/>
      <c r="E8426" s="11"/>
      <c r="F8426" s="11"/>
      <c r="G8426" s="11"/>
      <c r="H8426" s="11"/>
      <c r="I8426" s="11"/>
    </row>
    <row r="8427" spans="1:9">
      <c r="A8427" s="1"/>
      <c r="B8427" s="11"/>
      <c r="C8427" s="11"/>
      <c r="D8427" s="11"/>
      <c r="E8427" s="11"/>
      <c r="F8427" s="11"/>
      <c r="G8427" s="11"/>
      <c r="H8427" s="11"/>
      <c r="I8427" s="11"/>
    </row>
    <row r="8428" spans="1:9">
      <c r="A8428" s="1"/>
      <c r="B8428" s="11"/>
      <c r="C8428" s="11"/>
      <c r="D8428" s="11"/>
      <c r="E8428" s="11"/>
      <c r="F8428" s="11"/>
      <c r="G8428" s="11"/>
      <c r="H8428" s="11"/>
      <c r="I8428" s="11"/>
    </row>
    <row r="8429" spans="1:9">
      <c r="A8429" s="1"/>
      <c r="B8429" s="11"/>
      <c r="C8429" s="11"/>
      <c r="D8429" s="11"/>
      <c r="E8429" s="11"/>
      <c r="F8429" s="11"/>
      <c r="G8429" s="11"/>
      <c r="H8429" s="11"/>
      <c r="I8429" s="11"/>
    </row>
    <row r="8430" spans="1:9">
      <c r="A8430" s="1"/>
      <c r="B8430" s="11"/>
      <c r="C8430" s="11"/>
      <c r="D8430" s="11"/>
      <c r="E8430" s="11"/>
      <c r="F8430" s="11"/>
      <c r="G8430" s="11"/>
      <c r="H8430" s="11"/>
      <c r="I8430" s="11"/>
    </row>
    <row r="8431" spans="1:9">
      <c r="A8431" s="1"/>
      <c r="B8431" s="11"/>
      <c r="C8431" s="11"/>
      <c r="D8431" s="11"/>
      <c r="E8431" s="11"/>
      <c r="F8431" s="11"/>
      <c r="G8431" s="11"/>
      <c r="H8431" s="11"/>
      <c r="I8431" s="11"/>
    </row>
    <row r="8432" spans="1:9">
      <c r="A8432" s="1"/>
      <c r="B8432" s="11"/>
      <c r="C8432" s="11"/>
      <c r="D8432" s="11"/>
      <c r="E8432" s="11"/>
      <c r="F8432" s="11"/>
      <c r="G8432" s="11"/>
      <c r="H8432" s="11"/>
      <c r="I8432" s="11"/>
    </row>
    <row r="8433" spans="1:9">
      <c r="A8433" s="1"/>
      <c r="B8433" s="11"/>
      <c r="C8433" s="11"/>
      <c r="D8433" s="11"/>
      <c r="E8433" s="11"/>
      <c r="F8433" s="11"/>
      <c r="G8433" s="11"/>
      <c r="H8433" s="11"/>
      <c r="I8433" s="11"/>
    </row>
    <row r="8434" spans="1:9">
      <c r="A8434" s="1"/>
      <c r="B8434" s="11"/>
      <c r="C8434" s="11"/>
      <c r="D8434" s="11"/>
      <c r="E8434" s="11"/>
      <c r="F8434" s="11"/>
      <c r="G8434" s="11"/>
      <c r="H8434" s="11"/>
      <c r="I8434" s="11"/>
    </row>
    <row r="8435" spans="1:9">
      <c r="A8435" s="1"/>
      <c r="B8435" s="11"/>
      <c r="C8435" s="11"/>
      <c r="D8435" s="11"/>
      <c r="E8435" s="11"/>
      <c r="F8435" s="11"/>
      <c r="G8435" s="11"/>
      <c r="H8435" s="11"/>
      <c r="I8435" s="11"/>
    </row>
    <row r="8436" spans="1:9">
      <c r="A8436" s="1"/>
      <c r="B8436" s="11"/>
      <c r="C8436" s="11"/>
      <c r="D8436" s="11"/>
      <c r="E8436" s="11"/>
      <c r="F8436" s="11"/>
      <c r="G8436" s="11"/>
      <c r="H8436" s="11"/>
      <c r="I8436" s="11"/>
    </row>
    <row r="8437" spans="1:9">
      <c r="A8437" s="1"/>
      <c r="B8437" s="11"/>
      <c r="C8437" s="11"/>
      <c r="D8437" s="11"/>
      <c r="E8437" s="11"/>
      <c r="F8437" s="11"/>
      <c r="G8437" s="11"/>
      <c r="H8437" s="11"/>
      <c r="I8437" s="11"/>
    </row>
    <row r="8438" spans="1:9">
      <c r="A8438" s="1"/>
      <c r="B8438" s="11"/>
      <c r="C8438" s="11"/>
      <c r="D8438" s="11"/>
      <c r="E8438" s="11"/>
      <c r="F8438" s="11"/>
      <c r="G8438" s="11"/>
      <c r="H8438" s="11"/>
      <c r="I8438" s="11"/>
    </row>
    <row r="8439" spans="1:9">
      <c r="A8439" s="1"/>
      <c r="B8439" s="11"/>
      <c r="C8439" s="11"/>
      <c r="D8439" s="11"/>
      <c r="E8439" s="11"/>
      <c r="F8439" s="11"/>
      <c r="G8439" s="11"/>
      <c r="H8439" s="11"/>
      <c r="I8439" s="11"/>
    </row>
    <row r="8440" spans="1:9">
      <c r="A8440" s="1"/>
      <c r="B8440" s="11"/>
      <c r="C8440" s="11"/>
      <c r="D8440" s="11"/>
      <c r="E8440" s="11"/>
      <c r="F8440" s="11"/>
      <c r="G8440" s="11"/>
      <c r="H8440" s="11"/>
      <c r="I8440" s="11"/>
    </row>
    <row r="8441" spans="1:9">
      <c r="A8441" s="1"/>
      <c r="B8441" s="11"/>
      <c r="C8441" s="11"/>
      <c r="D8441" s="11"/>
      <c r="E8441" s="11"/>
      <c r="F8441" s="11"/>
      <c r="G8441" s="11"/>
      <c r="H8441" s="11"/>
      <c r="I8441" s="11"/>
    </row>
    <row r="8442" spans="1:9">
      <c r="A8442" s="1"/>
      <c r="B8442" s="11"/>
      <c r="C8442" s="11"/>
      <c r="D8442" s="11"/>
      <c r="E8442" s="11"/>
      <c r="F8442" s="11"/>
      <c r="G8442" s="11"/>
      <c r="H8442" s="11"/>
      <c r="I8442" s="11"/>
    </row>
    <row r="8443" spans="1:9">
      <c r="A8443" s="1"/>
      <c r="B8443" s="11"/>
      <c r="C8443" s="11"/>
      <c r="D8443" s="11"/>
      <c r="E8443" s="11"/>
      <c r="F8443" s="11"/>
      <c r="G8443" s="11"/>
      <c r="H8443" s="11"/>
      <c r="I8443" s="11"/>
    </row>
    <row r="8444" spans="1:9">
      <c r="A8444" s="1"/>
      <c r="B8444" s="11"/>
      <c r="C8444" s="11"/>
      <c r="D8444" s="11"/>
      <c r="E8444" s="11"/>
      <c r="F8444" s="11"/>
      <c r="G8444" s="11"/>
      <c r="H8444" s="11"/>
      <c r="I8444" s="11"/>
    </row>
    <row r="8445" spans="1:9">
      <c r="A8445" s="1"/>
      <c r="B8445" s="11"/>
      <c r="C8445" s="11"/>
      <c r="D8445" s="11"/>
      <c r="E8445" s="11"/>
      <c r="F8445" s="11"/>
      <c r="G8445" s="11"/>
      <c r="H8445" s="11"/>
      <c r="I8445" s="11"/>
    </row>
    <row r="8446" spans="1:9">
      <c r="A8446" s="1"/>
      <c r="B8446" s="11"/>
      <c r="C8446" s="11"/>
      <c r="D8446" s="11"/>
      <c r="E8446" s="11"/>
      <c r="F8446" s="11"/>
      <c r="G8446" s="11"/>
      <c r="H8446" s="11"/>
      <c r="I8446" s="11"/>
    </row>
    <row r="8447" spans="1:9">
      <c r="A8447" s="1"/>
      <c r="B8447" s="11"/>
      <c r="C8447" s="11"/>
      <c r="D8447" s="11"/>
      <c r="E8447" s="11"/>
      <c r="F8447" s="11"/>
      <c r="G8447" s="11"/>
      <c r="H8447" s="11"/>
      <c r="I8447" s="11"/>
    </row>
    <row r="8448" spans="1:9">
      <c r="A8448" s="1"/>
      <c r="B8448" s="11"/>
      <c r="C8448" s="11"/>
      <c r="D8448" s="11"/>
      <c r="E8448" s="11"/>
      <c r="F8448" s="11"/>
      <c r="G8448" s="11"/>
      <c r="H8448" s="11"/>
      <c r="I8448" s="11"/>
    </row>
    <row r="8449" spans="1:9">
      <c r="A8449" s="1"/>
      <c r="B8449" s="11"/>
      <c r="C8449" s="11"/>
      <c r="D8449" s="11"/>
      <c r="E8449" s="11"/>
      <c r="F8449" s="11"/>
      <c r="G8449" s="11"/>
      <c r="H8449" s="11"/>
      <c r="I8449" s="11"/>
    </row>
    <row r="8450" spans="1:9">
      <c r="A8450" s="1"/>
      <c r="B8450" s="11"/>
      <c r="C8450" s="11"/>
      <c r="D8450" s="11"/>
      <c r="E8450" s="11"/>
      <c r="F8450" s="11"/>
      <c r="G8450" s="11"/>
      <c r="H8450" s="11"/>
      <c r="I8450" s="11"/>
    </row>
    <row r="8451" spans="1:9">
      <c r="A8451" s="1"/>
      <c r="B8451" s="11"/>
      <c r="C8451" s="11"/>
      <c r="D8451" s="11"/>
      <c r="E8451" s="11"/>
      <c r="F8451" s="11"/>
      <c r="G8451" s="11"/>
      <c r="H8451" s="11"/>
      <c r="I8451" s="11"/>
    </row>
    <row r="8452" spans="1:9">
      <c r="A8452" s="1"/>
      <c r="B8452" s="11"/>
      <c r="C8452" s="11"/>
      <c r="D8452" s="11"/>
      <c r="E8452" s="11"/>
      <c r="F8452" s="11"/>
      <c r="G8452" s="11"/>
      <c r="H8452" s="11"/>
      <c r="I8452" s="11"/>
    </row>
    <row r="8453" spans="1:9">
      <c r="A8453" s="1"/>
      <c r="B8453" s="11"/>
      <c r="C8453" s="11"/>
      <c r="D8453" s="11"/>
      <c r="E8453" s="11"/>
      <c r="F8453" s="11"/>
      <c r="G8453" s="11"/>
      <c r="H8453" s="11"/>
      <c r="I8453" s="11"/>
    </row>
    <row r="8454" spans="1:9">
      <c r="A8454" s="1"/>
      <c r="B8454" s="11"/>
      <c r="C8454" s="11"/>
      <c r="D8454" s="11"/>
      <c r="E8454" s="11"/>
      <c r="F8454" s="11"/>
      <c r="G8454" s="11"/>
      <c r="H8454" s="11"/>
      <c r="I8454" s="11"/>
    </row>
    <row r="8455" spans="1:9">
      <c r="A8455" s="1"/>
      <c r="B8455" s="11"/>
      <c r="C8455" s="11"/>
      <c r="D8455" s="11"/>
      <c r="E8455" s="11"/>
      <c r="F8455" s="11"/>
      <c r="G8455" s="11"/>
      <c r="H8455" s="11"/>
      <c r="I8455" s="11"/>
    </row>
    <row r="8456" spans="1:9">
      <c r="A8456" s="1"/>
      <c r="B8456" s="11"/>
      <c r="C8456" s="11"/>
      <c r="D8456" s="11"/>
      <c r="E8456" s="11"/>
      <c r="F8456" s="11"/>
      <c r="G8456" s="11"/>
      <c r="H8456" s="11"/>
      <c r="I8456" s="11"/>
    </row>
    <row r="8457" spans="1:9">
      <c r="A8457" s="1"/>
      <c r="B8457" s="11"/>
      <c r="C8457" s="11"/>
      <c r="D8457" s="11"/>
      <c r="E8457" s="11"/>
      <c r="F8457" s="11"/>
      <c r="G8457" s="11"/>
      <c r="H8457" s="11"/>
      <c r="I8457" s="11"/>
    </row>
    <row r="8458" spans="1:9">
      <c r="A8458" s="1"/>
      <c r="B8458" s="11"/>
      <c r="C8458" s="11"/>
      <c r="D8458" s="11"/>
      <c r="E8458" s="11"/>
      <c r="F8458" s="11"/>
      <c r="G8458" s="11"/>
      <c r="H8458" s="11"/>
      <c r="I8458" s="11"/>
    </row>
    <row r="8459" spans="1:9">
      <c r="A8459" s="1"/>
      <c r="B8459" s="11"/>
      <c r="C8459" s="11"/>
      <c r="D8459" s="11"/>
      <c r="E8459" s="11"/>
      <c r="F8459" s="11"/>
      <c r="G8459" s="11"/>
      <c r="H8459" s="11"/>
      <c r="I8459" s="11"/>
    </row>
    <row r="8460" spans="1:9">
      <c r="A8460" s="1"/>
      <c r="B8460" s="11"/>
      <c r="C8460" s="11"/>
      <c r="D8460" s="11"/>
      <c r="E8460" s="11"/>
      <c r="F8460" s="11"/>
      <c r="G8460" s="11"/>
      <c r="H8460" s="11"/>
      <c r="I8460" s="11"/>
    </row>
    <row r="8461" spans="1:9">
      <c r="A8461" s="1"/>
      <c r="B8461" s="11"/>
      <c r="C8461" s="11"/>
      <c r="D8461" s="11"/>
      <c r="E8461" s="11"/>
      <c r="F8461" s="11"/>
      <c r="G8461" s="11"/>
      <c r="H8461" s="11"/>
      <c r="I8461" s="11"/>
    </row>
    <row r="8462" spans="1:9">
      <c r="A8462" s="1"/>
      <c r="B8462" s="11"/>
      <c r="C8462" s="11"/>
      <c r="D8462" s="11"/>
      <c r="E8462" s="11"/>
      <c r="F8462" s="11"/>
      <c r="G8462" s="11"/>
      <c r="H8462" s="11"/>
      <c r="I8462" s="11"/>
    </row>
    <row r="8463" spans="1:9">
      <c r="A8463" s="1"/>
      <c r="B8463" s="11"/>
      <c r="C8463" s="11"/>
      <c r="D8463" s="11"/>
      <c r="E8463" s="11"/>
      <c r="F8463" s="11"/>
      <c r="G8463" s="11"/>
      <c r="H8463" s="11"/>
      <c r="I8463" s="11"/>
    </row>
    <row r="8464" spans="1:9">
      <c r="A8464" s="1"/>
      <c r="B8464" s="11"/>
      <c r="C8464" s="11"/>
      <c r="D8464" s="11"/>
      <c r="E8464" s="11"/>
      <c r="F8464" s="11"/>
      <c r="G8464" s="11"/>
      <c r="H8464" s="11"/>
      <c r="I8464" s="11"/>
    </row>
    <row r="8465" spans="1:9">
      <c r="A8465" s="1"/>
      <c r="B8465" s="11"/>
      <c r="C8465" s="11"/>
      <c r="D8465" s="11"/>
      <c r="E8465" s="11"/>
      <c r="F8465" s="11"/>
      <c r="G8465" s="11"/>
      <c r="H8465" s="11"/>
      <c r="I8465" s="11"/>
    </row>
    <row r="8466" spans="1:9">
      <c r="A8466" s="1"/>
      <c r="B8466" s="11"/>
      <c r="C8466" s="11"/>
      <c r="D8466" s="11"/>
      <c r="E8466" s="11"/>
      <c r="F8466" s="11"/>
      <c r="G8466" s="11"/>
      <c r="H8466" s="11"/>
      <c r="I8466" s="11"/>
    </row>
    <row r="8467" spans="1:9">
      <c r="A8467" s="1"/>
      <c r="B8467" s="11"/>
      <c r="C8467" s="11"/>
      <c r="D8467" s="11"/>
      <c r="E8467" s="11"/>
      <c r="F8467" s="11"/>
      <c r="G8467" s="11"/>
      <c r="H8467" s="11"/>
      <c r="I8467" s="11"/>
    </row>
    <row r="8468" spans="1:9">
      <c r="A8468" s="1"/>
      <c r="B8468" s="11"/>
      <c r="C8468" s="11"/>
      <c r="D8468" s="11"/>
      <c r="E8468" s="11"/>
      <c r="F8468" s="11"/>
      <c r="G8468" s="11"/>
      <c r="H8468" s="11"/>
      <c r="I8468" s="11"/>
    </row>
    <row r="8469" spans="1:9">
      <c r="A8469" s="1"/>
      <c r="B8469" s="11"/>
      <c r="C8469" s="11"/>
      <c r="D8469" s="11"/>
      <c r="E8469" s="11"/>
      <c r="F8469" s="11"/>
      <c r="G8469" s="11"/>
      <c r="H8469" s="11"/>
      <c r="I8469" s="11"/>
    </row>
    <row r="8470" spans="1:9">
      <c r="A8470" s="1"/>
      <c r="B8470" s="11"/>
      <c r="C8470" s="11"/>
      <c r="D8470" s="11"/>
      <c r="E8470" s="11"/>
      <c r="F8470" s="11"/>
      <c r="G8470" s="11"/>
      <c r="H8470" s="11"/>
      <c r="I8470" s="11"/>
    </row>
    <row r="8471" spans="1:9">
      <c r="A8471" s="1"/>
      <c r="B8471" s="11"/>
      <c r="C8471" s="11"/>
      <c r="D8471" s="11"/>
      <c r="E8471" s="11"/>
      <c r="F8471" s="11"/>
      <c r="G8471" s="11"/>
      <c r="H8471" s="11"/>
      <c r="I8471" s="11"/>
    </row>
    <row r="8472" spans="1:9">
      <c r="A8472" s="1"/>
      <c r="B8472" s="11"/>
      <c r="C8472" s="11"/>
      <c r="D8472" s="11"/>
      <c r="E8472" s="11"/>
      <c r="F8472" s="11"/>
      <c r="G8472" s="11"/>
      <c r="H8472" s="11"/>
      <c r="I8472" s="11"/>
    </row>
    <row r="8473" spans="1:9">
      <c r="A8473" s="1"/>
      <c r="B8473" s="11"/>
      <c r="C8473" s="11"/>
      <c r="D8473" s="11"/>
      <c r="E8473" s="11"/>
      <c r="F8473" s="11"/>
      <c r="G8473" s="11"/>
      <c r="H8473" s="11"/>
      <c r="I8473" s="11"/>
    </row>
    <row r="8474" spans="1:9">
      <c r="A8474" s="1"/>
      <c r="B8474" s="11"/>
      <c r="C8474" s="11"/>
      <c r="D8474" s="11"/>
      <c r="E8474" s="11"/>
      <c r="F8474" s="11"/>
      <c r="G8474" s="11"/>
      <c r="H8474" s="11"/>
      <c r="I8474" s="11"/>
    </row>
    <row r="8475" spans="1:9">
      <c r="A8475" s="1"/>
      <c r="B8475" s="11"/>
      <c r="C8475" s="11"/>
      <c r="D8475" s="11"/>
      <c r="E8475" s="11"/>
      <c r="F8475" s="11"/>
      <c r="G8475" s="11"/>
      <c r="H8475" s="11"/>
      <c r="I8475" s="11"/>
    </row>
    <row r="8476" spans="1:9">
      <c r="A8476" s="1"/>
      <c r="B8476" s="11"/>
      <c r="C8476" s="11"/>
      <c r="D8476" s="11"/>
      <c r="E8476" s="11"/>
      <c r="F8476" s="11"/>
      <c r="G8476" s="11"/>
      <c r="H8476" s="11"/>
      <c r="I8476" s="11"/>
    </row>
    <row r="8477" spans="1:9">
      <c r="A8477" s="1"/>
      <c r="B8477" s="11"/>
      <c r="C8477" s="11"/>
      <c r="D8477" s="11"/>
      <c r="E8477" s="11"/>
      <c r="F8477" s="11"/>
      <c r="G8477" s="11"/>
      <c r="H8477" s="11"/>
      <c r="I8477" s="11"/>
    </row>
    <row r="8478" spans="1:9">
      <c r="A8478" s="1"/>
      <c r="B8478" s="11"/>
      <c r="C8478" s="11"/>
      <c r="D8478" s="11"/>
      <c r="E8478" s="11"/>
      <c r="F8478" s="11"/>
      <c r="G8478" s="11"/>
      <c r="H8478" s="11"/>
      <c r="I8478" s="11"/>
    </row>
    <row r="8479" spans="1:9">
      <c r="A8479" s="1"/>
      <c r="B8479" s="11"/>
      <c r="C8479" s="11"/>
      <c r="D8479" s="11"/>
      <c r="E8479" s="11"/>
      <c r="F8479" s="11"/>
      <c r="G8479" s="11"/>
      <c r="H8479" s="11"/>
      <c r="I8479" s="11"/>
    </row>
    <row r="8480" spans="1:9">
      <c r="A8480" s="1"/>
      <c r="B8480" s="11"/>
      <c r="C8480" s="11"/>
      <c r="D8480" s="11"/>
      <c r="E8480" s="11"/>
      <c r="F8480" s="11"/>
      <c r="G8480" s="11"/>
      <c r="H8480" s="11"/>
      <c r="I8480" s="11"/>
    </row>
    <row r="8481" spans="1:9">
      <c r="A8481" s="1"/>
      <c r="B8481" s="11"/>
      <c r="C8481" s="11"/>
      <c r="D8481" s="11"/>
      <c r="E8481" s="11"/>
      <c r="F8481" s="11"/>
      <c r="G8481" s="11"/>
      <c r="H8481" s="11"/>
      <c r="I8481" s="11"/>
    </row>
    <row r="8482" spans="1:9">
      <c r="A8482" s="1"/>
      <c r="B8482" s="11"/>
      <c r="C8482" s="11"/>
      <c r="D8482" s="11"/>
      <c r="E8482" s="11"/>
      <c r="F8482" s="11"/>
      <c r="G8482" s="11"/>
      <c r="H8482" s="11"/>
      <c r="I8482" s="11"/>
    </row>
    <row r="8483" spans="1:9">
      <c r="A8483" s="1"/>
      <c r="B8483" s="11"/>
      <c r="C8483" s="11"/>
      <c r="D8483" s="11"/>
      <c r="E8483" s="11"/>
      <c r="F8483" s="11"/>
      <c r="G8483" s="11"/>
      <c r="H8483" s="11"/>
      <c r="I8483" s="11"/>
    </row>
    <row r="8484" spans="1:9">
      <c r="A8484" s="1"/>
      <c r="B8484" s="11"/>
      <c r="C8484" s="11"/>
      <c r="D8484" s="11"/>
      <c r="E8484" s="11"/>
      <c r="F8484" s="11"/>
      <c r="G8484" s="11"/>
      <c r="H8484" s="11"/>
      <c r="I8484" s="11"/>
    </row>
    <row r="8485" spans="1:9">
      <c r="A8485" s="1"/>
      <c r="B8485" s="11"/>
      <c r="C8485" s="11"/>
      <c r="D8485" s="11"/>
      <c r="E8485" s="11"/>
      <c r="F8485" s="11"/>
      <c r="G8485" s="11"/>
      <c r="H8485" s="11"/>
      <c r="I8485" s="11"/>
    </row>
    <row r="8486" spans="1:9">
      <c r="A8486" s="1"/>
      <c r="B8486" s="11"/>
      <c r="C8486" s="11"/>
      <c r="D8486" s="11"/>
      <c r="E8486" s="11"/>
      <c r="F8486" s="11"/>
      <c r="G8486" s="11"/>
      <c r="H8486" s="11"/>
      <c r="I8486" s="11"/>
    </row>
    <row r="8487" spans="1:9">
      <c r="A8487" s="1"/>
      <c r="B8487" s="11"/>
      <c r="C8487" s="11"/>
      <c r="D8487" s="11"/>
      <c r="E8487" s="11"/>
      <c r="F8487" s="11"/>
      <c r="G8487" s="11"/>
      <c r="H8487" s="11"/>
      <c r="I8487" s="11"/>
    </row>
    <row r="8488" spans="1:9">
      <c r="A8488" s="1"/>
      <c r="B8488" s="11"/>
      <c r="C8488" s="11"/>
      <c r="D8488" s="11"/>
      <c r="E8488" s="11"/>
      <c r="F8488" s="11"/>
      <c r="G8488" s="11"/>
      <c r="H8488" s="11"/>
      <c r="I8488" s="11"/>
    </row>
    <row r="8489" spans="1:9">
      <c r="A8489" s="1"/>
      <c r="B8489" s="11"/>
      <c r="C8489" s="11"/>
      <c r="D8489" s="11"/>
      <c r="E8489" s="11"/>
      <c r="F8489" s="11"/>
      <c r="G8489" s="11"/>
      <c r="H8489" s="11"/>
      <c r="I8489" s="11"/>
    </row>
    <row r="8490" spans="1:9">
      <c r="A8490" s="1"/>
      <c r="B8490" s="11"/>
      <c r="C8490" s="11"/>
      <c r="D8490" s="11"/>
      <c r="E8490" s="11"/>
      <c r="F8490" s="11"/>
      <c r="G8490" s="11"/>
      <c r="H8490" s="11"/>
      <c r="I8490" s="11"/>
    </row>
    <row r="8491" spans="1:9">
      <c r="A8491" s="1"/>
      <c r="B8491" s="11"/>
      <c r="C8491" s="11"/>
      <c r="D8491" s="11"/>
      <c r="E8491" s="11"/>
      <c r="F8491" s="11"/>
      <c r="G8491" s="11"/>
      <c r="H8491" s="11"/>
      <c r="I8491" s="11"/>
    </row>
    <row r="8492" spans="1:9">
      <c r="A8492" s="1"/>
      <c r="B8492" s="11"/>
      <c r="C8492" s="11"/>
      <c r="D8492" s="11"/>
      <c r="E8492" s="11"/>
      <c r="F8492" s="11"/>
      <c r="G8492" s="11"/>
      <c r="H8492" s="11"/>
      <c r="I8492" s="11"/>
    </row>
    <row r="8493" spans="1:9">
      <c r="A8493" s="1"/>
      <c r="B8493" s="11"/>
      <c r="C8493" s="11"/>
      <c r="D8493" s="11"/>
      <c r="E8493" s="11"/>
      <c r="F8493" s="11"/>
      <c r="G8493" s="11"/>
      <c r="H8493" s="11"/>
      <c r="I8493" s="11"/>
    </row>
    <row r="8494" spans="1:9">
      <c r="A8494" s="1"/>
      <c r="B8494" s="11"/>
      <c r="C8494" s="11"/>
      <c r="D8494" s="11"/>
      <c r="E8494" s="11"/>
      <c r="F8494" s="11"/>
      <c r="G8494" s="11"/>
      <c r="H8494" s="11"/>
      <c r="I8494" s="11"/>
    </row>
    <row r="8495" spans="1:9">
      <c r="A8495" s="1"/>
      <c r="B8495" s="11"/>
      <c r="C8495" s="11"/>
      <c r="D8495" s="11"/>
      <c r="E8495" s="11"/>
      <c r="F8495" s="11"/>
      <c r="G8495" s="11"/>
      <c r="H8495" s="11"/>
      <c r="I8495" s="11"/>
    </row>
    <row r="8496" spans="1:9">
      <c r="A8496" s="1"/>
      <c r="B8496" s="11"/>
      <c r="C8496" s="11"/>
      <c r="D8496" s="11"/>
      <c r="E8496" s="11"/>
      <c r="F8496" s="11"/>
      <c r="G8496" s="11"/>
      <c r="H8496" s="11"/>
      <c r="I8496" s="11"/>
    </row>
    <row r="8497" spans="1:9">
      <c r="A8497" s="1"/>
      <c r="B8497" s="11"/>
      <c r="C8497" s="11"/>
      <c r="D8497" s="11"/>
      <c r="E8497" s="11"/>
      <c r="F8497" s="11"/>
      <c r="G8497" s="11"/>
      <c r="H8497" s="11"/>
      <c r="I8497" s="11"/>
    </row>
    <row r="8498" spans="1:9">
      <c r="A8498" s="1"/>
      <c r="B8498" s="11"/>
      <c r="C8498" s="11"/>
      <c r="D8498" s="11"/>
      <c r="E8498" s="11"/>
      <c r="F8498" s="11"/>
      <c r="G8498" s="11"/>
      <c r="H8498" s="11"/>
      <c r="I8498" s="11"/>
    </row>
    <row r="8499" spans="1:9">
      <c r="A8499" s="1"/>
      <c r="B8499" s="11"/>
      <c r="C8499" s="11"/>
      <c r="D8499" s="11"/>
      <c r="E8499" s="11"/>
      <c r="F8499" s="11"/>
      <c r="G8499" s="11"/>
      <c r="H8499" s="11"/>
      <c r="I8499" s="11"/>
    </row>
    <row r="8500" spans="1:9">
      <c r="A8500" s="1"/>
      <c r="B8500" s="11"/>
      <c r="C8500" s="11"/>
      <c r="D8500" s="11"/>
      <c r="E8500" s="11"/>
      <c r="F8500" s="11"/>
      <c r="G8500" s="11"/>
      <c r="H8500" s="11"/>
      <c r="I8500" s="11"/>
    </row>
    <row r="8501" spans="1:9">
      <c r="A8501" s="1"/>
      <c r="B8501" s="11"/>
      <c r="C8501" s="11"/>
      <c r="D8501" s="11"/>
      <c r="E8501" s="11"/>
      <c r="F8501" s="11"/>
      <c r="G8501" s="11"/>
      <c r="H8501" s="11"/>
      <c r="I8501" s="11"/>
    </row>
    <row r="8502" spans="1:9">
      <c r="A8502" s="1"/>
      <c r="B8502" s="11"/>
      <c r="C8502" s="11"/>
      <c r="D8502" s="11"/>
      <c r="E8502" s="11"/>
      <c r="F8502" s="11"/>
      <c r="G8502" s="11"/>
      <c r="H8502" s="11"/>
      <c r="I8502" s="11"/>
    </row>
    <row r="8503" spans="1:9">
      <c r="A8503" s="1"/>
      <c r="B8503" s="11"/>
      <c r="C8503" s="11"/>
      <c r="D8503" s="11"/>
      <c r="E8503" s="11"/>
      <c r="F8503" s="11"/>
      <c r="G8503" s="11"/>
      <c r="H8503" s="11"/>
      <c r="I8503" s="11"/>
    </row>
    <row r="8504" spans="1:9">
      <c r="A8504" s="1"/>
      <c r="B8504" s="11"/>
      <c r="C8504" s="11"/>
      <c r="D8504" s="11"/>
      <c r="E8504" s="11"/>
      <c r="F8504" s="11"/>
      <c r="G8504" s="11"/>
      <c r="H8504" s="11"/>
      <c r="I8504" s="11"/>
    </row>
    <row r="8505" spans="1:9">
      <c r="A8505" s="1"/>
      <c r="B8505" s="11"/>
      <c r="C8505" s="11"/>
      <c r="D8505" s="11"/>
      <c r="E8505" s="11"/>
      <c r="F8505" s="11"/>
      <c r="G8505" s="11"/>
      <c r="H8505" s="11"/>
      <c r="I8505" s="11"/>
    </row>
    <row r="8506" spans="1:9">
      <c r="A8506" s="1"/>
      <c r="B8506" s="11"/>
      <c r="C8506" s="11"/>
      <c r="D8506" s="11"/>
      <c r="E8506" s="11"/>
      <c r="F8506" s="11"/>
      <c r="G8506" s="11"/>
      <c r="H8506" s="11"/>
      <c r="I8506" s="11"/>
    </row>
    <row r="8507" spans="1:9">
      <c r="A8507" s="1"/>
      <c r="B8507" s="11"/>
      <c r="C8507" s="11"/>
      <c r="D8507" s="11"/>
      <c r="E8507" s="11"/>
      <c r="F8507" s="11"/>
      <c r="G8507" s="11"/>
      <c r="H8507" s="11"/>
      <c r="I8507" s="11"/>
    </row>
    <row r="8508" spans="1:9">
      <c r="A8508" s="1"/>
      <c r="B8508" s="11"/>
      <c r="C8508" s="11"/>
      <c r="D8508" s="11"/>
      <c r="E8508" s="11"/>
      <c r="F8508" s="11"/>
      <c r="G8508" s="11"/>
      <c r="H8508" s="11"/>
      <c r="I8508" s="11"/>
    </row>
    <row r="8509" spans="1:9">
      <c r="A8509" s="1"/>
      <c r="B8509" s="11"/>
      <c r="C8509" s="11"/>
      <c r="D8509" s="11"/>
      <c r="E8509" s="11"/>
      <c r="F8509" s="11"/>
      <c r="G8509" s="11"/>
      <c r="H8509" s="11"/>
      <c r="I8509" s="11"/>
    </row>
    <row r="8510" spans="1:9">
      <c r="A8510" s="1"/>
      <c r="B8510" s="11"/>
      <c r="C8510" s="11"/>
      <c r="D8510" s="11"/>
      <c r="E8510" s="11"/>
      <c r="F8510" s="11"/>
      <c r="G8510" s="11"/>
      <c r="H8510" s="11"/>
      <c r="I8510" s="11"/>
    </row>
    <row r="8511" spans="1:9">
      <c r="A8511" s="1"/>
      <c r="B8511" s="11"/>
      <c r="C8511" s="11"/>
      <c r="D8511" s="11"/>
      <c r="E8511" s="11"/>
      <c r="F8511" s="11"/>
      <c r="G8511" s="11"/>
      <c r="H8511" s="11"/>
      <c r="I8511" s="11"/>
    </row>
    <row r="8512" spans="1:9">
      <c r="A8512" s="1"/>
      <c r="B8512" s="11"/>
      <c r="C8512" s="11"/>
      <c r="D8512" s="11"/>
      <c r="E8512" s="11"/>
      <c r="F8512" s="11"/>
      <c r="G8512" s="11"/>
      <c r="H8512" s="11"/>
      <c r="I8512" s="11"/>
    </row>
    <row r="8513" spans="1:9">
      <c r="A8513" s="1"/>
      <c r="B8513" s="11"/>
      <c r="C8513" s="11"/>
      <c r="D8513" s="11"/>
      <c r="E8513" s="11"/>
      <c r="F8513" s="11"/>
      <c r="G8513" s="11"/>
      <c r="H8513" s="11"/>
      <c r="I8513" s="11"/>
    </row>
    <row r="8514" spans="1:9">
      <c r="A8514" s="1"/>
      <c r="B8514" s="11"/>
      <c r="C8514" s="11"/>
      <c r="D8514" s="11"/>
      <c r="E8514" s="11"/>
      <c r="F8514" s="11"/>
      <c r="G8514" s="11"/>
      <c r="H8514" s="11"/>
      <c r="I8514" s="11"/>
    </row>
    <row r="8515" spans="1:9">
      <c r="A8515" s="1"/>
      <c r="B8515" s="11"/>
      <c r="C8515" s="11"/>
      <c r="D8515" s="11"/>
      <c r="E8515" s="11"/>
      <c r="F8515" s="11"/>
      <c r="G8515" s="11"/>
      <c r="H8515" s="11"/>
      <c r="I8515" s="11"/>
    </row>
    <row r="8516" spans="1:9">
      <c r="A8516" s="1"/>
      <c r="B8516" s="11"/>
      <c r="C8516" s="11"/>
      <c r="D8516" s="11"/>
      <c r="E8516" s="11"/>
      <c r="F8516" s="11"/>
      <c r="G8516" s="11"/>
      <c r="H8516" s="11"/>
      <c r="I8516" s="11"/>
    </row>
    <row r="8517" spans="1:9">
      <c r="A8517" s="1"/>
      <c r="B8517" s="11"/>
      <c r="C8517" s="11"/>
      <c r="D8517" s="11"/>
      <c r="E8517" s="11"/>
      <c r="F8517" s="11"/>
      <c r="G8517" s="11"/>
      <c r="H8517" s="11"/>
      <c r="I8517" s="11"/>
    </row>
    <row r="8518" spans="1:9">
      <c r="A8518" s="1"/>
      <c r="B8518" s="11"/>
      <c r="C8518" s="11"/>
      <c r="D8518" s="11"/>
      <c r="E8518" s="11"/>
      <c r="F8518" s="11"/>
      <c r="G8518" s="11"/>
      <c r="H8518" s="11"/>
      <c r="I8518" s="11"/>
    </row>
    <row r="8519" spans="1:9">
      <c r="A8519" s="1"/>
      <c r="B8519" s="11"/>
      <c r="C8519" s="11"/>
      <c r="D8519" s="11"/>
      <c r="E8519" s="11"/>
      <c r="F8519" s="11"/>
      <c r="G8519" s="11"/>
      <c r="H8519" s="11"/>
      <c r="I8519" s="11"/>
    </row>
    <row r="8520" spans="1:9">
      <c r="A8520" s="1"/>
      <c r="B8520" s="11"/>
      <c r="C8520" s="11"/>
      <c r="D8520" s="11"/>
      <c r="E8520" s="11"/>
      <c r="F8520" s="11"/>
      <c r="G8520" s="11"/>
      <c r="H8520" s="11"/>
      <c r="I8520" s="11"/>
    </row>
    <row r="8521" spans="1:9">
      <c r="A8521" s="1"/>
      <c r="B8521" s="11"/>
      <c r="C8521" s="11"/>
      <c r="D8521" s="11"/>
      <c r="E8521" s="11"/>
      <c r="F8521" s="11"/>
      <c r="G8521" s="11"/>
      <c r="H8521" s="11"/>
      <c r="I8521" s="11"/>
    </row>
    <row r="8522" spans="1:9">
      <c r="A8522" s="1"/>
      <c r="B8522" s="11"/>
      <c r="C8522" s="11"/>
      <c r="D8522" s="11"/>
      <c r="E8522" s="11"/>
      <c r="F8522" s="11"/>
      <c r="G8522" s="11"/>
      <c r="H8522" s="11"/>
      <c r="I8522" s="11"/>
    </row>
    <row r="8523" spans="1:9">
      <c r="A8523" s="1"/>
      <c r="B8523" s="11"/>
      <c r="C8523" s="11"/>
      <c r="D8523" s="11"/>
      <c r="E8523" s="11"/>
      <c r="F8523" s="11"/>
      <c r="G8523" s="11"/>
      <c r="H8523" s="11"/>
      <c r="I8523" s="11"/>
    </row>
    <row r="8524" spans="1:9">
      <c r="A8524" s="1"/>
      <c r="B8524" s="11"/>
      <c r="C8524" s="11"/>
      <c r="D8524" s="11"/>
      <c r="E8524" s="11"/>
      <c r="F8524" s="11"/>
      <c r="G8524" s="11"/>
      <c r="H8524" s="11"/>
      <c r="I8524" s="11"/>
    </row>
    <row r="8525" spans="1:9">
      <c r="A8525" s="1"/>
      <c r="B8525" s="11"/>
      <c r="C8525" s="11"/>
      <c r="D8525" s="11"/>
      <c r="E8525" s="11"/>
      <c r="F8525" s="11"/>
      <c r="G8525" s="11"/>
      <c r="H8525" s="11"/>
      <c r="I8525" s="11"/>
    </row>
    <row r="8526" spans="1:9">
      <c r="A8526" s="1"/>
      <c r="B8526" s="11"/>
      <c r="C8526" s="11"/>
      <c r="D8526" s="11"/>
      <c r="E8526" s="11"/>
      <c r="F8526" s="11"/>
      <c r="G8526" s="11"/>
      <c r="H8526" s="11"/>
      <c r="I8526" s="11"/>
    </row>
    <row r="8527" spans="1:9">
      <c r="A8527" s="1"/>
      <c r="B8527" s="11"/>
      <c r="C8527" s="11"/>
      <c r="D8527" s="11"/>
      <c r="E8527" s="11"/>
      <c r="F8527" s="11"/>
      <c r="G8527" s="11"/>
      <c r="H8527" s="11"/>
      <c r="I8527" s="11"/>
    </row>
    <row r="8528" spans="1:9">
      <c r="A8528" s="1"/>
      <c r="B8528" s="11"/>
      <c r="C8528" s="11"/>
      <c r="D8528" s="11"/>
      <c r="E8528" s="11"/>
      <c r="F8528" s="11"/>
      <c r="G8528" s="11"/>
      <c r="H8528" s="11"/>
      <c r="I8528" s="11"/>
    </row>
    <row r="8529" spans="1:9">
      <c r="A8529" s="1"/>
      <c r="B8529" s="11"/>
      <c r="C8529" s="11"/>
      <c r="D8529" s="11"/>
      <c r="E8529" s="11"/>
      <c r="F8529" s="11"/>
      <c r="G8529" s="11"/>
      <c r="H8529" s="11"/>
      <c r="I8529" s="11"/>
    </row>
    <row r="8530" spans="1:9">
      <c r="A8530" s="1"/>
      <c r="B8530" s="11"/>
      <c r="C8530" s="11"/>
      <c r="D8530" s="11"/>
      <c r="E8530" s="11"/>
      <c r="F8530" s="11"/>
      <c r="G8530" s="11"/>
      <c r="H8530" s="11"/>
      <c r="I8530" s="11"/>
    </row>
    <row r="8531" spans="1:9">
      <c r="A8531" s="1"/>
      <c r="B8531" s="11"/>
      <c r="C8531" s="11"/>
      <c r="D8531" s="11"/>
      <c r="E8531" s="11"/>
      <c r="F8531" s="11"/>
      <c r="G8531" s="11"/>
      <c r="H8531" s="11"/>
      <c r="I8531" s="11"/>
    </row>
    <row r="8532" spans="1:9">
      <c r="A8532" s="1"/>
      <c r="B8532" s="11"/>
      <c r="C8532" s="11"/>
      <c r="D8532" s="11"/>
      <c r="E8532" s="11"/>
      <c r="F8532" s="11"/>
      <c r="G8532" s="11"/>
      <c r="H8532" s="11"/>
      <c r="I8532" s="11"/>
    </row>
    <row r="8533" spans="1:9">
      <c r="A8533" s="1"/>
      <c r="B8533" s="11"/>
      <c r="C8533" s="11"/>
      <c r="D8533" s="11"/>
      <c r="E8533" s="11"/>
      <c r="F8533" s="11"/>
      <c r="G8533" s="11"/>
      <c r="H8533" s="11"/>
      <c r="I8533" s="11"/>
    </row>
    <row r="8534" spans="1:9">
      <c r="A8534" s="1"/>
      <c r="B8534" s="11"/>
      <c r="C8534" s="11"/>
      <c r="D8534" s="11"/>
      <c r="E8534" s="11"/>
      <c r="F8534" s="11"/>
      <c r="G8534" s="11"/>
      <c r="H8534" s="11"/>
      <c r="I8534" s="11"/>
    </row>
    <row r="8535" spans="1:9">
      <c r="A8535" s="1"/>
      <c r="B8535" s="11"/>
      <c r="C8535" s="11"/>
      <c r="D8535" s="11"/>
      <c r="E8535" s="11"/>
      <c r="F8535" s="11"/>
      <c r="G8535" s="11"/>
      <c r="H8535" s="11"/>
      <c r="I8535" s="11"/>
    </row>
    <row r="8536" spans="1:9">
      <c r="A8536" s="1"/>
      <c r="B8536" s="11"/>
      <c r="C8536" s="11"/>
      <c r="D8536" s="11"/>
      <c r="E8536" s="11"/>
      <c r="F8536" s="11"/>
      <c r="G8536" s="11"/>
      <c r="H8536" s="11"/>
      <c r="I8536" s="11"/>
    </row>
    <row r="8537" spans="1:9">
      <c r="A8537" s="1"/>
      <c r="B8537" s="11"/>
      <c r="C8537" s="11"/>
      <c r="D8537" s="11"/>
      <c r="E8537" s="11"/>
      <c r="F8537" s="11"/>
      <c r="G8537" s="11"/>
      <c r="H8537" s="11"/>
      <c r="I8537" s="11"/>
    </row>
    <row r="8538" spans="1:9">
      <c r="A8538" s="1"/>
      <c r="B8538" s="11"/>
      <c r="C8538" s="11"/>
      <c r="D8538" s="11"/>
      <c r="E8538" s="11"/>
      <c r="F8538" s="11"/>
      <c r="G8538" s="11"/>
      <c r="H8538" s="11"/>
      <c r="I8538" s="11"/>
    </row>
    <row r="8539" spans="1:9">
      <c r="A8539" s="1"/>
      <c r="B8539" s="11"/>
      <c r="C8539" s="11"/>
      <c r="D8539" s="11"/>
      <c r="E8539" s="11"/>
      <c r="F8539" s="11"/>
      <c r="G8539" s="11"/>
      <c r="H8539" s="11"/>
      <c r="I8539" s="11"/>
    </row>
    <row r="8540" spans="1:9">
      <c r="A8540" s="1"/>
      <c r="B8540" s="11"/>
      <c r="C8540" s="11"/>
      <c r="D8540" s="11"/>
      <c r="E8540" s="11"/>
      <c r="F8540" s="11"/>
      <c r="G8540" s="11"/>
      <c r="H8540" s="11"/>
      <c r="I8540" s="11"/>
    </row>
    <row r="8541" spans="1:9">
      <c r="A8541" s="1"/>
      <c r="B8541" s="11"/>
      <c r="C8541" s="11"/>
      <c r="D8541" s="11"/>
      <c r="E8541" s="11"/>
      <c r="F8541" s="11"/>
      <c r="G8541" s="11"/>
      <c r="H8541" s="11"/>
      <c r="I8541" s="11"/>
    </row>
    <row r="8542" spans="1:9">
      <c r="A8542" s="1"/>
      <c r="B8542" s="11"/>
      <c r="C8542" s="11"/>
      <c r="D8542" s="11"/>
      <c r="E8542" s="11"/>
      <c r="F8542" s="11"/>
      <c r="G8542" s="11"/>
      <c r="H8542" s="11"/>
      <c r="I8542" s="11"/>
    </row>
    <row r="8543" spans="1:9">
      <c r="A8543" s="1"/>
      <c r="B8543" s="11"/>
      <c r="C8543" s="11"/>
      <c r="D8543" s="11"/>
      <c r="E8543" s="11"/>
      <c r="F8543" s="11"/>
      <c r="G8543" s="11"/>
      <c r="H8543" s="11"/>
      <c r="I8543" s="11"/>
    </row>
    <row r="8544" spans="1:9">
      <c r="A8544" s="1"/>
      <c r="B8544" s="11"/>
      <c r="C8544" s="11"/>
      <c r="D8544" s="11"/>
      <c r="E8544" s="11"/>
      <c r="F8544" s="11"/>
      <c r="G8544" s="11"/>
      <c r="H8544" s="11"/>
      <c r="I8544" s="11"/>
    </row>
    <row r="8545" spans="1:9">
      <c r="A8545" s="1"/>
      <c r="B8545" s="11"/>
      <c r="C8545" s="11"/>
      <c r="D8545" s="11"/>
      <c r="E8545" s="11"/>
      <c r="F8545" s="11"/>
      <c r="G8545" s="11"/>
      <c r="H8545" s="11"/>
      <c r="I8545" s="11"/>
    </row>
    <row r="8546" spans="1:9">
      <c r="A8546" s="1"/>
      <c r="B8546" s="11"/>
      <c r="C8546" s="11"/>
      <c r="D8546" s="11"/>
      <c r="E8546" s="11"/>
      <c r="F8546" s="11"/>
      <c r="G8546" s="11"/>
      <c r="H8546" s="11"/>
      <c r="I8546" s="11"/>
    </row>
    <row r="8547" spans="1:9">
      <c r="A8547" s="1"/>
      <c r="B8547" s="11"/>
      <c r="C8547" s="11"/>
      <c r="D8547" s="11"/>
      <c r="E8547" s="11"/>
      <c r="F8547" s="11"/>
      <c r="G8547" s="11"/>
      <c r="H8547" s="11"/>
      <c r="I8547" s="11"/>
    </row>
    <row r="8548" spans="1:9">
      <c r="A8548" s="1"/>
      <c r="B8548" s="11"/>
      <c r="C8548" s="11"/>
      <c r="D8548" s="11"/>
      <c r="E8548" s="11"/>
      <c r="F8548" s="11"/>
      <c r="G8548" s="11"/>
      <c r="H8548" s="11"/>
      <c r="I8548" s="11"/>
    </row>
    <row r="8549" spans="1:9">
      <c r="A8549" s="1"/>
      <c r="B8549" s="11"/>
      <c r="C8549" s="11"/>
      <c r="D8549" s="11"/>
      <c r="E8549" s="11"/>
      <c r="F8549" s="11"/>
      <c r="G8549" s="11"/>
      <c r="H8549" s="11"/>
      <c r="I8549" s="11"/>
    </row>
    <row r="8550" spans="1:9">
      <c r="A8550" s="1"/>
      <c r="B8550" s="11"/>
      <c r="C8550" s="11"/>
      <c r="D8550" s="11"/>
      <c r="E8550" s="11"/>
      <c r="F8550" s="11"/>
      <c r="G8550" s="11"/>
      <c r="H8550" s="11"/>
      <c r="I8550" s="11"/>
    </row>
    <row r="8551" spans="1:9">
      <c r="A8551" s="1"/>
      <c r="B8551" s="11"/>
      <c r="C8551" s="11"/>
      <c r="D8551" s="11"/>
      <c r="E8551" s="11"/>
      <c r="F8551" s="11"/>
      <c r="G8551" s="11"/>
      <c r="H8551" s="11"/>
      <c r="I8551" s="11"/>
    </row>
    <row r="8552" spans="1:9">
      <c r="A8552" s="1"/>
      <c r="B8552" s="11"/>
      <c r="C8552" s="11"/>
      <c r="D8552" s="11"/>
      <c r="E8552" s="11"/>
      <c r="F8552" s="11"/>
      <c r="G8552" s="11"/>
      <c r="H8552" s="11"/>
      <c r="I8552" s="11"/>
    </row>
    <row r="8553" spans="1:9">
      <c r="A8553" s="1"/>
      <c r="B8553" s="11"/>
      <c r="C8553" s="11"/>
      <c r="D8553" s="11"/>
      <c r="E8553" s="11"/>
      <c r="F8553" s="11"/>
      <c r="G8553" s="11"/>
      <c r="H8553" s="11"/>
      <c r="I8553" s="11"/>
    </row>
    <row r="8554" spans="1:9">
      <c r="A8554" s="1"/>
      <c r="B8554" s="11"/>
      <c r="C8554" s="11"/>
      <c r="D8554" s="11"/>
      <c r="E8554" s="11"/>
      <c r="F8554" s="11"/>
      <c r="G8554" s="11"/>
      <c r="H8554" s="11"/>
      <c r="I8554" s="11"/>
    </row>
    <row r="8555" spans="1:9">
      <c r="A8555" s="1"/>
      <c r="B8555" s="11"/>
      <c r="C8555" s="11"/>
      <c r="D8555" s="11"/>
      <c r="E8555" s="11"/>
      <c r="F8555" s="11"/>
      <c r="G8555" s="11"/>
      <c r="H8555" s="11"/>
      <c r="I8555" s="11"/>
    </row>
    <row r="8556" spans="1:9">
      <c r="A8556" s="1"/>
      <c r="B8556" s="11"/>
      <c r="C8556" s="11"/>
      <c r="D8556" s="11"/>
      <c r="E8556" s="11"/>
      <c r="F8556" s="11"/>
      <c r="G8556" s="11"/>
      <c r="H8556" s="11"/>
      <c r="I8556" s="11"/>
    </row>
    <row r="8557" spans="1:9">
      <c r="A8557" s="1"/>
      <c r="B8557" s="11"/>
      <c r="C8557" s="11"/>
      <c r="D8557" s="11"/>
      <c r="E8557" s="11"/>
      <c r="F8557" s="11"/>
      <c r="G8557" s="11"/>
      <c r="H8557" s="11"/>
      <c r="I8557" s="11"/>
    </row>
    <row r="8558" spans="1:9">
      <c r="A8558" s="1"/>
      <c r="B8558" s="11"/>
      <c r="C8558" s="11"/>
      <c r="D8558" s="11"/>
      <c r="E8558" s="11"/>
      <c r="F8558" s="11"/>
      <c r="G8558" s="11"/>
      <c r="H8558" s="11"/>
      <c r="I8558" s="11"/>
    </row>
    <row r="8559" spans="1:9">
      <c r="A8559" s="1"/>
      <c r="B8559" s="11"/>
      <c r="C8559" s="11"/>
      <c r="D8559" s="11"/>
      <c r="E8559" s="11"/>
      <c r="F8559" s="11"/>
      <c r="G8559" s="11"/>
      <c r="H8559" s="11"/>
      <c r="I8559" s="11"/>
    </row>
    <row r="8560" spans="1:9">
      <c r="A8560" s="1"/>
      <c r="B8560" s="11"/>
      <c r="C8560" s="11"/>
      <c r="D8560" s="11"/>
      <c r="E8560" s="11"/>
      <c r="F8560" s="11"/>
      <c r="G8560" s="11"/>
      <c r="H8560" s="11"/>
      <c r="I8560" s="11"/>
    </row>
    <row r="8561" spans="1:9">
      <c r="A8561" s="1"/>
      <c r="B8561" s="11"/>
      <c r="C8561" s="11"/>
      <c r="D8561" s="11"/>
      <c r="E8561" s="11"/>
      <c r="F8561" s="11"/>
      <c r="G8561" s="11"/>
      <c r="H8561" s="11"/>
      <c r="I8561" s="11"/>
    </row>
    <row r="8562" spans="1:9">
      <c r="A8562" s="1"/>
      <c r="B8562" s="11"/>
      <c r="C8562" s="11"/>
      <c r="D8562" s="11"/>
      <c r="E8562" s="11"/>
      <c r="F8562" s="11"/>
      <c r="G8562" s="11"/>
      <c r="H8562" s="11"/>
      <c r="I8562" s="11"/>
    </row>
    <row r="8563" spans="1:9">
      <c r="A8563" s="1"/>
      <c r="B8563" s="11"/>
      <c r="C8563" s="11"/>
      <c r="D8563" s="11"/>
      <c r="E8563" s="11"/>
      <c r="F8563" s="11"/>
      <c r="G8563" s="11"/>
      <c r="H8563" s="11"/>
      <c r="I8563" s="11"/>
    </row>
    <row r="8564" spans="1:9">
      <c r="A8564" s="1"/>
      <c r="B8564" s="11"/>
      <c r="C8564" s="11"/>
      <c r="D8564" s="11"/>
      <c r="E8564" s="11"/>
      <c r="F8564" s="11"/>
      <c r="G8564" s="11"/>
      <c r="H8564" s="11"/>
      <c r="I8564" s="11"/>
    </row>
    <row r="8565" spans="1:9">
      <c r="A8565" s="1"/>
      <c r="B8565" s="11"/>
      <c r="C8565" s="11"/>
      <c r="D8565" s="11"/>
      <c r="E8565" s="11"/>
      <c r="F8565" s="11"/>
      <c r="G8565" s="11"/>
      <c r="H8565" s="11"/>
      <c r="I8565" s="11"/>
    </row>
    <row r="8566" spans="1:9">
      <c r="A8566" s="1"/>
      <c r="B8566" s="11"/>
      <c r="C8566" s="11"/>
      <c r="D8566" s="11"/>
      <c r="E8566" s="11"/>
      <c r="F8566" s="11"/>
      <c r="G8566" s="11"/>
      <c r="H8566" s="11"/>
      <c r="I8566" s="11"/>
    </row>
    <row r="8567" spans="1:9">
      <c r="A8567" s="1"/>
      <c r="B8567" s="11"/>
      <c r="C8567" s="11"/>
      <c r="D8567" s="11"/>
      <c r="E8567" s="11"/>
      <c r="F8567" s="11"/>
      <c r="G8567" s="11"/>
      <c r="H8567" s="11"/>
      <c r="I8567" s="11"/>
    </row>
    <row r="8568" spans="1:9">
      <c r="A8568" s="1"/>
      <c r="B8568" s="11"/>
      <c r="C8568" s="11"/>
      <c r="D8568" s="11"/>
      <c r="E8568" s="11"/>
      <c r="F8568" s="11"/>
      <c r="G8568" s="11"/>
      <c r="H8568" s="11"/>
      <c r="I8568" s="11"/>
    </row>
    <row r="8569" spans="1:9">
      <c r="A8569" s="1"/>
      <c r="B8569" s="11"/>
      <c r="C8569" s="11"/>
      <c r="D8569" s="11"/>
      <c r="E8569" s="11"/>
      <c r="F8569" s="11"/>
      <c r="G8569" s="11"/>
      <c r="H8569" s="11"/>
      <c r="I8569" s="11"/>
    </row>
    <row r="8570" spans="1:9">
      <c r="A8570" s="1"/>
      <c r="B8570" s="11"/>
      <c r="C8570" s="11"/>
      <c r="D8570" s="11"/>
      <c r="E8570" s="11"/>
      <c r="F8570" s="11"/>
      <c r="G8570" s="11"/>
      <c r="H8570" s="11"/>
      <c r="I8570" s="11"/>
    </row>
    <row r="8571" spans="1:9">
      <c r="A8571" s="1"/>
      <c r="B8571" s="11"/>
      <c r="C8571" s="11"/>
      <c r="D8571" s="11"/>
      <c r="E8571" s="11"/>
      <c r="F8571" s="11"/>
      <c r="G8571" s="11"/>
      <c r="H8571" s="11"/>
      <c r="I8571" s="11"/>
    </row>
    <row r="8572" spans="1:9">
      <c r="A8572" s="1"/>
      <c r="B8572" s="11"/>
      <c r="C8572" s="11"/>
      <c r="D8572" s="11"/>
      <c r="E8572" s="11"/>
      <c r="F8572" s="11"/>
      <c r="G8572" s="11"/>
      <c r="H8572" s="11"/>
      <c r="I8572" s="11"/>
    </row>
    <row r="8573" spans="1:9">
      <c r="A8573" s="1"/>
      <c r="B8573" s="11"/>
      <c r="C8573" s="11"/>
      <c r="D8573" s="11"/>
      <c r="E8573" s="11"/>
      <c r="F8573" s="11"/>
      <c r="G8573" s="11"/>
      <c r="H8573" s="11"/>
      <c r="I8573" s="11"/>
    </row>
    <row r="8574" spans="1:9">
      <c r="A8574" s="1"/>
      <c r="B8574" s="11"/>
      <c r="C8574" s="11"/>
      <c r="D8574" s="11"/>
      <c r="E8574" s="11"/>
      <c r="F8574" s="11"/>
      <c r="G8574" s="11"/>
      <c r="H8574" s="11"/>
      <c r="I8574" s="11"/>
    </row>
    <row r="8575" spans="1:9">
      <c r="A8575" s="1"/>
      <c r="B8575" s="11"/>
      <c r="C8575" s="11"/>
      <c r="D8575" s="11"/>
      <c r="E8575" s="11"/>
      <c r="F8575" s="11"/>
      <c r="G8575" s="11"/>
      <c r="H8575" s="11"/>
      <c r="I8575" s="11"/>
    </row>
    <row r="8576" spans="1:9">
      <c r="A8576" s="1"/>
      <c r="B8576" s="11"/>
      <c r="C8576" s="11"/>
      <c r="D8576" s="11"/>
      <c r="E8576" s="11"/>
      <c r="F8576" s="11"/>
      <c r="G8576" s="11"/>
      <c r="H8576" s="11"/>
      <c r="I8576" s="11"/>
    </row>
    <row r="8577" spans="1:9">
      <c r="A8577" s="1"/>
      <c r="B8577" s="11"/>
      <c r="C8577" s="11"/>
      <c r="D8577" s="11"/>
      <c r="E8577" s="11"/>
      <c r="F8577" s="11"/>
      <c r="G8577" s="11"/>
      <c r="H8577" s="11"/>
      <c r="I8577" s="11"/>
    </row>
    <row r="8578" spans="1:9">
      <c r="A8578" s="1"/>
      <c r="B8578" s="11"/>
      <c r="C8578" s="11"/>
      <c r="D8578" s="11"/>
      <c r="E8578" s="11"/>
      <c r="F8578" s="11"/>
      <c r="G8578" s="11"/>
      <c r="H8578" s="11"/>
      <c r="I8578" s="11"/>
    </row>
    <row r="8579" spans="1:9">
      <c r="A8579" s="1"/>
      <c r="B8579" s="11"/>
      <c r="C8579" s="11"/>
      <c r="D8579" s="11"/>
      <c r="E8579" s="11"/>
      <c r="F8579" s="11"/>
      <c r="G8579" s="11"/>
      <c r="H8579" s="11"/>
      <c r="I8579" s="11"/>
    </row>
    <row r="8580" spans="1:9">
      <c r="A8580" s="1"/>
      <c r="B8580" s="11"/>
      <c r="C8580" s="11"/>
      <c r="D8580" s="11"/>
      <c r="E8580" s="11"/>
      <c r="F8580" s="11"/>
      <c r="G8580" s="11"/>
      <c r="H8580" s="11"/>
      <c r="I8580" s="11"/>
    </row>
    <row r="8581" spans="1:9">
      <c r="A8581" s="1"/>
      <c r="B8581" s="11"/>
      <c r="C8581" s="11"/>
      <c r="D8581" s="11"/>
      <c r="E8581" s="11"/>
      <c r="F8581" s="11"/>
      <c r="G8581" s="11"/>
      <c r="H8581" s="11"/>
      <c r="I8581" s="11"/>
    </row>
    <row r="8582" spans="1:9">
      <c r="A8582" s="1"/>
      <c r="B8582" s="11"/>
      <c r="C8582" s="11"/>
      <c r="D8582" s="11"/>
      <c r="E8582" s="11"/>
      <c r="F8582" s="11"/>
      <c r="G8582" s="11"/>
      <c r="H8582" s="11"/>
      <c r="I8582" s="11"/>
    </row>
    <row r="8583" spans="1:9">
      <c r="A8583" s="1"/>
      <c r="B8583" s="11"/>
      <c r="C8583" s="11"/>
      <c r="D8583" s="11"/>
      <c r="E8583" s="11"/>
      <c r="F8583" s="11"/>
      <c r="G8583" s="11"/>
      <c r="H8583" s="11"/>
      <c r="I8583" s="11"/>
    </row>
    <row r="8584" spans="1:9">
      <c r="A8584" s="1"/>
      <c r="B8584" s="11"/>
      <c r="C8584" s="11"/>
      <c r="D8584" s="11"/>
      <c r="E8584" s="11"/>
      <c r="F8584" s="11"/>
      <c r="G8584" s="11"/>
      <c r="H8584" s="11"/>
      <c r="I8584" s="11"/>
    </row>
    <row r="8585" spans="1:9">
      <c r="A8585" s="1"/>
      <c r="B8585" s="11"/>
      <c r="C8585" s="11"/>
      <c r="D8585" s="11"/>
      <c r="E8585" s="11"/>
      <c r="F8585" s="11"/>
      <c r="G8585" s="11"/>
      <c r="H8585" s="11"/>
      <c r="I8585" s="11"/>
    </row>
    <row r="8586" spans="1:9">
      <c r="A8586" s="1"/>
      <c r="B8586" s="11"/>
      <c r="C8586" s="11"/>
      <c r="D8586" s="11"/>
      <c r="E8586" s="11"/>
      <c r="F8586" s="11"/>
      <c r="G8586" s="11"/>
      <c r="H8586" s="11"/>
      <c r="I8586" s="11"/>
    </row>
    <row r="8587" spans="1:9">
      <c r="A8587" s="1"/>
      <c r="B8587" s="11"/>
      <c r="C8587" s="11"/>
      <c r="D8587" s="11"/>
      <c r="E8587" s="11"/>
      <c r="F8587" s="11"/>
      <c r="G8587" s="11"/>
      <c r="H8587" s="11"/>
      <c r="I8587" s="11"/>
    </row>
    <row r="8588" spans="1:9">
      <c r="A8588" s="1"/>
      <c r="B8588" s="11"/>
      <c r="C8588" s="11"/>
      <c r="D8588" s="11"/>
      <c r="E8588" s="11"/>
      <c r="F8588" s="11"/>
      <c r="G8588" s="11"/>
      <c r="H8588" s="11"/>
      <c r="I8588" s="11"/>
    </row>
    <row r="8589" spans="1:9">
      <c r="A8589" s="1"/>
      <c r="B8589" s="11"/>
      <c r="C8589" s="11"/>
      <c r="D8589" s="11"/>
      <c r="E8589" s="11"/>
      <c r="F8589" s="11"/>
      <c r="G8589" s="11"/>
      <c r="H8589" s="11"/>
      <c r="I8589" s="11"/>
    </row>
    <row r="8590" spans="1:9">
      <c r="A8590" s="1"/>
      <c r="B8590" s="11"/>
      <c r="C8590" s="11"/>
      <c r="D8590" s="11"/>
      <c r="E8590" s="11"/>
      <c r="F8590" s="11"/>
      <c r="G8590" s="11"/>
      <c r="H8590" s="11"/>
      <c r="I8590" s="11"/>
    </row>
    <row r="8591" spans="1:9">
      <c r="A8591" s="1"/>
      <c r="B8591" s="11"/>
      <c r="C8591" s="11"/>
      <c r="D8591" s="11"/>
      <c r="E8591" s="11"/>
      <c r="F8591" s="11"/>
      <c r="G8591" s="11"/>
      <c r="H8591" s="11"/>
      <c r="I8591" s="11"/>
    </row>
    <row r="8592" spans="1:9">
      <c r="A8592" s="1"/>
      <c r="B8592" s="11"/>
      <c r="C8592" s="11"/>
      <c r="D8592" s="11"/>
      <c r="E8592" s="11"/>
      <c r="F8592" s="11"/>
      <c r="G8592" s="11"/>
      <c r="H8592" s="11"/>
      <c r="I8592" s="11"/>
    </row>
    <row r="8593" spans="1:9">
      <c r="A8593" s="1"/>
      <c r="B8593" s="11"/>
      <c r="C8593" s="11"/>
      <c r="D8593" s="11"/>
      <c r="E8593" s="11"/>
      <c r="F8593" s="11"/>
      <c r="G8593" s="11"/>
      <c r="H8593" s="11"/>
      <c r="I8593" s="11"/>
    </row>
    <row r="8594" spans="1:9">
      <c r="A8594" s="1"/>
      <c r="B8594" s="11"/>
      <c r="C8594" s="11"/>
      <c r="D8594" s="11"/>
      <c r="E8594" s="11"/>
      <c r="F8594" s="11"/>
      <c r="G8594" s="11"/>
      <c r="H8594" s="11"/>
      <c r="I8594" s="11"/>
    </row>
    <row r="8595" spans="1:9">
      <c r="A8595" s="1"/>
      <c r="B8595" s="11"/>
      <c r="C8595" s="11"/>
      <c r="D8595" s="11"/>
      <c r="E8595" s="11"/>
      <c r="F8595" s="11"/>
      <c r="G8595" s="11"/>
      <c r="H8595" s="11"/>
      <c r="I8595" s="11"/>
    </row>
    <row r="8596" spans="1:9">
      <c r="A8596" s="1"/>
      <c r="B8596" s="11"/>
      <c r="C8596" s="11"/>
      <c r="D8596" s="11"/>
      <c r="E8596" s="11"/>
      <c r="F8596" s="11"/>
      <c r="G8596" s="11"/>
      <c r="H8596" s="11"/>
      <c r="I8596" s="11"/>
    </row>
    <row r="8597" spans="1:9">
      <c r="A8597" s="1"/>
      <c r="B8597" s="11"/>
      <c r="C8597" s="11"/>
      <c r="D8597" s="11"/>
      <c r="E8597" s="11"/>
      <c r="F8597" s="11"/>
      <c r="G8597" s="11"/>
      <c r="H8597" s="11"/>
      <c r="I8597" s="11"/>
    </row>
    <row r="8598" spans="1:9">
      <c r="A8598" s="1"/>
      <c r="B8598" s="11"/>
      <c r="C8598" s="11"/>
      <c r="D8598" s="11"/>
      <c r="E8598" s="11"/>
      <c r="F8598" s="11"/>
      <c r="G8598" s="11"/>
      <c r="H8598" s="11"/>
      <c r="I8598" s="11"/>
    </row>
    <row r="8599" spans="1:9">
      <c r="A8599" s="1"/>
      <c r="B8599" s="11"/>
      <c r="C8599" s="11"/>
      <c r="D8599" s="11"/>
      <c r="E8599" s="11"/>
      <c r="F8599" s="11"/>
      <c r="G8599" s="11"/>
      <c r="H8599" s="11"/>
      <c r="I8599" s="11"/>
    </row>
    <row r="8600" spans="1:9">
      <c r="A8600" s="1"/>
      <c r="B8600" s="11"/>
      <c r="C8600" s="11"/>
      <c r="D8600" s="11"/>
      <c r="E8600" s="11"/>
      <c r="F8600" s="11"/>
      <c r="G8600" s="11"/>
      <c r="H8600" s="11"/>
      <c r="I8600" s="11"/>
    </row>
    <row r="8601" spans="1:9">
      <c r="A8601" s="1"/>
      <c r="B8601" s="11"/>
      <c r="C8601" s="11"/>
      <c r="D8601" s="11"/>
      <c r="E8601" s="11"/>
      <c r="F8601" s="11"/>
      <c r="G8601" s="11"/>
      <c r="H8601" s="11"/>
      <c r="I8601" s="11"/>
    </row>
    <row r="8602" spans="1:9">
      <c r="A8602" s="1"/>
      <c r="B8602" s="11"/>
      <c r="C8602" s="11"/>
      <c r="D8602" s="11"/>
      <c r="E8602" s="11"/>
      <c r="F8602" s="11"/>
      <c r="G8602" s="11"/>
      <c r="H8602" s="11"/>
      <c r="I8602" s="11"/>
    </row>
    <row r="8603" spans="1:9">
      <c r="A8603" s="1"/>
      <c r="B8603" s="11"/>
      <c r="C8603" s="11"/>
      <c r="D8603" s="11"/>
      <c r="E8603" s="11"/>
      <c r="F8603" s="11"/>
      <c r="G8603" s="11"/>
      <c r="H8603" s="11"/>
      <c r="I8603" s="11"/>
    </row>
    <row r="8604" spans="1:9">
      <c r="A8604" s="1"/>
      <c r="B8604" s="11"/>
      <c r="C8604" s="11"/>
      <c r="D8604" s="11"/>
      <c r="E8604" s="11"/>
      <c r="F8604" s="11"/>
      <c r="G8604" s="11"/>
      <c r="H8604" s="11"/>
      <c r="I8604" s="11"/>
    </row>
    <row r="8605" spans="1:9">
      <c r="A8605" s="1"/>
      <c r="B8605" s="11"/>
      <c r="C8605" s="11"/>
      <c r="D8605" s="11"/>
      <c r="E8605" s="11"/>
      <c r="F8605" s="11"/>
      <c r="G8605" s="11"/>
      <c r="H8605" s="11"/>
      <c r="I8605" s="11"/>
    </row>
    <row r="8606" spans="1:9">
      <c r="A8606" s="1"/>
      <c r="B8606" s="11"/>
      <c r="C8606" s="11"/>
      <c r="D8606" s="11"/>
      <c r="E8606" s="11"/>
      <c r="F8606" s="11"/>
      <c r="G8606" s="11"/>
      <c r="H8606" s="11"/>
      <c r="I8606" s="11"/>
    </row>
    <row r="8607" spans="1:9">
      <c r="A8607" s="1"/>
      <c r="B8607" s="11"/>
      <c r="C8607" s="11"/>
      <c r="D8607" s="11"/>
      <c r="E8607" s="11"/>
      <c r="F8607" s="11"/>
      <c r="G8607" s="11"/>
      <c r="H8607" s="11"/>
      <c r="I8607" s="11"/>
    </row>
    <row r="8608" spans="1:9">
      <c r="A8608" s="1"/>
      <c r="B8608" s="11"/>
      <c r="C8608" s="11"/>
      <c r="D8608" s="11"/>
      <c r="E8608" s="11"/>
      <c r="F8608" s="11"/>
      <c r="G8608" s="11"/>
      <c r="H8608" s="11"/>
      <c r="I8608" s="11"/>
    </row>
    <row r="8609" spans="1:9">
      <c r="A8609" s="1"/>
      <c r="B8609" s="11"/>
      <c r="C8609" s="11"/>
      <c r="D8609" s="11"/>
      <c r="E8609" s="11"/>
      <c r="F8609" s="11"/>
      <c r="G8609" s="11"/>
      <c r="H8609" s="11"/>
      <c r="I8609" s="11"/>
    </row>
    <row r="8610" spans="1:9">
      <c r="A8610" s="1"/>
      <c r="B8610" s="11"/>
      <c r="C8610" s="11"/>
      <c r="D8610" s="11"/>
      <c r="E8610" s="11"/>
      <c r="F8610" s="11"/>
      <c r="G8610" s="11"/>
      <c r="H8610" s="11"/>
      <c r="I8610" s="11"/>
    </row>
    <row r="8611" spans="1:9">
      <c r="A8611" s="1"/>
      <c r="B8611" s="11"/>
      <c r="C8611" s="11"/>
      <c r="D8611" s="11"/>
      <c r="E8611" s="11"/>
      <c r="F8611" s="11"/>
      <c r="G8611" s="11"/>
      <c r="H8611" s="11"/>
      <c r="I8611" s="11"/>
    </row>
    <row r="8612" spans="1:9">
      <c r="A8612" s="1"/>
      <c r="B8612" s="11"/>
      <c r="C8612" s="11"/>
      <c r="D8612" s="11"/>
      <c r="E8612" s="11"/>
      <c r="F8612" s="11"/>
      <c r="G8612" s="11"/>
      <c r="H8612" s="11"/>
      <c r="I8612" s="11"/>
    </row>
    <row r="8613" spans="1:9">
      <c r="A8613" s="1"/>
      <c r="B8613" s="11"/>
      <c r="C8613" s="11"/>
      <c r="D8613" s="11"/>
      <c r="E8613" s="11"/>
      <c r="F8613" s="11"/>
      <c r="G8613" s="11"/>
      <c r="H8613" s="11"/>
      <c r="I8613" s="11"/>
    </row>
    <row r="8614" spans="1:9">
      <c r="A8614" s="1"/>
      <c r="B8614" s="11"/>
      <c r="C8614" s="11"/>
      <c r="D8614" s="11"/>
      <c r="E8614" s="11"/>
      <c r="F8614" s="11"/>
      <c r="G8614" s="11"/>
      <c r="H8614" s="11"/>
      <c r="I8614" s="11"/>
    </row>
    <row r="8615" spans="1:9">
      <c r="A8615" s="1"/>
      <c r="B8615" s="11"/>
      <c r="C8615" s="11"/>
      <c r="D8615" s="11"/>
      <c r="E8615" s="11"/>
      <c r="F8615" s="11"/>
      <c r="G8615" s="11"/>
      <c r="H8615" s="11"/>
      <c r="I8615" s="11"/>
    </row>
    <row r="8616" spans="1:9">
      <c r="A8616" s="1"/>
      <c r="B8616" s="11"/>
      <c r="C8616" s="11"/>
      <c r="D8616" s="11"/>
      <c r="E8616" s="11"/>
      <c r="F8616" s="11"/>
      <c r="G8616" s="11"/>
      <c r="H8616" s="11"/>
      <c r="I8616" s="11"/>
    </row>
    <row r="8617" spans="1:9">
      <c r="A8617" s="1"/>
      <c r="B8617" s="11"/>
      <c r="C8617" s="11"/>
      <c r="D8617" s="11"/>
      <c r="E8617" s="11"/>
      <c r="F8617" s="11"/>
      <c r="G8617" s="11"/>
      <c r="H8617" s="11"/>
      <c r="I8617" s="11"/>
    </row>
    <row r="8618" spans="1:9">
      <c r="A8618" s="1"/>
      <c r="B8618" s="11"/>
      <c r="C8618" s="11"/>
      <c r="D8618" s="11"/>
      <c r="E8618" s="11"/>
      <c r="F8618" s="11"/>
      <c r="G8618" s="11"/>
      <c r="H8618" s="11"/>
      <c r="I8618" s="11"/>
    </row>
    <row r="8619" spans="1:9">
      <c r="A8619" s="1"/>
      <c r="B8619" s="11"/>
      <c r="C8619" s="11"/>
      <c r="D8619" s="11"/>
      <c r="E8619" s="11"/>
      <c r="F8619" s="11"/>
      <c r="G8619" s="11"/>
      <c r="H8619" s="11"/>
      <c r="I8619" s="11"/>
    </row>
    <row r="8620" spans="1:9">
      <c r="A8620" s="1"/>
      <c r="B8620" s="11"/>
      <c r="C8620" s="11"/>
      <c r="D8620" s="11"/>
      <c r="E8620" s="11"/>
      <c r="F8620" s="11"/>
      <c r="G8620" s="11"/>
      <c r="H8620" s="11"/>
      <c r="I8620" s="11"/>
    </row>
    <row r="8621" spans="1:9">
      <c r="A8621" s="1"/>
      <c r="B8621" s="11"/>
      <c r="C8621" s="11"/>
      <c r="D8621" s="11"/>
      <c r="E8621" s="11"/>
      <c r="F8621" s="11"/>
      <c r="G8621" s="11"/>
      <c r="H8621" s="11"/>
      <c r="I8621" s="11"/>
    </row>
    <row r="8622" spans="1:9">
      <c r="A8622" s="1"/>
      <c r="B8622" s="11"/>
      <c r="C8622" s="11"/>
      <c r="D8622" s="11"/>
      <c r="E8622" s="11"/>
      <c r="F8622" s="11"/>
      <c r="G8622" s="11"/>
      <c r="H8622" s="11"/>
      <c r="I8622" s="11"/>
    </row>
    <row r="8623" spans="1:9">
      <c r="A8623" s="1"/>
      <c r="B8623" s="11"/>
      <c r="C8623" s="11"/>
      <c r="D8623" s="11"/>
      <c r="E8623" s="11"/>
      <c r="F8623" s="11"/>
      <c r="G8623" s="11"/>
      <c r="H8623" s="11"/>
      <c r="I8623" s="11"/>
    </row>
    <row r="8624" spans="1:9">
      <c r="A8624" s="1"/>
      <c r="B8624" s="11"/>
      <c r="C8624" s="11"/>
      <c r="D8624" s="11"/>
      <c r="E8624" s="11"/>
      <c r="F8624" s="11"/>
      <c r="G8624" s="11"/>
      <c r="H8624" s="11"/>
      <c r="I8624" s="11"/>
    </row>
    <row r="8625" spans="1:9">
      <c r="A8625" s="1"/>
      <c r="B8625" s="11"/>
      <c r="C8625" s="11"/>
      <c r="D8625" s="11"/>
      <c r="E8625" s="11"/>
      <c r="F8625" s="11"/>
      <c r="G8625" s="11"/>
      <c r="H8625" s="11"/>
      <c r="I8625" s="11"/>
    </row>
    <row r="8626" spans="1:9">
      <c r="A8626" s="1"/>
      <c r="B8626" s="11"/>
      <c r="C8626" s="11"/>
      <c r="D8626" s="11"/>
      <c r="E8626" s="11"/>
      <c r="F8626" s="11"/>
      <c r="G8626" s="11"/>
      <c r="H8626" s="11"/>
      <c r="I8626" s="11"/>
    </row>
    <row r="8627" spans="1:9">
      <c r="A8627" s="1"/>
      <c r="B8627" s="11"/>
      <c r="C8627" s="11"/>
      <c r="D8627" s="11"/>
      <c r="E8627" s="11"/>
      <c r="F8627" s="11"/>
      <c r="G8627" s="11"/>
      <c r="H8627" s="11"/>
      <c r="I8627" s="11"/>
    </row>
    <row r="8628" spans="1:9">
      <c r="A8628" s="1"/>
      <c r="B8628" s="11"/>
      <c r="C8628" s="11"/>
      <c r="D8628" s="11"/>
      <c r="E8628" s="11"/>
      <c r="F8628" s="11"/>
      <c r="G8628" s="11"/>
      <c r="H8628" s="11"/>
      <c r="I8628" s="11"/>
    </row>
    <row r="8629" spans="1:9">
      <c r="A8629" s="1"/>
      <c r="B8629" s="11"/>
      <c r="C8629" s="11"/>
      <c r="D8629" s="11"/>
      <c r="E8629" s="11"/>
      <c r="F8629" s="11"/>
      <c r="G8629" s="11"/>
      <c r="H8629" s="11"/>
      <c r="I8629" s="11"/>
    </row>
    <row r="8630" spans="1:9">
      <c r="A8630" s="1"/>
      <c r="B8630" s="11"/>
      <c r="C8630" s="11"/>
      <c r="D8630" s="11"/>
      <c r="E8630" s="11"/>
      <c r="F8630" s="11"/>
      <c r="G8630" s="11"/>
      <c r="H8630" s="11"/>
      <c r="I8630" s="11"/>
    </row>
    <row r="8631" spans="1:9">
      <c r="A8631" s="1"/>
      <c r="B8631" s="11"/>
      <c r="C8631" s="11"/>
      <c r="D8631" s="11"/>
      <c r="E8631" s="11"/>
      <c r="F8631" s="11"/>
      <c r="G8631" s="11"/>
      <c r="H8631" s="11"/>
      <c r="I8631" s="11"/>
    </row>
    <row r="8632" spans="1:9">
      <c r="A8632" s="1"/>
      <c r="B8632" s="11"/>
      <c r="C8632" s="11"/>
      <c r="D8632" s="11"/>
      <c r="E8632" s="11"/>
      <c r="F8632" s="11"/>
      <c r="G8632" s="11"/>
      <c r="H8632" s="11"/>
      <c r="I8632" s="11"/>
    </row>
    <row r="8633" spans="1:9">
      <c r="A8633" s="1"/>
      <c r="B8633" s="11"/>
      <c r="C8633" s="11"/>
      <c r="D8633" s="11"/>
      <c r="E8633" s="11"/>
      <c r="F8633" s="11"/>
      <c r="G8633" s="11"/>
      <c r="H8633" s="11"/>
      <c r="I8633" s="11"/>
    </row>
    <row r="8634" spans="1:9">
      <c r="A8634" s="1"/>
      <c r="B8634" s="11"/>
      <c r="C8634" s="11"/>
      <c r="D8634" s="11"/>
      <c r="E8634" s="11"/>
      <c r="F8634" s="11"/>
      <c r="G8634" s="11"/>
      <c r="H8634" s="11"/>
      <c r="I8634" s="11"/>
    </row>
    <row r="8635" spans="1:9">
      <c r="A8635" s="1"/>
      <c r="B8635" s="11"/>
      <c r="C8635" s="11"/>
      <c r="D8635" s="11"/>
      <c r="E8635" s="11"/>
      <c r="F8635" s="11"/>
      <c r="G8635" s="11"/>
      <c r="H8635" s="11"/>
      <c r="I8635" s="11"/>
    </row>
    <row r="8636" spans="1:9">
      <c r="A8636" s="1"/>
      <c r="B8636" s="11"/>
      <c r="C8636" s="11"/>
      <c r="D8636" s="11"/>
      <c r="E8636" s="11"/>
      <c r="F8636" s="11"/>
      <c r="G8636" s="11"/>
      <c r="H8636" s="11"/>
      <c r="I8636" s="11"/>
    </row>
    <row r="8637" spans="1:9">
      <c r="A8637" s="1"/>
      <c r="B8637" s="11"/>
      <c r="C8637" s="11"/>
      <c r="D8637" s="11"/>
      <c r="E8637" s="11"/>
      <c r="F8637" s="11"/>
      <c r="G8637" s="11"/>
      <c r="H8637" s="11"/>
      <c r="I8637" s="11"/>
    </row>
    <row r="8638" spans="1:9">
      <c r="A8638" s="1"/>
      <c r="B8638" s="11"/>
      <c r="C8638" s="11"/>
      <c r="D8638" s="11"/>
      <c r="E8638" s="11"/>
      <c r="F8638" s="11"/>
      <c r="G8638" s="11"/>
      <c r="H8638" s="11"/>
      <c r="I8638" s="11"/>
    </row>
    <row r="8639" spans="1:9">
      <c r="A8639" s="1"/>
      <c r="B8639" s="11"/>
      <c r="C8639" s="11"/>
      <c r="D8639" s="11"/>
      <c r="E8639" s="11"/>
      <c r="F8639" s="11"/>
      <c r="G8639" s="11"/>
      <c r="H8639" s="11"/>
      <c r="I8639" s="11"/>
    </row>
    <row r="8640" spans="1:9">
      <c r="A8640" s="1"/>
      <c r="B8640" s="11"/>
      <c r="C8640" s="11"/>
      <c r="D8640" s="11"/>
      <c r="E8640" s="11"/>
      <c r="F8640" s="11"/>
      <c r="G8640" s="11"/>
      <c r="H8640" s="11"/>
      <c r="I8640" s="11"/>
    </row>
    <row r="8641" spans="1:9">
      <c r="A8641" s="1"/>
      <c r="B8641" s="11"/>
      <c r="C8641" s="11"/>
      <c r="D8641" s="11"/>
      <c r="E8641" s="11"/>
      <c r="F8641" s="11"/>
      <c r="G8641" s="11"/>
      <c r="H8641" s="11"/>
      <c r="I8641" s="11"/>
    </row>
    <row r="8642" spans="1:9">
      <c r="A8642" s="1"/>
      <c r="B8642" s="11"/>
      <c r="C8642" s="11"/>
      <c r="D8642" s="11"/>
      <c r="E8642" s="11"/>
      <c r="F8642" s="11"/>
      <c r="G8642" s="11"/>
      <c r="H8642" s="11"/>
      <c r="I8642" s="11"/>
    </row>
    <row r="8643" spans="1:9">
      <c r="A8643" s="1"/>
      <c r="B8643" s="11"/>
      <c r="C8643" s="11"/>
      <c r="D8643" s="11"/>
      <c r="E8643" s="11"/>
      <c r="F8643" s="11"/>
      <c r="G8643" s="11"/>
      <c r="H8643" s="11"/>
      <c r="I8643" s="11"/>
    </row>
    <row r="8644" spans="1:9">
      <c r="A8644" s="1"/>
      <c r="B8644" s="11"/>
      <c r="C8644" s="11"/>
      <c r="D8644" s="11"/>
      <c r="E8644" s="11"/>
      <c r="F8644" s="11"/>
      <c r="G8644" s="11"/>
      <c r="H8644" s="11"/>
      <c r="I8644" s="11"/>
    </row>
    <row r="8645" spans="1:9">
      <c r="A8645" s="1"/>
      <c r="B8645" s="11"/>
      <c r="C8645" s="11"/>
      <c r="D8645" s="11"/>
      <c r="E8645" s="11"/>
      <c r="F8645" s="11"/>
      <c r="G8645" s="11"/>
      <c r="H8645" s="11"/>
      <c r="I8645" s="11"/>
    </row>
    <row r="8646" spans="1:9">
      <c r="A8646" s="1"/>
      <c r="B8646" s="11"/>
      <c r="C8646" s="11"/>
      <c r="D8646" s="11"/>
      <c r="E8646" s="11"/>
      <c r="F8646" s="11"/>
      <c r="G8646" s="11"/>
      <c r="H8646" s="11"/>
      <c r="I8646" s="11"/>
    </row>
    <row r="8647" spans="1:9">
      <c r="A8647" s="1"/>
      <c r="B8647" s="11"/>
      <c r="C8647" s="11"/>
      <c r="D8647" s="11"/>
      <c r="E8647" s="11"/>
      <c r="F8647" s="11"/>
      <c r="G8647" s="11"/>
      <c r="H8647" s="11"/>
      <c r="I8647" s="11"/>
    </row>
    <row r="8648" spans="1:9">
      <c r="A8648" s="1"/>
      <c r="B8648" s="11"/>
      <c r="C8648" s="11"/>
      <c r="D8648" s="11"/>
      <c r="E8648" s="11"/>
      <c r="F8648" s="11"/>
      <c r="G8648" s="11"/>
      <c r="H8648" s="11"/>
      <c r="I8648" s="11"/>
    </row>
    <row r="8649" spans="1:9">
      <c r="A8649" s="1"/>
      <c r="B8649" s="11"/>
      <c r="C8649" s="11"/>
      <c r="D8649" s="11"/>
      <c r="E8649" s="11"/>
      <c r="F8649" s="11"/>
      <c r="G8649" s="11"/>
      <c r="H8649" s="11"/>
      <c r="I8649" s="11"/>
    </row>
    <row r="8650" spans="1:9">
      <c r="A8650" s="1"/>
      <c r="B8650" s="11"/>
      <c r="C8650" s="11"/>
      <c r="D8650" s="11"/>
      <c r="E8650" s="11"/>
      <c r="F8650" s="11"/>
      <c r="G8650" s="11"/>
      <c r="H8650" s="11"/>
      <c r="I8650" s="11"/>
    </row>
    <row r="8651" spans="1:9">
      <c r="A8651" s="1"/>
      <c r="B8651" s="11"/>
      <c r="C8651" s="11"/>
      <c r="D8651" s="11"/>
      <c r="E8651" s="11"/>
      <c r="F8651" s="11"/>
      <c r="G8651" s="11"/>
      <c r="H8651" s="11"/>
      <c r="I8651" s="11"/>
    </row>
    <row r="8652" spans="1:9">
      <c r="A8652" s="1"/>
      <c r="B8652" s="11"/>
      <c r="C8652" s="11"/>
      <c r="D8652" s="11"/>
      <c r="E8652" s="11"/>
      <c r="F8652" s="11"/>
      <c r="G8652" s="11"/>
      <c r="H8652" s="11"/>
      <c r="I8652" s="11"/>
    </row>
    <row r="8653" spans="1:9">
      <c r="A8653" s="1"/>
      <c r="B8653" s="11"/>
      <c r="C8653" s="11"/>
      <c r="D8653" s="11"/>
      <c r="E8653" s="11"/>
      <c r="F8653" s="11"/>
      <c r="G8653" s="11"/>
      <c r="H8653" s="11"/>
      <c r="I8653" s="11"/>
    </row>
    <row r="8654" spans="1:9">
      <c r="A8654" s="1"/>
      <c r="B8654" s="11"/>
      <c r="C8654" s="11"/>
      <c r="D8654" s="11"/>
      <c r="E8654" s="11"/>
      <c r="F8654" s="11"/>
      <c r="G8654" s="11"/>
      <c r="H8654" s="11"/>
      <c r="I8654" s="11"/>
    </row>
    <row r="8655" spans="1:9">
      <c r="A8655" s="1"/>
      <c r="B8655" s="11"/>
      <c r="C8655" s="11"/>
      <c r="D8655" s="11"/>
      <c r="E8655" s="11"/>
      <c r="F8655" s="11"/>
      <c r="G8655" s="11"/>
      <c r="H8655" s="11"/>
      <c r="I8655" s="11"/>
    </row>
    <row r="8656" spans="1:9">
      <c r="A8656" s="1"/>
      <c r="B8656" s="11"/>
      <c r="C8656" s="11"/>
      <c r="D8656" s="11"/>
      <c r="E8656" s="11"/>
      <c r="F8656" s="11"/>
      <c r="G8656" s="11"/>
      <c r="H8656" s="11"/>
      <c r="I8656" s="11"/>
    </row>
    <row r="8657" spans="1:9">
      <c r="A8657" s="1"/>
      <c r="B8657" s="11"/>
      <c r="C8657" s="11"/>
      <c r="D8657" s="11"/>
      <c r="E8657" s="11"/>
      <c r="F8657" s="11"/>
      <c r="G8657" s="11"/>
      <c r="H8657" s="11"/>
      <c r="I8657" s="11"/>
    </row>
    <row r="8658" spans="1:9">
      <c r="A8658" s="1"/>
      <c r="B8658" s="11"/>
      <c r="C8658" s="11"/>
      <c r="D8658" s="11"/>
      <c r="E8658" s="11"/>
      <c r="F8658" s="11"/>
      <c r="G8658" s="11"/>
      <c r="H8658" s="11"/>
      <c r="I8658" s="11"/>
    </row>
    <row r="8659" spans="1:9">
      <c r="A8659" s="1"/>
      <c r="B8659" s="11"/>
      <c r="C8659" s="11"/>
      <c r="D8659" s="11"/>
      <c r="E8659" s="11"/>
      <c r="F8659" s="11"/>
      <c r="G8659" s="11"/>
      <c r="H8659" s="11"/>
      <c r="I8659" s="11"/>
    </row>
    <row r="8660" spans="1:9">
      <c r="A8660" s="1"/>
      <c r="B8660" s="11"/>
      <c r="C8660" s="11"/>
      <c r="D8660" s="11"/>
      <c r="E8660" s="11"/>
      <c r="F8660" s="11"/>
      <c r="G8660" s="11"/>
      <c r="H8660" s="11"/>
      <c r="I8660" s="11"/>
    </row>
    <row r="8661" spans="1:9">
      <c r="A8661" s="1"/>
      <c r="B8661" s="11"/>
      <c r="C8661" s="11"/>
      <c r="D8661" s="11"/>
      <c r="E8661" s="11"/>
      <c r="F8661" s="11"/>
      <c r="G8661" s="11"/>
      <c r="H8661" s="11"/>
      <c r="I8661" s="11"/>
    </row>
    <row r="8662" spans="1:9">
      <c r="A8662" s="1"/>
      <c r="B8662" s="11"/>
      <c r="C8662" s="11"/>
      <c r="D8662" s="11"/>
      <c r="E8662" s="11"/>
      <c r="F8662" s="11"/>
      <c r="G8662" s="11"/>
      <c r="H8662" s="11"/>
      <c r="I8662" s="11"/>
    </row>
    <row r="8663" spans="1:9">
      <c r="A8663" s="1"/>
      <c r="B8663" s="11"/>
      <c r="C8663" s="11"/>
      <c r="D8663" s="11"/>
      <c r="E8663" s="11"/>
      <c r="F8663" s="11"/>
      <c r="G8663" s="11"/>
      <c r="H8663" s="11"/>
      <c r="I8663" s="11"/>
    </row>
    <row r="8664" spans="1:9">
      <c r="A8664" s="1"/>
      <c r="B8664" s="11"/>
      <c r="C8664" s="11"/>
      <c r="D8664" s="11"/>
      <c r="E8664" s="11"/>
      <c r="F8664" s="11"/>
      <c r="G8664" s="11"/>
      <c r="H8664" s="11"/>
      <c r="I8664" s="11"/>
    </row>
    <row r="8665" spans="1:9">
      <c r="A8665" s="1"/>
      <c r="B8665" s="11"/>
      <c r="C8665" s="11"/>
      <c r="D8665" s="11"/>
      <c r="E8665" s="11"/>
      <c r="F8665" s="11"/>
      <c r="G8665" s="11"/>
      <c r="H8665" s="11"/>
      <c r="I8665" s="11"/>
    </row>
    <row r="8666" spans="1:9">
      <c r="A8666" s="1"/>
      <c r="B8666" s="11"/>
      <c r="C8666" s="11"/>
      <c r="D8666" s="11"/>
      <c r="E8666" s="11"/>
      <c r="F8666" s="11"/>
      <c r="G8666" s="11"/>
      <c r="H8666" s="11"/>
      <c r="I8666" s="11"/>
    </row>
    <row r="8667" spans="1:9">
      <c r="A8667" s="1"/>
      <c r="B8667" s="11"/>
      <c r="C8667" s="11"/>
      <c r="D8667" s="11"/>
      <c r="E8667" s="11"/>
      <c r="F8667" s="11"/>
      <c r="G8667" s="11"/>
      <c r="H8667" s="11"/>
      <c r="I8667" s="11"/>
    </row>
    <row r="8668" spans="1:9">
      <c r="A8668" s="1"/>
      <c r="B8668" s="11"/>
      <c r="C8668" s="11"/>
      <c r="D8668" s="11"/>
      <c r="E8668" s="11"/>
      <c r="F8668" s="11"/>
      <c r="G8668" s="11"/>
      <c r="H8668" s="11"/>
      <c r="I8668" s="11"/>
    </row>
    <row r="8669" spans="1:9">
      <c r="A8669" s="1"/>
      <c r="B8669" s="11"/>
      <c r="C8669" s="11"/>
      <c r="D8669" s="11"/>
      <c r="E8669" s="11"/>
      <c r="F8669" s="11"/>
      <c r="G8669" s="11"/>
      <c r="H8669" s="11"/>
      <c r="I8669" s="11"/>
    </row>
    <row r="8670" spans="1:9">
      <c r="A8670" s="1"/>
      <c r="B8670" s="11"/>
      <c r="C8670" s="11"/>
      <c r="D8670" s="11"/>
      <c r="E8670" s="11"/>
      <c r="F8670" s="11"/>
      <c r="G8670" s="11"/>
      <c r="H8670" s="11"/>
      <c r="I8670" s="11"/>
    </row>
    <row r="8671" spans="1:9">
      <c r="A8671" s="1"/>
      <c r="B8671" s="11"/>
      <c r="C8671" s="11"/>
      <c r="D8671" s="11"/>
      <c r="E8671" s="11"/>
      <c r="F8671" s="11"/>
      <c r="G8671" s="11"/>
      <c r="H8671" s="11"/>
      <c r="I8671" s="11"/>
    </row>
    <row r="8672" spans="1:9">
      <c r="A8672" s="1"/>
      <c r="B8672" s="11"/>
      <c r="C8672" s="11"/>
      <c r="D8672" s="11"/>
      <c r="E8672" s="11"/>
      <c r="F8672" s="11"/>
      <c r="G8672" s="11"/>
      <c r="H8672" s="11"/>
      <c r="I8672" s="11"/>
    </row>
    <row r="8673" spans="1:9">
      <c r="A8673" s="1"/>
      <c r="B8673" s="11"/>
      <c r="C8673" s="11"/>
      <c r="D8673" s="11"/>
      <c r="E8673" s="11"/>
      <c r="F8673" s="11"/>
      <c r="G8673" s="11"/>
      <c r="H8673" s="11"/>
      <c r="I8673" s="11"/>
    </row>
    <row r="8674" spans="1:9">
      <c r="A8674" s="1"/>
      <c r="B8674" s="11"/>
      <c r="C8674" s="11"/>
      <c r="D8674" s="11"/>
      <c r="E8674" s="11"/>
      <c r="F8674" s="11"/>
      <c r="G8674" s="11"/>
      <c r="H8674" s="11"/>
      <c r="I8674" s="11"/>
    </row>
    <row r="8675" spans="1:9">
      <c r="A8675" s="1"/>
      <c r="B8675" s="11"/>
      <c r="C8675" s="11"/>
      <c r="D8675" s="11"/>
      <c r="E8675" s="11"/>
      <c r="F8675" s="11"/>
      <c r="G8675" s="11"/>
      <c r="H8675" s="11"/>
      <c r="I8675" s="11"/>
    </row>
    <row r="8676" spans="1:9">
      <c r="A8676" s="1"/>
      <c r="B8676" s="11"/>
      <c r="C8676" s="11"/>
      <c r="D8676" s="11"/>
      <c r="E8676" s="11"/>
      <c r="F8676" s="11"/>
      <c r="G8676" s="11"/>
      <c r="H8676" s="11"/>
      <c r="I8676" s="11"/>
    </row>
    <row r="8677" spans="1:9">
      <c r="A8677" s="1"/>
      <c r="B8677" s="11"/>
      <c r="C8677" s="11"/>
      <c r="D8677" s="11"/>
      <c r="E8677" s="11"/>
      <c r="F8677" s="11"/>
      <c r="G8677" s="11"/>
      <c r="H8677" s="11"/>
      <c r="I8677" s="11"/>
    </row>
    <row r="8678" spans="1:9">
      <c r="A8678" s="1"/>
      <c r="B8678" s="11"/>
      <c r="C8678" s="11"/>
      <c r="D8678" s="11"/>
      <c r="E8678" s="11"/>
      <c r="F8678" s="11"/>
      <c r="G8678" s="11"/>
      <c r="H8678" s="11"/>
      <c r="I8678" s="11"/>
    </row>
    <row r="8679" spans="1:9">
      <c r="A8679" s="1"/>
      <c r="B8679" s="11"/>
      <c r="C8679" s="11"/>
      <c r="D8679" s="11"/>
      <c r="E8679" s="11"/>
      <c r="F8679" s="11"/>
      <c r="G8679" s="11"/>
      <c r="H8679" s="11"/>
      <c r="I8679" s="11"/>
    </row>
    <row r="8680" spans="1:9">
      <c r="A8680" s="1"/>
      <c r="B8680" s="11"/>
      <c r="C8680" s="11"/>
      <c r="D8680" s="11"/>
      <c r="E8680" s="11"/>
      <c r="F8680" s="11"/>
      <c r="G8680" s="11"/>
      <c r="H8680" s="11"/>
      <c r="I8680" s="11"/>
    </row>
    <row r="8681" spans="1:9">
      <c r="A8681" s="1"/>
      <c r="B8681" s="11"/>
      <c r="C8681" s="11"/>
      <c r="D8681" s="11"/>
      <c r="E8681" s="11"/>
      <c r="F8681" s="11"/>
      <c r="G8681" s="11"/>
      <c r="H8681" s="11"/>
      <c r="I8681" s="11"/>
    </row>
    <row r="8682" spans="1:9">
      <c r="A8682" s="1"/>
      <c r="B8682" s="11"/>
      <c r="C8682" s="11"/>
      <c r="D8682" s="11"/>
      <c r="E8682" s="11"/>
      <c r="F8682" s="11"/>
      <c r="G8682" s="11"/>
      <c r="H8682" s="11"/>
      <c r="I8682" s="11"/>
    </row>
    <row r="8683" spans="1:9">
      <c r="A8683" s="1"/>
      <c r="B8683" s="11"/>
      <c r="C8683" s="11"/>
      <c r="D8683" s="11"/>
      <c r="E8683" s="11"/>
      <c r="F8683" s="11"/>
      <c r="G8683" s="11"/>
      <c r="H8683" s="11"/>
      <c r="I8683" s="11"/>
    </row>
    <row r="8684" spans="1:9">
      <c r="A8684" s="1"/>
      <c r="B8684" s="11"/>
      <c r="C8684" s="11"/>
      <c r="D8684" s="11"/>
      <c r="E8684" s="11"/>
      <c r="F8684" s="11"/>
      <c r="G8684" s="11"/>
      <c r="H8684" s="11"/>
      <c r="I8684" s="11"/>
    </row>
    <row r="8685" spans="1:9">
      <c r="A8685" s="1"/>
      <c r="B8685" s="11"/>
      <c r="C8685" s="11"/>
      <c r="D8685" s="11"/>
      <c r="E8685" s="11"/>
      <c r="F8685" s="11"/>
      <c r="G8685" s="11"/>
      <c r="H8685" s="11"/>
      <c r="I8685" s="11"/>
    </row>
    <row r="8686" spans="1:9">
      <c r="A8686" s="1"/>
      <c r="B8686" s="11"/>
      <c r="C8686" s="11"/>
      <c r="D8686" s="11"/>
      <c r="E8686" s="11"/>
      <c r="F8686" s="11"/>
      <c r="G8686" s="11"/>
      <c r="H8686" s="11"/>
      <c r="I8686" s="11"/>
    </row>
    <row r="8687" spans="1:9">
      <c r="A8687" s="1"/>
      <c r="B8687" s="11"/>
      <c r="C8687" s="11"/>
      <c r="D8687" s="11"/>
      <c r="E8687" s="11"/>
      <c r="F8687" s="11"/>
      <c r="G8687" s="11"/>
      <c r="H8687" s="11"/>
      <c r="I8687" s="11"/>
    </row>
    <row r="8688" spans="1:9">
      <c r="A8688" s="1"/>
      <c r="B8688" s="11"/>
      <c r="C8688" s="11"/>
      <c r="D8688" s="11"/>
      <c r="E8688" s="11"/>
      <c r="F8688" s="11"/>
      <c r="G8688" s="11"/>
      <c r="H8688" s="11"/>
      <c r="I8688" s="11"/>
    </row>
    <row r="8689" spans="1:9">
      <c r="A8689" s="1"/>
      <c r="B8689" s="11"/>
      <c r="C8689" s="11"/>
      <c r="D8689" s="11"/>
      <c r="E8689" s="11"/>
      <c r="F8689" s="11"/>
      <c r="G8689" s="11"/>
      <c r="H8689" s="11"/>
      <c r="I8689" s="11"/>
    </row>
    <row r="8690" spans="1:9">
      <c r="A8690" s="1"/>
      <c r="B8690" s="11"/>
      <c r="C8690" s="11"/>
      <c r="D8690" s="11"/>
      <c r="E8690" s="11"/>
      <c r="F8690" s="11"/>
      <c r="G8690" s="11"/>
      <c r="H8690" s="11"/>
      <c r="I8690" s="11"/>
    </row>
    <row r="8691" spans="1:9">
      <c r="A8691" s="1"/>
      <c r="B8691" s="11"/>
      <c r="C8691" s="11"/>
      <c r="D8691" s="11"/>
      <c r="E8691" s="11"/>
      <c r="F8691" s="11"/>
      <c r="G8691" s="11"/>
      <c r="H8691" s="11"/>
      <c r="I8691" s="11"/>
    </row>
    <row r="8692" spans="1:9">
      <c r="A8692" s="1"/>
      <c r="B8692" s="11"/>
      <c r="C8692" s="11"/>
      <c r="D8692" s="11"/>
      <c r="E8692" s="11"/>
      <c r="F8692" s="11"/>
      <c r="G8692" s="11"/>
      <c r="H8692" s="11"/>
      <c r="I8692" s="11"/>
    </row>
    <row r="8693" spans="1:9">
      <c r="A8693" s="1"/>
      <c r="B8693" s="11"/>
      <c r="C8693" s="11"/>
      <c r="D8693" s="11"/>
      <c r="E8693" s="11"/>
      <c r="F8693" s="11"/>
      <c r="G8693" s="11"/>
      <c r="H8693" s="11"/>
      <c r="I8693" s="11"/>
    </row>
    <row r="8694" spans="1:9">
      <c r="A8694" s="1"/>
      <c r="B8694" s="11"/>
      <c r="C8694" s="11"/>
      <c r="D8694" s="11"/>
      <c r="E8694" s="11"/>
      <c r="F8694" s="11"/>
      <c r="G8694" s="11"/>
      <c r="H8694" s="11"/>
      <c r="I8694" s="11"/>
    </row>
    <row r="8695" spans="1:9">
      <c r="A8695" s="1"/>
      <c r="B8695" s="11"/>
      <c r="C8695" s="11"/>
      <c r="D8695" s="11"/>
      <c r="E8695" s="11"/>
      <c r="F8695" s="11"/>
      <c r="G8695" s="11"/>
      <c r="H8695" s="11"/>
      <c r="I8695" s="11"/>
    </row>
    <row r="8696" spans="1:9">
      <c r="A8696" s="1"/>
      <c r="B8696" s="11"/>
      <c r="C8696" s="11"/>
      <c r="D8696" s="11"/>
      <c r="E8696" s="11"/>
      <c r="F8696" s="11"/>
      <c r="G8696" s="11"/>
      <c r="H8696" s="11"/>
      <c r="I8696" s="11"/>
    </row>
    <row r="8697" spans="1:9">
      <c r="A8697" s="1"/>
      <c r="B8697" s="11"/>
      <c r="C8697" s="11"/>
      <c r="D8697" s="11"/>
      <c r="E8697" s="11"/>
      <c r="F8697" s="11"/>
      <c r="G8697" s="11"/>
      <c r="H8697" s="11"/>
      <c r="I8697" s="11"/>
    </row>
    <row r="8698" spans="1:9">
      <c r="A8698" s="1"/>
      <c r="B8698" s="11"/>
      <c r="C8698" s="11"/>
      <c r="D8698" s="11"/>
      <c r="E8698" s="11"/>
      <c r="F8698" s="11"/>
      <c r="G8698" s="11"/>
      <c r="H8698" s="11"/>
      <c r="I8698" s="11"/>
    </row>
    <row r="8699" spans="1:9">
      <c r="A8699" s="1"/>
      <c r="B8699" s="11"/>
      <c r="C8699" s="11"/>
      <c r="D8699" s="11"/>
      <c r="E8699" s="11"/>
      <c r="F8699" s="11"/>
      <c r="G8699" s="11"/>
      <c r="H8699" s="11"/>
      <c r="I8699" s="11"/>
    </row>
    <row r="8700" spans="1:9">
      <c r="A8700" s="1"/>
      <c r="B8700" s="11"/>
      <c r="C8700" s="11"/>
      <c r="D8700" s="11"/>
      <c r="E8700" s="11"/>
      <c r="F8700" s="11"/>
      <c r="G8700" s="11"/>
      <c r="H8700" s="11"/>
      <c r="I8700" s="11"/>
    </row>
    <row r="8701" spans="1:9">
      <c r="A8701" s="1"/>
      <c r="B8701" s="11"/>
      <c r="C8701" s="11"/>
      <c r="D8701" s="11"/>
      <c r="E8701" s="11"/>
      <c r="F8701" s="11"/>
      <c r="G8701" s="11"/>
      <c r="H8701" s="11"/>
      <c r="I8701" s="11"/>
    </row>
    <row r="8702" spans="1:9">
      <c r="A8702" s="1"/>
      <c r="B8702" s="11"/>
      <c r="C8702" s="11"/>
      <c r="D8702" s="11"/>
      <c r="E8702" s="11"/>
      <c r="F8702" s="11"/>
      <c r="G8702" s="11"/>
      <c r="H8702" s="11"/>
      <c r="I8702" s="11"/>
    </row>
    <row r="8703" spans="1:9">
      <c r="A8703" s="1"/>
      <c r="B8703" s="11"/>
      <c r="C8703" s="11"/>
      <c r="D8703" s="11"/>
      <c r="E8703" s="11"/>
      <c r="F8703" s="11"/>
      <c r="G8703" s="11"/>
      <c r="H8703" s="11"/>
      <c r="I8703" s="11"/>
    </row>
    <row r="8704" spans="1:9">
      <c r="A8704" s="1"/>
      <c r="B8704" s="11"/>
      <c r="C8704" s="11"/>
      <c r="D8704" s="11"/>
      <c r="E8704" s="11"/>
      <c r="F8704" s="11"/>
      <c r="G8704" s="11"/>
      <c r="H8704" s="11"/>
      <c r="I8704" s="11"/>
    </row>
    <row r="8705" spans="1:9">
      <c r="A8705" s="1"/>
      <c r="B8705" s="11"/>
      <c r="C8705" s="11"/>
      <c r="D8705" s="11"/>
      <c r="E8705" s="11"/>
      <c r="F8705" s="11"/>
      <c r="G8705" s="11"/>
      <c r="H8705" s="11"/>
      <c r="I8705" s="11"/>
    </row>
    <row r="8706" spans="1:9">
      <c r="A8706" s="1"/>
      <c r="B8706" s="11"/>
      <c r="C8706" s="11"/>
      <c r="D8706" s="11"/>
      <c r="E8706" s="11"/>
      <c r="F8706" s="11"/>
      <c r="G8706" s="11"/>
      <c r="H8706" s="11"/>
      <c r="I8706" s="11"/>
    </row>
    <row r="8707" spans="1:9">
      <c r="A8707" s="1"/>
      <c r="B8707" s="11"/>
      <c r="C8707" s="11"/>
      <c r="D8707" s="11"/>
      <c r="E8707" s="11"/>
      <c r="F8707" s="11"/>
      <c r="G8707" s="11"/>
      <c r="H8707" s="11"/>
      <c r="I8707" s="11"/>
    </row>
    <row r="8708" spans="1:9">
      <c r="A8708" s="1"/>
      <c r="B8708" s="11"/>
      <c r="C8708" s="11"/>
      <c r="D8708" s="11"/>
      <c r="E8708" s="11"/>
      <c r="F8708" s="11"/>
      <c r="G8708" s="11"/>
      <c r="H8708" s="11"/>
      <c r="I8708" s="11"/>
    </row>
    <row r="8709" spans="1:9">
      <c r="A8709" s="1"/>
      <c r="B8709" s="11"/>
      <c r="C8709" s="11"/>
      <c r="D8709" s="11"/>
      <c r="E8709" s="11"/>
      <c r="F8709" s="11"/>
      <c r="G8709" s="11"/>
      <c r="H8709" s="11"/>
      <c r="I8709" s="11"/>
    </row>
    <row r="8710" spans="1:9">
      <c r="A8710" s="1"/>
      <c r="B8710" s="11"/>
      <c r="C8710" s="11"/>
      <c r="D8710" s="11"/>
      <c r="E8710" s="11"/>
      <c r="F8710" s="11"/>
      <c r="G8710" s="11"/>
      <c r="H8710" s="11"/>
      <c r="I8710" s="11"/>
    </row>
    <row r="8711" spans="1:9">
      <c r="A8711" s="1"/>
      <c r="B8711" s="11"/>
      <c r="C8711" s="11"/>
      <c r="D8711" s="11"/>
      <c r="E8711" s="11"/>
      <c r="F8711" s="11"/>
      <c r="G8711" s="11"/>
      <c r="H8711" s="11"/>
      <c r="I8711" s="11"/>
    </row>
    <row r="8712" spans="1:9">
      <c r="A8712" s="1"/>
      <c r="B8712" s="11"/>
      <c r="C8712" s="11"/>
      <c r="D8712" s="11"/>
      <c r="E8712" s="11"/>
      <c r="F8712" s="11"/>
      <c r="G8712" s="11"/>
      <c r="H8712" s="11"/>
      <c r="I8712" s="11"/>
    </row>
    <row r="8713" spans="1:9">
      <c r="A8713" s="1"/>
      <c r="B8713" s="11"/>
      <c r="C8713" s="11"/>
      <c r="D8713" s="11"/>
      <c r="E8713" s="11"/>
      <c r="F8713" s="11"/>
      <c r="G8713" s="11"/>
      <c r="H8713" s="11"/>
      <c r="I8713" s="11"/>
    </row>
    <row r="8714" spans="1:9">
      <c r="A8714" s="1"/>
      <c r="B8714" s="11"/>
      <c r="C8714" s="11"/>
      <c r="D8714" s="11"/>
      <c r="E8714" s="11"/>
      <c r="F8714" s="11"/>
      <c r="G8714" s="11"/>
      <c r="H8714" s="11"/>
      <c r="I8714" s="11"/>
    </row>
    <row r="8715" spans="1:9">
      <c r="A8715" s="1"/>
      <c r="B8715" s="11"/>
      <c r="C8715" s="11"/>
      <c r="D8715" s="11"/>
      <c r="E8715" s="11"/>
      <c r="F8715" s="11"/>
      <c r="G8715" s="11"/>
      <c r="H8715" s="11"/>
      <c r="I8715" s="11"/>
    </row>
    <row r="8716" spans="1:9">
      <c r="A8716" s="1"/>
      <c r="B8716" s="11"/>
      <c r="C8716" s="11"/>
      <c r="D8716" s="11"/>
      <c r="E8716" s="11"/>
      <c r="F8716" s="11"/>
      <c r="G8716" s="11"/>
      <c r="H8716" s="11"/>
      <c r="I8716" s="11"/>
    </row>
    <row r="8717" spans="1:9">
      <c r="A8717" s="1"/>
      <c r="B8717" s="11"/>
      <c r="C8717" s="11"/>
      <c r="D8717" s="11"/>
      <c r="E8717" s="11"/>
      <c r="F8717" s="11"/>
      <c r="G8717" s="11"/>
      <c r="H8717" s="11"/>
      <c r="I8717" s="11"/>
    </row>
    <row r="8718" spans="1:9">
      <c r="A8718" s="1"/>
      <c r="B8718" s="11"/>
      <c r="C8718" s="11"/>
      <c r="D8718" s="11"/>
      <c r="E8718" s="11"/>
      <c r="F8718" s="11"/>
      <c r="G8718" s="11"/>
      <c r="H8718" s="11"/>
      <c r="I8718" s="11"/>
    </row>
    <row r="8719" spans="1:9">
      <c r="A8719" s="1"/>
      <c r="B8719" s="11"/>
      <c r="C8719" s="11"/>
      <c r="D8719" s="11"/>
      <c r="E8719" s="11"/>
      <c r="F8719" s="11"/>
      <c r="G8719" s="11"/>
      <c r="H8719" s="11"/>
      <c r="I8719" s="11"/>
    </row>
    <row r="8720" spans="1:9">
      <c r="A8720" s="1"/>
      <c r="B8720" s="11"/>
      <c r="C8720" s="11"/>
      <c r="D8720" s="11"/>
      <c r="E8720" s="11"/>
      <c r="F8720" s="11"/>
      <c r="G8720" s="11"/>
      <c r="H8720" s="11"/>
      <c r="I8720" s="11"/>
    </row>
    <row r="8721" spans="1:9">
      <c r="A8721" s="1"/>
      <c r="B8721" s="11"/>
      <c r="C8721" s="11"/>
      <c r="D8721" s="11"/>
      <c r="E8721" s="11"/>
      <c r="F8721" s="11"/>
      <c r="G8721" s="11"/>
      <c r="H8721" s="11"/>
      <c r="I8721" s="11"/>
    </row>
    <row r="8722" spans="1:9">
      <c r="A8722" s="1"/>
      <c r="B8722" s="11"/>
      <c r="C8722" s="11"/>
      <c r="D8722" s="11"/>
      <c r="E8722" s="11"/>
      <c r="F8722" s="11"/>
      <c r="G8722" s="11"/>
      <c r="H8722" s="11"/>
      <c r="I8722" s="11"/>
    </row>
    <row r="8723" spans="1:9">
      <c r="A8723" s="1"/>
      <c r="B8723" s="11"/>
      <c r="C8723" s="11"/>
      <c r="D8723" s="11"/>
      <c r="E8723" s="11"/>
      <c r="F8723" s="11"/>
      <c r="G8723" s="11"/>
      <c r="H8723" s="11"/>
      <c r="I8723" s="11"/>
    </row>
    <row r="8724" spans="1:9">
      <c r="A8724" s="1"/>
      <c r="B8724" s="11"/>
      <c r="C8724" s="11"/>
      <c r="D8724" s="11"/>
      <c r="E8724" s="11"/>
      <c r="F8724" s="11"/>
      <c r="G8724" s="11"/>
      <c r="H8724" s="11"/>
      <c r="I8724" s="11"/>
    </row>
    <row r="8725" spans="1:9">
      <c r="A8725" s="1"/>
      <c r="B8725" s="11"/>
      <c r="C8725" s="11"/>
      <c r="D8725" s="11"/>
      <c r="E8725" s="11"/>
      <c r="F8725" s="11"/>
      <c r="G8725" s="11"/>
      <c r="H8725" s="11"/>
      <c r="I8725" s="11"/>
    </row>
    <row r="8726" spans="1:9">
      <c r="A8726" s="1"/>
      <c r="B8726" s="11"/>
      <c r="C8726" s="11"/>
      <c r="D8726" s="11"/>
      <c r="E8726" s="11"/>
      <c r="F8726" s="11"/>
      <c r="G8726" s="11"/>
      <c r="H8726" s="11"/>
      <c r="I8726" s="11"/>
    </row>
    <row r="8727" spans="1:9">
      <c r="A8727" s="1"/>
      <c r="B8727" s="11"/>
      <c r="C8727" s="11"/>
      <c r="D8727" s="11"/>
      <c r="E8727" s="11"/>
      <c r="F8727" s="11"/>
      <c r="G8727" s="11"/>
      <c r="H8727" s="11"/>
      <c r="I8727" s="11"/>
    </row>
    <row r="8728" spans="1:9">
      <c r="A8728" s="1"/>
      <c r="B8728" s="11"/>
      <c r="C8728" s="11"/>
      <c r="D8728" s="11"/>
      <c r="E8728" s="11"/>
      <c r="F8728" s="11"/>
      <c r="G8728" s="11"/>
      <c r="H8728" s="11"/>
      <c r="I8728" s="11"/>
    </row>
    <row r="8729" spans="1:9">
      <c r="A8729" s="1"/>
      <c r="B8729" s="11"/>
      <c r="C8729" s="11"/>
      <c r="D8729" s="11"/>
      <c r="E8729" s="11"/>
      <c r="F8729" s="11"/>
      <c r="G8729" s="11"/>
      <c r="H8729" s="11"/>
      <c r="I8729" s="11"/>
    </row>
    <row r="8730" spans="1:9">
      <c r="A8730" s="1"/>
      <c r="B8730" s="11"/>
      <c r="C8730" s="11"/>
      <c r="D8730" s="11"/>
      <c r="E8730" s="11"/>
      <c r="F8730" s="11"/>
      <c r="G8730" s="11"/>
      <c r="H8730" s="11"/>
      <c r="I8730" s="11"/>
    </row>
    <row r="8731" spans="1:9">
      <c r="A8731" s="1"/>
      <c r="B8731" s="11"/>
      <c r="C8731" s="11"/>
      <c r="D8731" s="11"/>
      <c r="E8731" s="11"/>
      <c r="F8731" s="11"/>
      <c r="G8731" s="11"/>
      <c r="H8731" s="11"/>
      <c r="I8731" s="11"/>
    </row>
    <row r="8732" spans="1:9">
      <c r="A8732" s="1"/>
      <c r="B8732" s="11"/>
      <c r="C8732" s="11"/>
      <c r="D8732" s="11"/>
      <c r="E8732" s="11"/>
      <c r="F8732" s="11"/>
      <c r="G8732" s="11"/>
      <c r="H8732" s="11"/>
      <c r="I8732" s="11"/>
    </row>
    <row r="8733" spans="1:9">
      <c r="A8733" s="1"/>
      <c r="B8733" s="11"/>
      <c r="C8733" s="11"/>
      <c r="D8733" s="11"/>
      <c r="E8733" s="11"/>
      <c r="F8733" s="11"/>
      <c r="G8733" s="11"/>
      <c r="H8733" s="11"/>
      <c r="I8733" s="11"/>
    </row>
    <row r="8734" spans="1:9">
      <c r="A8734" s="1"/>
      <c r="B8734" s="11"/>
      <c r="C8734" s="11"/>
      <c r="D8734" s="11"/>
      <c r="E8734" s="11"/>
      <c r="F8734" s="11"/>
      <c r="G8734" s="11"/>
      <c r="H8734" s="11"/>
      <c r="I8734" s="11"/>
    </row>
    <row r="8735" spans="1:9">
      <c r="A8735" s="1"/>
      <c r="B8735" s="11"/>
      <c r="C8735" s="11"/>
      <c r="D8735" s="11"/>
      <c r="E8735" s="11"/>
      <c r="F8735" s="11"/>
      <c r="G8735" s="11"/>
      <c r="H8735" s="11"/>
      <c r="I8735" s="11"/>
    </row>
    <row r="8736" spans="1:9">
      <c r="A8736" s="1"/>
      <c r="B8736" s="11"/>
      <c r="C8736" s="11"/>
      <c r="D8736" s="11"/>
      <c r="E8736" s="11"/>
      <c r="F8736" s="11"/>
      <c r="G8736" s="11"/>
      <c r="H8736" s="11"/>
      <c r="I8736" s="11"/>
    </row>
    <row r="8737" spans="1:9">
      <c r="A8737" s="1"/>
      <c r="B8737" s="11"/>
      <c r="C8737" s="11"/>
      <c r="D8737" s="11"/>
      <c r="E8737" s="11"/>
      <c r="F8737" s="11"/>
      <c r="G8737" s="11"/>
      <c r="H8737" s="11"/>
      <c r="I8737" s="11"/>
    </row>
    <row r="8738" spans="1:9">
      <c r="A8738" s="1"/>
      <c r="B8738" s="11"/>
      <c r="C8738" s="11"/>
      <c r="D8738" s="11"/>
      <c r="E8738" s="11"/>
      <c r="F8738" s="11"/>
      <c r="G8738" s="11"/>
      <c r="H8738" s="11"/>
      <c r="I8738" s="11"/>
    </row>
    <row r="8739" spans="1:9">
      <c r="A8739" s="1"/>
      <c r="B8739" s="11"/>
      <c r="C8739" s="11"/>
      <c r="D8739" s="11"/>
      <c r="E8739" s="11"/>
      <c r="F8739" s="11"/>
      <c r="G8739" s="11"/>
      <c r="H8739" s="11"/>
      <c r="I8739" s="11"/>
    </row>
    <row r="8740" spans="1:9">
      <c r="A8740" s="1"/>
      <c r="B8740" s="11"/>
      <c r="C8740" s="11"/>
      <c r="D8740" s="11"/>
      <c r="E8740" s="11"/>
      <c r="F8740" s="11"/>
      <c r="G8740" s="11"/>
      <c r="H8740" s="11"/>
      <c r="I8740" s="11"/>
    </row>
    <row r="8741" spans="1:9">
      <c r="A8741" s="1"/>
      <c r="B8741" s="11"/>
      <c r="C8741" s="11"/>
      <c r="D8741" s="11"/>
      <c r="E8741" s="11"/>
      <c r="F8741" s="11"/>
      <c r="G8741" s="11"/>
      <c r="H8741" s="11"/>
      <c r="I8741" s="11"/>
    </row>
    <row r="8742" spans="1:9">
      <c r="A8742" s="1"/>
      <c r="B8742" s="11"/>
      <c r="C8742" s="11"/>
      <c r="D8742" s="11"/>
      <c r="E8742" s="11"/>
      <c r="F8742" s="11"/>
      <c r="G8742" s="11"/>
      <c r="H8742" s="11"/>
      <c r="I8742" s="11"/>
    </row>
    <row r="8743" spans="1:9">
      <c r="A8743" s="1"/>
      <c r="B8743" s="11"/>
      <c r="C8743" s="11"/>
      <c r="D8743" s="11"/>
      <c r="E8743" s="11"/>
      <c r="F8743" s="11"/>
      <c r="G8743" s="11"/>
      <c r="H8743" s="11"/>
      <c r="I8743" s="11"/>
    </row>
    <row r="8744" spans="1:9">
      <c r="A8744" s="1"/>
      <c r="B8744" s="11"/>
      <c r="C8744" s="11"/>
      <c r="D8744" s="11"/>
      <c r="E8744" s="11"/>
      <c r="F8744" s="11"/>
      <c r="G8744" s="11"/>
      <c r="H8744" s="11"/>
      <c r="I8744" s="11"/>
    </row>
    <row r="8745" spans="1:9">
      <c r="A8745" s="1"/>
      <c r="B8745" s="11"/>
      <c r="C8745" s="11"/>
      <c r="D8745" s="11"/>
      <c r="E8745" s="11"/>
      <c r="F8745" s="11"/>
      <c r="G8745" s="11"/>
      <c r="H8745" s="11"/>
      <c r="I8745" s="11"/>
    </row>
    <row r="8746" spans="1:9">
      <c r="A8746" s="1"/>
      <c r="B8746" s="11"/>
      <c r="C8746" s="11"/>
      <c r="D8746" s="11"/>
      <c r="E8746" s="11"/>
      <c r="F8746" s="11"/>
      <c r="G8746" s="11"/>
      <c r="H8746" s="11"/>
      <c r="I8746" s="11"/>
    </row>
    <row r="8747" spans="1:9">
      <c r="A8747" s="1"/>
      <c r="B8747" s="11"/>
      <c r="C8747" s="11"/>
      <c r="D8747" s="11"/>
      <c r="E8747" s="11"/>
      <c r="F8747" s="11"/>
      <c r="G8747" s="11"/>
      <c r="H8747" s="11"/>
      <c r="I8747" s="11"/>
    </row>
    <row r="8748" spans="1:9">
      <c r="A8748" s="1"/>
      <c r="B8748" s="11"/>
      <c r="C8748" s="11"/>
      <c r="D8748" s="11"/>
      <c r="E8748" s="11"/>
      <c r="F8748" s="11"/>
      <c r="G8748" s="11"/>
      <c r="H8748" s="11"/>
      <c r="I8748" s="11"/>
    </row>
    <row r="8749" spans="1:9">
      <c r="A8749" s="1"/>
      <c r="B8749" s="11"/>
      <c r="C8749" s="11"/>
      <c r="D8749" s="11"/>
      <c r="E8749" s="11"/>
      <c r="F8749" s="11"/>
      <c r="G8749" s="11"/>
      <c r="H8749" s="11"/>
      <c r="I8749" s="11"/>
    </row>
    <row r="8750" spans="1:9">
      <c r="A8750" s="1"/>
      <c r="B8750" s="11"/>
      <c r="C8750" s="11"/>
      <c r="D8750" s="11"/>
      <c r="E8750" s="11"/>
      <c r="F8750" s="11"/>
      <c r="G8750" s="11"/>
      <c r="H8750" s="11"/>
      <c r="I8750" s="11"/>
    </row>
    <row r="8751" spans="1:9">
      <c r="A8751" s="1"/>
      <c r="B8751" s="11"/>
      <c r="C8751" s="11"/>
      <c r="D8751" s="11"/>
      <c r="E8751" s="11"/>
      <c r="F8751" s="11"/>
      <c r="G8751" s="11"/>
      <c r="H8751" s="11"/>
      <c r="I8751" s="11"/>
    </row>
    <row r="8752" spans="1:9">
      <c r="A8752" s="1"/>
      <c r="B8752" s="11"/>
      <c r="C8752" s="11"/>
      <c r="D8752" s="11"/>
      <c r="E8752" s="11"/>
      <c r="F8752" s="11"/>
      <c r="G8752" s="11"/>
      <c r="H8752" s="11"/>
      <c r="I8752" s="11"/>
    </row>
    <row r="8753" spans="1:9">
      <c r="A8753" s="1"/>
      <c r="B8753" s="11"/>
      <c r="C8753" s="11"/>
      <c r="D8753" s="11"/>
      <c r="E8753" s="11"/>
      <c r="F8753" s="11"/>
      <c r="G8753" s="11"/>
      <c r="H8753" s="11"/>
      <c r="I8753" s="11"/>
    </row>
    <row r="8754" spans="1:9">
      <c r="A8754" s="1"/>
      <c r="B8754" s="11"/>
      <c r="C8754" s="11"/>
      <c r="D8754" s="11"/>
      <c r="E8754" s="11"/>
      <c r="F8754" s="11"/>
      <c r="G8754" s="11"/>
      <c r="H8754" s="11"/>
      <c r="I8754" s="11"/>
    </row>
    <row r="8755" spans="1:9">
      <c r="A8755" s="1"/>
      <c r="B8755" s="11"/>
      <c r="C8755" s="11"/>
      <c r="D8755" s="11"/>
      <c r="E8755" s="11"/>
      <c r="F8755" s="11"/>
      <c r="G8755" s="11"/>
      <c r="H8755" s="11"/>
      <c r="I8755" s="11"/>
    </row>
    <row r="8756" spans="1:9">
      <c r="A8756" s="1"/>
      <c r="B8756" s="11"/>
      <c r="C8756" s="11"/>
      <c r="D8756" s="11"/>
      <c r="E8756" s="11"/>
      <c r="F8756" s="11"/>
      <c r="G8756" s="11"/>
      <c r="H8756" s="11"/>
      <c r="I8756" s="11"/>
    </row>
    <row r="8757" spans="1:9">
      <c r="A8757" s="1"/>
      <c r="B8757" s="11"/>
      <c r="C8757" s="11"/>
      <c r="D8757" s="11"/>
      <c r="E8757" s="11"/>
      <c r="F8757" s="11"/>
      <c r="G8757" s="11"/>
      <c r="H8757" s="11"/>
      <c r="I8757" s="11"/>
    </row>
    <row r="8758" spans="1:9">
      <c r="A8758" s="1"/>
      <c r="B8758" s="11"/>
      <c r="C8758" s="11"/>
      <c r="D8758" s="11"/>
      <c r="E8758" s="11"/>
      <c r="F8758" s="11"/>
      <c r="G8758" s="11"/>
      <c r="H8758" s="11"/>
      <c r="I8758" s="11"/>
    </row>
    <row r="8759" spans="1:9">
      <c r="A8759" s="1"/>
      <c r="B8759" s="11"/>
      <c r="C8759" s="11"/>
      <c r="D8759" s="11"/>
      <c r="E8759" s="11"/>
      <c r="F8759" s="11"/>
      <c r="G8759" s="11"/>
      <c r="H8759" s="11"/>
      <c r="I8759" s="11"/>
    </row>
    <row r="8760" spans="1:9">
      <c r="A8760" s="1"/>
      <c r="B8760" s="11"/>
      <c r="C8760" s="11"/>
      <c r="D8760" s="11"/>
      <c r="E8760" s="11"/>
      <c r="F8760" s="11"/>
      <c r="G8760" s="11"/>
      <c r="H8760" s="11"/>
      <c r="I8760" s="11"/>
    </row>
    <row r="8761" spans="1:9">
      <c r="A8761" s="1"/>
      <c r="B8761" s="11"/>
      <c r="C8761" s="11"/>
      <c r="D8761" s="11"/>
      <c r="E8761" s="11"/>
      <c r="F8761" s="11"/>
      <c r="G8761" s="11"/>
      <c r="H8761" s="11"/>
      <c r="I8761" s="11"/>
    </row>
    <row r="8762" spans="1:9">
      <c r="A8762" s="1"/>
      <c r="B8762" s="11"/>
      <c r="C8762" s="11"/>
      <c r="D8762" s="11"/>
      <c r="E8762" s="11"/>
      <c r="F8762" s="11"/>
      <c r="G8762" s="11"/>
      <c r="H8762" s="11"/>
      <c r="I8762" s="11"/>
    </row>
    <row r="8763" spans="1:9">
      <c r="A8763" s="1"/>
      <c r="B8763" s="11"/>
      <c r="C8763" s="11"/>
      <c r="D8763" s="11"/>
      <c r="E8763" s="11"/>
      <c r="F8763" s="11"/>
      <c r="G8763" s="11"/>
      <c r="H8763" s="11"/>
      <c r="I8763" s="11"/>
    </row>
    <row r="8764" spans="1:9">
      <c r="A8764" s="1"/>
      <c r="B8764" s="11"/>
      <c r="C8764" s="11"/>
      <c r="D8764" s="11"/>
      <c r="E8764" s="11"/>
      <c r="F8764" s="11"/>
      <c r="G8764" s="11"/>
      <c r="H8764" s="11"/>
      <c r="I8764" s="11"/>
    </row>
    <row r="8765" spans="1:9">
      <c r="A8765" s="1"/>
      <c r="B8765" s="11"/>
      <c r="C8765" s="11"/>
      <c r="D8765" s="11"/>
      <c r="E8765" s="11"/>
      <c r="F8765" s="11"/>
      <c r="G8765" s="11"/>
      <c r="H8765" s="11"/>
      <c r="I8765" s="11"/>
    </row>
    <row r="8766" spans="1:9">
      <c r="A8766" s="1"/>
      <c r="B8766" s="11"/>
      <c r="C8766" s="11"/>
      <c r="D8766" s="11"/>
      <c r="E8766" s="11"/>
      <c r="F8766" s="11"/>
      <c r="G8766" s="11"/>
      <c r="H8766" s="11"/>
      <c r="I8766" s="11"/>
    </row>
    <row r="8767" spans="1:9">
      <c r="A8767" s="1"/>
      <c r="B8767" s="11"/>
      <c r="C8767" s="11"/>
      <c r="D8767" s="11"/>
      <c r="E8767" s="11"/>
      <c r="F8767" s="11"/>
      <c r="G8767" s="11"/>
      <c r="H8767" s="11"/>
      <c r="I8767" s="11"/>
    </row>
    <row r="8768" spans="1:9">
      <c r="A8768" s="1"/>
      <c r="B8768" s="11"/>
      <c r="C8768" s="11"/>
      <c r="D8768" s="11"/>
      <c r="E8768" s="11"/>
      <c r="F8768" s="11"/>
      <c r="G8768" s="11"/>
      <c r="H8768" s="11"/>
      <c r="I8768" s="11"/>
    </row>
    <row r="8769" spans="1:9">
      <c r="A8769" s="1"/>
      <c r="B8769" s="11"/>
      <c r="C8769" s="11"/>
      <c r="D8769" s="11"/>
      <c r="E8769" s="11"/>
      <c r="F8769" s="11"/>
      <c r="G8769" s="11"/>
      <c r="H8769" s="11"/>
      <c r="I8769" s="11"/>
    </row>
    <row r="8770" spans="1:9">
      <c r="A8770" s="1"/>
      <c r="B8770" s="11"/>
      <c r="C8770" s="11"/>
      <c r="D8770" s="11"/>
      <c r="E8770" s="11"/>
      <c r="F8770" s="11"/>
      <c r="G8770" s="11"/>
      <c r="H8770" s="11"/>
      <c r="I8770" s="11"/>
    </row>
    <row r="8771" spans="1:9">
      <c r="A8771" s="1"/>
      <c r="B8771" s="11"/>
      <c r="C8771" s="11"/>
      <c r="D8771" s="11"/>
      <c r="E8771" s="11"/>
      <c r="F8771" s="11"/>
      <c r="G8771" s="11"/>
      <c r="H8771" s="11"/>
      <c r="I8771" s="11"/>
    </row>
    <row r="8772" spans="1:9">
      <c r="A8772" s="1"/>
      <c r="B8772" s="11"/>
      <c r="C8772" s="11"/>
      <c r="D8772" s="11"/>
      <c r="E8772" s="11"/>
      <c r="F8772" s="11"/>
      <c r="G8772" s="11"/>
      <c r="H8772" s="11"/>
      <c r="I8772" s="11"/>
    </row>
    <row r="8773" spans="1:9">
      <c r="A8773" s="1"/>
      <c r="B8773" s="11"/>
      <c r="C8773" s="11"/>
      <c r="D8773" s="11"/>
      <c r="E8773" s="11"/>
      <c r="F8773" s="11"/>
      <c r="G8773" s="11"/>
      <c r="H8773" s="11"/>
      <c r="I8773" s="11"/>
    </row>
    <row r="8774" spans="1:9">
      <c r="A8774" s="1"/>
      <c r="B8774" s="11"/>
      <c r="C8774" s="11"/>
      <c r="D8774" s="11"/>
      <c r="E8774" s="11"/>
      <c r="F8774" s="11"/>
      <c r="G8774" s="11"/>
      <c r="H8774" s="11"/>
      <c r="I8774" s="11"/>
    </row>
    <row r="8775" spans="1:9">
      <c r="A8775" s="1"/>
      <c r="B8775" s="11"/>
      <c r="C8775" s="11"/>
      <c r="D8775" s="11"/>
      <c r="E8775" s="11"/>
      <c r="F8775" s="11"/>
      <c r="G8775" s="11"/>
      <c r="H8775" s="11"/>
      <c r="I8775" s="11"/>
    </row>
    <row r="8776" spans="1:9">
      <c r="A8776" s="1"/>
      <c r="B8776" s="11"/>
      <c r="C8776" s="11"/>
      <c r="D8776" s="11"/>
      <c r="E8776" s="11"/>
      <c r="F8776" s="11"/>
      <c r="G8776" s="11"/>
      <c r="H8776" s="11"/>
      <c r="I8776" s="11"/>
    </row>
    <row r="8777" spans="1:9">
      <c r="A8777" s="1"/>
      <c r="B8777" s="11"/>
      <c r="C8777" s="11"/>
      <c r="D8777" s="11"/>
      <c r="E8777" s="11"/>
      <c r="F8777" s="11"/>
      <c r="G8777" s="11"/>
      <c r="H8777" s="11"/>
      <c r="I8777" s="11"/>
    </row>
    <row r="8778" spans="1:9">
      <c r="A8778" s="1"/>
      <c r="B8778" s="11"/>
      <c r="C8778" s="11"/>
      <c r="D8778" s="11"/>
      <c r="E8778" s="11"/>
      <c r="F8778" s="11"/>
      <c r="G8778" s="11"/>
      <c r="H8778" s="11"/>
      <c r="I8778" s="11"/>
    </row>
    <row r="8779" spans="1:9">
      <c r="A8779" s="1"/>
      <c r="B8779" s="11"/>
      <c r="C8779" s="11"/>
      <c r="D8779" s="11"/>
      <c r="E8779" s="11"/>
      <c r="F8779" s="11"/>
      <c r="G8779" s="11"/>
      <c r="H8779" s="11"/>
      <c r="I8779" s="11"/>
    </row>
    <row r="8780" spans="1:9">
      <c r="A8780" s="1"/>
      <c r="B8780" s="11"/>
      <c r="C8780" s="11"/>
      <c r="D8780" s="11"/>
      <c r="E8780" s="11"/>
      <c r="F8780" s="11"/>
      <c r="G8780" s="11"/>
      <c r="H8780" s="11"/>
      <c r="I8780" s="11"/>
    </row>
    <row r="8781" spans="1:9">
      <c r="A8781" s="1"/>
      <c r="B8781" s="11"/>
      <c r="C8781" s="11"/>
      <c r="D8781" s="11"/>
      <c r="E8781" s="11"/>
      <c r="F8781" s="11"/>
      <c r="G8781" s="11"/>
      <c r="H8781" s="11"/>
      <c r="I8781" s="11"/>
    </row>
    <row r="8782" spans="1:9">
      <c r="A8782" s="1"/>
      <c r="B8782" s="11"/>
      <c r="C8782" s="11"/>
      <c r="D8782" s="11"/>
      <c r="E8782" s="11"/>
      <c r="F8782" s="11"/>
      <c r="G8782" s="11"/>
      <c r="H8782" s="11"/>
      <c r="I8782" s="11"/>
    </row>
    <row r="8783" spans="1:9">
      <c r="A8783" s="1"/>
      <c r="B8783" s="11"/>
      <c r="C8783" s="11"/>
      <c r="D8783" s="11"/>
      <c r="E8783" s="11"/>
      <c r="F8783" s="11"/>
      <c r="G8783" s="11"/>
      <c r="H8783" s="11"/>
      <c r="I8783" s="11"/>
    </row>
    <row r="8784" spans="1:9">
      <c r="A8784" s="1"/>
      <c r="B8784" s="11"/>
      <c r="C8784" s="11"/>
      <c r="D8784" s="11"/>
      <c r="E8784" s="11"/>
      <c r="F8784" s="11"/>
      <c r="G8784" s="11"/>
      <c r="H8784" s="11"/>
      <c r="I8784" s="11"/>
    </row>
    <row r="8785" spans="1:9">
      <c r="A8785" s="1"/>
      <c r="B8785" s="11"/>
      <c r="C8785" s="11"/>
      <c r="D8785" s="11"/>
      <c r="E8785" s="11"/>
      <c r="F8785" s="11"/>
      <c r="G8785" s="11"/>
      <c r="H8785" s="11"/>
      <c r="I8785" s="11"/>
    </row>
    <row r="8786" spans="1:9">
      <c r="A8786" s="1"/>
      <c r="B8786" s="11"/>
      <c r="C8786" s="11"/>
      <c r="D8786" s="11"/>
      <c r="E8786" s="11"/>
      <c r="F8786" s="11"/>
      <c r="G8786" s="11"/>
      <c r="H8786" s="11"/>
      <c r="I8786" s="11"/>
    </row>
    <row r="8787" spans="1:9">
      <c r="A8787" s="1"/>
      <c r="B8787" s="11"/>
      <c r="C8787" s="11"/>
      <c r="D8787" s="11"/>
      <c r="E8787" s="11"/>
      <c r="F8787" s="11"/>
      <c r="G8787" s="11"/>
      <c r="H8787" s="11"/>
      <c r="I8787" s="11"/>
    </row>
    <row r="8788" spans="1:9">
      <c r="A8788" s="1"/>
      <c r="B8788" s="11"/>
      <c r="C8788" s="11"/>
      <c r="D8788" s="11"/>
      <c r="E8788" s="11"/>
      <c r="F8788" s="11"/>
      <c r="G8788" s="11"/>
      <c r="H8788" s="11"/>
      <c r="I8788" s="11"/>
    </row>
    <row r="8789" spans="1:9">
      <c r="A8789" s="1"/>
      <c r="B8789" s="11"/>
      <c r="C8789" s="11"/>
      <c r="D8789" s="11"/>
      <c r="E8789" s="11"/>
      <c r="F8789" s="11"/>
      <c r="G8789" s="11"/>
      <c r="H8789" s="11"/>
      <c r="I8789" s="11"/>
    </row>
    <row r="8790" spans="1:9">
      <c r="A8790" s="1"/>
      <c r="B8790" s="11"/>
      <c r="C8790" s="11"/>
      <c r="D8790" s="11"/>
      <c r="E8790" s="11"/>
      <c r="F8790" s="11"/>
      <c r="G8790" s="11"/>
      <c r="H8790" s="11"/>
      <c r="I8790" s="11"/>
    </row>
    <row r="8791" spans="1:9">
      <c r="A8791" s="1"/>
      <c r="B8791" s="11"/>
      <c r="C8791" s="11"/>
      <c r="D8791" s="11"/>
      <c r="E8791" s="11"/>
      <c r="F8791" s="11"/>
      <c r="G8791" s="11"/>
      <c r="H8791" s="11"/>
      <c r="I8791" s="11"/>
    </row>
    <row r="8792" spans="1:9">
      <c r="A8792" s="1"/>
      <c r="B8792" s="11"/>
      <c r="C8792" s="11"/>
      <c r="D8792" s="11"/>
      <c r="E8792" s="11"/>
      <c r="F8792" s="11"/>
      <c r="G8792" s="11"/>
      <c r="H8792" s="11"/>
      <c r="I8792" s="11"/>
    </row>
    <row r="8793" spans="1:9">
      <c r="A8793" s="1"/>
      <c r="B8793" s="11"/>
      <c r="C8793" s="11"/>
      <c r="D8793" s="11"/>
      <c r="E8793" s="11"/>
      <c r="F8793" s="11"/>
      <c r="G8793" s="11"/>
      <c r="H8793" s="11"/>
      <c r="I8793" s="11"/>
    </row>
    <row r="8794" spans="1:9">
      <c r="A8794" s="1"/>
      <c r="B8794" s="11"/>
      <c r="C8794" s="11"/>
      <c r="D8794" s="11"/>
      <c r="E8794" s="11"/>
      <c r="F8794" s="11"/>
      <c r="G8794" s="11"/>
      <c r="H8794" s="11"/>
      <c r="I8794" s="11"/>
    </row>
    <row r="8795" spans="1:9">
      <c r="A8795" s="1"/>
      <c r="B8795" s="11"/>
      <c r="C8795" s="11"/>
      <c r="D8795" s="11"/>
      <c r="E8795" s="11"/>
      <c r="F8795" s="11"/>
      <c r="G8795" s="11"/>
      <c r="H8795" s="11"/>
      <c r="I8795" s="11"/>
    </row>
    <row r="8796" spans="1:9">
      <c r="A8796" s="1"/>
      <c r="B8796" s="11"/>
      <c r="C8796" s="11"/>
      <c r="D8796" s="11"/>
      <c r="E8796" s="11"/>
      <c r="F8796" s="11"/>
      <c r="G8796" s="11"/>
      <c r="H8796" s="11"/>
      <c r="I8796" s="11"/>
    </row>
    <row r="8797" spans="1:9">
      <c r="A8797" s="1"/>
      <c r="B8797" s="11"/>
      <c r="C8797" s="11"/>
      <c r="D8797" s="11"/>
      <c r="E8797" s="11"/>
      <c r="F8797" s="11"/>
      <c r="G8797" s="11"/>
      <c r="H8797" s="11"/>
      <c r="I8797" s="11"/>
    </row>
    <row r="8798" spans="1:9">
      <c r="A8798" s="1"/>
      <c r="B8798" s="11"/>
      <c r="C8798" s="11"/>
      <c r="D8798" s="11"/>
      <c r="E8798" s="11"/>
      <c r="F8798" s="11"/>
      <c r="G8798" s="11"/>
      <c r="H8798" s="11"/>
      <c r="I8798" s="11"/>
    </row>
    <row r="8799" spans="1:9">
      <c r="A8799" s="1"/>
      <c r="B8799" s="11"/>
      <c r="C8799" s="11"/>
      <c r="D8799" s="11"/>
      <c r="E8799" s="11"/>
      <c r="F8799" s="11"/>
      <c r="G8799" s="11"/>
      <c r="H8799" s="11"/>
      <c r="I8799" s="11"/>
    </row>
    <row r="8800" spans="1:9">
      <c r="A8800" s="1"/>
      <c r="B8800" s="11"/>
      <c r="C8800" s="11"/>
      <c r="D8800" s="11"/>
      <c r="E8800" s="11"/>
      <c r="F8800" s="11"/>
      <c r="G8800" s="11"/>
      <c r="H8800" s="11"/>
      <c r="I8800" s="11"/>
    </row>
    <row r="8801" spans="1:9">
      <c r="A8801" s="1"/>
      <c r="B8801" s="11"/>
      <c r="C8801" s="11"/>
      <c r="D8801" s="11"/>
      <c r="E8801" s="11"/>
      <c r="F8801" s="11"/>
      <c r="G8801" s="11"/>
      <c r="H8801" s="11"/>
      <c r="I8801" s="11"/>
    </row>
    <row r="8802" spans="1:9">
      <c r="A8802" s="1"/>
      <c r="B8802" s="11"/>
      <c r="C8802" s="11"/>
      <c r="D8802" s="11"/>
      <c r="E8802" s="11"/>
      <c r="F8802" s="11"/>
      <c r="G8802" s="11"/>
      <c r="H8802" s="11"/>
      <c r="I8802" s="11"/>
    </row>
    <row r="8803" spans="1:9">
      <c r="A8803" s="1"/>
      <c r="B8803" s="11"/>
      <c r="C8803" s="11"/>
      <c r="D8803" s="11"/>
      <c r="E8803" s="11"/>
      <c r="F8803" s="11"/>
      <c r="G8803" s="11"/>
      <c r="H8803" s="11"/>
      <c r="I8803" s="11"/>
    </row>
    <row r="8804" spans="1:9">
      <c r="A8804" s="1"/>
      <c r="B8804" s="11"/>
      <c r="C8804" s="11"/>
      <c r="D8804" s="11"/>
      <c r="E8804" s="11"/>
      <c r="F8804" s="11"/>
      <c r="G8804" s="11"/>
      <c r="H8804" s="11"/>
      <c r="I8804" s="11"/>
    </row>
    <row r="8805" spans="1:9">
      <c r="A8805" s="1"/>
      <c r="B8805" s="11"/>
      <c r="C8805" s="11"/>
      <c r="D8805" s="11"/>
      <c r="E8805" s="11"/>
      <c r="F8805" s="11"/>
      <c r="G8805" s="11"/>
      <c r="H8805" s="11"/>
      <c r="I8805" s="11"/>
    </row>
    <row r="8806" spans="1:9">
      <c r="A8806" s="1"/>
      <c r="B8806" s="11"/>
      <c r="C8806" s="11"/>
      <c r="D8806" s="11"/>
      <c r="E8806" s="11"/>
      <c r="F8806" s="11"/>
      <c r="G8806" s="11"/>
      <c r="H8806" s="11"/>
      <c r="I8806" s="11"/>
    </row>
    <row r="8807" spans="1:9">
      <c r="A8807" s="1"/>
      <c r="B8807" s="11"/>
      <c r="C8807" s="11"/>
      <c r="D8807" s="11"/>
      <c r="E8807" s="11"/>
      <c r="F8807" s="11"/>
      <c r="G8807" s="11"/>
      <c r="H8807" s="11"/>
      <c r="I8807" s="11"/>
    </row>
    <row r="8808" spans="1:9">
      <c r="A8808" s="1"/>
      <c r="B8808" s="11"/>
      <c r="C8808" s="11"/>
      <c r="D8808" s="11"/>
      <c r="E8808" s="11"/>
      <c r="F8808" s="11"/>
      <c r="G8808" s="11"/>
      <c r="H8808" s="11"/>
      <c r="I8808" s="11"/>
    </row>
    <row r="8809" spans="1:9">
      <c r="A8809" s="1"/>
      <c r="B8809" s="11"/>
      <c r="C8809" s="11"/>
      <c r="D8809" s="11"/>
      <c r="E8809" s="11"/>
      <c r="F8809" s="11"/>
      <c r="G8809" s="11"/>
      <c r="H8809" s="11"/>
      <c r="I8809" s="11"/>
    </row>
    <row r="8810" spans="1:9">
      <c r="A8810" s="1"/>
      <c r="B8810" s="11"/>
      <c r="C8810" s="11"/>
      <c r="D8810" s="11"/>
      <c r="E8810" s="11"/>
      <c r="F8810" s="11"/>
      <c r="G8810" s="11"/>
      <c r="H8810" s="11"/>
      <c r="I8810" s="11"/>
    </row>
    <row r="8811" spans="1:9">
      <c r="A8811" s="1"/>
      <c r="B8811" s="11"/>
      <c r="C8811" s="11"/>
      <c r="D8811" s="11"/>
      <c r="E8811" s="11"/>
      <c r="F8811" s="11"/>
      <c r="G8811" s="11"/>
      <c r="H8811" s="11"/>
      <c r="I8811" s="11"/>
    </row>
    <row r="8812" spans="1:9">
      <c r="A8812" s="1"/>
      <c r="B8812" s="11"/>
      <c r="C8812" s="11"/>
      <c r="D8812" s="11"/>
      <c r="E8812" s="11"/>
      <c r="F8812" s="11"/>
      <c r="G8812" s="11"/>
      <c r="H8812" s="11"/>
      <c r="I8812" s="11"/>
    </row>
    <row r="8813" spans="1:9">
      <c r="A8813" s="1"/>
      <c r="B8813" s="11"/>
      <c r="C8813" s="11"/>
      <c r="D8813" s="11"/>
      <c r="E8813" s="11"/>
      <c r="F8813" s="11"/>
      <c r="G8813" s="11"/>
      <c r="H8813" s="11"/>
      <c r="I8813" s="11"/>
    </row>
    <row r="8814" spans="1:9">
      <c r="A8814" s="1"/>
      <c r="B8814" s="11"/>
      <c r="C8814" s="11"/>
      <c r="D8814" s="11"/>
      <c r="E8814" s="11"/>
      <c r="F8814" s="11"/>
      <c r="G8814" s="11"/>
      <c r="H8814" s="11"/>
      <c r="I8814" s="11"/>
    </row>
    <row r="8815" spans="1:9">
      <c r="A8815" s="1"/>
      <c r="B8815" s="11"/>
      <c r="C8815" s="11"/>
      <c r="D8815" s="11"/>
      <c r="E8815" s="11"/>
      <c r="F8815" s="11"/>
      <c r="G8815" s="11"/>
      <c r="H8815" s="11"/>
      <c r="I8815" s="11"/>
    </row>
    <row r="8816" spans="1:9">
      <c r="A8816" s="1"/>
      <c r="B8816" s="11"/>
      <c r="C8816" s="11"/>
      <c r="D8816" s="11"/>
      <c r="E8816" s="11"/>
      <c r="F8816" s="11"/>
      <c r="G8816" s="11"/>
      <c r="H8816" s="11"/>
      <c r="I8816" s="11"/>
    </row>
    <row r="8817" spans="1:9">
      <c r="A8817" s="1"/>
      <c r="B8817" s="11"/>
      <c r="C8817" s="11"/>
      <c r="D8817" s="11"/>
      <c r="E8817" s="11"/>
      <c r="F8817" s="11"/>
      <c r="G8817" s="11"/>
      <c r="H8817" s="11"/>
      <c r="I8817" s="11"/>
    </row>
    <row r="8818" spans="1:9">
      <c r="A8818" s="1"/>
      <c r="B8818" s="11"/>
      <c r="C8818" s="11"/>
      <c r="D8818" s="11"/>
      <c r="E8818" s="11"/>
      <c r="F8818" s="11"/>
      <c r="G8818" s="11"/>
      <c r="H8818" s="11"/>
      <c r="I8818" s="11"/>
    </row>
    <row r="8819" spans="1:9">
      <c r="A8819" s="1"/>
      <c r="B8819" s="11"/>
      <c r="C8819" s="11"/>
      <c r="D8819" s="11"/>
      <c r="E8819" s="11"/>
      <c r="F8819" s="11"/>
      <c r="G8819" s="11"/>
      <c r="H8819" s="11"/>
      <c r="I8819" s="11"/>
    </row>
    <row r="8820" spans="1:9">
      <c r="A8820" s="1"/>
      <c r="B8820" s="11"/>
      <c r="C8820" s="11"/>
      <c r="D8820" s="11"/>
      <c r="E8820" s="11"/>
      <c r="F8820" s="11"/>
      <c r="G8820" s="11"/>
      <c r="H8820" s="11"/>
      <c r="I8820" s="11"/>
    </row>
    <row r="8821" spans="1:9">
      <c r="A8821" s="1"/>
      <c r="B8821" s="11"/>
      <c r="C8821" s="11"/>
      <c r="D8821" s="11"/>
      <c r="E8821" s="11"/>
      <c r="F8821" s="11"/>
      <c r="G8821" s="11"/>
      <c r="H8821" s="11"/>
      <c r="I8821" s="11"/>
    </row>
    <row r="8822" spans="1:9">
      <c r="A8822" s="1"/>
      <c r="B8822" s="11"/>
      <c r="C8822" s="11"/>
      <c r="D8822" s="11"/>
      <c r="E8822" s="11"/>
      <c r="F8822" s="11"/>
      <c r="G8822" s="11"/>
      <c r="H8822" s="11"/>
      <c r="I8822" s="11"/>
    </row>
    <row r="8823" spans="1:9">
      <c r="A8823" s="1"/>
      <c r="B8823" s="11"/>
      <c r="C8823" s="11"/>
      <c r="D8823" s="11"/>
      <c r="E8823" s="11"/>
      <c r="F8823" s="11"/>
      <c r="G8823" s="11"/>
      <c r="H8823" s="11"/>
      <c r="I8823" s="11"/>
    </row>
    <row r="8824" spans="1:9">
      <c r="A8824" s="1"/>
      <c r="B8824" s="11"/>
      <c r="C8824" s="11"/>
      <c r="D8824" s="11"/>
      <c r="E8824" s="11"/>
      <c r="F8824" s="11"/>
      <c r="G8824" s="11"/>
      <c r="H8824" s="11"/>
      <c r="I8824" s="11"/>
    </row>
    <row r="8825" spans="1:9">
      <c r="A8825" s="1"/>
      <c r="B8825" s="11"/>
      <c r="C8825" s="11"/>
      <c r="D8825" s="11"/>
      <c r="E8825" s="11"/>
      <c r="F8825" s="11"/>
      <c r="G8825" s="11"/>
      <c r="H8825" s="11"/>
      <c r="I8825" s="11"/>
    </row>
    <row r="8826" spans="1:9">
      <c r="A8826" s="1"/>
      <c r="B8826" s="11"/>
      <c r="C8826" s="11"/>
      <c r="D8826" s="11"/>
      <c r="E8826" s="11"/>
      <c r="F8826" s="11"/>
      <c r="G8826" s="11"/>
      <c r="H8826" s="11"/>
      <c r="I8826" s="11"/>
    </row>
    <row r="8827" spans="1:9">
      <c r="A8827" s="1"/>
      <c r="B8827" s="11"/>
      <c r="C8827" s="11"/>
      <c r="D8827" s="11"/>
      <c r="E8827" s="11"/>
      <c r="F8827" s="11"/>
      <c r="G8827" s="11"/>
      <c r="H8827" s="11"/>
      <c r="I8827" s="11"/>
    </row>
    <row r="8828" spans="1:9">
      <c r="A8828" s="1"/>
      <c r="B8828" s="11"/>
      <c r="C8828" s="11"/>
      <c r="D8828" s="11"/>
      <c r="E8828" s="11"/>
      <c r="F8828" s="11"/>
      <c r="G8828" s="11"/>
      <c r="H8828" s="11"/>
      <c r="I8828" s="11"/>
    </row>
    <row r="8829" spans="1:9">
      <c r="A8829" s="1"/>
      <c r="B8829" s="11"/>
      <c r="C8829" s="11"/>
      <c r="D8829" s="11"/>
      <c r="E8829" s="11"/>
      <c r="F8829" s="11"/>
      <c r="G8829" s="11"/>
      <c r="H8829" s="11"/>
      <c r="I8829" s="11"/>
    </row>
    <row r="8830" spans="1:9">
      <c r="A8830" s="1"/>
      <c r="B8830" s="11"/>
      <c r="C8830" s="11"/>
      <c r="D8830" s="11"/>
      <c r="E8830" s="11"/>
      <c r="F8830" s="11"/>
      <c r="G8830" s="11"/>
      <c r="H8830" s="11"/>
      <c r="I8830" s="11"/>
    </row>
    <row r="8831" spans="1:9">
      <c r="A8831" s="1"/>
      <c r="B8831" s="11"/>
      <c r="C8831" s="11"/>
      <c r="D8831" s="11"/>
      <c r="E8831" s="11"/>
      <c r="F8831" s="11"/>
      <c r="G8831" s="11"/>
      <c r="H8831" s="11"/>
      <c r="I8831" s="11"/>
    </row>
    <row r="8832" spans="1:9">
      <c r="A8832" s="1"/>
      <c r="B8832" s="11"/>
      <c r="C8832" s="11"/>
      <c r="D8832" s="11"/>
      <c r="E8832" s="11"/>
      <c r="F8832" s="11"/>
      <c r="G8832" s="11"/>
      <c r="H8832" s="11"/>
      <c r="I8832" s="11"/>
    </row>
    <row r="8833" spans="1:9">
      <c r="A8833" s="1"/>
      <c r="B8833" s="11"/>
      <c r="C8833" s="11"/>
      <c r="D8833" s="11"/>
      <c r="E8833" s="11"/>
      <c r="F8833" s="11"/>
      <c r="G8833" s="11"/>
      <c r="H8833" s="11"/>
      <c r="I8833" s="11"/>
    </row>
    <row r="8834" spans="1:9">
      <c r="A8834" s="1"/>
      <c r="B8834" s="11"/>
      <c r="C8834" s="11"/>
      <c r="D8834" s="11"/>
      <c r="E8834" s="11"/>
      <c r="F8834" s="11"/>
      <c r="G8834" s="11"/>
      <c r="H8834" s="11"/>
      <c r="I8834" s="11"/>
    </row>
    <row r="8835" spans="1:9">
      <c r="A8835" s="1"/>
      <c r="B8835" s="11"/>
      <c r="C8835" s="11"/>
      <c r="D8835" s="11"/>
      <c r="E8835" s="11"/>
      <c r="F8835" s="11"/>
      <c r="G8835" s="11"/>
      <c r="H8835" s="11"/>
      <c r="I8835" s="11"/>
    </row>
    <row r="8836" spans="1:9">
      <c r="A8836" s="1"/>
      <c r="B8836" s="11"/>
      <c r="C8836" s="11"/>
      <c r="D8836" s="11"/>
      <c r="E8836" s="11"/>
      <c r="F8836" s="11"/>
      <c r="G8836" s="11"/>
      <c r="H8836" s="11"/>
      <c r="I8836" s="11"/>
    </row>
    <row r="8837" spans="1:9">
      <c r="A8837" s="1"/>
      <c r="B8837" s="11"/>
      <c r="C8837" s="11"/>
      <c r="D8837" s="11"/>
      <c r="E8837" s="11"/>
      <c r="F8837" s="11"/>
      <c r="G8837" s="11"/>
      <c r="H8837" s="11"/>
      <c r="I8837" s="11"/>
    </row>
    <row r="8838" spans="1:9">
      <c r="A8838" s="1"/>
      <c r="B8838" s="11"/>
      <c r="C8838" s="11"/>
      <c r="D8838" s="11"/>
      <c r="E8838" s="11"/>
      <c r="F8838" s="11"/>
      <c r="G8838" s="11"/>
      <c r="H8838" s="11"/>
      <c r="I8838" s="11"/>
    </row>
    <row r="8839" spans="1:9">
      <c r="A8839" s="1"/>
      <c r="B8839" s="11"/>
      <c r="C8839" s="11"/>
      <c r="D8839" s="11"/>
      <c r="E8839" s="11"/>
      <c r="F8839" s="11"/>
      <c r="G8839" s="11"/>
      <c r="H8839" s="11"/>
      <c r="I8839" s="11"/>
    </row>
    <row r="8840" spans="1:9">
      <c r="A8840" s="1"/>
      <c r="B8840" s="11"/>
      <c r="C8840" s="11"/>
      <c r="D8840" s="11"/>
      <c r="E8840" s="11"/>
      <c r="F8840" s="11"/>
      <c r="G8840" s="11"/>
      <c r="H8840" s="11"/>
      <c r="I8840" s="11"/>
    </row>
    <row r="8841" spans="1:9">
      <c r="A8841" s="1"/>
      <c r="B8841" s="11"/>
      <c r="C8841" s="11"/>
      <c r="D8841" s="11"/>
      <c r="E8841" s="11"/>
      <c r="F8841" s="11"/>
      <c r="G8841" s="11"/>
      <c r="H8841" s="11"/>
      <c r="I8841" s="11"/>
    </row>
    <row r="8842" spans="1:9">
      <c r="A8842" s="1"/>
      <c r="B8842" s="11"/>
      <c r="C8842" s="11"/>
      <c r="D8842" s="11"/>
      <c r="E8842" s="11"/>
      <c r="F8842" s="11"/>
      <c r="G8842" s="11"/>
      <c r="H8842" s="11"/>
      <c r="I8842" s="11"/>
    </row>
    <row r="8843" spans="1:9">
      <c r="A8843" s="1"/>
      <c r="B8843" s="11"/>
      <c r="C8843" s="11"/>
      <c r="D8843" s="11"/>
      <c r="E8843" s="11"/>
      <c r="F8843" s="11"/>
      <c r="G8843" s="11"/>
      <c r="H8843" s="11"/>
      <c r="I8843" s="11"/>
    </row>
    <row r="8844" spans="1:9">
      <c r="A8844" s="1"/>
      <c r="B8844" s="11"/>
      <c r="C8844" s="11"/>
      <c r="D8844" s="11"/>
      <c r="E8844" s="11"/>
      <c r="F8844" s="11"/>
      <c r="G8844" s="11"/>
      <c r="H8844" s="11"/>
      <c r="I8844" s="11"/>
    </row>
    <row r="8845" spans="1:9">
      <c r="A8845" s="1"/>
      <c r="B8845" s="11"/>
      <c r="C8845" s="11"/>
      <c r="D8845" s="11"/>
      <c r="E8845" s="11"/>
      <c r="F8845" s="11"/>
      <c r="G8845" s="11"/>
      <c r="H8845" s="11"/>
      <c r="I8845" s="11"/>
    </row>
    <row r="8846" spans="1:9">
      <c r="A8846" s="1"/>
      <c r="B8846" s="11"/>
      <c r="C8846" s="11"/>
      <c r="D8846" s="11"/>
      <c r="E8846" s="11"/>
      <c r="F8846" s="11"/>
      <c r="G8846" s="11"/>
      <c r="H8846" s="11"/>
      <c r="I8846" s="11"/>
    </row>
    <row r="8847" spans="1:9">
      <c r="A8847" s="1"/>
      <c r="B8847" s="11"/>
      <c r="C8847" s="11"/>
      <c r="D8847" s="11"/>
      <c r="E8847" s="11"/>
      <c r="F8847" s="11"/>
      <c r="G8847" s="11"/>
      <c r="H8847" s="11"/>
      <c r="I8847" s="11"/>
    </row>
    <row r="8848" spans="1:9">
      <c r="A8848" s="1"/>
      <c r="B8848" s="11"/>
      <c r="C8848" s="11"/>
      <c r="D8848" s="11"/>
      <c r="E8848" s="11"/>
      <c r="F8848" s="11"/>
      <c r="G8848" s="11"/>
      <c r="H8848" s="11"/>
      <c r="I8848" s="11"/>
    </row>
    <row r="8849" spans="1:9">
      <c r="A8849" s="1"/>
      <c r="B8849" s="11"/>
      <c r="C8849" s="11"/>
      <c r="D8849" s="11"/>
      <c r="E8849" s="11"/>
      <c r="F8849" s="11"/>
      <c r="G8849" s="11"/>
      <c r="H8849" s="11"/>
      <c r="I8849" s="11"/>
    </row>
    <row r="8850" spans="1:9">
      <c r="A8850" s="1"/>
      <c r="B8850" s="11"/>
      <c r="C8850" s="11"/>
      <c r="D8850" s="11"/>
      <c r="E8850" s="11"/>
      <c r="F8850" s="11"/>
      <c r="G8850" s="11"/>
      <c r="H8850" s="11"/>
      <c r="I8850" s="11"/>
    </row>
    <row r="8851" spans="1:9">
      <c r="A8851" s="1"/>
      <c r="B8851" s="11"/>
      <c r="C8851" s="11"/>
      <c r="D8851" s="11"/>
      <c r="E8851" s="11"/>
      <c r="F8851" s="11"/>
      <c r="G8851" s="11"/>
      <c r="H8851" s="11"/>
      <c r="I8851" s="11"/>
    </row>
    <row r="8852" spans="1:9">
      <c r="A8852" s="1"/>
      <c r="B8852" s="11"/>
      <c r="C8852" s="11"/>
      <c r="D8852" s="11"/>
      <c r="E8852" s="11"/>
      <c r="F8852" s="11"/>
      <c r="G8852" s="11"/>
      <c r="H8852" s="11"/>
      <c r="I8852" s="11"/>
    </row>
    <row r="8853" spans="1:9">
      <c r="A8853" s="1"/>
      <c r="B8853" s="11"/>
      <c r="C8853" s="11"/>
      <c r="D8853" s="11"/>
      <c r="E8853" s="11"/>
      <c r="F8853" s="11"/>
      <c r="G8853" s="11"/>
      <c r="H8853" s="11"/>
      <c r="I8853" s="11"/>
    </row>
    <row r="8854" spans="1:9">
      <c r="A8854" s="1"/>
      <c r="B8854" s="11"/>
      <c r="C8854" s="11"/>
      <c r="D8854" s="11"/>
      <c r="E8854" s="11"/>
      <c r="F8854" s="11"/>
      <c r="G8854" s="11"/>
      <c r="H8854" s="11"/>
      <c r="I8854" s="11"/>
    </row>
    <row r="8855" spans="1:9">
      <c r="A8855" s="1"/>
      <c r="B8855" s="11"/>
      <c r="C8855" s="11"/>
      <c r="D8855" s="11"/>
      <c r="E8855" s="11"/>
      <c r="F8855" s="11"/>
      <c r="G8855" s="11"/>
      <c r="H8855" s="11"/>
      <c r="I8855" s="11"/>
    </row>
    <row r="8856" spans="1:9">
      <c r="A8856" s="1"/>
      <c r="B8856" s="11"/>
      <c r="C8856" s="11"/>
      <c r="D8856" s="11"/>
      <c r="E8856" s="11"/>
      <c r="F8856" s="11"/>
      <c r="G8856" s="11"/>
      <c r="H8856" s="11"/>
      <c r="I8856" s="11"/>
    </row>
    <row r="8857" spans="1:9">
      <c r="A8857" s="1"/>
      <c r="B8857" s="11"/>
      <c r="C8857" s="11"/>
      <c r="D8857" s="11"/>
      <c r="E8857" s="11"/>
      <c r="F8857" s="11"/>
      <c r="G8857" s="11"/>
      <c r="H8857" s="11"/>
      <c r="I8857" s="11"/>
    </row>
    <row r="8858" spans="1:9">
      <c r="A8858" s="1"/>
      <c r="B8858" s="11"/>
      <c r="C8858" s="11"/>
      <c r="D8858" s="11"/>
      <c r="E8858" s="11"/>
      <c r="F8858" s="11"/>
      <c r="G8858" s="11"/>
      <c r="H8858" s="11"/>
      <c r="I8858" s="11"/>
    </row>
    <row r="8859" spans="1:9">
      <c r="A8859" s="1"/>
      <c r="B8859" s="11"/>
      <c r="C8859" s="11"/>
      <c r="D8859" s="11"/>
      <c r="E8859" s="11"/>
      <c r="F8859" s="11"/>
      <c r="G8859" s="11"/>
      <c r="H8859" s="11"/>
      <c r="I8859" s="11"/>
    </row>
    <row r="8860" spans="1:9">
      <c r="A8860" s="1"/>
      <c r="B8860" s="11"/>
      <c r="C8860" s="11"/>
      <c r="D8860" s="11"/>
      <c r="E8860" s="11"/>
      <c r="F8860" s="11"/>
      <c r="G8860" s="11"/>
      <c r="H8860" s="11"/>
      <c r="I8860" s="11"/>
    </row>
    <row r="8861" spans="1:9">
      <c r="A8861" s="1"/>
      <c r="B8861" s="11"/>
      <c r="C8861" s="11"/>
      <c r="D8861" s="11"/>
      <c r="E8861" s="11"/>
      <c r="F8861" s="11"/>
      <c r="G8861" s="11"/>
      <c r="H8861" s="11"/>
      <c r="I8861" s="11"/>
    </row>
    <row r="8862" spans="1:9">
      <c r="A8862" s="1"/>
      <c r="B8862" s="11"/>
      <c r="C8862" s="11"/>
      <c r="D8862" s="11"/>
      <c r="E8862" s="11"/>
      <c r="F8862" s="11"/>
      <c r="G8862" s="11"/>
      <c r="H8862" s="11"/>
      <c r="I8862" s="11"/>
    </row>
    <row r="8863" spans="1:9">
      <c r="A8863" s="1"/>
      <c r="B8863" s="11"/>
      <c r="C8863" s="11"/>
      <c r="D8863" s="11"/>
      <c r="E8863" s="11"/>
      <c r="F8863" s="11"/>
      <c r="G8863" s="11"/>
      <c r="H8863" s="11"/>
      <c r="I8863" s="11"/>
    </row>
    <row r="8864" spans="1:9">
      <c r="A8864" s="1"/>
      <c r="B8864" s="11"/>
      <c r="C8864" s="11"/>
      <c r="D8864" s="11"/>
      <c r="E8864" s="11"/>
      <c r="F8864" s="11"/>
      <c r="G8864" s="11"/>
      <c r="H8864" s="11"/>
      <c r="I8864" s="11"/>
    </row>
    <row r="8865" spans="1:9">
      <c r="A8865" s="1"/>
      <c r="B8865" s="11"/>
      <c r="C8865" s="11"/>
      <c r="D8865" s="11"/>
      <c r="E8865" s="11"/>
      <c r="F8865" s="11"/>
      <c r="G8865" s="11"/>
      <c r="H8865" s="11"/>
      <c r="I8865" s="11"/>
    </row>
    <row r="8866" spans="1:9">
      <c r="A8866" s="1"/>
      <c r="B8866" s="11"/>
      <c r="C8866" s="11"/>
      <c r="D8866" s="11"/>
      <c r="E8866" s="11"/>
      <c r="F8866" s="11"/>
      <c r="G8866" s="11"/>
      <c r="H8866" s="11"/>
      <c r="I8866" s="11"/>
    </row>
    <row r="8867" spans="1:9">
      <c r="A8867" s="1"/>
      <c r="B8867" s="11"/>
      <c r="C8867" s="11"/>
      <c r="D8867" s="11"/>
      <c r="E8867" s="11"/>
      <c r="F8867" s="11"/>
      <c r="G8867" s="11"/>
      <c r="H8867" s="11"/>
      <c r="I8867" s="11"/>
    </row>
    <row r="8868" spans="1:9">
      <c r="A8868" s="1"/>
      <c r="B8868" s="11"/>
      <c r="C8868" s="11"/>
      <c r="D8868" s="11"/>
      <c r="E8868" s="11"/>
      <c r="F8868" s="11"/>
      <c r="G8868" s="11"/>
      <c r="H8868" s="11"/>
      <c r="I8868" s="11"/>
    </row>
    <row r="8869" spans="1:9">
      <c r="A8869" s="1"/>
      <c r="B8869" s="11"/>
      <c r="C8869" s="11"/>
      <c r="D8869" s="11"/>
      <c r="E8869" s="11"/>
      <c r="F8869" s="11"/>
      <c r="G8869" s="11"/>
      <c r="H8869" s="11"/>
      <c r="I8869" s="11"/>
    </row>
    <row r="8870" spans="1:9">
      <c r="A8870" s="1"/>
      <c r="B8870" s="11"/>
      <c r="C8870" s="11"/>
      <c r="D8870" s="11"/>
      <c r="E8870" s="11"/>
      <c r="F8870" s="11"/>
      <c r="G8870" s="11"/>
      <c r="H8870" s="11"/>
      <c r="I8870" s="11"/>
    </row>
    <row r="8871" spans="1:9">
      <c r="A8871" s="1"/>
      <c r="B8871" s="11"/>
      <c r="C8871" s="11"/>
      <c r="D8871" s="11"/>
      <c r="E8871" s="11"/>
      <c r="F8871" s="11"/>
      <c r="G8871" s="11"/>
      <c r="H8871" s="11"/>
      <c r="I8871" s="11"/>
    </row>
    <row r="8872" spans="1:9">
      <c r="A8872" s="1"/>
      <c r="B8872" s="11"/>
      <c r="C8872" s="11"/>
      <c r="D8872" s="11"/>
      <c r="E8872" s="11"/>
      <c r="F8872" s="11"/>
      <c r="G8872" s="11"/>
      <c r="H8872" s="11"/>
      <c r="I8872" s="11"/>
    </row>
    <row r="8873" spans="1:9">
      <c r="A8873" s="1"/>
      <c r="B8873" s="11"/>
      <c r="C8873" s="11"/>
      <c r="D8873" s="11"/>
      <c r="E8873" s="11"/>
      <c r="F8873" s="11"/>
      <c r="G8873" s="11"/>
      <c r="H8873" s="11"/>
      <c r="I8873" s="11"/>
    </row>
    <row r="8874" spans="1:9">
      <c r="A8874" s="1"/>
      <c r="B8874" s="11"/>
      <c r="C8874" s="11"/>
      <c r="D8874" s="11"/>
      <c r="E8874" s="11"/>
      <c r="F8874" s="11"/>
      <c r="G8874" s="11"/>
      <c r="H8874" s="11"/>
      <c r="I8874" s="11"/>
    </row>
    <row r="8875" spans="1:9">
      <c r="A8875" s="1"/>
      <c r="B8875" s="11"/>
      <c r="C8875" s="11"/>
      <c r="D8875" s="11"/>
      <c r="E8875" s="11"/>
      <c r="F8875" s="11"/>
      <c r="G8875" s="11"/>
      <c r="H8875" s="11"/>
      <c r="I8875" s="11"/>
    </row>
    <row r="8876" spans="1:9">
      <c r="A8876" s="1"/>
      <c r="B8876" s="11"/>
      <c r="C8876" s="11"/>
      <c r="D8876" s="11"/>
      <c r="E8876" s="11"/>
      <c r="F8876" s="11"/>
      <c r="G8876" s="11"/>
      <c r="H8876" s="11"/>
      <c r="I8876" s="11"/>
    </row>
    <row r="8877" spans="1:9">
      <c r="A8877" s="1"/>
      <c r="B8877" s="11"/>
      <c r="C8877" s="11"/>
      <c r="D8877" s="11"/>
      <c r="E8877" s="11"/>
      <c r="F8877" s="11"/>
      <c r="G8877" s="11"/>
      <c r="H8877" s="11"/>
      <c r="I8877" s="11"/>
    </row>
    <row r="8878" spans="1:9">
      <c r="A8878" s="1"/>
      <c r="B8878" s="11"/>
      <c r="C8878" s="11"/>
      <c r="D8878" s="11"/>
      <c r="E8878" s="11"/>
      <c r="F8878" s="11"/>
      <c r="G8878" s="11"/>
      <c r="H8878" s="11"/>
      <c r="I8878" s="11"/>
    </row>
    <row r="8879" spans="1:9">
      <c r="A8879" s="1"/>
      <c r="B8879" s="11"/>
      <c r="C8879" s="11"/>
      <c r="D8879" s="11"/>
      <c r="E8879" s="11"/>
      <c r="F8879" s="11"/>
      <c r="G8879" s="11"/>
      <c r="H8879" s="11"/>
      <c r="I8879" s="11"/>
    </row>
    <row r="8880" spans="1:9">
      <c r="A8880" s="1"/>
      <c r="B8880" s="11"/>
      <c r="C8880" s="11"/>
      <c r="D8880" s="11"/>
      <c r="E8880" s="11"/>
      <c r="F8880" s="11"/>
      <c r="G8880" s="11"/>
      <c r="H8880" s="11"/>
      <c r="I8880" s="11"/>
    </row>
    <row r="8881" spans="1:9">
      <c r="A8881" s="1"/>
      <c r="B8881" s="11"/>
      <c r="C8881" s="11"/>
      <c r="D8881" s="11"/>
      <c r="E8881" s="11"/>
      <c r="F8881" s="11"/>
      <c r="G8881" s="11"/>
      <c r="H8881" s="11"/>
      <c r="I8881" s="11"/>
    </row>
    <row r="8882" spans="1:9">
      <c r="A8882" s="1"/>
      <c r="B8882" s="11"/>
      <c r="C8882" s="11"/>
      <c r="D8882" s="11"/>
      <c r="E8882" s="11"/>
      <c r="F8882" s="11"/>
      <c r="G8882" s="11"/>
      <c r="H8882" s="11"/>
      <c r="I8882" s="11"/>
    </row>
    <row r="8883" spans="1:9">
      <c r="A8883" s="1"/>
      <c r="B8883" s="11"/>
      <c r="C8883" s="11"/>
      <c r="D8883" s="11"/>
      <c r="E8883" s="11"/>
      <c r="F8883" s="11"/>
      <c r="G8883" s="11"/>
      <c r="H8883" s="11"/>
      <c r="I8883" s="11"/>
    </row>
    <row r="8884" spans="1:9">
      <c r="A8884" s="1"/>
      <c r="B8884" s="11"/>
      <c r="C8884" s="11"/>
      <c r="D8884" s="11"/>
      <c r="E8884" s="11"/>
      <c r="F8884" s="11"/>
      <c r="G8884" s="11"/>
      <c r="H8884" s="11"/>
      <c r="I8884" s="11"/>
    </row>
    <row r="8885" spans="1:9">
      <c r="A8885" s="1"/>
      <c r="B8885" s="11"/>
      <c r="C8885" s="11"/>
      <c r="D8885" s="11"/>
      <c r="E8885" s="11"/>
      <c r="F8885" s="11"/>
      <c r="G8885" s="11"/>
      <c r="H8885" s="11"/>
      <c r="I8885" s="11"/>
    </row>
    <row r="8886" spans="1:9">
      <c r="A8886" s="1"/>
      <c r="B8886" s="11"/>
      <c r="C8886" s="11"/>
      <c r="D8886" s="11"/>
      <c r="E8886" s="11"/>
      <c r="F8886" s="11"/>
      <c r="G8886" s="11"/>
      <c r="H8886" s="11"/>
      <c r="I8886" s="11"/>
    </row>
    <row r="8887" spans="1:9">
      <c r="A8887" s="1"/>
      <c r="B8887" s="11"/>
      <c r="C8887" s="11"/>
      <c r="D8887" s="11"/>
      <c r="E8887" s="11"/>
      <c r="F8887" s="11"/>
      <c r="G8887" s="11"/>
      <c r="H8887" s="11"/>
      <c r="I8887" s="11"/>
    </row>
    <row r="8888" spans="1:9">
      <c r="A8888" s="1"/>
      <c r="B8888" s="11"/>
      <c r="C8888" s="11"/>
      <c r="D8888" s="11"/>
      <c r="E8888" s="11"/>
      <c r="F8888" s="11"/>
      <c r="G8888" s="11"/>
      <c r="H8888" s="11"/>
      <c r="I8888" s="11"/>
    </row>
    <row r="8889" spans="1:9">
      <c r="A8889" s="1"/>
      <c r="B8889" s="11"/>
      <c r="C8889" s="11"/>
      <c r="D8889" s="11"/>
      <c r="E8889" s="11"/>
      <c r="F8889" s="11"/>
      <c r="G8889" s="11"/>
      <c r="H8889" s="11"/>
      <c r="I8889" s="11"/>
    </row>
    <row r="8890" spans="1:9">
      <c r="A8890" s="1"/>
      <c r="B8890" s="11"/>
      <c r="C8890" s="11"/>
      <c r="D8890" s="11"/>
      <c r="E8890" s="11"/>
      <c r="F8890" s="11"/>
      <c r="G8890" s="11"/>
      <c r="H8890" s="11"/>
      <c r="I8890" s="11"/>
    </row>
    <row r="8891" spans="1:9">
      <c r="A8891" s="1"/>
      <c r="B8891" s="11"/>
      <c r="C8891" s="11"/>
      <c r="D8891" s="11"/>
      <c r="E8891" s="11"/>
      <c r="F8891" s="11"/>
      <c r="G8891" s="11"/>
      <c r="H8891" s="11"/>
      <c r="I8891" s="11"/>
    </row>
    <row r="8892" spans="1:9">
      <c r="A8892" s="1"/>
      <c r="B8892" s="11"/>
      <c r="C8892" s="11"/>
      <c r="D8892" s="11"/>
      <c r="E8892" s="11"/>
      <c r="F8892" s="11"/>
      <c r="G8892" s="11"/>
      <c r="H8892" s="11"/>
      <c r="I8892" s="11"/>
    </row>
    <row r="8893" spans="1:9">
      <c r="A8893" s="1"/>
      <c r="B8893" s="11"/>
      <c r="C8893" s="11"/>
      <c r="D8893" s="11"/>
      <c r="E8893" s="11"/>
      <c r="F8893" s="11"/>
      <c r="G8893" s="11"/>
      <c r="H8893" s="11"/>
      <c r="I8893" s="11"/>
    </row>
    <row r="8894" spans="1:9">
      <c r="A8894" s="1"/>
      <c r="B8894" s="11"/>
      <c r="C8894" s="11"/>
      <c r="D8894" s="11"/>
      <c r="E8894" s="11"/>
      <c r="F8894" s="11"/>
      <c r="G8894" s="11"/>
      <c r="H8894" s="11"/>
      <c r="I8894" s="11"/>
    </row>
    <row r="8895" spans="1:9">
      <c r="A8895" s="1"/>
      <c r="B8895" s="11"/>
      <c r="C8895" s="11"/>
      <c r="D8895" s="11"/>
      <c r="E8895" s="11"/>
      <c r="F8895" s="11"/>
      <c r="G8895" s="11"/>
      <c r="H8895" s="11"/>
      <c r="I8895" s="11"/>
    </row>
    <row r="8896" spans="1:9">
      <c r="A8896" s="1"/>
      <c r="B8896" s="11"/>
      <c r="C8896" s="11"/>
      <c r="D8896" s="11"/>
      <c r="E8896" s="11"/>
      <c r="F8896" s="11"/>
      <c r="G8896" s="11"/>
      <c r="H8896" s="11"/>
      <c r="I8896" s="11"/>
    </row>
    <row r="8897" spans="1:9">
      <c r="A8897" s="1"/>
      <c r="B8897" s="11"/>
      <c r="C8897" s="11"/>
      <c r="D8897" s="11"/>
      <c r="E8897" s="11"/>
      <c r="F8897" s="11"/>
      <c r="G8897" s="11"/>
      <c r="H8897" s="11"/>
      <c r="I8897" s="11"/>
    </row>
    <row r="8898" spans="1:9">
      <c r="A8898" s="1"/>
      <c r="B8898" s="11"/>
      <c r="C8898" s="11"/>
      <c r="D8898" s="11"/>
      <c r="E8898" s="11"/>
      <c r="F8898" s="11"/>
      <c r="G8898" s="11"/>
      <c r="H8898" s="11"/>
      <c r="I8898" s="11"/>
    </row>
    <row r="8899" spans="1:9">
      <c r="A8899" s="1"/>
      <c r="B8899" s="11"/>
      <c r="C8899" s="11"/>
      <c r="D8899" s="11"/>
      <c r="E8899" s="11"/>
      <c r="F8899" s="11"/>
      <c r="G8899" s="11"/>
      <c r="H8899" s="11"/>
      <c r="I8899" s="11"/>
    </row>
    <row r="8900" spans="1:9">
      <c r="A8900" s="1"/>
      <c r="B8900" s="11"/>
      <c r="C8900" s="11"/>
      <c r="D8900" s="11"/>
      <c r="E8900" s="11"/>
      <c r="F8900" s="11"/>
      <c r="G8900" s="11"/>
      <c r="H8900" s="11"/>
      <c r="I8900" s="11"/>
    </row>
    <row r="8901" spans="1:9">
      <c r="A8901" s="1"/>
      <c r="B8901" s="11"/>
      <c r="C8901" s="11"/>
      <c r="D8901" s="11"/>
      <c r="E8901" s="11"/>
      <c r="F8901" s="11"/>
      <c r="G8901" s="11"/>
      <c r="H8901" s="11"/>
      <c r="I8901" s="11"/>
    </row>
    <row r="8902" spans="1:9">
      <c r="A8902" s="1"/>
      <c r="B8902" s="11"/>
      <c r="C8902" s="11"/>
      <c r="D8902" s="11"/>
      <c r="E8902" s="11"/>
      <c r="F8902" s="11"/>
      <c r="G8902" s="11"/>
      <c r="H8902" s="11"/>
      <c r="I8902" s="11"/>
    </row>
    <row r="8903" spans="1:9">
      <c r="A8903" s="1"/>
      <c r="B8903" s="11"/>
      <c r="C8903" s="11"/>
      <c r="D8903" s="11"/>
      <c r="E8903" s="11"/>
      <c r="F8903" s="11"/>
      <c r="G8903" s="11"/>
      <c r="H8903" s="11"/>
      <c r="I8903" s="11"/>
    </row>
    <row r="8904" spans="1:9">
      <c r="A8904" s="1"/>
      <c r="B8904" s="11"/>
      <c r="C8904" s="11"/>
      <c r="D8904" s="11"/>
      <c r="E8904" s="11"/>
      <c r="F8904" s="11"/>
      <c r="G8904" s="11"/>
      <c r="H8904" s="11"/>
      <c r="I8904" s="11"/>
    </row>
    <row r="8905" spans="1:9">
      <c r="A8905" s="1"/>
      <c r="B8905" s="11"/>
      <c r="C8905" s="11"/>
      <c r="D8905" s="11"/>
      <c r="E8905" s="11"/>
      <c r="F8905" s="11"/>
      <c r="G8905" s="11"/>
      <c r="H8905" s="11"/>
      <c r="I8905" s="11"/>
    </row>
    <row r="8906" spans="1:9">
      <c r="A8906" s="1"/>
      <c r="B8906" s="11"/>
      <c r="C8906" s="11"/>
      <c r="D8906" s="11"/>
      <c r="E8906" s="11"/>
      <c r="F8906" s="11"/>
      <c r="G8906" s="11"/>
      <c r="H8906" s="11"/>
      <c r="I8906" s="11"/>
    </row>
    <row r="8907" spans="1:9">
      <c r="A8907" s="1"/>
      <c r="B8907" s="11"/>
      <c r="C8907" s="11"/>
      <c r="D8907" s="11"/>
      <c r="E8907" s="11"/>
      <c r="F8907" s="11"/>
      <c r="G8907" s="11"/>
      <c r="H8907" s="11"/>
      <c r="I8907" s="11"/>
    </row>
    <row r="8908" spans="1:9">
      <c r="A8908" s="1"/>
      <c r="B8908" s="11"/>
      <c r="C8908" s="11"/>
      <c r="D8908" s="11"/>
      <c r="E8908" s="11"/>
      <c r="F8908" s="11"/>
      <c r="G8908" s="11"/>
      <c r="H8908" s="11"/>
      <c r="I8908" s="11"/>
    </row>
    <row r="8909" spans="1:9">
      <c r="A8909" s="1"/>
      <c r="B8909" s="11"/>
      <c r="C8909" s="11"/>
      <c r="D8909" s="11"/>
      <c r="E8909" s="11"/>
      <c r="F8909" s="11"/>
      <c r="G8909" s="11"/>
      <c r="H8909" s="11"/>
      <c r="I8909" s="11"/>
    </row>
    <row r="8910" spans="1:9">
      <c r="A8910" s="1"/>
      <c r="B8910" s="11"/>
      <c r="C8910" s="11"/>
      <c r="D8910" s="11"/>
      <c r="E8910" s="11"/>
      <c r="F8910" s="11"/>
      <c r="G8910" s="11"/>
      <c r="H8910" s="11"/>
      <c r="I8910" s="11"/>
    </row>
    <row r="8911" spans="1:9">
      <c r="A8911" s="1"/>
      <c r="B8911" s="11"/>
      <c r="C8911" s="11"/>
      <c r="D8911" s="11"/>
      <c r="E8911" s="11"/>
      <c r="F8911" s="11"/>
      <c r="G8911" s="11"/>
      <c r="H8911" s="11"/>
      <c r="I8911" s="11"/>
    </row>
    <row r="8912" spans="1:9">
      <c r="A8912" s="1"/>
      <c r="B8912" s="11"/>
      <c r="C8912" s="11"/>
      <c r="D8912" s="11"/>
      <c r="E8912" s="11"/>
      <c r="F8912" s="11"/>
      <c r="G8912" s="11"/>
      <c r="H8912" s="11"/>
      <c r="I8912" s="11"/>
    </row>
    <row r="8913" spans="1:9">
      <c r="A8913" s="1"/>
      <c r="B8913" s="11"/>
      <c r="C8913" s="11"/>
      <c r="D8913" s="11"/>
      <c r="E8913" s="11"/>
      <c r="F8913" s="11"/>
      <c r="G8913" s="11"/>
      <c r="H8913" s="11"/>
      <c r="I8913" s="11"/>
    </row>
    <row r="8914" spans="1:9">
      <c r="A8914" s="1"/>
      <c r="B8914" s="11"/>
      <c r="C8914" s="11"/>
      <c r="D8914" s="11"/>
      <c r="E8914" s="11"/>
      <c r="F8914" s="11"/>
      <c r="G8914" s="11"/>
      <c r="H8914" s="11"/>
      <c r="I8914" s="11"/>
    </row>
    <row r="8915" spans="1:9">
      <c r="A8915" s="1"/>
      <c r="B8915" s="11"/>
      <c r="C8915" s="11"/>
      <c r="D8915" s="11"/>
      <c r="E8915" s="11"/>
      <c r="F8915" s="11"/>
      <c r="G8915" s="11"/>
      <c r="H8915" s="11"/>
      <c r="I8915" s="11"/>
    </row>
    <row r="8916" spans="1:9">
      <c r="A8916" s="1"/>
      <c r="B8916" s="11"/>
      <c r="C8916" s="11"/>
      <c r="D8916" s="11"/>
      <c r="E8916" s="11"/>
      <c r="F8916" s="11"/>
      <c r="G8916" s="11"/>
      <c r="H8916" s="11"/>
      <c r="I8916" s="11"/>
    </row>
    <row r="8917" spans="1:9">
      <c r="A8917" s="1"/>
      <c r="B8917" s="11"/>
      <c r="C8917" s="11"/>
      <c r="D8917" s="11"/>
      <c r="E8917" s="11"/>
      <c r="F8917" s="11"/>
      <c r="G8917" s="11"/>
      <c r="H8917" s="11"/>
      <c r="I8917" s="11"/>
    </row>
    <row r="8918" spans="1:9">
      <c r="A8918" s="1"/>
      <c r="B8918" s="11"/>
      <c r="C8918" s="11"/>
      <c r="D8918" s="11"/>
      <c r="E8918" s="11"/>
      <c r="F8918" s="11"/>
      <c r="G8918" s="11"/>
      <c r="H8918" s="11"/>
      <c r="I8918" s="11"/>
    </row>
    <row r="8919" spans="1:9">
      <c r="A8919" s="1"/>
      <c r="B8919" s="11"/>
      <c r="C8919" s="11"/>
      <c r="D8919" s="11"/>
      <c r="E8919" s="11"/>
      <c r="F8919" s="11"/>
      <c r="G8919" s="11"/>
      <c r="H8919" s="11"/>
      <c r="I8919" s="11"/>
    </row>
    <row r="8920" spans="1:9">
      <c r="A8920" s="1"/>
      <c r="B8920" s="11"/>
      <c r="C8920" s="11"/>
      <c r="D8920" s="11"/>
      <c r="E8920" s="11"/>
      <c r="F8920" s="11"/>
      <c r="G8920" s="11"/>
      <c r="H8920" s="11"/>
      <c r="I8920" s="11"/>
    </row>
    <row r="8921" spans="1:9">
      <c r="A8921" s="1"/>
      <c r="B8921" s="11"/>
      <c r="C8921" s="11"/>
      <c r="D8921" s="11"/>
      <c r="E8921" s="11"/>
      <c r="F8921" s="11"/>
      <c r="G8921" s="11"/>
      <c r="H8921" s="11"/>
      <c r="I8921" s="11"/>
    </row>
    <row r="8922" spans="1:9">
      <c r="A8922" s="1"/>
      <c r="B8922" s="11"/>
      <c r="C8922" s="11"/>
      <c r="D8922" s="11"/>
      <c r="E8922" s="11"/>
      <c r="F8922" s="11"/>
      <c r="G8922" s="11"/>
      <c r="H8922" s="11"/>
      <c r="I8922" s="11"/>
    </row>
    <row r="8923" spans="1:9">
      <c r="A8923" s="1"/>
      <c r="B8923" s="11"/>
      <c r="C8923" s="11"/>
      <c r="D8923" s="11"/>
      <c r="E8923" s="11"/>
      <c r="F8923" s="11"/>
      <c r="G8923" s="11"/>
      <c r="H8923" s="11"/>
      <c r="I8923" s="11"/>
    </row>
    <row r="8924" spans="1:9">
      <c r="A8924" s="1"/>
      <c r="B8924" s="11"/>
      <c r="C8924" s="11"/>
      <c r="D8924" s="11"/>
      <c r="E8924" s="11"/>
      <c r="F8924" s="11"/>
      <c r="G8924" s="11"/>
      <c r="H8924" s="11"/>
      <c r="I8924" s="11"/>
    </row>
    <row r="8925" spans="1:9">
      <c r="A8925" s="1"/>
      <c r="B8925" s="11"/>
      <c r="C8925" s="11"/>
      <c r="D8925" s="11"/>
      <c r="E8925" s="11"/>
      <c r="F8925" s="11"/>
      <c r="G8925" s="11"/>
      <c r="H8925" s="11"/>
      <c r="I8925" s="11"/>
    </row>
    <row r="8926" spans="1:9">
      <c r="A8926" s="1"/>
      <c r="B8926" s="11"/>
      <c r="C8926" s="11"/>
      <c r="D8926" s="11"/>
      <c r="E8926" s="11"/>
      <c r="F8926" s="11"/>
      <c r="G8926" s="11"/>
      <c r="H8926" s="11"/>
      <c r="I8926" s="11"/>
    </row>
    <row r="8927" spans="1:9">
      <c r="A8927" s="1"/>
      <c r="B8927" s="11"/>
      <c r="C8927" s="11"/>
      <c r="D8927" s="11"/>
      <c r="E8927" s="11"/>
      <c r="F8927" s="11"/>
      <c r="G8927" s="11"/>
      <c r="H8927" s="11"/>
      <c r="I8927" s="11"/>
    </row>
    <row r="8928" spans="1:9">
      <c r="A8928" s="1"/>
      <c r="B8928" s="11"/>
      <c r="C8928" s="11"/>
      <c r="D8928" s="11"/>
      <c r="E8928" s="11"/>
      <c r="F8928" s="11"/>
      <c r="G8928" s="11"/>
      <c r="H8928" s="11"/>
      <c r="I8928" s="11"/>
    </row>
    <row r="8929" spans="1:9">
      <c r="A8929" s="1"/>
      <c r="B8929" s="11"/>
      <c r="C8929" s="11"/>
      <c r="D8929" s="11"/>
      <c r="E8929" s="11"/>
      <c r="F8929" s="11"/>
      <c r="G8929" s="11"/>
      <c r="H8929" s="11"/>
      <c r="I8929" s="11"/>
    </row>
    <row r="8930" spans="1:9">
      <c r="A8930" s="1"/>
      <c r="B8930" s="11"/>
      <c r="C8930" s="11"/>
      <c r="D8930" s="11"/>
      <c r="E8930" s="11"/>
      <c r="F8930" s="11"/>
      <c r="G8930" s="11"/>
      <c r="H8930" s="11"/>
      <c r="I8930" s="11"/>
    </row>
    <row r="8931" spans="1:9">
      <c r="A8931" s="1"/>
      <c r="B8931" s="11"/>
      <c r="C8931" s="11"/>
      <c r="D8931" s="11"/>
      <c r="E8931" s="11"/>
      <c r="F8931" s="11"/>
      <c r="G8931" s="11"/>
      <c r="H8931" s="11"/>
      <c r="I8931" s="11"/>
    </row>
    <row r="8932" spans="1:9">
      <c r="A8932" s="1"/>
      <c r="B8932" s="11"/>
      <c r="C8932" s="11"/>
      <c r="D8932" s="11"/>
      <c r="E8932" s="11"/>
      <c r="F8932" s="11"/>
      <c r="G8932" s="11"/>
      <c r="H8932" s="11"/>
      <c r="I8932" s="11"/>
    </row>
    <row r="8933" spans="1:9">
      <c r="A8933" s="1"/>
      <c r="B8933" s="11"/>
      <c r="C8933" s="11"/>
      <c r="D8933" s="11"/>
      <c r="E8933" s="11"/>
      <c r="F8933" s="11"/>
      <c r="G8933" s="11"/>
      <c r="H8933" s="11"/>
      <c r="I8933" s="11"/>
    </row>
    <row r="8934" spans="1:9">
      <c r="A8934" s="1"/>
      <c r="B8934" s="11"/>
      <c r="C8934" s="11"/>
      <c r="D8934" s="11"/>
      <c r="E8934" s="11"/>
      <c r="F8934" s="11"/>
      <c r="G8934" s="11"/>
      <c r="H8934" s="11"/>
      <c r="I8934" s="11"/>
    </row>
    <row r="8935" spans="1:9">
      <c r="A8935" s="1"/>
      <c r="B8935" s="11"/>
      <c r="C8935" s="11"/>
      <c r="D8935" s="11"/>
      <c r="E8935" s="11"/>
      <c r="F8935" s="11"/>
      <c r="G8935" s="11"/>
      <c r="H8935" s="11"/>
      <c r="I8935" s="11"/>
    </row>
    <row r="8936" spans="1:9">
      <c r="A8936" s="1"/>
      <c r="B8936" s="11"/>
      <c r="C8936" s="11"/>
      <c r="D8936" s="11"/>
      <c r="E8936" s="11"/>
      <c r="F8936" s="11"/>
      <c r="G8936" s="11"/>
      <c r="H8936" s="11"/>
      <c r="I8936" s="11"/>
    </row>
    <row r="8937" spans="1:9">
      <c r="A8937" s="1"/>
      <c r="B8937" s="11"/>
      <c r="C8937" s="11"/>
      <c r="D8937" s="11"/>
      <c r="E8937" s="11"/>
      <c r="F8937" s="11"/>
      <c r="G8937" s="11"/>
      <c r="H8937" s="11"/>
      <c r="I8937" s="11"/>
    </row>
    <row r="8938" spans="1:9">
      <c r="A8938" s="1"/>
      <c r="B8938" s="11"/>
      <c r="C8938" s="11"/>
      <c r="D8938" s="11"/>
      <c r="E8938" s="11"/>
      <c r="F8938" s="11"/>
      <c r="G8938" s="11"/>
      <c r="H8938" s="11"/>
      <c r="I8938" s="11"/>
    </row>
    <row r="8939" spans="1:9">
      <c r="A8939" s="1"/>
      <c r="B8939" s="11"/>
      <c r="C8939" s="11"/>
      <c r="D8939" s="11"/>
      <c r="E8939" s="11"/>
      <c r="F8939" s="11"/>
      <c r="G8939" s="11"/>
      <c r="H8939" s="11"/>
      <c r="I8939" s="11"/>
    </row>
    <row r="8940" spans="1:9">
      <c r="A8940" s="1"/>
      <c r="B8940" s="11"/>
      <c r="C8940" s="11"/>
      <c r="D8940" s="11"/>
      <c r="E8940" s="11"/>
      <c r="F8940" s="11"/>
      <c r="G8940" s="11"/>
      <c r="H8940" s="11"/>
      <c r="I8940" s="11"/>
    </row>
    <row r="8941" spans="1:9">
      <c r="A8941" s="1"/>
      <c r="B8941" s="11"/>
      <c r="C8941" s="11"/>
      <c r="D8941" s="11"/>
      <c r="E8941" s="11"/>
      <c r="F8941" s="11"/>
      <c r="G8941" s="11"/>
      <c r="H8941" s="11"/>
      <c r="I8941" s="11"/>
    </row>
    <row r="8942" spans="1:9">
      <c r="A8942" s="1"/>
      <c r="B8942" s="11"/>
      <c r="C8942" s="11"/>
      <c r="D8942" s="11"/>
      <c r="E8942" s="11"/>
      <c r="F8942" s="11"/>
      <c r="G8942" s="11"/>
      <c r="H8942" s="11"/>
      <c r="I8942" s="11"/>
    </row>
    <row r="8943" spans="1:9">
      <c r="A8943" s="1"/>
      <c r="B8943" s="11"/>
      <c r="C8943" s="11"/>
      <c r="D8943" s="11"/>
      <c r="E8943" s="11"/>
      <c r="F8943" s="11"/>
      <c r="G8943" s="11"/>
      <c r="H8943" s="11"/>
      <c r="I8943" s="11"/>
    </row>
    <row r="8944" spans="1:9">
      <c r="A8944" s="1"/>
      <c r="B8944" s="11"/>
      <c r="C8944" s="11"/>
      <c r="D8944" s="11"/>
      <c r="E8944" s="11"/>
      <c r="F8944" s="11"/>
      <c r="G8944" s="11"/>
      <c r="H8944" s="11"/>
      <c r="I8944" s="11"/>
    </row>
    <row r="8945" spans="1:9">
      <c r="A8945" s="1"/>
      <c r="B8945" s="11"/>
      <c r="C8945" s="11"/>
      <c r="D8945" s="11"/>
      <c r="E8945" s="11"/>
      <c r="F8945" s="11"/>
      <c r="G8945" s="11"/>
      <c r="H8945" s="11"/>
      <c r="I8945" s="11"/>
    </row>
    <row r="8946" spans="1:9">
      <c r="A8946" s="1"/>
      <c r="B8946" s="11"/>
      <c r="C8946" s="11"/>
      <c r="D8946" s="11"/>
      <c r="E8946" s="11"/>
      <c r="F8946" s="11"/>
      <c r="G8946" s="11"/>
      <c r="H8946" s="11"/>
      <c r="I8946" s="11"/>
    </row>
    <row r="8947" spans="1:9">
      <c r="A8947" s="1"/>
      <c r="B8947" s="11"/>
      <c r="C8947" s="11"/>
      <c r="D8947" s="11"/>
      <c r="E8947" s="11"/>
      <c r="F8947" s="11"/>
      <c r="G8947" s="11"/>
      <c r="H8947" s="11"/>
      <c r="I8947" s="11"/>
    </row>
    <row r="8948" spans="1:9">
      <c r="A8948" s="1"/>
      <c r="B8948" s="11"/>
      <c r="C8948" s="11"/>
      <c r="D8948" s="11"/>
      <c r="E8948" s="11"/>
      <c r="F8948" s="11"/>
      <c r="G8948" s="11"/>
      <c r="H8948" s="11"/>
      <c r="I8948" s="11"/>
    </row>
    <row r="8949" spans="1:9">
      <c r="A8949" s="1"/>
      <c r="B8949" s="11"/>
      <c r="C8949" s="11"/>
      <c r="D8949" s="11"/>
      <c r="E8949" s="11"/>
      <c r="F8949" s="11"/>
      <c r="G8949" s="11"/>
      <c r="H8949" s="11"/>
      <c r="I8949" s="11"/>
    </row>
    <row r="8950" spans="1:9">
      <c r="A8950" s="1"/>
      <c r="B8950" s="11"/>
      <c r="C8950" s="11"/>
      <c r="D8950" s="11"/>
      <c r="E8950" s="11"/>
      <c r="F8950" s="11"/>
      <c r="G8950" s="11"/>
      <c r="H8950" s="11"/>
      <c r="I8950" s="11"/>
    </row>
    <row r="8951" spans="1:9">
      <c r="A8951" s="1"/>
      <c r="B8951" s="11"/>
      <c r="C8951" s="11"/>
      <c r="D8951" s="11"/>
      <c r="E8951" s="11"/>
      <c r="F8951" s="11"/>
      <c r="G8951" s="11"/>
      <c r="H8951" s="11"/>
      <c r="I8951" s="11"/>
    </row>
    <row r="8952" spans="1:9">
      <c r="A8952" s="1"/>
      <c r="B8952" s="11"/>
      <c r="C8952" s="11"/>
      <c r="D8952" s="11"/>
      <c r="E8952" s="11"/>
      <c r="F8952" s="11"/>
      <c r="G8952" s="11"/>
      <c r="H8952" s="11"/>
      <c r="I8952" s="11"/>
    </row>
    <row r="8953" spans="1:9">
      <c r="A8953" s="1"/>
      <c r="B8953" s="11"/>
      <c r="C8953" s="11"/>
      <c r="D8953" s="11"/>
      <c r="E8953" s="11"/>
      <c r="F8953" s="11"/>
      <c r="G8953" s="11"/>
      <c r="H8953" s="11"/>
      <c r="I8953" s="11"/>
    </row>
    <row r="8954" spans="1:9">
      <c r="A8954" s="1"/>
      <c r="B8954" s="11"/>
      <c r="C8954" s="11"/>
      <c r="D8954" s="11"/>
      <c r="E8954" s="11"/>
      <c r="F8954" s="11"/>
      <c r="G8954" s="11"/>
      <c r="H8954" s="11"/>
      <c r="I8954" s="11"/>
    </row>
    <row r="8955" spans="1:9">
      <c r="A8955" s="1"/>
      <c r="B8955" s="11"/>
      <c r="C8955" s="11"/>
      <c r="D8955" s="11"/>
      <c r="E8955" s="11"/>
      <c r="F8955" s="11"/>
      <c r="G8955" s="11"/>
      <c r="H8955" s="11"/>
      <c r="I8955" s="11"/>
    </row>
    <row r="8956" spans="1:9">
      <c r="A8956" s="1"/>
      <c r="B8956" s="11"/>
      <c r="C8956" s="11"/>
      <c r="D8956" s="11"/>
      <c r="E8956" s="11"/>
      <c r="F8956" s="11"/>
      <c r="G8956" s="11"/>
      <c r="H8956" s="11"/>
      <c r="I8956" s="11"/>
    </row>
    <row r="8957" spans="1:9">
      <c r="A8957" s="1"/>
      <c r="B8957" s="11"/>
      <c r="C8957" s="11"/>
      <c r="D8957" s="11"/>
      <c r="E8957" s="11"/>
      <c r="F8957" s="11"/>
      <c r="G8957" s="11"/>
      <c r="H8957" s="11"/>
      <c r="I8957" s="11"/>
    </row>
    <row r="8958" spans="1:9">
      <c r="A8958" s="1"/>
      <c r="B8958" s="11"/>
      <c r="C8958" s="11"/>
      <c r="D8958" s="11"/>
      <c r="E8958" s="11"/>
      <c r="F8958" s="11"/>
      <c r="G8958" s="11"/>
      <c r="H8958" s="11"/>
      <c r="I8958" s="11"/>
    </row>
    <row r="8959" spans="1:9">
      <c r="A8959" s="1"/>
      <c r="B8959" s="11"/>
      <c r="C8959" s="11"/>
      <c r="D8959" s="11"/>
      <c r="E8959" s="11"/>
      <c r="F8959" s="11"/>
      <c r="G8959" s="11"/>
      <c r="H8959" s="11"/>
      <c r="I8959" s="11"/>
    </row>
    <row r="8960" spans="1:9">
      <c r="A8960" s="1"/>
      <c r="B8960" s="11"/>
      <c r="C8960" s="11"/>
      <c r="D8960" s="11"/>
      <c r="E8960" s="11"/>
      <c r="F8960" s="11"/>
      <c r="G8960" s="11"/>
      <c r="H8960" s="11"/>
      <c r="I8960" s="11"/>
    </row>
    <row r="8961" spans="1:9">
      <c r="A8961" s="1"/>
      <c r="B8961" s="11"/>
      <c r="C8961" s="11"/>
      <c r="D8961" s="11"/>
      <c r="E8961" s="11"/>
      <c r="F8961" s="11"/>
      <c r="G8961" s="11"/>
      <c r="H8961" s="11"/>
      <c r="I8961" s="11"/>
    </row>
    <row r="8962" spans="1:9">
      <c r="A8962" s="1"/>
      <c r="B8962" s="11"/>
      <c r="C8962" s="11"/>
      <c r="D8962" s="11"/>
      <c r="E8962" s="11"/>
      <c r="F8962" s="11"/>
      <c r="G8962" s="11"/>
      <c r="H8962" s="11"/>
      <c r="I8962" s="11"/>
    </row>
    <row r="8963" spans="1:9">
      <c r="A8963" s="1"/>
      <c r="B8963" s="11"/>
      <c r="C8963" s="11"/>
      <c r="D8963" s="11"/>
      <c r="E8963" s="11"/>
      <c r="F8963" s="11"/>
      <c r="G8963" s="11"/>
      <c r="H8963" s="11"/>
      <c r="I8963" s="11"/>
    </row>
    <row r="8964" spans="1:9">
      <c r="A8964" s="1"/>
      <c r="B8964" s="11"/>
      <c r="C8964" s="11"/>
      <c r="D8964" s="11"/>
      <c r="E8964" s="11"/>
      <c r="F8964" s="11"/>
      <c r="G8964" s="11"/>
      <c r="H8964" s="11"/>
      <c r="I8964" s="11"/>
    </row>
    <row r="8965" spans="1:9">
      <c r="A8965" s="1"/>
      <c r="B8965" s="11"/>
      <c r="C8965" s="11"/>
      <c r="D8965" s="11"/>
      <c r="E8965" s="11"/>
      <c r="F8965" s="11"/>
      <c r="G8965" s="11"/>
      <c r="H8965" s="11"/>
      <c r="I8965" s="11"/>
    </row>
    <row r="8966" spans="1:9">
      <c r="A8966" s="1"/>
      <c r="B8966" s="11"/>
      <c r="C8966" s="11"/>
      <c r="D8966" s="11"/>
      <c r="E8966" s="11"/>
      <c r="F8966" s="11"/>
      <c r="G8966" s="11"/>
      <c r="H8966" s="11"/>
      <c r="I8966" s="11"/>
    </row>
    <row r="8967" spans="1:9">
      <c r="A8967" s="1"/>
      <c r="B8967" s="11"/>
      <c r="C8967" s="11"/>
      <c r="D8967" s="11"/>
      <c r="E8967" s="11"/>
      <c r="F8967" s="11"/>
      <c r="G8967" s="11"/>
      <c r="H8967" s="11"/>
      <c r="I8967" s="11"/>
    </row>
    <row r="8968" spans="1:9">
      <c r="A8968" s="1"/>
      <c r="B8968" s="11"/>
      <c r="C8968" s="11"/>
      <c r="D8968" s="11"/>
      <c r="E8968" s="11"/>
      <c r="F8968" s="11"/>
      <c r="G8968" s="11"/>
      <c r="H8968" s="11"/>
      <c r="I8968" s="11"/>
    </row>
    <row r="8969" spans="1:9">
      <c r="A8969" s="1"/>
      <c r="B8969" s="11"/>
      <c r="C8969" s="11"/>
      <c r="D8969" s="11"/>
      <c r="E8969" s="11"/>
      <c r="F8969" s="11"/>
      <c r="G8969" s="11"/>
      <c r="H8969" s="11"/>
      <c r="I8969" s="11"/>
    </row>
    <row r="8970" spans="1:9">
      <c r="A8970" s="1"/>
      <c r="B8970" s="11"/>
      <c r="C8970" s="11"/>
      <c r="D8970" s="11"/>
      <c r="E8970" s="11"/>
      <c r="F8970" s="11"/>
      <c r="G8970" s="11"/>
      <c r="H8970" s="11"/>
      <c r="I8970" s="11"/>
    </row>
    <row r="8971" spans="1:9">
      <c r="A8971" s="1"/>
      <c r="B8971" s="11"/>
      <c r="C8971" s="11"/>
      <c r="D8971" s="11"/>
      <c r="E8971" s="11"/>
      <c r="F8971" s="11"/>
      <c r="G8971" s="11"/>
      <c r="H8971" s="11"/>
      <c r="I8971" s="11"/>
    </row>
    <row r="8972" spans="1:9">
      <c r="A8972" s="1"/>
      <c r="B8972" s="11"/>
      <c r="C8972" s="11"/>
      <c r="D8972" s="11"/>
      <c r="E8972" s="11"/>
      <c r="F8972" s="11"/>
      <c r="G8972" s="11"/>
      <c r="H8972" s="11"/>
      <c r="I8972" s="11"/>
    </row>
    <row r="8973" spans="1:9">
      <c r="A8973" s="1"/>
      <c r="B8973" s="11"/>
      <c r="C8973" s="11"/>
      <c r="D8973" s="11"/>
      <c r="E8973" s="11"/>
      <c r="F8973" s="11"/>
      <c r="G8973" s="11"/>
      <c r="H8973" s="11"/>
      <c r="I8973" s="11"/>
    </row>
    <row r="8974" spans="1:9">
      <c r="A8974" s="1"/>
      <c r="B8974" s="11"/>
      <c r="C8974" s="11"/>
      <c r="D8974" s="11"/>
      <c r="E8974" s="11"/>
      <c r="F8974" s="11"/>
      <c r="G8974" s="11"/>
      <c r="H8974" s="11"/>
      <c r="I8974" s="11"/>
    </row>
    <row r="8975" spans="1:9">
      <c r="A8975" s="1"/>
      <c r="B8975" s="11"/>
      <c r="C8975" s="11"/>
      <c r="D8975" s="11"/>
      <c r="E8975" s="11"/>
      <c r="F8975" s="11"/>
      <c r="G8975" s="11"/>
      <c r="H8975" s="11"/>
      <c r="I8975" s="11"/>
    </row>
    <row r="8976" spans="1:9">
      <c r="A8976" s="1"/>
      <c r="B8976" s="11"/>
      <c r="C8976" s="11"/>
      <c r="D8976" s="11"/>
      <c r="E8976" s="11"/>
      <c r="F8976" s="11"/>
      <c r="G8976" s="11"/>
      <c r="H8976" s="11"/>
      <c r="I8976" s="11"/>
    </row>
    <row r="8977" spans="1:9">
      <c r="A8977" s="1"/>
      <c r="B8977" s="11"/>
      <c r="C8977" s="11"/>
      <c r="D8977" s="11"/>
      <c r="E8977" s="11"/>
      <c r="F8977" s="11"/>
      <c r="G8977" s="11"/>
      <c r="H8977" s="11"/>
      <c r="I8977" s="11"/>
    </row>
    <row r="8978" spans="1:9">
      <c r="A8978" s="1"/>
      <c r="B8978" s="11"/>
      <c r="C8978" s="11"/>
      <c r="D8978" s="11"/>
      <c r="E8978" s="11"/>
      <c r="F8978" s="11"/>
      <c r="G8978" s="11"/>
      <c r="H8978" s="11"/>
      <c r="I8978" s="11"/>
    </row>
    <row r="8979" spans="1:9">
      <c r="A8979" s="1"/>
      <c r="B8979" s="11"/>
      <c r="C8979" s="11"/>
      <c r="D8979" s="11"/>
      <c r="E8979" s="11"/>
      <c r="F8979" s="11"/>
      <c r="G8979" s="11"/>
      <c r="H8979" s="11"/>
      <c r="I8979" s="11"/>
    </row>
    <row r="8980" spans="1:9">
      <c r="A8980" s="1"/>
      <c r="B8980" s="11"/>
      <c r="C8980" s="11"/>
      <c r="D8980" s="11"/>
      <c r="E8980" s="11"/>
      <c r="F8980" s="11"/>
      <c r="G8980" s="11"/>
      <c r="H8980" s="11"/>
      <c r="I8980" s="11"/>
    </row>
    <row r="8981" spans="1:9">
      <c r="A8981" s="1"/>
      <c r="B8981" s="11"/>
      <c r="C8981" s="11"/>
      <c r="D8981" s="11"/>
      <c r="E8981" s="11"/>
      <c r="F8981" s="11"/>
      <c r="G8981" s="11"/>
      <c r="H8981" s="11"/>
      <c r="I8981" s="11"/>
    </row>
    <row r="8982" spans="1:9">
      <c r="A8982" s="1"/>
      <c r="B8982" s="11"/>
      <c r="C8982" s="11"/>
      <c r="D8982" s="11"/>
      <c r="E8982" s="11"/>
      <c r="F8982" s="11"/>
      <c r="G8982" s="11"/>
      <c r="H8982" s="11"/>
      <c r="I8982" s="11"/>
    </row>
    <row r="8983" spans="1:9">
      <c r="A8983" s="1"/>
      <c r="B8983" s="11"/>
      <c r="C8983" s="11"/>
      <c r="D8983" s="11"/>
      <c r="E8983" s="11"/>
      <c r="F8983" s="11"/>
      <c r="G8983" s="11"/>
      <c r="H8983" s="11"/>
      <c r="I8983" s="11"/>
    </row>
    <row r="8984" spans="1:9">
      <c r="A8984" s="1"/>
      <c r="B8984" s="11"/>
      <c r="C8984" s="11"/>
      <c r="D8984" s="11"/>
      <c r="E8984" s="11"/>
      <c r="F8984" s="11"/>
      <c r="G8984" s="11"/>
      <c r="H8984" s="11"/>
      <c r="I8984" s="11"/>
    </row>
    <row r="8985" spans="1:9">
      <c r="A8985" s="1"/>
      <c r="B8985" s="11"/>
      <c r="C8985" s="11"/>
      <c r="D8985" s="11"/>
      <c r="E8985" s="11"/>
      <c r="F8985" s="11"/>
      <c r="G8985" s="11"/>
      <c r="H8985" s="11"/>
      <c r="I8985" s="11"/>
    </row>
    <row r="8986" spans="1:9">
      <c r="A8986" s="1"/>
      <c r="B8986" s="11"/>
      <c r="C8986" s="11"/>
      <c r="D8986" s="11"/>
      <c r="E8986" s="11"/>
      <c r="F8986" s="11"/>
      <c r="G8986" s="11"/>
      <c r="H8986" s="11"/>
      <c r="I8986" s="11"/>
    </row>
    <row r="8987" spans="1:9">
      <c r="A8987" s="1"/>
      <c r="B8987" s="11"/>
      <c r="C8987" s="11"/>
      <c r="D8987" s="11"/>
      <c r="E8987" s="11"/>
      <c r="F8987" s="11"/>
      <c r="G8987" s="11"/>
      <c r="H8987" s="11"/>
      <c r="I8987" s="11"/>
    </row>
    <row r="8988" spans="1:9">
      <c r="A8988" s="1"/>
      <c r="B8988" s="11"/>
      <c r="C8988" s="11"/>
      <c r="D8988" s="11"/>
      <c r="E8988" s="11"/>
      <c r="F8988" s="11"/>
      <c r="G8988" s="11"/>
      <c r="H8988" s="11"/>
      <c r="I8988" s="11"/>
    </row>
    <row r="8989" spans="1:9">
      <c r="A8989" s="1"/>
      <c r="B8989" s="11"/>
      <c r="C8989" s="11"/>
      <c r="D8989" s="11"/>
      <c r="E8989" s="11"/>
      <c r="F8989" s="11"/>
      <c r="G8989" s="11"/>
      <c r="H8989" s="11"/>
      <c r="I8989" s="11"/>
    </row>
    <row r="8990" spans="1:9">
      <c r="A8990" s="1"/>
      <c r="B8990" s="11"/>
      <c r="C8990" s="11"/>
      <c r="D8990" s="11"/>
      <c r="E8990" s="11"/>
      <c r="F8990" s="11"/>
      <c r="G8990" s="11"/>
      <c r="H8990" s="11"/>
      <c r="I8990" s="11"/>
    </row>
    <row r="8991" spans="1:9">
      <c r="A8991" s="1"/>
      <c r="B8991" s="11"/>
      <c r="C8991" s="11"/>
      <c r="D8991" s="11"/>
      <c r="E8991" s="11"/>
      <c r="F8991" s="11"/>
      <c r="G8991" s="11"/>
      <c r="H8991" s="11"/>
      <c r="I8991" s="11"/>
    </row>
    <row r="8992" spans="1:9">
      <c r="A8992" s="1"/>
      <c r="B8992" s="11"/>
      <c r="C8992" s="11"/>
      <c r="D8992" s="11"/>
      <c r="E8992" s="11"/>
      <c r="F8992" s="11"/>
      <c r="G8992" s="11"/>
      <c r="H8992" s="11"/>
      <c r="I8992" s="11"/>
    </row>
    <row r="8993" spans="1:9">
      <c r="A8993" s="1"/>
      <c r="B8993" s="11"/>
      <c r="C8993" s="11"/>
      <c r="D8993" s="11"/>
      <c r="E8993" s="11"/>
      <c r="F8993" s="11"/>
      <c r="G8993" s="11"/>
      <c r="H8993" s="11"/>
      <c r="I8993" s="11"/>
    </row>
    <row r="8994" spans="1:9">
      <c r="A8994" s="1"/>
      <c r="B8994" s="11"/>
      <c r="C8994" s="11"/>
      <c r="D8994" s="11"/>
      <c r="E8994" s="11"/>
      <c r="F8994" s="11"/>
      <c r="G8994" s="11"/>
      <c r="H8994" s="11"/>
      <c r="I8994" s="11"/>
    </row>
    <row r="8995" spans="1:9">
      <c r="A8995" s="1"/>
      <c r="B8995" s="11"/>
      <c r="C8995" s="11"/>
      <c r="D8995" s="11"/>
      <c r="E8995" s="11"/>
      <c r="F8995" s="11"/>
      <c r="G8995" s="11"/>
      <c r="H8995" s="11"/>
      <c r="I8995" s="11"/>
    </row>
    <row r="8996" spans="1:9">
      <c r="A8996" s="1"/>
      <c r="B8996" s="11"/>
      <c r="C8996" s="11"/>
      <c r="D8996" s="11"/>
      <c r="E8996" s="11"/>
      <c r="F8996" s="11"/>
      <c r="G8996" s="11"/>
      <c r="H8996" s="11"/>
      <c r="I8996" s="11"/>
    </row>
    <row r="8997" spans="1:9">
      <c r="A8997" s="1"/>
      <c r="B8997" s="11"/>
      <c r="C8997" s="11"/>
      <c r="D8997" s="11"/>
      <c r="E8997" s="11"/>
      <c r="F8997" s="11"/>
      <c r="G8997" s="11"/>
      <c r="H8997" s="11"/>
      <c r="I8997" s="11"/>
    </row>
    <row r="8998" spans="1:9">
      <c r="A8998" s="1"/>
      <c r="B8998" s="11"/>
      <c r="C8998" s="11"/>
      <c r="D8998" s="11"/>
      <c r="E8998" s="11"/>
      <c r="F8998" s="11"/>
      <c r="G8998" s="11"/>
      <c r="H8998" s="11"/>
      <c r="I8998" s="11"/>
    </row>
    <row r="8999" spans="1:9">
      <c r="A8999" s="1"/>
      <c r="B8999" s="11"/>
      <c r="C8999" s="11"/>
      <c r="D8999" s="11"/>
      <c r="E8999" s="11"/>
      <c r="F8999" s="11"/>
      <c r="G8999" s="11"/>
      <c r="H8999" s="11"/>
      <c r="I8999" s="11"/>
    </row>
    <row r="9000" spans="1:9">
      <c r="A9000" s="1"/>
      <c r="B9000" s="11"/>
      <c r="C9000" s="11"/>
      <c r="D9000" s="11"/>
      <c r="E9000" s="11"/>
      <c r="F9000" s="11"/>
      <c r="G9000" s="11"/>
      <c r="H9000" s="11"/>
      <c r="I9000" s="11"/>
    </row>
    <row r="9001" spans="1:9">
      <c r="A9001" s="1"/>
      <c r="B9001" s="11"/>
      <c r="C9001" s="11"/>
      <c r="D9001" s="11"/>
      <c r="E9001" s="11"/>
      <c r="F9001" s="11"/>
      <c r="G9001" s="11"/>
      <c r="H9001" s="11"/>
      <c r="I9001" s="11"/>
    </row>
    <row r="9002" spans="1:9">
      <c r="A9002" s="1"/>
      <c r="B9002" s="11"/>
      <c r="C9002" s="11"/>
      <c r="D9002" s="11"/>
      <c r="E9002" s="11"/>
      <c r="F9002" s="11"/>
      <c r="G9002" s="11"/>
      <c r="H9002" s="11"/>
      <c r="I9002" s="11"/>
    </row>
    <row r="9003" spans="1:9">
      <c r="A9003" s="1"/>
      <c r="B9003" s="11"/>
      <c r="C9003" s="11"/>
      <c r="D9003" s="11"/>
      <c r="E9003" s="11"/>
      <c r="F9003" s="11"/>
      <c r="G9003" s="11"/>
      <c r="H9003" s="11"/>
      <c r="I9003" s="11"/>
    </row>
    <row r="9004" spans="1:9">
      <c r="A9004" s="1"/>
      <c r="B9004" s="11"/>
      <c r="C9004" s="11"/>
      <c r="D9004" s="11"/>
      <c r="E9004" s="11"/>
      <c r="F9004" s="11"/>
      <c r="G9004" s="11"/>
      <c r="H9004" s="11"/>
      <c r="I9004" s="11"/>
    </row>
    <row r="9005" spans="1:9">
      <c r="A9005" s="1"/>
      <c r="B9005" s="11"/>
      <c r="C9005" s="11"/>
      <c r="D9005" s="11"/>
      <c r="E9005" s="11"/>
      <c r="F9005" s="11"/>
      <c r="G9005" s="11"/>
      <c r="H9005" s="11"/>
      <c r="I9005" s="11"/>
    </row>
    <row r="9006" spans="1:9">
      <c r="A9006" s="1"/>
      <c r="B9006" s="11"/>
      <c r="C9006" s="11"/>
      <c r="D9006" s="11"/>
      <c r="E9006" s="11"/>
      <c r="F9006" s="11"/>
      <c r="G9006" s="11"/>
      <c r="H9006" s="11"/>
      <c r="I9006" s="11"/>
    </row>
    <row r="9007" spans="1:9">
      <c r="A9007" s="1"/>
      <c r="B9007" s="11"/>
      <c r="C9007" s="11"/>
      <c r="D9007" s="11"/>
      <c r="E9007" s="11"/>
      <c r="F9007" s="11"/>
      <c r="G9007" s="11"/>
      <c r="H9007" s="11"/>
      <c r="I9007" s="11"/>
    </row>
    <row r="9008" spans="1:9">
      <c r="A9008" s="1"/>
      <c r="B9008" s="11"/>
      <c r="C9008" s="11"/>
      <c r="D9008" s="11"/>
      <c r="E9008" s="11"/>
      <c r="F9008" s="11"/>
      <c r="G9008" s="11"/>
      <c r="H9008" s="11"/>
      <c r="I9008" s="11"/>
    </row>
    <row r="9009" spans="1:9">
      <c r="A9009" s="1"/>
      <c r="B9009" s="11"/>
      <c r="C9009" s="11"/>
      <c r="D9009" s="11"/>
      <c r="E9009" s="11"/>
      <c r="F9009" s="11"/>
      <c r="G9009" s="11"/>
      <c r="H9009" s="11"/>
      <c r="I9009" s="11"/>
    </row>
    <row r="9010" spans="1:9">
      <c r="A9010" s="1"/>
      <c r="B9010" s="11"/>
      <c r="C9010" s="11"/>
      <c r="D9010" s="11"/>
      <c r="E9010" s="11"/>
      <c r="F9010" s="11"/>
      <c r="G9010" s="11"/>
      <c r="H9010" s="11"/>
      <c r="I9010" s="11"/>
    </row>
    <row r="9011" spans="1:9">
      <c r="A9011" s="1"/>
      <c r="B9011" s="11"/>
      <c r="C9011" s="11"/>
      <c r="D9011" s="11"/>
      <c r="E9011" s="11"/>
      <c r="F9011" s="11"/>
      <c r="G9011" s="11"/>
      <c r="H9011" s="11"/>
      <c r="I9011" s="11"/>
    </row>
    <row r="9012" spans="1:9">
      <c r="A9012" s="1"/>
      <c r="B9012" s="11"/>
      <c r="C9012" s="11"/>
      <c r="D9012" s="11"/>
      <c r="E9012" s="11"/>
      <c r="F9012" s="11"/>
      <c r="G9012" s="11"/>
      <c r="H9012" s="11"/>
      <c r="I9012" s="11"/>
    </row>
    <row r="9013" spans="1:9">
      <c r="A9013" s="1"/>
      <c r="B9013" s="11"/>
      <c r="C9013" s="11"/>
      <c r="D9013" s="11"/>
      <c r="E9013" s="11"/>
      <c r="F9013" s="11"/>
      <c r="G9013" s="11"/>
      <c r="H9013" s="11"/>
      <c r="I9013" s="11"/>
    </row>
    <row r="9014" spans="1:9">
      <c r="A9014" s="1"/>
      <c r="B9014" s="11"/>
      <c r="C9014" s="11"/>
      <c r="D9014" s="11"/>
      <c r="E9014" s="11"/>
      <c r="F9014" s="11"/>
      <c r="G9014" s="11"/>
      <c r="H9014" s="11"/>
      <c r="I9014" s="11"/>
    </row>
    <row r="9015" spans="1:9">
      <c r="A9015" s="1"/>
      <c r="B9015" s="11"/>
      <c r="C9015" s="11"/>
      <c r="D9015" s="11"/>
      <c r="E9015" s="11"/>
      <c r="F9015" s="11"/>
      <c r="G9015" s="11"/>
      <c r="H9015" s="11"/>
      <c r="I9015" s="11"/>
    </row>
    <row r="9016" spans="1:9">
      <c r="A9016" s="1"/>
      <c r="B9016" s="11"/>
      <c r="C9016" s="11"/>
      <c r="D9016" s="11"/>
      <c r="E9016" s="11"/>
      <c r="F9016" s="11"/>
      <c r="G9016" s="11"/>
      <c r="H9016" s="11"/>
      <c r="I9016" s="11"/>
    </row>
    <row r="9017" spans="1:9">
      <c r="A9017" s="1"/>
      <c r="B9017" s="11"/>
      <c r="C9017" s="11"/>
      <c r="D9017" s="11"/>
      <c r="E9017" s="11"/>
      <c r="F9017" s="11"/>
      <c r="G9017" s="11"/>
      <c r="H9017" s="11"/>
      <c r="I9017" s="11"/>
    </row>
    <row r="9018" spans="1:9">
      <c r="A9018" s="1"/>
      <c r="B9018" s="11"/>
      <c r="C9018" s="11"/>
      <c r="D9018" s="11"/>
      <c r="E9018" s="11"/>
      <c r="F9018" s="11"/>
      <c r="G9018" s="11"/>
      <c r="H9018" s="11"/>
      <c r="I9018" s="11"/>
    </row>
    <row r="9019" spans="1:9">
      <c r="A9019" s="1"/>
      <c r="B9019" s="11"/>
      <c r="C9019" s="11"/>
      <c r="D9019" s="11"/>
      <c r="E9019" s="11"/>
      <c r="F9019" s="11"/>
      <c r="G9019" s="11"/>
      <c r="H9019" s="11"/>
      <c r="I9019" s="11"/>
    </row>
    <row r="9020" spans="1:9">
      <c r="A9020" s="1"/>
      <c r="B9020" s="11"/>
      <c r="C9020" s="11"/>
      <c r="D9020" s="11"/>
      <c r="E9020" s="11"/>
      <c r="F9020" s="11"/>
      <c r="G9020" s="11"/>
      <c r="H9020" s="11"/>
      <c r="I9020" s="11"/>
    </row>
    <row r="9021" spans="1:9">
      <c r="A9021" s="1"/>
      <c r="B9021" s="11"/>
      <c r="C9021" s="11"/>
      <c r="D9021" s="11"/>
      <c r="E9021" s="11"/>
      <c r="F9021" s="11"/>
      <c r="G9021" s="11"/>
      <c r="H9021" s="11"/>
      <c r="I9021" s="11"/>
    </row>
    <row r="9022" spans="1:9">
      <c r="A9022" s="1"/>
      <c r="B9022" s="11"/>
      <c r="C9022" s="11"/>
      <c r="D9022" s="11"/>
      <c r="E9022" s="11"/>
      <c r="F9022" s="11"/>
      <c r="G9022" s="11"/>
      <c r="H9022" s="11"/>
      <c r="I9022" s="11"/>
    </row>
    <row r="9023" spans="1:9">
      <c r="A9023" s="1"/>
      <c r="B9023" s="11"/>
      <c r="C9023" s="11"/>
      <c r="D9023" s="11"/>
      <c r="E9023" s="11"/>
      <c r="F9023" s="11"/>
      <c r="G9023" s="11"/>
      <c r="H9023" s="11"/>
      <c r="I9023" s="11"/>
    </row>
    <row r="9024" spans="1:9">
      <c r="A9024" s="1"/>
      <c r="B9024" s="11"/>
      <c r="C9024" s="11"/>
      <c r="D9024" s="11"/>
      <c r="E9024" s="11"/>
      <c r="F9024" s="11"/>
      <c r="G9024" s="11"/>
      <c r="H9024" s="11"/>
      <c r="I9024" s="11"/>
    </row>
    <row r="9025" spans="1:9">
      <c r="A9025" s="1"/>
      <c r="B9025" s="11"/>
      <c r="C9025" s="11"/>
      <c r="D9025" s="11"/>
      <c r="E9025" s="11"/>
      <c r="F9025" s="11"/>
      <c r="G9025" s="11"/>
      <c r="H9025" s="11"/>
      <c r="I9025" s="11"/>
    </row>
    <row r="9026" spans="1:9">
      <c r="A9026" s="1"/>
      <c r="B9026" s="11"/>
      <c r="C9026" s="11"/>
      <c r="D9026" s="11"/>
      <c r="E9026" s="11"/>
      <c r="F9026" s="11"/>
      <c r="G9026" s="11"/>
      <c r="H9026" s="11"/>
      <c r="I9026" s="11"/>
    </row>
    <row r="9027" spans="1:9">
      <c r="A9027" s="1"/>
      <c r="B9027" s="11"/>
      <c r="C9027" s="11"/>
      <c r="D9027" s="11"/>
      <c r="E9027" s="11"/>
      <c r="F9027" s="11"/>
      <c r="G9027" s="11"/>
      <c r="H9027" s="11"/>
      <c r="I9027" s="11"/>
    </row>
    <row r="9028" spans="1:9">
      <c r="A9028" s="1"/>
      <c r="B9028" s="11"/>
      <c r="C9028" s="11"/>
      <c r="D9028" s="11"/>
      <c r="E9028" s="11"/>
      <c r="F9028" s="11"/>
      <c r="G9028" s="11"/>
      <c r="H9028" s="11"/>
      <c r="I9028" s="11"/>
    </row>
    <row r="9029" spans="1:9">
      <c r="A9029" s="1"/>
      <c r="B9029" s="11"/>
      <c r="C9029" s="11"/>
      <c r="D9029" s="11"/>
      <c r="E9029" s="11"/>
      <c r="F9029" s="11"/>
      <c r="G9029" s="11"/>
      <c r="H9029" s="11"/>
      <c r="I9029" s="11"/>
    </row>
    <row r="9030" spans="1:9">
      <c r="A9030" s="1"/>
      <c r="B9030" s="11"/>
      <c r="C9030" s="11"/>
      <c r="D9030" s="11"/>
      <c r="E9030" s="11"/>
      <c r="F9030" s="11"/>
      <c r="G9030" s="11"/>
      <c r="H9030" s="11"/>
      <c r="I9030" s="11"/>
    </row>
    <row r="9031" spans="1:9">
      <c r="A9031" s="1"/>
      <c r="B9031" s="11"/>
      <c r="C9031" s="11"/>
      <c r="D9031" s="11"/>
      <c r="E9031" s="11"/>
      <c r="F9031" s="11"/>
      <c r="G9031" s="11"/>
      <c r="H9031" s="11"/>
      <c r="I9031" s="11"/>
    </row>
    <row r="9032" spans="1:9">
      <c r="A9032" s="1"/>
      <c r="B9032" s="11"/>
      <c r="C9032" s="11"/>
      <c r="D9032" s="11"/>
      <c r="E9032" s="11"/>
      <c r="F9032" s="11"/>
      <c r="G9032" s="11"/>
      <c r="H9032" s="11"/>
      <c r="I9032" s="11"/>
    </row>
    <row r="9033" spans="1:9">
      <c r="A9033" s="1"/>
      <c r="B9033" s="11"/>
      <c r="C9033" s="11"/>
      <c r="D9033" s="11"/>
      <c r="E9033" s="11"/>
      <c r="F9033" s="11"/>
      <c r="G9033" s="11"/>
      <c r="H9033" s="11"/>
      <c r="I9033" s="11"/>
    </row>
    <row r="9034" spans="1:9">
      <c r="A9034" s="1"/>
      <c r="B9034" s="11"/>
      <c r="C9034" s="11"/>
      <c r="D9034" s="11"/>
      <c r="E9034" s="11"/>
      <c r="F9034" s="11"/>
      <c r="G9034" s="11"/>
      <c r="H9034" s="11"/>
      <c r="I9034" s="11"/>
    </row>
    <row r="9035" spans="1:9">
      <c r="A9035" s="1"/>
      <c r="B9035" s="11"/>
      <c r="C9035" s="11"/>
      <c r="D9035" s="11"/>
      <c r="E9035" s="11"/>
      <c r="F9035" s="11"/>
      <c r="G9035" s="11"/>
      <c r="H9035" s="11"/>
      <c r="I9035" s="11"/>
    </row>
    <row r="9036" spans="1:9">
      <c r="A9036" s="1"/>
      <c r="B9036" s="11"/>
      <c r="C9036" s="11"/>
      <c r="D9036" s="11"/>
      <c r="E9036" s="11"/>
      <c r="F9036" s="11"/>
      <c r="G9036" s="11"/>
      <c r="H9036" s="11"/>
      <c r="I9036" s="11"/>
    </row>
    <row r="9037" spans="1:9">
      <c r="A9037" s="1"/>
      <c r="B9037" s="11"/>
      <c r="C9037" s="11"/>
      <c r="D9037" s="11"/>
      <c r="E9037" s="11"/>
      <c r="F9037" s="11"/>
      <c r="G9037" s="11"/>
      <c r="H9037" s="11"/>
      <c r="I9037" s="11"/>
    </row>
    <row r="9038" spans="1:9">
      <c r="A9038" s="1"/>
      <c r="B9038" s="11"/>
      <c r="C9038" s="11"/>
      <c r="D9038" s="11"/>
      <c r="E9038" s="11"/>
      <c r="F9038" s="11"/>
      <c r="G9038" s="11"/>
      <c r="H9038" s="11"/>
      <c r="I9038" s="11"/>
    </row>
    <row r="9039" spans="1:9">
      <c r="A9039" s="1"/>
      <c r="B9039" s="11"/>
      <c r="C9039" s="11"/>
      <c r="D9039" s="11"/>
      <c r="E9039" s="11"/>
      <c r="F9039" s="11"/>
      <c r="G9039" s="11"/>
      <c r="H9039" s="11"/>
      <c r="I9039" s="11"/>
    </row>
    <row r="9040" spans="1:9">
      <c r="A9040" s="1"/>
      <c r="B9040" s="11"/>
      <c r="C9040" s="11"/>
      <c r="D9040" s="11"/>
      <c r="E9040" s="11"/>
      <c r="F9040" s="11"/>
      <c r="G9040" s="11"/>
      <c r="H9040" s="11"/>
      <c r="I9040" s="11"/>
    </row>
    <row r="9041" spans="1:9">
      <c r="A9041" s="1"/>
      <c r="B9041" s="11"/>
      <c r="C9041" s="11"/>
      <c r="D9041" s="11"/>
      <c r="E9041" s="11"/>
      <c r="F9041" s="11"/>
      <c r="G9041" s="11"/>
      <c r="H9041" s="11"/>
      <c r="I9041" s="11"/>
    </row>
    <row r="9042" spans="1:9">
      <c r="A9042" s="1"/>
      <c r="B9042" s="11"/>
      <c r="C9042" s="11"/>
      <c r="D9042" s="11"/>
      <c r="E9042" s="11"/>
      <c r="F9042" s="11"/>
      <c r="G9042" s="11"/>
      <c r="H9042" s="11"/>
      <c r="I9042" s="11"/>
    </row>
    <row r="9043" spans="1:9">
      <c r="A9043" s="1"/>
      <c r="B9043" s="11"/>
      <c r="C9043" s="11"/>
      <c r="D9043" s="11"/>
      <c r="E9043" s="11"/>
      <c r="F9043" s="11"/>
      <c r="G9043" s="11"/>
      <c r="H9043" s="11"/>
      <c r="I9043" s="11"/>
    </row>
    <row r="9044" spans="1:9">
      <c r="A9044" s="1"/>
      <c r="B9044" s="11"/>
      <c r="C9044" s="11"/>
      <c r="D9044" s="11"/>
      <c r="E9044" s="11"/>
      <c r="F9044" s="11"/>
      <c r="G9044" s="11"/>
      <c r="H9044" s="11"/>
      <c r="I9044" s="11"/>
    </row>
    <row r="9045" spans="1:9">
      <c r="A9045" s="1"/>
      <c r="B9045" s="11"/>
      <c r="C9045" s="11"/>
      <c r="D9045" s="11"/>
      <c r="E9045" s="11"/>
      <c r="F9045" s="11"/>
      <c r="G9045" s="11"/>
      <c r="H9045" s="11"/>
      <c r="I9045" s="11"/>
    </row>
    <row r="9046" spans="1:9">
      <c r="A9046" s="1"/>
      <c r="B9046" s="11"/>
      <c r="C9046" s="11"/>
      <c r="D9046" s="11"/>
      <c r="E9046" s="11"/>
      <c r="F9046" s="11"/>
      <c r="G9046" s="11"/>
      <c r="H9046" s="11"/>
      <c r="I9046" s="11"/>
    </row>
    <row r="9047" spans="1:9">
      <c r="A9047" s="1"/>
      <c r="B9047" s="11"/>
      <c r="C9047" s="11"/>
      <c r="D9047" s="11"/>
      <c r="E9047" s="11"/>
      <c r="F9047" s="11"/>
      <c r="G9047" s="11"/>
      <c r="H9047" s="11"/>
      <c r="I9047" s="11"/>
    </row>
    <row r="9048" spans="1:9">
      <c r="A9048" s="1"/>
      <c r="B9048" s="11"/>
      <c r="C9048" s="11"/>
      <c r="D9048" s="11"/>
      <c r="E9048" s="11"/>
      <c r="F9048" s="11"/>
      <c r="G9048" s="11"/>
      <c r="H9048" s="11"/>
      <c r="I9048" s="11"/>
    </row>
    <row r="9049" spans="1:9">
      <c r="A9049" s="1"/>
      <c r="B9049" s="11"/>
      <c r="C9049" s="11"/>
      <c r="D9049" s="11"/>
      <c r="E9049" s="11"/>
      <c r="F9049" s="11"/>
      <c r="G9049" s="11"/>
      <c r="H9049" s="11"/>
      <c r="I9049" s="11"/>
    </row>
    <row r="9050" spans="1:9">
      <c r="A9050" s="1"/>
      <c r="B9050" s="11"/>
      <c r="C9050" s="11"/>
      <c r="D9050" s="11"/>
      <c r="E9050" s="11"/>
      <c r="F9050" s="11"/>
      <c r="G9050" s="11"/>
      <c r="H9050" s="11"/>
      <c r="I9050" s="11"/>
    </row>
    <row r="9051" spans="1:9">
      <c r="A9051" s="1"/>
      <c r="B9051" s="11"/>
      <c r="C9051" s="11"/>
      <c r="D9051" s="11"/>
      <c r="E9051" s="11"/>
      <c r="F9051" s="11"/>
      <c r="G9051" s="11"/>
      <c r="H9051" s="11"/>
      <c r="I9051" s="11"/>
    </row>
    <row r="9052" spans="1:9">
      <c r="A9052" s="1"/>
      <c r="B9052" s="11"/>
      <c r="C9052" s="11"/>
      <c r="D9052" s="11"/>
      <c r="E9052" s="11"/>
      <c r="F9052" s="11"/>
      <c r="G9052" s="11"/>
      <c r="H9052" s="11"/>
      <c r="I9052" s="11"/>
    </row>
    <row r="9053" spans="1:9">
      <c r="A9053" s="1"/>
      <c r="B9053" s="11"/>
      <c r="C9053" s="11"/>
      <c r="D9053" s="11"/>
      <c r="E9053" s="11"/>
      <c r="F9053" s="11"/>
      <c r="G9053" s="11"/>
      <c r="H9053" s="11"/>
      <c r="I9053" s="11"/>
    </row>
    <row r="9054" spans="1:9">
      <c r="A9054" s="1"/>
      <c r="B9054" s="11"/>
      <c r="C9054" s="11"/>
      <c r="D9054" s="11"/>
      <c r="E9054" s="11"/>
      <c r="F9054" s="11"/>
      <c r="G9054" s="11"/>
      <c r="H9054" s="11"/>
      <c r="I9054" s="11"/>
    </row>
    <row r="9055" spans="1:9">
      <c r="A9055" s="1"/>
      <c r="B9055" s="11"/>
      <c r="C9055" s="11"/>
      <c r="D9055" s="11"/>
      <c r="E9055" s="11"/>
      <c r="F9055" s="11"/>
      <c r="G9055" s="11"/>
      <c r="H9055" s="11"/>
      <c r="I9055" s="11"/>
    </row>
    <row r="9056" spans="1:9">
      <c r="A9056" s="1"/>
      <c r="B9056" s="11"/>
      <c r="C9056" s="11"/>
      <c r="D9056" s="11"/>
      <c r="E9056" s="11"/>
      <c r="F9056" s="11"/>
      <c r="G9056" s="11"/>
      <c r="H9056" s="11"/>
      <c r="I9056" s="11"/>
    </row>
    <row r="9057" spans="1:9">
      <c r="A9057" s="1"/>
      <c r="B9057" s="11"/>
      <c r="C9057" s="11"/>
      <c r="D9057" s="11"/>
      <c r="E9057" s="11"/>
      <c r="F9057" s="11"/>
      <c r="G9057" s="11"/>
      <c r="H9057" s="11"/>
      <c r="I9057" s="11"/>
    </row>
    <row r="9058" spans="1:9">
      <c r="A9058" s="1"/>
      <c r="B9058" s="11"/>
      <c r="C9058" s="11"/>
      <c r="D9058" s="11"/>
      <c r="E9058" s="11"/>
      <c r="F9058" s="11"/>
      <c r="G9058" s="11"/>
      <c r="H9058" s="11"/>
      <c r="I9058" s="11"/>
    </row>
    <row r="9059" spans="1:9">
      <c r="A9059" s="1"/>
      <c r="B9059" s="11"/>
      <c r="C9059" s="11"/>
      <c r="D9059" s="11"/>
      <c r="E9059" s="11"/>
      <c r="F9059" s="11"/>
      <c r="G9059" s="11"/>
      <c r="H9059" s="11"/>
      <c r="I9059" s="11"/>
    </row>
    <row r="9060" spans="1:9">
      <c r="A9060" s="1"/>
      <c r="B9060" s="11"/>
      <c r="C9060" s="11"/>
      <c r="D9060" s="11"/>
      <c r="E9060" s="11"/>
      <c r="F9060" s="11"/>
      <c r="G9060" s="11"/>
      <c r="H9060" s="11"/>
      <c r="I9060" s="11"/>
    </row>
    <row r="9061" spans="1:9">
      <c r="A9061" s="1"/>
      <c r="B9061" s="11"/>
      <c r="C9061" s="11"/>
      <c r="D9061" s="11"/>
      <c r="E9061" s="11"/>
      <c r="F9061" s="11"/>
      <c r="G9061" s="11"/>
      <c r="H9061" s="11"/>
      <c r="I9061" s="11"/>
    </row>
    <row r="9062" spans="1:9">
      <c r="A9062" s="1"/>
      <c r="B9062" s="11"/>
      <c r="C9062" s="11"/>
      <c r="D9062" s="11"/>
      <c r="E9062" s="11"/>
      <c r="F9062" s="11"/>
      <c r="G9062" s="11"/>
      <c r="H9062" s="11"/>
      <c r="I9062" s="11"/>
    </row>
    <row r="9063" spans="1:9">
      <c r="A9063" s="1"/>
      <c r="B9063" s="11"/>
      <c r="C9063" s="11"/>
      <c r="D9063" s="11"/>
      <c r="E9063" s="11"/>
      <c r="F9063" s="11"/>
      <c r="G9063" s="11"/>
      <c r="H9063" s="11"/>
      <c r="I9063" s="11"/>
    </row>
    <row r="9064" spans="1:9">
      <c r="A9064" s="1"/>
      <c r="B9064" s="11"/>
      <c r="C9064" s="11"/>
      <c r="D9064" s="11"/>
      <c r="E9064" s="11"/>
      <c r="F9064" s="11"/>
      <c r="G9064" s="11"/>
      <c r="H9064" s="11"/>
      <c r="I9064" s="11"/>
    </row>
    <row r="9065" spans="1:9">
      <c r="A9065" s="1"/>
      <c r="B9065" s="11"/>
      <c r="C9065" s="11"/>
      <c r="D9065" s="11"/>
      <c r="E9065" s="11"/>
      <c r="F9065" s="11"/>
      <c r="G9065" s="11"/>
      <c r="H9065" s="11"/>
      <c r="I9065" s="11"/>
    </row>
    <row r="9066" spans="1:9">
      <c r="A9066" s="1"/>
      <c r="B9066" s="11"/>
      <c r="C9066" s="11"/>
      <c r="D9066" s="11"/>
      <c r="E9066" s="11"/>
      <c r="F9066" s="11"/>
      <c r="G9066" s="11"/>
      <c r="H9066" s="11"/>
      <c r="I9066" s="11"/>
    </row>
    <row r="9067" spans="1:9">
      <c r="A9067" s="1"/>
      <c r="B9067" s="11"/>
      <c r="C9067" s="11"/>
      <c r="D9067" s="11"/>
      <c r="E9067" s="11"/>
      <c r="F9067" s="11"/>
      <c r="G9067" s="11"/>
      <c r="H9067" s="11"/>
      <c r="I9067" s="11"/>
    </row>
    <row r="9068" spans="1:9">
      <c r="A9068" s="1"/>
      <c r="B9068" s="11"/>
      <c r="C9068" s="11"/>
      <c r="D9068" s="11"/>
      <c r="E9068" s="11"/>
      <c r="F9068" s="11"/>
      <c r="G9068" s="11"/>
      <c r="H9068" s="11"/>
      <c r="I9068" s="11"/>
    </row>
    <row r="9069" spans="1:9">
      <c r="A9069" s="1"/>
      <c r="B9069" s="11"/>
      <c r="C9069" s="11"/>
      <c r="D9069" s="11"/>
      <c r="E9069" s="11"/>
      <c r="F9069" s="11"/>
      <c r="G9069" s="11"/>
      <c r="H9069" s="11"/>
      <c r="I9069" s="11"/>
    </row>
    <row r="9070" spans="1:9">
      <c r="A9070" s="1"/>
      <c r="B9070" s="11"/>
      <c r="C9070" s="11"/>
      <c r="D9070" s="11"/>
      <c r="E9070" s="11"/>
      <c r="F9070" s="11"/>
      <c r="G9070" s="11"/>
      <c r="H9070" s="11"/>
      <c r="I9070" s="11"/>
    </row>
    <row r="9071" spans="1:9">
      <c r="A9071" s="1"/>
      <c r="B9071" s="11"/>
      <c r="C9071" s="11"/>
      <c r="D9071" s="11"/>
      <c r="E9071" s="11"/>
      <c r="F9071" s="11"/>
      <c r="G9071" s="11"/>
      <c r="H9071" s="11"/>
      <c r="I9071" s="11"/>
    </row>
    <row r="9072" spans="1:9">
      <c r="A9072" s="1"/>
      <c r="B9072" s="11"/>
      <c r="C9072" s="11"/>
      <c r="D9072" s="11"/>
      <c r="E9072" s="11"/>
      <c r="F9072" s="11"/>
      <c r="G9072" s="11"/>
      <c r="H9072" s="11"/>
      <c r="I9072" s="11"/>
    </row>
    <row r="9073" spans="1:9">
      <c r="A9073" s="1"/>
      <c r="B9073" s="11"/>
      <c r="C9073" s="11"/>
      <c r="D9073" s="11"/>
      <c r="E9073" s="11"/>
      <c r="F9073" s="11"/>
      <c r="G9073" s="11"/>
      <c r="H9073" s="11"/>
      <c r="I9073" s="11"/>
    </row>
    <row r="9074" spans="1:9">
      <c r="A9074" s="1"/>
      <c r="B9074" s="11"/>
      <c r="C9074" s="11"/>
      <c r="D9074" s="11"/>
      <c r="E9074" s="11"/>
      <c r="F9074" s="11"/>
      <c r="G9074" s="11"/>
      <c r="H9074" s="11"/>
      <c r="I9074" s="11"/>
    </row>
    <row r="9075" spans="1:9">
      <c r="A9075" s="1"/>
      <c r="B9075" s="11"/>
      <c r="C9075" s="11"/>
      <c r="D9075" s="11"/>
      <c r="E9075" s="11"/>
      <c r="F9075" s="11"/>
      <c r="G9075" s="11"/>
      <c r="H9075" s="11"/>
      <c r="I9075" s="11"/>
    </row>
    <row r="9076" spans="1:9">
      <c r="A9076" s="1"/>
      <c r="B9076" s="11"/>
      <c r="C9076" s="11"/>
      <c r="D9076" s="11"/>
      <c r="E9076" s="11"/>
      <c r="F9076" s="11"/>
      <c r="G9076" s="11"/>
      <c r="H9076" s="11"/>
      <c r="I9076" s="11"/>
    </row>
    <row r="9077" spans="1:9">
      <c r="A9077" s="1"/>
      <c r="B9077" s="11"/>
      <c r="C9077" s="11"/>
      <c r="D9077" s="11"/>
      <c r="E9077" s="11"/>
      <c r="F9077" s="11"/>
      <c r="G9077" s="11"/>
      <c r="H9077" s="11"/>
      <c r="I9077" s="11"/>
    </row>
    <row r="9078" spans="1:9">
      <c r="A9078" s="1"/>
      <c r="B9078" s="11"/>
      <c r="C9078" s="11"/>
      <c r="D9078" s="11"/>
      <c r="E9078" s="11"/>
      <c r="F9078" s="11"/>
      <c r="G9078" s="11"/>
      <c r="H9078" s="11"/>
      <c r="I9078" s="11"/>
    </row>
    <row r="9079" spans="1:9">
      <c r="A9079" s="1"/>
      <c r="B9079" s="11"/>
      <c r="C9079" s="11"/>
      <c r="D9079" s="11"/>
      <c r="E9079" s="11"/>
      <c r="F9079" s="11"/>
      <c r="G9079" s="11"/>
      <c r="H9079" s="11"/>
      <c r="I9079" s="11"/>
    </row>
    <row r="9080" spans="1:9">
      <c r="A9080" s="1"/>
      <c r="B9080" s="11"/>
      <c r="C9080" s="11"/>
      <c r="D9080" s="11"/>
      <c r="E9080" s="11"/>
      <c r="F9080" s="11"/>
      <c r="G9080" s="11"/>
      <c r="H9080" s="11"/>
      <c r="I9080" s="11"/>
    </row>
    <row r="9081" spans="1:9">
      <c r="A9081" s="1"/>
      <c r="B9081" s="11"/>
      <c r="C9081" s="11"/>
      <c r="D9081" s="11"/>
      <c r="E9081" s="11"/>
      <c r="F9081" s="11"/>
      <c r="G9081" s="11"/>
      <c r="H9081" s="11"/>
      <c r="I9081" s="11"/>
    </row>
    <row r="9082" spans="1:9">
      <c r="A9082" s="1"/>
      <c r="B9082" s="11"/>
      <c r="C9082" s="11"/>
      <c r="D9082" s="11"/>
      <c r="E9082" s="11"/>
      <c r="F9082" s="11"/>
      <c r="G9082" s="11"/>
      <c r="H9082" s="11"/>
      <c r="I9082" s="11"/>
    </row>
    <row r="9083" spans="1:9">
      <c r="A9083" s="1"/>
      <c r="B9083" s="11"/>
      <c r="C9083" s="11"/>
      <c r="D9083" s="11"/>
      <c r="E9083" s="11"/>
      <c r="F9083" s="11"/>
      <c r="G9083" s="11"/>
      <c r="H9083" s="11"/>
      <c r="I9083" s="11"/>
    </row>
    <row r="9084" spans="1:9">
      <c r="A9084" s="1"/>
      <c r="B9084" s="11"/>
      <c r="C9084" s="11"/>
      <c r="D9084" s="11"/>
      <c r="E9084" s="11"/>
      <c r="F9084" s="11"/>
      <c r="G9084" s="11"/>
      <c r="H9084" s="11"/>
      <c r="I9084" s="11"/>
    </row>
    <row r="9085" spans="1:9">
      <c r="A9085" s="1"/>
      <c r="B9085" s="11"/>
      <c r="C9085" s="11"/>
      <c r="D9085" s="11"/>
      <c r="E9085" s="11"/>
      <c r="F9085" s="11"/>
      <c r="G9085" s="11"/>
      <c r="H9085" s="11"/>
      <c r="I9085" s="11"/>
    </row>
    <row r="9086" spans="1:9">
      <c r="A9086" s="1"/>
      <c r="B9086" s="11"/>
      <c r="C9086" s="11"/>
      <c r="D9086" s="11"/>
      <c r="E9086" s="11"/>
      <c r="F9086" s="11"/>
      <c r="G9086" s="11"/>
      <c r="H9086" s="11"/>
      <c r="I9086" s="11"/>
    </row>
    <row r="9087" spans="1:9">
      <c r="A9087" s="1"/>
      <c r="B9087" s="11"/>
      <c r="C9087" s="11"/>
      <c r="D9087" s="11"/>
      <c r="E9087" s="11"/>
      <c r="F9087" s="11"/>
      <c r="G9087" s="11"/>
      <c r="H9087" s="11"/>
      <c r="I9087" s="11"/>
    </row>
    <row r="9088" spans="1:9">
      <c r="A9088" s="1"/>
      <c r="B9088" s="11"/>
      <c r="C9088" s="11"/>
      <c r="D9088" s="11"/>
      <c r="E9088" s="11"/>
      <c r="F9088" s="11"/>
      <c r="G9088" s="11"/>
      <c r="H9088" s="11"/>
      <c r="I9088" s="11"/>
    </row>
    <row r="9089" spans="1:9">
      <c r="A9089" s="1"/>
      <c r="B9089" s="11"/>
      <c r="C9089" s="11"/>
      <c r="D9089" s="11"/>
      <c r="E9089" s="11"/>
      <c r="F9089" s="11"/>
      <c r="G9089" s="11"/>
      <c r="H9089" s="11"/>
      <c r="I9089" s="11"/>
    </row>
    <row r="9090" spans="1:9">
      <c r="A9090" s="1"/>
      <c r="B9090" s="11"/>
      <c r="C9090" s="11"/>
      <c r="D9090" s="11"/>
      <c r="E9090" s="11"/>
      <c r="F9090" s="11"/>
      <c r="G9090" s="11"/>
      <c r="H9090" s="11"/>
      <c r="I9090" s="11"/>
    </row>
    <row r="9091" spans="1:9">
      <c r="A9091" s="1"/>
      <c r="B9091" s="11"/>
      <c r="C9091" s="11"/>
      <c r="D9091" s="11"/>
      <c r="E9091" s="11"/>
      <c r="F9091" s="11"/>
      <c r="G9091" s="11"/>
      <c r="H9091" s="11"/>
      <c r="I9091" s="11"/>
    </row>
    <row r="9092" spans="1:9">
      <c r="A9092" s="1"/>
      <c r="B9092" s="11"/>
      <c r="C9092" s="11"/>
      <c r="D9092" s="11"/>
      <c r="E9092" s="11"/>
      <c r="F9092" s="11"/>
      <c r="G9092" s="11"/>
      <c r="H9092" s="11"/>
      <c r="I9092" s="11"/>
    </row>
    <row r="9093" spans="1:9">
      <c r="A9093" s="1"/>
      <c r="B9093" s="11"/>
      <c r="C9093" s="11"/>
      <c r="D9093" s="11"/>
      <c r="E9093" s="11"/>
      <c r="F9093" s="11"/>
      <c r="G9093" s="11"/>
      <c r="H9093" s="11"/>
      <c r="I9093" s="11"/>
    </row>
    <row r="9094" spans="1:9">
      <c r="A9094" s="1"/>
      <c r="B9094" s="11"/>
      <c r="C9094" s="11"/>
      <c r="D9094" s="11"/>
      <c r="E9094" s="11"/>
      <c r="F9094" s="11"/>
      <c r="G9094" s="11"/>
      <c r="H9094" s="11"/>
      <c r="I9094" s="11"/>
    </row>
    <row r="9095" spans="1:9">
      <c r="A9095" s="1"/>
      <c r="B9095" s="11"/>
      <c r="C9095" s="11"/>
      <c r="D9095" s="11"/>
      <c r="E9095" s="11"/>
      <c r="F9095" s="11"/>
      <c r="G9095" s="11"/>
      <c r="H9095" s="11"/>
      <c r="I9095" s="11"/>
    </row>
    <row r="9096" spans="1:9">
      <c r="A9096" s="1"/>
      <c r="B9096" s="11"/>
      <c r="C9096" s="11"/>
      <c r="D9096" s="11"/>
      <c r="E9096" s="11"/>
      <c r="F9096" s="11"/>
      <c r="G9096" s="11"/>
      <c r="H9096" s="11"/>
      <c r="I9096" s="11"/>
    </row>
    <row r="9097" spans="1:9">
      <c r="A9097" s="1"/>
      <c r="B9097" s="11"/>
      <c r="C9097" s="11"/>
      <c r="D9097" s="11"/>
      <c r="E9097" s="11"/>
      <c r="F9097" s="11"/>
      <c r="G9097" s="11"/>
      <c r="H9097" s="11"/>
      <c r="I9097" s="11"/>
    </row>
    <row r="9098" spans="1:9">
      <c r="A9098" s="1"/>
      <c r="B9098" s="11"/>
      <c r="C9098" s="11"/>
      <c r="D9098" s="11"/>
      <c r="E9098" s="11"/>
      <c r="F9098" s="11"/>
      <c r="G9098" s="11"/>
      <c r="H9098" s="11"/>
      <c r="I9098" s="11"/>
    </row>
    <row r="9099" spans="1:9">
      <c r="A9099" s="1"/>
      <c r="B9099" s="11"/>
      <c r="C9099" s="11"/>
      <c r="D9099" s="11"/>
      <c r="E9099" s="11"/>
      <c r="F9099" s="11"/>
      <c r="G9099" s="11"/>
      <c r="H9099" s="11"/>
      <c r="I9099" s="11"/>
    </row>
    <row r="9100" spans="1:9">
      <c r="A9100" s="1"/>
      <c r="B9100" s="11"/>
      <c r="C9100" s="11"/>
      <c r="D9100" s="11"/>
      <c r="E9100" s="11"/>
      <c r="F9100" s="11"/>
      <c r="G9100" s="11"/>
      <c r="H9100" s="11"/>
      <c r="I9100" s="11"/>
    </row>
    <row r="9101" spans="1:9">
      <c r="A9101" s="1"/>
      <c r="B9101" s="11"/>
      <c r="C9101" s="11"/>
      <c r="D9101" s="11"/>
      <c r="E9101" s="11"/>
      <c r="F9101" s="11"/>
      <c r="G9101" s="11"/>
      <c r="H9101" s="11"/>
      <c r="I9101" s="11"/>
    </row>
    <row r="9102" spans="1:9">
      <c r="A9102" s="1"/>
      <c r="B9102" s="11"/>
      <c r="C9102" s="11"/>
      <c r="D9102" s="11"/>
      <c r="E9102" s="11"/>
      <c r="F9102" s="11"/>
      <c r="G9102" s="11"/>
      <c r="H9102" s="11"/>
      <c r="I9102" s="11"/>
    </row>
    <row r="9103" spans="1:9">
      <c r="A9103" s="1"/>
      <c r="B9103" s="11"/>
      <c r="C9103" s="11"/>
      <c r="D9103" s="11"/>
      <c r="E9103" s="11"/>
      <c r="F9103" s="11"/>
      <c r="G9103" s="11"/>
      <c r="H9103" s="11"/>
      <c r="I9103" s="11"/>
    </row>
    <row r="9104" spans="1:9">
      <c r="A9104" s="1"/>
      <c r="B9104" s="11"/>
      <c r="C9104" s="11"/>
      <c r="D9104" s="11"/>
      <c r="E9104" s="11"/>
      <c r="F9104" s="11"/>
      <c r="G9104" s="11"/>
      <c r="H9104" s="11"/>
      <c r="I9104" s="11"/>
    </row>
    <row r="9105" spans="1:9">
      <c r="A9105" s="1"/>
      <c r="B9105" s="11"/>
      <c r="C9105" s="11"/>
      <c r="D9105" s="11"/>
      <c r="E9105" s="11"/>
      <c r="F9105" s="11"/>
      <c r="G9105" s="11"/>
      <c r="H9105" s="11"/>
      <c r="I9105" s="11"/>
    </row>
    <row r="9106" spans="1:9">
      <c r="A9106" s="1"/>
      <c r="B9106" s="11"/>
      <c r="C9106" s="11"/>
      <c r="D9106" s="11"/>
      <c r="E9106" s="11"/>
      <c r="F9106" s="11"/>
      <c r="G9106" s="11"/>
      <c r="H9106" s="11"/>
      <c r="I9106" s="11"/>
    </row>
    <row r="9107" spans="1:9">
      <c r="A9107" s="1"/>
      <c r="B9107" s="11"/>
      <c r="C9107" s="11"/>
      <c r="D9107" s="11"/>
      <c r="E9107" s="11"/>
      <c r="F9107" s="11"/>
      <c r="G9107" s="11"/>
      <c r="H9107" s="11"/>
      <c r="I9107" s="11"/>
    </row>
    <row r="9108" spans="1:9">
      <c r="A9108" s="1"/>
      <c r="B9108" s="11"/>
      <c r="C9108" s="11"/>
      <c r="D9108" s="11"/>
      <c r="E9108" s="11"/>
      <c r="F9108" s="11"/>
      <c r="G9108" s="11"/>
      <c r="H9108" s="11"/>
      <c r="I9108" s="11"/>
    </row>
    <row r="9109" spans="1:9">
      <c r="A9109" s="1"/>
      <c r="B9109" s="11"/>
      <c r="C9109" s="11"/>
      <c r="D9109" s="11"/>
      <c r="E9109" s="11"/>
      <c r="F9109" s="11"/>
      <c r="G9109" s="11"/>
      <c r="H9109" s="11"/>
      <c r="I9109" s="11"/>
    </row>
    <row r="9110" spans="1:9">
      <c r="A9110" s="1"/>
      <c r="B9110" s="11"/>
      <c r="C9110" s="11"/>
      <c r="D9110" s="11"/>
      <c r="E9110" s="11"/>
      <c r="F9110" s="11"/>
      <c r="G9110" s="11"/>
      <c r="H9110" s="11"/>
      <c r="I9110" s="11"/>
    </row>
    <row r="9111" spans="1:9">
      <c r="A9111" s="1"/>
      <c r="B9111" s="11"/>
      <c r="C9111" s="11"/>
      <c r="D9111" s="11"/>
      <c r="E9111" s="11"/>
      <c r="F9111" s="11"/>
      <c r="G9111" s="11"/>
      <c r="H9111" s="11"/>
      <c r="I9111" s="11"/>
    </row>
    <row r="9112" spans="1:9">
      <c r="A9112" s="1"/>
      <c r="B9112" s="11"/>
      <c r="C9112" s="11"/>
      <c r="D9112" s="11"/>
      <c r="E9112" s="11"/>
      <c r="F9112" s="11"/>
      <c r="G9112" s="11"/>
      <c r="H9112" s="11"/>
      <c r="I9112" s="11"/>
    </row>
    <row r="9113" spans="1:9">
      <c r="A9113" s="1"/>
      <c r="B9113" s="11"/>
      <c r="C9113" s="11"/>
      <c r="D9113" s="11"/>
      <c r="E9113" s="11"/>
      <c r="F9113" s="11"/>
      <c r="G9113" s="11"/>
      <c r="H9113" s="11"/>
      <c r="I9113" s="11"/>
    </row>
    <row r="9114" spans="1:9">
      <c r="A9114" s="1"/>
      <c r="B9114" s="11"/>
      <c r="C9114" s="11"/>
      <c r="D9114" s="11"/>
      <c r="E9114" s="11"/>
      <c r="F9114" s="11"/>
      <c r="G9114" s="11"/>
      <c r="H9114" s="11"/>
      <c r="I9114" s="11"/>
    </row>
    <row r="9115" spans="1:9">
      <c r="A9115" s="1"/>
      <c r="B9115" s="11"/>
      <c r="C9115" s="11"/>
      <c r="D9115" s="11"/>
      <c r="E9115" s="11"/>
      <c r="F9115" s="11"/>
      <c r="G9115" s="11"/>
      <c r="H9115" s="11"/>
      <c r="I9115" s="11"/>
    </row>
    <row r="9116" spans="1:9">
      <c r="A9116" s="1"/>
      <c r="B9116" s="11"/>
      <c r="C9116" s="11"/>
      <c r="D9116" s="11"/>
      <c r="E9116" s="11"/>
      <c r="F9116" s="11"/>
      <c r="G9116" s="11"/>
      <c r="H9116" s="11"/>
      <c r="I9116" s="11"/>
    </row>
    <row r="9117" spans="1:9">
      <c r="A9117" s="1"/>
      <c r="B9117" s="11"/>
      <c r="C9117" s="11"/>
      <c r="D9117" s="11"/>
      <c r="E9117" s="11"/>
      <c r="F9117" s="11"/>
      <c r="G9117" s="11"/>
      <c r="H9117" s="11"/>
      <c r="I9117" s="11"/>
    </row>
    <row r="9118" spans="1:9">
      <c r="A9118" s="1"/>
      <c r="B9118" s="11"/>
      <c r="C9118" s="11"/>
      <c r="D9118" s="11"/>
      <c r="E9118" s="11"/>
      <c r="F9118" s="11"/>
      <c r="G9118" s="11"/>
      <c r="H9118" s="11"/>
      <c r="I9118" s="11"/>
    </row>
    <row r="9119" spans="1:9">
      <c r="A9119" s="1"/>
      <c r="B9119" s="11"/>
      <c r="C9119" s="11"/>
      <c r="D9119" s="11"/>
      <c r="E9119" s="11"/>
      <c r="F9119" s="11"/>
      <c r="G9119" s="11"/>
      <c r="H9119" s="11"/>
      <c r="I9119" s="11"/>
    </row>
    <row r="9120" spans="1:9">
      <c r="A9120" s="1"/>
      <c r="B9120" s="11"/>
      <c r="C9120" s="11"/>
      <c r="D9120" s="11"/>
      <c r="E9120" s="11"/>
      <c r="F9120" s="11"/>
      <c r="G9120" s="11"/>
      <c r="H9120" s="11"/>
      <c r="I9120" s="11"/>
    </row>
    <row r="9121" spans="1:9">
      <c r="A9121" s="1"/>
      <c r="B9121" s="11"/>
      <c r="C9121" s="11"/>
      <c r="D9121" s="11"/>
      <c r="E9121" s="11"/>
      <c r="F9121" s="11"/>
      <c r="G9121" s="11"/>
      <c r="H9121" s="11"/>
      <c r="I9121" s="11"/>
    </row>
    <row r="9122" spans="1:9">
      <c r="A9122" s="1"/>
      <c r="B9122" s="11"/>
      <c r="C9122" s="11"/>
      <c r="D9122" s="11"/>
      <c r="E9122" s="11"/>
      <c r="F9122" s="11"/>
      <c r="G9122" s="11"/>
      <c r="H9122" s="11"/>
      <c r="I9122" s="11"/>
    </row>
    <row r="9123" spans="1:9">
      <c r="A9123" s="1"/>
      <c r="B9123" s="11"/>
      <c r="C9123" s="11"/>
      <c r="D9123" s="11"/>
      <c r="E9123" s="11"/>
      <c r="F9123" s="11"/>
      <c r="G9123" s="11"/>
      <c r="H9123" s="11"/>
      <c r="I9123" s="11"/>
    </row>
    <row r="9124" spans="1:9">
      <c r="A9124" s="1"/>
      <c r="B9124" s="11"/>
      <c r="C9124" s="11"/>
      <c r="D9124" s="11"/>
      <c r="E9124" s="11"/>
      <c r="F9124" s="11"/>
      <c r="G9124" s="11"/>
      <c r="H9124" s="11"/>
      <c r="I9124" s="11"/>
    </row>
    <row r="9125" spans="1:9">
      <c r="A9125" s="1"/>
      <c r="B9125" s="11"/>
      <c r="C9125" s="11"/>
      <c r="D9125" s="11"/>
      <c r="E9125" s="11"/>
      <c r="F9125" s="11"/>
      <c r="G9125" s="11"/>
      <c r="H9125" s="11"/>
      <c r="I9125" s="11"/>
    </row>
    <row r="9126" spans="1:9">
      <c r="A9126" s="1"/>
      <c r="B9126" s="11"/>
      <c r="C9126" s="11"/>
      <c r="D9126" s="11"/>
      <c r="E9126" s="11"/>
      <c r="F9126" s="11"/>
      <c r="G9126" s="11"/>
      <c r="H9126" s="11"/>
      <c r="I9126" s="11"/>
    </row>
    <row r="9127" spans="1:9">
      <c r="A9127" s="1"/>
      <c r="B9127" s="11"/>
      <c r="C9127" s="11"/>
      <c r="D9127" s="11"/>
      <c r="E9127" s="11"/>
      <c r="F9127" s="11"/>
      <c r="G9127" s="11"/>
      <c r="H9127" s="11"/>
      <c r="I9127" s="11"/>
    </row>
    <row r="9128" spans="1:9">
      <c r="A9128" s="1"/>
      <c r="B9128" s="11"/>
      <c r="C9128" s="11"/>
      <c r="D9128" s="11"/>
      <c r="E9128" s="11"/>
      <c r="F9128" s="11"/>
      <c r="G9128" s="11"/>
      <c r="H9128" s="11"/>
      <c r="I9128" s="11"/>
    </row>
    <row r="9129" spans="1:9">
      <c r="A9129" s="1"/>
      <c r="B9129" s="11"/>
      <c r="C9129" s="11"/>
      <c r="D9129" s="11"/>
      <c r="E9129" s="11"/>
      <c r="F9129" s="11"/>
      <c r="G9129" s="11"/>
      <c r="H9129" s="11"/>
      <c r="I9129" s="11"/>
    </row>
    <row r="9130" spans="1:9">
      <c r="A9130" s="1"/>
      <c r="B9130" s="11"/>
      <c r="C9130" s="11"/>
      <c r="D9130" s="11"/>
      <c r="E9130" s="11"/>
      <c r="F9130" s="11"/>
      <c r="G9130" s="11"/>
      <c r="H9130" s="11"/>
      <c r="I9130" s="11"/>
    </row>
    <row r="9131" spans="1:9">
      <c r="A9131" s="1"/>
      <c r="B9131" s="11"/>
      <c r="C9131" s="11"/>
      <c r="D9131" s="11"/>
      <c r="E9131" s="11"/>
      <c r="F9131" s="11"/>
      <c r="G9131" s="11"/>
      <c r="H9131" s="11"/>
      <c r="I9131" s="11"/>
    </row>
    <row r="9132" spans="1:9">
      <c r="A9132" s="1"/>
      <c r="B9132" s="11"/>
      <c r="C9132" s="11"/>
      <c r="D9132" s="11"/>
      <c r="E9132" s="11"/>
      <c r="F9132" s="11"/>
      <c r="G9132" s="11"/>
      <c r="H9132" s="11"/>
      <c r="I9132" s="11"/>
    </row>
    <row r="9133" spans="1:9">
      <c r="A9133" s="1"/>
      <c r="B9133" s="11"/>
      <c r="C9133" s="11"/>
      <c r="D9133" s="11"/>
      <c r="E9133" s="11"/>
      <c r="F9133" s="11"/>
      <c r="G9133" s="11"/>
      <c r="H9133" s="11"/>
      <c r="I9133" s="11"/>
    </row>
    <row r="9134" spans="1:9">
      <c r="A9134" s="1"/>
      <c r="B9134" s="11"/>
      <c r="C9134" s="11"/>
      <c r="D9134" s="11"/>
      <c r="E9134" s="11"/>
      <c r="F9134" s="11"/>
      <c r="G9134" s="11"/>
      <c r="H9134" s="11"/>
      <c r="I9134" s="11"/>
    </row>
    <row r="9135" spans="1:9">
      <c r="A9135" s="1"/>
      <c r="B9135" s="11"/>
      <c r="C9135" s="11"/>
      <c r="D9135" s="11"/>
      <c r="E9135" s="11"/>
      <c r="F9135" s="11"/>
      <c r="G9135" s="11"/>
      <c r="H9135" s="11"/>
      <c r="I9135" s="11"/>
    </row>
    <row r="9136" spans="1:9">
      <c r="A9136" s="1"/>
      <c r="B9136" s="11"/>
      <c r="C9136" s="11"/>
      <c r="D9136" s="11"/>
      <c r="E9136" s="11"/>
      <c r="F9136" s="11"/>
      <c r="G9136" s="11"/>
      <c r="H9136" s="11"/>
      <c r="I9136" s="11"/>
    </row>
    <row r="9137" spans="1:9">
      <c r="A9137" s="1"/>
      <c r="B9137" s="11"/>
      <c r="C9137" s="11"/>
      <c r="D9137" s="11"/>
      <c r="E9137" s="11"/>
      <c r="F9137" s="11"/>
      <c r="G9137" s="11"/>
      <c r="H9137" s="11"/>
      <c r="I9137" s="11"/>
    </row>
    <row r="9138" spans="1:9">
      <c r="A9138" s="1"/>
      <c r="B9138" s="11"/>
      <c r="C9138" s="11"/>
      <c r="D9138" s="11"/>
      <c r="E9138" s="11"/>
      <c r="F9138" s="11"/>
      <c r="G9138" s="11"/>
      <c r="H9138" s="11"/>
      <c r="I9138" s="11"/>
    </row>
    <row r="9139" spans="1:9">
      <c r="A9139" s="1"/>
      <c r="B9139" s="11"/>
      <c r="C9139" s="11"/>
      <c r="D9139" s="11"/>
      <c r="E9139" s="11"/>
      <c r="F9139" s="11"/>
      <c r="G9139" s="11"/>
      <c r="H9139" s="11"/>
      <c r="I9139" s="11"/>
    </row>
    <row r="9140" spans="1:9">
      <c r="A9140" s="1"/>
      <c r="B9140" s="11"/>
      <c r="C9140" s="11"/>
      <c r="D9140" s="11"/>
      <c r="E9140" s="11"/>
      <c r="F9140" s="11"/>
      <c r="G9140" s="11"/>
      <c r="H9140" s="11"/>
      <c r="I9140" s="11"/>
    </row>
    <row r="9141" spans="1:9">
      <c r="A9141" s="1"/>
      <c r="B9141" s="11"/>
      <c r="C9141" s="11"/>
      <c r="D9141" s="11"/>
      <c r="E9141" s="11"/>
      <c r="F9141" s="11"/>
      <c r="G9141" s="11"/>
      <c r="H9141" s="11"/>
      <c r="I9141" s="11"/>
    </row>
    <row r="9142" spans="1:9">
      <c r="A9142" s="1"/>
      <c r="B9142" s="11"/>
      <c r="C9142" s="11"/>
      <c r="D9142" s="11"/>
      <c r="E9142" s="11"/>
      <c r="F9142" s="11"/>
      <c r="G9142" s="11"/>
      <c r="H9142" s="11"/>
      <c r="I9142" s="11"/>
    </row>
    <row r="9143" spans="1:9">
      <c r="A9143" s="1"/>
      <c r="B9143" s="11"/>
      <c r="C9143" s="11"/>
      <c r="D9143" s="11"/>
      <c r="E9143" s="11"/>
      <c r="F9143" s="11"/>
      <c r="G9143" s="11"/>
      <c r="H9143" s="11"/>
      <c r="I9143" s="11"/>
    </row>
    <row r="9144" spans="1:9">
      <c r="A9144" s="1"/>
      <c r="B9144" s="11"/>
      <c r="C9144" s="11"/>
      <c r="D9144" s="11"/>
      <c r="E9144" s="11"/>
      <c r="F9144" s="11"/>
      <c r="G9144" s="11"/>
      <c r="H9144" s="11"/>
      <c r="I9144" s="11"/>
    </row>
    <row r="9145" spans="1:9">
      <c r="A9145" s="1"/>
      <c r="B9145" s="11"/>
      <c r="C9145" s="11"/>
      <c r="D9145" s="11"/>
      <c r="E9145" s="11"/>
      <c r="F9145" s="11"/>
      <c r="G9145" s="11"/>
      <c r="H9145" s="11"/>
      <c r="I9145" s="11"/>
    </row>
    <row r="9146" spans="1:9">
      <c r="A9146" s="1"/>
      <c r="B9146" s="11"/>
      <c r="C9146" s="11"/>
      <c r="D9146" s="11"/>
      <c r="E9146" s="11"/>
      <c r="F9146" s="11"/>
      <c r="G9146" s="11"/>
      <c r="H9146" s="11"/>
      <c r="I9146" s="11"/>
    </row>
    <row r="9147" spans="1:9">
      <c r="A9147" s="1"/>
      <c r="B9147" s="11"/>
      <c r="C9147" s="11"/>
      <c r="D9147" s="11"/>
      <c r="E9147" s="11"/>
      <c r="F9147" s="11"/>
      <c r="G9147" s="11"/>
      <c r="H9147" s="11"/>
      <c r="I9147" s="11"/>
    </row>
    <row r="9148" spans="1:9">
      <c r="A9148" s="1"/>
      <c r="B9148" s="11"/>
      <c r="C9148" s="11"/>
      <c r="D9148" s="11"/>
      <c r="E9148" s="11"/>
      <c r="F9148" s="11"/>
      <c r="G9148" s="11"/>
      <c r="H9148" s="11"/>
      <c r="I9148" s="11"/>
    </row>
    <row r="9149" spans="1:9">
      <c r="A9149" s="1"/>
      <c r="B9149" s="11"/>
      <c r="C9149" s="11"/>
      <c r="D9149" s="11"/>
      <c r="E9149" s="11"/>
      <c r="F9149" s="11"/>
      <c r="G9149" s="11"/>
      <c r="H9149" s="11"/>
      <c r="I9149" s="11"/>
    </row>
    <row r="9150" spans="1:9">
      <c r="A9150" s="1"/>
      <c r="B9150" s="11"/>
      <c r="C9150" s="11"/>
      <c r="D9150" s="11"/>
      <c r="E9150" s="11"/>
      <c r="F9150" s="11"/>
      <c r="G9150" s="11"/>
      <c r="H9150" s="11"/>
      <c r="I9150" s="11"/>
    </row>
    <row r="9151" spans="1:9">
      <c r="A9151" s="1"/>
      <c r="B9151" s="11"/>
      <c r="C9151" s="11"/>
      <c r="D9151" s="11"/>
      <c r="E9151" s="11"/>
      <c r="F9151" s="11"/>
      <c r="G9151" s="11"/>
      <c r="H9151" s="11"/>
      <c r="I9151" s="11"/>
    </row>
    <row r="9152" spans="1:9">
      <c r="A9152" s="1"/>
      <c r="B9152" s="11"/>
      <c r="C9152" s="11"/>
      <c r="D9152" s="11"/>
      <c r="E9152" s="11"/>
      <c r="F9152" s="11"/>
      <c r="G9152" s="11"/>
      <c r="H9152" s="11"/>
      <c r="I9152" s="11"/>
    </row>
    <row r="9153" spans="1:9">
      <c r="A9153" s="1"/>
      <c r="B9153" s="11"/>
      <c r="C9153" s="11"/>
      <c r="D9153" s="11"/>
      <c r="E9153" s="11"/>
      <c r="F9153" s="11"/>
      <c r="G9153" s="11"/>
      <c r="H9153" s="11"/>
      <c r="I9153" s="11"/>
    </row>
    <row r="9154" spans="1:9">
      <c r="A9154" s="1"/>
      <c r="B9154" s="11"/>
      <c r="C9154" s="11"/>
      <c r="D9154" s="11"/>
      <c r="E9154" s="11"/>
      <c r="F9154" s="11"/>
      <c r="G9154" s="11"/>
      <c r="H9154" s="11"/>
      <c r="I9154" s="11"/>
    </row>
    <row r="9155" spans="1:9">
      <c r="A9155" s="1"/>
      <c r="B9155" s="11"/>
      <c r="C9155" s="11"/>
      <c r="D9155" s="11"/>
      <c r="E9155" s="11"/>
      <c r="F9155" s="11"/>
      <c r="G9155" s="11"/>
      <c r="H9155" s="11"/>
      <c r="I9155" s="11"/>
    </row>
    <row r="9156" spans="1:9">
      <c r="A9156" s="1"/>
      <c r="B9156" s="11"/>
      <c r="C9156" s="11"/>
      <c r="D9156" s="11"/>
      <c r="E9156" s="11"/>
      <c r="F9156" s="11"/>
      <c r="G9156" s="11"/>
      <c r="H9156" s="11"/>
      <c r="I9156" s="11"/>
    </row>
    <row r="9157" spans="1:9">
      <c r="A9157" s="1"/>
      <c r="B9157" s="11"/>
      <c r="C9157" s="11"/>
      <c r="D9157" s="11"/>
      <c r="E9157" s="11"/>
      <c r="F9157" s="11"/>
      <c r="G9157" s="11"/>
      <c r="H9157" s="11"/>
      <c r="I9157" s="11"/>
    </row>
    <row r="9158" spans="1:9">
      <c r="A9158" s="1"/>
      <c r="B9158" s="11"/>
      <c r="C9158" s="11"/>
      <c r="D9158" s="11"/>
      <c r="E9158" s="11"/>
      <c r="F9158" s="11"/>
      <c r="G9158" s="11"/>
      <c r="H9158" s="11"/>
      <c r="I9158" s="11"/>
    </row>
    <row r="9159" spans="1:9">
      <c r="A9159" s="1"/>
      <c r="B9159" s="11"/>
      <c r="C9159" s="11"/>
      <c r="D9159" s="11"/>
      <c r="E9159" s="11"/>
      <c r="F9159" s="11"/>
      <c r="G9159" s="11"/>
      <c r="H9159" s="11"/>
      <c r="I9159" s="11"/>
    </row>
    <row r="9160" spans="1:9">
      <c r="A9160" s="1"/>
      <c r="B9160" s="11"/>
      <c r="C9160" s="11"/>
      <c r="D9160" s="11"/>
      <c r="E9160" s="11"/>
      <c r="F9160" s="11"/>
      <c r="G9160" s="11"/>
      <c r="H9160" s="11"/>
      <c r="I9160" s="11"/>
    </row>
    <row r="9161" spans="1:9">
      <c r="A9161" s="1"/>
      <c r="B9161" s="11"/>
      <c r="C9161" s="11"/>
      <c r="D9161" s="11"/>
      <c r="E9161" s="11"/>
      <c r="F9161" s="11"/>
      <c r="G9161" s="11"/>
      <c r="H9161" s="11"/>
      <c r="I9161" s="11"/>
    </row>
    <row r="9162" spans="1:9">
      <c r="A9162" s="1"/>
      <c r="B9162" s="11"/>
      <c r="C9162" s="11"/>
      <c r="D9162" s="11"/>
      <c r="E9162" s="11"/>
      <c r="F9162" s="11"/>
      <c r="G9162" s="11"/>
      <c r="H9162" s="11"/>
      <c r="I9162" s="11"/>
    </row>
    <row r="9163" spans="1:9">
      <c r="A9163" s="1"/>
      <c r="B9163" s="11"/>
      <c r="C9163" s="11"/>
      <c r="D9163" s="11"/>
      <c r="E9163" s="11"/>
      <c r="F9163" s="11"/>
      <c r="G9163" s="11"/>
      <c r="H9163" s="11"/>
      <c r="I9163" s="11"/>
    </row>
    <row r="9164" spans="1:9">
      <c r="A9164" s="1"/>
      <c r="B9164" s="11"/>
      <c r="C9164" s="11"/>
      <c r="D9164" s="11"/>
      <c r="E9164" s="11"/>
      <c r="F9164" s="11"/>
      <c r="G9164" s="11"/>
      <c r="H9164" s="11"/>
      <c r="I9164" s="11"/>
    </row>
    <row r="9165" spans="1:9">
      <c r="A9165" s="1"/>
      <c r="B9165" s="11"/>
      <c r="C9165" s="11"/>
      <c r="D9165" s="11"/>
      <c r="E9165" s="11"/>
      <c r="F9165" s="11"/>
      <c r="G9165" s="11"/>
      <c r="H9165" s="11"/>
      <c r="I9165" s="11"/>
    </row>
    <row r="9166" spans="1:9">
      <c r="A9166" s="1"/>
      <c r="B9166" s="11"/>
      <c r="C9166" s="11"/>
      <c r="D9166" s="11"/>
      <c r="E9166" s="11"/>
      <c r="F9166" s="11"/>
      <c r="G9166" s="11"/>
      <c r="H9166" s="11"/>
      <c r="I9166" s="11"/>
    </row>
    <row r="9167" spans="1:9">
      <c r="A9167" s="1"/>
      <c r="B9167" s="11"/>
      <c r="C9167" s="11"/>
      <c r="D9167" s="11"/>
      <c r="E9167" s="11"/>
      <c r="F9167" s="11"/>
      <c r="G9167" s="11"/>
      <c r="H9167" s="11"/>
      <c r="I9167" s="11"/>
    </row>
    <row r="9168" spans="1:9">
      <c r="A9168" s="1"/>
      <c r="B9168" s="11"/>
      <c r="C9168" s="11"/>
      <c r="D9168" s="11"/>
      <c r="E9168" s="11"/>
      <c r="F9168" s="11"/>
      <c r="G9168" s="11"/>
      <c r="H9168" s="11"/>
      <c r="I9168" s="11"/>
    </row>
    <row r="9169" spans="1:9">
      <c r="A9169" s="1"/>
      <c r="B9169" s="11"/>
      <c r="C9169" s="11"/>
      <c r="D9169" s="11"/>
      <c r="E9169" s="11"/>
      <c r="F9169" s="11"/>
      <c r="G9169" s="11"/>
      <c r="H9169" s="11"/>
      <c r="I9169" s="11"/>
    </row>
    <row r="9170" spans="1:9">
      <c r="A9170" s="1"/>
      <c r="B9170" s="11"/>
      <c r="C9170" s="11"/>
      <c r="D9170" s="11"/>
      <c r="E9170" s="11"/>
      <c r="F9170" s="11"/>
      <c r="G9170" s="11"/>
      <c r="H9170" s="11"/>
      <c r="I9170" s="11"/>
    </row>
    <row r="9171" spans="1:9">
      <c r="A9171" s="1"/>
      <c r="B9171" s="11"/>
      <c r="C9171" s="11"/>
      <c r="D9171" s="11"/>
      <c r="E9171" s="11"/>
      <c r="F9171" s="11"/>
      <c r="G9171" s="11"/>
      <c r="H9171" s="11"/>
      <c r="I9171" s="11"/>
    </row>
    <row r="9172" spans="1:9">
      <c r="A9172" s="1"/>
      <c r="B9172" s="11"/>
      <c r="C9172" s="11"/>
      <c r="D9172" s="11"/>
      <c r="E9172" s="11"/>
      <c r="F9172" s="11"/>
      <c r="G9172" s="11"/>
      <c r="H9172" s="11"/>
      <c r="I9172" s="11"/>
    </row>
    <row r="9173" spans="1:9">
      <c r="A9173" s="1"/>
      <c r="B9173" s="11"/>
      <c r="C9173" s="11"/>
      <c r="D9173" s="11"/>
      <c r="E9173" s="11"/>
      <c r="F9173" s="11"/>
      <c r="G9173" s="11"/>
      <c r="H9173" s="11"/>
      <c r="I9173" s="11"/>
    </row>
    <row r="9174" spans="1:9">
      <c r="A9174" s="1"/>
      <c r="B9174" s="11"/>
      <c r="C9174" s="11"/>
      <c r="D9174" s="11"/>
      <c r="E9174" s="11"/>
      <c r="F9174" s="11"/>
      <c r="G9174" s="11"/>
      <c r="H9174" s="11"/>
      <c r="I9174" s="11"/>
    </row>
    <row r="9175" spans="1:9">
      <c r="A9175" s="1"/>
      <c r="B9175" s="11"/>
      <c r="C9175" s="11"/>
      <c r="D9175" s="11"/>
      <c r="E9175" s="11"/>
      <c r="F9175" s="11"/>
      <c r="G9175" s="11"/>
      <c r="H9175" s="11"/>
      <c r="I9175" s="11"/>
    </row>
    <row r="9176" spans="1:9">
      <c r="A9176" s="1"/>
      <c r="B9176" s="11"/>
      <c r="C9176" s="11"/>
      <c r="D9176" s="11"/>
      <c r="E9176" s="11"/>
      <c r="F9176" s="11"/>
      <c r="G9176" s="11"/>
      <c r="H9176" s="11"/>
      <c r="I9176" s="11"/>
    </row>
    <row r="9177" spans="1:9">
      <c r="A9177" s="1"/>
      <c r="B9177" s="11"/>
      <c r="C9177" s="11"/>
      <c r="D9177" s="11"/>
      <c r="E9177" s="11"/>
      <c r="F9177" s="11"/>
      <c r="G9177" s="11"/>
      <c r="H9177" s="11"/>
      <c r="I9177" s="11"/>
    </row>
    <row r="9178" spans="1:9">
      <c r="A9178" s="1"/>
      <c r="B9178" s="11"/>
      <c r="C9178" s="11"/>
      <c r="D9178" s="11"/>
      <c r="E9178" s="11"/>
      <c r="F9178" s="11"/>
      <c r="G9178" s="11"/>
      <c r="H9178" s="11"/>
      <c r="I9178" s="11"/>
    </row>
    <row r="9179" spans="1:9">
      <c r="A9179" s="1"/>
      <c r="B9179" s="11"/>
      <c r="C9179" s="11"/>
      <c r="D9179" s="11"/>
      <c r="E9179" s="11"/>
      <c r="F9179" s="11"/>
      <c r="G9179" s="11"/>
      <c r="H9179" s="11"/>
      <c r="I9179" s="11"/>
    </row>
    <row r="9180" spans="1:9">
      <c r="A9180" s="1"/>
      <c r="B9180" s="11"/>
      <c r="C9180" s="11"/>
      <c r="D9180" s="11"/>
      <c r="E9180" s="11"/>
      <c r="F9180" s="11"/>
      <c r="G9180" s="11"/>
      <c r="H9180" s="11"/>
      <c r="I9180" s="11"/>
    </row>
    <row r="9181" spans="1:9">
      <c r="A9181" s="1"/>
      <c r="B9181" s="11"/>
      <c r="C9181" s="11"/>
      <c r="D9181" s="11"/>
      <c r="E9181" s="11"/>
      <c r="F9181" s="11"/>
      <c r="G9181" s="11"/>
      <c r="H9181" s="11"/>
      <c r="I9181" s="11"/>
    </row>
    <row r="9182" spans="1:9">
      <c r="A9182" s="1"/>
      <c r="B9182" s="11"/>
      <c r="C9182" s="11"/>
      <c r="D9182" s="11"/>
      <c r="E9182" s="11"/>
      <c r="F9182" s="11"/>
      <c r="G9182" s="11"/>
      <c r="H9182" s="11"/>
      <c r="I9182" s="11"/>
    </row>
    <row r="9183" spans="1:9">
      <c r="A9183" s="1"/>
      <c r="B9183" s="11"/>
      <c r="C9183" s="11"/>
      <c r="D9183" s="11"/>
      <c r="E9183" s="11"/>
      <c r="F9183" s="11"/>
      <c r="G9183" s="11"/>
      <c r="H9183" s="11"/>
      <c r="I9183" s="11"/>
    </row>
    <row r="9184" spans="1:9">
      <c r="A9184" s="1"/>
      <c r="B9184" s="11"/>
      <c r="C9184" s="11"/>
      <c r="D9184" s="11"/>
      <c r="E9184" s="11"/>
      <c r="F9184" s="11"/>
      <c r="G9184" s="11"/>
      <c r="H9184" s="11"/>
      <c r="I9184" s="11"/>
    </row>
    <row r="9185" spans="1:9">
      <c r="A9185" s="1"/>
      <c r="B9185" s="11"/>
      <c r="C9185" s="11"/>
      <c r="D9185" s="11"/>
      <c r="E9185" s="11"/>
      <c r="F9185" s="11"/>
      <c r="G9185" s="11"/>
      <c r="H9185" s="11"/>
      <c r="I9185" s="11"/>
    </row>
    <row r="9186" spans="1:9">
      <c r="A9186" s="1"/>
      <c r="B9186" s="11"/>
      <c r="C9186" s="11"/>
      <c r="D9186" s="11"/>
      <c r="E9186" s="11"/>
      <c r="F9186" s="11"/>
      <c r="G9186" s="11"/>
      <c r="H9186" s="11"/>
      <c r="I9186" s="11"/>
    </row>
    <row r="9187" spans="1:9">
      <c r="A9187" s="1"/>
      <c r="B9187" s="11"/>
      <c r="C9187" s="11"/>
      <c r="D9187" s="11"/>
      <c r="E9187" s="11"/>
      <c r="F9187" s="11"/>
      <c r="G9187" s="11"/>
      <c r="H9187" s="11"/>
      <c r="I9187" s="11"/>
    </row>
    <row r="9188" spans="1:9">
      <c r="A9188" s="1"/>
      <c r="B9188" s="11"/>
      <c r="C9188" s="11"/>
      <c r="D9188" s="11"/>
      <c r="E9188" s="11"/>
      <c r="F9188" s="11"/>
      <c r="G9188" s="11"/>
      <c r="H9188" s="11"/>
      <c r="I9188" s="11"/>
    </row>
    <row r="9189" spans="1:9">
      <c r="A9189" s="1"/>
      <c r="B9189" s="11"/>
      <c r="C9189" s="11"/>
      <c r="D9189" s="11"/>
      <c r="E9189" s="11"/>
      <c r="F9189" s="11"/>
      <c r="G9189" s="11"/>
      <c r="H9189" s="11"/>
      <c r="I9189" s="11"/>
    </row>
    <row r="9190" spans="1:9">
      <c r="A9190" s="1"/>
      <c r="B9190" s="11"/>
      <c r="C9190" s="11"/>
      <c r="D9190" s="11"/>
      <c r="E9190" s="11"/>
      <c r="F9190" s="11"/>
      <c r="G9190" s="11"/>
      <c r="H9190" s="11"/>
      <c r="I9190" s="11"/>
    </row>
    <row r="9191" spans="1:9">
      <c r="A9191" s="1"/>
      <c r="B9191" s="11"/>
      <c r="C9191" s="11"/>
      <c r="D9191" s="11"/>
      <c r="E9191" s="11"/>
      <c r="F9191" s="11"/>
      <c r="G9191" s="11"/>
      <c r="H9191" s="11"/>
      <c r="I9191" s="11"/>
    </row>
    <row r="9192" spans="1:9">
      <c r="A9192" s="1"/>
      <c r="B9192" s="11"/>
      <c r="C9192" s="11"/>
      <c r="D9192" s="11"/>
      <c r="E9192" s="11"/>
      <c r="F9192" s="11"/>
      <c r="G9192" s="11"/>
      <c r="H9192" s="11"/>
      <c r="I9192" s="11"/>
    </row>
    <row r="9193" spans="1:9">
      <c r="A9193" s="1"/>
      <c r="B9193" s="11"/>
      <c r="C9193" s="11"/>
      <c r="D9193" s="11"/>
      <c r="E9193" s="11"/>
      <c r="F9193" s="11"/>
      <c r="G9193" s="11"/>
      <c r="H9193" s="11"/>
      <c r="I9193" s="11"/>
    </row>
    <row r="9194" spans="1:9">
      <c r="A9194" s="1"/>
      <c r="B9194" s="11"/>
      <c r="C9194" s="11"/>
      <c r="D9194" s="11"/>
      <c r="E9194" s="11"/>
      <c r="F9194" s="11"/>
      <c r="G9194" s="11"/>
      <c r="H9194" s="11"/>
      <c r="I9194" s="11"/>
    </row>
    <row r="9195" spans="1:9">
      <c r="A9195" s="1"/>
      <c r="B9195" s="11"/>
      <c r="C9195" s="11"/>
      <c r="D9195" s="11"/>
      <c r="E9195" s="11"/>
      <c r="F9195" s="11"/>
      <c r="G9195" s="11"/>
      <c r="H9195" s="11"/>
      <c r="I9195" s="11"/>
    </row>
    <row r="9196" spans="1:9">
      <c r="A9196" s="1"/>
      <c r="B9196" s="11"/>
      <c r="C9196" s="11"/>
      <c r="D9196" s="11"/>
      <c r="E9196" s="11"/>
      <c r="F9196" s="11"/>
      <c r="G9196" s="11"/>
      <c r="H9196" s="11"/>
      <c r="I9196" s="11"/>
    </row>
    <row r="9197" spans="1:9">
      <c r="A9197" s="1"/>
      <c r="B9197" s="11"/>
      <c r="C9197" s="11"/>
      <c r="D9197" s="11"/>
      <c r="E9197" s="11"/>
      <c r="F9197" s="11"/>
      <c r="G9197" s="11"/>
      <c r="H9197" s="11"/>
      <c r="I9197" s="11"/>
    </row>
    <row r="9198" spans="1:9">
      <c r="A9198" s="1"/>
      <c r="B9198" s="11"/>
      <c r="C9198" s="11"/>
      <c r="D9198" s="11"/>
      <c r="E9198" s="11"/>
      <c r="F9198" s="11"/>
      <c r="G9198" s="11"/>
      <c r="H9198" s="11"/>
      <c r="I9198" s="11"/>
    </row>
    <row r="9199" spans="1:9">
      <c r="A9199" s="1"/>
      <c r="B9199" s="11"/>
      <c r="C9199" s="11"/>
      <c r="D9199" s="11"/>
      <c r="E9199" s="11"/>
      <c r="F9199" s="11"/>
      <c r="G9199" s="11"/>
      <c r="H9199" s="11"/>
      <c r="I9199" s="11"/>
    </row>
    <row r="9200" spans="1:9">
      <c r="A9200" s="1"/>
      <c r="B9200" s="11"/>
      <c r="C9200" s="11"/>
      <c r="D9200" s="11"/>
      <c r="E9200" s="11"/>
      <c r="F9200" s="11"/>
      <c r="G9200" s="11"/>
      <c r="H9200" s="11"/>
      <c r="I9200" s="11"/>
    </row>
    <row r="9201" spans="1:9">
      <c r="A9201" s="1"/>
      <c r="B9201" s="11"/>
      <c r="C9201" s="11"/>
      <c r="D9201" s="11"/>
      <c r="E9201" s="11"/>
      <c r="F9201" s="11"/>
      <c r="G9201" s="11"/>
      <c r="H9201" s="11"/>
      <c r="I9201" s="11"/>
    </row>
    <row r="9202" spans="1:9">
      <c r="A9202" s="1"/>
      <c r="B9202" s="11"/>
      <c r="C9202" s="11"/>
      <c r="D9202" s="11"/>
      <c r="E9202" s="11"/>
      <c r="F9202" s="11"/>
      <c r="G9202" s="11"/>
      <c r="H9202" s="11"/>
      <c r="I9202" s="11"/>
    </row>
    <row r="9203" spans="1:9">
      <c r="A9203" s="1"/>
      <c r="B9203" s="11"/>
      <c r="C9203" s="11"/>
      <c r="D9203" s="11"/>
      <c r="E9203" s="11"/>
      <c r="F9203" s="11"/>
      <c r="G9203" s="11"/>
      <c r="H9203" s="11"/>
      <c r="I9203" s="11"/>
    </row>
    <row r="9204" spans="1:9">
      <c r="A9204" s="1"/>
      <c r="B9204" s="11"/>
      <c r="C9204" s="11"/>
      <c r="D9204" s="11"/>
      <c r="E9204" s="11"/>
      <c r="F9204" s="11"/>
      <c r="G9204" s="11"/>
      <c r="H9204" s="11"/>
      <c r="I9204" s="11"/>
    </row>
    <row r="9205" spans="1:9">
      <c r="A9205" s="1"/>
      <c r="B9205" s="11"/>
      <c r="C9205" s="11"/>
      <c r="D9205" s="11"/>
      <c r="E9205" s="11"/>
      <c r="F9205" s="11"/>
      <c r="G9205" s="11"/>
      <c r="H9205" s="11"/>
      <c r="I9205" s="11"/>
    </row>
    <row r="9206" spans="1:9">
      <c r="A9206" s="1"/>
      <c r="B9206" s="11"/>
      <c r="C9206" s="11"/>
      <c r="D9206" s="11"/>
      <c r="E9206" s="11"/>
      <c r="F9206" s="11"/>
      <c r="G9206" s="11"/>
      <c r="H9206" s="11"/>
      <c r="I9206" s="11"/>
    </row>
    <row r="9207" spans="1:9">
      <c r="A9207" s="1"/>
      <c r="B9207" s="11"/>
      <c r="C9207" s="11"/>
      <c r="D9207" s="11"/>
      <c r="E9207" s="11"/>
      <c r="F9207" s="11"/>
      <c r="G9207" s="11"/>
      <c r="H9207" s="11"/>
      <c r="I9207" s="11"/>
    </row>
    <row r="9208" spans="1:9">
      <c r="A9208" s="1"/>
      <c r="B9208" s="11"/>
      <c r="C9208" s="11"/>
      <c r="D9208" s="11"/>
      <c r="E9208" s="11"/>
      <c r="F9208" s="11"/>
      <c r="G9208" s="11"/>
      <c r="H9208" s="11"/>
      <c r="I9208" s="11"/>
    </row>
    <row r="9209" spans="1:9">
      <c r="A9209" s="1"/>
      <c r="B9209" s="11"/>
      <c r="C9209" s="11"/>
      <c r="D9209" s="11"/>
      <c r="E9209" s="11"/>
      <c r="F9209" s="11"/>
      <c r="G9209" s="11"/>
      <c r="H9209" s="11"/>
      <c r="I9209" s="11"/>
    </row>
    <row r="9210" spans="1:9">
      <c r="A9210" s="1"/>
      <c r="B9210" s="11"/>
      <c r="C9210" s="11"/>
      <c r="D9210" s="11"/>
      <c r="E9210" s="11"/>
      <c r="F9210" s="11"/>
      <c r="G9210" s="11"/>
      <c r="H9210" s="11"/>
      <c r="I9210" s="11"/>
    </row>
    <row r="9211" spans="1:9">
      <c r="A9211" s="1"/>
      <c r="B9211" s="11"/>
      <c r="C9211" s="11"/>
      <c r="D9211" s="11"/>
      <c r="E9211" s="11"/>
      <c r="F9211" s="11"/>
      <c r="G9211" s="11"/>
      <c r="H9211" s="11"/>
      <c r="I9211" s="11"/>
    </row>
    <row r="9212" spans="1:9">
      <c r="A9212" s="1"/>
      <c r="B9212" s="11"/>
      <c r="C9212" s="11"/>
      <c r="D9212" s="11"/>
      <c r="E9212" s="11"/>
      <c r="F9212" s="11"/>
      <c r="G9212" s="11"/>
      <c r="H9212" s="11"/>
      <c r="I9212" s="11"/>
    </row>
    <row r="9213" spans="1:9">
      <c r="A9213" s="1"/>
      <c r="B9213" s="11"/>
      <c r="C9213" s="11"/>
      <c r="D9213" s="11"/>
      <c r="E9213" s="11"/>
      <c r="F9213" s="11"/>
      <c r="G9213" s="11"/>
      <c r="H9213" s="11"/>
      <c r="I9213" s="11"/>
    </row>
    <row r="9214" spans="1:9">
      <c r="A9214" s="1"/>
      <c r="B9214" s="11"/>
      <c r="C9214" s="11"/>
      <c r="D9214" s="11"/>
      <c r="E9214" s="11"/>
      <c r="F9214" s="11"/>
      <c r="G9214" s="11"/>
      <c r="H9214" s="11"/>
      <c r="I9214" s="11"/>
    </row>
    <row r="9215" spans="1:9">
      <c r="A9215" s="1"/>
      <c r="B9215" s="11"/>
      <c r="C9215" s="11"/>
      <c r="D9215" s="11"/>
      <c r="E9215" s="11"/>
      <c r="F9215" s="11"/>
      <c r="G9215" s="11"/>
      <c r="H9215" s="11"/>
      <c r="I9215" s="11"/>
    </row>
    <row r="9216" spans="1:9">
      <c r="A9216" s="1"/>
      <c r="B9216" s="11"/>
      <c r="C9216" s="11"/>
      <c r="D9216" s="11"/>
      <c r="E9216" s="11"/>
      <c r="F9216" s="11"/>
      <c r="G9216" s="11"/>
      <c r="H9216" s="11"/>
      <c r="I9216" s="11"/>
    </row>
    <row r="9217" spans="1:9">
      <c r="A9217" s="1"/>
      <c r="B9217" s="11"/>
      <c r="C9217" s="11"/>
      <c r="D9217" s="11"/>
      <c r="E9217" s="11"/>
      <c r="F9217" s="11"/>
      <c r="G9217" s="11"/>
      <c r="H9217" s="11"/>
      <c r="I9217" s="11"/>
    </row>
    <row r="9218" spans="1:9">
      <c r="A9218" s="1"/>
      <c r="B9218" s="11"/>
      <c r="C9218" s="11"/>
      <c r="D9218" s="11"/>
      <c r="E9218" s="11"/>
      <c r="F9218" s="11"/>
      <c r="G9218" s="11"/>
      <c r="H9218" s="11"/>
      <c r="I9218" s="11"/>
    </row>
    <row r="9219" spans="1:9">
      <c r="A9219" s="1"/>
      <c r="B9219" s="11"/>
      <c r="C9219" s="11"/>
      <c r="D9219" s="11"/>
      <c r="E9219" s="11"/>
      <c r="F9219" s="11"/>
      <c r="G9219" s="11"/>
      <c r="H9219" s="11"/>
      <c r="I9219" s="11"/>
    </row>
    <row r="9220" spans="1:9">
      <c r="A9220" s="1"/>
      <c r="B9220" s="11"/>
      <c r="C9220" s="11"/>
      <c r="D9220" s="11"/>
      <c r="E9220" s="11"/>
      <c r="F9220" s="11"/>
      <c r="G9220" s="11"/>
      <c r="H9220" s="11"/>
      <c r="I9220" s="11"/>
    </row>
    <row r="9221" spans="1:9">
      <c r="A9221" s="1"/>
      <c r="B9221" s="11"/>
      <c r="C9221" s="11"/>
      <c r="D9221" s="11"/>
      <c r="E9221" s="11"/>
      <c r="F9221" s="11"/>
      <c r="G9221" s="11"/>
      <c r="H9221" s="11"/>
      <c r="I9221" s="11"/>
    </row>
    <row r="9222" spans="1:9">
      <c r="A9222" s="1"/>
      <c r="B9222" s="11"/>
      <c r="C9222" s="11"/>
      <c r="D9222" s="11"/>
      <c r="E9222" s="11"/>
      <c r="F9222" s="11"/>
      <c r="G9222" s="11"/>
      <c r="H9222" s="11"/>
      <c r="I9222" s="11"/>
    </row>
    <row r="9223" spans="1:9">
      <c r="A9223" s="1"/>
      <c r="B9223" s="11"/>
      <c r="C9223" s="11"/>
      <c r="D9223" s="11"/>
      <c r="E9223" s="11"/>
      <c r="F9223" s="11"/>
      <c r="G9223" s="11"/>
      <c r="H9223" s="11"/>
      <c r="I9223" s="11"/>
    </row>
    <row r="9224" spans="1:9">
      <c r="A9224" s="1"/>
      <c r="B9224" s="11"/>
      <c r="C9224" s="11"/>
      <c r="D9224" s="11"/>
      <c r="E9224" s="11"/>
      <c r="F9224" s="11"/>
      <c r="G9224" s="11"/>
      <c r="H9224" s="11"/>
      <c r="I9224" s="11"/>
    </row>
    <row r="9225" spans="1:9">
      <c r="A9225" s="1"/>
      <c r="B9225" s="11"/>
      <c r="C9225" s="11"/>
      <c r="D9225" s="11"/>
      <c r="E9225" s="11"/>
      <c r="F9225" s="11"/>
      <c r="G9225" s="11"/>
      <c r="H9225" s="11"/>
      <c r="I9225" s="11"/>
    </row>
    <row r="9226" spans="1:9">
      <c r="A9226" s="1"/>
      <c r="B9226" s="11"/>
      <c r="C9226" s="11"/>
      <c r="D9226" s="11"/>
      <c r="E9226" s="11"/>
      <c r="F9226" s="11"/>
      <c r="G9226" s="11"/>
      <c r="H9226" s="11"/>
      <c r="I9226" s="11"/>
    </row>
    <row r="9227" spans="1:9">
      <c r="A9227" s="1"/>
      <c r="B9227" s="11"/>
      <c r="C9227" s="11"/>
      <c r="D9227" s="11"/>
      <c r="E9227" s="11"/>
      <c r="F9227" s="11"/>
      <c r="G9227" s="11"/>
      <c r="H9227" s="11"/>
      <c r="I9227" s="11"/>
    </row>
    <row r="9228" spans="1:9">
      <c r="A9228" s="1"/>
      <c r="B9228" s="11"/>
      <c r="C9228" s="11"/>
      <c r="D9228" s="11"/>
      <c r="E9228" s="11"/>
      <c r="F9228" s="11"/>
      <c r="G9228" s="11"/>
      <c r="H9228" s="11"/>
      <c r="I9228" s="11"/>
    </row>
    <row r="9229" spans="1:9">
      <c r="A9229" s="1"/>
      <c r="B9229" s="11"/>
      <c r="C9229" s="11"/>
      <c r="D9229" s="11"/>
      <c r="E9229" s="11"/>
      <c r="F9229" s="11"/>
      <c r="G9229" s="11"/>
      <c r="H9229" s="11"/>
      <c r="I9229" s="11"/>
    </row>
    <row r="9230" spans="1:9">
      <c r="A9230" s="1"/>
      <c r="B9230" s="11"/>
      <c r="C9230" s="11"/>
      <c r="D9230" s="11"/>
      <c r="E9230" s="11"/>
      <c r="F9230" s="11"/>
      <c r="G9230" s="11"/>
      <c r="H9230" s="11"/>
      <c r="I9230" s="11"/>
    </row>
    <row r="9231" spans="1:9">
      <c r="A9231" s="1"/>
      <c r="B9231" s="11"/>
      <c r="C9231" s="11"/>
      <c r="D9231" s="11"/>
      <c r="E9231" s="11"/>
      <c r="F9231" s="11"/>
      <c r="G9231" s="11"/>
      <c r="H9231" s="11"/>
      <c r="I9231" s="11"/>
    </row>
    <row r="9232" spans="1:9">
      <c r="A9232" s="1"/>
      <c r="B9232" s="11"/>
      <c r="C9232" s="11"/>
      <c r="D9232" s="11"/>
      <c r="E9232" s="11"/>
      <c r="F9232" s="11"/>
      <c r="G9232" s="11"/>
      <c r="H9232" s="11"/>
      <c r="I9232" s="11"/>
    </row>
    <row r="9233" spans="1:9">
      <c r="A9233" s="1"/>
      <c r="B9233" s="11"/>
      <c r="C9233" s="11"/>
      <c r="D9233" s="11"/>
      <c r="E9233" s="11"/>
      <c r="F9233" s="11"/>
      <c r="G9233" s="11"/>
      <c r="H9233" s="11"/>
      <c r="I9233" s="11"/>
    </row>
    <row r="9234" spans="1:9">
      <c r="A9234" s="1"/>
      <c r="B9234" s="11"/>
      <c r="C9234" s="11"/>
      <c r="D9234" s="11"/>
      <c r="E9234" s="11"/>
      <c r="F9234" s="11"/>
      <c r="G9234" s="11"/>
      <c r="H9234" s="11"/>
      <c r="I9234" s="11"/>
    </row>
    <row r="9235" spans="1:9">
      <c r="A9235" s="1"/>
      <c r="B9235" s="11"/>
      <c r="C9235" s="11"/>
      <c r="D9235" s="11"/>
      <c r="E9235" s="11"/>
      <c r="F9235" s="11"/>
      <c r="G9235" s="11"/>
      <c r="H9235" s="11"/>
      <c r="I9235" s="11"/>
    </row>
    <row r="9236" spans="1:9">
      <c r="A9236" s="1"/>
      <c r="B9236" s="11"/>
      <c r="C9236" s="11"/>
      <c r="D9236" s="11"/>
      <c r="E9236" s="11"/>
      <c r="F9236" s="11"/>
      <c r="G9236" s="11"/>
      <c r="H9236" s="11"/>
      <c r="I9236" s="11"/>
    </row>
    <row r="9237" spans="1:9">
      <c r="A9237" s="1"/>
      <c r="B9237" s="11"/>
      <c r="C9237" s="11"/>
      <c r="D9237" s="11"/>
      <c r="E9237" s="11"/>
      <c r="F9237" s="11"/>
      <c r="G9237" s="11"/>
      <c r="H9237" s="11"/>
      <c r="I9237" s="11"/>
    </row>
    <row r="9238" spans="1:9">
      <c r="A9238" s="1"/>
      <c r="B9238" s="11"/>
      <c r="C9238" s="11"/>
      <c r="D9238" s="11"/>
      <c r="E9238" s="11"/>
      <c r="F9238" s="11"/>
      <c r="G9238" s="11"/>
      <c r="H9238" s="11"/>
      <c r="I9238" s="11"/>
    </row>
    <row r="9239" spans="1:9">
      <c r="A9239" s="1"/>
      <c r="B9239" s="11"/>
      <c r="C9239" s="11"/>
      <c r="D9239" s="11"/>
      <c r="E9239" s="11"/>
      <c r="F9239" s="11"/>
      <c r="G9239" s="11"/>
      <c r="H9239" s="11"/>
      <c r="I9239" s="11"/>
    </row>
    <row r="9240" spans="1:9">
      <c r="A9240" s="1"/>
      <c r="B9240" s="11"/>
      <c r="C9240" s="11"/>
      <c r="D9240" s="11"/>
      <c r="E9240" s="11"/>
      <c r="F9240" s="11"/>
      <c r="G9240" s="11"/>
      <c r="H9240" s="11"/>
      <c r="I9240" s="11"/>
    </row>
    <row r="9241" spans="1:9">
      <c r="A9241" s="1"/>
      <c r="B9241" s="11"/>
      <c r="C9241" s="11"/>
      <c r="D9241" s="11"/>
      <c r="E9241" s="11"/>
      <c r="F9241" s="11"/>
      <c r="G9241" s="11"/>
      <c r="H9241" s="11"/>
      <c r="I9241" s="11"/>
    </row>
    <row r="9242" spans="1:9">
      <c r="A9242" s="1"/>
      <c r="B9242" s="11"/>
      <c r="C9242" s="11"/>
      <c r="D9242" s="11"/>
      <c r="E9242" s="11"/>
      <c r="F9242" s="11"/>
      <c r="G9242" s="11"/>
      <c r="H9242" s="11"/>
      <c r="I9242" s="11"/>
    </row>
    <row r="9243" spans="1:9">
      <c r="A9243" s="1"/>
      <c r="B9243" s="11"/>
      <c r="C9243" s="11"/>
      <c r="D9243" s="11"/>
      <c r="E9243" s="11"/>
      <c r="F9243" s="11"/>
      <c r="G9243" s="11"/>
      <c r="H9243" s="11"/>
      <c r="I9243" s="11"/>
    </row>
    <row r="9244" spans="1:9">
      <c r="A9244" s="1"/>
      <c r="B9244" s="11"/>
      <c r="C9244" s="11"/>
      <c r="D9244" s="11"/>
      <c r="E9244" s="11"/>
      <c r="F9244" s="11"/>
      <c r="G9244" s="11"/>
      <c r="H9244" s="11"/>
      <c r="I9244" s="11"/>
    </row>
    <row r="9245" spans="1:9">
      <c r="A9245" s="1"/>
      <c r="B9245" s="11"/>
      <c r="C9245" s="11"/>
      <c r="D9245" s="11"/>
      <c r="E9245" s="11"/>
      <c r="F9245" s="11"/>
      <c r="G9245" s="11"/>
      <c r="H9245" s="11"/>
      <c r="I9245" s="11"/>
    </row>
    <row r="9246" spans="1:9">
      <c r="A9246" s="1"/>
      <c r="B9246" s="11"/>
      <c r="C9246" s="11"/>
      <c r="D9246" s="11"/>
      <c r="E9246" s="11"/>
      <c r="F9246" s="11"/>
      <c r="G9246" s="11"/>
      <c r="H9246" s="11"/>
      <c r="I9246" s="11"/>
    </row>
    <row r="9247" spans="1:9">
      <c r="A9247" s="1"/>
      <c r="B9247" s="11"/>
      <c r="C9247" s="11"/>
      <c r="D9247" s="11"/>
      <c r="E9247" s="11"/>
      <c r="F9247" s="11"/>
      <c r="G9247" s="11"/>
      <c r="H9247" s="11"/>
      <c r="I9247" s="11"/>
    </row>
    <row r="9248" spans="1:9">
      <c r="A9248" s="1"/>
      <c r="B9248" s="11"/>
      <c r="C9248" s="11"/>
      <c r="D9248" s="11"/>
      <c r="E9248" s="11"/>
      <c r="F9248" s="11"/>
      <c r="G9248" s="11"/>
      <c r="H9248" s="11"/>
      <c r="I9248" s="11"/>
    </row>
    <row r="9249" spans="1:9">
      <c r="A9249" s="1"/>
      <c r="B9249" s="11"/>
      <c r="C9249" s="11"/>
      <c r="D9249" s="11"/>
      <c r="E9249" s="11"/>
      <c r="F9249" s="11"/>
      <c r="G9249" s="11"/>
      <c r="H9249" s="11"/>
      <c r="I9249" s="11"/>
    </row>
    <row r="9250" spans="1:9">
      <c r="A9250" s="1"/>
      <c r="B9250" s="11"/>
      <c r="C9250" s="11"/>
      <c r="D9250" s="11"/>
      <c r="E9250" s="11"/>
      <c r="F9250" s="11"/>
      <c r="G9250" s="11"/>
      <c r="H9250" s="11"/>
      <c r="I9250" s="11"/>
    </row>
    <row r="9251" spans="1:9">
      <c r="A9251" s="1"/>
      <c r="B9251" s="11"/>
      <c r="C9251" s="11"/>
      <c r="D9251" s="11"/>
      <c r="E9251" s="11"/>
      <c r="F9251" s="11"/>
      <c r="G9251" s="11"/>
      <c r="H9251" s="11"/>
      <c r="I9251" s="11"/>
    </row>
    <row r="9252" spans="1:9">
      <c r="A9252" s="1"/>
      <c r="B9252" s="11"/>
      <c r="C9252" s="11"/>
      <c r="D9252" s="11"/>
      <c r="E9252" s="11"/>
      <c r="F9252" s="11"/>
      <c r="G9252" s="11"/>
      <c r="H9252" s="11"/>
      <c r="I9252" s="11"/>
    </row>
    <row r="9253" spans="1:9">
      <c r="A9253" s="1"/>
      <c r="B9253" s="11"/>
      <c r="C9253" s="11"/>
      <c r="D9253" s="11"/>
      <c r="E9253" s="11"/>
      <c r="F9253" s="11"/>
      <c r="G9253" s="11"/>
      <c r="H9253" s="11"/>
      <c r="I9253" s="11"/>
    </row>
    <row r="9254" spans="1:9">
      <c r="A9254" s="1"/>
      <c r="B9254" s="11"/>
      <c r="C9254" s="11"/>
      <c r="D9254" s="11"/>
      <c r="E9254" s="11"/>
      <c r="F9254" s="11"/>
      <c r="G9254" s="11"/>
      <c r="H9254" s="11"/>
      <c r="I9254" s="11"/>
    </row>
    <row r="9255" spans="1:9">
      <c r="A9255" s="1"/>
      <c r="B9255" s="11"/>
      <c r="C9255" s="11"/>
      <c r="D9255" s="11"/>
      <c r="E9255" s="11"/>
      <c r="F9255" s="11"/>
      <c r="G9255" s="11"/>
      <c r="H9255" s="11"/>
      <c r="I9255" s="11"/>
    </row>
    <row r="9256" spans="1:9">
      <c r="A9256" s="1"/>
      <c r="B9256" s="11"/>
      <c r="C9256" s="11"/>
      <c r="D9256" s="11"/>
      <c r="E9256" s="11"/>
      <c r="F9256" s="11"/>
      <c r="G9256" s="11"/>
      <c r="H9256" s="11"/>
      <c r="I9256" s="11"/>
    </row>
    <row r="9257" spans="1:9">
      <c r="A9257" s="1"/>
      <c r="B9257" s="11"/>
      <c r="C9257" s="11"/>
      <c r="D9257" s="11"/>
      <c r="E9257" s="11"/>
      <c r="F9257" s="11"/>
      <c r="G9257" s="11"/>
      <c r="H9257" s="11"/>
      <c r="I9257" s="11"/>
    </row>
    <row r="9258" spans="1:9">
      <c r="A9258" s="1"/>
      <c r="B9258" s="11"/>
      <c r="C9258" s="11"/>
      <c r="D9258" s="11"/>
      <c r="E9258" s="11"/>
      <c r="F9258" s="11"/>
      <c r="G9258" s="11"/>
      <c r="H9258" s="11"/>
      <c r="I9258" s="11"/>
    </row>
    <row r="9259" spans="1:9">
      <c r="A9259" s="1"/>
      <c r="B9259" s="11"/>
      <c r="C9259" s="11"/>
      <c r="D9259" s="11"/>
      <c r="E9259" s="11"/>
      <c r="F9259" s="11"/>
      <c r="G9259" s="11"/>
      <c r="H9259" s="11"/>
      <c r="I9259" s="11"/>
    </row>
    <row r="9260" spans="1:9">
      <c r="A9260" s="1"/>
      <c r="B9260" s="11"/>
      <c r="C9260" s="11"/>
      <c r="D9260" s="11"/>
      <c r="E9260" s="11"/>
      <c r="F9260" s="11"/>
      <c r="G9260" s="11"/>
      <c r="H9260" s="11"/>
      <c r="I9260" s="11"/>
    </row>
    <row r="9261" spans="1:9">
      <c r="A9261" s="1"/>
      <c r="B9261" s="11"/>
      <c r="C9261" s="11"/>
      <c r="D9261" s="11"/>
      <c r="E9261" s="11"/>
      <c r="F9261" s="11"/>
      <c r="G9261" s="11"/>
      <c r="H9261" s="11"/>
      <c r="I9261" s="11"/>
    </row>
    <row r="9262" spans="1:9">
      <c r="A9262" s="1"/>
      <c r="B9262" s="11"/>
      <c r="C9262" s="11"/>
      <c r="D9262" s="11"/>
      <c r="E9262" s="11"/>
      <c r="F9262" s="11"/>
      <c r="G9262" s="11"/>
      <c r="H9262" s="11"/>
      <c r="I9262" s="11"/>
    </row>
    <row r="9263" spans="1:9">
      <c r="A9263" s="1"/>
      <c r="B9263" s="11"/>
      <c r="C9263" s="11"/>
      <c r="D9263" s="11"/>
      <c r="E9263" s="11"/>
      <c r="F9263" s="11"/>
      <c r="G9263" s="11"/>
      <c r="H9263" s="11"/>
      <c r="I9263" s="11"/>
    </row>
    <row r="9264" spans="1:9">
      <c r="A9264" s="1"/>
      <c r="B9264" s="11"/>
      <c r="C9264" s="11"/>
      <c r="D9264" s="11"/>
      <c r="E9264" s="11"/>
      <c r="F9264" s="11"/>
      <c r="G9264" s="11"/>
      <c r="H9264" s="11"/>
      <c r="I9264" s="11"/>
    </row>
    <row r="9265" spans="1:9">
      <c r="A9265" s="1"/>
      <c r="B9265" s="11"/>
      <c r="C9265" s="11"/>
      <c r="D9265" s="11"/>
      <c r="E9265" s="11"/>
      <c r="F9265" s="11"/>
      <c r="G9265" s="11"/>
      <c r="H9265" s="11"/>
      <c r="I9265" s="11"/>
    </row>
    <row r="9266" spans="1:9">
      <c r="A9266" s="1"/>
      <c r="B9266" s="11"/>
      <c r="C9266" s="11"/>
      <c r="D9266" s="11"/>
      <c r="E9266" s="11"/>
      <c r="F9266" s="11"/>
      <c r="G9266" s="11"/>
      <c r="H9266" s="11"/>
      <c r="I9266" s="11"/>
    </row>
    <row r="9267" spans="1:9">
      <c r="A9267" s="1"/>
      <c r="B9267" s="11"/>
      <c r="C9267" s="11"/>
      <c r="D9267" s="11"/>
      <c r="E9267" s="11"/>
      <c r="F9267" s="11"/>
      <c r="G9267" s="11"/>
      <c r="H9267" s="11"/>
      <c r="I9267" s="11"/>
    </row>
    <row r="9268" spans="1:9">
      <c r="A9268" s="1"/>
      <c r="B9268" s="11"/>
      <c r="C9268" s="11"/>
      <c r="D9268" s="11"/>
      <c r="E9268" s="11"/>
      <c r="F9268" s="11"/>
      <c r="G9268" s="11"/>
      <c r="H9268" s="11"/>
      <c r="I9268" s="11"/>
    </row>
    <row r="9269" spans="1:9">
      <c r="A9269" s="1"/>
      <c r="B9269" s="11"/>
      <c r="C9269" s="11"/>
      <c r="D9269" s="11"/>
      <c r="E9269" s="11"/>
      <c r="F9269" s="11"/>
      <c r="G9269" s="11"/>
      <c r="H9269" s="11"/>
      <c r="I9269" s="11"/>
    </row>
    <row r="9270" spans="1:9">
      <c r="A9270" s="1"/>
      <c r="B9270" s="11"/>
      <c r="C9270" s="11"/>
      <c r="D9270" s="11"/>
      <c r="E9270" s="11"/>
      <c r="F9270" s="11"/>
      <c r="G9270" s="11"/>
      <c r="H9270" s="11"/>
      <c r="I9270" s="11"/>
    </row>
    <row r="9271" spans="1:9">
      <c r="A9271" s="1"/>
      <c r="B9271" s="11"/>
      <c r="C9271" s="11"/>
      <c r="D9271" s="11"/>
      <c r="E9271" s="11"/>
      <c r="F9271" s="11"/>
      <c r="G9271" s="11"/>
      <c r="H9271" s="11"/>
      <c r="I9271" s="11"/>
    </row>
    <row r="9272" spans="1:9">
      <c r="A9272" s="1"/>
      <c r="B9272" s="11"/>
      <c r="C9272" s="11"/>
      <c r="D9272" s="11"/>
      <c r="E9272" s="11"/>
      <c r="F9272" s="11"/>
      <c r="G9272" s="11"/>
      <c r="H9272" s="11"/>
      <c r="I9272" s="11"/>
    </row>
    <row r="9273" spans="1:9">
      <c r="A9273" s="1"/>
      <c r="B9273" s="11"/>
      <c r="C9273" s="11"/>
      <c r="D9273" s="11"/>
      <c r="E9273" s="11"/>
      <c r="F9273" s="11"/>
      <c r="G9273" s="11"/>
      <c r="H9273" s="11"/>
      <c r="I9273" s="11"/>
    </row>
    <row r="9274" spans="1:9">
      <c r="A9274" s="1"/>
      <c r="B9274" s="11"/>
      <c r="C9274" s="11"/>
      <c r="D9274" s="11"/>
      <c r="E9274" s="11"/>
      <c r="F9274" s="11"/>
      <c r="G9274" s="11"/>
      <c r="H9274" s="11"/>
      <c r="I9274" s="11"/>
    </row>
    <row r="9275" spans="1:9">
      <c r="A9275" s="1"/>
      <c r="B9275" s="11"/>
      <c r="C9275" s="11"/>
      <c r="D9275" s="11"/>
      <c r="E9275" s="11"/>
      <c r="F9275" s="11"/>
      <c r="G9275" s="11"/>
      <c r="H9275" s="11"/>
      <c r="I9275" s="11"/>
    </row>
    <row r="9276" spans="1:9">
      <c r="A9276" s="1"/>
      <c r="B9276" s="11"/>
      <c r="C9276" s="11"/>
      <c r="D9276" s="11"/>
      <c r="E9276" s="11"/>
      <c r="F9276" s="11"/>
      <c r="G9276" s="11"/>
      <c r="H9276" s="11"/>
      <c r="I9276" s="11"/>
    </row>
    <row r="9277" spans="1:9">
      <c r="A9277" s="1"/>
      <c r="B9277" s="11"/>
      <c r="C9277" s="11"/>
      <c r="D9277" s="11"/>
      <c r="E9277" s="11"/>
      <c r="F9277" s="11"/>
      <c r="G9277" s="11"/>
      <c r="H9277" s="11"/>
      <c r="I9277" s="11"/>
    </row>
    <row r="9278" spans="1:9">
      <c r="A9278" s="1"/>
      <c r="B9278" s="11"/>
      <c r="C9278" s="11"/>
      <c r="D9278" s="11"/>
      <c r="E9278" s="11"/>
      <c r="F9278" s="11"/>
      <c r="G9278" s="11"/>
      <c r="H9278" s="11"/>
      <c r="I9278" s="11"/>
    </row>
    <row r="9279" spans="1:9">
      <c r="A9279" s="1"/>
      <c r="B9279" s="11"/>
      <c r="C9279" s="11"/>
      <c r="D9279" s="11"/>
      <c r="E9279" s="11"/>
      <c r="F9279" s="11"/>
      <c r="G9279" s="11"/>
      <c r="H9279" s="11"/>
      <c r="I9279" s="11"/>
    </row>
    <row r="9280" spans="1:9">
      <c r="A9280" s="1"/>
      <c r="B9280" s="11"/>
      <c r="C9280" s="11"/>
      <c r="D9280" s="11"/>
      <c r="E9280" s="11"/>
      <c r="F9280" s="11"/>
      <c r="G9280" s="11"/>
      <c r="H9280" s="11"/>
      <c r="I9280" s="11"/>
    </row>
    <row r="9281" spans="1:9">
      <c r="A9281" s="1"/>
      <c r="B9281" s="11"/>
      <c r="C9281" s="11"/>
      <c r="D9281" s="11"/>
      <c r="E9281" s="11"/>
      <c r="F9281" s="11"/>
      <c r="G9281" s="11"/>
      <c r="H9281" s="11"/>
      <c r="I9281" s="11"/>
    </row>
    <row r="9282" spans="1:9">
      <c r="A9282" s="1"/>
      <c r="B9282" s="11"/>
      <c r="C9282" s="11"/>
      <c r="D9282" s="11"/>
      <c r="E9282" s="11"/>
      <c r="F9282" s="11"/>
      <c r="G9282" s="11"/>
      <c r="H9282" s="11"/>
      <c r="I9282" s="11"/>
    </row>
    <row r="9283" spans="1:9">
      <c r="A9283" s="1"/>
      <c r="B9283" s="11"/>
      <c r="C9283" s="11"/>
      <c r="D9283" s="11"/>
      <c r="E9283" s="11"/>
      <c r="F9283" s="11"/>
      <c r="G9283" s="11"/>
      <c r="H9283" s="11"/>
      <c r="I9283" s="11"/>
    </row>
    <row r="9284" spans="1:9">
      <c r="A9284" s="1"/>
      <c r="B9284" s="11"/>
      <c r="C9284" s="11"/>
      <c r="D9284" s="11"/>
      <c r="E9284" s="11"/>
      <c r="F9284" s="11"/>
      <c r="G9284" s="11"/>
      <c r="H9284" s="11"/>
      <c r="I9284" s="11"/>
    </row>
    <row r="9285" spans="1:9">
      <c r="A9285" s="1"/>
      <c r="B9285" s="11"/>
      <c r="C9285" s="11"/>
      <c r="D9285" s="11"/>
      <c r="E9285" s="11"/>
      <c r="F9285" s="11"/>
      <c r="G9285" s="11"/>
      <c r="H9285" s="11"/>
      <c r="I9285" s="11"/>
    </row>
    <row r="9286" spans="1:9">
      <c r="A9286" s="1"/>
      <c r="B9286" s="11"/>
      <c r="C9286" s="11"/>
      <c r="D9286" s="11"/>
      <c r="E9286" s="11"/>
      <c r="F9286" s="11"/>
      <c r="G9286" s="11"/>
      <c r="H9286" s="11"/>
      <c r="I9286" s="11"/>
    </row>
    <row r="9287" spans="1:9">
      <c r="A9287" s="1"/>
      <c r="B9287" s="11"/>
      <c r="C9287" s="11"/>
      <c r="D9287" s="11"/>
      <c r="E9287" s="11"/>
      <c r="F9287" s="11"/>
      <c r="G9287" s="11"/>
      <c r="H9287" s="11"/>
      <c r="I9287" s="11"/>
    </row>
    <row r="9288" spans="1:9">
      <c r="A9288" s="1"/>
      <c r="B9288" s="11"/>
      <c r="C9288" s="11"/>
      <c r="D9288" s="11"/>
      <c r="E9288" s="11"/>
      <c r="F9288" s="11"/>
      <c r="G9288" s="11"/>
      <c r="H9288" s="11"/>
      <c r="I9288" s="11"/>
    </row>
    <row r="9289" spans="1:9">
      <c r="A9289" s="1"/>
      <c r="B9289" s="11"/>
      <c r="C9289" s="11"/>
      <c r="D9289" s="11"/>
      <c r="E9289" s="11"/>
      <c r="F9289" s="11"/>
      <c r="G9289" s="11"/>
      <c r="H9289" s="11"/>
      <c r="I9289" s="11"/>
    </row>
    <row r="9290" spans="1:9">
      <c r="A9290" s="1"/>
      <c r="B9290" s="11"/>
      <c r="C9290" s="11"/>
      <c r="D9290" s="11"/>
      <c r="E9290" s="11"/>
      <c r="F9290" s="11"/>
      <c r="G9290" s="11"/>
      <c r="H9290" s="11"/>
      <c r="I9290" s="11"/>
    </row>
    <row r="9291" spans="1:9">
      <c r="A9291" s="1"/>
      <c r="B9291" s="11"/>
      <c r="C9291" s="11"/>
      <c r="D9291" s="11"/>
      <c r="E9291" s="11"/>
      <c r="F9291" s="11"/>
      <c r="G9291" s="11"/>
      <c r="H9291" s="11"/>
      <c r="I9291" s="11"/>
    </row>
    <row r="9292" spans="1:9">
      <c r="A9292" s="1"/>
      <c r="B9292" s="11"/>
      <c r="C9292" s="11"/>
      <c r="D9292" s="11"/>
      <c r="E9292" s="11"/>
      <c r="F9292" s="11"/>
      <c r="G9292" s="11"/>
      <c r="H9292" s="11"/>
      <c r="I9292" s="11"/>
    </row>
    <row r="9293" spans="1:9">
      <c r="A9293" s="1"/>
      <c r="B9293" s="11"/>
      <c r="C9293" s="11"/>
      <c r="D9293" s="11"/>
      <c r="E9293" s="11"/>
      <c r="F9293" s="11"/>
      <c r="G9293" s="11"/>
      <c r="H9293" s="11"/>
      <c r="I9293" s="11"/>
    </row>
    <row r="9294" spans="1:9">
      <c r="A9294" s="1"/>
      <c r="B9294" s="11"/>
      <c r="C9294" s="11"/>
      <c r="D9294" s="11"/>
      <c r="E9294" s="11"/>
      <c r="F9294" s="11"/>
      <c r="G9294" s="11"/>
      <c r="H9294" s="11"/>
      <c r="I9294" s="11"/>
    </row>
    <row r="9295" spans="1:9">
      <c r="A9295" s="1"/>
      <c r="B9295" s="11"/>
      <c r="C9295" s="11"/>
      <c r="D9295" s="11"/>
      <c r="E9295" s="11"/>
      <c r="F9295" s="11"/>
      <c r="G9295" s="11"/>
      <c r="H9295" s="11"/>
      <c r="I9295" s="11"/>
    </row>
    <row r="9296" spans="1:9">
      <c r="A9296" s="1"/>
      <c r="B9296" s="11"/>
      <c r="C9296" s="11"/>
      <c r="D9296" s="11"/>
      <c r="E9296" s="11"/>
      <c r="F9296" s="11"/>
      <c r="G9296" s="11"/>
      <c r="H9296" s="11"/>
      <c r="I9296" s="11"/>
    </row>
    <row r="9297" spans="1:9">
      <c r="A9297" s="1"/>
      <c r="B9297" s="11"/>
      <c r="C9297" s="11"/>
      <c r="D9297" s="11"/>
      <c r="E9297" s="11"/>
      <c r="F9297" s="11"/>
      <c r="G9297" s="11"/>
      <c r="H9297" s="11"/>
      <c r="I9297" s="11"/>
    </row>
    <row r="9298" spans="1:9">
      <c r="A9298" s="1"/>
      <c r="B9298" s="11"/>
      <c r="C9298" s="11"/>
      <c r="D9298" s="11"/>
      <c r="E9298" s="11"/>
      <c r="F9298" s="11"/>
      <c r="G9298" s="11"/>
      <c r="H9298" s="11"/>
      <c r="I9298" s="11"/>
    </row>
    <row r="9299" spans="1:9">
      <c r="A9299" s="1"/>
      <c r="B9299" s="11"/>
      <c r="C9299" s="11"/>
      <c r="D9299" s="11"/>
      <c r="E9299" s="11"/>
      <c r="F9299" s="11"/>
      <c r="G9299" s="11"/>
      <c r="H9299" s="11"/>
      <c r="I9299" s="11"/>
    </row>
    <row r="9300" spans="1:9">
      <c r="A9300" s="1"/>
      <c r="B9300" s="11"/>
      <c r="C9300" s="11"/>
      <c r="D9300" s="11"/>
      <c r="E9300" s="11"/>
      <c r="F9300" s="11"/>
      <c r="G9300" s="11"/>
      <c r="H9300" s="11"/>
      <c r="I9300" s="11"/>
    </row>
    <row r="9301" spans="1:9">
      <c r="A9301" s="1"/>
      <c r="B9301" s="11"/>
      <c r="C9301" s="11"/>
      <c r="D9301" s="11"/>
      <c r="E9301" s="11"/>
      <c r="F9301" s="11"/>
      <c r="G9301" s="11"/>
      <c r="H9301" s="11"/>
      <c r="I9301" s="11"/>
    </row>
    <row r="9302" spans="1:9">
      <c r="A9302" s="1"/>
      <c r="B9302" s="11"/>
      <c r="C9302" s="11"/>
      <c r="D9302" s="11"/>
      <c r="E9302" s="11"/>
      <c r="F9302" s="11"/>
      <c r="G9302" s="11"/>
      <c r="H9302" s="11"/>
      <c r="I9302" s="11"/>
    </row>
    <row r="9303" spans="1:9">
      <c r="A9303" s="1"/>
      <c r="B9303" s="11"/>
      <c r="C9303" s="11"/>
      <c r="D9303" s="11"/>
      <c r="E9303" s="11"/>
      <c r="F9303" s="11"/>
      <c r="G9303" s="11"/>
      <c r="H9303" s="11"/>
      <c r="I9303" s="11"/>
    </row>
    <row r="9304" spans="1:9">
      <c r="A9304" s="1"/>
      <c r="B9304" s="11"/>
      <c r="C9304" s="11"/>
      <c r="D9304" s="11"/>
      <c r="E9304" s="11"/>
      <c r="F9304" s="11"/>
      <c r="G9304" s="11"/>
      <c r="H9304" s="11"/>
      <c r="I9304" s="11"/>
    </row>
    <row r="9305" spans="1:9">
      <c r="A9305" s="1"/>
      <c r="B9305" s="11"/>
      <c r="C9305" s="11"/>
      <c r="D9305" s="11"/>
      <c r="E9305" s="11"/>
      <c r="F9305" s="11"/>
      <c r="G9305" s="11"/>
      <c r="H9305" s="11"/>
      <c r="I9305" s="11"/>
    </row>
    <row r="9306" spans="1:9">
      <c r="A9306" s="1"/>
      <c r="B9306" s="11"/>
      <c r="C9306" s="11"/>
      <c r="D9306" s="11"/>
      <c r="E9306" s="11"/>
      <c r="F9306" s="11"/>
      <c r="G9306" s="11"/>
      <c r="H9306" s="11"/>
      <c r="I9306" s="11"/>
    </row>
    <row r="9307" spans="1:9">
      <c r="A9307" s="1"/>
      <c r="B9307" s="11"/>
      <c r="C9307" s="11"/>
      <c r="D9307" s="11"/>
      <c r="E9307" s="11"/>
      <c r="F9307" s="11"/>
      <c r="G9307" s="11"/>
      <c r="H9307" s="11"/>
      <c r="I9307" s="11"/>
    </row>
    <row r="9308" spans="1:9">
      <c r="A9308" s="1"/>
      <c r="B9308" s="11"/>
      <c r="C9308" s="11"/>
      <c r="D9308" s="11"/>
      <c r="E9308" s="11"/>
      <c r="F9308" s="11"/>
      <c r="G9308" s="11"/>
      <c r="H9308" s="11"/>
      <c r="I9308" s="11"/>
    </row>
    <row r="9309" spans="1:9">
      <c r="A9309" s="1"/>
      <c r="B9309" s="11"/>
      <c r="C9309" s="11"/>
      <c r="D9309" s="11"/>
      <c r="E9309" s="11"/>
      <c r="F9309" s="11"/>
      <c r="G9309" s="11"/>
      <c r="H9309" s="11"/>
      <c r="I9309" s="11"/>
    </row>
    <row r="9310" spans="1:9">
      <c r="A9310" s="1"/>
      <c r="B9310" s="11"/>
      <c r="C9310" s="11"/>
      <c r="D9310" s="11"/>
      <c r="E9310" s="11"/>
      <c r="F9310" s="11"/>
      <c r="G9310" s="11"/>
      <c r="H9310" s="11"/>
      <c r="I9310" s="11"/>
    </row>
    <row r="9311" spans="1:9">
      <c r="A9311" s="1"/>
      <c r="B9311" s="11"/>
      <c r="C9311" s="11"/>
      <c r="D9311" s="11"/>
      <c r="E9311" s="11"/>
      <c r="F9311" s="11"/>
      <c r="G9311" s="11"/>
      <c r="H9311" s="11"/>
      <c r="I9311" s="11"/>
    </row>
    <row r="9312" spans="1:9">
      <c r="A9312" s="1"/>
      <c r="B9312" s="11"/>
      <c r="C9312" s="11"/>
      <c r="D9312" s="11"/>
      <c r="E9312" s="11"/>
      <c r="F9312" s="11"/>
      <c r="G9312" s="11"/>
      <c r="H9312" s="11"/>
      <c r="I9312" s="11"/>
    </row>
    <row r="9313" spans="1:9">
      <c r="A9313" s="1"/>
      <c r="B9313" s="11"/>
      <c r="C9313" s="11"/>
      <c r="D9313" s="11"/>
      <c r="E9313" s="11"/>
      <c r="F9313" s="11"/>
      <c r="G9313" s="11"/>
      <c r="H9313" s="11"/>
      <c r="I9313" s="11"/>
    </row>
    <row r="9314" spans="1:9">
      <c r="A9314" s="1"/>
      <c r="B9314" s="11"/>
      <c r="C9314" s="11"/>
      <c r="D9314" s="11"/>
      <c r="E9314" s="11"/>
      <c r="F9314" s="11"/>
      <c r="G9314" s="11"/>
      <c r="H9314" s="11"/>
      <c r="I9314" s="11"/>
    </row>
    <row r="9315" spans="1:9">
      <c r="A9315" s="1"/>
      <c r="B9315" s="11"/>
      <c r="C9315" s="11"/>
      <c r="D9315" s="11"/>
      <c r="E9315" s="11"/>
      <c r="F9315" s="11"/>
      <c r="G9315" s="11"/>
      <c r="H9315" s="11"/>
      <c r="I9315" s="11"/>
    </row>
    <row r="9316" spans="1:9">
      <c r="A9316" s="1"/>
      <c r="B9316" s="11"/>
      <c r="C9316" s="11"/>
      <c r="D9316" s="11"/>
      <c r="E9316" s="11"/>
      <c r="F9316" s="11"/>
      <c r="G9316" s="11"/>
      <c r="H9316" s="11"/>
      <c r="I9316" s="11"/>
    </row>
    <row r="9317" spans="1:9">
      <c r="A9317" s="1"/>
      <c r="B9317" s="11"/>
      <c r="C9317" s="11"/>
      <c r="D9317" s="11"/>
      <c r="E9317" s="11"/>
      <c r="F9317" s="11"/>
      <c r="G9317" s="11"/>
      <c r="H9317" s="11"/>
      <c r="I9317" s="11"/>
    </row>
    <row r="9318" spans="1:9">
      <c r="A9318" s="1"/>
      <c r="B9318" s="11"/>
      <c r="C9318" s="11"/>
      <c r="D9318" s="11"/>
      <c r="E9318" s="11"/>
      <c r="F9318" s="11"/>
      <c r="G9318" s="11"/>
      <c r="H9318" s="11"/>
      <c r="I9318" s="11"/>
    </row>
    <row r="9319" spans="1:9">
      <c r="A9319" s="1"/>
      <c r="B9319" s="11"/>
      <c r="C9319" s="11"/>
      <c r="D9319" s="11"/>
      <c r="E9319" s="11"/>
      <c r="F9319" s="11"/>
      <c r="G9319" s="11"/>
      <c r="H9319" s="11"/>
      <c r="I9319" s="11"/>
    </row>
    <row r="9320" spans="1:9">
      <c r="A9320" s="1"/>
      <c r="B9320" s="11"/>
      <c r="C9320" s="11"/>
      <c r="D9320" s="11"/>
      <c r="E9320" s="11"/>
      <c r="F9320" s="11"/>
      <c r="G9320" s="11"/>
      <c r="H9320" s="11"/>
      <c r="I9320" s="11"/>
    </row>
    <row r="9321" spans="1:9">
      <c r="A9321" s="1"/>
      <c r="B9321" s="11"/>
      <c r="C9321" s="11"/>
      <c r="D9321" s="11"/>
      <c r="E9321" s="11"/>
      <c r="F9321" s="11"/>
      <c r="G9321" s="11"/>
      <c r="H9321" s="11"/>
      <c r="I9321" s="11"/>
    </row>
    <row r="9322" spans="1:9">
      <c r="A9322" s="1"/>
      <c r="B9322" s="11"/>
      <c r="C9322" s="11"/>
      <c r="D9322" s="11"/>
      <c r="E9322" s="11"/>
      <c r="F9322" s="11"/>
      <c r="G9322" s="11"/>
      <c r="H9322" s="11"/>
      <c r="I9322" s="11"/>
    </row>
    <row r="9323" spans="1:9">
      <c r="A9323" s="1"/>
      <c r="B9323" s="11"/>
      <c r="C9323" s="11"/>
      <c r="D9323" s="11"/>
      <c r="E9323" s="11"/>
      <c r="F9323" s="11"/>
      <c r="G9323" s="11"/>
      <c r="H9323" s="11"/>
      <c r="I9323" s="11"/>
    </row>
    <row r="9324" spans="1:9">
      <c r="A9324" s="1"/>
      <c r="B9324" s="11"/>
      <c r="C9324" s="11"/>
      <c r="D9324" s="11"/>
      <c r="E9324" s="11"/>
      <c r="F9324" s="11"/>
      <c r="G9324" s="11"/>
      <c r="H9324" s="11"/>
      <c r="I9324" s="11"/>
    </row>
    <row r="9325" spans="1:9">
      <c r="A9325" s="1"/>
      <c r="B9325" s="11"/>
      <c r="C9325" s="11"/>
      <c r="D9325" s="11"/>
      <c r="E9325" s="11"/>
      <c r="F9325" s="11"/>
      <c r="G9325" s="11"/>
      <c r="H9325" s="11"/>
      <c r="I9325" s="11"/>
    </row>
    <row r="9326" spans="1:9">
      <c r="A9326" s="1"/>
      <c r="B9326" s="11"/>
      <c r="C9326" s="11"/>
      <c r="D9326" s="11"/>
      <c r="E9326" s="11"/>
      <c r="F9326" s="11"/>
      <c r="G9326" s="11"/>
      <c r="H9326" s="11"/>
      <c r="I9326" s="11"/>
    </row>
    <row r="9327" spans="1:9">
      <c r="A9327" s="1"/>
      <c r="B9327" s="11"/>
      <c r="C9327" s="11"/>
      <c r="D9327" s="11"/>
      <c r="E9327" s="11"/>
      <c r="F9327" s="11"/>
      <c r="G9327" s="11"/>
      <c r="H9327" s="11"/>
      <c r="I9327" s="11"/>
    </row>
    <row r="9328" spans="1:9">
      <c r="A9328" s="1"/>
      <c r="B9328" s="11"/>
      <c r="C9328" s="11"/>
      <c r="D9328" s="11"/>
      <c r="E9328" s="11"/>
      <c r="F9328" s="11"/>
      <c r="G9328" s="11"/>
      <c r="H9328" s="11"/>
      <c r="I9328" s="11"/>
    </row>
    <row r="9329" spans="1:9">
      <c r="A9329" s="1"/>
      <c r="B9329" s="11"/>
      <c r="C9329" s="11"/>
      <c r="D9329" s="11"/>
      <c r="E9329" s="11"/>
      <c r="F9329" s="11"/>
      <c r="G9329" s="11"/>
      <c r="H9329" s="11"/>
      <c r="I9329" s="11"/>
    </row>
    <row r="9330" spans="1:9">
      <c r="A9330" s="1"/>
      <c r="B9330" s="11"/>
      <c r="C9330" s="11"/>
      <c r="D9330" s="11"/>
      <c r="E9330" s="11"/>
      <c r="F9330" s="11"/>
      <c r="G9330" s="11"/>
      <c r="H9330" s="11"/>
      <c r="I9330" s="11"/>
    </row>
    <row r="9331" spans="1:9">
      <c r="A9331" s="1"/>
      <c r="B9331" s="11"/>
      <c r="C9331" s="11"/>
      <c r="D9331" s="11"/>
      <c r="E9331" s="11"/>
      <c r="F9331" s="11"/>
      <c r="G9331" s="11"/>
      <c r="H9331" s="11"/>
      <c r="I9331" s="11"/>
    </row>
    <row r="9332" spans="1:9">
      <c r="A9332" s="1"/>
      <c r="B9332" s="11"/>
      <c r="C9332" s="11"/>
      <c r="D9332" s="11"/>
      <c r="E9332" s="11"/>
      <c r="F9332" s="11"/>
      <c r="G9332" s="11"/>
      <c r="H9332" s="11"/>
      <c r="I9332" s="11"/>
    </row>
    <row r="9333" spans="1:9">
      <c r="A9333" s="1"/>
      <c r="B9333" s="11"/>
      <c r="C9333" s="11"/>
      <c r="D9333" s="11"/>
      <c r="E9333" s="11"/>
      <c r="F9333" s="11"/>
      <c r="G9333" s="11"/>
      <c r="H9333" s="11"/>
      <c r="I9333" s="11"/>
    </row>
    <row r="9334" spans="1:9">
      <c r="A9334" s="1"/>
      <c r="B9334" s="11"/>
      <c r="C9334" s="11"/>
      <c r="D9334" s="11"/>
      <c r="E9334" s="11"/>
      <c r="F9334" s="11"/>
      <c r="G9334" s="11"/>
      <c r="H9334" s="11"/>
      <c r="I9334" s="11"/>
    </row>
    <row r="9335" spans="1:9">
      <c r="A9335" s="1"/>
      <c r="B9335" s="11"/>
      <c r="C9335" s="11"/>
      <c r="D9335" s="11"/>
      <c r="E9335" s="11"/>
      <c r="F9335" s="11"/>
      <c r="G9335" s="11"/>
      <c r="H9335" s="11"/>
      <c r="I9335" s="11"/>
    </row>
    <row r="9336" spans="1:9">
      <c r="A9336" s="1"/>
      <c r="B9336" s="11"/>
      <c r="C9336" s="11"/>
      <c r="D9336" s="11"/>
      <c r="E9336" s="11"/>
      <c r="F9336" s="11"/>
      <c r="G9336" s="11"/>
      <c r="H9336" s="11"/>
      <c r="I9336" s="11"/>
    </row>
    <row r="9337" spans="1:9">
      <c r="A9337" s="1"/>
      <c r="B9337" s="11"/>
      <c r="C9337" s="11"/>
      <c r="D9337" s="11"/>
      <c r="E9337" s="11"/>
      <c r="F9337" s="11"/>
      <c r="G9337" s="11"/>
      <c r="H9337" s="11"/>
      <c r="I9337" s="11"/>
    </row>
    <row r="9338" spans="1:9">
      <c r="A9338" s="1"/>
      <c r="B9338" s="11"/>
      <c r="C9338" s="11"/>
      <c r="D9338" s="11"/>
      <c r="E9338" s="11"/>
      <c r="F9338" s="11"/>
      <c r="G9338" s="11"/>
      <c r="H9338" s="11"/>
      <c r="I9338" s="11"/>
    </row>
    <row r="9339" spans="1:9">
      <c r="A9339" s="1"/>
      <c r="B9339" s="11"/>
      <c r="C9339" s="11"/>
      <c r="D9339" s="11"/>
      <c r="E9339" s="11"/>
      <c r="F9339" s="11"/>
      <c r="G9339" s="11"/>
      <c r="H9339" s="11"/>
      <c r="I9339" s="11"/>
    </row>
    <row r="9340" spans="1:9">
      <c r="A9340" s="1"/>
      <c r="B9340" s="11"/>
      <c r="C9340" s="11"/>
      <c r="D9340" s="11"/>
      <c r="E9340" s="11"/>
      <c r="F9340" s="11"/>
      <c r="G9340" s="11"/>
      <c r="H9340" s="11"/>
      <c r="I9340" s="11"/>
    </row>
    <row r="9341" spans="1:9">
      <c r="A9341" s="1"/>
      <c r="B9341" s="11"/>
      <c r="C9341" s="11"/>
      <c r="D9341" s="11"/>
      <c r="E9341" s="11"/>
      <c r="F9341" s="11"/>
      <c r="G9341" s="11"/>
      <c r="H9341" s="11"/>
      <c r="I9341" s="11"/>
    </row>
    <row r="9342" spans="1:9">
      <c r="A9342" s="1"/>
      <c r="B9342" s="11"/>
      <c r="C9342" s="11"/>
      <c r="D9342" s="11"/>
      <c r="E9342" s="11"/>
      <c r="F9342" s="11"/>
      <c r="G9342" s="11"/>
      <c r="H9342" s="11"/>
      <c r="I9342" s="11"/>
    </row>
    <row r="9343" spans="1:9">
      <c r="A9343" s="1"/>
      <c r="B9343" s="11"/>
      <c r="C9343" s="11"/>
      <c r="D9343" s="11"/>
      <c r="E9343" s="11"/>
      <c r="F9343" s="11"/>
      <c r="G9343" s="11"/>
      <c r="H9343" s="11"/>
      <c r="I9343" s="11"/>
    </row>
    <row r="9344" spans="1:9">
      <c r="A9344" s="1"/>
      <c r="B9344" s="11"/>
      <c r="C9344" s="11"/>
      <c r="D9344" s="11"/>
      <c r="E9344" s="11"/>
      <c r="F9344" s="11"/>
      <c r="G9344" s="11"/>
      <c r="H9344" s="11"/>
      <c r="I9344" s="11"/>
    </row>
    <row r="9345" spans="1:9">
      <c r="A9345" s="1"/>
      <c r="B9345" s="11"/>
      <c r="C9345" s="11"/>
      <c r="D9345" s="11"/>
      <c r="E9345" s="11"/>
      <c r="F9345" s="11"/>
      <c r="G9345" s="11"/>
      <c r="H9345" s="11"/>
      <c r="I9345" s="11"/>
    </row>
    <row r="9346" spans="1:9">
      <c r="A9346" s="1"/>
      <c r="B9346" s="11"/>
      <c r="C9346" s="11"/>
      <c r="D9346" s="11"/>
      <c r="E9346" s="11"/>
      <c r="F9346" s="11"/>
      <c r="G9346" s="11"/>
      <c r="H9346" s="11"/>
      <c r="I9346" s="11"/>
    </row>
    <row r="9347" spans="1:9">
      <c r="A9347" s="1"/>
      <c r="B9347" s="11"/>
      <c r="C9347" s="11"/>
      <c r="D9347" s="11"/>
      <c r="E9347" s="11"/>
      <c r="F9347" s="11"/>
      <c r="G9347" s="11"/>
      <c r="H9347" s="11"/>
      <c r="I9347" s="11"/>
    </row>
    <row r="9348" spans="1:9">
      <c r="A9348" s="1"/>
      <c r="B9348" s="11"/>
      <c r="C9348" s="11"/>
      <c r="D9348" s="11"/>
      <c r="E9348" s="11"/>
      <c r="F9348" s="11"/>
      <c r="G9348" s="11"/>
      <c r="H9348" s="11"/>
      <c r="I9348" s="11"/>
    </row>
    <row r="9349" spans="1:9">
      <c r="A9349" s="1"/>
      <c r="B9349" s="11"/>
      <c r="C9349" s="11"/>
      <c r="D9349" s="11"/>
      <c r="E9349" s="11"/>
      <c r="F9349" s="11"/>
      <c r="G9349" s="11"/>
      <c r="H9349" s="11"/>
      <c r="I9349" s="11"/>
    </row>
    <row r="9350" spans="1:9">
      <c r="A9350" s="1"/>
      <c r="B9350" s="11"/>
      <c r="C9350" s="11"/>
      <c r="D9350" s="11"/>
      <c r="E9350" s="11"/>
      <c r="F9350" s="11"/>
      <c r="G9350" s="11"/>
      <c r="H9350" s="11"/>
      <c r="I9350" s="11"/>
    </row>
    <row r="9351" spans="1:9">
      <c r="A9351" s="1"/>
      <c r="B9351" s="11"/>
      <c r="C9351" s="11"/>
      <c r="D9351" s="11"/>
      <c r="E9351" s="11"/>
      <c r="F9351" s="11"/>
      <c r="G9351" s="11"/>
      <c r="H9351" s="11"/>
      <c r="I9351" s="11"/>
    </row>
    <row r="9352" spans="1:9">
      <c r="A9352" s="1"/>
      <c r="B9352" s="11"/>
      <c r="C9352" s="11"/>
      <c r="D9352" s="11"/>
      <c r="E9352" s="11"/>
      <c r="F9352" s="11"/>
      <c r="G9352" s="11"/>
      <c r="H9352" s="11"/>
      <c r="I9352" s="11"/>
    </row>
    <row r="9353" spans="1:9">
      <c r="A9353" s="1"/>
      <c r="B9353" s="11"/>
      <c r="C9353" s="11"/>
      <c r="D9353" s="11"/>
      <c r="E9353" s="11"/>
      <c r="F9353" s="11"/>
      <c r="G9353" s="11"/>
      <c r="H9353" s="11"/>
      <c r="I9353" s="11"/>
    </row>
    <row r="9354" spans="1:9">
      <c r="A9354" s="1"/>
      <c r="B9354" s="11"/>
      <c r="C9354" s="11"/>
      <c r="D9354" s="11"/>
      <c r="E9354" s="11"/>
      <c r="F9354" s="11"/>
      <c r="G9354" s="11"/>
      <c r="H9354" s="11"/>
      <c r="I9354" s="11"/>
    </row>
    <row r="9355" spans="1:9">
      <c r="A9355" s="1"/>
      <c r="B9355" s="11"/>
      <c r="C9355" s="11"/>
      <c r="D9355" s="11"/>
      <c r="E9355" s="11"/>
      <c r="F9355" s="11"/>
      <c r="G9355" s="11"/>
      <c r="H9355" s="11"/>
      <c r="I9355" s="11"/>
    </row>
    <row r="9356" spans="1:9">
      <c r="A9356" s="1"/>
      <c r="B9356" s="11"/>
      <c r="C9356" s="11"/>
      <c r="D9356" s="11"/>
      <c r="E9356" s="11"/>
      <c r="F9356" s="11"/>
      <c r="G9356" s="11"/>
      <c r="H9356" s="11"/>
      <c r="I9356" s="11"/>
    </row>
    <row r="9357" spans="1:9">
      <c r="A9357" s="1"/>
      <c r="B9357" s="11"/>
      <c r="C9357" s="11"/>
      <c r="D9357" s="11"/>
      <c r="E9357" s="11"/>
      <c r="F9357" s="11"/>
      <c r="G9357" s="11"/>
      <c r="H9357" s="11"/>
      <c r="I9357" s="11"/>
    </row>
    <row r="9358" spans="1:9">
      <c r="A9358" s="1"/>
      <c r="B9358" s="11"/>
      <c r="C9358" s="11"/>
      <c r="D9358" s="11"/>
      <c r="E9358" s="11"/>
      <c r="F9358" s="11"/>
      <c r="G9358" s="11"/>
      <c r="H9358" s="11"/>
      <c r="I9358" s="11"/>
    </row>
    <row r="9359" spans="1:9">
      <c r="A9359" s="1"/>
      <c r="B9359" s="11"/>
      <c r="C9359" s="11"/>
      <c r="D9359" s="11"/>
      <c r="E9359" s="11"/>
      <c r="F9359" s="11"/>
      <c r="G9359" s="11"/>
      <c r="H9359" s="11"/>
      <c r="I9359" s="11"/>
    </row>
    <row r="9360" spans="1:9">
      <c r="A9360" s="1"/>
      <c r="B9360" s="11"/>
      <c r="C9360" s="11"/>
      <c r="D9360" s="11"/>
      <c r="E9360" s="11"/>
      <c r="F9360" s="11"/>
      <c r="G9360" s="11"/>
      <c r="H9360" s="11"/>
      <c r="I9360" s="11"/>
    </row>
    <row r="9361" spans="1:9">
      <c r="A9361" s="1"/>
      <c r="B9361" s="11"/>
      <c r="C9361" s="11"/>
      <c r="D9361" s="11"/>
      <c r="E9361" s="11"/>
      <c r="F9361" s="11"/>
      <c r="G9361" s="11"/>
      <c r="H9361" s="11"/>
      <c r="I9361" s="11"/>
    </row>
    <row r="9362" spans="1:9">
      <c r="A9362" s="1"/>
      <c r="B9362" s="11"/>
      <c r="C9362" s="11"/>
      <c r="D9362" s="11"/>
      <c r="E9362" s="11"/>
      <c r="F9362" s="11"/>
      <c r="G9362" s="11"/>
      <c r="H9362" s="11"/>
      <c r="I9362" s="11"/>
    </row>
    <row r="9363" spans="1:9">
      <c r="A9363" s="1"/>
      <c r="B9363" s="11"/>
      <c r="C9363" s="11"/>
      <c r="D9363" s="11"/>
      <c r="E9363" s="11"/>
      <c r="F9363" s="11"/>
      <c r="G9363" s="11"/>
      <c r="H9363" s="11"/>
      <c r="I9363" s="11"/>
    </row>
    <row r="9364" spans="1:9">
      <c r="A9364" s="1"/>
      <c r="B9364" s="11"/>
      <c r="C9364" s="11"/>
      <c r="D9364" s="11"/>
      <c r="E9364" s="11"/>
      <c r="F9364" s="11"/>
      <c r="G9364" s="11"/>
      <c r="H9364" s="11"/>
      <c r="I9364" s="11"/>
    </row>
    <row r="9365" spans="1:9">
      <c r="A9365" s="1"/>
      <c r="B9365" s="11"/>
      <c r="C9365" s="11"/>
      <c r="D9365" s="11"/>
      <c r="E9365" s="11"/>
      <c r="F9365" s="11"/>
      <c r="G9365" s="11"/>
      <c r="H9365" s="11"/>
      <c r="I9365" s="11"/>
    </row>
    <row r="9366" spans="1:9">
      <c r="A9366" s="1"/>
      <c r="B9366" s="11"/>
      <c r="C9366" s="11"/>
      <c r="D9366" s="11"/>
      <c r="E9366" s="11"/>
      <c r="F9366" s="11"/>
      <c r="G9366" s="11"/>
      <c r="H9366" s="11"/>
      <c r="I9366" s="11"/>
    </row>
    <row r="9367" spans="1:9">
      <c r="A9367" s="1"/>
      <c r="B9367" s="11"/>
      <c r="C9367" s="11"/>
      <c r="D9367" s="11"/>
      <c r="E9367" s="11"/>
      <c r="F9367" s="11"/>
      <c r="G9367" s="11"/>
      <c r="H9367" s="11"/>
      <c r="I9367" s="11"/>
    </row>
    <row r="9368" spans="1:9">
      <c r="A9368" s="1"/>
      <c r="B9368" s="11"/>
      <c r="C9368" s="11"/>
      <c r="D9368" s="11"/>
      <c r="E9368" s="11"/>
      <c r="F9368" s="11"/>
      <c r="G9368" s="11"/>
      <c r="H9368" s="11"/>
      <c r="I9368" s="11"/>
    </row>
    <row r="9369" spans="1:9">
      <c r="A9369" s="1"/>
      <c r="B9369" s="11"/>
      <c r="C9369" s="11"/>
      <c r="D9369" s="11"/>
      <c r="E9369" s="11"/>
      <c r="F9369" s="11"/>
      <c r="G9369" s="11"/>
      <c r="H9369" s="11"/>
      <c r="I9369" s="11"/>
    </row>
    <row r="9370" spans="1:9">
      <c r="A9370" s="1"/>
      <c r="B9370" s="11"/>
      <c r="C9370" s="11"/>
      <c r="D9370" s="11"/>
      <c r="E9370" s="11"/>
      <c r="F9370" s="11"/>
      <c r="G9370" s="11"/>
      <c r="H9370" s="11"/>
      <c r="I9370" s="11"/>
    </row>
    <row r="9371" spans="1:9">
      <c r="A9371" s="1"/>
      <c r="B9371" s="11"/>
      <c r="C9371" s="11"/>
      <c r="D9371" s="11"/>
      <c r="E9371" s="11"/>
      <c r="F9371" s="11"/>
      <c r="G9371" s="11"/>
      <c r="H9371" s="11"/>
      <c r="I9371" s="11"/>
    </row>
    <row r="9372" spans="1:9">
      <c r="A9372" s="1"/>
      <c r="B9372" s="11"/>
      <c r="C9372" s="11"/>
      <c r="D9372" s="11"/>
      <c r="E9372" s="11"/>
      <c r="F9372" s="11"/>
      <c r="G9372" s="11"/>
      <c r="H9372" s="11"/>
      <c r="I9372" s="11"/>
    </row>
    <row r="9373" spans="1:9">
      <c r="A9373" s="1"/>
      <c r="B9373" s="11"/>
      <c r="C9373" s="11"/>
      <c r="D9373" s="11"/>
      <c r="E9373" s="11"/>
      <c r="F9373" s="11"/>
      <c r="G9373" s="11"/>
      <c r="H9373" s="11"/>
      <c r="I9373" s="11"/>
    </row>
    <row r="9374" spans="1:9">
      <c r="A9374" s="1"/>
      <c r="B9374" s="11"/>
      <c r="C9374" s="11"/>
      <c r="D9374" s="11"/>
      <c r="E9374" s="11"/>
      <c r="F9374" s="11"/>
      <c r="G9374" s="11"/>
      <c r="H9374" s="11"/>
      <c r="I9374" s="11"/>
    </row>
    <row r="9375" spans="1:9">
      <c r="A9375" s="1"/>
      <c r="B9375" s="11"/>
      <c r="C9375" s="11"/>
      <c r="D9375" s="11"/>
      <c r="E9375" s="11"/>
      <c r="F9375" s="11"/>
      <c r="G9375" s="11"/>
      <c r="H9375" s="11"/>
      <c r="I9375" s="11"/>
    </row>
    <row r="9376" spans="1:9">
      <c r="A9376" s="1"/>
      <c r="B9376" s="11"/>
      <c r="C9376" s="11"/>
      <c r="D9376" s="11"/>
      <c r="E9376" s="11"/>
      <c r="F9376" s="11"/>
      <c r="G9376" s="11"/>
      <c r="H9376" s="11"/>
      <c r="I9376" s="11"/>
    </row>
    <row r="9377" spans="1:9">
      <c r="A9377" s="1"/>
      <c r="B9377" s="11"/>
      <c r="C9377" s="11"/>
      <c r="D9377" s="11"/>
      <c r="E9377" s="11"/>
      <c r="F9377" s="11"/>
      <c r="G9377" s="11"/>
      <c r="H9377" s="11"/>
      <c r="I9377" s="11"/>
    </row>
    <row r="9378" spans="1:9">
      <c r="A9378" s="1"/>
      <c r="B9378" s="11"/>
      <c r="C9378" s="11"/>
      <c r="D9378" s="11"/>
      <c r="E9378" s="11"/>
      <c r="F9378" s="11"/>
      <c r="G9378" s="11"/>
      <c r="H9378" s="11"/>
      <c r="I9378" s="11"/>
    </row>
    <row r="9379" spans="1:9">
      <c r="A9379" s="1"/>
      <c r="B9379" s="11"/>
      <c r="C9379" s="11"/>
      <c r="D9379" s="11"/>
      <c r="E9379" s="11"/>
      <c r="F9379" s="11"/>
      <c r="G9379" s="11"/>
      <c r="H9379" s="11"/>
      <c r="I9379" s="11"/>
    </row>
    <row r="9380" spans="1:9">
      <c r="A9380" s="1"/>
      <c r="B9380" s="11"/>
      <c r="C9380" s="11"/>
      <c r="D9380" s="11"/>
      <c r="E9380" s="11"/>
      <c r="F9380" s="11"/>
      <c r="G9380" s="11"/>
      <c r="H9380" s="11"/>
      <c r="I9380" s="11"/>
    </row>
    <row r="9381" spans="1:9">
      <c r="A9381" s="1"/>
      <c r="B9381" s="11"/>
      <c r="C9381" s="11"/>
      <c r="D9381" s="11"/>
      <c r="E9381" s="11"/>
      <c r="F9381" s="11"/>
      <c r="G9381" s="11"/>
      <c r="H9381" s="11"/>
      <c r="I9381" s="11"/>
    </row>
    <row r="9382" spans="1:9">
      <c r="A9382" s="1"/>
      <c r="B9382" s="11"/>
      <c r="C9382" s="11"/>
      <c r="D9382" s="11"/>
      <c r="E9382" s="11"/>
      <c r="F9382" s="11"/>
      <c r="G9382" s="11"/>
      <c r="H9382" s="11"/>
      <c r="I9382" s="11"/>
    </row>
    <row r="9383" spans="1:9">
      <c r="A9383" s="1"/>
      <c r="B9383" s="11"/>
      <c r="C9383" s="11"/>
      <c r="D9383" s="11"/>
      <c r="E9383" s="11"/>
      <c r="F9383" s="11"/>
      <c r="G9383" s="11"/>
      <c r="H9383" s="11"/>
      <c r="I9383" s="11"/>
    </row>
    <row r="9384" spans="1:9">
      <c r="A9384" s="1"/>
      <c r="B9384" s="11"/>
      <c r="C9384" s="11"/>
      <c r="D9384" s="11"/>
      <c r="E9384" s="11"/>
      <c r="F9384" s="11"/>
      <c r="G9384" s="11"/>
      <c r="H9384" s="11"/>
      <c r="I9384" s="11"/>
    </row>
    <row r="9385" spans="1:9">
      <c r="A9385" s="1"/>
      <c r="B9385" s="11"/>
      <c r="C9385" s="11"/>
      <c r="D9385" s="11"/>
      <c r="E9385" s="11"/>
      <c r="F9385" s="11"/>
      <c r="G9385" s="11"/>
      <c r="H9385" s="11"/>
      <c r="I9385" s="11"/>
    </row>
    <row r="9386" spans="1:9">
      <c r="A9386" s="1"/>
      <c r="B9386" s="11"/>
      <c r="C9386" s="11"/>
      <c r="D9386" s="11"/>
      <c r="E9386" s="11"/>
      <c r="F9386" s="11"/>
      <c r="G9386" s="11"/>
      <c r="H9386" s="11"/>
      <c r="I9386" s="11"/>
    </row>
    <row r="9387" spans="1:9">
      <c r="A9387" s="1"/>
      <c r="B9387" s="11"/>
      <c r="C9387" s="11"/>
      <c r="D9387" s="11"/>
      <c r="E9387" s="11"/>
      <c r="F9387" s="11"/>
      <c r="G9387" s="11"/>
      <c r="H9387" s="11"/>
      <c r="I9387" s="11"/>
    </row>
    <row r="9388" spans="1:9">
      <c r="A9388" s="1"/>
      <c r="B9388" s="11"/>
      <c r="C9388" s="11"/>
      <c r="D9388" s="11"/>
      <c r="E9388" s="11"/>
      <c r="F9388" s="11"/>
      <c r="G9388" s="11"/>
      <c r="H9388" s="11"/>
      <c r="I9388" s="11"/>
    </row>
    <row r="9389" spans="1:9">
      <c r="A9389" s="1"/>
      <c r="B9389" s="11"/>
      <c r="C9389" s="11"/>
      <c r="D9389" s="11"/>
      <c r="E9389" s="11"/>
      <c r="F9389" s="11"/>
      <c r="G9389" s="11"/>
      <c r="H9389" s="11"/>
      <c r="I9389" s="11"/>
    </row>
    <row r="9390" spans="1:9">
      <c r="A9390" s="1"/>
      <c r="B9390" s="11"/>
      <c r="C9390" s="11"/>
      <c r="D9390" s="11"/>
      <c r="E9390" s="11"/>
      <c r="F9390" s="11"/>
      <c r="G9390" s="11"/>
      <c r="H9390" s="11"/>
      <c r="I9390" s="11"/>
    </row>
    <row r="9391" spans="1:9">
      <c r="A9391" s="1"/>
      <c r="B9391" s="11"/>
      <c r="C9391" s="11"/>
      <c r="D9391" s="11"/>
      <c r="E9391" s="11"/>
      <c r="F9391" s="11"/>
      <c r="G9391" s="11"/>
      <c r="H9391" s="11"/>
      <c r="I9391" s="11"/>
    </row>
    <row r="9392" spans="1:9">
      <c r="A9392" s="1"/>
      <c r="B9392" s="11"/>
      <c r="C9392" s="11"/>
      <c r="D9392" s="11"/>
      <c r="E9392" s="11"/>
      <c r="F9392" s="11"/>
      <c r="G9392" s="11"/>
      <c r="H9392" s="11"/>
      <c r="I9392" s="11"/>
    </row>
    <row r="9393" spans="1:9">
      <c r="A9393" s="1"/>
      <c r="B9393" s="11"/>
      <c r="C9393" s="11"/>
      <c r="D9393" s="11"/>
      <c r="E9393" s="11"/>
      <c r="F9393" s="11"/>
      <c r="G9393" s="11"/>
      <c r="H9393" s="11"/>
      <c r="I9393" s="11"/>
    </row>
    <row r="9394" spans="1:9">
      <c r="A9394" s="1"/>
      <c r="B9394" s="11"/>
      <c r="C9394" s="11"/>
      <c r="D9394" s="11"/>
      <c r="E9394" s="11"/>
      <c r="F9394" s="11"/>
      <c r="G9394" s="11"/>
      <c r="H9394" s="11"/>
      <c r="I9394" s="11"/>
    </row>
    <row r="9395" spans="1:9">
      <c r="A9395" s="1"/>
      <c r="B9395" s="11"/>
      <c r="C9395" s="11"/>
      <c r="D9395" s="11"/>
      <c r="E9395" s="11"/>
      <c r="F9395" s="11"/>
      <c r="G9395" s="11"/>
      <c r="H9395" s="11"/>
      <c r="I9395" s="11"/>
    </row>
    <row r="9396" spans="1:9">
      <c r="A9396" s="1"/>
      <c r="B9396" s="11"/>
      <c r="C9396" s="11"/>
      <c r="D9396" s="11"/>
      <c r="E9396" s="11"/>
      <c r="F9396" s="11"/>
      <c r="G9396" s="11"/>
      <c r="H9396" s="11"/>
      <c r="I9396" s="11"/>
    </row>
    <row r="9397" spans="1:9">
      <c r="A9397" s="1"/>
      <c r="B9397" s="11"/>
      <c r="C9397" s="11"/>
      <c r="D9397" s="11"/>
      <c r="E9397" s="11"/>
      <c r="F9397" s="11"/>
      <c r="G9397" s="11"/>
      <c r="H9397" s="11"/>
      <c r="I9397" s="11"/>
    </row>
    <row r="9398" spans="1:9">
      <c r="A9398" s="1"/>
      <c r="B9398" s="11"/>
      <c r="C9398" s="11"/>
      <c r="D9398" s="11"/>
      <c r="E9398" s="11"/>
      <c r="F9398" s="11"/>
      <c r="G9398" s="11"/>
      <c r="H9398" s="11"/>
      <c r="I9398" s="11"/>
    </row>
    <row r="9399" spans="1:9">
      <c r="A9399" s="1"/>
      <c r="B9399" s="11"/>
      <c r="C9399" s="11"/>
      <c r="D9399" s="11"/>
      <c r="E9399" s="11"/>
      <c r="F9399" s="11"/>
      <c r="G9399" s="11"/>
      <c r="H9399" s="11"/>
      <c r="I9399" s="11"/>
    </row>
    <row r="9400" spans="1:9">
      <c r="A9400" s="1"/>
      <c r="B9400" s="11"/>
      <c r="C9400" s="11"/>
      <c r="D9400" s="11"/>
      <c r="E9400" s="11"/>
      <c r="F9400" s="11"/>
      <c r="G9400" s="11"/>
      <c r="H9400" s="11"/>
      <c r="I9400" s="11"/>
    </row>
    <row r="9401" spans="1:9">
      <c r="A9401" s="1"/>
      <c r="B9401" s="11"/>
      <c r="C9401" s="11"/>
      <c r="D9401" s="11"/>
      <c r="E9401" s="11"/>
      <c r="F9401" s="11"/>
      <c r="G9401" s="11"/>
      <c r="H9401" s="11"/>
      <c r="I9401" s="11"/>
    </row>
    <row r="9402" spans="1:9">
      <c r="A9402" s="1"/>
      <c r="B9402" s="11"/>
      <c r="C9402" s="11"/>
      <c r="D9402" s="11"/>
      <c r="E9402" s="11"/>
      <c r="F9402" s="11"/>
      <c r="G9402" s="11"/>
      <c r="H9402" s="11"/>
      <c r="I9402" s="11"/>
    </row>
    <row r="9403" spans="1:9">
      <c r="A9403" s="1"/>
      <c r="B9403" s="11"/>
      <c r="C9403" s="11"/>
      <c r="D9403" s="11"/>
      <c r="E9403" s="11"/>
      <c r="F9403" s="11"/>
      <c r="G9403" s="11"/>
      <c r="H9403" s="11"/>
      <c r="I9403" s="11"/>
    </row>
    <row r="9404" spans="1:9">
      <c r="A9404" s="1"/>
      <c r="B9404" s="11"/>
      <c r="C9404" s="11"/>
      <c r="D9404" s="11"/>
      <c r="E9404" s="11"/>
      <c r="F9404" s="11"/>
      <c r="G9404" s="11"/>
      <c r="H9404" s="11"/>
      <c r="I9404" s="11"/>
    </row>
    <row r="9405" spans="1:9">
      <c r="A9405" s="1"/>
      <c r="B9405" s="11"/>
      <c r="C9405" s="11"/>
      <c r="D9405" s="11"/>
      <c r="E9405" s="11"/>
      <c r="F9405" s="11"/>
      <c r="G9405" s="11"/>
      <c r="H9405" s="11"/>
      <c r="I9405" s="11"/>
    </row>
    <row r="9406" spans="1:9">
      <c r="A9406" s="1"/>
      <c r="B9406" s="11"/>
      <c r="C9406" s="11"/>
      <c r="D9406" s="11"/>
      <c r="E9406" s="11"/>
      <c r="F9406" s="11"/>
      <c r="G9406" s="11"/>
      <c r="H9406" s="11"/>
      <c r="I9406" s="11"/>
    </row>
    <row r="9407" spans="1:9">
      <c r="A9407" s="1"/>
      <c r="B9407" s="11"/>
      <c r="C9407" s="11"/>
      <c r="D9407" s="11"/>
      <c r="E9407" s="11"/>
      <c r="F9407" s="11"/>
      <c r="G9407" s="11"/>
      <c r="H9407" s="11"/>
      <c r="I9407" s="11"/>
    </row>
    <row r="9408" spans="1:9">
      <c r="A9408" s="1"/>
      <c r="B9408" s="11"/>
      <c r="C9408" s="11"/>
      <c r="D9408" s="11"/>
      <c r="E9408" s="11"/>
      <c r="F9408" s="11"/>
      <c r="G9408" s="11"/>
      <c r="H9408" s="11"/>
      <c r="I9408" s="11"/>
    </row>
    <row r="9409" spans="1:9">
      <c r="A9409" s="1"/>
      <c r="B9409" s="11"/>
      <c r="C9409" s="11"/>
      <c r="D9409" s="11"/>
      <c r="E9409" s="11"/>
      <c r="F9409" s="11"/>
      <c r="G9409" s="11"/>
      <c r="H9409" s="11"/>
      <c r="I9409" s="11"/>
    </row>
    <row r="9410" spans="1:9">
      <c r="A9410" s="1"/>
      <c r="B9410" s="11"/>
      <c r="C9410" s="11"/>
      <c r="D9410" s="11"/>
      <c r="E9410" s="11"/>
      <c r="F9410" s="11"/>
      <c r="G9410" s="11"/>
      <c r="H9410" s="11"/>
      <c r="I9410" s="11"/>
    </row>
    <row r="9411" spans="1:9">
      <c r="A9411" s="1"/>
      <c r="B9411" s="11"/>
      <c r="C9411" s="11"/>
      <c r="D9411" s="11"/>
      <c r="E9411" s="11"/>
      <c r="F9411" s="11"/>
      <c r="G9411" s="11"/>
      <c r="H9411" s="11"/>
      <c r="I9411" s="11"/>
    </row>
    <row r="9412" spans="1:9">
      <c r="A9412" s="1"/>
      <c r="B9412" s="11"/>
      <c r="C9412" s="11"/>
      <c r="D9412" s="11"/>
      <c r="E9412" s="11"/>
      <c r="F9412" s="11"/>
      <c r="G9412" s="11"/>
      <c r="H9412" s="11"/>
      <c r="I9412" s="11"/>
    </row>
    <row r="9413" spans="1:9">
      <c r="A9413" s="1"/>
      <c r="B9413" s="11"/>
      <c r="C9413" s="11"/>
      <c r="D9413" s="11"/>
      <c r="E9413" s="11"/>
      <c r="F9413" s="11"/>
      <c r="G9413" s="11"/>
      <c r="H9413" s="11"/>
      <c r="I9413" s="11"/>
    </row>
    <row r="9414" spans="1:9">
      <c r="A9414" s="1"/>
      <c r="B9414" s="11"/>
      <c r="C9414" s="11"/>
      <c r="D9414" s="11"/>
      <c r="E9414" s="11"/>
      <c r="F9414" s="11"/>
      <c r="G9414" s="11"/>
      <c r="H9414" s="11"/>
      <c r="I9414" s="11"/>
    </row>
    <row r="9415" spans="1:9">
      <c r="A9415" s="1"/>
      <c r="B9415" s="11"/>
      <c r="C9415" s="11"/>
      <c r="D9415" s="11"/>
      <c r="E9415" s="11"/>
      <c r="F9415" s="11"/>
      <c r="G9415" s="11"/>
      <c r="H9415" s="11"/>
      <c r="I9415" s="11"/>
    </row>
    <row r="9416" spans="1:9">
      <c r="A9416" s="1"/>
      <c r="B9416" s="11"/>
      <c r="C9416" s="11"/>
      <c r="D9416" s="11"/>
      <c r="E9416" s="11"/>
      <c r="F9416" s="11"/>
      <c r="G9416" s="11"/>
      <c r="H9416" s="11"/>
      <c r="I9416" s="11"/>
    </row>
    <row r="9417" spans="1:9">
      <c r="A9417" s="1"/>
      <c r="B9417" s="11"/>
      <c r="C9417" s="11"/>
      <c r="D9417" s="11"/>
      <c r="E9417" s="11"/>
      <c r="F9417" s="11"/>
      <c r="G9417" s="11"/>
      <c r="H9417" s="11"/>
      <c r="I9417" s="11"/>
    </row>
    <row r="9418" spans="1:9">
      <c r="A9418" s="1"/>
      <c r="B9418" s="11"/>
      <c r="C9418" s="11"/>
      <c r="D9418" s="11"/>
      <c r="E9418" s="11"/>
      <c r="F9418" s="11"/>
      <c r="G9418" s="11"/>
      <c r="H9418" s="11"/>
      <c r="I9418" s="11"/>
    </row>
    <row r="9419" spans="1:9">
      <c r="A9419" s="1"/>
      <c r="B9419" s="11"/>
      <c r="C9419" s="11"/>
      <c r="D9419" s="11"/>
      <c r="E9419" s="11"/>
      <c r="F9419" s="11"/>
      <c r="G9419" s="11"/>
      <c r="H9419" s="11"/>
      <c r="I9419" s="11"/>
    </row>
    <row r="9420" spans="1:9">
      <c r="A9420" s="1"/>
      <c r="B9420" s="11"/>
      <c r="C9420" s="11"/>
      <c r="D9420" s="11"/>
      <c r="E9420" s="11"/>
      <c r="F9420" s="11"/>
      <c r="G9420" s="11"/>
      <c r="H9420" s="11"/>
      <c r="I9420" s="11"/>
    </row>
    <row r="9421" spans="1:9">
      <c r="A9421" s="1"/>
      <c r="B9421" s="11"/>
      <c r="C9421" s="11"/>
      <c r="D9421" s="11"/>
      <c r="E9421" s="11"/>
      <c r="F9421" s="11"/>
      <c r="G9421" s="11"/>
      <c r="H9421" s="11"/>
      <c r="I9421" s="11"/>
    </row>
    <row r="9422" spans="1:9">
      <c r="A9422" s="1"/>
      <c r="B9422" s="11"/>
      <c r="C9422" s="11"/>
      <c r="D9422" s="11"/>
      <c r="E9422" s="11"/>
      <c r="F9422" s="11"/>
      <c r="G9422" s="11"/>
      <c r="H9422" s="11"/>
      <c r="I9422" s="11"/>
    </row>
    <row r="9423" spans="1:9">
      <c r="A9423" s="1"/>
      <c r="B9423" s="11"/>
      <c r="C9423" s="11"/>
      <c r="D9423" s="11"/>
      <c r="E9423" s="11"/>
      <c r="F9423" s="11"/>
      <c r="G9423" s="11"/>
      <c r="H9423" s="11"/>
      <c r="I9423" s="11"/>
    </row>
    <row r="9424" spans="1:9">
      <c r="A9424" s="1"/>
      <c r="B9424" s="11"/>
      <c r="C9424" s="11"/>
      <c r="D9424" s="11"/>
      <c r="E9424" s="11"/>
      <c r="F9424" s="11"/>
      <c r="G9424" s="11"/>
      <c r="H9424" s="11"/>
      <c r="I9424" s="11"/>
    </row>
    <row r="9425" spans="1:9">
      <c r="A9425" s="1"/>
      <c r="B9425" s="11"/>
      <c r="C9425" s="11"/>
      <c r="D9425" s="11"/>
      <c r="E9425" s="11"/>
      <c r="F9425" s="11"/>
      <c r="G9425" s="11"/>
      <c r="H9425" s="11"/>
      <c r="I9425" s="11"/>
    </row>
    <row r="9426" spans="1:9">
      <c r="A9426" s="1"/>
      <c r="B9426" s="11"/>
      <c r="C9426" s="11"/>
      <c r="D9426" s="11"/>
      <c r="E9426" s="11"/>
      <c r="F9426" s="11"/>
      <c r="G9426" s="11"/>
      <c r="H9426" s="11"/>
      <c r="I9426" s="11"/>
    </row>
    <row r="9427" spans="1:9">
      <c r="A9427" s="1"/>
      <c r="B9427" s="11"/>
      <c r="C9427" s="11"/>
      <c r="D9427" s="11"/>
      <c r="E9427" s="11"/>
      <c r="F9427" s="11"/>
      <c r="G9427" s="11"/>
      <c r="H9427" s="11"/>
      <c r="I9427" s="11"/>
    </row>
    <row r="9428" spans="1:9">
      <c r="A9428" s="1"/>
      <c r="B9428" s="11"/>
      <c r="C9428" s="11"/>
      <c r="D9428" s="11"/>
      <c r="E9428" s="11"/>
      <c r="F9428" s="11"/>
      <c r="G9428" s="11"/>
      <c r="H9428" s="11"/>
      <c r="I9428" s="11"/>
    </row>
    <row r="9429" spans="1:9">
      <c r="A9429" s="1"/>
      <c r="B9429" s="11"/>
      <c r="C9429" s="11"/>
      <c r="D9429" s="11"/>
      <c r="E9429" s="11"/>
      <c r="F9429" s="11"/>
      <c r="G9429" s="11"/>
      <c r="H9429" s="11"/>
      <c r="I9429" s="11"/>
    </row>
    <row r="9430" spans="1:9">
      <c r="A9430" s="1"/>
      <c r="B9430" s="11"/>
      <c r="C9430" s="11"/>
      <c r="D9430" s="11"/>
      <c r="E9430" s="11"/>
      <c r="F9430" s="11"/>
      <c r="G9430" s="11"/>
      <c r="H9430" s="11"/>
      <c r="I9430" s="11"/>
    </row>
    <row r="9431" spans="1:9">
      <c r="A9431" s="1"/>
      <c r="B9431" s="11"/>
      <c r="C9431" s="11"/>
      <c r="D9431" s="11"/>
      <c r="E9431" s="11"/>
      <c r="F9431" s="11"/>
      <c r="G9431" s="11"/>
      <c r="H9431" s="11"/>
      <c r="I9431" s="11"/>
    </row>
    <row r="9432" spans="1:9">
      <c r="A9432" s="1"/>
      <c r="B9432" s="11"/>
      <c r="C9432" s="11"/>
      <c r="D9432" s="11"/>
      <c r="E9432" s="11"/>
      <c r="F9432" s="11"/>
      <c r="G9432" s="11"/>
      <c r="H9432" s="11"/>
      <c r="I9432" s="11"/>
    </row>
    <row r="9433" spans="1:9">
      <c r="A9433" s="1"/>
      <c r="B9433" s="11"/>
      <c r="C9433" s="11"/>
      <c r="D9433" s="11"/>
      <c r="E9433" s="11"/>
      <c r="F9433" s="11"/>
      <c r="G9433" s="11"/>
      <c r="H9433" s="11"/>
      <c r="I9433" s="11"/>
    </row>
    <row r="9434" spans="1:9">
      <c r="A9434" s="1"/>
      <c r="B9434" s="11"/>
      <c r="C9434" s="11"/>
      <c r="D9434" s="11"/>
      <c r="E9434" s="11"/>
      <c r="F9434" s="11"/>
      <c r="G9434" s="11"/>
      <c r="H9434" s="11"/>
      <c r="I9434" s="11"/>
    </row>
    <row r="9435" spans="1:9">
      <c r="A9435" s="1"/>
      <c r="B9435" s="11"/>
      <c r="C9435" s="11"/>
      <c r="D9435" s="11"/>
      <c r="E9435" s="11"/>
      <c r="F9435" s="11"/>
      <c r="G9435" s="11"/>
      <c r="H9435" s="11"/>
      <c r="I9435" s="11"/>
    </row>
    <row r="9436" spans="1:9">
      <c r="A9436" s="1"/>
      <c r="B9436" s="11"/>
      <c r="C9436" s="11"/>
      <c r="D9436" s="11"/>
      <c r="E9436" s="11"/>
      <c r="F9436" s="11"/>
      <c r="G9436" s="11"/>
      <c r="H9436" s="11"/>
      <c r="I9436" s="11"/>
    </row>
    <row r="9437" spans="1:9">
      <c r="A9437" s="1"/>
      <c r="B9437" s="11"/>
      <c r="C9437" s="11"/>
      <c r="D9437" s="11"/>
      <c r="E9437" s="11"/>
      <c r="F9437" s="11"/>
      <c r="G9437" s="11"/>
      <c r="H9437" s="11"/>
      <c r="I9437" s="11"/>
    </row>
    <row r="9438" spans="1:9">
      <c r="A9438" s="1"/>
      <c r="B9438" s="11"/>
      <c r="C9438" s="11"/>
      <c r="D9438" s="11"/>
      <c r="E9438" s="11"/>
      <c r="F9438" s="11"/>
      <c r="G9438" s="11"/>
      <c r="H9438" s="11"/>
      <c r="I9438" s="11"/>
    </row>
    <row r="9439" spans="1:9">
      <c r="A9439" s="1"/>
      <c r="B9439" s="11"/>
      <c r="C9439" s="11"/>
      <c r="D9439" s="11"/>
      <c r="E9439" s="11"/>
      <c r="F9439" s="11"/>
      <c r="G9439" s="11"/>
      <c r="H9439" s="11"/>
      <c r="I9439" s="11"/>
    </row>
    <row r="9440" spans="1:9">
      <c r="A9440" s="1"/>
      <c r="B9440" s="11"/>
      <c r="C9440" s="11"/>
      <c r="D9440" s="11"/>
      <c r="E9440" s="11"/>
      <c r="F9440" s="11"/>
      <c r="G9440" s="11"/>
      <c r="H9440" s="11"/>
      <c r="I9440" s="11"/>
    </row>
    <row r="9441" spans="1:9">
      <c r="A9441" s="1"/>
      <c r="B9441" s="11"/>
      <c r="C9441" s="11"/>
      <c r="D9441" s="11"/>
      <c r="E9441" s="11"/>
      <c r="F9441" s="11"/>
      <c r="G9441" s="11"/>
      <c r="H9441" s="11"/>
      <c r="I9441" s="11"/>
    </row>
    <row r="9442" spans="1:9">
      <c r="A9442" s="1"/>
      <c r="B9442" s="11"/>
      <c r="C9442" s="11"/>
      <c r="D9442" s="11"/>
      <c r="E9442" s="11"/>
      <c r="F9442" s="11"/>
      <c r="G9442" s="11"/>
      <c r="H9442" s="11"/>
      <c r="I9442" s="11"/>
    </row>
    <row r="9443" spans="1:9">
      <c r="A9443" s="1"/>
      <c r="B9443" s="11"/>
      <c r="C9443" s="11"/>
      <c r="D9443" s="11"/>
      <c r="E9443" s="11"/>
      <c r="F9443" s="11"/>
      <c r="G9443" s="11"/>
      <c r="H9443" s="11"/>
      <c r="I9443" s="11"/>
    </row>
    <row r="9444" spans="1:9">
      <c r="A9444" s="1"/>
      <c r="B9444" s="11"/>
      <c r="C9444" s="11"/>
      <c r="D9444" s="11"/>
      <c r="E9444" s="11"/>
      <c r="F9444" s="11"/>
      <c r="G9444" s="11"/>
      <c r="H9444" s="11"/>
      <c r="I9444" s="11"/>
    </row>
    <row r="9445" spans="1:9">
      <c r="A9445" s="1"/>
      <c r="B9445" s="11"/>
      <c r="C9445" s="11"/>
      <c r="D9445" s="11"/>
      <c r="E9445" s="11"/>
      <c r="F9445" s="11"/>
      <c r="G9445" s="11"/>
      <c r="H9445" s="11"/>
      <c r="I9445" s="11"/>
    </row>
    <row r="9446" spans="1:9">
      <c r="A9446" s="1"/>
      <c r="B9446" s="11"/>
      <c r="C9446" s="11"/>
      <c r="D9446" s="11"/>
      <c r="E9446" s="11"/>
      <c r="F9446" s="11"/>
      <c r="G9446" s="11"/>
      <c r="H9446" s="11"/>
      <c r="I9446" s="11"/>
    </row>
    <row r="9447" spans="1:9">
      <c r="A9447" s="1"/>
      <c r="B9447" s="11"/>
      <c r="C9447" s="11"/>
      <c r="D9447" s="11"/>
      <c r="E9447" s="11"/>
      <c r="F9447" s="11"/>
      <c r="G9447" s="11"/>
      <c r="H9447" s="11"/>
      <c r="I9447" s="11"/>
    </row>
    <row r="9448" spans="1:9">
      <c r="A9448" s="1"/>
      <c r="B9448" s="11"/>
      <c r="C9448" s="11"/>
      <c r="D9448" s="11"/>
      <c r="E9448" s="11"/>
      <c r="F9448" s="11"/>
      <c r="G9448" s="11"/>
      <c r="H9448" s="11"/>
      <c r="I9448" s="11"/>
    </row>
    <row r="9449" spans="1:9">
      <c r="A9449" s="1"/>
      <c r="B9449" s="11"/>
      <c r="C9449" s="11"/>
      <c r="D9449" s="11"/>
      <c r="E9449" s="11"/>
      <c r="F9449" s="11"/>
      <c r="G9449" s="11"/>
      <c r="H9449" s="11"/>
      <c r="I9449" s="11"/>
    </row>
    <row r="9450" spans="1:9">
      <c r="A9450" s="1"/>
      <c r="B9450" s="11"/>
      <c r="C9450" s="11"/>
      <c r="D9450" s="11"/>
      <c r="E9450" s="11"/>
      <c r="F9450" s="11"/>
      <c r="G9450" s="11"/>
      <c r="H9450" s="11"/>
      <c r="I9450" s="11"/>
    </row>
    <row r="9451" spans="1:9">
      <c r="A9451" s="1"/>
      <c r="B9451" s="11"/>
      <c r="C9451" s="11"/>
      <c r="D9451" s="11"/>
      <c r="E9451" s="11"/>
      <c r="F9451" s="11"/>
      <c r="G9451" s="11"/>
      <c r="H9451" s="11"/>
      <c r="I9451" s="11"/>
    </row>
    <row r="9452" spans="1:9">
      <c r="A9452" s="1"/>
      <c r="B9452" s="11"/>
      <c r="C9452" s="11"/>
      <c r="D9452" s="11"/>
      <c r="E9452" s="11"/>
      <c r="F9452" s="11"/>
      <c r="G9452" s="11"/>
      <c r="H9452" s="11"/>
      <c r="I9452" s="11"/>
    </row>
    <row r="9453" spans="1:9">
      <c r="A9453" s="1"/>
      <c r="B9453" s="11"/>
      <c r="C9453" s="11"/>
      <c r="D9453" s="11"/>
      <c r="E9453" s="11"/>
      <c r="F9453" s="11"/>
      <c r="G9453" s="11"/>
      <c r="H9453" s="11"/>
      <c r="I9453" s="11"/>
    </row>
    <row r="9454" spans="1:9">
      <c r="A9454" s="1"/>
      <c r="B9454" s="11"/>
      <c r="C9454" s="11"/>
      <c r="D9454" s="11"/>
      <c r="E9454" s="11"/>
      <c r="F9454" s="11"/>
      <c r="G9454" s="11"/>
      <c r="H9454" s="11"/>
      <c r="I9454" s="11"/>
    </row>
    <row r="9455" spans="1:9">
      <c r="A9455" s="1"/>
      <c r="B9455" s="11"/>
      <c r="C9455" s="11"/>
      <c r="D9455" s="11"/>
      <c r="E9455" s="11"/>
      <c r="F9455" s="11"/>
      <c r="G9455" s="11"/>
      <c r="H9455" s="11"/>
      <c r="I9455" s="11"/>
    </row>
    <row r="9456" spans="1:9">
      <c r="A9456" s="1"/>
      <c r="B9456" s="11"/>
      <c r="C9456" s="11"/>
      <c r="D9456" s="11"/>
      <c r="E9456" s="11"/>
      <c r="F9456" s="11"/>
      <c r="G9456" s="11"/>
      <c r="H9456" s="11"/>
      <c r="I9456" s="11"/>
    </row>
    <row r="9457" spans="1:9">
      <c r="A9457" s="1"/>
      <c r="B9457" s="11"/>
      <c r="C9457" s="11"/>
      <c r="D9457" s="11"/>
      <c r="E9457" s="11"/>
      <c r="F9457" s="11"/>
      <c r="G9457" s="11"/>
      <c r="H9457" s="11"/>
      <c r="I9457" s="11"/>
    </row>
    <row r="9458" spans="1:9">
      <c r="A9458" s="1"/>
      <c r="B9458" s="11"/>
      <c r="C9458" s="11"/>
      <c r="D9458" s="11"/>
      <c r="E9458" s="11"/>
      <c r="F9458" s="11"/>
      <c r="G9458" s="11"/>
      <c r="H9458" s="11"/>
      <c r="I9458" s="11"/>
    </row>
    <row r="9459" spans="1:9">
      <c r="A9459" s="1"/>
      <c r="B9459" s="11"/>
      <c r="C9459" s="11"/>
      <c r="D9459" s="11"/>
      <c r="E9459" s="11"/>
      <c r="F9459" s="11"/>
      <c r="G9459" s="11"/>
      <c r="H9459" s="11"/>
      <c r="I9459" s="11"/>
    </row>
    <row r="9460" spans="1:9">
      <c r="A9460" s="1"/>
      <c r="B9460" s="11"/>
      <c r="C9460" s="11"/>
      <c r="D9460" s="11"/>
      <c r="E9460" s="11"/>
      <c r="F9460" s="11"/>
      <c r="G9460" s="11"/>
      <c r="H9460" s="11"/>
      <c r="I9460" s="11"/>
    </row>
    <row r="9461" spans="1:9">
      <c r="A9461" s="1"/>
      <c r="B9461" s="11"/>
      <c r="C9461" s="11"/>
      <c r="D9461" s="11"/>
      <c r="E9461" s="11"/>
      <c r="F9461" s="11"/>
      <c r="G9461" s="11"/>
      <c r="H9461" s="11"/>
      <c r="I9461" s="11"/>
    </row>
    <row r="9462" spans="1:9">
      <c r="A9462" s="1"/>
      <c r="B9462" s="11"/>
      <c r="C9462" s="11"/>
      <c r="D9462" s="11"/>
      <c r="E9462" s="11"/>
      <c r="F9462" s="11"/>
      <c r="G9462" s="11"/>
      <c r="H9462" s="11"/>
      <c r="I9462" s="11"/>
    </row>
    <row r="9463" spans="1:9">
      <c r="A9463" s="1"/>
      <c r="B9463" s="11"/>
      <c r="C9463" s="11"/>
      <c r="D9463" s="11"/>
      <c r="E9463" s="11"/>
      <c r="F9463" s="11"/>
      <c r="G9463" s="11"/>
      <c r="H9463" s="11"/>
      <c r="I9463" s="11"/>
    </row>
    <row r="9464" spans="1:9">
      <c r="A9464" s="1"/>
      <c r="B9464" s="11"/>
      <c r="C9464" s="11"/>
      <c r="D9464" s="11"/>
      <c r="E9464" s="11"/>
      <c r="F9464" s="11"/>
      <c r="G9464" s="11"/>
      <c r="H9464" s="11"/>
      <c r="I9464" s="11"/>
    </row>
    <row r="9465" spans="1:9">
      <c r="A9465" s="1"/>
      <c r="B9465" s="11"/>
      <c r="C9465" s="11"/>
      <c r="D9465" s="11"/>
      <c r="E9465" s="11"/>
      <c r="F9465" s="11"/>
      <c r="G9465" s="11"/>
      <c r="H9465" s="11"/>
      <c r="I9465" s="11"/>
    </row>
    <row r="9466" spans="1:9">
      <c r="A9466" s="1"/>
      <c r="B9466" s="11"/>
      <c r="C9466" s="11"/>
      <c r="D9466" s="11"/>
      <c r="E9466" s="11"/>
      <c r="F9466" s="11"/>
      <c r="G9466" s="11"/>
      <c r="H9466" s="11"/>
      <c r="I9466" s="11"/>
    </row>
    <row r="9467" spans="1:9">
      <c r="A9467" s="1"/>
      <c r="B9467" s="11"/>
      <c r="C9467" s="11"/>
      <c r="D9467" s="11"/>
      <c r="E9467" s="11"/>
      <c r="F9467" s="11"/>
      <c r="G9467" s="11"/>
      <c r="H9467" s="11"/>
      <c r="I9467" s="11"/>
    </row>
    <row r="9468" spans="1:9">
      <c r="A9468" s="1"/>
      <c r="B9468" s="11"/>
      <c r="C9468" s="11"/>
      <c r="D9468" s="11"/>
      <c r="E9468" s="11"/>
      <c r="F9468" s="11"/>
      <c r="G9468" s="11"/>
      <c r="H9468" s="11"/>
      <c r="I9468" s="11"/>
    </row>
    <row r="9469" spans="1:9">
      <c r="A9469" s="1"/>
      <c r="B9469" s="11"/>
      <c r="C9469" s="11"/>
      <c r="D9469" s="11"/>
      <c r="E9469" s="11"/>
      <c r="F9469" s="11"/>
      <c r="G9469" s="11"/>
      <c r="H9469" s="11"/>
      <c r="I9469" s="11"/>
    </row>
    <row r="9470" spans="1:9">
      <c r="A9470" s="1"/>
      <c r="B9470" s="11"/>
      <c r="C9470" s="11"/>
      <c r="D9470" s="11"/>
      <c r="E9470" s="11"/>
      <c r="F9470" s="11"/>
      <c r="G9470" s="11"/>
      <c r="H9470" s="11"/>
      <c r="I9470" s="11"/>
    </row>
    <row r="9471" spans="1:9">
      <c r="A9471" s="1"/>
      <c r="B9471" s="11"/>
      <c r="C9471" s="11"/>
      <c r="D9471" s="11"/>
      <c r="E9471" s="11"/>
      <c r="F9471" s="11"/>
      <c r="G9471" s="11"/>
      <c r="H9471" s="11"/>
      <c r="I9471" s="11"/>
    </row>
    <row r="9472" spans="1:9">
      <c r="A9472" s="1"/>
      <c r="B9472" s="11"/>
      <c r="C9472" s="11"/>
      <c r="D9472" s="11"/>
      <c r="E9472" s="11"/>
      <c r="F9472" s="11"/>
      <c r="G9472" s="11"/>
      <c r="H9472" s="11"/>
      <c r="I9472" s="11"/>
    </row>
    <row r="9473" spans="1:9">
      <c r="A9473" s="1"/>
      <c r="B9473" s="11"/>
      <c r="C9473" s="11"/>
      <c r="D9473" s="11"/>
      <c r="E9473" s="11"/>
      <c r="F9473" s="11"/>
      <c r="G9473" s="11"/>
      <c r="H9473" s="11"/>
      <c r="I9473" s="11"/>
    </row>
    <row r="9474" spans="1:9">
      <c r="A9474" s="1"/>
      <c r="B9474" s="11"/>
      <c r="C9474" s="11"/>
      <c r="D9474" s="11"/>
      <c r="E9474" s="11"/>
      <c r="F9474" s="11"/>
      <c r="G9474" s="11"/>
      <c r="H9474" s="11"/>
      <c r="I9474" s="11"/>
    </row>
    <row r="9475" spans="1:9">
      <c r="A9475" s="1"/>
      <c r="B9475" s="11"/>
      <c r="C9475" s="11"/>
      <c r="D9475" s="11"/>
      <c r="E9475" s="11"/>
      <c r="F9475" s="11"/>
      <c r="G9475" s="11"/>
      <c r="H9475" s="11"/>
      <c r="I9475" s="11"/>
    </row>
    <row r="9476" spans="1:9">
      <c r="A9476" s="1"/>
      <c r="B9476" s="11"/>
      <c r="C9476" s="11"/>
      <c r="D9476" s="11"/>
      <c r="E9476" s="11"/>
      <c r="F9476" s="11"/>
      <c r="G9476" s="11"/>
      <c r="H9476" s="11"/>
      <c r="I9476" s="11"/>
    </row>
    <row r="9477" spans="1:9">
      <c r="A9477" s="1"/>
      <c r="B9477" s="11"/>
      <c r="C9477" s="11"/>
      <c r="D9477" s="11"/>
      <c r="E9477" s="11"/>
      <c r="F9477" s="11"/>
      <c r="G9477" s="11"/>
      <c r="H9477" s="11"/>
      <c r="I9477" s="11"/>
    </row>
    <row r="9478" spans="1:9">
      <c r="A9478" s="1"/>
      <c r="B9478" s="11"/>
      <c r="C9478" s="11"/>
      <c r="D9478" s="11"/>
      <c r="E9478" s="11"/>
      <c r="F9478" s="11"/>
      <c r="G9478" s="11"/>
      <c r="H9478" s="11"/>
      <c r="I9478" s="11"/>
    </row>
    <row r="9479" spans="1:9">
      <c r="A9479" s="1"/>
      <c r="B9479" s="11"/>
      <c r="C9479" s="11"/>
      <c r="D9479" s="11"/>
      <c r="E9479" s="11"/>
      <c r="F9479" s="11"/>
      <c r="G9479" s="11"/>
      <c r="H9479" s="11"/>
      <c r="I9479" s="11"/>
    </row>
    <row r="9480" spans="1:9">
      <c r="A9480" s="1"/>
      <c r="B9480" s="11"/>
      <c r="C9480" s="11"/>
      <c r="D9480" s="11"/>
      <c r="E9480" s="11"/>
      <c r="F9480" s="11"/>
      <c r="G9480" s="11"/>
      <c r="H9480" s="11"/>
      <c r="I9480" s="11"/>
    </row>
    <row r="9481" spans="1:9">
      <c r="A9481" s="1"/>
      <c r="B9481" s="11"/>
      <c r="C9481" s="11"/>
      <c r="D9481" s="11"/>
      <c r="E9481" s="11"/>
      <c r="F9481" s="11"/>
      <c r="G9481" s="11"/>
      <c r="H9481" s="11"/>
      <c r="I9481" s="11"/>
    </row>
    <row r="9482" spans="1:9">
      <c r="A9482" s="1"/>
      <c r="B9482" s="11"/>
      <c r="C9482" s="11"/>
      <c r="D9482" s="11"/>
      <c r="E9482" s="11"/>
      <c r="F9482" s="11"/>
      <c r="G9482" s="11"/>
      <c r="H9482" s="11"/>
      <c r="I9482" s="11"/>
    </row>
    <row r="9483" spans="1:9">
      <c r="A9483" s="1"/>
      <c r="B9483" s="11"/>
      <c r="C9483" s="11"/>
      <c r="D9483" s="11"/>
      <c r="E9483" s="11"/>
      <c r="F9483" s="11"/>
      <c r="G9483" s="11"/>
      <c r="H9483" s="11"/>
      <c r="I9483" s="11"/>
    </row>
    <row r="9484" spans="1:9">
      <c r="A9484" s="1"/>
      <c r="B9484" s="11"/>
      <c r="C9484" s="11"/>
      <c r="D9484" s="11"/>
      <c r="E9484" s="11"/>
      <c r="F9484" s="11"/>
      <c r="G9484" s="11"/>
      <c r="H9484" s="11"/>
      <c r="I9484" s="11"/>
    </row>
    <row r="9485" spans="1:9">
      <c r="A9485" s="1"/>
      <c r="B9485" s="11"/>
      <c r="C9485" s="11"/>
      <c r="D9485" s="11"/>
      <c r="E9485" s="11"/>
      <c r="F9485" s="11"/>
      <c r="G9485" s="11"/>
      <c r="H9485" s="11"/>
      <c r="I9485" s="11"/>
    </row>
    <row r="9486" spans="1:9">
      <c r="A9486" s="1"/>
      <c r="B9486" s="11"/>
      <c r="C9486" s="11"/>
      <c r="D9486" s="11"/>
      <c r="E9486" s="11"/>
      <c r="F9486" s="11"/>
      <c r="G9486" s="11"/>
      <c r="H9486" s="11"/>
      <c r="I9486" s="11"/>
    </row>
    <row r="9487" spans="1:9">
      <c r="A9487" s="1"/>
      <c r="B9487" s="11"/>
      <c r="C9487" s="11"/>
      <c r="D9487" s="11"/>
      <c r="E9487" s="11"/>
      <c r="F9487" s="11"/>
      <c r="G9487" s="11"/>
      <c r="H9487" s="11"/>
      <c r="I9487" s="11"/>
    </row>
    <row r="9488" spans="1:9">
      <c r="A9488" s="1"/>
      <c r="B9488" s="11"/>
      <c r="C9488" s="11"/>
      <c r="D9488" s="11"/>
      <c r="E9488" s="11"/>
      <c r="F9488" s="11"/>
      <c r="G9488" s="11"/>
      <c r="H9488" s="11"/>
      <c r="I9488" s="11"/>
    </row>
    <row r="9489" spans="1:9">
      <c r="A9489" s="1"/>
      <c r="B9489" s="11"/>
      <c r="C9489" s="11"/>
      <c r="D9489" s="11"/>
      <c r="E9489" s="11"/>
      <c r="F9489" s="11"/>
      <c r="G9489" s="11"/>
      <c r="H9489" s="11"/>
      <c r="I9489" s="11"/>
    </row>
    <row r="9490" spans="1:9">
      <c r="A9490" s="1"/>
      <c r="B9490" s="11"/>
      <c r="C9490" s="11"/>
      <c r="D9490" s="11"/>
      <c r="E9490" s="11"/>
      <c r="F9490" s="11"/>
      <c r="G9490" s="11"/>
      <c r="H9490" s="11"/>
      <c r="I9490" s="11"/>
    </row>
    <row r="9491" spans="1:9">
      <c r="A9491" s="1"/>
      <c r="B9491" s="11"/>
      <c r="C9491" s="11"/>
      <c r="D9491" s="11"/>
      <c r="E9491" s="11"/>
      <c r="F9491" s="11"/>
      <c r="G9491" s="11"/>
      <c r="H9491" s="11"/>
      <c r="I9491" s="11"/>
    </row>
    <row r="9492" spans="1:9">
      <c r="A9492" s="1"/>
      <c r="B9492" s="11"/>
      <c r="C9492" s="11"/>
      <c r="D9492" s="11"/>
      <c r="E9492" s="11"/>
      <c r="F9492" s="11"/>
      <c r="G9492" s="11"/>
      <c r="H9492" s="11"/>
      <c r="I9492" s="11"/>
    </row>
    <row r="9493" spans="1:9">
      <c r="A9493" s="1"/>
      <c r="B9493" s="11"/>
      <c r="C9493" s="11"/>
      <c r="D9493" s="11"/>
      <c r="E9493" s="11"/>
      <c r="F9493" s="11"/>
      <c r="G9493" s="11"/>
      <c r="H9493" s="11"/>
      <c r="I9493" s="11"/>
    </row>
    <row r="9494" spans="1:9">
      <c r="A9494" s="1"/>
      <c r="B9494" s="11"/>
      <c r="C9494" s="11"/>
      <c r="D9494" s="11"/>
      <c r="E9494" s="11"/>
      <c r="F9494" s="11"/>
      <c r="G9494" s="11"/>
      <c r="H9494" s="11"/>
      <c r="I9494" s="11"/>
    </row>
    <row r="9495" spans="1:9">
      <c r="A9495" s="1"/>
      <c r="B9495" s="11"/>
      <c r="C9495" s="11"/>
      <c r="D9495" s="11"/>
      <c r="E9495" s="11"/>
      <c r="F9495" s="11"/>
      <c r="G9495" s="11"/>
      <c r="H9495" s="11"/>
      <c r="I9495" s="11"/>
    </row>
    <row r="9496" spans="1:9">
      <c r="A9496" s="1"/>
      <c r="B9496" s="11"/>
      <c r="C9496" s="11"/>
      <c r="D9496" s="11"/>
      <c r="E9496" s="11"/>
      <c r="F9496" s="11"/>
      <c r="G9496" s="11"/>
      <c r="H9496" s="11"/>
      <c r="I9496" s="11"/>
    </row>
    <row r="9497" spans="1:9">
      <c r="A9497" s="1"/>
      <c r="B9497" s="11"/>
      <c r="C9497" s="11"/>
      <c r="D9497" s="11"/>
      <c r="E9497" s="11"/>
      <c r="F9497" s="11"/>
      <c r="G9497" s="11"/>
      <c r="H9497" s="11"/>
      <c r="I9497" s="11"/>
    </row>
    <row r="9498" spans="1:9">
      <c r="A9498" s="1"/>
      <c r="B9498" s="11"/>
      <c r="C9498" s="11"/>
      <c r="D9498" s="11"/>
      <c r="E9498" s="11"/>
      <c r="F9498" s="11"/>
      <c r="G9498" s="11"/>
      <c r="H9498" s="11"/>
      <c r="I9498" s="11"/>
    </row>
    <row r="9499" spans="1:9">
      <c r="A9499" s="1"/>
      <c r="B9499" s="11"/>
      <c r="C9499" s="11"/>
      <c r="D9499" s="11"/>
      <c r="E9499" s="11"/>
      <c r="F9499" s="11"/>
      <c r="G9499" s="11"/>
      <c r="H9499" s="11"/>
      <c r="I9499" s="11"/>
    </row>
    <row r="9500" spans="1:9">
      <c r="A9500" s="1"/>
      <c r="B9500" s="11"/>
      <c r="C9500" s="11"/>
      <c r="D9500" s="11"/>
      <c r="E9500" s="11"/>
      <c r="F9500" s="11"/>
      <c r="G9500" s="11"/>
      <c r="H9500" s="11"/>
      <c r="I9500" s="11"/>
    </row>
    <row r="9501" spans="1:9">
      <c r="A9501" s="1"/>
      <c r="B9501" s="11"/>
      <c r="C9501" s="11"/>
      <c r="D9501" s="11"/>
      <c r="E9501" s="11"/>
      <c r="F9501" s="11"/>
      <c r="G9501" s="11"/>
      <c r="H9501" s="11"/>
      <c r="I9501" s="11"/>
    </row>
    <row r="9502" spans="1:9">
      <c r="A9502" s="1"/>
      <c r="B9502" s="11"/>
      <c r="C9502" s="11"/>
      <c r="D9502" s="11"/>
      <c r="E9502" s="11"/>
      <c r="F9502" s="11"/>
      <c r="G9502" s="11"/>
      <c r="H9502" s="11"/>
      <c r="I9502" s="11"/>
    </row>
    <row r="9503" spans="1:9">
      <c r="A9503" s="1"/>
      <c r="B9503" s="11"/>
      <c r="C9503" s="11"/>
      <c r="D9503" s="11"/>
      <c r="E9503" s="11"/>
      <c r="F9503" s="11"/>
      <c r="G9503" s="11"/>
      <c r="H9503" s="11"/>
      <c r="I9503" s="11"/>
    </row>
    <row r="9504" spans="1:9">
      <c r="A9504" s="1"/>
      <c r="B9504" s="11"/>
      <c r="C9504" s="11"/>
      <c r="D9504" s="11"/>
      <c r="E9504" s="11"/>
      <c r="F9504" s="11"/>
      <c r="G9504" s="11"/>
      <c r="H9504" s="11"/>
      <c r="I9504" s="11"/>
    </row>
    <row r="9505" spans="1:9">
      <c r="A9505" s="1"/>
      <c r="B9505" s="11"/>
      <c r="C9505" s="11"/>
      <c r="D9505" s="11"/>
      <c r="E9505" s="11"/>
      <c r="F9505" s="11"/>
      <c r="G9505" s="11"/>
      <c r="H9505" s="11"/>
      <c r="I9505" s="11"/>
    </row>
    <row r="9506" spans="1:9">
      <c r="A9506" s="1"/>
      <c r="B9506" s="11"/>
      <c r="C9506" s="11"/>
      <c r="D9506" s="11"/>
      <c r="E9506" s="11"/>
      <c r="F9506" s="11"/>
      <c r="G9506" s="11"/>
      <c r="H9506" s="11"/>
      <c r="I9506" s="11"/>
    </row>
    <row r="9507" spans="1:9">
      <c r="A9507" s="1"/>
      <c r="B9507" s="11"/>
      <c r="C9507" s="11"/>
      <c r="D9507" s="11"/>
      <c r="E9507" s="11"/>
      <c r="F9507" s="11"/>
      <c r="G9507" s="11"/>
      <c r="H9507" s="11"/>
      <c r="I9507" s="11"/>
    </row>
    <row r="9508" spans="1:9">
      <c r="A9508" s="1"/>
      <c r="B9508" s="11"/>
      <c r="C9508" s="11"/>
      <c r="D9508" s="11"/>
      <c r="E9508" s="11"/>
      <c r="F9508" s="11"/>
      <c r="G9508" s="11"/>
      <c r="H9508" s="11"/>
      <c r="I9508" s="11"/>
    </row>
    <row r="9509" spans="1:9">
      <c r="A9509" s="1"/>
      <c r="B9509" s="11"/>
      <c r="C9509" s="11"/>
      <c r="D9509" s="11"/>
      <c r="E9509" s="11"/>
      <c r="F9509" s="11"/>
      <c r="G9509" s="11"/>
      <c r="H9509" s="11"/>
      <c r="I9509" s="11"/>
    </row>
    <row r="9510" spans="1:9">
      <c r="A9510" s="1"/>
      <c r="B9510" s="11"/>
      <c r="C9510" s="11"/>
      <c r="D9510" s="11"/>
      <c r="E9510" s="11"/>
      <c r="F9510" s="11"/>
      <c r="G9510" s="11"/>
      <c r="H9510" s="11"/>
      <c r="I9510" s="11"/>
    </row>
    <row r="9511" spans="1:9">
      <c r="A9511" s="1"/>
      <c r="B9511" s="11"/>
      <c r="C9511" s="11"/>
      <c r="D9511" s="11"/>
      <c r="E9511" s="11"/>
      <c r="F9511" s="11"/>
      <c r="G9511" s="11"/>
      <c r="H9511" s="11"/>
      <c r="I9511" s="11"/>
    </row>
    <row r="9512" spans="1:9">
      <c r="A9512" s="1"/>
      <c r="B9512" s="11"/>
      <c r="C9512" s="11"/>
      <c r="D9512" s="11"/>
      <c r="E9512" s="11"/>
      <c r="F9512" s="11"/>
      <c r="G9512" s="11"/>
      <c r="H9512" s="11"/>
      <c r="I9512" s="11"/>
    </row>
    <row r="9513" spans="1:9">
      <c r="A9513" s="1"/>
      <c r="B9513" s="11"/>
      <c r="C9513" s="11"/>
      <c r="D9513" s="11"/>
      <c r="E9513" s="11"/>
      <c r="F9513" s="11"/>
      <c r="G9513" s="11"/>
      <c r="H9513" s="11"/>
      <c r="I9513" s="11"/>
    </row>
    <row r="9514" spans="1:9">
      <c r="A9514" s="1"/>
      <c r="B9514" s="11"/>
      <c r="C9514" s="11"/>
      <c r="D9514" s="11"/>
      <c r="E9514" s="11"/>
      <c r="F9514" s="11"/>
      <c r="G9514" s="11"/>
      <c r="H9514" s="11"/>
      <c r="I9514" s="11"/>
    </row>
    <row r="9515" spans="1:9">
      <c r="A9515" s="1"/>
      <c r="B9515" s="11"/>
      <c r="C9515" s="11"/>
      <c r="D9515" s="11"/>
      <c r="E9515" s="11"/>
      <c r="F9515" s="11"/>
      <c r="G9515" s="11"/>
      <c r="H9515" s="11"/>
      <c r="I9515" s="11"/>
    </row>
    <row r="9516" spans="1:9">
      <c r="A9516" s="1"/>
      <c r="B9516" s="11"/>
      <c r="C9516" s="11"/>
      <c r="D9516" s="11"/>
      <c r="E9516" s="11"/>
      <c r="F9516" s="11"/>
      <c r="G9516" s="11"/>
      <c r="H9516" s="11"/>
      <c r="I9516" s="11"/>
    </row>
    <row r="9517" spans="1:9">
      <c r="A9517" s="1"/>
      <c r="B9517" s="11"/>
      <c r="C9517" s="11"/>
      <c r="D9517" s="11"/>
      <c r="E9517" s="11"/>
      <c r="F9517" s="11"/>
      <c r="G9517" s="11"/>
      <c r="H9517" s="11"/>
      <c r="I9517" s="11"/>
    </row>
    <row r="9518" spans="1:9">
      <c r="A9518" s="1"/>
      <c r="B9518" s="11"/>
      <c r="C9518" s="11"/>
      <c r="D9518" s="11"/>
      <c r="E9518" s="11"/>
      <c r="F9518" s="11"/>
      <c r="G9518" s="11"/>
      <c r="H9518" s="11"/>
      <c r="I9518" s="11"/>
    </row>
    <row r="9519" spans="1:9">
      <c r="A9519" s="1"/>
      <c r="B9519" s="11"/>
      <c r="C9519" s="11"/>
      <c r="D9519" s="11"/>
      <c r="E9519" s="11"/>
      <c r="F9519" s="11"/>
      <c r="G9519" s="11"/>
      <c r="H9519" s="11"/>
      <c r="I9519" s="11"/>
    </row>
    <row r="9520" spans="1:9">
      <c r="A9520" s="1"/>
      <c r="B9520" s="11"/>
      <c r="C9520" s="11"/>
      <c r="D9520" s="11"/>
      <c r="E9520" s="11"/>
      <c r="F9520" s="11"/>
      <c r="G9520" s="11"/>
      <c r="H9520" s="11"/>
      <c r="I9520" s="11"/>
    </row>
    <row r="9521" spans="1:9">
      <c r="A9521" s="1"/>
      <c r="B9521" s="11"/>
      <c r="C9521" s="11"/>
      <c r="D9521" s="11"/>
      <c r="E9521" s="11"/>
      <c r="F9521" s="11"/>
      <c r="G9521" s="11"/>
      <c r="H9521" s="11"/>
      <c r="I9521" s="11"/>
    </row>
    <row r="9522" spans="1:9">
      <c r="A9522" s="1"/>
      <c r="B9522" s="11"/>
      <c r="C9522" s="11"/>
      <c r="D9522" s="11"/>
      <c r="E9522" s="11"/>
      <c r="F9522" s="11"/>
      <c r="G9522" s="11"/>
      <c r="H9522" s="11"/>
      <c r="I9522" s="11"/>
    </row>
    <row r="9523" spans="1:9">
      <c r="A9523" s="1"/>
      <c r="B9523" s="11"/>
      <c r="C9523" s="11"/>
      <c r="D9523" s="11"/>
      <c r="E9523" s="11"/>
      <c r="F9523" s="11"/>
      <c r="G9523" s="11"/>
      <c r="H9523" s="11"/>
      <c r="I9523" s="11"/>
    </row>
    <row r="9524" spans="1:9">
      <c r="A9524" s="1"/>
      <c r="B9524" s="11"/>
      <c r="C9524" s="11"/>
      <c r="D9524" s="11"/>
      <c r="E9524" s="11"/>
      <c r="F9524" s="11"/>
      <c r="G9524" s="11"/>
      <c r="H9524" s="11"/>
      <c r="I9524" s="11"/>
    </row>
    <row r="9525" spans="1:9">
      <c r="A9525" s="1"/>
      <c r="B9525" s="11"/>
      <c r="C9525" s="11"/>
      <c r="D9525" s="11"/>
      <c r="E9525" s="11"/>
      <c r="F9525" s="11"/>
      <c r="G9525" s="11"/>
      <c r="H9525" s="11"/>
      <c r="I9525" s="11"/>
    </row>
    <row r="9526" spans="1:9">
      <c r="A9526" s="1"/>
      <c r="B9526" s="11"/>
      <c r="C9526" s="11"/>
      <c r="D9526" s="11"/>
      <c r="E9526" s="11"/>
      <c r="F9526" s="11"/>
      <c r="G9526" s="11"/>
      <c r="H9526" s="11"/>
      <c r="I9526" s="11"/>
    </row>
    <row r="9527" spans="1:9">
      <c r="A9527" s="1"/>
      <c r="B9527" s="11"/>
      <c r="C9527" s="11"/>
      <c r="D9527" s="11"/>
      <c r="E9527" s="11"/>
      <c r="F9527" s="11"/>
      <c r="G9527" s="11"/>
      <c r="H9527" s="11"/>
      <c r="I9527" s="11"/>
    </row>
    <row r="9528" spans="1:9">
      <c r="A9528" s="1"/>
      <c r="B9528" s="11"/>
      <c r="C9528" s="11"/>
      <c r="D9528" s="11"/>
      <c r="E9528" s="11"/>
      <c r="F9528" s="11"/>
      <c r="G9528" s="11"/>
      <c r="H9528" s="11"/>
      <c r="I9528" s="11"/>
    </row>
    <row r="9529" spans="1:9">
      <c r="A9529" s="1"/>
      <c r="B9529" s="11"/>
      <c r="C9529" s="11"/>
      <c r="D9529" s="11"/>
      <c r="E9529" s="11"/>
      <c r="F9529" s="11"/>
      <c r="G9529" s="11"/>
      <c r="H9529" s="11"/>
      <c r="I9529" s="11"/>
    </row>
    <row r="9530" spans="1:9">
      <c r="A9530" s="1"/>
      <c r="B9530" s="11"/>
      <c r="C9530" s="11"/>
      <c r="D9530" s="11"/>
      <c r="E9530" s="11"/>
      <c r="F9530" s="11"/>
      <c r="G9530" s="11"/>
      <c r="H9530" s="11"/>
      <c r="I9530" s="11"/>
    </row>
    <row r="9531" spans="1:9">
      <c r="A9531" s="1"/>
      <c r="B9531" s="11"/>
      <c r="C9531" s="11"/>
      <c r="D9531" s="11"/>
      <c r="E9531" s="11"/>
      <c r="F9531" s="11"/>
      <c r="G9531" s="11"/>
      <c r="H9531" s="11"/>
      <c r="I9531" s="11"/>
    </row>
    <row r="9532" spans="1:9">
      <c r="A9532" s="1"/>
      <c r="B9532" s="11"/>
      <c r="C9532" s="11"/>
      <c r="D9532" s="11"/>
      <c r="E9532" s="11"/>
      <c r="F9532" s="11"/>
      <c r="G9532" s="11"/>
      <c r="H9532" s="11"/>
      <c r="I9532" s="11"/>
    </row>
    <row r="9533" spans="1:9">
      <c r="A9533" s="1"/>
      <c r="B9533" s="11"/>
      <c r="C9533" s="11"/>
      <c r="D9533" s="11"/>
      <c r="E9533" s="11"/>
      <c r="F9533" s="11"/>
      <c r="G9533" s="11"/>
      <c r="H9533" s="11"/>
      <c r="I9533" s="11"/>
    </row>
    <row r="9534" spans="1:9">
      <c r="A9534" s="1"/>
      <c r="B9534" s="11"/>
      <c r="C9534" s="11"/>
      <c r="D9534" s="11"/>
      <c r="E9534" s="11"/>
      <c r="F9534" s="11"/>
      <c r="G9534" s="11"/>
      <c r="H9534" s="11"/>
      <c r="I9534" s="11"/>
    </row>
    <row r="9535" spans="1:9">
      <c r="A9535" s="1"/>
      <c r="B9535" s="11"/>
      <c r="C9535" s="11"/>
      <c r="D9535" s="11"/>
      <c r="E9535" s="11"/>
      <c r="F9535" s="11"/>
      <c r="G9535" s="11"/>
      <c r="H9535" s="11"/>
      <c r="I9535" s="11"/>
    </row>
    <row r="9536" spans="1:9">
      <c r="A9536" s="1"/>
      <c r="B9536" s="11"/>
      <c r="C9536" s="11"/>
      <c r="D9536" s="11"/>
      <c r="E9536" s="11"/>
      <c r="F9536" s="11"/>
      <c r="G9536" s="11"/>
      <c r="H9536" s="11"/>
      <c r="I9536" s="11"/>
    </row>
    <row r="9537" spans="1:9">
      <c r="A9537" s="1"/>
      <c r="B9537" s="11"/>
      <c r="C9537" s="11"/>
      <c r="D9537" s="11"/>
      <c r="E9537" s="11"/>
      <c r="F9537" s="11"/>
      <c r="G9537" s="11"/>
      <c r="H9537" s="11"/>
      <c r="I9537" s="11"/>
    </row>
    <row r="9538" spans="1:9">
      <c r="A9538" s="1"/>
      <c r="B9538" s="11"/>
      <c r="C9538" s="11"/>
      <c r="D9538" s="11"/>
      <c r="E9538" s="11"/>
      <c r="F9538" s="11"/>
      <c r="G9538" s="11"/>
      <c r="H9538" s="11"/>
      <c r="I9538" s="11"/>
    </row>
    <row r="9539" spans="1:9">
      <c r="A9539" s="1"/>
      <c r="B9539" s="11"/>
      <c r="C9539" s="11"/>
      <c r="D9539" s="11"/>
      <c r="E9539" s="11"/>
      <c r="F9539" s="11"/>
      <c r="G9539" s="11"/>
      <c r="H9539" s="11"/>
      <c r="I9539" s="11"/>
    </row>
    <row r="9540" spans="1:9">
      <c r="A9540" s="1"/>
      <c r="B9540" s="11"/>
      <c r="C9540" s="11"/>
      <c r="D9540" s="11"/>
      <c r="E9540" s="11"/>
      <c r="F9540" s="11"/>
      <c r="G9540" s="11"/>
      <c r="H9540" s="11"/>
      <c r="I9540" s="11"/>
    </row>
    <row r="9541" spans="1:9">
      <c r="A9541" s="1"/>
      <c r="B9541" s="11"/>
      <c r="C9541" s="11"/>
      <c r="D9541" s="11"/>
      <c r="E9541" s="11"/>
      <c r="F9541" s="11"/>
      <c r="G9541" s="11"/>
      <c r="H9541" s="11"/>
      <c r="I9541" s="11"/>
    </row>
    <row r="9542" spans="1:9">
      <c r="A9542" s="1"/>
      <c r="B9542" s="11"/>
      <c r="C9542" s="11"/>
      <c r="D9542" s="11"/>
      <c r="E9542" s="11"/>
      <c r="F9542" s="11"/>
      <c r="G9542" s="11"/>
      <c r="H9542" s="11"/>
      <c r="I9542" s="11"/>
    </row>
    <row r="9543" spans="1:9">
      <c r="A9543" s="1"/>
      <c r="B9543" s="11"/>
      <c r="C9543" s="11"/>
      <c r="D9543" s="11"/>
      <c r="E9543" s="11"/>
      <c r="F9543" s="11"/>
      <c r="G9543" s="11"/>
      <c r="H9543" s="11"/>
      <c r="I9543" s="11"/>
    </row>
    <row r="9544" spans="1:9">
      <c r="A9544" s="1"/>
      <c r="B9544" s="11"/>
      <c r="C9544" s="11"/>
      <c r="D9544" s="11"/>
      <c r="E9544" s="11"/>
      <c r="F9544" s="11"/>
      <c r="G9544" s="11"/>
      <c r="H9544" s="11"/>
      <c r="I9544" s="11"/>
    </row>
    <row r="9545" spans="1:9">
      <c r="A9545" s="1"/>
      <c r="B9545" s="11"/>
      <c r="C9545" s="11"/>
      <c r="D9545" s="11"/>
      <c r="E9545" s="11"/>
      <c r="F9545" s="11"/>
      <c r="G9545" s="11"/>
      <c r="H9545" s="11"/>
      <c r="I9545" s="11"/>
    </row>
    <row r="9546" spans="1:9">
      <c r="A9546" s="1"/>
      <c r="B9546" s="11"/>
      <c r="C9546" s="11"/>
      <c r="D9546" s="11"/>
      <c r="E9546" s="11"/>
      <c r="F9546" s="11"/>
      <c r="G9546" s="11"/>
      <c r="H9546" s="11"/>
      <c r="I9546" s="11"/>
    </row>
    <row r="9547" spans="1:9">
      <c r="A9547" s="1"/>
      <c r="B9547" s="11"/>
      <c r="C9547" s="11"/>
      <c r="D9547" s="11"/>
      <c r="E9547" s="11"/>
      <c r="F9547" s="11"/>
      <c r="G9547" s="11"/>
      <c r="H9547" s="11"/>
      <c r="I9547" s="11"/>
    </row>
    <row r="9548" spans="1:9">
      <c r="A9548" s="1"/>
      <c r="B9548" s="11"/>
      <c r="C9548" s="11"/>
      <c r="D9548" s="11"/>
      <c r="E9548" s="11"/>
      <c r="F9548" s="11"/>
      <c r="G9548" s="11"/>
      <c r="H9548" s="11"/>
      <c r="I9548" s="11"/>
    </row>
    <row r="9549" spans="1:9">
      <c r="A9549" s="1"/>
      <c r="B9549" s="11"/>
      <c r="C9549" s="11"/>
      <c r="D9549" s="11"/>
      <c r="E9549" s="11"/>
      <c r="F9549" s="11"/>
      <c r="G9549" s="11"/>
      <c r="H9549" s="11"/>
      <c r="I9549" s="11"/>
    </row>
    <row r="9550" spans="1:9">
      <c r="A9550" s="1"/>
      <c r="B9550" s="11"/>
      <c r="C9550" s="11"/>
      <c r="D9550" s="11"/>
      <c r="E9550" s="11"/>
      <c r="F9550" s="11"/>
      <c r="G9550" s="11"/>
      <c r="H9550" s="11"/>
      <c r="I9550" s="11"/>
    </row>
    <row r="9551" spans="1:9">
      <c r="A9551" s="1"/>
      <c r="B9551" s="11"/>
      <c r="C9551" s="11"/>
      <c r="D9551" s="11"/>
      <c r="E9551" s="11"/>
      <c r="F9551" s="11"/>
      <c r="G9551" s="11"/>
      <c r="H9551" s="11"/>
      <c r="I9551" s="11"/>
    </row>
    <row r="9552" spans="1:9">
      <c r="A9552" s="1"/>
      <c r="B9552" s="11"/>
      <c r="C9552" s="11"/>
      <c r="D9552" s="11"/>
      <c r="E9552" s="11"/>
      <c r="F9552" s="11"/>
      <c r="G9552" s="11"/>
      <c r="H9552" s="11"/>
      <c r="I9552" s="11"/>
    </row>
    <row r="9553" spans="1:9">
      <c r="A9553" s="1"/>
      <c r="B9553" s="11"/>
      <c r="C9553" s="11"/>
      <c r="D9553" s="11"/>
      <c r="E9553" s="11"/>
      <c r="F9553" s="11"/>
      <c r="G9553" s="11"/>
      <c r="H9553" s="11"/>
      <c r="I9553" s="11"/>
    </row>
    <row r="9554" spans="1:9">
      <c r="A9554" s="1"/>
      <c r="B9554" s="11"/>
      <c r="C9554" s="11"/>
      <c r="D9554" s="11"/>
      <c r="E9554" s="11"/>
      <c r="F9554" s="11"/>
      <c r="G9554" s="11"/>
      <c r="H9554" s="11"/>
      <c r="I9554" s="11"/>
    </row>
    <row r="9555" spans="1:9">
      <c r="A9555" s="1"/>
      <c r="B9555" s="11"/>
      <c r="C9555" s="11"/>
      <c r="D9555" s="11"/>
      <c r="E9555" s="11"/>
      <c r="F9555" s="11"/>
      <c r="G9555" s="11"/>
      <c r="H9555" s="11"/>
      <c r="I9555" s="11"/>
    </row>
    <row r="9556" spans="1:9">
      <c r="A9556" s="1"/>
      <c r="B9556" s="11"/>
      <c r="C9556" s="11"/>
      <c r="D9556" s="11"/>
      <c r="E9556" s="11"/>
      <c r="F9556" s="11"/>
      <c r="G9556" s="11"/>
      <c r="H9556" s="11"/>
      <c r="I9556" s="11"/>
    </row>
    <row r="9557" spans="1:9">
      <c r="A9557" s="1"/>
      <c r="B9557" s="11"/>
      <c r="C9557" s="11"/>
      <c r="D9557" s="11"/>
      <c r="E9557" s="11"/>
      <c r="F9557" s="11"/>
      <c r="G9557" s="11"/>
      <c r="H9557" s="11"/>
      <c r="I9557" s="11"/>
    </row>
    <row r="9558" spans="1:9">
      <c r="A9558" s="1"/>
      <c r="B9558" s="11"/>
      <c r="C9558" s="11"/>
      <c r="D9558" s="11"/>
      <c r="E9558" s="11"/>
      <c r="F9558" s="11"/>
      <c r="G9558" s="11"/>
      <c r="H9558" s="11"/>
      <c r="I9558" s="11"/>
    </row>
    <row r="9559" spans="1:9">
      <c r="A9559" s="1"/>
      <c r="B9559" s="11"/>
      <c r="C9559" s="11"/>
      <c r="D9559" s="11"/>
      <c r="E9559" s="11"/>
      <c r="F9559" s="11"/>
      <c r="G9559" s="11"/>
      <c r="H9559" s="11"/>
      <c r="I9559" s="11"/>
    </row>
    <row r="9560" spans="1:9">
      <c r="A9560" s="1"/>
      <c r="B9560" s="11"/>
      <c r="C9560" s="11"/>
      <c r="D9560" s="11"/>
      <c r="E9560" s="11"/>
      <c r="F9560" s="11"/>
      <c r="G9560" s="11"/>
      <c r="H9560" s="11"/>
      <c r="I9560" s="11"/>
    </row>
    <row r="9561" spans="1:9">
      <c r="A9561" s="1"/>
      <c r="B9561" s="11"/>
      <c r="C9561" s="11"/>
      <c r="D9561" s="11"/>
      <c r="E9561" s="11"/>
      <c r="F9561" s="11"/>
      <c r="G9561" s="11"/>
      <c r="H9561" s="11"/>
      <c r="I9561" s="11"/>
    </row>
    <row r="9562" spans="1:9">
      <c r="A9562" s="1"/>
      <c r="B9562" s="11"/>
      <c r="C9562" s="11"/>
      <c r="D9562" s="11"/>
      <c r="E9562" s="11"/>
      <c r="F9562" s="11"/>
      <c r="G9562" s="11"/>
      <c r="H9562" s="11"/>
      <c r="I9562" s="11"/>
    </row>
    <row r="9563" spans="1:9">
      <c r="A9563" s="1"/>
      <c r="B9563" s="11"/>
      <c r="C9563" s="11"/>
      <c r="D9563" s="11"/>
      <c r="E9563" s="11"/>
      <c r="F9563" s="11"/>
      <c r="G9563" s="11"/>
      <c r="H9563" s="11"/>
      <c r="I9563" s="11"/>
    </row>
    <row r="9564" spans="1:9">
      <c r="A9564" s="1"/>
      <c r="B9564" s="11"/>
      <c r="C9564" s="11"/>
      <c r="D9564" s="11"/>
      <c r="E9564" s="11"/>
      <c r="F9564" s="11"/>
      <c r="G9564" s="11"/>
      <c r="H9564" s="11"/>
      <c r="I9564" s="11"/>
    </row>
    <row r="9565" spans="1:9">
      <c r="A9565" s="1"/>
      <c r="B9565" s="11"/>
      <c r="C9565" s="11"/>
      <c r="D9565" s="11"/>
      <c r="E9565" s="11"/>
      <c r="F9565" s="11"/>
      <c r="G9565" s="11"/>
      <c r="H9565" s="11"/>
      <c r="I9565" s="11"/>
    </row>
    <row r="9566" spans="1:9">
      <c r="A9566" s="1"/>
      <c r="B9566" s="11"/>
      <c r="C9566" s="11"/>
      <c r="D9566" s="11"/>
      <c r="E9566" s="11"/>
      <c r="F9566" s="11"/>
      <c r="G9566" s="11"/>
      <c r="H9566" s="11"/>
      <c r="I9566" s="11"/>
    </row>
    <row r="9567" spans="1:9">
      <c r="A9567" s="1"/>
      <c r="B9567" s="11"/>
      <c r="C9567" s="11"/>
      <c r="D9567" s="11"/>
      <c r="E9567" s="11"/>
      <c r="F9567" s="11"/>
      <c r="G9567" s="11"/>
      <c r="H9567" s="11"/>
      <c r="I9567" s="11"/>
    </row>
    <row r="9568" spans="1:9">
      <c r="A9568" s="1"/>
      <c r="B9568" s="11"/>
      <c r="C9568" s="11"/>
      <c r="D9568" s="11"/>
      <c r="E9568" s="11"/>
      <c r="F9568" s="11"/>
      <c r="G9568" s="11"/>
      <c r="H9568" s="11"/>
      <c r="I9568" s="11"/>
    </row>
    <row r="9569" spans="1:9">
      <c r="A9569" s="1"/>
      <c r="B9569" s="11"/>
      <c r="C9569" s="11"/>
      <c r="D9569" s="11"/>
      <c r="E9569" s="11"/>
      <c r="F9569" s="11"/>
      <c r="G9569" s="11"/>
      <c r="H9569" s="11"/>
      <c r="I9569" s="11"/>
    </row>
    <row r="9570" spans="1:9">
      <c r="A9570" s="1"/>
      <c r="B9570" s="11"/>
      <c r="C9570" s="11"/>
      <c r="D9570" s="11"/>
      <c r="E9570" s="11"/>
      <c r="F9570" s="11"/>
      <c r="G9570" s="11"/>
      <c r="H9570" s="11"/>
      <c r="I9570" s="11"/>
    </row>
    <row r="9571" spans="1:9">
      <c r="A9571" s="1"/>
      <c r="B9571" s="11"/>
      <c r="C9571" s="11"/>
      <c r="D9571" s="11"/>
      <c r="E9571" s="11"/>
      <c r="F9571" s="11"/>
      <c r="G9571" s="11"/>
      <c r="H9571" s="11"/>
      <c r="I9571" s="11"/>
    </row>
    <row r="9572" spans="1:9">
      <c r="A9572" s="1"/>
      <c r="B9572" s="11"/>
      <c r="C9572" s="11"/>
      <c r="D9572" s="11"/>
      <c r="E9572" s="11"/>
      <c r="F9572" s="11"/>
      <c r="G9572" s="11"/>
      <c r="H9572" s="11"/>
      <c r="I9572" s="11"/>
    </row>
    <row r="9573" spans="1:9">
      <c r="A9573" s="1"/>
      <c r="B9573" s="11"/>
      <c r="C9573" s="11"/>
      <c r="D9573" s="11"/>
      <c r="E9573" s="11"/>
      <c r="F9573" s="11"/>
      <c r="G9573" s="11"/>
      <c r="H9573" s="11"/>
      <c r="I9573" s="11"/>
    </row>
    <row r="9574" spans="1:9">
      <c r="A9574" s="1"/>
      <c r="B9574" s="11"/>
      <c r="C9574" s="11"/>
      <c r="D9574" s="11"/>
      <c r="E9574" s="11"/>
      <c r="F9574" s="11"/>
      <c r="G9574" s="11"/>
      <c r="H9574" s="11"/>
      <c r="I9574" s="11"/>
    </row>
    <row r="9575" spans="1:9">
      <c r="A9575" s="1"/>
      <c r="B9575" s="11"/>
      <c r="C9575" s="11"/>
      <c r="D9575" s="11"/>
      <c r="E9575" s="11"/>
      <c r="F9575" s="11"/>
      <c r="G9575" s="11"/>
      <c r="H9575" s="11"/>
      <c r="I9575" s="11"/>
    </row>
    <row r="9576" spans="1:9">
      <c r="A9576" s="1"/>
      <c r="B9576" s="11"/>
      <c r="C9576" s="11"/>
      <c r="D9576" s="11"/>
      <c r="E9576" s="11"/>
      <c r="F9576" s="11"/>
      <c r="G9576" s="11"/>
      <c r="H9576" s="11"/>
      <c r="I9576" s="11"/>
    </row>
    <row r="9577" spans="1:9">
      <c r="A9577" s="1"/>
      <c r="B9577" s="11"/>
      <c r="C9577" s="11"/>
      <c r="D9577" s="11"/>
      <c r="E9577" s="11"/>
      <c r="F9577" s="11"/>
      <c r="G9577" s="11"/>
      <c r="H9577" s="11"/>
      <c r="I9577" s="11"/>
    </row>
    <row r="9578" spans="1:9">
      <c r="A9578" s="1"/>
      <c r="B9578" s="11"/>
      <c r="C9578" s="11"/>
      <c r="D9578" s="11"/>
      <c r="E9578" s="11"/>
      <c r="F9578" s="11"/>
      <c r="G9578" s="11"/>
      <c r="H9578" s="11"/>
      <c r="I9578" s="11"/>
    </row>
    <row r="9579" spans="1:9">
      <c r="A9579" s="1"/>
      <c r="B9579" s="11"/>
      <c r="C9579" s="11"/>
      <c r="D9579" s="11"/>
      <c r="E9579" s="11"/>
      <c r="F9579" s="11"/>
      <c r="G9579" s="11"/>
      <c r="H9579" s="11"/>
      <c r="I9579" s="11"/>
    </row>
    <row r="9580" spans="1:9">
      <c r="A9580" s="1"/>
      <c r="B9580" s="11"/>
      <c r="C9580" s="11"/>
      <c r="D9580" s="11"/>
      <c r="E9580" s="11"/>
      <c r="F9580" s="11"/>
      <c r="G9580" s="11"/>
      <c r="H9580" s="11"/>
      <c r="I9580" s="11"/>
    </row>
    <row r="9581" spans="1:9">
      <c r="A9581" s="1"/>
      <c r="B9581" s="11"/>
      <c r="C9581" s="11"/>
      <c r="D9581" s="11"/>
      <c r="E9581" s="11"/>
      <c r="F9581" s="11"/>
      <c r="G9581" s="11"/>
      <c r="H9581" s="11"/>
      <c r="I9581" s="11"/>
    </row>
    <row r="9582" spans="1:9">
      <c r="A9582" s="1"/>
      <c r="B9582" s="11"/>
      <c r="C9582" s="11"/>
      <c r="D9582" s="11"/>
      <c r="E9582" s="11"/>
      <c r="F9582" s="11"/>
      <c r="G9582" s="11"/>
      <c r="H9582" s="11"/>
      <c r="I9582" s="11"/>
    </row>
    <row r="9583" spans="1:9">
      <c r="A9583" s="1"/>
      <c r="B9583" s="11"/>
      <c r="C9583" s="11"/>
      <c r="D9583" s="11"/>
      <c r="E9583" s="11"/>
      <c r="F9583" s="11"/>
      <c r="G9583" s="11"/>
      <c r="H9583" s="11"/>
      <c r="I9583" s="11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9"/>
  <sheetViews>
    <sheetView workbookViewId="0">
      <selection activeCell="G13" sqref="G13"/>
    </sheetView>
  </sheetViews>
  <sheetFormatPr baseColWidth="10" defaultColWidth="8.83203125" defaultRowHeight="15" x14ac:dyDescent="0"/>
  <cols>
    <col min="2" max="2" width="15.6640625" customWidth="1"/>
  </cols>
  <sheetData>
    <row r="3" spans="2:5">
      <c r="B3" t="s">
        <v>25</v>
      </c>
      <c r="C3" t="s">
        <v>26</v>
      </c>
    </row>
    <row r="4" spans="2:5">
      <c r="B4" s="19">
        <v>42156</v>
      </c>
      <c r="C4">
        <v>2655</v>
      </c>
    </row>
    <row r="5" spans="2:5">
      <c r="B5" s="19">
        <v>42186</v>
      </c>
      <c r="C5">
        <v>3053</v>
      </c>
      <c r="D5" t="s">
        <v>27</v>
      </c>
      <c r="E5" s="20">
        <f>C5-C4</f>
        <v>398</v>
      </c>
    </row>
    <row r="6" spans="2:5">
      <c r="B6" s="19">
        <v>42209</v>
      </c>
      <c r="C6">
        <v>3393</v>
      </c>
      <c r="D6" t="s">
        <v>28</v>
      </c>
      <c r="E6" s="20">
        <f>C8-C5</f>
        <v>514</v>
      </c>
    </row>
    <row r="7" spans="2:5">
      <c r="B7" s="19">
        <v>42212</v>
      </c>
      <c r="C7">
        <v>3507</v>
      </c>
      <c r="D7" t="s">
        <v>29</v>
      </c>
      <c r="E7" s="20">
        <f>C9-C8</f>
        <v>419</v>
      </c>
    </row>
    <row r="8" spans="2:5">
      <c r="B8" s="19">
        <v>42217</v>
      </c>
      <c r="C8">
        <v>3567</v>
      </c>
      <c r="E8" s="21"/>
    </row>
    <row r="9" spans="2:5">
      <c r="B9" s="19">
        <v>42247</v>
      </c>
      <c r="C9">
        <v>3986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65"/>
  <sheetViews>
    <sheetView workbookViewId="0">
      <pane ySplit="2" topLeftCell="A21405" activePane="bottomLeft" state="frozen"/>
      <selection pane="bottomLeft" activeCell="N21416" sqref="N21416"/>
    </sheetView>
  </sheetViews>
  <sheetFormatPr baseColWidth="10" defaultColWidth="8.83203125" defaultRowHeight="15" x14ac:dyDescent="0"/>
  <cols>
    <col min="1" max="1" width="16.6640625" customWidth="1"/>
    <col min="2" max="4" width="8.83203125" style="2"/>
    <col min="5" max="5" width="12.33203125" style="2" customWidth="1"/>
    <col min="6" max="7" width="8.83203125" style="2"/>
    <col min="8" max="8" width="12.1640625" style="2" customWidth="1"/>
    <col min="9" max="9" width="13" style="2" customWidth="1"/>
    <col min="10" max="10" width="12.1640625" style="6" customWidth="1"/>
  </cols>
  <sheetData>
    <row r="1" spans="1:10" s="3" customFormat="1" ht="4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5" t="s">
        <v>22</v>
      </c>
    </row>
    <row r="2" spans="1:10" s="3" customFormat="1"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4" t="s">
        <v>13</v>
      </c>
      <c r="H2" s="4" t="s">
        <v>13</v>
      </c>
      <c r="I2" s="4" t="s">
        <v>10</v>
      </c>
      <c r="J2" s="5" t="s">
        <v>23</v>
      </c>
    </row>
    <row r="3" spans="1:10"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</row>
    <row r="4" spans="1:10">
      <c r="A4" s="1">
        <v>42010.965277777781</v>
      </c>
      <c r="B4" s="6">
        <v>0</v>
      </c>
      <c r="C4" s="6">
        <v>58.1</v>
      </c>
      <c r="D4" s="6">
        <v>19.8</v>
      </c>
      <c r="E4" s="6">
        <v>0</v>
      </c>
      <c r="F4" s="6">
        <v>18</v>
      </c>
      <c r="G4" s="6">
        <v>0</v>
      </c>
      <c r="H4" s="6">
        <v>0</v>
      </c>
      <c r="I4" s="6">
        <v>11.4</v>
      </c>
    </row>
    <row r="5" spans="1:10">
      <c r="A5" s="1">
        <v>42010.972222222219</v>
      </c>
      <c r="B5" s="6">
        <v>0</v>
      </c>
      <c r="C5" s="6">
        <v>58.2</v>
      </c>
      <c r="D5" s="6">
        <v>19.8</v>
      </c>
      <c r="E5" s="6">
        <v>0</v>
      </c>
      <c r="F5" s="6">
        <v>18</v>
      </c>
      <c r="G5" s="6">
        <v>0</v>
      </c>
      <c r="H5" s="6">
        <v>0</v>
      </c>
      <c r="I5" s="6">
        <v>11.4</v>
      </c>
    </row>
    <row r="6" spans="1:10">
      <c r="A6" s="1">
        <v>42010.979166666664</v>
      </c>
      <c r="B6" s="6">
        <v>0</v>
      </c>
      <c r="C6" s="6">
        <v>58.2</v>
      </c>
      <c r="D6" s="6">
        <v>19.7</v>
      </c>
      <c r="E6" s="6">
        <v>0</v>
      </c>
      <c r="F6" s="6">
        <v>18</v>
      </c>
      <c r="G6" s="6">
        <v>0</v>
      </c>
      <c r="H6" s="6">
        <v>0</v>
      </c>
      <c r="I6" s="6">
        <v>11.3</v>
      </c>
    </row>
    <row r="7" spans="1:10">
      <c r="A7" s="1">
        <v>42010.986111111109</v>
      </c>
      <c r="B7" s="6">
        <v>0</v>
      </c>
      <c r="C7" s="6">
        <v>58.1</v>
      </c>
      <c r="D7" s="6">
        <v>19.7</v>
      </c>
      <c r="E7" s="6">
        <v>0</v>
      </c>
      <c r="F7" s="6">
        <v>18</v>
      </c>
      <c r="G7" s="6">
        <v>0</v>
      </c>
      <c r="H7" s="6">
        <v>0</v>
      </c>
      <c r="I7" s="6">
        <v>11.3</v>
      </c>
    </row>
    <row r="8" spans="1:10">
      <c r="A8" s="1">
        <v>42010.993055555555</v>
      </c>
      <c r="B8" s="6">
        <v>0</v>
      </c>
      <c r="C8" s="6">
        <v>58.2</v>
      </c>
      <c r="D8" s="6">
        <v>19.7</v>
      </c>
      <c r="E8" s="6">
        <v>0</v>
      </c>
      <c r="F8" s="6">
        <v>18</v>
      </c>
      <c r="G8" s="6">
        <v>0</v>
      </c>
      <c r="H8" s="6">
        <v>0</v>
      </c>
      <c r="I8" s="6">
        <v>11.3</v>
      </c>
    </row>
    <row r="9" spans="1:10">
      <c r="A9" s="1">
        <v>42011</v>
      </c>
      <c r="B9" s="6">
        <v>0</v>
      </c>
      <c r="C9" s="6">
        <v>58.2</v>
      </c>
      <c r="D9" s="6">
        <v>19.7</v>
      </c>
      <c r="E9" s="6">
        <v>0</v>
      </c>
      <c r="F9" s="6">
        <v>18</v>
      </c>
      <c r="G9" s="6">
        <v>0</v>
      </c>
      <c r="H9" s="6">
        <v>0</v>
      </c>
      <c r="I9" s="6">
        <v>11.3</v>
      </c>
      <c r="J9" s="6">
        <f t="shared" ref="J9:J65" si="0">H9*5/18</f>
        <v>0</v>
      </c>
    </row>
    <row r="10" spans="1:10">
      <c r="A10" s="1">
        <v>42011.006944444445</v>
      </c>
      <c r="B10" s="6">
        <v>0</v>
      </c>
      <c r="C10" s="6">
        <v>58.2</v>
      </c>
      <c r="D10" s="6">
        <v>19.7</v>
      </c>
      <c r="E10" s="6">
        <v>0</v>
      </c>
      <c r="F10" s="6">
        <v>18</v>
      </c>
      <c r="G10" s="6">
        <v>0</v>
      </c>
      <c r="H10" s="6">
        <v>0</v>
      </c>
      <c r="I10" s="6">
        <v>11.3</v>
      </c>
      <c r="J10" s="6">
        <f t="shared" si="0"/>
        <v>0</v>
      </c>
    </row>
    <row r="11" spans="1:10">
      <c r="A11" s="1">
        <v>42011.013888888891</v>
      </c>
      <c r="B11" s="6">
        <v>0</v>
      </c>
      <c r="C11" s="6">
        <v>58.2</v>
      </c>
      <c r="D11" s="6">
        <v>19.7</v>
      </c>
      <c r="E11" s="6">
        <v>0</v>
      </c>
      <c r="F11" s="6">
        <v>18</v>
      </c>
      <c r="G11" s="6">
        <v>0</v>
      </c>
      <c r="H11" s="6">
        <v>0</v>
      </c>
      <c r="I11" s="6">
        <v>11.3</v>
      </c>
      <c r="J11" s="6">
        <f t="shared" si="0"/>
        <v>0</v>
      </c>
    </row>
    <row r="12" spans="1:10">
      <c r="A12" s="1">
        <v>42011.020833333336</v>
      </c>
      <c r="B12" s="6">
        <v>0</v>
      </c>
      <c r="C12" s="6">
        <v>58.2</v>
      </c>
      <c r="D12" s="6">
        <v>19.7</v>
      </c>
      <c r="E12" s="6">
        <v>0</v>
      </c>
      <c r="F12" s="6">
        <v>18</v>
      </c>
      <c r="G12" s="6">
        <v>0</v>
      </c>
      <c r="H12" s="6">
        <v>0</v>
      </c>
      <c r="I12" s="6">
        <v>11.3</v>
      </c>
      <c r="J12" s="6">
        <f t="shared" si="0"/>
        <v>0</v>
      </c>
    </row>
    <row r="13" spans="1:10">
      <c r="A13" s="1">
        <v>42011.027777777781</v>
      </c>
      <c r="B13" s="6">
        <v>0</v>
      </c>
      <c r="C13" s="6">
        <v>58.1</v>
      </c>
      <c r="D13" s="6">
        <v>19.7</v>
      </c>
      <c r="E13" s="6">
        <v>0</v>
      </c>
      <c r="F13" s="6">
        <v>18</v>
      </c>
      <c r="G13" s="6">
        <v>0</v>
      </c>
      <c r="H13" s="6">
        <v>0</v>
      </c>
      <c r="I13" s="6">
        <v>11.3</v>
      </c>
      <c r="J13" s="6">
        <f t="shared" si="0"/>
        <v>0</v>
      </c>
    </row>
    <row r="14" spans="1:10">
      <c r="A14" s="1">
        <v>42011.034722222219</v>
      </c>
      <c r="B14" s="6">
        <v>0</v>
      </c>
      <c r="C14" s="6">
        <v>58.1</v>
      </c>
      <c r="D14" s="6">
        <v>19.600000000000001</v>
      </c>
      <c r="E14" s="6">
        <v>0</v>
      </c>
      <c r="F14" s="6">
        <v>18</v>
      </c>
      <c r="G14" s="6">
        <v>0</v>
      </c>
      <c r="H14" s="6">
        <v>0</v>
      </c>
      <c r="I14" s="6">
        <v>11.2</v>
      </c>
      <c r="J14" s="6">
        <f t="shared" si="0"/>
        <v>0</v>
      </c>
    </row>
    <row r="15" spans="1:10">
      <c r="A15" s="1">
        <v>42011.041666666664</v>
      </c>
      <c r="B15" s="6">
        <v>0</v>
      </c>
      <c r="C15" s="6">
        <v>58.1</v>
      </c>
      <c r="D15" s="6">
        <v>19.600000000000001</v>
      </c>
      <c r="E15" s="6">
        <v>0</v>
      </c>
      <c r="F15" s="6">
        <v>18</v>
      </c>
      <c r="G15" s="6">
        <v>0</v>
      </c>
      <c r="H15" s="6">
        <v>0</v>
      </c>
      <c r="I15" s="6">
        <v>11.2</v>
      </c>
      <c r="J15" s="6">
        <f t="shared" si="0"/>
        <v>0</v>
      </c>
    </row>
    <row r="16" spans="1:10">
      <c r="A16" s="1">
        <v>42011.048611111109</v>
      </c>
      <c r="B16" s="6">
        <v>0</v>
      </c>
      <c r="C16" s="6">
        <v>58.1</v>
      </c>
      <c r="D16" s="6">
        <v>19.600000000000001</v>
      </c>
      <c r="E16" s="6">
        <v>0</v>
      </c>
      <c r="F16" s="6">
        <v>18</v>
      </c>
      <c r="G16" s="6">
        <v>0</v>
      </c>
      <c r="H16" s="6">
        <v>0</v>
      </c>
      <c r="I16" s="6">
        <v>11.2</v>
      </c>
      <c r="J16" s="6">
        <f t="shared" si="0"/>
        <v>0</v>
      </c>
    </row>
    <row r="17" spans="1:10">
      <c r="A17" s="1">
        <v>42011.055555555555</v>
      </c>
      <c r="B17" s="6">
        <v>0</v>
      </c>
      <c r="C17" s="6">
        <v>58</v>
      </c>
      <c r="D17" s="6">
        <v>19.600000000000001</v>
      </c>
      <c r="E17" s="6">
        <v>0</v>
      </c>
      <c r="F17" s="6">
        <v>18</v>
      </c>
      <c r="G17" s="6">
        <v>0</v>
      </c>
      <c r="H17" s="6">
        <v>0</v>
      </c>
      <c r="I17" s="6">
        <v>11.2</v>
      </c>
      <c r="J17" s="6">
        <f t="shared" si="0"/>
        <v>0</v>
      </c>
    </row>
    <row r="18" spans="1:10">
      <c r="A18" s="1">
        <v>42011.0625</v>
      </c>
      <c r="B18" s="6">
        <v>0</v>
      </c>
      <c r="C18" s="6">
        <v>57.9</v>
      </c>
      <c r="D18" s="6">
        <v>19.5</v>
      </c>
      <c r="E18" s="6">
        <v>0</v>
      </c>
      <c r="F18" s="6">
        <v>18</v>
      </c>
      <c r="G18" s="6">
        <v>0</v>
      </c>
      <c r="H18" s="6">
        <v>0</v>
      </c>
      <c r="I18" s="6">
        <v>11.1</v>
      </c>
      <c r="J18" s="6">
        <f t="shared" si="0"/>
        <v>0</v>
      </c>
    </row>
    <row r="19" spans="1:10">
      <c r="A19" s="1">
        <v>42011.069444444445</v>
      </c>
      <c r="B19" s="6">
        <v>0</v>
      </c>
      <c r="C19" s="6">
        <v>58</v>
      </c>
      <c r="D19" s="6">
        <v>19.399999999999999</v>
      </c>
      <c r="E19" s="6">
        <v>0</v>
      </c>
      <c r="F19" s="6">
        <v>18</v>
      </c>
      <c r="G19" s="6">
        <v>0</v>
      </c>
      <c r="H19" s="6">
        <v>0</v>
      </c>
      <c r="I19" s="6">
        <v>11</v>
      </c>
      <c r="J19" s="6">
        <f t="shared" si="0"/>
        <v>0</v>
      </c>
    </row>
    <row r="20" spans="1:10">
      <c r="A20" s="1">
        <v>42011.076388888891</v>
      </c>
      <c r="B20" s="6">
        <v>0</v>
      </c>
      <c r="C20" s="6">
        <v>57.9</v>
      </c>
      <c r="D20" s="6">
        <v>19.399999999999999</v>
      </c>
      <c r="E20" s="6">
        <v>0</v>
      </c>
      <c r="F20" s="6">
        <v>18</v>
      </c>
      <c r="G20" s="6">
        <v>0</v>
      </c>
      <c r="H20" s="6">
        <v>0</v>
      </c>
      <c r="I20" s="6">
        <v>11</v>
      </c>
      <c r="J20" s="6">
        <f t="shared" si="0"/>
        <v>0</v>
      </c>
    </row>
    <row r="21" spans="1:10">
      <c r="A21" s="1">
        <v>42011.083333333336</v>
      </c>
      <c r="B21" s="6">
        <v>0</v>
      </c>
      <c r="C21" s="6">
        <v>57.7</v>
      </c>
      <c r="D21" s="6">
        <v>19.399999999999999</v>
      </c>
      <c r="E21" s="6">
        <v>0</v>
      </c>
      <c r="F21" s="6">
        <v>18</v>
      </c>
      <c r="G21" s="6">
        <v>0</v>
      </c>
      <c r="H21" s="6">
        <v>0</v>
      </c>
      <c r="I21" s="6">
        <v>10.9</v>
      </c>
      <c r="J21" s="6">
        <f t="shared" si="0"/>
        <v>0</v>
      </c>
    </row>
    <row r="22" spans="1:10">
      <c r="A22" s="1">
        <v>42011.090277777781</v>
      </c>
      <c r="B22" s="6">
        <v>0</v>
      </c>
      <c r="C22" s="6">
        <v>57.6</v>
      </c>
      <c r="D22" s="6">
        <v>19.399999999999999</v>
      </c>
      <c r="E22" s="6">
        <v>0</v>
      </c>
      <c r="F22" s="6">
        <v>18</v>
      </c>
      <c r="G22" s="6">
        <v>0</v>
      </c>
      <c r="H22" s="6">
        <v>0</v>
      </c>
      <c r="I22" s="6">
        <v>10.9</v>
      </c>
      <c r="J22" s="6">
        <f t="shared" si="0"/>
        <v>0</v>
      </c>
    </row>
    <row r="23" spans="1:10">
      <c r="A23" s="1">
        <v>42011.097222222219</v>
      </c>
      <c r="B23" s="6">
        <v>0</v>
      </c>
      <c r="C23" s="6">
        <v>57.5</v>
      </c>
      <c r="D23" s="6">
        <v>19.3</v>
      </c>
      <c r="E23" s="6">
        <v>0</v>
      </c>
      <c r="F23" s="6">
        <v>18</v>
      </c>
      <c r="G23" s="6">
        <v>0</v>
      </c>
      <c r="H23" s="6">
        <v>0</v>
      </c>
      <c r="I23" s="6">
        <v>10.8</v>
      </c>
      <c r="J23" s="6">
        <f t="shared" si="0"/>
        <v>0</v>
      </c>
    </row>
    <row r="24" spans="1:10">
      <c r="A24" s="1">
        <v>42011.104166666664</v>
      </c>
      <c r="B24" s="6">
        <v>0</v>
      </c>
      <c r="C24" s="6">
        <v>57.4</v>
      </c>
      <c r="D24" s="6">
        <v>19.3</v>
      </c>
      <c r="E24" s="6">
        <v>0</v>
      </c>
      <c r="F24" s="6">
        <v>18</v>
      </c>
      <c r="G24" s="6">
        <v>0</v>
      </c>
      <c r="H24" s="6">
        <v>0</v>
      </c>
      <c r="I24" s="6">
        <v>10.7</v>
      </c>
      <c r="J24" s="6">
        <f t="shared" si="0"/>
        <v>0</v>
      </c>
    </row>
    <row r="25" spans="1:10">
      <c r="A25" s="1">
        <v>42011.111111111109</v>
      </c>
      <c r="B25" s="6">
        <v>0</v>
      </c>
      <c r="C25" s="6">
        <v>57.3</v>
      </c>
      <c r="D25" s="6">
        <v>19.3</v>
      </c>
      <c r="E25" s="6">
        <v>0</v>
      </c>
      <c r="F25" s="6">
        <v>18</v>
      </c>
      <c r="G25" s="6">
        <v>0</v>
      </c>
      <c r="H25" s="6">
        <v>0</v>
      </c>
      <c r="I25" s="6">
        <v>10.7</v>
      </c>
      <c r="J25" s="6">
        <f t="shared" si="0"/>
        <v>0</v>
      </c>
    </row>
    <row r="26" spans="1:10">
      <c r="A26" s="1">
        <v>42011.118055555555</v>
      </c>
      <c r="B26" s="6">
        <v>0</v>
      </c>
      <c r="C26" s="6">
        <v>57.3</v>
      </c>
      <c r="D26" s="6">
        <v>19.2</v>
      </c>
      <c r="E26" s="6">
        <v>0</v>
      </c>
      <c r="F26" s="6">
        <v>18</v>
      </c>
      <c r="G26" s="6">
        <v>0</v>
      </c>
      <c r="H26" s="6">
        <v>0</v>
      </c>
      <c r="I26" s="6">
        <v>10.6</v>
      </c>
      <c r="J26" s="6">
        <f t="shared" si="0"/>
        <v>0</v>
      </c>
    </row>
    <row r="27" spans="1:10">
      <c r="A27" s="1">
        <v>42011.125</v>
      </c>
      <c r="B27" s="6">
        <v>0</v>
      </c>
      <c r="C27" s="6">
        <v>57.3</v>
      </c>
      <c r="D27" s="6">
        <v>19.2</v>
      </c>
      <c r="E27" s="6">
        <v>0</v>
      </c>
      <c r="F27" s="6">
        <v>18</v>
      </c>
      <c r="G27" s="6">
        <v>0</v>
      </c>
      <c r="H27" s="6">
        <v>0</v>
      </c>
      <c r="I27" s="6">
        <v>10.6</v>
      </c>
      <c r="J27" s="6">
        <f t="shared" si="0"/>
        <v>0</v>
      </c>
    </row>
    <row r="28" spans="1:10">
      <c r="A28" s="1">
        <v>42011.131944444445</v>
      </c>
      <c r="B28" s="6">
        <v>0</v>
      </c>
      <c r="C28" s="6">
        <v>57.1</v>
      </c>
      <c r="D28" s="6">
        <v>19.2</v>
      </c>
      <c r="E28" s="6">
        <v>0</v>
      </c>
      <c r="F28" s="6">
        <v>18</v>
      </c>
      <c r="G28" s="6">
        <v>0</v>
      </c>
      <c r="H28" s="6">
        <v>0</v>
      </c>
      <c r="I28" s="6">
        <v>10.6</v>
      </c>
      <c r="J28" s="6">
        <f t="shared" si="0"/>
        <v>0</v>
      </c>
    </row>
    <row r="29" spans="1:10">
      <c r="A29" s="1">
        <v>42011.138888888891</v>
      </c>
      <c r="B29" s="6">
        <v>0</v>
      </c>
      <c r="C29" s="6">
        <v>56.9</v>
      </c>
      <c r="D29" s="6">
        <v>19.100000000000001</v>
      </c>
      <c r="E29" s="6">
        <v>0</v>
      </c>
      <c r="F29" s="6">
        <v>18</v>
      </c>
      <c r="G29" s="6">
        <v>0</v>
      </c>
      <c r="H29" s="6">
        <v>0</v>
      </c>
      <c r="I29" s="6">
        <v>10.4</v>
      </c>
      <c r="J29" s="6">
        <f t="shared" si="0"/>
        <v>0</v>
      </c>
    </row>
    <row r="30" spans="1:10">
      <c r="A30" s="1">
        <v>42011.145833333336</v>
      </c>
      <c r="B30" s="6">
        <v>0</v>
      </c>
      <c r="C30" s="6">
        <v>57.1</v>
      </c>
      <c r="D30" s="6">
        <v>19.100000000000001</v>
      </c>
      <c r="E30" s="6">
        <v>0</v>
      </c>
      <c r="F30" s="6">
        <v>18</v>
      </c>
      <c r="G30" s="6">
        <v>0</v>
      </c>
      <c r="H30" s="6">
        <v>0</v>
      </c>
      <c r="I30" s="6">
        <v>10.5</v>
      </c>
      <c r="J30" s="6">
        <f t="shared" si="0"/>
        <v>0</v>
      </c>
    </row>
    <row r="31" spans="1:10">
      <c r="A31" s="1">
        <v>42011.152777777781</v>
      </c>
      <c r="B31" s="6">
        <v>0</v>
      </c>
      <c r="C31" s="6">
        <v>57.1</v>
      </c>
      <c r="D31" s="6">
        <v>19.100000000000001</v>
      </c>
      <c r="E31" s="6">
        <v>0</v>
      </c>
      <c r="F31" s="6">
        <v>18</v>
      </c>
      <c r="G31" s="6">
        <v>0</v>
      </c>
      <c r="H31" s="6">
        <v>0</v>
      </c>
      <c r="I31" s="6">
        <v>10.5</v>
      </c>
      <c r="J31" s="6">
        <f t="shared" si="0"/>
        <v>0</v>
      </c>
    </row>
    <row r="32" spans="1:10">
      <c r="A32" s="1">
        <v>42011.159722222219</v>
      </c>
      <c r="B32" s="6">
        <v>0</v>
      </c>
      <c r="C32" s="6">
        <v>57.1</v>
      </c>
      <c r="D32" s="6">
        <v>19.100000000000001</v>
      </c>
      <c r="E32" s="6">
        <v>0</v>
      </c>
      <c r="F32" s="6">
        <v>18</v>
      </c>
      <c r="G32" s="6">
        <v>0</v>
      </c>
      <c r="H32" s="6">
        <v>0</v>
      </c>
      <c r="I32" s="6">
        <v>10.5</v>
      </c>
      <c r="J32" s="6">
        <f t="shared" si="0"/>
        <v>0</v>
      </c>
    </row>
    <row r="33" spans="1:10">
      <c r="A33" s="1">
        <v>42011.166666666664</v>
      </c>
      <c r="B33" s="6">
        <v>0</v>
      </c>
      <c r="C33" s="6">
        <v>57.1</v>
      </c>
      <c r="D33" s="6">
        <v>19</v>
      </c>
      <c r="E33" s="6">
        <v>0</v>
      </c>
      <c r="F33" s="6">
        <v>18</v>
      </c>
      <c r="G33" s="6">
        <v>0</v>
      </c>
      <c r="H33" s="6">
        <v>0</v>
      </c>
      <c r="I33" s="6">
        <v>10.4</v>
      </c>
      <c r="J33" s="6">
        <f t="shared" si="0"/>
        <v>0</v>
      </c>
    </row>
    <row r="34" spans="1:10">
      <c r="A34" s="1">
        <v>42011.173611111109</v>
      </c>
      <c r="B34" s="6">
        <v>0</v>
      </c>
      <c r="C34" s="6">
        <v>57.1</v>
      </c>
      <c r="D34" s="6">
        <v>19</v>
      </c>
      <c r="E34" s="6">
        <v>0</v>
      </c>
      <c r="F34" s="6">
        <v>18</v>
      </c>
      <c r="G34" s="6">
        <v>0</v>
      </c>
      <c r="H34" s="6">
        <v>0</v>
      </c>
      <c r="I34" s="6">
        <v>10.4</v>
      </c>
      <c r="J34" s="6">
        <f t="shared" si="0"/>
        <v>0</v>
      </c>
    </row>
    <row r="35" spans="1:10">
      <c r="A35" s="1">
        <v>42011.180555555555</v>
      </c>
      <c r="B35" s="6">
        <v>0</v>
      </c>
      <c r="C35" s="6">
        <v>57</v>
      </c>
      <c r="D35" s="6">
        <v>18.899999999999999</v>
      </c>
      <c r="E35" s="6">
        <v>0</v>
      </c>
      <c r="F35" s="6">
        <v>18</v>
      </c>
      <c r="G35" s="6">
        <v>0</v>
      </c>
      <c r="H35" s="6">
        <v>0</v>
      </c>
      <c r="I35" s="6">
        <v>10.3</v>
      </c>
      <c r="J35" s="6">
        <f t="shared" si="0"/>
        <v>0</v>
      </c>
    </row>
    <row r="36" spans="1:10">
      <c r="A36" s="1">
        <v>42011.1875</v>
      </c>
      <c r="B36" s="6">
        <v>0</v>
      </c>
      <c r="C36" s="6">
        <v>56.7</v>
      </c>
      <c r="D36" s="6">
        <v>18.899999999999999</v>
      </c>
      <c r="E36" s="6">
        <v>0</v>
      </c>
      <c r="F36" s="6">
        <v>18</v>
      </c>
      <c r="G36" s="6">
        <v>0</v>
      </c>
      <c r="H36" s="6">
        <v>0</v>
      </c>
      <c r="I36" s="6">
        <v>10.199999999999999</v>
      </c>
      <c r="J36" s="6">
        <f t="shared" si="0"/>
        <v>0</v>
      </c>
    </row>
    <row r="37" spans="1:10">
      <c r="A37" s="1">
        <v>42011.194444444445</v>
      </c>
      <c r="B37" s="6">
        <v>0</v>
      </c>
      <c r="C37" s="6">
        <v>56.6</v>
      </c>
      <c r="D37" s="6">
        <v>18.899999999999999</v>
      </c>
      <c r="E37" s="6">
        <v>0</v>
      </c>
      <c r="F37" s="6">
        <v>18</v>
      </c>
      <c r="G37" s="6">
        <v>0</v>
      </c>
      <c r="H37" s="6">
        <v>0</v>
      </c>
      <c r="I37" s="6">
        <v>10.199999999999999</v>
      </c>
      <c r="J37" s="6">
        <f t="shared" si="0"/>
        <v>0</v>
      </c>
    </row>
    <row r="38" spans="1:10">
      <c r="A38" s="1">
        <v>42011.201388888891</v>
      </c>
      <c r="B38" s="6">
        <v>0</v>
      </c>
      <c r="C38" s="6">
        <v>56.6</v>
      </c>
      <c r="D38" s="6">
        <v>18.899999999999999</v>
      </c>
      <c r="E38" s="6">
        <v>0</v>
      </c>
      <c r="F38" s="6">
        <v>18</v>
      </c>
      <c r="G38" s="6">
        <v>0</v>
      </c>
      <c r="H38" s="6">
        <v>0</v>
      </c>
      <c r="I38" s="6">
        <v>10.199999999999999</v>
      </c>
      <c r="J38" s="6">
        <f t="shared" si="0"/>
        <v>0</v>
      </c>
    </row>
    <row r="39" spans="1:10">
      <c r="A39" s="1">
        <v>42011.208333333336</v>
      </c>
      <c r="B39" s="6">
        <v>0</v>
      </c>
      <c r="C39" s="6">
        <v>56.6</v>
      </c>
      <c r="D39" s="6">
        <v>18.899999999999999</v>
      </c>
      <c r="E39" s="6">
        <v>0</v>
      </c>
      <c r="F39" s="6">
        <v>18</v>
      </c>
      <c r="G39" s="6">
        <v>0</v>
      </c>
      <c r="H39" s="6">
        <v>0</v>
      </c>
      <c r="I39" s="6">
        <v>10.199999999999999</v>
      </c>
      <c r="J39" s="6">
        <f t="shared" si="0"/>
        <v>0</v>
      </c>
    </row>
    <row r="40" spans="1:10">
      <c r="A40" s="1">
        <v>42011.215277777781</v>
      </c>
      <c r="B40" s="6">
        <v>0</v>
      </c>
      <c r="C40" s="6">
        <v>56.6</v>
      </c>
      <c r="D40" s="6">
        <v>18.899999999999999</v>
      </c>
      <c r="E40" s="6">
        <v>0</v>
      </c>
      <c r="F40" s="6">
        <v>18</v>
      </c>
      <c r="G40" s="6">
        <v>0</v>
      </c>
      <c r="H40" s="6">
        <v>0</v>
      </c>
      <c r="I40" s="6">
        <v>10.199999999999999</v>
      </c>
      <c r="J40" s="6">
        <f t="shared" si="0"/>
        <v>0</v>
      </c>
    </row>
    <row r="41" spans="1:10">
      <c r="A41" s="1">
        <v>42011.222222222219</v>
      </c>
      <c r="B41" s="6">
        <v>0</v>
      </c>
      <c r="C41" s="6">
        <v>56.6</v>
      </c>
      <c r="D41" s="6">
        <v>18.8</v>
      </c>
      <c r="E41" s="6">
        <v>0</v>
      </c>
      <c r="F41" s="6">
        <v>18</v>
      </c>
      <c r="G41" s="6">
        <v>0</v>
      </c>
      <c r="H41" s="6">
        <v>0</v>
      </c>
      <c r="I41" s="6">
        <v>10.1</v>
      </c>
      <c r="J41" s="6">
        <f t="shared" si="0"/>
        <v>0</v>
      </c>
    </row>
    <row r="42" spans="1:10">
      <c r="A42" s="1">
        <v>42011.229166666664</v>
      </c>
      <c r="B42" s="6">
        <v>0</v>
      </c>
      <c r="C42" s="6">
        <v>56.7</v>
      </c>
      <c r="D42" s="6">
        <v>18.8</v>
      </c>
      <c r="E42" s="6">
        <v>0</v>
      </c>
      <c r="F42" s="6">
        <v>18</v>
      </c>
      <c r="G42" s="6">
        <v>0</v>
      </c>
      <c r="H42" s="6">
        <v>0</v>
      </c>
      <c r="I42" s="6">
        <v>10.1</v>
      </c>
      <c r="J42" s="6">
        <f t="shared" si="0"/>
        <v>0</v>
      </c>
    </row>
    <row r="43" spans="1:10">
      <c r="A43" s="1">
        <v>42011.236111111109</v>
      </c>
      <c r="B43" s="6">
        <v>0</v>
      </c>
      <c r="C43" s="6">
        <v>56.9</v>
      </c>
      <c r="D43" s="6">
        <v>18.8</v>
      </c>
      <c r="E43" s="6">
        <v>0</v>
      </c>
      <c r="F43" s="6">
        <v>18</v>
      </c>
      <c r="G43" s="6">
        <v>0</v>
      </c>
      <c r="H43" s="6">
        <v>0</v>
      </c>
      <c r="I43" s="6">
        <v>10.199999999999999</v>
      </c>
      <c r="J43" s="6">
        <f t="shared" si="0"/>
        <v>0</v>
      </c>
    </row>
    <row r="44" spans="1:10">
      <c r="A44" s="1">
        <v>42011.243055555555</v>
      </c>
      <c r="B44" s="6">
        <v>0</v>
      </c>
      <c r="C44" s="6">
        <v>56.8</v>
      </c>
      <c r="D44" s="6">
        <v>18.8</v>
      </c>
      <c r="E44" s="6">
        <v>0</v>
      </c>
      <c r="F44" s="6">
        <v>18</v>
      </c>
      <c r="G44" s="6">
        <v>0</v>
      </c>
      <c r="H44" s="6">
        <v>0</v>
      </c>
      <c r="I44" s="6">
        <v>10.1</v>
      </c>
      <c r="J44" s="6">
        <f t="shared" si="0"/>
        <v>0</v>
      </c>
    </row>
    <row r="45" spans="1:10">
      <c r="A45" s="1">
        <v>42011.25</v>
      </c>
      <c r="B45" s="6">
        <v>0</v>
      </c>
      <c r="C45" s="6">
        <v>56.6</v>
      </c>
      <c r="D45" s="6">
        <v>18.8</v>
      </c>
      <c r="E45" s="6">
        <v>0</v>
      </c>
      <c r="F45" s="6">
        <v>18</v>
      </c>
      <c r="G45" s="6">
        <v>0</v>
      </c>
      <c r="H45" s="6">
        <v>0</v>
      </c>
      <c r="I45" s="6">
        <v>10.1</v>
      </c>
      <c r="J45" s="6">
        <f t="shared" si="0"/>
        <v>0</v>
      </c>
    </row>
    <row r="46" spans="1:10">
      <c r="A46" s="1">
        <v>42011.256944444445</v>
      </c>
      <c r="B46" s="6">
        <v>0</v>
      </c>
      <c r="C46" s="6">
        <v>56.5</v>
      </c>
      <c r="D46" s="6">
        <v>18.8</v>
      </c>
      <c r="E46" s="6">
        <v>0</v>
      </c>
      <c r="F46" s="6">
        <v>18</v>
      </c>
      <c r="G46" s="6">
        <v>0</v>
      </c>
      <c r="H46" s="6">
        <v>0</v>
      </c>
      <c r="I46" s="6">
        <v>10.1</v>
      </c>
      <c r="J46" s="6">
        <f t="shared" si="0"/>
        <v>0</v>
      </c>
    </row>
    <row r="47" spans="1:10">
      <c r="A47" s="1">
        <v>42011.263888888891</v>
      </c>
      <c r="B47" s="6">
        <v>0</v>
      </c>
      <c r="C47" s="6">
        <v>56.3</v>
      </c>
      <c r="D47" s="6">
        <v>18.8</v>
      </c>
      <c r="E47" s="6">
        <v>0</v>
      </c>
      <c r="F47" s="6">
        <v>18</v>
      </c>
      <c r="G47" s="6">
        <v>0</v>
      </c>
      <c r="H47" s="6">
        <v>0</v>
      </c>
      <c r="I47" s="6">
        <v>10</v>
      </c>
      <c r="J47" s="6">
        <f t="shared" si="0"/>
        <v>0</v>
      </c>
    </row>
    <row r="48" spans="1:10">
      <c r="A48" s="1">
        <v>42011.270833333336</v>
      </c>
      <c r="B48" s="6">
        <v>0</v>
      </c>
      <c r="C48" s="6">
        <v>56.3</v>
      </c>
      <c r="D48" s="6">
        <v>18.8</v>
      </c>
      <c r="E48" s="6">
        <v>0</v>
      </c>
      <c r="F48" s="6">
        <v>18</v>
      </c>
      <c r="G48" s="6">
        <v>0</v>
      </c>
      <c r="H48" s="6">
        <v>0</v>
      </c>
      <c r="I48" s="6">
        <v>10</v>
      </c>
      <c r="J48" s="6">
        <f t="shared" si="0"/>
        <v>0</v>
      </c>
    </row>
    <row r="49" spans="1:10">
      <c r="A49" s="1">
        <v>42011.277777777781</v>
      </c>
      <c r="B49" s="6">
        <v>0</v>
      </c>
      <c r="C49" s="6">
        <v>56.1</v>
      </c>
      <c r="D49" s="6">
        <v>18.8</v>
      </c>
      <c r="E49" s="6">
        <v>0</v>
      </c>
      <c r="F49" s="6">
        <v>18</v>
      </c>
      <c r="G49" s="6">
        <v>0</v>
      </c>
      <c r="H49" s="6">
        <v>0</v>
      </c>
      <c r="I49" s="6">
        <v>9.9</v>
      </c>
      <c r="J49" s="6">
        <f t="shared" si="0"/>
        <v>0</v>
      </c>
    </row>
    <row r="50" spans="1:10">
      <c r="A50" s="1">
        <v>42011.284722222219</v>
      </c>
      <c r="B50" s="6">
        <v>0</v>
      </c>
      <c r="C50" s="6">
        <v>56.1</v>
      </c>
      <c r="D50" s="6">
        <v>18.8</v>
      </c>
      <c r="E50" s="6">
        <v>0</v>
      </c>
      <c r="F50" s="6">
        <v>18</v>
      </c>
      <c r="G50" s="6">
        <v>0</v>
      </c>
      <c r="H50" s="6">
        <v>0</v>
      </c>
      <c r="I50" s="6">
        <v>9.9</v>
      </c>
      <c r="J50" s="6">
        <f t="shared" si="0"/>
        <v>0</v>
      </c>
    </row>
    <row r="51" spans="1:10">
      <c r="A51" s="1">
        <v>42011.291666666664</v>
      </c>
      <c r="B51" s="6">
        <v>0</v>
      </c>
      <c r="C51" s="6">
        <v>56.1</v>
      </c>
      <c r="D51" s="6">
        <v>18.7</v>
      </c>
      <c r="E51" s="6">
        <v>0</v>
      </c>
      <c r="F51" s="6">
        <v>18</v>
      </c>
      <c r="G51" s="6">
        <v>0</v>
      </c>
      <c r="H51" s="6">
        <v>0</v>
      </c>
      <c r="I51" s="6">
        <v>9.8000000000000007</v>
      </c>
      <c r="J51" s="6">
        <f t="shared" si="0"/>
        <v>0</v>
      </c>
    </row>
    <row r="52" spans="1:10">
      <c r="A52" s="1">
        <v>42011.298611111109</v>
      </c>
      <c r="B52" s="6">
        <v>0</v>
      </c>
      <c r="C52" s="6">
        <v>56.3</v>
      </c>
      <c r="D52" s="6">
        <v>18.7</v>
      </c>
      <c r="E52" s="6">
        <v>0</v>
      </c>
      <c r="F52" s="6">
        <v>18</v>
      </c>
      <c r="G52" s="6">
        <v>0</v>
      </c>
      <c r="H52" s="6">
        <v>0</v>
      </c>
      <c r="I52" s="6">
        <v>9.9</v>
      </c>
      <c r="J52" s="6">
        <f t="shared" si="0"/>
        <v>0</v>
      </c>
    </row>
    <row r="53" spans="1:10">
      <c r="A53" s="1">
        <v>42011.305555555555</v>
      </c>
      <c r="B53" s="6">
        <v>0</v>
      </c>
      <c r="C53" s="6">
        <v>56.5</v>
      </c>
      <c r="D53" s="6">
        <v>18.7</v>
      </c>
      <c r="E53" s="6">
        <v>0</v>
      </c>
      <c r="F53" s="6">
        <v>18</v>
      </c>
      <c r="G53" s="6">
        <v>0</v>
      </c>
      <c r="H53" s="6">
        <v>0</v>
      </c>
      <c r="I53" s="6">
        <v>9.9</v>
      </c>
      <c r="J53" s="6">
        <f t="shared" si="0"/>
        <v>0</v>
      </c>
    </row>
    <row r="54" spans="1:10">
      <c r="A54" s="1">
        <v>42011.3125</v>
      </c>
      <c r="B54" s="6">
        <v>1</v>
      </c>
      <c r="C54" s="6">
        <v>56.5</v>
      </c>
      <c r="D54" s="6">
        <v>18.7</v>
      </c>
      <c r="E54" s="6">
        <v>0</v>
      </c>
      <c r="F54" s="6">
        <v>18</v>
      </c>
      <c r="G54" s="6">
        <v>0</v>
      </c>
      <c r="H54" s="6">
        <v>0</v>
      </c>
      <c r="I54" s="6">
        <v>9.9</v>
      </c>
      <c r="J54" s="6">
        <f t="shared" si="0"/>
        <v>0</v>
      </c>
    </row>
    <row r="55" spans="1:10">
      <c r="A55" s="1">
        <v>42011.319444444445</v>
      </c>
      <c r="B55" s="6">
        <v>2</v>
      </c>
      <c r="C55" s="6">
        <v>56.2</v>
      </c>
      <c r="D55" s="6">
        <v>18.7</v>
      </c>
      <c r="E55" s="6">
        <v>0</v>
      </c>
      <c r="F55" s="6">
        <v>18</v>
      </c>
      <c r="G55" s="6">
        <v>0</v>
      </c>
      <c r="H55" s="6">
        <v>0</v>
      </c>
      <c r="I55" s="6">
        <v>9.9</v>
      </c>
      <c r="J55" s="6">
        <f t="shared" si="0"/>
        <v>0</v>
      </c>
    </row>
    <row r="56" spans="1:10">
      <c r="A56" s="1">
        <v>42011.326388888891</v>
      </c>
      <c r="B56" s="6">
        <v>3</v>
      </c>
      <c r="C56" s="6">
        <v>55.9</v>
      </c>
      <c r="D56" s="6">
        <v>18.7</v>
      </c>
      <c r="E56" s="6">
        <v>0</v>
      </c>
      <c r="F56" s="6">
        <v>18</v>
      </c>
      <c r="G56" s="6">
        <v>0</v>
      </c>
      <c r="H56" s="6">
        <v>0</v>
      </c>
      <c r="I56" s="6">
        <v>9.8000000000000007</v>
      </c>
      <c r="J56" s="6">
        <f t="shared" si="0"/>
        <v>0</v>
      </c>
    </row>
    <row r="57" spans="1:10">
      <c r="A57" s="1">
        <v>42011.333333333336</v>
      </c>
      <c r="B57" s="6">
        <v>4</v>
      </c>
      <c r="C57" s="6">
        <v>55.8</v>
      </c>
      <c r="D57" s="6">
        <v>18.8</v>
      </c>
      <c r="E57" s="6">
        <v>0</v>
      </c>
      <c r="F57" s="6">
        <v>18</v>
      </c>
      <c r="G57" s="6">
        <v>0</v>
      </c>
      <c r="H57" s="6">
        <v>0</v>
      </c>
      <c r="I57" s="6">
        <v>9.8000000000000007</v>
      </c>
      <c r="J57" s="6">
        <f t="shared" si="0"/>
        <v>0</v>
      </c>
    </row>
    <row r="58" spans="1:10">
      <c r="A58" s="1">
        <v>42011.340277777781</v>
      </c>
      <c r="B58" s="6">
        <v>5</v>
      </c>
      <c r="C58" s="6">
        <v>55.5</v>
      </c>
      <c r="D58" s="6">
        <v>18.8</v>
      </c>
      <c r="E58" s="6">
        <v>0</v>
      </c>
      <c r="F58" s="6">
        <v>18</v>
      </c>
      <c r="G58" s="6">
        <v>0</v>
      </c>
      <c r="H58" s="6">
        <v>0</v>
      </c>
      <c r="I58" s="6">
        <v>9.8000000000000007</v>
      </c>
      <c r="J58" s="6">
        <f t="shared" si="0"/>
        <v>0</v>
      </c>
    </row>
    <row r="59" spans="1:10">
      <c r="A59" s="1">
        <v>42011.347222222219</v>
      </c>
      <c r="B59" s="6">
        <v>6</v>
      </c>
      <c r="C59" s="6">
        <v>55.4</v>
      </c>
      <c r="D59" s="6">
        <v>18.8</v>
      </c>
      <c r="E59" s="6">
        <v>0</v>
      </c>
      <c r="F59" s="6">
        <v>18</v>
      </c>
      <c r="G59" s="6">
        <v>0</v>
      </c>
      <c r="H59" s="6">
        <v>0</v>
      </c>
      <c r="I59" s="6">
        <v>9.6999999999999993</v>
      </c>
      <c r="J59" s="6">
        <f t="shared" si="0"/>
        <v>0</v>
      </c>
    </row>
    <row r="60" spans="1:10">
      <c r="A60" s="1">
        <v>42011.354166666664</v>
      </c>
      <c r="B60" s="6">
        <v>6</v>
      </c>
      <c r="C60" s="6">
        <v>55.2</v>
      </c>
      <c r="D60" s="6">
        <v>18.899999999999999</v>
      </c>
      <c r="E60" s="6">
        <v>0</v>
      </c>
      <c r="F60" s="6">
        <v>18</v>
      </c>
      <c r="G60" s="6">
        <v>0</v>
      </c>
      <c r="H60" s="6">
        <v>0</v>
      </c>
      <c r="I60" s="6">
        <v>9.8000000000000007</v>
      </c>
      <c r="J60" s="6">
        <f t="shared" si="0"/>
        <v>0</v>
      </c>
    </row>
    <row r="61" spans="1:10">
      <c r="A61" s="1">
        <v>42011.361111111109</v>
      </c>
      <c r="B61" s="6">
        <v>6</v>
      </c>
      <c r="C61" s="6">
        <v>54.8</v>
      </c>
      <c r="D61" s="6">
        <v>19</v>
      </c>
      <c r="E61" s="6">
        <v>0</v>
      </c>
      <c r="F61" s="6">
        <v>18</v>
      </c>
      <c r="G61" s="6">
        <v>0</v>
      </c>
      <c r="H61" s="6">
        <v>0</v>
      </c>
      <c r="I61" s="6">
        <v>9.8000000000000007</v>
      </c>
      <c r="J61" s="6">
        <f t="shared" si="0"/>
        <v>0</v>
      </c>
    </row>
    <row r="62" spans="1:10">
      <c r="A62" s="1">
        <v>42011.368055555555</v>
      </c>
      <c r="B62" s="6">
        <v>7</v>
      </c>
      <c r="C62" s="6">
        <v>54.5</v>
      </c>
      <c r="D62" s="6">
        <v>19.100000000000001</v>
      </c>
      <c r="E62" s="6">
        <v>0</v>
      </c>
      <c r="F62" s="6">
        <v>18</v>
      </c>
      <c r="G62" s="6">
        <v>0</v>
      </c>
      <c r="H62" s="6">
        <v>0</v>
      </c>
      <c r="I62" s="6">
        <v>9.8000000000000007</v>
      </c>
      <c r="J62" s="6">
        <f t="shared" si="0"/>
        <v>0</v>
      </c>
    </row>
    <row r="63" spans="1:10">
      <c r="A63" s="1">
        <v>42011.375</v>
      </c>
      <c r="B63" s="6">
        <v>8</v>
      </c>
      <c r="C63" s="6">
        <v>53.9</v>
      </c>
      <c r="D63" s="6">
        <v>19.100000000000001</v>
      </c>
      <c r="E63" s="6">
        <v>0</v>
      </c>
      <c r="F63" s="6">
        <v>18</v>
      </c>
      <c r="G63" s="6">
        <v>0</v>
      </c>
      <c r="H63" s="6">
        <v>0</v>
      </c>
      <c r="I63" s="6">
        <v>9.6</v>
      </c>
      <c r="J63" s="6">
        <f t="shared" si="0"/>
        <v>0</v>
      </c>
    </row>
    <row r="64" spans="1:10">
      <c r="A64" s="1">
        <v>42011.381944444445</v>
      </c>
      <c r="B64" s="6">
        <v>8</v>
      </c>
      <c r="C64" s="6">
        <v>53.6</v>
      </c>
      <c r="D64" s="6">
        <v>19.2</v>
      </c>
      <c r="E64" s="6">
        <v>0</v>
      </c>
      <c r="F64" s="6">
        <v>18</v>
      </c>
      <c r="G64" s="6">
        <v>0</v>
      </c>
      <c r="H64" s="6">
        <v>0</v>
      </c>
      <c r="I64" s="6">
        <v>9.6</v>
      </c>
      <c r="J64" s="6">
        <f t="shared" si="0"/>
        <v>0</v>
      </c>
    </row>
    <row r="65" spans="1:10">
      <c r="A65" s="1">
        <v>42011.388888888891</v>
      </c>
      <c r="B65" s="6">
        <v>8</v>
      </c>
      <c r="C65" s="6">
        <v>53.5</v>
      </c>
      <c r="D65" s="6">
        <v>19.3</v>
      </c>
      <c r="E65" s="6">
        <v>0</v>
      </c>
      <c r="F65" s="6">
        <v>18</v>
      </c>
      <c r="G65" s="6">
        <v>0</v>
      </c>
      <c r="H65" s="6">
        <v>0</v>
      </c>
      <c r="I65" s="6">
        <v>9.6999999999999993</v>
      </c>
      <c r="J65" s="6">
        <f t="shared" si="0"/>
        <v>0</v>
      </c>
    </row>
    <row r="66" spans="1:10">
      <c r="A66" s="1">
        <v>42011.395833333336</v>
      </c>
      <c r="B66" s="6">
        <v>8</v>
      </c>
      <c r="C66" s="6">
        <v>53.4</v>
      </c>
      <c r="D66" s="6">
        <v>19.399999999999999</v>
      </c>
      <c r="E66" s="6">
        <v>0</v>
      </c>
      <c r="F66" s="6">
        <v>18</v>
      </c>
      <c r="G66" s="6">
        <v>0</v>
      </c>
      <c r="H66" s="6">
        <v>0</v>
      </c>
      <c r="I66" s="6">
        <v>9.6999999999999993</v>
      </c>
      <c r="J66" s="6">
        <f t="shared" ref="J66:J129" si="1">H66*5/18</f>
        <v>0</v>
      </c>
    </row>
    <row r="67" spans="1:10">
      <c r="A67" s="1">
        <v>42011.402777777781</v>
      </c>
      <c r="B67" s="6">
        <v>9</v>
      </c>
      <c r="C67" s="6">
        <v>53.1</v>
      </c>
      <c r="D67" s="6">
        <v>19.399999999999999</v>
      </c>
      <c r="E67" s="6">
        <v>0</v>
      </c>
      <c r="F67" s="6">
        <v>18</v>
      </c>
      <c r="G67" s="6">
        <v>0</v>
      </c>
      <c r="H67" s="6">
        <v>0</v>
      </c>
      <c r="I67" s="6">
        <v>9.6999999999999993</v>
      </c>
      <c r="J67" s="6">
        <f t="shared" si="1"/>
        <v>0</v>
      </c>
    </row>
    <row r="68" spans="1:10">
      <c r="A68" s="1">
        <v>42011.409722222219</v>
      </c>
      <c r="B68" s="6">
        <v>9</v>
      </c>
      <c r="C68" s="6">
        <v>52.9</v>
      </c>
      <c r="D68" s="6">
        <v>19.600000000000001</v>
      </c>
      <c r="E68" s="6">
        <v>0</v>
      </c>
      <c r="F68" s="6">
        <v>18</v>
      </c>
      <c r="G68" s="6">
        <v>0</v>
      </c>
      <c r="H68" s="6">
        <v>0</v>
      </c>
      <c r="I68" s="6">
        <v>9.8000000000000007</v>
      </c>
      <c r="J68" s="6">
        <f t="shared" si="1"/>
        <v>0</v>
      </c>
    </row>
    <row r="69" spans="1:10">
      <c r="A69" s="1">
        <v>42011.416666666664</v>
      </c>
      <c r="B69" s="6">
        <v>9</v>
      </c>
      <c r="C69" s="6">
        <v>52.7</v>
      </c>
      <c r="D69" s="6">
        <v>19.7</v>
      </c>
      <c r="E69" s="6">
        <v>0</v>
      </c>
      <c r="F69" s="6">
        <v>18</v>
      </c>
      <c r="G69" s="6">
        <v>0</v>
      </c>
      <c r="H69" s="6">
        <v>0</v>
      </c>
      <c r="I69" s="6">
        <v>9.8000000000000007</v>
      </c>
      <c r="J69" s="6">
        <f t="shared" si="1"/>
        <v>0</v>
      </c>
    </row>
    <row r="70" spans="1:10">
      <c r="A70" s="1">
        <v>42011.423611111109</v>
      </c>
      <c r="B70" s="6">
        <v>9</v>
      </c>
      <c r="C70" s="6">
        <v>52.3</v>
      </c>
      <c r="D70" s="6">
        <v>19.8</v>
      </c>
      <c r="E70" s="6">
        <v>0</v>
      </c>
      <c r="F70" s="6">
        <v>18</v>
      </c>
      <c r="G70" s="6">
        <v>0</v>
      </c>
      <c r="H70" s="6">
        <v>0</v>
      </c>
      <c r="I70" s="6">
        <v>9.8000000000000007</v>
      </c>
      <c r="J70" s="6">
        <f t="shared" si="1"/>
        <v>0</v>
      </c>
    </row>
    <row r="71" spans="1:10">
      <c r="A71" s="1">
        <v>42011.430555555555</v>
      </c>
      <c r="B71" s="6">
        <v>9</v>
      </c>
      <c r="C71" s="6">
        <v>52.1</v>
      </c>
      <c r="D71" s="6">
        <v>19.899999999999999</v>
      </c>
      <c r="E71" s="6">
        <v>0</v>
      </c>
      <c r="F71" s="6">
        <v>18</v>
      </c>
      <c r="G71" s="6">
        <v>0</v>
      </c>
      <c r="H71" s="6">
        <v>0</v>
      </c>
      <c r="I71" s="6">
        <v>9.8000000000000007</v>
      </c>
      <c r="J71" s="6">
        <f t="shared" si="1"/>
        <v>0</v>
      </c>
    </row>
    <row r="72" spans="1:10">
      <c r="A72" s="1">
        <v>42011.4375</v>
      </c>
      <c r="B72" s="6">
        <v>10</v>
      </c>
      <c r="C72" s="6">
        <v>51.9</v>
      </c>
      <c r="D72" s="6">
        <v>20</v>
      </c>
      <c r="E72" s="6">
        <v>0</v>
      </c>
      <c r="F72" s="6">
        <v>18</v>
      </c>
      <c r="G72" s="6">
        <v>0</v>
      </c>
      <c r="H72" s="6">
        <v>0</v>
      </c>
      <c r="I72" s="6">
        <v>9.8000000000000007</v>
      </c>
      <c r="J72" s="6">
        <f t="shared" si="1"/>
        <v>0</v>
      </c>
    </row>
    <row r="73" spans="1:10">
      <c r="A73" s="1">
        <v>42011.444444444445</v>
      </c>
      <c r="B73" s="6">
        <v>10</v>
      </c>
      <c r="C73" s="6">
        <v>51.7</v>
      </c>
      <c r="D73" s="6">
        <v>20.100000000000001</v>
      </c>
      <c r="E73" s="6">
        <v>0</v>
      </c>
      <c r="F73" s="6">
        <v>18</v>
      </c>
      <c r="G73" s="6">
        <v>0</v>
      </c>
      <c r="H73" s="6">
        <v>0</v>
      </c>
      <c r="I73" s="6">
        <v>9.9</v>
      </c>
      <c r="J73" s="6">
        <f t="shared" si="1"/>
        <v>0</v>
      </c>
    </row>
    <row r="74" spans="1:10">
      <c r="A74" s="1">
        <v>42011.451388888891</v>
      </c>
      <c r="B74" s="6">
        <v>10</v>
      </c>
      <c r="C74" s="6">
        <v>51.4</v>
      </c>
      <c r="D74" s="6">
        <v>20.2</v>
      </c>
      <c r="E74" s="6">
        <v>0</v>
      </c>
      <c r="F74" s="6">
        <v>18</v>
      </c>
      <c r="G74" s="6">
        <v>0</v>
      </c>
      <c r="H74" s="6">
        <v>0</v>
      </c>
      <c r="I74" s="6">
        <v>9.9</v>
      </c>
      <c r="J74" s="6">
        <f t="shared" si="1"/>
        <v>0</v>
      </c>
    </row>
    <row r="75" spans="1:10">
      <c r="A75" s="1">
        <v>42011.458333333336</v>
      </c>
      <c r="B75" s="6">
        <v>10</v>
      </c>
      <c r="C75" s="6">
        <v>51.2</v>
      </c>
      <c r="D75" s="6">
        <v>20.3</v>
      </c>
      <c r="E75" s="6">
        <v>0</v>
      </c>
      <c r="F75" s="6">
        <v>18</v>
      </c>
      <c r="G75" s="6">
        <v>0</v>
      </c>
      <c r="H75" s="6">
        <v>0</v>
      </c>
      <c r="I75" s="6">
        <v>9.9</v>
      </c>
      <c r="J75" s="6">
        <f t="shared" si="1"/>
        <v>0</v>
      </c>
    </row>
    <row r="76" spans="1:10">
      <c r="A76" s="1">
        <v>42011.465277777781</v>
      </c>
      <c r="B76" s="6">
        <v>11</v>
      </c>
      <c r="C76" s="6">
        <v>51.1</v>
      </c>
      <c r="D76" s="6">
        <v>20.399999999999999</v>
      </c>
      <c r="E76" s="6">
        <v>0</v>
      </c>
      <c r="F76" s="6">
        <v>18</v>
      </c>
      <c r="G76" s="6">
        <v>0</v>
      </c>
      <c r="H76" s="6">
        <v>0</v>
      </c>
      <c r="I76" s="6">
        <v>10</v>
      </c>
      <c r="J76" s="6">
        <f t="shared" si="1"/>
        <v>0</v>
      </c>
    </row>
    <row r="77" spans="1:10">
      <c r="A77" s="1">
        <v>42011.472222222219</v>
      </c>
      <c r="B77" s="6">
        <v>12</v>
      </c>
      <c r="C77" s="6">
        <v>51</v>
      </c>
      <c r="D77" s="6">
        <v>20.5</v>
      </c>
      <c r="E77" s="6">
        <v>0</v>
      </c>
      <c r="F77" s="6">
        <v>18</v>
      </c>
      <c r="G77" s="6">
        <v>0</v>
      </c>
      <c r="H77" s="6">
        <v>0</v>
      </c>
      <c r="I77" s="6">
        <v>10.1</v>
      </c>
      <c r="J77" s="6">
        <f t="shared" si="1"/>
        <v>0</v>
      </c>
    </row>
    <row r="78" spans="1:10">
      <c r="A78" s="1">
        <v>42011.479166666664</v>
      </c>
      <c r="B78" s="6">
        <v>12</v>
      </c>
      <c r="C78" s="6">
        <v>50.8</v>
      </c>
      <c r="D78" s="6">
        <v>20.6</v>
      </c>
      <c r="E78" s="6">
        <v>0</v>
      </c>
      <c r="F78" s="6">
        <v>18</v>
      </c>
      <c r="G78" s="6">
        <v>0</v>
      </c>
      <c r="H78" s="6">
        <v>0</v>
      </c>
      <c r="I78" s="6">
        <v>10.1</v>
      </c>
      <c r="J78" s="6">
        <f t="shared" si="1"/>
        <v>0</v>
      </c>
    </row>
    <row r="79" spans="1:10">
      <c r="A79" s="1">
        <v>42011.486111111109</v>
      </c>
      <c r="B79" s="6">
        <v>12</v>
      </c>
      <c r="C79" s="6">
        <v>50.7</v>
      </c>
      <c r="D79" s="6">
        <v>20.7</v>
      </c>
      <c r="E79" s="6">
        <v>0</v>
      </c>
      <c r="F79" s="6">
        <v>18</v>
      </c>
      <c r="G79" s="6">
        <v>0</v>
      </c>
      <c r="H79" s="6">
        <v>0</v>
      </c>
      <c r="I79" s="6">
        <v>10.199999999999999</v>
      </c>
      <c r="J79" s="6">
        <f t="shared" si="1"/>
        <v>0</v>
      </c>
    </row>
    <row r="80" spans="1:10">
      <c r="A80" s="1">
        <v>42011.493055555555</v>
      </c>
      <c r="B80" s="6">
        <v>13</v>
      </c>
      <c r="C80" s="6">
        <v>50.5</v>
      </c>
      <c r="D80" s="6">
        <v>20.8</v>
      </c>
      <c r="E80" s="6">
        <v>0</v>
      </c>
      <c r="F80" s="6">
        <v>18</v>
      </c>
      <c r="G80" s="6">
        <v>0</v>
      </c>
      <c r="H80" s="6">
        <v>0</v>
      </c>
      <c r="I80" s="6">
        <v>10.199999999999999</v>
      </c>
      <c r="J80" s="6">
        <f t="shared" si="1"/>
        <v>0</v>
      </c>
    </row>
    <row r="81" spans="1:10">
      <c r="A81" s="1">
        <v>42011.5</v>
      </c>
      <c r="B81" s="6">
        <v>13</v>
      </c>
      <c r="C81" s="6">
        <v>50.4</v>
      </c>
      <c r="D81" s="6">
        <v>20.9</v>
      </c>
      <c r="E81" s="6">
        <v>0</v>
      </c>
      <c r="F81" s="6">
        <v>18</v>
      </c>
      <c r="G81" s="6">
        <v>0</v>
      </c>
      <c r="H81" s="6">
        <v>0</v>
      </c>
      <c r="I81" s="6">
        <v>10.199999999999999</v>
      </c>
      <c r="J81" s="6">
        <f t="shared" si="1"/>
        <v>0</v>
      </c>
    </row>
    <row r="82" spans="1:10">
      <c r="A82" s="1">
        <v>42011.506944444445</v>
      </c>
      <c r="B82" s="6">
        <v>12</v>
      </c>
      <c r="C82" s="6">
        <v>50.2</v>
      </c>
      <c r="D82" s="6">
        <v>21</v>
      </c>
      <c r="E82" s="6">
        <v>0</v>
      </c>
      <c r="F82" s="6">
        <v>18</v>
      </c>
      <c r="G82" s="6">
        <v>0</v>
      </c>
      <c r="H82" s="6">
        <v>0</v>
      </c>
      <c r="I82" s="6">
        <v>10.3</v>
      </c>
      <c r="J82" s="6">
        <f t="shared" si="1"/>
        <v>0</v>
      </c>
    </row>
    <row r="83" spans="1:10">
      <c r="A83" s="1">
        <v>42011.513888888891</v>
      </c>
      <c r="B83" s="6">
        <v>9</v>
      </c>
      <c r="C83" s="6">
        <v>50.1</v>
      </c>
      <c r="D83" s="6">
        <v>21.1</v>
      </c>
      <c r="E83" s="6">
        <v>0</v>
      </c>
      <c r="F83" s="6">
        <v>18</v>
      </c>
      <c r="G83" s="6">
        <v>0</v>
      </c>
      <c r="H83" s="6">
        <v>0</v>
      </c>
      <c r="I83" s="6">
        <v>10.3</v>
      </c>
      <c r="J83" s="6">
        <f t="shared" si="1"/>
        <v>0</v>
      </c>
    </row>
    <row r="84" spans="1:10">
      <c r="A84" s="1">
        <v>42011.520833333336</v>
      </c>
      <c r="B84" s="6">
        <v>13</v>
      </c>
      <c r="C84" s="6">
        <v>50.1</v>
      </c>
      <c r="D84" s="6">
        <v>21.1</v>
      </c>
      <c r="E84" s="6">
        <v>0</v>
      </c>
      <c r="F84" s="6">
        <v>18</v>
      </c>
      <c r="G84" s="6">
        <v>0</v>
      </c>
      <c r="H84" s="6">
        <v>0</v>
      </c>
      <c r="I84" s="6">
        <v>10.3</v>
      </c>
      <c r="J84" s="6">
        <f t="shared" si="1"/>
        <v>0</v>
      </c>
    </row>
    <row r="85" spans="1:10">
      <c r="A85" s="1">
        <v>42011.527777777781</v>
      </c>
      <c r="B85" s="6">
        <v>7</v>
      </c>
      <c r="C85" s="6">
        <v>50.1</v>
      </c>
      <c r="D85" s="6">
        <v>21.2</v>
      </c>
      <c r="E85" s="6">
        <v>0</v>
      </c>
      <c r="F85" s="6">
        <v>18</v>
      </c>
      <c r="G85" s="6">
        <v>0</v>
      </c>
      <c r="H85" s="6">
        <v>0</v>
      </c>
      <c r="I85" s="6">
        <v>10.4</v>
      </c>
      <c r="J85" s="6">
        <f t="shared" si="1"/>
        <v>0</v>
      </c>
    </row>
    <row r="86" spans="1:10">
      <c r="A86" s="1">
        <v>42011.534722222219</v>
      </c>
      <c r="B86" s="6">
        <v>10</v>
      </c>
      <c r="C86" s="6">
        <v>50.1</v>
      </c>
      <c r="D86" s="6">
        <v>21.2</v>
      </c>
      <c r="E86" s="6">
        <v>0</v>
      </c>
      <c r="F86" s="6">
        <v>18</v>
      </c>
      <c r="G86" s="6">
        <v>0</v>
      </c>
      <c r="H86" s="6">
        <v>0</v>
      </c>
      <c r="I86" s="6">
        <v>10.4</v>
      </c>
      <c r="J86" s="6">
        <f t="shared" si="1"/>
        <v>0</v>
      </c>
    </row>
    <row r="87" spans="1:10">
      <c r="A87" s="1">
        <v>42011.541666666664</v>
      </c>
      <c r="B87" s="6">
        <v>10</v>
      </c>
      <c r="C87" s="6">
        <v>50.1</v>
      </c>
      <c r="D87" s="6">
        <v>21.3</v>
      </c>
      <c r="E87" s="6">
        <v>0</v>
      </c>
      <c r="F87" s="6">
        <v>18</v>
      </c>
      <c r="G87" s="6">
        <v>0</v>
      </c>
      <c r="H87" s="6">
        <v>0</v>
      </c>
      <c r="I87" s="6">
        <v>10.5</v>
      </c>
      <c r="J87" s="6">
        <f t="shared" si="1"/>
        <v>0</v>
      </c>
    </row>
    <row r="88" spans="1:10">
      <c r="A88" s="1">
        <v>42011.548611111109</v>
      </c>
      <c r="B88" s="6">
        <v>13</v>
      </c>
      <c r="C88" s="6">
        <v>50.1</v>
      </c>
      <c r="D88" s="6">
        <v>21.3</v>
      </c>
      <c r="E88" s="6">
        <v>0</v>
      </c>
      <c r="F88" s="6">
        <v>18</v>
      </c>
      <c r="G88" s="6">
        <v>0</v>
      </c>
      <c r="H88" s="6">
        <v>0</v>
      </c>
      <c r="I88" s="6">
        <v>10.5</v>
      </c>
      <c r="J88" s="6">
        <f t="shared" si="1"/>
        <v>0</v>
      </c>
    </row>
    <row r="89" spans="1:10">
      <c r="A89" s="1">
        <v>42011.555555555555</v>
      </c>
      <c r="B89" s="6">
        <v>14</v>
      </c>
      <c r="C89" s="6">
        <v>49.9</v>
      </c>
      <c r="D89" s="6">
        <v>21.4</v>
      </c>
      <c r="E89" s="6">
        <v>0</v>
      </c>
      <c r="F89" s="6">
        <v>18</v>
      </c>
      <c r="G89" s="6">
        <v>0</v>
      </c>
      <c r="H89" s="6">
        <v>0</v>
      </c>
      <c r="I89" s="6">
        <v>10.6</v>
      </c>
      <c r="J89" s="6">
        <f t="shared" si="1"/>
        <v>0</v>
      </c>
    </row>
    <row r="90" spans="1:10">
      <c r="A90" s="1">
        <v>42011.5625</v>
      </c>
      <c r="B90" s="6">
        <v>8</v>
      </c>
      <c r="C90" s="6">
        <v>49.9</v>
      </c>
      <c r="D90" s="6">
        <v>21.5</v>
      </c>
      <c r="E90" s="6">
        <v>0</v>
      </c>
      <c r="F90" s="6">
        <v>18</v>
      </c>
      <c r="G90" s="6">
        <v>0</v>
      </c>
      <c r="H90" s="6">
        <v>0</v>
      </c>
      <c r="I90" s="6">
        <v>10.7</v>
      </c>
      <c r="J90" s="6">
        <f t="shared" si="1"/>
        <v>0</v>
      </c>
    </row>
    <row r="91" spans="1:10">
      <c r="A91" s="1">
        <v>42011.569444444445</v>
      </c>
      <c r="B91" s="6">
        <v>8</v>
      </c>
      <c r="C91" s="6">
        <v>49.9</v>
      </c>
      <c r="D91" s="6">
        <v>21.6</v>
      </c>
      <c r="E91" s="6">
        <v>0</v>
      </c>
      <c r="F91" s="6">
        <v>18</v>
      </c>
      <c r="G91" s="6">
        <v>0</v>
      </c>
      <c r="H91" s="6">
        <v>0</v>
      </c>
      <c r="I91" s="6">
        <v>10.7</v>
      </c>
      <c r="J91" s="6">
        <f t="shared" si="1"/>
        <v>0</v>
      </c>
    </row>
    <row r="92" spans="1:10">
      <c r="A92" s="1">
        <v>42011.576388888891</v>
      </c>
      <c r="B92" s="6">
        <v>7</v>
      </c>
      <c r="C92" s="6">
        <v>49.9</v>
      </c>
      <c r="D92" s="6">
        <v>21.6</v>
      </c>
      <c r="E92" s="6">
        <v>0</v>
      </c>
      <c r="F92" s="6">
        <v>18</v>
      </c>
      <c r="G92" s="6">
        <v>0</v>
      </c>
      <c r="H92" s="6">
        <v>0</v>
      </c>
      <c r="I92" s="6">
        <v>10.7</v>
      </c>
      <c r="J92" s="6">
        <f t="shared" si="1"/>
        <v>0</v>
      </c>
    </row>
    <row r="93" spans="1:10">
      <c r="A93" s="1">
        <v>42011.583333333336</v>
      </c>
      <c r="B93" s="6">
        <v>5</v>
      </c>
      <c r="C93" s="6">
        <v>49.9</v>
      </c>
      <c r="D93" s="6">
        <v>21.6</v>
      </c>
      <c r="E93" s="6">
        <v>0</v>
      </c>
      <c r="F93" s="6">
        <v>18</v>
      </c>
      <c r="G93" s="6">
        <v>0</v>
      </c>
      <c r="H93" s="6">
        <v>0</v>
      </c>
      <c r="I93" s="6">
        <v>10.7</v>
      </c>
      <c r="J93" s="6">
        <f t="shared" si="1"/>
        <v>0</v>
      </c>
    </row>
    <row r="94" spans="1:10">
      <c r="A94" s="1">
        <v>42011.590277777781</v>
      </c>
      <c r="B94" s="6">
        <v>7</v>
      </c>
      <c r="C94" s="6">
        <v>49.9</v>
      </c>
      <c r="D94" s="6">
        <v>21.6</v>
      </c>
      <c r="E94" s="6">
        <v>0</v>
      </c>
      <c r="F94" s="6">
        <v>18</v>
      </c>
      <c r="G94" s="6">
        <v>0</v>
      </c>
      <c r="H94" s="6">
        <v>0</v>
      </c>
      <c r="I94" s="6">
        <v>10.7</v>
      </c>
      <c r="J94" s="6">
        <f t="shared" si="1"/>
        <v>0</v>
      </c>
    </row>
    <row r="95" spans="1:10">
      <c r="A95" s="1">
        <v>42011.597222222219</v>
      </c>
      <c r="B95" s="6">
        <v>8</v>
      </c>
      <c r="C95" s="6">
        <v>50.1</v>
      </c>
      <c r="D95" s="6">
        <v>21.6</v>
      </c>
      <c r="E95" s="6">
        <v>0</v>
      </c>
      <c r="F95" s="6">
        <v>18</v>
      </c>
      <c r="G95" s="6">
        <v>0</v>
      </c>
      <c r="H95" s="6">
        <v>0</v>
      </c>
      <c r="I95" s="6">
        <v>10.8</v>
      </c>
      <c r="J95" s="6">
        <f t="shared" si="1"/>
        <v>0</v>
      </c>
    </row>
    <row r="96" spans="1:10">
      <c r="A96" s="1">
        <v>42011.604166666664</v>
      </c>
      <c r="B96" s="6">
        <v>5</v>
      </c>
      <c r="C96" s="6">
        <v>50.2</v>
      </c>
      <c r="D96" s="6">
        <v>21.6</v>
      </c>
      <c r="E96" s="6">
        <v>0</v>
      </c>
      <c r="F96" s="6">
        <v>18</v>
      </c>
      <c r="G96" s="6">
        <v>0</v>
      </c>
      <c r="H96" s="6">
        <v>0</v>
      </c>
      <c r="I96" s="6">
        <v>10.8</v>
      </c>
      <c r="J96" s="6">
        <f t="shared" si="1"/>
        <v>0</v>
      </c>
    </row>
    <row r="97" spans="1:10">
      <c r="A97" s="1">
        <v>42011.611111111109</v>
      </c>
      <c r="B97" s="6">
        <v>5</v>
      </c>
      <c r="C97" s="6">
        <v>50.3</v>
      </c>
      <c r="D97" s="6">
        <v>21.6</v>
      </c>
      <c r="E97" s="6">
        <v>0</v>
      </c>
      <c r="F97" s="6">
        <v>18</v>
      </c>
      <c r="G97" s="6">
        <v>0</v>
      </c>
      <c r="H97" s="6">
        <v>0</v>
      </c>
      <c r="I97" s="6">
        <v>10.8</v>
      </c>
      <c r="J97" s="6">
        <f t="shared" si="1"/>
        <v>0</v>
      </c>
    </row>
    <row r="98" spans="1:10">
      <c r="A98" s="1">
        <v>42011.618055555555</v>
      </c>
      <c r="B98" s="6">
        <v>4</v>
      </c>
      <c r="C98" s="6">
        <v>50.3</v>
      </c>
      <c r="D98" s="6">
        <v>21.6</v>
      </c>
      <c r="E98" s="6">
        <v>0</v>
      </c>
      <c r="F98" s="6">
        <v>18</v>
      </c>
      <c r="G98" s="6">
        <v>0</v>
      </c>
      <c r="H98" s="6">
        <v>0</v>
      </c>
      <c r="I98" s="6">
        <v>10.8</v>
      </c>
      <c r="J98" s="6">
        <f t="shared" si="1"/>
        <v>0</v>
      </c>
    </row>
    <row r="99" spans="1:10">
      <c r="A99" s="1">
        <v>42011.625</v>
      </c>
      <c r="B99" s="6">
        <v>4</v>
      </c>
      <c r="C99" s="6">
        <v>50.6</v>
      </c>
      <c r="D99" s="6">
        <v>21.6</v>
      </c>
      <c r="E99" s="6">
        <v>0</v>
      </c>
      <c r="F99" s="6">
        <v>18</v>
      </c>
      <c r="G99" s="6">
        <v>0</v>
      </c>
      <c r="H99" s="6">
        <v>0</v>
      </c>
      <c r="I99" s="6">
        <v>10.9</v>
      </c>
      <c r="J99" s="6">
        <f t="shared" si="1"/>
        <v>0</v>
      </c>
    </row>
    <row r="100" spans="1:10">
      <c r="A100" s="1">
        <v>42011.631944444445</v>
      </c>
      <c r="B100" s="6">
        <v>3</v>
      </c>
      <c r="C100" s="6">
        <v>50.8</v>
      </c>
      <c r="D100" s="6">
        <v>21.5</v>
      </c>
      <c r="E100" s="6">
        <v>0</v>
      </c>
      <c r="F100" s="6">
        <v>18</v>
      </c>
      <c r="G100" s="6">
        <v>0</v>
      </c>
      <c r="H100" s="6">
        <v>0</v>
      </c>
      <c r="I100" s="6">
        <v>10.9</v>
      </c>
      <c r="J100" s="6">
        <f t="shared" si="1"/>
        <v>0</v>
      </c>
    </row>
    <row r="101" spans="1:10">
      <c r="A101" s="1">
        <v>42011.638888888891</v>
      </c>
      <c r="B101" s="6">
        <v>2</v>
      </c>
      <c r="C101" s="6">
        <v>51</v>
      </c>
      <c r="D101" s="6">
        <v>21.4</v>
      </c>
      <c r="E101" s="6">
        <v>0</v>
      </c>
      <c r="F101" s="6">
        <v>18</v>
      </c>
      <c r="G101" s="6">
        <v>0</v>
      </c>
      <c r="H101" s="6">
        <v>0</v>
      </c>
      <c r="I101" s="6">
        <v>10.9</v>
      </c>
      <c r="J101" s="6">
        <f t="shared" si="1"/>
        <v>0</v>
      </c>
    </row>
    <row r="102" spans="1:10">
      <c r="A102" s="1">
        <v>42011.645833333336</v>
      </c>
      <c r="B102" s="6">
        <v>2</v>
      </c>
      <c r="C102" s="6">
        <v>51.2</v>
      </c>
      <c r="D102" s="6">
        <v>21.3</v>
      </c>
      <c r="E102" s="6">
        <v>0</v>
      </c>
      <c r="F102" s="6">
        <v>18</v>
      </c>
      <c r="G102" s="6">
        <v>0</v>
      </c>
      <c r="H102" s="6">
        <v>0</v>
      </c>
      <c r="I102" s="6">
        <v>10.8</v>
      </c>
      <c r="J102" s="6">
        <f t="shared" si="1"/>
        <v>0</v>
      </c>
    </row>
    <row r="103" spans="1:10">
      <c r="A103" s="1">
        <v>42011.652777777781</v>
      </c>
      <c r="B103" s="6">
        <v>2</v>
      </c>
      <c r="C103" s="6">
        <v>51.4</v>
      </c>
      <c r="D103" s="6">
        <v>21.3</v>
      </c>
      <c r="E103" s="6">
        <v>0</v>
      </c>
      <c r="F103" s="6">
        <v>18</v>
      </c>
      <c r="G103" s="6">
        <v>0</v>
      </c>
      <c r="H103" s="6">
        <v>0</v>
      </c>
      <c r="I103" s="6">
        <v>10.9</v>
      </c>
      <c r="J103" s="6">
        <f t="shared" si="1"/>
        <v>0</v>
      </c>
    </row>
    <row r="104" spans="1:10">
      <c r="A104" s="1">
        <v>42011.659722222219</v>
      </c>
      <c r="B104" s="6">
        <v>1</v>
      </c>
      <c r="C104" s="6">
        <v>51.4</v>
      </c>
      <c r="D104" s="6">
        <v>21.2</v>
      </c>
      <c r="E104" s="6">
        <v>0</v>
      </c>
      <c r="F104" s="6">
        <v>18</v>
      </c>
      <c r="G104" s="6">
        <v>0</v>
      </c>
      <c r="H104" s="6">
        <v>0</v>
      </c>
      <c r="I104" s="6">
        <v>10.8</v>
      </c>
      <c r="J104" s="6">
        <f t="shared" si="1"/>
        <v>0</v>
      </c>
    </row>
    <row r="105" spans="1:10">
      <c r="A105" s="1">
        <v>42011.666666666664</v>
      </c>
      <c r="B105" s="6">
        <v>1</v>
      </c>
      <c r="C105" s="6">
        <v>51.9</v>
      </c>
      <c r="D105" s="6">
        <v>21.2</v>
      </c>
      <c r="E105" s="6">
        <v>0</v>
      </c>
      <c r="F105" s="6">
        <v>18</v>
      </c>
      <c r="G105" s="6">
        <v>0</v>
      </c>
      <c r="H105" s="6">
        <v>0</v>
      </c>
      <c r="I105" s="6">
        <v>10.9</v>
      </c>
      <c r="J105" s="6">
        <f t="shared" si="1"/>
        <v>0</v>
      </c>
    </row>
    <row r="106" spans="1:10">
      <c r="A106" s="1">
        <v>42011.673611111109</v>
      </c>
      <c r="B106" s="6">
        <v>2</v>
      </c>
      <c r="C106" s="6">
        <v>51.9</v>
      </c>
      <c r="D106" s="6">
        <v>21.2</v>
      </c>
      <c r="E106" s="6">
        <v>0</v>
      </c>
      <c r="F106" s="6">
        <v>18</v>
      </c>
      <c r="G106" s="6">
        <v>0</v>
      </c>
      <c r="H106" s="6">
        <v>0</v>
      </c>
      <c r="I106" s="6">
        <v>10.9</v>
      </c>
      <c r="J106" s="6">
        <f t="shared" si="1"/>
        <v>0</v>
      </c>
    </row>
    <row r="107" spans="1:10">
      <c r="A107" s="1">
        <v>42011.680555555555</v>
      </c>
      <c r="B107" s="6">
        <v>0</v>
      </c>
      <c r="C107" s="6">
        <v>52.1</v>
      </c>
      <c r="D107" s="6">
        <v>21.1</v>
      </c>
      <c r="E107" s="6">
        <v>0</v>
      </c>
      <c r="F107" s="6">
        <v>18</v>
      </c>
      <c r="G107" s="6">
        <v>0</v>
      </c>
      <c r="H107" s="6">
        <v>0</v>
      </c>
      <c r="I107" s="6">
        <v>10.9</v>
      </c>
      <c r="J107" s="6">
        <f t="shared" si="1"/>
        <v>0</v>
      </c>
    </row>
    <row r="108" spans="1:10">
      <c r="A108" s="1">
        <v>42011.6875</v>
      </c>
      <c r="B108" s="6">
        <v>0</v>
      </c>
      <c r="C108" s="6">
        <v>52.2</v>
      </c>
      <c r="D108" s="6">
        <v>21.1</v>
      </c>
      <c r="E108" s="6">
        <v>0</v>
      </c>
      <c r="F108" s="6">
        <v>18</v>
      </c>
      <c r="G108" s="6">
        <v>0</v>
      </c>
      <c r="H108" s="6">
        <v>0</v>
      </c>
      <c r="I108" s="6">
        <v>10.9</v>
      </c>
      <c r="J108" s="6">
        <f t="shared" si="1"/>
        <v>0</v>
      </c>
    </row>
    <row r="109" spans="1:10">
      <c r="A109" s="1">
        <v>42011.694444444445</v>
      </c>
      <c r="B109" s="6">
        <v>0</v>
      </c>
      <c r="C109" s="6">
        <v>52.6</v>
      </c>
      <c r="D109" s="6">
        <v>21</v>
      </c>
      <c r="E109" s="6">
        <v>0</v>
      </c>
      <c r="F109" s="6">
        <v>18</v>
      </c>
      <c r="G109" s="6">
        <v>0</v>
      </c>
      <c r="H109" s="6">
        <v>0</v>
      </c>
      <c r="I109" s="6">
        <v>11</v>
      </c>
      <c r="J109" s="6">
        <f t="shared" si="1"/>
        <v>0</v>
      </c>
    </row>
    <row r="110" spans="1:10">
      <c r="A110" s="1">
        <v>42011.701388888891</v>
      </c>
      <c r="B110" s="6">
        <v>0</v>
      </c>
      <c r="C110" s="6">
        <v>52.7</v>
      </c>
      <c r="D110" s="6">
        <v>20.9</v>
      </c>
      <c r="E110" s="6">
        <v>0</v>
      </c>
      <c r="F110" s="6">
        <v>18</v>
      </c>
      <c r="G110" s="6">
        <v>0</v>
      </c>
      <c r="H110" s="6">
        <v>0</v>
      </c>
      <c r="I110" s="6">
        <v>10.9</v>
      </c>
      <c r="J110" s="6">
        <f t="shared" si="1"/>
        <v>0</v>
      </c>
    </row>
    <row r="111" spans="1:10">
      <c r="A111" s="1">
        <v>42011.708333333336</v>
      </c>
      <c r="B111" s="6">
        <v>0</v>
      </c>
      <c r="C111" s="6">
        <v>52.9</v>
      </c>
      <c r="D111" s="6">
        <v>20.9</v>
      </c>
      <c r="E111" s="6">
        <v>0</v>
      </c>
      <c r="F111" s="6">
        <v>18</v>
      </c>
      <c r="G111" s="6">
        <v>0</v>
      </c>
      <c r="H111" s="6">
        <v>0</v>
      </c>
      <c r="I111" s="6">
        <v>11</v>
      </c>
      <c r="J111" s="6">
        <f t="shared" si="1"/>
        <v>0</v>
      </c>
    </row>
    <row r="112" spans="1:10">
      <c r="A112" s="1">
        <v>42011.715277777781</v>
      </c>
      <c r="B112" s="6">
        <v>0</v>
      </c>
      <c r="C112" s="6">
        <v>53</v>
      </c>
      <c r="D112" s="6">
        <v>20.8</v>
      </c>
      <c r="E112" s="6">
        <v>0</v>
      </c>
      <c r="F112" s="6">
        <v>18</v>
      </c>
      <c r="G112" s="6">
        <v>0</v>
      </c>
      <c r="H112" s="6">
        <v>0</v>
      </c>
      <c r="I112" s="6">
        <v>10.9</v>
      </c>
      <c r="J112" s="6">
        <f t="shared" si="1"/>
        <v>0</v>
      </c>
    </row>
    <row r="113" spans="1:10">
      <c r="A113" s="1">
        <v>42011.722222222219</v>
      </c>
      <c r="B113" s="6">
        <v>0</v>
      </c>
      <c r="C113" s="6">
        <v>53.1</v>
      </c>
      <c r="D113" s="6">
        <v>20.8</v>
      </c>
      <c r="E113" s="6">
        <v>0</v>
      </c>
      <c r="F113" s="6">
        <v>18</v>
      </c>
      <c r="G113" s="6">
        <v>0</v>
      </c>
      <c r="H113" s="6">
        <v>0</v>
      </c>
      <c r="I113" s="6">
        <v>10.9</v>
      </c>
      <c r="J113" s="6">
        <f t="shared" si="1"/>
        <v>0</v>
      </c>
    </row>
    <row r="114" spans="1:10">
      <c r="A114" s="1">
        <v>42011.729166666664</v>
      </c>
      <c r="B114" s="6">
        <v>0</v>
      </c>
      <c r="C114" s="6">
        <v>53.2</v>
      </c>
      <c r="D114" s="6">
        <v>20.7</v>
      </c>
      <c r="E114" s="6">
        <v>0</v>
      </c>
      <c r="F114" s="6">
        <v>18</v>
      </c>
      <c r="G114" s="6">
        <v>0</v>
      </c>
      <c r="H114" s="6">
        <v>0</v>
      </c>
      <c r="I114" s="6">
        <v>10.9</v>
      </c>
      <c r="J114" s="6">
        <f t="shared" si="1"/>
        <v>0</v>
      </c>
    </row>
    <row r="115" spans="1:10">
      <c r="A115" s="1">
        <v>42011.736111111109</v>
      </c>
      <c r="B115" s="6">
        <v>0</v>
      </c>
      <c r="C115" s="6">
        <v>53.5</v>
      </c>
      <c r="D115" s="6">
        <v>20.7</v>
      </c>
      <c r="E115" s="6">
        <v>0</v>
      </c>
      <c r="F115" s="6">
        <v>18</v>
      </c>
      <c r="G115" s="6">
        <v>0</v>
      </c>
      <c r="H115" s="6">
        <v>0</v>
      </c>
      <c r="I115" s="6">
        <v>11</v>
      </c>
      <c r="J115" s="6">
        <f t="shared" si="1"/>
        <v>0</v>
      </c>
    </row>
    <row r="116" spans="1:10">
      <c r="A116" s="1">
        <v>42011.743055555555</v>
      </c>
      <c r="B116" s="6">
        <v>0</v>
      </c>
      <c r="C116" s="6">
        <v>53.9</v>
      </c>
      <c r="D116" s="6">
        <v>20.6</v>
      </c>
      <c r="E116" s="6">
        <v>0</v>
      </c>
      <c r="F116" s="6">
        <v>18</v>
      </c>
      <c r="G116" s="6">
        <v>0</v>
      </c>
      <c r="H116" s="6">
        <v>0</v>
      </c>
      <c r="I116" s="6">
        <v>11</v>
      </c>
      <c r="J116" s="6">
        <f t="shared" si="1"/>
        <v>0</v>
      </c>
    </row>
    <row r="117" spans="1:10">
      <c r="A117" s="1">
        <v>42011.75</v>
      </c>
      <c r="B117" s="6">
        <v>0</v>
      </c>
      <c r="C117" s="6">
        <v>54.1</v>
      </c>
      <c r="D117" s="6">
        <v>20.6</v>
      </c>
      <c r="E117" s="6">
        <v>0</v>
      </c>
      <c r="F117" s="6">
        <v>18</v>
      </c>
      <c r="G117" s="6">
        <v>0</v>
      </c>
      <c r="H117" s="6">
        <v>0</v>
      </c>
      <c r="I117" s="6">
        <v>11.1</v>
      </c>
      <c r="J117" s="6">
        <f t="shared" si="1"/>
        <v>0</v>
      </c>
    </row>
    <row r="118" spans="1:10">
      <c r="A118" s="1">
        <v>42011.756944444445</v>
      </c>
      <c r="B118" s="6">
        <v>0</v>
      </c>
      <c r="C118" s="6">
        <v>54.4</v>
      </c>
      <c r="D118" s="6">
        <v>20.5</v>
      </c>
      <c r="E118" s="6">
        <v>0</v>
      </c>
      <c r="F118" s="6">
        <v>18</v>
      </c>
      <c r="G118" s="6">
        <v>0</v>
      </c>
      <c r="H118" s="6">
        <v>0</v>
      </c>
      <c r="I118" s="6">
        <v>11.1</v>
      </c>
      <c r="J118" s="6">
        <f t="shared" si="1"/>
        <v>0</v>
      </c>
    </row>
    <row r="119" spans="1:10">
      <c r="A119" s="1">
        <v>42011.763888888891</v>
      </c>
      <c r="B119" s="6">
        <v>0</v>
      </c>
      <c r="C119" s="6">
        <v>54.5</v>
      </c>
      <c r="D119" s="6">
        <v>20.5</v>
      </c>
      <c r="E119" s="6">
        <v>0</v>
      </c>
      <c r="F119" s="6">
        <v>18</v>
      </c>
      <c r="G119" s="6">
        <v>0</v>
      </c>
      <c r="H119" s="6">
        <v>0</v>
      </c>
      <c r="I119" s="6">
        <v>11.1</v>
      </c>
      <c r="J119" s="6">
        <f t="shared" si="1"/>
        <v>0</v>
      </c>
    </row>
    <row r="120" spans="1:10">
      <c r="A120" s="1">
        <v>42011.770833333336</v>
      </c>
      <c r="B120" s="6">
        <v>0</v>
      </c>
      <c r="C120" s="6">
        <v>54.7</v>
      </c>
      <c r="D120" s="6">
        <v>20.399999999999999</v>
      </c>
      <c r="E120" s="6">
        <v>0</v>
      </c>
      <c r="F120" s="6">
        <v>18</v>
      </c>
      <c r="G120" s="6">
        <v>0</v>
      </c>
      <c r="H120" s="6">
        <v>0</v>
      </c>
      <c r="I120" s="6">
        <v>11.1</v>
      </c>
      <c r="J120" s="6">
        <f t="shared" si="1"/>
        <v>0</v>
      </c>
    </row>
    <row r="121" spans="1:10">
      <c r="A121" s="1">
        <v>42011.777777777781</v>
      </c>
      <c r="B121" s="6">
        <v>0</v>
      </c>
      <c r="C121" s="6">
        <v>54.8</v>
      </c>
      <c r="D121" s="6">
        <v>20.399999999999999</v>
      </c>
      <c r="E121" s="6">
        <v>0</v>
      </c>
      <c r="F121" s="6">
        <v>18</v>
      </c>
      <c r="G121" s="6">
        <v>0</v>
      </c>
      <c r="H121" s="6">
        <v>0</v>
      </c>
      <c r="I121" s="6">
        <v>11.1</v>
      </c>
      <c r="J121" s="6">
        <f t="shared" si="1"/>
        <v>0</v>
      </c>
    </row>
    <row r="122" spans="1:10">
      <c r="A122" s="1">
        <v>42011.784722222219</v>
      </c>
      <c r="B122" s="6">
        <v>0</v>
      </c>
      <c r="C122" s="6">
        <v>54.9</v>
      </c>
      <c r="D122" s="6">
        <v>20.399999999999999</v>
      </c>
      <c r="E122" s="6">
        <v>0</v>
      </c>
      <c r="F122" s="6">
        <v>18</v>
      </c>
      <c r="G122" s="6">
        <v>0</v>
      </c>
      <c r="H122" s="6">
        <v>0</v>
      </c>
      <c r="I122" s="6">
        <v>11.1</v>
      </c>
      <c r="J122" s="6">
        <f t="shared" si="1"/>
        <v>0</v>
      </c>
    </row>
    <row r="123" spans="1:10">
      <c r="A123" s="1">
        <v>42011.791666666664</v>
      </c>
      <c r="B123" s="6">
        <v>0</v>
      </c>
      <c r="C123" s="6">
        <v>55.1</v>
      </c>
      <c r="D123" s="6">
        <v>20.399999999999999</v>
      </c>
      <c r="E123" s="6">
        <v>0</v>
      </c>
      <c r="F123" s="6">
        <v>18</v>
      </c>
      <c r="G123" s="6">
        <v>0</v>
      </c>
      <c r="H123" s="6">
        <v>0</v>
      </c>
      <c r="I123" s="6">
        <v>11.2</v>
      </c>
      <c r="J123" s="6">
        <f t="shared" si="1"/>
        <v>0</v>
      </c>
    </row>
    <row r="124" spans="1:10">
      <c r="A124" s="1">
        <v>42011.798611111109</v>
      </c>
      <c r="B124" s="6">
        <v>0</v>
      </c>
      <c r="C124" s="6">
        <v>55.2</v>
      </c>
      <c r="D124" s="6">
        <v>20.3</v>
      </c>
      <c r="E124" s="6">
        <v>0</v>
      </c>
      <c r="F124" s="6">
        <v>18</v>
      </c>
      <c r="G124" s="6">
        <v>0</v>
      </c>
      <c r="H124" s="6">
        <v>0</v>
      </c>
      <c r="I124" s="6">
        <v>11.1</v>
      </c>
      <c r="J124" s="6">
        <f t="shared" si="1"/>
        <v>0</v>
      </c>
    </row>
    <row r="125" spans="1:10">
      <c r="A125" s="1">
        <v>42011.805555555555</v>
      </c>
      <c r="B125" s="6">
        <v>0</v>
      </c>
      <c r="C125" s="6">
        <v>55.2</v>
      </c>
      <c r="D125" s="6">
        <v>20.3</v>
      </c>
      <c r="E125" s="6">
        <v>0</v>
      </c>
      <c r="F125" s="6">
        <v>18</v>
      </c>
      <c r="G125" s="6">
        <v>0</v>
      </c>
      <c r="H125" s="6">
        <v>0</v>
      </c>
      <c r="I125" s="6">
        <v>11.1</v>
      </c>
      <c r="J125" s="6">
        <f t="shared" si="1"/>
        <v>0</v>
      </c>
    </row>
    <row r="126" spans="1:10">
      <c r="A126" s="1">
        <v>42011.8125</v>
      </c>
      <c r="B126" s="6">
        <v>0</v>
      </c>
      <c r="C126" s="6">
        <v>55.3</v>
      </c>
      <c r="D126" s="6">
        <v>20.3</v>
      </c>
      <c r="E126" s="6">
        <v>0</v>
      </c>
      <c r="F126" s="6">
        <v>18</v>
      </c>
      <c r="G126" s="6">
        <v>0</v>
      </c>
      <c r="H126" s="6">
        <v>0</v>
      </c>
      <c r="I126" s="6">
        <v>11.1</v>
      </c>
      <c r="J126" s="6">
        <f t="shared" si="1"/>
        <v>0</v>
      </c>
    </row>
    <row r="127" spans="1:10">
      <c r="A127" s="1">
        <v>42011.819444444445</v>
      </c>
      <c r="B127" s="6">
        <v>0</v>
      </c>
      <c r="C127" s="6">
        <v>55.6</v>
      </c>
      <c r="D127" s="6">
        <v>20.2</v>
      </c>
      <c r="E127" s="6">
        <v>0</v>
      </c>
      <c r="F127" s="6">
        <v>18</v>
      </c>
      <c r="G127" s="6">
        <v>0</v>
      </c>
      <c r="H127" s="6">
        <v>0</v>
      </c>
      <c r="I127" s="6">
        <v>11.1</v>
      </c>
      <c r="J127" s="6">
        <f t="shared" si="1"/>
        <v>0</v>
      </c>
    </row>
    <row r="128" spans="1:10">
      <c r="A128" s="1">
        <v>42011.826388888891</v>
      </c>
      <c r="B128" s="6">
        <v>0</v>
      </c>
      <c r="C128" s="6">
        <v>55.7</v>
      </c>
      <c r="D128" s="6">
        <v>20.2</v>
      </c>
      <c r="E128" s="6">
        <v>0</v>
      </c>
      <c r="F128" s="6">
        <v>18</v>
      </c>
      <c r="G128" s="6">
        <v>0</v>
      </c>
      <c r="H128" s="6">
        <v>0</v>
      </c>
      <c r="I128" s="6">
        <v>11.1</v>
      </c>
      <c r="J128" s="6">
        <f t="shared" si="1"/>
        <v>0</v>
      </c>
    </row>
    <row r="129" spans="1:10">
      <c r="A129" s="1">
        <v>42011.833333333336</v>
      </c>
      <c r="B129" s="6">
        <v>0</v>
      </c>
      <c r="C129" s="6">
        <v>55.7</v>
      </c>
      <c r="D129" s="6">
        <v>20.2</v>
      </c>
      <c r="E129" s="6">
        <v>0</v>
      </c>
      <c r="F129" s="6">
        <v>18</v>
      </c>
      <c r="G129" s="6">
        <v>0</v>
      </c>
      <c r="H129" s="6">
        <v>0</v>
      </c>
      <c r="I129" s="6">
        <v>11.1</v>
      </c>
      <c r="J129" s="6">
        <f t="shared" si="1"/>
        <v>0</v>
      </c>
    </row>
    <row r="130" spans="1:10">
      <c r="A130" s="1">
        <v>42011.840277777781</v>
      </c>
      <c r="B130" s="6">
        <v>0</v>
      </c>
      <c r="C130" s="6">
        <v>55.7</v>
      </c>
      <c r="D130" s="6">
        <v>20.100000000000001</v>
      </c>
      <c r="E130" s="6">
        <v>0</v>
      </c>
      <c r="F130" s="6">
        <v>18</v>
      </c>
      <c r="G130" s="6">
        <v>0</v>
      </c>
      <c r="H130" s="6">
        <v>0</v>
      </c>
      <c r="I130" s="6">
        <v>11.1</v>
      </c>
      <c r="J130" s="6">
        <f t="shared" ref="J130:J193" si="2">H130*5/18</f>
        <v>0</v>
      </c>
    </row>
    <row r="131" spans="1:10">
      <c r="A131" s="1">
        <v>42011.847222222219</v>
      </c>
      <c r="B131" s="6">
        <v>0</v>
      </c>
      <c r="C131" s="6">
        <v>55.7</v>
      </c>
      <c r="D131" s="6">
        <v>20.100000000000001</v>
      </c>
      <c r="E131" s="6">
        <v>0</v>
      </c>
      <c r="F131" s="6">
        <v>18</v>
      </c>
      <c r="G131" s="6">
        <v>0</v>
      </c>
      <c r="H131" s="6">
        <v>0</v>
      </c>
      <c r="I131" s="6">
        <v>11.1</v>
      </c>
      <c r="J131" s="6">
        <f t="shared" si="2"/>
        <v>0</v>
      </c>
    </row>
    <row r="132" spans="1:10">
      <c r="A132" s="1">
        <v>42011.854166666664</v>
      </c>
      <c r="B132" s="6">
        <v>0</v>
      </c>
      <c r="C132" s="6">
        <v>55.4</v>
      </c>
      <c r="D132" s="6">
        <v>20.100000000000001</v>
      </c>
      <c r="E132" s="6">
        <v>0</v>
      </c>
      <c r="F132" s="6">
        <v>18</v>
      </c>
      <c r="G132" s="6">
        <v>0</v>
      </c>
      <c r="H132" s="6">
        <v>0</v>
      </c>
      <c r="I132" s="6">
        <v>10.9</v>
      </c>
      <c r="J132" s="6">
        <f t="shared" si="2"/>
        <v>0</v>
      </c>
    </row>
    <row r="133" spans="1:10">
      <c r="A133" s="1">
        <v>42011.861111111109</v>
      </c>
      <c r="B133" s="6">
        <v>0</v>
      </c>
      <c r="C133" s="6">
        <v>54.8</v>
      </c>
      <c r="D133" s="6">
        <v>20</v>
      </c>
      <c r="E133" s="6">
        <v>0</v>
      </c>
      <c r="F133" s="6">
        <v>18</v>
      </c>
      <c r="G133" s="6">
        <v>0</v>
      </c>
      <c r="H133" s="6">
        <v>0</v>
      </c>
      <c r="I133" s="6">
        <v>10.7</v>
      </c>
      <c r="J133" s="6">
        <f t="shared" si="2"/>
        <v>0</v>
      </c>
    </row>
    <row r="134" spans="1:10">
      <c r="A134" s="1">
        <v>42011.868055555555</v>
      </c>
      <c r="B134" s="6">
        <v>0</v>
      </c>
      <c r="C134" s="6">
        <v>54.4</v>
      </c>
      <c r="D134" s="6">
        <v>19.899999999999999</v>
      </c>
      <c r="E134" s="6">
        <v>0</v>
      </c>
      <c r="F134" s="6">
        <v>18</v>
      </c>
      <c r="G134" s="6">
        <v>0</v>
      </c>
      <c r="H134" s="6">
        <v>0</v>
      </c>
      <c r="I134" s="6">
        <v>10.5</v>
      </c>
      <c r="J134" s="6">
        <f t="shared" si="2"/>
        <v>0</v>
      </c>
    </row>
    <row r="135" spans="1:10">
      <c r="A135" s="1">
        <v>42011.875</v>
      </c>
      <c r="B135" s="6">
        <v>0</v>
      </c>
      <c r="C135" s="6">
        <v>53.7</v>
      </c>
      <c r="D135" s="6">
        <v>19.8</v>
      </c>
      <c r="E135" s="6">
        <v>0</v>
      </c>
      <c r="F135" s="6">
        <v>18</v>
      </c>
      <c r="G135" s="6">
        <v>0</v>
      </c>
      <c r="H135" s="6">
        <v>0</v>
      </c>
      <c r="I135" s="6">
        <v>10.199999999999999</v>
      </c>
      <c r="J135" s="6">
        <f t="shared" si="2"/>
        <v>0</v>
      </c>
    </row>
    <row r="136" spans="1:10">
      <c r="A136" s="1">
        <v>42011.881944444445</v>
      </c>
      <c r="B136" s="6">
        <v>0</v>
      </c>
      <c r="C136" s="6">
        <v>53.2</v>
      </c>
      <c r="D136" s="6">
        <v>19.8</v>
      </c>
      <c r="E136" s="6">
        <v>0</v>
      </c>
      <c r="F136" s="6">
        <v>18</v>
      </c>
      <c r="G136" s="6">
        <v>0</v>
      </c>
      <c r="H136" s="6">
        <v>0</v>
      </c>
      <c r="I136" s="6">
        <v>10.1</v>
      </c>
      <c r="J136" s="6">
        <f t="shared" si="2"/>
        <v>0</v>
      </c>
    </row>
    <row r="137" spans="1:10">
      <c r="A137" s="1">
        <v>42011.888888888891</v>
      </c>
      <c r="B137" s="6">
        <v>0</v>
      </c>
      <c r="C137" s="6">
        <v>52.8</v>
      </c>
      <c r="D137" s="6">
        <v>19.7</v>
      </c>
      <c r="E137" s="6">
        <v>0</v>
      </c>
      <c r="F137" s="6">
        <v>18</v>
      </c>
      <c r="G137" s="6">
        <v>0</v>
      </c>
      <c r="H137" s="6">
        <v>0</v>
      </c>
      <c r="I137" s="6">
        <v>9.8000000000000007</v>
      </c>
      <c r="J137" s="6">
        <f t="shared" si="2"/>
        <v>0</v>
      </c>
    </row>
    <row r="138" spans="1:10">
      <c r="A138" s="1">
        <v>42011.895833333336</v>
      </c>
      <c r="B138" s="6">
        <v>0</v>
      </c>
      <c r="C138" s="6">
        <v>52.8</v>
      </c>
      <c r="D138" s="6">
        <v>19.7</v>
      </c>
      <c r="E138" s="6">
        <v>0</v>
      </c>
      <c r="F138" s="6">
        <v>18</v>
      </c>
      <c r="G138" s="6">
        <v>0</v>
      </c>
      <c r="H138" s="6">
        <v>0</v>
      </c>
      <c r="I138" s="6">
        <v>9.8000000000000007</v>
      </c>
      <c r="J138" s="6">
        <f t="shared" si="2"/>
        <v>0</v>
      </c>
    </row>
    <row r="139" spans="1:10">
      <c r="A139" s="1">
        <v>42011.902777777781</v>
      </c>
      <c r="B139" s="6">
        <v>0</v>
      </c>
      <c r="C139" s="6">
        <v>52.8</v>
      </c>
      <c r="D139" s="6">
        <v>19.7</v>
      </c>
      <c r="E139" s="6">
        <v>0</v>
      </c>
      <c r="F139" s="6">
        <v>18</v>
      </c>
      <c r="G139" s="6">
        <v>0</v>
      </c>
      <c r="H139" s="6">
        <v>0</v>
      </c>
      <c r="I139" s="6">
        <v>9.8000000000000007</v>
      </c>
      <c r="J139" s="6">
        <f t="shared" si="2"/>
        <v>0</v>
      </c>
    </row>
    <row r="140" spans="1:10">
      <c r="A140" s="1">
        <v>42011.909722222219</v>
      </c>
      <c r="B140" s="6">
        <v>0</v>
      </c>
      <c r="C140" s="6">
        <v>52.7</v>
      </c>
      <c r="D140" s="6">
        <v>19.600000000000001</v>
      </c>
      <c r="E140" s="6">
        <v>0</v>
      </c>
      <c r="F140" s="6">
        <v>18</v>
      </c>
      <c r="G140" s="6">
        <v>0</v>
      </c>
      <c r="H140" s="6">
        <v>0</v>
      </c>
      <c r="I140" s="6">
        <v>9.6999999999999993</v>
      </c>
      <c r="J140" s="6">
        <f t="shared" si="2"/>
        <v>0</v>
      </c>
    </row>
    <row r="141" spans="1:10">
      <c r="A141" s="1">
        <v>42011.916666666664</v>
      </c>
      <c r="B141" s="6">
        <v>0</v>
      </c>
      <c r="C141" s="6">
        <v>52.5</v>
      </c>
      <c r="D141" s="6">
        <v>19.600000000000001</v>
      </c>
      <c r="E141" s="6">
        <v>0</v>
      </c>
      <c r="F141" s="6">
        <v>18</v>
      </c>
      <c r="G141" s="6">
        <v>0</v>
      </c>
      <c r="H141" s="6">
        <v>0</v>
      </c>
      <c r="I141" s="6">
        <v>9.6999999999999993</v>
      </c>
      <c r="J141" s="6">
        <f t="shared" si="2"/>
        <v>0</v>
      </c>
    </row>
    <row r="142" spans="1:10">
      <c r="A142" s="1">
        <v>42011.923611111109</v>
      </c>
      <c r="B142" s="6">
        <v>0</v>
      </c>
      <c r="C142" s="6">
        <v>52.2</v>
      </c>
      <c r="D142" s="6">
        <v>19.5</v>
      </c>
      <c r="E142" s="6">
        <v>0</v>
      </c>
      <c r="F142" s="6">
        <v>18</v>
      </c>
      <c r="G142" s="6">
        <v>0</v>
      </c>
      <c r="H142" s="6">
        <v>0</v>
      </c>
      <c r="I142" s="6">
        <v>9.5</v>
      </c>
      <c r="J142" s="6">
        <f t="shared" si="2"/>
        <v>0</v>
      </c>
    </row>
    <row r="143" spans="1:10">
      <c r="A143" s="1">
        <v>42011.930555555555</v>
      </c>
      <c r="B143" s="6">
        <v>0</v>
      </c>
      <c r="C143" s="6">
        <v>52.2</v>
      </c>
      <c r="D143" s="6">
        <v>19.399999999999999</v>
      </c>
      <c r="E143" s="6">
        <v>0</v>
      </c>
      <c r="F143" s="6">
        <v>18</v>
      </c>
      <c r="G143" s="6">
        <v>0</v>
      </c>
      <c r="H143" s="6">
        <v>0</v>
      </c>
      <c r="I143" s="6">
        <v>9.4</v>
      </c>
      <c r="J143" s="6">
        <f t="shared" si="2"/>
        <v>0</v>
      </c>
    </row>
    <row r="144" spans="1:10">
      <c r="A144" s="1">
        <v>42011.9375</v>
      </c>
      <c r="B144" s="6">
        <v>0</v>
      </c>
      <c r="C144" s="6">
        <v>52.2</v>
      </c>
      <c r="D144" s="6">
        <v>19.399999999999999</v>
      </c>
      <c r="E144" s="6">
        <v>0</v>
      </c>
      <c r="F144" s="6">
        <v>18</v>
      </c>
      <c r="G144" s="6">
        <v>0</v>
      </c>
      <c r="H144" s="6">
        <v>0</v>
      </c>
      <c r="I144" s="6">
        <v>9.4</v>
      </c>
      <c r="J144" s="6">
        <f t="shared" si="2"/>
        <v>0</v>
      </c>
    </row>
    <row r="145" spans="1:10">
      <c r="A145" s="1">
        <v>42011.944444444445</v>
      </c>
      <c r="B145" s="6">
        <v>0</v>
      </c>
      <c r="C145" s="6">
        <v>52.2</v>
      </c>
      <c r="D145" s="6">
        <v>19.399999999999999</v>
      </c>
      <c r="E145" s="6">
        <v>0</v>
      </c>
      <c r="F145" s="6">
        <v>18</v>
      </c>
      <c r="G145" s="6">
        <v>0</v>
      </c>
      <c r="H145" s="6">
        <v>0</v>
      </c>
      <c r="I145" s="6">
        <v>9.4</v>
      </c>
      <c r="J145" s="6">
        <f t="shared" si="2"/>
        <v>0</v>
      </c>
    </row>
    <row r="146" spans="1:10">
      <c r="A146" s="1">
        <v>42011.951388888891</v>
      </c>
      <c r="B146" s="6">
        <v>0</v>
      </c>
      <c r="C146" s="6">
        <v>52.2</v>
      </c>
      <c r="D146" s="6">
        <v>19.3</v>
      </c>
      <c r="E146" s="6">
        <v>0</v>
      </c>
      <c r="F146" s="6">
        <v>18</v>
      </c>
      <c r="G146" s="6">
        <v>0</v>
      </c>
      <c r="H146" s="6">
        <v>0</v>
      </c>
      <c r="I146" s="6">
        <v>9.3000000000000007</v>
      </c>
      <c r="J146" s="6">
        <f t="shared" si="2"/>
        <v>0</v>
      </c>
    </row>
    <row r="147" spans="1:10">
      <c r="A147" s="1">
        <v>42011.958333333336</v>
      </c>
      <c r="B147" s="6">
        <v>0</v>
      </c>
      <c r="C147" s="6">
        <v>52.2</v>
      </c>
      <c r="D147" s="6">
        <v>19.3</v>
      </c>
      <c r="E147" s="6">
        <v>0</v>
      </c>
      <c r="F147" s="6">
        <v>18</v>
      </c>
      <c r="G147" s="6">
        <v>0</v>
      </c>
      <c r="H147" s="6">
        <v>0</v>
      </c>
      <c r="I147" s="6">
        <v>9.3000000000000007</v>
      </c>
      <c r="J147" s="6">
        <f t="shared" si="2"/>
        <v>0</v>
      </c>
    </row>
    <row r="148" spans="1:10">
      <c r="A148" s="1">
        <v>42011.965277777781</v>
      </c>
      <c r="B148" s="6">
        <v>0</v>
      </c>
      <c r="C148" s="6">
        <v>52.1</v>
      </c>
      <c r="D148" s="6">
        <v>19.3</v>
      </c>
      <c r="E148" s="6">
        <v>0</v>
      </c>
      <c r="F148" s="6">
        <v>18</v>
      </c>
      <c r="G148" s="6">
        <v>0</v>
      </c>
      <c r="H148" s="6">
        <v>0</v>
      </c>
      <c r="I148" s="6">
        <v>9.3000000000000007</v>
      </c>
      <c r="J148" s="6">
        <f t="shared" si="2"/>
        <v>0</v>
      </c>
    </row>
    <row r="149" spans="1:10">
      <c r="A149" s="1">
        <v>42011.972222222219</v>
      </c>
      <c r="B149" s="6">
        <v>0</v>
      </c>
      <c r="C149" s="6">
        <v>52</v>
      </c>
      <c r="D149" s="6">
        <v>19.2</v>
      </c>
      <c r="E149" s="6">
        <v>0</v>
      </c>
      <c r="F149" s="6">
        <v>18</v>
      </c>
      <c r="G149" s="6">
        <v>0</v>
      </c>
      <c r="H149" s="6">
        <v>0</v>
      </c>
      <c r="I149" s="6">
        <v>9.1999999999999993</v>
      </c>
      <c r="J149" s="6">
        <f t="shared" si="2"/>
        <v>0</v>
      </c>
    </row>
    <row r="150" spans="1:10">
      <c r="A150" s="1">
        <v>42011.979166666664</v>
      </c>
      <c r="B150" s="6">
        <v>0</v>
      </c>
      <c r="C150" s="6">
        <v>51.9</v>
      </c>
      <c r="D150" s="6">
        <v>19.2</v>
      </c>
      <c r="E150" s="6">
        <v>0</v>
      </c>
      <c r="F150" s="6">
        <v>18</v>
      </c>
      <c r="G150" s="6">
        <v>0</v>
      </c>
      <c r="H150" s="6">
        <v>0</v>
      </c>
      <c r="I150" s="6">
        <v>9.1</v>
      </c>
      <c r="J150" s="6">
        <f t="shared" si="2"/>
        <v>0</v>
      </c>
    </row>
    <row r="151" spans="1:10">
      <c r="A151" s="1">
        <v>42011.986111111109</v>
      </c>
      <c r="B151" s="6">
        <v>0</v>
      </c>
      <c r="C151" s="6">
        <v>51.8</v>
      </c>
      <c r="D151" s="6">
        <v>19.2</v>
      </c>
      <c r="E151" s="6">
        <v>0</v>
      </c>
      <c r="F151" s="6">
        <v>18</v>
      </c>
      <c r="G151" s="6">
        <v>0</v>
      </c>
      <c r="H151" s="6">
        <v>0</v>
      </c>
      <c r="I151" s="6">
        <v>9.1</v>
      </c>
      <c r="J151" s="6">
        <f t="shared" si="2"/>
        <v>0</v>
      </c>
    </row>
    <row r="152" spans="1:10">
      <c r="A152" s="1">
        <v>42011.993055555555</v>
      </c>
      <c r="B152" s="6">
        <v>0</v>
      </c>
      <c r="C152" s="6">
        <v>51.6</v>
      </c>
      <c r="D152" s="6">
        <v>19.100000000000001</v>
      </c>
      <c r="E152" s="6">
        <v>0</v>
      </c>
      <c r="F152" s="6">
        <v>18</v>
      </c>
      <c r="G152" s="6">
        <v>0</v>
      </c>
      <c r="H152" s="6">
        <v>0</v>
      </c>
      <c r="I152" s="6">
        <v>8.9</v>
      </c>
      <c r="J152" s="6">
        <f t="shared" si="2"/>
        <v>0</v>
      </c>
    </row>
    <row r="153" spans="1:10">
      <c r="A153" s="1">
        <v>42012</v>
      </c>
      <c r="B153" s="6">
        <v>0</v>
      </c>
      <c r="C153" s="6">
        <v>51.5</v>
      </c>
      <c r="D153" s="6">
        <v>19.100000000000001</v>
      </c>
      <c r="E153" s="6">
        <v>0</v>
      </c>
      <c r="F153" s="6">
        <v>18</v>
      </c>
      <c r="G153" s="6">
        <v>0</v>
      </c>
      <c r="H153" s="6">
        <v>0</v>
      </c>
      <c r="I153" s="6">
        <v>8.9</v>
      </c>
      <c r="J153" s="6">
        <f t="shared" si="2"/>
        <v>0</v>
      </c>
    </row>
    <row r="154" spans="1:10">
      <c r="A154" s="1">
        <v>42012.006944444445</v>
      </c>
      <c r="B154" s="6">
        <v>0</v>
      </c>
      <c r="C154" s="6">
        <v>51.3</v>
      </c>
      <c r="D154" s="6">
        <v>19.100000000000001</v>
      </c>
      <c r="E154" s="6">
        <v>0</v>
      </c>
      <c r="F154" s="6">
        <v>18</v>
      </c>
      <c r="G154" s="6">
        <v>0</v>
      </c>
      <c r="H154" s="6">
        <v>0</v>
      </c>
      <c r="I154" s="6">
        <v>8.8000000000000007</v>
      </c>
      <c r="J154" s="6">
        <f t="shared" si="2"/>
        <v>0</v>
      </c>
    </row>
    <row r="155" spans="1:10">
      <c r="A155" s="1">
        <v>42012.013888888891</v>
      </c>
      <c r="B155" s="6">
        <v>0</v>
      </c>
      <c r="C155" s="6">
        <v>51.2</v>
      </c>
      <c r="D155" s="6">
        <v>19</v>
      </c>
      <c r="E155" s="6">
        <v>0</v>
      </c>
      <c r="F155" s="6">
        <v>18</v>
      </c>
      <c r="G155" s="6">
        <v>0</v>
      </c>
      <c r="H155" s="6">
        <v>0</v>
      </c>
      <c r="I155" s="6">
        <v>8.6999999999999993</v>
      </c>
      <c r="J155" s="6">
        <f t="shared" si="2"/>
        <v>0</v>
      </c>
    </row>
    <row r="156" spans="1:10">
      <c r="A156" s="1">
        <v>42012.020833333336</v>
      </c>
      <c r="B156" s="6">
        <v>0</v>
      </c>
      <c r="C156" s="6">
        <v>51.1</v>
      </c>
      <c r="D156" s="6">
        <v>18.899999999999999</v>
      </c>
      <c r="E156" s="6">
        <v>0</v>
      </c>
      <c r="F156" s="6">
        <v>18</v>
      </c>
      <c r="G156" s="6">
        <v>0</v>
      </c>
      <c r="H156" s="6">
        <v>0</v>
      </c>
      <c r="I156" s="6">
        <v>8.6</v>
      </c>
      <c r="J156" s="6">
        <f t="shared" si="2"/>
        <v>0</v>
      </c>
    </row>
    <row r="157" spans="1:10">
      <c r="A157" s="1">
        <v>42012.027777777781</v>
      </c>
      <c r="B157" s="6">
        <v>0</v>
      </c>
      <c r="C157" s="6">
        <v>51.1</v>
      </c>
      <c r="D157" s="6">
        <v>18.899999999999999</v>
      </c>
      <c r="E157" s="6">
        <v>0</v>
      </c>
      <c r="F157" s="6">
        <v>18</v>
      </c>
      <c r="G157" s="6">
        <v>0</v>
      </c>
      <c r="H157" s="6">
        <v>0</v>
      </c>
      <c r="I157" s="6">
        <v>8.6</v>
      </c>
      <c r="J157" s="6">
        <f t="shared" si="2"/>
        <v>0</v>
      </c>
    </row>
    <row r="158" spans="1:10">
      <c r="A158" s="1">
        <v>42012.034722222219</v>
      </c>
      <c r="B158" s="6">
        <v>0</v>
      </c>
      <c r="C158" s="6">
        <v>51.1</v>
      </c>
      <c r="D158" s="6">
        <v>18.8</v>
      </c>
      <c r="E158" s="6">
        <v>0</v>
      </c>
      <c r="F158" s="6">
        <v>18</v>
      </c>
      <c r="G158" s="6">
        <v>0</v>
      </c>
      <c r="H158" s="6">
        <v>0</v>
      </c>
      <c r="I158" s="6">
        <v>8.5</v>
      </c>
      <c r="J158" s="6">
        <f t="shared" si="2"/>
        <v>0</v>
      </c>
    </row>
    <row r="159" spans="1:10">
      <c r="A159" s="1">
        <v>42012.041666666664</v>
      </c>
      <c r="B159" s="6">
        <v>0</v>
      </c>
      <c r="C159" s="6">
        <v>50.9</v>
      </c>
      <c r="D159" s="6">
        <v>18.8</v>
      </c>
      <c r="E159" s="6">
        <v>0</v>
      </c>
      <c r="F159" s="6">
        <v>18</v>
      </c>
      <c r="G159" s="6">
        <v>0</v>
      </c>
      <c r="H159" s="6">
        <v>0</v>
      </c>
      <c r="I159" s="6">
        <v>8.4</v>
      </c>
      <c r="J159" s="6">
        <f t="shared" si="2"/>
        <v>0</v>
      </c>
    </row>
    <row r="160" spans="1:10">
      <c r="A160" s="1">
        <v>42012.048611111109</v>
      </c>
      <c r="B160" s="6">
        <v>0</v>
      </c>
      <c r="C160" s="6">
        <v>50.6</v>
      </c>
      <c r="D160" s="6">
        <v>18.7</v>
      </c>
      <c r="E160" s="6">
        <v>0</v>
      </c>
      <c r="F160" s="6">
        <v>18</v>
      </c>
      <c r="G160" s="6">
        <v>0</v>
      </c>
      <c r="H160" s="6">
        <v>0</v>
      </c>
      <c r="I160" s="6">
        <v>8.3000000000000007</v>
      </c>
      <c r="J160" s="6">
        <f t="shared" si="2"/>
        <v>0</v>
      </c>
    </row>
    <row r="161" spans="1:10">
      <c r="A161" s="1">
        <v>42012.055555555555</v>
      </c>
      <c r="B161" s="6">
        <v>0</v>
      </c>
      <c r="C161" s="6">
        <v>50.8</v>
      </c>
      <c r="D161" s="6">
        <v>18.7</v>
      </c>
      <c r="E161" s="6">
        <v>0</v>
      </c>
      <c r="F161" s="6">
        <v>18</v>
      </c>
      <c r="G161" s="6">
        <v>0</v>
      </c>
      <c r="H161" s="6">
        <v>0</v>
      </c>
      <c r="I161" s="6">
        <v>8.3000000000000007</v>
      </c>
      <c r="J161" s="6">
        <f t="shared" si="2"/>
        <v>0</v>
      </c>
    </row>
    <row r="162" spans="1:10">
      <c r="A162" s="1">
        <v>42012.0625</v>
      </c>
      <c r="B162" s="6">
        <v>0</v>
      </c>
      <c r="C162" s="6">
        <v>50.7</v>
      </c>
      <c r="D162" s="6">
        <v>18.7</v>
      </c>
      <c r="E162" s="6">
        <v>0</v>
      </c>
      <c r="F162" s="6">
        <v>18</v>
      </c>
      <c r="G162" s="6">
        <v>0</v>
      </c>
      <c r="H162" s="6">
        <v>0</v>
      </c>
      <c r="I162" s="6">
        <v>8.3000000000000007</v>
      </c>
      <c r="J162" s="6">
        <f t="shared" si="2"/>
        <v>0</v>
      </c>
    </row>
    <row r="163" spans="1:10">
      <c r="A163" s="1">
        <v>42012.069444444445</v>
      </c>
      <c r="B163" s="6">
        <v>0</v>
      </c>
      <c r="C163" s="6">
        <v>50.4</v>
      </c>
      <c r="D163" s="6">
        <v>18.600000000000001</v>
      </c>
      <c r="E163" s="6">
        <v>0</v>
      </c>
      <c r="F163" s="6">
        <v>18</v>
      </c>
      <c r="G163" s="6">
        <v>0</v>
      </c>
      <c r="H163" s="6">
        <v>0</v>
      </c>
      <c r="I163" s="6">
        <v>8.1</v>
      </c>
      <c r="J163" s="6">
        <f t="shared" si="2"/>
        <v>0</v>
      </c>
    </row>
    <row r="164" spans="1:10">
      <c r="A164" s="1">
        <v>42012.076388888891</v>
      </c>
      <c r="B164" s="6">
        <v>0</v>
      </c>
      <c r="C164" s="6">
        <v>50.3</v>
      </c>
      <c r="D164" s="6">
        <v>18.600000000000001</v>
      </c>
      <c r="E164" s="6">
        <v>0</v>
      </c>
      <c r="F164" s="6">
        <v>18</v>
      </c>
      <c r="G164" s="6">
        <v>0</v>
      </c>
      <c r="H164" s="6">
        <v>0</v>
      </c>
      <c r="I164" s="6">
        <v>8.1</v>
      </c>
      <c r="J164" s="6">
        <f t="shared" si="2"/>
        <v>0</v>
      </c>
    </row>
    <row r="165" spans="1:10">
      <c r="A165" s="1">
        <v>42012.083333333336</v>
      </c>
      <c r="B165" s="6">
        <v>0</v>
      </c>
      <c r="C165" s="6">
        <v>50.1</v>
      </c>
      <c r="D165" s="6">
        <v>18.600000000000001</v>
      </c>
      <c r="E165" s="6">
        <v>0</v>
      </c>
      <c r="F165" s="6">
        <v>18</v>
      </c>
      <c r="G165" s="6">
        <v>0</v>
      </c>
      <c r="H165" s="6">
        <v>0</v>
      </c>
      <c r="I165" s="6">
        <v>8</v>
      </c>
      <c r="J165" s="6">
        <f t="shared" si="2"/>
        <v>0</v>
      </c>
    </row>
    <row r="166" spans="1:10">
      <c r="A166" s="1">
        <v>42012.090277777781</v>
      </c>
      <c r="B166" s="6">
        <v>0</v>
      </c>
      <c r="C166" s="6">
        <v>50.1</v>
      </c>
      <c r="D166" s="6">
        <v>18.5</v>
      </c>
      <c r="E166" s="6">
        <v>0</v>
      </c>
      <c r="F166" s="6">
        <v>18</v>
      </c>
      <c r="G166" s="6">
        <v>0</v>
      </c>
      <c r="H166" s="6">
        <v>0</v>
      </c>
      <c r="I166" s="6">
        <v>7.9</v>
      </c>
      <c r="J166" s="6">
        <f t="shared" si="2"/>
        <v>0</v>
      </c>
    </row>
    <row r="167" spans="1:10">
      <c r="A167" s="1">
        <v>42012.097222222219</v>
      </c>
      <c r="B167" s="6">
        <v>0</v>
      </c>
      <c r="C167" s="6">
        <v>49.7</v>
      </c>
      <c r="D167" s="6">
        <v>18.399999999999999</v>
      </c>
      <c r="E167" s="6">
        <v>0</v>
      </c>
      <c r="F167" s="6">
        <v>18</v>
      </c>
      <c r="G167" s="6">
        <v>0</v>
      </c>
      <c r="H167" s="6">
        <v>0</v>
      </c>
      <c r="I167" s="6">
        <v>7.7</v>
      </c>
      <c r="J167" s="6">
        <f t="shared" si="2"/>
        <v>0</v>
      </c>
    </row>
    <row r="168" spans="1:10">
      <c r="A168" s="1">
        <v>42012.104166666664</v>
      </c>
      <c r="B168" s="6">
        <v>0</v>
      </c>
      <c r="C168" s="6">
        <v>49.5</v>
      </c>
      <c r="D168" s="6">
        <v>18.399999999999999</v>
      </c>
      <c r="E168" s="6">
        <v>0</v>
      </c>
      <c r="F168" s="6">
        <v>18</v>
      </c>
      <c r="G168" s="6">
        <v>0</v>
      </c>
      <c r="H168" s="6">
        <v>0</v>
      </c>
      <c r="I168" s="6">
        <v>7.7</v>
      </c>
      <c r="J168" s="6">
        <f t="shared" si="2"/>
        <v>0</v>
      </c>
    </row>
    <row r="169" spans="1:10">
      <c r="A169" s="1">
        <v>42012.111111111109</v>
      </c>
      <c r="B169" s="6">
        <v>0</v>
      </c>
      <c r="C169" s="6">
        <v>49.4</v>
      </c>
      <c r="D169" s="6">
        <v>18.399999999999999</v>
      </c>
      <c r="E169" s="6">
        <v>0</v>
      </c>
      <c r="F169" s="6">
        <v>18</v>
      </c>
      <c r="G169" s="6">
        <v>0</v>
      </c>
      <c r="H169" s="6">
        <v>0</v>
      </c>
      <c r="I169" s="6">
        <v>7.6</v>
      </c>
      <c r="J169" s="6">
        <f t="shared" si="2"/>
        <v>0</v>
      </c>
    </row>
    <row r="170" spans="1:10">
      <c r="A170" s="1">
        <v>42012.118055555555</v>
      </c>
      <c r="B170" s="6">
        <v>0</v>
      </c>
      <c r="C170" s="6">
        <v>49.5</v>
      </c>
      <c r="D170" s="6">
        <v>18.3</v>
      </c>
      <c r="E170" s="6">
        <v>0</v>
      </c>
      <c r="F170" s="6">
        <v>18</v>
      </c>
      <c r="G170" s="6">
        <v>0</v>
      </c>
      <c r="H170" s="6">
        <v>0</v>
      </c>
      <c r="I170" s="6">
        <v>7.6</v>
      </c>
      <c r="J170" s="6">
        <f t="shared" si="2"/>
        <v>0</v>
      </c>
    </row>
    <row r="171" spans="1:10">
      <c r="A171" s="1">
        <v>42012.125</v>
      </c>
      <c r="B171" s="6">
        <v>0</v>
      </c>
      <c r="C171" s="6">
        <v>49.4</v>
      </c>
      <c r="D171" s="6">
        <v>18.3</v>
      </c>
      <c r="E171" s="6">
        <v>0</v>
      </c>
      <c r="F171" s="6">
        <v>18</v>
      </c>
      <c r="G171" s="6">
        <v>0</v>
      </c>
      <c r="H171" s="6">
        <v>0</v>
      </c>
      <c r="I171" s="6">
        <v>7.6</v>
      </c>
      <c r="J171" s="6">
        <f t="shared" si="2"/>
        <v>0</v>
      </c>
    </row>
    <row r="172" spans="1:10">
      <c r="A172" s="1">
        <v>42012.131944444445</v>
      </c>
      <c r="B172" s="6">
        <v>0</v>
      </c>
      <c r="C172" s="6">
        <v>49.4</v>
      </c>
      <c r="D172" s="6">
        <v>18.3</v>
      </c>
      <c r="E172" s="6">
        <v>0</v>
      </c>
      <c r="F172" s="6">
        <v>18</v>
      </c>
      <c r="G172" s="6">
        <v>0</v>
      </c>
      <c r="H172" s="6">
        <v>0</v>
      </c>
      <c r="I172" s="6">
        <v>7.6</v>
      </c>
      <c r="J172" s="6">
        <f t="shared" si="2"/>
        <v>0</v>
      </c>
    </row>
    <row r="173" spans="1:10">
      <c r="A173" s="1">
        <v>42012.138888888891</v>
      </c>
      <c r="B173" s="6">
        <v>0</v>
      </c>
      <c r="C173" s="6">
        <v>49.2</v>
      </c>
      <c r="D173" s="6">
        <v>18.2</v>
      </c>
      <c r="E173" s="6">
        <v>0</v>
      </c>
      <c r="F173" s="6">
        <v>18</v>
      </c>
      <c r="G173" s="6">
        <v>0</v>
      </c>
      <c r="H173" s="6">
        <v>0</v>
      </c>
      <c r="I173" s="6">
        <v>7.4</v>
      </c>
      <c r="J173" s="6">
        <f t="shared" si="2"/>
        <v>0</v>
      </c>
    </row>
    <row r="174" spans="1:10">
      <c r="A174" s="1">
        <v>42012.145833333336</v>
      </c>
      <c r="B174" s="6">
        <v>0</v>
      </c>
      <c r="C174" s="6">
        <v>48.9</v>
      </c>
      <c r="D174" s="6">
        <v>18.2</v>
      </c>
      <c r="E174" s="6">
        <v>0</v>
      </c>
      <c r="F174" s="6">
        <v>18</v>
      </c>
      <c r="G174" s="6">
        <v>0</v>
      </c>
      <c r="H174" s="6">
        <v>0</v>
      </c>
      <c r="I174" s="6">
        <v>7.3</v>
      </c>
      <c r="J174" s="6">
        <f t="shared" si="2"/>
        <v>0</v>
      </c>
    </row>
    <row r="175" spans="1:10">
      <c r="A175" s="1">
        <v>42012.152777777781</v>
      </c>
      <c r="B175" s="6">
        <v>0</v>
      </c>
      <c r="C175" s="6">
        <v>48.8</v>
      </c>
      <c r="D175" s="6">
        <v>18.100000000000001</v>
      </c>
      <c r="E175" s="6">
        <v>0</v>
      </c>
      <c r="F175" s="6">
        <v>18</v>
      </c>
      <c r="G175" s="6">
        <v>0</v>
      </c>
      <c r="H175" s="6">
        <v>0</v>
      </c>
      <c r="I175" s="6">
        <v>7.2</v>
      </c>
      <c r="J175" s="6">
        <f t="shared" si="2"/>
        <v>0</v>
      </c>
    </row>
    <row r="176" spans="1:10">
      <c r="A176" s="1">
        <v>42012.159722222219</v>
      </c>
      <c r="B176" s="6">
        <v>0</v>
      </c>
      <c r="C176" s="6">
        <v>48.8</v>
      </c>
      <c r="D176" s="6">
        <v>18.100000000000001</v>
      </c>
      <c r="E176" s="6">
        <v>0</v>
      </c>
      <c r="F176" s="6">
        <v>18</v>
      </c>
      <c r="G176" s="6">
        <v>0</v>
      </c>
      <c r="H176" s="6">
        <v>0</v>
      </c>
      <c r="I176" s="6">
        <v>7.2</v>
      </c>
      <c r="J176" s="6">
        <f t="shared" si="2"/>
        <v>0</v>
      </c>
    </row>
    <row r="177" spans="1:10">
      <c r="A177" s="1">
        <v>42012.166666666664</v>
      </c>
      <c r="B177" s="6">
        <v>0</v>
      </c>
      <c r="C177" s="6">
        <v>48.7</v>
      </c>
      <c r="D177" s="6">
        <v>18.100000000000001</v>
      </c>
      <c r="E177" s="6">
        <v>0</v>
      </c>
      <c r="F177" s="6">
        <v>18</v>
      </c>
      <c r="G177" s="6">
        <v>0</v>
      </c>
      <c r="H177" s="6">
        <v>0</v>
      </c>
      <c r="I177" s="6">
        <v>7.1</v>
      </c>
      <c r="J177" s="6">
        <f t="shared" si="2"/>
        <v>0</v>
      </c>
    </row>
    <row r="178" spans="1:10">
      <c r="A178" s="1">
        <v>42012.173611111109</v>
      </c>
      <c r="B178" s="6">
        <v>0</v>
      </c>
      <c r="C178" s="6">
        <v>48.6</v>
      </c>
      <c r="D178" s="6">
        <v>18.100000000000001</v>
      </c>
      <c r="E178" s="6">
        <v>0</v>
      </c>
      <c r="F178" s="6">
        <v>18</v>
      </c>
      <c r="G178" s="6">
        <v>0</v>
      </c>
      <c r="H178" s="6">
        <v>0</v>
      </c>
      <c r="I178" s="6">
        <v>7.1</v>
      </c>
      <c r="J178" s="6">
        <f t="shared" si="2"/>
        <v>0</v>
      </c>
    </row>
    <row r="179" spans="1:10">
      <c r="A179" s="1">
        <v>42012.180555555555</v>
      </c>
      <c r="B179" s="6">
        <v>0</v>
      </c>
      <c r="C179" s="6">
        <v>48.5</v>
      </c>
      <c r="D179" s="6">
        <v>18.100000000000001</v>
      </c>
      <c r="E179" s="6">
        <v>0</v>
      </c>
      <c r="F179" s="6">
        <v>18</v>
      </c>
      <c r="G179" s="6">
        <v>0</v>
      </c>
      <c r="H179" s="6">
        <v>0</v>
      </c>
      <c r="I179" s="6">
        <v>7.1</v>
      </c>
      <c r="J179" s="6">
        <f t="shared" si="2"/>
        <v>0</v>
      </c>
    </row>
    <row r="180" spans="1:10">
      <c r="A180" s="1">
        <v>42012.1875</v>
      </c>
      <c r="B180" s="6">
        <v>0</v>
      </c>
      <c r="C180" s="6">
        <v>48.4</v>
      </c>
      <c r="D180" s="6">
        <v>18</v>
      </c>
      <c r="E180" s="6">
        <v>0</v>
      </c>
      <c r="F180" s="6">
        <v>18</v>
      </c>
      <c r="G180" s="6">
        <v>0</v>
      </c>
      <c r="H180" s="6">
        <v>0</v>
      </c>
      <c r="I180" s="6">
        <v>6.9</v>
      </c>
      <c r="J180" s="6">
        <f t="shared" si="2"/>
        <v>0</v>
      </c>
    </row>
    <row r="181" spans="1:10">
      <c r="A181" s="1">
        <v>42012.194444444445</v>
      </c>
      <c r="B181" s="6">
        <v>0</v>
      </c>
      <c r="C181" s="6">
        <v>48.3</v>
      </c>
      <c r="D181" s="6">
        <v>17.899999999999999</v>
      </c>
      <c r="E181" s="6">
        <v>0</v>
      </c>
      <c r="F181" s="6">
        <v>18</v>
      </c>
      <c r="G181" s="6">
        <v>0</v>
      </c>
      <c r="H181" s="6">
        <v>0</v>
      </c>
      <c r="I181" s="6">
        <v>6.8</v>
      </c>
      <c r="J181" s="6">
        <f t="shared" si="2"/>
        <v>0</v>
      </c>
    </row>
    <row r="182" spans="1:10">
      <c r="A182" s="1">
        <v>42012.201388888891</v>
      </c>
      <c r="B182" s="6">
        <v>0</v>
      </c>
      <c r="C182" s="6">
        <v>48.2</v>
      </c>
      <c r="D182" s="6">
        <v>17.899999999999999</v>
      </c>
      <c r="E182" s="6">
        <v>0</v>
      </c>
      <c r="F182" s="6">
        <v>18</v>
      </c>
      <c r="G182" s="6">
        <v>0</v>
      </c>
      <c r="H182" s="6">
        <v>0</v>
      </c>
      <c r="I182" s="6">
        <v>6.8</v>
      </c>
      <c r="J182" s="6">
        <f t="shared" si="2"/>
        <v>0</v>
      </c>
    </row>
    <row r="183" spans="1:10">
      <c r="A183" s="1">
        <v>42012.208333333336</v>
      </c>
      <c r="B183" s="6">
        <v>0</v>
      </c>
      <c r="C183" s="6">
        <v>48.2</v>
      </c>
      <c r="D183" s="6">
        <v>17.899999999999999</v>
      </c>
      <c r="E183" s="6">
        <v>0</v>
      </c>
      <c r="F183" s="6">
        <v>18</v>
      </c>
      <c r="G183" s="6">
        <v>0</v>
      </c>
      <c r="H183" s="6">
        <v>0</v>
      </c>
      <c r="I183" s="6">
        <v>6.8</v>
      </c>
      <c r="J183" s="6">
        <f t="shared" si="2"/>
        <v>0</v>
      </c>
    </row>
    <row r="184" spans="1:10">
      <c r="A184" s="1">
        <v>42012.215277777781</v>
      </c>
      <c r="B184" s="6">
        <v>0</v>
      </c>
      <c r="C184" s="6">
        <v>47.9</v>
      </c>
      <c r="D184" s="6">
        <v>17.899999999999999</v>
      </c>
      <c r="E184" s="6">
        <v>0</v>
      </c>
      <c r="F184" s="6">
        <v>18</v>
      </c>
      <c r="G184" s="6">
        <v>0</v>
      </c>
      <c r="H184" s="6">
        <v>0</v>
      </c>
      <c r="I184" s="6">
        <v>6.7</v>
      </c>
      <c r="J184" s="6">
        <f t="shared" si="2"/>
        <v>0</v>
      </c>
    </row>
    <row r="185" spans="1:10">
      <c r="A185" s="1">
        <v>42012.222222222219</v>
      </c>
      <c r="B185" s="6">
        <v>0</v>
      </c>
      <c r="C185" s="6">
        <v>47.7</v>
      </c>
      <c r="D185" s="6">
        <v>17.899999999999999</v>
      </c>
      <c r="E185" s="6">
        <v>0</v>
      </c>
      <c r="F185" s="6">
        <v>18</v>
      </c>
      <c r="G185" s="6">
        <v>0</v>
      </c>
      <c r="H185" s="6">
        <v>0</v>
      </c>
      <c r="I185" s="6">
        <v>6.6</v>
      </c>
      <c r="J185" s="6">
        <f t="shared" si="2"/>
        <v>0</v>
      </c>
    </row>
    <row r="186" spans="1:10">
      <c r="A186" s="1">
        <v>42012.229166666664</v>
      </c>
      <c r="B186" s="6">
        <v>0</v>
      </c>
      <c r="C186" s="6">
        <v>47.7</v>
      </c>
      <c r="D186" s="6">
        <v>17.8</v>
      </c>
      <c r="E186" s="6">
        <v>0</v>
      </c>
      <c r="F186" s="6">
        <v>18</v>
      </c>
      <c r="G186" s="6">
        <v>0</v>
      </c>
      <c r="H186" s="6">
        <v>0</v>
      </c>
      <c r="I186" s="6">
        <v>6.6</v>
      </c>
      <c r="J186" s="6">
        <f t="shared" si="2"/>
        <v>0</v>
      </c>
    </row>
    <row r="187" spans="1:10">
      <c r="A187" s="1">
        <v>42012.236111111109</v>
      </c>
      <c r="B187" s="6">
        <v>0</v>
      </c>
      <c r="C187" s="6">
        <v>47.7</v>
      </c>
      <c r="D187" s="6">
        <v>17.8</v>
      </c>
      <c r="E187" s="6">
        <v>0</v>
      </c>
      <c r="F187" s="6">
        <v>18</v>
      </c>
      <c r="G187" s="6">
        <v>0</v>
      </c>
      <c r="H187" s="6">
        <v>0</v>
      </c>
      <c r="I187" s="6">
        <v>6.6</v>
      </c>
      <c r="J187" s="6">
        <f t="shared" si="2"/>
        <v>0</v>
      </c>
    </row>
    <row r="188" spans="1:10">
      <c r="A188" s="1">
        <v>42012.243055555555</v>
      </c>
      <c r="B188" s="6">
        <v>0</v>
      </c>
      <c r="C188" s="6">
        <v>47.7</v>
      </c>
      <c r="D188" s="6">
        <v>17.8</v>
      </c>
      <c r="E188" s="6">
        <v>0</v>
      </c>
      <c r="F188" s="6">
        <v>18</v>
      </c>
      <c r="G188" s="6">
        <v>0</v>
      </c>
      <c r="H188" s="6">
        <v>0</v>
      </c>
      <c r="I188" s="6">
        <v>6.6</v>
      </c>
      <c r="J188" s="6">
        <f t="shared" si="2"/>
        <v>0</v>
      </c>
    </row>
    <row r="189" spans="1:10">
      <c r="A189" s="1">
        <v>42012.25</v>
      </c>
      <c r="B189" s="6">
        <v>0</v>
      </c>
      <c r="C189" s="6">
        <v>47.7</v>
      </c>
      <c r="D189" s="6">
        <v>17.8</v>
      </c>
      <c r="E189" s="6">
        <v>0</v>
      </c>
      <c r="F189" s="6">
        <v>18</v>
      </c>
      <c r="G189" s="6">
        <v>0</v>
      </c>
      <c r="H189" s="6">
        <v>0</v>
      </c>
      <c r="I189" s="6">
        <v>6.6</v>
      </c>
      <c r="J189" s="6">
        <f t="shared" si="2"/>
        <v>0</v>
      </c>
    </row>
    <row r="190" spans="1:10">
      <c r="A190" s="1">
        <v>42012.256944444445</v>
      </c>
      <c r="B190" s="6">
        <v>0</v>
      </c>
      <c r="C190" s="6">
        <v>47.5</v>
      </c>
      <c r="D190" s="6">
        <v>17.7</v>
      </c>
      <c r="E190" s="6">
        <v>0</v>
      </c>
      <c r="F190" s="6">
        <v>18</v>
      </c>
      <c r="G190" s="6">
        <v>0</v>
      </c>
      <c r="H190" s="6">
        <v>0</v>
      </c>
      <c r="I190" s="6">
        <v>6.4</v>
      </c>
      <c r="J190" s="6">
        <f t="shared" si="2"/>
        <v>0</v>
      </c>
    </row>
    <row r="191" spans="1:10">
      <c r="A191" s="1">
        <v>42012.263888888891</v>
      </c>
      <c r="B191" s="6">
        <v>0</v>
      </c>
      <c r="C191" s="6">
        <v>47.5</v>
      </c>
      <c r="D191" s="6">
        <v>17.7</v>
      </c>
      <c r="E191" s="6">
        <v>0</v>
      </c>
      <c r="F191" s="6">
        <v>18</v>
      </c>
      <c r="G191" s="6">
        <v>0</v>
      </c>
      <c r="H191" s="6">
        <v>0</v>
      </c>
      <c r="I191" s="6">
        <v>6.4</v>
      </c>
      <c r="J191" s="6">
        <f t="shared" si="2"/>
        <v>0</v>
      </c>
    </row>
    <row r="192" spans="1:10">
      <c r="A192" s="1">
        <v>42012.270833333336</v>
      </c>
      <c r="B192" s="6">
        <v>0</v>
      </c>
      <c r="C192" s="6">
        <v>47.4</v>
      </c>
      <c r="D192" s="6">
        <v>17.7</v>
      </c>
      <c r="E192" s="6">
        <v>0</v>
      </c>
      <c r="F192" s="6">
        <v>18</v>
      </c>
      <c r="G192" s="6">
        <v>0</v>
      </c>
      <c r="H192" s="6">
        <v>0</v>
      </c>
      <c r="I192" s="6">
        <v>6.3</v>
      </c>
      <c r="J192" s="6">
        <f t="shared" si="2"/>
        <v>0</v>
      </c>
    </row>
    <row r="193" spans="1:10">
      <c r="A193" s="1">
        <v>42012.277777777781</v>
      </c>
      <c r="B193" s="6">
        <v>0</v>
      </c>
      <c r="C193" s="6">
        <v>47.3</v>
      </c>
      <c r="D193" s="6">
        <v>17.7</v>
      </c>
      <c r="E193" s="6">
        <v>0</v>
      </c>
      <c r="F193" s="6">
        <v>18</v>
      </c>
      <c r="G193" s="6">
        <v>0</v>
      </c>
      <c r="H193" s="6">
        <v>0</v>
      </c>
      <c r="I193" s="6">
        <v>6.3</v>
      </c>
      <c r="J193" s="6">
        <f t="shared" si="2"/>
        <v>0</v>
      </c>
    </row>
    <row r="194" spans="1:10">
      <c r="A194" s="1">
        <v>42012.284722222219</v>
      </c>
      <c r="B194" s="6">
        <v>0</v>
      </c>
      <c r="C194" s="6">
        <v>47.2</v>
      </c>
      <c r="D194" s="6">
        <v>17.7</v>
      </c>
      <c r="E194" s="6">
        <v>0</v>
      </c>
      <c r="F194" s="6">
        <v>18</v>
      </c>
      <c r="G194" s="6">
        <v>0</v>
      </c>
      <c r="H194" s="6">
        <v>0</v>
      </c>
      <c r="I194" s="6">
        <v>6.3</v>
      </c>
      <c r="J194" s="6">
        <f t="shared" ref="J194:J257" si="3">H194*5/18</f>
        <v>0</v>
      </c>
    </row>
    <row r="195" spans="1:10">
      <c r="A195" s="1">
        <v>42012.291666666664</v>
      </c>
      <c r="B195" s="6">
        <v>0</v>
      </c>
      <c r="C195" s="6">
        <v>47</v>
      </c>
      <c r="D195" s="6">
        <v>17.600000000000001</v>
      </c>
      <c r="E195" s="6">
        <v>0</v>
      </c>
      <c r="F195" s="6">
        <v>18</v>
      </c>
      <c r="G195" s="6">
        <v>0</v>
      </c>
      <c r="H195" s="6">
        <v>0</v>
      </c>
      <c r="I195" s="6">
        <v>6.1</v>
      </c>
      <c r="J195" s="6">
        <f t="shared" si="3"/>
        <v>0</v>
      </c>
    </row>
    <row r="196" spans="1:10">
      <c r="A196" s="1">
        <v>42012.298611111109</v>
      </c>
      <c r="B196" s="6">
        <v>0</v>
      </c>
      <c r="C196" s="6">
        <v>46.9</v>
      </c>
      <c r="D196" s="6">
        <v>17.600000000000001</v>
      </c>
      <c r="E196" s="6">
        <v>0</v>
      </c>
      <c r="F196" s="6">
        <v>18</v>
      </c>
      <c r="G196" s="6">
        <v>0</v>
      </c>
      <c r="H196" s="6">
        <v>0</v>
      </c>
      <c r="I196" s="6">
        <v>6.1</v>
      </c>
      <c r="J196" s="6">
        <f t="shared" si="3"/>
        <v>0</v>
      </c>
    </row>
    <row r="197" spans="1:10">
      <c r="A197" s="1">
        <v>42012.305555555555</v>
      </c>
      <c r="B197" s="6">
        <v>1</v>
      </c>
      <c r="C197" s="6">
        <v>46.8</v>
      </c>
      <c r="D197" s="6">
        <v>17.600000000000001</v>
      </c>
      <c r="E197" s="6">
        <v>0</v>
      </c>
      <c r="F197" s="6">
        <v>18</v>
      </c>
      <c r="G197" s="6">
        <v>0</v>
      </c>
      <c r="H197" s="6">
        <v>0</v>
      </c>
      <c r="I197" s="6">
        <v>6.1</v>
      </c>
      <c r="J197" s="6">
        <f t="shared" si="3"/>
        <v>0</v>
      </c>
    </row>
    <row r="198" spans="1:10">
      <c r="A198" s="1">
        <v>42012.3125</v>
      </c>
      <c r="B198" s="6">
        <v>2</v>
      </c>
      <c r="C198" s="6">
        <v>46.7</v>
      </c>
      <c r="D198" s="6">
        <v>17.600000000000001</v>
      </c>
      <c r="E198" s="6">
        <v>0</v>
      </c>
      <c r="F198" s="6">
        <v>18</v>
      </c>
      <c r="G198" s="6">
        <v>0</v>
      </c>
      <c r="H198" s="6">
        <v>0</v>
      </c>
      <c r="I198" s="6">
        <v>6.1</v>
      </c>
      <c r="J198" s="6">
        <f t="shared" si="3"/>
        <v>0</v>
      </c>
    </row>
    <row r="199" spans="1:10">
      <c r="A199" s="1">
        <v>42012.319444444445</v>
      </c>
      <c r="B199" s="6">
        <v>4</v>
      </c>
      <c r="C199" s="6">
        <v>46.6</v>
      </c>
      <c r="D199" s="6">
        <v>17.600000000000001</v>
      </c>
      <c r="E199" s="6">
        <v>0</v>
      </c>
      <c r="F199" s="6">
        <v>18</v>
      </c>
      <c r="G199" s="6">
        <v>0</v>
      </c>
      <c r="H199" s="6">
        <v>0</v>
      </c>
      <c r="I199" s="6">
        <v>6</v>
      </c>
      <c r="J199" s="6">
        <f t="shared" si="3"/>
        <v>0</v>
      </c>
    </row>
    <row r="200" spans="1:10">
      <c r="A200" s="1">
        <v>42012.326388888891</v>
      </c>
      <c r="B200" s="6">
        <v>5</v>
      </c>
      <c r="C200" s="6">
        <v>46.5</v>
      </c>
      <c r="D200" s="6">
        <v>17.7</v>
      </c>
      <c r="E200" s="6">
        <v>0</v>
      </c>
      <c r="F200" s="6">
        <v>18</v>
      </c>
      <c r="G200" s="6">
        <v>0</v>
      </c>
      <c r="H200" s="6">
        <v>0</v>
      </c>
      <c r="I200" s="6">
        <v>6.1</v>
      </c>
      <c r="J200" s="6">
        <f t="shared" si="3"/>
        <v>0</v>
      </c>
    </row>
    <row r="201" spans="1:10">
      <c r="A201" s="1">
        <v>42012.333333333336</v>
      </c>
      <c r="B201" s="6">
        <v>6</v>
      </c>
      <c r="C201" s="6">
        <v>46.3</v>
      </c>
      <c r="D201" s="6">
        <v>17.7</v>
      </c>
      <c r="E201" s="6">
        <v>0</v>
      </c>
      <c r="F201" s="6">
        <v>18</v>
      </c>
      <c r="G201" s="6">
        <v>0</v>
      </c>
      <c r="H201" s="6">
        <v>0</v>
      </c>
      <c r="I201" s="6">
        <v>6</v>
      </c>
      <c r="J201" s="6">
        <f t="shared" si="3"/>
        <v>0</v>
      </c>
    </row>
    <row r="202" spans="1:10">
      <c r="A202" s="1">
        <v>42012.340277777781</v>
      </c>
      <c r="B202" s="6">
        <v>6</v>
      </c>
      <c r="C202" s="6">
        <v>46.4</v>
      </c>
      <c r="D202" s="6">
        <v>17.8</v>
      </c>
      <c r="E202" s="6">
        <v>0</v>
      </c>
      <c r="F202" s="6">
        <v>18</v>
      </c>
      <c r="G202" s="6">
        <v>0</v>
      </c>
      <c r="H202" s="6">
        <v>0</v>
      </c>
      <c r="I202" s="6">
        <v>6.1</v>
      </c>
      <c r="J202" s="6">
        <f t="shared" si="3"/>
        <v>0</v>
      </c>
    </row>
    <row r="203" spans="1:10">
      <c r="A203" s="1">
        <v>42012.347222222219</v>
      </c>
      <c r="B203" s="6">
        <v>7</v>
      </c>
      <c r="C203" s="6">
        <v>46.1</v>
      </c>
      <c r="D203" s="6">
        <v>17.899999999999999</v>
      </c>
      <c r="E203" s="6">
        <v>0</v>
      </c>
      <c r="F203" s="6">
        <v>18</v>
      </c>
      <c r="G203" s="6">
        <v>0</v>
      </c>
      <c r="H203" s="6">
        <v>0</v>
      </c>
      <c r="I203" s="6">
        <v>6.1</v>
      </c>
      <c r="J203" s="6">
        <f t="shared" si="3"/>
        <v>0</v>
      </c>
    </row>
    <row r="204" spans="1:10">
      <c r="A204" s="1">
        <v>42012.354166666664</v>
      </c>
      <c r="B204" s="6">
        <v>7</v>
      </c>
      <c r="C204" s="6">
        <v>45.9</v>
      </c>
      <c r="D204" s="6">
        <v>18</v>
      </c>
      <c r="E204" s="6">
        <v>0</v>
      </c>
      <c r="F204" s="6">
        <v>18</v>
      </c>
      <c r="G204" s="6">
        <v>0</v>
      </c>
      <c r="H204" s="6">
        <v>0</v>
      </c>
      <c r="I204" s="6">
        <v>6.2</v>
      </c>
      <c r="J204" s="6">
        <f t="shared" si="3"/>
        <v>0</v>
      </c>
    </row>
    <row r="205" spans="1:10">
      <c r="A205" s="1">
        <v>42012.361111111109</v>
      </c>
      <c r="B205" s="6">
        <v>8</v>
      </c>
      <c r="C205" s="6">
        <v>45.7</v>
      </c>
      <c r="D205" s="6">
        <v>18.100000000000001</v>
      </c>
      <c r="E205" s="6">
        <v>0</v>
      </c>
      <c r="F205" s="6">
        <v>18</v>
      </c>
      <c r="G205" s="6">
        <v>0</v>
      </c>
      <c r="H205" s="6">
        <v>0</v>
      </c>
      <c r="I205" s="6">
        <v>6.2</v>
      </c>
      <c r="J205" s="6">
        <f t="shared" si="3"/>
        <v>0</v>
      </c>
    </row>
    <row r="206" spans="1:10">
      <c r="A206" s="1">
        <v>42012.368055555555</v>
      </c>
      <c r="B206" s="6">
        <v>7</v>
      </c>
      <c r="C206" s="6">
        <v>45.6</v>
      </c>
      <c r="D206" s="6">
        <v>18.2</v>
      </c>
      <c r="E206" s="6">
        <v>0</v>
      </c>
      <c r="F206" s="6">
        <v>18</v>
      </c>
      <c r="G206" s="6">
        <v>0</v>
      </c>
      <c r="H206" s="6">
        <v>0</v>
      </c>
      <c r="I206" s="6">
        <v>6.2</v>
      </c>
      <c r="J206" s="6">
        <f t="shared" si="3"/>
        <v>0</v>
      </c>
    </row>
    <row r="207" spans="1:10">
      <c r="A207" s="1">
        <v>42012.375</v>
      </c>
      <c r="B207" s="6">
        <v>8</v>
      </c>
      <c r="C207" s="6">
        <v>45.5</v>
      </c>
      <c r="D207" s="6">
        <v>18.3</v>
      </c>
      <c r="E207" s="6">
        <v>0</v>
      </c>
      <c r="F207" s="6">
        <v>18</v>
      </c>
      <c r="G207" s="6">
        <v>0</v>
      </c>
      <c r="H207" s="6">
        <v>0</v>
      </c>
      <c r="I207" s="6">
        <v>6.3</v>
      </c>
      <c r="J207" s="6">
        <f t="shared" si="3"/>
        <v>0</v>
      </c>
    </row>
    <row r="208" spans="1:10">
      <c r="A208" s="1">
        <v>42012.381944444445</v>
      </c>
      <c r="B208" s="6">
        <v>4</v>
      </c>
      <c r="C208" s="6">
        <v>44.7</v>
      </c>
      <c r="D208" s="6">
        <v>18.5</v>
      </c>
      <c r="E208" s="6">
        <v>0.3</v>
      </c>
      <c r="F208" s="6">
        <v>90</v>
      </c>
      <c r="G208" s="6">
        <v>3</v>
      </c>
      <c r="H208" s="6">
        <v>0</v>
      </c>
      <c r="I208" s="6">
        <v>6.2</v>
      </c>
      <c r="J208" s="6">
        <f t="shared" si="3"/>
        <v>0</v>
      </c>
    </row>
    <row r="209" spans="1:10">
      <c r="A209" s="1">
        <v>42012.388888888891</v>
      </c>
      <c r="B209" s="6">
        <v>24</v>
      </c>
      <c r="C209" s="6">
        <v>45.6</v>
      </c>
      <c r="D209" s="6">
        <v>17.899999999999999</v>
      </c>
      <c r="E209" s="6">
        <v>2.8</v>
      </c>
      <c r="F209" s="6">
        <v>272</v>
      </c>
      <c r="G209" s="6">
        <v>11</v>
      </c>
      <c r="H209" s="6">
        <v>3</v>
      </c>
      <c r="I209" s="6">
        <v>5.9</v>
      </c>
      <c r="J209" s="6">
        <f t="shared" si="3"/>
        <v>0.83333333333333337</v>
      </c>
    </row>
    <row r="210" spans="1:10">
      <c r="A210" s="1">
        <v>42012.395833333336</v>
      </c>
      <c r="B210" s="6">
        <v>1</v>
      </c>
      <c r="C210" s="6">
        <v>50.6</v>
      </c>
      <c r="D210" s="6">
        <v>16.8</v>
      </c>
      <c r="E210" s="6">
        <v>0</v>
      </c>
      <c r="F210" s="6">
        <v>107</v>
      </c>
      <c r="G210" s="6">
        <v>0</v>
      </c>
      <c r="H210" s="6">
        <v>0</v>
      </c>
      <c r="I210" s="6">
        <v>6.5</v>
      </c>
      <c r="J210" s="6">
        <f t="shared" si="3"/>
        <v>0</v>
      </c>
    </row>
    <row r="211" spans="1:10">
      <c r="A211" s="1">
        <v>42012.402777777781</v>
      </c>
      <c r="B211" s="6">
        <v>1</v>
      </c>
      <c r="C211" s="6">
        <v>50.9</v>
      </c>
      <c r="D211" s="6">
        <v>17</v>
      </c>
      <c r="E211" s="6">
        <v>0</v>
      </c>
      <c r="F211" s="6">
        <v>107</v>
      </c>
      <c r="G211" s="6">
        <v>0</v>
      </c>
      <c r="H211" s="6">
        <v>0</v>
      </c>
      <c r="I211" s="6">
        <v>6.8</v>
      </c>
      <c r="J211" s="6">
        <f t="shared" si="3"/>
        <v>0</v>
      </c>
    </row>
    <row r="212" spans="1:10">
      <c r="A212" s="1">
        <v>42012.409722222219</v>
      </c>
      <c r="B212" s="6">
        <v>1</v>
      </c>
      <c r="C212" s="6">
        <v>50.8</v>
      </c>
      <c r="D212" s="6">
        <v>17.2</v>
      </c>
      <c r="E212" s="6">
        <v>0</v>
      </c>
      <c r="F212" s="6">
        <v>107</v>
      </c>
      <c r="G212" s="6">
        <v>0</v>
      </c>
      <c r="H212" s="6">
        <v>0</v>
      </c>
      <c r="I212" s="6">
        <v>6.9</v>
      </c>
      <c r="J212" s="6">
        <f t="shared" si="3"/>
        <v>0</v>
      </c>
    </row>
    <row r="213" spans="1:10">
      <c r="A213" s="1">
        <v>42012.416666666664</v>
      </c>
      <c r="B213" s="6">
        <v>1</v>
      </c>
      <c r="C213" s="6">
        <v>50.8</v>
      </c>
      <c r="D213" s="6">
        <v>17.3</v>
      </c>
      <c r="E213" s="6">
        <v>0</v>
      </c>
      <c r="F213" s="6">
        <v>107</v>
      </c>
      <c r="G213" s="6">
        <v>0</v>
      </c>
      <c r="H213" s="6">
        <v>0</v>
      </c>
      <c r="I213" s="6">
        <v>7</v>
      </c>
      <c r="J213" s="6">
        <f t="shared" si="3"/>
        <v>0</v>
      </c>
    </row>
    <row r="214" spans="1:10">
      <c r="A214" s="1">
        <v>42012.423611111109</v>
      </c>
      <c r="B214" s="6">
        <v>2</v>
      </c>
      <c r="C214" s="6">
        <v>51.3</v>
      </c>
      <c r="D214" s="6">
        <v>17.399999999999999</v>
      </c>
      <c r="E214" s="6">
        <v>0</v>
      </c>
      <c r="F214" s="6">
        <v>107</v>
      </c>
      <c r="G214" s="6">
        <v>0</v>
      </c>
      <c r="H214" s="6">
        <v>0</v>
      </c>
      <c r="I214" s="6">
        <v>7.3</v>
      </c>
      <c r="J214" s="6">
        <f t="shared" si="3"/>
        <v>0</v>
      </c>
    </row>
    <row r="215" spans="1:10">
      <c r="A215" s="1">
        <v>42012.430555555555</v>
      </c>
      <c r="B215" s="6">
        <v>2</v>
      </c>
      <c r="C215" s="6">
        <v>49.3</v>
      </c>
      <c r="D215" s="6">
        <v>17.399999999999999</v>
      </c>
      <c r="E215" s="6">
        <v>0</v>
      </c>
      <c r="F215" s="6">
        <v>107</v>
      </c>
      <c r="G215" s="6">
        <v>0</v>
      </c>
      <c r="H215" s="6">
        <v>0</v>
      </c>
      <c r="I215" s="6">
        <v>6.7</v>
      </c>
      <c r="J215" s="6">
        <f t="shared" si="3"/>
        <v>0</v>
      </c>
    </row>
    <row r="216" spans="1:10">
      <c r="A216" s="1">
        <v>42012.4375</v>
      </c>
      <c r="B216" s="6">
        <v>2</v>
      </c>
      <c r="C216" s="6">
        <v>48</v>
      </c>
      <c r="D216" s="6">
        <v>17.600000000000001</v>
      </c>
      <c r="E216" s="6">
        <v>0</v>
      </c>
      <c r="F216" s="6">
        <v>107</v>
      </c>
      <c r="G216" s="6">
        <v>0</v>
      </c>
      <c r="H216" s="6">
        <v>0</v>
      </c>
      <c r="I216" s="6">
        <v>6.4</v>
      </c>
      <c r="J216" s="6">
        <f t="shared" si="3"/>
        <v>0</v>
      </c>
    </row>
    <row r="217" spans="1:10">
      <c r="A217" s="1">
        <v>42012.444444444445</v>
      </c>
      <c r="B217" s="6">
        <v>2</v>
      </c>
      <c r="C217" s="6">
        <v>47.7</v>
      </c>
      <c r="D217" s="6">
        <v>17.7</v>
      </c>
      <c r="E217" s="6">
        <v>0</v>
      </c>
      <c r="F217" s="6">
        <v>107</v>
      </c>
      <c r="G217" s="6">
        <v>0</v>
      </c>
      <c r="H217" s="6">
        <v>0</v>
      </c>
      <c r="I217" s="6">
        <v>6.4</v>
      </c>
      <c r="J217" s="6">
        <f t="shared" si="3"/>
        <v>0</v>
      </c>
    </row>
    <row r="218" spans="1:10">
      <c r="A218" s="1">
        <v>42012.451388888891</v>
      </c>
      <c r="B218" s="6">
        <v>2</v>
      </c>
      <c r="C218" s="6">
        <v>48.4</v>
      </c>
      <c r="D218" s="6">
        <v>17.899999999999999</v>
      </c>
      <c r="E218" s="6">
        <v>0</v>
      </c>
      <c r="F218" s="6">
        <v>107</v>
      </c>
      <c r="G218" s="6">
        <v>0</v>
      </c>
      <c r="H218" s="6">
        <v>0</v>
      </c>
      <c r="I218" s="6">
        <v>6.8</v>
      </c>
      <c r="J218" s="6">
        <f t="shared" si="3"/>
        <v>0</v>
      </c>
    </row>
    <row r="219" spans="1:10">
      <c r="A219" s="1">
        <v>42012.458333333336</v>
      </c>
      <c r="B219" s="6">
        <v>2</v>
      </c>
      <c r="C219" s="6">
        <v>50.3</v>
      </c>
      <c r="D219" s="6">
        <v>18</v>
      </c>
      <c r="E219" s="6">
        <v>0</v>
      </c>
      <c r="F219" s="6">
        <v>107</v>
      </c>
      <c r="G219" s="6">
        <v>0</v>
      </c>
      <c r="H219" s="6">
        <v>0</v>
      </c>
      <c r="I219" s="6">
        <v>7.5</v>
      </c>
      <c r="J219" s="6">
        <f t="shared" si="3"/>
        <v>0</v>
      </c>
    </row>
    <row r="220" spans="1:10">
      <c r="A220" s="1">
        <v>42012.465277777781</v>
      </c>
      <c r="B220" s="6">
        <v>2</v>
      </c>
      <c r="C220" s="6">
        <v>52.2</v>
      </c>
      <c r="D220" s="6">
        <v>18.2</v>
      </c>
      <c r="E220" s="6">
        <v>0</v>
      </c>
      <c r="F220" s="6">
        <v>107</v>
      </c>
      <c r="G220" s="6">
        <v>0</v>
      </c>
      <c r="H220" s="6">
        <v>0</v>
      </c>
      <c r="I220" s="6">
        <v>8.3000000000000007</v>
      </c>
      <c r="J220" s="6">
        <f t="shared" si="3"/>
        <v>0</v>
      </c>
    </row>
    <row r="221" spans="1:10">
      <c r="A221" s="1">
        <v>42012.472222222219</v>
      </c>
      <c r="B221" s="6">
        <v>2</v>
      </c>
      <c r="C221" s="6">
        <v>52.8</v>
      </c>
      <c r="D221" s="6">
        <v>18.3</v>
      </c>
      <c r="E221" s="6">
        <v>0</v>
      </c>
      <c r="F221" s="6">
        <v>107</v>
      </c>
      <c r="G221" s="6">
        <v>0</v>
      </c>
      <c r="H221" s="6">
        <v>0</v>
      </c>
      <c r="I221" s="6">
        <v>8.6</v>
      </c>
      <c r="J221" s="6">
        <f t="shared" si="3"/>
        <v>0</v>
      </c>
    </row>
    <row r="222" spans="1:10">
      <c r="A222" s="1">
        <v>42012.479166666664</v>
      </c>
      <c r="B222" s="6">
        <v>1</v>
      </c>
      <c r="C222" s="6">
        <v>53.2</v>
      </c>
      <c r="D222" s="6">
        <v>18.3</v>
      </c>
      <c r="E222" s="6">
        <v>0</v>
      </c>
      <c r="F222" s="6">
        <v>107</v>
      </c>
      <c r="G222" s="6">
        <v>0</v>
      </c>
      <c r="H222" s="6">
        <v>0</v>
      </c>
      <c r="I222" s="6">
        <v>8.6999999999999993</v>
      </c>
      <c r="J222" s="6">
        <f t="shared" si="3"/>
        <v>0</v>
      </c>
    </row>
    <row r="223" spans="1:10">
      <c r="A223" s="1">
        <v>42012.486111111109</v>
      </c>
      <c r="B223" s="6">
        <v>1</v>
      </c>
      <c r="C223" s="6">
        <v>53.7</v>
      </c>
      <c r="D223" s="6">
        <v>18.3</v>
      </c>
      <c r="E223" s="6">
        <v>0</v>
      </c>
      <c r="F223" s="6">
        <v>107</v>
      </c>
      <c r="G223" s="6">
        <v>0</v>
      </c>
      <c r="H223" s="6">
        <v>0</v>
      </c>
      <c r="I223" s="6">
        <v>8.8000000000000007</v>
      </c>
      <c r="J223" s="6">
        <f t="shared" si="3"/>
        <v>0</v>
      </c>
    </row>
    <row r="224" spans="1:10">
      <c r="A224" s="1">
        <v>42012.493055555555</v>
      </c>
      <c r="B224" s="6">
        <v>1</v>
      </c>
      <c r="C224" s="6">
        <v>53.7</v>
      </c>
      <c r="D224" s="6">
        <v>18.600000000000001</v>
      </c>
      <c r="E224" s="6">
        <v>0</v>
      </c>
      <c r="F224" s="6">
        <v>107</v>
      </c>
      <c r="G224" s="6">
        <v>0</v>
      </c>
      <c r="H224" s="6">
        <v>0</v>
      </c>
      <c r="I224" s="6">
        <v>9.1</v>
      </c>
      <c r="J224" s="6">
        <f t="shared" si="3"/>
        <v>0</v>
      </c>
    </row>
    <row r="225" spans="1:10">
      <c r="A225" s="1">
        <v>42012.5</v>
      </c>
      <c r="B225" s="6">
        <v>1</v>
      </c>
      <c r="C225" s="6">
        <v>53.6</v>
      </c>
      <c r="D225" s="6">
        <v>18.7</v>
      </c>
      <c r="E225" s="6">
        <v>0</v>
      </c>
      <c r="F225" s="6">
        <v>107</v>
      </c>
      <c r="G225" s="6">
        <v>0</v>
      </c>
      <c r="H225" s="6">
        <v>0</v>
      </c>
      <c r="I225" s="6">
        <v>9.1999999999999993</v>
      </c>
      <c r="J225" s="6">
        <f t="shared" si="3"/>
        <v>0</v>
      </c>
    </row>
    <row r="226" spans="1:10">
      <c r="A226" s="1">
        <v>42012.506944444445</v>
      </c>
      <c r="B226" s="6">
        <v>1</v>
      </c>
      <c r="C226" s="6">
        <v>53.6</v>
      </c>
      <c r="D226" s="6">
        <v>18.8</v>
      </c>
      <c r="E226" s="6">
        <v>0</v>
      </c>
      <c r="F226" s="6">
        <v>107</v>
      </c>
      <c r="G226" s="6">
        <v>0</v>
      </c>
      <c r="H226" s="6">
        <v>0</v>
      </c>
      <c r="I226" s="6">
        <v>9.1999999999999993</v>
      </c>
      <c r="J226" s="6">
        <f t="shared" si="3"/>
        <v>0</v>
      </c>
    </row>
    <row r="227" spans="1:10">
      <c r="A227" s="1">
        <v>42012.513888888891</v>
      </c>
      <c r="B227" s="6">
        <v>0</v>
      </c>
      <c r="C227" s="6">
        <v>54.5</v>
      </c>
      <c r="D227" s="6">
        <v>18.899999999999999</v>
      </c>
      <c r="E227" s="6">
        <v>0</v>
      </c>
      <c r="F227" s="6">
        <v>107</v>
      </c>
      <c r="G227" s="6">
        <v>0</v>
      </c>
      <c r="H227" s="6">
        <v>0</v>
      </c>
      <c r="I227" s="6">
        <v>9.6</v>
      </c>
      <c r="J227" s="6">
        <f t="shared" si="3"/>
        <v>0</v>
      </c>
    </row>
    <row r="228" spans="1:10">
      <c r="A228" s="1">
        <v>42012.520833333336</v>
      </c>
      <c r="B228" s="6">
        <v>1</v>
      </c>
      <c r="C228" s="6">
        <v>54.5</v>
      </c>
      <c r="D228" s="6">
        <v>19</v>
      </c>
      <c r="E228" s="6">
        <v>0</v>
      </c>
      <c r="F228" s="6">
        <v>107</v>
      </c>
      <c r="G228" s="6">
        <v>0</v>
      </c>
      <c r="H228" s="6">
        <v>0</v>
      </c>
      <c r="I228" s="6">
        <v>9.6999999999999993</v>
      </c>
      <c r="J228" s="6">
        <f t="shared" si="3"/>
        <v>0</v>
      </c>
    </row>
    <row r="229" spans="1:10">
      <c r="A229" s="1">
        <v>42012.527777777781</v>
      </c>
      <c r="B229" s="6">
        <v>0</v>
      </c>
      <c r="C229" s="6">
        <v>54.8</v>
      </c>
      <c r="D229" s="6">
        <v>18.899999999999999</v>
      </c>
      <c r="E229" s="6">
        <v>0</v>
      </c>
      <c r="F229" s="6">
        <v>107</v>
      </c>
      <c r="G229" s="6">
        <v>0</v>
      </c>
      <c r="H229" s="6">
        <v>0</v>
      </c>
      <c r="I229" s="6">
        <v>9.6999999999999993</v>
      </c>
      <c r="J229" s="6">
        <f t="shared" si="3"/>
        <v>0</v>
      </c>
    </row>
    <row r="230" spans="1:10">
      <c r="A230" s="1">
        <v>42012.534722222219</v>
      </c>
      <c r="B230" s="6">
        <v>0</v>
      </c>
      <c r="C230" s="6">
        <v>54.8</v>
      </c>
      <c r="D230" s="6">
        <v>19.100000000000001</v>
      </c>
      <c r="E230" s="6">
        <v>0</v>
      </c>
      <c r="F230" s="6">
        <v>107</v>
      </c>
      <c r="G230" s="6">
        <v>0</v>
      </c>
      <c r="H230" s="6">
        <v>0</v>
      </c>
      <c r="I230" s="6">
        <v>9.8000000000000007</v>
      </c>
      <c r="J230" s="6">
        <f t="shared" si="3"/>
        <v>0</v>
      </c>
    </row>
    <row r="231" spans="1:10">
      <c r="A231" s="1">
        <v>42012.541666666664</v>
      </c>
      <c r="B231" s="6">
        <v>0</v>
      </c>
      <c r="C231" s="6">
        <v>53.9</v>
      </c>
      <c r="D231" s="6">
        <v>19.2</v>
      </c>
      <c r="E231" s="6">
        <v>0</v>
      </c>
      <c r="F231" s="6">
        <v>107</v>
      </c>
      <c r="G231" s="6">
        <v>0</v>
      </c>
      <c r="H231" s="6">
        <v>0</v>
      </c>
      <c r="I231" s="6">
        <v>9.6999999999999993</v>
      </c>
      <c r="J231" s="6">
        <f t="shared" si="3"/>
        <v>0</v>
      </c>
    </row>
    <row r="232" spans="1:10">
      <c r="A232" s="1">
        <v>42012.548611111109</v>
      </c>
      <c r="B232" s="6">
        <v>0</v>
      </c>
      <c r="C232" s="6">
        <v>53.5</v>
      </c>
      <c r="D232" s="6">
        <v>19.3</v>
      </c>
      <c r="E232" s="6">
        <v>0</v>
      </c>
      <c r="F232" s="6">
        <v>107</v>
      </c>
      <c r="G232" s="6">
        <v>0</v>
      </c>
      <c r="H232" s="6">
        <v>0</v>
      </c>
      <c r="I232" s="6">
        <v>9.6999999999999993</v>
      </c>
      <c r="J232" s="6">
        <f t="shared" si="3"/>
        <v>0</v>
      </c>
    </row>
    <row r="233" spans="1:10">
      <c r="A233" s="1">
        <v>42012.555555555555</v>
      </c>
      <c r="B233" s="6">
        <v>0</v>
      </c>
      <c r="C233" s="6">
        <v>53.6</v>
      </c>
      <c r="D233" s="6">
        <v>19.3</v>
      </c>
      <c r="E233" s="6">
        <v>0</v>
      </c>
      <c r="F233" s="6">
        <v>107</v>
      </c>
      <c r="G233" s="6">
        <v>0</v>
      </c>
      <c r="H233" s="6">
        <v>0</v>
      </c>
      <c r="I233" s="6">
        <v>9.6999999999999993</v>
      </c>
      <c r="J233" s="6">
        <f t="shared" si="3"/>
        <v>0</v>
      </c>
    </row>
    <row r="234" spans="1:10">
      <c r="A234" s="1">
        <v>42012.5625</v>
      </c>
      <c r="B234" s="6">
        <v>0</v>
      </c>
      <c r="C234" s="6">
        <v>53.7</v>
      </c>
      <c r="D234" s="6">
        <v>19.399999999999999</v>
      </c>
      <c r="E234" s="6">
        <v>0</v>
      </c>
      <c r="F234" s="6">
        <v>107</v>
      </c>
      <c r="G234" s="6">
        <v>0</v>
      </c>
      <c r="H234" s="6">
        <v>0</v>
      </c>
      <c r="I234" s="6">
        <v>9.8000000000000007</v>
      </c>
      <c r="J234" s="6">
        <f t="shared" si="3"/>
        <v>0</v>
      </c>
    </row>
    <row r="235" spans="1:10">
      <c r="A235" s="1">
        <v>42012.569444444445</v>
      </c>
      <c r="B235" s="6">
        <v>0</v>
      </c>
      <c r="C235" s="6">
        <v>53.2</v>
      </c>
      <c r="D235" s="6">
        <v>19.399999999999999</v>
      </c>
      <c r="E235" s="6">
        <v>0</v>
      </c>
      <c r="F235" s="6">
        <v>107</v>
      </c>
      <c r="G235" s="6">
        <v>0</v>
      </c>
      <c r="H235" s="6">
        <v>0</v>
      </c>
      <c r="I235" s="6">
        <v>9.6999999999999993</v>
      </c>
      <c r="J235" s="6">
        <f t="shared" si="3"/>
        <v>0</v>
      </c>
    </row>
    <row r="236" spans="1:10">
      <c r="A236" s="1">
        <v>42012.576388888891</v>
      </c>
      <c r="B236" s="6">
        <v>0</v>
      </c>
      <c r="C236" s="6">
        <v>53.5</v>
      </c>
      <c r="D236" s="6">
        <v>19.5</v>
      </c>
      <c r="E236" s="6">
        <v>0</v>
      </c>
      <c r="F236" s="6">
        <v>107</v>
      </c>
      <c r="G236" s="6">
        <v>0</v>
      </c>
      <c r="H236" s="6">
        <v>0</v>
      </c>
      <c r="I236" s="6">
        <v>9.8000000000000007</v>
      </c>
      <c r="J236" s="6">
        <f t="shared" si="3"/>
        <v>0</v>
      </c>
    </row>
    <row r="237" spans="1:10">
      <c r="A237" s="1">
        <v>42012.583333333336</v>
      </c>
      <c r="B237" s="6">
        <v>0</v>
      </c>
      <c r="C237" s="6">
        <v>54.6</v>
      </c>
      <c r="D237" s="6">
        <v>19.600000000000001</v>
      </c>
      <c r="E237" s="6">
        <v>0</v>
      </c>
      <c r="F237" s="6">
        <v>107</v>
      </c>
      <c r="G237" s="6">
        <v>0</v>
      </c>
      <c r="H237" s="6">
        <v>0</v>
      </c>
      <c r="I237" s="6">
        <v>10.3</v>
      </c>
      <c r="J237" s="6">
        <f t="shared" si="3"/>
        <v>0</v>
      </c>
    </row>
    <row r="238" spans="1:10">
      <c r="A238" s="1">
        <v>42012.590277777781</v>
      </c>
      <c r="B238" s="6">
        <v>0</v>
      </c>
      <c r="C238" s="6">
        <v>53</v>
      </c>
      <c r="D238" s="6">
        <v>19.7</v>
      </c>
      <c r="E238" s="6">
        <v>0</v>
      </c>
      <c r="F238" s="6">
        <v>107</v>
      </c>
      <c r="G238" s="6">
        <v>0</v>
      </c>
      <c r="H238" s="6">
        <v>0</v>
      </c>
      <c r="I238" s="6">
        <v>9.9</v>
      </c>
      <c r="J238" s="6">
        <f t="shared" si="3"/>
        <v>0</v>
      </c>
    </row>
    <row r="239" spans="1:10">
      <c r="A239" s="1">
        <v>42012.597222222219</v>
      </c>
      <c r="B239" s="6">
        <v>1</v>
      </c>
      <c r="C239" s="6">
        <v>52.6</v>
      </c>
      <c r="D239" s="6">
        <v>19.8</v>
      </c>
      <c r="E239" s="6">
        <v>0</v>
      </c>
      <c r="F239" s="6">
        <v>107</v>
      </c>
      <c r="G239" s="6">
        <v>0</v>
      </c>
      <c r="H239" s="6">
        <v>0</v>
      </c>
      <c r="I239" s="6">
        <v>9.9</v>
      </c>
      <c r="J239" s="6">
        <f t="shared" si="3"/>
        <v>0</v>
      </c>
    </row>
    <row r="240" spans="1:10">
      <c r="A240" s="1">
        <v>42012.604166666664</v>
      </c>
      <c r="B240" s="6">
        <v>88</v>
      </c>
      <c r="C240" s="6">
        <v>50.9</v>
      </c>
      <c r="D240" s="6">
        <v>20</v>
      </c>
      <c r="E240" s="6">
        <v>0.8</v>
      </c>
      <c r="F240" s="6">
        <v>213</v>
      </c>
      <c r="G240" s="6">
        <v>0</v>
      </c>
      <c r="H240" s="6">
        <v>0</v>
      </c>
      <c r="I240" s="6">
        <v>9.6</v>
      </c>
      <c r="J240" s="6">
        <f t="shared" si="3"/>
        <v>0</v>
      </c>
    </row>
    <row r="241" spans="1:10">
      <c r="A241" s="1">
        <v>42012.611111111109</v>
      </c>
      <c r="B241" s="6">
        <v>156</v>
      </c>
      <c r="C241" s="6">
        <v>47</v>
      </c>
      <c r="D241" s="6">
        <v>21.3</v>
      </c>
      <c r="E241" s="6">
        <v>0.5</v>
      </c>
      <c r="F241" s="6">
        <v>46</v>
      </c>
      <c r="G241" s="6">
        <v>2</v>
      </c>
      <c r="H241" s="6">
        <v>0</v>
      </c>
      <c r="I241" s="6">
        <v>9.6</v>
      </c>
      <c r="J241" s="6">
        <f t="shared" si="3"/>
        <v>0</v>
      </c>
    </row>
    <row r="242" spans="1:10">
      <c r="A242" s="1">
        <v>42012.618055555555</v>
      </c>
      <c r="B242" s="6">
        <v>267</v>
      </c>
      <c r="C242" s="6">
        <v>46.4</v>
      </c>
      <c r="D242" s="6">
        <v>22.2</v>
      </c>
      <c r="E242" s="6">
        <v>2.5</v>
      </c>
      <c r="F242" s="6">
        <v>208</v>
      </c>
      <c r="G242" s="6">
        <v>3</v>
      </c>
      <c r="H242" s="6">
        <v>0</v>
      </c>
      <c r="I242" s="6">
        <v>10.199999999999999</v>
      </c>
      <c r="J242" s="6">
        <f t="shared" si="3"/>
        <v>0</v>
      </c>
    </row>
    <row r="243" spans="1:10">
      <c r="A243" s="1">
        <v>42012.625</v>
      </c>
      <c r="B243" s="6">
        <v>79</v>
      </c>
      <c r="C243" s="6">
        <v>47.3</v>
      </c>
      <c r="D243" s="6">
        <v>22.1</v>
      </c>
      <c r="E243" s="6">
        <v>0.5</v>
      </c>
      <c r="F243" s="6">
        <v>173</v>
      </c>
      <c r="G243" s="6">
        <v>3</v>
      </c>
      <c r="H243" s="6">
        <v>0</v>
      </c>
      <c r="I243" s="6">
        <v>10.4</v>
      </c>
      <c r="J243" s="6">
        <f t="shared" si="3"/>
        <v>0</v>
      </c>
    </row>
    <row r="244" spans="1:10">
      <c r="A244" s="1">
        <v>42012.631944444445</v>
      </c>
      <c r="B244" s="6">
        <v>66</v>
      </c>
      <c r="C244" s="6">
        <v>51.1</v>
      </c>
      <c r="D244" s="6">
        <v>20.8</v>
      </c>
      <c r="E244" s="6">
        <v>0.8</v>
      </c>
      <c r="F244" s="6">
        <v>345</v>
      </c>
      <c r="G244" s="6">
        <v>3</v>
      </c>
      <c r="H244" s="6">
        <v>0</v>
      </c>
      <c r="I244" s="6">
        <v>10.3</v>
      </c>
      <c r="J244" s="6">
        <f t="shared" si="3"/>
        <v>0</v>
      </c>
    </row>
    <row r="245" spans="1:10">
      <c r="A245" s="1">
        <v>42012.638888888891</v>
      </c>
      <c r="B245" s="6">
        <v>32</v>
      </c>
      <c r="C245" s="6">
        <v>55.3</v>
      </c>
      <c r="D245" s="6">
        <v>20.100000000000001</v>
      </c>
      <c r="E245" s="6">
        <v>0.3</v>
      </c>
      <c r="F245" s="6">
        <v>323</v>
      </c>
      <c r="G245" s="6">
        <v>3</v>
      </c>
      <c r="H245" s="6">
        <v>0</v>
      </c>
      <c r="I245" s="6">
        <v>10.9</v>
      </c>
      <c r="J245" s="6">
        <f t="shared" si="3"/>
        <v>0</v>
      </c>
    </row>
    <row r="246" spans="1:10">
      <c r="A246" s="1">
        <v>42012.645833333336</v>
      </c>
      <c r="B246" s="6">
        <v>19</v>
      </c>
      <c r="C246" s="6">
        <v>58.1</v>
      </c>
      <c r="D246" s="6">
        <v>19.600000000000001</v>
      </c>
      <c r="E246" s="6">
        <v>0.5</v>
      </c>
      <c r="F246" s="6">
        <v>16</v>
      </c>
      <c r="G246" s="6">
        <v>8</v>
      </c>
      <c r="H246" s="6">
        <v>3</v>
      </c>
      <c r="I246" s="6">
        <v>11.2</v>
      </c>
      <c r="J246" s="6">
        <f t="shared" si="3"/>
        <v>0.83333333333333337</v>
      </c>
    </row>
    <row r="247" spans="1:10">
      <c r="A247" s="1">
        <v>42012.652777777781</v>
      </c>
      <c r="B247" s="6">
        <v>12</v>
      </c>
      <c r="C247" s="6">
        <v>67.2</v>
      </c>
      <c r="D247" s="6">
        <v>18</v>
      </c>
      <c r="E247" s="6">
        <v>2</v>
      </c>
      <c r="F247" s="6">
        <v>272</v>
      </c>
      <c r="G247" s="6">
        <v>18</v>
      </c>
      <c r="H247" s="6">
        <v>10</v>
      </c>
      <c r="I247" s="6">
        <v>11.9</v>
      </c>
      <c r="J247" s="6">
        <f t="shared" si="3"/>
        <v>2.7777777777777777</v>
      </c>
    </row>
    <row r="248" spans="1:10">
      <c r="A248" s="1">
        <v>42012.659722222219</v>
      </c>
      <c r="B248" s="6">
        <v>10</v>
      </c>
      <c r="C248" s="6">
        <v>70.2</v>
      </c>
      <c r="D248" s="6">
        <v>16.8</v>
      </c>
      <c r="E248" s="6">
        <v>2</v>
      </c>
      <c r="F248" s="6">
        <v>355</v>
      </c>
      <c r="G248" s="6">
        <v>11</v>
      </c>
      <c r="H248" s="6">
        <v>2</v>
      </c>
      <c r="I248" s="6">
        <v>11.4</v>
      </c>
      <c r="J248" s="6">
        <f t="shared" si="3"/>
        <v>0.55555555555555558</v>
      </c>
    </row>
    <row r="249" spans="1:10">
      <c r="A249" s="1">
        <v>42012.666666666664</v>
      </c>
      <c r="B249" s="6">
        <v>11</v>
      </c>
      <c r="C249" s="6">
        <v>75.2</v>
      </c>
      <c r="D249" s="6">
        <v>15.7</v>
      </c>
      <c r="E249" s="6">
        <v>2.2999999999999998</v>
      </c>
      <c r="F249" s="6">
        <v>32</v>
      </c>
      <c r="G249" s="6">
        <v>11</v>
      </c>
      <c r="H249" s="6">
        <v>8</v>
      </c>
      <c r="I249" s="6">
        <v>11.4</v>
      </c>
      <c r="J249" s="6">
        <f t="shared" si="3"/>
        <v>2.2222222222222223</v>
      </c>
    </row>
    <row r="250" spans="1:10">
      <c r="A250" s="1">
        <v>42012.673611111109</v>
      </c>
      <c r="B250" s="6">
        <v>30</v>
      </c>
      <c r="C250" s="6">
        <v>74.2</v>
      </c>
      <c r="D250" s="6">
        <v>15</v>
      </c>
      <c r="E250" s="6">
        <v>2</v>
      </c>
      <c r="F250" s="6">
        <v>35</v>
      </c>
      <c r="G250" s="6">
        <v>18</v>
      </c>
      <c r="H250" s="6">
        <v>11</v>
      </c>
      <c r="I250" s="6">
        <v>10.5</v>
      </c>
      <c r="J250" s="6">
        <f t="shared" si="3"/>
        <v>3.0555555555555554</v>
      </c>
    </row>
    <row r="251" spans="1:10">
      <c r="A251" s="1">
        <v>42012.680555555555</v>
      </c>
      <c r="B251" s="6">
        <v>58</v>
      </c>
      <c r="C251" s="6">
        <v>75.5</v>
      </c>
      <c r="D251" s="6">
        <v>14.8</v>
      </c>
      <c r="E251" s="6">
        <v>2.5</v>
      </c>
      <c r="F251" s="6">
        <v>24</v>
      </c>
      <c r="G251" s="6">
        <v>18</v>
      </c>
      <c r="H251" s="6">
        <v>8</v>
      </c>
      <c r="I251" s="6">
        <v>10.6</v>
      </c>
      <c r="J251" s="6">
        <f t="shared" si="3"/>
        <v>2.2222222222222223</v>
      </c>
    </row>
    <row r="252" spans="1:10">
      <c r="A252" s="1">
        <v>42012.6875</v>
      </c>
      <c r="B252" s="6">
        <v>10</v>
      </c>
      <c r="C252" s="6">
        <v>79.2</v>
      </c>
      <c r="D252" s="6">
        <v>14.5</v>
      </c>
      <c r="E252" s="6">
        <v>1.8</v>
      </c>
      <c r="F252" s="6">
        <v>29</v>
      </c>
      <c r="G252" s="6">
        <v>39</v>
      </c>
      <c r="H252" s="6">
        <v>19</v>
      </c>
      <c r="I252" s="6">
        <v>10.9</v>
      </c>
      <c r="J252" s="6">
        <f t="shared" si="3"/>
        <v>5.2777777777777777</v>
      </c>
    </row>
    <row r="253" spans="1:10">
      <c r="A253" s="1">
        <v>42012.694444444445</v>
      </c>
      <c r="B253" s="6">
        <v>9</v>
      </c>
      <c r="C253" s="6">
        <v>80.7</v>
      </c>
      <c r="D253" s="6">
        <v>14.8</v>
      </c>
      <c r="E253" s="6">
        <v>2.5</v>
      </c>
      <c r="F253" s="6">
        <v>87</v>
      </c>
      <c r="G253" s="6">
        <v>26</v>
      </c>
      <c r="H253" s="6">
        <v>3</v>
      </c>
      <c r="I253" s="6">
        <v>11.6</v>
      </c>
      <c r="J253" s="6">
        <f t="shared" si="3"/>
        <v>0.83333333333333337</v>
      </c>
    </row>
    <row r="254" spans="1:10">
      <c r="A254" s="1">
        <v>42012.701388888891</v>
      </c>
      <c r="B254" s="6">
        <v>19</v>
      </c>
      <c r="C254" s="6">
        <v>65.7</v>
      </c>
      <c r="D254" s="6">
        <v>15.8</v>
      </c>
      <c r="E254" s="6">
        <v>19.3</v>
      </c>
      <c r="F254" s="6">
        <v>26</v>
      </c>
      <c r="G254" s="6">
        <v>23</v>
      </c>
      <c r="H254" s="6">
        <v>11</v>
      </c>
      <c r="I254" s="6">
        <v>9.5</v>
      </c>
      <c r="J254" s="6">
        <f t="shared" si="3"/>
        <v>3.0555555555555554</v>
      </c>
    </row>
    <row r="255" spans="1:10">
      <c r="A255" s="1">
        <v>42012.708333333336</v>
      </c>
      <c r="B255" s="6">
        <v>6</v>
      </c>
      <c r="C255" s="6">
        <v>75.900000000000006</v>
      </c>
      <c r="D255" s="6">
        <v>15.3</v>
      </c>
      <c r="E255" s="6">
        <v>0.5</v>
      </c>
      <c r="F255" s="6">
        <v>43</v>
      </c>
      <c r="G255" s="6">
        <v>26</v>
      </c>
      <c r="H255" s="6">
        <v>18</v>
      </c>
      <c r="I255" s="6">
        <v>11.1</v>
      </c>
      <c r="J255" s="6">
        <f t="shared" si="3"/>
        <v>5</v>
      </c>
    </row>
    <row r="256" spans="1:10">
      <c r="A256" s="1">
        <v>42012.715277777781</v>
      </c>
      <c r="B256" s="6">
        <v>4</v>
      </c>
      <c r="C256" s="6">
        <v>67.900000000000006</v>
      </c>
      <c r="D256" s="6">
        <v>15.1</v>
      </c>
      <c r="E256" s="6">
        <v>0</v>
      </c>
      <c r="F256" s="6">
        <v>29</v>
      </c>
      <c r="G256" s="6">
        <v>23</v>
      </c>
      <c r="H256" s="6">
        <v>19</v>
      </c>
      <c r="I256" s="6">
        <v>9.3000000000000007</v>
      </c>
      <c r="J256" s="6">
        <f t="shared" si="3"/>
        <v>5.2777777777777777</v>
      </c>
    </row>
    <row r="257" spans="1:10">
      <c r="A257" s="1">
        <v>42012.722222222219</v>
      </c>
      <c r="B257" s="6">
        <v>2</v>
      </c>
      <c r="C257" s="6">
        <v>71.3</v>
      </c>
      <c r="D257" s="6">
        <v>15.1</v>
      </c>
      <c r="E257" s="6">
        <v>0</v>
      </c>
      <c r="F257" s="6">
        <v>35</v>
      </c>
      <c r="G257" s="6">
        <v>19</v>
      </c>
      <c r="H257" s="6">
        <v>14</v>
      </c>
      <c r="I257" s="6">
        <v>10</v>
      </c>
      <c r="J257" s="6">
        <f t="shared" si="3"/>
        <v>3.8888888888888888</v>
      </c>
    </row>
    <row r="258" spans="1:10">
      <c r="A258" s="1">
        <v>42012.729166666664</v>
      </c>
      <c r="B258" s="6">
        <v>0</v>
      </c>
      <c r="C258" s="6">
        <v>78.099999999999994</v>
      </c>
      <c r="D258" s="6">
        <v>14.4</v>
      </c>
      <c r="E258" s="6">
        <v>0.3</v>
      </c>
      <c r="F258" s="6">
        <v>67</v>
      </c>
      <c r="G258" s="6">
        <v>24</v>
      </c>
      <c r="H258" s="6">
        <v>18</v>
      </c>
      <c r="I258" s="6">
        <v>10.7</v>
      </c>
      <c r="J258" s="6">
        <f t="shared" ref="J258:J321" si="4">H258*5/18</f>
        <v>5</v>
      </c>
    </row>
    <row r="259" spans="1:10">
      <c r="A259" s="1">
        <v>42012.736111111109</v>
      </c>
      <c r="B259" s="6">
        <v>0</v>
      </c>
      <c r="C259" s="6">
        <v>76.7</v>
      </c>
      <c r="D259" s="6">
        <v>14.4</v>
      </c>
      <c r="E259" s="6">
        <v>0</v>
      </c>
      <c r="F259" s="6">
        <v>45</v>
      </c>
      <c r="G259" s="6">
        <v>27</v>
      </c>
      <c r="H259" s="6">
        <v>26</v>
      </c>
      <c r="I259" s="6">
        <v>10.4</v>
      </c>
      <c r="J259" s="6">
        <f t="shared" si="4"/>
        <v>7.2222222222222223</v>
      </c>
    </row>
    <row r="260" spans="1:10">
      <c r="A260" s="1">
        <v>42012.743055555555</v>
      </c>
      <c r="B260" s="6">
        <v>0</v>
      </c>
      <c r="C260" s="6">
        <v>75.900000000000006</v>
      </c>
      <c r="D260" s="6">
        <v>14.4</v>
      </c>
      <c r="E260" s="6">
        <v>0</v>
      </c>
      <c r="F260" s="6">
        <v>42</v>
      </c>
      <c r="G260" s="6">
        <v>27</v>
      </c>
      <c r="H260" s="6">
        <v>19</v>
      </c>
      <c r="I260" s="6">
        <v>10.3</v>
      </c>
      <c r="J260" s="6">
        <f t="shared" si="4"/>
        <v>5.2777777777777777</v>
      </c>
    </row>
    <row r="261" spans="1:10">
      <c r="A261" s="1">
        <v>42012.75</v>
      </c>
      <c r="B261" s="6">
        <v>0</v>
      </c>
      <c r="C261" s="6">
        <v>77</v>
      </c>
      <c r="D261" s="6">
        <v>14.3</v>
      </c>
      <c r="E261" s="6">
        <v>0</v>
      </c>
      <c r="F261" s="6">
        <v>43</v>
      </c>
      <c r="G261" s="6">
        <v>24</v>
      </c>
      <c r="H261" s="6">
        <v>14</v>
      </c>
      <c r="I261" s="6">
        <v>10.4</v>
      </c>
      <c r="J261" s="6">
        <f t="shared" si="4"/>
        <v>3.8888888888888888</v>
      </c>
    </row>
    <row r="262" spans="1:10">
      <c r="A262" s="1">
        <v>42012.756944444445</v>
      </c>
      <c r="B262" s="6">
        <v>0</v>
      </c>
      <c r="C262" s="6">
        <v>77.2</v>
      </c>
      <c r="D262" s="6">
        <v>14.6</v>
      </c>
      <c r="E262" s="6">
        <v>0</v>
      </c>
      <c r="F262" s="6">
        <v>31</v>
      </c>
      <c r="G262" s="6">
        <v>19</v>
      </c>
      <c r="H262" s="6">
        <v>16</v>
      </c>
      <c r="I262" s="6">
        <v>10.7</v>
      </c>
      <c r="J262" s="6">
        <f t="shared" si="4"/>
        <v>4.4444444444444446</v>
      </c>
    </row>
    <row r="263" spans="1:10">
      <c r="A263" s="1">
        <v>42012.763888888891</v>
      </c>
      <c r="B263" s="6">
        <v>0</v>
      </c>
      <c r="C263" s="6">
        <v>75.900000000000006</v>
      </c>
      <c r="D263" s="6">
        <v>14.4</v>
      </c>
      <c r="E263" s="6">
        <v>0</v>
      </c>
      <c r="F263" s="6">
        <v>40</v>
      </c>
      <c r="G263" s="6">
        <v>19</v>
      </c>
      <c r="H263" s="6">
        <v>11</v>
      </c>
      <c r="I263" s="6">
        <v>10.3</v>
      </c>
      <c r="J263" s="6">
        <f t="shared" si="4"/>
        <v>3.0555555555555554</v>
      </c>
    </row>
    <row r="264" spans="1:10">
      <c r="A264" s="1">
        <v>42012.770833333336</v>
      </c>
      <c r="B264" s="6">
        <v>0</v>
      </c>
      <c r="C264" s="6">
        <v>74.2</v>
      </c>
      <c r="D264" s="6">
        <v>14.6</v>
      </c>
      <c r="E264" s="6">
        <v>0.3</v>
      </c>
      <c r="F264" s="6">
        <v>49</v>
      </c>
      <c r="G264" s="6">
        <v>27</v>
      </c>
      <c r="H264" s="6">
        <v>16</v>
      </c>
      <c r="I264" s="6">
        <v>10.1</v>
      </c>
      <c r="J264" s="6">
        <f t="shared" si="4"/>
        <v>4.4444444444444446</v>
      </c>
    </row>
    <row r="265" spans="1:10">
      <c r="A265" s="1">
        <v>42012.777777777781</v>
      </c>
      <c r="B265" s="6">
        <v>0</v>
      </c>
      <c r="C265" s="6">
        <v>73.7</v>
      </c>
      <c r="D265" s="6">
        <v>14.6</v>
      </c>
      <c r="E265" s="6">
        <v>0</v>
      </c>
      <c r="F265" s="6">
        <v>32</v>
      </c>
      <c r="G265" s="6">
        <v>27</v>
      </c>
      <c r="H265" s="6">
        <v>23</v>
      </c>
      <c r="I265" s="6">
        <v>10</v>
      </c>
      <c r="J265" s="6">
        <f t="shared" si="4"/>
        <v>6.3888888888888893</v>
      </c>
    </row>
    <row r="266" spans="1:10">
      <c r="A266" s="1">
        <v>42012.784722222219</v>
      </c>
      <c r="B266" s="6">
        <v>0</v>
      </c>
      <c r="C266" s="6">
        <v>75.7</v>
      </c>
      <c r="D266" s="6">
        <v>14.4</v>
      </c>
      <c r="E266" s="6">
        <v>0</v>
      </c>
      <c r="F266" s="6">
        <v>355</v>
      </c>
      <c r="G266" s="6">
        <v>26</v>
      </c>
      <c r="H266" s="6">
        <v>14</v>
      </c>
      <c r="I266" s="6">
        <v>10.199999999999999</v>
      </c>
      <c r="J266" s="6">
        <f t="shared" si="4"/>
        <v>3.8888888888888888</v>
      </c>
    </row>
    <row r="267" spans="1:10">
      <c r="A267" s="1">
        <v>42012.791666666664</v>
      </c>
      <c r="B267" s="6">
        <v>0</v>
      </c>
      <c r="C267" s="6">
        <v>75.8</v>
      </c>
      <c r="D267" s="6">
        <v>14.4</v>
      </c>
      <c r="E267" s="6">
        <v>0</v>
      </c>
      <c r="F267" s="6">
        <v>118</v>
      </c>
      <c r="G267" s="6">
        <v>19</v>
      </c>
      <c r="H267" s="6">
        <v>8</v>
      </c>
      <c r="I267" s="6">
        <v>10.199999999999999</v>
      </c>
      <c r="J267" s="6">
        <f t="shared" si="4"/>
        <v>2.2222222222222223</v>
      </c>
    </row>
    <row r="268" spans="1:10">
      <c r="A268" s="1">
        <v>42012.798611111109</v>
      </c>
      <c r="B268" s="6">
        <v>0</v>
      </c>
      <c r="C268" s="6">
        <v>52.6</v>
      </c>
      <c r="D268" s="6">
        <v>16.899999999999999</v>
      </c>
      <c r="E268" s="6">
        <v>0</v>
      </c>
      <c r="F268" s="6">
        <v>90</v>
      </c>
      <c r="G268" s="6">
        <v>26</v>
      </c>
      <c r="H268" s="6">
        <v>8</v>
      </c>
      <c r="I268" s="6">
        <v>7.2</v>
      </c>
      <c r="J268" s="6">
        <f t="shared" si="4"/>
        <v>2.2222222222222223</v>
      </c>
    </row>
    <row r="269" spans="1:10">
      <c r="A269" s="1">
        <v>42012.805555555555</v>
      </c>
      <c r="B269" s="6">
        <v>0</v>
      </c>
      <c r="C269" s="6">
        <v>61.7</v>
      </c>
      <c r="D269" s="6">
        <v>16.600000000000001</v>
      </c>
      <c r="E269" s="6">
        <v>0</v>
      </c>
      <c r="F269" s="6">
        <v>36</v>
      </c>
      <c r="G269" s="6">
        <v>27</v>
      </c>
      <c r="H269" s="6">
        <v>24</v>
      </c>
      <c r="I269" s="6">
        <v>9.3000000000000007</v>
      </c>
      <c r="J269" s="6">
        <f t="shared" si="4"/>
        <v>6.666666666666667</v>
      </c>
    </row>
    <row r="270" spans="1:10">
      <c r="A270" s="1">
        <v>42012.8125</v>
      </c>
      <c r="B270" s="6">
        <v>0</v>
      </c>
      <c r="C270" s="6">
        <v>64.7</v>
      </c>
      <c r="D270" s="6">
        <v>15.2</v>
      </c>
      <c r="E270" s="6">
        <v>0</v>
      </c>
      <c r="F270" s="6">
        <v>15</v>
      </c>
      <c r="G270" s="6">
        <v>24</v>
      </c>
      <c r="H270" s="6">
        <v>18</v>
      </c>
      <c r="I270" s="6">
        <v>8.6999999999999993</v>
      </c>
      <c r="J270" s="6">
        <f t="shared" si="4"/>
        <v>5</v>
      </c>
    </row>
    <row r="271" spans="1:10">
      <c r="A271" s="1">
        <v>42012.819444444445</v>
      </c>
      <c r="B271" s="6">
        <v>0</v>
      </c>
      <c r="C271" s="6">
        <v>64.400000000000006</v>
      </c>
      <c r="D271" s="6">
        <v>15.3</v>
      </c>
      <c r="E271" s="6">
        <v>0</v>
      </c>
      <c r="F271" s="6">
        <v>55</v>
      </c>
      <c r="G271" s="6">
        <v>26</v>
      </c>
      <c r="H271" s="6">
        <v>11</v>
      </c>
      <c r="I271" s="6">
        <v>8.6999999999999993</v>
      </c>
      <c r="J271" s="6">
        <f t="shared" si="4"/>
        <v>3.0555555555555554</v>
      </c>
    </row>
    <row r="272" spans="1:10">
      <c r="A272" s="1">
        <v>42012.826388888891</v>
      </c>
      <c r="B272" s="6">
        <v>0</v>
      </c>
      <c r="C272" s="6">
        <v>60</v>
      </c>
      <c r="D272" s="6">
        <v>15.3</v>
      </c>
      <c r="E272" s="6">
        <v>0</v>
      </c>
      <c r="F272" s="6">
        <v>7</v>
      </c>
      <c r="G272" s="6">
        <v>34</v>
      </c>
      <c r="H272" s="6">
        <v>19</v>
      </c>
      <c r="I272" s="6">
        <v>7.7</v>
      </c>
      <c r="J272" s="6">
        <f t="shared" si="4"/>
        <v>5.2777777777777777</v>
      </c>
    </row>
    <row r="273" spans="1:10">
      <c r="A273" s="1">
        <v>42012.833333333336</v>
      </c>
      <c r="B273" s="6">
        <v>0</v>
      </c>
      <c r="C273" s="6">
        <v>57.5</v>
      </c>
      <c r="D273" s="6">
        <v>15.6</v>
      </c>
      <c r="E273" s="6">
        <v>0</v>
      </c>
      <c r="F273" s="6">
        <v>83</v>
      </c>
      <c r="G273" s="6">
        <v>31</v>
      </c>
      <c r="H273" s="6">
        <v>19</v>
      </c>
      <c r="I273" s="6">
        <v>7.3</v>
      </c>
      <c r="J273" s="6">
        <f t="shared" si="4"/>
        <v>5.2777777777777777</v>
      </c>
    </row>
    <row r="274" spans="1:10">
      <c r="A274" s="1">
        <v>42012.840277777781</v>
      </c>
      <c r="B274" s="6">
        <v>0</v>
      </c>
      <c r="C274" s="6">
        <v>59.6</v>
      </c>
      <c r="D274" s="6">
        <v>15.6</v>
      </c>
      <c r="E274" s="6">
        <v>0</v>
      </c>
      <c r="F274" s="6">
        <v>59</v>
      </c>
      <c r="G274" s="6">
        <v>37</v>
      </c>
      <c r="H274" s="6">
        <v>27</v>
      </c>
      <c r="I274" s="6">
        <v>7.8</v>
      </c>
      <c r="J274" s="6">
        <f t="shared" si="4"/>
        <v>7.5</v>
      </c>
    </row>
    <row r="275" spans="1:10">
      <c r="A275" s="1">
        <v>42012.847222222219</v>
      </c>
      <c r="B275" s="6">
        <v>0</v>
      </c>
      <c r="C275" s="6">
        <v>57.4</v>
      </c>
      <c r="D275" s="6">
        <v>15.7</v>
      </c>
      <c r="E275" s="6">
        <v>0</v>
      </c>
      <c r="F275" s="6">
        <v>60</v>
      </c>
      <c r="G275" s="6">
        <v>32</v>
      </c>
      <c r="H275" s="6">
        <v>18</v>
      </c>
      <c r="I275" s="6">
        <v>7.4</v>
      </c>
      <c r="J275" s="6">
        <f t="shared" si="4"/>
        <v>5</v>
      </c>
    </row>
    <row r="276" spans="1:10">
      <c r="A276" s="1">
        <v>42012.854166666664</v>
      </c>
      <c r="B276" s="6">
        <v>0</v>
      </c>
      <c r="C276" s="6">
        <v>59.6</v>
      </c>
      <c r="D276" s="6">
        <v>15.8</v>
      </c>
      <c r="E276" s="6">
        <v>0</v>
      </c>
      <c r="F276" s="6">
        <v>22</v>
      </c>
      <c r="G276" s="6">
        <v>31</v>
      </c>
      <c r="H276" s="6">
        <v>14</v>
      </c>
      <c r="I276" s="6">
        <v>8</v>
      </c>
      <c r="J276" s="6">
        <f t="shared" si="4"/>
        <v>3.8888888888888888</v>
      </c>
    </row>
    <row r="277" spans="1:10">
      <c r="A277" s="1">
        <v>42012.861111111109</v>
      </c>
      <c r="B277" s="6">
        <v>0</v>
      </c>
      <c r="C277" s="6">
        <v>62.6</v>
      </c>
      <c r="D277" s="6">
        <v>15</v>
      </c>
      <c r="E277" s="6">
        <v>0</v>
      </c>
      <c r="F277" s="6">
        <v>36</v>
      </c>
      <c r="G277" s="6">
        <v>27</v>
      </c>
      <c r="H277" s="6">
        <v>19</v>
      </c>
      <c r="I277" s="6">
        <v>8</v>
      </c>
      <c r="J277" s="6">
        <f t="shared" si="4"/>
        <v>5.2777777777777777</v>
      </c>
    </row>
    <row r="278" spans="1:10">
      <c r="A278" s="1">
        <v>42012.868055555555</v>
      </c>
      <c r="B278" s="6">
        <v>0</v>
      </c>
      <c r="C278" s="6">
        <v>59.9</v>
      </c>
      <c r="D278" s="6">
        <v>15.1</v>
      </c>
      <c r="E278" s="6">
        <v>0</v>
      </c>
      <c r="F278" s="6">
        <v>22</v>
      </c>
      <c r="G278" s="6">
        <v>27</v>
      </c>
      <c r="H278" s="6">
        <v>16</v>
      </c>
      <c r="I278" s="6">
        <v>7.4</v>
      </c>
      <c r="J278" s="6">
        <f t="shared" si="4"/>
        <v>4.4444444444444446</v>
      </c>
    </row>
    <row r="279" spans="1:10">
      <c r="A279" s="1">
        <v>42012.875</v>
      </c>
      <c r="B279" s="6">
        <v>0</v>
      </c>
      <c r="C279" s="6">
        <v>57.2</v>
      </c>
      <c r="D279" s="6">
        <v>15.2</v>
      </c>
      <c r="E279" s="6">
        <v>0</v>
      </c>
      <c r="F279" s="6">
        <v>28</v>
      </c>
      <c r="G279" s="6">
        <v>34</v>
      </c>
      <c r="H279" s="6">
        <v>19</v>
      </c>
      <c r="I279" s="6">
        <v>6.8</v>
      </c>
      <c r="J279" s="6">
        <f t="shared" si="4"/>
        <v>5.2777777777777777</v>
      </c>
    </row>
    <row r="280" spans="1:10">
      <c r="A280" s="1">
        <v>42012.881944444445</v>
      </c>
      <c r="B280" s="6">
        <v>0</v>
      </c>
      <c r="C280" s="6">
        <v>57.2</v>
      </c>
      <c r="D280" s="6">
        <v>15.2</v>
      </c>
      <c r="E280" s="6">
        <v>0</v>
      </c>
      <c r="F280" s="6">
        <v>43</v>
      </c>
      <c r="G280" s="6">
        <v>37</v>
      </c>
      <c r="H280" s="6">
        <v>23</v>
      </c>
      <c r="I280" s="6">
        <v>6.8</v>
      </c>
      <c r="J280" s="6">
        <f t="shared" si="4"/>
        <v>6.3888888888888893</v>
      </c>
    </row>
    <row r="281" spans="1:10">
      <c r="A281" s="1">
        <v>42012.888888888891</v>
      </c>
      <c r="B281" s="6">
        <v>0</v>
      </c>
      <c r="C281" s="6">
        <v>52.1</v>
      </c>
      <c r="D281" s="6">
        <v>15.7</v>
      </c>
      <c r="E281" s="6">
        <v>0</v>
      </c>
      <c r="F281" s="6">
        <v>38</v>
      </c>
      <c r="G281" s="6">
        <v>27</v>
      </c>
      <c r="H281" s="6">
        <v>26</v>
      </c>
      <c r="I281" s="6">
        <v>5.9</v>
      </c>
      <c r="J281" s="6">
        <f t="shared" si="4"/>
        <v>7.2222222222222223</v>
      </c>
    </row>
    <row r="282" spans="1:10">
      <c r="A282" s="1">
        <v>42012.895833333336</v>
      </c>
      <c r="B282" s="6">
        <v>0</v>
      </c>
      <c r="C282" s="6">
        <v>50.7</v>
      </c>
      <c r="D282" s="6">
        <v>16</v>
      </c>
      <c r="E282" s="6">
        <v>0</v>
      </c>
      <c r="F282" s="6">
        <v>36</v>
      </c>
      <c r="G282" s="6">
        <v>35</v>
      </c>
      <c r="H282" s="6">
        <v>19</v>
      </c>
      <c r="I282" s="6">
        <v>5.8</v>
      </c>
      <c r="J282" s="6">
        <f t="shared" si="4"/>
        <v>5.2777777777777777</v>
      </c>
    </row>
    <row r="283" spans="1:10">
      <c r="A283" s="1">
        <v>42012.902777777781</v>
      </c>
      <c r="B283" s="6">
        <v>0</v>
      </c>
      <c r="C283" s="6">
        <v>50.5</v>
      </c>
      <c r="D283" s="6">
        <v>15.8</v>
      </c>
      <c r="E283" s="6">
        <v>0</v>
      </c>
      <c r="F283" s="6">
        <v>66</v>
      </c>
      <c r="G283" s="6">
        <v>35</v>
      </c>
      <c r="H283" s="6">
        <v>16</v>
      </c>
      <c r="I283" s="6">
        <v>5.6</v>
      </c>
      <c r="J283" s="6">
        <f t="shared" si="4"/>
        <v>4.4444444444444446</v>
      </c>
    </row>
    <row r="284" spans="1:10">
      <c r="A284" s="1">
        <v>42012.909722222219</v>
      </c>
      <c r="B284" s="6">
        <v>0</v>
      </c>
      <c r="C284" s="6">
        <v>49.3</v>
      </c>
      <c r="D284" s="6">
        <v>16</v>
      </c>
      <c r="E284" s="6">
        <v>0</v>
      </c>
      <c r="F284" s="6">
        <v>49</v>
      </c>
      <c r="G284" s="6">
        <v>32</v>
      </c>
      <c r="H284" s="6">
        <v>26</v>
      </c>
      <c r="I284" s="6">
        <v>5.4</v>
      </c>
      <c r="J284" s="6">
        <f t="shared" si="4"/>
        <v>7.2222222222222223</v>
      </c>
    </row>
    <row r="285" spans="1:10">
      <c r="A285" s="1">
        <v>42012.916666666664</v>
      </c>
      <c r="B285" s="6">
        <v>0</v>
      </c>
      <c r="C285" s="6">
        <v>50</v>
      </c>
      <c r="D285" s="6">
        <v>15.9</v>
      </c>
      <c r="E285" s="6">
        <v>0</v>
      </c>
      <c r="F285" s="6">
        <v>48</v>
      </c>
      <c r="G285" s="6">
        <v>34</v>
      </c>
      <c r="H285" s="6">
        <v>18</v>
      </c>
      <c r="I285" s="6">
        <v>5.5</v>
      </c>
      <c r="J285" s="6">
        <f t="shared" si="4"/>
        <v>5</v>
      </c>
    </row>
    <row r="286" spans="1:10">
      <c r="A286" s="1">
        <v>42012.923611111109</v>
      </c>
      <c r="B286" s="6">
        <v>0</v>
      </c>
      <c r="C286" s="6">
        <v>48.4</v>
      </c>
      <c r="D286" s="6">
        <v>15.8</v>
      </c>
      <c r="E286" s="6">
        <v>0</v>
      </c>
      <c r="F286" s="6">
        <v>24</v>
      </c>
      <c r="G286" s="6">
        <v>23</v>
      </c>
      <c r="H286" s="6">
        <v>14</v>
      </c>
      <c r="I286" s="6">
        <v>4.9000000000000004</v>
      </c>
      <c r="J286" s="6">
        <f t="shared" si="4"/>
        <v>3.8888888888888888</v>
      </c>
    </row>
    <row r="287" spans="1:10">
      <c r="A287" s="1">
        <v>42012.930555555555</v>
      </c>
      <c r="B287" s="6">
        <v>0</v>
      </c>
      <c r="C287" s="6">
        <v>45.1</v>
      </c>
      <c r="D287" s="6">
        <v>16.2</v>
      </c>
      <c r="E287" s="6">
        <v>0</v>
      </c>
      <c r="F287" s="6">
        <v>53</v>
      </c>
      <c r="G287" s="6">
        <v>27</v>
      </c>
      <c r="H287" s="6">
        <v>14</v>
      </c>
      <c r="I287" s="6">
        <v>4.2</v>
      </c>
      <c r="J287" s="6">
        <f t="shared" si="4"/>
        <v>3.8888888888888888</v>
      </c>
    </row>
    <row r="288" spans="1:10">
      <c r="A288" s="1">
        <v>42012.9375</v>
      </c>
      <c r="B288" s="6">
        <v>0</v>
      </c>
      <c r="C288" s="6">
        <v>43.2</v>
      </c>
      <c r="D288" s="6">
        <v>16.399999999999999</v>
      </c>
      <c r="E288" s="6">
        <v>0</v>
      </c>
      <c r="F288" s="6">
        <v>38</v>
      </c>
      <c r="G288" s="6">
        <v>31</v>
      </c>
      <c r="H288" s="6">
        <v>19</v>
      </c>
      <c r="I288" s="6">
        <v>3.8</v>
      </c>
      <c r="J288" s="6">
        <f t="shared" si="4"/>
        <v>5.2777777777777777</v>
      </c>
    </row>
    <row r="289" spans="1:10">
      <c r="A289" s="1">
        <v>42012.944444444445</v>
      </c>
      <c r="B289" s="6">
        <v>0</v>
      </c>
      <c r="C289" s="6">
        <v>43.1</v>
      </c>
      <c r="D289" s="6">
        <v>16.399999999999999</v>
      </c>
      <c r="E289" s="6">
        <v>0</v>
      </c>
      <c r="F289" s="6">
        <v>72</v>
      </c>
      <c r="G289" s="6">
        <v>24</v>
      </c>
      <c r="H289" s="6">
        <v>11</v>
      </c>
      <c r="I289" s="6">
        <v>3.8</v>
      </c>
      <c r="J289" s="6">
        <f t="shared" si="4"/>
        <v>3.0555555555555554</v>
      </c>
    </row>
    <row r="290" spans="1:10">
      <c r="A290" s="1">
        <v>42012.951388888891</v>
      </c>
      <c r="B290" s="6">
        <v>0</v>
      </c>
      <c r="C290" s="6">
        <v>42.9</v>
      </c>
      <c r="D290" s="6">
        <v>16.399999999999999</v>
      </c>
      <c r="E290" s="6">
        <v>0</v>
      </c>
      <c r="F290" s="6">
        <v>21</v>
      </c>
      <c r="G290" s="6">
        <v>24</v>
      </c>
      <c r="H290" s="6">
        <v>19</v>
      </c>
      <c r="I290" s="6">
        <v>3.7</v>
      </c>
      <c r="J290" s="6">
        <f t="shared" si="4"/>
        <v>5.2777777777777777</v>
      </c>
    </row>
    <row r="291" spans="1:10">
      <c r="A291" s="1">
        <v>42012.958333333336</v>
      </c>
      <c r="B291" s="6">
        <v>0</v>
      </c>
      <c r="C291" s="6">
        <v>45.7</v>
      </c>
      <c r="D291" s="6">
        <v>16.100000000000001</v>
      </c>
      <c r="E291" s="6">
        <v>0</v>
      </c>
      <c r="F291" s="6">
        <v>19</v>
      </c>
      <c r="G291" s="6">
        <v>23</v>
      </c>
      <c r="H291" s="6">
        <v>19</v>
      </c>
      <c r="I291" s="6">
        <v>4.3</v>
      </c>
      <c r="J291" s="6">
        <f t="shared" si="4"/>
        <v>5.2777777777777777</v>
      </c>
    </row>
    <row r="292" spans="1:10">
      <c r="A292" s="1">
        <v>42012.965277777781</v>
      </c>
      <c r="B292" s="6">
        <v>0</v>
      </c>
      <c r="C292" s="6">
        <v>52.5</v>
      </c>
      <c r="D292" s="6">
        <v>15.2</v>
      </c>
      <c r="E292" s="6">
        <v>0</v>
      </c>
      <c r="F292" s="6">
        <v>5</v>
      </c>
      <c r="G292" s="6">
        <v>26</v>
      </c>
      <c r="H292" s="6">
        <v>10</v>
      </c>
      <c r="I292" s="6">
        <v>5.6</v>
      </c>
      <c r="J292" s="6">
        <f t="shared" si="4"/>
        <v>2.7777777777777777</v>
      </c>
    </row>
    <row r="293" spans="1:10">
      <c r="A293" s="1">
        <v>42012.972222222219</v>
      </c>
      <c r="B293" s="6">
        <v>0</v>
      </c>
      <c r="C293" s="6">
        <v>53.2</v>
      </c>
      <c r="D293" s="6">
        <v>14.8</v>
      </c>
      <c r="E293" s="6">
        <v>0</v>
      </c>
      <c r="F293" s="6">
        <v>31</v>
      </c>
      <c r="G293" s="6">
        <v>19</v>
      </c>
      <c r="H293" s="6">
        <v>11</v>
      </c>
      <c r="I293" s="6">
        <v>5.4</v>
      </c>
      <c r="J293" s="6">
        <f t="shared" si="4"/>
        <v>3.0555555555555554</v>
      </c>
    </row>
    <row r="294" spans="1:10">
      <c r="A294" s="1">
        <v>42012.979166666664</v>
      </c>
      <c r="B294" s="6">
        <v>0</v>
      </c>
      <c r="C294" s="6">
        <v>54.5</v>
      </c>
      <c r="D294" s="6">
        <v>14.6</v>
      </c>
      <c r="E294" s="6">
        <v>0</v>
      </c>
      <c r="F294" s="6">
        <v>35</v>
      </c>
      <c r="G294" s="6">
        <v>18</v>
      </c>
      <c r="H294" s="6">
        <v>11</v>
      </c>
      <c r="I294" s="6">
        <v>5.6</v>
      </c>
      <c r="J294" s="6">
        <f t="shared" si="4"/>
        <v>3.0555555555555554</v>
      </c>
    </row>
    <row r="295" spans="1:10">
      <c r="A295" s="1">
        <v>42012.986111111109</v>
      </c>
      <c r="B295" s="6">
        <v>0</v>
      </c>
      <c r="C295" s="6">
        <v>51.7</v>
      </c>
      <c r="D295" s="6">
        <v>14.7</v>
      </c>
      <c r="E295" s="6">
        <v>0</v>
      </c>
      <c r="F295" s="6">
        <v>38</v>
      </c>
      <c r="G295" s="6">
        <v>19</v>
      </c>
      <c r="H295" s="6">
        <v>11</v>
      </c>
      <c r="I295" s="6">
        <v>4.9000000000000004</v>
      </c>
      <c r="J295" s="6">
        <f t="shared" si="4"/>
        <v>3.0555555555555554</v>
      </c>
    </row>
    <row r="296" spans="1:10">
      <c r="A296" s="1">
        <v>42012.993055555555</v>
      </c>
      <c r="B296" s="6">
        <v>0</v>
      </c>
      <c r="C296" s="6">
        <v>49.5</v>
      </c>
      <c r="D296" s="6">
        <v>15.1</v>
      </c>
      <c r="E296" s="6">
        <v>0</v>
      </c>
      <c r="F296" s="6">
        <v>26</v>
      </c>
      <c r="G296" s="6">
        <v>16</v>
      </c>
      <c r="H296" s="6">
        <v>8</v>
      </c>
      <c r="I296" s="6">
        <v>4.5999999999999996</v>
      </c>
      <c r="J296" s="6">
        <f t="shared" si="4"/>
        <v>2.2222222222222223</v>
      </c>
    </row>
    <row r="297" spans="1:10">
      <c r="A297" s="1">
        <v>42013</v>
      </c>
      <c r="B297" s="6">
        <v>0</v>
      </c>
      <c r="C297" s="6">
        <v>48.2</v>
      </c>
      <c r="D297" s="6">
        <v>15.2</v>
      </c>
      <c r="E297" s="6">
        <v>0</v>
      </c>
      <c r="F297" s="6">
        <v>59</v>
      </c>
      <c r="G297" s="6">
        <v>10</v>
      </c>
      <c r="H297" s="6">
        <v>3</v>
      </c>
      <c r="I297" s="6">
        <v>4.3</v>
      </c>
      <c r="J297" s="6">
        <f t="shared" si="4"/>
        <v>0.83333333333333337</v>
      </c>
    </row>
    <row r="298" spans="1:10">
      <c r="A298" s="1">
        <v>42013.006944444445</v>
      </c>
      <c r="B298" s="6">
        <v>0</v>
      </c>
      <c r="C298" s="6">
        <v>60.8</v>
      </c>
      <c r="D298" s="6">
        <v>15</v>
      </c>
      <c r="E298" s="6">
        <v>0</v>
      </c>
      <c r="F298" s="6">
        <v>172</v>
      </c>
      <c r="G298" s="6">
        <v>31</v>
      </c>
      <c r="H298" s="6">
        <v>11</v>
      </c>
      <c r="I298" s="6">
        <v>7.6</v>
      </c>
      <c r="J298" s="6">
        <f t="shared" si="4"/>
        <v>3.0555555555555554</v>
      </c>
    </row>
    <row r="299" spans="1:10">
      <c r="A299" s="1">
        <v>42013.013888888891</v>
      </c>
      <c r="B299" s="6">
        <v>0</v>
      </c>
      <c r="C299" s="6">
        <v>75.3</v>
      </c>
      <c r="D299" s="6">
        <v>14.3</v>
      </c>
      <c r="E299" s="6">
        <v>0</v>
      </c>
      <c r="F299" s="6">
        <v>180</v>
      </c>
      <c r="G299" s="6">
        <v>31</v>
      </c>
      <c r="H299" s="6">
        <v>16</v>
      </c>
      <c r="I299" s="6">
        <v>10.1</v>
      </c>
      <c r="J299" s="6">
        <f t="shared" si="4"/>
        <v>4.4444444444444446</v>
      </c>
    </row>
    <row r="300" spans="1:10">
      <c r="A300" s="1">
        <v>42013.020833333336</v>
      </c>
      <c r="B300" s="6">
        <v>0</v>
      </c>
      <c r="C300" s="6">
        <v>80.3</v>
      </c>
      <c r="D300" s="6">
        <v>14.1</v>
      </c>
      <c r="E300" s="6">
        <v>0</v>
      </c>
      <c r="F300" s="6">
        <v>203</v>
      </c>
      <c r="G300" s="6">
        <v>24</v>
      </c>
      <c r="H300" s="6">
        <v>16</v>
      </c>
      <c r="I300" s="6">
        <v>10.8</v>
      </c>
      <c r="J300" s="6">
        <f t="shared" si="4"/>
        <v>4.4444444444444446</v>
      </c>
    </row>
    <row r="301" spans="1:10">
      <c r="A301" s="1">
        <v>42013.027777777781</v>
      </c>
      <c r="B301" s="6">
        <v>0</v>
      </c>
      <c r="C301" s="6">
        <v>81.8</v>
      </c>
      <c r="D301" s="6">
        <v>13.9</v>
      </c>
      <c r="E301" s="6">
        <v>0</v>
      </c>
      <c r="F301" s="6">
        <v>204</v>
      </c>
      <c r="G301" s="6">
        <v>26</v>
      </c>
      <c r="H301" s="6">
        <v>8</v>
      </c>
      <c r="I301" s="6">
        <v>10.8</v>
      </c>
      <c r="J301" s="6">
        <f t="shared" si="4"/>
        <v>2.2222222222222223</v>
      </c>
    </row>
    <row r="302" spans="1:10">
      <c r="A302" s="1">
        <v>42013.034722222219</v>
      </c>
      <c r="B302" s="6">
        <v>0</v>
      </c>
      <c r="C302" s="6">
        <v>83.1</v>
      </c>
      <c r="D302" s="6">
        <v>13.4</v>
      </c>
      <c r="E302" s="6">
        <v>0</v>
      </c>
      <c r="F302" s="6">
        <v>330</v>
      </c>
      <c r="G302" s="6">
        <v>8</v>
      </c>
      <c r="H302" s="6">
        <v>3</v>
      </c>
      <c r="I302" s="6">
        <v>10.6</v>
      </c>
      <c r="J302" s="6">
        <f t="shared" si="4"/>
        <v>0.83333333333333337</v>
      </c>
    </row>
    <row r="303" spans="1:10">
      <c r="A303" s="1">
        <v>42013.041666666664</v>
      </c>
      <c r="B303" s="6">
        <v>0</v>
      </c>
      <c r="C303" s="6">
        <v>85.2</v>
      </c>
      <c r="D303" s="6">
        <v>13.2</v>
      </c>
      <c r="E303" s="6">
        <v>0</v>
      </c>
      <c r="F303" s="6">
        <v>355</v>
      </c>
      <c r="G303" s="6">
        <v>11</v>
      </c>
      <c r="H303" s="6">
        <v>8</v>
      </c>
      <c r="I303" s="6">
        <v>10.8</v>
      </c>
      <c r="J303" s="6">
        <f t="shared" si="4"/>
        <v>2.2222222222222223</v>
      </c>
    </row>
    <row r="304" spans="1:10">
      <c r="A304" s="1">
        <v>42013.048611111109</v>
      </c>
      <c r="B304" s="6">
        <v>0</v>
      </c>
      <c r="C304" s="6">
        <v>85.2</v>
      </c>
      <c r="D304" s="6">
        <v>13.3</v>
      </c>
      <c r="E304" s="6">
        <v>0</v>
      </c>
      <c r="F304" s="6">
        <v>39</v>
      </c>
      <c r="G304" s="6">
        <v>16</v>
      </c>
      <c r="H304" s="6">
        <v>14</v>
      </c>
      <c r="I304" s="6">
        <v>10.9</v>
      </c>
      <c r="J304" s="6">
        <f t="shared" si="4"/>
        <v>3.8888888888888888</v>
      </c>
    </row>
    <row r="305" spans="1:10">
      <c r="A305" s="1">
        <v>42013.055555555555</v>
      </c>
      <c r="B305" s="6">
        <v>0</v>
      </c>
      <c r="C305" s="6">
        <v>83.1</v>
      </c>
      <c r="D305" s="6">
        <v>13.5</v>
      </c>
      <c r="E305" s="6">
        <v>0</v>
      </c>
      <c r="F305" s="6">
        <v>9</v>
      </c>
      <c r="G305" s="6">
        <v>23</v>
      </c>
      <c r="H305" s="6">
        <v>14</v>
      </c>
      <c r="I305" s="6">
        <v>10.7</v>
      </c>
      <c r="J305" s="6">
        <f t="shared" si="4"/>
        <v>3.8888888888888888</v>
      </c>
    </row>
    <row r="306" spans="1:10">
      <c r="A306" s="1">
        <v>42013.0625</v>
      </c>
      <c r="B306" s="6">
        <v>0</v>
      </c>
      <c r="C306" s="6">
        <v>78.8</v>
      </c>
      <c r="D306" s="6">
        <v>13.9</v>
      </c>
      <c r="E306" s="6">
        <v>0</v>
      </c>
      <c r="F306" s="6">
        <v>25</v>
      </c>
      <c r="G306" s="6">
        <v>27</v>
      </c>
      <c r="H306" s="6">
        <v>16</v>
      </c>
      <c r="I306" s="6">
        <v>10.3</v>
      </c>
      <c r="J306" s="6">
        <f t="shared" si="4"/>
        <v>4.4444444444444446</v>
      </c>
    </row>
    <row r="307" spans="1:10">
      <c r="A307" s="1">
        <v>42013.069444444445</v>
      </c>
      <c r="B307" s="6">
        <v>0</v>
      </c>
      <c r="C307" s="6">
        <v>78.099999999999994</v>
      </c>
      <c r="D307" s="6">
        <v>13.8</v>
      </c>
      <c r="E307" s="6">
        <v>0</v>
      </c>
      <c r="F307" s="6">
        <v>59</v>
      </c>
      <c r="G307" s="6">
        <v>19</v>
      </c>
      <c r="H307" s="6">
        <v>11</v>
      </c>
      <c r="I307" s="6">
        <v>10.1</v>
      </c>
      <c r="J307" s="6">
        <f t="shared" si="4"/>
        <v>3.0555555555555554</v>
      </c>
    </row>
    <row r="308" spans="1:10">
      <c r="A308" s="1">
        <v>42013.076388888891</v>
      </c>
      <c r="B308" s="6">
        <v>0</v>
      </c>
      <c r="C308" s="6">
        <v>75.7</v>
      </c>
      <c r="D308" s="6">
        <v>13.9</v>
      </c>
      <c r="E308" s="6">
        <v>0</v>
      </c>
      <c r="F308" s="6">
        <v>12</v>
      </c>
      <c r="G308" s="6">
        <v>19</v>
      </c>
      <c r="H308" s="6">
        <v>10</v>
      </c>
      <c r="I308" s="6">
        <v>9.6999999999999993</v>
      </c>
      <c r="J308" s="6">
        <f t="shared" si="4"/>
        <v>2.7777777777777777</v>
      </c>
    </row>
    <row r="309" spans="1:10">
      <c r="A309" s="1">
        <v>42013.083333333336</v>
      </c>
      <c r="B309" s="6">
        <v>0</v>
      </c>
      <c r="C309" s="6">
        <v>75.099999999999994</v>
      </c>
      <c r="D309" s="6">
        <v>14.1</v>
      </c>
      <c r="E309" s="6">
        <v>0</v>
      </c>
      <c r="F309" s="6">
        <v>26</v>
      </c>
      <c r="G309" s="6">
        <v>19</v>
      </c>
      <c r="H309" s="6">
        <v>11</v>
      </c>
      <c r="I309" s="6">
        <v>9.8000000000000007</v>
      </c>
      <c r="J309" s="6">
        <f t="shared" si="4"/>
        <v>3.0555555555555554</v>
      </c>
    </row>
    <row r="310" spans="1:10">
      <c r="A310" s="1">
        <v>42013.090277777781</v>
      </c>
      <c r="B310" s="6">
        <v>0</v>
      </c>
      <c r="C310" s="6">
        <v>72.8</v>
      </c>
      <c r="D310" s="6">
        <v>13.6</v>
      </c>
      <c r="E310" s="6">
        <v>0</v>
      </c>
      <c r="F310" s="6">
        <v>26</v>
      </c>
      <c r="G310" s="6">
        <v>19</v>
      </c>
      <c r="H310" s="6">
        <v>11</v>
      </c>
      <c r="I310" s="6">
        <v>8.9</v>
      </c>
      <c r="J310" s="6">
        <f t="shared" si="4"/>
        <v>3.0555555555555554</v>
      </c>
    </row>
    <row r="311" spans="1:10">
      <c r="A311" s="1">
        <v>42013.097222222219</v>
      </c>
      <c r="B311" s="6">
        <v>0</v>
      </c>
      <c r="C311" s="6">
        <v>74.8</v>
      </c>
      <c r="D311" s="6">
        <v>13.2</v>
      </c>
      <c r="E311" s="6">
        <v>0</v>
      </c>
      <c r="F311" s="6">
        <v>15</v>
      </c>
      <c r="G311" s="6">
        <v>23</v>
      </c>
      <c r="H311" s="6">
        <v>11</v>
      </c>
      <c r="I311" s="6">
        <v>8.9</v>
      </c>
      <c r="J311" s="6">
        <f t="shared" si="4"/>
        <v>3.0555555555555554</v>
      </c>
    </row>
    <row r="312" spans="1:10">
      <c r="A312" s="1">
        <v>42013.104166666664</v>
      </c>
      <c r="B312" s="6">
        <v>0</v>
      </c>
      <c r="C312" s="6">
        <v>73.3</v>
      </c>
      <c r="D312" s="6">
        <v>12.9</v>
      </c>
      <c r="E312" s="6">
        <v>0</v>
      </c>
      <c r="F312" s="6">
        <v>26</v>
      </c>
      <c r="G312" s="6">
        <v>26</v>
      </c>
      <c r="H312" s="6">
        <v>18</v>
      </c>
      <c r="I312" s="6">
        <v>8.3000000000000007</v>
      </c>
      <c r="J312" s="6">
        <f t="shared" si="4"/>
        <v>5</v>
      </c>
    </row>
    <row r="313" spans="1:10">
      <c r="A313" s="1">
        <v>42013.111111111109</v>
      </c>
      <c r="B313" s="6">
        <v>0</v>
      </c>
      <c r="C313" s="6">
        <v>69.3</v>
      </c>
      <c r="D313" s="6">
        <v>13.1</v>
      </c>
      <c r="E313" s="6">
        <v>0</v>
      </c>
      <c r="F313" s="6">
        <v>9</v>
      </c>
      <c r="G313" s="6">
        <v>27</v>
      </c>
      <c r="H313" s="6">
        <v>14</v>
      </c>
      <c r="I313" s="6">
        <v>7.7</v>
      </c>
      <c r="J313" s="6">
        <f t="shared" si="4"/>
        <v>3.8888888888888888</v>
      </c>
    </row>
    <row r="314" spans="1:10">
      <c r="A314" s="1">
        <v>42013.118055555555</v>
      </c>
      <c r="B314" s="6">
        <v>0</v>
      </c>
      <c r="C314" s="6">
        <v>68.099999999999994</v>
      </c>
      <c r="D314" s="6">
        <v>12.9</v>
      </c>
      <c r="E314" s="6">
        <v>0</v>
      </c>
      <c r="F314" s="6">
        <v>9</v>
      </c>
      <c r="G314" s="6">
        <v>26</v>
      </c>
      <c r="H314" s="6">
        <v>16</v>
      </c>
      <c r="I314" s="6">
        <v>7.2</v>
      </c>
      <c r="J314" s="6">
        <f t="shared" si="4"/>
        <v>4.4444444444444446</v>
      </c>
    </row>
    <row r="315" spans="1:10">
      <c r="A315" s="1">
        <v>42013.125</v>
      </c>
      <c r="B315" s="6">
        <v>0</v>
      </c>
      <c r="C315" s="6">
        <v>70.7</v>
      </c>
      <c r="D315" s="6">
        <v>12.5</v>
      </c>
      <c r="E315" s="6">
        <v>0</v>
      </c>
      <c r="F315" s="6">
        <v>35</v>
      </c>
      <c r="G315" s="6">
        <v>24</v>
      </c>
      <c r="H315" s="6">
        <v>18</v>
      </c>
      <c r="I315" s="6">
        <v>7.4</v>
      </c>
      <c r="J315" s="6">
        <f t="shared" si="4"/>
        <v>5</v>
      </c>
    </row>
    <row r="316" spans="1:10">
      <c r="A316" s="1">
        <v>42013.131944444445</v>
      </c>
      <c r="B316" s="6">
        <v>0</v>
      </c>
      <c r="C316" s="6">
        <v>71.400000000000006</v>
      </c>
      <c r="D316" s="6">
        <v>12.6</v>
      </c>
      <c r="E316" s="6">
        <v>0</v>
      </c>
      <c r="F316" s="6">
        <v>38</v>
      </c>
      <c r="G316" s="6">
        <v>24</v>
      </c>
      <c r="H316" s="6">
        <v>18</v>
      </c>
      <c r="I316" s="6">
        <v>7.6</v>
      </c>
      <c r="J316" s="6">
        <f t="shared" si="4"/>
        <v>5</v>
      </c>
    </row>
    <row r="317" spans="1:10">
      <c r="A317" s="1">
        <v>42013.138888888891</v>
      </c>
      <c r="B317" s="6">
        <v>0</v>
      </c>
      <c r="C317" s="6">
        <v>65.400000000000006</v>
      </c>
      <c r="D317" s="6">
        <v>12.7</v>
      </c>
      <c r="E317" s="6">
        <v>0</v>
      </c>
      <c r="F317" s="6">
        <v>53</v>
      </c>
      <c r="G317" s="6">
        <v>31</v>
      </c>
      <c r="H317" s="6">
        <v>23</v>
      </c>
      <c r="I317" s="6">
        <v>6.4</v>
      </c>
      <c r="J317" s="6">
        <f t="shared" si="4"/>
        <v>6.3888888888888893</v>
      </c>
    </row>
    <row r="318" spans="1:10">
      <c r="A318" s="1">
        <v>42013.145833333336</v>
      </c>
      <c r="B318" s="6">
        <v>0</v>
      </c>
      <c r="C318" s="6">
        <v>65</v>
      </c>
      <c r="D318" s="6">
        <v>12.7</v>
      </c>
      <c r="E318" s="6">
        <v>0</v>
      </c>
      <c r="F318" s="6">
        <v>25</v>
      </c>
      <c r="G318" s="6">
        <v>24</v>
      </c>
      <c r="H318" s="6">
        <v>18</v>
      </c>
      <c r="I318" s="6">
        <v>6.3</v>
      </c>
      <c r="J318" s="6">
        <f t="shared" si="4"/>
        <v>5</v>
      </c>
    </row>
    <row r="319" spans="1:10">
      <c r="A319" s="1">
        <v>42013.152777777781</v>
      </c>
      <c r="B319" s="6">
        <v>0</v>
      </c>
      <c r="C319" s="6">
        <v>63.8</v>
      </c>
      <c r="D319" s="6">
        <v>12.7</v>
      </c>
      <c r="E319" s="6">
        <v>0</v>
      </c>
      <c r="F319" s="6">
        <v>49</v>
      </c>
      <c r="G319" s="6">
        <v>19</v>
      </c>
      <c r="H319" s="6">
        <v>16</v>
      </c>
      <c r="I319" s="6">
        <v>6.1</v>
      </c>
      <c r="J319" s="6">
        <f t="shared" si="4"/>
        <v>4.4444444444444446</v>
      </c>
    </row>
    <row r="320" spans="1:10">
      <c r="A320" s="1">
        <v>42013.159722222219</v>
      </c>
      <c r="B320" s="6">
        <v>0</v>
      </c>
      <c r="C320" s="6">
        <v>62.3</v>
      </c>
      <c r="D320" s="6">
        <v>12.8</v>
      </c>
      <c r="E320" s="6">
        <v>0</v>
      </c>
      <c r="F320" s="6">
        <v>60</v>
      </c>
      <c r="G320" s="6">
        <v>18</v>
      </c>
      <c r="H320" s="6">
        <v>10</v>
      </c>
      <c r="I320" s="6">
        <v>5.8</v>
      </c>
      <c r="J320" s="6">
        <f t="shared" si="4"/>
        <v>2.7777777777777777</v>
      </c>
    </row>
    <row r="321" spans="1:10">
      <c r="A321" s="1">
        <v>42013.166666666664</v>
      </c>
      <c r="B321" s="6">
        <v>0</v>
      </c>
      <c r="C321" s="6">
        <v>62.7</v>
      </c>
      <c r="D321" s="6">
        <v>12.8</v>
      </c>
      <c r="E321" s="6">
        <v>0</v>
      </c>
      <c r="F321" s="6">
        <v>87</v>
      </c>
      <c r="G321" s="6">
        <v>11</v>
      </c>
      <c r="H321" s="6">
        <v>6</v>
      </c>
      <c r="I321" s="6">
        <v>5.9</v>
      </c>
      <c r="J321" s="6">
        <f t="shared" si="4"/>
        <v>1.6666666666666667</v>
      </c>
    </row>
    <row r="322" spans="1:10">
      <c r="A322" s="1">
        <v>42013.173611111109</v>
      </c>
      <c r="B322" s="6">
        <v>0</v>
      </c>
      <c r="C322" s="6">
        <v>62.7</v>
      </c>
      <c r="D322" s="6">
        <v>12.8</v>
      </c>
      <c r="E322" s="6">
        <v>0</v>
      </c>
      <c r="F322" s="6">
        <v>344</v>
      </c>
      <c r="G322" s="6">
        <v>10</v>
      </c>
      <c r="H322" s="6">
        <v>3</v>
      </c>
      <c r="I322" s="6">
        <v>5.9</v>
      </c>
      <c r="J322" s="6">
        <f t="shared" ref="J322:J385" si="5">H322*5/18</f>
        <v>0.83333333333333337</v>
      </c>
    </row>
    <row r="323" spans="1:10">
      <c r="A323" s="1">
        <v>42013.180555555555</v>
      </c>
      <c r="B323" s="6">
        <v>0</v>
      </c>
      <c r="C323" s="6">
        <v>62.6</v>
      </c>
      <c r="D323" s="6">
        <v>12.8</v>
      </c>
      <c r="E323" s="6">
        <v>0</v>
      </c>
      <c r="F323" s="6">
        <v>26</v>
      </c>
      <c r="G323" s="6">
        <v>18</v>
      </c>
      <c r="H323" s="6">
        <v>6</v>
      </c>
      <c r="I323" s="6">
        <v>5.9</v>
      </c>
      <c r="J323" s="6">
        <f t="shared" si="5"/>
        <v>1.6666666666666667</v>
      </c>
    </row>
    <row r="324" spans="1:10">
      <c r="A324" s="1">
        <v>42013.1875</v>
      </c>
      <c r="B324" s="6">
        <v>0</v>
      </c>
      <c r="C324" s="6">
        <v>59.2</v>
      </c>
      <c r="D324" s="6">
        <v>13</v>
      </c>
      <c r="E324" s="6">
        <v>0</v>
      </c>
      <c r="F324" s="6">
        <v>50</v>
      </c>
      <c r="G324" s="6">
        <v>19</v>
      </c>
      <c r="H324" s="6">
        <v>11</v>
      </c>
      <c r="I324" s="6">
        <v>5.3</v>
      </c>
      <c r="J324" s="6">
        <f t="shared" si="5"/>
        <v>3.0555555555555554</v>
      </c>
    </row>
    <row r="325" spans="1:10">
      <c r="A325" s="1">
        <v>42013.194444444445</v>
      </c>
      <c r="B325" s="6">
        <v>0</v>
      </c>
      <c r="C325" s="6">
        <v>59.2</v>
      </c>
      <c r="D325" s="6">
        <v>13.2</v>
      </c>
      <c r="E325" s="6">
        <v>0</v>
      </c>
      <c r="F325" s="6">
        <v>39</v>
      </c>
      <c r="G325" s="6">
        <v>18</v>
      </c>
      <c r="H325" s="6">
        <v>16</v>
      </c>
      <c r="I325" s="6">
        <v>5.4</v>
      </c>
      <c r="J325" s="6">
        <f t="shared" si="5"/>
        <v>4.4444444444444446</v>
      </c>
    </row>
    <row r="326" spans="1:10">
      <c r="A326" s="1">
        <v>42013.201388888891</v>
      </c>
      <c r="B326" s="6">
        <v>0</v>
      </c>
      <c r="C326" s="6">
        <v>55.5</v>
      </c>
      <c r="D326" s="6">
        <v>13.3</v>
      </c>
      <c r="E326" s="6">
        <v>0</v>
      </c>
      <c r="F326" s="6">
        <v>42</v>
      </c>
      <c r="G326" s="6">
        <v>24</v>
      </c>
      <c r="H326" s="6">
        <v>16</v>
      </c>
      <c r="I326" s="6">
        <v>4.5999999999999996</v>
      </c>
      <c r="J326" s="6">
        <f t="shared" si="5"/>
        <v>4.4444444444444446</v>
      </c>
    </row>
    <row r="327" spans="1:10">
      <c r="A327" s="1">
        <v>42013.208333333336</v>
      </c>
      <c r="B327" s="6">
        <v>0</v>
      </c>
      <c r="C327" s="6">
        <v>56.3</v>
      </c>
      <c r="D327" s="6">
        <v>13.1</v>
      </c>
      <c r="E327" s="6">
        <v>0</v>
      </c>
      <c r="F327" s="6">
        <v>29</v>
      </c>
      <c r="G327" s="6">
        <v>19</v>
      </c>
      <c r="H327" s="6">
        <v>14</v>
      </c>
      <c r="I327" s="6">
        <v>4.5999999999999996</v>
      </c>
      <c r="J327" s="6">
        <f t="shared" si="5"/>
        <v>3.8888888888888888</v>
      </c>
    </row>
    <row r="328" spans="1:10">
      <c r="A328" s="1">
        <v>42013.215277777781</v>
      </c>
      <c r="B328" s="6">
        <v>0</v>
      </c>
      <c r="C328" s="6">
        <v>54.1</v>
      </c>
      <c r="D328" s="6">
        <v>13.3</v>
      </c>
      <c r="E328" s="6">
        <v>0</v>
      </c>
      <c r="F328" s="6">
        <v>29</v>
      </c>
      <c r="G328" s="6">
        <v>19</v>
      </c>
      <c r="H328" s="6">
        <v>11</v>
      </c>
      <c r="I328" s="6">
        <v>4.2</v>
      </c>
      <c r="J328" s="6">
        <f t="shared" si="5"/>
        <v>3.0555555555555554</v>
      </c>
    </row>
    <row r="329" spans="1:10">
      <c r="A329" s="1">
        <v>42013.222222222219</v>
      </c>
      <c r="B329" s="6">
        <v>0</v>
      </c>
      <c r="C329" s="6">
        <v>55.7</v>
      </c>
      <c r="D329" s="6">
        <v>13.3</v>
      </c>
      <c r="E329" s="6">
        <v>0</v>
      </c>
      <c r="F329" s="6">
        <v>16</v>
      </c>
      <c r="G329" s="6">
        <v>19</v>
      </c>
      <c r="H329" s="6">
        <v>18</v>
      </c>
      <c r="I329" s="6">
        <v>4.7</v>
      </c>
      <c r="J329" s="6">
        <f t="shared" si="5"/>
        <v>5</v>
      </c>
    </row>
    <row r="330" spans="1:10">
      <c r="A330" s="1">
        <v>42013.229166666664</v>
      </c>
      <c r="B330" s="6">
        <v>0</v>
      </c>
      <c r="C330" s="6">
        <v>54.1</v>
      </c>
      <c r="D330" s="6">
        <v>13.2</v>
      </c>
      <c r="E330" s="6">
        <v>0</v>
      </c>
      <c r="F330" s="6">
        <v>53</v>
      </c>
      <c r="G330" s="6">
        <v>23</v>
      </c>
      <c r="H330" s="6">
        <v>19</v>
      </c>
      <c r="I330" s="6">
        <v>4.2</v>
      </c>
      <c r="J330" s="6">
        <f t="shared" si="5"/>
        <v>5.2777777777777777</v>
      </c>
    </row>
    <row r="331" spans="1:10">
      <c r="A331" s="1">
        <v>42013.236111111109</v>
      </c>
      <c r="B331" s="6">
        <v>0</v>
      </c>
      <c r="C331" s="6">
        <v>50.2</v>
      </c>
      <c r="D331" s="6">
        <v>13.9</v>
      </c>
      <c r="E331" s="6">
        <v>0</v>
      </c>
      <c r="F331" s="6">
        <v>28</v>
      </c>
      <c r="G331" s="6">
        <v>24</v>
      </c>
      <c r="H331" s="6">
        <v>19</v>
      </c>
      <c r="I331" s="6">
        <v>3.7</v>
      </c>
      <c r="J331" s="6">
        <f t="shared" si="5"/>
        <v>5.2777777777777777</v>
      </c>
    </row>
    <row r="332" spans="1:10">
      <c r="A332" s="1">
        <v>42013.243055555555</v>
      </c>
      <c r="B332" s="6">
        <v>0</v>
      </c>
      <c r="C332" s="6">
        <v>52.3</v>
      </c>
      <c r="D332" s="6">
        <v>13.2</v>
      </c>
      <c r="E332" s="6">
        <v>0</v>
      </c>
      <c r="F332" s="6">
        <v>21</v>
      </c>
      <c r="G332" s="6">
        <v>26</v>
      </c>
      <c r="H332" s="6">
        <v>24</v>
      </c>
      <c r="I332" s="6">
        <v>3.7</v>
      </c>
      <c r="J332" s="6">
        <f t="shared" si="5"/>
        <v>6.666666666666667</v>
      </c>
    </row>
    <row r="333" spans="1:10">
      <c r="A333" s="1">
        <v>42013.25</v>
      </c>
      <c r="B333" s="6">
        <v>0</v>
      </c>
      <c r="C333" s="6">
        <v>50.8</v>
      </c>
      <c r="D333" s="6">
        <v>13.3</v>
      </c>
      <c r="E333" s="6">
        <v>0</v>
      </c>
      <c r="F333" s="6">
        <v>31</v>
      </c>
      <c r="G333" s="6">
        <v>26</v>
      </c>
      <c r="H333" s="6">
        <v>19</v>
      </c>
      <c r="I333" s="6">
        <v>3.3</v>
      </c>
      <c r="J333" s="6">
        <f t="shared" si="5"/>
        <v>5.2777777777777777</v>
      </c>
    </row>
    <row r="334" spans="1:10">
      <c r="A334" s="1">
        <v>42013.256944444445</v>
      </c>
      <c r="B334" s="6">
        <v>0</v>
      </c>
      <c r="C334" s="6">
        <v>49.4</v>
      </c>
      <c r="D334" s="6">
        <v>13.4</v>
      </c>
      <c r="E334" s="6">
        <v>0</v>
      </c>
      <c r="F334" s="6">
        <v>24</v>
      </c>
      <c r="G334" s="6">
        <v>23</v>
      </c>
      <c r="H334" s="6">
        <v>18</v>
      </c>
      <c r="I334" s="6">
        <v>3</v>
      </c>
      <c r="J334" s="6">
        <f t="shared" si="5"/>
        <v>5</v>
      </c>
    </row>
    <row r="335" spans="1:10">
      <c r="A335" s="1">
        <v>42013.263888888891</v>
      </c>
      <c r="B335" s="6">
        <v>0</v>
      </c>
      <c r="C335" s="6">
        <v>49.9</v>
      </c>
      <c r="D335" s="6">
        <v>13.4</v>
      </c>
      <c r="E335" s="6">
        <v>0</v>
      </c>
      <c r="F335" s="6">
        <v>29</v>
      </c>
      <c r="G335" s="6">
        <v>23</v>
      </c>
      <c r="H335" s="6">
        <v>19</v>
      </c>
      <c r="I335" s="6">
        <v>3.2</v>
      </c>
      <c r="J335" s="6">
        <f t="shared" si="5"/>
        <v>5.2777777777777777</v>
      </c>
    </row>
    <row r="336" spans="1:10">
      <c r="A336" s="1">
        <v>42013.270833333336</v>
      </c>
      <c r="B336" s="6">
        <v>0</v>
      </c>
      <c r="C336" s="6">
        <v>49.6</v>
      </c>
      <c r="D336" s="6">
        <v>13.2</v>
      </c>
      <c r="E336" s="6">
        <v>0</v>
      </c>
      <c r="F336" s="6">
        <v>43</v>
      </c>
      <c r="G336" s="6">
        <v>32</v>
      </c>
      <c r="H336" s="6">
        <v>27</v>
      </c>
      <c r="I336" s="6">
        <v>2.9</v>
      </c>
      <c r="J336" s="6">
        <f t="shared" si="5"/>
        <v>7.5</v>
      </c>
    </row>
    <row r="337" spans="1:10">
      <c r="A337" s="1">
        <v>42013.277777777781</v>
      </c>
      <c r="B337" s="6">
        <v>0</v>
      </c>
      <c r="C337" s="6">
        <v>47.5</v>
      </c>
      <c r="D337" s="6">
        <v>13.4</v>
      </c>
      <c r="E337" s="6">
        <v>0</v>
      </c>
      <c r="F337" s="6">
        <v>18</v>
      </c>
      <c r="G337" s="6">
        <v>31</v>
      </c>
      <c r="H337" s="6">
        <v>23</v>
      </c>
      <c r="I337" s="6">
        <v>2.4</v>
      </c>
      <c r="J337" s="6">
        <f t="shared" si="5"/>
        <v>6.3888888888888893</v>
      </c>
    </row>
    <row r="338" spans="1:10">
      <c r="A338" s="1">
        <v>42013.284722222219</v>
      </c>
      <c r="B338" s="6">
        <v>1</v>
      </c>
      <c r="C338" s="6">
        <v>48.1</v>
      </c>
      <c r="D338" s="6">
        <v>13.3</v>
      </c>
      <c r="E338" s="6">
        <v>0</v>
      </c>
      <c r="F338" s="6">
        <v>42</v>
      </c>
      <c r="G338" s="6">
        <v>32</v>
      </c>
      <c r="H338" s="6">
        <v>23</v>
      </c>
      <c r="I338" s="6">
        <v>2.5</v>
      </c>
      <c r="J338" s="6">
        <f t="shared" si="5"/>
        <v>6.3888888888888893</v>
      </c>
    </row>
    <row r="339" spans="1:10">
      <c r="A339" s="1">
        <v>42013.291666666664</v>
      </c>
      <c r="B339" s="6">
        <v>7</v>
      </c>
      <c r="C339" s="6">
        <v>47.4</v>
      </c>
      <c r="D339" s="6">
        <v>13.3</v>
      </c>
      <c r="E339" s="6">
        <v>0</v>
      </c>
      <c r="F339" s="6">
        <v>42</v>
      </c>
      <c r="G339" s="6">
        <v>35</v>
      </c>
      <c r="H339" s="6">
        <v>23</v>
      </c>
      <c r="I339" s="6">
        <v>2.2999999999999998</v>
      </c>
      <c r="J339" s="6">
        <f t="shared" si="5"/>
        <v>6.3888888888888893</v>
      </c>
    </row>
    <row r="340" spans="1:10">
      <c r="A340" s="1">
        <v>42013.298611111109</v>
      </c>
      <c r="B340" s="6">
        <v>15</v>
      </c>
      <c r="C340" s="6">
        <v>47.2</v>
      </c>
      <c r="D340" s="6">
        <v>13.4</v>
      </c>
      <c r="E340" s="6">
        <v>0</v>
      </c>
      <c r="F340" s="6">
        <v>38</v>
      </c>
      <c r="G340" s="6">
        <v>27</v>
      </c>
      <c r="H340" s="6">
        <v>16</v>
      </c>
      <c r="I340" s="6">
        <v>2.2999999999999998</v>
      </c>
      <c r="J340" s="6">
        <f t="shared" si="5"/>
        <v>4.4444444444444446</v>
      </c>
    </row>
    <row r="341" spans="1:10">
      <c r="A341" s="1">
        <v>42013.305555555555</v>
      </c>
      <c r="B341" s="6">
        <v>40</v>
      </c>
      <c r="C341" s="6">
        <v>45.1</v>
      </c>
      <c r="D341" s="6">
        <v>13.6</v>
      </c>
      <c r="E341" s="6">
        <v>0</v>
      </c>
      <c r="F341" s="6">
        <v>32</v>
      </c>
      <c r="G341" s="6">
        <v>27</v>
      </c>
      <c r="H341" s="6">
        <v>16</v>
      </c>
      <c r="I341" s="6">
        <v>1.9</v>
      </c>
      <c r="J341" s="6">
        <f t="shared" si="5"/>
        <v>4.4444444444444446</v>
      </c>
    </row>
    <row r="342" spans="1:10">
      <c r="A342" s="1">
        <v>42013.3125</v>
      </c>
      <c r="B342" s="6">
        <v>97</v>
      </c>
      <c r="C342" s="6">
        <v>44.6</v>
      </c>
      <c r="D342" s="6">
        <v>13.7</v>
      </c>
      <c r="E342" s="6">
        <v>0</v>
      </c>
      <c r="F342" s="6">
        <v>32</v>
      </c>
      <c r="G342" s="6">
        <v>32</v>
      </c>
      <c r="H342" s="6">
        <v>24</v>
      </c>
      <c r="I342" s="6">
        <v>1.8</v>
      </c>
      <c r="J342" s="6">
        <f t="shared" si="5"/>
        <v>6.666666666666667</v>
      </c>
    </row>
    <row r="343" spans="1:10">
      <c r="A343" s="1">
        <v>42013.319444444445</v>
      </c>
      <c r="B343" s="6">
        <v>126</v>
      </c>
      <c r="C343" s="6">
        <v>44.7</v>
      </c>
      <c r="D343" s="6">
        <v>13.7</v>
      </c>
      <c r="E343" s="6">
        <v>0</v>
      </c>
      <c r="F343" s="6">
        <v>64</v>
      </c>
      <c r="G343" s="6">
        <v>31</v>
      </c>
      <c r="H343" s="6">
        <v>16</v>
      </c>
      <c r="I343" s="6">
        <v>1.8</v>
      </c>
      <c r="J343" s="6">
        <f t="shared" si="5"/>
        <v>4.4444444444444446</v>
      </c>
    </row>
    <row r="344" spans="1:10">
      <c r="A344" s="1">
        <v>42013.326388888891</v>
      </c>
      <c r="B344" s="6">
        <v>159</v>
      </c>
      <c r="C344" s="6">
        <v>44.4</v>
      </c>
      <c r="D344" s="6">
        <v>13.9</v>
      </c>
      <c r="E344" s="6">
        <v>0</v>
      </c>
      <c r="F344" s="6">
        <v>52</v>
      </c>
      <c r="G344" s="6">
        <v>27</v>
      </c>
      <c r="H344" s="6">
        <v>18</v>
      </c>
      <c r="I344" s="6">
        <v>1.9</v>
      </c>
      <c r="J344" s="6">
        <f t="shared" si="5"/>
        <v>5</v>
      </c>
    </row>
    <row r="345" spans="1:10">
      <c r="A345" s="1">
        <v>42013.333333333336</v>
      </c>
      <c r="B345" s="6">
        <v>191</v>
      </c>
      <c r="C345" s="6">
        <v>42.1</v>
      </c>
      <c r="D345" s="6">
        <v>14.2</v>
      </c>
      <c r="E345" s="6">
        <v>0</v>
      </c>
      <c r="F345" s="6">
        <v>42</v>
      </c>
      <c r="G345" s="6">
        <v>31</v>
      </c>
      <c r="H345" s="6">
        <v>14</v>
      </c>
      <c r="I345" s="6">
        <v>1.4</v>
      </c>
      <c r="J345" s="6">
        <f t="shared" si="5"/>
        <v>3.8888888888888888</v>
      </c>
    </row>
    <row r="346" spans="1:10">
      <c r="A346" s="1">
        <v>42013.340277777781</v>
      </c>
      <c r="B346" s="6">
        <v>225</v>
      </c>
      <c r="C346" s="6">
        <v>41.3</v>
      </c>
      <c r="D346" s="6">
        <v>14.4</v>
      </c>
      <c r="E346" s="6">
        <v>0</v>
      </c>
      <c r="F346" s="6">
        <v>24</v>
      </c>
      <c r="G346" s="6">
        <v>24</v>
      </c>
      <c r="H346" s="6">
        <v>11</v>
      </c>
      <c r="I346" s="6">
        <v>1.3</v>
      </c>
      <c r="J346" s="6">
        <f t="shared" si="5"/>
        <v>3.0555555555555554</v>
      </c>
    </row>
    <row r="347" spans="1:10">
      <c r="A347" s="1">
        <v>42013.347222222219</v>
      </c>
      <c r="B347" s="6">
        <v>259</v>
      </c>
      <c r="C347" s="6">
        <v>40</v>
      </c>
      <c r="D347" s="6">
        <v>14.7</v>
      </c>
      <c r="E347" s="6">
        <v>0</v>
      </c>
      <c r="F347" s="6">
        <v>36</v>
      </c>
      <c r="G347" s="6">
        <v>27</v>
      </c>
      <c r="H347" s="6">
        <v>16</v>
      </c>
      <c r="I347" s="6">
        <v>1.2</v>
      </c>
      <c r="J347" s="6">
        <f t="shared" si="5"/>
        <v>4.4444444444444446</v>
      </c>
    </row>
    <row r="348" spans="1:10">
      <c r="A348" s="1">
        <v>42013.354166666664</v>
      </c>
      <c r="B348" s="6">
        <v>294</v>
      </c>
      <c r="C348" s="6">
        <v>40.200000000000003</v>
      </c>
      <c r="D348" s="6">
        <v>14.8</v>
      </c>
      <c r="E348" s="6">
        <v>0</v>
      </c>
      <c r="F348" s="6">
        <v>35</v>
      </c>
      <c r="G348" s="6">
        <v>23</v>
      </c>
      <c r="H348" s="6">
        <v>16</v>
      </c>
      <c r="I348" s="6">
        <v>1.3</v>
      </c>
      <c r="J348" s="6">
        <f t="shared" si="5"/>
        <v>4.4444444444444446</v>
      </c>
    </row>
    <row r="349" spans="1:10">
      <c r="A349" s="1">
        <v>42013.361111111109</v>
      </c>
      <c r="B349" s="6">
        <v>330</v>
      </c>
      <c r="C349" s="6">
        <v>39.299999999999997</v>
      </c>
      <c r="D349" s="6">
        <v>15.3</v>
      </c>
      <c r="E349" s="6">
        <v>0</v>
      </c>
      <c r="F349" s="6">
        <v>42</v>
      </c>
      <c r="G349" s="6">
        <v>23</v>
      </c>
      <c r="H349" s="6">
        <v>10</v>
      </c>
      <c r="I349" s="6">
        <v>1.4</v>
      </c>
      <c r="J349" s="6">
        <f t="shared" si="5"/>
        <v>2.7777777777777777</v>
      </c>
    </row>
    <row r="350" spans="1:10">
      <c r="A350" s="1">
        <v>42013.368055555555</v>
      </c>
      <c r="B350" s="6">
        <v>364</v>
      </c>
      <c r="C350" s="6">
        <v>35.799999999999997</v>
      </c>
      <c r="D350" s="6">
        <v>16.399999999999999</v>
      </c>
      <c r="E350" s="6">
        <v>0</v>
      </c>
      <c r="F350" s="6">
        <v>39</v>
      </c>
      <c r="G350" s="6">
        <v>14</v>
      </c>
      <c r="H350" s="6">
        <v>8</v>
      </c>
      <c r="I350" s="6">
        <v>1.1000000000000001</v>
      </c>
      <c r="J350" s="6">
        <f t="shared" si="5"/>
        <v>2.2222222222222223</v>
      </c>
    </row>
    <row r="351" spans="1:10">
      <c r="A351" s="1">
        <v>42013.375</v>
      </c>
      <c r="B351" s="6">
        <v>397</v>
      </c>
      <c r="C351" s="6">
        <v>36.700000000000003</v>
      </c>
      <c r="D351" s="6">
        <v>16.100000000000001</v>
      </c>
      <c r="E351" s="6">
        <v>0</v>
      </c>
      <c r="F351" s="6">
        <v>33</v>
      </c>
      <c r="G351" s="6">
        <v>18</v>
      </c>
      <c r="H351" s="6">
        <v>14</v>
      </c>
      <c r="I351" s="6">
        <v>1.2</v>
      </c>
      <c r="J351" s="6">
        <f t="shared" si="5"/>
        <v>3.8888888888888888</v>
      </c>
    </row>
    <row r="352" spans="1:10">
      <c r="A352" s="1">
        <v>42013.381944444445</v>
      </c>
      <c r="B352" s="6">
        <v>430</v>
      </c>
      <c r="C352" s="6">
        <v>34</v>
      </c>
      <c r="D352" s="6">
        <v>16.600000000000001</v>
      </c>
      <c r="E352" s="6">
        <v>0</v>
      </c>
      <c r="F352" s="6">
        <v>32</v>
      </c>
      <c r="G352" s="6">
        <v>18</v>
      </c>
      <c r="H352" s="6">
        <v>10</v>
      </c>
      <c r="I352" s="6">
        <v>0.6</v>
      </c>
      <c r="J352" s="6">
        <f t="shared" si="5"/>
        <v>2.7777777777777777</v>
      </c>
    </row>
    <row r="353" spans="1:10">
      <c r="A353" s="1">
        <v>42013.388888888891</v>
      </c>
      <c r="B353" s="6">
        <v>461</v>
      </c>
      <c r="C353" s="6">
        <v>28.3</v>
      </c>
      <c r="D353" s="6">
        <v>17.899999999999999</v>
      </c>
      <c r="E353" s="6">
        <v>0</v>
      </c>
      <c r="F353" s="6">
        <v>45</v>
      </c>
      <c r="G353" s="6">
        <v>11</v>
      </c>
      <c r="H353" s="6">
        <v>6</v>
      </c>
      <c r="I353" s="6">
        <v>-0.8</v>
      </c>
      <c r="J353" s="6">
        <f t="shared" si="5"/>
        <v>1.6666666666666667</v>
      </c>
    </row>
    <row r="354" spans="1:10">
      <c r="A354" s="1">
        <v>42013.395833333336</v>
      </c>
      <c r="B354" s="6">
        <v>494</v>
      </c>
      <c r="C354" s="6">
        <v>33.299999999999997</v>
      </c>
      <c r="D354" s="6">
        <v>18.8</v>
      </c>
      <c r="E354" s="6">
        <v>0</v>
      </c>
      <c r="F354" s="6">
        <v>39</v>
      </c>
      <c r="G354" s="6">
        <v>14</v>
      </c>
      <c r="H354" s="6">
        <v>11</v>
      </c>
      <c r="I354" s="6">
        <v>2.2000000000000002</v>
      </c>
      <c r="J354" s="6">
        <f t="shared" si="5"/>
        <v>3.0555555555555554</v>
      </c>
    </row>
    <row r="355" spans="1:10">
      <c r="A355" s="1">
        <v>42013.402777777781</v>
      </c>
      <c r="B355" s="6">
        <v>522</v>
      </c>
      <c r="C355" s="6">
        <v>33.5</v>
      </c>
      <c r="D355" s="6">
        <v>17.600000000000001</v>
      </c>
      <c r="E355" s="6">
        <v>0</v>
      </c>
      <c r="F355" s="6">
        <v>50</v>
      </c>
      <c r="G355" s="6">
        <v>14</v>
      </c>
      <c r="H355" s="6">
        <v>8</v>
      </c>
      <c r="I355" s="6">
        <v>1.2</v>
      </c>
      <c r="J355" s="6">
        <f t="shared" si="5"/>
        <v>2.2222222222222223</v>
      </c>
    </row>
    <row r="356" spans="1:10">
      <c r="A356" s="1">
        <v>42013.409722222219</v>
      </c>
      <c r="B356" s="6">
        <v>553</v>
      </c>
      <c r="C356" s="6">
        <v>28.1</v>
      </c>
      <c r="D356" s="6">
        <v>18.899999999999999</v>
      </c>
      <c r="E356" s="6">
        <v>0</v>
      </c>
      <c r="F356" s="6">
        <v>45</v>
      </c>
      <c r="G356" s="6">
        <v>10</v>
      </c>
      <c r="H356" s="6">
        <v>6</v>
      </c>
      <c r="I356" s="6">
        <v>-0.1</v>
      </c>
      <c r="J356" s="6">
        <f t="shared" si="5"/>
        <v>1.6666666666666667</v>
      </c>
    </row>
    <row r="357" spans="1:10">
      <c r="A357" s="1">
        <v>42013.416666666664</v>
      </c>
      <c r="B357" s="6">
        <v>581</v>
      </c>
      <c r="C357" s="6">
        <v>27.6</v>
      </c>
      <c r="D357" s="6">
        <v>20.399999999999999</v>
      </c>
      <c r="E357" s="6">
        <v>0</v>
      </c>
      <c r="F357" s="6">
        <v>348</v>
      </c>
      <c r="G357" s="6">
        <v>10</v>
      </c>
      <c r="H357" s="6">
        <v>3</v>
      </c>
      <c r="I357" s="6">
        <v>1</v>
      </c>
      <c r="J357" s="6">
        <f t="shared" si="5"/>
        <v>0.83333333333333337</v>
      </c>
    </row>
    <row r="358" spans="1:10">
      <c r="A358" s="1">
        <v>42013.423611111109</v>
      </c>
      <c r="B358" s="6">
        <v>605</v>
      </c>
      <c r="C358" s="6">
        <v>30.8</v>
      </c>
      <c r="D358" s="6">
        <v>20.7</v>
      </c>
      <c r="E358" s="6">
        <v>0</v>
      </c>
      <c r="F358" s="6">
        <v>9</v>
      </c>
      <c r="G358" s="6">
        <v>6</v>
      </c>
      <c r="H358" s="6">
        <v>2</v>
      </c>
      <c r="I358" s="6">
        <v>2.8</v>
      </c>
      <c r="J358" s="6">
        <f t="shared" si="5"/>
        <v>0.55555555555555558</v>
      </c>
    </row>
    <row r="359" spans="1:10">
      <c r="A359" s="1">
        <v>42013.430555555555</v>
      </c>
      <c r="B359" s="6">
        <v>621</v>
      </c>
      <c r="C359" s="6">
        <v>27.6</v>
      </c>
      <c r="D359" s="6">
        <v>20.9</v>
      </c>
      <c r="E359" s="6">
        <v>0</v>
      </c>
      <c r="F359" s="6">
        <v>25</v>
      </c>
      <c r="G359" s="6">
        <v>6</v>
      </c>
      <c r="H359" s="6">
        <v>3</v>
      </c>
      <c r="I359" s="6">
        <v>1.4</v>
      </c>
      <c r="J359" s="6">
        <f t="shared" si="5"/>
        <v>0.83333333333333337</v>
      </c>
    </row>
    <row r="360" spans="1:10">
      <c r="A360" s="1">
        <v>42013.4375</v>
      </c>
      <c r="B360" s="6">
        <v>643</v>
      </c>
      <c r="C360" s="6">
        <v>27.1</v>
      </c>
      <c r="D360" s="6">
        <v>21.4</v>
      </c>
      <c r="E360" s="6">
        <v>0</v>
      </c>
      <c r="F360" s="6">
        <v>39</v>
      </c>
      <c r="G360" s="6">
        <v>3</v>
      </c>
      <c r="H360" s="6">
        <v>0</v>
      </c>
      <c r="I360" s="6">
        <v>1.6</v>
      </c>
      <c r="J360" s="6">
        <f t="shared" si="5"/>
        <v>0</v>
      </c>
    </row>
    <row r="361" spans="1:10">
      <c r="A361" s="1">
        <v>42013.444444444445</v>
      </c>
      <c r="B361" s="6">
        <v>660</v>
      </c>
      <c r="C361" s="6">
        <v>27</v>
      </c>
      <c r="D361" s="6">
        <v>22.6</v>
      </c>
      <c r="E361" s="6">
        <v>0</v>
      </c>
      <c r="F361" s="6">
        <v>14</v>
      </c>
      <c r="G361" s="6">
        <v>2</v>
      </c>
      <c r="H361" s="6">
        <v>2</v>
      </c>
      <c r="I361" s="6">
        <v>2.6</v>
      </c>
      <c r="J361" s="6">
        <f t="shared" si="5"/>
        <v>0.55555555555555558</v>
      </c>
    </row>
    <row r="362" spans="1:10">
      <c r="A362" s="1">
        <v>42013.451388888891</v>
      </c>
      <c r="B362" s="6">
        <v>686</v>
      </c>
      <c r="C362" s="6">
        <v>27</v>
      </c>
      <c r="D362" s="6">
        <v>23.2</v>
      </c>
      <c r="E362" s="6">
        <v>0</v>
      </c>
      <c r="F362" s="6">
        <v>259</v>
      </c>
      <c r="G362" s="6">
        <v>3</v>
      </c>
      <c r="H362" s="6">
        <v>0</v>
      </c>
      <c r="I362" s="6">
        <v>3.1</v>
      </c>
      <c r="J362" s="6">
        <f t="shared" si="5"/>
        <v>0</v>
      </c>
    </row>
    <row r="363" spans="1:10">
      <c r="A363" s="1">
        <v>42013.458333333336</v>
      </c>
      <c r="B363" s="6">
        <v>702</v>
      </c>
      <c r="C363" s="6">
        <v>25.7</v>
      </c>
      <c r="D363" s="6">
        <v>24.2</v>
      </c>
      <c r="E363" s="6">
        <v>0</v>
      </c>
      <c r="F363" s="6">
        <v>269</v>
      </c>
      <c r="G363" s="6">
        <v>3</v>
      </c>
      <c r="H363" s="6">
        <v>2</v>
      </c>
      <c r="I363" s="6">
        <v>3.2</v>
      </c>
      <c r="J363" s="6">
        <f t="shared" si="5"/>
        <v>0.55555555555555558</v>
      </c>
    </row>
    <row r="364" spans="1:10">
      <c r="A364" s="1">
        <v>42013.465277777781</v>
      </c>
      <c r="B364" s="6">
        <v>720</v>
      </c>
      <c r="C364" s="6">
        <v>25.8</v>
      </c>
      <c r="D364" s="6">
        <v>24.5</v>
      </c>
      <c r="E364" s="6">
        <v>0</v>
      </c>
      <c r="F364" s="6">
        <v>312</v>
      </c>
      <c r="G364" s="6">
        <v>6</v>
      </c>
      <c r="H364" s="6">
        <v>0</v>
      </c>
      <c r="I364" s="6">
        <v>3.6</v>
      </c>
      <c r="J364" s="6">
        <f t="shared" si="5"/>
        <v>0</v>
      </c>
    </row>
    <row r="365" spans="1:10">
      <c r="A365" s="1">
        <v>42013.472222222219</v>
      </c>
      <c r="B365" s="6">
        <v>737</v>
      </c>
      <c r="C365" s="6">
        <v>21.7</v>
      </c>
      <c r="D365" s="6">
        <v>25.2</v>
      </c>
      <c r="E365" s="6">
        <v>0</v>
      </c>
      <c r="F365" s="6">
        <v>314</v>
      </c>
      <c r="G365" s="6">
        <v>3</v>
      </c>
      <c r="H365" s="6">
        <v>2</v>
      </c>
      <c r="I365" s="6">
        <v>1.7</v>
      </c>
      <c r="J365" s="6">
        <f t="shared" si="5"/>
        <v>0.55555555555555558</v>
      </c>
    </row>
    <row r="366" spans="1:10">
      <c r="A366" s="1">
        <v>42013.479166666664</v>
      </c>
      <c r="B366" s="6">
        <v>736</v>
      </c>
      <c r="C366" s="6">
        <v>20.9</v>
      </c>
      <c r="D366" s="6">
        <v>25.2</v>
      </c>
      <c r="E366" s="6">
        <v>0</v>
      </c>
      <c r="F366" s="6">
        <v>259</v>
      </c>
      <c r="G366" s="6">
        <v>3</v>
      </c>
      <c r="H366" s="6">
        <v>0</v>
      </c>
      <c r="I366" s="6">
        <v>1.2</v>
      </c>
      <c r="J366" s="6">
        <f t="shared" si="5"/>
        <v>0</v>
      </c>
    </row>
    <row r="367" spans="1:10">
      <c r="A367" s="1">
        <v>42013.486111111109</v>
      </c>
      <c r="B367" s="6">
        <v>745</v>
      </c>
      <c r="C367" s="6">
        <v>20.5</v>
      </c>
      <c r="D367" s="6">
        <v>25.3</v>
      </c>
      <c r="E367" s="6">
        <v>0</v>
      </c>
      <c r="F367" s="6">
        <v>259</v>
      </c>
      <c r="G367" s="6">
        <v>8</v>
      </c>
      <c r="H367" s="6">
        <v>3</v>
      </c>
      <c r="I367" s="6">
        <v>1.1000000000000001</v>
      </c>
      <c r="J367" s="6">
        <f t="shared" si="5"/>
        <v>0.83333333333333337</v>
      </c>
    </row>
    <row r="368" spans="1:10">
      <c r="A368" s="1">
        <v>42013.493055555555</v>
      </c>
      <c r="B368" s="6">
        <v>749</v>
      </c>
      <c r="C368" s="6">
        <v>22.4</v>
      </c>
      <c r="D368" s="6">
        <v>24.7</v>
      </c>
      <c r="E368" s="6">
        <v>0</v>
      </c>
      <c r="F368" s="6">
        <v>170</v>
      </c>
      <c r="G368" s="6">
        <v>10</v>
      </c>
      <c r="H368" s="6">
        <v>2</v>
      </c>
      <c r="I368" s="6">
        <v>1.8</v>
      </c>
      <c r="J368" s="6">
        <f t="shared" si="5"/>
        <v>0.55555555555555558</v>
      </c>
    </row>
    <row r="369" spans="1:10">
      <c r="A369" s="1">
        <v>42013.5</v>
      </c>
      <c r="B369" s="6">
        <v>753</v>
      </c>
      <c r="C369" s="6">
        <v>25.7</v>
      </c>
      <c r="D369" s="6">
        <v>24.9</v>
      </c>
      <c r="E369" s="6">
        <v>0</v>
      </c>
      <c r="F369" s="6">
        <v>269</v>
      </c>
      <c r="G369" s="6">
        <v>8</v>
      </c>
      <c r="H369" s="6">
        <v>2</v>
      </c>
      <c r="I369" s="6">
        <v>3.8</v>
      </c>
      <c r="J369" s="6">
        <f t="shared" si="5"/>
        <v>0.55555555555555558</v>
      </c>
    </row>
    <row r="370" spans="1:10">
      <c r="A370" s="1">
        <v>42013.506944444445</v>
      </c>
      <c r="B370" s="6">
        <v>756</v>
      </c>
      <c r="C370" s="6">
        <v>26.2</v>
      </c>
      <c r="D370" s="6">
        <v>25.4</v>
      </c>
      <c r="E370" s="6">
        <v>0</v>
      </c>
      <c r="F370" s="6">
        <v>247</v>
      </c>
      <c r="G370" s="6">
        <v>6</v>
      </c>
      <c r="H370" s="6">
        <v>0</v>
      </c>
      <c r="I370" s="6">
        <v>4.5999999999999996</v>
      </c>
      <c r="J370" s="6">
        <f t="shared" si="5"/>
        <v>0</v>
      </c>
    </row>
    <row r="371" spans="1:10">
      <c r="A371" s="1">
        <v>42013.513888888891</v>
      </c>
      <c r="B371" s="6">
        <v>749</v>
      </c>
      <c r="C371" s="6">
        <v>27.2</v>
      </c>
      <c r="D371" s="6">
        <v>24.9</v>
      </c>
      <c r="E371" s="6">
        <v>0</v>
      </c>
      <c r="F371" s="6">
        <v>283</v>
      </c>
      <c r="G371" s="6">
        <v>11</v>
      </c>
      <c r="H371" s="6">
        <v>3</v>
      </c>
      <c r="I371" s="6">
        <v>4.7</v>
      </c>
      <c r="J371" s="6">
        <f t="shared" si="5"/>
        <v>0.83333333333333337</v>
      </c>
    </row>
    <row r="372" spans="1:10">
      <c r="A372" s="1">
        <v>42013.520833333336</v>
      </c>
      <c r="B372" s="6">
        <v>742</v>
      </c>
      <c r="C372" s="6">
        <v>27.3</v>
      </c>
      <c r="D372" s="6">
        <v>24.7</v>
      </c>
      <c r="E372" s="6">
        <v>0</v>
      </c>
      <c r="F372" s="6">
        <v>237</v>
      </c>
      <c r="G372" s="6">
        <v>6</v>
      </c>
      <c r="H372" s="6">
        <v>0</v>
      </c>
      <c r="I372" s="6">
        <v>4.5</v>
      </c>
      <c r="J372" s="6">
        <f t="shared" si="5"/>
        <v>0</v>
      </c>
    </row>
    <row r="373" spans="1:10">
      <c r="A373" s="1">
        <v>42013.527777777781</v>
      </c>
      <c r="B373" s="6">
        <v>729</v>
      </c>
      <c r="C373" s="6">
        <v>27.5</v>
      </c>
      <c r="D373" s="6">
        <v>25.4</v>
      </c>
      <c r="E373" s="6">
        <v>0</v>
      </c>
      <c r="F373" s="6">
        <v>258</v>
      </c>
      <c r="G373" s="6">
        <v>8</v>
      </c>
      <c r="H373" s="6">
        <v>3</v>
      </c>
      <c r="I373" s="6">
        <v>5.2</v>
      </c>
      <c r="J373" s="6">
        <f t="shared" si="5"/>
        <v>0.83333333333333337</v>
      </c>
    </row>
    <row r="374" spans="1:10">
      <c r="A374" s="1">
        <v>42013.534722222219</v>
      </c>
      <c r="B374" s="6">
        <v>720</v>
      </c>
      <c r="C374" s="6">
        <v>28.2</v>
      </c>
      <c r="D374" s="6">
        <v>25.2</v>
      </c>
      <c r="E374" s="6">
        <v>0</v>
      </c>
      <c r="F374" s="6">
        <v>337</v>
      </c>
      <c r="G374" s="6">
        <v>11</v>
      </c>
      <c r="H374" s="6">
        <v>2</v>
      </c>
      <c r="I374" s="6">
        <v>5.4</v>
      </c>
      <c r="J374" s="6">
        <f t="shared" si="5"/>
        <v>0.55555555555555558</v>
      </c>
    </row>
    <row r="375" spans="1:10">
      <c r="A375" s="1">
        <v>42013.541666666664</v>
      </c>
      <c r="B375" s="6">
        <v>700</v>
      </c>
      <c r="C375" s="6">
        <v>29.9</v>
      </c>
      <c r="D375" s="6">
        <v>25.2</v>
      </c>
      <c r="E375" s="6">
        <v>0</v>
      </c>
      <c r="F375" s="6">
        <v>227</v>
      </c>
      <c r="G375" s="6">
        <v>8</v>
      </c>
      <c r="H375" s="6">
        <v>2</v>
      </c>
      <c r="I375" s="6">
        <v>6.3</v>
      </c>
      <c r="J375" s="6">
        <f t="shared" si="5"/>
        <v>0.55555555555555558</v>
      </c>
    </row>
    <row r="376" spans="1:10">
      <c r="A376" s="1">
        <v>42013.548611111109</v>
      </c>
      <c r="B376" s="6">
        <v>679</v>
      </c>
      <c r="C376" s="6">
        <v>32.1</v>
      </c>
      <c r="D376" s="6">
        <v>24.8</v>
      </c>
      <c r="E376" s="6">
        <v>0</v>
      </c>
      <c r="F376" s="6">
        <v>238</v>
      </c>
      <c r="G376" s="6">
        <v>8</v>
      </c>
      <c r="H376" s="6">
        <v>2</v>
      </c>
      <c r="I376" s="6">
        <v>6.9</v>
      </c>
      <c r="J376" s="6">
        <f t="shared" si="5"/>
        <v>0.55555555555555558</v>
      </c>
    </row>
    <row r="377" spans="1:10">
      <c r="A377" s="1">
        <v>42013.555555555555</v>
      </c>
      <c r="B377" s="6">
        <v>664</v>
      </c>
      <c r="C377" s="6">
        <v>33.200000000000003</v>
      </c>
      <c r="D377" s="6">
        <v>24.2</v>
      </c>
      <c r="E377" s="6">
        <v>0</v>
      </c>
      <c r="F377" s="6">
        <v>187</v>
      </c>
      <c r="G377" s="6">
        <v>11</v>
      </c>
      <c r="H377" s="6">
        <v>8</v>
      </c>
      <c r="I377" s="6">
        <v>6.9</v>
      </c>
      <c r="J377" s="6">
        <f t="shared" si="5"/>
        <v>2.2222222222222223</v>
      </c>
    </row>
    <row r="378" spans="1:10">
      <c r="A378" s="1">
        <v>42013.5625</v>
      </c>
      <c r="B378" s="6">
        <v>644</v>
      </c>
      <c r="C378" s="6">
        <v>33</v>
      </c>
      <c r="D378" s="6">
        <v>23.7</v>
      </c>
      <c r="E378" s="6">
        <v>0</v>
      </c>
      <c r="F378" s="6">
        <v>187</v>
      </c>
      <c r="G378" s="6">
        <v>14</v>
      </c>
      <c r="H378" s="6">
        <v>10</v>
      </c>
      <c r="I378" s="6">
        <v>6.4</v>
      </c>
      <c r="J378" s="6">
        <f t="shared" si="5"/>
        <v>2.7777777777777777</v>
      </c>
    </row>
    <row r="379" spans="1:10">
      <c r="A379" s="1">
        <v>42013.569444444445</v>
      </c>
      <c r="B379" s="6">
        <v>642</v>
      </c>
      <c r="C379" s="6">
        <v>28.6</v>
      </c>
      <c r="D379" s="6">
        <v>24.4</v>
      </c>
      <c r="E379" s="6">
        <v>0</v>
      </c>
      <c r="F379" s="6">
        <v>183</v>
      </c>
      <c r="G379" s="6">
        <v>10</v>
      </c>
      <c r="H379" s="6">
        <v>3</v>
      </c>
      <c r="I379" s="6">
        <v>4.9000000000000004</v>
      </c>
      <c r="J379" s="6">
        <f t="shared" si="5"/>
        <v>0.83333333333333337</v>
      </c>
    </row>
    <row r="380" spans="1:10">
      <c r="A380" s="1">
        <v>42013.576388888891</v>
      </c>
      <c r="B380" s="6">
        <v>623</v>
      </c>
      <c r="C380" s="6">
        <v>28.3</v>
      </c>
      <c r="D380" s="6">
        <v>24.9</v>
      </c>
      <c r="E380" s="6">
        <v>0</v>
      </c>
      <c r="F380" s="6">
        <v>159</v>
      </c>
      <c r="G380" s="6">
        <v>11</v>
      </c>
      <c r="H380" s="6">
        <v>2</v>
      </c>
      <c r="I380" s="6">
        <v>5.2</v>
      </c>
      <c r="J380" s="6">
        <f t="shared" si="5"/>
        <v>0.55555555555555558</v>
      </c>
    </row>
    <row r="381" spans="1:10">
      <c r="A381" s="1">
        <v>42013.583333333336</v>
      </c>
      <c r="B381" s="6">
        <v>599</v>
      </c>
      <c r="C381" s="6">
        <v>27.2</v>
      </c>
      <c r="D381" s="6">
        <v>25.2</v>
      </c>
      <c r="E381" s="6">
        <v>0</v>
      </c>
      <c r="F381" s="6">
        <v>16</v>
      </c>
      <c r="G381" s="6">
        <v>14</v>
      </c>
      <c r="H381" s="6">
        <v>3</v>
      </c>
      <c r="I381" s="6">
        <v>4.9000000000000004</v>
      </c>
      <c r="J381" s="6">
        <f t="shared" si="5"/>
        <v>0.83333333333333337</v>
      </c>
    </row>
    <row r="382" spans="1:10">
      <c r="A382" s="1">
        <v>42013.590277777781</v>
      </c>
      <c r="B382" s="6">
        <v>579</v>
      </c>
      <c r="C382" s="6">
        <v>27.7</v>
      </c>
      <c r="D382" s="6">
        <v>25.2</v>
      </c>
      <c r="E382" s="6">
        <v>0</v>
      </c>
      <c r="F382" s="6">
        <v>265</v>
      </c>
      <c r="G382" s="6">
        <v>14</v>
      </c>
      <c r="H382" s="6">
        <v>3</v>
      </c>
      <c r="I382" s="6">
        <v>5.2</v>
      </c>
      <c r="J382" s="6">
        <f t="shared" si="5"/>
        <v>0.83333333333333337</v>
      </c>
    </row>
    <row r="383" spans="1:10">
      <c r="A383" s="1">
        <v>42013.597222222219</v>
      </c>
      <c r="B383" s="6">
        <v>546</v>
      </c>
      <c r="C383" s="6">
        <v>28.2</v>
      </c>
      <c r="D383" s="6">
        <v>24.9</v>
      </c>
      <c r="E383" s="6">
        <v>0</v>
      </c>
      <c r="F383" s="6">
        <v>201</v>
      </c>
      <c r="G383" s="6">
        <v>10</v>
      </c>
      <c r="H383" s="6">
        <v>3</v>
      </c>
      <c r="I383" s="6">
        <v>5.2</v>
      </c>
      <c r="J383" s="6">
        <f t="shared" si="5"/>
        <v>0.83333333333333337</v>
      </c>
    </row>
    <row r="384" spans="1:10">
      <c r="A384" s="1">
        <v>42013.604166666664</v>
      </c>
      <c r="B384" s="6">
        <v>524</v>
      </c>
      <c r="C384" s="6">
        <v>27.6</v>
      </c>
      <c r="D384" s="6">
        <v>25.3</v>
      </c>
      <c r="E384" s="6">
        <v>0</v>
      </c>
      <c r="F384" s="6">
        <v>241</v>
      </c>
      <c r="G384" s="6">
        <v>8</v>
      </c>
      <c r="H384" s="6">
        <v>2</v>
      </c>
      <c r="I384" s="6">
        <v>5.2</v>
      </c>
      <c r="J384" s="6">
        <f t="shared" si="5"/>
        <v>0.55555555555555558</v>
      </c>
    </row>
    <row r="385" spans="1:10">
      <c r="A385" s="1">
        <v>42013.611111111109</v>
      </c>
      <c r="B385" s="6">
        <v>495</v>
      </c>
      <c r="C385" s="6">
        <v>27.7</v>
      </c>
      <c r="D385" s="6">
        <v>25.3</v>
      </c>
      <c r="E385" s="6">
        <v>0</v>
      </c>
      <c r="F385" s="6">
        <v>213</v>
      </c>
      <c r="G385" s="6">
        <v>10</v>
      </c>
      <c r="H385" s="6">
        <v>3</v>
      </c>
      <c r="I385" s="6">
        <v>5.2</v>
      </c>
      <c r="J385" s="6">
        <f t="shared" si="5"/>
        <v>0.83333333333333337</v>
      </c>
    </row>
    <row r="386" spans="1:10">
      <c r="A386" s="1">
        <v>42013.618055555555</v>
      </c>
      <c r="B386" s="6">
        <v>464</v>
      </c>
      <c r="C386" s="6">
        <v>27</v>
      </c>
      <c r="D386" s="6">
        <v>25.3</v>
      </c>
      <c r="E386" s="6">
        <v>0</v>
      </c>
      <c r="F386" s="6">
        <v>241</v>
      </c>
      <c r="G386" s="6">
        <v>11</v>
      </c>
      <c r="H386" s="6">
        <v>3</v>
      </c>
      <c r="I386" s="6">
        <v>4.9000000000000004</v>
      </c>
      <c r="J386" s="6">
        <f t="shared" ref="J386:J449" si="6">H386*5/18</f>
        <v>0.83333333333333337</v>
      </c>
    </row>
    <row r="387" spans="1:10">
      <c r="A387" s="1">
        <v>42013.625</v>
      </c>
      <c r="B387" s="6">
        <v>433</v>
      </c>
      <c r="C387" s="6">
        <v>26.2</v>
      </c>
      <c r="D387" s="6">
        <v>25.5</v>
      </c>
      <c r="E387" s="6">
        <v>0</v>
      </c>
      <c r="F387" s="6">
        <v>256</v>
      </c>
      <c r="G387" s="6">
        <v>3</v>
      </c>
      <c r="H387" s="6">
        <v>2</v>
      </c>
      <c r="I387" s="6">
        <v>4.5999999999999996</v>
      </c>
      <c r="J387" s="6">
        <f t="shared" si="6"/>
        <v>0.55555555555555558</v>
      </c>
    </row>
    <row r="388" spans="1:10">
      <c r="A388" s="1">
        <v>42013.631944444445</v>
      </c>
      <c r="B388" s="6">
        <v>400</v>
      </c>
      <c r="C388" s="6">
        <v>27.5</v>
      </c>
      <c r="D388" s="6">
        <v>25.2</v>
      </c>
      <c r="E388" s="6">
        <v>0</v>
      </c>
      <c r="F388" s="6">
        <v>231</v>
      </c>
      <c r="G388" s="6">
        <v>11</v>
      </c>
      <c r="H388" s="6">
        <v>3</v>
      </c>
      <c r="I388" s="6">
        <v>5.0999999999999996</v>
      </c>
      <c r="J388" s="6">
        <f t="shared" si="6"/>
        <v>0.83333333333333337</v>
      </c>
    </row>
    <row r="389" spans="1:10">
      <c r="A389" s="1">
        <v>42013.638888888891</v>
      </c>
      <c r="B389" s="6">
        <v>364</v>
      </c>
      <c r="C389" s="6">
        <v>29.1</v>
      </c>
      <c r="D389" s="6">
        <v>24.6</v>
      </c>
      <c r="E389" s="6">
        <v>0</v>
      </c>
      <c r="F389" s="6">
        <v>258</v>
      </c>
      <c r="G389" s="6">
        <v>8</v>
      </c>
      <c r="H389" s="6">
        <v>2</v>
      </c>
      <c r="I389" s="6">
        <v>5.3</v>
      </c>
      <c r="J389" s="6">
        <f t="shared" si="6"/>
        <v>0.55555555555555558</v>
      </c>
    </row>
    <row r="390" spans="1:10">
      <c r="A390" s="1">
        <v>42013.645833333336</v>
      </c>
      <c r="B390" s="6">
        <v>328</v>
      </c>
      <c r="C390" s="6">
        <v>30.7</v>
      </c>
      <c r="D390" s="6">
        <v>24.4</v>
      </c>
      <c r="E390" s="6">
        <v>0</v>
      </c>
      <c r="F390" s="6">
        <v>8</v>
      </c>
      <c r="G390" s="6">
        <v>8</v>
      </c>
      <c r="H390" s="6">
        <v>0</v>
      </c>
      <c r="I390" s="6">
        <v>5.9</v>
      </c>
      <c r="J390" s="6">
        <f t="shared" si="6"/>
        <v>0</v>
      </c>
    </row>
    <row r="391" spans="1:10">
      <c r="A391" s="1">
        <v>42013.652777777781</v>
      </c>
      <c r="B391" s="6">
        <v>294</v>
      </c>
      <c r="C391" s="6">
        <v>32.200000000000003</v>
      </c>
      <c r="D391" s="6">
        <v>24.2</v>
      </c>
      <c r="E391" s="6">
        <v>0</v>
      </c>
      <c r="F391" s="6">
        <v>314</v>
      </c>
      <c r="G391" s="6">
        <v>8</v>
      </c>
      <c r="H391" s="6">
        <v>0</v>
      </c>
      <c r="I391" s="6">
        <v>6.4</v>
      </c>
      <c r="J391" s="6">
        <f t="shared" si="6"/>
        <v>0</v>
      </c>
    </row>
    <row r="392" spans="1:10">
      <c r="A392" s="1">
        <v>42013.659722222219</v>
      </c>
      <c r="B392" s="6">
        <v>256</v>
      </c>
      <c r="C392" s="6">
        <v>32.700000000000003</v>
      </c>
      <c r="D392" s="6">
        <v>23.9</v>
      </c>
      <c r="E392" s="6">
        <v>0</v>
      </c>
      <c r="F392" s="6">
        <v>232</v>
      </c>
      <c r="G392" s="6">
        <v>8</v>
      </c>
      <c r="H392" s="6">
        <v>2</v>
      </c>
      <c r="I392" s="6">
        <v>6.4</v>
      </c>
      <c r="J392" s="6">
        <f t="shared" si="6"/>
        <v>0.55555555555555558</v>
      </c>
    </row>
    <row r="393" spans="1:10">
      <c r="A393" s="1">
        <v>42013.666666666664</v>
      </c>
      <c r="B393" s="6">
        <v>225</v>
      </c>
      <c r="C393" s="6">
        <v>34.5</v>
      </c>
      <c r="D393" s="6">
        <v>23.3</v>
      </c>
      <c r="E393" s="6">
        <v>0</v>
      </c>
      <c r="F393" s="6">
        <v>201</v>
      </c>
      <c r="G393" s="6">
        <v>6</v>
      </c>
      <c r="H393" s="6">
        <v>2</v>
      </c>
      <c r="I393" s="6">
        <v>6.7</v>
      </c>
      <c r="J393" s="6">
        <f t="shared" si="6"/>
        <v>0.55555555555555558</v>
      </c>
    </row>
    <row r="394" spans="1:10">
      <c r="A394" s="1">
        <v>42013.673611111109</v>
      </c>
      <c r="B394" s="6">
        <v>195</v>
      </c>
      <c r="C394" s="6">
        <v>36.4</v>
      </c>
      <c r="D394" s="6">
        <v>22.6</v>
      </c>
      <c r="E394" s="6">
        <v>0</v>
      </c>
      <c r="F394" s="6">
        <v>196</v>
      </c>
      <c r="G394" s="6">
        <v>11</v>
      </c>
      <c r="H394" s="6">
        <v>3</v>
      </c>
      <c r="I394" s="6">
        <v>6.8</v>
      </c>
      <c r="J394" s="6">
        <f t="shared" si="6"/>
        <v>0.83333333333333337</v>
      </c>
    </row>
    <row r="395" spans="1:10">
      <c r="A395" s="1">
        <v>42013.680555555555</v>
      </c>
      <c r="B395" s="6">
        <v>166</v>
      </c>
      <c r="C395" s="6">
        <v>37.9</v>
      </c>
      <c r="D395" s="6">
        <v>22.2</v>
      </c>
      <c r="E395" s="6">
        <v>0</v>
      </c>
      <c r="F395" s="6">
        <v>151</v>
      </c>
      <c r="G395" s="6">
        <v>11</v>
      </c>
      <c r="H395" s="6">
        <v>3</v>
      </c>
      <c r="I395" s="6">
        <v>7.1</v>
      </c>
      <c r="J395" s="6">
        <f t="shared" si="6"/>
        <v>0.83333333333333337</v>
      </c>
    </row>
    <row r="396" spans="1:10">
      <c r="A396" s="1">
        <v>42013.6875</v>
      </c>
      <c r="B396" s="6">
        <v>131</v>
      </c>
      <c r="C396" s="6">
        <v>39.4</v>
      </c>
      <c r="D396" s="6">
        <v>21.6</v>
      </c>
      <c r="E396" s="6">
        <v>0</v>
      </c>
      <c r="F396" s="6">
        <v>179</v>
      </c>
      <c r="G396" s="6">
        <v>11</v>
      </c>
      <c r="H396" s="6">
        <v>6</v>
      </c>
      <c r="I396" s="6">
        <v>7.1</v>
      </c>
      <c r="J396" s="6">
        <f t="shared" si="6"/>
        <v>1.6666666666666667</v>
      </c>
    </row>
    <row r="397" spans="1:10">
      <c r="A397" s="1">
        <v>42013.694444444445</v>
      </c>
      <c r="B397" s="6">
        <v>101</v>
      </c>
      <c r="C397" s="6">
        <v>41.6</v>
      </c>
      <c r="D397" s="6">
        <v>21.3</v>
      </c>
      <c r="E397" s="6">
        <v>0</v>
      </c>
      <c r="F397" s="6">
        <v>172</v>
      </c>
      <c r="G397" s="6">
        <v>11</v>
      </c>
      <c r="H397" s="6">
        <v>10</v>
      </c>
      <c r="I397" s="6">
        <v>7.7</v>
      </c>
      <c r="J397" s="6">
        <f t="shared" si="6"/>
        <v>2.7777777777777777</v>
      </c>
    </row>
    <row r="398" spans="1:10">
      <c r="A398" s="1">
        <v>42013.701388888891</v>
      </c>
      <c r="B398" s="6">
        <v>76</v>
      </c>
      <c r="C398" s="6">
        <v>43.4</v>
      </c>
      <c r="D398" s="6">
        <v>20.9</v>
      </c>
      <c r="E398" s="6">
        <v>0</v>
      </c>
      <c r="F398" s="6">
        <v>184</v>
      </c>
      <c r="G398" s="6">
        <v>11</v>
      </c>
      <c r="H398" s="6">
        <v>6</v>
      </c>
      <c r="I398" s="6">
        <v>7.9</v>
      </c>
      <c r="J398" s="6">
        <f t="shared" si="6"/>
        <v>1.6666666666666667</v>
      </c>
    </row>
    <row r="399" spans="1:10">
      <c r="A399" s="1">
        <v>42013.708333333336</v>
      </c>
      <c r="B399" s="6">
        <v>53</v>
      </c>
      <c r="C399" s="6">
        <v>43.7</v>
      </c>
      <c r="D399" s="6">
        <v>20.7</v>
      </c>
      <c r="E399" s="6">
        <v>0</v>
      </c>
      <c r="F399" s="6">
        <v>186</v>
      </c>
      <c r="G399" s="6">
        <v>11</v>
      </c>
      <c r="H399" s="6">
        <v>10</v>
      </c>
      <c r="I399" s="6">
        <v>7.9</v>
      </c>
      <c r="J399" s="6">
        <f t="shared" si="6"/>
        <v>2.7777777777777777</v>
      </c>
    </row>
    <row r="400" spans="1:10">
      <c r="A400" s="1">
        <v>42013.715277777781</v>
      </c>
      <c r="B400" s="6">
        <v>29</v>
      </c>
      <c r="C400" s="6">
        <v>44.5</v>
      </c>
      <c r="D400" s="6">
        <v>20.399999999999999</v>
      </c>
      <c r="E400" s="6">
        <v>0</v>
      </c>
      <c r="F400" s="6">
        <v>162</v>
      </c>
      <c r="G400" s="6">
        <v>11</v>
      </c>
      <c r="H400" s="6">
        <v>3</v>
      </c>
      <c r="I400" s="6">
        <v>7.9</v>
      </c>
      <c r="J400" s="6">
        <f t="shared" si="6"/>
        <v>0.83333333333333337</v>
      </c>
    </row>
    <row r="401" spans="1:10">
      <c r="A401" s="1">
        <v>42013.722222222219</v>
      </c>
      <c r="B401" s="6">
        <v>13</v>
      </c>
      <c r="C401" s="6">
        <v>44.7</v>
      </c>
      <c r="D401" s="6">
        <v>20.2</v>
      </c>
      <c r="E401" s="6">
        <v>0</v>
      </c>
      <c r="F401" s="6">
        <v>152</v>
      </c>
      <c r="G401" s="6">
        <v>11</v>
      </c>
      <c r="H401" s="6">
        <v>3</v>
      </c>
      <c r="I401" s="6">
        <v>7.8</v>
      </c>
      <c r="J401" s="6">
        <f t="shared" si="6"/>
        <v>0.83333333333333337</v>
      </c>
    </row>
    <row r="402" spans="1:10">
      <c r="A402" s="1">
        <v>42013.729166666664</v>
      </c>
      <c r="B402" s="6">
        <v>2</v>
      </c>
      <c r="C402" s="6">
        <v>44.4</v>
      </c>
      <c r="D402" s="6">
        <v>20.2</v>
      </c>
      <c r="E402" s="6">
        <v>0</v>
      </c>
      <c r="F402" s="6">
        <v>184</v>
      </c>
      <c r="G402" s="6">
        <v>11</v>
      </c>
      <c r="H402" s="6">
        <v>6</v>
      </c>
      <c r="I402" s="6">
        <v>7.7</v>
      </c>
      <c r="J402" s="6">
        <f t="shared" si="6"/>
        <v>1.6666666666666667</v>
      </c>
    </row>
    <row r="403" spans="1:10">
      <c r="A403" s="1">
        <v>42013.736111111109</v>
      </c>
      <c r="B403" s="6">
        <v>0</v>
      </c>
      <c r="C403" s="6">
        <v>45.1</v>
      </c>
      <c r="D403" s="6">
        <v>19.899999999999999</v>
      </c>
      <c r="E403" s="6">
        <v>0</v>
      </c>
      <c r="F403" s="6">
        <v>129</v>
      </c>
      <c r="G403" s="6">
        <v>8</v>
      </c>
      <c r="H403" s="6">
        <v>3</v>
      </c>
      <c r="I403" s="6">
        <v>7.6</v>
      </c>
      <c r="J403" s="6">
        <f t="shared" si="6"/>
        <v>0.83333333333333337</v>
      </c>
    </row>
    <row r="404" spans="1:10">
      <c r="A404" s="1">
        <v>42013.743055555555</v>
      </c>
      <c r="B404" s="6">
        <v>0</v>
      </c>
      <c r="C404" s="6">
        <v>45.2</v>
      </c>
      <c r="D404" s="6">
        <v>19.8</v>
      </c>
      <c r="E404" s="6">
        <v>0</v>
      </c>
      <c r="F404" s="6">
        <v>179</v>
      </c>
      <c r="G404" s="6">
        <v>10</v>
      </c>
      <c r="H404" s="6">
        <v>6</v>
      </c>
      <c r="I404" s="6">
        <v>7.6</v>
      </c>
      <c r="J404" s="6">
        <f t="shared" si="6"/>
        <v>1.6666666666666667</v>
      </c>
    </row>
    <row r="405" spans="1:10">
      <c r="A405" s="1">
        <v>42013.75</v>
      </c>
      <c r="B405" s="6">
        <v>0</v>
      </c>
      <c r="C405" s="6">
        <v>46.3</v>
      </c>
      <c r="D405" s="6">
        <v>19.7</v>
      </c>
      <c r="E405" s="6">
        <v>0</v>
      </c>
      <c r="F405" s="6">
        <v>151</v>
      </c>
      <c r="G405" s="6">
        <v>11</v>
      </c>
      <c r="H405" s="6">
        <v>3</v>
      </c>
      <c r="I405" s="6">
        <v>7.8</v>
      </c>
      <c r="J405" s="6">
        <f t="shared" si="6"/>
        <v>0.83333333333333337</v>
      </c>
    </row>
    <row r="406" spans="1:10">
      <c r="A406" s="1">
        <v>42013.756944444445</v>
      </c>
      <c r="B406" s="6">
        <v>0</v>
      </c>
      <c r="C406" s="6">
        <v>47.2</v>
      </c>
      <c r="D406" s="6">
        <v>19.3</v>
      </c>
      <c r="E406" s="6">
        <v>0</v>
      </c>
      <c r="F406" s="6">
        <v>146</v>
      </c>
      <c r="G406" s="6">
        <v>6</v>
      </c>
      <c r="H406" s="6">
        <v>3</v>
      </c>
      <c r="I406" s="6">
        <v>7.8</v>
      </c>
      <c r="J406" s="6">
        <f t="shared" si="6"/>
        <v>0.83333333333333337</v>
      </c>
    </row>
    <row r="407" spans="1:10">
      <c r="A407" s="1">
        <v>42013.763888888891</v>
      </c>
      <c r="B407" s="6">
        <v>0</v>
      </c>
      <c r="C407" s="6">
        <v>46.9</v>
      </c>
      <c r="D407" s="6">
        <v>19.3</v>
      </c>
      <c r="E407" s="6">
        <v>0</v>
      </c>
      <c r="F407" s="6">
        <v>155</v>
      </c>
      <c r="G407" s="6">
        <v>8</v>
      </c>
      <c r="H407" s="6">
        <v>6</v>
      </c>
      <c r="I407" s="6">
        <v>7.7</v>
      </c>
      <c r="J407" s="6">
        <f t="shared" si="6"/>
        <v>1.6666666666666667</v>
      </c>
    </row>
    <row r="408" spans="1:10">
      <c r="A408" s="1">
        <v>42013.770833333336</v>
      </c>
      <c r="B408" s="6">
        <v>0</v>
      </c>
      <c r="C408" s="6">
        <v>46.7</v>
      </c>
      <c r="D408" s="6">
        <v>19.3</v>
      </c>
      <c r="E408" s="6">
        <v>0</v>
      </c>
      <c r="F408" s="6">
        <v>179</v>
      </c>
      <c r="G408" s="6">
        <v>10</v>
      </c>
      <c r="H408" s="6">
        <v>2</v>
      </c>
      <c r="I408" s="6">
        <v>7.6</v>
      </c>
      <c r="J408" s="6">
        <f t="shared" si="6"/>
        <v>0.55555555555555558</v>
      </c>
    </row>
    <row r="409" spans="1:10">
      <c r="A409" s="1">
        <v>42013.777777777781</v>
      </c>
      <c r="B409" s="6">
        <v>0</v>
      </c>
      <c r="C409" s="6">
        <v>46.6</v>
      </c>
      <c r="D409" s="6">
        <v>19.2</v>
      </c>
      <c r="E409" s="6">
        <v>0</v>
      </c>
      <c r="F409" s="6">
        <v>138</v>
      </c>
      <c r="G409" s="6">
        <v>8</v>
      </c>
      <c r="H409" s="6">
        <v>2</v>
      </c>
      <c r="I409" s="6">
        <v>7.5</v>
      </c>
      <c r="J409" s="6">
        <f t="shared" si="6"/>
        <v>0.55555555555555558</v>
      </c>
    </row>
    <row r="410" spans="1:10">
      <c r="A410" s="1">
        <v>42013.784722222219</v>
      </c>
      <c r="B410" s="6">
        <v>0</v>
      </c>
      <c r="C410" s="6">
        <v>47.4</v>
      </c>
      <c r="D410" s="6">
        <v>18.8</v>
      </c>
      <c r="E410" s="6">
        <v>0</v>
      </c>
      <c r="F410" s="6">
        <v>127</v>
      </c>
      <c r="G410" s="6">
        <v>3</v>
      </c>
      <c r="H410" s="6">
        <v>2</v>
      </c>
      <c r="I410" s="6">
        <v>7.4</v>
      </c>
      <c r="J410" s="6">
        <f t="shared" si="6"/>
        <v>0.55555555555555558</v>
      </c>
    </row>
    <row r="411" spans="1:10">
      <c r="A411" s="1">
        <v>42013.791666666664</v>
      </c>
      <c r="B411" s="6">
        <v>0</v>
      </c>
      <c r="C411" s="6">
        <v>47.6</v>
      </c>
      <c r="D411" s="6">
        <v>18.8</v>
      </c>
      <c r="E411" s="6">
        <v>0</v>
      </c>
      <c r="F411" s="6">
        <v>129</v>
      </c>
      <c r="G411" s="6">
        <v>6</v>
      </c>
      <c r="H411" s="6">
        <v>2</v>
      </c>
      <c r="I411" s="6">
        <v>7.4</v>
      </c>
      <c r="J411" s="6">
        <f t="shared" si="6"/>
        <v>0.55555555555555558</v>
      </c>
    </row>
    <row r="412" spans="1:10">
      <c r="A412" s="1">
        <v>42013.798611111109</v>
      </c>
      <c r="B412" s="6">
        <v>0</v>
      </c>
      <c r="C412" s="6">
        <v>48.2</v>
      </c>
      <c r="D412" s="6">
        <v>18.8</v>
      </c>
      <c r="E412" s="6">
        <v>0</v>
      </c>
      <c r="F412" s="6">
        <v>125</v>
      </c>
      <c r="G412" s="6">
        <v>3</v>
      </c>
      <c r="H412" s="6">
        <v>2</v>
      </c>
      <c r="I412" s="6">
        <v>7.6</v>
      </c>
      <c r="J412" s="6">
        <f t="shared" si="6"/>
        <v>0.55555555555555558</v>
      </c>
    </row>
    <row r="413" spans="1:10">
      <c r="A413" s="1">
        <v>42013.805555555555</v>
      </c>
      <c r="B413" s="6">
        <v>0</v>
      </c>
      <c r="C413" s="6">
        <v>49.1</v>
      </c>
      <c r="D413" s="6">
        <v>18.399999999999999</v>
      </c>
      <c r="E413" s="6">
        <v>0</v>
      </c>
      <c r="F413" s="6">
        <v>241</v>
      </c>
      <c r="G413" s="6">
        <v>3</v>
      </c>
      <c r="H413" s="6">
        <v>0</v>
      </c>
      <c r="I413" s="6">
        <v>7.6</v>
      </c>
      <c r="J413" s="6">
        <f t="shared" si="6"/>
        <v>0</v>
      </c>
    </row>
    <row r="414" spans="1:10">
      <c r="A414" s="1">
        <v>42013.8125</v>
      </c>
      <c r="B414" s="6">
        <v>0</v>
      </c>
      <c r="C414" s="6">
        <v>52.6</v>
      </c>
      <c r="D414" s="6">
        <v>17.600000000000001</v>
      </c>
      <c r="E414" s="6">
        <v>0</v>
      </c>
      <c r="F414" s="6">
        <v>8</v>
      </c>
      <c r="G414" s="6">
        <v>8</v>
      </c>
      <c r="H414" s="6">
        <v>3</v>
      </c>
      <c r="I414" s="6">
        <v>7.8</v>
      </c>
      <c r="J414" s="6">
        <f t="shared" si="6"/>
        <v>0.83333333333333337</v>
      </c>
    </row>
    <row r="415" spans="1:10">
      <c r="A415" s="1">
        <v>42013.819444444445</v>
      </c>
      <c r="B415" s="6">
        <v>0</v>
      </c>
      <c r="C415" s="6">
        <v>53.1</v>
      </c>
      <c r="D415" s="6">
        <v>17.2</v>
      </c>
      <c r="E415" s="6">
        <v>0</v>
      </c>
      <c r="F415" s="6">
        <v>31</v>
      </c>
      <c r="G415" s="6">
        <v>8</v>
      </c>
      <c r="H415" s="6">
        <v>3</v>
      </c>
      <c r="I415" s="6">
        <v>7.6</v>
      </c>
      <c r="J415" s="6">
        <f t="shared" si="6"/>
        <v>0.83333333333333337</v>
      </c>
    </row>
    <row r="416" spans="1:10">
      <c r="A416" s="1">
        <v>42013.826388888891</v>
      </c>
      <c r="B416" s="6">
        <v>0</v>
      </c>
      <c r="C416" s="6">
        <v>51.2</v>
      </c>
      <c r="D416" s="6">
        <v>17.100000000000001</v>
      </c>
      <c r="E416" s="6">
        <v>0</v>
      </c>
      <c r="F416" s="6">
        <v>22</v>
      </c>
      <c r="G416" s="6">
        <v>6</v>
      </c>
      <c r="H416" s="6">
        <v>3</v>
      </c>
      <c r="I416" s="6">
        <v>6.9</v>
      </c>
      <c r="J416" s="6">
        <f t="shared" si="6"/>
        <v>0.83333333333333337</v>
      </c>
    </row>
    <row r="417" spans="1:10">
      <c r="A417" s="1">
        <v>42013.833333333336</v>
      </c>
      <c r="B417" s="6">
        <v>0</v>
      </c>
      <c r="C417" s="6">
        <v>49.7</v>
      </c>
      <c r="D417" s="6">
        <v>17.3</v>
      </c>
      <c r="E417" s="6">
        <v>0</v>
      </c>
      <c r="F417" s="6">
        <v>36</v>
      </c>
      <c r="G417" s="6">
        <v>10</v>
      </c>
      <c r="H417" s="6">
        <v>8</v>
      </c>
      <c r="I417" s="6">
        <v>6.7</v>
      </c>
      <c r="J417" s="6">
        <f t="shared" si="6"/>
        <v>2.2222222222222223</v>
      </c>
    </row>
    <row r="418" spans="1:10">
      <c r="A418" s="1">
        <v>42013.840277777781</v>
      </c>
      <c r="B418" s="6">
        <v>0</v>
      </c>
      <c r="C418" s="6">
        <v>52.2</v>
      </c>
      <c r="D418" s="6">
        <v>17</v>
      </c>
      <c r="E418" s="6">
        <v>0</v>
      </c>
      <c r="F418" s="6">
        <v>69</v>
      </c>
      <c r="G418" s="6">
        <v>14</v>
      </c>
      <c r="H418" s="6">
        <v>3</v>
      </c>
      <c r="I418" s="6">
        <v>7.2</v>
      </c>
      <c r="J418" s="6">
        <f t="shared" si="6"/>
        <v>0.83333333333333337</v>
      </c>
    </row>
    <row r="419" spans="1:10">
      <c r="A419" s="1">
        <v>42013.847222222219</v>
      </c>
      <c r="B419" s="6">
        <v>0</v>
      </c>
      <c r="C419" s="6">
        <v>52.5</v>
      </c>
      <c r="D419" s="6">
        <v>16.899999999999999</v>
      </c>
      <c r="E419" s="6">
        <v>0</v>
      </c>
      <c r="F419" s="6">
        <v>33</v>
      </c>
      <c r="G419" s="6">
        <v>16</v>
      </c>
      <c r="H419" s="6">
        <v>11</v>
      </c>
      <c r="I419" s="6">
        <v>7.2</v>
      </c>
      <c r="J419" s="6">
        <f t="shared" si="6"/>
        <v>3.0555555555555554</v>
      </c>
    </row>
    <row r="420" spans="1:10">
      <c r="A420" s="1">
        <v>42013.854166666664</v>
      </c>
      <c r="B420" s="6">
        <v>0</v>
      </c>
      <c r="C420" s="6">
        <v>51.2</v>
      </c>
      <c r="D420" s="6">
        <v>16.899999999999999</v>
      </c>
      <c r="E420" s="6">
        <v>0</v>
      </c>
      <c r="F420" s="6">
        <v>46</v>
      </c>
      <c r="G420" s="6">
        <v>16</v>
      </c>
      <c r="H420" s="6">
        <v>11</v>
      </c>
      <c r="I420" s="6">
        <v>6.8</v>
      </c>
      <c r="J420" s="6">
        <f t="shared" si="6"/>
        <v>3.0555555555555554</v>
      </c>
    </row>
    <row r="421" spans="1:10">
      <c r="A421" s="1">
        <v>42013.861111111109</v>
      </c>
      <c r="B421" s="6">
        <v>0</v>
      </c>
      <c r="C421" s="6">
        <v>51.5</v>
      </c>
      <c r="D421" s="6">
        <v>16.8</v>
      </c>
      <c r="E421" s="6">
        <v>0</v>
      </c>
      <c r="F421" s="6">
        <v>35</v>
      </c>
      <c r="G421" s="6">
        <v>11</v>
      </c>
      <c r="H421" s="6">
        <v>6</v>
      </c>
      <c r="I421" s="6">
        <v>6.8</v>
      </c>
      <c r="J421" s="6">
        <f t="shared" si="6"/>
        <v>1.6666666666666667</v>
      </c>
    </row>
    <row r="422" spans="1:10">
      <c r="A422" s="1">
        <v>42013.868055555555</v>
      </c>
      <c r="B422" s="6">
        <v>0</v>
      </c>
      <c r="C422" s="6">
        <v>51.5</v>
      </c>
      <c r="D422" s="6">
        <v>16.7</v>
      </c>
      <c r="E422" s="6">
        <v>0</v>
      </c>
      <c r="F422" s="6">
        <v>32</v>
      </c>
      <c r="G422" s="6">
        <v>11</v>
      </c>
      <c r="H422" s="6">
        <v>3</v>
      </c>
      <c r="I422" s="6">
        <v>6.7</v>
      </c>
      <c r="J422" s="6">
        <f t="shared" si="6"/>
        <v>0.83333333333333337</v>
      </c>
    </row>
    <row r="423" spans="1:10">
      <c r="A423" s="1">
        <v>42013.875</v>
      </c>
      <c r="B423" s="6">
        <v>0</v>
      </c>
      <c r="C423" s="6">
        <v>54.3</v>
      </c>
      <c r="D423" s="6">
        <v>16.5</v>
      </c>
      <c r="E423" s="6">
        <v>0</v>
      </c>
      <c r="F423" s="6">
        <v>43</v>
      </c>
      <c r="G423" s="6">
        <v>10</v>
      </c>
      <c r="H423" s="6">
        <v>8</v>
      </c>
      <c r="I423" s="6">
        <v>7.3</v>
      </c>
      <c r="J423" s="6">
        <f t="shared" si="6"/>
        <v>2.2222222222222223</v>
      </c>
    </row>
    <row r="424" spans="1:10">
      <c r="A424" s="1">
        <v>42013.881944444445</v>
      </c>
      <c r="B424" s="6">
        <v>0</v>
      </c>
      <c r="C424" s="6">
        <v>53.2</v>
      </c>
      <c r="D424" s="6">
        <v>16.3</v>
      </c>
      <c r="E424" s="6">
        <v>0</v>
      </c>
      <c r="F424" s="6">
        <v>63</v>
      </c>
      <c r="G424" s="6">
        <v>11</v>
      </c>
      <c r="H424" s="6">
        <v>11</v>
      </c>
      <c r="I424" s="6">
        <v>6.8</v>
      </c>
      <c r="J424" s="6">
        <f t="shared" si="6"/>
        <v>3.0555555555555554</v>
      </c>
    </row>
    <row r="425" spans="1:10">
      <c r="A425" s="1">
        <v>42013.888888888891</v>
      </c>
      <c r="B425" s="6">
        <v>0</v>
      </c>
      <c r="C425" s="6">
        <v>52</v>
      </c>
      <c r="D425" s="6">
        <v>16.399999999999999</v>
      </c>
      <c r="E425" s="6">
        <v>0</v>
      </c>
      <c r="F425" s="6">
        <v>39</v>
      </c>
      <c r="G425" s="6">
        <v>16</v>
      </c>
      <c r="H425" s="6">
        <v>10</v>
      </c>
      <c r="I425" s="6">
        <v>6.6</v>
      </c>
      <c r="J425" s="6">
        <f t="shared" si="6"/>
        <v>2.7777777777777777</v>
      </c>
    </row>
    <row r="426" spans="1:10">
      <c r="A426" s="1">
        <v>42013.895833333336</v>
      </c>
      <c r="B426" s="6">
        <v>0</v>
      </c>
      <c r="C426" s="6">
        <v>52.1</v>
      </c>
      <c r="D426" s="6">
        <v>16.3</v>
      </c>
      <c r="E426" s="6">
        <v>0</v>
      </c>
      <c r="F426" s="6">
        <v>55</v>
      </c>
      <c r="G426" s="6">
        <v>14</v>
      </c>
      <c r="H426" s="6">
        <v>11</v>
      </c>
      <c r="I426" s="6">
        <v>6.5</v>
      </c>
      <c r="J426" s="6">
        <f t="shared" si="6"/>
        <v>3.0555555555555554</v>
      </c>
    </row>
    <row r="427" spans="1:10">
      <c r="A427" s="1">
        <v>42013.902777777781</v>
      </c>
      <c r="B427" s="6">
        <v>0</v>
      </c>
      <c r="C427" s="6">
        <v>50.1</v>
      </c>
      <c r="D427" s="6">
        <v>16.399999999999999</v>
      </c>
      <c r="E427" s="6">
        <v>0</v>
      </c>
      <c r="F427" s="6">
        <v>98</v>
      </c>
      <c r="G427" s="6">
        <v>23</v>
      </c>
      <c r="H427" s="6">
        <v>10</v>
      </c>
      <c r="I427" s="6">
        <v>6</v>
      </c>
      <c r="J427" s="6">
        <f t="shared" si="6"/>
        <v>2.7777777777777777</v>
      </c>
    </row>
    <row r="428" spans="1:10">
      <c r="A428" s="1">
        <v>42013.909722222219</v>
      </c>
      <c r="B428" s="6">
        <v>0</v>
      </c>
      <c r="C428" s="6">
        <v>50.3</v>
      </c>
      <c r="D428" s="6">
        <v>16.600000000000001</v>
      </c>
      <c r="E428" s="6">
        <v>0</v>
      </c>
      <c r="F428" s="6">
        <v>28</v>
      </c>
      <c r="G428" s="6">
        <v>16</v>
      </c>
      <c r="H428" s="6">
        <v>11</v>
      </c>
      <c r="I428" s="6">
        <v>6.2</v>
      </c>
      <c r="J428" s="6">
        <f t="shared" si="6"/>
        <v>3.0555555555555554</v>
      </c>
    </row>
    <row r="429" spans="1:10">
      <c r="A429" s="1">
        <v>42013.916666666664</v>
      </c>
      <c r="B429" s="6">
        <v>0</v>
      </c>
      <c r="C429" s="6">
        <v>52.2</v>
      </c>
      <c r="D429" s="6">
        <v>16.3</v>
      </c>
      <c r="E429" s="6">
        <v>0</v>
      </c>
      <c r="F429" s="6">
        <v>29</v>
      </c>
      <c r="G429" s="6">
        <v>11</v>
      </c>
      <c r="H429" s="6">
        <v>11</v>
      </c>
      <c r="I429" s="6">
        <v>6.5</v>
      </c>
      <c r="J429" s="6">
        <f t="shared" si="6"/>
        <v>3.0555555555555554</v>
      </c>
    </row>
    <row r="430" spans="1:10">
      <c r="A430" s="1">
        <v>42013.923611111109</v>
      </c>
      <c r="B430" s="6">
        <v>0</v>
      </c>
      <c r="C430" s="6">
        <v>51.9</v>
      </c>
      <c r="D430" s="6">
        <v>16.2</v>
      </c>
      <c r="E430" s="6">
        <v>0</v>
      </c>
      <c r="F430" s="6">
        <v>36</v>
      </c>
      <c r="G430" s="6">
        <v>11</v>
      </c>
      <c r="H430" s="6">
        <v>10</v>
      </c>
      <c r="I430" s="6">
        <v>6.3</v>
      </c>
      <c r="J430" s="6">
        <f t="shared" si="6"/>
        <v>2.7777777777777777</v>
      </c>
    </row>
    <row r="431" spans="1:10">
      <c r="A431" s="1">
        <v>42013.930555555555</v>
      </c>
      <c r="B431" s="6">
        <v>0</v>
      </c>
      <c r="C431" s="6">
        <v>50.7</v>
      </c>
      <c r="D431" s="6">
        <v>16.100000000000001</v>
      </c>
      <c r="E431" s="6">
        <v>0</v>
      </c>
      <c r="F431" s="6">
        <v>32</v>
      </c>
      <c r="G431" s="6">
        <v>18</v>
      </c>
      <c r="H431" s="6">
        <v>11</v>
      </c>
      <c r="I431" s="6">
        <v>5.9</v>
      </c>
      <c r="J431" s="6">
        <f t="shared" si="6"/>
        <v>3.0555555555555554</v>
      </c>
    </row>
    <row r="432" spans="1:10">
      <c r="A432" s="1">
        <v>42013.9375</v>
      </c>
      <c r="B432" s="6">
        <v>0</v>
      </c>
      <c r="C432" s="6">
        <v>49.6</v>
      </c>
      <c r="D432" s="6">
        <v>16.100000000000001</v>
      </c>
      <c r="E432" s="6">
        <v>0</v>
      </c>
      <c r="F432" s="6">
        <v>56</v>
      </c>
      <c r="G432" s="6">
        <v>14</v>
      </c>
      <c r="H432" s="6">
        <v>11</v>
      </c>
      <c r="I432" s="6">
        <v>5.6</v>
      </c>
      <c r="J432" s="6">
        <f t="shared" si="6"/>
        <v>3.0555555555555554</v>
      </c>
    </row>
    <row r="433" spans="1:10">
      <c r="A433" s="1">
        <v>42013.944444444445</v>
      </c>
      <c r="B433" s="6">
        <v>0</v>
      </c>
      <c r="C433" s="6">
        <v>49.5</v>
      </c>
      <c r="D433" s="6">
        <v>16</v>
      </c>
      <c r="E433" s="6">
        <v>0</v>
      </c>
      <c r="F433" s="6">
        <v>52</v>
      </c>
      <c r="G433" s="6">
        <v>18</v>
      </c>
      <c r="H433" s="6">
        <v>8</v>
      </c>
      <c r="I433" s="6">
        <v>5.4</v>
      </c>
      <c r="J433" s="6">
        <f t="shared" si="6"/>
        <v>2.2222222222222223</v>
      </c>
    </row>
    <row r="434" spans="1:10">
      <c r="A434" s="1">
        <v>42013.951388888891</v>
      </c>
      <c r="B434" s="6">
        <v>0</v>
      </c>
      <c r="C434" s="6">
        <v>48.4</v>
      </c>
      <c r="D434" s="6">
        <v>16.100000000000001</v>
      </c>
      <c r="E434" s="6">
        <v>0</v>
      </c>
      <c r="F434" s="6">
        <v>31</v>
      </c>
      <c r="G434" s="6">
        <v>23</v>
      </c>
      <c r="H434" s="6">
        <v>11</v>
      </c>
      <c r="I434" s="6">
        <v>5.2</v>
      </c>
      <c r="J434" s="6">
        <f t="shared" si="6"/>
        <v>3.0555555555555554</v>
      </c>
    </row>
    <row r="435" spans="1:10">
      <c r="A435" s="1">
        <v>42013.958333333336</v>
      </c>
      <c r="B435" s="6">
        <v>0</v>
      </c>
      <c r="C435" s="6">
        <v>49.5</v>
      </c>
      <c r="D435" s="6">
        <v>15.8</v>
      </c>
      <c r="E435" s="6">
        <v>0</v>
      </c>
      <c r="F435" s="6">
        <v>33</v>
      </c>
      <c r="G435" s="6">
        <v>16</v>
      </c>
      <c r="H435" s="6">
        <v>11</v>
      </c>
      <c r="I435" s="6">
        <v>5.3</v>
      </c>
      <c r="J435" s="6">
        <f t="shared" si="6"/>
        <v>3.0555555555555554</v>
      </c>
    </row>
    <row r="436" spans="1:10">
      <c r="A436" s="1">
        <v>42013.965277777781</v>
      </c>
      <c r="B436" s="6">
        <v>0</v>
      </c>
      <c r="C436" s="6">
        <v>47.8</v>
      </c>
      <c r="D436" s="6">
        <v>16</v>
      </c>
      <c r="E436" s="6">
        <v>0</v>
      </c>
      <c r="F436" s="6">
        <v>32</v>
      </c>
      <c r="G436" s="6">
        <v>19</v>
      </c>
      <c r="H436" s="6">
        <v>16</v>
      </c>
      <c r="I436" s="6">
        <v>4.9000000000000004</v>
      </c>
      <c r="J436" s="6">
        <f t="shared" si="6"/>
        <v>4.4444444444444446</v>
      </c>
    </row>
    <row r="437" spans="1:10">
      <c r="A437" s="1">
        <v>42013.972222222219</v>
      </c>
      <c r="B437" s="6">
        <v>0</v>
      </c>
      <c r="C437" s="6">
        <v>48.3</v>
      </c>
      <c r="D437" s="6">
        <v>15.9</v>
      </c>
      <c r="E437" s="6">
        <v>0</v>
      </c>
      <c r="F437" s="6">
        <v>31</v>
      </c>
      <c r="G437" s="6">
        <v>16</v>
      </c>
      <c r="H437" s="6">
        <v>11</v>
      </c>
      <c r="I437" s="6">
        <v>5</v>
      </c>
      <c r="J437" s="6">
        <f t="shared" si="6"/>
        <v>3.0555555555555554</v>
      </c>
    </row>
    <row r="438" spans="1:10">
      <c r="A438" s="1">
        <v>42013.979166666664</v>
      </c>
      <c r="B438" s="6">
        <v>0</v>
      </c>
      <c r="C438" s="6">
        <v>49</v>
      </c>
      <c r="D438" s="6">
        <v>15.8</v>
      </c>
      <c r="E438" s="6">
        <v>0</v>
      </c>
      <c r="F438" s="6">
        <v>26</v>
      </c>
      <c r="G438" s="6">
        <v>19</v>
      </c>
      <c r="H438" s="6">
        <v>11</v>
      </c>
      <c r="I438" s="6">
        <v>5.0999999999999996</v>
      </c>
      <c r="J438" s="6">
        <f t="shared" si="6"/>
        <v>3.0555555555555554</v>
      </c>
    </row>
    <row r="439" spans="1:10">
      <c r="A439" s="1">
        <v>42013.986111111109</v>
      </c>
      <c r="B439" s="6">
        <v>0</v>
      </c>
      <c r="C439" s="6">
        <v>47.3</v>
      </c>
      <c r="D439" s="6">
        <v>15.8</v>
      </c>
      <c r="E439" s="6">
        <v>0</v>
      </c>
      <c r="F439" s="6">
        <v>28</v>
      </c>
      <c r="G439" s="6">
        <v>23</v>
      </c>
      <c r="H439" s="6">
        <v>11</v>
      </c>
      <c r="I439" s="6">
        <v>4.5999999999999996</v>
      </c>
      <c r="J439" s="6">
        <f t="shared" si="6"/>
        <v>3.0555555555555554</v>
      </c>
    </row>
    <row r="440" spans="1:10">
      <c r="A440" s="1">
        <v>42013.993055555555</v>
      </c>
      <c r="B440" s="6">
        <v>0</v>
      </c>
      <c r="C440" s="6">
        <v>47.8</v>
      </c>
      <c r="D440" s="6">
        <v>15.7</v>
      </c>
      <c r="E440" s="6">
        <v>0</v>
      </c>
      <c r="F440" s="6">
        <v>46</v>
      </c>
      <c r="G440" s="6">
        <v>16</v>
      </c>
      <c r="H440" s="6">
        <v>11</v>
      </c>
      <c r="I440" s="6">
        <v>4.7</v>
      </c>
      <c r="J440" s="6">
        <f t="shared" si="6"/>
        <v>3.0555555555555554</v>
      </c>
    </row>
    <row r="441" spans="1:10">
      <c r="A441" s="1">
        <v>42014</v>
      </c>
      <c r="B441" s="6">
        <v>0</v>
      </c>
      <c r="C441" s="6">
        <v>47.4</v>
      </c>
      <c r="D441" s="6">
        <v>15.7</v>
      </c>
      <c r="E441" s="6">
        <v>0</v>
      </c>
      <c r="F441" s="6">
        <v>297</v>
      </c>
      <c r="G441" s="6">
        <v>19</v>
      </c>
      <c r="H441" s="6">
        <v>14</v>
      </c>
      <c r="I441" s="6">
        <v>4.5</v>
      </c>
      <c r="J441" s="6">
        <f t="shared" si="6"/>
        <v>3.8888888888888888</v>
      </c>
    </row>
    <row r="442" spans="1:10">
      <c r="A442" s="1">
        <v>42014.006944444445</v>
      </c>
      <c r="B442" s="6">
        <v>0</v>
      </c>
      <c r="C442" s="6">
        <v>46.5</v>
      </c>
      <c r="D442" s="6">
        <v>15.7</v>
      </c>
      <c r="E442" s="6">
        <v>0</v>
      </c>
      <c r="F442" s="6">
        <v>24</v>
      </c>
      <c r="G442" s="6">
        <v>23</v>
      </c>
      <c r="H442" s="6">
        <v>16</v>
      </c>
      <c r="I442" s="6">
        <v>4.2</v>
      </c>
      <c r="J442" s="6">
        <f t="shared" si="6"/>
        <v>4.4444444444444446</v>
      </c>
    </row>
    <row r="443" spans="1:10">
      <c r="A443" s="1">
        <v>42014.013888888891</v>
      </c>
      <c r="B443" s="6">
        <v>0</v>
      </c>
      <c r="C443" s="6">
        <v>47.5</v>
      </c>
      <c r="D443" s="6">
        <v>15.6</v>
      </c>
      <c r="E443" s="6">
        <v>0</v>
      </c>
      <c r="F443" s="6">
        <v>91</v>
      </c>
      <c r="G443" s="6">
        <v>23</v>
      </c>
      <c r="H443" s="6">
        <v>10</v>
      </c>
      <c r="I443" s="6">
        <v>4.4000000000000004</v>
      </c>
      <c r="J443" s="6">
        <f t="shared" si="6"/>
        <v>2.7777777777777777</v>
      </c>
    </row>
    <row r="444" spans="1:10">
      <c r="A444" s="1">
        <v>42014.020833333336</v>
      </c>
      <c r="B444" s="6">
        <v>0</v>
      </c>
      <c r="C444" s="6">
        <v>46.5</v>
      </c>
      <c r="D444" s="6">
        <v>15.6</v>
      </c>
      <c r="E444" s="6">
        <v>0</v>
      </c>
      <c r="F444" s="6">
        <v>21</v>
      </c>
      <c r="G444" s="6">
        <v>23</v>
      </c>
      <c r="H444" s="6">
        <v>14</v>
      </c>
      <c r="I444" s="6">
        <v>4.2</v>
      </c>
      <c r="J444" s="6">
        <f t="shared" si="6"/>
        <v>3.8888888888888888</v>
      </c>
    </row>
    <row r="445" spans="1:10">
      <c r="A445" s="1">
        <v>42014.027777777781</v>
      </c>
      <c r="B445" s="6">
        <v>0</v>
      </c>
      <c r="C445" s="6">
        <v>44.5</v>
      </c>
      <c r="D445" s="6">
        <v>15.8</v>
      </c>
      <c r="E445" s="6">
        <v>0</v>
      </c>
      <c r="F445" s="6">
        <v>331</v>
      </c>
      <c r="G445" s="6">
        <v>26</v>
      </c>
      <c r="H445" s="6">
        <v>18</v>
      </c>
      <c r="I445" s="6">
        <v>3.7</v>
      </c>
      <c r="J445" s="6">
        <f t="shared" si="6"/>
        <v>5</v>
      </c>
    </row>
    <row r="446" spans="1:10">
      <c r="A446" s="1">
        <v>42014.034722222219</v>
      </c>
      <c r="B446" s="6">
        <v>0</v>
      </c>
      <c r="C446" s="6">
        <v>44.4</v>
      </c>
      <c r="D446" s="6">
        <v>15.7</v>
      </c>
      <c r="E446" s="6">
        <v>0</v>
      </c>
      <c r="F446" s="6">
        <v>53</v>
      </c>
      <c r="G446" s="6">
        <v>26</v>
      </c>
      <c r="H446" s="6">
        <v>16</v>
      </c>
      <c r="I446" s="6">
        <v>3.6</v>
      </c>
      <c r="J446" s="6">
        <f t="shared" si="6"/>
        <v>4.4444444444444446</v>
      </c>
    </row>
    <row r="447" spans="1:10">
      <c r="A447" s="1">
        <v>42014.041666666664</v>
      </c>
      <c r="B447" s="6">
        <v>0</v>
      </c>
      <c r="C447" s="6">
        <v>43.7</v>
      </c>
      <c r="D447" s="6">
        <v>15.8</v>
      </c>
      <c r="E447" s="6">
        <v>0</v>
      </c>
      <c r="F447" s="6">
        <v>48</v>
      </c>
      <c r="G447" s="6">
        <v>26</v>
      </c>
      <c r="H447" s="6">
        <v>16</v>
      </c>
      <c r="I447" s="6">
        <v>3.4</v>
      </c>
      <c r="J447" s="6">
        <f t="shared" si="6"/>
        <v>4.4444444444444446</v>
      </c>
    </row>
    <row r="448" spans="1:10">
      <c r="A448" s="1">
        <v>42014.048611111109</v>
      </c>
      <c r="B448" s="6">
        <v>0</v>
      </c>
      <c r="C448" s="6">
        <v>43.2</v>
      </c>
      <c r="D448" s="6">
        <v>15.8</v>
      </c>
      <c r="E448" s="6">
        <v>0</v>
      </c>
      <c r="F448" s="6">
        <v>4</v>
      </c>
      <c r="G448" s="6">
        <v>26</v>
      </c>
      <c r="H448" s="6">
        <v>16</v>
      </c>
      <c r="I448" s="6">
        <v>3.2</v>
      </c>
      <c r="J448" s="6">
        <f t="shared" si="6"/>
        <v>4.4444444444444446</v>
      </c>
    </row>
    <row r="449" spans="1:10">
      <c r="A449" s="1">
        <v>42014.055555555555</v>
      </c>
      <c r="B449" s="6">
        <v>0</v>
      </c>
      <c r="C449" s="6">
        <v>43.6</v>
      </c>
      <c r="D449" s="6">
        <v>15.8</v>
      </c>
      <c r="E449" s="6">
        <v>0</v>
      </c>
      <c r="F449" s="6">
        <v>358</v>
      </c>
      <c r="G449" s="6">
        <v>27</v>
      </c>
      <c r="H449" s="6">
        <v>23</v>
      </c>
      <c r="I449" s="6">
        <v>3.4</v>
      </c>
      <c r="J449" s="6">
        <f t="shared" si="6"/>
        <v>6.3888888888888893</v>
      </c>
    </row>
    <row r="450" spans="1:10">
      <c r="A450" s="1">
        <v>42014.0625</v>
      </c>
      <c r="B450" s="6">
        <v>0</v>
      </c>
      <c r="C450" s="6">
        <v>44</v>
      </c>
      <c r="D450" s="6">
        <v>15.6</v>
      </c>
      <c r="E450" s="6">
        <v>0</v>
      </c>
      <c r="F450" s="6">
        <v>36</v>
      </c>
      <c r="G450" s="6">
        <v>27</v>
      </c>
      <c r="H450" s="6">
        <v>19</v>
      </c>
      <c r="I450" s="6">
        <v>3.3</v>
      </c>
      <c r="J450" s="6">
        <f t="shared" ref="J450:J513" si="7">H450*5/18</f>
        <v>5.2777777777777777</v>
      </c>
    </row>
    <row r="451" spans="1:10">
      <c r="A451" s="1">
        <v>42014.069444444445</v>
      </c>
      <c r="B451" s="6">
        <v>0</v>
      </c>
      <c r="C451" s="6">
        <v>44</v>
      </c>
      <c r="D451" s="6">
        <v>15.5</v>
      </c>
      <c r="E451" s="6">
        <v>0</v>
      </c>
      <c r="F451" s="6">
        <v>45</v>
      </c>
      <c r="G451" s="6">
        <v>27</v>
      </c>
      <c r="H451" s="6">
        <v>11</v>
      </c>
      <c r="I451" s="6">
        <v>3.2</v>
      </c>
      <c r="J451" s="6">
        <f t="shared" si="7"/>
        <v>3.0555555555555554</v>
      </c>
    </row>
    <row r="452" spans="1:10">
      <c r="A452" s="1">
        <v>42014.076388888891</v>
      </c>
      <c r="B452" s="6">
        <v>0</v>
      </c>
      <c r="C452" s="6">
        <v>43.3</v>
      </c>
      <c r="D452" s="6">
        <v>15.6</v>
      </c>
      <c r="E452" s="6">
        <v>0</v>
      </c>
      <c r="F452" s="6">
        <v>77</v>
      </c>
      <c r="G452" s="6">
        <v>27</v>
      </c>
      <c r="H452" s="6">
        <v>14</v>
      </c>
      <c r="I452" s="6">
        <v>3.1</v>
      </c>
      <c r="J452" s="6">
        <f t="shared" si="7"/>
        <v>3.8888888888888888</v>
      </c>
    </row>
    <row r="453" spans="1:10">
      <c r="A453" s="1">
        <v>42014.083333333336</v>
      </c>
      <c r="B453" s="6">
        <v>0</v>
      </c>
      <c r="C453" s="6">
        <v>44.5</v>
      </c>
      <c r="D453" s="6">
        <v>15.3</v>
      </c>
      <c r="E453" s="6">
        <v>0</v>
      </c>
      <c r="F453" s="6">
        <v>28</v>
      </c>
      <c r="G453" s="6">
        <v>24</v>
      </c>
      <c r="H453" s="6">
        <v>19</v>
      </c>
      <c r="I453" s="6">
        <v>3.2</v>
      </c>
      <c r="J453" s="6">
        <f t="shared" si="7"/>
        <v>5.2777777777777777</v>
      </c>
    </row>
    <row r="454" spans="1:10">
      <c r="A454" s="1">
        <v>42014.090277777781</v>
      </c>
      <c r="B454" s="6">
        <v>0</v>
      </c>
      <c r="C454" s="6">
        <v>43.5</v>
      </c>
      <c r="D454" s="6">
        <v>15.4</v>
      </c>
      <c r="E454" s="6">
        <v>0</v>
      </c>
      <c r="F454" s="6">
        <v>49</v>
      </c>
      <c r="G454" s="6">
        <v>19</v>
      </c>
      <c r="H454" s="6">
        <v>10</v>
      </c>
      <c r="I454" s="6">
        <v>3</v>
      </c>
      <c r="J454" s="6">
        <f t="shared" si="7"/>
        <v>2.7777777777777777</v>
      </c>
    </row>
    <row r="455" spans="1:10">
      <c r="A455" s="1">
        <v>42014.097222222219</v>
      </c>
      <c r="B455" s="6">
        <v>0</v>
      </c>
      <c r="C455" s="6">
        <v>44.7</v>
      </c>
      <c r="D455" s="6">
        <v>15.2</v>
      </c>
      <c r="E455" s="6">
        <v>0</v>
      </c>
      <c r="F455" s="6">
        <v>87</v>
      </c>
      <c r="G455" s="6">
        <v>24</v>
      </c>
      <c r="H455" s="6">
        <v>14</v>
      </c>
      <c r="I455" s="6">
        <v>3.2</v>
      </c>
      <c r="J455" s="6">
        <f t="shared" si="7"/>
        <v>3.8888888888888888</v>
      </c>
    </row>
    <row r="456" spans="1:10">
      <c r="A456" s="1">
        <v>42014.104166666664</v>
      </c>
      <c r="B456" s="6">
        <v>0</v>
      </c>
      <c r="C456" s="6">
        <v>44.3</v>
      </c>
      <c r="D456" s="6">
        <v>15.1</v>
      </c>
      <c r="E456" s="6">
        <v>0</v>
      </c>
      <c r="F456" s="6">
        <v>77</v>
      </c>
      <c r="G456" s="6">
        <v>24</v>
      </c>
      <c r="H456" s="6">
        <v>11</v>
      </c>
      <c r="I456" s="6">
        <v>3</v>
      </c>
      <c r="J456" s="6">
        <f t="shared" si="7"/>
        <v>3.0555555555555554</v>
      </c>
    </row>
    <row r="457" spans="1:10">
      <c r="A457" s="1">
        <v>42014.111111111109</v>
      </c>
      <c r="B457" s="6">
        <v>0</v>
      </c>
      <c r="C457" s="6">
        <v>45.1</v>
      </c>
      <c r="D457" s="6">
        <v>15</v>
      </c>
      <c r="E457" s="6">
        <v>0</v>
      </c>
      <c r="F457" s="6">
        <v>56</v>
      </c>
      <c r="G457" s="6">
        <v>23</v>
      </c>
      <c r="H457" s="6">
        <v>18</v>
      </c>
      <c r="I457" s="6">
        <v>3.2</v>
      </c>
      <c r="J457" s="6">
        <f t="shared" si="7"/>
        <v>5</v>
      </c>
    </row>
    <row r="458" spans="1:10">
      <c r="A458" s="1">
        <v>42014.118055555555</v>
      </c>
      <c r="B458" s="6">
        <v>0</v>
      </c>
      <c r="C458" s="6">
        <v>46.3</v>
      </c>
      <c r="D458" s="6">
        <v>14.7</v>
      </c>
      <c r="E458" s="6">
        <v>0</v>
      </c>
      <c r="F458" s="6">
        <v>62</v>
      </c>
      <c r="G458" s="6">
        <v>18</v>
      </c>
      <c r="H458" s="6">
        <v>11</v>
      </c>
      <c r="I458" s="6">
        <v>3.3</v>
      </c>
      <c r="J458" s="6">
        <f t="shared" si="7"/>
        <v>3.0555555555555554</v>
      </c>
    </row>
    <row r="459" spans="1:10">
      <c r="A459" s="1">
        <v>42014.125</v>
      </c>
      <c r="B459" s="6">
        <v>0</v>
      </c>
      <c r="C459" s="6">
        <v>45.5</v>
      </c>
      <c r="D459" s="6">
        <v>14.8</v>
      </c>
      <c r="E459" s="6">
        <v>0</v>
      </c>
      <c r="F459" s="6">
        <v>29</v>
      </c>
      <c r="G459" s="6">
        <v>19</v>
      </c>
      <c r="H459" s="6">
        <v>14</v>
      </c>
      <c r="I459" s="6">
        <v>3.1</v>
      </c>
      <c r="J459" s="6">
        <f t="shared" si="7"/>
        <v>3.8888888888888888</v>
      </c>
    </row>
    <row r="460" spans="1:10">
      <c r="A460" s="1">
        <v>42014.131944444445</v>
      </c>
      <c r="B460" s="6">
        <v>0</v>
      </c>
      <c r="C460" s="6">
        <v>45.2</v>
      </c>
      <c r="D460" s="6">
        <v>14.7</v>
      </c>
      <c r="E460" s="6">
        <v>0</v>
      </c>
      <c r="F460" s="6">
        <v>42</v>
      </c>
      <c r="G460" s="6">
        <v>19</v>
      </c>
      <c r="H460" s="6">
        <v>11</v>
      </c>
      <c r="I460" s="6">
        <v>2.9</v>
      </c>
      <c r="J460" s="6">
        <f t="shared" si="7"/>
        <v>3.0555555555555554</v>
      </c>
    </row>
    <row r="461" spans="1:10">
      <c r="A461" s="1">
        <v>42014.138888888891</v>
      </c>
      <c r="B461" s="6">
        <v>0</v>
      </c>
      <c r="C461" s="6">
        <v>44.5</v>
      </c>
      <c r="D461" s="6">
        <v>14.8</v>
      </c>
      <c r="E461" s="6">
        <v>0</v>
      </c>
      <c r="F461" s="6">
        <v>73</v>
      </c>
      <c r="G461" s="6">
        <v>14</v>
      </c>
      <c r="H461" s="6">
        <v>3</v>
      </c>
      <c r="I461" s="6">
        <v>2.8</v>
      </c>
      <c r="J461" s="6">
        <f t="shared" si="7"/>
        <v>0.83333333333333337</v>
      </c>
    </row>
    <row r="462" spans="1:10">
      <c r="A462" s="1">
        <v>42014.145833333336</v>
      </c>
      <c r="B462" s="6">
        <v>0</v>
      </c>
      <c r="C462" s="6">
        <v>47.3</v>
      </c>
      <c r="D462" s="6">
        <v>14.4</v>
      </c>
      <c r="E462" s="6">
        <v>0</v>
      </c>
      <c r="F462" s="6">
        <v>33</v>
      </c>
      <c r="G462" s="6">
        <v>14</v>
      </c>
      <c r="H462" s="6">
        <v>11</v>
      </c>
      <c r="I462" s="6">
        <v>3.3</v>
      </c>
      <c r="J462" s="6">
        <f t="shared" si="7"/>
        <v>3.0555555555555554</v>
      </c>
    </row>
    <row r="463" spans="1:10">
      <c r="A463" s="1">
        <v>42014.152777777781</v>
      </c>
      <c r="B463" s="6">
        <v>0</v>
      </c>
      <c r="C463" s="6">
        <v>62.6</v>
      </c>
      <c r="D463" s="6">
        <v>13.3</v>
      </c>
      <c r="E463" s="6">
        <v>0</v>
      </c>
      <c r="F463" s="6">
        <v>63</v>
      </c>
      <c r="G463" s="6">
        <v>10</v>
      </c>
      <c r="H463" s="6">
        <v>3</v>
      </c>
      <c r="I463" s="6">
        <v>6.4</v>
      </c>
      <c r="J463" s="6">
        <f t="shared" si="7"/>
        <v>0.83333333333333337</v>
      </c>
    </row>
    <row r="464" spans="1:10">
      <c r="A464" s="1">
        <v>42014.159722222219</v>
      </c>
      <c r="B464" s="6">
        <v>0</v>
      </c>
      <c r="C464" s="6">
        <v>61.6</v>
      </c>
      <c r="D464" s="6">
        <v>12.5</v>
      </c>
      <c r="E464" s="6">
        <v>0</v>
      </c>
      <c r="F464" s="6">
        <v>336</v>
      </c>
      <c r="G464" s="6">
        <v>11</v>
      </c>
      <c r="H464" s="6">
        <v>6</v>
      </c>
      <c r="I464" s="6">
        <v>5.4</v>
      </c>
      <c r="J464" s="6">
        <f t="shared" si="7"/>
        <v>1.6666666666666667</v>
      </c>
    </row>
    <row r="465" spans="1:10">
      <c r="A465" s="1">
        <v>42014.166666666664</v>
      </c>
      <c r="B465" s="6">
        <v>0</v>
      </c>
      <c r="C465" s="6">
        <v>79.2</v>
      </c>
      <c r="D465" s="6">
        <v>11.2</v>
      </c>
      <c r="E465" s="6">
        <v>0</v>
      </c>
      <c r="F465" s="6">
        <v>265</v>
      </c>
      <c r="G465" s="6">
        <v>3</v>
      </c>
      <c r="H465" s="6">
        <v>0</v>
      </c>
      <c r="I465" s="6">
        <v>7.8</v>
      </c>
      <c r="J465" s="6">
        <f t="shared" si="7"/>
        <v>0</v>
      </c>
    </row>
    <row r="466" spans="1:10">
      <c r="A466" s="1">
        <v>42014.173611111109</v>
      </c>
      <c r="B466" s="6">
        <v>0</v>
      </c>
      <c r="C466" s="6">
        <v>82.7</v>
      </c>
      <c r="D466" s="6">
        <v>10.199999999999999</v>
      </c>
      <c r="E466" s="6">
        <v>0</v>
      </c>
      <c r="F466" s="6">
        <v>101</v>
      </c>
      <c r="G466" s="6">
        <v>3</v>
      </c>
      <c r="H466" s="6">
        <v>0</v>
      </c>
      <c r="I466" s="6">
        <v>7.4</v>
      </c>
      <c r="J466" s="6">
        <f t="shared" si="7"/>
        <v>0</v>
      </c>
    </row>
    <row r="467" spans="1:10">
      <c r="A467" s="1">
        <v>42014.180555555555</v>
      </c>
      <c r="B467" s="6">
        <v>0</v>
      </c>
      <c r="C467" s="6">
        <v>90.6</v>
      </c>
      <c r="D467" s="6">
        <v>10.199999999999999</v>
      </c>
      <c r="E467" s="6">
        <v>0</v>
      </c>
      <c r="F467" s="6">
        <v>203</v>
      </c>
      <c r="G467" s="6">
        <v>6</v>
      </c>
      <c r="H467" s="6">
        <v>2</v>
      </c>
      <c r="I467" s="6">
        <v>8.6999999999999993</v>
      </c>
      <c r="J467" s="6">
        <f t="shared" si="7"/>
        <v>0.55555555555555558</v>
      </c>
    </row>
    <row r="468" spans="1:10">
      <c r="A468" s="1">
        <v>42014.1875</v>
      </c>
      <c r="B468" s="6">
        <v>0</v>
      </c>
      <c r="C468" s="6">
        <v>93.7</v>
      </c>
      <c r="D468" s="6">
        <v>9.6999999999999993</v>
      </c>
      <c r="E468" s="6">
        <v>0</v>
      </c>
      <c r="F468" s="6">
        <v>307</v>
      </c>
      <c r="G468" s="6">
        <v>0</v>
      </c>
      <c r="H468" s="6">
        <v>0</v>
      </c>
      <c r="I468" s="6">
        <v>8.6999999999999993</v>
      </c>
      <c r="J468" s="6">
        <f t="shared" si="7"/>
        <v>0</v>
      </c>
    </row>
    <row r="469" spans="1:10">
      <c r="A469" s="1">
        <v>42014.194444444445</v>
      </c>
      <c r="B469" s="6">
        <v>0</v>
      </c>
      <c r="C469" s="6">
        <v>96.6</v>
      </c>
      <c r="D469" s="6">
        <v>9.6</v>
      </c>
      <c r="E469" s="6">
        <v>0</v>
      </c>
      <c r="F469" s="6">
        <v>12</v>
      </c>
      <c r="G469" s="6">
        <v>6</v>
      </c>
      <c r="H469" s="6">
        <v>3</v>
      </c>
      <c r="I469" s="6">
        <v>9.1</v>
      </c>
      <c r="J469" s="6">
        <f t="shared" si="7"/>
        <v>0.83333333333333337</v>
      </c>
    </row>
    <row r="470" spans="1:10">
      <c r="A470" s="1">
        <v>42014.201388888891</v>
      </c>
      <c r="B470" s="6">
        <v>0</v>
      </c>
      <c r="C470" s="6">
        <v>97.9</v>
      </c>
      <c r="D470" s="6">
        <v>9.6999999999999993</v>
      </c>
      <c r="E470" s="6">
        <v>0</v>
      </c>
      <c r="F470" s="6">
        <v>48</v>
      </c>
      <c r="G470" s="6">
        <v>10</v>
      </c>
      <c r="H470" s="6">
        <v>3</v>
      </c>
      <c r="I470" s="6">
        <v>9.4</v>
      </c>
      <c r="J470" s="6">
        <f t="shared" si="7"/>
        <v>0.83333333333333337</v>
      </c>
    </row>
    <row r="471" spans="1:10">
      <c r="A471" s="1">
        <v>42014.208333333336</v>
      </c>
      <c r="B471" s="6">
        <v>0</v>
      </c>
      <c r="C471" s="6">
        <v>98.1</v>
      </c>
      <c r="D471" s="6">
        <v>9.6999999999999993</v>
      </c>
      <c r="E471" s="6">
        <v>0</v>
      </c>
      <c r="F471" s="6">
        <v>36</v>
      </c>
      <c r="G471" s="6">
        <v>8</v>
      </c>
      <c r="H471" s="6">
        <v>0</v>
      </c>
      <c r="I471" s="6">
        <v>9.4</v>
      </c>
      <c r="J471" s="6">
        <f t="shared" si="7"/>
        <v>0</v>
      </c>
    </row>
    <row r="472" spans="1:10">
      <c r="A472" s="1">
        <v>42014.215277777781</v>
      </c>
      <c r="B472" s="6">
        <v>0</v>
      </c>
      <c r="C472" s="6">
        <v>98.6</v>
      </c>
      <c r="D472" s="6">
        <v>9.6999999999999993</v>
      </c>
      <c r="E472" s="6">
        <v>0</v>
      </c>
      <c r="F472" s="6">
        <v>7</v>
      </c>
      <c r="G472" s="6">
        <v>3</v>
      </c>
      <c r="H472" s="6">
        <v>0</v>
      </c>
      <c r="I472" s="6">
        <v>9.5</v>
      </c>
      <c r="J472" s="6">
        <f t="shared" si="7"/>
        <v>0</v>
      </c>
    </row>
    <row r="473" spans="1:10">
      <c r="A473" s="1">
        <v>42014.222222222219</v>
      </c>
      <c r="B473" s="6">
        <v>0</v>
      </c>
      <c r="C473" s="6">
        <v>98.9</v>
      </c>
      <c r="D473" s="6">
        <v>9.5</v>
      </c>
      <c r="E473" s="6">
        <v>0</v>
      </c>
      <c r="F473" s="6">
        <v>355</v>
      </c>
      <c r="G473" s="6">
        <v>3</v>
      </c>
      <c r="H473" s="6">
        <v>0</v>
      </c>
      <c r="I473" s="6">
        <v>9.3000000000000007</v>
      </c>
      <c r="J473" s="6">
        <f t="shared" si="7"/>
        <v>0</v>
      </c>
    </row>
    <row r="474" spans="1:10">
      <c r="A474" s="1">
        <v>42014.229166666664</v>
      </c>
      <c r="B474" s="6">
        <v>0</v>
      </c>
      <c r="C474" s="6">
        <v>99.2</v>
      </c>
      <c r="D474" s="6">
        <v>9.4</v>
      </c>
      <c r="E474" s="6">
        <v>0</v>
      </c>
      <c r="F474" s="6">
        <v>0</v>
      </c>
      <c r="G474" s="6">
        <v>3</v>
      </c>
      <c r="H474" s="6">
        <v>2</v>
      </c>
      <c r="I474" s="6">
        <v>9.3000000000000007</v>
      </c>
      <c r="J474" s="6">
        <f t="shared" si="7"/>
        <v>0.55555555555555558</v>
      </c>
    </row>
    <row r="475" spans="1:10">
      <c r="A475" s="1">
        <v>42014.236111111109</v>
      </c>
      <c r="B475" s="6">
        <v>0</v>
      </c>
      <c r="C475" s="6">
        <v>99.5</v>
      </c>
      <c r="D475" s="6">
        <v>9.4</v>
      </c>
      <c r="E475" s="6">
        <v>0</v>
      </c>
      <c r="F475" s="6">
        <v>9</v>
      </c>
      <c r="G475" s="6">
        <v>3</v>
      </c>
      <c r="H475" s="6">
        <v>2</v>
      </c>
      <c r="I475" s="6">
        <v>9.3000000000000007</v>
      </c>
      <c r="J475" s="6">
        <f t="shared" si="7"/>
        <v>0.55555555555555558</v>
      </c>
    </row>
    <row r="476" spans="1:10">
      <c r="A476" s="1">
        <v>42014.243055555555</v>
      </c>
      <c r="B476" s="6">
        <v>0</v>
      </c>
      <c r="C476" s="6">
        <v>99.5</v>
      </c>
      <c r="D476" s="6">
        <v>9.6</v>
      </c>
      <c r="E476" s="6">
        <v>0</v>
      </c>
      <c r="F476" s="6">
        <v>324</v>
      </c>
      <c r="G476" s="6">
        <v>3</v>
      </c>
      <c r="H476" s="6">
        <v>0</v>
      </c>
      <c r="I476" s="6">
        <v>9.5</v>
      </c>
      <c r="J476" s="6">
        <f t="shared" si="7"/>
        <v>0</v>
      </c>
    </row>
    <row r="477" spans="1:10">
      <c r="A477" s="1">
        <v>42014.25</v>
      </c>
      <c r="B477" s="6">
        <v>0</v>
      </c>
      <c r="C477" s="6">
        <v>99.5</v>
      </c>
      <c r="D477" s="6">
        <v>9.8000000000000007</v>
      </c>
      <c r="E477" s="6">
        <v>0</v>
      </c>
      <c r="F477" s="6">
        <v>38</v>
      </c>
      <c r="G477" s="6">
        <v>3</v>
      </c>
      <c r="H477" s="6">
        <v>0</v>
      </c>
      <c r="I477" s="6">
        <v>9.6999999999999993</v>
      </c>
      <c r="J477" s="6">
        <f t="shared" si="7"/>
        <v>0</v>
      </c>
    </row>
    <row r="478" spans="1:10">
      <c r="A478" s="1">
        <v>42014.256944444445</v>
      </c>
      <c r="B478" s="6">
        <v>0</v>
      </c>
      <c r="C478" s="6">
        <v>99.5</v>
      </c>
      <c r="D478" s="6">
        <v>9.9</v>
      </c>
      <c r="E478" s="6">
        <v>0</v>
      </c>
      <c r="F478" s="6">
        <v>292</v>
      </c>
      <c r="G478" s="6">
        <v>3</v>
      </c>
      <c r="H478" s="6">
        <v>2</v>
      </c>
      <c r="I478" s="6">
        <v>9.8000000000000007</v>
      </c>
      <c r="J478" s="6">
        <f t="shared" si="7"/>
        <v>0.55555555555555558</v>
      </c>
    </row>
    <row r="479" spans="1:10">
      <c r="A479" s="1">
        <v>42014.263888888891</v>
      </c>
      <c r="B479" s="6">
        <v>0</v>
      </c>
      <c r="C479" s="6">
        <v>99.5</v>
      </c>
      <c r="D479" s="6">
        <v>10</v>
      </c>
      <c r="E479" s="6">
        <v>0</v>
      </c>
      <c r="F479" s="6">
        <v>256</v>
      </c>
      <c r="G479" s="6">
        <v>3</v>
      </c>
      <c r="H479" s="6">
        <v>0</v>
      </c>
      <c r="I479" s="6">
        <v>9.9</v>
      </c>
      <c r="J479" s="6">
        <f t="shared" si="7"/>
        <v>0</v>
      </c>
    </row>
    <row r="480" spans="1:10">
      <c r="A480" s="1">
        <v>42014.270833333336</v>
      </c>
      <c r="B480" s="6">
        <v>0</v>
      </c>
      <c r="C480" s="6">
        <v>99.5</v>
      </c>
      <c r="D480" s="6">
        <v>10.3</v>
      </c>
      <c r="E480" s="6">
        <v>0</v>
      </c>
      <c r="F480" s="6">
        <v>194</v>
      </c>
      <c r="G480" s="6">
        <v>3</v>
      </c>
      <c r="H480" s="6">
        <v>0</v>
      </c>
      <c r="I480" s="6">
        <v>10.199999999999999</v>
      </c>
      <c r="J480" s="6">
        <f t="shared" si="7"/>
        <v>0</v>
      </c>
    </row>
    <row r="481" spans="1:10">
      <c r="A481" s="1">
        <v>42014.277777777781</v>
      </c>
      <c r="B481" s="6">
        <v>0</v>
      </c>
      <c r="C481" s="6">
        <v>99.5</v>
      </c>
      <c r="D481" s="6">
        <v>10.3</v>
      </c>
      <c r="E481" s="6">
        <v>0</v>
      </c>
      <c r="F481" s="6">
        <v>256</v>
      </c>
      <c r="G481" s="6">
        <v>3</v>
      </c>
      <c r="H481" s="6">
        <v>2</v>
      </c>
      <c r="I481" s="6">
        <v>10.199999999999999</v>
      </c>
      <c r="J481" s="6">
        <f t="shared" si="7"/>
        <v>0.55555555555555558</v>
      </c>
    </row>
    <row r="482" spans="1:10">
      <c r="A482" s="1">
        <v>42014.284722222219</v>
      </c>
      <c r="B482" s="6">
        <v>0</v>
      </c>
      <c r="C482" s="6">
        <v>99.9</v>
      </c>
      <c r="D482" s="6">
        <v>10.199999999999999</v>
      </c>
      <c r="E482" s="6">
        <v>0</v>
      </c>
      <c r="F482" s="6">
        <v>242</v>
      </c>
      <c r="G482" s="6">
        <v>3</v>
      </c>
      <c r="H482" s="6">
        <v>0</v>
      </c>
      <c r="I482" s="6">
        <v>10.199999999999999</v>
      </c>
      <c r="J482" s="6">
        <f t="shared" si="7"/>
        <v>0</v>
      </c>
    </row>
    <row r="483" spans="1:10">
      <c r="A483" s="1">
        <v>42014.291666666664</v>
      </c>
      <c r="B483" s="6">
        <v>3</v>
      </c>
      <c r="C483" s="6">
        <v>99.9</v>
      </c>
      <c r="D483" s="6">
        <v>10.1</v>
      </c>
      <c r="E483" s="6">
        <v>0</v>
      </c>
      <c r="F483" s="6">
        <v>242</v>
      </c>
      <c r="G483" s="6">
        <v>3</v>
      </c>
      <c r="H483" s="6">
        <v>0</v>
      </c>
      <c r="I483" s="6">
        <v>10.1</v>
      </c>
      <c r="J483" s="6">
        <f t="shared" si="7"/>
        <v>0</v>
      </c>
    </row>
    <row r="484" spans="1:10">
      <c r="A484" s="1">
        <v>42014.298611111109</v>
      </c>
      <c r="B484" s="6">
        <v>10</v>
      </c>
      <c r="C484" s="6">
        <v>99.8</v>
      </c>
      <c r="D484" s="6">
        <v>10.199999999999999</v>
      </c>
      <c r="E484" s="6">
        <v>0</v>
      </c>
      <c r="F484" s="6">
        <v>187</v>
      </c>
      <c r="G484" s="6">
        <v>3</v>
      </c>
      <c r="H484" s="6">
        <v>3</v>
      </c>
      <c r="I484" s="6">
        <v>10.199999999999999</v>
      </c>
      <c r="J484" s="6">
        <f t="shared" si="7"/>
        <v>0.83333333333333337</v>
      </c>
    </row>
    <row r="485" spans="1:10">
      <c r="A485" s="1">
        <v>42014.305555555555</v>
      </c>
      <c r="B485" s="6">
        <v>15</v>
      </c>
      <c r="C485" s="6">
        <v>100</v>
      </c>
      <c r="D485" s="6">
        <v>10.199999999999999</v>
      </c>
      <c r="E485" s="6">
        <v>0</v>
      </c>
      <c r="F485" s="6">
        <v>190</v>
      </c>
      <c r="G485" s="6">
        <v>6</v>
      </c>
      <c r="H485" s="6">
        <v>2</v>
      </c>
      <c r="I485" s="6">
        <v>10.199999999999999</v>
      </c>
      <c r="J485" s="6">
        <f t="shared" si="7"/>
        <v>0.55555555555555558</v>
      </c>
    </row>
    <row r="486" spans="1:10">
      <c r="A486" s="1">
        <v>42014.3125</v>
      </c>
      <c r="B486" s="6">
        <v>23</v>
      </c>
      <c r="C486" s="6">
        <v>100</v>
      </c>
      <c r="D486" s="6">
        <v>10.1</v>
      </c>
      <c r="E486" s="6">
        <v>0</v>
      </c>
      <c r="F486" s="6">
        <v>200</v>
      </c>
      <c r="G486" s="6">
        <v>6</v>
      </c>
      <c r="H486" s="6">
        <v>2</v>
      </c>
      <c r="I486" s="6">
        <v>10.1</v>
      </c>
      <c r="J486" s="6">
        <f t="shared" si="7"/>
        <v>0.55555555555555558</v>
      </c>
    </row>
    <row r="487" spans="1:10">
      <c r="A487" s="1">
        <v>42014.319444444445</v>
      </c>
      <c r="B487" s="6">
        <v>37</v>
      </c>
      <c r="C487" s="6">
        <v>100</v>
      </c>
      <c r="D487" s="6">
        <v>10.1</v>
      </c>
      <c r="E487" s="6">
        <v>0</v>
      </c>
      <c r="F487" s="6">
        <v>199</v>
      </c>
      <c r="G487" s="6">
        <v>6</v>
      </c>
      <c r="H487" s="6">
        <v>3</v>
      </c>
      <c r="I487" s="6">
        <v>10.1</v>
      </c>
      <c r="J487" s="6">
        <f t="shared" si="7"/>
        <v>0.83333333333333337</v>
      </c>
    </row>
    <row r="488" spans="1:10">
      <c r="A488" s="1">
        <v>42014.326388888891</v>
      </c>
      <c r="B488" s="6">
        <v>43</v>
      </c>
      <c r="C488" s="6">
        <v>100</v>
      </c>
      <c r="D488" s="6">
        <v>10.1</v>
      </c>
      <c r="E488" s="6">
        <v>0</v>
      </c>
      <c r="F488" s="6">
        <v>186</v>
      </c>
      <c r="G488" s="6">
        <v>6</v>
      </c>
      <c r="H488" s="6">
        <v>2</v>
      </c>
      <c r="I488" s="6">
        <v>10.1</v>
      </c>
      <c r="J488" s="6">
        <f t="shared" si="7"/>
        <v>0.55555555555555558</v>
      </c>
    </row>
    <row r="489" spans="1:10">
      <c r="A489" s="1">
        <v>42014.333333333336</v>
      </c>
      <c r="B489" s="6">
        <v>44</v>
      </c>
      <c r="C489" s="6">
        <v>99.6</v>
      </c>
      <c r="D489" s="6">
        <v>10.3</v>
      </c>
      <c r="E489" s="6">
        <v>0</v>
      </c>
      <c r="F489" s="6">
        <v>166</v>
      </c>
      <c r="G489" s="6">
        <v>6</v>
      </c>
      <c r="H489" s="6">
        <v>3</v>
      </c>
      <c r="I489" s="6">
        <v>10.199999999999999</v>
      </c>
      <c r="J489" s="6">
        <f t="shared" si="7"/>
        <v>0.83333333333333337</v>
      </c>
    </row>
    <row r="490" spans="1:10">
      <c r="A490" s="1">
        <v>42014.340277777781</v>
      </c>
      <c r="B490" s="6">
        <v>93</v>
      </c>
      <c r="C490" s="6">
        <v>99.6</v>
      </c>
      <c r="D490" s="6">
        <v>10.3</v>
      </c>
      <c r="E490" s="6">
        <v>0</v>
      </c>
      <c r="F490" s="6">
        <v>240</v>
      </c>
      <c r="G490" s="6">
        <v>6</v>
      </c>
      <c r="H490" s="6">
        <v>3</v>
      </c>
      <c r="I490" s="6">
        <v>10.199999999999999</v>
      </c>
      <c r="J490" s="6">
        <f t="shared" si="7"/>
        <v>0.83333333333333337</v>
      </c>
    </row>
    <row r="491" spans="1:10">
      <c r="A491" s="1">
        <v>42014.347222222219</v>
      </c>
      <c r="B491" s="6">
        <v>97</v>
      </c>
      <c r="C491" s="6">
        <v>99.6</v>
      </c>
      <c r="D491" s="6">
        <v>10.3</v>
      </c>
      <c r="E491" s="6">
        <v>0</v>
      </c>
      <c r="F491" s="6">
        <v>170</v>
      </c>
      <c r="G491" s="6">
        <v>8</v>
      </c>
      <c r="H491" s="6">
        <v>3</v>
      </c>
      <c r="I491" s="6">
        <v>10.199999999999999</v>
      </c>
      <c r="J491" s="6">
        <f t="shared" si="7"/>
        <v>0.83333333333333337</v>
      </c>
    </row>
    <row r="492" spans="1:10">
      <c r="A492" s="1">
        <v>42014.354166666664</v>
      </c>
      <c r="B492" s="6">
        <v>132</v>
      </c>
      <c r="C492" s="6">
        <v>99.5</v>
      </c>
      <c r="D492" s="6">
        <v>10.3</v>
      </c>
      <c r="E492" s="6">
        <v>0</v>
      </c>
      <c r="F492" s="6">
        <v>247</v>
      </c>
      <c r="G492" s="6">
        <v>8</v>
      </c>
      <c r="H492" s="6">
        <v>2</v>
      </c>
      <c r="I492" s="6">
        <v>10.199999999999999</v>
      </c>
      <c r="J492" s="6">
        <f t="shared" si="7"/>
        <v>0.55555555555555558</v>
      </c>
    </row>
    <row r="493" spans="1:10">
      <c r="A493" s="1">
        <v>42014.361111111109</v>
      </c>
      <c r="B493" s="6">
        <v>263</v>
      </c>
      <c r="C493" s="6">
        <v>99.2</v>
      </c>
      <c r="D493" s="6">
        <v>10.9</v>
      </c>
      <c r="E493" s="6">
        <v>0</v>
      </c>
      <c r="F493" s="6">
        <v>183</v>
      </c>
      <c r="G493" s="6">
        <v>6</v>
      </c>
      <c r="H493" s="6">
        <v>2</v>
      </c>
      <c r="I493" s="6">
        <v>10.8</v>
      </c>
      <c r="J493" s="6">
        <f t="shared" si="7"/>
        <v>0.55555555555555558</v>
      </c>
    </row>
    <row r="494" spans="1:10">
      <c r="A494" s="1">
        <v>42014.368055555555</v>
      </c>
      <c r="B494" s="6">
        <v>218</v>
      </c>
      <c r="C494" s="6">
        <v>98</v>
      </c>
      <c r="D494" s="6">
        <v>11.1</v>
      </c>
      <c r="E494" s="6">
        <v>0</v>
      </c>
      <c r="F494" s="6">
        <v>186</v>
      </c>
      <c r="G494" s="6">
        <v>8</v>
      </c>
      <c r="H494" s="6">
        <v>2</v>
      </c>
      <c r="I494" s="6">
        <v>10.8</v>
      </c>
      <c r="J494" s="6">
        <f t="shared" si="7"/>
        <v>0.55555555555555558</v>
      </c>
    </row>
    <row r="495" spans="1:10">
      <c r="A495" s="1">
        <v>42014.375</v>
      </c>
      <c r="B495" s="6">
        <v>151</v>
      </c>
      <c r="C495" s="6">
        <v>96.9</v>
      </c>
      <c r="D495" s="6">
        <v>11.1</v>
      </c>
      <c r="E495" s="6">
        <v>0</v>
      </c>
      <c r="F495" s="6">
        <v>230</v>
      </c>
      <c r="G495" s="6">
        <v>10</v>
      </c>
      <c r="H495" s="6">
        <v>2</v>
      </c>
      <c r="I495" s="6">
        <v>10.6</v>
      </c>
      <c r="J495" s="6">
        <f t="shared" si="7"/>
        <v>0.55555555555555558</v>
      </c>
    </row>
    <row r="496" spans="1:10">
      <c r="A496" s="1">
        <v>42014.381944444445</v>
      </c>
      <c r="B496" s="6">
        <v>263</v>
      </c>
      <c r="C496" s="6">
        <v>96.2</v>
      </c>
      <c r="D496" s="6">
        <v>11.2</v>
      </c>
      <c r="E496" s="6">
        <v>0</v>
      </c>
      <c r="F496" s="6">
        <v>193</v>
      </c>
      <c r="G496" s="6">
        <v>8</v>
      </c>
      <c r="H496" s="6">
        <v>3</v>
      </c>
      <c r="I496" s="6">
        <v>10.6</v>
      </c>
      <c r="J496" s="6">
        <f t="shared" si="7"/>
        <v>0.83333333333333337</v>
      </c>
    </row>
    <row r="497" spans="1:10">
      <c r="A497" s="1">
        <v>42014.388888888891</v>
      </c>
      <c r="B497" s="6">
        <v>181</v>
      </c>
      <c r="C497" s="6">
        <v>94.9</v>
      </c>
      <c r="D497" s="6">
        <v>11.4</v>
      </c>
      <c r="E497" s="6">
        <v>0</v>
      </c>
      <c r="F497" s="6">
        <v>197</v>
      </c>
      <c r="G497" s="6">
        <v>8</v>
      </c>
      <c r="H497" s="6">
        <v>3</v>
      </c>
      <c r="I497" s="6">
        <v>10.6</v>
      </c>
      <c r="J497" s="6">
        <f t="shared" si="7"/>
        <v>0.83333333333333337</v>
      </c>
    </row>
    <row r="498" spans="1:10">
      <c r="A498" s="1">
        <v>42014.395833333336</v>
      </c>
      <c r="B498" s="6">
        <v>175</v>
      </c>
      <c r="C498" s="6">
        <v>93.1</v>
      </c>
      <c r="D498" s="6">
        <v>11.7</v>
      </c>
      <c r="E498" s="6">
        <v>0</v>
      </c>
      <c r="F498" s="6">
        <v>156</v>
      </c>
      <c r="G498" s="6">
        <v>8</v>
      </c>
      <c r="H498" s="6">
        <v>3</v>
      </c>
      <c r="I498" s="6">
        <v>10.6</v>
      </c>
      <c r="J498" s="6">
        <f t="shared" si="7"/>
        <v>0.83333333333333337</v>
      </c>
    </row>
    <row r="499" spans="1:10">
      <c r="A499" s="1">
        <v>42014.402777777781</v>
      </c>
      <c r="B499" s="6">
        <v>191</v>
      </c>
      <c r="C499" s="6">
        <v>91.1</v>
      </c>
      <c r="D499" s="6">
        <v>12</v>
      </c>
      <c r="E499" s="6">
        <v>0</v>
      </c>
      <c r="F499" s="6">
        <v>176</v>
      </c>
      <c r="G499" s="6">
        <v>6</v>
      </c>
      <c r="H499" s="6">
        <v>2</v>
      </c>
      <c r="I499" s="6">
        <v>10.6</v>
      </c>
      <c r="J499" s="6">
        <f t="shared" si="7"/>
        <v>0.55555555555555558</v>
      </c>
    </row>
    <row r="500" spans="1:10">
      <c r="A500" s="1">
        <v>42014.409722222219</v>
      </c>
      <c r="B500" s="6">
        <v>219</v>
      </c>
      <c r="C500" s="6">
        <v>89</v>
      </c>
      <c r="D500" s="6">
        <v>12.3</v>
      </c>
      <c r="E500" s="6">
        <v>0</v>
      </c>
      <c r="F500" s="6">
        <v>193</v>
      </c>
      <c r="G500" s="6">
        <v>3</v>
      </c>
      <c r="H500" s="6">
        <v>2</v>
      </c>
      <c r="I500" s="6">
        <v>10.5</v>
      </c>
      <c r="J500" s="6">
        <f t="shared" si="7"/>
        <v>0.55555555555555558</v>
      </c>
    </row>
    <row r="501" spans="1:10">
      <c r="A501" s="1">
        <v>42014.416666666664</v>
      </c>
      <c r="B501" s="6">
        <v>280</v>
      </c>
      <c r="C501" s="6">
        <v>86.9</v>
      </c>
      <c r="D501" s="6">
        <v>12.7</v>
      </c>
      <c r="E501" s="6">
        <v>0</v>
      </c>
      <c r="F501" s="6">
        <v>197</v>
      </c>
      <c r="G501" s="6">
        <v>6</v>
      </c>
      <c r="H501" s="6">
        <v>3</v>
      </c>
      <c r="I501" s="6">
        <v>10.6</v>
      </c>
      <c r="J501" s="6">
        <f t="shared" si="7"/>
        <v>0.83333333333333337</v>
      </c>
    </row>
    <row r="502" spans="1:10">
      <c r="A502" s="1">
        <v>42014.423611111109</v>
      </c>
      <c r="B502" s="6">
        <v>295</v>
      </c>
      <c r="C502" s="6">
        <v>85.6</v>
      </c>
      <c r="D502" s="6">
        <v>12.9</v>
      </c>
      <c r="E502" s="6">
        <v>0</v>
      </c>
      <c r="F502" s="6">
        <v>184</v>
      </c>
      <c r="G502" s="6">
        <v>10</v>
      </c>
      <c r="H502" s="6">
        <v>3</v>
      </c>
      <c r="I502" s="6">
        <v>10.6</v>
      </c>
      <c r="J502" s="6">
        <f t="shared" si="7"/>
        <v>0.83333333333333337</v>
      </c>
    </row>
    <row r="503" spans="1:10">
      <c r="A503" s="1">
        <v>42014.430555555555</v>
      </c>
      <c r="B503" s="6">
        <v>272</v>
      </c>
      <c r="C503" s="6">
        <v>85.9</v>
      </c>
      <c r="D503" s="6">
        <v>12.8</v>
      </c>
      <c r="E503" s="6">
        <v>0</v>
      </c>
      <c r="F503" s="6">
        <v>179</v>
      </c>
      <c r="G503" s="6">
        <v>8</v>
      </c>
      <c r="H503" s="6">
        <v>3</v>
      </c>
      <c r="I503" s="6">
        <v>10.5</v>
      </c>
      <c r="J503" s="6">
        <f t="shared" si="7"/>
        <v>0.83333333333333337</v>
      </c>
    </row>
    <row r="504" spans="1:10">
      <c r="A504" s="1">
        <v>42014.4375</v>
      </c>
      <c r="B504" s="6">
        <v>285</v>
      </c>
      <c r="C504" s="6">
        <v>84.3</v>
      </c>
      <c r="D504" s="6">
        <v>13.1</v>
      </c>
      <c r="E504" s="6">
        <v>0</v>
      </c>
      <c r="F504" s="6">
        <v>261</v>
      </c>
      <c r="G504" s="6">
        <v>6</v>
      </c>
      <c r="H504" s="6">
        <v>2</v>
      </c>
      <c r="I504" s="6">
        <v>10.5</v>
      </c>
      <c r="J504" s="6">
        <f t="shared" si="7"/>
        <v>0.55555555555555558</v>
      </c>
    </row>
    <row r="505" spans="1:10">
      <c r="A505" s="1">
        <v>42014.444444444445</v>
      </c>
      <c r="B505" s="6">
        <v>273</v>
      </c>
      <c r="C505" s="6">
        <v>81.7</v>
      </c>
      <c r="D505" s="6">
        <v>13.5</v>
      </c>
      <c r="E505" s="6">
        <v>0</v>
      </c>
      <c r="F505" s="6">
        <v>197</v>
      </c>
      <c r="G505" s="6">
        <v>3</v>
      </c>
      <c r="H505" s="6">
        <v>2</v>
      </c>
      <c r="I505" s="6">
        <v>10.4</v>
      </c>
      <c r="J505" s="6">
        <f t="shared" si="7"/>
        <v>0.55555555555555558</v>
      </c>
    </row>
    <row r="506" spans="1:10">
      <c r="A506" s="1">
        <v>42014.451388888891</v>
      </c>
      <c r="B506" s="6">
        <v>261</v>
      </c>
      <c r="C506" s="6">
        <v>81.5</v>
      </c>
      <c r="D506" s="6">
        <v>13.3</v>
      </c>
      <c r="E506" s="6">
        <v>0</v>
      </c>
      <c r="F506" s="6">
        <v>203</v>
      </c>
      <c r="G506" s="6">
        <v>8</v>
      </c>
      <c r="H506" s="6">
        <v>3</v>
      </c>
      <c r="I506" s="6">
        <v>10.199999999999999</v>
      </c>
      <c r="J506" s="6">
        <f t="shared" si="7"/>
        <v>0.83333333333333337</v>
      </c>
    </row>
    <row r="507" spans="1:10">
      <c r="A507" s="1">
        <v>42014.458333333336</v>
      </c>
      <c r="B507" s="6">
        <v>253</v>
      </c>
      <c r="C507" s="6">
        <v>82.3</v>
      </c>
      <c r="D507" s="6">
        <v>13.4</v>
      </c>
      <c r="E507" s="6">
        <v>0</v>
      </c>
      <c r="F507" s="6">
        <v>258</v>
      </c>
      <c r="G507" s="6">
        <v>6</v>
      </c>
      <c r="H507" s="6">
        <v>0</v>
      </c>
      <c r="I507" s="6">
        <v>10.4</v>
      </c>
      <c r="J507" s="6">
        <f t="shared" si="7"/>
        <v>0</v>
      </c>
    </row>
    <row r="508" spans="1:10">
      <c r="A508" s="1">
        <v>42014.465277777781</v>
      </c>
      <c r="B508" s="6">
        <v>265</v>
      </c>
      <c r="C508" s="6">
        <v>81.400000000000006</v>
      </c>
      <c r="D508" s="6">
        <v>13.7</v>
      </c>
      <c r="E508" s="6">
        <v>0</v>
      </c>
      <c r="F508" s="6">
        <v>244</v>
      </c>
      <c r="G508" s="6">
        <v>3</v>
      </c>
      <c r="H508" s="6">
        <v>0</v>
      </c>
      <c r="I508" s="6">
        <v>10.6</v>
      </c>
      <c r="J508" s="6">
        <f t="shared" si="7"/>
        <v>0</v>
      </c>
    </row>
    <row r="509" spans="1:10">
      <c r="A509" s="1">
        <v>42014.472222222219</v>
      </c>
      <c r="B509" s="6">
        <v>324</v>
      </c>
      <c r="C509" s="6">
        <v>79.599999999999994</v>
      </c>
      <c r="D509" s="6">
        <v>14.1</v>
      </c>
      <c r="E509" s="6">
        <v>0</v>
      </c>
      <c r="F509" s="6">
        <v>227</v>
      </c>
      <c r="G509" s="6">
        <v>8</v>
      </c>
      <c r="H509" s="6">
        <v>2</v>
      </c>
      <c r="I509" s="6">
        <v>10.7</v>
      </c>
      <c r="J509" s="6">
        <f t="shared" si="7"/>
        <v>0.55555555555555558</v>
      </c>
    </row>
    <row r="510" spans="1:10">
      <c r="A510" s="1">
        <v>42014.479166666664</v>
      </c>
      <c r="B510" s="6">
        <v>325</v>
      </c>
      <c r="C510" s="6">
        <v>77</v>
      </c>
      <c r="D510" s="6">
        <v>14.3</v>
      </c>
      <c r="E510" s="6">
        <v>0</v>
      </c>
      <c r="F510" s="6">
        <v>192</v>
      </c>
      <c r="G510" s="6">
        <v>10</v>
      </c>
      <c r="H510" s="6">
        <v>0</v>
      </c>
      <c r="I510" s="6">
        <v>10.4</v>
      </c>
      <c r="J510" s="6">
        <f t="shared" si="7"/>
        <v>0</v>
      </c>
    </row>
    <row r="511" spans="1:10">
      <c r="A511" s="1">
        <v>42014.486111111109</v>
      </c>
      <c r="B511" s="6">
        <v>347</v>
      </c>
      <c r="C511" s="6">
        <v>76</v>
      </c>
      <c r="D511" s="6">
        <v>14.5</v>
      </c>
      <c r="E511" s="6">
        <v>0</v>
      </c>
      <c r="F511" s="6">
        <v>258</v>
      </c>
      <c r="G511" s="6">
        <v>10</v>
      </c>
      <c r="H511" s="6">
        <v>3</v>
      </c>
      <c r="I511" s="6">
        <v>10.4</v>
      </c>
      <c r="J511" s="6">
        <f t="shared" si="7"/>
        <v>0.83333333333333337</v>
      </c>
    </row>
    <row r="512" spans="1:10">
      <c r="A512" s="1">
        <v>42014.493055555555</v>
      </c>
      <c r="B512" s="6">
        <v>391</v>
      </c>
      <c r="C512" s="6">
        <v>75.7</v>
      </c>
      <c r="D512" s="6">
        <v>14.8</v>
      </c>
      <c r="E512" s="6">
        <v>0</v>
      </c>
      <c r="F512" s="6">
        <v>200</v>
      </c>
      <c r="G512" s="6">
        <v>8</v>
      </c>
      <c r="H512" s="6">
        <v>0</v>
      </c>
      <c r="I512" s="6">
        <v>10.6</v>
      </c>
      <c r="J512" s="6">
        <f t="shared" si="7"/>
        <v>0</v>
      </c>
    </row>
    <row r="513" spans="1:10">
      <c r="A513" s="1">
        <v>42014.5</v>
      </c>
      <c r="B513" s="6">
        <v>318</v>
      </c>
      <c r="C513" s="6">
        <v>73.599999999999994</v>
      </c>
      <c r="D513" s="6">
        <v>15.1</v>
      </c>
      <c r="E513" s="6">
        <v>0</v>
      </c>
      <c r="F513" s="6">
        <v>155</v>
      </c>
      <c r="G513" s="6">
        <v>6</v>
      </c>
      <c r="H513" s="6">
        <v>2</v>
      </c>
      <c r="I513" s="6">
        <v>10.5</v>
      </c>
      <c r="J513" s="6">
        <f t="shared" si="7"/>
        <v>0.55555555555555558</v>
      </c>
    </row>
    <row r="514" spans="1:10">
      <c r="A514" s="1">
        <v>42014.506944444445</v>
      </c>
      <c r="B514" s="6">
        <v>419</v>
      </c>
      <c r="C514" s="6">
        <v>74.3</v>
      </c>
      <c r="D514" s="6">
        <v>15</v>
      </c>
      <c r="E514" s="6">
        <v>0</v>
      </c>
      <c r="F514" s="6">
        <v>127</v>
      </c>
      <c r="G514" s="6">
        <v>10</v>
      </c>
      <c r="H514" s="6">
        <v>2</v>
      </c>
      <c r="I514" s="6">
        <v>10.5</v>
      </c>
      <c r="J514" s="6">
        <f t="shared" ref="J514:J577" si="8">H514*5/18</f>
        <v>0.55555555555555558</v>
      </c>
    </row>
    <row r="515" spans="1:10">
      <c r="A515" s="1">
        <v>42014.513888888891</v>
      </c>
      <c r="B515" s="6">
        <v>439</v>
      </c>
      <c r="C515" s="6">
        <v>71.5</v>
      </c>
      <c r="D515" s="6">
        <v>15.6</v>
      </c>
      <c r="E515" s="6">
        <v>0</v>
      </c>
      <c r="F515" s="6">
        <v>199</v>
      </c>
      <c r="G515" s="6">
        <v>8</v>
      </c>
      <c r="H515" s="6">
        <v>3</v>
      </c>
      <c r="I515" s="6">
        <v>10.6</v>
      </c>
      <c r="J515" s="6">
        <f t="shared" si="8"/>
        <v>0.83333333333333337</v>
      </c>
    </row>
    <row r="516" spans="1:10">
      <c r="A516" s="1">
        <v>42014.520833333336</v>
      </c>
      <c r="B516" s="6">
        <v>459</v>
      </c>
      <c r="C516" s="6">
        <v>68.7</v>
      </c>
      <c r="D516" s="6">
        <v>15.9</v>
      </c>
      <c r="E516" s="6">
        <v>0</v>
      </c>
      <c r="F516" s="6">
        <v>278</v>
      </c>
      <c r="G516" s="6">
        <v>8</v>
      </c>
      <c r="H516" s="6">
        <v>0</v>
      </c>
      <c r="I516" s="6">
        <v>10.199999999999999</v>
      </c>
      <c r="J516" s="6">
        <f t="shared" si="8"/>
        <v>0</v>
      </c>
    </row>
    <row r="517" spans="1:10">
      <c r="A517" s="1">
        <v>42014.527777777781</v>
      </c>
      <c r="B517" s="6">
        <v>401</v>
      </c>
      <c r="C517" s="6">
        <v>70</v>
      </c>
      <c r="D517" s="6">
        <v>15.8</v>
      </c>
      <c r="E517" s="6">
        <v>0</v>
      </c>
      <c r="F517" s="6">
        <v>218</v>
      </c>
      <c r="G517" s="6">
        <v>8</v>
      </c>
      <c r="H517" s="6">
        <v>3</v>
      </c>
      <c r="I517" s="6">
        <v>10.4</v>
      </c>
      <c r="J517" s="6">
        <f t="shared" si="8"/>
        <v>0.83333333333333337</v>
      </c>
    </row>
    <row r="518" spans="1:10">
      <c r="A518" s="1">
        <v>42014.534722222219</v>
      </c>
      <c r="B518" s="6">
        <v>417</v>
      </c>
      <c r="C518" s="6">
        <v>72</v>
      </c>
      <c r="D518" s="6">
        <v>15.4</v>
      </c>
      <c r="E518" s="6">
        <v>0</v>
      </c>
      <c r="F518" s="6">
        <v>296</v>
      </c>
      <c r="G518" s="6">
        <v>8</v>
      </c>
      <c r="H518" s="6">
        <v>2</v>
      </c>
      <c r="I518" s="6">
        <v>10.4</v>
      </c>
      <c r="J518" s="6">
        <f t="shared" si="8"/>
        <v>0.55555555555555558</v>
      </c>
    </row>
    <row r="519" spans="1:10">
      <c r="A519" s="1">
        <v>42014.541666666664</v>
      </c>
      <c r="B519" s="6">
        <v>432</v>
      </c>
      <c r="C519" s="6">
        <v>69.3</v>
      </c>
      <c r="D519" s="6">
        <v>15.8</v>
      </c>
      <c r="E519" s="6">
        <v>0</v>
      </c>
      <c r="F519" s="6">
        <v>268</v>
      </c>
      <c r="G519" s="6">
        <v>6</v>
      </c>
      <c r="H519" s="6">
        <v>3</v>
      </c>
      <c r="I519" s="6">
        <v>10.3</v>
      </c>
      <c r="J519" s="6">
        <f t="shared" si="8"/>
        <v>0.83333333333333337</v>
      </c>
    </row>
    <row r="520" spans="1:10">
      <c r="A520" s="1">
        <v>42014.548611111109</v>
      </c>
      <c r="B520" s="6">
        <v>335</v>
      </c>
      <c r="C520" s="6">
        <v>69.2</v>
      </c>
      <c r="D520" s="6">
        <v>15.9</v>
      </c>
      <c r="E520" s="6">
        <v>0</v>
      </c>
      <c r="F520" s="6">
        <v>266</v>
      </c>
      <c r="G520" s="6">
        <v>6</v>
      </c>
      <c r="H520" s="6">
        <v>3</v>
      </c>
      <c r="I520" s="6">
        <v>10.3</v>
      </c>
      <c r="J520" s="6">
        <f t="shared" si="8"/>
        <v>0.83333333333333337</v>
      </c>
    </row>
    <row r="521" spans="1:10">
      <c r="A521" s="1">
        <v>42014.555555555555</v>
      </c>
      <c r="B521" s="6">
        <v>414</v>
      </c>
      <c r="C521" s="6">
        <v>69.2</v>
      </c>
      <c r="D521" s="6">
        <v>15.8</v>
      </c>
      <c r="E521" s="6">
        <v>0</v>
      </c>
      <c r="F521" s="6">
        <v>258</v>
      </c>
      <c r="G521" s="6">
        <v>6</v>
      </c>
      <c r="H521" s="6">
        <v>3</v>
      </c>
      <c r="I521" s="6">
        <v>10.199999999999999</v>
      </c>
      <c r="J521" s="6">
        <f t="shared" si="8"/>
        <v>0.83333333333333337</v>
      </c>
    </row>
    <row r="522" spans="1:10">
      <c r="A522" s="1">
        <v>42014.5625</v>
      </c>
      <c r="B522" s="6">
        <v>399</v>
      </c>
      <c r="C522" s="6">
        <v>68.7</v>
      </c>
      <c r="D522" s="6">
        <v>16.100000000000001</v>
      </c>
      <c r="E522" s="6">
        <v>0</v>
      </c>
      <c r="F522" s="6">
        <v>206</v>
      </c>
      <c r="G522" s="6">
        <v>8</v>
      </c>
      <c r="H522" s="6">
        <v>2</v>
      </c>
      <c r="I522" s="6">
        <v>10.4</v>
      </c>
      <c r="J522" s="6">
        <f t="shared" si="8"/>
        <v>0.55555555555555558</v>
      </c>
    </row>
    <row r="523" spans="1:10">
      <c r="A523" s="1">
        <v>42014.569444444445</v>
      </c>
      <c r="B523" s="6">
        <v>372</v>
      </c>
      <c r="C523" s="6">
        <v>70.2</v>
      </c>
      <c r="D523" s="6">
        <v>15.8</v>
      </c>
      <c r="E523" s="6">
        <v>0</v>
      </c>
      <c r="F523" s="6">
        <v>238</v>
      </c>
      <c r="G523" s="6">
        <v>8</v>
      </c>
      <c r="H523" s="6">
        <v>2</v>
      </c>
      <c r="I523" s="6">
        <v>10.4</v>
      </c>
      <c r="J523" s="6">
        <f t="shared" si="8"/>
        <v>0.55555555555555558</v>
      </c>
    </row>
    <row r="524" spans="1:10">
      <c r="A524" s="1">
        <v>42014.576388888891</v>
      </c>
      <c r="B524" s="6">
        <v>424</v>
      </c>
      <c r="C524" s="6">
        <v>68.900000000000006</v>
      </c>
      <c r="D524" s="6">
        <v>16.100000000000001</v>
      </c>
      <c r="E524" s="6">
        <v>0</v>
      </c>
      <c r="F524" s="6">
        <v>225</v>
      </c>
      <c r="G524" s="6">
        <v>8</v>
      </c>
      <c r="H524" s="6">
        <v>0</v>
      </c>
      <c r="I524" s="6">
        <v>10.4</v>
      </c>
      <c r="J524" s="6">
        <f t="shared" si="8"/>
        <v>0</v>
      </c>
    </row>
    <row r="525" spans="1:10">
      <c r="A525" s="1">
        <v>42014.583333333336</v>
      </c>
      <c r="B525" s="6">
        <v>327</v>
      </c>
      <c r="C525" s="6">
        <v>68.900000000000006</v>
      </c>
      <c r="D525" s="6">
        <v>16.100000000000001</v>
      </c>
      <c r="E525" s="6">
        <v>0</v>
      </c>
      <c r="F525" s="6">
        <v>207</v>
      </c>
      <c r="G525" s="6">
        <v>6</v>
      </c>
      <c r="H525" s="6">
        <v>3</v>
      </c>
      <c r="I525" s="6">
        <v>10.4</v>
      </c>
      <c r="J525" s="6">
        <f t="shared" si="8"/>
        <v>0.83333333333333337</v>
      </c>
    </row>
    <row r="526" spans="1:10">
      <c r="A526" s="1">
        <v>42014.590277777781</v>
      </c>
      <c r="B526" s="6">
        <v>323</v>
      </c>
      <c r="C526" s="6">
        <v>69.599999999999994</v>
      </c>
      <c r="D526" s="6">
        <v>15.9</v>
      </c>
      <c r="E526" s="6">
        <v>0</v>
      </c>
      <c r="F526" s="6">
        <v>255</v>
      </c>
      <c r="G526" s="6">
        <v>6</v>
      </c>
      <c r="H526" s="6">
        <v>0</v>
      </c>
      <c r="I526" s="6">
        <v>10.4</v>
      </c>
      <c r="J526" s="6">
        <f t="shared" si="8"/>
        <v>0</v>
      </c>
    </row>
    <row r="527" spans="1:10">
      <c r="A527" s="1">
        <v>42014.597222222219</v>
      </c>
      <c r="B527" s="6">
        <v>314</v>
      </c>
      <c r="C527" s="6">
        <v>69.5</v>
      </c>
      <c r="D527" s="6">
        <v>15.9</v>
      </c>
      <c r="E527" s="6">
        <v>0</v>
      </c>
      <c r="F527" s="6">
        <v>132</v>
      </c>
      <c r="G527" s="6">
        <v>8</v>
      </c>
      <c r="H527" s="6">
        <v>3</v>
      </c>
      <c r="I527" s="6">
        <v>10.4</v>
      </c>
      <c r="J527" s="6">
        <f t="shared" si="8"/>
        <v>0.83333333333333337</v>
      </c>
    </row>
    <row r="528" spans="1:10">
      <c r="A528" s="1">
        <v>42014.604166666664</v>
      </c>
      <c r="B528" s="6">
        <v>291</v>
      </c>
      <c r="C528" s="6">
        <v>70.2</v>
      </c>
      <c r="D528" s="6">
        <v>15.8</v>
      </c>
      <c r="E528" s="6">
        <v>0</v>
      </c>
      <c r="F528" s="6">
        <v>241</v>
      </c>
      <c r="G528" s="6">
        <v>6</v>
      </c>
      <c r="H528" s="6">
        <v>2</v>
      </c>
      <c r="I528" s="6">
        <v>10.4</v>
      </c>
      <c r="J528" s="6">
        <f t="shared" si="8"/>
        <v>0.55555555555555558</v>
      </c>
    </row>
    <row r="529" spans="1:10">
      <c r="A529" s="1">
        <v>42014.611111111109</v>
      </c>
      <c r="B529" s="6">
        <v>296</v>
      </c>
      <c r="C529" s="6">
        <v>70.5</v>
      </c>
      <c r="D529" s="6">
        <v>15.8</v>
      </c>
      <c r="E529" s="6">
        <v>0</v>
      </c>
      <c r="F529" s="6">
        <v>256</v>
      </c>
      <c r="G529" s="6">
        <v>6</v>
      </c>
      <c r="H529" s="6">
        <v>2</v>
      </c>
      <c r="I529" s="6">
        <v>10.5</v>
      </c>
      <c r="J529" s="6">
        <f t="shared" si="8"/>
        <v>0.55555555555555558</v>
      </c>
    </row>
    <row r="530" spans="1:10">
      <c r="A530" s="1">
        <v>42014.618055555555</v>
      </c>
      <c r="B530" s="6">
        <v>249</v>
      </c>
      <c r="C530" s="6">
        <v>70.400000000000006</v>
      </c>
      <c r="D530" s="6">
        <v>16</v>
      </c>
      <c r="E530" s="6">
        <v>0</v>
      </c>
      <c r="F530" s="6">
        <v>252</v>
      </c>
      <c r="G530" s="6">
        <v>6</v>
      </c>
      <c r="H530" s="6">
        <v>3</v>
      </c>
      <c r="I530" s="6">
        <v>10.7</v>
      </c>
      <c r="J530" s="6">
        <f t="shared" si="8"/>
        <v>0.83333333333333337</v>
      </c>
    </row>
    <row r="531" spans="1:10">
      <c r="A531" s="1">
        <v>42014.625</v>
      </c>
      <c r="B531" s="6">
        <v>263</v>
      </c>
      <c r="C531" s="6">
        <v>69.5</v>
      </c>
      <c r="D531" s="6">
        <v>16</v>
      </c>
      <c r="E531" s="6">
        <v>0</v>
      </c>
      <c r="F531" s="6">
        <v>252</v>
      </c>
      <c r="G531" s="6">
        <v>3</v>
      </c>
      <c r="H531" s="6">
        <v>3</v>
      </c>
      <c r="I531" s="6">
        <v>10.5</v>
      </c>
      <c r="J531" s="6">
        <f t="shared" si="8"/>
        <v>0.83333333333333337</v>
      </c>
    </row>
    <row r="532" spans="1:10">
      <c r="A532" s="1">
        <v>42014.631944444445</v>
      </c>
      <c r="B532" s="6">
        <v>224</v>
      </c>
      <c r="C532" s="6">
        <v>70.3</v>
      </c>
      <c r="D532" s="6">
        <v>16</v>
      </c>
      <c r="E532" s="6">
        <v>0</v>
      </c>
      <c r="F532" s="6">
        <v>234</v>
      </c>
      <c r="G532" s="6">
        <v>3</v>
      </c>
      <c r="H532" s="6">
        <v>0</v>
      </c>
      <c r="I532" s="6">
        <v>10.7</v>
      </c>
      <c r="J532" s="6">
        <f t="shared" si="8"/>
        <v>0</v>
      </c>
    </row>
    <row r="533" spans="1:10">
      <c r="A533" s="1">
        <v>42014.638888888891</v>
      </c>
      <c r="B533" s="6">
        <v>229</v>
      </c>
      <c r="C533" s="6">
        <v>69.5</v>
      </c>
      <c r="D533" s="6">
        <v>16.100000000000001</v>
      </c>
      <c r="E533" s="6">
        <v>0</v>
      </c>
      <c r="F533" s="6">
        <v>235</v>
      </c>
      <c r="G533" s="6">
        <v>3</v>
      </c>
      <c r="H533" s="6">
        <v>0</v>
      </c>
      <c r="I533" s="6">
        <v>10.6</v>
      </c>
      <c r="J533" s="6">
        <f t="shared" si="8"/>
        <v>0</v>
      </c>
    </row>
    <row r="534" spans="1:10">
      <c r="A534" s="1">
        <v>42014.645833333336</v>
      </c>
      <c r="B534" s="6">
        <v>220</v>
      </c>
      <c r="C534" s="6">
        <v>70.900000000000006</v>
      </c>
      <c r="D534" s="6">
        <v>15.6</v>
      </c>
      <c r="E534" s="6">
        <v>0</v>
      </c>
      <c r="F534" s="6">
        <v>273</v>
      </c>
      <c r="G534" s="6">
        <v>6</v>
      </c>
      <c r="H534" s="6">
        <v>2</v>
      </c>
      <c r="I534" s="6">
        <v>10.4</v>
      </c>
      <c r="J534" s="6">
        <f t="shared" si="8"/>
        <v>0.55555555555555558</v>
      </c>
    </row>
    <row r="535" spans="1:10">
      <c r="A535" s="1">
        <v>42014.652777777781</v>
      </c>
      <c r="B535" s="6">
        <v>241</v>
      </c>
      <c r="C535" s="6">
        <v>72.900000000000006</v>
      </c>
      <c r="D535" s="6">
        <v>15.4</v>
      </c>
      <c r="E535" s="6">
        <v>0</v>
      </c>
      <c r="F535" s="6">
        <v>259</v>
      </c>
      <c r="G535" s="6">
        <v>6</v>
      </c>
      <c r="H535" s="6">
        <v>3</v>
      </c>
      <c r="I535" s="6">
        <v>10.6</v>
      </c>
      <c r="J535" s="6">
        <f t="shared" si="8"/>
        <v>0.83333333333333337</v>
      </c>
    </row>
    <row r="536" spans="1:10">
      <c r="A536" s="1">
        <v>42014.659722222219</v>
      </c>
      <c r="B536" s="6">
        <v>180</v>
      </c>
      <c r="C536" s="6">
        <v>71</v>
      </c>
      <c r="D536" s="6">
        <v>15.7</v>
      </c>
      <c r="E536" s="6">
        <v>0</v>
      </c>
      <c r="F536" s="6">
        <v>234</v>
      </c>
      <c r="G536" s="6">
        <v>3</v>
      </c>
      <c r="H536" s="6">
        <v>0</v>
      </c>
      <c r="I536" s="6">
        <v>10.6</v>
      </c>
      <c r="J536" s="6">
        <f t="shared" si="8"/>
        <v>0</v>
      </c>
    </row>
    <row r="537" spans="1:10">
      <c r="A537" s="1">
        <v>42014.666666666664</v>
      </c>
      <c r="B537" s="6">
        <v>159</v>
      </c>
      <c r="C537" s="6">
        <v>71.599999999999994</v>
      </c>
      <c r="D537" s="6">
        <v>15.6</v>
      </c>
      <c r="E537" s="6">
        <v>0</v>
      </c>
      <c r="F537" s="6">
        <v>207</v>
      </c>
      <c r="G537" s="6">
        <v>3</v>
      </c>
      <c r="H537" s="6">
        <v>2</v>
      </c>
      <c r="I537" s="6">
        <v>10.6</v>
      </c>
      <c r="J537" s="6">
        <f t="shared" si="8"/>
        <v>0.55555555555555558</v>
      </c>
    </row>
    <row r="538" spans="1:10">
      <c r="A538" s="1">
        <v>42014.673611111109</v>
      </c>
      <c r="B538" s="6">
        <v>117</v>
      </c>
      <c r="C538" s="6">
        <v>72.7</v>
      </c>
      <c r="D538" s="6">
        <v>15.3</v>
      </c>
      <c r="E538" s="6">
        <v>0</v>
      </c>
      <c r="F538" s="6">
        <v>258</v>
      </c>
      <c r="G538" s="6">
        <v>3</v>
      </c>
      <c r="H538" s="6">
        <v>0</v>
      </c>
      <c r="I538" s="6">
        <v>10.5</v>
      </c>
      <c r="J538" s="6">
        <f t="shared" si="8"/>
        <v>0</v>
      </c>
    </row>
    <row r="539" spans="1:10">
      <c r="A539" s="1">
        <v>42014.680555555555</v>
      </c>
      <c r="B539" s="6">
        <v>75</v>
      </c>
      <c r="C539" s="6">
        <v>72.900000000000006</v>
      </c>
      <c r="D539" s="6">
        <v>15.3</v>
      </c>
      <c r="E539" s="6">
        <v>0</v>
      </c>
      <c r="F539" s="6">
        <v>258</v>
      </c>
      <c r="G539" s="6">
        <v>3</v>
      </c>
      <c r="H539" s="6">
        <v>0</v>
      </c>
      <c r="I539" s="6">
        <v>10.6</v>
      </c>
      <c r="J539" s="6">
        <f t="shared" si="8"/>
        <v>0</v>
      </c>
    </row>
    <row r="540" spans="1:10">
      <c r="A540" s="1">
        <v>42014.6875</v>
      </c>
      <c r="B540" s="6">
        <v>51</v>
      </c>
      <c r="C540" s="6">
        <v>74.2</v>
      </c>
      <c r="D540" s="6">
        <v>15.1</v>
      </c>
      <c r="E540" s="6">
        <v>0</v>
      </c>
      <c r="F540" s="6">
        <v>172</v>
      </c>
      <c r="G540" s="6">
        <v>3</v>
      </c>
      <c r="H540" s="6">
        <v>2</v>
      </c>
      <c r="I540" s="6">
        <v>10.6</v>
      </c>
      <c r="J540" s="6">
        <f t="shared" si="8"/>
        <v>0.55555555555555558</v>
      </c>
    </row>
    <row r="541" spans="1:10">
      <c r="A541" s="1">
        <v>42014.694444444445</v>
      </c>
      <c r="B541" s="6">
        <v>38</v>
      </c>
      <c r="C541" s="6">
        <v>75.400000000000006</v>
      </c>
      <c r="D541" s="6">
        <v>14.8</v>
      </c>
      <c r="E541" s="6">
        <v>0</v>
      </c>
      <c r="F541" s="6">
        <v>258</v>
      </c>
      <c r="G541" s="6">
        <v>3</v>
      </c>
      <c r="H541" s="6">
        <v>0</v>
      </c>
      <c r="I541" s="6">
        <v>10.6</v>
      </c>
      <c r="J541" s="6">
        <f t="shared" si="8"/>
        <v>0</v>
      </c>
    </row>
    <row r="542" spans="1:10">
      <c r="A542" s="1">
        <v>42014.701388888891</v>
      </c>
      <c r="B542" s="6">
        <v>24</v>
      </c>
      <c r="C542" s="6">
        <v>76.400000000000006</v>
      </c>
      <c r="D542" s="6">
        <v>14.7</v>
      </c>
      <c r="E542" s="6">
        <v>0</v>
      </c>
      <c r="F542" s="6">
        <v>275</v>
      </c>
      <c r="G542" s="6">
        <v>3</v>
      </c>
      <c r="H542" s="6">
        <v>2</v>
      </c>
      <c r="I542" s="6">
        <v>10.7</v>
      </c>
      <c r="J542" s="6">
        <f t="shared" si="8"/>
        <v>0.55555555555555558</v>
      </c>
    </row>
    <row r="543" spans="1:10">
      <c r="A543" s="1">
        <v>42014.708333333336</v>
      </c>
      <c r="B543" s="6">
        <v>15</v>
      </c>
      <c r="C543" s="6">
        <v>77.099999999999994</v>
      </c>
      <c r="D543" s="6">
        <v>14.5</v>
      </c>
      <c r="E543" s="6">
        <v>0</v>
      </c>
      <c r="F543" s="6">
        <v>293</v>
      </c>
      <c r="G543" s="6">
        <v>3</v>
      </c>
      <c r="H543" s="6">
        <v>0</v>
      </c>
      <c r="I543" s="6">
        <v>10.6</v>
      </c>
      <c r="J543" s="6">
        <f t="shared" si="8"/>
        <v>0</v>
      </c>
    </row>
    <row r="544" spans="1:10">
      <c r="A544" s="1">
        <v>42014.715277777781</v>
      </c>
      <c r="B544" s="6">
        <v>8</v>
      </c>
      <c r="C544" s="6">
        <v>78</v>
      </c>
      <c r="D544" s="6">
        <v>14.4</v>
      </c>
      <c r="E544" s="6">
        <v>0</v>
      </c>
      <c r="F544" s="6">
        <v>319</v>
      </c>
      <c r="G544" s="6">
        <v>3</v>
      </c>
      <c r="H544" s="6">
        <v>0</v>
      </c>
      <c r="I544" s="6">
        <v>10.7</v>
      </c>
      <c r="J544" s="6">
        <f t="shared" si="8"/>
        <v>0</v>
      </c>
    </row>
    <row r="545" spans="1:10">
      <c r="A545" s="1">
        <v>42014.722222222219</v>
      </c>
      <c r="B545" s="6">
        <v>2</v>
      </c>
      <c r="C545" s="6">
        <v>78.3</v>
      </c>
      <c r="D545" s="6">
        <v>14.3</v>
      </c>
      <c r="E545" s="6">
        <v>0</v>
      </c>
      <c r="F545" s="6">
        <v>319</v>
      </c>
      <c r="G545" s="6">
        <v>2</v>
      </c>
      <c r="H545" s="6">
        <v>0</v>
      </c>
      <c r="I545" s="6">
        <v>10.6</v>
      </c>
      <c r="J545" s="6">
        <f t="shared" si="8"/>
        <v>0</v>
      </c>
    </row>
    <row r="546" spans="1:10">
      <c r="A546" s="1">
        <v>42014.729166666664</v>
      </c>
      <c r="B546" s="6">
        <v>0</v>
      </c>
      <c r="C546" s="6">
        <v>80.3</v>
      </c>
      <c r="D546" s="6">
        <v>14.2</v>
      </c>
      <c r="E546" s="6">
        <v>0</v>
      </c>
      <c r="F546" s="6">
        <v>249</v>
      </c>
      <c r="G546" s="6">
        <v>2</v>
      </c>
      <c r="H546" s="6">
        <v>0</v>
      </c>
      <c r="I546" s="6">
        <v>10.9</v>
      </c>
      <c r="J546" s="6">
        <f t="shared" si="8"/>
        <v>0</v>
      </c>
    </row>
    <row r="547" spans="1:10">
      <c r="A547" s="1">
        <v>42014.736111111109</v>
      </c>
      <c r="B547" s="6">
        <v>0</v>
      </c>
      <c r="C547" s="6">
        <v>81.2</v>
      </c>
      <c r="D547" s="6">
        <v>13.9</v>
      </c>
      <c r="E547" s="6">
        <v>0</v>
      </c>
      <c r="F547" s="6">
        <v>258</v>
      </c>
      <c r="G547" s="6">
        <v>2</v>
      </c>
      <c r="H547" s="6">
        <v>0</v>
      </c>
      <c r="I547" s="6">
        <v>10.8</v>
      </c>
      <c r="J547" s="6">
        <f t="shared" si="8"/>
        <v>0</v>
      </c>
    </row>
    <row r="548" spans="1:10">
      <c r="A548" s="1">
        <v>42014.743055555555</v>
      </c>
      <c r="B548" s="6">
        <v>0</v>
      </c>
      <c r="C548" s="6">
        <v>81.3</v>
      </c>
      <c r="D548" s="6">
        <v>13.8</v>
      </c>
      <c r="E548" s="6">
        <v>0</v>
      </c>
      <c r="F548" s="6">
        <v>176</v>
      </c>
      <c r="G548" s="6">
        <v>0</v>
      </c>
      <c r="H548" s="6">
        <v>0</v>
      </c>
      <c r="I548" s="6">
        <v>10.7</v>
      </c>
      <c r="J548" s="6">
        <f t="shared" si="8"/>
        <v>0</v>
      </c>
    </row>
    <row r="549" spans="1:10">
      <c r="A549" s="1">
        <v>42014.75</v>
      </c>
      <c r="B549" s="6">
        <v>0</v>
      </c>
      <c r="C549" s="6">
        <v>81.400000000000006</v>
      </c>
      <c r="D549" s="6">
        <v>13.8</v>
      </c>
      <c r="E549" s="6">
        <v>0</v>
      </c>
      <c r="F549" s="6">
        <v>271</v>
      </c>
      <c r="G549" s="6">
        <v>2</v>
      </c>
      <c r="H549" s="6">
        <v>0</v>
      </c>
      <c r="I549" s="6">
        <v>10.7</v>
      </c>
      <c r="J549" s="6">
        <f t="shared" si="8"/>
        <v>0</v>
      </c>
    </row>
    <row r="550" spans="1:10">
      <c r="A550" s="1">
        <v>42014.756944444445</v>
      </c>
      <c r="B550" s="6">
        <v>0</v>
      </c>
      <c r="C550" s="6">
        <v>81.5</v>
      </c>
      <c r="D550" s="6">
        <v>13.7</v>
      </c>
      <c r="E550" s="6">
        <v>0</v>
      </c>
      <c r="F550" s="6">
        <v>259</v>
      </c>
      <c r="G550" s="6">
        <v>3</v>
      </c>
      <c r="H550" s="6">
        <v>0</v>
      </c>
      <c r="I550" s="6">
        <v>10.6</v>
      </c>
      <c r="J550" s="6">
        <f t="shared" si="8"/>
        <v>0</v>
      </c>
    </row>
    <row r="551" spans="1:10">
      <c r="A551" s="1">
        <v>42014.763888888891</v>
      </c>
      <c r="B551" s="6">
        <v>0</v>
      </c>
      <c r="C551" s="6">
        <v>82.6</v>
      </c>
      <c r="D551" s="6">
        <v>13.6</v>
      </c>
      <c r="E551" s="6">
        <v>0</v>
      </c>
      <c r="F551" s="6">
        <v>259</v>
      </c>
      <c r="G551" s="6">
        <v>2</v>
      </c>
      <c r="H551" s="6">
        <v>0</v>
      </c>
      <c r="I551" s="6">
        <v>10.7</v>
      </c>
      <c r="J551" s="6">
        <f t="shared" si="8"/>
        <v>0</v>
      </c>
    </row>
    <row r="552" spans="1:10">
      <c r="A552" s="1">
        <v>42014.770833333336</v>
      </c>
      <c r="B552" s="6">
        <v>0</v>
      </c>
      <c r="C552" s="6">
        <v>84</v>
      </c>
      <c r="D552" s="6">
        <v>13.5</v>
      </c>
      <c r="E552" s="6">
        <v>0</v>
      </c>
      <c r="F552" s="6">
        <v>360</v>
      </c>
      <c r="G552" s="6">
        <v>2</v>
      </c>
      <c r="H552" s="6">
        <v>0</v>
      </c>
      <c r="I552" s="6">
        <v>10.8</v>
      </c>
      <c r="J552" s="6">
        <f t="shared" si="8"/>
        <v>0</v>
      </c>
    </row>
    <row r="553" spans="1:10">
      <c r="A553" s="1">
        <v>42014.777777777781</v>
      </c>
      <c r="B553" s="6">
        <v>0</v>
      </c>
      <c r="C553" s="6">
        <v>84.5</v>
      </c>
      <c r="D553" s="6">
        <v>13.4</v>
      </c>
      <c r="E553" s="6">
        <v>0</v>
      </c>
      <c r="F553" s="6">
        <v>360</v>
      </c>
      <c r="G553" s="6">
        <v>2</v>
      </c>
      <c r="H553" s="6">
        <v>0</v>
      </c>
      <c r="I553" s="6">
        <v>10.8</v>
      </c>
      <c r="J553" s="6">
        <f t="shared" si="8"/>
        <v>0</v>
      </c>
    </row>
    <row r="554" spans="1:10">
      <c r="A554" s="1">
        <v>42014.784722222219</v>
      </c>
      <c r="B554" s="6">
        <v>0</v>
      </c>
      <c r="C554" s="6">
        <v>85</v>
      </c>
      <c r="D554" s="6">
        <v>13.3</v>
      </c>
      <c r="E554" s="6">
        <v>0</v>
      </c>
      <c r="F554" s="6">
        <v>358</v>
      </c>
      <c r="G554" s="6">
        <v>2</v>
      </c>
      <c r="H554" s="6">
        <v>0</v>
      </c>
      <c r="I554" s="6">
        <v>10.8</v>
      </c>
      <c r="J554" s="6">
        <f t="shared" si="8"/>
        <v>0</v>
      </c>
    </row>
    <row r="555" spans="1:10">
      <c r="A555" s="1">
        <v>42014.791666666664</v>
      </c>
      <c r="B555" s="6">
        <v>0</v>
      </c>
      <c r="C555" s="6">
        <v>85.2</v>
      </c>
      <c r="D555" s="6">
        <v>13.4</v>
      </c>
      <c r="E555" s="6">
        <v>0</v>
      </c>
      <c r="F555" s="6">
        <v>360</v>
      </c>
      <c r="G555" s="6">
        <v>0</v>
      </c>
      <c r="H555" s="6">
        <v>0</v>
      </c>
      <c r="I555" s="6">
        <v>10.9</v>
      </c>
      <c r="J555" s="6">
        <f t="shared" si="8"/>
        <v>0</v>
      </c>
    </row>
    <row r="556" spans="1:10">
      <c r="A556" s="1">
        <v>42014.798611111109</v>
      </c>
      <c r="B556" s="6">
        <v>0</v>
      </c>
      <c r="C556" s="6">
        <v>85.1</v>
      </c>
      <c r="D556" s="6">
        <v>13.4</v>
      </c>
      <c r="E556" s="6">
        <v>0</v>
      </c>
      <c r="F556" s="6">
        <v>320</v>
      </c>
      <c r="G556" s="6">
        <v>2</v>
      </c>
      <c r="H556" s="6">
        <v>0</v>
      </c>
      <c r="I556" s="6">
        <v>10.9</v>
      </c>
      <c r="J556" s="6">
        <f t="shared" si="8"/>
        <v>0</v>
      </c>
    </row>
    <row r="557" spans="1:10">
      <c r="A557" s="1">
        <v>42014.805555555555</v>
      </c>
      <c r="B557" s="6">
        <v>0</v>
      </c>
      <c r="C557" s="6">
        <v>83.9</v>
      </c>
      <c r="D557" s="6">
        <v>13.5</v>
      </c>
      <c r="E557" s="6">
        <v>0</v>
      </c>
      <c r="F557" s="6">
        <v>280</v>
      </c>
      <c r="G557" s="6">
        <v>3</v>
      </c>
      <c r="H557" s="6">
        <v>0</v>
      </c>
      <c r="I557" s="6">
        <v>10.8</v>
      </c>
      <c r="J557" s="6">
        <f t="shared" si="8"/>
        <v>0</v>
      </c>
    </row>
    <row r="558" spans="1:10">
      <c r="A558" s="1">
        <v>42014.8125</v>
      </c>
      <c r="B558" s="6">
        <v>0</v>
      </c>
      <c r="C558" s="6">
        <v>83.8</v>
      </c>
      <c r="D558" s="6">
        <v>13.5</v>
      </c>
      <c r="E558" s="6">
        <v>0</v>
      </c>
      <c r="F558" s="6">
        <v>280</v>
      </c>
      <c r="G558" s="6">
        <v>2</v>
      </c>
      <c r="H558" s="6">
        <v>0</v>
      </c>
      <c r="I558" s="6">
        <v>10.8</v>
      </c>
      <c r="J558" s="6">
        <f t="shared" si="8"/>
        <v>0</v>
      </c>
    </row>
    <row r="559" spans="1:10">
      <c r="A559" s="1">
        <v>42014.819444444445</v>
      </c>
      <c r="B559" s="6">
        <v>0</v>
      </c>
      <c r="C559" s="6">
        <v>84.8</v>
      </c>
      <c r="D559" s="6">
        <v>13.5</v>
      </c>
      <c r="E559" s="6">
        <v>0</v>
      </c>
      <c r="F559" s="6">
        <v>282</v>
      </c>
      <c r="G559" s="6">
        <v>3</v>
      </c>
      <c r="H559" s="6">
        <v>2</v>
      </c>
      <c r="I559" s="6">
        <v>11</v>
      </c>
      <c r="J559" s="6">
        <f t="shared" si="8"/>
        <v>0.55555555555555558</v>
      </c>
    </row>
    <row r="560" spans="1:10">
      <c r="A560" s="1">
        <v>42014.826388888891</v>
      </c>
      <c r="B560" s="6">
        <v>0</v>
      </c>
      <c r="C560" s="6">
        <v>85</v>
      </c>
      <c r="D560" s="6">
        <v>13.4</v>
      </c>
      <c r="E560" s="6">
        <v>0</v>
      </c>
      <c r="F560" s="6">
        <v>273</v>
      </c>
      <c r="G560" s="6">
        <v>3</v>
      </c>
      <c r="H560" s="6">
        <v>0</v>
      </c>
      <c r="I560" s="6">
        <v>10.9</v>
      </c>
      <c r="J560" s="6">
        <f t="shared" si="8"/>
        <v>0</v>
      </c>
    </row>
    <row r="561" spans="1:10">
      <c r="A561" s="1">
        <v>42014.833333333336</v>
      </c>
      <c r="B561" s="6">
        <v>0</v>
      </c>
      <c r="C561" s="6">
        <v>85.7</v>
      </c>
      <c r="D561" s="6">
        <v>13.3</v>
      </c>
      <c r="E561" s="6">
        <v>0</v>
      </c>
      <c r="F561" s="6">
        <v>254</v>
      </c>
      <c r="G561" s="6">
        <v>3</v>
      </c>
      <c r="H561" s="6">
        <v>0</v>
      </c>
      <c r="I561" s="6">
        <v>10.9</v>
      </c>
      <c r="J561" s="6">
        <f t="shared" si="8"/>
        <v>0</v>
      </c>
    </row>
    <row r="562" spans="1:10">
      <c r="A562" s="1">
        <v>42014.840277777781</v>
      </c>
      <c r="B562" s="6">
        <v>0</v>
      </c>
      <c r="C562" s="6">
        <v>86.7</v>
      </c>
      <c r="D562" s="6">
        <v>13.2</v>
      </c>
      <c r="E562" s="6">
        <v>0</v>
      </c>
      <c r="F562" s="6">
        <v>240</v>
      </c>
      <c r="G562" s="6">
        <v>3</v>
      </c>
      <c r="H562" s="6">
        <v>0</v>
      </c>
      <c r="I562" s="6">
        <v>11</v>
      </c>
      <c r="J562" s="6">
        <f t="shared" si="8"/>
        <v>0</v>
      </c>
    </row>
    <row r="563" spans="1:10">
      <c r="A563" s="1">
        <v>42014.847222222219</v>
      </c>
      <c r="B563" s="6">
        <v>0</v>
      </c>
      <c r="C563" s="6">
        <v>87.3</v>
      </c>
      <c r="D563" s="6">
        <v>13.1</v>
      </c>
      <c r="E563" s="6">
        <v>0</v>
      </c>
      <c r="F563" s="6">
        <v>232</v>
      </c>
      <c r="G563" s="6">
        <v>3</v>
      </c>
      <c r="H563" s="6">
        <v>2</v>
      </c>
      <c r="I563" s="6">
        <v>11</v>
      </c>
      <c r="J563" s="6">
        <f t="shared" si="8"/>
        <v>0.55555555555555558</v>
      </c>
    </row>
    <row r="564" spans="1:10">
      <c r="A564" s="1">
        <v>42014.854166666664</v>
      </c>
      <c r="B564" s="6">
        <v>0</v>
      </c>
      <c r="C564" s="6">
        <v>90</v>
      </c>
      <c r="D564" s="6">
        <v>12.9</v>
      </c>
      <c r="E564" s="6">
        <v>0</v>
      </c>
      <c r="F564" s="6">
        <v>194</v>
      </c>
      <c r="G564" s="6">
        <v>3</v>
      </c>
      <c r="H564" s="6">
        <v>0</v>
      </c>
      <c r="I564" s="6">
        <v>11.3</v>
      </c>
      <c r="J564" s="6">
        <f t="shared" si="8"/>
        <v>0</v>
      </c>
    </row>
    <row r="565" spans="1:10">
      <c r="A565" s="1">
        <v>42014.861111111109</v>
      </c>
      <c r="B565" s="6">
        <v>0</v>
      </c>
      <c r="C565" s="6">
        <v>91.5</v>
      </c>
      <c r="D565" s="6">
        <v>12.7</v>
      </c>
      <c r="E565" s="6">
        <v>0</v>
      </c>
      <c r="F565" s="6">
        <v>218</v>
      </c>
      <c r="G565" s="6">
        <v>3</v>
      </c>
      <c r="H565" s="6">
        <v>0</v>
      </c>
      <c r="I565" s="6">
        <v>11.3</v>
      </c>
      <c r="J565" s="6">
        <f t="shared" si="8"/>
        <v>0</v>
      </c>
    </row>
    <row r="566" spans="1:10">
      <c r="A566" s="1">
        <v>42014.868055555555</v>
      </c>
      <c r="B566" s="6">
        <v>0</v>
      </c>
      <c r="C566" s="6">
        <v>92.3</v>
      </c>
      <c r="D566" s="6">
        <v>12.7</v>
      </c>
      <c r="E566" s="6">
        <v>0</v>
      </c>
      <c r="F566" s="6">
        <v>186</v>
      </c>
      <c r="G566" s="6">
        <v>3</v>
      </c>
      <c r="H566" s="6">
        <v>2</v>
      </c>
      <c r="I566" s="6">
        <v>11.4</v>
      </c>
      <c r="J566" s="6">
        <f t="shared" si="8"/>
        <v>0.55555555555555558</v>
      </c>
    </row>
    <row r="567" spans="1:10">
      <c r="A567" s="1">
        <v>42014.875</v>
      </c>
      <c r="B567" s="6">
        <v>0</v>
      </c>
      <c r="C567" s="6">
        <v>93.7</v>
      </c>
      <c r="D567" s="6">
        <v>12.4</v>
      </c>
      <c r="E567" s="6">
        <v>0</v>
      </c>
      <c r="F567" s="6">
        <v>186</v>
      </c>
      <c r="G567" s="6">
        <v>6</v>
      </c>
      <c r="H567" s="6">
        <v>3</v>
      </c>
      <c r="I567" s="6">
        <v>11.4</v>
      </c>
      <c r="J567" s="6">
        <f t="shared" si="8"/>
        <v>0.83333333333333337</v>
      </c>
    </row>
    <row r="568" spans="1:10">
      <c r="A568" s="1">
        <v>42014.881944444445</v>
      </c>
      <c r="B568" s="6">
        <v>0</v>
      </c>
      <c r="C568" s="6">
        <v>91.8</v>
      </c>
      <c r="D568" s="6">
        <v>12.7</v>
      </c>
      <c r="E568" s="6">
        <v>0</v>
      </c>
      <c r="F568" s="6">
        <v>183</v>
      </c>
      <c r="G568" s="6">
        <v>6</v>
      </c>
      <c r="H568" s="6">
        <v>6</v>
      </c>
      <c r="I568" s="6">
        <v>11.4</v>
      </c>
      <c r="J568" s="6">
        <f t="shared" si="8"/>
        <v>1.6666666666666667</v>
      </c>
    </row>
    <row r="569" spans="1:10">
      <c r="A569" s="1">
        <v>42014.888888888891</v>
      </c>
      <c r="B569" s="6">
        <v>0</v>
      </c>
      <c r="C569" s="6">
        <v>91.5</v>
      </c>
      <c r="D569" s="6">
        <v>12.7</v>
      </c>
      <c r="E569" s="6">
        <v>0</v>
      </c>
      <c r="F569" s="6">
        <v>360</v>
      </c>
      <c r="G569" s="6">
        <v>6</v>
      </c>
      <c r="H569" s="6">
        <v>2</v>
      </c>
      <c r="I569" s="6">
        <v>11.3</v>
      </c>
      <c r="J569" s="6">
        <f t="shared" si="8"/>
        <v>0.55555555555555558</v>
      </c>
    </row>
    <row r="570" spans="1:10">
      <c r="A570" s="1">
        <v>42014.895833333336</v>
      </c>
      <c r="B570" s="6">
        <v>0</v>
      </c>
      <c r="C570" s="6">
        <v>93.3</v>
      </c>
      <c r="D570" s="6">
        <v>12.1</v>
      </c>
      <c r="E570" s="6">
        <v>0</v>
      </c>
      <c r="F570" s="6">
        <v>22</v>
      </c>
      <c r="G570" s="6">
        <v>2</v>
      </c>
      <c r="H570" s="6">
        <v>0</v>
      </c>
      <c r="I570" s="6">
        <v>11</v>
      </c>
      <c r="J570" s="6">
        <f t="shared" si="8"/>
        <v>0</v>
      </c>
    </row>
    <row r="571" spans="1:10">
      <c r="A571" s="1">
        <v>42014.902777777781</v>
      </c>
      <c r="B571" s="6">
        <v>0</v>
      </c>
      <c r="C571" s="6">
        <v>95.1</v>
      </c>
      <c r="D571" s="6">
        <v>12</v>
      </c>
      <c r="E571" s="6">
        <v>0</v>
      </c>
      <c r="F571" s="6">
        <v>87</v>
      </c>
      <c r="G571" s="6">
        <v>3</v>
      </c>
      <c r="H571" s="6">
        <v>0</v>
      </c>
      <c r="I571" s="6">
        <v>11.2</v>
      </c>
      <c r="J571" s="6">
        <f t="shared" si="8"/>
        <v>0</v>
      </c>
    </row>
    <row r="572" spans="1:10">
      <c r="A572" s="1">
        <v>42014.909722222219</v>
      </c>
      <c r="B572" s="6">
        <v>0</v>
      </c>
      <c r="C572" s="6">
        <v>94.4</v>
      </c>
      <c r="D572" s="6">
        <v>12</v>
      </c>
      <c r="E572" s="6">
        <v>0</v>
      </c>
      <c r="F572" s="6">
        <v>86</v>
      </c>
      <c r="G572" s="6">
        <v>2</v>
      </c>
      <c r="H572" s="6">
        <v>0</v>
      </c>
      <c r="I572" s="6">
        <v>11.1</v>
      </c>
      <c r="J572" s="6">
        <f t="shared" si="8"/>
        <v>0</v>
      </c>
    </row>
    <row r="573" spans="1:10">
      <c r="A573" s="1">
        <v>42014.916666666664</v>
      </c>
      <c r="B573" s="6">
        <v>0</v>
      </c>
      <c r="C573" s="6">
        <v>95.4</v>
      </c>
      <c r="D573" s="6">
        <v>11.9</v>
      </c>
      <c r="E573" s="6">
        <v>0</v>
      </c>
      <c r="F573" s="6">
        <v>25</v>
      </c>
      <c r="G573" s="6">
        <v>2</v>
      </c>
      <c r="H573" s="6">
        <v>0</v>
      </c>
      <c r="I573" s="6">
        <v>11.2</v>
      </c>
      <c r="J573" s="6">
        <f t="shared" si="8"/>
        <v>0</v>
      </c>
    </row>
    <row r="574" spans="1:10">
      <c r="A574" s="1">
        <v>42014.923611111109</v>
      </c>
      <c r="B574" s="6">
        <v>0</v>
      </c>
      <c r="C574" s="6">
        <v>96.2</v>
      </c>
      <c r="D574" s="6">
        <v>11.7</v>
      </c>
      <c r="E574" s="6">
        <v>0</v>
      </c>
      <c r="F574" s="6">
        <v>25</v>
      </c>
      <c r="G574" s="6">
        <v>2</v>
      </c>
      <c r="H574" s="6">
        <v>0</v>
      </c>
      <c r="I574" s="6">
        <v>11.1</v>
      </c>
      <c r="J574" s="6">
        <f t="shared" si="8"/>
        <v>0</v>
      </c>
    </row>
    <row r="575" spans="1:10">
      <c r="A575" s="1">
        <v>42014.930555555555</v>
      </c>
      <c r="B575" s="6">
        <v>0</v>
      </c>
      <c r="C575" s="6">
        <v>97.1</v>
      </c>
      <c r="D575" s="6">
        <v>11.6</v>
      </c>
      <c r="E575" s="6">
        <v>0</v>
      </c>
      <c r="F575" s="6">
        <v>25</v>
      </c>
      <c r="G575" s="6">
        <v>3</v>
      </c>
      <c r="H575" s="6">
        <v>0</v>
      </c>
      <c r="I575" s="6">
        <v>11.2</v>
      </c>
      <c r="J575" s="6">
        <f t="shared" si="8"/>
        <v>0</v>
      </c>
    </row>
    <row r="576" spans="1:10">
      <c r="A576" s="1">
        <v>42014.9375</v>
      </c>
      <c r="B576" s="6">
        <v>0</v>
      </c>
      <c r="C576" s="6">
        <v>97.1</v>
      </c>
      <c r="D576" s="6">
        <v>11.8</v>
      </c>
      <c r="E576" s="6">
        <v>0</v>
      </c>
      <c r="F576" s="6">
        <v>59</v>
      </c>
      <c r="G576" s="6">
        <v>3</v>
      </c>
      <c r="H576" s="6">
        <v>3</v>
      </c>
      <c r="I576" s="6">
        <v>11.3</v>
      </c>
      <c r="J576" s="6">
        <f t="shared" si="8"/>
        <v>0.83333333333333337</v>
      </c>
    </row>
    <row r="577" spans="1:10">
      <c r="A577" s="1">
        <v>42014.944444444445</v>
      </c>
      <c r="B577" s="6">
        <v>0</v>
      </c>
      <c r="C577" s="6">
        <v>97.1</v>
      </c>
      <c r="D577" s="6">
        <v>11.8</v>
      </c>
      <c r="E577" s="6">
        <v>0</v>
      </c>
      <c r="F577" s="6">
        <v>28</v>
      </c>
      <c r="G577" s="6">
        <v>3</v>
      </c>
      <c r="H577" s="6">
        <v>3</v>
      </c>
      <c r="I577" s="6">
        <v>11.3</v>
      </c>
      <c r="J577" s="6">
        <f t="shared" si="8"/>
        <v>0.83333333333333337</v>
      </c>
    </row>
    <row r="578" spans="1:10">
      <c r="A578" s="1">
        <v>42014.951388888891</v>
      </c>
      <c r="B578" s="6">
        <v>0</v>
      </c>
      <c r="C578" s="6">
        <v>97.1</v>
      </c>
      <c r="D578" s="6">
        <v>11.8</v>
      </c>
      <c r="E578" s="6">
        <v>0</v>
      </c>
      <c r="F578" s="6">
        <v>38</v>
      </c>
      <c r="G578" s="6">
        <v>8</v>
      </c>
      <c r="H578" s="6">
        <v>6</v>
      </c>
      <c r="I578" s="6">
        <v>11.3</v>
      </c>
      <c r="J578" s="6">
        <f t="shared" ref="J578:J641" si="9">H578*5/18</f>
        <v>1.6666666666666667</v>
      </c>
    </row>
    <row r="579" spans="1:10">
      <c r="A579" s="1">
        <v>42014.958333333336</v>
      </c>
      <c r="B579" s="6">
        <v>0</v>
      </c>
      <c r="C579" s="6">
        <v>96.1</v>
      </c>
      <c r="D579" s="6">
        <v>11.8</v>
      </c>
      <c r="E579" s="6">
        <v>0</v>
      </c>
      <c r="F579" s="6">
        <v>64</v>
      </c>
      <c r="G579" s="6">
        <v>10</v>
      </c>
      <c r="H579" s="6">
        <v>8</v>
      </c>
      <c r="I579" s="6">
        <v>11.2</v>
      </c>
      <c r="J579" s="6">
        <f t="shared" si="9"/>
        <v>2.2222222222222223</v>
      </c>
    </row>
    <row r="580" spans="1:10">
      <c r="A580" s="1">
        <v>42014.965277777781</v>
      </c>
      <c r="B580" s="6">
        <v>0</v>
      </c>
      <c r="C580" s="6">
        <v>91.2</v>
      </c>
      <c r="D580" s="6">
        <v>12.1</v>
      </c>
      <c r="E580" s="6">
        <v>0</v>
      </c>
      <c r="F580" s="6">
        <v>45</v>
      </c>
      <c r="G580" s="6">
        <v>11</v>
      </c>
      <c r="H580" s="6">
        <v>6</v>
      </c>
      <c r="I580" s="6">
        <v>10.7</v>
      </c>
      <c r="J580" s="6">
        <f t="shared" si="9"/>
        <v>1.6666666666666667</v>
      </c>
    </row>
    <row r="581" spans="1:10">
      <c r="A581" s="1">
        <v>42014.972222222219</v>
      </c>
      <c r="B581" s="6">
        <v>0</v>
      </c>
      <c r="C581" s="6">
        <v>87.8</v>
      </c>
      <c r="D581" s="6">
        <v>12.4</v>
      </c>
      <c r="E581" s="6">
        <v>0</v>
      </c>
      <c r="F581" s="6">
        <v>76</v>
      </c>
      <c r="G581" s="6">
        <v>10</v>
      </c>
      <c r="H581" s="6">
        <v>3</v>
      </c>
      <c r="I581" s="6">
        <v>10.4</v>
      </c>
      <c r="J581" s="6">
        <f t="shared" si="9"/>
        <v>0.83333333333333337</v>
      </c>
    </row>
    <row r="582" spans="1:10">
      <c r="A582" s="1">
        <v>42014.979166666664</v>
      </c>
      <c r="B582" s="6">
        <v>0</v>
      </c>
      <c r="C582" s="6">
        <v>84</v>
      </c>
      <c r="D582" s="6">
        <v>12.5</v>
      </c>
      <c r="E582" s="6">
        <v>0</v>
      </c>
      <c r="F582" s="6">
        <v>26</v>
      </c>
      <c r="G582" s="6">
        <v>11</v>
      </c>
      <c r="H582" s="6">
        <v>3</v>
      </c>
      <c r="I582" s="6">
        <v>9.9</v>
      </c>
      <c r="J582" s="6">
        <f t="shared" si="9"/>
        <v>0.83333333333333337</v>
      </c>
    </row>
    <row r="583" spans="1:10">
      <c r="A583" s="1">
        <v>42014.986111111109</v>
      </c>
      <c r="B583" s="6">
        <v>0</v>
      </c>
      <c r="C583" s="6">
        <v>80.400000000000006</v>
      </c>
      <c r="D583" s="6">
        <v>12.7</v>
      </c>
      <c r="E583" s="6">
        <v>0</v>
      </c>
      <c r="F583" s="6">
        <v>73</v>
      </c>
      <c r="G583" s="6">
        <v>11</v>
      </c>
      <c r="H583" s="6">
        <v>3</v>
      </c>
      <c r="I583" s="6">
        <v>9.4</v>
      </c>
      <c r="J583" s="6">
        <f t="shared" si="9"/>
        <v>0.83333333333333337</v>
      </c>
    </row>
    <row r="584" spans="1:10">
      <c r="A584" s="1">
        <v>42014.993055555555</v>
      </c>
      <c r="B584" s="6">
        <v>0</v>
      </c>
      <c r="C584" s="6">
        <v>75.599999999999994</v>
      </c>
      <c r="D584" s="6">
        <v>12.9</v>
      </c>
      <c r="E584" s="6">
        <v>0</v>
      </c>
      <c r="F584" s="6">
        <v>40</v>
      </c>
      <c r="G584" s="6">
        <v>11</v>
      </c>
      <c r="H584" s="6">
        <v>3</v>
      </c>
      <c r="I584" s="6">
        <v>8.6999999999999993</v>
      </c>
      <c r="J584" s="6">
        <f t="shared" si="9"/>
        <v>0.83333333333333337</v>
      </c>
    </row>
    <row r="585" spans="1:10">
      <c r="A585" s="1">
        <v>42015</v>
      </c>
      <c r="B585" s="6">
        <v>0</v>
      </c>
      <c r="C585" s="6">
        <v>75.099999999999994</v>
      </c>
      <c r="D585" s="6">
        <v>12.9</v>
      </c>
      <c r="E585" s="6">
        <v>0</v>
      </c>
      <c r="F585" s="6">
        <v>62</v>
      </c>
      <c r="G585" s="6">
        <v>8</v>
      </c>
      <c r="H585" s="6">
        <v>3</v>
      </c>
      <c r="I585" s="6">
        <v>8.6999999999999993</v>
      </c>
      <c r="J585" s="6">
        <f t="shared" si="9"/>
        <v>0.83333333333333337</v>
      </c>
    </row>
    <row r="586" spans="1:10">
      <c r="A586" s="1">
        <v>42015.006944444445</v>
      </c>
      <c r="B586" s="6">
        <v>0</v>
      </c>
      <c r="C586" s="6">
        <v>74.3</v>
      </c>
      <c r="D586" s="6">
        <v>12.6</v>
      </c>
      <c r="E586" s="6">
        <v>0</v>
      </c>
      <c r="F586" s="6">
        <v>63</v>
      </c>
      <c r="G586" s="6">
        <v>11</v>
      </c>
      <c r="H586" s="6">
        <v>8</v>
      </c>
      <c r="I586" s="6">
        <v>8.1999999999999993</v>
      </c>
      <c r="J586" s="6">
        <f t="shared" si="9"/>
        <v>2.2222222222222223</v>
      </c>
    </row>
    <row r="587" spans="1:10">
      <c r="A587" s="1">
        <v>42015.013888888891</v>
      </c>
      <c r="B587" s="6">
        <v>0</v>
      </c>
      <c r="C587" s="6">
        <v>74.3</v>
      </c>
      <c r="D587" s="6">
        <v>12.3</v>
      </c>
      <c r="E587" s="6">
        <v>0</v>
      </c>
      <c r="F587" s="6">
        <v>45</v>
      </c>
      <c r="G587" s="6">
        <v>14</v>
      </c>
      <c r="H587" s="6">
        <v>10</v>
      </c>
      <c r="I587" s="6">
        <v>7.9</v>
      </c>
      <c r="J587" s="6">
        <f t="shared" si="9"/>
        <v>2.7777777777777777</v>
      </c>
    </row>
    <row r="588" spans="1:10">
      <c r="A588" s="1">
        <v>42015.020833333336</v>
      </c>
      <c r="B588" s="6">
        <v>0</v>
      </c>
      <c r="C588" s="6">
        <v>72.900000000000006</v>
      </c>
      <c r="D588" s="6">
        <v>12.2</v>
      </c>
      <c r="E588" s="6">
        <v>0</v>
      </c>
      <c r="F588" s="6">
        <v>29</v>
      </c>
      <c r="G588" s="6">
        <v>14</v>
      </c>
      <c r="H588" s="6">
        <v>8</v>
      </c>
      <c r="I588" s="6">
        <v>7.6</v>
      </c>
      <c r="J588" s="6">
        <f t="shared" si="9"/>
        <v>2.2222222222222223</v>
      </c>
    </row>
    <row r="589" spans="1:10">
      <c r="A589" s="1">
        <v>42015.027777777781</v>
      </c>
      <c r="B589" s="6">
        <v>0</v>
      </c>
      <c r="C589" s="6">
        <v>72</v>
      </c>
      <c r="D589" s="6">
        <v>12.2</v>
      </c>
      <c r="E589" s="6">
        <v>0</v>
      </c>
      <c r="F589" s="6">
        <v>56</v>
      </c>
      <c r="G589" s="6">
        <v>10</v>
      </c>
      <c r="H589" s="6">
        <v>3</v>
      </c>
      <c r="I589" s="6">
        <v>7.3</v>
      </c>
      <c r="J589" s="6">
        <f t="shared" si="9"/>
        <v>0.83333333333333337</v>
      </c>
    </row>
    <row r="590" spans="1:10">
      <c r="A590" s="1">
        <v>42015.034722222219</v>
      </c>
      <c r="B590" s="6">
        <v>0</v>
      </c>
      <c r="C590" s="6">
        <v>70.8</v>
      </c>
      <c r="D590" s="6">
        <v>12.1</v>
      </c>
      <c r="E590" s="6">
        <v>0</v>
      </c>
      <c r="F590" s="6">
        <v>79</v>
      </c>
      <c r="G590" s="6">
        <v>11</v>
      </c>
      <c r="H590" s="6">
        <v>8</v>
      </c>
      <c r="I590" s="6">
        <v>7</v>
      </c>
      <c r="J590" s="6">
        <f t="shared" si="9"/>
        <v>2.2222222222222223</v>
      </c>
    </row>
    <row r="591" spans="1:10">
      <c r="A591" s="1">
        <v>42015.041666666664</v>
      </c>
      <c r="B591" s="6">
        <v>0</v>
      </c>
      <c r="C591" s="6">
        <v>71.099999999999994</v>
      </c>
      <c r="D591" s="6">
        <v>11.9</v>
      </c>
      <c r="E591" s="6">
        <v>0</v>
      </c>
      <c r="F591" s="6">
        <v>36</v>
      </c>
      <c r="G591" s="6">
        <v>10</v>
      </c>
      <c r="H591" s="6">
        <v>8</v>
      </c>
      <c r="I591" s="6">
        <v>6.9</v>
      </c>
      <c r="J591" s="6">
        <f t="shared" si="9"/>
        <v>2.2222222222222223</v>
      </c>
    </row>
    <row r="592" spans="1:10">
      <c r="A592" s="1">
        <v>42015.048611111109</v>
      </c>
      <c r="B592" s="6">
        <v>0</v>
      </c>
      <c r="C592" s="6">
        <v>67.2</v>
      </c>
      <c r="D592" s="6">
        <v>12.2</v>
      </c>
      <c r="E592" s="6">
        <v>0</v>
      </c>
      <c r="F592" s="6">
        <v>35</v>
      </c>
      <c r="G592" s="6">
        <v>10</v>
      </c>
      <c r="H592" s="6">
        <v>3</v>
      </c>
      <c r="I592" s="6">
        <v>6.4</v>
      </c>
      <c r="J592" s="6">
        <f t="shared" si="9"/>
        <v>0.83333333333333337</v>
      </c>
    </row>
    <row r="593" spans="1:10">
      <c r="A593" s="1">
        <v>42015.055555555555</v>
      </c>
      <c r="B593" s="6">
        <v>0</v>
      </c>
      <c r="C593" s="6">
        <v>65.8</v>
      </c>
      <c r="D593" s="6">
        <v>12.5</v>
      </c>
      <c r="E593" s="6">
        <v>0</v>
      </c>
      <c r="F593" s="6">
        <v>45</v>
      </c>
      <c r="G593" s="6">
        <v>8</v>
      </c>
      <c r="H593" s="6">
        <v>3</v>
      </c>
      <c r="I593" s="6">
        <v>6.3</v>
      </c>
      <c r="J593" s="6">
        <f t="shared" si="9"/>
        <v>0.83333333333333337</v>
      </c>
    </row>
    <row r="594" spans="1:10">
      <c r="A594" s="1">
        <v>42015.0625</v>
      </c>
      <c r="B594" s="6">
        <v>0</v>
      </c>
      <c r="C594" s="6">
        <v>64.7</v>
      </c>
      <c r="D594" s="6">
        <v>12.6</v>
      </c>
      <c r="E594" s="6">
        <v>0</v>
      </c>
      <c r="F594" s="6">
        <v>45</v>
      </c>
      <c r="G594" s="6">
        <v>8</v>
      </c>
      <c r="H594" s="6">
        <v>3</v>
      </c>
      <c r="I594" s="6">
        <v>6.2</v>
      </c>
      <c r="J594" s="6">
        <f t="shared" si="9"/>
        <v>0.83333333333333337</v>
      </c>
    </row>
    <row r="595" spans="1:10">
      <c r="A595" s="1">
        <v>42015.069444444445</v>
      </c>
      <c r="B595" s="6">
        <v>0</v>
      </c>
      <c r="C595" s="6">
        <v>63</v>
      </c>
      <c r="D595" s="6">
        <v>12.6</v>
      </c>
      <c r="E595" s="6">
        <v>0</v>
      </c>
      <c r="F595" s="6">
        <v>25</v>
      </c>
      <c r="G595" s="6">
        <v>11</v>
      </c>
      <c r="H595" s="6">
        <v>10</v>
      </c>
      <c r="I595" s="6">
        <v>5.8</v>
      </c>
      <c r="J595" s="6">
        <f t="shared" si="9"/>
        <v>2.7777777777777777</v>
      </c>
    </row>
    <row r="596" spans="1:10">
      <c r="A596" s="1">
        <v>42015.076388888891</v>
      </c>
      <c r="B596" s="6">
        <v>0</v>
      </c>
      <c r="C596" s="6">
        <v>63.3</v>
      </c>
      <c r="D596" s="6">
        <v>12.4</v>
      </c>
      <c r="E596" s="6">
        <v>0</v>
      </c>
      <c r="F596" s="6">
        <v>70</v>
      </c>
      <c r="G596" s="6">
        <v>14</v>
      </c>
      <c r="H596" s="6">
        <v>3</v>
      </c>
      <c r="I596" s="6">
        <v>5.7</v>
      </c>
      <c r="J596" s="6">
        <f t="shared" si="9"/>
        <v>0.83333333333333337</v>
      </c>
    </row>
    <row r="597" spans="1:10">
      <c r="A597" s="1">
        <v>42015.083333333336</v>
      </c>
      <c r="B597" s="6">
        <v>0</v>
      </c>
      <c r="C597" s="6">
        <v>65.400000000000006</v>
      </c>
      <c r="D597" s="6">
        <v>12.1</v>
      </c>
      <c r="E597" s="6">
        <v>0</v>
      </c>
      <c r="F597" s="6">
        <v>57</v>
      </c>
      <c r="G597" s="6">
        <v>6</v>
      </c>
      <c r="H597" s="6">
        <v>3</v>
      </c>
      <c r="I597" s="6">
        <v>5.9</v>
      </c>
      <c r="J597" s="6">
        <f t="shared" si="9"/>
        <v>0.83333333333333337</v>
      </c>
    </row>
    <row r="598" spans="1:10">
      <c r="A598" s="1">
        <v>42015.090277777781</v>
      </c>
      <c r="B598" s="6">
        <v>0</v>
      </c>
      <c r="C598" s="6">
        <v>65.5</v>
      </c>
      <c r="D598" s="6">
        <v>12.3</v>
      </c>
      <c r="E598" s="6">
        <v>0</v>
      </c>
      <c r="F598" s="6">
        <v>38</v>
      </c>
      <c r="G598" s="6">
        <v>10</v>
      </c>
      <c r="H598" s="6">
        <v>6</v>
      </c>
      <c r="I598" s="6">
        <v>6.1</v>
      </c>
      <c r="J598" s="6">
        <f t="shared" si="9"/>
        <v>1.6666666666666667</v>
      </c>
    </row>
    <row r="599" spans="1:10">
      <c r="A599" s="1">
        <v>42015.097222222219</v>
      </c>
      <c r="B599" s="6">
        <v>0</v>
      </c>
      <c r="C599" s="6">
        <v>62.4</v>
      </c>
      <c r="D599" s="6">
        <v>12.6</v>
      </c>
      <c r="E599" s="6">
        <v>0</v>
      </c>
      <c r="F599" s="6">
        <v>22</v>
      </c>
      <c r="G599" s="6">
        <v>8</v>
      </c>
      <c r="H599" s="6">
        <v>6</v>
      </c>
      <c r="I599" s="6">
        <v>5.7</v>
      </c>
      <c r="J599" s="6">
        <f t="shared" si="9"/>
        <v>1.6666666666666667</v>
      </c>
    </row>
    <row r="600" spans="1:10">
      <c r="A600" s="1">
        <v>42015.104166666664</v>
      </c>
      <c r="B600" s="6">
        <v>0</v>
      </c>
      <c r="C600" s="6">
        <v>61.3</v>
      </c>
      <c r="D600" s="6">
        <v>12.3</v>
      </c>
      <c r="E600" s="6">
        <v>0</v>
      </c>
      <c r="F600" s="6">
        <v>36</v>
      </c>
      <c r="G600" s="6">
        <v>10</v>
      </c>
      <c r="H600" s="6">
        <v>6</v>
      </c>
      <c r="I600" s="6">
        <v>5.0999999999999996</v>
      </c>
      <c r="J600" s="6">
        <f t="shared" si="9"/>
        <v>1.6666666666666667</v>
      </c>
    </row>
    <row r="601" spans="1:10">
      <c r="A601" s="1">
        <v>42015.111111111109</v>
      </c>
      <c r="B601" s="6">
        <v>0</v>
      </c>
      <c r="C601" s="6">
        <v>62.6</v>
      </c>
      <c r="D601" s="6">
        <v>12.1</v>
      </c>
      <c r="E601" s="6">
        <v>0</v>
      </c>
      <c r="F601" s="6">
        <v>354</v>
      </c>
      <c r="G601" s="6">
        <v>3</v>
      </c>
      <c r="H601" s="6">
        <v>2</v>
      </c>
      <c r="I601" s="6">
        <v>5.2</v>
      </c>
      <c r="J601" s="6">
        <f t="shared" si="9"/>
        <v>0.55555555555555558</v>
      </c>
    </row>
    <row r="602" spans="1:10">
      <c r="A602" s="1">
        <v>42015.118055555555</v>
      </c>
      <c r="B602" s="6">
        <v>0</v>
      </c>
      <c r="C602" s="6">
        <v>66.599999999999994</v>
      </c>
      <c r="D602" s="6">
        <v>11.4</v>
      </c>
      <c r="E602" s="6">
        <v>0</v>
      </c>
      <c r="F602" s="6">
        <v>60</v>
      </c>
      <c r="G602" s="6">
        <v>2</v>
      </c>
      <c r="H602" s="6">
        <v>2</v>
      </c>
      <c r="I602" s="6">
        <v>5.4</v>
      </c>
      <c r="J602" s="6">
        <f t="shared" si="9"/>
        <v>0.55555555555555558</v>
      </c>
    </row>
    <row r="603" spans="1:10">
      <c r="A603" s="1">
        <v>42015.125</v>
      </c>
      <c r="B603" s="6">
        <v>0</v>
      </c>
      <c r="C603" s="6">
        <v>64.7</v>
      </c>
      <c r="D603" s="6">
        <v>11.8</v>
      </c>
      <c r="E603" s="6">
        <v>0</v>
      </c>
      <c r="F603" s="6">
        <v>42</v>
      </c>
      <c r="G603" s="6">
        <v>8</v>
      </c>
      <c r="H603" s="6">
        <v>3</v>
      </c>
      <c r="I603" s="6">
        <v>5.4</v>
      </c>
      <c r="J603" s="6">
        <f t="shared" si="9"/>
        <v>0.83333333333333337</v>
      </c>
    </row>
    <row r="604" spans="1:10">
      <c r="A604" s="1">
        <v>42015.131944444445</v>
      </c>
      <c r="B604" s="6">
        <v>0</v>
      </c>
      <c r="C604" s="6">
        <v>63.2</v>
      </c>
      <c r="D604" s="6">
        <v>12</v>
      </c>
      <c r="E604" s="6">
        <v>0</v>
      </c>
      <c r="F604" s="6">
        <v>50</v>
      </c>
      <c r="G604" s="6">
        <v>11</v>
      </c>
      <c r="H604" s="6">
        <v>8</v>
      </c>
      <c r="I604" s="6">
        <v>5.3</v>
      </c>
      <c r="J604" s="6">
        <f t="shared" si="9"/>
        <v>2.2222222222222223</v>
      </c>
    </row>
    <row r="605" spans="1:10">
      <c r="A605" s="1">
        <v>42015.138888888891</v>
      </c>
      <c r="B605" s="6">
        <v>0</v>
      </c>
      <c r="C605" s="6">
        <v>65.099999999999994</v>
      </c>
      <c r="D605" s="6">
        <v>11.6</v>
      </c>
      <c r="E605" s="6">
        <v>0</v>
      </c>
      <c r="F605" s="6">
        <v>25</v>
      </c>
      <c r="G605" s="6">
        <v>10</v>
      </c>
      <c r="H605" s="6">
        <v>3</v>
      </c>
      <c r="I605" s="6">
        <v>5.3</v>
      </c>
      <c r="J605" s="6">
        <f t="shared" si="9"/>
        <v>0.83333333333333337</v>
      </c>
    </row>
    <row r="606" spans="1:10">
      <c r="A606" s="1">
        <v>42015.145833333336</v>
      </c>
      <c r="B606" s="6">
        <v>0</v>
      </c>
      <c r="C606" s="6">
        <v>67.400000000000006</v>
      </c>
      <c r="D606" s="6">
        <v>11.2</v>
      </c>
      <c r="E606" s="6">
        <v>0</v>
      </c>
      <c r="F606" s="6">
        <v>22</v>
      </c>
      <c r="G606" s="6">
        <v>6</v>
      </c>
      <c r="H606" s="6">
        <v>3</v>
      </c>
      <c r="I606" s="6">
        <v>5.4</v>
      </c>
      <c r="J606" s="6">
        <f t="shared" si="9"/>
        <v>0.83333333333333337</v>
      </c>
    </row>
    <row r="607" spans="1:10">
      <c r="A607" s="1">
        <v>42015.152777777781</v>
      </c>
      <c r="B607" s="6">
        <v>0</v>
      </c>
      <c r="C607" s="6">
        <v>66.7</v>
      </c>
      <c r="D607" s="6">
        <v>11.2</v>
      </c>
      <c r="E607" s="6">
        <v>0</v>
      </c>
      <c r="F607" s="6">
        <v>52</v>
      </c>
      <c r="G607" s="6">
        <v>3</v>
      </c>
      <c r="H607" s="6">
        <v>0</v>
      </c>
      <c r="I607" s="6">
        <v>5.3</v>
      </c>
      <c r="J607" s="6">
        <f t="shared" si="9"/>
        <v>0</v>
      </c>
    </row>
    <row r="608" spans="1:10">
      <c r="A608" s="1">
        <v>42015.159722222219</v>
      </c>
      <c r="B608" s="6">
        <v>0</v>
      </c>
      <c r="C608" s="6">
        <v>75.900000000000006</v>
      </c>
      <c r="D608" s="6">
        <v>10.9</v>
      </c>
      <c r="E608" s="6">
        <v>0</v>
      </c>
      <c r="F608" s="6">
        <v>168</v>
      </c>
      <c r="G608" s="6">
        <v>3</v>
      </c>
      <c r="H608" s="6">
        <v>2</v>
      </c>
      <c r="I608" s="6">
        <v>6.8</v>
      </c>
      <c r="J608" s="6">
        <f t="shared" si="9"/>
        <v>0.55555555555555558</v>
      </c>
    </row>
    <row r="609" spans="1:10">
      <c r="A609" s="1">
        <v>42015.166666666664</v>
      </c>
      <c r="B609" s="6">
        <v>0</v>
      </c>
      <c r="C609" s="6">
        <v>79.2</v>
      </c>
      <c r="D609" s="6">
        <v>11</v>
      </c>
      <c r="E609" s="6">
        <v>0</v>
      </c>
      <c r="F609" s="6">
        <v>153</v>
      </c>
      <c r="G609" s="6">
        <v>3</v>
      </c>
      <c r="H609" s="6">
        <v>2</v>
      </c>
      <c r="I609" s="6">
        <v>7.6</v>
      </c>
      <c r="J609" s="6">
        <f t="shared" si="9"/>
        <v>0.55555555555555558</v>
      </c>
    </row>
    <row r="610" spans="1:10">
      <c r="A610" s="1">
        <v>42015.173611111109</v>
      </c>
      <c r="B610" s="6">
        <v>0</v>
      </c>
      <c r="C610" s="6">
        <v>83</v>
      </c>
      <c r="D610" s="6">
        <v>11</v>
      </c>
      <c r="E610" s="6">
        <v>0</v>
      </c>
      <c r="F610" s="6">
        <v>136</v>
      </c>
      <c r="G610" s="6">
        <v>8</v>
      </c>
      <c r="H610" s="6">
        <v>3</v>
      </c>
      <c r="I610" s="6">
        <v>8.1999999999999993</v>
      </c>
      <c r="J610" s="6">
        <f t="shared" si="9"/>
        <v>0.83333333333333337</v>
      </c>
    </row>
    <row r="611" spans="1:10">
      <c r="A611" s="1">
        <v>42015.180555555555</v>
      </c>
      <c r="B611" s="6">
        <v>0</v>
      </c>
      <c r="C611" s="6">
        <v>83.4</v>
      </c>
      <c r="D611" s="6">
        <v>11.1</v>
      </c>
      <c r="E611" s="6">
        <v>0</v>
      </c>
      <c r="F611" s="6">
        <v>118</v>
      </c>
      <c r="G611" s="6">
        <v>6</v>
      </c>
      <c r="H611" s="6">
        <v>3</v>
      </c>
      <c r="I611" s="6">
        <v>8.4</v>
      </c>
      <c r="J611" s="6">
        <f t="shared" si="9"/>
        <v>0.83333333333333337</v>
      </c>
    </row>
    <row r="612" spans="1:10">
      <c r="A612" s="1">
        <v>42015.1875</v>
      </c>
      <c r="B612" s="6">
        <v>0</v>
      </c>
      <c r="C612" s="6">
        <v>77.8</v>
      </c>
      <c r="D612" s="6">
        <v>11.1</v>
      </c>
      <c r="E612" s="6">
        <v>0</v>
      </c>
      <c r="F612" s="6">
        <v>354</v>
      </c>
      <c r="G612" s="6">
        <v>6</v>
      </c>
      <c r="H612" s="6">
        <v>0</v>
      </c>
      <c r="I612" s="6">
        <v>7.4</v>
      </c>
      <c r="J612" s="6">
        <f t="shared" si="9"/>
        <v>0</v>
      </c>
    </row>
    <row r="613" spans="1:10">
      <c r="A613" s="1">
        <v>42015.194444444445</v>
      </c>
      <c r="B613" s="6">
        <v>0</v>
      </c>
      <c r="C613" s="6">
        <v>72.900000000000006</v>
      </c>
      <c r="D613" s="6">
        <v>10.8</v>
      </c>
      <c r="E613" s="6">
        <v>0</v>
      </c>
      <c r="F613" s="6">
        <v>29</v>
      </c>
      <c r="G613" s="6">
        <v>2</v>
      </c>
      <c r="H613" s="6">
        <v>0</v>
      </c>
      <c r="I613" s="6">
        <v>6.2</v>
      </c>
      <c r="J613" s="6">
        <f t="shared" si="9"/>
        <v>0</v>
      </c>
    </row>
    <row r="614" spans="1:10">
      <c r="A614" s="1">
        <v>42015.201388888891</v>
      </c>
      <c r="B614" s="6">
        <v>0</v>
      </c>
      <c r="C614" s="6">
        <v>81.5</v>
      </c>
      <c r="D614" s="6">
        <v>10.3</v>
      </c>
      <c r="E614" s="6">
        <v>0</v>
      </c>
      <c r="F614" s="6">
        <v>165</v>
      </c>
      <c r="G614" s="6">
        <v>2</v>
      </c>
      <c r="H614" s="6">
        <v>0</v>
      </c>
      <c r="I614" s="6">
        <v>7.3</v>
      </c>
      <c r="J614" s="6">
        <f t="shared" si="9"/>
        <v>0</v>
      </c>
    </row>
    <row r="615" spans="1:10">
      <c r="A615" s="1">
        <v>42015.208333333336</v>
      </c>
      <c r="B615" s="6">
        <v>0</v>
      </c>
      <c r="C615" s="6">
        <v>87.3</v>
      </c>
      <c r="D615" s="6">
        <v>10.3</v>
      </c>
      <c r="E615" s="6">
        <v>0</v>
      </c>
      <c r="F615" s="6">
        <v>213</v>
      </c>
      <c r="G615" s="6">
        <v>2</v>
      </c>
      <c r="H615" s="6">
        <v>0</v>
      </c>
      <c r="I615" s="6">
        <v>8.3000000000000007</v>
      </c>
      <c r="J615" s="6">
        <f t="shared" si="9"/>
        <v>0</v>
      </c>
    </row>
    <row r="616" spans="1:10">
      <c r="A616" s="1">
        <v>42015.215277777781</v>
      </c>
      <c r="B616" s="6">
        <v>0</v>
      </c>
      <c r="C616" s="6">
        <v>86.9</v>
      </c>
      <c r="D616" s="6">
        <v>10.3</v>
      </c>
      <c r="E616" s="6">
        <v>0</v>
      </c>
      <c r="F616" s="6">
        <v>213</v>
      </c>
      <c r="G616" s="6">
        <v>0</v>
      </c>
      <c r="H616" s="6">
        <v>0</v>
      </c>
      <c r="I616" s="6">
        <v>8.1999999999999993</v>
      </c>
      <c r="J616" s="6">
        <f t="shared" si="9"/>
        <v>0</v>
      </c>
    </row>
    <row r="617" spans="1:10">
      <c r="A617" s="1">
        <v>42015.222222222219</v>
      </c>
      <c r="B617" s="6">
        <v>0</v>
      </c>
      <c r="C617" s="6">
        <v>80</v>
      </c>
      <c r="D617" s="6">
        <v>10.5</v>
      </c>
      <c r="E617" s="6">
        <v>0</v>
      </c>
      <c r="F617" s="6">
        <v>48</v>
      </c>
      <c r="G617" s="6">
        <v>6</v>
      </c>
      <c r="H617" s="6">
        <v>3</v>
      </c>
      <c r="I617" s="6">
        <v>7.2</v>
      </c>
      <c r="J617" s="6">
        <f t="shared" si="9"/>
        <v>0.83333333333333337</v>
      </c>
    </row>
    <row r="618" spans="1:10">
      <c r="A618" s="1">
        <v>42015.229166666664</v>
      </c>
      <c r="B618" s="6">
        <v>0</v>
      </c>
      <c r="C618" s="6">
        <v>70.2</v>
      </c>
      <c r="D618" s="6">
        <v>10.9</v>
      </c>
      <c r="E618" s="6">
        <v>0</v>
      </c>
      <c r="F618" s="6">
        <v>38</v>
      </c>
      <c r="G618" s="6">
        <v>6</v>
      </c>
      <c r="H618" s="6">
        <v>3</v>
      </c>
      <c r="I618" s="6">
        <v>5.7</v>
      </c>
      <c r="J618" s="6">
        <f t="shared" si="9"/>
        <v>0.83333333333333337</v>
      </c>
    </row>
    <row r="619" spans="1:10">
      <c r="A619" s="1">
        <v>42015.236111111109</v>
      </c>
      <c r="B619" s="6">
        <v>0</v>
      </c>
      <c r="C619" s="6">
        <v>65.7</v>
      </c>
      <c r="D619" s="6">
        <v>11.3</v>
      </c>
      <c r="E619" s="6">
        <v>0</v>
      </c>
      <c r="F619" s="6">
        <v>32</v>
      </c>
      <c r="G619" s="6">
        <v>8</v>
      </c>
      <c r="H619" s="6">
        <v>8</v>
      </c>
      <c r="I619" s="6">
        <v>5.2</v>
      </c>
      <c r="J619" s="6">
        <f t="shared" si="9"/>
        <v>2.2222222222222223</v>
      </c>
    </row>
    <row r="620" spans="1:10">
      <c r="A620" s="1">
        <v>42015.243055555555</v>
      </c>
      <c r="B620" s="6">
        <v>0</v>
      </c>
      <c r="C620" s="6">
        <v>62.8</v>
      </c>
      <c r="D620" s="6">
        <v>11.6</v>
      </c>
      <c r="E620" s="6">
        <v>0</v>
      </c>
      <c r="F620" s="6">
        <v>42</v>
      </c>
      <c r="G620" s="6">
        <v>11</v>
      </c>
      <c r="H620" s="6">
        <v>8</v>
      </c>
      <c r="I620" s="6">
        <v>4.8</v>
      </c>
      <c r="J620" s="6">
        <f t="shared" si="9"/>
        <v>2.2222222222222223</v>
      </c>
    </row>
    <row r="621" spans="1:10">
      <c r="A621" s="1">
        <v>42015.25</v>
      </c>
      <c r="B621" s="6">
        <v>0</v>
      </c>
      <c r="C621" s="6">
        <v>61.2</v>
      </c>
      <c r="D621" s="6">
        <v>11.6</v>
      </c>
      <c r="E621" s="6">
        <v>0</v>
      </c>
      <c r="F621" s="6">
        <v>25</v>
      </c>
      <c r="G621" s="6">
        <v>11</v>
      </c>
      <c r="H621" s="6">
        <v>8</v>
      </c>
      <c r="I621" s="6">
        <v>4.4000000000000004</v>
      </c>
      <c r="J621" s="6">
        <f t="shared" si="9"/>
        <v>2.2222222222222223</v>
      </c>
    </row>
    <row r="622" spans="1:10">
      <c r="A622" s="1">
        <v>42015.256944444445</v>
      </c>
      <c r="B622" s="6">
        <v>0</v>
      </c>
      <c r="C622" s="6">
        <v>61.5</v>
      </c>
      <c r="D622" s="6">
        <v>11.7</v>
      </c>
      <c r="E622" s="6">
        <v>0</v>
      </c>
      <c r="F622" s="6">
        <v>31</v>
      </c>
      <c r="G622" s="6">
        <v>11</v>
      </c>
      <c r="H622" s="6">
        <v>10</v>
      </c>
      <c r="I622" s="6">
        <v>4.5999999999999996</v>
      </c>
      <c r="J622" s="6">
        <f t="shared" si="9"/>
        <v>2.7777777777777777</v>
      </c>
    </row>
    <row r="623" spans="1:10">
      <c r="A623" s="1">
        <v>42015.263888888891</v>
      </c>
      <c r="B623" s="6">
        <v>0</v>
      </c>
      <c r="C623" s="6">
        <v>60.1</v>
      </c>
      <c r="D623" s="6">
        <v>11.7</v>
      </c>
      <c r="E623" s="6">
        <v>0</v>
      </c>
      <c r="F623" s="6">
        <v>39</v>
      </c>
      <c r="G623" s="6">
        <v>14</v>
      </c>
      <c r="H623" s="6">
        <v>11</v>
      </c>
      <c r="I623" s="6">
        <v>4.3</v>
      </c>
      <c r="J623" s="6">
        <f t="shared" si="9"/>
        <v>3.0555555555555554</v>
      </c>
    </row>
    <row r="624" spans="1:10">
      <c r="A624" s="1">
        <v>42015.270833333336</v>
      </c>
      <c r="B624" s="6">
        <v>0</v>
      </c>
      <c r="C624" s="6">
        <v>60.3</v>
      </c>
      <c r="D624" s="6">
        <v>11.6</v>
      </c>
      <c r="E624" s="6">
        <v>0</v>
      </c>
      <c r="F624" s="6">
        <v>36</v>
      </c>
      <c r="G624" s="6">
        <v>16</v>
      </c>
      <c r="H624" s="6">
        <v>11</v>
      </c>
      <c r="I624" s="6">
        <v>4.2</v>
      </c>
      <c r="J624" s="6">
        <f t="shared" si="9"/>
        <v>3.0555555555555554</v>
      </c>
    </row>
    <row r="625" spans="1:10">
      <c r="A625" s="1">
        <v>42015.277777777781</v>
      </c>
      <c r="B625" s="6">
        <v>0</v>
      </c>
      <c r="C625" s="6">
        <v>59.4</v>
      </c>
      <c r="D625" s="6">
        <v>11.6</v>
      </c>
      <c r="E625" s="6">
        <v>0</v>
      </c>
      <c r="F625" s="6">
        <v>62</v>
      </c>
      <c r="G625" s="6">
        <v>18</v>
      </c>
      <c r="H625" s="6">
        <v>8</v>
      </c>
      <c r="I625" s="6">
        <v>4</v>
      </c>
      <c r="J625" s="6">
        <f t="shared" si="9"/>
        <v>2.2222222222222223</v>
      </c>
    </row>
    <row r="626" spans="1:10">
      <c r="A626" s="1">
        <v>42015.284722222219</v>
      </c>
      <c r="B626" s="6">
        <v>1</v>
      </c>
      <c r="C626" s="6">
        <v>51.6</v>
      </c>
      <c r="D626" s="6">
        <v>12.2</v>
      </c>
      <c r="E626" s="6">
        <v>0</v>
      </c>
      <c r="F626" s="6">
        <v>24</v>
      </c>
      <c r="G626" s="6">
        <v>11</v>
      </c>
      <c r="H626" s="6">
        <v>3</v>
      </c>
      <c r="I626" s="6">
        <v>2.5</v>
      </c>
      <c r="J626" s="6">
        <f t="shared" si="9"/>
        <v>0.83333333333333337</v>
      </c>
    </row>
    <row r="627" spans="1:10">
      <c r="A627" s="1">
        <v>42015.291666666664</v>
      </c>
      <c r="B627" s="6">
        <v>7</v>
      </c>
      <c r="C627" s="6">
        <v>52</v>
      </c>
      <c r="D627" s="6">
        <v>12.6</v>
      </c>
      <c r="E627" s="6">
        <v>0</v>
      </c>
      <c r="F627" s="6">
        <v>83</v>
      </c>
      <c r="G627" s="6">
        <v>10</v>
      </c>
      <c r="H627" s="6">
        <v>3</v>
      </c>
      <c r="I627" s="6">
        <v>3</v>
      </c>
      <c r="J627" s="6">
        <f t="shared" si="9"/>
        <v>0.83333333333333337</v>
      </c>
    </row>
    <row r="628" spans="1:10">
      <c r="A628" s="1">
        <v>42015.298611111109</v>
      </c>
      <c r="B628" s="6">
        <v>16</v>
      </c>
      <c r="C628" s="6">
        <v>56.4</v>
      </c>
      <c r="D628" s="6">
        <v>12</v>
      </c>
      <c r="E628" s="6">
        <v>0</v>
      </c>
      <c r="F628" s="6">
        <v>49</v>
      </c>
      <c r="G628" s="6">
        <v>8</v>
      </c>
      <c r="H628" s="6">
        <v>2</v>
      </c>
      <c r="I628" s="6">
        <v>3.6</v>
      </c>
      <c r="J628" s="6">
        <f t="shared" si="9"/>
        <v>0.55555555555555558</v>
      </c>
    </row>
    <row r="629" spans="1:10">
      <c r="A629" s="1">
        <v>42015.305555555555</v>
      </c>
      <c r="B629" s="6">
        <v>37</v>
      </c>
      <c r="C629" s="6">
        <v>57.9</v>
      </c>
      <c r="D629" s="6">
        <v>11.7</v>
      </c>
      <c r="E629" s="6">
        <v>0</v>
      </c>
      <c r="F629" s="6">
        <v>56</v>
      </c>
      <c r="G629" s="6">
        <v>14</v>
      </c>
      <c r="H629" s="6">
        <v>11</v>
      </c>
      <c r="I629" s="6">
        <v>3.7</v>
      </c>
      <c r="J629" s="6">
        <f t="shared" si="9"/>
        <v>3.0555555555555554</v>
      </c>
    </row>
    <row r="630" spans="1:10">
      <c r="A630" s="1">
        <v>42015.3125</v>
      </c>
      <c r="B630" s="6">
        <v>82</v>
      </c>
      <c r="C630" s="6">
        <v>61.1</v>
      </c>
      <c r="D630" s="6">
        <v>11.3</v>
      </c>
      <c r="E630" s="6">
        <v>0</v>
      </c>
      <c r="F630" s="6">
        <v>39</v>
      </c>
      <c r="G630" s="6">
        <v>19</v>
      </c>
      <c r="H630" s="6">
        <v>11</v>
      </c>
      <c r="I630" s="6">
        <v>4.0999999999999996</v>
      </c>
      <c r="J630" s="6">
        <f t="shared" si="9"/>
        <v>3.0555555555555554</v>
      </c>
    </row>
    <row r="631" spans="1:10">
      <c r="A631" s="1">
        <v>42015.319444444445</v>
      </c>
      <c r="B631" s="6">
        <v>117</v>
      </c>
      <c r="C631" s="6">
        <v>61.7</v>
      </c>
      <c r="D631" s="6">
        <v>11.2</v>
      </c>
      <c r="E631" s="6">
        <v>0</v>
      </c>
      <c r="F631" s="6">
        <v>43</v>
      </c>
      <c r="G631" s="6">
        <v>16</v>
      </c>
      <c r="H631" s="6">
        <v>8</v>
      </c>
      <c r="I631" s="6">
        <v>4.2</v>
      </c>
      <c r="J631" s="6">
        <f t="shared" si="9"/>
        <v>2.2222222222222223</v>
      </c>
    </row>
    <row r="632" spans="1:10">
      <c r="A632" s="1">
        <v>42015.326388888891</v>
      </c>
      <c r="B632" s="6">
        <v>152</v>
      </c>
      <c r="C632" s="6">
        <v>59.3</v>
      </c>
      <c r="D632" s="6">
        <v>11.6</v>
      </c>
      <c r="E632" s="6">
        <v>0</v>
      </c>
      <c r="F632" s="6">
        <v>33</v>
      </c>
      <c r="G632" s="6">
        <v>16</v>
      </c>
      <c r="H632" s="6">
        <v>11</v>
      </c>
      <c r="I632" s="6">
        <v>4</v>
      </c>
      <c r="J632" s="6">
        <f t="shared" si="9"/>
        <v>3.0555555555555554</v>
      </c>
    </row>
    <row r="633" spans="1:10">
      <c r="A633" s="1">
        <v>42015.333333333336</v>
      </c>
      <c r="B633" s="6">
        <v>186</v>
      </c>
      <c r="C633" s="6">
        <v>55.4</v>
      </c>
      <c r="D633" s="6">
        <v>12.1</v>
      </c>
      <c r="E633" s="6">
        <v>0</v>
      </c>
      <c r="F633" s="6">
        <v>29</v>
      </c>
      <c r="G633" s="6">
        <v>16</v>
      </c>
      <c r="H633" s="6">
        <v>10</v>
      </c>
      <c r="I633" s="6">
        <v>3.4</v>
      </c>
      <c r="J633" s="6">
        <f t="shared" si="9"/>
        <v>2.7777777777777777</v>
      </c>
    </row>
    <row r="634" spans="1:10">
      <c r="A634" s="1">
        <v>42015.340277777781</v>
      </c>
      <c r="B634" s="6">
        <v>221</v>
      </c>
      <c r="C634" s="6">
        <v>51.4</v>
      </c>
      <c r="D634" s="6">
        <v>12.7</v>
      </c>
      <c r="E634" s="6">
        <v>0</v>
      </c>
      <c r="F634" s="6">
        <v>39</v>
      </c>
      <c r="G634" s="6">
        <v>11</v>
      </c>
      <c r="H634" s="6">
        <v>8</v>
      </c>
      <c r="I634" s="6">
        <v>2.9</v>
      </c>
      <c r="J634" s="6">
        <f t="shared" si="9"/>
        <v>2.2222222222222223</v>
      </c>
    </row>
    <row r="635" spans="1:10">
      <c r="A635" s="1">
        <v>42015.347222222219</v>
      </c>
      <c r="B635" s="6">
        <v>255</v>
      </c>
      <c r="C635" s="6">
        <v>51.9</v>
      </c>
      <c r="D635" s="6">
        <v>12.9</v>
      </c>
      <c r="E635" s="6">
        <v>0</v>
      </c>
      <c r="F635" s="6">
        <v>28</v>
      </c>
      <c r="G635" s="6">
        <v>8</v>
      </c>
      <c r="H635" s="6">
        <v>2</v>
      </c>
      <c r="I635" s="6">
        <v>3.3</v>
      </c>
      <c r="J635" s="6">
        <f t="shared" si="9"/>
        <v>0.55555555555555558</v>
      </c>
    </row>
    <row r="636" spans="1:10">
      <c r="A636" s="1">
        <v>42015.354166666664</v>
      </c>
      <c r="B636" s="6">
        <v>281</v>
      </c>
      <c r="C636" s="6">
        <v>49.8</v>
      </c>
      <c r="D636" s="6">
        <v>13.1</v>
      </c>
      <c r="E636" s="6">
        <v>0</v>
      </c>
      <c r="F636" s="6">
        <v>52</v>
      </c>
      <c r="G636" s="6">
        <v>11</v>
      </c>
      <c r="H636" s="6">
        <v>8</v>
      </c>
      <c r="I636" s="6">
        <v>2.8</v>
      </c>
      <c r="J636" s="6">
        <f t="shared" si="9"/>
        <v>2.2222222222222223</v>
      </c>
    </row>
    <row r="637" spans="1:10">
      <c r="A637" s="1">
        <v>42015.361111111109</v>
      </c>
      <c r="B637" s="6">
        <v>324</v>
      </c>
      <c r="C637" s="6">
        <v>51.2</v>
      </c>
      <c r="D637" s="6">
        <v>13.2</v>
      </c>
      <c r="E637" s="6">
        <v>0</v>
      </c>
      <c r="F637" s="6">
        <v>5</v>
      </c>
      <c r="G637" s="6">
        <v>11</v>
      </c>
      <c r="H637" s="6">
        <v>3</v>
      </c>
      <c r="I637" s="6">
        <v>3.3</v>
      </c>
      <c r="J637" s="6">
        <f t="shared" si="9"/>
        <v>0.83333333333333337</v>
      </c>
    </row>
    <row r="638" spans="1:10">
      <c r="A638" s="1">
        <v>42015.368055555555</v>
      </c>
      <c r="B638" s="6">
        <v>363</v>
      </c>
      <c r="C638" s="6">
        <v>53.6</v>
      </c>
      <c r="D638" s="6">
        <v>13.4</v>
      </c>
      <c r="E638" s="6">
        <v>0</v>
      </c>
      <c r="F638" s="6">
        <v>334</v>
      </c>
      <c r="G638" s="6">
        <v>3</v>
      </c>
      <c r="H638" s="6">
        <v>3</v>
      </c>
      <c r="I638" s="6">
        <v>4.2</v>
      </c>
      <c r="J638" s="6">
        <f t="shared" si="9"/>
        <v>0.83333333333333337</v>
      </c>
    </row>
    <row r="639" spans="1:10">
      <c r="A639" s="1">
        <v>42015.375</v>
      </c>
      <c r="B639" s="6">
        <v>402</v>
      </c>
      <c r="C639" s="6">
        <v>54.3</v>
      </c>
      <c r="D639" s="6">
        <v>13.3</v>
      </c>
      <c r="E639" s="6">
        <v>0</v>
      </c>
      <c r="F639" s="6">
        <v>48</v>
      </c>
      <c r="G639" s="6">
        <v>8</v>
      </c>
      <c r="H639" s="6">
        <v>3</v>
      </c>
      <c r="I639" s="6">
        <v>4.3</v>
      </c>
      <c r="J639" s="6">
        <f t="shared" si="9"/>
        <v>0.83333333333333337</v>
      </c>
    </row>
    <row r="640" spans="1:10">
      <c r="A640" s="1">
        <v>42015.381944444445</v>
      </c>
      <c r="B640" s="6">
        <v>434</v>
      </c>
      <c r="C640" s="6">
        <v>58</v>
      </c>
      <c r="D640" s="6">
        <v>12.9</v>
      </c>
      <c r="E640" s="6">
        <v>0</v>
      </c>
      <c r="F640" s="6">
        <v>331</v>
      </c>
      <c r="G640" s="6">
        <v>10</v>
      </c>
      <c r="H640" s="6">
        <v>3</v>
      </c>
      <c r="I640" s="6">
        <v>4.9000000000000004</v>
      </c>
      <c r="J640" s="6">
        <f t="shared" si="9"/>
        <v>0.83333333333333337</v>
      </c>
    </row>
    <row r="641" spans="1:10">
      <c r="A641" s="1">
        <v>42015.388888888891</v>
      </c>
      <c r="B641" s="6">
        <v>444</v>
      </c>
      <c r="C641" s="6">
        <v>60.9</v>
      </c>
      <c r="D641" s="6">
        <v>13.6</v>
      </c>
      <c r="E641" s="6">
        <v>0</v>
      </c>
      <c r="F641" s="6">
        <v>343</v>
      </c>
      <c r="G641" s="6">
        <v>3</v>
      </c>
      <c r="H641" s="6">
        <v>3</v>
      </c>
      <c r="I641" s="6">
        <v>6.3</v>
      </c>
      <c r="J641" s="6">
        <f t="shared" si="9"/>
        <v>0.83333333333333337</v>
      </c>
    </row>
    <row r="642" spans="1:10">
      <c r="A642" s="1">
        <v>42015.395833333336</v>
      </c>
      <c r="B642" s="6">
        <v>463</v>
      </c>
      <c r="C642" s="6">
        <v>64.900000000000006</v>
      </c>
      <c r="D642" s="6">
        <v>13.4</v>
      </c>
      <c r="E642" s="6">
        <v>0</v>
      </c>
      <c r="F642" s="6">
        <v>104</v>
      </c>
      <c r="G642" s="6">
        <v>6</v>
      </c>
      <c r="H642" s="6">
        <v>3</v>
      </c>
      <c r="I642" s="6">
        <v>7</v>
      </c>
      <c r="J642" s="6">
        <f t="shared" ref="J642:J705" si="10">H642*5/18</f>
        <v>0.83333333333333337</v>
      </c>
    </row>
    <row r="643" spans="1:10">
      <c r="A643" s="1">
        <v>42015.402777777781</v>
      </c>
      <c r="B643" s="6">
        <v>501</v>
      </c>
      <c r="C643" s="6">
        <v>64.8</v>
      </c>
      <c r="D643" s="6">
        <v>13.3</v>
      </c>
      <c r="E643" s="6">
        <v>0</v>
      </c>
      <c r="F643" s="6">
        <v>14</v>
      </c>
      <c r="G643" s="6">
        <v>6</v>
      </c>
      <c r="H643" s="6">
        <v>3</v>
      </c>
      <c r="I643" s="6">
        <v>6.9</v>
      </c>
      <c r="J643" s="6">
        <f t="shared" si="10"/>
        <v>0.83333333333333337</v>
      </c>
    </row>
    <row r="644" spans="1:10">
      <c r="A644" s="1">
        <v>42015.409722222219</v>
      </c>
      <c r="B644" s="6">
        <v>545</v>
      </c>
      <c r="C644" s="6">
        <v>65</v>
      </c>
      <c r="D644" s="6">
        <v>14.1</v>
      </c>
      <c r="E644" s="6">
        <v>0</v>
      </c>
      <c r="F644" s="6">
        <v>355</v>
      </c>
      <c r="G644" s="6">
        <v>3</v>
      </c>
      <c r="H644" s="6">
        <v>2</v>
      </c>
      <c r="I644" s="6">
        <v>7.7</v>
      </c>
      <c r="J644" s="6">
        <f t="shared" si="10"/>
        <v>0.55555555555555558</v>
      </c>
    </row>
    <row r="645" spans="1:10">
      <c r="A645" s="1">
        <v>42015.416666666664</v>
      </c>
      <c r="B645" s="6">
        <v>582</v>
      </c>
      <c r="C645" s="6">
        <v>57.6</v>
      </c>
      <c r="D645" s="6">
        <v>15.2</v>
      </c>
      <c r="E645" s="6">
        <v>0</v>
      </c>
      <c r="F645" s="6">
        <v>360</v>
      </c>
      <c r="G645" s="6">
        <v>3</v>
      </c>
      <c r="H645" s="6">
        <v>0</v>
      </c>
      <c r="I645" s="6">
        <v>6.9</v>
      </c>
      <c r="J645" s="6">
        <f t="shared" si="10"/>
        <v>0</v>
      </c>
    </row>
    <row r="646" spans="1:10">
      <c r="A646" s="1">
        <v>42015.423611111109</v>
      </c>
      <c r="B646" s="6">
        <v>597</v>
      </c>
      <c r="C646" s="6">
        <v>62</v>
      </c>
      <c r="D646" s="6">
        <v>16</v>
      </c>
      <c r="E646" s="6">
        <v>0</v>
      </c>
      <c r="F646" s="6">
        <v>259</v>
      </c>
      <c r="G646" s="6">
        <v>3</v>
      </c>
      <c r="H646" s="6">
        <v>2</v>
      </c>
      <c r="I646" s="6">
        <v>8.8000000000000007</v>
      </c>
      <c r="J646" s="6">
        <f t="shared" si="10"/>
        <v>0.55555555555555558</v>
      </c>
    </row>
    <row r="647" spans="1:10">
      <c r="A647" s="1">
        <v>42015.430555555555</v>
      </c>
      <c r="B647" s="6">
        <v>616</v>
      </c>
      <c r="C647" s="6">
        <v>64.599999999999994</v>
      </c>
      <c r="D647" s="6">
        <v>15.8</v>
      </c>
      <c r="E647" s="6">
        <v>0</v>
      </c>
      <c r="F647" s="6">
        <v>240</v>
      </c>
      <c r="G647" s="6">
        <v>6</v>
      </c>
      <c r="H647" s="6">
        <v>2</v>
      </c>
      <c r="I647" s="6">
        <v>9.1999999999999993</v>
      </c>
      <c r="J647" s="6">
        <f t="shared" si="10"/>
        <v>0.55555555555555558</v>
      </c>
    </row>
    <row r="648" spans="1:10">
      <c r="A648" s="1">
        <v>42015.4375</v>
      </c>
      <c r="B648" s="6">
        <v>635</v>
      </c>
      <c r="C648" s="6">
        <v>65.5</v>
      </c>
      <c r="D648" s="6">
        <v>15.8</v>
      </c>
      <c r="E648" s="6">
        <v>0</v>
      </c>
      <c r="F648" s="6">
        <v>259</v>
      </c>
      <c r="G648" s="6">
        <v>6</v>
      </c>
      <c r="H648" s="6">
        <v>3</v>
      </c>
      <c r="I648" s="6">
        <v>9.4</v>
      </c>
      <c r="J648" s="6">
        <f t="shared" si="10"/>
        <v>0.83333333333333337</v>
      </c>
    </row>
    <row r="649" spans="1:10">
      <c r="A649" s="1">
        <v>42015.444444444445</v>
      </c>
      <c r="B649" s="6">
        <v>658</v>
      </c>
      <c r="C649" s="6">
        <v>62.8</v>
      </c>
      <c r="D649" s="6">
        <v>16.2</v>
      </c>
      <c r="E649" s="6">
        <v>0</v>
      </c>
      <c r="F649" s="6">
        <v>292</v>
      </c>
      <c r="G649" s="6">
        <v>6</v>
      </c>
      <c r="H649" s="6">
        <v>2</v>
      </c>
      <c r="I649" s="6">
        <v>9.1999999999999993</v>
      </c>
      <c r="J649" s="6">
        <f t="shared" si="10"/>
        <v>0.55555555555555558</v>
      </c>
    </row>
    <row r="650" spans="1:10">
      <c r="A650" s="1">
        <v>42015.451388888891</v>
      </c>
      <c r="B650" s="6">
        <v>676</v>
      </c>
      <c r="C650" s="6">
        <v>60.7</v>
      </c>
      <c r="D650" s="6">
        <v>16.899999999999999</v>
      </c>
      <c r="E650" s="6">
        <v>0</v>
      </c>
      <c r="F650" s="6">
        <v>258</v>
      </c>
      <c r="G650" s="6">
        <v>6</v>
      </c>
      <c r="H650" s="6">
        <v>3</v>
      </c>
      <c r="I650" s="6">
        <v>9.3000000000000007</v>
      </c>
      <c r="J650" s="6">
        <f t="shared" si="10"/>
        <v>0.83333333333333337</v>
      </c>
    </row>
    <row r="651" spans="1:10">
      <c r="A651" s="1">
        <v>42015.458333333336</v>
      </c>
      <c r="B651" s="6">
        <v>679</v>
      </c>
      <c r="C651" s="6">
        <v>68.099999999999994</v>
      </c>
      <c r="D651" s="6">
        <v>15.9</v>
      </c>
      <c r="E651" s="6">
        <v>0</v>
      </c>
      <c r="F651" s="6">
        <v>218</v>
      </c>
      <c r="G651" s="6">
        <v>6</v>
      </c>
      <c r="H651" s="6">
        <v>3</v>
      </c>
      <c r="I651" s="6">
        <v>10.1</v>
      </c>
      <c r="J651" s="6">
        <f t="shared" si="10"/>
        <v>0.83333333333333337</v>
      </c>
    </row>
    <row r="652" spans="1:10">
      <c r="A652" s="1">
        <v>42015.465277777781</v>
      </c>
      <c r="B652" s="6">
        <v>711</v>
      </c>
      <c r="C652" s="6">
        <v>67.3</v>
      </c>
      <c r="D652" s="6">
        <v>16.399999999999999</v>
      </c>
      <c r="E652" s="6">
        <v>0</v>
      </c>
      <c r="F652" s="6">
        <v>255</v>
      </c>
      <c r="G652" s="6">
        <v>6</v>
      </c>
      <c r="H652" s="6">
        <v>3</v>
      </c>
      <c r="I652" s="6">
        <v>10.4</v>
      </c>
      <c r="J652" s="6">
        <f t="shared" si="10"/>
        <v>0.83333333333333337</v>
      </c>
    </row>
    <row r="653" spans="1:10">
      <c r="A653" s="1">
        <v>42015.472222222219</v>
      </c>
      <c r="B653" s="6">
        <v>724</v>
      </c>
      <c r="C653" s="6">
        <v>65.7</v>
      </c>
      <c r="D653" s="6">
        <v>16.600000000000001</v>
      </c>
      <c r="E653" s="6">
        <v>0</v>
      </c>
      <c r="F653" s="6">
        <v>255</v>
      </c>
      <c r="G653" s="6">
        <v>6</v>
      </c>
      <c r="H653" s="6">
        <v>6</v>
      </c>
      <c r="I653" s="6">
        <v>10.199999999999999</v>
      </c>
      <c r="J653" s="6">
        <f t="shared" si="10"/>
        <v>1.6666666666666667</v>
      </c>
    </row>
    <row r="654" spans="1:10">
      <c r="A654" s="1">
        <v>42015.479166666664</v>
      </c>
      <c r="B654" s="6">
        <v>702</v>
      </c>
      <c r="C654" s="6">
        <v>65.5</v>
      </c>
      <c r="D654" s="6">
        <v>16.600000000000001</v>
      </c>
      <c r="E654" s="6">
        <v>0</v>
      </c>
      <c r="F654" s="6">
        <v>258</v>
      </c>
      <c r="G654" s="6">
        <v>8</v>
      </c>
      <c r="H654" s="6">
        <v>2</v>
      </c>
      <c r="I654" s="6">
        <v>10.199999999999999</v>
      </c>
      <c r="J654" s="6">
        <f t="shared" si="10"/>
        <v>0.55555555555555558</v>
      </c>
    </row>
    <row r="655" spans="1:10">
      <c r="A655" s="1">
        <v>42015.486111111109</v>
      </c>
      <c r="B655" s="6">
        <v>723</v>
      </c>
      <c r="C655" s="6">
        <v>63.4</v>
      </c>
      <c r="D655" s="6">
        <v>17.2</v>
      </c>
      <c r="E655" s="6">
        <v>0</v>
      </c>
      <c r="F655" s="6">
        <v>258</v>
      </c>
      <c r="G655" s="6">
        <v>3</v>
      </c>
      <c r="H655" s="6">
        <v>2</v>
      </c>
      <c r="I655" s="6">
        <v>10.3</v>
      </c>
      <c r="J655" s="6">
        <f t="shared" si="10"/>
        <v>0.55555555555555558</v>
      </c>
    </row>
    <row r="656" spans="1:10">
      <c r="A656" s="1">
        <v>42015.493055555555</v>
      </c>
      <c r="B656" s="6">
        <v>745</v>
      </c>
      <c r="C656" s="6">
        <v>59.2</v>
      </c>
      <c r="D656" s="6">
        <v>18.2</v>
      </c>
      <c r="E656" s="6">
        <v>0</v>
      </c>
      <c r="F656" s="6">
        <v>266</v>
      </c>
      <c r="G656" s="6">
        <v>6</v>
      </c>
      <c r="H656" s="6">
        <v>2</v>
      </c>
      <c r="I656" s="6">
        <v>10.199999999999999</v>
      </c>
      <c r="J656" s="6">
        <f t="shared" si="10"/>
        <v>0.55555555555555558</v>
      </c>
    </row>
    <row r="657" spans="1:10">
      <c r="A657" s="1">
        <v>42015.5</v>
      </c>
      <c r="B657" s="6">
        <v>718</v>
      </c>
      <c r="C657" s="6">
        <v>61</v>
      </c>
      <c r="D657" s="6">
        <v>17.7</v>
      </c>
      <c r="E657" s="6">
        <v>0</v>
      </c>
      <c r="F657" s="6">
        <v>288</v>
      </c>
      <c r="G657" s="6">
        <v>8</v>
      </c>
      <c r="H657" s="6">
        <v>3</v>
      </c>
      <c r="I657" s="6">
        <v>10.199999999999999</v>
      </c>
      <c r="J657" s="6">
        <f t="shared" si="10"/>
        <v>0.83333333333333337</v>
      </c>
    </row>
    <row r="658" spans="1:10">
      <c r="A658" s="1">
        <v>42015.506944444445</v>
      </c>
      <c r="B658" s="6">
        <v>682</v>
      </c>
      <c r="C658" s="6">
        <v>58.2</v>
      </c>
      <c r="D658" s="6">
        <v>18.3</v>
      </c>
      <c r="E658" s="6">
        <v>0</v>
      </c>
      <c r="F658" s="6">
        <v>258</v>
      </c>
      <c r="G658" s="6">
        <v>6</v>
      </c>
      <c r="H658" s="6">
        <v>2</v>
      </c>
      <c r="I658" s="6">
        <v>10</v>
      </c>
      <c r="J658" s="6">
        <f t="shared" si="10"/>
        <v>0.55555555555555558</v>
      </c>
    </row>
    <row r="659" spans="1:10">
      <c r="A659" s="1">
        <v>42015.513888888891</v>
      </c>
      <c r="B659" s="6">
        <v>683</v>
      </c>
      <c r="C659" s="6">
        <v>59</v>
      </c>
      <c r="D659" s="6">
        <v>18.399999999999999</v>
      </c>
      <c r="E659" s="6">
        <v>0</v>
      </c>
      <c r="F659" s="6">
        <v>231</v>
      </c>
      <c r="G659" s="6">
        <v>10</v>
      </c>
      <c r="H659" s="6">
        <v>3</v>
      </c>
      <c r="I659" s="6">
        <v>10.3</v>
      </c>
      <c r="J659" s="6">
        <f t="shared" si="10"/>
        <v>0.83333333333333337</v>
      </c>
    </row>
    <row r="660" spans="1:10">
      <c r="A660" s="1">
        <v>42015.520833333336</v>
      </c>
      <c r="B660" s="6">
        <v>636</v>
      </c>
      <c r="C660" s="6">
        <v>56.6</v>
      </c>
      <c r="D660" s="6">
        <v>18.8</v>
      </c>
      <c r="E660" s="6">
        <v>0</v>
      </c>
      <c r="F660" s="6">
        <v>264</v>
      </c>
      <c r="G660" s="6">
        <v>8</v>
      </c>
      <c r="H660" s="6">
        <v>3</v>
      </c>
      <c r="I660" s="6">
        <v>10.1</v>
      </c>
      <c r="J660" s="6">
        <f t="shared" si="10"/>
        <v>0.83333333333333337</v>
      </c>
    </row>
    <row r="661" spans="1:10">
      <c r="A661" s="1">
        <v>42015.527777777781</v>
      </c>
      <c r="B661" s="6">
        <v>660</v>
      </c>
      <c r="C661" s="6">
        <v>57.5</v>
      </c>
      <c r="D661" s="6">
        <v>18.2</v>
      </c>
      <c r="E661" s="6">
        <v>0</v>
      </c>
      <c r="F661" s="6">
        <v>265</v>
      </c>
      <c r="G661" s="6">
        <v>10</v>
      </c>
      <c r="H661" s="6">
        <v>2</v>
      </c>
      <c r="I661" s="6">
        <v>9.6999999999999993</v>
      </c>
      <c r="J661" s="6">
        <f t="shared" si="10"/>
        <v>0.55555555555555558</v>
      </c>
    </row>
    <row r="662" spans="1:10">
      <c r="A662" s="1">
        <v>42015.534722222219</v>
      </c>
      <c r="B662" s="6">
        <v>665</v>
      </c>
      <c r="C662" s="6">
        <v>55.5</v>
      </c>
      <c r="D662" s="6">
        <v>18.8</v>
      </c>
      <c r="E662" s="6">
        <v>0</v>
      </c>
      <c r="F662" s="6">
        <v>207</v>
      </c>
      <c r="G662" s="6">
        <v>8</v>
      </c>
      <c r="H662" s="6">
        <v>3</v>
      </c>
      <c r="I662" s="6">
        <v>9.8000000000000007</v>
      </c>
      <c r="J662" s="6">
        <f t="shared" si="10"/>
        <v>0.83333333333333337</v>
      </c>
    </row>
    <row r="663" spans="1:10">
      <c r="A663" s="1">
        <v>42015.541666666664</v>
      </c>
      <c r="B663" s="6">
        <v>617</v>
      </c>
      <c r="C663" s="6">
        <v>54.2</v>
      </c>
      <c r="D663" s="6">
        <v>18.8</v>
      </c>
      <c r="E663" s="6">
        <v>0</v>
      </c>
      <c r="F663" s="6">
        <v>173</v>
      </c>
      <c r="G663" s="6">
        <v>8</v>
      </c>
      <c r="H663" s="6">
        <v>3</v>
      </c>
      <c r="I663" s="6">
        <v>9.4</v>
      </c>
      <c r="J663" s="6">
        <f t="shared" si="10"/>
        <v>0.83333333333333337</v>
      </c>
    </row>
    <row r="664" spans="1:10">
      <c r="A664" s="1">
        <v>42015.548611111109</v>
      </c>
      <c r="B664" s="6">
        <v>647</v>
      </c>
      <c r="C664" s="6">
        <v>55</v>
      </c>
      <c r="D664" s="6">
        <v>18.7</v>
      </c>
      <c r="E664" s="6">
        <v>0</v>
      </c>
      <c r="F664" s="6">
        <v>258</v>
      </c>
      <c r="G664" s="6">
        <v>10</v>
      </c>
      <c r="H664" s="6">
        <v>3</v>
      </c>
      <c r="I664" s="6">
        <v>9.6</v>
      </c>
      <c r="J664" s="6">
        <f t="shared" si="10"/>
        <v>0.83333333333333337</v>
      </c>
    </row>
    <row r="665" spans="1:10">
      <c r="A665" s="1">
        <v>42015.555555555555</v>
      </c>
      <c r="B665" s="6">
        <v>658</v>
      </c>
      <c r="C665" s="6">
        <v>54.8</v>
      </c>
      <c r="D665" s="6">
        <v>18.899999999999999</v>
      </c>
      <c r="E665" s="6">
        <v>0</v>
      </c>
      <c r="F665" s="6">
        <v>214</v>
      </c>
      <c r="G665" s="6">
        <v>8</v>
      </c>
      <c r="H665" s="6">
        <v>3</v>
      </c>
      <c r="I665" s="6">
        <v>9.6999999999999993</v>
      </c>
      <c r="J665" s="6">
        <f t="shared" si="10"/>
        <v>0.83333333333333337</v>
      </c>
    </row>
    <row r="666" spans="1:10">
      <c r="A666" s="1">
        <v>42015.5625</v>
      </c>
      <c r="B666" s="6">
        <v>607</v>
      </c>
      <c r="C666" s="6">
        <v>51.5</v>
      </c>
      <c r="D666" s="6">
        <v>19.5</v>
      </c>
      <c r="E666" s="6">
        <v>0</v>
      </c>
      <c r="F666" s="6">
        <v>302</v>
      </c>
      <c r="G666" s="6">
        <v>10</v>
      </c>
      <c r="H666" s="6">
        <v>3</v>
      </c>
      <c r="I666" s="6">
        <v>9.3000000000000007</v>
      </c>
      <c r="J666" s="6">
        <f t="shared" si="10"/>
        <v>0.83333333333333337</v>
      </c>
    </row>
    <row r="667" spans="1:10">
      <c r="A667" s="1">
        <v>42015.569444444445</v>
      </c>
      <c r="B667" s="6">
        <v>629</v>
      </c>
      <c r="C667" s="6">
        <v>49.4</v>
      </c>
      <c r="D667" s="6">
        <v>19.399999999999999</v>
      </c>
      <c r="E667" s="6">
        <v>0</v>
      </c>
      <c r="F667" s="6">
        <v>265</v>
      </c>
      <c r="G667" s="6">
        <v>8</v>
      </c>
      <c r="H667" s="6">
        <v>3</v>
      </c>
      <c r="I667" s="6">
        <v>8.6</v>
      </c>
      <c r="J667" s="6">
        <f t="shared" si="10"/>
        <v>0.83333333333333337</v>
      </c>
    </row>
    <row r="668" spans="1:10">
      <c r="A668" s="1">
        <v>42015.576388888891</v>
      </c>
      <c r="B668" s="6">
        <v>576</v>
      </c>
      <c r="C668" s="6">
        <v>48.4</v>
      </c>
      <c r="D668" s="6">
        <v>19.3</v>
      </c>
      <c r="E668" s="6">
        <v>0</v>
      </c>
      <c r="F668" s="6">
        <v>259</v>
      </c>
      <c r="G668" s="6">
        <v>8</v>
      </c>
      <c r="H668" s="6">
        <v>3</v>
      </c>
      <c r="I668" s="6">
        <v>8.1999999999999993</v>
      </c>
      <c r="J668" s="6">
        <f t="shared" si="10"/>
        <v>0.83333333333333337</v>
      </c>
    </row>
    <row r="669" spans="1:10">
      <c r="A669" s="1">
        <v>42015.583333333336</v>
      </c>
      <c r="B669" s="6">
        <v>593</v>
      </c>
      <c r="C669" s="6">
        <v>44.8</v>
      </c>
      <c r="D669" s="6">
        <v>19.8</v>
      </c>
      <c r="E669" s="6">
        <v>0</v>
      </c>
      <c r="F669" s="6">
        <v>319</v>
      </c>
      <c r="G669" s="6">
        <v>3</v>
      </c>
      <c r="H669" s="6">
        <v>2</v>
      </c>
      <c r="I669" s="6">
        <v>7.4</v>
      </c>
      <c r="J669" s="6">
        <f t="shared" si="10"/>
        <v>0.55555555555555558</v>
      </c>
    </row>
    <row r="670" spans="1:10">
      <c r="A670" s="1">
        <v>42015.590277777781</v>
      </c>
      <c r="B670" s="6">
        <v>518</v>
      </c>
      <c r="C670" s="6">
        <v>47.5</v>
      </c>
      <c r="D670" s="6">
        <v>19.899999999999999</v>
      </c>
      <c r="E670" s="6">
        <v>0</v>
      </c>
      <c r="F670" s="6">
        <v>265</v>
      </c>
      <c r="G670" s="6">
        <v>8</v>
      </c>
      <c r="H670" s="6">
        <v>3</v>
      </c>
      <c r="I670" s="6">
        <v>8.4</v>
      </c>
      <c r="J670" s="6">
        <f t="shared" si="10"/>
        <v>0.83333333333333337</v>
      </c>
    </row>
    <row r="671" spans="1:10">
      <c r="A671" s="1">
        <v>42015.597222222219</v>
      </c>
      <c r="B671" s="6">
        <v>515</v>
      </c>
      <c r="C671" s="6">
        <v>48.1</v>
      </c>
      <c r="D671" s="6">
        <v>20.3</v>
      </c>
      <c r="E671" s="6">
        <v>0</v>
      </c>
      <c r="F671" s="6">
        <v>320</v>
      </c>
      <c r="G671" s="6">
        <v>8</v>
      </c>
      <c r="H671" s="6">
        <v>2</v>
      </c>
      <c r="I671" s="6">
        <v>8.9</v>
      </c>
      <c r="J671" s="6">
        <f t="shared" si="10"/>
        <v>0.55555555555555558</v>
      </c>
    </row>
    <row r="672" spans="1:10">
      <c r="A672" s="1">
        <v>42015.604166666664</v>
      </c>
      <c r="B672" s="6">
        <v>478</v>
      </c>
      <c r="C672" s="6">
        <v>49.5</v>
      </c>
      <c r="D672" s="6">
        <v>20.100000000000001</v>
      </c>
      <c r="E672" s="6">
        <v>0</v>
      </c>
      <c r="F672" s="6">
        <v>297</v>
      </c>
      <c r="G672" s="6">
        <v>10</v>
      </c>
      <c r="H672" s="6">
        <v>2</v>
      </c>
      <c r="I672" s="6">
        <v>9.1999999999999993</v>
      </c>
      <c r="J672" s="6">
        <f t="shared" si="10"/>
        <v>0.55555555555555558</v>
      </c>
    </row>
    <row r="673" spans="1:10">
      <c r="A673" s="1">
        <v>42015.611111111109</v>
      </c>
      <c r="B673" s="6">
        <v>487</v>
      </c>
      <c r="C673" s="6">
        <v>50.4</v>
      </c>
      <c r="D673" s="6">
        <v>19.8</v>
      </c>
      <c r="E673" s="6">
        <v>0</v>
      </c>
      <c r="F673" s="6">
        <v>241</v>
      </c>
      <c r="G673" s="6">
        <v>6</v>
      </c>
      <c r="H673" s="6">
        <v>3</v>
      </c>
      <c r="I673" s="6">
        <v>9.1999999999999993</v>
      </c>
      <c r="J673" s="6">
        <f t="shared" si="10"/>
        <v>0.83333333333333337</v>
      </c>
    </row>
    <row r="674" spans="1:10">
      <c r="A674" s="1">
        <v>42015.618055555555</v>
      </c>
      <c r="B674" s="6">
        <v>466</v>
      </c>
      <c r="C674" s="6">
        <v>49.6</v>
      </c>
      <c r="D674" s="6">
        <v>19.8</v>
      </c>
      <c r="E674" s="6">
        <v>0</v>
      </c>
      <c r="F674" s="6">
        <v>282</v>
      </c>
      <c r="G674" s="6">
        <v>6</v>
      </c>
      <c r="H674" s="6">
        <v>2</v>
      </c>
      <c r="I674" s="6">
        <v>9</v>
      </c>
      <c r="J674" s="6">
        <f t="shared" si="10"/>
        <v>0.55555555555555558</v>
      </c>
    </row>
    <row r="675" spans="1:10">
      <c r="A675" s="1">
        <v>42015.625</v>
      </c>
      <c r="B675" s="6">
        <v>435</v>
      </c>
      <c r="C675" s="6">
        <v>50.1</v>
      </c>
      <c r="D675" s="6">
        <v>19.8</v>
      </c>
      <c r="E675" s="6">
        <v>0</v>
      </c>
      <c r="F675" s="6">
        <v>258</v>
      </c>
      <c r="G675" s="6">
        <v>6</v>
      </c>
      <c r="H675" s="6">
        <v>2</v>
      </c>
      <c r="I675" s="6">
        <v>9.1</v>
      </c>
      <c r="J675" s="6">
        <f t="shared" si="10"/>
        <v>0.55555555555555558</v>
      </c>
    </row>
    <row r="676" spans="1:10">
      <c r="A676" s="1">
        <v>42015.631944444445</v>
      </c>
      <c r="B676" s="6">
        <v>352</v>
      </c>
      <c r="C676" s="6">
        <v>51.8</v>
      </c>
      <c r="D676" s="6">
        <v>19.399999999999999</v>
      </c>
      <c r="E676" s="6">
        <v>0</v>
      </c>
      <c r="F676" s="6">
        <v>258</v>
      </c>
      <c r="G676" s="6">
        <v>8</v>
      </c>
      <c r="H676" s="6">
        <v>3</v>
      </c>
      <c r="I676" s="6">
        <v>9.3000000000000007</v>
      </c>
      <c r="J676" s="6">
        <f t="shared" si="10"/>
        <v>0.83333333333333337</v>
      </c>
    </row>
    <row r="677" spans="1:10">
      <c r="A677" s="1">
        <v>42015.638888888891</v>
      </c>
      <c r="B677" s="6">
        <v>354</v>
      </c>
      <c r="C677" s="6">
        <v>52.8</v>
      </c>
      <c r="D677" s="6">
        <v>18.899999999999999</v>
      </c>
      <c r="E677" s="6">
        <v>0</v>
      </c>
      <c r="F677" s="6">
        <v>203</v>
      </c>
      <c r="G677" s="6">
        <v>10</v>
      </c>
      <c r="H677" s="6">
        <v>3</v>
      </c>
      <c r="I677" s="6">
        <v>9.1</v>
      </c>
      <c r="J677" s="6">
        <f t="shared" si="10"/>
        <v>0.83333333333333337</v>
      </c>
    </row>
    <row r="678" spans="1:10">
      <c r="A678" s="1">
        <v>42015.645833333336</v>
      </c>
      <c r="B678" s="6">
        <v>291</v>
      </c>
      <c r="C678" s="6">
        <v>52.7</v>
      </c>
      <c r="D678" s="6">
        <v>18.7</v>
      </c>
      <c r="E678" s="6">
        <v>0</v>
      </c>
      <c r="F678" s="6">
        <v>271</v>
      </c>
      <c r="G678" s="6">
        <v>6</v>
      </c>
      <c r="H678" s="6">
        <v>2</v>
      </c>
      <c r="I678" s="6">
        <v>8.9</v>
      </c>
      <c r="J678" s="6">
        <f t="shared" si="10"/>
        <v>0.55555555555555558</v>
      </c>
    </row>
    <row r="679" spans="1:10">
      <c r="A679" s="1">
        <v>42015.652777777781</v>
      </c>
      <c r="B679" s="6">
        <v>279</v>
      </c>
      <c r="C679" s="6">
        <v>52.4</v>
      </c>
      <c r="D679" s="6">
        <v>18.8</v>
      </c>
      <c r="E679" s="6">
        <v>0</v>
      </c>
      <c r="F679" s="6">
        <v>259</v>
      </c>
      <c r="G679" s="6">
        <v>3</v>
      </c>
      <c r="H679" s="6">
        <v>0</v>
      </c>
      <c r="I679" s="6">
        <v>8.9</v>
      </c>
      <c r="J679" s="6">
        <f t="shared" si="10"/>
        <v>0</v>
      </c>
    </row>
    <row r="680" spans="1:10">
      <c r="A680" s="1">
        <v>42015.659722222219</v>
      </c>
      <c r="B680" s="6">
        <v>245</v>
      </c>
      <c r="C680" s="6">
        <v>53.7</v>
      </c>
      <c r="D680" s="6">
        <v>18.399999999999999</v>
      </c>
      <c r="E680" s="6">
        <v>0</v>
      </c>
      <c r="F680" s="6">
        <v>187</v>
      </c>
      <c r="G680" s="6">
        <v>6</v>
      </c>
      <c r="H680" s="6">
        <v>2</v>
      </c>
      <c r="I680" s="6">
        <v>8.9</v>
      </c>
      <c r="J680" s="6">
        <f t="shared" si="10"/>
        <v>0.55555555555555558</v>
      </c>
    </row>
    <row r="681" spans="1:10">
      <c r="A681" s="1">
        <v>42015.666666666664</v>
      </c>
      <c r="B681" s="6">
        <v>219</v>
      </c>
      <c r="C681" s="6">
        <v>52.6</v>
      </c>
      <c r="D681" s="6">
        <v>18.600000000000001</v>
      </c>
      <c r="E681" s="6">
        <v>0</v>
      </c>
      <c r="F681" s="6">
        <v>316</v>
      </c>
      <c r="G681" s="6">
        <v>6</v>
      </c>
      <c r="H681" s="6">
        <v>0</v>
      </c>
      <c r="I681" s="6">
        <v>8.8000000000000007</v>
      </c>
      <c r="J681" s="6">
        <f t="shared" si="10"/>
        <v>0</v>
      </c>
    </row>
    <row r="682" spans="1:10">
      <c r="A682" s="1">
        <v>42015.673611111109</v>
      </c>
      <c r="B682" s="6">
        <v>172</v>
      </c>
      <c r="C682" s="6">
        <v>52.2</v>
      </c>
      <c r="D682" s="6">
        <v>18.600000000000001</v>
      </c>
      <c r="E682" s="6">
        <v>0</v>
      </c>
      <c r="F682" s="6">
        <v>289</v>
      </c>
      <c r="G682" s="6">
        <v>3</v>
      </c>
      <c r="H682" s="6">
        <v>2</v>
      </c>
      <c r="I682" s="6">
        <v>8.6999999999999993</v>
      </c>
      <c r="J682" s="6">
        <f t="shared" si="10"/>
        <v>0.55555555555555558</v>
      </c>
    </row>
    <row r="683" spans="1:10">
      <c r="A683" s="1">
        <v>42015.680555555555</v>
      </c>
      <c r="B683" s="6">
        <v>88</v>
      </c>
      <c r="C683" s="6">
        <v>54.2</v>
      </c>
      <c r="D683" s="6">
        <v>17.899999999999999</v>
      </c>
      <c r="E683" s="6">
        <v>0</v>
      </c>
      <c r="F683" s="6">
        <v>262</v>
      </c>
      <c r="G683" s="6">
        <v>3</v>
      </c>
      <c r="H683" s="6">
        <v>0</v>
      </c>
      <c r="I683" s="6">
        <v>8.6</v>
      </c>
      <c r="J683" s="6">
        <f t="shared" si="10"/>
        <v>0</v>
      </c>
    </row>
    <row r="684" spans="1:10">
      <c r="A684" s="1">
        <v>42015.6875</v>
      </c>
      <c r="B684" s="6">
        <v>108</v>
      </c>
      <c r="C684" s="6">
        <v>56.2</v>
      </c>
      <c r="D684" s="6">
        <v>17.399999999999999</v>
      </c>
      <c r="E684" s="6">
        <v>0</v>
      </c>
      <c r="F684" s="6">
        <v>285</v>
      </c>
      <c r="G684" s="6">
        <v>3</v>
      </c>
      <c r="H684" s="6">
        <v>0</v>
      </c>
      <c r="I684" s="6">
        <v>8.6999999999999993</v>
      </c>
      <c r="J684" s="6">
        <f t="shared" si="10"/>
        <v>0</v>
      </c>
    </row>
    <row r="685" spans="1:10">
      <c r="A685" s="1">
        <v>42015.694444444445</v>
      </c>
      <c r="B685" s="6">
        <v>72</v>
      </c>
      <c r="C685" s="6">
        <v>58.1</v>
      </c>
      <c r="D685" s="6">
        <v>17.2</v>
      </c>
      <c r="E685" s="6">
        <v>0</v>
      </c>
      <c r="F685" s="6">
        <v>264</v>
      </c>
      <c r="G685" s="6">
        <v>2</v>
      </c>
      <c r="H685" s="6">
        <v>0</v>
      </c>
      <c r="I685" s="6">
        <v>8.9</v>
      </c>
      <c r="J685" s="6">
        <f t="shared" si="10"/>
        <v>0</v>
      </c>
    </row>
    <row r="686" spans="1:10">
      <c r="A686" s="1">
        <v>42015.701388888891</v>
      </c>
      <c r="B686" s="6">
        <v>48</v>
      </c>
      <c r="C686" s="6">
        <v>60.4</v>
      </c>
      <c r="D686" s="6">
        <v>16.7</v>
      </c>
      <c r="E686" s="6">
        <v>0</v>
      </c>
      <c r="F686" s="6">
        <v>266</v>
      </c>
      <c r="G686" s="6">
        <v>0</v>
      </c>
      <c r="H686" s="6">
        <v>0</v>
      </c>
      <c r="I686" s="6">
        <v>9.1</v>
      </c>
      <c r="J686" s="6">
        <f t="shared" si="10"/>
        <v>0</v>
      </c>
    </row>
    <row r="687" spans="1:10">
      <c r="A687" s="1">
        <v>42015.708333333336</v>
      </c>
      <c r="B687" s="6">
        <v>28</v>
      </c>
      <c r="C687" s="6">
        <v>64</v>
      </c>
      <c r="D687" s="6">
        <v>16.2</v>
      </c>
      <c r="E687" s="6">
        <v>0</v>
      </c>
      <c r="F687" s="6">
        <v>276</v>
      </c>
      <c r="G687" s="6">
        <v>2</v>
      </c>
      <c r="H687" s="6">
        <v>0</v>
      </c>
      <c r="I687" s="6">
        <v>9.4</v>
      </c>
      <c r="J687" s="6">
        <f t="shared" si="10"/>
        <v>0</v>
      </c>
    </row>
    <row r="688" spans="1:10">
      <c r="A688" s="1">
        <v>42015.715277777781</v>
      </c>
      <c r="B688" s="6">
        <v>16</v>
      </c>
      <c r="C688" s="6">
        <v>66.8</v>
      </c>
      <c r="D688" s="6">
        <v>15.7</v>
      </c>
      <c r="E688" s="6">
        <v>0</v>
      </c>
      <c r="F688" s="6">
        <v>303</v>
      </c>
      <c r="G688" s="6">
        <v>0</v>
      </c>
      <c r="H688" s="6">
        <v>0</v>
      </c>
      <c r="I688" s="6">
        <v>9.6</v>
      </c>
      <c r="J688" s="6">
        <f t="shared" si="10"/>
        <v>0</v>
      </c>
    </row>
    <row r="689" spans="1:10">
      <c r="A689" s="1">
        <v>42015.722222222219</v>
      </c>
      <c r="B689" s="6">
        <v>6</v>
      </c>
      <c r="C689" s="6">
        <v>69.2</v>
      </c>
      <c r="D689" s="6">
        <v>15.3</v>
      </c>
      <c r="E689" s="6">
        <v>0</v>
      </c>
      <c r="F689" s="6">
        <v>295</v>
      </c>
      <c r="G689" s="6">
        <v>2</v>
      </c>
      <c r="H689" s="6">
        <v>0</v>
      </c>
      <c r="I689" s="6">
        <v>9.8000000000000007</v>
      </c>
      <c r="J689" s="6">
        <f t="shared" si="10"/>
        <v>0</v>
      </c>
    </row>
    <row r="690" spans="1:10">
      <c r="A690" s="1">
        <v>42015.729166666664</v>
      </c>
      <c r="B690" s="6">
        <v>0</v>
      </c>
      <c r="C690" s="6">
        <v>71.099999999999994</v>
      </c>
      <c r="D690" s="6">
        <v>14.8</v>
      </c>
      <c r="E690" s="6">
        <v>0</v>
      </c>
      <c r="F690" s="6">
        <v>296</v>
      </c>
      <c r="G690" s="6">
        <v>0</v>
      </c>
      <c r="H690" s="6">
        <v>0</v>
      </c>
      <c r="I690" s="6">
        <v>9.6999999999999993</v>
      </c>
      <c r="J690" s="6">
        <f t="shared" si="10"/>
        <v>0</v>
      </c>
    </row>
    <row r="691" spans="1:10">
      <c r="A691" s="1">
        <v>42015.736111111109</v>
      </c>
      <c r="B691" s="6">
        <v>0</v>
      </c>
      <c r="C691" s="6">
        <v>71.900000000000006</v>
      </c>
      <c r="D691" s="6">
        <v>14.9</v>
      </c>
      <c r="E691" s="6">
        <v>0</v>
      </c>
      <c r="F691" s="6">
        <v>303</v>
      </c>
      <c r="G691" s="6">
        <v>2</v>
      </c>
      <c r="H691" s="6">
        <v>0</v>
      </c>
      <c r="I691" s="6">
        <v>9.9</v>
      </c>
      <c r="J691" s="6">
        <f t="shared" si="10"/>
        <v>0</v>
      </c>
    </row>
    <row r="692" spans="1:10">
      <c r="A692" s="1">
        <v>42015.743055555555</v>
      </c>
      <c r="B692" s="6">
        <v>0</v>
      </c>
      <c r="C692" s="6">
        <v>69.5</v>
      </c>
      <c r="D692" s="6">
        <v>15.5</v>
      </c>
      <c r="E692" s="6">
        <v>0</v>
      </c>
      <c r="F692" s="6">
        <v>1</v>
      </c>
      <c r="G692" s="6">
        <v>2</v>
      </c>
      <c r="H692" s="6">
        <v>2</v>
      </c>
      <c r="I692" s="6">
        <v>10</v>
      </c>
      <c r="J692" s="6">
        <f t="shared" si="10"/>
        <v>0.55555555555555558</v>
      </c>
    </row>
    <row r="693" spans="1:10">
      <c r="A693" s="1">
        <v>42015.75</v>
      </c>
      <c r="B693" s="6">
        <v>0</v>
      </c>
      <c r="C693" s="6">
        <v>68.3</v>
      </c>
      <c r="D693" s="6">
        <v>15.8</v>
      </c>
      <c r="E693" s="6">
        <v>0</v>
      </c>
      <c r="F693" s="6">
        <v>38</v>
      </c>
      <c r="G693" s="6">
        <v>3</v>
      </c>
      <c r="H693" s="6">
        <v>3</v>
      </c>
      <c r="I693" s="6">
        <v>10.1</v>
      </c>
      <c r="J693" s="6">
        <f t="shared" si="10"/>
        <v>0.83333333333333337</v>
      </c>
    </row>
    <row r="694" spans="1:10">
      <c r="A694" s="1">
        <v>42015.756944444445</v>
      </c>
      <c r="B694" s="6">
        <v>0</v>
      </c>
      <c r="C694" s="6">
        <v>68.7</v>
      </c>
      <c r="D694" s="6">
        <v>15.8</v>
      </c>
      <c r="E694" s="6">
        <v>0</v>
      </c>
      <c r="F694" s="6">
        <v>62</v>
      </c>
      <c r="G694" s="6">
        <v>6</v>
      </c>
      <c r="H694" s="6">
        <v>3</v>
      </c>
      <c r="I694" s="6">
        <v>10.1</v>
      </c>
      <c r="J694" s="6">
        <f t="shared" si="10"/>
        <v>0.83333333333333337</v>
      </c>
    </row>
    <row r="695" spans="1:10">
      <c r="A695" s="1">
        <v>42015.763888888891</v>
      </c>
      <c r="B695" s="6">
        <v>0</v>
      </c>
      <c r="C695" s="6">
        <v>69.599999999999994</v>
      </c>
      <c r="D695" s="6">
        <v>15.7</v>
      </c>
      <c r="E695" s="6">
        <v>0</v>
      </c>
      <c r="F695" s="6">
        <v>73</v>
      </c>
      <c r="G695" s="6">
        <v>6</v>
      </c>
      <c r="H695" s="6">
        <v>3</v>
      </c>
      <c r="I695" s="6">
        <v>10.199999999999999</v>
      </c>
      <c r="J695" s="6">
        <f t="shared" si="10"/>
        <v>0.83333333333333337</v>
      </c>
    </row>
    <row r="696" spans="1:10">
      <c r="A696" s="1">
        <v>42015.770833333336</v>
      </c>
      <c r="B696" s="6">
        <v>0</v>
      </c>
      <c r="C696" s="6">
        <v>69.7</v>
      </c>
      <c r="D696" s="6">
        <v>15.6</v>
      </c>
      <c r="E696" s="6">
        <v>0</v>
      </c>
      <c r="F696" s="6">
        <v>73</v>
      </c>
      <c r="G696" s="6">
        <v>3</v>
      </c>
      <c r="H696" s="6">
        <v>2</v>
      </c>
      <c r="I696" s="6">
        <v>10.199999999999999</v>
      </c>
      <c r="J696" s="6">
        <f t="shared" si="10"/>
        <v>0.55555555555555558</v>
      </c>
    </row>
    <row r="697" spans="1:10">
      <c r="A697" s="1">
        <v>42015.777777777781</v>
      </c>
      <c r="B697" s="6">
        <v>0</v>
      </c>
      <c r="C697" s="6">
        <v>67.7</v>
      </c>
      <c r="D697" s="6">
        <v>15.8</v>
      </c>
      <c r="E697" s="6">
        <v>0</v>
      </c>
      <c r="F697" s="6">
        <v>52</v>
      </c>
      <c r="G697" s="6">
        <v>3</v>
      </c>
      <c r="H697" s="6">
        <v>0</v>
      </c>
      <c r="I697" s="6">
        <v>9.9</v>
      </c>
      <c r="J697" s="6">
        <f t="shared" si="10"/>
        <v>0</v>
      </c>
    </row>
    <row r="698" spans="1:10">
      <c r="A698" s="1">
        <v>42015.784722222219</v>
      </c>
      <c r="B698" s="6">
        <v>0</v>
      </c>
      <c r="C698" s="6">
        <v>67.2</v>
      </c>
      <c r="D698" s="6">
        <v>15.7</v>
      </c>
      <c r="E698" s="6">
        <v>0</v>
      </c>
      <c r="F698" s="6">
        <v>52</v>
      </c>
      <c r="G698" s="6">
        <v>2</v>
      </c>
      <c r="H698" s="6">
        <v>0</v>
      </c>
      <c r="I698" s="6">
        <v>9.6999999999999993</v>
      </c>
      <c r="J698" s="6">
        <f t="shared" si="10"/>
        <v>0</v>
      </c>
    </row>
    <row r="699" spans="1:10">
      <c r="A699" s="1">
        <v>42015.791666666664</v>
      </c>
      <c r="B699" s="6">
        <v>0</v>
      </c>
      <c r="C699" s="6">
        <v>67.900000000000006</v>
      </c>
      <c r="D699" s="6">
        <v>15.6</v>
      </c>
      <c r="E699" s="6">
        <v>0</v>
      </c>
      <c r="F699" s="6">
        <v>52</v>
      </c>
      <c r="G699" s="6">
        <v>2</v>
      </c>
      <c r="H699" s="6">
        <v>0</v>
      </c>
      <c r="I699" s="6">
        <v>9.8000000000000007</v>
      </c>
      <c r="J699" s="6">
        <f t="shared" si="10"/>
        <v>0</v>
      </c>
    </row>
    <row r="700" spans="1:10">
      <c r="A700" s="1">
        <v>42015.798611111109</v>
      </c>
      <c r="B700" s="6">
        <v>0</v>
      </c>
      <c r="C700" s="6">
        <v>69.8</v>
      </c>
      <c r="D700" s="6">
        <v>15</v>
      </c>
      <c r="E700" s="6">
        <v>0</v>
      </c>
      <c r="F700" s="6">
        <v>52</v>
      </c>
      <c r="G700" s="6">
        <v>2</v>
      </c>
      <c r="H700" s="6">
        <v>0</v>
      </c>
      <c r="I700" s="6">
        <v>9.6</v>
      </c>
      <c r="J700" s="6">
        <f t="shared" si="10"/>
        <v>0</v>
      </c>
    </row>
    <row r="701" spans="1:10">
      <c r="A701" s="1">
        <v>42015.805555555555</v>
      </c>
      <c r="B701" s="6">
        <v>0</v>
      </c>
      <c r="C701" s="6">
        <v>70.2</v>
      </c>
      <c r="D701" s="6">
        <v>15.2</v>
      </c>
      <c r="E701" s="6">
        <v>0</v>
      </c>
      <c r="F701" s="6">
        <v>31</v>
      </c>
      <c r="G701" s="6">
        <v>8</v>
      </c>
      <c r="H701" s="6">
        <v>3</v>
      </c>
      <c r="I701" s="6">
        <v>9.9</v>
      </c>
      <c r="J701" s="6">
        <f t="shared" si="10"/>
        <v>0.83333333333333337</v>
      </c>
    </row>
    <row r="702" spans="1:10">
      <c r="A702" s="1">
        <v>42015.8125</v>
      </c>
      <c r="B702" s="6">
        <v>0</v>
      </c>
      <c r="C702" s="6">
        <v>64.900000000000006</v>
      </c>
      <c r="D702" s="6">
        <v>15.7</v>
      </c>
      <c r="E702" s="6">
        <v>0</v>
      </c>
      <c r="F702" s="6">
        <v>39</v>
      </c>
      <c r="G702" s="6">
        <v>19</v>
      </c>
      <c r="H702" s="6">
        <v>11</v>
      </c>
      <c r="I702" s="6">
        <v>9.1999999999999993</v>
      </c>
      <c r="J702" s="6">
        <f t="shared" si="10"/>
        <v>3.0555555555555554</v>
      </c>
    </row>
    <row r="703" spans="1:10">
      <c r="A703" s="1">
        <v>42015.819444444445</v>
      </c>
      <c r="B703" s="6">
        <v>0</v>
      </c>
      <c r="C703" s="6">
        <v>63.5</v>
      </c>
      <c r="D703" s="6">
        <v>15.8</v>
      </c>
      <c r="E703" s="6">
        <v>0</v>
      </c>
      <c r="F703" s="6">
        <v>24</v>
      </c>
      <c r="G703" s="6">
        <v>16</v>
      </c>
      <c r="H703" s="6">
        <v>11</v>
      </c>
      <c r="I703" s="6">
        <v>8.9</v>
      </c>
      <c r="J703" s="6">
        <f t="shared" si="10"/>
        <v>3.0555555555555554</v>
      </c>
    </row>
    <row r="704" spans="1:10">
      <c r="A704" s="1">
        <v>42015.826388888891</v>
      </c>
      <c r="B704" s="6">
        <v>0</v>
      </c>
      <c r="C704" s="6">
        <v>66.8</v>
      </c>
      <c r="D704" s="6">
        <v>15.4</v>
      </c>
      <c r="E704" s="6">
        <v>0</v>
      </c>
      <c r="F704" s="6">
        <v>50</v>
      </c>
      <c r="G704" s="6">
        <v>14</v>
      </c>
      <c r="H704" s="6">
        <v>11</v>
      </c>
      <c r="I704" s="6">
        <v>9.3000000000000007</v>
      </c>
      <c r="J704" s="6">
        <f t="shared" si="10"/>
        <v>3.0555555555555554</v>
      </c>
    </row>
    <row r="705" spans="1:10">
      <c r="A705" s="1">
        <v>42015.833333333336</v>
      </c>
      <c r="B705" s="6">
        <v>0</v>
      </c>
      <c r="C705" s="6">
        <v>63.9</v>
      </c>
      <c r="D705" s="6">
        <v>15.4</v>
      </c>
      <c r="E705" s="6">
        <v>0</v>
      </c>
      <c r="F705" s="6">
        <v>29</v>
      </c>
      <c r="G705" s="6">
        <v>11</v>
      </c>
      <c r="H705" s="6">
        <v>10</v>
      </c>
      <c r="I705" s="6">
        <v>8.6999999999999993</v>
      </c>
      <c r="J705" s="6">
        <f t="shared" si="10"/>
        <v>2.7777777777777777</v>
      </c>
    </row>
    <row r="706" spans="1:10">
      <c r="A706" s="1">
        <v>42015.840277777781</v>
      </c>
      <c r="B706" s="6">
        <v>0</v>
      </c>
      <c r="C706" s="6">
        <v>60.9</v>
      </c>
      <c r="D706" s="6">
        <v>15.8</v>
      </c>
      <c r="E706" s="6">
        <v>0</v>
      </c>
      <c r="F706" s="6">
        <v>26</v>
      </c>
      <c r="G706" s="6">
        <v>14</v>
      </c>
      <c r="H706" s="6">
        <v>14</v>
      </c>
      <c r="I706" s="6">
        <v>8.3000000000000007</v>
      </c>
      <c r="J706" s="6">
        <f t="shared" ref="J706:J769" si="11">H706*5/18</f>
        <v>3.8888888888888888</v>
      </c>
    </row>
    <row r="707" spans="1:10">
      <c r="A707" s="1">
        <v>42015.847222222219</v>
      </c>
      <c r="B707" s="6">
        <v>0</v>
      </c>
      <c r="C707" s="6">
        <v>59.8</v>
      </c>
      <c r="D707" s="6">
        <v>15.9</v>
      </c>
      <c r="E707" s="6">
        <v>0</v>
      </c>
      <c r="F707" s="6">
        <v>40</v>
      </c>
      <c r="G707" s="6">
        <v>19</v>
      </c>
      <c r="H707" s="6">
        <v>11</v>
      </c>
      <c r="I707" s="6">
        <v>8.1999999999999993</v>
      </c>
      <c r="J707" s="6">
        <f t="shared" si="11"/>
        <v>3.0555555555555554</v>
      </c>
    </row>
    <row r="708" spans="1:10">
      <c r="A708" s="1">
        <v>42015.854166666664</v>
      </c>
      <c r="B708" s="6">
        <v>0</v>
      </c>
      <c r="C708" s="6">
        <v>59.9</v>
      </c>
      <c r="D708" s="6">
        <v>15.7</v>
      </c>
      <c r="E708" s="6">
        <v>0</v>
      </c>
      <c r="F708" s="6">
        <v>39</v>
      </c>
      <c r="G708" s="6">
        <v>18</v>
      </c>
      <c r="H708" s="6">
        <v>11</v>
      </c>
      <c r="I708" s="6">
        <v>8</v>
      </c>
      <c r="J708" s="6">
        <f t="shared" si="11"/>
        <v>3.0555555555555554</v>
      </c>
    </row>
    <row r="709" spans="1:10">
      <c r="A709" s="1">
        <v>42015.861111111109</v>
      </c>
      <c r="B709" s="6">
        <v>0</v>
      </c>
      <c r="C709" s="6">
        <v>59.8</v>
      </c>
      <c r="D709" s="6">
        <v>15.4</v>
      </c>
      <c r="E709" s="6">
        <v>0</v>
      </c>
      <c r="F709" s="6">
        <v>24</v>
      </c>
      <c r="G709" s="6">
        <v>16</v>
      </c>
      <c r="H709" s="6">
        <v>10</v>
      </c>
      <c r="I709" s="6">
        <v>7.7</v>
      </c>
      <c r="J709" s="6">
        <f t="shared" si="11"/>
        <v>2.7777777777777777</v>
      </c>
    </row>
    <row r="710" spans="1:10">
      <c r="A710" s="1">
        <v>42015.868055555555</v>
      </c>
      <c r="B710" s="6">
        <v>0</v>
      </c>
      <c r="C710" s="6">
        <v>58.9</v>
      </c>
      <c r="D710" s="6">
        <v>15.4</v>
      </c>
      <c r="E710" s="6">
        <v>0</v>
      </c>
      <c r="F710" s="6">
        <v>46</v>
      </c>
      <c r="G710" s="6">
        <v>16</v>
      </c>
      <c r="H710" s="6">
        <v>11</v>
      </c>
      <c r="I710" s="6">
        <v>7.4</v>
      </c>
      <c r="J710" s="6">
        <f t="shared" si="11"/>
        <v>3.0555555555555554</v>
      </c>
    </row>
    <row r="711" spans="1:10">
      <c r="A711" s="1">
        <v>42015.875</v>
      </c>
      <c r="B711" s="6">
        <v>0</v>
      </c>
      <c r="C711" s="6">
        <v>59.5</v>
      </c>
      <c r="D711" s="6">
        <v>15.4</v>
      </c>
      <c r="E711" s="6">
        <v>0</v>
      </c>
      <c r="F711" s="6">
        <v>40</v>
      </c>
      <c r="G711" s="6">
        <v>16</v>
      </c>
      <c r="H711" s="6">
        <v>16</v>
      </c>
      <c r="I711" s="6">
        <v>7.6</v>
      </c>
      <c r="J711" s="6">
        <f t="shared" si="11"/>
        <v>4.4444444444444446</v>
      </c>
    </row>
    <row r="712" spans="1:10">
      <c r="A712" s="1">
        <v>42015.881944444445</v>
      </c>
      <c r="B712" s="6">
        <v>0</v>
      </c>
      <c r="C712" s="6">
        <v>60.3</v>
      </c>
      <c r="D712" s="6">
        <v>15.4</v>
      </c>
      <c r="E712" s="6">
        <v>0</v>
      </c>
      <c r="F712" s="6">
        <v>40</v>
      </c>
      <c r="G712" s="6">
        <v>18</v>
      </c>
      <c r="H712" s="6">
        <v>10</v>
      </c>
      <c r="I712" s="6">
        <v>7.8</v>
      </c>
      <c r="J712" s="6">
        <f t="shared" si="11"/>
        <v>2.7777777777777777</v>
      </c>
    </row>
    <row r="713" spans="1:10">
      <c r="A713" s="1">
        <v>42015.888888888891</v>
      </c>
      <c r="B713" s="6">
        <v>0</v>
      </c>
      <c r="C713" s="6">
        <v>60.3</v>
      </c>
      <c r="D713" s="6">
        <v>15.1</v>
      </c>
      <c r="E713" s="6">
        <v>0</v>
      </c>
      <c r="F713" s="6">
        <v>81</v>
      </c>
      <c r="G713" s="6">
        <v>18</v>
      </c>
      <c r="H713" s="6">
        <v>8</v>
      </c>
      <c r="I713" s="6">
        <v>7.6</v>
      </c>
      <c r="J713" s="6">
        <f t="shared" si="11"/>
        <v>2.2222222222222223</v>
      </c>
    </row>
    <row r="714" spans="1:10">
      <c r="A714" s="1">
        <v>42015.895833333336</v>
      </c>
      <c r="B714" s="6">
        <v>0</v>
      </c>
      <c r="C714" s="6">
        <v>59.7</v>
      </c>
      <c r="D714" s="6">
        <v>15.1</v>
      </c>
      <c r="E714" s="6">
        <v>0</v>
      </c>
      <c r="F714" s="6">
        <v>40</v>
      </c>
      <c r="G714" s="6">
        <v>23</v>
      </c>
      <c r="H714" s="6">
        <v>14</v>
      </c>
      <c r="I714" s="6">
        <v>7.4</v>
      </c>
      <c r="J714" s="6">
        <f t="shared" si="11"/>
        <v>3.8888888888888888</v>
      </c>
    </row>
    <row r="715" spans="1:10">
      <c r="A715" s="1">
        <v>42015.902777777781</v>
      </c>
      <c r="B715" s="6">
        <v>0</v>
      </c>
      <c r="C715" s="6">
        <v>59.9</v>
      </c>
      <c r="D715" s="6">
        <v>15.1</v>
      </c>
      <c r="E715" s="6">
        <v>0</v>
      </c>
      <c r="F715" s="6">
        <v>52</v>
      </c>
      <c r="G715" s="6">
        <v>19</v>
      </c>
      <c r="H715" s="6">
        <v>11</v>
      </c>
      <c r="I715" s="6">
        <v>7.4</v>
      </c>
      <c r="J715" s="6">
        <f t="shared" si="11"/>
        <v>3.0555555555555554</v>
      </c>
    </row>
    <row r="716" spans="1:10">
      <c r="A716" s="1">
        <v>42015.909722222219</v>
      </c>
      <c r="B716" s="6">
        <v>0</v>
      </c>
      <c r="C716" s="6">
        <v>59</v>
      </c>
      <c r="D716" s="6">
        <v>15.1</v>
      </c>
      <c r="E716" s="6">
        <v>0</v>
      </c>
      <c r="F716" s="6">
        <v>60</v>
      </c>
      <c r="G716" s="6">
        <v>18</v>
      </c>
      <c r="H716" s="6">
        <v>10</v>
      </c>
      <c r="I716" s="6">
        <v>7.2</v>
      </c>
      <c r="J716" s="6">
        <f t="shared" si="11"/>
        <v>2.7777777777777777</v>
      </c>
    </row>
    <row r="717" spans="1:10">
      <c r="A717" s="1">
        <v>42015.916666666664</v>
      </c>
      <c r="B717" s="6">
        <v>0</v>
      </c>
      <c r="C717" s="6">
        <v>58.9</v>
      </c>
      <c r="D717" s="6">
        <v>14.8</v>
      </c>
      <c r="E717" s="6">
        <v>0</v>
      </c>
      <c r="F717" s="6">
        <v>43</v>
      </c>
      <c r="G717" s="6">
        <v>14</v>
      </c>
      <c r="H717" s="6">
        <v>11</v>
      </c>
      <c r="I717" s="6">
        <v>6.9</v>
      </c>
      <c r="J717" s="6">
        <f t="shared" si="11"/>
        <v>3.0555555555555554</v>
      </c>
    </row>
    <row r="718" spans="1:10">
      <c r="A718" s="1">
        <v>42015.923611111109</v>
      </c>
      <c r="B718" s="6">
        <v>0</v>
      </c>
      <c r="C718" s="6">
        <v>58.9</v>
      </c>
      <c r="D718" s="6">
        <v>14.9</v>
      </c>
      <c r="E718" s="6">
        <v>0</v>
      </c>
      <c r="F718" s="6">
        <v>46</v>
      </c>
      <c r="G718" s="6">
        <v>14</v>
      </c>
      <c r="H718" s="6">
        <v>11</v>
      </c>
      <c r="I718" s="6">
        <v>7</v>
      </c>
      <c r="J718" s="6">
        <f t="shared" si="11"/>
        <v>3.0555555555555554</v>
      </c>
    </row>
    <row r="719" spans="1:10">
      <c r="A719" s="1">
        <v>42015.930555555555</v>
      </c>
      <c r="B719" s="6">
        <v>0</v>
      </c>
      <c r="C719" s="6">
        <v>58.8</v>
      </c>
      <c r="D719" s="6">
        <v>14.8</v>
      </c>
      <c r="E719" s="6">
        <v>0</v>
      </c>
      <c r="F719" s="6">
        <v>55</v>
      </c>
      <c r="G719" s="6">
        <v>16</v>
      </c>
      <c r="H719" s="6">
        <v>10</v>
      </c>
      <c r="I719" s="6">
        <v>6.9</v>
      </c>
      <c r="J719" s="6">
        <f t="shared" si="11"/>
        <v>2.7777777777777777</v>
      </c>
    </row>
    <row r="720" spans="1:10">
      <c r="A720" s="1">
        <v>42015.9375</v>
      </c>
      <c r="B720" s="6">
        <v>0</v>
      </c>
      <c r="C720" s="6">
        <v>59.9</v>
      </c>
      <c r="D720" s="6">
        <v>14.7</v>
      </c>
      <c r="E720" s="6">
        <v>0</v>
      </c>
      <c r="F720" s="6">
        <v>11</v>
      </c>
      <c r="G720" s="6">
        <v>18</v>
      </c>
      <c r="H720" s="6">
        <v>6</v>
      </c>
      <c r="I720" s="6">
        <v>7.1</v>
      </c>
      <c r="J720" s="6">
        <f t="shared" si="11"/>
        <v>1.6666666666666667</v>
      </c>
    </row>
    <row r="721" spans="1:10">
      <c r="A721" s="1">
        <v>42015.944444444445</v>
      </c>
      <c r="B721" s="6">
        <v>0</v>
      </c>
      <c r="C721" s="6">
        <v>56.5</v>
      </c>
      <c r="D721" s="6">
        <v>14.8</v>
      </c>
      <c r="E721" s="6">
        <v>0</v>
      </c>
      <c r="F721" s="6">
        <v>55</v>
      </c>
      <c r="G721" s="6">
        <v>19</v>
      </c>
      <c r="H721" s="6">
        <v>16</v>
      </c>
      <c r="I721" s="6">
        <v>6.3</v>
      </c>
      <c r="J721" s="6">
        <f t="shared" si="11"/>
        <v>4.4444444444444446</v>
      </c>
    </row>
    <row r="722" spans="1:10">
      <c r="A722" s="1">
        <v>42015.951388888891</v>
      </c>
      <c r="B722" s="6">
        <v>0</v>
      </c>
      <c r="C722" s="6">
        <v>55.3</v>
      </c>
      <c r="D722" s="6">
        <v>14.9</v>
      </c>
      <c r="E722" s="6">
        <v>0</v>
      </c>
      <c r="F722" s="6">
        <v>15</v>
      </c>
      <c r="G722" s="6">
        <v>18</v>
      </c>
      <c r="H722" s="6">
        <v>11</v>
      </c>
      <c r="I722" s="6">
        <v>6.1</v>
      </c>
      <c r="J722" s="6">
        <f t="shared" si="11"/>
        <v>3.0555555555555554</v>
      </c>
    </row>
    <row r="723" spans="1:10">
      <c r="A723" s="1">
        <v>42015.958333333336</v>
      </c>
      <c r="B723" s="6">
        <v>0</v>
      </c>
      <c r="C723" s="6">
        <v>54.8</v>
      </c>
      <c r="D723" s="6">
        <v>15.2</v>
      </c>
      <c r="E723" s="6">
        <v>0</v>
      </c>
      <c r="F723" s="6">
        <v>35</v>
      </c>
      <c r="G723" s="6">
        <v>18</v>
      </c>
      <c r="H723" s="6">
        <v>8</v>
      </c>
      <c r="I723" s="6">
        <v>6.2</v>
      </c>
      <c r="J723" s="6">
        <f t="shared" si="11"/>
        <v>2.2222222222222223</v>
      </c>
    </row>
    <row r="724" spans="1:10">
      <c r="A724" s="1">
        <v>42015.965277777781</v>
      </c>
      <c r="B724" s="6">
        <v>0</v>
      </c>
      <c r="C724" s="6">
        <v>55.5</v>
      </c>
      <c r="D724" s="6">
        <v>15.2</v>
      </c>
      <c r="E724" s="6">
        <v>0</v>
      </c>
      <c r="F724" s="6">
        <v>62</v>
      </c>
      <c r="G724" s="6">
        <v>16</v>
      </c>
      <c r="H724" s="6">
        <v>10</v>
      </c>
      <c r="I724" s="6">
        <v>6.4</v>
      </c>
      <c r="J724" s="6">
        <f t="shared" si="11"/>
        <v>2.7777777777777777</v>
      </c>
    </row>
    <row r="725" spans="1:10">
      <c r="A725" s="1">
        <v>42015.972222222219</v>
      </c>
      <c r="B725" s="6">
        <v>0</v>
      </c>
      <c r="C725" s="6">
        <v>54.7</v>
      </c>
      <c r="D725" s="6">
        <v>15.4</v>
      </c>
      <c r="E725" s="6">
        <v>0</v>
      </c>
      <c r="F725" s="6">
        <v>40</v>
      </c>
      <c r="G725" s="6">
        <v>11</v>
      </c>
      <c r="H725" s="6">
        <v>10</v>
      </c>
      <c r="I725" s="6">
        <v>6.4</v>
      </c>
      <c r="J725" s="6">
        <f t="shared" si="11"/>
        <v>2.7777777777777777</v>
      </c>
    </row>
    <row r="726" spans="1:10">
      <c r="A726" s="1">
        <v>42015.979166666664</v>
      </c>
      <c r="B726" s="6">
        <v>0</v>
      </c>
      <c r="C726" s="6">
        <v>57.7</v>
      </c>
      <c r="D726" s="6">
        <v>15</v>
      </c>
      <c r="E726" s="6">
        <v>0</v>
      </c>
      <c r="F726" s="6">
        <v>28</v>
      </c>
      <c r="G726" s="6">
        <v>14</v>
      </c>
      <c r="H726" s="6">
        <v>11</v>
      </c>
      <c r="I726" s="6">
        <v>6.8</v>
      </c>
      <c r="J726" s="6">
        <f t="shared" si="11"/>
        <v>3.0555555555555554</v>
      </c>
    </row>
    <row r="727" spans="1:10">
      <c r="A727" s="1">
        <v>42015.986111111109</v>
      </c>
      <c r="B727" s="6">
        <v>0</v>
      </c>
      <c r="C727" s="6">
        <v>59.1</v>
      </c>
      <c r="D727" s="6">
        <v>14.4</v>
      </c>
      <c r="E727" s="6">
        <v>0</v>
      </c>
      <c r="F727" s="6">
        <v>35</v>
      </c>
      <c r="G727" s="6">
        <v>11</v>
      </c>
      <c r="H727" s="6">
        <v>8</v>
      </c>
      <c r="I727" s="6">
        <v>6.6</v>
      </c>
      <c r="J727" s="6">
        <f t="shared" si="11"/>
        <v>2.2222222222222223</v>
      </c>
    </row>
    <row r="728" spans="1:10">
      <c r="A728" s="1">
        <v>42015.993055555555</v>
      </c>
      <c r="B728" s="6">
        <v>0</v>
      </c>
      <c r="C728" s="6">
        <v>54.2</v>
      </c>
      <c r="D728" s="6">
        <v>14.4</v>
      </c>
      <c r="E728" s="6">
        <v>0</v>
      </c>
      <c r="F728" s="6">
        <v>46</v>
      </c>
      <c r="G728" s="6">
        <v>11</v>
      </c>
      <c r="H728" s="6">
        <v>10</v>
      </c>
      <c r="I728" s="6">
        <v>5.3</v>
      </c>
      <c r="J728" s="6">
        <f t="shared" si="11"/>
        <v>2.7777777777777777</v>
      </c>
    </row>
    <row r="729" spans="1:10">
      <c r="A729" s="1">
        <v>42016</v>
      </c>
      <c r="B729" s="6">
        <v>0</v>
      </c>
      <c r="C729" s="6">
        <v>53.2</v>
      </c>
      <c r="D729" s="6">
        <v>14.7</v>
      </c>
      <c r="E729" s="6">
        <v>0</v>
      </c>
      <c r="F729" s="6">
        <v>36</v>
      </c>
      <c r="G729" s="6">
        <v>11</v>
      </c>
      <c r="H729" s="6">
        <v>10</v>
      </c>
      <c r="I729" s="6">
        <v>5.3</v>
      </c>
      <c r="J729" s="6">
        <f t="shared" si="11"/>
        <v>2.7777777777777777</v>
      </c>
    </row>
    <row r="730" spans="1:10">
      <c r="A730" s="1">
        <v>42016.006944444445</v>
      </c>
      <c r="B730" s="6">
        <v>0</v>
      </c>
      <c r="C730" s="6">
        <v>53.9</v>
      </c>
      <c r="D730" s="6">
        <v>14.8</v>
      </c>
      <c r="E730" s="6">
        <v>0</v>
      </c>
      <c r="F730" s="6">
        <v>35</v>
      </c>
      <c r="G730" s="6">
        <v>11</v>
      </c>
      <c r="H730" s="6">
        <v>10</v>
      </c>
      <c r="I730" s="6">
        <v>5.6</v>
      </c>
      <c r="J730" s="6">
        <f t="shared" si="11"/>
        <v>2.7777777777777777</v>
      </c>
    </row>
    <row r="731" spans="1:10">
      <c r="A731" s="1">
        <v>42016.013888888891</v>
      </c>
      <c r="B731" s="6">
        <v>0</v>
      </c>
      <c r="C731" s="6">
        <v>57.5</v>
      </c>
      <c r="D731" s="6">
        <v>14.6</v>
      </c>
      <c r="E731" s="6">
        <v>0</v>
      </c>
      <c r="F731" s="6">
        <v>28</v>
      </c>
      <c r="G731" s="6">
        <v>11</v>
      </c>
      <c r="H731" s="6">
        <v>8</v>
      </c>
      <c r="I731" s="6">
        <v>6.3</v>
      </c>
      <c r="J731" s="6">
        <f t="shared" si="11"/>
        <v>2.2222222222222223</v>
      </c>
    </row>
    <row r="732" spans="1:10">
      <c r="A732" s="1">
        <v>42016.020833333336</v>
      </c>
      <c r="B732" s="6">
        <v>0</v>
      </c>
      <c r="C732" s="6">
        <v>56.2</v>
      </c>
      <c r="D732" s="6">
        <v>14.3</v>
      </c>
      <c r="E732" s="6">
        <v>0</v>
      </c>
      <c r="F732" s="6">
        <v>38</v>
      </c>
      <c r="G732" s="6">
        <v>11</v>
      </c>
      <c r="H732" s="6">
        <v>6</v>
      </c>
      <c r="I732" s="6">
        <v>5.7</v>
      </c>
      <c r="J732" s="6">
        <f t="shared" si="11"/>
        <v>1.6666666666666667</v>
      </c>
    </row>
    <row r="733" spans="1:10">
      <c r="A733" s="1">
        <v>42016.027777777781</v>
      </c>
      <c r="B733" s="6">
        <v>0</v>
      </c>
      <c r="C733" s="6">
        <v>57.5</v>
      </c>
      <c r="D733" s="6">
        <v>14.3</v>
      </c>
      <c r="E733" s="6">
        <v>0</v>
      </c>
      <c r="F733" s="6">
        <v>16</v>
      </c>
      <c r="G733" s="6">
        <v>6</v>
      </c>
      <c r="H733" s="6">
        <v>3</v>
      </c>
      <c r="I733" s="6">
        <v>6.1</v>
      </c>
      <c r="J733" s="6">
        <f t="shared" si="11"/>
        <v>0.83333333333333337</v>
      </c>
    </row>
    <row r="734" spans="1:10">
      <c r="A734" s="1">
        <v>42016.034722222219</v>
      </c>
      <c r="B734" s="6">
        <v>0</v>
      </c>
      <c r="C734" s="6">
        <v>55.6</v>
      </c>
      <c r="D734" s="6">
        <v>14.3</v>
      </c>
      <c r="E734" s="6">
        <v>0</v>
      </c>
      <c r="F734" s="6">
        <v>22</v>
      </c>
      <c r="G734" s="6">
        <v>11</v>
      </c>
      <c r="H734" s="6">
        <v>10</v>
      </c>
      <c r="I734" s="6">
        <v>5.6</v>
      </c>
      <c r="J734" s="6">
        <f t="shared" si="11"/>
        <v>2.7777777777777777</v>
      </c>
    </row>
    <row r="735" spans="1:10">
      <c r="A735" s="1">
        <v>42016.041666666664</v>
      </c>
      <c r="B735" s="6">
        <v>0</v>
      </c>
      <c r="C735" s="6">
        <v>53.5</v>
      </c>
      <c r="D735" s="6">
        <v>14.3</v>
      </c>
      <c r="E735" s="6">
        <v>0</v>
      </c>
      <c r="F735" s="6">
        <v>36</v>
      </c>
      <c r="G735" s="6">
        <v>11</v>
      </c>
      <c r="H735" s="6">
        <v>6</v>
      </c>
      <c r="I735" s="6">
        <v>5</v>
      </c>
      <c r="J735" s="6">
        <f t="shared" si="11"/>
        <v>1.6666666666666667</v>
      </c>
    </row>
    <row r="736" spans="1:10">
      <c r="A736" s="1">
        <v>42016.048611111109</v>
      </c>
      <c r="B736" s="6">
        <v>0</v>
      </c>
      <c r="C736" s="6">
        <v>55</v>
      </c>
      <c r="D736" s="6">
        <v>14.2</v>
      </c>
      <c r="E736" s="6">
        <v>0</v>
      </c>
      <c r="F736" s="6">
        <v>52</v>
      </c>
      <c r="G736" s="6">
        <v>11</v>
      </c>
      <c r="H736" s="6">
        <v>10</v>
      </c>
      <c r="I736" s="6">
        <v>5.3</v>
      </c>
      <c r="J736" s="6">
        <f t="shared" si="11"/>
        <v>2.7777777777777777</v>
      </c>
    </row>
    <row r="737" spans="1:10">
      <c r="A737" s="1">
        <v>42016.055555555555</v>
      </c>
      <c r="B737" s="6">
        <v>0</v>
      </c>
      <c r="C737" s="6">
        <v>53.8</v>
      </c>
      <c r="D737" s="6">
        <v>14.2</v>
      </c>
      <c r="E737" s="6">
        <v>0</v>
      </c>
      <c r="F737" s="6">
        <v>31</v>
      </c>
      <c r="G737" s="6">
        <v>11</v>
      </c>
      <c r="H737" s="6">
        <v>8</v>
      </c>
      <c r="I737" s="6">
        <v>5</v>
      </c>
      <c r="J737" s="6">
        <f t="shared" si="11"/>
        <v>2.2222222222222223</v>
      </c>
    </row>
    <row r="738" spans="1:10">
      <c r="A738" s="1">
        <v>42016.0625</v>
      </c>
      <c r="B738" s="6">
        <v>0</v>
      </c>
      <c r="C738" s="6">
        <v>53.8</v>
      </c>
      <c r="D738" s="6">
        <v>14</v>
      </c>
      <c r="E738" s="6">
        <v>0</v>
      </c>
      <c r="F738" s="6">
        <v>21</v>
      </c>
      <c r="G738" s="6">
        <v>11</v>
      </c>
      <c r="H738" s="6">
        <v>6</v>
      </c>
      <c r="I738" s="6">
        <v>4.8</v>
      </c>
      <c r="J738" s="6">
        <f t="shared" si="11"/>
        <v>1.6666666666666667</v>
      </c>
    </row>
    <row r="739" spans="1:10">
      <c r="A739" s="1">
        <v>42016.069444444445</v>
      </c>
      <c r="B739" s="6">
        <v>0</v>
      </c>
      <c r="C739" s="6">
        <v>52.1</v>
      </c>
      <c r="D739" s="6">
        <v>14.1</v>
      </c>
      <c r="E739" s="6">
        <v>0</v>
      </c>
      <c r="F739" s="6">
        <v>39</v>
      </c>
      <c r="G739" s="6">
        <v>14</v>
      </c>
      <c r="H739" s="6">
        <v>10</v>
      </c>
      <c r="I739" s="6">
        <v>4.4000000000000004</v>
      </c>
      <c r="J739" s="6">
        <f t="shared" si="11"/>
        <v>2.7777777777777777</v>
      </c>
    </row>
    <row r="740" spans="1:10">
      <c r="A740" s="1">
        <v>42016.076388888891</v>
      </c>
      <c r="B740" s="6">
        <v>0</v>
      </c>
      <c r="C740" s="6">
        <v>51</v>
      </c>
      <c r="D740" s="6">
        <v>14.3</v>
      </c>
      <c r="E740" s="6">
        <v>0</v>
      </c>
      <c r="F740" s="6">
        <v>46</v>
      </c>
      <c r="G740" s="6">
        <v>6</v>
      </c>
      <c r="H740" s="6">
        <v>2</v>
      </c>
      <c r="I740" s="6">
        <v>4.3</v>
      </c>
      <c r="J740" s="6">
        <f t="shared" si="11"/>
        <v>0.55555555555555558</v>
      </c>
    </row>
    <row r="741" spans="1:10">
      <c r="A741" s="1">
        <v>42016.083333333336</v>
      </c>
      <c r="B741" s="6">
        <v>0</v>
      </c>
      <c r="C741" s="6">
        <v>50.5</v>
      </c>
      <c r="D741" s="6">
        <v>14.7</v>
      </c>
      <c r="E741" s="6">
        <v>0</v>
      </c>
      <c r="F741" s="6">
        <v>38</v>
      </c>
      <c r="G741" s="6">
        <v>3</v>
      </c>
      <c r="H741" s="6">
        <v>2</v>
      </c>
      <c r="I741" s="6">
        <v>4.5999999999999996</v>
      </c>
      <c r="J741" s="6">
        <f t="shared" si="11"/>
        <v>0.55555555555555558</v>
      </c>
    </row>
    <row r="742" spans="1:10">
      <c r="A742" s="1">
        <v>42016.090277777781</v>
      </c>
      <c r="B742" s="6">
        <v>0</v>
      </c>
      <c r="C742" s="6">
        <v>51.9</v>
      </c>
      <c r="D742" s="6">
        <v>14.5</v>
      </c>
      <c r="E742" s="6">
        <v>0</v>
      </c>
      <c r="F742" s="6">
        <v>32</v>
      </c>
      <c r="G742" s="6">
        <v>3</v>
      </c>
      <c r="H742" s="6">
        <v>3</v>
      </c>
      <c r="I742" s="6">
        <v>4.7</v>
      </c>
      <c r="J742" s="6">
        <f t="shared" si="11"/>
        <v>0.83333333333333337</v>
      </c>
    </row>
    <row r="743" spans="1:10">
      <c r="A743" s="1">
        <v>42016.097222222219</v>
      </c>
      <c r="B743" s="6">
        <v>0</v>
      </c>
      <c r="C743" s="6">
        <v>49.4</v>
      </c>
      <c r="D743" s="6">
        <v>14.7</v>
      </c>
      <c r="E743" s="6">
        <v>0</v>
      </c>
      <c r="F743" s="6">
        <v>74</v>
      </c>
      <c r="G743" s="6">
        <v>8</v>
      </c>
      <c r="H743" s="6">
        <v>2</v>
      </c>
      <c r="I743" s="6">
        <v>4.2</v>
      </c>
      <c r="J743" s="6">
        <f t="shared" si="11"/>
        <v>0.55555555555555558</v>
      </c>
    </row>
    <row r="744" spans="1:10">
      <c r="A744" s="1">
        <v>42016.104166666664</v>
      </c>
      <c r="B744" s="6">
        <v>0</v>
      </c>
      <c r="C744" s="6">
        <v>47.9</v>
      </c>
      <c r="D744" s="6">
        <v>14.6</v>
      </c>
      <c r="E744" s="6">
        <v>0</v>
      </c>
      <c r="F744" s="6">
        <v>45</v>
      </c>
      <c r="G744" s="6">
        <v>6</v>
      </c>
      <c r="H744" s="6">
        <v>3</v>
      </c>
      <c r="I744" s="6">
        <v>3.7</v>
      </c>
      <c r="J744" s="6">
        <f t="shared" si="11"/>
        <v>0.83333333333333337</v>
      </c>
    </row>
    <row r="745" spans="1:10">
      <c r="A745" s="1">
        <v>42016.111111111109</v>
      </c>
      <c r="B745" s="6">
        <v>0</v>
      </c>
      <c r="C745" s="6">
        <v>48.6</v>
      </c>
      <c r="D745" s="6">
        <v>14.9</v>
      </c>
      <c r="E745" s="6">
        <v>0</v>
      </c>
      <c r="F745" s="6">
        <v>14</v>
      </c>
      <c r="G745" s="6">
        <v>8</v>
      </c>
      <c r="H745" s="6">
        <v>3</v>
      </c>
      <c r="I745" s="6">
        <v>4.2</v>
      </c>
      <c r="J745" s="6">
        <f t="shared" si="11"/>
        <v>0.83333333333333337</v>
      </c>
    </row>
    <row r="746" spans="1:10">
      <c r="A746" s="1">
        <v>42016.118055555555</v>
      </c>
      <c r="B746" s="6">
        <v>0</v>
      </c>
      <c r="C746" s="6">
        <v>49.3</v>
      </c>
      <c r="D746" s="6">
        <v>14.8</v>
      </c>
      <c r="E746" s="6">
        <v>0</v>
      </c>
      <c r="F746" s="6">
        <v>33</v>
      </c>
      <c r="G746" s="6">
        <v>6</v>
      </c>
      <c r="H746" s="6">
        <v>3</v>
      </c>
      <c r="I746" s="6">
        <v>4.3</v>
      </c>
      <c r="J746" s="6">
        <f t="shared" si="11"/>
        <v>0.83333333333333337</v>
      </c>
    </row>
    <row r="747" spans="1:10">
      <c r="A747" s="1">
        <v>42016.125</v>
      </c>
      <c r="B747" s="6">
        <v>0</v>
      </c>
      <c r="C747" s="6">
        <v>51.1</v>
      </c>
      <c r="D747" s="6">
        <v>14.4</v>
      </c>
      <c r="E747" s="6">
        <v>0</v>
      </c>
      <c r="F747" s="6">
        <v>22</v>
      </c>
      <c r="G747" s="6">
        <v>6</v>
      </c>
      <c r="H747" s="6">
        <v>2</v>
      </c>
      <c r="I747" s="6">
        <v>4.4000000000000004</v>
      </c>
      <c r="J747" s="6">
        <f t="shared" si="11"/>
        <v>0.55555555555555558</v>
      </c>
    </row>
    <row r="748" spans="1:10">
      <c r="A748" s="1">
        <v>42016.131944444445</v>
      </c>
      <c r="B748" s="6">
        <v>0</v>
      </c>
      <c r="C748" s="6">
        <v>51.7</v>
      </c>
      <c r="D748" s="6">
        <v>14.2</v>
      </c>
      <c r="E748" s="6">
        <v>0</v>
      </c>
      <c r="F748" s="6">
        <v>39</v>
      </c>
      <c r="G748" s="6">
        <v>6</v>
      </c>
      <c r="H748" s="6">
        <v>3</v>
      </c>
      <c r="I748" s="6">
        <v>4.4000000000000004</v>
      </c>
      <c r="J748" s="6">
        <f t="shared" si="11"/>
        <v>0.83333333333333337</v>
      </c>
    </row>
    <row r="749" spans="1:10">
      <c r="A749" s="1">
        <v>42016.138888888891</v>
      </c>
      <c r="B749" s="6">
        <v>0</v>
      </c>
      <c r="C749" s="6">
        <v>49.4</v>
      </c>
      <c r="D749" s="6">
        <v>14.6</v>
      </c>
      <c r="E749" s="6">
        <v>0</v>
      </c>
      <c r="F749" s="6">
        <v>55</v>
      </c>
      <c r="G749" s="6">
        <v>6</v>
      </c>
      <c r="H749" s="6">
        <v>3</v>
      </c>
      <c r="I749" s="6">
        <v>4.0999999999999996</v>
      </c>
      <c r="J749" s="6">
        <f t="shared" si="11"/>
        <v>0.83333333333333337</v>
      </c>
    </row>
    <row r="750" spans="1:10">
      <c r="A750" s="1">
        <v>42016.145833333336</v>
      </c>
      <c r="B750" s="6">
        <v>0</v>
      </c>
      <c r="C750" s="6">
        <v>49.8</v>
      </c>
      <c r="D750" s="6">
        <v>14.7</v>
      </c>
      <c r="E750" s="6">
        <v>0</v>
      </c>
      <c r="F750" s="6">
        <v>55</v>
      </c>
      <c r="G750" s="6">
        <v>3</v>
      </c>
      <c r="H750" s="6">
        <v>0</v>
      </c>
      <c r="I750" s="6">
        <v>4.3</v>
      </c>
      <c r="J750" s="6">
        <f t="shared" si="11"/>
        <v>0</v>
      </c>
    </row>
    <row r="751" spans="1:10">
      <c r="A751" s="1">
        <v>42016.152777777781</v>
      </c>
      <c r="B751" s="6">
        <v>0</v>
      </c>
      <c r="C751" s="6">
        <v>51.9</v>
      </c>
      <c r="D751" s="6">
        <v>14.4</v>
      </c>
      <c r="E751" s="6">
        <v>0</v>
      </c>
      <c r="F751" s="6">
        <v>55</v>
      </c>
      <c r="G751" s="6">
        <v>3</v>
      </c>
      <c r="H751" s="6">
        <v>0</v>
      </c>
      <c r="I751" s="6">
        <v>4.7</v>
      </c>
      <c r="J751" s="6">
        <f t="shared" si="11"/>
        <v>0</v>
      </c>
    </row>
    <row r="752" spans="1:10">
      <c r="A752" s="1">
        <v>42016.159722222219</v>
      </c>
      <c r="B752" s="6">
        <v>0</v>
      </c>
      <c r="C752" s="6">
        <v>53.2</v>
      </c>
      <c r="D752" s="6">
        <v>14.3</v>
      </c>
      <c r="E752" s="6">
        <v>0</v>
      </c>
      <c r="F752" s="6">
        <v>184</v>
      </c>
      <c r="G752" s="6">
        <v>3</v>
      </c>
      <c r="H752" s="6">
        <v>2</v>
      </c>
      <c r="I752" s="6">
        <v>4.9000000000000004</v>
      </c>
      <c r="J752" s="6">
        <f t="shared" si="11"/>
        <v>0.55555555555555558</v>
      </c>
    </row>
    <row r="753" spans="1:10">
      <c r="A753" s="1">
        <v>42016.166666666664</v>
      </c>
      <c r="B753" s="6">
        <v>0</v>
      </c>
      <c r="C753" s="6">
        <v>55.9</v>
      </c>
      <c r="D753" s="6">
        <v>13.9</v>
      </c>
      <c r="E753" s="6">
        <v>0</v>
      </c>
      <c r="F753" s="6">
        <v>184</v>
      </c>
      <c r="G753" s="6">
        <v>3</v>
      </c>
      <c r="H753" s="6">
        <v>0</v>
      </c>
      <c r="I753" s="6">
        <v>5.3</v>
      </c>
      <c r="J753" s="6">
        <f t="shared" si="11"/>
        <v>0</v>
      </c>
    </row>
    <row r="754" spans="1:10">
      <c r="A754" s="1">
        <v>42016.173611111109</v>
      </c>
      <c r="B754" s="6">
        <v>0</v>
      </c>
      <c r="C754" s="6">
        <v>59.2</v>
      </c>
      <c r="D754" s="6">
        <v>13.7</v>
      </c>
      <c r="E754" s="6">
        <v>0</v>
      </c>
      <c r="F754" s="6">
        <v>184</v>
      </c>
      <c r="G754" s="6">
        <v>2</v>
      </c>
      <c r="H754" s="6">
        <v>0</v>
      </c>
      <c r="I754" s="6">
        <v>5.9</v>
      </c>
      <c r="J754" s="6">
        <f t="shared" si="11"/>
        <v>0</v>
      </c>
    </row>
    <row r="755" spans="1:10">
      <c r="A755" s="1">
        <v>42016.180555555555</v>
      </c>
      <c r="B755" s="6">
        <v>0</v>
      </c>
      <c r="C755" s="6">
        <v>55.8</v>
      </c>
      <c r="D755" s="6">
        <v>13.9</v>
      </c>
      <c r="E755" s="6">
        <v>0</v>
      </c>
      <c r="F755" s="6">
        <v>69</v>
      </c>
      <c r="G755" s="6">
        <v>3</v>
      </c>
      <c r="H755" s="6">
        <v>2</v>
      </c>
      <c r="I755" s="6">
        <v>5.3</v>
      </c>
      <c r="J755" s="6">
        <f t="shared" si="11"/>
        <v>0.55555555555555558</v>
      </c>
    </row>
    <row r="756" spans="1:10">
      <c r="A756" s="1">
        <v>42016.1875</v>
      </c>
      <c r="B756" s="6">
        <v>0</v>
      </c>
      <c r="C756" s="6">
        <v>55.1</v>
      </c>
      <c r="D756" s="6">
        <v>14.3</v>
      </c>
      <c r="E756" s="6">
        <v>0</v>
      </c>
      <c r="F756" s="6">
        <v>48</v>
      </c>
      <c r="G756" s="6">
        <v>3</v>
      </c>
      <c r="H756" s="6">
        <v>3</v>
      </c>
      <c r="I756" s="6">
        <v>5.4</v>
      </c>
      <c r="J756" s="6">
        <f t="shared" si="11"/>
        <v>0.83333333333333337</v>
      </c>
    </row>
    <row r="757" spans="1:10">
      <c r="A757" s="1">
        <v>42016.194444444445</v>
      </c>
      <c r="B757" s="6">
        <v>0</v>
      </c>
      <c r="C757" s="6">
        <v>53.3</v>
      </c>
      <c r="D757" s="6">
        <v>14.7</v>
      </c>
      <c r="E757" s="6">
        <v>0</v>
      </c>
      <c r="F757" s="6">
        <v>35</v>
      </c>
      <c r="G757" s="6">
        <v>6</v>
      </c>
      <c r="H757" s="6">
        <v>6</v>
      </c>
      <c r="I757" s="6">
        <v>5.3</v>
      </c>
      <c r="J757" s="6">
        <f t="shared" si="11"/>
        <v>1.6666666666666667</v>
      </c>
    </row>
    <row r="758" spans="1:10">
      <c r="A758" s="1">
        <v>42016.201388888891</v>
      </c>
      <c r="B758" s="6">
        <v>0</v>
      </c>
      <c r="C758" s="6">
        <v>55.9</v>
      </c>
      <c r="D758" s="6">
        <v>14.4</v>
      </c>
      <c r="E758" s="6">
        <v>0</v>
      </c>
      <c r="F758" s="6">
        <v>32</v>
      </c>
      <c r="G758" s="6">
        <v>11</v>
      </c>
      <c r="H758" s="6">
        <v>8</v>
      </c>
      <c r="I758" s="6">
        <v>5.8</v>
      </c>
      <c r="J758" s="6">
        <f t="shared" si="11"/>
        <v>2.2222222222222223</v>
      </c>
    </row>
    <row r="759" spans="1:10">
      <c r="A759" s="1">
        <v>42016.208333333336</v>
      </c>
      <c r="B759" s="6">
        <v>0</v>
      </c>
      <c r="C759" s="6">
        <v>53.2</v>
      </c>
      <c r="D759" s="6">
        <v>14.4</v>
      </c>
      <c r="E759" s="6">
        <v>0</v>
      </c>
      <c r="F759" s="6">
        <v>56</v>
      </c>
      <c r="G759" s="6">
        <v>10</v>
      </c>
      <c r="H759" s="6">
        <v>6</v>
      </c>
      <c r="I759" s="6">
        <v>5</v>
      </c>
      <c r="J759" s="6">
        <f t="shared" si="11"/>
        <v>1.6666666666666667</v>
      </c>
    </row>
    <row r="760" spans="1:10">
      <c r="A760" s="1">
        <v>42016.215277777781</v>
      </c>
      <c r="B760" s="6">
        <v>0</v>
      </c>
      <c r="C760" s="6">
        <v>57.5</v>
      </c>
      <c r="D760" s="6">
        <v>14.1</v>
      </c>
      <c r="E760" s="6">
        <v>0</v>
      </c>
      <c r="F760" s="6">
        <v>31</v>
      </c>
      <c r="G760" s="6">
        <v>10</v>
      </c>
      <c r="H760" s="6">
        <v>6</v>
      </c>
      <c r="I760" s="6">
        <v>5.9</v>
      </c>
      <c r="J760" s="6">
        <f t="shared" si="11"/>
        <v>1.6666666666666667</v>
      </c>
    </row>
    <row r="761" spans="1:10">
      <c r="A761" s="1">
        <v>42016.222222222219</v>
      </c>
      <c r="B761" s="6">
        <v>0</v>
      </c>
      <c r="C761" s="6">
        <v>59.1</v>
      </c>
      <c r="D761" s="6">
        <v>13</v>
      </c>
      <c r="E761" s="6">
        <v>0</v>
      </c>
      <c r="F761" s="6">
        <v>38</v>
      </c>
      <c r="G761" s="6">
        <v>11</v>
      </c>
      <c r="H761" s="6">
        <v>10</v>
      </c>
      <c r="I761" s="6">
        <v>5.3</v>
      </c>
      <c r="J761" s="6">
        <f t="shared" si="11"/>
        <v>2.7777777777777777</v>
      </c>
    </row>
    <row r="762" spans="1:10">
      <c r="A762" s="1">
        <v>42016.229166666664</v>
      </c>
      <c r="B762" s="6">
        <v>0</v>
      </c>
      <c r="C762" s="6">
        <v>53.9</v>
      </c>
      <c r="D762" s="6">
        <v>13.5</v>
      </c>
      <c r="E762" s="6">
        <v>0</v>
      </c>
      <c r="F762" s="6">
        <v>40</v>
      </c>
      <c r="G762" s="6">
        <v>10</v>
      </c>
      <c r="H762" s="6">
        <v>10</v>
      </c>
      <c r="I762" s="6">
        <v>4.4000000000000004</v>
      </c>
      <c r="J762" s="6">
        <f t="shared" si="11"/>
        <v>2.7777777777777777</v>
      </c>
    </row>
    <row r="763" spans="1:10">
      <c r="A763" s="1">
        <v>42016.236111111109</v>
      </c>
      <c r="B763" s="6">
        <v>0</v>
      </c>
      <c r="C763" s="6">
        <v>48</v>
      </c>
      <c r="D763" s="6">
        <v>13.9</v>
      </c>
      <c r="E763" s="6">
        <v>0</v>
      </c>
      <c r="F763" s="6">
        <v>49</v>
      </c>
      <c r="G763" s="6">
        <v>11</v>
      </c>
      <c r="H763" s="6">
        <v>8</v>
      </c>
      <c r="I763" s="6">
        <v>3.1</v>
      </c>
      <c r="J763" s="6">
        <f t="shared" si="11"/>
        <v>2.2222222222222223</v>
      </c>
    </row>
    <row r="764" spans="1:10">
      <c r="A764" s="1">
        <v>42016.243055555555</v>
      </c>
      <c r="B764" s="6">
        <v>0</v>
      </c>
      <c r="C764" s="6">
        <v>54.2</v>
      </c>
      <c r="D764" s="6">
        <v>14.1</v>
      </c>
      <c r="E764" s="6">
        <v>0</v>
      </c>
      <c r="F764" s="6">
        <v>55</v>
      </c>
      <c r="G764" s="6">
        <v>11</v>
      </c>
      <c r="H764" s="6">
        <v>8</v>
      </c>
      <c r="I764" s="6">
        <v>5</v>
      </c>
      <c r="J764" s="6">
        <f t="shared" si="11"/>
        <v>2.2222222222222223</v>
      </c>
    </row>
    <row r="765" spans="1:10">
      <c r="A765" s="1">
        <v>42016.25</v>
      </c>
      <c r="B765" s="6">
        <v>0</v>
      </c>
      <c r="C765" s="6">
        <v>55.4</v>
      </c>
      <c r="D765" s="6">
        <v>13.3</v>
      </c>
      <c r="E765" s="6">
        <v>0</v>
      </c>
      <c r="F765" s="6">
        <v>48</v>
      </c>
      <c r="G765" s="6">
        <v>10</v>
      </c>
      <c r="H765" s="6">
        <v>6</v>
      </c>
      <c r="I765" s="6">
        <v>4.5999999999999996</v>
      </c>
      <c r="J765" s="6">
        <f t="shared" si="11"/>
        <v>1.6666666666666667</v>
      </c>
    </row>
    <row r="766" spans="1:10">
      <c r="A766" s="1">
        <v>42016.256944444445</v>
      </c>
      <c r="B766" s="6">
        <v>0</v>
      </c>
      <c r="C766" s="6">
        <v>57.6</v>
      </c>
      <c r="D766" s="6">
        <v>12.6</v>
      </c>
      <c r="E766" s="6">
        <v>0</v>
      </c>
      <c r="F766" s="6">
        <v>60</v>
      </c>
      <c r="G766" s="6">
        <v>8</v>
      </c>
      <c r="H766" s="6">
        <v>3</v>
      </c>
      <c r="I766" s="6">
        <v>4.5</v>
      </c>
      <c r="J766" s="6">
        <f t="shared" si="11"/>
        <v>0.83333333333333337</v>
      </c>
    </row>
    <row r="767" spans="1:10">
      <c r="A767" s="1">
        <v>42016.263888888891</v>
      </c>
      <c r="B767" s="6">
        <v>0</v>
      </c>
      <c r="C767" s="6">
        <v>56.3</v>
      </c>
      <c r="D767" s="6">
        <v>13.1</v>
      </c>
      <c r="E767" s="6">
        <v>0</v>
      </c>
      <c r="F767" s="6">
        <v>73</v>
      </c>
      <c r="G767" s="6">
        <v>3</v>
      </c>
      <c r="H767" s="6">
        <v>3</v>
      </c>
      <c r="I767" s="6">
        <v>4.5999999999999996</v>
      </c>
      <c r="J767" s="6">
        <f t="shared" si="11"/>
        <v>0.83333333333333337</v>
      </c>
    </row>
    <row r="768" spans="1:10">
      <c r="A768" s="1">
        <v>42016.270833333336</v>
      </c>
      <c r="B768" s="6">
        <v>0</v>
      </c>
      <c r="C768" s="6">
        <v>54.9</v>
      </c>
      <c r="D768" s="6">
        <v>13.8</v>
      </c>
      <c r="E768" s="6">
        <v>0</v>
      </c>
      <c r="F768" s="6">
        <v>29</v>
      </c>
      <c r="G768" s="6">
        <v>6</v>
      </c>
      <c r="H768" s="6">
        <v>3</v>
      </c>
      <c r="I768" s="6">
        <v>4.9000000000000004</v>
      </c>
      <c r="J768" s="6">
        <f t="shared" si="11"/>
        <v>0.83333333333333337</v>
      </c>
    </row>
    <row r="769" spans="1:10">
      <c r="A769" s="1">
        <v>42016.277777777781</v>
      </c>
      <c r="B769" s="6">
        <v>0</v>
      </c>
      <c r="C769" s="6">
        <v>62.6</v>
      </c>
      <c r="D769" s="6">
        <v>12.7</v>
      </c>
      <c r="E769" s="6">
        <v>0</v>
      </c>
      <c r="F769" s="6">
        <v>21</v>
      </c>
      <c r="G769" s="6">
        <v>10</v>
      </c>
      <c r="H769" s="6">
        <v>6</v>
      </c>
      <c r="I769" s="6">
        <v>5.8</v>
      </c>
      <c r="J769" s="6">
        <f t="shared" si="11"/>
        <v>1.6666666666666667</v>
      </c>
    </row>
    <row r="770" spans="1:10">
      <c r="A770" s="1">
        <v>42016.284722222219</v>
      </c>
      <c r="B770" s="6">
        <v>1</v>
      </c>
      <c r="C770" s="6">
        <v>60.6</v>
      </c>
      <c r="D770" s="6">
        <v>12.6</v>
      </c>
      <c r="E770" s="6">
        <v>0</v>
      </c>
      <c r="F770" s="6">
        <v>43</v>
      </c>
      <c r="G770" s="6">
        <v>11</v>
      </c>
      <c r="H770" s="6">
        <v>6</v>
      </c>
      <c r="I770" s="6">
        <v>5.2</v>
      </c>
      <c r="J770" s="6">
        <f t="shared" ref="J770:J833" si="12">H770*5/18</f>
        <v>1.6666666666666667</v>
      </c>
    </row>
    <row r="771" spans="1:10">
      <c r="A771" s="1">
        <v>42016.291666666664</v>
      </c>
      <c r="B771" s="6">
        <v>7</v>
      </c>
      <c r="C771" s="6">
        <v>60.9</v>
      </c>
      <c r="D771" s="6">
        <v>12.7</v>
      </c>
      <c r="E771" s="6">
        <v>0</v>
      </c>
      <c r="F771" s="6">
        <v>33</v>
      </c>
      <c r="G771" s="6">
        <v>8</v>
      </c>
      <c r="H771" s="6">
        <v>3</v>
      </c>
      <c r="I771" s="6">
        <v>5.4</v>
      </c>
      <c r="J771" s="6">
        <f t="shared" si="12"/>
        <v>0.83333333333333337</v>
      </c>
    </row>
    <row r="772" spans="1:10">
      <c r="A772" s="1">
        <v>42016.298611111109</v>
      </c>
      <c r="B772" s="6">
        <v>21</v>
      </c>
      <c r="C772" s="6">
        <v>60.3</v>
      </c>
      <c r="D772" s="6">
        <v>12.4</v>
      </c>
      <c r="E772" s="6">
        <v>0</v>
      </c>
      <c r="F772" s="6">
        <v>35</v>
      </c>
      <c r="G772" s="6">
        <v>10</v>
      </c>
      <c r="H772" s="6">
        <v>6</v>
      </c>
      <c r="I772" s="6">
        <v>5</v>
      </c>
      <c r="J772" s="6">
        <f t="shared" si="12"/>
        <v>1.6666666666666667</v>
      </c>
    </row>
    <row r="773" spans="1:10">
      <c r="A773" s="1">
        <v>42016.305555555555</v>
      </c>
      <c r="B773" s="6">
        <v>56</v>
      </c>
      <c r="C773" s="6">
        <v>56.1</v>
      </c>
      <c r="D773" s="6">
        <v>13.4</v>
      </c>
      <c r="E773" s="6">
        <v>0</v>
      </c>
      <c r="F773" s="6">
        <v>96</v>
      </c>
      <c r="G773" s="6">
        <v>8</v>
      </c>
      <c r="H773" s="6">
        <v>3</v>
      </c>
      <c r="I773" s="6">
        <v>4.9000000000000004</v>
      </c>
      <c r="J773" s="6">
        <f t="shared" si="12"/>
        <v>0.83333333333333337</v>
      </c>
    </row>
    <row r="774" spans="1:10">
      <c r="A774" s="1">
        <v>42016.3125</v>
      </c>
      <c r="B774" s="6">
        <v>116</v>
      </c>
      <c r="C774" s="6">
        <v>52.7</v>
      </c>
      <c r="D774" s="6">
        <v>14.3</v>
      </c>
      <c r="E774" s="6">
        <v>0</v>
      </c>
      <c r="F774" s="6">
        <v>48</v>
      </c>
      <c r="G774" s="6">
        <v>3</v>
      </c>
      <c r="H774" s="6">
        <v>3</v>
      </c>
      <c r="I774" s="6">
        <v>4.8</v>
      </c>
      <c r="J774" s="6">
        <f t="shared" si="12"/>
        <v>0.83333333333333337</v>
      </c>
    </row>
    <row r="775" spans="1:10">
      <c r="A775" s="1">
        <v>42016.319444444445</v>
      </c>
      <c r="B775" s="6">
        <v>163</v>
      </c>
      <c r="C775" s="6">
        <v>55.3</v>
      </c>
      <c r="D775" s="6">
        <v>13.7</v>
      </c>
      <c r="E775" s="6">
        <v>0</v>
      </c>
      <c r="F775" s="6">
        <v>59</v>
      </c>
      <c r="G775" s="6">
        <v>3</v>
      </c>
      <c r="H775" s="6">
        <v>3</v>
      </c>
      <c r="I775" s="6">
        <v>4.9000000000000004</v>
      </c>
      <c r="J775" s="6">
        <f t="shared" si="12"/>
        <v>0.83333333333333337</v>
      </c>
    </row>
    <row r="776" spans="1:10">
      <c r="A776" s="1">
        <v>42016.326388888891</v>
      </c>
      <c r="B776" s="6">
        <v>126</v>
      </c>
      <c r="C776" s="6">
        <v>51.2</v>
      </c>
      <c r="D776" s="6">
        <v>14.4</v>
      </c>
      <c r="E776" s="6">
        <v>0</v>
      </c>
      <c r="F776" s="6">
        <v>5</v>
      </c>
      <c r="G776" s="6">
        <v>8</v>
      </c>
      <c r="H776" s="6">
        <v>6</v>
      </c>
      <c r="I776" s="6">
        <v>4.4000000000000004</v>
      </c>
      <c r="J776" s="6">
        <f t="shared" si="12"/>
        <v>1.6666666666666667</v>
      </c>
    </row>
    <row r="777" spans="1:10">
      <c r="A777" s="1">
        <v>42016.333333333336</v>
      </c>
      <c r="B777" s="6">
        <v>142</v>
      </c>
      <c r="C777" s="6">
        <v>53.7</v>
      </c>
      <c r="D777" s="6">
        <v>14.1</v>
      </c>
      <c r="E777" s="6">
        <v>0</v>
      </c>
      <c r="F777" s="6">
        <v>35</v>
      </c>
      <c r="G777" s="6">
        <v>6</v>
      </c>
      <c r="H777" s="6">
        <v>3</v>
      </c>
      <c r="I777" s="6">
        <v>4.9000000000000004</v>
      </c>
      <c r="J777" s="6">
        <f t="shared" si="12"/>
        <v>0.83333333333333337</v>
      </c>
    </row>
    <row r="778" spans="1:10">
      <c r="A778" s="1">
        <v>42016.340277777781</v>
      </c>
      <c r="B778" s="6">
        <v>185</v>
      </c>
      <c r="C778" s="6">
        <v>51.9</v>
      </c>
      <c r="D778" s="6">
        <v>14.4</v>
      </c>
      <c r="E778" s="6">
        <v>0</v>
      </c>
      <c r="F778" s="6">
        <v>57</v>
      </c>
      <c r="G778" s="6">
        <v>3</v>
      </c>
      <c r="H778" s="6">
        <v>2</v>
      </c>
      <c r="I778" s="6">
        <v>4.7</v>
      </c>
      <c r="J778" s="6">
        <f t="shared" si="12"/>
        <v>0.55555555555555558</v>
      </c>
    </row>
    <row r="779" spans="1:10">
      <c r="A779" s="1">
        <v>42016.347222222219</v>
      </c>
      <c r="B779" s="6">
        <v>210</v>
      </c>
      <c r="C779" s="6">
        <v>51</v>
      </c>
      <c r="D779" s="6">
        <v>14.6</v>
      </c>
      <c r="E779" s="6">
        <v>0</v>
      </c>
      <c r="F779" s="6">
        <v>36</v>
      </c>
      <c r="G779" s="6">
        <v>6</v>
      </c>
      <c r="H779" s="6">
        <v>3</v>
      </c>
      <c r="I779" s="6">
        <v>4.5999999999999996</v>
      </c>
      <c r="J779" s="6">
        <f t="shared" si="12"/>
        <v>0.83333333333333337</v>
      </c>
    </row>
    <row r="780" spans="1:10">
      <c r="A780" s="1">
        <v>42016.354166666664</v>
      </c>
      <c r="B780" s="6">
        <v>251</v>
      </c>
      <c r="C780" s="6">
        <v>48.9</v>
      </c>
      <c r="D780" s="6">
        <v>15.1</v>
      </c>
      <c r="E780" s="6">
        <v>0</v>
      </c>
      <c r="F780" s="6">
        <v>53</v>
      </c>
      <c r="G780" s="6">
        <v>3</v>
      </c>
      <c r="H780" s="6">
        <v>2</v>
      </c>
      <c r="I780" s="6">
        <v>4.4000000000000004</v>
      </c>
      <c r="J780" s="6">
        <f t="shared" si="12"/>
        <v>0.55555555555555558</v>
      </c>
    </row>
    <row r="781" spans="1:10">
      <c r="A781" s="1">
        <v>42016.361111111109</v>
      </c>
      <c r="B781" s="6">
        <v>319</v>
      </c>
      <c r="C781" s="6">
        <v>44.8</v>
      </c>
      <c r="D781" s="6">
        <v>15.8</v>
      </c>
      <c r="E781" s="6">
        <v>0</v>
      </c>
      <c r="F781" s="6">
        <v>53</v>
      </c>
      <c r="G781" s="6">
        <v>3</v>
      </c>
      <c r="H781" s="6">
        <v>2</v>
      </c>
      <c r="I781" s="6">
        <v>3.8</v>
      </c>
      <c r="J781" s="6">
        <f t="shared" si="12"/>
        <v>0.55555555555555558</v>
      </c>
    </row>
    <row r="782" spans="1:10">
      <c r="A782" s="1">
        <v>42016.368055555555</v>
      </c>
      <c r="B782" s="6">
        <v>352</v>
      </c>
      <c r="C782" s="6">
        <v>44.1</v>
      </c>
      <c r="D782" s="6">
        <v>16.600000000000001</v>
      </c>
      <c r="E782" s="6">
        <v>0</v>
      </c>
      <c r="F782" s="6">
        <v>49</v>
      </c>
      <c r="G782" s="6">
        <v>3</v>
      </c>
      <c r="H782" s="6">
        <v>2</v>
      </c>
      <c r="I782" s="6">
        <v>4.3</v>
      </c>
      <c r="J782" s="6">
        <f t="shared" si="12"/>
        <v>0.55555555555555558</v>
      </c>
    </row>
    <row r="783" spans="1:10">
      <c r="A783" s="1">
        <v>42016.375</v>
      </c>
      <c r="B783" s="6">
        <v>366</v>
      </c>
      <c r="C783" s="6">
        <v>40.5</v>
      </c>
      <c r="D783" s="6">
        <v>17.100000000000001</v>
      </c>
      <c r="E783" s="6">
        <v>0</v>
      </c>
      <c r="F783" s="6">
        <v>4</v>
      </c>
      <c r="G783" s="6">
        <v>3</v>
      </c>
      <c r="H783" s="6">
        <v>2</v>
      </c>
      <c r="I783" s="6">
        <v>3.5</v>
      </c>
      <c r="J783" s="6">
        <f t="shared" si="12"/>
        <v>0.55555555555555558</v>
      </c>
    </row>
    <row r="784" spans="1:10">
      <c r="A784" s="1">
        <v>42016.381944444445</v>
      </c>
      <c r="B784" s="6">
        <v>411</v>
      </c>
      <c r="C784" s="6">
        <v>36.200000000000003</v>
      </c>
      <c r="D784" s="6">
        <v>17</v>
      </c>
      <c r="E784" s="6">
        <v>0</v>
      </c>
      <c r="F784" s="6">
        <v>36</v>
      </c>
      <c r="G784" s="6">
        <v>6</v>
      </c>
      <c r="H784" s="6">
        <v>3</v>
      </c>
      <c r="I784" s="6">
        <v>1.8</v>
      </c>
      <c r="J784" s="6">
        <f t="shared" si="12"/>
        <v>0.83333333333333337</v>
      </c>
    </row>
    <row r="785" spans="1:10">
      <c r="A785" s="1">
        <v>42016.388888888891</v>
      </c>
      <c r="B785" s="6">
        <v>420</v>
      </c>
      <c r="C785" s="6">
        <v>36.299999999999997</v>
      </c>
      <c r="D785" s="6">
        <v>17.600000000000001</v>
      </c>
      <c r="E785" s="6">
        <v>0</v>
      </c>
      <c r="F785" s="6">
        <v>60</v>
      </c>
      <c r="G785" s="6">
        <v>3</v>
      </c>
      <c r="H785" s="6">
        <v>0</v>
      </c>
      <c r="I785" s="6">
        <v>2.2999999999999998</v>
      </c>
      <c r="J785" s="6">
        <f t="shared" si="12"/>
        <v>0</v>
      </c>
    </row>
    <row r="786" spans="1:10">
      <c r="A786" s="1">
        <v>42016.395833333336</v>
      </c>
      <c r="B786" s="6">
        <v>481</v>
      </c>
      <c r="C786" s="6">
        <v>34.4</v>
      </c>
      <c r="D786" s="6">
        <v>18</v>
      </c>
      <c r="E786" s="6">
        <v>0</v>
      </c>
      <c r="F786" s="6">
        <v>9</v>
      </c>
      <c r="G786" s="6">
        <v>3</v>
      </c>
      <c r="H786" s="6">
        <v>3</v>
      </c>
      <c r="I786" s="6">
        <v>1.9</v>
      </c>
      <c r="J786" s="6">
        <f t="shared" si="12"/>
        <v>0.83333333333333337</v>
      </c>
    </row>
    <row r="787" spans="1:10">
      <c r="A787" s="1">
        <v>42016.402777777781</v>
      </c>
      <c r="B787" s="6">
        <v>534</v>
      </c>
      <c r="C787" s="6">
        <v>34.5</v>
      </c>
      <c r="D787" s="6">
        <v>18.7</v>
      </c>
      <c r="E787" s="6">
        <v>0</v>
      </c>
      <c r="F787" s="6">
        <v>31</v>
      </c>
      <c r="G787" s="6">
        <v>3</v>
      </c>
      <c r="H787" s="6">
        <v>0</v>
      </c>
      <c r="I787" s="6">
        <v>2.6</v>
      </c>
      <c r="J787" s="6">
        <f t="shared" si="12"/>
        <v>0</v>
      </c>
    </row>
    <row r="788" spans="1:10">
      <c r="A788" s="1">
        <v>42016.409722222219</v>
      </c>
      <c r="B788" s="6">
        <v>567</v>
      </c>
      <c r="C788" s="6">
        <v>37.9</v>
      </c>
      <c r="D788" s="6">
        <v>19.899999999999999</v>
      </c>
      <c r="E788" s="6">
        <v>0</v>
      </c>
      <c r="F788" s="6">
        <v>194</v>
      </c>
      <c r="G788" s="6">
        <v>6</v>
      </c>
      <c r="H788" s="6">
        <v>2</v>
      </c>
      <c r="I788" s="6">
        <v>5.0999999999999996</v>
      </c>
      <c r="J788" s="6">
        <f t="shared" si="12"/>
        <v>0.55555555555555558</v>
      </c>
    </row>
    <row r="789" spans="1:10">
      <c r="A789" s="1">
        <v>42016.416666666664</v>
      </c>
      <c r="B789" s="6">
        <v>582</v>
      </c>
      <c r="C789" s="6">
        <v>34.4</v>
      </c>
      <c r="D789" s="6">
        <v>20.3</v>
      </c>
      <c r="E789" s="6">
        <v>0</v>
      </c>
      <c r="F789" s="6">
        <v>245</v>
      </c>
      <c r="G789" s="6">
        <v>8</v>
      </c>
      <c r="H789" s="6">
        <v>3</v>
      </c>
      <c r="I789" s="6">
        <v>4</v>
      </c>
      <c r="J789" s="6">
        <f t="shared" si="12"/>
        <v>0.83333333333333337</v>
      </c>
    </row>
    <row r="790" spans="1:10">
      <c r="A790" s="1">
        <v>42016.423611111109</v>
      </c>
      <c r="B790" s="6">
        <v>615</v>
      </c>
      <c r="C790" s="6">
        <v>33.9</v>
      </c>
      <c r="D790" s="6">
        <v>20.7</v>
      </c>
      <c r="E790" s="6">
        <v>0</v>
      </c>
      <c r="F790" s="6">
        <v>225</v>
      </c>
      <c r="G790" s="6">
        <v>6</v>
      </c>
      <c r="H790" s="6">
        <v>4</v>
      </c>
      <c r="I790" s="6">
        <v>4.0999999999999996</v>
      </c>
      <c r="J790" s="6">
        <f t="shared" si="12"/>
        <v>1.1111111111111112</v>
      </c>
    </row>
    <row r="791" spans="1:10">
      <c r="A791" s="1">
        <v>42016.430555555555</v>
      </c>
      <c r="B791" s="6">
        <v>634</v>
      </c>
      <c r="C791" s="6">
        <v>33.6</v>
      </c>
      <c r="D791" s="6">
        <v>20.9</v>
      </c>
      <c r="E791" s="6">
        <v>0</v>
      </c>
      <c r="F791" s="6">
        <v>280</v>
      </c>
      <c r="G791" s="6">
        <v>6</v>
      </c>
      <c r="H791" s="6">
        <v>0</v>
      </c>
      <c r="I791" s="6">
        <v>4.2</v>
      </c>
      <c r="J791" s="6">
        <f t="shared" si="12"/>
        <v>0</v>
      </c>
    </row>
    <row r="792" spans="1:10">
      <c r="A792" s="1">
        <v>42016.4375</v>
      </c>
      <c r="B792" s="6">
        <v>638</v>
      </c>
      <c r="C792" s="6">
        <v>33</v>
      </c>
      <c r="D792" s="6">
        <v>21.5</v>
      </c>
      <c r="E792" s="6">
        <v>0</v>
      </c>
      <c r="F792" s="6">
        <v>271</v>
      </c>
      <c r="G792" s="6">
        <v>8</v>
      </c>
      <c r="H792" s="6">
        <v>1</v>
      </c>
      <c r="I792" s="6">
        <v>4.4000000000000004</v>
      </c>
      <c r="J792" s="6">
        <f t="shared" si="12"/>
        <v>0.27777777777777779</v>
      </c>
    </row>
    <row r="793" spans="1:10">
      <c r="A793" s="1">
        <v>42016.444444444445</v>
      </c>
      <c r="B793" s="6">
        <v>668</v>
      </c>
      <c r="C793" s="6">
        <v>33</v>
      </c>
      <c r="D793" s="6">
        <v>21.3</v>
      </c>
      <c r="E793" s="6">
        <v>0</v>
      </c>
      <c r="F793" s="6">
        <v>314</v>
      </c>
      <c r="G793" s="6">
        <v>8</v>
      </c>
      <c r="H793" s="6">
        <v>0</v>
      </c>
      <c r="I793" s="6">
        <v>4.3</v>
      </c>
      <c r="J793" s="6">
        <f t="shared" si="12"/>
        <v>0</v>
      </c>
    </row>
    <row r="794" spans="1:10">
      <c r="A794" s="1">
        <v>42016.451388888891</v>
      </c>
      <c r="B794" s="6">
        <v>664</v>
      </c>
      <c r="C794" s="6">
        <v>33.4</v>
      </c>
      <c r="D794" s="6">
        <v>21.3</v>
      </c>
      <c r="E794" s="6">
        <v>0</v>
      </c>
      <c r="F794" s="6">
        <v>255</v>
      </c>
      <c r="G794" s="6">
        <v>6</v>
      </c>
      <c r="H794" s="6">
        <v>3</v>
      </c>
      <c r="I794" s="6">
        <v>4.4000000000000004</v>
      </c>
      <c r="J794" s="6">
        <f t="shared" si="12"/>
        <v>0.83333333333333337</v>
      </c>
    </row>
    <row r="795" spans="1:10">
      <c r="A795" s="1">
        <v>42016.458333333336</v>
      </c>
      <c r="B795" s="6">
        <v>717</v>
      </c>
      <c r="C795" s="6">
        <v>32.200000000000003</v>
      </c>
      <c r="D795" s="6">
        <v>21.3</v>
      </c>
      <c r="E795" s="6">
        <v>0</v>
      </c>
      <c r="F795" s="6">
        <v>184</v>
      </c>
      <c r="G795" s="6">
        <v>6</v>
      </c>
      <c r="H795" s="6">
        <v>0</v>
      </c>
      <c r="I795" s="6">
        <v>3.9</v>
      </c>
      <c r="J795" s="6">
        <f t="shared" si="12"/>
        <v>0</v>
      </c>
    </row>
    <row r="796" spans="1:10">
      <c r="A796" s="1">
        <v>42016.465277777781</v>
      </c>
      <c r="B796" s="6">
        <v>743</v>
      </c>
      <c r="C796" s="6">
        <v>32.1</v>
      </c>
      <c r="D796" s="6">
        <v>21.8</v>
      </c>
      <c r="E796" s="6">
        <v>0</v>
      </c>
      <c r="F796" s="6">
        <v>91</v>
      </c>
      <c r="G796" s="6">
        <v>8</v>
      </c>
      <c r="H796" s="6">
        <v>1</v>
      </c>
      <c r="I796" s="6">
        <v>4.3</v>
      </c>
      <c r="J796" s="6">
        <f t="shared" si="12"/>
        <v>0.27777777777777779</v>
      </c>
    </row>
    <row r="797" spans="1:10">
      <c r="A797" s="1">
        <v>42016.472222222219</v>
      </c>
      <c r="B797" s="6">
        <v>728</v>
      </c>
      <c r="C797" s="6">
        <v>30.8</v>
      </c>
      <c r="D797" s="6">
        <v>22.3</v>
      </c>
      <c r="E797" s="6">
        <v>0</v>
      </c>
      <c r="F797" s="6">
        <v>304</v>
      </c>
      <c r="G797" s="6">
        <v>8</v>
      </c>
      <c r="H797" s="6">
        <v>1</v>
      </c>
      <c r="I797" s="6">
        <v>4.2</v>
      </c>
      <c r="J797" s="6">
        <f t="shared" si="12"/>
        <v>0.27777777777777779</v>
      </c>
    </row>
    <row r="798" spans="1:10">
      <c r="A798" s="1">
        <v>42016.479166666664</v>
      </c>
      <c r="B798" s="6">
        <v>756</v>
      </c>
      <c r="C798" s="6">
        <v>29.7</v>
      </c>
      <c r="D798" s="6">
        <v>22.5</v>
      </c>
      <c r="E798" s="6">
        <v>0</v>
      </c>
      <c r="F798" s="6">
        <v>259</v>
      </c>
      <c r="G798" s="6">
        <v>9</v>
      </c>
      <c r="H798" s="6">
        <v>3</v>
      </c>
      <c r="I798" s="6">
        <v>3.8</v>
      </c>
      <c r="J798" s="6">
        <f t="shared" si="12"/>
        <v>0.83333333333333337</v>
      </c>
    </row>
    <row r="799" spans="1:10">
      <c r="A799" s="1">
        <v>42016.486111111109</v>
      </c>
      <c r="B799" s="6">
        <v>771</v>
      </c>
      <c r="C799" s="6">
        <v>29.2</v>
      </c>
      <c r="D799" s="6">
        <v>22.4</v>
      </c>
      <c r="E799" s="6">
        <v>0</v>
      </c>
      <c r="F799" s="6">
        <v>259</v>
      </c>
      <c r="G799" s="6">
        <v>8</v>
      </c>
      <c r="H799" s="6">
        <v>3</v>
      </c>
      <c r="I799" s="6">
        <v>3.5</v>
      </c>
      <c r="J799" s="6">
        <f t="shared" si="12"/>
        <v>0.83333333333333337</v>
      </c>
    </row>
    <row r="800" spans="1:10">
      <c r="A800" s="1">
        <v>42016.493055555555</v>
      </c>
      <c r="B800" s="6">
        <v>723</v>
      </c>
      <c r="C800" s="6">
        <v>28.5</v>
      </c>
      <c r="D800" s="6">
        <v>22.5</v>
      </c>
      <c r="E800" s="6">
        <v>0</v>
      </c>
      <c r="F800" s="6">
        <v>279</v>
      </c>
      <c r="G800" s="6">
        <v>9</v>
      </c>
      <c r="H800" s="6">
        <v>0</v>
      </c>
      <c r="I800" s="6">
        <v>3.2</v>
      </c>
      <c r="J800" s="6">
        <f t="shared" si="12"/>
        <v>0</v>
      </c>
    </row>
    <row r="801" spans="1:10">
      <c r="A801" s="1">
        <v>42016.5</v>
      </c>
      <c r="B801" s="6">
        <v>755</v>
      </c>
      <c r="C801" s="6">
        <v>27.4</v>
      </c>
      <c r="D801" s="6">
        <v>23.1</v>
      </c>
      <c r="E801" s="6">
        <v>0</v>
      </c>
      <c r="F801" s="6">
        <v>210</v>
      </c>
      <c r="G801" s="6">
        <v>9</v>
      </c>
      <c r="H801" s="6">
        <v>4</v>
      </c>
      <c r="I801" s="6">
        <v>3.2</v>
      </c>
      <c r="J801" s="6">
        <f t="shared" si="12"/>
        <v>1.1111111111111112</v>
      </c>
    </row>
    <row r="802" spans="1:10">
      <c r="A802" s="1">
        <v>42016.506944444445</v>
      </c>
      <c r="B802" s="6">
        <v>746</v>
      </c>
      <c r="C802" s="6">
        <v>26.5</v>
      </c>
      <c r="D802" s="6">
        <v>23.1</v>
      </c>
      <c r="E802" s="6">
        <v>0</v>
      </c>
      <c r="F802" s="6">
        <v>285</v>
      </c>
      <c r="G802" s="6">
        <v>8</v>
      </c>
      <c r="H802" s="6">
        <v>3</v>
      </c>
      <c r="I802" s="6">
        <v>2.7</v>
      </c>
      <c r="J802" s="6">
        <f t="shared" si="12"/>
        <v>0.83333333333333337</v>
      </c>
    </row>
    <row r="803" spans="1:10">
      <c r="A803" s="1">
        <v>42016.513888888891</v>
      </c>
      <c r="B803" s="6">
        <v>759</v>
      </c>
      <c r="C803" s="6">
        <v>26.5</v>
      </c>
      <c r="D803" s="6">
        <v>23.3</v>
      </c>
      <c r="E803" s="6">
        <v>0</v>
      </c>
      <c r="F803" s="6">
        <v>255</v>
      </c>
      <c r="G803" s="6">
        <v>6</v>
      </c>
      <c r="H803" s="6">
        <v>1</v>
      </c>
      <c r="I803" s="6">
        <v>2.9</v>
      </c>
      <c r="J803" s="6">
        <f t="shared" si="12"/>
        <v>0.27777777777777779</v>
      </c>
    </row>
    <row r="804" spans="1:10">
      <c r="A804" s="1">
        <v>42016.520833333336</v>
      </c>
      <c r="B804" s="6">
        <v>753</v>
      </c>
      <c r="C804" s="6">
        <v>27.6</v>
      </c>
      <c r="D804" s="6">
        <v>22.8</v>
      </c>
      <c r="E804" s="6">
        <v>0</v>
      </c>
      <c r="F804" s="6">
        <v>273</v>
      </c>
      <c r="G804" s="6">
        <v>11</v>
      </c>
      <c r="H804" s="6">
        <v>6</v>
      </c>
      <c r="I804" s="6">
        <v>3</v>
      </c>
      <c r="J804" s="6">
        <f t="shared" si="12"/>
        <v>1.6666666666666667</v>
      </c>
    </row>
    <row r="805" spans="1:10">
      <c r="A805" s="1">
        <v>42016.527777777781</v>
      </c>
      <c r="B805" s="6">
        <v>747</v>
      </c>
      <c r="C805" s="6">
        <v>28</v>
      </c>
      <c r="D805" s="6">
        <v>23.3</v>
      </c>
      <c r="E805" s="6">
        <v>0</v>
      </c>
      <c r="F805" s="6">
        <v>0</v>
      </c>
      <c r="G805" s="6">
        <v>11</v>
      </c>
      <c r="H805" s="6">
        <v>1</v>
      </c>
      <c r="I805" s="6">
        <v>3.7</v>
      </c>
      <c r="J805" s="6">
        <f t="shared" si="12"/>
        <v>0.27777777777777779</v>
      </c>
    </row>
    <row r="806" spans="1:10">
      <c r="A806" s="1">
        <v>42016.534722222219</v>
      </c>
      <c r="B806" s="6">
        <v>742</v>
      </c>
      <c r="C806" s="6">
        <v>29.4</v>
      </c>
      <c r="D806" s="6">
        <v>23.3</v>
      </c>
      <c r="E806" s="6">
        <v>0</v>
      </c>
      <c r="F806" s="6">
        <v>278</v>
      </c>
      <c r="G806" s="6">
        <v>9</v>
      </c>
      <c r="H806" s="6">
        <v>6</v>
      </c>
      <c r="I806" s="6">
        <v>4.4000000000000004</v>
      </c>
      <c r="J806" s="6">
        <f t="shared" si="12"/>
        <v>1.6666666666666667</v>
      </c>
    </row>
    <row r="807" spans="1:10">
      <c r="A807" s="1">
        <v>42016.541666666664</v>
      </c>
      <c r="B807" s="6">
        <v>724</v>
      </c>
      <c r="C807" s="6">
        <v>31.1</v>
      </c>
      <c r="D807" s="6">
        <v>23</v>
      </c>
      <c r="E807" s="6">
        <v>0</v>
      </c>
      <c r="F807" s="6">
        <v>208</v>
      </c>
      <c r="G807" s="6">
        <v>11</v>
      </c>
      <c r="H807" s="6">
        <v>9</v>
      </c>
      <c r="I807" s="6">
        <v>4.9000000000000004</v>
      </c>
      <c r="J807" s="6">
        <f t="shared" si="12"/>
        <v>2.5</v>
      </c>
    </row>
    <row r="808" spans="1:10">
      <c r="A808" s="1">
        <v>42016.548611111109</v>
      </c>
      <c r="B808" s="6">
        <v>694</v>
      </c>
      <c r="C808" s="6">
        <v>31.5</v>
      </c>
      <c r="D808" s="6">
        <v>22.9</v>
      </c>
      <c r="E808" s="6">
        <v>0</v>
      </c>
      <c r="F808" s="6">
        <v>259</v>
      </c>
      <c r="G808" s="6">
        <v>8</v>
      </c>
      <c r="H808" s="6">
        <v>3</v>
      </c>
      <c r="I808" s="6">
        <v>5</v>
      </c>
      <c r="J808" s="6">
        <f t="shared" si="12"/>
        <v>0.83333333333333337</v>
      </c>
    </row>
    <row r="809" spans="1:10">
      <c r="A809" s="1">
        <v>42016.555555555555</v>
      </c>
      <c r="B809" s="6">
        <v>664</v>
      </c>
      <c r="C809" s="6">
        <v>30.3</v>
      </c>
      <c r="D809" s="6">
        <v>23.1</v>
      </c>
      <c r="E809" s="6">
        <v>0</v>
      </c>
      <c r="F809" s="6">
        <v>268</v>
      </c>
      <c r="G809" s="6">
        <v>6</v>
      </c>
      <c r="H809" s="6">
        <v>0</v>
      </c>
      <c r="I809" s="6">
        <v>4.5999999999999996</v>
      </c>
      <c r="J809" s="6">
        <f t="shared" si="12"/>
        <v>0</v>
      </c>
    </row>
    <row r="810" spans="1:10">
      <c r="A810" s="1">
        <v>42016.5625</v>
      </c>
      <c r="B810" s="6">
        <v>673</v>
      </c>
      <c r="C810" s="6">
        <v>29.1</v>
      </c>
      <c r="D810" s="6">
        <v>23.8</v>
      </c>
      <c r="E810" s="6">
        <v>0</v>
      </c>
      <c r="F810" s="6">
        <v>330</v>
      </c>
      <c r="G810" s="6">
        <v>6</v>
      </c>
      <c r="H810" s="6">
        <v>4</v>
      </c>
      <c r="I810" s="6">
        <v>4.7</v>
      </c>
      <c r="J810" s="6">
        <f t="shared" si="12"/>
        <v>1.1111111111111112</v>
      </c>
    </row>
    <row r="811" spans="1:10">
      <c r="A811" s="1">
        <v>42016.569444444445</v>
      </c>
      <c r="B811" s="6">
        <v>605</v>
      </c>
      <c r="C811" s="6">
        <v>29.6</v>
      </c>
      <c r="D811" s="6">
        <v>23.6</v>
      </c>
      <c r="E811" s="6">
        <v>0</v>
      </c>
      <c r="F811" s="6">
        <v>275</v>
      </c>
      <c r="G811" s="6">
        <v>9</v>
      </c>
      <c r="H811" s="6">
        <v>4</v>
      </c>
      <c r="I811" s="6">
        <v>4.7</v>
      </c>
      <c r="J811" s="6">
        <f t="shared" si="12"/>
        <v>1.1111111111111112</v>
      </c>
    </row>
    <row r="812" spans="1:10">
      <c r="A812" s="1">
        <v>42016.576388888891</v>
      </c>
      <c r="B812" s="6">
        <v>581</v>
      </c>
      <c r="C812" s="6">
        <v>30.5</v>
      </c>
      <c r="D812" s="6">
        <v>22.8</v>
      </c>
      <c r="E812" s="6">
        <v>0</v>
      </c>
      <c r="F812" s="6">
        <v>59</v>
      </c>
      <c r="G812" s="6">
        <v>9</v>
      </c>
      <c r="H812" s="6">
        <v>3</v>
      </c>
      <c r="I812" s="6">
        <v>4.5</v>
      </c>
      <c r="J812" s="6">
        <f t="shared" si="12"/>
        <v>0.83333333333333337</v>
      </c>
    </row>
    <row r="813" spans="1:10">
      <c r="A813" s="1">
        <v>42016.583333333336</v>
      </c>
      <c r="B813" s="6">
        <v>606</v>
      </c>
      <c r="C813" s="6">
        <v>28.9</v>
      </c>
      <c r="D813" s="6">
        <v>23</v>
      </c>
      <c r="E813" s="6">
        <v>0</v>
      </c>
      <c r="F813" s="6">
        <v>258</v>
      </c>
      <c r="G813" s="6">
        <v>6</v>
      </c>
      <c r="H813" s="6">
        <v>4</v>
      </c>
      <c r="I813" s="6">
        <v>3.9</v>
      </c>
      <c r="J813" s="6">
        <f t="shared" si="12"/>
        <v>1.1111111111111112</v>
      </c>
    </row>
    <row r="814" spans="1:10">
      <c r="A814" s="1">
        <v>42016.590277777781</v>
      </c>
      <c r="B814" s="6">
        <v>573</v>
      </c>
      <c r="C814" s="6">
        <v>27.2</v>
      </c>
      <c r="D814" s="6">
        <v>23.2</v>
      </c>
      <c r="E814" s="6">
        <v>0</v>
      </c>
      <c r="F814" s="6">
        <v>249</v>
      </c>
      <c r="G814" s="6">
        <v>8</v>
      </c>
      <c r="H814" s="6">
        <v>1</v>
      </c>
      <c r="I814" s="6">
        <v>3.2</v>
      </c>
      <c r="J814" s="6">
        <f t="shared" si="12"/>
        <v>0.27777777777777779</v>
      </c>
    </row>
    <row r="815" spans="1:10">
      <c r="A815" s="1">
        <v>42016.597222222219</v>
      </c>
      <c r="B815" s="6">
        <v>538</v>
      </c>
      <c r="C815" s="6">
        <v>27.4</v>
      </c>
      <c r="D815" s="6">
        <v>23.1</v>
      </c>
      <c r="E815" s="6">
        <v>0</v>
      </c>
      <c r="F815" s="6">
        <v>117</v>
      </c>
      <c r="G815" s="6">
        <v>8</v>
      </c>
      <c r="H815" s="6">
        <v>1</v>
      </c>
      <c r="I815" s="6">
        <v>3.2</v>
      </c>
      <c r="J815" s="6">
        <f t="shared" si="12"/>
        <v>0.27777777777777779</v>
      </c>
    </row>
    <row r="816" spans="1:10">
      <c r="A816" s="1">
        <v>42016.604166666664</v>
      </c>
      <c r="B816" s="6">
        <v>503</v>
      </c>
      <c r="C816" s="6">
        <v>29</v>
      </c>
      <c r="D816" s="6">
        <v>22.4</v>
      </c>
      <c r="E816" s="6">
        <v>0</v>
      </c>
      <c r="F816" s="6">
        <v>142</v>
      </c>
      <c r="G816" s="6">
        <v>9</v>
      </c>
      <c r="H816" s="6">
        <v>4</v>
      </c>
      <c r="I816" s="6">
        <v>3.4</v>
      </c>
      <c r="J816" s="6">
        <f t="shared" si="12"/>
        <v>1.1111111111111112</v>
      </c>
    </row>
    <row r="817" spans="1:10">
      <c r="A817" s="1">
        <v>42016.611111111109</v>
      </c>
      <c r="B817" s="6">
        <v>455</v>
      </c>
      <c r="C817" s="6">
        <v>27.8</v>
      </c>
      <c r="D817" s="6">
        <v>23.6</v>
      </c>
      <c r="E817" s="6">
        <v>0</v>
      </c>
      <c r="F817" s="6">
        <v>74</v>
      </c>
      <c r="G817" s="6">
        <v>3</v>
      </c>
      <c r="H817" s="6">
        <v>0</v>
      </c>
      <c r="I817" s="6">
        <v>3.8</v>
      </c>
      <c r="J817" s="6">
        <f t="shared" si="12"/>
        <v>0</v>
      </c>
    </row>
    <row r="818" spans="1:10">
      <c r="A818" s="1">
        <v>42016.618055555555</v>
      </c>
      <c r="B818" s="6">
        <v>424</v>
      </c>
      <c r="C818" s="6">
        <v>28.3</v>
      </c>
      <c r="D818" s="6">
        <v>23.5</v>
      </c>
      <c r="E818" s="6">
        <v>0</v>
      </c>
      <c r="F818" s="6">
        <v>240</v>
      </c>
      <c r="G818" s="6">
        <v>6</v>
      </c>
      <c r="H818" s="6">
        <v>1</v>
      </c>
      <c r="I818" s="6">
        <v>4</v>
      </c>
      <c r="J818" s="6">
        <f t="shared" si="12"/>
        <v>0.27777777777777779</v>
      </c>
    </row>
    <row r="819" spans="1:10">
      <c r="A819" s="1">
        <v>42016.625</v>
      </c>
      <c r="B819" s="6">
        <v>410</v>
      </c>
      <c r="C819" s="6">
        <v>28.3</v>
      </c>
      <c r="D819" s="6">
        <v>23.3</v>
      </c>
      <c r="E819" s="6">
        <v>0</v>
      </c>
      <c r="F819" s="6">
        <v>254</v>
      </c>
      <c r="G819" s="6">
        <v>8</v>
      </c>
      <c r="H819" s="6">
        <v>1</v>
      </c>
      <c r="I819" s="6">
        <v>3.8</v>
      </c>
      <c r="J819" s="6">
        <f t="shared" si="12"/>
        <v>0.27777777777777779</v>
      </c>
    </row>
    <row r="820" spans="1:10">
      <c r="A820" s="1">
        <v>42016.631944444445</v>
      </c>
      <c r="B820" s="6">
        <v>391</v>
      </c>
      <c r="C820" s="6">
        <v>30.9</v>
      </c>
      <c r="D820" s="6">
        <v>23.1</v>
      </c>
      <c r="E820" s="6">
        <v>0</v>
      </c>
      <c r="F820" s="6">
        <v>252</v>
      </c>
      <c r="G820" s="6">
        <v>8</v>
      </c>
      <c r="H820" s="6">
        <v>0</v>
      </c>
      <c r="I820" s="6">
        <v>4.9000000000000004</v>
      </c>
      <c r="J820" s="6">
        <f t="shared" si="12"/>
        <v>0</v>
      </c>
    </row>
    <row r="821" spans="1:10">
      <c r="A821" s="1">
        <v>42016.638888888891</v>
      </c>
      <c r="B821" s="6">
        <v>357</v>
      </c>
      <c r="C821" s="6">
        <v>31.5</v>
      </c>
      <c r="D821" s="6">
        <v>23.6</v>
      </c>
      <c r="E821" s="6">
        <v>0</v>
      </c>
      <c r="F821" s="6">
        <v>204</v>
      </c>
      <c r="G821" s="6">
        <v>3</v>
      </c>
      <c r="H821" s="6">
        <v>0</v>
      </c>
      <c r="I821" s="6">
        <v>5.6</v>
      </c>
      <c r="J821" s="6">
        <f t="shared" si="12"/>
        <v>0</v>
      </c>
    </row>
    <row r="822" spans="1:10">
      <c r="A822" s="1">
        <v>42016.645833333336</v>
      </c>
      <c r="B822" s="6">
        <v>324</v>
      </c>
      <c r="C822" s="6">
        <v>32.799999999999997</v>
      </c>
      <c r="D822" s="6">
        <v>23.6</v>
      </c>
      <c r="E822" s="6">
        <v>0</v>
      </c>
      <c r="F822" s="6">
        <v>117</v>
      </c>
      <c r="G822" s="6">
        <v>3</v>
      </c>
      <c r="H822" s="6">
        <v>0</v>
      </c>
      <c r="I822" s="6">
        <v>6.2</v>
      </c>
      <c r="J822" s="6">
        <f t="shared" si="12"/>
        <v>0</v>
      </c>
    </row>
    <row r="823" spans="1:10">
      <c r="A823" s="1">
        <v>42016.652777777781</v>
      </c>
      <c r="B823" s="6">
        <v>290</v>
      </c>
      <c r="C823" s="6">
        <v>33.799999999999997</v>
      </c>
      <c r="D823" s="6">
        <v>22.9</v>
      </c>
      <c r="E823" s="6">
        <v>0</v>
      </c>
      <c r="F823" s="6">
        <v>259</v>
      </c>
      <c r="G823" s="6">
        <v>4</v>
      </c>
      <c r="H823" s="6">
        <v>1</v>
      </c>
      <c r="I823" s="6">
        <v>6</v>
      </c>
      <c r="J823" s="6">
        <f t="shared" si="12"/>
        <v>0.27777777777777779</v>
      </c>
    </row>
    <row r="824" spans="1:10">
      <c r="A824" s="1">
        <v>42016.659722222219</v>
      </c>
      <c r="B824" s="6">
        <v>262</v>
      </c>
      <c r="C824" s="6">
        <v>35.299999999999997</v>
      </c>
      <c r="D824" s="6">
        <v>22.2</v>
      </c>
      <c r="E824" s="6">
        <v>0</v>
      </c>
      <c r="F824" s="6">
        <v>271</v>
      </c>
      <c r="G824" s="6">
        <v>6</v>
      </c>
      <c r="H824" s="6">
        <v>1</v>
      </c>
      <c r="I824" s="6">
        <v>6</v>
      </c>
      <c r="J824" s="6">
        <f t="shared" si="12"/>
        <v>0.27777777777777779</v>
      </c>
    </row>
    <row r="825" spans="1:10">
      <c r="A825" s="1">
        <v>42016.666666666664</v>
      </c>
      <c r="B825" s="6">
        <v>234</v>
      </c>
      <c r="C825" s="6">
        <v>35.6</v>
      </c>
      <c r="D825" s="6">
        <v>22.5</v>
      </c>
      <c r="E825" s="6">
        <v>0</v>
      </c>
      <c r="F825" s="6">
        <v>302</v>
      </c>
      <c r="G825" s="6">
        <v>3</v>
      </c>
      <c r="H825" s="6">
        <v>0</v>
      </c>
      <c r="I825" s="6">
        <v>6.4</v>
      </c>
      <c r="J825" s="6">
        <f t="shared" si="12"/>
        <v>0</v>
      </c>
    </row>
    <row r="826" spans="1:10">
      <c r="A826" s="1">
        <v>42016.673611111109</v>
      </c>
      <c r="B826" s="6">
        <v>189</v>
      </c>
      <c r="C826" s="6">
        <v>35.6</v>
      </c>
      <c r="D826" s="6">
        <v>22.4</v>
      </c>
      <c r="E826" s="6">
        <v>0</v>
      </c>
      <c r="F826" s="6">
        <v>319</v>
      </c>
      <c r="G826" s="6">
        <v>4</v>
      </c>
      <c r="H826" s="6">
        <v>3</v>
      </c>
      <c r="I826" s="6">
        <v>6.3</v>
      </c>
      <c r="J826" s="6">
        <f t="shared" si="12"/>
        <v>0.83333333333333337</v>
      </c>
    </row>
    <row r="827" spans="1:10">
      <c r="A827" s="1">
        <v>42016.680555555555</v>
      </c>
      <c r="B827" s="6">
        <v>162</v>
      </c>
      <c r="C827" s="6">
        <v>37.200000000000003</v>
      </c>
      <c r="D827" s="6">
        <v>21.8</v>
      </c>
      <c r="E827" s="6">
        <v>0</v>
      </c>
      <c r="F827" s="6">
        <v>237</v>
      </c>
      <c r="G827" s="6">
        <v>4</v>
      </c>
      <c r="H827" s="6">
        <v>0</v>
      </c>
      <c r="I827" s="6">
        <v>6.5</v>
      </c>
      <c r="J827" s="6">
        <f t="shared" si="12"/>
        <v>0</v>
      </c>
    </row>
    <row r="828" spans="1:10">
      <c r="A828" s="1">
        <v>42016.6875</v>
      </c>
      <c r="B828" s="6">
        <v>117</v>
      </c>
      <c r="C828" s="6">
        <v>37.700000000000003</v>
      </c>
      <c r="D828" s="6">
        <v>21.4</v>
      </c>
      <c r="E828" s="6">
        <v>0</v>
      </c>
      <c r="F828" s="6">
        <v>328</v>
      </c>
      <c r="G828" s="6">
        <v>4</v>
      </c>
      <c r="H828" s="6">
        <v>0</v>
      </c>
      <c r="I828" s="6">
        <v>6.3</v>
      </c>
      <c r="J828" s="6">
        <f t="shared" si="12"/>
        <v>0</v>
      </c>
    </row>
    <row r="829" spans="1:10">
      <c r="A829" s="1">
        <v>42016.694444444445</v>
      </c>
      <c r="B829" s="6">
        <v>105</v>
      </c>
      <c r="C829" s="6">
        <v>38.799999999999997</v>
      </c>
      <c r="D829" s="6">
        <v>20.9</v>
      </c>
      <c r="E829" s="6">
        <v>0</v>
      </c>
      <c r="F829" s="6">
        <v>259</v>
      </c>
      <c r="G829" s="6">
        <v>3</v>
      </c>
      <c r="H829" s="6">
        <v>0</v>
      </c>
      <c r="I829" s="6">
        <v>6.3</v>
      </c>
      <c r="J829" s="6">
        <f t="shared" si="12"/>
        <v>0</v>
      </c>
    </row>
    <row r="830" spans="1:10">
      <c r="A830" s="1">
        <v>42016.701388888891</v>
      </c>
      <c r="B830" s="6">
        <v>76</v>
      </c>
      <c r="C830" s="6">
        <v>40.5</v>
      </c>
      <c r="D830" s="6">
        <v>20.399999999999999</v>
      </c>
      <c r="E830" s="6">
        <v>0</v>
      </c>
      <c r="F830" s="6">
        <v>258</v>
      </c>
      <c r="G830" s="6">
        <v>1</v>
      </c>
      <c r="H830" s="6">
        <v>0</v>
      </c>
      <c r="I830" s="6">
        <v>6.5</v>
      </c>
      <c r="J830" s="6">
        <f t="shared" si="12"/>
        <v>0</v>
      </c>
    </row>
    <row r="831" spans="1:10">
      <c r="A831" s="1">
        <v>42016.708333333336</v>
      </c>
      <c r="B831" s="6">
        <v>49</v>
      </c>
      <c r="C831" s="6">
        <v>42.4</v>
      </c>
      <c r="D831" s="6">
        <v>19.8</v>
      </c>
      <c r="E831" s="6">
        <v>0</v>
      </c>
      <c r="F831" s="6">
        <v>258</v>
      </c>
      <c r="G831" s="6">
        <v>0</v>
      </c>
      <c r="H831" s="6">
        <v>0</v>
      </c>
      <c r="I831" s="6">
        <v>6.6</v>
      </c>
      <c r="J831" s="6">
        <f t="shared" si="12"/>
        <v>0</v>
      </c>
    </row>
    <row r="832" spans="1:10">
      <c r="A832" s="1">
        <v>42016.715277777781</v>
      </c>
      <c r="B832" s="6">
        <v>23</v>
      </c>
      <c r="C832" s="6">
        <v>43.5</v>
      </c>
      <c r="D832" s="6">
        <v>19.3</v>
      </c>
      <c r="E832" s="6">
        <v>0</v>
      </c>
      <c r="F832" s="6">
        <v>193</v>
      </c>
      <c r="G832" s="6">
        <v>0</v>
      </c>
      <c r="H832" s="6">
        <v>0</v>
      </c>
      <c r="I832" s="6">
        <v>6.5</v>
      </c>
      <c r="J832" s="6">
        <f t="shared" si="12"/>
        <v>0</v>
      </c>
    </row>
    <row r="833" spans="1:10">
      <c r="A833" s="1">
        <v>42016.722222222219</v>
      </c>
      <c r="B833" s="6">
        <v>11</v>
      </c>
      <c r="C833" s="6">
        <v>43.5</v>
      </c>
      <c r="D833" s="6">
        <v>19</v>
      </c>
      <c r="E833" s="6">
        <v>0</v>
      </c>
      <c r="F833" s="6">
        <v>193</v>
      </c>
      <c r="G833" s="6">
        <v>0</v>
      </c>
      <c r="H833" s="6">
        <v>0</v>
      </c>
      <c r="I833" s="6">
        <v>6.3</v>
      </c>
      <c r="J833" s="6">
        <f t="shared" si="12"/>
        <v>0</v>
      </c>
    </row>
    <row r="834" spans="1:10">
      <c r="A834" s="1">
        <v>42016.729166666664</v>
      </c>
      <c r="B834" s="6">
        <v>2</v>
      </c>
      <c r="C834" s="6">
        <v>43.5</v>
      </c>
      <c r="D834" s="6">
        <v>18.899999999999999</v>
      </c>
      <c r="E834" s="6">
        <v>0</v>
      </c>
      <c r="F834" s="6">
        <v>193</v>
      </c>
      <c r="G834" s="6">
        <v>0</v>
      </c>
      <c r="H834" s="6">
        <v>0</v>
      </c>
      <c r="I834" s="6">
        <v>6.2</v>
      </c>
      <c r="J834" s="6">
        <f t="shared" ref="J834:J897" si="13">H834*5/18</f>
        <v>0</v>
      </c>
    </row>
    <row r="835" spans="1:10">
      <c r="A835" s="1">
        <v>42016.736111111109</v>
      </c>
      <c r="B835" s="6">
        <v>0</v>
      </c>
      <c r="C835" s="6">
        <v>42.8</v>
      </c>
      <c r="D835" s="6">
        <v>18.899999999999999</v>
      </c>
      <c r="E835" s="6">
        <v>0</v>
      </c>
      <c r="F835" s="6">
        <v>193</v>
      </c>
      <c r="G835" s="6">
        <v>0</v>
      </c>
      <c r="H835" s="6">
        <v>0</v>
      </c>
      <c r="I835" s="6">
        <v>5.9</v>
      </c>
      <c r="J835" s="6">
        <f t="shared" si="13"/>
        <v>0</v>
      </c>
    </row>
    <row r="836" spans="1:10">
      <c r="A836" s="1">
        <v>42016.743055555555</v>
      </c>
      <c r="B836" s="6">
        <v>0</v>
      </c>
      <c r="C836" s="6">
        <v>42.9</v>
      </c>
      <c r="D836" s="6">
        <v>18.8</v>
      </c>
      <c r="E836" s="6">
        <v>0</v>
      </c>
      <c r="F836" s="6">
        <v>193</v>
      </c>
      <c r="G836" s="6">
        <v>0</v>
      </c>
      <c r="H836" s="6">
        <v>0</v>
      </c>
      <c r="I836" s="6">
        <v>5.9</v>
      </c>
      <c r="J836" s="6">
        <f t="shared" si="13"/>
        <v>0</v>
      </c>
    </row>
    <row r="837" spans="1:10">
      <c r="A837" s="1">
        <v>42016.75</v>
      </c>
      <c r="B837" s="6">
        <v>0</v>
      </c>
      <c r="C837" s="6">
        <v>44.8</v>
      </c>
      <c r="D837" s="6">
        <v>18.2</v>
      </c>
      <c r="E837" s="6">
        <v>0</v>
      </c>
      <c r="F837" s="6">
        <v>266</v>
      </c>
      <c r="G837" s="6">
        <v>0</v>
      </c>
      <c r="H837" s="6">
        <v>0</v>
      </c>
      <c r="I837" s="6">
        <v>6</v>
      </c>
      <c r="J837" s="6">
        <f t="shared" si="13"/>
        <v>0</v>
      </c>
    </row>
    <row r="838" spans="1:10">
      <c r="A838" s="1">
        <v>42016.756944444445</v>
      </c>
      <c r="B838" s="6">
        <v>0</v>
      </c>
      <c r="C838" s="6">
        <v>44.5</v>
      </c>
      <c r="D838" s="6">
        <v>18.3</v>
      </c>
      <c r="E838" s="6">
        <v>0</v>
      </c>
      <c r="F838" s="6">
        <v>321</v>
      </c>
      <c r="G838" s="6">
        <v>0</v>
      </c>
      <c r="H838" s="6">
        <v>0</v>
      </c>
      <c r="I838" s="6">
        <v>6</v>
      </c>
      <c r="J838" s="6">
        <f t="shared" si="13"/>
        <v>0</v>
      </c>
    </row>
    <row r="839" spans="1:10">
      <c r="A839" s="1">
        <v>42016.763888888891</v>
      </c>
      <c r="B839" s="6">
        <v>0</v>
      </c>
      <c r="C839" s="6">
        <v>44.7</v>
      </c>
      <c r="D839" s="6">
        <v>18.2</v>
      </c>
      <c r="E839" s="6">
        <v>0</v>
      </c>
      <c r="F839" s="6">
        <v>321</v>
      </c>
      <c r="G839" s="6">
        <v>0</v>
      </c>
      <c r="H839" s="6">
        <v>0</v>
      </c>
      <c r="I839" s="6">
        <v>5.9</v>
      </c>
      <c r="J839" s="6">
        <f t="shared" si="13"/>
        <v>0</v>
      </c>
    </row>
    <row r="840" spans="1:10">
      <c r="A840" s="1">
        <v>42016.770833333336</v>
      </c>
      <c r="B840" s="6">
        <v>0</v>
      </c>
      <c r="C840" s="6">
        <v>44.8</v>
      </c>
      <c r="D840" s="6">
        <v>18.2</v>
      </c>
      <c r="E840" s="6">
        <v>0</v>
      </c>
      <c r="F840" s="6">
        <v>321</v>
      </c>
      <c r="G840" s="6">
        <v>0</v>
      </c>
      <c r="H840" s="6">
        <v>0</v>
      </c>
      <c r="I840" s="6">
        <v>6</v>
      </c>
      <c r="J840" s="6">
        <f t="shared" si="13"/>
        <v>0</v>
      </c>
    </row>
    <row r="841" spans="1:10">
      <c r="A841" s="1">
        <v>42016.777777777781</v>
      </c>
      <c r="B841" s="6">
        <v>0</v>
      </c>
      <c r="C841" s="6">
        <v>44.4</v>
      </c>
      <c r="D841" s="6">
        <v>18.3</v>
      </c>
      <c r="E841" s="6">
        <v>0</v>
      </c>
      <c r="F841" s="6">
        <v>321</v>
      </c>
      <c r="G841" s="6">
        <v>0</v>
      </c>
      <c r="H841" s="6">
        <v>0</v>
      </c>
      <c r="I841" s="6">
        <v>5.9</v>
      </c>
      <c r="J841" s="6">
        <f t="shared" si="13"/>
        <v>0</v>
      </c>
    </row>
    <row r="842" spans="1:10">
      <c r="A842" s="1">
        <v>42016.784722222219</v>
      </c>
      <c r="B842" s="6">
        <v>0</v>
      </c>
      <c r="C842" s="6">
        <v>44.8</v>
      </c>
      <c r="D842" s="6">
        <v>18.2</v>
      </c>
      <c r="E842" s="6">
        <v>0</v>
      </c>
      <c r="F842" s="6">
        <v>321</v>
      </c>
      <c r="G842" s="6">
        <v>0</v>
      </c>
      <c r="H842" s="6">
        <v>0</v>
      </c>
      <c r="I842" s="6">
        <v>6</v>
      </c>
      <c r="J842" s="6">
        <f t="shared" si="13"/>
        <v>0</v>
      </c>
    </row>
    <row r="843" spans="1:10">
      <c r="A843" s="1">
        <v>42016.791666666664</v>
      </c>
      <c r="B843" s="6">
        <v>0</v>
      </c>
      <c r="C843" s="6">
        <v>45.4</v>
      </c>
      <c r="D843" s="6">
        <v>18.3</v>
      </c>
      <c r="E843" s="6">
        <v>0</v>
      </c>
      <c r="F843" s="6">
        <v>39</v>
      </c>
      <c r="G843" s="6">
        <v>4</v>
      </c>
      <c r="H843" s="6">
        <v>0</v>
      </c>
      <c r="I843" s="6">
        <v>6.3</v>
      </c>
      <c r="J843" s="6">
        <f t="shared" si="13"/>
        <v>0</v>
      </c>
    </row>
    <row r="844" spans="1:10">
      <c r="A844" s="1">
        <v>42016.798611111109</v>
      </c>
      <c r="B844" s="6">
        <v>0</v>
      </c>
      <c r="C844" s="6">
        <v>48.2</v>
      </c>
      <c r="D844" s="6">
        <v>18.3</v>
      </c>
      <c r="E844" s="6">
        <v>0</v>
      </c>
      <c r="F844" s="6">
        <v>357</v>
      </c>
      <c r="G844" s="6">
        <v>4</v>
      </c>
      <c r="H844" s="6">
        <v>1</v>
      </c>
      <c r="I844" s="6">
        <v>7.2</v>
      </c>
      <c r="J844" s="6">
        <f t="shared" si="13"/>
        <v>0.27777777777777779</v>
      </c>
    </row>
    <row r="845" spans="1:10">
      <c r="A845" s="1">
        <v>42016.805555555555</v>
      </c>
      <c r="B845" s="6">
        <v>0</v>
      </c>
      <c r="C845" s="6">
        <v>55.5</v>
      </c>
      <c r="D845" s="6">
        <v>16.8</v>
      </c>
      <c r="E845" s="6">
        <v>0</v>
      </c>
      <c r="F845" s="6">
        <v>5</v>
      </c>
      <c r="G845" s="6">
        <v>12</v>
      </c>
      <c r="H845" s="6">
        <v>8</v>
      </c>
      <c r="I845" s="6">
        <v>7.9</v>
      </c>
      <c r="J845" s="6">
        <f t="shared" si="13"/>
        <v>2.2222222222222223</v>
      </c>
    </row>
    <row r="846" spans="1:10">
      <c r="A846" s="1">
        <v>42016.8125</v>
      </c>
      <c r="B846" s="6">
        <v>0</v>
      </c>
      <c r="C846" s="6">
        <v>55</v>
      </c>
      <c r="D846" s="6">
        <v>16.7</v>
      </c>
      <c r="E846" s="6">
        <v>0</v>
      </c>
      <c r="F846" s="6">
        <v>66</v>
      </c>
      <c r="G846" s="6">
        <v>11</v>
      </c>
      <c r="H846" s="6">
        <v>9</v>
      </c>
      <c r="I846" s="6">
        <v>7.7</v>
      </c>
      <c r="J846" s="6">
        <f t="shared" si="13"/>
        <v>2.5</v>
      </c>
    </row>
    <row r="847" spans="1:10">
      <c r="A847" s="1">
        <v>42016.819444444445</v>
      </c>
      <c r="B847" s="6">
        <v>0</v>
      </c>
      <c r="C847" s="6">
        <v>51.9</v>
      </c>
      <c r="D847" s="6">
        <v>17</v>
      </c>
      <c r="E847" s="6">
        <v>0</v>
      </c>
      <c r="F847" s="6">
        <v>67</v>
      </c>
      <c r="G847" s="6">
        <v>12</v>
      </c>
      <c r="H847" s="6">
        <v>6</v>
      </c>
      <c r="I847" s="6">
        <v>7.1</v>
      </c>
      <c r="J847" s="6">
        <f t="shared" si="13"/>
        <v>1.6666666666666667</v>
      </c>
    </row>
    <row r="848" spans="1:10">
      <c r="A848" s="1">
        <v>42016.826388888891</v>
      </c>
      <c r="B848" s="6">
        <v>0</v>
      </c>
      <c r="C848" s="6">
        <v>50.2</v>
      </c>
      <c r="D848" s="6">
        <v>17.3</v>
      </c>
      <c r="E848" s="6">
        <v>0</v>
      </c>
      <c r="F848" s="6">
        <v>53</v>
      </c>
      <c r="G848" s="6">
        <v>9</v>
      </c>
      <c r="H848" s="6">
        <v>4</v>
      </c>
      <c r="I848" s="6">
        <v>6.8</v>
      </c>
      <c r="J848" s="6">
        <f t="shared" si="13"/>
        <v>1.1111111111111112</v>
      </c>
    </row>
    <row r="849" spans="1:10">
      <c r="A849" s="1">
        <v>42016.833333333336</v>
      </c>
      <c r="B849" s="6">
        <v>0</v>
      </c>
      <c r="C849" s="6">
        <v>46.9</v>
      </c>
      <c r="D849" s="6">
        <v>18.100000000000001</v>
      </c>
      <c r="E849" s="6">
        <v>0</v>
      </c>
      <c r="F849" s="6">
        <v>358</v>
      </c>
      <c r="G849" s="6">
        <v>9</v>
      </c>
      <c r="H849" s="6">
        <v>4</v>
      </c>
      <c r="I849" s="6">
        <v>6.6</v>
      </c>
      <c r="J849" s="6">
        <f t="shared" si="13"/>
        <v>1.1111111111111112</v>
      </c>
    </row>
    <row r="850" spans="1:10">
      <c r="A850" s="1">
        <v>42016.840277777781</v>
      </c>
      <c r="B850" s="6">
        <v>0</v>
      </c>
      <c r="C850" s="6">
        <v>47.7</v>
      </c>
      <c r="D850" s="6">
        <v>17.899999999999999</v>
      </c>
      <c r="E850" s="6">
        <v>0</v>
      </c>
      <c r="F850" s="6">
        <v>26</v>
      </c>
      <c r="G850" s="6">
        <v>9</v>
      </c>
      <c r="H850" s="6">
        <v>6</v>
      </c>
      <c r="I850" s="6">
        <v>6.6</v>
      </c>
      <c r="J850" s="6">
        <f t="shared" si="13"/>
        <v>1.6666666666666667</v>
      </c>
    </row>
    <row r="851" spans="1:10">
      <c r="A851" s="1">
        <v>42016.847222222219</v>
      </c>
      <c r="B851" s="6">
        <v>0</v>
      </c>
      <c r="C851" s="6">
        <v>54.5</v>
      </c>
      <c r="D851" s="6">
        <v>16.899999999999999</v>
      </c>
      <c r="E851" s="6">
        <v>0</v>
      </c>
      <c r="F851" s="6">
        <v>21</v>
      </c>
      <c r="G851" s="6">
        <v>9</v>
      </c>
      <c r="H851" s="6">
        <v>6</v>
      </c>
      <c r="I851" s="6">
        <v>7.7</v>
      </c>
      <c r="J851" s="6">
        <f t="shared" si="13"/>
        <v>1.6666666666666667</v>
      </c>
    </row>
    <row r="852" spans="1:10">
      <c r="A852" s="1">
        <v>42016.854166666664</v>
      </c>
      <c r="B852" s="6">
        <v>0</v>
      </c>
      <c r="C852" s="6">
        <v>54.3</v>
      </c>
      <c r="D852" s="6">
        <v>16.399999999999999</v>
      </c>
      <c r="E852" s="6">
        <v>0</v>
      </c>
      <c r="F852" s="6">
        <v>15</v>
      </c>
      <c r="G852" s="6">
        <v>8</v>
      </c>
      <c r="H852" s="6">
        <v>4</v>
      </c>
      <c r="I852" s="6">
        <v>7.2</v>
      </c>
      <c r="J852" s="6">
        <f t="shared" si="13"/>
        <v>1.1111111111111112</v>
      </c>
    </row>
    <row r="853" spans="1:10">
      <c r="A853" s="1">
        <v>42016.861111111109</v>
      </c>
      <c r="B853" s="6">
        <v>0</v>
      </c>
      <c r="C853" s="6">
        <v>50.9</v>
      </c>
      <c r="D853" s="6">
        <v>17.100000000000001</v>
      </c>
      <c r="E853" s="6">
        <v>0</v>
      </c>
      <c r="F853" s="6">
        <v>1</v>
      </c>
      <c r="G853" s="6">
        <v>4</v>
      </c>
      <c r="H853" s="6">
        <v>3</v>
      </c>
      <c r="I853" s="6">
        <v>6.9</v>
      </c>
      <c r="J853" s="6">
        <f t="shared" si="13"/>
        <v>0.83333333333333337</v>
      </c>
    </row>
    <row r="854" spans="1:10">
      <c r="A854" s="1">
        <v>42016.868055555555</v>
      </c>
      <c r="B854" s="6">
        <v>0</v>
      </c>
      <c r="C854" s="6">
        <v>55.9</v>
      </c>
      <c r="D854" s="6">
        <v>16.100000000000001</v>
      </c>
      <c r="E854" s="6">
        <v>0</v>
      </c>
      <c r="F854" s="6">
        <v>15</v>
      </c>
      <c r="G854" s="6">
        <v>11</v>
      </c>
      <c r="H854" s="6">
        <v>6</v>
      </c>
      <c r="I854" s="6">
        <v>7.3</v>
      </c>
      <c r="J854" s="6">
        <f t="shared" si="13"/>
        <v>1.6666666666666667</v>
      </c>
    </row>
    <row r="855" spans="1:10">
      <c r="A855" s="1">
        <v>42016.875</v>
      </c>
      <c r="B855" s="6">
        <v>0</v>
      </c>
      <c r="C855" s="6">
        <v>55.6</v>
      </c>
      <c r="D855" s="6">
        <v>15.8</v>
      </c>
      <c r="E855" s="6">
        <v>0</v>
      </c>
      <c r="F855" s="6">
        <v>39</v>
      </c>
      <c r="G855" s="6">
        <v>11</v>
      </c>
      <c r="H855" s="6">
        <v>8</v>
      </c>
      <c r="I855" s="6">
        <v>7</v>
      </c>
      <c r="J855" s="6">
        <f t="shared" si="13"/>
        <v>2.2222222222222223</v>
      </c>
    </row>
    <row r="856" spans="1:10">
      <c r="A856" s="1">
        <v>42016.881944444445</v>
      </c>
      <c r="B856" s="6">
        <v>0</v>
      </c>
      <c r="C856" s="6">
        <v>54.4</v>
      </c>
      <c r="D856" s="6">
        <v>15.8</v>
      </c>
      <c r="E856" s="6">
        <v>0</v>
      </c>
      <c r="F856" s="6">
        <v>35</v>
      </c>
      <c r="G856" s="6">
        <v>9</v>
      </c>
      <c r="H856" s="6">
        <v>6</v>
      </c>
      <c r="I856" s="6">
        <v>6.7</v>
      </c>
      <c r="J856" s="6">
        <f t="shared" si="13"/>
        <v>1.6666666666666667</v>
      </c>
    </row>
    <row r="857" spans="1:10">
      <c r="A857" s="1">
        <v>42016.888888888891</v>
      </c>
      <c r="B857" s="6">
        <v>0</v>
      </c>
      <c r="C857" s="6">
        <v>54.7</v>
      </c>
      <c r="D857" s="6">
        <v>15.7</v>
      </c>
      <c r="E857" s="6">
        <v>0</v>
      </c>
      <c r="F857" s="6">
        <v>38</v>
      </c>
      <c r="G857" s="6">
        <v>9</v>
      </c>
      <c r="H857" s="6">
        <v>8</v>
      </c>
      <c r="I857" s="6">
        <v>6.6</v>
      </c>
      <c r="J857" s="6">
        <f t="shared" si="13"/>
        <v>2.2222222222222223</v>
      </c>
    </row>
    <row r="858" spans="1:10">
      <c r="A858" s="1">
        <v>42016.895833333336</v>
      </c>
      <c r="B858" s="6">
        <v>0</v>
      </c>
      <c r="C858" s="6">
        <v>55.1</v>
      </c>
      <c r="D858" s="6">
        <v>15.6</v>
      </c>
      <c r="E858" s="6">
        <v>0</v>
      </c>
      <c r="F858" s="6">
        <v>64</v>
      </c>
      <c r="G858" s="6">
        <v>6</v>
      </c>
      <c r="H858" s="6">
        <v>3</v>
      </c>
      <c r="I858" s="6">
        <v>6.7</v>
      </c>
      <c r="J858" s="6">
        <f t="shared" si="13"/>
        <v>0.83333333333333337</v>
      </c>
    </row>
    <row r="859" spans="1:10">
      <c r="A859" s="1">
        <v>42016.902777777781</v>
      </c>
      <c r="B859" s="6">
        <v>0</v>
      </c>
      <c r="C859" s="6">
        <v>56.5</v>
      </c>
      <c r="D859" s="6">
        <v>15.7</v>
      </c>
      <c r="E859" s="6">
        <v>0</v>
      </c>
      <c r="F859" s="6">
        <v>9</v>
      </c>
      <c r="G859" s="6">
        <v>4</v>
      </c>
      <c r="H859" s="6">
        <v>1</v>
      </c>
      <c r="I859" s="6">
        <v>7.1</v>
      </c>
      <c r="J859" s="6">
        <f t="shared" si="13"/>
        <v>0.27777777777777779</v>
      </c>
    </row>
    <row r="860" spans="1:10">
      <c r="A860" s="1">
        <v>42016.909722222219</v>
      </c>
      <c r="B860" s="6">
        <v>0</v>
      </c>
      <c r="C860" s="6">
        <v>51.2</v>
      </c>
      <c r="D860" s="6">
        <v>16</v>
      </c>
      <c r="E860" s="6">
        <v>0</v>
      </c>
      <c r="F860" s="6">
        <v>18</v>
      </c>
      <c r="G860" s="6">
        <v>14</v>
      </c>
      <c r="H860" s="6">
        <v>11</v>
      </c>
      <c r="I860" s="6">
        <v>5.9</v>
      </c>
      <c r="J860" s="6">
        <f t="shared" si="13"/>
        <v>3.0555555555555554</v>
      </c>
    </row>
    <row r="861" spans="1:10">
      <c r="A861" s="1">
        <v>42016.916666666664</v>
      </c>
      <c r="B861" s="6">
        <v>0</v>
      </c>
      <c r="C861" s="6">
        <v>48.1</v>
      </c>
      <c r="D861" s="6">
        <v>15.8</v>
      </c>
      <c r="E861" s="6">
        <v>0</v>
      </c>
      <c r="F861" s="6">
        <v>32</v>
      </c>
      <c r="G861" s="6">
        <v>14</v>
      </c>
      <c r="H861" s="6">
        <v>9</v>
      </c>
      <c r="I861" s="6">
        <v>4.8</v>
      </c>
      <c r="J861" s="6">
        <f t="shared" si="13"/>
        <v>2.5</v>
      </c>
    </row>
    <row r="862" spans="1:10">
      <c r="A862" s="1">
        <v>42016.923611111109</v>
      </c>
      <c r="B862" s="6">
        <v>0</v>
      </c>
      <c r="C862" s="6">
        <v>49</v>
      </c>
      <c r="D862" s="6">
        <v>15.5</v>
      </c>
      <c r="E862" s="6">
        <v>0</v>
      </c>
      <c r="F862" s="6">
        <v>38</v>
      </c>
      <c r="G862" s="6">
        <v>12</v>
      </c>
      <c r="H862" s="6">
        <v>6</v>
      </c>
      <c r="I862" s="6">
        <v>4.8</v>
      </c>
      <c r="J862" s="6">
        <f t="shared" si="13"/>
        <v>1.6666666666666667</v>
      </c>
    </row>
    <row r="863" spans="1:10">
      <c r="A863" s="1">
        <v>42016.930555555555</v>
      </c>
      <c r="B863" s="6">
        <v>0</v>
      </c>
      <c r="C863" s="6">
        <v>50.6</v>
      </c>
      <c r="D863" s="6">
        <v>15.6</v>
      </c>
      <c r="E863" s="6">
        <v>0</v>
      </c>
      <c r="F863" s="6">
        <v>19</v>
      </c>
      <c r="G863" s="6">
        <v>16</v>
      </c>
      <c r="H863" s="6">
        <v>14</v>
      </c>
      <c r="I863" s="6">
        <v>5.4</v>
      </c>
      <c r="J863" s="6">
        <f t="shared" si="13"/>
        <v>3.8888888888888888</v>
      </c>
    </row>
    <row r="864" spans="1:10">
      <c r="A864" s="1">
        <v>42016.9375</v>
      </c>
      <c r="B864" s="6">
        <v>0</v>
      </c>
      <c r="C864" s="6">
        <v>48.5</v>
      </c>
      <c r="D864" s="6">
        <v>15.6</v>
      </c>
      <c r="E864" s="6">
        <v>0</v>
      </c>
      <c r="F864" s="6">
        <v>16</v>
      </c>
      <c r="G864" s="6">
        <v>14</v>
      </c>
      <c r="H864" s="6">
        <v>9</v>
      </c>
      <c r="I864" s="6">
        <v>4.8</v>
      </c>
      <c r="J864" s="6">
        <f t="shared" si="13"/>
        <v>2.5</v>
      </c>
    </row>
    <row r="865" spans="1:10">
      <c r="A865" s="1">
        <v>42016.944444444445</v>
      </c>
      <c r="B865" s="6">
        <v>0</v>
      </c>
      <c r="C865" s="6">
        <v>49.6</v>
      </c>
      <c r="D865" s="6">
        <v>15.6</v>
      </c>
      <c r="E865" s="6">
        <v>0</v>
      </c>
      <c r="F865" s="6">
        <v>40</v>
      </c>
      <c r="G865" s="6">
        <v>12</v>
      </c>
      <c r="H865" s="6">
        <v>9</v>
      </c>
      <c r="I865" s="6">
        <v>5.0999999999999996</v>
      </c>
      <c r="J865" s="6">
        <f t="shared" si="13"/>
        <v>2.5</v>
      </c>
    </row>
    <row r="866" spans="1:10">
      <c r="A866" s="1">
        <v>42016.951388888891</v>
      </c>
      <c r="B866" s="6">
        <v>0</v>
      </c>
      <c r="C866" s="6">
        <v>47.3</v>
      </c>
      <c r="D866" s="6">
        <v>15.6</v>
      </c>
      <c r="E866" s="6">
        <v>0</v>
      </c>
      <c r="F866" s="6">
        <v>36</v>
      </c>
      <c r="G866" s="6">
        <v>17</v>
      </c>
      <c r="H866" s="6">
        <v>11</v>
      </c>
      <c r="I866" s="6">
        <v>4.4000000000000004</v>
      </c>
      <c r="J866" s="6">
        <f t="shared" si="13"/>
        <v>3.0555555555555554</v>
      </c>
    </row>
    <row r="867" spans="1:10">
      <c r="A867" s="1">
        <v>42016.958333333336</v>
      </c>
      <c r="B867" s="6">
        <v>0</v>
      </c>
      <c r="C867" s="6">
        <v>45.7</v>
      </c>
      <c r="D867" s="6">
        <v>15.7</v>
      </c>
      <c r="E867" s="6">
        <v>0</v>
      </c>
      <c r="F867" s="6">
        <v>16</v>
      </c>
      <c r="G867" s="6">
        <v>17</v>
      </c>
      <c r="H867" s="6">
        <v>11</v>
      </c>
      <c r="I867" s="6">
        <v>4</v>
      </c>
      <c r="J867" s="6">
        <f t="shared" si="13"/>
        <v>3.0555555555555554</v>
      </c>
    </row>
    <row r="868" spans="1:10">
      <c r="A868" s="1">
        <v>42016.965277777781</v>
      </c>
      <c r="B868" s="6">
        <v>0</v>
      </c>
      <c r="C868" s="6">
        <v>48.3</v>
      </c>
      <c r="D868" s="6">
        <v>15.6</v>
      </c>
      <c r="E868" s="6">
        <v>0</v>
      </c>
      <c r="F868" s="6">
        <v>316</v>
      </c>
      <c r="G868" s="6">
        <v>14</v>
      </c>
      <c r="H868" s="6">
        <v>12</v>
      </c>
      <c r="I868" s="6">
        <v>4.7</v>
      </c>
      <c r="J868" s="6">
        <f t="shared" si="13"/>
        <v>3.3333333333333335</v>
      </c>
    </row>
    <row r="869" spans="1:10">
      <c r="A869" s="1">
        <v>42016.972222222219</v>
      </c>
      <c r="B869" s="6">
        <v>0</v>
      </c>
      <c r="C869" s="6">
        <v>49.4</v>
      </c>
      <c r="D869" s="6">
        <v>15.7</v>
      </c>
      <c r="E869" s="6">
        <v>0</v>
      </c>
      <c r="F869" s="6">
        <v>29</v>
      </c>
      <c r="G869" s="6">
        <v>14</v>
      </c>
      <c r="H869" s="6">
        <v>8</v>
      </c>
      <c r="I869" s="6">
        <v>5.0999999999999996</v>
      </c>
      <c r="J869" s="6">
        <f t="shared" si="13"/>
        <v>2.2222222222222223</v>
      </c>
    </row>
    <row r="870" spans="1:10">
      <c r="A870" s="1">
        <v>42016.979166666664</v>
      </c>
      <c r="B870" s="6">
        <v>0</v>
      </c>
      <c r="C870" s="6">
        <v>51.7</v>
      </c>
      <c r="D870" s="6">
        <v>15.4</v>
      </c>
      <c r="E870" s="6">
        <v>0</v>
      </c>
      <c r="F870" s="6">
        <v>32</v>
      </c>
      <c r="G870" s="6">
        <v>14</v>
      </c>
      <c r="H870" s="6">
        <v>9</v>
      </c>
      <c r="I870" s="6">
        <v>5.5</v>
      </c>
      <c r="J870" s="6">
        <f t="shared" si="13"/>
        <v>2.5</v>
      </c>
    </row>
    <row r="871" spans="1:10">
      <c r="A871" s="1">
        <v>42016.986111111109</v>
      </c>
      <c r="B871" s="6">
        <v>0</v>
      </c>
      <c r="C871" s="6">
        <v>49.5</v>
      </c>
      <c r="D871" s="6">
        <v>15.1</v>
      </c>
      <c r="E871" s="6">
        <v>0</v>
      </c>
      <c r="F871" s="6">
        <v>8</v>
      </c>
      <c r="G871" s="6">
        <v>17</v>
      </c>
      <c r="H871" s="6">
        <v>11</v>
      </c>
      <c r="I871" s="6">
        <v>4.5999999999999996</v>
      </c>
      <c r="J871" s="6">
        <f t="shared" si="13"/>
        <v>3.0555555555555554</v>
      </c>
    </row>
    <row r="872" spans="1:10">
      <c r="A872" s="1">
        <v>42016.993055555555</v>
      </c>
      <c r="B872" s="6">
        <v>0</v>
      </c>
      <c r="C872" s="6">
        <v>48.8</v>
      </c>
      <c r="D872" s="6">
        <v>15.1</v>
      </c>
      <c r="E872" s="6">
        <v>0</v>
      </c>
      <c r="F872" s="6">
        <v>12</v>
      </c>
      <c r="G872" s="6">
        <v>16</v>
      </c>
      <c r="H872" s="6">
        <v>11</v>
      </c>
      <c r="I872" s="6">
        <v>4.4000000000000004</v>
      </c>
      <c r="J872" s="6">
        <f t="shared" si="13"/>
        <v>3.0555555555555554</v>
      </c>
    </row>
    <row r="873" spans="1:10">
      <c r="A873" s="1">
        <v>42017</v>
      </c>
      <c r="B873" s="6">
        <v>0</v>
      </c>
      <c r="C873" s="6">
        <v>50</v>
      </c>
      <c r="D873" s="6">
        <v>14.9</v>
      </c>
      <c r="E873" s="6">
        <v>0</v>
      </c>
      <c r="F873" s="6">
        <v>53</v>
      </c>
      <c r="G873" s="6">
        <v>16</v>
      </c>
      <c r="H873" s="6">
        <v>12</v>
      </c>
      <c r="I873" s="6">
        <v>4.5999999999999996</v>
      </c>
      <c r="J873" s="6">
        <f t="shared" si="13"/>
        <v>3.3333333333333335</v>
      </c>
    </row>
    <row r="874" spans="1:10">
      <c r="A874" s="1">
        <v>42017.006944444445</v>
      </c>
      <c r="B874" s="6">
        <v>0</v>
      </c>
      <c r="C874" s="6">
        <v>47.6</v>
      </c>
      <c r="D874" s="6">
        <v>15</v>
      </c>
      <c r="E874" s="6">
        <v>0</v>
      </c>
      <c r="F874" s="6">
        <v>40</v>
      </c>
      <c r="G874" s="6">
        <v>17</v>
      </c>
      <c r="H874" s="6">
        <v>12</v>
      </c>
      <c r="I874" s="6">
        <v>3.9</v>
      </c>
      <c r="J874" s="6">
        <f t="shared" si="13"/>
        <v>3.3333333333333335</v>
      </c>
    </row>
    <row r="875" spans="1:10">
      <c r="A875" s="1">
        <v>42017.013888888891</v>
      </c>
      <c r="B875" s="6">
        <v>0</v>
      </c>
      <c r="C875" s="6">
        <v>47.4</v>
      </c>
      <c r="D875" s="6">
        <v>15.1</v>
      </c>
      <c r="E875" s="6">
        <v>0</v>
      </c>
      <c r="F875" s="6">
        <v>16</v>
      </c>
      <c r="G875" s="6">
        <v>19</v>
      </c>
      <c r="H875" s="6">
        <v>11</v>
      </c>
      <c r="I875" s="6">
        <v>4</v>
      </c>
      <c r="J875" s="6">
        <f t="shared" si="13"/>
        <v>3.0555555555555554</v>
      </c>
    </row>
    <row r="876" spans="1:10">
      <c r="A876" s="1">
        <v>42017.020833333336</v>
      </c>
      <c r="B876" s="6">
        <v>0</v>
      </c>
      <c r="C876" s="6">
        <v>46.7</v>
      </c>
      <c r="D876" s="6">
        <v>15.1</v>
      </c>
      <c r="E876" s="6">
        <v>0</v>
      </c>
      <c r="F876" s="6">
        <v>53</v>
      </c>
      <c r="G876" s="6">
        <v>20</v>
      </c>
      <c r="H876" s="6">
        <v>16</v>
      </c>
      <c r="I876" s="6">
        <v>3.7</v>
      </c>
      <c r="J876" s="6">
        <f t="shared" si="13"/>
        <v>4.4444444444444446</v>
      </c>
    </row>
    <row r="877" spans="1:10">
      <c r="A877" s="1">
        <v>42017.027777777781</v>
      </c>
      <c r="B877" s="6">
        <v>0</v>
      </c>
      <c r="C877" s="6">
        <v>45.7</v>
      </c>
      <c r="D877" s="6">
        <v>14.8</v>
      </c>
      <c r="E877" s="6">
        <v>0</v>
      </c>
      <c r="F877" s="6">
        <v>38</v>
      </c>
      <c r="G877" s="6">
        <v>19</v>
      </c>
      <c r="H877" s="6">
        <v>14</v>
      </c>
      <c r="I877" s="6">
        <v>3.2</v>
      </c>
      <c r="J877" s="6">
        <f t="shared" si="13"/>
        <v>3.8888888888888888</v>
      </c>
    </row>
    <row r="878" spans="1:10">
      <c r="A878" s="1">
        <v>42017.034722222219</v>
      </c>
      <c r="B878" s="6">
        <v>0</v>
      </c>
      <c r="C878" s="6">
        <v>47.4</v>
      </c>
      <c r="D878" s="6">
        <v>14.6</v>
      </c>
      <c r="E878" s="6">
        <v>0</v>
      </c>
      <c r="F878" s="6">
        <v>25</v>
      </c>
      <c r="G878" s="6">
        <v>19</v>
      </c>
      <c r="H878" s="6">
        <v>11</v>
      </c>
      <c r="I878" s="6">
        <v>3.5</v>
      </c>
      <c r="J878" s="6">
        <f t="shared" si="13"/>
        <v>3.0555555555555554</v>
      </c>
    </row>
    <row r="879" spans="1:10">
      <c r="A879" s="1">
        <v>42017.041666666664</v>
      </c>
      <c r="B879" s="6">
        <v>0</v>
      </c>
      <c r="C879" s="6">
        <v>48.4</v>
      </c>
      <c r="D879" s="6">
        <v>14.4</v>
      </c>
      <c r="E879" s="6">
        <v>0</v>
      </c>
      <c r="F879" s="6">
        <v>42</v>
      </c>
      <c r="G879" s="6">
        <v>16</v>
      </c>
      <c r="H879" s="6">
        <v>11</v>
      </c>
      <c r="I879" s="6">
        <v>3.6</v>
      </c>
      <c r="J879" s="6">
        <f t="shared" si="13"/>
        <v>3.0555555555555554</v>
      </c>
    </row>
    <row r="880" spans="1:10">
      <c r="A880" s="1">
        <v>42017.048611111109</v>
      </c>
      <c r="B880" s="6">
        <v>0</v>
      </c>
      <c r="C880" s="6">
        <v>50</v>
      </c>
      <c r="D880" s="6">
        <v>14.4</v>
      </c>
      <c r="E880" s="6">
        <v>0</v>
      </c>
      <c r="F880" s="6">
        <v>31</v>
      </c>
      <c r="G880" s="6">
        <v>16</v>
      </c>
      <c r="H880" s="6">
        <v>12</v>
      </c>
      <c r="I880" s="6">
        <v>4.0999999999999996</v>
      </c>
      <c r="J880" s="6">
        <f t="shared" si="13"/>
        <v>3.3333333333333335</v>
      </c>
    </row>
    <row r="881" spans="1:10">
      <c r="A881" s="1">
        <v>42017.055555555555</v>
      </c>
      <c r="B881" s="6">
        <v>0</v>
      </c>
      <c r="C881" s="6">
        <v>48</v>
      </c>
      <c r="D881" s="6">
        <v>14.3</v>
      </c>
      <c r="E881" s="6">
        <v>0</v>
      </c>
      <c r="F881" s="6">
        <v>14</v>
      </c>
      <c r="G881" s="6">
        <v>19</v>
      </c>
      <c r="H881" s="6">
        <v>14</v>
      </c>
      <c r="I881" s="6">
        <v>3.4</v>
      </c>
      <c r="J881" s="6">
        <f t="shared" si="13"/>
        <v>3.8888888888888888</v>
      </c>
    </row>
    <row r="882" spans="1:10">
      <c r="A882" s="1">
        <v>42017.0625</v>
      </c>
      <c r="B882" s="6">
        <v>0</v>
      </c>
      <c r="C882" s="6">
        <v>45.7</v>
      </c>
      <c r="D882" s="6">
        <v>14.6</v>
      </c>
      <c r="E882" s="6">
        <v>0</v>
      </c>
      <c r="F882" s="6">
        <v>25</v>
      </c>
      <c r="G882" s="6">
        <v>16</v>
      </c>
      <c r="H882" s="6">
        <v>9</v>
      </c>
      <c r="I882" s="6">
        <v>3</v>
      </c>
      <c r="J882" s="6">
        <f t="shared" si="13"/>
        <v>2.5</v>
      </c>
    </row>
    <row r="883" spans="1:10">
      <c r="A883" s="1">
        <v>42017.069444444445</v>
      </c>
      <c r="B883" s="6">
        <v>0</v>
      </c>
      <c r="C883" s="6">
        <v>46.3</v>
      </c>
      <c r="D883" s="6">
        <v>14.6</v>
      </c>
      <c r="E883" s="6">
        <v>0</v>
      </c>
      <c r="F883" s="6">
        <v>50</v>
      </c>
      <c r="G883" s="6">
        <v>17</v>
      </c>
      <c r="H883" s="6">
        <v>12</v>
      </c>
      <c r="I883" s="6">
        <v>3.2</v>
      </c>
      <c r="J883" s="6">
        <f t="shared" si="13"/>
        <v>3.3333333333333335</v>
      </c>
    </row>
    <row r="884" spans="1:10">
      <c r="A884" s="1">
        <v>42017.076388888891</v>
      </c>
      <c r="B884" s="6">
        <v>0</v>
      </c>
      <c r="C884" s="6">
        <v>44.6</v>
      </c>
      <c r="D884" s="6">
        <v>14.5</v>
      </c>
      <c r="E884" s="6">
        <v>0</v>
      </c>
      <c r="F884" s="6">
        <v>32</v>
      </c>
      <c r="G884" s="6">
        <v>16</v>
      </c>
      <c r="H884" s="6">
        <v>12</v>
      </c>
      <c r="I884" s="6">
        <v>2.5</v>
      </c>
      <c r="J884" s="6">
        <f t="shared" si="13"/>
        <v>3.3333333333333335</v>
      </c>
    </row>
    <row r="885" spans="1:10">
      <c r="A885" s="1">
        <v>42017.083333333336</v>
      </c>
      <c r="B885" s="6">
        <v>0</v>
      </c>
      <c r="C885" s="6">
        <v>44.2</v>
      </c>
      <c r="D885" s="6">
        <v>14.7</v>
      </c>
      <c r="E885" s="6">
        <v>0</v>
      </c>
      <c r="F885" s="6">
        <v>38</v>
      </c>
      <c r="G885" s="6">
        <v>14</v>
      </c>
      <c r="H885" s="6">
        <v>9</v>
      </c>
      <c r="I885" s="6">
        <v>2.6</v>
      </c>
      <c r="J885" s="6">
        <f t="shared" si="13"/>
        <v>2.5</v>
      </c>
    </row>
    <row r="886" spans="1:10">
      <c r="A886" s="1">
        <v>42017.090277777781</v>
      </c>
      <c r="B886" s="6">
        <v>0</v>
      </c>
      <c r="C886" s="6">
        <v>47.5</v>
      </c>
      <c r="D886" s="6">
        <v>14.7</v>
      </c>
      <c r="E886" s="6">
        <v>0</v>
      </c>
      <c r="F886" s="6">
        <v>40</v>
      </c>
      <c r="G886" s="6">
        <v>9</v>
      </c>
      <c r="H886" s="6">
        <v>6</v>
      </c>
      <c r="I886" s="6">
        <v>3.6</v>
      </c>
      <c r="J886" s="6">
        <f t="shared" si="13"/>
        <v>1.6666666666666667</v>
      </c>
    </row>
    <row r="887" spans="1:10">
      <c r="A887" s="1">
        <v>42017.097222222219</v>
      </c>
      <c r="B887" s="6">
        <v>0</v>
      </c>
      <c r="C887" s="6">
        <v>50.4</v>
      </c>
      <c r="D887" s="6">
        <v>14.3</v>
      </c>
      <c r="E887" s="6">
        <v>0</v>
      </c>
      <c r="F887" s="6">
        <v>40</v>
      </c>
      <c r="G887" s="6">
        <v>9</v>
      </c>
      <c r="H887" s="6">
        <v>6</v>
      </c>
      <c r="I887" s="6">
        <v>4.0999999999999996</v>
      </c>
      <c r="J887" s="6">
        <f t="shared" si="13"/>
        <v>1.6666666666666667</v>
      </c>
    </row>
    <row r="888" spans="1:10">
      <c r="A888" s="1">
        <v>42017.104166666664</v>
      </c>
      <c r="B888" s="6">
        <v>0</v>
      </c>
      <c r="C888" s="6">
        <v>47.5</v>
      </c>
      <c r="D888" s="6">
        <v>14.2</v>
      </c>
      <c r="E888" s="6">
        <v>0</v>
      </c>
      <c r="F888" s="6">
        <v>8</v>
      </c>
      <c r="G888" s="6">
        <v>11</v>
      </c>
      <c r="H888" s="6">
        <v>6</v>
      </c>
      <c r="I888" s="6">
        <v>3.2</v>
      </c>
      <c r="J888" s="6">
        <f t="shared" si="13"/>
        <v>1.6666666666666667</v>
      </c>
    </row>
    <row r="889" spans="1:10">
      <c r="A889" s="1">
        <v>42017.111111111109</v>
      </c>
      <c r="B889" s="6">
        <v>0</v>
      </c>
      <c r="C889" s="6">
        <v>45.2</v>
      </c>
      <c r="D889" s="6">
        <v>14.2</v>
      </c>
      <c r="E889" s="6">
        <v>0</v>
      </c>
      <c r="F889" s="6">
        <v>46</v>
      </c>
      <c r="G889" s="6">
        <v>16</v>
      </c>
      <c r="H889" s="6">
        <v>11</v>
      </c>
      <c r="I889" s="6">
        <v>2.4</v>
      </c>
      <c r="J889" s="6">
        <f t="shared" si="13"/>
        <v>3.0555555555555554</v>
      </c>
    </row>
    <row r="890" spans="1:10">
      <c r="A890" s="1">
        <v>42017.118055555555</v>
      </c>
      <c r="B890" s="6">
        <v>0</v>
      </c>
      <c r="C890" s="6">
        <v>43</v>
      </c>
      <c r="D890" s="6">
        <v>14.2</v>
      </c>
      <c r="E890" s="6">
        <v>0</v>
      </c>
      <c r="F890" s="6">
        <v>38</v>
      </c>
      <c r="G890" s="6">
        <v>17</v>
      </c>
      <c r="H890" s="6">
        <v>11</v>
      </c>
      <c r="I890" s="6">
        <v>1.7</v>
      </c>
      <c r="J890" s="6">
        <f t="shared" si="13"/>
        <v>3.0555555555555554</v>
      </c>
    </row>
    <row r="891" spans="1:10">
      <c r="A891" s="1">
        <v>42017.125</v>
      </c>
      <c r="B891" s="6">
        <v>0</v>
      </c>
      <c r="C891" s="6">
        <v>42</v>
      </c>
      <c r="D891" s="6">
        <v>14.3</v>
      </c>
      <c r="E891" s="6">
        <v>0</v>
      </c>
      <c r="F891" s="6">
        <v>341</v>
      </c>
      <c r="G891" s="6">
        <v>19</v>
      </c>
      <c r="H891" s="6">
        <v>14</v>
      </c>
      <c r="I891" s="6">
        <v>1.5</v>
      </c>
      <c r="J891" s="6">
        <f t="shared" si="13"/>
        <v>3.8888888888888888</v>
      </c>
    </row>
    <row r="892" spans="1:10">
      <c r="A892" s="1">
        <v>42017.131944444445</v>
      </c>
      <c r="B892" s="6">
        <v>0</v>
      </c>
      <c r="C892" s="6">
        <v>41.6</v>
      </c>
      <c r="D892" s="6">
        <v>14.3</v>
      </c>
      <c r="E892" s="6">
        <v>0</v>
      </c>
      <c r="F892" s="6">
        <v>32</v>
      </c>
      <c r="G892" s="6">
        <v>16</v>
      </c>
      <c r="H892" s="6">
        <v>9</v>
      </c>
      <c r="I892" s="6">
        <v>1.3</v>
      </c>
      <c r="J892" s="6">
        <f t="shared" si="13"/>
        <v>2.5</v>
      </c>
    </row>
    <row r="893" spans="1:10">
      <c r="A893" s="1">
        <v>42017.138888888891</v>
      </c>
      <c r="B893" s="6">
        <v>0</v>
      </c>
      <c r="C893" s="6">
        <v>44</v>
      </c>
      <c r="D893" s="6">
        <v>14.2</v>
      </c>
      <c r="E893" s="6">
        <v>0</v>
      </c>
      <c r="F893" s="6">
        <v>14</v>
      </c>
      <c r="G893" s="6">
        <v>16</v>
      </c>
      <c r="H893" s="6">
        <v>8</v>
      </c>
      <c r="I893" s="6">
        <v>2.1</v>
      </c>
      <c r="J893" s="6">
        <f t="shared" si="13"/>
        <v>2.2222222222222223</v>
      </c>
    </row>
    <row r="894" spans="1:10">
      <c r="A894" s="1">
        <v>42017.145833333336</v>
      </c>
      <c r="B894" s="6">
        <v>0</v>
      </c>
      <c r="C894" s="6">
        <v>43.6</v>
      </c>
      <c r="D894" s="6">
        <v>14.2</v>
      </c>
      <c r="E894" s="6">
        <v>0</v>
      </c>
      <c r="F894" s="6">
        <v>29</v>
      </c>
      <c r="G894" s="6">
        <v>12</v>
      </c>
      <c r="H894" s="6">
        <v>9</v>
      </c>
      <c r="I894" s="6">
        <v>1.9</v>
      </c>
      <c r="J894" s="6">
        <f t="shared" si="13"/>
        <v>2.5</v>
      </c>
    </row>
    <row r="895" spans="1:10">
      <c r="A895" s="1">
        <v>42017.152777777781</v>
      </c>
      <c r="B895" s="6">
        <v>0</v>
      </c>
      <c r="C895" s="6">
        <v>44.5</v>
      </c>
      <c r="D895" s="6">
        <v>14.1</v>
      </c>
      <c r="E895" s="6">
        <v>0</v>
      </c>
      <c r="F895" s="6">
        <v>42</v>
      </c>
      <c r="G895" s="6">
        <v>12</v>
      </c>
      <c r="H895" s="6">
        <v>11</v>
      </c>
      <c r="I895" s="6">
        <v>2.1</v>
      </c>
      <c r="J895" s="6">
        <f t="shared" si="13"/>
        <v>3.0555555555555554</v>
      </c>
    </row>
    <row r="896" spans="1:10">
      <c r="A896" s="1">
        <v>42017.159722222219</v>
      </c>
      <c r="B896" s="6">
        <v>0</v>
      </c>
      <c r="C896" s="6">
        <v>44.4</v>
      </c>
      <c r="D896" s="6">
        <v>14.2</v>
      </c>
      <c r="E896" s="6">
        <v>0</v>
      </c>
      <c r="F896" s="6">
        <v>29</v>
      </c>
      <c r="G896" s="6">
        <v>14</v>
      </c>
      <c r="H896" s="6">
        <v>11</v>
      </c>
      <c r="I896" s="6">
        <v>2.2000000000000002</v>
      </c>
      <c r="J896" s="6">
        <f t="shared" si="13"/>
        <v>3.0555555555555554</v>
      </c>
    </row>
    <row r="897" spans="1:10">
      <c r="A897" s="1">
        <v>42017.166666666664</v>
      </c>
      <c r="B897" s="6">
        <v>0</v>
      </c>
      <c r="C897" s="6">
        <v>42.2</v>
      </c>
      <c r="D897" s="6">
        <v>14.2</v>
      </c>
      <c r="E897" s="6">
        <v>0</v>
      </c>
      <c r="F897" s="6">
        <v>35</v>
      </c>
      <c r="G897" s="6">
        <v>12</v>
      </c>
      <c r="H897" s="6">
        <v>6</v>
      </c>
      <c r="I897" s="6">
        <v>1.5</v>
      </c>
      <c r="J897" s="6">
        <f t="shared" si="13"/>
        <v>1.6666666666666667</v>
      </c>
    </row>
    <row r="898" spans="1:10">
      <c r="A898" s="1">
        <v>42017.173611111109</v>
      </c>
      <c r="B898" s="6">
        <v>0</v>
      </c>
      <c r="C898" s="6">
        <v>41.5</v>
      </c>
      <c r="D898" s="6">
        <v>14.2</v>
      </c>
      <c r="E898" s="6">
        <v>0</v>
      </c>
      <c r="F898" s="6">
        <v>38</v>
      </c>
      <c r="G898" s="6">
        <v>14</v>
      </c>
      <c r="H898" s="6">
        <v>9</v>
      </c>
      <c r="I898" s="6">
        <v>1.2</v>
      </c>
      <c r="J898" s="6">
        <f t="shared" ref="J898:J961" si="14">H898*5/18</f>
        <v>2.5</v>
      </c>
    </row>
    <row r="899" spans="1:10">
      <c r="A899" s="1">
        <v>42017.180555555555</v>
      </c>
      <c r="B899" s="6">
        <v>0</v>
      </c>
      <c r="C899" s="6">
        <v>41.8</v>
      </c>
      <c r="D899" s="6">
        <v>14.3</v>
      </c>
      <c r="E899" s="6">
        <v>0</v>
      </c>
      <c r="F899" s="6">
        <v>32</v>
      </c>
      <c r="G899" s="6">
        <v>9</v>
      </c>
      <c r="H899" s="6">
        <v>8</v>
      </c>
      <c r="I899" s="6">
        <v>1.4</v>
      </c>
      <c r="J899" s="6">
        <f t="shared" si="14"/>
        <v>2.2222222222222223</v>
      </c>
    </row>
    <row r="900" spans="1:10">
      <c r="A900" s="1">
        <v>42017.1875</v>
      </c>
      <c r="B900" s="6">
        <v>0</v>
      </c>
      <c r="C900" s="6">
        <v>39.6</v>
      </c>
      <c r="D900" s="6">
        <v>14.3</v>
      </c>
      <c r="E900" s="6">
        <v>0</v>
      </c>
      <c r="F900" s="6">
        <v>39</v>
      </c>
      <c r="G900" s="6">
        <v>12</v>
      </c>
      <c r="H900" s="6">
        <v>9</v>
      </c>
      <c r="I900" s="6">
        <v>0.6</v>
      </c>
      <c r="J900" s="6">
        <f t="shared" si="14"/>
        <v>2.5</v>
      </c>
    </row>
    <row r="901" spans="1:10">
      <c r="A901" s="1">
        <v>42017.194444444445</v>
      </c>
      <c r="B901" s="6">
        <v>0</v>
      </c>
      <c r="C901" s="6">
        <v>38.200000000000003</v>
      </c>
      <c r="D901" s="6">
        <v>14.3</v>
      </c>
      <c r="E901" s="6">
        <v>0</v>
      </c>
      <c r="F901" s="6">
        <v>42</v>
      </c>
      <c r="G901" s="6">
        <v>11</v>
      </c>
      <c r="H901" s="6">
        <v>4</v>
      </c>
      <c r="I901" s="6">
        <v>0.1</v>
      </c>
      <c r="J901" s="6">
        <f t="shared" si="14"/>
        <v>1.1111111111111112</v>
      </c>
    </row>
    <row r="902" spans="1:10">
      <c r="A902" s="1">
        <v>42017.201388888891</v>
      </c>
      <c r="B902" s="6">
        <v>0</v>
      </c>
      <c r="C902" s="6">
        <v>39.6</v>
      </c>
      <c r="D902" s="6">
        <v>14.4</v>
      </c>
      <c r="E902" s="6">
        <v>0</v>
      </c>
      <c r="F902" s="6">
        <v>43</v>
      </c>
      <c r="G902" s="6">
        <v>8</v>
      </c>
      <c r="H902" s="6">
        <v>4</v>
      </c>
      <c r="I902" s="6">
        <v>0.7</v>
      </c>
      <c r="J902" s="6">
        <f t="shared" si="14"/>
        <v>1.1111111111111112</v>
      </c>
    </row>
    <row r="903" spans="1:10">
      <c r="A903" s="1">
        <v>42017.208333333336</v>
      </c>
      <c r="B903" s="6">
        <v>0</v>
      </c>
      <c r="C903" s="6">
        <v>42.9</v>
      </c>
      <c r="D903" s="6">
        <v>14.7</v>
      </c>
      <c r="E903" s="6">
        <v>0</v>
      </c>
      <c r="F903" s="6">
        <v>8</v>
      </c>
      <c r="G903" s="6">
        <v>6</v>
      </c>
      <c r="H903" s="6">
        <v>3</v>
      </c>
      <c r="I903" s="6">
        <v>2.1</v>
      </c>
      <c r="J903" s="6">
        <f t="shared" si="14"/>
        <v>0.83333333333333337</v>
      </c>
    </row>
    <row r="904" spans="1:10">
      <c r="A904" s="1">
        <v>42017.215277777781</v>
      </c>
      <c r="B904" s="6">
        <v>0</v>
      </c>
      <c r="C904" s="6">
        <v>40.700000000000003</v>
      </c>
      <c r="D904" s="6">
        <v>14.5</v>
      </c>
      <c r="E904" s="6">
        <v>0</v>
      </c>
      <c r="F904" s="6">
        <v>35</v>
      </c>
      <c r="G904" s="6">
        <v>9</v>
      </c>
      <c r="H904" s="6">
        <v>6</v>
      </c>
      <c r="I904" s="6">
        <v>1.2</v>
      </c>
      <c r="J904" s="6">
        <f t="shared" si="14"/>
        <v>1.6666666666666667</v>
      </c>
    </row>
    <row r="905" spans="1:10">
      <c r="A905" s="1">
        <v>42017.222222222219</v>
      </c>
      <c r="B905" s="6">
        <v>0</v>
      </c>
      <c r="C905" s="6">
        <v>37</v>
      </c>
      <c r="D905" s="6">
        <v>15.4</v>
      </c>
      <c r="E905" s="6">
        <v>0</v>
      </c>
      <c r="F905" s="6">
        <v>21</v>
      </c>
      <c r="G905" s="6">
        <v>9</v>
      </c>
      <c r="H905" s="6">
        <v>6</v>
      </c>
      <c r="I905" s="6">
        <v>0.7</v>
      </c>
      <c r="J905" s="6">
        <f t="shared" si="14"/>
        <v>1.6666666666666667</v>
      </c>
    </row>
    <row r="906" spans="1:10">
      <c r="A906" s="1">
        <v>42017.229166666664</v>
      </c>
      <c r="B906" s="6">
        <v>0</v>
      </c>
      <c r="C906" s="6">
        <v>38.200000000000003</v>
      </c>
      <c r="D906" s="6">
        <v>15.6</v>
      </c>
      <c r="E906" s="6">
        <v>0</v>
      </c>
      <c r="F906" s="6">
        <v>40</v>
      </c>
      <c r="G906" s="6">
        <v>9</v>
      </c>
      <c r="H906" s="6">
        <v>6</v>
      </c>
      <c r="I906" s="6">
        <v>1.3</v>
      </c>
      <c r="J906" s="6">
        <f t="shared" si="14"/>
        <v>1.6666666666666667</v>
      </c>
    </row>
    <row r="907" spans="1:10">
      <c r="A907" s="1">
        <v>42017.236111111109</v>
      </c>
      <c r="B907" s="6">
        <v>0</v>
      </c>
      <c r="C907" s="6">
        <v>36</v>
      </c>
      <c r="D907" s="6">
        <v>16.100000000000001</v>
      </c>
      <c r="E907" s="6">
        <v>0</v>
      </c>
      <c r="F907" s="6">
        <v>5</v>
      </c>
      <c r="G907" s="6">
        <v>11</v>
      </c>
      <c r="H907" s="6">
        <v>6</v>
      </c>
      <c r="I907" s="6">
        <v>0.9</v>
      </c>
      <c r="J907" s="6">
        <f t="shared" si="14"/>
        <v>1.6666666666666667</v>
      </c>
    </row>
    <row r="908" spans="1:10">
      <c r="A908" s="1">
        <v>42017.243055555555</v>
      </c>
      <c r="B908" s="6">
        <v>0</v>
      </c>
      <c r="C908" s="6">
        <v>38.200000000000003</v>
      </c>
      <c r="D908" s="6">
        <v>15.6</v>
      </c>
      <c r="E908" s="6">
        <v>0</v>
      </c>
      <c r="F908" s="6">
        <v>38</v>
      </c>
      <c r="G908" s="6">
        <v>9</v>
      </c>
      <c r="H908" s="6">
        <v>8</v>
      </c>
      <c r="I908" s="6">
        <v>1.3</v>
      </c>
      <c r="J908" s="6">
        <f t="shared" si="14"/>
        <v>2.2222222222222223</v>
      </c>
    </row>
    <row r="909" spans="1:10">
      <c r="A909" s="1">
        <v>42017.25</v>
      </c>
      <c r="B909" s="6">
        <v>0</v>
      </c>
      <c r="C909" s="6">
        <v>41.3</v>
      </c>
      <c r="D909" s="6">
        <v>15.2</v>
      </c>
      <c r="E909" s="6">
        <v>0</v>
      </c>
      <c r="F909" s="6">
        <v>39</v>
      </c>
      <c r="G909" s="6">
        <v>12</v>
      </c>
      <c r="H909" s="6">
        <v>11</v>
      </c>
      <c r="I909" s="6">
        <v>2.1</v>
      </c>
      <c r="J909" s="6">
        <f t="shared" si="14"/>
        <v>3.0555555555555554</v>
      </c>
    </row>
    <row r="910" spans="1:10">
      <c r="A910" s="1">
        <v>42017.256944444445</v>
      </c>
      <c r="B910" s="6">
        <v>0</v>
      </c>
      <c r="C910" s="6">
        <v>42.9</v>
      </c>
      <c r="D910" s="6">
        <v>14.3</v>
      </c>
      <c r="E910" s="6">
        <v>0</v>
      </c>
      <c r="F910" s="6">
        <v>16</v>
      </c>
      <c r="G910" s="6">
        <v>12</v>
      </c>
      <c r="H910" s="6">
        <v>9</v>
      </c>
      <c r="I910" s="6">
        <v>1.8</v>
      </c>
      <c r="J910" s="6">
        <f t="shared" si="14"/>
        <v>2.5</v>
      </c>
    </row>
    <row r="911" spans="1:10">
      <c r="A911" s="1">
        <v>42017.263888888891</v>
      </c>
      <c r="B911" s="6">
        <v>0</v>
      </c>
      <c r="C911" s="6">
        <v>39.1</v>
      </c>
      <c r="D911" s="6">
        <v>13.9</v>
      </c>
      <c r="E911" s="6">
        <v>0</v>
      </c>
      <c r="F911" s="6">
        <v>33</v>
      </c>
      <c r="G911" s="6">
        <v>14</v>
      </c>
      <c r="H911" s="6">
        <v>11</v>
      </c>
      <c r="I911" s="6">
        <v>0.1</v>
      </c>
      <c r="J911" s="6">
        <f t="shared" si="14"/>
        <v>3.0555555555555554</v>
      </c>
    </row>
    <row r="912" spans="1:10">
      <c r="A912" s="1">
        <v>42017.270833333336</v>
      </c>
      <c r="B912" s="6">
        <v>0</v>
      </c>
      <c r="C912" s="6">
        <v>41.7</v>
      </c>
      <c r="D912" s="6">
        <v>13.8</v>
      </c>
      <c r="E912" s="6">
        <v>0</v>
      </c>
      <c r="F912" s="6">
        <v>48</v>
      </c>
      <c r="G912" s="6">
        <v>17</v>
      </c>
      <c r="H912" s="6">
        <v>11</v>
      </c>
      <c r="I912" s="6">
        <v>0.9</v>
      </c>
      <c r="J912" s="6">
        <f t="shared" si="14"/>
        <v>3.0555555555555554</v>
      </c>
    </row>
    <row r="913" spans="1:10">
      <c r="A913" s="1">
        <v>42017.277777777781</v>
      </c>
      <c r="B913" s="6">
        <v>0</v>
      </c>
      <c r="C913" s="6">
        <v>35.6</v>
      </c>
      <c r="D913" s="6">
        <v>13.9</v>
      </c>
      <c r="E913" s="6">
        <v>0</v>
      </c>
      <c r="F913" s="6">
        <v>55</v>
      </c>
      <c r="G913" s="6">
        <v>16</v>
      </c>
      <c r="H913" s="6">
        <v>8</v>
      </c>
      <c r="I913" s="6">
        <v>-1.2</v>
      </c>
      <c r="J913" s="6">
        <f t="shared" si="14"/>
        <v>2.2222222222222223</v>
      </c>
    </row>
    <row r="914" spans="1:10">
      <c r="A914" s="1">
        <v>42017.284722222219</v>
      </c>
      <c r="B914" s="6">
        <v>0</v>
      </c>
      <c r="C914" s="6">
        <v>35</v>
      </c>
      <c r="D914" s="6">
        <v>14</v>
      </c>
      <c r="E914" s="6">
        <v>0</v>
      </c>
      <c r="F914" s="6">
        <v>16</v>
      </c>
      <c r="G914" s="6">
        <v>12</v>
      </c>
      <c r="H914" s="6">
        <v>9</v>
      </c>
      <c r="I914" s="6">
        <v>-1.4</v>
      </c>
      <c r="J914" s="6">
        <f t="shared" si="14"/>
        <v>2.5</v>
      </c>
    </row>
    <row r="915" spans="1:10">
      <c r="A915" s="1">
        <v>42017.291666666664</v>
      </c>
      <c r="B915" s="6">
        <v>5</v>
      </c>
      <c r="C915" s="6">
        <v>36.4</v>
      </c>
      <c r="D915" s="6">
        <v>13.9</v>
      </c>
      <c r="E915" s="6">
        <v>0</v>
      </c>
      <c r="F915" s="6">
        <v>31</v>
      </c>
      <c r="G915" s="6">
        <v>14</v>
      </c>
      <c r="H915" s="6">
        <v>9</v>
      </c>
      <c r="I915" s="6">
        <v>-0.9</v>
      </c>
      <c r="J915" s="6">
        <f t="shared" si="14"/>
        <v>2.5</v>
      </c>
    </row>
    <row r="916" spans="1:10">
      <c r="A916" s="1">
        <v>42017.298611111109</v>
      </c>
      <c r="B916" s="6">
        <v>13</v>
      </c>
      <c r="C916" s="6">
        <v>37.9</v>
      </c>
      <c r="D916" s="6">
        <v>13.7</v>
      </c>
      <c r="E916" s="6">
        <v>0</v>
      </c>
      <c r="F916" s="6">
        <v>22</v>
      </c>
      <c r="G916" s="6">
        <v>14</v>
      </c>
      <c r="H916" s="6">
        <v>9</v>
      </c>
      <c r="I916" s="6">
        <v>-0.5</v>
      </c>
      <c r="J916" s="6">
        <f t="shared" si="14"/>
        <v>2.5</v>
      </c>
    </row>
    <row r="917" spans="1:10">
      <c r="A917" s="1">
        <v>42017.305555555555</v>
      </c>
      <c r="B917" s="6">
        <v>34</v>
      </c>
      <c r="C917" s="6">
        <v>40.5</v>
      </c>
      <c r="D917" s="6">
        <v>13.6</v>
      </c>
      <c r="E917" s="6">
        <v>0</v>
      </c>
      <c r="F917" s="6">
        <v>29</v>
      </c>
      <c r="G917" s="6">
        <v>14</v>
      </c>
      <c r="H917" s="6">
        <v>9</v>
      </c>
      <c r="I917" s="6">
        <v>0.3</v>
      </c>
      <c r="J917" s="6">
        <f t="shared" si="14"/>
        <v>2.5</v>
      </c>
    </row>
    <row r="918" spans="1:10">
      <c r="A918" s="1">
        <v>42017.3125</v>
      </c>
      <c r="B918" s="6">
        <v>85</v>
      </c>
      <c r="C918" s="6">
        <v>37.9</v>
      </c>
      <c r="D918" s="6">
        <v>13.8</v>
      </c>
      <c r="E918" s="6">
        <v>0</v>
      </c>
      <c r="F918" s="6">
        <v>39</v>
      </c>
      <c r="G918" s="6">
        <v>16</v>
      </c>
      <c r="H918" s="6">
        <v>9</v>
      </c>
      <c r="I918" s="6">
        <v>-0.4</v>
      </c>
      <c r="J918" s="6">
        <f t="shared" si="14"/>
        <v>2.5</v>
      </c>
    </row>
    <row r="919" spans="1:10">
      <c r="A919" s="1">
        <v>42017.319444444445</v>
      </c>
      <c r="B919" s="6">
        <v>123</v>
      </c>
      <c r="C919" s="6">
        <v>34</v>
      </c>
      <c r="D919" s="6">
        <v>14.2</v>
      </c>
      <c r="E919" s="6">
        <v>0</v>
      </c>
      <c r="F919" s="6">
        <v>77</v>
      </c>
      <c r="G919" s="6">
        <v>20</v>
      </c>
      <c r="H919" s="6">
        <v>12</v>
      </c>
      <c r="I919" s="6">
        <v>-1.6</v>
      </c>
      <c r="J919" s="6">
        <f t="shared" si="14"/>
        <v>3.3333333333333335</v>
      </c>
    </row>
    <row r="920" spans="1:10">
      <c r="A920" s="1">
        <v>42017.326388888891</v>
      </c>
      <c r="B920" s="6">
        <v>157</v>
      </c>
      <c r="C920" s="6">
        <v>32.799999999999997</v>
      </c>
      <c r="D920" s="6">
        <v>14.7</v>
      </c>
      <c r="E920" s="6">
        <v>0</v>
      </c>
      <c r="F920" s="6">
        <v>31</v>
      </c>
      <c r="G920" s="6">
        <v>20</v>
      </c>
      <c r="H920" s="6">
        <v>9</v>
      </c>
      <c r="I920" s="6">
        <v>-1.6</v>
      </c>
      <c r="J920" s="6">
        <f t="shared" si="14"/>
        <v>2.5</v>
      </c>
    </row>
    <row r="921" spans="1:10">
      <c r="A921" s="1">
        <v>42017.333333333336</v>
      </c>
      <c r="B921" s="6">
        <v>192</v>
      </c>
      <c r="C921" s="6">
        <v>33.6</v>
      </c>
      <c r="D921" s="6">
        <v>14.8</v>
      </c>
      <c r="E921" s="6">
        <v>0</v>
      </c>
      <c r="F921" s="6">
        <v>15</v>
      </c>
      <c r="G921" s="6">
        <v>14</v>
      </c>
      <c r="H921" s="6">
        <v>8</v>
      </c>
      <c r="I921" s="6">
        <v>-1.2</v>
      </c>
      <c r="J921" s="6">
        <f t="shared" si="14"/>
        <v>2.2222222222222223</v>
      </c>
    </row>
    <row r="922" spans="1:10">
      <c r="A922" s="1">
        <v>42017.340277777781</v>
      </c>
      <c r="B922" s="6">
        <v>228</v>
      </c>
      <c r="C922" s="6">
        <v>33</v>
      </c>
      <c r="D922" s="6">
        <v>14.8</v>
      </c>
      <c r="E922" s="6">
        <v>0</v>
      </c>
      <c r="F922" s="6">
        <v>31</v>
      </c>
      <c r="G922" s="6">
        <v>11</v>
      </c>
      <c r="H922" s="6">
        <v>8</v>
      </c>
      <c r="I922" s="6">
        <v>-1.5</v>
      </c>
      <c r="J922" s="6">
        <f t="shared" si="14"/>
        <v>2.2222222222222223</v>
      </c>
    </row>
    <row r="923" spans="1:10">
      <c r="A923" s="1">
        <v>42017.347222222219</v>
      </c>
      <c r="B923" s="6">
        <v>266</v>
      </c>
      <c r="C923" s="6">
        <v>31.8</v>
      </c>
      <c r="D923" s="6">
        <v>15.4</v>
      </c>
      <c r="E923" s="6">
        <v>0</v>
      </c>
      <c r="F923" s="6">
        <v>43</v>
      </c>
      <c r="G923" s="6">
        <v>9</v>
      </c>
      <c r="H923" s="6">
        <v>6</v>
      </c>
      <c r="I923" s="6">
        <v>-1.4</v>
      </c>
      <c r="J923" s="6">
        <f t="shared" si="14"/>
        <v>1.6666666666666667</v>
      </c>
    </row>
    <row r="924" spans="1:10">
      <c r="A924" s="1">
        <v>42017.354166666664</v>
      </c>
      <c r="B924" s="6">
        <v>305</v>
      </c>
      <c r="C924" s="6">
        <v>32.5</v>
      </c>
      <c r="D924" s="6">
        <v>16</v>
      </c>
      <c r="E924" s="6">
        <v>0</v>
      </c>
      <c r="F924" s="6">
        <v>36</v>
      </c>
      <c r="G924" s="6">
        <v>12</v>
      </c>
      <c r="H924" s="6">
        <v>9</v>
      </c>
      <c r="I924" s="6">
        <v>-0.6</v>
      </c>
      <c r="J924" s="6">
        <f t="shared" si="14"/>
        <v>2.5</v>
      </c>
    </row>
    <row r="925" spans="1:10">
      <c r="A925" s="1">
        <v>42017.361111111109</v>
      </c>
      <c r="B925" s="6">
        <v>342</v>
      </c>
      <c r="C925" s="6">
        <v>28.8</v>
      </c>
      <c r="D925" s="6">
        <v>16.899999999999999</v>
      </c>
      <c r="E925" s="6">
        <v>0</v>
      </c>
      <c r="F925" s="6">
        <v>45</v>
      </c>
      <c r="G925" s="6">
        <v>14</v>
      </c>
      <c r="H925" s="6">
        <v>8</v>
      </c>
      <c r="I925" s="6">
        <v>-1.5</v>
      </c>
      <c r="J925" s="6">
        <f t="shared" si="14"/>
        <v>2.2222222222222223</v>
      </c>
    </row>
    <row r="926" spans="1:10">
      <c r="A926" s="1">
        <v>42017.368055555555</v>
      </c>
      <c r="B926" s="6">
        <v>378</v>
      </c>
      <c r="C926" s="6">
        <v>26.7</v>
      </c>
      <c r="D926" s="6">
        <v>17.5</v>
      </c>
      <c r="E926" s="6">
        <v>0</v>
      </c>
      <c r="F926" s="6">
        <v>55</v>
      </c>
      <c r="G926" s="6">
        <v>11</v>
      </c>
      <c r="H926" s="6">
        <v>4</v>
      </c>
      <c r="I926" s="6">
        <v>-2</v>
      </c>
      <c r="J926" s="6">
        <f t="shared" si="14"/>
        <v>1.1111111111111112</v>
      </c>
    </row>
    <row r="927" spans="1:10">
      <c r="A927" s="1">
        <v>42017.375</v>
      </c>
      <c r="B927" s="6">
        <v>414</v>
      </c>
      <c r="C927" s="6">
        <v>26.2</v>
      </c>
      <c r="D927" s="6">
        <v>18.5</v>
      </c>
      <c r="E927" s="6">
        <v>0</v>
      </c>
      <c r="F927" s="6">
        <v>55</v>
      </c>
      <c r="G927" s="6">
        <v>6</v>
      </c>
      <c r="H927" s="6">
        <v>3</v>
      </c>
      <c r="I927" s="6">
        <v>-1.4</v>
      </c>
      <c r="J927" s="6">
        <f t="shared" si="14"/>
        <v>0.83333333333333337</v>
      </c>
    </row>
    <row r="928" spans="1:10">
      <c r="A928" s="1">
        <v>42017.381944444445</v>
      </c>
      <c r="B928" s="6">
        <v>447</v>
      </c>
      <c r="C928" s="6">
        <v>26.1</v>
      </c>
      <c r="D928" s="6">
        <v>19.2</v>
      </c>
      <c r="E928" s="6">
        <v>0</v>
      </c>
      <c r="F928" s="6">
        <v>60</v>
      </c>
      <c r="G928" s="6">
        <v>4</v>
      </c>
      <c r="H928" s="6">
        <v>1</v>
      </c>
      <c r="I928" s="6">
        <v>-0.8</v>
      </c>
      <c r="J928" s="6">
        <f t="shared" si="14"/>
        <v>0.27777777777777779</v>
      </c>
    </row>
    <row r="929" spans="1:10">
      <c r="A929" s="1">
        <v>42017.388888888891</v>
      </c>
      <c r="B929" s="6">
        <v>478</v>
      </c>
      <c r="C929" s="6">
        <v>24.7</v>
      </c>
      <c r="D929" s="6">
        <v>19.7</v>
      </c>
      <c r="E929" s="6">
        <v>0</v>
      </c>
      <c r="F929" s="6">
        <v>77</v>
      </c>
      <c r="G929" s="6">
        <v>3</v>
      </c>
      <c r="H929" s="6">
        <v>0</v>
      </c>
      <c r="I929" s="6">
        <v>-1.1000000000000001</v>
      </c>
      <c r="J929" s="6">
        <f t="shared" si="14"/>
        <v>0</v>
      </c>
    </row>
    <row r="930" spans="1:10">
      <c r="A930" s="1">
        <v>42017.395833333336</v>
      </c>
      <c r="B930" s="6">
        <v>513</v>
      </c>
      <c r="C930" s="6">
        <v>20</v>
      </c>
      <c r="D930" s="6">
        <v>20</v>
      </c>
      <c r="E930" s="6">
        <v>0</v>
      </c>
      <c r="F930" s="6">
        <v>19</v>
      </c>
      <c r="G930" s="6">
        <v>4</v>
      </c>
      <c r="H930" s="6">
        <v>3</v>
      </c>
      <c r="I930" s="6">
        <v>-3.7</v>
      </c>
      <c r="J930" s="6">
        <f t="shared" si="14"/>
        <v>0.83333333333333337</v>
      </c>
    </row>
    <row r="931" spans="1:10">
      <c r="A931" s="1">
        <v>42017.402777777781</v>
      </c>
      <c r="B931" s="6">
        <v>542</v>
      </c>
      <c r="C931" s="6">
        <v>25</v>
      </c>
      <c r="D931" s="6">
        <v>20.100000000000001</v>
      </c>
      <c r="E931" s="6">
        <v>0</v>
      </c>
      <c r="F931" s="6">
        <v>16</v>
      </c>
      <c r="G931" s="6">
        <v>6</v>
      </c>
      <c r="H931" s="6">
        <v>1</v>
      </c>
      <c r="I931" s="6">
        <v>-0.6</v>
      </c>
      <c r="J931" s="6">
        <f t="shared" si="14"/>
        <v>0.27777777777777779</v>
      </c>
    </row>
    <row r="932" spans="1:10">
      <c r="A932" s="1">
        <v>42017.409722222219</v>
      </c>
      <c r="B932" s="6">
        <v>572</v>
      </c>
      <c r="C932" s="6">
        <v>25.4</v>
      </c>
      <c r="D932" s="6">
        <v>20.100000000000001</v>
      </c>
      <c r="E932" s="6">
        <v>0</v>
      </c>
      <c r="F932" s="6">
        <v>7</v>
      </c>
      <c r="G932" s="6">
        <v>8</v>
      </c>
      <c r="H932" s="6">
        <v>4</v>
      </c>
      <c r="I932" s="6">
        <v>-0.4</v>
      </c>
      <c r="J932" s="6">
        <f t="shared" si="14"/>
        <v>1.1111111111111112</v>
      </c>
    </row>
    <row r="933" spans="1:10">
      <c r="A933" s="1">
        <v>42017.416666666664</v>
      </c>
      <c r="B933" s="6">
        <v>603</v>
      </c>
      <c r="C933" s="6">
        <v>26.5</v>
      </c>
      <c r="D933" s="6">
        <v>19.8</v>
      </c>
      <c r="E933" s="6">
        <v>0</v>
      </c>
      <c r="F933" s="6">
        <v>36</v>
      </c>
      <c r="G933" s="6">
        <v>9</v>
      </c>
      <c r="H933" s="6">
        <v>6</v>
      </c>
      <c r="I933" s="6">
        <v>-0.1</v>
      </c>
      <c r="J933" s="6">
        <f t="shared" si="14"/>
        <v>1.6666666666666667</v>
      </c>
    </row>
    <row r="934" spans="1:10">
      <c r="A934" s="1">
        <v>42017.423611111109</v>
      </c>
      <c r="B934" s="6">
        <v>627</v>
      </c>
      <c r="C934" s="6">
        <v>26.4</v>
      </c>
      <c r="D934" s="6">
        <v>19.8</v>
      </c>
      <c r="E934" s="6">
        <v>0</v>
      </c>
      <c r="F934" s="6">
        <v>31</v>
      </c>
      <c r="G934" s="6">
        <v>9</v>
      </c>
      <c r="H934" s="6">
        <v>4</v>
      </c>
      <c r="I934" s="6">
        <v>-0.1</v>
      </c>
      <c r="J934" s="6">
        <f t="shared" si="14"/>
        <v>1.1111111111111112</v>
      </c>
    </row>
    <row r="935" spans="1:10">
      <c r="A935" s="1">
        <v>42017.430555555555</v>
      </c>
      <c r="B935" s="6">
        <v>651</v>
      </c>
      <c r="C935" s="6">
        <v>25.4</v>
      </c>
      <c r="D935" s="6">
        <v>20.2</v>
      </c>
      <c r="E935" s="6">
        <v>0</v>
      </c>
      <c r="F935" s="6">
        <v>2</v>
      </c>
      <c r="G935" s="6">
        <v>8</v>
      </c>
      <c r="H935" s="6">
        <v>4</v>
      </c>
      <c r="I935" s="6">
        <v>-0.3</v>
      </c>
      <c r="J935" s="6">
        <f t="shared" si="14"/>
        <v>1.1111111111111112</v>
      </c>
    </row>
    <row r="936" spans="1:10">
      <c r="A936" s="1">
        <v>42017.4375</v>
      </c>
      <c r="B936" s="6">
        <v>674</v>
      </c>
      <c r="C936" s="6">
        <v>25.5</v>
      </c>
      <c r="D936" s="6">
        <v>20.7</v>
      </c>
      <c r="E936" s="6">
        <v>0</v>
      </c>
      <c r="F936" s="6">
        <v>38</v>
      </c>
      <c r="G936" s="6">
        <v>6</v>
      </c>
      <c r="H936" s="6">
        <v>4</v>
      </c>
      <c r="I936" s="6">
        <v>0.2</v>
      </c>
      <c r="J936" s="6">
        <f t="shared" si="14"/>
        <v>1.1111111111111112</v>
      </c>
    </row>
    <row r="937" spans="1:10">
      <c r="A937" s="1">
        <v>42017.444444444445</v>
      </c>
      <c r="B937" s="6">
        <v>684</v>
      </c>
      <c r="C937" s="6">
        <v>25.7</v>
      </c>
      <c r="D937" s="6">
        <v>21.4</v>
      </c>
      <c r="E937" s="6">
        <v>0</v>
      </c>
      <c r="F937" s="6">
        <v>330</v>
      </c>
      <c r="G937" s="6">
        <v>6</v>
      </c>
      <c r="H937" s="6">
        <v>1</v>
      </c>
      <c r="I937" s="6">
        <v>0.9</v>
      </c>
      <c r="J937" s="6">
        <f t="shared" si="14"/>
        <v>0.27777777777777779</v>
      </c>
    </row>
    <row r="938" spans="1:10">
      <c r="A938" s="1">
        <v>42017.451388888891</v>
      </c>
      <c r="B938" s="6">
        <v>579</v>
      </c>
      <c r="C938" s="6">
        <v>25.7</v>
      </c>
      <c r="D938" s="6">
        <v>21.6</v>
      </c>
      <c r="E938" s="6">
        <v>0</v>
      </c>
      <c r="F938" s="6">
        <v>28</v>
      </c>
      <c r="G938" s="6">
        <v>6</v>
      </c>
      <c r="H938" s="6">
        <v>1</v>
      </c>
      <c r="I938" s="6">
        <v>1</v>
      </c>
      <c r="J938" s="6">
        <f t="shared" si="14"/>
        <v>0.27777777777777779</v>
      </c>
    </row>
    <row r="939" spans="1:10">
      <c r="A939" s="1">
        <v>42017.458333333336</v>
      </c>
      <c r="B939" s="6">
        <v>671</v>
      </c>
      <c r="C939" s="6">
        <v>25.8</v>
      </c>
      <c r="D939" s="6">
        <v>21.4</v>
      </c>
      <c r="E939" s="6">
        <v>0</v>
      </c>
      <c r="F939" s="6">
        <v>56</v>
      </c>
      <c r="G939" s="6">
        <v>6</v>
      </c>
      <c r="H939" s="6">
        <v>3</v>
      </c>
      <c r="I939" s="6">
        <v>0.9</v>
      </c>
      <c r="J939" s="6">
        <f t="shared" si="14"/>
        <v>0.83333333333333337</v>
      </c>
    </row>
    <row r="940" spans="1:10">
      <c r="A940" s="1">
        <v>42017.465277777781</v>
      </c>
      <c r="B940" s="6">
        <v>550</v>
      </c>
      <c r="C940" s="6">
        <v>25.8</v>
      </c>
      <c r="D940" s="6">
        <v>21.8</v>
      </c>
      <c r="E940" s="6">
        <v>0</v>
      </c>
      <c r="F940" s="6">
        <v>336</v>
      </c>
      <c r="G940" s="6">
        <v>6</v>
      </c>
      <c r="H940" s="6">
        <v>1</v>
      </c>
      <c r="I940" s="6">
        <v>1.3</v>
      </c>
      <c r="J940" s="6">
        <f t="shared" si="14"/>
        <v>0.27777777777777779</v>
      </c>
    </row>
    <row r="941" spans="1:10">
      <c r="A941" s="1">
        <v>42017.472222222219</v>
      </c>
      <c r="B941" s="6">
        <v>765</v>
      </c>
      <c r="C941" s="6">
        <v>19.399999999999999</v>
      </c>
      <c r="D941" s="6">
        <v>22.9</v>
      </c>
      <c r="E941" s="6">
        <v>0</v>
      </c>
      <c r="F941" s="6">
        <v>348</v>
      </c>
      <c r="G941" s="6">
        <v>6</v>
      </c>
      <c r="H941" s="6">
        <v>3</v>
      </c>
      <c r="I941" s="6">
        <v>-1.7</v>
      </c>
      <c r="J941" s="6">
        <f t="shared" si="14"/>
        <v>0.83333333333333337</v>
      </c>
    </row>
    <row r="942" spans="1:10">
      <c r="A942" s="1">
        <v>42017.479166666664</v>
      </c>
      <c r="B942" s="6">
        <v>719</v>
      </c>
      <c r="C942" s="6">
        <v>17.3</v>
      </c>
      <c r="D942" s="6">
        <v>23.3</v>
      </c>
      <c r="E942" s="6">
        <v>0</v>
      </c>
      <c r="F942" s="6">
        <v>350</v>
      </c>
      <c r="G942" s="6">
        <v>4</v>
      </c>
      <c r="H942" s="6">
        <v>0</v>
      </c>
      <c r="I942" s="6">
        <v>-2.9</v>
      </c>
      <c r="J942" s="6">
        <f t="shared" si="14"/>
        <v>0</v>
      </c>
    </row>
    <row r="943" spans="1:10">
      <c r="A943" s="1">
        <v>42017.486111111109</v>
      </c>
      <c r="B943" s="6">
        <v>617</v>
      </c>
      <c r="C943" s="6">
        <v>15.5</v>
      </c>
      <c r="D943" s="6">
        <v>24.2</v>
      </c>
      <c r="E943" s="6">
        <v>0</v>
      </c>
      <c r="F943" s="6">
        <v>286</v>
      </c>
      <c r="G943" s="6">
        <v>6</v>
      </c>
      <c r="H943" s="6">
        <v>1</v>
      </c>
      <c r="I943" s="6">
        <v>-3.7</v>
      </c>
      <c r="J943" s="6">
        <f t="shared" si="14"/>
        <v>0.27777777777777779</v>
      </c>
    </row>
    <row r="944" spans="1:10">
      <c r="A944" s="1">
        <v>42017.493055555555</v>
      </c>
      <c r="B944" s="6">
        <v>678</v>
      </c>
      <c r="C944" s="6">
        <v>16.399999999999999</v>
      </c>
      <c r="D944" s="6">
        <v>24.1</v>
      </c>
      <c r="E944" s="6">
        <v>0</v>
      </c>
      <c r="F944" s="6">
        <v>258</v>
      </c>
      <c r="G944" s="6">
        <v>8</v>
      </c>
      <c r="H944" s="6">
        <v>3</v>
      </c>
      <c r="I944" s="6">
        <v>-3</v>
      </c>
      <c r="J944" s="6">
        <f t="shared" si="14"/>
        <v>0.83333333333333337</v>
      </c>
    </row>
    <row r="945" spans="1:10">
      <c r="A945" s="1">
        <v>42017.5</v>
      </c>
      <c r="B945" s="6">
        <v>755</v>
      </c>
      <c r="C945" s="6">
        <v>18.2</v>
      </c>
      <c r="D945" s="6">
        <v>24</v>
      </c>
      <c r="E945" s="6">
        <v>0</v>
      </c>
      <c r="F945" s="6">
        <v>280</v>
      </c>
      <c r="G945" s="6">
        <v>6</v>
      </c>
      <c r="H945" s="6">
        <v>1</v>
      </c>
      <c r="I945" s="6">
        <v>-1.7</v>
      </c>
      <c r="J945" s="6">
        <f t="shared" si="14"/>
        <v>0.27777777777777779</v>
      </c>
    </row>
    <row r="946" spans="1:10">
      <c r="A946" s="1">
        <v>42017.506944444445</v>
      </c>
      <c r="B946" s="6">
        <v>772</v>
      </c>
      <c r="C946" s="6">
        <v>18.2</v>
      </c>
      <c r="D946" s="6">
        <v>24.8</v>
      </c>
      <c r="E946" s="6">
        <v>0</v>
      </c>
      <c r="F946" s="6">
        <v>255</v>
      </c>
      <c r="G946" s="6">
        <v>4</v>
      </c>
      <c r="H946" s="6">
        <v>1</v>
      </c>
      <c r="I946" s="6">
        <v>-1</v>
      </c>
      <c r="J946" s="6">
        <f t="shared" si="14"/>
        <v>0.27777777777777779</v>
      </c>
    </row>
    <row r="947" spans="1:10">
      <c r="A947" s="1">
        <v>42017.513888888891</v>
      </c>
      <c r="B947" s="6">
        <v>771</v>
      </c>
      <c r="C947" s="6">
        <v>17.3</v>
      </c>
      <c r="D947" s="6">
        <v>25.1</v>
      </c>
      <c r="E947" s="6">
        <v>0</v>
      </c>
      <c r="F947" s="6">
        <v>259</v>
      </c>
      <c r="G947" s="6">
        <v>9</v>
      </c>
      <c r="H947" s="6">
        <v>3</v>
      </c>
      <c r="I947" s="6">
        <v>-1.5</v>
      </c>
      <c r="J947" s="6">
        <f t="shared" si="14"/>
        <v>0.83333333333333337</v>
      </c>
    </row>
    <row r="948" spans="1:10">
      <c r="A948" s="1">
        <v>42017.520833333336</v>
      </c>
      <c r="B948" s="6">
        <v>768</v>
      </c>
      <c r="C948" s="6">
        <v>17.3</v>
      </c>
      <c r="D948" s="6">
        <v>25.3</v>
      </c>
      <c r="E948" s="6">
        <v>0</v>
      </c>
      <c r="F948" s="6">
        <v>259</v>
      </c>
      <c r="G948" s="6">
        <v>4</v>
      </c>
      <c r="H948" s="6">
        <v>0</v>
      </c>
      <c r="I948" s="6">
        <v>-1.3</v>
      </c>
      <c r="J948" s="6">
        <f t="shared" si="14"/>
        <v>0</v>
      </c>
    </row>
    <row r="949" spans="1:10">
      <c r="A949" s="1">
        <v>42017.527777777781</v>
      </c>
      <c r="B949" s="6">
        <v>757</v>
      </c>
      <c r="C949" s="6">
        <v>15.5</v>
      </c>
      <c r="D949" s="6">
        <v>25.6</v>
      </c>
      <c r="E949" s="6">
        <v>0</v>
      </c>
      <c r="F949" s="6">
        <v>245</v>
      </c>
      <c r="G949" s="6">
        <v>6</v>
      </c>
      <c r="H949" s="6">
        <v>1</v>
      </c>
      <c r="I949" s="6">
        <v>-2.6</v>
      </c>
      <c r="J949" s="6">
        <f t="shared" si="14"/>
        <v>0.27777777777777779</v>
      </c>
    </row>
    <row r="950" spans="1:10">
      <c r="A950" s="1">
        <v>42017.534722222219</v>
      </c>
      <c r="B950" s="6">
        <v>752</v>
      </c>
      <c r="C950" s="6">
        <v>16.399999999999999</v>
      </c>
      <c r="D950" s="6">
        <v>25.5</v>
      </c>
      <c r="E950" s="6">
        <v>0</v>
      </c>
      <c r="F950" s="6">
        <v>347</v>
      </c>
      <c r="G950" s="6">
        <v>8</v>
      </c>
      <c r="H950" s="6">
        <v>3</v>
      </c>
      <c r="I950" s="6">
        <v>-1.9</v>
      </c>
      <c r="J950" s="6">
        <f t="shared" si="14"/>
        <v>0.83333333333333337</v>
      </c>
    </row>
    <row r="951" spans="1:10">
      <c r="A951" s="1">
        <v>42017.541666666664</v>
      </c>
      <c r="B951" s="6">
        <v>738</v>
      </c>
      <c r="C951" s="6">
        <v>12.9</v>
      </c>
      <c r="D951" s="6">
        <v>25.8</v>
      </c>
      <c r="E951" s="6">
        <v>0</v>
      </c>
      <c r="F951" s="6">
        <v>262</v>
      </c>
      <c r="G951" s="6">
        <v>8</v>
      </c>
      <c r="H951" s="6">
        <v>3</v>
      </c>
      <c r="I951" s="6">
        <v>-4.9000000000000004</v>
      </c>
      <c r="J951" s="6">
        <f t="shared" si="14"/>
        <v>0.83333333333333337</v>
      </c>
    </row>
    <row r="952" spans="1:10">
      <c r="A952" s="1">
        <v>42017.548611111109</v>
      </c>
      <c r="B952" s="6">
        <v>726</v>
      </c>
      <c r="C952" s="6">
        <v>12.9</v>
      </c>
      <c r="D952" s="6">
        <v>25.7</v>
      </c>
      <c r="E952" s="6">
        <v>0</v>
      </c>
      <c r="F952" s="6">
        <v>262</v>
      </c>
      <c r="G952" s="6">
        <v>9</v>
      </c>
      <c r="H952" s="6">
        <v>0</v>
      </c>
      <c r="I952" s="6">
        <v>-5</v>
      </c>
      <c r="J952" s="6">
        <f t="shared" si="14"/>
        <v>0</v>
      </c>
    </row>
    <row r="953" spans="1:10">
      <c r="A953" s="1">
        <v>42017.555555555555</v>
      </c>
      <c r="B953" s="6">
        <v>713</v>
      </c>
      <c r="C953" s="6">
        <v>12.9</v>
      </c>
      <c r="D953" s="6">
        <v>25.8</v>
      </c>
      <c r="E953" s="6">
        <v>0</v>
      </c>
      <c r="F953" s="6">
        <v>217</v>
      </c>
      <c r="G953" s="6">
        <v>8</v>
      </c>
      <c r="H953" s="6">
        <v>1</v>
      </c>
      <c r="I953" s="6">
        <v>-4.9000000000000004</v>
      </c>
      <c r="J953" s="6">
        <f t="shared" si="14"/>
        <v>0.27777777777777779</v>
      </c>
    </row>
    <row r="954" spans="1:10">
      <c r="A954" s="1">
        <v>42017.5625</v>
      </c>
      <c r="B954" s="6">
        <v>695</v>
      </c>
      <c r="C954" s="6">
        <v>12.9</v>
      </c>
      <c r="D954" s="6">
        <v>25.8</v>
      </c>
      <c r="E954" s="6">
        <v>0</v>
      </c>
      <c r="F954" s="6">
        <v>256</v>
      </c>
      <c r="G954" s="6">
        <v>9</v>
      </c>
      <c r="H954" s="6">
        <v>6</v>
      </c>
      <c r="I954" s="6">
        <v>-4.9000000000000004</v>
      </c>
      <c r="J954" s="6">
        <f t="shared" si="14"/>
        <v>1.6666666666666667</v>
      </c>
    </row>
    <row r="955" spans="1:10">
      <c r="A955" s="1">
        <v>42017.569444444445</v>
      </c>
      <c r="B955" s="6">
        <v>669</v>
      </c>
      <c r="C955" s="6">
        <v>13.8</v>
      </c>
      <c r="D955" s="6">
        <v>25.7</v>
      </c>
      <c r="E955" s="6">
        <v>0</v>
      </c>
      <c r="F955" s="6">
        <v>131</v>
      </c>
      <c r="G955" s="6">
        <v>6</v>
      </c>
      <c r="H955" s="6">
        <v>1</v>
      </c>
      <c r="I955" s="6">
        <v>-4.0999999999999996</v>
      </c>
      <c r="J955" s="6">
        <f t="shared" si="14"/>
        <v>0.27777777777777779</v>
      </c>
    </row>
    <row r="956" spans="1:10">
      <c r="A956" s="1">
        <v>42017.576388888891</v>
      </c>
      <c r="B956" s="6">
        <v>654</v>
      </c>
      <c r="C956" s="6">
        <v>13.8</v>
      </c>
      <c r="D956" s="6">
        <v>25.7</v>
      </c>
      <c r="E956" s="6">
        <v>0</v>
      </c>
      <c r="F956" s="6">
        <v>234</v>
      </c>
      <c r="G956" s="6">
        <v>6</v>
      </c>
      <c r="H956" s="6">
        <v>3</v>
      </c>
      <c r="I956" s="6">
        <v>-4.0999999999999996</v>
      </c>
      <c r="J956" s="6">
        <f t="shared" si="14"/>
        <v>0.83333333333333337</v>
      </c>
    </row>
    <row r="957" spans="1:10">
      <c r="A957" s="1">
        <v>42017.583333333336</v>
      </c>
      <c r="B957" s="6">
        <v>634</v>
      </c>
      <c r="C957" s="6">
        <v>12.9</v>
      </c>
      <c r="D957" s="6">
        <v>25.2</v>
      </c>
      <c r="E957" s="6">
        <v>0</v>
      </c>
      <c r="F957" s="6">
        <v>276</v>
      </c>
      <c r="G957" s="6">
        <v>11</v>
      </c>
      <c r="H957" s="6">
        <v>1</v>
      </c>
      <c r="I957" s="6">
        <v>-5.4</v>
      </c>
      <c r="J957" s="6">
        <f t="shared" si="14"/>
        <v>0.27777777777777779</v>
      </c>
    </row>
    <row r="958" spans="1:10">
      <c r="A958" s="1">
        <v>42017.590277777781</v>
      </c>
      <c r="B958" s="6">
        <v>608</v>
      </c>
      <c r="C958" s="6">
        <v>12.9</v>
      </c>
      <c r="D958" s="6">
        <v>25.3</v>
      </c>
      <c r="E958" s="6">
        <v>0</v>
      </c>
      <c r="F958" s="6">
        <v>303</v>
      </c>
      <c r="G958" s="6">
        <v>9</v>
      </c>
      <c r="H958" s="6">
        <v>1</v>
      </c>
      <c r="I958" s="6">
        <v>-5.3</v>
      </c>
      <c r="J958" s="6">
        <f t="shared" si="14"/>
        <v>0.27777777777777779</v>
      </c>
    </row>
    <row r="959" spans="1:10">
      <c r="A959" s="1">
        <v>42017.597222222219</v>
      </c>
      <c r="B959" s="6">
        <v>581</v>
      </c>
      <c r="C959" s="6">
        <v>13.8</v>
      </c>
      <c r="D959" s="6">
        <v>25.1</v>
      </c>
      <c r="E959" s="6">
        <v>0</v>
      </c>
      <c r="F959" s="6">
        <v>169</v>
      </c>
      <c r="G959" s="6">
        <v>8</v>
      </c>
      <c r="H959" s="6">
        <v>4</v>
      </c>
      <c r="I959" s="6">
        <v>-4.5</v>
      </c>
      <c r="J959" s="6">
        <f t="shared" si="14"/>
        <v>1.1111111111111112</v>
      </c>
    </row>
    <row r="960" spans="1:10">
      <c r="A960" s="1">
        <v>42017.604166666664</v>
      </c>
      <c r="B960" s="6">
        <v>551</v>
      </c>
      <c r="C960" s="6">
        <v>19</v>
      </c>
      <c r="D960" s="6">
        <v>25.3</v>
      </c>
      <c r="E960" s="6">
        <v>0</v>
      </c>
      <c r="F960" s="6">
        <v>258</v>
      </c>
      <c r="G960" s="6">
        <v>11</v>
      </c>
      <c r="H960" s="6">
        <v>0</v>
      </c>
      <c r="I960" s="6">
        <v>0</v>
      </c>
      <c r="J960" s="6">
        <f t="shared" si="14"/>
        <v>0</v>
      </c>
    </row>
    <row r="961" spans="1:10">
      <c r="A961" s="1">
        <v>42017.611111111109</v>
      </c>
      <c r="B961" s="6">
        <v>520</v>
      </c>
      <c r="C961" s="6">
        <v>19</v>
      </c>
      <c r="D961" s="6">
        <v>25.3</v>
      </c>
      <c r="E961" s="6">
        <v>0</v>
      </c>
      <c r="F961" s="6">
        <v>152</v>
      </c>
      <c r="G961" s="6">
        <v>6</v>
      </c>
      <c r="H961" s="6">
        <v>0</v>
      </c>
      <c r="I961" s="6">
        <v>0</v>
      </c>
      <c r="J961" s="6">
        <f t="shared" si="14"/>
        <v>0</v>
      </c>
    </row>
    <row r="962" spans="1:10">
      <c r="A962" s="1">
        <v>42017.618055555555</v>
      </c>
      <c r="B962" s="6">
        <v>486</v>
      </c>
      <c r="C962" s="6">
        <v>19</v>
      </c>
      <c r="D962" s="6">
        <v>25.8</v>
      </c>
      <c r="E962" s="6">
        <v>0</v>
      </c>
      <c r="F962" s="6">
        <v>276</v>
      </c>
      <c r="G962" s="6">
        <v>8</v>
      </c>
      <c r="H962" s="6">
        <v>0</v>
      </c>
      <c r="I962" s="6">
        <v>0.4</v>
      </c>
      <c r="J962" s="6">
        <f t="shared" ref="J962:J1025" si="15">H962*5/18</f>
        <v>0</v>
      </c>
    </row>
    <row r="963" spans="1:10">
      <c r="A963" s="1">
        <v>42017.625</v>
      </c>
      <c r="B963" s="6">
        <v>455</v>
      </c>
      <c r="C963" s="6">
        <v>19</v>
      </c>
      <c r="D963" s="6">
        <v>25.9</v>
      </c>
      <c r="E963" s="6">
        <v>0</v>
      </c>
      <c r="F963" s="6">
        <v>0</v>
      </c>
      <c r="G963" s="6">
        <v>6</v>
      </c>
      <c r="H963" s="6">
        <v>3</v>
      </c>
      <c r="I963" s="6">
        <v>0.5</v>
      </c>
      <c r="J963" s="6">
        <f t="shared" si="15"/>
        <v>0.83333333333333337</v>
      </c>
    </row>
    <row r="964" spans="1:10">
      <c r="A964" s="1">
        <v>42017.631944444445</v>
      </c>
      <c r="B964" s="6">
        <v>423</v>
      </c>
      <c r="C964" s="6">
        <v>22.4</v>
      </c>
      <c r="D964" s="6">
        <v>25.2</v>
      </c>
      <c r="E964" s="6">
        <v>0</v>
      </c>
      <c r="F964" s="6">
        <v>312</v>
      </c>
      <c r="G964" s="6">
        <v>9</v>
      </c>
      <c r="H964" s="6">
        <v>1</v>
      </c>
      <c r="I964" s="6">
        <v>2.2000000000000002</v>
      </c>
      <c r="J964" s="6">
        <f t="shared" si="15"/>
        <v>0.27777777777777779</v>
      </c>
    </row>
    <row r="965" spans="1:10">
      <c r="A965" s="1">
        <v>42017.638888888891</v>
      </c>
      <c r="B965" s="6">
        <v>389</v>
      </c>
      <c r="C965" s="6">
        <v>25.3</v>
      </c>
      <c r="D965" s="6">
        <v>25.2</v>
      </c>
      <c r="E965" s="6">
        <v>0</v>
      </c>
      <c r="F965" s="6">
        <v>201</v>
      </c>
      <c r="G965" s="6">
        <v>4</v>
      </c>
      <c r="H965" s="6">
        <v>3</v>
      </c>
      <c r="I965" s="6">
        <v>3.9</v>
      </c>
      <c r="J965" s="6">
        <f t="shared" si="15"/>
        <v>0.83333333333333337</v>
      </c>
    </row>
    <row r="966" spans="1:10">
      <c r="A966" s="1">
        <v>42017.645833333336</v>
      </c>
      <c r="B966" s="6">
        <v>355</v>
      </c>
      <c r="C966" s="6">
        <v>25.4</v>
      </c>
      <c r="D966" s="6">
        <v>24.6</v>
      </c>
      <c r="E966" s="6">
        <v>0</v>
      </c>
      <c r="F966" s="6">
        <v>179</v>
      </c>
      <c r="G966" s="6">
        <v>6</v>
      </c>
      <c r="H966" s="6">
        <v>1</v>
      </c>
      <c r="I966" s="6">
        <v>3.4</v>
      </c>
      <c r="J966" s="6">
        <f t="shared" si="15"/>
        <v>0.27777777777777779</v>
      </c>
    </row>
    <row r="967" spans="1:10">
      <c r="A967" s="1">
        <v>42017.652777777781</v>
      </c>
      <c r="B967" s="6">
        <v>319</v>
      </c>
      <c r="C967" s="6">
        <v>25.5</v>
      </c>
      <c r="D967" s="6">
        <v>24.6</v>
      </c>
      <c r="E967" s="6">
        <v>0</v>
      </c>
      <c r="F967" s="6">
        <v>125</v>
      </c>
      <c r="G967" s="6">
        <v>6</v>
      </c>
      <c r="H967" s="6">
        <v>0</v>
      </c>
      <c r="I967" s="6">
        <v>3.5</v>
      </c>
      <c r="J967" s="6">
        <f t="shared" si="15"/>
        <v>0</v>
      </c>
    </row>
    <row r="968" spans="1:10">
      <c r="A968" s="1">
        <v>42017.659722222219</v>
      </c>
      <c r="B968" s="6">
        <v>284</v>
      </c>
      <c r="C968" s="6">
        <v>25.7</v>
      </c>
      <c r="D968" s="6">
        <v>24.1</v>
      </c>
      <c r="E968" s="6">
        <v>0</v>
      </c>
      <c r="F968" s="6">
        <v>251</v>
      </c>
      <c r="G968" s="6">
        <v>6</v>
      </c>
      <c r="H968" s="6">
        <v>0</v>
      </c>
      <c r="I968" s="6">
        <v>3.2</v>
      </c>
      <c r="J968" s="6">
        <f t="shared" si="15"/>
        <v>0</v>
      </c>
    </row>
    <row r="969" spans="1:10">
      <c r="A969" s="1">
        <v>42017.666666666664</v>
      </c>
      <c r="B969" s="6">
        <v>248</v>
      </c>
      <c r="C969" s="6">
        <v>26.8</v>
      </c>
      <c r="D969" s="6">
        <v>23.7</v>
      </c>
      <c r="E969" s="6">
        <v>0</v>
      </c>
      <c r="F969" s="6">
        <v>210</v>
      </c>
      <c r="G969" s="6">
        <v>6</v>
      </c>
      <c r="H969" s="6">
        <v>1</v>
      </c>
      <c r="I969" s="6">
        <v>3.4</v>
      </c>
      <c r="J969" s="6">
        <f t="shared" si="15"/>
        <v>0.27777777777777779</v>
      </c>
    </row>
    <row r="970" spans="1:10">
      <c r="A970" s="1">
        <v>42017.673611111109</v>
      </c>
      <c r="B970" s="6">
        <v>213</v>
      </c>
      <c r="C970" s="6">
        <v>26.7</v>
      </c>
      <c r="D970" s="6">
        <v>23.4</v>
      </c>
      <c r="E970" s="6">
        <v>0</v>
      </c>
      <c r="F970" s="6">
        <v>258</v>
      </c>
      <c r="G970" s="6">
        <v>11</v>
      </c>
      <c r="H970" s="6">
        <v>3</v>
      </c>
      <c r="I970" s="6">
        <v>3.1</v>
      </c>
      <c r="J970" s="6">
        <f t="shared" si="15"/>
        <v>0.83333333333333337</v>
      </c>
    </row>
    <row r="971" spans="1:10">
      <c r="A971" s="1">
        <v>42017.680555555555</v>
      </c>
      <c r="B971" s="6">
        <v>180</v>
      </c>
      <c r="C971" s="6">
        <v>27</v>
      </c>
      <c r="D971" s="6">
        <v>23.1</v>
      </c>
      <c r="E971" s="6">
        <v>0</v>
      </c>
      <c r="F971" s="6">
        <v>199</v>
      </c>
      <c r="G971" s="6">
        <v>4</v>
      </c>
      <c r="H971" s="6">
        <v>0</v>
      </c>
      <c r="I971" s="6">
        <v>3</v>
      </c>
      <c r="J971" s="6">
        <f t="shared" si="15"/>
        <v>0</v>
      </c>
    </row>
    <row r="972" spans="1:10">
      <c r="A972" s="1">
        <v>42017.6875</v>
      </c>
      <c r="B972" s="6">
        <v>151</v>
      </c>
      <c r="C972" s="6">
        <v>27.6</v>
      </c>
      <c r="D972" s="6">
        <v>22.7</v>
      </c>
      <c r="E972" s="6">
        <v>0</v>
      </c>
      <c r="F972" s="6">
        <v>206</v>
      </c>
      <c r="G972" s="6">
        <v>3</v>
      </c>
      <c r="H972" s="6">
        <v>0</v>
      </c>
      <c r="I972" s="6">
        <v>3</v>
      </c>
      <c r="J972" s="6">
        <f t="shared" si="15"/>
        <v>0</v>
      </c>
    </row>
    <row r="973" spans="1:10">
      <c r="A973" s="1">
        <v>42017.694444444445</v>
      </c>
      <c r="B973" s="6">
        <v>121</v>
      </c>
      <c r="C973" s="6">
        <v>28.7</v>
      </c>
      <c r="D973" s="6">
        <v>22.1</v>
      </c>
      <c r="E973" s="6">
        <v>0</v>
      </c>
      <c r="F973" s="6">
        <v>196</v>
      </c>
      <c r="G973" s="6">
        <v>6</v>
      </c>
      <c r="H973" s="6">
        <v>0</v>
      </c>
      <c r="I973" s="6">
        <v>3</v>
      </c>
      <c r="J973" s="6">
        <f t="shared" si="15"/>
        <v>0</v>
      </c>
    </row>
    <row r="974" spans="1:10">
      <c r="A974" s="1">
        <v>42017.701388888891</v>
      </c>
      <c r="B974" s="6">
        <v>92</v>
      </c>
      <c r="C974" s="6">
        <v>30</v>
      </c>
      <c r="D974" s="6">
        <v>21.6</v>
      </c>
      <c r="E974" s="6">
        <v>0</v>
      </c>
      <c r="F974" s="6">
        <v>196</v>
      </c>
      <c r="G974" s="6">
        <v>4</v>
      </c>
      <c r="H974" s="6">
        <v>0</v>
      </c>
      <c r="I974" s="6">
        <v>3.2</v>
      </c>
      <c r="J974" s="6">
        <f t="shared" si="15"/>
        <v>0</v>
      </c>
    </row>
    <row r="975" spans="1:10">
      <c r="A975" s="1">
        <v>42017.708333333336</v>
      </c>
      <c r="B975" s="6">
        <v>67</v>
      </c>
      <c r="C975" s="6">
        <v>32.200000000000003</v>
      </c>
      <c r="D975" s="6">
        <v>21.1</v>
      </c>
      <c r="E975" s="6">
        <v>0</v>
      </c>
      <c r="F975" s="6">
        <v>201</v>
      </c>
      <c r="G975" s="6">
        <v>3</v>
      </c>
      <c r="H975" s="6">
        <v>0</v>
      </c>
      <c r="I975" s="6">
        <v>3.7</v>
      </c>
      <c r="J975" s="6">
        <f t="shared" si="15"/>
        <v>0</v>
      </c>
    </row>
    <row r="976" spans="1:10">
      <c r="A976" s="1">
        <v>42017.715277777781</v>
      </c>
      <c r="B976" s="6">
        <v>41</v>
      </c>
      <c r="C976" s="6">
        <v>32.9</v>
      </c>
      <c r="D976" s="6">
        <v>20.399999999999999</v>
      </c>
      <c r="E976" s="6">
        <v>0</v>
      </c>
      <c r="F976" s="6">
        <v>182</v>
      </c>
      <c r="G976" s="6">
        <v>3</v>
      </c>
      <c r="H976" s="6">
        <v>0</v>
      </c>
      <c r="I976" s="6">
        <v>3.4</v>
      </c>
      <c r="J976" s="6">
        <f t="shared" si="15"/>
        <v>0</v>
      </c>
    </row>
    <row r="977" spans="1:10">
      <c r="A977" s="1">
        <v>42017.722222222219</v>
      </c>
      <c r="B977" s="6">
        <v>19</v>
      </c>
      <c r="C977" s="6">
        <v>33.299999999999997</v>
      </c>
      <c r="D977" s="6">
        <v>19.899999999999999</v>
      </c>
      <c r="E977" s="6">
        <v>0</v>
      </c>
      <c r="F977" s="6">
        <v>155</v>
      </c>
      <c r="G977" s="6">
        <v>3</v>
      </c>
      <c r="H977" s="6">
        <v>1</v>
      </c>
      <c r="I977" s="6">
        <v>3.2</v>
      </c>
      <c r="J977" s="6">
        <f t="shared" si="15"/>
        <v>0.27777777777777779</v>
      </c>
    </row>
    <row r="978" spans="1:10">
      <c r="A978" s="1">
        <v>42017.729166666664</v>
      </c>
      <c r="B978" s="6">
        <v>5</v>
      </c>
      <c r="C978" s="6">
        <v>33.299999999999997</v>
      </c>
      <c r="D978" s="6">
        <v>19.600000000000001</v>
      </c>
      <c r="E978" s="6">
        <v>0</v>
      </c>
      <c r="F978" s="6">
        <v>170</v>
      </c>
      <c r="G978" s="6">
        <v>4</v>
      </c>
      <c r="H978" s="6">
        <v>1</v>
      </c>
      <c r="I978" s="6">
        <v>2.9</v>
      </c>
      <c r="J978" s="6">
        <f t="shared" si="15"/>
        <v>0.27777777777777779</v>
      </c>
    </row>
    <row r="979" spans="1:10">
      <c r="A979" s="1">
        <v>42017.736111111109</v>
      </c>
      <c r="B979" s="6">
        <v>0</v>
      </c>
      <c r="C979" s="6">
        <v>33.5</v>
      </c>
      <c r="D979" s="6">
        <v>19.399999999999999</v>
      </c>
      <c r="E979" s="6">
        <v>0</v>
      </c>
      <c r="F979" s="6">
        <v>142</v>
      </c>
      <c r="G979" s="6">
        <v>3</v>
      </c>
      <c r="H979" s="6">
        <v>1</v>
      </c>
      <c r="I979" s="6">
        <v>2.8</v>
      </c>
      <c r="J979" s="6">
        <f t="shared" si="15"/>
        <v>0.27777777777777779</v>
      </c>
    </row>
    <row r="980" spans="1:10">
      <c r="A980" s="1">
        <v>42017.743055555555</v>
      </c>
      <c r="B980" s="6">
        <v>0</v>
      </c>
      <c r="C980" s="6">
        <v>33.5</v>
      </c>
      <c r="D980" s="6">
        <v>19.2</v>
      </c>
      <c r="E980" s="6">
        <v>0</v>
      </c>
      <c r="F980" s="6">
        <v>142</v>
      </c>
      <c r="G980" s="6">
        <v>3</v>
      </c>
      <c r="H980" s="6">
        <v>0</v>
      </c>
      <c r="I980" s="6">
        <v>2.6</v>
      </c>
      <c r="J980" s="6">
        <f t="shared" si="15"/>
        <v>0</v>
      </c>
    </row>
    <row r="981" spans="1:10">
      <c r="A981" s="1">
        <v>42017.75</v>
      </c>
      <c r="B981" s="6">
        <v>0</v>
      </c>
      <c r="C981" s="6">
        <v>33.299999999999997</v>
      </c>
      <c r="D981" s="6">
        <v>19.2</v>
      </c>
      <c r="E981" s="6">
        <v>0</v>
      </c>
      <c r="F981" s="6">
        <v>176</v>
      </c>
      <c r="G981" s="6">
        <v>3</v>
      </c>
      <c r="H981" s="6">
        <v>1</v>
      </c>
      <c r="I981" s="6">
        <v>2.5</v>
      </c>
      <c r="J981" s="6">
        <f t="shared" si="15"/>
        <v>0.27777777777777779</v>
      </c>
    </row>
    <row r="982" spans="1:10">
      <c r="A982" s="1">
        <v>42017.756944444445</v>
      </c>
      <c r="B982" s="6">
        <v>0</v>
      </c>
      <c r="C982" s="6">
        <v>33.5</v>
      </c>
      <c r="D982" s="6">
        <v>19.2</v>
      </c>
      <c r="E982" s="6">
        <v>0</v>
      </c>
      <c r="F982" s="6">
        <v>176</v>
      </c>
      <c r="G982" s="6">
        <v>1</v>
      </c>
      <c r="H982" s="6">
        <v>0</v>
      </c>
      <c r="I982" s="6">
        <v>2.6</v>
      </c>
      <c r="J982" s="6">
        <f t="shared" si="15"/>
        <v>0</v>
      </c>
    </row>
    <row r="983" spans="1:10">
      <c r="A983" s="1">
        <v>42017.763888888891</v>
      </c>
      <c r="B983" s="6">
        <v>0</v>
      </c>
      <c r="C983" s="6">
        <v>34</v>
      </c>
      <c r="D983" s="6">
        <v>19.100000000000001</v>
      </c>
      <c r="E983" s="6">
        <v>0</v>
      </c>
      <c r="F983" s="6">
        <v>176</v>
      </c>
      <c r="G983" s="6">
        <v>1</v>
      </c>
      <c r="H983" s="6">
        <v>0</v>
      </c>
      <c r="I983" s="6">
        <v>2.8</v>
      </c>
      <c r="J983" s="6">
        <f t="shared" si="15"/>
        <v>0</v>
      </c>
    </row>
    <row r="984" spans="1:10">
      <c r="A984" s="1">
        <v>42017.770833333336</v>
      </c>
      <c r="B984" s="6">
        <v>0</v>
      </c>
      <c r="C984" s="6">
        <v>34.1</v>
      </c>
      <c r="D984" s="6">
        <v>18.8</v>
      </c>
      <c r="E984" s="6">
        <v>0</v>
      </c>
      <c r="F984" s="6">
        <v>176</v>
      </c>
      <c r="G984" s="6">
        <v>0</v>
      </c>
      <c r="H984" s="6">
        <v>0</v>
      </c>
      <c r="I984" s="6">
        <v>2.5</v>
      </c>
      <c r="J984" s="6">
        <f t="shared" si="15"/>
        <v>0</v>
      </c>
    </row>
    <row r="985" spans="1:10">
      <c r="A985" s="1">
        <v>42017.777777777781</v>
      </c>
      <c r="B985" s="6">
        <v>0</v>
      </c>
      <c r="C985" s="6">
        <v>34.4</v>
      </c>
      <c r="D985" s="6">
        <v>18.7</v>
      </c>
      <c r="E985" s="6">
        <v>0</v>
      </c>
      <c r="F985" s="6">
        <v>176</v>
      </c>
      <c r="G985" s="6">
        <v>0</v>
      </c>
      <c r="H985" s="6">
        <v>0</v>
      </c>
      <c r="I985" s="6">
        <v>2.6</v>
      </c>
      <c r="J985" s="6">
        <f t="shared" si="15"/>
        <v>0</v>
      </c>
    </row>
    <row r="986" spans="1:10">
      <c r="A986" s="1">
        <v>42017.784722222219</v>
      </c>
      <c r="B986" s="6">
        <v>0</v>
      </c>
      <c r="C986" s="6">
        <v>35.1</v>
      </c>
      <c r="D986" s="6">
        <v>18.5</v>
      </c>
      <c r="E986" s="6">
        <v>0</v>
      </c>
      <c r="F986" s="6">
        <v>176</v>
      </c>
      <c r="G986" s="6">
        <v>0</v>
      </c>
      <c r="H986" s="6">
        <v>0</v>
      </c>
      <c r="I986" s="6">
        <v>2.7</v>
      </c>
      <c r="J986" s="6">
        <f t="shared" si="15"/>
        <v>0</v>
      </c>
    </row>
    <row r="987" spans="1:10">
      <c r="A987" s="1">
        <v>42017.791666666664</v>
      </c>
      <c r="B987" s="6">
        <v>0</v>
      </c>
      <c r="C987" s="6">
        <v>35.5</v>
      </c>
      <c r="D987" s="6">
        <v>18.7</v>
      </c>
      <c r="E987" s="6">
        <v>0</v>
      </c>
      <c r="F987" s="6">
        <v>115</v>
      </c>
      <c r="G987" s="6">
        <v>3</v>
      </c>
      <c r="H987" s="6">
        <v>0</v>
      </c>
      <c r="I987" s="6">
        <v>3</v>
      </c>
      <c r="J987" s="6">
        <f t="shared" si="15"/>
        <v>0</v>
      </c>
    </row>
    <row r="988" spans="1:10">
      <c r="A988" s="1">
        <v>42017.798611111109</v>
      </c>
      <c r="B988" s="6">
        <v>0</v>
      </c>
      <c r="C988" s="6">
        <v>34.1</v>
      </c>
      <c r="D988" s="6">
        <v>19.3</v>
      </c>
      <c r="E988" s="6">
        <v>0</v>
      </c>
      <c r="F988" s="6">
        <v>56</v>
      </c>
      <c r="G988" s="6">
        <v>4</v>
      </c>
      <c r="H988" s="6">
        <v>3</v>
      </c>
      <c r="I988" s="6">
        <v>3</v>
      </c>
      <c r="J988" s="6">
        <f t="shared" si="15"/>
        <v>0.83333333333333337</v>
      </c>
    </row>
    <row r="989" spans="1:10">
      <c r="A989" s="1">
        <v>42017.805555555555</v>
      </c>
      <c r="B989" s="6">
        <v>0</v>
      </c>
      <c r="C989" s="6">
        <v>34.4</v>
      </c>
      <c r="D989" s="6">
        <v>19.100000000000001</v>
      </c>
      <c r="E989" s="6">
        <v>0</v>
      </c>
      <c r="F989" s="6">
        <v>60</v>
      </c>
      <c r="G989" s="6">
        <v>4</v>
      </c>
      <c r="H989" s="6">
        <v>3</v>
      </c>
      <c r="I989" s="6">
        <v>2.9</v>
      </c>
      <c r="J989" s="6">
        <f t="shared" si="15"/>
        <v>0.83333333333333337</v>
      </c>
    </row>
    <row r="990" spans="1:10">
      <c r="A990" s="1">
        <v>42017.8125</v>
      </c>
      <c r="B990" s="6">
        <v>0</v>
      </c>
      <c r="C990" s="6">
        <v>34.1</v>
      </c>
      <c r="D990" s="6">
        <v>19.100000000000001</v>
      </c>
      <c r="E990" s="6">
        <v>0</v>
      </c>
      <c r="F990" s="6">
        <v>63</v>
      </c>
      <c r="G990" s="6">
        <v>6</v>
      </c>
      <c r="H990" s="6">
        <v>1</v>
      </c>
      <c r="I990" s="6">
        <v>2.8</v>
      </c>
      <c r="J990" s="6">
        <f t="shared" si="15"/>
        <v>0.27777777777777779</v>
      </c>
    </row>
    <row r="991" spans="1:10">
      <c r="A991" s="1">
        <v>42017.819444444445</v>
      </c>
      <c r="B991" s="6">
        <v>0</v>
      </c>
      <c r="C991" s="6">
        <v>38.799999999999997</v>
      </c>
      <c r="D991" s="6">
        <v>18.600000000000001</v>
      </c>
      <c r="E991" s="6">
        <v>0</v>
      </c>
      <c r="F991" s="6">
        <v>360</v>
      </c>
      <c r="G991" s="6">
        <v>9</v>
      </c>
      <c r="H991" s="6">
        <v>3</v>
      </c>
      <c r="I991" s="6">
        <v>4.2</v>
      </c>
      <c r="J991" s="6">
        <f t="shared" si="15"/>
        <v>0.83333333333333337</v>
      </c>
    </row>
    <row r="992" spans="1:10">
      <c r="A992" s="1">
        <v>42017.826388888891</v>
      </c>
      <c r="B992" s="6">
        <v>0</v>
      </c>
      <c r="C992" s="6">
        <v>43.4</v>
      </c>
      <c r="D992" s="6">
        <v>17.100000000000001</v>
      </c>
      <c r="E992" s="6">
        <v>0</v>
      </c>
      <c r="F992" s="6">
        <v>28</v>
      </c>
      <c r="G992" s="6">
        <v>11</v>
      </c>
      <c r="H992" s="6">
        <v>8</v>
      </c>
      <c r="I992" s="6">
        <v>4.5</v>
      </c>
      <c r="J992" s="6">
        <f t="shared" si="15"/>
        <v>2.2222222222222223</v>
      </c>
    </row>
    <row r="993" spans="1:10">
      <c r="A993" s="1">
        <v>42017.833333333336</v>
      </c>
      <c r="B993" s="6">
        <v>0</v>
      </c>
      <c r="C993" s="6">
        <v>44</v>
      </c>
      <c r="D993" s="6">
        <v>16.8</v>
      </c>
      <c r="E993" s="6">
        <v>0</v>
      </c>
      <c r="F993" s="6">
        <v>48</v>
      </c>
      <c r="G993" s="6">
        <v>12</v>
      </c>
      <c r="H993" s="6">
        <v>9</v>
      </c>
      <c r="I993" s="6">
        <v>4.4000000000000004</v>
      </c>
      <c r="J993" s="6">
        <f t="shared" si="15"/>
        <v>2.5</v>
      </c>
    </row>
    <row r="994" spans="1:10">
      <c r="A994" s="1">
        <v>42017.840277777781</v>
      </c>
      <c r="B994" s="6">
        <v>0</v>
      </c>
      <c r="C994" s="6">
        <v>43.7</v>
      </c>
      <c r="D994" s="6">
        <v>16.7</v>
      </c>
      <c r="E994" s="6">
        <v>0</v>
      </c>
      <c r="F994" s="6">
        <v>35</v>
      </c>
      <c r="G994" s="6">
        <v>14</v>
      </c>
      <c r="H994" s="6">
        <v>8</v>
      </c>
      <c r="I994" s="6">
        <v>4.2</v>
      </c>
      <c r="J994" s="6">
        <f t="shared" si="15"/>
        <v>2.2222222222222223</v>
      </c>
    </row>
    <row r="995" spans="1:10">
      <c r="A995" s="1">
        <v>42017.847222222219</v>
      </c>
      <c r="B995" s="6">
        <v>0</v>
      </c>
      <c r="C995" s="6">
        <v>43.8</v>
      </c>
      <c r="D995" s="6">
        <v>16.600000000000001</v>
      </c>
      <c r="E995" s="6">
        <v>0</v>
      </c>
      <c r="F995" s="6">
        <v>73</v>
      </c>
      <c r="G995" s="6">
        <v>8</v>
      </c>
      <c r="H995" s="6">
        <v>6</v>
      </c>
      <c r="I995" s="6">
        <v>4.2</v>
      </c>
      <c r="J995" s="6">
        <f t="shared" si="15"/>
        <v>1.6666666666666667</v>
      </c>
    </row>
    <row r="996" spans="1:10">
      <c r="A996" s="1">
        <v>42017.854166666664</v>
      </c>
      <c r="B996" s="6">
        <v>0</v>
      </c>
      <c r="C996" s="6">
        <v>43.8</v>
      </c>
      <c r="D996" s="6">
        <v>16.600000000000001</v>
      </c>
      <c r="E996" s="6">
        <v>0</v>
      </c>
      <c r="F996" s="6">
        <v>64</v>
      </c>
      <c r="G996" s="6">
        <v>6</v>
      </c>
      <c r="H996" s="6">
        <v>3</v>
      </c>
      <c r="I996" s="6">
        <v>4.2</v>
      </c>
      <c r="J996" s="6">
        <f t="shared" si="15"/>
        <v>0.83333333333333337</v>
      </c>
    </row>
    <row r="997" spans="1:10">
      <c r="A997" s="1">
        <v>42017.861111111109</v>
      </c>
      <c r="B997" s="6">
        <v>0</v>
      </c>
      <c r="C997" s="6">
        <v>44.7</v>
      </c>
      <c r="D997" s="6">
        <v>16.600000000000001</v>
      </c>
      <c r="E997" s="6">
        <v>0</v>
      </c>
      <c r="F997" s="6">
        <v>344</v>
      </c>
      <c r="G997" s="6">
        <v>9</v>
      </c>
      <c r="H997" s="6">
        <v>4</v>
      </c>
      <c r="I997" s="6">
        <v>4.5</v>
      </c>
      <c r="J997" s="6">
        <f t="shared" si="15"/>
        <v>1.1111111111111112</v>
      </c>
    </row>
    <row r="998" spans="1:10">
      <c r="A998" s="1">
        <v>42017.868055555555</v>
      </c>
      <c r="B998" s="6">
        <v>0</v>
      </c>
      <c r="C998" s="6">
        <v>45.9</v>
      </c>
      <c r="D998" s="6">
        <v>16.3</v>
      </c>
      <c r="E998" s="6">
        <v>0</v>
      </c>
      <c r="F998" s="6">
        <v>12</v>
      </c>
      <c r="G998" s="6">
        <v>12</v>
      </c>
      <c r="H998" s="6">
        <v>4</v>
      </c>
      <c r="I998" s="6">
        <v>4.5999999999999996</v>
      </c>
      <c r="J998" s="6">
        <f t="shared" si="15"/>
        <v>1.1111111111111112</v>
      </c>
    </row>
    <row r="999" spans="1:10">
      <c r="A999" s="1">
        <v>42017.875</v>
      </c>
      <c r="B999" s="6">
        <v>0</v>
      </c>
      <c r="C999" s="6">
        <v>46.3</v>
      </c>
      <c r="D999" s="6">
        <v>16</v>
      </c>
      <c r="E999" s="6">
        <v>0</v>
      </c>
      <c r="F999" s="6">
        <v>42</v>
      </c>
      <c r="G999" s="6">
        <v>6</v>
      </c>
      <c r="H999" s="6">
        <v>3</v>
      </c>
      <c r="I999" s="6">
        <v>4.4000000000000004</v>
      </c>
      <c r="J999" s="6">
        <f t="shared" si="15"/>
        <v>0.83333333333333337</v>
      </c>
    </row>
    <row r="1000" spans="1:10">
      <c r="A1000" s="1">
        <v>42017.881944444445</v>
      </c>
      <c r="B1000" s="6">
        <v>0</v>
      </c>
      <c r="C1000" s="6">
        <v>47.1</v>
      </c>
      <c r="D1000" s="6">
        <v>16</v>
      </c>
      <c r="E1000" s="6">
        <v>0</v>
      </c>
      <c r="F1000" s="6">
        <v>14</v>
      </c>
      <c r="G1000" s="6">
        <v>8</v>
      </c>
      <c r="H1000" s="6">
        <v>6</v>
      </c>
      <c r="I1000" s="6">
        <v>4.7</v>
      </c>
      <c r="J1000" s="6">
        <f t="shared" si="15"/>
        <v>1.6666666666666667</v>
      </c>
    </row>
    <row r="1001" spans="1:10">
      <c r="A1001" s="1">
        <v>42017.888888888891</v>
      </c>
      <c r="B1001" s="6">
        <v>0</v>
      </c>
      <c r="C1001" s="6">
        <v>46.8</v>
      </c>
      <c r="D1001" s="6">
        <v>16</v>
      </c>
      <c r="E1001" s="6">
        <v>0</v>
      </c>
      <c r="F1001" s="6">
        <v>16</v>
      </c>
      <c r="G1001" s="6">
        <v>11</v>
      </c>
      <c r="H1001" s="6">
        <v>6</v>
      </c>
      <c r="I1001" s="6">
        <v>4.5999999999999996</v>
      </c>
      <c r="J1001" s="6">
        <f t="shared" si="15"/>
        <v>1.6666666666666667</v>
      </c>
    </row>
    <row r="1002" spans="1:10">
      <c r="A1002" s="1">
        <v>42017.895833333336</v>
      </c>
      <c r="B1002" s="6">
        <v>0</v>
      </c>
      <c r="C1002" s="6">
        <v>45.6</v>
      </c>
      <c r="D1002" s="6">
        <v>16</v>
      </c>
      <c r="E1002" s="6">
        <v>0</v>
      </c>
      <c r="F1002" s="6">
        <v>33</v>
      </c>
      <c r="G1002" s="6">
        <v>14</v>
      </c>
      <c r="H1002" s="6">
        <v>11</v>
      </c>
      <c r="I1002" s="6">
        <v>4.2</v>
      </c>
      <c r="J1002" s="6">
        <f t="shared" si="15"/>
        <v>3.0555555555555554</v>
      </c>
    </row>
    <row r="1003" spans="1:10">
      <c r="A1003" s="1">
        <v>42017.902777777781</v>
      </c>
      <c r="B1003" s="6">
        <v>0</v>
      </c>
      <c r="C1003" s="6">
        <v>45.2</v>
      </c>
      <c r="D1003" s="6">
        <v>16.2</v>
      </c>
      <c r="E1003" s="6">
        <v>0</v>
      </c>
      <c r="F1003" s="6">
        <v>29</v>
      </c>
      <c r="G1003" s="6">
        <v>12</v>
      </c>
      <c r="H1003" s="6">
        <v>8</v>
      </c>
      <c r="I1003" s="6">
        <v>4.3</v>
      </c>
      <c r="J1003" s="6">
        <f t="shared" si="15"/>
        <v>2.2222222222222223</v>
      </c>
    </row>
    <row r="1004" spans="1:10">
      <c r="A1004" s="1">
        <v>42017.909722222219</v>
      </c>
      <c r="B1004" s="6">
        <v>0</v>
      </c>
      <c r="C1004" s="6">
        <v>46.5</v>
      </c>
      <c r="D1004" s="6">
        <v>16</v>
      </c>
      <c r="E1004" s="6">
        <v>0</v>
      </c>
      <c r="F1004" s="6">
        <v>63</v>
      </c>
      <c r="G1004" s="6">
        <v>12</v>
      </c>
      <c r="H1004" s="6">
        <v>8</v>
      </c>
      <c r="I1004" s="6">
        <v>4.5</v>
      </c>
      <c r="J1004" s="6">
        <f t="shared" si="15"/>
        <v>2.2222222222222223</v>
      </c>
    </row>
    <row r="1005" spans="1:10">
      <c r="A1005" s="1">
        <v>42017.916666666664</v>
      </c>
      <c r="B1005" s="6">
        <v>0</v>
      </c>
      <c r="C1005" s="6">
        <v>47.2</v>
      </c>
      <c r="D1005" s="6">
        <v>15.9</v>
      </c>
      <c r="E1005" s="6">
        <v>0</v>
      </c>
      <c r="F1005" s="6">
        <v>19</v>
      </c>
      <c r="G1005" s="6">
        <v>9</v>
      </c>
      <c r="H1005" s="6">
        <v>8</v>
      </c>
      <c r="I1005" s="6">
        <v>4.5999999999999996</v>
      </c>
      <c r="J1005" s="6">
        <f t="shared" si="15"/>
        <v>2.2222222222222223</v>
      </c>
    </row>
    <row r="1006" spans="1:10">
      <c r="A1006" s="1">
        <v>42017.923611111109</v>
      </c>
      <c r="B1006" s="6">
        <v>0</v>
      </c>
      <c r="C1006" s="6">
        <v>46.8</v>
      </c>
      <c r="D1006" s="6">
        <v>15.9</v>
      </c>
      <c r="E1006" s="6">
        <v>0</v>
      </c>
      <c r="F1006" s="6">
        <v>33</v>
      </c>
      <c r="G1006" s="6">
        <v>9</v>
      </c>
      <c r="H1006" s="6">
        <v>8</v>
      </c>
      <c r="I1006" s="6">
        <v>4.5</v>
      </c>
      <c r="J1006" s="6">
        <f t="shared" si="15"/>
        <v>2.2222222222222223</v>
      </c>
    </row>
    <row r="1007" spans="1:10">
      <c r="A1007" s="1">
        <v>42017.930555555555</v>
      </c>
      <c r="B1007" s="6">
        <v>0</v>
      </c>
      <c r="C1007" s="6">
        <v>47.2</v>
      </c>
      <c r="D1007" s="6">
        <v>15.8</v>
      </c>
      <c r="E1007" s="6">
        <v>0</v>
      </c>
      <c r="F1007" s="6">
        <v>35</v>
      </c>
      <c r="G1007" s="6">
        <v>9</v>
      </c>
      <c r="H1007" s="6">
        <v>8</v>
      </c>
      <c r="I1007" s="6">
        <v>4.5</v>
      </c>
      <c r="J1007" s="6">
        <f t="shared" si="15"/>
        <v>2.2222222222222223</v>
      </c>
    </row>
    <row r="1008" spans="1:10">
      <c r="A1008" s="1">
        <v>42017.9375</v>
      </c>
      <c r="B1008" s="6">
        <v>0</v>
      </c>
      <c r="C1008" s="6">
        <v>47.6</v>
      </c>
      <c r="D1008" s="6">
        <v>15.8</v>
      </c>
      <c r="E1008" s="6">
        <v>0</v>
      </c>
      <c r="F1008" s="6">
        <v>40</v>
      </c>
      <c r="G1008" s="6">
        <v>11</v>
      </c>
      <c r="H1008" s="6">
        <v>6</v>
      </c>
      <c r="I1008" s="6">
        <v>4.7</v>
      </c>
      <c r="J1008" s="6">
        <f t="shared" si="15"/>
        <v>1.6666666666666667</v>
      </c>
    </row>
    <row r="1009" spans="1:10">
      <c r="A1009" s="1">
        <v>42017.944444444445</v>
      </c>
      <c r="B1009" s="6">
        <v>0</v>
      </c>
      <c r="C1009" s="6">
        <v>46.7</v>
      </c>
      <c r="D1009" s="6">
        <v>16.100000000000001</v>
      </c>
      <c r="E1009" s="6">
        <v>0</v>
      </c>
      <c r="F1009" s="6">
        <v>74</v>
      </c>
      <c r="G1009" s="6">
        <v>11</v>
      </c>
      <c r="H1009" s="6">
        <v>8</v>
      </c>
      <c r="I1009" s="6">
        <v>4.7</v>
      </c>
      <c r="J1009" s="6">
        <f t="shared" si="15"/>
        <v>2.2222222222222223</v>
      </c>
    </row>
    <row r="1010" spans="1:10">
      <c r="A1010" s="1">
        <v>42017.951388888891</v>
      </c>
      <c r="B1010" s="6">
        <v>0</v>
      </c>
      <c r="C1010" s="6">
        <v>45.5</v>
      </c>
      <c r="D1010" s="6">
        <v>16.600000000000001</v>
      </c>
      <c r="E1010" s="6">
        <v>0</v>
      </c>
      <c r="F1010" s="6">
        <v>32</v>
      </c>
      <c r="G1010" s="6">
        <v>12</v>
      </c>
      <c r="H1010" s="6">
        <v>9</v>
      </c>
      <c r="I1010" s="6">
        <v>4.7</v>
      </c>
      <c r="J1010" s="6">
        <f t="shared" si="15"/>
        <v>2.5</v>
      </c>
    </row>
    <row r="1011" spans="1:10">
      <c r="A1011" s="1">
        <v>42017.958333333336</v>
      </c>
      <c r="B1011" s="6">
        <v>0</v>
      </c>
      <c r="C1011" s="6">
        <v>47.3</v>
      </c>
      <c r="D1011" s="6">
        <v>15.7</v>
      </c>
      <c r="E1011" s="6">
        <v>0</v>
      </c>
      <c r="F1011" s="6">
        <v>19</v>
      </c>
      <c r="G1011" s="6">
        <v>12</v>
      </c>
      <c r="H1011" s="6">
        <v>9</v>
      </c>
      <c r="I1011" s="6">
        <v>4.5</v>
      </c>
      <c r="J1011" s="6">
        <f t="shared" si="15"/>
        <v>2.5</v>
      </c>
    </row>
    <row r="1012" spans="1:10">
      <c r="A1012" s="1">
        <v>42017.965277777781</v>
      </c>
      <c r="B1012" s="6">
        <v>0</v>
      </c>
      <c r="C1012" s="6">
        <v>47.7</v>
      </c>
      <c r="D1012" s="6">
        <v>15.6</v>
      </c>
      <c r="E1012" s="6">
        <v>0</v>
      </c>
      <c r="F1012" s="6">
        <v>31</v>
      </c>
      <c r="G1012" s="6">
        <v>14</v>
      </c>
      <c r="H1012" s="6">
        <v>11</v>
      </c>
      <c r="I1012" s="6">
        <v>4.5</v>
      </c>
      <c r="J1012" s="6">
        <f t="shared" si="15"/>
        <v>3.0555555555555554</v>
      </c>
    </row>
    <row r="1013" spans="1:10">
      <c r="A1013" s="1">
        <v>42017.972222222219</v>
      </c>
      <c r="B1013" s="6">
        <v>0</v>
      </c>
      <c r="C1013" s="6">
        <v>47.2</v>
      </c>
      <c r="D1013" s="6">
        <v>15.6</v>
      </c>
      <c r="E1013" s="6">
        <v>0</v>
      </c>
      <c r="F1013" s="6">
        <v>46</v>
      </c>
      <c r="G1013" s="6">
        <v>17</v>
      </c>
      <c r="H1013" s="6">
        <v>12</v>
      </c>
      <c r="I1013" s="6">
        <v>4.4000000000000004</v>
      </c>
      <c r="J1013" s="6">
        <f t="shared" si="15"/>
        <v>3.3333333333333335</v>
      </c>
    </row>
    <row r="1014" spans="1:10">
      <c r="A1014" s="1">
        <v>42017.979166666664</v>
      </c>
      <c r="B1014" s="6">
        <v>0</v>
      </c>
      <c r="C1014" s="6">
        <v>48.4</v>
      </c>
      <c r="D1014" s="6">
        <v>15.3</v>
      </c>
      <c r="E1014" s="6">
        <v>0</v>
      </c>
      <c r="F1014" s="6">
        <v>18</v>
      </c>
      <c r="G1014" s="6">
        <v>16</v>
      </c>
      <c r="H1014" s="6">
        <v>14</v>
      </c>
      <c r="I1014" s="6">
        <v>4.5</v>
      </c>
      <c r="J1014" s="6">
        <f t="shared" si="15"/>
        <v>3.8888888888888888</v>
      </c>
    </row>
    <row r="1015" spans="1:10">
      <c r="A1015" s="1">
        <v>42017.986111111109</v>
      </c>
      <c r="B1015" s="6">
        <v>0</v>
      </c>
      <c r="C1015" s="6">
        <v>48.7</v>
      </c>
      <c r="D1015" s="6">
        <v>15.3</v>
      </c>
      <c r="E1015" s="6">
        <v>0</v>
      </c>
      <c r="F1015" s="6">
        <v>28</v>
      </c>
      <c r="G1015" s="6">
        <v>16</v>
      </c>
      <c r="H1015" s="6">
        <v>14</v>
      </c>
      <c r="I1015" s="6">
        <v>4.5</v>
      </c>
      <c r="J1015" s="6">
        <f t="shared" si="15"/>
        <v>3.8888888888888888</v>
      </c>
    </row>
    <row r="1016" spans="1:10">
      <c r="A1016" s="1">
        <v>42017.993055555555</v>
      </c>
      <c r="B1016" s="6">
        <v>0</v>
      </c>
      <c r="C1016" s="6">
        <v>47.6</v>
      </c>
      <c r="D1016" s="6">
        <v>15.1</v>
      </c>
      <c r="E1016" s="6">
        <v>0</v>
      </c>
      <c r="F1016" s="6">
        <v>32</v>
      </c>
      <c r="G1016" s="6">
        <v>16</v>
      </c>
      <c r="H1016" s="6">
        <v>12</v>
      </c>
      <c r="I1016" s="6">
        <v>4</v>
      </c>
      <c r="J1016" s="6">
        <f t="shared" si="15"/>
        <v>3.3333333333333335</v>
      </c>
    </row>
    <row r="1017" spans="1:10">
      <c r="A1017" s="1">
        <v>42018</v>
      </c>
      <c r="B1017" s="6">
        <v>0</v>
      </c>
      <c r="C1017" s="6">
        <v>48.9</v>
      </c>
      <c r="D1017" s="6">
        <v>15.5</v>
      </c>
      <c r="E1017" s="6">
        <v>0</v>
      </c>
      <c r="F1017" s="6">
        <v>29</v>
      </c>
      <c r="G1017" s="6">
        <v>17</v>
      </c>
      <c r="H1017" s="6">
        <v>11</v>
      </c>
      <c r="I1017" s="6">
        <v>4.8</v>
      </c>
      <c r="J1017" s="6">
        <f t="shared" si="15"/>
        <v>3.0555555555555554</v>
      </c>
    </row>
    <row r="1018" spans="1:10">
      <c r="A1018" s="1">
        <v>42018.006944444445</v>
      </c>
      <c r="B1018" s="6">
        <v>0</v>
      </c>
      <c r="C1018" s="6">
        <v>49.7</v>
      </c>
      <c r="D1018" s="6">
        <v>15.2</v>
      </c>
      <c r="E1018" s="6">
        <v>0</v>
      </c>
      <c r="F1018" s="6">
        <v>29</v>
      </c>
      <c r="G1018" s="6">
        <v>14</v>
      </c>
      <c r="H1018" s="6">
        <v>12</v>
      </c>
      <c r="I1018" s="6">
        <v>4.8</v>
      </c>
      <c r="J1018" s="6">
        <f t="shared" si="15"/>
        <v>3.3333333333333335</v>
      </c>
    </row>
    <row r="1019" spans="1:10">
      <c r="A1019" s="1">
        <v>42018.013888888891</v>
      </c>
      <c r="B1019" s="6">
        <v>0</v>
      </c>
      <c r="C1019" s="6">
        <v>49.6</v>
      </c>
      <c r="D1019" s="6">
        <v>15.2</v>
      </c>
      <c r="E1019" s="6">
        <v>0</v>
      </c>
      <c r="F1019" s="6">
        <v>38</v>
      </c>
      <c r="G1019" s="6">
        <v>14</v>
      </c>
      <c r="H1019" s="6">
        <v>11</v>
      </c>
      <c r="I1019" s="6">
        <v>4.7</v>
      </c>
      <c r="J1019" s="6">
        <f t="shared" si="15"/>
        <v>3.0555555555555554</v>
      </c>
    </row>
    <row r="1020" spans="1:10">
      <c r="A1020" s="1">
        <v>42018.020833333336</v>
      </c>
      <c r="B1020" s="6">
        <v>0</v>
      </c>
      <c r="C1020" s="6">
        <v>48</v>
      </c>
      <c r="D1020" s="6">
        <v>15.1</v>
      </c>
      <c r="E1020" s="6">
        <v>0</v>
      </c>
      <c r="F1020" s="6">
        <v>33</v>
      </c>
      <c r="G1020" s="6">
        <v>19</v>
      </c>
      <c r="H1020" s="6">
        <v>12</v>
      </c>
      <c r="I1020" s="6">
        <v>4.0999999999999996</v>
      </c>
      <c r="J1020" s="6">
        <f t="shared" si="15"/>
        <v>3.3333333333333335</v>
      </c>
    </row>
    <row r="1021" spans="1:10">
      <c r="A1021" s="1">
        <v>42018.027777777781</v>
      </c>
      <c r="B1021" s="6">
        <v>0</v>
      </c>
      <c r="C1021" s="6">
        <v>49.1</v>
      </c>
      <c r="D1021" s="6">
        <v>14.9</v>
      </c>
      <c r="E1021" s="6">
        <v>0</v>
      </c>
      <c r="F1021" s="6">
        <v>48</v>
      </c>
      <c r="G1021" s="6">
        <v>16</v>
      </c>
      <c r="H1021" s="6">
        <v>11</v>
      </c>
      <c r="I1021" s="6">
        <v>4.3</v>
      </c>
      <c r="J1021" s="6">
        <f t="shared" si="15"/>
        <v>3.0555555555555554</v>
      </c>
    </row>
    <row r="1022" spans="1:10">
      <c r="A1022" s="1">
        <v>42018.034722222219</v>
      </c>
      <c r="B1022" s="6">
        <v>0</v>
      </c>
      <c r="C1022" s="6">
        <v>50.2</v>
      </c>
      <c r="D1022" s="6">
        <v>14.9</v>
      </c>
      <c r="E1022" s="6">
        <v>0</v>
      </c>
      <c r="F1022" s="6">
        <v>33</v>
      </c>
      <c r="G1022" s="6">
        <v>25</v>
      </c>
      <c r="H1022" s="6">
        <v>17</v>
      </c>
      <c r="I1022" s="6">
        <v>4.5999999999999996</v>
      </c>
      <c r="J1022" s="6">
        <f t="shared" si="15"/>
        <v>4.7222222222222223</v>
      </c>
    </row>
    <row r="1023" spans="1:10">
      <c r="A1023" s="1">
        <v>42018.041666666664</v>
      </c>
      <c r="B1023" s="6">
        <v>0</v>
      </c>
      <c r="C1023" s="6">
        <v>47.7</v>
      </c>
      <c r="D1023" s="6">
        <v>14.8</v>
      </c>
      <c r="E1023" s="6">
        <v>0</v>
      </c>
      <c r="F1023" s="6">
        <v>134</v>
      </c>
      <c r="G1023" s="6">
        <v>22</v>
      </c>
      <c r="H1023" s="6">
        <v>19</v>
      </c>
      <c r="I1023" s="6">
        <v>3.8</v>
      </c>
      <c r="J1023" s="6">
        <f t="shared" si="15"/>
        <v>5.2777777777777777</v>
      </c>
    </row>
    <row r="1024" spans="1:10">
      <c r="A1024" s="1">
        <v>42018.048611111109</v>
      </c>
      <c r="B1024" s="6">
        <v>0</v>
      </c>
      <c r="C1024" s="6">
        <v>48.6</v>
      </c>
      <c r="D1024" s="6">
        <v>14.7</v>
      </c>
      <c r="E1024" s="6">
        <v>0</v>
      </c>
      <c r="F1024" s="6">
        <v>31</v>
      </c>
      <c r="G1024" s="6">
        <v>17</v>
      </c>
      <c r="H1024" s="6">
        <v>12</v>
      </c>
      <c r="I1024" s="6">
        <v>4</v>
      </c>
      <c r="J1024" s="6">
        <f t="shared" si="15"/>
        <v>3.3333333333333335</v>
      </c>
    </row>
    <row r="1025" spans="1:10">
      <c r="A1025" s="1">
        <v>42018.055555555555</v>
      </c>
      <c r="B1025" s="6">
        <v>0</v>
      </c>
      <c r="C1025" s="6">
        <v>47.7</v>
      </c>
      <c r="D1025" s="6">
        <v>14.7</v>
      </c>
      <c r="E1025" s="6">
        <v>0</v>
      </c>
      <c r="F1025" s="6">
        <v>69</v>
      </c>
      <c r="G1025" s="6">
        <v>22</v>
      </c>
      <c r="H1025" s="6">
        <v>12</v>
      </c>
      <c r="I1025" s="6">
        <v>3.7</v>
      </c>
      <c r="J1025" s="6">
        <f t="shared" si="15"/>
        <v>3.3333333333333335</v>
      </c>
    </row>
    <row r="1026" spans="1:10">
      <c r="A1026" s="1">
        <v>42018.0625</v>
      </c>
      <c r="B1026" s="6">
        <v>0</v>
      </c>
      <c r="C1026" s="6">
        <v>47.8</v>
      </c>
      <c r="D1026" s="6">
        <v>14.6</v>
      </c>
      <c r="E1026" s="6">
        <v>0</v>
      </c>
      <c r="F1026" s="6">
        <v>19</v>
      </c>
      <c r="G1026" s="6">
        <v>20</v>
      </c>
      <c r="H1026" s="6">
        <v>14</v>
      </c>
      <c r="I1026" s="6">
        <v>3.6</v>
      </c>
      <c r="J1026" s="6">
        <f t="shared" ref="J1026:J1089" si="16">H1026*5/18</f>
        <v>3.8888888888888888</v>
      </c>
    </row>
    <row r="1027" spans="1:10">
      <c r="A1027" s="1">
        <v>42018.069444444445</v>
      </c>
      <c r="B1027" s="6">
        <v>0</v>
      </c>
      <c r="C1027" s="6">
        <v>47.9</v>
      </c>
      <c r="D1027" s="6">
        <v>14.4</v>
      </c>
      <c r="E1027" s="6">
        <v>0</v>
      </c>
      <c r="F1027" s="6">
        <v>4</v>
      </c>
      <c r="G1027" s="6">
        <v>19</v>
      </c>
      <c r="H1027" s="6">
        <v>9</v>
      </c>
      <c r="I1027" s="6">
        <v>3.5</v>
      </c>
      <c r="J1027" s="6">
        <f t="shared" si="16"/>
        <v>2.5</v>
      </c>
    </row>
    <row r="1028" spans="1:10">
      <c r="A1028" s="1">
        <v>42018.076388888891</v>
      </c>
      <c r="B1028" s="6">
        <v>0</v>
      </c>
      <c r="C1028" s="6">
        <v>49.1</v>
      </c>
      <c r="D1028" s="6">
        <v>14.3</v>
      </c>
      <c r="E1028" s="6">
        <v>0</v>
      </c>
      <c r="F1028" s="6">
        <v>25</v>
      </c>
      <c r="G1028" s="6">
        <v>19</v>
      </c>
      <c r="H1028" s="6">
        <v>14</v>
      </c>
      <c r="I1028" s="6">
        <v>3.7</v>
      </c>
      <c r="J1028" s="6">
        <f t="shared" si="16"/>
        <v>3.8888888888888888</v>
      </c>
    </row>
    <row r="1029" spans="1:10">
      <c r="A1029" s="1">
        <v>42018.083333333336</v>
      </c>
      <c r="B1029" s="6">
        <v>0</v>
      </c>
      <c r="C1029" s="6">
        <v>47.6</v>
      </c>
      <c r="D1029" s="6">
        <v>14.4</v>
      </c>
      <c r="E1029" s="6">
        <v>0</v>
      </c>
      <c r="F1029" s="6">
        <v>46</v>
      </c>
      <c r="G1029" s="6">
        <v>20</v>
      </c>
      <c r="H1029" s="6">
        <v>9</v>
      </c>
      <c r="I1029" s="6">
        <v>3.4</v>
      </c>
      <c r="J1029" s="6">
        <f t="shared" si="16"/>
        <v>2.5</v>
      </c>
    </row>
    <row r="1030" spans="1:10">
      <c r="A1030" s="1">
        <v>42018.090277777781</v>
      </c>
      <c r="B1030" s="6">
        <v>0</v>
      </c>
      <c r="C1030" s="6">
        <v>48.5</v>
      </c>
      <c r="D1030" s="6">
        <v>14.3</v>
      </c>
      <c r="E1030" s="6">
        <v>0</v>
      </c>
      <c r="F1030" s="6">
        <v>29</v>
      </c>
      <c r="G1030" s="6">
        <v>12</v>
      </c>
      <c r="H1030" s="6">
        <v>11</v>
      </c>
      <c r="I1030" s="6">
        <v>3.6</v>
      </c>
      <c r="J1030" s="6">
        <f t="shared" si="16"/>
        <v>3.0555555555555554</v>
      </c>
    </row>
    <row r="1031" spans="1:10">
      <c r="A1031" s="1">
        <v>42018.097222222219</v>
      </c>
      <c r="B1031" s="6">
        <v>0</v>
      </c>
      <c r="C1031" s="6">
        <v>47.3</v>
      </c>
      <c r="D1031" s="6">
        <v>14.3</v>
      </c>
      <c r="E1031" s="6">
        <v>0</v>
      </c>
      <c r="F1031" s="6">
        <v>52</v>
      </c>
      <c r="G1031" s="6">
        <v>19</v>
      </c>
      <c r="H1031" s="6">
        <v>14</v>
      </c>
      <c r="I1031" s="6">
        <v>3.2</v>
      </c>
      <c r="J1031" s="6">
        <f t="shared" si="16"/>
        <v>3.8888888888888888</v>
      </c>
    </row>
    <row r="1032" spans="1:10">
      <c r="A1032" s="1">
        <v>42018.104166666664</v>
      </c>
      <c r="B1032" s="6">
        <v>0</v>
      </c>
      <c r="C1032" s="6">
        <v>47.3</v>
      </c>
      <c r="D1032" s="6">
        <v>14.3</v>
      </c>
      <c r="E1032" s="6">
        <v>0</v>
      </c>
      <c r="F1032" s="6">
        <v>40</v>
      </c>
      <c r="G1032" s="6">
        <v>20</v>
      </c>
      <c r="H1032" s="6">
        <v>12</v>
      </c>
      <c r="I1032" s="6">
        <v>3.2</v>
      </c>
      <c r="J1032" s="6">
        <f t="shared" si="16"/>
        <v>3.3333333333333335</v>
      </c>
    </row>
    <row r="1033" spans="1:10">
      <c r="A1033" s="1">
        <v>42018.111111111109</v>
      </c>
      <c r="B1033" s="6">
        <v>0</v>
      </c>
      <c r="C1033" s="6">
        <v>46.4</v>
      </c>
      <c r="D1033" s="6">
        <v>14.4</v>
      </c>
      <c r="E1033" s="6">
        <v>0</v>
      </c>
      <c r="F1033" s="6">
        <v>12</v>
      </c>
      <c r="G1033" s="6">
        <v>19</v>
      </c>
      <c r="H1033" s="6">
        <v>14</v>
      </c>
      <c r="I1033" s="6">
        <v>3</v>
      </c>
      <c r="J1033" s="6">
        <f t="shared" si="16"/>
        <v>3.8888888888888888</v>
      </c>
    </row>
    <row r="1034" spans="1:10">
      <c r="A1034" s="1">
        <v>42018.118055555555</v>
      </c>
      <c r="B1034" s="6">
        <v>0</v>
      </c>
      <c r="C1034" s="6">
        <v>46</v>
      </c>
      <c r="D1034" s="6">
        <v>14.4</v>
      </c>
      <c r="E1034" s="6">
        <v>0</v>
      </c>
      <c r="F1034" s="6">
        <v>21</v>
      </c>
      <c r="G1034" s="6">
        <v>14</v>
      </c>
      <c r="H1034" s="6">
        <v>9</v>
      </c>
      <c r="I1034" s="6">
        <v>2.9</v>
      </c>
      <c r="J1034" s="6">
        <f t="shared" si="16"/>
        <v>2.5</v>
      </c>
    </row>
    <row r="1035" spans="1:10">
      <c r="A1035" s="1">
        <v>42018.125</v>
      </c>
      <c r="B1035" s="6">
        <v>0</v>
      </c>
      <c r="C1035" s="6">
        <v>45.9</v>
      </c>
      <c r="D1035" s="6">
        <v>14.4</v>
      </c>
      <c r="E1035" s="6">
        <v>0</v>
      </c>
      <c r="F1035" s="6">
        <v>29</v>
      </c>
      <c r="G1035" s="6">
        <v>17</v>
      </c>
      <c r="H1035" s="6">
        <v>12</v>
      </c>
      <c r="I1035" s="6">
        <v>2.9</v>
      </c>
      <c r="J1035" s="6">
        <f t="shared" si="16"/>
        <v>3.3333333333333335</v>
      </c>
    </row>
    <row r="1036" spans="1:10">
      <c r="A1036" s="1">
        <v>42018.131944444445</v>
      </c>
      <c r="B1036" s="6">
        <v>0</v>
      </c>
      <c r="C1036" s="6">
        <v>45.6</v>
      </c>
      <c r="D1036" s="6">
        <v>14.4</v>
      </c>
      <c r="E1036" s="6">
        <v>0</v>
      </c>
      <c r="F1036" s="6">
        <v>14</v>
      </c>
      <c r="G1036" s="6">
        <v>17</v>
      </c>
      <c r="H1036" s="6">
        <v>8</v>
      </c>
      <c r="I1036" s="6">
        <v>2.8</v>
      </c>
      <c r="J1036" s="6">
        <f t="shared" si="16"/>
        <v>2.2222222222222223</v>
      </c>
    </row>
    <row r="1037" spans="1:10">
      <c r="A1037" s="1">
        <v>42018.138888888891</v>
      </c>
      <c r="B1037" s="6">
        <v>0</v>
      </c>
      <c r="C1037" s="6">
        <v>46.3</v>
      </c>
      <c r="D1037" s="6">
        <v>14.3</v>
      </c>
      <c r="E1037" s="6">
        <v>0</v>
      </c>
      <c r="F1037" s="6">
        <v>32</v>
      </c>
      <c r="G1037" s="6">
        <v>14</v>
      </c>
      <c r="H1037" s="6">
        <v>9</v>
      </c>
      <c r="I1037" s="6">
        <v>2.9</v>
      </c>
      <c r="J1037" s="6">
        <f t="shared" si="16"/>
        <v>2.5</v>
      </c>
    </row>
    <row r="1038" spans="1:10">
      <c r="A1038" s="1">
        <v>42018.145833333336</v>
      </c>
      <c r="B1038" s="6">
        <v>0</v>
      </c>
      <c r="C1038" s="6">
        <v>45.3</v>
      </c>
      <c r="D1038" s="6">
        <v>14.3</v>
      </c>
      <c r="E1038" s="6">
        <v>0</v>
      </c>
      <c r="F1038" s="6">
        <v>22</v>
      </c>
      <c r="G1038" s="6">
        <v>17</v>
      </c>
      <c r="H1038" s="6">
        <v>11</v>
      </c>
      <c r="I1038" s="6">
        <v>2.6</v>
      </c>
      <c r="J1038" s="6">
        <f t="shared" si="16"/>
        <v>3.0555555555555554</v>
      </c>
    </row>
    <row r="1039" spans="1:10">
      <c r="A1039" s="1">
        <v>42018.152777777781</v>
      </c>
      <c r="B1039" s="6">
        <v>0</v>
      </c>
      <c r="C1039" s="6">
        <v>44.9</v>
      </c>
      <c r="D1039" s="6">
        <v>14.3</v>
      </c>
      <c r="E1039" s="6">
        <v>0</v>
      </c>
      <c r="F1039" s="6">
        <v>29</v>
      </c>
      <c r="G1039" s="6">
        <v>16</v>
      </c>
      <c r="H1039" s="6">
        <v>9</v>
      </c>
      <c r="I1039" s="6">
        <v>2.4</v>
      </c>
      <c r="J1039" s="6">
        <f t="shared" si="16"/>
        <v>2.5</v>
      </c>
    </row>
    <row r="1040" spans="1:10">
      <c r="A1040" s="1">
        <v>42018.159722222219</v>
      </c>
      <c r="B1040" s="6">
        <v>0</v>
      </c>
      <c r="C1040" s="6">
        <v>45.6</v>
      </c>
      <c r="D1040" s="6">
        <v>14.3</v>
      </c>
      <c r="E1040" s="6">
        <v>0</v>
      </c>
      <c r="F1040" s="6">
        <v>350</v>
      </c>
      <c r="G1040" s="6">
        <v>16</v>
      </c>
      <c r="H1040" s="6">
        <v>9</v>
      </c>
      <c r="I1040" s="6">
        <v>2.7</v>
      </c>
      <c r="J1040" s="6">
        <f t="shared" si="16"/>
        <v>2.5</v>
      </c>
    </row>
    <row r="1041" spans="1:10">
      <c r="A1041" s="1">
        <v>42018.166666666664</v>
      </c>
      <c r="B1041" s="6">
        <v>0</v>
      </c>
      <c r="C1041" s="6">
        <v>45.1</v>
      </c>
      <c r="D1041" s="6">
        <v>14.2</v>
      </c>
      <c r="E1041" s="6">
        <v>0</v>
      </c>
      <c r="F1041" s="6">
        <v>42</v>
      </c>
      <c r="G1041" s="6">
        <v>20</v>
      </c>
      <c r="H1041" s="6">
        <v>11</v>
      </c>
      <c r="I1041" s="6">
        <v>2.4</v>
      </c>
      <c r="J1041" s="6">
        <f t="shared" si="16"/>
        <v>3.0555555555555554</v>
      </c>
    </row>
    <row r="1042" spans="1:10">
      <c r="A1042" s="1">
        <v>42018.173611111109</v>
      </c>
      <c r="B1042" s="6">
        <v>0</v>
      </c>
      <c r="C1042" s="6">
        <v>44.7</v>
      </c>
      <c r="D1042" s="6">
        <v>14.3</v>
      </c>
      <c r="E1042" s="6">
        <v>0</v>
      </c>
      <c r="F1042" s="6">
        <v>46</v>
      </c>
      <c r="G1042" s="6">
        <v>20</v>
      </c>
      <c r="H1042" s="6">
        <v>16</v>
      </c>
      <c r="I1042" s="6">
        <v>2.4</v>
      </c>
      <c r="J1042" s="6">
        <f t="shared" si="16"/>
        <v>4.4444444444444446</v>
      </c>
    </row>
    <row r="1043" spans="1:10">
      <c r="A1043" s="1">
        <v>42018.180555555555</v>
      </c>
      <c r="B1043" s="6">
        <v>0</v>
      </c>
      <c r="C1043" s="6">
        <v>45</v>
      </c>
      <c r="D1043" s="6">
        <v>14.2</v>
      </c>
      <c r="E1043" s="6">
        <v>0</v>
      </c>
      <c r="F1043" s="6">
        <v>16</v>
      </c>
      <c r="G1043" s="6">
        <v>19</v>
      </c>
      <c r="H1043" s="6">
        <v>16</v>
      </c>
      <c r="I1043" s="6">
        <v>2.4</v>
      </c>
      <c r="J1043" s="6">
        <f t="shared" si="16"/>
        <v>4.4444444444444446</v>
      </c>
    </row>
    <row r="1044" spans="1:10">
      <c r="A1044" s="1">
        <v>42018.1875</v>
      </c>
      <c r="B1044" s="6">
        <v>0</v>
      </c>
      <c r="C1044" s="6">
        <v>44.8</v>
      </c>
      <c r="D1044" s="6">
        <v>14.1</v>
      </c>
      <c r="E1044" s="6">
        <v>0</v>
      </c>
      <c r="F1044" s="6">
        <v>76</v>
      </c>
      <c r="G1044" s="6">
        <v>19</v>
      </c>
      <c r="H1044" s="6">
        <v>16</v>
      </c>
      <c r="I1044" s="6">
        <v>2.2000000000000002</v>
      </c>
      <c r="J1044" s="6">
        <f t="shared" si="16"/>
        <v>4.4444444444444446</v>
      </c>
    </row>
    <row r="1045" spans="1:10">
      <c r="A1045" s="1">
        <v>42018.194444444445</v>
      </c>
      <c r="B1045" s="6">
        <v>0</v>
      </c>
      <c r="C1045" s="6">
        <v>44.5</v>
      </c>
      <c r="D1045" s="6">
        <v>14.1</v>
      </c>
      <c r="E1045" s="6">
        <v>0</v>
      </c>
      <c r="F1045" s="6">
        <v>53</v>
      </c>
      <c r="G1045" s="6">
        <v>19</v>
      </c>
      <c r="H1045" s="6">
        <v>17</v>
      </c>
      <c r="I1045" s="6">
        <v>2.1</v>
      </c>
      <c r="J1045" s="6">
        <f t="shared" si="16"/>
        <v>4.7222222222222223</v>
      </c>
    </row>
    <row r="1046" spans="1:10">
      <c r="A1046" s="1">
        <v>42018.201388888891</v>
      </c>
      <c r="B1046" s="6">
        <v>0</v>
      </c>
      <c r="C1046" s="6">
        <v>44.2</v>
      </c>
      <c r="D1046" s="6">
        <v>14.1</v>
      </c>
      <c r="E1046" s="6">
        <v>0</v>
      </c>
      <c r="F1046" s="6">
        <v>55</v>
      </c>
      <c r="G1046" s="6">
        <v>24</v>
      </c>
      <c r="H1046" s="6">
        <v>16</v>
      </c>
      <c r="I1046" s="6">
        <v>2</v>
      </c>
      <c r="J1046" s="6">
        <f t="shared" si="16"/>
        <v>4.4444444444444446</v>
      </c>
    </row>
    <row r="1047" spans="1:10">
      <c r="A1047" s="1">
        <v>42018.208333333336</v>
      </c>
      <c r="B1047" s="6">
        <v>0</v>
      </c>
      <c r="C1047" s="6">
        <v>43.9</v>
      </c>
      <c r="D1047" s="6">
        <v>14.1</v>
      </c>
      <c r="E1047" s="6">
        <v>0</v>
      </c>
      <c r="F1047" s="6">
        <v>11</v>
      </c>
      <c r="G1047" s="6">
        <v>17</v>
      </c>
      <c r="H1047" s="6">
        <v>14</v>
      </c>
      <c r="I1047" s="6">
        <v>1.9</v>
      </c>
      <c r="J1047" s="6">
        <f t="shared" si="16"/>
        <v>3.8888888888888888</v>
      </c>
    </row>
    <row r="1048" spans="1:10">
      <c r="A1048" s="1">
        <v>42018.215277777781</v>
      </c>
      <c r="B1048" s="6">
        <v>0</v>
      </c>
      <c r="C1048" s="6">
        <v>43.6</v>
      </c>
      <c r="D1048" s="6">
        <v>14.1</v>
      </c>
      <c r="E1048" s="6">
        <v>0</v>
      </c>
      <c r="F1048" s="6">
        <v>35</v>
      </c>
      <c r="G1048" s="6">
        <v>19</v>
      </c>
      <c r="H1048" s="6">
        <v>11</v>
      </c>
      <c r="I1048" s="6">
        <v>1.8</v>
      </c>
      <c r="J1048" s="6">
        <f t="shared" si="16"/>
        <v>3.0555555555555554</v>
      </c>
    </row>
    <row r="1049" spans="1:10">
      <c r="A1049" s="1">
        <v>42018.222222222219</v>
      </c>
      <c r="B1049" s="6">
        <v>0</v>
      </c>
      <c r="C1049" s="6">
        <v>42.3</v>
      </c>
      <c r="D1049" s="6">
        <v>14.3</v>
      </c>
      <c r="E1049" s="6">
        <v>0</v>
      </c>
      <c r="F1049" s="6">
        <v>59</v>
      </c>
      <c r="G1049" s="6">
        <v>19</v>
      </c>
      <c r="H1049" s="6">
        <v>12</v>
      </c>
      <c r="I1049" s="6">
        <v>1.6</v>
      </c>
      <c r="J1049" s="6">
        <f t="shared" si="16"/>
        <v>3.3333333333333335</v>
      </c>
    </row>
    <row r="1050" spans="1:10">
      <c r="A1050" s="1">
        <v>42018.229166666664</v>
      </c>
      <c r="B1050" s="6">
        <v>0</v>
      </c>
      <c r="C1050" s="6">
        <v>42.9</v>
      </c>
      <c r="D1050" s="6">
        <v>14.3</v>
      </c>
      <c r="E1050" s="6">
        <v>0</v>
      </c>
      <c r="F1050" s="6">
        <v>60</v>
      </c>
      <c r="G1050" s="6">
        <v>16</v>
      </c>
      <c r="H1050" s="6">
        <v>11</v>
      </c>
      <c r="I1050" s="6">
        <v>1.8</v>
      </c>
      <c r="J1050" s="6">
        <f t="shared" si="16"/>
        <v>3.0555555555555554</v>
      </c>
    </row>
    <row r="1051" spans="1:10">
      <c r="A1051" s="1">
        <v>42018.236111111109</v>
      </c>
      <c r="B1051" s="6">
        <v>0</v>
      </c>
      <c r="C1051" s="6">
        <v>42.2</v>
      </c>
      <c r="D1051" s="6">
        <v>14.4</v>
      </c>
      <c r="E1051" s="6">
        <v>0</v>
      </c>
      <c r="F1051" s="6">
        <v>40</v>
      </c>
      <c r="G1051" s="6">
        <v>14</v>
      </c>
      <c r="H1051" s="6">
        <v>11</v>
      </c>
      <c r="I1051" s="6">
        <v>1.6</v>
      </c>
      <c r="J1051" s="6">
        <f t="shared" si="16"/>
        <v>3.0555555555555554</v>
      </c>
    </row>
    <row r="1052" spans="1:10">
      <c r="A1052" s="1">
        <v>42018.243055555555</v>
      </c>
      <c r="B1052" s="6">
        <v>0</v>
      </c>
      <c r="C1052" s="6">
        <v>42.8</v>
      </c>
      <c r="D1052" s="6">
        <v>15</v>
      </c>
      <c r="E1052" s="6">
        <v>0</v>
      </c>
      <c r="F1052" s="6">
        <v>42</v>
      </c>
      <c r="G1052" s="6">
        <v>12</v>
      </c>
      <c r="H1052" s="6">
        <v>9</v>
      </c>
      <c r="I1052" s="6">
        <v>2.4</v>
      </c>
      <c r="J1052" s="6">
        <f t="shared" si="16"/>
        <v>2.5</v>
      </c>
    </row>
    <row r="1053" spans="1:10">
      <c r="A1053" s="1">
        <v>42018.25</v>
      </c>
      <c r="B1053" s="6">
        <v>0</v>
      </c>
      <c r="C1053" s="6">
        <v>42.3</v>
      </c>
      <c r="D1053" s="6">
        <v>14.7</v>
      </c>
      <c r="E1053" s="6">
        <v>0</v>
      </c>
      <c r="F1053" s="6">
        <v>25</v>
      </c>
      <c r="G1053" s="6">
        <v>14</v>
      </c>
      <c r="H1053" s="6">
        <v>12</v>
      </c>
      <c r="I1053" s="6">
        <v>1.9</v>
      </c>
      <c r="J1053" s="6">
        <f t="shared" si="16"/>
        <v>3.3333333333333335</v>
      </c>
    </row>
    <row r="1054" spans="1:10">
      <c r="A1054" s="1">
        <v>42018.256944444445</v>
      </c>
      <c r="B1054" s="6">
        <v>0</v>
      </c>
      <c r="C1054" s="6">
        <v>41.5</v>
      </c>
      <c r="D1054" s="6">
        <v>14.7</v>
      </c>
      <c r="E1054" s="6">
        <v>0</v>
      </c>
      <c r="F1054" s="6">
        <v>24</v>
      </c>
      <c r="G1054" s="6">
        <v>12</v>
      </c>
      <c r="H1054" s="6">
        <v>9</v>
      </c>
      <c r="I1054" s="6">
        <v>1.7</v>
      </c>
      <c r="J1054" s="6">
        <f t="shared" si="16"/>
        <v>2.5</v>
      </c>
    </row>
    <row r="1055" spans="1:10">
      <c r="A1055" s="1">
        <v>42018.263888888891</v>
      </c>
      <c r="B1055" s="6">
        <v>0</v>
      </c>
      <c r="C1055" s="6">
        <v>42.4</v>
      </c>
      <c r="D1055" s="6">
        <v>14.7</v>
      </c>
      <c r="E1055" s="6">
        <v>0</v>
      </c>
      <c r="F1055" s="6">
        <v>25</v>
      </c>
      <c r="G1055" s="6">
        <v>14</v>
      </c>
      <c r="H1055" s="6">
        <v>9</v>
      </c>
      <c r="I1055" s="6">
        <v>2</v>
      </c>
      <c r="J1055" s="6">
        <f t="shared" si="16"/>
        <v>2.5</v>
      </c>
    </row>
    <row r="1056" spans="1:10">
      <c r="A1056" s="1">
        <v>42018.270833333336</v>
      </c>
      <c r="B1056" s="6">
        <v>0</v>
      </c>
      <c r="C1056" s="6">
        <v>42.5</v>
      </c>
      <c r="D1056" s="6">
        <v>14.5</v>
      </c>
      <c r="E1056" s="6">
        <v>0</v>
      </c>
      <c r="F1056" s="6">
        <v>39</v>
      </c>
      <c r="G1056" s="6">
        <v>12</v>
      </c>
      <c r="H1056" s="6">
        <v>9</v>
      </c>
      <c r="I1056" s="6">
        <v>1.8</v>
      </c>
      <c r="J1056" s="6">
        <f t="shared" si="16"/>
        <v>2.5</v>
      </c>
    </row>
    <row r="1057" spans="1:10">
      <c r="A1057" s="1">
        <v>42018.277777777781</v>
      </c>
      <c r="B1057" s="6">
        <v>0</v>
      </c>
      <c r="C1057" s="6">
        <v>42.2</v>
      </c>
      <c r="D1057" s="6">
        <v>14.6</v>
      </c>
      <c r="E1057" s="6">
        <v>0</v>
      </c>
      <c r="F1057" s="6">
        <v>32</v>
      </c>
      <c r="G1057" s="6">
        <v>12</v>
      </c>
      <c r="H1057" s="6">
        <v>9</v>
      </c>
      <c r="I1057" s="6">
        <v>1.8</v>
      </c>
      <c r="J1057" s="6">
        <f t="shared" si="16"/>
        <v>2.5</v>
      </c>
    </row>
    <row r="1058" spans="1:10">
      <c r="A1058" s="1">
        <v>42018.284722222219</v>
      </c>
      <c r="B1058" s="6">
        <v>1</v>
      </c>
      <c r="C1058" s="6">
        <v>41.8</v>
      </c>
      <c r="D1058" s="6">
        <v>14.3</v>
      </c>
      <c r="E1058" s="6">
        <v>0</v>
      </c>
      <c r="F1058" s="6">
        <v>42</v>
      </c>
      <c r="G1058" s="6">
        <v>17</v>
      </c>
      <c r="H1058" s="6">
        <v>14</v>
      </c>
      <c r="I1058" s="6">
        <v>1.4</v>
      </c>
      <c r="J1058" s="6">
        <f t="shared" si="16"/>
        <v>3.8888888888888888</v>
      </c>
    </row>
    <row r="1059" spans="1:10">
      <c r="A1059" s="1">
        <v>42018.291666666664</v>
      </c>
      <c r="B1059" s="6">
        <v>7</v>
      </c>
      <c r="C1059" s="6">
        <v>42.9</v>
      </c>
      <c r="D1059" s="6">
        <v>14.3</v>
      </c>
      <c r="E1059" s="6">
        <v>0</v>
      </c>
      <c r="F1059" s="6">
        <v>50</v>
      </c>
      <c r="G1059" s="6">
        <v>14</v>
      </c>
      <c r="H1059" s="6">
        <v>11</v>
      </c>
      <c r="I1059" s="6">
        <v>1.8</v>
      </c>
      <c r="J1059" s="6">
        <f t="shared" si="16"/>
        <v>3.0555555555555554</v>
      </c>
    </row>
    <row r="1060" spans="1:10">
      <c r="A1060" s="1">
        <v>42018.298611111109</v>
      </c>
      <c r="B1060" s="6">
        <v>16</v>
      </c>
      <c r="C1060" s="6">
        <v>43.8</v>
      </c>
      <c r="D1060" s="6">
        <v>14.1</v>
      </c>
      <c r="E1060" s="6">
        <v>0</v>
      </c>
      <c r="F1060" s="6">
        <v>24</v>
      </c>
      <c r="G1060" s="6">
        <v>12</v>
      </c>
      <c r="H1060" s="6">
        <v>9</v>
      </c>
      <c r="I1060" s="6">
        <v>1.9</v>
      </c>
      <c r="J1060" s="6">
        <f t="shared" si="16"/>
        <v>2.5</v>
      </c>
    </row>
    <row r="1061" spans="1:10">
      <c r="A1061" s="1">
        <v>42018.305555555555</v>
      </c>
      <c r="B1061" s="6">
        <v>38</v>
      </c>
      <c r="C1061" s="6">
        <v>42.9</v>
      </c>
      <c r="D1061" s="6">
        <v>14.3</v>
      </c>
      <c r="E1061" s="6">
        <v>0</v>
      </c>
      <c r="F1061" s="6">
        <v>360</v>
      </c>
      <c r="G1061" s="6">
        <v>14</v>
      </c>
      <c r="H1061" s="6">
        <v>9</v>
      </c>
      <c r="I1061" s="6">
        <v>1.8</v>
      </c>
      <c r="J1061" s="6">
        <f t="shared" si="16"/>
        <v>2.5</v>
      </c>
    </row>
    <row r="1062" spans="1:10">
      <c r="A1062" s="1">
        <v>42018.3125</v>
      </c>
      <c r="B1062" s="6">
        <v>78</v>
      </c>
      <c r="C1062" s="6">
        <v>42</v>
      </c>
      <c r="D1062" s="6">
        <v>14.3</v>
      </c>
      <c r="E1062" s="6">
        <v>0</v>
      </c>
      <c r="F1062" s="6">
        <v>29</v>
      </c>
      <c r="G1062" s="6">
        <v>17</v>
      </c>
      <c r="H1062" s="6">
        <v>11</v>
      </c>
      <c r="I1062" s="6">
        <v>1.5</v>
      </c>
      <c r="J1062" s="6">
        <f t="shared" si="16"/>
        <v>3.0555555555555554</v>
      </c>
    </row>
    <row r="1063" spans="1:10">
      <c r="A1063" s="1">
        <v>42018.319444444445</v>
      </c>
      <c r="B1063" s="6">
        <v>111</v>
      </c>
      <c r="C1063" s="6">
        <v>42.2</v>
      </c>
      <c r="D1063" s="6">
        <v>14.4</v>
      </c>
      <c r="E1063" s="6">
        <v>0</v>
      </c>
      <c r="F1063" s="6">
        <v>32</v>
      </c>
      <c r="G1063" s="6">
        <v>14</v>
      </c>
      <c r="H1063" s="6">
        <v>9</v>
      </c>
      <c r="I1063" s="6">
        <v>1.6</v>
      </c>
      <c r="J1063" s="6">
        <f t="shared" si="16"/>
        <v>2.5</v>
      </c>
    </row>
    <row r="1064" spans="1:10">
      <c r="A1064" s="1">
        <v>42018.326388888891</v>
      </c>
      <c r="B1064" s="6">
        <v>142</v>
      </c>
      <c r="C1064" s="6">
        <v>41.5</v>
      </c>
      <c r="D1064" s="6">
        <v>14.6</v>
      </c>
      <c r="E1064" s="6">
        <v>0</v>
      </c>
      <c r="F1064" s="6">
        <v>42</v>
      </c>
      <c r="G1064" s="6">
        <v>16</v>
      </c>
      <c r="H1064" s="6">
        <v>11</v>
      </c>
      <c r="I1064" s="6">
        <v>1.6</v>
      </c>
      <c r="J1064" s="6">
        <f t="shared" si="16"/>
        <v>3.0555555555555554</v>
      </c>
    </row>
    <row r="1065" spans="1:10">
      <c r="A1065" s="1">
        <v>42018.333333333336</v>
      </c>
      <c r="B1065" s="6">
        <v>174</v>
      </c>
      <c r="C1065" s="6">
        <v>41.4</v>
      </c>
      <c r="D1065" s="6">
        <v>14.5</v>
      </c>
      <c r="E1065" s="6">
        <v>0</v>
      </c>
      <c r="F1065" s="6">
        <v>33</v>
      </c>
      <c r="G1065" s="6">
        <v>19</v>
      </c>
      <c r="H1065" s="6">
        <v>14</v>
      </c>
      <c r="I1065" s="6">
        <v>1.5</v>
      </c>
      <c r="J1065" s="6">
        <f t="shared" si="16"/>
        <v>3.8888888888888888</v>
      </c>
    </row>
    <row r="1066" spans="1:10">
      <c r="A1066" s="1">
        <v>42018.340277777781</v>
      </c>
      <c r="B1066" s="6">
        <v>211</v>
      </c>
      <c r="C1066" s="6">
        <v>39.6</v>
      </c>
      <c r="D1066" s="6">
        <v>14.6</v>
      </c>
      <c r="E1066" s="6">
        <v>0</v>
      </c>
      <c r="F1066" s="6">
        <v>32</v>
      </c>
      <c r="G1066" s="6">
        <v>20</v>
      </c>
      <c r="H1066" s="6">
        <v>11</v>
      </c>
      <c r="I1066" s="6">
        <v>0.9</v>
      </c>
      <c r="J1066" s="6">
        <f t="shared" si="16"/>
        <v>3.0555555555555554</v>
      </c>
    </row>
    <row r="1067" spans="1:10">
      <c r="A1067" s="1">
        <v>42018.347222222219</v>
      </c>
      <c r="B1067" s="6">
        <v>246</v>
      </c>
      <c r="C1067" s="6">
        <v>39.1</v>
      </c>
      <c r="D1067" s="6">
        <v>15.1</v>
      </c>
      <c r="E1067" s="6">
        <v>0</v>
      </c>
      <c r="F1067" s="6">
        <v>56</v>
      </c>
      <c r="G1067" s="6">
        <v>16</v>
      </c>
      <c r="H1067" s="6">
        <v>6</v>
      </c>
      <c r="I1067" s="6">
        <v>1.2</v>
      </c>
      <c r="J1067" s="6">
        <f t="shared" si="16"/>
        <v>1.6666666666666667</v>
      </c>
    </row>
    <row r="1068" spans="1:10">
      <c r="A1068" s="1">
        <v>42018.354166666664</v>
      </c>
      <c r="B1068" s="6">
        <v>282</v>
      </c>
      <c r="C1068" s="6">
        <v>36.299999999999997</v>
      </c>
      <c r="D1068" s="6">
        <v>15.4</v>
      </c>
      <c r="E1068" s="6">
        <v>0</v>
      </c>
      <c r="F1068" s="6">
        <v>15</v>
      </c>
      <c r="G1068" s="6">
        <v>19</v>
      </c>
      <c r="H1068" s="6">
        <v>11</v>
      </c>
      <c r="I1068" s="6">
        <v>0.4</v>
      </c>
      <c r="J1068" s="6">
        <f t="shared" si="16"/>
        <v>3.0555555555555554</v>
      </c>
    </row>
    <row r="1069" spans="1:10">
      <c r="A1069" s="1">
        <v>42018.361111111109</v>
      </c>
      <c r="B1069" s="6">
        <v>318</v>
      </c>
      <c r="C1069" s="6">
        <v>37.799999999999997</v>
      </c>
      <c r="D1069" s="6">
        <v>15.7</v>
      </c>
      <c r="E1069" s="6">
        <v>0</v>
      </c>
      <c r="F1069" s="6">
        <v>45</v>
      </c>
      <c r="G1069" s="6">
        <v>12</v>
      </c>
      <c r="H1069" s="6">
        <v>11</v>
      </c>
      <c r="I1069" s="6">
        <v>1.2</v>
      </c>
      <c r="J1069" s="6">
        <f t="shared" si="16"/>
        <v>3.0555555555555554</v>
      </c>
    </row>
    <row r="1070" spans="1:10">
      <c r="A1070" s="1">
        <v>42018.368055555555</v>
      </c>
      <c r="B1070" s="6">
        <v>350</v>
      </c>
      <c r="C1070" s="6">
        <v>36.799999999999997</v>
      </c>
      <c r="D1070" s="6">
        <v>16.100000000000001</v>
      </c>
      <c r="E1070" s="6">
        <v>0</v>
      </c>
      <c r="F1070" s="6">
        <v>21</v>
      </c>
      <c r="G1070" s="6">
        <v>9</v>
      </c>
      <c r="H1070" s="6">
        <v>4</v>
      </c>
      <c r="I1070" s="6">
        <v>1.2</v>
      </c>
      <c r="J1070" s="6">
        <f t="shared" si="16"/>
        <v>1.1111111111111112</v>
      </c>
    </row>
    <row r="1071" spans="1:10">
      <c r="A1071" s="1">
        <v>42018.375</v>
      </c>
      <c r="B1071" s="6">
        <v>386</v>
      </c>
      <c r="C1071" s="6">
        <v>35.299999999999997</v>
      </c>
      <c r="D1071" s="6">
        <v>16.5</v>
      </c>
      <c r="E1071" s="6">
        <v>0</v>
      </c>
      <c r="F1071" s="6">
        <v>25</v>
      </c>
      <c r="G1071" s="6">
        <v>11</v>
      </c>
      <c r="H1071" s="6">
        <v>6</v>
      </c>
      <c r="I1071" s="6">
        <v>1</v>
      </c>
      <c r="J1071" s="6">
        <f t="shared" si="16"/>
        <v>1.6666666666666667</v>
      </c>
    </row>
    <row r="1072" spans="1:10">
      <c r="A1072" s="1">
        <v>42018.381944444445</v>
      </c>
      <c r="B1072" s="6">
        <v>421</v>
      </c>
      <c r="C1072" s="6">
        <v>34</v>
      </c>
      <c r="D1072" s="6">
        <v>16.8</v>
      </c>
      <c r="E1072" s="6">
        <v>0</v>
      </c>
      <c r="F1072" s="6">
        <v>22</v>
      </c>
      <c r="G1072" s="6">
        <v>12</v>
      </c>
      <c r="H1072" s="6">
        <v>8</v>
      </c>
      <c r="I1072" s="6">
        <v>0.7</v>
      </c>
      <c r="J1072" s="6">
        <f t="shared" si="16"/>
        <v>2.2222222222222223</v>
      </c>
    </row>
    <row r="1073" spans="1:10">
      <c r="A1073" s="1">
        <v>42018.388888888891</v>
      </c>
      <c r="B1073" s="6">
        <v>454</v>
      </c>
      <c r="C1073" s="6">
        <v>33.9</v>
      </c>
      <c r="D1073" s="6">
        <v>17.100000000000001</v>
      </c>
      <c r="E1073" s="6">
        <v>0</v>
      </c>
      <c r="F1073" s="6">
        <v>12</v>
      </c>
      <c r="G1073" s="6">
        <v>12</v>
      </c>
      <c r="H1073" s="6">
        <v>6</v>
      </c>
      <c r="I1073" s="6">
        <v>0.9</v>
      </c>
      <c r="J1073" s="6">
        <f t="shared" si="16"/>
        <v>1.6666666666666667</v>
      </c>
    </row>
    <row r="1074" spans="1:10">
      <c r="A1074" s="1">
        <v>42018.395833333336</v>
      </c>
      <c r="B1074" s="6">
        <v>489</v>
      </c>
      <c r="C1074" s="6">
        <v>32.9</v>
      </c>
      <c r="D1074" s="6">
        <v>18.100000000000001</v>
      </c>
      <c r="E1074" s="6">
        <v>0</v>
      </c>
      <c r="F1074" s="6">
        <v>29</v>
      </c>
      <c r="G1074" s="6">
        <v>4</v>
      </c>
      <c r="H1074" s="6">
        <v>0</v>
      </c>
      <c r="I1074" s="6">
        <v>1.4</v>
      </c>
      <c r="J1074" s="6">
        <f t="shared" si="16"/>
        <v>0</v>
      </c>
    </row>
    <row r="1075" spans="1:10">
      <c r="A1075" s="1">
        <v>42018.402777777781</v>
      </c>
      <c r="B1075" s="6">
        <v>520</v>
      </c>
      <c r="C1075" s="6">
        <v>30</v>
      </c>
      <c r="D1075" s="6">
        <v>19.2</v>
      </c>
      <c r="E1075" s="6">
        <v>0</v>
      </c>
      <c r="F1075" s="6">
        <v>360</v>
      </c>
      <c r="G1075" s="6">
        <v>3</v>
      </c>
      <c r="H1075" s="6">
        <v>0</v>
      </c>
      <c r="I1075" s="6">
        <v>1.1000000000000001</v>
      </c>
      <c r="J1075" s="6">
        <f t="shared" si="16"/>
        <v>0</v>
      </c>
    </row>
    <row r="1076" spans="1:10">
      <c r="A1076" s="1">
        <v>42018.409722222219</v>
      </c>
      <c r="B1076" s="6">
        <v>548</v>
      </c>
      <c r="C1076" s="6">
        <v>29.7</v>
      </c>
      <c r="D1076" s="6">
        <v>20.6</v>
      </c>
      <c r="E1076" s="6">
        <v>0</v>
      </c>
      <c r="F1076" s="6">
        <v>224</v>
      </c>
      <c r="G1076" s="6">
        <v>6</v>
      </c>
      <c r="H1076" s="6">
        <v>0</v>
      </c>
      <c r="I1076" s="6">
        <v>2.2000000000000002</v>
      </c>
      <c r="J1076" s="6">
        <f t="shared" si="16"/>
        <v>0</v>
      </c>
    </row>
    <row r="1077" spans="1:10">
      <c r="A1077" s="1">
        <v>42018.416666666664</v>
      </c>
      <c r="B1077" s="6">
        <v>575</v>
      </c>
      <c r="C1077" s="6">
        <v>27.6</v>
      </c>
      <c r="D1077" s="6">
        <v>21.7</v>
      </c>
      <c r="E1077" s="6">
        <v>0</v>
      </c>
      <c r="F1077" s="6">
        <v>340</v>
      </c>
      <c r="G1077" s="6">
        <v>3</v>
      </c>
      <c r="H1077" s="6">
        <v>0</v>
      </c>
      <c r="I1077" s="6">
        <v>2.1</v>
      </c>
      <c r="J1077" s="6">
        <f t="shared" si="16"/>
        <v>0</v>
      </c>
    </row>
    <row r="1078" spans="1:10">
      <c r="A1078" s="1">
        <v>42018.423611111109</v>
      </c>
      <c r="B1078" s="6">
        <v>604</v>
      </c>
      <c r="C1078" s="6">
        <v>27.4</v>
      </c>
      <c r="D1078" s="6">
        <v>21.6</v>
      </c>
      <c r="E1078" s="6">
        <v>0</v>
      </c>
      <c r="F1078" s="6">
        <v>127</v>
      </c>
      <c r="G1078" s="6">
        <v>12</v>
      </c>
      <c r="H1078" s="6">
        <v>4</v>
      </c>
      <c r="I1078" s="6">
        <v>1.9</v>
      </c>
      <c r="J1078" s="6">
        <f t="shared" si="16"/>
        <v>1.1111111111111112</v>
      </c>
    </row>
    <row r="1079" spans="1:10">
      <c r="A1079" s="1">
        <v>42018.430555555555</v>
      </c>
      <c r="B1079" s="6">
        <v>631</v>
      </c>
      <c r="C1079" s="6">
        <v>27.9</v>
      </c>
      <c r="D1079" s="6">
        <v>21.2</v>
      </c>
      <c r="E1079" s="6">
        <v>0</v>
      </c>
      <c r="F1079" s="6">
        <v>186</v>
      </c>
      <c r="G1079" s="6">
        <v>11</v>
      </c>
      <c r="H1079" s="6">
        <v>6</v>
      </c>
      <c r="I1079" s="6">
        <v>1.8</v>
      </c>
      <c r="J1079" s="6">
        <f t="shared" si="16"/>
        <v>1.6666666666666667</v>
      </c>
    </row>
    <row r="1080" spans="1:10">
      <c r="A1080" s="1">
        <v>42018.4375</v>
      </c>
      <c r="B1080" s="6">
        <v>655</v>
      </c>
      <c r="C1080" s="6">
        <v>27.3</v>
      </c>
      <c r="D1080" s="6">
        <v>21.5</v>
      </c>
      <c r="E1080" s="6">
        <v>0</v>
      </c>
      <c r="F1080" s="6">
        <v>221</v>
      </c>
      <c r="G1080" s="6">
        <v>14</v>
      </c>
      <c r="H1080" s="6">
        <v>9</v>
      </c>
      <c r="I1080" s="6">
        <v>1.8</v>
      </c>
      <c r="J1080" s="6">
        <f t="shared" si="16"/>
        <v>2.5</v>
      </c>
    </row>
    <row r="1081" spans="1:10">
      <c r="A1081" s="1">
        <v>42018.444444444445</v>
      </c>
      <c r="B1081" s="6">
        <v>670</v>
      </c>
      <c r="C1081" s="6">
        <v>27.5</v>
      </c>
      <c r="D1081" s="6">
        <v>21.3</v>
      </c>
      <c r="E1081" s="6">
        <v>0</v>
      </c>
      <c r="F1081" s="6">
        <v>336</v>
      </c>
      <c r="G1081" s="6">
        <v>11</v>
      </c>
      <c r="H1081" s="6">
        <v>4</v>
      </c>
      <c r="I1081" s="6">
        <v>1.7</v>
      </c>
      <c r="J1081" s="6">
        <f t="shared" si="16"/>
        <v>1.1111111111111112</v>
      </c>
    </row>
    <row r="1082" spans="1:10">
      <c r="A1082" s="1">
        <v>42018.451388888891</v>
      </c>
      <c r="B1082" s="6">
        <v>693</v>
      </c>
      <c r="C1082" s="6">
        <v>25.5</v>
      </c>
      <c r="D1082" s="6">
        <v>22.9</v>
      </c>
      <c r="E1082" s="6">
        <v>0</v>
      </c>
      <c r="F1082" s="6">
        <v>327</v>
      </c>
      <c r="G1082" s="6">
        <v>4</v>
      </c>
      <c r="H1082" s="6">
        <v>0</v>
      </c>
      <c r="I1082" s="6">
        <v>2</v>
      </c>
      <c r="J1082" s="6">
        <f t="shared" si="16"/>
        <v>0</v>
      </c>
    </row>
    <row r="1083" spans="1:10">
      <c r="A1083" s="1">
        <v>42018.458333333336</v>
      </c>
      <c r="B1083" s="6">
        <v>710</v>
      </c>
      <c r="C1083" s="6">
        <v>25.7</v>
      </c>
      <c r="D1083" s="6">
        <v>23.7</v>
      </c>
      <c r="E1083" s="6">
        <v>0</v>
      </c>
      <c r="F1083" s="6">
        <v>245</v>
      </c>
      <c r="G1083" s="6">
        <v>6</v>
      </c>
      <c r="H1083" s="6">
        <v>1</v>
      </c>
      <c r="I1083" s="6">
        <v>2.8</v>
      </c>
      <c r="J1083" s="6">
        <f t="shared" si="16"/>
        <v>0.27777777777777779</v>
      </c>
    </row>
    <row r="1084" spans="1:10">
      <c r="A1084" s="1">
        <v>42018.465277777781</v>
      </c>
      <c r="B1084" s="6">
        <v>723</v>
      </c>
      <c r="C1084" s="6">
        <v>21.7</v>
      </c>
      <c r="D1084" s="6">
        <v>24.7</v>
      </c>
      <c r="E1084" s="6">
        <v>0</v>
      </c>
      <c r="F1084" s="6">
        <v>283</v>
      </c>
      <c r="G1084" s="6">
        <v>6</v>
      </c>
      <c r="H1084" s="6">
        <v>0</v>
      </c>
      <c r="I1084" s="6">
        <v>1.3</v>
      </c>
      <c r="J1084" s="6">
        <f t="shared" si="16"/>
        <v>0</v>
      </c>
    </row>
    <row r="1085" spans="1:10">
      <c r="A1085" s="1">
        <v>42018.472222222219</v>
      </c>
      <c r="B1085" s="6">
        <v>738</v>
      </c>
      <c r="C1085" s="6">
        <v>19</v>
      </c>
      <c r="D1085" s="6">
        <v>25</v>
      </c>
      <c r="E1085" s="6">
        <v>0</v>
      </c>
      <c r="F1085" s="6">
        <v>327</v>
      </c>
      <c r="G1085" s="6">
        <v>4</v>
      </c>
      <c r="H1085" s="6">
        <v>0</v>
      </c>
      <c r="I1085" s="6">
        <v>-0.3</v>
      </c>
      <c r="J1085" s="6">
        <f t="shared" si="16"/>
        <v>0</v>
      </c>
    </row>
    <row r="1086" spans="1:10">
      <c r="A1086" s="1">
        <v>42018.479166666664</v>
      </c>
      <c r="B1086" s="6">
        <v>759</v>
      </c>
      <c r="C1086" s="6">
        <v>22</v>
      </c>
      <c r="D1086" s="6">
        <v>25.2</v>
      </c>
      <c r="E1086" s="6">
        <v>0</v>
      </c>
      <c r="F1086" s="6">
        <v>321</v>
      </c>
      <c r="G1086" s="6">
        <v>8</v>
      </c>
      <c r="H1086" s="6">
        <v>3</v>
      </c>
      <c r="I1086" s="6">
        <v>1.9</v>
      </c>
      <c r="J1086" s="6">
        <f t="shared" si="16"/>
        <v>0.83333333333333337</v>
      </c>
    </row>
    <row r="1087" spans="1:10">
      <c r="A1087" s="1">
        <v>42018.486111111109</v>
      </c>
      <c r="B1087" s="6">
        <v>755</v>
      </c>
      <c r="C1087" s="6">
        <v>20.9</v>
      </c>
      <c r="D1087" s="6">
        <v>23.8</v>
      </c>
      <c r="E1087" s="6">
        <v>0</v>
      </c>
      <c r="F1087" s="6">
        <v>2</v>
      </c>
      <c r="G1087" s="6">
        <v>9</v>
      </c>
      <c r="H1087" s="6">
        <v>6</v>
      </c>
      <c r="I1087" s="6">
        <v>0.1</v>
      </c>
      <c r="J1087" s="6">
        <f t="shared" si="16"/>
        <v>1.6666666666666667</v>
      </c>
    </row>
    <row r="1088" spans="1:10">
      <c r="A1088" s="1">
        <v>42018.493055555555</v>
      </c>
      <c r="B1088" s="6">
        <v>759</v>
      </c>
      <c r="C1088" s="6">
        <v>22</v>
      </c>
      <c r="D1088" s="6">
        <v>23.3</v>
      </c>
      <c r="E1088" s="6">
        <v>0</v>
      </c>
      <c r="F1088" s="6">
        <v>328</v>
      </c>
      <c r="G1088" s="6">
        <v>11</v>
      </c>
      <c r="H1088" s="6">
        <v>1</v>
      </c>
      <c r="I1088" s="6">
        <v>0.3</v>
      </c>
      <c r="J1088" s="6">
        <f t="shared" si="16"/>
        <v>0.27777777777777779</v>
      </c>
    </row>
    <row r="1089" spans="1:10">
      <c r="A1089" s="1">
        <v>42018.5</v>
      </c>
      <c r="B1089" s="6">
        <v>767</v>
      </c>
      <c r="C1089" s="6">
        <v>19.8</v>
      </c>
      <c r="D1089" s="6">
        <v>24.2</v>
      </c>
      <c r="E1089" s="6">
        <v>0</v>
      </c>
      <c r="F1089" s="6">
        <v>321</v>
      </c>
      <c r="G1089" s="6">
        <v>6</v>
      </c>
      <c r="H1089" s="6">
        <v>3</v>
      </c>
      <c r="I1089" s="6">
        <v>-0.3</v>
      </c>
      <c r="J1089" s="6">
        <f t="shared" si="16"/>
        <v>0.83333333333333337</v>
      </c>
    </row>
    <row r="1090" spans="1:10">
      <c r="A1090" s="1">
        <v>42018.506944444445</v>
      </c>
      <c r="B1090" s="6">
        <v>763</v>
      </c>
      <c r="C1090" s="6">
        <v>18.2</v>
      </c>
      <c r="D1090" s="6">
        <v>24.3</v>
      </c>
      <c r="E1090" s="6">
        <v>0</v>
      </c>
      <c r="F1090" s="6">
        <v>306</v>
      </c>
      <c r="G1090" s="6">
        <v>9</v>
      </c>
      <c r="H1090" s="6">
        <v>6</v>
      </c>
      <c r="I1090" s="6">
        <v>-1.4</v>
      </c>
      <c r="J1090" s="6">
        <f t="shared" ref="J1090:J1153" si="17">H1090*5/18</f>
        <v>1.6666666666666667</v>
      </c>
    </row>
    <row r="1091" spans="1:10">
      <c r="A1091" s="1">
        <v>42018.513888888891</v>
      </c>
      <c r="B1091" s="6">
        <v>763</v>
      </c>
      <c r="C1091" s="6">
        <v>16.399999999999999</v>
      </c>
      <c r="D1091" s="6">
        <v>25.1</v>
      </c>
      <c r="E1091" s="6">
        <v>0</v>
      </c>
      <c r="F1091" s="6">
        <v>280</v>
      </c>
      <c r="G1091" s="6">
        <v>9</v>
      </c>
      <c r="H1091" s="6">
        <v>4</v>
      </c>
      <c r="I1091" s="6">
        <v>-2.2000000000000002</v>
      </c>
      <c r="J1091" s="6">
        <f t="shared" si="17"/>
        <v>1.1111111111111112</v>
      </c>
    </row>
    <row r="1092" spans="1:10">
      <c r="A1092" s="1">
        <v>42018.520833333336</v>
      </c>
      <c r="B1092" s="6">
        <v>755</v>
      </c>
      <c r="C1092" s="6">
        <v>18.2</v>
      </c>
      <c r="D1092" s="6">
        <v>24.9</v>
      </c>
      <c r="E1092" s="6">
        <v>0</v>
      </c>
      <c r="F1092" s="6">
        <v>258</v>
      </c>
      <c r="G1092" s="6">
        <v>8</v>
      </c>
      <c r="H1092" s="6">
        <v>0</v>
      </c>
      <c r="I1092" s="6">
        <v>-0.9</v>
      </c>
      <c r="J1092" s="6">
        <f t="shared" si="17"/>
        <v>0</v>
      </c>
    </row>
    <row r="1093" spans="1:10">
      <c r="A1093" s="1">
        <v>42018.527777777781</v>
      </c>
      <c r="B1093" s="6">
        <v>749</v>
      </c>
      <c r="C1093" s="6">
        <v>17.3</v>
      </c>
      <c r="D1093" s="6">
        <v>25.1</v>
      </c>
      <c r="E1093" s="6">
        <v>0</v>
      </c>
      <c r="F1093" s="6">
        <v>357</v>
      </c>
      <c r="G1093" s="6">
        <v>6</v>
      </c>
      <c r="H1093" s="6">
        <v>1</v>
      </c>
      <c r="I1093" s="6">
        <v>-1.5</v>
      </c>
      <c r="J1093" s="6">
        <f t="shared" si="17"/>
        <v>0.27777777777777779</v>
      </c>
    </row>
    <row r="1094" spans="1:10">
      <c r="A1094" s="1">
        <v>42018.534722222219</v>
      </c>
      <c r="B1094" s="6">
        <v>742</v>
      </c>
      <c r="C1094" s="6">
        <v>16.399999999999999</v>
      </c>
      <c r="D1094" s="6">
        <v>25.6</v>
      </c>
      <c r="E1094" s="6">
        <v>0</v>
      </c>
      <c r="F1094" s="6">
        <v>26</v>
      </c>
      <c r="G1094" s="6">
        <v>8</v>
      </c>
      <c r="H1094" s="6">
        <v>1</v>
      </c>
      <c r="I1094" s="6">
        <v>-1.8</v>
      </c>
      <c r="J1094" s="6">
        <f t="shared" si="17"/>
        <v>0.27777777777777779</v>
      </c>
    </row>
    <row r="1095" spans="1:10">
      <c r="A1095" s="1">
        <v>42018.541666666664</v>
      </c>
      <c r="B1095" s="6">
        <v>734</v>
      </c>
      <c r="C1095" s="6">
        <v>16.399999999999999</v>
      </c>
      <c r="D1095" s="6">
        <v>25.1</v>
      </c>
      <c r="E1095" s="6">
        <v>0</v>
      </c>
      <c r="F1095" s="6">
        <v>338</v>
      </c>
      <c r="G1095" s="6">
        <v>8</v>
      </c>
      <c r="H1095" s="6">
        <v>1</v>
      </c>
      <c r="I1095" s="6">
        <v>-2.2000000000000002</v>
      </c>
      <c r="J1095" s="6">
        <f t="shared" si="17"/>
        <v>0.27777777777777779</v>
      </c>
    </row>
    <row r="1096" spans="1:10">
      <c r="A1096" s="1">
        <v>42018.548611111109</v>
      </c>
      <c r="B1096" s="6">
        <v>723</v>
      </c>
      <c r="C1096" s="6">
        <v>16.399999999999999</v>
      </c>
      <c r="D1096" s="6">
        <v>25.4</v>
      </c>
      <c r="E1096" s="6">
        <v>0</v>
      </c>
      <c r="F1096" s="6">
        <v>304</v>
      </c>
      <c r="G1096" s="6">
        <v>12</v>
      </c>
      <c r="H1096" s="6">
        <v>4</v>
      </c>
      <c r="I1096" s="6">
        <v>-1.9</v>
      </c>
      <c r="J1096" s="6">
        <f t="shared" si="17"/>
        <v>1.1111111111111112</v>
      </c>
    </row>
    <row r="1097" spans="1:10">
      <c r="A1097" s="1">
        <v>42018.555555555555</v>
      </c>
      <c r="B1097" s="6">
        <v>702</v>
      </c>
      <c r="C1097" s="6">
        <v>17.3</v>
      </c>
      <c r="D1097" s="6">
        <v>25.2</v>
      </c>
      <c r="E1097" s="6">
        <v>0</v>
      </c>
      <c r="F1097" s="6">
        <v>357</v>
      </c>
      <c r="G1097" s="6">
        <v>11</v>
      </c>
      <c r="H1097" s="6">
        <v>1</v>
      </c>
      <c r="I1097" s="6">
        <v>-1.4</v>
      </c>
      <c r="J1097" s="6">
        <f t="shared" si="17"/>
        <v>0.27777777777777779</v>
      </c>
    </row>
    <row r="1098" spans="1:10">
      <c r="A1098" s="1">
        <v>42018.5625</v>
      </c>
      <c r="B1098" s="6">
        <v>685</v>
      </c>
      <c r="C1098" s="6">
        <v>18.2</v>
      </c>
      <c r="D1098" s="6">
        <v>25</v>
      </c>
      <c r="E1098" s="6">
        <v>0</v>
      </c>
      <c r="F1098" s="6">
        <v>26</v>
      </c>
      <c r="G1098" s="6">
        <v>8</v>
      </c>
      <c r="H1098" s="6">
        <v>3</v>
      </c>
      <c r="I1098" s="6">
        <v>-0.8</v>
      </c>
      <c r="J1098" s="6">
        <f t="shared" si="17"/>
        <v>0.83333333333333337</v>
      </c>
    </row>
    <row r="1099" spans="1:10">
      <c r="A1099" s="1">
        <v>42018.569444444445</v>
      </c>
      <c r="B1099" s="6">
        <v>665</v>
      </c>
      <c r="C1099" s="6">
        <v>19</v>
      </c>
      <c r="D1099" s="6">
        <v>25</v>
      </c>
      <c r="E1099" s="6">
        <v>0</v>
      </c>
      <c r="F1099" s="6">
        <v>297</v>
      </c>
      <c r="G1099" s="6">
        <v>9</v>
      </c>
      <c r="H1099" s="6">
        <v>3</v>
      </c>
      <c r="I1099" s="6">
        <v>-0.3</v>
      </c>
      <c r="J1099" s="6">
        <f t="shared" si="17"/>
        <v>0.83333333333333337</v>
      </c>
    </row>
    <row r="1100" spans="1:10">
      <c r="A1100" s="1">
        <v>42018.576388888891</v>
      </c>
      <c r="B1100" s="6">
        <v>639</v>
      </c>
      <c r="C1100" s="6">
        <v>19</v>
      </c>
      <c r="D1100" s="6">
        <v>25.6</v>
      </c>
      <c r="E1100" s="6">
        <v>0</v>
      </c>
      <c r="F1100" s="6">
        <v>319</v>
      </c>
      <c r="G1100" s="6">
        <v>11</v>
      </c>
      <c r="H1100" s="6">
        <v>1</v>
      </c>
      <c r="I1100" s="6">
        <v>0.2</v>
      </c>
      <c r="J1100" s="6">
        <f t="shared" si="17"/>
        <v>0.27777777777777779</v>
      </c>
    </row>
    <row r="1101" spans="1:10">
      <c r="A1101" s="1">
        <v>42018.583333333336</v>
      </c>
      <c r="B1101" s="6">
        <v>617</v>
      </c>
      <c r="C1101" s="6">
        <v>19</v>
      </c>
      <c r="D1101" s="6">
        <v>25.7</v>
      </c>
      <c r="E1101" s="6">
        <v>0</v>
      </c>
      <c r="F1101" s="6">
        <v>258</v>
      </c>
      <c r="G1101" s="6">
        <v>11</v>
      </c>
      <c r="H1101" s="6">
        <v>6</v>
      </c>
      <c r="I1101" s="6">
        <v>0.3</v>
      </c>
      <c r="J1101" s="6">
        <f t="shared" si="17"/>
        <v>1.6666666666666667</v>
      </c>
    </row>
    <row r="1102" spans="1:10">
      <c r="A1102" s="1">
        <v>42018.590277777781</v>
      </c>
      <c r="B1102" s="6">
        <v>595</v>
      </c>
      <c r="C1102" s="6">
        <v>21.7</v>
      </c>
      <c r="D1102" s="6">
        <v>25.1</v>
      </c>
      <c r="E1102" s="6">
        <v>0</v>
      </c>
      <c r="F1102" s="6">
        <v>278</v>
      </c>
      <c r="G1102" s="6">
        <v>8</v>
      </c>
      <c r="H1102" s="6">
        <v>0</v>
      </c>
      <c r="I1102" s="6">
        <v>1.7</v>
      </c>
      <c r="J1102" s="6">
        <f t="shared" si="17"/>
        <v>0</v>
      </c>
    </row>
    <row r="1103" spans="1:10">
      <c r="A1103" s="1">
        <v>42018.597222222219</v>
      </c>
      <c r="B1103" s="6">
        <v>569</v>
      </c>
      <c r="C1103" s="6">
        <v>19</v>
      </c>
      <c r="D1103" s="6">
        <v>25.5</v>
      </c>
      <c r="E1103" s="6">
        <v>0</v>
      </c>
      <c r="F1103" s="6">
        <v>208</v>
      </c>
      <c r="G1103" s="6">
        <v>9</v>
      </c>
      <c r="H1103" s="6">
        <v>1</v>
      </c>
      <c r="I1103" s="6">
        <v>0.2</v>
      </c>
      <c r="J1103" s="6">
        <f t="shared" si="17"/>
        <v>0.27777777777777779</v>
      </c>
    </row>
    <row r="1104" spans="1:10">
      <c r="A1104" s="1">
        <v>42018.604166666664</v>
      </c>
      <c r="B1104" s="6">
        <v>540</v>
      </c>
      <c r="C1104" s="6">
        <v>20.5</v>
      </c>
      <c r="D1104" s="6">
        <v>25.2</v>
      </c>
      <c r="E1104" s="6">
        <v>0</v>
      </c>
      <c r="F1104" s="6">
        <v>283</v>
      </c>
      <c r="G1104" s="6">
        <v>9</v>
      </c>
      <c r="H1104" s="6">
        <v>1</v>
      </c>
      <c r="I1104" s="6">
        <v>1</v>
      </c>
      <c r="J1104" s="6">
        <f t="shared" si="17"/>
        <v>0.27777777777777779</v>
      </c>
    </row>
    <row r="1105" spans="1:10">
      <c r="A1105" s="1">
        <v>42018.611111111109</v>
      </c>
      <c r="B1105" s="6">
        <v>514</v>
      </c>
      <c r="C1105" s="6">
        <v>19</v>
      </c>
      <c r="D1105" s="6">
        <v>25.4</v>
      </c>
      <c r="E1105" s="6">
        <v>0</v>
      </c>
      <c r="F1105" s="6">
        <v>278</v>
      </c>
      <c r="G1105" s="6">
        <v>9</v>
      </c>
      <c r="H1105" s="6">
        <v>1</v>
      </c>
      <c r="I1105" s="6">
        <v>0.1</v>
      </c>
      <c r="J1105" s="6">
        <f t="shared" si="17"/>
        <v>0.27777777777777779</v>
      </c>
    </row>
    <row r="1106" spans="1:10">
      <c r="A1106" s="1">
        <v>42018.618055555555</v>
      </c>
      <c r="B1106" s="6">
        <v>482</v>
      </c>
      <c r="C1106" s="6">
        <v>19</v>
      </c>
      <c r="D1106" s="6">
        <v>25.8</v>
      </c>
      <c r="E1106" s="6">
        <v>0</v>
      </c>
      <c r="F1106" s="6">
        <v>262</v>
      </c>
      <c r="G1106" s="6">
        <v>8</v>
      </c>
      <c r="H1106" s="6">
        <v>0</v>
      </c>
      <c r="I1106" s="6">
        <v>0.4</v>
      </c>
      <c r="J1106" s="6">
        <f t="shared" si="17"/>
        <v>0</v>
      </c>
    </row>
    <row r="1107" spans="1:10">
      <c r="A1107" s="1">
        <v>42018.625</v>
      </c>
      <c r="B1107" s="6">
        <v>452</v>
      </c>
      <c r="C1107" s="6">
        <v>23.5</v>
      </c>
      <c r="D1107" s="6">
        <v>25.3</v>
      </c>
      <c r="E1107" s="6">
        <v>0</v>
      </c>
      <c r="F1107" s="6">
        <v>173</v>
      </c>
      <c r="G1107" s="6">
        <v>8</v>
      </c>
      <c r="H1107" s="6">
        <v>3</v>
      </c>
      <c r="I1107" s="6">
        <v>2.9</v>
      </c>
      <c r="J1107" s="6">
        <f t="shared" si="17"/>
        <v>0.83333333333333337</v>
      </c>
    </row>
    <row r="1108" spans="1:10">
      <c r="A1108" s="1">
        <v>42018.631944444445</v>
      </c>
      <c r="B1108" s="6">
        <v>421</v>
      </c>
      <c r="C1108" s="6">
        <v>25.1</v>
      </c>
      <c r="D1108" s="6">
        <v>24.4</v>
      </c>
      <c r="E1108" s="6">
        <v>0</v>
      </c>
      <c r="F1108" s="6">
        <v>258</v>
      </c>
      <c r="G1108" s="6">
        <v>9</v>
      </c>
      <c r="H1108" s="6">
        <v>3</v>
      </c>
      <c r="I1108" s="6">
        <v>3.1</v>
      </c>
      <c r="J1108" s="6">
        <f t="shared" si="17"/>
        <v>0.83333333333333337</v>
      </c>
    </row>
    <row r="1109" spans="1:10">
      <c r="A1109" s="1">
        <v>42018.638888888891</v>
      </c>
      <c r="B1109" s="6">
        <v>389</v>
      </c>
      <c r="C1109" s="6">
        <v>25.2</v>
      </c>
      <c r="D1109" s="6">
        <v>24.7</v>
      </c>
      <c r="E1109" s="6">
        <v>0</v>
      </c>
      <c r="F1109" s="6">
        <v>252</v>
      </c>
      <c r="G1109" s="6">
        <v>8</v>
      </c>
      <c r="H1109" s="6">
        <v>1</v>
      </c>
      <c r="I1109" s="6">
        <v>3.4</v>
      </c>
      <c r="J1109" s="6">
        <f t="shared" si="17"/>
        <v>0.27777777777777779</v>
      </c>
    </row>
    <row r="1110" spans="1:10">
      <c r="A1110" s="1">
        <v>42018.645833333336</v>
      </c>
      <c r="B1110" s="6">
        <v>354</v>
      </c>
      <c r="C1110" s="6">
        <v>25.5</v>
      </c>
      <c r="D1110" s="6">
        <v>24.4</v>
      </c>
      <c r="E1110" s="6">
        <v>0</v>
      </c>
      <c r="F1110" s="6">
        <v>169</v>
      </c>
      <c r="G1110" s="6">
        <v>9</v>
      </c>
      <c r="H1110" s="6">
        <v>0</v>
      </c>
      <c r="I1110" s="6">
        <v>3.3</v>
      </c>
      <c r="J1110" s="6">
        <f t="shared" si="17"/>
        <v>0</v>
      </c>
    </row>
    <row r="1111" spans="1:10">
      <c r="A1111" s="1">
        <v>42018.652777777781</v>
      </c>
      <c r="B1111" s="6">
        <v>320</v>
      </c>
      <c r="C1111" s="6">
        <v>25.7</v>
      </c>
      <c r="D1111" s="6">
        <v>24.5</v>
      </c>
      <c r="E1111" s="6">
        <v>0</v>
      </c>
      <c r="F1111" s="6">
        <v>314</v>
      </c>
      <c r="G1111" s="6">
        <v>9</v>
      </c>
      <c r="H1111" s="6">
        <v>1</v>
      </c>
      <c r="I1111" s="6">
        <v>3.5</v>
      </c>
      <c r="J1111" s="6">
        <f t="shared" si="17"/>
        <v>0.27777777777777779</v>
      </c>
    </row>
    <row r="1112" spans="1:10">
      <c r="A1112" s="1">
        <v>42018.659722222219</v>
      </c>
      <c r="B1112" s="6">
        <v>284</v>
      </c>
      <c r="C1112" s="6">
        <v>26.1</v>
      </c>
      <c r="D1112" s="6">
        <v>24.3</v>
      </c>
      <c r="E1112" s="6">
        <v>0</v>
      </c>
      <c r="F1112" s="6">
        <v>245</v>
      </c>
      <c r="G1112" s="6">
        <v>6</v>
      </c>
      <c r="H1112" s="6">
        <v>6</v>
      </c>
      <c r="I1112" s="6">
        <v>3.5</v>
      </c>
      <c r="J1112" s="6">
        <f t="shared" si="17"/>
        <v>1.6666666666666667</v>
      </c>
    </row>
    <row r="1113" spans="1:10">
      <c r="A1113" s="1">
        <v>42018.666666666664</v>
      </c>
      <c r="B1113" s="6">
        <v>253</v>
      </c>
      <c r="C1113" s="6">
        <v>25.9</v>
      </c>
      <c r="D1113" s="6">
        <v>23.9</v>
      </c>
      <c r="E1113" s="6">
        <v>0</v>
      </c>
      <c r="F1113" s="6">
        <v>278</v>
      </c>
      <c r="G1113" s="6">
        <v>9</v>
      </c>
      <c r="H1113" s="6">
        <v>3</v>
      </c>
      <c r="I1113" s="6">
        <v>3.1</v>
      </c>
      <c r="J1113" s="6">
        <f t="shared" si="17"/>
        <v>0.83333333333333337</v>
      </c>
    </row>
    <row r="1114" spans="1:10">
      <c r="A1114" s="1">
        <v>42018.673611111109</v>
      </c>
      <c r="B1114" s="6">
        <v>217</v>
      </c>
      <c r="C1114" s="6">
        <v>26.6</v>
      </c>
      <c r="D1114" s="6">
        <v>23.4</v>
      </c>
      <c r="E1114" s="6">
        <v>0</v>
      </c>
      <c r="F1114" s="6">
        <v>310</v>
      </c>
      <c r="G1114" s="6">
        <v>6</v>
      </c>
      <c r="H1114" s="6">
        <v>3</v>
      </c>
      <c r="I1114" s="6">
        <v>3</v>
      </c>
      <c r="J1114" s="6">
        <f t="shared" si="17"/>
        <v>0.83333333333333337</v>
      </c>
    </row>
    <row r="1115" spans="1:10">
      <c r="A1115" s="1">
        <v>42018.680555555555</v>
      </c>
      <c r="B1115" s="6">
        <v>185</v>
      </c>
      <c r="C1115" s="6">
        <v>26.4</v>
      </c>
      <c r="D1115" s="6">
        <v>23.3</v>
      </c>
      <c r="E1115" s="6">
        <v>0</v>
      </c>
      <c r="F1115" s="6">
        <v>248</v>
      </c>
      <c r="G1115" s="6">
        <v>4</v>
      </c>
      <c r="H1115" s="6">
        <v>0</v>
      </c>
      <c r="I1115" s="6">
        <v>2.9</v>
      </c>
      <c r="J1115" s="6">
        <f t="shared" si="17"/>
        <v>0</v>
      </c>
    </row>
    <row r="1116" spans="1:10">
      <c r="A1116" s="1">
        <v>42018.6875</v>
      </c>
      <c r="B1116" s="6">
        <v>154</v>
      </c>
      <c r="C1116" s="6">
        <v>27.3</v>
      </c>
      <c r="D1116" s="6">
        <v>23.1</v>
      </c>
      <c r="E1116" s="6">
        <v>0</v>
      </c>
      <c r="F1116" s="6">
        <v>248</v>
      </c>
      <c r="G1116" s="6">
        <v>3</v>
      </c>
      <c r="H1116" s="6">
        <v>0</v>
      </c>
      <c r="I1116" s="6">
        <v>3.1</v>
      </c>
      <c r="J1116" s="6">
        <f t="shared" si="17"/>
        <v>0</v>
      </c>
    </row>
    <row r="1117" spans="1:10">
      <c r="A1117" s="1">
        <v>42018.694444444445</v>
      </c>
      <c r="B1117" s="6">
        <v>125</v>
      </c>
      <c r="C1117" s="6">
        <v>27.9</v>
      </c>
      <c r="D1117" s="6">
        <v>22.6</v>
      </c>
      <c r="E1117" s="6">
        <v>0</v>
      </c>
      <c r="F1117" s="6">
        <v>258</v>
      </c>
      <c r="G1117" s="6">
        <v>1</v>
      </c>
      <c r="H1117" s="6">
        <v>0</v>
      </c>
      <c r="I1117" s="6">
        <v>3</v>
      </c>
      <c r="J1117" s="6">
        <f t="shared" si="17"/>
        <v>0</v>
      </c>
    </row>
    <row r="1118" spans="1:10">
      <c r="A1118" s="1">
        <v>42018.701388888891</v>
      </c>
      <c r="B1118" s="6">
        <v>97</v>
      </c>
      <c r="C1118" s="6">
        <v>28.3</v>
      </c>
      <c r="D1118" s="6">
        <v>22.3</v>
      </c>
      <c r="E1118" s="6">
        <v>0</v>
      </c>
      <c r="F1118" s="6">
        <v>256</v>
      </c>
      <c r="G1118" s="6">
        <v>3</v>
      </c>
      <c r="H1118" s="6">
        <v>0</v>
      </c>
      <c r="I1118" s="6">
        <v>3</v>
      </c>
      <c r="J1118" s="6">
        <f t="shared" si="17"/>
        <v>0</v>
      </c>
    </row>
    <row r="1119" spans="1:10">
      <c r="A1119" s="1">
        <v>42018.708333333336</v>
      </c>
      <c r="B1119" s="6">
        <v>69</v>
      </c>
      <c r="C1119" s="6">
        <v>29.1</v>
      </c>
      <c r="D1119" s="6">
        <v>21.6</v>
      </c>
      <c r="E1119" s="6">
        <v>0</v>
      </c>
      <c r="F1119" s="6">
        <v>255</v>
      </c>
      <c r="G1119" s="6">
        <v>1</v>
      </c>
      <c r="H1119" s="6">
        <v>0</v>
      </c>
      <c r="I1119" s="6">
        <v>2.7</v>
      </c>
      <c r="J1119" s="6">
        <f t="shared" si="17"/>
        <v>0</v>
      </c>
    </row>
    <row r="1120" spans="1:10">
      <c r="A1120" s="1">
        <v>42018.715277777781</v>
      </c>
      <c r="B1120" s="6">
        <v>43</v>
      </c>
      <c r="C1120" s="6">
        <v>30.9</v>
      </c>
      <c r="D1120" s="6">
        <v>20.8</v>
      </c>
      <c r="E1120" s="6">
        <v>0</v>
      </c>
      <c r="F1120" s="6">
        <v>254</v>
      </c>
      <c r="G1120" s="6">
        <v>0</v>
      </c>
      <c r="H1120" s="6">
        <v>0</v>
      </c>
      <c r="I1120" s="6">
        <v>2.9</v>
      </c>
      <c r="J1120" s="6">
        <f t="shared" si="17"/>
        <v>0</v>
      </c>
    </row>
    <row r="1121" spans="1:10">
      <c r="A1121" s="1">
        <v>42018.722222222219</v>
      </c>
      <c r="B1121" s="6">
        <v>20</v>
      </c>
      <c r="C1121" s="6">
        <v>31.2</v>
      </c>
      <c r="D1121" s="6">
        <v>20.2</v>
      </c>
      <c r="E1121" s="6">
        <v>0</v>
      </c>
      <c r="F1121" s="6">
        <v>262</v>
      </c>
      <c r="G1121" s="6">
        <v>0</v>
      </c>
      <c r="H1121" s="6">
        <v>0</v>
      </c>
      <c r="I1121" s="6">
        <v>2.5</v>
      </c>
      <c r="J1121" s="6">
        <f t="shared" si="17"/>
        <v>0</v>
      </c>
    </row>
    <row r="1122" spans="1:10">
      <c r="A1122" s="1">
        <v>42018.729166666664</v>
      </c>
      <c r="B1122" s="6">
        <v>6</v>
      </c>
      <c r="C1122" s="6">
        <v>32.6</v>
      </c>
      <c r="D1122" s="6">
        <v>19.399999999999999</v>
      </c>
      <c r="E1122" s="6">
        <v>0</v>
      </c>
      <c r="F1122" s="6">
        <v>262</v>
      </c>
      <c r="G1122" s="6">
        <v>0</v>
      </c>
      <c r="H1122" s="6">
        <v>0</v>
      </c>
      <c r="I1122" s="6">
        <v>2.4</v>
      </c>
      <c r="J1122" s="6">
        <f t="shared" si="17"/>
        <v>0</v>
      </c>
    </row>
    <row r="1123" spans="1:10">
      <c r="A1123" s="1">
        <v>42018.736111111109</v>
      </c>
      <c r="B1123" s="6">
        <v>0</v>
      </c>
      <c r="C1123" s="6">
        <v>32.6</v>
      </c>
      <c r="D1123" s="6">
        <v>19.2</v>
      </c>
      <c r="E1123" s="6">
        <v>0</v>
      </c>
      <c r="F1123" s="6">
        <v>33</v>
      </c>
      <c r="G1123" s="6">
        <v>0</v>
      </c>
      <c r="H1123" s="6">
        <v>0</v>
      </c>
      <c r="I1123" s="6">
        <v>2.2000000000000002</v>
      </c>
      <c r="J1123" s="6">
        <f t="shared" si="17"/>
        <v>0</v>
      </c>
    </row>
    <row r="1124" spans="1:10">
      <c r="A1124" s="1">
        <v>42018.743055555555</v>
      </c>
      <c r="B1124" s="6">
        <v>0</v>
      </c>
      <c r="C1124" s="6">
        <v>33.700000000000003</v>
      </c>
      <c r="D1124" s="6">
        <v>18.5</v>
      </c>
      <c r="E1124" s="6">
        <v>0</v>
      </c>
      <c r="F1124" s="6">
        <v>33</v>
      </c>
      <c r="G1124" s="6">
        <v>0</v>
      </c>
      <c r="H1124" s="6">
        <v>0</v>
      </c>
      <c r="I1124" s="6">
        <v>2.1</v>
      </c>
      <c r="J1124" s="6">
        <f t="shared" si="17"/>
        <v>0</v>
      </c>
    </row>
    <row r="1125" spans="1:10">
      <c r="A1125" s="1">
        <v>42018.75</v>
      </c>
      <c r="B1125" s="6">
        <v>0</v>
      </c>
      <c r="C1125" s="6">
        <v>34.200000000000003</v>
      </c>
      <c r="D1125" s="6">
        <v>18.2</v>
      </c>
      <c r="E1125" s="6">
        <v>0</v>
      </c>
      <c r="F1125" s="6">
        <v>33</v>
      </c>
      <c r="G1125" s="6">
        <v>0</v>
      </c>
      <c r="H1125" s="6">
        <v>0</v>
      </c>
      <c r="I1125" s="6">
        <v>2</v>
      </c>
      <c r="J1125" s="6">
        <f t="shared" si="17"/>
        <v>0</v>
      </c>
    </row>
    <row r="1126" spans="1:10">
      <c r="A1126" s="1">
        <v>42018.756944444445</v>
      </c>
      <c r="B1126" s="6">
        <v>0</v>
      </c>
      <c r="C1126" s="6">
        <v>34.4</v>
      </c>
      <c r="D1126" s="6">
        <v>18.100000000000001</v>
      </c>
      <c r="E1126" s="6">
        <v>0</v>
      </c>
      <c r="F1126" s="6">
        <v>33</v>
      </c>
      <c r="G1126" s="6">
        <v>1</v>
      </c>
      <c r="H1126" s="6">
        <v>0</v>
      </c>
      <c r="I1126" s="6">
        <v>2</v>
      </c>
      <c r="J1126" s="6">
        <f t="shared" si="17"/>
        <v>0</v>
      </c>
    </row>
    <row r="1127" spans="1:10">
      <c r="A1127" s="1">
        <v>42018.763888888891</v>
      </c>
      <c r="B1127" s="6">
        <v>0</v>
      </c>
      <c r="C1127" s="6">
        <v>33.9</v>
      </c>
      <c r="D1127" s="6">
        <v>18.3</v>
      </c>
      <c r="E1127" s="6">
        <v>0</v>
      </c>
      <c r="F1127" s="6">
        <v>33</v>
      </c>
      <c r="G1127" s="6">
        <v>0</v>
      </c>
      <c r="H1127" s="6">
        <v>0</v>
      </c>
      <c r="I1127" s="6">
        <v>2</v>
      </c>
      <c r="J1127" s="6">
        <f t="shared" si="17"/>
        <v>0</v>
      </c>
    </row>
    <row r="1128" spans="1:10">
      <c r="A1128" s="1">
        <v>42018.770833333336</v>
      </c>
      <c r="B1128" s="6">
        <v>0</v>
      </c>
      <c r="C1128" s="6">
        <v>33.799999999999997</v>
      </c>
      <c r="D1128" s="6">
        <v>18.3</v>
      </c>
      <c r="E1128" s="6">
        <v>0</v>
      </c>
      <c r="F1128" s="6">
        <v>33</v>
      </c>
      <c r="G1128" s="6">
        <v>0</v>
      </c>
      <c r="H1128" s="6">
        <v>0</v>
      </c>
      <c r="I1128" s="6">
        <v>2</v>
      </c>
      <c r="J1128" s="6">
        <f t="shared" si="17"/>
        <v>0</v>
      </c>
    </row>
    <row r="1129" spans="1:10">
      <c r="A1129" s="1">
        <v>42018.777777777781</v>
      </c>
      <c r="B1129" s="6">
        <v>0</v>
      </c>
      <c r="C1129" s="6">
        <v>34.200000000000003</v>
      </c>
      <c r="D1129" s="6">
        <v>18.100000000000001</v>
      </c>
      <c r="E1129" s="6">
        <v>0</v>
      </c>
      <c r="F1129" s="6">
        <v>33</v>
      </c>
      <c r="G1129" s="6">
        <v>0</v>
      </c>
      <c r="H1129" s="6">
        <v>0</v>
      </c>
      <c r="I1129" s="6">
        <v>2</v>
      </c>
      <c r="J1129" s="6">
        <f t="shared" si="17"/>
        <v>0</v>
      </c>
    </row>
    <row r="1130" spans="1:10">
      <c r="A1130" s="1">
        <v>42018.784722222219</v>
      </c>
      <c r="B1130" s="6">
        <v>0</v>
      </c>
      <c r="C1130" s="6">
        <v>33.799999999999997</v>
      </c>
      <c r="D1130" s="6">
        <v>18.600000000000001</v>
      </c>
      <c r="E1130" s="6">
        <v>0</v>
      </c>
      <c r="F1130" s="6">
        <v>33</v>
      </c>
      <c r="G1130" s="6">
        <v>1</v>
      </c>
      <c r="H1130" s="6">
        <v>0</v>
      </c>
      <c r="I1130" s="6">
        <v>2.2000000000000002</v>
      </c>
      <c r="J1130" s="6">
        <f t="shared" si="17"/>
        <v>0</v>
      </c>
    </row>
    <row r="1131" spans="1:10">
      <c r="A1131" s="1">
        <v>42018.791666666664</v>
      </c>
      <c r="B1131" s="6">
        <v>0</v>
      </c>
      <c r="C1131" s="6">
        <v>32.700000000000003</v>
      </c>
      <c r="D1131" s="6">
        <v>19.600000000000001</v>
      </c>
      <c r="E1131" s="6">
        <v>0</v>
      </c>
      <c r="F1131" s="6">
        <v>36</v>
      </c>
      <c r="G1131" s="6">
        <v>3</v>
      </c>
      <c r="H1131" s="6">
        <v>1</v>
      </c>
      <c r="I1131" s="6">
        <v>2.6</v>
      </c>
      <c r="J1131" s="6">
        <f t="shared" si="17"/>
        <v>0.27777777777777779</v>
      </c>
    </row>
    <row r="1132" spans="1:10">
      <c r="A1132" s="1">
        <v>42018.798611111109</v>
      </c>
      <c r="B1132" s="6">
        <v>0</v>
      </c>
      <c r="C1132" s="6">
        <v>32</v>
      </c>
      <c r="D1132" s="6">
        <v>19.899999999999999</v>
      </c>
      <c r="E1132" s="6">
        <v>0</v>
      </c>
      <c r="F1132" s="6">
        <v>97</v>
      </c>
      <c r="G1132" s="6">
        <v>6</v>
      </c>
      <c r="H1132" s="6">
        <v>4</v>
      </c>
      <c r="I1132" s="6">
        <v>2.6</v>
      </c>
      <c r="J1132" s="6">
        <f t="shared" si="17"/>
        <v>1.1111111111111112</v>
      </c>
    </row>
    <row r="1133" spans="1:10">
      <c r="A1133" s="1">
        <v>42018.805555555555</v>
      </c>
      <c r="B1133" s="6">
        <v>0</v>
      </c>
      <c r="C1133" s="6">
        <v>32.9</v>
      </c>
      <c r="D1133" s="6">
        <v>19.7</v>
      </c>
      <c r="E1133" s="6">
        <v>0</v>
      </c>
      <c r="F1133" s="6">
        <v>52</v>
      </c>
      <c r="G1133" s="6">
        <v>6</v>
      </c>
      <c r="H1133" s="6">
        <v>3</v>
      </c>
      <c r="I1133" s="6">
        <v>2.8</v>
      </c>
      <c r="J1133" s="6">
        <f t="shared" si="17"/>
        <v>0.83333333333333337</v>
      </c>
    </row>
    <row r="1134" spans="1:10">
      <c r="A1134" s="1">
        <v>42018.8125</v>
      </c>
      <c r="B1134" s="6">
        <v>0</v>
      </c>
      <c r="C1134" s="6">
        <v>38.200000000000003</v>
      </c>
      <c r="D1134" s="6">
        <v>18.7</v>
      </c>
      <c r="E1134" s="6">
        <v>0</v>
      </c>
      <c r="F1134" s="6">
        <v>16</v>
      </c>
      <c r="G1134" s="6">
        <v>14</v>
      </c>
      <c r="H1134" s="6">
        <v>8</v>
      </c>
      <c r="I1134" s="6">
        <v>4.0999999999999996</v>
      </c>
      <c r="J1134" s="6">
        <f t="shared" si="17"/>
        <v>2.2222222222222223</v>
      </c>
    </row>
    <row r="1135" spans="1:10">
      <c r="A1135" s="1">
        <v>42018.819444444445</v>
      </c>
      <c r="B1135" s="6">
        <v>0</v>
      </c>
      <c r="C1135" s="6">
        <v>42.2</v>
      </c>
      <c r="D1135" s="6">
        <v>17.3</v>
      </c>
      <c r="E1135" s="6">
        <v>0</v>
      </c>
      <c r="F1135" s="6">
        <v>73</v>
      </c>
      <c r="G1135" s="6">
        <v>16</v>
      </c>
      <c r="H1135" s="6">
        <v>11</v>
      </c>
      <c r="I1135" s="6">
        <v>4.3</v>
      </c>
      <c r="J1135" s="6">
        <f t="shared" si="17"/>
        <v>3.0555555555555554</v>
      </c>
    </row>
    <row r="1136" spans="1:10">
      <c r="A1136" s="1">
        <v>42018.826388888891</v>
      </c>
      <c r="B1136" s="6">
        <v>0</v>
      </c>
      <c r="C1136" s="6">
        <v>42</v>
      </c>
      <c r="D1136" s="6">
        <v>17.3</v>
      </c>
      <c r="E1136" s="6">
        <v>0</v>
      </c>
      <c r="F1136" s="6">
        <v>36</v>
      </c>
      <c r="G1136" s="6">
        <v>12</v>
      </c>
      <c r="H1136" s="6">
        <v>11</v>
      </c>
      <c r="I1136" s="6">
        <v>4.2</v>
      </c>
      <c r="J1136" s="6">
        <f t="shared" si="17"/>
        <v>3.0555555555555554</v>
      </c>
    </row>
    <row r="1137" spans="1:10">
      <c r="A1137" s="1">
        <v>42018.833333333336</v>
      </c>
      <c r="B1137" s="6">
        <v>0</v>
      </c>
      <c r="C1137" s="6">
        <v>43.7</v>
      </c>
      <c r="D1137" s="6">
        <v>17.100000000000001</v>
      </c>
      <c r="E1137" s="6">
        <v>0</v>
      </c>
      <c r="F1137" s="6">
        <v>33</v>
      </c>
      <c r="G1137" s="6">
        <v>16</v>
      </c>
      <c r="H1137" s="6">
        <v>12</v>
      </c>
      <c r="I1137" s="6">
        <v>4.5999999999999996</v>
      </c>
      <c r="J1137" s="6">
        <f t="shared" si="17"/>
        <v>3.3333333333333335</v>
      </c>
    </row>
    <row r="1138" spans="1:10">
      <c r="A1138" s="1">
        <v>42018.840277777781</v>
      </c>
      <c r="B1138" s="6">
        <v>0</v>
      </c>
      <c r="C1138" s="6">
        <v>42</v>
      </c>
      <c r="D1138" s="6">
        <v>17.100000000000001</v>
      </c>
      <c r="E1138" s="6">
        <v>0</v>
      </c>
      <c r="F1138" s="6">
        <v>38</v>
      </c>
      <c r="G1138" s="6">
        <v>14</v>
      </c>
      <c r="H1138" s="6">
        <v>9</v>
      </c>
      <c r="I1138" s="6">
        <v>4</v>
      </c>
      <c r="J1138" s="6">
        <f t="shared" si="17"/>
        <v>2.5</v>
      </c>
    </row>
    <row r="1139" spans="1:10">
      <c r="A1139" s="1">
        <v>42018.847222222219</v>
      </c>
      <c r="B1139" s="6">
        <v>0</v>
      </c>
      <c r="C1139" s="6">
        <v>41.7</v>
      </c>
      <c r="D1139" s="6">
        <v>17.2</v>
      </c>
      <c r="E1139" s="6">
        <v>0</v>
      </c>
      <c r="F1139" s="6">
        <v>19</v>
      </c>
      <c r="G1139" s="6">
        <v>12</v>
      </c>
      <c r="H1139" s="6">
        <v>9</v>
      </c>
      <c r="I1139" s="6">
        <v>4</v>
      </c>
      <c r="J1139" s="6">
        <f t="shared" si="17"/>
        <v>2.5</v>
      </c>
    </row>
    <row r="1140" spans="1:10">
      <c r="A1140" s="1">
        <v>42018.854166666664</v>
      </c>
      <c r="B1140" s="6">
        <v>0</v>
      </c>
      <c r="C1140" s="6">
        <v>42.5</v>
      </c>
      <c r="D1140" s="6">
        <v>17.2</v>
      </c>
      <c r="E1140" s="6">
        <v>0</v>
      </c>
      <c r="F1140" s="6">
        <v>56</v>
      </c>
      <c r="G1140" s="6">
        <v>14</v>
      </c>
      <c r="H1140" s="6">
        <v>9</v>
      </c>
      <c r="I1140" s="6">
        <v>4.3</v>
      </c>
      <c r="J1140" s="6">
        <f t="shared" si="17"/>
        <v>2.5</v>
      </c>
    </row>
    <row r="1141" spans="1:10">
      <c r="A1141" s="1">
        <v>42018.861111111109</v>
      </c>
      <c r="B1141" s="6">
        <v>0</v>
      </c>
      <c r="C1141" s="6">
        <v>43.7</v>
      </c>
      <c r="D1141" s="6">
        <v>16.8</v>
      </c>
      <c r="E1141" s="6">
        <v>0</v>
      </c>
      <c r="F1141" s="6">
        <v>38</v>
      </c>
      <c r="G1141" s="6">
        <v>16</v>
      </c>
      <c r="H1141" s="6">
        <v>12</v>
      </c>
      <c r="I1141" s="6">
        <v>4.3</v>
      </c>
      <c r="J1141" s="6">
        <f t="shared" si="17"/>
        <v>3.3333333333333335</v>
      </c>
    </row>
    <row r="1142" spans="1:10">
      <c r="A1142" s="1">
        <v>42018.868055555555</v>
      </c>
      <c r="B1142" s="6">
        <v>0</v>
      </c>
      <c r="C1142" s="6">
        <v>44.1</v>
      </c>
      <c r="D1142" s="6">
        <v>16.600000000000001</v>
      </c>
      <c r="E1142" s="6">
        <v>0</v>
      </c>
      <c r="F1142" s="6">
        <v>38</v>
      </c>
      <c r="G1142" s="6">
        <v>16</v>
      </c>
      <c r="H1142" s="6">
        <v>14</v>
      </c>
      <c r="I1142" s="6">
        <v>4.3</v>
      </c>
      <c r="J1142" s="6">
        <f t="shared" si="17"/>
        <v>3.8888888888888888</v>
      </c>
    </row>
    <row r="1143" spans="1:10">
      <c r="A1143" s="1">
        <v>42018.875</v>
      </c>
      <c r="B1143" s="6">
        <v>0</v>
      </c>
      <c r="C1143" s="6">
        <v>43.6</v>
      </c>
      <c r="D1143" s="6">
        <v>16.7</v>
      </c>
      <c r="E1143" s="6">
        <v>0</v>
      </c>
      <c r="F1143" s="6">
        <v>35</v>
      </c>
      <c r="G1143" s="6">
        <v>16</v>
      </c>
      <c r="H1143" s="6">
        <v>12</v>
      </c>
      <c r="I1143" s="6">
        <v>4.2</v>
      </c>
      <c r="J1143" s="6">
        <f t="shared" si="17"/>
        <v>3.3333333333333335</v>
      </c>
    </row>
    <row r="1144" spans="1:10">
      <c r="A1144" s="1">
        <v>42018.881944444445</v>
      </c>
      <c r="B1144" s="6">
        <v>0</v>
      </c>
      <c r="C1144" s="6">
        <v>44.1</v>
      </c>
      <c r="D1144" s="6">
        <v>16.600000000000001</v>
      </c>
      <c r="E1144" s="6">
        <v>0</v>
      </c>
      <c r="F1144" s="6">
        <v>45</v>
      </c>
      <c r="G1144" s="6">
        <v>16</v>
      </c>
      <c r="H1144" s="6">
        <v>11</v>
      </c>
      <c r="I1144" s="6">
        <v>4.3</v>
      </c>
      <c r="J1144" s="6">
        <f t="shared" si="17"/>
        <v>3.0555555555555554</v>
      </c>
    </row>
    <row r="1145" spans="1:10">
      <c r="A1145" s="1">
        <v>42018.888888888891</v>
      </c>
      <c r="B1145" s="6">
        <v>0</v>
      </c>
      <c r="C1145" s="6">
        <v>44.4</v>
      </c>
      <c r="D1145" s="6">
        <v>16.399999999999999</v>
      </c>
      <c r="E1145" s="6">
        <v>0</v>
      </c>
      <c r="F1145" s="6">
        <v>59</v>
      </c>
      <c r="G1145" s="6">
        <v>14</v>
      </c>
      <c r="H1145" s="6">
        <v>11</v>
      </c>
      <c r="I1145" s="6">
        <v>4.2</v>
      </c>
      <c r="J1145" s="6">
        <f t="shared" si="17"/>
        <v>3.0555555555555554</v>
      </c>
    </row>
    <row r="1146" spans="1:10">
      <c r="A1146" s="1">
        <v>42018.895833333336</v>
      </c>
      <c r="B1146" s="6">
        <v>0</v>
      </c>
      <c r="C1146" s="6">
        <v>44.4</v>
      </c>
      <c r="D1146" s="6">
        <v>16.399999999999999</v>
      </c>
      <c r="E1146" s="6">
        <v>0</v>
      </c>
      <c r="F1146" s="6">
        <v>46</v>
      </c>
      <c r="G1146" s="6">
        <v>12</v>
      </c>
      <c r="H1146" s="6">
        <v>11</v>
      </c>
      <c r="I1146" s="6">
        <v>4.2</v>
      </c>
      <c r="J1146" s="6">
        <f t="shared" si="17"/>
        <v>3.0555555555555554</v>
      </c>
    </row>
    <row r="1147" spans="1:10">
      <c r="A1147" s="1">
        <v>42018.902777777781</v>
      </c>
      <c r="B1147" s="6">
        <v>0</v>
      </c>
      <c r="C1147" s="6">
        <v>44.9</v>
      </c>
      <c r="D1147" s="6">
        <v>16.2</v>
      </c>
      <c r="E1147" s="6">
        <v>0</v>
      </c>
      <c r="F1147" s="6">
        <v>5</v>
      </c>
      <c r="G1147" s="6">
        <v>12</v>
      </c>
      <c r="H1147" s="6">
        <v>9</v>
      </c>
      <c r="I1147" s="6">
        <v>4.2</v>
      </c>
      <c r="J1147" s="6">
        <f t="shared" si="17"/>
        <v>2.5</v>
      </c>
    </row>
    <row r="1148" spans="1:10">
      <c r="A1148" s="1">
        <v>42018.909722222219</v>
      </c>
      <c r="B1148" s="6">
        <v>0</v>
      </c>
      <c r="C1148" s="6">
        <v>45.5</v>
      </c>
      <c r="D1148" s="6">
        <v>16.100000000000001</v>
      </c>
      <c r="E1148" s="6">
        <v>0</v>
      </c>
      <c r="F1148" s="6">
        <v>16</v>
      </c>
      <c r="G1148" s="6">
        <v>12</v>
      </c>
      <c r="H1148" s="6">
        <v>6</v>
      </c>
      <c r="I1148" s="6">
        <v>4.3</v>
      </c>
      <c r="J1148" s="6">
        <f t="shared" si="17"/>
        <v>1.6666666666666667</v>
      </c>
    </row>
    <row r="1149" spans="1:10">
      <c r="A1149" s="1">
        <v>42018.916666666664</v>
      </c>
      <c r="B1149" s="6">
        <v>0</v>
      </c>
      <c r="C1149" s="6">
        <v>44.9</v>
      </c>
      <c r="D1149" s="6">
        <v>16.100000000000001</v>
      </c>
      <c r="E1149" s="6">
        <v>0</v>
      </c>
      <c r="F1149" s="6">
        <v>46</v>
      </c>
      <c r="G1149" s="6">
        <v>17</v>
      </c>
      <c r="H1149" s="6">
        <v>12</v>
      </c>
      <c r="I1149" s="6">
        <v>4.0999999999999996</v>
      </c>
      <c r="J1149" s="6">
        <f t="shared" si="17"/>
        <v>3.3333333333333335</v>
      </c>
    </row>
    <row r="1150" spans="1:10">
      <c r="A1150" s="1">
        <v>42018.923611111109</v>
      </c>
      <c r="B1150" s="6">
        <v>0</v>
      </c>
      <c r="C1150" s="6">
        <v>44.5</v>
      </c>
      <c r="D1150" s="6">
        <v>16.100000000000001</v>
      </c>
      <c r="E1150" s="6">
        <v>0</v>
      </c>
      <c r="F1150" s="6">
        <v>26</v>
      </c>
      <c r="G1150" s="6">
        <v>17</v>
      </c>
      <c r="H1150" s="6">
        <v>11</v>
      </c>
      <c r="I1150" s="6">
        <v>4</v>
      </c>
      <c r="J1150" s="6">
        <f t="shared" si="17"/>
        <v>3.0555555555555554</v>
      </c>
    </row>
    <row r="1151" spans="1:10">
      <c r="A1151" s="1">
        <v>42018.930555555555</v>
      </c>
      <c r="B1151" s="6">
        <v>0</v>
      </c>
      <c r="C1151" s="6">
        <v>44.4</v>
      </c>
      <c r="D1151" s="6">
        <v>16.100000000000001</v>
      </c>
      <c r="E1151" s="6">
        <v>0</v>
      </c>
      <c r="F1151" s="6">
        <v>33</v>
      </c>
      <c r="G1151" s="6">
        <v>11</v>
      </c>
      <c r="H1151" s="6">
        <v>8</v>
      </c>
      <c r="I1151" s="6">
        <v>3.9</v>
      </c>
      <c r="J1151" s="6">
        <f t="shared" si="17"/>
        <v>2.2222222222222223</v>
      </c>
    </row>
    <row r="1152" spans="1:10">
      <c r="A1152" s="1">
        <v>42018.9375</v>
      </c>
      <c r="B1152" s="6">
        <v>0</v>
      </c>
      <c r="C1152" s="6">
        <v>44.4</v>
      </c>
      <c r="D1152" s="6">
        <v>16.2</v>
      </c>
      <c r="E1152" s="6">
        <v>0</v>
      </c>
      <c r="F1152" s="6">
        <v>36</v>
      </c>
      <c r="G1152" s="6">
        <v>9</v>
      </c>
      <c r="H1152" s="6">
        <v>8</v>
      </c>
      <c r="I1152" s="6">
        <v>4</v>
      </c>
      <c r="J1152" s="6">
        <f t="shared" si="17"/>
        <v>2.2222222222222223</v>
      </c>
    </row>
    <row r="1153" spans="1:10">
      <c r="A1153" s="1">
        <v>42018.944444444445</v>
      </c>
      <c r="B1153" s="6">
        <v>0</v>
      </c>
      <c r="C1153" s="6">
        <v>44</v>
      </c>
      <c r="D1153" s="6">
        <v>16.2</v>
      </c>
      <c r="E1153" s="6">
        <v>0</v>
      </c>
      <c r="F1153" s="6">
        <v>77</v>
      </c>
      <c r="G1153" s="6">
        <v>20</v>
      </c>
      <c r="H1153" s="6">
        <v>14</v>
      </c>
      <c r="I1153" s="6">
        <v>3.9</v>
      </c>
      <c r="J1153" s="6">
        <f t="shared" si="17"/>
        <v>3.8888888888888888</v>
      </c>
    </row>
    <row r="1154" spans="1:10">
      <c r="A1154" s="1">
        <v>42018.951388888891</v>
      </c>
      <c r="B1154" s="6">
        <v>0</v>
      </c>
      <c r="C1154" s="6">
        <v>42.2</v>
      </c>
      <c r="D1154" s="6">
        <v>16.3</v>
      </c>
      <c r="E1154" s="6">
        <v>0</v>
      </c>
      <c r="F1154" s="6">
        <v>31</v>
      </c>
      <c r="G1154" s="6">
        <v>19</v>
      </c>
      <c r="H1154" s="6">
        <v>6</v>
      </c>
      <c r="I1154" s="6">
        <v>3.4</v>
      </c>
      <c r="J1154" s="6">
        <f t="shared" ref="J1154:J1217" si="18">H1154*5/18</f>
        <v>1.6666666666666667</v>
      </c>
    </row>
    <row r="1155" spans="1:10">
      <c r="A1155" s="1">
        <v>42018.958333333336</v>
      </c>
      <c r="B1155" s="6">
        <v>0</v>
      </c>
      <c r="C1155" s="6">
        <v>40.5</v>
      </c>
      <c r="D1155" s="6">
        <v>16.8</v>
      </c>
      <c r="E1155" s="6">
        <v>0</v>
      </c>
      <c r="F1155" s="6">
        <v>36</v>
      </c>
      <c r="G1155" s="6">
        <v>14</v>
      </c>
      <c r="H1155" s="6">
        <v>11</v>
      </c>
      <c r="I1155" s="6">
        <v>3.2</v>
      </c>
      <c r="J1155" s="6">
        <f t="shared" si="18"/>
        <v>3.0555555555555554</v>
      </c>
    </row>
    <row r="1156" spans="1:10">
      <c r="A1156" s="1">
        <v>42018.965277777781</v>
      </c>
      <c r="B1156" s="6">
        <v>0</v>
      </c>
      <c r="C1156" s="6">
        <v>41.3</v>
      </c>
      <c r="D1156" s="6">
        <v>16.899999999999999</v>
      </c>
      <c r="E1156" s="6">
        <v>0</v>
      </c>
      <c r="F1156" s="6">
        <v>21</v>
      </c>
      <c r="G1156" s="6">
        <v>14</v>
      </c>
      <c r="H1156" s="6">
        <v>9</v>
      </c>
      <c r="I1156" s="6">
        <v>3.6</v>
      </c>
      <c r="J1156" s="6">
        <f t="shared" si="18"/>
        <v>2.5</v>
      </c>
    </row>
    <row r="1157" spans="1:10">
      <c r="A1157" s="1">
        <v>42018.972222222219</v>
      </c>
      <c r="B1157" s="6">
        <v>0</v>
      </c>
      <c r="C1157" s="6">
        <v>44.2</v>
      </c>
      <c r="D1157" s="6">
        <v>16.2</v>
      </c>
      <c r="E1157" s="6">
        <v>0</v>
      </c>
      <c r="F1157" s="6">
        <v>42</v>
      </c>
      <c r="G1157" s="6">
        <v>16</v>
      </c>
      <c r="H1157" s="6">
        <v>9</v>
      </c>
      <c r="I1157" s="6">
        <v>3.9</v>
      </c>
      <c r="J1157" s="6">
        <f t="shared" si="18"/>
        <v>2.5</v>
      </c>
    </row>
    <row r="1158" spans="1:10">
      <c r="A1158" s="1">
        <v>42018.979166666664</v>
      </c>
      <c r="B1158" s="6">
        <v>0</v>
      </c>
      <c r="C1158" s="6">
        <v>44.4</v>
      </c>
      <c r="D1158" s="6">
        <v>16.100000000000001</v>
      </c>
      <c r="E1158" s="6">
        <v>0</v>
      </c>
      <c r="F1158" s="6">
        <v>38</v>
      </c>
      <c r="G1158" s="6">
        <v>14</v>
      </c>
      <c r="H1158" s="6">
        <v>11</v>
      </c>
      <c r="I1158" s="6">
        <v>3.9</v>
      </c>
      <c r="J1158" s="6">
        <f t="shared" si="18"/>
        <v>3.0555555555555554</v>
      </c>
    </row>
    <row r="1159" spans="1:10">
      <c r="A1159" s="1">
        <v>42018.986111111109</v>
      </c>
      <c r="B1159" s="6">
        <v>0</v>
      </c>
      <c r="C1159" s="6">
        <v>45.4</v>
      </c>
      <c r="D1159" s="6">
        <v>15.7</v>
      </c>
      <c r="E1159" s="6">
        <v>0</v>
      </c>
      <c r="F1159" s="6">
        <v>26</v>
      </c>
      <c r="G1159" s="6">
        <v>17</v>
      </c>
      <c r="H1159" s="6">
        <v>12</v>
      </c>
      <c r="I1159" s="6">
        <v>3.9</v>
      </c>
      <c r="J1159" s="6">
        <f t="shared" si="18"/>
        <v>3.3333333333333335</v>
      </c>
    </row>
    <row r="1160" spans="1:10">
      <c r="A1160" s="1">
        <v>42018.993055555555</v>
      </c>
      <c r="B1160" s="6">
        <v>0</v>
      </c>
      <c r="C1160" s="6">
        <v>44.8</v>
      </c>
      <c r="D1160" s="6">
        <v>15.7</v>
      </c>
      <c r="E1160" s="6">
        <v>0</v>
      </c>
      <c r="F1160" s="6">
        <v>28</v>
      </c>
      <c r="G1160" s="6">
        <v>20</v>
      </c>
      <c r="H1160" s="6">
        <v>16</v>
      </c>
      <c r="I1160" s="6">
        <v>3.7</v>
      </c>
      <c r="J1160" s="6">
        <f t="shared" si="18"/>
        <v>4.4444444444444446</v>
      </c>
    </row>
    <row r="1161" spans="1:10">
      <c r="A1161" s="1">
        <v>42019</v>
      </c>
      <c r="B1161" s="6">
        <v>0</v>
      </c>
      <c r="C1161" s="6">
        <v>45.4</v>
      </c>
      <c r="D1161" s="6">
        <v>15.7</v>
      </c>
      <c r="E1161" s="6">
        <v>0</v>
      </c>
      <c r="F1161" s="6">
        <v>36</v>
      </c>
      <c r="G1161" s="6">
        <v>19</v>
      </c>
      <c r="H1161" s="6">
        <v>14</v>
      </c>
      <c r="I1161" s="6">
        <v>3.9</v>
      </c>
      <c r="J1161" s="6">
        <f t="shared" si="18"/>
        <v>3.8888888888888888</v>
      </c>
    </row>
    <row r="1162" spans="1:10">
      <c r="A1162" s="1">
        <v>42019.006944444445</v>
      </c>
      <c r="B1162" s="6">
        <v>0</v>
      </c>
      <c r="C1162" s="6">
        <v>45.1</v>
      </c>
      <c r="D1162" s="6">
        <v>15.6</v>
      </c>
      <c r="E1162" s="6">
        <v>0</v>
      </c>
      <c r="F1162" s="6">
        <v>36</v>
      </c>
      <c r="G1162" s="6">
        <v>17</v>
      </c>
      <c r="H1162" s="6">
        <v>14</v>
      </c>
      <c r="I1162" s="6">
        <v>3.7</v>
      </c>
      <c r="J1162" s="6">
        <f t="shared" si="18"/>
        <v>3.8888888888888888</v>
      </c>
    </row>
    <row r="1163" spans="1:10">
      <c r="A1163" s="1">
        <v>42019.013888888891</v>
      </c>
      <c r="B1163" s="6">
        <v>0</v>
      </c>
      <c r="C1163" s="6">
        <v>44.8</v>
      </c>
      <c r="D1163" s="6">
        <v>15.6</v>
      </c>
      <c r="E1163" s="6">
        <v>0</v>
      </c>
      <c r="F1163" s="6">
        <v>42</v>
      </c>
      <c r="G1163" s="6">
        <v>22</v>
      </c>
      <c r="H1163" s="6">
        <v>17</v>
      </c>
      <c r="I1163" s="6">
        <v>3.6</v>
      </c>
      <c r="J1163" s="6">
        <f t="shared" si="18"/>
        <v>4.7222222222222223</v>
      </c>
    </row>
    <row r="1164" spans="1:10">
      <c r="A1164" s="1">
        <v>42019.020833333336</v>
      </c>
      <c r="B1164" s="6">
        <v>0</v>
      </c>
      <c r="C1164" s="6">
        <v>45.1</v>
      </c>
      <c r="D1164" s="6">
        <v>15.4</v>
      </c>
      <c r="E1164" s="6">
        <v>0</v>
      </c>
      <c r="F1164" s="6">
        <v>35</v>
      </c>
      <c r="G1164" s="6">
        <v>24</v>
      </c>
      <c r="H1164" s="6">
        <v>16</v>
      </c>
      <c r="I1164" s="6">
        <v>3.5</v>
      </c>
      <c r="J1164" s="6">
        <f t="shared" si="18"/>
        <v>4.4444444444444446</v>
      </c>
    </row>
    <row r="1165" spans="1:10">
      <c r="A1165" s="1">
        <v>42019.027777777781</v>
      </c>
      <c r="B1165" s="6">
        <v>0</v>
      </c>
      <c r="C1165" s="6">
        <v>44.8</v>
      </c>
      <c r="D1165" s="6">
        <v>15.5</v>
      </c>
      <c r="E1165" s="6">
        <v>0</v>
      </c>
      <c r="F1165" s="6">
        <v>40</v>
      </c>
      <c r="G1165" s="6">
        <v>19</v>
      </c>
      <c r="H1165" s="6">
        <v>12</v>
      </c>
      <c r="I1165" s="6">
        <v>3.5</v>
      </c>
      <c r="J1165" s="6">
        <f t="shared" si="18"/>
        <v>3.3333333333333335</v>
      </c>
    </row>
    <row r="1166" spans="1:10">
      <c r="A1166" s="1">
        <v>42019.034722222219</v>
      </c>
      <c r="B1166" s="6">
        <v>0</v>
      </c>
      <c r="C1166" s="6">
        <v>43.8</v>
      </c>
      <c r="D1166" s="6">
        <v>15.6</v>
      </c>
      <c r="E1166" s="6">
        <v>0</v>
      </c>
      <c r="F1166" s="6">
        <v>36</v>
      </c>
      <c r="G1166" s="6">
        <v>17</v>
      </c>
      <c r="H1166" s="6">
        <v>12</v>
      </c>
      <c r="I1166" s="6">
        <v>3.3</v>
      </c>
      <c r="J1166" s="6">
        <f t="shared" si="18"/>
        <v>3.3333333333333335</v>
      </c>
    </row>
    <row r="1167" spans="1:10">
      <c r="A1167" s="1">
        <v>42019.041666666664</v>
      </c>
      <c r="B1167" s="6">
        <v>0</v>
      </c>
      <c r="C1167" s="6">
        <v>44.8</v>
      </c>
      <c r="D1167" s="6">
        <v>15.5</v>
      </c>
      <c r="E1167" s="6">
        <v>0</v>
      </c>
      <c r="F1167" s="6">
        <v>25</v>
      </c>
      <c r="G1167" s="6">
        <v>16</v>
      </c>
      <c r="H1167" s="6">
        <v>9</v>
      </c>
      <c r="I1167" s="6">
        <v>3.5</v>
      </c>
      <c r="J1167" s="6">
        <f t="shared" si="18"/>
        <v>2.5</v>
      </c>
    </row>
    <row r="1168" spans="1:10">
      <c r="A1168" s="1">
        <v>42019.048611111109</v>
      </c>
      <c r="B1168" s="6">
        <v>0</v>
      </c>
      <c r="C1168" s="6">
        <v>45.9</v>
      </c>
      <c r="D1168" s="6">
        <v>15.2</v>
      </c>
      <c r="E1168" s="6">
        <v>0</v>
      </c>
      <c r="F1168" s="6">
        <v>28</v>
      </c>
      <c r="G1168" s="6">
        <v>20</v>
      </c>
      <c r="H1168" s="6">
        <v>16</v>
      </c>
      <c r="I1168" s="6">
        <v>3.6</v>
      </c>
      <c r="J1168" s="6">
        <f t="shared" si="18"/>
        <v>4.4444444444444446</v>
      </c>
    </row>
    <row r="1169" spans="1:10">
      <c r="A1169" s="1">
        <v>42019.055555555555</v>
      </c>
      <c r="B1169" s="6">
        <v>0</v>
      </c>
      <c r="C1169" s="6">
        <v>46.1</v>
      </c>
      <c r="D1169" s="6">
        <v>15.1</v>
      </c>
      <c r="E1169" s="6">
        <v>0</v>
      </c>
      <c r="F1169" s="6">
        <v>60</v>
      </c>
      <c r="G1169" s="6">
        <v>20</v>
      </c>
      <c r="H1169" s="6">
        <v>17</v>
      </c>
      <c r="I1169" s="6">
        <v>3.6</v>
      </c>
      <c r="J1169" s="6">
        <f t="shared" si="18"/>
        <v>4.7222222222222223</v>
      </c>
    </row>
    <row r="1170" spans="1:10">
      <c r="A1170" s="1">
        <v>42019.0625</v>
      </c>
      <c r="B1170" s="6">
        <v>0</v>
      </c>
      <c r="C1170" s="6">
        <v>45.9</v>
      </c>
      <c r="D1170" s="6">
        <v>15.1</v>
      </c>
      <c r="E1170" s="6">
        <v>0</v>
      </c>
      <c r="F1170" s="6">
        <v>57</v>
      </c>
      <c r="G1170" s="6">
        <v>19</v>
      </c>
      <c r="H1170" s="6">
        <v>17</v>
      </c>
      <c r="I1170" s="6">
        <v>3.5</v>
      </c>
      <c r="J1170" s="6">
        <f t="shared" si="18"/>
        <v>4.7222222222222223</v>
      </c>
    </row>
    <row r="1171" spans="1:10">
      <c r="A1171" s="1">
        <v>42019.069444444445</v>
      </c>
      <c r="B1171" s="6">
        <v>0</v>
      </c>
      <c r="C1171" s="6">
        <v>45.9</v>
      </c>
      <c r="D1171" s="6">
        <v>15.1</v>
      </c>
      <c r="E1171" s="6">
        <v>0</v>
      </c>
      <c r="F1171" s="6">
        <v>55</v>
      </c>
      <c r="G1171" s="6">
        <v>20</v>
      </c>
      <c r="H1171" s="6">
        <v>11</v>
      </c>
      <c r="I1171" s="6">
        <v>3.5</v>
      </c>
      <c r="J1171" s="6">
        <f t="shared" si="18"/>
        <v>3.0555555555555554</v>
      </c>
    </row>
    <row r="1172" spans="1:10">
      <c r="A1172" s="1">
        <v>42019.076388888891</v>
      </c>
      <c r="B1172" s="6">
        <v>0</v>
      </c>
      <c r="C1172" s="6">
        <v>45.6</v>
      </c>
      <c r="D1172" s="6">
        <v>15.1</v>
      </c>
      <c r="E1172" s="6">
        <v>0</v>
      </c>
      <c r="F1172" s="6">
        <v>31</v>
      </c>
      <c r="G1172" s="6">
        <v>20</v>
      </c>
      <c r="H1172" s="6">
        <v>8</v>
      </c>
      <c r="I1172" s="6">
        <v>3.4</v>
      </c>
      <c r="J1172" s="6">
        <f t="shared" si="18"/>
        <v>2.2222222222222223</v>
      </c>
    </row>
    <row r="1173" spans="1:10">
      <c r="A1173" s="1">
        <v>42019.083333333336</v>
      </c>
      <c r="B1173" s="6">
        <v>0</v>
      </c>
      <c r="C1173" s="6">
        <v>46.5</v>
      </c>
      <c r="D1173" s="6">
        <v>15</v>
      </c>
      <c r="E1173" s="6">
        <v>0</v>
      </c>
      <c r="F1173" s="6">
        <v>36</v>
      </c>
      <c r="G1173" s="6">
        <v>19</v>
      </c>
      <c r="H1173" s="6">
        <v>9</v>
      </c>
      <c r="I1173" s="6">
        <v>3.6</v>
      </c>
      <c r="J1173" s="6">
        <f t="shared" si="18"/>
        <v>2.5</v>
      </c>
    </row>
    <row r="1174" spans="1:10">
      <c r="A1174" s="1">
        <v>42019.090277777781</v>
      </c>
      <c r="B1174" s="6">
        <v>0</v>
      </c>
      <c r="C1174" s="6">
        <v>46</v>
      </c>
      <c r="D1174" s="6">
        <v>14.9</v>
      </c>
      <c r="E1174" s="6">
        <v>0</v>
      </c>
      <c r="F1174" s="6">
        <v>29</v>
      </c>
      <c r="G1174" s="6">
        <v>16</v>
      </c>
      <c r="H1174" s="6">
        <v>9</v>
      </c>
      <c r="I1174" s="6">
        <v>3.3</v>
      </c>
      <c r="J1174" s="6">
        <f t="shared" si="18"/>
        <v>2.5</v>
      </c>
    </row>
    <row r="1175" spans="1:10">
      <c r="A1175" s="1">
        <v>42019.097222222219</v>
      </c>
      <c r="B1175" s="6">
        <v>0</v>
      </c>
      <c r="C1175" s="6">
        <v>46.2</v>
      </c>
      <c r="D1175" s="6">
        <v>14.9</v>
      </c>
      <c r="E1175" s="6">
        <v>0</v>
      </c>
      <c r="F1175" s="6">
        <v>24</v>
      </c>
      <c r="G1175" s="6">
        <v>17</v>
      </c>
      <c r="H1175" s="6">
        <v>12</v>
      </c>
      <c r="I1175" s="6">
        <v>3.4</v>
      </c>
      <c r="J1175" s="6">
        <f t="shared" si="18"/>
        <v>3.3333333333333335</v>
      </c>
    </row>
    <row r="1176" spans="1:10">
      <c r="A1176" s="1">
        <v>42019.104166666664</v>
      </c>
      <c r="B1176" s="6">
        <v>0</v>
      </c>
      <c r="C1176" s="6">
        <v>45.8</v>
      </c>
      <c r="D1176" s="6">
        <v>14.9</v>
      </c>
      <c r="E1176" s="6">
        <v>0</v>
      </c>
      <c r="F1176" s="6">
        <v>43</v>
      </c>
      <c r="G1176" s="6">
        <v>17</v>
      </c>
      <c r="H1176" s="6">
        <v>14</v>
      </c>
      <c r="I1176" s="6">
        <v>3.3</v>
      </c>
      <c r="J1176" s="6">
        <f t="shared" si="18"/>
        <v>3.8888888888888888</v>
      </c>
    </row>
    <row r="1177" spans="1:10">
      <c r="A1177" s="1">
        <v>42019.111111111109</v>
      </c>
      <c r="B1177" s="6">
        <v>0</v>
      </c>
      <c r="C1177" s="6">
        <v>45.6</v>
      </c>
      <c r="D1177" s="6">
        <v>14.9</v>
      </c>
      <c r="E1177" s="6">
        <v>0</v>
      </c>
      <c r="F1177" s="6">
        <v>59</v>
      </c>
      <c r="G1177" s="6">
        <v>19</v>
      </c>
      <c r="H1177" s="6">
        <v>11</v>
      </c>
      <c r="I1177" s="6">
        <v>3.2</v>
      </c>
      <c r="J1177" s="6">
        <f t="shared" si="18"/>
        <v>3.0555555555555554</v>
      </c>
    </row>
    <row r="1178" spans="1:10">
      <c r="A1178" s="1">
        <v>42019.118055555555</v>
      </c>
      <c r="B1178" s="6">
        <v>0</v>
      </c>
      <c r="C1178" s="6">
        <v>45.8</v>
      </c>
      <c r="D1178" s="6">
        <v>14.8</v>
      </c>
      <c r="E1178" s="6">
        <v>0</v>
      </c>
      <c r="F1178" s="6">
        <v>19</v>
      </c>
      <c r="G1178" s="6">
        <v>14</v>
      </c>
      <c r="H1178" s="6">
        <v>14</v>
      </c>
      <c r="I1178" s="6">
        <v>3.2</v>
      </c>
      <c r="J1178" s="6">
        <f t="shared" si="18"/>
        <v>3.8888888888888888</v>
      </c>
    </row>
    <row r="1179" spans="1:10">
      <c r="A1179" s="1">
        <v>42019.125</v>
      </c>
      <c r="B1179" s="6">
        <v>0</v>
      </c>
      <c r="C1179" s="6">
        <v>45.2</v>
      </c>
      <c r="D1179" s="6">
        <v>14.9</v>
      </c>
      <c r="E1179" s="6">
        <v>0</v>
      </c>
      <c r="F1179" s="6">
        <v>25</v>
      </c>
      <c r="G1179" s="6">
        <v>19</v>
      </c>
      <c r="H1179" s="6">
        <v>14</v>
      </c>
      <c r="I1179" s="6">
        <v>3.1</v>
      </c>
      <c r="J1179" s="6">
        <f t="shared" si="18"/>
        <v>3.8888888888888888</v>
      </c>
    </row>
    <row r="1180" spans="1:10">
      <c r="A1180" s="1">
        <v>42019.131944444445</v>
      </c>
      <c r="B1180" s="6">
        <v>0</v>
      </c>
      <c r="C1180" s="6">
        <v>44.7</v>
      </c>
      <c r="D1180" s="6">
        <v>14.9</v>
      </c>
      <c r="E1180" s="6">
        <v>0</v>
      </c>
      <c r="F1180" s="6">
        <v>39</v>
      </c>
      <c r="G1180" s="6">
        <v>22</v>
      </c>
      <c r="H1180" s="6">
        <v>14</v>
      </c>
      <c r="I1180" s="6">
        <v>2.9</v>
      </c>
      <c r="J1180" s="6">
        <f t="shared" si="18"/>
        <v>3.8888888888888888</v>
      </c>
    </row>
    <row r="1181" spans="1:10">
      <c r="A1181" s="1">
        <v>42019.138888888891</v>
      </c>
      <c r="B1181" s="6">
        <v>0</v>
      </c>
      <c r="C1181" s="6">
        <v>44.7</v>
      </c>
      <c r="D1181" s="6">
        <v>15</v>
      </c>
      <c r="E1181" s="6">
        <v>0</v>
      </c>
      <c r="F1181" s="6">
        <v>14</v>
      </c>
      <c r="G1181" s="6">
        <v>17</v>
      </c>
      <c r="H1181" s="6">
        <v>14</v>
      </c>
      <c r="I1181" s="6">
        <v>3</v>
      </c>
      <c r="J1181" s="6">
        <f t="shared" si="18"/>
        <v>3.8888888888888888</v>
      </c>
    </row>
    <row r="1182" spans="1:10">
      <c r="A1182" s="1">
        <v>42019.145833333336</v>
      </c>
      <c r="B1182" s="6">
        <v>0</v>
      </c>
      <c r="C1182" s="6">
        <v>44.4</v>
      </c>
      <c r="D1182" s="6">
        <v>15</v>
      </c>
      <c r="E1182" s="6">
        <v>0</v>
      </c>
      <c r="F1182" s="6">
        <v>36</v>
      </c>
      <c r="G1182" s="6">
        <v>16</v>
      </c>
      <c r="H1182" s="6">
        <v>11</v>
      </c>
      <c r="I1182" s="6">
        <v>2.9</v>
      </c>
      <c r="J1182" s="6">
        <f t="shared" si="18"/>
        <v>3.0555555555555554</v>
      </c>
    </row>
    <row r="1183" spans="1:10">
      <c r="A1183" s="1">
        <v>42019.152777777781</v>
      </c>
      <c r="B1183" s="6">
        <v>0</v>
      </c>
      <c r="C1183" s="6">
        <v>44.8</v>
      </c>
      <c r="D1183" s="6">
        <v>15</v>
      </c>
      <c r="E1183" s="6">
        <v>0</v>
      </c>
      <c r="F1183" s="6">
        <v>7</v>
      </c>
      <c r="G1183" s="6">
        <v>14</v>
      </c>
      <c r="H1183" s="6">
        <v>8</v>
      </c>
      <c r="I1183" s="6">
        <v>3</v>
      </c>
      <c r="J1183" s="6">
        <f t="shared" si="18"/>
        <v>2.2222222222222223</v>
      </c>
    </row>
    <row r="1184" spans="1:10">
      <c r="A1184" s="1">
        <v>42019.159722222219</v>
      </c>
      <c r="B1184" s="6">
        <v>0</v>
      </c>
      <c r="C1184" s="6">
        <v>44.7</v>
      </c>
      <c r="D1184" s="6">
        <v>14.9</v>
      </c>
      <c r="E1184" s="6">
        <v>0</v>
      </c>
      <c r="F1184" s="6">
        <v>35</v>
      </c>
      <c r="G1184" s="6">
        <v>16</v>
      </c>
      <c r="H1184" s="6">
        <v>11</v>
      </c>
      <c r="I1184" s="6">
        <v>2.9</v>
      </c>
      <c r="J1184" s="6">
        <f t="shared" si="18"/>
        <v>3.0555555555555554</v>
      </c>
    </row>
    <row r="1185" spans="1:10">
      <c r="A1185" s="1">
        <v>42019.166666666664</v>
      </c>
      <c r="B1185" s="6">
        <v>0</v>
      </c>
      <c r="C1185" s="6">
        <v>45.2</v>
      </c>
      <c r="D1185" s="6">
        <v>14.8</v>
      </c>
      <c r="E1185" s="6">
        <v>0</v>
      </c>
      <c r="F1185" s="6">
        <v>55</v>
      </c>
      <c r="G1185" s="6">
        <v>14</v>
      </c>
      <c r="H1185" s="6">
        <v>9</v>
      </c>
      <c r="I1185" s="6">
        <v>3</v>
      </c>
      <c r="J1185" s="6">
        <f t="shared" si="18"/>
        <v>2.5</v>
      </c>
    </row>
    <row r="1186" spans="1:10">
      <c r="A1186" s="1">
        <v>42019.173611111109</v>
      </c>
      <c r="B1186" s="6">
        <v>0</v>
      </c>
      <c r="C1186" s="6">
        <v>45.9</v>
      </c>
      <c r="D1186" s="6">
        <v>14.7</v>
      </c>
      <c r="E1186" s="6">
        <v>0</v>
      </c>
      <c r="F1186" s="6">
        <v>11</v>
      </c>
      <c r="G1186" s="6">
        <v>14</v>
      </c>
      <c r="H1186" s="6">
        <v>11</v>
      </c>
      <c r="I1186" s="6">
        <v>3.1</v>
      </c>
      <c r="J1186" s="6">
        <f t="shared" si="18"/>
        <v>3.0555555555555554</v>
      </c>
    </row>
    <row r="1187" spans="1:10">
      <c r="A1187" s="1">
        <v>42019.180555555555</v>
      </c>
      <c r="B1187" s="6">
        <v>0</v>
      </c>
      <c r="C1187" s="6">
        <v>45.9</v>
      </c>
      <c r="D1187" s="6">
        <v>14.6</v>
      </c>
      <c r="E1187" s="6">
        <v>0</v>
      </c>
      <c r="F1187" s="6">
        <v>57</v>
      </c>
      <c r="G1187" s="6">
        <v>16</v>
      </c>
      <c r="H1187" s="6">
        <v>8</v>
      </c>
      <c r="I1187" s="6">
        <v>3</v>
      </c>
      <c r="J1187" s="6">
        <f t="shared" si="18"/>
        <v>2.2222222222222223</v>
      </c>
    </row>
    <row r="1188" spans="1:10">
      <c r="A1188" s="1">
        <v>42019.1875</v>
      </c>
      <c r="B1188" s="6">
        <v>0</v>
      </c>
      <c r="C1188" s="6">
        <v>46.4</v>
      </c>
      <c r="D1188" s="6">
        <v>14.4</v>
      </c>
      <c r="E1188" s="6">
        <v>0</v>
      </c>
      <c r="F1188" s="6">
        <v>38</v>
      </c>
      <c r="G1188" s="6">
        <v>17</v>
      </c>
      <c r="H1188" s="6">
        <v>11</v>
      </c>
      <c r="I1188" s="6">
        <v>3</v>
      </c>
      <c r="J1188" s="6">
        <f t="shared" si="18"/>
        <v>3.0555555555555554</v>
      </c>
    </row>
    <row r="1189" spans="1:10">
      <c r="A1189" s="1">
        <v>42019.194444444445</v>
      </c>
      <c r="B1189" s="6">
        <v>0</v>
      </c>
      <c r="C1189" s="6">
        <v>44.4</v>
      </c>
      <c r="D1189" s="6">
        <v>14.7</v>
      </c>
      <c r="E1189" s="6">
        <v>0</v>
      </c>
      <c r="F1189" s="6">
        <v>33</v>
      </c>
      <c r="G1189" s="6">
        <v>22</v>
      </c>
      <c r="H1189" s="6">
        <v>17</v>
      </c>
      <c r="I1189" s="6">
        <v>2.6</v>
      </c>
      <c r="J1189" s="6">
        <f t="shared" si="18"/>
        <v>4.7222222222222223</v>
      </c>
    </row>
    <row r="1190" spans="1:10">
      <c r="A1190" s="1">
        <v>42019.201388888891</v>
      </c>
      <c r="B1190" s="6">
        <v>0</v>
      </c>
      <c r="C1190" s="6">
        <v>44.8</v>
      </c>
      <c r="D1190" s="6">
        <v>14.6</v>
      </c>
      <c r="E1190" s="6">
        <v>0</v>
      </c>
      <c r="F1190" s="6">
        <v>28</v>
      </c>
      <c r="G1190" s="6">
        <v>24</v>
      </c>
      <c r="H1190" s="6">
        <v>12</v>
      </c>
      <c r="I1190" s="6">
        <v>2.7</v>
      </c>
      <c r="J1190" s="6">
        <f t="shared" si="18"/>
        <v>3.3333333333333335</v>
      </c>
    </row>
    <row r="1191" spans="1:10">
      <c r="A1191" s="1">
        <v>42019.208333333336</v>
      </c>
      <c r="B1191" s="6">
        <v>0</v>
      </c>
      <c r="C1191" s="6">
        <v>44.9</v>
      </c>
      <c r="D1191" s="6">
        <v>14.6</v>
      </c>
      <c r="E1191" s="6">
        <v>0</v>
      </c>
      <c r="F1191" s="6">
        <v>46</v>
      </c>
      <c r="G1191" s="6">
        <v>16</v>
      </c>
      <c r="H1191" s="6">
        <v>12</v>
      </c>
      <c r="I1191" s="6">
        <v>2.7</v>
      </c>
      <c r="J1191" s="6">
        <f t="shared" si="18"/>
        <v>3.3333333333333335</v>
      </c>
    </row>
    <row r="1192" spans="1:10">
      <c r="A1192" s="1">
        <v>42019.215277777781</v>
      </c>
      <c r="B1192" s="6">
        <v>0</v>
      </c>
      <c r="C1192" s="6">
        <v>45.9</v>
      </c>
      <c r="D1192" s="6">
        <v>14.5</v>
      </c>
      <c r="E1192" s="6">
        <v>0</v>
      </c>
      <c r="F1192" s="6">
        <v>21</v>
      </c>
      <c r="G1192" s="6">
        <v>17</v>
      </c>
      <c r="H1192" s="6">
        <v>14</v>
      </c>
      <c r="I1192" s="6">
        <v>2.9</v>
      </c>
      <c r="J1192" s="6">
        <f t="shared" si="18"/>
        <v>3.8888888888888888</v>
      </c>
    </row>
    <row r="1193" spans="1:10">
      <c r="A1193" s="1">
        <v>42019.222222222219</v>
      </c>
      <c r="B1193" s="6">
        <v>0</v>
      </c>
      <c r="C1193" s="6">
        <v>46.1</v>
      </c>
      <c r="D1193" s="6">
        <v>14.3</v>
      </c>
      <c r="E1193" s="6">
        <v>0</v>
      </c>
      <c r="F1193" s="6">
        <v>40</v>
      </c>
      <c r="G1193" s="6">
        <v>19</v>
      </c>
      <c r="H1193" s="6">
        <v>16</v>
      </c>
      <c r="I1193" s="6">
        <v>2.8</v>
      </c>
      <c r="J1193" s="6">
        <f t="shared" si="18"/>
        <v>4.4444444444444446</v>
      </c>
    </row>
    <row r="1194" spans="1:10">
      <c r="A1194" s="1">
        <v>42019.229166666664</v>
      </c>
      <c r="B1194" s="6">
        <v>0</v>
      </c>
      <c r="C1194" s="6">
        <v>45.2</v>
      </c>
      <c r="D1194" s="6">
        <v>14.4</v>
      </c>
      <c r="E1194" s="6">
        <v>0</v>
      </c>
      <c r="F1194" s="6">
        <v>320</v>
      </c>
      <c r="G1194" s="6">
        <v>17</v>
      </c>
      <c r="H1194" s="6">
        <v>12</v>
      </c>
      <c r="I1194" s="6">
        <v>2.6</v>
      </c>
      <c r="J1194" s="6">
        <f t="shared" si="18"/>
        <v>3.3333333333333335</v>
      </c>
    </row>
    <row r="1195" spans="1:10">
      <c r="A1195" s="1">
        <v>42019.236111111109</v>
      </c>
      <c r="B1195" s="6">
        <v>0</v>
      </c>
      <c r="C1195" s="6">
        <v>45.5</v>
      </c>
      <c r="D1195" s="6">
        <v>14.4</v>
      </c>
      <c r="E1195" s="6">
        <v>0</v>
      </c>
      <c r="F1195" s="6">
        <v>45</v>
      </c>
      <c r="G1195" s="6">
        <v>20</v>
      </c>
      <c r="H1195" s="6">
        <v>16</v>
      </c>
      <c r="I1195" s="6">
        <v>2.7</v>
      </c>
      <c r="J1195" s="6">
        <f t="shared" si="18"/>
        <v>4.4444444444444446</v>
      </c>
    </row>
    <row r="1196" spans="1:10">
      <c r="A1196" s="1">
        <v>42019.243055555555</v>
      </c>
      <c r="B1196" s="6">
        <v>0</v>
      </c>
      <c r="C1196" s="6">
        <v>44.9</v>
      </c>
      <c r="D1196" s="6">
        <v>14.5</v>
      </c>
      <c r="E1196" s="6">
        <v>0</v>
      </c>
      <c r="F1196" s="6">
        <v>19</v>
      </c>
      <c r="G1196" s="6">
        <v>17</v>
      </c>
      <c r="H1196" s="6">
        <v>14</v>
      </c>
      <c r="I1196" s="6">
        <v>2.6</v>
      </c>
      <c r="J1196" s="6">
        <f t="shared" si="18"/>
        <v>3.8888888888888888</v>
      </c>
    </row>
    <row r="1197" spans="1:10">
      <c r="A1197" s="1">
        <v>42019.25</v>
      </c>
      <c r="B1197" s="6">
        <v>0</v>
      </c>
      <c r="C1197" s="6">
        <v>44.2</v>
      </c>
      <c r="D1197" s="6">
        <v>14.5</v>
      </c>
      <c r="E1197" s="6">
        <v>0</v>
      </c>
      <c r="F1197" s="6">
        <v>32</v>
      </c>
      <c r="G1197" s="6">
        <v>20</v>
      </c>
      <c r="H1197" s="6">
        <v>12</v>
      </c>
      <c r="I1197" s="6">
        <v>2.4</v>
      </c>
      <c r="J1197" s="6">
        <f t="shared" si="18"/>
        <v>3.3333333333333335</v>
      </c>
    </row>
    <row r="1198" spans="1:10">
      <c r="A1198" s="1">
        <v>42019.256944444445</v>
      </c>
      <c r="B1198" s="6">
        <v>0</v>
      </c>
      <c r="C1198" s="6">
        <v>44.9</v>
      </c>
      <c r="D1198" s="6">
        <v>14.4</v>
      </c>
      <c r="E1198" s="6">
        <v>0</v>
      </c>
      <c r="F1198" s="6">
        <v>53</v>
      </c>
      <c r="G1198" s="6">
        <v>17</v>
      </c>
      <c r="H1198" s="6">
        <v>16</v>
      </c>
      <c r="I1198" s="6">
        <v>2.5</v>
      </c>
      <c r="J1198" s="6">
        <f t="shared" si="18"/>
        <v>4.4444444444444446</v>
      </c>
    </row>
    <row r="1199" spans="1:10">
      <c r="A1199" s="1">
        <v>42019.263888888891</v>
      </c>
      <c r="B1199" s="6">
        <v>0</v>
      </c>
      <c r="C1199" s="6">
        <v>44.8</v>
      </c>
      <c r="D1199" s="6">
        <v>14.4</v>
      </c>
      <c r="E1199" s="6">
        <v>0</v>
      </c>
      <c r="F1199" s="6">
        <v>45</v>
      </c>
      <c r="G1199" s="6">
        <v>22</v>
      </c>
      <c r="H1199" s="6">
        <v>20</v>
      </c>
      <c r="I1199" s="6">
        <v>2.5</v>
      </c>
      <c r="J1199" s="6">
        <f t="shared" si="18"/>
        <v>5.5555555555555554</v>
      </c>
    </row>
    <row r="1200" spans="1:10">
      <c r="A1200" s="1">
        <v>42019.270833333336</v>
      </c>
      <c r="B1200" s="6">
        <v>0</v>
      </c>
      <c r="C1200" s="6">
        <v>44</v>
      </c>
      <c r="D1200" s="6">
        <v>14.5</v>
      </c>
      <c r="E1200" s="6">
        <v>0</v>
      </c>
      <c r="F1200" s="6">
        <v>43</v>
      </c>
      <c r="G1200" s="6">
        <v>27</v>
      </c>
      <c r="H1200" s="6">
        <v>17</v>
      </c>
      <c r="I1200" s="6">
        <v>2.2999999999999998</v>
      </c>
      <c r="J1200" s="6">
        <f t="shared" si="18"/>
        <v>4.7222222222222223</v>
      </c>
    </row>
    <row r="1201" spans="1:10">
      <c r="A1201" s="1">
        <v>42019.277777777781</v>
      </c>
      <c r="B1201" s="6">
        <v>0</v>
      </c>
      <c r="C1201" s="6">
        <v>44.2</v>
      </c>
      <c r="D1201" s="6">
        <v>14.5</v>
      </c>
      <c r="E1201" s="6">
        <v>0</v>
      </c>
      <c r="F1201" s="6">
        <v>360</v>
      </c>
      <c r="G1201" s="6">
        <v>25</v>
      </c>
      <c r="H1201" s="6">
        <v>16</v>
      </c>
      <c r="I1201" s="6">
        <v>2.4</v>
      </c>
      <c r="J1201" s="6">
        <f t="shared" si="18"/>
        <v>4.4444444444444446</v>
      </c>
    </row>
    <row r="1202" spans="1:10">
      <c r="A1202" s="1">
        <v>42019.284722222219</v>
      </c>
      <c r="B1202" s="6">
        <v>1</v>
      </c>
      <c r="C1202" s="6">
        <v>43.7</v>
      </c>
      <c r="D1202" s="6">
        <v>14.4</v>
      </c>
      <c r="E1202" s="6">
        <v>0</v>
      </c>
      <c r="F1202" s="6">
        <v>57</v>
      </c>
      <c r="G1202" s="6">
        <v>27</v>
      </c>
      <c r="H1202" s="6">
        <v>24</v>
      </c>
      <c r="I1202" s="6">
        <v>2.1</v>
      </c>
      <c r="J1202" s="6">
        <f t="shared" si="18"/>
        <v>6.666666666666667</v>
      </c>
    </row>
    <row r="1203" spans="1:10">
      <c r="A1203" s="1">
        <v>42019.291666666664</v>
      </c>
      <c r="B1203" s="6">
        <v>7</v>
      </c>
      <c r="C1203" s="6">
        <v>42.7</v>
      </c>
      <c r="D1203" s="6">
        <v>14.6</v>
      </c>
      <c r="E1203" s="6">
        <v>0</v>
      </c>
      <c r="F1203" s="6">
        <v>97</v>
      </c>
      <c r="G1203" s="6">
        <v>28</v>
      </c>
      <c r="H1203" s="6">
        <v>24</v>
      </c>
      <c r="I1203" s="6">
        <v>2</v>
      </c>
      <c r="J1203" s="6">
        <f t="shared" si="18"/>
        <v>6.666666666666667</v>
      </c>
    </row>
    <row r="1204" spans="1:10">
      <c r="A1204" s="1">
        <v>42019.298611111109</v>
      </c>
      <c r="B1204" s="6">
        <v>16</v>
      </c>
      <c r="C1204" s="6">
        <v>43.3</v>
      </c>
      <c r="D1204" s="6">
        <v>14.6</v>
      </c>
      <c r="E1204" s="6">
        <v>0</v>
      </c>
      <c r="F1204" s="6">
        <v>62</v>
      </c>
      <c r="G1204" s="6">
        <v>27</v>
      </c>
      <c r="H1204" s="6">
        <v>17</v>
      </c>
      <c r="I1204" s="6">
        <v>2.2000000000000002</v>
      </c>
      <c r="J1204" s="6">
        <f t="shared" si="18"/>
        <v>4.7222222222222223</v>
      </c>
    </row>
    <row r="1205" spans="1:10">
      <c r="A1205" s="1">
        <v>42019.305555555555</v>
      </c>
      <c r="B1205" s="6">
        <v>39</v>
      </c>
      <c r="C1205" s="6">
        <v>43</v>
      </c>
      <c r="D1205" s="6">
        <v>14.6</v>
      </c>
      <c r="E1205" s="6">
        <v>0</v>
      </c>
      <c r="F1205" s="6">
        <v>32</v>
      </c>
      <c r="G1205" s="6">
        <v>28</v>
      </c>
      <c r="H1205" s="6">
        <v>16</v>
      </c>
      <c r="I1205" s="6">
        <v>2.1</v>
      </c>
      <c r="J1205" s="6">
        <f t="shared" si="18"/>
        <v>4.4444444444444446</v>
      </c>
    </row>
    <row r="1206" spans="1:10">
      <c r="A1206" s="1">
        <v>42019.3125</v>
      </c>
      <c r="B1206" s="6">
        <v>80</v>
      </c>
      <c r="C1206" s="6">
        <v>43.2</v>
      </c>
      <c r="D1206" s="6">
        <v>14.7</v>
      </c>
      <c r="E1206" s="6">
        <v>0</v>
      </c>
      <c r="F1206" s="6">
        <v>80</v>
      </c>
      <c r="G1206" s="6">
        <v>19</v>
      </c>
      <c r="H1206" s="6">
        <v>14</v>
      </c>
      <c r="I1206" s="6">
        <v>2.2000000000000002</v>
      </c>
      <c r="J1206" s="6">
        <f t="shared" si="18"/>
        <v>3.8888888888888888</v>
      </c>
    </row>
    <row r="1207" spans="1:10">
      <c r="A1207" s="1">
        <v>42019.319444444445</v>
      </c>
      <c r="B1207" s="6">
        <v>111</v>
      </c>
      <c r="C1207" s="6">
        <v>43.2</v>
      </c>
      <c r="D1207" s="6">
        <v>14.7</v>
      </c>
      <c r="E1207" s="6">
        <v>0</v>
      </c>
      <c r="F1207" s="6">
        <v>50</v>
      </c>
      <c r="G1207" s="6">
        <v>19</v>
      </c>
      <c r="H1207" s="6">
        <v>12</v>
      </c>
      <c r="I1207" s="6">
        <v>2.2000000000000002</v>
      </c>
      <c r="J1207" s="6">
        <f t="shared" si="18"/>
        <v>3.3333333333333335</v>
      </c>
    </row>
    <row r="1208" spans="1:10">
      <c r="A1208" s="1">
        <v>42019.326388888891</v>
      </c>
      <c r="B1208" s="6">
        <v>144</v>
      </c>
      <c r="C1208" s="6">
        <v>42.9</v>
      </c>
      <c r="D1208" s="6">
        <v>14.8</v>
      </c>
      <c r="E1208" s="6">
        <v>0</v>
      </c>
      <c r="F1208" s="6">
        <v>45</v>
      </c>
      <c r="G1208" s="6">
        <v>16</v>
      </c>
      <c r="H1208" s="6">
        <v>9</v>
      </c>
      <c r="I1208" s="6">
        <v>2.2000000000000002</v>
      </c>
      <c r="J1208" s="6">
        <f t="shared" si="18"/>
        <v>2.5</v>
      </c>
    </row>
    <row r="1209" spans="1:10">
      <c r="A1209" s="1">
        <v>42019.333333333336</v>
      </c>
      <c r="B1209" s="6">
        <v>178</v>
      </c>
      <c r="C1209" s="6">
        <v>42.7</v>
      </c>
      <c r="D1209" s="6">
        <v>14.8</v>
      </c>
      <c r="E1209" s="6">
        <v>0</v>
      </c>
      <c r="F1209" s="6">
        <v>16</v>
      </c>
      <c r="G1209" s="6">
        <v>22</v>
      </c>
      <c r="H1209" s="6">
        <v>16</v>
      </c>
      <c r="I1209" s="6">
        <v>2.2000000000000002</v>
      </c>
      <c r="J1209" s="6">
        <f t="shared" si="18"/>
        <v>4.4444444444444446</v>
      </c>
    </row>
    <row r="1210" spans="1:10">
      <c r="A1210" s="1">
        <v>42019.340277777781</v>
      </c>
      <c r="B1210" s="6">
        <v>211</v>
      </c>
      <c r="C1210" s="6">
        <v>40.5</v>
      </c>
      <c r="D1210" s="6">
        <v>15.1</v>
      </c>
      <c r="E1210" s="6">
        <v>0</v>
      </c>
      <c r="F1210" s="6">
        <v>67</v>
      </c>
      <c r="G1210" s="6">
        <v>27</v>
      </c>
      <c r="H1210" s="6">
        <v>19</v>
      </c>
      <c r="I1210" s="6">
        <v>1.7</v>
      </c>
      <c r="J1210" s="6">
        <f t="shared" si="18"/>
        <v>5.2777777777777777</v>
      </c>
    </row>
    <row r="1211" spans="1:10">
      <c r="A1211" s="1">
        <v>42019.347222222219</v>
      </c>
      <c r="B1211" s="6">
        <v>245</v>
      </c>
      <c r="C1211" s="6">
        <v>39.6</v>
      </c>
      <c r="D1211" s="6">
        <v>15.4</v>
      </c>
      <c r="E1211" s="6">
        <v>0</v>
      </c>
      <c r="F1211" s="6">
        <v>31</v>
      </c>
      <c r="G1211" s="6">
        <v>28</v>
      </c>
      <c r="H1211" s="6">
        <v>17</v>
      </c>
      <c r="I1211" s="6">
        <v>1.6</v>
      </c>
      <c r="J1211" s="6">
        <f t="shared" si="18"/>
        <v>4.7222222222222223</v>
      </c>
    </row>
    <row r="1212" spans="1:10">
      <c r="A1212" s="1">
        <v>42019.354166666664</v>
      </c>
      <c r="B1212" s="6">
        <v>282</v>
      </c>
      <c r="C1212" s="6">
        <v>38.700000000000003</v>
      </c>
      <c r="D1212" s="6">
        <v>15.7</v>
      </c>
      <c r="E1212" s="6">
        <v>0</v>
      </c>
      <c r="F1212" s="6">
        <v>33</v>
      </c>
      <c r="G1212" s="6">
        <v>27</v>
      </c>
      <c r="H1212" s="6">
        <v>17</v>
      </c>
      <c r="I1212" s="6">
        <v>1.6</v>
      </c>
      <c r="J1212" s="6">
        <f t="shared" si="18"/>
        <v>4.7222222222222223</v>
      </c>
    </row>
    <row r="1213" spans="1:10">
      <c r="A1213" s="1">
        <v>42019.361111111109</v>
      </c>
      <c r="B1213" s="6">
        <v>316</v>
      </c>
      <c r="C1213" s="6">
        <v>39.1</v>
      </c>
      <c r="D1213" s="6">
        <v>15.8</v>
      </c>
      <c r="E1213" s="6">
        <v>0</v>
      </c>
      <c r="F1213" s="6">
        <v>42</v>
      </c>
      <c r="G1213" s="6">
        <v>22</v>
      </c>
      <c r="H1213" s="6">
        <v>11</v>
      </c>
      <c r="I1213" s="6">
        <v>1.8</v>
      </c>
      <c r="J1213" s="6">
        <f t="shared" si="18"/>
        <v>3.0555555555555554</v>
      </c>
    </row>
    <row r="1214" spans="1:10">
      <c r="A1214" s="1">
        <v>42019.368055555555</v>
      </c>
      <c r="B1214" s="6">
        <v>351</v>
      </c>
      <c r="C1214" s="6">
        <v>37.799999999999997</v>
      </c>
      <c r="D1214" s="6">
        <v>16.2</v>
      </c>
      <c r="E1214" s="6">
        <v>0</v>
      </c>
      <c r="F1214" s="6">
        <v>29</v>
      </c>
      <c r="G1214" s="6">
        <v>19</v>
      </c>
      <c r="H1214" s="6">
        <v>11</v>
      </c>
      <c r="I1214" s="6">
        <v>1.7</v>
      </c>
      <c r="J1214" s="6">
        <f t="shared" si="18"/>
        <v>3.0555555555555554</v>
      </c>
    </row>
    <row r="1215" spans="1:10">
      <c r="A1215" s="1">
        <v>42019.375</v>
      </c>
      <c r="B1215" s="6">
        <v>391</v>
      </c>
      <c r="C1215" s="6">
        <v>35</v>
      </c>
      <c r="D1215" s="6">
        <v>16.7</v>
      </c>
      <c r="E1215" s="6">
        <v>0</v>
      </c>
      <c r="F1215" s="6">
        <v>43</v>
      </c>
      <c r="G1215" s="6">
        <v>25</v>
      </c>
      <c r="H1215" s="6">
        <v>12</v>
      </c>
      <c r="I1215" s="6">
        <v>1</v>
      </c>
      <c r="J1215" s="6">
        <f t="shared" si="18"/>
        <v>3.3333333333333335</v>
      </c>
    </row>
    <row r="1216" spans="1:10">
      <c r="A1216" s="1">
        <v>42019.381944444445</v>
      </c>
      <c r="B1216" s="6">
        <v>425</v>
      </c>
      <c r="C1216" s="6">
        <v>36</v>
      </c>
      <c r="D1216" s="6">
        <v>16.899999999999999</v>
      </c>
      <c r="E1216" s="6">
        <v>0</v>
      </c>
      <c r="F1216" s="6">
        <v>42</v>
      </c>
      <c r="G1216" s="6">
        <v>20</v>
      </c>
      <c r="H1216" s="6">
        <v>11</v>
      </c>
      <c r="I1216" s="6">
        <v>1.6</v>
      </c>
      <c r="J1216" s="6">
        <f t="shared" si="18"/>
        <v>3.0555555555555554</v>
      </c>
    </row>
    <row r="1217" spans="1:10">
      <c r="A1217" s="1">
        <v>42019.388888888891</v>
      </c>
      <c r="B1217" s="6">
        <v>461</v>
      </c>
      <c r="C1217" s="6">
        <v>35.6</v>
      </c>
      <c r="D1217" s="6">
        <v>17.100000000000001</v>
      </c>
      <c r="E1217" s="6">
        <v>0</v>
      </c>
      <c r="F1217" s="6">
        <v>45</v>
      </c>
      <c r="G1217" s="6">
        <v>20</v>
      </c>
      <c r="H1217" s="6">
        <v>12</v>
      </c>
      <c r="I1217" s="6">
        <v>1.6</v>
      </c>
      <c r="J1217" s="6">
        <f t="shared" si="18"/>
        <v>3.3333333333333335</v>
      </c>
    </row>
    <row r="1218" spans="1:10">
      <c r="A1218" s="1">
        <v>42019.395833333336</v>
      </c>
      <c r="B1218" s="6">
        <v>494</v>
      </c>
      <c r="C1218" s="6">
        <v>34.200000000000003</v>
      </c>
      <c r="D1218" s="6">
        <v>17.600000000000001</v>
      </c>
      <c r="E1218" s="6">
        <v>0</v>
      </c>
      <c r="F1218" s="6">
        <v>69</v>
      </c>
      <c r="G1218" s="6">
        <v>19</v>
      </c>
      <c r="H1218" s="6">
        <v>11</v>
      </c>
      <c r="I1218" s="6">
        <v>1.5</v>
      </c>
      <c r="J1218" s="6">
        <f t="shared" ref="J1218:J1281" si="19">H1218*5/18</f>
        <v>3.0555555555555554</v>
      </c>
    </row>
    <row r="1219" spans="1:10">
      <c r="A1219" s="1">
        <v>42019.402777777781</v>
      </c>
      <c r="B1219" s="6">
        <v>527</v>
      </c>
      <c r="C1219" s="6">
        <v>33.5</v>
      </c>
      <c r="D1219" s="6">
        <v>18</v>
      </c>
      <c r="E1219" s="6">
        <v>0</v>
      </c>
      <c r="F1219" s="6">
        <v>76</v>
      </c>
      <c r="G1219" s="6">
        <v>16</v>
      </c>
      <c r="H1219" s="6">
        <v>9</v>
      </c>
      <c r="I1219" s="6">
        <v>1.6</v>
      </c>
      <c r="J1219" s="6">
        <f t="shared" si="19"/>
        <v>2.5</v>
      </c>
    </row>
    <row r="1220" spans="1:10">
      <c r="A1220" s="1">
        <v>42019.409722222219</v>
      </c>
      <c r="B1220" s="6">
        <v>558</v>
      </c>
      <c r="C1220" s="6">
        <v>32.4</v>
      </c>
      <c r="D1220" s="6">
        <v>19.3</v>
      </c>
      <c r="E1220" s="6">
        <v>0</v>
      </c>
      <c r="F1220" s="6">
        <v>38</v>
      </c>
      <c r="G1220" s="6">
        <v>8</v>
      </c>
      <c r="H1220" s="6">
        <v>3</v>
      </c>
      <c r="I1220" s="6">
        <v>2.2000000000000002</v>
      </c>
      <c r="J1220" s="6">
        <f t="shared" si="19"/>
        <v>0.83333333333333337</v>
      </c>
    </row>
    <row r="1221" spans="1:10">
      <c r="A1221" s="1">
        <v>42019.416666666664</v>
      </c>
      <c r="B1221" s="6">
        <v>584</v>
      </c>
      <c r="C1221" s="6">
        <v>27.6</v>
      </c>
      <c r="D1221" s="6">
        <v>20.5</v>
      </c>
      <c r="E1221" s="6">
        <v>0</v>
      </c>
      <c r="F1221" s="6">
        <v>11</v>
      </c>
      <c r="G1221" s="6">
        <v>9</v>
      </c>
      <c r="H1221" s="6">
        <v>1</v>
      </c>
      <c r="I1221" s="6">
        <v>1.1000000000000001</v>
      </c>
      <c r="J1221" s="6">
        <f t="shared" si="19"/>
        <v>0.27777777777777779</v>
      </c>
    </row>
    <row r="1222" spans="1:10">
      <c r="A1222" s="1">
        <v>42019.423611111109</v>
      </c>
      <c r="B1222" s="6">
        <v>608</v>
      </c>
      <c r="C1222" s="6">
        <v>26.9</v>
      </c>
      <c r="D1222" s="6">
        <v>21.7</v>
      </c>
      <c r="E1222" s="6">
        <v>0</v>
      </c>
      <c r="F1222" s="6">
        <v>357</v>
      </c>
      <c r="G1222" s="6">
        <v>4</v>
      </c>
      <c r="H1222" s="6">
        <v>1</v>
      </c>
      <c r="I1222" s="6">
        <v>1.7</v>
      </c>
      <c r="J1222" s="6">
        <f t="shared" si="19"/>
        <v>0.27777777777777779</v>
      </c>
    </row>
    <row r="1223" spans="1:10">
      <c r="A1223" s="1">
        <v>42019.430555555555</v>
      </c>
      <c r="B1223" s="6">
        <v>631</v>
      </c>
      <c r="C1223" s="6">
        <v>25.4</v>
      </c>
      <c r="D1223" s="6">
        <v>22.3</v>
      </c>
      <c r="E1223" s="6">
        <v>0</v>
      </c>
      <c r="F1223" s="6">
        <v>1</v>
      </c>
      <c r="G1223" s="6">
        <v>3</v>
      </c>
      <c r="H1223" s="6">
        <v>1</v>
      </c>
      <c r="I1223" s="6">
        <v>1.5</v>
      </c>
      <c r="J1223" s="6">
        <f t="shared" si="19"/>
        <v>0.27777777777777779</v>
      </c>
    </row>
    <row r="1224" spans="1:10">
      <c r="A1224" s="1">
        <v>42019.4375</v>
      </c>
      <c r="B1224" s="6">
        <v>651</v>
      </c>
      <c r="C1224" s="6">
        <v>24.7</v>
      </c>
      <c r="D1224" s="6">
        <v>22.3</v>
      </c>
      <c r="E1224" s="6">
        <v>0</v>
      </c>
      <c r="F1224" s="6">
        <v>2</v>
      </c>
      <c r="G1224" s="6">
        <v>6</v>
      </c>
      <c r="H1224" s="6">
        <v>3</v>
      </c>
      <c r="I1224" s="6">
        <v>1.1000000000000001</v>
      </c>
      <c r="J1224" s="6">
        <f t="shared" si="19"/>
        <v>0.83333333333333337</v>
      </c>
    </row>
    <row r="1225" spans="1:10">
      <c r="A1225" s="1">
        <v>42019.444444444445</v>
      </c>
      <c r="B1225" s="6">
        <v>671</v>
      </c>
      <c r="C1225" s="6">
        <v>26.3</v>
      </c>
      <c r="D1225" s="6">
        <v>22.3</v>
      </c>
      <c r="E1225" s="6">
        <v>0</v>
      </c>
      <c r="F1225" s="6">
        <v>357</v>
      </c>
      <c r="G1225" s="6">
        <v>6</v>
      </c>
      <c r="H1225" s="6">
        <v>1</v>
      </c>
      <c r="I1225" s="6">
        <v>1.9</v>
      </c>
      <c r="J1225" s="6">
        <f t="shared" si="19"/>
        <v>0.27777777777777779</v>
      </c>
    </row>
    <row r="1226" spans="1:10">
      <c r="A1226" s="1">
        <v>42019.451388888891</v>
      </c>
      <c r="B1226" s="6">
        <v>690</v>
      </c>
      <c r="C1226" s="6">
        <v>25</v>
      </c>
      <c r="D1226" s="6">
        <v>23.4</v>
      </c>
      <c r="E1226" s="6">
        <v>0</v>
      </c>
      <c r="F1226" s="6">
        <v>344</v>
      </c>
      <c r="G1226" s="6">
        <v>4</v>
      </c>
      <c r="H1226" s="6">
        <v>1</v>
      </c>
      <c r="I1226" s="6">
        <v>2.2000000000000002</v>
      </c>
      <c r="J1226" s="6">
        <f t="shared" si="19"/>
        <v>0.27777777777777779</v>
      </c>
    </row>
    <row r="1227" spans="1:10">
      <c r="A1227" s="1">
        <v>42019.458333333336</v>
      </c>
      <c r="B1227" s="6">
        <v>706</v>
      </c>
      <c r="C1227" s="6">
        <v>24.7</v>
      </c>
      <c r="D1227" s="6">
        <v>23.6</v>
      </c>
      <c r="E1227" s="6">
        <v>0</v>
      </c>
      <c r="F1227" s="6">
        <v>232</v>
      </c>
      <c r="G1227" s="6">
        <v>8</v>
      </c>
      <c r="H1227" s="6">
        <v>3</v>
      </c>
      <c r="I1227" s="6">
        <v>2.2000000000000002</v>
      </c>
      <c r="J1227" s="6">
        <f t="shared" si="19"/>
        <v>0.83333333333333337</v>
      </c>
    </row>
    <row r="1228" spans="1:10">
      <c r="A1228" s="1">
        <v>42019.465277777781</v>
      </c>
      <c r="B1228" s="6">
        <v>734</v>
      </c>
      <c r="C1228" s="6">
        <v>23.9</v>
      </c>
      <c r="D1228" s="6">
        <v>24.3</v>
      </c>
      <c r="E1228" s="6">
        <v>0</v>
      </c>
      <c r="F1228" s="6">
        <v>317</v>
      </c>
      <c r="G1228" s="6">
        <v>4</v>
      </c>
      <c r="H1228" s="6">
        <v>1</v>
      </c>
      <c r="I1228" s="6">
        <v>2.2999999999999998</v>
      </c>
      <c r="J1228" s="6">
        <f t="shared" si="19"/>
        <v>0.27777777777777779</v>
      </c>
    </row>
    <row r="1229" spans="1:10">
      <c r="A1229" s="1">
        <v>42019.472222222219</v>
      </c>
      <c r="B1229" s="6">
        <v>736</v>
      </c>
      <c r="C1229" s="6">
        <v>21.3</v>
      </c>
      <c r="D1229" s="6">
        <v>25</v>
      </c>
      <c r="E1229" s="6">
        <v>0</v>
      </c>
      <c r="F1229" s="6">
        <v>269</v>
      </c>
      <c r="G1229" s="6">
        <v>9</v>
      </c>
      <c r="H1229" s="6">
        <v>4</v>
      </c>
      <c r="I1229" s="6">
        <v>1.3</v>
      </c>
      <c r="J1229" s="6">
        <f t="shared" si="19"/>
        <v>1.1111111111111112</v>
      </c>
    </row>
    <row r="1230" spans="1:10">
      <c r="A1230" s="1">
        <v>42019.479166666664</v>
      </c>
      <c r="B1230" s="6">
        <v>742</v>
      </c>
      <c r="C1230" s="6">
        <v>19</v>
      </c>
      <c r="D1230" s="6">
        <v>25.4</v>
      </c>
      <c r="E1230" s="6">
        <v>0</v>
      </c>
      <c r="F1230" s="6">
        <v>265</v>
      </c>
      <c r="G1230" s="6">
        <v>6</v>
      </c>
      <c r="H1230" s="6">
        <v>1</v>
      </c>
      <c r="I1230" s="6">
        <v>0.1</v>
      </c>
      <c r="J1230" s="6">
        <f t="shared" si="19"/>
        <v>0.27777777777777779</v>
      </c>
    </row>
    <row r="1231" spans="1:10">
      <c r="A1231" s="1">
        <v>42019.486111111109</v>
      </c>
      <c r="B1231" s="6">
        <v>753</v>
      </c>
      <c r="C1231" s="6">
        <v>19</v>
      </c>
      <c r="D1231" s="6">
        <v>25.8</v>
      </c>
      <c r="E1231" s="6">
        <v>0</v>
      </c>
      <c r="F1231" s="6">
        <v>245</v>
      </c>
      <c r="G1231" s="6">
        <v>6</v>
      </c>
      <c r="H1231" s="6">
        <v>3</v>
      </c>
      <c r="I1231" s="6">
        <v>0.4</v>
      </c>
      <c r="J1231" s="6">
        <f t="shared" si="19"/>
        <v>0.83333333333333337</v>
      </c>
    </row>
    <row r="1232" spans="1:10">
      <c r="A1232" s="1">
        <v>42019.493055555555</v>
      </c>
      <c r="B1232" s="6">
        <v>757</v>
      </c>
      <c r="C1232" s="6">
        <v>25</v>
      </c>
      <c r="D1232" s="6">
        <v>24.9</v>
      </c>
      <c r="E1232" s="6">
        <v>0</v>
      </c>
      <c r="F1232" s="6">
        <v>275</v>
      </c>
      <c r="G1232" s="6">
        <v>8</v>
      </c>
      <c r="H1232" s="6">
        <v>1</v>
      </c>
      <c r="I1232" s="6">
        <v>3.5</v>
      </c>
      <c r="J1232" s="6">
        <f t="shared" si="19"/>
        <v>0.27777777777777779</v>
      </c>
    </row>
    <row r="1233" spans="1:10">
      <c r="A1233" s="1">
        <v>42019.5</v>
      </c>
      <c r="B1233" s="6">
        <v>757</v>
      </c>
      <c r="C1233" s="6">
        <v>25.2</v>
      </c>
      <c r="D1233" s="6">
        <v>25.1</v>
      </c>
      <c r="E1233" s="6">
        <v>0</v>
      </c>
      <c r="F1233" s="6">
        <v>213</v>
      </c>
      <c r="G1233" s="6">
        <v>9</v>
      </c>
      <c r="H1233" s="6">
        <v>1</v>
      </c>
      <c r="I1233" s="6">
        <v>3.7</v>
      </c>
      <c r="J1233" s="6">
        <f t="shared" si="19"/>
        <v>0.27777777777777779</v>
      </c>
    </row>
    <row r="1234" spans="1:10">
      <c r="A1234" s="1">
        <v>42019.506944444445</v>
      </c>
      <c r="B1234" s="6">
        <v>757</v>
      </c>
      <c r="C1234" s="6">
        <v>25.2</v>
      </c>
      <c r="D1234" s="6">
        <v>24.4</v>
      </c>
      <c r="E1234" s="6">
        <v>0</v>
      </c>
      <c r="F1234" s="6">
        <v>160</v>
      </c>
      <c r="G1234" s="6">
        <v>12</v>
      </c>
      <c r="H1234" s="6">
        <v>4</v>
      </c>
      <c r="I1234" s="6">
        <v>3.1</v>
      </c>
      <c r="J1234" s="6">
        <f t="shared" si="19"/>
        <v>1.1111111111111112</v>
      </c>
    </row>
    <row r="1235" spans="1:10">
      <c r="A1235" s="1">
        <v>42019.513888888891</v>
      </c>
      <c r="B1235" s="6">
        <v>755</v>
      </c>
      <c r="C1235" s="6">
        <v>20.9</v>
      </c>
      <c r="D1235" s="6">
        <v>25.3</v>
      </c>
      <c r="E1235" s="6">
        <v>0</v>
      </c>
      <c r="F1235" s="6">
        <v>269</v>
      </c>
      <c r="G1235" s="6">
        <v>4</v>
      </c>
      <c r="H1235" s="6">
        <v>3</v>
      </c>
      <c r="I1235" s="6">
        <v>1.3</v>
      </c>
      <c r="J1235" s="6">
        <f t="shared" si="19"/>
        <v>0.83333333333333337</v>
      </c>
    </row>
    <row r="1236" spans="1:10">
      <c r="A1236" s="1">
        <v>42019.520833333336</v>
      </c>
      <c r="B1236" s="6">
        <v>767</v>
      </c>
      <c r="C1236" s="6">
        <v>20.2</v>
      </c>
      <c r="D1236" s="6">
        <v>25.8</v>
      </c>
      <c r="E1236" s="6">
        <v>0</v>
      </c>
      <c r="F1236" s="6">
        <v>328</v>
      </c>
      <c r="G1236" s="6">
        <v>8</v>
      </c>
      <c r="H1236" s="6">
        <v>1</v>
      </c>
      <c r="I1236" s="6">
        <v>1.3</v>
      </c>
      <c r="J1236" s="6">
        <f t="shared" si="19"/>
        <v>0.27777777777777779</v>
      </c>
    </row>
    <row r="1237" spans="1:10">
      <c r="A1237" s="1">
        <v>42019.527777777781</v>
      </c>
      <c r="B1237" s="6">
        <v>749</v>
      </c>
      <c r="C1237" s="6">
        <v>19</v>
      </c>
      <c r="D1237" s="6">
        <v>26</v>
      </c>
      <c r="E1237" s="6">
        <v>0</v>
      </c>
      <c r="F1237" s="6">
        <v>272</v>
      </c>
      <c r="G1237" s="6">
        <v>9</v>
      </c>
      <c r="H1237" s="6">
        <v>1</v>
      </c>
      <c r="I1237" s="6">
        <v>0.6</v>
      </c>
      <c r="J1237" s="6">
        <f t="shared" si="19"/>
        <v>0.27777777777777779</v>
      </c>
    </row>
    <row r="1238" spans="1:10">
      <c r="A1238" s="1">
        <v>42019.534722222219</v>
      </c>
      <c r="B1238" s="6">
        <v>746</v>
      </c>
      <c r="C1238" s="6">
        <v>19</v>
      </c>
      <c r="D1238" s="6">
        <v>25.6</v>
      </c>
      <c r="E1238" s="6">
        <v>0</v>
      </c>
      <c r="F1238" s="6">
        <v>296</v>
      </c>
      <c r="G1238" s="6">
        <v>9</v>
      </c>
      <c r="H1238" s="6">
        <v>3</v>
      </c>
      <c r="I1238" s="6">
        <v>0.2</v>
      </c>
      <c r="J1238" s="6">
        <f t="shared" si="19"/>
        <v>0.83333333333333337</v>
      </c>
    </row>
    <row r="1239" spans="1:10">
      <c r="A1239" s="1">
        <v>42019.541666666664</v>
      </c>
      <c r="B1239" s="6">
        <v>728</v>
      </c>
      <c r="C1239" s="6">
        <v>19</v>
      </c>
      <c r="D1239" s="6">
        <v>25.3</v>
      </c>
      <c r="E1239" s="6">
        <v>0</v>
      </c>
      <c r="F1239" s="6">
        <v>266</v>
      </c>
      <c r="G1239" s="6">
        <v>8</v>
      </c>
      <c r="H1239" s="6">
        <v>1</v>
      </c>
      <c r="I1239" s="6">
        <v>0</v>
      </c>
      <c r="J1239" s="6">
        <f t="shared" si="19"/>
        <v>0.27777777777777779</v>
      </c>
    </row>
    <row r="1240" spans="1:10">
      <c r="A1240" s="1">
        <v>42019.548611111109</v>
      </c>
      <c r="B1240" s="6">
        <v>719</v>
      </c>
      <c r="C1240" s="6">
        <v>19.8</v>
      </c>
      <c r="D1240" s="6">
        <v>25.3</v>
      </c>
      <c r="E1240" s="6">
        <v>0</v>
      </c>
      <c r="F1240" s="6">
        <v>237</v>
      </c>
      <c r="G1240" s="6">
        <v>6</v>
      </c>
      <c r="H1240" s="6">
        <v>3</v>
      </c>
      <c r="I1240" s="6">
        <v>0.6</v>
      </c>
      <c r="J1240" s="6">
        <f t="shared" si="19"/>
        <v>0.83333333333333337</v>
      </c>
    </row>
    <row r="1241" spans="1:10">
      <c r="A1241" s="1">
        <v>42019.555555555555</v>
      </c>
      <c r="B1241" s="6">
        <v>700</v>
      </c>
      <c r="C1241" s="6">
        <v>20.2</v>
      </c>
      <c r="D1241" s="6">
        <v>25.9</v>
      </c>
      <c r="E1241" s="6">
        <v>0</v>
      </c>
      <c r="F1241" s="6">
        <v>232</v>
      </c>
      <c r="G1241" s="6">
        <v>6</v>
      </c>
      <c r="H1241" s="6">
        <v>0</v>
      </c>
      <c r="I1241" s="6">
        <v>1.3</v>
      </c>
      <c r="J1241" s="6">
        <f t="shared" si="19"/>
        <v>0</v>
      </c>
    </row>
    <row r="1242" spans="1:10">
      <c r="A1242" s="1">
        <v>42019.5625</v>
      </c>
      <c r="B1242" s="6">
        <v>683</v>
      </c>
      <c r="C1242" s="6">
        <v>19</v>
      </c>
      <c r="D1242" s="6">
        <v>26.2</v>
      </c>
      <c r="E1242" s="6">
        <v>0</v>
      </c>
      <c r="F1242" s="6">
        <v>5</v>
      </c>
      <c r="G1242" s="6">
        <v>9</v>
      </c>
      <c r="H1242" s="6">
        <v>4</v>
      </c>
      <c r="I1242" s="6">
        <v>0.7</v>
      </c>
      <c r="J1242" s="6">
        <f t="shared" si="19"/>
        <v>1.1111111111111112</v>
      </c>
    </row>
    <row r="1243" spans="1:10">
      <c r="A1243" s="1">
        <v>42019.569444444445</v>
      </c>
      <c r="B1243" s="6">
        <v>664</v>
      </c>
      <c r="C1243" s="6">
        <v>19</v>
      </c>
      <c r="D1243" s="6">
        <v>25.8</v>
      </c>
      <c r="E1243" s="6">
        <v>0</v>
      </c>
      <c r="F1243" s="6">
        <v>258</v>
      </c>
      <c r="G1243" s="6">
        <v>9</v>
      </c>
      <c r="H1243" s="6">
        <v>3</v>
      </c>
      <c r="I1243" s="6">
        <v>0.4</v>
      </c>
      <c r="J1243" s="6">
        <f t="shared" si="19"/>
        <v>0.83333333333333337</v>
      </c>
    </row>
    <row r="1244" spans="1:10">
      <c r="A1244" s="1">
        <v>42019.576388888891</v>
      </c>
      <c r="B1244" s="6">
        <v>646</v>
      </c>
      <c r="C1244" s="6">
        <v>25.3</v>
      </c>
      <c r="D1244" s="6">
        <v>25.1</v>
      </c>
      <c r="E1244" s="6">
        <v>0</v>
      </c>
      <c r="F1244" s="6">
        <v>258</v>
      </c>
      <c r="G1244" s="6">
        <v>9</v>
      </c>
      <c r="H1244" s="6">
        <v>3</v>
      </c>
      <c r="I1244" s="6">
        <v>3.8</v>
      </c>
      <c r="J1244" s="6">
        <f t="shared" si="19"/>
        <v>0.83333333333333337</v>
      </c>
    </row>
    <row r="1245" spans="1:10">
      <c r="A1245" s="1">
        <v>42019.583333333336</v>
      </c>
      <c r="B1245" s="6">
        <v>615</v>
      </c>
      <c r="C1245" s="6">
        <v>19</v>
      </c>
      <c r="D1245" s="6">
        <v>25.3</v>
      </c>
      <c r="E1245" s="6">
        <v>0</v>
      </c>
      <c r="F1245" s="6">
        <v>200</v>
      </c>
      <c r="G1245" s="6">
        <v>8</v>
      </c>
      <c r="H1245" s="6">
        <v>3</v>
      </c>
      <c r="I1245" s="6">
        <v>0</v>
      </c>
      <c r="J1245" s="6">
        <f t="shared" si="19"/>
        <v>0.83333333333333337</v>
      </c>
    </row>
    <row r="1246" spans="1:10">
      <c r="A1246" s="1">
        <v>42019.590277777781</v>
      </c>
      <c r="B1246" s="6">
        <v>595</v>
      </c>
      <c r="C1246" s="6">
        <v>24.7</v>
      </c>
      <c r="D1246" s="6">
        <v>25.2</v>
      </c>
      <c r="E1246" s="6">
        <v>0</v>
      </c>
      <c r="F1246" s="6">
        <v>127</v>
      </c>
      <c r="G1246" s="6">
        <v>6</v>
      </c>
      <c r="H1246" s="6">
        <v>0</v>
      </c>
      <c r="I1246" s="6">
        <v>3.5</v>
      </c>
      <c r="J1246" s="6">
        <f t="shared" si="19"/>
        <v>0</v>
      </c>
    </row>
    <row r="1247" spans="1:10">
      <c r="A1247" s="1">
        <v>42019.597222222219</v>
      </c>
      <c r="B1247" s="6">
        <v>568</v>
      </c>
      <c r="C1247" s="6">
        <v>23.5</v>
      </c>
      <c r="D1247" s="6">
        <v>25.3</v>
      </c>
      <c r="E1247" s="6">
        <v>0</v>
      </c>
      <c r="F1247" s="6">
        <v>248</v>
      </c>
      <c r="G1247" s="6">
        <v>8</v>
      </c>
      <c r="H1247" s="6">
        <v>1</v>
      </c>
      <c r="I1247" s="6">
        <v>2.9</v>
      </c>
      <c r="J1247" s="6">
        <f t="shared" si="19"/>
        <v>0.27777777777777779</v>
      </c>
    </row>
    <row r="1248" spans="1:10">
      <c r="A1248" s="1">
        <v>42019.604166666664</v>
      </c>
      <c r="B1248" s="6">
        <v>542</v>
      </c>
      <c r="C1248" s="6">
        <v>19</v>
      </c>
      <c r="D1248" s="6">
        <v>25.4</v>
      </c>
      <c r="E1248" s="6">
        <v>0</v>
      </c>
      <c r="F1248" s="6">
        <v>235</v>
      </c>
      <c r="G1248" s="6">
        <v>11</v>
      </c>
      <c r="H1248" s="6">
        <v>3</v>
      </c>
      <c r="I1248" s="6">
        <v>0.1</v>
      </c>
      <c r="J1248" s="6">
        <f t="shared" si="19"/>
        <v>0.83333333333333337</v>
      </c>
    </row>
    <row r="1249" spans="1:10">
      <c r="A1249" s="1">
        <v>42019.611111111109</v>
      </c>
      <c r="B1249" s="6">
        <v>514</v>
      </c>
      <c r="C1249" s="6">
        <v>22</v>
      </c>
      <c r="D1249" s="6">
        <v>25.2</v>
      </c>
      <c r="E1249" s="6">
        <v>0</v>
      </c>
      <c r="F1249" s="6">
        <v>216</v>
      </c>
      <c r="G1249" s="6">
        <v>8</v>
      </c>
      <c r="H1249" s="6">
        <v>3</v>
      </c>
      <c r="I1249" s="6">
        <v>1.9</v>
      </c>
      <c r="J1249" s="6">
        <f t="shared" si="19"/>
        <v>0.83333333333333337</v>
      </c>
    </row>
    <row r="1250" spans="1:10">
      <c r="A1250" s="1">
        <v>42019.618055555555</v>
      </c>
      <c r="B1250" s="6">
        <v>477</v>
      </c>
      <c r="C1250" s="6">
        <v>22</v>
      </c>
      <c r="D1250" s="6">
        <v>25.1</v>
      </c>
      <c r="E1250" s="6">
        <v>0</v>
      </c>
      <c r="F1250" s="6">
        <v>258</v>
      </c>
      <c r="G1250" s="6">
        <v>9</v>
      </c>
      <c r="H1250" s="6">
        <v>1</v>
      </c>
      <c r="I1250" s="6">
        <v>1.8</v>
      </c>
      <c r="J1250" s="6">
        <f t="shared" si="19"/>
        <v>0.27777777777777779</v>
      </c>
    </row>
    <row r="1251" spans="1:10">
      <c r="A1251" s="1">
        <v>42019.625</v>
      </c>
      <c r="B1251" s="6">
        <v>439</v>
      </c>
      <c r="C1251" s="6">
        <v>22.4</v>
      </c>
      <c r="D1251" s="6">
        <v>25.3</v>
      </c>
      <c r="E1251" s="6">
        <v>0</v>
      </c>
      <c r="F1251" s="6">
        <v>354</v>
      </c>
      <c r="G1251" s="6">
        <v>3</v>
      </c>
      <c r="H1251" s="6">
        <v>0</v>
      </c>
      <c r="I1251" s="6">
        <v>2.2999999999999998</v>
      </c>
      <c r="J1251" s="6">
        <f t="shared" si="19"/>
        <v>0</v>
      </c>
    </row>
    <row r="1252" spans="1:10">
      <c r="A1252" s="1">
        <v>42019.631944444445</v>
      </c>
      <c r="B1252" s="6">
        <v>407</v>
      </c>
      <c r="C1252" s="6">
        <v>23.2</v>
      </c>
      <c r="D1252" s="6">
        <v>25.2</v>
      </c>
      <c r="E1252" s="6">
        <v>0</v>
      </c>
      <c r="F1252" s="6">
        <v>213</v>
      </c>
      <c r="G1252" s="6">
        <v>8</v>
      </c>
      <c r="H1252" s="6">
        <v>4</v>
      </c>
      <c r="I1252" s="6">
        <v>2.7</v>
      </c>
      <c r="J1252" s="6">
        <f t="shared" si="19"/>
        <v>1.1111111111111112</v>
      </c>
    </row>
    <row r="1253" spans="1:10">
      <c r="A1253" s="1">
        <v>42019.638888888891</v>
      </c>
      <c r="B1253" s="6">
        <v>373</v>
      </c>
      <c r="C1253" s="6">
        <v>24.7</v>
      </c>
      <c r="D1253" s="6">
        <v>24.3</v>
      </c>
      <c r="E1253" s="6">
        <v>0</v>
      </c>
      <c r="F1253" s="6">
        <v>259</v>
      </c>
      <c r="G1253" s="6">
        <v>12</v>
      </c>
      <c r="H1253" s="6">
        <v>3</v>
      </c>
      <c r="I1253" s="6">
        <v>2.8</v>
      </c>
      <c r="J1253" s="6">
        <f t="shared" si="19"/>
        <v>0.83333333333333337</v>
      </c>
    </row>
    <row r="1254" spans="1:10">
      <c r="A1254" s="1">
        <v>42019.645833333336</v>
      </c>
      <c r="B1254" s="6">
        <v>345</v>
      </c>
      <c r="C1254" s="6">
        <v>25.1</v>
      </c>
      <c r="D1254" s="6">
        <v>24.4</v>
      </c>
      <c r="E1254" s="6">
        <v>0</v>
      </c>
      <c r="F1254" s="6">
        <v>9</v>
      </c>
      <c r="G1254" s="6">
        <v>6</v>
      </c>
      <c r="H1254" s="6">
        <v>1</v>
      </c>
      <c r="I1254" s="6">
        <v>3.1</v>
      </c>
      <c r="J1254" s="6">
        <f t="shared" si="19"/>
        <v>0.27777777777777779</v>
      </c>
    </row>
    <row r="1255" spans="1:10">
      <c r="A1255" s="1">
        <v>42019.652777777781</v>
      </c>
      <c r="B1255" s="6">
        <v>311</v>
      </c>
      <c r="C1255" s="6">
        <v>25.1</v>
      </c>
      <c r="D1255" s="6">
        <v>24.6</v>
      </c>
      <c r="E1255" s="6">
        <v>0</v>
      </c>
      <c r="F1255" s="6">
        <v>186</v>
      </c>
      <c r="G1255" s="6">
        <v>6</v>
      </c>
      <c r="H1255" s="6">
        <v>0</v>
      </c>
      <c r="I1255" s="6">
        <v>3.3</v>
      </c>
      <c r="J1255" s="6">
        <f t="shared" si="19"/>
        <v>0</v>
      </c>
    </row>
    <row r="1256" spans="1:10">
      <c r="A1256" s="1">
        <v>42019.659722222219</v>
      </c>
      <c r="B1256" s="6">
        <v>278</v>
      </c>
      <c r="C1256" s="6">
        <v>25.2</v>
      </c>
      <c r="D1256" s="6">
        <v>24.2</v>
      </c>
      <c r="E1256" s="6">
        <v>0</v>
      </c>
      <c r="F1256" s="6">
        <v>259</v>
      </c>
      <c r="G1256" s="6">
        <v>8</v>
      </c>
      <c r="H1256" s="6">
        <v>3</v>
      </c>
      <c r="I1256" s="6">
        <v>3</v>
      </c>
      <c r="J1256" s="6">
        <f t="shared" si="19"/>
        <v>0.83333333333333337</v>
      </c>
    </row>
    <row r="1257" spans="1:10">
      <c r="A1257" s="1">
        <v>42019.666666666664</v>
      </c>
      <c r="B1257" s="6">
        <v>245</v>
      </c>
      <c r="C1257" s="6">
        <v>25.4</v>
      </c>
      <c r="D1257" s="6">
        <v>23.9</v>
      </c>
      <c r="E1257" s="6">
        <v>0</v>
      </c>
      <c r="F1257" s="6">
        <v>273</v>
      </c>
      <c r="G1257" s="6">
        <v>4</v>
      </c>
      <c r="H1257" s="6">
        <v>1</v>
      </c>
      <c r="I1257" s="6">
        <v>2.8</v>
      </c>
      <c r="J1257" s="6">
        <f t="shared" si="19"/>
        <v>0.27777777777777779</v>
      </c>
    </row>
    <row r="1258" spans="1:10">
      <c r="A1258" s="1">
        <v>42019.673611111109</v>
      </c>
      <c r="B1258" s="6">
        <v>212</v>
      </c>
      <c r="C1258" s="6">
        <v>26.3</v>
      </c>
      <c r="D1258" s="6">
        <v>24</v>
      </c>
      <c r="E1258" s="6">
        <v>0</v>
      </c>
      <c r="F1258" s="6">
        <v>271</v>
      </c>
      <c r="G1258" s="6">
        <v>3</v>
      </c>
      <c r="H1258" s="6">
        <v>1</v>
      </c>
      <c r="I1258" s="6">
        <v>3.4</v>
      </c>
      <c r="J1258" s="6">
        <f t="shared" si="19"/>
        <v>0.27777777777777779</v>
      </c>
    </row>
    <row r="1259" spans="1:10">
      <c r="A1259" s="1">
        <v>42019.680555555555</v>
      </c>
      <c r="B1259" s="6">
        <v>178</v>
      </c>
      <c r="C1259" s="6">
        <v>26.9</v>
      </c>
      <c r="D1259" s="6">
        <v>23.6</v>
      </c>
      <c r="E1259" s="6">
        <v>0</v>
      </c>
      <c r="F1259" s="6">
        <v>307</v>
      </c>
      <c r="G1259" s="6">
        <v>6</v>
      </c>
      <c r="H1259" s="6">
        <v>1</v>
      </c>
      <c r="I1259" s="6">
        <v>3.4</v>
      </c>
      <c r="J1259" s="6">
        <f t="shared" si="19"/>
        <v>0.27777777777777779</v>
      </c>
    </row>
    <row r="1260" spans="1:10">
      <c r="A1260" s="1">
        <v>42019.6875</v>
      </c>
      <c r="B1260" s="6">
        <v>149</v>
      </c>
      <c r="C1260" s="6">
        <v>27.1</v>
      </c>
      <c r="D1260" s="6">
        <v>23.2</v>
      </c>
      <c r="E1260" s="6">
        <v>0</v>
      </c>
      <c r="F1260" s="6">
        <v>259</v>
      </c>
      <c r="G1260" s="6">
        <v>6</v>
      </c>
      <c r="H1260" s="6">
        <v>1</v>
      </c>
      <c r="I1260" s="6">
        <v>3.1</v>
      </c>
      <c r="J1260" s="6">
        <f t="shared" si="19"/>
        <v>0.27777777777777779</v>
      </c>
    </row>
    <row r="1261" spans="1:10">
      <c r="A1261" s="1">
        <v>42019.694444444445</v>
      </c>
      <c r="B1261" s="6">
        <v>121</v>
      </c>
      <c r="C1261" s="6">
        <v>29</v>
      </c>
      <c r="D1261" s="6">
        <v>22.8</v>
      </c>
      <c r="E1261" s="6">
        <v>0</v>
      </c>
      <c r="F1261" s="6">
        <v>201</v>
      </c>
      <c r="G1261" s="6">
        <v>4</v>
      </c>
      <c r="H1261" s="6">
        <v>0</v>
      </c>
      <c r="I1261" s="6">
        <v>3.7</v>
      </c>
      <c r="J1261" s="6">
        <f t="shared" si="19"/>
        <v>0</v>
      </c>
    </row>
    <row r="1262" spans="1:10">
      <c r="A1262" s="1">
        <v>42019.701388888891</v>
      </c>
      <c r="B1262" s="6">
        <v>93</v>
      </c>
      <c r="C1262" s="6">
        <v>29.9</v>
      </c>
      <c r="D1262" s="6">
        <v>22.3</v>
      </c>
      <c r="E1262" s="6">
        <v>0</v>
      </c>
      <c r="F1262" s="6">
        <v>232</v>
      </c>
      <c r="G1262" s="6">
        <v>3</v>
      </c>
      <c r="H1262" s="6">
        <v>0</v>
      </c>
      <c r="I1262" s="6">
        <v>3.7</v>
      </c>
      <c r="J1262" s="6">
        <f t="shared" si="19"/>
        <v>0</v>
      </c>
    </row>
    <row r="1263" spans="1:10">
      <c r="A1263" s="1">
        <v>42019.708333333336</v>
      </c>
      <c r="B1263" s="6">
        <v>65</v>
      </c>
      <c r="C1263" s="6">
        <v>32</v>
      </c>
      <c r="D1263" s="6">
        <v>21.7</v>
      </c>
      <c r="E1263" s="6">
        <v>0</v>
      </c>
      <c r="F1263" s="6">
        <v>108</v>
      </c>
      <c r="G1263" s="6">
        <v>3</v>
      </c>
      <c r="H1263" s="6">
        <v>0</v>
      </c>
      <c r="I1263" s="6">
        <v>4.2</v>
      </c>
      <c r="J1263" s="6">
        <f t="shared" si="19"/>
        <v>0</v>
      </c>
    </row>
    <row r="1264" spans="1:10">
      <c r="A1264" s="1">
        <v>42019.715277777781</v>
      </c>
      <c r="B1264" s="6">
        <v>41</v>
      </c>
      <c r="C1264" s="6">
        <v>33.1</v>
      </c>
      <c r="D1264" s="6">
        <v>21</v>
      </c>
      <c r="E1264" s="6">
        <v>0</v>
      </c>
      <c r="F1264" s="6">
        <v>182</v>
      </c>
      <c r="G1264" s="6">
        <v>3</v>
      </c>
      <c r="H1264" s="6">
        <v>1</v>
      </c>
      <c r="I1264" s="6">
        <v>4</v>
      </c>
      <c r="J1264" s="6">
        <f t="shared" si="19"/>
        <v>0.27777777777777779</v>
      </c>
    </row>
    <row r="1265" spans="1:10">
      <c r="A1265" s="1">
        <v>42019.722222222219</v>
      </c>
      <c r="B1265" s="6">
        <v>20</v>
      </c>
      <c r="C1265" s="6">
        <v>33.4</v>
      </c>
      <c r="D1265" s="6">
        <v>20.6</v>
      </c>
      <c r="E1265" s="6">
        <v>0</v>
      </c>
      <c r="F1265" s="6">
        <v>173</v>
      </c>
      <c r="G1265" s="6">
        <v>1</v>
      </c>
      <c r="H1265" s="6">
        <v>0</v>
      </c>
      <c r="I1265" s="6">
        <v>3.8</v>
      </c>
      <c r="J1265" s="6">
        <f t="shared" si="19"/>
        <v>0</v>
      </c>
    </row>
    <row r="1266" spans="1:10">
      <c r="A1266" s="1">
        <v>42019.729166666664</v>
      </c>
      <c r="B1266" s="6">
        <v>6</v>
      </c>
      <c r="C1266" s="6">
        <v>33.4</v>
      </c>
      <c r="D1266" s="6">
        <v>20.2</v>
      </c>
      <c r="E1266" s="6">
        <v>0</v>
      </c>
      <c r="F1266" s="6">
        <v>173</v>
      </c>
      <c r="G1266" s="6">
        <v>0</v>
      </c>
      <c r="H1266" s="6">
        <v>0</v>
      </c>
      <c r="I1266" s="6">
        <v>3.5</v>
      </c>
      <c r="J1266" s="6">
        <f t="shared" si="19"/>
        <v>0</v>
      </c>
    </row>
    <row r="1267" spans="1:10">
      <c r="A1267" s="1">
        <v>42019.736111111109</v>
      </c>
      <c r="B1267" s="6">
        <v>0</v>
      </c>
      <c r="C1267" s="6">
        <v>33.4</v>
      </c>
      <c r="D1267" s="6">
        <v>19.8</v>
      </c>
      <c r="E1267" s="6">
        <v>0</v>
      </c>
      <c r="F1267" s="6">
        <v>173</v>
      </c>
      <c r="G1267" s="6">
        <v>0</v>
      </c>
      <c r="H1267" s="6">
        <v>0</v>
      </c>
      <c r="I1267" s="6">
        <v>3.1</v>
      </c>
      <c r="J1267" s="6">
        <f t="shared" si="19"/>
        <v>0</v>
      </c>
    </row>
    <row r="1268" spans="1:10">
      <c r="A1268" s="1">
        <v>42019.743055555555</v>
      </c>
      <c r="B1268" s="6">
        <v>0</v>
      </c>
      <c r="C1268" s="6">
        <v>33.6</v>
      </c>
      <c r="D1268" s="6">
        <v>19.600000000000001</v>
      </c>
      <c r="E1268" s="6">
        <v>0</v>
      </c>
      <c r="F1268" s="6">
        <v>173</v>
      </c>
      <c r="G1268" s="6">
        <v>0</v>
      </c>
      <c r="H1268" s="6">
        <v>0</v>
      </c>
      <c r="I1268" s="6">
        <v>3</v>
      </c>
      <c r="J1268" s="6">
        <f t="shared" si="19"/>
        <v>0</v>
      </c>
    </row>
    <row r="1269" spans="1:10">
      <c r="A1269" s="1">
        <v>42019.75</v>
      </c>
      <c r="B1269" s="6">
        <v>0</v>
      </c>
      <c r="C1269" s="6">
        <v>34</v>
      </c>
      <c r="D1269" s="6">
        <v>19.600000000000001</v>
      </c>
      <c r="E1269" s="6">
        <v>0</v>
      </c>
      <c r="F1269" s="6">
        <v>173</v>
      </c>
      <c r="G1269" s="6">
        <v>0</v>
      </c>
      <c r="H1269" s="6">
        <v>0</v>
      </c>
      <c r="I1269" s="6">
        <v>3.2</v>
      </c>
      <c r="J1269" s="6">
        <f t="shared" si="19"/>
        <v>0</v>
      </c>
    </row>
    <row r="1270" spans="1:10">
      <c r="A1270" s="1">
        <v>42019.756944444445</v>
      </c>
      <c r="B1270" s="6">
        <v>0</v>
      </c>
      <c r="C1270" s="6">
        <v>33.6</v>
      </c>
      <c r="D1270" s="6">
        <v>20</v>
      </c>
      <c r="E1270" s="6">
        <v>0</v>
      </c>
      <c r="F1270" s="6">
        <v>57</v>
      </c>
      <c r="G1270" s="6">
        <v>3</v>
      </c>
      <c r="H1270" s="6">
        <v>1</v>
      </c>
      <c r="I1270" s="6">
        <v>3.4</v>
      </c>
      <c r="J1270" s="6">
        <f t="shared" si="19"/>
        <v>0.27777777777777779</v>
      </c>
    </row>
    <row r="1271" spans="1:10">
      <c r="A1271" s="1">
        <v>42019.763888888891</v>
      </c>
      <c r="B1271" s="6">
        <v>0</v>
      </c>
      <c r="C1271" s="6">
        <v>33.299999999999997</v>
      </c>
      <c r="D1271" s="6">
        <v>20.2</v>
      </c>
      <c r="E1271" s="6">
        <v>0</v>
      </c>
      <c r="F1271" s="6">
        <v>64</v>
      </c>
      <c r="G1271" s="6">
        <v>4</v>
      </c>
      <c r="H1271" s="6">
        <v>3</v>
      </c>
      <c r="I1271" s="6">
        <v>3.4</v>
      </c>
      <c r="J1271" s="6">
        <f t="shared" si="19"/>
        <v>0.83333333333333337</v>
      </c>
    </row>
    <row r="1272" spans="1:10">
      <c r="A1272" s="1">
        <v>42019.770833333336</v>
      </c>
      <c r="B1272" s="6">
        <v>0</v>
      </c>
      <c r="C1272" s="6">
        <v>33.299999999999997</v>
      </c>
      <c r="D1272" s="6">
        <v>20.2</v>
      </c>
      <c r="E1272" s="6">
        <v>0</v>
      </c>
      <c r="F1272" s="6">
        <v>73</v>
      </c>
      <c r="G1272" s="6">
        <v>4</v>
      </c>
      <c r="H1272" s="6">
        <v>1</v>
      </c>
      <c r="I1272" s="6">
        <v>3.4</v>
      </c>
      <c r="J1272" s="6">
        <f t="shared" si="19"/>
        <v>0.27777777777777779</v>
      </c>
    </row>
    <row r="1273" spans="1:10">
      <c r="A1273" s="1">
        <v>42019.777777777781</v>
      </c>
      <c r="B1273" s="6">
        <v>0</v>
      </c>
      <c r="C1273" s="6">
        <v>33.299999999999997</v>
      </c>
      <c r="D1273" s="6">
        <v>20.100000000000001</v>
      </c>
      <c r="E1273" s="6">
        <v>0</v>
      </c>
      <c r="F1273" s="6">
        <v>69</v>
      </c>
      <c r="G1273" s="6">
        <v>4</v>
      </c>
      <c r="H1273" s="6">
        <v>1</v>
      </c>
      <c r="I1273" s="6">
        <v>3.3</v>
      </c>
      <c r="J1273" s="6">
        <f t="shared" si="19"/>
        <v>0.27777777777777779</v>
      </c>
    </row>
    <row r="1274" spans="1:10">
      <c r="A1274" s="1">
        <v>42019.784722222219</v>
      </c>
      <c r="B1274" s="6">
        <v>0</v>
      </c>
      <c r="C1274" s="6">
        <v>33</v>
      </c>
      <c r="D1274" s="6">
        <v>20.2</v>
      </c>
      <c r="E1274" s="6">
        <v>0</v>
      </c>
      <c r="F1274" s="6">
        <v>63</v>
      </c>
      <c r="G1274" s="6">
        <v>6</v>
      </c>
      <c r="H1274" s="6">
        <v>4</v>
      </c>
      <c r="I1274" s="6">
        <v>3.3</v>
      </c>
      <c r="J1274" s="6">
        <f t="shared" si="19"/>
        <v>1.1111111111111112</v>
      </c>
    </row>
    <row r="1275" spans="1:10">
      <c r="A1275" s="1">
        <v>42019.791666666664</v>
      </c>
      <c r="B1275" s="6">
        <v>0</v>
      </c>
      <c r="C1275" s="6">
        <v>33</v>
      </c>
      <c r="D1275" s="6">
        <v>20.2</v>
      </c>
      <c r="E1275" s="6">
        <v>0</v>
      </c>
      <c r="F1275" s="6">
        <v>59</v>
      </c>
      <c r="G1275" s="6">
        <v>8</v>
      </c>
      <c r="H1275" s="6">
        <v>4</v>
      </c>
      <c r="I1275" s="6">
        <v>3.3</v>
      </c>
      <c r="J1275" s="6">
        <f t="shared" si="19"/>
        <v>1.1111111111111112</v>
      </c>
    </row>
    <row r="1276" spans="1:10">
      <c r="A1276" s="1">
        <v>42019.798611111109</v>
      </c>
      <c r="B1276" s="6">
        <v>0</v>
      </c>
      <c r="C1276" s="6">
        <v>33.4</v>
      </c>
      <c r="D1276" s="6">
        <v>20.100000000000001</v>
      </c>
      <c r="E1276" s="6">
        <v>0</v>
      </c>
      <c r="F1276" s="6">
        <v>60</v>
      </c>
      <c r="G1276" s="6">
        <v>8</v>
      </c>
      <c r="H1276" s="6">
        <v>4</v>
      </c>
      <c r="I1276" s="6">
        <v>3.4</v>
      </c>
      <c r="J1276" s="6">
        <f t="shared" si="19"/>
        <v>1.1111111111111112</v>
      </c>
    </row>
    <row r="1277" spans="1:10">
      <c r="A1277" s="1">
        <v>42019.805555555555</v>
      </c>
      <c r="B1277" s="6">
        <v>0</v>
      </c>
      <c r="C1277" s="6">
        <v>33.4</v>
      </c>
      <c r="D1277" s="6">
        <v>20</v>
      </c>
      <c r="E1277" s="6">
        <v>0</v>
      </c>
      <c r="F1277" s="6">
        <v>55</v>
      </c>
      <c r="G1277" s="6">
        <v>6</v>
      </c>
      <c r="H1277" s="6">
        <v>4</v>
      </c>
      <c r="I1277" s="6">
        <v>3.3</v>
      </c>
      <c r="J1277" s="6">
        <f t="shared" si="19"/>
        <v>1.1111111111111112</v>
      </c>
    </row>
    <row r="1278" spans="1:10">
      <c r="A1278" s="1">
        <v>42019.8125</v>
      </c>
      <c r="B1278" s="6">
        <v>0</v>
      </c>
      <c r="C1278" s="6">
        <v>33.299999999999997</v>
      </c>
      <c r="D1278" s="6">
        <v>20.100000000000001</v>
      </c>
      <c r="E1278" s="6">
        <v>0</v>
      </c>
      <c r="F1278" s="6">
        <v>50</v>
      </c>
      <c r="G1278" s="6">
        <v>6</v>
      </c>
      <c r="H1278" s="6">
        <v>6</v>
      </c>
      <c r="I1278" s="6">
        <v>3.3</v>
      </c>
      <c r="J1278" s="6">
        <f t="shared" si="19"/>
        <v>1.6666666666666667</v>
      </c>
    </row>
    <row r="1279" spans="1:10">
      <c r="A1279" s="1">
        <v>42019.819444444445</v>
      </c>
      <c r="B1279" s="6">
        <v>0</v>
      </c>
      <c r="C1279" s="6">
        <v>33.700000000000003</v>
      </c>
      <c r="D1279" s="6">
        <v>19.8</v>
      </c>
      <c r="E1279" s="6">
        <v>0</v>
      </c>
      <c r="F1279" s="6">
        <v>35</v>
      </c>
      <c r="G1279" s="6">
        <v>6</v>
      </c>
      <c r="H1279" s="6">
        <v>4</v>
      </c>
      <c r="I1279" s="6">
        <v>3.2</v>
      </c>
      <c r="J1279" s="6">
        <f t="shared" si="19"/>
        <v>1.1111111111111112</v>
      </c>
    </row>
    <row r="1280" spans="1:10">
      <c r="A1280" s="1">
        <v>42019.826388888891</v>
      </c>
      <c r="B1280" s="6">
        <v>0</v>
      </c>
      <c r="C1280" s="6">
        <v>39.4</v>
      </c>
      <c r="D1280" s="6">
        <v>18.600000000000001</v>
      </c>
      <c r="E1280" s="6">
        <v>0</v>
      </c>
      <c r="F1280" s="6">
        <v>18</v>
      </c>
      <c r="G1280" s="6">
        <v>9</v>
      </c>
      <c r="H1280" s="6">
        <v>6</v>
      </c>
      <c r="I1280" s="6">
        <v>4.4000000000000004</v>
      </c>
      <c r="J1280" s="6">
        <f t="shared" si="19"/>
        <v>1.6666666666666667</v>
      </c>
    </row>
    <row r="1281" spans="1:10">
      <c r="A1281" s="1">
        <v>42019.833333333336</v>
      </c>
      <c r="B1281" s="6">
        <v>0</v>
      </c>
      <c r="C1281" s="6">
        <v>43.6</v>
      </c>
      <c r="D1281" s="6">
        <v>17.5</v>
      </c>
      <c r="E1281" s="6">
        <v>0</v>
      </c>
      <c r="F1281" s="6">
        <v>28</v>
      </c>
      <c r="G1281" s="6">
        <v>14</v>
      </c>
      <c r="H1281" s="6">
        <v>11</v>
      </c>
      <c r="I1281" s="6">
        <v>4.9000000000000004</v>
      </c>
      <c r="J1281" s="6">
        <f t="shared" si="19"/>
        <v>3.0555555555555554</v>
      </c>
    </row>
    <row r="1282" spans="1:10">
      <c r="A1282" s="1">
        <v>42019.840277777781</v>
      </c>
      <c r="B1282" s="6">
        <v>0</v>
      </c>
      <c r="C1282" s="6">
        <v>44.2</v>
      </c>
      <c r="D1282" s="6">
        <v>17.2</v>
      </c>
      <c r="E1282" s="6">
        <v>0</v>
      </c>
      <c r="F1282" s="6">
        <v>28</v>
      </c>
      <c r="G1282" s="6">
        <v>14</v>
      </c>
      <c r="H1282" s="6">
        <v>11</v>
      </c>
      <c r="I1282" s="6">
        <v>4.9000000000000004</v>
      </c>
      <c r="J1282" s="6">
        <f t="shared" ref="J1282:J1345" si="20">H1282*5/18</f>
        <v>3.0555555555555554</v>
      </c>
    </row>
    <row r="1283" spans="1:10">
      <c r="A1283" s="1">
        <v>42019.847222222219</v>
      </c>
      <c r="B1283" s="6">
        <v>0</v>
      </c>
      <c r="C1283" s="6">
        <v>44.2</v>
      </c>
      <c r="D1283" s="6">
        <v>17.2</v>
      </c>
      <c r="E1283" s="6">
        <v>0</v>
      </c>
      <c r="F1283" s="6">
        <v>36</v>
      </c>
      <c r="G1283" s="6">
        <v>16</v>
      </c>
      <c r="H1283" s="6">
        <v>11</v>
      </c>
      <c r="I1283" s="6">
        <v>4.9000000000000004</v>
      </c>
      <c r="J1283" s="6">
        <f t="shared" si="20"/>
        <v>3.0555555555555554</v>
      </c>
    </row>
    <row r="1284" spans="1:10">
      <c r="A1284" s="1">
        <v>42019.854166666664</v>
      </c>
      <c r="B1284" s="6">
        <v>0</v>
      </c>
      <c r="C1284" s="6">
        <v>44.6</v>
      </c>
      <c r="D1284" s="6">
        <v>17.100000000000001</v>
      </c>
      <c r="E1284" s="6">
        <v>0</v>
      </c>
      <c r="F1284" s="6">
        <v>25</v>
      </c>
      <c r="G1284" s="6">
        <v>14</v>
      </c>
      <c r="H1284" s="6">
        <v>11</v>
      </c>
      <c r="I1284" s="6">
        <v>4.9000000000000004</v>
      </c>
      <c r="J1284" s="6">
        <f t="shared" si="20"/>
        <v>3.0555555555555554</v>
      </c>
    </row>
    <row r="1285" spans="1:10">
      <c r="A1285" s="1">
        <v>42019.861111111109</v>
      </c>
      <c r="B1285" s="6">
        <v>0</v>
      </c>
      <c r="C1285" s="6">
        <v>44.9</v>
      </c>
      <c r="D1285" s="6">
        <v>16.899999999999999</v>
      </c>
      <c r="E1285" s="6">
        <v>0</v>
      </c>
      <c r="F1285" s="6">
        <v>28</v>
      </c>
      <c r="G1285" s="6">
        <v>14</v>
      </c>
      <c r="H1285" s="6">
        <v>9</v>
      </c>
      <c r="I1285" s="6">
        <v>4.8</v>
      </c>
      <c r="J1285" s="6">
        <f t="shared" si="20"/>
        <v>2.5</v>
      </c>
    </row>
    <row r="1286" spans="1:10">
      <c r="A1286" s="1">
        <v>42019.868055555555</v>
      </c>
      <c r="B1286" s="6">
        <v>0</v>
      </c>
      <c r="C1286" s="6">
        <v>45.1</v>
      </c>
      <c r="D1286" s="6">
        <v>16.899999999999999</v>
      </c>
      <c r="E1286" s="6">
        <v>0</v>
      </c>
      <c r="F1286" s="6">
        <v>26</v>
      </c>
      <c r="G1286" s="6">
        <v>14</v>
      </c>
      <c r="H1286" s="6">
        <v>11</v>
      </c>
      <c r="I1286" s="6">
        <v>4.9000000000000004</v>
      </c>
      <c r="J1286" s="6">
        <f t="shared" si="20"/>
        <v>3.0555555555555554</v>
      </c>
    </row>
    <row r="1287" spans="1:10">
      <c r="A1287" s="1">
        <v>42019.875</v>
      </c>
      <c r="B1287" s="6">
        <v>0</v>
      </c>
      <c r="C1287" s="6">
        <v>45</v>
      </c>
      <c r="D1287" s="6">
        <v>16.8</v>
      </c>
      <c r="E1287" s="6">
        <v>0</v>
      </c>
      <c r="F1287" s="6">
        <v>29</v>
      </c>
      <c r="G1287" s="6">
        <v>12</v>
      </c>
      <c r="H1287" s="6">
        <v>11</v>
      </c>
      <c r="I1287" s="6">
        <v>4.8</v>
      </c>
      <c r="J1287" s="6">
        <f t="shared" si="20"/>
        <v>3.0555555555555554</v>
      </c>
    </row>
    <row r="1288" spans="1:10">
      <c r="A1288" s="1">
        <v>42019.881944444445</v>
      </c>
      <c r="B1288" s="6">
        <v>0</v>
      </c>
      <c r="C1288" s="6">
        <v>45.6</v>
      </c>
      <c r="D1288" s="6">
        <v>16.7</v>
      </c>
      <c r="E1288" s="6">
        <v>0</v>
      </c>
      <c r="F1288" s="6">
        <v>32</v>
      </c>
      <c r="G1288" s="6">
        <v>14</v>
      </c>
      <c r="H1288" s="6">
        <v>12</v>
      </c>
      <c r="I1288" s="6">
        <v>4.9000000000000004</v>
      </c>
      <c r="J1288" s="6">
        <f t="shared" si="20"/>
        <v>3.3333333333333335</v>
      </c>
    </row>
    <row r="1289" spans="1:10">
      <c r="A1289" s="1">
        <v>42019.888888888891</v>
      </c>
      <c r="B1289" s="6">
        <v>0</v>
      </c>
      <c r="C1289" s="6">
        <v>45.7</v>
      </c>
      <c r="D1289" s="6">
        <v>16.7</v>
      </c>
      <c r="E1289" s="6">
        <v>0</v>
      </c>
      <c r="F1289" s="6">
        <v>52</v>
      </c>
      <c r="G1289" s="6">
        <v>12</v>
      </c>
      <c r="H1289" s="6">
        <v>9</v>
      </c>
      <c r="I1289" s="6">
        <v>4.9000000000000004</v>
      </c>
      <c r="J1289" s="6">
        <f t="shared" si="20"/>
        <v>2.5</v>
      </c>
    </row>
    <row r="1290" spans="1:10">
      <c r="A1290" s="1">
        <v>42019.895833333336</v>
      </c>
      <c r="B1290" s="6">
        <v>0</v>
      </c>
      <c r="C1290" s="6">
        <v>45.7</v>
      </c>
      <c r="D1290" s="6">
        <v>16.600000000000001</v>
      </c>
      <c r="E1290" s="6">
        <v>0</v>
      </c>
      <c r="F1290" s="6">
        <v>35</v>
      </c>
      <c r="G1290" s="6">
        <v>14</v>
      </c>
      <c r="H1290" s="6">
        <v>9</v>
      </c>
      <c r="I1290" s="6">
        <v>4.8</v>
      </c>
      <c r="J1290" s="6">
        <f t="shared" si="20"/>
        <v>2.5</v>
      </c>
    </row>
    <row r="1291" spans="1:10">
      <c r="A1291" s="1">
        <v>42019.902777777781</v>
      </c>
      <c r="B1291" s="6">
        <v>0</v>
      </c>
      <c r="C1291" s="6">
        <v>45.2</v>
      </c>
      <c r="D1291" s="6">
        <v>16.7</v>
      </c>
      <c r="E1291" s="6">
        <v>0</v>
      </c>
      <c r="F1291" s="6">
        <v>29</v>
      </c>
      <c r="G1291" s="6">
        <v>16</v>
      </c>
      <c r="H1291" s="6">
        <v>11</v>
      </c>
      <c r="I1291" s="6">
        <v>4.7</v>
      </c>
      <c r="J1291" s="6">
        <f t="shared" si="20"/>
        <v>3.0555555555555554</v>
      </c>
    </row>
    <row r="1292" spans="1:10">
      <c r="A1292" s="1">
        <v>42019.909722222219</v>
      </c>
      <c r="B1292" s="6">
        <v>0</v>
      </c>
      <c r="C1292" s="6">
        <v>45.4</v>
      </c>
      <c r="D1292" s="6">
        <v>16.600000000000001</v>
      </c>
      <c r="E1292" s="6">
        <v>0</v>
      </c>
      <c r="F1292" s="6">
        <v>19</v>
      </c>
      <c r="G1292" s="6">
        <v>17</v>
      </c>
      <c r="H1292" s="6">
        <v>12</v>
      </c>
      <c r="I1292" s="6">
        <v>4.7</v>
      </c>
      <c r="J1292" s="6">
        <f t="shared" si="20"/>
        <v>3.3333333333333335</v>
      </c>
    </row>
    <row r="1293" spans="1:10">
      <c r="A1293" s="1">
        <v>42019.916666666664</v>
      </c>
      <c r="B1293" s="6">
        <v>0</v>
      </c>
      <c r="C1293" s="6">
        <v>45.5</v>
      </c>
      <c r="D1293" s="6">
        <v>16.5</v>
      </c>
      <c r="E1293" s="6">
        <v>0</v>
      </c>
      <c r="F1293" s="6">
        <v>32</v>
      </c>
      <c r="G1293" s="6">
        <v>19</v>
      </c>
      <c r="H1293" s="6">
        <v>11</v>
      </c>
      <c r="I1293" s="6">
        <v>4.5999999999999996</v>
      </c>
      <c r="J1293" s="6">
        <f t="shared" si="20"/>
        <v>3.0555555555555554</v>
      </c>
    </row>
    <row r="1294" spans="1:10">
      <c r="A1294" s="1">
        <v>42019.923611111109</v>
      </c>
      <c r="B1294" s="6">
        <v>0</v>
      </c>
      <c r="C1294" s="6">
        <v>45.7</v>
      </c>
      <c r="D1294" s="6">
        <v>16.399999999999999</v>
      </c>
      <c r="E1294" s="6">
        <v>0</v>
      </c>
      <c r="F1294" s="6">
        <v>25</v>
      </c>
      <c r="G1294" s="6">
        <v>16</v>
      </c>
      <c r="H1294" s="6">
        <v>12</v>
      </c>
      <c r="I1294" s="6">
        <v>4.5999999999999996</v>
      </c>
      <c r="J1294" s="6">
        <f t="shared" si="20"/>
        <v>3.3333333333333335</v>
      </c>
    </row>
    <row r="1295" spans="1:10">
      <c r="A1295" s="1">
        <v>42019.930555555555</v>
      </c>
      <c r="B1295" s="6">
        <v>0</v>
      </c>
      <c r="C1295" s="6">
        <v>46.3</v>
      </c>
      <c r="D1295" s="6">
        <v>16.3</v>
      </c>
      <c r="E1295" s="6">
        <v>0</v>
      </c>
      <c r="F1295" s="6">
        <v>40</v>
      </c>
      <c r="G1295" s="6">
        <v>16</v>
      </c>
      <c r="H1295" s="6">
        <v>12</v>
      </c>
      <c r="I1295" s="6">
        <v>4.7</v>
      </c>
      <c r="J1295" s="6">
        <f t="shared" si="20"/>
        <v>3.3333333333333335</v>
      </c>
    </row>
    <row r="1296" spans="1:10">
      <c r="A1296" s="1">
        <v>42019.9375</v>
      </c>
      <c r="B1296" s="6">
        <v>0</v>
      </c>
      <c r="C1296" s="6">
        <v>46.2</v>
      </c>
      <c r="D1296" s="6">
        <v>16.2</v>
      </c>
      <c r="E1296" s="6">
        <v>0</v>
      </c>
      <c r="F1296" s="6">
        <v>36</v>
      </c>
      <c r="G1296" s="6">
        <v>17</v>
      </c>
      <c r="H1296" s="6">
        <v>9</v>
      </c>
      <c r="I1296" s="6">
        <v>4.5999999999999996</v>
      </c>
      <c r="J1296" s="6">
        <f t="shared" si="20"/>
        <v>2.5</v>
      </c>
    </row>
    <row r="1297" spans="1:10">
      <c r="A1297" s="1">
        <v>42019.944444444445</v>
      </c>
      <c r="B1297" s="6">
        <v>0</v>
      </c>
      <c r="C1297" s="6">
        <v>46.3</v>
      </c>
      <c r="D1297" s="6">
        <v>16.2</v>
      </c>
      <c r="E1297" s="6">
        <v>0</v>
      </c>
      <c r="F1297" s="6">
        <v>7</v>
      </c>
      <c r="G1297" s="6">
        <v>17</v>
      </c>
      <c r="H1297" s="6">
        <v>11</v>
      </c>
      <c r="I1297" s="6">
        <v>4.5999999999999996</v>
      </c>
      <c r="J1297" s="6">
        <f t="shared" si="20"/>
        <v>3.0555555555555554</v>
      </c>
    </row>
    <row r="1298" spans="1:10">
      <c r="A1298" s="1">
        <v>42019.951388888891</v>
      </c>
      <c r="B1298" s="6">
        <v>0</v>
      </c>
      <c r="C1298" s="6">
        <v>46</v>
      </c>
      <c r="D1298" s="6">
        <v>16.2</v>
      </c>
      <c r="E1298" s="6">
        <v>0</v>
      </c>
      <c r="F1298" s="6">
        <v>40</v>
      </c>
      <c r="G1298" s="6">
        <v>14</v>
      </c>
      <c r="H1298" s="6">
        <v>9</v>
      </c>
      <c r="I1298" s="6">
        <v>4.5</v>
      </c>
      <c r="J1298" s="6">
        <f t="shared" si="20"/>
        <v>2.5</v>
      </c>
    </row>
    <row r="1299" spans="1:10">
      <c r="A1299" s="1">
        <v>42019.958333333336</v>
      </c>
      <c r="B1299" s="6">
        <v>0</v>
      </c>
      <c r="C1299" s="6">
        <v>46</v>
      </c>
      <c r="D1299" s="6">
        <v>16.2</v>
      </c>
      <c r="E1299" s="6">
        <v>0</v>
      </c>
      <c r="F1299" s="6">
        <v>19</v>
      </c>
      <c r="G1299" s="6">
        <v>16</v>
      </c>
      <c r="H1299" s="6">
        <v>12</v>
      </c>
      <c r="I1299" s="6">
        <v>4.5</v>
      </c>
      <c r="J1299" s="6">
        <f t="shared" si="20"/>
        <v>3.3333333333333335</v>
      </c>
    </row>
    <row r="1300" spans="1:10">
      <c r="A1300" s="1">
        <v>42019.965277777781</v>
      </c>
      <c r="B1300" s="6">
        <v>0</v>
      </c>
      <c r="C1300" s="6">
        <v>45.8</v>
      </c>
      <c r="D1300" s="6">
        <v>16.2</v>
      </c>
      <c r="E1300" s="6">
        <v>0</v>
      </c>
      <c r="F1300" s="6">
        <v>24</v>
      </c>
      <c r="G1300" s="6">
        <v>20</v>
      </c>
      <c r="H1300" s="6">
        <v>11</v>
      </c>
      <c r="I1300" s="6">
        <v>4.5</v>
      </c>
      <c r="J1300" s="6">
        <f t="shared" si="20"/>
        <v>3.0555555555555554</v>
      </c>
    </row>
    <row r="1301" spans="1:10">
      <c r="A1301" s="1">
        <v>42019.972222222219</v>
      </c>
      <c r="B1301" s="6">
        <v>0</v>
      </c>
      <c r="C1301" s="6">
        <v>46.2</v>
      </c>
      <c r="D1301" s="6">
        <v>16.100000000000001</v>
      </c>
      <c r="E1301" s="6">
        <v>0</v>
      </c>
      <c r="F1301" s="6">
        <v>33</v>
      </c>
      <c r="G1301" s="6">
        <v>14</v>
      </c>
      <c r="H1301" s="6">
        <v>11</v>
      </c>
      <c r="I1301" s="6">
        <v>4.5</v>
      </c>
      <c r="J1301" s="6">
        <f t="shared" si="20"/>
        <v>3.0555555555555554</v>
      </c>
    </row>
    <row r="1302" spans="1:10">
      <c r="A1302" s="1">
        <v>42019.979166666664</v>
      </c>
      <c r="B1302" s="6">
        <v>0</v>
      </c>
      <c r="C1302" s="6">
        <v>45.8</v>
      </c>
      <c r="D1302" s="6">
        <v>16</v>
      </c>
      <c r="E1302" s="6">
        <v>0</v>
      </c>
      <c r="F1302" s="6">
        <v>26</v>
      </c>
      <c r="G1302" s="6">
        <v>11</v>
      </c>
      <c r="H1302" s="6">
        <v>9</v>
      </c>
      <c r="I1302" s="6">
        <v>4.3</v>
      </c>
      <c r="J1302" s="6">
        <f t="shared" si="20"/>
        <v>2.5</v>
      </c>
    </row>
    <row r="1303" spans="1:10">
      <c r="A1303" s="1">
        <v>42019.986111111109</v>
      </c>
      <c r="B1303" s="6">
        <v>0</v>
      </c>
      <c r="C1303" s="6">
        <v>45.4</v>
      </c>
      <c r="D1303" s="6">
        <v>16.100000000000001</v>
      </c>
      <c r="E1303" s="6">
        <v>0</v>
      </c>
      <c r="F1303" s="6">
        <v>2</v>
      </c>
      <c r="G1303" s="6">
        <v>12</v>
      </c>
      <c r="H1303" s="6">
        <v>9</v>
      </c>
      <c r="I1303" s="6">
        <v>4.2</v>
      </c>
      <c r="J1303" s="6">
        <f t="shared" si="20"/>
        <v>2.5</v>
      </c>
    </row>
    <row r="1304" spans="1:10">
      <c r="A1304" s="1">
        <v>42019.993055555555</v>
      </c>
      <c r="B1304" s="6">
        <v>0</v>
      </c>
      <c r="C1304" s="6">
        <v>45.5</v>
      </c>
      <c r="D1304" s="6">
        <v>16.100000000000001</v>
      </c>
      <c r="E1304" s="6">
        <v>0</v>
      </c>
      <c r="F1304" s="6">
        <v>53</v>
      </c>
      <c r="G1304" s="6">
        <v>19</v>
      </c>
      <c r="H1304" s="6">
        <v>12</v>
      </c>
      <c r="I1304" s="6">
        <v>4.3</v>
      </c>
      <c r="J1304" s="6">
        <f t="shared" si="20"/>
        <v>3.3333333333333335</v>
      </c>
    </row>
    <row r="1305" spans="1:10">
      <c r="A1305" s="1">
        <v>42020</v>
      </c>
      <c r="B1305" s="6">
        <v>0</v>
      </c>
      <c r="C1305" s="6">
        <v>45.7</v>
      </c>
      <c r="D1305" s="6">
        <v>15.9</v>
      </c>
      <c r="E1305" s="6">
        <v>0</v>
      </c>
      <c r="F1305" s="6">
        <v>38</v>
      </c>
      <c r="G1305" s="6">
        <v>20</v>
      </c>
      <c r="H1305" s="6">
        <v>8</v>
      </c>
      <c r="I1305" s="6">
        <v>4.2</v>
      </c>
      <c r="J1305" s="6">
        <f t="shared" si="20"/>
        <v>2.2222222222222223</v>
      </c>
    </row>
    <row r="1306" spans="1:10">
      <c r="A1306" s="1">
        <v>42020.006944444445</v>
      </c>
      <c r="B1306" s="6">
        <v>0</v>
      </c>
      <c r="C1306" s="6">
        <v>45.1</v>
      </c>
      <c r="D1306" s="6">
        <v>15.9</v>
      </c>
      <c r="E1306" s="6">
        <v>0</v>
      </c>
      <c r="F1306" s="6">
        <v>46</v>
      </c>
      <c r="G1306" s="6">
        <v>22</v>
      </c>
      <c r="H1306" s="6">
        <v>12</v>
      </c>
      <c r="I1306" s="6">
        <v>4</v>
      </c>
      <c r="J1306" s="6">
        <f t="shared" si="20"/>
        <v>3.3333333333333335</v>
      </c>
    </row>
    <row r="1307" spans="1:10">
      <c r="A1307" s="1">
        <v>42020.013888888891</v>
      </c>
      <c r="B1307" s="6">
        <v>0</v>
      </c>
      <c r="C1307" s="6">
        <v>44.8</v>
      </c>
      <c r="D1307" s="6">
        <v>16</v>
      </c>
      <c r="E1307" s="6">
        <v>0</v>
      </c>
      <c r="F1307" s="6">
        <v>29</v>
      </c>
      <c r="G1307" s="6">
        <v>32</v>
      </c>
      <c r="H1307" s="6">
        <v>11</v>
      </c>
      <c r="I1307" s="6">
        <v>4</v>
      </c>
      <c r="J1307" s="6">
        <f t="shared" si="20"/>
        <v>3.0555555555555554</v>
      </c>
    </row>
    <row r="1308" spans="1:10">
      <c r="A1308" s="1">
        <v>42020.020833333336</v>
      </c>
      <c r="B1308" s="6">
        <v>0</v>
      </c>
      <c r="C1308" s="6">
        <v>45.7</v>
      </c>
      <c r="D1308" s="6">
        <v>15.8</v>
      </c>
      <c r="E1308" s="6">
        <v>0</v>
      </c>
      <c r="F1308" s="6">
        <v>12</v>
      </c>
      <c r="G1308" s="6">
        <v>24</v>
      </c>
      <c r="H1308" s="6">
        <v>14</v>
      </c>
      <c r="I1308" s="6">
        <v>4.0999999999999996</v>
      </c>
      <c r="J1308" s="6">
        <f t="shared" si="20"/>
        <v>3.8888888888888888</v>
      </c>
    </row>
    <row r="1309" spans="1:10">
      <c r="A1309" s="1">
        <v>42020.027777777781</v>
      </c>
      <c r="B1309" s="6">
        <v>0</v>
      </c>
      <c r="C1309" s="6">
        <v>44.6</v>
      </c>
      <c r="D1309" s="6">
        <v>15.8</v>
      </c>
      <c r="E1309" s="6">
        <v>0</v>
      </c>
      <c r="F1309" s="6">
        <v>28</v>
      </c>
      <c r="G1309" s="6">
        <v>22</v>
      </c>
      <c r="H1309" s="6">
        <v>19</v>
      </c>
      <c r="I1309" s="6">
        <v>3.7</v>
      </c>
      <c r="J1309" s="6">
        <f t="shared" si="20"/>
        <v>5.2777777777777777</v>
      </c>
    </row>
    <row r="1310" spans="1:10">
      <c r="A1310" s="1">
        <v>42020.034722222219</v>
      </c>
      <c r="B1310" s="6">
        <v>0</v>
      </c>
      <c r="C1310" s="6">
        <v>45.2</v>
      </c>
      <c r="D1310" s="6">
        <v>15.8</v>
      </c>
      <c r="E1310" s="6">
        <v>0</v>
      </c>
      <c r="F1310" s="6">
        <v>24</v>
      </c>
      <c r="G1310" s="6">
        <v>27</v>
      </c>
      <c r="H1310" s="6">
        <v>14</v>
      </c>
      <c r="I1310" s="6">
        <v>3.9</v>
      </c>
      <c r="J1310" s="6">
        <f t="shared" si="20"/>
        <v>3.8888888888888888</v>
      </c>
    </row>
    <row r="1311" spans="1:10">
      <c r="A1311" s="1">
        <v>42020.041666666664</v>
      </c>
      <c r="B1311" s="6">
        <v>0</v>
      </c>
      <c r="C1311" s="6">
        <v>45.6</v>
      </c>
      <c r="D1311" s="6">
        <v>15.7</v>
      </c>
      <c r="E1311" s="6">
        <v>0</v>
      </c>
      <c r="F1311" s="6">
        <v>26</v>
      </c>
      <c r="G1311" s="6">
        <v>27</v>
      </c>
      <c r="H1311" s="6">
        <v>20</v>
      </c>
      <c r="I1311" s="6">
        <v>3.9</v>
      </c>
      <c r="J1311" s="6">
        <f t="shared" si="20"/>
        <v>5.5555555555555554</v>
      </c>
    </row>
    <row r="1312" spans="1:10">
      <c r="A1312" s="1">
        <v>42020.048611111109</v>
      </c>
      <c r="B1312" s="6">
        <v>0</v>
      </c>
      <c r="C1312" s="6">
        <v>45.8</v>
      </c>
      <c r="D1312" s="6">
        <v>15.7</v>
      </c>
      <c r="E1312" s="6">
        <v>0</v>
      </c>
      <c r="F1312" s="6">
        <v>18</v>
      </c>
      <c r="G1312" s="6">
        <v>17</v>
      </c>
      <c r="H1312" s="6">
        <v>16</v>
      </c>
      <c r="I1312" s="6">
        <v>4</v>
      </c>
      <c r="J1312" s="6">
        <f t="shared" si="20"/>
        <v>4.4444444444444446</v>
      </c>
    </row>
    <row r="1313" spans="1:10">
      <c r="A1313" s="1">
        <v>42020.055555555555</v>
      </c>
      <c r="B1313" s="6">
        <v>0</v>
      </c>
      <c r="C1313" s="6">
        <v>46.9</v>
      </c>
      <c r="D1313" s="6">
        <v>15.4</v>
      </c>
      <c r="E1313" s="6">
        <v>0</v>
      </c>
      <c r="F1313" s="6">
        <v>35</v>
      </c>
      <c r="G1313" s="6">
        <v>20</v>
      </c>
      <c r="H1313" s="6">
        <v>17</v>
      </c>
      <c r="I1313" s="6">
        <v>4.0999999999999996</v>
      </c>
      <c r="J1313" s="6">
        <f t="shared" si="20"/>
        <v>4.7222222222222223</v>
      </c>
    </row>
    <row r="1314" spans="1:10">
      <c r="A1314" s="1">
        <v>42020.0625</v>
      </c>
      <c r="B1314" s="6">
        <v>0</v>
      </c>
      <c r="C1314" s="6">
        <v>46</v>
      </c>
      <c r="D1314" s="6">
        <v>15.5</v>
      </c>
      <c r="E1314" s="6">
        <v>0</v>
      </c>
      <c r="F1314" s="6">
        <v>36</v>
      </c>
      <c r="G1314" s="6">
        <v>27</v>
      </c>
      <c r="H1314" s="6">
        <v>16</v>
      </c>
      <c r="I1314" s="6">
        <v>3.9</v>
      </c>
      <c r="J1314" s="6">
        <f t="shared" si="20"/>
        <v>4.4444444444444446</v>
      </c>
    </row>
    <row r="1315" spans="1:10">
      <c r="A1315" s="1">
        <v>42020.069444444445</v>
      </c>
      <c r="B1315" s="6">
        <v>0</v>
      </c>
      <c r="C1315" s="6">
        <v>46</v>
      </c>
      <c r="D1315" s="6">
        <v>15.5</v>
      </c>
      <c r="E1315" s="6">
        <v>0</v>
      </c>
      <c r="F1315" s="6">
        <v>36</v>
      </c>
      <c r="G1315" s="6">
        <v>27</v>
      </c>
      <c r="H1315" s="6">
        <v>17</v>
      </c>
      <c r="I1315" s="6">
        <v>3.9</v>
      </c>
      <c r="J1315" s="6">
        <f t="shared" si="20"/>
        <v>4.7222222222222223</v>
      </c>
    </row>
    <row r="1316" spans="1:10">
      <c r="A1316" s="1">
        <v>42020.076388888891</v>
      </c>
      <c r="B1316" s="6">
        <v>0</v>
      </c>
      <c r="C1316" s="6">
        <v>45.4</v>
      </c>
      <c r="D1316" s="6">
        <v>15.5</v>
      </c>
      <c r="E1316" s="6">
        <v>0</v>
      </c>
      <c r="F1316" s="6">
        <v>19</v>
      </c>
      <c r="G1316" s="6">
        <v>33</v>
      </c>
      <c r="H1316" s="6">
        <v>27</v>
      </c>
      <c r="I1316" s="6">
        <v>3.7</v>
      </c>
      <c r="J1316" s="6">
        <f t="shared" si="20"/>
        <v>7.5</v>
      </c>
    </row>
    <row r="1317" spans="1:10">
      <c r="A1317" s="1">
        <v>42020.083333333336</v>
      </c>
      <c r="B1317" s="6">
        <v>0</v>
      </c>
      <c r="C1317" s="6">
        <v>46</v>
      </c>
      <c r="D1317" s="6">
        <v>15.3</v>
      </c>
      <c r="E1317" s="6">
        <v>0</v>
      </c>
      <c r="F1317" s="6">
        <v>28</v>
      </c>
      <c r="G1317" s="6">
        <v>28</v>
      </c>
      <c r="H1317" s="6">
        <v>20</v>
      </c>
      <c r="I1317" s="6">
        <v>3.7</v>
      </c>
      <c r="J1317" s="6">
        <f t="shared" si="20"/>
        <v>5.5555555555555554</v>
      </c>
    </row>
    <row r="1318" spans="1:10">
      <c r="A1318" s="1">
        <v>42020.090277777781</v>
      </c>
      <c r="B1318" s="6">
        <v>0</v>
      </c>
      <c r="C1318" s="6">
        <v>45.8</v>
      </c>
      <c r="D1318" s="6">
        <v>15.3</v>
      </c>
      <c r="E1318" s="6">
        <v>0</v>
      </c>
      <c r="F1318" s="6">
        <v>42</v>
      </c>
      <c r="G1318" s="6">
        <v>32</v>
      </c>
      <c r="H1318" s="6">
        <v>27</v>
      </c>
      <c r="I1318" s="6">
        <v>3.6</v>
      </c>
      <c r="J1318" s="6">
        <f t="shared" si="20"/>
        <v>7.5</v>
      </c>
    </row>
    <row r="1319" spans="1:10">
      <c r="A1319" s="1">
        <v>42020.097222222219</v>
      </c>
      <c r="B1319" s="6">
        <v>0</v>
      </c>
      <c r="C1319" s="6">
        <v>46.3</v>
      </c>
      <c r="D1319" s="6">
        <v>15.3</v>
      </c>
      <c r="E1319" s="6">
        <v>0</v>
      </c>
      <c r="F1319" s="6">
        <v>40</v>
      </c>
      <c r="G1319" s="6">
        <v>27</v>
      </c>
      <c r="H1319" s="6">
        <v>24</v>
      </c>
      <c r="I1319" s="6">
        <v>3.8</v>
      </c>
      <c r="J1319" s="6">
        <f t="shared" si="20"/>
        <v>6.666666666666667</v>
      </c>
    </row>
    <row r="1320" spans="1:10">
      <c r="A1320" s="1">
        <v>42020.104166666664</v>
      </c>
      <c r="B1320" s="6">
        <v>0</v>
      </c>
      <c r="C1320" s="6">
        <v>45.9</v>
      </c>
      <c r="D1320" s="6">
        <v>15.2</v>
      </c>
      <c r="E1320" s="6">
        <v>0</v>
      </c>
      <c r="F1320" s="6">
        <v>38</v>
      </c>
      <c r="G1320" s="6">
        <v>30</v>
      </c>
      <c r="H1320" s="6">
        <v>22</v>
      </c>
      <c r="I1320" s="6">
        <v>3.6</v>
      </c>
      <c r="J1320" s="6">
        <f t="shared" si="20"/>
        <v>6.1111111111111107</v>
      </c>
    </row>
    <row r="1321" spans="1:10">
      <c r="A1321" s="1">
        <v>42020.111111111109</v>
      </c>
      <c r="B1321" s="6">
        <v>0</v>
      </c>
      <c r="C1321" s="6">
        <v>44.7</v>
      </c>
      <c r="D1321" s="6">
        <v>15.3</v>
      </c>
      <c r="E1321" s="6">
        <v>0</v>
      </c>
      <c r="F1321" s="6">
        <v>52</v>
      </c>
      <c r="G1321" s="6">
        <v>35</v>
      </c>
      <c r="H1321" s="6">
        <v>27</v>
      </c>
      <c r="I1321" s="6">
        <v>3.3</v>
      </c>
      <c r="J1321" s="6">
        <f t="shared" si="20"/>
        <v>7.5</v>
      </c>
    </row>
    <row r="1322" spans="1:10">
      <c r="A1322" s="1">
        <v>42020.118055555555</v>
      </c>
      <c r="B1322" s="6">
        <v>0</v>
      </c>
      <c r="C1322" s="6">
        <v>45.8</v>
      </c>
      <c r="D1322" s="6">
        <v>15.2</v>
      </c>
      <c r="E1322" s="6">
        <v>0</v>
      </c>
      <c r="F1322" s="6">
        <v>42</v>
      </c>
      <c r="G1322" s="6">
        <v>32</v>
      </c>
      <c r="H1322" s="6">
        <v>25</v>
      </c>
      <c r="I1322" s="6">
        <v>3.6</v>
      </c>
      <c r="J1322" s="6">
        <f t="shared" si="20"/>
        <v>6.9444444444444446</v>
      </c>
    </row>
    <row r="1323" spans="1:10">
      <c r="A1323" s="1">
        <v>42020.125</v>
      </c>
      <c r="B1323" s="6">
        <v>0</v>
      </c>
      <c r="C1323" s="6">
        <v>44.8</v>
      </c>
      <c r="D1323" s="6">
        <v>15.2</v>
      </c>
      <c r="E1323" s="6">
        <v>0</v>
      </c>
      <c r="F1323" s="6">
        <v>39</v>
      </c>
      <c r="G1323" s="6">
        <v>33</v>
      </c>
      <c r="H1323" s="6">
        <v>17</v>
      </c>
      <c r="I1323" s="6">
        <v>3.2</v>
      </c>
      <c r="J1323" s="6">
        <f t="shared" si="20"/>
        <v>4.7222222222222223</v>
      </c>
    </row>
    <row r="1324" spans="1:10">
      <c r="A1324" s="1">
        <v>42020.131944444445</v>
      </c>
      <c r="B1324" s="6">
        <v>0</v>
      </c>
      <c r="C1324" s="6">
        <v>46.5</v>
      </c>
      <c r="D1324" s="6">
        <v>15.1</v>
      </c>
      <c r="E1324" s="6">
        <v>0</v>
      </c>
      <c r="F1324" s="6">
        <v>63</v>
      </c>
      <c r="G1324" s="6">
        <v>32</v>
      </c>
      <c r="H1324" s="6">
        <v>17</v>
      </c>
      <c r="I1324" s="6">
        <v>3.7</v>
      </c>
      <c r="J1324" s="6">
        <f t="shared" si="20"/>
        <v>4.7222222222222223</v>
      </c>
    </row>
    <row r="1325" spans="1:10">
      <c r="A1325" s="1">
        <v>42020.138888888891</v>
      </c>
      <c r="B1325" s="6">
        <v>0</v>
      </c>
      <c r="C1325" s="6">
        <v>45.5</v>
      </c>
      <c r="D1325" s="6">
        <v>15.1</v>
      </c>
      <c r="E1325" s="6">
        <v>0</v>
      </c>
      <c r="F1325" s="6">
        <v>59</v>
      </c>
      <c r="G1325" s="6">
        <v>30</v>
      </c>
      <c r="H1325" s="6">
        <v>22</v>
      </c>
      <c r="I1325" s="6">
        <v>3.4</v>
      </c>
      <c r="J1325" s="6">
        <f t="shared" si="20"/>
        <v>6.1111111111111107</v>
      </c>
    </row>
    <row r="1326" spans="1:10">
      <c r="A1326" s="1">
        <v>42020.145833333336</v>
      </c>
      <c r="B1326" s="6">
        <v>0</v>
      </c>
      <c r="C1326" s="6">
        <v>45.6</v>
      </c>
      <c r="D1326" s="6">
        <v>15.1</v>
      </c>
      <c r="E1326" s="6">
        <v>0</v>
      </c>
      <c r="F1326" s="6">
        <v>29</v>
      </c>
      <c r="G1326" s="6">
        <v>30</v>
      </c>
      <c r="H1326" s="6">
        <v>19</v>
      </c>
      <c r="I1326" s="6">
        <v>3.4</v>
      </c>
      <c r="J1326" s="6">
        <f t="shared" si="20"/>
        <v>5.2777777777777777</v>
      </c>
    </row>
    <row r="1327" spans="1:10">
      <c r="A1327" s="1">
        <v>42020.152777777781</v>
      </c>
      <c r="B1327" s="6">
        <v>0</v>
      </c>
      <c r="C1327" s="6">
        <v>46.4</v>
      </c>
      <c r="D1327" s="6">
        <v>14.9</v>
      </c>
      <c r="E1327" s="6">
        <v>0</v>
      </c>
      <c r="F1327" s="6">
        <v>4</v>
      </c>
      <c r="G1327" s="6">
        <v>32</v>
      </c>
      <c r="H1327" s="6">
        <v>19</v>
      </c>
      <c r="I1327" s="6">
        <v>3.5</v>
      </c>
      <c r="J1327" s="6">
        <f t="shared" si="20"/>
        <v>5.2777777777777777</v>
      </c>
    </row>
    <row r="1328" spans="1:10">
      <c r="A1328" s="1">
        <v>42020.159722222219</v>
      </c>
      <c r="B1328" s="6">
        <v>0</v>
      </c>
      <c r="C1328" s="6">
        <v>45.2</v>
      </c>
      <c r="D1328" s="6">
        <v>15.1</v>
      </c>
      <c r="E1328" s="6">
        <v>0</v>
      </c>
      <c r="F1328" s="6">
        <v>348</v>
      </c>
      <c r="G1328" s="6">
        <v>37</v>
      </c>
      <c r="H1328" s="6">
        <v>20</v>
      </c>
      <c r="I1328" s="6">
        <v>3.3</v>
      </c>
      <c r="J1328" s="6">
        <f t="shared" si="20"/>
        <v>5.5555555555555554</v>
      </c>
    </row>
    <row r="1329" spans="1:10">
      <c r="A1329" s="1">
        <v>42020.166666666664</v>
      </c>
      <c r="B1329" s="6">
        <v>0</v>
      </c>
      <c r="C1329" s="6">
        <v>45.7</v>
      </c>
      <c r="D1329" s="6">
        <v>14.9</v>
      </c>
      <c r="E1329" s="6">
        <v>0</v>
      </c>
      <c r="F1329" s="6">
        <v>52</v>
      </c>
      <c r="G1329" s="6">
        <v>32</v>
      </c>
      <c r="H1329" s="6">
        <v>17</v>
      </c>
      <c r="I1329" s="6">
        <v>3.2</v>
      </c>
      <c r="J1329" s="6">
        <f t="shared" si="20"/>
        <v>4.7222222222222223</v>
      </c>
    </row>
    <row r="1330" spans="1:10">
      <c r="A1330" s="1">
        <v>42020.173611111109</v>
      </c>
      <c r="B1330" s="6">
        <v>0</v>
      </c>
      <c r="C1330" s="6">
        <v>46</v>
      </c>
      <c r="D1330" s="6">
        <v>14.8</v>
      </c>
      <c r="E1330" s="6">
        <v>0</v>
      </c>
      <c r="F1330" s="6">
        <v>79</v>
      </c>
      <c r="G1330" s="6">
        <v>32</v>
      </c>
      <c r="H1330" s="6">
        <v>22</v>
      </c>
      <c r="I1330" s="6">
        <v>3.2</v>
      </c>
      <c r="J1330" s="6">
        <f t="shared" si="20"/>
        <v>6.1111111111111107</v>
      </c>
    </row>
    <row r="1331" spans="1:10">
      <c r="A1331" s="1">
        <v>42020.180555555555</v>
      </c>
      <c r="B1331" s="6">
        <v>0</v>
      </c>
      <c r="C1331" s="6">
        <v>45.3</v>
      </c>
      <c r="D1331" s="6">
        <v>14.8</v>
      </c>
      <c r="E1331" s="6">
        <v>0</v>
      </c>
      <c r="F1331" s="6">
        <v>56</v>
      </c>
      <c r="G1331" s="6">
        <v>32</v>
      </c>
      <c r="H1331" s="6">
        <v>22</v>
      </c>
      <c r="I1331" s="6">
        <v>3</v>
      </c>
      <c r="J1331" s="6">
        <f t="shared" si="20"/>
        <v>6.1111111111111107</v>
      </c>
    </row>
    <row r="1332" spans="1:10">
      <c r="A1332" s="1">
        <v>42020.1875</v>
      </c>
      <c r="B1332" s="6">
        <v>0</v>
      </c>
      <c r="C1332" s="6">
        <v>44.6</v>
      </c>
      <c r="D1332" s="6">
        <v>14.8</v>
      </c>
      <c r="E1332" s="6">
        <v>0</v>
      </c>
      <c r="F1332" s="6">
        <v>33</v>
      </c>
      <c r="G1332" s="6">
        <v>33</v>
      </c>
      <c r="H1332" s="6">
        <v>24</v>
      </c>
      <c r="I1332" s="6">
        <v>2.8</v>
      </c>
      <c r="J1332" s="6">
        <f t="shared" si="20"/>
        <v>6.666666666666667</v>
      </c>
    </row>
    <row r="1333" spans="1:10">
      <c r="A1333" s="1">
        <v>42020.194444444445</v>
      </c>
      <c r="B1333" s="6">
        <v>0</v>
      </c>
      <c r="C1333" s="6">
        <v>43.4</v>
      </c>
      <c r="D1333" s="6">
        <v>14.9</v>
      </c>
      <c r="E1333" s="6">
        <v>0</v>
      </c>
      <c r="F1333" s="6">
        <v>32</v>
      </c>
      <c r="G1333" s="6">
        <v>30</v>
      </c>
      <c r="H1333" s="6">
        <v>20</v>
      </c>
      <c r="I1333" s="6">
        <v>2.5</v>
      </c>
      <c r="J1333" s="6">
        <f t="shared" si="20"/>
        <v>5.5555555555555554</v>
      </c>
    </row>
    <row r="1334" spans="1:10">
      <c r="A1334" s="1">
        <v>42020.201388888891</v>
      </c>
      <c r="B1334" s="6">
        <v>0</v>
      </c>
      <c r="C1334" s="6">
        <v>44.1</v>
      </c>
      <c r="D1334" s="6">
        <v>14.8</v>
      </c>
      <c r="E1334" s="6">
        <v>0</v>
      </c>
      <c r="F1334" s="6">
        <v>38</v>
      </c>
      <c r="G1334" s="6">
        <v>28</v>
      </c>
      <c r="H1334" s="6">
        <v>24</v>
      </c>
      <c r="I1334" s="6">
        <v>2.6</v>
      </c>
      <c r="J1334" s="6">
        <f t="shared" si="20"/>
        <v>6.666666666666667</v>
      </c>
    </row>
    <row r="1335" spans="1:10">
      <c r="A1335" s="1">
        <v>42020.208333333336</v>
      </c>
      <c r="B1335" s="6">
        <v>0</v>
      </c>
      <c r="C1335" s="6">
        <v>44.7</v>
      </c>
      <c r="D1335" s="6">
        <v>14.7</v>
      </c>
      <c r="E1335" s="6">
        <v>0</v>
      </c>
      <c r="F1335" s="6">
        <v>32</v>
      </c>
      <c r="G1335" s="6">
        <v>28</v>
      </c>
      <c r="H1335" s="6">
        <v>25</v>
      </c>
      <c r="I1335" s="6">
        <v>2.7</v>
      </c>
      <c r="J1335" s="6">
        <f t="shared" si="20"/>
        <v>6.9444444444444446</v>
      </c>
    </row>
    <row r="1336" spans="1:10">
      <c r="A1336" s="1">
        <v>42020.215277777781</v>
      </c>
      <c r="B1336" s="6">
        <v>0</v>
      </c>
      <c r="C1336" s="6">
        <v>45</v>
      </c>
      <c r="D1336" s="6">
        <v>14.7</v>
      </c>
      <c r="E1336" s="6">
        <v>0</v>
      </c>
      <c r="F1336" s="6">
        <v>5</v>
      </c>
      <c r="G1336" s="6">
        <v>27</v>
      </c>
      <c r="H1336" s="6">
        <v>17</v>
      </c>
      <c r="I1336" s="6">
        <v>2.8</v>
      </c>
      <c r="J1336" s="6">
        <f t="shared" si="20"/>
        <v>4.7222222222222223</v>
      </c>
    </row>
    <row r="1337" spans="1:10">
      <c r="A1337" s="1">
        <v>42020.222222222219</v>
      </c>
      <c r="B1337" s="6">
        <v>0</v>
      </c>
      <c r="C1337" s="6">
        <v>44.1</v>
      </c>
      <c r="D1337" s="6">
        <v>14.7</v>
      </c>
      <c r="E1337" s="6">
        <v>0</v>
      </c>
      <c r="F1337" s="6">
        <v>29</v>
      </c>
      <c r="G1337" s="6">
        <v>33</v>
      </c>
      <c r="H1337" s="6">
        <v>16</v>
      </c>
      <c r="I1337" s="6">
        <v>2.5</v>
      </c>
      <c r="J1337" s="6">
        <f t="shared" si="20"/>
        <v>4.4444444444444446</v>
      </c>
    </row>
    <row r="1338" spans="1:10">
      <c r="A1338" s="1">
        <v>42020.229166666664</v>
      </c>
      <c r="B1338" s="6">
        <v>0</v>
      </c>
      <c r="C1338" s="6">
        <v>44</v>
      </c>
      <c r="D1338" s="6">
        <v>14.7</v>
      </c>
      <c r="E1338" s="6">
        <v>0</v>
      </c>
      <c r="F1338" s="6">
        <v>42</v>
      </c>
      <c r="G1338" s="6">
        <v>35</v>
      </c>
      <c r="H1338" s="6">
        <v>20</v>
      </c>
      <c r="I1338" s="6">
        <v>2.5</v>
      </c>
      <c r="J1338" s="6">
        <f t="shared" si="20"/>
        <v>5.5555555555555554</v>
      </c>
    </row>
    <row r="1339" spans="1:10">
      <c r="A1339" s="1">
        <v>42020.236111111109</v>
      </c>
      <c r="B1339" s="6">
        <v>0</v>
      </c>
      <c r="C1339" s="6">
        <v>43.6</v>
      </c>
      <c r="D1339" s="6">
        <v>14.7</v>
      </c>
      <c r="E1339" s="6">
        <v>0</v>
      </c>
      <c r="F1339" s="6">
        <v>33</v>
      </c>
      <c r="G1339" s="6">
        <v>30</v>
      </c>
      <c r="H1339" s="6">
        <v>24</v>
      </c>
      <c r="I1339" s="6">
        <v>2.4</v>
      </c>
      <c r="J1339" s="6">
        <f t="shared" si="20"/>
        <v>6.666666666666667</v>
      </c>
    </row>
    <row r="1340" spans="1:10">
      <c r="A1340" s="1">
        <v>42020.243055555555</v>
      </c>
      <c r="B1340" s="6">
        <v>0</v>
      </c>
      <c r="C1340" s="6">
        <v>42.7</v>
      </c>
      <c r="D1340" s="6">
        <v>14.6</v>
      </c>
      <c r="E1340" s="6">
        <v>0</v>
      </c>
      <c r="F1340" s="6">
        <v>22</v>
      </c>
      <c r="G1340" s="6">
        <v>35</v>
      </c>
      <c r="H1340" s="6">
        <v>25</v>
      </c>
      <c r="I1340" s="6">
        <v>2</v>
      </c>
      <c r="J1340" s="6">
        <f t="shared" si="20"/>
        <v>6.9444444444444446</v>
      </c>
    </row>
    <row r="1341" spans="1:10">
      <c r="A1341" s="1">
        <v>42020.25</v>
      </c>
      <c r="B1341" s="6">
        <v>0</v>
      </c>
      <c r="C1341" s="6">
        <v>42.2</v>
      </c>
      <c r="D1341" s="6">
        <v>14.7</v>
      </c>
      <c r="E1341" s="6">
        <v>0</v>
      </c>
      <c r="F1341" s="6">
        <v>262</v>
      </c>
      <c r="G1341" s="6">
        <v>33</v>
      </c>
      <c r="H1341" s="6">
        <v>20</v>
      </c>
      <c r="I1341" s="6">
        <v>1.9</v>
      </c>
      <c r="J1341" s="6">
        <f t="shared" si="20"/>
        <v>5.5555555555555554</v>
      </c>
    </row>
    <row r="1342" spans="1:10">
      <c r="A1342" s="1">
        <v>42020.256944444445</v>
      </c>
      <c r="B1342" s="6">
        <v>0</v>
      </c>
      <c r="C1342" s="6">
        <v>44.3</v>
      </c>
      <c r="D1342" s="6">
        <v>14.4</v>
      </c>
      <c r="E1342" s="6">
        <v>0</v>
      </c>
      <c r="F1342" s="6">
        <v>21</v>
      </c>
      <c r="G1342" s="6">
        <v>28</v>
      </c>
      <c r="H1342" s="6">
        <v>22</v>
      </c>
      <c r="I1342" s="6">
        <v>2.2999999999999998</v>
      </c>
      <c r="J1342" s="6">
        <f t="shared" si="20"/>
        <v>6.1111111111111107</v>
      </c>
    </row>
    <row r="1343" spans="1:10">
      <c r="A1343" s="1">
        <v>42020.263888888891</v>
      </c>
      <c r="B1343" s="6">
        <v>0</v>
      </c>
      <c r="C1343" s="6">
        <v>43.3</v>
      </c>
      <c r="D1343" s="6">
        <v>14.4</v>
      </c>
      <c r="E1343" s="6">
        <v>0</v>
      </c>
      <c r="F1343" s="6">
        <v>12</v>
      </c>
      <c r="G1343" s="6">
        <v>30</v>
      </c>
      <c r="H1343" s="6">
        <v>27</v>
      </c>
      <c r="I1343" s="6">
        <v>2</v>
      </c>
      <c r="J1343" s="6">
        <f t="shared" si="20"/>
        <v>7.5</v>
      </c>
    </row>
    <row r="1344" spans="1:10">
      <c r="A1344" s="1">
        <v>42020.270833333336</v>
      </c>
      <c r="B1344" s="6">
        <v>0</v>
      </c>
      <c r="C1344" s="6">
        <v>41.4</v>
      </c>
      <c r="D1344" s="6">
        <v>14.6</v>
      </c>
      <c r="E1344" s="6">
        <v>0</v>
      </c>
      <c r="F1344" s="6">
        <v>40</v>
      </c>
      <c r="G1344" s="6">
        <v>32</v>
      </c>
      <c r="H1344" s="6">
        <v>24</v>
      </c>
      <c r="I1344" s="6">
        <v>1.5</v>
      </c>
      <c r="J1344" s="6">
        <f t="shared" si="20"/>
        <v>6.666666666666667</v>
      </c>
    </row>
    <row r="1345" spans="1:10">
      <c r="A1345" s="1">
        <v>42020.277777777781</v>
      </c>
      <c r="B1345" s="6">
        <v>0</v>
      </c>
      <c r="C1345" s="6">
        <v>40.700000000000003</v>
      </c>
      <c r="D1345" s="6">
        <v>14.6</v>
      </c>
      <c r="E1345" s="6">
        <v>0</v>
      </c>
      <c r="F1345" s="6">
        <v>18</v>
      </c>
      <c r="G1345" s="6">
        <v>30</v>
      </c>
      <c r="H1345" s="6">
        <v>19</v>
      </c>
      <c r="I1345" s="6">
        <v>1.3</v>
      </c>
      <c r="J1345" s="6">
        <f t="shared" si="20"/>
        <v>5.2777777777777777</v>
      </c>
    </row>
    <row r="1346" spans="1:10">
      <c r="A1346" s="1">
        <v>42020.284722222219</v>
      </c>
      <c r="B1346" s="6">
        <v>1</v>
      </c>
      <c r="C1346" s="6">
        <v>40.5</v>
      </c>
      <c r="D1346" s="6">
        <v>14.6</v>
      </c>
      <c r="E1346" s="6">
        <v>0</v>
      </c>
      <c r="F1346" s="6">
        <v>52</v>
      </c>
      <c r="G1346" s="6">
        <v>28</v>
      </c>
      <c r="H1346" s="6">
        <v>25</v>
      </c>
      <c r="I1346" s="6">
        <v>1.2</v>
      </c>
      <c r="J1346" s="6">
        <f t="shared" ref="J1346:J1409" si="21">H1346*5/18</f>
        <v>6.9444444444444446</v>
      </c>
    </row>
    <row r="1347" spans="1:10">
      <c r="A1347" s="1">
        <v>42020.291666666664</v>
      </c>
      <c r="B1347" s="6">
        <v>6</v>
      </c>
      <c r="C1347" s="6">
        <v>39</v>
      </c>
      <c r="D1347" s="6">
        <v>14.7</v>
      </c>
      <c r="E1347" s="6">
        <v>0</v>
      </c>
      <c r="F1347" s="6">
        <v>7</v>
      </c>
      <c r="G1347" s="6">
        <v>38</v>
      </c>
      <c r="H1347" s="6">
        <v>25</v>
      </c>
      <c r="I1347" s="6">
        <v>0.8</v>
      </c>
      <c r="J1347" s="6">
        <f t="shared" si="21"/>
        <v>6.9444444444444446</v>
      </c>
    </row>
    <row r="1348" spans="1:10">
      <c r="A1348" s="1">
        <v>42020.298611111109</v>
      </c>
      <c r="B1348" s="6">
        <v>15</v>
      </c>
      <c r="C1348" s="6">
        <v>38.5</v>
      </c>
      <c r="D1348" s="6">
        <v>14.8</v>
      </c>
      <c r="E1348" s="6">
        <v>0</v>
      </c>
      <c r="F1348" s="6">
        <v>42</v>
      </c>
      <c r="G1348" s="6">
        <v>37</v>
      </c>
      <c r="H1348" s="6">
        <v>25</v>
      </c>
      <c r="I1348" s="6">
        <v>0.7</v>
      </c>
      <c r="J1348" s="6">
        <f t="shared" si="21"/>
        <v>6.9444444444444446</v>
      </c>
    </row>
    <row r="1349" spans="1:10">
      <c r="A1349" s="1">
        <v>42020.305555555555</v>
      </c>
      <c r="B1349" s="6">
        <v>44</v>
      </c>
      <c r="C1349" s="6">
        <v>39.299999999999997</v>
      </c>
      <c r="D1349" s="6">
        <v>14.7</v>
      </c>
      <c r="E1349" s="6">
        <v>0</v>
      </c>
      <c r="F1349" s="6">
        <v>96</v>
      </c>
      <c r="G1349" s="6">
        <v>35</v>
      </c>
      <c r="H1349" s="6">
        <v>24</v>
      </c>
      <c r="I1349" s="6">
        <v>0.9</v>
      </c>
      <c r="J1349" s="6">
        <f t="shared" si="21"/>
        <v>6.666666666666667</v>
      </c>
    </row>
    <row r="1350" spans="1:10">
      <c r="A1350" s="1">
        <v>42020.3125</v>
      </c>
      <c r="B1350" s="6">
        <v>91</v>
      </c>
      <c r="C1350" s="6">
        <v>39.799999999999997</v>
      </c>
      <c r="D1350" s="6">
        <v>14.7</v>
      </c>
      <c r="E1350" s="6">
        <v>0</v>
      </c>
      <c r="F1350" s="6">
        <v>31</v>
      </c>
      <c r="G1350" s="6">
        <v>32</v>
      </c>
      <c r="H1350" s="6">
        <v>12</v>
      </c>
      <c r="I1350" s="6">
        <v>1.1000000000000001</v>
      </c>
      <c r="J1350" s="6">
        <f t="shared" si="21"/>
        <v>3.3333333333333335</v>
      </c>
    </row>
    <row r="1351" spans="1:10">
      <c r="A1351" s="1">
        <v>42020.319444444445</v>
      </c>
      <c r="B1351" s="6">
        <v>124</v>
      </c>
      <c r="C1351" s="6">
        <v>38.5</v>
      </c>
      <c r="D1351" s="6">
        <v>14.7</v>
      </c>
      <c r="E1351" s="6">
        <v>0</v>
      </c>
      <c r="F1351" s="6">
        <v>48</v>
      </c>
      <c r="G1351" s="6">
        <v>30</v>
      </c>
      <c r="H1351" s="6">
        <v>17</v>
      </c>
      <c r="I1351" s="6">
        <v>0.6</v>
      </c>
      <c r="J1351" s="6">
        <f t="shared" si="21"/>
        <v>4.7222222222222223</v>
      </c>
    </row>
    <row r="1352" spans="1:10">
      <c r="A1352" s="1">
        <v>42020.326388888891</v>
      </c>
      <c r="B1352" s="6">
        <v>160</v>
      </c>
      <c r="C1352" s="6">
        <v>38.4</v>
      </c>
      <c r="D1352" s="6">
        <v>14.9</v>
      </c>
      <c r="E1352" s="6">
        <v>0</v>
      </c>
      <c r="F1352" s="6">
        <v>26</v>
      </c>
      <c r="G1352" s="6">
        <v>37</v>
      </c>
      <c r="H1352" s="6">
        <v>28</v>
      </c>
      <c r="I1352" s="6">
        <v>0.7</v>
      </c>
      <c r="J1352" s="6">
        <f t="shared" si="21"/>
        <v>7.7777777777777777</v>
      </c>
    </row>
    <row r="1353" spans="1:10">
      <c r="A1353" s="1">
        <v>42020.333333333336</v>
      </c>
      <c r="B1353" s="6">
        <v>194</v>
      </c>
      <c r="C1353" s="6">
        <v>38.4</v>
      </c>
      <c r="D1353" s="6">
        <v>15.1</v>
      </c>
      <c r="E1353" s="6">
        <v>0</v>
      </c>
      <c r="F1353" s="6">
        <v>18</v>
      </c>
      <c r="G1353" s="6">
        <v>33</v>
      </c>
      <c r="H1353" s="6">
        <v>28</v>
      </c>
      <c r="I1353" s="6">
        <v>0.9</v>
      </c>
      <c r="J1353" s="6">
        <f t="shared" si="21"/>
        <v>7.7777777777777777</v>
      </c>
    </row>
    <row r="1354" spans="1:10">
      <c r="A1354" s="1">
        <v>42020.340277777781</v>
      </c>
      <c r="B1354" s="6">
        <v>230</v>
      </c>
      <c r="C1354" s="6">
        <v>37.200000000000003</v>
      </c>
      <c r="D1354" s="6">
        <v>15.6</v>
      </c>
      <c r="E1354" s="6">
        <v>0</v>
      </c>
      <c r="F1354" s="6">
        <v>55</v>
      </c>
      <c r="G1354" s="6">
        <v>28</v>
      </c>
      <c r="H1354" s="6">
        <v>22</v>
      </c>
      <c r="I1354" s="6">
        <v>0.9</v>
      </c>
      <c r="J1354" s="6">
        <f t="shared" si="21"/>
        <v>6.1111111111111107</v>
      </c>
    </row>
    <row r="1355" spans="1:10">
      <c r="A1355" s="1">
        <v>42020.347222222219</v>
      </c>
      <c r="B1355" s="6">
        <v>266</v>
      </c>
      <c r="C1355" s="6">
        <v>35</v>
      </c>
      <c r="D1355" s="6">
        <v>15.8</v>
      </c>
      <c r="E1355" s="6">
        <v>0</v>
      </c>
      <c r="F1355" s="6">
        <v>52</v>
      </c>
      <c r="G1355" s="6">
        <v>30</v>
      </c>
      <c r="H1355" s="6">
        <v>24</v>
      </c>
      <c r="I1355" s="6">
        <v>0.2</v>
      </c>
      <c r="J1355" s="6">
        <f t="shared" si="21"/>
        <v>6.666666666666667</v>
      </c>
    </row>
    <row r="1356" spans="1:10">
      <c r="A1356" s="1">
        <v>42020.354166666664</v>
      </c>
      <c r="B1356" s="6">
        <v>303</v>
      </c>
      <c r="C1356" s="6">
        <v>36.4</v>
      </c>
      <c r="D1356" s="6">
        <v>15.8</v>
      </c>
      <c r="E1356" s="6">
        <v>0</v>
      </c>
      <c r="F1356" s="6">
        <v>28</v>
      </c>
      <c r="G1356" s="6">
        <v>28</v>
      </c>
      <c r="H1356" s="6">
        <v>19</v>
      </c>
      <c r="I1356" s="6">
        <v>0.8</v>
      </c>
      <c r="J1356" s="6">
        <f t="shared" si="21"/>
        <v>5.2777777777777777</v>
      </c>
    </row>
    <row r="1357" spans="1:10">
      <c r="A1357" s="1">
        <v>42020.361111111109</v>
      </c>
      <c r="B1357" s="6">
        <v>341</v>
      </c>
      <c r="C1357" s="6">
        <v>34.6</v>
      </c>
      <c r="D1357" s="6">
        <v>16.100000000000001</v>
      </c>
      <c r="E1357" s="6">
        <v>0</v>
      </c>
      <c r="F1357" s="6">
        <v>36</v>
      </c>
      <c r="G1357" s="6">
        <v>27</v>
      </c>
      <c r="H1357" s="6">
        <v>24</v>
      </c>
      <c r="I1357" s="6">
        <v>0.3</v>
      </c>
      <c r="J1357" s="6">
        <f t="shared" si="21"/>
        <v>6.666666666666667</v>
      </c>
    </row>
    <row r="1358" spans="1:10">
      <c r="A1358" s="1">
        <v>42020.368055555555</v>
      </c>
      <c r="B1358" s="6">
        <v>372</v>
      </c>
      <c r="C1358" s="6">
        <v>35</v>
      </c>
      <c r="D1358" s="6">
        <v>16.2</v>
      </c>
      <c r="E1358" s="6">
        <v>0</v>
      </c>
      <c r="F1358" s="6">
        <v>31</v>
      </c>
      <c r="G1358" s="6">
        <v>25</v>
      </c>
      <c r="H1358" s="6">
        <v>20</v>
      </c>
      <c r="I1358" s="6">
        <v>0.6</v>
      </c>
      <c r="J1358" s="6">
        <f t="shared" si="21"/>
        <v>5.5555555555555554</v>
      </c>
    </row>
    <row r="1359" spans="1:10">
      <c r="A1359" s="1">
        <v>42020.375</v>
      </c>
      <c r="B1359" s="6">
        <v>408</v>
      </c>
      <c r="C1359" s="6">
        <v>33.5</v>
      </c>
      <c r="D1359" s="6">
        <v>16.399999999999999</v>
      </c>
      <c r="E1359" s="6">
        <v>0</v>
      </c>
      <c r="F1359" s="6">
        <v>42</v>
      </c>
      <c r="G1359" s="6">
        <v>25</v>
      </c>
      <c r="H1359" s="6">
        <v>16</v>
      </c>
      <c r="I1359" s="6">
        <v>0.2</v>
      </c>
      <c r="J1359" s="6">
        <f t="shared" si="21"/>
        <v>4.4444444444444446</v>
      </c>
    </row>
    <row r="1360" spans="1:10">
      <c r="A1360" s="1">
        <v>42020.381944444445</v>
      </c>
      <c r="B1360" s="6">
        <v>441</v>
      </c>
      <c r="C1360" s="6">
        <v>33.6</v>
      </c>
      <c r="D1360" s="6">
        <v>16.899999999999999</v>
      </c>
      <c r="E1360" s="6">
        <v>0</v>
      </c>
      <c r="F1360" s="6">
        <v>67</v>
      </c>
      <c r="G1360" s="6">
        <v>25</v>
      </c>
      <c r="H1360" s="6">
        <v>12</v>
      </c>
      <c r="I1360" s="6">
        <v>0.6</v>
      </c>
      <c r="J1360" s="6">
        <f t="shared" si="21"/>
        <v>3.3333333333333335</v>
      </c>
    </row>
    <row r="1361" spans="1:10">
      <c r="A1361" s="1">
        <v>42020.388888888891</v>
      </c>
      <c r="B1361" s="6">
        <v>476</v>
      </c>
      <c r="C1361" s="6">
        <v>34.1</v>
      </c>
      <c r="D1361" s="6">
        <v>17.2</v>
      </c>
      <c r="E1361" s="6">
        <v>0</v>
      </c>
      <c r="F1361" s="6">
        <v>18</v>
      </c>
      <c r="G1361" s="6">
        <v>19</v>
      </c>
      <c r="H1361" s="6">
        <v>16</v>
      </c>
      <c r="I1361" s="6">
        <v>1.1000000000000001</v>
      </c>
      <c r="J1361" s="6">
        <f t="shared" si="21"/>
        <v>4.4444444444444446</v>
      </c>
    </row>
    <row r="1362" spans="1:10">
      <c r="A1362" s="1">
        <v>42020.395833333336</v>
      </c>
      <c r="B1362" s="6">
        <v>509</v>
      </c>
      <c r="C1362" s="6">
        <v>32.799999999999997</v>
      </c>
      <c r="D1362" s="6">
        <v>17.600000000000001</v>
      </c>
      <c r="E1362" s="6">
        <v>0</v>
      </c>
      <c r="F1362" s="6">
        <v>50</v>
      </c>
      <c r="G1362" s="6">
        <v>22</v>
      </c>
      <c r="H1362" s="6">
        <v>14</v>
      </c>
      <c r="I1362" s="6">
        <v>0.9</v>
      </c>
      <c r="J1362" s="6">
        <f t="shared" si="21"/>
        <v>3.8888888888888888</v>
      </c>
    </row>
    <row r="1363" spans="1:10">
      <c r="A1363" s="1">
        <v>42020.402777777781</v>
      </c>
      <c r="B1363" s="6">
        <v>539</v>
      </c>
      <c r="C1363" s="6">
        <v>31.2</v>
      </c>
      <c r="D1363" s="6">
        <v>17.899999999999999</v>
      </c>
      <c r="E1363" s="6">
        <v>0</v>
      </c>
      <c r="F1363" s="6">
        <v>32</v>
      </c>
      <c r="G1363" s="6">
        <v>22</v>
      </c>
      <c r="H1363" s="6">
        <v>14</v>
      </c>
      <c r="I1363" s="6">
        <v>0.5</v>
      </c>
      <c r="J1363" s="6">
        <f t="shared" si="21"/>
        <v>3.8888888888888888</v>
      </c>
    </row>
    <row r="1364" spans="1:10">
      <c r="A1364" s="1">
        <v>42020.409722222219</v>
      </c>
      <c r="B1364" s="6">
        <v>568</v>
      </c>
      <c r="C1364" s="6">
        <v>30.2</v>
      </c>
      <c r="D1364" s="6">
        <v>18.5</v>
      </c>
      <c r="E1364" s="6">
        <v>0</v>
      </c>
      <c r="F1364" s="6">
        <v>26</v>
      </c>
      <c r="G1364" s="6">
        <v>19</v>
      </c>
      <c r="H1364" s="6">
        <v>12</v>
      </c>
      <c r="I1364" s="6">
        <v>0.6</v>
      </c>
      <c r="J1364" s="6">
        <f t="shared" si="21"/>
        <v>3.3333333333333335</v>
      </c>
    </row>
    <row r="1365" spans="1:10">
      <c r="A1365" s="1">
        <v>42020.416666666664</v>
      </c>
      <c r="B1365" s="6">
        <v>595</v>
      </c>
      <c r="C1365" s="6">
        <v>29.2</v>
      </c>
      <c r="D1365" s="6">
        <v>19.2</v>
      </c>
      <c r="E1365" s="6">
        <v>0</v>
      </c>
      <c r="F1365" s="6">
        <v>7</v>
      </c>
      <c r="G1365" s="6">
        <v>16</v>
      </c>
      <c r="H1365" s="6">
        <v>9</v>
      </c>
      <c r="I1365" s="6">
        <v>0.7</v>
      </c>
      <c r="J1365" s="6">
        <f t="shared" si="21"/>
        <v>2.5</v>
      </c>
    </row>
    <row r="1366" spans="1:10">
      <c r="A1366" s="1">
        <v>42020.423611111109</v>
      </c>
      <c r="B1366" s="6">
        <v>616</v>
      </c>
      <c r="C1366" s="6">
        <v>27.6</v>
      </c>
      <c r="D1366" s="6">
        <v>19.7</v>
      </c>
      <c r="E1366" s="6">
        <v>0</v>
      </c>
      <c r="F1366" s="6">
        <v>35</v>
      </c>
      <c r="G1366" s="6">
        <v>14</v>
      </c>
      <c r="H1366" s="6">
        <v>11</v>
      </c>
      <c r="I1366" s="6">
        <v>0.4</v>
      </c>
      <c r="J1366" s="6">
        <f t="shared" si="21"/>
        <v>3.0555555555555554</v>
      </c>
    </row>
    <row r="1367" spans="1:10">
      <c r="A1367" s="1">
        <v>42020.430555555555</v>
      </c>
      <c r="B1367" s="6">
        <v>640</v>
      </c>
      <c r="C1367" s="6">
        <v>26.4</v>
      </c>
      <c r="D1367" s="6">
        <v>20.3</v>
      </c>
      <c r="E1367" s="6">
        <v>0</v>
      </c>
      <c r="F1367" s="6">
        <v>38</v>
      </c>
      <c r="G1367" s="6">
        <v>12</v>
      </c>
      <c r="H1367" s="6">
        <v>9</v>
      </c>
      <c r="I1367" s="6">
        <v>0.3</v>
      </c>
      <c r="J1367" s="6">
        <f t="shared" si="21"/>
        <v>2.5</v>
      </c>
    </row>
    <row r="1368" spans="1:10">
      <c r="A1368" s="1">
        <v>42020.4375</v>
      </c>
      <c r="B1368" s="6">
        <v>660</v>
      </c>
      <c r="C1368" s="6">
        <v>26.7</v>
      </c>
      <c r="D1368" s="6">
        <v>20.9</v>
      </c>
      <c r="E1368" s="6">
        <v>0</v>
      </c>
      <c r="F1368" s="6">
        <v>32</v>
      </c>
      <c r="G1368" s="6">
        <v>11</v>
      </c>
      <c r="H1368" s="6">
        <v>8</v>
      </c>
      <c r="I1368" s="6">
        <v>1</v>
      </c>
      <c r="J1368" s="6">
        <f t="shared" si="21"/>
        <v>2.2222222222222223</v>
      </c>
    </row>
    <row r="1369" spans="1:10">
      <c r="A1369" s="1">
        <v>42020.444444444445</v>
      </c>
      <c r="B1369" s="6">
        <v>681</v>
      </c>
      <c r="C1369" s="6">
        <v>25.6</v>
      </c>
      <c r="D1369" s="6">
        <v>21.3</v>
      </c>
      <c r="E1369" s="6">
        <v>0</v>
      </c>
      <c r="F1369" s="6">
        <v>33</v>
      </c>
      <c r="G1369" s="6">
        <v>11</v>
      </c>
      <c r="H1369" s="6">
        <v>6</v>
      </c>
      <c r="I1369" s="6">
        <v>0.7</v>
      </c>
      <c r="J1369" s="6">
        <f t="shared" si="21"/>
        <v>1.6666666666666667</v>
      </c>
    </row>
    <row r="1370" spans="1:10">
      <c r="A1370" s="1">
        <v>42020.451388888891</v>
      </c>
      <c r="B1370" s="6">
        <v>700</v>
      </c>
      <c r="C1370" s="6">
        <v>20.9</v>
      </c>
      <c r="D1370" s="6">
        <v>22.1</v>
      </c>
      <c r="E1370" s="6">
        <v>0</v>
      </c>
      <c r="F1370" s="6">
        <v>33</v>
      </c>
      <c r="G1370" s="6">
        <v>9</v>
      </c>
      <c r="H1370" s="6">
        <v>6</v>
      </c>
      <c r="I1370" s="6">
        <v>-1.4</v>
      </c>
      <c r="J1370" s="6">
        <f t="shared" si="21"/>
        <v>1.6666666666666667</v>
      </c>
    </row>
    <row r="1371" spans="1:10">
      <c r="A1371" s="1">
        <v>42020.458333333336</v>
      </c>
      <c r="B1371" s="6">
        <v>714</v>
      </c>
      <c r="C1371" s="6">
        <v>21.3</v>
      </c>
      <c r="D1371" s="6">
        <v>23</v>
      </c>
      <c r="E1371" s="6">
        <v>0</v>
      </c>
      <c r="F1371" s="6">
        <v>336</v>
      </c>
      <c r="G1371" s="6">
        <v>9</v>
      </c>
      <c r="H1371" s="6">
        <v>1</v>
      </c>
      <c r="I1371" s="6">
        <v>-0.3</v>
      </c>
      <c r="J1371" s="6">
        <f t="shared" si="21"/>
        <v>0.27777777777777779</v>
      </c>
    </row>
    <row r="1372" spans="1:10">
      <c r="A1372" s="1">
        <v>42020.465277777781</v>
      </c>
      <c r="B1372" s="6">
        <v>739</v>
      </c>
      <c r="C1372" s="6">
        <v>20.2</v>
      </c>
      <c r="D1372" s="6">
        <v>23.9</v>
      </c>
      <c r="E1372" s="6">
        <v>0</v>
      </c>
      <c r="F1372" s="6">
        <v>317</v>
      </c>
      <c r="G1372" s="6">
        <v>6</v>
      </c>
      <c r="H1372" s="6">
        <v>0</v>
      </c>
      <c r="I1372" s="6">
        <v>-0.3</v>
      </c>
      <c r="J1372" s="6">
        <f t="shared" si="21"/>
        <v>0</v>
      </c>
    </row>
    <row r="1373" spans="1:10">
      <c r="A1373" s="1">
        <v>42020.472222222219</v>
      </c>
      <c r="B1373" s="6">
        <v>742</v>
      </c>
      <c r="C1373" s="6">
        <v>18.2</v>
      </c>
      <c r="D1373" s="6">
        <v>25.3</v>
      </c>
      <c r="E1373" s="6">
        <v>0</v>
      </c>
      <c r="F1373" s="6">
        <v>304</v>
      </c>
      <c r="G1373" s="6">
        <v>4</v>
      </c>
      <c r="H1373" s="6">
        <v>0</v>
      </c>
      <c r="I1373" s="6">
        <v>-0.6</v>
      </c>
      <c r="J1373" s="6">
        <f t="shared" si="21"/>
        <v>0</v>
      </c>
    </row>
    <row r="1374" spans="1:10">
      <c r="A1374" s="1">
        <v>42020.479166666664</v>
      </c>
      <c r="B1374" s="6">
        <v>746</v>
      </c>
      <c r="C1374" s="6">
        <v>14.7</v>
      </c>
      <c r="D1374" s="6">
        <v>25.8</v>
      </c>
      <c r="E1374" s="6">
        <v>0</v>
      </c>
      <c r="F1374" s="6">
        <v>175</v>
      </c>
      <c r="G1374" s="6">
        <v>4</v>
      </c>
      <c r="H1374" s="6">
        <v>1</v>
      </c>
      <c r="I1374" s="6">
        <v>-3.1</v>
      </c>
      <c r="J1374" s="6">
        <f t="shared" si="21"/>
        <v>0.27777777777777779</v>
      </c>
    </row>
    <row r="1375" spans="1:10">
      <c r="A1375" s="1">
        <v>42020.486111111109</v>
      </c>
      <c r="B1375" s="6">
        <v>749</v>
      </c>
      <c r="C1375" s="6">
        <v>16.399999999999999</v>
      </c>
      <c r="D1375" s="6">
        <v>25.5</v>
      </c>
      <c r="E1375" s="6">
        <v>0</v>
      </c>
      <c r="F1375" s="6">
        <v>310</v>
      </c>
      <c r="G1375" s="6">
        <v>11</v>
      </c>
      <c r="H1375" s="6">
        <v>1</v>
      </c>
      <c r="I1375" s="6">
        <v>-1.9</v>
      </c>
      <c r="J1375" s="6">
        <f t="shared" si="21"/>
        <v>0.27777777777777779</v>
      </c>
    </row>
    <row r="1376" spans="1:10">
      <c r="A1376" s="1">
        <v>42020.493055555555</v>
      </c>
      <c r="B1376" s="6">
        <v>756</v>
      </c>
      <c r="C1376" s="6">
        <v>17.3</v>
      </c>
      <c r="D1376" s="6">
        <v>25.8</v>
      </c>
      <c r="E1376" s="6">
        <v>0</v>
      </c>
      <c r="F1376" s="6">
        <v>358</v>
      </c>
      <c r="G1376" s="6">
        <v>8</v>
      </c>
      <c r="H1376" s="6">
        <v>1</v>
      </c>
      <c r="I1376" s="6">
        <v>-0.9</v>
      </c>
      <c r="J1376" s="6">
        <f t="shared" si="21"/>
        <v>0.27777777777777779</v>
      </c>
    </row>
    <row r="1377" spans="1:10">
      <c r="A1377" s="1">
        <v>42020.5</v>
      </c>
      <c r="B1377" s="6">
        <v>762</v>
      </c>
      <c r="C1377" s="6">
        <v>19</v>
      </c>
      <c r="D1377" s="6">
        <v>25.9</v>
      </c>
      <c r="E1377" s="6">
        <v>0</v>
      </c>
      <c r="F1377" s="6">
        <v>272</v>
      </c>
      <c r="G1377" s="6">
        <v>11</v>
      </c>
      <c r="H1377" s="6">
        <v>3</v>
      </c>
      <c r="I1377" s="6">
        <v>0.5</v>
      </c>
      <c r="J1377" s="6">
        <f t="shared" si="21"/>
        <v>0.83333333333333337</v>
      </c>
    </row>
    <row r="1378" spans="1:10">
      <c r="A1378" s="1">
        <v>42020.506944444445</v>
      </c>
      <c r="B1378" s="6">
        <v>760</v>
      </c>
      <c r="C1378" s="6">
        <v>19</v>
      </c>
      <c r="D1378" s="6">
        <v>26</v>
      </c>
      <c r="E1378" s="6">
        <v>0</v>
      </c>
      <c r="F1378" s="6">
        <v>117</v>
      </c>
      <c r="G1378" s="6">
        <v>6</v>
      </c>
      <c r="H1378" s="6">
        <v>0</v>
      </c>
      <c r="I1378" s="6">
        <v>0.6</v>
      </c>
      <c r="J1378" s="6">
        <f t="shared" si="21"/>
        <v>0</v>
      </c>
    </row>
    <row r="1379" spans="1:10">
      <c r="A1379" s="1">
        <v>42020.513888888891</v>
      </c>
      <c r="B1379" s="6">
        <v>757</v>
      </c>
      <c r="C1379" s="6">
        <v>19</v>
      </c>
      <c r="D1379" s="6">
        <v>26.2</v>
      </c>
      <c r="E1379" s="6">
        <v>0</v>
      </c>
      <c r="F1379" s="6">
        <v>276</v>
      </c>
      <c r="G1379" s="6">
        <v>12</v>
      </c>
      <c r="H1379" s="6">
        <v>3</v>
      </c>
      <c r="I1379" s="6">
        <v>0.7</v>
      </c>
      <c r="J1379" s="6">
        <f t="shared" si="21"/>
        <v>0.83333333333333337</v>
      </c>
    </row>
    <row r="1380" spans="1:10">
      <c r="A1380" s="1">
        <v>42020.520833333336</v>
      </c>
      <c r="B1380" s="6">
        <v>752</v>
      </c>
      <c r="C1380" s="6">
        <v>19</v>
      </c>
      <c r="D1380" s="6">
        <v>25.8</v>
      </c>
      <c r="E1380" s="6">
        <v>0</v>
      </c>
      <c r="F1380" s="6">
        <v>224</v>
      </c>
      <c r="G1380" s="6">
        <v>11</v>
      </c>
      <c r="H1380" s="6">
        <v>4</v>
      </c>
      <c r="I1380" s="6">
        <v>0.4</v>
      </c>
      <c r="J1380" s="6">
        <f t="shared" si="21"/>
        <v>1.1111111111111112</v>
      </c>
    </row>
    <row r="1381" spans="1:10">
      <c r="A1381" s="1">
        <v>42020.527777777781</v>
      </c>
      <c r="B1381" s="6">
        <v>746</v>
      </c>
      <c r="C1381" s="6">
        <v>19</v>
      </c>
      <c r="D1381" s="6">
        <v>25.6</v>
      </c>
      <c r="E1381" s="6">
        <v>0</v>
      </c>
      <c r="F1381" s="6">
        <v>234</v>
      </c>
      <c r="G1381" s="6">
        <v>12</v>
      </c>
      <c r="H1381" s="6">
        <v>9</v>
      </c>
      <c r="I1381" s="6">
        <v>0.2</v>
      </c>
      <c r="J1381" s="6">
        <f t="shared" si="21"/>
        <v>2.5</v>
      </c>
    </row>
    <row r="1382" spans="1:10">
      <c r="A1382" s="1">
        <v>42020.534722222219</v>
      </c>
      <c r="B1382" s="6">
        <v>736</v>
      </c>
      <c r="C1382" s="6">
        <v>19</v>
      </c>
      <c r="D1382" s="6">
        <v>25.6</v>
      </c>
      <c r="E1382" s="6">
        <v>0</v>
      </c>
      <c r="F1382" s="6">
        <v>258</v>
      </c>
      <c r="G1382" s="6">
        <v>14</v>
      </c>
      <c r="H1382" s="6">
        <v>3</v>
      </c>
      <c r="I1382" s="6">
        <v>0.2</v>
      </c>
      <c r="J1382" s="6">
        <f t="shared" si="21"/>
        <v>0.83333333333333337</v>
      </c>
    </row>
    <row r="1383" spans="1:10">
      <c r="A1383" s="1">
        <v>42020.541666666664</v>
      </c>
      <c r="B1383" s="6">
        <v>721</v>
      </c>
      <c r="C1383" s="6">
        <v>19</v>
      </c>
      <c r="D1383" s="6">
        <v>26</v>
      </c>
      <c r="E1383" s="6">
        <v>0</v>
      </c>
      <c r="F1383" s="6">
        <v>293</v>
      </c>
      <c r="G1383" s="6">
        <v>11</v>
      </c>
      <c r="H1383" s="6">
        <v>3</v>
      </c>
      <c r="I1383" s="6">
        <v>0.6</v>
      </c>
      <c r="J1383" s="6">
        <f t="shared" si="21"/>
        <v>0.83333333333333337</v>
      </c>
    </row>
    <row r="1384" spans="1:10">
      <c r="A1384" s="1">
        <v>42020.548611111109</v>
      </c>
      <c r="B1384" s="6">
        <v>710</v>
      </c>
      <c r="C1384" s="6">
        <v>19</v>
      </c>
      <c r="D1384" s="6">
        <v>26.1</v>
      </c>
      <c r="E1384" s="6">
        <v>0</v>
      </c>
      <c r="F1384" s="6">
        <v>193</v>
      </c>
      <c r="G1384" s="6">
        <v>9</v>
      </c>
      <c r="H1384" s="6">
        <v>0</v>
      </c>
      <c r="I1384" s="6">
        <v>0.7</v>
      </c>
      <c r="J1384" s="6">
        <f t="shared" si="21"/>
        <v>0</v>
      </c>
    </row>
    <row r="1385" spans="1:10">
      <c r="A1385" s="1">
        <v>42020.555555555555</v>
      </c>
      <c r="B1385" s="6">
        <v>696</v>
      </c>
      <c r="C1385" s="6">
        <v>19</v>
      </c>
      <c r="D1385" s="6">
        <v>26.1</v>
      </c>
      <c r="E1385" s="6">
        <v>0</v>
      </c>
      <c r="F1385" s="6">
        <v>252</v>
      </c>
      <c r="G1385" s="6">
        <v>11</v>
      </c>
      <c r="H1385" s="6">
        <v>3</v>
      </c>
      <c r="I1385" s="6">
        <v>0.7</v>
      </c>
      <c r="J1385" s="6">
        <f t="shared" si="21"/>
        <v>0.83333333333333337</v>
      </c>
    </row>
    <row r="1386" spans="1:10">
      <c r="A1386" s="1">
        <v>42020.5625</v>
      </c>
      <c r="B1386" s="6">
        <v>679</v>
      </c>
      <c r="C1386" s="6">
        <v>20.5</v>
      </c>
      <c r="D1386" s="6">
        <v>25.7</v>
      </c>
      <c r="E1386" s="6">
        <v>0</v>
      </c>
      <c r="F1386" s="6">
        <v>241</v>
      </c>
      <c r="G1386" s="6">
        <v>9</v>
      </c>
      <c r="H1386" s="6">
        <v>6</v>
      </c>
      <c r="I1386" s="6">
        <v>1.4</v>
      </c>
      <c r="J1386" s="6">
        <f t="shared" si="21"/>
        <v>1.6666666666666667</v>
      </c>
    </row>
    <row r="1387" spans="1:10">
      <c r="A1387" s="1">
        <v>42020.569444444445</v>
      </c>
      <c r="B1387" s="6">
        <v>660</v>
      </c>
      <c r="C1387" s="6">
        <v>25.5</v>
      </c>
      <c r="D1387" s="6">
        <v>24.5</v>
      </c>
      <c r="E1387" s="6">
        <v>0</v>
      </c>
      <c r="F1387" s="6">
        <v>159</v>
      </c>
      <c r="G1387" s="6">
        <v>12</v>
      </c>
      <c r="H1387" s="6">
        <v>9</v>
      </c>
      <c r="I1387" s="6">
        <v>3.4</v>
      </c>
      <c r="J1387" s="6">
        <f t="shared" si="21"/>
        <v>2.5</v>
      </c>
    </row>
    <row r="1388" spans="1:10">
      <c r="A1388" s="1">
        <v>42020.576388888891</v>
      </c>
      <c r="B1388" s="6">
        <v>644</v>
      </c>
      <c r="C1388" s="6">
        <v>25.6</v>
      </c>
      <c r="D1388" s="6">
        <v>24.9</v>
      </c>
      <c r="E1388" s="6">
        <v>0</v>
      </c>
      <c r="F1388" s="6">
        <v>225</v>
      </c>
      <c r="G1388" s="6">
        <v>12</v>
      </c>
      <c r="H1388" s="6">
        <v>8</v>
      </c>
      <c r="I1388" s="6">
        <v>3.8</v>
      </c>
      <c r="J1388" s="6">
        <f t="shared" si="21"/>
        <v>2.2222222222222223</v>
      </c>
    </row>
    <row r="1389" spans="1:10">
      <c r="A1389" s="1">
        <v>42020.583333333336</v>
      </c>
      <c r="B1389" s="6">
        <v>615</v>
      </c>
      <c r="C1389" s="6">
        <v>24.7</v>
      </c>
      <c r="D1389" s="6">
        <v>25.7</v>
      </c>
      <c r="E1389" s="6">
        <v>0</v>
      </c>
      <c r="F1389" s="6">
        <v>258</v>
      </c>
      <c r="G1389" s="6">
        <v>6</v>
      </c>
      <c r="H1389" s="6">
        <v>1</v>
      </c>
      <c r="I1389" s="6">
        <v>4</v>
      </c>
      <c r="J1389" s="6">
        <f t="shared" si="21"/>
        <v>0.27777777777777779</v>
      </c>
    </row>
    <row r="1390" spans="1:10">
      <c r="A1390" s="1">
        <v>42020.590277777781</v>
      </c>
      <c r="B1390" s="6">
        <v>587</v>
      </c>
      <c r="C1390" s="6">
        <v>27.5</v>
      </c>
      <c r="D1390" s="6">
        <v>24.9</v>
      </c>
      <c r="E1390" s="6">
        <v>0</v>
      </c>
      <c r="F1390" s="6">
        <v>168</v>
      </c>
      <c r="G1390" s="6">
        <v>16</v>
      </c>
      <c r="H1390" s="6">
        <v>8</v>
      </c>
      <c r="I1390" s="6">
        <v>4.8</v>
      </c>
      <c r="J1390" s="6">
        <f t="shared" si="21"/>
        <v>2.2222222222222223</v>
      </c>
    </row>
    <row r="1391" spans="1:10">
      <c r="A1391" s="1">
        <v>42020.597222222219</v>
      </c>
      <c r="B1391" s="6">
        <v>564</v>
      </c>
      <c r="C1391" s="6">
        <v>25.3</v>
      </c>
      <c r="D1391" s="6">
        <v>25.8</v>
      </c>
      <c r="E1391" s="6">
        <v>0</v>
      </c>
      <c r="F1391" s="6">
        <v>221</v>
      </c>
      <c r="G1391" s="6">
        <v>8</v>
      </c>
      <c r="H1391" s="6">
        <v>3</v>
      </c>
      <c r="I1391" s="6">
        <v>4.4000000000000004</v>
      </c>
      <c r="J1391" s="6">
        <f t="shared" si="21"/>
        <v>0.83333333333333337</v>
      </c>
    </row>
    <row r="1392" spans="1:10">
      <c r="A1392" s="1">
        <v>42020.604166666664</v>
      </c>
      <c r="B1392" s="6">
        <v>537</v>
      </c>
      <c r="C1392" s="6">
        <v>26.5</v>
      </c>
      <c r="D1392" s="6">
        <v>25.5</v>
      </c>
      <c r="E1392" s="6">
        <v>0</v>
      </c>
      <c r="F1392" s="6">
        <v>232</v>
      </c>
      <c r="G1392" s="6">
        <v>11</v>
      </c>
      <c r="H1392" s="6">
        <v>8</v>
      </c>
      <c r="I1392" s="6">
        <v>4.8</v>
      </c>
      <c r="J1392" s="6">
        <f t="shared" si="21"/>
        <v>2.2222222222222223</v>
      </c>
    </row>
    <row r="1393" spans="1:10">
      <c r="A1393" s="1">
        <v>42020.611111111109</v>
      </c>
      <c r="B1393" s="6">
        <v>499</v>
      </c>
      <c r="C1393" s="6">
        <v>27.9</v>
      </c>
      <c r="D1393" s="6">
        <v>24.7</v>
      </c>
      <c r="E1393" s="6">
        <v>0</v>
      </c>
      <c r="F1393" s="6">
        <v>90</v>
      </c>
      <c r="G1393" s="6">
        <v>11</v>
      </c>
      <c r="H1393" s="6">
        <v>4</v>
      </c>
      <c r="I1393" s="6">
        <v>4.8</v>
      </c>
      <c r="J1393" s="6">
        <f t="shared" si="21"/>
        <v>1.1111111111111112</v>
      </c>
    </row>
    <row r="1394" spans="1:10">
      <c r="A1394" s="1">
        <v>42020.618055555555</v>
      </c>
      <c r="B1394" s="6">
        <v>295</v>
      </c>
      <c r="C1394" s="6">
        <v>27.5</v>
      </c>
      <c r="D1394" s="6">
        <v>25.1</v>
      </c>
      <c r="E1394" s="6">
        <v>0</v>
      </c>
      <c r="F1394" s="6">
        <v>286</v>
      </c>
      <c r="G1394" s="6">
        <v>9</v>
      </c>
      <c r="H1394" s="6">
        <v>4</v>
      </c>
      <c r="I1394" s="6">
        <v>5</v>
      </c>
      <c r="J1394" s="6">
        <f t="shared" si="21"/>
        <v>1.1111111111111112</v>
      </c>
    </row>
    <row r="1395" spans="1:10">
      <c r="A1395" s="1">
        <v>42020.625</v>
      </c>
      <c r="B1395" s="6">
        <v>445</v>
      </c>
      <c r="C1395" s="6">
        <v>27</v>
      </c>
      <c r="D1395" s="6">
        <v>25.1</v>
      </c>
      <c r="E1395" s="6">
        <v>0</v>
      </c>
      <c r="F1395" s="6">
        <v>235</v>
      </c>
      <c r="G1395" s="6">
        <v>6</v>
      </c>
      <c r="H1395" s="6">
        <v>3</v>
      </c>
      <c r="I1395" s="6">
        <v>4.7</v>
      </c>
      <c r="J1395" s="6">
        <f t="shared" si="21"/>
        <v>0.83333333333333337</v>
      </c>
    </row>
    <row r="1396" spans="1:10">
      <c r="A1396" s="1">
        <v>42020.631944444445</v>
      </c>
      <c r="B1396" s="6">
        <v>411</v>
      </c>
      <c r="C1396" s="6">
        <v>27.3</v>
      </c>
      <c r="D1396" s="6">
        <v>25.1</v>
      </c>
      <c r="E1396" s="6">
        <v>0</v>
      </c>
      <c r="F1396" s="6">
        <v>237</v>
      </c>
      <c r="G1396" s="6">
        <v>11</v>
      </c>
      <c r="H1396" s="6">
        <v>1</v>
      </c>
      <c r="I1396" s="6">
        <v>4.9000000000000004</v>
      </c>
      <c r="J1396" s="6">
        <f t="shared" si="21"/>
        <v>0.27777777777777779</v>
      </c>
    </row>
    <row r="1397" spans="1:10">
      <c r="A1397" s="1">
        <v>42020.638888888891</v>
      </c>
      <c r="B1397" s="6">
        <v>379</v>
      </c>
      <c r="C1397" s="6">
        <v>26.4</v>
      </c>
      <c r="D1397" s="6">
        <v>25.3</v>
      </c>
      <c r="E1397" s="6">
        <v>0</v>
      </c>
      <c r="F1397" s="6">
        <v>327</v>
      </c>
      <c r="G1397" s="6">
        <v>8</v>
      </c>
      <c r="H1397" s="6">
        <v>0</v>
      </c>
      <c r="I1397" s="6">
        <v>4.5999999999999996</v>
      </c>
      <c r="J1397" s="6">
        <f t="shared" si="21"/>
        <v>0</v>
      </c>
    </row>
    <row r="1398" spans="1:10">
      <c r="A1398" s="1">
        <v>42020.645833333336</v>
      </c>
      <c r="B1398" s="6">
        <v>346</v>
      </c>
      <c r="C1398" s="6">
        <v>25.5</v>
      </c>
      <c r="D1398" s="6">
        <v>25.3</v>
      </c>
      <c r="E1398" s="6">
        <v>0</v>
      </c>
      <c r="F1398" s="6">
        <v>221</v>
      </c>
      <c r="G1398" s="6">
        <v>6</v>
      </c>
      <c r="H1398" s="6">
        <v>3</v>
      </c>
      <c r="I1398" s="6">
        <v>4.0999999999999996</v>
      </c>
      <c r="J1398" s="6">
        <f t="shared" si="21"/>
        <v>0.83333333333333337</v>
      </c>
    </row>
    <row r="1399" spans="1:10">
      <c r="A1399" s="1">
        <v>42020.652777777781</v>
      </c>
      <c r="B1399" s="6">
        <v>312</v>
      </c>
      <c r="C1399" s="6">
        <v>26.9</v>
      </c>
      <c r="D1399" s="6">
        <v>24.9</v>
      </c>
      <c r="E1399" s="6">
        <v>0</v>
      </c>
      <c r="F1399" s="6">
        <v>210</v>
      </c>
      <c r="G1399" s="6">
        <v>11</v>
      </c>
      <c r="H1399" s="6">
        <v>8</v>
      </c>
      <c r="I1399" s="6">
        <v>4.5</v>
      </c>
      <c r="J1399" s="6">
        <f t="shared" si="21"/>
        <v>2.2222222222222223</v>
      </c>
    </row>
    <row r="1400" spans="1:10">
      <c r="A1400" s="1">
        <v>42020.659722222219</v>
      </c>
      <c r="B1400" s="6">
        <v>279</v>
      </c>
      <c r="C1400" s="6">
        <v>27.5</v>
      </c>
      <c r="D1400" s="6">
        <v>24.3</v>
      </c>
      <c r="E1400" s="6">
        <v>0</v>
      </c>
      <c r="F1400" s="6">
        <v>240</v>
      </c>
      <c r="G1400" s="6">
        <v>8</v>
      </c>
      <c r="H1400" s="6">
        <v>1</v>
      </c>
      <c r="I1400" s="6">
        <v>4.3</v>
      </c>
      <c r="J1400" s="6">
        <f t="shared" si="21"/>
        <v>0.27777777777777779</v>
      </c>
    </row>
    <row r="1401" spans="1:10">
      <c r="A1401" s="1">
        <v>42020.666666666664</v>
      </c>
      <c r="B1401" s="6">
        <v>243</v>
      </c>
      <c r="C1401" s="6">
        <v>27.6</v>
      </c>
      <c r="D1401" s="6">
        <v>24.5</v>
      </c>
      <c r="E1401" s="6">
        <v>0</v>
      </c>
      <c r="F1401" s="6">
        <v>321</v>
      </c>
      <c r="G1401" s="6">
        <v>3</v>
      </c>
      <c r="H1401" s="6">
        <v>0</v>
      </c>
      <c r="I1401" s="6">
        <v>4.5</v>
      </c>
      <c r="J1401" s="6">
        <f t="shared" si="21"/>
        <v>0</v>
      </c>
    </row>
    <row r="1402" spans="1:10">
      <c r="A1402" s="1">
        <v>42020.673611111109</v>
      </c>
      <c r="B1402" s="6">
        <v>205</v>
      </c>
      <c r="C1402" s="6">
        <v>27.7</v>
      </c>
      <c r="D1402" s="6">
        <v>24.2</v>
      </c>
      <c r="E1402" s="6">
        <v>0</v>
      </c>
      <c r="F1402" s="6">
        <v>220</v>
      </c>
      <c r="G1402" s="6">
        <v>6</v>
      </c>
      <c r="H1402" s="6">
        <v>1</v>
      </c>
      <c r="I1402" s="6">
        <v>4.3</v>
      </c>
      <c r="J1402" s="6">
        <f t="shared" si="21"/>
        <v>0.27777777777777779</v>
      </c>
    </row>
    <row r="1403" spans="1:10">
      <c r="A1403" s="1">
        <v>42020.680555555555</v>
      </c>
      <c r="B1403" s="6">
        <v>176</v>
      </c>
      <c r="C1403" s="6">
        <v>28.3</v>
      </c>
      <c r="D1403" s="6">
        <v>23.8</v>
      </c>
      <c r="E1403" s="6">
        <v>0</v>
      </c>
      <c r="F1403" s="6">
        <v>282</v>
      </c>
      <c r="G1403" s="6">
        <v>3</v>
      </c>
      <c r="H1403" s="6">
        <v>0</v>
      </c>
      <c r="I1403" s="6">
        <v>4.3</v>
      </c>
      <c r="J1403" s="6">
        <f t="shared" si="21"/>
        <v>0</v>
      </c>
    </row>
    <row r="1404" spans="1:10">
      <c r="A1404" s="1">
        <v>42020.6875</v>
      </c>
      <c r="B1404" s="6">
        <v>103</v>
      </c>
      <c r="C1404" s="6">
        <v>29</v>
      </c>
      <c r="D1404" s="6">
        <v>23.6</v>
      </c>
      <c r="E1404" s="6">
        <v>0</v>
      </c>
      <c r="F1404" s="6">
        <v>204</v>
      </c>
      <c r="G1404" s="6">
        <v>3</v>
      </c>
      <c r="H1404" s="6">
        <v>0</v>
      </c>
      <c r="I1404" s="6">
        <v>4.4000000000000004</v>
      </c>
      <c r="J1404" s="6">
        <f t="shared" si="21"/>
        <v>0</v>
      </c>
    </row>
    <row r="1405" spans="1:10">
      <c r="A1405" s="1">
        <v>42020.694444444445</v>
      </c>
      <c r="B1405" s="6">
        <v>121</v>
      </c>
      <c r="C1405" s="6">
        <v>31.3</v>
      </c>
      <c r="D1405" s="6">
        <v>22.7</v>
      </c>
      <c r="E1405" s="6">
        <v>0</v>
      </c>
      <c r="F1405" s="6">
        <v>199</v>
      </c>
      <c r="G1405" s="6">
        <v>11</v>
      </c>
      <c r="H1405" s="6">
        <v>1</v>
      </c>
      <c r="I1405" s="6">
        <v>4.7</v>
      </c>
      <c r="J1405" s="6">
        <f t="shared" si="21"/>
        <v>0.27777777777777779</v>
      </c>
    </row>
    <row r="1406" spans="1:10">
      <c r="A1406" s="1">
        <v>42020.701388888891</v>
      </c>
      <c r="B1406" s="6">
        <v>94</v>
      </c>
      <c r="C1406" s="6">
        <v>32.299999999999997</v>
      </c>
      <c r="D1406" s="6">
        <v>22.2</v>
      </c>
      <c r="E1406" s="6">
        <v>0</v>
      </c>
      <c r="F1406" s="6">
        <v>142</v>
      </c>
      <c r="G1406" s="6">
        <v>3</v>
      </c>
      <c r="H1406" s="6">
        <v>0</v>
      </c>
      <c r="I1406" s="6">
        <v>4.7</v>
      </c>
      <c r="J1406" s="6">
        <f t="shared" si="21"/>
        <v>0</v>
      </c>
    </row>
    <row r="1407" spans="1:10">
      <c r="A1407" s="1">
        <v>42020.708333333336</v>
      </c>
      <c r="B1407" s="6">
        <v>74</v>
      </c>
      <c r="C1407" s="6">
        <v>32.5</v>
      </c>
      <c r="D1407" s="6">
        <v>22.1</v>
      </c>
      <c r="E1407" s="6">
        <v>0</v>
      </c>
      <c r="F1407" s="6">
        <v>214</v>
      </c>
      <c r="G1407" s="6">
        <v>3</v>
      </c>
      <c r="H1407" s="6">
        <v>0</v>
      </c>
      <c r="I1407" s="6">
        <v>4.7</v>
      </c>
      <c r="J1407" s="6">
        <f t="shared" si="21"/>
        <v>0</v>
      </c>
    </row>
    <row r="1408" spans="1:10">
      <c r="A1408" s="1">
        <v>42020.715277777781</v>
      </c>
      <c r="B1408" s="6">
        <v>46</v>
      </c>
      <c r="C1408" s="6">
        <v>33.4</v>
      </c>
      <c r="D1408" s="6">
        <v>21.6</v>
      </c>
      <c r="E1408" s="6">
        <v>0</v>
      </c>
      <c r="F1408" s="6">
        <v>214</v>
      </c>
      <c r="G1408" s="6">
        <v>0</v>
      </c>
      <c r="H1408" s="6">
        <v>0</v>
      </c>
      <c r="I1408" s="6">
        <v>4.7</v>
      </c>
      <c r="J1408" s="6">
        <f t="shared" si="21"/>
        <v>0</v>
      </c>
    </row>
    <row r="1409" spans="1:10">
      <c r="A1409" s="1">
        <v>42020.722222222219</v>
      </c>
      <c r="B1409" s="6">
        <v>21</v>
      </c>
      <c r="C1409" s="6">
        <v>34.299999999999997</v>
      </c>
      <c r="D1409" s="6">
        <v>20.9</v>
      </c>
      <c r="E1409" s="6">
        <v>0</v>
      </c>
      <c r="F1409" s="6">
        <v>214</v>
      </c>
      <c r="G1409" s="6">
        <v>0</v>
      </c>
      <c r="H1409" s="6">
        <v>0</v>
      </c>
      <c r="I1409" s="6">
        <v>4.5</v>
      </c>
      <c r="J1409" s="6">
        <f t="shared" si="21"/>
        <v>0</v>
      </c>
    </row>
    <row r="1410" spans="1:10">
      <c r="A1410" s="1">
        <v>42020.729166666664</v>
      </c>
      <c r="B1410" s="6">
        <v>6</v>
      </c>
      <c r="C1410" s="6">
        <v>35.4</v>
      </c>
      <c r="D1410" s="6">
        <v>20.399999999999999</v>
      </c>
      <c r="E1410" s="6">
        <v>0</v>
      </c>
      <c r="F1410" s="6">
        <v>213</v>
      </c>
      <c r="G1410" s="6">
        <v>0</v>
      </c>
      <c r="H1410" s="6">
        <v>0</v>
      </c>
      <c r="I1410" s="6">
        <v>4.5</v>
      </c>
      <c r="J1410" s="6">
        <f t="shared" ref="J1410:J1473" si="22">H1410*5/18</f>
        <v>0</v>
      </c>
    </row>
    <row r="1411" spans="1:10">
      <c r="A1411" s="1">
        <v>42020.736111111109</v>
      </c>
      <c r="B1411" s="6">
        <v>0</v>
      </c>
      <c r="C1411" s="6">
        <v>35.9</v>
      </c>
      <c r="D1411" s="6">
        <v>20.2</v>
      </c>
      <c r="E1411" s="6">
        <v>0</v>
      </c>
      <c r="F1411" s="6">
        <v>213</v>
      </c>
      <c r="G1411" s="6">
        <v>0</v>
      </c>
      <c r="H1411" s="6">
        <v>0</v>
      </c>
      <c r="I1411" s="6">
        <v>4.5</v>
      </c>
      <c r="J1411" s="6">
        <f t="shared" si="22"/>
        <v>0</v>
      </c>
    </row>
    <row r="1412" spans="1:10">
      <c r="A1412" s="1">
        <v>42020.743055555555</v>
      </c>
      <c r="B1412" s="6">
        <v>0</v>
      </c>
      <c r="C1412" s="6">
        <v>35.4</v>
      </c>
      <c r="D1412" s="6">
        <v>20.2</v>
      </c>
      <c r="E1412" s="6">
        <v>0</v>
      </c>
      <c r="F1412" s="6">
        <v>213</v>
      </c>
      <c r="G1412" s="6">
        <v>0</v>
      </c>
      <c r="H1412" s="6">
        <v>0</v>
      </c>
      <c r="I1412" s="6">
        <v>4.3</v>
      </c>
      <c r="J1412" s="6">
        <f t="shared" si="22"/>
        <v>0</v>
      </c>
    </row>
    <row r="1413" spans="1:10">
      <c r="A1413" s="1">
        <v>42020.75</v>
      </c>
      <c r="B1413" s="6">
        <v>0</v>
      </c>
      <c r="C1413" s="6">
        <v>34.9</v>
      </c>
      <c r="D1413" s="6">
        <v>20.399999999999999</v>
      </c>
      <c r="E1413" s="6">
        <v>0</v>
      </c>
      <c r="F1413" s="6">
        <v>214</v>
      </c>
      <c r="G1413" s="6">
        <v>0</v>
      </c>
      <c r="H1413" s="6">
        <v>0</v>
      </c>
      <c r="I1413" s="6">
        <v>4.3</v>
      </c>
      <c r="J1413" s="6">
        <f t="shared" si="22"/>
        <v>0</v>
      </c>
    </row>
    <row r="1414" spans="1:10">
      <c r="A1414" s="1">
        <v>42020.756944444445</v>
      </c>
      <c r="B1414" s="6">
        <v>0</v>
      </c>
      <c r="C1414" s="6">
        <v>34.700000000000003</v>
      </c>
      <c r="D1414" s="6">
        <v>20.7</v>
      </c>
      <c r="E1414" s="6">
        <v>0</v>
      </c>
      <c r="F1414" s="6">
        <v>79</v>
      </c>
      <c r="G1414" s="6">
        <v>3</v>
      </c>
      <c r="H1414" s="6">
        <v>0</v>
      </c>
      <c r="I1414" s="6">
        <v>4.5</v>
      </c>
      <c r="J1414" s="6">
        <f t="shared" si="22"/>
        <v>0</v>
      </c>
    </row>
    <row r="1415" spans="1:10">
      <c r="A1415" s="1">
        <v>42020.763888888891</v>
      </c>
      <c r="B1415" s="6">
        <v>0</v>
      </c>
      <c r="C1415" s="6">
        <v>34.6</v>
      </c>
      <c r="D1415" s="6">
        <v>20.8</v>
      </c>
      <c r="E1415" s="6">
        <v>0</v>
      </c>
      <c r="F1415" s="6">
        <v>70</v>
      </c>
      <c r="G1415" s="6">
        <v>4</v>
      </c>
      <c r="H1415" s="6">
        <v>1</v>
      </c>
      <c r="I1415" s="6">
        <v>4.5</v>
      </c>
      <c r="J1415" s="6">
        <f t="shared" si="22"/>
        <v>0.27777777777777779</v>
      </c>
    </row>
    <row r="1416" spans="1:10">
      <c r="A1416" s="1">
        <v>42020.770833333336</v>
      </c>
      <c r="B1416" s="6">
        <v>0</v>
      </c>
      <c r="C1416" s="6">
        <v>34.6</v>
      </c>
      <c r="D1416" s="6">
        <v>20.5</v>
      </c>
      <c r="E1416" s="6">
        <v>0</v>
      </c>
      <c r="F1416" s="6">
        <v>80</v>
      </c>
      <c r="G1416" s="6">
        <v>4</v>
      </c>
      <c r="H1416" s="6">
        <v>1</v>
      </c>
      <c r="I1416" s="6">
        <v>4.2</v>
      </c>
      <c r="J1416" s="6">
        <f t="shared" si="22"/>
        <v>0.27777777777777779</v>
      </c>
    </row>
    <row r="1417" spans="1:10">
      <c r="A1417" s="1">
        <v>42020.777777777781</v>
      </c>
      <c r="B1417" s="6">
        <v>0</v>
      </c>
      <c r="C1417" s="6">
        <v>34.5</v>
      </c>
      <c r="D1417" s="6">
        <v>20.399999999999999</v>
      </c>
      <c r="E1417" s="6">
        <v>0</v>
      </c>
      <c r="F1417" s="6">
        <v>72</v>
      </c>
      <c r="G1417" s="6">
        <v>4</v>
      </c>
      <c r="H1417" s="6">
        <v>3</v>
      </c>
      <c r="I1417" s="6">
        <v>4.0999999999999996</v>
      </c>
      <c r="J1417" s="6">
        <f t="shared" si="22"/>
        <v>0.83333333333333337</v>
      </c>
    </row>
    <row r="1418" spans="1:10">
      <c r="A1418" s="1">
        <v>42020.784722222219</v>
      </c>
      <c r="B1418" s="6">
        <v>0</v>
      </c>
      <c r="C1418" s="6">
        <v>34.200000000000003</v>
      </c>
      <c r="D1418" s="6">
        <v>20.399999999999999</v>
      </c>
      <c r="E1418" s="6">
        <v>0</v>
      </c>
      <c r="F1418" s="6">
        <v>90</v>
      </c>
      <c r="G1418" s="6">
        <v>4</v>
      </c>
      <c r="H1418" s="6">
        <v>3</v>
      </c>
      <c r="I1418" s="6">
        <v>4</v>
      </c>
      <c r="J1418" s="6">
        <f t="shared" si="22"/>
        <v>0.83333333333333337</v>
      </c>
    </row>
    <row r="1419" spans="1:10">
      <c r="A1419" s="1">
        <v>42020.791666666664</v>
      </c>
      <c r="B1419" s="6">
        <v>0</v>
      </c>
      <c r="C1419" s="6">
        <v>33.9</v>
      </c>
      <c r="D1419" s="6">
        <v>20.6</v>
      </c>
      <c r="E1419" s="6">
        <v>0</v>
      </c>
      <c r="F1419" s="6">
        <v>90</v>
      </c>
      <c r="G1419" s="6">
        <v>3</v>
      </c>
      <c r="H1419" s="6">
        <v>1</v>
      </c>
      <c r="I1419" s="6">
        <v>4</v>
      </c>
      <c r="J1419" s="6">
        <f t="shared" si="22"/>
        <v>0.27777777777777779</v>
      </c>
    </row>
    <row r="1420" spans="1:10">
      <c r="A1420" s="1">
        <v>42020.798611111109</v>
      </c>
      <c r="B1420" s="6">
        <v>0</v>
      </c>
      <c r="C1420" s="6">
        <v>33.9</v>
      </c>
      <c r="D1420" s="6">
        <v>20.7</v>
      </c>
      <c r="E1420" s="6">
        <v>0</v>
      </c>
      <c r="F1420" s="6">
        <v>90</v>
      </c>
      <c r="G1420" s="6">
        <v>3</v>
      </c>
      <c r="H1420" s="6">
        <v>1</v>
      </c>
      <c r="I1420" s="6">
        <v>4.0999999999999996</v>
      </c>
      <c r="J1420" s="6">
        <f t="shared" si="22"/>
        <v>0.27777777777777779</v>
      </c>
    </row>
    <row r="1421" spans="1:10">
      <c r="A1421" s="1">
        <v>42020.805555555555</v>
      </c>
      <c r="B1421" s="6">
        <v>0</v>
      </c>
      <c r="C1421" s="6">
        <v>34.1</v>
      </c>
      <c r="D1421" s="6">
        <v>20.5</v>
      </c>
      <c r="E1421" s="6">
        <v>0</v>
      </c>
      <c r="F1421" s="6">
        <v>53</v>
      </c>
      <c r="G1421" s="6">
        <v>3</v>
      </c>
      <c r="H1421" s="6">
        <v>1</v>
      </c>
      <c r="I1421" s="6">
        <v>4</v>
      </c>
      <c r="J1421" s="6">
        <f t="shared" si="22"/>
        <v>0.27777777777777779</v>
      </c>
    </row>
    <row r="1422" spans="1:10">
      <c r="A1422" s="1">
        <v>42020.8125</v>
      </c>
      <c r="B1422" s="6">
        <v>0</v>
      </c>
      <c r="C1422" s="6">
        <v>34.700000000000003</v>
      </c>
      <c r="D1422" s="6">
        <v>20.100000000000001</v>
      </c>
      <c r="E1422" s="6">
        <v>0</v>
      </c>
      <c r="F1422" s="6">
        <v>77</v>
      </c>
      <c r="G1422" s="6">
        <v>4</v>
      </c>
      <c r="H1422" s="6">
        <v>1</v>
      </c>
      <c r="I1422" s="6">
        <v>3.9</v>
      </c>
      <c r="J1422" s="6">
        <f t="shared" si="22"/>
        <v>0.27777777777777779</v>
      </c>
    </row>
    <row r="1423" spans="1:10">
      <c r="A1423" s="1">
        <v>42020.819444444445</v>
      </c>
      <c r="B1423" s="6">
        <v>0</v>
      </c>
      <c r="C1423" s="6">
        <v>36.299999999999997</v>
      </c>
      <c r="D1423" s="6">
        <v>19.8</v>
      </c>
      <c r="E1423" s="6">
        <v>0</v>
      </c>
      <c r="F1423" s="6">
        <v>33</v>
      </c>
      <c r="G1423" s="6">
        <v>9</v>
      </c>
      <c r="H1423" s="6">
        <v>4</v>
      </c>
      <c r="I1423" s="6">
        <v>4.3</v>
      </c>
      <c r="J1423" s="6">
        <f t="shared" si="22"/>
        <v>1.1111111111111112</v>
      </c>
    </row>
    <row r="1424" spans="1:10">
      <c r="A1424" s="1">
        <v>42020.826388888891</v>
      </c>
      <c r="B1424" s="6">
        <v>0</v>
      </c>
      <c r="C1424" s="6">
        <v>42</v>
      </c>
      <c r="D1424" s="6">
        <v>18.8</v>
      </c>
      <c r="E1424" s="6">
        <v>0</v>
      </c>
      <c r="F1424" s="6">
        <v>42</v>
      </c>
      <c r="G1424" s="6">
        <v>14</v>
      </c>
      <c r="H1424" s="6">
        <v>9</v>
      </c>
      <c r="I1424" s="6">
        <v>5.6</v>
      </c>
      <c r="J1424" s="6">
        <f t="shared" si="22"/>
        <v>2.5</v>
      </c>
    </row>
    <row r="1425" spans="1:10">
      <c r="A1425" s="1">
        <v>42020.833333333336</v>
      </c>
      <c r="B1425" s="6">
        <v>0</v>
      </c>
      <c r="C1425" s="6">
        <v>44.8</v>
      </c>
      <c r="D1425" s="6">
        <v>17.899999999999999</v>
      </c>
      <c r="E1425" s="6">
        <v>0</v>
      </c>
      <c r="F1425" s="6">
        <v>29</v>
      </c>
      <c r="G1425" s="6">
        <v>14</v>
      </c>
      <c r="H1425" s="6">
        <v>11</v>
      </c>
      <c r="I1425" s="6">
        <v>5.7</v>
      </c>
      <c r="J1425" s="6">
        <f t="shared" si="22"/>
        <v>3.0555555555555554</v>
      </c>
    </row>
    <row r="1426" spans="1:10">
      <c r="A1426" s="1">
        <v>42020.840277777781</v>
      </c>
      <c r="B1426" s="6">
        <v>0</v>
      </c>
      <c r="C1426" s="6">
        <v>44.2</v>
      </c>
      <c r="D1426" s="6">
        <v>18</v>
      </c>
      <c r="E1426" s="6">
        <v>0</v>
      </c>
      <c r="F1426" s="6">
        <v>62</v>
      </c>
      <c r="G1426" s="6">
        <v>14</v>
      </c>
      <c r="H1426" s="6">
        <v>11</v>
      </c>
      <c r="I1426" s="6">
        <v>5.6</v>
      </c>
      <c r="J1426" s="6">
        <f t="shared" si="22"/>
        <v>3.0555555555555554</v>
      </c>
    </row>
    <row r="1427" spans="1:10">
      <c r="A1427" s="1">
        <v>42020.847222222219</v>
      </c>
      <c r="B1427" s="6">
        <v>0</v>
      </c>
      <c r="C1427" s="6">
        <v>44.6</v>
      </c>
      <c r="D1427" s="6">
        <v>17.899999999999999</v>
      </c>
      <c r="E1427" s="6">
        <v>0</v>
      </c>
      <c r="F1427" s="6">
        <v>57</v>
      </c>
      <c r="G1427" s="6">
        <v>16</v>
      </c>
      <c r="H1427" s="6">
        <v>9</v>
      </c>
      <c r="I1427" s="6">
        <v>5.6</v>
      </c>
      <c r="J1427" s="6">
        <f t="shared" si="22"/>
        <v>2.5</v>
      </c>
    </row>
    <row r="1428" spans="1:10">
      <c r="A1428" s="1">
        <v>42020.854166666664</v>
      </c>
      <c r="B1428" s="6">
        <v>0</v>
      </c>
      <c r="C1428" s="6">
        <v>44.9</v>
      </c>
      <c r="D1428" s="6">
        <v>17.7</v>
      </c>
      <c r="E1428" s="6">
        <v>0</v>
      </c>
      <c r="F1428" s="6">
        <v>35</v>
      </c>
      <c r="G1428" s="6">
        <v>16</v>
      </c>
      <c r="H1428" s="6">
        <v>12</v>
      </c>
      <c r="I1428" s="6">
        <v>5.5</v>
      </c>
      <c r="J1428" s="6">
        <f t="shared" si="22"/>
        <v>3.3333333333333335</v>
      </c>
    </row>
    <row r="1429" spans="1:10">
      <c r="A1429" s="1">
        <v>42020.861111111109</v>
      </c>
      <c r="B1429" s="6">
        <v>0</v>
      </c>
      <c r="C1429" s="6">
        <v>44.4</v>
      </c>
      <c r="D1429" s="6">
        <v>17.7</v>
      </c>
      <c r="E1429" s="6">
        <v>0</v>
      </c>
      <c r="F1429" s="6">
        <v>28</v>
      </c>
      <c r="G1429" s="6">
        <v>12</v>
      </c>
      <c r="H1429" s="6">
        <v>8</v>
      </c>
      <c r="I1429" s="6">
        <v>5.4</v>
      </c>
      <c r="J1429" s="6">
        <f t="shared" si="22"/>
        <v>2.2222222222222223</v>
      </c>
    </row>
    <row r="1430" spans="1:10">
      <c r="A1430" s="1">
        <v>42020.868055555555</v>
      </c>
      <c r="B1430" s="6">
        <v>0</v>
      </c>
      <c r="C1430" s="6">
        <v>44.3</v>
      </c>
      <c r="D1430" s="6">
        <v>17.7</v>
      </c>
      <c r="E1430" s="6">
        <v>0</v>
      </c>
      <c r="F1430" s="6">
        <v>28</v>
      </c>
      <c r="G1430" s="6">
        <v>16</v>
      </c>
      <c r="H1430" s="6">
        <v>11</v>
      </c>
      <c r="I1430" s="6">
        <v>5.3</v>
      </c>
      <c r="J1430" s="6">
        <f t="shared" si="22"/>
        <v>3.0555555555555554</v>
      </c>
    </row>
    <row r="1431" spans="1:10">
      <c r="A1431" s="1">
        <v>42020.875</v>
      </c>
      <c r="B1431" s="6">
        <v>0</v>
      </c>
      <c r="C1431" s="6">
        <v>45.1</v>
      </c>
      <c r="D1431" s="6">
        <v>17.5</v>
      </c>
      <c r="E1431" s="6">
        <v>0</v>
      </c>
      <c r="F1431" s="6">
        <v>35</v>
      </c>
      <c r="G1431" s="6">
        <v>11</v>
      </c>
      <c r="H1431" s="6">
        <v>6</v>
      </c>
      <c r="I1431" s="6">
        <v>5.4</v>
      </c>
      <c r="J1431" s="6">
        <f t="shared" si="22"/>
        <v>1.6666666666666667</v>
      </c>
    </row>
    <row r="1432" spans="1:10">
      <c r="A1432" s="1">
        <v>42020.881944444445</v>
      </c>
      <c r="B1432" s="6">
        <v>0</v>
      </c>
      <c r="C1432" s="6">
        <v>45.4</v>
      </c>
      <c r="D1432" s="6">
        <v>17.3</v>
      </c>
      <c r="E1432" s="6">
        <v>0</v>
      </c>
      <c r="F1432" s="6">
        <v>19</v>
      </c>
      <c r="G1432" s="6">
        <v>12</v>
      </c>
      <c r="H1432" s="6">
        <v>8</v>
      </c>
      <c r="I1432" s="6">
        <v>5.3</v>
      </c>
      <c r="J1432" s="6">
        <f t="shared" si="22"/>
        <v>2.2222222222222223</v>
      </c>
    </row>
    <row r="1433" spans="1:10">
      <c r="A1433" s="1">
        <v>42020.888888888891</v>
      </c>
      <c r="B1433" s="6">
        <v>0</v>
      </c>
      <c r="C1433" s="6">
        <v>45.1</v>
      </c>
      <c r="D1433" s="6">
        <v>17.2</v>
      </c>
      <c r="E1433" s="6">
        <v>0</v>
      </c>
      <c r="F1433" s="6">
        <v>21</v>
      </c>
      <c r="G1433" s="6">
        <v>11</v>
      </c>
      <c r="H1433" s="6">
        <v>8</v>
      </c>
      <c r="I1433" s="6">
        <v>5.2</v>
      </c>
      <c r="J1433" s="6">
        <f t="shared" si="22"/>
        <v>2.2222222222222223</v>
      </c>
    </row>
    <row r="1434" spans="1:10">
      <c r="A1434" s="1">
        <v>42020.895833333336</v>
      </c>
      <c r="B1434" s="6">
        <v>0</v>
      </c>
      <c r="C1434" s="6">
        <v>45.6</v>
      </c>
      <c r="D1434" s="6">
        <v>17.100000000000001</v>
      </c>
      <c r="E1434" s="6">
        <v>0</v>
      </c>
      <c r="F1434" s="6">
        <v>19</v>
      </c>
      <c r="G1434" s="6">
        <v>14</v>
      </c>
      <c r="H1434" s="6">
        <v>11</v>
      </c>
      <c r="I1434" s="6">
        <v>5.2</v>
      </c>
      <c r="J1434" s="6">
        <f t="shared" si="22"/>
        <v>3.0555555555555554</v>
      </c>
    </row>
    <row r="1435" spans="1:10">
      <c r="A1435" s="1">
        <v>42020.902777777781</v>
      </c>
      <c r="B1435" s="6">
        <v>0</v>
      </c>
      <c r="C1435" s="6">
        <v>44.5</v>
      </c>
      <c r="D1435" s="6">
        <v>17.2</v>
      </c>
      <c r="E1435" s="6">
        <v>0</v>
      </c>
      <c r="F1435" s="6">
        <v>31</v>
      </c>
      <c r="G1435" s="6">
        <v>12</v>
      </c>
      <c r="H1435" s="6">
        <v>8</v>
      </c>
      <c r="I1435" s="6">
        <v>5</v>
      </c>
      <c r="J1435" s="6">
        <f t="shared" si="22"/>
        <v>2.2222222222222223</v>
      </c>
    </row>
    <row r="1436" spans="1:10">
      <c r="A1436" s="1">
        <v>42020.909722222219</v>
      </c>
      <c r="B1436" s="6">
        <v>0</v>
      </c>
      <c r="C1436" s="6">
        <v>44.4</v>
      </c>
      <c r="D1436" s="6">
        <v>17.100000000000001</v>
      </c>
      <c r="E1436" s="6">
        <v>0</v>
      </c>
      <c r="F1436" s="6">
        <v>33</v>
      </c>
      <c r="G1436" s="6">
        <v>9</v>
      </c>
      <c r="H1436" s="6">
        <v>6</v>
      </c>
      <c r="I1436" s="6">
        <v>4.8</v>
      </c>
      <c r="J1436" s="6">
        <f t="shared" si="22"/>
        <v>1.6666666666666667</v>
      </c>
    </row>
    <row r="1437" spans="1:10">
      <c r="A1437" s="1">
        <v>42020.916666666664</v>
      </c>
      <c r="B1437" s="6">
        <v>0</v>
      </c>
      <c r="C1437" s="6">
        <v>44.7</v>
      </c>
      <c r="D1437" s="6">
        <v>17.100000000000001</v>
      </c>
      <c r="E1437" s="6">
        <v>0</v>
      </c>
      <c r="F1437" s="6">
        <v>35</v>
      </c>
      <c r="G1437" s="6">
        <v>14</v>
      </c>
      <c r="H1437" s="6">
        <v>11</v>
      </c>
      <c r="I1437" s="6">
        <v>4.9000000000000004</v>
      </c>
      <c r="J1437" s="6">
        <f t="shared" si="22"/>
        <v>3.0555555555555554</v>
      </c>
    </row>
    <row r="1438" spans="1:10">
      <c r="A1438" s="1">
        <v>42020.923611111109</v>
      </c>
      <c r="B1438" s="6">
        <v>0</v>
      </c>
      <c r="C1438" s="6">
        <v>44.5</v>
      </c>
      <c r="D1438" s="6">
        <v>16.899999999999999</v>
      </c>
      <c r="E1438" s="6">
        <v>0</v>
      </c>
      <c r="F1438" s="6">
        <v>28</v>
      </c>
      <c r="G1438" s="6">
        <v>12</v>
      </c>
      <c r="H1438" s="6">
        <v>9</v>
      </c>
      <c r="I1438" s="6">
        <v>4.7</v>
      </c>
      <c r="J1438" s="6">
        <f t="shared" si="22"/>
        <v>2.5</v>
      </c>
    </row>
    <row r="1439" spans="1:10">
      <c r="A1439" s="1">
        <v>42020.930555555555</v>
      </c>
      <c r="B1439" s="6">
        <v>0</v>
      </c>
      <c r="C1439" s="6">
        <v>44.1</v>
      </c>
      <c r="D1439" s="6">
        <v>16.899999999999999</v>
      </c>
      <c r="E1439" s="6">
        <v>0</v>
      </c>
      <c r="F1439" s="6">
        <v>25</v>
      </c>
      <c r="G1439" s="6">
        <v>12</v>
      </c>
      <c r="H1439" s="6">
        <v>9</v>
      </c>
      <c r="I1439" s="6">
        <v>4.5</v>
      </c>
      <c r="J1439" s="6">
        <f t="shared" si="22"/>
        <v>2.5</v>
      </c>
    </row>
    <row r="1440" spans="1:10">
      <c r="A1440" s="1">
        <v>42020.9375</v>
      </c>
      <c r="B1440" s="6">
        <v>0</v>
      </c>
      <c r="C1440" s="6">
        <v>44.5</v>
      </c>
      <c r="D1440" s="6">
        <v>16.8</v>
      </c>
      <c r="E1440" s="6">
        <v>0</v>
      </c>
      <c r="F1440" s="6">
        <v>33</v>
      </c>
      <c r="G1440" s="6">
        <v>11</v>
      </c>
      <c r="H1440" s="6">
        <v>9</v>
      </c>
      <c r="I1440" s="6">
        <v>4.5999999999999996</v>
      </c>
      <c r="J1440" s="6">
        <f t="shared" si="22"/>
        <v>2.5</v>
      </c>
    </row>
    <row r="1441" spans="1:10">
      <c r="A1441" s="1">
        <v>42020.944444444445</v>
      </c>
      <c r="B1441" s="6">
        <v>0</v>
      </c>
      <c r="C1441" s="6">
        <v>44.7</v>
      </c>
      <c r="D1441" s="6">
        <v>16.7</v>
      </c>
      <c r="E1441" s="6">
        <v>0</v>
      </c>
      <c r="F1441" s="6">
        <v>28</v>
      </c>
      <c r="G1441" s="6">
        <v>12</v>
      </c>
      <c r="H1441" s="6">
        <v>9</v>
      </c>
      <c r="I1441" s="6">
        <v>4.5999999999999996</v>
      </c>
      <c r="J1441" s="6">
        <f t="shared" si="22"/>
        <v>2.5</v>
      </c>
    </row>
    <row r="1442" spans="1:10">
      <c r="A1442" s="1">
        <v>42020.951388888891</v>
      </c>
      <c r="B1442" s="6">
        <v>0</v>
      </c>
      <c r="C1442" s="6">
        <v>44.1</v>
      </c>
      <c r="D1442" s="6">
        <v>16.8</v>
      </c>
      <c r="E1442" s="6">
        <v>0</v>
      </c>
      <c r="F1442" s="6">
        <v>18</v>
      </c>
      <c r="G1442" s="6">
        <v>11</v>
      </c>
      <c r="H1442" s="6">
        <v>8</v>
      </c>
      <c r="I1442" s="6">
        <v>4.5</v>
      </c>
      <c r="J1442" s="6">
        <f t="shared" si="22"/>
        <v>2.2222222222222223</v>
      </c>
    </row>
    <row r="1443" spans="1:10">
      <c r="A1443" s="1">
        <v>42020.958333333336</v>
      </c>
      <c r="B1443" s="6">
        <v>0</v>
      </c>
      <c r="C1443" s="6">
        <v>44.1</v>
      </c>
      <c r="D1443" s="6">
        <v>16.8</v>
      </c>
      <c r="E1443" s="6">
        <v>0</v>
      </c>
      <c r="F1443" s="6">
        <v>357</v>
      </c>
      <c r="G1443" s="6">
        <v>9</v>
      </c>
      <c r="H1443" s="6">
        <v>6</v>
      </c>
      <c r="I1443" s="6">
        <v>4.5</v>
      </c>
      <c r="J1443" s="6">
        <f t="shared" si="22"/>
        <v>1.6666666666666667</v>
      </c>
    </row>
    <row r="1444" spans="1:10">
      <c r="A1444" s="1">
        <v>42020.965277777781</v>
      </c>
      <c r="B1444" s="6">
        <v>0</v>
      </c>
      <c r="C1444" s="6">
        <v>44.6</v>
      </c>
      <c r="D1444" s="6">
        <v>16.600000000000001</v>
      </c>
      <c r="E1444" s="6">
        <v>0</v>
      </c>
      <c r="F1444" s="6">
        <v>24</v>
      </c>
      <c r="G1444" s="6">
        <v>11</v>
      </c>
      <c r="H1444" s="6">
        <v>4</v>
      </c>
      <c r="I1444" s="6">
        <v>4.4000000000000004</v>
      </c>
      <c r="J1444" s="6">
        <f t="shared" si="22"/>
        <v>1.1111111111111112</v>
      </c>
    </row>
    <row r="1445" spans="1:10">
      <c r="A1445" s="1">
        <v>42020.972222222219</v>
      </c>
      <c r="B1445" s="6">
        <v>0</v>
      </c>
      <c r="C1445" s="6">
        <v>45.3</v>
      </c>
      <c r="D1445" s="6">
        <v>16.399999999999999</v>
      </c>
      <c r="E1445" s="6">
        <v>0</v>
      </c>
      <c r="F1445" s="6">
        <v>25</v>
      </c>
      <c r="G1445" s="6">
        <v>9</v>
      </c>
      <c r="H1445" s="6">
        <v>6</v>
      </c>
      <c r="I1445" s="6">
        <v>4.5</v>
      </c>
      <c r="J1445" s="6">
        <f t="shared" si="22"/>
        <v>1.6666666666666667</v>
      </c>
    </row>
    <row r="1446" spans="1:10">
      <c r="A1446" s="1">
        <v>42020.979166666664</v>
      </c>
      <c r="B1446" s="6">
        <v>0</v>
      </c>
      <c r="C1446" s="6">
        <v>44.6</v>
      </c>
      <c r="D1446" s="6">
        <v>16.399999999999999</v>
      </c>
      <c r="E1446" s="6">
        <v>0</v>
      </c>
      <c r="F1446" s="6">
        <v>63</v>
      </c>
      <c r="G1446" s="6">
        <v>12</v>
      </c>
      <c r="H1446" s="6">
        <v>8</v>
      </c>
      <c r="I1446" s="6">
        <v>4.3</v>
      </c>
      <c r="J1446" s="6">
        <f t="shared" si="22"/>
        <v>2.2222222222222223</v>
      </c>
    </row>
    <row r="1447" spans="1:10">
      <c r="A1447" s="1">
        <v>42020.986111111109</v>
      </c>
      <c r="B1447" s="6">
        <v>0</v>
      </c>
      <c r="C1447" s="6">
        <v>44.5</v>
      </c>
      <c r="D1447" s="6">
        <v>16.3</v>
      </c>
      <c r="E1447" s="6">
        <v>0</v>
      </c>
      <c r="F1447" s="6">
        <v>43</v>
      </c>
      <c r="G1447" s="6">
        <v>14</v>
      </c>
      <c r="H1447" s="6">
        <v>8</v>
      </c>
      <c r="I1447" s="6">
        <v>4.0999999999999996</v>
      </c>
      <c r="J1447" s="6">
        <f t="shared" si="22"/>
        <v>2.2222222222222223</v>
      </c>
    </row>
    <row r="1448" spans="1:10">
      <c r="A1448" s="1">
        <v>42020.993055555555</v>
      </c>
      <c r="B1448" s="6">
        <v>0</v>
      </c>
      <c r="C1448" s="6">
        <v>43.9</v>
      </c>
      <c r="D1448" s="6">
        <v>16.3</v>
      </c>
      <c r="E1448" s="6">
        <v>0</v>
      </c>
      <c r="F1448" s="6">
        <v>43</v>
      </c>
      <c r="G1448" s="6">
        <v>16</v>
      </c>
      <c r="H1448" s="6">
        <v>9</v>
      </c>
      <c r="I1448" s="6">
        <v>3.9</v>
      </c>
      <c r="J1448" s="6">
        <f t="shared" si="22"/>
        <v>2.5</v>
      </c>
    </row>
    <row r="1449" spans="1:10">
      <c r="A1449" s="1">
        <v>42021</v>
      </c>
      <c r="B1449" s="6">
        <v>0</v>
      </c>
      <c r="C1449" s="6">
        <v>44.4</v>
      </c>
      <c r="D1449" s="6">
        <v>16.2</v>
      </c>
      <c r="E1449" s="6">
        <v>0</v>
      </c>
      <c r="F1449" s="6">
        <v>19</v>
      </c>
      <c r="G1449" s="6">
        <v>16</v>
      </c>
      <c r="H1449" s="6">
        <v>8</v>
      </c>
      <c r="I1449" s="6">
        <v>4</v>
      </c>
      <c r="J1449" s="6">
        <f t="shared" si="22"/>
        <v>2.2222222222222223</v>
      </c>
    </row>
    <row r="1450" spans="1:10">
      <c r="A1450" s="1">
        <v>42021.006944444445</v>
      </c>
      <c r="B1450" s="6">
        <v>0</v>
      </c>
      <c r="C1450" s="6">
        <v>44.4</v>
      </c>
      <c r="D1450" s="6">
        <v>16.100000000000001</v>
      </c>
      <c r="E1450" s="6">
        <v>0</v>
      </c>
      <c r="F1450" s="6">
        <v>36</v>
      </c>
      <c r="G1450" s="6">
        <v>14</v>
      </c>
      <c r="H1450" s="6">
        <v>11</v>
      </c>
      <c r="I1450" s="6">
        <v>3.9</v>
      </c>
      <c r="J1450" s="6">
        <f t="shared" si="22"/>
        <v>3.0555555555555554</v>
      </c>
    </row>
    <row r="1451" spans="1:10">
      <c r="A1451" s="1">
        <v>42021.013888888891</v>
      </c>
      <c r="B1451" s="6">
        <v>0</v>
      </c>
      <c r="C1451" s="6">
        <v>44.2</v>
      </c>
      <c r="D1451" s="6">
        <v>16.100000000000001</v>
      </c>
      <c r="E1451" s="6">
        <v>0</v>
      </c>
      <c r="F1451" s="6">
        <v>29</v>
      </c>
      <c r="G1451" s="6">
        <v>16</v>
      </c>
      <c r="H1451" s="6">
        <v>11</v>
      </c>
      <c r="I1451" s="6">
        <v>3.9</v>
      </c>
      <c r="J1451" s="6">
        <f t="shared" si="22"/>
        <v>3.0555555555555554</v>
      </c>
    </row>
    <row r="1452" spans="1:10">
      <c r="A1452" s="1">
        <v>42021.020833333336</v>
      </c>
      <c r="B1452" s="6">
        <v>0</v>
      </c>
      <c r="C1452" s="6">
        <v>44.2</v>
      </c>
      <c r="D1452" s="6">
        <v>16</v>
      </c>
      <c r="E1452" s="6">
        <v>0</v>
      </c>
      <c r="F1452" s="6">
        <v>351</v>
      </c>
      <c r="G1452" s="6">
        <v>16</v>
      </c>
      <c r="H1452" s="6">
        <v>9</v>
      </c>
      <c r="I1452" s="6">
        <v>3.8</v>
      </c>
      <c r="J1452" s="6">
        <f t="shared" si="22"/>
        <v>2.5</v>
      </c>
    </row>
    <row r="1453" spans="1:10">
      <c r="A1453" s="1">
        <v>42021.027777777781</v>
      </c>
      <c r="B1453" s="6">
        <v>0</v>
      </c>
      <c r="C1453" s="6">
        <v>43.2</v>
      </c>
      <c r="D1453" s="6">
        <v>15.9</v>
      </c>
      <c r="E1453" s="6">
        <v>0</v>
      </c>
      <c r="F1453" s="6">
        <v>32</v>
      </c>
      <c r="G1453" s="6">
        <v>22</v>
      </c>
      <c r="H1453" s="6">
        <v>14</v>
      </c>
      <c r="I1453" s="6">
        <v>3.3</v>
      </c>
      <c r="J1453" s="6">
        <f t="shared" si="22"/>
        <v>3.8888888888888888</v>
      </c>
    </row>
    <row r="1454" spans="1:10">
      <c r="A1454" s="1">
        <v>42021.034722222219</v>
      </c>
      <c r="B1454" s="6">
        <v>0</v>
      </c>
      <c r="C1454" s="6">
        <v>42.9</v>
      </c>
      <c r="D1454" s="6">
        <v>15.8</v>
      </c>
      <c r="E1454" s="6">
        <v>0</v>
      </c>
      <c r="F1454" s="6">
        <v>33</v>
      </c>
      <c r="G1454" s="6">
        <v>19</v>
      </c>
      <c r="H1454" s="6">
        <v>14</v>
      </c>
      <c r="I1454" s="6">
        <v>3.1</v>
      </c>
      <c r="J1454" s="6">
        <f t="shared" si="22"/>
        <v>3.8888888888888888</v>
      </c>
    </row>
    <row r="1455" spans="1:10">
      <c r="A1455" s="1">
        <v>42021.041666666664</v>
      </c>
      <c r="B1455" s="6">
        <v>0</v>
      </c>
      <c r="C1455" s="6">
        <v>42.7</v>
      </c>
      <c r="D1455" s="6">
        <v>15.8</v>
      </c>
      <c r="E1455" s="6">
        <v>0</v>
      </c>
      <c r="F1455" s="6">
        <v>46</v>
      </c>
      <c r="G1455" s="6">
        <v>24</v>
      </c>
      <c r="H1455" s="6">
        <v>12</v>
      </c>
      <c r="I1455" s="6">
        <v>3.1</v>
      </c>
      <c r="J1455" s="6">
        <f t="shared" si="22"/>
        <v>3.3333333333333335</v>
      </c>
    </row>
    <row r="1456" spans="1:10">
      <c r="A1456" s="1">
        <v>42021.048611111109</v>
      </c>
      <c r="B1456" s="6">
        <v>0</v>
      </c>
      <c r="C1456" s="6">
        <v>43.8</v>
      </c>
      <c r="D1456" s="6">
        <v>15.7</v>
      </c>
      <c r="E1456" s="6">
        <v>0</v>
      </c>
      <c r="F1456" s="6">
        <v>15</v>
      </c>
      <c r="G1456" s="6">
        <v>19</v>
      </c>
      <c r="H1456" s="6">
        <v>16</v>
      </c>
      <c r="I1456" s="6">
        <v>3.4</v>
      </c>
      <c r="J1456" s="6">
        <f t="shared" si="22"/>
        <v>4.4444444444444446</v>
      </c>
    </row>
    <row r="1457" spans="1:10">
      <c r="A1457" s="1">
        <v>42021.055555555555</v>
      </c>
      <c r="B1457" s="6">
        <v>0</v>
      </c>
      <c r="C1457" s="6">
        <v>42.5</v>
      </c>
      <c r="D1457" s="6">
        <v>15.7</v>
      </c>
      <c r="E1457" s="6">
        <v>0</v>
      </c>
      <c r="F1457" s="6">
        <v>21</v>
      </c>
      <c r="G1457" s="6">
        <v>25</v>
      </c>
      <c r="H1457" s="6">
        <v>16</v>
      </c>
      <c r="I1457" s="6">
        <v>2.9</v>
      </c>
      <c r="J1457" s="6">
        <f t="shared" si="22"/>
        <v>4.4444444444444446</v>
      </c>
    </row>
    <row r="1458" spans="1:10">
      <c r="A1458" s="1">
        <v>42021.0625</v>
      </c>
      <c r="B1458" s="6">
        <v>0</v>
      </c>
      <c r="C1458" s="6">
        <v>42.1</v>
      </c>
      <c r="D1458" s="6">
        <v>15.6</v>
      </c>
      <c r="E1458" s="6">
        <v>0</v>
      </c>
      <c r="F1458" s="6">
        <v>49</v>
      </c>
      <c r="G1458" s="6">
        <v>25</v>
      </c>
      <c r="H1458" s="6">
        <v>16</v>
      </c>
      <c r="I1458" s="6">
        <v>2.7</v>
      </c>
      <c r="J1458" s="6">
        <f t="shared" si="22"/>
        <v>4.4444444444444446</v>
      </c>
    </row>
    <row r="1459" spans="1:10">
      <c r="A1459" s="1">
        <v>42021.069444444445</v>
      </c>
      <c r="B1459" s="6">
        <v>0</v>
      </c>
      <c r="C1459" s="6">
        <v>42.3</v>
      </c>
      <c r="D1459" s="6">
        <v>15.6</v>
      </c>
      <c r="E1459" s="6">
        <v>0</v>
      </c>
      <c r="F1459" s="6">
        <v>29</v>
      </c>
      <c r="G1459" s="6">
        <v>24</v>
      </c>
      <c r="H1459" s="6">
        <v>16</v>
      </c>
      <c r="I1459" s="6">
        <v>2.8</v>
      </c>
      <c r="J1459" s="6">
        <f t="shared" si="22"/>
        <v>4.4444444444444446</v>
      </c>
    </row>
    <row r="1460" spans="1:10">
      <c r="A1460" s="1">
        <v>42021.076388888891</v>
      </c>
      <c r="B1460" s="6">
        <v>0</v>
      </c>
      <c r="C1460" s="6">
        <v>43.5</v>
      </c>
      <c r="D1460" s="6">
        <v>15.6</v>
      </c>
      <c r="E1460" s="6">
        <v>0</v>
      </c>
      <c r="F1460" s="6">
        <v>32</v>
      </c>
      <c r="G1460" s="6">
        <v>22</v>
      </c>
      <c r="H1460" s="6">
        <v>14</v>
      </c>
      <c r="I1460" s="6">
        <v>3.2</v>
      </c>
      <c r="J1460" s="6">
        <f t="shared" si="22"/>
        <v>3.8888888888888888</v>
      </c>
    </row>
    <row r="1461" spans="1:10">
      <c r="A1461" s="1">
        <v>42021.083333333336</v>
      </c>
      <c r="B1461" s="6">
        <v>0</v>
      </c>
      <c r="C1461" s="6">
        <v>42.3</v>
      </c>
      <c r="D1461" s="6">
        <v>15.4</v>
      </c>
      <c r="E1461" s="6">
        <v>0</v>
      </c>
      <c r="F1461" s="6">
        <v>24</v>
      </c>
      <c r="G1461" s="6">
        <v>24</v>
      </c>
      <c r="H1461" s="6">
        <v>16</v>
      </c>
      <c r="I1461" s="6">
        <v>2.6</v>
      </c>
      <c r="J1461" s="6">
        <f t="shared" si="22"/>
        <v>4.4444444444444446</v>
      </c>
    </row>
    <row r="1462" spans="1:10">
      <c r="A1462" s="1">
        <v>42021.090277777781</v>
      </c>
      <c r="B1462" s="6">
        <v>0</v>
      </c>
      <c r="C1462" s="6">
        <v>42</v>
      </c>
      <c r="D1462" s="6">
        <v>15.4</v>
      </c>
      <c r="E1462" s="6">
        <v>0</v>
      </c>
      <c r="F1462" s="6">
        <v>29</v>
      </c>
      <c r="G1462" s="6">
        <v>17</v>
      </c>
      <c r="H1462" s="6">
        <v>16</v>
      </c>
      <c r="I1462" s="6">
        <v>2.5</v>
      </c>
      <c r="J1462" s="6">
        <f t="shared" si="22"/>
        <v>4.4444444444444446</v>
      </c>
    </row>
    <row r="1463" spans="1:10">
      <c r="A1463" s="1">
        <v>42021.097222222219</v>
      </c>
      <c r="B1463" s="6">
        <v>0</v>
      </c>
      <c r="C1463" s="6">
        <v>42.5</v>
      </c>
      <c r="D1463" s="6">
        <v>15.4</v>
      </c>
      <c r="E1463" s="6">
        <v>0</v>
      </c>
      <c r="F1463" s="6">
        <v>40</v>
      </c>
      <c r="G1463" s="6">
        <v>20</v>
      </c>
      <c r="H1463" s="6">
        <v>17</v>
      </c>
      <c r="I1463" s="6">
        <v>2.6</v>
      </c>
      <c r="J1463" s="6">
        <f t="shared" si="22"/>
        <v>4.7222222222222223</v>
      </c>
    </row>
    <row r="1464" spans="1:10">
      <c r="A1464" s="1">
        <v>42021.104166666664</v>
      </c>
      <c r="B1464" s="6">
        <v>0</v>
      </c>
      <c r="C1464" s="6">
        <v>41.8</v>
      </c>
      <c r="D1464" s="6">
        <v>15.3</v>
      </c>
      <c r="E1464" s="6">
        <v>0</v>
      </c>
      <c r="F1464" s="6">
        <v>16</v>
      </c>
      <c r="G1464" s="6">
        <v>20</v>
      </c>
      <c r="H1464" s="6">
        <v>16</v>
      </c>
      <c r="I1464" s="6">
        <v>2.2999999999999998</v>
      </c>
      <c r="J1464" s="6">
        <f t="shared" si="22"/>
        <v>4.4444444444444446</v>
      </c>
    </row>
    <row r="1465" spans="1:10">
      <c r="A1465" s="1">
        <v>42021.111111111109</v>
      </c>
      <c r="B1465" s="6">
        <v>0</v>
      </c>
      <c r="C1465" s="6">
        <v>42.7</v>
      </c>
      <c r="D1465" s="6">
        <v>15.2</v>
      </c>
      <c r="E1465" s="6">
        <v>0</v>
      </c>
      <c r="F1465" s="6">
        <v>42</v>
      </c>
      <c r="G1465" s="6">
        <v>24</v>
      </c>
      <c r="H1465" s="6">
        <v>12</v>
      </c>
      <c r="I1465" s="6">
        <v>2.5</v>
      </c>
      <c r="J1465" s="6">
        <f t="shared" si="22"/>
        <v>3.3333333333333335</v>
      </c>
    </row>
    <row r="1466" spans="1:10">
      <c r="A1466" s="1">
        <v>42021.118055555555</v>
      </c>
      <c r="B1466" s="6">
        <v>0</v>
      </c>
      <c r="C1466" s="6">
        <v>42.9</v>
      </c>
      <c r="D1466" s="6">
        <v>15.1</v>
      </c>
      <c r="E1466" s="6">
        <v>0</v>
      </c>
      <c r="F1466" s="6">
        <v>62</v>
      </c>
      <c r="G1466" s="6">
        <v>22</v>
      </c>
      <c r="H1466" s="6">
        <v>16</v>
      </c>
      <c r="I1466" s="6">
        <v>2.5</v>
      </c>
      <c r="J1466" s="6">
        <f t="shared" si="22"/>
        <v>4.4444444444444446</v>
      </c>
    </row>
    <row r="1467" spans="1:10">
      <c r="A1467" s="1">
        <v>42021.125</v>
      </c>
      <c r="B1467" s="6">
        <v>0</v>
      </c>
      <c r="C1467" s="6">
        <v>41.7</v>
      </c>
      <c r="D1467" s="6">
        <v>15.2</v>
      </c>
      <c r="E1467" s="6">
        <v>0</v>
      </c>
      <c r="F1467" s="6">
        <v>7</v>
      </c>
      <c r="G1467" s="6">
        <v>25</v>
      </c>
      <c r="H1467" s="6">
        <v>20</v>
      </c>
      <c r="I1467" s="6">
        <v>2.2000000000000002</v>
      </c>
      <c r="J1467" s="6">
        <f t="shared" si="22"/>
        <v>5.5555555555555554</v>
      </c>
    </row>
    <row r="1468" spans="1:10">
      <c r="A1468" s="1">
        <v>42021.131944444445</v>
      </c>
      <c r="B1468" s="6">
        <v>0</v>
      </c>
      <c r="C1468" s="6">
        <v>40.5</v>
      </c>
      <c r="D1468" s="6">
        <v>15.3</v>
      </c>
      <c r="E1468" s="6">
        <v>0</v>
      </c>
      <c r="F1468" s="6">
        <v>49</v>
      </c>
      <c r="G1468" s="6">
        <v>30</v>
      </c>
      <c r="H1468" s="6">
        <v>20</v>
      </c>
      <c r="I1468" s="6">
        <v>1.9</v>
      </c>
      <c r="J1468" s="6">
        <f t="shared" si="22"/>
        <v>5.5555555555555554</v>
      </c>
    </row>
    <row r="1469" spans="1:10">
      <c r="A1469" s="1">
        <v>42021.138888888891</v>
      </c>
      <c r="B1469" s="6">
        <v>0</v>
      </c>
      <c r="C1469" s="6">
        <v>40.1</v>
      </c>
      <c r="D1469" s="6">
        <v>15.3</v>
      </c>
      <c r="E1469" s="6">
        <v>0</v>
      </c>
      <c r="F1469" s="6">
        <v>40</v>
      </c>
      <c r="G1469" s="6">
        <v>30</v>
      </c>
      <c r="H1469" s="6">
        <v>25</v>
      </c>
      <c r="I1469" s="6">
        <v>1.7</v>
      </c>
      <c r="J1469" s="6">
        <f t="shared" si="22"/>
        <v>6.9444444444444446</v>
      </c>
    </row>
    <row r="1470" spans="1:10">
      <c r="A1470" s="1">
        <v>42021.145833333336</v>
      </c>
      <c r="B1470" s="6">
        <v>0</v>
      </c>
      <c r="C1470" s="6">
        <v>42</v>
      </c>
      <c r="D1470" s="6">
        <v>15.1</v>
      </c>
      <c r="E1470" s="6">
        <v>0</v>
      </c>
      <c r="F1470" s="6">
        <v>24</v>
      </c>
      <c r="G1470" s="6">
        <v>30</v>
      </c>
      <c r="H1470" s="6">
        <v>17</v>
      </c>
      <c r="I1470" s="6">
        <v>2.2000000000000002</v>
      </c>
      <c r="J1470" s="6">
        <f t="shared" si="22"/>
        <v>4.7222222222222223</v>
      </c>
    </row>
    <row r="1471" spans="1:10">
      <c r="A1471" s="1">
        <v>42021.152777777781</v>
      </c>
      <c r="B1471" s="6">
        <v>0</v>
      </c>
      <c r="C1471" s="6">
        <v>42.3</v>
      </c>
      <c r="D1471" s="6">
        <v>15.1</v>
      </c>
      <c r="E1471" s="6">
        <v>0</v>
      </c>
      <c r="F1471" s="6">
        <v>45</v>
      </c>
      <c r="G1471" s="6">
        <v>25</v>
      </c>
      <c r="H1471" s="6">
        <v>17</v>
      </c>
      <c r="I1471" s="6">
        <v>2.2999999999999998</v>
      </c>
      <c r="J1471" s="6">
        <f t="shared" si="22"/>
        <v>4.7222222222222223</v>
      </c>
    </row>
    <row r="1472" spans="1:10">
      <c r="A1472" s="1">
        <v>42021.159722222219</v>
      </c>
      <c r="B1472" s="6">
        <v>0</v>
      </c>
      <c r="C1472" s="6">
        <v>40</v>
      </c>
      <c r="D1472" s="6">
        <v>15.1</v>
      </c>
      <c r="E1472" s="6">
        <v>0</v>
      </c>
      <c r="F1472" s="6">
        <v>9</v>
      </c>
      <c r="G1472" s="6">
        <v>28</v>
      </c>
      <c r="H1472" s="6">
        <v>19</v>
      </c>
      <c r="I1472" s="6">
        <v>1.5</v>
      </c>
      <c r="J1472" s="6">
        <f t="shared" si="22"/>
        <v>5.2777777777777777</v>
      </c>
    </row>
    <row r="1473" spans="1:10">
      <c r="A1473" s="1">
        <v>42021.166666666664</v>
      </c>
      <c r="B1473" s="6">
        <v>0</v>
      </c>
      <c r="C1473" s="6">
        <v>40</v>
      </c>
      <c r="D1473" s="6">
        <v>15</v>
      </c>
      <c r="E1473" s="6">
        <v>0</v>
      </c>
      <c r="F1473" s="6">
        <v>35</v>
      </c>
      <c r="G1473" s="6">
        <v>28</v>
      </c>
      <c r="H1473" s="6">
        <v>25</v>
      </c>
      <c r="I1473" s="6">
        <v>1.4</v>
      </c>
      <c r="J1473" s="6">
        <f t="shared" si="22"/>
        <v>6.9444444444444446</v>
      </c>
    </row>
    <row r="1474" spans="1:10">
      <c r="A1474" s="1">
        <v>42021.173611111109</v>
      </c>
      <c r="B1474" s="6">
        <v>0</v>
      </c>
      <c r="C1474" s="6">
        <v>40</v>
      </c>
      <c r="D1474" s="6">
        <v>14.9</v>
      </c>
      <c r="E1474" s="6">
        <v>0</v>
      </c>
      <c r="F1474" s="6">
        <v>32</v>
      </c>
      <c r="G1474" s="6">
        <v>24</v>
      </c>
      <c r="H1474" s="6">
        <v>12</v>
      </c>
      <c r="I1474" s="6">
        <v>1.3</v>
      </c>
      <c r="J1474" s="6">
        <f t="shared" ref="J1474:J1537" si="23">H1474*5/18</f>
        <v>3.3333333333333335</v>
      </c>
    </row>
    <row r="1475" spans="1:10">
      <c r="A1475" s="1">
        <v>42021.180555555555</v>
      </c>
      <c r="B1475" s="6">
        <v>0</v>
      </c>
      <c r="C1475" s="6">
        <v>41.4</v>
      </c>
      <c r="D1475" s="6">
        <v>14.9</v>
      </c>
      <c r="E1475" s="6">
        <v>0</v>
      </c>
      <c r="F1475" s="6">
        <v>26</v>
      </c>
      <c r="G1475" s="6">
        <v>22</v>
      </c>
      <c r="H1475" s="6">
        <v>12</v>
      </c>
      <c r="I1475" s="6">
        <v>1.8</v>
      </c>
      <c r="J1475" s="6">
        <f t="shared" si="23"/>
        <v>3.3333333333333335</v>
      </c>
    </row>
    <row r="1476" spans="1:10">
      <c r="A1476" s="1">
        <v>42021.1875</v>
      </c>
      <c r="B1476" s="6">
        <v>0</v>
      </c>
      <c r="C1476" s="6">
        <v>40</v>
      </c>
      <c r="D1476" s="6">
        <v>15</v>
      </c>
      <c r="E1476" s="6">
        <v>0</v>
      </c>
      <c r="F1476" s="6">
        <v>9</v>
      </c>
      <c r="G1476" s="6">
        <v>28</v>
      </c>
      <c r="H1476" s="6">
        <v>20</v>
      </c>
      <c r="I1476" s="6">
        <v>1.4</v>
      </c>
      <c r="J1476" s="6">
        <f t="shared" si="23"/>
        <v>5.5555555555555554</v>
      </c>
    </row>
    <row r="1477" spans="1:10">
      <c r="A1477" s="1">
        <v>42021.194444444445</v>
      </c>
      <c r="B1477" s="6">
        <v>0</v>
      </c>
      <c r="C1477" s="6">
        <v>39.4</v>
      </c>
      <c r="D1477" s="6">
        <v>15</v>
      </c>
      <c r="E1477" s="6">
        <v>0</v>
      </c>
      <c r="F1477" s="6">
        <v>38</v>
      </c>
      <c r="G1477" s="6">
        <v>27</v>
      </c>
      <c r="H1477" s="6">
        <v>19</v>
      </c>
      <c r="I1477" s="6">
        <v>1.2</v>
      </c>
      <c r="J1477" s="6">
        <f t="shared" si="23"/>
        <v>5.2777777777777777</v>
      </c>
    </row>
    <row r="1478" spans="1:10">
      <c r="A1478" s="1">
        <v>42021.201388888891</v>
      </c>
      <c r="B1478" s="6">
        <v>0</v>
      </c>
      <c r="C1478" s="6">
        <v>39.4</v>
      </c>
      <c r="D1478" s="6">
        <v>14.8</v>
      </c>
      <c r="E1478" s="6">
        <v>0</v>
      </c>
      <c r="F1478" s="6">
        <v>326</v>
      </c>
      <c r="G1478" s="6">
        <v>33</v>
      </c>
      <c r="H1478" s="6">
        <v>22</v>
      </c>
      <c r="I1478" s="6">
        <v>1</v>
      </c>
      <c r="J1478" s="6">
        <f t="shared" si="23"/>
        <v>6.1111111111111107</v>
      </c>
    </row>
    <row r="1479" spans="1:10">
      <c r="A1479" s="1">
        <v>42021.208333333336</v>
      </c>
      <c r="B1479" s="6">
        <v>0</v>
      </c>
      <c r="C1479" s="6">
        <v>39.200000000000003</v>
      </c>
      <c r="D1479" s="6">
        <v>14.7</v>
      </c>
      <c r="E1479" s="6">
        <v>0</v>
      </c>
      <c r="F1479" s="6">
        <v>39</v>
      </c>
      <c r="G1479" s="6">
        <v>28</v>
      </c>
      <c r="H1479" s="6">
        <v>20</v>
      </c>
      <c r="I1479" s="6">
        <v>0.9</v>
      </c>
      <c r="J1479" s="6">
        <f t="shared" si="23"/>
        <v>5.5555555555555554</v>
      </c>
    </row>
    <row r="1480" spans="1:10">
      <c r="A1480" s="1">
        <v>42021.215277777781</v>
      </c>
      <c r="B1480" s="6">
        <v>0</v>
      </c>
      <c r="C1480" s="6">
        <v>38.5</v>
      </c>
      <c r="D1480" s="6">
        <v>14.8</v>
      </c>
      <c r="E1480" s="6">
        <v>0</v>
      </c>
      <c r="F1480" s="6">
        <v>64</v>
      </c>
      <c r="G1480" s="6">
        <v>27</v>
      </c>
      <c r="H1480" s="6">
        <v>22</v>
      </c>
      <c r="I1480" s="6">
        <v>0.7</v>
      </c>
      <c r="J1480" s="6">
        <f t="shared" si="23"/>
        <v>6.1111111111111107</v>
      </c>
    </row>
    <row r="1481" spans="1:10">
      <c r="A1481" s="1">
        <v>42021.222222222219</v>
      </c>
      <c r="B1481" s="6">
        <v>0</v>
      </c>
      <c r="C1481" s="6">
        <v>39.200000000000003</v>
      </c>
      <c r="D1481" s="6">
        <v>14.7</v>
      </c>
      <c r="E1481" s="6">
        <v>0</v>
      </c>
      <c r="F1481" s="6">
        <v>358</v>
      </c>
      <c r="G1481" s="6">
        <v>28</v>
      </c>
      <c r="H1481" s="6">
        <v>19</v>
      </c>
      <c r="I1481" s="6">
        <v>0.9</v>
      </c>
      <c r="J1481" s="6">
        <f t="shared" si="23"/>
        <v>5.2777777777777777</v>
      </c>
    </row>
    <row r="1482" spans="1:10">
      <c r="A1482" s="1">
        <v>42021.229166666664</v>
      </c>
      <c r="B1482" s="6">
        <v>0</v>
      </c>
      <c r="C1482" s="6">
        <v>39.200000000000003</v>
      </c>
      <c r="D1482" s="6">
        <v>14.6</v>
      </c>
      <c r="E1482" s="6">
        <v>0</v>
      </c>
      <c r="F1482" s="6">
        <v>39</v>
      </c>
      <c r="G1482" s="6">
        <v>35</v>
      </c>
      <c r="H1482" s="6">
        <v>19</v>
      </c>
      <c r="I1482" s="6">
        <v>0.8</v>
      </c>
      <c r="J1482" s="6">
        <f t="shared" si="23"/>
        <v>5.2777777777777777</v>
      </c>
    </row>
    <row r="1483" spans="1:10">
      <c r="A1483" s="1">
        <v>42021.236111111109</v>
      </c>
      <c r="B1483" s="6">
        <v>0</v>
      </c>
      <c r="C1483" s="6">
        <v>37.9</v>
      </c>
      <c r="D1483" s="6">
        <v>14.8</v>
      </c>
      <c r="E1483" s="6">
        <v>0</v>
      </c>
      <c r="F1483" s="6">
        <v>42</v>
      </c>
      <c r="G1483" s="6">
        <v>35</v>
      </c>
      <c r="H1483" s="6">
        <v>25</v>
      </c>
      <c r="I1483" s="6">
        <v>0.5</v>
      </c>
      <c r="J1483" s="6">
        <f t="shared" si="23"/>
        <v>6.9444444444444446</v>
      </c>
    </row>
    <row r="1484" spans="1:10">
      <c r="A1484" s="1">
        <v>42021.243055555555</v>
      </c>
      <c r="B1484" s="6">
        <v>0</v>
      </c>
      <c r="C1484" s="6">
        <v>38.1</v>
      </c>
      <c r="D1484" s="6">
        <v>14.8</v>
      </c>
      <c r="E1484" s="6">
        <v>0</v>
      </c>
      <c r="F1484" s="6">
        <v>18</v>
      </c>
      <c r="G1484" s="6">
        <v>35</v>
      </c>
      <c r="H1484" s="6">
        <v>22</v>
      </c>
      <c r="I1484" s="6">
        <v>0.5</v>
      </c>
      <c r="J1484" s="6">
        <f t="shared" si="23"/>
        <v>6.1111111111111107</v>
      </c>
    </row>
    <row r="1485" spans="1:10">
      <c r="A1485" s="1">
        <v>42021.25</v>
      </c>
      <c r="B1485" s="6">
        <v>0</v>
      </c>
      <c r="C1485" s="6">
        <v>39</v>
      </c>
      <c r="D1485" s="6">
        <v>14.6</v>
      </c>
      <c r="E1485" s="6">
        <v>0</v>
      </c>
      <c r="F1485" s="6">
        <v>43</v>
      </c>
      <c r="G1485" s="6">
        <v>35</v>
      </c>
      <c r="H1485" s="6">
        <v>24</v>
      </c>
      <c r="I1485" s="6">
        <v>0.7</v>
      </c>
      <c r="J1485" s="6">
        <f t="shared" si="23"/>
        <v>6.666666666666667</v>
      </c>
    </row>
    <row r="1486" spans="1:10">
      <c r="A1486" s="1">
        <v>42021.256944444445</v>
      </c>
      <c r="B1486" s="6">
        <v>0</v>
      </c>
      <c r="C1486" s="6">
        <v>39.4</v>
      </c>
      <c r="D1486" s="6">
        <v>14.4</v>
      </c>
      <c r="E1486" s="6">
        <v>0</v>
      </c>
      <c r="F1486" s="6">
        <v>7</v>
      </c>
      <c r="G1486" s="6">
        <v>30</v>
      </c>
      <c r="H1486" s="6">
        <v>16</v>
      </c>
      <c r="I1486" s="6">
        <v>0.7</v>
      </c>
      <c r="J1486" s="6">
        <f t="shared" si="23"/>
        <v>4.4444444444444446</v>
      </c>
    </row>
    <row r="1487" spans="1:10">
      <c r="A1487" s="1">
        <v>42021.263888888891</v>
      </c>
      <c r="B1487" s="6">
        <v>0</v>
      </c>
      <c r="C1487" s="6">
        <v>39.1</v>
      </c>
      <c r="D1487" s="6">
        <v>14.3</v>
      </c>
      <c r="E1487" s="6">
        <v>0</v>
      </c>
      <c r="F1487" s="6">
        <v>42</v>
      </c>
      <c r="G1487" s="6">
        <v>32</v>
      </c>
      <c r="H1487" s="6">
        <v>22</v>
      </c>
      <c r="I1487" s="6">
        <v>0.5</v>
      </c>
      <c r="J1487" s="6">
        <f t="shared" si="23"/>
        <v>6.1111111111111107</v>
      </c>
    </row>
    <row r="1488" spans="1:10">
      <c r="A1488" s="1">
        <v>42021.270833333336</v>
      </c>
      <c r="B1488" s="6">
        <v>0</v>
      </c>
      <c r="C1488" s="6">
        <v>38.799999999999997</v>
      </c>
      <c r="D1488" s="6">
        <v>14.4</v>
      </c>
      <c r="E1488" s="6">
        <v>0</v>
      </c>
      <c r="F1488" s="6">
        <v>4</v>
      </c>
      <c r="G1488" s="6">
        <v>33</v>
      </c>
      <c r="H1488" s="6">
        <v>17</v>
      </c>
      <c r="I1488" s="6">
        <v>0.4</v>
      </c>
      <c r="J1488" s="6">
        <f t="shared" si="23"/>
        <v>4.7222222222222223</v>
      </c>
    </row>
    <row r="1489" spans="1:10">
      <c r="A1489" s="1">
        <v>42021.277777777781</v>
      </c>
      <c r="B1489" s="6">
        <v>0</v>
      </c>
      <c r="C1489" s="6">
        <v>37.799999999999997</v>
      </c>
      <c r="D1489" s="6">
        <v>14.4</v>
      </c>
      <c r="E1489" s="6">
        <v>0</v>
      </c>
      <c r="F1489" s="6">
        <v>64</v>
      </c>
      <c r="G1489" s="6">
        <v>35</v>
      </c>
      <c r="H1489" s="6">
        <v>28</v>
      </c>
      <c r="I1489" s="6">
        <v>0.1</v>
      </c>
      <c r="J1489" s="6">
        <f t="shared" si="23"/>
        <v>7.7777777777777777</v>
      </c>
    </row>
    <row r="1490" spans="1:10">
      <c r="A1490" s="1">
        <v>42021.284722222219</v>
      </c>
      <c r="B1490" s="6">
        <v>1</v>
      </c>
      <c r="C1490" s="6">
        <v>38.700000000000003</v>
      </c>
      <c r="D1490" s="6">
        <v>14.4</v>
      </c>
      <c r="E1490" s="6">
        <v>0</v>
      </c>
      <c r="F1490" s="6">
        <v>43</v>
      </c>
      <c r="G1490" s="6">
        <v>35</v>
      </c>
      <c r="H1490" s="6">
        <v>24</v>
      </c>
      <c r="I1490" s="6">
        <v>0.4</v>
      </c>
      <c r="J1490" s="6">
        <f t="shared" si="23"/>
        <v>6.666666666666667</v>
      </c>
    </row>
    <row r="1491" spans="1:10">
      <c r="A1491" s="1">
        <v>42021.291666666664</v>
      </c>
      <c r="B1491" s="6">
        <v>6</v>
      </c>
      <c r="C1491" s="6">
        <v>37.799999999999997</v>
      </c>
      <c r="D1491" s="6">
        <v>14.5</v>
      </c>
      <c r="E1491" s="6">
        <v>0</v>
      </c>
      <c r="F1491" s="6">
        <v>35</v>
      </c>
      <c r="G1491" s="6">
        <v>33</v>
      </c>
      <c r="H1491" s="6">
        <v>24</v>
      </c>
      <c r="I1491" s="6">
        <v>0.2</v>
      </c>
      <c r="J1491" s="6">
        <f t="shared" si="23"/>
        <v>6.666666666666667</v>
      </c>
    </row>
    <row r="1492" spans="1:10">
      <c r="A1492" s="1">
        <v>42021.298611111109</v>
      </c>
      <c r="B1492" s="6">
        <v>14</v>
      </c>
      <c r="C1492" s="6">
        <v>37.9</v>
      </c>
      <c r="D1492" s="6">
        <v>14.4</v>
      </c>
      <c r="E1492" s="6">
        <v>0</v>
      </c>
      <c r="F1492" s="6">
        <v>35</v>
      </c>
      <c r="G1492" s="6">
        <v>35</v>
      </c>
      <c r="H1492" s="6">
        <v>30</v>
      </c>
      <c r="I1492" s="6">
        <v>0.1</v>
      </c>
      <c r="J1492" s="6">
        <f t="shared" si="23"/>
        <v>8.3333333333333339</v>
      </c>
    </row>
    <row r="1493" spans="1:10">
      <c r="A1493" s="1">
        <v>42021.305555555555</v>
      </c>
      <c r="B1493" s="6">
        <v>50</v>
      </c>
      <c r="C1493" s="6">
        <v>36.4</v>
      </c>
      <c r="D1493" s="6">
        <v>14.5</v>
      </c>
      <c r="E1493" s="6">
        <v>0</v>
      </c>
      <c r="F1493" s="6">
        <v>46</v>
      </c>
      <c r="G1493" s="6">
        <v>35</v>
      </c>
      <c r="H1493" s="6">
        <v>28</v>
      </c>
      <c r="I1493" s="6">
        <v>-0.4</v>
      </c>
      <c r="J1493" s="6">
        <f t="shared" si="23"/>
        <v>7.7777777777777777</v>
      </c>
    </row>
    <row r="1494" spans="1:10">
      <c r="A1494" s="1">
        <v>42021.3125</v>
      </c>
      <c r="B1494" s="6">
        <v>101</v>
      </c>
      <c r="C1494" s="6">
        <v>34.9</v>
      </c>
      <c r="D1494" s="6">
        <v>14.8</v>
      </c>
      <c r="E1494" s="6">
        <v>0</v>
      </c>
      <c r="F1494" s="6">
        <v>33</v>
      </c>
      <c r="G1494" s="6">
        <v>38</v>
      </c>
      <c r="H1494" s="6">
        <v>25</v>
      </c>
      <c r="I1494" s="6">
        <v>-0.7</v>
      </c>
      <c r="J1494" s="6">
        <f t="shared" si="23"/>
        <v>6.9444444444444446</v>
      </c>
    </row>
    <row r="1495" spans="1:10">
      <c r="A1495" s="1">
        <v>42021.319444444445</v>
      </c>
      <c r="B1495" s="6">
        <v>133</v>
      </c>
      <c r="C1495" s="6">
        <v>34.5</v>
      </c>
      <c r="D1495" s="6">
        <v>14.9</v>
      </c>
      <c r="E1495" s="6">
        <v>0</v>
      </c>
      <c r="F1495" s="6">
        <v>53</v>
      </c>
      <c r="G1495" s="6">
        <v>38</v>
      </c>
      <c r="H1495" s="6">
        <v>28</v>
      </c>
      <c r="I1495" s="6">
        <v>-0.8</v>
      </c>
      <c r="J1495" s="6">
        <f t="shared" si="23"/>
        <v>7.7777777777777777</v>
      </c>
    </row>
    <row r="1496" spans="1:10">
      <c r="A1496" s="1">
        <v>42021.326388888891</v>
      </c>
      <c r="B1496" s="6">
        <v>165</v>
      </c>
      <c r="C1496" s="6">
        <v>34.5</v>
      </c>
      <c r="D1496" s="6">
        <v>15</v>
      </c>
      <c r="E1496" s="6">
        <v>0</v>
      </c>
      <c r="F1496" s="6">
        <v>175</v>
      </c>
      <c r="G1496" s="6">
        <v>38</v>
      </c>
      <c r="H1496" s="6">
        <v>25</v>
      </c>
      <c r="I1496" s="6">
        <v>-0.7</v>
      </c>
      <c r="J1496" s="6">
        <f t="shared" si="23"/>
        <v>6.9444444444444446</v>
      </c>
    </row>
    <row r="1497" spans="1:10">
      <c r="A1497" s="1">
        <v>42021.333333333336</v>
      </c>
      <c r="B1497" s="6">
        <v>198</v>
      </c>
      <c r="C1497" s="6">
        <v>34.1</v>
      </c>
      <c r="D1497" s="6">
        <v>15.1</v>
      </c>
      <c r="E1497" s="6">
        <v>0</v>
      </c>
      <c r="F1497" s="6">
        <v>24</v>
      </c>
      <c r="G1497" s="6">
        <v>35</v>
      </c>
      <c r="H1497" s="6">
        <v>25</v>
      </c>
      <c r="I1497" s="6">
        <v>-0.7</v>
      </c>
      <c r="J1497" s="6">
        <f t="shared" si="23"/>
        <v>6.9444444444444446</v>
      </c>
    </row>
    <row r="1498" spans="1:10">
      <c r="A1498" s="1">
        <v>42021.340277777781</v>
      </c>
      <c r="B1498" s="6">
        <v>234</v>
      </c>
      <c r="C1498" s="6">
        <v>34</v>
      </c>
      <c r="D1498" s="6">
        <v>15.1</v>
      </c>
      <c r="E1498" s="6">
        <v>0</v>
      </c>
      <c r="F1498" s="6">
        <v>74</v>
      </c>
      <c r="G1498" s="6">
        <v>35</v>
      </c>
      <c r="H1498" s="6">
        <v>20</v>
      </c>
      <c r="I1498" s="6">
        <v>-0.8</v>
      </c>
      <c r="J1498" s="6">
        <f t="shared" si="23"/>
        <v>5.5555555555555554</v>
      </c>
    </row>
    <row r="1499" spans="1:10">
      <c r="A1499" s="1">
        <v>42021.347222222219</v>
      </c>
      <c r="B1499" s="6">
        <v>267</v>
      </c>
      <c r="C1499" s="6">
        <v>33.5</v>
      </c>
      <c r="D1499" s="6">
        <v>15.2</v>
      </c>
      <c r="E1499" s="6">
        <v>0</v>
      </c>
      <c r="F1499" s="6">
        <v>33</v>
      </c>
      <c r="G1499" s="6">
        <v>28</v>
      </c>
      <c r="H1499" s="6">
        <v>20</v>
      </c>
      <c r="I1499" s="6">
        <v>-0.9</v>
      </c>
      <c r="J1499" s="6">
        <f t="shared" si="23"/>
        <v>5.5555555555555554</v>
      </c>
    </row>
    <row r="1500" spans="1:10">
      <c r="A1500" s="1">
        <v>42021.354166666664</v>
      </c>
      <c r="B1500" s="6">
        <v>304</v>
      </c>
      <c r="C1500" s="6">
        <v>33.1</v>
      </c>
      <c r="D1500" s="6">
        <v>15.6</v>
      </c>
      <c r="E1500" s="6">
        <v>0</v>
      </c>
      <c r="F1500" s="6">
        <v>80</v>
      </c>
      <c r="G1500" s="6">
        <v>30</v>
      </c>
      <c r="H1500" s="6">
        <v>22</v>
      </c>
      <c r="I1500" s="6">
        <v>-0.7</v>
      </c>
      <c r="J1500" s="6">
        <f t="shared" si="23"/>
        <v>6.1111111111111107</v>
      </c>
    </row>
    <row r="1501" spans="1:10">
      <c r="A1501" s="1">
        <v>42021.361111111109</v>
      </c>
      <c r="B1501" s="6">
        <v>339</v>
      </c>
      <c r="C1501" s="6">
        <v>32.700000000000003</v>
      </c>
      <c r="D1501" s="6">
        <v>15.8</v>
      </c>
      <c r="E1501" s="6">
        <v>0</v>
      </c>
      <c r="F1501" s="6">
        <v>36</v>
      </c>
      <c r="G1501" s="6">
        <v>32</v>
      </c>
      <c r="H1501" s="6">
        <v>20</v>
      </c>
      <c r="I1501" s="6">
        <v>-0.7</v>
      </c>
      <c r="J1501" s="6">
        <f t="shared" si="23"/>
        <v>5.5555555555555554</v>
      </c>
    </row>
    <row r="1502" spans="1:10">
      <c r="A1502" s="1">
        <v>42021.368055555555</v>
      </c>
      <c r="B1502" s="6">
        <v>380</v>
      </c>
      <c r="C1502" s="6">
        <v>32</v>
      </c>
      <c r="D1502" s="6">
        <v>16</v>
      </c>
      <c r="E1502" s="6">
        <v>0</v>
      </c>
      <c r="F1502" s="6">
        <v>40</v>
      </c>
      <c r="G1502" s="6">
        <v>30</v>
      </c>
      <c r="H1502" s="6">
        <v>20</v>
      </c>
      <c r="I1502" s="6">
        <v>-0.8</v>
      </c>
      <c r="J1502" s="6">
        <f t="shared" si="23"/>
        <v>5.5555555555555554</v>
      </c>
    </row>
    <row r="1503" spans="1:10">
      <c r="A1503" s="1">
        <v>42021.375</v>
      </c>
      <c r="B1503" s="6">
        <v>413</v>
      </c>
      <c r="C1503" s="6">
        <v>31.1</v>
      </c>
      <c r="D1503" s="6">
        <v>16.399999999999999</v>
      </c>
      <c r="E1503" s="6">
        <v>0</v>
      </c>
      <c r="F1503" s="6">
        <v>35</v>
      </c>
      <c r="G1503" s="6">
        <v>32</v>
      </c>
      <c r="H1503" s="6">
        <v>27</v>
      </c>
      <c r="I1503" s="6">
        <v>-0.9</v>
      </c>
      <c r="J1503" s="6">
        <f t="shared" si="23"/>
        <v>7.5</v>
      </c>
    </row>
    <row r="1504" spans="1:10">
      <c r="A1504" s="1">
        <v>42021.381944444445</v>
      </c>
      <c r="B1504" s="6">
        <v>446</v>
      </c>
      <c r="C1504" s="6">
        <v>30</v>
      </c>
      <c r="D1504" s="6">
        <v>16.899999999999999</v>
      </c>
      <c r="E1504" s="6">
        <v>0</v>
      </c>
      <c r="F1504" s="6">
        <v>50</v>
      </c>
      <c r="G1504" s="6">
        <v>25</v>
      </c>
      <c r="H1504" s="6">
        <v>12</v>
      </c>
      <c r="I1504" s="6">
        <v>-0.9</v>
      </c>
      <c r="J1504" s="6">
        <f t="shared" si="23"/>
        <v>3.3333333333333335</v>
      </c>
    </row>
    <row r="1505" spans="1:10">
      <c r="A1505" s="1">
        <v>42021.388888888891</v>
      </c>
      <c r="B1505" s="6">
        <v>481</v>
      </c>
      <c r="C1505" s="6">
        <v>28.3</v>
      </c>
      <c r="D1505" s="6">
        <v>17.399999999999999</v>
      </c>
      <c r="E1505" s="6">
        <v>0</v>
      </c>
      <c r="F1505" s="6">
        <v>22</v>
      </c>
      <c r="G1505" s="6">
        <v>24</v>
      </c>
      <c r="H1505" s="6">
        <v>19</v>
      </c>
      <c r="I1505" s="6">
        <v>-1.3</v>
      </c>
      <c r="J1505" s="6">
        <f t="shared" si="23"/>
        <v>5.2777777777777777</v>
      </c>
    </row>
    <row r="1506" spans="1:10">
      <c r="A1506" s="1">
        <v>42021.395833333336</v>
      </c>
      <c r="B1506" s="6">
        <v>513</v>
      </c>
      <c r="C1506" s="6">
        <v>28.3</v>
      </c>
      <c r="D1506" s="6">
        <v>17.8</v>
      </c>
      <c r="E1506" s="6">
        <v>0</v>
      </c>
      <c r="F1506" s="6">
        <v>25</v>
      </c>
      <c r="G1506" s="6">
        <v>20</v>
      </c>
      <c r="H1506" s="6">
        <v>12</v>
      </c>
      <c r="I1506" s="6">
        <v>-0.9</v>
      </c>
      <c r="J1506" s="6">
        <f t="shared" si="23"/>
        <v>3.3333333333333335</v>
      </c>
    </row>
    <row r="1507" spans="1:10">
      <c r="A1507" s="1">
        <v>42021.402777777781</v>
      </c>
      <c r="B1507" s="6">
        <v>543</v>
      </c>
      <c r="C1507" s="6">
        <v>27.9</v>
      </c>
      <c r="D1507" s="6">
        <v>18.399999999999999</v>
      </c>
      <c r="E1507" s="6">
        <v>0</v>
      </c>
      <c r="F1507" s="6">
        <v>50</v>
      </c>
      <c r="G1507" s="6">
        <v>19</v>
      </c>
      <c r="H1507" s="6">
        <v>11</v>
      </c>
      <c r="I1507" s="6">
        <v>-0.6</v>
      </c>
      <c r="J1507" s="6">
        <f t="shared" si="23"/>
        <v>3.0555555555555554</v>
      </c>
    </row>
    <row r="1508" spans="1:10">
      <c r="A1508" s="1">
        <v>42021.409722222219</v>
      </c>
      <c r="B1508" s="6">
        <v>579</v>
      </c>
      <c r="C1508" s="6">
        <v>27.5</v>
      </c>
      <c r="D1508" s="6">
        <v>19</v>
      </c>
      <c r="E1508" s="6">
        <v>0</v>
      </c>
      <c r="F1508" s="6">
        <v>12</v>
      </c>
      <c r="G1508" s="6">
        <v>20</v>
      </c>
      <c r="H1508" s="6">
        <v>11</v>
      </c>
      <c r="I1508" s="6">
        <v>-0.3</v>
      </c>
      <c r="J1508" s="6">
        <f t="shared" si="23"/>
        <v>3.0555555555555554</v>
      </c>
    </row>
    <row r="1509" spans="1:10">
      <c r="A1509" s="1">
        <v>42021.416666666664</v>
      </c>
      <c r="B1509" s="6">
        <v>604</v>
      </c>
      <c r="C1509" s="6">
        <v>25.5</v>
      </c>
      <c r="D1509" s="6">
        <v>19.7</v>
      </c>
      <c r="E1509" s="6">
        <v>0</v>
      </c>
      <c r="F1509" s="6">
        <v>11</v>
      </c>
      <c r="G1509" s="6">
        <v>16</v>
      </c>
      <c r="H1509" s="6">
        <v>9</v>
      </c>
      <c r="I1509" s="6">
        <v>-0.7</v>
      </c>
      <c r="J1509" s="6">
        <f t="shared" si="23"/>
        <v>2.5</v>
      </c>
    </row>
    <row r="1510" spans="1:10">
      <c r="A1510" s="1">
        <v>42021.423611111109</v>
      </c>
      <c r="B1510" s="6">
        <v>628</v>
      </c>
      <c r="C1510" s="6">
        <v>25.4</v>
      </c>
      <c r="D1510" s="6">
        <v>20.2</v>
      </c>
      <c r="E1510" s="6">
        <v>0</v>
      </c>
      <c r="F1510" s="6">
        <v>40</v>
      </c>
      <c r="G1510" s="6">
        <v>14</v>
      </c>
      <c r="H1510" s="6">
        <v>8</v>
      </c>
      <c r="I1510" s="6">
        <v>-0.3</v>
      </c>
      <c r="J1510" s="6">
        <f t="shared" si="23"/>
        <v>2.2222222222222223</v>
      </c>
    </row>
    <row r="1511" spans="1:10">
      <c r="A1511" s="1">
        <v>42021.430555555555</v>
      </c>
      <c r="B1511" s="6">
        <v>654</v>
      </c>
      <c r="C1511" s="6">
        <v>25.4</v>
      </c>
      <c r="D1511" s="6">
        <v>20.5</v>
      </c>
      <c r="E1511" s="6">
        <v>0</v>
      </c>
      <c r="F1511" s="6">
        <v>19</v>
      </c>
      <c r="G1511" s="6">
        <v>14</v>
      </c>
      <c r="H1511" s="6">
        <v>8</v>
      </c>
      <c r="I1511" s="6">
        <v>-0.1</v>
      </c>
      <c r="J1511" s="6">
        <f t="shared" si="23"/>
        <v>2.2222222222222223</v>
      </c>
    </row>
    <row r="1512" spans="1:10">
      <c r="A1512" s="1">
        <v>42021.4375</v>
      </c>
      <c r="B1512" s="6">
        <v>671</v>
      </c>
      <c r="C1512" s="6">
        <v>25.5</v>
      </c>
      <c r="D1512" s="6">
        <v>20.8</v>
      </c>
      <c r="E1512" s="6">
        <v>0</v>
      </c>
      <c r="F1512" s="6">
        <v>45</v>
      </c>
      <c r="G1512" s="6">
        <v>11</v>
      </c>
      <c r="H1512" s="6">
        <v>6</v>
      </c>
      <c r="I1512" s="6">
        <v>0.2</v>
      </c>
      <c r="J1512" s="6">
        <f t="shared" si="23"/>
        <v>1.6666666666666667</v>
      </c>
    </row>
    <row r="1513" spans="1:10">
      <c r="A1513" s="1">
        <v>42021.444444444445</v>
      </c>
      <c r="B1513" s="6">
        <v>690</v>
      </c>
      <c r="C1513" s="6">
        <v>25.4</v>
      </c>
      <c r="D1513" s="6">
        <v>21.6</v>
      </c>
      <c r="E1513" s="6">
        <v>0</v>
      </c>
      <c r="F1513" s="6">
        <v>341</v>
      </c>
      <c r="G1513" s="6">
        <v>11</v>
      </c>
      <c r="H1513" s="6">
        <v>3</v>
      </c>
      <c r="I1513" s="6">
        <v>0.9</v>
      </c>
      <c r="J1513" s="6">
        <f t="shared" si="23"/>
        <v>0.83333333333333337</v>
      </c>
    </row>
    <row r="1514" spans="1:10">
      <c r="A1514" s="1">
        <v>42021.451388888891</v>
      </c>
      <c r="B1514" s="6">
        <v>708</v>
      </c>
      <c r="C1514" s="6">
        <v>18.2</v>
      </c>
      <c r="D1514" s="6">
        <v>22.7</v>
      </c>
      <c r="E1514" s="6">
        <v>0</v>
      </c>
      <c r="F1514" s="6">
        <v>357</v>
      </c>
      <c r="G1514" s="6">
        <v>6</v>
      </c>
      <c r="H1514" s="6">
        <v>3</v>
      </c>
      <c r="I1514" s="6">
        <v>-2.7</v>
      </c>
      <c r="J1514" s="6">
        <f t="shared" si="23"/>
        <v>0.83333333333333337</v>
      </c>
    </row>
    <row r="1515" spans="1:10">
      <c r="A1515" s="1">
        <v>42021.458333333336</v>
      </c>
      <c r="B1515" s="6">
        <v>719</v>
      </c>
      <c r="C1515" s="6">
        <v>23.2</v>
      </c>
      <c r="D1515" s="6">
        <v>23.1</v>
      </c>
      <c r="E1515" s="6">
        <v>0</v>
      </c>
      <c r="F1515" s="6">
        <v>354</v>
      </c>
      <c r="G1515" s="6">
        <v>6</v>
      </c>
      <c r="H1515" s="6">
        <v>3</v>
      </c>
      <c r="I1515" s="6">
        <v>0.9</v>
      </c>
      <c r="J1515" s="6">
        <f t="shared" si="23"/>
        <v>0.83333333333333337</v>
      </c>
    </row>
    <row r="1516" spans="1:10">
      <c r="A1516" s="1">
        <v>42021.465277777781</v>
      </c>
      <c r="B1516" s="6">
        <v>712</v>
      </c>
      <c r="C1516" s="6">
        <v>32.5</v>
      </c>
      <c r="D1516" s="6">
        <v>24</v>
      </c>
      <c r="E1516" s="6">
        <v>0</v>
      </c>
      <c r="F1516" s="6">
        <v>254</v>
      </c>
      <c r="G1516" s="6">
        <v>6</v>
      </c>
      <c r="H1516" s="6">
        <v>1</v>
      </c>
      <c r="I1516" s="6">
        <v>6.4</v>
      </c>
      <c r="J1516" s="6">
        <f t="shared" si="23"/>
        <v>0.27777777777777779</v>
      </c>
    </row>
    <row r="1517" spans="1:10">
      <c r="A1517" s="1">
        <v>42021.472222222219</v>
      </c>
      <c r="B1517" s="6">
        <v>717</v>
      </c>
      <c r="C1517" s="6">
        <v>35</v>
      </c>
      <c r="D1517" s="6">
        <v>23.5</v>
      </c>
      <c r="E1517" s="6">
        <v>0</v>
      </c>
      <c r="F1517" s="6">
        <v>306</v>
      </c>
      <c r="G1517" s="6">
        <v>6</v>
      </c>
      <c r="H1517" s="6">
        <v>3</v>
      </c>
      <c r="I1517" s="6">
        <v>7.1</v>
      </c>
      <c r="J1517" s="6">
        <f t="shared" si="23"/>
        <v>0.83333333333333337</v>
      </c>
    </row>
    <row r="1518" spans="1:10">
      <c r="A1518" s="1">
        <v>42021.479166666664</v>
      </c>
      <c r="B1518" s="6">
        <v>737</v>
      </c>
      <c r="C1518" s="6">
        <v>34.5</v>
      </c>
      <c r="D1518" s="6">
        <v>23.4</v>
      </c>
      <c r="E1518" s="6">
        <v>0</v>
      </c>
      <c r="F1518" s="6">
        <v>258</v>
      </c>
      <c r="G1518" s="6">
        <v>8</v>
      </c>
      <c r="H1518" s="6">
        <v>1</v>
      </c>
      <c r="I1518" s="6">
        <v>6.8</v>
      </c>
      <c r="J1518" s="6">
        <f t="shared" si="23"/>
        <v>0.27777777777777779</v>
      </c>
    </row>
    <row r="1519" spans="1:10">
      <c r="A1519" s="1">
        <v>42021.486111111109</v>
      </c>
      <c r="B1519" s="6">
        <v>745</v>
      </c>
      <c r="C1519" s="6">
        <v>33.200000000000003</v>
      </c>
      <c r="D1519" s="6">
        <v>23.6</v>
      </c>
      <c r="E1519" s="6">
        <v>0</v>
      </c>
      <c r="F1519" s="6">
        <v>173</v>
      </c>
      <c r="G1519" s="6">
        <v>8</v>
      </c>
      <c r="H1519" s="6">
        <v>3</v>
      </c>
      <c r="I1519" s="6">
        <v>6.4</v>
      </c>
      <c r="J1519" s="6">
        <f t="shared" si="23"/>
        <v>0.83333333333333337</v>
      </c>
    </row>
    <row r="1520" spans="1:10">
      <c r="A1520" s="1">
        <v>42021.493055555555</v>
      </c>
      <c r="B1520" s="6">
        <v>745</v>
      </c>
      <c r="C1520" s="6">
        <v>32.5</v>
      </c>
      <c r="D1520" s="6">
        <v>23.8</v>
      </c>
      <c r="E1520" s="6">
        <v>0</v>
      </c>
      <c r="F1520" s="6">
        <v>247</v>
      </c>
      <c r="G1520" s="6">
        <v>6</v>
      </c>
      <c r="H1520" s="6">
        <v>3</v>
      </c>
      <c r="I1520" s="6">
        <v>6.2</v>
      </c>
      <c r="J1520" s="6">
        <f t="shared" si="23"/>
        <v>0.83333333333333337</v>
      </c>
    </row>
    <row r="1521" spans="1:10">
      <c r="A1521" s="1">
        <v>42021.5</v>
      </c>
      <c r="B1521" s="6">
        <v>763</v>
      </c>
      <c r="C1521" s="6">
        <v>30.8</v>
      </c>
      <c r="D1521" s="6">
        <v>24.6</v>
      </c>
      <c r="E1521" s="6">
        <v>0</v>
      </c>
      <c r="F1521" s="6">
        <v>235</v>
      </c>
      <c r="G1521" s="6">
        <v>6</v>
      </c>
      <c r="H1521" s="6">
        <v>1</v>
      </c>
      <c r="I1521" s="6">
        <v>6.2</v>
      </c>
      <c r="J1521" s="6">
        <f t="shared" si="23"/>
        <v>0.27777777777777779</v>
      </c>
    </row>
    <row r="1522" spans="1:10">
      <c r="A1522" s="1">
        <v>42021.506944444445</v>
      </c>
      <c r="B1522" s="6">
        <v>753</v>
      </c>
      <c r="C1522" s="6">
        <v>30</v>
      </c>
      <c r="D1522" s="6">
        <v>24.7</v>
      </c>
      <c r="E1522" s="6">
        <v>0</v>
      </c>
      <c r="F1522" s="6">
        <v>355</v>
      </c>
      <c r="G1522" s="6">
        <v>11</v>
      </c>
      <c r="H1522" s="6">
        <v>4</v>
      </c>
      <c r="I1522" s="6">
        <v>5.9</v>
      </c>
      <c r="J1522" s="6">
        <f t="shared" si="23"/>
        <v>1.1111111111111112</v>
      </c>
    </row>
    <row r="1523" spans="1:10">
      <c r="A1523" s="1">
        <v>42021.513888888891</v>
      </c>
      <c r="B1523" s="6">
        <v>766</v>
      </c>
      <c r="C1523" s="6">
        <v>31.8</v>
      </c>
      <c r="D1523" s="6">
        <v>24.5</v>
      </c>
      <c r="E1523" s="6">
        <v>0</v>
      </c>
      <c r="F1523" s="6">
        <v>249</v>
      </c>
      <c r="G1523" s="6">
        <v>9</v>
      </c>
      <c r="H1523" s="6">
        <v>4</v>
      </c>
      <c r="I1523" s="6">
        <v>6.5</v>
      </c>
      <c r="J1523" s="6">
        <f t="shared" si="23"/>
        <v>1.1111111111111112</v>
      </c>
    </row>
    <row r="1524" spans="1:10">
      <c r="A1524" s="1">
        <v>42021.520833333336</v>
      </c>
      <c r="B1524" s="6">
        <v>755</v>
      </c>
      <c r="C1524" s="6">
        <v>32.1</v>
      </c>
      <c r="D1524" s="6">
        <v>24.2</v>
      </c>
      <c r="E1524" s="6">
        <v>0</v>
      </c>
      <c r="F1524" s="6">
        <v>285</v>
      </c>
      <c r="G1524" s="6">
        <v>11</v>
      </c>
      <c r="H1524" s="6">
        <v>1</v>
      </c>
      <c r="I1524" s="6">
        <v>6.4</v>
      </c>
      <c r="J1524" s="6">
        <f t="shared" si="23"/>
        <v>0.27777777777777779</v>
      </c>
    </row>
    <row r="1525" spans="1:10">
      <c r="A1525" s="1">
        <v>42021.527777777781</v>
      </c>
      <c r="B1525" s="6">
        <v>753</v>
      </c>
      <c r="C1525" s="6">
        <v>28.1</v>
      </c>
      <c r="D1525" s="6">
        <v>24.4</v>
      </c>
      <c r="E1525" s="6">
        <v>0</v>
      </c>
      <c r="F1525" s="6">
        <v>232</v>
      </c>
      <c r="G1525" s="6">
        <v>6</v>
      </c>
      <c r="H1525" s="6">
        <v>1</v>
      </c>
      <c r="I1525" s="6">
        <v>4.7</v>
      </c>
      <c r="J1525" s="6">
        <f t="shared" si="23"/>
        <v>0.27777777777777779</v>
      </c>
    </row>
    <row r="1526" spans="1:10">
      <c r="A1526" s="1">
        <v>42021.534722222219</v>
      </c>
      <c r="B1526" s="6">
        <v>742</v>
      </c>
      <c r="C1526" s="6">
        <v>26.5</v>
      </c>
      <c r="D1526" s="6">
        <v>24.7</v>
      </c>
      <c r="E1526" s="6">
        <v>0</v>
      </c>
      <c r="F1526" s="6">
        <v>261</v>
      </c>
      <c r="G1526" s="6">
        <v>14</v>
      </c>
      <c r="H1526" s="6">
        <v>4</v>
      </c>
      <c r="I1526" s="6">
        <v>4.0999999999999996</v>
      </c>
      <c r="J1526" s="6">
        <f t="shared" si="23"/>
        <v>1.1111111111111112</v>
      </c>
    </row>
    <row r="1527" spans="1:10">
      <c r="A1527" s="1">
        <v>42021.541666666664</v>
      </c>
      <c r="B1527" s="6">
        <v>725</v>
      </c>
      <c r="C1527" s="6">
        <v>26.8</v>
      </c>
      <c r="D1527" s="6">
        <v>24.6</v>
      </c>
      <c r="E1527" s="6">
        <v>0</v>
      </c>
      <c r="F1527" s="6">
        <v>323</v>
      </c>
      <c r="G1527" s="6">
        <v>11</v>
      </c>
      <c r="H1527" s="6">
        <v>4</v>
      </c>
      <c r="I1527" s="6">
        <v>4.2</v>
      </c>
      <c r="J1527" s="6">
        <f t="shared" si="23"/>
        <v>1.1111111111111112</v>
      </c>
    </row>
    <row r="1528" spans="1:10">
      <c r="A1528" s="1">
        <v>42021.548611111109</v>
      </c>
      <c r="B1528" s="6">
        <v>711</v>
      </c>
      <c r="C1528" s="6">
        <v>22.4</v>
      </c>
      <c r="D1528" s="6">
        <v>25.1</v>
      </c>
      <c r="E1528" s="6">
        <v>0</v>
      </c>
      <c r="F1528" s="6">
        <v>184</v>
      </c>
      <c r="G1528" s="6">
        <v>11</v>
      </c>
      <c r="H1528" s="6">
        <v>1</v>
      </c>
      <c r="I1528" s="6">
        <v>2.1</v>
      </c>
      <c r="J1528" s="6">
        <f t="shared" si="23"/>
        <v>0.27777777777777779</v>
      </c>
    </row>
    <row r="1529" spans="1:10">
      <c r="A1529" s="1">
        <v>42021.555555555555</v>
      </c>
      <c r="B1529" s="6">
        <v>688</v>
      </c>
      <c r="C1529" s="6">
        <v>26.5</v>
      </c>
      <c r="D1529" s="6">
        <v>25</v>
      </c>
      <c r="E1529" s="6">
        <v>0</v>
      </c>
      <c r="F1529" s="6">
        <v>259</v>
      </c>
      <c r="G1529" s="6">
        <v>11</v>
      </c>
      <c r="H1529" s="6">
        <v>4</v>
      </c>
      <c r="I1529" s="6">
        <v>4.4000000000000004</v>
      </c>
      <c r="J1529" s="6">
        <f t="shared" si="23"/>
        <v>1.1111111111111112</v>
      </c>
    </row>
    <row r="1530" spans="1:10">
      <c r="A1530" s="1">
        <v>42021.5625</v>
      </c>
      <c r="B1530" s="6">
        <v>673</v>
      </c>
      <c r="C1530" s="6">
        <v>26.2</v>
      </c>
      <c r="D1530" s="6">
        <v>24.9</v>
      </c>
      <c r="E1530" s="6">
        <v>0</v>
      </c>
      <c r="F1530" s="6">
        <v>302</v>
      </c>
      <c r="G1530" s="6">
        <v>11</v>
      </c>
      <c r="H1530" s="6">
        <v>3</v>
      </c>
      <c r="I1530" s="6">
        <v>4.0999999999999996</v>
      </c>
      <c r="J1530" s="6">
        <f t="shared" si="23"/>
        <v>0.83333333333333337</v>
      </c>
    </row>
    <row r="1531" spans="1:10">
      <c r="A1531" s="1">
        <v>42021.569444444445</v>
      </c>
      <c r="B1531" s="6">
        <v>656</v>
      </c>
      <c r="C1531" s="6">
        <v>26.3</v>
      </c>
      <c r="D1531" s="6">
        <v>24.6</v>
      </c>
      <c r="E1531" s="6">
        <v>0</v>
      </c>
      <c r="F1531" s="6">
        <v>220</v>
      </c>
      <c r="G1531" s="6">
        <v>14</v>
      </c>
      <c r="H1531" s="6">
        <v>0</v>
      </c>
      <c r="I1531" s="6">
        <v>3.9</v>
      </c>
      <c r="J1531" s="6">
        <f t="shared" si="23"/>
        <v>0</v>
      </c>
    </row>
    <row r="1532" spans="1:10">
      <c r="A1532" s="1">
        <v>42021.576388888891</v>
      </c>
      <c r="B1532" s="6">
        <v>629</v>
      </c>
      <c r="C1532" s="6">
        <v>27.1</v>
      </c>
      <c r="D1532" s="6">
        <v>24.8</v>
      </c>
      <c r="E1532" s="6">
        <v>0</v>
      </c>
      <c r="F1532" s="6">
        <v>255</v>
      </c>
      <c r="G1532" s="6">
        <v>11</v>
      </c>
      <c r="H1532" s="6">
        <v>6</v>
      </c>
      <c r="I1532" s="6">
        <v>4.5</v>
      </c>
      <c r="J1532" s="6">
        <f t="shared" si="23"/>
        <v>1.6666666666666667</v>
      </c>
    </row>
    <row r="1533" spans="1:10">
      <c r="A1533" s="1">
        <v>42021.583333333336</v>
      </c>
      <c r="B1533" s="6">
        <v>597</v>
      </c>
      <c r="C1533" s="6">
        <v>28.7</v>
      </c>
      <c r="D1533" s="6">
        <v>24.1</v>
      </c>
      <c r="E1533" s="6">
        <v>0</v>
      </c>
      <c r="F1533" s="6">
        <v>276</v>
      </c>
      <c r="G1533" s="6">
        <v>8</v>
      </c>
      <c r="H1533" s="6">
        <v>1</v>
      </c>
      <c r="I1533" s="6">
        <v>4.7</v>
      </c>
      <c r="J1533" s="6">
        <f t="shared" si="23"/>
        <v>0.27777777777777779</v>
      </c>
    </row>
    <row r="1534" spans="1:10">
      <c r="A1534" s="1">
        <v>42021.590277777781</v>
      </c>
      <c r="B1534" s="6">
        <v>571</v>
      </c>
      <c r="C1534" s="6">
        <v>32.4</v>
      </c>
      <c r="D1534" s="6">
        <v>23.7</v>
      </c>
      <c r="E1534" s="6">
        <v>0</v>
      </c>
      <c r="F1534" s="6">
        <v>217</v>
      </c>
      <c r="G1534" s="6">
        <v>9</v>
      </c>
      <c r="H1534" s="6">
        <v>4</v>
      </c>
      <c r="I1534" s="6">
        <v>6.1</v>
      </c>
      <c r="J1534" s="6">
        <f t="shared" si="23"/>
        <v>1.1111111111111112</v>
      </c>
    </row>
    <row r="1535" spans="1:10">
      <c r="A1535" s="1">
        <v>42021.597222222219</v>
      </c>
      <c r="B1535" s="6">
        <v>554</v>
      </c>
      <c r="C1535" s="6">
        <v>35</v>
      </c>
      <c r="D1535" s="6">
        <v>23.6</v>
      </c>
      <c r="E1535" s="6">
        <v>0</v>
      </c>
      <c r="F1535" s="6">
        <v>269</v>
      </c>
      <c r="G1535" s="6">
        <v>9</v>
      </c>
      <c r="H1535" s="6">
        <v>3</v>
      </c>
      <c r="I1535" s="6">
        <v>7.1</v>
      </c>
      <c r="J1535" s="6">
        <f t="shared" si="23"/>
        <v>0.83333333333333337</v>
      </c>
    </row>
    <row r="1536" spans="1:10">
      <c r="A1536" s="1">
        <v>42021.604166666664</v>
      </c>
      <c r="B1536" s="6">
        <v>521</v>
      </c>
      <c r="C1536" s="6">
        <v>36</v>
      </c>
      <c r="D1536" s="6">
        <v>23.4</v>
      </c>
      <c r="E1536" s="6">
        <v>0</v>
      </c>
      <c r="F1536" s="6">
        <v>249</v>
      </c>
      <c r="G1536" s="6">
        <v>9</v>
      </c>
      <c r="H1536" s="6">
        <v>4</v>
      </c>
      <c r="I1536" s="6">
        <v>7.4</v>
      </c>
      <c r="J1536" s="6">
        <f t="shared" si="23"/>
        <v>1.1111111111111112</v>
      </c>
    </row>
    <row r="1537" spans="1:10">
      <c r="A1537" s="1">
        <v>42021.611111111109</v>
      </c>
      <c r="B1537" s="6">
        <v>489</v>
      </c>
      <c r="C1537" s="6">
        <v>35.700000000000003</v>
      </c>
      <c r="D1537" s="6">
        <v>23.4</v>
      </c>
      <c r="E1537" s="6">
        <v>0</v>
      </c>
      <c r="F1537" s="6">
        <v>203</v>
      </c>
      <c r="G1537" s="6">
        <v>9</v>
      </c>
      <c r="H1537" s="6">
        <v>1</v>
      </c>
      <c r="I1537" s="6">
        <v>7.3</v>
      </c>
      <c r="J1537" s="6">
        <f t="shared" si="23"/>
        <v>0.27777777777777779</v>
      </c>
    </row>
    <row r="1538" spans="1:10">
      <c r="A1538" s="1">
        <v>42021.618055555555</v>
      </c>
      <c r="B1538" s="6">
        <v>460</v>
      </c>
      <c r="C1538" s="6">
        <v>35</v>
      </c>
      <c r="D1538" s="6">
        <v>23.7</v>
      </c>
      <c r="E1538" s="6">
        <v>0</v>
      </c>
      <c r="F1538" s="6">
        <v>214</v>
      </c>
      <c r="G1538" s="6">
        <v>9</v>
      </c>
      <c r="H1538" s="6">
        <v>1</v>
      </c>
      <c r="I1538" s="6">
        <v>7.2</v>
      </c>
      <c r="J1538" s="6">
        <f t="shared" ref="J1538:J1601" si="24">H1538*5/18</f>
        <v>0.27777777777777779</v>
      </c>
    </row>
    <row r="1539" spans="1:10">
      <c r="A1539" s="1">
        <v>42021.625</v>
      </c>
      <c r="B1539" s="6">
        <v>434</v>
      </c>
      <c r="C1539" s="6">
        <v>36.5</v>
      </c>
      <c r="D1539" s="6">
        <v>23.1</v>
      </c>
      <c r="E1539" s="6">
        <v>0</v>
      </c>
      <c r="F1539" s="6">
        <v>276</v>
      </c>
      <c r="G1539" s="6">
        <v>11</v>
      </c>
      <c r="H1539" s="6">
        <v>3</v>
      </c>
      <c r="I1539" s="6">
        <v>7.3</v>
      </c>
      <c r="J1539" s="6">
        <f t="shared" si="24"/>
        <v>0.83333333333333337</v>
      </c>
    </row>
    <row r="1540" spans="1:10">
      <c r="A1540" s="1">
        <v>42021.631944444445</v>
      </c>
      <c r="B1540" s="6">
        <v>395</v>
      </c>
      <c r="C1540" s="6">
        <v>36</v>
      </c>
      <c r="D1540" s="6">
        <v>23</v>
      </c>
      <c r="E1540" s="6">
        <v>0</v>
      </c>
      <c r="F1540" s="6">
        <v>262</v>
      </c>
      <c r="G1540" s="6">
        <v>4</v>
      </c>
      <c r="H1540" s="6">
        <v>3</v>
      </c>
      <c r="I1540" s="6">
        <v>7</v>
      </c>
      <c r="J1540" s="6">
        <f t="shared" si="24"/>
        <v>0.83333333333333337</v>
      </c>
    </row>
    <row r="1541" spans="1:10">
      <c r="A1541" s="1">
        <v>42021.638888888891</v>
      </c>
      <c r="B1541" s="6">
        <v>372</v>
      </c>
      <c r="C1541" s="6">
        <v>37</v>
      </c>
      <c r="D1541" s="6">
        <v>22.9</v>
      </c>
      <c r="E1541" s="6">
        <v>0</v>
      </c>
      <c r="F1541" s="6">
        <v>282</v>
      </c>
      <c r="G1541" s="6">
        <v>9</v>
      </c>
      <c r="H1541" s="6">
        <v>1</v>
      </c>
      <c r="I1541" s="6">
        <v>7.4</v>
      </c>
      <c r="J1541" s="6">
        <f t="shared" si="24"/>
        <v>0.27777777777777779</v>
      </c>
    </row>
    <row r="1542" spans="1:10">
      <c r="A1542" s="1">
        <v>42021.645833333336</v>
      </c>
      <c r="B1542" s="6">
        <v>338</v>
      </c>
      <c r="C1542" s="6">
        <v>35.799999999999997</v>
      </c>
      <c r="D1542" s="6">
        <v>23.1</v>
      </c>
      <c r="E1542" s="6">
        <v>0</v>
      </c>
      <c r="F1542" s="6">
        <v>193</v>
      </c>
      <c r="G1542" s="6">
        <v>6</v>
      </c>
      <c r="H1542" s="6">
        <v>4</v>
      </c>
      <c r="I1542" s="6">
        <v>7</v>
      </c>
      <c r="J1542" s="6">
        <f t="shared" si="24"/>
        <v>1.1111111111111112</v>
      </c>
    </row>
    <row r="1543" spans="1:10">
      <c r="A1543" s="1">
        <v>42021.652777777781</v>
      </c>
      <c r="B1543" s="6">
        <v>304</v>
      </c>
      <c r="C1543" s="6">
        <v>38.1</v>
      </c>
      <c r="D1543" s="6">
        <v>22.3</v>
      </c>
      <c r="E1543" s="6">
        <v>0</v>
      </c>
      <c r="F1543" s="6">
        <v>259</v>
      </c>
      <c r="G1543" s="6">
        <v>8</v>
      </c>
      <c r="H1543" s="6">
        <v>6</v>
      </c>
      <c r="I1543" s="6">
        <v>7.3</v>
      </c>
      <c r="J1543" s="6">
        <f t="shared" si="24"/>
        <v>1.6666666666666667</v>
      </c>
    </row>
    <row r="1544" spans="1:10">
      <c r="A1544" s="1">
        <v>42021.659722222219</v>
      </c>
      <c r="B1544" s="6">
        <v>274</v>
      </c>
      <c r="C1544" s="6">
        <v>37.5</v>
      </c>
      <c r="D1544" s="6">
        <v>22.7</v>
      </c>
      <c r="E1544" s="6">
        <v>0</v>
      </c>
      <c r="F1544" s="6">
        <v>230</v>
      </c>
      <c r="G1544" s="6">
        <v>6</v>
      </c>
      <c r="H1544" s="6">
        <v>1</v>
      </c>
      <c r="I1544" s="6">
        <v>7.4</v>
      </c>
      <c r="J1544" s="6">
        <f t="shared" si="24"/>
        <v>0.27777777777777779</v>
      </c>
    </row>
    <row r="1545" spans="1:10">
      <c r="A1545" s="1">
        <v>42021.666666666664</v>
      </c>
      <c r="B1545" s="6">
        <v>236</v>
      </c>
      <c r="C1545" s="6">
        <v>38.200000000000003</v>
      </c>
      <c r="D1545" s="6">
        <v>22.6</v>
      </c>
      <c r="E1545" s="6">
        <v>0</v>
      </c>
      <c r="F1545" s="6">
        <v>259</v>
      </c>
      <c r="G1545" s="6">
        <v>4</v>
      </c>
      <c r="H1545" s="6">
        <v>1</v>
      </c>
      <c r="I1545" s="6">
        <v>7.6</v>
      </c>
      <c r="J1545" s="6">
        <f t="shared" si="24"/>
        <v>0.27777777777777779</v>
      </c>
    </row>
    <row r="1546" spans="1:10">
      <c r="A1546" s="1">
        <v>42021.673611111109</v>
      </c>
      <c r="B1546" s="6">
        <v>205</v>
      </c>
      <c r="C1546" s="6">
        <v>40.9</v>
      </c>
      <c r="D1546" s="6">
        <v>22.3</v>
      </c>
      <c r="E1546" s="6">
        <v>0</v>
      </c>
      <c r="F1546" s="6">
        <v>258</v>
      </c>
      <c r="G1546" s="6">
        <v>6</v>
      </c>
      <c r="H1546" s="6">
        <v>1</v>
      </c>
      <c r="I1546" s="6">
        <v>8.3000000000000007</v>
      </c>
      <c r="J1546" s="6">
        <f t="shared" si="24"/>
        <v>0.27777777777777779</v>
      </c>
    </row>
    <row r="1547" spans="1:10">
      <c r="A1547" s="1">
        <v>42021.680555555555</v>
      </c>
      <c r="B1547" s="6">
        <v>184</v>
      </c>
      <c r="C1547" s="6">
        <v>41.4</v>
      </c>
      <c r="D1547" s="6">
        <v>21.9</v>
      </c>
      <c r="E1547" s="6">
        <v>0</v>
      </c>
      <c r="F1547" s="6">
        <v>258</v>
      </c>
      <c r="G1547" s="6">
        <v>4</v>
      </c>
      <c r="H1547" s="6">
        <v>1</v>
      </c>
      <c r="I1547" s="6">
        <v>8.1</v>
      </c>
      <c r="J1547" s="6">
        <f t="shared" si="24"/>
        <v>0.27777777777777779</v>
      </c>
    </row>
    <row r="1548" spans="1:10">
      <c r="A1548" s="1">
        <v>42021.6875</v>
      </c>
      <c r="B1548" s="6">
        <v>156</v>
      </c>
      <c r="C1548" s="6">
        <v>42.9</v>
      </c>
      <c r="D1548" s="6">
        <v>21.6</v>
      </c>
      <c r="E1548" s="6">
        <v>0</v>
      </c>
      <c r="F1548" s="6">
        <v>286</v>
      </c>
      <c r="G1548" s="6">
        <v>4</v>
      </c>
      <c r="H1548" s="6">
        <v>1</v>
      </c>
      <c r="I1548" s="6">
        <v>8.4</v>
      </c>
      <c r="J1548" s="6">
        <f t="shared" si="24"/>
        <v>0.27777777777777779</v>
      </c>
    </row>
    <row r="1549" spans="1:10">
      <c r="A1549" s="1">
        <v>42021.694444444445</v>
      </c>
      <c r="B1549" s="6">
        <v>126</v>
      </c>
      <c r="C1549" s="6">
        <v>43.6</v>
      </c>
      <c r="D1549" s="6">
        <v>21.1</v>
      </c>
      <c r="E1549" s="6">
        <v>0</v>
      </c>
      <c r="F1549" s="6">
        <v>258</v>
      </c>
      <c r="G1549" s="6">
        <v>4</v>
      </c>
      <c r="H1549" s="6">
        <v>1</v>
      </c>
      <c r="I1549" s="6">
        <v>8.1999999999999993</v>
      </c>
      <c r="J1549" s="6">
        <f t="shared" si="24"/>
        <v>0.27777777777777779</v>
      </c>
    </row>
    <row r="1550" spans="1:10">
      <c r="A1550" s="1">
        <v>42021.701388888891</v>
      </c>
      <c r="B1550" s="6">
        <v>95</v>
      </c>
      <c r="C1550" s="6">
        <v>43.3</v>
      </c>
      <c r="D1550" s="6">
        <v>20.8</v>
      </c>
      <c r="E1550" s="6">
        <v>0</v>
      </c>
      <c r="F1550" s="6">
        <v>258</v>
      </c>
      <c r="G1550" s="6">
        <v>0</v>
      </c>
      <c r="H1550" s="6">
        <v>0</v>
      </c>
      <c r="I1550" s="6">
        <v>7.8</v>
      </c>
      <c r="J1550" s="6">
        <f t="shared" si="24"/>
        <v>0</v>
      </c>
    </row>
    <row r="1551" spans="1:10">
      <c r="A1551" s="1">
        <v>42021.708333333336</v>
      </c>
      <c r="B1551" s="6">
        <v>68</v>
      </c>
      <c r="C1551" s="6">
        <v>45.5</v>
      </c>
      <c r="D1551" s="6">
        <v>20.5</v>
      </c>
      <c r="E1551" s="6">
        <v>0</v>
      </c>
      <c r="F1551" s="6">
        <v>312</v>
      </c>
      <c r="G1551" s="6">
        <v>1</v>
      </c>
      <c r="H1551" s="6">
        <v>0</v>
      </c>
      <c r="I1551" s="6">
        <v>8.3000000000000007</v>
      </c>
      <c r="J1551" s="6">
        <f t="shared" si="24"/>
        <v>0</v>
      </c>
    </row>
    <row r="1552" spans="1:10">
      <c r="A1552" s="1">
        <v>42021.715277777781</v>
      </c>
      <c r="B1552" s="6">
        <v>47</v>
      </c>
      <c r="C1552" s="6">
        <v>46.6</v>
      </c>
      <c r="D1552" s="6">
        <v>20.100000000000001</v>
      </c>
      <c r="E1552" s="6">
        <v>0</v>
      </c>
      <c r="F1552" s="6">
        <v>313</v>
      </c>
      <c r="G1552" s="6">
        <v>0</v>
      </c>
      <c r="H1552" s="6">
        <v>0</v>
      </c>
      <c r="I1552" s="6">
        <v>8.3000000000000007</v>
      </c>
      <c r="J1552" s="6">
        <f t="shared" si="24"/>
        <v>0</v>
      </c>
    </row>
    <row r="1553" spans="1:10">
      <c r="A1553" s="1">
        <v>42021.722222222219</v>
      </c>
      <c r="B1553" s="6">
        <v>26</v>
      </c>
      <c r="C1553" s="6">
        <v>49.1</v>
      </c>
      <c r="D1553" s="6">
        <v>19.600000000000001</v>
      </c>
      <c r="E1553" s="6">
        <v>0</v>
      </c>
      <c r="F1553" s="6">
        <v>256</v>
      </c>
      <c r="G1553" s="6">
        <v>1</v>
      </c>
      <c r="H1553" s="6">
        <v>0</v>
      </c>
      <c r="I1553" s="6">
        <v>8.6</v>
      </c>
      <c r="J1553" s="6">
        <f t="shared" si="24"/>
        <v>0</v>
      </c>
    </row>
    <row r="1554" spans="1:10">
      <c r="A1554" s="1">
        <v>42021.729166666664</v>
      </c>
      <c r="B1554" s="6">
        <v>9</v>
      </c>
      <c r="C1554" s="6">
        <v>51.4</v>
      </c>
      <c r="D1554" s="6">
        <v>18.899999999999999</v>
      </c>
      <c r="E1554" s="6">
        <v>0</v>
      </c>
      <c r="F1554" s="6">
        <v>256</v>
      </c>
      <c r="G1554" s="6">
        <v>0</v>
      </c>
      <c r="H1554" s="6">
        <v>0</v>
      </c>
      <c r="I1554" s="6">
        <v>8.6999999999999993</v>
      </c>
      <c r="J1554" s="6">
        <f t="shared" si="24"/>
        <v>0</v>
      </c>
    </row>
    <row r="1555" spans="1:10">
      <c r="A1555" s="1">
        <v>42021.736111111109</v>
      </c>
      <c r="B1555" s="6">
        <v>1</v>
      </c>
      <c r="C1555" s="6">
        <v>54</v>
      </c>
      <c r="D1555" s="6">
        <v>18.5</v>
      </c>
      <c r="E1555" s="6">
        <v>0</v>
      </c>
      <c r="F1555" s="6">
        <v>256</v>
      </c>
      <c r="G1555" s="6">
        <v>1</v>
      </c>
      <c r="H1555" s="6">
        <v>0</v>
      </c>
      <c r="I1555" s="6">
        <v>9.1</v>
      </c>
      <c r="J1555" s="6">
        <f t="shared" si="24"/>
        <v>0</v>
      </c>
    </row>
    <row r="1556" spans="1:10">
      <c r="A1556" s="1">
        <v>42021.743055555555</v>
      </c>
      <c r="B1556" s="6">
        <v>0</v>
      </c>
      <c r="C1556" s="6">
        <v>57.3</v>
      </c>
      <c r="D1556" s="6">
        <v>18</v>
      </c>
      <c r="E1556" s="6">
        <v>0</v>
      </c>
      <c r="F1556" s="6">
        <v>252</v>
      </c>
      <c r="G1556" s="6">
        <v>1</v>
      </c>
      <c r="H1556" s="6">
        <v>0</v>
      </c>
      <c r="I1556" s="6">
        <v>9.5</v>
      </c>
      <c r="J1556" s="6">
        <f t="shared" si="24"/>
        <v>0</v>
      </c>
    </row>
    <row r="1557" spans="1:10">
      <c r="A1557" s="1">
        <v>42021.75</v>
      </c>
      <c r="B1557" s="6">
        <v>0</v>
      </c>
      <c r="C1557" s="6">
        <v>58.4</v>
      </c>
      <c r="D1557" s="6">
        <v>17.7</v>
      </c>
      <c r="E1557" s="6">
        <v>0</v>
      </c>
      <c r="F1557" s="6">
        <v>258</v>
      </c>
      <c r="G1557" s="6">
        <v>3</v>
      </c>
      <c r="H1557" s="6">
        <v>0</v>
      </c>
      <c r="I1557" s="6">
        <v>9.5</v>
      </c>
      <c r="J1557" s="6">
        <f t="shared" si="24"/>
        <v>0</v>
      </c>
    </row>
    <row r="1558" spans="1:10">
      <c r="A1558" s="1">
        <v>42021.756944444445</v>
      </c>
      <c r="B1558" s="6">
        <v>0</v>
      </c>
      <c r="C1558" s="6">
        <v>59.3</v>
      </c>
      <c r="D1558" s="6">
        <v>17.399999999999999</v>
      </c>
      <c r="E1558" s="6">
        <v>0</v>
      </c>
      <c r="F1558" s="6">
        <v>258</v>
      </c>
      <c r="G1558" s="6">
        <v>1</v>
      </c>
      <c r="H1558" s="6">
        <v>0</v>
      </c>
      <c r="I1558" s="6">
        <v>9.5</v>
      </c>
      <c r="J1558" s="6">
        <f t="shared" si="24"/>
        <v>0</v>
      </c>
    </row>
    <row r="1559" spans="1:10">
      <c r="A1559" s="1">
        <v>42021.763888888891</v>
      </c>
      <c r="B1559" s="6">
        <v>0</v>
      </c>
      <c r="C1559" s="6">
        <v>60.5</v>
      </c>
      <c r="D1559" s="6">
        <v>17.399999999999999</v>
      </c>
      <c r="E1559" s="6">
        <v>0</v>
      </c>
      <c r="F1559" s="6">
        <v>258</v>
      </c>
      <c r="G1559" s="6">
        <v>1</v>
      </c>
      <c r="H1559" s="6">
        <v>0</v>
      </c>
      <c r="I1559" s="6">
        <v>9.8000000000000007</v>
      </c>
      <c r="J1559" s="6">
        <f t="shared" si="24"/>
        <v>0</v>
      </c>
    </row>
    <row r="1560" spans="1:10">
      <c r="A1560" s="1">
        <v>42021.770833333336</v>
      </c>
      <c r="B1560" s="6">
        <v>0</v>
      </c>
      <c r="C1560" s="6">
        <v>59.9</v>
      </c>
      <c r="D1560" s="6">
        <v>17.5</v>
      </c>
      <c r="E1560" s="6">
        <v>0</v>
      </c>
      <c r="F1560" s="6">
        <v>258</v>
      </c>
      <c r="G1560" s="6">
        <v>0</v>
      </c>
      <c r="H1560" s="6">
        <v>0</v>
      </c>
      <c r="I1560" s="6">
        <v>9.6999999999999993</v>
      </c>
      <c r="J1560" s="6">
        <f t="shared" si="24"/>
        <v>0</v>
      </c>
    </row>
    <row r="1561" spans="1:10">
      <c r="A1561" s="1">
        <v>42021.777777777781</v>
      </c>
      <c r="B1561" s="6">
        <v>0</v>
      </c>
      <c r="C1561" s="6">
        <v>59</v>
      </c>
      <c r="D1561" s="6">
        <v>17.7</v>
      </c>
      <c r="E1561" s="6">
        <v>0</v>
      </c>
      <c r="F1561" s="6">
        <v>258</v>
      </c>
      <c r="G1561" s="6">
        <v>0</v>
      </c>
      <c r="H1561" s="6">
        <v>0</v>
      </c>
      <c r="I1561" s="6">
        <v>9.6999999999999993</v>
      </c>
      <c r="J1561" s="6">
        <f t="shared" si="24"/>
        <v>0</v>
      </c>
    </row>
    <row r="1562" spans="1:10">
      <c r="A1562" s="1">
        <v>42021.784722222219</v>
      </c>
      <c r="B1562" s="6">
        <v>0</v>
      </c>
      <c r="C1562" s="6">
        <v>58.1</v>
      </c>
      <c r="D1562" s="6">
        <v>17.600000000000001</v>
      </c>
      <c r="E1562" s="6">
        <v>0</v>
      </c>
      <c r="F1562" s="6">
        <v>175</v>
      </c>
      <c r="G1562" s="6">
        <v>1</v>
      </c>
      <c r="H1562" s="6">
        <v>0</v>
      </c>
      <c r="I1562" s="6">
        <v>9.3000000000000007</v>
      </c>
      <c r="J1562" s="6">
        <f t="shared" si="24"/>
        <v>0</v>
      </c>
    </row>
    <row r="1563" spans="1:10">
      <c r="A1563" s="1">
        <v>42021.791666666664</v>
      </c>
      <c r="B1563" s="6">
        <v>0</v>
      </c>
      <c r="C1563" s="6">
        <v>60.4</v>
      </c>
      <c r="D1563" s="6">
        <v>17.399999999999999</v>
      </c>
      <c r="E1563" s="6">
        <v>0</v>
      </c>
      <c r="F1563" s="6">
        <v>175</v>
      </c>
      <c r="G1563" s="6">
        <v>1</v>
      </c>
      <c r="H1563" s="6">
        <v>0</v>
      </c>
      <c r="I1563" s="6">
        <v>9.6999999999999993</v>
      </c>
      <c r="J1563" s="6">
        <f t="shared" si="24"/>
        <v>0</v>
      </c>
    </row>
    <row r="1564" spans="1:10">
      <c r="A1564" s="1">
        <v>42021.798611111109</v>
      </c>
      <c r="B1564" s="6">
        <v>0</v>
      </c>
      <c r="C1564" s="6">
        <v>60.4</v>
      </c>
      <c r="D1564" s="6">
        <v>17.399999999999999</v>
      </c>
      <c r="E1564" s="6">
        <v>0</v>
      </c>
      <c r="F1564" s="6">
        <v>162</v>
      </c>
      <c r="G1564" s="6">
        <v>1</v>
      </c>
      <c r="H1564" s="6">
        <v>0</v>
      </c>
      <c r="I1564" s="6">
        <v>9.6999999999999993</v>
      </c>
      <c r="J1564" s="6">
        <f t="shared" si="24"/>
        <v>0</v>
      </c>
    </row>
    <row r="1565" spans="1:10">
      <c r="A1565" s="1">
        <v>42021.805555555555</v>
      </c>
      <c r="B1565" s="6">
        <v>0</v>
      </c>
      <c r="C1565" s="6">
        <v>57.1</v>
      </c>
      <c r="D1565" s="6">
        <v>17.899999999999999</v>
      </c>
      <c r="E1565" s="6">
        <v>0</v>
      </c>
      <c r="F1565" s="6">
        <v>38</v>
      </c>
      <c r="G1565" s="6">
        <v>4</v>
      </c>
      <c r="H1565" s="6">
        <v>1</v>
      </c>
      <c r="I1565" s="6">
        <v>9.4</v>
      </c>
      <c r="J1565" s="6">
        <f t="shared" si="24"/>
        <v>0.27777777777777779</v>
      </c>
    </row>
    <row r="1566" spans="1:10">
      <c r="A1566" s="1">
        <v>42021.8125</v>
      </c>
      <c r="B1566" s="6">
        <v>0</v>
      </c>
      <c r="C1566" s="6">
        <v>59.3</v>
      </c>
      <c r="D1566" s="6">
        <v>17.8</v>
      </c>
      <c r="E1566" s="6">
        <v>0</v>
      </c>
      <c r="F1566" s="6">
        <v>258</v>
      </c>
      <c r="G1566" s="6">
        <v>4</v>
      </c>
      <c r="H1566" s="6">
        <v>1</v>
      </c>
      <c r="I1566" s="6">
        <v>9.8000000000000007</v>
      </c>
      <c r="J1566" s="6">
        <f t="shared" si="24"/>
        <v>0.27777777777777779</v>
      </c>
    </row>
    <row r="1567" spans="1:10">
      <c r="A1567" s="1">
        <v>42021.819444444445</v>
      </c>
      <c r="B1567" s="6">
        <v>0</v>
      </c>
      <c r="C1567" s="6">
        <v>54.8</v>
      </c>
      <c r="D1567" s="6">
        <v>17.100000000000001</v>
      </c>
      <c r="E1567" s="6">
        <v>0</v>
      </c>
      <c r="F1567" s="6">
        <v>355</v>
      </c>
      <c r="G1567" s="6">
        <v>4</v>
      </c>
      <c r="H1567" s="6">
        <v>1</v>
      </c>
      <c r="I1567" s="6">
        <v>8</v>
      </c>
      <c r="J1567" s="6">
        <f t="shared" si="24"/>
        <v>0.27777777777777779</v>
      </c>
    </row>
    <row r="1568" spans="1:10">
      <c r="A1568" s="1">
        <v>42021.826388888891</v>
      </c>
      <c r="B1568" s="6">
        <v>0</v>
      </c>
      <c r="C1568" s="6">
        <v>53.4</v>
      </c>
      <c r="D1568" s="6">
        <v>17</v>
      </c>
      <c r="E1568" s="6">
        <v>0</v>
      </c>
      <c r="F1568" s="6">
        <v>355</v>
      </c>
      <c r="G1568" s="6">
        <v>4</v>
      </c>
      <c r="H1568" s="6">
        <v>0</v>
      </c>
      <c r="I1568" s="6">
        <v>7.5</v>
      </c>
      <c r="J1568" s="6">
        <f t="shared" si="24"/>
        <v>0</v>
      </c>
    </row>
    <row r="1569" spans="1:10">
      <c r="A1569" s="1">
        <v>42021.833333333336</v>
      </c>
      <c r="B1569" s="6">
        <v>0</v>
      </c>
      <c r="C1569" s="6">
        <v>54.4</v>
      </c>
      <c r="D1569" s="6">
        <v>16.899999999999999</v>
      </c>
      <c r="E1569" s="6">
        <v>0</v>
      </c>
      <c r="F1569" s="6">
        <v>55</v>
      </c>
      <c r="G1569" s="6">
        <v>1</v>
      </c>
      <c r="H1569" s="6">
        <v>1</v>
      </c>
      <c r="I1569" s="6">
        <v>7.7</v>
      </c>
      <c r="J1569" s="6">
        <f t="shared" si="24"/>
        <v>0.27777777777777779</v>
      </c>
    </row>
    <row r="1570" spans="1:10">
      <c r="A1570" s="1">
        <v>42021.840277777781</v>
      </c>
      <c r="B1570" s="6">
        <v>0</v>
      </c>
      <c r="C1570" s="6">
        <v>52</v>
      </c>
      <c r="D1570" s="6">
        <v>17</v>
      </c>
      <c r="E1570" s="6">
        <v>0</v>
      </c>
      <c r="F1570" s="6">
        <v>2</v>
      </c>
      <c r="G1570" s="6">
        <v>4</v>
      </c>
      <c r="H1570" s="6">
        <v>1</v>
      </c>
      <c r="I1570" s="6">
        <v>7.1</v>
      </c>
      <c r="J1570" s="6">
        <f t="shared" si="24"/>
        <v>0.27777777777777779</v>
      </c>
    </row>
    <row r="1571" spans="1:10">
      <c r="A1571" s="1">
        <v>42021.847222222219</v>
      </c>
      <c r="B1571" s="6">
        <v>0</v>
      </c>
      <c r="C1571" s="6">
        <v>53</v>
      </c>
      <c r="D1571" s="6">
        <v>17.2</v>
      </c>
      <c r="E1571" s="6">
        <v>0</v>
      </c>
      <c r="F1571" s="6">
        <v>4</v>
      </c>
      <c r="G1571" s="6">
        <v>4</v>
      </c>
      <c r="H1571" s="6">
        <v>0</v>
      </c>
      <c r="I1571" s="6">
        <v>7.6</v>
      </c>
      <c r="J1571" s="6">
        <f t="shared" si="24"/>
        <v>0</v>
      </c>
    </row>
    <row r="1572" spans="1:10">
      <c r="A1572" s="1">
        <v>42021.854166666664</v>
      </c>
      <c r="B1572" s="6">
        <v>0</v>
      </c>
      <c r="C1572" s="6">
        <v>51.4</v>
      </c>
      <c r="D1572" s="6">
        <v>17</v>
      </c>
      <c r="E1572" s="6">
        <v>0</v>
      </c>
      <c r="F1572" s="6">
        <v>36</v>
      </c>
      <c r="G1572" s="6">
        <v>8</v>
      </c>
      <c r="H1572" s="6">
        <v>4</v>
      </c>
      <c r="I1572" s="6">
        <v>6.9</v>
      </c>
      <c r="J1572" s="6">
        <f t="shared" si="24"/>
        <v>1.1111111111111112</v>
      </c>
    </row>
    <row r="1573" spans="1:10">
      <c r="A1573" s="1">
        <v>42021.861111111109</v>
      </c>
      <c r="B1573" s="6">
        <v>0</v>
      </c>
      <c r="C1573" s="6">
        <v>54.6</v>
      </c>
      <c r="D1573" s="6">
        <v>17.100000000000001</v>
      </c>
      <c r="E1573" s="6">
        <v>0</v>
      </c>
      <c r="F1573" s="6">
        <v>60</v>
      </c>
      <c r="G1573" s="6">
        <v>8</v>
      </c>
      <c r="H1573" s="6">
        <v>3</v>
      </c>
      <c r="I1573" s="6">
        <v>7.9</v>
      </c>
      <c r="J1573" s="6">
        <f t="shared" si="24"/>
        <v>0.83333333333333337</v>
      </c>
    </row>
    <row r="1574" spans="1:10">
      <c r="A1574" s="1">
        <v>42021.868055555555</v>
      </c>
      <c r="B1574" s="6">
        <v>0</v>
      </c>
      <c r="C1574" s="6">
        <v>53.1</v>
      </c>
      <c r="D1574" s="6">
        <v>17.399999999999999</v>
      </c>
      <c r="E1574" s="6">
        <v>0</v>
      </c>
      <c r="F1574" s="6">
        <v>11</v>
      </c>
      <c r="G1574" s="6">
        <v>9</v>
      </c>
      <c r="H1574" s="6">
        <v>6</v>
      </c>
      <c r="I1574" s="6">
        <v>7.8</v>
      </c>
      <c r="J1574" s="6">
        <f t="shared" si="24"/>
        <v>1.6666666666666667</v>
      </c>
    </row>
    <row r="1575" spans="1:10">
      <c r="A1575" s="1">
        <v>42021.875</v>
      </c>
      <c r="B1575" s="6">
        <v>0</v>
      </c>
      <c r="C1575" s="6">
        <v>50.2</v>
      </c>
      <c r="D1575" s="6">
        <v>17.100000000000001</v>
      </c>
      <c r="E1575" s="6">
        <v>0</v>
      </c>
      <c r="F1575" s="6">
        <v>59</v>
      </c>
      <c r="G1575" s="6">
        <v>12</v>
      </c>
      <c r="H1575" s="6">
        <v>6</v>
      </c>
      <c r="I1575" s="6">
        <v>6.7</v>
      </c>
      <c r="J1575" s="6">
        <f t="shared" si="24"/>
        <v>1.6666666666666667</v>
      </c>
    </row>
    <row r="1576" spans="1:10">
      <c r="A1576" s="1">
        <v>42021.881944444445</v>
      </c>
      <c r="B1576" s="6">
        <v>0</v>
      </c>
      <c r="C1576" s="6">
        <v>47.7</v>
      </c>
      <c r="D1576" s="6">
        <v>17.2</v>
      </c>
      <c r="E1576" s="6">
        <v>0</v>
      </c>
      <c r="F1576" s="6">
        <v>8</v>
      </c>
      <c r="G1576" s="6">
        <v>9</v>
      </c>
      <c r="H1576" s="6">
        <v>4</v>
      </c>
      <c r="I1576" s="6">
        <v>6</v>
      </c>
      <c r="J1576" s="6">
        <f t="shared" si="24"/>
        <v>1.1111111111111112</v>
      </c>
    </row>
    <row r="1577" spans="1:10">
      <c r="A1577" s="1">
        <v>42021.888888888891</v>
      </c>
      <c r="B1577" s="6">
        <v>0</v>
      </c>
      <c r="C1577" s="6">
        <v>48.3</v>
      </c>
      <c r="D1577" s="6">
        <v>16.8</v>
      </c>
      <c r="E1577" s="6">
        <v>0</v>
      </c>
      <c r="F1577" s="6">
        <v>18</v>
      </c>
      <c r="G1577" s="6">
        <v>14</v>
      </c>
      <c r="H1577" s="6">
        <v>8</v>
      </c>
      <c r="I1577" s="6">
        <v>5.8</v>
      </c>
      <c r="J1577" s="6">
        <f t="shared" si="24"/>
        <v>2.2222222222222223</v>
      </c>
    </row>
    <row r="1578" spans="1:10">
      <c r="A1578" s="1">
        <v>42021.895833333336</v>
      </c>
      <c r="B1578" s="6">
        <v>0</v>
      </c>
      <c r="C1578" s="6">
        <v>47.7</v>
      </c>
      <c r="D1578" s="6">
        <v>16.5</v>
      </c>
      <c r="E1578" s="6">
        <v>0</v>
      </c>
      <c r="F1578" s="6">
        <v>15</v>
      </c>
      <c r="G1578" s="6">
        <v>12</v>
      </c>
      <c r="H1578" s="6">
        <v>9</v>
      </c>
      <c r="I1578" s="6">
        <v>5.3</v>
      </c>
      <c r="J1578" s="6">
        <f t="shared" si="24"/>
        <v>2.5</v>
      </c>
    </row>
    <row r="1579" spans="1:10">
      <c r="A1579" s="1">
        <v>42021.902777777781</v>
      </c>
      <c r="B1579" s="6">
        <v>0</v>
      </c>
      <c r="C1579" s="6">
        <v>48.2</v>
      </c>
      <c r="D1579" s="6">
        <v>16.399999999999999</v>
      </c>
      <c r="E1579" s="6">
        <v>0</v>
      </c>
      <c r="F1579" s="6">
        <v>49</v>
      </c>
      <c r="G1579" s="6">
        <v>9</v>
      </c>
      <c r="H1579" s="6">
        <v>8</v>
      </c>
      <c r="I1579" s="6">
        <v>5.4</v>
      </c>
      <c r="J1579" s="6">
        <f t="shared" si="24"/>
        <v>2.2222222222222223</v>
      </c>
    </row>
    <row r="1580" spans="1:10">
      <c r="A1580" s="1">
        <v>42021.909722222219</v>
      </c>
      <c r="B1580" s="6">
        <v>0</v>
      </c>
      <c r="C1580" s="6">
        <v>45.9</v>
      </c>
      <c r="D1580" s="6">
        <v>16.3</v>
      </c>
      <c r="E1580" s="6">
        <v>0</v>
      </c>
      <c r="F1580" s="6">
        <v>32</v>
      </c>
      <c r="G1580" s="6">
        <v>17</v>
      </c>
      <c r="H1580" s="6">
        <v>11</v>
      </c>
      <c r="I1580" s="6">
        <v>4.5999999999999996</v>
      </c>
      <c r="J1580" s="6">
        <f t="shared" si="24"/>
        <v>3.0555555555555554</v>
      </c>
    </row>
    <row r="1581" spans="1:10">
      <c r="A1581" s="1">
        <v>42021.916666666664</v>
      </c>
      <c r="B1581" s="6">
        <v>0</v>
      </c>
      <c r="C1581" s="6">
        <v>44.4</v>
      </c>
      <c r="D1581" s="6">
        <v>16.3</v>
      </c>
      <c r="E1581" s="6">
        <v>0</v>
      </c>
      <c r="F1581" s="6">
        <v>19</v>
      </c>
      <c r="G1581" s="6">
        <v>16</v>
      </c>
      <c r="H1581" s="6">
        <v>11</v>
      </c>
      <c r="I1581" s="6">
        <v>4.0999999999999996</v>
      </c>
      <c r="J1581" s="6">
        <f t="shared" si="24"/>
        <v>3.0555555555555554</v>
      </c>
    </row>
    <row r="1582" spans="1:10">
      <c r="A1582" s="1">
        <v>42021.923611111109</v>
      </c>
      <c r="B1582" s="6">
        <v>0</v>
      </c>
      <c r="C1582" s="6">
        <v>44.4</v>
      </c>
      <c r="D1582" s="6">
        <v>16.3</v>
      </c>
      <c r="E1582" s="6">
        <v>0</v>
      </c>
      <c r="F1582" s="6">
        <v>350</v>
      </c>
      <c r="G1582" s="6">
        <v>20</v>
      </c>
      <c r="H1582" s="6">
        <v>11</v>
      </c>
      <c r="I1582" s="6">
        <v>4.0999999999999996</v>
      </c>
      <c r="J1582" s="6">
        <f t="shared" si="24"/>
        <v>3.0555555555555554</v>
      </c>
    </row>
    <row r="1583" spans="1:10">
      <c r="A1583" s="1">
        <v>42021.930555555555</v>
      </c>
      <c r="B1583" s="6">
        <v>0</v>
      </c>
      <c r="C1583" s="6">
        <v>41.1</v>
      </c>
      <c r="D1583" s="6">
        <v>16.3</v>
      </c>
      <c r="E1583" s="6">
        <v>0</v>
      </c>
      <c r="F1583" s="6">
        <v>16</v>
      </c>
      <c r="G1583" s="6">
        <v>30</v>
      </c>
      <c r="H1583" s="6">
        <v>11</v>
      </c>
      <c r="I1583" s="6">
        <v>3</v>
      </c>
      <c r="J1583" s="6">
        <f t="shared" si="24"/>
        <v>3.0555555555555554</v>
      </c>
    </row>
    <row r="1584" spans="1:10">
      <c r="A1584" s="1">
        <v>42021.9375</v>
      </c>
      <c r="B1584" s="6">
        <v>0</v>
      </c>
      <c r="C1584" s="6">
        <v>41.7</v>
      </c>
      <c r="D1584" s="6">
        <v>16.3</v>
      </c>
      <c r="E1584" s="6">
        <v>0</v>
      </c>
      <c r="F1584" s="6">
        <v>36</v>
      </c>
      <c r="G1584" s="6">
        <v>20</v>
      </c>
      <c r="H1584" s="6">
        <v>16</v>
      </c>
      <c r="I1584" s="6">
        <v>3.2</v>
      </c>
      <c r="J1584" s="6">
        <f t="shared" si="24"/>
        <v>4.4444444444444446</v>
      </c>
    </row>
    <row r="1585" spans="1:10">
      <c r="A1585" s="1">
        <v>42021.944444444445</v>
      </c>
      <c r="B1585" s="6">
        <v>0</v>
      </c>
      <c r="C1585" s="6">
        <v>40.9</v>
      </c>
      <c r="D1585" s="6">
        <v>16.2</v>
      </c>
      <c r="E1585" s="6">
        <v>0</v>
      </c>
      <c r="F1585" s="6">
        <v>64</v>
      </c>
      <c r="G1585" s="6">
        <v>24</v>
      </c>
      <c r="H1585" s="6">
        <v>17</v>
      </c>
      <c r="I1585" s="6">
        <v>2.8</v>
      </c>
      <c r="J1585" s="6">
        <f t="shared" si="24"/>
        <v>4.7222222222222223</v>
      </c>
    </row>
    <row r="1586" spans="1:10">
      <c r="A1586" s="1">
        <v>42021.951388888891</v>
      </c>
      <c r="B1586" s="6">
        <v>0</v>
      </c>
      <c r="C1586" s="6">
        <v>40.799999999999997</v>
      </c>
      <c r="D1586" s="6">
        <v>16.2</v>
      </c>
      <c r="E1586" s="6">
        <v>0</v>
      </c>
      <c r="F1586" s="6">
        <v>35</v>
      </c>
      <c r="G1586" s="6">
        <v>22</v>
      </c>
      <c r="H1586" s="6">
        <v>12</v>
      </c>
      <c r="I1586" s="6">
        <v>2.8</v>
      </c>
      <c r="J1586" s="6">
        <f t="shared" si="24"/>
        <v>3.3333333333333335</v>
      </c>
    </row>
    <row r="1587" spans="1:10">
      <c r="A1587" s="1">
        <v>42021.958333333336</v>
      </c>
      <c r="B1587" s="6">
        <v>0</v>
      </c>
      <c r="C1587" s="6">
        <v>41.8</v>
      </c>
      <c r="D1587" s="6">
        <v>16.100000000000001</v>
      </c>
      <c r="E1587" s="6">
        <v>0</v>
      </c>
      <c r="F1587" s="6">
        <v>28</v>
      </c>
      <c r="G1587" s="6">
        <v>20</v>
      </c>
      <c r="H1587" s="6">
        <v>14</v>
      </c>
      <c r="I1587" s="6">
        <v>3</v>
      </c>
      <c r="J1587" s="6">
        <f t="shared" si="24"/>
        <v>3.8888888888888888</v>
      </c>
    </row>
    <row r="1588" spans="1:10">
      <c r="A1588" s="1">
        <v>42021.965277777781</v>
      </c>
      <c r="B1588" s="6">
        <v>0</v>
      </c>
      <c r="C1588" s="6">
        <v>41.4</v>
      </c>
      <c r="D1588" s="6">
        <v>16</v>
      </c>
      <c r="E1588" s="6">
        <v>0</v>
      </c>
      <c r="F1588" s="6">
        <v>35</v>
      </c>
      <c r="G1588" s="6">
        <v>24</v>
      </c>
      <c r="H1588" s="6">
        <v>16</v>
      </c>
      <c r="I1588" s="6">
        <v>2.8</v>
      </c>
      <c r="J1588" s="6">
        <f t="shared" si="24"/>
        <v>4.4444444444444446</v>
      </c>
    </row>
    <row r="1589" spans="1:10">
      <c r="A1589" s="1">
        <v>42021.972222222219</v>
      </c>
      <c r="B1589" s="6">
        <v>0</v>
      </c>
      <c r="C1589" s="6">
        <v>41.1</v>
      </c>
      <c r="D1589" s="6">
        <v>16.100000000000001</v>
      </c>
      <c r="E1589" s="6">
        <v>0</v>
      </c>
      <c r="F1589" s="6">
        <v>55</v>
      </c>
      <c r="G1589" s="6">
        <v>19</v>
      </c>
      <c r="H1589" s="6">
        <v>11</v>
      </c>
      <c r="I1589" s="6">
        <v>2.8</v>
      </c>
      <c r="J1589" s="6">
        <f t="shared" si="24"/>
        <v>3.0555555555555554</v>
      </c>
    </row>
    <row r="1590" spans="1:10">
      <c r="A1590" s="1">
        <v>42021.979166666664</v>
      </c>
      <c r="B1590" s="6">
        <v>0</v>
      </c>
      <c r="C1590" s="6">
        <v>42</v>
      </c>
      <c r="D1590" s="6">
        <v>16</v>
      </c>
      <c r="E1590" s="6">
        <v>0</v>
      </c>
      <c r="F1590" s="6">
        <v>22</v>
      </c>
      <c r="G1590" s="6">
        <v>19</v>
      </c>
      <c r="H1590" s="6">
        <v>16</v>
      </c>
      <c r="I1590" s="6">
        <v>3</v>
      </c>
      <c r="J1590" s="6">
        <f t="shared" si="24"/>
        <v>4.4444444444444446</v>
      </c>
    </row>
    <row r="1591" spans="1:10">
      <c r="A1591" s="1">
        <v>42021.986111111109</v>
      </c>
      <c r="B1591" s="6">
        <v>0</v>
      </c>
      <c r="C1591" s="6">
        <v>41</v>
      </c>
      <c r="D1591" s="6">
        <v>16</v>
      </c>
      <c r="E1591" s="6">
        <v>0</v>
      </c>
      <c r="F1591" s="6">
        <v>50</v>
      </c>
      <c r="G1591" s="6">
        <v>25</v>
      </c>
      <c r="H1591" s="6">
        <v>16</v>
      </c>
      <c r="I1591" s="6">
        <v>2.7</v>
      </c>
      <c r="J1591" s="6">
        <f t="shared" si="24"/>
        <v>4.4444444444444446</v>
      </c>
    </row>
    <row r="1592" spans="1:10">
      <c r="A1592" s="1">
        <v>42021.993055555555</v>
      </c>
      <c r="B1592" s="6">
        <v>0</v>
      </c>
      <c r="C1592" s="6">
        <v>41.2</v>
      </c>
      <c r="D1592" s="6">
        <v>15.8</v>
      </c>
      <c r="E1592" s="6">
        <v>0</v>
      </c>
      <c r="F1592" s="6">
        <v>15</v>
      </c>
      <c r="G1592" s="6">
        <v>22</v>
      </c>
      <c r="H1592" s="6">
        <v>20</v>
      </c>
      <c r="I1592" s="6">
        <v>2.6</v>
      </c>
      <c r="J1592" s="6">
        <f t="shared" si="24"/>
        <v>5.5555555555555554</v>
      </c>
    </row>
    <row r="1593" spans="1:10">
      <c r="A1593" s="1">
        <v>42022</v>
      </c>
      <c r="B1593" s="6">
        <v>0</v>
      </c>
      <c r="C1593" s="6">
        <v>41.8</v>
      </c>
      <c r="D1593" s="6">
        <v>15.6</v>
      </c>
      <c r="E1593" s="6">
        <v>0</v>
      </c>
      <c r="F1593" s="6">
        <v>56</v>
      </c>
      <c r="G1593" s="6">
        <v>22</v>
      </c>
      <c r="H1593" s="6">
        <v>12</v>
      </c>
      <c r="I1593" s="6">
        <v>2.6</v>
      </c>
      <c r="J1593" s="6">
        <f t="shared" si="24"/>
        <v>3.3333333333333335</v>
      </c>
    </row>
    <row r="1594" spans="1:10">
      <c r="A1594" s="1">
        <v>42022.006944444445</v>
      </c>
      <c r="B1594" s="6">
        <v>0</v>
      </c>
      <c r="C1594" s="6">
        <v>42.4</v>
      </c>
      <c r="D1594" s="6">
        <v>15.5</v>
      </c>
      <c r="E1594" s="6">
        <v>0</v>
      </c>
      <c r="F1594" s="6">
        <v>19</v>
      </c>
      <c r="G1594" s="6">
        <v>19</v>
      </c>
      <c r="H1594" s="6">
        <v>11</v>
      </c>
      <c r="I1594" s="6">
        <v>2.7</v>
      </c>
      <c r="J1594" s="6">
        <f t="shared" si="24"/>
        <v>3.0555555555555554</v>
      </c>
    </row>
    <row r="1595" spans="1:10">
      <c r="A1595" s="1">
        <v>42022.013888888891</v>
      </c>
      <c r="B1595" s="6">
        <v>0</v>
      </c>
      <c r="C1595" s="6">
        <v>43.1</v>
      </c>
      <c r="D1595" s="6">
        <v>15.5</v>
      </c>
      <c r="E1595" s="6">
        <v>0</v>
      </c>
      <c r="F1595" s="6">
        <v>45</v>
      </c>
      <c r="G1595" s="6">
        <v>16</v>
      </c>
      <c r="H1595" s="6">
        <v>11</v>
      </c>
      <c r="I1595" s="6">
        <v>2.9</v>
      </c>
      <c r="J1595" s="6">
        <f t="shared" si="24"/>
        <v>3.0555555555555554</v>
      </c>
    </row>
    <row r="1596" spans="1:10">
      <c r="A1596" s="1">
        <v>42022.020833333336</v>
      </c>
      <c r="B1596" s="6">
        <v>0</v>
      </c>
      <c r="C1596" s="6">
        <v>41.2</v>
      </c>
      <c r="D1596" s="6">
        <v>15.5</v>
      </c>
      <c r="E1596" s="6">
        <v>0</v>
      </c>
      <c r="F1596" s="6">
        <v>341</v>
      </c>
      <c r="G1596" s="6">
        <v>19</v>
      </c>
      <c r="H1596" s="6">
        <v>16</v>
      </c>
      <c r="I1596" s="6">
        <v>2.2999999999999998</v>
      </c>
      <c r="J1596" s="6">
        <f t="shared" si="24"/>
        <v>4.4444444444444446</v>
      </c>
    </row>
    <row r="1597" spans="1:10">
      <c r="A1597" s="1">
        <v>42022.027777777781</v>
      </c>
      <c r="B1597" s="6">
        <v>0</v>
      </c>
      <c r="C1597" s="6">
        <v>39.6</v>
      </c>
      <c r="D1597" s="6">
        <v>15.5</v>
      </c>
      <c r="E1597" s="6">
        <v>0</v>
      </c>
      <c r="F1597" s="6">
        <v>43</v>
      </c>
      <c r="G1597" s="6">
        <v>22</v>
      </c>
      <c r="H1597" s="6">
        <v>14</v>
      </c>
      <c r="I1597" s="6">
        <v>1.7</v>
      </c>
      <c r="J1597" s="6">
        <f t="shared" si="24"/>
        <v>3.8888888888888888</v>
      </c>
    </row>
    <row r="1598" spans="1:10">
      <c r="A1598" s="1">
        <v>42022.034722222219</v>
      </c>
      <c r="B1598" s="6">
        <v>0</v>
      </c>
      <c r="C1598" s="6">
        <v>39.1</v>
      </c>
      <c r="D1598" s="6">
        <v>15.5</v>
      </c>
      <c r="E1598" s="6">
        <v>0</v>
      </c>
      <c r="F1598" s="6">
        <v>40</v>
      </c>
      <c r="G1598" s="6">
        <v>22</v>
      </c>
      <c r="H1598" s="6">
        <v>14</v>
      </c>
      <c r="I1598" s="6">
        <v>1.5</v>
      </c>
      <c r="J1598" s="6">
        <f t="shared" si="24"/>
        <v>3.8888888888888888</v>
      </c>
    </row>
    <row r="1599" spans="1:10">
      <c r="A1599" s="1">
        <v>42022.041666666664</v>
      </c>
      <c r="B1599" s="6">
        <v>0</v>
      </c>
      <c r="C1599" s="6">
        <v>38.700000000000003</v>
      </c>
      <c r="D1599" s="6">
        <v>15.4</v>
      </c>
      <c r="E1599" s="6">
        <v>0</v>
      </c>
      <c r="F1599" s="6">
        <v>15</v>
      </c>
      <c r="G1599" s="6">
        <v>20</v>
      </c>
      <c r="H1599" s="6">
        <v>14</v>
      </c>
      <c r="I1599" s="6">
        <v>1.3</v>
      </c>
      <c r="J1599" s="6">
        <f t="shared" si="24"/>
        <v>3.8888888888888888</v>
      </c>
    </row>
    <row r="1600" spans="1:10">
      <c r="A1600" s="1">
        <v>42022.048611111109</v>
      </c>
      <c r="B1600" s="6">
        <v>0</v>
      </c>
      <c r="C1600" s="6">
        <v>39.4</v>
      </c>
      <c r="D1600" s="6">
        <v>15.4</v>
      </c>
      <c r="E1600" s="6">
        <v>0</v>
      </c>
      <c r="F1600" s="6">
        <v>35</v>
      </c>
      <c r="G1600" s="6">
        <v>24</v>
      </c>
      <c r="H1600" s="6">
        <v>14</v>
      </c>
      <c r="I1600" s="6">
        <v>1.6</v>
      </c>
      <c r="J1600" s="6">
        <f t="shared" si="24"/>
        <v>3.8888888888888888</v>
      </c>
    </row>
    <row r="1601" spans="1:10">
      <c r="A1601" s="1">
        <v>42022.055555555555</v>
      </c>
      <c r="B1601" s="6">
        <v>0</v>
      </c>
      <c r="C1601" s="6">
        <v>38.299999999999997</v>
      </c>
      <c r="D1601" s="6">
        <v>15.4</v>
      </c>
      <c r="E1601" s="6">
        <v>0</v>
      </c>
      <c r="F1601" s="6">
        <v>39</v>
      </c>
      <c r="G1601" s="6">
        <v>22</v>
      </c>
      <c r="H1601" s="6">
        <v>12</v>
      </c>
      <c r="I1601" s="6">
        <v>1.2</v>
      </c>
      <c r="J1601" s="6">
        <f t="shared" si="24"/>
        <v>3.3333333333333335</v>
      </c>
    </row>
    <row r="1602" spans="1:10">
      <c r="A1602" s="1">
        <v>42022.0625</v>
      </c>
      <c r="B1602" s="6">
        <v>0</v>
      </c>
      <c r="C1602" s="6">
        <v>39</v>
      </c>
      <c r="D1602" s="6">
        <v>15.4</v>
      </c>
      <c r="E1602" s="6">
        <v>0</v>
      </c>
      <c r="F1602" s="6">
        <v>5</v>
      </c>
      <c r="G1602" s="6">
        <v>20</v>
      </c>
      <c r="H1602" s="6">
        <v>9</v>
      </c>
      <c r="I1602" s="6">
        <v>1.4</v>
      </c>
      <c r="J1602" s="6">
        <f t="shared" ref="J1602:J1665" si="25">H1602*5/18</f>
        <v>2.5</v>
      </c>
    </row>
    <row r="1603" spans="1:10">
      <c r="A1603" s="1">
        <v>42022.069444444445</v>
      </c>
      <c r="B1603" s="6">
        <v>0</v>
      </c>
      <c r="C1603" s="6">
        <v>39.200000000000003</v>
      </c>
      <c r="D1603" s="6">
        <v>15.2</v>
      </c>
      <c r="E1603" s="6">
        <v>0</v>
      </c>
      <c r="F1603" s="6">
        <v>33</v>
      </c>
      <c r="G1603" s="6">
        <v>16</v>
      </c>
      <c r="H1603" s="6">
        <v>11</v>
      </c>
      <c r="I1603" s="6">
        <v>1.3</v>
      </c>
      <c r="J1603" s="6">
        <f t="shared" si="25"/>
        <v>3.0555555555555554</v>
      </c>
    </row>
    <row r="1604" spans="1:10">
      <c r="A1604" s="1">
        <v>42022.076388888891</v>
      </c>
      <c r="B1604" s="6">
        <v>0</v>
      </c>
      <c r="C1604" s="6">
        <v>39.200000000000003</v>
      </c>
      <c r="D1604" s="6">
        <v>15.2</v>
      </c>
      <c r="E1604" s="6">
        <v>0</v>
      </c>
      <c r="F1604" s="6">
        <v>4</v>
      </c>
      <c r="G1604" s="6">
        <v>17</v>
      </c>
      <c r="H1604" s="6">
        <v>11</v>
      </c>
      <c r="I1604" s="6">
        <v>1.3</v>
      </c>
      <c r="J1604" s="6">
        <f t="shared" si="25"/>
        <v>3.0555555555555554</v>
      </c>
    </row>
    <row r="1605" spans="1:10">
      <c r="A1605" s="1">
        <v>42022.083333333336</v>
      </c>
      <c r="B1605" s="6">
        <v>0</v>
      </c>
      <c r="C1605" s="6">
        <v>38.6</v>
      </c>
      <c r="D1605" s="6">
        <v>15.2</v>
      </c>
      <c r="E1605" s="6">
        <v>0</v>
      </c>
      <c r="F1605" s="6">
        <v>38</v>
      </c>
      <c r="G1605" s="6">
        <v>16</v>
      </c>
      <c r="H1605" s="6">
        <v>11</v>
      </c>
      <c r="I1605" s="6">
        <v>1.1000000000000001</v>
      </c>
      <c r="J1605" s="6">
        <f t="shared" si="25"/>
        <v>3.0555555555555554</v>
      </c>
    </row>
    <row r="1606" spans="1:10">
      <c r="A1606" s="1">
        <v>42022.090277777781</v>
      </c>
      <c r="B1606" s="6">
        <v>0</v>
      </c>
      <c r="C1606" s="6">
        <v>38.6</v>
      </c>
      <c r="D1606" s="6">
        <v>15.2</v>
      </c>
      <c r="E1606" s="6">
        <v>0</v>
      </c>
      <c r="F1606" s="6">
        <v>25</v>
      </c>
      <c r="G1606" s="6">
        <v>20</v>
      </c>
      <c r="H1606" s="6">
        <v>12</v>
      </c>
      <c r="I1606" s="6">
        <v>1.1000000000000001</v>
      </c>
      <c r="J1606" s="6">
        <f t="shared" si="25"/>
        <v>3.3333333333333335</v>
      </c>
    </row>
    <row r="1607" spans="1:10">
      <c r="A1607" s="1">
        <v>42022.097222222219</v>
      </c>
      <c r="B1607" s="6">
        <v>0</v>
      </c>
      <c r="C1607" s="6">
        <v>38.4</v>
      </c>
      <c r="D1607" s="6">
        <v>15.3</v>
      </c>
      <c r="E1607" s="6">
        <v>0</v>
      </c>
      <c r="F1607" s="6">
        <v>24</v>
      </c>
      <c r="G1607" s="6">
        <v>22</v>
      </c>
      <c r="H1607" s="6">
        <v>14</v>
      </c>
      <c r="I1607" s="6">
        <v>1.1000000000000001</v>
      </c>
      <c r="J1607" s="6">
        <f t="shared" si="25"/>
        <v>3.8888888888888888</v>
      </c>
    </row>
    <row r="1608" spans="1:10">
      <c r="A1608" s="1">
        <v>42022.104166666664</v>
      </c>
      <c r="B1608" s="6">
        <v>0</v>
      </c>
      <c r="C1608" s="6">
        <v>38.5</v>
      </c>
      <c r="D1608" s="6">
        <v>15.1</v>
      </c>
      <c r="E1608" s="6">
        <v>0</v>
      </c>
      <c r="F1608" s="6">
        <v>43</v>
      </c>
      <c r="G1608" s="6">
        <v>22</v>
      </c>
      <c r="H1608" s="6">
        <v>14</v>
      </c>
      <c r="I1608" s="6">
        <v>1</v>
      </c>
      <c r="J1608" s="6">
        <f t="shared" si="25"/>
        <v>3.8888888888888888</v>
      </c>
    </row>
    <row r="1609" spans="1:10">
      <c r="A1609" s="1">
        <v>42022.111111111109</v>
      </c>
      <c r="B1609" s="6">
        <v>0</v>
      </c>
      <c r="C1609" s="6">
        <v>38.5</v>
      </c>
      <c r="D1609" s="6">
        <v>15.1</v>
      </c>
      <c r="E1609" s="6">
        <v>0</v>
      </c>
      <c r="F1609" s="6">
        <v>49</v>
      </c>
      <c r="G1609" s="6">
        <v>24</v>
      </c>
      <c r="H1609" s="6">
        <v>16</v>
      </c>
      <c r="I1609" s="6">
        <v>1</v>
      </c>
      <c r="J1609" s="6">
        <f t="shared" si="25"/>
        <v>4.4444444444444446</v>
      </c>
    </row>
    <row r="1610" spans="1:10">
      <c r="A1610" s="1">
        <v>42022.118055555555</v>
      </c>
      <c r="B1610" s="6">
        <v>0</v>
      </c>
      <c r="C1610" s="6">
        <v>38.799999999999997</v>
      </c>
      <c r="D1610" s="6">
        <v>14.9</v>
      </c>
      <c r="E1610" s="6">
        <v>0</v>
      </c>
      <c r="F1610" s="6">
        <v>32</v>
      </c>
      <c r="G1610" s="6">
        <v>25</v>
      </c>
      <c r="H1610" s="6">
        <v>14</v>
      </c>
      <c r="I1610" s="6">
        <v>0.9</v>
      </c>
      <c r="J1610" s="6">
        <f t="shared" si="25"/>
        <v>3.8888888888888888</v>
      </c>
    </row>
    <row r="1611" spans="1:10">
      <c r="A1611" s="1">
        <v>42022.125</v>
      </c>
      <c r="B1611" s="6">
        <v>0</v>
      </c>
      <c r="C1611" s="6">
        <v>38.799999999999997</v>
      </c>
      <c r="D1611" s="6">
        <v>14.9</v>
      </c>
      <c r="E1611" s="6">
        <v>0</v>
      </c>
      <c r="F1611" s="6">
        <v>52</v>
      </c>
      <c r="G1611" s="6">
        <v>22</v>
      </c>
      <c r="H1611" s="6">
        <v>11</v>
      </c>
      <c r="I1611" s="6">
        <v>0.9</v>
      </c>
      <c r="J1611" s="6">
        <f t="shared" si="25"/>
        <v>3.0555555555555554</v>
      </c>
    </row>
    <row r="1612" spans="1:10">
      <c r="A1612" s="1">
        <v>42022.131944444445</v>
      </c>
      <c r="B1612" s="6">
        <v>0</v>
      </c>
      <c r="C1612" s="6">
        <v>38.5</v>
      </c>
      <c r="D1612" s="6">
        <v>14.9</v>
      </c>
      <c r="E1612" s="6">
        <v>0</v>
      </c>
      <c r="F1612" s="6">
        <v>39</v>
      </c>
      <c r="G1612" s="6">
        <v>22</v>
      </c>
      <c r="H1612" s="6">
        <v>16</v>
      </c>
      <c r="I1612" s="6">
        <v>0.8</v>
      </c>
      <c r="J1612" s="6">
        <f t="shared" si="25"/>
        <v>4.4444444444444446</v>
      </c>
    </row>
    <row r="1613" spans="1:10">
      <c r="A1613" s="1">
        <v>42022.138888888891</v>
      </c>
      <c r="B1613" s="6">
        <v>0</v>
      </c>
      <c r="C1613" s="6">
        <v>38.5</v>
      </c>
      <c r="D1613" s="6">
        <v>15</v>
      </c>
      <c r="E1613" s="6">
        <v>0</v>
      </c>
      <c r="F1613" s="6">
        <v>52</v>
      </c>
      <c r="G1613" s="6">
        <v>20</v>
      </c>
      <c r="H1613" s="6">
        <v>19</v>
      </c>
      <c r="I1613" s="6">
        <v>0.9</v>
      </c>
      <c r="J1613" s="6">
        <f t="shared" si="25"/>
        <v>5.2777777777777777</v>
      </c>
    </row>
    <row r="1614" spans="1:10">
      <c r="A1614" s="1">
        <v>42022.145833333336</v>
      </c>
      <c r="B1614" s="6">
        <v>0</v>
      </c>
      <c r="C1614" s="6">
        <v>37.9</v>
      </c>
      <c r="D1614" s="6">
        <v>15</v>
      </c>
      <c r="E1614" s="6">
        <v>0</v>
      </c>
      <c r="F1614" s="6">
        <v>18</v>
      </c>
      <c r="G1614" s="6">
        <v>27</v>
      </c>
      <c r="H1614" s="6">
        <v>19</v>
      </c>
      <c r="I1614" s="6">
        <v>0.6</v>
      </c>
      <c r="J1614" s="6">
        <f t="shared" si="25"/>
        <v>5.2777777777777777</v>
      </c>
    </row>
    <row r="1615" spans="1:10">
      <c r="A1615" s="1">
        <v>42022.152777777781</v>
      </c>
      <c r="B1615" s="6">
        <v>0</v>
      </c>
      <c r="C1615" s="6">
        <v>38.6</v>
      </c>
      <c r="D1615" s="6">
        <v>14.8</v>
      </c>
      <c r="E1615" s="6">
        <v>0</v>
      </c>
      <c r="F1615" s="6">
        <v>36</v>
      </c>
      <c r="G1615" s="6">
        <v>24</v>
      </c>
      <c r="H1615" s="6">
        <v>17</v>
      </c>
      <c r="I1615" s="6">
        <v>0.7</v>
      </c>
      <c r="J1615" s="6">
        <f t="shared" si="25"/>
        <v>4.7222222222222223</v>
      </c>
    </row>
    <row r="1616" spans="1:10">
      <c r="A1616" s="1">
        <v>42022.159722222219</v>
      </c>
      <c r="B1616" s="6">
        <v>0</v>
      </c>
      <c r="C1616" s="6">
        <v>37.9</v>
      </c>
      <c r="D1616" s="6">
        <v>14.8</v>
      </c>
      <c r="E1616" s="6">
        <v>0</v>
      </c>
      <c r="F1616" s="6">
        <v>24</v>
      </c>
      <c r="G1616" s="6">
        <v>22</v>
      </c>
      <c r="H1616" s="6">
        <v>9</v>
      </c>
      <c r="I1616" s="6">
        <v>0.5</v>
      </c>
      <c r="J1616" s="6">
        <f t="shared" si="25"/>
        <v>2.5</v>
      </c>
    </row>
    <row r="1617" spans="1:10">
      <c r="A1617" s="1">
        <v>42022.166666666664</v>
      </c>
      <c r="B1617" s="6">
        <v>0</v>
      </c>
      <c r="C1617" s="6">
        <v>39.1</v>
      </c>
      <c r="D1617" s="6">
        <v>14.7</v>
      </c>
      <c r="E1617" s="6">
        <v>0</v>
      </c>
      <c r="F1617" s="6">
        <v>14</v>
      </c>
      <c r="G1617" s="6">
        <v>17</v>
      </c>
      <c r="H1617" s="6">
        <v>12</v>
      </c>
      <c r="I1617" s="6">
        <v>0.8</v>
      </c>
      <c r="J1617" s="6">
        <f t="shared" si="25"/>
        <v>3.3333333333333335</v>
      </c>
    </row>
    <row r="1618" spans="1:10">
      <c r="A1618" s="1">
        <v>42022.173611111109</v>
      </c>
      <c r="B1618" s="6">
        <v>0</v>
      </c>
      <c r="C1618" s="6">
        <v>39.4</v>
      </c>
      <c r="D1618" s="6">
        <v>14.6</v>
      </c>
      <c r="E1618" s="6">
        <v>0</v>
      </c>
      <c r="F1618" s="6">
        <v>19</v>
      </c>
      <c r="G1618" s="6">
        <v>17</v>
      </c>
      <c r="H1618" s="6">
        <v>9</v>
      </c>
      <c r="I1618" s="6">
        <v>0.8</v>
      </c>
      <c r="J1618" s="6">
        <f t="shared" si="25"/>
        <v>2.5</v>
      </c>
    </row>
    <row r="1619" spans="1:10">
      <c r="A1619" s="1">
        <v>42022.180555555555</v>
      </c>
      <c r="B1619" s="6">
        <v>0</v>
      </c>
      <c r="C1619" s="6">
        <v>38.5</v>
      </c>
      <c r="D1619" s="6">
        <v>14.7</v>
      </c>
      <c r="E1619" s="6">
        <v>0</v>
      </c>
      <c r="F1619" s="6">
        <v>36</v>
      </c>
      <c r="G1619" s="6">
        <v>20</v>
      </c>
      <c r="H1619" s="6">
        <v>12</v>
      </c>
      <c r="I1619" s="6">
        <v>0.6</v>
      </c>
      <c r="J1619" s="6">
        <f t="shared" si="25"/>
        <v>3.3333333333333335</v>
      </c>
    </row>
    <row r="1620" spans="1:10">
      <c r="A1620" s="1">
        <v>42022.1875</v>
      </c>
      <c r="B1620" s="6">
        <v>0</v>
      </c>
      <c r="C1620" s="6">
        <v>37.9</v>
      </c>
      <c r="D1620" s="6">
        <v>14.6</v>
      </c>
      <c r="E1620" s="6">
        <v>0</v>
      </c>
      <c r="F1620" s="6">
        <v>59</v>
      </c>
      <c r="G1620" s="6">
        <v>24</v>
      </c>
      <c r="H1620" s="6">
        <v>11</v>
      </c>
      <c r="I1620" s="6">
        <v>0.3</v>
      </c>
      <c r="J1620" s="6">
        <f t="shared" si="25"/>
        <v>3.0555555555555554</v>
      </c>
    </row>
    <row r="1621" spans="1:10">
      <c r="A1621" s="1">
        <v>42022.194444444445</v>
      </c>
      <c r="B1621" s="6">
        <v>0</v>
      </c>
      <c r="C1621" s="6">
        <v>36.299999999999997</v>
      </c>
      <c r="D1621" s="6">
        <v>14.7</v>
      </c>
      <c r="E1621" s="6">
        <v>0</v>
      </c>
      <c r="F1621" s="6">
        <v>43</v>
      </c>
      <c r="G1621" s="6">
        <v>24</v>
      </c>
      <c r="H1621" s="6">
        <v>12</v>
      </c>
      <c r="I1621" s="6">
        <v>-0.2</v>
      </c>
      <c r="J1621" s="6">
        <f t="shared" si="25"/>
        <v>3.3333333333333335</v>
      </c>
    </row>
    <row r="1622" spans="1:10">
      <c r="A1622" s="1">
        <v>42022.201388888891</v>
      </c>
      <c r="B1622" s="6">
        <v>0</v>
      </c>
      <c r="C1622" s="6">
        <v>40.299999999999997</v>
      </c>
      <c r="D1622" s="6">
        <v>14.4</v>
      </c>
      <c r="E1622" s="6">
        <v>0</v>
      </c>
      <c r="F1622" s="6">
        <v>22</v>
      </c>
      <c r="G1622" s="6">
        <v>25</v>
      </c>
      <c r="H1622" s="6">
        <v>9</v>
      </c>
      <c r="I1622" s="6">
        <v>1</v>
      </c>
      <c r="J1622" s="6">
        <f t="shared" si="25"/>
        <v>2.5</v>
      </c>
    </row>
    <row r="1623" spans="1:10">
      <c r="A1623" s="1">
        <v>42022.208333333336</v>
      </c>
      <c r="B1623" s="6">
        <v>0</v>
      </c>
      <c r="C1623" s="6">
        <v>47.7</v>
      </c>
      <c r="D1623" s="6">
        <v>13.3</v>
      </c>
      <c r="E1623" s="6">
        <v>0</v>
      </c>
      <c r="F1623" s="6">
        <v>21</v>
      </c>
      <c r="G1623" s="6">
        <v>17</v>
      </c>
      <c r="H1623" s="6">
        <v>14</v>
      </c>
      <c r="I1623" s="6">
        <v>2.4</v>
      </c>
      <c r="J1623" s="6">
        <f t="shared" si="25"/>
        <v>3.8888888888888888</v>
      </c>
    </row>
    <row r="1624" spans="1:10">
      <c r="A1624" s="1">
        <v>42022.215277777781</v>
      </c>
      <c r="B1624" s="6">
        <v>0</v>
      </c>
      <c r="C1624" s="6">
        <v>46</v>
      </c>
      <c r="D1624" s="6">
        <v>13</v>
      </c>
      <c r="E1624" s="6">
        <v>0</v>
      </c>
      <c r="F1624" s="6">
        <v>76</v>
      </c>
      <c r="G1624" s="6">
        <v>22</v>
      </c>
      <c r="H1624" s="6">
        <v>9</v>
      </c>
      <c r="I1624" s="6">
        <v>1.6</v>
      </c>
      <c r="J1624" s="6">
        <f t="shared" si="25"/>
        <v>2.5</v>
      </c>
    </row>
    <row r="1625" spans="1:10">
      <c r="A1625" s="1">
        <v>42022.222222222219</v>
      </c>
      <c r="B1625" s="6">
        <v>0</v>
      </c>
      <c r="C1625" s="6">
        <v>42</v>
      </c>
      <c r="D1625" s="6">
        <v>13.7</v>
      </c>
      <c r="E1625" s="6">
        <v>0</v>
      </c>
      <c r="F1625" s="6">
        <v>14</v>
      </c>
      <c r="G1625" s="6">
        <v>24</v>
      </c>
      <c r="H1625" s="6">
        <v>17</v>
      </c>
      <c r="I1625" s="6">
        <v>0.9</v>
      </c>
      <c r="J1625" s="6">
        <f t="shared" si="25"/>
        <v>4.7222222222222223</v>
      </c>
    </row>
    <row r="1626" spans="1:10">
      <c r="A1626" s="1">
        <v>42022.229166666664</v>
      </c>
      <c r="B1626" s="6">
        <v>0</v>
      </c>
      <c r="C1626" s="6">
        <v>40.5</v>
      </c>
      <c r="D1626" s="6">
        <v>13.9</v>
      </c>
      <c r="E1626" s="6">
        <v>0</v>
      </c>
      <c r="F1626" s="6">
        <v>36</v>
      </c>
      <c r="G1626" s="6">
        <v>27</v>
      </c>
      <c r="H1626" s="6">
        <v>14</v>
      </c>
      <c r="I1626" s="6">
        <v>0.6</v>
      </c>
      <c r="J1626" s="6">
        <f t="shared" si="25"/>
        <v>3.8888888888888888</v>
      </c>
    </row>
    <row r="1627" spans="1:10">
      <c r="A1627" s="1">
        <v>42022.236111111109</v>
      </c>
      <c r="B1627" s="6">
        <v>0</v>
      </c>
      <c r="C1627" s="6">
        <v>39.4</v>
      </c>
      <c r="D1627" s="6">
        <v>13.9</v>
      </c>
      <c r="E1627" s="6">
        <v>0</v>
      </c>
      <c r="F1627" s="6">
        <v>21</v>
      </c>
      <c r="G1627" s="6">
        <v>22</v>
      </c>
      <c r="H1627" s="6">
        <v>14</v>
      </c>
      <c r="I1627" s="6">
        <v>0.2</v>
      </c>
      <c r="J1627" s="6">
        <f t="shared" si="25"/>
        <v>3.8888888888888888</v>
      </c>
    </row>
    <row r="1628" spans="1:10">
      <c r="A1628" s="1">
        <v>42022.243055555555</v>
      </c>
      <c r="B1628" s="6">
        <v>0</v>
      </c>
      <c r="C1628" s="6">
        <v>38.799999999999997</v>
      </c>
      <c r="D1628" s="6">
        <v>14.1</v>
      </c>
      <c r="E1628" s="6">
        <v>0</v>
      </c>
      <c r="F1628" s="6">
        <v>79</v>
      </c>
      <c r="G1628" s="6">
        <v>25</v>
      </c>
      <c r="H1628" s="6">
        <v>20</v>
      </c>
      <c r="I1628" s="6">
        <v>0.2</v>
      </c>
      <c r="J1628" s="6">
        <f t="shared" si="25"/>
        <v>5.5555555555555554</v>
      </c>
    </row>
    <row r="1629" spans="1:10">
      <c r="A1629" s="1">
        <v>42022.25</v>
      </c>
      <c r="B1629" s="6">
        <v>0</v>
      </c>
      <c r="C1629" s="6">
        <v>39.1</v>
      </c>
      <c r="D1629" s="6">
        <v>14.1</v>
      </c>
      <c r="E1629" s="6">
        <v>0</v>
      </c>
      <c r="F1629" s="6">
        <v>48</v>
      </c>
      <c r="G1629" s="6">
        <v>27</v>
      </c>
      <c r="H1629" s="6">
        <v>20</v>
      </c>
      <c r="I1629" s="6">
        <v>0.3</v>
      </c>
      <c r="J1629" s="6">
        <f t="shared" si="25"/>
        <v>5.5555555555555554</v>
      </c>
    </row>
    <row r="1630" spans="1:10">
      <c r="A1630" s="1">
        <v>42022.256944444445</v>
      </c>
      <c r="B1630" s="6">
        <v>0</v>
      </c>
      <c r="C1630" s="6">
        <v>39.799999999999997</v>
      </c>
      <c r="D1630" s="6">
        <v>14</v>
      </c>
      <c r="E1630" s="6">
        <v>0</v>
      </c>
      <c r="F1630" s="6">
        <v>12</v>
      </c>
      <c r="G1630" s="6">
        <v>27</v>
      </c>
      <c r="H1630" s="6">
        <v>20</v>
      </c>
      <c r="I1630" s="6">
        <v>0.4</v>
      </c>
      <c r="J1630" s="6">
        <f t="shared" si="25"/>
        <v>5.5555555555555554</v>
      </c>
    </row>
    <row r="1631" spans="1:10">
      <c r="A1631" s="1">
        <v>42022.263888888891</v>
      </c>
      <c r="B1631" s="6">
        <v>0</v>
      </c>
      <c r="C1631" s="6">
        <v>39.200000000000003</v>
      </c>
      <c r="D1631" s="6">
        <v>13.9</v>
      </c>
      <c r="E1631" s="6">
        <v>0</v>
      </c>
      <c r="F1631" s="6">
        <v>31</v>
      </c>
      <c r="G1631" s="6">
        <v>28</v>
      </c>
      <c r="H1631" s="6">
        <v>19</v>
      </c>
      <c r="I1631" s="6">
        <v>0.1</v>
      </c>
      <c r="J1631" s="6">
        <f t="shared" si="25"/>
        <v>5.2777777777777777</v>
      </c>
    </row>
    <row r="1632" spans="1:10">
      <c r="A1632" s="1">
        <v>42022.270833333336</v>
      </c>
      <c r="B1632" s="6">
        <v>0</v>
      </c>
      <c r="C1632" s="6">
        <v>37.799999999999997</v>
      </c>
      <c r="D1632" s="6">
        <v>14.2</v>
      </c>
      <c r="E1632" s="6">
        <v>0</v>
      </c>
      <c r="F1632" s="6">
        <v>28</v>
      </c>
      <c r="G1632" s="6">
        <v>24</v>
      </c>
      <c r="H1632" s="6">
        <v>16</v>
      </c>
      <c r="I1632" s="6">
        <v>-0.1</v>
      </c>
      <c r="J1632" s="6">
        <f t="shared" si="25"/>
        <v>4.4444444444444446</v>
      </c>
    </row>
    <row r="1633" spans="1:10">
      <c r="A1633" s="1">
        <v>42022.277777777781</v>
      </c>
      <c r="B1633" s="6">
        <v>0</v>
      </c>
      <c r="C1633" s="6">
        <v>37.700000000000003</v>
      </c>
      <c r="D1633" s="6">
        <v>14.2</v>
      </c>
      <c r="E1633" s="6">
        <v>0</v>
      </c>
      <c r="F1633" s="6">
        <v>45</v>
      </c>
      <c r="G1633" s="6">
        <v>28</v>
      </c>
      <c r="H1633" s="6">
        <v>19</v>
      </c>
      <c r="I1633" s="6">
        <v>-0.1</v>
      </c>
      <c r="J1633" s="6">
        <f t="shared" si="25"/>
        <v>5.2777777777777777</v>
      </c>
    </row>
    <row r="1634" spans="1:10">
      <c r="A1634" s="1">
        <v>42022.284722222219</v>
      </c>
      <c r="B1634" s="6">
        <v>1</v>
      </c>
      <c r="C1634" s="6">
        <v>35.4</v>
      </c>
      <c r="D1634" s="6">
        <v>14.3</v>
      </c>
      <c r="E1634" s="6">
        <v>0</v>
      </c>
      <c r="F1634" s="6">
        <v>60</v>
      </c>
      <c r="G1634" s="6">
        <v>32</v>
      </c>
      <c r="H1634" s="6">
        <v>20</v>
      </c>
      <c r="I1634" s="6">
        <v>-0.9</v>
      </c>
      <c r="J1634" s="6">
        <f t="shared" si="25"/>
        <v>5.5555555555555554</v>
      </c>
    </row>
    <row r="1635" spans="1:10">
      <c r="A1635" s="1">
        <v>42022.291666666664</v>
      </c>
      <c r="B1635" s="6">
        <v>8</v>
      </c>
      <c r="C1635" s="6">
        <v>34.700000000000003</v>
      </c>
      <c r="D1635" s="6">
        <v>14.6</v>
      </c>
      <c r="E1635" s="6">
        <v>0</v>
      </c>
      <c r="F1635" s="6">
        <v>59</v>
      </c>
      <c r="G1635" s="6">
        <v>28</v>
      </c>
      <c r="H1635" s="6">
        <v>24</v>
      </c>
      <c r="I1635" s="6">
        <v>-0.9</v>
      </c>
      <c r="J1635" s="6">
        <f t="shared" si="25"/>
        <v>6.666666666666667</v>
      </c>
    </row>
    <row r="1636" spans="1:10">
      <c r="A1636" s="1">
        <v>42022.298611111109</v>
      </c>
      <c r="B1636" s="6">
        <v>17</v>
      </c>
      <c r="C1636" s="6">
        <v>35.6</v>
      </c>
      <c r="D1636" s="6">
        <v>14.4</v>
      </c>
      <c r="E1636" s="6">
        <v>0</v>
      </c>
      <c r="F1636" s="6">
        <v>45</v>
      </c>
      <c r="G1636" s="6">
        <v>27</v>
      </c>
      <c r="H1636" s="6">
        <v>19</v>
      </c>
      <c r="I1636" s="6">
        <v>-0.8</v>
      </c>
      <c r="J1636" s="6">
        <f t="shared" si="25"/>
        <v>5.2777777777777777</v>
      </c>
    </row>
    <row r="1637" spans="1:10">
      <c r="A1637" s="1">
        <v>42022.305555555555</v>
      </c>
      <c r="B1637" s="6">
        <v>45</v>
      </c>
      <c r="C1637" s="6">
        <v>35.200000000000003</v>
      </c>
      <c r="D1637" s="6">
        <v>14.4</v>
      </c>
      <c r="E1637" s="6">
        <v>0</v>
      </c>
      <c r="F1637" s="6">
        <v>31</v>
      </c>
      <c r="G1637" s="6">
        <v>25</v>
      </c>
      <c r="H1637" s="6">
        <v>20</v>
      </c>
      <c r="I1637" s="6">
        <v>-0.9</v>
      </c>
      <c r="J1637" s="6">
        <f t="shared" si="25"/>
        <v>5.5555555555555554</v>
      </c>
    </row>
    <row r="1638" spans="1:10">
      <c r="A1638" s="1">
        <v>42022.3125</v>
      </c>
      <c r="B1638" s="6">
        <v>89</v>
      </c>
      <c r="C1638" s="6">
        <v>34.5</v>
      </c>
      <c r="D1638" s="6">
        <v>14.7</v>
      </c>
      <c r="E1638" s="6">
        <v>0</v>
      </c>
      <c r="F1638" s="6">
        <v>69</v>
      </c>
      <c r="G1638" s="6">
        <v>30</v>
      </c>
      <c r="H1638" s="6">
        <v>16</v>
      </c>
      <c r="I1638" s="6">
        <v>-0.9</v>
      </c>
      <c r="J1638" s="6">
        <f t="shared" si="25"/>
        <v>4.4444444444444446</v>
      </c>
    </row>
    <row r="1639" spans="1:10">
      <c r="A1639" s="1">
        <v>42022.319444444445</v>
      </c>
      <c r="B1639" s="6">
        <v>120</v>
      </c>
      <c r="C1639" s="6">
        <v>34.9</v>
      </c>
      <c r="D1639" s="6">
        <v>14.8</v>
      </c>
      <c r="E1639" s="6">
        <v>0</v>
      </c>
      <c r="F1639" s="6">
        <v>64</v>
      </c>
      <c r="G1639" s="6">
        <v>28</v>
      </c>
      <c r="H1639" s="6">
        <v>16</v>
      </c>
      <c r="I1639" s="6">
        <v>-0.7</v>
      </c>
      <c r="J1639" s="6">
        <f t="shared" si="25"/>
        <v>4.4444444444444446</v>
      </c>
    </row>
    <row r="1640" spans="1:10">
      <c r="A1640" s="1">
        <v>42022.326388888891</v>
      </c>
      <c r="B1640" s="6">
        <v>156</v>
      </c>
      <c r="C1640" s="6">
        <v>34.200000000000003</v>
      </c>
      <c r="D1640" s="6">
        <v>15.1</v>
      </c>
      <c r="E1640" s="6">
        <v>0</v>
      </c>
      <c r="F1640" s="6">
        <v>42</v>
      </c>
      <c r="G1640" s="6">
        <v>25</v>
      </c>
      <c r="H1640" s="6">
        <v>17</v>
      </c>
      <c r="I1640" s="6">
        <v>-0.7</v>
      </c>
      <c r="J1640" s="6">
        <f t="shared" si="25"/>
        <v>4.7222222222222223</v>
      </c>
    </row>
    <row r="1641" spans="1:10">
      <c r="A1641" s="1">
        <v>42022.333333333336</v>
      </c>
      <c r="B1641" s="6">
        <v>190</v>
      </c>
      <c r="C1641" s="6">
        <v>34.299999999999997</v>
      </c>
      <c r="D1641" s="6">
        <v>15.1</v>
      </c>
      <c r="E1641" s="6">
        <v>0</v>
      </c>
      <c r="F1641" s="6">
        <v>26</v>
      </c>
      <c r="G1641" s="6">
        <v>25</v>
      </c>
      <c r="H1641" s="6">
        <v>19</v>
      </c>
      <c r="I1641" s="6">
        <v>-0.7</v>
      </c>
      <c r="J1641" s="6">
        <f t="shared" si="25"/>
        <v>5.2777777777777777</v>
      </c>
    </row>
    <row r="1642" spans="1:10">
      <c r="A1642" s="1">
        <v>42022.340277777781</v>
      </c>
      <c r="B1642" s="6">
        <v>226</v>
      </c>
      <c r="C1642" s="6">
        <v>34.799999999999997</v>
      </c>
      <c r="D1642" s="6">
        <v>15.1</v>
      </c>
      <c r="E1642" s="6">
        <v>0</v>
      </c>
      <c r="F1642" s="6">
        <v>72</v>
      </c>
      <c r="G1642" s="6">
        <v>27</v>
      </c>
      <c r="H1642" s="6">
        <v>14</v>
      </c>
      <c r="I1642" s="6">
        <v>-0.5</v>
      </c>
      <c r="J1642" s="6">
        <f t="shared" si="25"/>
        <v>3.8888888888888888</v>
      </c>
    </row>
    <row r="1643" spans="1:10">
      <c r="A1643" s="1">
        <v>42022.347222222219</v>
      </c>
      <c r="B1643" s="6">
        <v>262</v>
      </c>
      <c r="C1643" s="6">
        <v>33.700000000000003</v>
      </c>
      <c r="D1643" s="6">
        <v>15.4</v>
      </c>
      <c r="E1643" s="6">
        <v>0</v>
      </c>
      <c r="F1643" s="6">
        <v>36</v>
      </c>
      <c r="G1643" s="6">
        <v>27</v>
      </c>
      <c r="H1643" s="6">
        <v>12</v>
      </c>
      <c r="I1643" s="6">
        <v>-0.6</v>
      </c>
      <c r="J1643" s="6">
        <f t="shared" si="25"/>
        <v>3.3333333333333335</v>
      </c>
    </row>
    <row r="1644" spans="1:10">
      <c r="A1644" s="1">
        <v>42022.354166666664</v>
      </c>
      <c r="B1644" s="6">
        <v>300</v>
      </c>
      <c r="C1644" s="6">
        <v>33.4</v>
      </c>
      <c r="D1644" s="6">
        <v>15.6</v>
      </c>
      <c r="E1644" s="6">
        <v>0</v>
      </c>
      <c r="F1644" s="6">
        <v>33</v>
      </c>
      <c r="G1644" s="6">
        <v>27</v>
      </c>
      <c r="H1644" s="6">
        <v>22</v>
      </c>
      <c r="I1644" s="6">
        <v>-0.6</v>
      </c>
      <c r="J1644" s="6">
        <f t="shared" si="25"/>
        <v>6.1111111111111107</v>
      </c>
    </row>
    <row r="1645" spans="1:10">
      <c r="A1645" s="1">
        <v>42022.361111111109</v>
      </c>
      <c r="B1645" s="6">
        <v>336</v>
      </c>
      <c r="C1645" s="6">
        <v>32.799999999999997</v>
      </c>
      <c r="D1645" s="6">
        <v>16</v>
      </c>
      <c r="E1645" s="6">
        <v>0</v>
      </c>
      <c r="F1645" s="6">
        <v>49</v>
      </c>
      <c r="G1645" s="6">
        <v>25</v>
      </c>
      <c r="H1645" s="6">
        <v>16</v>
      </c>
      <c r="I1645" s="6">
        <v>-0.5</v>
      </c>
      <c r="J1645" s="6">
        <f t="shared" si="25"/>
        <v>4.4444444444444446</v>
      </c>
    </row>
    <row r="1646" spans="1:10">
      <c r="A1646" s="1">
        <v>42022.368055555555</v>
      </c>
      <c r="B1646" s="6">
        <v>372</v>
      </c>
      <c r="C1646" s="6">
        <v>33.5</v>
      </c>
      <c r="D1646" s="6">
        <v>16</v>
      </c>
      <c r="E1646" s="6">
        <v>0</v>
      </c>
      <c r="F1646" s="6">
        <v>28</v>
      </c>
      <c r="G1646" s="6">
        <v>24</v>
      </c>
      <c r="H1646" s="6">
        <v>16</v>
      </c>
      <c r="I1646" s="6">
        <v>-0.2</v>
      </c>
      <c r="J1646" s="6">
        <f t="shared" si="25"/>
        <v>4.4444444444444446</v>
      </c>
    </row>
    <row r="1647" spans="1:10">
      <c r="A1647" s="1">
        <v>42022.375</v>
      </c>
      <c r="B1647" s="6">
        <v>410</v>
      </c>
      <c r="C1647" s="6">
        <v>32.700000000000003</v>
      </c>
      <c r="D1647" s="6">
        <v>16.3</v>
      </c>
      <c r="E1647" s="6">
        <v>0</v>
      </c>
      <c r="F1647" s="6">
        <v>32</v>
      </c>
      <c r="G1647" s="6">
        <v>25</v>
      </c>
      <c r="H1647" s="6">
        <v>17</v>
      </c>
      <c r="I1647" s="6">
        <v>-0.3</v>
      </c>
      <c r="J1647" s="6">
        <f t="shared" si="25"/>
        <v>4.7222222222222223</v>
      </c>
    </row>
    <row r="1648" spans="1:10">
      <c r="A1648" s="1">
        <v>42022.381944444445</v>
      </c>
      <c r="B1648" s="6">
        <v>442</v>
      </c>
      <c r="C1648" s="6">
        <v>33.5</v>
      </c>
      <c r="D1648" s="6">
        <v>16.600000000000001</v>
      </c>
      <c r="E1648" s="6">
        <v>0</v>
      </c>
      <c r="F1648" s="6">
        <v>31</v>
      </c>
      <c r="G1648" s="6">
        <v>19</v>
      </c>
      <c r="H1648" s="6">
        <v>11</v>
      </c>
      <c r="I1648" s="6">
        <v>0.3</v>
      </c>
      <c r="J1648" s="6">
        <f t="shared" si="25"/>
        <v>3.0555555555555554</v>
      </c>
    </row>
    <row r="1649" spans="1:10">
      <c r="A1649" s="1">
        <v>42022.388888888891</v>
      </c>
      <c r="B1649" s="6">
        <v>475</v>
      </c>
      <c r="C1649" s="6">
        <v>34</v>
      </c>
      <c r="D1649" s="6">
        <v>16.8</v>
      </c>
      <c r="E1649" s="6">
        <v>0</v>
      </c>
      <c r="F1649" s="6">
        <v>67</v>
      </c>
      <c r="G1649" s="6">
        <v>16</v>
      </c>
      <c r="H1649" s="6">
        <v>6</v>
      </c>
      <c r="I1649" s="6">
        <v>0.7</v>
      </c>
      <c r="J1649" s="6">
        <f t="shared" si="25"/>
        <v>1.6666666666666667</v>
      </c>
    </row>
    <row r="1650" spans="1:10">
      <c r="A1650" s="1">
        <v>42022.395833333336</v>
      </c>
      <c r="B1650" s="6">
        <v>502</v>
      </c>
      <c r="C1650" s="6">
        <v>54.3</v>
      </c>
      <c r="D1650" s="6">
        <v>15.4</v>
      </c>
      <c r="E1650" s="6">
        <v>0</v>
      </c>
      <c r="F1650" s="6">
        <v>29</v>
      </c>
      <c r="G1650" s="6">
        <v>9</v>
      </c>
      <c r="H1650" s="6">
        <v>1</v>
      </c>
      <c r="I1650" s="6">
        <v>6.3</v>
      </c>
      <c r="J1650" s="6">
        <f t="shared" si="25"/>
        <v>0.27777777777777779</v>
      </c>
    </row>
    <row r="1651" spans="1:10">
      <c r="A1651" s="1">
        <v>42022.402777777781</v>
      </c>
      <c r="B1651" s="6">
        <v>529</v>
      </c>
      <c r="C1651" s="6">
        <v>64.599999999999994</v>
      </c>
      <c r="D1651" s="6">
        <v>13.9</v>
      </c>
      <c r="E1651" s="6">
        <v>0</v>
      </c>
      <c r="F1651" s="6">
        <v>353</v>
      </c>
      <c r="G1651" s="6">
        <v>8</v>
      </c>
      <c r="H1651" s="6">
        <v>3</v>
      </c>
      <c r="I1651" s="6">
        <v>7.4</v>
      </c>
      <c r="J1651" s="6">
        <f t="shared" si="25"/>
        <v>0.83333333333333337</v>
      </c>
    </row>
    <row r="1652" spans="1:10">
      <c r="A1652" s="1">
        <v>42022.409722222219</v>
      </c>
      <c r="B1652" s="6">
        <v>558</v>
      </c>
      <c r="C1652" s="6">
        <v>64.3</v>
      </c>
      <c r="D1652" s="6">
        <v>14.3</v>
      </c>
      <c r="E1652" s="6">
        <v>0</v>
      </c>
      <c r="F1652" s="6">
        <v>353</v>
      </c>
      <c r="G1652" s="6">
        <v>3</v>
      </c>
      <c r="H1652" s="6">
        <v>0</v>
      </c>
      <c r="I1652" s="6">
        <v>7.7</v>
      </c>
      <c r="J1652" s="6">
        <f t="shared" si="25"/>
        <v>0</v>
      </c>
    </row>
    <row r="1653" spans="1:10">
      <c r="A1653" s="1">
        <v>42022.416666666664</v>
      </c>
      <c r="B1653" s="6">
        <v>584</v>
      </c>
      <c r="C1653" s="6">
        <v>62.2</v>
      </c>
      <c r="D1653" s="6">
        <v>15.7</v>
      </c>
      <c r="E1653" s="6">
        <v>0</v>
      </c>
      <c r="F1653" s="6">
        <v>259</v>
      </c>
      <c r="G1653" s="6">
        <v>3</v>
      </c>
      <c r="H1653" s="6">
        <v>0</v>
      </c>
      <c r="I1653" s="6">
        <v>8.6</v>
      </c>
      <c r="J1653" s="6">
        <f t="shared" si="25"/>
        <v>0</v>
      </c>
    </row>
    <row r="1654" spans="1:10">
      <c r="A1654" s="1">
        <v>42022.423611111109</v>
      </c>
      <c r="B1654" s="6">
        <v>610</v>
      </c>
      <c r="C1654" s="6">
        <v>60.8</v>
      </c>
      <c r="D1654" s="6">
        <v>16.100000000000001</v>
      </c>
      <c r="E1654" s="6">
        <v>0</v>
      </c>
      <c r="F1654" s="6">
        <v>296</v>
      </c>
      <c r="G1654" s="6">
        <v>3</v>
      </c>
      <c r="H1654" s="6">
        <v>0</v>
      </c>
      <c r="I1654" s="6">
        <v>8.6</v>
      </c>
      <c r="J1654" s="6">
        <f t="shared" si="25"/>
        <v>0</v>
      </c>
    </row>
    <row r="1655" spans="1:10">
      <c r="A1655" s="1">
        <v>42022.430555555555</v>
      </c>
      <c r="B1655" s="6">
        <v>634</v>
      </c>
      <c r="C1655" s="6">
        <v>60.9</v>
      </c>
      <c r="D1655" s="6">
        <v>16.600000000000001</v>
      </c>
      <c r="E1655" s="6">
        <v>0</v>
      </c>
      <c r="F1655" s="6">
        <v>258</v>
      </c>
      <c r="G1655" s="6">
        <v>6</v>
      </c>
      <c r="H1655" s="6">
        <v>0</v>
      </c>
      <c r="I1655" s="6">
        <v>9.1</v>
      </c>
      <c r="J1655" s="6">
        <f t="shared" si="25"/>
        <v>0</v>
      </c>
    </row>
    <row r="1656" spans="1:10">
      <c r="A1656" s="1">
        <v>42022.4375</v>
      </c>
      <c r="B1656" s="6">
        <v>644</v>
      </c>
      <c r="C1656" s="6">
        <v>66.400000000000006</v>
      </c>
      <c r="D1656" s="6">
        <v>15.6</v>
      </c>
      <c r="E1656" s="6">
        <v>0</v>
      </c>
      <c r="F1656" s="6">
        <v>245</v>
      </c>
      <c r="G1656" s="6">
        <v>6</v>
      </c>
      <c r="H1656" s="6">
        <v>1</v>
      </c>
      <c r="I1656" s="6">
        <v>9.4</v>
      </c>
      <c r="J1656" s="6">
        <f t="shared" si="25"/>
        <v>0.27777777777777779</v>
      </c>
    </row>
    <row r="1657" spans="1:10">
      <c r="A1657" s="1">
        <v>42022.444444444445</v>
      </c>
      <c r="B1657" s="6">
        <v>669</v>
      </c>
      <c r="C1657" s="6">
        <v>66.099999999999994</v>
      </c>
      <c r="D1657" s="6">
        <v>16.100000000000001</v>
      </c>
      <c r="E1657" s="6">
        <v>0</v>
      </c>
      <c r="F1657" s="6">
        <v>218</v>
      </c>
      <c r="G1657" s="6">
        <v>6</v>
      </c>
      <c r="H1657" s="6">
        <v>3</v>
      </c>
      <c r="I1657" s="6">
        <v>9.9</v>
      </c>
      <c r="J1657" s="6">
        <f t="shared" si="25"/>
        <v>0.83333333333333337</v>
      </c>
    </row>
    <row r="1658" spans="1:10">
      <c r="A1658" s="1">
        <v>42022.451388888891</v>
      </c>
      <c r="B1658" s="6">
        <v>680</v>
      </c>
      <c r="C1658" s="6">
        <v>65.099999999999994</v>
      </c>
      <c r="D1658" s="6">
        <v>16.2</v>
      </c>
      <c r="E1658" s="6">
        <v>0</v>
      </c>
      <c r="F1658" s="6">
        <v>184</v>
      </c>
      <c r="G1658" s="6">
        <v>8</v>
      </c>
      <c r="H1658" s="6">
        <v>1</v>
      </c>
      <c r="I1658" s="6">
        <v>9.6999999999999993</v>
      </c>
      <c r="J1658" s="6">
        <f t="shared" si="25"/>
        <v>0.27777777777777779</v>
      </c>
    </row>
    <row r="1659" spans="1:10">
      <c r="A1659" s="1">
        <v>42022.458333333336</v>
      </c>
      <c r="B1659" s="6">
        <v>700</v>
      </c>
      <c r="C1659" s="6">
        <v>63.9</v>
      </c>
      <c r="D1659" s="6">
        <v>16.2</v>
      </c>
      <c r="E1659" s="6">
        <v>0</v>
      </c>
      <c r="F1659" s="6">
        <v>258</v>
      </c>
      <c r="G1659" s="6">
        <v>9</v>
      </c>
      <c r="H1659" s="6">
        <v>6</v>
      </c>
      <c r="I1659" s="6">
        <v>9.4</v>
      </c>
      <c r="J1659" s="6">
        <f t="shared" si="25"/>
        <v>1.6666666666666667</v>
      </c>
    </row>
    <row r="1660" spans="1:10">
      <c r="A1660" s="1">
        <v>42022.465277777781</v>
      </c>
      <c r="B1660" s="6">
        <v>718</v>
      </c>
      <c r="C1660" s="6">
        <v>63.3</v>
      </c>
      <c r="D1660" s="6">
        <v>16.399999999999999</v>
      </c>
      <c r="E1660" s="6">
        <v>0</v>
      </c>
      <c r="F1660" s="6">
        <v>258</v>
      </c>
      <c r="G1660" s="6">
        <v>8</v>
      </c>
      <c r="H1660" s="6">
        <v>3</v>
      </c>
      <c r="I1660" s="6">
        <v>9.5</v>
      </c>
      <c r="J1660" s="6">
        <f t="shared" si="25"/>
        <v>0.83333333333333337</v>
      </c>
    </row>
    <row r="1661" spans="1:10">
      <c r="A1661" s="1">
        <v>42022.472222222219</v>
      </c>
      <c r="B1661" s="6">
        <v>724</v>
      </c>
      <c r="C1661" s="6">
        <v>61.2</v>
      </c>
      <c r="D1661" s="6">
        <v>17.100000000000001</v>
      </c>
      <c r="E1661" s="6">
        <v>0</v>
      </c>
      <c r="F1661" s="6">
        <v>232</v>
      </c>
      <c r="G1661" s="6">
        <v>6</v>
      </c>
      <c r="H1661" s="6">
        <v>1</v>
      </c>
      <c r="I1661" s="6">
        <v>9.6</v>
      </c>
      <c r="J1661" s="6">
        <f t="shared" si="25"/>
        <v>0.27777777777777779</v>
      </c>
    </row>
    <row r="1662" spans="1:10">
      <c r="A1662" s="1">
        <v>42022.479166666664</v>
      </c>
      <c r="B1662" s="6">
        <v>735</v>
      </c>
      <c r="C1662" s="6">
        <v>58</v>
      </c>
      <c r="D1662" s="6">
        <v>17.7</v>
      </c>
      <c r="E1662" s="6">
        <v>0</v>
      </c>
      <c r="F1662" s="6">
        <v>323</v>
      </c>
      <c r="G1662" s="6">
        <v>8</v>
      </c>
      <c r="H1662" s="6">
        <v>1</v>
      </c>
      <c r="I1662" s="6">
        <v>9.4</v>
      </c>
      <c r="J1662" s="6">
        <f t="shared" si="25"/>
        <v>0.27777777777777779</v>
      </c>
    </row>
    <row r="1663" spans="1:10">
      <c r="A1663" s="1">
        <v>42022.486111111109</v>
      </c>
      <c r="B1663" s="6">
        <v>738</v>
      </c>
      <c r="C1663" s="6">
        <v>59.7</v>
      </c>
      <c r="D1663" s="6">
        <v>17.399999999999999</v>
      </c>
      <c r="E1663" s="6">
        <v>0</v>
      </c>
      <c r="F1663" s="6">
        <v>273</v>
      </c>
      <c r="G1663" s="6">
        <v>8</v>
      </c>
      <c r="H1663" s="6">
        <v>3</v>
      </c>
      <c r="I1663" s="6">
        <v>9.6</v>
      </c>
      <c r="J1663" s="6">
        <f t="shared" si="25"/>
        <v>0.83333333333333337</v>
      </c>
    </row>
    <row r="1664" spans="1:10">
      <c r="A1664" s="1">
        <v>42022.493055555555</v>
      </c>
      <c r="B1664" s="6">
        <v>746</v>
      </c>
      <c r="C1664" s="6">
        <v>59.2</v>
      </c>
      <c r="D1664" s="6">
        <v>17.600000000000001</v>
      </c>
      <c r="E1664" s="6">
        <v>0</v>
      </c>
      <c r="F1664" s="6">
        <v>255</v>
      </c>
      <c r="G1664" s="6">
        <v>8</v>
      </c>
      <c r="H1664" s="6">
        <v>3</v>
      </c>
      <c r="I1664" s="6">
        <v>9.6</v>
      </c>
      <c r="J1664" s="6">
        <f t="shared" si="25"/>
        <v>0.83333333333333337</v>
      </c>
    </row>
    <row r="1665" spans="1:10">
      <c r="A1665" s="1">
        <v>42022.5</v>
      </c>
      <c r="B1665" s="6">
        <v>748</v>
      </c>
      <c r="C1665" s="6">
        <v>58.5</v>
      </c>
      <c r="D1665" s="6">
        <v>17.899999999999999</v>
      </c>
      <c r="E1665" s="6">
        <v>0</v>
      </c>
      <c r="F1665" s="6">
        <v>252</v>
      </c>
      <c r="G1665" s="6">
        <v>9</v>
      </c>
      <c r="H1665" s="6">
        <v>1</v>
      </c>
      <c r="I1665" s="6">
        <v>9.6999999999999993</v>
      </c>
      <c r="J1665" s="6">
        <f t="shared" si="25"/>
        <v>0.27777777777777779</v>
      </c>
    </row>
    <row r="1666" spans="1:10">
      <c r="A1666" s="1">
        <v>42022.506944444445</v>
      </c>
      <c r="B1666" s="6">
        <v>741</v>
      </c>
      <c r="C1666" s="6">
        <v>58.2</v>
      </c>
      <c r="D1666" s="6">
        <v>18.2</v>
      </c>
      <c r="E1666" s="6">
        <v>0</v>
      </c>
      <c r="F1666" s="6">
        <v>232</v>
      </c>
      <c r="G1666" s="6">
        <v>9</v>
      </c>
      <c r="H1666" s="6">
        <v>3</v>
      </c>
      <c r="I1666" s="6">
        <v>9.9</v>
      </c>
      <c r="J1666" s="6">
        <f t="shared" ref="J1666:J1729" si="26">H1666*5/18</f>
        <v>0.83333333333333337</v>
      </c>
    </row>
    <row r="1667" spans="1:10">
      <c r="A1667" s="1">
        <v>42022.513888888891</v>
      </c>
      <c r="B1667" s="6">
        <v>746</v>
      </c>
      <c r="C1667" s="6">
        <v>57.6</v>
      </c>
      <c r="D1667" s="6">
        <v>18.100000000000001</v>
      </c>
      <c r="E1667" s="6">
        <v>0</v>
      </c>
      <c r="F1667" s="6">
        <v>259</v>
      </c>
      <c r="G1667" s="6">
        <v>9</v>
      </c>
      <c r="H1667" s="6">
        <v>3</v>
      </c>
      <c r="I1667" s="6">
        <v>9.6999999999999993</v>
      </c>
      <c r="J1667" s="6">
        <f t="shared" si="26"/>
        <v>0.83333333333333337</v>
      </c>
    </row>
    <row r="1668" spans="1:10">
      <c r="A1668" s="1">
        <v>42022.520833333336</v>
      </c>
      <c r="B1668" s="6">
        <v>739</v>
      </c>
      <c r="C1668" s="6">
        <v>57.3</v>
      </c>
      <c r="D1668" s="6">
        <v>18.3</v>
      </c>
      <c r="E1668" s="6">
        <v>0</v>
      </c>
      <c r="F1668" s="6">
        <v>259</v>
      </c>
      <c r="G1668" s="6">
        <v>8</v>
      </c>
      <c r="H1668" s="6">
        <v>4</v>
      </c>
      <c r="I1668" s="6">
        <v>9.8000000000000007</v>
      </c>
      <c r="J1668" s="6">
        <f t="shared" si="26"/>
        <v>1.1111111111111112</v>
      </c>
    </row>
    <row r="1669" spans="1:10">
      <c r="A1669" s="1">
        <v>42022.527777777781</v>
      </c>
      <c r="B1669" s="6">
        <v>736</v>
      </c>
      <c r="C1669" s="6">
        <v>59.3</v>
      </c>
      <c r="D1669" s="6">
        <v>18.2</v>
      </c>
      <c r="E1669" s="6">
        <v>0</v>
      </c>
      <c r="F1669" s="6">
        <v>258</v>
      </c>
      <c r="G1669" s="6">
        <v>8</v>
      </c>
      <c r="H1669" s="6">
        <v>3</v>
      </c>
      <c r="I1669" s="6">
        <v>10.199999999999999</v>
      </c>
      <c r="J1669" s="6">
        <f t="shared" si="26"/>
        <v>0.83333333333333337</v>
      </c>
    </row>
    <row r="1670" spans="1:10">
      <c r="A1670" s="1">
        <v>42022.534722222219</v>
      </c>
      <c r="B1670" s="6">
        <v>723</v>
      </c>
      <c r="C1670" s="6">
        <v>56.2</v>
      </c>
      <c r="D1670" s="6">
        <v>19.100000000000001</v>
      </c>
      <c r="E1670" s="6">
        <v>0</v>
      </c>
      <c r="F1670" s="6">
        <v>276</v>
      </c>
      <c r="G1670" s="6">
        <v>8</v>
      </c>
      <c r="H1670" s="6">
        <v>6</v>
      </c>
      <c r="I1670" s="6">
        <v>10.199999999999999</v>
      </c>
      <c r="J1670" s="6">
        <f t="shared" si="26"/>
        <v>1.6666666666666667</v>
      </c>
    </row>
    <row r="1671" spans="1:10">
      <c r="A1671" s="1">
        <v>42022.541666666664</v>
      </c>
      <c r="B1671" s="6">
        <v>721</v>
      </c>
      <c r="C1671" s="6">
        <v>57.5</v>
      </c>
      <c r="D1671" s="6">
        <v>18.600000000000001</v>
      </c>
      <c r="E1671" s="6">
        <v>0</v>
      </c>
      <c r="F1671" s="6">
        <v>289</v>
      </c>
      <c r="G1671" s="6">
        <v>8</v>
      </c>
      <c r="H1671" s="6">
        <v>3</v>
      </c>
      <c r="I1671" s="6">
        <v>10.1</v>
      </c>
      <c r="J1671" s="6">
        <f t="shared" si="26"/>
        <v>0.83333333333333337</v>
      </c>
    </row>
    <row r="1672" spans="1:10">
      <c r="A1672" s="1">
        <v>42022.548611111109</v>
      </c>
      <c r="B1672" s="6">
        <v>706</v>
      </c>
      <c r="C1672" s="6">
        <v>55.9</v>
      </c>
      <c r="D1672" s="6">
        <v>18.8</v>
      </c>
      <c r="E1672" s="6">
        <v>0</v>
      </c>
      <c r="F1672" s="6">
        <v>258</v>
      </c>
      <c r="G1672" s="6">
        <v>8</v>
      </c>
      <c r="H1672" s="6">
        <v>1</v>
      </c>
      <c r="I1672" s="6">
        <v>9.9</v>
      </c>
      <c r="J1672" s="6">
        <f t="shared" si="26"/>
        <v>0.27777777777777779</v>
      </c>
    </row>
    <row r="1673" spans="1:10">
      <c r="A1673" s="1">
        <v>42022.555555555555</v>
      </c>
      <c r="B1673" s="6">
        <v>694</v>
      </c>
      <c r="C1673" s="6">
        <v>50.1</v>
      </c>
      <c r="D1673" s="6">
        <v>20.2</v>
      </c>
      <c r="E1673" s="6">
        <v>0</v>
      </c>
      <c r="F1673" s="6">
        <v>302</v>
      </c>
      <c r="G1673" s="6">
        <v>4</v>
      </c>
      <c r="H1673" s="6">
        <v>0</v>
      </c>
      <c r="I1673" s="6">
        <v>9.5</v>
      </c>
      <c r="J1673" s="6">
        <f t="shared" si="26"/>
        <v>0</v>
      </c>
    </row>
    <row r="1674" spans="1:10">
      <c r="A1674" s="1">
        <v>42022.5625</v>
      </c>
      <c r="B1674" s="6">
        <v>680</v>
      </c>
      <c r="C1674" s="6">
        <v>47.7</v>
      </c>
      <c r="D1674" s="6">
        <v>21</v>
      </c>
      <c r="E1674" s="6">
        <v>0</v>
      </c>
      <c r="F1674" s="6">
        <v>265</v>
      </c>
      <c r="G1674" s="6">
        <v>8</v>
      </c>
      <c r="H1674" s="6">
        <v>1</v>
      </c>
      <c r="I1674" s="6">
        <v>9.5</v>
      </c>
      <c r="J1674" s="6">
        <f t="shared" si="26"/>
        <v>0.27777777777777779</v>
      </c>
    </row>
    <row r="1675" spans="1:10">
      <c r="A1675" s="1">
        <v>42022.569444444445</v>
      </c>
      <c r="B1675" s="6">
        <v>655</v>
      </c>
      <c r="C1675" s="6">
        <v>49.4</v>
      </c>
      <c r="D1675" s="6">
        <v>20.2</v>
      </c>
      <c r="E1675" s="6">
        <v>0</v>
      </c>
      <c r="F1675" s="6">
        <v>110</v>
      </c>
      <c r="G1675" s="6">
        <v>8</v>
      </c>
      <c r="H1675" s="6">
        <v>1</v>
      </c>
      <c r="I1675" s="6">
        <v>9.3000000000000007</v>
      </c>
      <c r="J1675" s="6">
        <f t="shared" si="26"/>
        <v>0.27777777777777779</v>
      </c>
    </row>
    <row r="1676" spans="1:10">
      <c r="A1676" s="1">
        <v>42022.576388888891</v>
      </c>
      <c r="B1676" s="6">
        <v>642</v>
      </c>
      <c r="C1676" s="6">
        <v>50.4</v>
      </c>
      <c r="D1676" s="6">
        <v>20.100000000000001</v>
      </c>
      <c r="E1676" s="6">
        <v>0</v>
      </c>
      <c r="F1676" s="6">
        <v>254</v>
      </c>
      <c r="G1676" s="6">
        <v>8</v>
      </c>
      <c r="H1676" s="6">
        <v>3</v>
      </c>
      <c r="I1676" s="6">
        <v>9.5</v>
      </c>
      <c r="J1676" s="6">
        <f t="shared" si="26"/>
        <v>0.83333333333333337</v>
      </c>
    </row>
    <row r="1677" spans="1:10">
      <c r="A1677" s="1">
        <v>42022.583333333336</v>
      </c>
      <c r="B1677" s="6">
        <v>618</v>
      </c>
      <c r="C1677" s="6">
        <v>46.7</v>
      </c>
      <c r="D1677" s="6">
        <v>20.5</v>
      </c>
      <c r="E1677" s="6">
        <v>0</v>
      </c>
      <c r="F1677" s="6">
        <v>259</v>
      </c>
      <c r="G1677" s="6">
        <v>6</v>
      </c>
      <c r="H1677" s="6">
        <v>0</v>
      </c>
      <c r="I1677" s="6">
        <v>8.6999999999999993</v>
      </c>
      <c r="J1677" s="6">
        <f t="shared" si="26"/>
        <v>0</v>
      </c>
    </row>
    <row r="1678" spans="1:10">
      <c r="A1678" s="1">
        <v>42022.590277777781</v>
      </c>
      <c r="B1678" s="6">
        <v>593</v>
      </c>
      <c r="C1678" s="6">
        <v>45</v>
      </c>
      <c r="D1678" s="6">
        <v>20.399999999999999</v>
      </c>
      <c r="E1678" s="6">
        <v>0</v>
      </c>
      <c r="F1678" s="6">
        <v>259</v>
      </c>
      <c r="G1678" s="6">
        <v>6</v>
      </c>
      <c r="H1678" s="6">
        <v>3</v>
      </c>
      <c r="I1678" s="6">
        <v>8</v>
      </c>
      <c r="J1678" s="6">
        <f t="shared" si="26"/>
        <v>0.83333333333333337</v>
      </c>
    </row>
    <row r="1679" spans="1:10">
      <c r="A1679" s="1">
        <v>42022.597222222219</v>
      </c>
      <c r="B1679" s="6">
        <v>569</v>
      </c>
      <c r="C1679" s="6">
        <v>45.1</v>
      </c>
      <c r="D1679" s="6">
        <v>20.6</v>
      </c>
      <c r="E1679" s="6">
        <v>0</v>
      </c>
      <c r="F1679" s="6">
        <v>271</v>
      </c>
      <c r="G1679" s="6">
        <v>4</v>
      </c>
      <c r="H1679" s="6">
        <v>4</v>
      </c>
      <c r="I1679" s="6">
        <v>8.3000000000000007</v>
      </c>
      <c r="J1679" s="6">
        <f t="shared" si="26"/>
        <v>1.1111111111111112</v>
      </c>
    </row>
    <row r="1680" spans="1:10">
      <c r="A1680" s="1">
        <v>42022.604166666664</v>
      </c>
      <c r="B1680" s="6">
        <v>542</v>
      </c>
      <c r="C1680" s="6">
        <v>46.3</v>
      </c>
      <c r="D1680" s="6">
        <v>20.2</v>
      </c>
      <c r="E1680" s="6">
        <v>0</v>
      </c>
      <c r="F1680" s="6">
        <v>204</v>
      </c>
      <c r="G1680" s="6">
        <v>9</v>
      </c>
      <c r="H1680" s="6">
        <v>4</v>
      </c>
      <c r="I1680" s="6">
        <v>8.3000000000000007</v>
      </c>
      <c r="J1680" s="6">
        <f t="shared" si="26"/>
        <v>1.1111111111111112</v>
      </c>
    </row>
    <row r="1681" spans="1:10">
      <c r="A1681" s="1">
        <v>42022.611111111109</v>
      </c>
      <c r="B1681" s="6">
        <v>511</v>
      </c>
      <c r="C1681" s="6">
        <v>44.8</v>
      </c>
      <c r="D1681" s="6">
        <v>20.399999999999999</v>
      </c>
      <c r="E1681" s="6">
        <v>0</v>
      </c>
      <c r="F1681" s="6">
        <v>312</v>
      </c>
      <c r="G1681" s="6">
        <v>6</v>
      </c>
      <c r="H1681" s="6">
        <v>1</v>
      </c>
      <c r="I1681" s="6">
        <v>8</v>
      </c>
      <c r="J1681" s="6">
        <f t="shared" si="26"/>
        <v>0.27777777777777779</v>
      </c>
    </row>
    <row r="1682" spans="1:10">
      <c r="A1682" s="1">
        <v>42022.618055555555</v>
      </c>
      <c r="B1682" s="6">
        <v>473</v>
      </c>
      <c r="C1682" s="6">
        <v>46.2</v>
      </c>
      <c r="D1682" s="6">
        <v>20.2</v>
      </c>
      <c r="E1682" s="6">
        <v>0</v>
      </c>
      <c r="F1682" s="6">
        <v>227</v>
      </c>
      <c r="G1682" s="6">
        <v>6</v>
      </c>
      <c r="H1682" s="6">
        <v>4</v>
      </c>
      <c r="I1682" s="6">
        <v>8.3000000000000007</v>
      </c>
      <c r="J1682" s="6">
        <f t="shared" si="26"/>
        <v>1.1111111111111112</v>
      </c>
    </row>
    <row r="1683" spans="1:10">
      <c r="A1683" s="1">
        <v>42022.625</v>
      </c>
      <c r="B1683" s="6">
        <v>454</v>
      </c>
      <c r="C1683" s="6">
        <v>47.5</v>
      </c>
      <c r="D1683" s="6">
        <v>20</v>
      </c>
      <c r="E1683" s="6">
        <v>0</v>
      </c>
      <c r="F1683" s="6">
        <v>216</v>
      </c>
      <c r="G1683" s="6">
        <v>9</v>
      </c>
      <c r="H1683" s="6">
        <v>6</v>
      </c>
      <c r="I1683" s="6">
        <v>8.5</v>
      </c>
      <c r="J1683" s="6">
        <f t="shared" si="26"/>
        <v>1.6666666666666667</v>
      </c>
    </row>
    <row r="1684" spans="1:10">
      <c r="A1684" s="1">
        <v>42022.631944444445</v>
      </c>
      <c r="B1684" s="6">
        <v>420</v>
      </c>
      <c r="C1684" s="6">
        <v>48.1</v>
      </c>
      <c r="D1684" s="6">
        <v>19.899999999999999</v>
      </c>
      <c r="E1684" s="6">
        <v>0</v>
      </c>
      <c r="F1684" s="6">
        <v>245</v>
      </c>
      <c r="G1684" s="6">
        <v>6</v>
      </c>
      <c r="H1684" s="6">
        <v>3</v>
      </c>
      <c r="I1684" s="6">
        <v>8.6</v>
      </c>
      <c r="J1684" s="6">
        <f t="shared" si="26"/>
        <v>0.83333333333333337</v>
      </c>
    </row>
    <row r="1685" spans="1:10">
      <c r="A1685" s="1">
        <v>42022.638888888891</v>
      </c>
      <c r="B1685" s="6">
        <v>382</v>
      </c>
      <c r="C1685" s="6">
        <v>47.2</v>
      </c>
      <c r="D1685" s="6">
        <v>19.8</v>
      </c>
      <c r="E1685" s="6">
        <v>0</v>
      </c>
      <c r="F1685" s="6">
        <v>179</v>
      </c>
      <c r="G1685" s="6">
        <v>8</v>
      </c>
      <c r="H1685" s="6">
        <v>1</v>
      </c>
      <c r="I1685" s="6">
        <v>8.1999999999999993</v>
      </c>
      <c r="J1685" s="6">
        <f t="shared" si="26"/>
        <v>0.27777777777777779</v>
      </c>
    </row>
    <row r="1686" spans="1:10">
      <c r="A1686" s="1">
        <v>42022.645833333336</v>
      </c>
      <c r="B1686" s="6">
        <v>352</v>
      </c>
      <c r="C1686" s="6">
        <v>50.3</v>
      </c>
      <c r="D1686" s="6">
        <v>19.5</v>
      </c>
      <c r="E1686" s="6">
        <v>0</v>
      </c>
      <c r="F1686" s="6">
        <v>275</v>
      </c>
      <c r="G1686" s="6">
        <v>6</v>
      </c>
      <c r="H1686" s="6">
        <v>1</v>
      </c>
      <c r="I1686" s="6">
        <v>8.9</v>
      </c>
      <c r="J1686" s="6">
        <f t="shared" si="26"/>
        <v>0.27777777777777779</v>
      </c>
    </row>
    <row r="1687" spans="1:10">
      <c r="A1687" s="1">
        <v>42022.652777777781</v>
      </c>
      <c r="B1687" s="6">
        <v>314</v>
      </c>
      <c r="C1687" s="6">
        <v>51.5</v>
      </c>
      <c r="D1687" s="6">
        <v>19.2</v>
      </c>
      <c r="E1687" s="6">
        <v>0</v>
      </c>
      <c r="F1687" s="6">
        <v>283</v>
      </c>
      <c r="G1687" s="6">
        <v>6</v>
      </c>
      <c r="H1687" s="6">
        <v>3</v>
      </c>
      <c r="I1687" s="6">
        <v>9</v>
      </c>
      <c r="J1687" s="6">
        <f t="shared" si="26"/>
        <v>0.83333333333333337</v>
      </c>
    </row>
    <row r="1688" spans="1:10">
      <c r="A1688" s="1">
        <v>42022.659722222219</v>
      </c>
      <c r="B1688" s="6">
        <v>286</v>
      </c>
      <c r="C1688" s="6">
        <v>52.5</v>
      </c>
      <c r="D1688" s="6">
        <v>19</v>
      </c>
      <c r="E1688" s="6">
        <v>0</v>
      </c>
      <c r="F1688" s="6">
        <v>259</v>
      </c>
      <c r="G1688" s="6">
        <v>6</v>
      </c>
      <c r="H1688" s="6">
        <v>1</v>
      </c>
      <c r="I1688" s="6">
        <v>9.1</v>
      </c>
      <c r="J1688" s="6">
        <f t="shared" si="26"/>
        <v>0.27777777777777779</v>
      </c>
    </row>
    <row r="1689" spans="1:10">
      <c r="A1689" s="1">
        <v>42022.666666666664</v>
      </c>
      <c r="B1689" s="6">
        <v>247</v>
      </c>
      <c r="C1689" s="6">
        <v>54.3</v>
      </c>
      <c r="D1689" s="6">
        <v>18.7</v>
      </c>
      <c r="E1689" s="6">
        <v>0</v>
      </c>
      <c r="F1689" s="6">
        <v>297</v>
      </c>
      <c r="G1689" s="6">
        <v>6</v>
      </c>
      <c r="H1689" s="6">
        <v>3</v>
      </c>
      <c r="I1689" s="6">
        <v>9.3000000000000007</v>
      </c>
      <c r="J1689" s="6">
        <f t="shared" si="26"/>
        <v>0.83333333333333337</v>
      </c>
    </row>
    <row r="1690" spans="1:10">
      <c r="A1690" s="1">
        <v>42022.673611111109</v>
      </c>
      <c r="B1690" s="6">
        <v>219</v>
      </c>
      <c r="C1690" s="6">
        <v>54.8</v>
      </c>
      <c r="D1690" s="6">
        <v>18.399999999999999</v>
      </c>
      <c r="E1690" s="6">
        <v>0</v>
      </c>
      <c r="F1690" s="6">
        <v>247</v>
      </c>
      <c r="G1690" s="6">
        <v>4</v>
      </c>
      <c r="H1690" s="6">
        <v>1</v>
      </c>
      <c r="I1690" s="6">
        <v>9.1999999999999993</v>
      </c>
      <c r="J1690" s="6">
        <f t="shared" si="26"/>
        <v>0.27777777777777779</v>
      </c>
    </row>
    <row r="1691" spans="1:10">
      <c r="A1691" s="1">
        <v>42022.680555555555</v>
      </c>
      <c r="B1691" s="6">
        <v>185</v>
      </c>
      <c r="C1691" s="6">
        <v>57.1</v>
      </c>
      <c r="D1691" s="6">
        <v>18.3</v>
      </c>
      <c r="E1691" s="6">
        <v>0</v>
      </c>
      <c r="F1691" s="6">
        <v>232</v>
      </c>
      <c r="G1691" s="6">
        <v>4</v>
      </c>
      <c r="H1691" s="6">
        <v>0</v>
      </c>
      <c r="I1691" s="6">
        <v>9.6999999999999993</v>
      </c>
      <c r="J1691" s="6">
        <f t="shared" si="26"/>
        <v>0</v>
      </c>
    </row>
    <row r="1692" spans="1:10">
      <c r="A1692" s="1">
        <v>42022.6875</v>
      </c>
      <c r="B1692" s="6">
        <v>152</v>
      </c>
      <c r="C1692" s="6">
        <v>57.4</v>
      </c>
      <c r="D1692" s="6">
        <v>18.2</v>
      </c>
      <c r="E1692" s="6">
        <v>0</v>
      </c>
      <c r="F1692" s="6">
        <v>258</v>
      </c>
      <c r="G1692" s="6">
        <v>4</v>
      </c>
      <c r="H1692" s="6">
        <v>0</v>
      </c>
      <c r="I1692" s="6">
        <v>9.6999999999999993</v>
      </c>
      <c r="J1692" s="6">
        <f t="shared" si="26"/>
        <v>0</v>
      </c>
    </row>
    <row r="1693" spans="1:10">
      <c r="A1693" s="1">
        <v>42022.694444444445</v>
      </c>
      <c r="B1693" s="6">
        <v>123</v>
      </c>
      <c r="C1693" s="6">
        <v>59.1</v>
      </c>
      <c r="D1693" s="6">
        <v>17.8</v>
      </c>
      <c r="E1693" s="6">
        <v>0</v>
      </c>
      <c r="F1693" s="6">
        <v>258</v>
      </c>
      <c r="G1693" s="6">
        <v>4</v>
      </c>
      <c r="H1693" s="6">
        <v>0</v>
      </c>
      <c r="I1693" s="6">
        <v>9.8000000000000007</v>
      </c>
      <c r="J1693" s="6">
        <f t="shared" si="26"/>
        <v>0</v>
      </c>
    </row>
    <row r="1694" spans="1:10">
      <c r="A1694" s="1">
        <v>42022.701388888891</v>
      </c>
      <c r="B1694" s="6">
        <v>92</v>
      </c>
      <c r="C1694" s="6">
        <v>60.8</v>
      </c>
      <c r="D1694" s="6">
        <v>17.399999999999999</v>
      </c>
      <c r="E1694" s="6">
        <v>0</v>
      </c>
      <c r="F1694" s="6">
        <v>259</v>
      </c>
      <c r="G1694" s="6">
        <v>3</v>
      </c>
      <c r="H1694" s="6">
        <v>0</v>
      </c>
      <c r="I1694" s="6">
        <v>9.8000000000000007</v>
      </c>
      <c r="J1694" s="6">
        <f t="shared" si="26"/>
        <v>0</v>
      </c>
    </row>
    <row r="1695" spans="1:10">
      <c r="A1695" s="1">
        <v>42022.708333333336</v>
      </c>
      <c r="B1695" s="6">
        <v>64</v>
      </c>
      <c r="C1695" s="6">
        <v>62</v>
      </c>
      <c r="D1695" s="6">
        <v>17.100000000000001</v>
      </c>
      <c r="E1695" s="6">
        <v>0</v>
      </c>
      <c r="F1695" s="6">
        <v>258</v>
      </c>
      <c r="G1695" s="6">
        <v>1</v>
      </c>
      <c r="H1695" s="6">
        <v>0</v>
      </c>
      <c r="I1695" s="6">
        <v>9.8000000000000007</v>
      </c>
      <c r="J1695" s="6">
        <f t="shared" si="26"/>
        <v>0</v>
      </c>
    </row>
    <row r="1696" spans="1:10">
      <c r="A1696" s="1">
        <v>42022.715277777781</v>
      </c>
      <c r="B1696" s="6">
        <v>37</v>
      </c>
      <c r="C1696" s="6">
        <v>64.099999999999994</v>
      </c>
      <c r="D1696" s="6">
        <v>16.7</v>
      </c>
      <c r="E1696" s="6">
        <v>0</v>
      </c>
      <c r="F1696" s="6">
        <v>258</v>
      </c>
      <c r="G1696" s="6">
        <v>1</v>
      </c>
      <c r="H1696" s="6">
        <v>0</v>
      </c>
      <c r="I1696" s="6">
        <v>10</v>
      </c>
      <c r="J1696" s="6">
        <f t="shared" si="26"/>
        <v>0</v>
      </c>
    </row>
    <row r="1697" spans="1:10">
      <c r="A1697" s="1">
        <v>42022.722222222219</v>
      </c>
      <c r="B1697" s="6">
        <v>19</v>
      </c>
      <c r="C1697" s="6">
        <v>65</v>
      </c>
      <c r="D1697" s="6">
        <v>16.2</v>
      </c>
      <c r="E1697" s="6">
        <v>0</v>
      </c>
      <c r="F1697" s="6">
        <v>258</v>
      </c>
      <c r="G1697" s="6">
        <v>1</v>
      </c>
      <c r="H1697" s="6">
        <v>0</v>
      </c>
      <c r="I1697" s="6">
        <v>9.6999999999999993</v>
      </c>
      <c r="J1697" s="6">
        <f t="shared" si="26"/>
        <v>0</v>
      </c>
    </row>
    <row r="1698" spans="1:10">
      <c r="A1698" s="1">
        <v>42022.729166666664</v>
      </c>
      <c r="B1698" s="6">
        <v>7</v>
      </c>
      <c r="C1698" s="6">
        <v>66.400000000000006</v>
      </c>
      <c r="D1698" s="6">
        <v>15.8</v>
      </c>
      <c r="E1698" s="6">
        <v>0</v>
      </c>
      <c r="F1698" s="6">
        <v>258</v>
      </c>
      <c r="G1698" s="6">
        <v>0</v>
      </c>
      <c r="H1698" s="6">
        <v>0</v>
      </c>
      <c r="I1698" s="6">
        <v>9.6</v>
      </c>
      <c r="J1698" s="6">
        <f t="shared" si="26"/>
        <v>0</v>
      </c>
    </row>
    <row r="1699" spans="1:10">
      <c r="A1699" s="1">
        <v>42022.736111111109</v>
      </c>
      <c r="B1699" s="6">
        <v>1</v>
      </c>
      <c r="C1699" s="6">
        <v>66.8</v>
      </c>
      <c r="D1699" s="6">
        <v>15.9</v>
      </c>
      <c r="E1699" s="6">
        <v>0</v>
      </c>
      <c r="F1699" s="6">
        <v>230</v>
      </c>
      <c r="G1699" s="6">
        <v>3</v>
      </c>
      <c r="H1699" s="6">
        <v>1</v>
      </c>
      <c r="I1699" s="6">
        <v>9.8000000000000007</v>
      </c>
      <c r="J1699" s="6">
        <f t="shared" si="26"/>
        <v>0.27777777777777779</v>
      </c>
    </row>
    <row r="1700" spans="1:10">
      <c r="A1700" s="1">
        <v>42022.743055555555</v>
      </c>
      <c r="B1700" s="6">
        <v>0</v>
      </c>
      <c r="C1700" s="6">
        <v>68.3</v>
      </c>
      <c r="D1700" s="6">
        <v>15.6</v>
      </c>
      <c r="E1700" s="6">
        <v>0</v>
      </c>
      <c r="F1700" s="6">
        <v>216</v>
      </c>
      <c r="G1700" s="6">
        <v>1</v>
      </c>
      <c r="H1700" s="6">
        <v>0</v>
      </c>
      <c r="I1700" s="6">
        <v>9.9</v>
      </c>
      <c r="J1700" s="6">
        <f t="shared" si="26"/>
        <v>0</v>
      </c>
    </row>
    <row r="1701" spans="1:10">
      <c r="A1701" s="1">
        <v>42022.75</v>
      </c>
      <c r="B1701" s="6">
        <v>0</v>
      </c>
      <c r="C1701" s="6">
        <v>68.400000000000006</v>
      </c>
      <c r="D1701" s="6">
        <v>15.8</v>
      </c>
      <c r="E1701" s="6">
        <v>0</v>
      </c>
      <c r="F1701" s="6">
        <v>196</v>
      </c>
      <c r="G1701" s="6">
        <v>4</v>
      </c>
      <c r="H1701" s="6">
        <v>3</v>
      </c>
      <c r="I1701" s="6">
        <v>10.1</v>
      </c>
      <c r="J1701" s="6">
        <f t="shared" si="26"/>
        <v>0.83333333333333337</v>
      </c>
    </row>
    <row r="1702" spans="1:10">
      <c r="A1702" s="1">
        <v>42022.756944444445</v>
      </c>
      <c r="B1702" s="6">
        <v>0</v>
      </c>
      <c r="C1702" s="6">
        <v>69.599999999999994</v>
      </c>
      <c r="D1702" s="6">
        <v>15.7</v>
      </c>
      <c r="E1702" s="6">
        <v>0</v>
      </c>
      <c r="F1702" s="6">
        <v>184</v>
      </c>
      <c r="G1702" s="6">
        <v>4</v>
      </c>
      <c r="H1702" s="6">
        <v>3</v>
      </c>
      <c r="I1702" s="6">
        <v>10.199999999999999</v>
      </c>
      <c r="J1702" s="6">
        <f t="shared" si="26"/>
        <v>0.83333333333333337</v>
      </c>
    </row>
    <row r="1703" spans="1:10">
      <c r="A1703" s="1">
        <v>42022.763888888891</v>
      </c>
      <c r="B1703" s="6">
        <v>0</v>
      </c>
      <c r="C1703" s="6">
        <v>71.099999999999994</v>
      </c>
      <c r="D1703" s="6">
        <v>15.5</v>
      </c>
      <c r="E1703" s="6">
        <v>0</v>
      </c>
      <c r="F1703" s="6">
        <v>201</v>
      </c>
      <c r="G1703" s="6">
        <v>4</v>
      </c>
      <c r="H1703" s="6">
        <v>3</v>
      </c>
      <c r="I1703" s="6">
        <v>10.4</v>
      </c>
      <c r="J1703" s="6">
        <f t="shared" si="26"/>
        <v>0.83333333333333337</v>
      </c>
    </row>
    <row r="1704" spans="1:10">
      <c r="A1704" s="1">
        <v>42022.770833333336</v>
      </c>
      <c r="B1704" s="6">
        <v>0</v>
      </c>
      <c r="C1704" s="6">
        <v>73.3</v>
      </c>
      <c r="D1704" s="6">
        <v>15.4</v>
      </c>
      <c r="E1704" s="6">
        <v>0</v>
      </c>
      <c r="F1704" s="6">
        <v>180</v>
      </c>
      <c r="G1704" s="6">
        <v>4</v>
      </c>
      <c r="H1704" s="6">
        <v>1</v>
      </c>
      <c r="I1704" s="6">
        <v>10.7</v>
      </c>
      <c r="J1704" s="6">
        <f t="shared" si="26"/>
        <v>0.27777777777777779</v>
      </c>
    </row>
    <row r="1705" spans="1:10">
      <c r="A1705" s="1">
        <v>42022.777777777781</v>
      </c>
      <c r="B1705" s="6">
        <v>0</v>
      </c>
      <c r="C1705" s="6">
        <v>74.099999999999994</v>
      </c>
      <c r="D1705" s="6">
        <v>15.4</v>
      </c>
      <c r="E1705" s="6">
        <v>0</v>
      </c>
      <c r="F1705" s="6">
        <v>183</v>
      </c>
      <c r="G1705" s="6">
        <v>4</v>
      </c>
      <c r="H1705" s="6">
        <v>3</v>
      </c>
      <c r="I1705" s="6">
        <v>10.9</v>
      </c>
      <c r="J1705" s="6">
        <f t="shared" si="26"/>
        <v>0.83333333333333337</v>
      </c>
    </row>
    <row r="1706" spans="1:10">
      <c r="A1706" s="1">
        <v>42022.784722222219</v>
      </c>
      <c r="B1706" s="6">
        <v>0</v>
      </c>
      <c r="C1706" s="6">
        <v>75</v>
      </c>
      <c r="D1706" s="6">
        <v>15.2</v>
      </c>
      <c r="E1706" s="6">
        <v>0</v>
      </c>
      <c r="F1706" s="6">
        <v>153</v>
      </c>
      <c r="G1706" s="6">
        <v>3</v>
      </c>
      <c r="H1706" s="6">
        <v>0</v>
      </c>
      <c r="I1706" s="6">
        <v>10.9</v>
      </c>
      <c r="J1706" s="6">
        <f t="shared" si="26"/>
        <v>0</v>
      </c>
    </row>
    <row r="1707" spans="1:10">
      <c r="A1707" s="1">
        <v>42022.791666666664</v>
      </c>
      <c r="B1707" s="6">
        <v>0</v>
      </c>
      <c r="C1707" s="6">
        <v>75.8</v>
      </c>
      <c r="D1707" s="6">
        <v>15.1</v>
      </c>
      <c r="E1707" s="6">
        <v>0</v>
      </c>
      <c r="F1707" s="6">
        <v>144</v>
      </c>
      <c r="G1707" s="6">
        <v>3</v>
      </c>
      <c r="H1707" s="6">
        <v>0</v>
      </c>
      <c r="I1707" s="6">
        <v>10.9</v>
      </c>
      <c r="J1707" s="6">
        <f t="shared" si="26"/>
        <v>0</v>
      </c>
    </row>
    <row r="1708" spans="1:10">
      <c r="A1708" s="1">
        <v>42022.798611111109</v>
      </c>
      <c r="B1708" s="6">
        <v>0</v>
      </c>
      <c r="C1708" s="6">
        <v>75.599999999999994</v>
      </c>
      <c r="D1708" s="6">
        <v>14.8</v>
      </c>
      <c r="E1708" s="6">
        <v>0</v>
      </c>
      <c r="F1708" s="6">
        <v>104</v>
      </c>
      <c r="G1708" s="6">
        <v>3</v>
      </c>
      <c r="H1708" s="6">
        <v>0</v>
      </c>
      <c r="I1708" s="6">
        <v>10.6</v>
      </c>
      <c r="J1708" s="6">
        <f t="shared" si="26"/>
        <v>0</v>
      </c>
    </row>
    <row r="1709" spans="1:10">
      <c r="A1709" s="1">
        <v>42022.805555555555</v>
      </c>
      <c r="B1709" s="6">
        <v>0</v>
      </c>
      <c r="C1709" s="6">
        <v>74.3</v>
      </c>
      <c r="D1709" s="6">
        <v>14.9</v>
      </c>
      <c r="E1709" s="6">
        <v>0</v>
      </c>
      <c r="F1709" s="6">
        <v>63</v>
      </c>
      <c r="G1709" s="6">
        <v>3</v>
      </c>
      <c r="H1709" s="6">
        <v>3</v>
      </c>
      <c r="I1709" s="6">
        <v>10.4</v>
      </c>
      <c r="J1709" s="6">
        <f t="shared" si="26"/>
        <v>0.83333333333333337</v>
      </c>
    </row>
    <row r="1710" spans="1:10">
      <c r="A1710" s="1">
        <v>42022.8125</v>
      </c>
      <c r="B1710" s="6">
        <v>0</v>
      </c>
      <c r="C1710" s="6">
        <v>74.3</v>
      </c>
      <c r="D1710" s="6">
        <v>15.1</v>
      </c>
      <c r="E1710" s="6">
        <v>0</v>
      </c>
      <c r="F1710" s="6">
        <v>60</v>
      </c>
      <c r="G1710" s="6">
        <v>4</v>
      </c>
      <c r="H1710" s="6">
        <v>3</v>
      </c>
      <c r="I1710" s="6">
        <v>10.6</v>
      </c>
      <c r="J1710" s="6">
        <f t="shared" si="26"/>
        <v>0.83333333333333337</v>
      </c>
    </row>
    <row r="1711" spans="1:10">
      <c r="A1711" s="1">
        <v>42022.819444444445</v>
      </c>
      <c r="B1711" s="6">
        <v>0</v>
      </c>
      <c r="C1711" s="6">
        <v>74.2</v>
      </c>
      <c r="D1711" s="6">
        <v>15.1</v>
      </c>
      <c r="E1711" s="6">
        <v>0</v>
      </c>
      <c r="F1711" s="6">
        <v>60</v>
      </c>
      <c r="G1711" s="6">
        <v>1</v>
      </c>
      <c r="H1711" s="6">
        <v>0</v>
      </c>
      <c r="I1711" s="6">
        <v>10.6</v>
      </c>
      <c r="J1711" s="6">
        <f t="shared" si="26"/>
        <v>0</v>
      </c>
    </row>
    <row r="1712" spans="1:10">
      <c r="A1712" s="1">
        <v>42022.826388888891</v>
      </c>
      <c r="B1712" s="6">
        <v>0</v>
      </c>
      <c r="C1712" s="6">
        <v>69.7</v>
      </c>
      <c r="D1712" s="6">
        <v>15.3</v>
      </c>
      <c r="E1712" s="6">
        <v>0</v>
      </c>
      <c r="F1712" s="6">
        <v>14</v>
      </c>
      <c r="G1712" s="6">
        <v>4</v>
      </c>
      <c r="H1712" s="6">
        <v>1</v>
      </c>
      <c r="I1712" s="6">
        <v>9.9</v>
      </c>
      <c r="J1712" s="6">
        <f t="shared" si="26"/>
        <v>0.27777777777777779</v>
      </c>
    </row>
    <row r="1713" spans="1:10">
      <c r="A1713" s="1">
        <v>42022.833333333336</v>
      </c>
      <c r="B1713" s="6">
        <v>0</v>
      </c>
      <c r="C1713" s="6">
        <v>63</v>
      </c>
      <c r="D1713" s="6">
        <v>15.3</v>
      </c>
      <c r="E1713" s="6">
        <v>0</v>
      </c>
      <c r="F1713" s="6">
        <v>276</v>
      </c>
      <c r="G1713" s="6">
        <v>6</v>
      </c>
      <c r="H1713" s="6">
        <v>1</v>
      </c>
      <c r="I1713" s="6">
        <v>8.4</v>
      </c>
      <c r="J1713" s="6">
        <f t="shared" si="26"/>
        <v>0.27777777777777779</v>
      </c>
    </row>
    <row r="1714" spans="1:10">
      <c r="A1714" s="1">
        <v>42022.840277777781</v>
      </c>
      <c r="B1714" s="6">
        <v>0</v>
      </c>
      <c r="C1714" s="6">
        <v>74.099999999999994</v>
      </c>
      <c r="D1714" s="6">
        <v>14.8</v>
      </c>
      <c r="E1714" s="6">
        <v>0</v>
      </c>
      <c r="F1714" s="6">
        <v>231</v>
      </c>
      <c r="G1714" s="6">
        <v>4</v>
      </c>
      <c r="H1714" s="6">
        <v>1</v>
      </c>
      <c r="I1714" s="6">
        <v>10.3</v>
      </c>
      <c r="J1714" s="6">
        <f t="shared" si="26"/>
        <v>0.27777777777777779</v>
      </c>
    </row>
    <row r="1715" spans="1:10">
      <c r="A1715" s="1">
        <v>42022.847222222219</v>
      </c>
      <c r="B1715" s="6">
        <v>0</v>
      </c>
      <c r="C1715" s="6">
        <v>76.3</v>
      </c>
      <c r="D1715" s="6">
        <v>14.7</v>
      </c>
      <c r="E1715" s="6">
        <v>0</v>
      </c>
      <c r="F1715" s="6">
        <v>173</v>
      </c>
      <c r="G1715" s="6">
        <v>4</v>
      </c>
      <c r="H1715" s="6">
        <v>3</v>
      </c>
      <c r="I1715" s="6">
        <v>10.6</v>
      </c>
      <c r="J1715" s="6">
        <f t="shared" si="26"/>
        <v>0.83333333333333337</v>
      </c>
    </row>
    <row r="1716" spans="1:10">
      <c r="A1716" s="1">
        <v>42022.854166666664</v>
      </c>
      <c r="B1716" s="6">
        <v>0</v>
      </c>
      <c r="C1716" s="6">
        <v>77</v>
      </c>
      <c r="D1716" s="6">
        <v>14.7</v>
      </c>
      <c r="E1716" s="6">
        <v>0</v>
      </c>
      <c r="F1716" s="6">
        <v>155</v>
      </c>
      <c r="G1716" s="6">
        <v>3</v>
      </c>
      <c r="H1716" s="6">
        <v>1</v>
      </c>
      <c r="I1716" s="6">
        <v>10.8</v>
      </c>
      <c r="J1716" s="6">
        <f t="shared" si="26"/>
        <v>0.27777777777777779</v>
      </c>
    </row>
    <row r="1717" spans="1:10">
      <c r="A1717" s="1">
        <v>42022.861111111109</v>
      </c>
      <c r="B1717" s="6">
        <v>0</v>
      </c>
      <c r="C1717" s="6">
        <v>78.099999999999994</v>
      </c>
      <c r="D1717" s="6">
        <v>14.4</v>
      </c>
      <c r="E1717" s="6">
        <v>0</v>
      </c>
      <c r="F1717" s="6">
        <v>144</v>
      </c>
      <c r="G1717" s="6">
        <v>6</v>
      </c>
      <c r="H1717" s="6">
        <v>3</v>
      </c>
      <c r="I1717" s="6">
        <v>10.7</v>
      </c>
      <c r="J1717" s="6">
        <f t="shared" si="26"/>
        <v>0.83333333333333337</v>
      </c>
    </row>
    <row r="1718" spans="1:10">
      <c r="A1718" s="1">
        <v>42022.868055555555</v>
      </c>
      <c r="B1718" s="6">
        <v>0</v>
      </c>
      <c r="C1718" s="6">
        <v>79.599999999999994</v>
      </c>
      <c r="D1718" s="6">
        <v>14.2</v>
      </c>
      <c r="E1718" s="6">
        <v>0</v>
      </c>
      <c r="F1718" s="6">
        <v>153</v>
      </c>
      <c r="G1718" s="6">
        <v>4</v>
      </c>
      <c r="H1718" s="6">
        <v>3</v>
      </c>
      <c r="I1718" s="6">
        <v>10.8</v>
      </c>
      <c r="J1718" s="6">
        <f t="shared" si="26"/>
        <v>0.83333333333333337</v>
      </c>
    </row>
    <row r="1719" spans="1:10">
      <c r="A1719" s="1">
        <v>42022.875</v>
      </c>
      <c r="B1719" s="6">
        <v>0</v>
      </c>
      <c r="C1719" s="6">
        <v>79.8</v>
      </c>
      <c r="D1719" s="6">
        <v>14.1</v>
      </c>
      <c r="E1719" s="6">
        <v>0</v>
      </c>
      <c r="F1719" s="6">
        <v>136</v>
      </c>
      <c r="G1719" s="6">
        <v>4</v>
      </c>
      <c r="H1719" s="6">
        <v>3</v>
      </c>
      <c r="I1719" s="6">
        <v>10.7</v>
      </c>
      <c r="J1719" s="6">
        <f t="shared" si="26"/>
        <v>0.83333333333333337</v>
      </c>
    </row>
    <row r="1720" spans="1:10">
      <c r="A1720" s="1">
        <v>42022.881944444445</v>
      </c>
      <c r="B1720" s="6">
        <v>0</v>
      </c>
      <c r="C1720" s="6">
        <v>80.599999999999994</v>
      </c>
      <c r="D1720" s="6">
        <v>13.9</v>
      </c>
      <c r="E1720" s="6">
        <v>0</v>
      </c>
      <c r="F1720" s="6">
        <v>136</v>
      </c>
      <c r="G1720" s="6">
        <v>3</v>
      </c>
      <c r="H1720" s="6">
        <v>0</v>
      </c>
      <c r="I1720" s="6">
        <v>10.6</v>
      </c>
      <c r="J1720" s="6">
        <f t="shared" si="26"/>
        <v>0</v>
      </c>
    </row>
    <row r="1721" spans="1:10">
      <c r="A1721" s="1">
        <v>42022.888888888891</v>
      </c>
      <c r="B1721" s="6">
        <v>0</v>
      </c>
      <c r="C1721" s="6">
        <v>81.8</v>
      </c>
      <c r="D1721" s="6">
        <v>13.6</v>
      </c>
      <c r="E1721" s="6">
        <v>0</v>
      </c>
      <c r="F1721" s="6">
        <v>138</v>
      </c>
      <c r="G1721" s="6">
        <v>0</v>
      </c>
      <c r="H1721" s="6">
        <v>0</v>
      </c>
      <c r="I1721" s="6">
        <v>10.6</v>
      </c>
      <c r="J1721" s="6">
        <f t="shared" si="26"/>
        <v>0</v>
      </c>
    </row>
    <row r="1722" spans="1:10">
      <c r="A1722" s="1">
        <v>42022.895833333336</v>
      </c>
      <c r="B1722" s="6">
        <v>0</v>
      </c>
      <c r="C1722" s="6">
        <v>76.900000000000006</v>
      </c>
      <c r="D1722" s="6">
        <v>13.6</v>
      </c>
      <c r="E1722" s="6">
        <v>0</v>
      </c>
      <c r="F1722" s="6">
        <v>70</v>
      </c>
      <c r="G1722" s="6">
        <v>4</v>
      </c>
      <c r="H1722" s="6">
        <v>1</v>
      </c>
      <c r="I1722" s="6">
        <v>9.6999999999999993</v>
      </c>
      <c r="J1722" s="6">
        <f t="shared" si="26"/>
        <v>0.27777777777777779</v>
      </c>
    </row>
    <row r="1723" spans="1:10">
      <c r="A1723" s="1">
        <v>42022.902777777781</v>
      </c>
      <c r="B1723" s="6">
        <v>0</v>
      </c>
      <c r="C1723" s="6">
        <v>65.599999999999994</v>
      </c>
      <c r="D1723" s="6">
        <v>14.3</v>
      </c>
      <c r="E1723" s="6">
        <v>0</v>
      </c>
      <c r="F1723" s="6">
        <v>64</v>
      </c>
      <c r="G1723" s="6">
        <v>8</v>
      </c>
      <c r="H1723" s="6">
        <v>4</v>
      </c>
      <c r="I1723" s="6">
        <v>8</v>
      </c>
      <c r="J1723" s="6">
        <f t="shared" si="26"/>
        <v>1.1111111111111112</v>
      </c>
    </row>
    <row r="1724" spans="1:10">
      <c r="A1724" s="1">
        <v>42022.909722222219</v>
      </c>
      <c r="B1724" s="6">
        <v>0</v>
      </c>
      <c r="C1724" s="6">
        <v>59.1</v>
      </c>
      <c r="D1724" s="6">
        <v>14.7</v>
      </c>
      <c r="E1724" s="6">
        <v>0</v>
      </c>
      <c r="F1724" s="6">
        <v>31</v>
      </c>
      <c r="G1724" s="6">
        <v>6</v>
      </c>
      <c r="H1724" s="6">
        <v>4</v>
      </c>
      <c r="I1724" s="6">
        <v>6.9</v>
      </c>
      <c r="J1724" s="6">
        <f t="shared" si="26"/>
        <v>1.1111111111111112</v>
      </c>
    </row>
    <row r="1725" spans="1:10">
      <c r="A1725" s="1">
        <v>42022.916666666664</v>
      </c>
      <c r="B1725" s="6">
        <v>0</v>
      </c>
      <c r="C1725" s="6">
        <v>56.4</v>
      </c>
      <c r="D1725" s="6">
        <v>14.9</v>
      </c>
      <c r="E1725" s="6">
        <v>0</v>
      </c>
      <c r="F1725" s="6">
        <v>46</v>
      </c>
      <c r="G1725" s="6">
        <v>12</v>
      </c>
      <c r="H1725" s="6">
        <v>4</v>
      </c>
      <c r="I1725" s="6">
        <v>6.4</v>
      </c>
      <c r="J1725" s="6">
        <f t="shared" si="26"/>
        <v>1.1111111111111112</v>
      </c>
    </row>
    <row r="1726" spans="1:10">
      <c r="A1726" s="1">
        <v>42022.923611111109</v>
      </c>
      <c r="B1726" s="6">
        <v>0</v>
      </c>
      <c r="C1726" s="6">
        <v>53.8</v>
      </c>
      <c r="D1726" s="6">
        <v>14.9</v>
      </c>
      <c r="E1726" s="6">
        <v>0</v>
      </c>
      <c r="F1726" s="6">
        <v>40</v>
      </c>
      <c r="G1726" s="6">
        <v>14</v>
      </c>
      <c r="H1726" s="6">
        <v>8</v>
      </c>
      <c r="I1726" s="6">
        <v>5.7</v>
      </c>
      <c r="J1726" s="6">
        <f t="shared" si="26"/>
        <v>2.2222222222222223</v>
      </c>
    </row>
    <row r="1727" spans="1:10">
      <c r="A1727" s="1">
        <v>42022.930555555555</v>
      </c>
      <c r="B1727" s="6">
        <v>0</v>
      </c>
      <c r="C1727" s="6">
        <v>50.3</v>
      </c>
      <c r="D1727" s="6">
        <v>15.1</v>
      </c>
      <c r="E1727" s="6">
        <v>0</v>
      </c>
      <c r="F1727" s="6">
        <v>46</v>
      </c>
      <c r="G1727" s="6">
        <v>17</v>
      </c>
      <c r="H1727" s="6">
        <v>11</v>
      </c>
      <c r="I1727" s="6">
        <v>4.8</v>
      </c>
      <c r="J1727" s="6">
        <f t="shared" si="26"/>
        <v>3.0555555555555554</v>
      </c>
    </row>
    <row r="1728" spans="1:10">
      <c r="A1728" s="1">
        <v>42022.9375</v>
      </c>
      <c r="B1728" s="6">
        <v>0</v>
      </c>
      <c r="C1728" s="6">
        <v>51.7</v>
      </c>
      <c r="D1728" s="6">
        <v>15</v>
      </c>
      <c r="E1728" s="6">
        <v>0</v>
      </c>
      <c r="F1728" s="6">
        <v>9</v>
      </c>
      <c r="G1728" s="6">
        <v>14</v>
      </c>
      <c r="H1728" s="6">
        <v>6</v>
      </c>
      <c r="I1728" s="6">
        <v>5.2</v>
      </c>
      <c r="J1728" s="6">
        <f t="shared" si="26"/>
        <v>1.6666666666666667</v>
      </c>
    </row>
    <row r="1729" spans="1:10">
      <c r="A1729" s="1">
        <v>42022.944444444445</v>
      </c>
      <c r="B1729" s="6">
        <v>0</v>
      </c>
      <c r="C1729" s="6">
        <v>49.7</v>
      </c>
      <c r="D1729" s="6">
        <v>15.2</v>
      </c>
      <c r="E1729" s="6">
        <v>0</v>
      </c>
      <c r="F1729" s="6">
        <v>19</v>
      </c>
      <c r="G1729" s="6">
        <v>17</v>
      </c>
      <c r="H1729" s="6">
        <v>9</v>
      </c>
      <c r="I1729" s="6">
        <v>4.8</v>
      </c>
      <c r="J1729" s="6">
        <f t="shared" si="26"/>
        <v>2.5</v>
      </c>
    </row>
    <row r="1730" spans="1:10">
      <c r="A1730" s="1">
        <v>42022.951388888891</v>
      </c>
      <c r="B1730" s="6">
        <v>0</v>
      </c>
      <c r="C1730" s="6">
        <v>48.6</v>
      </c>
      <c r="D1730" s="6">
        <v>15.1</v>
      </c>
      <c r="E1730" s="6">
        <v>0</v>
      </c>
      <c r="F1730" s="6">
        <v>53</v>
      </c>
      <c r="G1730" s="6">
        <v>17</v>
      </c>
      <c r="H1730" s="6">
        <v>12</v>
      </c>
      <c r="I1730" s="6">
        <v>4.3</v>
      </c>
      <c r="J1730" s="6">
        <f t="shared" ref="J1730:J1793" si="27">H1730*5/18</f>
        <v>3.3333333333333335</v>
      </c>
    </row>
    <row r="1731" spans="1:10">
      <c r="A1731" s="1">
        <v>42022.958333333336</v>
      </c>
      <c r="B1731" s="6">
        <v>0</v>
      </c>
      <c r="C1731" s="6">
        <v>47</v>
      </c>
      <c r="D1731" s="6">
        <v>15.2</v>
      </c>
      <c r="E1731" s="6">
        <v>0</v>
      </c>
      <c r="F1731" s="6">
        <v>38</v>
      </c>
      <c r="G1731" s="6">
        <v>19</v>
      </c>
      <c r="H1731" s="6">
        <v>12</v>
      </c>
      <c r="I1731" s="6">
        <v>3.9</v>
      </c>
      <c r="J1731" s="6">
        <f t="shared" si="27"/>
        <v>3.3333333333333335</v>
      </c>
    </row>
    <row r="1732" spans="1:10">
      <c r="A1732" s="1">
        <v>42022.965277777781</v>
      </c>
      <c r="B1732" s="6">
        <v>0</v>
      </c>
      <c r="C1732" s="6">
        <v>47.1</v>
      </c>
      <c r="D1732" s="6">
        <v>15.2</v>
      </c>
      <c r="E1732" s="6">
        <v>0</v>
      </c>
      <c r="F1732" s="6">
        <v>26</v>
      </c>
      <c r="G1732" s="6">
        <v>16</v>
      </c>
      <c r="H1732" s="6">
        <v>12</v>
      </c>
      <c r="I1732" s="6">
        <v>4</v>
      </c>
      <c r="J1732" s="6">
        <f t="shared" si="27"/>
        <v>3.3333333333333335</v>
      </c>
    </row>
    <row r="1733" spans="1:10">
      <c r="A1733" s="1">
        <v>42022.972222222219</v>
      </c>
      <c r="B1733" s="6">
        <v>0</v>
      </c>
      <c r="C1733" s="6">
        <v>46.7</v>
      </c>
      <c r="D1733" s="6">
        <v>15.2</v>
      </c>
      <c r="E1733" s="6">
        <v>0</v>
      </c>
      <c r="F1733" s="6">
        <v>28</v>
      </c>
      <c r="G1733" s="6">
        <v>14</v>
      </c>
      <c r="H1733" s="6">
        <v>8</v>
      </c>
      <c r="I1733" s="6">
        <v>3.8</v>
      </c>
      <c r="J1733" s="6">
        <f t="shared" si="27"/>
        <v>2.2222222222222223</v>
      </c>
    </row>
    <row r="1734" spans="1:10">
      <c r="A1734" s="1">
        <v>42022.979166666664</v>
      </c>
      <c r="B1734" s="6">
        <v>0</v>
      </c>
      <c r="C1734" s="6">
        <v>45.8</v>
      </c>
      <c r="D1734" s="6">
        <v>15.4</v>
      </c>
      <c r="E1734" s="6">
        <v>0</v>
      </c>
      <c r="F1734" s="6">
        <v>26</v>
      </c>
      <c r="G1734" s="6">
        <v>19</v>
      </c>
      <c r="H1734" s="6">
        <v>16</v>
      </c>
      <c r="I1734" s="6">
        <v>3.7</v>
      </c>
      <c r="J1734" s="6">
        <f t="shared" si="27"/>
        <v>4.4444444444444446</v>
      </c>
    </row>
    <row r="1735" spans="1:10">
      <c r="A1735" s="1">
        <v>42022.986111111109</v>
      </c>
      <c r="B1735" s="6">
        <v>0</v>
      </c>
      <c r="C1735" s="6">
        <v>44.9</v>
      </c>
      <c r="D1735" s="6">
        <v>15.4</v>
      </c>
      <c r="E1735" s="6">
        <v>0</v>
      </c>
      <c r="F1735" s="6">
        <v>31</v>
      </c>
      <c r="G1735" s="6">
        <v>17</v>
      </c>
      <c r="H1735" s="6">
        <v>12</v>
      </c>
      <c r="I1735" s="6">
        <v>3.4</v>
      </c>
      <c r="J1735" s="6">
        <f t="shared" si="27"/>
        <v>3.3333333333333335</v>
      </c>
    </row>
    <row r="1736" spans="1:10">
      <c r="A1736" s="1">
        <v>42022.993055555555</v>
      </c>
      <c r="B1736" s="6">
        <v>0</v>
      </c>
      <c r="C1736" s="6">
        <v>44.6</v>
      </c>
      <c r="D1736" s="6">
        <v>15.4</v>
      </c>
      <c r="E1736" s="6">
        <v>0</v>
      </c>
      <c r="F1736" s="6">
        <v>18</v>
      </c>
      <c r="G1736" s="6">
        <v>17</v>
      </c>
      <c r="H1736" s="6">
        <v>12</v>
      </c>
      <c r="I1736" s="6">
        <v>3.3</v>
      </c>
      <c r="J1736" s="6">
        <f t="shared" si="27"/>
        <v>3.3333333333333335</v>
      </c>
    </row>
    <row r="1737" spans="1:10">
      <c r="A1737" s="1">
        <v>42023</v>
      </c>
      <c r="B1737" s="6">
        <v>0</v>
      </c>
      <c r="C1737" s="6">
        <v>44</v>
      </c>
      <c r="D1737" s="6">
        <v>15.4</v>
      </c>
      <c r="E1737" s="6">
        <v>0</v>
      </c>
      <c r="F1737" s="6">
        <v>50</v>
      </c>
      <c r="G1737" s="6">
        <v>16</v>
      </c>
      <c r="H1737" s="6">
        <v>14</v>
      </c>
      <c r="I1737" s="6">
        <v>3.1</v>
      </c>
      <c r="J1737" s="6">
        <f t="shared" si="27"/>
        <v>3.8888888888888888</v>
      </c>
    </row>
    <row r="1738" spans="1:10">
      <c r="A1738" s="1">
        <v>42023.006944444445</v>
      </c>
      <c r="B1738" s="6">
        <v>0</v>
      </c>
      <c r="C1738" s="6">
        <v>42.5</v>
      </c>
      <c r="D1738" s="6">
        <v>15.6</v>
      </c>
      <c r="E1738" s="6">
        <v>0</v>
      </c>
      <c r="F1738" s="6">
        <v>43</v>
      </c>
      <c r="G1738" s="6">
        <v>17</v>
      </c>
      <c r="H1738" s="6">
        <v>12</v>
      </c>
      <c r="I1738" s="6">
        <v>2.8</v>
      </c>
      <c r="J1738" s="6">
        <f t="shared" si="27"/>
        <v>3.3333333333333335</v>
      </c>
    </row>
    <row r="1739" spans="1:10">
      <c r="A1739" s="1">
        <v>42023.013888888891</v>
      </c>
      <c r="B1739" s="6">
        <v>0</v>
      </c>
      <c r="C1739" s="6">
        <v>42.3</v>
      </c>
      <c r="D1739" s="6">
        <v>15.5</v>
      </c>
      <c r="E1739" s="6">
        <v>0</v>
      </c>
      <c r="F1739" s="6">
        <v>19</v>
      </c>
      <c r="G1739" s="6">
        <v>22</v>
      </c>
      <c r="H1739" s="6">
        <v>14</v>
      </c>
      <c r="I1739" s="6">
        <v>2.7</v>
      </c>
      <c r="J1739" s="6">
        <f t="shared" si="27"/>
        <v>3.8888888888888888</v>
      </c>
    </row>
    <row r="1740" spans="1:10">
      <c r="A1740" s="1">
        <v>42023.020833333336</v>
      </c>
      <c r="B1740" s="6">
        <v>0</v>
      </c>
      <c r="C1740" s="6">
        <v>42.3</v>
      </c>
      <c r="D1740" s="6">
        <v>15.4</v>
      </c>
      <c r="E1740" s="6">
        <v>0</v>
      </c>
      <c r="F1740" s="6">
        <v>11</v>
      </c>
      <c r="G1740" s="6">
        <v>20</v>
      </c>
      <c r="H1740" s="6">
        <v>9</v>
      </c>
      <c r="I1740" s="6">
        <v>2.6</v>
      </c>
      <c r="J1740" s="6">
        <f t="shared" si="27"/>
        <v>2.5</v>
      </c>
    </row>
    <row r="1741" spans="1:10">
      <c r="A1741" s="1">
        <v>42023.027777777781</v>
      </c>
      <c r="B1741" s="6">
        <v>0</v>
      </c>
      <c r="C1741" s="6">
        <v>42.3</v>
      </c>
      <c r="D1741" s="6">
        <v>15.4</v>
      </c>
      <c r="E1741" s="6">
        <v>0</v>
      </c>
      <c r="F1741" s="6">
        <v>19</v>
      </c>
      <c r="G1741" s="6">
        <v>17</v>
      </c>
      <c r="H1741" s="6">
        <v>14</v>
      </c>
      <c r="I1741" s="6">
        <v>2.6</v>
      </c>
      <c r="J1741" s="6">
        <f t="shared" si="27"/>
        <v>3.8888888888888888</v>
      </c>
    </row>
    <row r="1742" spans="1:10">
      <c r="A1742" s="1">
        <v>42023.034722222219</v>
      </c>
      <c r="B1742" s="6">
        <v>0</v>
      </c>
      <c r="C1742" s="6">
        <v>42.3</v>
      </c>
      <c r="D1742" s="6">
        <v>15.4</v>
      </c>
      <c r="E1742" s="6">
        <v>0</v>
      </c>
      <c r="F1742" s="6">
        <v>33</v>
      </c>
      <c r="G1742" s="6">
        <v>17</v>
      </c>
      <c r="H1742" s="6">
        <v>14</v>
      </c>
      <c r="I1742" s="6">
        <v>2.6</v>
      </c>
      <c r="J1742" s="6">
        <f t="shared" si="27"/>
        <v>3.8888888888888888</v>
      </c>
    </row>
    <row r="1743" spans="1:10">
      <c r="A1743" s="1">
        <v>42023.041666666664</v>
      </c>
      <c r="B1743" s="6">
        <v>0</v>
      </c>
      <c r="C1743" s="6">
        <v>41.9</v>
      </c>
      <c r="D1743" s="6">
        <v>15.4</v>
      </c>
      <c r="E1743" s="6">
        <v>0</v>
      </c>
      <c r="F1743" s="6">
        <v>19</v>
      </c>
      <c r="G1743" s="6">
        <v>16</v>
      </c>
      <c r="H1743" s="6">
        <v>9</v>
      </c>
      <c r="I1743" s="6">
        <v>2.4</v>
      </c>
      <c r="J1743" s="6">
        <f t="shared" si="27"/>
        <v>2.5</v>
      </c>
    </row>
    <row r="1744" spans="1:10">
      <c r="A1744" s="1">
        <v>42023.048611111109</v>
      </c>
      <c r="B1744" s="6">
        <v>0</v>
      </c>
      <c r="C1744" s="6">
        <v>42.8</v>
      </c>
      <c r="D1744" s="6">
        <v>15.2</v>
      </c>
      <c r="E1744" s="6">
        <v>0</v>
      </c>
      <c r="F1744" s="6">
        <v>45</v>
      </c>
      <c r="G1744" s="6">
        <v>24</v>
      </c>
      <c r="H1744" s="6">
        <v>11</v>
      </c>
      <c r="I1744" s="6">
        <v>2.6</v>
      </c>
      <c r="J1744" s="6">
        <f t="shared" si="27"/>
        <v>3.0555555555555554</v>
      </c>
    </row>
    <row r="1745" spans="1:10">
      <c r="A1745" s="1">
        <v>42023.055555555555</v>
      </c>
      <c r="B1745" s="6">
        <v>0</v>
      </c>
      <c r="C1745" s="6">
        <v>43</v>
      </c>
      <c r="D1745" s="6">
        <v>15.1</v>
      </c>
      <c r="E1745" s="6">
        <v>0</v>
      </c>
      <c r="F1745" s="6">
        <v>5</v>
      </c>
      <c r="G1745" s="6">
        <v>20</v>
      </c>
      <c r="H1745" s="6">
        <v>16</v>
      </c>
      <c r="I1745" s="6">
        <v>2.5</v>
      </c>
      <c r="J1745" s="6">
        <f t="shared" si="27"/>
        <v>4.4444444444444446</v>
      </c>
    </row>
    <row r="1746" spans="1:10">
      <c r="A1746" s="1">
        <v>42023.0625</v>
      </c>
      <c r="B1746" s="6">
        <v>0</v>
      </c>
      <c r="C1746" s="6">
        <v>43.1</v>
      </c>
      <c r="D1746" s="6">
        <v>14.9</v>
      </c>
      <c r="E1746" s="6">
        <v>0</v>
      </c>
      <c r="F1746" s="6">
        <v>43</v>
      </c>
      <c r="G1746" s="6">
        <v>20</v>
      </c>
      <c r="H1746" s="6">
        <v>11</v>
      </c>
      <c r="I1746" s="6">
        <v>2.4</v>
      </c>
      <c r="J1746" s="6">
        <f t="shared" si="27"/>
        <v>3.0555555555555554</v>
      </c>
    </row>
    <row r="1747" spans="1:10">
      <c r="A1747" s="1">
        <v>42023.069444444445</v>
      </c>
      <c r="B1747" s="6">
        <v>0</v>
      </c>
      <c r="C1747" s="6">
        <v>43.1</v>
      </c>
      <c r="D1747" s="6">
        <v>14.9</v>
      </c>
      <c r="E1747" s="6">
        <v>0</v>
      </c>
      <c r="F1747" s="6">
        <v>53</v>
      </c>
      <c r="G1747" s="6">
        <v>20</v>
      </c>
      <c r="H1747" s="6">
        <v>17</v>
      </c>
      <c r="I1747" s="6">
        <v>2.4</v>
      </c>
      <c r="J1747" s="6">
        <f t="shared" si="27"/>
        <v>4.7222222222222223</v>
      </c>
    </row>
    <row r="1748" spans="1:10">
      <c r="A1748" s="1">
        <v>42023.076388888891</v>
      </c>
      <c r="B1748" s="6">
        <v>0</v>
      </c>
      <c r="C1748" s="6">
        <v>44.1</v>
      </c>
      <c r="D1748" s="6">
        <v>14.8</v>
      </c>
      <c r="E1748" s="6">
        <v>0</v>
      </c>
      <c r="F1748" s="6">
        <v>39</v>
      </c>
      <c r="G1748" s="6">
        <v>17</v>
      </c>
      <c r="H1748" s="6">
        <v>11</v>
      </c>
      <c r="I1748" s="6">
        <v>2.6</v>
      </c>
      <c r="J1748" s="6">
        <f t="shared" si="27"/>
        <v>3.0555555555555554</v>
      </c>
    </row>
    <row r="1749" spans="1:10">
      <c r="A1749" s="1">
        <v>42023.083333333336</v>
      </c>
      <c r="B1749" s="6">
        <v>0</v>
      </c>
      <c r="C1749" s="6">
        <v>44.4</v>
      </c>
      <c r="D1749" s="6">
        <v>14.7</v>
      </c>
      <c r="E1749" s="6">
        <v>0</v>
      </c>
      <c r="F1749" s="6">
        <v>50</v>
      </c>
      <c r="G1749" s="6">
        <v>17</v>
      </c>
      <c r="H1749" s="6">
        <v>9</v>
      </c>
      <c r="I1749" s="6">
        <v>2.6</v>
      </c>
      <c r="J1749" s="6">
        <f t="shared" si="27"/>
        <v>2.5</v>
      </c>
    </row>
    <row r="1750" spans="1:10">
      <c r="A1750" s="1">
        <v>42023.090277777781</v>
      </c>
      <c r="B1750" s="6">
        <v>0</v>
      </c>
      <c r="C1750" s="6">
        <v>44.9</v>
      </c>
      <c r="D1750" s="6">
        <v>14.4</v>
      </c>
      <c r="E1750" s="6">
        <v>0</v>
      </c>
      <c r="F1750" s="6">
        <v>43</v>
      </c>
      <c r="G1750" s="6">
        <v>16</v>
      </c>
      <c r="H1750" s="6">
        <v>12</v>
      </c>
      <c r="I1750" s="6">
        <v>2.5</v>
      </c>
      <c r="J1750" s="6">
        <f t="shared" si="27"/>
        <v>3.3333333333333335</v>
      </c>
    </row>
    <row r="1751" spans="1:10">
      <c r="A1751" s="1">
        <v>42023.097222222219</v>
      </c>
      <c r="B1751" s="6">
        <v>0</v>
      </c>
      <c r="C1751" s="6">
        <v>45.6</v>
      </c>
      <c r="D1751" s="6">
        <v>14.4</v>
      </c>
      <c r="E1751" s="6">
        <v>0</v>
      </c>
      <c r="F1751" s="6">
        <v>19</v>
      </c>
      <c r="G1751" s="6">
        <v>12</v>
      </c>
      <c r="H1751" s="6">
        <v>9</v>
      </c>
      <c r="I1751" s="6">
        <v>2.8</v>
      </c>
      <c r="J1751" s="6">
        <f t="shared" si="27"/>
        <v>2.5</v>
      </c>
    </row>
    <row r="1752" spans="1:10">
      <c r="A1752" s="1">
        <v>42023.104166666664</v>
      </c>
      <c r="B1752" s="6">
        <v>0</v>
      </c>
      <c r="C1752" s="6">
        <v>46.4</v>
      </c>
      <c r="D1752" s="6">
        <v>14.2</v>
      </c>
      <c r="E1752" s="6">
        <v>0</v>
      </c>
      <c r="F1752" s="6">
        <v>46</v>
      </c>
      <c r="G1752" s="6">
        <v>16</v>
      </c>
      <c r="H1752" s="6">
        <v>11</v>
      </c>
      <c r="I1752" s="6">
        <v>2.8</v>
      </c>
      <c r="J1752" s="6">
        <f t="shared" si="27"/>
        <v>3.0555555555555554</v>
      </c>
    </row>
    <row r="1753" spans="1:10">
      <c r="A1753" s="1">
        <v>42023.111111111109</v>
      </c>
      <c r="B1753" s="6">
        <v>0</v>
      </c>
      <c r="C1753" s="6">
        <v>46</v>
      </c>
      <c r="D1753" s="6">
        <v>14.2</v>
      </c>
      <c r="E1753" s="6">
        <v>0</v>
      </c>
      <c r="F1753" s="6">
        <v>31</v>
      </c>
      <c r="G1753" s="6">
        <v>14</v>
      </c>
      <c r="H1753" s="6">
        <v>8</v>
      </c>
      <c r="I1753" s="6">
        <v>2.7</v>
      </c>
      <c r="J1753" s="6">
        <f t="shared" si="27"/>
        <v>2.2222222222222223</v>
      </c>
    </row>
    <row r="1754" spans="1:10">
      <c r="A1754" s="1">
        <v>42023.118055555555</v>
      </c>
      <c r="B1754" s="6">
        <v>0</v>
      </c>
      <c r="C1754" s="6">
        <v>45.5</v>
      </c>
      <c r="D1754" s="6">
        <v>14.3</v>
      </c>
      <c r="E1754" s="6">
        <v>0</v>
      </c>
      <c r="F1754" s="6">
        <v>74</v>
      </c>
      <c r="G1754" s="6">
        <v>11</v>
      </c>
      <c r="H1754" s="6">
        <v>8</v>
      </c>
      <c r="I1754" s="6">
        <v>2.6</v>
      </c>
      <c r="J1754" s="6">
        <f t="shared" si="27"/>
        <v>2.2222222222222223</v>
      </c>
    </row>
    <row r="1755" spans="1:10">
      <c r="A1755" s="1">
        <v>42023.125</v>
      </c>
      <c r="B1755" s="6">
        <v>0</v>
      </c>
      <c r="C1755" s="6">
        <v>44.9</v>
      </c>
      <c r="D1755" s="6">
        <v>14.4</v>
      </c>
      <c r="E1755" s="6">
        <v>0</v>
      </c>
      <c r="F1755" s="6">
        <v>60</v>
      </c>
      <c r="G1755" s="6">
        <v>14</v>
      </c>
      <c r="H1755" s="6">
        <v>8</v>
      </c>
      <c r="I1755" s="6">
        <v>2.5</v>
      </c>
      <c r="J1755" s="6">
        <f t="shared" si="27"/>
        <v>2.2222222222222223</v>
      </c>
    </row>
    <row r="1756" spans="1:10">
      <c r="A1756" s="1">
        <v>42023.131944444445</v>
      </c>
      <c r="B1756" s="6">
        <v>0</v>
      </c>
      <c r="C1756" s="6">
        <v>46.2</v>
      </c>
      <c r="D1756" s="6">
        <v>14.1</v>
      </c>
      <c r="E1756" s="6">
        <v>0</v>
      </c>
      <c r="F1756" s="6">
        <v>55</v>
      </c>
      <c r="G1756" s="6">
        <v>17</v>
      </c>
      <c r="H1756" s="6">
        <v>6</v>
      </c>
      <c r="I1756" s="6">
        <v>2.7</v>
      </c>
      <c r="J1756" s="6">
        <f t="shared" si="27"/>
        <v>1.6666666666666667</v>
      </c>
    </row>
    <row r="1757" spans="1:10">
      <c r="A1757" s="1">
        <v>42023.138888888891</v>
      </c>
      <c r="B1757" s="6">
        <v>0</v>
      </c>
      <c r="C1757" s="6">
        <v>47.2</v>
      </c>
      <c r="D1757" s="6">
        <v>13.9</v>
      </c>
      <c r="E1757" s="6">
        <v>0</v>
      </c>
      <c r="F1757" s="6">
        <v>83</v>
      </c>
      <c r="G1757" s="6">
        <v>16</v>
      </c>
      <c r="H1757" s="6">
        <v>8</v>
      </c>
      <c r="I1757" s="6">
        <v>2.8</v>
      </c>
      <c r="J1757" s="6">
        <f t="shared" si="27"/>
        <v>2.2222222222222223</v>
      </c>
    </row>
    <row r="1758" spans="1:10">
      <c r="A1758" s="1">
        <v>42023.145833333336</v>
      </c>
      <c r="B1758" s="6">
        <v>0</v>
      </c>
      <c r="C1758" s="6">
        <v>48.5</v>
      </c>
      <c r="D1758" s="6">
        <v>13.7</v>
      </c>
      <c r="E1758" s="6">
        <v>0</v>
      </c>
      <c r="F1758" s="6">
        <v>29</v>
      </c>
      <c r="G1758" s="6">
        <v>11</v>
      </c>
      <c r="H1758" s="6">
        <v>9</v>
      </c>
      <c r="I1758" s="6">
        <v>3</v>
      </c>
      <c r="J1758" s="6">
        <f t="shared" si="27"/>
        <v>2.5</v>
      </c>
    </row>
    <row r="1759" spans="1:10">
      <c r="A1759" s="1">
        <v>42023.152777777781</v>
      </c>
      <c r="B1759" s="6">
        <v>0</v>
      </c>
      <c r="C1759" s="6">
        <v>49.1</v>
      </c>
      <c r="D1759" s="6">
        <v>13.7</v>
      </c>
      <c r="E1759" s="6">
        <v>0</v>
      </c>
      <c r="F1759" s="6">
        <v>36</v>
      </c>
      <c r="G1759" s="6">
        <v>11</v>
      </c>
      <c r="H1759" s="6">
        <v>8</v>
      </c>
      <c r="I1759" s="6">
        <v>3.2</v>
      </c>
      <c r="J1759" s="6">
        <f t="shared" si="27"/>
        <v>2.2222222222222223</v>
      </c>
    </row>
    <row r="1760" spans="1:10">
      <c r="A1760" s="1">
        <v>42023.159722222219</v>
      </c>
      <c r="B1760" s="6">
        <v>0</v>
      </c>
      <c r="C1760" s="6">
        <v>49.5</v>
      </c>
      <c r="D1760" s="6">
        <v>13.6</v>
      </c>
      <c r="E1760" s="6">
        <v>0</v>
      </c>
      <c r="F1760" s="6">
        <v>46</v>
      </c>
      <c r="G1760" s="6">
        <v>12</v>
      </c>
      <c r="H1760" s="6">
        <v>9</v>
      </c>
      <c r="I1760" s="6">
        <v>3.2</v>
      </c>
      <c r="J1760" s="6">
        <f t="shared" si="27"/>
        <v>2.5</v>
      </c>
    </row>
    <row r="1761" spans="1:10">
      <c r="A1761" s="1">
        <v>42023.166666666664</v>
      </c>
      <c r="B1761" s="6">
        <v>0</v>
      </c>
      <c r="C1761" s="6">
        <v>48.2</v>
      </c>
      <c r="D1761" s="6">
        <v>13.7</v>
      </c>
      <c r="E1761" s="6">
        <v>0</v>
      </c>
      <c r="F1761" s="6">
        <v>9</v>
      </c>
      <c r="G1761" s="6">
        <v>16</v>
      </c>
      <c r="H1761" s="6">
        <v>9</v>
      </c>
      <c r="I1761" s="6">
        <v>2.9</v>
      </c>
      <c r="J1761" s="6">
        <f t="shared" si="27"/>
        <v>2.5</v>
      </c>
    </row>
    <row r="1762" spans="1:10">
      <c r="A1762" s="1">
        <v>42023.173611111109</v>
      </c>
      <c r="B1762" s="6">
        <v>0</v>
      </c>
      <c r="C1762" s="6">
        <v>49.1</v>
      </c>
      <c r="D1762" s="6">
        <v>13.7</v>
      </c>
      <c r="E1762" s="6">
        <v>0</v>
      </c>
      <c r="F1762" s="6">
        <v>40</v>
      </c>
      <c r="G1762" s="6">
        <v>12</v>
      </c>
      <c r="H1762" s="6">
        <v>8</v>
      </c>
      <c r="I1762" s="6">
        <v>3.2</v>
      </c>
      <c r="J1762" s="6">
        <f t="shared" si="27"/>
        <v>2.2222222222222223</v>
      </c>
    </row>
    <row r="1763" spans="1:10">
      <c r="A1763" s="1">
        <v>42023.180555555555</v>
      </c>
      <c r="B1763" s="6">
        <v>0</v>
      </c>
      <c r="C1763" s="6">
        <v>47.7</v>
      </c>
      <c r="D1763" s="6">
        <v>13.7</v>
      </c>
      <c r="E1763" s="6">
        <v>0</v>
      </c>
      <c r="F1763" s="6">
        <v>60</v>
      </c>
      <c r="G1763" s="6">
        <v>12</v>
      </c>
      <c r="H1763" s="6">
        <v>9</v>
      </c>
      <c r="I1763" s="6">
        <v>2.8</v>
      </c>
      <c r="J1763" s="6">
        <f t="shared" si="27"/>
        <v>2.5</v>
      </c>
    </row>
    <row r="1764" spans="1:10">
      <c r="A1764" s="1">
        <v>42023.1875</v>
      </c>
      <c r="B1764" s="6">
        <v>0</v>
      </c>
      <c r="C1764" s="6">
        <v>48.5</v>
      </c>
      <c r="D1764" s="6">
        <v>13.6</v>
      </c>
      <c r="E1764" s="6">
        <v>0</v>
      </c>
      <c r="F1764" s="6">
        <v>31</v>
      </c>
      <c r="G1764" s="6">
        <v>12</v>
      </c>
      <c r="H1764" s="6">
        <v>11</v>
      </c>
      <c r="I1764" s="6">
        <v>2.9</v>
      </c>
      <c r="J1764" s="6">
        <f t="shared" si="27"/>
        <v>3.0555555555555554</v>
      </c>
    </row>
    <row r="1765" spans="1:10">
      <c r="A1765" s="1">
        <v>42023.194444444445</v>
      </c>
      <c r="B1765" s="6">
        <v>0</v>
      </c>
      <c r="C1765" s="6">
        <v>49.2</v>
      </c>
      <c r="D1765" s="6">
        <v>13.4</v>
      </c>
      <c r="E1765" s="6">
        <v>0</v>
      </c>
      <c r="F1765" s="6">
        <v>39</v>
      </c>
      <c r="G1765" s="6">
        <v>19</v>
      </c>
      <c r="H1765" s="6">
        <v>6</v>
      </c>
      <c r="I1765" s="6">
        <v>2.9</v>
      </c>
      <c r="J1765" s="6">
        <f t="shared" si="27"/>
        <v>1.6666666666666667</v>
      </c>
    </row>
    <row r="1766" spans="1:10">
      <c r="A1766" s="1">
        <v>42023.201388888891</v>
      </c>
      <c r="B1766" s="6">
        <v>0</v>
      </c>
      <c r="C1766" s="6">
        <v>48.5</v>
      </c>
      <c r="D1766" s="6">
        <v>13.4</v>
      </c>
      <c r="E1766" s="6">
        <v>0</v>
      </c>
      <c r="F1766" s="6">
        <v>340</v>
      </c>
      <c r="G1766" s="6">
        <v>16</v>
      </c>
      <c r="H1766" s="6">
        <v>11</v>
      </c>
      <c r="I1766" s="6">
        <v>2.7</v>
      </c>
      <c r="J1766" s="6">
        <f t="shared" si="27"/>
        <v>3.0555555555555554</v>
      </c>
    </row>
    <row r="1767" spans="1:10">
      <c r="A1767" s="1">
        <v>42023.208333333336</v>
      </c>
      <c r="B1767" s="6">
        <v>0</v>
      </c>
      <c r="C1767" s="6">
        <v>47.5</v>
      </c>
      <c r="D1767" s="6">
        <v>13.6</v>
      </c>
      <c r="E1767" s="6">
        <v>0</v>
      </c>
      <c r="F1767" s="6">
        <v>38</v>
      </c>
      <c r="G1767" s="6">
        <v>17</v>
      </c>
      <c r="H1767" s="6">
        <v>12</v>
      </c>
      <c r="I1767" s="6">
        <v>2.6</v>
      </c>
      <c r="J1767" s="6">
        <f t="shared" si="27"/>
        <v>3.3333333333333335</v>
      </c>
    </row>
    <row r="1768" spans="1:10">
      <c r="A1768" s="1">
        <v>42023.215277777781</v>
      </c>
      <c r="B1768" s="6">
        <v>0</v>
      </c>
      <c r="C1768" s="6">
        <v>46.4</v>
      </c>
      <c r="D1768" s="6">
        <v>13.7</v>
      </c>
      <c r="E1768" s="6">
        <v>0</v>
      </c>
      <c r="F1768" s="6">
        <v>42</v>
      </c>
      <c r="G1768" s="6">
        <v>17</v>
      </c>
      <c r="H1768" s="6">
        <v>11</v>
      </c>
      <c r="I1768" s="6">
        <v>2.4</v>
      </c>
      <c r="J1768" s="6">
        <f t="shared" si="27"/>
        <v>3.0555555555555554</v>
      </c>
    </row>
    <row r="1769" spans="1:10">
      <c r="A1769" s="1">
        <v>42023.222222222219</v>
      </c>
      <c r="B1769" s="6">
        <v>0</v>
      </c>
      <c r="C1769" s="6">
        <v>47.1</v>
      </c>
      <c r="D1769" s="6">
        <v>13.7</v>
      </c>
      <c r="E1769" s="6">
        <v>0</v>
      </c>
      <c r="F1769" s="6">
        <v>49</v>
      </c>
      <c r="G1769" s="6">
        <v>17</v>
      </c>
      <c r="H1769" s="6">
        <v>12</v>
      </c>
      <c r="I1769" s="6">
        <v>2.6</v>
      </c>
      <c r="J1769" s="6">
        <f t="shared" si="27"/>
        <v>3.3333333333333335</v>
      </c>
    </row>
    <row r="1770" spans="1:10">
      <c r="A1770" s="1">
        <v>42023.229166666664</v>
      </c>
      <c r="B1770" s="6">
        <v>0</v>
      </c>
      <c r="C1770" s="6">
        <v>47.4</v>
      </c>
      <c r="D1770" s="6">
        <v>13.6</v>
      </c>
      <c r="E1770" s="6">
        <v>0</v>
      </c>
      <c r="F1770" s="6">
        <v>16</v>
      </c>
      <c r="G1770" s="6">
        <v>11</v>
      </c>
      <c r="H1770" s="6">
        <v>9</v>
      </c>
      <c r="I1770" s="6">
        <v>2.6</v>
      </c>
      <c r="J1770" s="6">
        <f t="shared" si="27"/>
        <v>2.5</v>
      </c>
    </row>
    <row r="1771" spans="1:10">
      <c r="A1771" s="1">
        <v>42023.236111111109</v>
      </c>
      <c r="B1771" s="6">
        <v>0</v>
      </c>
      <c r="C1771" s="6">
        <v>47.5</v>
      </c>
      <c r="D1771" s="6">
        <v>13.6</v>
      </c>
      <c r="E1771" s="6">
        <v>0</v>
      </c>
      <c r="F1771" s="6">
        <v>25</v>
      </c>
      <c r="G1771" s="6">
        <v>17</v>
      </c>
      <c r="H1771" s="6">
        <v>11</v>
      </c>
      <c r="I1771" s="6">
        <v>2.6</v>
      </c>
      <c r="J1771" s="6">
        <f t="shared" si="27"/>
        <v>3.0555555555555554</v>
      </c>
    </row>
    <row r="1772" spans="1:10">
      <c r="A1772" s="1">
        <v>42023.243055555555</v>
      </c>
      <c r="B1772" s="6">
        <v>0</v>
      </c>
      <c r="C1772" s="6">
        <v>47.6</v>
      </c>
      <c r="D1772" s="6">
        <v>13.4</v>
      </c>
      <c r="E1772" s="6">
        <v>0</v>
      </c>
      <c r="F1772" s="6">
        <v>39</v>
      </c>
      <c r="G1772" s="6">
        <v>17</v>
      </c>
      <c r="H1772" s="6">
        <v>8</v>
      </c>
      <c r="I1772" s="6">
        <v>2.5</v>
      </c>
      <c r="J1772" s="6">
        <f t="shared" si="27"/>
        <v>2.2222222222222223</v>
      </c>
    </row>
    <row r="1773" spans="1:10">
      <c r="A1773" s="1">
        <v>42023.25</v>
      </c>
      <c r="B1773" s="6">
        <v>0</v>
      </c>
      <c r="C1773" s="6">
        <v>47.2</v>
      </c>
      <c r="D1773" s="6">
        <v>13.5</v>
      </c>
      <c r="E1773" s="6">
        <v>0</v>
      </c>
      <c r="F1773" s="6">
        <v>52</v>
      </c>
      <c r="G1773" s="6">
        <v>16</v>
      </c>
      <c r="H1773" s="6">
        <v>9</v>
      </c>
      <c r="I1773" s="6">
        <v>2.4</v>
      </c>
      <c r="J1773" s="6">
        <f t="shared" si="27"/>
        <v>2.5</v>
      </c>
    </row>
    <row r="1774" spans="1:10">
      <c r="A1774" s="1">
        <v>42023.256944444445</v>
      </c>
      <c r="B1774" s="6">
        <v>0</v>
      </c>
      <c r="C1774" s="6">
        <v>47.5</v>
      </c>
      <c r="D1774" s="6">
        <v>13.5</v>
      </c>
      <c r="E1774" s="6">
        <v>0</v>
      </c>
      <c r="F1774" s="6">
        <v>43</v>
      </c>
      <c r="G1774" s="6">
        <v>11</v>
      </c>
      <c r="H1774" s="6">
        <v>1</v>
      </c>
      <c r="I1774" s="6">
        <v>2.5</v>
      </c>
      <c r="J1774" s="6">
        <f t="shared" si="27"/>
        <v>0.27777777777777779</v>
      </c>
    </row>
    <row r="1775" spans="1:10">
      <c r="A1775" s="1">
        <v>42023.263888888891</v>
      </c>
      <c r="B1775" s="6">
        <v>0</v>
      </c>
      <c r="C1775" s="6">
        <v>51.4</v>
      </c>
      <c r="D1775" s="6">
        <v>12.8</v>
      </c>
      <c r="E1775" s="6">
        <v>0</v>
      </c>
      <c r="F1775" s="6">
        <v>49</v>
      </c>
      <c r="G1775" s="6">
        <v>8</v>
      </c>
      <c r="H1775" s="6">
        <v>3</v>
      </c>
      <c r="I1775" s="6">
        <v>3</v>
      </c>
      <c r="J1775" s="6">
        <f t="shared" si="27"/>
        <v>0.83333333333333337</v>
      </c>
    </row>
    <row r="1776" spans="1:10">
      <c r="A1776" s="1">
        <v>42023.270833333336</v>
      </c>
      <c r="B1776" s="6">
        <v>0</v>
      </c>
      <c r="C1776" s="6">
        <v>60.1</v>
      </c>
      <c r="D1776" s="6">
        <v>11.9</v>
      </c>
      <c r="E1776" s="6">
        <v>0</v>
      </c>
      <c r="F1776" s="6">
        <v>7</v>
      </c>
      <c r="G1776" s="6">
        <v>4</v>
      </c>
      <c r="H1776" s="6">
        <v>0</v>
      </c>
      <c r="I1776" s="6">
        <v>4.5</v>
      </c>
      <c r="J1776" s="6">
        <f t="shared" si="27"/>
        <v>0</v>
      </c>
    </row>
    <row r="1777" spans="1:10">
      <c r="A1777" s="1">
        <v>42023.277777777781</v>
      </c>
      <c r="B1777" s="6">
        <v>0</v>
      </c>
      <c r="C1777" s="6">
        <v>75.900000000000006</v>
      </c>
      <c r="D1777" s="6">
        <v>9.6999999999999993</v>
      </c>
      <c r="E1777" s="6">
        <v>0</v>
      </c>
      <c r="F1777" s="6">
        <v>50</v>
      </c>
      <c r="G1777" s="6">
        <v>6</v>
      </c>
      <c r="H1777" s="6">
        <v>3</v>
      </c>
      <c r="I1777" s="6">
        <v>5.7</v>
      </c>
      <c r="J1777" s="6">
        <f t="shared" si="27"/>
        <v>0.83333333333333337</v>
      </c>
    </row>
    <row r="1778" spans="1:10">
      <c r="A1778" s="1">
        <v>42023.284722222219</v>
      </c>
      <c r="B1778" s="6">
        <v>1</v>
      </c>
      <c r="C1778" s="6">
        <v>58.2</v>
      </c>
      <c r="D1778" s="6">
        <v>12.1</v>
      </c>
      <c r="E1778" s="6">
        <v>0</v>
      </c>
      <c r="F1778" s="6">
        <v>53</v>
      </c>
      <c r="G1778" s="6">
        <v>8</v>
      </c>
      <c r="H1778" s="6">
        <v>4</v>
      </c>
      <c r="I1778" s="6">
        <v>4.2</v>
      </c>
      <c r="J1778" s="6">
        <f t="shared" si="27"/>
        <v>1.1111111111111112</v>
      </c>
    </row>
    <row r="1779" spans="1:10">
      <c r="A1779" s="1">
        <v>42023.291666666664</v>
      </c>
      <c r="B1779" s="6">
        <v>8</v>
      </c>
      <c r="C1779" s="6">
        <v>52.1</v>
      </c>
      <c r="D1779" s="6">
        <v>12.9</v>
      </c>
      <c r="E1779" s="6">
        <v>0</v>
      </c>
      <c r="F1779" s="6">
        <v>29</v>
      </c>
      <c r="G1779" s="6">
        <v>8</v>
      </c>
      <c r="H1779" s="6">
        <v>3</v>
      </c>
      <c r="I1779" s="6">
        <v>3.3</v>
      </c>
      <c r="J1779" s="6">
        <f t="shared" si="27"/>
        <v>0.83333333333333337</v>
      </c>
    </row>
    <row r="1780" spans="1:10">
      <c r="A1780" s="1">
        <v>42023.298611111109</v>
      </c>
      <c r="B1780" s="6">
        <v>18</v>
      </c>
      <c r="C1780" s="6">
        <v>46.9</v>
      </c>
      <c r="D1780" s="6">
        <v>14.1</v>
      </c>
      <c r="E1780" s="6">
        <v>0</v>
      </c>
      <c r="F1780" s="6">
        <v>52</v>
      </c>
      <c r="G1780" s="6">
        <v>8</v>
      </c>
      <c r="H1780" s="6">
        <v>6</v>
      </c>
      <c r="I1780" s="6">
        <v>2.9</v>
      </c>
      <c r="J1780" s="6">
        <f t="shared" si="27"/>
        <v>1.6666666666666667</v>
      </c>
    </row>
    <row r="1781" spans="1:10">
      <c r="A1781" s="1">
        <v>42023.305555555555</v>
      </c>
      <c r="B1781" s="6">
        <v>44</v>
      </c>
      <c r="C1781" s="6">
        <v>45.9</v>
      </c>
      <c r="D1781" s="6">
        <v>14.3</v>
      </c>
      <c r="E1781" s="6">
        <v>0</v>
      </c>
      <c r="F1781" s="6">
        <v>33</v>
      </c>
      <c r="G1781" s="6">
        <v>8</v>
      </c>
      <c r="H1781" s="6">
        <v>6</v>
      </c>
      <c r="I1781" s="6">
        <v>2.8</v>
      </c>
      <c r="J1781" s="6">
        <f t="shared" si="27"/>
        <v>1.6666666666666667</v>
      </c>
    </row>
    <row r="1782" spans="1:10">
      <c r="A1782" s="1">
        <v>42023.3125</v>
      </c>
      <c r="B1782" s="6">
        <v>81</v>
      </c>
      <c r="C1782" s="6">
        <v>44</v>
      </c>
      <c r="D1782" s="6">
        <v>14.4</v>
      </c>
      <c r="E1782" s="6">
        <v>0</v>
      </c>
      <c r="F1782" s="6">
        <v>48</v>
      </c>
      <c r="G1782" s="6">
        <v>8</v>
      </c>
      <c r="H1782" s="6">
        <v>4</v>
      </c>
      <c r="I1782" s="6">
        <v>2.2000000000000002</v>
      </c>
      <c r="J1782" s="6">
        <f t="shared" si="27"/>
        <v>1.1111111111111112</v>
      </c>
    </row>
    <row r="1783" spans="1:10">
      <c r="A1783" s="1">
        <v>42023.319444444445</v>
      </c>
      <c r="B1783" s="6">
        <v>112</v>
      </c>
      <c r="C1783" s="6">
        <v>44.2</v>
      </c>
      <c r="D1783" s="6">
        <v>14.3</v>
      </c>
      <c r="E1783" s="6">
        <v>0</v>
      </c>
      <c r="F1783" s="6">
        <v>31</v>
      </c>
      <c r="G1783" s="6">
        <v>8</v>
      </c>
      <c r="H1783" s="6">
        <v>4</v>
      </c>
      <c r="I1783" s="6">
        <v>2.2000000000000002</v>
      </c>
      <c r="J1783" s="6">
        <f t="shared" si="27"/>
        <v>1.1111111111111112</v>
      </c>
    </row>
    <row r="1784" spans="1:10">
      <c r="A1784" s="1">
        <v>42023.326388888891</v>
      </c>
      <c r="B1784" s="6">
        <v>148</v>
      </c>
      <c r="C1784" s="6">
        <v>44.5</v>
      </c>
      <c r="D1784" s="6">
        <v>14.2</v>
      </c>
      <c r="E1784" s="6">
        <v>0</v>
      </c>
      <c r="F1784" s="6">
        <v>12</v>
      </c>
      <c r="G1784" s="6">
        <v>6</v>
      </c>
      <c r="H1784" s="6">
        <v>3</v>
      </c>
      <c r="I1784" s="6">
        <v>2.2000000000000002</v>
      </c>
      <c r="J1784" s="6">
        <f t="shared" si="27"/>
        <v>0.83333333333333337</v>
      </c>
    </row>
    <row r="1785" spans="1:10">
      <c r="A1785" s="1">
        <v>42023.333333333336</v>
      </c>
      <c r="B1785" s="6">
        <v>183</v>
      </c>
      <c r="C1785" s="6">
        <v>43.9</v>
      </c>
      <c r="D1785" s="6">
        <v>14.4</v>
      </c>
      <c r="E1785" s="6">
        <v>0</v>
      </c>
      <c r="F1785" s="6">
        <v>73</v>
      </c>
      <c r="G1785" s="6">
        <v>6</v>
      </c>
      <c r="H1785" s="6">
        <v>1</v>
      </c>
      <c r="I1785" s="6">
        <v>2.2000000000000002</v>
      </c>
      <c r="J1785" s="6">
        <f t="shared" si="27"/>
        <v>0.27777777777777779</v>
      </c>
    </row>
    <row r="1786" spans="1:10">
      <c r="A1786" s="1">
        <v>42023.340277777781</v>
      </c>
      <c r="B1786" s="6">
        <v>220</v>
      </c>
      <c r="C1786" s="6">
        <v>44.7</v>
      </c>
      <c r="D1786" s="6">
        <v>14.7</v>
      </c>
      <c r="E1786" s="6">
        <v>0</v>
      </c>
      <c r="F1786" s="6">
        <v>73</v>
      </c>
      <c r="G1786" s="6">
        <v>3</v>
      </c>
      <c r="H1786" s="6">
        <v>1</v>
      </c>
      <c r="I1786" s="6">
        <v>2.7</v>
      </c>
      <c r="J1786" s="6">
        <f t="shared" si="27"/>
        <v>0.27777777777777779</v>
      </c>
    </row>
    <row r="1787" spans="1:10">
      <c r="A1787" s="1">
        <v>42023.347222222219</v>
      </c>
      <c r="B1787" s="6">
        <v>254</v>
      </c>
      <c r="C1787" s="6">
        <v>46</v>
      </c>
      <c r="D1787" s="6">
        <v>14.9</v>
      </c>
      <c r="E1787" s="6">
        <v>0</v>
      </c>
      <c r="F1787" s="6">
        <v>42</v>
      </c>
      <c r="G1787" s="6">
        <v>4</v>
      </c>
      <c r="H1787" s="6">
        <v>3</v>
      </c>
      <c r="I1787" s="6">
        <v>3.3</v>
      </c>
      <c r="J1787" s="6">
        <f t="shared" si="27"/>
        <v>0.83333333333333337</v>
      </c>
    </row>
    <row r="1788" spans="1:10">
      <c r="A1788" s="1">
        <v>42023.354166666664</v>
      </c>
      <c r="B1788" s="6">
        <v>292</v>
      </c>
      <c r="C1788" s="6">
        <v>46.8</v>
      </c>
      <c r="D1788" s="6">
        <v>14.4</v>
      </c>
      <c r="E1788" s="6">
        <v>0</v>
      </c>
      <c r="F1788" s="6">
        <v>43</v>
      </c>
      <c r="G1788" s="6">
        <v>8</v>
      </c>
      <c r="H1788" s="6">
        <v>6</v>
      </c>
      <c r="I1788" s="6">
        <v>3.1</v>
      </c>
      <c r="J1788" s="6">
        <f t="shared" si="27"/>
        <v>1.6666666666666667</v>
      </c>
    </row>
    <row r="1789" spans="1:10">
      <c r="A1789" s="1">
        <v>42023.361111111109</v>
      </c>
      <c r="B1789" s="6">
        <v>327</v>
      </c>
      <c r="C1789" s="6">
        <v>46</v>
      </c>
      <c r="D1789" s="6">
        <v>14.8</v>
      </c>
      <c r="E1789" s="6">
        <v>0</v>
      </c>
      <c r="F1789" s="6">
        <v>57</v>
      </c>
      <c r="G1789" s="6">
        <v>8</v>
      </c>
      <c r="H1789" s="6">
        <v>3</v>
      </c>
      <c r="I1789" s="6">
        <v>3.2</v>
      </c>
      <c r="J1789" s="6">
        <f t="shared" si="27"/>
        <v>0.83333333333333337</v>
      </c>
    </row>
    <row r="1790" spans="1:10">
      <c r="A1790" s="1">
        <v>42023.368055555555</v>
      </c>
      <c r="B1790" s="6">
        <v>365</v>
      </c>
      <c r="C1790" s="6">
        <v>47.7</v>
      </c>
      <c r="D1790" s="6">
        <v>15.4</v>
      </c>
      <c r="E1790" s="6">
        <v>0</v>
      </c>
      <c r="F1790" s="6">
        <v>2</v>
      </c>
      <c r="G1790" s="6">
        <v>4</v>
      </c>
      <c r="H1790" s="6">
        <v>0</v>
      </c>
      <c r="I1790" s="6">
        <v>4.3</v>
      </c>
      <c r="J1790" s="6">
        <f t="shared" si="27"/>
        <v>0</v>
      </c>
    </row>
    <row r="1791" spans="1:10">
      <c r="A1791" s="1">
        <v>42023.375</v>
      </c>
      <c r="B1791" s="6">
        <v>400</v>
      </c>
      <c r="C1791" s="6">
        <v>53.1</v>
      </c>
      <c r="D1791" s="6">
        <v>15.6</v>
      </c>
      <c r="E1791" s="6">
        <v>0</v>
      </c>
      <c r="F1791" s="6">
        <v>15</v>
      </c>
      <c r="G1791" s="6">
        <v>3</v>
      </c>
      <c r="H1791" s="6">
        <v>1</v>
      </c>
      <c r="I1791" s="6">
        <v>6.1</v>
      </c>
      <c r="J1791" s="6">
        <f t="shared" si="27"/>
        <v>0.27777777777777779</v>
      </c>
    </row>
    <row r="1792" spans="1:10">
      <c r="A1792" s="1">
        <v>42023.381944444445</v>
      </c>
      <c r="B1792" s="6">
        <v>434</v>
      </c>
      <c r="C1792" s="6">
        <v>48.2</v>
      </c>
      <c r="D1792" s="6">
        <v>16.100000000000001</v>
      </c>
      <c r="E1792" s="6">
        <v>0</v>
      </c>
      <c r="F1792" s="6">
        <v>32</v>
      </c>
      <c r="G1792" s="6">
        <v>3</v>
      </c>
      <c r="H1792" s="6">
        <v>0</v>
      </c>
      <c r="I1792" s="6">
        <v>5.0999999999999996</v>
      </c>
      <c r="J1792" s="6">
        <f t="shared" si="27"/>
        <v>0</v>
      </c>
    </row>
    <row r="1793" spans="1:10">
      <c r="A1793" s="1">
        <v>42023.388888888891</v>
      </c>
      <c r="B1793" s="6">
        <v>461</v>
      </c>
      <c r="C1793" s="6">
        <v>59.2</v>
      </c>
      <c r="D1793" s="6">
        <v>15.7</v>
      </c>
      <c r="E1793" s="6">
        <v>0</v>
      </c>
      <c r="F1793" s="6">
        <v>98</v>
      </c>
      <c r="G1793" s="6">
        <v>1</v>
      </c>
      <c r="H1793" s="6">
        <v>0</v>
      </c>
      <c r="I1793" s="6">
        <v>7.8</v>
      </c>
      <c r="J1793" s="6">
        <f t="shared" si="27"/>
        <v>0</v>
      </c>
    </row>
    <row r="1794" spans="1:10">
      <c r="A1794" s="1">
        <v>42023.395833333336</v>
      </c>
      <c r="B1794" s="6">
        <v>488</v>
      </c>
      <c r="C1794" s="6">
        <v>66.3</v>
      </c>
      <c r="D1794" s="6">
        <v>14.3</v>
      </c>
      <c r="E1794" s="6">
        <v>0</v>
      </c>
      <c r="F1794" s="6">
        <v>328</v>
      </c>
      <c r="G1794" s="6">
        <v>3</v>
      </c>
      <c r="H1794" s="6">
        <v>1</v>
      </c>
      <c r="I1794" s="6">
        <v>8.1999999999999993</v>
      </c>
      <c r="J1794" s="6">
        <f t="shared" ref="J1794:J1857" si="28">H1794*5/18</f>
        <v>0.27777777777777779</v>
      </c>
    </row>
    <row r="1795" spans="1:10">
      <c r="A1795" s="1">
        <v>42023.402777777781</v>
      </c>
      <c r="B1795" s="6">
        <v>517</v>
      </c>
      <c r="C1795" s="6">
        <v>70.099999999999994</v>
      </c>
      <c r="D1795" s="6">
        <v>13.8</v>
      </c>
      <c r="E1795" s="6">
        <v>0</v>
      </c>
      <c r="F1795" s="6">
        <v>237</v>
      </c>
      <c r="G1795" s="6">
        <v>3</v>
      </c>
      <c r="H1795" s="6">
        <v>0</v>
      </c>
      <c r="I1795" s="6">
        <v>8.5</v>
      </c>
      <c r="J1795" s="6">
        <f t="shared" si="28"/>
        <v>0</v>
      </c>
    </row>
    <row r="1796" spans="1:10">
      <c r="A1796" s="1">
        <v>42023.409722222219</v>
      </c>
      <c r="B1796" s="6">
        <v>365</v>
      </c>
      <c r="C1796" s="6">
        <v>80.7</v>
      </c>
      <c r="D1796" s="6">
        <v>11.8</v>
      </c>
      <c r="E1796" s="6">
        <v>0</v>
      </c>
      <c r="F1796" s="6">
        <v>240</v>
      </c>
      <c r="G1796" s="6">
        <v>4</v>
      </c>
      <c r="H1796" s="6">
        <v>0</v>
      </c>
      <c r="I1796" s="6">
        <v>8.6</v>
      </c>
      <c r="J1796" s="6">
        <f t="shared" si="28"/>
        <v>0</v>
      </c>
    </row>
    <row r="1797" spans="1:10">
      <c r="A1797" s="1">
        <v>42023.416666666664</v>
      </c>
      <c r="B1797" s="6">
        <v>316</v>
      </c>
      <c r="C1797" s="6">
        <v>87.8</v>
      </c>
      <c r="D1797" s="6">
        <v>10.7</v>
      </c>
      <c r="E1797" s="6">
        <v>0</v>
      </c>
      <c r="F1797" s="6">
        <v>258</v>
      </c>
      <c r="G1797" s="6">
        <v>6</v>
      </c>
      <c r="H1797" s="6">
        <v>1</v>
      </c>
      <c r="I1797" s="6">
        <v>8.6999999999999993</v>
      </c>
      <c r="J1797" s="6">
        <f t="shared" si="28"/>
        <v>0.27777777777777779</v>
      </c>
    </row>
    <row r="1798" spans="1:10">
      <c r="A1798" s="1">
        <v>42023.423611111109</v>
      </c>
      <c r="B1798" s="6">
        <v>578</v>
      </c>
      <c r="C1798" s="6">
        <v>85.3</v>
      </c>
      <c r="D1798" s="6">
        <v>11.6</v>
      </c>
      <c r="E1798" s="6">
        <v>0</v>
      </c>
      <c r="F1798" s="6">
        <v>306</v>
      </c>
      <c r="G1798" s="6">
        <v>1</v>
      </c>
      <c r="H1798" s="6">
        <v>0</v>
      </c>
      <c r="I1798" s="6">
        <v>9.1999999999999993</v>
      </c>
      <c r="J1798" s="6">
        <f t="shared" si="28"/>
        <v>0</v>
      </c>
    </row>
    <row r="1799" spans="1:10">
      <c r="A1799" s="1">
        <v>42023.430555555555</v>
      </c>
      <c r="B1799" s="6">
        <v>639</v>
      </c>
      <c r="C1799" s="6">
        <v>80</v>
      </c>
      <c r="D1799" s="6">
        <v>12.6</v>
      </c>
      <c r="E1799" s="6">
        <v>0</v>
      </c>
      <c r="F1799" s="6">
        <v>240</v>
      </c>
      <c r="G1799" s="6">
        <v>4</v>
      </c>
      <c r="H1799" s="6">
        <v>0</v>
      </c>
      <c r="I1799" s="6">
        <v>9.3000000000000007</v>
      </c>
      <c r="J1799" s="6">
        <f t="shared" si="28"/>
        <v>0</v>
      </c>
    </row>
    <row r="1800" spans="1:10">
      <c r="A1800" s="1">
        <v>42023.4375</v>
      </c>
      <c r="B1800" s="6">
        <v>612</v>
      </c>
      <c r="C1800" s="6">
        <v>74.5</v>
      </c>
      <c r="D1800" s="6">
        <v>13.7</v>
      </c>
      <c r="E1800" s="6">
        <v>0</v>
      </c>
      <c r="F1800" s="6">
        <v>262</v>
      </c>
      <c r="G1800" s="6">
        <v>3</v>
      </c>
      <c r="H1800" s="6">
        <v>0</v>
      </c>
      <c r="I1800" s="6">
        <v>9.3000000000000007</v>
      </c>
      <c r="J1800" s="6">
        <f t="shared" si="28"/>
        <v>0</v>
      </c>
    </row>
    <row r="1801" spans="1:10">
      <c r="A1801" s="1">
        <v>42023.444444444445</v>
      </c>
      <c r="B1801" s="6">
        <v>678</v>
      </c>
      <c r="C1801" s="6">
        <v>69.099999999999994</v>
      </c>
      <c r="D1801" s="6">
        <v>14.8</v>
      </c>
      <c r="E1801" s="6">
        <v>0</v>
      </c>
      <c r="F1801" s="6">
        <v>258</v>
      </c>
      <c r="G1801" s="6">
        <v>3</v>
      </c>
      <c r="H1801" s="6">
        <v>1</v>
      </c>
      <c r="I1801" s="6">
        <v>9.3000000000000007</v>
      </c>
      <c r="J1801" s="6">
        <f t="shared" si="28"/>
        <v>0.27777777777777779</v>
      </c>
    </row>
    <row r="1802" spans="1:10">
      <c r="A1802" s="1">
        <v>42023.451388888891</v>
      </c>
      <c r="B1802" s="6">
        <v>691</v>
      </c>
      <c r="C1802" s="6">
        <v>71.900000000000006</v>
      </c>
      <c r="D1802" s="6">
        <v>14.3</v>
      </c>
      <c r="E1802" s="6">
        <v>0</v>
      </c>
      <c r="F1802" s="6">
        <v>255</v>
      </c>
      <c r="G1802" s="6">
        <v>6</v>
      </c>
      <c r="H1802" s="6">
        <v>3</v>
      </c>
      <c r="I1802" s="6">
        <v>9.4</v>
      </c>
      <c r="J1802" s="6">
        <f t="shared" si="28"/>
        <v>0.83333333333333337</v>
      </c>
    </row>
    <row r="1803" spans="1:10">
      <c r="A1803" s="1">
        <v>42023.458333333336</v>
      </c>
      <c r="B1803" s="6">
        <v>699</v>
      </c>
      <c r="C1803" s="6">
        <v>66.2</v>
      </c>
      <c r="D1803" s="6">
        <v>15.4</v>
      </c>
      <c r="E1803" s="6">
        <v>0</v>
      </c>
      <c r="F1803" s="6">
        <v>245</v>
      </c>
      <c r="G1803" s="6">
        <v>4</v>
      </c>
      <c r="H1803" s="6">
        <v>0</v>
      </c>
      <c r="I1803" s="6">
        <v>9.1999999999999993</v>
      </c>
      <c r="J1803" s="6">
        <f t="shared" si="28"/>
        <v>0</v>
      </c>
    </row>
    <row r="1804" spans="1:10">
      <c r="A1804" s="1">
        <v>42023.465277777781</v>
      </c>
      <c r="B1804" s="6">
        <v>734</v>
      </c>
      <c r="C1804" s="6">
        <v>62.6</v>
      </c>
      <c r="D1804" s="6">
        <v>16.399999999999999</v>
      </c>
      <c r="E1804" s="6">
        <v>0</v>
      </c>
      <c r="F1804" s="6">
        <v>223</v>
      </c>
      <c r="G1804" s="6">
        <v>4</v>
      </c>
      <c r="H1804" s="6">
        <v>0</v>
      </c>
      <c r="I1804" s="6">
        <v>9.3000000000000007</v>
      </c>
      <c r="J1804" s="6">
        <f t="shared" si="28"/>
        <v>0</v>
      </c>
    </row>
    <row r="1805" spans="1:10">
      <c r="A1805" s="1">
        <v>42023.472222222219</v>
      </c>
      <c r="B1805" s="6">
        <v>753</v>
      </c>
      <c r="C1805" s="6">
        <v>71</v>
      </c>
      <c r="D1805" s="6">
        <v>14.6</v>
      </c>
      <c r="E1805" s="6">
        <v>0</v>
      </c>
      <c r="F1805" s="6">
        <v>196</v>
      </c>
      <c r="G1805" s="6">
        <v>8</v>
      </c>
      <c r="H1805" s="6">
        <v>6</v>
      </c>
      <c r="I1805" s="6">
        <v>9.5</v>
      </c>
      <c r="J1805" s="6">
        <f t="shared" si="28"/>
        <v>1.6666666666666667</v>
      </c>
    </row>
    <row r="1806" spans="1:10">
      <c r="A1806" s="1">
        <v>42023.479166666664</v>
      </c>
      <c r="B1806" s="6">
        <v>643</v>
      </c>
      <c r="C1806" s="6">
        <v>78.900000000000006</v>
      </c>
      <c r="D1806" s="6">
        <v>13.1</v>
      </c>
      <c r="E1806" s="6">
        <v>0</v>
      </c>
      <c r="F1806" s="6">
        <v>248</v>
      </c>
      <c r="G1806" s="6">
        <v>8</v>
      </c>
      <c r="H1806" s="6">
        <v>3</v>
      </c>
      <c r="I1806" s="6">
        <v>9.6</v>
      </c>
      <c r="J1806" s="6">
        <f t="shared" si="28"/>
        <v>0.83333333333333337</v>
      </c>
    </row>
    <row r="1807" spans="1:10">
      <c r="A1807" s="1">
        <v>42023.486111111109</v>
      </c>
      <c r="B1807" s="6">
        <v>756</v>
      </c>
      <c r="C1807" s="6">
        <v>78</v>
      </c>
      <c r="D1807" s="6">
        <v>13.6</v>
      </c>
      <c r="E1807" s="6">
        <v>0</v>
      </c>
      <c r="F1807" s="6">
        <v>266</v>
      </c>
      <c r="G1807" s="6">
        <v>6</v>
      </c>
      <c r="H1807" s="6">
        <v>3</v>
      </c>
      <c r="I1807" s="6">
        <v>9.9</v>
      </c>
      <c r="J1807" s="6">
        <f t="shared" si="28"/>
        <v>0.83333333333333337</v>
      </c>
    </row>
    <row r="1808" spans="1:10">
      <c r="A1808" s="1">
        <v>42023.493055555555</v>
      </c>
      <c r="B1808" s="6">
        <v>732</v>
      </c>
      <c r="C1808" s="6">
        <v>74.3</v>
      </c>
      <c r="D1808" s="6">
        <v>14.6</v>
      </c>
      <c r="E1808" s="6">
        <v>0</v>
      </c>
      <c r="F1808" s="6">
        <v>247</v>
      </c>
      <c r="G1808" s="6">
        <v>9</v>
      </c>
      <c r="H1808" s="6">
        <v>1</v>
      </c>
      <c r="I1808" s="6">
        <v>10.1</v>
      </c>
      <c r="J1808" s="6">
        <f t="shared" si="28"/>
        <v>0.27777777777777779</v>
      </c>
    </row>
    <row r="1809" spans="1:10">
      <c r="A1809" s="1">
        <v>42023.5</v>
      </c>
      <c r="B1809" s="6">
        <v>727</v>
      </c>
      <c r="C1809" s="6">
        <v>68.3</v>
      </c>
      <c r="D1809" s="6">
        <v>15.8</v>
      </c>
      <c r="E1809" s="6">
        <v>0</v>
      </c>
      <c r="F1809" s="6">
        <v>224</v>
      </c>
      <c r="G1809" s="6">
        <v>8</v>
      </c>
      <c r="H1809" s="6">
        <v>0</v>
      </c>
      <c r="I1809" s="6">
        <v>10</v>
      </c>
      <c r="J1809" s="6">
        <f t="shared" si="28"/>
        <v>0</v>
      </c>
    </row>
    <row r="1810" spans="1:10">
      <c r="A1810" s="1">
        <v>42023.506944444445</v>
      </c>
      <c r="B1810" s="6">
        <v>745</v>
      </c>
      <c r="C1810" s="6">
        <v>64.900000000000006</v>
      </c>
      <c r="D1810" s="6">
        <v>16.600000000000001</v>
      </c>
      <c r="E1810" s="6">
        <v>0</v>
      </c>
      <c r="F1810" s="6">
        <v>330</v>
      </c>
      <c r="G1810" s="6">
        <v>4</v>
      </c>
      <c r="H1810" s="6">
        <v>1</v>
      </c>
      <c r="I1810" s="6">
        <v>10.1</v>
      </c>
      <c r="J1810" s="6">
        <f t="shared" si="28"/>
        <v>0.27777777777777779</v>
      </c>
    </row>
    <row r="1811" spans="1:10">
      <c r="A1811" s="1">
        <v>42023.513888888891</v>
      </c>
      <c r="B1811" s="6">
        <v>744</v>
      </c>
      <c r="C1811" s="6">
        <v>60.8</v>
      </c>
      <c r="D1811" s="6">
        <v>17.5</v>
      </c>
      <c r="E1811" s="6">
        <v>0</v>
      </c>
      <c r="F1811" s="6">
        <v>254</v>
      </c>
      <c r="G1811" s="6">
        <v>6</v>
      </c>
      <c r="H1811" s="6">
        <v>1</v>
      </c>
      <c r="I1811" s="6">
        <v>9.9</v>
      </c>
      <c r="J1811" s="6">
        <f t="shared" si="28"/>
        <v>0.27777777777777779</v>
      </c>
    </row>
    <row r="1812" spans="1:10">
      <c r="A1812" s="1">
        <v>42023.520833333336</v>
      </c>
      <c r="B1812" s="6">
        <v>747</v>
      </c>
      <c r="C1812" s="6">
        <v>57.3</v>
      </c>
      <c r="D1812" s="6">
        <v>17.899999999999999</v>
      </c>
      <c r="E1812" s="6">
        <v>0</v>
      </c>
      <c r="F1812" s="6">
        <v>258</v>
      </c>
      <c r="G1812" s="6">
        <v>4</v>
      </c>
      <c r="H1812" s="6">
        <v>0</v>
      </c>
      <c r="I1812" s="6">
        <v>9.4</v>
      </c>
      <c r="J1812" s="6">
        <f t="shared" si="28"/>
        <v>0</v>
      </c>
    </row>
    <row r="1813" spans="1:10">
      <c r="A1813" s="1">
        <v>42023.527777777781</v>
      </c>
      <c r="B1813" s="6">
        <v>735</v>
      </c>
      <c r="C1813" s="6">
        <v>57.8</v>
      </c>
      <c r="D1813" s="6">
        <v>17.899999999999999</v>
      </c>
      <c r="E1813" s="6">
        <v>0</v>
      </c>
      <c r="F1813" s="6">
        <v>265</v>
      </c>
      <c r="G1813" s="6">
        <v>8</v>
      </c>
      <c r="H1813" s="6">
        <v>1</v>
      </c>
      <c r="I1813" s="6">
        <v>9.5</v>
      </c>
      <c r="J1813" s="6">
        <f t="shared" si="28"/>
        <v>0.27777777777777779</v>
      </c>
    </row>
    <row r="1814" spans="1:10">
      <c r="A1814" s="1">
        <v>42023.534722222219</v>
      </c>
      <c r="B1814" s="6">
        <v>726</v>
      </c>
      <c r="C1814" s="6">
        <v>50</v>
      </c>
      <c r="D1814" s="6">
        <v>19.600000000000001</v>
      </c>
      <c r="E1814" s="6">
        <v>0</v>
      </c>
      <c r="F1814" s="6">
        <v>317</v>
      </c>
      <c r="G1814" s="6">
        <v>4</v>
      </c>
      <c r="H1814" s="6">
        <v>1</v>
      </c>
      <c r="I1814" s="6">
        <v>8.9</v>
      </c>
      <c r="J1814" s="6">
        <f t="shared" si="28"/>
        <v>0.27777777777777779</v>
      </c>
    </row>
    <row r="1815" spans="1:10">
      <c r="A1815" s="1">
        <v>42023.541666666664</v>
      </c>
      <c r="B1815" s="6">
        <v>717</v>
      </c>
      <c r="C1815" s="6">
        <v>47.1</v>
      </c>
      <c r="D1815" s="6">
        <v>20.2</v>
      </c>
      <c r="E1815" s="6">
        <v>0</v>
      </c>
      <c r="F1815" s="6">
        <v>357</v>
      </c>
      <c r="G1815" s="6">
        <v>4</v>
      </c>
      <c r="H1815" s="6">
        <v>0</v>
      </c>
      <c r="I1815" s="6">
        <v>8.6</v>
      </c>
      <c r="J1815" s="6">
        <f t="shared" si="28"/>
        <v>0</v>
      </c>
    </row>
    <row r="1816" spans="1:10">
      <c r="A1816" s="1">
        <v>42023.548611111109</v>
      </c>
      <c r="B1816" s="6">
        <v>705</v>
      </c>
      <c r="C1816" s="6">
        <v>44.9</v>
      </c>
      <c r="D1816" s="6">
        <v>20.100000000000001</v>
      </c>
      <c r="E1816" s="6">
        <v>0</v>
      </c>
      <c r="F1816" s="6">
        <v>353</v>
      </c>
      <c r="G1816" s="6">
        <v>3</v>
      </c>
      <c r="H1816" s="6">
        <v>1</v>
      </c>
      <c r="I1816" s="6">
        <v>7.7</v>
      </c>
      <c r="J1816" s="6">
        <f t="shared" si="28"/>
        <v>0.27777777777777779</v>
      </c>
    </row>
    <row r="1817" spans="1:10">
      <c r="A1817" s="1">
        <v>42023.555555555555</v>
      </c>
      <c r="B1817" s="6">
        <v>701</v>
      </c>
      <c r="C1817" s="6">
        <v>40.200000000000003</v>
      </c>
      <c r="D1817" s="6">
        <v>21.1</v>
      </c>
      <c r="E1817" s="6">
        <v>0</v>
      </c>
      <c r="F1817" s="6">
        <v>258</v>
      </c>
      <c r="G1817" s="6">
        <v>4</v>
      </c>
      <c r="H1817" s="6">
        <v>1</v>
      </c>
      <c r="I1817" s="6">
        <v>7</v>
      </c>
      <c r="J1817" s="6">
        <f t="shared" si="28"/>
        <v>0.27777777777777779</v>
      </c>
    </row>
    <row r="1818" spans="1:10">
      <c r="A1818" s="1">
        <v>42023.5625</v>
      </c>
      <c r="B1818" s="6">
        <v>687</v>
      </c>
      <c r="C1818" s="6">
        <v>41</v>
      </c>
      <c r="D1818" s="6">
        <v>20.8</v>
      </c>
      <c r="E1818" s="6">
        <v>0</v>
      </c>
      <c r="F1818" s="6">
        <v>293</v>
      </c>
      <c r="G1818" s="6">
        <v>6</v>
      </c>
      <c r="H1818" s="6">
        <v>1</v>
      </c>
      <c r="I1818" s="6">
        <v>7</v>
      </c>
      <c r="J1818" s="6">
        <f t="shared" si="28"/>
        <v>0.27777777777777779</v>
      </c>
    </row>
    <row r="1819" spans="1:10">
      <c r="A1819" s="1">
        <v>42023.569444444445</v>
      </c>
      <c r="B1819" s="6">
        <v>668</v>
      </c>
      <c r="C1819" s="6">
        <v>38.799999999999997</v>
      </c>
      <c r="D1819" s="6">
        <v>20.6</v>
      </c>
      <c r="E1819" s="6">
        <v>0</v>
      </c>
      <c r="F1819" s="6">
        <v>276</v>
      </c>
      <c r="G1819" s="6">
        <v>8</v>
      </c>
      <c r="H1819" s="6">
        <v>1</v>
      </c>
      <c r="I1819" s="6">
        <v>6</v>
      </c>
      <c r="J1819" s="6">
        <f t="shared" si="28"/>
        <v>0.27777777777777779</v>
      </c>
    </row>
    <row r="1820" spans="1:10">
      <c r="A1820" s="1">
        <v>42023.576388888891</v>
      </c>
      <c r="B1820" s="6">
        <v>649</v>
      </c>
      <c r="C1820" s="6">
        <v>41.9</v>
      </c>
      <c r="D1820" s="6">
        <v>20.3</v>
      </c>
      <c r="E1820" s="6">
        <v>0</v>
      </c>
      <c r="F1820" s="6">
        <v>235</v>
      </c>
      <c r="G1820" s="6">
        <v>8</v>
      </c>
      <c r="H1820" s="6">
        <v>1</v>
      </c>
      <c r="I1820" s="6">
        <v>6.9</v>
      </c>
      <c r="J1820" s="6">
        <f t="shared" si="28"/>
        <v>0.27777777777777779</v>
      </c>
    </row>
    <row r="1821" spans="1:10">
      <c r="A1821" s="1">
        <v>42023.583333333336</v>
      </c>
      <c r="B1821" s="6">
        <v>618</v>
      </c>
      <c r="C1821" s="6">
        <v>40.4</v>
      </c>
      <c r="D1821" s="6">
        <v>20.3</v>
      </c>
      <c r="E1821" s="6">
        <v>0</v>
      </c>
      <c r="F1821" s="6">
        <v>258</v>
      </c>
      <c r="G1821" s="6">
        <v>6</v>
      </c>
      <c r="H1821" s="6">
        <v>0</v>
      </c>
      <c r="I1821" s="6">
        <v>6.3</v>
      </c>
      <c r="J1821" s="6">
        <f t="shared" si="28"/>
        <v>0</v>
      </c>
    </row>
    <row r="1822" spans="1:10">
      <c r="A1822" s="1">
        <v>42023.590277777781</v>
      </c>
      <c r="B1822" s="6">
        <v>598</v>
      </c>
      <c r="C1822" s="6">
        <v>42.7</v>
      </c>
      <c r="D1822" s="6">
        <v>20.7</v>
      </c>
      <c r="E1822" s="6">
        <v>0</v>
      </c>
      <c r="F1822" s="6">
        <v>266</v>
      </c>
      <c r="G1822" s="6">
        <v>8</v>
      </c>
      <c r="H1822" s="6">
        <v>3</v>
      </c>
      <c r="I1822" s="6">
        <v>7.5</v>
      </c>
      <c r="J1822" s="6">
        <f t="shared" si="28"/>
        <v>0.83333333333333337</v>
      </c>
    </row>
    <row r="1823" spans="1:10">
      <c r="A1823" s="1">
        <v>42023.597222222219</v>
      </c>
      <c r="B1823" s="6">
        <v>571</v>
      </c>
      <c r="C1823" s="6">
        <v>40.4</v>
      </c>
      <c r="D1823" s="6">
        <v>21.2</v>
      </c>
      <c r="E1823" s="6">
        <v>0</v>
      </c>
      <c r="F1823" s="6">
        <v>275</v>
      </c>
      <c r="G1823" s="6">
        <v>6</v>
      </c>
      <c r="H1823" s="6">
        <v>1</v>
      </c>
      <c r="I1823" s="6">
        <v>7.1</v>
      </c>
      <c r="J1823" s="6">
        <f t="shared" si="28"/>
        <v>0.27777777777777779</v>
      </c>
    </row>
    <row r="1824" spans="1:10">
      <c r="A1824" s="1">
        <v>42023.604166666664</v>
      </c>
      <c r="B1824" s="6">
        <v>539</v>
      </c>
      <c r="C1824" s="6">
        <v>43</v>
      </c>
      <c r="D1824" s="6">
        <v>20.9</v>
      </c>
      <c r="E1824" s="6">
        <v>0</v>
      </c>
      <c r="F1824" s="6">
        <v>247</v>
      </c>
      <c r="G1824" s="6">
        <v>8</v>
      </c>
      <c r="H1824" s="6">
        <v>1</v>
      </c>
      <c r="I1824" s="6">
        <v>7.8</v>
      </c>
      <c r="J1824" s="6">
        <f t="shared" si="28"/>
        <v>0.27777777777777779</v>
      </c>
    </row>
    <row r="1825" spans="1:10">
      <c r="A1825" s="1">
        <v>42023.611111111109</v>
      </c>
      <c r="B1825" s="6">
        <v>513</v>
      </c>
      <c r="C1825" s="6">
        <v>40.299999999999997</v>
      </c>
      <c r="D1825" s="6">
        <v>20.6</v>
      </c>
      <c r="E1825" s="6">
        <v>0</v>
      </c>
      <c r="F1825" s="6">
        <v>290</v>
      </c>
      <c r="G1825" s="6">
        <v>6</v>
      </c>
      <c r="H1825" s="6">
        <v>1</v>
      </c>
      <c r="I1825" s="6">
        <v>6.6</v>
      </c>
      <c r="J1825" s="6">
        <f t="shared" si="28"/>
        <v>0.27777777777777779</v>
      </c>
    </row>
    <row r="1826" spans="1:10">
      <c r="A1826" s="1">
        <v>42023.618055555555</v>
      </c>
      <c r="B1826" s="6">
        <v>484</v>
      </c>
      <c r="C1826" s="6">
        <v>40</v>
      </c>
      <c r="D1826" s="6">
        <v>20.6</v>
      </c>
      <c r="E1826" s="6">
        <v>0</v>
      </c>
      <c r="F1826" s="6">
        <v>303</v>
      </c>
      <c r="G1826" s="6">
        <v>6</v>
      </c>
      <c r="H1826" s="6">
        <v>3</v>
      </c>
      <c r="I1826" s="6">
        <v>6.5</v>
      </c>
      <c r="J1826" s="6">
        <f t="shared" si="28"/>
        <v>0.83333333333333337</v>
      </c>
    </row>
    <row r="1827" spans="1:10">
      <c r="A1827" s="1">
        <v>42023.625</v>
      </c>
      <c r="B1827" s="6">
        <v>452</v>
      </c>
      <c r="C1827" s="6">
        <v>39.6</v>
      </c>
      <c r="D1827" s="6">
        <v>20.399999999999999</v>
      </c>
      <c r="E1827" s="6">
        <v>0</v>
      </c>
      <c r="F1827" s="6">
        <v>258</v>
      </c>
      <c r="G1827" s="6">
        <v>8</v>
      </c>
      <c r="H1827" s="6">
        <v>0</v>
      </c>
      <c r="I1827" s="6">
        <v>6.1</v>
      </c>
      <c r="J1827" s="6">
        <f t="shared" si="28"/>
        <v>0</v>
      </c>
    </row>
    <row r="1828" spans="1:10">
      <c r="A1828" s="1">
        <v>42023.631944444445</v>
      </c>
      <c r="B1828" s="6">
        <v>422</v>
      </c>
      <c r="C1828" s="6">
        <v>37.799999999999997</v>
      </c>
      <c r="D1828" s="6">
        <v>20.3</v>
      </c>
      <c r="E1828" s="6">
        <v>0</v>
      </c>
      <c r="F1828" s="6">
        <v>259</v>
      </c>
      <c r="G1828" s="6">
        <v>8</v>
      </c>
      <c r="H1828" s="6">
        <v>1</v>
      </c>
      <c r="I1828" s="6">
        <v>5.3</v>
      </c>
      <c r="J1828" s="6">
        <f t="shared" si="28"/>
        <v>0.27777777777777779</v>
      </c>
    </row>
    <row r="1829" spans="1:10">
      <c r="A1829" s="1">
        <v>42023.638888888891</v>
      </c>
      <c r="B1829" s="6">
        <v>379</v>
      </c>
      <c r="C1829" s="6">
        <v>42.3</v>
      </c>
      <c r="D1829" s="6">
        <v>20.2</v>
      </c>
      <c r="E1829" s="6">
        <v>0</v>
      </c>
      <c r="F1829" s="6">
        <v>176</v>
      </c>
      <c r="G1829" s="6">
        <v>9</v>
      </c>
      <c r="H1829" s="6">
        <v>3</v>
      </c>
      <c r="I1829" s="6">
        <v>6.9</v>
      </c>
      <c r="J1829" s="6">
        <f t="shared" si="28"/>
        <v>0.83333333333333337</v>
      </c>
    </row>
    <row r="1830" spans="1:10">
      <c r="A1830" s="1">
        <v>42023.645833333336</v>
      </c>
      <c r="B1830" s="6">
        <v>342</v>
      </c>
      <c r="C1830" s="6">
        <v>44.7</v>
      </c>
      <c r="D1830" s="6">
        <v>19.7</v>
      </c>
      <c r="E1830" s="6">
        <v>0</v>
      </c>
      <c r="F1830" s="6">
        <v>265</v>
      </c>
      <c r="G1830" s="6">
        <v>8</v>
      </c>
      <c r="H1830" s="6">
        <v>3</v>
      </c>
      <c r="I1830" s="6">
        <v>7.3</v>
      </c>
      <c r="J1830" s="6">
        <f t="shared" si="28"/>
        <v>0.83333333333333337</v>
      </c>
    </row>
    <row r="1831" spans="1:10">
      <c r="A1831" s="1">
        <v>42023.652777777781</v>
      </c>
      <c r="B1831" s="6">
        <v>311</v>
      </c>
      <c r="C1831" s="6">
        <v>45</v>
      </c>
      <c r="D1831" s="6">
        <v>19.600000000000001</v>
      </c>
      <c r="E1831" s="6">
        <v>0</v>
      </c>
      <c r="F1831" s="6">
        <v>283</v>
      </c>
      <c r="G1831" s="6">
        <v>8</v>
      </c>
      <c r="H1831" s="6">
        <v>1</v>
      </c>
      <c r="I1831" s="6">
        <v>7.3</v>
      </c>
      <c r="J1831" s="6">
        <f t="shared" si="28"/>
        <v>0.27777777777777779</v>
      </c>
    </row>
    <row r="1832" spans="1:10">
      <c r="A1832" s="1">
        <v>42023.659722222219</v>
      </c>
      <c r="B1832" s="6">
        <v>276</v>
      </c>
      <c r="C1832" s="6">
        <v>44.8</v>
      </c>
      <c r="D1832" s="6">
        <v>19.5</v>
      </c>
      <c r="E1832" s="6">
        <v>0</v>
      </c>
      <c r="F1832" s="6">
        <v>272</v>
      </c>
      <c r="G1832" s="6">
        <v>6</v>
      </c>
      <c r="H1832" s="6">
        <v>4</v>
      </c>
      <c r="I1832" s="6">
        <v>7.2</v>
      </c>
      <c r="J1832" s="6">
        <f t="shared" si="28"/>
        <v>1.1111111111111112</v>
      </c>
    </row>
    <row r="1833" spans="1:10">
      <c r="A1833" s="1">
        <v>42023.666666666664</v>
      </c>
      <c r="B1833" s="6">
        <v>243</v>
      </c>
      <c r="C1833" s="6">
        <v>47.7</v>
      </c>
      <c r="D1833" s="6">
        <v>19.399999999999999</v>
      </c>
      <c r="E1833" s="6">
        <v>0</v>
      </c>
      <c r="F1833" s="6">
        <v>288</v>
      </c>
      <c r="G1833" s="6">
        <v>4</v>
      </c>
      <c r="H1833" s="6">
        <v>0</v>
      </c>
      <c r="I1833" s="6">
        <v>8</v>
      </c>
      <c r="J1833" s="6">
        <f t="shared" si="28"/>
        <v>0</v>
      </c>
    </row>
    <row r="1834" spans="1:10">
      <c r="A1834" s="1">
        <v>42023.673611111109</v>
      </c>
      <c r="B1834" s="6">
        <v>211</v>
      </c>
      <c r="C1834" s="6">
        <v>51.1</v>
      </c>
      <c r="D1834" s="6">
        <v>18.899999999999999</v>
      </c>
      <c r="E1834" s="6">
        <v>0</v>
      </c>
      <c r="F1834" s="6">
        <v>232</v>
      </c>
      <c r="G1834" s="6">
        <v>8</v>
      </c>
      <c r="H1834" s="6">
        <v>3</v>
      </c>
      <c r="I1834" s="6">
        <v>8.6</v>
      </c>
      <c r="J1834" s="6">
        <f t="shared" si="28"/>
        <v>0.83333333333333337</v>
      </c>
    </row>
    <row r="1835" spans="1:10">
      <c r="A1835" s="1">
        <v>42023.680555555555</v>
      </c>
      <c r="B1835" s="6">
        <v>176</v>
      </c>
      <c r="C1835" s="6">
        <v>52.2</v>
      </c>
      <c r="D1835" s="6">
        <v>18.600000000000001</v>
      </c>
      <c r="E1835" s="6">
        <v>0</v>
      </c>
      <c r="F1835" s="6">
        <v>340</v>
      </c>
      <c r="G1835" s="6">
        <v>3</v>
      </c>
      <c r="H1835" s="6">
        <v>1</v>
      </c>
      <c r="I1835" s="6">
        <v>8.6</v>
      </c>
      <c r="J1835" s="6">
        <f t="shared" si="28"/>
        <v>0.27777777777777779</v>
      </c>
    </row>
    <row r="1836" spans="1:10">
      <c r="A1836" s="1">
        <v>42023.6875</v>
      </c>
      <c r="B1836" s="6">
        <v>143</v>
      </c>
      <c r="C1836" s="6">
        <v>54.4</v>
      </c>
      <c r="D1836" s="6">
        <v>18.100000000000001</v>
      </c>
      <c r="E1836" s="6">
        <v>0</v>
      </c>
      <c r="F1836" s="6">
        <v>251</v>
      </c>
      <c r="G1836" s="6">
        <v>4</v>
      </c>
      <c r="H1836" s="6">
        <v>1</v>
      </c>
      <c r="I1836" s="6">
        <v>8.8000000000000007</v>
      </c>
      <c r="J1836" s="6">
        <f t="shared" si="28"/>
        <v>0.27777777777777779</v>
      </c>
    </row>
    <row r="1837" spans="1:10">
      <c r="A1837" s="1">
        <v>42023.694444444445</v>
      </c>
      <c r="B1837" s="6">
        <v>112</v>
      </c>
      <c r="C1837" s="6">
        <v>55.9</v>
      </c>
      <c r="D1837" s="6">
        <v>17.7</v>
      </c>
      <c r="E1837" s="6">
        <v>0</v>
      </c>
      <c r="F1837" s="6">
        <v>258</v>
      </c>
      <c r="G1837" s="6">
        <v>4</v>
      </c>
      <c r="H1837" s="6">
        <v>0</v>
      </c>
      <c r="I1837" s="6">
        <v>8.8000000000000007</v>
      </c>
      <c r="J1837" s="6">
        <f t="shared" si="28"/>
        <v>0</v>
      </c>
    </row>
    <row r="1838" spans="1:10">
      <c r="A1838" s="1">
        <v>42023.701388888891</v>
      </c>
      <c r="B1838" s="6">
        <v>87</v>
      </c>
      <c r="C1838" s="6">
        <v>57.7</v>
      </c>
      <c r="D1838" s="6">
        <v>17.399999999999999</v>
      </c>
      <c r="E1838" s="6">
        <v>0</v>
      </c>
      <c r="F1838" s="6">
        <v>258</v>
      </c>
      <c r="G1838" s="6">
        <v>4</v>
      </c>
      <c r="H1838" s="6">
        <v>1</v>
      </c>
      <c r="I1838" s="6">
        <v>9</v>
      </c>
      <c r="J1838" s="6">
        <f t="shared" si="28"/>
        <v>0.27777777777777779</v>
      </c>
    </row>
    <row r="1839" spans="1:10">
      <c r="A1839" s="1">
        <v>42023.708333333336</v>
      </c>
      <c r="B1839" s="6">
        <v>65</v>
      </c>
      <c r="C1839" s="6">
        <v>59.2</v>
      </c>
      <c r="D1839" s="6">
        <v>17</v>
      </c>
      <c r="E1839" s="6">
        <v>0</v>
      </c>
      <c r="F1839" s="6">
        <v>258</v>
      </c>
      <c r="G1839" s="6">
        <v>4</v>
      </c>
      <c r="H1839" s="6">
        <v>0</v>
      </c>
      <c r="I1839" s="6">
        <v>9.1</v>
      </c>
      <c r="J1839" s="6">
        <f t="shared" si="28"/>
        <v>0</v>
      </c>
    </row>
    <row r="1840" spans="1:10">
      <c r="A1840" s="1">
        <v>42023.715277777781</v>
      </c>
      <c r="B1840" s="6">
        <v>43</v>
      </c>
      <c r="C1840" s="6">
        <v>60.6</v>
      </c>
      <c r="D1840" s="6">
        <v>16.600000000000001</v>
      </c>
      <c r="E1840" s="6">
        <v>0</v>
      </c>
      <c r="F1840" s="6">
        <v>258</v>
      </c>
      <c r="G1840" s="6">
        <v>1</v>
      </c>
      <c r="H1840" s="6">
        <v>0</v>
      </c>
      <c r="I1840" s="6">
        <v>9</v>
      </c>
      <c r="J1840" s="6">
        <f t="shared" si="28"/>
        <v>0</v>
      </c>
    </row>
    <row r="1841" spans="1:10">
      <c r="A1841" s="1">
        <v>42023.722222222219</v>
      </c>
      <c r="B1841" s="6">
        <v>22</v>
      </c>
      <c r="C1841" s="6">
        <v>62.6</v>
      </c>
      <c r="D1841" s="6">
        <v>16.100000000000001</v>
      </c>
      <c r="E1841" s="6">
        <v>0</v>
      </c>
      <c r="F1841" s="6">
        <v>258</v>
      </c>
      <c r="G1841" s="6">
        <v>0</v>
      </c>
      <c r="H1841" s="6">
        <v>0</v>
      </c>
      <c r="I1841" s="6">
        <v>9</v>
      </c>
      <c r="J1841" s="6">
        <f t="shared" si="28"/>
        <v>0</v>
      </c>
    </row>
    <row r="1842" spans="1:10">
      <c r="A1842" s="1">
        <v>42023.729166666664</v>
      </c>
      <c r="B1842" s="6">
        <v>8</v>
      </c>
      <c r="C1842" s="6">
        <v>65.5</v>
      </c>
      <c r="D1842" s="6">
        <v>15.3</v>
      </c>
      <c r="E1842" s="6">
        <v>0</v>
      </c>
      <c r="F1842" s="6">
        <v>258</v>
      </c>
      <c r="G1842" s="6">
        <v>0</v>
      </c>
      <c r="H1842" s="6">
        <v>0</v>
      </c>
      <c r="I1842" s="6">
        <v>9</v>
      </c>
      <c r="J1842" s="6">
        <f t="shared" si="28"/>
        <v>0</v>
      </c>
    </row>
    <row r="1843" spans="1:10">
      <c r="A1843" s="1">
        <v>42023.736111111109</v>
      </c>
      <c r="B1843" s="6">
        <v>1</v>
      </c>
      <c r="C1843" s="6">
        <v>68.599999999999994</v>
      </c>
      <c r="D1843" s="6">
        <v>14.7</v>
      </c>
      <c r="E1843" s="6">
        <v>0</v>
      </c>
      <c r="F1843" s="6">
        <v>258</v>
      </c>
      <c r="G1843" s="6">
        <v>0</v>
      </c>
      <c r="H1843" s="6">
        <v>0</v>
      </c>
      <c r="I1843" s="6">
        <v>9.1</v>
      </c>
      <c r="J1843" s="6">
        <f t="shared" si="28"/>
        <v>0</v>
      </c>
    </row>
    <row r="1844" spans="1:10">
      <c r="A1844" s="1">
        <v>42023.743055555555</v>
      </c>
      <c r="B1844" s="6">
        <v>0</v>
      </c>
      <c r="C1844" s="6">
        <v>71.900000000000006</v>
      </c>
      <c r="D1844" s="6">
        <v>14.4</v>
      </c>
      <c r="E1844" s="6">
        <v>0</v>
      </c>
      <c r="F1844" s="6">
        <v>350</v>
      </c>
      <c r="G1844" s="6">
        <v>0</v>
      </c>
      <c r="H1844" s="6">
        <v>0</v>
      </c>
      <c r="I1844" s="6">
        <v>9.5</v>
      </c>
      <c r="J1844" s="6">
        <f t="shared" si="28"/>
        <v>0</v>
      </c>
    </row>
    <row r="1845" spans="1:10">
      <c r="A1845" s="1">
        <v>42023.75</v>
      </c>
      <c r="B1845" s="6">
        <v>0</v>
      </c>
      <c r="C1845" s="6">
        <v>71.900000000000006</v>
      </c>
      <c r="D1845" s="6">
        <v>15</v>
      </c>
      <c r="E1845" s="6">
        <v>0</v>
      </c>
      <c r="F1845" s="6">
        <v>0</v>
      </c>
      <c r="G1845" s="6">
        <v>0</v>
      </c>
      <c r="H1845" s="6">
        <v>0</v>
      </c>
      <c r="I1845" s="6">
        <v>10</v>
      </c>
      <c r="J1845" s="6">
        <f t="shared" si="28"/>
        <v>0</v>
      </c>
    </row>
    <row r="1846" spans="1:10">
      <c r="A1846" s="1">
        <v>42023.756944444445</v>
      </c>
      <c r="B1846" s="6">
        <v>0</v>
      </c>
      <c r="C1846" s="6">
        <v>74.7</v>
      </c>
      <c r="D1846" s="6">
        <v>14.7</v>
      </c>
      <c r="E1846" s="6">
        <v>0</v>
      </c>
      <c r="F1846" s="6">
        <v>297</v>
      </c>
      <c r="G1846" s="6">
        <v>3</v>
      </c>
      <c r="H1846" s="6">
        <v>0</v>
      </c>
      <c r="I1846" s="6">
        <v>10.3</v>
      </c>
      <c r="J1846" s="6">
        <f t="shared" si="28"/>
        <v>0</v>
      </c>
    </row>
    <row r="1847" spans="1:10">
      <c r="A1847" s="1">
        <v>42023.763888888891</v>
      </c>
      <c r="B1847" s="6">
        <v>0</v>
      </c>
      <c r="C1847" s="6">
        <v>77.3</v>
      </c>
      <c r="D1847" s="6">
        <v>14.1</v>
      </c>
      <c r="E1847" s="6">
        <v>0</v>
      </c>
      <c r="F1847" s="6">
        <v>297</v>
      </c>
      <c r="G1847" s="6">
        <v>1</v>
      </c>
      <c r="H1847" s="6">
        <v>0</v>
      </c>
      <c r="I1847" s="6">
        <v>10.199999999999999</v>
      </c>
      <c r="J1847" s="6">
        <f t="shared" si="28"/>
        <v>0</v>
      </c>
    </row>
    <row r="1848" spans="1:10">
      <c r="A1848" s="1">
        <v>42023.770833333336</v>
      </c>
      <c r="B1848" s="6">
        <v>0</v>
      </c>
      <c r="C1848" s="6">
        <v>80.400000000000006</v>
      </c>
      <c r="D1848" s="6">
        <v>13.8</v>
      </c>
      <c r="E1848" s="6">
        <v>0</v>
      </c>
      <c r="F1848" s="6">
        <v>297</v>
      </c>
      <c r="G1848" s="6">
        <v>1</v>
      </c>
      <c r="H1848" s="6">
        <v>0</v>
      </c>
      <c r="I1848" s="6">
        <v>10.5</v>
      </c>
      <c r="J1848" s="6">
        <f t="shared" si="28"/>
        <v>0</v>
      </c>
    </row>
    <row r="1849" spans="1:10">
      <c r="A1849" s="1">
        <v>42023.777777777781</v>
      </c>
      <c r="B1849" s="6">
        <v>0</v>
      </c>
      <c r="C1849" s="6">
        <v>80.2</v>
      </c>
      <c r="D1849" s="6">
        <v>13.9</v>
      </c>
      <c r="E1849" s="6">
        <v>0</v>
      </c>
      <c r="F1849" s="6">
        <v>297</v>
      </c>
      <c r="G1849" s="6">
        <v>1</v>
      </c>
      <c r="H1849" s="6">
        <v>0</v>
      </c>
      <c r="I1849" s="6">
        <v>10.6</v>
      </c>
      <c r="J1849" s="6">
        <f t="shared" si="28"/>
        <v>0</v>
      </c>
    </row>
    <row r="1850" spans="1:10">
      <c r="A1850" s="1">
        <v>42023.784722222219</v>
      </c>
      <c r="B1850" s="6">
        <v>0</v>
      </c>
      <c r="C1850" s="6">
        <v>80.3</v>
      </c>
      <c r="D1850" s="6">
        <v>13.9</v>
      </c>
      <c r="E1850" s="6">
        <v>0</v>
      </c>
      <c r="F1850" s="6">
        <v>259</v>
      </c>
      <c r="G1850" s="6">
        <v>1</v>
      </c>
      <c r="H1850" s="6">
        <v>0</v>
      </c>
      <c r="I1850" s="6">
        <v>10.6</v>
      </c>
      <c r="J1850" s="6">
        <f t="shared" si="28"/>
        <v>0</v>
      </c>
    </row>
    <row r="1851" spans="1:10">
      <c r="A1851" s="1">
        <v>42023.791666666664</v>
      </c>
      <c r="B1851" s="6">
        <v>0</v>
      </c>
      <c r="C1851" s="6">
        <v>80.8</v>
      </c>
      <c r="D1851" s="6">
        <v>13.8</v>
      </c>
      <c r="E1851" s="6">
        <v>0</v>
      </c>
      <c r="F1851" s="6">
        <v>240</v>
      </c>
      <c r="G1851" s="6">
        <v>4</v>
      </c>
      <c r="H1851" s="6">
        <v>0</v>
      </c>
      <c r="I1851" s="6">
        <v>10.6</v>
      </c>
      <c r="J1851" s="6">
        <f t="shared" si="28"/>
        <v>0</v>
      </c>
    </row>
    <row r="1852" spans="1:10">
      <c r="A1852" s="1">
        <v>42023.798611111109</v>
      </c>
      <c r="B1852" s="6">
        <v>0</v>
      </c>
      <c r="C1852" s="6">
        <v>81.2</v>
      </c>
      <c r="D1852" s="6">
        <v>13.7</v>
      </c>
      <c r="E1852" s="6">
        <v>0</v>
      </c>
      <c r="F1852" s="6">
        <v>221</v>
      </c>
      <c r="G1852" s="6">
        <v>3</v>
      </c>
      <c r="H1852" s="6">
        <v>0</v>
      </c>
      <c r="I1852" s="6">
        <v>10.6</v>
      </c>
      <c r="J1852" s="6">
        <f t="shared" si="28"/>
        <v>0</v>
      </c>
    </row>
    <row r="1853" spans="1:10">
      <c r="A1853" s="1">
        <v>42023.805555555555</v>
      </c>
      <c r="B1853" s="6">
        <v>0</v>
      </c>
      <c r="C1853" s="6">
        <v>81.2</v>
      </c>
      <c r="D1853" s="6">
        <v>13.8</v>
      </c>
      <c r="E1853" s="6">
        <v>0</v>
      </c>
      <c r="F1853" s="6">
        <v>160</v>
      </c>
      <c r="G1853" s="6">
        <v>3</v>
      </c>
      <c r="H1853" s="6">
        <v>0</v>
      </c>
      <c r="I1853" s="6">
        <v>10.7</v>
      </c>
      <c r="J1853" s="6">
        <f t="shared" si="28"/>
        <v>0</v>
      </c>
    </row>
    <row r="1854" spans="1:10">
      <c r="A1854" s="1">
        <v>42023.8125</v>
      </c>
      <c r="B1854" s="6">
        <v>0</v>
      </c>
      <c r="C1854" s="6">
        <v>80.7</v>
      </c>
      <c r="D1854" s="6">
        <v>13.9</v>
      </c>
      <c r="E1854" s="6">
        <v>0</v>
      </c>
      <c r="F1854" s="6">
        <v>160</v>
      </c>
      <c r="G1854" s="6">
        <v>3</v>
      </c>
      <c r="H1854" s="6">
        <v>0</v>
      </c>
      <c r="I1854" s="6">
        <v>10.7</v>
      </c>
      <c r="J1854" s="6">
        <f t="shared" si="28"/>
        <v>0</v>
      </c>
    </row>
    <row r="1855" spans="1:10">
      <c r="A1855" s="1">
        <v>42023.819444444445</v>
      </c>
      <c r="B1855" s="6">
        <v>0</v>
      </c>
      <c r="C1855" s="6">
        <v>77.599999999999994</v>
      </c>
      <c r="D1855" s="6">
        <v>14.2</v>
      </c>
      <c r="E1855" s="6">
        <v>0</v>
      </c>
      <c r="F1855" s="6">
        <v>159</v>
      </c>
      <c r="G1855" s="6">
        <v>3</v>
      </c>
      <c r="H1855" s="6">
        <v>1</v>
      </c>
      <c r="I1855" s="6">
        <v>10.4</v>
      </c>
      <c r="J1855" s="6">
        <f t="shared" si="28"/>
        <v>0.27777777777777779</v>
      </c>
    </row>
    <row r="1856" spans="1:10">
      <c r="A1856" s="1">
        <v>42023.826388888891</v>
      </c>
      <c r="B1856" s="6">
        <v>0</v>
      </c>
      <c r="C1856" s="6">
        <v>76.900000000000006</v>
      </c>
      <c r="D1856" s="6">
        <v>14.3</v>
      </c>
      <c r="E1856" s="6">
        <v>0</v>
      </c>
      <c r="F1856" s="6">
        <v>135</v>
      </c>
      <c r="G1856" s="6">
        <v>3</v>
      </c>
      <c r="H1856" s="6">
        <v>0</v>
      </c>
      <c r="I1856" s="6">
        <v>10.3</v>
      </c>
      <c r="J1856" s="6">
        <f t="shared" si="28"/>
        <v>0</v>
      </c>
    </row>
    <row r="1857" spans="1:10">
      <c r="A1857" s="1">
        <v>42023.833333333336</v>
      </c>
      <c r="B1857" s="6">
        <v>0</v>
      </c>
      <c r="C1857" s="6">
        <v>74.099999999999994</v>
      </c>
      <c r="D1857" s="6">
        <v>14.1</v>
      </c>
      <c r="E1857" s="6">
        <v>0</v>
      </c>
      <c r="F1857" s="6">
        <v>96</v>
      </c>
      <c r="G1857" s="6">
        <v>3</v>
      </c>
      <c r="H1857" s="6">
        <v>0</v>
      </c>
      <c r="I1857" s="6">
        <v>9.6</v>
      </c>
      <c r="J1857" s="6">
        <f t="shared" si="28"/>
        <v>0</v>
      </c>
    </row>
    <row r="1858" spans="1:10">
      <c r="A1858" s="1">
        <v>42023.840277777781</v>
      </c>
      <c r="B1858" s="6">
        <v>0</v>
      </c>
      <c r="C1858" s="6">
        <v>67.599999999999994</v>
      </c>
      <c r="D1858" s="6">
        <v>14.4</v>
      </c>
      <c r="E1858" s="6">
        <v>0</v>
      </c>
      <c r="F1858" s="6">
        <v>337</v>
      </c>
      <c r="G1858" s="6">
        <v>6</v>
      </c>
      <c r="H1858" s="6">
        <v>1</v>
      </c>
      <c r="I1858" s="6">
        <v>8.6</v>
      </c>
      <c r="J1858" s="6">
        <f t="shared" ref="J1858:J1921" si="29">H1858*5/18</f>
        <v>0.27777777777777779</v>
      </c>
    </row>
    <row r="1859" spans="1:10">
      <c r="A1859" s="1">
        <v>42023.847222222219</v>
      </c>
      <c r="B1859" s="6">
        <v>0</v>
      </c>
      <c r="C1859" s="6">
        <v>62.3</v>
      </c>
      <c r="D1859" s="6">
        <v>14.8</v>
      </c>
      <c r="E1859" s="6">
        <v>0</v>
      </c>
      <c r="F1859" s="6">
        <v>21</v>
      </c>
      <c r="G1859" s="6">
        <v>6</v>
      </c>
      <c r="H1859" s="6">
        <v>0</v>
      </c>
      <c r="I1859" s="6">
        <v>7.7</v>
      </c>
      <c r="J1859" s="6">
        <f t="shared" si="29"/>
        <v>0</v>
      </c>
    </row>
    <row r="1860" spans="1:10">
      <c r="A1860" s="1">
        <v>42023.854166666664</v>
      </c>
      <c r="B1860" s="6">
        <v>0</v>
      </c>
      <c r="C1860" s="6">
        <v>65.599999999999994</v>
      </c>
      <c r="D1860" s="6">
        <v>14.1</v>
      </c>
      <c r="E1860" s="6">
        <v>0</v>
      </c>
      <c r="F1860" s="6">
        <v>21</v>
      </c>
      <c r="G1860" s="6">
        <v>0</v>
      </c>
      <c r="H1860" s="6">
        <v>0</v>
      </c>
      <c r="I1860" s="6">
        <v>7.8</v>
      </c>
      <c r="J1860" s="6">
        <f t="shared" si="29"/>
        <v>0</v>
      </c>
    </row>
    <row r="1861" spans="1:10">
      <c r="A1861" s="1">
        <v>42023.861111111109</v>
      </c>
      <c r="B1861" s="6">
        <v>0</v>
      </c>
      <c r="C1861" s="6">
        <v>63.1</v>
      </c>
      <c r="D1861" s="6">
        <v>14.3</v>
      </c>
      <c r="E1861" s="6">
        <v>0</v>
      </c>
      <c r="F1861" s="6">
        <v>42</v>
      </c>
      <c r="G1861" s="6">
        <v>4</v>
      </c>
      <c r="H1861" s="6">
        <v>0</v>
      </c>
      <c r="I1861" s="6">
        <v>7.4</v>
      </c>
      <c r="J1861" s="6">
        <f t="shared" si="29"/>
        <v>0</v>
      </c>
    </row>
    <row r="1862" spans="1:10">
      <c r="A1862" s="1">
        <v>42023.868055555555</v>
      </c>
      <c r="B1862" s="6">
        <v>0</v>
      </c>
      <c r="C1862" s="6">
        <v>60.6</v>
      </c>
      <c r="D1862" s="6">
        <v>14.3</v>
      </c>
      <c r="E1862" s="6">
        <v>0</v>
      </c>
      <c r="F1862" s="6">
        <v>25</v>
      </c>
      <c r="G1862" s="6">
        <v>3</v>
      </c>
      <c r="H1862" s="6">
        <v>0</v>
      </c>
      <c r="I1862" s="6">
        <v>6.8</v>
      </c>
      <c r="J1862" s="6">
        <f t="shared" si="29"/>
        <v>0</v>
      </c>
    </row>
    <row r="1863" spans="1:10">
      <c r="A1863" s="1">
        <v>42023.875</v>
      </c>
      <c r="B1863" s="6">
        <v>0</v>
      </c>
      <c r="C1863" s="6">
        <v>60.2</v>
      </c>
      <c r="D1863" s="6">
        <v>14.2</v>
      </c>
      <c r="E1863" s="6">
        <v>0</v>
      </c>
      <c r="F1863" s="6">
        <v>48</v>
      </c>
      <c r="G1863" s="6">
        <v>4</v>
      </c>
      <c r="H1863" s="6">
        <v>3</v>
      </c>
      <c r="I1863" s="6">
        <v>6.7</v>
      </c>
      <c r="J1863" s="6">
        <f t="shared" si="29"/>
        <v>0.83333333333333337</v>
      </c>
    </row>
    <row r="1864" spans="1:10">
      <c r="A1864" s="1">
        <v>42023.881944444445</v>
      </c>
      <c r="B1864" s="6">
        <v>0</v>
      </c>
      <c r="C1864" s="6">
        <v>61.9</v>
      </c>
      <c r="D1864" s="6">
        <v>14.3</v>
      </c>
      <c r="E1864" s="6">
        <v>0</v>
      </c>
      <c r="F1864" s="6">
        <v>70</v>
      </c>
      <c r="G1864" s="6">
        <v>4</v>
      </c>
      <c r="H1864" s="6">
        <v>3</v>
      </c>
      <c r="I1864" s="6">
        <v>7.2</v>
      </c>
      <c r="J1864" s="6">
        <f t="shared" si="29"/>
        <v>0.83333333333333337</v>
      </c>
    </row>
    <row r="1865" spans="1:10">
      <c r="A1865" s="1">
        <v>42023.888888888891</v>
      </c>
      <c r="B1865" s="6">
        <v>0</v>
      </c>
      <c r="C1865" s="6">
        <v>63.9</v>
      </c>
      <c r="D1865" s="6">
        <v>14</v>
      </c>
      <c r="E1865" s="6">
        <v>0</v>
      </c>
      <c r="F1865" s="6">
        <v>59</v>
      </c>
      <c r="G1865" s="6">
        <v>6</v>
      </c>
      <c r="H1865" s="6">
        <v>3</v>
      </c>
      <c r="I1865" s="6">
        <v>7.3</v>
      </c>
      <c r="J1865" s="6">
        <f t="shared" si="29"/>
        <v>0.83333333333333337</v>
      </c>
    </row>
    <row r="1866" spans="1:10">
      <c r="A1866" s="1">
        <v>42023.895833333336</v>
      </c>
      <c r="B1866" s="6">
        <v>0</v>
      </c>
      <c r="C1866" s="6">
        <v>64.099999999999994</v>
      </c>
      <c r="D1866" s="6">
        <v>13.9</v>
      </c>
      <c r="E1866" s="6">
        <v>0</v>
      </c>
      <c r="F1866" s="6">
        <v>79</v>
      </c>
      <c r="G1866" s="6">
        <v>4</v>
      </c>
      <c r="H1866" s="6">
        <v>3</v>
      </c>
      <c r="I1866" s="6">
        <v>7.3</v>
      </c>
      <c r="J1866" s="6">
        <f t="shared" si="29"/>
        <v>0.83333333333333337</v>
      </c>
    </row>
    <row r="1867" spans="1:10">
      <c r="A1867" s="1">
        <v>42023.902777777781</v>
      </c>
      <c r="B1867" s="6">
        <v>0</v>
      </c>
      <c r="C1867" s="6">
        <v>63.6</v>
      </c>
      <c r="D1867" s="6">
        <v>13.8</v>
      </c>
      <c r="E1867" s="6">
        <v>0</v>
      </c>
      <c r="F1867" s="6">
        <v>67</v>
      </c>
      <c r="G1867" s="6">
        <v>4</v>
      </c>
      <c r="H1867" s="6">
        <v>0</v>
      </c>
      <c r="I1867" s="6">
        <v>7.1</v>
      </c>
      <c r="J1867" s="6">
        <f t="shared" si="29"/>
        <v>0</v>
      </c>
    </row>
    <row r="1868" spans="1:10">
      <c r="A1868" s="1">
        <v>42023.909722222219</v>
      </c>
      <c r="B1868" s="6">
        <v>0</v>
      </c>
      <c r="C1868" s="6">
        <v>59</v>
      </c>
      <c r="D1868" s="6">
        <v>14.1</v>
      </c>
      <c r="E1868" s="6">
        <v>0</v>
      </c>
      <c r="F1868" s="6">
        <v>77</v>
      </c>
      <c r="G1868" s="6">
        <v>9</v>
      </c>
      <c r="H1868" s="6">
        <v>6</v>
      </c>
      <c r="I1868" s="6">
        <v>6.3</v>
      </c>
      <c r="J1868" s="6">
        <f t="shared" si="29"/>
        <v>1.6666666666666667</v>
      </c>
    </row>
    <row r="1869" spans="1:10">
      <c r="A1869" s="1">
        <v>42023.916666666664</v>
      </c>
      <c r="B1869" s="6">
        <v>0</v>
      </c>
      <c r="C1869" s="6">
        <v>52.9</v>
      </c>
      <c r="D1869" s="6">
        <v>14.4</v>
      </c>
      <c r="E1869" s="6">
        <v>0</v>
      </c>
      <c r="F1869" s="6">
        <v>70</v>
      </c>
      <c r="G1869" s="6">
        <v>14</v>
      </c>
      <c r="H1869" s="6">
        <v>12</v>
      </c>
      <c r="I1869" s="6">
        <v>4.9000000000000004</v>
      </c>
      <c r="J1869" s="6">
        <f t="shared" si="29"/>
        <v>3.3333333333333335</v>
      </c>
    </row>
    <row r="1870" spans="1:10">
      <c r="A1870" s="1">
        <v>42023.923611111109</v>
      </c>
      <c r="B1870" s="6">
        <v>0</v>
      </c>
      <c r="C1870" s="6">
        <v>51.2</v>
      </c>
      <c r="D1870" s="6">
        <v>14.6</v>
      </c>
      <c r="E1870" s="6">
        <v>0</v>
      </c>
      <c r="F1870" s="6">
        <v>48</v>
      </c>
      <c r="G1870" s="6">
        <v>16</v>
      </c>
      <c r="H1870" s="6">
        <v>11</v>
      </c>
      <c r="I1870" s="6">
        <v>4.5999999999999996</v>
      </c>
      <c r="J1870" s="6">
        <f t="shared" si="29"/>
        <v>3.0555555555555554</v>
      </c>
    </row>
    <row r="1871" spans="1:10">
      <c r="A1871" s="1">
        <v>42023.930555555555</v>
      </c>
      <c r="B1871" s="6">
        <v>0</v>
      </c>
      <c r="C1871" s="6">
        <v>52.2</v>
      </c>
      <c r="D1871" s="6">
        <v>14.4</v>
      </c>
      <c r="E1871" s="6">
        <v>0</v>
      </c>
      <c r="F1871" s="6">
        <v>38</v>
      </c>
      <c r="G1871" s="6">
        <v>12</v>
      </c>
      <c r="H1871" s="6">
        <v>8</v>
      </c>
      <c r="I1871" s="6">
        <v>4.7</v>
      </c>
      <c r="J1871" s="6">
        <f t="shared" si="29"/>
        <v>2.2222222222222223</v>
      </c>
    </row>
    <row r="1872" spans="1:10">
      <c r="A1872" s="1">
        <v>42023.9375</v>
      </c>
      <c r="B1872" s="6">
        <v>0</v>
      </c>
      <c r="C1872" s="6">
        <v>48.9</v>
      </c>
      <c r="D1872" s="6">
        <v>14.5</v>
      </c>
      <c r="E1872" s="6">
        <v>0</v>
      </c>
      <c r="F1872" s="6">
        <v>42</v>
      </c>
      <c r="G1872" s="6">
        <v>14</v>
      </c>
      <c r="H1872" s="6">
        <v>11</v>
      </c>
      <c r="I1872" s="6">
        <v>3.9</v>
      </c>
      <c r="J1872" s="6">
        <f t="shared" si="29"/>
        <v>3.0555555555555554</v>
      </c>
    </row>
    <row r="1873" spans="1:10">
      <c r="A1873" s="1">
        <v>42023.944444444445</v>
      </c>
      <c r="B1873" s="6">
        <v>0</v>
      </c>
      <c r="C1873" s="6">
        <v>45.9</v>
      </c>
      <c r="D1873" s="6">
        <v>15.1</v>
      </c>
      <c r="E1873" s="6">
        <v>0</v>
      </c>
      <c r="F1873" s="6">
        <v>31</v>
      </c>
      <c r="G1873" s="6">
        <v>14</v>
      </c>
      <c r="H1873" s="6">
        <v>8</v>
      </c>
      <c r="I1873" s="6">
        <v>3.5</v>
      </c>
      <c r="J1873" s="6">
        <f t="shared" si="29"/>
        <v>2.2222222222222223</v>
      </c>
    </row>
    <row r="1874" spans="1:10">
      <c r="A1874" s="1">
        <v>42023.951388888891</v>
      </c>
      <c r="B1874" s="6">
        <v>0</v>
      </c>
      <c r="C1874" s="6">
        <v>45.9</v>
      </c>
      <c r="D1874" s="6">
        <v>14.9</v>
      </c>
      <c r="E1874" s="6">
        <v>0</v>
      </c>
      <c r="F1874" s="6">
        <v>28</v>
      </c>
      <c r="G1874" s="6">
        <v>12</v>
      </c>
      <c r="H1874" s="6">
        <v>11</v>
      </c>
      <c r="I1874" s="6">
        <v>3.3</v>
      </c>
      <c r="J1874" s="6">
        <f t="shared" si="29"/>
        <v>3.0555555555555554</v>
      </c>
    </row>
    <row r="1875" spans="1:10">
      <c r="A1875" s="1">
        <v>42023.958333333336</v>
      </c>
      <c r="B1875" s="6">
        <v>0</v>
      </c>
      <c r="C1875" s="6">
        <v>44.8</v>
      </c>
      <c r="D1875" s="6">
        <v>15.1</v>
      </c>
      <c r="E1875" s="6">
        <v>0</v>
      </c>
      <c r="F1875" s="6">
        <v>35</v>
      </c>
      <c r="G1875" s="6">
        <v>12</v>
      </c>
      <c r="H1875" s="6">
        <v>9</v>
      </c>
      <c r="I1875" s="6">
        <v>3.1</v>
      </c>
      <c r="J1875" s="6">
        <f t="shared" si="29"/>
        <v>2.5</v>
      </c>
    </row>
    <row r="1876" spans="1:10">
      <c r="A1876" s="1">
        <v>42023.965277777781</v>
      </c>
      <c r="B1876" s="6">
        <v>0</v>
      </c>
      <c r="C1876" s="6">
        <v>45</v>
      </c>
      <c r="D1876" s="6">
        <v>14.8</v>
      </c>
      <c r="E1876" s="6">
        <v>0</v>
      </c>
      <c r="F1876" s="6">
        <v>12</v>
      </c>
      <c r="G1876" s="6">
        <v>12</v>
      </c>
      <c r="H1876" s="6">
        <v>9</v>
      </c>
      <c r="I1876" s="6">
        <v>2.9</v>
      </c>
      <c r="J1876" s="6">
        <f t="shared" si="29"/>
        <v>2.5</v>
      </c>
    </row>
    <row r="1877" spans="1:10">
      <c r="A1877" s="1">
        <v>42023.972222222219</v>
      </c>
      <c r="B1877" s="6">
        <v>0</v>
      </c>
      <c r="C1877" s="6">
        <v>43.2</v>
      </c>
      <c r="D1877" s="6">
        <v>15.1</v>
      </c>
      <c r="E1877" s="6">
        <v>0</v>
      </c>
      <c r="F1877" s="6">
        <v>45</v>
      </c>
      <c r="G1877" s="6">
        <v>12</v>
      </c>
      <c r="H1877" s="6">
        <v>8</v>
      </c>
      <c r="I1877" s="6">
        <v>2.6</v>
      </c>
      <c r="J1877" s="6">
        <f t="shared" si="29"/>
        <v>2.2222222222222223</v>
      </c>
    </row>
    <row r="1878" spans="1:10">
      <c r="A1878" s="1">
        <v>42023.979166666664</v>
      </c>
      <c r="B1878" s="6">
        <v>0</v>
      </c>
      <c r="C1878" s="6">
        <v>43.2</v>
      </c>
      <c r="D1878" s="6">
        <v>15.2</v>
      </c>
      <c r="E1878" s="6">
        <v>0</v>
      </c>
      <c r="F1878" s="6">
        <v>39</v>
      </c>
      <c r="G1878" s="6">
        <v>11</v>
      </c>
      <c r="H1878" s="6">
        <v>6</v>
      </c>
      <c r="I1878" s="6">
        <v>2.7</v>
      </c>
      <c r="J1878" s="6">
        <f t="shared" si="29"/>
        <v>1.6666666666666667</v>
      </c>
    </row>
    <row r="1879" spans="1:10">
      <c r="A1879" s="1">
        <v>42023.986111111109</v>
      </c>
      <c r="B1879" s="6">
        <v>0</v>
      </c>
      <c r="C1879" s="6">
        <v>43.5</v>
      </c>
      <c r="D1879" s="6">
        <v>14.9</v>
      </c>
      <c r="E1879" s="6">
        <v>0</v>
      </c>
      <c r="F1879" s="6">
        <v>36</v>
      </c>
      <c r="G1879" s="6">
        <v>11</v>
      </c>
      <c r="H1879" s="6">
        <v>6</v>
      </c>
      <c r="I1879" s="6">
        <v>2.5</v>
      </c>
      <c r="J1879" s="6">
        <f t="shared" si="29"/>
        <v>1.6666666666666667</v>
      </c>
    </row>
    <row r="1880" spans="1:10">
      <c r="A1880" s="1">
        <v>42023.993055555555</v>
      </c>
      <c r="B1880" s="6">
        <v>0</v>
      </c>
      <c r="C1880" s="6">
        <v>43.5</v>
      </c>
      <c r="D1880" s="6">
        <v>14.7</v>
      </c>
      <c r="E1880" s="6">
        <v>0</v>
      </c>
      <c r="F1880" s="6">
        <v>21</v>
      </c>
      <c r="G1880" s="6">
        <v>9</v>
      </c>
      <c r="H1880" s="6">
        <v>8</v>
      </c>
      <c r="I1880" s="6">
        <v>2.2999999999999998</v>
      </c>
      <c r="J1880" s="6">
        <f t="shared" si="29"/>
        <v>2.2222222222222223</v>
      </c>
    </row>
    <row r="1881" spans="1:10">
      <c r="A1881" s="1">
        <v>42024</v>
      </c>
      <c r="B1881" s="6">
        <v>0</v>
      </c>
      <c r="C1881" s="6">
        <v>43.9</v>
      </c>
      <c r="D1881" s="6">
        <v>14.7</v>
      </c>
      <c r="E1881" s="6">
        <v>0</v>
      </c>
      <c r="F1881" s="6">
        <v>53</v>
      </c>
      <c r="G1881" s="6">
        <v>14</v>
      </c>
      <c r="H1881" s="6">
        <v>8</v>
      </c>
      <c r="I1881" s="6">
        <v>2.5</v>
      </c>
      <c r="J1881" s="6">
        <f t="shared" si="29"/>
        <v>2.2222222222222223</v>
      </c>
    </row>
    <row r="1882" spans="1:10">
      <c r="A1882" s="1">
        <v>42024.006944444445</v>
      </c>
      <c r="B1882" s="6">
        <v>0</v>
      </c>
      <c r="C1882" s="6">
        <v>43.7</v>
      </c>
      <c r="D1882" s="6">
        <v>14.6</v>
      </c>
      <c r="E1882" s="6">
        <v>0</v>
      </c>
      <c r="F1882" s="6">
        <v>46</v>
      </c>
      <c r="G1882" s="6">
        <v>9</v>
      </c>
      <c r="H1882" s="6">
        <v>6</v>
      </c>
      <c r="I1882" s="6">
        <v>2.2999999999999998</v>
      </c>
      <c r="J1882" s="6">
        <f t="shared" si="29"/>
        <v>1.6666666666666667</v>
      </c>
    </row>
    <row r="1883" spans="1:10">
      <c r="A1883" s="1">
        <v>42024.013888888891</v>
      </c>
      <c r="B1883" s="6">
        <v>0</v>
      </c>
      <c r="C1883" s="6">
        <v>42.7</v>
      </c>
      <c r="D1883" s="6">
        <v>14.8</v>
      </c>
      <c r="E1883" s="6">
        <v>0</v>
      </c>
      <c r="F1883" s="6">
        <v>48</v>
      </c>
      <c r="G1883" s="6">
        <v>11</v>
      </c>
      <c r="H1883" s="6">
        <v>9</v>
      </c>
      <c r="I1883" s="6">
        <v>2.2000000000000002</v>
      </c>
      <c r="J1883" s="6">
        <f t="shared" si="29"/>
        <v>2.5</v>
      </c>
    </row>
    <row r="1884" spans="1:10">
      <c r="A1884" s="1">
        <v>42024.020833333336</v>
      </c>
      <c r="B1884" s="6">
        <v>0</v>
      </c>
      <c r="C1884" s="6">
        <v>42.1</v>
      </c>
      <c r="D1884" s="6">
        <v>14.9</v>
      </c>
      <c r="E1884" s="6">
        <v>0</v>
      </c>
      <c r="F1884" s="6">
        <v>45</v>
      </c>
      <c r="G1884" s="6">
        <v>8</v>
      </c>
      <c r="H1884" s="6">
        <v>4</v>
      </c>
      <c r="I1884" s="6">
        <v>2.1</v>
      </c>
      <c r="J1884" s="6">
        <f t="shared" si="29"/>
        <v>1.1111111111111112</v>
      </c>
    </row>
    <row r="1885" spans="1:10">
      <c r="A1885" s="1">
        <v>42024.027777777781</v>
      </c>
      <c r="B1885" s="6">
        <v>0</v>
      </c>
      <c r="C1885" s="6">
        <v>41.6</v>
      </c>
      <c r="D1885" s="6">
        <v>14.9</v>
      </c>
      <c r="E1885" s="6">
        <v>0</v>
      </c>
      <c r="F1885" s="6">
        <v>72</v>
      </c>
      <c r="G1885" s="6">
        <v>9</v>
      </c>
      <c r="H1885" s="6">
        <v>4</v>
      </c>
      <c r="I1885" s="6">
        <v>1.9</v>
      </c>
      <c r="J1885" s="6">
        <f t="shared" si="29"/>
        <v>1.1111111111111112</v>
      </c>
    </row>
    <row r="1886" spans="1:10">
      <c r="A1886" s="1">
        <v>42024.034722222219</v>
      </c>
      <c r="B1886" s="6">
        <v>0</v>
      </c>
      <c r="C1886" s="6">
        <v>42.7</v>
      </c>
      <c r="D1886" s="6">
        <v>14.8</v>
      </c>
      <c r="E1886" s="6">
        <v>0</v>
      </c>
      <c r="F1886" s="6">
        <v>19</v>
      </c>
      <c r="G1886" s="6">
        <v>8</v>
      </c>
      <c r="H1886" s="6">
        <v>6</v>
      </c>
      <c r="I1886" s="6">
        <v>2.2000000000000002</v>
      </c>
      <c r="J1886" s="6">
        <f t="shared" si="29"/>
        <v>1.6666666666666667</v>
      </c>
    </row>
    <row r="1887" spans="1:10">
      <c r="A1887" s="1">
        <v>42024.041666666664</v>
      </c>
      <c r="B1887" s="6">
        <v>0</v>
      </c>
      <c r="C1887" s="6">
        <v>43.8</v>
      </c>
      <c r="D1887" s="6">
        <v>14.4</v>
      </c>
      <c r="E1887" s="6">
        <v>0</v>
      </c>
      <c r="F1887" s="6">
        <v>40</v>
      </c>
      <c r="G1887" s="6">
        <v>9</v>
      </c>
      <c r="H1887" s="6">
        <v>8</v>
      </c>
      <c r="I1887" s="6">
        <v>2.2000000000000002</v>
      </c>
      <c r="J1887" s="6">
        <f t="shared" si="29"/>
        <v>2.2222222222222223</v>
      </c>
    </row>
    <row r="1888" spans="1:10">
      <c r="A1888" s="1">
        <v>42024.048611111109</v>
      </c>
      <c r="B1888" s="6">
        <v>0</v>
      </c>
      <c r="C1888" s="6">
        <v>42.1</v>
      </c>
      <c r="D1888" s="6">
        <v>14.6</v>
      </c>
      <c r="E1888" s="6">
        <v>0</v>
      </c>
      <c r="F1888" s="6">
        <v>29</v>
      </c>
      <c r="G1888" s="6">
        <v>11</v>
      </c>
      <c r="H1888" s="6">
        <v>9</v>
      </c>
      <c r="I1888" s="6">
        <v>1.8</v>
      </c>
      <c r="J1888" s="6">
        <f t="shared" si="29"/>
        <v>2.5</v>
      </c>
    </row>
    <row r="1889" spans="1:10">
      <c r="A1889" s="1">
        <v>42024.055555555555</v>
      </c>
      <c r="B1889" s="6">
        <v>0</v>
      </c>
      <c r="C1889" s="6">
        <v>40.4</v>
      </c>
      <c r="D1889" s="6">
        <v>14.9</v>
      </c>
      <c r="E1889" s="6">
        <v>0</v>
      </c>
      <c r="F1889" s="6">
        <v>38</v>
      </c>
      <c r="G1889" s="6">
        <v>12</v>
      </c>
      <c r="H1889" s="6">
        <v>4</v>
      </c>
      <c r="I1889" s="6">
        <v>1.5</v>
      </c>
      <c r="J1889" s="6">
        <f t="shared" si="29"/>
        <v>1.1111111111111112</v>
      </c>
    </row>
    <row r="1890" spans="1:10">
      <c r="A1890" s="1">
        <v>42024.0625</v>
      </c>
      <c r="B1890" s="6">
        <v>0</v>
      </c>
      <c r="C1890" s="6">
        <v>38.5</v>
      </c>
      <c r="D1890" s="6">
        <v>15.3</v>
      </c>
      <c r="E1890" s="6">
        <v>0</v>
      </c>
      <c r="F1890" s="6">
        <v>24</v>
      </c>
      <c r="G1890" s="6">
        <v>9</v>
      </c>
      <c r="H1890" s="6">
        <v>6</v>
      </c>
      <c r="I1890" s="6">
        <v>1.1000000000000001</v>
      </c>
      <c r="J1890" s="6">
        <f t="shared" si="29"/>
        <v>1.6666666666666667</v>
      </c>
    </row>
    <row r="1891" spans="1:10">
      <c r="A1891" s="1">
        <v>42024.069444444445</v>
      </c>
      <c r="B1891" s="6">
        <v>0</v>
      </c>
      <c r="C1891" s="6">
        <v>38.5</v>
      </c>
      <c r="D1891" s="6">
        <v>15.4</v>
      </c>
      <c r="E1891" s="6">
        <v>0</v>
      </c>
      <c r="F1891" s="6">
        <v>21</v>
      </c>
      <c r="G1891" s="6">
        <v>11</v>
      </c>
      <c r="H1891" s="6">
        <v>6</v>
      </c>
      <c r="I1891" s="6">
        <v>1.2</v>
      </c>
      <c r="J1891" s="6">
        <f t="shared" si="29"/>
        <v>1.6666666666666667</v>
      </c>
    </row>
    <row r="1892" spans="1:10">
      <c r="A1892" s="1">
        <v>42024.076388888891</v>
      </c>
      <c r="B1892" s="6">
        <v>0</v>
      </c>
      <c r="C1892" s="6">
        <v>40</v>
      </c>
      <c r="D1892" s="6">
        <v>15.1</v>
      </c>
      <c r="E1892" s="6">
        <v>0</v>
      </c>
      <c r="F1892" s="6">
        <v>36</v>
      </c>
      <c r="G1892" s="6">
        <v>11</v>
      </c>
      <c r="H1892" s="6">
        <v>8</v>
      </c>
      <c r="I1892" s="6">
        <v>1.5</v>
      </c>
      <c r="J1892" s="6">
        <f t="shared" si="29"/>
        <v>2.2222222222222223</v>
      </c>
    </row>
    <row r="1893" spans="1:10">
      <c r="A1893" s="1">
        <v>42024.083333333336</v>
      </c>
      <c r="B1893" s="6">
        <v>0</v>
      </c>
      <c r="C1893" s="6">
        <v>39.5</v>
      </c>
      <c r="D1893" s="6">
        <v>15.1</v>
      </c>
      <c r="E1893" s="6">
        <v>0</v>
      </c>
      <c r="F1893" s="6">
        <v>35</v>
      </c>
      <c r="G1893" s="6">
        <v>12</v>
      </c>
      <c r="H1893" s="6">
        <v>8</v>
      </c>
      <c r="I1893" s="6">
        <v>1.3</v>
      </c>
      <c r="J1893" s="6">
        <f t="shared" si="29"/>
        <v>2.2222222222222223</v>
      </c>
    </row>
    <row r="1894" spans="1:10">
      <c r="A1894" s="1">
        <v>42024.090277777781</v>
      </c>
      <c r="B1894" s="6">
        <v>0</v>
      </c>
      <c r="C1894" s="6">
        <v>39.4</v>
      </c>
      <c r="D1894" s="6">
        <v>15.1</v>
      </c>
      <c r="E1894" s="6">
        <v>0</v>
      </c>
      <c r="F1894" s="6">
        <v>29</v>
      </c>
      <c r="G1894" s="6">
        <v>12</v>
      </c>
      <c r="H1894" s="6">
        <v>9</v>
      </c>
      <c r="I1894" s="6">
        <v>1.3</v>
      </c>
      <c r="J1894" s="6">
        <f t="shared" si="29"/>
        <v>2.5</v>
      </c>
    </row>
    <row r="1895" spans="1:10">
      <c r="A1895" s="1">
        <v>42024.097222222219</v>
      </c>
      <c r="B1895" s="6">
        <v>0</v>
      </c>
      <c r="C1895" s="6">
        <v>40.299999999999997</v>
      </c>
      <c r="D1895" s="6">
        <v>14.9</v>
      </c>
      <c r="E1895" s="6">
        <v>0</v>
      </c>
      <c r="F1895" s="6">
        <v>36</v>
      </c>
      <c r="G1895" s="6">
        <v>12</v>
      </c>
      <c r="H1895" s="6">
        <v>9</v>
      </c>
      <c r="I1895" s="6">
        <v>1.4</v>
      </c>
      <c r="J1895" s="6">
        <f t="shared" si="29"/>
        <v>2.5</v>
      </c>
    </row>
    <row r="1896" spans="1:10">
      <c r="A1896" s="1">
        <v>42024.104166666664</v>
      </c>
      <c r="B1896" s="6">
        <v>0</v>
      </c>
      <c r="C1896" s="6">
        <v>42.9</v>
      </c>
      <c r="D1896" s="6">
        <v>14.4</v>
      </c>
      <c r="E1896" s="6">
        <v>0</v>
      </c>
      <c r="F1896" s="6">
        <v>32</v>
      </c>
      <c r="G1896" s="6">
        <v>14</v>
      </c>
      <c r="H1896" s="6">
        <v>12</v>
      </c>
      <c r="I1896" s="6">
        <v>1.9</v>
      </c>
      <c r="J1896" s="6">
        <f t="shared" si="29"/>
        <v>3.3333333333333335</v>
      </c>
    </row>
    <row r="1897" spans="1:10">
      <c r="A1897" s="1">
        <v>42024.111111111109</v>
      </c>
      <c r="B1897" s="6">
        <v>0</v>
      </c>
      <c r="C1897" s="6">
        <v>43.7</v>
      </c>
      <c r="D1897" s="6">
        <v>14.1</v>
      </c>
      <c r="E1897" s="6">
        <v>0</v>
      </c>
      <c r="F1897" s="6">
        <v>31</v>
      </c>
      <c r="G1897" s="6">
        <v>12</v>
      </c>
      <c r="H1897" s="6">
        <v>9</v>
      </c>
      <c r="I1897" s="6">
        <v>1.9</v>
      </c>
      <c r="J1897" s="6">
        <f t="shared" si="29"/>
        <v>2.5</v>
      </c>
    </row>
    <row r="1898" spans="1:10">
      <c r="A1898" s="1">
        <v>42024.118055555555</v>
      </c>
      <c r="B1898" s="6">
        <v>0</v>
      </c>
      <c r="C1898" s="6">
        <v>42.5</v>
      </c>
      <c r="D1898" s="6">
        <v>14.2</v>
      </c>
      <c r="E1898" s="6">
        <v>0</v>
      </c>
      <c r="F1898" s="6">
        <v>43</v>
      </c>
      <c r="G1898" s="6">
        <v>14</v>
      </c>
      <c r="H1898" s="6">
        <v>9</v>
      </c>
      <c r="I1898" s="6">
        <v>1.6</v>
      </c>
      <c r="J1898" s="6">
        <f t="shared" si="29"/>
        <v>2.5</v>
      </c>
    </row>
    <row r="1899" spans="1:10">
      <c r="A1899" s="1">
        <v>42024.125</v>
      </c>
      <c r="B1899" s="6">
        <v>0</v>
      </c>
      <c r="C1899" s="6">
        <v>42.5</v>
      </c>
      <c r="D1899" s="6">
        <v>14.3</v>
      </c>
      <c r="E1899" s="6">
        <v>0</v>
      </c>
      <c r="F1899" s="6">
        <v>33</v>
      </c>
      <c r="G1899" s="6">
        <v>14</v>
      </c>
      <c r="H1899" s="6">
        <v>14</v>
      </c>
      <c r="I1899" s="6">
        <v>1.6</v>
      </c>
      <c r="J1899" s="6">
        <f t="shared" si="29"/>
        <v>3.8888888888888888</v>
      </c>
    </row>
    <row r="1900" spans="1:10">
      <c r="A1900" s="1">
        <v>42024.131944444445</v>
      </c>
      <c r="B1900" s="6">
        <v>0</v>
      </c>
      <c r="C1900" s="6">
        <v>42.9</v>
      </c>
      <c r="D1900" s="6">
        <v>14.2</v>
      </c>
      <c r="E1900" s="6">
        <v>0</v>
      </c>
      <c r="F1900" s="6">
        <v>33</v>
      </c>
      <c r="G1900" s="6">
        <v>17</v>
      </c>
      <c r="H1900" s="6">
        <v>11</v>
      </c>
      <c r="I1900" s="6">
        <v>1.7</v>
      </c>
      <c r="J1900" s="6">
        <f t="shared" si="29"/>
        <v>3.0555555555555554</v>
      </c>
    </row>
    <row r="1901" spans="1:10">
      <c r="A1901" s="1">
        <v>42024.138888888891</v>
      </c>
      <c r="B1901" s="6">
        <v>0</v>
      </c>
      <c r="C1901" s="6">
        <v>42</v>
      </c>
      <c r="D1901" s="6">
        <v>14.3</v>
      </c>
      <c r="E1901" s="6">
        <v>0</v>
      </c>
      <c r="F1901" s="6">
        <v>42</v>
      </c>
      <c r="G1901" s="6">
        <v>17</v>
      </c>
      <c r="H1901" s="6">
        <v>11</v>
      </c>
      <c r="I1901" s="6">
        <v>1.5</v>
      </c>
      <c r="J1901" s="6">
        <f t="shared" si="29"/>
        <v>3.0555555555555554</v>
      </c>
    </row>
    <row r="1902" spans="1:10">
      <c r="A1902" s="1">
        <v>42024.145833333336</v>
      </c>
      <c r="B1902" s="6">
        <v>0</v>
      </c>
      <c r="C1902" s="6">
        <v>40.9</v>
      </c>
      <c r="D1902" s="6">
        <v>14.4</v>
      </c>
      <c r="E1902" s="6">
        <v>0</v>
      </c>
      <c r="F1902" s="6">
        <v>21</v>
      </c>
      <c r="G1902" s="6">
        <v>17</v>
      </c>
      <c r="H1902" s="6">
        <v>9</v>
      </c>
      <c r="I1902" s="6">
        <v>1.2</v>
      </c>
      <c r="J1902" s="6">
        <f t="shared" si="29"/>
        <v>2.5</v>
      </c>
    </row>
    <row r="1903" spans="1:10">
      <c r="A1903" s="1">
        <v>42024.152777777781</v>
      </c>
      <c r="B1903" s="6">
        <v>0</v>
      </c>
      <c r="C1903" s="6">
        <v>39.9</v>
      </c>
      <c r="D1903" s="6">
        <v>14.7</v>
      </c>
      <c r="E1903" s="6">
        <v>0</v>
      </c>
      <c r="F1903" s="6">
        <v>12</v>
      </c>
      <c r="G1903" s="6">
        <v>12</v>
      </c>
      <c r="H1903" s="6">
        <v>8</v>
      </c>
      <c r="I1903" s="6">
        <v>1.1000000000000001</v>
      </c>
      <c r="J1903" s="6">
        <f t="shared" si="29"/>
        <v>2.2222222222222223</v>
      </c>
    </row>
    <row r="1904" spans="1:10">
      <c r="A1904" s="1">
        <v>42024.159722222219</v>
      </c>
      <c r="B1904" s="6">
        <v>0</v>
      </c>
      <c r="C1904" s="6">
        <v>40</v>
      </c>
      <c r="D1904" s="6">
        <v>14.7</v>
      </c>
      <c r="E1904" s="6">
        <v>0</v>
      </c>
      <c r="F1904" s="6">
        <v>25</v>
      </c>
      <c r="G1904" s="6">
        <v>12</v>
      </c>
      <c r="H1904" s="6">
        <v>8</v>
      </c>
      <c r="I1904" s="6">
        <v>1.1000000000000001</v>
      </c>
      <c r="J1904" s="6">
        <f t="shared" si="29"/>
        <v>2.2222222222222223</v>
      </c>
    </row>
    <row r="1905" spans="1:10">
      <c r="A1905" s="1">
        <v>42024.166666666664</v>
      </c>
      <c r="B1905" s="6">
        <v>0</v>
      </c>
      <c r="C1905" s="6">
        <v>41.4</v>
      </c>
      <c r="D1905" s="6">
        <v>14.4</v>
      </c>
      <c r="E1905" s="6">
        <v>0</v>
      </c>
      <c r="F1905" s="6">
        <v>73</v>
      </c>
      <c r="G1905" s="6">
        <v>16</v>
      </c>
      <c r="H1905" s="6">
        <v>8</v>
      </c>
      <c r="I1905" s="6">
        <v>1.4</v>
      </c>
      <c r="J1905" s="6">
        <f t="shared" si="29"/>
        <v>2.2222222222222223</v>
      </c>
    </row>
    <row r="1906" spans="1:10">
      <c r="A1906" s="1">
        <v>42024.173611111109</v>
      </c>
      <c r="B1906" s="6">
        <v>0</v>
      </c>
      <c r="C1906" s="6">
        <v>39.5</v>
      </c>
      <c r="D1906" s="6">
        <v>14.9</v>
      </c>
      <c r="E1906" s="6">
        <v>0</v>
      </c>
      <c r="F1906" s="6">
        <v>64</v>
      </c>
      <c r="G1906" s="6">
        <v>9</v>
      </c>
      <c r="H1906" s="6">
        <v>8</v>
      </c>
      <c r="I1906" s="6">
        <v>1.1000000000000001</v>
      </c>
      <c r="J1906" s="6">
        <f t="shared" si="29"/>
        <v>2.2222222222222223</v>
      </c>
    </row>
    <row r="1907" spans="1:10">
      <c r="A1907" s="1">
        <v>42024.180555555555</v>
      </c>
      <c r="B1907" s="6">
        <v>0</v>
      </c>
      <c r="C1907" s="6">
        <v>39.200000000000003</v>
      </c>
      <c r="D1907" s="6">
        <v>15.2</v>
      </c>
      <c r="E1907" s="6">
        <v>0</v>
      </c>
      <c r="F1907" s="6">
        <v>36</v>
      </c>
      <c r="G1907" s="6">
        <v>11</v>
      </c>
      <c r="H1907" s="6">
        <v>8</v>
      </c>
      <c r="I1907" s="6">
        <v>1.3</v>
      </c>
      <c r="J1907" s="6">
        <f t="shared" si="29"/>
        <v>2.2222222222222223</v>
      </c>
    </row>
    <row r="1908" spans="1:10">
      <c r="A1908" s="1">
        <v>42024.1875</v>
      </c>
      <c r="B1908" s="6">
        <v>0</v>
      </c>
      <c r="C1908" s="6">
        <v>40.5</v>
      </c>
      <c r="D1908" s="6">
        <v>14.6</v>
      </c>
      <c r="E1908" s="6">
        <v>0</v>
      </c>
      <c r="F1908" s="6">
        <v>40</v>
      </c>
      <c r="G1908" s="6">
        <v>12</v>
      </c>
      <c r="H1908" s="6">
        <v>8</v>
      </c>
      <c r="I1908" s="6">
        <v>1.2</v>
      </c>
      <c r="J1908" s="6">
        <f t="shared" si="29"/>
        <v>2.2222222222222223</v>
      </c>
    </row>
    <row r="1909" spans="1:10">
      <c r="A1909" s="1">
        <v>42024.194444444445</v>
      </c>
      <c r="B1909" s="6">
        <v>0</v>
      </c>
      <c r="C1909" s="6">
        <v>42.1</v>
      </c>
      <c r="D1909" s="6">
        <v>14.3</v>
      </c>
      <c r="E1909" s="6">
        <v>0</v>
      </c>
      <c r="F1909" s="6">
        <v>46</v>
      </c>
      <c r="G1909" s="6">
        <v>11</v>
      </c>
      <c r="H1909" s="6">
        <v>8</v>
      </c>
      <c r="I1909" s="6">
        <v>1.5</v>
      </c>
      <c r="J1909" s="6">
        <f t="shared" si="29"/>
        <v>2.2222222222222223</v>
      </c>
    </row>
    <row r="1910" spans="1:10">
      <c r="A1910" s="1">
        <v>42024.201388888891</v>
      </c>
      <c r="B1910" s="6">
        <v>0</v>
      </c>
      <c r="C1910" s="6">
        <v>42.9</v>
      </c>
      <c r="D1910" s="6">
        <v>14.1</v>
      </c>
      <c r="E1910" s="6">
        <v>0</v>
      </c>
      <c r="F1910" s="6">
        <v>24</v>
      </c>
      <c r="G1910" s="6">
        <v>14</v>
      </c>
      <c r="H1910" s="6">
        <v>8</v>
      </c>
      <c r="I1910" s="6">
        <v>1.6</v>
      </c>
      <c r="J1910" s="6">
        <f t="shared" si="29"/>
        <v>2.2222222222222223</v>
      </c>
    </row>
    <row r="1911" spans="1:10">
      <c r="A1911" s="1">
        <v>42024.208333333336</v>
      </c>
      <c r="B1911" s="6">
        <v>0</v>
      </c>
      <c r="C1911" s="6">
        <v>43.5</v>
      </c>
      <c r="D1911" s="6">
        <v>14.1</v>
      </c>
      <c r="E1911" s="6">
        <v>0</v>
      </c>
      <c r="F1911" s="6">
        <v>24</v>
      </c>
      <c r="G1911" s="6">
        <v>12</v>
      </c>
      <c r="H1911" s="6">
        <v>8</v>
      </c>
      <c r="I1911" s="6">
        <v>1.8</v>
      </c>
      <c r="J1911" s="6">
        <f t="shared" si="29"/>
        <v>2.2222222222222223</v>
      </c>
    </row>
    <row r="1912" spans="1:10">
      <c r="A1912" s="1">
        <v>42024.215277777781</v>
      </c>
      <c r="B1912" s="6">
        <v>0</v>
      </c>
      <c r="C1912" s="6">
        <v>44.6</v>
      </c>
      <c r="D1912" s="6">
        <v>14</v>
      </c>
      <c r="E1912" s="6">
        <v>0</v>
      </c>
      <c r="F1912" s="6">
        <v>25</v>
      </c>
      <c r="G1912" s="6">
        <v>12</v>
      </c>
      <c r="H1912" s="6">
        <v>9</v>
      </c>
      <c r="I1912" s="6">
        <v>2.1</v>
      </c>
      <c r="J1912" s="6">
        <f t="shared" si="29"/>
        <v>2.5</v>
      </c>
    </row>
    <row r="1913" spans="1:10">
      <c r="A1913" s="1">
        <v>42024.222222222219</v>
      </c>
      <c r="B1913" s="6">
        <v>0</v>
      </c>
      <c r="C1913" s="6">
        <v>44.9</v>
      </c>
      <c r="D1913" s="6">
        <v>13.7</v>
      </c>
      <c r="E1913" s="6">
        <v>0</v>
      </c>
      <c r="F1913" s="6">
        <v>33</v>
      </c>
      <c r="G1913" s="6">
        <v>16</v>
      </c>
      <c r="H1913" s="6">
        <v>12</v>
      </c>
      <c r="I1913" s="6">
        <v>1.9</v>
      </c>
      <c r="J1913" s="6">
        <f t="shared" si="29"/>
        <v>3.3333333333333335</v>
      </c>
    </row>
    <row r="1914" spans="1:10">
      <c r="A1914" s="1">
        <v>42024.229166666664</v>
      </c>
      <c r="B1914" s="6">
        <v>0</v>
      </c>
      <c r="C1914" s="6">
        <v>44</v>
      </c>
      <c r="D1914" s="6">
        <v>13.9</v>
      </c>
      <c r="E1914" s="6">
        <v>0</v>
      </c>
      <c r="F1914" s="6">
        <v>28</v>
      </c>
      <c r="G1914" s="6">
        <v>20</v>
      </c>
      <c r="H1914" s="6">
        <v>14</v>
      </c>
      <c r="I1914" s="6">
        <v>1.8</v>
      </c>
      <c r="J1914" s="6">
        <f t="shared" si="29"/>
        <v>3.8888888888888888</v>
      </c>
    </row>
    <row r="1915" spans="1:10">
      <c r="A1915" s="1">
        <v>42024.236111111109</v>
      </c>
      <c r="B1915" s="6">
        <v>0</v>
      </c>
      <c r="C1915" s="6">
        <v>44.7</v>
      </c>
      <c r="D1915" s="6">
        <v>13.8</v>
      </c>
      <c r="E1915" s="6">
        <v>0</v>
      </c>
      <c r="F1915" s="6">
        <v>12</v>
      </c>
      <c r="G1915" s="6">
        <v>19</v>
      </c>
      <c r="H1915" s="6">
        <v>14</v>
      </c>
      <c r="I1915" s="6">
        <v>1.9</v>
      </c>
      <c r="J1915" s="6">
        <f t="shared" si="29"/>
        <v>3.8888888888888888</v>
      </c>
    </row>
    <row r="1916" spans="1:10">
      <c r="A1916" s="1">
        <v>42024.243055555555</v>
      </c>
      <c r="B1916" s="6">
        <v>0</v>
      </c>
      <c r="C1916" s="6">
        <v>45.2</v>
      </c>
      <c r="D1916" s="6">
        <v>13.7</v>
      </c>
      <c r="E1916" s="6">
        <v>0</v>
      </c>
      <c r="F1916" s="6">
        <v>90</v>
      </c>
      <c r="G1916" s="6">
        <v>19</v>
      </c>
      <c r="H1916" s="6">
        <v>11</v>
      </c>
      <c r="I1916" s="6">
        <v>2</v>
      </c>
      <c r="J1916" s="6">
        <f t="shared" si="29"/>
        <v>3.0555555555555554</v>
      </c>
    </row>
    <row r="1917" spans="1:10">
      <c r="A1917" s="1">
        <v>42024.25</v>
      </c>
      <c r="B1917" s="6">
        <v>0</v>
      </c>
      <c r="C1917" s="6">
        <v>45</v>
      </c>
      <c r="D1917" s="6">
        <v>13.6</v>
      </c>
      <c r="E1917" s="6">
        <v>0</v>
      </c>
      <c r="F1917" s="6">
        <v>19</v>
      </c>
      <c r="G1917" s="6">
        <v>19</v>
      </c>
      <c r="H1917" s="6">
        <v>14</v>
      </c>
      <c r="I1917" s="6">
        <v>1.8</v>
      </c>
      <c r="J1917" s="6">
        <f t="shared" si="29"/>
        <v>3.8888888888888888</v>
      </c>
    </row>
    <row r="1918" spans="1:10">
      <c r="A1918" s="1">
        <v>42024.256944444445</v>
      </c>
      <c r="B1918" s="6">
        <v>0</v>
      </c>
      <c r="C1918" s="6">
        <v>44.9</v>
      </c>
      <c r="D1918" s="6">
        <v>13.7</v>
      </c>
      <c r="E1918" s="6">
        <v>0</v>
      </c>
      <c r="F1918" s="6">
        <v>57</v>
      </c>
      <c r="G1918" s="6">
        <v>20</v>
      </c>
      <c r="H1918" s="6">
        <v>12</v>
      </c>
      <c r="I1918" s="6">
        <v>1.9</v>
      </c>
      <c r="J1918" s="6">
        <f t="shared" si="29"/>
        <v>3.3333333333333335</v>
      </c>
    </row>
    <row r="1919" spans="1:10">
      <c r="A1919" s="1">
        <v>42024.263888888891</v>
      </c>
      <c r="B1919" s="6">
        <v>0</v>
      </c>
      <c r="C1919" s="6">
        <v>45.1</v>
      </c>
      <c r="D1919" s="6">
        <v>13.6</v>
      </c>
      <c r="E1919" s="6">
        <v>0</v>
      </c>
      <c r="F1919" s="6">
        <v>38</v>
      </c>
      <c r="G1919" s="6">
        <v>19</v>
      </c>
      <c r="H1919" s="6">
        <v>11</v>
      </c>
      <c r="I1919" s="6">
        <v>1.9</v>
      </c>
      <c r="J1919" s="6">
        <f t="shared" si="29"/>
        <v>3.0555555555555554</v>
      </c>
    </row>
    <row r="1920" spans="1:10">
      <c r="A1920" s="1">
        <v>42024.270833333336</v>
      </c>
      <c r="B1920" s="6">
        <v>0</v>
      </c>
      <c r="C1920" s="6">
        <v>44.7</v>
      </c>
      <c r="D1920" s="6">
        <v>13.7</v>
      </c>
      <c r="E1920" s="6">
        <v>0</v>
      </c>
      <c r="F1920" s="6">
        <v>59</v>
      </c>
      <c r="G1920" s="6">
        <v>22</v>
      </c>
      <c r="H1920" s="6">
        <v>12</v>
      </c>
      <c r="I1920" s="6">
        <v>1.8</v>
      </c>
      <c r="J1920" s="6">
        <f t="shared" si="29"/>
        <v>3.3333333333333335</v>
      </c>
    </row>
    <row r="1921" spans="1:10">
      <c r="A1921" s="1">
        <v>42024.277777777781</v>
      </c>
      <c r="B1921" s="6">
        <v>0</v>
      </c>
      <c r="C1921" s="6">
        <v>43.9</v>
      </c>
      <c r="D1921" s="6">
        <v>13.8</v>
      </c>
      <c r="E1921" s="6">
        <v>0</v>
      </c>
      <c r="F1921" s="6">
        <v>21</v>
      </c>
      <c r="G1921" s="6">
        <v>19</v>
      </c>
      <c r="H1921" s="6">
        <v>11</v>
      </c>
      <c r="I1921" s="6">
        <v>1.7</v>
      </c>
      <c r="J1921" s="6">
        <f t="shared" si="29"/>
        <v>3.0555555555555554</v>
      </c>
    </row>
    <row r="1922" spans="1:10">
      <c r="A1922" s="1">
        <v>42024.284722222219</v>
      </c>
      <c r="B1922" s="6">
        <v>2</v>
      </c>
      <c r="C1922" s="6">
        <v>43.4</v>
      </c>
      <c r="D1922" s="6">
        <v>13.8</v>
      </c>
      <c r="E1922" s="6">
        <v>0</v>
      </c>
      <c r="F1922" s="6">
        <v>35</v>
      </c>
      <c r="G1922" s="6">
        <v>19</v>
      </c>
      <c r="H1922" s="6">
        <v>14</v>
      </c>
      <c r="I1922" s="6">
        <v>1.5</v>
      </c>
      <c r="J1922" s="6">
        <f t="shared" ref="J1922:J1985" si="30">H1922*5/18</f>
        <v>3.8888888888888888</v>
      </c>
    </row>
    <row r="1923" spans="1:10">
      <c r="A1923" s="1">
        <v>42024.291666666664</v>
      </c>
      <c r="B1923" s="6">
        <v>9</v>
      </c>
      <c r="C1923" s="6">
        <v>42.9</v>
      </c>
      <c r="D1923" s="6">
        <v>13.9</v>
      </c>
      <c r="E1923" s="6">
        <v>0</v>
      </c>
      <c r="F1923" s="6">
        <v>56</v>
      </c>
      <c r="G1923" s="6">
        <v>16</v>
      </c>
      <c r="H1923" s="6">
        <v>11</v>
      </c>
      <c r="I1923" s="6">
        <v>1.4</v>
      </c>
      <c r="J1923" s="6">
        <f t="shared" si="30"/>
        <v>3.0555555555555554</v>
      </c>
    </row>
    <row r="1924" spans="1:10">
      <c r="A1924" s="1">
        <v>42024.298611111109</v>
      </c>
      <c r="B1924" s="6">
        <v>17</v>
      </c>
      <c r="C1924" s="6">
        <v>41.8</v>
      </c>
      <c r="D1924" s="6">
        <v>14.1</v>
      </c>
      <c r="E1924" s="6">
        <v>0</v>
      </c>
      <c r="F1924" s="6">
        <v>28</v>
      </c>
      <c r="G1924" s="6">
        <v>17</v>
      </c>
      <c r="H1924" s="6">
        <v>12</v>
      </c>
      <c r="I1924" s="6">
        <v>1.2</v>
      </c>
      <c r="J1924" s="6">
        <f t="shared" si="30"/>
        <v>3.3333333333333335</v>
      </c>
    </row>
    <row r="1925" spans="1:10">
      <c r="A1925" s="1">
        <v>42024.305555555555</v>
      </c>
      <c r="B1925" s="6">
        <v>36</v>
      </c>
      <c r="C1925" s="6">
        <v>41.5</v>
      </c>
      <c r="D1925" s="6">
        <v>14.2</v>
      </c>
      <c r="E1925" s="6">
        <v>0</v>
      </c>
      <c r="F1925" s="6">
        <v>35</v>
      </c>
      <c r="G1925" s="6">
        <v>17</v>
      </c>
      <c r="H1925" s="6">
        <v>12</v>
      </c>
      <c r="I1925" s="6">
        <v>1.2</v>
      </c>
      <c r="J1925" s="6">
        <f t="shared" si="30"/>
        <v>3.3333333333333335</v>
      </c>
    </row>
    <row r="1926" spans="1:10">
      <c r="A1926" s="1">
        <v>42024.3125</v>
      </c>
      <c r="B1926" s="6">
        <v>82</v>
      </c>
      <c r="C1926" s="6">
        <v>41</v>
      </c>
      <c r="D1926" s="6">
        <v>14.3</v>
      </c>
      <c r="E1926" s="6">
        <v>0</v>
      </c>
      <c r="F1926" s="6">
        <v>32</v>
      </c>
      <c r="G1926" s="6">
        <v>12</v>
      </c>
      <c r="H1926" s="6">
        <v>9</v>
      </c>
      <c r="I1926" s="6">
        <v>1.1000000000000001</v>
      </c>
      <c r="J1926" s="6">
        <f t="shared" si="30"/>
        <v>2.5</v>
      </c>
    </row>
    <row r="1927" spans="1:10">
      <c r="A1927" s="1">
        <v>42024.319444444445</v>
      </c>
      <c r="B1927" s="6">
        <v>118</v>
      </c>
      <c r="C1927" s="6">
        <v>39.799999999999997</v>
      </c>
      <c r="D1927" s="6">
        <v>14.5</v>
      </c>
      <c r="E1927" s="6">
        <v>0</v>
      </c>
      <c r="F1927" s="6">
        <v>24</v>
      </c>
      <c r="G1927" s="6">
        <v>12</v>
      </c>
      <c r="H1927" s="6">
        <v>6</v>
      </c>
      <c r="I1927" s="6">
        <v>0.9</v>
      </c>
      <c r="J1927" s="6">
        <f t="shared" si="30"/>
        <v>1.6666666666666667</v>
      </c>
    </row>
    <row r="1928" spans="1:10">
      <c r="A1928" s="1">
        <v>42024.326388888891</v>
      </c>
      <c r="B1928" s="6">
        <v>143</v>
      </c>
      <c r="C1928" s="6">
        <v>38.5</v>
      </c>
      <c r="D1928" s="6">
        <v>15.1</v>
      </c>
      <c r="E1928" s="6">
        <v>0</v>
      </c>
      <c r="F1928" s="6">
        <v>22</v>
      </c>
      <c r="G1928" s="6">
        <v>9</v>
      </c>
      <c r="H1928" s="6">
        <v>6</v>
      </c>
      <c r="I1928" s="6">
        <v>1</v>
      </c>
      <c r="J1928" s="6">
        <f t="shared" si="30"/>
        <v>1.6666666666666667</v>
      </c>
    </row>
    <row r="1929" spans="1:10">
      <c r="A1929" s="1">
        <v>42024.333333333336</v>
      </c>
      <c r="B1929" s="6">
        <v>178</v>
      </c>
      <c r="C1929" s="6">
        <v>38.5</v>
      </c>
      <c r="D1929" s="6">
        <v>15.1</v>
      </c>
      <c r="E1929" s="6">
        <v>0</v>
      </c>
      <c r="F1929" s="6">
        <v>350</v>
      </c>
      <c r="G1929" s="6">
        <v>14</v>
      </c>
      <c r="H1929" s="6">
        <v>9</v>
      </c>
      <c r="I1929" s="6">
        <v>1</v>
      </c>
      <c r="J1929" s="6">
        <f t="shared" si="30"/>
        <v>2.5</v>
      </c>
    </row>
    <row r="1930" spans="1:10">
      <c r="A1930" s="1">
        <v>42024.340277777781</v>
      </c>
      <c r="B1930" s="6">
        <v>216</v>
      </c>
      <c r="C1930" s="6">
        <v>38.5</v>
      </c>
      <c r="D1930" s="6">
        <v>15.2</v>
      </c>
      <c r="E1930" s="6">
        <v>0</v>
      </c>
      <c r="F1930" s="6">
        <v>14</v>
      </c>
      <c r="G1930" s="6">
        <v>14</v>
      </c>
      <c r="H1930" s="6">
        <v>12</v>
      </c>
      <c r="I1930" s="6">
        <v>1</v>
      </c>
      <c r="J1930" s="6">
        <f t="shared" si="30"/>
        <v>3.3333333333333335</v>
      </c>
    </row>
    <row r="1931" spans="1:10">
      <c r="A1931" s="1">
        <v>42024.347222222219</v>
      </c>
      <c r="B1931" s="6">
        <v>249</v>
      </c>
      <c r="C1931" s="6">
        <v>38.200000000000003</v>
      </c>
      <c r="D1931" s="6">
        <v>15.3</v>
      </c>
      <c r="E1931" s="6">
        <v>0</v>
      </c>
      <c r="F1931" s="6">
        <v>33</v>
      </c>
      <c r="G1931" s="6">
        <v>12</v>
      </c>
      <c r="H1931" s="6">
        <v>9</v>
      </c>
      <c r="I1931" s="6">
        <v>1</v>
      </c>
      <c r="J1931" s="6">
        <f t="shared" si="30"/>
        <v>2.5</v>
      </c>
    </row>
    <row r="1932" spans="1:10">
      <c r="A1932" s="1">
        <v>42024.354166666664</v>
      </c>
      <c r="B1932" s="6">
        <v>282</v>
      </c>
      <c r="C1932" s="6">
        <v>38.200000000000003</v>
      </c>
      <c r="D1932" s="6">
        <v>15.4</v>
      </c>
      <c r="E1932" s="6">
        <v>0</v>
      </c>
      <c r="F1932" s="6">
        <v>57</v>
      </c>
      <c r="G1932" s="6">
        <v>11</v>
      </c>
      <c r="H1932" s="6">
        <v>6</v>
      </c>
      <c r="I1932" s="6">
        <v>1.1000000000000001</v>
      </c>
      <c r="J1932" s="6">
        <f t="shared" si="30"/>
        <v>1.6666666666666667</v>
      </c>
    </row>
    <row r="1933" spans="1:10">
      <c r="A1933" s="1">
        <v>42024.361111111109</v>
      </c>
      <c r="B1933" s="6">
        <v>320</v>
      </c>
      <c r="C1933" s="6">
        <v>38.200000000000003</v>
      </c>
      <c r="D1933" s="6">
        <v>15.5</v>
      </c>
      <c r="E1933" s="6">
        <v>0</v>
      </c>
      <c r="F1933" s="6">
        <v>22</v>
      </c>
      <c r="G1933" s="6">
        <v>9</v>
      </c>
      <c r="H1933" s="6">
        <v>3</v>
      </c>
      <c r="I1933" s="6">
        <v>1.2</v>
      </c>
      <c r="J1933" s="6">
        <f t="shared" si="30"/>
        <v>0.83333333333333337</v>
      </c>
    </row>
    <row r="1934" spans="1:10">
      <c r="A1934" s="1">
        <v>42024.368055555555</v>
      </c>
      <c r="B1934" s="6">
        <v>360</v>
      </c>
      <c r="C1934" s="6">
        <v>37.200000000000003</v>
      </c>
      <c r="D1934" s="6">
        <v>16</v>
      </c>
      <c r="E1934" s="6">
        <v>0</v>
      </c>
      <c r="F1934" s="6">
        <v>31</v>
      </c>
      <c r="G1934" s="6">
        <v>6</v>
      </c>
      <c r="H1934" s="6">
        <v>3</v>
      </c>
      <c r="I1934" s="6">
        <v>1.3</v>
      </c>
      <c r="J1934" s="6">
        <f t="shared" si="30"/>
        <v>0.83333333333333337</v>
      </c>
    </row>
    <row r="1935" spans="1:10">
      <c r="A1935" s="1">
        <v>42024.375</v>
      </c>
      <c r="B1935" s="6">
        <v>389</v>
      </c>
      <c r="C1935" s="6">
        <v>36.6</v>
      </c>
      <c r="D1935" s="6">
        <v>16.3</v>
      </c>
      <c r="E1935" s="6">
        <v>0</v>
      </c>
      <c r="F1935" s="6">
        <v>48</v>
      </c>
      <c r="G1935" s="6">
        <v>9</v>
      </c>
      <c r="H1935" s="6">
        <v>8</v>
      </c>
      <c r="I1935" s="6">
        <v>1.3</v>
      </c>
      <c r="J1935" s="6">
        <f t="shared" si="30"/>
        <v>2.2222222222222223</v>
      </c>
    </row>
    <row r="1936" spans="1:10">
      <c r="A1936" s="1">
        <v>42024.381944444445</v>
      </c>
      <c r="B1936" s="6">
        <v>426</v>
      </c>
      <c r="C1936" s="6">
        <v>34.700000000000003</v>
      </c>
      <c r="D1936" s="6">
        <v>16.899999999999999</v>
      </c>
      <c r="E1936" s="6">
        <v>0</v>
      </c>
      <c r="F1936" s="6">
        <v>345</v>
      </c>
      <c r="G1936" s="6">
        <v>6</v>
      </c>
      <c r="H1936" s="6">
        <v>1</v>
      </c>
      <c r="I1936" s="6">
        <v>1.1000000000000001</v>
      </c>
      <c r="J1936" s="6">
        <f t="shared" si="30"/>
        <v>0.27777777777777779</v>
      </c>
    </row>
    <row r="1937" spans="1:10">
      <c r="A1937" s="1">
        <v>42024.388888888891</v>
      </c>
      <c r="B1937" s="6">
        <v>456</v>
      </c>
      <c r="C1937" s="6">
        <v>33.5</v>
      </c>
      <c r="D1937" s="6">
        <v>17.8</v>
      </c>
      <c r="E1937" s="6">
        <v>0</v>
      </c>
      <c r="F1937" s="6">
        <v>343</v>
      </c>
      <c r="G1937" s="6">
        <v>3</v>
      </c>
      <c r="H1937" s="6">
        <v>0</v>
      </c>
      <c r="I1937" s="6">
        <v>1.4</v>
      </c>
      <c r="J1937" s="6">
        <f t="shared" si="30"/>
        <v>0</v>
      </c>
    </row>
    <row r="1938" spans="1:10">
      <c r="A1938" s="1">
        <v>42024.395833333336</v>
      </c>
      <c r="B1938" s="6">
        <v>491</v>
      </c>
      <c r="C1938" s="6">
        <v>33.4</v>
      </c>
      <c r="D1938" s="6">
        <v>18.399999999999999</v>
      </c>
      <c r="E1938" s="6">
        <v>0</v>
      </c>
      <c r="F1938" s="6">
        <v>337</v>
      </c>
      <c r="G1938" s="6">
        <v>4</v>
      </c>
      <c r="H1938" s="6">
        <v>1</v>
      </c>
      <c r="I1938" s="6">
        <v>1.9</v>
      </c>
      <c r="J1938" s="6">
        <f t="shared" si="30"/>
        <v>0.27777777777777779</v>
      </c>
    </row>
    <row r="1939" spans="1:10">
      <c r="A1939" s="1">
        <v>42024.402777777781</v>
      </c>
      <c r="B1939" s="6">
        <v>521</v>
      </c>
      <c r="C1939" s="6">
        <v>34.200000000000003</v>
      </c>
      <c r="D1939" s="6">
        <v>17.899999999999999</v>
      </c>
      <c r="E1939" s="6">
        <v>0</v>
      </c>
      <c r="F1939" s="6">
        <v>22</v>
      </c>
      <c r="G1939" s="6">
        <v>6</v>
      </c>
      <c r="H1939" s="6">
        <v>3</v>
      </c>
      <c r="I1939" s="6">
        <v>1.8</v>
      </c>
      <c r="J1939" s="6">
        <f t="shared" si="30"/>
        <v>0.83333333333333337</v>
      </c>
    </row>
    <row r="1940" spans="1:10">
      <c r="A1940" s="1">
        <v>42024.409722222219</v>
      </c>
      <c r="B1940" s="6">
        <v>550</v>
      </c>
      <c r="C1940" s="6">
        <v>33.4</v>
      </c>
      <c r="D1940" s="6">
        <v>18.100000000000001</v>
      </c>
      <c r="E1940" s="6">
        <v>0</v>
      </c>
      <c r="F1940" s="6">
        <v>24</v>
      </c>
      <c r="G1940" s="6">
        <v>6</v>
      </c>
      <c r="H1940" s="6">
        <v>6</v>
      </c>
      <c r="I1940" s="6">
        <v>1.6</v>
      </c>
      <c r="J1940" s="6">
        <f t="shared" si="30"/>
        <v>1.6666666666666667</v>
      </c>
    </row>
    <row r="1941" spans="1:10">
      <c r="A1941" s="1">
        <v>42024.416666666664</v>
      </c>
      <c r="B1941" s="6">
        <v>582</v>
      </c>
      <c r="C1941" s="6">
        <v>34.200000000000003</v>
      </c>
      <c r="D1941" s="6">
        <v>18.100000000000001</v>
      </c>
      <c r="E1941" s="6">
        <v>0</v>
      </c>
      <c r="F1941" s="6">
        <v>355</v>
      </c>
      <c r="G1941" s="6">
        <v>9</v>
      </c>
      <c r="H1941" s="6">
        <v>1</v>
      </c>
      <c r="I1941" s="6">
        <v>2</v>
      </c>
      <c r="J1941" s="6">
        <f t="shared" si="30"/>
        <v>0.27777777777777779</v>
      </c>
    </row>
    <row r="1942" spans="1:10">
      <c r="A1942" s="1">
        <v>42024.423611111109</v>
      </c>
      <c r="B1942" s="6">
        <v>601</v>
      </c>
      <c r="C1942" s="6">
        <v>32.9</v>
      </c>
      <c r="D1942" s="6">
        <v>18.8</v>
      </c>
      <c r="E1942" s="6">
        <v>0</v>
      </c>
      <c r="F1942" s="6">
        <v>9</v>
      </c>
      <c r="G1942" s="6">
        <v>6</v>
      </c>
      <c r="H1942" s="6">
        <v>4</v>
      </c>
      <c r="I1942" s="6">
        <v>2</v>
      </c>
      <c r="J1942" s="6">
        <f t="shared" si="30"/>
        <v>1.1111111111111112</v>
      </c>
    </row>
    <row r="1943" spans="1:10">
      <c r="A1943" s="1">
        <v>42024.430555555555</v>
      </c>
      <c r="B1943" s="6">
        <v>626</v>
      </c>
      <c r="C1943" s="6">
        <v>31.9</v>
      </c>
      <c r="D1943" s="6">
        <v>19.2</v>
      </c>
      <c r="E1943" s="6">
        <v>0</v>
      </c>
      <c r="F1943" s="6">
        <v>2</v>
      </c>
      <c r="G1943" s="6">
        <v>4</v>
      </c>
      <c r="H1943" s="6">
        <v>0</v>
      </c>
      <c r="I1943" s="6">
        <v>1.9</v>
      </c>
      <c r="J1943" s="6">
        <f t="shared" si="30"/>
        <v>0</v>
      </c>
    </row>
    <row r="1944" spans="1:10">
      <c r="A1944" s="1">
        <v>42024.4375</v>
      </c>
      <c r="B1944" s="6">
        <v>654</v>
      </c>
      <c r="C1944" s="6">
        <v>33.200000000000003</v>
      </c>
      <c r="D1944" s="6">
        <v>20.399999999999999</v>
      </c>
      <c r="E1944" s="6">
        <v>0</v>
      </c>
      <c r="F1944" s="6">
        <v>258</v>
      </c>
      <c r="G1944" s="6">
        <v>4</v>
      </c>
      <c r="H1944" s="6">
        <v>1</v>
      </c>
      <c r="I1944" s="6">
        <v>3.6</v>
      </c>
      <c r="J1944" s="6">
        <f t="shared" si="30"/>
        <v>0.27777777777777779</v>
      </c>
    </row>
    <row r="1945" spans="1:10">
      <c r="A1945" s="1">
        <v>42024.444444444445</v>
      </c>
      <c r="B1945" s="6">
        <v>669</v>
      </c>
      <c r="C1945" s="6">
        <v>31.1</v>
      </c>
      <c r="D1945" s="6">
        <v>21.2</v>
      </c>
      <c r="E1945" s="6">
        <v>0</v>
      </c>
      <c r="F1945" s="6">
        <v>360</v>
      </c>
      <c r="G1945" s="6">
        <v>6</v>
      </c>
      <c r="H1945" s="6">
        <v>0</v>
      </c>
      <c r="I1945" s="6">
        <v>3.3</v>
      </c>
      <c r="J1945" s="6">
        <f t="shared" si="30"/>
        <v>0</v>
      </c>
    </row>
    <row r="1946" spans="1:10">
      <c r="A1946" s="1">
        <v>42024.451388888891</v>
      </c>
      <c r="B1946" s="6">
        <v>680</v>
      </c>
      <c r="C1946" s="6">
        <v>31.3</v>
      </c>
      <c r="D1946" s="6">
        <v>21.4</v>
      </c>
      <c r="E1946" s="6">
        <v>0</v>
      </c>
      <c r="F1946" s="6">
        <v>353</v>
      </c>
      <c r="G1946" s="6">
        <v>3</v>
      </c>
      <c r="H1946" s="6">
        <v>0</v>
      </c>
      <c r="I1946" s="6">
        <v>3.6</v>
      </c>
      <c r="J1946" s="6">
        <f t="shared" si="30"/>
        <v>0</v>
      </c>
    </row>
    <row r="1947" spans="1:10">
      <c r="A1947" s="1">
        <v>42024.458333333336</v>
      </c>
      <c r="B1947" s="6">
        <v>701</v>
      </c>
      <c r="C1947" s="6">
        <v>27.8</v>
      </c>
      <c r="D1947" s="6">
        <v>22.2</v>
      </c>
      <c r="E1947" s="6">
        <v>0</v>
      </c>
      <c r="F1947" s="6">
        <v>256</v>
      </c>
      <c r="G1947" s="6">
        <v>8</v>
      </c>
      <c r="H1947" s="6">
        <v>3</v>
      </c>
      <c r="I1947" s="6">
        <v>2.6</v>
      </c>
      <c r="J1947" s="6">
        <f t="shared" si="30"/>
        <v>0.83333333333333337</v>
      </c>
    </row>
    <row r="1948" spans="1:10">
      <c r="A1948" s="1">
        <v>42024.465277777781</v>
      </c>
      <c r="B1948" s="6">
        <v>724</v>
      </c>
      <c r="C1948" s="6">
        <v>28.3</v>
      </c>
      <c r="D1948" s="6">
        <v>21.9</v>
      </c>
      <c r="E1948" s="6">
        <v>0</v>
      </c>
      <c r="F1948" s="6">
        <v>258</v>
      </c>
      <c r="G1948" s="6">
        <v>8</v>
      </c>
      <c r="H1948" s="6">
        <v>4</v>
      </c>
      <c r="I1948" s="6">
        <v>2.6</v>
      </c>
      <c r="J1948" s="6">
        <f t="shared" si="30"/>
        <v>1.1111111111111112</v>
      </c>
    </row>
    <row r="1949" spans="1:10">
      <c r="A1949" s="1">
        <v>42024.472222222219</v>
      </c>
      <c r="B1949" s="6">
        <v>730</v>
      </c>
      <c r="C1949" s="6">
        <v>29.2</v>
      </c>
      <c r="D1949" s="6">
        <v>21.6</v>
      </c>
      <c r="E1949" s="6">
        <v>0</v>
      </c>
      <c r="F1949" s="6">
        <v>254</v>
      </c>
      <c r="G1949" s="6">
        <v>9</v>
      </c>
      <c r="H1949" s="6">
        <v>6</v>
      </c>
      <c r="I1949" s="6">
        <v>2.8</v>
      </c>
      <c r="J1949" s="6">
        <f t="shared" si="30"/>
        <v>1.6666666666666667</v>
      </c>
    </row>
    <row r="1950" spans="1:10">
      <c r="A1950" s="1">
        <v>42024.479166666664</v>
      </c>
      <c r="B1950" s="6">
        <v>742</v>
      </c>
      <c r="C1950" s="6">
        <v>28.9</v>
      </c>
      <c r="D1950" s="6">
        <v>21.8</v>
      </c>
      <c r="E1950" s="6">
        <v>0</v>
      </c>
      <c r="F1950" s="6">
        <v>258</v>
      </c>
      <c r="G1950" s="6">
        <v>9</v>
      </c>
      <c r="H1950" s="6">
        <v>1</v>
      </c>
      <c r="I1950" s="6">
        <v>2.8</v>
      </c>
      <c r="J1950" s="6">
        <f t="shared" si="30"/>
        <v>0.27777777777777779</v>
      </c>
    </row>
    <row r="1951" spans="1:10">
      <c r="A1951" s="1">
        <v>42024.486111111109</v>
      </c>
      <c r="B1951" s="6">
        <v>755</v>
      </c>
      <c r="C1951" s="6">
        <v>30.1</v>
      </c>
      <c r="D1951" s="6">
        <v>21.9</v>
      </c>
      <c r="E1951" s="6">
        <v>0</v>
      </c>
      <c r="F1951" s="6">
        <v>266</v>
      </c>
      <c r="G1951" s="6">
        <v>12</v>
      </c>
      <c r="H1951" s="6">
        <v>1</v>
      </c>
      <c r="I1951" s="6">
        <v>3.5</v>
      </c>
      <c r="J1951" s="6">
        <f t="shared" si="30"/>
        <v>0.27777777777777779</v>
      </c>
    </row>
    <row r="1952" spans="1:10">
      <c r="A1952" s="1">
        <v>42024.493055555555</v>
      </c>
      <c r="B1952" s="6">
        <v>764</v>
      </c>
      <c r="C1952" s="6">
        <v>32</v>
      </c>
      <c r="D1952" s="6">
        <v>21.7</v>
      </c>
      <c r="E1952" s="6">
        <v>0</v>
      </c>
      <c r="F1952" s="6">
        <v>258</v>
      </c>
      <c r="G1952" s="6">
        <v>11</v>
      </c>
      <c r="H1952" s="6">
        <v>4</v>
      </c>
      <c r="I1952" s="6">
        <v>4.2</v>
      </c>
      <c r="J1952" s="6">
        <f t="shared" si="30"/>
        <v>1.1111111111111112</v>
      </c>
    </row>
    <row r="1953" spans="1:10">
      <c r="A1953" s="1">
        <v>42024.5</v>
      </c>
      <c r="B1953" s="6">
        <v>762</v>
      </c>
      <c r="C1953" s="6">
        <v>32.9</v>
      </c>
      <c r="D1953" s="6">
        <v>22.3</v>
      </c>
      <c r="E1953" s="6">
        <v>0</v>
      </c>
      <c r="F1953" s="6">
        <v>204</v>
      </c>
      <c r="G1953" s="6">
        <v>12</v>
      </c>
      <c r="H1953" s="6">
        <v>4</v>
      </c>
      <c r="I1953" s="6">
        <v>5.0999999999999996</v>
      </c>
      <c r="J1953" s="6">
        <f t="shared" si="30"/>
        <v>1.1111111111111112</v>
      </c>
    </row>
    <row r="1954" spans="1:10">
      <c r="A1954" s="1">
        <v>42024.506944444445</v>
      </c>
      <c r="B1954" s="6">
        <v>761</v>
      </c>
      <c r="C1954" s="6">
        <v>32.200000000000003</v>
      </c>
      <c r="D1954" s="6">
        <v>23</v>
      </c>
      <c r="E1954" s="6">
        <v>0</v>
      </c>
      <c r="F1954" s="6">
        <v>278</v>
      </c>
      <c r="G1954" s="6">
        <v>9</v>
      </c>
      <c r="H1954" s="6">
        <v>3</v>
      </c>
      <c r="I1954" s="6">
        <v>5.4</v>
      </c>
      <c r="J1954" s="6">
        <f t="shared" si="30"/>
        <v>0.83333333333333337</v>
      </c>
    </row>
    <row r="1955" spans="1:10">
      <c r="A1955" s="1">
        <v>42024.513888888891</v>
      </c>
      <c r="B1955" s="6">
        <v>748</v>
      </c>
      <c r="C1955" s="6">
        <v>34</v>
      </c>
      <c r="D1955" s="6">
        <v>23</v>
      </c>
      <c r="E1955" s="6">
        <v>0</v>
      </c>
      <c r="F1955" s="6">
        <v>296</v>
      </c>
      <c r="G1955" s="6">
        <v>11</v>
      </c>
      <c r="H1955" s="6">
        <v>1</v>
      </c>
      <c r="I1955" s="6">
        <v>6.2</v>
      </c>
      <c r="J1955" s="6">
        <f t="shared" si="30"/>
        <v>0.27777777777777779</v>
      </c>
    </row>
    <row r="1956" spans="1:10">
      <c r="A1956" s="1">
        <v>42024.520833333336</v>
      </c>
      <c r="B1956" s="6">
        <v>745</v>
      </c>
      <c r="C1956" s="6">
        <v>36.9</v>
      </c>
      <c r="D1956" s="6">
        <v>23.2</v>
      </c>
      <c r="E1956" s="6">
        <v>0</v>
      </c>
      <c r="F1956" s="6">
        <v>271</v>
      </c>
      <c r="G1956" s="6">
        <v>12</v>
      </c>
      <c r="H1956" s="6">
        <v>1</v>
      </c>
      <c r="I1956" s="6">
        <v>7.6</v>
      </c>
      <c r="J1956" s="6">
        <f t="shared" si="30"/>
        <v>0.27777777777777779</v>
      </c>
    </row>
    <row r="1957" spans="1:10">
      <c r="A1957" s="1">
        <v>42024.527777777781</v>
      </c>
      <c r="B1957" s="6">
        <v>734</v>
      </c>
      <c r="C1957" s="6">
        <v>38.299999999999997</v>
      </c>
      <c r="D1957" s="6">
        <v>22.8</v>
      </c>
      <c r="E1957" s="6">
        <v>0</v>
      </c>
      <c r="F1957" s="6">
        <v>259</v>
      </c>
      <c r="G1957" s="6">
        <v>9</v>
      </c>
      <c r="H1957" s="6">
        <v>3</v>
      </c>
      <c r="I1957" s="6">
        <v>7.8</v>
      </c>
      <c r="J1957" s="6">
        <f t="shared" si="30"/>
        <v>0.83333333333333337</v>
      </c>
    </row>
    <row r="1958" spans="1:10">
      <c r="A1958" s="1">
        <v>42024.534722222219</v>
      </c>
      <c r="B1958" s="6">
        <v>732</v>
      </c>
      <c r="C1958" s="6">
        <v>34.200000000000003</v>
      </c>
      <c r="D1958" s="6">
        <v>23.2</v>
      </c>
      <c r="E1958" s="6">
        <v>0</v>
      </c>
      <c r="F1958" s="6">
        <v>293</v>
      </c>
      <c r="G1958" s="6">
        <v>9</v>
      </c>
      <c r="H1958" s="6">
        <v>3</v>
      </c>
      <c r="I1958" s="6">
        <v>6.5</v>
      </c>
      <c r="J1958" s="6">
        <f t="shared" si="30"/>
        <v>0.83333333333333337</v>
      </c>
    </row>
    <row r="1959" spans="1:10">
      <c r="A1959" s="1">
        <v>42024.541666666664</v>
      </c>
      <c r="B1959" s="6">
        <v>667</v>
      </c>
      <c r="C1959" s="6">
        <v>33.299999999999997</v>
      </c>
      <c r="D1959" s="6">
        <v>23.3</v>
      </c>
      <c r="E1959" s="6">
        <v>0</v>
      </c>
      <c r="F1959" s="6">
        <v>280</v>
      </c>
      <c r="G1959" s="6">
        <v>11</v>
      </c>
      <c r="H1959" s="6">
        <v>3</v>
      </c>
      <c r="I1959" s="6">
        <v>6.2</v>
      </c>
      <c r="J1959" s="6">
        <f t="shared" si="30"/>
        <v>0.83333333333333337</v>
      </c>
    </row>
    <row r="1960" spans="1:10">
      <c r="A1960" s="1">
        <v>42024.548611111109</v>
      </c>
      <c r="B1960" s="6">
        <v>703</v>
      </c>
      <c r="C1960" s="6">
        <v>31.2</v>
      </c>
      <c r="D1960" s="6">
        <v>23.2</v>
      </c>
      <c r="E1960" s="6">
        <v>0</v>
      </c>
      <c r="F1960" s="6">
        <v>273</v>
      </c>
      <c r="G1960" s="6">
        <v>9</v>
      </c>
      <c r="H1960" s="6">
        <v>4</v>
      </c>
      <c r="I1960" s="6">
        <v>5.0999999999999996</v>
      </c>
      <c r="J1960" s="6">
        <f t="shared" si="30"/>
        <v>1.1111111111111112</v>
      </c>
    </row>
    <row r="1961" spans="1:10">
      <c r="A1961" s="1">
        <v>42024.555555555555</v>
      </c>
      <c r="B1961" s="6">
        <v>687</v>
      </c>
      <c r="C1961" s="6">
        <v>32.700000000000003</v>
      </c>
      <c r="D1961" s="6">
        <v>23.4</v>
      </c>
      <c r="E1961" s="6">
        <v>0</v>
      </c>
      <c r="F1961" s="6">
        <v>227</v>
      </c>
      <c r="G1961" s="6">
        <v>11</v>
      </c>
      <c r="H1961" s="6">
        <v>1</v>
      </c>
      <c r="I1961" s="6">
        <v>6</v>
      </c>
      <c r="J1961" s="6">
        <f t="shared" si="30"/>
        <v>0.27777777777777779</v>
      </c>
    </row>
    <row r="1962" spans="1:10">
      <c r="A1962" s="1">
        <v>42024.5625</v>
      </c>
      <c r="B1962" s="6">
        <v>679</v>
      </c>
      <c r="C1962" s="6">
        <v>33.4</v>
      </c>
      <c r="D1962" s="6">
        <v>22.7</v>
      </c>
      <c r="E1962" s="6">
        <v>0</v>
      </c>
      <c r="F1962" s="6">
        <v>138</v>
      </c>
      <c r="G1962" s="6">
        <v>8</v>
      </c>
      <c r="H1962" s="6">
        <v>1</v>
      </c>
      <c r="I1962" s="6">
        <v>5.7</v>
      </c>
      <c r="J1962" s="6">
        <f t="shared" si="30"/>
        <v>0.27777777777777779</v>
      </c>
    </row>
    <row r="1963" spans="1:10">
      <c r="A1963" s="1">
        <v>42024.569444444445</v>
      </c>
      <c r="B1963" s="6">
        <v>643</v>
      </c>
      <c r="C1963" s="6">
        <v>33.200000000000003</v>
      </c>
      <c r="D1963" s="6">
        <v>22.9</v>
      </c>
      <c r="E1963" s="6">
        <v>0</v>
      </c>
      <c r="F1963" s="6">
        <v>98</v>
      </c>
      <c r="G1963" s="6">
        <v>9</v>
      </c>
      <c r="H1963" s="6">
        <v>1</v>
      </c>
      <c r="I1963" s="6">
        <v>5.8</v>
      </c>
      <c r="J1963" s="6">
        <f t="shared" si="30"/>
        <v>0.27777777777777779</v>
      </c>
    </row>
    <row r="1964" spans="1:10">
      <c r="A1964" s="1">
        <v>42024.576388888891</v>
      </c>
      <c r="B1964" s="6">
        <v>634</v>
      </c>
      <c r="C1964" s="6">
        <v>31.6</v>
      </c>
      <c r="D1964" s="6">
        <v>23.1</v>
      </c>
      <c r="E1964" s="6">
        <v>0</v>
      </c>
      <c r="F1964" s="6">
        <v>242</v>
      </c>
      <c r="G1964" s="6">
        <v>6</v>
      </c>
      <c r="H1964" s="6">
        <v>3</v>
      </c>
      <c r="I1964" s="6">
        <v>5.2</v>
      </c>
      <c r="J1964" s="6">
        <f t="shared" si="30"/>
        <v>0.83333333333333337</v>
      </c>
    </row>
    <row r="1965" spans="1:10">
      <c r="A1965" s="1">
        <v>42024.583333333336</v>
      </c>
      <c r="B1965" s="6">
        <v>613</v>
      </c>
      <c r="C1965" s="6">
        <v>31.4</v>
      </c>
      <c r="D1965" s="6">
        <v>23</v>
      </c>
      <c r="E1965" s="6">
        <v>0</v>
      </c>
      <c r="F1965" s="6">
        <v>189</v>
      </c>
      <c r="G1965" s="6">
        <v>9</v>
      </c>
      <c r="H1965" s="6">
        <v>3</v>
      </c>
      <c r="I1965" s="6">
        <v>5</v>
      </c>
      <c r="J1965" s="6">
        <f t="shared" si="30"/>
        <v>0.83333333333333337</v>
      </c>
    </row>
    <row r="1966" spans="1:10">
      <c r="A1966" s="1">
        <v>42024.590277777781</v>
      </c>
      <c r="B1966" s="6">
        <v>580</v>
      </c>
      <c r="C1966" s="6">
        <v>31.9</v>
      </c>
      <c r="D1966" s="6">
        <v>23.1</v>
      </c>
      <c r="E1966" s="6">
        <v>0</v>
      </c>
      <c r="F1966" s="6">
        <v>288</v>
      </c>
      <c r="G1966" s="6">
        <v>8</v>
      </c>
      <c r="H1966" s="6">
        <v>1</v>
      </c>
      <c r="I1966" s="6">
        <v>5.4</v>
      </c>
      <c r="J1966" s="6">
        <f t="shared" si="30"/>
        <v>0.27777777777777779</v>
      </c>
    </row>
    <row r="1967" spans="1:10">
      <c r="A1967" s="1">
        <v>42024.597222222219</v>
      </c>
      <c r="B1967" s="6">
        <v>567</v>
      </c>
      <c r="C1967" s="6">
        <v>30.3</v>
      </c>
      <c r="D1967" s="6">
        <v>23.7</v>
      </c>
      <c r="E1967" s="6">
        <v>0</v>
      </c>
      <c r="F1967" s="6">
        <v>261</v>
      </c>
      <c r="G1967" s="6">
        <v>6</v>
      </c>
      <c r="H1967" s="6">
        <v>4</v>
      </c>
      <c r="I1967" s="6">
        <v>5.0999999999999996</v>
      </c>
      <c r="J1967" s="6">
        <f t="shared" si="30"/>
        <v>1.1111111111111112</v>
      </c>
    </row>
    <row r="1968" spans="1:10">
      <c r="A1968" s="1">
        <v>42024.604166666664</v>
      </c>
      <c r="B1968" s="6">
        <v>540</v>
      </c>
      <c r="C1968" s="6">
        <v>30.4</v>
      </c>
      <c r="D1968" s="6">
        <v>23.6</v>
      </c>
      <c r="E1968" s="6">
        <v>0</v>
      </c>
      <c r="F1968" s="6">
        <v>235</v>
      </c>
      <c r="G1968" s="6">
        <v>6</v>
      </c>
      <c r="H1968" s="6">
        <v>3</v>
      </c>
      <c r="I1968" s="6">
        <v>5.0999999999999996</v>
      </c>
      <c r="J1968" s="6">
        <f t="shared" si="30"/>
        <v>0.83333333333333337</v>
      </c>
    </row>
    <row r="1969" spans="1:10">
      <c r="A1969" s="1">
        <v>42024.611111111109</v>
      </c>
      <c r="B1969" s="6">
        <v>510</v>
      </c>
      <c r="C1969" s="6">
        <v>32.299999999999997</v>
      </c>
      <c r="D1969" s="6">
        <v>22.9</v>
      </c>
      <c r="E1969" s="6">
        <v>0</v>
      </c>
      <c r="F1969" s="6">
        <v>261</v>
      </c>
      <c r="G1969" s="6">
        <v>9</v>
      </c>
      <c r="H1969" s="6">
        <v>4</v>
      </c>
      <c r="I1969" s="6">
        <v>5.4</v>
      </c>
      <c r="J1969" s="6">
        <f t="shared" si="30"/>
        <v>1.1111111111111112</v>
      </c>
    </row>
    <row r="1970" spans="1:10">
      <c r="A1970" s="1">
        <v>42024.618055555555</v>
      </c>
      <c r="B1970" s="6">
        <v>473</v>
      </c>
      <c r="C1970" s="6">
        <v>32.6</v>
      </c>
      <c r="D1970" s="6">
        <v>22.8</v>
      </c>
      <c r="E1970" s="6">
        <v>0</v>
      </c>
      <c r="F1970" s="6">
        <v>288</v>
      </c>
      <c r="G1970" s="6">
        <v>9</v>
      </c>
      <c r="H1970" s="6">
        <v>3</v>
      </c>
      <c r="I1970" s="6">
        <v>5.4</v>
      </c>
      <c r="J1970" s="6">
        <f t="shared" si="30"/>
        <v>0.83333333333333337</v>
      </c>
    </row>
    <row r="1971" spans="1:10">
      <c r="A1971" s="1">
        <v>42024.625</v>
      </c>
      <c r="B1971" s="6">
        <v>432</v>
      </c>
      <c r="C1971" s="6">
        <v>32.5</v>
      </c>
      <c r="D1971" s="6">
        <v>23.1</v>
      </c>
      <c r="E1971" s="6">
        <v>0</v>
      </c>
      <c r="F1971" s="6">
        <v>258</v>
      </c>
      <c r="G1971" s="6">
        <v>8</v>
      </c>
      <c r="H1971" s="6">
        <v>1</v>
      </c>
      <c r="I1971" s="6">
        <v>5.6</v>
      </c>
      <c r="J1971" s="6">
        <f t="shared" si="30"/>
        <v>0.27777777777777779</v>
      </c>
    </row>
    <row r="1972" spans="1:10">
      <c r="A1972" s="1">
        <v>42024.631944444445</v>
      </c>
      <c r="B1972" s="6">
        <v>402</v>
      </c>
      <c r="C1972" s="6">
        <v>32.9</v>
      </c>
      <c r="D1972" s="6">
        <v>22.8</v>
      </c>
      <c r="E1972" s="6">
        <v>0</v>
      </c>
      <c r="F1972" s="6">
        <v>276</v>
      </c>
      <c r="G1972" s="6">
        <v>12</v>
      </c>
      <c r="H1972" s="6">
        <v>0</v>
      </c>
      <c r="I1972" s="6">
        <v>5.5</v>
      </c>
      <c r="J1972" s="6">
        <f t="shared" si="30"/>
        <v>0</v>
      </c>
    </row>
    <row r="1973" spans="1:10">
      <c r="A1973" s="1">
        <v>42024.638888888891</v>
      </c>
      <c r="B1973" s="6">
        <v>379</v>
      </c>
      <c r="C1973" s="6">
        <v>33.4</v>
      </c>
      <c r="D1973" s="6">
        <v>22.6</v>
      </c>
      <c r="E1973" s="6">
        <v>0</v>
      </c>
      <c r="F1973" s="6">
        <v>247</v>
      </c>
      <c r="G1973" s="6">
        <v>8</v>
      </c>
      <c r="H1973" s="6">
        <v>1</v>
      </c>
      <c r="I1973" s="6">
        <v>5.6</v>
      </c>
      <c r="J1973" s="6">
        <f t="shared" si="30"/>
        <v>0.27777777777777779</v>
      </c>
    </row>
    <row r="1974" spans="1:10">
      <c r="A1974" s="1">
        <v>42024.645833333336</v>
      </c>
      <c r="B1974" s="6">
        <v>343</v>
      </c>
      <c r="C1974" s="6">
        <v>34</v>
      </c>
      <c r="D1974" s="6">
        <v>21.9</v>
      </c>
      <c r="E1974" s="6">
        <v>0</v>
      </c>
      <c r="F1974" s="6">
        <v>262</v>
      </c>
      <c r="G1974" s="6">
        <v>11</v>
      </c>
      <c r="H1974" s="6">
        <v>3</v>
      </c>
      <c r="I1974" s="6">
        <v>5.2</v>
      </c>
      <c r="J1974" s="6">
        <f t="shared" si="30"/>
        <v>0.83333333333333337</v>
      </c>
    </row>
    <row r="1975" spans="1:10">
      <c r="A1975" s="1">
        <v>42024.652777777781</v>
      </c>
      <c r="B1975" s="6">
        <v>306</v>
      </c>
      <c r="C1975" s="6">
        <v>34.5</v>
      </c>
      <c r="D1975" s="6">
        <v>21.9</v>
      </c>
      <c r="E1975" s="6">
        <v>0</v>
      </c>
      <c r="F1975" s="6">
        <v>258</v>
      </c>
      <c r="G1975" s="6">
        <v>8</v>
      </c>
      <c r="H1975" s="6">
        <v>3</v>
      </c>
      <c r="I1975" s="6">
        <v>5.4</v>
      </c>
      <c r="J1975" s="6">
        <f t="shared" si="30"/>
        <v>0.83333333333333337</v>
      </c>
    </row>
    <row r="1976" spans="1:10">
      <c r="A1976" s="1">
        <v>42024.659722222219</v>
      </c>
      <c r="B1976" s="6">
        <v>275</v>
      </c>
      <c r="C1976" s="6">
        <v>34.6</v>
      </c>
      <c r="D1976" s="6">
        <v>21.8</v>
      </c>
      <c r="E1976" s="6">
        <v>0</v>
      </c>
      <c r="F1976" s="6">
        <v>254</v>
      </c>
      <c r="G1976" s="6">
        <v>6</v>
      </c>
      <c r="H1976" s="6">
        <v>3</v>
      </c>
      <c r="I1976" s="6">
        <v>5.4</v>
      </c>
      <c r="J1976" s="6">
        <f t="shared" si="30"/>
        <v>0.83333333333333337</v>
      </c>
    </row>
    <row r="1977" spans="1:10">
      <c r="A1977" s="1">
        <v>42024.666666666664</v>
      </c>
      <c r="B1977" s="6">
        <v>239</v>
      </c>
      <c r="C1977" s="6">
        <v>37</v>
      </c>
      <c r="D1977" s="6">
        <v>21.4</v>
      </c>
      <c r="E1977" s="6">
        <v>0</v>
      </c>
      <c r="F1977" s="6">
        <v>288</v>
      </c>
      <c r="G1977" s="6">
        <v>6</v>
      </c>
      <c r="H1977" s="6">
        <v>0</v>
      </c>
      <c r="I1977" s="6">
        <v>6</v>
      </c>
      <c r="J1977" s="6">
        <f t="shared" si="30"/>
        <v>0</v>
      </c>
    </row>
    <row r="1978" spans="1:10">
      <c r="A1978" s="1">
        <v>42024.673611111109</v>
      </c>
      <c r="B1978" s="6">
        <v>201</v>
      </c>
      <c r="C1978" s="6">
        <v>37.299999999999997</v>
      </c>
      <c r="D1978" s="6">
        <v>21.4</v>
      </c>
      <c r="E1978" s="6">
        <v>0</v>
      </c>
      <c r="F1978" s="6">
        <v>211</v>
      </c>
      <c r="G1978" s="6">
        <v>3</v>
      </c>
      <c r="H1978" s="6">
        <v>1</v>
      </c>
      <c r="I1978" s="6">
        <v>6.1</v>
      </c>
      <c r="J1978" s="6">
        <f t="shared" si="30"/>
        <v>0.27777777777777779</v>
      </c>
    </row>
    <row r="1979" spans="1:10">
      <c r="A1979" s="1">
        <v>42024.680555555555</v>
      </c>
      <c r="B1979" s="6">
        <v>169</v>
      </c>
      <c r="C1979" s="6">
        <v>39.5</v>
      </c>
      <c r="D1979" s="6">
        <v>20.6</v>
      </c>
      <c r="E1979" s="6">
        <v>0</v>
      </c>
      <c r="F1979" s="6">
        <v>237</v>
      </c>
      <c r="G1979" s="6">
        <v>6</v>
      </c>
      <c r="H1979" s="6">
        <v>3</v>
      </c>
      <c r="I1979" s="6">
        <v>6.3</v>
      </c>
      <c r="J1979" s="6">
        <f t="shared" si="30"/>
        <v>0.83333333333333337</v>
      </c>
    </row>
    <row r="1980" spans="1:10">
      <c r="A1980" s="1">
        <v>42024.6875</v>
      </c>
      <c r="B1980" s="6">
        <v>141</v>
      </c>
      <c r="C1980" s="6">
        <v>40.1</v>
      </c>
      <c r="D1980" s="6">
        <v>20.3</v>
      </c>
      <c r="E1980" s="6">
        <v>0</v>
      </c>
      <c r="F1980" s="6">
        <v>258</v>
      </c>
      <c r="G1980" s="6">
        <v>6</v>
      </c>
      <c r="H1980" s="6">
        <v>1</v>
      </c>
      <c r="I1980" s="6">
        <v>6.2</v>
      </c>
      <c r="J1980" s="6">
        <f t="shared" si="30"/>
        <v>0.27777777777777779</v>
      </c>
    </row>
    <row r="1981" spans="1:10">
      <c r="A1981" s="1">
        <v>42024.694444444445</v>
      </c>
      <c r="B1981" s="6">
        <v>112</v>
      </c>
      <c r="C1981" s="6">
        <v>41.4</v>
      </c>
      <c r="D1981" s="6">
        <v>20.100000000000001</v>
      </c>
      <c r="E1981" s="6">
        <v>0</v>
      </c>
      <c r="F1981" s="6">
        <v>258</v>
      </c>
      <c r="G1981" s="6">
        <v>4</v>
      </c>
      <c r="H1981" s="6">
        <v>0</v>
      </c>
      <c r="I1981" s="6">
        <v>6.5</v>
      </c>
      <c r="J1981" s="6">
        <f t="shared" si="30"/>
        <v>0</v>
      </c>
    </row>
    <row r="1982" spans="1:10">
      <c r="A1982" s="1">
        <v>42024.701388888891</v>
      </c>
      <c r="B1982" s="6">
        <v>89</v>
      </c>
      <c r="C1982" s="6">
        <v>44.4</v>
      </c>
      <c r="D1982" s="6">
        <v>19.600000000000001</v>
      </c>
      <c r="E1982" s="6">
        <v>0</v>
      </c>
      <c r="F1982" s="6">
        <v>258</v>
      </c>
      <c r="G1982" s="6">
        <v>3</v>
      </c>
      <c r="H1982" s="6">
        <v>0</v>
      </c>
      <c r="I1982" s="6">
        <v>7.1</v>
      </c>
      <c r="J1982" s="6">
        <f t="shared" si="30"/>
        <v>0</v>
      </c>
    </row>
    <row r="1983" spans="1:10">
      <c r="A1983" s="1">
        <v>42024.708333333336</v>
      </c>
      <c r="B1983" s="6">
        <v>59</v>
      </c>
      <c r="C1983" s="6">
        <v>46</v>
      </c>
      <c r="D1983" s="6">
        <v>19.100000000000001</v>
      </c>
      <c r="E1983" s="6">
        <v>0</v>
      </c>
      <c r="F1983" s="6">
        <v>258</v>
      </c>
      <c r="G1983" s="6">
        <v>3</v>
      </c>
      <c r="H1983" s="6">
        <v>0</v>
      </c>
      <c r="I1983" s="6">
        <v>7.2</v>
      </c>
      <c r="J1983" s="6">
        <f t="shared" si="30"/>
        <v>0</v>
      </c>
    </row>
    <row r="1984" spans="1:10">
      <c r="A1984" s="1">
        <v>42024.715277777781</v>
      </c>
      <c r="B1984" s="6">
        <v>35</v>
      </c>
      <c r="C1984" s="6">
        <v>49</v>
      </c>
      <c r="D1984" s="6">
        <v>18.5</v>
      </c>
      <c r="E1984" s="6">
        <v>0</v>
      </c>
      <c r="F1984" s="6">
        <v>200</v>
      </c>
      <c r="G1984" s="6">
        <v>1</v>
      </c>
      <c r="H1984" s="6">
        <v>0</v>
      </c>
      <c r="I1984" s="6">
        <v>7.6</v>
      </c>
      <c r="J1984" s="6">
        <f t="shared" si="30"/>
        <v>0</v>
      </c>
    </row>
    <row r="1985" spans="1:10">
      <c r="A1985" s="1">
        <v>42024.722222222219</v>
      </c>
      <c r="B1985" s="6">
        <v>20</v>
      </c>
      <c r="C1985" s="6">
        <v>51.8</v>
      </c>
      <c r="D1985" s="6">
        <v>17.899999999999999</v>
      </c>
      <c r="E1985" s="6">
        <v>0</v>
      </c>
      <c r="F1985" s="6">
        <v>199</v>
      </c>
      <c r="G1985" s="6">
        <v>1</v>
      </c>
      <c r="H1985" s="6">
        <v>0</v>
      </c>
      <c r="I1985" s="6">
        <v>7.9</v>
      </c>
      <c r="J1985" s="6">
        <f t="shared" si="30"/>
        <v>0</v>
      </c>
    </row>
    <row r="1986" spans="1:10">
      <c r="A1986" s="1">
        <v>42024.729166666664</v>
      </c>
      <c r="B1986" s="6">
        <v>8</v>
      </c>
      <c r="C1986" s="6">
        <v>53.1</v>
      </c>
      <c r="D1986" s="6">
        <v>17.8</v>
      </c>
      <c r="E1986" s="6">
        <v>0</v>
      </c>
      <c r="F1986" s="6">
        <v>152</v>
      </c>
      <c r="G1986" s="6">
        <v>4</v>
      </c>
      <c r="H1986" s="6">
        <v>3</v>
      </c>
      <c r="I1986" s="6">
        <v>8.1999999999999993</v>
      </c>
      <c r="J1986" s="6">
        <f t="shared" ref="J1986:J2049" si="31">H1986*5/18</f>
        <v>0.83333333333333337</v>
      </c>
    </row>
    <row r="1987" spans="1:10">
      <c r="A1987" s="1">
        <v>42024.736111111109</v>
      </c>
      <c r="B1987" s="6">
        <v>1</v>
      </c>
      <c r="C1987" s="6">
        <v>54</v>
      </c>
      <c r="D1987" s="6">
        <v>17.7</v>
      </c>
      <c r="E1987" s="6">
        <v>0</v>
      </c>
      <c r="F1987" s="6">
        <v>170</v>
      </c>
      <c r="G1987" s="6">
        <v>4</v>
      </c>
      <c r="H1987" s="6">
        <v>1</v>
      </c>
      <c r="I1987" s="6">
        <v>8.3000000000000007</v>
      </c>
      <c r="J1987" s="6">
        <f t="shared" si="31"/>
        <v>0.27777777777777779</v>
      </c>
    </row>
    <row r="1988" spans="1:10">
      <c r="A1988" s="1">
        <v>42024.743055555555</v>
      </c>
      <c r="B1988" s="6">
        <v>0</v>
      </c>
      <c r="C1988" s="6">
        <v>55.1</v>
      </c>
      <c r="D1988" s="6">
        <v>17.399999999999999</v>
      </c>
      <c r="E1988" s="6">
        <v>0</v>
      </c>
      <c r="F1988" s="6">
        <v>182</v>
      </c>
      <c r="G1988" s="6">
        <v>3</v>
      </c>
      <c r="H1988" s="6">
        <v>1</v>
      </c>
      <c r="I1988" s="6">
        <v>8.3000000000000007</v>
      </c>
      <c r="J1988" s="6">
        <f t="shared" si="31"/>
        <v>0.27777777777777779</v>
      </c>
    </row>
    <row r="1989" spans="1:10">
      <c r="A1989" s="1">
        <v>42024.75</v>
      </c>
      <c r="B1989" s="6">
        <v>0</v>
      </c>
      <c r="C1989" s="6">
        <v>55.8</v>
      </c>
      <c r="D1989" s="6">
        <v>17.2</v>
      </c>
      <c r="E1989" s="6">
        <v>0</v>
      </c>
      <c r="F1989" s="6">
        <v>182</v>
      </c>
      <c r="G1989" s="6">
        <v>3</v>
      </c>
      <c r="H1989" s="6">
        <v>0</v>
      </c>
      <c r="I1989" s="6">
        <v>8.3000000000000007</v>
      </c>
      <c r="J1989" s="6">
        <f t="shared" si="31"/>
        <v>0</v>
      </c>
    </row>
    <row r="1990" spans="1:10">
      <c r="A1990" s="1">
        <v>42024.756944444445</v>
      </c>
      <c r="B1990" s="6">
        <v>0</v>
      </c>
      <c r="C1990" s="6">
        <v>56.3</v>
      </c>
      <c r="D1990" s="6">
        <v>17.3</v>
      </c>
      <c r="E1990" s="6">
        <v>0</v>
      </c>
      <c r="F1990" s="6">
        <v>148</v>
      </c>
      <c r="G1990" s="6">
        <v>3</v>
      </c>
      <c r="H1990" s="6">
        <v>1</v>
      </c>
      <c r="I1990" s="6">
        <v>8.6</v>
      </c>
      <c r="J1990" s="6">
        <f t="shared" si="31"/>
        <v>0.27777777777777779</v>
      </c>
    </row>
    <row r="1991" spans="1:10">
      <c r="A1991" s="1">
        <v>42024.763888888891</v>
      </c>
      <c r="B1991" s="6">
        <v>0</v>
      </c>
      <c r="C1991" s="6">
        <v>56.2</v>
      </c>
      <c r="D1991" s="6">
        <v>17.2</v>
      </c>
      <c r="E1991" s="6">
        <v>0</v>
      </c>
      <c r="F1991" s="6">
        <v>155</v>
      </c>
      <c r="G1991" s="6">
        <v>3</v>
      </c>
      <c r="H1991" s="6">
        <v>0</v>
      </c>
      <c r="I1991" s="6">
        <v>8.5</v>
      </c>
      <c r="J1991" s="6">
        <f t="shared" si="31"/>
        <v>0</v>
      </c>
    </row>
    <row r="1992" spans="1:10">
      <c r="A1992" s="1">
        <v>42024.770833333336</v>
      </c>
      <c r="B1992" s="6">
        <v>0</v>
      </c>
      <c r="C1992" s="6">
        <v>57.2</v>
      </c>
      <c r="D1992" s="6">
        <v>17.100000000000001</v>
      </c>
      <c r="E1992" s="6">
        <v>0</v>
      </c>
      <c r="F1992" s="6">
        <v>155</v>
      </c>
      <c r="G1992" s="6">
        <v>3</v>
      </c>
      <c r="H1992" s="6">
        <v>0</v>
      </c>
      <c r="I1992" s="6">
        <v>8.6</v>
      </c>
      <c r="J1992" s="6">
        <f t="shared" si="31"/>
        <v>0</v>
      </c>
    </row>
    <row r="1993" spans="1:10">
      <c r="A1993" s="1">
        <v>42024.777777777781</v>
      </c>
      <c r="B1993" s="6">
        <v>0</v>
      </c>
      <c r="C1993" s="6">
        <v>57.4</v>
      </c>
      <c r="D1993" s="6">
        <v>17</v>
      </c>
      <c r="E1993" s="6">
        <v>0</v>
      </c>
      <c r="F1993" s="6">
        <v>155</v>
      </c>
      <c r="G1993" s="6">
        <v>3</v>
      </c>
      <c r="H1993" s="6">
        <v>0</v>
      </c>
      <c r="I1993" s="6">
        <v>8.6</v>
      </c>
      <c r="J1993" s="6">
        <f t="shared" si="31"/>
        <v>0</v>
      </c>
    </row>
    <row r="1994" spans="1:10">
      <c r="A1994" s="1">
        <v>42024.784722222219</v>
      </c>
      <c r="B1994" s="6">
        <v>0</v>
      </c>
      <c r="C1994" s="6">
        <v>59</v>
      </c>
      <c r="D1994" s="6">
        <v>16.899999999999999</v>
      </c>
      <c r="E1994" s="6">
        <v>0</v>
      </c>
      <c r="F1994" s="6">
        <v>162</v>
      </c>
      <c r="G1994" s="6">
        <v>3</v>
      </c>
      <c r="H1994" s="6">
        <v>1</v>
      </c>
      <c r="I1994" s="6">
        <v>8.9</v>
      </c>
      <c r="J1994" s="6">
        <f t="shared" si="31"/>
        <v>0.27777777777777779</v>
      </c>
    </row>
    <row r="1995" spans="1:10">
      <c r="A1995" s="1">
        <v>42024.791666666664</v>
      </c>
      <c r="B1995" s="6">
        <v>0</v>
      </c>
      <c r="C1995" s="6">
        <v>59.2</v>
      </c>
      <c r="D1995" s="6">
        <v>16.899999999999999</v>
      </c>
      <c r="E1995" s="6">
        <v>0</v>
      </c>
      <c r="F1995" s="6">
        <v>162</v>
      </c>
      <c r="G1995" s="6">
        <v>3</v>
      </c>
      <c r="H1995" s="6">
        <v>0</v>
      </c>
      <c r="I1995" s="6">
        <v>9</v>
      </c>
      <c r="J1995" s="6">
        <f t="shared" si="31"/>
        <v>0</v>
      </c>
    </row>
    <row r="1996" spans="1:10">
      <c r="A1996" s="1">
        <v>42024.798611111109</v>
      </c>
      <c r="B1996" s="6">
        <v>0</v>
      </c>
      <c r="C1996" s="6">
        <v>59.9</v>
      </c>
      <c r="D1996" s="6">
        <v>16.600000000000001</v>
      </c>
      <c r="E1996" s="6">
        <v>0</v>
      </c>
      <c r="F1996" s="6">
        <v>162</v>
      </c>
      <c r="G1996" s="6">
        <v>0</v>
      </c>
      <c r="H1996" s="6">
        <v>0</v>
      </c>
      <c r="I1996" s="6">
        <v>8.9</v>
      </c>
      <c r="J1996" s="6">
        <f t="shared" si="31"/>
        <v>0</v>
      </c>
    </row>
    <row r="1997" spans="1:10">
      <c r="A1997" s="1">
        <v>42024.805555555555</v>
      </c>
      <c r="B1997" s="6">
        <v>0</v>
      </c>
      <c r="C1997" s="6">
        <v>58.6</v>
      </c>
      <c r="D1997" s="6">
        <v>16.600000000000001</v>
      </c>
      <c r="E1997" s="6">
        <v>0</v>
      </c>
      <c r="F1997" s="6">
        <v>138</v>
      </c>
      <c r="G1997" s="6">
        <v>3</v>
      </c>
      <c r="H1997" s="6">
        <v>0</v>
      </c>
      <c r="I1997" s="6">
        <v>8.5</v>
      </c>
      <c r="J1997" s="6">
        <f t="shared" si="31"/>
        <v>0</v>
      </c>
    </row>
    <row r="1998" spans="1:10">
      <c r="A1998" s="1">
        <v>42024.8125</v>
      </c>
      <c r="B1998" s="6">
        <v>0</v>
      </c>
      <c r="C1998" s="6">
        <v>57.2</v>
      </c>
      <c r="D1998" s="6">
        <v>16.899999999999999</v>
      </c>
      <c r="E1998" s="6">
        <v>0</v>
      </c>
      <c r="F1998" s="6">
        <v>81</v>
      </c>
      <c r="G1998" s="6">
        <v>3</v>
      </c>
      <c r="H1998" s="6">
        <v>1</v>
      </c>
      <c r="I1998" s="6">
        <v>8.4</v>
      </c>
      <c r="J1998" s="6">
        <f t="shared" si="31"/>
        <v>0.27777777777777779</v>
      </c>
    </row>
    <row r="1999" spans="1:10">
      <c r="A1999" s="1">
        <v>42024.819444444445</v>
      </c>
      <c r="B1999" s="6">
        <v>0</v>
      </c>
      <c r="C1999" s="6">
        <v>57.2</v>
      </c>
      <c r="D1999" s="6">
        <v>16.8</v>
      </c>
      <c r="E1999" s="6">
        <v>0</v>
      </c>
      <c r="F1999" s="6">
        <v>348</v>
      </c>
      <c r="G1999" s="6">
        <v>3</v>
      </c>
      <c r="H1999" s="6">
        <v>1</v>
      </c>
      <c r="I1999" s="6">
        <v>8.3000000000000007</v>
      </c>
      <c r="J1999" s="6">
        <f t="shared" si="31"/>
        <v>0.27777777777777779</v>
      </c>
    </row>
    <row r="2000" spans="1:10">
      <c r="A2000" s="1">
        <v>42024.826388888891</v>
      </c>
      <c r="B2000" s="6">
        <v>0</v>
      </c>
      <c r="C2000" s="6">
        <v>58.6</v>
      </c>
      <c r="D2000" s="6">
        <v>16.7</v>
      </c>
      <c r="E2000" s="6">
        <v>0</v>
      </c>
      <c r="F2000" s="6">
        <v>259</v>
      </c>
      <c r="G2000" s="6">
        <v>6</v>
      </c>
      <c r="H2000" s="6">
        <v>3</v>
      </c>
      <c r="I2000" s="6">
        <v>8.6</v>
      </c>
      <c r="J2000" s="6">
        <f t="shared" si="31"/>
        <v>0.83333333333333337</v>
      </c>
    </row>
    <row r="2001" spans="1:10">
      <c r="A2001" s="1">
        <v>42024.833333333336</v>
      </c>
      <c r="B2001" s="6">
        <v>0</v>
      </c>
      <c r="C2001" s="6">
        <v>62</v>
      </c>
      <c r="D2001" s="6">
        <v>16.399999999999999</v>
      </c>
      <c r="E2001" s="6">
        <v>0</v>
      </c>
      <c r="F2001" s="6">
        <v>189</v>
      </c>
      <c r="G2001" s="6">
        <v>6</v>
      </c>
      <c r="H2001" s="6">
        <v>3</v>
      </c>
      <c r="I2001" s="6">
        <v>9.1999999999999993</v>
      </c>
      <c r="J2001" s="6">
        <f t="shared" si="31"/>
        <v>0.83333333333333337</v>
      </c>
    </row>
    <row r="2002" spans="1:10">
      <c r="A2002" s="1">
        <v>42024.840277777781</v>
      </c>
      <c r="B2002" s="6">
        <v>0</v>
      </c>
      <c r="C2002" s="6">
        <v>61.9</v>
      </c>
      <c r="D2002" s="6">
        <v>16.3</v>
      </c>
      <c r="E2002" s="6">
        <v>0</v>
      </c>
      <c r="F2002" s="6">
        <v>149</v>
      </c>
      <c r="G2002" s="6">
        <v>6</v>
      </c>
      <c r="H2002" s="6">
        <v>3</v>
      </c>
      <c r="I2002" s="6">
        <v>9.1</v>
      </c>
      <c r="J2002" s="6">
        <f t="shared" si="31"/>
        <v>0.83333333333333337</v>
      </c>
    </row>
    <row r="2003" spans="1:10">
      <c r="A2003" s="1">
        <v>42024.847222222219</v>
      </c>
      <c r="B2003" s="6">
        <v>0</v>
      </c>
      <c r="C2003" s="6">
        <v>64.7</v>
      </c>
      <c r="D2003" s="6">
        <v>16.100000000000001</v>
      </c>
      <c r="E2003" s="6">
        <v>0</v>
      </c>
      <c r="F2003" s="6">
        <v>149</v>
      </c>
      <c r="G2003" s="6">
        <v>6</v>
      </c>
      <c r="H2003" s="6">
        <v>0</v>
      </c>
      <c r="I2003" s="6">
        <v>9.5</v>
      </c>
      <c r="J2003" s="6">
        <f t="shared" si="31"/>
        <v>0</v>
      </c>
    </row>
    <row r="2004" spans="1:10">
      <c r="A2004" s="1">
        <v>42024.854166666664</v>
      </c>
      <c r="B2004" s="6">
        <v>0</v>
      </c>
      <c r="C2004" s="6">
        <v>66.3</v>
      </c>
      <c r="D2004" s="6">
        <v>15.7</v>
      </c>
      <c r="E2004" s="6">
        <v>0</v>
      </c>
      <c r="F2004" s="6">
        <v>156</v>
      </c>
      <c r="G2004" s="6">
        <v>3</v>
      </c>
      <c r="H2004" s="6">
        <v>1</v>
      </c>
      <c r="I2004" s="6">
        <v>9.5</v>
      </c>
      <c r="J2004" s="6">
        <f t="shared" si="31"/>
        <v>0.27777777777777779</v>
      </c>
    </row>
    <row r="2005" spans="1:10">
      <c r="A2005" s="1">
        <v>42024.861111111109</v>
      </c>
      <c r="B2005" s="6">
        <v>0</v>
      </c>
      <c r="C2005" s="6">
        <v>63.6</v>
      </c>
      <c r="D2005" s="6">
        <v>15.6</v>
      </c>
      <c r="E2005" s="6">
        <v>0</v>
      </c>
      <c r="F2005" s="6">
        <v>129</v>
      </c>
      <c r="G2005" s="6">
        <v>4</v>
      </c>
      <c r="H2005" s="6">
        <v>0</v>
      </c>
      <c r="I2005" s="6">
        <v>8.8000000000000007</v>
      </c>
      <c r="J2005" s="6">
        <f t="shared" si="31"/>
        <v>0</v>
      </c>
    </row>
    <row r="2006" spans="1:10">
      <c r="A2006" s="1">
        <v>42024.868055555555</v>
      </c>
      <c r="B2006" s="6">
        <v>0</v>
      </c>
      <c r="C2006" s="6">
        <v>60.6</v>
      </c>
      <c r="D2006" s="6">
        <v>15.1</v>
      </c>
      <c r="E2006" s="6">
        <v>0</v>
      </c>
      <c r="F2006" s="6">
        <v>129</v>
      </c>
      <c r="G2006" s="6">
        <v>1</v>
      </c>
      <c r="H2006" s="6">
        <v>0</v>
      </c>
      <c r="I2006" s="6">
        <v>7.6</v>
      </c>
      <c r="J2006" s="6">
        <f t="shared" si="31"/>
        <v>0</v>
      </c>
    </row>
    <row r="2007" spans="1:10">
      <c r="A2007" s="1">
        <v>42024.875</v>
      </c>
      <c r="B2007" s="6">
        <v>0</v>
      </c>
      <c r="C2007" s="6">
        <v>61.2</v>
      </c>
      <c r="D2007" s="6">
        <v>14.8</v>
      </c>
      <c r="E2007" s="6">
        <v>0</v>
      </c>
      <c r="F2007" s="6">
        <v>129</v>
      </c>
      <c r="G2007" s="6">
        <v>0</v>
      </c>
      <c r="H2007" s="6">
        <v>0</v>
      </c>
      <c r="I2007" s="6">
        <v>7.5</v>
      </c>
      <c r="J2007" s="6">
        <f t="shared" si="31"/>
        <v>0</v>
      </c>
    </row>
    <row r="2008" spans="1:10">
      <c r="A2008" s="1">
        <v>42024.881944444445</v>
      </c>
      <c r="B2008" s="6">
        <v>0</v>
      </c>
      <c r="C2008" s="6">
        <v>63.8</v>
      </c>
      <c r="D2008" s="6">
        <v>15</v>
      </c>
      <c r="E2008" s="6">
        <v>0</v>
      </c>
      <c r="F2008" s="6">
        <v>131</v>
      </c>
      <c r="G2008" s="6">
        <v>0</v>
      </c>
      <c r="H2008" s="6">
        <v>0</v>
      </c>
      <c r="I2008" s="6">
        <v>8.3000000000000007</v>
      </c>
      <c r="J2008" s="6">
        <f t="shared" si="31"/>
        <v>0</v>
      </c>
    </row>
    <row r="2009" spans="1:10">
      <c r="A2009" s="1">
        <v>42024.888888888891</v>
      </c>
      <c r="B2009" s="6">
        <v>0</v>
      </c>
      <c r="C2009" s="6">
        <v>63.7</v>
      </c>
      <c r="D2009" s="6">
        <v>14.9</v>
      </c>
      <c r="E2009" s="6">
        <v>0</v>
      </c>
      <c r="F2009" s="6">
        <v>131</v>
      </c>
      <c r="G2009" s="6">
        <v>0</v>
      </c>
      <c r="H2009" s="6">
        <v>0</v>
      </c>
      <c r="I2009" s="6">
        <v>8.1999999999999993</v>
      </c>
      <c r="J2009" s="6">
        <f t="shared" si="31"/>
        <v>0</v>
      </c>
    </row>
    <row r="2010" spans="1:10">
      <c r="A2010" s="1">
        <v>42024.895833333336</v>
      </c>
      <c r="B2010" s="6">
        <v>0</v>
      </c>
      <c r="C2010" s="6">
        <v>62.4</v>
      </c>
      <c r="D2010" s="6">
        <v>14.7</v>
      </c>
      <c r="E2010" s="6">
        <v>0</v>
      </c>
      <c r="F2010" s="6">
        <v>46</v>
      </c>
      <c r="G2010" s="6">
        <v>4</v>
      </c>
      <c r="H2010" s="6">
        <v>1</v>
      </c>
      <c r="I2010" s="6">
        <v>7.7</v>
      </c>
      <c r="J2010" s="6">
        <f t="shared" si="31"/>
        <v>0.27777777777777779</v>
      </c>
    </row>
    <row r="2011" spans="1:10">
      <c r="A2011" s="1">
        <v>42024.902777777781</v>
      </c>
      <c r="B2011" s="6">
        <v>0</v>
      </c>
      <c r="C2011" s="6">
        <v>56.5</v>
      </c>
      <c r="D2011" s="6">
        <v>15.5</v>
      </c>
      <c r="E2011" s="6">
        <v>0</v>
      </c>
      <c r="F2011" s="6">
        <v>32</v>
      </c>
      <c r="G2011" s="6">
        <v>11</v>
      </c>
      <c r="H2011" s="6">
        <v>6</v>
      </c>
      <c r="I2011" s="6">
        <v>6.9</v>
      </c>
      <c r="J2011" s="6">
        <f t="shared" si="31"/>
        <v>1.6666666666666667</v>
      </c>
    </row>
    <row r="2012" spans="1:10">
      <c r="A2012" s="1">
        <v>42024.909722222219</v>
      </c>
      <c r="B2012" s="6">
        <v>0</v>
      </c>
      <c r="C2012" s="6">
        <v>55.1</v>
      </c>
      <c r="D2012" s="6">
        <v>15.8</v>
      </c>
      <c r="E2012" s="6">
        <v>0</v>
      </c>
      <c r="F2012" s="6">
        <v>46</v>
      </c>
      <c r="G2012" s="6">
        <v>12</v>
      </c>
      <c r="H2012" s="6">
        <v>6</v>
      </c>
      <c r="I2012" s="6">
        <v>6.8</v>
      </c>
      <c r="J2012" s="6">
        <f t="shared" si="31"/>
        <v>1.6666666666666667</v>
      </c>
    </row>
    <row r="2013" spans="1:10">
      <c r="A2013" s="1">
        <v>42024.916666666664</v>
      </c>
      <c r="B2013" s="6">
        <v>0</v>
      </c>
      <c r="C2013" s="6">
        <v>52.9</v>
      </c>
      <c r="D2013" s="6">
        <v>15.9</v>
      </c>
      <c r="E2013" s="6">
        <v>0</v>
      </c>
      <c r="F2013" s="6">
        <v>24</v>
      </c>
      <c r="G2013" s="6">
        <v>17</v>
      </c>
      <c r="H2013" s="6">
        <v>11</v>
      </c>
      <c r="I2013" s="6">
        <v>6.3</v>
      </c>
      <c r="J2013" s="6">
        <f t="shared" si="31"/>
        <v>3.0555555555555554</v>
      </c>
    </row>
    <row r="2014" spans="1:10">
      <c r="A2014" s="1">
        <v>42024.923611111109</v>
      </c>
      <c r="B2014" s="6">
        <v>0</v>
      </c>
      <c r="C2014" s="6">
        <v>52.5</v>
      </c>
      <c r="D2014" s="6">
        <v>16</v>
      </c>
      <c r="E2014" s="6">
        <v>0</v>
      </c>
      <c r="F2014" s="6">
        <v>62</v>
      </c>
      <c r="G2014" s="6">
        <v>12</v>
      </c>
      <c r="H2014" s="6">
        <v>8</v>
      </c>
      <c r="I2014" s="6">
        <v>6.3</v>
      </c>
      <c r="J2014" s="6">
        <f t="shared" si="31"/>
        <v>2.2222222222222223</v>
      </c>
    </row>
    <row r="2015" spans="1:10">
      <c r="A2015" s="1">
        <v>42024.930555555555</v>
      </c>
      <c r="B2015" s="6">
        <v>0</v>
      </c>
      <c r="C2015" s="6">
        <v>52.5</v>
      </c>
      <c r="D2015" s="6">
        <v>15.8</v>
      </c>
      <c r="E2015" s="6">
        <v>0</v>
      </c>
      <c r="F2015" s="6">
        <v>24</v>
      </c>
      <c r="G2015" s="6">
        <v>9</v>
      </c>
      <c r="H2015" s="6">
        <v>8</v>
      </c>
      <c r="I2015" s="6">
        <v>6.1</v>
      </c>
      <c r="J2015" s="6">
        <f t="shared" si="31"/>
        <v>2.2222222222222223</v>
      </c>
    </row>
    <row r="2016" spans="1:10">
      <c r="A2016" s="1">
        <v>42024.9375</v>
      </c>
      <c r="B2016" s="6">
        <v>0</v>
      </c>
      <c r="C2016" s="6">
        <v>52.8</v>
      </c>
      <c r="D2016" s="6">
        <v>15.8</v>
      </c>
      <c r="E2016" s="6">
        <v>0</v>
      </c>
      <c r="F2016" s="6">
        <v>38</v>
      </c>
      <c r="G2016" s="6">
        <v>9</v>
      </c>
      <c r="H2016" s="6">
        <v>8</v>
      </c>
      <c r="I2016" s="6">
        <v>6.2</v>
      </c>
      <c r="J2016" s="6">
        <f t="shared" si="31"/>
        <v>2.2222222222222223</v>
      </c>
    </row>
    <row r="2017" spans="1:10">
      <c r="A2017" s="1">
        <v>42024.944444444445</v>
      </c>
      <c r="B2017" s="6">
        <v>0</v>
      </c>
      <c r="C2017" s="6">
        <v>49.9</v>
      </c>
      <c r="D2017" s="6">
        <v>16.3</v>
      </c>
      <c r="E2017" s="6">
        <v>0</v>
      </c>
      <c r="F2017" s="6">
        <v>29</v>
      </c>
      <c r="G2017" s="6">
        <v>9</v>
      </c>
      <c r="H2017" s="6">
        <v>8</v>
      </c>
      <c r="I2017" s="6">
        <v>5.8</v>
      </c>
      <c r="J2017" s="6">
        <f t="shared" si="31"/>
        <v>2.2222222222222223</v>
      </c>
    </row>
    <row r="2018" spans="1:10">
      <c r="A2018" s="1">
        <v>42024.951388888891</v>
      </c>
      <c r="B2018" s="6">
        <v>0</v>
      </c>
      <c r="C2018" s="6">
        <v>48.4</v>
      </c>
      <c r="D2018" s="6">
        <v>16.399999999999999</v>
      </c>
      <c r="E2018" s="6">
        <v>0</v>
      </c>
      <c r="F2018" s="6">
        <v>25</v>
      </c>
      <c r="G2018" s="6">
        <v>12</v>
      </c>
      <c r="H2018" s="6">
        <v>8</v>
      </c>
      <c r="I2018" s="6">
        <v>5.5</v>
      </c>
      <c r="J2018" s="6">
        <f t="shared" si="31"/>
        <v>2.2222222222222223</v>
      </c>
    </row>
    <row r="2019" spans="1:10">
      <c r="A2019" s="1">
        <v>42024.958333333336</v>
      </c>
      <c r="B2019" s="6">
        <v>0</v>
      </c>
      <c r="C2019" s="6">
        <v>48.3</v>
      </c>
      <c r="D2019" s="6">
        <v>16.399999999999999</v>
      </c>
      <c r="E2019" s="6">
        <v>0</v>
      </c>
      <c r="F2019" s="6">
        <v>38</v>
      </c>
      <c r="G2019" s="6">
        <v>12</v>
      </c>
      <c r="H2019" s="6">
        <v>8</v>
      </c>
      <c r="I2019" s="6">
        <v>5.4</v>
      </c>
      <c r="J2019" s="6">
        <f t="shared" si="31"/>
        <v>2.2222222222222223</v>
      </c>
    </row>
    <row r="2020" spans="1:10">
      <c r="A2020" s="1">
        <v>42024.965277777781</v>
      </c>
      <c r="B2020" s="6">
        <v>0</v>
      </c>
      <c r="C2020" s="6">
        <v>49.4</v>
      </c>
      <c r="D2020" s="6">
        <v>16.3</v>
      </c>
      <c r="E2020" s="6">
        <v>0</v>
      </c>
      <c r="F2020" s="6">
        <v>14</v>
      </c>
      <c r="G2020" s="6">
        <v>8</v>
      </c>
      <c r="H2020" s="6">
        <v>6</v>
      </c>
      <c r="I2020" s="6">
        <v>5.7</v>
      </c>
      <c r="J2020" s="6">
        <f t="shared" si="31"/>
        <v>1.6666666666666667</v>
      </c>
    </row>
    <row r="2021" spans="1:10">
      <c r="A2021" s="1">
        <v>42024.972222222219</v>
      </c>
      <c r="B2021" s="6">
        <v>0</v>
      </c>
      <c r="C2021" s="6">
        <v>50.5</v>
      </c>
      <c r="D2021" s="6">
        <v>16</v>
      </c>
      <c r="E2021" s="6">
        <v>0</v>
      </c>
      <c r="F2021" s="6">
        <v>40</v>
      </c>
      <c r="G2021" s="6">
        <v>9</v>
      </c>
      <c r="H2021" s="6">
        <v>8</v>
      </c>
      <c r="I2021" s="6">
        <v>5.7</v>
      </c>
      <c r="J2021" s="6">
        <f t="shared" si="31"/>
        <v>2.2222222222222223</v>
      </c>
    </row>
    <row r="2022" spans="1:10">
      <c r="A2022" s="1">
        <v>42024.979166666664</v>
      </c>
      <c r="B2022" s="6">
        <v>0</v>
      </c>
      <c r="C2022" s="6">
        <v>50.8</v>
      </c>
      <c r="D2022" s="6">
        <v>15.8</v>
      </c>
      <c r="E2022" s="6">
        <v>0</v>
      </c>
      <c r="F2022" s="6">
        <v>36</v>
      </c>
      <c r="G2022" s="6">
        <v>11</v>
      </c>
      <c r="H2022" s="6">
        <v>8</v>
      </c>
      <c r="I2022" s="6">
        <v>5.6</v>
      </c>
      <c r="J2022" s="6">
        <f t="shared" si="31"/>
        <v>2.2222222222222223</v>
      </c>
    </row>
    <row r="2023" spans="1:10">
      <c r="A2023" s="1">
        <v>42024.986111111109</v>
      </c>
      <c r="B2023" s="6">
        <v>0</v>
      </c>
      <c r="C2023" s="6">
        <v>49.7</v>
      </c>
      <c r="D2023" s="6">
        <v>16</v>
      </c>
      <c r="E2023" s="6">
        <v>0</v>
      </c>
      <c r="F2023" s="6">
        <v>22</v>
      </c>
      <c r="G2023" s="6">
        <v>12</v>
      </c>
      <c r="H2023" s="6">
        <v>8</v>
      </c>
      <c r="I2023" s="6">
        <v>5.5</v>
      </c>
      <c r="J2023" s="6">
        <f t="shared" si="31"/>
        <v>2.2222222222222223</v>
      </c>
    </row>
    <row r="2024" spans="1:10">
      <c r="A2024" s="1">
        <v>42024.993055555555</v>
      </c>
      <c r="B2024" s="6">
        <v>0</v>
      </c>
      <c r="C2024" s="6">
        <v>49.2</v>
      </c>
      <c r="D2024" s="6">
        <v>16.2</v>
      </c>
      <c r="E2024" s="6">
        <v>0</v>
      </c>
      <c r="F2024" s="6">
        <v>35</v>
      </c>
      <c r="G2024" s="6">
        <v>9</v>
      </c>
      <c r="H2024" s="6">
        <v>8</v>
      </c>
      <c r="I2024" s="6">
        <v>5.5</v>
      </c>
      <c r="J2024" s="6">
        <f t="shared" si="31"/>
        <v>2.2222222222222223</v>
      </c>
    </row>
    <row r="2025" spans="1:10">
      <c r="A2025" s="1">
        <v>42025</v>
      </c>
      <c r="B2025" s="6">
        <v>0</v>
      </c>
      <c r="C2025" s="6">
        <v>48.4</v>
      </c>
      <c r="D2025" s="6">
        <v>16.3</v>
      </c>
      <c r="E2025" s="6">
        <v>0</v>
      </c>
      <c r="F2025" s="6">
        <v>39</v>
      </c>
      <c r="G2025" s="6">
        <v>9</v>
      </c>
      <c r="H2025" s="6">
        <v>6</v>
      </c>
      <c r="I2025" s="6">
        <v>5.4</v>
      </c>
      <c r="J2025" s="6">
        <f t="shared" si="31"/>
        <v>1.6666666666666667</v>
      </c>
    </row>
    <row r="2026" spans="1:10">
      <c r="A2026" s="1">
        <v>42025.006944444445</v>
      </c>
      <c r="B2026" s="6">
        <v>0</v>
      </c>
      <c r="C2026" s="6">
        <v>49.8</v>
      </c>
      <c r="D2026" s="6">
        <v>16</v>
      </c>
      <c r="E2026" s="6">
        <v>0</v>
      </c>
      <c r="F2026" s="6">
        <v>9</v>
      </c>
      <c r="G2026" s="6">
        <v>11</v>
      </c>
      <c r="H2026" s="6">
        <v>6</v>
      </c>
      <c r="I2026" s="6">
        <v>5.5</v>
      </c>
      <c r="J2026" s="6">
        <f t="shared" si="31"/>
        <v>1.6666666666666667</v>
      </c>
    </row>
    <row r="2027" spans="1:10">
      <c r="A2027" s="1">
        <v>42025.013888888891</v>
      </c>
      <c r="B2027" s="6">
        <v>0</v>
      </c>
      <c r="C2027" s="6">
        <v>50.4</v>
      </c>
      <c r="D2027" s="6">
        <v>15.7</v>
      </c>
      <c r="E2027" s="6">
        <v>0</v>
      </c>
      <c r="F2027" s="6">
        <v>57</v>
      </c>
      <c r="G2027" s="6">
        <v>11</v>
      </c>
      <c r="H2027" s="6">
        <v>3</v>
      </c>
      <c r="I2027" s="6">
        <v>5.4</v>
      </c>
      <c r="J2027" s="6">
        <f t="shared" si="31"/>
        <v>0.83333333333333337</v>
      </c>
    </row>
    <row r="2028" spans="1:10">
      <c r="A2028" s="1">
        <v>42025.020833333336</v>
      </c>
      <c r="B2028" s="6">
        <v>0</v>
      </c>
      <c r="C2028" s="6">
        <v>50.4</v>
      </c>
      <c r="D2028" s="6">
        <v>15.6</v>
      </c>
      <c r="E2028" s="6">
        <v>0</v>
      </c>
      <c r="F2028" s="6">
        <v>43</v>
      </c>
      <c r="G2028" s="6">
        <v>11</v>
      </c>
      <c r="H2028" s="6">
        <v>8</v>
      </c>
      <c r="I2028" s="6">
        <v>5.3</v>
      </c>
      <c r="J2028" s="6">
        <f t="shared" si="31"/>
        <v>2.2222222222222223</v>
      </c>
    </row>
    <row r="2029" spans="1:10">
      <c r="A2029" s="1">
        <v>42025.027777777781</v>
      </c>
      <c r="B2029" s="6">
        <v>0</v>
      </c>
      <c r="C2029" s="6">
        <v>49.6</v>
      </c>
      <c r="D2029" s="6">
        <v>15.7</v>
      </c>
      <c r="E2029" s="6">
        <v>0</v>
      </c>
      <c r="F2029" s="6">
        <v>67</v>
      </c>
      <c r="G2029" s="6">
        <v>11</v>
      </c>
      <c r="H2029" s="6">
        <v>8</v>
      </c>
      <c r="I2029" s="6">
        <v>5.2</v>
      </c>
      <c r="J2029" s="6">
        <f t="shared" si="31"/>
        <v>2.2222222222222223</v>
      </c>
    </row>
    <row r="2030" spans="1:10">
      <c r="A2030" s="1">
        <v>42025.034722222219</v>
      </c>
      <c r="B2030" s="6">
        <v>0</v>
      </c>
      <c r="C2030" s="6">
        <v>48.7</v>
      </c>
      <c r="D2030" s="6">
        <v>16</v>
      </c>
      <c r="E2030" s="6">
        <v>0</v>
      </c>
      <c r="F2030" s="6">
        <v>358</v>
      </c>
      <c r="G2030" s="6">
        <v>11</v>
      </c>
      <c r="H2030" s="6">
        <v>8</v>
      </c>
      <c r="I2030" s="6">
        <v>5.2</v>
      </c>
      <c r="J2030" s="6">
        <f t="shared" si="31"/>
        <v>2.2222222222222223</v>
      </c>
    </row>
    <row r="2031" spans="1:10">
      <c r="A2031" s="1">
        <v>42025.041666666664</v>
      </c>
      <c r="B2031" s="6">
        <v>0</v>
      </c>
      <c r="C2031" s="6">
        <v>49.6</v>
      </c>
      <c r="D2031" s="6">
        <v>15.9</v>
      </c>
      <c r="E2031" s="6">
        <v>0</v>
      </c>
      <c r="F2031" s="6">
        <v>42</v>
      </c>
      <c r="G2031" s="6">
        <v>11</v>
      </c>
      <c r="H2031" s="6">
        <v>6</v>
      </c>
      <c r="I2031" s="6">
        <v>5.4</v>
      </c>
      <c r="J2031" s="6">
        <f t="shared" si="31"/>
        <v>1.6666666666666667</v>
      </c>
    </row>
    <row r="2032" spans="1:10">
      <c r="A2032" s="1">
        <v>42025.048611111109</v>
      </c>
      <c r="B2032" s="6">
        <v>0</v>
      </c>
      <c r="C2032" s="6">
        <v>48.2</v>
      </c>
      <c r="D2032" s="6">
        <v>15.8</v>
      </c>
      <c r="E2032" s="6">
        <v>0</v>
      </c>
      <c r="F2032" s="6">
        <v>36</v>
      </c>
      <c r="G2032" s="6">
        <v>12</v>
      </c>
      <c r="H2032" s="6">
        <v>6</v>
      </c>
      <c r="I2032" s="6">
        <v>4.9000000000000004</v>
      </c>
      <c r="J2032" s="6">
        <f t="shared" si="31"/>
        <v>1.6666666666666667</v>
      </c>
    </row>
    <row r="2033" spans="1:10">
      <c r="A2033" s="1">
        <v>42025.055555555555</v>
      </c>
      <c r="B2033" s="6">
        <v>0</v>
      </c>
      <c r="C2033" s="6">
        <v>48.7</v>
      </c>
      <c r="D2033" s="6">
        <v>15.8</v>
      </c>
      <c r="E2033" s="6">
        <v>0</v>
      </c>
      <c r="F2033" s="6">
        <v>18</v>
      </c>
      <c r="G2033" s="6">
        <v>9</v>
      </c>
      <c r="H2033" s="6">
        <v>8</v>
      </c>
      <c r="I2033" s="6">
        <v>5</v>
      </c>
      <c r="J2033" s="6">
        <f t="shared" si="31"/>
        <v>2.2222222222222223</v>
      </c>
    </row>
    <row r="2034" spans="1:10">
      <c r="A2034" s="1">
        <v>42025.0625</v>
      </c>
      <c r="B2034" s="6">
        <v>0</v>
      </c>
      <c r="C2034" s="6">
        <v>50.4</v>
      </c>
      <c r="D2034" s="6">
        <v>15.4</v>
      </c>
      <c r="E2034" s="6">
        <v>0</v>
      </c>
      <c r="F2034" s="6">
        <v>19</v>
      </c>
      <c r="G2034" s="6">
        <v>11</v>
      </c>
      <c r="H2034" s="6">
        <v>8</v>
      </c>
      <c r="I2034" s="6">
        <v>5.0999999999999996</v>
      </c>
      <c r="J2034" s="6">
        <f t="shared" si="31"/>
        <v>2.2222222222222223</v>
      </c>
    </row>
    <row r="2035" spans="1:10">
      <c r="A2035" s="1">
        <v>42025.069444444445</v>
      </c>
      <c r="B2035" s="6">
        <v>0</v>
      </c>
      <c r="C2035" s="6">
        <v>51</v>
      </c>
      <c r="D2035" s="6">
        <v>15.2</v>
      </c>
      <c r="E2035" s="6">
        <v>0</v>
      </c>
      <c r="F2035" s="6">
        <v>360</v>
      </c>
      <c r="G2035" s="6">
        <v>8</v>
      </c>
      <c r="H2035" s="6">
        <v>6</v>
      </c>
      <c r="I2035" s="6">
        <v>5.0999999999999996</v>
      </c>
      <c r="J2035" s="6">
        <f t="shared" si="31"/>
        <v>1.6666666666666667</v>
      </c>
    </row>
    <row r="2036" spans="1:10">
      <c r="A2036" s="1">
        <v>42025.076388888891</v>
      </c>
      <c r="B2036" s="6">
        <v>0</v>
      </c>
      <c r="C2036" s="6">
        <v>49.5</v>
      </c>
      <c r="D2036" s="6">
        <v>15.4</v>
      </c>
      <c r="E2036" s="6">
        <v>0</v>
      </c>
      <c r="F2036" s="6">
        <v>35</v>
      </c>
      <c r="G2036" s="6">
        <v>11</v>
      </c>
      <c r="H2036" s="6">
        <v>6</v>
      </c>
      <c r="I2036" s="6">
        <v>4.9000000000000004</v>
      </c>
      <c r="J2036" s="6">
        <f t="shared" si="31"/>
        <v>1.6666666666666667</v>
      </c>
    </row>
    <row r="2037" spans="1:10">
      <c r="A2037" s="1">
        <v>42025.083333333336</v>
      </c>
      <c r="B2037" s="6">
        <v>0</v>
      </c>
      <c r="C2037" s="6">
        <v>49.1</v>
      </c>
      <c r="D2037" s="6">
        <v>15.4</v>
      </c>
      <c r="E2037" s="6">
        <v>0</v>
      </c>
      <c r="F2037" s="6">
        <v>32</v>
      </c>
      <c r="G2037" s="6">
        <v>9</v>
      </c>
      <c r="H2037" s="6">
        <v>8</v>
      </c>
      <c r="I2037" s="6">
        <v>4.8</v>
      </c>
      <c r="J2037" s="6">
        <f t="shared" si="31"/>
        <v>2.2222222222222223</v>
      </c>
    </row>
    <row r="2038" spans="1:10">
      <c r="A2038" s="1">
        <v>42025.090277777781</v>
      </c>
      <c r="B2038" s="6">
        <v>0</v>
      </c>
      <c r="C2038" s="6">
        <v>49.5</v>
      </c>
      <c r="D2038" s="6">
        <v>15.6</v>
      </c>
      <c r="E2038" s="6">
        <v>0</v>
      </c>
      <c r="F2038" s="6">
        <v>39</v>
      </c>
      <c r="G2038" s="6">
        <v>8</v>
      </c>
      <c r="H2038" s="6">
        <v>6</v>
      </c>
      <c r="I2038" s="6">
        <v>5.0999999999999996</v>
      </c>
      <c r="J2038" s="6">
        <f t="shared" si="31"/>
        <v>1.6666666666666667</v>
      </c>
    </row>
    <row r="2039" spans="1:10">
      <c r="A2039" s="1">
        <v>42025.097222222219</v>
      </c>
      <c r="B2039" s="6">
        <v>0</v>
      </c>
      <c r="C2039" s="6">
        <v>49.2</v>
      </c>
      <c r="D2039" s="6">
        <v>15.6</v>
      </c>
      <c r="E2039" s="6">
        <v>0</v>
      </c>
      <c r="F2039" s="6">
        <v>38</v>
      </c>
      <c r="G2039" s="6">
        <v>9</v>
      </c>
      <c r="H2039" s="6">
        <v>6</v>
      </c>
      <c r="I2039" s="6">
        <v>5</v>
      </c>
      <c r="J2039" s="6">
        <f t="shared" si="31"/>
        <v>1.6666666666666667</v>
      </c>
    </row>
    <row r="2040" spans="1:10">
      <c r="A2040" s="1">
        <v>42025.104166666664</v>
      </c>
      <c r="B2040" s="6">
        <v>0</v>
      </c>
      <c r="C2040" s="6">
        <v>49.5</v>
      </c>
      <c r="D2040" s="6">
        <v>15.4</v>
      </c>
      <c r="E2040" s="6">
        <v>0</v>
      </c>
      <c r="F2040" s="6">
        <v>29</v>
      </c>
      <c r="G2040" s="6">
        <v>8</v>
      </c>
      <c r="H2040" s="6">
        <v>3</v>
      </c>
      <c r="I2040" s="6">
        <v>4.9000000000000004</v>
      </c>
      <c r="J2040" s="6">
        <f t="shared" si="31"/>
        <v>0.83333333333333337</v>
      </c>
    </row>
    <row r="2041" spans="1:10">
      <c r="A2041" s="1">
        <v>42025.111111111109</v>
      </c>
      <c r="B2041" s="6">
        <v>0</v>
      </c>
      <c r="C2041" s="6">
        <v>45.8</v>
      </c>
      <c r="D2041" s="6">
        <v>16.100000000000001</v>
      </c>
      <c r="E2041" s="6">
        <v>0</v>
      </c>
      <c r="F2041" s="6">
        <v>48</v>
      </c>
      <c r="G2041" s="6">
        <v>4</v>
      </c>
      <c r="H2041" s="6">
        <v>3</v>
      </c>
      <c r="I2041" s="6">
        <v>4.4000000000000004</v>
      </c>
      <c r="J2041" s="6">
        <f t="shared" si="31"/>
        <v>0.83333333333333337</v>
      </c>
    </row>
    <row r="2042" spans="1:10">
      <c r="A2042" s="1">
        <v>42025.118055555555</v>
      </c>
      <c r="B2042" s="6">
        <v>0</v>
      </c>
      <c r="C2042" s="6">
        <v>48.4</v>
      </c>
      <c r="D2042" s="6">
        <v>16</v>
      </c>
      <c r="E2042" s="6">
        <v>0</v>
      </c>
      <c r="F2042" s="6">
        <v>21</v>
      </c>
      <c r="G2042" s="6">
        <v>6</v>
      </c>
      <c r="H2042" s="6">
        <v>3</v>
      </c>
      <c r="I2042" s="6">
        <v>5.0999999999999996</v>
      </c>
      <c r="J2042" s="6">
        <f t="shared" si="31"/>
        <v>0.83333333333333337</v>
      </c>
    </row>
    <row r="2043" spans="1:10">
      <c r="A2043" s="1">
        <v>42025.125</v>
      </c>
      <c r="B2043" s="6">
        <v>0</v>
      </c>
      <c r="C2043" s="6">
        <v>50.3</v>
      </c>
      <c r="D2043" s="6">
        <v>15.3</v>
      </c>
      <c r="E2043" s="6">
        <v>0</v>
      </c>
      <c r="F2043" s="6">
        <v>360</v>
      </c>
      <c r="G2043" s="6">
        <v>6</v>
      </c>
      <c r="H2043" s="6">
        <v>3</v>
      </c>
      <c r="I2043" s="6">
        <v>5</v>
      </c>
      <c r="J2043" s="6">
        <f t="shared" si="31"/>
        <v>0.83333333333333337</v>
      </c>
    </row>
    <row r="2044" spans="1:10">
      <c r="A2044" s="1">
        <v>42025.131944444445</v>
      </c>
      <c r="B2044" s="6">
        <v>0</v>
      </c>
      <c r="C2044" s="6">
        <v>51.7</v>
      </c>
      <c r="D2044" s="6">
        <v>15</v>
      </c>
      <c r="E2044" s="6">
        <v>0</v>
      </c>
      <c r="F2044" s="6">
        <v>83</v>
      </c>
      <c r="G2044" s="6">
        <v>9</v>
      </c>
      <c r="H2044" s="6">
        <v>6</v>
      </c>
      <c r="I2044" s="6">
        <v>5.2</v>
      </c>
      <c r="J2044" s="6">
        <f t="shared" si="31"/>
        <v>1.6666666666666667</v>
      </c>
    </row>
    <row r="2045" spans="1:10">
      <c r="A2045" s="1">
        <v>42025.138888888891</v>
      </c>
      <c r="B2045" s="6">
        <v>0</v>
      </c>
      <c r="C2045" s="6">
        <v>51.1</v>
      </c>
      <c r="D2045" s="6">
        <v>14.8</v>
      </c>
      <c r="E2045" s="6">
        <v>0</v>
      </c>
      <c r="F2045" s="6">
        <v>29</v>
      </c>
      <c r="G2045" s="6">
        <v>11</v>
      </c>
      <c r="H2045" s="6">
        <v>6</v>
      </c>
      <c r="I2045" s="6">
        <v>4.8</v>
      </c>
      <c r="J2045" s="6">
        <f t="shared" si="31"/>
        <v>1.6666666666666667</v>
      </c>
    </row>
    <row r="2046" spans="1:10">
      <c r="A2046" s="1">
        <v>42025.145833333336</v>
      </c>
      <c r="B2046" s="6">
        <v>0</v>
      </c>
      <c r="C2046" s="6">
        <v>51.7</v>
      </c>
      <c r="D2046" s="6">
        <v>14.7</v>
      </c>
      <c r="E2046" s="6">
        <v>0</v>
      </c>
      <c r="F2046" s="6">
        <v>8</v>
      </c>
      <c r="G2046" s="6">
        <v>6</v>
      </c>
      <c r="H2046" s="6">
        <v>3</v>
      </c>
      <c r="I2046" s="6">
        <v>4.9000000000000004</v>
      </c>
      <c r="J2046" s="6">
        <f t="shared" si="31"/>
        <v>0.83333333333333337</v>
      </c>
    </row>
    <row r="2047" spans="1:10">
      <c r="A2047" s="1">
        <v>42025.152777777781</v>
      </c>
      <c r="B2047" s="6">
        <v>0</v>
      </c>
      <c r="C2047" s="6">
        <v>49.7</v>
      </c>
      <c r="D2047" s="6">
        <v>15.1</v>
      </c>
      <c r="E2047" s="6">
        <v>0</v>
      </c>
      <c r="F2047" s="6">
        <v>26</v>
      </c>
      <c r="G2047" s="6">
        <v>9</v>
      </c>
      <c r="H2047" s="6">
        <v>6</v>
      </c>
      <c r="I2047" s="6">
        <v>4.7</v>
      </c>
      <c r="J2047" s="6">
        <f t="shared" si="31"/>
        <v>1.6666666666666667</v>
      </c>
    </row>
    <row r="2048" spans="1:10">
      <c r="A2048" s="1">
        <v>42025.159722222219</v>
      </c>
      <c r="B2048" s="6">
        <v>0</v>
      </c>
      <c r="C2048" s="6">
        <v>49.1</v>
      </c>
      <c r="D2048" s="6">
        <v>15.1</v>
      </c>
      <c r="E2048" s="6">
        <v>0</v>
      </c>
      <c r="F2048" s="6">
        <v>5</v>
      </c>
      <c r="G2048" s="6">
        <v>11</v>
      </c>
      <c r="H2048" s="6">
        <v>6</v>
      </c>
      <c r="I2048" s="6">
        <v>4.5</v>
      </c>
      <c r="J2048" s="6">
        <f t="shared" si="31"/>
        <v>1.6666666666666667</v>
      </c>
    </row>
    <row r="2049" spans="1:10">
      <c r="A2049" s="1">
        <v>42025.166666666664</v>
      </c>
      <c r="B2049" s="6">
        <v>0</v>
      </c>
      <c r="C2049" s="6">
        <v>48.4</v>
      </c>
      <c r="D2049" s="6">
        <v>15.2</v>
      </c>
      <c r="E2049" s="6">
        <v>0</v>
      </c>
      <c r="F2049" s="6">
        <v>31</v>
      </c>
      <c r="G2049" s="6">
        <v>9</v>
      </c>
      <c r="H2049" s="6">
        <v>6</v>
      </c>
      <c r="I2049" s="6">
        <v>4.4000000000000004</v>
      </c>
      <c r="J2049" s="6">
        <f t="shared" si="31"/>
        <v>1.6666666666666667</v>
      </c>
    </row>
    <row r="2050" spans="1:10">
      <c r="A2050" s="1">
        <v>42025.173611111109</v>
      </c>
      <c r="B2050" s="6">
        <v>0</v>
      </c>
      <c r="C2050" s="6">
        <v>48.5</v>
      </c>
      <c r="D2050" s="6">
        <v>15.2</v>
      </c>
      <c r="E2050" s="6">
        <v>0</v>
      </c>
      <c r="F2050" s="6">
        <v>25</v>
      </c>
      <c r="G2050" s="6">
        <v>9</v>
      </c>
      <c r="H2050" s="6">
        <v>6</v>
      </c>
      <c r="I2050" s="6">
        <v>4.4000000000000004</v>
      </c>
      <c r="J2050" s="6">
        <f t="shared" ref="J2050:J2113" si="32">H2050*5/18</f>
        <v>1.6666666666666667</v>
      </c>
    </row>
    <row r="2051" spans="1:10">
      <c r="A2051" s="1">
        <v>42025.180555555555</v>
      </c>
      <c r="B2051" s="6">
        <v>0</v>
      </c>
      <c r="C2051" s="6">
        <v>48.8</v>
      </c>
      <c r="D2051" s="6">
        <v>15.1</v>
      </c>
      <c r="E2051" s="6">
        <v>0</v>
      </c>
      <c r="F2051" s="6">
        <v>16</v>
      </c>
      <c r="G2051" s="6">
        <v>8</v>
      </c>
      <c r="H2051" s="6">
        <v>4</v>
      </c>
      <c r="I2051" s="6">
        <v>4.4000000000000004</v>
      </c>
      <c r="J2051" s="6">
        <f t="shared" si="32"/>
        <v>1.1111111111111112</v>
      </c>
    </row>
    <row r="2052" spans="1:10">
      <c r="A2052" s="1">
        <v>42025.1875</v>
      </c>
      <c r="B2052" s="6">
        <v>0</v>
      </c>
      <c r="C2052" s="6">
        <v>49.7</v>
      </c>
      <c r="D2052" s="6">
        <v>15.1</v>
      </c>
      <c r="E2052" s="6">
        <v>0</v>
      </c>
      <c r="F2052" s="6">
        <v>31</v>
      </c>
      <c r="G2052" s="6">
        <v>6</v>
      </c>
      <c r="H2052" s="6">
        <v>1</v>
      </c>
      <c r="I2052" s="6">
        <v>4.7</v>
      </c>
      <c r="J2052" s="6">
        <f t="shared" si="32"/>
        <v>0.27777777777777779</v>
      </c>
    </row>
    <row r="2053" spans="1:10">
      <c r="A2053" s="1">
        <v>42025.194444444445</v>
      </c>
      <c r="B2053" s="6">
        <v>0</v>
      </c>
      <c r="C2053" s="6">
        <v>50.2</v>
      </c>
      <c r="D2053" s="6">
        <v>15.1</v>
      </c>
      <c r="E2053" s="6">
        <v>0</v>
      </c>
      <c r="F2053" s="6">
        <v>25</v>
      </c>
      <c r="G2053" s="6">
        <v>11</v>
      </c>
      <c r="H2053" s="6">
        <v>8</v>
      </c>
      <c r="I2053" s="6">
        <v>4.8</v>
      </c>
      <c r="J2053" s="6">
        <f t="shared" si="32"/>
        <v>2.2222222222222223</v>
      </c>
    </row>
    <row r="2054" spans="1:10">
      <c r="A2054" s="1">
        <v>42025.201388888891</v>
      </c>
      <c r="B2054" s="6">
        <v>0</v>
      </c>
      <c r="C2054" s="6">
        <v>50.8</v>
      </c>
      <c r="D2054" s="6">
        <v>14.6</v>
      </c>
      <c r="E2054" s="6">
        <v>0</v>
      </c>
      <c r="F2054" s="6">
        <v>7</v>
      </c>
      <c r="G2054" s="6">
        <v>14</v>
      </c>
      <c r="H2054" s="6">
        <v>8</v>
      </c>
      <c r="I2054" s="6">
        <v>4.5</v>
      </c>
      <c r="J2054" s="6">
        <f t="shared" si="32"/>
        <v>2.2222222222222223</v>
      </c>
    </row>
    <row r="2055" spans="1:10">
      <c r="A2055" s="1">
        <v>42025.208333333336</v>
      </c>
      <c r="B2055" s="6">
        <v>0</v>
      </c>
      <c r="C2055" s="6">
        <v>50.8</v>
      </c>
      <c r="D2055" s="6">
        <v>14.5</v>
      </c>
      <c r="E2055" s="6">
        <v>0</v>
      </c>
      <c r="F2055" s="6">
        <v>29</v>
      </c>
      <c r="G2055" s="6">
        <v>8</v>
      </c>
      <c r="H2055" s="6">
        <v>4</v>
      </c>
      <c r="I2055" s="6">
        <v>4.4000000000000004</v>
      </c>
      <c r="J2055" s="6">
        <f t="shared" si="32"/>
        <v>1.1111111111111112</v>
      </c>
    </row>
    <row r="2056" spans="1:10">
      <c r="A2056" s="1">
        <v>42025.215277777781</v>
      </c>
      <c r="B2056" s="6">
        <v>0</v>
      </c>
      <c r="C2056" s="6">
        <v>49.1</v>
      </c>
      <c r="D2056" s="6">
        <v>14.7</v>
      </c>
      <c r="E2056" s="6">
        <v>0</v>
      </c>
      <c r="F2056" s="6">
        <v>35</v>
      </c>
      <c r="G2056" s="6">
        <v>20</v>
      </c>
      <c r="H2056" s="6">
        <v>14</v>
      </c>
      <c r="I2056" s="6">
        <v>4.0999999999999996</v>
      </c>
      <c r="J2056" s="6">
        <f t="shared" si="32"/>
        <v>3.8888888888888888</v>
      </c>
    </row>
    <row r="2057" spans="1:10">
      <c r="A2057" s="1">
        <v>42025.222222222219</v>
      </c>
      <c r="B2057" s="6">
        <v>0</v>
      </c>
      <c r="C2057" s="6">
        <v>47.5</v>
      </c>
      <c r="D2057" s="6">
        <v>15</v>
      </c>
      <c r="E2057" s="6">
        <v>0</v>
      </c>
      <c r="F2057" s="6">
        <v>73</v>
      </c>
      <c r="G2057" s="6">
        <v>22</v>
      </c>
      <c r="H2057" s="6">
        <v>11</v>
      </c>
      <c r="I2057" s="6">
        <v>3.9</v>
      </c>
      <c r="J2057" s="6">
        <f t="shared" si="32"/>
        <v>3.0555555555555554</v>
      </c>
    </row>
    <row r="2058" spans="1:10">
      <c r="A2058" s="1">
        <v>42025.229166666664</v>
      </c>
      <c r="B2058" s="6">
        <v>0</v>
      </c>
      <c r="C2058" s="6">
        <v>47.7</v>
      </c>
      <c r="D2058" s="6">
        <v>15.1</v>
      </c>
      <c r="E2058" s="6">
        <v>0</v>
      </c>
      <c r="F2058" s="6">
        <v>43</v>
      </c>
      <c r="G2058" s="6">
        <v>12</v>
      </c>
      <c r="H2058" s="6">
        <v>4</v>
      </c>
      <c r="I2058" s="6">
        <v>4.0999999999999996</v>
      </c>
      <c r="J2058" s="6">
        <f t="shared" si="32"/>
        <v>1.1111111111111112</v>
      </c>
    </row>
    <row r="2059" spans="1:10">
      <c r="A2059" s="1">
        <v>42025.236111111109</v>
      </c>
      <c r="B2059" s="6">
        <v>0</v>
      </c>
      <c r="C2059" s="6">
        <v>46.3</v>
      </c>
      <c r="D2059" s="6">
        <v>15.6</v>
      </c>
      <c r="E2059" s="6">
        <v>0</v>
      </c>
      <c r="F2059" s="6">
        <v>1</v>
      </c>
      <c r="G2059" s="6">
        <v>12</v>
      </c>
      <c r="H2059" s="6">
        <v>6</v>
      </c>
      <c r="I2059" s="6">
        <v>4.0999999999999996</v>
      </c>
      <c r="J2059" s="6">
        <f t="shared" si="32"/>
        <v>1.6666666666666667</v>
      </c>
    </row>
    <row r="2060" spans="1:10">
      <c r="A2060" s="1">
        <v>42025.243055555555</v>
      </c>
      <c r="B2060" s="6">
        <v>0</v>
      </c>
      <c r="C2060" s="6">
        <v>46.5</v>
      </c>
      <c r="D2060" s="6">
        <v>15.5</v>
      </c>
      <c r="E2060" s="6">
        <v>0</v>
      </c>
      <c r="F2060" s="6">
        <v>39</v>
      </c>
      <c r="G2060" s="6">
        <v>9</v>
      </c>
      <c r="H2060" s="6">
        <v>4</v>
      </c>
      <c r="I2060" s="6">
        <v>4</v>
      </c>
      <c r="J2060" s="6">
        <f t="shared" si="32"/>
        <v>1.1111111111111112</v>
      </c>
    </row>
    <row r="2061" spans="1:10">
      <c r="A2061" s="1">
        <v>42025.25</v>
      </c>
      <c r="B2061" s="6">
        <v>0</v>
      </c>
      <c r="C2061" s="6">
        <v>48.3</v>
      </c>
      <c r="D2061" s="6">
        <v>15.1</v>
      </c>
      <c r="E2061" s="6">
        <v>0</v>
      </c>
      <c r="F2061" s="6">
        <v>42</v>
      </c>
      <c r="G2061" s="6">
        <v>8</v>
      </c>
      <c r="H2061" s="6">
        <v>4</v>
      </c>
      <c r="I2061" s="6">
        <v>4.2</v>
      </c>
      <c r="J2061" s="6">
        <f t="shared" si="32"/>
        <v>1.1111111111111112</v>
      </c>
    </row>
    <row r="2062" spans="1:10">
      <c r="A2062" s="1">
        <v>42025.256944444445</v>
      </c>
      <c r="B2062" s="6">
        <v>0</v>
      </c>
      <c r="C2062" s="6">
        <v>48.1</v>
      </c>
      <c r="D2062" s="6">
        <v>15.3</v>
      </c>
      <c r="E2062" s="6">
        <v>0</v>
      </c>
      <c r="F2062" s="6">
        <v>33</v>
      </c>
      <c r="G2062" s="6">
        <v>6</v>
      </c>
      <c r="H2062" s="6">
        <v>4</v>
      </c>
      <c r="I2062" s="6">
        <v>4.4000000000000004</v>
      </c>
      <c r="J2062" s="6">
        <f t="shared" si="32"/>
        <v>1.1111111111111112</v>
      </c>
    </row>
    <row r="2063" spans="1:10">
      <c r="A2063" s="1">
        <v>42025.263888888891</v>
      </c>
      <c r="B2063" s="6">
        <v>0</v>
      </c>
      <c r="C2063" s="6">
        <v>48.5</v>
      </c>
      <c r="D2063" s="6">
        <v>15.3</v>
      </c>
      <c r="E2063" s="6">
        <v>0</v>
      </c>
      <c r="F2063" s="6">
        <v>19</v>
      </c>
      <c r="G2063" s="6">
        <v>6</v>
      </c>
      <c r="H2063" s="6">
        <v>4</v>
      </c>
      <c r="I2063" s="6">
        <v>4.5</v>
      </c>
      <c r="J2063" s="6">
        <f t="shared" si="32"/>
        <v>1.1111111111111112</v>
      </c>
    </row>
    <row r="2064" spans="1:10">
      <c r="A2064" s="1">
        <v>42025.270833333336</v>
      </c>
      <c r="B2064" s="6">
        <v>0</v>
      </c>
      <c r="C2064" s="6">
        <v>49.9</v>
      </c>
      <c r="D2064" s="6">
        <v>14.8</v>
      </c>
      <c r="E2064" s="6">
        <v>0</v>
      </c>
      <c r="F2064" s="6">
        <v>35</v>
      </c>
      <c r="G2064" s="6">
        <v>9</v>
      </c>
      <c r="H2064" s="6">
        <v>6</v>
      </c>
      <c r="I2064" s="6">
        <v>4.4000000000000004</v>
      </c>
      <c r="J2064" s="6">
        <f t="shared" si="32"/>
        <v>1.6666666666666667</v>
      </c>
    </row>
    <row r="2065" spans="1:10">
      <c r="A2065" s="1">
        <v>42025.277777777781</v>
      </c>
      <c r="B2065" s="6">
        <v>0</v>
      </c>
      <c r="C2065" s="6">
        <v>49.5</v>
      </c>
      <c r="D2065" s="6">
        <v>14.6</v>
      </c>
      <c r="E2065" s="6">
        <v>0</v>
      </c>
      <c r="F2065" s="6">
        <v>36</v>
      </c>
      <c r="G2065" s="6">
        <v>11</v>
      </c>
      <c r="H2065" s="6">
        <v>9</v>
      </c>
      <c r="I2065" s="6">
        <v>4.0999999999999996</v>
      </c>
      <c r="J2065" s="6">
        <f t="shared" si="32"/>
        <v>2.5</v>
      </c>
    </row>
    <row r="2066" spans="1:10">
      <c r="A2066" s="1">
        <v>42025.284722222219</v>
      </c>
      <c r="B2066" s="6">
        <v>1</v>
      </c>
      <c r="C2066" s="6">
        <v>48.5</v>
      </c>
      <c r="D2066" s="6">
        <v>15</v>
      </c>
      <c r="E2066" s="6">
        <v>0</v>
      </c>
      <c r="F2066" s="6">
        <v>38</v>
      </c>
      <c r="G2066" s="6">
        <v>9</v>
      </c>
      <c r="H2066" s="6">
        <v>8</v>
      </c>
      <c r="I2066" s="6">
        <v>4.2</v>
      </c>
      <c r="J2066" s="6">
        <f t="shared" si="32"/>
        <v>2.2222222222222223</v>
      </c>
    </row>
    <row r="2067" spans="1:10">
      <c r="A2067" s="1">
        <v>42025.291666666664</v>
      </c>
      <c r="B2067" s="6">
        <v>7</v>
      </c>
      <c r="C2067" s="6">
        <v>48.9</v>
      </c>
      <c r="D2067" s="6">
        <v>14.9</v>
      </c>
      <c r="E2067" s="6">
        <v>0</v>
      </c>
      <c r="F2067" s="6">
        <v>31</v>
      </c>
      <c r="G2067" s="6">
        <v>12</v>
      </c>
      <c r="H2067" s="6">
        <v>11</v>
      </c>
      <c r="I2067" s="6">
        <v>4.2</v>
      </c>
      <c r="J2067" s="6">
        <f t="shared" si="32"/>
        <v>3.0555555555555554</v>
      </c>
    </row>
    <row r="2068" spans="1:10">
      <c r="A2068" s="1">
        <v>42025.298611111109</v>
      </c>
      <c r="B2068" s="6">
        <v>18</v>
      </c>
      <c r="C2068" s="6">
        <v>49.1</v>
      </c>
      <c r="D2068" s="6">
        <v>14.8</v>
      </c>
      <c r="E2068" s="6">
        <v>0</v>
      </c>
      <c r="F2068" s="6">
        <v>24</v>
      </c>
      <c r="G2068" s="6">
        <v>12</v>
      </c>
      <c r="H2068" s="6">
        <v>8</v>
      </c>
      <c r="I2068" s="6">
        <v>4.2</v>
      </c>
      <c r="J2068" s="6">
        <f t="shared" si="32"/>
        <v>2.2222222222222223</v>
      </c>
    </row>
    <row r="2069" spans="1:10">
      <c r="A2069" s="1">
        <v>42025.305555555555</v>
      </c>
      <c r="B2069" s="6">
        <v>42</v>
      </c>
      <c r="C2069" s="6">
        <v>50.2</v>
      </c>
      <c r="D2069" s="6">
        <v>14.7</v>
      </c>
      <c r="E2069" s="6">
        <v>0</v>
      </c>
      <c r="F2069" s="6">
        <v>32</v>
      </c>
      <c r="G2069" s="6">
        <v>11</v>
      </c>
      <c r="H2069" s="6">
        <v>9</v>
      </c>
      <c r="I2069" s="6">
        <v>4.4000000000000004</v>
      </c>
      <c r="J2069" s="6">
        <f t="shared" si="32"/>
        <v>2.5</v>
      </c>
    </row>
    <row r="2070" spans="1:10">
      <c r="A2070" s="1">
        <v>42025.3125</v>
      </c>
      <c r="B2070" s="6">
        <v>79</v>
      </c>
      <c r="C2070" s="6">
        <v>48.2</v>
      </c>
      <c r="D2070" s="6">
        <v>14.8</v>
      </c>
      <c r="E2070" s="6">
        <v>0</v>
      </c>
      <c r="F2070" s="6">
        <v>1</v>
      </c>
      <c r="G2070" s="6">
        <v>16</v>
      </c>
      <c r="H2070" s="6">
        <v>6</v>
      </c>
      <c r="I2070" s="6">
        <v>3.9</v>
      </c>
      <c r="J2070" s="6">
        <f t="shared" si="32"/>
        <v>1.6666666666666667</v>
      </c>
    </row>
    <row r="2071" spans="1:10">
      <c r="A2071" s="1">
        <v>42025.319444444445</v>
      </c>
      <c r="B2071" s="6">
        <v>109</v>
      </c>
      <c r="C2071" s="6">
        <v>45.9</v>
      </c>
      <c r="D2071" s="6">
        <v>15.2</v>
      </c>
      <c r="E2071" s="6">
        <v>0</v>
      </c>
      <c r="F2071" s="6">
        <v>35</v>
      </c>
      <c r="G2071" s="6">
        <v>14</v>
      </c>
      <c r="H2071" s="6">
        <v>8</v>
      </c>
      <c r="I2071" s="6">
        <v>3.6</v>
      </c>
      <c r="J2071" s="6">
        <f t="shared" si="32"/>
        <v>2.2222222222222223</v>
      </c>
    </row>
    <row r="2072" spans="1:10">
      <c r="A2072" s="1">
        <v>42025.326388888891</v>
      </c>
      <c r="B2072" s="6">
        <v>140</v>
      </c>
      <c r="C2072" s="6">
        <v>44.5</v>
      </c>
      <c r="D2072" s="6">
        <v>15.7</v>
      </c>
      <c r="E2072" s="6">
        <v>0</v>
      </c>
      <c r="F2072" s="6">
        <v>42</v>
      </c>
      <c r="G2072" s="6">
        <v>9</v>
      </c>
      <c r="H2072" s="6">
        <v>4</v>
      </c>
      <c r="I2072" s="6">
        <v>3.6</v>
      </c>
      <c r="J2072" s="6">
        <f t="shared" si="32"/>
        <v>1.1111111111111112</v>
      </c>
    </row>
    <row r="2073" spans="1:10">
      <c r="A2073" s="1">
        <v>42025.333333333336</v>
      </c>
      <c r="B2073" s="6">
        <v>173</v>
      </c>
      <c r="C2073" s="6">
        <v>44.3</v>
      </c>
      <c r="D2073" s="6">
        <v>16</v>
      </c>
      <c r="E2073" s="6">
        <v>0</v>
      </c>
      <c r="F2073" s="6">
        <v>29</v>
      </c>
      <c r="G2073" s="6">
        <v>8</v>
      </c>
      <c r="H2073" s="6">
        <v>8</v>
      </c>
      <c r="I2073" s="6">
        <v>3.8</v>
      </c>
      <c r="J2073" s="6">
        <f t="shared" si="32"/>
        <v>2.2222222222222223</v>
      </c>
    </row>
    <row r="2074" spans="1:10">
      <c r="A2074" s="1">
        <v>42025.340277777781</v>
      </c>
      <c r="B2074" s="6">
        <v>208</v>
      </c>
      <c r="C2074" s="6">
        <v>42.1</v>
      </c>
      <c r="D2074" s="6">
        <v>16.100000000000001</v>
      </c>
      <c r="E2074" s="6">
        <v>0</v>
      </c>
      <c r="F2074" s="6">
        <v>48</v>
      </c>
      <c r="G2074" s="6">
        <v>12</v>
      </c>
      <c r="H2074" s="6">
        <v>8</v>
      </c>
      <c r="I2074" s="6">
        <v>3.1</v>
      </c>
      <c r="J2074" s="6">
        <f t="shared" si="32"/>
        <v>2.2222222222222223</v>
      </c>
    </row>
    <row r="2075" spans="1:10">
      <c r="A2075" s="1">
        <v>42025.347222222219</v>
      </c>
      <c r="B2075" s="6">
        <v>244</v>
      </c>
      <c r="C2075" s="6">
        <v>40.5</v>
      </c>
      <c r="D2075" s="6">
        <v>16.7</v>
      </c>
      <c r="E2075" s="6">
        <v>0</v>
      </c>
      <c r="F2075" s="6">
        <v>24</v>
      </c>
      <c r="G2075" s="6">
        <v>9</v>
      </c>
      <c r="H2075" s="6">
        <v>8</v>
      </c>
      <c r="I2075" s="6">
        <v>3.1</v>
      </c>
      <c r="J2075" s="6">
        <f t="shared" si="32"/>
        <v>2.2222222222222223</v>
      </c>
    </row>
    <row r="2076" spans="1:10">
      <c r="A2076" s="1">
        <v>42025.354166666664</v>
      </c>
      <c r="B2076" s="6">
        <v>279</v>
      </c>
      <c r="C2076" s="6">
        <v>39.1</v>
      </c>
      <c r="D2076" s="6">
        <v>17.2</v>
      </c>
      <c r="E2076" s="6">
        <v>0</v>
      </c>
      <c r="F2076" s="6">
        <v>31</v>
      </c>
      <c r="G2076" s="6">
        <v>9</v>
      </c>
      <c r="H2076" s="6">
        <v>4</v>
      </c>
      <c r="I2076" s="6">
        <v>3.1</v>
      </c>
      <c r="J2076" s="6">
        <f t="shared" si="32"/>
        <v>1.1111111111111112</v>
      </c>
    </row>
    <row r="2077" spans="1:10">
      <c r="A2077" s="1">
        <v>42025.361111111109</v>
      </c>
      <c r="B2077" s="6">
        <v>315</v>
      </c>
      <c r="C2077" s="6">
        <v>38.1</v>
      </c>
      <c r="D2077" s="6">
        <v>17.600000000000001</v>
      </c>
      <c r="E2077" s="6">
        <v>0</v>
      </c>
      <c r="F2077" s="6">
        <v>52</v>
      </c>
      <c r="G2077" s="6">
        <v>6</v>
      </c>
      <c r="H2077" s="6">
        <v>3</v>
      </c>
      <c r="I2077" s="6">
        <v>3</v>
      </c>
      <c r="J2077" s="6">
        <f t="shared" si="32"/>
        <v>0.83333333333333337</v>
      </c>
    </row>
    <row r="2078" spans="1:10">
      <c r="A2078" s="1">
        <v>42025.368055555555</v>
      </c>
      <c r="B2078" s="6">
        <v>352</v>
      </c>
      <c r="C2078" s="6">
        <v>36.9</v>
      </c>
      <c r="D2078" s="6">
        <v>18.100000000000001</v>
      </c>
      <c r="E2078" s="6">
        <v>0</v>
      </c>
      <c r="F2078" s="6">
        <v>21</v>
      </c>
      <c r="G2078" s="6">
        <v>6</v>
      </c>
      <c r="H2078" s="6">
        <v>4</v>
      </c>
      <c r="I2078" s="6">
        <v>3</v>
      </c>
      <c r="J2078" s="6">
        <f t="shared" si="32"/>
        <v>1.1111111111111112</v>
      </c>
    </row>
    <row r="2079" spans="1:10">
      <c r="A2079" s="1">
        <v>42025.375</v>
      </c>
      <c r="B2079" s="6">
        <v>387</v>
      </c>
      <c r="C2079" s="6">
        <v>37.200000000000003</v>
      </c>
      <c r="D2079" s="6">
        <v>18.2</v>
      </c>
      <c r="E2079" s="6">
        <v>0</v>
      </c>
      <c r="F2079" s="6">
        <v>24</v>
      </c>
      <c r="G2079" s="6">
        <v>9</v>
      </c>
      <c r="H2079" s="6">
        <v>6</v>
      </c>
      <c r="I2079" s="6">
        <v>3.2</v>
      </c>
      <c r="J2079" s="6">
        <f t="shared" si="32"/>
        <v>1.6666666666666667</v>
      </c>
    </row>
    <row r="2080" spans="1:10">
      <c r="A2080" s="1">
        <v>42025.381944444445</v>
      </c>
      <c r="B2080" s="6">
        <v>421</v>
      </c>
      <c r="C2080" s="6">
        <v>37</v>
      </c>
      <c r="D2080" s="6">
        <v>18.600000000000001</v>
      </c>
      <c r="E2080" s="6">
        <v>0</v>
      </c>
      <c r="F2080" s="6">
        <v>42</v>
      </c>
      <c r="G2080" s="6">
        <v>8</v>
      </c>
      <c r="H2080" s="6">
        <v>1</v>
      </c>
      <c r="I2080" s="6">
        <v>3.5</v>
      </c>
      <c r="J2080" s="6">
        <f t="shared" si="32"/>
        <v>0.27777777777777779</v>
      </c>
    </row>
    <row r="2081" spans="1:10">
      <c r="A2081" s="1">
        <v>42025.388888888891</v>
      </c>
      <c r="B2081" s="6">
        <v>454</v>
      </c>
      <c r="C2081" s="6">
        <v>35.200000000000003</v>
      </c>
      <c r="D2081" s="6">
        <v>19.399999999999999</v>
      </c>
      <c r="E2081" s="6">
        <v>0</v>
      </c>
      <c r="F2081" s="6">
        <v>360</v>
      </c>
      <c r="G2081" s="6">
        <v>4</v>
      </c>
      <c r="H2081" s="6">
        <v>1</v>
      </c>
      <c r="I2081" s="6">
        <v>3.5</v>
      </c>
      <c r="J2081" s="6">
        <f t="shared" si="32"/>
        <v>0.27777777777777779</v>
      </c>
    </row>
    <row r="2082" spans="1:10">
      <c r="A2082" s="1">
        <v>42025.395833333336</v>
      </c>
      <c r="B2082" s="6">
        <v>486</v>
      </c>
      <c r="C2082" s="6">
        <v>35.1</v>
      </c>
      <c r="D2082" s="6">
        <v>20.100000000000001</v>
      </c>
      <c r="E2082" s="6">
        <v>0</v>
      </c>
      <c r="F2082" s="6">
        <v>2</v>
      </c>
      <c r="G2082" s="6">
        <v>3</v>
      </c>
      <c r="H2082" s="6">
        <v>1</v>
      </c>
      <c r="I2082" s="6">
        <v>4.0999999999999996</v>
      </c>
      <c r="J2082" s="6">
        <f t="shared" si="32"/>
        <v>0.27777777777777779</v>
      </c>
    </row>
    <row r="2083" spans="1:10">
      <c r="A2083" s="1">
        <v>42025.402777777781</v>
      </c>
      <c r="B2083" s="6">
        <v>517</v>
      </c>
      <c r="C2083" s="6">
        <v>34</v>
      </c>
      <c r="D2083" s="6">
        <v>20.9</v>
      </c>
      <c r="E2083" s="6">
        <v>0</v>
      </c>
      <c r="F2083" s="6">
        <v>357</v>
      </c>
      <c r="G2083" s="6">
        <v>3</v>
      </c>
      <c r="H2083" s="6">
        <v>0</v>
      </c>
      <c r="I2083" s="6">
        <v>4.3</v>
      </c>
      <c r="J2083" s="6">
        <f t="shared" si="32"/>
        <v>0</v>
      </c>
    </row>
    <row r="2084" spans="1:10">
      <c r="A2084" s="1">
        <v>42025.409722222219</v>
      </c>
      <c r="B2084" s="6">
        <v>545</v>
      </c>
      <c r="C2084" s="6">
        <v>33.4</v>
      </c>
      <c r="D2084" s="6">
        <v>21</v>
      </c>
      <c r="E2084" s="6">
        <v>0</v>
      </c>
      <c r="F2084" s="6">
        <v>345</v>
      </c>
      <c r="G2084" s="6">
        <v>6</v>
      </c>
      <c r="H2084" s="6">
        <v>1</v>
      </c>
      <c r="I2084" s="6">
        <v>4.2</v>
      </c>
      <c r="J2084" s="6">
        <f t="shared" si="32"/>
        <v>0.27777777777777779</v>
      </c>
    </row>
    <row r="2085" spans="1:10">
      <c r="A2085" s="1">
        <v>42025.416666666664</v>
      </c>
      <c r="B2085" s="6">
        <v>571</v>
      </c>
      <c r="C2085" s="6">
        <v>32.6</v>
      </c>
      <c r="D2085" s="6">
        <v>21.4</v>
      </c>
      <c r="E2085" s="6">
        <v>0</v>
      </c>
      <c r="F2085" s="6">
        <v>340</v>
      </c>
      <c r="G2085" s="6">
        <v>3</v>
      </c>
      <c r="H2085" s="6">
        <v>0</v>
      </c>
      <c r="I2085" s="6">
        <v>4.2</v>
      </c>
      <c r="J2085" s="6">
        <f t="shared" si="32"/>
        <v>0</v>
      </c>
    </row>
    <row r="2086" spans="1:10">
      <c r="A2086" s="1">
        <v>42025.423611111109</v>
      </c>
      <c r="B2086" s="6">
        <v>598</v>
      </c>
      <c r="C2086" s="6">
        <v>31.6</v>
      </c>
      <c r="D2086" s="6">
        <v>22.1</v>
      </c>
      <c r="E2086" s="6">
        <v>0</v>
      </c>
      <c r="F2086" s="6">
        <v>321</v>
      </c>
      <c r="G2086" s="6">
        <v>4</v>
      </c>
      <c r="H2086" s="6">
        <v>1</v>
      </c>
      <c r="I2086" s="6">
        <v>4.3</v>
      </c>
      <c r="J2086" s="6">
        <f t="shared" si="32"/>
        <v>0.27777777777777779</v>
      </c>
    </row>
    <row r="2087" spans="1:10">
      <c r="A2087" s="1">
        <v>42025.430555555555</v>
      </c>
      <c r="B2087" s="6">
        <v>627</v>
      </c>
      <c r="C2087" s="6">
        <v>28.9</v>
      </c>
      <c r="D2087" s="6">
        <v>22.9</v>
      </c>
      <c r="E2087" s="6">
        <v>0</v>
      </c>
      <c r="F2087" s="6">
        <v>321</v>
      </c>
      <c r="G2087" s="6">
        <v>4</v>
      </c>
      <c r="H2087" s="6">
        <v>1</v>
      </c>
      <c r="I2087" s="6">
        <v>3.8</v>
      </c>
      <c r="J2087" s="6">
        <f t="shared" si="32"/>
        <v>0.27777777777777779</v>
      </c>
    </row>
    <row r="2088" spans="1:10">
      <c r="A2088" s="1">
        <v>42025.4375</v>
      </c>
      <c r="B2088" s="6">
        <v>649</v>
      </c>
      <c r="C2088" s="6">
        <v>28.3</v>
      </c>
      <c r="D2088" s="6">
        <v>22.8</v>
      </c>
      <c r="E2088" s="6">
        <v>0</v>
      </c>
      <c r="F2088" s="6">
        <v>341</v>
      </c>
      <c r="G2088" s="6">
        <v>8</v>
      </c>
      <c r="H2088" s="6">
        <v>4</v>
      </c>
      <c r="I2088" s="6">
        <v>3.4</v>
      </c>
      <c r="J2088" s="6">
        <f t="shared" si="32"/>
        <v>1.1111111111111112</v>
      </c>
    </row>
    <row r="2089" spans="1:10">
      <c r="A2089" s="1">
        <v>42025.444444444445</v>
      </c>
      <c r="B2089" s="6">
        <v>672</v>
      </c>
      <c r="C2089" s="6">
        <v>27.9</v>
      </c>
      <c r="D2089" s="6">
        <v>22.5</v>
      </c>
      <c r="E2089" s="6">
        <v>0</v>
      </c>
      <c r="F2089" s="6">
        <v>345</v>
      </c>
      <c r="G2089" s="6">
        <v>6</v>
      </c>
      <c r="H2089" s="6">
        <v>3</v>
      </c>
      <c r="I2089" s="6">
        <v>2.9</v>
      </c>
      <c r="J2089" s="6">
        <f t="shared" si="32"/>
        <v>0.83333333333333337</v>
      </c>
    </row>
    <row r="2090" spans="1:10">
      <c r="A2090" s="1">
        <v>42025.451388888891</v>
      </c>
      <c r="B2090" s="6">
        <v>693</v>
      </c>
      <c r="C2090" s="6">
        <v>27.7</v>
      </c>
      <c r="D2090" s="6">
        <v>22.3</v>
      </c>
      <c r="E2090" s="6">
        <v>0</v>
      </c>
      <c r="F2090" s="6">
        <v>327</v>
      </c>
      <c r="G2090" s="6">
        <v>9</v>
      </c>
      <c r="H2090" s="6">
        <v>6</v>
      </c>
      <c r="I2090" s="6">
        <v>2.7</v>
      </c>
      <c r="J2090" s="6">
        <f t="shared" si="32"/>
        <v>1.6666666666666667</v>
      </c>
    </row>
    <row r="2091" spans="1:10">
      <c r="A2091" s="1">
        <v>42025.458333333336</v>
      </c>
      <c r="B2091" s="6">
        <v>709</v>
      </c>
      <c r="C2091" s="6">
        <v>28.9</v>
      </c>
      <c r="D2091" s="6">
        <v>21.9</v>
      </c>
      <c r="E2091" s="6">
        <v>0</v>
      </c>
      <c r="F2091" s="6">
        <v>350</v>
      </c>
      <c r="G2091" s="6">
        <v>9</v>
      </c>
      <c r="H2091" s="6">
        <v>3</v>
      </c>
      <c r="I2091" s="6">
        <v>2.9</v>
      </c>
      <c r="J2091" s="6">
        <f t="shared" si="32"/>
        <v>0.83333333333333337</v>
      </c>
    </row>
    <row r="2092" spans="1:10">
      <c r="A2092" s="1">
        <v>42025.465277777781</v>
      </c>
      <c r="B2092" s="6">
        <v>724</v>
      </c>
      <c r="C2092" s="6">
        <v>27.2</v>
      </c>
      <c r="D2092" s="6">
        <v>22.7</v>
      </c>
      <c r="E2092" s="6">
        <v>0</v>
      </c>
      <c r="F2092" s="6">
        <v>354</v>
      </c>
      <c r="G2092" s="6">
        <v>8</v>
      </c>
      <c r="H2092" s="6">
        <v>1</v>
      </c>
      <c r="I2092" s="6">
        <v>2.8</v>
      </c>
      <c r="J2092" s="6">
        <f t="shared" si="32"/>
        <v>0.27777777777777779</v>
      </c>
    </row>
    <row r="2093" spans="1:10">
      <c r="A2093" s="1">
        <v>42025.472222222219</v>
      </c>
      <c r="B2093" s="6">
        <v>736</v>
      </c>
      <c r="C2093" s="6">
        <v>29.9</v>
      </c>
      <c r="D2093" s="6">
        <v>22.4</v>
      </c>
      <c r="E2093" s="6">
        <v>0</v>
      </c>
      <c r="F2093" s="6">
        <v>252</v>
      </c>
      <c r="G2093" s="6">
        <v>9</v>
      </c>
      <c r="H2093" s="6">
        <v>3</v>
      </c>
      <c r="I2093" s="6">
        <v>3.8</v>
      </c>
      <c r="J2093" s="6">
        <f t="shared" si="32"/>
        <v>0.83333333333333337</v>
      </c>
    </row>
    <row r="2094" spans="1:10">
      <c r="A2094" s="1">
        <v>42025.479166666664</v>
      </c>
      <c r="B2094" s="6">
        <v>744</v>
      </c>
      <c r="C2094" s="6">
        <v>27.2</v>
      </c>
      <c r="D2094" s="6">
        <v>23.8</v>
      </c>
      <c r="E2094" s="6">
        <v>0</v>
      </c>
      <c r="F2094" s="6">
        <v>46</v>
      </c>
      <c r="G2094" s="6">
        <v>8</v>
      </c>
      <c r="H2094" s="6">
        <v>3</v>
      </c>
      <c r="I2094" s="6">
        <v>3.7</v>
      </c>
      <c r="J2094" s="6">
        <f t="shared" si="32"/>
        <v>0.83333333333333337</v>
      </c>
    </row>
    <row r="2095" spans="1:10">
      <c r="A2095" s="1">
        <v>42025.486111111109</v>
      </c>
      <c r="B2095" s="6">
        <v>752</v>
      </c>
      <c r="C2095" s="6">
        <v>27.1</v>
      </c>
      <c r="D2095" s="6">
        <v>23.7</v>
      </c>
      <c r="E2095" s="6">
        <v>0</v>
      </c>
      <c r="F2095" s="6">
        <v>55</v>
      </c>
      <c r="G2095" s="6">
        <v>11</v>
      </c>
      <c r="H2095" s="6">
        <v>4</v>
      </c>
      <c r="I2095" s="6">
        <v>3.6</v>
      </c>
      <c r="J2095" s="6">
        <f t="shared" si="32"/>
        <v>1.1111111111111112</v>
      </c>
    </row>
    <row r="2096" spans="1:10">
      <c r="A2096" s="1">
        <v>42025.493055555555</v>
      </c>
      <c r="B2096" s="6">
        <v>757</v>
      </c>
      <c r="C2096" s="6">
        <v>27.2</v>
      </c>
      <c r="D2096" s="6">
        <v>23.3</v>
      </c>
      <c r="E2096" s="6">
        <v>0</v>
      </c>
      <c r="F2096" s="6">
        <v>338</v>
      </c>
      <c r="G2096" s="6">
        <v>8</v>
      </c>
      <c r="H2096" s="6">
        <v>6</v>
      </c>
      <c r="I2096" s="6">
        <v>3.3</v>
      </c>
      <c r="J2096" s="6">
        <f t="shared" si="32"/>
        <v>1.6666666666666667</v>
      </c>
    </row>
    <row r="2097" spans="1:10">
      <c r="A2097" s="1">
        <v>42025.5</v>
      </c>
      <c r="B2097" s="6">
        <v>754</v>
      </c>
      <c r="C2097" s="6">
        <v>27.3</v>
      </c>
      <c r="D2097" s="6">
        <v>23.3</v>
      </c>
      <c r="E2097" s="6">
        <v>0</v>
      </c>
      <c r="F2097" s="6">
        <v>320</v>
      </c>
      <c r="G2097" s="6">
        <v>8</v>
      </c>
      <c r="H2097" s="6">
        <v>3</v>
      </c>
      <c r="I2097" s="6">
        <v>3.3</v>
      </c>
      <c r="J2097" s="6">
        <f t="shared" si="32"/>
        <v>0.83333333333333337</v>
      </c>
    </row>
    <row r="2098" spans="1:10">
      <c r="A2098" s="1">
        <v>42025.506944444445</v>
      </c>
      <c r="B2098" s="6">
        <v>759</v>
      </c>
      <c r="C2098" s="6">
        <v>26.8</v>
      </c>
      <c r="D2098" s="6">
        <v>24.2</v>
      </c>
      <c r="E2098" s="6">
        <v>0</v>
      </c>
      <c r="F2098" s="6">
        <v>35</v>
      </c>
      <c r="G2098" s="6">
        <v>6</v>
      </c>
      <c r="H2098" s="6">
        <v>3</v>
      </c>
      <c r="I2098" s="6">
        <v>3.8</v>
      </c>
      <c r="J2098" s="6">
        <f t="shared" si="32"/>
        <v>0.83333333333333337</v>
      </c>
    </row>
    <row r="2099" spans="1:10">
      <c r="A2099" s="1">
        <v>42025.513888888891</v>
      </c>
      <c r="B2099" s="6">
        <v>753</v>
      </c>
      <c r="C2099" s="6">
        <v>27.3</v>
      </c>
      <c r="D2099" s="6">
        <v>24.3</v>
      </c>
      <c r="E2099" s="6">
        <v>0</v>
      </c>
      <c r="F2099" s="6">
        <v>309</v>
      </c>
      <c r="G2099" s="6">
        <v>6</v>
      </c>
      <c r="H2099" s="6">
        <v>0</v>
      </c>
      <c r="I2099" s="6">
        <v>4.2</v>
      </c>
      <c r="J2099" s="6">
        <f t="shared" si="32"/>
        <v>0</v>
      </c>
    </row>
    <row r="2100" spans="1:10">
      <c r="A2100" s="1">
        <v>42025.520833333336</v>
      </c>
      <c r="B2100" s="6">
        <v>752</v>
      </c>
      <c r="C2100" s="6">
        <v>27.5</v>
      </c>
      <c r="D2100" s="6">
        <v>24.6</v>
      </c>
      <c r="E2100" s="6">
        <v>0</v>
      </c>
      <c r="F2100" s="6">
        <v>33</v>
      </c>
      <c r="G2100" s="6">
        <v>11</v>
      </c>
      <c r="H2100" s="6">
        <v>1</v>
      </c>
      <c r="I2100" s="6">
        <v>4.5</v>
      </c>
      <c r="J2100" s="6">
        <f t="shared" si="32"/>
        <v>0.27777777777777779</v>
      </c>
    </row>
    <row r="2101" spans="1:10">
      <c r="A2101" s="1">
        <v>42025.527777777781</v>
      </c>
      <c r="B2101" s="6">
        <v>736</v>
      </c>
      <c r="C2101" s="6">
        <v>27.8</v>
      </c>
      <c r="D2101" s="6">
        <v>24.4</v>
      </c>
      <c r="E2101" s="6">
        <v>0</v>
      </c>
      <c r="F2101" s="6">
        <v>251</v>
      </c>
      <c r="G2101" s="6">
        <v>11</v>
      </c>
      <c r="H2101" s="6">
        <v>3</v>
      </c>
      <c r="I2101" s="6">
        <v>4.5</v>
      </c>
      <c r="J2101" s="6">
        <f t="shared" si="32"/>
        <v>0.83333333333333337</v>
      </c>
    </row>
    <row r="2102" spans="1:10">
      <c r="A2102" s="1">
        <v>42025.534722222219</v>
      </c>
      <c r="B2102" s="6">
        <v>728</v>
      </c>
      <c r="C2102" s="6">
        <v>27</v>
      </c>
      <c r="D2102" s="6">
        <v>25.1</v>
      </c>
      <c r="E2102" s="6">
        <v>0</v>
      </c>
      <c r="F2102" s="6">
        <v>258</v>
      </c>
      <c r="G2102" s="6">
        <v>6</v>
      </c>
      <c r="H2102" s="6">
        <v>1</v>
      </c>
      <c r="I2102" s="6">
        <v>4.7</v>
      </c>
      <c r="J2102" s="6">
        <f t="shared" si="32"/>
        <v>0.27777777777777779</v>
      </c>
    </row>
    <row r="2103" spans="1:10">
      <c r="A2103" s="1">
        <v>42025.541666666664</v>
      </c>
      <c r="B2103" s="6">
        <v>723</v>
      </c>
      <c r="C2103" s="6">
        <v>28.1</v>
      </c>
      <c r="D2103" s="6">
        <v>25.3</v>
      </c>
      <c r="E2103" s="6">
        <v>0</v>
      </c>
      <c r="F2103" s="6">
        <v>314</v>
      </c>
      <c r="G2103" s="6">
        <v>8</v>
      </c>
      <c r="H2103" s="6">
        <v>4</v>
      </c>
      <c r="I2103" s="6">
        <v>5.4</v>
      </c>
      <c r="J2103" s="6">
        <f t="shared" si="32"/>
        <v>1.1111111111111112</v>
      </c>
    </row>
    <row r="2104" spans="1:10">
      <c r="A2104" s="1">
        <v>42025.548611111109</v>
      </c>
      <c r="B2104" s="6">
        <v>706</v>
      </c>
      <c r="C2104" s="6">
        <v>29.2</v>
      </c>
      <c r="D2104" s="6">
        <v>24.4</v>
      </c>
      <c r="E2104" s="6">
        <v>0</v>
      </c>
      <c r="F2104" s="6">
        <v>264</v>
      </c>
      <c r="G2104" s="6">
        <v>12</v>
      </c>
      <c r="H2104" s="6">
        <v>4</v>
      </c>
      <c r="I2104" s="6">
        <v>5.2</v>
      </c>
      <c r="J2104" s="6">
        <f t="shared" si="32"/>
        <v>1.1111111111111112</v>
      </c>
    </row>
    <row r="2105" spans="1:10">
      <c r="A2105" s="1">
        <v>42025.555555555555</v>
      </c>
      <c r="B2105" s="6">
        <v>701</v>
      </c>
      <c r="C2105" s="6">
        <v>28.5</v>
      </c>
      <c r="D2105" s="6">
        <v>24.7</v>
      </c>
      <c r="E2105" s="6">
        <v>0</v>
      </c>
      <c r="F2105" s="6">
        <v>231</v>
      </c>
      <c r="G2105" s="6">
        <v>9</v>
      </c>
      <c r="H2105" s="6">
        <v>6</v>
      </c>
      <c r="I2105" s="6">
        <v>5.0999999999999996</v>
      </c>
      <c r="J2105" s="6">
        <f t="shared" si="32"/>
        <v>1.6666666666666667</v>
      </c>
    </row>
    <row r="2106" spans="1:10">
      <c r="A2106" s="1">
        <v>42025.5625</v>
      </c>
      <c r="B2106" s="6">
        <v>684</v>
      </c>
      <c r="C2106" s="6">
        <v>29.7</v>
      </c>
      <c r="D2106" s="6">
        <v>24.4</v>
      </c>
      <c r="E2106" s="6">
        <v>0</v>
      </c>
      <c r="F2106" s="6">
        <v>273</v>
      </c>
      <c r="G2106" s="6">
        <v>11</v>
      </c>
      <c r="H2106" s="6">
        <v>8</v>
      </c>
      <c r="I2106" s="6">
        <v>5.5</v>
      </c>
      <c r="J2106" s="6">
        <f t="shared" si="32"/>
        <v>2.2222222222222223</v>
      </c>
    </row>
    <row r="2107" spans="1:10">
      <c r="A2107" s="1">
        <v>42025.569444444445</v>
      </c>
      <c r="B2107" s="6">
        <v>663</v>
      </c>
      <c r="C2107" s="6">
        <v>27.6</v>
      </c>
      <c r="D2107" s="6">
        <v>25.3</v>
      </c>
      <c r="E2107" s="6">
        <v>0</v>
      </c>
      <c r="F2107" s="6">
        <v>292</v>
      </c>
      <c r="G2107" s="6">
        <v>11</v>
      </c>
      <c r="H2107" s="6">
        <v>1</v>
      </c>
      <c r="I2107" s="6">
        <v>5.2</v>
      </c>
      <c r="J2107" s="6">
        <f t="shared" si="32"/>
        <v>0.27777777777777779</v>
      </c>
    </row>
    <row r="2108" spans="1:10">
      <c r="A2108" s="1">
        <v>42025.576388888891</v>
      </c>
      <c r="B2108" s="6">
        <v>639</v>
      </c>
      <c r="C2108" s="6">
        <v>28.5</v>
      </c>
      <c r="D2108" s="6">
        <v>24.7</v>
      </c>
      <c r="E2108" s="6">
        <v>0</v>
      </c>
      <c r="F2108" s="6">
        <v>241</v>
      </c>
      <c r="G2108" s="6">
        <v>11</v>
      </c>
      <c r="H2108" s="6">
        <v>4</v>
      </c>
      <c r="I2108" s="6">
        <v>5.0999999999999996</v>
      </c>
      <c r="J2108" s="6">
        <f t="shared" si="32"/>
        <v>1.1111111111111112</v>
      </c>
    </row>
    <row r="2109" spans="1:10">
      <c r="A2109" s="1">
        <v>42025.583333333336</v>
      </c>
      <c r="B2109" s="6">
        <v>617</v>
      </c>
      <c r="C2109" s="6">
        <v>29.4</v>
      </c>
      <c r="D2109" s="6">
        <v>24.4</v>
      </c>
      <c r="E2109" s="6">
        <v>0</v>
      </c>
      <c r="F2109" s="6">
        <v>290</v>
      </c>
      <c r="G2109" s="6">
        <v>11</v>
      </c>
      <c r="H2109" s="6">
        <v>4</v>
      </c>
      <c r="I2109" s="6">
        <v>5.3</v>
      </c>
      <c r="J2109" s="6">
        <f t="shared" si="32"/>
        <v>1.1111111111111112</v>
      </c>
    </row>
    <row r="2110" spans="1:10">
      <c r="A2110" s="1">
        <v>42025.590277777781</v>
      </c>
      <c r="B2110" s="6">
        <v>593</v>
      </c>
      <c r="C2110" s="6">
        <v>29.6</v>
      </c>
      <c r="D2110" s="6">
        <v>24.8</v>
      </c>
      <c r="E2110" s="6">
        <v>0</v>
      </c>
      <c r="F2110" s="6">
        <v>304</v>
      </c>
      <c r="G2110" s="6">
        <v>11</v>
      </c>
      <c r="H2110" s="6">
        <v>0</v>
      </c>
      <c r="I2110" s="6">
        <v>5.8</v>
      </c>
      <c r="J2110" s="6">
        <f t="shared" si="32"/>
        <v>0</v>
      </c>
    </row>
    <row r="2111" spans="1:10">
      <c r="A2111" s="1">
        <v>42025.597222222219</v>
      </c>
      <c r="B2111" s="6">
        <v>574</v>
      </c>
      <c r="C2111" s="6">
        <v>29.5</v>
      </c>
      <c r="D2111" s="6">
        <v>25.1</v>
      </c>
      <c r="E2111" s="6">
        <v>0</v>
      </c>
      <c r="F2111" s="6">
        <v>254</v>
      </c>
      <c r="G2111" s="6">
        <v>8</v>
      </c>
      <c r="H2111" s="6">
        <v>0</v>
      </c>
      <c r="I2111" s="6">
        <v>6</v>
      </c>
      <c r="J2111" s="6">
        <f t="shared" si="32"/>
        <v>0</v>
      </c>
    </row>
    <row r="2112" spans="1:10">
      <c r="A2112" s="1">
        <v>42025.604166666664</v>
      </c>
      <c r="B2112" s="6">
        <v>548</v>
      </c>
      <c r="C2112" s="6">
        <v>29.5</v>
      </c>
      <c r="D2112" s="6">
        <v>25</v>
      </c>
      <c r="E2112" s="6">
        <v>0</v>
      </c>
      <c r="F2112" s="6">
        <v>240</v>
      </c>
      <c r="G2112" s="6">
        <v>9</v>
      </c>
      <c r="H2112" s="6">
        <v>3</v>
      </c>
      <c r="I2112" s="6">
        <v>5.9</v>
      </c>
      <c r="J2112" s="6">
        <f t="shared" si="32"/>
        <v>0.83333333333333337</v>
      </c>
    </row>
    <row r="2113" spans="1:10">
      <c r="A2113" s="1">
        <v>42025.611111111109</v>
      </c>
      <c r="B2113" s="6">
        <v>516</v>
      </c>
      <c r="C2113" s="6">
        <v>30.1</v>
      </c>
      <c r="D2113" s="6">
        <v>24.4</v>
      </c>
      <c r="E2113" s="6">
        <v>0</v>
      </c>
      <c r="F2113" s="6">
        <v>204</v>
      </c>
      <c r="G2113" s="6">
        <v>12</v>
      </c>
      <c r="H2113" s="6">
        <v>0</v>
      </c>
      <c r="I2113" s="6">
        <v>5.7</v>
      </c>
      <c r="J2113" s="6">
        <f t="shared" si="32"/>
        <v>0</v>
      </c>
    </row>
    <row r="2114" spans="1:10">
      <c r="A2114" s="1">
        <v>42025.618055555555</v>
      </c>
      <c r="B2114" s="6">
        <v>485</v>
      </c>
      <c r="C2114" s="6">
        <v>29.8</v>
      </c>
      <c r="D2114" s="6">
        <v>24.3</v>
      </c>
      <c r="E2114" s="6">
        <v>0</v>
      </c>
      <c r="F2114" s="6">
        <v>319</v>
      </c>
      <c r="G2114" s="6">
        <v>9</v>
      </c>
      <c r="H2114" s="6">
        <v>1</v>
      </c>
      <c r="I2114" s="6">
        <v>5.4</v>
      </c>
      <c r="J2114" s="6">
        <f t="shared" ref="J2114:J2177" si="33">H2114*5/18</f>
        <v>0.27777777777777779</v>
      </c>
    </row>
    <row r="2115" spans="1:10">
      <c r="A2115" s="1">
        <v>42025.625</v>
      </c>
      <c r="B2115" s="6">
        <v>446</v>
      </c>
      <c r="C2115" s="6">
        <v>29</v>
      </c>
      <c r="D2115" s="6">
        <v>24.1</v>
      </c>
      <c r="E2115" s="6">
        <v>0</v>
      </c>
      <c r="F2115" s="6">
        <v>172</v>
      </c>
      <c r="G2115" s="6">
        <v>8</v>
      </c>
      <c r="H2115" s="6">
        <v>4</v>
      </c>
      <c r="I2115" s="6">
        <v>4.9000000000000004</v>
      </c>
      <c r="J2115" s="6">
        <f t="shared" si="33"/>
        <v>1.1111111111111112</v>
      </c>
    </row>
    <row r="2116" spans="1:10">
      <c r="A2116" s="1">
        <v>42025.631944444445</v>
      </c>
      <c r="B2116" s="6">
        <v>414</v>
      </c>
      <c r="C2116" s="6">
        <v>30.2</v>
      </c>
      <c r="D2116" s="6">
        <v>23.9</v>
      </c>
      <c r="E2116" s="6">
        <v>0</v>
      </c>
      <c r="F2116" s="6">
        <v>262</v>
      </c>
      <c r="G2116" s="6">
        <v>9</v>
      </c>
      <c r="H2116" s="6">
        <v>4</v>
      </c>
      <c r="I2116" s="6">
        <v>5.3</v>
      </c>
      <c r="J2116" s="6">
        <f t="shared" si="33"/>
        <v>1.1111111111111112</v>
      </c>
    </row>
    <row r="2117" spans="1:10">
      <c r="A2117" s="1">
        <v>42025.638888888891</v>
      </c>
      <c r="B2117" s="6">
        <v>360</v>
      </c>
      <c r="C2117" s="6">
        <v>31.1</v>
      </c>
      <c r="D2117" s="6">
        <v>24.3</v>
      </c>
      <c r="E2117" s="6">
        <v>0</v>
      </c>
      <c r="F2117" s="6">
        <v>264</v>
      </c>
      <c r="G2117" s="6">
        <v>6</v>
      </c>
      <c r="H2117" s="6">
        <v>4</v>
      </c>
      <c r="I2117" s="6">
        <v>6</v>
      </c>
      <c r="J2117" s="6">
        <f t="shared" si="33"/>
        <v>1.1111111111111112</v>
      </c>
    </row>
    <row r="2118" spans="1:10">
      <c r="A2118" s="1">
        <v>42025.645833333336</v>
      </c>
      <c r="B2118" s="6">
        <v>360</v>
      </c>
      <c r="C2118" s="6">
        <v>31.1</v>
      </c>
      <c r="D2118" s="6">
        <v>24.1</v>
      </c>
      <c r="E2118" s="6">
        <v>0</v>
      </c>
      <c r="F2118" s="6">
        <v>249</v>
      </c>
      <c r="G2118" s="6">
        <v>6</v>
      </c>
      <c r="H2118" s="6">
        <v>1</v>
      </c>
      <c r="I2118" s="6">
        <v>5.9</v>
      </c>
      <c r="J2118" s="6">
        <f t="shared" si="33"/>
        <v>0.27777777777777779</v>
      </c>
    </row>
    <row r="2119" spans="1:10">
      <c r="A2119" s="1">
        <v>42025.652777777781</v>
      </c>
      <c r="B2119" s="6">
        <v>328</v>
      </c>
      <c r="C2119" s="6">
        <v>31.7</v>
      </c>
      <c r="D2119" s="6">
        <v>23.9</v>
      </c>
      <c r="E2119" s="6">
        <v>0</v>
      </c>
      <c r="F2119" s="6">
        <v>264</v>
      </c>
      <c r="G2119" s="6">
        <v>8</v>
      </c>
      <c r="H2119" s="6">
        <v>1</v>
      </c>
      <c r="I2119" s="6">
        <v>6</v>
      </c>
      <c r="J2119" s="6">
        <f t="shared" si="33"/>
        <v>0.27777777777777779</v>
      </c>
    </row>
    <row r="2120" spans="1:10">
      <c r="A2120" s="1">
        <v>42025.659722222219</v>
      </c>
      <c r="B2120" s="6">
        <v>232</v>
      </c>
      <c r="C2120" s="6">
        <v>32.299999999999997</v>
      </c>
      <c r="D2120" s="6">
        <v>23.8</v>
      </c>
      <c r="E2120" s="6">
        <v>0</v>
      </c>
      <c r="F2120" s="6">
        <v>258</v>
      </c>
      <c r="G2120" s="6">
        <v>6</v>
      </c>
      <c r="H2120" s="6">
        <v>3</v>
      </c>
      <c r="I2120" s="6">
        <v>6.1</v>
      </c>
      <c r="J2120" s="6">
        <f t="shared" si="33"/>
        <v>0.83333333333333337</v>
      </c>
    </row>
    <row r="2121" spans="1:10">
      <c r="A2121" s="1">
        <v>42025.666666666664</v>
      </c>
      <c r="B2121" s="6">
        <v>257</v>
      </c>
      <c r="C2121" s="6">
        <v>32.4</v>
      </c>
      <c r="D2121" s="6">
        <v>23.5</v>
      </c>
      <c r="E2121" s="6">
        <v>0</v>
      </c>
      <c r="F2121" s="6">
        <v>282</v>
      </c>
      <c r="G2121" s="6">
        <v>6</v>
      </c>
      <c r="H2121" s="6">
        <v>1</v>
      </c>
      <c r="I2121" s="6">
        <v>5.9</v>
      </c>
      <c r="J2121" s="6">
        <f t="shared" si="33"/>
        <v>0.27777777777777779</v>
      </c>
    </row>
    <row r="2122" spans="1:10">
      <c r="A2122" s="1">
        <v>42025.673611111109</v>
      </c>
      <c r="B2122" s="6">
        <v>234</v>
      </c>
      <c r="C2122" s="6">
        <v>33</v>
      </c>
      <c r="D2122" s="6">
        <v>23.6</v>
      </c>
      <c r="E2122" s="6">
        <v>0</v>
      </c>
      <c r="F2122" s="6">
        <v>259</v>
      </c>
      <c r="G2122" s="6">
        <v>6</v>
      </c>
      <c r="H2122" s="6">
        <v>1</v>
      </c>
      <c r="I2122" s="6">
        <v>6.3</v>
      </c>
      <c r="J2122" s="6">
        <f t="shared" si="33"/>
        <v>0.27777777777777779</v>
      </c>
    </row>
    <row r="2123" spans="1:10">
      <c r="A2123" s="1">
        <v>42025.680555555555</v>
      </c>
      <c r="B2123" s="6">
        <v>193</v>
      </c>
      <c r="C2123" s="6">
        <v>34</v>
      </c>
      <c r="D2123" s="6">
        <v>23.3</v>
      </c>
      <c r="E2123" s="6">
        <v>0</v>
      </c>
      <c r="F2123" s="6">
        <v>153</v>
      </c>
      <c r="G2123" s="6">
        <v>6</v>
      </c>
      <c r="H2123" s="6">
        <v>3</v>
      </c>
      <c r="I2123" s="6">
        <v>6.5</v>
      </c>
      <c r="J2123" s="6">
        <f t="shared" si="33"/>
        <v>0.83333333333333337</v>
      </c>
    </row>
    <row r="2124" spans="1:10">
      <c r="A2124" s="1">
        <v>42025.6875</v>
      </c>
      <c r="B2124" s="6">
        <v>153</v>
      </c>
      <c r="C2124" s="6">
        <v>34.5</v>
      </c>
      <c r="D2124" s="6">
        <v>22.8</v>
      </c>
      <c r="E2124" s="6">
        <v>0</v>
      </c>
      <c r="F2124" s="6">
        <v>252</v>
      </c>
      <c r="G2124" s="6">
        <v>8</v>
      </c>
      <c r="H2124" s="6">
        <v>0</v>
      </c>
      <c r="I2124" s="6">
        <v>6.2</v>
      </c>
      <c r="J2124" s="6">
        <f t="shared" si="33"/>
        <v>0</v>
      </c>
    </row>
    <row r="2125" spans="1:10">
      <c r="A2125" s="1">
        <v>42025.694444444445</v>
      </c>
      <c r="B2125" s="6">
        <v>119</v>
      </c>
      <c r="C2125" s="6">
        <v>35.9</v>
      </c>
      <c r="D2125" s="6">
        <v>22.5</v>
      </c>
      <c r="E2125" s="6">
        <v>0</v>
      </c>
      <c r="F2125" s="6">
        <v>258</v>
      </c>
      <c r="G2125" s="6">
        <v>3</v>
      </c>
      <c r="H2125" s="6">
        <v>0</v>
      </c>
      <c r="I2125" s="6">
        <v>6.5</v>
      </c>
      <c r="J2125" s="6">
        <f t="shared" si="33"/>
        <v>0</v>
      </c>
    </row>
    <row r="2126" spans="1:10">
      <c r="A2126" s="1">
        <v>42025.701388888891</v>
      </c>
      <c r="B2126" s="6">
        <v>91</v>
      </c>
      <c r="C2126" s="6">
        <v>37.299999999999997</v>
      </c>
      <c r="D2126" s="6">
        <v>22.1</v>
      </c>
      <c r="E2126" s="6">
        <v>0</v>
      </c>
      <c r="F2126" s="6">
        <v>141</v>
      </c>
      <c r="G2126" s="6">
        <v>1</v>
      </c>
      <c r="H2126" s="6">
        <v>0</v>
      </c>
      <c r="I2126" s="6">
        <v>6.8</v>
      </c>
      <c r="J2126" s="6">
        <f t="shared" si="33"/>
        <v>0</v>
      </c>
    </row>
    <row r="2127" spans="1:10">
      <c r="A2127" s="1">
        <v>42025.708333333336</v>
      </c>
      <c r="B2127" s="6">
        <v>68</v>
      </c>
      <c r="C2127" s="6">
        <v>38.9</v>
      </c>
      <c r="D2127" s="6">
        <v>21.5</v>
      </c>
      <c r="E2127" s="6">
        <v>0</v>
      </c>
      <c r="F2127" s="6">
        <v>235</v>
      </c>
      <c r="G2127" s="6">
        <v>1</v>
      </c>
      <c r="H2127" s="6">
        <v>0</v>
      </c>
      <c r="I2127" s="6">
        <v>6.8</v>
      </c>
      <c r="J2127" s="6">
        <f t="shared" si="33"/>
        <v>0</v>
      </c>
    </row>
    <row r="2128" spans="1:10">
      <c r="A2128" s="1">
        <v>42025.715277777781</v>
      </c>
      <c r="B2128" s="6">
        <v>48</v>
      </c>
      <c r="C2128" s="6">
        <v>39.6</v>
      </c>
      <c r="D2128" s="6">
        <v>20.9</v>
      </c>
      <c r="E2128" s="6">
        <v>0</v>
      </c>
      <c r="F2128" s="6">
        <v>220</v>
      </c>
      <c r="G2128" s="6">
        <v>3</v>
      </c>
      <c r="H2128" s="6">
        <v>0</v>
      </c>
      <c r="I2128" s="6">
        <v>6.6</v>
      </c>
      <c r="J2128" s="6">
        <f t="shared" si="33"/>
        <v>0</v>
      </c>
    </row>
    <row r="2129" spans="1:10">
      <c r="A2129" s="1">
        <v>42025.722222222219</v>
      </c>
      <c r="B2129" s="6">
        <v>24</v>
      </c>
      <c r="C2129" s="6">
        <v>41.5</v>
      </c>
      <c r="D2129" s="6">
        <v>20.399999999999999</v>
      </c>
      <c r="E2129" s="6">
        <v>0</v>
      </c>
      <c r="F2129" s="6">
        <v>211</v>
      </c>
      <c r="G2129" s="6">
        <v>1</v>
      </c>
      <c r="H2129" s="6">
        <v>0</v>
      </c>
      <c r="I2129" s="6">
        <v>6.8</v>
      </c>
      <c r="J2129" s="6">
        <f t="shared" si="33"/>
        <v>0</v>
      </c>
    </row>
    <row r="2130" spans="1:10">
      <c r="A2130" s="1">
        <v>42025.729166666664</v>
      </c>
      <c r="B2130" s="6">
        <v>10</v>
      </c>
      <c r="C2130" s="6">
        <v>42.8</v>
      </c>
      <c r="D2130" s="6">
        <v>19.899999999999999</v>
      </c>
      <c r="E2130" s="6">
        <v>0</v>
      </c>
      <c r="F2130" s="6">
        <v>211</v>
      </c>
      <c r="G2130" s="6">
        <v>1</v>
      </c>
      <c r="H2130" s="6">
        <v>0</v>
      </c>
      <c r="I2130" s="6">
        <v>6.8</v>
      </c>
      <c r="J2130" s="6">
        <f t="shared" si="33"/>
        <v>0</v>
      </c>
    </row>
    <row r="2131" spans="1:10">
      <c r="A2131" s="1">
        <v>42025.736111111109</v>
      </c>
      <c r="B2131" s="6">
        <v>1</v>
      </c>
      <c r="C2131" s="6">
        <v>43.3</v>
      </c>
      <c r="D2131" s="6">
        <v>19.600000000000001</v>
      </c>
      <c r="E2131" s="6">
        <v>0</v>
      </c>
      <c r="F2131" s="6">
        <v>211</v>
      </c>
      <c r="G2131" s="6">
        <v>0</v>
      </c>
      <c r="H2131" s="6">
        <v>0</v>
      </c>
      <c r="I2131" s="6">
        <v>6.7</v>
      </c>
      <c r="J2131" s="6">
        <f t="shared" si="33"/>
        <v>0</v>
      </c>
    </row>
    <row r="2132" spans="1:10">
      <c r="A2132" s="1">
        <v>42025.743055555555</v>
      </c>
      <c r="B2132" s="6">
        <v>0</v>
      </c>
      <c r="C2132" s="6">
        <v>43.6</v>
      </c>
      <c r="D2132" s="6">
        <v>19.5</v>
      </c>
      <c r="E2132" s="6">
        <v>0</v>
      </c>
      <c r="F2132" s="6">
        <v>196</v>
      </c>
      <c r="G2132" s="6">
        <v>1</v>
      </c>
      <c r="H2132" s="6">
        <v>0</v>
      </c>
      <c r="I2132" s="6">
        <v>6.7</v>
      </c>
      <c r="J2132" s="6">
        <f t="shared" si="33"/>
        <v>0</v>
      </c>
    </row>
    <row r="2133" spans="1:10">
      <c r="A2133" s="1">
        <v>42025.75</v>
      </c>
      <c r="B2133" s="6">
        <v>0</v>
      </c>
      <c r="C2133" s="6">
        <v>44</v>
      </c>
      <c r="D2133" s="6">
        <v>19.5</v>
      </c>
      <c r="E2133" s="6">
        <v>0</v>
      </c>
      <c r="F2133" s="6">
        <v>166</v>
      </c>
      <c r="G2133" s="6">
        <v>1</v>
      </c>
      <c r="H2133" s="6">
        <v>0</v>
      </c>
      <c r="I2133" s="6">
        <v>6.9</v>
      </c>
      <c r="J2133" s="6">
        <f t="shared" si="33"/>
        <v>0</v>
      </c>
    </row>
    <row r="2134" spans="1:10">
      <c r="A2134" s="1">
        <v>42025.756944444445</v>
      </c>
      <c r="B2134" s="6">
        <v>0</v>
      </c>
      <c r="C2134" s="6">
        <v>44.5</v>
      </c>
      <c r="D2134" s="6">
        <v>19.600000000000001</v>
      </c>
      <c r="E2134" s="6">
        <v>0</v>
      </c>
      <c r="F2134" s="6">
        <v>166</v>
      </c>
      <c r="G2134" s="6">
        <v>3</v>
      </c>
      <c r="H2134" s="6">
        <v>0</v>
      </c>
      <c r="I2134" s="6">
        <v>7.1</v>
      </c>
      <c r="J2134" s="6">
        <f t="shared" si="33"/>
        <v>0</v>
      </c>
    </row>
    <row r="2135" spans="1:10">
      <c r="A2135" s="1">
        <v>42025.763888888891</v>
      </c>
      <c r="B2135" s="6">
        <v>0</v>
      </c>
      <c r="C2135" s="6">
        <v>45.1</v>
      </c>
      <c r="D2135" s="6">
        <v>19.399999999999999</v>
      </c>
      <c r="E2135" s="6">
        <v>0</v>
      </c>
      <c r="F2135" s="6">
        <v>155</v>
      </c>
      <c r="G2135" s="6">
        <v>3</v>
      </c>
      <c r="H2135" s="6">
        <v>0</v>
      </c>
      <c r="I2135" s="6">
        <v>7.2</v>
      </c>
      <c r="J2135" s="6">
        <f t="shared" si="33"/>
        <v>0</v>
      </c>
    </row>
    <row r="2136" spans="1:10">
      <c r="A2136" s="1">
        <v>42025.770833333336</v>
      </c>
      <c r="B2136" s="6">
        <v>0</v>
      </c>
      <c r="C2136" s="6">
        <v>45.5</v>
      </c>
      <c r="D2136" s="6">
        <v>19.3</v>
      </c>
      <c r="E2136" s="6">
        <v>0</v>
      </c>
      <c r="F2136" s="6">
        <v>135</v>
      </c>
      <c r="G2136" s="6">
        <v>4</v>
      </c>
      <c r="H2136" s="6">
        <v>3</v>
      </c>
      <c r="I2136" s="6">
        <v>7.2</v>
      </c>
      <c r="J2136" s="6">
        <f t="shared" si="33"/>
        <v>0.83333333333333337</v>
      </c>
    </row>
    <row r="2137" spans="1:10">
      <c r="A2137" s="1">
        <v>42025.777777777781</v>
      </c>
      <c r="B2137" s="6">
        <v>0</v>
      </c>
      <c r="C2137" s="6">
        <v>45.6</v>
      </c>
      <c r="D2137" s="6">
        <v>19.3</v>
      </c>
      <c r="E2137" s="6">
        <v>0</v>
      </c>
      <c r="F2137" s="6">
        <v>168</v>
      </c>
      <c r="G2137" s="6">
        <v>3</v>
      </c>
      <c r="H2137" s="6">
        <v>3</v>
      </c>
      <c r="I2137" s="6">
        <v>7.2</v>
      </c>
      <c r="J2137" s="6">
        <f t="shared" si="33"/>
        <v>0.83333333333333337</v>
      </c>
    </row>
    <row r="2138" spans="1:10">
      <c r="A2138" s="1">
        <v>42025.784722222219</v>
      </c>
      <c r="B2138" s="6">
        <v>0</v>
      </c>
      <c r="C2138" s="6">
        <v>45.7</v>
      </c>
      <c r="D2138" s="6">
        <v>19.2</v>
      </c>
      <c r="E2138" s="6">
        <v>0</v>
      </c>
      <c r="F2138" s="6">
        <v>160</v>
      </c>
      <c r="G2138" s="6">
        <v>4</v>
      </c>
      <c r="H2138" s="6">
        <v>1</v>
      </c>
      <c r="I2138" s="6">
        <v>7.2</v>
      </c>
      <c r="J2138" s="6">
        <f t="shared" si="33"/>
        <v>0.27777777777777779</v>
      </c>
    </row>
    <row r="2139" spans="1:10">
      <c r="A2139" s="1">
        <v>42025.791666666664</v>
      </c>
      <c r="B2139" s="6">
        <v>0</v>
      </c>
      <c r="C2139" s="6">
        <v>45.7</v>
      </c>
      <c r="D2139" s="6">
        <v>19.2</v>
      </c>
      <c r="E2139" s="6">
        <v>0</v>
      </c>
      <c r="F2139" s="6">
        <v>159</v>
      </c>
      <c r="G2139" s="6">
        <v>4</v>
      </c>
      <c r="H2139" s="6">
        <v>3</v>
      </c>
      <c r="I2139" s="6">
        <v>7.2</v>
      </c>
      <c r="J2139" s="6">
        <f t="shared" si="33"/>
        <v>0.83333333333333337</v>
      </c>
    </row>
    <row r="2140" spans="1:10">
      <c r="A2140" s="1">
        <v>42025.798611111109</v>
      </c>
      <c r="B2140" s="6">
        <v>0</v>
      </c>
      <c r="C2140" s="6">
        <v>45.8</v>
      </c>
      <c r="D2140" s="6">
        <v>19.3</v>
      </c>
      <c r="E2140" s="6">
        <v>0</v>
      </c>
      <c r="F2140" s="6">
        <v>172</v>
      </c>
      <c r="G2140" s="6">
        <v>8</v>
      </c>
      <c r="H2140" s="6">
        <v>4</v>
      </c>
      <c r="I2140" s="6">
        <v>7.3</v>
      </c>
      <c r="J2140" s="6">
        <f t="shared" si="33"/>
        <v>1.1111111111111112</v>
      </c>
    </row>
    <row r="2141" spans="1:10">
      <c r="A2141" s="1">
        <v>42025.805555555555</v>
      </c>
      <c r="B2141" s="6">
        <v>0</v>
      </c>
      <c r="C2141" s="6">
        <v>45.7</v>
      </c>
      <c r="D2141" s="6">
        <v>19.399999999999999</v>
      </c>
      <c r="E2141" s="6">
        <v>0</v>
      </c>
      <c r="F2141" s="6">
        <v>148</v>
      </c>
      <c r="G2141" s="6">
        <v>8</v>
      </c>
      <c r="H2141" s="6">
        <v>4</v>
      </c>
      <c r="I2141" s="6">
        <v>7.4</v>
      </c>
      <c r="J2141" s="6">
        <f t="shared" si="33"/>
        <v>1.1111111111111112</v>
      </c>
    </row>
    <row r="2142" spans="1:10">
      <c r="A2142" s="1">
        <v>42025.8125</v>
      </c>
      <c r="B2142" s="6">
        <v>0</v>
      </c>
      <c r="C2142" s="6">
        <v>44.9</v>
      </c>
      <c r="D2142" s="6">
        <v>19.399999999999999</v>
      </c>
      <c r="E2142" s="6">
        <v>0</v>
      </c>
      <c r="F2142" s="6">
        <v>135</v>
      </c>
      <c r="G2142" s="6">
        <v>8</v>
      </c>
      <c r="H2142" s="6">
        <v>3</v>
      </c>
      <c r="I2142" s="6">
        <v>7.1</v>
      </c>
      <c r="J2142" s="6">
        <f t="shared" si="33"/>
        <v>0.83333333333333337</v>
      </c>
    </row>
    <row r="2143" spans="1:10">
      <c r="A2143" s="1">
        <v>42025.819444444445</v>
      </c>
      <c r="B2143" s="6">
        <v>0</v>
      </c>
      <c r="C2143" s="6">
        <v>45.6</v>
      </c>
      <c r="D2143" s="6">
        <v>19.3</v>
      </c>
      <c r="E2143" s="6">
        <v>0</v>
      </c>
      <c r="F2143" s="6">
        <v>148</v>
      </c>
      <c r="G2143" s="6">
        <v>6</v>
      </c>
      <c r="H2143" s="6">
        <v>4</v>
      </c>
      <c r="I2143" s="6">
        <v>7.2</v>
      </c>
      <c r="J2143" s="6">
        <f t="shared" si="33"/>
        <v>1.1111111111111112</v>
      </c>
    </row>
    <row r="2144" spans="1:10">
      <c r="A2144" s="1">
        <v>42025.826388888891</v>
      </c>
      <c r="B2144" s="6">
        <v>0</v>
      </c>
      <c r="C2144" s="6">
        <v>45.1</v>
      </c>
      <c r="D2144" s="6">
        <v>19.3</v>
      </c>
      <c r="E2144" s="6">
        <v>0</v>
      </c>
      <c r="F2144" s="6">
        <v>156</v>
      </c>
      <c r="G2144" s="6">
        <v>8</v>
      </c>
      <c r="H2144" s="6">
        <v>0</v>
      </c>
      <c r="I2144" s="6">
        <v>7.1</v>
      </c>
      <c r="J2144" s="6">
        <f t="shared" si="33"/>
        <v>0</v>
      </c>
    </row>
    <row r="2145" spans="1:10">
      <c r="A2145" s="1">
        <v>42025.833333333336</v>
      </c>
      <c r="B2145" s="6">
        <v>0</v>
      </c>
      <c r="C2145" s="6">
        <v>46.1</v>
      </c>
      <c r="D2145" s="6">
        <v>18.899999999999999</v>
      </c>
      <c r="E2145" s="6">
        <v>0</v>
      </c>
      <c r="F2145" s="6">
        <v>155</v>
      </c>
      <c r="G2145" s="6">
        <v>1</v>
      </c>
      <c r="H2145" s="6">
        <v>0</v>
      </c>
      <c r="I2145" s="6">
        <v>7</v>
      </c>
      <c r="J2145" s="6">
        <f t="shared" si="33"/>
        <v>0</v>
      </c>
    </row>
    <row r="2146" spans="1:10">
      <c r="A2146" s="1">
        <v>42025.840277777781</v>
      </c>
      <c r="B2146" s="6">
        <v>0</v>
      </c>
      <c r="C2146" s="6">
        <v>46.6</v>
      </c>
      <c r="D2146" s="6">
        <v>18.899999999999999</v>
      </c>
      <c r="E2146" s="6">
        <v>0</v>
      </c>
      <c r="F2146" s="6">
        <v>24</v>
      </c>
      <c r="G2146" s="6">
        <v>3</v>
      </c>
      <c r="H2146" s="6">
        <v>3</v>
      </c>
      <c r="I2146" s="6">
        <v>7.2</v>
      </c>
      <c r="J2146" s="6">
        <f t="shared" si="33"/>
        <v>0.83333333333333337</v>
      </c>
    </row>
    <row r="2147" spans="1:10">
      <c r="A2147" s="1">
        <v>42025.847222222219</v>
      </c>
      <c r="B2147" s="6">
        <v>0</v>
      </c>
      <c r="C2147" s="6">
        <v>48.6</v>
      </c>
      <c r="D2147" s="6">
        <v>18.5</v>
      </c>
      <c r="E2147" s="6">
        <v>0</v>
      </c>
      <c r="F2147" s="6">
        <v>26</v>
      </c>
      <c r="G2147" s="6">
        <v>6</v>
      </c>
      <c r="H2147" s="6">
        <v>3</v>
      </c>
      <c r="I2147" s="6">
        <v>7.5</v>
      </c>
      <c r="J2147" s="6">
        <f t="shared" si="33"/>
        <v>0.83333333333333337</v>
      </c>
    </row>
    <row r="2148" spans="1:10">
      <c r="A2148" s="1">
        <v>42025.854166666664</v>
      </c>
      <c r="B2148" s="6">
        <v>0</v>
      </c>
      <c r="C2148" s="6">
        <v>48.6</v>
      </c>
      <c r="D2148" s="6">
        <v>18.5</v>
      </c>
      <c r="E2148" s="6">
        <v>0</v>
      </c>
      <c r="F2148" s="6">
        <v>39</v>
      </c>
      <c r="G2148" s="6">
        <v>11</v>
      </c>
      <c r="H2148" s="6">
        <v>9</v>
      </c>
      <c r="I2148" s="6">
        <v>7.5</v>
      </c>
      <c r="J2148" s="6">
        <f t="shared" si="33"/>
        <v>2.5</v>
      </c>
    </row>
    <row r="2149" spans="1:10">
      <c r="A2149" s="1">
        <v>42025.861111111109</v>
      </c>
      <c r="B2149" s="6">
        <v>0</v>
      </c>
      <c r="C2149" s="6">
        <v>49.1</v>
      </c>
      <c r="D2149" s="6">
        <v>18.399999999999999</v>
      </c>
      <c r="E2149" s="6">
        <v>0</v>
      </c>
      <c r="F2149" s="6">
        <v>24</v>
      </c>
      <c r="G2149" s="6">
        <v>11</v>
      </c>
      <c r="H2149" s="6">
        <v>8</v>
      </c>
      <c r="I2149" s="6">
        <v>7.5</v>
      </c>
      <c r="J2149" s="6">
        <f t="shared" si="33"/>
        <v>2.2222222222222223</v>
      </c>
    </row>
    <row r="2150" spans="1:10">
      <c r="A2150" s="1">
        <v>42025.868055555555</v>
      </c>
      <c r="B2150" s="6">
        <v>0</v>
      </c>
      <c r="C2150" s="6">
        <v>53.2</v>
      </c>
      <c r="D2150" s="6">
        <v>17.7</v>
      </c>
      <c r="E2150" s="6">
        <v>0</v>
      </c>
      <c r="F2150" s="6">
        <v>26</v>
      </c>
      <c r="G2150" s="6">
        <v>12</v>
      </c>
      <c r="H2150" s="6">
        <v>11</v>
      </c>
      <c r="I2150" s="6">
        <v>8.1</v>
      </c>
      <c r="J2150" s="6">
        <f t="shared" si="33"/>
        <v>3.0555555555555554</v>
      </c>
    </row>
    <row r="2151" spans="1:10">
      <c r="A2151" s="1">
        <v>42025.875</v>
      </c>
      <c r="B2151" s="6">
        <v>0</v>
      </c>
      <c r="C2151" s="6">
        <v>55.4</v>
      </c>
      <c r="D2151" s="6">
        <v>17.100000000000001</v>
      </c>
      <c r="E2151" s="6">
        <v>0</v>
      </c>
      <c r="F2151" s="6">
        <v>38</v>
      </c>
      <c r="G2151" s="6">
        <v>11</v>
      </c>
      <c r="H2151" s="6">
        <v>8</v>
      </c>
      <c r="I2151" s="6">
        <v>8.1</v>
      </c>
      <c r="J2151" s="6">
        <f t="shared" si="33"/>
        <v>2.2222222222222223</v>
      </c>
    </row>
    <row r="2152" spans="1:10">
      <c r="A2152" s="1">
        <v>42025.881944444445</v>
      </c>
      <c r="B2152" s="6">
        <v>0</v>
      </c>
      <c r="C2152" s="6">
        <v>50.3</v>
      </c>
      <c r="D2152" s="6">
        <v>17.899999999999999</v>
      </c>
      <c r="E2152" s="6">
        <v>0</v>
      </c>
      <c r="F2152" s="6">
        <v>40</v>
      </c>
      <c r="G2152" s="6">
        <v>9</v>
      </c>
      <c r="H2152" s="6">
        <v>4</v>
      </c>
      <c r="I2152" s="6">
        <v>7.4</v>
      </c>
      <c r="J2152" s="6">
        <f t="shared" si="33"/>
        <v>1.1111111111111112</v>
      </c>
    </row>
    <row r="2153" spans="1:10">
      <c r="A2153" s="1">
        <v>42025.888888888891</v>
      </c>
      <c r="B2153" s="6">
        <v>0</v>
      </c>
      <c r="C2153" s="6">
        <v>48</v>
      </c>
      <c r="D2153" s="6">
        <v>18.3</v>
      </c>
      <c r="E2153" s="6">
        <v>0</v>
      </c>
      <c r="F2153" s="6">
        <v>62</v>
      </c>
      <c r="G2153" s="6">
        <v>6</v>
      </c>
      <c r="H2153" s="6">
        <v>3</v>
      </c>
      <c r="I2153" s="6">
        <v>7.1</v>
      </c>
      <c r="J2153" s="6">
        <f t="shared" si="33"/>
        <v>0.83333333333333337</v>
      </c>
    </row>
    <row r="2154" spans="1:10">
      <c r="A2154" s="1">
        <v>42025.895833333336</v>
      </c>
      <c r="B2154" s="6">
        <v>0</v>
      </c>
      <c r="C2154" s="6">
        <v>49.8</v>
      </c>
      <c r="D2154" s="6">
        <v>18.399999999999999</v>
      </c>
      <c r="E2154" s="6">
        <v>0</v>
      </c>
      <c r="F2154" s="6">
        <v>43</v>
      </c>
      <c r="G2154" s="6">
        <v>11</v>
      </c>
      <c r="H2154" s="6">
        <v>6</v>
      </c>
      <c r="I2154" s="6">
        <v>7.7</v>
      </c>
      <c r="J2154" s="6">
        <f t="shared" si="33"/>
        <v>1.6666666666666667</v>
      </c>
    </row>
    <row r="2155" spans="1:10">
      <c r="A2155" s="1">
        <v>42025.902777777781</v>
      </c>
      <c r="B2155" s="6">
        <v>0</v>
      </c>
      <c r="C2155" s="6">
        <v>54.1</v>
      </c>
      <c r="D2155" s="6">
        <v>16.899999999999999</v>
      </c>
      <c r="E2155" s="6">
        <v>0</v>
      </c>
      <c r="F2155" s="6">
        <v>5</v>
      </c>
      <c r="G2155" s="6">
        <v>12</v>
      </c>
      <c r="H2155" s="6">
        <v>9</v>
      </c>
      <c r="I2155" s="6">
        <v>7.6</v>
      </c>
      <c r="J2155" s="6">
        <f t="shared" si="33"/>
        <v>2.5</v>
      </c>
    </row>
    <row r="2156" spans="1:10">
      <c r="A2156" s="1">
        <v>42025.909722222219</v>
      </c>
      <c r="B2156" s="6">
        <v>0</v>
      </c>
      <c r="C2156" s="6">
        <v>54.8</v>
      </c>
      <c r="D2156" s="6">
        <v>16.600000000000001</v>
      </c>
      <c r="E2156" s="6">
        <v>0</v>
      </c>
      <c r="F2156" s="6">
        <v>31</v>
      </c>
      <c r="G2156" s="6">
        <v>14</v>
      </c>
      <c r="H2156" s="6">
        <v>14</v>
      </c>
      <c r="I2156" s="6">
        <v>7.5</v>
      </c>
      <c r="J2156" s="6">
        <f t="shared" si="33"/>
        <v>3.8888888888888888</v>
      </c>
    </row>
    <row r="2157" spans="1:10">
      <c r="A2157" s="1">
        <v>42025.916666666664</v>
      </c>
      <c r="B2157" s="6">
        <v>0</v>
      </c>
      <c r="C2157" s="6">
        <v>54.3</v>
      </c>
      <c r="D2157" s="6">
        <v>16.600000000000001</v>
      </c>
      <c r="E2157" s="6">
        <v>0</v>
      </c>
      <c r="F2157" s="6">
        <v>7</v>
      </c>
      <c r="G2157" s="6">
        <v>19</v>
      </c>
      <c r="H2157" s="6">
        <v>14</v>
      </c>
      <c r="I2157" s="6">
        <v>7.4</v>
      </c>
      <c r="J2157" s="6">
        <f t="shared" si="33"/>
        <v>3.8888888888888888</v>
      </c>
    </row>
    <row r="2158" spans="1:10">
      <c r="A2158" s="1">
        <v>42025.923611111109</v>
      </c>
      <c r="B2158" s="6">
        <v>0</v>
      </c>
      <c r="C2158" s="6">
        <v>54.9</v>
      </c>
      <c r="D2158" s="6">
        <v>16.399999999999999</v>
      </c>
      <c r="E2158" s="6">
        <v>0</v>
      </c>
      <c r="F2158" s="6">
        <v>39</v>
      </c>
      <c r="G2158" s="6">
        <v>14</v>
      </c>
      <c r="H2158" s="6">
        <v>8</v>
      </c>
      <c r="I2158" s="6">
        <v>7.4</v>
      </c>
      <c r="J2158" s="6">
        <f t="shared" si="33"/>
        <v>2.2222222222222223</v>
      </c>
    </row>
    <row r="2159" spans="1:10">
      <c r="A2159" s="1">
        <v>42025.930555555555</v>
      </c>
      <c r="B2159" s="6">
        <v>0</v>
      </c>
      <c r="C2159" s="6">
        <v>54.8</v>
      </c>
      <c r="D2159" s="6">
        <v>16.399999999999999</v>
      </c>
      <c r="E2159" s="6">
        <v>0</v>
      </c>
      <c r="F2159" s="6">
        <v>31</v>
      </c>
      <c r="G2159" s="6">
        <v>14</v>
      </c>
      <c r="H2159" s="6">
        <v>8</v>
      </c>
      <c r="I2159" s="6">
        <v>7.3</v>
      </c>
      <c r="J2159" s="6">
        <f t="shared" si="33"/>
        <v>2.2222222222222223</v>
      </c>
    </row>
    <row r="2160" spans="1:10">
      <c r="A2160" s="1">
        <v>42025.9375</v>
      </c>
      <c r="B2160" s="6">
        <v>0</v>
      </c>
      <c r="C2160" s="6">
        <v>55</v>
      </c>
      <c r="D2160" s="6">
        <v>16.399999999999999</v>
      </c>
      <c r="E2160" s="6">
        <v>0</v>
      </c>
      <c r="F2160" s="6">
        <v>39</v>
      </c>
      <c r="G2160" s="6">
        <v>12</v>
      </c>
      <c r="H2160" s="6">
        <v>11</v>
      </c>
      <c r="I2160" s="6">
        <v>7.4</v>
      </c>
      <c r="J2160" s="6">
        <f t="shared" si="33"/>
        <v>3.0555555555555554</v>
      </c>
    </row>
    <row r="2161" spans="1:10">
      <c r="A2161" s="1">
        <v>42025.944444444445</v>
      </c>
      <c r="B2161" s="6">
        <v>0</v>
      </c>
      <c r="C2161" s="6">
        <v>54.9</v>
      </c>
      <c r="D2161" s="6">
        <v>16.399999999999999</v>
      </c>
      <c r="E2161" s="6">
        <v>0</v>
      </c>
      <c r="F2161" s="6">
        <v>50</v>
      </c>
      <c r="G2161" s="6">
        <v>12</v>
      </c>
      <c r="H2161" s="6">
        <v>11</v>
      </c>
      <c r="I2161" s="6">
        <v>7.4</v>
      </c>
      <c r="J2161" s="6">
        <f t="shared" si="33"/>
        <v>3.0555555555555554</v>
      </c>
    </row>
    <row r="2162" spans="1:10">
      <c r="A2162" s="1">
        <v>42025.951388888891</v>
      </c>
      <c r="B2162" s="6">
        <v>0</v>
      </c>
      <c r="C2162" s="6">
        <v>54.3</v>
      </c>
      <c r="D2162" s="6">
        <v>16.399999999999999</v>
      </c>
      <c r="E2162" s="6">
        <v>0</v>
      </c>
      <c r="F2162" s="6">
        <v>56</v>
      </c>
      <c r="G2162" s="6">
        <v>14</v>
      </c>
      <c r="H2162" s="6">
        <v>9</v>
      </c>
      <c r="I2162" s="6">
        <v>7.2</v>
      </c>
      <c r="J2162" s="6">
        <f t="shared" si="33"/>
        <v>2.5</v>
      </c>
    </row>
    <row r="2163" spans="1:10">
      <c r="A2163" s="1">
        <v>42025.958333333336</v>
      </c>
      <c r="B2163" s="6">
        <v>0</v>
      </c>
      <c r="C2163" s="6">
        <v>54</v>
      </c>
      <c r="D2163" s="6">
        <v>16.399999999999999</v>
      </c>
      <c r="E2163" s="6">
        <v>0</v>
      </c>
      <c r="F2163" s="6">
        <v>45</v>
      </c>
      <c r="G2163" s="6">
        <v>12</v>
      </c>
      <c r="H2163" s="6">
        <v>9</v>
      </c>
      <c r="I2163" s="6">
        <v>7.1</v>
      </c>
      <c r="J2163" s="6">
        <f t="shared" si="33"/>
        <v>2.5</v>
      </c>
    </row>
    <row r="2164" spans="1:10">
      <c r="A2164" s="1">
        <v>42025.965277777781</v>
      </c>
      <c r="B2164" s="6">
        <v>0</v>
      </c>
      <c r="C2164" s="6">
        <v>54.7</v>
      </c>
      <c r="D2164" s="6">
        <v>16.399999999999999</v>
      </c>
      <c r="E2164" s="6">
        <v>0</v>
      </c>
      <c r="F2164" s="6">
        <v>66</v>
      </c>
      <c r="G2164" s="6">
        <v>11</v>
      </c>
      <c r="H2164" s="6">
        <v>6</v>
      </c>
      <c r="I2164" s="6">
        <v>7.3</v>
      </c>
      <c r="J2164" s="6">
        <f t="shared" si="33"/>
        <v>1.6666666666666667</v>
      </c>
    </row>
    <row r="2165" spans="1:10">
      <c r="A2165" s="1">
        <v>42025.972222222219</v>
      </c>
      <c r="B2165" s="6">
        <v>0</v>
      </c>
      <c r="C2165" s="6">
        <v>54</v>
      </c>
      <c r="D2165" s="6">
        <v>16.399999999999999</v>
      </c>
      <c r="E2165" s="6">
        <v>0</v>
      </c>
      <c r="F2165" s="6">
        <v>21</v>
      </c>
      <c r="G2165" s="6">
        <v>14</v>
      </c>
      <c r="H2165" s="6">
        <v>9</v>
      </c>
      <c r="I2165" s="6">
        <v>7.1</v>
      </c>
      <c r="J2165" s="6">
        <f t="shared" si="33"/>
        <v>2.5</v>
      </c>
    </row>
    <row r="2166" spans="1:10">
      <c r="A2166" s="1">
        <v>42025.979166666664</v>
      </c>
      <c r="B2166" s="6">
        <v>0</v>
      </c>
      <c r="C2166" s="6">
        <v>54.3</v>
      </c>
      <c r="D2166" s="6">
        <v>16.3</v>
      </c>
      <c r="E2166" s="6">
        <v>0</v>
      </c>
      <c r="F2166" s="6">
        <v>26</v>
      </c>
      <c r="G2166" s="6">
        <v>14</v>
      </c>
      <c r="H2166" s="6">
        <v>12</v>
      </c>
      <c r="I2166" s="6">
        <v>7.1</v>
      </c>
      <c r="J2166" s="6">
        <f t="shared" si="33"/>
        <v>3.3333333333333335</v>
      </c>
    </row>
    <row r="2167" spans="1:10">
      <c r="A2167" s="1">
        <v>42025.986111111109</v>
      </c>
      <c r="B2167" s="6">
        <v>0</v>
      </c>
      <c r="C2167" s="6">
        <v>53.5</v>
      </c>
      <c r="D2167" s="6">
        <v>16.3</v>
      </c>
      <c r="E2167" s="6">
        <v>0</v>
      </c>
      <c r="F2167" s="6">
        <v>32</v>
      </c>
      <c r="G2167" s="6">
        <v>16</v>
      </c>
      <c r="H2167" s="6">
        <v>12</v>
      </c>
      <c r="I2167" s="6">
        <v>6.9</v>
      </c>
      <c r="J2167" s="6">
        <f t="shared" si="33"/>
        <v>3.3333333333333335</v>
      </c>
    </row>
    <row r="2168" spans="1:10">
      <c r="A2168" s="1">
        <v>42025.993055555555</v>
      </c>
      <c r="B2168" s="6">
        <v>0</v>
      </c>
      <c r="C2168" s="6">
        <v>53.9</v>
      </c>
      <c r="D2168" s="6">
        <v>16.2</v>
      </c>
      <c r="E2168" s="6">
        <v>0</v>
      </c>
      <c r="F2168" s="6">
        <v>22</v>
      </c>
      <c r="G2168" s="6">
        <v>14</v>
      </c>
      <c r="H2168" s="6">
        <v>9</v>
      </c>
      <c r="I2168" s="6">
        <v>6.9</v>
      </c>
      <c r="J2168" s="6">
        <f t="shared" si="33"/>
        <v>2.5</v>
      </c>
    </row>
    <row r="2169" spans="1:10">
      <c r="A2169" s="1">
        <v>42026</v>
      </c>
      <c r="B2169" s="6">
        <v>0</v>
      </c>
      <c r="C2169" s="6">
        <v>54.7</v>
      </c>
      <c r="D2169" s="6">
        <v>16.100000000000001</v>
      </c>
      <c r="E2169" s="6">
        <v>0</v>
      </c>
      <c r="F2169" s="6">
        <v>16</v>
      </c>
      <c r="G2169" s="6">
        <v>12</v>
      </c>
      <c r="H2169" s="6">
        <v>8</v>
      </c>
      <c r="I2169" s="6">
        <v>7</v>
      </c>
      <c r="J2169" s="6">
        <f t="shared" si="33"/>
        <v>2.2222222222222223</v>
      </c>
    </row>
    <row r="2170" spans="1:10">
      <c r="A2170" s="1">
        <v>42026.006944444445</v>
      </c>
      <c r="B2170" s="6">
        <v>0</v>
      </c>
      <c r="C2170" s="6">
        <v>54.2</v>
      </c>
      <c r="D2170" s="6">
        <v>16.100000000000001</v>
      </c>
      <c r="E2170" s="6">
        <v>0</v>
      </c>
      <c r="F2170" s="6">
        <v>24</v>
      </c>
      <c r="G2170" s="6">
        <v>14</v>
      </c>
      <c r="H2170" s="6">
        <v>11</v>
      </c>
      <c r="I2170" s="6">
        <v>6.9</v>
      </c>
      <c r="J2170" s="6">
        <f t="shared" si="33"/>
        <v>3.0555555555555554</v>
      </c>
    </row>
    <row r="2171" spans="1:10">
      <c r="A2171" s="1">
        <v>42026.013888888891</v>
      </c>
      <c r="B2171" s="6">
        <v>0</v>
      </c>
      <c r="C2171" s="6">
        <v>53.7</v>
      </c>
      <c r="D2171" s="6">
        <v>16.100000000000001</v>
      </c>
      <c r="E2171" s="6">
        <v>0</v>
      </c>
      <c r="F2171" s="6">
        <v>31</v>
      </c>
      <c r="G2171" s="6">
        <v>17</v>
      </c>
      <c r="H2171" s="6">
        <v>16</v>
      </c>
      <c r="I2171" s="6">
        <v>6.7</v>
      </c>
      <c r="J2171" s="6">
        <f t="shared" si="33"/>
        <v>4.4444444444444446</v>
      </c>
    </row>
    <row r="2172" spans="1:10">
      <c r="A2172" s="1">
        <v>42026.020833333336</v>
      </c>
      <c r="B2172" s="6">
        <v>0</v>
      </c>
      <c r="C2172" s="6">
        <v>52.8</v>
      </c>
      <c r="D2172" s="6">
        <v>16.100000000000001</v>
      </c>
      <c r="E2172" s="6">
        <v>0</v>
      </c>
      <c r="F2172" s="6">
        <v>56</v>
      </c>
      <c r="G2172" s="6">
        <v>22</v>
      </c>
      <c r="H2172" s="6">
        <v>20</v>
      </c>
      <c r="I2172" s="6">
        <v>6.5</v>
      </c>
      <c r="J2172" s="6">
        <f t="shared" si="33"/>
        <v>5.5555555555555554</v>
      </c>
    </row>
    <row r="2173" spans="1:10">
      <c r="A2173" s="1">
        <v>42026.027777777781</v>
      </c>
      <c r="B2173" s="6">
        <v>0</v>
      </c>
      <c r="C2173" s="6">
        <v>52.2</v>
      </c>
      <c r="D2173" s="6">
        <v>16.100000000000001</v>
      </c>
      <c r="E2173" s="6">
        <v>0</v>
      </c>
      <c r="F2173" s="6">
        <v>96</v>
      </c>
      <c r="G2173" s="6">
        <v>22</v>
      </c>
      <c r="H2173" s="6">
        <v>12</v>
      </c>
      <c r="I2173" s="6">
        <v>6.3</v>
      </c>
      <c r="J2173" s="6">
        <f t="shared" si="33"/>
        <v>3.3333333333333335</v>
      </c>
    </row>
    <row r="2174" spans="1:10">
      <c r="A2174" s="1">
        <v>42026.034722222219</v>
      </c>
      <c r="B2174" s="6">
        <v>0</v>
      </c>
      <c r="C2174" s="6">
        <v>52.4</v>
      </c>
      <c r="D2174" s="6">
        <v>16</v>
      </c>
      <c r="E2174" s="6">
        <v>0</v>
      </c>
      <c r="F2174" s="6">
        <v>42</v>
      </c>
      <c r="G2174" s="6">
        <v>17</v>
      </c>
      <c r="H2174" s="6">
        <v>11</v>
      </c>
      <c r="I2174" s="6">
        <v>6.3</v>
      </c>
      <c r="J2174" s="6">
        <f t="shared" si="33"/>
        <v>3.0555555555555554</v>
      </c>
    </row>
    <row r="2175" spans="1:10">
      <c r="A2175" s="1">
        <v>42026.041666666664</v>
      </c>
      <c r="B2175" s="6">
        <v>0</v>
      </c>
      <c r="C2175" s="6">
        <v>51.9</v>
      </c>
      <c r="D2175" s="6">
        <v>16.100000000000001</v>
      </c>
      <c r="E2175" s="6">
        <v>0</v>
      </c>
      <c r="F2175" s="6">
        <v>57</v>
      </c>
      <c r="G2175" s="6">
        <v>19</v>
      </c>
      <c r="H2175" s="6">
        <v>9</v>
      </c>
      <c r="I2175" s="6">
        <v>6.2</v>
      </c>
      <c r="J2175" s="6">
        <f t="shared" si="33"/>
        <v>2.5</v>
      </c>
    </row>
    <row r="2176" spans="1:10">
      <c r="A2176" s="1">
        <v>42026.048611111109</v>
      </c>
      <c r="B2176" s="6">
        <v>0</v>
      </c>
      <c r="C2176" s="6">
        <v>52.1</v>
      </c>
      <c r="D2176" s="6">
        <v>16.100000000000001</v>
      </c>
      <c r="E2176" s="6">
        <v>0</v>
      </c>
      <c r="F2176" s="6">
        <v>45</v>
      </c>
      <c r="G2176" s="6">
        <v>16</v>
      </c>
      <c r="H2176" s="6">
        <v>9</v>
      </c>
      <c r="I2176" s="6">
        <v>6.3</v>
      </c>
      <c r="J2176" s="6">
        <f t="shared" si="33"/>
        <v>2.5</v>
      </c>
    </row>
    <row r="2177" spans="1:10">
      <c r="A2177" s="1">
        <v>42026.055555555555</v>
      </c>
      <c r="B2177" s="6">
        <v>0</v>
      </c>
      <c r="C2177" s="6">
        <v>52.7</v>
      </c>
      <c r="D2177" s="6">
        <v>15.9</v>
      </c>
      <c r="E2177" s="6">
        <v>0</v>
      </c>
      <c r="F2177" s="6">
        <v>33</v>
      </c>
      <c r="G2177" s="6">
        <v>14</v>
      </c>
      <c r="H2177" s="6">
        <v>11</v>
      </c>
      <c r="I2177" s="6">
        <v>6.3</v>
      </c>
      <c r="J2177" s="6">
        <f t="shared" si="33"/>
        <v>3.0555555555555554</v>
      </c>
    </row>
    <row r="2178" spans="1:10">
      <c r="A2178" s="1">
        <v>42026.0625</v>
      </c>
      <c r="B2178" s="6">
        <v>0</v>
      </c>
      <c r="C2178" s="6">
        <v>52.9</v>
      </c>
      <c r="D2178" s="6">
        <v>15.8</v>
      </c>
      <c r="E2178" s="6">
        <v>0</v>
      </c>
      <c r="F2178" s="6">
        <v>38</v>
      </c>
      <c r="G2178" s="6">
        <v>17</v>
      </c>
      <c r="H2178" s="6">
        <v>14</v>
      </c>
      <c r="I2178" s="6">
        <v>6.2</v>
      </c>
      <c r="J2178" s="6">
        <f t="shared" ref="J2178:J2241" si="34">H2178*5/18</f>
        <v>3.8888888888888888</v>
      </c>
    </row>
    <row r="2179" spans="1:10">
      <c r="A2179" s="1">
        <v>42026.069444444445</v>
      </c>
      <c r="B2179" s="6">
        <v>0</v>
      </c>
      <c r="C2179" s="6">
        <v>52.2</v>
      </c>
      <c r="D2179" s="6">
        <v>15.9</v>
      </c>
      <c r="E2179" s="6">
        <v>0</v>
      </c>
      <c r="F2179" s="6">
        <v>43</v>
      </c>
      <c r="G2179" s="6">
        <v>20</v>
      </c>
      <c r="H2179" s="6">
        <v>12</v>
      </c>
      <c r="I2179" s="6">
        <v>6.1</v>
      </c>
      <c r="J2179" s="6">
        <f t="shared" si="34"/>
        <v>3.3333333333333335</v>
      </c>
    </row>
    <row r="2180" spans="1:10">
      <c r="A2180" s="1">
        <v>42026.076388888891</v>
      </c>
      <c r="B2180" s="6">
        <v>0</v>
      </c>
      <c r="C2180" s="6">
        <v>52.5</v>
      </c>
      <c r="D2180" s="6">
        <v>15.8</v>
      </c>
      <c r="E2180" s="6">
        <v>0</v>
      </c>
      <c r="F2180" s="6">
        <v>22</v>
      </c>
      <c r="G2180" s="6">
        <v>14</v>
      </c>
      <c r="H2180" s="6">
        <v>9</v>
      </c>
      <c r="I2180" s="6">
        <v>6.1</v>
      </c>
      <c r="J2180" s="6">
        <f t="shared" si="34"/>
        <v>2.5</v>
      </c>
    </row>
    <row r="2181" spans="1:10">
      <c r="A2181" s="1">
        <v>42026.083333333336</v>
      </c>
      <c r="B2181" s="6">
        <v>0</v>
      </c>
      <c r="C2181" s="6">
        <v>52.5</v>
      </c>
      <c r="D2181" s="6">
        <v>15.8</v>
      </c>
      <c r="E2181" s="6">
        <v>0</v>
      </c>
      <c r="F2181" s="6">
        <v>42</v>
      </c>
      <c r="G2181" s="6">
        <v>16</v>
      </c>
      <c r="H2181" s="6">
        <v>14</v>
      </c>
      <c r="I2181" s="6">
        <v>6.1</v>
      </c>
      <c r="J2181" s="6">
        <f t="shared" si="34"/>
        <v>3.8888888888888888</v>
      </c>
    </row>
    <row r="2182" spans="1:10">
      <c r="A2182" s="1">
        <v>42026.090277777781</v>
      </c>
      <c r="B2182" s="6">
        <v>0</v>
      </c>
      <c r="C2182" s="6">
        <v>50.9</v>
      </c>
      <c r="D2182" s="6">
        <v>15.8</v>
      </c>
      <c r="E2182" s="6">
        <v>0</v>
      </c>
      <c r="F2182" s="6">
        <v>60</v>
      </c>
      <c r="G2182" s="6">
        <v>22</v>
      </c>
      <c r="H2182" s="6">
        <v>14</v>
      </c>
      <c r="I2182" s="6">
        <v>5.7</v>
      </c>
      <c r="J2182" s="6">
        <f t="shared" si="34"/>
        <v>3.8888888888888888</v>
      </c>
    </row>
    <row r="2183" spans="1:10">
      <c r="A2183" s="1">
        <v>42026.097222222219</v>
      </c>
      <c r="B2183" s="6">
        <v>0</v>
      </c>
      <c r="C2183" s="6">
        <v>50.7</v>
      </c>
      <c r="D2183" s="6">
        <v>15.8</v>
      </c>
      <c r="E2183" s="6">
        <v>0</v>
      </c>
      <c r="F2183" s="6">
        <v>8</v>
      </c>
      <c r="G2183" s="6">
        <v>20</v>
      </c>
      <c r="H2183" s="6">
        <v>17</v>
      </c>
      <c r="I2183" s="6">
        <v>5.6</v>
      </c>
      <c r="J2183" s="6">
        <f t="shared" si="34"/>
        <v>4.7222222222222223</v>
      </c>
    </row>
    <row r="2184" spans="1:10">
      <c r="A2184" s="1">
        <v>42026.104166666664</v>
      </c>
      <c r="B2184" s="6">
        <v>0</v>
      </c>
      <c r="C2184" s="6">
        <v>50.6</v>
      </c>
      <c r="D2184" s="6">
        <v>15.7</v>
      </c>
      <c r="E2184" s="6">
        <v>0</v>
      </c>
      <c r="F2184" s="6">
        <v>33</v>
      </c>
      <c r="G2184" s="6">
        <v>20</v>
      </c>
      <c r="H2184" s="6">
        <v>16</v>
      </c>
      <c r="I2184" s="6">
        <v>5.5</v>
      </c>
      <c r="J2184" s="6">
        <f t="shared" si="34"/>
        <v>4.4444444444444446</v>
      </c>
    </row>
    <row r="2185" spans="1:10">
      <c r="A2185" s="1">
        <v>42026.111111111109</v>
      </c>
      <c r="B2185" s="6">
        <v>0</v>
      </c>
      <c r="C2185" s="6">
        <v>51.2</v>
      </c>
      <c r="D2185" s="6">
        <v>15.7</v>
      </c>
      <c r="E2185" s="6">
        <v>0</v>
      </c>
      <c r="F2185" s="6">
        <v>32</v>
      </c>
      <c r="G2185" s="6">
        <v>19</v>
      </c>
      <c r="H2185" s="6">
        <v>12</v>
      </c>
      <c r="I2185" s="6">
        <v>5.7</v>
      </c>
      <c r="J2185" s="6">
        <f t="shared" si="34"/>
        <v>3.3333333333333335</v>
      </c>
    </row>
    <row r="2186" spans="1:10">
      <c r="A2186" s="1">
        <v>42026.118055555555</v>
      </c>
      <c r="B2186" s="6">
        <v>0</v>
      </c>
      <c r="C2186" s="6">
        <v>51.4</v>
      </c>
      <c r="D2186" s="6">
        <v>15.6</v>
      </c>
      <c r="E2186" s="6">
        <v>0</v>
      </c>
      <c r="F2186" s="6">
        <v>24</v>
      </c>
      <c r="G2186" s="6">
        <v>16</v>
      </c>
      <c r="H2186" s="6">
        <v>11</v>
      </c>
      <c r="I2186" s="6">
        <v>5.6</v>
      </c>
      <c r="J2186" s="6">
        <f t="shared" si="34"/>
        <v>3.0555555555555554</v>
      </c>
    </row>
    <row r="2187" spans="1:10">
      <c r="A2187" s="1">
        <v>42026.125</v>
      </c>
      <c r="B2187" s="6">
        <v>0</v>
      </c>
      <c r="C2187" s="6">
        <v>51.4</v>
      </c>
      <c r="D2187" s="6">
        <v>15.5</v>
      </c>
      <c r="E2187" s="6">
        <v>0</v>
      </c>
      <c r="F2187" s="6">
        <v>39</v>
      </c>
      <c r="G2187" s="6">
        <v>14</v>
      </c>
      <c r="H2187" s="6">
        <v>11</v>
      </c>
      <c r="I2187" s="6">
        <v>5.5</v>
      </c>
      <c r="J2187" s="6">
        <f t="shared" si="34"/>
        <v>3.0555555555555554</v>
      </c>
    </row>
    <row r="2188" spans="1:10">
      <c r="A2188" s="1">
        <v>42026.131944444445</v>
      </c>
      <c r="B2188" s="6">
        <v>0</v>
      </c>
      <c r="C2188" s="6">
        <v>51</v>
      </c>
      <c r="D2188" s="6">
        <v>15.5</v>
      </c>
      <c r="E2188" s="6">
        <v>0</v>
      </c>
      <c r="F2188" s="6">
        <v>50</v>
      </c>
      <c r="G2188" s="6">
        <v>14</v>
      </c>
      <c r="H2188" s="6">
        <v>11</v>
      </c>
      <c r="I2188" s="6">
        <v>5.4</v>
      </c>
      <c r="J2188" s="6">
        <f t="shared" si="34"/>
        <v>3.0555555555555554</v>
      </c>
    </row>
    <row r="2189" spans="1:10">
      <c r="A2189" s="1">
        <v>42026.138888888891</v>
      </c>
      <c r="B2189" s="6">
        <v>0</v>
      </c>
      <c r="C2189" s="6">
        <v>51.7</v>
      </c>
      <c r="D2189" s="6">
        <v>15.7</v>
      </c>
      <c r="E2189" s="6">
        <v>0</v>
      </c>
      <c r="F2189" s="6">
        <v>31</v>
      </c>
      <c r="G2189" s="6">
        <v>12</v>
      </c>
      <c r="H2189" s="6">
        <v>9</v>
      </c>
      <c r="I2189" s="6">
        <v>5.8</v>
      </c>
      <c r="J2189" s="6">
        <f t="shared" si="34"/>
        <v>2.5</v>
      </c>
    </row>
    <row r="2190" spans="1:10">
      <c r="A2190" s="1">
        <v>42026.145833333336</v>
      </c>
      <c r="B2190" s="6">
        <v>0</v>
      </c>
      <c r="C2190" s="6">
        <v>47.4</v>
      </c>
      <c r="D2190" s="6">
        <v>16.600000000000001</v>
      </c>
      <c r="E2190" s="6">
        <v>0</v>
      </c>
      <c r="F2190" s="6">
        <v>33</v>
      </c>
      <c r="G2190" s="6">
        <v>14</v>
      </c>
      <c r="H2190" s="6">
        <v>11</v>
      </c>
      <c r="I2190" s="6">
        <v>5.3</v>
      </c>
      <c r="J2190" s="6">
        <f t="shared" si="34"/>
        <v>3.0555555555555554</v>
      </c>
    </row>
    <row r="2191" spans="1:10">
      <c r="A2191" s="1">
        <v>42026.152777777781</v>
      </c>
      <c r="B2191" s="6">
        <v>0</v>
      </c>
      <c r="C2191" s="6">
        <v>50.4</v>
      </c>
      <c r="D2191" s="6">
        <v>16.2</v>
      </c>
      <c r="E2191" s="6">
        <v>0</v>
      </c>
      <c r="F2191" s="6">
        <v>55</v>
      </c>
      <c r="G2191" s="6">
        <v>14</v>
      </c>
      <c r="H2191" s="6">
        <v>9</v>
      </c>
      <c r="I2191" s="6">
        <v>5.9</v>
      </c>
      <c r="J2191" s="6">
        <f t="shared" si="34"/>
        <v>2.5</v>
      </c>
    </row>
    <row r="2192" spans="1:10">
      <c r="A2192" s="1">
        <v>42026.159722222219</v>
      </c>
      <c r="B2192" s="6">
        <v>0</v>
      </c>
      <c r="C2192" s="6">
        <v>51.4</v>
      </c>
      <c r="D2192" s="6">
        <v>15.8</v>
      </c>
      <c r="E2192" s="6">
        <v>0</v>
      </c>
      <c r="F2192" s="6">
        <v>31</v>
      </c>
      <c r="G2192" s="6">
        <v>16</v>
      </c>
      <c r="H2192" s="6">
        <v>11</v>
      </c>
      <c r="I2192" s="6">
        <v>5.8</v>
      </c>
      <c r="J2192" s="6">
        <f t="shared" si="34"/>
        <v>3.0555555555555554</v>
      </c>
    </row>
    <row r="2193" spans="1:10">
      <c r="A2193" s="1">
        <v>42026.166666666664</v>
      </c>
      <c r="B2193" s="6">
        <v>0</v>
      </c>
      <c r="C2193" s="6">
        <v>51</v>
      </c>
      <c r="D2193" s="6">
        <v>15.7</v>
      </c>
      <c r="E2193" s="6">
        <v>0</v>
      </c>
      <c r="F2193" s="6">
        <v>16</v>
      </c>
      <c r="G2193" s="6">
        <v>14</v>
      </c>
      <c r="H2193" s="6">
        <v>11</v>
      </c>
      <c r="I2193" s="6">
        <v>5.6</v>
      </c>
      <c r="J2193" s="6">
        <f t="shared" si="34"/>
        <v>3.0555555555555554</v>
      </c>
    </row>
    <row r="2194" spans="1:10">
      <c r="A2194" s="1">
        <v>42026.173611111109</v>
      </c>
      <c r="B2194" s="6">
        <v>0</v>
      </c>
      <c r="C2194" s="6">
        <v>52</v>
      </c>
      <c r="D2194" s="6">
        <v>15.4</v>
      </c>
      <c r="E2194" s="6">
        <v>0</v>
      </c>
      <c r="F2194" s="6">
        <v>36</v>
      </c>
      <c r="G2194" s="6">
        <v>16</v>
      </c>
      <c r="H2194" s="6">
        <v>11</v>
      </c>
      <c r="I2194" s="6">
        <v>5.6</v>
      </c>
      <c r="J2194" s="6">
        <f t="shared" si="34"/>
        <v>3.0555555555555554</v>
      </c>
    </row>
    <row r="2195" spans="1:10">
      <c r="A2195" s="1">
        <v>42026.180555555555</v>
      </c>
      <c r="B2195" s="6">
        <v>0</v>
      </c>
      <c r="C2195" s="6">
        <v>49.6</v>
      </c>
      <c r="D2195" s="6">
        <v>15.8</v>
      </c>
      <c r="E2195" s="6">
        <v>0</v>
      </c>
      <c r="F2195" s="6">
        <v>32</v>
      </c>
      <c r="G2195" s="6">
        <v>14</v>
      </c>
      <c r="H2195" s="6">
        <v>9</v>
      </c>
      <c r="I2195" s="6">
        <v>5.3</v>
      </c>
      <c r="J2195" s="6">
        <f t="shared" si="34"/>
        <v>2.5</v>
      </c>
    </row>
    <row r="2196" spans="1:10">
      <c r="A2196" s="1">
        <v>42026.1875</v>
      </c>
      <c r="B2196" s="6">
        <v>0</v>
      </c>
      <c r="C2196" s="6">
        <v>51.3</v>
      </c>
      <c r="D2196" s="6">
        <v>15.4</v>
      </c>
      <c r="E2196" s="6">
        <v>0</v>
      </c>
      <c r="F2196" s="6">
        <v>29</v>
      </c>
      <c r="G2196" s="6">
        <v>17</v>
      </c>
      <c r="H2196" s="6">
        <v>11</v>
      </c>
      <c r="I2196" s="6">
        <v>5.4</v>
      </c>
      <c r="J2196" s="6">
        <f t="shared" si="34"/>
        <v>3.0555555555555554</v>
      </c>
    </row>
    <row r="2197" spans="1:10">
      <c r="A2197" s="1">
        <v>42026.194444444445</v>
      </c>
      <c r="B2197" s="6">
        <v>0</v>
      </c>
      <c r="C2197" s="6">
        <v>51.8</v>
      </c>
      <c r="D2197" s="6">
        <v>15.3</v>
      </c>
      <c r="E2197" s="6">
        <v>0</v>
      </c>
      <c r="F2197" s="6">
        <v>28</v>
      </c>
      <c r="G2197" s="6">
        <v>17</v>
      </c>
      <c r="H2197" s="6">
        <v>14</v>
      </c>
      <c r="I2197" s="6">
        <v>5.5</v>
      </c>
      <c r="J2197" s="6">
        <f t="shared" si="34"/>
        <v>3.8888888888888888</v>
      </c>
    </row>
    <row r="2198" spans="1:10">
      <c r="A2198" s="1">
        <v>42026.201388888891</v>
      </c>
      <c r="B2198" s="6">
        <v>0</v>
      </c>
      <c r="C2198" s="6">
        <v>52.1</v>
      </c>
      <c r="D2198" s="6">
        <v>15.4</v>
      </c>
      <c r="E2198" s="6">
        <v>0</v>
      </c>
      <c r="F2198" s="6">
        <v>33</v>
      </c>
      <c r="G2198" s="6">
        <v>16</v>
      </c>
      <c r="H2198" s="6">
        <v>14</v>
      </c>
      <c r="I2198" s="6">
        <v>5.6</v>
      </c>
      <c r="J2198" s="6">
        <f t="shared" si="34"/>
        <v>3.8888888888888888</v>
      </c>
    </row>
    <row r="2199" spans="1:10">
      <c r="A2199" s="1">
        <v>42026.208333333336</v>
      </c>
      <c r="B2199" s="6">
        <v>0</v>
      </c>
      <c r="C2199" s="6">
        <v>52.4</v>
      </c>
      <c r="D2199" s="6">
        <v>15.1</v>
      </c>
      <c r="E2199" s="6">
        <v>0</v>
      </c>
      <c r="F2199" s="6">
        <v>26</v>
      </c>
      <c r="G2199" s="6">
        <v>17</v>
      </c>
      <c r="H2199" s="6">
        <v>12</v>
      </c>
      <c r="I2199" s="6">
        <v>5.4</v>
      </c>
      <c r="J2199" s="6">
        <f t="shared" si="34"/>
        <v>3.3333333333333335</v>
      </c>
    </row>
    <row r="2200" spans="1:10">
      <c r="A2200" s="1">
        <v>42026.215277777781</v>
      </c>
      <c r="B2200" s="6">
        <v>0</v>
      </c>
      <c r="C2200" s="6">
        <v>52.2</v>
      </c>
      <c r="D2200" s="6">
        <v>15.1</v>
      </c>
      <c r="E2200" s="6">
        <v>0</v>
      </c>
      <c r="F2200" s="6">
        <v>21</v>
      </c>
      <c r="G2200" s="6">
        <v>14</v>
      </c>
      <c r="H2200" s="6">
        <v>11</v>
      </c>
      <c r="I2200" s="6">
        <v>5.4</v>
      </c>
      <c r="J2200" s="6">
        <f t="shared" si="34"/>
        <v>3.0555555555555554</v>
      </c>
    </row>
    <row r="2201" spans="1:10">
      <c r="A2201" s="1">
        <v>42026.222222222219</v>
      </c>
      <c r="B2201" s="6">
        <v>0</v>
      </c>
      <c r="C2201" s="6">
        <v>53</v>
      </c>
      <c r="D2201" s="6">
        <v>14.8</v>
      </c>
      <c r="E2201" s="6">
        <v>0</v>
      </c>
      <c r="F2201" s="6">
        <v>9</v>
      </c>
      <c r="G2201" s="6">
        <v>17</v>
      </c>
      <c r="H2201" s="6">
        <v>11</v>
      </c>
      <c r="I2201" s="6">
        <v>5.3</v>
      </c>
      <c r="J2201" s="6">
        <f t="shared" si="34"/>
        <v>3.0555555555555554</v>
      </c>
    </row>
    <row r="2202" spans="1:10">
      <c r="A2202" s="1">
        <v>42026.229166666664</v>
      </c>
      <c r="B2202" s="6">
        <v>0</v>
      </c>
      <c r="C2202" s="6">
        <v>52.9</v>
      </c>
      <c r="D2202" s="6">
        <v>14.8</v>
      </c>
      <c r="E2202" s="6">
        <v>0</v>
      </c>
      <c r="F2202" s="6">
        <v>50</v>
      </c>
      <c r="G2202" s="6">
        <v>17</v>
      </c>
      <c r="H2202" s="6">
        <v>14</v>
      </c>
      <c r="I2202" s="6">
        <v>5.3</v>
      </c>
      <c r="J2202" s="6">
        <f t="shared" si="34"/>
        <v>3.8888888888888888</v>
      </c>
    </row>
    <row r="2203" spans="1:10">
      <c r="A2203" s="1">
        <v>42026.236111111109</v>
      </c>
      <c r="B2203" s="6">
        <v>0</v>
      </c>
      <c r="C2203" s="6">
        <v>52.9</v>
      </c>
      <c r="D2203" s="6">
        <v>14.8</v>
      </c>
      <c r="E2203" s="6">
        <v>0</v>
      </c>
      <c r="F2203" s="6">
        <v>38</v>
      </c>
      <c r="G2203" s="6">
        <v>17</v>
      </c>
      <c r="H2203" s="6">
        <v>14</v>
      </c>
      <c r="I2203" s="6">
        <v>5.3</v>
      </c>
      <c r="J2203" s="6">
        <f t="shared" si="34"/>
        <v>3.8888888888888888</v>
      </c>
    </row>
    <row r="2204" spans="1:10">
      <c r="A2204" s="1">
        <v>42026.243055555555</v>
      </c>
      <c r="B2204" s="6">
        <v>0</v>
      </c>
      <c r="C2204" s="6">
        <v>52.6</v>
      </c>
      <c r="D2204" s="6">
        <v>14.7</v>
      </c>
      <c r="E2204" s="6">
        <v>0</v>
      </c>
      <c r="F2204" s="6">
        <v>28</v>
      </c>
      <c r="G2204" s="6">
        <v>17</v>
      </c>
      <c r="H2204" s="6">
        <v>12</v>
      </c>
      <c r="I2204" s="6">
        <v>5.0999999999999996</v>
      </c>
      <c r="J2204" s="6">
        <f t="shared" si="34"/>
        <v>3.3333333333333335</v>
      </c>
    </row>
    <row r="2205" spans="1:10">
      <c r="A2205" s="1">
        <v>42026.25</v>
      </c>
      <c r="B2205" s="6">
        <v>0</v>
      </c>
      <c r="C2205" s="6">
        <v>53.8</v>
      </c>
      <c r="D2205" s="6">
        <v>14.7</v>
      </c>
      <c r="E2205" s="6">
        <v>0</v>
      </c>
      <c r="F2205" s="6">
        <v>18</v>
      </c>
      <c r="G2205" s="6">
        <v>16</v>
      </c>
      <c r="H2205" s="6">
        <v>12</v>
      </c>
      <c r="I2205" s="6">
        <v>5.5</v>
      </c>
      <c r="J2205" s="6">
        <f t="shared" si="34"/>
        <v>3.3333333333333335</v>
      </c>
    </row>
    <row r="2206" spans="1:10">
      <c r="A2206" s="1">
        <v>42026.256944444445</v>
      </c>
      <c r="B2206" s="6">
        <v>0</v>
      </c>
      <c r="C2206" s="6">
        <v>53.2</v>
      </c>
      <c r="D2206" s="6">
        <v>14.8</v>
      </c>
      <c r="E2206" s="6">
        <v>0</v>
      </c>
      <c r="F2206" s="6">
        <v>14</v>
      </c>
      <c r="G2206" s="6">
        <v>16</v>
      </c>
      <c r="H2206" s="6">
        <v>11</v>
      </c>
      <c r="I2206" s="6">
        <v>5.4</v>
      </c>
      <c r="J2206" s="6">
        <f t="shared" si="34"/>
        <v>3.0555555555555554</v>
      </c>
    </row>
    <row r="2207" spans="1:10">
      <c r="A2207" s="1">
        <v>42026.263888888891</v>
      </c>
      <c r="B2207" s="6">
        <v>0</v>
      </c>
      <c r="C2207" s="6">
        <v>53.2</v>
      </c>
      <c r="D2207" s="6">
        <v>14.8</v>
      </c>
      <c r="E2207" s="6">
        <v>0</v>
      </c>
      <c r="F2207" s="6">
        <v>338</v>
      </c>
      <c r="G2207" s="6">
        <v>14</v>
      </c>
      <c r="H2207" s="6">
        <v>11</v>
      </c>
      <c r="I2207" s="6">
        <v>5.4</v>
      </c>
      <c r="J2207" s="6">
        <f t="shared" si="34"/>
        <v>3.0555555555555554</v>
      </c>
    </row>
    <row r="2208" spans="1:10">
      <c r="A2208" s="1">
        <v>42026.270833333336</v>
      </c>
      <c r="B2208" s="6">
        <v>0</v>
      </c>
      <c r="C2208" s="6">
        <v>52.5</v>
      </c>
      <c r="D2208" s="6">
        <v>14.8</v>
      </c>
      <c r="E2208" s="6">
        <v>0</v>
      </c>
      <c r="F2208" s="6">
        <v>46</v>
      </c>
      <c r="G2208" s="6">
        <v>17</v>
      </c>
      <c r="H2208" s="6">
        <v>14</v>
      </c>
      <c r="I2208" s="6">
        <v>5.2</v>
      </c>
      <c r="J2208" s="6">
        <f t="shared" si="34"/>
        <v>3.8888888888888888</v>
      </c>
    </row>
    <row r="2209" spans="1:10">
      <c r="A2209" s="1">
        <v>42026.277777777781</v>
      </c>
      <c r="B2209" s="6">
        <v>0</v>
      </c>
      <c r="C2209" s="6">
        <v>52.2</v>
      </c>
      <c r="D2209" s="6">
        <v>14.6</v>
      </c>
      <c r="E2209" s="6">
        <v>0</v>
      </c>
      <c r="F2209" s="6">
        <v>38</v>
      </c>
      <c r="G2209" s="6">
        <v>17</v>
      </c>
      <c r="H2209" s="6">
        <v>14</v>
      </c>
      <c r="I2209" s="6">
        <v>4.9000000000000004</v>
      </c>
      <c r="J2209" s="6">
        <f t="shared" si="34"/>
        <v>3.8888888888888888</v>
      </c>
    </row>
    <row r="2210" spans="1:10">
      <c r="A2210" s="1">
        <v>42026.284722222219</v>
      </c>
      <c r="B2210" s="6">
        <v>1</v>
      </c>
      <c r="C2210" s="6">
        <v>52.9</v>
      </c>
      <c r="D2210" s="6">
        <v>14.6</v>
      </c>
      <c r="E2210" s="6">
        <v>0</v>
      </c>
      <c r="F2210" s="6">
        <v>38</v>
      </c>
      <c r="G2210" s="6">
        <v>16</v>
      </c>
      <c r="H2210" s="6">
        <v>12</v>
      </c>
      <c r="I2210" s="6">
        <v>5.0999999999999996</v>
      </c>
      <c r="J2210" s="6">
        <f t="shared" si="34"/>
        <v>3.3333333333333335</v>
      </c>
    </row>
    <row r="2211" spans="1:10">
      <c r="A2211" s="1">
        <v>42026.291666666664</v>
      </c>
      <c r="B2211" s="6">
        <v>8</v>
      </c>
      <c r="C2211" s="6">
        <v>52.2</v>
      </c>
      <c r="D2211" s="6">
        <v>14.8</v>
      </c>
      <c r="E2211" s="6">
        <v>0</v>
      </c>
      <c r="F2211" s="6">
        <v>14</v>
      </c>
      <c r="G2211" s="6">
        <v>14</v>
      </c>
      <c r="H2211" s="6">
        <v>11</v>
      </c>
      <c r="I2211" s="6">
        <v>5.0999999999999996</v>
      </c>
      <c r="J2211" s="6">
        <f t="shared" si="34"/>
        <v>3.0555555555555554</v>
      </c>
    </row>
    <row r="2212" spans="1:10">
      <c r="A2212" s="1">
        <v>42026.298611111109</v>
      </c>
      <c r="B2212" s="6">
        <v>17</v>
      </c>
      <c r="C2212" s="6">
        <v>51.7</v>
      </c>
      <c r="D2212" s="6">
        <v>14.7</v>
      </c>
      <c r="E2212" s="6">
        <v>0</v>
      </c>
      <c r="F2212" s="6">
        <v>29</v>
      </c>
      <c r="G2212" s="6">
        <v>17</v>
      </c>
      <c r="H2212" s="6">
        <v>16</v>
      </c>
      <c r="I2212" s="6">
        <v>4.9000000000000004</v>
      </c>
      <c r="J2212" s="6">
        <f t="shared" si="34"/>
        <v>4.4444444444444446</v>
      </c>
    </row>
    <row r="2213" spans="1:10">
      <c r="A2213" s="1">
        <v>42026.305555555555</v>
      </c>
      <c r="B2213" s="6">
        <v>43</v>
      </c>
      <c r="C2213" s="6">
        <v>51.3</v>
      </c>
      <c r="D2213" s="6">
        <v>14.7</v>
      </c>
      <c r="E2213" s="6">
        <v>0</v>
      </c>
      <c r="F2213" s="6">
        <v>33</v>
      </c>
      <c r="G2213" s="6">
        <v>17</v>
      </c>
      <c r="H2213" s="6">
        <v>14</v>
      </c>
      <c r="I2213" s="6">
        <v>4.8</v>
      </c>
      <c r="J2213" s="6">
        <f t="shared" si="34"/>
        <v>3.8888888888888888</v>
      </c>
    </row>
    <row r="2214" spans="1:10">
      <c r="A2214" s="1">
        <v>42026.3125</v>
      </c>
      <c r="B2214" s="6">
        <v>81</v>
      </c>
      <c r="C2214" s="6">
        <v>50.8</v>
      </c>
      <c r="D2214" s="6">
        <v>14.8</v>
      </c>
      <c r="E2214" s="6">
        <v>0</v>
      </c>
      <c r="F2214" s="6">
        <v>32</v>
      </c>
      <c r="G2214" s="6">
        <v>17</v>
      </c>
      <c r="H2214" s="6">
        <v>12</v>
      </c>
      <c r="I2214" s="6">
        <v>4.7</v>
      </c>
      <c r="J2214" s="6">
        <f t="shared" si="34"/>
        <v>3.3333333333333335</v>
      </c>
    </row>
    <row r="2215" spans="1:10">
      <c r="A2215" s="1">
        <v>42026.319444444445</v>
      </c>
      <c r="B2215" s="6">
        <v>113</v>
      </c>
      <c r="C2215" s="6">
        <v>50.4</v>
      </c>
      <c r="D2215" s="6">
        <v>14.9</v>
      </c>
      <c r="E2215" s="6">
        <v>0</v>
      </c>
      <c r="F2215" s="6">
        <v>38</v>
      </c>
      <c r="G2215" s="6">
        <v>16</v>
      </c>
      <c r="H2215" s="6">
        <v>8</v>
      </c>
      <c r="I2215" s="6">
        <v>4.7</v>
      </c>
      <c r="J2215" s="6">
        <f t="shared" si="34"/>
        <v>2.2222222222222223</v>
      </c>
    </row>
    <row r="2216" spans="1:10">
      <c r="A2216" s="1">
        <v>42026.326388888891</v>
      </c>
      <c r="B2216" s="6">
        <v>148</v>
      </c>
      <c r="C2216" s="6">
        <v>50.4</v>
      </c>
      <c r="D2216" s="6">
        <v>15</v>
      </c>
      <c r="E2216" s="6">
        <v>0</v>
      </c>
      <c r="F2216" s="6">
        <v>22</v>
      </c>
      <c r="G2216" s="6">
        <v>11</v>
      </c>
      <c r="H2216" s="6">
        <v>11</v>
      </c>
      <c r="I2216" s="6">
        <v>4.8</v>
      </c>
      <c r="J2216" s="6">
        <f t="shared" si="34"/>
        <v>3.0555555555555554</v>
      </c>
    </row>
    <row r="2217" spans="1:10">
      <c r="A2217" s="1">
        <v>42026.333333333336</v>
      </c>
      <c r="B2217" s="6">
        <v>182</v>
      </c>
      <c r="C2217" s="6">
        <v>48.8</v>
      </c>
      <c r="D2217" s="6">
        <v>15.3</v>
      </c>
      <c r="E2217" s="6">
        <v>0</v>
      </c>
      <c r="F2217" s="6">
        <v>29</v>
      </c>
      <c r="G2217" s="6">
        <v>14</v>
      </c>
      <c r="H2217" s="6">
        <v>8</v>
      </c>
      <c r="I2217" s="6">
        <v>4.5999999999999996</v>
      </c>
      <c r="J2217" s="6">
        <f t="shared" si="34"/>
        <v>2.2222222222222223</v>
      </c>
    </row>
    <row r="2218" spans="1:10">
      <c r="A2218" s="1">
        <v>42026.340277777781</v>
      </c>
      <c r="B2218" s="6">
        <v>220</v>
      </c>
      <c r="C2218" s="6">
        <v>48.9</v>
      </c>
      <c r="D2218" s="6">
        <v>15.5</v>
      </c>
      <c r="E2218" s="6">
        <v>0</v>
      </c>
      <c r="F2218" s="6">
        <v>87</v>
      </c>
      <c r="G2218" s="6">
        <v>8</v>
      </c>
      <c r="H2218" s="6">
        <v>4</v>
      </c>
      <c r="I2218" s="6">
        <v>4.8</v>
      </c>
      <c r="J2218" s="6">
        <f t="shared" si="34"/>
        <v>1.1111111111111112</v>
      </c>
    </row>
    <row r="2219" spans="1:10">
      <c r="A2219" s="1">
        <v>42026.347222222219</v>
      </c>
      <c r="B2219" s="6">
        <v>249</v>
      </c>
      <c r="C2219" s="6">
        <v>46.5</v>
      </c>
      <c r="D2219" s="6">
        <v>16.100000000000001</v>
      </c>
      <c r="E2219" s="6">
        <v>0</v>
      </c>
      <c r="F2219" s="6">
        <v>45</v>
      </c>
      <c r="G2219" s="6">
        <v>8</v>
      </c>
      <c r="H2219" s="6">
        <v>6</v>
      </c>
      <c r="I2219" s="6">
        <v>4.5999999999999996</v>
      </c>
      <c r="J2219" s="6">
        <f t="shared" si="34"/>
        <v>1.6666666666666667</v>
      </c>
    </row>
    <row r="2220" spans="1:10">
      <c r="A2220" s="1">
        <v>42026.354166666664</v>
      </c>
      <c r="B2220" s="6">
        <v>280</v>
      </c>
      <c r="C2220" s="6">
        <v>45.5</v>
      </c>
      <c r="D2220" s="6">
        <v>16.2</v>
      </c>
      <c r="E2220" s="6">
        <v>0</v>
      </c>
      <c r="F2220" s="6">
        <v>42</v>
      </c>
      <c r="G2220" s="6">
        <v>8</v>
      </c>
      <c r="H2220" s="6">
        <v>6</v>
      </c>
      <c r="I2220" s="6">
        <v>4.4000000000000004</v>
      </c>
      <c r="J2220" s="6">
        <f t="shared" si="34"/>
        <v>1.6666666666666667</v>
      </c>
    </row>
    <row r="2221" spans="1:10">
      <c r="A2221" s="1">
        <v>42026.361111111109</v>
      </c>
      <c r="B2221" s="6">
        <v>312</v>
      </c>
      <c r="C2221" s="6">
        <v>44.1</v>
      </c>
      <c r="D2221" s="6">
        <v>16.399999999999999</v>
      </c>
      <c r="E2221" s="6">
        <v>0</v>
      </c>
      <c r="F2221" s="6">
        <v>33</v>
      </c>
      <c r="G2221" s="6">
        <v>9</v>
      </c>
      <c r="H2221" s="6">
        <v>6</v>
      </c>
      <c r="I2221" s="6">
        <v>4.0999999999999996</v>
      </c>
      <c r="J2221" s="6">
        <f t="shared" si="34"/>
        <v>1.6666666666666667</v>
      </c>
    </row>
    <row r="2222" spans="1:10">
      <c r="A2222" s="1">
        <v>42026.368055555555</v>
      </c>
      <c r="B2222" s="6">
        <v>346</v>
      </c>
      <c r="C2222" s="6">
        <v>43.9</v>
      </c>
      <c r="D2222" s="6">
        <v>16.7</v>
      </c>
      <c r="E2222" s="6">
        <v>0</v>
      </c>
      <c r="F2222" s="6">
        <v>355</v>
      </c>
      <c r="G2222" s="6">
        <v>8</v>
      </c>
      <c r="H2222" s="6">
        <v>3</v>
      </c>
      <c r="I2222" s="6">
        <v>4.3</v>
      </c>
      <c r="J2222" s="6">
        <f t="shared" si="34"/>
        <v>0.83333333333333337</v>
      </c>
    </row>
    <row r="2223" spans="1:10">
      <c r="A2223" s="1">
        <v>42026.375</v>
      </c>
      <c r="B2223" s="6">
        <v>378</v>
      </c>
      <c r="C2223" s="6">
        <v>40.9</v>
      </c>
      <c r="D2223" s="6">
        <v>17.8</v>
      </c>
      <c r="E2223" s="6">
        <v>0</v>
      </c>
      <c r="F2223" s="6">
        <v>36</v>
      </c>
      <c r="G2223" s="6">
        <v>4</v>
      </c>
      <c r="H2223" s="6">
        <v>1</v>
      </c>
      <c r="I2223" s="6">
        <v>4.3</v>
      </c>
      <c r="J2223" s="6">
        <f t="shared" si="34"/>
        <v>0.27777777777777779</v>
      </c>
    </row>
    <row r="2224" spans="1:10">
      <c r="A2224" s="1">
        <v>42026.381944444445</v>
      </c>
      <c r="B2224" s="6">
        <v>402</v>
      </c>
      <c r="C2224" s="6">
        <v>37.299999999999997</v>
      </c>
      <c r="D2224" s="6">
        <v>18.899999999999999</v>
      </c>
      <c r="E2224" s="6">
        <v>0</v>
      </c>
      <c r="F2224" s="6">
        <v>18</v>
      </c>
      <c r="G2224" s="6">
        <v>6</v>
      </c>
      <c r="H2224" s="6">
        <v>1</v>
      </c>
      <c r="I2224" s="6">
        <v>3.9</v>
      </c>
      <c r="J2224" s="6">
        <f t="shared" si="34"/>
        <v>0.27777777777777779</v>
      </c>
    </row>
    <row r="2225" spans="1:10">
      <c r="A2225" s="1">
        <v>42026.388888888891</v>
      </c>
      <c r="B2225" s="6">
        <v>441</v>
      </c>
      <c r="C2225" s="6">
        <v>35.200000000000003</v>
      </c>
      <c r="D2225" s="6">
        <v>19.399999999999999</v>
      </c>
      <c r="E2225" s="6">
        <v>0</v>
      </c>
      <c r="F2225" s="6">
        <v>48</v>
      </c>
      <c r="G2225" s="6">
        <v>6</v>
      </c>
      <c r="H2225" s="6">
        <v>0</v>
      </c>
      <c r="I2225" s="6">
        <v>3.5</v>
      </c>
      <c r="J2225" s="6">
        <f t="shared" si="34"/>
        <v>0</v>
      </c>
    </row>
    <row r="2226" spans="1:10">
      <c r="A2226" s="1">
        <v>42026.395833333336</v>
      </c>
      <c r="B2226" s="6">
        <v>484</v>
      </c>
      <c r="C2226" s="6">
        <v>34.4</v>
      </c>
      <c r="D2226" s="6">
        <v>20.6</v>
      </c>
      <c r="E2226" s="6">
        <v>0</v>
      </c>
      <c r="F2226" s="6">
        <v>45</v>
      </c>
      <c r="G2226" s="6">
        <v>1</v>
      </c>
      <c r="H2226" s="6">
        <v>0</v>
      </c>
      <c r="I2226" s="6">
        <v>4.2</v>
      </c>
      <c r="J2226" s="6">
        <f t="shared" si="34"/>
        <v>0</v>
      </c>
    </row>
    <row r="2227" spans="1:10">
      <c r="A2227" s="1">
        <v>42026.402777777781</v>
      </c>
      <c r="B2227" s="6">
        <v>495</v>
      </c>
      <c r="C2227" s="6">
        <v>33.200000000000003</v>
      </c>
      <c r="D2227" s="6">
        <v>21.8</v>
      </c>
      <c r="E2227" s="6">
        <v>0</v>
      </c>
      <c r="F2227" s="6">
        <v>266</v>
      </c>
      <c r="G2227" s="6">
        <v>6</v>
      </c>
      <c r="H2227" s="6">
        <v>0</v>
      </c>
      <c r="I2227" s="6">
        <v>4.8</v>
      </c>
      <c r="J2227" s="6">
        <f t="shared" si="34"/>
        <v>0</v>
      </c>
    </row>
    <row r="2228" spans="1:10">
      <c r="A2228" s="1">
        <v>42026.409722222219</v>
      </c>
      <c r="B2228" s="6">
        <v>511</v>
      </c>
      <c r="C2228" s="6">
        <v>32.299999999999997</v>
      </c>
      <c r="D2228" s="6">
        <v>21.9</v>
      </c>
      <c r="E2228" s="6">
        <v>0</v>
      </c>
      <c r="F2228" s="6">
        <v>357</v>
      </c>
      <c r="G2228" s="6">
        <v>3</v>
      </c>
      <c r="H2228" s="6">
        <v>0</v>
      </c>
      <c r="I2228" s="6">
        <v>4.5</v>
      </c>
      <c r="J2228" s="6">
        <f t="shared" si="34"/>
        <v>0</v>
      </c>
    </row>
    <row r="2229" spans="1:10">
      <c r="A2229" s="1">
        <v>42026.416666666664</v>
      </c>
      <c r="B2229" s="6">
        <v>565</v>
      </c>
      <c r="C2229" s="6">
        <v>33.799999999999997</v>
      </c>
      <c r="D2229" s="6">
        <v>21.4</v>
      </c>
      <c r="E2229" s="6">
        <v>0</v>
      </c>
      <c r="F2229" s="6">
        <v>358</v>
      </c>
      <c r="G2229" s="6">
        <v>3</v>
      </c>
      <c r="H2229" s="6">
        <v>0</v>
      </c>
      <c r="I2229" s="6">
        <v>4.7</v>
      </c>
      <c r="J2229" s="6">
        <f t="shared" si="34"/>
        <v>0</v>
      </c>
    </row>
    <row r="2230" spans="1:10">
      <c r="A2230" s="1">
        <v>42026.423611111109</v>
      </c>
      <c r="B2230" s="6">
        <v>583</v>
      </c>
      <c r="C2230" s="6">
        <v>33.6</v>
      </c>
      <c r="D2230" s="6">
        <v>21.6</v>
      </c>
      <c r="E2230" s="6">
        <v>0</v>
      </c>
      <c r="F2230" s="6">
        <v>0</v>
      </c>
      <c r="G2230" s="6">
        <v>4</v>
      </c>
      <c r="H2230" s="6">
        <v>1</v>
      </c>
      <c r="I2230" s="6">
        <v>4.8</v>
      </c>
      <c r="J2230" s="6">
        <f t="shared" si="34"/>
        <v>0.27777777777777779</v>
      </c>
    </row>
    <row r="2231" spans="1:10">
      <c r="A2231" s="1">
        <v>42026.430555555555</v>
      </c>
      <c r="B2231" s="6">
        <v>616</v>
      </c>
      <c r="C2231" s="6">
        <v>33.700000000000003</v>
      </c>
      <c r="D2231" s="6">
        <v>21.6</v>
      </c>
      <c r="E2231" s="6">
        <v>0</v>
      </c>
      <c r="F2231" s="6">
        <v>331</v>
      </c>
      <c r="G2231" s="6">
        <v>4</v>
      </c>
      <c r="H2231" s="6">
        <v>1</v>
      </c>
      <c r="I2231" s="6">
        <v>4.8</v>
      </c>
      <c r="J2231" s="6">
        <f t="shared" si="34"/>
        <v>0.27777777777777779</v>
      </c>
    </row>
    <row r="2232" spans="1:10">
      <c r="A2232" s="1">
        <v>42026.4375</v>
      </c>
      <c r="B2232" s="6">
        <v>646</v>
      </c>
      <c r="C2232" s="6">
        <v>30.4</v>
      </c>
      <c r="D2232" s="6">
        <v>22.9</v>
      </c>
      <c r="E2232" s="6">
        <v>0</v>
      </c>
      <c r="F2232" s="6">
        <v>292</v>
      </c>
      <c r="G2232" s="6">
        <v>4</v>
      </c>
      <c r="H2232" s="6">
        <v>1</v>
      </c>
      <c r="I2232" s="6">
        <v>4.5</v>
      </c>
      <c r="J2232" s="6">
        <f t="shared" si="34"/>
        <v>0.27777777777777779</v>
      </c>
    </row>
    <row r="2233" spans="1:10">
      <c r="A2233" s="1">
        <v>42026.444444444445</v>
      </c>
      <c r="B2233" s="6">
        <v>668</v>
      </c>
      <c r="C2233" s="6">
        <v>29.5</v>
      </c>
      <c r="D2233" s="6">
        <v>23.6</v>
      </c>
      <c r="E2233" s="6">
        <v>0</v>
      </c>
      <c r="F2233" s="6">
        <v>258</v>
      </c>
      <c r="G2233" s="6">
        <v>4</v>
      </c>
      <c r="H2233" s="6">
        <v>1</v>
      </c>
      <c r="I2233" s="6">
        <v>4.7</v>
      </c>
      <c r="J2233" s="6">
        <f t="shared" si="34"/>
        <v>0.27777777777777779</v>
      </c>
    </row>
    <row r="2234" spans="1:10">
      <c r="A2234" s="1">
        <v>42026.451388888891</v>
      </c>
      <c r="B2234" s="6">
        <v>682</v>
      </c>
      <c r="C2234" s="6">
        <v>28.2</v>
      </c>
      <c r="D2234" s="6">
        <v>23.9</v>
      </c>
      <c r="E2234" s="6">
        <v>0</v>
      </c>
      <c r="F2234" s="6">
        <v>237</v>
      </c>
      <c r="G2234" s="6">
        <v>6</v>
      </c>
      <c r="H2234" s="6">
        <v>4</v>
      </c>
      <c r="I2234" s="6">
        <v>4.3</v>
      </c>
      <c r="J2234" s="6">
        <f t="shared" si="34"/>
        <v>1.1111111111111112</v>
      </c>
    </row>
    <row r="2235" spans="1:10">
      <c r="A2235" s="1">
        <v>42026.458333333336</v>
      </c>
      <c r="B2235" s="6">
        <v>697</v>
      </c>
      <c r="C2235" s="6">
        <v>28.7</v>
      </c>
      <c r="D2235" s="6">
        <v>23.9</v>
      </c>
      <c r="E2235" s="6">
        <v>0</v>
      </c>
      <c r="F2235" s="6">
        <v>297</v>
      </c>
      <c r="G2235" s="6">
        <v>6</v>
      </c>
      <c r="H2235" s="6">
        <v>1</v>
      </c>
      <c r="I2235" s="6">
        <v>4.5</v>
      </c>
      <c r="J2235" s="6">
        <f t="shared" si="34"/>
        <v>0.27777777777777779</v>
      </c>
    </row>
    <row r="2236" spans="1:10">
      <c r="A2236" s="1">
        <v>42026.465277777781</v>
      </c>
      <c r="B2236" s="6">
        <v>702</v>
      </c>
      <c r="C2236" s="6">
        <v>29.4</v>
      </c>
      <c r="D2236" s="6">
        <v>23.6</v>
      </c>
      <c r="E2236" s="6">
        <v>0</v>
      </c>
      <c r="F2236" s="6">
        <v>251</v>
      </c>
      <c r="G2236" s="6">
        <v>12</v>
      </c>
      <c r="H2236" s="6">
        <v>1</v>
      </c>
      <c r="I2236" s="6">
        <v>4.5999999999999996</v>
      </c>
      <c r="J2236" s="6">
        <f t="shared" si="34"/>
        <v>0.27777777777777779</v>
      </c>
    </row>
    <row r="2237" spans="1:10">
      <c r="A2237" s="1">
        <v>42026.472222222219</v>
      </c>
      <c r="B2237" s="6">
        <v>728</v>
      </c>
      <c r="C2237" s="6">
        <v>28.3</v>
      </c>
      <c r="D2237" s="6">
        <v>24</v>
      </c>
      <c r="E2237" s="6">
        <v>0</v>
      </c>
      <c r="F2237" s="6">
        <v>227</v>
      </c>
      <c r="G2237" s="6">
        <v>9</v>
      </c>
      <c r="H2237" s="6">
        <v>4</v>
      </c>
      <c r="I2237" s="6">
        <v>4.4000000000000004</v>
      </c>
      <c r="J2237" s="6">
        <f t="shared" si="34"/>
        <v>1.1111111111111112</v>
      </c>
    </row>
    <row r="2238" spans="1:10">
      <c r="A2238" s="1">
        <v>42026.479166666664</v>
      </c>
      <c r="B2238" s="6">
        <v>725</v>
      </c>
      <c r="C2238" s="6">
        <v>28.6</v>
      </c>
      <c r="D2238" s="6">
        <v>23.8</v>
      </c>
      <c r="E2238" s="6">
        <v>0</v>
      </c>
      <c r="F2238" s="6">
        <v>271</v>
      </c>
      <c r="G2238" s="6">
        <v>9</v>
      </c>
      <c r="H2238" s="6">
        <v>1</v>
      </c>
      <c r="I2238" s="6">
        <v>4.4000000000000004</v>
      </c>
      <c r="J2238" s="6">
        <f t="shared" si="34"/>
        <v>0.27777777777777779</v>
      </c>
    </row>
    <row r="2239" spans="1:10">
      <c r="A2239" s="1">
        <v>42026.486111111109</v>
      </c>
      <c r="B2239" s="6">
        <v>750</v>
      </c>
      <c r="C2239" s="6">
        <v>28.1</v>
      </c>
      <c r="D2239" s="6">
        <v>24.4</v>
      </c>
      <c r="E2239" s="6">
        <v>0</v>
      </c>
      <c r="F2239" s="6">
        <v>344</v>
      </c>
      <c r="G2239" s="6">
        <v>8</v>
      </c>
      <c r="H2239" s="6">
        <v>1</v>
      </c>
      <c r="I2239" s="6">
        <v>4.7</v>
      </c>
      <c r="J2239" s="6">
        <f t="shared" si="34"/>
        <v>0.27777777777777779</v>
      </c>
    </row>
    <row r="2240" spans="1:10">
      <c r="A2240" s="1">
        <v>42026.493055555555</v>
      </c>
      <c r="B2240" s="6">
        <v>754</v>
      </c>
      <c r="C2240" s="6">
        <v>27.2</v>
      </c>
      <c r="D2240" s="6">
        <v>25.1</v>
      </c>
      <c r="E2240" s="6">
        <v>0</v>
      </c>
      <c r="F2240" s="6">
        <v>201</v>
      </c>
      <c r="G2240" s="6">
        <v>8</v>
      </c>
      <c r="H2240" s="6">
        <v>1</v>
      </c>
      <c r="I2240" s="6">
        <v>4.8</v>
      </c>
      <c r="J2240" s="6">
        <f t="shared" si="34"/>
        <v>0.27777777777777779</v>
      </c>
    </row>
    <row r="2241" spans="1:10">
      <c r="A2241" s="1">
        <v>42026.5</v>
      </c>
      <c r="B2241" s="6">
        <v>733</v>
      </c>
      <c r="C2241" s="6">
        <v>28.4</v>
      </c>
      <c r="D2241" s="6">
        <v>24.6</v>
      </c>
      <c r="E2241" s="6">
        <v>0</v>
      </c>
      <c r="F2241" s="6">
        <v>262</v>
      </c>
      <c r="G2241" s="6">
        <v>12</v>
      </c>
      <c r="H2241" s="6">
        <v>4</v>
      </c>
      <c r="I2241" s="6">
        <v>5</v>
      </c>
      <c r="J2241" s="6">
        <f t="shared" si="34"/>
        <v>1.1111111111111112</v>
      </c>
    </row>
    <row r="2242" spans="1:10">
      <c r="A2242" s="1">
        <v>42026.506944444445</v>
      </c>
      <c r="B2242" s="6">
        <v>755</v>
      </c>
      <c r="C2242" s="6">
        <v>29.5</v>
      </c>
      <c r="D2242" s="6">
        <v>24.3</v>
      </c>
      <c r="E2242" s="6">
        <v>0</v>
      </c>
      <c r="F2242" s="6">
        <v>172</v>
      </c>
      <c r="G2242" s="6">
        <v>9</v>
      </c>
      <c r="H2242" s="6">
        <v>6</v>
      </c>
      <c r="I2242" s="6">
        <v>5.3</v>
      </c>
      <c r="J2242" s="6">
        <f t="shared" ref="J2242:J2305" si="35">H2242*5/18</f>
        <v>1.6666666666666667</v>
      </c>
    </row>
    <row r="2243" spans="1:10">
      <c r="A2243" s="1">
        <v>42026.513888888891</v>
      </c>
      <c r="B2243" s="6">
        <v>757</v>
      </c>
      <c r="C2243" s="6">
        <v>29.3</v>
      </c>
      <c r="D2243" s="6">
        <v>24.4</v>
      </c>
      <c r="E2243" s="6">
        <v>0</v>
      </c>
      <c r="F2243" s="6">
        <v>273</v>
      </c>
      <c r="G2243" s="6">
        <v>9</v>
      </c>
      <c r="H2243" s="6">
        <v>3</v>
      </c>
      <c r="I2243" s="6">
        <v>5.3</v>
      </c>
      <c r="J2243" s="6">
        <f t="shared" si="35"/>
        <v>0.83333333333333337</v>
      </c>
    </row>
    <row r="2244" spans="1:10">
      <c r="A2244" s="1">
        <v>42026.520833333336</v>
      </c>
      <c r="B2244" s="6">
        <v>733</v>
      </c>
      <c r="C2244" s="6">
        <v>31</v>
      </c>
      <c r="D2244" s="6">
        <v>25</v>
      </c>
      <c r="E2244" s="6">
        <v>0</v>
      </c>
      <c r="F2244" s="6">
        <v>252</v>
      </c>
      <c r="G2244" s="6">
        <v>12</v>
      </c>
      <c r="H2244" s="6">
        <v>3</v>
      </c>
      <c r="I2244" s="6">
        <v>6.6</v>
      </c>
      <c r="J2244" s="6">
        <f t="shared" si="35"/>
        <v>0.83333333333333337</v>
      </c>
    </row>
    <row r="2245" spans="1:10">
      <c r="A2245" s="1">
        <v>42026.527777777781</v>
      </c>
      <c r="B2245" s="6">
        <v>741</v>
      </c>
      <c r="C2245" s="6">
        <v>28.2</v>
      </c>
      <c r="D2245" s="6">
        <v>25.3</v>
      </c>
      <c r="E2245" s="6">
        <v>0</v>
      </c>
      <c r="F2245" s="6">
        <v>259</v>
      </c>
      <c r="G2245" s="6">
        <v>11</v>
      </c>
      <c r="H2245" s="6">
        <v>0</v>
      </c>
      <c r="I2245" s="6">
        <v>5.5</v>
      </c>
      <c r="J2245" s="6">
        <f t="shared" si="35"/>
        <v>0</v>
      </c>
    </row>
    <row r="2246" spans="1:10">
      <c r="A2246" s="1">
        <v>42026.534722222219</v>
      </c>
      <c r="B2246" s="6">
        <v>730</v>
      </c>
      <c r="C2246" s="6">
        <v>28.3</v>
      </c>
      <c r="D2246" s="6">
        <v>25.5</v>
      </c>
      <c r="E2246" s="6">
        <v>0</v>
      </c>
      <c r="F2246" s="6">
        <v>187</v>
      </c>
      <c r="G2246" s="6">
        <v>9</v>
      </c>
      <c r="H2246" s="6">
        <v>3</v>
      </c>
      <c r="I2246" s="6">
        <v>5.7</v>
      </c>
      <c r="J2246" s="6">
        <f t="shared" si="35"/>
        <v>0.83333333333333337</v>
      </c>
    </row>
    <row r="2247" spans="1:10">
      <c r="A2247" s="1">
        <v>42026.541666666664</v>
      </c>
      <c r="B2247" s="6">
        <v>713</v>
      </c>
      <c r="C2247" s="6">
        <v>29.2</v>
      </c>
      <c r="D2247" s="6">
        <v>25.3</v>
      </c>
      <c r="E2247" s="6">
        <v>0</v>
      </c>
      <c r="F2247" s="6">
        <v>207</v>
      </c>
      <c r="G2247" s="6">
        <v>12</v>
      </c>
      <c r="H2247" s="6">
        <v>1</v>
      </c>
      <c r="I2247" s="6">
        <v>6</v>
      </c>
      <c r="J2247" s="6">
        <f t="shared" si="35"/>
        <v>0.27777777777777779</v>
      </c>
    </row>
    <row r="2248" spans="1:10">
      <c r="A2248" s="1">
        <v>42026.548611111109</v>
      </c>
      <c r="B2248" s="6">
        <v>682</v>
      </c>
      <c r="C2248" s="6">
        <v>30.8</v>
      </c>
      <c r="D2248" s="6">
        <v>24.5</v>
      </c>
      <c r="E2248" s="6">
        <v>0</v>
      </c>
      <c r="F2248" s="6">
        <v>258</v>
      </c>
      <c r="G2248" s="6">
        <v>11</v>
      </c>
      <c r="H2248" s="6">
        <v>4</v>
      </c>
      <c r="I2248" s="6">
        <v>6.1</v>
      </c>
      <c r="J2248" s="6">
        <f t="shared" si="35"/>
        <v>1.1111111111111112</v>
      </c>
    </row>
    <row r="2249" spans="1:10">
      <c r="A2249" s="1">
        <v>42026.555555555555</v>
      </c>
      <c r="B2249" s="6">
        <v>655</v>
      </c>
      <c r="C2249" s="6">
        <v>31.1</v>
      </c>
      <c r="D2249" s="6">
        <v>24.4</v>
      </c>
      <c r="E2249" s="6">
        <v>0</v>
      </c>
      <c r="F2249" s="6">
        <v>256</v>
      </c>
      <c r="G2249" s="6">
        <v>11</v>
      </c>
      <c r="H2249" s="6">
        <v>1</v>
      </c>
      <c r="I2249" s="6">
        <v>6.1</v>
      </c>
      <c r="J2249" s="6">
        <f t="shared" si="35"/>
        <v>0.27777777777777779</v>
      </c>
    </row>
    <row r="2250" spans="1:10">
      <c r="A2250" s="1">
        <v>42026.5625</v>
      </c>
      <c r="B2250" s="6">
        <v>652</v>
      </c>
      <c r="C2250" s="6">
        <v>29</v>
      </c>
      <c r="D2250" s="6">
        <v>25.2</v>
      </c>
      <c r="E2250" s="6">
        <v>0</v>
      </c>
      <c r="F2250" s="6">
        <v>244</v>
      </c>
      <c r="G2250" s="6">
        <v>8</v>
      </c>
      <c r="H2250" s="6">
        <v>4</v>
      </c>
      <c r="I2250" s="6">
        <v>5.8</v>
      </c>
      <c r="J2250" s="6">
        <f t="shared" si="35"/>
        <v>1.1111111111111112</v>
      </c>
    </row>
    <row r="2251" spans="1:10">
      <c r="A2251" s="1">
        <v>42026.569444444445</v>
      </c>
      <c r="B2251" s="6">
        <v>650</v>
      </c>
      <c r="C2251" s="6">
        <v>27.7</v>
      </c>
      <c r="D2251" s="6">
        <v>25.4</v>
      </c>
      <c r="E2251" s="6">
        <v>0</v>
      </c>
      <c r="F2251" s="6">
        <v>245</v>
      </c>
      <c r="G2251" s="6">
        <v>9</v>
      </c>
      <c r="H2251" s="6">
        <v>3</v>
      </c>
      <c r="I2251" s="6">
        <v>5.3</v>
      </c>
      <c r="J2251" s="6">
        <f t="shared" si="35"/>
        <v>0.83333333333333337</v>
      </c>
    </row>
    <row r="2252" spans="1:10">
      <c r="A2252" s="1">
        <v>42026.576388888891</v>
      </c>
      <c r="B2252" s="6">
        <v>623</v>
      </c>
      <c r="C2252" s="6">
        <v>29.9</v>
      </c>
      <c r="D2252" s="6">
        <v>24.8</v>
      </c>
      <c r="E2252" s="6">
        <v>0</v>
      </c>
      <c r="F2252" s="6">
        <v>254</v>
      </c>
      <c r="G2252" s="6">
        <v>9</v>
      </c>
      <c r="H2252" s="6">
        <v>0</v>
      </c>
      <c r="I2252" s="6">
        <v>5.9</v>
      </c>
      <c r="J2252" s="6">
        <f t="shared" si="35"/>
        <v>0</v>
      </c>
    </row>
    <row r="2253" spans="1:10">
      <c r="A2253" s="1">
        <v>42026.583333333336</v>
      </c>
      <c r="B2253" s="6">
        <v>601</v>
      </c>
      <c r="C2253" s="6">
        <v>29.6</v>
      </c>
      <c r="D2253" s="6">
        <v>25.1</v>
      </c>
      <c r="E2253" s="6">
        <v>0</v>
      </c>
      <c r="F2253" s="6">
        <v>258</v>
      </c>
      <c r="G2253" s="6">
        <v>9</v>
      </c>
      <c r="H2253" s="6">
        <v>4</v>
      </c>
      <c r="I2253" s="6">
        <v>6</v>
      </c>
      <c r="J2253" s="6">
        <f t="shared" si="35"/>
        <v>1.1111111111111112</v>
      </c>
    </row>
    <row r="2254" spans="1:10">
      <c r="A2254" s="1">
        <v>42026.590277777781</v>
      </c>
      <c r="B2254" s="6">
        <v>581</v>
      </c>
      <c r="C2254" s="6">
        <v>31.4</v>
      </c>
      <c r="D2254" s="6">
        <v>24.1</v>
      </c>
      <c r="E2254" s="6">
        <v>0</v>
      </c>
      <c r="F2254" s="6">
        <v>310</v>
      </c>
      <c r="G2254" s="6">
        <v>9</v>
      </c>
      <c r="H2254" s="6">
        <v>3</v>
      </c>
      <c r="I2254" s="6">
        <v>6</v>
      </c>
      <c r="J2254" s="6">
        <f t="shared" si="35"/>
        <v>0.83333333333333337</v>
      </c>
    </row>
    <row r="2255" spans="1:10">
      <c r="A2255" s="1">
        <v>42026.597222222219</v>
      </c>
      <c r="B2255" s="6">
        <v>554</v>
      </c>
      <c r="C2255" s="6">
        <v>29.7</v>
      </c>
      <c r="D2255" s="6">
        <v>24.8</v>
      </c>
      <c r="E2255" s="6">
        <v>0</v>
      </c>
      <c r="F2255" s="6">
        <v>248</v>
      </c>
      <c r="G2255" s="6">
        <v>11</v>
      </c>
      <c r="H2255" s="6">
        <v>6</v>
      </c>
      <c r="I2255" s="6">
        <v>5.8</v>
      </c>
      <c r="J2255" s="6">
        <f t="shared" si="35"/>
        <v>1.6666666666666667</v>
      </c>
    </row>
    <row r="2256" spans="1:10">
      <c r="A2256" s="1">
        <v>42026.604166666664</v>
      </c>
      <c r="B2256" s="6">
        <v>532</v>
      </c>
      <c r="C2256" s="6">
        <v>30.3</v>
      </c>
      <c r="D2256" s="6">
        <v>24.7</v>
      </c>
      <c r="E2256" s="6">
        <v>0</v>
      </c>
      <c r="F2256" s="6">
        <v>292</v>
      </c>
      <c r="G2256" s="6">
        <v>12</v>
      </c>
      <c r="H2256" s="6">
        <v>1</v>
      </c>
      <c r="I2256" s="6">
        <v>6</v>
      </c>
      <c r="J2256" s="6">
        <f t="shared" si="35"/>
        <v>0.27777777777777779</v>
      </c>
    </row>
    <row r="2257" spans="1:10">
      <c r="A2257" s="1">
        <v>42026.611111111109</v>
      </c>
      <c r="B2257" s="6">
        <v>502</v>
      </c>
      <c r="C2257" s="6">
        <v>31.4</v>
      </c>
      <c r="D2257" s="6">
        <v>24.6</v>
      </c>
      <c r="E2257" s="6">
        <v>0</v>
      </c>
      <c r="F2257" s="6">
        <v>72</v>
      </c>
      <c r="G2257" s="6">
        <v>11</v>
      </c>
      <c r="H2257" s="6">
        <v>1</v>
      </c>
      <c r="I2257" s="6">
        <v>6.4</v>
      </c>
      <c r="J2257" s="6">
        <f t="shared" si="35"/>
        <v>0.27777777777777779</v>
      </c>
    </row>
    <row r="2258" spans="1:10">
      <c r="A2258" s="1">
        <v>42026.618055555555</v>
      </c>
      <c r="B2258" s="6">
        <v>478</v>
      </c>
      <c r="C2258" s="6">
        <v>31.3</v>
      </c>
      <c r="D2258" s="6">
        <v>24.5</v>
      </c>
      <c r="E2258" s="6">
        <v>0</v>
      </c>
      <c r="F2258" s="6">
        <v>218</v>
      </c>
      <c r="G2258" s="6">
        <v>9</v>
      </c>
      <c r="H2258" s="6">
        <v>0</v>
      </c>
      <c r="I2258" s="6">
        <v>6.3</v>
      </c>
      <c r="J2258" s="6">
        <f t="shared" si="35"/>
        <v>0</v>
      </c>
    </row>
    <row r="2259" spans="1:10">
      <c r="A2259" s="1">
        <v>42026.625</v>
      </c>
      <c r="B2259" s="6">
        <v>434</v>
      </c>
      <c r="C2259" s="6">
        <v>30.1</v>
      </c>
      <c r="D2259" s="6">
        <v>24.8</v>
      </c>
      <c r="E2259" s="6">
        <v>0</v>
      </c>
      <c r="F2259" s="6">
        <v>193</v>
      </c>
      <c r="G2259" s="6">
        <v>4</v>
      </c>
      <c r="H2259" s="6">
        <v>1</v>
      </c>
      <c r="I2259" s="6">
        <v>6</v>
      </c>
      <c r="J2259" s="6">
        <f t="shared" si="35"/>
        <v>0.27777777777777779</v>
      </c>
    </row>
    <row r="2260" spans="1:10">
      <c r="A2260" s="1">
        <v>42026.631944444445</v>
      </c>
      <c r="B2260" s="6">
        <v>422</v>
      </c>
      <c r="C2260" s="6">
        <v>30.1</v>
      </c>
      <c r="D2260" s="6">
        <v>24.7</v>
      </c>
      <c r="E2260" s="6">
        <v>0</v>
      </c>
      <c r="F2260" s="6">
        <v>227</v>
      </c>
      <c r="G2260" s="6">
        <v>8</v>
      </c>
      <c r="H2260" s="6">
        <v>4</v>
      </c>
      <c r="I2260" s="6">
        <v>5.9</v>
      </c>
      <c r="J2260" s="6">
        <f t="shared" si="35"/>
        <v>1.1111111111111112</v>
      </c>
    </row>
    <row r="2261" spans="1:10">
      <c r="A2261" s="1">
        <v>42026.638888888891</v>
      </c>
      <c r="B2261" s="6">
        <v>395</v>
      </c>
      <c r="C2261" s="6">
        <v>30.7</v>
      </c>
      <c r="D2261" s="6">
        <v>24.4</v>
      </c>
      <c r="E2261" s="6">
        <v>0</v>
      </c>
      <c r="F2261" s="6">
        <v>255</v>
      </c>
      <c r="G2261" s="6">
        <v>3</v>
      </c>
      <c r="H2261" s="6">
        <v>0</v>
      </c>
      <c r="I2261" s="6">
        <v>5.9</v>
      </c>
      <c r="J2261" s="6">
        <f t="shared" si="35"/>
        <v>0</v>
      </c>
    </row>
    <row r="2262" spans="1:10">
      <c r="A2262" s="1">
        <v>42026.645833333336</v>
      </c>
      <c r="B2262" s="6">
        <v>307</v>
      </c>
      <c r="C2262" s="6">
        <v>30.7</v>
      </c>
      <c r="D2262" s="6">
        <v>24.3</v>
      </c>
      <c r="E2262" s="6">
        <v>0</v>
      </c>
      <c r="F2262" s="6">
        <v>175</v>
      </c>
      <c r="G2262" s="6">
        <v>8</v>
      </c>
      <c r="H2262" s="6">
        <v>4</v>
      </c>
      <c r="I2262" s="6">
        <v>5.9</v>
      </c>
      <c r="J2262" s="6">
        <f t="shared" si="35"/>
        <v>1.1111111111111112</v>
      </c>
    </row>
    <row r="2263" spans="1:10">
      <c r="A2263" s="1">
        <v>42026.652777777781</v>
      </c>
      <c r="B2263" s="6">
        <v>332</v>
      </c>
      <c r="C2263" s="6">
        <v>31.5</v>
      </c>
      <c r="D2263" s="6">
        <v>23.7</v>
      </c>
      <c r="E2263" s="6">
        <v>0</v>
      </c>
      <c r="F2263" s="6">
        <v>271</v>
      </c>
      <c r="G2263" s="6">
        <v>6</v>
      </c>
      <c r="H2263" s="6">
        <v>1</v>
      </c>
      <c r="I2263" s="6">
        <v>5.7</v>
      </c>
      <c r="J2263" s="6">
        <f t="shared" si="35"/>
        <v>0.27777777777777779</v>
      </c>
    </row>
    <row r="2264" spans="1:10">
      <c r="A2264" s="1">
        <v>42026.659722222219</v>
      </c>
      <c r="B2264" s="6">
        <v>313</v>
      </c>
      <c r="C2264" s="6">
        <v>32.1</v>
      </c>
      <c r="D2264" s="6">
        <v>23.8</v>
      </c>
      <c r="E2264" s="6">
        <v>0</v>
      </c>
      <c r="F2264" s="6">
        <v>258</v>
      </c>
      <c r="G2264" s="6">
        <v>6</v>
      </c>
      <c r="H2264" s="6">
        <v>0</v>
      </c>
      <c r="I2264" s="6">
        <v>6.1</v>
      </c>
      <c r="J2264" s="6">
        <f t="shared" si="35"/>
        <v>0</v>
      </c>
    </row>
    <row r="2265" spans="1:10">
      <c r="A2265" s="1">
        <v>42026.666666666664</v>
      </c>
      <c r="B2265" s="6">
        <v>287</v>
      </c>
      <c r="C2265" s="6">
        <v>31.8</v>
      </c>
      <c r="D2265" s="6">
        <v>23.9</v>
      </c>
      <c r="E2265" s="6">
        <v>0</v>
      </c>
      <c r="F2265" s="6">
        <v>244</v>
      </c>
      <c r="G2265" s="6">
        <v>8</v>
      </c>
      <c r="H2265" s="6">
        <v>3</v>
      </c>
      <c r="I2265" s="6">
        <v>6</v>
      </c>
      <c r="J2265" s="6">
        <f t="shared" si="35"/>
        <v>0.83333333333333337</v>
      </c>
    </row>
    <row r="2266" spans="1:10">
      <c r="A2266" s="1">
        <v>42026.673611111109</v>
      </c>
      <c r="B2266" s="6">
        <v>257</v>
      </c>
      <c r="C2266" s="6">
        <v>32.6</v>
      </c>
      <c r="D2266" s="6">
        <v>23.7</v>
      </c>
      <c r="E2266" s="6">
        <v>0</v>
      </c>
      <c r="F2266" s="6">
        <v>256</v>
      </c>
      <c r="G2266" s="6">
        <v>6</v>
      </c>
      <c r="H2266" s="6">
        <v>0</v>
      </c>
      <c r="I2266" s="6">
        <v>6.2</v>
      </c>
      <c r="J2266" s="6">
        <f t="shared" si="35"/>
        <v>0</v>
      </c>
    </row>
    <row r="2267" spans="1:10">
      <c r="A2267" s="1">
        <v>42026.680555555555</v>
      </c>
      <c r="B2267" s="6">
        <v>216</v>
      </c>
      <c r="C2267" s="6">
        <v>32.700000000000003</v>
      </c>
      <c r="D2267" s="6">
        <v>23.4</v>
      </c>
      <c r="E2267" s="6">
        <v>0</v>
      </c>
      <c r="F2267" s="6">
        <v>258</v>
      </c>
      <c r="G2267" s="6">
        <v>6</v>
      </c>
      <c r="H2267" s="6">
        <v>4</v>
      </c>
      <c r="I2267" s="6">
        <v>6</v>
      </c>
      <c r="J2267" s="6">
        <f t="shared" si="35"/>
        <v>1.1111111111111112</v>
      </c>
    </row>
    <row r="2268" spans="1:10">
      <c r="A2268" s="1">
        <v>42026.6875</v>
      </c>
      <c r="B2268" s="6">
        <v>189</v>
      </c>
      <c r="C2268" s="6">
        <v>34</v>
      </c>
      <c r="D2268" s="6">
        <v>23.1</v>
      </c>
      <c r="E2268" s="6">
        <v>0</v>
      </c>
      <c r="F2268" s="6">
        <v>258</v>
      </c>
      <c r="G2268" s="6">
        <v>6</v>
      </c>
      <c r="H2268" s="6">
        <v>0</v>
      </c>
      <c r="I2268" s="6">
        <v>6.3</v>
      </c>
      <c r="J2268" s="6">
        <f t="shared" si="35"/>
        <v>0</v>
      </c>
    </row>
    <row r="2269" spans="1:10">
      <c r="A2269" s="1">
        <v>42026.694444444445</v>
      </c>
      <c r="B2269" s="6">
        <v>150</v>
      </c>
      <c r="C2269" s="6">
        <v>34.9</v>
      </c>
      <c r="D2269" s="6">
        <v>22.9</v>
      </c>
      <c r="E2269" s="6">
        <v>0</v>
      </c>
      <c r="F2269" s="6">
        <v>261</v>
      </c>
      <c r="G2269" s="6">
        <v>3</v>
      </c>
      <c r="H2269" s="6">
        <v>1</v>
      </c>
      <c r="I2269" s="6">
        <v>6.5</v>
      </c>
      <c r="J2269" s="6">
        <f t="shared" si="35"/>
        <v>0.27777777777777779</v>
      </c>
    </row>
    <row r="2270" spans="1:10">
      <c r="A2270" s="1">
        <v>42026.701388888891</v>
      </c>
      <c r="B2270" s="6">
        <v>103</v>
      </c>
      <c r="C2270" s="6">
        <v>35.9</v>
      </c>
      <c r="D2270" s="6">
        <v>22.4</v>
      </c>
      <c r="E2270" s="6">
        <v>0</v>
      </c>
      <c r="F2270" s="6">
        <v>258</v>
      </c>
      <c r="G2270" s="6">
        <v>4</v>
      </c>
      <c r="H2270" s="6">
        <v>0</v>
      </c>
      <c r="I2270" s="6">
        <v>6.5</v>
      </c>
      <c r="J2270" s="6">
        <f t="shared" si="35"/>
        <v>0</v>
      </c>
    </row>
    <row r="2271" spans="1:10">
      <c r="A2271" s="1">
        <v>42026.708333333336</v>
      </c>
      <c r="B2271" s="6">
        <v>70</v>
      </c>
      <c r="C2271" s="6">
        <v>37.6</v>
      </c>
      <c r="D2271" s="6">
        <v>22.2</v>
      </c>
      <c r="E2271" s="6">
        <v>0</v>
      </c>
      <c r="F2271" s="6">
        <v>282</v>
      </c>
      <c r="G2271" s="6">
        <v>3</v>
      </c>
      <c r="H2271" s="6">
        <v>0</v>
      </c>
      <c r="I2271" s="6">
        <v>7</v>
      </c>
      <c r="J2271" s="6">
        <f t="shared" si="35"/>
        <v>0</v>
      </c>
    </row>
    <row r="2272" spans="1:10">
      <c r="A2272" s="1">
        <v>42026.715277777781</v>
      </c>
      <c r="B2272" s="6">
        <v>39</v>
      </c>
      <c r="C2272" s="6">
        <v>38.4</v>
      </c>
      <c r="D2272" s="6">
        <v>21.8</v>
      </c>
      <c r="E2272" s="6">
        <v>0</v>
      </c>
      <c r="F2272" s="6">
        <v>245</v>
      </c>
      <c r="G2272" s="6">
        <v>0</v>
      </c>
      <c r="H2272" s="6">
        <v>0</v>
      </c>
      <c r="I2272" s="6">
        <v>6.9</v>
      </c>
      <c r="J2272" s="6">
        <f t="shared" si="35"/>
        <v>0</v>
      </c>
    </row>
    <row r="2273" spans="1:10">
      <c r="A2273" s="1">
        <v>42026.722222222219</v>
      </c>
      <c r="B2273" s="6">
        <v>8</v>
      </c>
      <c r="C2273" s="6">
        <v>40.200000000000003</v>
      </c>
      <c r="D2273" s="6">
        <v>21.2</v>
      </c>
      <c r="E2273" s="6">
        <v>0</v>
      </c>
      <c r="F2273" s="6">
        <v>1</v>
      </c>
      <c r="G2273" s="6">
        <v>1</v>
      </c>
      <c r="H2273" s="6">
        <v>0</v>
      </c>
      <c r="I2273" s="6">
        <v>7.1</v>
      </c>
      <c r="J2273" s="6">
        <f t="shared" si="35"/>
        <v>0</v>
      </c>
    </row>
    <row r="2274" spans="1:10">
      <c r="A2274" s="1">
        <v>42026.729166666664</v>
      </c>
      <c r="B2274" s="6">
        <v>4</v>
      </c>
      <c r="C2274" s="6">
        <v>42.7</v>
      </c>
      <c r="D2274" s="6">
        <v>20.6</v>
      </c>
      <c r="E2274" s="6">
        <v>0</v>
      </c>
      <c r="F2274" s="6">
        <v>282</v>
      </c>
      <c r="G2274" s="6">
        <v>1</v>
      </c>
      <c r="H2274" s="6">
        <v>0</v>
      </c>
      <c r="I2274" s="6">
        <v>7.4</v>
      </c>
      <c r="J2274" s="6">
        <f t="shared" si="35"/>
        <v>0</v>
      </c>
    </row>
    <row r="2275" spans="1:10">
      <c r="A2275" s="1">
        <v>42026.736111111109</v>
      </c>
      <c r="B2275" s="6">
        <v>0</v>
      </c>
      <c r="C2275" s="6">
        <v>43.4</v>
      </c>
      <c r="D2275" s="6">
        <v>20.399999999999999</v>
      </c>
      <c r="E2275" s="6">
        <v>0</v>
      </c>
      <c r="F2275" s="6">
        <v>213</v>
      </c>
      <c r="G2275" s="6">
        <v>1</v>
      </c>
      <c r="H2275" s="6">
        <v>0</v>
      </c>
      <c r="I2275" s="6">
        <v>7.5</v>
      </c>
      <c r="J2275" s="6">
        <f t="shared" si="35"/>
        <v>0</v>
      </c>
    </row>
    <row r="2276" spans="1:10">
      <c r="A2276" s="1">
        <v>42026.743055555555</v>
      </c>
      <c r="B2276" s="6">
        <v>0</v>
      </c>
      <c r="C2276" s="6">
        <v>44.3</v>
      </c>
      <c r="D2276" s="6">
        <v>20.100000000000001</v>
      </c>
      <c r="E2276" s="6">
        <v>0</v>
      </c>
      <c r="F2276" s="6">
        <v>261</v>
      </c>
      <c r="G2276" s="6">
        <v>0</v>
      </c>
      <c r="H2276" s="6">
        <v>0</v>
      </c>
      <c r="I2276" s="6">
        <v>7.5</v>
      </c>
      <c r="J2276" s="6">
        <f t="shared" si="35"/>
        <v>0</v>
      </c>
    </row>
    <row r="2277" spans="1:10">
      <c r="A2277" s="1">
        <v>42026.75</v>
      </c>
      <c r="B2277" s="6">
        <v>0</v>
      </c>
      <c r="C2277" s="6">
        <v>45.2</v>
      </c>
      <c r="D2277" s="6">
        <v>19.7</v>
      </c>
      <c r="E2277" s="6">
        <v>0</v>
      </c>
      <c r="F2277" s="6">
        <v>210</v>
      </c>
      <c r="G2277" s="6">
        <v>1</v>
      </c>
      <c r="H2277" s="6">
        <v>0</v>
      </c>
      <c r="I2277" s="6">
        <v>7.5</v>
      </c>
      <c r="J2277" s="6">
        <f t="shared" si="35"/>
        <v>0</v>
      </c>
    </row>
    <row r="2278" spans="1:10">
      <c r="A2278" s="1">
        <v>42026.756944444445</v>
      </c>
      <c r="B2278" s="6">
        <v>0</v>
      </c>
      <c r="C2278" s="6">
        <v>46.6</v>
      </c>
      <c r="D2278" s="6">
        <v>19.399999999999999</v>
      </c>
      <c r="E2278" s="6">
        <v>0</v>
      </c>
      <c r="F2278" s="6">
        <v>279</v>
      </c>
      <c r="G2278" s="6">
        <v>1</v>
      </c>
      <c r="H2278" s="6">
        <v>0</v>
      </c>
      <c r="I2278" s="6">
        <v>7.7</v>
      </c>
      <c r="J2278" s="6">
        <f t="shared" si="35"/>
        <v>0</v>
      </c>
    </row>
    <row r="2279" spans="1:10">
      <c r="A2279" s="1">
        <v>42026.763888888891</v>
      </c>
      <c r="B2279" s="6">
        <v>0</v>
      </c>
      <c r="C2279" s="6">
        <v>47.4</v>
      </c>
      <c r="D2279" s="6">
        <v>19.100000000000001</v>
      </c>
      <c r="E2279" s="6">
        <v>0</v>
      </c>
      <c r="F2279" s="6">
        <v>279</v>
      </c>
      <c r="G2279" s="6">
        <v>1</v>
      </c>
      <c r="H2279" s="6">
        <v>0</v>
      </c>
      <c r="I2279" s="6">
        <v>7.6</v>
      </c>
      <c r="J2279" s="6">
        <f t="shared" si="35"/>
        <v>0</v>
      </c>
    </row>
    <row r="2280" spans="1:10">
      <c r="A2280" s="1">
        <v>42026.770833333336</v>
      </c>
      <c r="B2280" s="6">
        <v>0</v>
      </c>
      <c r="C2280" s="6">
        <v>47.5</v>
      </c>
      <c r="D2280" s="6">
        <v>19.100000000000001</v>
      </c>
      <c r="E2280" s="6">
        <v>0</v>
      </c>
      <c r="F2280" s="6">
        <v>258</v>
      </c>
      <c r="G2280" s="6">
        <v>1</v>
      </c>
      <c r="H2280" s="6">
        <v>0</v>
      </c>
      <c r="I2280" s="6">
        <v>7.7</v>
      </c>
      <c r="J2280" s="6">
        <f t="shared" si="35"/>
        <v>0</v>
      </c>
    </row>
    <row r="2281" spans="1:10">
      <c r="A2281" s="1">
        <v>42026.777777777781</v>
      </c>
      <c r="B2281" s="6">
        <v>0</v>
      </c>
      <c r="C2281" s="6">
        <v>47.4</v>
      </c>
      <c r="D2281" s="6">
        <v>19.100000000000001</v>
      </c>
      <c r="E2281" s="6">
        <v>0</v>
      </c>
      <c r="F2281" s="6">
        <v>228</v>
      </c>
      <c r="G2281" s="6">
        <v>0</v>
      </c>
      <c r="H2281" s="6">
        <v>0</v>
      </c>
      <c r="I2281" s="6">
        <v>7.6</v>
      </c>
      <c r="J2281" s="6">
        <f t="shared" si="35"/>
        <v>0</v>
      </c>
    </row>
    <row r="2282" spans="1:10">
      <c r="A2282" s="1">
        <v>42026.784722222219</v>
      </c>
      <c r="B2282" s="6">
        <v>0</v>
      </c>
      <c r="C2282" s="6">
        <v>46.8</v>
      </c>
      <c r="D2282" s="6">
        <v>19.3</v>
      </c>
      <c r="E2282" s="6">
        <v>0</v>
      </c>
      <c r="F2282" s="6">
        <v>148</v>
      </c>
      <c r="G2282" s="6">
        <v>3</v>
      </c>
      <c r="H2282" s="6">
        <v>0</v>
      </c>
      <c r="I2282" s="6">
        <v>7.6</v>
      </c>
      <c r="J2282" s="6">
        <f t="shared" si="35"/>
        <v>0</v>
      </c>
    </row>
    <row r="2283" spans="1:10">
      <c r="A2283" s="1">
        <v>42026.791666666664</v>
      </c>
      <c r="B2283" s="6">
        <v>0</v>
      </c>
      <c r="C2283" s="6">
        <v>45.9</v>
      </c>
      <c r="D2283" s="6">
        <v>19.5</v>
      </c>
      <c r="E2283" s="6">
        <v>0</v>
      </c>
      <c r="F2283" s="6">
        <v>151</v>
      </c>
      <c r="G2283" s="6">
        <v>3</v>
      </c>
      <c r="H2283" s="6">
        <v>0</v>
      </c>
      <c r="I2283" s="6">
        <v>7.5</v>
      </c>
      <c r="J2283" s="6">
        <f t="shared" si="35"/>
        <v>0</v>
      </c>
    </row>
    <row r="2284" spans="1:10">
      <c r="A2284" s="1">
        <v>42026.798611111109</v>
      </c>
      <c r="B2284" s="6">
        <v>0</v>
      </c>
      <c r="C2284" s="6">
        <v>45.8</v>
      </c>
      <c r="D2284" s="6">
        <v>19.5</v>
      </c>
      <c r="E2284" s="6">
        <v>0</v>
      </c>
      <c r="F2284" s="6">
        <v>151</v>
      </c>
      <c r="G2284" s="6">
        <v>3</v>
      </c>
      <c r="H2284" s="6">
        <v>1</v>
      </c>
      <c r="I2284" s="6">
        <v>7.5</v>
      </c>
      <c r="J2284" s="6">
        <f t="shared" si="35"/>
        <v>0.27777777777777779</v>
      </c>
    </row>
    <row r="2285" spans="1:10">
      <c r="A2285" s="1">
        <v>42026.805555555555</v>
      </c>
      <c r="B2285" s="6">
        <v>0</v>
      </c>
      <c r="C2285" s="6">
        <v>45.7</v>
      </c>
      <c r="D2285" s="6">
        <v>19.5</v>
      </c>
      <c r="E2285" s="6">
        <v>0</v>
      </c>
      <c r="F2285" s="6">
        <v>173</v>
      </c>
      <c r="G2285" s="6">
        <v>3</v>
      </c>
      <c r="H2285" s="6">
        <v>1</v>
      </c>
      <c r="I2285" s="6">
        <v>7.5</v>
      </c>
      <c r="J2285" s="6">
        <f t="shared" si="35"/>
        <v>0.27777777777777779</v>
      </c>
    </row>
    <row r="2286" spans="1:10">
      <c r="A2286" s="1">
        <v>42026.8125</v>
      </c>
      <c r="B2286" s="6">
        <v>0</v>
      </c>
      <c r="C2286" s="6">
        <v>45.8</v>
      </c>
      <c r="D2286" s="6">
        <v>19.5</v>
      </c>
      <c r="E2286" s="6">
        <v>0</v>
      </c>
      <c r="F2286" s="6">
        <v>173</v>
      </c>
      <c r="G2286" s="6">
        <v>1</v>
      </c>
      <c r="H2286" s="6">
        <v>0</v>
      </c>
      <c r="I2286" s="6">
        <v>7.5</v>
      </c>
      <c r="J2286" s="6">
        <f t="shared" si="35"/>
        <v>0</v>
      </c>
    </row>
    <row r="2287" spans="1:10">
      <c r="A2287" s="1">
        <v>42026.819444444445</v>
      </c>
      <c r="B2287" s="6">
        <v>0</v>
      </c>
      <c r="C2287" s="6">
        <v>45.5</v>
      </c>
      <c r="D2287" s="6">
        <v>19.399999999999999</v>
      </c>
      <c r="E2287" s="6">
        <v>0</v>
      </c>
      <c r="F2287" s="6">
        <v>173</v>
      </c>
      <c r="G2287" s="6">
        <v>1</v>
      </c>
      <c r="H2287" s="6">
        <v>0</v>
      </c>
      <c r="I2287" s="6">
        <v>7.3</v>
      </c>
      <c r="J2287" s="6">
        <f t="shared" si="35"/>
        <v>0</v>
      </c>
    </row>
    <row r="2288" spans="1:10">
      <c r="A2288" s="1">
        <v>42026.826388888891</v>
      </c>
      <c r="B2288" s="6">
        <v>0</v>
      </c>
      <c r="C2288" s="6">
        <v>45.9</v>
      </c>
      <c r="D2288" s="6">
        <v>19.399999999999999</v>
      </c>
      <c r="E2288" s="6">
        <v>0</v>
      </c>
      <c r="F2288" s="6">
        <v>173</v>
      </c>
      <c r="G2288" s="6">
        <v>1</v>
      </c>
      <c r="H2288" s="6">
        <v>0</v>
      </c>
      <c r="I2288" s="6">
        <v>7.4</v>
      </c>
      <c r="J2288" s="6">
        <f t="shared" si="35"/>
        <v>0</v>
      </c>
    </row>
    <row r="2289" spans="1:10">
      <c r="A2289" s="1">
        <v>42026.833333333336</v>
      </c>
      <c r="B2289" s="6">
        <v>0</v>
      </c>
      <c r="C2289" s="6">
        <v>45.6</v>
      </c>
      <c r="D2289" s="6">
        <v>19.600000000000001</v>
      </c>
      <c r="E2289" s="6">
        <v>0</v>
      </c>
      <c r="F2289" s="6">
        <v>142</v>
      </c>
      <c r="G2289" s="6">
        <v>1</v>
      </c>
      <c r="H2289" s="6">
        <v>0</v>
      </c>
      <c r="I2289" s="6">
        <v>7.5</v>
      </c>
      <c r="J2289" s="6">
        <f t="shared" si="35"/>
        <v>0</v>
      </c>
    </row>
    <row r="2290" spans="1:10">
      <c r="A2290" s="1">
        <v>42026.840277777781</v>
      </c>
      <c r="B2290" s="6">
        <v>0</v>
      </c>
      <c r="C2290" s="6">
        <v>45.7</v>
      </c>
      <c r="D2290" s="6">
        <v>19.5</v>
      </c>
      <c r="E2290" s="6">
        <v>0</v>
      </c>
      <c r="F2290" s="6">
        <v>142</v>
      </c>
      <c r="G2290" s="6">
        <v>1</v>
      </c>
      <c r="H2290" s="6">
        <v>0</v>
      </c>
      <c r="I2290" s="6">
        <v>7.5</v>
      </c>
      <c r="J2290" s="6">
        <f t="shared" si="35"/>
        <v>0</v>
      </c>
    </row>
    <row r="2291" spans="1:10">
      <c r="A2291" s="1">
        <v>42026.847222222219</v>
      </c>
      <c r="B2291" s="6">
        <v>0</v>
      </c>
      <c r="C2291" s="6">
        <v>46.5</v>
      </c>
      <c r="D2291" s="6">
        <v>19.3</v>
      </c>
      <c r="E2291" s="6">
        <v>0</v>
      </c>
      <c r="F2291" s="6">
        <v>142</v>
      </c>
      <c r="G2291" s="6">
        <v>1</v>
      </c>
      <c r="H2291" s="6">
        <v>0</v>
      </c>
      <c r="I2291" s="6">
        <v>7.5</v>
      </c>
      <c r="J2291" s="6">
        <f t="shared" si="35"/>
        <v>0</v>
      </c>
    </row>
    <row r="2292" spans="1:10">
      <c r="A2292" s="1">
        <v>42026.854166666664</v>
      </c>
      <c r="B2292" s="6">
        <v>0</v>
      </c>
      <c r="C2292" s="6">
        <v>46.6</v>
      </c>
      <c r="D2292" s="6">
        <v>19.3</v>
      </c>
      <c r="E2292" s="6">
        <v>0</v>
      </c>
      <c r="F2292" s="6">
        <v>142</v>
      </c>
      <c r="G2292" s="6">
        <v>1</v>
      </c>
      <c r="H2292" s="6">
        <v>0</v>
      </c>
      <c r="I2292" s="6">
        <v>7.6</v>
      </c>
      <c r="J2292" s="6">
        <f t="shared" si="35"/>
        <v>0</v>
      </c>
    </row>
    <row r="2293" spans="1:10">
      <c r="A2293" s="1">
        <v>42026.861111111109</v>
      </c>
      <c r="B2293" s="6">
        <v>0</v>
      </c>
      <c r="C2293" s="6">
        <v>45</v>
      </c>
      <c r="D2293" s="6">
        <v>19.600000000000001</v>
      </c>
      <c r="E2293" s="6">
        <v>0</v>
      </c>
      <c r="F2293" s="6">
        <v>142</v>
      </c>
      <c r="G2293" s="6">
        <v>1</v>
      </c>
      <c r="H2293" s="6">
        <v>0</v>
      </c>
      <c r="I2293" s="6">
        <v>7.3</v>
      </c>
      <c r="J2293" s="6">
        <f t="shared" si="35"/>
        <v>0</v>
      </c>
    </row>
    <row r="2294" spans="1:10">
      <c r="A2294" s="1">
        <v>42026.868055555555</v>
      </c>
      <c r="B2294" s="6">
        <v>0</v>
      </c>
      <c r="C2294" s="6">
        <v>45.8</v>
      </c>
      <c r="D2294" s="6">
        <v>19.5</v>
      </c>
      <c r="E2294" s="6">
        <v>0</v>
      </c>
      <c r="F2294" s="6">
        <v>59</v>
      </c>
      <c r="G2294" s="6">
        <v>4</v>
      </c>
      <c r="H2294" s="6">
        <v>1</v>
      </c>
      <c r="I2294" s="6">
        <v>7.5</v>
      </c>
      <c r="J2294" s="6">
        <f t="shared" si="35"/>
        <v>0.27777777777777779</v>
      </c>
    </row>
    <row r="2295" spans="1:10">
      <c r="A2295" s="1">
        <v>42026.875</v>
      </c>
      <c r="B2295" s="6">
        <v>0</v>
      </c>
      <c r="C2295" s="6">
        <v>46</v>
      </c>
      <c r="D2295" s="6">
        <v>19.399999999999999</v>
      </c>
      <c r="E2295" s="6">
        <v>0</v>
      </c>
      <c r="F2295" s="6">
        <v>36</v>
      </c>
      <c r="G2295" s="6">
        <v>6</v>
      </c>
      <c r="H2295" s="6">
        <v>3</v>
      </c>
      <c r="I2295" s="6">
        <v>7.5</v>
      </c>
      <c r="J2295" s="6">
        <f t="shared" si="35"/>
        <v>0.83333333333333337</v>
      </c>
    </row>
    <row r="2296" spans="1:10">
      <c r="A2296" s="1">
        <v>42026.881944444445</v>
      </c>
      <c r="B2296" s="6">
        <v>0</v>
      </c>
      <c r="C2296" s="6">
        <v>47.4</v>
      </c>
      <c r="D2296" s="6">
        <v>19.2</v>
      </c>
      <c r="E2296" s="6">
        <v>0</v>
      </c>
      <c r="F2296" s="6">
        <v>46</v>
      </c>
      <c r="G2296" s="6">
        <v>8</v>
      </c>
      <c r="H2296" s="6">
        <v>4</v>
      </c>
      <c r="I2296" s="6">
        <v>7.7</v>
      </c>
      <c r="J2296" s="6">
        <f t="shared" si="35"/>
        <v>1.1111111111111112</v>
      </c>
    </row>
    <row r="2297" spans="1:10">
      <c r="A2297" s="1">
        <v>42026.888888888891</v>
      </c>
      <c r="B2297" s="6">
        <v>0</v>
      </c>
      <c r="C2297" s="6">
        <v>47.7</v>
      </c>
      <c r="D2297" s="6">
        <v>18.899999999999999</v>
      </c>
      <c r="E2297" s="6">
        <v>0</v>
      </c>
      <c r="F2297" s="6">
        <v>53</v>
      </c>
      <c r="G2297" s="6">
        <v>8</v>
      </c>
      <c r="H2297" s="6">
        <v>4</v>
      </c>
      <c r="I2297" s="6">
        <v>7.6</v>
      </c>
      <c r="J2297" s="6">
        <f t="shared" si="35"/>
        <v>1.1111111111111112</v>
      </c>
    </row>
    <row r="2298" spans="1:10">
      <c r="A2298" s="1">
        <v>42026.895833333336</v>
      </c>
      <c r="B2298" s="6">
        <v>0</v>
      </c>
      <c r="C2298" s="6">
        <v>54.3</v>
      </c>
      <c r="D2298" s="6">
        <v>17.899999999999999</v>
      </c>
      <c r="E2298" s="6">
        <v>0</v>
      </c>
      <c r="F2298" s="6">
        <v>35</v>
      </c>
      <c r="G2298" s="6">
        <v>14</v>
      </c>
      <c r="H2298" s="6">
        <v>9</v>
      </c>
      <c r="I2298" s="6">
        <v>8.6</v>
      </c>
      <c r="J2298" s="6">
        <f t="shared" si="35"/>
        <v>2.5</v>
      </c>
    </row>
    <row r="2299" spans="1:10">
      <c r="A2299" s="1">
        <v>42026.902777777781</v>
      </c>
      <c r="B2299" s="6">
        <v>0</v>
      </c>
      <c r="C2299" s="6">
        <v>55.6</v>
      </c>
      <c r="D2299" s="6">
        <v>17.5</v>
      </c>
      <c r="E2299" s="6">
        <v>0</v>
      </c>
      <c r="F2299" s="6">
        <v>21</v>
      </c>
      <c r="G2299" s="6">
        <v>11</v>
      </c>
      <c r="H2299" s="6">
        <v>9</v>
      </c>
      <c r="I2299" s="6">
        <v>8.6</v>
      </c>
      <c r="J2299" s="6">
        <f t="shared" si="35"/>
        <v>2.5</v>
      </c>
    </row>
    <row r="2300" spans="1:10">
      <c r="A2300" s="1">
        <v>42026.909722222219</v>
      </c>
      <c r="B2300" s="6">
        <v>0</v>
      </c>
      <c r="C2300" s="6">
        <v>56.4</v>
      </c>
      <c r="D2300" s="6">
        <v>17.3</v>
      </c>
      <c r="E2300" s="6">
        <v>0</v>
      </c>
      <c r="F2300" s="6">
        <v>42</v>
      </c>
      <c r="G2300" s="6">
        <v>12</v>
      </c>
      <c r="H2300" s="6">
        <v>8</v>
      </c>
      <c r="I2300" s="6">
        <v>8.6</v>
      </c>
      <c r="J2300" s="6">
        <f t="shared" si="35"/>
        <v>2.2222222222222223</v>
      </c>
    </row>
    <row r="2301" spans="1:10">
      <c r="A2301" s="1">
        <v>42026.916666666664</v>
      </c>
      <c r="B2301" s="6">
        <v>0</v>
      </c>
      <c r="C2301" s="6">
        <v>56.3</v>
      </c>
      <c r="D2301" s="6">
        <v>17.2</v>
      </c>
      <c r="E2301" s="6">
        <v>0</v>
      </c>
      <c r="F2301" s="6">
        <v>22</v>
      </c>
      <c r="G2301" s="6">
        <v>11</v>
      </c>
      <c r="H2301" s="6">
        <v>8</v>
      </c>
      <c r="I2301" s="6">
        <v>8.5</v>
      </c>
      <c r="J2301" s="6">
        <f t="shared" si="35"/>
        <v>2.2222222222222223</v>
      </c>
    </row>
    <row r="2302" spans="1:10">
      <c r="A2302" s="1">
        <v>42026.923611111109</v>
      </c>
      <c r="B2302" s="6">
        <v>0</v>
      </c>
      <c r="C2302" s="6">
        <v>54.8</v>
      </c>
      <c r="D2302" s="6">
        <v>17.3</v>
      </c>
      <c r="E2302" s="6">
        <v>0</v>
      </c>
      <c r="F2302" s="6">
        <v>22</v>
      </c>
      <c r="G2302" s="6">
        <v>9</v>
      </c>
      <c r="H2302" s="6">
        <v>4</v>
      </c>
      <c r="I2302" s="6">
        <v>8.1999999999999993</v>
      </c>
      <c r="J2302" s="6">
        <f t="shared" si="35"/>
        <v>1.1111111111111112</v>
      </c>
    </row>
    <row r="2303" spans="1:10">
      <c r="A2303" s="1">
        <v>42026.930555555555</v>
      </c>
      <c r="B2303" s="6">
        <v>0</v>
      </c>
      <c r="C2303" s="6">
        <v>56.3</v>
      </c>
      <c r="D2303" s="6">
        <v>17.2</v>
      </c>
      <c r="E2303" s="6">
        <v>0</v>
      </c>
      <c r="F2303" s="6">
        <v>7</v>
      </c>
      <c r="G2303" s="6">
        <v>9</v>
      </c>
      <c r="H2303" s="6">
        <v>6</v>
      </c>
      <c r="I2303" s="6">
        <v>8.5</v>
      </c>
      <c r="J2303" s="6">
        <f t="shared" si="35"/>
        <v>1.6666666666666667</v>
      </c>
    </row>
    <row r="2304" spans="1:10">
      <c r="A2304" s="1">
        <v>42026.9375</v>
      </c>
      <c r="B2304" s="6">
        <v>0</v>
      </c>
      <c r="C2304" s="6">
        <v>57</v>
      </c>
      <c r="D2304" s="6">
        <v>17</v>
      </c>
      <c r="E2304" s="6">
        <v>0</v>
      </c>
      <c r="F2304" s="6">
        <v>29</v>
      </c>
      <c r="G2304" s="6">
        <v>11</v>
      </c>
      <c r="H2304" s="6">
        <v>8</v>
      </c>
      <c r="I2304" s="6">
        <v>8.5</v>
      </c>
      <c r="J2304" s="6">
        <f t="shared" si="35"/>
        <v>2.2222222222222223</v>
      </c>
    </row>
    <row r="2305" spans="1:10">
      <c r="A2305" s="1">
        <v>42026.944444444445</v>
      </c>
      <c r="B2305" s="6">
        <v>0</v>
      </c>
      <c r="C2305" s="6">
        <v>56.3</v>
      </c>
      <c r="D2305" s="6">
        <v>17.100000000000001</v>
      </c>
      <c r="E2305" s="6">
        <v>0</v>
      </c>
      <c r="F2305" s="6">
        <v>40</v>
      </c>
      <c r="G2305" s="6">
        <v>16</v>
      </c>
      <c r="H2305" s="6">
        <v>9</v>
      </c>
      <c r="I2305" s="6">
        <v>8.4</v>
      </c>
      <c r="J2305" s="6">
        <f t="shared" si="35"/>
        <v>2.5</v>
      </c>
    </row>
    <row r="2306" spans="1:10">
      <c r="A2306" s="1">
        <v>42026.951388888891</v>
      </c>
      <c r="B2306" s="6">
        <v>0</v>
      </c>
      <c r="C2306" s="6">
        <v>56.3</v>
      </c>
      <c r="D2306" s="6">
        <v>16.899999999999999</v>
      </c>
      <c r="E2306" s="6">
        <v>0</v>
      </c>
      <c r="F2306" s="6">
        <v>15</v>
      </c>
      <c r="G2306" s="6">
        <v>14</v>
      </c>
      <c r="H2306" s="6">
        <v>11</v>
      </c>
      <c r="I2306" s="6">
        <v>8.1999999999999993</v>
      </c>
      <c r="J2306" s="6">
        <f t="shared" ref="J2306:J2369" si="36">H2306*5/18</f>
        <v>3.0555555555555554</v>
      </c>
    </row>
    <row r="2307" spans="1:10">
      <c r="A2307" s="1">
        <v>42026.958333333336</v>
      </c>
      <c r="B2307" s="6">
        <v>0</v>
      </c>
      <c r="C2307" s="6">
        <v>54.9</v>
      </c>
      <c r="D2307" s="6">
        <v>17.100000000000001</v>
      </c>
      <c r="E2307" s="6">
        <v>0</v>
      </c>
      <c r="F2307" s="6">
        <v>38</v>
      </c>
      <c r="G2307" s="6">
        <v>12</v>
      </c>
      <c r="H2307" s="6">
        <v>8</v>
      </c>
      <c r="I2307" s="6">
        <v>8</v>
      </c>
      <c r="J2307" s="6">
        <f t="shared" si="36"/>
        <v>2.2222222222222223</v>
      </c>
    </row>
    <row r="2308" spans="1:10">
      <c r="A2308" s="1">
        <v>42026.965277777781</v>
      </c>
      <c r="B2308" s="6">
        <v>0</v>
      </c>
      <c r="C2308" s="6">
        <v>52.6</v>
      </c>
      <c r="D2308" s="6">
        <v>17.600000000000001</v>
      </c>
      <c r="E2308" s="6">
        <v>0</v>
      </c>
      <c r="F2308" s="6">
        <v>50</v>
      </c>
      <c r="G2308" s="6">
        <v>6</v>
      </c>
      <c r="H2308" s="6">
        <v>4</v>
      </c>
      <c r="I2308" s="6">
        <v>7.8</v>
      </c>
      <c r="J2308" s="6">
        <f t="shared" si="36"/>
        <v>1.1111111111111112</v>
      </c>
    </row>
    <row r="2309" spans="1:10">
      <c r="A2309" s="1">
        <v>42026.972222222219</v>
      </c>
      <c r="B2309" s="6">
        <v>0</v>
      </c>
      <c r="C2309" s="6">
        <v>52.2</v>
      </c>
      <c r="D2309" s="6">
        <v>17.7</v>
      </c>
      <c r="E2309" s="6">
        <v>0</v>
      </c>
      <c r="F2309" s="6">
        <v>357</v>
      </c>
      <c r="G2309" s="6">
        <v>11</v>
      </c>
      <c r="H2309" s="6">
        <v>4</v>
      </c>
      <c r="I2309" s="6">
        <v>7.8</v>
      </c>
      <c r="J2309" s="6">
        <f t="shared" si="36"/>
        <v>1.1111111111111112</v>
      </c>
    </row>
    <row r="2310" spans="1:10">
      <c r="A2310" s="1">
        <v>42026.979166666664</v>
      </c>
      <c r="B2310" s="6">
        <v>0</v>
      </c>
      <c r="C2310" s="6">
        <v>53.6</v>
      </c>
      <c r="D2310" s="6">
        <v>17.100000000000001</v>
      </c>
      <c r="E2310" s="6">
        <v>0</v>
      </c>
      <c r="F2310" s="6">
        <v>60</v>
      </c>
      <c r="G2310" s="6">
        <v>11</v>
      </c>
      <c r="H2310" s="6">
        <v>3</v>
      </c>
      <c r="I2310" s="6">
        <v>7.6</v>
      </c>
      <c r="J2310" s="6">
        <f t="shared" si="36"/>
        <v>0.83333333333333337</v>
      </c>
    </row>
    <row r="2311" spans="1:10">
      <c r="A2311" s="1">
        <v>42026.986111111109</v>
      </c>
      <c r="B2311" s="6">
        <v>0</v>
      </c>
      <c r="C2311" s="6">
        <v>55</v>
      </c>
      <c r="D2311" s="6">
        <v>16.8</v>
      </c>
      <c r="E2311" s="6">
        <v>0</v>
      </c>
      <c r="F2311" s="6">
        <v>36</v>
      </c>
      <c r="G2311" s="6">
        <v>8</v>
      </c>
      <c r="H2311" s="6">
        <v>6</v>
      </c>
      <c r="I2311" s="6">
        <v>7.8</v>
      </c>
      <c r="J2311" s="6">
        <f t="shared" si="36"/>
        <v>1.6666666666666667</v>
      </c>
    </row>
    <row r="2312" spans="1:10">
      <c r="A2312" s="1">
        <v>42026.993055555555</v>
      </c>
      <c r="B2312" s="6">
        <v>0</v>
      </c>
      <c r="C2312" s="6">
        <v>55.9</v>
      </c>
      <c r="D2312" s="6">
        <v>16.8</v>
      </c>
      <c r="E2312" s="6">
        <v>0</v>
      </c>
      <c r="F2312" s="6">
        <v>32</v>
      </c>
      <c r="G2312" s="6">
        <v>8</v>
      </c>
      <c r="H2312" s="6">
        <v>6</v>
      </c>
      <c r="I2312" s="6">
        <v>8</v>
      </c>
      <c r="J2312" s="6">
        <f t="shared" si="36"/>
        <v>1.6666666666666667</v>
      </c>
    </row>
    <row r="2313" spans="1:10">
      <c r="A2313" s="1">
        <v>42027</v>
      </c>
      <c r="B2313" s="6">
        <v>0</v>
      </c>
      <c r="C2313" s="6">
        <v>56.5</v>
      </c>
      <c r="D2313" s="6">
        <v>16.5</v>
      </c>
      <c r="E2313" s="6">
        <v>0</v>
      </c>
      <c r="F2313" s="6">
        <v>36</v>
      </c>
      <c r="G2313" s="6">
        <v>8</v>
      </c>
      <c r="H2313" s="6">
        <v>1</v>
      </c>
      <c r="I2313" s="6">
        <v>7.9</v>
      </c>
      <c r="J2313" s="6">
        <f t="shared" si="36"/>
        <v>0.27777777777777779</v>
      </c>
    </row>
    <row r="2314" spans="1:10">
      <c r="A2314" s="1">
        <v>42027.006944444445</v>
      </c>
      <c r="B2314" s="6">
        <v>0</v>
      </c>
      <c r="C2314" s="6">
        <v>56.4</v>
      </c>
      <c r="D2314" s="6">
        <v>16.399999999999999</v>
      </c>
      <c r="E2314" s="6">
        <v>0</v>
      </c>
      <c r="F2314" s="6">
        <v>29</v>
      </c>
      <c r="G2314" s="6">
        <v>8</v>
      </c>
      <c r="H2314" s="6">
        <v>4</v>
      </c>
      <c r="I2314" s="6">
        <v>7.8</v>
      </c>
      <c r="J2314" s="6">
        <f t="shared" si="36"/>
        <v>1.1111111111111112</v>
      </c>
    </row>
    <row r="2315" spans="1:10">
      <c r="A2315" s="1">
        <v>42027.013888888891</v>
      </c>
      <c r="B2315" s="6">
        <v>0</v>
      </c>
      <c r="C2315" s="6">
        <v>56.4</v>
      </c>
      <c r="D2315" s="6">
        <v>16.3</v>
      </c>
      <c r="E2315" s="6">
        <v>0</v>
      </c>
      <c r="F2315" s="6">
        <v>38</v>
      </c>
      <c r="G2315" s="6">
        <v>9</v>
      </c>
      <c r="H2315" s="6">
        <v>6</v>
      </c>
      <c r="I2315" s="6">
        <v>7.7</v>
      </c>
      <c r="J2315" s="6">
        <f t="shared" si="36"/>
        <v>1.6666666666666667</v>
      </c>
    </row>
    <row r="2316" spans="1:10">
      <c r="A2316" s="1">
        <v>42027.020833333336</v>
      </c>
      <c r="B2316" s="6">
        <v>0</v>
      </c>
      <c r="C2316" s="6">
        <v>55.1</v>
      </c>
      <c r="D2316" s="6">
        <v>16.399999999999999</v>
      </c>
      <c r="E2316" s="6">
        <v>0</v>
      </c>
      <c r="F2316" s="6">
        <v>36</v>
      </c>
      <c r="G2316" s="6">
        <v>9</v>
      </c>
      <c r="H2316" s="6">
        <v>4</v>
      </c>
      <c r="I2316" s="6">
        <v>7.4</v>
      </c>
      <c r="J2316" s="6">
        <f t="shared" si="36"/>
        <v>1.1111111111111112</v>
      </c>
    </row>
    <row r="2317" spans="1:10">
      <c r="A2317" s="1">
        <v>42027.027777777781</v>
      </c>
      <c r="B2317" s="6">
        <v>0</v>
      </c>
      <c r="C2317" s="6">
        <v>55.1</v>
      </c>
      <c r="D2317" s="6">
        <v>16.399999999999999</v>
      </c>
      <c r="E2317" s="6">
        <v>0</v>
      </c>
      <c r="F2317" s="6">
        <v>29</v>
      </c>
      <c r="G2317" s="6">
        <v>8</v>
      </c>
      <c r="H2317" s="6">
        <v>4</v>
      </c>
      <c r="I2317" s="6">
        <v>7.4</v>
      </c>
      <c r="J2317" s="6">
        <f t="shared" si="36"/>
        <v>1.1111111111111112</v>
      </c>
    </row>
    <row r="2318" spans="1:10">
      <c r="A2318" s="1">
        <v>42027.034722222219</v>
      </c>
      <c r="B2318" s="6">
        <v>0</v>
      </c>
      <c r="C2318" s="6">
        <v>55.2</v>
      </c>
      <c r="D2318" s="6">
        <v>16.3</v>
      </c>
      <c r="E2318" s="6">
        <v>0</v>
      </c>
      <c r="F2318" s="6">
        <v>29</v>
      </c>
      <c r="G2318" s="6">
        <v>11</v>
      </c>
      <c r="H2318" s="6">
        <v>8</v>
      </c>
      <c r="I2318" s="6">
        <v>7.3</v>
      </c>
      <c r="J2318" s="6">
        <f t="shared" si="36"/>
        <v>2.2222222222222223</v>
      </c>
    </row>
    <row r="2319" spans="1:10">
      <c r="A2319" s="1">
        <v>42027.041666666664</v>
      </c>
      <c r="B2319" s="6">
        <v>0</v>
      </c>
      <c r="C2319" s="6">
        <v>55.2</v>
      </c>
      <c r="D2319" s="6">
        <v>16.2</v>
      </c>
      <c r="E2319" s="6">
        <v>0</v>
      </c>
      <c r="F2319" s="6">
        <v>14</v>
      </c>
      <c r="G2319" s="6">
        <v>9</v>
      </c>
      <c r="H2319" s="6">
        <v>8</v>
      </c>
      <c r="I2319" s="6">
        <v>7.2</v>
      </c>
      <c r="J2319" s="6">
        <f t="shared" si="36"/>
        <v>2.2222222222222223</v>
      </c>
    </row>
    <row r="2320" spans="1:10">
      <c r="A2320" s="1">
        <v>42027.048611111109</v>
      </c>
      <c r="B2320" s="6">
        <v>0</v>
      </c>
      <c r="C2320" s="6">
        <v>54.3</v>
      </c>
      <c r="D2320" s="6">
        <v>16.2</v>
      </c>
      <c r="E2320" s="6">
        <v>0</v>
      </c>
      <c r="F2320" s="6">
        <v>62</v>
      </c>
      <c r="G2320" s="6">
        <v>16</v>
      </c>
      <c r="H2320" s="6">
        <v>9</v>
      </c>
      <c r="I2320" s="6">
        <v>7</v>
      </c>
      <c r="J2320" s="6">
        <f t="shared" si="36"/>
        <v>2.5</v>
      </c>
    </row>
    <row r="2321" spans="1:10">
      <c r="A2321" s="1">
        <v>42027.055555555555</v>
      </c>
      <c r="B2321" s="6">
        <v>0</v>
      </c>
      <c r="C2321" s="6">
        <v>53.2</v>
      </c>
      <c r="D2321" s="6">
        <v>16.100000000000001</v>
      </c>
      <c r="E2321" s="6">
        <v>0</v>
      </c>
      <c r="F2321" s="6">
        <v>29</v>
      </c>
      <c r="G2321" s="6">
        <v>14</v>
      </c>
      <c r="H2321" s="6">
        <v>8</v>
      </c>
      <c r="I2321" s="6">
        <v>6.6</v>
      </c>
      <c r="J2321" s="6">
        <f t="shared" si="36"/>
        <v>2.2222222222222223</v>
      </c>
    </row>
    <row r="2322" spans="1:10">
      <c r="A2322" s="1">
        <v>42027.0625</v>
      </c>
      <c r="B2322" s="6">
        <v>0</v>
      </c>
      <c r="C2322" s="6">
        <v>51.8</v>
      </c>
      <c r="D2322" s="6">
        <v>16.3</v>
      </c>
      <c r="E2322" s="6">
        <v>0</v>
      </c>
      <c r="F2322" s="6">
        <v>43</v>
      </c>
      <c r="G2322" s="6">
        <v>16</v>
      </c>
      <c r="H2322" s="6">
        <v>12</v>
      </c>
      <c r="I2322" s="6">
        <v>6.4</v>
      </c>
      <c r="J2322" s="6">
        <f t="shared" si="36"/>
        <v>3.3333333333333335</v>
      </c>
    </row>
    <row r="2323" spans="1:10">
      <c r="A2323" s="1">
        <v>42027.069444444445</v>
      </c>
      <c r="B2323" s="6">
        <v>0</v>
      </c>
      <c r="C2323" s="6">
        <v>51.6</v>
      </c>
      <c r="D2323" s="6">
        <v>16.600000000000001</v>
      </c>
      <c r="E2323" s="6">
        <v>0</v>
      </c>
      <c r="F2323" s="6">
        <v>33</v>
      </c>
      <c r="G2323" s="6">
        <v>14</v>
      </c>
      <c r="H2323" s="6">
        <v>8</v>
      </c>
      <c r="I2323" s="6">
        <v>6.6</v>
      </c>
      <c r="J2323" s="6">
        <f t="shared" si="36"/>
        <v>2.2222222222222223</v>
      </c>
    </row>
    <row r="2324" spans="1:10">
      <c r="A2324" s="1">
        <v>42027.076388888891</v>
      </c>
      <c r="B2324" s="6">
        <v>0</v>
      </c>
      <c r="C2324" s="6">
        <v>51.7</v>
      </c>
      <c r="D2324" s="6">
        <v>17.2</v>
      </c>
      <c r="E2324" s="6">
        <v>0</v>
      </c>
      <c r="F2324" s="6">
        <v>19</v>
      </c>
      <c r="G2324" s="6">
        <v>11</v>
      </c>
      <c r="H2324" s="6">
        <v>8</v>
      </c>
      <c r="I2324" s="6">
        <v>7.2</v>
      </c>
      <c r="J2324" s="6">
        <f t="shared" si="36"/>
        <v>2.2222222222222223</v>
      </c>
    </row>
    <row r="2325" spans="1:10">
      <c r="A2325" s="1">
        <v>42027.083333333336</v>
      </c>
      <c r="B2325" s="6">
        <v>0</v>
      </c>
      <c r="C2325" s="6">
        <v>51.1</v>
      </c>
      <c r="D2325" s="6">
        <v>17.399999999999999</v>
      </c>
      <c r="E2325" s="6">
        <v>0</v>
      </c>
      <c r="F2325" s="6">
        <v>31</v>
      </c>
      <c r="G2325" s="6">
        <v>11</v>
      </c>
      <c r="H2325" s="6">
        <v>8</v>
      </c>
      <c r="I2325" s="6">
        <v>7.2</v>
      </c>
      <c r="J2325" s="6">
        <f t="shared" si="36"/>
        <v>2.2222222222222223</v>
      </c>
    </row>
    <row r="2326" spans="1:10">
      <c r="A2326" s="1">
        <v>42027.090277777781</v>
      </c>
      <c r="B2326" s="6">
        <v>0</v>
      </c>
      <c r="C2326" s="6">
        <v>55.7</v>
      </c>
      <c r="D2326" s="6">
        <v>16.5</v>
      </c>
      <c r="E2326" s="6">
        <v>0</v>
      </c>
      <c r="F2326" s="6">
        <v>33</v>
      </c>
      <c r="G2326" s="6">
        <v>11</v>
      </c>
      <c r="H2326" s="6">
        <v>8</v>
      </c>
      <c r="I2326" s="6">
        <v>7.7</v>
      </c>
      <c r="J2326" s="6">
        <f t="shared" si="36"/>
        <v>2.2222222222222223</v>
      </c>
    </row>
    <row r="2327" spans="1:10">
      <c r="A2327" s="1">
        <v>42027.097222222219</v>
      </c>
      <c r="B2327" s="6">
        <v>0</v>
      </c>
      <c r="C2327" s="6">
        <v>53.8</v>
      </c>
      <c r="D2327" s="6">
        <v>15.8</v>
      </c>
      <c r="E2327" s="6">
        <v>0</v>
      </c>
      <c r="F2327" s="6">
        <v>43</v>
      </c>
      <c r="G2327" s="6">
        <v>14</v>
      </c>
      <c r="H2327" s="6">
        <v>12</v>
      </c>
      <c r="I2327" s="6">
        <v>6.5</v>
      </c>
      <c r="J2327" s="6">
        <f t="shared" si="36"/>
        <v>3.3333333333333335</v>
      </c>
    </row>
    <row r="2328" spans="1:10">
      <c r="A2328" s="1">
        <v>42027.104166666664</v>
      </c>
      <c r="B2328" s="6">
        <v>0</v>
      </c>
      <c r="C2328" s="6">
        <v>53.4</v>
      </c>
      <c r="D2328" s="6">
        <v>15.7</v>
      </c>
      <c r="E2328" s="6">
        <v>0</v>
      </c>
      <c r="F2328" s="6">
        <v>83</v>
      </c>
      <c r="G2328" s="6">
        <v>20</v>
      </c>
      <c r="H2328" s="6">
        <v>9</v>
      </c>
      <c r="I2328" s="6">
        <v>6.3</v>
      </c>
      <c r="J2328" s="6">
        <f t="shared" si="36"/>
        <v>2.5</v>
      </c>
    </row>
    <row r="2329" spans="1:10">
      <c r="A2329" s="1">
        <v>42027.111111111109</v>
      </c>
      <c r="B2329" s="6">
        <v>0</v>
      </c>
      <c r="C2329" s="6">
        <v>52.9</v>
      </c>
      <c r="D2329" s="6">
        <v>15.8</v>
      </c>
      <c r="E2329" s="6">
        <v>0</v>
      </c>
      <c r="F2329" s="6">
        <v>40</v>
      </c>
      <c r="G2329" s="6">
        <v>20</v>
      </c>
      <c r="H2329" s="6">
        <v>16</v>
      </c>
      <c r="I2329" s="6">
        <v>6.2</v>
      </c>
      <c r="J2329" s="6">
        <f t="shared" si="36"/>
        <v>4.4444444444444446</v>
      </c>
    </row>
    <row r="2330" spans="1:10">
      <c r="A2330" s="1">
        <v>42027.118055555555</v>
      </c>
      <c r="B2330" s="6">
        <v>0</v>
      </c>
      <c r="C2330" s="6">
        <v>50.7</v>
      </c>
      <c r="D2330" s="6">
        <v>16.100000000000001</v>
      </c>
      <c r="E2330" s="6">
        <v>0</v>
      </c>
      <c r="F2330" s="6">
        <v>36</v>
      </c>
      <c r="G2330" s="6">
        <v>24</v>
      </c>
      <c r="H2330" s="6">
        <v>11</v>
      </c>
      <c r="I2330" s="6">
        <v>5.9</v>
      </c>
      <c r="J2330" s="6">
        <f t="shared" si="36"/>
        <v>3.0555555555555554</v>
      </c>
    </row>
    <row r="2331" spans="1:10">
      <c r="A2331" s="1">
        <v>42027.125</v>
      </c>
      <c r="B2331" s="6">
        <v>0</v>
      </c>
      <c r="C2331" s="6">
        <v>50.5</v>
      </c>
      <c r="D2331" s="6">
        <v>16.2</v>
      </c>
      <c r="E2331" s="6">
        <v>0</v>
      </c>
      <c r="F2331" s="6">
        <v>29</v>
      </c>
      <c r="G2331" s="6">
        <v>16</v>
      </c>
      <c r="H2331" s="6">
        <v>11</v>
      </c>
      <c r="I2331" s="6">
        <v>5.9</v>
      </c>
      <c r="J2331" s="6">
        <f t="shared" si="36"/>
        <v>3.0555555555555554</v>
      </c>
    </row>
    <row r="2332" spans="1:10">
      <c r="A2332" s="1">
        <v>42027.131944444445</v>
      </c>
      <c r="B2332" s="6">
        <v>0</v>
      </c>
      <c r="C2332" s="6">
        <v>51.7</v>
      </c>
      <c r="D2332" s="6">
        <v>16.399999999999999</v>
      </c>
      <c r="E2332" s="6">
        <v>0</v>
      </c>
      <c r="F2332" s="6">
        <v>42</v>
      </c>
      <c r="G2332" s="6">
        <v>11</v>
      </c>
      <c r="H2332" s="6">
        <v>8</v>
      </c>
      <c r="I2332" s="6">
        <v>6.5</v>
      </c>
      <c r="J2332" s="6">
        <f t="shared" si="36"/>
        <v>2.2222222222222223</v>
      </c>
    </row>
    <row r="2333" spans="1:10">
      <c r="A2333" s="1">
        <v>42027.138888888891</v>
      </c>
      <c r="B2333" s="6">
        <v>0</v>
      </c>
      <c r="C2333" s="6">
        <v>52.8</v>
      </c>
      <c r="D2333" s="6">
        <v>16.5</v>
      </c>
      <c r="E2333" s="6">
        <v>0</v>
      </c>
      <c r="F2333" s="6">
        <v>341</v>
      </c>
      <c r="G2333" s="6">
        <v>11</v>
      </c>
      <c r="H2333" s="6">
        <v>8</v>
      </c>
      <c r="I2333" s="6">
        <v>6.9</v>
      </c>
      <c r="J2333" s="6">
        <f t="shared" si="36"/>
        <v>2.2222222222222223</v>
      </c>
    </row>
    <row r="2334" spans="1:10">
      <c r="A2334" s="1">
        <v>42027.145833333336</v>
      </c>
      <c r="B2334" s="6">
        <v>0</v>
      </c>
      <c r="C2334" s="6">
        <v>55.2</v>
      </c>
      <c r="D2334" s="6">
        <v>16.100000000000001</v>
      </c>
      <c r="E2334" s="6">
        <v>0</v>
      </c>
      <c r="F2334" s="6">
        <v>16</v>
      </c>
      <c r="G2334" s="6">
        <v>11</v>
      </c>
      <c r="H2334" s="6">
        <v>9</v>
      </c>
      <c r="I2334" s="6">
        <v>7.2</v>
      </c>
      <c r="J2334" s="6">
        <f t="shared" si="36"/>
        <v>2.5</v>
      </c>
    </row>
    <row r="2335" spans="1:10">
      <c r="A2335" s="1">
        <v>42027.152777777781</v>
      </c>
      <c r="B2335" s="6">
        <v>0</v>
      </c>
      <c r="C2335" s="6">
        <v>55.5</v>
      </c>
      <c r="D2335" s="6">
        <v>15.6</v>
      </c>
      <c r="E2335" s="6">
        <v>0</v>
      </c>
      <c r="F2335" s="6">
        <v>29</v>
      </c>
      <c r="G2335" s="6">
        <v>14</v>
      </c>
      <c r="H2335" s="6">
        <v>9</v>
      </c>
      <c r="I2335" s="6">
        <v>6.8</v>
      </c>
      <c r="J2335" s="6">
        <f t="shared" si="36"/>
        <v>2.5</v>
      </c>
    </row>
    <row r="2336" spans="1:10">
      <c r="A2336" s="1">
        <v>42027.159722222219</v>
      </c>
      <c r="B2336" s="6">
        <v>0</v>
      </c>
      <c r="C2336" s="6">
        <v>54.4</v>
      </c>
      <c r="D2336" s="6">
        <v>15.4</v>
      </c>
      <c r="E2336" s="6">
        <v>0</v>
      </c>
      <c r="F2336" s="6">
        <v>12</v>
      </c>
      <c r="G2336" s="6">
        <v>17</v>
      </c>
      <c r="H2336" s="6">
        <v>14</v>
      </c>
      <c r="I2336" s="6">
        <v>6.3</v>
      </c>
      <c r="J2336" s="6">
        <f t="shared" si="36"/>
        <v>3.8888888888888888</v>
      </c>
    </row>
    <row r="2337" spans="1:10">
      <c r="A2337" s="1">
        <v>42027.166666666664</v>
      </c>
      <c r="B2337" s="6">
        <v>0</v>
      </c>
      <c r="C2337" s="6">
        <v>51.9</v>
      </c>
      <c r="D2337" s="6">
        <v>15.7</v>
      </c>
      <c r="E2337" s="6">
        <v>0</v>
      </c>
      <c r="F2337" s="6">
        <v>16</v>
      </c>
      <c r="G2337" s="6">
        <v>20</v>
      </c>
      <c r="H2337" s="6">
        <v>14</v>
      </c>
      <c r="I2337" s="6">
        <v>5.9</v>
      </c>
      <c r="J2337" s="6">
        <f t="shared" si="36"/>
        <v>3.8888888888888888</v>
      </c>
    </row>
    <row r="2338" spans="1:10">
      <c r="A2338" s="1">
        <v>42027.173611111109</v>
      </c>
      <c r="B2338" s="6">
        <v>0</v>
      </c>
      <c r="C2338" s="6">
        <v>54.3</v>
      </c>
      <c r="D2338" s="6">
        <v>15.6</v>
      </c>
      <c r="E2338" s="6">
        <v>0</v>
      </c>
      <c r="F2338" s="6">
        <v>29</v>
      </c>
      <c r="G2338" s="6">
        <v>19</v>
      </c>
      <c r="H2338" s="6">
        <v>16</v>
      </c>
      <c r="I2338" s="6">
        <v>6.4</v>
      </c>
      <c r="J2338" s="6">
        <f t="shared" si="36"/>
        <v>4.4444444444444446</v>
      </c>
    </row>
    <row r="2339" spans="1:10">
      <c r="A2339" s="1">
        <v>42027.180555555555</v>
      </c>
      <c r="B2339" s="6">
        <v>0</v>
      </c>
      <c r="C2339" s="6">
        <v>53.6</v>
      </c>
      <c r="D2339" s="6">
        <v>15.4</v>
      </c>
      <c r="E2339" s="6">
        <v>0</v>
      </c>
      <c r="F2339" s="6">
        <v>43</v>
      </c>
      <c r="G2339" s="6">
        <v>19</v>
      </c>
      <c r="H2339" s="6">
        <v>14</v>
      </c>
      <c r="I2339" s="6">
        <v>6.1</v>
      </c>
      <c r="J2339" s="6">
        <f t="shared" si="36"/>
        <v>3.8888888888888888</v>
      </c>
    </row>
    <row r="2340" spans="1:10">
      <c r="A2340" s="1">
        <v>42027.1875</v>
      </c>
      <c r="B2340" s="6">
        <v>0</v>
      </c>
      <c r="C2340" s="6">
        <v>53.1</v>
      </c>
      <c r="D2340" s="6">
        <v>15.4</v>
      </c>
      <c r="E2340" s="6">
        <v>0</v>
      </c>
      <c r="F2340" s="6">
        <v>38</v>
      </c>
      <c r="G2340" s="6">
        <v>19</v>
      </c>
      <c r="H2340" s="6">
        <v>12</v>
      </c>
      <c r="I2340" s="6">
        <v>5.9</v>
      </c>
      <c r="J2340" s="6">
        <f t="shared" si="36"/>
        <v>3.3333333333333335</v>
      </c>
    </row>
    <row r="2341" spans="1:10">
      <c r="A2341" s="1">
        <v>42027.194444444445</v>
      </c>
      <c r="B2341" s="6">
        <v>0</v>
      </c>
      <c r="C2341" s="6">
        <v>54.7</v>
      </c>
      <c r="D2341" s="6">
        <v>15.4</v>
      </c>
      <c r="E2341" s="6">
        <v>0</v>
      </c>
      <c r="F2341" s="6">
        <v>29</v>
      </c>
      <c r="G2341" s="6">
        <v>12</v>
      </c>
      <c r="H2341" s="6">
        <v>11</v>
      </c>
      <c r="I2341" s="6">
        <v>6.4</v>
      </c>
      <c r="J2341" s="6">
        <f t="shared" si="36"/>
        <v>3.0555555555555554</v>
      </c>
    </row>
    <row r="2342" spans="1:10">
      <c r="A2342" s="1">
        <v>42027.201388888891</v>
      </c>
      <c r="B2342" s="6">
        <v>0</v>
      </c>
      <c r="C2342" s="6">
        <v>55.7</v>
      </c>
      <c r="D2342" s="6">
        <v>15.2</v>
      </c>
      <c r="E2342" s="6">
        <v>0</v>
      </c>
      <c r="F2342" s="6">
        <v>53</v>
      </c>
      <c r="G2342" s="6">
        <v>17</v>
      </c>
      <c r="H2342" s="6">
        <v>14</v>
      </c>
      <c r="I2342" s="6">
        <v>6.4</v>
      </c>
      <c r="J2342" s="6">
        <f t="shared" si="36"/>
        <v>3.8888888888888888</v>
      </c>
    </row>
    <row r="2343" spans="1:10">
      <c r="A2343" s="1">
        <v>42027.208333333336</v>
      </c>
      <c r="B2343" s="6">
        <v>0</v>
      </c>
      <c r="C2343" s="6">
        <v>55.3</v>
      </c>
      <c r="D2343" s="6">
        <v>15.1</v>
      </c>
      <c r="E2343" s="6">
        <v>0</v>
      </c>
      <c r="F2343" s="6">
        <v>38</v>
      </c>
      <c r="G2343" s="6">
        <v>14</v>
      </c>
      <c r="H2343" s="6">
        <v>11</v>
      </c>
      <c r="I2343" s="6">
        <v>6.2</v>
      </c>
      <c r="J2343" s="6">
        <f t="shared" si="36"/>
        <v>3.0555555555555554</v>
      </c>
    </row>
    <row r="2344" spans="1:10">
      <c r="A2344" s="1">
        <v>42027.215277777781</v>
      </c>
      <c r="B2344" s="6">
        <v>0</v>
      </c>
      <c r="C2344" s="6">
        <v>54</v>
      </c>
      <c r="D2344" s="6">
        <v>15.1</v>
      </c>
      <c r="E2344" s="6">
        <v>0</v>
      </c>
      <c r="F2344" s="6">
        <v>36</v>
      </c>
      <c r="G2344" s="6">
        <v>20</v>
      </c>
      <c r="H2344" s="6">
        <v>16</v>
      </c>
      <c r="I2344" s="6">
        <v>5.9</v>
      </c>
      <c r="J2344" s="6">
        <f t="shared" si="36"/>
        <v>4.4444444444444446</v>
      </c>
    </row>
    <row r="2345" spans="1:10">
      <c r="A2345" s="1">
        <v>42027.222222222219</v>
      </c>
      <c r="B2345" s="6">
        <v>0</v>
      </c>
      <c r="C2345" s="6">
        <v>52.9</v>
      </c>
      <c r="D2345" s="6">
        <v>15.2</v>
      </c>
      <c r="E2345" s="6">
        <v>0</v>
      </c>
      <c r="F2345" s="6">
        <v>56</v>
      </c>
      <c r="G2345" s="6">
        <v>20</v>
      </c>
      <c r="H2345" s="6">
        <v>14</v>
      </c>
      <c r="I2345" s="6">
        <v>5.7</v>
      </c>
      <c r="J2345" s="6">
        <f t="shared" si="36"/>
        <v>3.8888888888888888</v>
      </c>
    </row>
    <row r="2346" spans="1:10">
      <c r="A2346" s="1">
        <v>42027.229166666664</v>
      </c>
      <c r="B2346" s="6">
        <v>0</v>
      </c>
      <c r="C2346" s="6">
        <v>52.4</v>
      </c>
      <c r="D2346" s="6">
        <v>15.3</v>
      </c>
      <c r="E2346" s="6">
        <v>0</v>
      </c>
      <c r="F2346" s="6">
        <v>31</v>
      </c>
      <c r="G2346" s="6">
        <v>22</v>
      </c>
      <c r="H2346" s="6">
        <v>14</v>
      </c>
      <c r="I2346" s="6">
        <v>5.6</v>
      </c>
      <c r="J2346" s="6">
        <f t="shared" si="36"/>
        <v>3.8888888888888888</v>
      </c>
    </row>
    <row r="2347" spans="1:10">
      <c r="A2347" s="1">
        <v>42027.236111111109</v>
      </c>
      <c r="B2347" s="6">
        <v>0</v>
      </c>
      <c r="C2347" s="6">
        <v>51.4</v>
      </c>
      <c r="D2347" s="6">
        <v>15.2</v>
      </c>
      <c r="E2347" s="6">
        <v>0</v>
      </c>
      <c r="F2347" s="6">
        <v>35</v>
      </c>
      <c r="G2347" s="6">
        <v>22</v>
      </c>
      <c r="H2347" s="6">
        <v>6</v>
      </c>
      <c r="I2347" s="6">
        <v>5.3</v>
      </c>
      <c r="J2347" s="6">
        <f t="shared" si="36"/>
        <v>1.6666666666666667</v>
      </c>
    </row>
    <row r="2348" spans="1:10">
      <c r="A2348" s="1">
        <v>42027.243055555555</v>
      </c>
      <c r="B2348" s="6">
        <v>0</v>
      </c>
      <c r="C2348" s="6">
        <v>52.8</v>
      </c>
      <c r="D2348" s="6">
        <v>15.1</v>
      </c>
      <c r="E2348" s="6">
        <v>0</v>
      </c>
      <c r="F2348" s="6">
        <v>24</v>
      </c>
      <c r="G2348" s="6">
        <v>22</v>
      </c>
      <c r="H2348" s="6">
        <v>12</v>
      </c>
      <c r="I2348" s="6">
        <v>5.6</v>
      </c>
      <c r="J2348" s="6">
        <f t="shared" si="36"/>
        <v>3.3333333333333335</v>
      </c>
    </row>
    <row r="2349" spans="1:10">
      <c r="A2349" s="1">
        <v>42027.25</v>
      </c>
      <c r="B2349" s="6">
        <v>0</v>
      </c>
      <c r="C2349" s="6">
        <v>54.2</v>
      </c>
      <c r="D2349" s="6">
        <v>15.2</v>
      </c>
      <c r="E2349" s="6">
        <v>0</v>
      </c>
      <c r="F2349" s="6">
        <v>21</v>
      </c>
      <c r="G2349" s="6">
        <v>16</v>
      </c>
      <c r="H2349" s="6">
        <v>11</v>
      </c>
      <c r="I2349" s="6">
        <v>6</v>
      </c>
      <c r="J2349" s="6">
        <f t="shared" si="36"/>
        <v>3.0555555555555554</v>
      </c>
    </row>
    <row r="2350" spans="1:10">
      <c r="A2350" s="1">
        <v>42027.256944444445</v>
      </c>
      <c r="B2350" s="6">
        <v>0</v>
      </c>
      <c r="C2350" s="6">
        <v>56.3</v>
      </c>
      <c r="D2350" s="6">
        <v>15</v>
      </c>
      <c r="E2350" s="6">
        <v>0</v>
      </c>
      <c r="F2350" s="6">
        <v>49</v>
      </c>
      <c r="G2350" s="6">
        <v>16</v>
      </c>
      <c r="H2350" s="6">
        <v>9</v>
      </c>
      <c r="I2350" s="6">
        <v>6.4</v>
      </c>
      <c r="J2350" s="6">
        <f t="shared" si="36"/>
        <v>2.5</v>
      </c>
    </row>
    <row r="2351" spans="1:10">
      <c r="A2351" s="1">
        <v>42027.263888888891</v>
      </c>
      <c r="B2351" s="6">
        <v>0</v>
      </c>
      <c r="C2351" s="6">
        <v>55.8</v>
      </c>
      <c r="D2351" s="6">
        <v>15.2</v>
      </c>
      <c r="E2351" s="6">
        <v>0</v>
      </c>
      <c r="F2351" s="6">
        <v>15</v>
      </c>
      <c r="G2351" s="6">
        <v>14</v>
      </c>
      <c r="H2351" s="6">
        <v>9</v>
      </c>
      <c r="I2351" s="6">
        <v>6.5</v>
      </c>
      <c r="J2351" s="6">
        <f t="shared" si="36"/>
        <v>2.5</v>
      </c>
    </row>
    <row r="2352" spans="1:10">
      <c r="A2352" s="1">
        <v>42027.270833333336</v>
      </c>
      <c r="B2352" s="6">
        <v>0</v>
      </c>
      <c r="C2352" s="6">
        <v>55.7</v>
      </c>
      <c r="D2352" s="6">
        <v>15</v>
      </c>
      <c r="E2352" s="6">
        <v>0</v>
      </c>
      <c r="F2352" s="6">
        <v>25</v>
      </c>
      <c r="G2352" s="6">
        <v>16</v>
      </c>
      <c r="H2352" s="6">
        <v>9</v>
      </c>
      <c r="I2352" s="6">
        <v>6.3</v>
      </c>
      <c r="J2352" s="6">
        <f t="shared" si="36"/>
        <v>2.5</v>
      </c>
    </row>
    <row r="2353" spans="1:10">
      <c r="A2353" s="1">
        <v>42027.277777777781</v>
      </c>
      <c r="B2353" s="6">
        <v>0</v>
      </c>
      <c r="C2353" s="6">
        <v>55.4</v>
      </c>
      <c r="D2353" s="6">
        <v>14.8</v>
      </c>
      <c r="E2353" s="6">
        <v>0</v>
      </c>
      <c r="F2353" s="6">
        <v>26</v>
      </c>
      <c r="G2353" s="6">
        <v>16</v>
      </c>
      <c r="H2353" s="6">
        <v>8</v>
      </c>
      <c r="I2353" s="6">
        <v>6</v>
      </c>
      <c r="J2353" s="6">
        <f t="shared" si="36"/>
        <v>2.2222222222222223</v>
      </c>
    </row>
    <row r="2354" spans="1:10">
      <c r="A2354" s="1">
        <v>42027.284722222219</v>
      </c>
      <c r="B2354" s="6">
        <v>3</v>
      </c>
      <c r="C2354" s="6">
        <v>53.7</v>
      </c>
      <c r="D2354" s="6">
        <v>14.9</v>
      </c>
      <c r="E2354" s="6">
        <v>0</v>
      </c>
      <c r="F2354" s="6">
        <v>39</v>
      </c>
      <c r="G2354" s="6">
        <v>14</v>
      </c>
      <c r="H2354" s="6">
        <v>9</v>
      </c>
      <c r="I2354" s="6">
        <v>5.6</v>
      </c>
      <c r="J2354" s="6">
        <f t="shared" si="36"/>
        <v>2.5</v>
      </c>
    </row>
    <row r="2355" spans="1:10">
      <c r="A2355" s="1">
        <v>42027.291666666664</v>
      </c>
      <c r="B2355" s="6">
        <v>10</v>
      </c>
      <c r="C2355" s="6">
        <v>53.4</v>
      </c>
      <c r="D2355" s="6">
        <v>15</v>
      </c>
      <c r="E2355" s="6">
        <v>0</v>
      </c>
      <c r="F2355" s="6">
        <v>31</v>
      </c>
      <c r="G2355" s="6">
        <v>17</v>
      </c>
      <c r="H2355" s="6">
        <v>12</v>
      </c>
      <c r="I2355" s="6">
        <v>5.6</v>
      </c>
      <c r="J2355" s="6">
        <f t="shared" si="36"/>
        <v>3.3333333333333335</v>
      </c>
    </row>
    <row r="2356" spans="1:10">
      <c r="A2356" s="1">
        <v>42027.298611111109</v>
      </c>
      <c r="B2356" s="6">
        <v>24</v>
      </c>
      <c r="C2356" s="6">
        <v>51</v>
      </c>
      <c r="D2356" s="6">
        <v>15.1</v>
      </c>
      <c r="E2356" s="6">
        <v>0</v>
      </c>
      <c r="F2356" s="6">
        <v>38</v>
      </c>
      <c r="G2356" s="6">
        <v>20</v>
      </c>
      <c r="H2356" s="6">
        <v>17</v>
      </c>
      <c r="I2356" s="6">
        <v>5</v>
      </c>
      <c r="J2356" s="6">
        <f t="shared" si="36"/>
        <v>4.7222222222222223</v>
      </c>
    </row>
    <row r="2357" spans="1:10">
      <c r="A2357" s="1">
        <v>42027.305555555555</v>
      </c>
      <c r="B2357" s="6">
        <v>54</v>
      </c>
      <c r="C2357" s="6">
        <v>51</v>
      </c>
      <c r="D2357" s="6">
        <v>15.2</v>
      </c>
      <c r="E2357" s="6">
        <v>0</v>
      </c>
      <c r="F2357" s="6">
        <v>18</v>
      </c>
      <c r="G2357" s="6">
        <v>19</v>
      </c>
      <c r="H2357" s="6">
        <v>16</v>
      </c>
      <c r="I2357" s="6">
        <v>5.0999999999999996</v>
      </c>
      <c r="J2357" s="6">
        <f t="shared" si="36"/>
        <v>4.4444444444444446</v>
      </c>
    </row>
    <row r="2358" spans="1:10">
      <c r="A2358" s="1">
        <v>42027.3125</v>
      </c>
      <c r="B2358" s="6">
        <v>83</v>
      </c>
      <c r="C2358" s="6">
        <v>49.6</v>
      </c>
      <c r="D2358" s="6">
        <v>15.3</v>
      </c>
      <c r="E2358" s="6">
        <v>0</v>
      </c>
      <c r="F2358" s="6">
        <v>42</v>
      </c>
      <c r="G2358" s="6">
        <v>19</v>
      </c>
      <c r="H2358" s="6">
        <v>17</v>
      </c>
      <c r="I2358" s="6">
        <v>4.8</v>
      </c>
      <c r="J2358" s="6">
        <f t="shared" si="36"/>
        <v>4.7222222222222223</v>
      </c>
    </row>
    <row r="2359" spans="1:10">
      <c r="A2359" s="1">
        <v>42027.319444444445</v>
      </c>
      <c r="B2359" s="6">
        <v>102</v>
      </c>
      <c r="C2359" s="6">
        <v>49.4</v>
      </c>
      <c r="D2359" s="6">
        <v>15.3</v>
      </c>
      <c r="E2359" s="6">
        <v>0</v>
      </c>
      <c r="F2359" s="6">
        <v>31</v>
      </c>
      <c r="G2359" s="6">
        <v>19</v>
      </c>
      <c r="H2359" s="6">
        <v>12</v>
      </c>
      <c r="I2359" s="6">
        <v>4.8</v>
      </c>
      <c r="J2359" s="6">
        <f t="shared" si="36"/>
        <v>3.3333333333333335</v>
      </c>
    </row>
    <row r="2360" spans="1:10">
      <c r="A2360" s="1">
        <v>42027.326388888891</v>
      </c>
      <c r="B2360" s="6">
        <v>131</v>
      </c>
      <c r="C2360" s="6">
        <v>49.5</v>
      </c>
      <c r="D2360" s="6">
        <v>15.4</v>
      </c>
      <c r="E2360" s="6">
        <v>0</v>
      </c>
      <c r="F2360" s="6">
        <v>48</v>
      </c>
      <c r="G2360" s="6">
        <v>19</v>
      </c>
      <c r="H2360" s="6">
        <v>12</v>
      </c>
      <c r="I2360" s="6">
        <v>4.9000000000000004</v>
      </c>
      <c r="J2360" s="6">
        <f t="shared" si="36"/>
        <v>3.3333333333333335</v>
      </c>
    </row>
    <row r="2361" spans="1:10">
      <c r="A2361" s="1">
        <v>42027.333333333336</v>
      </c>
      <c r="B2361" s="6">
        <v>157</v>
      </c>
      <c r="C2361" s="6">
        <v>48</v>
      </c>
      <c r="D2361" s="6">
        <v>15.6</v>
      </c>
      <c r="E2361" s="6">
        <v>0</v>
      </c>
      <c r="F2361" s="6">
        <v>32</v>
      </c>
      <c r="G2361" s="6">
        <v>20</v>
      </c>
      <c r="H2361" s="6">
        <v>17</v>
      </c>
      <c r="I2361" s="6">
        <v>4.5999999999999996</v>
      </c>
      <c r="J2361" s="6">
        <f t="shared" si="36"/>
        <v>4.7222222222222223</v>
      </c>
    </row>
    <row r="2362" spans="1:10">
      <c r="A2362" s="1">
        <v>42027.340277777781</v>
      </c>
      <c r="B2362" s="6">
        <v>187</v>
      </c>
      <c r="C2362" s="6">
        <v>47.3</v>
      </c>
      <c r="D2362" s="6">
        <v>15.8</v>
      </c>
      <c r="E2362" s="6">
        <v>0</v>
      </c>
      <c r="F2362" s="6">
        <v>8</v>
      </c>
      <c r="G2362" s="6">
        <v>20</v>
      </c>
      <c r="H2362" s="6">
        <v>12</v>
      </c>
      <c r="I2362" s="6">
        <v>4.5999999999999996</v>
      </c>
      <c r="J2362" s="6">
        <f t="shared" si="36"/>
        <v>3.3333333333333335</v>
      </c>
    </row>
    <row r="2363" spans="1:10">
      <c r="A2363" s="1">
        <v>42027.347222222219</v>
      </c>
      <c r="B2363" s="6">
        <v>217</v>
      </c>
      <c r="C2363" s="6">
        <v>46.8</v>
      </c>
      <c r="D2363" s="6">
        <v>15.9</v>
      </c>
      <c r="E2363" s="6">
        <v>0</v>
      </c>
      <c r="F2363" s="6">
        <v>36</v>
      </c>
      <c r="G2363" s="6">
        <v>19</v>
      </c>
      <c r="H2363" s="6">
        <v>14</v>
      </c>
      <c r="I2363" s="6">
        <v>4.5</v>
      </c>
      <c r="J2363" s="6">
        <f t="shared" si="36"/>
        <v>3.8888888888888888</v>
      </c>
    </row>
    <row r="2364" spans="1:10">
      <c r="A2364" s="1">
        <v>42027.354166666664</v>
      </c>
      <c r="B2364" s="6">
        <v>250</v>
      </c>
      <c r="C2364" s="6">
        <v>45.7</v>
      </c>
      <c r="D2364" s="6">
        <v>16</v>
      </c>
      <c r="E2364" s="6">
        <v>0</v>
      </c>
      <c r="F2364" s="6">
        <v>36</v>
      </c>
      <c r="G2364" s="6">
        <v>22</v>
      </c>
      <c r="H2364" s="6">
        <v>14</v>
      </c>
      <c r="I2364" s="6">
        <v>4.3</v>
      </c>
      <c r="J2364" s="6">
        <f t="shared" si="36"/>
        <v>3.8888888888888888</v>
      </c>
    </row>
    <row r="2365" spans="1:10">
      <c r="A2365" s="1">
        <v>42027.361111111109</v>
      </c>
      <c r="B2365" s="6">
        <v>286</v>
      </c>
      <c r="C2365" s="6">
        <v>45.5</v>
      </c>
      <c r="D2365" s="6">
        <v>16.3</v>
      </c>
      <c r="E2365" s="6">
        <v>0</v>
      </c>
      <c r="F2365" s="6">
        <v>35</v>
      </c>
      <c r="G2365" s="6">
        <v>20</v>
      </c>
      <c r="H2365" s="6">
        <v>14</v>
      </c>
      <c r="I2365" s="6">
        <v>4.5</v>
      </c>
      <c r="J2365" s="6">
        <f t="shared" si="36"/>
        <v>3.8888888888888888</v>
      </c>
    </row>
    <row r="2366" spans="1:10">
      <c r="A2366" s="1">
        <v>42027.368055555555</v>
      </c>
      <c r="B2366" s="6">
        <v>314</v>
      </c>
      <c r="C2366" s="6">
        <v>44.2</v>
      </c>
      <c r="D2366" s="6">
        <v>16.600000000000001</v>
      </c>
      <c r="E2366" s="6">
        <v>0</v>
      </c>
      <c r="F2366" s="6">
        <v>22</v>
      </c>
      <c r="G2366" s="6">
        <v>17</v>
      </c>
      <c r="H2366" s="6">
        <v>11</v>
      </c>
      <c r="I2366" s="6">
        <v>4.3</v>
      </c>
      <c r="J2366" s="6">
        <f t="shared" si="36"/>
        <v>3.0555555555555554</v>
      </c>
    </row>
    <row r="2367" spans="1:10">
      <c r="A2367" s="1">
        <v>42027.375</v>
      </c>
      <c r="B2367" s="6">
        <v>323</v>
      </c>
      <c r="C2367" s="6">
        <v>44.8</v>
      </c>
      <c r="D2367" s="6">
        <v>16.8</v>
      </c>
      <c r="E2367" s="6">
        <v>0</v>
      </c>
      <c r="F2367" s="6">
        <v>32</v>
      </c>
      <c r="G2367" s="6">
        <v>12</v>
      </c>
      <c r="H2367" s="6">
        <v>8</v>
      </c>
      <c r="I2367" s="6">
        <v>4.7</v>
      </c>
      <c r="J2367" s="6">
        <f t="shared" si="36"/>
        <v>2.2222222222222223</v>
      </c>
    </row>
    <row r="2368" spans="1:10">
      <c r="A2368" s="1">
        <v>42027.381944444445</v>
      </c>
      <c r="B2368" s="6">
        <v>373</v>
      </c>
      <c r="C2368" s="6">
        <v>43.8</v>
      </c>
      <c r="D2368" s="6">
        <v>17.100000000000001</v>
      </c>
      <c r="E2368" s="6">
        <v>0</v>
      </c>
      <c r="F2368" s="6">
        <v>22</v>
      </c>
      <c r="G2368" s="6">
        <v>12</v>
      </c>
      <c r="H2368" s="6">
        <v>8</v>
      </c>
      <c r="I2368" s="6">
        <v>4.5999999999999996</v>
      </c>
      <c r="J2368" s="6">
        <f t="shared" si="36"/>
        <v>2.2222222222222223</v>
      </c>
    </row>
    <row r="2369" spans="1:10">
      <c r="A2369" s="1">
        <v>42027.388888888891</v>
      </c>
      <c r="B2369" s="6">
        <v>405</v>
      </c>
      <c r="C2369" s="6">
        <v>41.9</v>
      </c>
      <c r="D2369" s="6">
        <v>18.100000000000001</v>
      </c>
      <c r="E2369" s="6">
        <v>0</v>
      </c>
      <c r="F2369" s="6">
        <v>62</v>
      </c>
      <c r="G2369" s="6">
        <v>8</v>
      </c>
      <c r="H2369" s="6">
        <v>1</v>
      </c>
      <c r="I2369" s="6">
        <v>4.9000000000000004</v>
      </c>
      <c r="J2369" s="6">
        <f t="shared" si="36"/>
        <v>0.27777777777777779</v>
      </c>
    </row>
    <row r="2370" spans="1:10">
      <c r="A2370" s="1">
        <v>42027.395833333336</v>
      </c>
      <c r="B2370" s="6">
        <v>445</v>
      </c>
      <c r="C2370" s="6">
        <v>35.9</v>
      </c>
      <c r="D2370" s="6">
        <v>19.3</v>
      </c>
      <c r="E2370" s="6">
        <v>0</v>
      </c>
      <c r="F2370" s="6">
        <v>21</v>
      </c>
      <c r="G2370" s="6">
        <v>11</v>
      </c>
      <c r="H2370" s="6">
        <v>4</v>
      </c>
      <c r="I2370" s="6">
        <v>3.7</v>
      </c>
      <c r="J2370" s="6">
        <f t="shared" ref="J2370:J2433" si="37">H2370*5/18</f>
        <v>1.1111111111111112</v>
      </c>
    </row>
    <row r="2371" spans="1:10">
      <c r="A2371" s="1">
        <v>42027.402777777781</v>
      </c>
      <c r="B2371" s="6">
        <v>464</v>
      </c>
      <c r="C2371" s="6">
        <v>34.799999999999997</v>
      </c>
      <c r="D2371" s="6">
        <v>19.399999999999999</v>
      </c>
      <c r="E2371" s="6">
        <v>0</v>
      </c>
      <c r="F2371" s="6">
        <v>28</v>
      </c>
      <c r="G2371" s="6">
        <v>9</v>
      </c>
      <c r="H2371" s="6">
        <v>4</v>
      </c>
      <c r="I2371" s="6">
        <v>3.4</v>
      </c>
      <c r="J2371" s="6">
        <f t="shared" si="37"/>
        <v>1.1111111111111112</v>
      </c>
    </row>
    <row r="2372" spans="1:10">
      <c r="A2372" s="1">
        <v>42027.409722222219</v>
      </c>
      <c r="B2372" s="6">
        <v>469</v>
      </c>
      <c r="C2372" s="6">
        <v>34.200000000000003</v>
      </c>
      <c r="D2372" s="6">
        <v>20.2</v>
      </c>
      <c r="E2372" s="6">
        <v>0</v>
      </c>
      <c r="F2372" s="6">
        <v>53</v>
      </c>
      <c r="G2372" s="6">
        <v>4</v>
      </c>
      <c r="H2372" s="6">
        <v>3</v>
      </c>
      <c r="I2372" s="6">
        <v>3.8</v>
      </c>
      <c r="J2372" s="6">
        <f t="shared" si="37"/>
        <v>0.83333333333333337</v>
      </c>
    </row>
    <row r="2373" spans="1:10">
      <c r="A2373" s="1">
        <v>42027.416666666664</v>
      </c>
      <c r="B2373" s="6">
        <v>498</v>
      </c>
      <c r="C2373" s="6">
        <v>35</v>
      </c>
      <c r="D2373" s="6">
        <v>21.9</v>
      </c>
      <c r="E2373" s="6">
        <v>0</v>
      </c>
      <c r="F2373" s="6">
        <v>258</v>
      </c>
      <c r="G2373" s="6">
        <v>4</v>
      </c>
      <c r="H2373" s="6">
        <v>1</v>
      </c>
      <c r="I2373" s="6">
        <v>5.6</v>
      </c>
      <c r="J2373" s="6">
        <f t="shared" si="37"/>
        <v>0.27777777777777779</v>
      </c>
    </row>
    <row r="2374" spans="1:10">
      <c r="A2374" s="1">
        <v>42027.423611111109</v>
      </c>
      <c r="B2374" s="6">
        <v>542</v>
      </c>
      <c r="C2374" s="6">
        <v>39</v>
      </c>
      <c r="D2374" s="6">
        <v>21.9</v>
      </c>
      <c r="E2374" s="6">
        <v>0</v>
      </c>
      <c r="F2374" s="6">
        <v>173</v>
      </c>
      <c r="G2374" s="6">
        <v>8</v>
      </c>
      <c r="H2374" s="6">
        <v>0</v>
      </c>
      <c r="I2374" s="6">
        <v>7.2</v>
      </c>
      <c r="J2374" s="6">
        <f t="shared" si="37"/>
        <v>0</v>
      </c>
    </row>
    <row r="2375" spans="1:10">
      <c r="A2375" s="1">
        <v>42027.430555555555</v>
      </c>
      <c r="B2375" s="6">
        <v>569</v>
      </c>
      <c r="C2375" s="6">
        <v>41.5</v>
      </c>
      <c r="D2375" s="6">
        <v>21.2</v>
      </c>
      <c r="E2375" s="6">
        <v>0</v>
      </c>
      <c r="F2375" s="6">
        <v>190</v>
      </c>
      <c r="G2375" s="6">
        <v>11</v>
      </c>
      <c r="H2375" s="6">
        <v>4</v>
      </c>
      <c r="I2375" s="6">
        <v>7.5</v>
      </c>
      <c r="J2375" s="6">
        <f t="shared" si="37"/>
        <v>1.1111111111111112</v>
      </c>
    </row>
    <row r="2376" spans="1:10">
      <c r="A2376" s="1">
        <v>42027.4375</v>
      </c>
      <c r="B2376" s="6">
        <v>601</v>
      </c>
      <c r="C2376" s="6">
        <v>42.7</v>
      </c>
      <c r="D2376" s="6">
        <v>20.7</v>
      </c>
      <c r="E2376" s="6">
        <v>0</v>
      </c>
      <c r="F2376" s="6">
        <v>194</v>
      </c>
      <c r="G2376" s="6">
        <v>12</v>
      </c>
      <c r="H2376" s="6">
        <v>8</v>
      </c>
      <c r="I2376" s="6">
        <v>7.5</v>
      </c>
      <c r="J2376" s="6">
        <f t="shared" si="37"/>
        <v>2.2222222222222223</v>
      </c>
    </row>
    <row r="2377" spans="1:10">
      <c r="A2377" s="1">
        <v>42027.444444444445</v>
      </c>
      <c r="B2377" s="6">
        <v>591</v>
      </c>
      <c r="C2377" s="6">
        <v>44</v>
      </c>
      <c r="D2377" s="6">
        <v>20.9</v>
      </c>
      <c r="E2377" s="6">
        <v>0</v>
      </c>
      <c r="F2377" s="6">
        <v>187</v>
      </c>
      <c r="G2377" s="6">
        <v>11</v>
      </c>
      <c r="H2377" s="6">
        <v>4</v>
      </c>
      <c r="I2377" s="6">
        <v>8.1999999999999993</v>
      </c>
      <c r="J2377" s="6">
        <f t="shared" si="37"/>
        <v>1.1111111111111112</v>
      </c>
    </row>
    <row r="2378" spans="1:10">
      <c r="A2378" s="1">
        <v>42027.451388888891</v>
      </c>
      <c r="B2378" s="6">
        <v>637</v>
      </c>
      <c r="C2378" s="6">
        <v>42.2</v>
      </c>
      <c r="D2378" s="6">
        <v>21.6</v>
      </c>
      <c r="E2378" s="6">
        <v>0</v>
      </c>
      <c r="F2378" s="6">
        <v>172</v>
      </c>
      <c r="G2378" s="6">
        <v>11</v>
      </c>
      <c r="H2378" s="6">
        <v>4</v>
      </c>
      <c r="I2378" s="6">
        <v>8.1999999999999993</v>
      </c>
      <c r="J2378" s="6">
        <f t="shared" si="37"/>
        <v>1.1111111111111112</v>
      </c>
    </row>
    <row r="2379" spans="1:10">
      <c r="A2379" s="1">
        <v>42027.458333333336</v>
      </c>
      <c r="B2379" s="6">
        <v>661</v>
      </c>
      <c r="C2379" s="6">
        <v>38.700000000000003</v>
      </c>
      <c r="D2379" s="6">
        <v>22.2</v>
      </c>
      <c r="E2379" s="6">
        <v>0</v>
      </c>
      <c r="F2379" s="6">
        <v>208</v>
      </c>
      <c r="G2379" s="6">
        <v>9</v>
      </c>
      <c r="H2379" s="6">
        <v>0</v>
      </c>
      <c r="I2379" s="6">
        <v>7.4</v>
      </c>
      <c r="J2379" s="6">
        <f t="shared" si="37"/>
        <v>0</v>
      </c>
    </row>
    <row r="2380" spans="1:10">
      <c r="A2380" s="1">
        <v>42027.465277777781</v>
      </c>
      <c r="B2380" s="6">
        <v>679</v>
      </c>
      <c r="C2380" s="6">
        <v>36.200000000000003</v>
      </c>
      <c r="D2380" s="6">
        <v>22.6</v>
      </c>
      <c r="E2380" s="6">
        <v>0</v>
      </c>
      <c r="F2380" s="6">
        <v>208</v>
      </c>
      <c r="G2380" s="6">
        <v>14</v>
      </c>
      <c r="H2380" s="6">
        <v>8</v>
      </c>
      <c r="I2380" s="6">
        <v>6.8</v>
      </c>
      <c r="J2380" s="6">
        <f t="shared" si="37"/>
        <v>2.2222222222222223</v>
      </c>
    </row>
    <row r="2381" spans="1:10">
      <c r="A2381" s="1">
        <v>42027.472222222219</v>
      </c>
      <c r="B2381" s="6">
        <v>686</v>
      </c>
      <c r="C2381" s="6">
        <v>36.5</v>
      </c>
      <c r="D2381" s="6">
        <v>22.5</v>
      </c>
      <c r="E2381" s="6">
        <v>0</v>
      </c>
      <c r="F2381" s="6">
        <v>258</v>
      </c>
      <c r="G2381" s="6">
        <v>12</v>
      </c>
      <c r="H2381" s="6">
        <v>0</v>
      </c>
      <c r="I2381" s="6">
        <v>6.8</v>
      </c>
      <c r="J2381" s="6">
        <f t="shared" si="37"/>
        <v>0</v>
      </c>
    </row>
    <row r="2382" spans="1:10">
      <c r="A2382" s="1">
        <v>42027.479166666664</v>
      </c>
      <c r="B2382" s="6">
        <v>697</v>
      </c>
      <c r="C2382" s="6">
        <v>33.200000000000003</v>
      </c>
      <c r="D2382" s="6">
        <v>23.6</v>
      </c>
      <c r="E2382" s="6">
        <v>0</v>
      </c>
      <c r="F2382" s="6">
        <v>238</v>
      </c>
      <c r="G2382" s="6">
        <v>8</v>
      </c>
      <c r="H2382" s="6">
        <v>3</v>
      </c>
      <c r="I2382" s="6">
        <v>6.4</v>
      </c>
      <c r="J2382" s="6">
        <f t="shared" si="37"/>
        <v>0.83333333333333337</v>
      </c>
    </row>
    <row r="2383" spans="1:10">
      <c r="A2383" s="1">
        <v>42027.486111111109</v>
      </c>
      <c r="B2383" s="6">
        <v>704</v>
      </c>
      <c r="C2383" s="6">
        <v>32.799999999999997</v>
      </c>
      <c r="D2383" s="6">
        <v>23.5</v>
      </c>
      <c r="E2383" s="6">
        <v>0</v>
      </c>
      <c r="F2383" s="6">
        <v>262</v>
      </c>
      <c r="G2383" s="6">
        <v>9</v>
      </c>
      <c r="H2383" s="6">
        <v>3</v>
      </c>
      <c r="I2383" s="6">
        <v>6.1</v>
      </c>
      <c r="J2383" s="6">
        <f t="shared" si="37"/>
        <v>0.83333333333333337</v>
      </c>
    </row>
    <row r="2384" spans="1:10">
      <c r="A2384" s="1">
        <v>42027.493055555555</v>
      </c>
      <c r="B2384" s="6">
        <v>711</v>
      </c>
      <c r="C2384" s="6">
        <v>33.200000000000003</v>
      </c>
      <c r="D2384" s="6">
        <v>23.5</v>
      </c>
      <c r="E2384" s="6">
        <v>0</v>
      </c>
      <c r="F2384" s="6">
        <v>159</v>
      </c>
      <c r="G2384" s="6">
        <v>9</v>
      </c>
      <c r="H2384" s="6">
        <v>3</v>
      </c>
      <c r="I2384" s="6">
        <v>6.3</v>
      </c>
      <c r="J2384" s="6">
        <f t="shared" si="37"/>
        <v>0.83333333333333337</v>
      </c>
    </row>
    <row r="2385" spans="1:10">
      <c r="A2385" s="1">
        <v>42027.5</v>
      </c>
      <c r="B2385" s="6">
        <v>717</v>
      </c>
      <c r="C2385" s="6">
        <v>33</v>
      </c>
      <c r="D2385" s="6">
        <v>23.8</v>
      </c>
      <c r="E2385" s="6">
        <v>0</v>
      </c>
      <c r="F2385" s="6">
        <v>259</v>
      </c>
      <c r="G2385" s="6">
        <v>8</v>
      </c>
      <c r="H2385" s="6">
        <v>3</v>
      </c>
      <c r="I2385" s="6">
        <v>6.5</v>
      </c>
      <c r="J2385" s="6">
        <f t="shared" si="37"/>
        <v>0.83333333333333337</v>
      </c>
    </row>
    <row r="2386" spans="1:10">
      <c r="A2386" s="1">
        <v>42027.506944444445</v>
      </c>
      <c r="B2386" s="6">
        <v>717</v>
      </c>
      <c r="C2386" s="6">
        <v>33.5</v>
      </c>
      <c r="D2386" s="6">
        <v>24.1</v>
      </c>
      <c r="E2386" s="6">
        <v>0</v>
      </c>
      <c r="F2386" s="6">
        <v>271</v>
      </c>
      <c r="G2386" s="6">
        <v>11</v>
      </c>
      <c r="H2386" s="6">
        <v>1</v>
      </c>
      <c r="I2386" s="6">
        <v>6.9</v>
      </c>
      <c r="J2386" s="6">
        <f t="shared" si="37"/>
        <v>0.27777777777777779</v>
      </c>
    </row>
    <row r="2387" spans="1:10">
      <c r="A2387" s="1">
        <v>42027.513888888891</v>
      </c>
      <c r="B2387" s="6">
        <v>708</v>
      </c>
      <c r="C2387" s="6">
        <v>33.4</v>
      </c>
      <c r="D2387" s="6">
        <v>24.1</v>
      </c>
      <c r="E2387" s="6">
        <v>0</v>
      </c>
      <c r="F2387" s="6">
        <v>189</v>
      </c>
      <c r="G2387" s="6">
        <v>11</v>
      </c>
      <c r="H2387" s="6">
        <v>1</v>
      </c>
      <c r="I2387" s="6">
        <v>6.9</v>
      </c>
      <c r="J2387" s="6">
        <f t="shared" si="37"/>
        <v>0.27777777777777779</v>
      </c>
    </row>
    <row r="2388" spans="1:10">
      <c r="A2388" s="1">
        <v>42027.520833333336</v>
      </c>
      <c r="B2388" s="6">
        <v>709</v>
      </c>
      <c r="C2388" s="6">
        <v>32.9</v>
      </c>
      <c r="D2388" s="6">
        <v>24.1</v>
      </c>
      <c r="E2388" s="6">
        <v>0</v>
      </c>
      <c r="F2388" s="6">
        <v>213</v>
      </c>
      <c r="G2388" s="6">
        <v>14</v>
      </c>
      <c r="H2388" s="6">
        <v>0</v>
      </c>
      <c r="I2388" s="6">
        <v>6.7</v>
      </c>
      <c r="J2388" s="6">
        <f t="shared" si="37"/>
        <v>0</v>
      </c>
    </row>
    <row r="2389" spans="1:10">
      <c r="A2389" s="1">
        <v>42027.527777777781</v>
      </c>
      <c r="B2389" s="6">
        <v>700</v>
      </c>
      <c r="C2389" s="6">
        <v>32.799999999999997</v>
      </c>
      <c r="D2389" s="6">
        <v>24.1</v>
      </c>
      <c r="E2389" s="6">
        <v>0</v>
      </c>
      <c r="F2389" s="6">
        <v>312</v>
      </c>
      <c r="G2389" s="6">
        <v>11</v>
      </c>
      <c r="H2389" s="6">
        <v>1</v>
      </c>
      <c r="I2389" s="6">
        <v>6.6</v>
      </c>
      <c r="J2389" s="6">
        <f t="shared" si="37"/>
        <v>0.27777777777777779</v>
      </c>
    </row>
    <row r="2390" spans="1:10">
      <c r="A2390" s="1">
        <v>42027.534722222219</v>
      </c>
      <c r="B2390" s="6">
        <v>686</v>
      </c>
      <c r="C2390" s="6">
        <v>33.1</v>
      </c>
      <c r="D2390" s="6">
        <v>24.3</v>
      </c>
      <c r="E2390" s="6">
        <v>0</v>
      </c>
      <c r="F2390" s="6">
        <v>258</v>
      </c>
      <c r="G2390" s="6">
        <v>11</v>
      </c>
      <c r="H2390" s="6">
        <v>3</v>
      </c>
      <c r="I2390" s="6">
        <v>6.9</v>
      </c>
      <c r="J2390" s="6">
        <f t="shared" si="37"/>
        <v>0.83333333333333337</v>
      </c>
    </row>
    <row r="2391" spans="1:10">
      <c r="A2391" s="1">
        <v>42027.541666666664</v>
      </c>
      <c r="B2391" s="6">
        <v>679</v>
      </c>
      <c r="C2391" s="6">
        <v>32.9</v>
      </c>
      <c r="D2391" s="6">
        <v>24</v>
      </c>
      <c r="E2391" s="6">
        <v>0</v>
      </c>
      <c r="F2391" s="6">
        <v>288</v>
      </c>
      <c r="G2391" s="6">
        <v>12</v>
      </c>
      <c r="H2391" s="6">
        <v>6</v>
      </c>
      <c r="I2391" s="6">
        <v>6.6</v>
      </c>
      <c r="J2391" s="6">
        <f t="shared" si="37"/>
        <v>1.6666666666666667</v>
      </c>
    </row>
    <row r="2392" spans="1:10">
      <c r="A2392" s="1">
        <v>42027.548611111109</v>
      </c>
      <c r="B2392" s="6">
        <v>654</v>
      </c>
      <c r="C2392" s="6">
        <v>33.5</v>
      </c>
      <c r="D2392" s="6">
        <v>24.1</v>
      </c>
      <c r="E2392" s="6">
        <v>0</v>
      </c>
      <c r="F2392" s="6">
        <v>152</v>
      </c>
      <c r="G2392" s="6">
        <v>9</v>
      </c>
      <c r="H2392" s="6">
        <v>1</v>
      </c>
      <c r="I2392" s="6">
        <v>6.9</v>
      </c>
      <c r="J2392" s="6">
        <f t="shared" si="37"/>
        <v>0.27777777777777779</v>
      </c>
    </row>
    <row r="2393" spans="1:10">
      <c r="A2393" s="1">
        <v>42027.555555555555</v>
      </c>
      <c r="B2393" s="6">
        <v>648</v>
      </c>
      <c r="C2393" s="6">
        <v>33.5</v>
      </c>
      <c r="D2393" s="6">
        <v>24.3</v>
      </c>
      <c r="E2393" s="6">
        <v>0</v>
      </c>
      <c r="F2393" s="6">
        <v>208</v>
      </c>
      <c r="G2393" s="6">
        <v>8</v>
      </c>
      <c r="H2393" s="6">
        <v>6</v>
      </c>
      <c r="I2393" s="6">
        <v>7.1</v>
      </c>
      <c r="J2393" s="6">
        <f t="shared" si="37"/>
        <v>1.6666666666666667</v>
      </c>
    </row>
    <row r="2394" spans="1:10">
      <c r="A2394" s="1">
        <v>42027.5625</v>
      </c>
      <c r="B2394" s="6">
        <v>614</v>
      </c>
      <c r="C2394" s="6">
        <v>34.200000000000003</v>
      </c>
      <c r="D2394" s="6">
        <v>23.8</v>
      </c>
      <c r="E2394" s="6">
        <v>0</v>
      </c>
      <c r="F2394" s="6">
        <v>176</v>
      </c>
      <c r="G2394" s="6">
        <v>11</v>
      </c>
      <c r="H2394" s="6">
        <v>4</v>
      </c>
      <c r="I2394" s="6">
        <v>7</v>
      </c>
      <c r="J2394" s="6">
        <f t="shared" si="37"/>
        <v>1.1111111111111112</v>
      </c>
    </row>
    <row r="2395" spans="1:10">
      <c r="A2395" s="1">
        <v>42027.569444444445</v>
      </c>
      <c r="B2395" s="6">
        <v>607</v>
      </c>
      <c r="C2395" s="6">
        <v>34.700000000000003</v>
      </c>
      <c r="D2395" s="6">
        <v>23.6</v>
      </c>
      <c r="E2395" s="6">
        <v>0</v>
      </c>
      <c r="F2395" s="6">
        <v>211</v>
      </c>
      <c r="G2395" s="6">
        <v>11</v>
      </c>
      <c r="H2395" s="6">
        <v>3</v>
      </c>
      <c r="I2395" s="6">
        <v>7</v>
      </c>
      <c r="J2395" s="6">
        <f t="shared" si="37"/>
        <v>0.83333333333333337</v>
      </c>
    </row>
    <row r="2396" spans="1:10">
      <c r="A2396" s="1">
        <v>42027.576388888891</v>
      </c>
      <c r="B2396" s="6">
        <v>593</v>
      </c>
      <c r="C2396" s="6">
        <v>33.9</v>
      </c>
      <c r="D2396" s="6">
        <v>23.8</v>
      </c>
      <c r="E2396" s="6">
        <v>0</v>
      </c>
      <c r="F2396" s="6">
        <v>241</v>
      </c>
      <c r="G2396" s="6">
        <v>9</v>
      </c>
      <c r="H2396" s="6">
        <v>3</v>
      </c>
      <c r="I2396" s="6">
        <v>6.9</v>
      </c>
      <c r="J2396" s="6">
        <f t="shared" si="37"/>
        <v>0.83333333333333337</v>
      </c>
    </row>
    <row r="2397" spans="1:10">
      <c r="A2397" s="1">
        <v>42027.583333333336</v>
      </c>
      <c r="B2397" s="6">
        <v>568</v>
      </c>
      <c r="C2397" s="6">
        <v>33.6</v>
      </c>
      <c r="D2397" s="6">
        <v>23.9</v>
      </c>
      <c r="E2397" s="6">
        <v>0</v>
      </c>
      <c r="F2397" s="6">
        <v>280</v>
      </c>
      <c r="G2397" s="6">
        <v>14</v>
      </c>
      <c r="H2397" s="6">
        <v>3</v>
      </c>
      <c r="I2397" s="6">
        <v>6.8</v>
      </c>
      <c r="J2397" s="6">
        <f t="shared" si="37"/>
        <v>0.83333333333333337</v>
      </c>
    </row>
    <row r="2398" spans="1:10">
      <c r="A2398" s="1">
        <v>42027.590277777781</v>
      </c>
      <c r="B2398" s="6">
        <v>534</v>
      </c>
      <c r="C2398" s="6">
        <v>33.4</v>
      </c>
      <c r="D2398" s="6">
        <v>23.8</v>
      </c>
      <c r="E2398" s="6">
        <v>0</v>
      </c>
      <c r="F2398" s="6">
        <v>258</v>
      </c>
      <c r="G2398" s="6">
        <v>11</v>
      </c>
      <c r="H2398" s="6">
        <v>3</v>
      </c>
      <c r="I2398" s="6">
        <v>6.6</v>
      </c>
      <c r="J2398" s="6">
        <f t="shared" si="37"/>
        <v>0.83333333333333337</v>
      </c>
    </row>
    <row r="2399" spans="1:10">
      <c r="A2399" s="1">
        <v>42027.597222222219</v>
      </c>
      <c r="B2399" s="6">
        <v>461</v>
      </c>
      <c r="C2399" s="6">
        <v>33.4</v>
      </c>
      <c r="D2399" s="6">
        <v>23.6</v>
      </c>
      <c r="E2399" s="6">
        <v>0</v>
      </c>
      <c r="F2399" s="6">
        <v>172</v>
      </c>
      <c r="G2399" s="6">
        <v>12</v>
      </c>
      <c r="H2399" s="6">
        <v>6</v>
      </c>
      <c r="I2399" s="6">
        <v>6.5</v>
      </c>
      <c r="J2399" s="6">
        <f t="shared" si="37"/>
        <v>1.6666666666666667</v>
      </c>
    </row>
    <row r="2400" spans="1:10">
      <c r="A2400" s="1">
        <v>42027.604166666664</v>
      </c>
      <c r="B2400" s="6">
        <v>436</v>
      </c>
      <c r="C2400" s="6">
        <v>32.5</v>
      </c>
      <c r="D2400" s="6">
        <v>23.6</v>
      </c>
      <c r="E2400" s="6">
        <v>0</v>
      </c>
      <c r="F2400" s="6">
        <v>296</v>
      </c>
      <c r="G2400" s="6">
        <v>8</v>
      </c>
      <c r="H2400" s="6">
        <v>1</v>
      </c>
      <c r="I2400" s="6">
        <v>6.1</v>
      </c>
      <c r="J2400" s="6">
        <f t="shared" si="37"/>
        <v>0.27777777777777779</v>
      </c>
    </row>
    <row r="2401" spans="1:10">
      <c r="A2401" s="1">
        <v>42027.611111111109</v>
      </c>
      <c r="B2401" s="6">
        <v>448</v>
      </c>
      <c r="C2401" s="6">
        <v>31.6</v>
      </c>
      <c r="D2401" s="6">
        <v>23.8</v>
      </c>
      <c r="E2401" s="6">
        <v>0</v>
      </c>
      <c r="F2401" s="6">
        <v>156</v>
      </c>
      <c r="G2401" s="6">
        <v>12</v>
      </c>
      <c r="H2401" s="6">
        <v>3</v>
      </c>
      <c r="I2401" s="6">
        <v>5.8</v>
      </c>
      <c r="J2401" s="6">
        <f t="shared" si="37"/>
        <v>0.83333333333333337</v>
      </c>
    </row>
    <row r="2402" spans="1:10">
      <c r="A2402" s="1">
        <v>42027.618055555555</v>
      </c>
      <c r="B2402" s="6">
        <v>483</v>
      </c>
      <c r="C2402" s="6">
        <v>30.5</v>
      </c>
      <c r="D2402" s="6">
        <v>23.7</v>
      </c>
      <c r="E2402" s="6">
        <v>0</v>
      </c>
      <c r="F2402" s="6">
        <v>245</v>
      </c>
      <c r="G2402" s="6">
        <v>9</v>
      </c>
      <c r="H2402" s="6">
        <v>0</v>
      </c>
      <c r="I2402" s="6">
        <v>5.2</v>
      </c>
      <c r="J2402" s="6">
        <f t="shared" si="37"/>
        <v>0</v>
      </c>
    </row>
    <row r="2403" spans="1:10">
      <c r="A2403" s="1">
        <v>42027.625</v>
      </c>
      <c r="B2403" s="6">
        <v>516</v>
      </c>
      <c r="C2403" s="6">
        <v>31.5</v>
      </c>
      <c r="D2403" s="6">
        <v>24.1</v>
      </c>
      <c r="E2403" s="6">
        <v>0</v>
      </c>
      <c r="F2403" s="6">
        <v>321</v>
      </c>
      <c r="G2403" s="6">
        <v>9</v>
      </c>
      <c r="H2403" s="6">
        <v>3</v>
      </c>
      <c r="I2403" s="6">
        <v>6</v>
      </c>
      <c r="J2403" s="6">
        <f t="shared" si="37"/>
        <v>0.83333333333333337</v>
      </c>
    </row>
    <row r="2404" spans="1:10">
      <c r="A2404" s="1">
        <v>42027.631944444445</v>
      </c>
      <c r="B2404" s="6">
        <v>405</v>
      </c>
      <c r="C2404" s="6">
        <v>31.5</v>
      </c>
      <c r="D2404" s="6">
        <v>24.3</v>
      </c>
      <c r="E2404" s="6">
        <v>0</v>
      </c>
      <c r="F2404" s="6">
        <v>180</v>
      </c>
      <c r="G2404" s="6">
        <v>6</v>
      </c>
      <c r="H2404" s="6">
        <v>0</v>
      </c>
      <c r="I2404" s="6">
        <v>6.2</v>
      </c>
      <c r="J2404" s="6">
        <f t="shared" si="37"/>
        <v>0</v>
      </c>
    </row>
    <row r="2405" spans="1:10">
      <c r="A2405" s="1">
        <v>42027.638888888891</v>
      </c>
      <c r="B2405" s="6">
        <v>274</v>
      </c>
      <c r="C2405" s="6">
        <v>32.700000000000003</v>
      </c>
      <c r="D2405" s="6">
        <v>23.5</v>
      </c>
      <c r="E2405" s="6">
        <v>0</v>
      </c>
      <c r="F2405" s="6">
        <v>247</v>
      </c>
      <c r="G2405" s="6">
        <v>11</v>
      </c>
      <c r="H2405" s="6">
        <v>4</v>
      </c>
      <c r="I2405" s="6">
        <v>6.1</v>
      </c>
      <c r="J2405" s="6">
        <f t="shared" si="37"/>
        <v>1.1111111111111112</v>
      </c>
    </row>
    <row r="2406" spans="1:10">
      <c r="A2406" s="1">
        <v>42027.645833333336</v>
      </c>
      <c r="B2406" s="6">
        <v>372</v>
      </c>
      <c r="C2406" s="6">
        <v>34</v>
      </c>
      <c r="D2406" s="6">
        <v>22.9</v>
      </c>
      <c r="E2406" s="6">
        <v>0</v>
      </c>
      <c r="F2406" s="6">
        <v>166</v>
      </c>
      <c r="G2406" s="6">
        <v>8</v>
      </c>
      <c r="H2406" s="6">
        <v>3</v>
      </c>
      <c r="I2406" s="6">
        <v>6.1</v>
      </c>
      <c r="J2406" s="6">
        <f t="shared" si="37"/>
        <v>0.83333333333333337</v>
      </c>
    </row>
    <row r="2407" spans="1:10">
      <c r="A2407" s="1">
        <v>42027.652777777781</v>
      </c>
      <c r="B2407" s="6">
        <v>265</v>
      </c>
      <c r="C2407" s="6">
        <v>33.4</v>
      </c>
      <c r="D2407" s="6">
        <v>23.3</v>
      </c>
      <c r="E2407" s="6">
        <v>0</v>
      </c>
      <c r="F2407" s="6">
        <v>234</v>
      </c>
      <c r="G2407" s="6">
        <v>12</v>
      </c>
      <c r="H2407" s="6">
        <v>3</v>
      </c>
      <c r="I2407" s="6">
        <v>6.2</v>
      </c>
      <c r="J2407" s="6">
        <f t="shared" si="37"/>
        <v>0.83333333333333337</v>
      </c>
    </row>
    <row r="2408" spans="1:10">
      <c r="A2408" s="1">
        <v>42027.659722222219</v>
      </c>
      <c r="B2408" s="6">
        <v>189</v>
      </c>
      <c r="C2408" s="6">
        <v>34.200000000000003</v>
      </c>
      <c r="D2408" s="6">
        <v>22.7</v>
      </c>
      <c r="E2408" s="6">
        <v>0</v>
      </c>
      <c r="F2408" s="6">
        <v>235</v>
      </c>
      <c r="G2408" s="6">
        <v>6</v>
      </c>
      <c r="H2408" s="6">
        <v>0</v>
      </c>
      <c r="I2408" s="6">
        <v>6</v>
      </c>
      <c r="J2408" s="6">
        <f t="shared" si="37"/>
        <v>0</v>
      </c>
    </row>
    <row r="2409" spans="1:10">
      <c r="A2409" s="1">
        <v>42027.666666666664</v>
      </c>
      <c r="B2409" s="6">
        <v>202</v>
      </c>
      <c r="C2409" s="6">
        <v>34.799999999999997</v>
      </c>
      <c r="D2409" s="6">
        <v>22.4</v>
      </c>
      <c r="E2409" s="6">
        <v>0</v>
      </c>
      <c r="F2409" s="6">
        <v>247</v>
      </c>
      <c r="G2409" s="6">
        <v>6</v>
      </c>
      <c r="H2409" s="6">
        <v>3</v>
      </c>
      <c r="I2409" s="6">
        <v>6</v>
      </c>
      <c r="J2409" s="6">
        <f t="shared" si="37"/>
        <v>0.83333333333333337</v>
      </c>
    </row>
    <row r="2410" spans="1:10">
      <c r="A2410" s="1">
        <v>42027.673611111109</v>
      </c>
      <c r="B2410" s="6">
        <v>227</v>
      </c>
      <c r="C2410" s="6">
        <v>34</v>
      </c>
      <c r="D2410" s="6">
        <v>22.6</v>
      </c>
      <c r="E2410" s="6">
        <v>0</v>
      </c>
      <c r="F2410" s="6">
        <v>124</v>
      </c>
      <c r="G2410" s="6">
        <v>3</v>
      </c>
      <c r="H2410" s="6">
        <v>0</v>
      </c>
      <c r="I2410" s="6">
        <v>5.8</v>
      </c>
      <c r="J2410" s="6">
        <f t="shared" si="37"/>
        <v>0</v>
      </c>
    </row>
    <row r="2411" spans="1:10">
      <c r="A2411" s="1">
        <v>42027.680555555555</v>
      </c>
      <c r="B2411" s="6">
        <v>178</v>
      </c>
      <c r="C2411" s="6">
        <v>33.9</v>
      </c>
      <c r="D2411" s="6">
        <v>22.8</v>
      </c>
      <c r="E2411" s="6">
        <v>0</v>
      </c>
      <c r="F2411" s="6">
        <v>258</v>
      </c>
      <c r="G2411" s="6">
        <v>3</v>
      </c>
      <c r="H2411" s="6">
        <v>0</v>
      </c>
      <c r="I2411" s="6">
        <v>6</v>
      </c>
      <c r="J2411" s="6">
        <f t="shared" si="37"/>
        <v>0</v>
      </c>
    </row>
    <row r="2412" spans="1:10">
      <c r="A2412" s="1">
        <v>42027.6875</v>
      </c>
      <c r="B2412" s="6">
        <v>128</v>
      </c>
      <c r="C2412" s="6">
        <v>34.299999999999997</v>
      </c>
      <c r="D2412" s="6">
        <v>22.6</v>
      </c>
      <c r="E2412" s="6">
        <v>0</v>
      </c>
      <c r="F2412" s="6">
        <v>104</v>
      </c>
      <c r="G2412" s="6">
        <v>4</v>
      </c>
      <c r="H2412" s="6">
        <v>0</v>
      </c>
      <c r="I2412" s="6">
        <v>6</v>
      </c>
      <c r="J2412" s="6">
        <f t="shared" si="37"/>
        <v>0</v>
      </c>
    </row>
    <row r="2413" spans="1:10">
      <c r="A2413" s="1">
        <v>42027.694444444445</v>
      </c>
      <c r="B2413" s="6">
        <v>102</v>
      </c>
      <c r="C2413" s="6">
        <v>35.299999999999997</v>
      </c>
      <c r="D2413" s="6">
        <v>22</v>
      </c>
      <c r="E2413" s="6">
        <v>0</v>
      </c>
      <c r="F2413" s="6">
        <v>227</v>
      </c>
      <c r="G2413" s="6">
        <v>6</v>
      </c>
      <c r="H2413" s="6">
        <v>1</v>
      </c>
      <c r="I2413" s="6">
        <v>5.9</v>
      </c>
      <c r="J2413" s="6">
        <f t="shared" si="37"/>
        <v>0.27777777777777779</v>
      </c>
    </row>
    <row r="2414" spans="1:10">
      <c r="A2414" s="1">
        <v>42027.701388888891</v>
      </c>
      <c r="B2414" s="6">
        <v>61</v>
      </c>
      <c r="C2414" s="6">
        <v>36</v>
      </c>
      <c r="D2414" s="6">
        <v>21.6</v>
      </c>
      <c r="E2414" s="6">
        <v>0</v>
      </c>
      <c r="F2414" s="6">
        <v>199</v>
      </c>
      <c r="G2414" s="6">
        <v>3</v>
      </c>
      <c r="H2414" s="6">
        <v>1</v>
      </c>
      <c r="I2414" s="6">
        <v>5.8</v>
      </c>
      <c r="J2414" s="6">
        <f t="shared" si="37"/>
        <v>0.27777777777777779</v>
      </c>
    </row>
    <row r="2415" spans="1:10">
      <c r="A2415" s="1">
        <v>42027.708333333336</v>
      </c>
      <c r="B2415" s="6">
        <v>46</v>
      </c>
      <c r="C2415" s="6">
        <v>36.6</v>
      </c>
      <c r="D2415" s="6">
        <v>21.2</v>
      </c>
      <c r="E2415" s="6">
        <v>0</v>
      </c>
      <c r="F2415" s="6">
        <v>211</v>
      </c>
      <c r="G2415" s="6">
        <v>3</v>
      </c>
      <c r="H2415" s="6">
        <v>0</v>
      </c>
      <c r="I2415" s="6">
        <v>5.7</v>
      </c>
      <c r="J2415" s="6">
        <f t="shared" si="37"/>
        <v>0</v>
      </c>
    </row>
    <row r="2416" spans="1:10">
      <c r="A2416" s="1">
        <v>42027.715277777781</v>
      </c>
      <c r="B2416" s="6">
        <v>23</v>
      </c>
      <c r="C2416" s="6">
        <v>37.9</v>
      </c>
      <c r="D2416" s="6">
        <v>20.9</v>
      </c>
      <c r="E2416" s="6">
        <v>0</v>
      </c>
      <c r="F2416" s="6">
        <v>193</v>
      </c>
      <c r="G2416" s="6">
        <v>4</v>
      </c>
      <c r="H2416" s="6">
        <v>1</v>
      </c>
      <c r="I2416" s="6">
        <v>5.9</v>
      </c>
      <c r="J2416" s="6">
        <f t="shared" si="37"/>
        <v>0.27777777777777779</v>
      </c>
    </row>
    <row r="2417" spans="1:10">
      <c r="A2417" s="1">
        <v>42027.722222222219</v>
      </c>
      <c r="B2417" s="6">
        <v>9</v>
      </c>
      <c r="C2417" s="6">
        <v>38.700000000000003</v>
      </c>
      <c r="D2417" s="6">
        <v>20.6</v>
      </c>
      <c r="E2417" s="6">
        <v>0</v>
      </c>
      <c r="F2417" s="6">
        <v>177</v>
      </c>
      <c r="G2417" s="6">
        <v>6</v>
      </c>
      <c r="H2417" s="6">
        <v>0</v>
      </c>
      <c r="I2417" s="6">
        <v>6</v>
      </c>
      <c r="J2417" s="6">
        <f t="shared" si="37"/>
        <v>0</v>
      </c>
    </row>
    <row r="2418" spans="1:10">
      <c r="A2418" s="1">
        <v>42027.729166666664</v>
      </c>
      <c r="B2418" s="6">
        <v>2</v>
      </c>
      <c r="C2418" s="6">
        <v>39.5</v>
      </c>
      <c r="D2418" s="6">
        <v>20.399999999999999</v>
      </c>
      <c r="E2418" s="6">
        <v>0</v>
      </c>
      <c r="F2418" s="6">
        <v>224</v>
      </c>
      <c r="G2418" s="6">
        <v>6</v>
      </c>
      <c r="H2418" s="6">
        <v>1</v>
      </c>
      <c r="I2418" s="6">
        <v>6.1</v>
      </c>
      <c r="J2418" s="6">
        <f t="shared" si="37"/>
        <v>0.27777777777777779</v>
      </c>
    </row>
    <row r="2419" spans="1:10">
      <c r="A2419" s="1">
        <v>42027.736111111109</v>
      </c>
      <c r="B2419" s="6">
        <v>0</v>
      </c>
      <c r="C2419" s="6">
        <v>40.4</v>
      </c>
      <c r="D2419" s="6">
        <v>20.2</v>
      </c>
      <c r="E2419" s="6">
        <v>0</v>
      </c>
      <c r="F2419" s="6">
        <v>182</v>
      </c>
      <c r="G2419" s="6">
        <v>4</v>
      </c>
      <c r="H2419" s="6">
        <v>1</v>
      </c>
      <c r="I2419" s="6">
        <v>6.2</v>
      </c>
      <c r="J2419" s="6">
        <f t="shared" si="37"/>
        <v>0.27777777777777779</v>
      </c>
    </row>
    <row r="2420" spans="1:10">
      <c r="A2420" s="1">
        <v>42027.743055555555</v>
      </c>
      <c r="B2420" s="6">
        <v>0</v>
      </c>
      <c r="C2420" s="6">
        <v>39.5</v>
      </c>
      <c r="D2420" s="6">
        <v>20.2</v>
      </c>
      <c r="E2420" s="6">
        <v>0</v>
      </c>
      <c r="F2420" s="6">
        <v>190</v>
      </c>
      <c r="G2420" s="6">
        <v>6</v>
      </c>
      <c r="H2420" s="6">
        <v>1</v>
      </c>
      <c r="I2420" s="6">
        <v>5.9</v>
      </c>
      <c r="J2420" s="6">
        <f t="shared" si="37"/>
        <v>0.27777777777777779</v>
      </c>
    </row>
    <row r="2421" spans="1:10">
      <c r="A2421" s="1">
        <v>42027.75</v>
      </c>
      <c r="B2421" s="6">
        <v>0</v>
      </c>
      <c r="C2421" s="6">
        <v>40</v>
      </c>
      <c r="D2421" s="6">
        <v>20</v>
      </c>
      <c r="E2421" s="6">
        <v>0</v>
      </c>
      <c r="F2421" s="6">
        <v>206</v>
      </c>
      <c r="G2421" s="6">
        <v>4</v>
      </c>
      <c r="H2421" s="6">
        <v>0</v>
      </c>
      <c r="I2421" s="6">
        <v>5.9</v>
      </c>
      <c r="J2421" s="6">
        <f t="shared" si="37"/>
        <v>0</v>
      </c>
    </row>
    <row r="2422" spans="1:10">
      <c r="A2422" s="1">
        <v>42027.756944444445</v>
      </c>
      <c r="B2422" s="6">
        <v>0</v>
      </c>
      <c r="C2422" s="6">
        <v>40.6</v>
      </c>
      <c r="D2422" s="6">
        <v>19.7</v>
      </c>
      <c r="E2422" s="6">
        <v>0</v>
      </c>
      <c r="F2422" s="6">
        <v>207</v>
      </c>
      <c r="G2422" s="6">
        <v>4</v>
      </c>
      <c r="H2422" s="6">
        <v>0</v>
      </c>
      <c r="I2422" s="6">
        <v>5.9</v>
      </c>
      <c r="J2422" s="6">
        <f t="shared" si="37"/>
        <v>0</v>
      </c>
    </row>
    <row r="2423" spans="1:10">
      <c r="A2423" s="1">
        <v>42027.763888888891</v>
      </c>
      <c r="B2423" s="6">
        <v>0</v>
      </c>
      <c r="C2423" s="6">
        <v>40.6</v>
      </c>
      <c r="D2423" s="6">
        <v>19.8</v>
      </c>
      <c r="E2423" s="6">
        <v>0</v>
      </c>
      <c r="F2423" s="6">
        <v>292</v>
      </c>
      <c r="G2423" s="6">
        <v>3</v>
      </c>
      <c r="H2423" s="6">
        <v>1</v>
      </c>
      <c r="I2423" s="6">
        <v>6</v>
      </c>
      <c r="J2423" s="6">
        <f t="shared" si="37"/>
        <v>0.27777777777777779</v>
      </c>
    </row>
    <row r="2424" spans="1:10">
      <c r="A2424" s="1">
        <v>42027.770833333336</v>
      </c>
      <c r="B2424" s="6">
        <v>0</v>
      </c>
      <c r="C2424" s="6">
        <v>40.4</v>
      </c>
      <c r="D2424" s="6">
        <v>19.8</v>
      </c>
      <c r="E2424" s="6">
        <v>0</v>
      </c>
      <c r="F2424" s="6">
        <v>192</v>
      </c>
      <c r="G2424" s="6">
        <v>4</v>
      </c>
      <c r="H2424" s="6">
        <v>4</v>
      </c>
      <c r="I2424" s="6">
        <v>5.9</v>
      </c>
      <c r="J2424" s="6">
        <f t="shared" si="37"/>
        <v>1.1111111111111112</v>
      </c>
    </row>
    <row r="2425" spans="1:10">
      <c r="A2425" s="1">
        <v>42027.777777777781</v>
      </c>
      <c r="B2425" s="6">
        <v>0</v>
      </c>
      <c r="C2425" s="6">
        <v>41.1</v>
      </c>
      <c r="D2425" s="6">
        <v>19.8</v>
      </c>
      <c r="E2425" s="6">
        <v>0</v>
      </c>
      <c r="F2425" s="6">
        <v>168</v>
      </c>
      <c r="G2425" s="6">
        <v>3</v>
      </c>
      <c r="H2425" s="6">
        <v>3</v>
      </c>
      <c r="I2425" s="6">
        <v>6.1</v>
      </c>
      <c r="J2425" s="6">
        <f t="shared" si="37"/>
        <v>0.83333333333333337</v>
      </c>
    </row>
    <row r="2426" spans="1:10">
      <c r="A2426" s="1">
        <v>42027.784722222219</v>
      </c>
      <c r="B2426" s="6">
        <v>0</v>
      </c>
      <c r="C2426" s="6">
        <v>40.799999999999997</v>
      </c>
      <c r="D2426" s="6">
        <v>19.7</v>
      </c>
      <c r="E2426" s="6">
        <v>0</v>
      </c>
      <c r="F2426" s="6">
        <v>163</v>
      </c>
      <c r="G2426" s="6">
        <v>6</v>
      </c>
      <c r="H2426" s="6">
        <v>1</v>
      </c>
      <c r="I2426" s="6">
        <v>5.9</v>
      </c>
      <c r="J2426" s="6">
        <f t="shared" si="37"/>
        <v>0.27777777777777779</v>
      </c>
    </row>
    <row r="2427" spans="1:10">
      <c r="A2427" s="1">
        <v>42027.791666666664</v>
      </c>
      <c r="B2427" s="6">
        <v>0</v>
      </c>
      <c r="C2427" s="6">
        <v>41.3</v>
      </c>
      <c r="D2427" s="6">
        <v>19.7</v>
      </c>
      <c r="E2427" s="6">
        <v>0</v>
      </c>
      <c r="F2427" s="6">
        <v>194</v>
      </c>
      <c r="G2427" s="6">
        <v>4</v>
      </c>
      <c r="H2427" s="6">
        <v>1</v>
      </c>
      <c r="I2427" s="6">
        <v>6.1</v>
      </c>
      <c r="J2427" s="6">
        <f t="shared" si="37"/>
        <v>0.27777777777777779</v>
      </c>
    </row>
    <row r="2428" spans="1:10">
      <c r="A2428" s="1">
        <v>42027.798611111109</v>
      </c>
      <c r="B2428" s="6">
        <v>0</v>
      </c>
      <c r="C2428" s="6">
        <v>41.2</v>
      </c>
      <c r="D2428" s="6">
        <v>19.600000000000001</v>
      </c>
      <c r="E2428" s="6">
        <v>0</v>
      </c>
      <c r="F2428" s="6">
        <v>177</v>
      </c>
      <c r="G2428" s="6">
        <v>6</v>
      </c>
      <c r="H2428" s="6">
        <v>3</v>
      </c>
      <c r="I2428" s="6">
        <v>6</v>
      </c>
      <c r="J2428" s="6">
        <f t="shared" si="37"/>
        <v>0.83333333333333337</v>
      </c>
    </row>
    <row r="2429" spans="1:10">
      <c r="A2429" s="1">
        <v>42027.805555555555</v>
      </c>
      <c r="B2429" s="6">
        <v>0</v>
      </c>
      <c r="C2429" s="6">
        <v>41.2</v>
      </c>
      <c r="D2429" s="6">
        <v>19.7</v>
      </c>
      <c r="E2429" s="6">
        <v>0</v>
      </c>
      <c r="F2429" s="6">
        <v>192</v>
      </c>
      <c r="G2429" s="6">
        <v>11</v>
      </c>
      <c r="H2429" s="6">
        <v>4</v>
      </c>
      <c r="I2429" s="6">
        <v>6.1</v>
      </c>
      <c r="J2429" s="6">
        <f t="shared" si="37"/>
        <v>1.1111111111111112</v>
      </c>
    </row>
    <row r="2430" spans="1:10">
      <c r="A2430" s="1">
        <v>42027.8125</v>
      </c>
      <c r="B2430" s="6">
        <v>0</v>
      </c>
      <c r="C2430" s="6">
        <v>41.9</v>
      </c>
      <c r="D2430" s="6">
        <v>19.600000000000001</v>
      </c>
      <c r="E2430" s="6">
        <v>0</v>
      </c>
      <c r="F2430" s="6">
        <v>172</v>
      </c>
      <c r="G2430" s="6">
        <v>9</v>
      </c>
      <c r="H2430" s="6">
        <v>3</v>
      </c>
      <c r="I2430" s="6">
        <v>6.2</v>
      </c>
      <c r="J2430" s="6">
        <f t="shared" si="37"/>
        <v>0.83333333333333337</v>
      </c>
    </row>
    <row r="2431" spans="1:10">
      <c r="A2431" s="1">
        <v>42027.819444444445</v>
      </c>
      <c r="B2431" s="6">
        <v>0</v>
      </c>
      <c r="C2431" s="6">
        <v>40.4</v>
      </c>
      <c r="D2431" s="6">
        <v>19.600000000000001</v>
      </c>
      <c r="E2431" s="6">
        <v>0</v>
      </c>
      <c r="F2431" s="6">
        <v>186</v>
      </c>
      <c r="G2431" s="6">
        <v>11</v>
      </c>
      <c r="H2431" s="6">
        <v>3</v>
      </c>
      <c r="I2431" s="6">
        <v>5.7</v>
      </c>
      <c r="J2431" s="6">
        <f t="shared" si="37"/>
        <v>0.83333333333333337</v>
      </c>
    </row>
    <row r="2432" spans="1:10">
      <c r="A2432" s="1">
        <v>42027.826388888891</v>
      </c>
      <c r="B2432" s="6">
        <v>0</v>
      </c>
      <c r="C2432" s="6">
        <v>41.3</v>
      </c>
      <c r="D2432" s="6">
        <v>19.600000000000001</v>
      </c>
      <c r="E2432" s="6">
        <v>0</v>
      </c>
      <c r="F2432" s="6">
        <v>170</v>
      </c>
      <c r="G2432" s="6">
        <v>6</v>
      </c>
      <c r="H2432" s="6">
        <v>3</v>
      </c>
      <c r="I2432" s="6">
        <v>6</v>
      </c>
      <c r="J2432" s="6">
        <f t="shared" si="37"/>
        <v>0.83333333333333337</v>
      </c>
    </row>
    <row r="2433" spans="1:10">
      <c r="A2433" s="1">
        <v>42027.833333333336</v>
      </c>
      <c r="B2433" s="6">
        <v>0</v>
      </c>
      <c r="C2433" s="6">
        <v>41.6</v>
      </c>
      <c r="D2433" s="6">
        <v>19.399999999999999</v>
      </c>
      <c r="E2433" s="6">
        <v>0</v>
      </c>
      <c r="F2433" s="6">
        <v>163</v>
      </c>
      <c r="G2433" s="6">
        <v>4</v>
      </c>
      <c r="H2433" s="6">
        <v>1</v>
      </c>
      <c r="I2433" s="6">
        <v>6</v>
      </c>
      <c r="J2433" s="6">
        <f t="shared" si="37"/>
        <v>0.27777777777777779</v>
      </c>
    </row>
    <row r="2434" spans="1:10">
      <c r="A2434" s="1">
        <v>42027.840277777781</v>
      </c>
      <c r="B2434" s="6">
        <v>0</v>
      </c>
      <c r="C2434" s="6">
        <v>41.8</v>
      </c>
      <c r="D2434" s="6">
        <v>19.3</v>
      </c>
      <c r="E2434" s="6">
        <v>0</v>
      </c>
      <c r="F2434" s="6">
        <v>148</v>
      </c>
      <c r="G2434" s="6">
        <v>4</v>
      </c>
      <c r="H2434" s="6">
        <v>1</v>
      </c>
      <c r="I2434" s="6">
        <v>5.9</v>
      </c>
      <c r="J2434" s="6">
        <f t="shared" ref="J2434:J2497" si="38">H2434*5/18</f>
        <v>0.27777777777777779</v>
      </c>
    </row>
    <row r="2435" spans="1:10">
      <c r="A2435" s="1">
        <v>42027.847222222219</v>
      </c>
      <c r="B2435" s="6">
        <v>0</v>
      </c>
      <c r="C2435" s="6">
        <v>41.7</v>
      </c>
      <c r="D2435" s="6">
        <v>19.100000000000001</v>
      </c>
      <c r="E2435" s="6">
        <v>0</v>
      </c>
      <c r="F2435" s="6">
        <v>193</v>
      </c>
      <c r="G2435" s="6">
        <v>3</v>
      </c>
      <c r="H2435" s="6">
        <v>1</v>
      </c>
      <c r="I2435" s="6">
        <v>5.7</v>
      </c>
      <c r="J2435" s="6">
        <f t="shared" si="38"/>
        <v>0.27777777777777779</v>
      </c>
    </row>
    <row r="2436" spans="1:10">
      <c r="A2436" s="1">
        <v>42027.854166666664</v>
      </c>
      <c r="B2436" s="6">
        <v>0</v>
      </c>
      <c r="C2436" s="6">
        <v>41.3</v>
      </c>
      <c r="D2436" s="6">
        <v>18.899999999999999</v>
      </c>
      <c r="E2436" s="6">
        <v>0</v>
      </c>
      <c r="F2436" s="6">
        <v>156</v>
      </c>
      <c r="G2436" s="6">
        <v>3</v>
      </c>
      <c r="H2436" s="6">
        <v>0</v>
      </c>
      <c r="I2436" s="6">
        <v>5.4</v>
      </c>
      <c r="J2436" s="6">
        <f t="shared" si="38"/>
        <v>0</v>
      </c>
    </row>
    <row r="2437" spans="1:10">
      <c r="A2437" s="1">
        <v>42027.861111111109</v>
      </c>
      <c r="B2437" s="6">
        <v>0</v>
      </c>
      <c r="C2437" s="6">
        <v>41.7</v>
      </c>
      <c r="D2437" s="6">
        <v>18.899999999999999</v>
      </c>
      <c r="E2437" s="6">
        <v>0</v>
      </c>
      <c r="F2437" s="6">
        <v>156</v>
      </c>
      <c r="G2437" s="6">
        <v>3</v>
      </c>
      <c r="H2437" s="6">
        <v>0</v>
      </c>
      <c r="I2437" s="6">
        <v>5.5</v>
      </c>
      <c r="J2437" s="6">
        <f t="shared" si="38"/>
        <v>0</v>
      </c>
    </row>
    <row r="2438" spans="1:10">
      <c r="A2438" s="1">
        <v>42027.868055555555</v>
      </c>
      <c r="B2438" s="6">
        <v>0</v>
      </c>
      <c r="C2438" s="6">
        <v>43</v>
      </c>
      <c r="D2438" s="6">
        <v>18.7</v>
      </c>
      <c r="E2438" s="6">
        <v>0</v>
      </c>
      <c r="F2438" s="6">
        <v>184</v>
      </c>
      <c r="G2438" s="6">
        <v>3</v>
      </c>
      <c r="H2438" s="6">
        <v>1</v>
      </c>
      <c r="I2438" s="6">
        <v>5.8</v>
      </c>
      <c r="J2438" s="6">
        <f t="shared" si="38"/>
        <v>0.27777777777777779</v>
      </c>
    </row>
    <row r="2439" spans="1:10">
      <c r="A2439" s="1">
        <v>42027.875</v>
      </c>
      <c r="B2439" s="6">
        <v>0</v>
      </c>
      <c r="C2439" s="6">
        <v>42.2</v>
      </c>
      <c r="D2439" s="6">
        <v>18.8</v>
      </c>
      <c r="E2439" s="6">
        <v>0</v>
      </c>
      <c r="F2439" s="6">
        <v>179</v>
      </c>
      <c r="G2439" s="6">
        <v>4</v>
      </c>
      <c r="H2439" s="6">
        <v>1</v>
      </c>
      <c r="I2439" s="6">
        <v>5.6</v>
      </c>
      <c r="J2439" s="6">
        <f t="shared" si="38"/>
        <v>0.27777777777777779</v>
      </c>
    </row>
    <row r="2440" spans="1:10">
      <c r="A2440" s="1">
        <v>42027.881944444445</v>
      </c>
      <c r="B2440" s="6">
        <v>0</v>
      </c>
      <c r="C2440" s="6">
        <v>42.6</v>
      </c>
      <c r="D2440" s="6">
        <v>18.7</v>
      </c>
      <c r="E2440" s="6">
        <v>0</v>
      </c>
      <c r="F2440" s="6">
        <v>180</v>
      </c>
      <c r="G2440" s="6">
        <v>3</v>
      </c>
      <c r="H2440" s="6">
        <v>0</v>
      </c>
      <c r="I2440" s="6">
        <v>5.7</v>
      </c>
      <c r="J2440" s="6">
        <f t="shared" si="38"/>
        <v>0</v>
      </c>
    </row>
    <row r="2441" spans="1:10">
      <c r="A2441" s="1">
        <v>42027.888888888891</v>
      </c>
      <c r="B2441" s="6">
        <v>0</v>
      </c>
      <c r="C2441" s="6">
        <v>42.4</v>
      </c>
      <c r="D2441" s="6">
        <v>18.7</v>
      </c>
      <c r="E2441" s="6">
        <v>0</v>
      </c>
      <c r="F2441" s="6">
        <v>151</v>
      </c>
      <c r="G2441" s="6">
        <v>4</v>
      </c>
      <c r="H2441" s="6">
        <v>0</v>
      </c>
      <c r="I2441" s="6">
        <v>5.6</v>
      </c>
      <c r="J2441" s="6">
        <f t="shared" si="38"/>
        <v>0</v>
      </c>
    </row>
    <row r="2442" spans="1:10">
      <c r="A2442" s="1">
        <v>42027.895833333336</v>
      </c>
      <c r="B2442" s="6">
        <v>0</v>
      </c>
      <c r="C2442" s="6">
        <v>43.7</v>
      </c>
      <c r="D2442" s="6">
        <v>18.3</v>
      </c>
      <c r="E2442" s="6">
        <v>0</v>
      </c>
      <c r="F2442" s="6">
        <v>151</v>
      </c>
      <c r="G2442" s="6">
        <v>3</v>
      </c>
      <c r="H2442" s="6">
        <v>0</v>
      </c>
      <c r="I2442" s="6">
        <v>5.7</v>
      </c>
      <c r="J2442" s="6">
        <f t="shared" si="38"/>
        <v>0</v>
      </c>
    </row>
    <row r="2443" spans="1:10">
      <c r="A2443" s="1">
        <v>42027.902777777781</v>
      </c>
      <c r="B2443" s="6">
        <v>0</v>
      </c>
      <c r="C2443" s="6">
        <v>43.4</v>
      </c>
      <c r="D2443" s="6">
        <v>18.3</v>
      </c>
      <c r="E2443" s="6">
        <v>0</v>
      </c>
      <c r="F2443" s="6">
        <v>80</v>
      </c>
      <c r="G2443" s="6">
        <v>3</v>
      </c>
      <c r="H2443" s="6">
        <v>0</v>
      </c>
      <c r="I2443" s="6">
        <v>5.6</v>
      </c>
      <c r="J2443" s="6">
        <f t="shared" si="38"/>
        <v>0</v>
      </c>
    </row>
    <row r="2444" spans="1:10">
      <c r="A2444" s="1">
        <v>42027.909722222219</v>
      </c>
      <c r="B2444" s="6">
        <v>0</v>
      </c>
      <c r="C2444" s="6">
        <v>42.8</v>
      </c>
      <c r="D2444" s="6">
        <v>18.399999999999999</v>
      </c>
      <c r="E2444" s="6">
        <v>0</v>
      </c>
      <c r="F2444" s="6">
        <v>80</v>
      </c>
      <c r="G2444" s="6">
        <v>1</v>
      </c>
      <c r="H2444" s="6">
        <v>0</v>
      </c>
      <c r="I2444" s="6">
        <v>5.5</v>
      </c>
      <c r="J2444" s="6">
        <f t="shared" si="38"/>
        <v>0</v>
      </c>
    </row>
    <row r="2445" spans="1:10">
      <c r="A2445" s="1">
        <v>42027.916666666664</v>
      </c>
      <c r="B2445" s="6">
        <v>0</v>
      </c>
      <c r="C2445" s="6">
        <v>44.1</v>
      </c>
      <c r="D2445" s="6">
        <v>17.8</v>
      </c>
      <c r="E2445" s="6">
        <v>0</v>
      </c>
      <c r="F2445" s="6">
        <v>79</v>
      </c>
      <c r="G2445" s="6">
        <v>0</v>
      </c>
      <c r="H2445" s="6">
        <v>0</v>
      </c>
      <c r="I2445" s="6">
        <v>5.4</v>
      </c>
      <c r="J2445" s="6">
        <f t="shared" si="38"/>
        <v>0</v>
      </c>
    </row>
    <row r="2446" spans="1:10">
      <c r="A2446" s="1">
        <v>42027.923611111109</v>
      </c>
      <c r="B2446" s="6">
        <v>0</v>
      </c>
      <c r="C2446" s="6">
        <v>45</v>
      </c>
      <c r="D2446" s="6">
        <v>17.8</v>
      </c>
      <c r="E2446" s="6">
        <v>0</v>
      </c>
      <c r="F2446" s="6">
        <v>168</v>
      </c>
      <c r="G2446" s="6">
        <v>3</v>
      </c>
      <c r="H2446" s="6">
        <v>1</v>
      </c>
      <c r="I2446" s="6">
        <v>5.7</v>
      </c>
      <c r="J2446" s="6">
        <f t="shared" si="38"/>
        <v>0.27777777777777779</v>
      </c>
    </row>
    <row r="2447" spans="1:10">
      <c r="A2447" s="1">
        <v>42027.930555555555</v>
      </c>
      <c r="B2447" s="6">
        <v>0</v>
      </c>
      <c r="C2447" s="6">
        <v>45</v>
      </c>
      <c r="D2447" s="6">
        <v>17.8</v>
      </c>
      <c r="E2447" s="6">
        <v>0</v>
      </c>
      <c r="F2447" s="6">
        <v>169</v>
      </c>
      <c r="G2447" s="6">
        <v>1</v>
      </c>
      <c r="H2447" s="6">
        <v>0</v>
      </c>
      <c r="I2447" s="6">
        <v>5.7</v>
      </c>
      <c r="J2447" s="6">
        <f t="shared" si="38"/>
        <v>0</v>
      </c>
    </row>
    <row r="2448" spans="1:10">
      <c r="A2448" s="1">
        <v>42027.9375</v>
      </c>
      <c r="B2448" s="6">
        <v>0</v>
      </c>
      <c r="C2448" s="6">
        <v>46.2</v>
      </c>
      <c r="D2448" s="6">
        <v>17.399999999999999</v>
      </c>
      <c r="E2448" s="6">
        <v>0</v>
      </c>
      <c r="F2448" s="6">
        <v>169</v>
      </c>
      <c r="G2448" s="6">
        <v>0</v>
      </c>
      <c r="H2448" s="6">
        <v>0</v>
      </c>
      <c r="I2448" s="6">
        <v>5.7</v>
      </c>
      <c r="J2448" s="6">
        <f t="shared" si="38"/>
        <v>0</v>
      </c>
    </row>
    <row r="2449" spans="1:10">
      <c r="A2449" s="1">
        <v>42027.944444444445</v>
      </c>
      <c r="B2449" s="6">
        <v>0</v>
      </c>
      <c r="C2449" s="6">
        <v>50.2</v>
      </c>
      <c r="D2449" s="6">
        <v>16.899999999999999</v>
      </c>
      <c r="E2449" s="6">
        <v>0</v>
      </c>
      <c r="F2449" s="6">
        <v>33</v>
      </c>
      <c r="G2449" s="6">
        <v>9</v>
      </c>
      <c r="H2449" s="6">
        <v>6</v>
      </c>
      <c r="I2449" s="6">
        <v>6.5</v>
      </c>
      <c r="J2449" s="6">
        <f t="shared" si="38"/>
        <v>1.6666666666666667</v>
      </c>
    </row>
    <row r="2450" spans="1:10">
      <c r="A2450" s="1">
        <v>42027.951388888891</v>
      </c>
      <c r="B2450" s="6">
        <v>0</v>
      </c>
      <c r="C2450" s="6">
        <v>49.4</v>
      </c>
      <c r="D2450" s="6">
        <v>17.100000000000001</v>
      </c>
      <c r="E2450" s="6">
        <v>0</v>
      </c>
      <c r="F2450" s="6">
        <v>38</v>
      </c>
      <c r="G2450" s="6">
        <v>9</v>
      </c>
      <c r="H2450" s="6">
        <v>6</v>
      </c>
      <c r="I2450" s="6">
        <v>6.4</v>
      </c>
      <c r="J2450" s="6">
        <f t="shared" si="38"/>
        <v>1.6666666666666667</v>
      </c>
    </row>
    <row r="2451" spans="1:10">
      <c r="A2451" s="1">
        <v>42027.958333333336</v>
      </c>
      <c r="B2451" s="6">
        <v>0</v>
      </c>
      <c r="C2451" s="6">
        <v>48</v>
      </c>
      <c r="D2451" s="6">
        <v>17.3</v>
      </c>
      <c r="E2451" s="6">
        <v>0</v>
      </c>
      <c r="F2451" s="6">
        <v>35</v>
      </c>
      <c r="G2451" s="6">
        <v>8</v>
      </c>
      <c r="H2451" s="6">
        <v>4</v>
      </c>
      <c r="I2451" s="6">
        <v>6.2</v>
      </c>
      <c r="J2451" s="6">
        <f t="shared" si="38"/>
        <v>1.1111111111111112</v>
      </c>
    </row>
    <row r="2452" spans="1:10">
      <c r="A2452" s="1">
        <v>42027.965277777781</v>
      </c>
      <c r="B2452" s="6">
        <v>0</v>
      </c>
      <c r="C2452" s="6">
        <v>46.5</v>
      </c>
      <c r="D2452" s="6">
        <v>17.7</v>
      </c>
      <c r="E2452" s="6">
        <v>0</v>
      </c>
      <c r="F2452" s="6">
        <v>56</v>
      </c>
      <c r="G2452" s="6">
        <v>8</v>
      </c>
      <c r="H2452" s="6">
        <v>6</v>
      </c>
      <c r="I2452" s="6">
        <v>6.1</v>
      </c>
      <c r="J2452" s="6">
        <f t="shared" si="38"/>
        <v>1.6666666666666667</v>
      </c>
    </row>
    <row r="2453" spans="1:10">
      <c r="A2453" s="1">
        <v>42027.972222222219</v>
      </c>
      <c r="B2453" s="6">
        <v>0</v>
      </c>
      <c r="C2453" s="6">
        <v>46.1</v>
      </c>
      <c r="D2453" s="6">
        <v>17.600000000000001</v>
      </c>
      <c r="E2453" s="6">
        <v>0</v>
      </c>
      <c r="F2453" s="6">
        <v>57</v>
      </c>
      <c r="G2453" s="6">
        <v>8</v>
      </c>
      <c r="H2453" s="6">
        <v>6</v>
      </c>
      <c r="I2453" s="6">
        <v>5.8</v>
      </c>
      <c r="J2453" s="6">
        <f t="shared" si="38"/>
        <v>1.6666666666666667</v>
      </c>
    </row>
    <row r="2454" spans="1:10">
      <c r="A2454" s="1">
        <v>42027.979166666664</v>
      </c>
      <c r="B2454" s="6">
        <v>0</v>
      </c>
      <c r="C2454" s="6">
        <v>45.9</v>
      </c>
      <c r="D2454" s="6">
        <v>17.600000000000001</v>
      </c>
      <c r="E2454" s="6">
        <v>0</v>
      </c>
      <c r="F2454" s="6">
        <v>69</v>
      </c>
      <c r="G2454" s="6">
        <v>4</v>
      </c>
      <c r="H2454" s="6">
        <v>3</v>
      </c>
      <c r="I2454" s="6">
        <v>5.8</v>
      </c>
      <c r="J2454" s="6">
        <f t="shared" si="38"/>
        <v>0.83333333333333337</v>
      </c>
    </row>
    <row r="2455" spans="1:10">
      <c r="A2455" s="1">
        <v>42027.986111111109</v>
      </c>
      <c r="B2455" s="6">
        <v>0</v>
      </c>
      <c r="C2455" s="6">
        <v>45.7</v>
      </c>
      <c r="D2455" s="6">
        <v>17.600000000000001</v>
      </c>
      <c r="E2455" s="6">
        <v>0</v>
      </c>
      <c r="F2455" s="6">
        <v>57</v>
      </c>
      <c r="G2455" s="6">
        <v>6</v>
      </c>
      <c r="H2455" s="6">
        <v>3</v>
      </c>
      <c r="I2455" s="6">
        <v>5.7</v>
      </c>
      <c r="J2455" s="6">
        <f t="shared" si="38"/>
        <v>0.83333333333333337</v>
      </c>
    </row>
    <row r="2456" spans="1:10">
      <c r="A2456" s="1">
        <v>42027.993055555555</v>
      </c>
      <c r="B2456" s="6">
        <v>0</v>
      </c>
      <c r="C2456" s="6">
        <v>45.4</v>
      </c>
      <c r="D2456" s="6">
        <v>17.7</v>
      </c>
      <c r="E2456" s="6">
        <v>0</v>
      </c>
      <c r="F2456" s="6">
        <v>59</v>
      </c>
      <c r="G2456" s="6">
        <v>4</v>
      </c>
      <c r="H2456" s="6">
        <v>3</v>
      </c>
      <c r="I2456" s="6">
        <v>5.7</v>
      </c>
      <c r="J2456" s="6">
        <f t="shared" si="38"/>
        <v>0.83333333333333337</v>
      </c>
    </row>
    <row r="2457" spans="1:10">
      <c r="A2457" s="1">
        <v>42028</v>
      </c>
      <c r="B2457" s="6">
        <v>0</v>
      </c>
      <c r="C2457" s="6">
        <v>45.6</v>
      </c>
      <c r="D2457" s="6">
        <v>17.7</v>
      </c>
      <c r="E2457" s="6">
        <v>0</v>
      </c>
      <c r="F2457" s="6">
        <v>60</v>
      </c>
      <c r="G2457" s="6">
        <v>4</v>
      </c>
      <c r="H2457" s="6">
        <v>1</v>
      </c>
      <c r="I2457" s="6">
        <v>5.8</v>
      </c>
      <c r="J2457" s="6">
        <f t="shared" si="38"/>
        <v>0.27777777777777779</v>
      </c>
    </row>
    <row r="2458" spans="1:10">
      <c r="A2458" s="1">
        <v>42028.006944444445</v>
      </c>
      <c r="B2458" s="6">
        <v>0</v>
      </c>
      <c r="C2458" s="6">
        <v>46</v>
      </c>
      <c r="D2458" s="6">
        <v>17.7</v>
      </c>
      <c r="E2458" s="6">
        <v>0</v>
      </c>
      <c r="F2458" s="6">
        <v>2</v>
      </c>
      <c r="G2458" s="6">
        <v>4</v>
      </c>
      <c r="H2458" s="6">
        <v>1</v>
      </c>
      <c r="I2458" s="6">
        <v>5.9</v>
      </c>
      <c r="J2458" s="6">
        <f t="shared" si="38"/>
        <v>0.27777777777777779</v>
      </c>
    </row>
    <row r="2459" spans="1:10">
      <c r="A2459" s="1">
        <v>42028.013888888891</v>
      </c>
      <c r="B2459" s="6">
        <v>0</v>
      </c>
      <c r="C2459" s="6">
        <v>54.5</v>
      </c>
      <c r="D2459" s="6">
        <v>16.2</v>
      </c>
      <c r="E2459" s="6">
        <v>0</v>
      </c>
      <c r="F2459" s="6">
        <v>21</v>
      </c>
      <c r="G2459" s="6">
        <v>9</v>
      </c>
      <c r="H2459" s="6">
        <v>4</v>
      </c>
      <c r="I2459" s="6">
        <v>7.1</v>
      </c>
      <c r="J2459" s="6">
        <f t="shared" si="38"/>
        <v>1.1111111111111112</v>
      </c>
    </row>
    <row r="2460" spans="1:10">
      <c r="A2460" s="1">
        <v>42028.020833333336</v>
      </c>
      <c r="B2460" s="6">
        <v>0</v>
      </c>
      <c r="C2460" s="6">
        <v>57.5</v>
      </c>
      <c r="D2460" s="6">
        <v>15.7</v>
      </c>
      <c r="E2460" s="6">
        <v>0</v>
      </c>
      <c r="F2460" s="6">
        <v>62</v>
      </c>
      <c r="G2460" s="6">
        <v>9</v>
      </c>
      <c r="H2460" s="6">
        <v>6</v>
      </c>
      <c r="I2460" s="6">
        <v>7.4</v>
      </c>
      <c r="J2460" s="6">
        <f t="shared" si="38"/>
        <v>1.6666666666666667</v>
      </c>
    </row>
    <row r="2461" spans="1:10">
      <c r="A2461" s="1">
        <v>42028.027777777781</v>
      </c>
      <c r="B2461" s="6">
        <v>0</v>
      </c>
      <c r="C2461" s="6">
        <v>57.3</v>
      </c>
      <c r="D2461" s="6">
        <v>15.7</v>
      </c>
      <c r="E2461" s="6">
        <v>0</v>
      </c>
      <c r="F2461" s="6">
        <v>18</v>
      </c>
      <c r="G2461" s="6">
        <v>9</v>
      </c>
      <c r="H2461" s="6">
        <v>4</v>
      </c>
      <c r="I2461" s="6">
        <v>7.3</v>
      </c>
      <c r="J2461" s="6">
        <f t="shared" si="38"/>
        <v>1.1111111111111112</v>
      </c>
    </row>
    <row r="2462" spans="1:10">
      <c r="A2462" s="1">
        <v>42028.034722222219</v>
      </c>
      <c r="B2462" s="6">
        <v>0</v>
      </c>
      <c r="C2462" s="6">
        <v>57.3</v>
      </c>
      <c r="D2462" s="6">
        <v>15.7</v>
      </c>
      <c r="E2462" s="6">
        <v>0</v>
      </c>
      <c r="F2462" s="6">
        <v>38</v>
      </c>
      <c r="G2462" s="6">
        <v>8</v>
      </c>
      <c r="H2462" s="6">
        <v>6</v>
      </c>
      <c r="I2462" s="6">
        <v>7.3</v>
      </c>
      <c r="J2462" s="6">
        <f t="shared" si="38"/>
        <v>1.6666666666666667</v>
      </c>
    </row>
    <row r="2463" spans="1:10">
      <c r="A2463" s="1">
        <v>42028.041666666664</v>
      </c>
      <c r="B2463" s="6">
        <v>0</v>
      </c>
      <c r="C2463" s="6">
        <v>57.3</v>
      </c>
      <c r="D2463" s="6">
        <v>15.6</v>
      </c>
      <c r="E2463" s="6">
        <v>0</v>
      </c>
      <c r="F2463" s="6">
        <v>35</v>
      </c>
      <c r="G2463" s="6">
        <v>8</v>
      </c>
      <c r="H2463" s="6">
        <v>6</v>
      </c>
      <c r="I2463" s="6">
        <v>7.2</v>
      </c>
      <c r="J2463" s="6">
        <f t="shared" si="38"/>
        <v>1.6666666666666667</v>
      </c>
    </row>
    <row r="2464" spans="1:10">
      <c r="A2464" s="1">
        <v>42028.048611111109</v>
      </c>
      <c r="B2464" s="6">
        <v>0</v>
      </c>
      <c r="C2464" s="6">
        <v>56.5</v>
      </c>
      <c r="D2464" s="6">
        <v>15.7</v>
      </c>
      <c r="E2464" s="6">
        <v>0</v>
      </c>
      <c r="F2464" s="6">
        <v>70</v>
      </c>
      <c r="G2464" s="6">
        <v>6</v>
      </c>
      <c r="H2464" s="6">
        <v>3</v>
      </c>
      <c r="I2464" s="6">
        <v>7.1</v>
      </c>
      <c r="J2464" s="6">
        <f t="shared" si="38"/>
        <v>0.83333333333333337</v>
      </c>
    </row>
    <row r="2465" spans="1:10">
      <c r="A2465" s="1">
        <v>42028.055555555555</v>
      </c>
      <c r="B2465" s="6">
        <v>0</v>
      </c>
      <c r="C2465" s="6">
        <v>57.5</v>
      </c>
      <c r="D2465" s="6">
        <v>15.6</v>
      </c>
      <c r="E2465" s="6">
        <v>0</v>
      </c>
      <c r="F2465" s="6">
        <v>46</v>
      </c>
      <c r="G2465" s="6">
        <v>8</v>
      </c>
      <c r="H2465" s="6">
        <v>1</v>
      </c>
      <c r="I2465" s="6">
        <v>7.3</v>
      </c>
      <c r="J2465" s="6">
        <f t="shared" si="38"/>
        <v>0.27777777777777779</v>
      </c>
    </row>
    <row r="2466" spans="1:10">
      <c r="A2466" s="1">
        <v>42028.0625</v>
      </c>
      <c r="B2466" s="6">
        <v>0</v>
      </c>
      <c r="C2466" s="6">
        <v>57.9</v>
      </c>
      <c r="D2466" s="6">
        <v>15.4</v>
      </c>
      <c r="E2466" s="6">
        <v>0</v>
      </c>
      <c r="F2466" s="6">
        <v>21</v>
      </c>
      <c r="G2466" s="6">
        <v>6</v>
      </c>
      <c r="H2466" s="6">
        <v>4</v>
      </c>
      <c r="I2466" s="6">
        <v>7.2</v>
      </c>
      <c r="J2466" s="6">
        <f t="shared" si="38"/>
        <v>1.1111111111111112</v>
      </c>
    </row>
    <row r="2467" spans="1:10">
      <c r="A2467" s="1">
        <v>42028.069444444445</v>
      </c>
      <c r="B2467" s="6">
        <v>0</v>
      </c>
      <c r="C2467" s="6">
        <v>58.3</v>
      </c>
      <c r="D2467" s="6">
        <v>15.4</v>
      </c>
      <c r="E2467" s="6">
        <v>0</v>
      </c>
      <c r="F2467" s="6">
        <v>46</v>
      </c>
      <c r="G2467" s="6">
        <v>9</v>
      </c>
      <c r="H2467" s="6">
        <v>4</v>
      </c>
      <c r="I2467" s="6">
        <v>7.3</v>
      </c>
      <c r="J2467" s="6">
        <f t="shared" si="38"/>
        <v>1.1111111111111112</v>
      </c>
    </row>
    <row r="2468" spans="1:10">
      <c r="A2468" s="1">
        <v>42028.076388888891</v>
      </c>
      <c r="B2468" s="6">
        <v>0</v>
      </c>
      <c r="C2468" s="6">
        <v>58.3</v>
      </c>
      <c r="D2468" s="6">
        <v>15.4</v>
      </c>
      <c r="E2468" s="6">
        <v>0</v>
      </c>
      <c r="F2468" s="6">
        <v>21</v>
      </c>
      <c r="G2468" s="6">
        <v>8</v>
      </c>
      <c r="H2468" s="6">
        <v>4</v>
      </c>
      <c r="I2468" s="6">
        <v>7.3</v>
      </c>
      <c r="J2468" s="6">
        <f t="shared" si="38"/>
        <v>1.1111111111111112</v>
      </c>
    </row>
    <row r="2469" spans="1:10">
      <c r="A2469" s="1">
        <v>42028.083333333336</v>
      </c>
      <c r="B2469" s="6">
        <v>0</v>
      </c>
      <c r="C2469" s="6">
        <v>58.5</v>
      </c>
      <c r="D2469" s="6">
        <v>15.3</v>
      </c>
      <c r="E2469" s="6">
        <v>0</v>
      </c>
      <c r="F2469" s="6">
        <v>317</v>
      </c>
      <c r="G2469" s="6">
        <v>11</v>
      </c>
      <c r="H2469" s="6">
        <v>3</v>
      </c>
      <c r="I2469" s="6">
        <v>7.3</v>
      </c>
      <c r="J2469" s="6">
        <f t="shared" si="38"/>
        <v>0.83333333333333337</v>
      </c>
    </row>
    <row r="2470" spans="1:10">
      <c r="A2470" s="1">
        <v>42028.090277777781</v>
      </c>
      <c r="B2470" s="6">
        <v>0</v>
      </c>
      <c r="C2470" s="6">
        <v>59.1</v>
      </c>
      <c r="D2470" s="6">
        <v>15.2</v>
      </c>
      <c r="E2470" s="6">
        <v>0</v>
      </c>
      <c r="F2470" s="6">
        <v>39</v>
      </c>
      <c r="G2470" s="6">
        <v>9</v>
      </c>
      <c r="H2470" s="6">
        <v>6</v>
      </c>
      <c r="I2470" s="6">
        <v>7.3</v>
      </c>
      <c r="J2470" s="6">
        <f t="shared" si="38"/>
        <v>1.6666666666666667</v>
      </c>
    </row>
    <row r="2471" spans="1:10">
      <c r="A2471" s="1">
        <v>42028.097222222219</v>
      </c>
      <c r="B2471" s="6">
        <v>0</v>
      </c>
      <c r="C2471" s="6">
        <v>59.7</v>
      </c>
      <c r="D2471" s="6">
        <v>15.1</v>
      </c>
      <c r="E2471" s="6">
        <v>0</v>
      </c>
      <c r="F2471" s="6">
        <v>48</v>
      </c>
      <c r="G2471" s="6">
        <v>11</v>
      </c>
      <c r="H2471" s="6">
        <v>9</v>
      </c>
      <c r="I2471" s="6">
        <v>7.4</v>
      </c>
      <c r="J2471" s="6">
        <f t="shared" si="38"/>
        <v>2.5</v>
      </c>
    </row>
    <row r="2472" spans="1:10">
      <c r="A2472" s="1">
        <v>42028.104166666664</v>
      </c>
      <c r="B2472" s="6">
        <v>0</v>
      </c>
      <c r="C2472" s="6">
        <v>59.5</v>
      </c>
      <c r="D2472" s="6">
        <v>15.1</v>
      </c>
      <c r="E2472" s="6">
        <v>0</v>
      </c>
      <c r="F2472" s="6">
        <v>22</v>
      </c>
      <c r="G2472" s="6">
        <v>11</v>
      </c>
      <c r="H2472" s="6">
        <v>9</v>
      </c>
      <c r="I2472" s="6">
        <v>7.3</v>
      </c>
      <c r="J2472" s="6">
        <f t="shared" si="38"/>
        <v>2.5</v>
      </c>
    </row>
    <row r="2473" spans="1:10">
      <c r="A2473" s="1">
        <v>42028.111111111109</v>
      </c>
      <c r="B2473" s="6">
        <v>0</v>
      </c>
      <c r="C2473" s="6">
        <v>58.4</v>
      </c>
      <c r="D2473" s="6">
        <v>15.2</v>
      </c>
      <c r="E2473" s="6">
        <v>0</v>
      </c>
      <c r="F2473" s="6">
        <v>39</v>
      </c>
      <c r="G2473" s="6">
        <v>11</v>
      </c>
      <c r="H2473" s="6">
        <v>4</v>
      </c>
      <c r="I2473" s="6">
        <v>7.2</v>
      </c>
      <c r="J2473" s="6">
        <f t="shared" si="38"/>
        <v>1.1111111111111112</v>
      </c>
    </row>
    <row r="2474" spans="1:10">
      <c r="A2474" s="1">
        <v>42028.118055555555</v>
      </c>
      <c r="B2474" s="6">
        <v>0</v>
      </c>
      <c r="C2474" s="6">
        <v>57.5</v>
      </c>
      <c r="D2474" s="6">
        <v>15.4</v>
      </c>
      <c r="E2474" s="6">
        <v>0</v>
      </c>
      <c r="F2474" s="6">
        <v>11</v>
      </c>
      <c r="G2474" s="6">
        <v>16</v>
      </c>
      <c r="H2474" s="6">
        <v>9</v>
      </c>
      <c r="I2474" s="6">
        <v>7.1</v>
      </c>
      <c r="J2474" s="6">
        <f t="shared" si="38"/>
        <v>2.5</v>
      </c>
    </row>
    <row r="2475" spans="1:10">
      <c r="A2475" s="1">
        <v>42028.125</v>
      </c>
      <c r="B2475" s="6">
        <v>0</v>
      </c>
      <c r="C2475" s="6">
        <v>55.7</v>
      </c>
      <c r="D2475" s="6">
        <v>15.6</v>
      </c>
      <c r="E2475" s="6">
        <v>0</v>
      </c>
      <c r="F2475" s="6">
        <v>73</v>
      </c>
      <c r="G2475" s="6">
        <v>14</v>
      </c>
      <c r="H2475" s="6">
        <v>11</v>
      </c>
      <c r="I2475" s="6">
        <v>6.8</v>
      </c>
      <c r="J2475" s="6">
        <f t="shared" si="38"/>
        <v>3.0555555555555554</v>
      </c>
    </row>
    <row r="2476" spans="1:10">
      <c r="A2476" s="1">
        <v>42028.131944444445</v>
      </c>
      <c r="B2476" s="6">
        <v>0</v>
      </c>
      <c r="C2476" s="6">
        <v>54</v>
      </c>
      <c r="D2476" s="6">
        <v>15.9</v>
      </c>
      <c r="E2476" s="6">
        <v>0</v>
      </c>
      <c r="F2476" s="6">
        <v>19</v>
      </c>
      <c r="G2476" s="6">
        <v>16</v>
      </c>
      <c r="H2476" s="6">
        <v>8</v>
      </c>
      <c r="I2476" s="6">
        <v>6.6</v>
      </c>
      <c r="J2476" s="6">
        <f t="shared" si="38"/>
        <v>2.2222222222222223</v>
      </c>
    </row>
    <row r="2477" spans="1:10">
      <c r="A2477" s="1">
        <v>42028.138888888891</v>
      </c>
      <c r="B2477" s="6">
        <v>0</v>
      </c>
      <c r="C2477" s="6">
        <v>54.4</v>
      </c>
      <c r="D2477" s="6">
        <v>15.8</v>
      </c>
      <c r="E2477" s="6">
        <v>0</v>
      </c>
      <c r="F2477" s="6">
        <v>45</v>
      </c>
      <c r="G2477" s="6">
        <v>11</v>
      </c>
      <c r="H2477" s="6">
        <v>8</v>
      </c>
      <c r="I2477" s="6">
        <v>6.7</v>
      </c>
      <c r="J2477" s="6">
        <f t="shared" si="38"/>
        <v>2.2222222222222223</v>
      </c>
    </row>
    <row r="2478" spans="1:10">
      <c r="A2478" s="1">
        <v>42028.145833333336</v>
      </c>
      <c r="B2478" s="6">
        <v>0</v>
      </c>
      <c r="C2478" s="6">
        <v>52.7</v>
      </c>
      <c r="D2478" s="6">
        <v>16.100000000000001</v>
      </c>
      <c r="E2478" s="6">
        <v>0</v>
      </c>
      <c r="F2478" s="6">
        <v>63</v>
      </c>
      <c r="G2478" s="6">
        <v>9</v>
      </c>
      <c r="H2478" s="6">
        <v>8</v>
      </c>
      <c r="I2478" s="6">
        <v>6.5</v>
      </c>
      <c r="J2478" s="6">
        <f t="shared" si="38"/>
        <v>2.2222222222222223</v>
      </c>
    </row>
    <row r="2479" spans="1:10">
      <c r="A2479" s="1">
        <v>42028.152777777781</v>
      </c>
      <c r="B2479" s="6">
        <v>0</v>
      </c>
      <c r="C2479" s="6">
        <v>50.1</v>
      </c>
      <c r="D2479" s="6">
        <v>16.7</v>
      </c>
      <c r="E2479" s="6">
        <v>0</v>
      </c>
      <c r="F2479" s="6">
        <v>50</v>
      </c>
      <c r="G2479" s="6">
        <v>11</v>
      </c>
      <c r="H2479" s="6">
        <v>3</v>
      </c>
      <c r="I2479" s="6">
        <v>6.3</v>
      </c>
      <c r="J2479" s="6">
        <f t="shared" si="38"/>
        <v>0.83333333333333337</v>
      </c>
    </row>
    <row r="2480" spans="1:10">
      <c r="A2480" s="1">
        <v>42028.159722222219</v>
      </c>
      <c r="B2480" s="6">
        <v>0</v>
      </c>
      <c r="C2480" s="6">
        <v>50.8</v>
      </c>
      <c r="D2480" s="6">
        <v>16.399999999999999</v>
      </c>
      <c r="E2480" s="6">
        <v>0</v>
      </c>
      <c r="F2480" s="6">
        <v>62</v>
      </c>
      <c r="G2480" s="6">
        <v>4</v>
      </c>
      <c r="H2480" s="6">
        <v>1</v>
      </c>
      <c r="I2480" s="6">
        <v>6.2</v>
      </c>
      <c r="J2480" s="6">
        <f t="shared" si="38"/>
        <v>0.27777777777777779</v>
      </c>
    </row>
    <row r="2481" spans="1:10">
      <c r="A2481" s="1">
        <v>42028.166666666664</v>
      </c>
      <c r="B2481" s="6">
        <v>0</v>
      </c>
      <c r="C2481" s="6">
        <v>50.2</v>
      </c>
      <c r="D2481" s="6">
        <v>16.5</v>
      </c>
      <c r="E2481" s="6">
        <v>0</v>
      </c>
      <c r="F2481" s="6">
        <v>18</v>
      </c>
      <c r="G2481" s="6">
        <v>4</v>
      </c>
      <c r="H2481" s="6">
        <v>1</v>
      </c>
      <c r="I2481" s="6">
        <v>6.1</v>
      </c>
      <c r="J2481" s="6">
        <f t="shared" si="38"/>
        <v>0.27777777777777779</v>
      </c>
    </row>
    <row r="2482" spans="1:10">
      <c r="A2482" s="1">
        <v>42028.173611111109</v>
      </c>
      <c r="B2482" s="6">
        <v>0</v>
      </c>
      <c r="C2482" s="6">
        <v>49.6</v>
      </c>
      <c r="D2482" s="6">
        <v>16.399999999999999</v>
      </c>
      <c r="E2482" s="6">
        <v>0</v>
      </c>
      <c r="F2482" s="6">
        <v>28</v>
      </c>
      <c r="G2482" s="6">
        <v>6</v>
      </c>
      <c r="H2482" s="6">
        <v>4</v>
      </c>
      <c r="I2482" s="6">
        <v>5.8</v>
      </c>
      <c r="J2482" s="6">
        <f t="shared" si="38"/>
        <v>1.1111111111111112</v>
      </c>
    </row>
    <row r="2483" spans="1:10">
      <c r="A2483" s="1">
        <v>42028.180555555555</v>
      </c>
      <c r="B2483" s="6">
        <v>0</v>
      </c>
      <c r="C2483" s="6">
        <v>54.3</v>
      </c>
      <c r="D2483" s="6">
        <v>15.9</v>
      </c>
      <c r="E2483" s="6">
        <v>0</v>
      </c>
      <c r="F2483" s="6">
        <v>24</v>
      </c>
      <c r="G2483" s="6">
        <v>4</v>
      </c>
      <c r="H2483" s="6">
        <v>3</v>
      </c>
      <c r="I2483" s="6">
        <v>6.7</v>
      </c>
      <c r="J2483" s="6">
        <f t="shared" si="38"/>
        <v>0.83333333333333337</v>
      </c>
    </row>
    <row r="2484" spans="1:10">
      <c r="A2484" s="1">
        <v>42028.1875</v>
      </c>
      <c r="B2484" s="6">
        <v>0</v>
      </c>
      <c r="C2484" s="6">
        <v>58.1</v>
      </c>
      <c r="D2484" s="6">
        <v>15.2</v>
      </c>
      <c r="E2484" s="6">
        <v>0</v>
      </c>
      <c r="F2484" s="6">
        <v>48</v>
      </c>
      <c r="G2484" s="6">
        <v>9</v>
      </c>
      <c r="H2484" s="6">
        <v>8</v>
      </c>
      <c r="I2484" s="6">
        <v>7.1</v>
      </c>
      <c r="J2484" s="6">
        <f t="shared" si="38"/>
        <v>2.2222222222222223</v>
      </c>
    </row>
    <row r="2485" spans="1:10">
      <c r="A2485" s="1">
        <v>42028.194444444445</v>
      </c>
      <c r="B2485" s="6">
        <v>0</v>
      </c>
      <c r="C2485" s="6">
        <v>57.7</v>
      </c>
      <c r="D2485" s="6">
        <v>15.1</v>
      </c>
      <c r="E2485" s="6">
        <v>0</v>
      </c>
      <c r="F2485" s="6">
        <v>26</v>
      </c>
      <c r="G2485" s="6">
        <v>11</v>
      </c>
      <c r="H2485" s="6">
        <v>8</v>
      </c>
      <c r="I2485" s="6">
        <v>6.9</v>
      </c>
      <c r="J2485" s="6">
        <f t="shared" si="38"/>
        <v>2.2222222222222223</v>
      </c>
    </row>
    <row r="2486" spans="1:10">
      <c r="A2486" s="1">
        <v>42028.201388888891</v>
      </c>
      <c r="B2486" s="6">
        <v>0</v>
      </c>
      <c r="C2486" s="6">
        <v>57.7</v>
      </c>
      <c r="D2486" s="6">
        <v>15.2</v>
      </c>
      <c r="E2486" s="6">
        <v>0</v>
      </c>
      <c r="F2486" s="6">
        <v>63</v>
      </c>
      <c r="G2486" s="6">
        <v>9</v>
      </c>
      <c r="H2486" s="6">
        <v>6</v>
      </c>
      <c r="I2486" s="6">
        <v>7</v>
      </c>
      <c r="J2486" s="6">
        <f t="shared" si="38"/>
        <v>1.6666666666666667</v>
      </c>
    </row>
    <row r="2487" spans="1:10">
      <c r="A2487" s="1">
        <v>42028.208333333336</v>
      </c>
      <c r="B2487" s="6">
        <v>0</v>
      </c>
      <c r="C2487" s="6">
        <v>56.5</v>
      </c>
      <c r="D2487" s="6">
        <v>15.3</v>
      </c>
      <c r="E2487" s="6">
        <v>0</v>
      </c>
      <c r="F2487" s="6">
        <v>33</v>
      </c>
      <c r="G2487" s="6">
        <v>11</v>
      </c>
      <c r="H2487" s="6">
        <v>8</v>
      </c>
      <c r="I2487" s="6">
        <v>6.8</v>
      </c>
      <c r="J2487" s="6">
        <f t="shared" si="38"/>
        <v>2.2222222222222223</v>
      </c>
    </row>
    <row r="2488" spans="1:10">
      <c r="A2488" s="1">
        <v>42028.215277777781</v>
      </c>
      <c r="B2488" s="6">
        <v>0</v>
      </c>
      <c r="C2488" s="6">
        <v>55.5</v>
      </c>
      <c r="D2488" s="6">
        <v>15.7</v>
      </c>
      <c r="E2488" s="6">
        <v>0</v>
      </c>
      <c r="F2488" s="6">
        <v>31</v>
      </c>
      <c r="G2488" s="6">
        <v>11</v>
      </c>
      <c r="H2488" s="6">
        <v>9</v>
      </c>
      <c r="I2488" s="6">
        <v>6.9</v>
      </c>
      <c r="J2488" s="6">
        <f t="shared" si="38"/>
        <v>2.5</v>
      </c>
    </row>
    <row r="2489" spans="1:10">
      <c r="A2489" s="1">
        <v>42028.222222222219</v>
      </c>
      <c r="B2489" s="6">
        <v>0</v>
      </c>
      <c r="C2489" s="6">
        <v>55.4</v>
      </c>
      <c r="D2489" s="6">
        <v>15.6</v>
      </c>
      <c r="E2489" s="6">
        <v>0</v>
      </c>
      <c r="F2489" s="6">
        <v>28</v>
      </c>
      <c r="G2489" s="6">
        <v>11</v>
      </c>
      <c r="H2489" s="6">
        <v>6</v>
      </c>
      <c r="I2489" s="6">
        <v>6.7</v>
      </c>
      <c r="J2489" s="6">
        <f t="shared" si="38"/>
        <v>1.6666666666666667</v>
      </c>
    </row>
    <row r="2490" spans="1:10">
      <c r="A2490" s="1">
        <v>42028.229166666664</v>
      </c>
      <c r="B2490" s="6">
        <v>0</v>
      </c>
      <c r="C2490" s="6">
        <v>55.6</v>
      </c>
      <c r="D2490" s="6">
        <v>15.4</v>
      </c>
      <c r="E2490" s="6">
        <v>0</v>
      </c>
      <c r="F2490" s="6">
        <v>66</v>
      </c>
      <c r="G2490" s="6">
        <v>8</v>
      </c>
      <c r="H2490" s="6">
        <v>4</v>
      </c>
      <c r="I2490" s="6">
        <v>6.6</v>
      </c>
      <c r="J2490" s="6">
        <f t="shared" si="38"/>
        <v>1.1111111111111112</v>
      </c>
    </row>
    <row r="2491" spans="1:10">
      <c r="A2491" s="1">
        <v>42028.236111111109</v>
      </c>
      <c r="B2491" s="6">
        <v>0</v>
      </c>
      <c r="C2491" s="6">
        <v>56.4</v>
      </c>
      <c r="D2491" s="6">
        <v>15.3</v>
      </c>
      <c r="E2491" s="6">
        <v>0</v>
      </c>
      <c r="F2491" s="6">
        <v>8</v>
      </c>
      <c r="G2491" s="6">
        <v>6</v>
      </c>
      <c r="H2491" s="6">
        <v>4</v>
      </c>
      <c r="I2491" s="6">
        <v>6.7</v>
      </c>
      <c r="J2491" s="6">
        <f t="shared" si="38"/>
        <v>1.1111111111111112</v>
      </c>
    </row>
    <row r="2492" spans="1:10">
      <c r="A2492" s="1">
        <v>42028.243055555555</v>
      </c>
      <c r="B2492" s="6">
        <v>0</v>
      </c>
      <c r="C2492" s="6">
        <v>56.3</v>
      </c>
      <c r="D2492" s="6">
        <v>15.2</v>
      </c>
      <c r="E2492" s="6">
        <v>0</v>
      </c>
      <c r="F2492" s="6">
        <v>24</v>
      </c>
      <c r="G2492" s="6">
        <v>9</v>
      </c>
      <c r="H2492" s="6">
        <v>6</v>
      </c>
      <c r="I2492" s="6">
        <v>6.6</v>
      </c>
      <c r="J2492" s="6">
        <f t="shared" si="38"/>
        <v>1.6666666666666667</v>
      </c>
    </row>
    <row r="2493" spans="1:10">
      <c r="A2493" s="1">
        <v>42028.25</v>
      </c>
      <c r="B2493" s="6">
        <v>0</v>
      </c>
      <c r="C2493" s="6">
        <v>55.3</v>
      </c>
      <c r="D2493" s="6">
        <v>15.4</v>
      </c>
      <c r="E2493" s="6">
        <v>0</v>
      </c>
      <c r="F2493" s="6">
        <v>52</v>
      </c>
      <c r="G2493" s="6">
        <v>9</v>
      </c>
      <c r="H2493" s="6">
        <v>4</v>
      </c>
      <c r="I2493" s="6">
        <v>6.5</v>
      </c>
      <c r="J2493" s="6">
        <f t="shared" si="38"/>
        <v>1.1111111111111112</v>
      </c>
    </row>
    <row r="2494" spans="1:10">
      <c r="A2494" s="1">
        <v>42028.256944444445</v>
      </c>
      <c r="B2494" s="6">
        <v>0</v>
      </c>
      <c r="C2494" s="6">
        <v>55.7</v>
      </c>
      <c r="D2494" s="6">
        <v>15.4</v>
      </c>
      <c r="E2494" s="6">
        <v>0</v>
      </c>
      <c r="F2494" s="6">
        <v>31</v>
      </c>
      <c r="G2494" s="6">
        <v>8</v>
      </c>
      <c r="H2494" s="6">
        <v>6</v>
      </c>
      <c r="I2494" s="6">
        <v>6.6</v>
      </c>
      <c r="J2494" s="6">
        <f t="shared" si="38"/>
        <v>1.6666666666666667</v>
      </c>
    </row>
    <row r="2495" spans="1:10">
      <c r="A2495" s="1">
        <v>42028.263888888891</v>
      </c>
      <c r="B2495" s="6">
        <v>0</v>
      </c>
      <c r="C2495" s="6">
        <v>58.1</v>
      </c>
      <c r="D2495" s="6">
        <v>14.9</v>
      </c>
      <c r="E2495" s="6">
        <v>0</v>
      </c>
      <c r="F2495" s="6">
        <v>22</v>
      </c>
      <c r="G2495" s="6">
        <v>12</v>
      </c>
      <c r="H2495" s="6">
        <v>9</v>
      </c>
      <c r="I2495" s="6">
        <v>6.8</v>
      </c>
      <c r="J2495" s="6">
        <f t="shared" si="38"/>
        <v>2.5</v>
      </c>
    </row>
    <row r="2496" spans="1:10">
      <c r="A2496" s="1">
        <v>42028.270833333336</v>
      </c>
      <c r="B2496" s="6">
        <v>0</v>
      </c>
      <c r="C2496" s="6">
        <v>56.5</v>
      </c>
      <c r="D2496" s="6">
        <v>15.2</v>
      </c>
      <c r="E2496" s="6">
        <v>0</v>
      </c>
      <c r="F2496" s="6">
        <v>32</v>
      </c>
      <c r="G2496" s="6">
        <v>9</v>
      </c>
      <c r="H2496" s="6">
        <v>8</v>
      </c>
      <c r="I2496" s="6">
        <v>6.7</v>
      </c>
      <c r="J2496" s="6">
        <f t="shared" si="38"/>
        <v>2.2222222222222223</v>
      </c>
    </row>
    <row r="2497" spans="1:10">
      <c r="A2497" s="1">
        <v>42028.277777777781</v>
      </c>
      <c r="B2497" s="6">
        <v>0</v>
      </c>
      <c r="C2497" s="6">
        <v>54</v>
      </c>
      <c r="D2497" s="6">
        <v>15.7</v>
      </c>
      <c r="E2497" s="6">
        <v>0</v>
      </c>
      <c r="F2497" s="6">
        <v>39</v>
      </c>
      <c r="G2497" s="6">
        <v>12</v>
      </c>
      <c r="H2497" s="6">
        <v>8</v>
      </c>
      <c r="I2497" s="6">
        <v>6.5</v>
      </c>
      <c r="J2497" s="6">
        <f t="shared" si="38"/>
        <v>2.2222222222222223</v>
      </c>
    </row>
    <row r="2498" spans="1:10">
      <c r="A2498" s="1">
        <v>42028.284722222219</v>
      </c>
      <c r="B2498" s="6">
        <v>4</v>
      </c>
      <c r="C2498" s="6">
        <v>53.6</v>
      </c>
      <c r="D2498" s="6">
        <v>15.8</v>
      </c>
      <c r="E2498" s="6">
        <v>0</v>
      </c>
      <c r="F2498" s="6">
        <v>32</v>
      </c>
      <c r="G2498" s="6">
        <v>12</v>
      </c>
      <c r="H2498" s="6">
        <v>8</v>
      </c>
      <c r="I2498" s="6">
        <v>6.4</v>
      </c>
      <c r="J2498" s="6">
        <f t="shared" ref="J2498:J2561" si="39">H2498*5/18</f>
        <v>2.2222222222222223</v>
      </c>
    </row>
    <row r="2499" spans="1:10">
      <c r="A2499" s="1">
        <v>42028.291666666664</v>
      </c>
      <c r="B2499" s="6">
        <v>5</v>
      </c>
      <c r="C2499" s="6">
        <v>53.7</v>
      </c>
      <c r="D2499" s="6">
        <v>15.7</v>
      </c>
      <c r="E2499" s="6">
        <v>0</v>
      </c>
      <c r="F2499" s="6">
        <v>22</v>
      </c>
      <c r="G2499" s="6">
        <v>9</v>
      </c>
      <c r="H2499" s="6">
        <v>6</v>
      </c>
      <c r="I2499" s="6">
        <v>6.4</v>
      </c>
      <c r="J2499" s="6">
        <f t="shared" si="39"/>
        <v>1.6666666666666667</v>
      </c>
    </row>
    <row r="2500" spans="1:10">
      <c r="A2500" s="1">
        <v>42028.298611111109</v>
      </c>
      <c r="B2500" s="6">
        <v>21</v>
      </c>
      <c r="C2500" s="6">
        <v>55.1</v>
      </c>
      <c r="D2500" s="6">
        <v>15.5</v>
      </c>
      <c r="E2500" s="6">
        <v>0</v>
      </c>
      <c r="F2500" s="6">
        <v>25</v>
      </c>
      <c r="G2500" s="6">
        <v>9</v>
      </c>
      <c r="H2500" s="6">
        <v>6</v>
      </c>
      <c r="I2500" s="6">
        <v>6.6</v>
      </c>
      <c r="J2500" s="6">
        <f t="shared" si="39"/>
        <v>1.6666666666666667</v>
      </c>
    </row>
    <row r="2501" spans="1:10">
      <c r="A2501" s="1">
        <v>42028.305555555555</v>
      </c>
      <c r="B2501" s="6">
        <v>30</v>
      </c>
      <c r="C2501" s="6">
        <v>53.3</v>
      </c>
      <c r="D2501" s="6">
        <v>15.6</v>
      </c>
      <c r="E2501" s="6">
        <v>0</v>
      </c>
      <c r="F2501" s="6">
        <v>64</v>
      </c>
      <c r="G2501" s="6">
        <v>6</v>
      </c>
      <c r="H2501" s="6">
        <v>3</v>
      </c>
      <c r="I2501" s="6">
        <v>6.2</v>
      </c>
      <c r="J2501" s="6">
        <f t="shared" si="39"/>
        <v>0.83333333333333337</v>
      </c>
    </row>
    <row r="2502" spans="1:10">
      <c r="A2502" s="1">
        <v>42028.3125</v>
      </c>
      <c r="B2502" s="6">
        <v>44</v>
      </c>
      <c r="C2502" s="6">
        <v>54.3</v>
      </c>
      <c r="D2502" s="6">
        <v>15.7</v>
      </c>
      <c r="E2502" s="6">
        <v>0</v>
      </c>
      <c r="F2502" s="6">
        <v>348</v>
      </c>
      <c r="G2502" s="6">
        <v>4</v>
      </c>
      <c r="H2502" s="6">
        <v>3</v>
      </c>
      <c r="I2502" s="6">
        <v>6.5</v>
      </c>
      <c r="J2502" s="6">
        <f t="shared" si="39"/>
        <v>0.83333333333333337</v>
      </c>
    </row>
    <row r="2503" spans="1:10">
      <c r="A2503" s="1">
        <v>42028.319444444445</v>
      </c>
      <c r="B2503" s="6">
        <v>53</v>
      </c>
      <c r="C2503" s="6">
        <v>56.6</v>
      </c>
      <c r="D2503" s="6">
        <v>15.1</v>
      </c>
      <c r="E2503" s="6">
        <v>0</v>
      </c>
      <c r="F2503" s="6">
        <v>29</v>
      </c>
      <c r="G2503" s="6">
        <v>4</v>
      </c>
      <c r="H2503" s="6">
        <v>1</v>
      </c>
      <c r="I2503" s="6">
        <v>6.6</v>
      </c>
      <c r="J2503" s="6">
        <f t="shared" si="39"/>
        <v>0.27777777777777779</v>
      </c>
    </row>
    <row r="2504" spans="1:10">
      <c r="A2504" s="1">
        <v>42028.326388888891</v>
      </c>
      <c r="B2504" s="6">
        <v>81</v>
      </c>
      <c r="C2504" s="6">
        <v>55.6</v>
      </c>
      <c r="D2504" s="6">
        <v>15.2</v>
      </c>
      <c r="E2504" s="6">
        <v>0</v>
      </c>
      <c r="F2504" s="6">
        <v>29</v>
      </c>
      <c r="G2504" s="6">
        <v>1</v>
      </c>
      <c r="H2504" s="6">
        <v>0</v>
      </c>
      <c r="I2504" s="6">
        <v>6.4</v>
      </c>
      <c r="J2504" s="6">
        <f t="shared" si="39"/>
        <v>0</v>
      </c>
    </row>
    <row r="2505" spans="1:10">
      <c r="A2505" s="1">
        <v>42028.333333333336</v>
      </c>
      <c r="B2505" s="6">
        <v>135</v>
      </c>
      <c r="C2505" s="6">
        <v>53.5</v>
      </c>
      <c r="D2505" s="6">
        <v>15.8</v>
      </c>
      <c r="E2505" s="6">
        <v>0</v>
      </c>
      <c r="F2505" s="6">
        <v>29</v>
      </c>
      <c r="G2505" s="6">
        <v>1</v>
      </c>
      <c r="H2505" s="6">
        <v>0</v>
      </c>
      <c r="I2505" s="6">
        <v>6.4</v>
      </c>
      <c r="J2505" s="6">
        <f t="shared" si="39"/>
        <v>0</v>
      </c>
    </row>
    <row r="2506" spans="1:10">
      <c r="A2506" s="1">
        <v>42028.340277777781</v>
      </c>
      <c r="B2506" s="6">
        <v>178</v>
      </c>
      <c r="C2506" s="6">
        <v>50.4</v>
      </c>
      <c r="D2506" s="6">
        <v>16.7</v>
      </c>
      <c r="E2506" s="6">
        <v>0</v>
      </c>
      <c r="F2506" s="6">
        <v>336</v>
      </c>
      <c r="G2506" s="6">
        <v>1</v>
      </c>
      <c r="H2506" s="6">
        <v>0</v>
      </c>
      <c r="I2506" s="6">
        <v>6.4</v>
      </c>
      <c r="J2506" s="6">
        <f t="shared" si="39"/>
        <v>0</v>
      </c>
    </row>
    <row r="2507" spans="1:10">
      <c r="A2507" s="1">
        <v>42028.347222222219</v>
      </c>
      <c r="B2507" s="6">
        <v>208</v>
      </c>
      <c r="C2507" s="6">
        <v>50.3</v>
      </c>
      <c r="D2507" s="6">
        <v>16.8</v>
      </c>
      <c r="E2507" s="6">
        <v>0</v>
      </c>
      <c r="F2507" s="6">
        <v>337</v>
      </c>
      <c r="G2507" s="6">
        <v>3</v>
      </c>
      <c r="H2507" s="6">
        <v>0</v>
      </c>
      <c r="I2507" s="6">
        <v>6.4</v>
      </c>
      <c r="J2507" s="6">
        <f t="shared" si="39"/>
        <v>0</v>
      </c>
    </row>
    <row r="2508" spans="1:10">
      <c r="A2508" s="1">
        <v>42028.354166666664</v>
      </c>
      <c r="B2508" s="6">
        <v>226</v>
      </c>
      <c r="C2508" s="6">
        <v>49.3</v>
      </c>
      <c r="D2508" s="6">
        <v>16.7</v>
      </c>
      <c r="E2508" s="6">
        <v>0</v>
      </c>
      <c r="F2508" s="6">
        <v>2</v>
      </c>
      <c r="G2508" s="6">
        <v>4</v>
      </c>
      <c r="H2508" s="6">
        <v>1</v>
      </c>
      <c r="I2508" s="6">
        <v>6</v>
      </c>
      <c r="J2508" s="6">
        <f t="shared" si="39"/>
        <v>0.27777777777777779</v>
      </c>
    </row>
    <row r="2509" spans="1:10">
      <c r="A2509" s="1">
        <v>42028.361111111109</v>
      </c>
      <c r="B2509" s="6">
        <v>268</v>
      </c>
      <c r="C2509" s="6">
        <v>49.3</v>
      </c>
      <c r="D2509" s="6">
        <v>16.8</v>
      </c>
      <c r="E2509" s="6">
        <v>0</v>
      </c>
      <c r="F2509" s="6">
        <v>38</v>
      </c>
      <c r="G2509" s="6">
        <v>8</v>
      </c>
      <c r="H2509" s="6">
        <v>3</v>
      </c>
      <c r="I2509" s="6">
        <v>6.1</v>
      </c>
      <c r="J2509" s="6">
        <f t="shared" si="39"/>
        <v>0.83333333333333337</v>
      </c>
    </row>
    <row r="2510" spans="1:10">
      <c r="A2510" s="1">
        <v>42028.368055555555</v>
      </c>
      <c r="B2510" s="6">
        <v>327</v>
      </c>
      <c r="C2510" s="6">
        <v>50.7</v>
      </c>
      <c r="D2510" s="6">
        <v>16.399999999999999</v>
      </c>
      <c r="E2510" s="6">
        <v>0</v>
      </c>
      <c r="F2510" s="6">
        <v>22</v>
      </c>
      <c r="G2510" s="6">
        <v>9</v>
      </c>
      <c r="H2510" s="6">
        <v>8</v>
      </c>
      <c r="I2510" s="6">
        <v>6.2</v>
      </c>
      <c r="J2510" s="6">
        <f t="shared" si="39"/>
        <v>2.2222222222222223</v>
      </c>
    </row>
    <row r="2511" spans="1:10">
      <c r="A2511" s="1">
        <v>42028.375</v>
      </c>
      <c r="B2511" s="6">
        <v>342</v>
      </c>
      <c r="C2511" s="6">
        <v>50.3</v>
      </c>
      <c r="D2511" s="6">
        <v>16.600000000000001</v>
      </c>
      <c r="E2511" s="6">
        <v>0</v>
      </c>
      <c r="F2511" s="6">
        <v>11</v>
      </c>
      <c r="G2511" s="6">
        <v>8</v>
      </c>
      <c r="H2511" s="6">
        <v>3</v>
      </c>
      <c r="I2511" s="6">
        <v>6.2</v>
      </c>
      <c r="J2511" s="6">
        <f t="shared" si="39"/>
        <v>0.83333333333333337</v>
      </c>
    </row>
    <row r="2512" spans="1:10">
      <c r="A2512" s="1">
        <v>42028.381944444445</v>
      </c>
      <c r="B2512" s="6">
        <v>372</v>
      </c>
      <c r="C2512" s="6">
        <v>47.7</v>
      </c>
      <c r="D2512" s="6">
        <v>17.5</v>
      </c>
      <c r="E2512" s="6">
        <v>0</v>
      </c>
      <c r="F2512" s="6">
        <v>355</v>
      </c>
      <c r="G2512" s="6">
        <v>4</v>
      </c>
      <c r="H2512" s="6">
        <v>0</v>
      </c>
      <c r="I2512" s="6">
        <v>6.3</v>
      </c>
      <c r="J2512" s="6">
        <f t="shared" si="39"/>
        <v>0</v>
      </c>
    </row>
    <row r="2513" spans="1:10">
      <c r="A2513" s="1">
        <v>42028.388888888891</v>
      </c>
      <c r="B2513" s="6">
        <v>416</v>
      </c>
      <c r="C2513" s="6">
        <v>45.4</v>
      </c>
      <c r="D2513" s="6">
        <v>17.899999999999999</v>
      </c>
      <c r="E2513" s="6">
        <v>0</v>
      </c>
      <c r="F2513" s="6">
        <v>49</v>
      </c>
      <c r="G2513" s="6">
        <v>6</v>
      </c>
      <c r="H2513" s="6">
        <v>4</v>
      </c>
      <c r="I2513" s="6">
        <v>5.9</v>
      </c>
      <c r="J2513" s="6">
        <f t="shared" si="39"/>
        <v>1.1111111111111112</v>
      </c>
    </row>
    <row r="2514" spans="1:10">
      <c r="A2514" s="1">
        <v>42028.395833333336</v>
      </c>
      <c r="B2514" s="6">
        <v>452</v>
      </c>
      <c r="C2514" s="6">
        <v>44.5</v>
      </c>
      <c r="D2514" s="6">
        <v>18.2</v>
      </c>
      <c r="E2514" s="6">
        <v>0</v>
      </c>
      <c r="F2514" s="6">
        <v>12</v>
      </c>
      <c r="G2514" s="6">
        <v>8</v>
      </c>
      <c r="H2514" s="6">
        <v>3</v>
      </c>
      <c r="I2514" s="6">
        <v>5.9</v>
      </c>
      <c r="J2514" s="6">
        <f t="shared" si="39"/>
        <v>0.83333333333333337</v>
      </c>
    </row>
    <row r="2515" spans="1:10">
      <c r="A2515" s="1">
        <v>42028.402777777781</v>
      </c>
      <c r="B2515" s="6">
        <v>513</v>
      </c>
      <c r="C2515" s="6">
        <v>41.3</v>
      </c>
      <c r="D2515" s="6">
        <v>18.8</v>
      </c>
      <c r="E2515" s="6">
        <v>0</v>
      </c>
      <c r="F2515" s="6">
        <v>29</v>
      </c>
      <c r="G2515" s="6">
        <v>6</v>
      </c>
      <c r="H2515" s="6">
        <v>4</v>
      </c>
      <c r="I2515" s="6">
        <v>5.3</v>
      </c>
      <c r="J2515" s="6">
        <f t="shared" si="39"/>
        <v>1.1111111111111112</v>
      </c>
    </row>
    <row r="2516" spans="1:10">
      <c r="A2516" s="1">
        <v>42028.409722222219</v>
      </c>
      <c r="B2516" s="6">
        <v>454</v>
      </c>
      <c r="C2516" s="6">
        <v>40.799999999999997</v>
      </c>
      <c r="D2516" s="6">
        <v>19.100000000000001</v>
      </c>
      <c r="E2516" s="6">
        <v>0</v>
      </c>
      <c r="F2516" s="6">
        <v>347</v>
      </c>
      <c r="G2516" s="6">
        <v>4</v>
      </c>
      <c r="H2516" s="6">
        <v>3</v>
      </c>
      <c r="I2516" s="6">
        <v>5.4</v>
      </c>
      <c r="J2516" s="6">
        <f t="shared" si="39"/>
        <v>0.83333333333333337</v>
      </c>
    </row>
    <row r="2517" spans="1:10">
      <c r="A2517" s="1">
        <v>42028.416666666664</v>
      </c>
      <c r="B2517" s="6">
        <v>536</v>
      </c>
      <c r="C2517" s="6">
        <v>39</v>
      </c>
      <c r="D2517" s="6">
        <v>20.2</v>
      </c>
      <c r="E2517" s="6">
        <v>0</v>
      </c>
      <c r="F2517" s="6">
        <v>312</v>
      </c>
      <c r="G2517" s="6">
        <v>4</v>
      </c>
      <c r="H2517" s="6">
        <v>0</v>
      </c>
      <c r="I2517" s="6">
        <v>5.7</v>
      </c>
      <c r="J2517" s="6">
        <f t="shared" si="39"/>
        <v>0</v>
      </c>
    </row>
    <row r="2518" spans="1:10">
      <c r="A2518" s="1">
        <v>42028.423611111109</v>
      </c>
      <c r="B2518" s="6">
        <v>539</v>
      </c>
      <c r="C2518" s="6">
        <v>36.9</v>
      </c>
      <c r="D2518" s="6">
        <v>21.3</v>
      </c>
      <c r="E2518" s="6">
        <v>0</v>
      </c>
      <c r="F2518" s="6">
        <v>290</v>
      </c>
      <c r="G2518" s="6">
        <v>4</v>
      </c>
      <c r="H2518" s="6">
        <v>0</v>
      </c>
      <c r="I2518" s="6">
        <v>5.9</v>
      </c>
      <c r="J2518" s="6">
        <f t="shared" si="39"/>
        <v>0</v>
      </c>
    </row>
    <row r="2519" spans="1:10">
      <c r="A2519" s="1">
        <v>42028.430555555555</v>
      </c>
      <c r="B2519" s="6">
        <v>608</v>
      </c>
      <c r="C2519" s="6">
        <v>35.200000000000003</v>
      </c>
      <c r="D2519" s="6">
        <v>22</v>
      </c>
      <c r="E2519" s="6">
        <v>0</v>
      </c>
      <c r="F2519" s="6">
        <v>231</v>
      </c>
      <c r="G2519" s="6">
        <v>4</v>
      </c>
      <c r="H2519" s="6">
        <v>1</v>
      </c>
      <c r="I2519" s="6">
        <v>5.8</v>
      </c>
      <c r="J2519" s="6">
        <f t="shared" si="39"/>
        <v>0.27777777777777779</v>
      </c>
    </row>
    <row r="2520" spans="1:10">
      <c r="A2520" s="1">
        <v>42028.4375</v>
      </c>
      <c r="B2520" s="6">
        <v>578</v>
      </c>
      <c r="C2520" s="6">
        <v>34.799999999999997</v>
      </c>
      <c r="D2520" s="6">
        <v>22.3</v>
      </c>
      <c r="E2520" s="6">
        <v>0</v>
      </c>
      <c r="F2520" s="6">
        <v>258</v>
      </c>
      <c r="G2520" s="6">
        <v>4</v>
      </c>
      <c r="H2520" s="6">
        <v>0</v>
      </c>
      <c r="I2520" s="6">
        <v>5.9</v>
      </c>
      <c r="J2520" s="6">
        <f t="shared" si="39"/>
        <v>0</v>
      </c>
    </row>
    <row r="2521" spans="1:10">
      <c r="A2521" s="1">
        <v>42028.444444444445</v>
      </c>
      <c r="B2521" s="6">
        <v>578</v>
      </c>
      <c r="C2521" s="6">
        <v>37.799999999999997</v>
      </c>
      <c r="D2521" s="6">
        <v>21.6</v>
      </c>
      <c r="E2521" s="6">
        <v>0</v>
      </c>
      <c r="F2521" s="6">
        <v>279</v>
      </c>
      <c r="G2521" s="6">
        <v>9</v>
      </c>
      <c r="H2521" s="6">
        <v>4</v>
      </c>
      <c r="I2521" s="6">
        <v>6.5</v>
      </c>
      <c r="J2521" s="6">
        <f t="shared" si="39"/>
        <v>1.1111111111111112</v>
      </c>
    </row>
    <row r="2522" spans="1:10">
      <c r="A2522" s="1">
        <v>42028.451388888891</v>
      </c>
      <c r="B2522" s="6">
        <v>638</v>
      </c>
      <c r="C2522" s="6">
        <v>35</v>
      </c>
      <c r="D2522" s="6">
        <v>22.2</v>
      </c>
      <c r="E2522" s="6">
        <v>0</v>
      </c>
      <c r="F2522" s="6">
        <v>258</v>
      </c>
      <c r="G2522" s="6">
        <v>9</v>
      </c>
      <c r="H2522" s="6">
        <v>4</v>
      </c>
      <c r="I2522" s="6">
        <v>5.9</v>
      </c>
      <c r="J2522" s="6">
        <f t="shared" si="39"/>
        <v>1.1111111111111112</v>
      </c>
    </row>
    <row r="2523" spans="1:10">
      <c r="A2523" s="1">
        <v>42028.458333333336</v>
      </c>
      <c r="B2523" s="6">
        <v>641</v>
      </c>
      <c r="C2523" s="6">
        <v>36.9</v>
      </c>
      <c r="D2523" s="6">
        <v>22.3</v>
      </c>
      <c r="E2523" s="6">
        <v>0</v>
      </c>
      <c r="F2523" s="6">
        <v>259</v>
      </c>
      <c r="G2523" s="6">
        <v>6</v>
      </c>
      <c r="H2523" s="6">
        <v>1</v>
      </c>
      <c r="I2523" s="6">
        <v>6.8</v>
      </c>
      <c r="J2523" s="6">
        <f t="shared" si="39"/>
        <v>0.27777777777777779</v>
      </c>
    </row>
    <row r="2524" spans="1:10">
      <c r="A2524" s="1">
        <v>42028.465277777781</v>
      </c>
      <c r="B2524" s="6">
        <v>490</v>
      </c>
      <c r="C2524" s="6">
        <v>38.700000000000003</v>
      </c>
      <c r="D2524" s="6">
        <v>21.7</v>
      </c>
      <c r="E2524" s="6">
        <v>0</v>
      </c>
      <c r="F2524" s="6">
        <v>285</v>
      </c>
      <c r="G2524" s="6">
        <v>11</v>
      </c>
      <c r="H2524" s="6">
        <v>1</v>
      </c>
      <c r="I2524" s="6">
        <v>6.9</v>
      </c>
      <c r="J2524" s="6">
        <f t="shared" si="39"/>
        <v>0.27777777777777779</v>
      </c>
    </row>
    <row r="2525" spans="1:10">
      <c r="A2525" s="1">
        <v>42028.472222222219</v>
      </c>
      <c r="B2525" s="6">
        <v>706</v>
      </c>
      <c r="C2525" s="6">
        <v>37.700000000000003</v>
      </c>
      <c r="D2525" s="6">
        <v>21.6</v>
      </c>
      <c r="E2525" s="6">
        <v>0</v>
      </c>
      <c r="F2525" s="6">
        <v>200</v>
      </c>
      <c r="G2525" s="6">
        <v>11</v>
      </c>
      <c r="H2525" s="6">
        <v>4</v>
      </c>
      <c r="I2525" s="6">
        <v>6.5</v>
      </c>
      <c r="J2525" s="6">
        <f t="shared" si="39"/>
        <v>1.1111111111111112</v>
      </c>
    </row>
    <row r="2526" spans="1:10">
      <c r="A2526" s="1">
        <v>42028.479166666664</v>
      </c>
      <c r="B2526" s="6">
        <v>660</v>
      </c>
      <c r="C2526" s="6">
        <v>37.799999999999997</v>
      </c>
      <c r="D2526" s="6">
        <v>21.7</v>
      </c>
      <c r="E2526" s="6">
        <v>0</v>
      </c>
      <c r="F2526" s="6">
        <v>187</v>
      </c>
      <c r="G2526" s="6">
        <v>11</v>
      </c>
      <c r="H2526" s="6">
        <v>6</v>
      </c>
      <c r="I2526" s="6">
        <v>6.6</v>
      </c>
      <c r="J2526" s="6">
        <f t="shared" si="39"/>
        <v>1.6666666666666667</v>
      </c>
    </row>
    <row r="2527" spans="1:10">
      <c r="A2527" s="1">
        <v>42028.486111111109</v>
      </c>
      <c r="B2527" s="6">
        <v>653</v>
      </c>
      <c r="C2527" s="6">
        <v>37.700000000000003</v>
      </c>
      <c r="D2527" s="6">
        <v>21.7</v>
      </c>
      <c r="E2527" s="6">
        <v>0</v>
      </c>
      <c r="F2527" s="6">
        <v>255</v>
      </c>
      <c r="G2527" s="6">
        <v>12</v>
      </c>
      <c r="H2527" s="6">
        <v>3</v>
      </c>
      <c r="I2527" s="6">
        <v>6.6</v>
      </c>
      <c r="J2527" s="6">
        <f t="shared" si="39"/>
        <v>0.83333333333333337</v>
      </c>
    </row>
    <row r="2528" spans="1:10">
      <c r="A2528" s="1">
        <v>42028.493055555555</v>
      </c>
      <c r="B2528" s="6">
        <v>715</v>
      </c>
      <c r="C2528" s="6">
        <v>36.700000000000003</v>
      </c>
      <c r="D2528" s="6">
        <v>22.1</v>
      </c>
      <c r="E2528" s="6">
        <v>0</v>
      </c>
      <c r="F2528" s="6">
        <v>235</v>
      </c>
      <c r="G2528" s="6">
        <v>11</v>
      </c>
      <c r="H2528" s="6">
        <v>6</v>
      </c>
      <c r="I2528" s="6">
        <v>6.5</v>
      </c>
      <c r="J2528" s="6">
        <f t="shared" si="39"/>
        <v>1.6666666666666667</v>
      </c>
    </row>
    <row r="2529" spans="1:10">
      <c r="A2529" s="1">
        <v>42028.5</v>
      </c>
      <c r="B2529" s="6">
        <v>581</v>
      </c>
      <c r="C2529" s="6">
        <v>39.299999999999997</v>
      </c>
      <c r="D2529" s="6">
        <v>21.7</v>
      </c>
      <c r="E2529" s="6">
        <v>0</v>
      </c>
      <c r="F2529" s="6">
        <v>208</v>
      </c>
      <c r="G2529" s="6">
        <v>12</v>
      </c>
      <c r="H2529" s="6">
        <v>6</v>
      </c>
      <c r="I2529" s="6">
        <v>7.2</v>
      </c>
      <c r="J2529" s="6">
        <f t="shared" si="39"/>
        <v>1.6666666666666667</v>
      </c>
    </row>
    <row r="2530" spans="1:10">
      <c r="A2530" s="1">
        <v>42028.506944444445</v>
      </c>
      <c r="B2530" s="6">
        <v>727</v>
      </c>
      <c r="C2530" s="6">
        <v>36.299999999999997</v>
      </c>
      <c r="D2530" s="6">
        <v>22.1</v>
      </c>
      <c r="E2530" s="6">
        <v>0</v>
      </c>
      <c r="F2530" s="6">
        <v>225</v>
      </c>
      <c r="G2530" s="6">
        <v>9</v>
      </c>
      <c r="H2530" s="6">
        <v>6</v>
      </c>
      <c r="I2530" s="6">
        <v>6.4</v>
      </c>
      <c r="J2530" s="6">
        <f t="shared" si="39"/>
        <v>1.6666666666666667</v>
      </c>
    </row>
    <row r="2531" spans="1:10">
      <c r="A2531" s="1">
        <v>42028.513888888891</v>
      </c>
      <c r="B2531" s="6">
        <v>714</v>
      </c>
      <c r="C2531" s="6">
        <v>38.200000000000003</v>
      </c>
      <c r="D2531" s="6">
        <v>21.8</v>
      </c>
      <c r="E2531" s="6">
        <v>0</v>
      </c>
      <c r="F2531" s="6">
        <v>144</v>
      </c>
      <c r="G2531" s="6">
        <v>14</v>
      </c>
      <c r="H2531" s="6">
        <v>11</v>
      </c>
      <c r="I2531" s="6">
        <v>6.8</v>
      </c>
      <c r="J2531" s="6">
        <f t="shared" si="39"/>
        <v>3.0555555555555554</v>
      </c>
    </row>
    <row r="2532" spans="1:10">
      <c r="A2532" s="1">
        <v>42028.520833333336</v>
      </c>
      <c r="B2532" s="6">
        <v>704</v>
      </c>
      <c r="C2532" s="6">
        <v>38.5</v>
      </c>
      <c r="D2532" s="6">
        <v>21.6</v>
      </c>
      <c r="E2532" s="6">
        <v>0</v>
      </c>
      <c r="F2532" s="6">
        <v>177</v>
      </c>
      <c r="G2532" s="6">
        <v>9</v>
      </c>
      <c r="H2532" s="6">
        <v>3</v>
      </c>
      <c r="I2532" s="6">
        <v>6.8</v>
      </c>
      <c r="J2532" s="6">
        <f t="shared" si="39"/>
        <v>0.83333333333333337</v>
      </c>
    </row>
    <row r="2533" spans="1:10">
      <c r="A2533" s="1">
        <v>42028.527777777781</v>
      </c>
      <c r="B2533" s="6">
        <v>683</v>
      </c>
      <c r="C2533" s="6">
        <v>38.9</v>
      </c>
      <c r="D2533" s="6">
        <v>21.6</v>
      </c>
      <c r="E2533" s="6">
        <v>0</v>
      </c>
      <c r="F2533" s="6">
        <v>220</v>
      </c>
      <c r="G2533" s="6">
        <v>11</v>
      </c>
      <c r="H2533" s="6">
        <v>1</v>
      </c>
      <c r="I2533" s="6">
        <v>6.9</v>
      </c>
      <c r="J2533" s="6">
        <f t="shared" si="39"/>
        <v>0.27777777777777779</v>
      </c>
    </row>
    <row r="2534" spans="1:10">
      <c r="A2534" s="1">
        <v>42028.534722222219</v>
      </c>
      <c r="B2534" s="6">
        <v>699</v>
      </c>
      <c r="C2534" s="6">
        <v>36.799999999999997</v>
      </c>
      <c r="D2534" s="6">
        <v>22.5</v>
      </c>
      <c r="E2534" s="6">
        <v>0</v>
      </c>
      <c r="F2534" s="6">
        <v>199</v>
      </c>
      <c r="G2534" s="6">
        <v>12</v>
      </c>
      <c r="H2534" s="6">
        <v>3</v>
      </c>
      <c r="I2534" s="6">
        <v>6.9</v>
      </c>
      <c r="J2534" s="6">
        <f t="shared" si="39"/>
        <v>0.83333333333333337</v>
      </c>
    </row>
    <row r="2535" spans="1:10">
      <c r="A2535" s="1">
        <v>42028.541666666664</v>
      </c>
      <c r="B2535" s="6">
        <v>628</v>
      </c>
      <c r="C2535" s="6">
        <v>38.5</v>
      </c>
      <c r="D2535" s="6">
        <v>22</v>
      </c>
      <c r="E2535" s="6">
        <v>0</v>
      </c>
      <c r="F2535" s="6">
        <v>170</v>
      </c>
      <c r="G2535" s="6">
        <v>16</v>
      </c>
      <c r="H2535" s="6">
        <v>4</v>
      </c>
      <c r="I2535" s="6">
        <v>7.1</v>
      </c>
      <c r="J2535" s="6">
        <f t="shared" si="39"/>
        <v>1.1111111111111112</v>
      </c>
    </row>
    <row r="2536" spans="1:10">
      <c r="A2536" s="1">
        <v>42028.548611111109</v>
      </c>
      <c r="B2536" s="6">
        <v>683</v>
      </c>
      <c r="C2536" s="6">
        <v>37.700000000000003</v>
      </c>
      <c r="D2536" s="6">
        <v>22.4</v>
      </c>
      <c r="E2536" s="6">
        <v>0</v>
      </c>
      <c r="F2536" s="6">
        <v>172</v>
      </c>
      <c r="G2536" s="6">
        <v>11</v>
      </c>
      <c r="H2536" s="6">
        <v>9</v>
      </c>
      <c r="I2536" s="6">
        <v>7.2</v>
      </c>
      <c r="J2536" s="6">
        <f t="shared" si="39"/>
        <v>2.5</v>
      </c>
    </row>
    <row r="2537" spans="1:10">
      <c r="A2537" s="1">
        <v>42028.555555555555</v>
      </c>
      <c r="B2537" s="6">
        <v>666</v>
      </c>
      <c r="C2537" s="6">
        <v>37.6</v>
      </c>
      <c r="D2537" s="6">
        <v>22.4</v>
      </c>
      <c r="E2537" s="6">
        <v>0</v>
      </c>
      <c r="F2537" s="6">
        <v>296</v>
      </c>
      <c r="G2537" s="6">
        <v>16</v>
      </c>
      <c r="H2537" s="6">
        <v>1</v>
      </c>
      <c r="I2537" s="6">
        <v>7.1</v>
      </c>
      <c r="J2537" s="6">
        <f t="shared" si="39"/>
        <v>0.27777777777777779</v>
      </c>
    </row>
    <row r="2538" spans="1:10">
      <c r="A2538" s="1">
        <v>42028.5625</v>
      </c>
      <c r="B2538" s="6">
        <v>652</v>
      </c>
      <c r="C2538" s="6">
        <v>36.5</v>
      </c>
      <c r="D2538" s="6">
        <v>23.1</v>
      </c>
      <c r="E2538" s="6">
        <v>0</v>
      </c>
      <c r="F2538" s="6">
        <v>118</v>
      </c>
      <c r="G2538" s="6">
        <v>6</v>
      </c>
      <c r="H2538" s="6">
        <v>3</v>
      </c>
      <c r="I2538" s="6">
        <v>7.3</v>
      </c>
      <c r="J2538" s="6">
        <f t="shared" si="39"/>
        <v>0.83333333333333337</v>
      </c>
    </row>
    <row r="2539" spans="1:10">
      <c r="A2539" s="1">
        <v>42028.569444444445</v>
      </c>
      <c r="B2539" s="6">
        <v>636</v>
      </c>
      <c r="C2539" s="6">
        <v>35.200000000000003</v>
      </c>
      <c r="D2539" s="6">
        <v>23.7</v>
      </c>
      <c r="E2539" s="6">
        <v>0</v>
      </c>
      <c r="F2539" s="6">
        <v>207</v>
      </c>
      <c r="G2539" s="6">
        <v>9</v>
      </c>
      <c r="H2539" s="6">
        <v>3</v>
      </c>
      <c r="I2539" s="6">
        <v>7.3</v>
      </c>
      <c r="J2539" s="6">
        <f t="shared" si="39"/>
        <v>0.83333333333333337</v>
      </c>
    </row>
    <row r="2540" spans="1:10">
      <c r="A2540" s="1">
        <v>42028.576388888891</v>
      </c>
      <c r="B2540" s="6">
        <v>609</v>
      </c>
      <c r="C2540" s="6">
        <v>38.9</v>
      </c>
      <c r="D2540" s="6">
        <v>22.5</v>
      </c>
      <c r="E2540" s="6">
        <v>0</v>
      </c>
      <c r="F2540" s="6">
        <v>182</v>
      </c>
      <c r="G2540" s="6">
        <v>11</v>
      </c>
      <c r="H2540" s="6">
        <v>1</v>
      </c>
      <c r="I2540" s="6">
        <v>7.7</v>
      </c>
      <c r="J2540" s="6">
        <f t="shared" si="39"/>
        <v>0.27777777777777779</v>
      </c>
    </row>
    <row r="2541" spans="1:10">
      <c r="A2541" s="1">
        <v>42028.583333333336</v>
      </c>
      <c r="B2541" s="6">
        <v>568</v>
      </c>
      <c r="C2541" s="6">
        <v>38.799999999999997</v>
      </c>
      <c r="D2541" s="6">
        <v>22.3</v>
      </c>
      <c r="E2541" s="6">
        <v>0</v>
      </c>
      <c r="F2541" s="6">
        <v>177</v>
      </c>
      <c r="G2541" s="6">
        <v>12</v>
      </c>
      <c r="H2541" s="6">
        <v>8</v>
      </c>
      <c r="I2541" s="6">
        <v>7.5</v>
      </c>
      <c r="J2541" s="6">
        <f t="shared" si="39"/>
        <v>2.2222222222222223</v>
      </c>
    </row>
    <row r="2542" spans="1:10">
      <c r="A2542" s="1">
        <v>42028.590277777781</v>
      </c>
      <c r="B2542" s="6">
        <v>537</v>
      </c>
      <c r="C2542" s="6">
        <v>38.9</v>
      </c>
      <c r="D2542" s="6">
        <v>22.1</v>
      </c>
      <c r="E2542" s="6">
        <v>0</v>
      </c>
      <c r="F2542" s="6">
        <v>141</v>
      </c>
      <c r="G2542" s="6">
        <v>16</v>
      </c>
      <c r="H2542" s="6">
        <v>4</v>
      </c>
      <c r="I2542" s="6">
        <v>7.4</v>
      </c>
      <c r="J2542" s="6">
        <f t="shared" si="39"/>
        <v>1.1111111111111112</v>
      </c>
    </row>
    <row r="2543" spans="1:10">
      <c r="A2543" s="1">
        <v>42028.597222222219</v>
      </c>
      <c r="B2543" s="6">
        <v>578</v>
      </c>
      <c r="C2543" s="6">
        <v>37.9</v>
      </c>
      <c r="D2543" s="6">
        <v>22.8</v>
      </c>
      <c r="E2543" s="6">
        <v>0</v>
      </c>
      <c r="F2543" s="6">
        <v>170</v>
      </c>
      <c r="G2543" s="6">
        <v>16</v>
      </c>
      <c r="H2543" s="6">
        <v>6</v>
      </c>
      <c r="I2543" s="6">
        <v>7.6</v>
      </c>
      <c r="J2543" s="6">
        <f t="shared" si="39"/>
        <v>1.6666666666666667</v>
      </c>
    </row>
    <row r="2544" spans="1:10">
      <c r="A2544" s="1">
        <v>42028.604166666664</v>
      </c>
      <c r="B2544" s="6">
        <v>513</v>
      </c>
      <c r="C2544" s="6">
        <v>38.799999999999997</v>
      </c>
      <c r="D2544" s="6">
        <v>22.4</v>
      </c>
      <c r="E2544" s="6">
        <v>0</v>
      </c>
      <c r="F2544" s="6">
        <v>217</v>
      </c>
      <c r="G2544" s="6">
        <v>12</v>
      </c>
      <c r="H2544" s="6">
        <v>1</v>
      </c>
      <c r="I2544" s="6">
        <v>7.6</v>
      </c>
      <c r="J2544" s="6">
        <f t="shared" si="39"/>
        <v>0.27777777777777779</v>
      </c>
    </row>
    <row r="2545" spans="1:10">
      <c r="A2545" s="1">
        <v>42028.611111111109</v>
      </c>
      <c r="B2545" s="6">
        <v>460</v>
      </c>
      <c r="C2545" s="6">
        <v>39.5</v>
      </c>
      <c r="D2545" s="6">
        <v>22.3</v>
      </c>
      <c r="E2545" s="6">
        <v>0</v>
      </c>
      <c r="F2545" s="6">
        <v>208</v>
      </c>
      <c r="G2545" s="6">
        <v>12</v>
      </c>
      <c r="H2545" s="6">
        <v>4</v>
      </c>
      <c r="I2545" s="6">
        <v>7.8</v>
      </c>
      <c r="J2545" s="6">
        <f t="shared" si="39"/>
        <v>1.1111111111111112</v>
      </c>
    </row>
    <row r="2546" spans="1:10">
      <c r="A2546" s="1">
        <v>42028.618055555555</v>
      </c>
      <c r="B2546" s="6">
        <v>370</v>
      </c>
      <c r="C2546" s="6">
        <v>39.299999999999997</v>
      </c>
      <c r="D2546" s="6">
        <v>22.4</v>
      </c>
      <c r="E2546" s="6">
        <v>0</v>
      </c>
      <c r="F2546" s="6">
        <v>279</v>
      </c>
      <c r="G2546" s="6">
        <v>9</v>
      </c>
      <c r="H2546" s="6">
        <v>1</v>
      </c>
      <c r="I2546" s="6">
        <v>7.8</v>
      </c>
      <c r="J2546" s="6">
        <f t="shared" si="39"/>
        <v>0.27777777777777779</v>
      </c>
    </row>
    <row r="2547" spans="1:10">
      <c r="A2547" s="1">
        <v>42028.625</v>
      </c>
      <c r="B2547" s="6">
        <v>443</v>
      </c>
      <c r="C2547" s="6">
        <v>38.9</v>
      </c>
      <c r="D2547" s="6">
        <v>22.6</v>
      </c>
      <c r="E2547" s="6">
        <v>0</v>
      </c>
      <c r="F2547" s="6">
        <v>207</v>
      </c>
      <c r="G2547" s="6">
        <v>6</v>
      </c>
      <c r="H2547" s="6">
        <v>3</v>
      </c>
      <c r="I2547" s="6">
        <v>7.8</v>
      </c>
      <c r="J2547" s="6">
        <f t="shared" si="39"/>
        <v>0.83333333333333337</v>
      </c>
    </row>
    <row r="2548" spans="1:10">
      <c r="A2548" s="1">
        <v>42028.631944444445</v>
      </c>
      <c r="B2548" s="6">
        <v>369</v>
      </c>
      <c r="C2548" s="6">
        <v>39.6</v>
      </c>
      <c r="D2548" s="6">
        <v>22.5</v>
      </c>
      <c r="E2548" s="6">
        <v>0</v>
      </c>
      <c r="F2548" s="6">
        <v>208</v>
      </c>
      <c r="G2548" s="6">
        <v>11</v>
      </c>
      <c r="H2548" s="6">
        <v>6</v>
      </c>
      <c r="I2548" s="6">
        <v>8</v>
      </c>
      <c r="J2548" s="6">
        <f t="shared" si="39"/>
        <v>1.6666666666666667</v>
      </c>
    </row>
    <row r="2549" spans="1:10">
      <c r="A2549" s="1">
        <v>42028.638888888891</v>
      </c>
      <c r="B2549" s="6">
        <v>306</v>
      </c>
      <c r="C2549" s="6">
        <v>40.4</v>
      </c>
      <c r="D2549" s="6">
        <v>22.3</v>
      </c>
      <c r="E2549" s="6">
        <v>0</v>
      </c>
      <c r="F2549" s="6">
        <v>235</v>
      </c>
      <c r="G2549" s="6">
        <v>11</v>
      </c>
      <c r="H2549" s="6">
        <v>1</v>
      </c>
      <c r="I2549" s="6">
        <v>8.1</v>
      </c>
      <c r="J2549" s="6">
        <f t="shared" si="39"/>
        <v>0.27777777777777779</v>
      </c>
    </row>
    <row r="2550" spans="1:10">
      <c r="A2550" s="1">
        <v>42028.645833333336</v>
      </c>
      <c r="B2550" s="6">
        <v>304</v>
      </c>
      <c r="C2550" s="6">
        <v>40.4</v>
      </c>
      <c r="D2550" s="6">
        <v>22.1</v>
      </c>
      <c r="E2550" s="6">
        <v>0</v>
      </c>
      <c r="F2550" s="6">
        <v>204</v>
      </c>
      <c r="G2550" s="6">
        <v>6</v>
      </c>
      <c r="H2550" s="6">
        <v>1</v>
      </c>
      <c r="I2550" s="6">
        <v>8</v>
      </c>
      <c r="J2550" s="6">
        <f t="shared" si="39"/>
        <v>0.27777777777777779</v>
      </c>
    </row>
    <row r="2551" spans="1:10">
      <c r="A2551" s="1">
        <v>42028.652777777781</v>
      </c>
      <c r="B2551" s="6">
        <v>313</v>
      </c>
      <c r="C2551" s="6">
        <v>40.4</v>
      </c>
      <c r="D2551" s="6">
        <v>21.9</v>
      </c>
      <c r="E2551" s="6">
        <v>0</v>
      </c>
      <c r="F2551" s="6">
        <v>204</v>
      </c>
      <c r="G2551" s="6">
        <v>11</v>
      </c>
      <c r="H2551" s="6">
        <v>3</v>
      </c>
      <c r="I2551" s="6">
        <v>7.8</v>
      </c>
      <c r="J2551" s="6">
        <f t="shared" si="39"/>
        <v>0.83333333333333337</v>
      </c>
    </row>
    <row r="2552" spans="1:10">
      <c r="A2552" s="1">
        <v>42028.659722222219</v>
      </c>
      <c r="B2552" s="6">
        <v>256</v>
      </c>
      <c r="C2552" s="6">
        <v>40.4</v>
      </c>
      <c r="D2552" s="6">
        <v>21.7</v>
      </c>
      <c r="E2552" s="6">
        <v>0</v>
      </c>
      <c r="F2552" s="6">
        <v>220</v>
      </c>
      <c r="G2552" s="6">
        <v>8</v>
      </c>
      <c r="H2552" s="6">
        <v>4</v>
      </c>
      <c r="I2552" s="6">
        <v>7.6</v>
      </c>
      <c r="J2552" s="6">
        <f t="shared" si="39"/>
        <v>1.1111111111111112</v>
      </c>
    </row>
    <row r="2553" spans="1:10">
      <c r="A2553" s="1">
        <v>42028.666666666664</v>
      </c>
      <c r="B2553" s="6">
        <v>180</v>
      </c>
      <c r="C2553" s="6">
        <v>41</v>
      </c>
      <c r="D2553" s="6">
        <v>21.7</v>
      </c>
      <c r="E2553" s="6">
        <v>0</v>
      </c>
      <c r="F2553" s="6">
        <v>196</v>
      </c>
      <c r="G2553" s="6">
        <v>6</v>
      </c>
      <c r="H2553" s="6">
        <v>1</v>
      </c>
      <c r="I2553" s="6">
        <v>7.8</v>
      </c>
      <c r="J2553" s="6">
        <f t="shared" si="39"/>
        <v>0.27777777777777779</v>
      </c>
    </row>
    <row r="2554" spans="1:10">
      <c r="A2554" s="1">
        <v>42028.673611111109</v>
      </c>
      <c r="B2554" s="6">
        <v>228</v>
      </c>
      <c r="C2554" s="6">
        <v>41.4</v>
      </c>
      <c r="D2554" s="6">
        <v>21.6</v>
      </c>
      <c r="E2554" s="6">
        <v>0</v>
      </c>
      <c r="F2554" s="6">
        <v>196</v>
      </c>
      <c r="G2554" s="6">
        <v>3</v>
      </c>
      <c r="H2554" s="6">
        <v>1</v>
      </c>
      <c r="I2554" s="6">
        <v>7.9</v>
      </c>
      <c r="J2554" s="6">
        <f t="shared" si="39"/>
        <v>0.27777777777777779</v>
      </c>
    </row>
    <row r="2555" spans="1:10">
      <c r="A2555" s="1">
        <v>42028.680555555555</v>
      </c>
      <c r="B2555" s="6">
        <v>174</v>
      </c>
      <c r="C2555" s="6">
        <v>41.9</v>
      </c>
      <c r="D2555" s="6">
        <v>21.4</v>
      </c>
      <c r="E2555" s="6">
        <v>0</v>
      </c>
      <c r="F2555" s="6">
        <v>159</v>
      </c>
      <c r="G2555" s="6">
        <v>8</v>
      </c>
      <c r="H2555" s="6">
        <v>1</v>
      </c>
      <c r="I2555" s="6">
        <v>7.9</v>
      </c>
      <c r="J2555" s="6">
        <f t="shared" si="39"/>
        <v>0.27777777777777779</v>
      </c>
    </row>
    <row r="2556" spans="1:10">
      <c r="A2556" s="1">
        <v>42028.6875</v>
      </c>
      <c r="B2556" s="6">
        <v>184</v>
      </c>
      <c r="C2556" s="6">
        <v>43.7</v>
      </c>
      <c r="D2556" s="6">
        <v>21.1</v>
      </c>
      <c r="E2556" s="6">
        <v>0</v>
      </c>
      <c r="F2556" s="6">
        <v>234</v>
      </c>
      <c r="G2556" s="6">
        <v>4</v>
      </c>
      <c r="H2556" s="6">
        <v>1</v>
      </c>
      <c r="I2556" s="6">
        <v>8.1999999999999993</v>
      </c>
      <c r="J2556" s="6">
        <f t="shared" si="39"/>
        <v>0.27777777777777779</v>
      </c>
    </row>
    <row r="2557" spans="1:10">
      <c r="A2557" s="1">
        <v>42028.694444444445</v>
      </c>
      <c r="B2557" s="6">
        <v>147</v>
      </c>
      <c r="C2557" s="6">
        <v>44.1</v>
      </c>
      <c r="D2557" s="6">
        <v>21.1</v>
      </c>
      <c r="E2557" s="6">
        <v>0</v>
      </c>
      <c r="F2557" s="6">
        <v>208</v>
      </c>
      <c r="G2557" s="6">
        <v>3</v>
      </c>
      <c r="H2557" s="6">
        <v>0</v>
      </c>
      <c r="I2557" s="6">
        <v>8.4</v>
      </c>
      <c r="J2557" s="6">
        <f t="shared" si="39"/>
        <v>0</v>
      </c>
    </row>
    <row r="2558" spans="1:10">
      <c r="A2558" s="1">
        <v>42028.701388888891</v>
      </c>
      <c r="B2558" s="6">
        <v>119</v>
      </c>
      <c r="C2558" s="6">
        <v>45.4</v>
      </c>
      <c r="D2558" s="6">
        <v>20.9</v>
      </c>
      <c r="E2558" s="6">
        <v>0</v>
      </c>
      <c r="F2558" s="6">
        <v>194</v>
      </c>
      <c r="G2558" s="6">
        <v>6</v>
      </c>
      <c r="H2558" s="6">
        <v>3</v>
      </c>
      <c r="I2558" s="6">
        <v>8.6</v>
      </c>
      <c r="J2558" s="6">
        <f t="shared" si="39"/>
        <v>0.83333333333333337</v>
      </c>
    </row>
    <row r="2559" spans="1:10">
      <c r="A2559" s="1">
        <v>42028.708333333336</v>
      </c>
      <c r="B2559" s="6">
        <v>91</v>
      </c>
      <c r="C2559" s="6">
        <v>47.6</v>
      </c>
      <c r="D2559" s="6">
        <v>20.5</v>
      </c>
      <c r="E2559" s="6">
        <v>0</v>
      </c>
      <c r="F2559" s="6">
        <v>259</v>
      </c>
      <c r="G2559" s="6">
        <v>4</v>
      </c>
      <c r="H2559" s="6">
        <v>3</v>
      </c>
      <c r="I2559" s="6">
        <v>9</v>
      </c>
      <c r="J2559" s="6">
        <f t="shared" si="39"/>
        <v>0.83333333333333337</v>
      </c>
    </row>
    <row r="2560" spans="1:10">
      <c r="A2560" s="1">
        <v>42028.715277777781</v>
      </c>
      <c r="B2560" s="6">
        <v>52</v>
      </c>
      <c r="C2560" s="6">
        <v>49.7</v>
      </c>
      <c r="D2560" s="6">
        <v>20.2</v>
      </c>
      <c r="E2560" s="6">
        <v>0</v>
      </c>
      <c r="F2560" s="6">
        <v>261</v>
      </c>
      <c r="G2560" s="6">
        <v>4</v>
      </c>
      <c r="H2560" s="6">
        <v>0</v>
      </c>
      <c r="I2560" s="6">
        <v>9.4</v>
      </c>
      <c r="J2560" s="6">
        <f t="shared" si="39"/>
        <v>0</v>
      </c>
    </row>
    <row r="2561" spans="1:10">
      <c r="A2561" s="1">
        <v>42028.722222222219</v>
      </c>
      <c r="B2561" s="6">
        <v>31</v>
      </c>
      <c r="C2561" s="6">
        <v>51.1</v>
      </c>
      <c r="D2561" s="6">
        <v>19.8</v>
      </c>
      <c r="E2561" s="6">
        <v>0</v>
      </c>
      <c r="F2561" s="6">
        <v>234</v>
      </c>
      <c r="G2561" s="6">
        <v>1</v>
      </c>
      <c r="H2561" s="6">
        <v>0</v>
      </c>
      <c r="I2561" s="6">
        <v>9.4</v>
      </c>
      <c r="J2561" s="6">
        <f t="shared" si="39"/>
        <v>0</v>
      </c>
    </row>
    <row r="2562" spans="1:10">
      <c r="A2562" s="1">
        <v>42028.729166666664</v>
      </c>
      <c r="B2562" s="6">
        <v>11</v>
      </c>
      <c r="C2562" s="6">
        <v>53.2</v>
      </c>
      <c r="D2562" s="6">
        <v>19.3</v>
      </c>
      <c r="E2562" s="6">
        <v>0</v>
      </c>
      <c r="F2562" s="6">
        <v>234</v>
      </c>
      <c r="G2562" s="6">
        <v>0</v>
      </c>
      <c r="H2562" s="6">
        <v>0</v>
      </c>
      <c r="I2562" s="6">
        <v>9.6</v>
      </c>
      <c r="J2562" s="6">
        <f t="shared" ref="J2562:J2625" si="40">H2562*5/18</f>
        <v>0</v>
      </c>
    </row>
    <row r="2563" spans="1:10">
      <c r="A2563" s="1">
        <v>42028.736111111109</v>
      </c>
      <c r="B2563" s="6">
        <v>1</v>
      </c>
      <c r="C2563" s="6">
        <v>55.7</v>
      </c>
      <c r="D2563" s="6">
        <v>18.7</v>
      </c>
      <c r="E2563" s="6">
        <v>0</v>
      </c>
      <c r="F2563" s="6">
        <v>228</v>
      </c>
      <c r="G2563" s="6">
        <v>0</v>
      </c>
      <c r="H2563" s="6">
        <v>0</v>
      </c>
      <c r="I2563" s="6">
        <v>9.6999999999999993</v>
      </c>
      <c r="J2563" s="6">
        <f t="shared" si="40"/>
        <v>0</v>
      </c>
    </row>
    <row r="2564" spans="1:10">
      <c r="A2564" s="1">
        <v>42028.743055555555</v>
      </c>
      <c r="B2564" s="6">
        <v>0</v>
      </c>
      <c r="C2564" s="6">
        <v>57.7</v>
      </c>
      <c r="D2564" s="6">
        <v>18.2</v>
      </c>
      <c r="E2564" s="6">
        <v>0</v>
      </c>
      <c r="F2564" s="6">
        <v>169</v>
      </c>
      <c r="G2564" s="6">
        <v>3</v>
      </c>
      <c r="H2564" s="6">
        <v>0</v>
      </c>
      <c r="I2564" s="6">
        <v>9.8000000000000007</v>
      </c>
      <c r="J2564" s="6">
        <f t="shared" si="40"/>
        <v>0</v>
      </c>
    </row>
    <row r="2565" spans="1:10">
      <c r="A2565" s="1">
        <v>42028.75</v>
      </c>
      <c r="B2565" s="6">
        <v>0</v>
      </c>
      <c r="C2565" s="6">
        <v>59</v>
      </c>
      <c r="D2565" s="6">
        <v>18.100000000000001</v>
      </c>
      <c r="E2565" s="6">
        <v>0</v>
      </c>
      <c r="F2565" s="6">
        <v>128</v>
      </c>
      <c r="G2565" s="6">
        <v>4</v>
      </c>
      <c r="H2565" s="6">
        <v>3</v>
      </c>
      <c r="I2565" s="6">
        <v>10</v>
      </c>
      <c r="J2565" s="6">
        <f t="shared" si="40"/>
        <v>0.83333333333333337</v>
      </c>
    </row>
    <row r="2566" spans="1:10">
      <c r="A2566" s="1">
        <v>42028.756944444445</v>
      </c>
      <c r="B2566" s="6">
        <v>0</v>
      </c>
      <c r="C2566" s="6">
        <v>60.3</v>
      </c>
      <c r="D2566" s="6">
        <v>17.899999999999999</v>
      </c>
      <c r="E2566" s="6">
        <v>0</v>
      </c>
      <c r="F2566" s="6">
        <v>138</v>
      </c>
      <c r="G2566" s="6">
        <v>4</v>
      </c>
      <c r="H2566" s="6">
        <v>3</v>
      </c>
      <c r="I2566" s="6">
        <v>10.199999999999999</v>
      </c>
      <c r="J2566" s="6">
        <f t="shared" si="40"/>
        <v>0.83333333333333337</v>
      </c>
    </row>
    <row r="2567" spans="1:10">
      <c r="A2567" s="1">
        <v>42028.763888888891</v>
      </c>
      <c r="B2567" s="6">
        <v>0</v>
      </c>
      <c r="C2567" s="6">
        <v>62.3</v>
      </c>
      <c r="D2567" s="6">
        <v>17.7</v>
      </c>
      <c r="E2567" s="6">
        <v>0</v>
      </c>
      <c r="F2567" s="6">
        <v>172</v>
      </c>
      <c r="G2567" s="6">
        <v>3</v>
      </c>
      <c r="H2567" s="6">
        <v>1</v>
      </c>
      <c r="I2567" s="6">
        <v>10.5</v>
      </c>
      <c r="J2567" s="6">
        <f t="shared" si="40"/>
        <v>0.27777777777777779</v>
      </c>
    </row>
    <row r="2568" spans="1:10">
      <c r="A2568" s="1">
        <v>42028.770833333336</v>
      </c>
      <c r="B2568" s="6">
        <v>0</v>
      </c>
      <c r="C2568" s="6">
        <v>64.2</v>
      </c>
      <c r="D2568" s="6">
        <v>17.399999999999999</v>
      </c>
      <c r="E2568" s="6">
        <v>0</v>
      </c>
      <c r="F2568" s="6">
        <v>168</v>
      </c>
      <c r="G2568" s="6">
        <v>3</v>
      </c>
      <c r="H2568" s="6">
        <v>1</v>
      </c>
      <c r="I2568" s="6">
        <v>10.7</v>
      </c>
      <c r="J2568" s="6">
        <f t="shared" si="40"/>
        <v>0.27777777777777779</v>
      </c>
    </row>
    <row r="2569" spans="1:10">
      <c r="A2569" s="1">
        <v>42028.777777777781</v>
      </c>
      <c r="B2569" s="6">
        <v>0</v>
      </c>
      <c r="C2569" s="6">
        <v>65.400000000000006</v>
      </c>
      <c r="D2569" s="6">
        <v>17.399999999999999</v>
      </c>
      <c r="E2569" s="6">
        <v>0</v>
      </c>
      <c r="F2569" s="6">
        <v>179</v>
      </c>
      <c r="G2569" s="6">
        <v>3</v>
      </c>
      <c r="H2569" s="6">
        <v>0</v>
      </c>
      <c r="I2569" s="6">
        <v>10.9</v>
      </c>
      <c r="J2569" s="6">
        <f t="shared" si="40"/>
        <v>0</v>
      </c>
    </row>
    <row r="2570" spans="1:10">
      <c r="A2570" s="1">
        <v>42028.784722222219</v>
      </c>
      <c r="B2570" s="6">
        <v>0</v>
      </c>
      <c r="C2570" s="6">
        <v>66.900000000000006</v>
      </c>
      <c r="D2570" s="6">
        <v>17.100000000000001</v>
      </c>
      <c r="E2570" s="6">
        <v>0</v>
      </c>
      <c r="F2570" s="6">
        <v>179</v>
      </c>
      <c r="G2570" s="6">
        <v>1</v>
      </c>
      <c r="H2570" s="6">
        <v>0</v>
      </c>
      <c r="I2570" s="6">
        <v>11</v>
      </c>
      <c r="J2570" s="6">
        <f t="shared" si="40"/>
        <v>0</v>
      </c>
    </row>
    <row r="2571" spans="1:10">
      <c r="A2571" s="1">
        <v>42028.791666666664</v>
      </c>
      <c r="B2571" s="6">
        <v>0</v>
      </c>
      <c r="C2571" s="6">
        <v>69.5</v>
      </c>
      <c r="D2571" s="6">
        <v>16.8</v>
      </c>
      <c r="E2571" s="6">
        <v>0</v>
      </c>
      <c r="F2571" s="6">
        <v>285</v>
      </c>
      <c r="G2571" s="6">
        <v>0</v>
      </c>
      <c r="H2571" s="6">
        <v>0</v>
      </c>
      <c r="I2571" s="6">
        <v>11.3</v>
      </c>
      <c r="J2571" s="6">
        <f t="shared" si="40"/>
        <v>0</v>
      </c>
    </row>
    <row r="2572" spans="1:10">
      <c r="A2572" s="1">
        <v>42028.798611111109</v>
      </c>
      <c r="B2572" s="6">
        <v>0</v>
      </c>
      <c r="C2572" s="6">
        <v>69.099999999999994</v>
      </c>
      <c r="D2572" s="6">
        <v>17</v>
      </c>
      <c r="E2572" s="6">
        <v>0</v>
      </c>
      <c r="F2572" s="6">
        <v>244</v>
      </c>
      <c r="G2572" s="6">
        <v>0</v>
      </c>
      <c r="H2572" s="6">
        <v>0</v>
      </c>
      <c r="I2572" s="6">
        <v>11.4</v>
      </c>
      <c r="J2572" s="6">
        <f t="shared" si="40"/>
        <v>0</v>
      </c>
    </row>
    <row r="2573" spans="1:10">
      <c r="A2573" s="1">
        <v>42028.805555555555</v>
      </c>
      <c r="B2573" s="6">
        <v>0</v>
      </c>
      <c r="C2573" s="6">
        <v>69.2</v>
      </c>
      <c r="D2573" s="6">
        <v>16.899999999999999</v>
      </c>
      <c r="E2573" s="6">
        <v>0</v>
      </c>
      <c r="F2573" s="6">
        <v>244</v>
      </c>
      <c r="G2573" s="6">
        <v>0</v>
      </c>
      <c r="H2573" s="6">
        <v>0</v>
      </c>
      <c r="I2573" s="6">
        <v>11.3</v>
      </c>
      <c r="J2573" s="6">
        <f t="shared" si="40"/>
        <v>0</v>
      </c>
    </row>
    <row r="2574" spans="1:10">
      <c r="A2574" s="1">
        <v>42028.8125</v>
      </c>
      <c r="B2574" s="6">
        <v>0</v>
      </c>
      <c r="C2574" s="6">
        <v>68.099999999999994</v>
      </c>
      <c r="D2574" s="6">
        <v>17.100000000000001</v>
      </c>
      <c r="E2574" s="6">
        <v>0</v>
      </c>
      <c r="F2574" s="6">
        <v>230</v>
      </c>
      <c r="G2574" s="6">
        <v>3</v>
      </c>
      <c r="H2574" s="6">
        <v>0</v>
      </c>
      <c r="I2574" s="6">
        <v>11.3</v>
      </c>
      <c r="J2574" s="6">
        <f t="shared" si="40"/>
        <v>0</v>
      </c>
    </row>
    <row r="2575" spans="1:10">
      <c r="A2575" s="1">
        <v>42028.819444444445</v>
      </c>
      <c r="B2575" s="6">
        <v>0</v>
      </c>
      <c r="C2575" s="6">
        <v>68.599999999999994</v>
      </c>
      <c r="D2575" s="6">
        <v>17.100000000000001</v>
      </c>
      <c r="E2575" s="6">
        <v>0</v>
      </c>
      <c r="F2575" s="6">
        <v>156</v>
      </c>
      <c r="G2575" s="6">
        <v>3</v>
      </c>
      <c r="H2575" s="6">
        <v>0</v>
      </c>
      <c r="I2575" s="6">
        <v>11.4</v>
      </c>
      <c r="J2575" s="6">
        <f t="shared" si="40"/>
        <v>0</v>
      </c>
    </row>
    <row r="2576" spans="1:10">
      <c r="A2576" s="1">
        <v>42028.826388888891</v>
      </c>
      <c r="B2576" s="6">
        <v>0</v>
      </c>
      <c r="C2576" s="6">
        <v>68.8</v>
      </c>
      <c r="D2576" s="6">
        <v>17.100000000000001</v>
      </c>
      <c r="E2576" s="6">
        <v>0</v>
      </c>
      <c r="F2576" s="6">
        <v>158</v>
      </c>
      <c r="G2576" s="6">
        <v>3</v>
      </c>
      <c r="H2576" s="6">
        <v>0</v>
      </c>
      <c r="I2576" s="6">
        <v>11.4</v>
      </c>
      <c r="J2576" s="6">
        <f t="shared" si="40"/>
        <v>0</v>
      </c>
    </row>
    <row r="2577" spans="1:10">
      <c r="A2577" s="1">
        <v>42028.833333333336</v>
      </c>
      <c r="B2577" s="6">
        <v>0</v>
      </c>
      <c r="C2577" s="6">
        <v>69.2</v>
      </c>
      <c r="D2577" s="6">
        <v>17</v>
      </c>
      <c r="E2577" s="6">
        <v>0</v>
      </c>
      <c r="F2577" s="6">
        <v>159</v>
      </c>
      <c r="G2577" s="6">
        <v>0</v>
      </c>
      <c r="H2577" s="6">
        <v>0</v>
      </c>
      <c r="I2577" s="6">
        <v>11.4</v>
      </c>
      <c r="J2577" s="6">
        <f t="shared" si="40"/>
        <v>0</v>
      </c>
    </row>
    <row r="2578" spans="1:10">
      <c r="A2578" s="1">
        <v>42028.840277777781</v>
      </c>
      <c r="B2578" s="6">
        <v>0</v>
      </c>
      <c r="C2578" s="6">
        <v>69.2</v>
      </c>
      <c r="D2578" s="6">
        <v>17</v>
      </c>
      <c r="E2578" s="6">
        <v>0</v>
      </c>
      <c r="F2578" s="6">
        <v>159</v>
      </c>
      <c r="G2578" s="6">
        <v>0</v>
      </c>
      <c r="H2578" s="6">
        <v>0</v>
      </c>
      <c r="I2578" s="6">
        <v>11.4</v>
      </c>
      <c r="J2578" s="6">
        <f t="shared" si="40"/>
        <v>0</v>
      </c>
    </row>
    <row r="2579" spans="1:10">
      <c r="A2579" s="1">
        <v>42028.847222222219</v>
      </c>
      <c r="B2579" s="6">
        <v>0</v>
      </c>
      <c r="C2579" s="6">
        <v>68.8</v>
      </c>
      <c r="D2579" s="6">
        <v>16.899999999999999</v>
      </c>
      <c r="E2579" s="6">
        <v>0</v>
      </c>
      <c r="F2579" s="6">
        <v>159</v>
      </c>
      <c r="G2579" s="6">
        <v>0</v>
      </c>
      <c r="H2579" s="6">
        <v>0</v>
      </c>
      <c r="I2579" s="6">
        <v>11.2</v>
      </c>
      <c r="J2579" s="6">
        <f t="shared" si="40"/>
        <v>0</v>
      </c>
    </row>
    <row r="2580" spans="1:10">
      <c r="A2580" s="1">
        <v>42028.854166666664</v>
      </c>
      <c r="B2580" s="6">
        <v>0</v>
      </c>
      <c r="C2580" s="6">
        <v>68.8</v>
      </c>
      <c r="D2580" s="6">
        <v>16.899999999999999</v>
      </c>
      <c r="E2580" s="6">
        <v>0</v>
      </c>
      <c r="F2580" s="6">
        <v>159</v>
      </c>
      <c r="G2580" s="6">
        <v>0</v>
      </c>
      <c r="H2580" s="6">
        <v>0</v>
      </c>
      <c r="I2580" s="6">
        <v>11.2</v>
      </c>
      <c r="J2580" s="6">
        <f t="shared" si="40"/>
        <v>0</v>
      </c>
    </row>
    <row r="2581" spans="1:10">
      <c r="A2581" s="1">
        <v>42028.861111111109</v>
      </c>
      <c r="B2581" s="6">
        <v>0</v>
      </c>
      <c r="C2581" s="6">
        <v>68.900000000000006</v>
      </c>
      <c r="D2581" s="6">
        <v>16.899999999999999</v>
      </c>
      <c r="E2581" s="6">
        <v>0</v>
      </c>
      <c r="F2581" s="6">
        <v>159</v>
      </c>
      <c r="G2581" s="6">
        <v>0</v>
      </c>
      <c r="H2581" s="6">
        <v>0</v>
      </c>
      <c r="I2581" s="6">
        <v>11.2</v>
      </c>
      <c r="J2581" s="6">
        <f t="shared" si="40"/>
        <v>0</v>
      </c>
    </row>
    <row r="2582" spans="1:10">
      <c r="A2582" s="1">
        <v>42028.868055555555</v>
      </c>
      <c r="B2582" s="6">
        <v>0</v>
      </c>
      <c r="C2582" s="6">
        <v>70</v>
      </c>
      <c r="D2582" s="6">
        <v>16.600000000000001</v>
      </c>
      <c r="E2582" s="6">
        <v>0</v>
      </c>
      <c r="F2582" s="6">
        <v>159</v>
      </c>
      <c r="G2582" s="6">
        <v>0</v>
      </c>
      <c r="H2582" s="6">
        <v>0</v>
      </c>
      <c r="I2582" s="6">
        <v>11.2</v>
      </c>
      <c r="J2582" s="6">
        <f t="shared" si="40"/>
        <v>0</v>
      </c>
    </row>
    <row r="2583" spans="1:10">
      <c r="A2583" s="1">
        <v>42028.875</v>
      </c>
      <c r="B2583" s="6">
        <v>0</v>
      </c>
      <c r="C2583" s="6">
        <v>70.8</v>
      </c>
      <c r="D2583" s="6">
        <v>16.600000000000001</v>
      </c>
      <c r="E2583" s="6">
        <v>0</v>
      </c>
      <c r="F2583" s="6">
        <v>159</v>
      </c>
      <c r="G2583" s="6">
        <v>0</v>
      </c>
      <c r="H2583" s="6">
        <v>0</v>
      </c>
      <c r="I2583" s="6">
        <v>11.4</v>
      </c>
      <c r="J2583" s="6">
        <f t="shared" si="40"/>
        <v>0</v>
      </c>
    </row>
    <row r="2584" spans="1:10">
      <c r="A2584" s="1">
        <v>42028.881944444445</v>
      </c>
      <c r="B2584" s="6">
        <v>0</v>
      </c>
      <c r="C2584" s="6">
        <v>70.400000000000006</v>
      </c>
      <c r="D2584" s="6">
        <v>16.7</v>
      </c>
      <c r="E2584" s="6">
        <v>0</v>
      </c>
      <c r="F2584" s="6">
        <v>159</v>
      </c>
      <c r="G2584" s="6">
        <v>0</v>
      </c>
      <c r="H2584" s="6">
        <v>0</v>
      </c>
      <c r="I2584" s="6">
        <v>11.4</v>
      </c>
      <c r="J2584" s="6">
        <f t="shared" si="40"/>
        <v>0</v>
      </c>
    </row>
    <row r="2585" spans="1:10">
      <c r="A2585" s="1">
        <v>42028.888888888891</v>
      </c>
      <c r="B2585" s="6">
        <v>0</v>
      </c>
      <c r="C2585" s="6">
        <v>70</v>
      </c>
      <c r="D2585" s="6">
        <v>16.600000000000001</v>
      </c>
      <c r="E2585" s="6">
        <v>0</v>
      </c>
      <c r="F2585" s="6">
        <v>159</v>
      </c>
      <c r="G2585" s="6">
        <v>0</v>
      </c>
      <c r="H2585" s="6">
        <v>0</v>
      </c>
      <c r="I2585" s="6">
        <v>11.2</v>
      </c>
      <c r="J2585" s="6">
        <f t="shared" si="40"/>
        <v>0</v>
      </c>
    </row>
    <row r="2586" spans="1:10">
      <c r="A2586" s="1">
        <v>42028.895833333336</v>
      </c>
      <c r="B2586" s="6">
        <v>0</v>
      </c>
      <c r="C2586" s="6">
        <v>70.2</v>
      </c>
      <c r="D2586" s="6">
        <v>16.399999999999999</v>
      </c>
      <c r="E2586" s="6">
        <v>0</v>
      </c>
      <c r="F2586" s="6">
        <v>159</v>
      </c>
      <c r="G2586" s="6">
        <v>0</v>
      </c>
      <c r="H2586" s="6">
        <v>0</v>
      </c>
      <c r="I2586" s="6">
        <v>11</v>
      </c>
      <c r="J2586" s="6">
        <f t="shared" si="40"/>
        <v>0</v>
      </c>
    </row>
    <row r="2587" spans="1:10">
      <c r="A2587" s="1">
        <v>42028.902777777781</v>
      </c>
      <c r="B2587" s="6">
        <v>0</v>
      </c>
      <c r="C2587" s="6">
        <v>71.2</v>
      </c>
      <c r="D2587" s="6">
        <v>16.3</v>
      </c>
      <c r="E2587" s="6">
        <v>0</v>
      </c>
      <c r="F2587" s="6">
        <v>159</v>
      </c>
      <c r="G2587" s="6">
        <v>0</v>
      </c>
      <c r="H2587" s="6">
        <v>0</v>
      </c>
      <c r="I2587" s="6">
        <v>11.1</v>
      </c>
      <c r="J2587" s="6">
        <f t="shared" si="40"/>
        <v>0</v>
      </c>
    </row>
    <row r="2588" spans="1:10">
      <c r="A2588" s="1">
        <v>42028.909722222219</v>
      </c>
      <c r="B2588" s="6">
        <v>0</v>
      </c>
      <c r="C2588" s="6">
        <v>71.5</v>
      </c>
      <c r="D2588" s="6">
        <v>16.100000000000001</v>
      </c>
      <c r="E2588" s="6">
        <v>0</v>
      </c>
      <c r="F2588" s="6">
        <v>159</v>
      </c>
      <c r="G2588" s="6">
        <v>0</v>
      </c>
      <c r="H2588" s="6">
        <v>0</v>
      </c>
      <c r="I2588" s="6">
        <v>11</v>
      </c>
      <c r="J2588" s="6">
        <f t="shared" si="40"/>
        <v>0</v>
      </c>
    </row>
    <row r="2589" spans="1:10">
      <c r="A2589" s="1">
        <v>42028.916666666664</v>
      </c>
      <c r="B2589" s="6">
        <v>0</v>
      </c>
      <c r="C2589" s="6">
        <v>74.099999999999994</v>
      </c>
      <c r="D2589" s="6">
        <v>15.6</v>
      </c>
      <c r="E2589" s="6">
        <v>0</v>
      </c>
      <c r="F2589" s="6">
        <v>159</v>
      </c>
      <c r="G2589" s="6">
        <v>0</v>
      </c>
      <c r="H2589" s="6">
        <v>0</v>
      </c>
      <c r="I2589" s="6">
        <v>11.1</v>
      </c>
      <c r="J2589" s="6">
        <f t="shared" si="40"/>
        <v>0</v>
      </c>
    </row>
    <row r="2590" spans="1:10">
      <c r="A2590" s="1">
        <v>42028.923611111109</v>
      </c>
      <c r="B2590" s="6">
        <v>0</v>
      </c>
      <c r="C2590" s="6">
        <v>75.599999999999994</v>
      </c>
      <c r="D2590" s="6">
        <v>15.3</v>
      </c>
      <c r="E2590" s="6">
        <v>0</v>
      </c>
      <c r="F2590" s="6">
        <v>159</v>
      </c>
      <c r="G2590" s="6">
        <v>0</v>
      </c>
      <c r="H2590" s="6">
        <v>0</v>
      </c>
      <c r="I2590" s="6">
        <v>11.1</v>
      </c>
      <c r="J2590" s="6">
        <f t="shared" si="40"/>
        <v>0</v>
      </c>
    </row>
    <row r="2591" spans="1:10">
      <c r="A2591" s="1">
        <v>42028.930555555555</v>
      </c>
      <c r="B2591" s="6">
        <v>0</v>
      </c>
      <c r="C2591" s="6">
        <v>74.2</v>
      </c>
      <c r="D2591" s="6">
        <v>15.8</v>
      </c>
      <c r="E2591" s="6">
        <v>0</v>
      </c>
      <c r="F2591" s="6">
        <v>159</v>
      </c>
      <c r="G2591" s="6">
        <v>0</v>
      </c>
      <c r="H2591" s="6">
        <v>0</v>
      </c>
      <c r="I2591" s="6">
        <v>11.3</v>
      </c>
      <c r="J2591" s="6">
        <f t="shared" si="40"/>
        <v>0</v>
      </c>
    </row>
    <row r="2592" spans="1:10">
      <c r="A2592" s="1">
        <v>42028.9375</v>
      </c>
      <c r="B2592" s="6">
        <v>0</v>
      </c>
      <c r="C2592" s="6">
        <v>71.5</v>
      </c>
      <c r="D2592" s="6">
        <v>16.600000000000001</v>
      </c>
      <c r="E2592" s="6">
        <v>0</v>
      </c>
      <c r="F2592" s="6">
        <v>141</v>
      </c>
      <c r="G2592" s="6">
        <v>0</v>
      </c>
      <c r="H2592" s="6">
        <v>0</v>
      </c>
      <c r="I2592" s="6">
        <v>11.5</v>
      </c>
      <c r="J2592" s="6">
        <f t="shared" si="40"/>
        <v>0</v>
      </c>
    </row>
    <row r="2593" spans="1:10">
      <c r="A2593" s="1">
        <v>42028.944444444445</v>
      </c>
      <c r="B2593" s="6">
        <v>0</v>
      </c>
      <c r="C2593" s="6">
        <v>70.099999999999994</v>
      </c>
      <c r="D2593" s="6">
        <v>16.8</v>
      </c>
      <c r="E2593" s="6">
        <v>0</v>
      </c>
      <c r="F2593" s="6">
        <v>103</v>
      </c>
      <c r="G2593" s="6">
        <v>0</v>
      </c>
      <c r="H2593" s="6">
        <v>0</v>
      </c>
      <c r="I2593" s="6">
        <v>11.4</v>
      </c>
      <c r="J2593" s="6">
        <f t="shared" si="40"/>
        <v>0</v>
      </c>
    </row>
    <row r="2594" spans="1:10">
      <c r="A2594" s="1">
        <v>42028.951388888891</v>
      </c>
      <c r="B2594" s="6">
        <v>0</v>
      </c>
      <c r="C2594" s="6">
        <v>70.400000000000006</v>
      </c>
      <c r="D2594" s="6">
        <v>16.8</v>
      </c>
      <c r="E2594" s="6">
        <v>0</v>
      </c>
      <c r="F2594" s="6">
        <v>103</v>
      </c>
      <c r="G2594" s="6">
        <v>0</v>
      </c>
      <c r="H2594" s="6">
        <v>0</v>
      </c>
      <c r="I2594" s="6">
        <v>11.5</v>
      </c>
      <c r="J2594" s="6">
        <f t="shared" si="40"/>
        <v>0</v>
      </c>
    </row>
    <row r="2595" spans="1:10">
      <c r="A2595" s="1">
        <v>42028.958333333336</v>
      </c>
      <c r="B2595" s="6">
        <v>0</v>
      </c>
      <c r="C2595" s="6">
        <v>71.2</v>
      </c>
      <c r="D2595" s="6">
        <v>16.7</v>
      </c>
      <c r="E2595" s="6">
        <v>0</v>
      </c>
      <c r="F2595" s="6">
        <v>103</v>
      </c>
      <c r="G2595" s="6">
        <v>0</v>
      </c>
      <c r="H2595" s="6">
        <v>0</v>
      </c>
      <c r="I2595" s="6">
        <v>11.5</v>
      </c>
      <c r="J2595" s="6">
        <f t="shared" si="40"/>
        <v>0</v>
      </c>
    </row>
    <row r="2596" spans="1:10">
      <c r="A2596" s="1">
        <v>42028.965277777781</v>
      </c>
      <c r="B2596" s="6">
        <v>0</v>
      </c>
      <c r="C2596" s="6">
        <v>70.3</v>
      </c>
      <c r="D2596" s="6">
        <v>16.7</v>
      </c>
      <c r="E2596" s="6">
        <v>0</v>
      </c>
      <c r="F2596" s="6">
        <v>103</v>
      </c>
      <c r="G2596" s="6">
        <v>0</v>
      </c>
      <c r="H2596" s="6">
        <v>0</v>
      </c>
      <c r="I2596" s="6">
        <v>11.3</v>
      </c>
      <c r="J2596" s="6">
        <f t="shared" si="40"/>
        <v>0</v>
      </c>
    </row>
    <row r="2597" spans="1:10">
      <c r="A2597" s="1">
        <v>42028.972222222219</v>
      </c>
      <c r="B2597" s="6">
        <v>0</v>
      </c>
      <c r="C2597" s="6">
        <v>69.5</v>
      </c>
      <c r="D2597" s="6">
        <v>16.7</v>
      </c>
      <c r="E2597" s="6">
        <v>0</v>
      </c>
      <c r="F2597" s="6">
        <v>70</v>
      </c>
      <c r="G2597" s="6">
        <v>0</v>
      </c>
      <c r="H2597" s="6">
        <v>0</v>
      </c>
      <c r="I2597" s="6">
        <v>11.2</v>
      </c>
      <c r="J2597" s="6">
        <f t="shared" si="40"/>
        <v>0</v>
      </c>
    </row>
    <row r="2598" spans="1:10">
      <c r="A2598" s="1">
        <v>42028.979166666664</v>
      </c>
      <c r="B2598" s="6">
        <v>0</v>
      </c>
      <c r="C2598" s="6">
        <v>69</v>
      </c>
      <c r="D2598" s="6">
        <v>16.7</v>
      </c>
      <c r="E2598" s="6">
        <v>0</v>
      </c>
      <c r="F2598" s="6">
        <v>64</v>
      </c>
      <c r="G2598" s="6">
        <v>3</v>
      </c>
      <c r="H2598" s="6">
        <v>1</v>
      </c>
      <c r="I2598" s="6">
        <v>11.1</v>
      </c>
      <c r="J2598" s="6">
        <f t="shared" si="40"/>
        <v>0.27777777777777779</v>
      </c>
    </row>
    <row r="2599" spans="1:10">
      <c r="A2599" s="1">
        <v>42028.986111111109</v>
      </c>
      <c r="B2599" s="6">
        <v>0</v>
      </c>
      <c r="C2599" s="6">
        <v>69.099999999999994</v>
      </c>
      <c r="D2599" s="6">
        <v>16.600000000000001</v>
      </c>
      <c r="E2599" s="6">
        <v>0</v>
      </c>
      <c r="F2599" s="6">
        <v>39</v>
      </c>
      <c r="G2599" s="6">
        <v>4</v>
      </c>
      <c r="H2599" s="6">
        <v>3</v>
      </c>
      <c r="I2599" s="6">
        <v>11</v>
      </c>
      <c r="J2599" s="6">
        <f t="shared" si="40"/>
        <v>0.83333333333333337</v>
      </c>
    </row>
    <row r="2600" spans="1:10">
      <c r="A2600" s="1">
        <v>42028.993055555555</v>
      </c>
      <c r="B2600" s="6">
        <v>0</v>
      </c>
      <c r="C2600" s="6">
        <v>68.8</v>
      </c>
      <c r="D2600" s="6">
        <v>16.7</v>
      </c>
      <c r="E2600" s="6">
        <v>0</v>
      </c>
      <c r="F2600" s="6">
        <v>57</v>
      </c>
      <c r="G2600" s="6">
        <v>4</v>
      </c>
      <c r="H2600" s="6">
        <v>3</v>
      </c>
      <c r="I2600" s="6">
        <v>11</v>
      </c>
      <c r="J2600" s="6">
        <f t="shared" si="40"/>
        <v>0.83333333333333337</v>
      </c>
    </row>
    <row r="2601" spans="1:10">
      <c r="A2601" s="1">
        <v>42029</v>
      </c>
      <c r="B2601" s="6">
        <v>0</v>
      </c>
      <c r="C2601" s="6">
        <v>68.5</v>
      </c>
      <c r="D2601" s="6">
        <v>16.7</v>
      </c>
      <c r="E2601" s="6">
        <v>0</v>
      </c>
      <c r="F2601" s="6">
        <v>57</v>
      </c>
      <c r="G2601" s="6">
        <v>4</v>
      </c>
      <c r="H2601" s="6">
        <v>1</v>
      </c>
      <c r="I2601" s="6">
        <v>11</v>
      </c>
      <c r="J2601" s="6">
        <f t="shared" si="40"/>
        <v>0.27777777777777779</v>
      </c>
    </row>
    <row r="2602" spans="1:10">
      <c r="A2602" s="1">
        <v>42029.006944444445</v>
      </c>
      <c r="B2602" s="6">
        <v>0</v>
      </c>
      <c r="C2602" s="6">
        <v>68.8</v>
      </c>
      <c r="D2602" s="6">
        <v>16.600000000000001</v>
      </c>
      <c r="E2602" s="6">
        <v>0</v>
      </c>
      <c r="F2602" s="6">
        <v>57</v>
      </c>
      <c r="G2602" s="6">
        <v>3</v>
      </c>
      <c r="H2602" s="6">
        <v>1</v>
      </c>
      <c r="I2602" s="6">
        <v>10.9</v>
      </c>
      <c r="J2602" s="6">
        <f t="shared" si="40"/>
        <v>0.27777777777777779</v>
      </c>
    </row>
    <row r="2603" spans="1:10">
      <c r="A2603" s="1">
        <v>42029.013888888891</v>
      </c>
      <c r="B2603" s="6">
        <v>0</v>
      </c>
      <c r="C2603" s="6">
        <v>68.599999999999994</v>
      </c>
      <c r="D2603" s="6">
        <v>16.600000000000001</v>
      </c>
      <c r="E2603" s="6">
        <v>0</v>
      </c>
      <c r="F2603" s="6">
        <v>43</v>
      </c>
      <c r="G2603" s="6">
        <v>6</v>
      </c>
      <c r="H2603" s="6">
        <v>4</v>
      </c>
      <c r="I2603" s="6">
        <v>10.9</v>
      </c>
      <c r="J2603" s="6">
        <f t="shared" si="40"/>
        <v>1.1111111111111112</v>
      </c>
    </row>
    <row r="2604" spans="1:10">
      <c r="A2604" s="1">
        <v>42029.020833333336</v>
      </c>
      <c r="B2604" s="6">
        <v>0</v>
      </c>
      <c r="C2604" s="6">
        <v>70.3</v>
      </c>
      <c r="D2604" s="6">
        <v>16.3</v>
      </c>
      <c r="E2604" s="6">
        <v>0</v>
      </c>
      <c r="F2604" s="6">
        <v>48</v>
      </c>
      <c r="G2604" s="6">
        <v>8</v>
      </c>
      <c r="H2604" s="6">
        <v>6</v>
      </c>
      <c r="I2604" s="6">
        <v>11</v>
      </c>
      <c r="J2604" s="6">
        <f t="shared" si="40"/>
        <v>1.6666666666666667</v>
      </c>
    </row>
    <row r="2605" spans="1:10">
      <c r="A2605" s="1">
        <v>42029.027777777781</v>
      </c>
      <c r="B2605" s="6">
        <v>0</v>
      </c>
      <c r="C2605" s="6">
        <v>70.900000000000006</v>
      </c>
      <c r="D2605" s="6">
        <v>16.2</v>
      </c>
      <c r="E2605" s="6">
        <v>0</v>
      </c>
      <c r="F2605" s="6">
        <v>55</v>
      </c>
      <c r="G2605" s="6">
        <v>6</v>
      </c>
      <c r="H2605" s="6">
        <v>4</v>
      </c>
      <c r="I2605" s="6">
        <v>11</v>
      </c>
      <c r="J2605" s="6">
        <f t="shared" si="40"/>
        <v>1.1111111111111112</v>
      </c>
    </row>
    <row r="2606" spans="1:10">
      <c r="A2606" s="1">
        <v>42029.034722222219</v>
      </c>
      <c r="B2606" s="6">
        <v>0</v>
      </c>
      <c r="C2606" s="6">
        <v>69.400000000000006</v>
      </c>
      <c r="D2606" s="6">
        <v>16.399999999999999</v>
      </c>
      <c r="E2606" s="6">
        <v>0</v>
      </c>
      <c r="F2606" s="6">
        <v>59</v>
      </c>
      <c r="G2606" s="6">
        <v>4</v>
      </c>
      <c r="H2606" s="6">
        <v>1</v>
      </c>
      <c r="I2606" s="6">
        <v>10.9</v>
      </c>
      <c r="J2606" s="6">
        <f t="shared" si="40"/>
        <v>0.27777777777777779</v>
      </c>
    </row>
    <row r="2607" spans="1:10">
      <c r="A2607" s="1">
        <v>42029.041666666664</v>
      </c>
      <c r="B2607" s="6">
        <v>0</v>
      </c>
      <c r="C2607" s="6">
        <v>68.599999999999994</v>
      </c>
      <c r="D2607" s="6">
        <v>16.600000000000001</v>
      </c>
      <c r="E2607" s="6">
        <v>0</v>
      </c>
      <c r="F2607" s="6">
        <v>59</v>
      </c>
      <c r="G2607" s="6">
        <v>3</v>
      </c>
      <c r="H2607" s="6">
        <v>1</v>
      </c>
      <c r="I2607" s="6">
        <v>10.9</v>
      </c>
      <c r="J2607" s="6">
        <f t="shared" si="40"/>
        <v>0.27777777777777779</v>
      </c>
    </row>
    <row r="2608" spans="1:10">
      <c r="A2608" s="1">
        <v>42029.048611111109</v>
      </c>
      <c r="B2608" s="6">
        <v>0</v>
      </c>
      <c r="C2608" s="6">
        <v>68.7</v>
      </c>
      <c r="D2608" s="6">
        <v>16.5</v>
      </c>
      <c r="E2608" s="6">
        <v>0</v>
      </c>
      <c r="F2608" s="6">
        <v>59</v>
      </c>
      <c r="G2608" s="6">
        <v>3</v>
      </c>
      <c r="H2608" s="6">
        <v>0</v>
      </c>
      <c r="I2608" s="6">
        <v>10.8</v>
      </c>
      <c r="J2608" s="6">
        <f t="shared" si="40"/>
        <v>0</v>
      </c>
    </row>
    <row r="2609" spans="1:10">
      <c r="A2609" s="1">
        <v>42029.055555555555</v>
      </c>
      <c r="B2609" s="6">
        <v>0</v>
      </c>
      <c r="C2609" s="6">
        <v>70</v>
      </c>
      <c r="D2609" s="6">
        <v>16.3</v>
      </c>
      <c r="E2609" s="6">
        <v>0</v>
      </c>
      <c r="F2609" s="6">
        <v>59</v>
      </c>
      <c r="G2609" s="6">
        <v>1</v>
      </c>
      <c r="H2609" s="6">
        <v>0</v>
      </c>
      <c r="I2609" s="6">
        <v>10.9</v>
      </c>
      <c r="J2609" s="6">
        <f t="shared" si="40"/>
        <v>0</v>
      </c>
    </row>
    <row r="2610" spans="1:10">
      <c r="A2610" s="1">
        <v>42029.0625</v>
      </c>
      <c r="B2610" s="6">
        <v>0</v>
      </c>
      <c r="C2610" s="6">
        <v>72.7</v>
      </c>
      <c r="D2610" s="6">
        <v>15.9</v>
      </c>
      <c r="E2610" s="6">
        <v>0</v>
      </c>
      <c r="F2610" s="6">
        <v>59</v>
      </c>
      <c r="G2610" s="6">
        <v>0</v>
      </c>
      <c r="H2610" s="6">
        <v>0</v>
      </c>
      <c r="I2610" s="6">
        <v>11.1</v>
      </c>
      <c r="J2610" s="6">
        <f t="shared" si="40"/>
        <v>0</v>
      </c>
    </row>
    <row r="2611" spans="1:10">
      <c r="A2611" s="1">
        <v>42029.069444444445</v>
      </c>
      <c r="B2611" s="6">
        <v>0</v>
      </c>
      <c r="C2611" s="6">
        <v>73.099999999999994</v>
      </c>
      <c r="D2611" s="6">
        <v>15.9</v>
      </c>
      <c r="E2611" s="6">
        <v>0</v>
      </c>
      <c r="F2611" s="6">
        <v>59</v>
      </c>
      <c r="G2611" s="6">
        <v>0</v>
      </c>
      <c r="H2611" s="6">
        <v>0</v>
      </c>
      <c r="I2611" s="6">
        <v>11.2</v>
      </c>
      <c r="J2611" s="6">
        <f t="shared" si="40"/>
        <v>0</v>
      </c>
    </row>
    <row r="2612" spans="1:10">
      <c r="A2612" s="1">
        <v>42029.076388888891</v>
      </c>
      <c r="B2612" s="6">
        <v>0</v>
      </c>
      <c r="C2612" s="6">
        <v>74.099999999999994</v>
      </c>
      <c r="D2612" s="6">
        <v>15.8</v>
      </c>
      <c r="E2612" s="6">
        <v>0</v>
      </c>
      <c r="F2612" s="6">
        <v>59</v>
      </c>
      <c r="G2612" s="6">
        <v>0</v>
      </c>
      <c r="H2612" s="6">
        <v>0</v>
      </c>
      <c r="I2612" s="6">
        <v>11.3</v>
      </c>
      <c r="J2612" s="6">
        <f t="shared" si="40"/>
        <v>0</v>
      </c>
    </row>
    <row r="2613" spans="1:10">
      <c r="A2613" s="1">
        <v>42029.083333333336</v>
      </c>
      <c r="B2613" s="6">
        <v>0</v>
      </c>
      <c r="C2613" s="6">
        <v>74.2</v>
      </c>
      <c r="D2613" s="6">
        <v>15.8</v>
      </c>
      <c r="E2613" s="6">
        <v>0</v>
      </c>
      <c r="F2613" s="6">
        <v>59</v>
      </c>
      <c r="G2613" s="6">
        <v>0</v>
      </c>
      <c r="H2613" s="6">
        <v>0</v>
      </c>
      <c r="I2613" s="6">
        <v>11.3</v>
      </c>
      <c r="J2613" s="6">
        <f t="shared" si="40"/>
        <v>0</v>
      </c>
    </row>
    <row r="2614" spans="1:10">
      <c r="A2614" s="1">
        <v>42029.090277777781</v>
      </c>
      <c r="B2614" s="6">
        <v>0</v>
      </c>
      <c r="C2614" s="6">
        <v>74.599999999999994</v>
      </c>
      <c r="D2614" s="6">
        <v>15.6</v>
      </c>
      <c r="E2614" s="6">
        <v>0</v>
      </c>
      <c r="F2614" s="6">
        <v>59</v>
      </c>
      <c r="G2614" s="6">
        <v>1</v>
      </c>
      <c r="H2614" s="6">
        <v>0</v>
      </c>
      <c r="I2614" s="6">
        <v>11.2</v>
      </c>
      <c r="J2614" s="6">
        <f t="shared" si="40"/>
        <v>0</v>
      </c>
    </row>
    <row r="2615" spans="1:10">
      <c r="A2615" s="1">
        <v>42029.097222222219</v>
      </c>
      <c r="B2615" s="6">
        <v>0</v>
      </c>
      <c r="C2615" s="6">
        <v>73.900000000000006</v>
      </c>
      <c r="D2615" s="6">
        <v>15.8</v>
      </c>
      <c r="E2615" s="6">
        <v>0</v>
      </c>
      <c r="F2615" s="6">
        <v>59</v>
      </c>
      <c r="G2615" s="6">
        <v>0</v>
      </c>
      <c r="H2615" s="6">
        <v>0</v>
      </c>
      <c r="I2615" s="6">
        <v>11.2</v>
      </c>
      <c r="J2615" s="6">
        <f t="shared" si="40"/>
        <v>0</v>
      </c>
    </row>
    <row r="2616" spans="1:10">
      <c r="A2616" s="1">
        <v>42029.104166666664</v>
      </c>
      <c r="B2616" s="6">
        <v>0</v>
      </c>
      <c r="C2616" s="6">
        <v>75.900000000000006</v>
      </c>
      <c r="D2616" s="6">
        <v>15.2</v>
      </c>
      <c r="E2616" s="6">
        <v>0</v>
      </c>
      <c r="F2616" s="6">
        <v>59</v>
      </c>
      <c r="G2616" s="6">
        <v>0</v>
      </c>
      <c r="H2616" s="6">
        <v>0</v>
      </c>
      <c r="I2616" s="6">
        <v>11</v>
      </c>
      <c r="J2616" s="6">
        <f t="shared" si="40"/>
        <v>0</v>
      </c>
    </row>
    <row r="2617" spans="1:10">
      <c r="A2617" s="1">
        <v>42029.111111111109</v>
      </c>
      <c r="B2617" s="6">
        <v>0</v>
      </c>
      <c r="C2617" s="6">
        <v>76.599999999999994</v>
      </c>
      <c r="D2617" s="6">
        <v>15.1</v>
      </c>
      <c r="E2617" s="6">
        <v>0</v>
      </c>
      <c r="F2617" s="6">
        <v>59</v>
      </c>
      <c r="G2617" s="6">
        <v>0</v>
      </c>
      <c r="H2617" s="6">
        <v>0</v>
      </c>
      <c r="I2617" s="6">
        <v>11.1</v>
      </c>
      <c r="J2617" s="6">
        <f t="shared" si="40"/>
        <v>0</v>
      </c>
    </row>
    <row r="2618" spans="1:10">
      <c r="A2618" s="1">
        <v>42029.118055555555</v>
      </c>
      <c r="B2618" s="6">
        <v>0</v>
      </c>
      <c r="C2618" s="6">
        <v>72.900000000000006</v>
      </c>
      <c r="D2618" s="6">
        <v>15.6</v>
      </c>
      <c r="E2618" s="6">
        <v>0</v>
      </c>
      <c r="F2618" s="6">
        <v>132</v>
      </c>
      <c r="G2618" s="6">
        <v>0</v>
      </c>
      <c r="H2618" s="6">
        <v>0</v>
      </c>
      <c r="I2618" s="6">
        <v>10.8</v>
      </c>
      <c r="J2618" s="6">
        <f t="shared" si="40"/>
        <v>0</v>
      </c>
    </row>
    <row r="2619" spans="1:10">
      <c r="A2619" s="1">
        <v>42029.125</v>
      </c>
      <c r="B2619" s="6">
        <v>0</v>
      </c>
      <c r="C2619" s="6">
        <v>72.599999999999994</v>
      </c>
      <c r="D2619" s="6">
        <v>15.6</v>
      </c>
      <c r="E2619" s="6">
        <v>0</v>
      </c>
      <c r="F2619" s="6">
        <v>132</v>
      </c>
      <c r="G2619" s="6">
        <v>0</v>
      </c>
      <c r="H2619" s="6">
        <v>0</v>
      </c>
      <c r="I2619" s="6">
        <v>10.8</v>
      </c>
      <c r="J2619" s="6">
        <f t="shared" si="40"/>
        <v>0</v>
      </c>
    </row>
    <row r="2620" spans="1:10">
      <c r="A2620" s="1">
        <v>42029.131944444445</v>
      </c>
      <c r="B2620" s="6">
        <v>0</v>
      </c>
      <c r="C2620" s="6">
        <v>74.400000000000006</v>
      </c>
      <c r="D2620" s="6">
        <v>15.3</v>
      </c>
      <c r="E2620" s="6">
        <v>0</v>
      </c>
      <c r="F2620" s="6">
        <v>132</v>
      </c>
      <c r="G2620" s="6">
        <v>0</v>
      </c>
      <c r="H2620" s="6">
        <v>0</v>
      </c>
      <c r="I2620" s="6">
        <v>10.8</v>
      </c>
      <c r="J2620" s="6">
        <f t="shared" si="40"/>
        <v>0</v>
      </c>
    </row>
    <row r="2621" spans="1:10">
      <c r="A2621" s="1">
        <v>42029.138888888891</v>
      </c>
      <c r="B2621" s="6">
        <v>0</v>
      </c>
      <c r="C2621" s="6">
        <v>74.7</v>
      </c>
      <c r="D2621" s="6">
        <v>15.5</v>
      </c>
      <c r="E2621" s="6">
        <v>0</v>
      </c>
      <c r="F2621" s="6">
        <v>11</v>
      </c>
      <c r="G2621" s="6">
        <v>4</v>
      </c>
      <c r="H2621" s="6">
        <v>1</v>
      </c>
      <c r="I2621" s="6">
        <v>11.1</v>
      </c>
      <c r="J2621" s="6">
        <f t="shared" si="40"/>
        <v>0.27777777777777779</v>
      </c>
    </row>
    <row r="2622" spans="1:10">
      <c r="A2622" s="1">
        <v>42029.145833333336</v>
      </c>
      <c r="B2622" s="6">
        <v>0</v>
      </c>
      <c r="C2622" s="6">
        <v>72.2</v>
      </c>
      <c r="D2622" s="6">
        <v>15.6</v>
      </c>
      <c r="E2622" s="6">
        <v>0</v>
      </c>
      <c r="F2622" s="6">
        <v>32</v>
      </c>
      <c r="G2622" s="6">
        <v>3</v>
      </c>
      <c r="H2622" s="6">
        <v>1</v>
      </c>
      <c r="I2622" s="6">
        <v>10.7</v>
      </c>
      <c r="J2622" s="6">
        <f t="shared" si="40"/>
        <v>0.27777777777777779</v>
      </c>
    </row>
    <row r="2623" spans="1:10">
      <c r="A2623" s="1">
        <v>42029.152777777781</v>
      </c>
      <c r="B2623" s="6">
        <v>0</v>
      </c>
      <c r="C2623" s="6">
        <v>70.7</v>
      </c>
      <c r="D2623" s="6">
        <v>15.8</v>
      </c>
      <c r="E2623" s="6">
        <v>0</v>
      </c>
      <c r="F2623" s="6">
        <v>49</v>
      </c>
      <c r="G2623" s="6">
        <v>4</v>
      </c>
      <c r="H2623" s="6">
        <v>1</v>
      </c>
      <c r="I2623" s="6">
        <v>10.6</v>
      </c>
      <c r="J2623" s="6">
        <f t="shared" si="40"/>
        <v>0.27777777777777779</v>
      </c>
    </row>
    <row r="2624" spans="1:10">
      <c r="A2624" s="1">
        <v>42029.159722222219</v>
      </c>
      <c r="B2624" s="6">
        <v>0</v>
      </c>
      <c r="C2624" s="6">
        <v>71.5</v>
      </c>
      <c r="D2624" s="6">
        <v>15.7</v>
      </c>
      <c r="E2624" s="6">
        <v>0</v>
      </c>
      <c r="F2624" s="6">
        <v>45</v>
      </c>
      <c r="G2624" s="6">
        <v>4</v>
      </c>
      <c r="H2624" s="6">
        <v>0</v>
      </c>
      <c r="I2624" s="6">
        <v>10.6</v>
      </c>
      <c r="J2624" s="6">
        <f t="shared" si="40"/>
        <v>0</v>
      </c>
    </row>
    <row r="2625" spans="1:10">
      <c r="A2625" s="1">
        <v>42029.166666666664</v>
      </c>
      <c r="B2625" s="6">
        <v>0</v>
      </c>
      <c r="C2625" s="6">
        <v>72.400000000000006</v>
      </c>
      <c r="D2625" s="6">
        <v>15.8</v>
      </c>
      <c r="E2625" s="6">
        <v>0</v>
      </c>
      <c r="F2625" s="6">
        <v>49</v>
      </c>
      <c r="G2625" s="6">
        <v>4</v>
      </c>
      <c r="H2625" s="6">
        <v>3</v>
      </c>
      <c r="I2625" s="6">
        <v>10.9</v>
      </c>
      <c r="J2625" s="6">
        <f t="shared" si="40"/>
        <v>0.83333333333333337</v>
      </c>
    </row>
    <row r="2626" spans="1:10">
      <c r="A2626" s="1">
        <v>42029.173611111109</v>
      </c>
      <c r="B2626" s="6">
        <v>0</v>
      </c>
      <c r="C2626" s="6">
        <v>72.400000000000006</v>
      </c>
      <c r="D2626" s="6">
        <v>15.8</v>
      </c>
      <c r="E2626" s="6">
        <v>0</v>
      </c>
      <c r="F2626" s="6">
        <v>62</v>
      </c>
      <c r="G2626" s="6">
        <v>6</v>
      </c>
      <c r="H2626" s="6">
        <v>3</v>
      </c>
      <c r="I2626" s="6">
        <v>10.9</v>
      </c>
      <c r="J2626" s="6">
        <f t="shared" ref="J2626:J2689" si="41">H2626*5/18</f>
        <v>0.83333333333333337</v>
      </c>
    </row>
    <row r="2627" spans="1:10">
      <c r="A2627" s="1">
        <v>42029.180555555555</v>
      </c>
      <c r="B2627" s="6">
        <v>0</v>
      </c>
      <c r="C2627" s="6">
        <v>71.2</v>
      </c>
      <c r="D2627" s="6">
        <v>15.8</v>
      </c>
      <c r="E2627" s="6">
        <v>0</v>
      </c>
      <c r="F2627" s="6">
        <v>59</v>
      </c>
      <c r="G2627" s="6">
        <v>9</v>
      </c>
      <c r="H2627" s="6">
        <v>4</v>
      </c>
      <c r="I2627" s="6">
        <v>10.7</v>
      </c>
      <c r="J2627" s="6">
        <f t="shared" si="41"/>
        <v>1.1111111111111112</v>
      </c>
    </row>
    <row r="2628" spans="1:10">
      <c r="A2628" s="1">
        <v>42029.1875</v>
      </c>
      <c r="B2628" s="6">
        <v>0</v>
      </c>
      <c r="C2628" s="6">
        <v>73</v>
      </c>
      <c r="D2628" s="6">
        <v>15.4</v>
      </c>
      <c r="E2628" s="6">
        <v>0</v>
      </c>
      <c r="F2628" s="6">
        <v>52</v>
      </c>
      <c r="G2628" s="6">
        <v>6</v>
      </c>
      <c r="H2628" s="6">
        <v>3</v>
      </c>
      <c r="I2628" s="6">
        <v>10.6</v>
      </c>
      <c r="J2628" s="6">
        <f t="shared" si="41"/>
        <v>0.83333333333333337</v>
      </c>
    </row>
    <row r="2629" spans="1:10">
      <c r="A2629" s="1">
        <v>42029.194444444445</v>
      </c>
      <c r="B2629" s="6">
        <v>0</v>
      </c>
      <c r="C2629" s="6">
        <v>73.5</v>
      </c>
      <c r="D2629" s="6">
        <v>15.3</v>
      </c>
      <c r="E2629" s="6">
        <v>0</v>
      </c>
      <c r="F2629" s="6">
        <v>57</v>
      </c>
      <c r="G2629" s="6">
        <v>4</v>
      </c>
      <c r="H2629" s="6">
        <v>1</v>
      </c>
      <c r="I2629" s="6">
        <v>10.7</v>
      </c>
      <c r="J2629" s="6">
        <f t="shared" si="41"/>
        <v>0.27777777777777779</v>
      </c>
    </row>
    <row r="2630" spans="1:10">
      <c r="A2630" s="1">
        <v>42029.201388888891</v>
      </c>
      <c r="B2630" s="6">
        <v>0</v>
      </c>
      <c r="C2630" s="6">
        <v>75.900000000000006</v>
      </c>
      <c r="D2630" s="6">
        <v>14.4</v>
      </c>
      <c r="E2630" s="6">
        <v>0</v>
      </c>
      <c r="F2630" s="6">
        <v>25</v>
      </c>
      <c r="G2630" s="6">
        <v>8</v>
      </c>
      <c r="H2630" s="6">
        <v>1</v>
      </c>
      <c r="I2630" s="6">
        <v>10.3</v>
      </c>
      <c r="J2630" s="6">
        <f t="shared" si="41"/>
        <v>0.27777777777777779</v>
      </c>
    </row>
    <row r="2631" spans="1:10">
      <c r="A2631" s="1">
        <v>42029.208333333336</v>
      </c>
      <c r="B2631" s="6">
        <v>0</v>
      </c>
      <c r="C2631" s="6">
        <v>75.900000000000006</v>
      </c>
      <c r="D2631" s="6">
        <v>13.9</v>
      </c>
      <c r="E2631" s="6">
        <v>0</v>
      </c>
      <c r="F2631" s="6">
        <v>38</v>
      </c>
      <c r="G2631" s="6">
        <v>6</v>
      </c>
      <c r="H2631" s="6">
        <v>3</v>
      </c>
      <c r="I2631" s="6">
        <v>9.8000000000000007</v>
      </c>
      <c r="J2631" s="6">
        <f t="shared" si="41"/>
        <v>0.83333333333333337</v>
      </c>
    </row>
    <row r="2632" spans="1:10">
      <c r="A2632" s="1">
        <v>42029.215277777781</v>
      </c>
      <c r="B2632" s="6">
        <v>0</v>
      </c>
      <c r="C2632" s="6">
        <v>75.900000000000006</v>
      </c>
      <c r="D2632" s="6">
        <v>13.7</v>
      </c>
      <c r="E2632" s="6">
        <v>0</v>
      </c>
      <c r="F2632" s="6">
        <v>31</v>
      </c>
      <c r="G2632" s="6">
        <v>6</v>
      </c>
      <c r="H2632" s="6">
        <v>1</v>
      </c>
      <c r="I2632" s="6">
        <v>9.6</v>
      </c>
      <c r="J2632" s="6">
        <f t="shared" si="41"/>
        <v>0.27777777777777779</v>
      </c>
    </row>
    <row r="2633" spans="1:10">
      <c r="A2633" s="1">
        <v>42029.222222222219</v>
      </c>
      <c r="B2633" s="6">
        <v>0</v>
      </c>
      <c r="C2633" s="6">
        <v>75.599999999999994</v>
      </c>
      <c r="D2633" s="6">
        <v>13.8</v>
      </c>
      <c r="E2633" s="6">
        <v>0</v>
      </c>
      <c r="F2633" s="6">
        <v>26</v>
      </c>
      <c r="G2633" s="6">
        <v>4</v>
      </c>
      <c r="H2633" s="6">
        <v>1</v>
      </c>
      <c r="I2633" s="6">
        <v>9.6</v>
      </c>
      <c r="J2633" s="6">
        <f t="shared" si="41"/>
        <v>0.27777777777777779</v>
      </c>
    </row>
    <row r="2634" spans="1:10">
      <c r="A2634" s="1">
        <v>42029.229166666664</v>
      </c>
      <c r="B2634" s="6">
        <v>0</v>
      </c>
      <c r="C2634" s="6">
        <v>77.2</v>
      </c>
      <c r="D2634" s="6">
        <v>14</v>
      </c>
      <c r="E2634" s="6">
        <v>0</v>
      </c>
      <c r="F2634" s="6">
        <v>26</v>
      </c>
      <c r="G2634" s="6">
        <v>1</v>
      </c>
      <c r="H2634" s="6">
        <v>0</v>
      </c>
      <c r="I2634" s="6">
        <v>10.1</v>
      </c>
      <c r="J2634" s="6">
        <f t="shared" si="41"/>
        <v>0</v>
      </c>
    </row>
    <row r="2635" spans="1:10">
      <c r="A2635" s="1">
        <v>42029.236111111109</v>
      </c>
      <c r="B2635" s="6">
        <v>0</v>
      </c>
      <c r="C2635" s="6">
        <v>76.900000000000006</v>
      </c>
      <c r="D2635" s="6">
        <v>14.2</v>
      </c>
      <c r="E2635" s="6">
        <v>0</v>
      </c>
      <c r="F2635" s="6">
        <v>28</v>
      </c>
      <c r="G2635" s="6">
        <v>6</v>
      </c>
      <c r="H2635" s="6">
        <v>1</v>
      </c>
      <c r="I2635" s="6">
        <v>10.199999999999999</v>
      </c>
      <c r="J2635" s="6">
        <f t="shared" si="41"/>
        <v>0.27777777777777779</v>
      </c>
    </row>
    <row r="2636" spans="1:10">
      <c r="A2636" s="1">
        <v>42029.243055555555</v>
      </c>
      <c r="B2636" s="6">
        <v>0</v>
      </c>
      <c r="C2636" s="6">
        <v>74.599999999999994</v>
      </c>
      <c r="D2636" s="6">
        <v>13.8</v>
      </c>
      <c r="E2636" s="6">
        <v>0</v>
      </c>
      <c r="F2636" s="6">
        <v>29</v>
      </c>
      <c r="G2636" s="6">
        <v>6</v>
      </c>
      <c r="H2636" s="6">
        <v>1</v>
      </c>
      <c r="I2636" s="6">
        <v>9.4</v>
      </c>
      <c r="J2636" s="6">
        <f t="shared" si="41"/>
        <v>0.27777777777777779</v>
      </c>
    </row>
    <row r="2637" spans="1:10">
      <c r="A2637" s="1">
        <v>42029.25</v>
      </c>
      <c r="B2637" s="6">
        <v>0</v>
      </c>
      <c r="C2637" s="6">
        <v>76.900000000000006</v>
      </c>
      <c r="D2637" s="6">
        <v>13.8</v>
      </c>
      <c r="E2637" s="6">
        <v>0</v>
      </c>
      <c r="F2637" s="6">
        <v>43</v>
      </c>
      <c r="G2637" s="6">
        <v>3</v>
      </c>
      <c r="H2637" s="6">
        <v>0</v>
      </c>
      <c r="I2637" s="6">
        <v>9.9</v>
      </c>
      <c r="J2637" s="6">
        <f t="shared" si="41"/>
        <v>0</v>
      </c>
    </row>
    <row r="2638" spans="1:10">
      <c r="A2638" s="1">
        <v>42029.256944444445</v>
      </c>
      <c r="B2638" s="6">
        <v>0</v>
      </c>
      <c r="C2638" s="6">
        <v>74.3</v>
      </c>
      <c r="D2638" s="6">
        <v>14.4</v>
      </c>
      <c r="E2638" s="6">
        <v>0</v>
      </c>
      <c r="F2638" s="6">
        <v>12</v>
      </c>
      <c r="G2638" s="6">
        <v>6</v>
      </c>
      <c r="H2638" s="6">
        <v>3</v>
      </c>
      <c r="I2638" s="6">
        <v>9.9</v>
      </c>
      <c r="J2638" s="6">
        <f t="shared" si="41"/>
        <v>0.83333333333333337</v>
      </c>
    </row>
    <row r="2639" spans="1:10">
      <c r="A2639" s="1">
        <v>42029.263888888891</v>
      </c>
      <c r="B2639" s="6">
        <v>0</v>
      </c>
      <c r="C2639" s="6">
        <v>75.5</v>
      </c>
      <c r="D2639" s="6">
        <v>13.7</v>
      </c>
      <c r="E2639" s="6">
        <v>0</v>
      </c>
      <c r="F2639" s="6">
        <v>32</v>
      </c>
      <c r="G2639" s="6">
        <v>4</v>
      </c>
      <c r="H2639" s="6">
        <v>3</v>
      </c>
      <c r="I2639" s="6">
        <v>9.5</v>
      </c>
      <c r="J2639" s="6">
        <f t="shared" si="41"/>
        <v>0.83333333333333337</v>
      </c>
    </row>
    <row r="2640" spans="1:10">
      <c r="A2640" s="1">
        <v>42029.270833333336</v>
      </c>
      <c r="B2640" s="6">
        <v>0</v>
      </c>
      <c r="C2640" s="6">
        <v>73.2</v>
      </c>
      <c r="D2640" s="6">
        <v>13.7</v>
      </c>
      <c r="E2640" s="6">
        <v>0</v>
      </c>
      <c r="F2640" s="6">
        <v>22</v>
      </c>
      <c r="G2640" s="6">
        <v>8</v>
      </c>
      <c r="H2640" s="6">
        <v>4</v>
      </c>
      <c r="I2640" s="6">
        <v>9</v>
      </c>
      <c r="J2640" s="6">
        <f t="shared" si="41"/>
        <v>1.1111111111111112</v>
      </c>
    </row>
    <row r="2641" spans="1:10">
      <c r="A2641" s="1">
        <v>42029.277777777781</v>
      </c>
      <c r="B2641" s="6">
        <v>0</v>
      </c>
      <c r="C2641" s="6">
        <v>72.599999999999994</v>
      </c>
      <c r="D2641" s="6">
        <v>13.7</v>
      </c>
      <c r="E2641" s="6">
        <v>0</v>
      </c>
      <c r="F2641" s="6">
        <v>29</v>
      </c>
      <c r="G2641" s="6">
        <v>4</v>
      </c>
      <c r="H2641" s="6">
        <v>1</v>
      </c>
      <c r="I2641" s="6">
        <v>8.9</v>
      </c>
      <c r="J2641" s="6">
        <f t="shared" si="41"/>
        <v>0.27777777777777779</v>
      </c>
    </row>
    <row r="2642" spans="1:10">
      <c r="A2642" s="1">
        <v>42029.284722222219</v>
      </c>
      <c r="B2642" s="6">
        <v>2</v>
      </c>
      <c r="C2642" s="6">
        <v>73.400000000000006</v>
      </c>
      <c r="D2642" s="6">
        <v>13.8</v>
      </c>
      <c r="E2642" s="6">
        <v>0</v>
      </c>
      <c r="F2642" s="6">
        <v>32</v>
      </c>
      <c r="G2642" s="6">
        <v>8</v>
      </c>
      <c r="H2642" s="6">
        <v>8</v>
      </c>
      <c r="I2642" s="6">
        <v>9.1999999999999993</v>
      </c>
      <c r="J2642" s="6">
        <f t="shared" si="41"/>
        <v>2.2222222222222223</v>
      </c>
    </row>
    <row r="2643" spans="1:10">
      <c r="A2643" s="1">
        <v>42029.291666666664</v>
      </c>
      <c r="B2643" s="6">
        <v>12</v>
      </c>
      <c r="C2643" s="6">
        <v>73.2</v>
      </c>
      <c r="D2643" s="6">
        <v>13.9</v>
      </c>
      <c r="E2643" s="6">
        <v>0</v>
      </c>
      <c r="F2643" s="6">
        <v>29</v>
      </c>
      <c r="G2643" s="6">
        <v>9</v>
      </c>
      <c r="H2643" s="6">
        <v>8</v>
      </c>
      <c r="I2643" s="6">
        <v>9.1999999999999993</v>
      </c>
      <c r="J2643" s="6">
        <f t="shared" si="41"/>
        <v>2.2222222222222223</v>
      </c>
    </row>
    <row r="2644" spans="1:10">
      <c r="A2644" s="1">
        <v>42029.298611111109</v>
      </c>
      <c r="B2644" s="6">
        <v>26</v>
      </c>
      <c r="C2644" s="6">
        <v>68.7</v>
      </c>
      <c r="D2644" s="6">
        <v>14.2</v>
      </c>
      <c r="E2644" s="6">
        <v>0</v>
      </c>
      <c r="F2644" s="6">
        <v>7</v>
      </c>
      <c r="G2644" s="6">
        <v>9</v>
      </c>
      <c r="H2644" s="6">
        <v>3</v>
      </c>
      <c r="I2644" s="6">
        <v>8.6</v>
      </c>
      <c r="J2644" s="6">
        <f t="shared" si="41"/>
        <v>0.83333333333333337</v>
      </c>
    </row>
    <row r="2645" spans="1:10">
      <c r="A2645" s="1">
        <v>42029.305555555555</v>
      </c>
      <c r="B2645" s="6">
        <v>45</v>
      </c>
      <c r="C2645" s="6">
        <v>68.8</v>
      </c>
      <c r="D2645" s="6">
        <v>14.1</v>
      </c>
      <c r="E2645" s="6">
        <v>0</v>
      </c>
      <c r="F2645" s="6">
        <v>39</v>
      </c>
      <c r="G2645" s="6">
        <v>8</v>
      </c>
      <c r="H2645" s="6">
        <v>6</v>
      </c>
      <c r="I2645" s="6">
        <v>8.5</v>
      </c>
      <c r="J2645" s="6">
        <f t="shared" si="41"/>
        <v>1.6666666666666667</v>
      </c>
    </row>
    <row r="2646" spans="1:10">
      <c r="A2646" s="1">
        <v>42029.3125</v>
      </c>
      <c r="B2646" s="6">
        <v>75</v>
      </c>
      <c r="C2646" s="6">
        <v>68.5</v>
      </c>
      <c r="D2646" s="6">
        <v>14.1</v>
      </c>
      <c r="E2646" s="6">
        <v>0</v>
      </c>
      <c r="F2646" s="6">
        <v>360</v>
      </c>
      <c r="G2646" s="6">
        <v>6</v>
      </c>
      <c r="H2646" s="6">
        <v>3</v>
      </c>
      <c r="I2646" s="6">
        <v>8.5</v>
      </c>
      <c r="J2646" s="6">
        <f t="shared" si="41"/>
        <v>0.83333333333333337</v>
      </c>
    </row>
    <row r="2647" spans="1:10">
      <c r="A2647" s="1">
        <v>42029.319444444445</v>
      </c>
      <c r="B2647" s="6">
        <v>96</v>
      </c>
      <c r="C2647" s="6">
        <v>66.900000000000006</v>
      </c>
      <c r="D2647" s="6">
        <v>14.3</v>
      </c>
      <c r="E2647" s="6">
        <v>0</v>
      </c>
      <c r="F2647" s="6">
        <v>14</v>
      </c>
      <c r="G2647" s="6">
        <v>4</v>
      </c>
      <c r="H2647" s="6">
        <v>1</v>
      </c>
      <c r="I2647" s="6">
        <v>8.3000000000000007</v>
      </c>
      <c r="J2647" s="6">
        <f t="shared" si="41"/>
        <v>0.27777777777777779</v>
      </c>
    </row>
    <row r="2648" spans="1:10">
      <c r="A2648" s="1">
        <v>42029.326388888891</v>
      </c>
      <c r="B2648" s="6">
        <v>120</v>
      </c>
      <c r="C2648" s="6">
        <v>66.900000000000006</v>
      </c>
      <c r="D2648" s="6">
        <v>14.4</v>
      </c>
      <c r="E2648" s="6">
        <v>0</v>
      </c>
      <c r="F2648" s="6">
        <v>26</v>
      </c>
      <c r="G2648" s="6">
        <v>4</v>
      </c>
      <c r="H2648" s="6">
        <v>1</v>
      </c>
      <c r="I2648" s="6">
        <v>8.4</v>
      </c>
      <c r="J2648" s="6">
        <f t="shared" si="41"/>
        <v>0.27777777777777779</v>
      </c>
    </row>
    <row r="2649" spans="1:10">
      <c r="A2649" s="1">
        <v>42029.333333333336</v>
      </c>
      <c r="B2649" s="6">
        <v>161</v>
      </c>
      <c r="C2649" s="6">
        <v>66.2</v>
      </c>
      <c r="D2649" s="6">
        <v>14.7</v>
      </c>
      <c r="E2649" s="6">
        <v>0</v>
      </c>
      <c r="F2649" s="6">
        <v>53</v>
      </c>
      <c r="G2649" s="6">
        <v>3</v>
      </c>
      <c r="H2649" s="6">
        <v>1</v>
      </c>
      <c r="I2649" s="6">
        <v>8.5</v>
      </c>
      <c r="J2649" s="6">
        <f t="shared" si="41"/>
        <v>0.27777777777777779</v>
      </c>
    </row>
    <row r="2650" spans="1:10">
      <c r="A2650" s="1">
        <v>42029.340277777781</v>
      </c>
      <c r="B2650" s="6">
        <v>166</v>
      </c>
      <c r="C2650" s="6">
        <v>63.9</v>
      </c>
      <c r="D2650" s="6">
        <v>15.5</v>
      </c>
      <c r="E2650" s="6">
        <v>0</v>
      </c>
      <c r="F2650" s="6">
        <v>60</v>
      </c>
      <c r="G2650" s="6">
        <v>3</v>
      </c>
      <c r="H2650" s="6">
        <v>1</v>
      </c>
      <c r="I2650" s="6">
        <v>8.8000000000000007</v>
      </c>
      <c r="J2650" s="6">
        <f t="shared" si="41"/>
        <v>0.27777777777777779</v>
      </c>
    </row>
    <row r="2651" spans="1:10">
      <c r="A2651" s="1">
        <v>42029.347222222219</v>
      </c>
      <c r="B2651" s="6">
        <v>191</v>
      </c>
      <c r="C2651" s="6">
        <v>64.7</v>
      </c>
      <c r="D2651" s="6">
        <v>15.7</v>
      </c>
      <c r="E2651" s="6">
        <v>0</v>
      </c>
      <c r="F2651" s="6">
        <v>350</v>
      </c>
      <c r="G2651" s="6">
        <v>3</v>
      </c>
      <c r="H2651" s="6">
        <v>1</v>
      </c>
      <c r="I2651" s="6">
        <v>9.1999999999999993</v>
      </c>
      <c r="J2651" s="6">
        <f t="shared" si="41"/>
        <v>0.27777777777777779</v>
      </c>
    </row>
    <row r="2652" spans="1:10">
      <c r="A2652" s="1">
        <v>42029.354166666664</v>
      </c>
      <c r="B2652" s="6">
        <v>189</v>
      </c>
      <c r="C2652" s="6">
        <v>63.9</v>
      </c>
      <c r="D2652" s="6">
        <v>15.7</v>
      </c>
      <c r="E2652" s="6">
        <v>0</v>
      </c>
      <c r="F2652" s="6">
        <v>26</v>
      </c>
      <c r="G2652" s="6">
        <v>6</v>
      </c>
      <c r="H2652" s="6">
        <v>4</v>
      </c>
      <c r="I2652" s="6">
        <v>9</v>
      </c>
      <c r="J2652" s="6">
        <f t="shared" si="41"/>
        <v>1.1111111111111112</v>
      </c>
    </row>
    <row r="2653" spans="1:10">
      <c r="A2653" s="1">
        <v>42029.361111111109</v>
      </c>
      <c r="B2653" s="6">
        <v>255</v>
      </c>
      <c r="C2653" s="6">
        <v>58.7</v>
      </c>
      <c r="D2653" s="6">
        <v>16</v>
      </c>
      <c r="E2653" s="6">
        <v>0</v>
      </c>
      <c r="F2653" s="6">
        <v>21</v>
      </c>
      <c r="G2653" s="6">
        <v>8</v>
      </c>
      <c r="H2653" s="6">
        <v>3</v>
      </c>
      <c r="I2653" s="6">
        <v>8</v>
      </c>
      <c r="J2653" s="6">
        <f t="shared" si="41"/>
        <v>0.83333333333333337</v>
      </c>
    </row>
    <row r="2654" spans="1:10">
      <c r="A2654" s="1">
        <v>42029.368055555555</v>
      </c>
      <c r="B2654" s="6">
        <v>286</v>
      </c>
      <c r="C2654" s="6">
        <v>56.2</v>
      </c>
      <c r="D2654" s="6">
        <v>16.2</v>
      </c>
      <c r="E2654" s="6">
        <v>0</v>
      </c>
      <c r="F2654" s="6">
        <v>22</v>
      </c>
      <c r="G2654" s="6">
        <v>9</v>
      </c>
      <c r="H2654" s="6">
        <v>6</v>
      </c>
      <c r="I2654" s="6">
        <v>7.5</v>
      </c>
      <c r="J2654" s="6">
        <f t="shared" si="41"/>
        <v>1.6666666666666667</v>
      </c>
    </row>
    <row r="2655" spans="1:10">
      <c r="A2655" s="1">
        <v>42029.375</v>
      </c>
      <c r="B2655" s="6">
        <v>317</v>
      </c>
      <c r="C2655" s="6">
        <v>54.6</v>
      </c>
      <c r="D2655" s="6">
        <v>16.399999999999999</v>
      </c>
      <c r="E2655" s="6">
        <v>0</v>
      </c>
      <c r="F2655" s="6">
        <v>38</v>
      </c>
      <c r="G2655" s="6">
        <v>8</v>
      </c>
      <c r="H2655" s="6">
        <v>4</v>
      </c>
      <c r="I2655" s="6">
        <v>7.3</v>
      </c>
      <c r="J2655" s="6">
        <f t="shared" si="41"/>
        <v>1.1111111111111112</v>
      </c>
    </row>
    <row r="2656" spans="1:10">
      <c r="A2656" s="1">
        <v>42029.381944444445</v>
      </c>
      <c r="B2656" s="6">
        <v>366</v>
      </c>
      <c r="C2656" s="6">
        <v>53.1</v>
      </c>
      <c r="D2656" s="6">
        <v>17.100000000000001</v>
      </c>
      <c r="E2656" s="6">
        <v>0</v>
      </c>
      <c r="F2656" s="6">
        <v>24</v>
      </c>
      <c r="G2656" s="6">
        <v>4</v>
      </c>
      <c r="H2656" s="6">
        <v>1</v>
      </c>
      <c r="I2656" s="6">
        <v>7.5</v>
      </c>
      <c r="J2656" s="6">
        <f t="shared" si="41"/>
        <v>0.27777777777777779</v>
      </c>
    </row>
    <row r="2657" spans="1:10">
      <c r="A2657" s="1">
        <v>42029.388888888891</v>
      </c>
      <c r="B2657" s="6">
        <v>391</v>
      </c>
      <c r="C2657" s="6">
        <v>51.2</v>
      </c>
      <c r="D2657" s="6">
        <v>17.5</v>
      </c>
      <c r="E2657" s="6">
        <v>0</v>
      </c>
      <c r="F2657" s="6">
        <v>67</v>
      </c>
      <c r="G2657" s="6">
        <v>6</v>
      </c>
      <c r="H2657" s="6">
        <v>3</v>
      </c>
      <c r="I2657" s="6">
        <v>7.3</v>
      </c>
      <c r="J2657" s="6">
        <f t="shared" si="41"/>
        <v>0.83333333333333337</v>
      </c>
    </row>
    <row r="2658" spans="1:10">
      <c r="A2658" s="1">
        <v>42029.395833333336</v>
      </c>
      <c r="B2658" s="6">
        <v>414</v>
      </c>
      <c r="C2658" s="6">
        <v>50.9</v>
      </c>
      <c r="D2658" s="6">
        <v>17.8</v>
      </c>
      <c r="E2658" s="6">
        <v>0</v>
      </c>
      <c r="F2658" s="6">
        <v>67</v>
      </c>
      <c r="G2658" s="6">
        <v>4</v>
      </c>
      <c r="H2658" s="6">
        <v>0</v>
      </c>
      <c r="I2658" s="6">
        <v>7.5</v>
      </c>
      <c r="J2658" s="6">
        <f t="shared" si="41"/>
        <v>0</v>
      </c>
    </row>
    <row r="2659" spans="1:10">
      <c r="A2659" s="1">
        <v>42029.402777777781</v>
      </c>
      <c r="B2659" s="6">
        <v>429</v>
      </c>
      <c r="C2659" s="6">
        <v>51.7</v>
      </c>
      <c r="D2659" s="6">
        <v>18.5</v>
      </c>
      <c r="E2659" s="6">
        <v>0</v>
      </c>
      <c r="F2659" s="6">
        <v>28</v>
      </c>
      <c r="G2659" s="6">
        <v>3</v>
      </c>
      <c r="H2659" s="6">
        <v>0</v>
      </c>
      <c r="I2659" s="6">
        <v>8.4</v>
      </c>
      <c r="J2659" s="6">
        <f t="shared" si="41"/>
        <v>0</v>
      </c>
    </row>
    <row r="2660" spans="1:10">
      <c r="A2660" s="1">
        <v>42029.409722222219</v>
      </c>
      <c r="B2660" s="6">
        <v>469</v>
      </c>
      <c r="C2660" s="6">
        <v>51.2</v>
      </c>
      <c r="D2660" s="6">
        <v>19.899999999999999</v>
      </c>
      <c r="E2660" s="6">
        <v>0</v>
      </c>
      <c r="F2660" s="6">
        <v>259</v>
      </c>
      <c r="G2660" s="6">
        <v>4</v>
      </c>
      <c r="H2660" s="6">
        <v>1</v>
      </c>
      <c r="I2660" s="6">
        <v>9.6</v>
      </c>
      <c r="J2660" s="6">
        <f t="shared" si="41"/>
        <v>0.27777777777777779</v>
      </c>
    </row>
    <row r="2661" spans="1:10">
      <c r="A2661" s="1">
        <v>42029.416666666664</v>
      </c>
      <c r="B2661" s="6">
        <v>445</v>
      </c>
      <c r="C2661" s="6">
        <v>49.4</v>
      </c>
      <c r="D2661" s="6">
        <v>20.3</v>
      </c>
      <c r="E2661" s="6">
        <v>0</v>
      </c>
      <c r="F2661" s="6">
        <v>258</v>
      </c>
      <c r="G2661" s="6">
        <v>6</v>
      </c>
      <c r="H2661" s="6">
        <v>1</v>
      </c>
      <c r="I2661" s="6">
        <v>9.4</v>
      </c>
      <c r="J2661" s="6">
        <f t="shared" si="41"/>
        <v>0.27777777777777779</v>
      </c>
    </row>
    <row r="2662" spans="1:10">
      <c r="A2662" s="1">
        <v>42029.423611111109</v>
      </c>
      <c r="B2662" s="6">
        <v>522</v>
      </c>
      <c r="C2662" s="6">
        <v>48.1</v>
      </c>
      <c r="D2662" s="6">
        <v>20.2</v>
      </c>
      <c r="E2662" s="6">
        <v>0</v>
      </c>
      <c r="F2662" s="6">
        <v>283</v>
      </c>
      <c r="G2662" s="6">
        <v>4</v>
      </c>
      <c r="H2662" s="6">
        <v>3</v>
      </c>
      <c r="I2662" s="6">
        <v>8.9</v>
      </c>
      <c r="J2662" s="6">
        <f t="shared" si="41"/>
        <v>0.83333333333333337</v>
      </c>
    </row>
    <row r="2663" spans="1:10">
      <c r="A2663" s="1">
        <v>42029.430555555555</v>
      </c>
      <c r="B2663" s="6">
        <v>557</v>
      </c>
      <c r="C2663" s="6">
        <v>47.7</v>
      </c>
      <c r="D2663" s="6">
        <v>20.399999999999999</v>
      </c>
      <c r="E2663" s="6">
        <v>0</v>
      </c>
      <c r="F2663" s="6">
        <v>254</v>
      </c>
      <c r="G2663" s="6">
        <v>6</v>
      </c>
      <c r="H2663" s="6">
        <v>0</v>
      </c>
      <c r="I2663" s="6">
        <v>8.9</v>
      </c>
      <c r="J2663" s="6">
        <f t="shared" si="41"/>
        <v>0</v>
      </c>
    </row>
    <row r="2664" spans="1:10">
      <c r="A2664" s="1">
        <v>42029.4375</v>
      </c>
      <c r="B2664" s="6">
        <v>517</v>
      </c>
      <c r="C2664" s="6">
        <v>45.2</v>
      </c>
      <c r="D2664" s="6">
        <v>21.1</v>
      </c>
      <c r="E2664" s="6">
        <v>0</v>
      </c>
      <c r="F2664" s="6">
        <v>192</v>
      </c>
      <c r="G2664" s="6">
        <v>6</v>
      </c>
      <c r="H2664" s="6">
        <v>1</v>
      </c>
      <c r="I2664" s="6">
        <v>8.6999999999999993</v>
      </c>
      <c r="J2664" s="6">
        <f t="shared" si="41"/>
        <v>0.27777777777777779</v>
      </c>
    </row>
    <row r="2665" spans="1:10">
      <c r="A2665" s="1">
        <v>42029.444444444445</v>
      </c>
      <c r="B2665" s="6">
        <v>610</v>
      </c>
      <c r="C2665" s="6">
        <v>44.4</v>
      </c>
      <c r="D2665" s="6">
        <v>21.2</v>
      </c>
      <c r="E2665" s="6">
        <v>0</v>
      </c>
      <c r="F2665" s="6">
        <v>200</v>
      </c>
      <c r="G2665" s="6">
        <v>6</v>
      </c>
      <c r="H2665" s="6">
        <v>1</v>
      </c>
      <c r="I2665" s="6">
        <v>8.6</v>
      </c>
      <c r="J2665" s="6">
        <f t="shared" si="41"/>
        <v>0.27777777777777779</v>
      </c>
    </row>
    <row r="2666" spans="1:10">
      <c r="A2666" s="1">
        <v>42029.451388888891</v>
      </c>
      <c r="B2666" s="6">
        <v>595</v>
      </c>
      <c r="C2666" s="6">
        <v>43.7</v>
      </c>
      <c r="D2666" s="6">
        <v>21.6</v>
      </c>
      <c r="E2666" s="6">
        <v>0</v>
      </c>
      <c r="F2666" s="6">
        <v>259</v>
      </c>
      <c r="G2666" s="6">
        <v>8</v>
      </c>
      <c r="H2666" s="6">
        <v>0</v>
      </c>
      <c r="I2666" s="6">
        <v>8.6999999999999993</v>
      </c>
      <c r="J2666" s="6">
        <f t="shared" si="41"/>
        <v>0</v>
      </c>
    </row>
    <row r="2667" spans="1:10">
      <c r="A2667" s="1">
        <v>42029.458333333336</v>
      </c>
      <c r="B2667" s="6">
        <v>631</v>
      </c>
      <c r="C2667" s="6">
        <v>41.4</v>
      </c>
      <c r="D2667" s="6">
        <v>21.9</v>
      </c>
      <c r="E2667" s="6">
        <v>0</v>
      </c>
      <c r="F2667" s="6">
        <v>234</v>
      </c>
      <c r="G2667" s="6">
        <v>6</v>
      </c>
      <c r="H2667" s="6">
        <v>3</v>
      </c>
      <c r="I2667" s="6">
        <v>8.1</v>
      </c>
      <c r="J2667" s="6">
        <f t="shared" si="41"/>
        <v>0.83333333333333337</v>
      </c>
    </row>
    <row r="2668" spans="1:10">
      <c r="A2668" s="1">
        <v>42029.465277777781</v>
      </c>
      <c r="B2668" s="6">
        <v>586</v>
      </c>
      <c r="C2668" s="6">
        <v>41.9</v>
      </c>
      <c r="D2668" s="6">
        <v>21.6</v>
      </c>
      <c r="E2668" s="6">
        <v>0</v>
      </c>
      <c r="F2668" s="6">
        <v>241</v>
      </c>
      <c r="G2668" s="6">
        <v>6</v>
      </c>
      <c r="H2668" s="6">
        <v>1</v>
      </c>
      <c r="I2668" s="6">
        <v>8.1</v>
      </c>
      <c r="J2668" s="6">
        <f t="shared" si="41"/>
        <v>0.27777777777777779</v>
      </c>
    </row>
    <row r="2669" spans="1:10">
      <c r="A2669" s="1">
        <v>42029.472222222219</v>
      </c>
      <c r="B2669" s="6">
        <v>668</v>
      </c>
      <c r="C2669" s="6">
        <v>39.5</v>
      </c>
      <c r="D2669" s="6">
        <v>22.2</v>
      </c>
      <c r="E2669" s="6">
        <v>0</v>
      </c>
      <c r="F2669" s="6">
        <v>156</v>
      </c>
      <c r="G2669" s="6">
        <v>9</v>
      </c>
      <c r="H2669" s="6">
        <v>4</v>
      </c>
      <c r="I2669" s="6">
        <v>7.7</v>
      </c>
      <c r="J2669" s="6">
        <f t="shared" si="41"/>
        <v>1.1111111111111112</v>
      </c>
    </row>
    <row r="2670" spans="1:10">
      <c r="A2670" s="1">
        <v>42029.479166666664</v>
      </c>
      <c r="B2670" s="6">
        <v>717</v>
      </c>
      <c r="C2670" s="6">
        <v>38.299999999999997</v>
      </c>
      <c r="D2670" s="6">
        <v>22.5</v>
      </c>
      <c r="E2670" s="6">
        <v>0</v>
      </c>
      <c r="F2670" s="6">
        <v>245</v>
      </c>
      <c r="G2670" s="6">
        <v>8</v>
      </c>
      <c r="H2670" s="6">
        <v>0</v>
      </c>
      <c r="I2670" s="6">
        <v>7.5</v>
      </c>
      <c r="J2670" s="6">
        <f t="shared" si="41"/>
        <v>0</v>
      </c>
    </row>
    <row r="2671" spans="1:10">
      <c r="A2671" s="1">
        <v>42029.486111111109</v>
      </c>
      <c r="B2671" s="6">
        <v>674</v>
      </c>
      <c r="C2671" s="6">
        <v>37</v>
      </c>
      <c r="D2671" s="6">
        <v>23.1</v>
      </c>
      <c r="E2671" s="6">
        <v>0</v>
      </c>
      <c r="F2671" s="6">
        <v>230</v>
      </c>
      <c r="G2671" s="6">
        <v>8</v>
      </c>
      <c r="H2671" s="6">
        <v>4</v>
      </c>
      <c r="I2671" s="6">
        <v>7.5</v>
      </c>
      <c r="J2671" s="6">
        <f t="shared" si="41"/>
        <v>1.1111111111111112</v>
      </c>
    </row>
    <row r="2672" spans="1:10">
      <c r="A2672" s="1">
        <v>42029.493055555555</v>
      </c>
      <c r="B2672" s="6">
        <v>663</v>
      </c>
      <c r="C2672" s="6">
        <v>37.9</v>
      </c>
      <c r="D2672" s="6">
        <v>22.7</v>
      </c>
      <c r="E2672" s="6">
        <v>0</v>
      </c>
      <c r="F2672" s="6">
        <v>259</v>
      </c>
      <c r="G2672" s="6">
        <v>9</v>
      </c>
      <c r="H2672" s="6">
        <v>0</v>
      </c>
      <c r="I2672" s="6">
        <v>7.5</v>
      </c>
      <c r="J2672" s="6">
        <f t="shared" si="41"/>
        <v>0</v>
      </c>
    </row>
    <row r="2673" spans="1:10">
      <c r="A2673" s="1">
        <v>42029.5</v>
      </c>
      <c r="B2673" s="6">
        <v>653</v>
      </c>
      <c r="C2673" s="6">
        <v>38.700000000000003</v>
      </c>
      <c r="D2673" s="6">
        <v>22.5</v>
      </c>
      <c r="E2673" s="6">
        <v>0</v>
      </c>
      <c r="F2673" s="6">
        <v>199</v>
      </c>
      <c r="G2673" s="6">
        <v>12</v>
      </c>
      <c r="H2673" s="6">
        <v>4</v>
      </c>
      <c r="I2673" s="6">
        <v>7.7</v>
      </c>
      <c r="J2673" s="6">
        <f t="shared" si="41"/>
        <v>1.1111111111111112</v>
      </c>
    </row>
    <row r="2674" spans="1:10">
      <c r="A2674" s="1">
        <v>42029.506944444445</v>
      </c>
      <c r="B2674" s="6">
        <v>713</v>
      </c>
      <c r="C2674" s="6">
        <v>38.5</v>
      </c>
      <c r="D2674" s="6">
        <v>22.4</v>
      </c>
      <c r="E2674" s="6">
        <v>0</v>
      </c>
      <c r="F2674" s="6">
        <v>186</v>
      </c>
      <c r="G2674" s="6">
        <v>11</v>
      </c>
      <c r="H2674" s="6">
        <v>1</v>
      </c>
      <c r="I2674" s="6">
        <v>7.5</v>
      </c>
      <c r="J2674" s="6">
        <f t="shared" si="41"/>
        <v>0.27777777777777779</v>
      </c>
    </row>
    <row r="2675" spans="1:10">
      <c r="A2675" s="1">
        <v>42029.513888888891</v>
      </c>
      <c r="B2675" s="6">
        <v>564</v>
      </c>
      <c r="C2675" s="6">
        <v>39</v>
      </c>
      <c r="D2675" s="6">
        <v>22.3</v>
      </c>
      <c r="E2675" s="6">
        <v>0</v>
      </c>
      <c r="F2675" s="6">
        <v>271</v>
      </c>
      <c r="G2675" s="6">
        <v>11</v>
      </c>
      <c r="H2675" s="6">
        <v>1</v>
      </c>
      <c r="I2675" s="6">
        <v>7.6</v>
      </c>
      <c r="J2675" s="6">
        <f t="shared" si="41"/>
        <v>0.27777777777777779</v>
      </c>
    </row>
    <row r="2676" spans="1:10">
      <c r="A2676" s="1">
        <v>42029.520833333336</v>
      </c>
      <c r="B2676" s="6">
        <v>668</v>
      </c>
      <c r="C2676" s="6">
        <v>38.700000000000003</v>
      </c>
      <c r="D2676" s="6">
        <v>22.5</v>
      </c>
      <c r="E2676" s="6">
        <v>0</v>
      </c>
      <c r="F2676" s="6">
        <v>192</v>
      </c>
      <c r="G2676" s="6">
        <v>9</v>
      </c>
      <c r="H2676" s="6">
        <v>1</v>
      </c>
      <c r="I2676" s="6">
        <v>7.7</v>
      </c>
      <c r="J2676" s="6">
        <f t="shared" si="41"/>
        <v>0.27777777777777779</v>
      </c>
    </row>
    <row r="2677" spans="1:10">
      <c r="A2677" s="1">
        <v>42029.527777777781</v>
      </c>
      <c r="B2677" s="6">
        <v>633</v>
      </c>
      <c r="C2677" s="6">
        <v>37.6</v>
      </c>
      <c r="D2677" s="6">
        <v>23.4</v>
      </c>
      <c r="E2677" s="6">
        <v>0</v>
      </c>
      <c r="F2677" s="6">
        <v>187</v>
      </c>
      <c r="G2677" s="6">
        <v>11</v>
      </c>
      <c r="H2677" s="6">
        <v>4</v>
      </c>
      <c r="I2677" s="6">
        <v>8</v>
      </c>
      <c r="J2677" s="6">
        <f t="shared" si="41"/>
        <v>1.1111111111111112</v>
      </c>
    </row>
    <row r="2678" spans="1:10">
      <c r="A2678" s="1">
        <v>42029.534722222219</v>
      </c>
      <c r="B2678" s="6">
        <v>333</v>
      </c>
      <c r="C2678" s="6">
        <v>38.5</v>
      </c>
      <c r="D2678" s="6">
        <v>22.3</v>
      </c>
      <c r="E2678" s="6">
        <v>0</v>
      </c>
      <c r="F2678" s="6">
        <v>194</v>
      </c>
      <c r="G2678" s="6">
        <v>8</v>
      </c>
      <c r="H2678" s="6">
        <v>3</v>
      </c>
      <c r="I2678" s="6">
        <v>7.4</v>
      </c>
      <c r="J2678" s="6">
        <f t="shared" si="41"/>
        <v>0.83333333333333337</v>
      </c>
    </row>
    <row r="2679" spans="1:10">
      <c r="A2679" s="1">
        <v>42029.541666666664</v>
      </c>
      <c r="B2679" s="6">
        <v>633</v>
      </c>
      <c r="C2679" s="6">
        <v>39.299999999999997</v>
      </c>
      <c r="D2679" s="6">
        <v>22.3</v>
      </c>
      <c r="E2679" s="6">
        <v>0</v>
      </c>
      <c r="F2679" s="6">
        <v>237</v>
      </c>
      <c r="G2679" s="6">
        <v>6</v>
      </c>
      <c r="H2679" s="6">
        <v>0</v>
      </c>
      <c r="I2679" s="6">
        <v>7.7</v>
      </c>
      <c r="J2679" s="6">
        <f t="shared" si="41"/>
        <v>0</v>
      </c>
    </row>
    <row r="2680" spans="1:10">
      <c r="A2680" s="1">
        <v>42029.548611111109</v>
      </c>
      <c r="B2680" s="6">
        <v>736</v>
      </c>
      <c r="C2680" s="6">
        <v>39</v>
      </c>
      <c r="D2680" s="6">
        <v>23.2</v>
      </c>
      <c r="E2680" s="6">
        <v>0</v>
      </c>
      <c r="F2680" s="6">
        <v>218</v>
      </c>
      <c r="G2680" s="6">
        <v>11</v>
      </c>
      <c r="H2680" s="6">
        <v>6</v>
      </c>
      <c r="I2680" s="6">
        <v>8.4</v>
      </c>
      <c r="J2680" s="6">
        <f t="shared" si="41"/>
        <v>1.6666666666666667</v>
      </c>
    </row>
    <row r="2681" spans="1:10">
      <c r="A2681" s="1">
        <v>42029.555555555555</v>
      </c>
      <c r="B2681" s="6">
        <v>488</v>
      </c>
      <c r="C2681" s="6">
        <v>38.4</v>
      </c>
      <c r="D2681" s="6">
        <v>23.2</v>
      </c>
      <c r="E2681" s="6">
        <v>0</v>
      </c>
      <c r="F2681" s="6">
        <v>296</v>
      </c>
      <c r="G2681" s="6">
        <v>9</v>
      </c>
      <c r="H2681" s="6">
        <v>3</v>
      </c>
      <c r="I2681" s="6">
        <v>8.1999999999999993</v>
      </c>
      <c r="J2681" s="6">
        <f t="shared" si="41"/>
        <v>0.83333333333333337</v>
      </c>
    </row>
    <row r="2682" spans="1:10">
      <c r="A2682" s="1">
        <v>42029.5625</v>
      </c>
      <c r="B2682" s="6">
        <v>289</v>
      </c>
      <c r="C2682" s="6">
        <v>39.9</v>
      </c>
      <c r="D2682" s="6">
        <v>22.5</v>
      </c>
      <c r="E2682" s="6">
        <v>0</v>
      </c>
      <c r="F2682" s="6">
        <v>285</v>
      </c>
      <c r="G2682" s="6">
        <v>11</v>
      </c>
      <c r="H2682" s="6">
        <v>1</v>
      </c>
      <c r="I2682" s="6">
        <v>8.1</v>
      </c>
      <c r="J2682" s="6">
        <f t="shared" si="41"/>
        <v>0.27777777777777779</v>
      </c>
    </row>
    <row r="2683" spans="1:10">
      <c r="A2683" s="1">
        <v>42029.569444444445</v>
      </c>
      <c r="B2683" s="6">
        <v>317</v>
      </c>
      <c r="C2683" s="6">
        <v>40.799999999999997</v>
      </c>
      <c r="D2683" s="6">
        <v>22.2</v>
      </c>
      <c r="E2683" s="6">
        <v>0</v>
      </c>
      <c r="F2683" s="6">
        <v>273</v>
      </c>
      <c r="G2683" s="6">
        <v>9</v>
      </c>
      <c r="H2683" s="6">
        <v>1</v>
      </c>
      <c r="I2683" s="6">
        <v>8.1999999999999993</v>
      </c>
      <c r="J2683" s="6">
        <f t="shared" si="41"/>
        <v>0.27777777777777779</v>
      </c>
    </row>
    <row r="2684" spans="1:10">
      <c r="A2684" s="1">
        <v>42029.576388888891</v>
      </c>
      <c r="B2684" s="6">
        <v>430</v>
      </c>
      <c r="C2684" s="6">
        <v>39.1</v>
      </c>
      <c r="D2684" s="6">
        <v>22.7</v>
      </c>
      <c r="E2684" s="6">
        <v>0</v>
      </c>
      <c r="F2684" s="6">
        <v>258</v>
      </c>
      <c r="G2684" s="6">
        <v>9</v>
      </c>
      <c r="H2684" s="6">
        <v>3</v>
      </c>
      <c r="I2684" s="6">
        <v>8</v>
      </c>
      <c r="J2684" s="6">
        <f t="shared" si="41"/>
        <v>0.83333333333333337</v>
      </c>
    </row>
    <row r="2685" spans="1:10">
      <c r="A2685" s="1">
        <v>42029.583333333336</v>
      </c>
      <c r="B2685" s="6">
        <v>427</v>
      </c>
      <c r="C2685" s="6">
        <v>39.4</v>
      </c>
      <c r="D2685" s="6">
        <v>22.8</v>
      </c>
      <c r="E2685" s="6">
        <v>0</v>
      </c>
      <c r="F2685" s="6">
        <v>265</v>
      </c>
      <c r="G2685" s="6">
        <v>9</v>
      </c>
      <c r="H2685" s="6">
        <v>1</v>
      </c>
      <c r="I2685" s="6">
        <v>8.1999999999999993</v>
      </c>
      <c r="J2685" s="6">
        <f t="shared" si="41"/>
        <v>0.27777777777777779</v>
      </c>
    </row>
    <row r="2686" spans="1:10">
      <c r="A2686" s="1">
        <v>42029.590277777781</v>
      </c>
      <c r="B2686" s="6">
        <v>553</v>
      </c>
      <c r="C2686" s="6">
        <v>38.4</v>
      </c>
      <c r="D2686" s="6">
        <v>23.4</v>
      </c>
      <c r="E2686" s="6">
        <v>0</v>
      </c>
      <c r="F2686" s="6">
        <v>262</v>
      </c>
      <c r="G2686" s="6">
        <v>6</v>
      </c>
      <c r="H2686" s="6">
        <v>1</v>
      </c>
      <c r="I2686" s="6">
        <v>8.4</v>
      </c>
      <c r="J2686" s="6">
        <f t="shared" si="41"/>
        <v>0.27777777777777779</v>
      </c>
    </row>
    <row r="2687" spans="1:10">
      <c r="A2687" s="1">
        <v>42029.597222222219</v>
      </c>
      <c r="B2687" s="6">
        <v>452</v>
      </c>
      <c r="C2687" s="6">
        <v>37.6</v>
      </c>
      <c r="D2687" s="6">
        <v>23.9</v>
      </c>
      <c r="E2687" s="6">
        <v>0</v>
      </c>
      <c r="F2687" s="6">
        <v>249</v>
      </c>
      <c r="G2687" s="6">
        <v>6</v>
      </c>
      <c r="H2687" s="6">
        <v>1</v>
      </c>
      <c r="I2687" s="6">
        <v>8.5</v>
      </c>
      <c r="J2687" s="6">
        <f t="shared" si="41"/>
        <v>0.27777777777777779</v>
      </c>
    </row>
    <row r="2688" spans="1:10">
      <c r="A2688" s="1">
        <v>42029.604166666664</v>
      </c>
      <c r="B2688" s="6">
        <v>325</v>
      </c>
      <c r="C2688" s="6">
        <v>40.299999999999997</v>
      </c>
      <c r="D2688" s="6">
        <v>23.2</v>
      </c>
      <c r="E2688" s="6">
        <v>0</v>
      </c>
      <c r="F2688" s="6">
        <v>258</v>
      </c>
      <c r="G2688" s="6">
        <v>6</v>
      </c>
      <c r="H2688" s="6">
        <v>1</v>
      </c>
      <c r="I2688" s="6">
        <v>8.9</v>
      </c>
      <c r="J2688" s="6">
        <f t="shared" si="41"/>
        <v>0.27777777777777779</v>
      </c>
    </row>
    <row r="2689" spans="1:10">
      <c r="A2689" s="1">
        <v>42029.611111111109</v>
      </c>
      <c r="B2689" s="6">
        <v>411</v>
      </c>
      <c r="C2689" s="6">
        <v>42.9</v>
      </c>
      <c r="D2689" s="6">
        <v>22.4</v>
      </c>
      <c r="E2689" s="6">
        <v>0</v>
      </c>
      <c r="F2689" s="6">
        <v>256</v>
      </c>
      <c r="G2689" s="6">
        <v>8</v>
      </c>
      <c r="H2689" s="6">
        <v>0</v>
      </c>
      <c r="I2689" s="6">
        <v>9.1</v>
      </c>
      <c r="J2689" s="6">
        <f t="shared" si="41"/>
        <v>0</v>
      </c>
    </row>
    <row r="2690" spans="1:10">
      <c r="A2690" s="1">
        <v>42029.618055555555</v>
      </c>
      <c r="B2690" s="6">
        <v>435</v>
      </c>
      <c r="C2690" s="6">
        <v>41.2</v>
      </c>
      <c r="D2690" s="6">
        <v>23.2</v>
      </c>
      <c r="E2690" s="6">
        <v>0</v>
      </c>
      <c r="F2690" s="6">
        <v>201</v>
      </c>
      <c r="G2690" s="6">
        <v>6</v>
      </c>
      <c r="H2690" s="6">
        <v>1</v>
      </c>
      <c r="I2690" s="6">
        <v>9.1999999999999993</v>
      </c>
      <c r="J2690" s="6">
        <f t="shared" ref="J2690:J2753" si="42">H2690*5/18</f>
        <v>0.27777777777777779</v>
      </c>
    </row>
    <row r="2691" spans="1:10">
      <c r="A2691" s="1">
        <v>42029.625</v>
      </c>
      <c r="B2691" s="6">
        <v>442</v>
      </c>
      <c r="C2691" s="6">
        <v>40.299999999999997</v>
      </c>
      <c r="D2691" s="6">
        <v>23.1</v>
      </c>
      <c r="E2691" s="6">
        <v>0</v>
      </c>
      <c r="F2691" s="6">
        <v>273</v>
      </c>
      <c r="G2691" s="6">
        <v>4</v>
      </c>
      <c r="H2691" s="6">
        <v>0</v>
      </c>
      <c r="I2691" s="6">
        <v>8.8000000000000007</v>
      </c>
      <c r="J2691" s="6">
        <f t="shared" si="42"/>
        <v>0</v>
      </c>
    </row>
    <row r="2692" spans="1:10">
      <c r="A2692" s="1">
        <v>42029.631944444445</v>
      </c>
      <c r="B2692" s="6">
        <v>385</v>
      </c>
      <c r="C2692" s="6">
        <v>41.1</v>
      </c>
      <c r="D2692" s="6">
        <v>22.8</v>
      </c>
      <c r="E2692" s="6">
        <v>0</v>
      </c>
      <c r="F2692" s="6">
        <v>286</v>
      </c>
      <c r="G2692" s="6">
        <v>8</v>
      </c>
      <c r="H2692" s="6">
        <v>1</v>
      </c>
      <c r="I2692" s="6">
        <v>8.8000000000000007</v>
      </c>
      <c r="J2692" s="6">
        <f t="shared" si="42"/>
        <v>0.27777777777777779</v>
      </c>
    </row>
    <row r="2693" spans="1:10">
      <c r="A2693" s="1">
        <v>42029.638888888891</v>
      </c>
      <c r="B2693" s="6">
        <v>265</v>
      </c>
      <c r="C2693" s="6">
        <v>42</v>
      </c>
      <c r="D2693" s="6">
        <v>22.7</v>
      </c>
      <c r="E2693" s="6">
        <v>0</v>
      </c>
      <c r="F2693" s="6">
        <v>203</v>
      </c>
      <c r="G2693" s="6">
        <v>6</v>
      </c>
      <c r="H2693" s="6">
        <v>3</v>
      </c>
      <c r="I2693" s="6">
        <v>9.1</v>
      </c>
      <c r="J2693" s="6">
        <f t="shared" si="42"/>
        <v>0.83333333333333337</v>
      </c>
    </row>
    <row r="2694" spans="1:10">
      <c r="A2694" s="1">
        <v>42029.645833333336</v>
      </c>
      <c r="B2694" s="6">
        <v>372</v>
      </c>
      <c r="C2694" s="6">
        <v>43.7</v>
      </c>
      <c r="D2694" s="6">
        <v>22.1</v>
      </c>
      <c r="E2694" s="6">
        <v>0</v>
      </c>
      <c r="F2694" s="6">
        <v>259</v>
      </c>
      <c r="G2694" s="6">
        <v>8</v>
      </c>
      <c r="H2694" s="6">
        <v>1</v>
      </c>
      <c r="I2694" s="6">
        <v>9.1</v>
      </c>
      <c r="J2694" s="6">
        <f t="shared" si="42"/>
        <v>0.27777777777777779</v>
      </c>
    </row>
    <row r="2695" spans="1:10">
      <c r="A2695" s="1">
        <v>42029.652777777781</v>
      </c>
      <c r="B2695" s="6">
        <v>339</v>
      </c>
      <c r="C2695" s="6">
        <v>43.6</v>
      </c>
      <c r="D2695" s="6">
        <v>22.5</v>
      </c>
      <c r="E2695" s="6">
        <v>0</v>
      </c>
      <c r="F2695" s="6">
        <v>245</v>
      </c>
      <c r="G2695" s="6">
        <v>9</v>
      </c>
      <c r="H2695" s="6">
        <v>1</v>
      </c>
      <c r="I2695" s="6">
        <v>9.5</v>
      </c>
      <c r="J2695" s="6">
        <f t="shared" si="42"/>
        <v>0.27777777777777779</v>
      </c>
    </row>
    <row r="2696" spans="1:10">
      <c r="A2696" s="1">
        <v>42029.659722222219</v>
      </c>
      <c r="B2696" s="6">
        <v>293</v>
      </c>
      <c r="C2696" s="6">
        <v>42.6</v>
      </c>
      <c r="D2696" s="6">
        <v>22.6</v>
      </c>
      <c r="E2696" s="6">
        <v>0</v>
      </c>
      <c r="F2696" s="6">
        <v>306</v>
      </c>
      <c r="G2696" s="6">
        <v>6</v>
      </c>
      <c r="H2696" s="6">
        <v>0</v>
      </c>
      <c r="I2696" s="6">
        <v>9.1999999999999993</v>
      </c>
      <c r="J2696" s="6">
        <f t="shared" si="42"/>
        <v>0</v>
      </c>
    </row>
    <row r="2697" spans="1:10">
      <c r="A2697" s="1">
        <v>42029.666666666664</v>
      </c>
      <c r="B2697" s="6">
        <v>236</v>
      </c>
      <c r="C2697" s="6">
        <v>43.3</v>
      </c>
      <c r="D2697" s="6">
        <v>22.3</v>
      </c>
      <c r="E2697" s="6">
        <v>0</v>
      </c>
      <c r="F2697" s="6">
        <v>258</v>
      </c>
      <c r="G2697" s="6">
        <v>6</v>
      </c>
      <c r="H2697" s="6">
        <v>3</v>
      </c>
      <c r="I2697" s="6">
        <v>9.1999999999999993</v>
      </c>
      <c r="J2697" s="6">
        <f t="shared" si="42"/>
        <v>0.83333333333333337</v>
      </c>
    </row>
    <row r="2698" spans="1:10">
      <c r="A2698" s="1">
        <v>42029.673611111109</v>
      </c>
      <c r="B2698" s="6">
        <v>188</v>
      </c>
      <c r="C2698" s="6">
        <v>44.9</v>
      </c>
      <c r="D2698" s="6">
        <v>21.9</v>
      </c>
      <c r="E2698" s="6">
        <v>0</v>
      </c>
      <c r="F2698" s="6">
        <v>258</v>
      </c>
      <c r="G2698" s="6">
        <v>4</v>
      </c>
      <c r="H2698" s="6">
        <v>3</v>
      </c>
      <c r="I2698" s="6">
        <v>9.4</v>
      </c>
      <c r="J2698" s="6">
        <f t="shared" si="42"/>
        <v>0.83333333333333337</v>
      </c>
    </row>
    <row r="2699" spans="1:10">
      <c r="A2699" s="1">
        <v>42029.680555555555</v>
      </c>
      <c r="B2699" s="6">
        <v>177</v>
      </c>
      <c r="C2699" s="6">
        <v>46.3</v>
      </c>
      <c r="D2699" s="6">
        <v>21.4</v>
      </c>
      <c r="E2699" s="6">
        <v>0</v>
      </c>
      <c r="F2699" s="6">
        <v>265</v>
      </c>
      <c r="G2699" s="6">
        <v>6</v>
      </c>
      <c r="H2699" s="6">
        <v>0</v>
      </c>
      <c r="I2699" s="6">
        <v>9.4</v>
      </c>
      <c r="J2699" s="6">
        <f t="shared" si="42"/>
        <v>0</v>
      </c>
    </row>
    <row r="2700" spans="1:10">
      <c r="A2700" s="1">
        <v>42029.6875</v>
      </c>
      <c r="B2700" s="6">
        <v>139</v>
      </c>
      <c r="C2700" s="6">
        <v>47.3</v>
      </c>
      <c r="D2700" s="6">
        <v>21.1</v>
      </c>
      <c r="E2700" s="6">
        <v>0</v>
      </c>
      <c r="F2700" s="6">
        <v>259</v>
      </c>
      <c r="G2700" s="6">
        <v>6</v>
      </c>
      <c r="H2700" s="6">
        <v>1</v>
      </c>
      <c r="I2700" s="6">
        <v>9.4</v>
      </c>
      <c r="J2700" s="6">
        <f t="shared" si="42"/>
        <v>0.27777777777777779</v>
      </c>
    </row>
    <row r="2701" spans="1:10">
      <c r="A2701" s="1">
        <v>42029.694444444445</v>
      </c>
      <c r="B2701" s="6">
        <v>138</v>
      </c>
      <c r="C2701" s="6">
        <v>47.6</v>
      </c>
      <c r="D2701" s="6">
        <v>20.9</v>
      </c>
      <c r="E2701" s="6">
        <v>0</v>
      </c>
      <c r="F2701" s="6">
        <v>169</v>
      </c>
      <c r="G2701" s="6">
        <v>1</v>
      </c>
      <c r="H2701" s="6">
        <v>1</v>
      </c>
      <c r="I2701" s="6">
        <v>9.4</v>
      </c>
      <c r="J2701" s="6">
        <f t="shared" si="42"/>
        <v>0.27777777777777779</v>
      </c>
    </row>
    <row r="2702" spans="1:10">
      <c r="A2702" s="1">
        <v>42029.701388888891</v>
      </c>
      <c r="B2702" s="6">
        <v>98</v>
      </c>
      <c r="C2702" s="6">
        <v>48.3</v>
      </c>
      <c r="D2702" s="6">
        <v>20.9</v>
      </c>
      <c r="E2702" s="6">
        <v>0</v>
      </c>
      <c r="F2702" s="6">
        <v>183</v>
      </c>
      <c r="G2702" s="6">
        <v>3</v>
      </c>
      <c r="H2702" s="6">
        <v>1</v>
      </c>
      <c r="I2702" s="6">
        <v>9.6</v>
      </c>
      <c r="J2702" s="6">
        <f t="shared" si="42"/>
        <v>0.27777777777777779</v>
      </c>
    </row>
    <row r="2703" spans="1:10">
      <c r="A2703" s="1">
        <v>42029.708333333336</v>
      </c>
      <c r="B2703" s="6">
        <v>63</v>
      </c>
      <c r="C2703" s="6">
        <v>49.6</v>
      </c>
      <c r="D2703" s="6">
        <v>20.5</v>
      </c>
      <c r="E2703" s="6">
        <v>0</v>
      </c>
      <c r="F2703" s="6">
        <v>223</v>
      </c>
      <c r="G2703" s="6">
        <v>4</v>
      </c>
      <c r="H2703" s="6">
        <v>0</v>
      </c>
      <c r="I2703" s="6">
        <v>9.6</v>
      </c>
      <c r="J2703" s="6">
        <f t="shared" si="42"/>
        <v>0</v>
      </c>
    </row>
    <row r="2704" spans="1:10">
      <c r="A2704" s="1">
        <v>42029.715277777781</v>
      </c>
      <c r="B2704" s="6">
        <v>31</v>
      </c>
      <c r="C2704" s="6">
        <v>51.3</v>
      </c>
      <c r="D2704" s="6">
        <v>20.100000000000001</v>
      </c>
      <c r="E2704" s="6">
        <v>0</v>
      </c>
      <c r="F2704" s="6">
        <v>153</v>
      </c>
      <c r="G2704" s="6">
        <v>3</v>
      </c>
      <c r="H2704" s="6">
        <v>0</v>
      </c>
      <c r="I2704" s="6">
        <v>9.8000000000000007</v>
      </c>
      <c r="J2704" s="6">
        <f t="shared" si="42"/>
        <v>0</v>
      </c>
    </row>
    <row r="2705" spans="1:10">
      <c r="A2705" s="1">
        <v>42029.722222222219</v>
      </c>
      <c r="B2705" s="6">
        <v>19</v>
      </c>
      <c r="C2705" s="6">
        <v>53</v>
      </c>
      <c r="D2705" s="6">
        <v>19.7</v>
      </c>
      <c r="E2705" s="6">
        <v>0</v>
      </c>
      <c r="F2705" s="6">
        <v>158</v>
      </c>
      <c r="G2705" s="6">
        <v>1</v>
      </c>
      <c r="H2705" s="6">
        <v>0</v>
      </c>
      <c r="I2705" s="6">
        <v>9.9</v>
      </c>
      <c r="J2705" s="6">
        <f t="shared" si="42"/>
        <v>0</v>
      </c>
    </row>
    <row r="2706" spans="1:10">
      <c r="A2706" s="1">
        <v>42029.729166666664</v>
      </c>
      <c r="B2706" s="6">
        <v>6</v>
      </c>
      <c r="C2706" s="6">
        <v>53.7</v>
      </c>
      <c r="D2706" s="6">
        <v>19.399999999999999</v>
      </c>
      <c r="E2706" s="6">
        <v>0</v>
      </c>
      <c r="F2706" s="6">
        <v>182</v>
      </c>
      <c r="G2706" s="6">
        <v>3</v>
      </c>
      <c r="H2706" s="6">
        <v>1</v>
      </c>
      <c r="I2706" s="6">
        <v>9.8000000000000007</v>
      </c>
      <c r="J2706" s="6">
        <f t="shared" si="42"/>
        <v>0.27777777777777779</v>
      </c>
    </row>
    <row r="2707" spans="1:10">
      <c r="A2707" s="1">
        <v>42029.736111111109</v>
      </c>
      <c r="B2707" s="6">
        <v>0</v>
      </c>
      <c r="C2707" s="6">
        <v>54.7</v>
      </c>
      <c r="D2707" s="6">
        <v>19.2</v>
      </c>
      <c r="E2707" s="6">
        <v>0</v>
      </c>
      <c r="F2707" s="6">
        <v>208</v>
      </c>
      <c r="G2707" s="6">
        <v>4</v>
      </c>
      <c r="H2707" s="6">
        <v>3</v>
      </c>
      <c r="I2707" s="6">
        <v>9.9</v>
      </c>
      <c r="J2707" s="6">
        <f t="shared" si="42"/>
        <v>0.83333333333333337</v>
      </c>
    </row>
    <row r="2708" spans="1:10">
      <c r="A2708" s="1">
        <v>42029.743055555555</v>
      </c>
      <c r="B2708" s="6">
        <v>0</v>
      </c>
      <c r="C2708" s="6">
        <v>55.9</v>
      </c>
      <c r="D2708" s="6">
        <v>18.899999999999999</v>
      </c>
      <c r="E2708" s="6">
        <v>0</v>
      </c>
      <c r="F2708" s="6">
        <v>148</v>
      </c>
      <c r="G2708" s="6">
        <v>3</v>
      </c>
      <c r="H2708" s="6">
        <v>1</v>
      </c>
      <c r="I2708" s="6">
        <v>10</v>
      </c>
      <c r="J2708" s="6">
        <f t="shared" si="42"/>
        <v>0.27777777777777779</v>
      </c>
    </row>
    <row r="2709" spans="1:10">
      <c r="A2709" s="1">
        <v>42029.75</v>
      </c>
      <c r="B2709" s="6">
        <v>0</v>
      </c>
      <c r="C2709" s="6">
        <v>56.3</v>
      </c>
      <c r="D2709" s="6">
        <v>18.8</v>
      </c>
      <c r="E2709" s="6">
        <v>0</v>
      </c>
      <c r="F2709" s="6">
        <v>142</v>
      </c>
      <c r="G2709" s="6">
        <v>3</v>
      </c>
      <c r="H2709" s="6">
        <v>0</v>
      </c>
      <c r="I2709" s="6">
        <v>10</v>
      </c>
      <c r="J2709" s="6">
        <f t="shared" si="42"/>
        <v>0</v>
      </c>
    </row>
    <row r="2710" spans="1:10">
      <c r="A2710" s="1">
        <v>42029.756944444445</v>
      </c>
      <c r="B2710" s="6">
        <v>0</v>
      </c>
      <c r="C2710" s="6">
        <v>57.1</v>
      </c>
      <c r="D2710" s="6">
        <v>18.7</v>
      </c>
      <c r="E2710" s="6">
        <v>0</v>
      </c>
      <c r="F2710" s="6">
        <v>175</v>
      </c>
      <c r="G2710" s="6">
        <v>3</v>
      </c>
      <c r="H2710" s="6">
        <v>0</v>
      </c>
      <c r="I2710" s="6">
        <v>10.1</v>
      </c>
      <c r="J2710" s="6">
        <f t="shared" si="42"/>
        <v>0</v>
      </c>
    </row>
    <row r="2711" spans="1:10">
      <c r="A2711" s="1">
        <v>42029.763888888891</v>
      </c>
      <c r="B2711" s="6">
        <v>0</v>
      </c>
      <c r="C2711" s="6">
        <v>57.6</v>
      </c>
      <c r="D2711" s="6">
        <v>18.600000000000001</v>
      </c>
      <c r="E2711" s="6">
        <v>0</v>
      </c>
      <c r="F2711" s="6">
        <v>175</v>
      </c>
      <c r="G2711" s="6">
        <v>1</v>
      </c>
      <c r="H2711" s="6">
        <v>0</v>
      </c>
      <c r="I2711" s="6">
        <v>10.1</v>
      </c>
      <c r="J2711" s="6">
        <f t="shared" si="42"/>
        <v>0</v>
      </c>
    </row>
    <row r="2712" spans="1:10">
      <c r="A2712" s="1">
        <v>42029.770833333336</v>
      </c>
      <c r="B2712" s="6">
        <v>0</v>
      </c>
      <c r="C2712" s="6">
        <v>58</v>
      </c>
      <c r="D2712" s="6">
        <v>18.3</v>
      </c>
      <c r="E2712" s="6">
        <v>0</v>
      </c>
      <c r="F2712" s="6">
        <v>156</v>
      </c>
      <c r="G2712" s="6">
        <v>3</v>
      </c>
      <c r="H2712" s="6">
        <v>1</v>
      </c>
      <c r="I2712" s="6">
        <v>10</v>
      </c>
      <c r="J2712" s="6">
        <f t="shared" si="42"/>
        <v>0.27777777777777779</v>
      </c>
    </row>
    <row r="2713" spans="1:10">
      <c r="A2713" s="1">
        <v>42029.777777777781</v>
      </c>
      <c r="B2713" s="6">
        <v>0</v>
      </c>
      <c r="C2713" s="6">
        <v>57.9</v>
      </c>
      <c r="D2713" s="6">
        <v>18.399999999999999</v>
      </c>
      <c r="E2713" s="6">
        <v>0</v>
      </c>
      <c r="F2713" s="6">
        <v>160</v>
      </c>
      <c r="G2713" s="6">
        <v>3</v>
      </c>
      <c r="H2713" s="6">
        <v>1</v>
      </c>
      <c r="I2713" s="6">
        <v>10</v>
      </c>
      <c r="J2713" s="6">
        <f t="shared" si="42"/>
        <v>0.27777777777777779</v>
      </c>
    </row>
    <row r="2714" spans="1:10">
      <c r="A2714" s="1">
        <v>42029.784722222219</v>
      </c>
      <c r="B2714" s="6">
        <v>0</v>
      </c>
      <c r="C2714" s="6">
        <v>58.1</v>
      </c>
      <c r="D2714" s="6">
        <v>18.399999999999999</v>
      </c>
      <c r="E2714" s="6">
        <v>0</v>
      </c>
      <c r="F2714" s="6">
        <v>149</v>
      </c>
      <c r="G2714" s="6">
        <v>4</v>
      </c>
      <c r="H2714" s="6">
        <v>1</v>
      </c>
      <c r="I2714" s="6">
        <v>10.1</v>
      </c>
      <c r="J2714" s="6">
        <f t="shared" si="42"/>
        <v>0.27777777777777779</v>
      </c>
    </row>
    <row r="2715" spans="1:10">
      <c r="A2715" s="1">
        <v>42029.791666666664</v>
      </c>
      <c r="B2715" s="6">
        <v>0</v>
      </c>
      <c r="C2715" s="6">
        <v>58.7</v>
      </c>
      <c r="D2715" s="6">
        <v>18.2</v>
      </c>
      <c r="E2715" s="6">
        <v>0</v>
      </c>
      <c r="F2715" s="6">
        <v>149</v>
      </c>
      <c r="G2715" s="6">
        <v>1</v>
      </c>
      <c r="H2715" s="6">
        <v>0</v>
      </c>
      <c r="I2715" s="6">
        <v>10.1</v>
      </c>
      <c r="J2715" s="6">
        <f t="shared" si="42"/>
        <v>0</v>
      </c>
    </row>
    <row r="2716" spans="1:10">
      <c r="A2716" s="1">
        <v>42029.798611111109</v>
      </c>
      <c r="B2716" s="6">
        <v>0</v>
      </c>
      <c r="C2716" s="6">
        <v>59</v>
      </c>
      <c r="D2716" s="6">
        <v>18.100000000000001</v>
      </c>
      <c r="E2716" s="6">
        <v>0</v>
      </c>
      <c r="F2716" s="6">
        <v>149</v>
      </c>
      <c r="G2716" s="6">
        <v>1</v>
      </c>
      <c r="H2716" s="6">
        <v>0</v>
      </c>
      <c r="I2716" s="6">
        <v>10</v>
      </c>
      <c r="J2716" s="6">
        <f t="shared" si="42"/>
        <v>0</v>
      </c>
    </row>
    <row r="2717" spans="1:10">
      <c r="A2717" s="1">
        <v>42029.805555555555</v>
      </c>
      <c r="B2717" s="6">
        <v>0</v>
      </c>
      <c r="C2717" s="6">
        <v>58.6</v>
      </c>
      <c r="D2717" s="6">
        <v>18.100000000000001</v>
      </c>
      <c r="E2717" s="6">
        <v>0</v>
      </c>
      <c r="F2717" s="6">
        <v>149</v>
      </c>
      <c r="G2717" s="6">
        <v>3</v>
      </c>
      <c r="H2717" s="6">
        <v>1</v>
      </c>
      <c r="I2717" s="6">
        <v>9.9</v>
      </c>
      <c r="J2717" s="6">
        <f t="shared" si="42"/>
        <v>0.27777777777777779</v>
      </c>
    </row>
    <row r="2718" spans="1:10">
      <c r="A2718" s="1">
        <v>42029.8125</v>
      </c>
      <c r="B2718" s="6">
        <v>0</v>
      </c>
      <c r="C2718" s="6">
        <v>57.9</v>
      </c>
      <c r="D2718" s="6">
        <v>18.3</v>
      </c>
      <c r="E2718" s="6">
        <v>0</v>
      </c>
      <c r="F2718" s="6">
        <v>149</v>
      </c>
      <c r="G2718" s="6">
        <v>1</v>
      </c>
      <c r="H2718" s="6">
        <v>0</v>
      </c>
      <c r="I2718" s="6">
        <v>9.9</v>
      </c>
      <c r="J2718" s="6">
        <f t="shared" si="42"/>
        <v>0</v>
      </c>
    </row>
    <row r="2719" spans="1:10">
      <c r="A2719" s="1">
        <v>42029.819444444445</v>
      </c>
      <c r="B2719" s="6">
        <v>0</v>
      </c>
      <c r="C2719" s="6">
        <v>58.3</v>
      </c>
      <c r="D2719" s="6">
        <v>18.100000000000001</v>
      </c>
      <c r="E2719" s="6">
        <v>0</v>
      </c>
      <c r="F2719" s="6">
        <v>149</v>
      </c>
      <c r="G2719" s="6">
        <v>1</v>
      </c>
      <c r="H2719" s="6">
        <v>0</v>
      </c>
      <c r="I2719" s="6">
        <v>9.9</v>
      </c>
      <c r="J2719" s="6">
        <f t="shared" si="42"/>
        <v>0</v>
      </c>
    </row>
    <row r="2720" spans="1:10">
      <c r="A2720" s="1">
        <v>42029.826388888891</v>
      </c>
      <c r="B2720" s="6">
        <v>0</v>
      </c>
      <c r="C2720" s="6">
        <v>59</v>
      </c>
      <c r="D2720" s="6">
        <v>17.8</v>
      </c>
      <c r="E2720" s="6">
        <v>0</v>
      </c>
      <c r="F2720" s="6">
        <v>149</v>
      </c>
      <c r="G2720" s="6">
        <v>0</v>
      </c>
      <c r="H2720" s="6">
        <v>0</v>
      </c>
      <c r="I2720" s="6">
        <v>9.8000000000000007</v>
      </c>
      <c r="J2720" s="6">
        <f t="shared" si="42"/>
        <v>0</v>
      </c>
    </row>
    <row r="2721" spans="1:10">
      <c r="A2721" s="1">
        <v>42029.833333333336</v>
      </c>
      <c r="B2721" s="6">
        <v>0</v>
      </c>
      <c r="C2721" s="6">
        <v>59.4</v>
      </c>
      <c r="D2721" s="6">
        <v>17.8</v>
      </c>
      <c r="E2721" s="6">
        <v>0</v>
      </c>
      <c r="F2721" s="6">
        <v>149</v>
      </c>
      <c r="G2721" s="6">
        <v>0</v>
      </c>
      <c r="H2721" s="6">
        <v>0</v>
      </c>
      <c r="I2721" s="6">
        <v>9.9</v>
      </c>
      <c r="J2721" s="6">
        <f t="shared" si="42"/>
        <v>0</v>
      </c>
    </row>
    <row r="2722" spans="1:10">
      <c r="A2722" s="1">
        <v>42029.840277777781</v>
      </c>
      <c r="B2722" s="6">
        <v>0</v>
      </c>
      <c r="C2722" s="6">
        <v>59</v>
      </c>
      <c r="D2722" s="6">
        <v>17.8</v>
      </c>
      <c r="E2722" s="6">
        <v>0</v>
      </c>
      <c r="F2722" s="6">
        <v>149</v>
      </c>
      <c r="G2722" s="6">
        <v>0</v>
      </c>
      <c r="H2722" s="6">
        <v>0</v>
      </c>
      <c r="I2722" s="6">
        <v>9.8000000000000007</v>
      </c>
      <c r="J2722" s="6">
        <f t="shared" si="42"/>
        <v>0</v>
      </c>
    </row>
    <row r="2723" spans="1:10">
      <c r="A2723" s="1">
        <v>42029.847222222219</v>
      </c>
      <c r="B2723" s="6">
        <v>0</v>
      </c>
      <c r="C2723" s="6">
        <v>58.8</v>
      </c>
      <c r="D2723" s="6">
        <v>18.2</v>
      </c>
      <c r="E2723" s="6">
        <v>0</v>
      </c>
      <c r="F2723" s="6">
        <v>149</v>
      </c>
      <c r="G2723" s="6">
        <v>0</v>
      </c>
      <c r="H2723" s="6">
        <v>0</v>
      </c>
      <c r="I2723" s="6">
        <v>10.1</v>
      </c>
      <c r="J2723" s="6">
        <f t="shared" si="42"/>
        <v>0</v>
      </c>
    </row>
    <row r="2724" spans="1:10">
      <c r="A2724" s="1">
        <v>42029.854166666664</v>
      </c>
      <c r="B2724" s="6">
        <v>0</v>
      </c>
      <c r="C2724" s="6">
        <v>59.1</v>
      </c>
      <c r="D2724" s="6">
        <v>18.100000000000001</v>
      </c>
      <c r="E2724" s="6">
        <v>0</v>
      </c>
      <c r="F2724" s="6">
        <v>149</v>
      </c>
      <c r="G2724" s="6">
        <v>0</v>
      </c>
      <c r="H2724" s="6">
        <v>0</v>
      </c>
      <c r="I2724" s="6">
        <v>10.1</v>
      </c>
      <c r="J2724" s="6">
        <f t="shared" si="42"/>
        <v>0</v>
      </c>
    </row>
    <row r="2725" spans="1:10">
      <c r="A2725" s="1">
        <v>42029.861111111109</v>
      </c>
      <c r="B2725" s="6">
        <v>0</v>
      </c>
      <c r="C2725" s="6">
        <v>58.7</v>
      </c>
      <c r="D2725" s="6">
        <v>18.2</v>
      </c>
      <c r="E2725" s="6">
        <v>0</v>
      </c>
      <c r="F2725" s="6">
        <v>149</v>
      </c>
      <c r="G2725" s="6">
        <v>1</v>
      </c>
      <c r="H2725" s="6">
        <v>0</v>
      </c>
      <c r="I2725" s="6">
        <v>10.1</v>
      </c>
      <c r="J2725" s="6">
        <f t="shared" si="42"/>
        <v>0</v>
      </c>
    </row>
    <row r="2726" spans="1:10">
      <c r="A2726" s="1">
        <v>42029.868055555555</v>
      </c>
      <c r="B2726" s="6">
        <v>0</v>
      </c>
      <c r="C2726" s="6">
        <v>59.5</v>
      </c>
      <c r="D2726" s="6">
        <v>18</v>
      </c>
      <c r="E2726" s="6">
        <v>0</v>
      </c>
      <c r="F2726" s="6">
        <v>149</v>
      </c>
      <c r="G2726" s="6">
        <v>0</v>
      </c>
      <c r="H2726" s="6">
        <v>0</v>
      </c>
      <c r="I2726" s="6">
        <v>10.1</v>
      </c>
      <c r="J2726" s="6">
        <f t="shared" si="42"/>
        <v>0</v>
      </c>
    </row>
    <row r="2727" spans="1:10">
      <c r="A2727" s="1">
        <v>42029.875</v>
      </c>
      <c r="B2727" s="6">
        <v>0</v>
      </c>
      <c r="C2727" s="6">
        <v>61.2</v>
      </c>
      <c r="D2727" s="6">
        <v>17.600000000000001</v>
      </c>
      <c r="E2727" s="6">
        <v>0</v>
      </c>
      <c r="F2727" s="6">
        <v>149</v>
      </c>
      <c r="G2727" s="6">
        <v>1</v>
      </c>
      <c r="H2727" s="6">
        <v>0</v>
      </c>
      <c r="I2727" s="6">
        <v>10.1</v>
      </c>
      <c r="J2727" s="6">
        <f t="shared" si="42"/>
        <v>0</v>
      </c>
    </row>
    <row r="2728" spans="1:10">
      <c r="A2728" s="1">
        <v>42029.881944444445</v>
      </c>
      <c r="B2728" s="6">
        <v>0</v>
      </c>
      <c r="C2728" s="6">
        <v>61.1</v>
      </c>
      <c r="D2728" s="6">
        <v>17.600000000000001</v>
      </c>
      <c r="E2728" s="6">
        <v>0</v>
      </c>
      <c r="F2728" s="6">
        <v>149</v>
      </c>
      <c r="G2728" s="6">
        <v>0</v>
      </c>
      <c r="H2728" s="6">
        <v>0</v>
      </c>
      <c r="I2728" s="6">
        <v>10.1</v>
      </c>
      <c r="J2728" s="6">
        <f t="shared" si="42"/>
        <v>0</v>
      </c>
    </row>
    <row r="2729" spans="1:10">
      <c r="A2729" s="1">
        <v>42029.888888888891</v>
      </c>
      <c r="B2729" s="6">
        <v>0</v>
      </c>
      <c r="C2729" s="6">
        <v>62.6</v>
      </c>
      <c r="D2729" s="6">
        <v>17.2</v>
      </c>
      <c r="E2729" s="6">
        <v>0</v>
      </c>
      <c r="F2729" s="6">
        <v>149</v>
      </c>
      <c r="G2729" s="6">
        <v>0</v>
      </c>
      <c r="H2729" s="6">
        <v>0</v>
      </c>
      <c r="I2729" s="6">
        <v>10.1</v>
      </c>
      <c r="J2729" s="6">
        <f t="shared" si="42"/>
        <v>0</v>
      </c>
    </row>
    <row r="2730" spans="1:10">
      <c r="A2730" s="1">
        <v>42029.895833333336</v>
      </c>
      <c r="B2730" s="6">
        <v>0</v>
      </c>
      <c r="C2730" s="6">
        <v>62.1</v>
      </c>
      <c r="D2730" s="6">
        <v>17.3</v>
      </c>
      <c r="E2730" s="6">
        <v>0</v>
      </c>
      <c r="F2730" s="6">
        <v>149</v>
      </c>
      <c r="G2730" s="6">
        <v>0</v>
      </c>
      <c r="H2730" s="6">
        <v>0</v>
      </c>
      <c r="I2730" s="6">
        <v>10.1</v>
      </c>
      <c r="J2730" s="6">
        <f t="shared" si="42"/>
        <v>0</v>
      </c>
    </row>
    <row r="2731" spans="1:10">
      <c r="A2731" s="1">
        <v>42029.902777777781</v>
      </c>
      <c r="B2731" s="6">
        <v>0</v>
      </c>
      <c r="C2731" s="6">
        <v>65</v>
      </c>
      <c r="D2731" s="6">
        <v>16.7</v>
      </c>
      <c r="E2731" s="6">
        <v>0</v>
      </c>
      <c r="F2731" s="6">
        <v>149</v>
      </c>
      <c r="G2731" s="6">
        <v>0</v>
      </c>
      <c r="H2731" s="6">
        <v>0</v>
      </c>
      <c r="I2731" s="6">
        <v>10.199999999999999</v>
      </c>
      <c r="J2731" s="6">
        <f t="shared" si="42"/>
        <v>0</v>
      </c>
    </row>
    <row r="2732" spans="1:10">
      <c r="A2732" s="1">
        <v>42029.909722222219</v>
      </c>
      <c r="B2732" s="6">
        <v>0</v>
      </c>
      <c r="C2732" s="6">
        <v>66.2</v>
      </c>
      <c r="D2732" s="6">
        <v>16.3</v>
      </c>
      <c r="E2732" s="6">
        <v>0</v>
      </c>
      <c r="F2732" s="6">
        <v>149</v>
      </c>
      <c r="G2732" s="6">
        <v>0</v>
      </c>
      <c r="H2732" s="6">
        <v>0</v>
      </c>
      <c r="I2732" s="6">
        <v>10.1</v>
      </c>
      <c r="J2732" s="6">
        <f t="shared" si="42"/>
        <v>0</v>
      </c>
    </row>
    <row r="2733" spans="1:10">
      <c r="A2733" s="1">
        <v>42029.916666666664</v>
      </c>
      <c r="B2733" s="6">
        <v>0</v>
      </c>
      <c r="C2733" s="6">
        <v>65.3</v>
      </c>
      <c r="D2733" s="6">
        <v>16.899999999999999</v>
      </c>
      <c r="E2733" s="6">
        <v>0</v>
      </c>
      <c r="F2733" s="6">
        <v>79</v>
      </c>
      <c r="G2733" s="6">
        <v>0</v>
      </c>
      <c r="H2733" s="6">
        <v>0</v>
      </c>
      <c r="I2733" s="6">
        <v>10.4</v>
      </c>
      <c r="J2733" s="6">
        <f t="shared" si="42"/>
        <v>0</v>
      </c>
    </row>
    <row r="2734" spans="1:10">
      <c r="A2734" s="1">
        <v>42029.923611111109</v>
      </c>
      <c r="B2734" s="6">
        <v>0</v>
      </c>
      <c r="C2734" s="6">
        <v>64</v>
      </c>
      <c r="D2734" s="6">
        <v>17.3</v>
      </c>
      <c r="E2734" s="6">
        <v>0</v>
      </c>
      <c r="F2734" s="6">
        <v>79</v>
      </c>
      <c r="G2734" s="6">
        <v>0</v>
      </c>
      <c r="H2734" s="6">
        <v>0</v>
      </c>
      <c r="I2734" s="6">
        <v>10.5</v>
      </c>
      <c r="J2734" s="6">
        <f t="shared" si="42"/>
        <v>0</v>
      </c>
    </row>
    <row r="2735" spans="1:10">
      <c r="A2735" s="1">
        <v>42029.930555555555</v>
      </c>
      <c r="B2735" s="6">
        <v>0</v>
      </c>
      <c r="C2735" s="6">
        <v>65.5</v>
      </c>
      <c r="D2735" s="6">
        <v>17</v>
      </c>
      <c r="E2735" s="6">
        <v>0</v>
      </c>
      <c r="F2735" s="6">
        <v>29</v>
      </c>
      <c r="G2735" s="6">
        <v>4</v>
      </c>
      <c r="H2735" s="6">
        <v>0</v>
      </c>
      <c r="I2735" s="6">
        <v>10.6</v>
      </c>
      <c r="J2735" s="6">
        <f t="shared" si="42"/>
        <v>0</v>
      </c>
    </row>
    <row r="2736" spans="1:10">
      <c r="A2736" s="1">
        <v>42029.9375</v>
      </c>
      <c r="B2736" s="6">
        <v>0</v>
      </c>
      <c r="C2736" s="6">
        <v>67.900000000000006</v>
      </c>
      <c r="D2736" s="6">
        <v>16.600000000000001</v>
      </c>
      <c r="E2736" s="6">
        <v>0</v>
      </c>
      <c r="F2736" s="6">
        <v>14</v>
      </c>
      <c r="G2736" s="6">
        <v>4</v>
      </c>
      <c r="H2736" s="6">
        <v>1</v>
      </c>
      <c r="I2736" s="6">
        <v>10.7</v>
      </c>
      <c r="J2736" s="6">
        <f t="shared" si="42"/>
        <v>0.27777777777777779</v>
      </c>
    </row>
    <row r="2737" spans="1:10">
      <c r="A2737" s="1">
        <v>42029.944444444445</v>
      </c>
      <c r="B2737" s="6">
        <v>0</v>
      </c>
      <c r="C2737" s="6">
        <v>66.900000000000006</v>
      </c>
      <c r="D2737" s="6">
        <v>16.600000000000001</v>
      </c>
      <c r="E2737" s="6">
        <v>0</v>
      </c>
      <c r="F2737" s="6">
        <v>14</v>
      </c>
      <c r="G2737" s="6">
        <v>3</v>
      </c>
      <c r="H2737" s="6">
        <v>0</v>
      </c>
      <c r="I2737" s="6">
        <v>10.5</v>
      </c>
      <c r="J2737" s="6">
        <f t="shared" si="42"/>
        <v>0</v>
      </c>
    </row>
    <row r="2738" spans="1:10">
      <c r="A2738" s="1">
        <v>42029.951388888891</v>
      </c>
      <c r="B2738" s="6">
        <v>0</v>
      </c>
      <c r="C2738" s="6">
        <v>66.599999999999994</v>
      </c>
      <c r="D2738" s="6">
        <v>16.899999999999999</v>
      </c>
      <c r="E2738" s="6">
        <v>0</v>
      </c>
      <c r="F2738" s="6">
        <v>2</v>
      </c>
      <c r="G2738" s="6">
        <v>8</v>
      </c>
      <c r="H2738" s="6">
        <v>4</v>
      </c>
      <c r="I2738" s="6">
        <v>10.7</v>
      </c>
      <c r="J2738" s="6">
        <f t="shared" si="42"/>
        <v>1.1111111111111112</v>
      </c>
    </row>
    <row r="2739" spans="1:10">
      <c r="A2739" s="1">
        <v>42029.958333333336</v>
      </c>
      <c r="B2739" s="6">
        <v>0</v>
      </c>
      <c r="C2739" s="6">
        <v>67.8</v>
      </c>
      <c r="D2739" s="6">
        <v>16.5</v>
      </c>
      <c r="E2739" s="6">
        <v>0</v>
      </c>
      <c r="F2739" s="6">
        <v>39</v>
      </c>
      <c r="G2739" s="6">
        <v>8</v>
      </c>
      <c r="H2739" s="6">
        <v>1</v>
      </c>
      <c r="I2739" s="6">
        <v>10.6</v>
      </c>
      <c r="J2739" s="6">
        <f t="shared" si="42"/>
        <v>0.27777777777777779</v>
      </c>
    </row>
    <row r="2740" spans="1:10">
      <c r="A2740" s="1">
        <v>42029.965277777781</v>
      </c>
      <c r="B2740" s="6">
        <v>0</v>
      </c>
      <c r="C2740" s="6">
        <v>66</v>
      </c>
      <c r="D2740" s="6">
        <v>16.8</v>
      </c>
      <c r="E2740" s="6">
        <v>0</v>
      </c>
      <c r="F2740" s="6">
        <v>42</v>
      </c>
      <c r="G2740" s="6">
        <v>4</v>
      </c>
      <c r="H2740" s="6">
        <v>1</v>
      </c>
      <c r="I2740" s="6">
        <v>10.5</v>
      </c>
      <c r="J2740" s="6">
        <f t="shared" si="42"/>
        <v>0.27777777777777779</v>
      </c>
    </row>
    <row r="2741" spans="1:10">
      <c r="A2741" s="1">
        <v>42029.972222222219</v>
      </c>
      <c r="B2741" s="6">
        <v>0</v>
      </c>
      <c r="C2741" s="6">
        <v>65.599999999999994</v>
      </c>
      <c r="D2741" s="6">
        <v>16.8</v>
      </c>
      <c r="E2741" s="6">
        <v>0</v>
      </c>
      <c r="F2741" s="6">
        <v>189</v>
      </c>
      <c r="G2741" s="6">
        <v>3</v>
      </c>
      <c r="H2741" s="6">
        <v>0</v>
      </c>
      <c r="I2741" s="6">
        <v>10.4</v>
      </c>
      <c r="J2741" s="6">
        <f t="shared" si="42"/>
        <v>0</v>
      </c>
    </row>
    <row r="2742" spans="1:10">
      <c r="A2742" s="1">
        <v>42029.979166666664</v>
      </c>
      <c r="B2742" s="6">
        <v>0</v>
      </c>
      <c r="C2742" s="6">
        <v>67.900000000000006</v>
      </c>
      <c r="D2742" s="6">
        <v>16.600000000000001</v>
      </c>
      <c r="E2742" s="6">
        <v>0</v>
      </c>
      <c r="F2742" s="6">
        <v>97</v>
      </c>
      <c r="G2742" s="6">
        <v>8</v>
      </c>
      <c r="H2742" s="6">
        <v>3</v>
      </c>
      <c r="I2742" s="6">
        <v>10.7</v>
      </c>
      <c r="J2742" s="6">
        <f t="shared" si="42"/>
        <v>0.83333333333333337</v>
      </c>
    </row>
    <row r="2743" spans="1:10">
      <c r="A2743" s="1">
        <v>42029.986111111109</v>
      </c>
      <c r="B2743" s="6">
        <v>0</v>
      </c>
      <c r="C2743" s="6">
        <v>69.099999999999994</v>
      </c>
      <c r="D2743" s="6">
        <v>16.2</v>
      </c>
      <c r="E2743" s="6">
        <v>0</v>
      </c>
      <c r="F2743" s="6">
        <v>60</v>
      </c>
      <c r="G2743" s="6">
        <v>6</v>
      </c>
      <c r="H2743" s="6">
        <v>1</v>
      </c>
      <c r="I2743" s="6">
        <v>10.6</v>
      </c>
      <c r="J2743" s="6">
        <f t="shared" si="42"/>
        <v>0.27777777777777779</v>
      </c>
    </row>
    <row r="2744" spans="1:10">
      <c r="A2744" s="1">
        <v>42029.993055555555</v>
      </c>
      <c r="B2744" s="6">
        <v>0</v>
      </c>
      <c r="C2744" s="6">
        <v>70.3</v>
      </c>
      <c r="D2744" s="6">
        <v>16.100000000000001</v>
      </c>
      <c r="E2744" s="6">
        <v>0</v>
      </c>
      <c r="F2744" s="6">
        <v>50</v>
      </c>
      <c r="G2744" s="6">
        <v>6</v>
      </c>
      <c r="H2744" s="6">
        <v>4</v>
      </c>
      <c r="I2744" s="6">
        <v>10.8</v>
      </c>
      <c r="J2744" s="6">
        <f t="shared" si="42"/>
        <v>1.1111111111111112</v>
      </c>
    </row>
    <row r="2745" spans="1:10">
      <c r="A2745" s="1">
        <v>42030</v>
      </c>
      <c r="B2745" s="6">
        <v>0</v>
      </c>
      <c r="C2745" s="6">
        <v>69</v>
      </c>
      <c r="D2745" s="6">
        <v>16.3</v>
      </c>
      <c r="E2745" s="6">
        <v>0</v>
      </c>
      <c r="F2745" s="6">
        <v>35</v>
      </c>
      <c r="G2745" s="6">
        <v>8</v>
      </c>
      <c r="H2745" s="6">
        <v>4</v>
      </c>
      <c r="I2745" s="6">
        <v>10.7</v>
      </c>
      <c r="J2745" s="6">
        <f t="shared" si="42"/>
        <v>1.1111111111111112</v>
      </c>
    </row>
    <row r="2746" spans="1:10">
      <c r="A2746" s="1">
        <v>42030.006944444445</v>
      </c>
      <c r="B2746" s="6">
        <v>0</v>
      </c>
      <c r="C2746" s="6">
        <v>66.8</v>
      </c>
      <c r="D2746" s="6">
        <v>16.7</v>
      </c>
      <c r="E2746" s="6">
        <v>0</v>
      </c>
      <c r="F2746" s="6">
        <v>40</v>
      </c>
      <c r="G2746" s="6">
        <v>11</v>
      </c>
      <c r="H2746" s="6">
        <v>8</v>
      </c>
      <c r="I2746" s="6">
        <v>10.6</v>
      </c>
      <c r="J2746" s="6">
        <f t="shared" si="42"/>
        <v>2.2222222222222223</v>
      </c>
    </row>
    <row r="2747" spans="1:10">
      <c r="A2747" s="1">
        <v>42030.013888888891</v>
      </c>
      <c r="B2747" s="6">
        <v>0</v>
      </c>
      <c r="C2747" s="6">
        <v>66</v>
      </c>
      <c r="D2747" s="6">
        <v>16.8</v>
      </c>
      <c r="E2747" s="6">
        <v>0</v>
      </c>
      <c r="F2747" s="6">
        <v>50</v>
      </c>
      <c r="G2747" s="6">
        <v>12</v>
      </c>
      <c r="H2747" s="6">
        <v>8</v>
      </c>
      <c r="I2747" s="6">
        <v>10.5</v>
      </c>
      <c r="J2747" s="6">
        <f t="shared" si="42"/>
        <v>2.2222222222222223</v>
      </c>
    </row>
    <row r="2748" spans="1:10">
      <c r="A2748" s="1">
        <v>42030.020833333336</v>
      </c>
      <c r="B2748" s="6">
        <v>0</v>
      </c>
      <c r="C2748" s="6">
        <v>67.400000000000006</v>
      </c>
      <c r="D2748" s="6">
        <v>16.600000000000001</v>
      </c>
      <c r="E2748" s="6">
        <v>0</v>
      </c>
      <c r="F2748" s="6">
        <v>40</v>
      </c>
      <c r="G2748" s="6">
        <v>8</v>
      </c>
      <c r="H2748" s="6">
        <v>6</v>
      </c>
      <c r="I2748" s="6">
        <v>10.6</v>
      </c>
      <c r="J2748" s="6">
        <f t="shared" si="42"/>
        <v>1.6666666666666667</v>
      </c>
    </row>
    <row r="2749" spans="1:10">
      <c r="A2749" s="1">
        <v>42030.027777777781</v>
      </c>
      <c r="B2749" s="6">
        <v>0</v>
      </c>
      <c r="C2749" s="6">
        <v>69.2</v>
      </c>
      <c r="D2749" s="6">
        <v>16.3</v>
      </c>
      <c r="E2749" s="6">
        <v>0</v>
      </c>
      <c r="F2749" s="6">
        <v>21</v>
      </c>
      <c r="G2749" s="6">
        <v>8</v>
      </c>
      <c r="H2749" s="6">
        <v>6</v>
      </c>
      <c r="I2749" s="6">
        <v>10.7</v>
      </c>
      <c r="J2749" s="6">
        <f t="shared" si="42"/>
        <v>1.6666666666666667</v>
      </c>
    </row>
    <row r="2750" spans="1:10">
      <c r="A2750" s="1">
        <v>42030.034722222219</v>
      </c>
      <c r="B2750" s="6">
        <v>0</v>
      </c>
      <c r="C2750" s="6">
        <v>70.099999999999994</v>
      </c>
      <c r="D2750" s="6">
        <v>16</v>
      </c>
      <c r="E2750" s="6">
        <v>0</v>
      </c>
      <c r="F2750" s="6">
        <v>55</v>
      </c>
      <c r="G2750" s="6">
        <v>9</v>
      </c>
      <c r="H2750" s="6">
        <v>4</v>
      </c>
      <c r="I2750" s="6">
        <v>10.6</v>
      </c>
      <c r="J2750" s="6">
        <f t="shared" si="42"/>
        <v>1.1111111111111112</v>
      </c>
    </row>
    <row r="2751" spans="1:10">
      <c r="A2751" s="1">
        <v>42030.041666666664</v>
      </c>
      <c r="B2751" s="6">
        <v>0</v>
      </c>
      <c r="C2751" s="6">
        <v>68.099999999999994</v>
      </c>
      <c r="D2751" s="6">
        <v>16.3</v>
      </c>
      <c r="E2751" s="6">
        <v>0</v>
      </c>
      <c r="F2751" s="6">
        <v>60</v>
      </c>
      <c r="G2751" s="6">
        <v>4</v>
      </c>
      <c r="H2751" s="6">
        <v>1</v>
      </c>
      <c r="I2751" s="6">
        <v>10.5</v>
      </c>
      <c r="J2751" s="6">
        <f t="shared" si="42"/>
        <v>0.27777777777777779</v>
      </c>
    </row>
    <row r="2752" spans="1:10">
      <c r="A2752" s="1">
        <v>42030.048611111109</v>
      </c>
      <c r="B2752" s="6">
        <v>0</v>
      </c>
      <c r="C2752" s="6">
        <v>70</v>
      </c>
      <c r="D2752" s="6">
        <v>16</v>
      </c>
      <c r="E2752" s="6">
        <v>0</v>
      </c>
      <c r="F2752" s="6">
        <v>49</v>
      </c>
      <c r="G2752" s="6">
        <v>6</v>
      </c>
      <c r="H2752" s="6">
        <v>1</v>
      </c>
      <c r="I2752" s="6">
        <v>10.6</v>
      </c>
      <c r="J2752" s="6">
        <f t="shared" si="42"/>
        <v>0.27777777777777779</v>
      </c>
    </row>
    <row r="2753" spans="1:10">
      <c r="A2753" s="1">
        <v>42030.055555555555</v>
      </c>
      <c r="B2753" s="6">
        <v>0</v>
      </c>
      <c r="C2753" s="6">
        <v>71.400000000000006</v>
      </c>
      <c r="D2753" s="6">
        <v>15.3</v>
      </c>
      <c r="E2753" s="6">
        <v>0</v>
      </c>
      <c r="F2753" s="6">
        <v>35</v>
      </c>
      <c r="G2753" s="6">
        <v>4</v>
      </c>
      <c r="H2753" s="6">
        <v>0</v>
      </c>
      <c r="I2753" s="6">
        <v>10.199999999999999</v>
      </c>
      <c r="J2753" s="6">
        <f t="shared" si="42"/>
        <v>0</v>
      </c>
    </row>
    <row r="2754" spans="1:10">
      <c r="A2754" s="1">
        <v>42030.0625</v>
      </c>
      <c r="B2754" s="6">
        <v>0</v>
      </c>
      <c r="C2754" s="6">
        <v>69.599999999999994</v>
      </c>
      <c r="D2754" s="6">
        <v>16.100000000000001</v>
      </c>
      <c r="E2754" s="6">
        <v>0</v>
      </c>
      <c r="F2754" s="6">
        <v>136</v>
      </c>
      <c r="G2754" s="6">
        <v>3</v>
      </c>
      <c r="H2754" s="6">
        <v>1</v>
      </c>
      <c r="I2754" s="6">
        <v>10.6</v>
      </c>
      <c r="J2754" s="6">
        <f t="shared" ref="J2754:J2817" si="43">H2754*5/18</f>
        <v>0.27777777777777779</v>
      </c>
    </row>
    <row r="2755" spans="1:10">
      <c r="A2755" s="1">
        <v>42030.069444444445</v>
      </c>
      <c r="B2755" s="6">
        <v>0</v>
      </c>
      <c r="C2755" s="6">
        <v>68.2</v>
      </c>
      <c r="D2755" s="6">
        <v>16.3</v>
      </c>
      <c r="E2755" s="6">
        <v>0</v>
      </c>
      <c r="F2755" s="6">
        <v>360</v>
      </c>
      <c r="G2755" s="6">
        <v>4</v>
      </c>
      <c r="H2755" s="6">
        <v>1</v>
      </c>
      <c r="I2755" s="6">
        <v>10.5</v>
      </c>
      <c r="J2755" s="6">
        <f t="shared" si="43"/>
        <v>0.27777777777777779</v>
      </c>
    </row>
    <row r="2756" spans="1:10">
      <c r="A2756" s="1">
        <v>42030.076388888891</v>
      </c>
      <c r="B2756" s="6">
        <v>0</v>
      </c>
      <c r="C2756" s="6">
        <v>71.599999999999994</v>
      </c>
      <c r="D2756" s="6">
        <v>15.5</v>
      </c>
      <c r="E2756" s="6">
        <v>0</v>
      </c>
      <c r="F2756" s="6">
        <v>29</v>
      </c>
      <c r="G2756" s="6">
        <v>6</v>
      </c>
      <c r="H2756" s="6">
        <v>4</v>
      </c>
      <c r="I2756" s="6">
        <v>10.5</v>
      </c>
      <c r="J2756" s="6">
        <f t="shared" si="43"/>
        <v>1.1111111111111112</v>
      </c>
    </row>
    <row r="2757" spans="1:10">
      <c r="A2757" s="1">
        <v>42030.083333333336</v>
      </c>
      <c r="B2757" s="6">
        <v>0</v>
      </c>
      <c r="C2757" s="6">
        <v>71</v>
      </c>
      <c r="D2757" s="6">
        <v>15.2</v>
      </c>
      <c r="E2757" s="6">
        <v>0</v>
      </c>
      <c r="F2757" s="6">
        <v>40</v>
      </c>
      <c r="G2757" s="6">
        <v>8</v>
      </c>
      <c r="H2757" s="6">
        <v>4</v>
      </c>
      <c r="I2757" s="6">
        <v>10</v>
      </c>
      <c r="J2757" s="6">
        <f t="shared" si="43"/>
        <v>1.1111111111111112</v>
      </c>
    </row>
    <row r="2758" spans="1:10">
      <c r="A2758" s="1">
        <v>42030.090277777781</v>
      </c>
      <c r="B2758" s="6">
        <v>0</v>
      </c>
      <c r="C2758" s="6">
        <v>68.7</v>
      </c>
      <c r="D2758" s="6">
        <v>15.3</v>
      </c>
      <c r="E2758" s="6">
        <v>0</v>
      </c>
      <c r="F2758" s="6">
        <v>53</v>
      </c>
      <c r="G2758" s="6">
        <v>8</v>
      </c>
      <c r="H2758" s="6">
        <v>3</v>
      </c>
      <c r="I2758" s="6">
        <v>9.6999999999999993</v>
      </c>
      <c r="J2758" s="6">
        <f t="shared" si="43"/>
        <v>0.83333333333333337</v>
      </c>
    </row>
    <row r="2759" spans="1:10">
      <c r="A2759" s="1">
        <v>42030.097222222219</v>
      </c>
      <c r="B2759" s="6">
        <v>0</v>
      </c>
      <c r="C2759" s="6">
        <v>67.099999999999994</v>
      </c>
      <c r="D2759" s="6">
        <v>15.5</v>
      </c>
      <c r="E2759" s="6">
        <v>0</v>
      </c>
      <c r="F2759" s="6">
        <v>19</v>
      </c>
      <c r="G2759" s="6">
        <v>8</v>
      </c>
      <c r="H2759" s="6">
        <v>3</v>
      </c>
      <c r="I2759" s="6">
        <v>9.5</v>
      </c>
      <c r="J2759" s="6">
        <f t="shared" si="43"/>
        <v>0.83333333333333337</v>
      </c>
    </row>
    <row r="2760" spans="1:10">
      <c r="A2760" s="1">
        <v>42030.104166666664</v>
      </c>
      <c r="B2760" s="6">
        <v>0</v>
      </c>
      <c r="C2760" s="6">
        <v>69</v>
      </c>
      <c r="D2760" s="6">
        <v>15.6</v>
      </c>
      <c r="E2760" s="6">
        <v>0</v>
      </c>
      <c r="F2760" s="6">
        <v>28</v>
      </c>
      <c r="G2760" s="6">
        <v>6</v>
      </c>
      <c r="H2760" s="6">
        <v>1</v>
      </c>
      <c r="I2760" s="6">
        <v>10</v>
      </c>
      <c r="J2760" s="6">
        <f t="shared" si="43"/>
        <v>0.27777777777777779</v>
      </c>
    </row>
    <row r="2761" spans="1:10">
      <c r="A2761" s="1">
        <v>42030.111111111109</v>
      </c>
      <c r="B2761" s="6">
        <v>0</v>
      </c>
      <c r="C2761" s="6">
        <v>69.400000000000006</v>
      </c>
      <c r="D2761" s="6">
        <v>15.6</v>
      </c>
      <c r="E2761" s="6">
        <v>0</v>
      </c>
      <c r="F2761" s="6">
        <v>28</v>
      </c>
      <c r="G2761" s="6">
        <v>1</v>
      </c>
      <c r="H2761" s="6">
        <v>0</v>
      </c>
      <c r="I2761" s="6">
        <v>10.1</v>
      </c>
      <c r="J2761" s="6">
        <f t="shared" si="43"/>
        <v>0</v>
      </c>
    </row>
    <row r="2762" spans="1:10">
      <c r="A2762" s="1">
        <v>42030.118055555555</v>
      </c>
      <c r="B2762" s="6">
        <v>0</v>
      </c>
      <c r="C2762" s="6">
        <v>66.900000000000006</v>
      </c>
      <c r="D2762" s="6">
        <v>15.9</v>
      </c>
      <c r="E2762" s="6">
        <v>0</v>
      </c>
      <c r="F2762" s="6">
        <v>348</v>
      </c>
      <c r="G2762" s="6">
        <v>4</v>
      </c>
      <c r="H2762" s="6">
        <v>1</v>
      </c>
      <c r="I2762" s="6">
        <v>9.8000000000000007</v>
      </c>
      <c r="J2762" s="6">
        <f t="shared" si="43"/>
        <v>0.27777777777777779</v>
      </c>
    </row>
    <row r="2763" spans="1:10">
      <c r="A2763" s="1">
        <v>42030.125</v>
      </c>
      <c r="B2763" s="6">
        <v>0</v>
      </c>
      <c r="C2763" s="6">
        <v>65.2</v>
      </c>
      <c r="D2763" s="6">
        <v>15.4</v>
      </c>
      <c r="E2763" s="6">
        <v>0</v>
      </c>
      <c r="F2763" s="6">
        <v>49</v>
      </c>
      <c r="G2763" s="6">
        <v>6</v>
      </c>
      <c r="H2763" s="6">
        <v>3</v>
      </c>
      <c r="I2763" s="6">
        <v>9</v>
      </c>
      <c r="J2763" s="6">
        <f t="shared" si="43"/>
        <v>0.83333333333333337</v>
      </c>
    </row>
    <row r="2764" spans="1:10">
      <c r="A2764" s="1">
        <v>42030.131944444445</v>
      </c>
      <c r="B2764" s="6">
        <v>0</v>
      </c>
      <c r="C2764" s="6">
        <v>67.3</v>
      </c>
      <c r="D2764" s="6">
        <v>15.3</v>
      </c>
      <c r="E2764" s="6">
        <v>0</v>
      </c>
      <c r="F2764" s="6">
        <v>49</v>
      </c>
      <c r="G2764" s="6">
        <v>3</v>
      </c>
      <c r="H2764" s="6">
        <v>0</v>
      </c>
      <c r="I2764" s="6">
        <v>9.4</v>
      </c>
      <c r="J2764" s="6">
        <f t="shared" si="43"/>
        <v>0</v>
      </c>
    </row>
    <row r="2765" spans="1:10">
      <c r="A2765" s="1">
        <v>42030.138888888891</v>
      </c>
      <c r="B2765" s="6">
        <v>0</v>
      </c>
      <c r="C2765" s="6">
        <v>64.400000000000006</v>
      </c>
      <c r="D2765" s="6">
        <v>15.7</v>
      </c>
      <c r="E2765" s="6">
        <v>0</v>
      </c>
      <c r="F2765" s="6">
        <v>22</v>
      </c>
      <c r="G2765" s="6">
        <v>6</v>
      </c>
      <c r="H2765" s="6">
        <v>1</v>
      </c>
      <c r="I2765" s="6">
        <v>9.1</v>
      </c>
      <c r="J2765" s="6">
        <f t="shared" si="43"/>
        <v>0.27777777777777779</v>
      </c>
    </row>
    <row r="2766" spans="1:10">
      <c r="A2766" s="1">
        <v>42030.145833333336</v>
      </c>
      <c r="B2766" s="6">
        <v>0</v>
      </c>
      <c r="C2766" s="6">
        <v>64.7</v>
      </c>
      <c r="D2766" s="6">
        <v>15.4</v>
      </c>
      <c r="E2766" s="6">
        <v>0</v>
      </c>
      <c r="F2766" s="6">
        <v>38</v>
      </c>
      <c r="G2766" s="6">
        <v>4</v>
      </c>
      <c r="H2766" s="6">
        <v>3</v>
      </c>
      <c r="I2766" s="6">
        <v>8.9</v>
      </c>
      <c r="J2766" s="6">
        <f t="shared" si="43"/>
        <v>0.83333333333333337</v>
      </c>
    </row>
    <row r="2767" spans="1:10">
      <c r="A2767" s="1">
        <v>42030.152777777781</v>
      </c>
      <c r="B2767" s="6">
        <v>0</v>
      </c>
      <c r="C2767" s="6">
        <v>65.400000000000006</v>
      </c>
      <c r="D2767" s="6">
        <v>15.3</v>
      </c>
      <c r="E2767" s="6">
        <v>0</v>
      </c>
      <c r="F2767" s="6">
        <v>38</v>
      </c>
      <c r="G2767" s="6">
        <v>3</v>
      </c>
      <c r="H2767" s="6">
        <v>0</v>
      </c>
      <c r="I2767" s="6">
        <v>8.9</v>
      </c>
      <c r="J2767" s="6">
        <f t="shared" si="43"/>
        <v>0</v>
      </c>
    </row>
    <row r="2768" spans="1:10">
      <c r="A2768" s="1">
        <v>42030.159722222219</v>
      </c>
      <c r="B2768" s="6">
        <v>0</v>
      </c>
      <c r="C2768" s="6">
        <v>67.400000000000006</v>
      </c>
      <c r="D2768" s="6">
        <v>15.3</v>
      </c>
      <c r="E2768" s="6">
        <v>0</v>
      </c>
      <c r="F2768" s="6">
        <v>38</v>
      </c>
      <c r="G2768" s="6">
        <v>3</v>
      </c>
      <c r="H2768" s="6">
        <v>1</v>
      </c>
      <c r="I2768" s="6">
        <v>9.4</v>
      </c>
      <c r="J2768" s="6">
        <f t="shared" si="43"/>
        <v>0.27777777777777779</v>
      </c>
    </row>
    <row r="2769" spans="1:10">
      <c r="A2769" s="1">
        <v>42030.166666666664</v>
      </c>
      <c r="B2769" s="6">
        <v>0</v>
      </c>
      <c r="C2769" s="6">
        <v>68.400000000000006</v>
      </c>
      <c r="D2769" s="6">
        <v>15.4</v>
      </c>
      <c r="E2769" s="6">
        <v>0</v>
      </c>
      <c r="F2769" s="6">
        <v>36</v>
      </c>
      <c r="G2769" s="6">
        <v>3</v>
      </c>
      <c r="H2769" s="6">
        <v>1</v>
      </c>
      <c r="I2769" s="6">
        <v>9.6999999999999993</v>
      </c>
      <c r="J2769" s="6">
        <f t="shared" si="43"/>
        <v>0.27777777777777779</v>
      </c>
    </row>
    <row r="2770" spans="1:10">
      <c r="A2770" s="1">
        <v>42030.173611111109</v>
      </c>
      <c r="B2770" s="6">
        <v>0</v>
      </c>
      <c r="C2770" s="6">
        <v>66.5</v>
      </c>
      <c r="D2770" s="6">
        <v>15.8</v>
      </c>
      <c r="E2770" s="6">
        <v>0</v>
      </c>
      <c r="F2770" s="6">
        <v>36</v>
      </c>
      <c r="G2770" s="6">
        <v>3</v>
      </c>
      <c r="H2770" s="6">
        <v>1</v>
      </c>
      <c r="I2770" s="6">
        <v>9.6999999999999993</v>
      </c>
      <c r="J2770" s="6">
        <f t="shared" si="43"/>
        <v>0.27777777777777779</v>
      </c>
    </row>
    <row r="2771" spans="1:10">
      <c r="A2771" s="1">
        <v>42030.180555555555</v>
      </c>
      <c r="B2771" s="6">
        <v>0</v>
      </c>
      <c r="C2771" s="6">
        <v>68.7</v>
      </c>
      <c r="D2771" s="6">
        <v>15.4</v>
      </c>
      <c r="E2771" s="6">
        <v>0</v>
      </c>
      <c r="F2771" s="6">
        <v>29</v>
      </c>
      <c r="G2771" s="6">
        <v>4</v>
      </c>
      <c r="H2771" s="6">
        <v>3</v>
      </c>
      <c r="I2771" s="6">
        <v>9.8000000000000007</v>
      </c>
      <c r="J2771" s="6">
        <f t="shared" si="43"/>
        <v>0.83333333333333337</v>
      </c>
    </row>
    <row r="2772" spans="1:10">
      <c r="A2772" s="1">
        <v>42030.1875</v>
      </c>
      <c r="B2772" s="6">
        <v>0</v>
      </c>
      <c r="C2772" s="6">
        <v>68.7</v>
      </c>
      <c r="D2772" s="6">
        <v>15.4</v>
      </c>
      <c r="E2772" s="6">
        <v>0</v>
      </c>
      <c r="F2772" s="6">
        <v>40</v>
      </c>
      <c r="G2772" s="6">
        <v>1</v>
      </c>
      <c r="H2772" s="6">
        <v>0</v>
      </c>
      <c r="I2772" s="6">
        <v>9.8000000000000007</v>
      </c>
      <c r="J2772" s="6">
        <f t="shared" si="43"/>
        <v>0</v>
      </c>
    </row>
    <row r="2773" spans="1:10">
      <c r="A2773" s="1">
        <v>42030.194444444445</v>
      </c>
      <c r="B2773" s="6">
        <v>0</v>
      </c>
      <c r="C2773" s="6">
        <v>65.5</v>
      </c>
      <c r="D2773" s="6">
        <v>15.6</v>
      </c>
      <c r="E2773" s="6">
        <v>0</v>
      </c>
      <c r="F2773" s="6">
        <v>26</v>
      </c>
      <c r="G2773" s="6">
        <v>6</v>
      </c>
      <c r="H2773" s="6">
        <v>4</v>
      </c>
      <c r="I2773" s="6">
        <v>9.1999999999999993</v>
      </c>
      <c r="J2773" s="6">
        <f t="shared" si="43"/>
        <v>1.1111111111111112</v>
      </c>
    </row>
    <row r="2774" spans="1:10">
      <c r="A2774" s="1">
        <v>42030.201388888891</v>
      </c>
      <c r="B2774" s="6">
        <v>0</v>
      </c>
      <c r="C2774" s="6">
        <v>66.2</v>
      </c>
      <c r="D2774" s="6">
        <v>14.8</v>
      </c>
      <c r="E2774" s="6">
        <v>0</v>
      </c>
      <c r="F2774" s="6">
        <v>29</v>
      </c>
      <c r="G2774" s="6">
        <v>11</v>
      </c>
      <c r="H2774" s="6">
        <v>8</v>
      </c>
      <c r="I2774" s="6">
        <v>8.6</v>
      </c>
      <c r="J2774" s="6">
        <f t="shared" si="43"/>
        <v>2.2222222222222223</v>
      </c>
    </row>
    <row r="2775" spans="1:10">
      <c r="A2775" s="1">
        <v>42030.208333333336</v>
      </c>
      <c r="B2775" s="6">
        <v>0</v>
      </c>
      <c r="C2775" s="6">
        <v>62.6</v>
      </c>
      <c r="D2775" s="6">
        <v>15.1</v>
      </c>
      <c r="E2775" s="6">
        <v>0</v>
      </c>
      <c r="F2775" s="6">
        <v>35</v>
      </c>
      <c r="G2775" s="6">
        <v>9</v>
      </c>
      <c r="H2775" s="6">
        <v>6</v>
      </c>
      <c r="I2775" s="6">
        <v>8.1</v>
      </c>
      <c r="J2775" s="6">
        <f t="shared" si="43"/>
        <v>1.6666666666666667</v>
      </c>
    </row>
    <row r="2776" spans="1:10">
      <c r="A2776" s="1">
        <v>42030.215277777781</v>
      </c>
      <c r="B2776" s="6">
        <v>0</v>
      </c>
      <c r="C2776" s="6">
        <v>62.8</v>
      </c>
      <c r="D2776" s="6">
        <v>15.1</v>
      </c>
      <c r="E2776" s="6">
        <v>0</v>
      </c>
      <c r="F2776" s="6">
        <v>25</v>
      </c>
      <c r="G2776" s="6">
        <v>9</v>
      </c>
      <c r="H2776" s="6">
        <v>8</v>
      </c>
      <c r="I2776" s="6">
        <v>8.1</v>
      </c>
      <c r="J2776" s="6">
        <f t="shared" si="43"/>
        <v>2.2222222222222223</v>
      </c>
    </row>
    <row r="2777" spans="1:10">
      <c r="A2777" s="1">
        <v>42030.222222222219</v>
      </c>
      <c r="B2777" s="6">
        <v>0</v>
      </c>
      <c r="C2777" s="6">
        <v>63.8</v>
      </c>
      <c r="D2777" s="6">
        <v>14.8</v>
      </c>
      <c r="E2777" s="6">
        <v>0</v>
      </c>
      <c r="F2777" s="6">
        <v>24</v>
      </c>
      <c r="G2777" s="6">
        <v>9</v>
      </c>
      <c r="H2777" s="6">
        <v>4</v>
      </c>
      <c r="I2777" s="6">
        <v>8.1</v>
      </c>
      <c r="J2777" s="6">
        <f t="shared" si="43"/>
        <v>1.1111111111111112</v>
      </c>
    </row>
    <row r="2778" spans="1:10">
      <c r="A2778" s="1">
        <v>42030.229166666664</v>
      </c>
      <c r="B2778" s="6">
        <v>0</v>
      </c>
      <c r="C2778" s="6">
        <v>63.6</v>
      </c>
      <c r="D2778" s="6">
        <v>14.9</v>
      </c>
      <c r="E2778" s="6">
        <v>0</v>
      </c>
      <c r="F2778" s="6">
        <v>33</v>
      </c>
      <c r="G2778" s="6">
        <v>9</v>
      </c>
      <c r="H2778" s="6">
        <v>6</v>
      </c>
      <c r="I2778" s="6">
        <v>8.1</v>
      </c>
      <c r="J2778" s="6">
        <f t="shared" si="43"/>
        <v>1.6666666666666667</v>
      </c>
    </row>
    <row r="2779" spans="1:10">
      <c r="A2779" s="1">
        <v>42030.236111111109</v>
      </c>
      <c r="B2779" s="6">
        <v>0</v>
      </c>
      <c r="C2779" s="6">
        <v>63.4</v>
      </c>
      <c r="D2779" s="6">
        <v>14.9</v>
      </c>
      <c r="E2779" s="6">
        <v>0</v>
      </c>
      <c r="F2779" s="6">
        <v>73</v>
      </c>
      <c r="G2779" s="6">
        <v>9</v>
      </c>
      <c r="H2779" s="6">
        <v>6</v>
      </c>
      <c r="I2779" s="6">
        <v>8.1</v>
      </c>
      <c r="J2779" s="6">
        <f t="shared" si="43"/>
        <v>1.6666666666666667</v>
      </c>
    </row>
    <row r="2780" spans="1:10">
      <c r="A2780" s="1">
        <v>42030.243055555555</v>
      </c>
      <c r="B2780" s="6">
        <v>0</v>
      </c>
      <c r="C2780" s="6">
        <v>62</v>
      </c>
      <c r="D2780" s="6">
        <v>15.1</v>
      </c>
      <c r="E2780" s="6">
        <v>0</v>
      </c>
      <c r="F2780" s="6">
        <v>8</v>
      </c>
      <c r="G2780" s="6">
        <v>11</v>
      </c>
      <c r="H2780" s="6">
        <v>9</v>
      </c>
      <c r="I2780" s="6">
        <v>7.9</v>
      </c>
      <c r="J2780" s="6">
        <f t="shared" si="43"/>
        <v>2.5</v>
      </c>
    </row>
    <row r="2781" spans="1:10">
      <c r="A2781" s="1">
        <v>42030.25</v>
      </c>
      <c r="B2781" s="6">
        <v>0</v>
      </c>
      <c r="C2781" s="6">
        <v>63</v>
      </c>
      <c r="D2781" s="6">
        <v>15.1</v>
      </c>
      <c r="E2781" s="6">
        <v>0</v>
      </c>
      <c r="F2781" s="6">
        <v>40</v>
      </c>
      <c r="G2781" s="6">
        <v>9</v>
      </c>
      <c r="H2781" s="6">
        <v>6</v>
      </c>
      <c r="I2781" s="6">
        <v>8.1999999999999993</v>
      </c>
      <c r="J2781" s="6">
        <f t="shared" si="43"/>
        <v>1.6666666666666667</v>
      </c>
    </row>
    <row r="2782" spans="1:10">
      <c r="A2782" s="1">
        <v>42030.256944444445</v>
      </c>
      <c r="B2782" s="6">
        <v>0</v>
      </c>
      <c r="C2782" s="6">
        <v>64.099999999999994</v>
      </c>
      <c r="D2782" s="6">
        <v>14.8</v>
      </c>
      <c r="E2782" s="6">
        <v>0</v>
      </c>
      <c r="F2782" s="6">
        <v>32</v>
      </c>
      <c r="G2782" s="6">
        <v>8</v>
      </c>
      <c r="H2782" s="6">
        <v>4</v>
      </c>
      <c r="I2782" s="6">
        <v>8.1999999999999993</v>
      </c>
      <c r="J2782" s="6">
        <f t="shared" si="43"/>
        <v>1.1111111111111112</v>
      </c>
    </row>
    <row r="2783" spans="1:10">
      <c r="A2783" s="1">
        <v>42030.263888888891</v>
      </c>
      <c r="B2783" s="6">
        <v>0</v>
      </c>
      <c r="C2783" s="6">
        <v>63.9</v>
      </c>
      <c r="D2783" s="6">
        <v>14.7</v>
      </c>
      <c r="E2783" s="6">
        <v>0</v>
      </c>
      <c r="F2783" s="6">
        <v>24</v>
      </c>
      <c r="G2783" s="6">
        <v>12</v>
      </c>
      <c r="H2783" s="6">
        <v>11</v>
      </c>
      <c r="I2783" s="6">
        <v>8</v>
      </c>
      <c r="J2783" s="6">
        <f t="shared" si="43"/>
        <v>3.0555555555555554</v>
      </c>
    </row>
    <row r="2784" spans="1:10">
      <c r="A2784" s="1">
        <v>42030.270833333336</v>
      </c>
      <c r="B2784" s="6">
        <v>0</v>
      </c>
      <c r="C2784" s="6">
        <v>62.6</v>
      </c>
      <c r="D2784" s="6">
        <v>14.8</v>
      </c>
      <c r="E2784" s="6">
        <v>0</v>
      </c>
      <c r="F2784" s="6">
        <v>320</v>
      </c>
      <c r="G2784" s="6">
        <v>14</v>
      </c>
      <c r="H2784" s="6">
        <v>9</v>
      </c>
      <c r="I2784" s="6">
        <v>7.8</v>
      </c>
      <c r="J2784" s="6">
        <f t="shared" si="43"/>
        <v>2.5</v>
      </c>
    </row>
    <row r="2785" spans="1:10">
      <c r="A2785" s="1">
        <v>42030.277777777781</v>
      </c>
      <c r="B2785" s="6">
        <v>0</v>
      </c>
      <c r="C2785" s="6">
        <v>61.4</v>
      </c>
      <c r="D2785" s="6">
        <v>14.9</v>
      </c>
      <c r="E2785" s="6">
        <v>0</v>
      </c>
      <c r="F2785" s="6">
        <v>53</v>
      </c>
      <c r="G2785" s="6">
        <v>12</v>
      </c>
      <c r="H2785" s="6">
        <v>6</v>
      </c>
      <c r="I2785" s="6">
        <v>7.6</v>
      </c>
      <c r="J2785" s="6">
        <f t="shared" si="43"/>
        <v>1.6666666666666667</v>
      </c>
    </row>
    <row r="2786" spans="1:10">
      <c r="A2786" s="1">
        <v>42030.284722222219</v>
      </c>
      <c r="B2786" s="6">
        <v>1</v>
      </c>
      <c r="C2786" s="6">
        <v>62</v>
      </c>
      <c r="D2786" s="6">
        <v>15</v>
      </c>
      <c r="E2786" s="6">
        <v>0</v>
      </c>
      <c r="F2786" s="6">
        <v>48</v>
      </c>
      <c r="G2786" s="6">
        <v>8</v>
      </c>
      <c r="H2786" s="6">
        <v>6</v>
      </c>
      <c r="I2786" s="6">
        <v>7.9</v>
      </c>
      <c r="J2786" s="6">
        <f t="shared" si="43"/>
        <v>1.6666666666666667</v>
      </c>
    </row>
    <row r="2787" spans="1:10">
      <c r="A2787" s="1">
        <v>42030.291666666664</v>
      </c>
      <c r="B2787" s="6">
        <v>12</v>
      </c>
      <c r="C2787" s="6">
        <v>61.3</v>
      </c>
      <c r="D2787" s="6">
        <v>14.9</v>
      </c>
      <c r="E2787" s="6">
        <v>0</v>
      </c>
      <c r="F2787" s="6">
        <v>38</v>
      </c>
      <c r="G2787" s="6">
        <v>11</v>
      </c>
      <c r="H2787" s="6">
        <v>9</v>
      </c>
      <c r="I2787" s="6">
        <v>7.6</v>
      </c>
      <c r="J2787" s="6">
        <f t="shared" si="43"/>
        <v>2.5</v>
      </c>
    </row>
    <row r="2788" spans="1:10">
      <c r="A2788" s="1">
        <v>42030.298611111109</v>
      </c>
      <c r="B2788" s="6">
        <v>19</v>
      </c>
      <c r="C2788" s="6">
        <v>62.4</v>
      </c>
      <c r="D2788" s="6">
        <v>15.2</v>
      </c>
      <c r="E2788" s="6">
        <v>0</v>
      </c>
      <c r="F2788" s="6">
        <v>52</v>
      </c>
      <c r="G2788" s="6">
        <v>11</v>
      </c>
      <c r="H2788" s="6">
        <v>3</v>
      </c>
      <c r="I2788" s="6">
        <v>8.1</v>
      </c>
      <c r="J2788" s="6">
        <f t="shared" si="43"/>
        <v>0.83333333333333337</v>
      </c>
    </row>
    <row r="2789" spans="1:10">
      <c r="A2789" s="1">
        <v>42030.305555555555</v>
      </c>
      <c r="B2789" s="6">
        <v>36</v>
      </c>
      <c r="C2789" s="6">
        <v>62.9</v>
      </c>
      <c r="D2789" s="6">
        <v>15.7</v>
      </c>
      <c r="E2789" s="6">
        <v>0</v>
      </c>
      <c r="F2789" s="6">
        <v>151</v>
      </c>
      <c r="G2789" s="6">
        <v>4</v>
      </c>
      <c r="H2789" s="6">
        <v>1</v>
      </c>
      <c r="I2789" s="6">
        <v>8.6999999999999993</v>
      </c>
      <c r="J2789" s="6">
        <f t="shared" si="43"/>
        <v>0.27777777777777779</v>
      </c>
    </row>
    <row r="2790" spans="1:10">
      <c r="A2790" s="1">
        <v>42030.3125</v>
      </c>
      <c r="B2790" s="6">
        <v>67</v>
      </c>
      <c r="C2790" s="6">
        <v>58.8</v>
      </c>
      <c r="D2790" s="6">
        <v>16.899999999999999</v>
      </c>
      <c r="E2790" s="6">
        <v>0</v>
      </c>
      <c r="F2790" s="6">
        <v>151</v>
      </c>
      <c r="G2790" s="6">
        <v>3</v>
      </c>
      <c r="H2790" s="6">
        <v>0</v>
      </c>
      <c r="I2790" s="6">
        <v>8.9</v>
      </c>
      <c r="J2790" s="6">
        <f t="shared" si="43"/>
        <v>0</v>
      </c>
    </row>
    <row r="2791" spans="1:10">
      <c r="A2791" s="1">
        <v>42030.319444444445</v>
      </c>
      <c r="B2791" s="6">
        <v>54</v>
      </c>
      <c r="C2791" s="6">
        <v>58.9</v>
      </c>
      <c r="D2791" s="6">
        <v>16.899999999999999</v>
      </c>
      <c r="E2791" s="6">
        <v>0</v>
      </c>
      <c r="F2791" s="6">
        <v>15</v>
      </c>
      <c r="G2791" s="6">
        <v>4</v>
      </c>
      <c r="H2791" s="6">
        <v>1</v>
      </c>
      <c r="I2791" s="6">
        <v>8.9</v>
      </c>
      <c r="J2791" s="6">
        <f t="shared" si="43"/>
        <v>0.27777777777777779</v>
      </c>
    </row>
    <row r="2792" spans="1:10">
      <c r="A2792" s="1">
        <v>42030.326388888891</v>
      </c>
      <c r="B2792" s="6">
        <v>123</v>
      </c>
      <c r="C2792" s="6">
        <v>61.3</v>
      </c>
      <c r="D2792" s="6">
        <v>15.9</v>
      </c>
      <c r="E2792" s="6">
        <v>0</v>
      </c>
      <c r="F2792" s="6">
        <v>55</v>
      </c>
      <c r="G2792" s="6">
        <v>9</v>
      </c>
      <c r="H2792" s="6">
        <v>3</v>
      </c>
      <c r="I2792" s="6">
        <v>8.5</v>
      </c>
      <c r="J2792" s="6">
        <f t="shared" si="43"/>
        <v>0.83333333333333337</v>
      </c>
    </row>
    <row r="2793" spans="1:10">
      <c r="A2793" s="1">
        <v>42030.333333333336</v>
      </c>
      <c r="B2793" s="6">
        <v>108</v>
      </c>
      <c r="C2793" s="6">
        <v>58</v>
      </c>
      <c r="D2793" s="6">
        <v>16.100000000000001</v>
      </c>
      <c r="E2793" s="6">
        <v>0</v>
      </c>
      <c r="F2793" s="6">
        <v>63</v>
      </c>
      <c r="G2793" s="6">
        <v>9</v>
      </c>
      <c r="H2793" s="6">
        <v>3</v>
      </c>
      <c r="I2793" s="6">
        <v>7.9</v>
      </c>
      <c r="J2793" s="6">
        <f t="shared" si="43"/>
        <v>0.83333333333333337</v>
      </c>
    </row>
    <row r="2794" spans="1:10">
      <c r="A2794" s="1">
        <v>42030.340277777781</v>
      </c>
      <c r="B2794" s="6">
        <v>127</v>
      </c>
      <c r="C2794" s="6">
        <v>59.3</v>
      </c>
      <c r="D2794" s="6">
        <v>16.8</v>
      </c>
      <c r="E2794" s="6">
        <v>0</v>
      </c>
      <c r="F2794" s="6">
        <v>63</v>
      </c>
      <c r="G2794" s="6">
        <v>4</v>
      </c>
      <c r="H2794" s="6">
        <v>3</v>
      </c>
      <c r="I2794" s="6">
        <v>8.9</v>
      </c>
      <c r="J2794" s="6">
        <f t="shared" si="43"/>
        <v>0.83333333333333337</v>
      </c>
    </row>
    <row r="2795" spans="1:10">
      <c r="A2795" s="1">
        <v>42030.347222222219</v>
      </c>
      <c r="B2795" s="6">
        <v>179</v>
      </c>
      <c r="C2795" s="6">
        <v>59</v>
      </c>
      <c r="D2795" s="6">
        <v>17.100000000000001</v>
      </c>
      <c r="E2795" s="6">
        <v>0</v>
      </c>
      <c r="F2795" s="6">
        <v>60</v>
      </c>
      <c r="G2795" s="6">
        <v>6</v>
      </c>
      <c r="H2795" s="6">
        <v>3</v>
      </c>
      <c r="I2795" s="6">
        <v>9.1</v>
      </c>
      <c r="J2795" s="6">
        <f t="shared" si="43"/>
        <v>0.83333333333333337</v>
      </c>
    </row>
    <row r="2796" spans="1:10">
      <c r="A2796" s="1">
        <v>42030.354166666664</v>
      </c>
      <c r="B2796" s="6">
        <v>204</v>
      </c>
      <c r="C2796" s="6">
        <v>57.7</v>
      </c>
      <c r="D2796" s="6">
        <v>17.3</v>
      </c>
      <c r="E2796" s="6">
        <v>0</v>
      </c>
      <c r="F2796" s="6">
        <v>22</v>
      </c>
      <c r="G2796" s="6">
        <v>4</v>
      </c>
      <c r="H2796" s="6">
        <v>1</v>
      </c>
      <c r="I2796" s="6">
        <v>8.9</v>
      </c>
      <c r="J2796" s="6">
        <f t="shared" si="43"/>
        <v>0.27777777777777779</v>
      </c>
    </row>
    <row r="2797" spans="1:10">
      <c r="A2797" s="1">
        <v>42030.361111111109</v>
      </c>
      <c r="B2797" s="6">
        <v>243</v>
      </c>
      <c r="C2797" s="6">
        <v>54.7</v>
      </c>
      <c r="D2797" s="6">
        <v>17.7</v>
      </c>
      <c r="E2797" s="6">
        <v>0</v>
      </c>
      <c r="F2797" s="6">
        <v>29</v>
      </c>
      <c r="G2797" s="6">
        <v>4</v>
      </c>
      <c r="H2797" s="6">
        <v>1</v>
      </c>
      <c r="I2797" s="6">
        <v>8.5</v>
      </c>
      <c r="J2797" s="6">
        <f t="shared" si="43"/>
        <v>0.27777777777777779</v>
      </c>
    </row>
    <row r="2798" spans="1:10">
      <c r="A2798" s="1">
        <v>42030.368055555555</v>
      </c>
      <c r="B2798" s="6">
        <v>293</v>
      </c>
      <c r="C2798" s="6">
        <v>56.6</v>
      </c>
      <c r="D2798" s="6">
        <v>17.399999999999999</v>
      </c>
      <c r="E2798" s="6">
        <v>0</v>
      </c>
      <c r="F2798" s="6">
        <v>360</v>
      </c>
      <c r="G2798" s="6">
        <v>8</v>
      </c>
      <c r="H2798" s="6">
        <v>4</v>
      </c>
      <c r="I2798" s="6">
        <v>8.8000000000000007</v>
      </c>
      <c r="J2798" s="6">
        <f t="shared" si="43"/>
        <v>1.1111111111111112</v>
      </c>
    </row>
    <row r="2799" spans="1:10">
      <c r="A2799" s="1">
        <v>42030.375</v>
      </c>
      <c r="B2799" s="6">
        <v>350</v>
      </c>
      <c r="C2799" s="6">
        <v>53.5</v>
      </c>
      <c r="D2799" s="6">
        <v>17.100000000000001</v>
      </c>
      <c r="E2799" s="6">
        <v>0</v>
      </c>
      <c r="F2799" s="6">
        <v>343</v>
      </c>
      <c r="G2799" s="6">
        <v>6</v>
      </c>
      <c r="H2799" s="6">
        <v>3</v>
      </c>
      <c r="I2799" s="6">
        <v>7.6</v>
      </c>
      <c r="J2799" s="6">
        <f t="shared" si="43"/>
        <v>0.83333333333333337</v>
      </c>
    </row>
    <row r="2800" spans="1:10">
      <c r="A2800" s="1">
        <v>42030.381944444445</v>
      </c>
      <c r="B2800" s="6">
        <v>330</v>
      </c>
      <c r="C2800" s="6">
        <v>51.9</v>
      </c>
      <c r="D2800" s="6">
        <v>17.100000000000001</v>
      </c>
      <c r="E2800" s="6">
        <v>0</v>
      </c>
      <c r="F2800" s="6">
        <v>48</v>
      </c>
      <c r="G2800" s="6">
        <v>9</v>
      </c>
      <c r="H2800" s="6">
        <v>4</v>
      </c>
      <c r="I2800" s="6">
        <v>7.2</v>
      </c>
      <c r="J2800" s="6">
        <f t="shared" si="43"/>
        <v>1.1111111111111112</v>
      </c>
    </row>
    <row r="2801" spans="1:10">
      <c r="A2801" s="1">
        <v>42030.388888888891</v>
      </c>
      <c r="B2801" s="6">
        <v>308</v>
      </c>
      <c r="C2801" s="6">
        <v>50</v>
      </c>
      <c r="D2801" s="6">
        <v>17.3</v>
      </c>
      <c r="E2801" s="6">
        <v>0</v>
      </c>
      <c r="F2801" s="6">
        <v>38</v>
      </c>
      <c r="G2801" s="6">
        <v>8</v>
      </c>
      <c r="H2801" s="6">
        <v>6</v>
      </c>
      <c r="I2801" s="6">
        <v>6.8</v>
      </c>
      <c r="J2801" s="6">
        <f t="shared" si="43"/>
        <v>1.6666666666666667</v>
      </c>
    </row>
    <row r="2802" spans="1:10">
      <c r="A2802" s="1">
        <v>42030.395833333336</v>
      </c>
      <c r="B2802" s="6">
        <v>401</v>
      </c>
      <c r="C2802" s="6">
        <v>49.1</v>
      </c>
      <c r="D2802" s="6">
        <v>17.5</v>
      </c>
      <c r="E2802" s="6">
        <v>0</v>
      </c>
      <c r="F2802" s="6">
        <v>22</v>
      </c>
      <c r="G2802" s="6">
        <v>8</v>
      </c>
      <c r="H2802" s="6">
        <v>4</v>
      </c>
      <c r="I2802" s="6">
        <v>6.7</v>
      </c>
      <c r="J2802" s="6">
        <f t="shared" si="43"/>
        <v>1.1111111111111112</v>
      </c>
    </row>
    <row r="2803" spans="1:10">
      <c r="A2803" s="1">
        <v>42030.402777777781</v>
      </c>
      <c r="B2803" s="6">
        <v>513</v>
      </c>
      <c r="C2803" s="6">
        <v>47.6</v>
      </c>
      <c r="D2803" s="6">
        <v>18.2</v>
      </c>
      <c r="E2803" s="6">
        <v>0</v>
      </c>
      <c r="F2803" s="6">
        <v>56</v>
      </c>
      <c r="G2803" s="6">
        <v>9</v>
      </c>
      <c r="H2803" s="6">
        <v>3</v>
      </c>
      <c r="I2803" s="6">
        <v>6.9</v>
      </c>
      <c r="J2803" s="6">
        <f t="shared" si="43"/>
        <v>0.83333333333333337</v>
      </c>
    </row>
    <row r="2804" spans="1:10">
      <c r="A2804" s="1">
        <v>42030.409722222219</v>
      </c>
      <c r="B2804" s="6">
        <v>380</v>
      </c>
      <c r="C2804" s="6">
        <v>45.8</v>
      </c>
      <c r="D2804" s="6">
        <v>19.3</v>
      </c>
      <c r="E2804" s="6">
        <v>0</v>
      </c>
      <c r="F2804" s="6">
        <v>53</v>
      </c>
      <c r="G2804" s="6">
        <v>3</v>
      </c>
      <c r="H2804" s="6">
        <v>1</v>
      </c>
      <c r="I2804" s="6">
        <v>7.3</v>
      </c>
      <c r="J2804" s="6">
        <f t="shared" si="43"/>
        <v>0.27777777777777779</v>
      </c>
    </row>
    <row r="2805" spans="1:10">
      <c r="A2805" s="1">
        <v>42030.416666666664</v>
      </c>
      <c r="B2805" s="6">
        <v>548</v>
      </c>
      <c r="C2805" s="6">
        <v>45.2</v>
      </c>
      <c r="D2805" s="6">
        <v>20.2</v>
      </c>
      <c r="E2805" s="6">
        <v>0</v>
      </c>
      <c r="F2805" s="6">
        <v>42</v>
      </c>
      <c r="G2805" s="6">
        <v>3</v>
      </c>
      <c r="H2805" s="6">
        <v>1</v>
      </c>
      <c r="I2805" s="6">
        <v>7.9</v>
      </c>
      <c r="J2805" s="6">
        <f t="shared" si="43"/>
        <v>0.27777777777777779</v>
      </c>
    </row>
    <row r="2806" spans="1:10">
      <c r="A2806" s="1">
        <v>42030.423611111109</v>
      </c>
      <c r="B2806" s="6">
        <v>494</v>
      </c>
      <c r="C2806" s="6">
        <v>43.7</v>
      </c>
      <c r="D2806" s="6">
        <v>20.9</v>
      </c>
      <c r="E2806" s="6">
        <v>0</v>
      </c>
      <c r="F2806" s="6">
        <v>29</v>
      </c>
      <c r="G2806" s="6">
        <v>1</v>
      </c>
      <c r="H2806" s="6">
        <v>0</v>
      </c>
      <c r="I2806" s="6">
        <v>8.1</v>
      </c>
      <c r="J2806" s="6">
        <f t="shared" si="43"/>
        <v>0</v>
      </c>
    </row>
    <row r="2807" spans="1:10">
      <c r="A2807" s="1">
        <v>42030.430555555555</v>
      </c>
      <c r="B2807" s="6">
        <v>544</v>
      </c>
      <c r="C2807" s="6">
        <v>42.4</v>
      </c>
      <c r="D2807" s="6">
        <v>21.8</v>
      </c>
      <c r="E2807" s="6">
        <v>0</v>
      </c>
      <c r="F2807" s="6">
        <v>278</v>
      </c>
      <c r="G2807" s="6">
        <v>6</v>
      </c>
      <c r="H2807" s="6">
        <v>1</v>
      </c>
      <c r="I2807" s="6">
        <v>8.4</v>
      </c>
      <c r="J2807" s="6">
        <f t="shared" si="43"/>
        <v>0.27777777777777779</v>
      </c>
    </row>
    <row r="2808" spans="1:10">
      <c r="A2808" s="1">
        <v>42030.4375</v>
      </c>
      <c r="B2808" s="6">
        <v>396</v>
      </c>
      <c r="C2808" s="6">
        <v>45.4</v>
      </c>
      <c r="D2808" s="6">
        <v>21.3</v>
      </c>
      <c r="E2808" s="6">
        <v>0</v>
      </c>
      <c r="F2808" s="6">
        <v>258</v>
      </c>
      <c r="G2808" s="6">
        <v>6</v>
      </c>
      <c r="H2808" s="6">
        <v>3</v>
      </c>
      <c r="I2808" s="6">
        <v>9</v>
      </c>
      <c r="J2808" s="6">
        <f t="shared" si="43"/>
        <v>0.83333333333333337</v>
      </c>
    </row>
    <row r="2809" spans="1:10">
      <c r="A2809" s="1">
        <v>42030.444444444445</v>
      </c>
      <c r="B2809" s="6">
        <v>634</v>
      </c>
      <c r="C2809" s="6">
        <v>45.7</v>
      </c>
      <c r="D2809" s="6">
        <v>21.4</v>
      </c>
      <c r="E2809" s="6">
        <v>0</v>
      </c>
      <c r="F2809" s="6">
        <v>272</v>
      </c>
      <c r="G2809" s="6">
        <v>6</v>
      </c>
      <c r="H2809" s="6">
        <v>3</v>
      </c>
      <c r="I2809" s="6">
        <v>9.1999999999999993</v>
      </c>
      <c r="J2809" s="6">
        <f t="shared" si="43"/>
        <v>0.83333333333333337</v>
      </c>
    </row>
    <row r="2810" spans="1:10">
      <c r="A2810" s="1">
        <v>42030.451388888891</v>
      </c>
      <c r="B2810" s="6">
        <v>660</v>
      </c>
      <c r="C2810" s="6">
        <v>40.700000000000003</v>
      </c>
      <c r="D2810" s="6">
        <v>22.3</v>
      </c>
      <c r="E2810" s="6">
        <v>0</v>
      </c>
      <c r="F2810" s="6">
        <v>220</v>
      </c>
      <c r="G2810" s="6">
        <v>8</v>
      </c>
      <c r="H2810" s="6">
        <v>3</v>
      </c>
      <c r="I2810" s="6">
        <v>8.1999999999999993</v>
      </c>
      <c r="J2810" s="6">
        <f t="shared" si="43"/>
        <v>0.83333333333333337</v>
      </c>
    </row>
    <row r="2811" spans="1:10">
      <c r="A2811" s="1">
        <v>42030.458333333336</v>
      </c>
      <c r="B2811" s="6">
        <v>663</v>
      </c>
      <c r="C2811" s="6">
        <v>39.6</v>
      </c>
      <c r="D2811" s="6">
        <v>22.3</v>
      </c>
      <c r="E2811" s="6">
        <v>0</v>
      </c>
      <c r="F2811" s="6">
        <v>289</v>
      </c>
      <c r="G2811" s="6">
        <v>8</v>
      </c>
      <c r="H2811" s="6">
        <v>0</v>
      </c>
      <c r="I2811" s="6">
        <v>7.8</v>
      </c>
      <c r="J2811" s="6">
        <f t="shared" si="43"/>
        <v>0</v>
      </c>
    </row>
    <row r="2812" spans="1:10">
      <c r="A2812" s="1">
        <v>42030.465277777781</v>
      </c>
      <c r="B2812" s="6">
        <v>719</v>
      </c>
      <c r="C2812" s="6">
        <v>39.1</v>
      </c>
      <c r="D2812" s="6">
        <v>22.7</v>
      </c>
      <c r="E2812" s="6">
        <v>0</v>
      </c>
      <c r="F2812" s="6">
        <v>251</v>
      </c>
      <c r="G2812" s="6">
        <v>6</v>
      </c>
      <c r="H2812" s="6">
        <v>3</v>
      </c>
      <c r="I2812" s="6">
        <v>8</v>
      </c>
      <c r="J2812" s="6">
        <f t="shared" si="43"/>
        <v>0.83333333333333337</v>
      </c>
    </row>
    <row r="2813" spans="1:10">
      <c r="A2813" s="1">
        <v>42030.472222222219</v>
      </c>
      <c r="B2813" s="6">
        <v>565</v>
      </c>
      <c r="C2813" s="6">
        <v>38.4</v>
      </c>
      <c r="D2813" s="6">
        <v>22.7</v>
      </c>
      <c r="E2813" s="6">
        <v>0</v>
      </c>
      <c r="F2813" s="6">
        <v>194</v>
      </c>
      <c r="G2813" s="6">
        <v>11</v>
      </c>
      <c r="H2813" s="6">
        <v>1</v>
      </c>
      <c r="I2813" s="6">
        <v>7.7</v>
      </c>
      <c r="J2813" s="6">
        <f t="shared" si="43"/>
        <v>0.27777777777777779</v>
      </c>
    </row>
    <row r="2814" spans="1:10">
      <c r="A2814" s="1">
        <v>42030.479166666664</v>
      </c>
      <c r="B2814" s="6">
        <v>645</v>
      </c>
      <c r="C2814" s="6">
        <v>37.9</v>
      </c>
      <c r="D2814" s="6">
        <v>23.2</v>
      </c>
      <c r="E2814" s="6">
        <v>0</v>
      </c>
      <c r="F2814" s="6">
        <v>200</v>
      </c>
      <c r="G2814" s="6">
        <v>4</v>
      </c>
      <c r="H2814" s="6">
        <v>0</v>
      </c>
      <c r="I2814" s="6">
        <v>8</v>
      </c>
      <c r="J2814" s="6">
        <f t="shared" si="43"/>
        <v>0</v>
      </c>
    </row>
    <row r="2815" spans="1:10">
      <c r="A2815" s="1">
        <v>42030.486111111109</v>
      </c>
      <c r="B2815" s="6">
        <v>712</v>
      </c>
      <c r="C2815" s="6">
        <v>37</v>
      </c>
      <c r="D2815" s="6">
        <v>23.6</v>
      </c>
      <c r="E2815" s="6">
        <v>0</v>
      </c>
      <c r="F2815" s="6">
        <v>235</v>
      </c>
      <c r="G2815" s="6">
        <v>6</v>
      </c>
      <c r="H2815" s="6">
        <v>1</v>
      </c>
      <c r="I2815" s="6">
        <v>8</v>
      </c>
      <c r="J2815" s="6">
        <f t="shared" si="43"/>
        <v>0.27777777777777779</v>
      </c>
    </row>
    <row r="2816" spans="1:10">
      <c r="A2816" s="1">
        <v>42030.493055555555</v>
      </c>
      <c r="B2816" s="6">
        <v>724</v>
      </c>
      <c r="C2816" s="6">
        <v>36.1</v>
      </c>
      <c r="D2816" s="6">
        <v>23.5</v>
      </c>
      <c r="E2816" s="6">
        <v>0</v>
      </c>
      <c r="F2816" s="6">
        <v>337</v>
      </c>
      <c r="G2816" s="6">
        <v>9</v>
      </c>
      <c r="H2816" s="6">
        <v>3</v>
      </c>
      <c r="I2816" s="6">
        <v>7.5</v>
      </c>
      <c r="J2816" s="6">
        <f t="shared" si="43"/>
        <v>0.83333333333333337</v>
      </c>
    </row>
    <row r="2817" spans="1:10">
      <c r="A2817" s="1">
        <v>42030.5</v>
      </c>
      <c r="B2817" s="6">
        <v>730</v>
      </c>
      <c r="C2817" s="6">
        <v>38.299999999999997</v>
      </c>
      <c r="D2817" s="6">
        <v>23.8</v>
      </c>
      <c r="E2817" s="6">
        <v>0</v>
      </c>
      <c r="F2817" s="6">
        <v>300</v>
      </c>
      <c r="G2817" s="6">
        <v>8</v>
      </c>
      <c r="H2817" s="6">
        <v>3</v>
      </c>
      <c r="I2817" s="6">
        <v>8.6999999999999993</v>
      </c>
      <c r="J2817" s="6">
        <f t="shared" si="43"/>
        <v>0.83333333333333337</v>
      </c>
    </row>
    <row r="2818" spans="1:10">
      <c r="A2818" s="1">
        <v>42030.506944444445</v>
      </c>
      <c r="B2818" s="6">
        <v>617</v>
      </c>
      <c r="C2818" s="6">
        <v>38.4</v>
      </c>
      <c r="D2818" s="6">
        <v>23.6</v>
      </c>
      <c r="E2818" s="6">
        <v>0</v>
      </c>
      <c r="F2818" s="6">
        <v>283</v>
      </c>
      <c r="G2818" s="6">
        <v>8</v>
      </c>
      <c r="H2818" s="6">
        <v>3</v>
      </c>
      <c r="I2818" s="6">
        <v>8.5</v>
      </c>
      <c r="J2818" s="6">
        <f t="shared" ref="J2818:J2881" si="44">H2818*5/18</f>
        <v>0.83333333333333337</v>
      </c>
    </row>
    <row r="2819" spans="1:10">
      <c r="A2819" s="1">
        <v>42030.513888888891</v>
      </c>
      <c r="B2819" s="6">
        <v>523</v>
      </c>
      <c r="C2819" s="6">
        <v>39.5</v>
      </c>
      <c r="D2819" s="6">
        <v>23.6</v>
      </c>
      <c r="E2819" s="6">
        <v>0</v>
      </c>
      <c r="F2819" s="6">
        <v>177</v>
      </c>
      <c r="G2819" s="6">
        <v>8</v>
      </c>
      <c r="H2819" s="6">
        <v>4</v>
      </c>
      <c r="I2819" s="6">
        <v>9</v>
      </c>
      <c r="J2819" s="6">
        <f t="shared" si="44"/>
        <v>1.1111111111111112</v>
      </c>
    </row>
    <row r="2820" spans="1:10">
      <c r="A2820" s="1">
        <v>42030.520833333336</v>
      </c>
      <c r="B2820" s="6">
        <v>717</v>
      </c>
      <c r="C2820" s="6">
        <v>39.4</v>
      </c>
      <c r="D2820" s="6">
        <v>23.2</v>
      </c>
      <c r="E2820" s="6">
        <v>0</v>
      </c>
      <c r="F2820" s="6">
        <v>244</v>
      </c>
      <c r="G2820" s="6">
        <v>11</v>
      </c>
      <c r="H2820" s="6">
        <v>6</v>
      </c>
      <c r="I2820" s="6">
        <v>8.6</v>
      </c>
      <c r="J2820" s="6">
        <f t="shared" si="44"/>
        <v>1.6666666666666667</v>
      </c>
    </row>
    <row r="2821" spans="1:10">
      <c r="A2821" s="1">
        <v>42030.527777777781</v>
      </c>
      <c r="B2821" s="6">
        <v>692</v>
      </c>
      <c r="C2821" s="6">
        <v>38.9</v>
      </c>
      <c r="D2821" s="6">
        <v>23.3</v>
      </c>
      <c r="E2821" s="6">
        <v>0</v>
      </c>
      <c r="F2821" s="6">
        <v>255</v>
      </c>
      <c r="G2821" s="6">
        <v>11</v>
      </c>
      <c r="H2821" s="6">
        <v>6</v>
      </c>
      <c r="I2821" s="6">
        <v>8.5</v>
      </c>
      <c r="J2821" s="6">
        <f t="shared" si="44"/>
        <v>1.6666666666666667</v>
      </c>
    </row>
    <row r="2822" spans="1:10">
      <c r="A2822" s="1">
        <v>42030.534722222219</v>
      </c>
      <c r="B2822" s="6">
        <v>608</v>
      </c>
      <c r="C2822" s="6">
        <v>38.1</v>
      </c>
      <c r="D2822" s="6">
        <v>23.5</v>
      </c>
      <c r="E2822" s="6">
        <v>0</v>
      </c>
      <c r="F2822" s="6">
        <v>323</v>
      </c>
      <c r="G2822" s="6">
        <v>9</v>
      </c>
      <c r="H2822" s="6">
        <v>3</v>
      </c>
      <c r="I2822" s="6">
        <v>8.3000000000000007</v>
      </c>
      <c r="J2822" s="6">
        <f t="shared" si="44"/>
        <v>0.83333333333333337</v>
      </c>
    </row>
    <row r="2823" spans="1:10">
      <c r="A2823" s="1">
        <v>42030.541666666664</v>
      </c>
      <c r="B2823" s="6">
        <v>346</v>
      </c>
      <c r="C2823" s="6">
        <v>38</v>
      </c>
      <c r="D2823" s="6">
        <v>23.3</v>
      </c>
      <c r="E2823" s="6">
        <v>0</v>
      </c>
      <c r="F2823" s="6">
        <v>240</v>
      </c>
      <c r="G2823" s="6">
        <v>12</v>
      </c>
      <c r="H2823" s="6">
        <v>8</v>
      </c>
      <c r="I2823" s="6">
        <v>8.1</v>
      </c>
      <c r="J2823" s="6">
        <f t="shared" si="44"/>
        <v>2.2222222222222223</v>
      </c>
    </row>
    <row r="2824" spans="1:10">
      <c r="A2824" s="1">
        <v>42030.548611111109</v>
      </c>
      <c r="B2824" s="6">
        <v>560</v>
      </c>
      <c r="C2824" s="6">
        <v>41.1</v>
      </c>
      <c r="D2824" s="6">
        <v>22.3</v>
      </c>
      <c r="E2824" s="6">
        <v>0</v>
      </c>
      <c r="F2824" s="6">
        <v>213</v>
      </c>
      <c r="G2824" s="6">
        <v>4</v>
      </c>
      <c r="H2824" s="6">
        <v>1</v>
      </c>
      <c r="I2824" s="6">
        <v>8.4</v>
      </c>
      <c r="J2824" s="6">
        <f t="shared" si="44"/>
        <v>0.27777777777777779</v>
      </c>
    </row>
    <row r="2825" spans="1:10">
      <c r="A2825" s="1">
        <v>42030.555555555555</v>
      </c>
      <c r="B2825" s="6">
        <v>553</v>
      </c>
      <c r="C2825" s="6">
        <v>38.200000000000003</v>
      </c>
      <c r="D2825" s="6">
        <v>23.2</v>
      </c>
      <c r="E2825" s="6">
        <v>0</v>
      </c>
      <c r="F2825" s="6">
        <v>258</v>
      </c>
      <c r="G2825" s="6">
        <v>9</v>
      </c>
      <c r="H2825" s="6">
        <v>1</v>
      </c>
      <c r="I2825" s="6">
        <v>8.1</v>
      </c>
      <c r="J2825" s="6">
        <f t="shared" si="44"/>
        <v>0.27777777777777779</v>
      </c>
    </row>
    <row r="2826" spans="1:10">
      <c r="A2826" s="1">
        <v>42030.5625</v>
      </c>
      <c r="B2826" s="6">
        <v>479</v>
      </c>
      <c r="C2826" s="6">
        <v>38.9</v>
      </c>
      <c r="D2826" s="6">
        <v>23</v>
      </c>
      <c r="E2826" s="6">
        <v>0</v>
      </c>
      <c r="F2826" s="6">
        <v>288</v>
      </c>
      <c r="G2826" s="6">
        <v>8</v>
      </c>
      <c r="H2826" s="6">
        <v>0</v>
      </c>
      <c r="I2826" s="6">
        <v>8.1999999999999993</v>
      </c>
      <c r="J2826" s="6">
        <f t="shared" si="44"/>
        <v>0</v>
      </c>
    </row>
    <row r="2827" spans="1:10">
      <c r="A2827" s="1">
        <v>42030.569444444445</v>
      </c>
      <c r="B2827" s="6">
        <v>520</v>
      </c>
      <c r="C2827" s="6">
        <v>38.700000000000003</v>
      </c>
      <c r="D2827" s="6">
        <v>23.2</v>
      </c>
      <c r="E2827" s="6">
        <v>0</v>
      </c>
      <c r="F2827" s="6">
        <v>265</v>
      </c>
      <c r="G2827" s="6">
        <v>8</v>
      </c>
      <c r="H2827" s="6">
        <v>1</v>
      </c>
      <c r="I2827" s="6">
        <v>8.3000000000000007</v>
      </c>
      <c r="J2827" s="6">
        <f t="shared" si="44"/>
        <v>0.27777777777777779</v>
      </c>
    </row>
    <row r="2828" spans="1:10">
      <c r="A2828" s="1">
        <v>42030.576388888891</v>
      </c>
      <c r="B2828" s="6">
        <v>510</v>
      </c>
      <c r="C2828" s="6">
        <v>38</v>
      </c>
      <c r="D2828" s="6">
        <v>23.1</v>
      </c>
      <c r="E2828" s="6">
        <v>0</v>
      </c>
      <c r="F2828" s="6">
        <v>256</v>
      </c>
      <c r="G2828" s="6">
        <v>9</v>
      </c>
      <c r="H2828" s="6">
        <v>4</v>
      </c>
      <c r="I2828" s="6">
        <v>7.9</v>
      </c>
      <c r="J2828" s="6">
        <f t="shared" si="44"/>
        <v>1.1111111111111112</v>
      </c>
    </row>
    <row r="2829" spans="1:10">
      <c r="A2829" s="1">
        <v>42030.583333333336</v>
      </c>
      <c r="B2829" s="6">
        <v>472</v>
      </c>
      <c r="C2829" s="6">
        <v>37.5</v>
      </c>
      <c r="D2829" s="6">
        <v>23.1</v>
      </c>
      <c r="E2829" s="6">
        <v>0</v>
      </c>
      <c r="F2829" s="6">
        <v>262</v>
      </c>
      <c r="G2829" s="6">
        <v>11</v>
      </c>
      <c r="H2829" s="6">
        <v>1</v>
      </c>
      <c r="I2829" s="6">
        <v>7.7</v>
      </c>
      <c r="J2829" s="6">
        <f t="shared" si="44"/>
        <v>0.27777777777777779</v>
      </c>
    </row>
    <row r="2830" spans="1:10">
      <c r="A2830" s="1">
        <v>42030.590277777781</v>
      </c>
      <c r="B2830" s="6">
        <v>579</v>
      </c>
      <c r="C2830" s="6">
        <v>37.700000000000003</v>
      </c>
      <c r="D2830" s="6">
        <v>23.5</v>
      </c>
      <c r="E2830" s="6">
        <v>0</v>
      </c>
      <c r="F2830" s="6">
        <v>290</v>
      </c>
      <c r="G2830" s="6">
        <v>8</v>
      </c>
      <c r="H2830" s="6">
        <v>0</v>
      </c>
      <c r="I2830" s="6">
        <v>8.1999999999999993</v>
      </c>
      <c r="J2830" s="6">
        <f t="shared" si="44"/>
        <v>0</v>
      </c>
    </row>
    <row r="2831" spans="1:10">
      <c r="A2831" s="1">
        <v>42030.597222222219</v>
      </c>
      <c r="B2831" s="6">
        <v>390</v>
      </c>
      <c r="C2831" s="6">
        <v>36.4</v>
      </c>
      <c r="D2831" s="6">
        <v>23.4</v>
      </c>
      <c r="E2831" s="6">
        <v>0</v>
      </c>
      <c r="F2831" s="6">
        <v>247</v>
      </c>
      <c r="G2831" s="6">
        <v>11</v>
      </c>
      <c r="H2831" s="6">
        <v>4</v>
      </c>
      <c r="I2831" s="6">
        <v>7.6</v>
      </c>
      <c r="J2831" s="6">
        <f t="shared" si="44"/>
        <v>1.1111111111111112</v>
      </c>
    </row>
    <row r="2832" spans="1:10">
      <c r="A2832" s="1">
        <v>42030.604166666664</v>
      </c>
      <c r="B2832" s="6">
        <v>487</v>
      </c>
      <c r="C2832" s="6">
        <v>37.200000000000003</v>
      </c>
      <c r="D2832" s="6">
        <v>22.9</v>
      </c>
      <c r="E2832" s="6">
        <v>0</v>
      </c>
      <c r="F2832" s="6">
        <v>224</v>
      </c>
      <c r="G2832" s="6">
        <v>8</v>
      </c>
      <c r="H2832" s="6">
        <v>4</v>
      </c>
      <c r="I2832" s="6">
        <v>7.4</v>
      </c>
      <c r="J2832" s="6">
        <f t="shared" si="44"/>
        <v>1.1111111111111112</v>
      </c>
    </row>
    <row r="2833" spans="1:10">
      <c r="A2833" s="1">
        <v>42030.611111111109</v>
      </c>
      <c r="B2833" s="6">
        <v>489</v>
      </c>
      <c r="C2833" s="6">
        <v>39.799999999999997</v>
      </c>
      <c r="D2833" s="6">
        <v>22.9</v>
      </c>
      <c r="E2833" s="6">
        <v>0</v>
      </c>
      <c r="F2833" s="6">
        <v>264</v>
      </c>
      <c r="G2833" s="6">
        <v>8</v>
      </c>
      <c r="H2833" s="6">
        <v>4</v>
      </c>
      <c r="I2833" s="6">
        <v>8.4</v>
      </c>
      <c r="J2833" s="6">
        <f t="shared" si="44"/>
        <v>1.1111111111111112</v>
      </c>
    </row>
    <row r="2834" spans="1:10">
      <c r="A2834" s="1">
        <v>42030.618055555555</v>
      </c>
      <c r="B2834" s="6">
        <v>445</v>
      </c>
      <c r="C2834" s="6">
        <v>38.5</v>
      </c>
      <c r="D2834" s="6">
        <v>23.3</v>
      </c>
      <c r="E2834" s="6">
        <v>0</v>
      </c>
      <c r="F2834" s="6">
        <v>247</v>
      </c>
      <c r="G2834" s="6">
        <v>6</v>
      </c>
      <c r="H2834" s="6">
        <v>1</v>
      </c>
      <c r="I2834" s="6">
        <v>8.3000000000000007</v>
      </c>
      <c r="J2834" s="6">
        <f t="shared" si="44"/>
        <v>0.27777777777777779</v>
      </c>
    </row>
    <row r="2835" spans="1:10">
      <c r="A2835" s="1">
        <v>42030.625</v>
      </c>
      <c r="B2835" s="6">
        <v>443</v>
      </c>
      <c r="C2835" s="6">
        <v>39.4</v>
      </c>
      <c r="D2835" s="6">
        <v>23.2</v>
      </c>
      <c r="E2835" s="6">
        <v>0</v>
      </c>
      <c r="F2835" s="6">
        <v>166</v>
      </c>
      <c r="G2835" s="6">
        <v>6</v>
      </c>
      <c r="H2835" s="6">
        <v>0</v>
      </c>
      <c r="I2835" s="6">
        <v>8.6</v>
      </c>
      <c r="J2835" s="6">
        <f t="shared" si="44"/>
        <v>0</v>
      </c>
    </row>
    <row r="2836" spans="1:10">
      <c r="A2836" s="1">
        <v>42030.631944444445</v>
      </c>
      <c r="B2836" s="6">
        <v>385</v>
      </c>
      <c r="C2836" s="6">
        <v>39.4</v>
      </c>
      <c r="D2836" s="6">
        <v>23.3</v>
      </c>
      <c r="E2836" s="6">
        <v>0</v>
      </c>
      <c r="F2836" s="6">
        <v>194</v>
      </c>
      <c r="G2836" s="6">
        <v>8</v>
      </c>
      <c r="H2836" s="6">
        <v>1</v>
      </c>
      <c r="I2836" s="6">
        <v>8.6999999999999993</v>
      </c>
      <c r="J2836" s="6">
        <f t="shared" si="44"/>
        <v>0.27777777777777779</v>
      </c>
    </row>
    <row r="2837" spans="1:10">
      <c r="A2837" s="1">
        <v>42030.638888888891</v>
      </c>
      <c r="B2837" s="6">
        <v>346</v>
      </c>
      <c r="C2837" s="6">
        <v>40</v>
      </c>
      <c r="D2837" s="6">
        <v>22.9</v>
      </c>
      <c r="E2837" s="6">
        <v>0</v>
      </c>
      <c r="F2837" s="6">
        <v>262</v>
      </c>
      <c r="G2837" s="6">
        <v>9</v>
      </c>
      <c r="H2837" s="6">
        <v>3</v>
      </c>
      <c r="I2837" s="6">
        <v>8.5</v>
      </c>
      <c r="J2837" s="6">
        <f t="shared" si="44"/>
        <v>0.83333333333333337</v>
      </c>
    </row>
    <row r="2838" spans="1:10">
      <c r="A2838" s="1">
        <v>42030.645833333336</v>
      </c>
      <c r="B2838" s="6">
        <v>263</v>
      </c>
      <c r="C2838" s="6">
        <v>42</v>
      </c>
      <c r="D2838" s="6">
        <v>22.4</v>
      </c>
      <c r="E2838" s="6">
        <v>0</v>
      </c>
      <c r="F2838" s="6">
        <v>145</v>
      </c>
      <c r="G2838" s="6">
        <v>6</v>
      </c>
      <c r="H2838" s="6">
        <v>1</v>
      </c>
      <c r="I2838" s="6">
        <v>8.8000000000000007</v>
      </c>
      <c r="J2838" s="6">
        <f t="shared" si="44"/>
        <v>0.27777777777777779</v>
      </c>
    </row>
    <row r="2839" spans="1:10">
      <c r="A2839" s="1">
        <v>42030.652777777781</v>
      </c>
      <c r="B2839" s="6">
        <v>251</v>
      </c>
      <c r="C2839" s="6">
        <v>42</v>
      </c>
      <c r="D2839" s="6">
        <v>22.2</v>
      </c>
      <c r="E2839" s="6">
        <v>0</v>
      </c>
      <c r="F2839" s="6">
        <v>259</v>
      </c>
      <c r="G2839" s="6">
        <v>4</v>
      </c>
      <c r="H2839" s="6">
        <v>0</v>
      </c>
      <c r="I2839" s="6">
        <v>8.6</v>
      </c>
      <c r="J2839" s="6">
        <f t="shared" si="44"/>
        <v>0</v>
      </c>
    </row>
    <row r="2840" spans="1:10">
      <c r="A2840" s="1">
        <v>42030.659722222219</v>
      </c>
      <c r="B2840" s="6">
        <v>203</v>
      </c>
      <c r="C2840" s="6">
        <v>43.8</v>
      </c>
      <c r="D2840" s="6">
        <v>22.1</v>
      </c>
      <c r="E2840" s="6">
        <v>0</v>
      </c>
      <c r="F2840" s="6">
        <v>336</v>
      </c>
      <c r="G2840" s="6">
        <v>4</v>
      </c>
      <c r="H2840" s="6">
        <v>0</v>
      </c>
      <c r="I2840" s="6">
        <v>9.1999999999999993</v>
      </c>
      <c r="J2840" s="6">
        <f t="shared" si="44"/>
        <v>0</v>
      </c>
    </row>
    <row r="2841" spans="1:10">
      <c r="A2841" s="1">
        <v>42030.666666666664</v>
      </c>
      <c r="B2841" s="6">
        <v>136</v>
      </c>
      <c r="C2841" s="6">
        <v>44.1</v>
      </c>
      <c r="D2841" s="6">
        <v>21.9</v>
      </c>
      <c r="E2841" s="6">
        <v>0</v>
      </c>
      <c r="F2841" s="6">
        <v>273</v>
      </c>
      <c r="G2841" s="6">
        <v>4</v>
      </c>
      <c r="H2841" s="6">
        <v>1</v>
      </c>
      <c r="I2841" s="6">
        <v>9.1</v>
      </c>
      <c r="J2841" s="6">
        <f t="shared" si="44"/>
        <v>0.27777777777777779</v>
      </c>
    </row>
    <row r="2842" spans="1:10">
      <c r="A2842" s="1">
        <v>42030.673611111109</v>
      </c>
      <c r="B2842" s="6">
        <v>128</v>
      </c>
      <c r="C2842" s="6">
        <v>44.9</v>
      </c>
      <c r="D2842" s="6">
        <v>21.3</v>
      </c>
      <c r="E2842" s="6">
        <v>0</v>
      </c>
      <c r="F2842" s="6">
        <v>264</v>
      </c>
      <c r="G2842" s="6">
        <v>4</v>
      </c>
      <c r="H2842" s="6">
        <v>0</v>
      </c>
      <c r="I2842" s="6">
        <v>8.8000000000000007</v>
      </c>
      <c r="J2842" s="6">
        <f t="shared" si="44"/>
        <v>0</v>
      </c>
    </row>
    <row r="2843" spans="1:10">
      <c r="A2843" s="1">
        <v>42030.680555555555</v>
      </c>
      <c r="B2843" s="6">
        <v>122</v>
      </c>
      <c r="C2843" s="6">
        <v>46.4</v>
      </c>
      <c r="D2843" s="6">
        <v>21</v>
      </c>
      <c r="E2843" s="6">
        <v>0</v>
      </c>
      <c r="F2843" s="6">
        <v>313</v>
      </c>
      <c r="G2843" s="6">
        <v>4</v>
      </c>
      <c r="H2843" s="6">
        <v>1</v>
      </c>
      <c r="I2843" s="6">
        <v>9.1</v>
      </c>
      <c r="J2843" s="6">
        <f t="shared" si="44"/>
        <v>0.27777777777777779</v>
      </c>
    </row>
    <row r="2844" spans="1:10">
      <c r="A2844" s="1">
        <v>42030.6875</v>
      </c>
      <c r="B2844" s="6">
        <v>116</v>
      </c>
      <c r="C2844" s="6">
        <v>47.2</v>
      </c>
      <c r="D2844" s="6">
        <v>20.8</v>
      </c>
      <c r="E2844" s="6">
        <v>0</v>
      </c>
      <c r="F2844" s="6">
        <v>254</v>
      </c>
      <c r="G2844" s="6">
        <v>1</v>
      </c>
      <c r="H2844" s="6">
        <v>0</v>
      </c>
      <c r="I2844" s="6">
        <v>9.1</v>
      </c>
      <c r="J2844" s="6">
        <f t="shared" si="44"/>
        <v>0</v>
      </c>
    </row>
    <row r="2845" spans="1:10">
      <c r="A2845" s="1">
        <v>42030.694444444445</v>
      </c>
      <c r="B2845" s="6">
        <v>87</v>
      </c>
      <c r="C2845" s="6">
        <v>47.9</v>
      </c>
      <c r="D2845" s="6">
        <v>20.6</v>
      </c>
      <c r="E2845" s="6">
        <v>0</v>
      </c>
      <c r="F2845" s="6">
        <v>258</v>
      </c>
      <c r="G2845" s="6">
        <v>4</v>
      </c>
      <c r="H2845" s="6">
        <v>0</v>
      </c>
      <c r="I2845" s="6">
        <v>9.1999999999999993</v>
      </c>
      <c r="J2845" s="6">
        <f t="shared" si="44"/>
        <v>0</v>
      </c>
    </row>
    <row r="2846" spans="1:10">
      <c r="A2846" s="1">
        <v>42030.701388888891</v>
      </c>
      <c r="B2846" s="6">
        <v>57</v>
      </c>
      <c r="C2846" s="6">
        <v>49.5</v>
      </c>
      <c r="D2846" s="6">
        <v>20.2</v>
      </c>
      <c r="E2846" s="6">
        <v>0</v>
      </c>
      <c r="F2846" s="6">
        <v>252</v>
      </c>
      <c r="G2846" s="6">
        <v>3</v>
      </c>
      <c r="H2846" s="6">
        <v>0</v>
      </c>
      <c r="I2846" s="6">
        <v>9.3000000000000007</v>
      </c>
      <c r="J2846" s="6">
        <f t="shared" si="44"/>
        <v>0</v>
      </c>
    </row>
    <row r="2847" spans="1:10">
      <c r="A2847" s="1">
        <v>42030.708333333336</v>
      </c>
      <c r="B2847" s="6">
        <v>56</v>
      </c>
      <c r="C2847" s="6">
        <v>51.1</v>
      </c>
      <c r="D2847" s="6">
        <v>19.8</v>
      </c>
      <c r="E2847" s="6">
        <v>0</v>
      </c>
      <c r="F2847" s="6">
        <v>288</v>
      </c>
      <c r="G2847" s="6">
        <v>4</v>
      </c>
      <c r="H2847" s="6">
        <v>0</v>
      </c>
      <c r="I2847" s="6">
        <v>9.4</v>
      </c>
      <c r="J2847" s="6">
        <f t="shared" si="44"/>
        <v>0</v>
      </c>
    </row>
    <row r="2848" spans="1:10">
      <c r="A2848" s="1">
        <v>42030.715277777781</v>
      </c>
      <c r="B2848" s="6">
        <v>48</v>
      </c>
      <c r="C2848" s="6">
        <v>52.2</v>
      </c>
      <c r="D2848" s="6">
        <v>19.600000000000001</v>
      </c>
      <c r="E2848" s="6">
        <v>0</v>
      </c>
      <c r="F2848" s="6">
        <v>275</v>
      </c>
      <c r="G2848" s="6">
        <v>1</v>
      </c>
      <c r="H2848" s="6">
        <v>0</v>
      </c>
      <c r="I2848" s="6">
        <v>9.6</v>
      </c>
      <c r="J2848" s="6">
        <f t="shared" si="44"/>
        <v>0</v>
      </c>
    </row>
    <row r="2849" spans="1:10">
      <c r="A2849" s="1">
        <v>42030.722222222219</v>
      </c>
      <c r="B2849" s="6">
        <v>21</v>
      </c>
      <c r="C2849" s="6">
        <v>53.5</v>
      </c>
      <c r="D2849" s="6">
        <v>19.3</v>
      </c>
      <c r="E2849" s="6">
        <v>0</v>
      </c>
      <c r="F2849" s="6">
        <v>278</v>
      </c>
      <c r="G2849" s="6">
        <v>3</v>
      </c>
      <c r="H2849" s="6">
        <v>0</v>
      </c>
      <c r="I2849" s="6">
        <v>9.6999999999999993</v>
      </c>
      <c r="J2849" s="6">
        <f t="shared" si="44"/>
        <v>0</v>
      </c>
    </row>
    <row r="2850" spans="1:10">
      <c r="A2850" s="1">
        <v>42030.729166666664</v>
      </c>
      <c r="B2850" s="6">
        <v>4</v>
      </c>
      <c r="C2850" s="6">
        <v>55.7</v>
      </c>
      <c r="D2850" s="6">
        <v>18.8</v>
      </c>
      <c r="E2850" s="6">
        <v>0</v>
      </c>
      <c r="F2850" s="6">
        <v>278</v>
      </c>
      <c r="G2850" s="6">
        <v>1</v>
      </c>
      <c r="H2850" s="6">
        <v>0</v>
      </c>
      <c r="I2850" s="6">
        <v>9.8000000000000007</v>
      </c>
      <c r="J2850" s="6">
        <f t="shared" si="44"/>
        <v>0</v>
      </c>
    </row>
    <row r="2851" spans="1:10">
      <c r="A2851" s="1">
        <v>42030.736111111109</v>
      </c>
      <c r="B2851" s="6">
        <v>0</v>
      </c>
      <c r="C2851" s="6">
        <v>56.5</v>
      </c>
      <c r="D2851" s="6">
        <v>18.600000000000001</v>
      </c>
      <c r="E2851" s="6">
        <v>0</v>
      </c>
      <c r="F2851" s="6">
        <v>278</v>
      </c>
      <c r="G2851" s="6">
        <v>1</v>
      </c>
      <c r="H2851" s="6">
        <v>0</v>
      </c>
      <c r="I2851" s="6">
        <v>9.9</v>
      </c>
      <c r="J2851" s="6">
        <f t="shared" si="44"/>
        <v>0</v>
      </c>
    </row>
    <row r="2852" spans="1:10">
      <c r="A2852" s="1">
        <v>42030.743055555555</v>
      </c>
      <c r="B2852" s="6">
        <v>0</v>
      </c>
      <c r="C2852" s="6">
        <v>57.5</v>
      </c>
      <c r="D2852" s="6">
        <v>18.3</v>
      </c>
      <c r="E2852" s="6">
        <v>0</v>
      </c>
      <c r="F2852" s="6">
        <v>278</v>
      </c>
      <c r="G2852" s="6">
        <v>0</v>
      </c>
      <c r="H2852" s="6">
        <v>0</v>
      </c>
      <c r="I2852" s="6">
        <v>9.8000000000000007</v>
      </c>
      <c r="J2852" s="6">
        <f t="shared" si="44"/>
        <v>0</v>
      </c>
    </row>
    <row r="2853" spans="1:10">
      <c r="A2853" s="1">
        <v>42030.75</v>
      </c>
      <c r="B2853" s="6">
        <v>0</v>
      </c>
      <c r="C2853" s="6">
        <v>57.3</v>
      </c>
      <c r="D2853" s="6">
        <v>18.5</v>
      </c>
      <c r="E2853" s="6">
        <v>0</v>
      </c>
      <c r="F2853" s="6">
        <v>124</v>
      </c>
      <c r="G2853" s="6">
        <v>1</v>
      </c>
      <c r="H2853" s="6">
        <v>0</v>
      </c>
      <c r="I2853" s="6">
        <v>10</v>
      </c>
      <c r="J2853" s="6">
        <f t="shared" si="44"/>
        <v>0</v>
      </c>
    </row>
    <row r="2854" spans="1:10">
      <c r="A2854" s="1">
        <v>42030.756944444445</v>
      </c>
      <c r="B2854" s="6">
        <v>0</v>
      </c>
      <c r="C2854" s="6">
        <v>57.5</v>
      </c>
      <c r="D2854" s="6">
        <v>18.600000000000001</v>
      </c>
      <c r="E2854" s="6">
        <v>0</v>
      </c>
      <c r="F2854" s="6">
        <v>124</v>
      </c>
      <c r="G2854" s="6">
        <v>3</v>
      </c>
      <c r="H2854" s="6">
        <v>0</v>
      </c>
      <c r="I2854" s="6">
        <v>10.1</v>
      </c>
      <c r="J2854" s="6">
        <f t="shared" si="44"/>
        <v>0</v>
      </c>
    </row>
    <row r="2855" spans="1:10">
      <c r="A2855" s="1">
        <v>42030.763888888891</v>
      </c>
      <c r="B2855" s="6">
        <v>0</v>
      </c>
      <c r="C2855" s="6">
        <v>58.6</v>
      </c>
      <c r="D2855" s="6">
        <v>18.3</v>
      </c>
      <c r="E2855" s="6">
        <v>0</v>
      </c>
      <c r="F2855" s="6">
        <v>124</v>
      </c>
      <c r="G2855" s="6">
        <v>1</v>
      </c>
      <c r="H2855" s="6">
        <v>0</v>
      </c>
      <c r="I2855" s="6">
        <v>10.1</v>
      </c>
      <c r="J2855" s="6">
        <f t="shared" si="44"/>
        <v>0</v>
      </c>
    </row>
    <row r="2856" spans="1:10">
      <c r="A2856" s="1">
        <v>42030.770833333336</v>
      </c>
      <c r="B2856" s="6">
        <v>0</v>
      </c>
      <c r="C2856" s="6">
        <v>59</v>
      </c>
      <c r="D2856" s="6">
        <v>18.2</v>
      </c>
      <c r="E2856" s="6">
        <v>0</v>
      </c>
      <c r="F2856" s="6">
        <v>124</v>
      </c>
      <c r="G2856" s="6">
        <v>0</v>
      </c>
      <c r="H2856" s="6">
        <v>0</v>
      </c>
      <c r="I2856" s="6">
        <v>10.1</v>
      </c>
      <c r="J2856" s="6">
        <f t="shared" si="44"/>
        <v>0</v>
      </c>
    </row>
    <row r="2857" spans="1:10">
      <c r="A2857" s="1">
        <v>42030.777777777781</v>
      </c>
      <c r="B2857" s="6">
        <v>0</v>
      </c>
      <c r="C2857" s="6">
        <v>58.5</v>
      </c>
      <c r="D2857" s="6">
        <v>18.399999999999999</v>
      </c>
      <c r="E2857" s="6">
        <v>0</v>
      </c>
      <c r="F2857" s="6">
        <v>132</v>
      </c>
      <c r="G2857" s="6">
        <v>3</v>
      </c>
      <c r="H2857" s="6">
        <v>0</v>
      </c>
      <c r="I2857" s="6">
        <v>10.199999999999999</v>
      </c>
      <c r="J2857" s="6">
        <f t="shared" si="44"/>
        <v>0</v>
      </c>
    </row>
    <row r="2858" spans="1:10">
      <c r="A2858" s="1">
        <v>42030.784722222219</v>
      </c>
      <c r="B2858" s="6">
        <v>0</v>
      </c>
      <c r="C2858" s="6">
        <v>57.5</v>
      </c>
      <c r="D2858" s="6">
        <v>18.7</v>
      </c>
      <c r="E2858" s="6">
        <v>0</v>
      </c>
      <c r="F2858" s="6">
        <v>149</v>
      </c>
      <c r="G2858" s="6">
        <v>4</v>
      </c>
      <c r="H2858" s="6">
        <v>3</v>
      </c>
      <c r="I2858" s="6">
        <v>10.199999999999999</v>
      </c>
      <c r="J2858" s="6">
        <f t="shared" si="44"/>
        <v>0.83333333333333337</v>
      </c>
    </row>
    <row r="2859" spans="1:10">
      <c r="A2859" s="1">
        <v>42030.791666666664</v>
      </c>
      <c r="B2859" s="6">
        <v>0</v>
      </c>
      <c r="C2859" s="6">
        <v>57.4</v>
      </c>
      <c r="D2859" s="6">
        <v>18.8</v>
      </c>
      <c r="E2859" s="6">
        <v>0</v>
      </c>
      <c r="F2859" s="6">
        <v>145</v>
      </c>
      <c r="G2859" s="6">
        <v>4</v>
      </c>
      <c r="H2859" s="6">
        <v>3</v>
      </c>
      <c r="I2859" s="6">
        <v>10.3</v>
      </c>
      <c r="J2859" s="6">
        <f t="shared" si="44"/>
        <v>0.83333333333333337</v>
      </c>
    </row>
    <row r="2860" spans="1:10">
      <c r="A2860" s="1">
        <v>42030.798611111109</v>
      </c>
      <c r="B2860" s="6">
        <v>0</v>
      </c>
      <c r="C2860" s="6">
        <v>57.5</v>
      </c>
      <c r="D2860" s="6">
        <v>18.8</v>
      </c>
      <c r="E2860" s="6">
        <v>0</v>
      </c>
      <c r="F2860" s="6">
        <v>132</v>
      </c>
      <c r="G2860" s="6">
        <v>8</v>
      </c>
      <c r="H2860" s="6">
        <v>4</v>
      </c>
      <c r="I2860" s="6">
        <v>10.3</v>
      </c>
      <c r="J2860" s="6">
        <f t="shared" si="44"/>
        <v>1.1111111111111112</v>
      </c>
    </row>
    <row r="2861" spans="1:10">
      <c r="A2861" s="1">
        <v>42030.805555555555</v>
      </c>
      <c r="B2861" s="6">
        <v>0</v>
      </c>
      <c r="C2861" s="6">
        <v>58.1</v>
      </c>
      <c r="D2861" s="6">
        <v>18.7</v>
      </c>
      <c r="E2861" s="6">
        <v>0</v>
      </c>
      <c r="F2861" s="6">
        <v>153</v>
      </c>
      <c r="G2861" s="6">
        <v>8</v>
      </c>
      <c r="H2861" s="6">
        <v>4</v>
      </c>
      <c r="I2861" s="6">
        <v>10.4</v>
      </c>
      <c r="J2861" s="6">
        <f t="shared" si="44"/>
        <v>1.1111111111111112</v>
      </c>
    </row>
    <row r="2862" spans="1:10">
      <c r="A2862" s="1">
        <v>42030.8125</v>
      </c>
      <c r="B2862" s="6">
        <v>0</v>
      </c>
      <c r="C2862" s="6">
        <v>57.2</v>
      </c>
      <c r="D2862" s="6">
        <v>18.7</v>
      </c>
      <c r="E2862" s="6">
        <v>0</v>
      </c>
      <c r="F2862" s="6">
        <v>146</v>
      </c>
      <c r="G2862" s="6">
        <v>9</v>
      </c>
      <c r="H2862" s="6">
        <v>6</v>
      </c>
      <c r="I2862" s="6">
        <v>10.1</v>
      </c>
      <c r="J2862" s="6">
        <f t="shared" si="44"/>
        <v>1.6666666666666667</v>
      </c>
    </row>
    <row r="2863" spans="1:10">
      <c r="A2863" s="1">
        <v>42030.819444444445</v>
      </c>
      <c r="B2863" s="6">
        <v>0</v>
      </c>
      <c r="C2863" s="6">
        <v>56.6</v>
      </c>
      <c r="D2863" s="6">
        <v>18.8</v>
      </c>
      <c r="E2863" s="6">
        <v>0</v>
      </c>
      <c r="F2863" s="6">
        <v>132</v>
      </c>
      <c r="G2863" s="6">
        <v>8</v>
      </c>
      <c r="H2863" s="6">
        <v>3</v>
      </c>
      <c r="I2863" s="6">
        <v>10.1</v>
      </c>
      <c r="J2863" s="6">
        <f t="shared" si="44"/>
        <v>0.83333333333333337</v>
      </c>
    </row>
    <row r="2864" spans="1:10">
      <c r="A2864" s="1">
        <v>42030.826388888891</v>
      </c>
      <c r="B2864" s="6">
        <v>0</v>
      </c>
      <c r="C2864" s="6">
        <v>56.9</v>
      </c>
      <c r="D2864" s="6">
        <v>18.7</v>
      </c>
      <c r="E2864" s="6">
        <v>0</v>
      </c>
      <c r="F2864" s="6">
        <v>138</v>
      </c>
      <c r="G2864" s="6">
        <v>6</v>
      </c>
      <c r="H2864" s="6">
        <v>3</v>
      </c>
      <c r="I2864" s="6">
        <v>10.1</v>
      </c>
      <c r="J2864" s="6">
        <f t="shared" si="44"/>
        <v>0.83333333333333337</v>
      </c>
    </row>
    <row r="2865" spans="1:10">
      <c r="A2865" s="1">
        <v>42030.833333333336</v>
      </c>
      <c r="B2865" s="6">
        <v>0</v>
      </c>
      <c r="C2865" s="6">
        <v>56.3</v>
      </c>
      <c r="D2865" s="6">
        <v>18.8</v>
      </c>
      <c r="E2865" s="6">
        <v>0</v>
      </c>
      <c r="F2865" s="6">
        <v>155</v>
      </c>
      <c r="G2865" s="6">
        <v>4</v>
      </c>
      <c r="H2865" s="6">
        <v>1</v>
      </c>
      <c r="I2865" s="6">
        <v>10</v>
      </c>
      <c r="J2865" s="6">
        <f t="shared" si="44"/>
        <v>0.27777777777777779</v>
      </c>
    </row>
    <row r="2866" spans="1:10">
      <c r="A2866" s="1">
        <v>42030.840277777781</v>
      </c>
      <c r="B2866" s="6">
        <v>0</v>
      </c>
      <c r="C2866" s="6">
        <v>56.3</v>
      </c>
      <c r="D2866" s="6">
        <v>18.8</v>
      </c>
      <c r="E2866" s="6">
        <v>0</v>
      </c>
      <c r="F2866" s="6">
        <v>149</v>
      </c>
      <c r="G2866" s="6">
        <v>3</v>
      </c>
      <c r="H2866" s="6">
        <v>0</v>
      </c>
      <c r="I2866" s="6">
        <v>10</v>
      </c>
      <c r="J2866" s="6">
        <f t="shared" si="44"/>
        <v>0</v>
      </c>
    </row>
    <row r="2867" spans="1:10">
      <c r="A2867" s="1">
        <v>42030.847222222219</v>
      </c>
      <c r="B2867" s="6">
        <v>0</v>
      </c>
      <c r="C2867" s="6">
        <v>56.8</v>
      </c>
      <c r="D2867" s="6">
        <v>18.7</v>
      </c>
      <c r="E2867" s="6">
        <v>0</v>
      </c>
      <c r="F2867" s="6">
        <v>152</v>
      </c>
      <c r="G2867" s="6">
        <v>4</v>
      </c>
      <c r="H2867" s="6">
        <v>0</v>
      </c>
      <c r="I2867" s="6">
        <v>10</v>
      </c>
      <c r="J2867" s="6">
        <f t="shared" si="44"/>
        <v>0</v>
      </c>
    </row>
    <row r="2868" spans="1:10">
      <c r="A2868" s="1">
        <v>42030.854166666664</v>
      </c>
      <c r="B2868" s="6">
        <v>0</v>
      </c>
      <c r="C2868" s="6">
        <v>58.8</v>
      </c>
      <c r="D2868" s="6">
        <v>18.3</v>
      </c>
      <c r="E2868" s="6">
        <v>0</v>
      </c>
      <c r="F2868" s="6">
        <v>25</v>
      </c>
      <c r="G2868" s="6">
        <v>0</v>
      </c>
      <c r="H2868" s="6">
        <v>0</v>
      </c>
      <c r="I2868" s="6">
        <v>10.199999999999999</v>
      </c>
      <c r="J2868" s="6">
        <f t="shared" si="44"/>
        <v>0</v>
      </c>
    </row>
    <row r="2869" spans="1:10">
      <c r="A2869" s="1">
        <v>42030.861111111109</v>
      </c>
      <c r="B2869" s="6">
        <v>0</v>
      </c>
      <c r="C2869" s="6">
        <v>59.8</v>
      </c>
      <c r="D2869" s="6">
        <v>18.100000000000001</v>
      </c>
      <c r="E2869" s="6">
        <v>0</v>
      </c>
      <c r="F2869" s="6">
        <v>358</v>
      </c>
      <c r="G2869" s="6">
        <v>3</v>
      </c>
      <c r="H2869" s="6">
        <v>0</v>
      </c>
      <c r="I2869" s="6">
        <v>10.199999999999999</v>
      </c>
      <c r="J2869" s="6">
        <f t="shared" si="44"/>
        <v>0</v>
      </c>
    </row>
    <row r="2870" spans="1:10">
      <c r="A2870" s="1">
        <v>42030.868055555555</v>
      </c>
      <c r="B2870" s="6">
        <v>0</v>
      </c>
      <c r="C2870" s="6">
        <v>60.2</v>
      </c>
      <c r="D2870" s="6">
        <v>18</v>
      </c>
      <c r="E2870" s="6">
        <v>0</v>
      </c>
      <c r="F2870" s="6">
        <v>46</v>
      </c>
      <c r="G2870" s="6">
        <v>4</v>
      </c>
      <c r="H2870" s="6">
        <v>3</v>
      </c>
      <c r="I2870" s="6">
        <v>10.3</v>
      </c>
      <c r="J2870" s="6">
        <f t="shared" si="44"/>
        <v>0.83333333333333337</v>
      </c>
    </row>
    <row r="2871" spans="1:10">
      <c r="A2871" s="1">
        <v>42030.875</v>
      </c>
      <c r="B2871" s="6">
        <v>0</v>
      </c>
      <c r="C2871" s="6">
        <v>59.5</v>
      </c>
      <c r="D2871" s="6">
        <v>18.2</v>
      </c>
      <c r="E2871" s="6">
        <v>0</v>
      </c>
      <c r="F2871" s="6">
        <v>59</v>
      </c>
      <c r="G2871" s="6">
        <v>6</v>
      </c>
      <c r="H2871" s="6">
        <v>1</v>
      </c>
      <c r="I2871" s="6">
        <v>10.3</v>
      </c>
      <c r="J2871" s="6">
        <f t="shared" si="44"/>
        <v>0.27777777777777779</v>
      </c>
    </row>
    <row r="2872" spans="1:10">
      <c r="A2872" s="1">
        <v>42030.881944444445</v>
      </c>
      <c r="B2872" s="6">
        <v>0</v>
      </c>
      <c r="C2872" s="6">
        <v>58.1</v>
      </c>
      <c r="D2872" s="6">
        <v>18.3</v>
      </c>
      <c r="E2872" s="6">
        <v>0</v>
      </c>
      <c r="F2872" s="6">
        <v>59</v>
      </c>
      <c r="G2872" s="6">
        <v>3</v>
      </c>
      <c r="H2872" s="6">
        <v>0</v>
      </c>
      <c r="I2872" s="6">
        <v>10</v>
      </c>
      <c r="J2872" s="6">
        <f t="shared" si="44"/>
        <v>0</v>
      </c>
    </row>
    <row r="2873" spans="1:10">
      <c r="A2873" s="1">
        <v>42030.888888888891</v>
      </c>
      <c r="B2873" s="6">
        <v>0</v>
      </c>
      <c r="C2873" s="6">
        <v>58.9</v>
      </c>
      <c r="D2873" s="6">
        <v>18.2</v>
      </c>
      <c r="E2873" s="6">
        <v>0</v>
      </c>
      <c r="F2873" s="6">
        <v>59</v>
      </c>
      <c r="G2873" s="6">
        <v>1</v>
      </c>
      <c r="H2873" s="6">
        <v>0</v>
      </c>
      <c r="I2873" s="6">
        <v>10.1</v>
      </c>
      <c r="J2873" s="6">
        <f t="shared" si="44"/>
        <v>0</v>
      </c>
    </row>
    <row r="2874" spans="1:10">
      <c r="A2874" s="1">
        <v>42030.895833333336</v>
      </c>
      <c r="B2874" s="6">
        <v>0</v>
      </c>
      <c r="C2874" s="6">
        <v>60.1</v>
      </c>
      <c r="D2874" s="6">
        <v>18</v>
      </c>
      <c r="E2874" s="6">
        <v>0</v>
      </c>
      <c r="F2874" s="6">
        <v>59</v>
      </c>
      <c r="G2874" s="6">
        <v>1</v>
      </c>
      <c r="H2874" s="6">
        <v>0</v>
      </c>
      <c r="I2874" s="6">
        <v>10.199999999999999</v>
      </c>
      <c r="J2874" s="6">
        <f t="shared" si="44"/>
        <v>0</v>
      </c>
    </row>
    <row r="2875" spans="1:10">
      <c r="A2875" s="1">
        <v>42030.902777777781</v>
      </c>
      <c r="B2875" s="6">
        <v>0</v>
      </c>
      <c r="C2875" s="6">
        <v>60.1</v>
      </c>
      <c r="D2875" s="6">
        <v>17.899999999999999</v>
      </c>
      <c r="E2875" s="6">
        <v>0</v>
      </c>
      <c r="F2875" s="6">
        <v>59</v>
      </c>
      <c r="G2875" s="6">
        <v>1</v>
      </c>
      <c r="H2875" s="6">
        <v>0</v>
      </c>
      <c r="I2875" s="6">
        <v>10.1</v>
      </c>
      <c r="J2875" s="6">
        <f t="shared" si="44"/>
        <v>0</v>
      </c>
    </row>
    <row r="2876" spans="1:10">
      <c r="A2876" s="1">
        <v>42030.909722222219</v>
      </c>
      <c r="B2876" s="6">
        <v>0</v>
      </c>
      <c r="C2876" s="6">
        <v>59.9</v>
      </c>
      <c r="D2876" s="6">
        <v>18.100000000000001</v>
      </c>
      <c r="E2876" s="6">
        <v>0</v>
      </c>
      <c r="F2876" s="6">
        <v>28</v>
      </c>
      <c r="G2876" s="6">
        <v>4</v>
      </c>
      <c r="H2876" s="6">
        <v>4</v>
      </c>
      <c r="I2876" s="6">
        <v>10.3</v>
      </c>
      <c r="J2876" s="6">
        <f t="shared" si="44"/>
        <v>1.1111111111111112</v>
      </c>
    </row>
    <row r="2877" spans="1:10">
      <c r="A2877" s="1">
        <v>42030.916666666664</v>
      </c>
      <c r="B2877" s="6">
        <v>0</v>
      </c>
      <c r="C2877" s="6">
        <v>61.3</v>
      </c>
      <c r="D2877" s="6">
        <v>17.7</v>
      </c>
      <c r="E2877" s="6">
        <v>0</v>
      </c>
      <c r="F2877" s="6">
        <v>28</v>
      </c>
      <c r="G2877" s="6">
        <v>3</v>
      </c>
      <c r="H2877" s="6">
        <v>0</v>
      </c>
      <c r="I2877" s="6">
        <v>10.199999999999999</v>
      </c>
      <c r="J2877" s="6">
        <f t="shared" si="44"/>
        <v>0</v>
      </c>
    </row>
    <row r="2878" spans="1:10">
      <c r="A2878" s="1">
        <v>42030.923611111109</v>
      </c>
      <c r="B2878" s="6">
        <v>0</v>
      </c>
      <c r="C2878" s="6">
        <v>60.4</v>
      </c>
      <c r="D2878" s="6">
        <v>17.7</v>
      </c>
      <c r="E2878" s="6">
        <v>0</v>
      </c>
      <c r="F2878" s="6">
        <v>170</v>
      </c>
      <c r="G2878" s="6">
        <v>0</v>
      </c>
      <c r="H2878" s="6">
        <v>0</v>
      </c>
      <c r="I2878" s="6">
        <v>10</v>
      </c>
      <c r="J2878" s="6">
        <f t="shared" si="44"/>
        <v>0</v>
      </c>
    </row>
    <row r="2879" spans="1:10">
      <c r="A2879" s="1">
        <v>42030.930555555555</v>
      </c>
      <c r="B2879" s="6">
        <v>0</v>
      </c>
      <c r="C2879" s="6">
        <v>61.5</v>
      </c>
      <c r="D2879" s="6">
        <v>17.8</v>
      </c>
      <c r="E2879" s="6">
        <v>0</v>
      </c>
      <c r="F2879" s="6">
        <v>337</v>
      </c>
      <c r="G2879" s="6">
        <v>6</v>
      </c>
      <c r="H2879" s="6">
        <v>1</v>
      </c>
      <c r="I2879" s="6">
        <v>10.4</v>
      </c>
      <c r="J2879" s="6">
        <f t="shared" si="44"/>
        <v>0.27777777777777779</v>
      </c>
    </row>
    <row r="2880" spans="1:10">
      <c r="A2880" s="1">
        <v>42030.9375</v>
      </c>
      <c r="B2880" s="6">
        <v>0</v>
      </c>
      <c r="C2880" s="6">
        <v>65.5</v>
      </c>
      <c r="D2880" s="6">
        <v>16.899999999999999</v>
      </c>
      <c r="E2880" s="6">
        <v>0</v>
      </c>
      <c r="F2880" s="6">
        <v>7</v>
      </c>
      <c r="G2880" s="6">
        <v>6</v>
      </c>
      <c r="H2880" s="6">
        <v>3</v>
      </c>
      <c r="I2880" s="6">
        <v>10.5</v>
      </c>
      <c r="J2880" s="6">
        <f t="shared" si="44"/>
        <v>0.83333333333333337</v>
      </c>
    </row>
    <row r="2881" spans="1:10">
      <c r="A2881" s="1">
        <v>42030.944444444445</v>
      </c>
      <c r="B2881" s="6">
        <v>0</v>
      </c>
      <c r="C2881" s="6">
        <v>65.3</v>
      </c>
      <c r="D2881" s="6">
        <v>16.899999999999999</v>
      </c>
      <c r="E2881" s="6">
        <v>0</v>
      </c>
      <c r="F2881" s="6">
        <v>80</v>
      </c>
      <c r="G2881" s="6">
        <v>6</v>
      </c>
      <c r="H2881" s="6">
        <v>3</v>
      </c>
      <c r="I2881" s="6">
        <v>10.4</v>
      </c>
      <c r="J2881" s="6">
        <f t="shared" si="44"/>
        <v>0.83333333333333337</v>
      </c>
    </row>
    <row r="2882" spans="1:10">
      <c r="A2882" s="1">
        <v>42030.951388888891</v>
      </c>
      <c r="B2882" s="6">
        <v>0</v>
      </c>
      <c r="C2882" s="6">
        <v>65.400000000000006</v>
      </c>
      <c r="D2882" s="6">
        <v>16.8</v>
      </c>
      <c r="E2882" s="6">
        <v>0</v>
      </c>
      <c r="F2882" s="6">
        <v>80</v>
      </c>
      <c r="G2882" s="6">
        <v>1</v>
      </c>
      <c r="H2882" s="6">
        <v>0</v>
      </c>
      <c r="I2882" s="6">
        <v>10.4</v>
      </c>
      <c r="J2882" s="6">
        <f t="shared" ref="J2882:J2945" si="45">H2882*5/18</f>
        <v>0</v>
      </c>
    </row>
    <row r="2883" spans="1:10">
      <c r="A2883" s="1">
        <v>42030.958333333336</v>
      </c>
      <c r="B2883" s="6">
        <v>0</v>
      </c>
      <c r="C2883" s="6">
        <v>64.7</v>
      </c>
      <c r="D2883" s="6">
        <v>17.100000000000001</v>
      </c>
      <c r="E2883" s="6">
        <v>0</v>
      </c>
      <c r="F2883" s="6">
        <v>1</v>
      </c>
      <c r="G2883" s="6">
        <v>8</v>
      </c>
      <c r="H2883" s="6">
        <v>6</v>
      </c>
      <c r="I2883" s="6">
        <v>10.5</v>
      </c>
      <c r="J2883" s="6">
        <f t="shared" si="45"/>
        <v>1.6666666666666667</v>
      </c>
    </row>
    <row r="2884" spans="1:10">
      <c r="A2884" s="1">
        <v>42030.965277777781</v>
      </c>
      <c r="B2884" s="6">
        <v>0</v>
      </c>
      <c r="C2884" s="6">
        <v>66</v>
      </c>
      <c r="D2884" s="6">
        <v>16.8</v>
      </c>
      <c r="E2884" s="6">
        <v>0</v>
      </c>
      <c r="F2884" s="6">
        <v>45</v>
      </c>
      <c r="G2884" s="6">
        <v>8</v>
      </c>
      <c r="H2884" s="6">
        <v>1</v>
      </c>
      <c r="I2884" s="6">
        <v>10.5</v>
      </c>
      <c r="J2884" s="6">
        <f t="shared" si="45"/>
        <v>0.27777777777777779</v>
      </c>
    </row>
    <row r="2885" spans="1:10">
      <c r="A2885" s="1">
        <v>42030.972222222219</v>
      </c>
      <c r="B2885" s="6">
        <v>0</v>
      </c>
      <c r="C2885" s="6">
        <v>65.400000000000006</v>
      </c>
      <c r="D2885" s="6">
        <v>16.899999999999999</v>
      </c>
      <c r="E2885" s="6">
        <v>0</v>
      </c>
      <c r="F2885" s="6">
        <v>46</v>
      </c>
      <c r="G2885" s="6">
        <v>3</v>
      </c>
      <c r="H2885" s="6">
        <v>3</v>
      </c>
      <c r="I2885" s="6">
        <v>10.5</v>
      </c>
      <c r="J2885" s="6">
        <f t="shared" si="45"/>
        <v>0.83333333333333337</v>
      </c>
    </row>
    <row r="2886" spans="1:10">
      <c r="A2886" s="1">
        <v>42030.979166666664</v>
      </c>
      <c r="B2886" s="6">
        <v>0</v>
      </c>
      <c r="C2886" s="6">
        <v>64.599999999999994</v>
      </c>
      <c r="D2886" s="6">
        <v>17.2</v>
      </c>
      <c r="E2886" s="6">
        <v>0</v>
      </c>
      <c r="F2886" s="6">
        <v>24</v>
      </c>
      <c r="G2886" s="6">
        <v>8</v>
      </c>
      <c r="H2886" s="6">
        <v>4</v>
      </c>
      <c r="I2886" s="6">
        <v>10.6</v>
      </c>
      <c r="J2886" s="6">
        <f t="shared" si="45"/>
        <v>1.1111111111111112</v>
      </c>
    </row>
    <row r="2887" spans="1:10">
      <c r="A2887" s="1">
        <v>42030.986111111109</v>
      </c>
      <c r="B2887" s="6">
        <v>0</v>
      </c>
      <c r="C2887" s="6">
        <v>64.900000000000006</v>
      </c>
      <c r="D2887" s="6">
        <v>16.8</v>
      </c>
      <c r="E2887" s="6">
        <v>0</v>
      </c>
      <c r="F2887" s="6">
        <v>35</v>
      </c>
      <c r="G2887" s="6">
        <v>9</v>
      </c>
      <c r="H2887" s="6">
        <v>6</v>
      </c>
      <c r="I2887" s="6">
        <v>10.199999999999999</v>
      </c>
      <c r="J2887" s="6">
        <f t="shared" si="45"/>
        <v>1.6666666666666667</v>
      </c>
    </row>
    <row r="2888" spans="1:10">
      <c r="A2888" s="1">
        <v>42030.993055555555</v>
      </c>
      <c r="B2888" s="6">
        <v>0</v>
      </c>
      <c r="C2888" s="6">
        <v>63.7</v>
      </c>
      <c r="D2888" s="6">
        <v>16.899999999999999</v>
      </c>
      <c r="E2888" s="6">
        <v>0</v>
      </c>
      <c r="F2888" s="6">
        <v>97</v>
      </c>
      <c r="G2888" s="6">
        <v>6</v>
      </c>
      <c r="H2888" s="6">
        <v>4</v>
      </c>
      <c r="I2888" s="6">
        <v>10.1</v>
      </c>
      <c r="J2888" s="6">
        <f t="shared" si="45"/>
        <v>1.1111111111111112</v>
      </c>
    </row>
    <row r="2889" spans="1:10">
      <c r="A2889" s="1">
        <v>42031</v>
      </c>
      <c r="B2889" s="6">
        <v>0</v>
      </c>
      <c r="C2889" s="6">
        <v>63.8</v>
      </c>
      <c r="D2889" s="6">
        <v>17.2</v>
      </c>
      <c r="E2889" s="6">
        <v>0</v>
      </c>
      <c r="F2889" s="6">
        <v>7</v>
      </c>
      <c r="G2889" s="6">
        <v>6</v>
      </c>
      <c r="H2889" s="6">
        <v>3</v>
      </c>
      <c r="I2889" s="6">
        <v>10.4</v>
      </c>
      <c r="J2889" s="6">
        <f t="shared" si="45"/>
        <v>0.83333333333333337</v>
      </c>
    </row>
    <row r="2890" spans="1:10">
      <c r="A2890" s="1">
        <v>42031.006944444445</v>
      </c>
      <c r="B2890" s="6">
        <v>0</v>
      </c>
      <c r="C2890" s="6">
        <v>65.5</v>
      </c>
      <c r="D2890" s="6">
        <v>16.8</v>
      </c>
      <c r="E2890" s="6">
        <v>0</v>
      </c>
      <c r="F2890" s="6">
        <v>8</v>
      </c>
      <c r="G2890" s="6">
        <v>9</v>
      </c>
      <c r="H2890" s="6">
        <v>8</v>
      </c>
      <c r="I2890" s="6">
        <v>10.4</v>
      </c>
      <c r="J2890" s="6">
        <f t="shared" si="45"/>
        <v>2.2222222222222223</v>
      </c>
    </row>
    <row r="2891" spans="1:10">
      <c r="A2891" s="1">
        <v>42031.013888888891</v>
      </c>
      <c r="B2891" s="6">
        <v>0</v>
      </c>
      <c r="C2891" s="6">
        <v>65.3</v>
      </c>
      <c r="D2891" s="6">
        <v>16.8</v>
      </c>
      <c r="E2891" s="6">
        <v>0</v>
      </c>
      <c r="F2891" s="6">
        <v>40</v>
      </c>
      <c r="G2891" s="6">
        <v>9</v>
      </c>
      <c r="H2891" s="6">
        <v>8</v>
      </c>
      <c r="I2891" s="6">
        <v>10.3</v>
      </c>
      <c r="J2891" s="6">
        <f t="shared" si="45"/>
        <v>2.2222222222222223</v>
      </c>
    </row>
    <row r="2892" spans="1:10">
      <c r="A2892" s="1">
        <v>42031.020833333336</v>
      </c>
      <c r="B2892" s="6">
        <v>0</v>
      </c>
      <c r="C2892" s="6">
        <v>65.2</v>
      </c>
      <c r="D2892" s="6">
        <v>16.7</v>
      </c>
      <c r="E2892" s="6">
        <v>0</v>
      </c>
      <c r="F2892" s="6">
        <v>25</v>
      </c>
      <c r="G2892" s="6">
        <v>9</v>
      </c>
      <c r="H2892" s="6">
        <v>6</v>
      </c>
      <c r="I2892" s="6">
        <v>10.199999999999999</v>
      </c>
      <c r="J2892" s="6">
        <f t="shared" si="45"/>
        <v>1.6666666666666667</v>
      </c>
    </row>
    <row r="2893" spans="1:10">
      <c r="A2893" s="1">
        <v>42031.027777777781</v>
      </c>
      <c r="B2893" s="6">
        <v>0</v>
      </c>
      <c r="C2893" s="6">
        <v>64.7</v>
      </c>
      <c r="D2893" s="6">
        <v>16.8</v>
      </c>
      <c r="E2893" s="6">
        <v>0</v>
      </c>
      <c r="F2893" s="6">
        <v>18</v>
      </c>
      <c r="G2893" s="6">
        <v>6</v>
      </c>
      <c r="H2893" s="6">
        <v>3</v>
      </c>
      <c r="I2893" s="6">
        <v>10.199999999999999</v>
      </c>
      <c r="J2893" s="6">
        <f t="shared" si="45"/>
        <v>0.83333333333333337</v>
      </c>
    </row>
    <row r="2894" spans="1:10">
      <c r="A2894" s="1">
        <v>42031.034722222219</v>
      </c>
      <c r="B2894" s="6">
        <v>0</v>
      </c>
      <c r="C2894" s="6">
        <v>65.2</v>
      </c>
      <c r="D2894" s="6">
        <v>16.8</v>
      </c>
      <c r="E2894" s="6">
        <v>0</v>
      </c>
      <c r="F2894" s="6">
        <v>33</v>
      </c>
      <c r="G2894" s="6">
        <v>11</v>
      </c>
      <c r="H2894" s="6">
        <v>8</v>
      </c>
      <c r="I2894" s="6">
        <v>10.3</v>
      </c>
      <c r="J2894" s="6">
        <f t="shared" si="45"/>
        <v>2.2222222222222223</v>
      </c>
    </row>
    <row r="2895" spans="1:10">
      <c r="A2895" s="1">
        <v>42031.041666666664</v>
      </c>
      <c r="B2895" s="6">
        <v>0</v>
      </c>
      <c r="C2895" s="6">
        <v>65.599999999999994</v>
      </c>
      <c r="D2895" s="6">
        <v>16.399999999999999</v>
      </c>
      <c r="E2895" s="6">
        <v>0</v>
      </c>
      <c r="F2895" s="6">
        <v>31</v>
      </c>
      <c r="G2895" s="6">
        <v>14</v>
      </c>
      <c r="H2895" s="6">
        <v>9</v>
      </c>
      <c r="I2895" s="6">
        <v>10</v>
      </c>
      <c r="J2895" s="6">
        <f t="shared" si="45"/>
        <v>2.5</v>
      </c>
    </row>
    <row r="2896" spans="1:10">
      <c r="A2896" s="1">
        <v>42031.048611111109</v>
      </c>
      <c r="B2896" s="6">
        <v>0</v>
      </c>
      <c r="C2896" s="6">
        <v>65.099999999999994</v>
      </c>
      <c r="D2896" s="6">
        <v>16.399999999999999</v>
      </c>
      <c r="E2896" s="6">
        <v>0</v>
      </c>
      <c r="F2896" s="6">
        <v>38</v>
      </c>
      <c r="G2896" s="6">
        <v>12</v>
      </c>
      <c r="H2896" s="6">
        <v>8</v>
      </c>
      <c r="I2896" s="6">
        <v>9.9</v>
      </c>
      <c r="J2896" s="6">
        <f t="shared" si="45"/>
        <v>2.2222222222222223</v>
      </c>
    </row>
    <row r="2897" spans="1:10">
      <c r="A2897" s="1">
        <v>42031.055555555555</v>
      </c>
      <c r="B2897" s="6">
        <v>0</v>
      </c>
      <c r="C2897" s="6">
        <v>64.599999999999994</v>
      </c>
      <c r="D2897" s="6">
        <v>16.899999999999999</v>
      </c>
      <c r="E2897" s="6">
        <v>0</v>
      </c>
      <c r="F2897" s="6">
        <v>24</v>
      </c>
      <c r="G2897" s="6">
        <v>12</v>
      </c>
      <c r="H2897" s="6">
        <v>8</v>
      </c>
      <c r="I2897" s="6">
        <v>10.3</v>
      </c>
      <c r="J2897" s="6">
        <f t="shared" si="45"/>
        <v>2.2222222222222223</v>
      </c>
    </row>
    <row r="2898" spans="1:10">
      <c r="A2898" s="1">
        <v>42031.0625</v>
      </c>
      <c r="B2898" s="6">
        <v>0</v>
      </c>
      <c r="C2898" s="6">
        <v>63.7</v>
      </c>
      <c r="D2898" s="6">
        <v>17</v>
      </c>
      <c r="E2898" s="6">
        <v>0</v>
      </c>
      <c r="F2898" s="6">
        <v>38</v>
      </c>
      <c r="G2898" s="6">
        <v>11</v>
      </c>
      <c r="H2898" s="6">
        <v>8</v>
      </c>
      <c r="I2898" s="6">
        <v>10.199999999999999</v>
      </c>
      <c r="J2898" s="6">
        <f t="shared" si="45"/>
        <v>2.2222222222222223</v>
      </c>
    </row>
    <row r="2899" spans="1:10">
      <c r="A2899" s="1">
        <v>42031.069444444445</v>
      </c>
      <c r="B2899" s="6">
        <v>0</v>
      </c>
      <c r="C2899" s="6">
        <v>65</v>
      </c>
      <c r="D2899" s="6">
        <v>16.5</v>
      </c>
      <c r="E2899" s="6">
        <v>0</v>
      </c>
      <c r="F2899" s="6">
        <v>46</v>
      </c>
      <c r="G2899" s="6">
        <v>16</v>
      </c>
      <c r="H2899" s="6">
        <v>12</v>
      </c>
      <c r="I2899" s="6">
        <v>10</v>
      </c>
      <c r="J2899" s="6">
        <f t="shared" si="45"/>
        <v>3.3333333333333335</v>
      </c>
    </row>
    <row r="2900" spans="1:10">
      <c r="A2900" s="1">
        <v>42031.076388888891</v>
      </c>
      <c r="B2900" s="6">
        <v>0</v>
      </c>
      <c r="C2900" s="6">
        <v>64.7</v>
      </c>
      <c r="D2900" s="6">
        <v>16.3</v>
      </c>
      <c r="E2900" s="6">
        <v>0</v>
      </c>
      <c r="F2900" s="6">
        <v>29</v>
      </c>
      <c r="G2900" s="6">
        <v>14</v>
      </c>
      <c r="H2900" s="6">
        <v>11</v>
      </c>
      <c r="I2900" s="6">
        <v>9.6999999999999993</v>
      </c>
      <c r="J2900" s="6">
        <f t="shared" si="45"/>
        <v>3.0555555555555554</v>
      </c>
    </row>
    <row r="2901" spans="1:10">
      <c r="A2901" s="1">
        <v>42031.083333333336</v>
      </c>
      <c r="B2901" s="6">
        <v>0</v>
      </c>
      <c r="C2901" s="6">
        <v>64.5</v>
      </c>
      <c r="D2901" s="6">
        <v>16.399999999999999</v>
      </c>
      <c r="E2901" s="6">
        <v>0</v>
      </c>
      <c r="F2901" s="6">
        <v>39</v>
      </c>
      <c r="G2901" s="6">
        <v>16</v>
      </c>
      <c r="H2901" s="6">
        <v>12</v>
      </c>
      <c r="I2901" s="6">
        <v>9.8000000000000007</v>
      </c>
      <c r="J2901" s="6">
        <f t="shared" si="45"/>
        <v>3.3333333333333335</v>
      </c>
    </row>
    <row r="2902" spans="1:10">
      <c r="A2902" s="1">
        <v>42031.090277777781</v>
      </c>
      <c r="B2902" s="6">
        <v>0</v>
      </c>
      <c r="C2902" s="6">
        <v>64.599999999999994</v>
      </c>
      <c r="D2902" s="6">
        <v>16.3</v>
      </c>
      <c r="E2902" s="6">
        <v>0</v>
      </c>
      <c r="F2902" s="6">
        <v>29</v>
      </c>
      <c r="G2902" s="6">
        <v>17</v>
      </c>
      <c r="H2902" s="6">
        <v>9</v>
      </c>
      <c r="I2902" s="6">
        <v>9.6999999999999993</v>
      </c>
      <c r="J2902" s="6">
        <f t="shared" si="45"/>
        <v>2.5</v>
      </c>
    </row>
    <row r="2903" spans="1:10">
      <c r="A2903" s="1">
        <v>42031.097222222219</v>
      </c>
      <c r="B2903" s="6">
        <v>0</v>
      </c>
      <c r="C2903" s="6">
        <v>63.5</v>
      </c>
      <c r="D2903" s="6">
        <v>16.399999999999999</v>
      </c>
      <c r="E2903" s="6">
        <v>0</v>
      </c>
      <c r="F2903" s="6">
        <v>39</v>
      </c>
      <c r="G2903" s="6">
        <v>19</v>
      </c>
      <c r="H2903" s="6">
        <v>14</v>
      </c>
      <c r="I2903" s="6">
        <v>9.5</v>
      </c>
      <c r="J2903" s="6">
        <f t="shared" si="45"/>
        <v>3.8888888888888888</v>
      </c>
    </row>
    <row r="2904" spans="1:10">
      <c r="A2904" s="1">
        <v>42031.104166666664</v>
      </c>
      <c r="B2904" s="6">
        <v>0</v>
      </c>
      <c r="C2904" s="6">
        <v>63.7</v>
      </c>
      <c r="D2904" s="6">
        <v>16.600000000000001</v>
      </c>
      <c r="E2904" s="6">
        <v>0</v>
      </c>
      <c r="F2904" s="6">
        <v>49</v>
      </c>
      <c r="G2904" s="6">
        <v>14</v>
      </c>
      <c r="H2904" s="6">
        <v>9</v>
      </c>
      <c r="I2904" s="6">
        <v>9.8000000000000007</v>
      </c>
      <c r="J2904" s="6">
        <f t="shared" si="45"/>
        <v>2.5</v>
      </c>
    </row>
    <row r="2905" spans="1:10">
      <c r="A2905" s="1">
        <v>42031.111111111109</v>
      </c>
      <c r="B2905" s="6">
        <v>0</v>
      </c>
      <c r="C2905" s="6">
        <v>61.5</v>
      </c>
      <c r="D2905" s="6">
        <v>17.100000000000001</v>
      </c>
      <c r="E2905" s="6">
        <v>0</v>
      </c>
      <c r="F2905" s="6">
        <v>39</v>
      </c>
      <c r="G2905" s="6">
        <v>11</v>
      </c>
      <c r="H2905" s="6">
        <v>11</v>
      </c>
      <c r="I2905" s="6">
        <v>9.6999999999999993</v>
      </c>
      <c r="J2905" s="6">
        <f t="shared" si="45"/>
        <v>3.0555555555555554</v>
      </c>
    </row>
    <row r="2906" spans="1:10">
      <c r="A2906" s="1">
        <v>42031.118055555555</v>
      </c>
      <c r="B2906" s="6">
        <v>0</v>
      </c>
      <c r="C2906" s="6">
        <v>63.2</v>
      </c>
      <c r="D2906" s="6">
        <v>16.8</v>
      </c>
      <c r="E2906" s="6">
        <v>0</v>
      </c>
      <c r="F2906" s="6">
        <v>42</v>
      </c>
      <c r="G2906" s="6">
        <v>12</v>
      </c>
      <c r="H2906" s="6">
        <v>8</v>
      </c>
      <c r="I2906" s="6">
        <v>9.8000000000000007</v>
      </c>
      <c r="J2906" s="6">
        <f t="shared" si="45"/>
        <v>2.2222222222222223</v>
      </c>
    </row>
    <row r="2907" spans="1:10">
      <c r="A2907" s="1">
        <v>42031.125</v>
      </c>
      <c r="B2907" s="6">
        <v>0</v>
      </c>
      <c r="C2907" s="6">
        <v>57.2</v>
      </c>
      <c r="D2907" s="6">
        <v>17.5</v>
      </c>
      <c r="E2907" s="6">
        <v>0</v>
      </c>
      <c r="F2907" s="6">
        <v>50</v>
      </c>
      <c r="G2907" s="6">
        <v>14</v>
      </c>
      <c r="H2907" s="6">
        <v>11</v>
      </c>
      <c r="I2907" s="6">
        <v>9</v>
      </c>
      <c r="J2907" s="6">
        <f t="shared" si="45"/>
        <v>3.0555555555555554</v>
      </c>
    </row>
    <row r="2908" spans="1:10">
      <c r="A2908" s="1">
        <v>42031.131944444445</v>
      </c>
      <c r="B2908" s="6">
        <v>0</v>
      </c>
      <c r="C2908" s="6">
        <v>62.4</v>
      </c>
      <c r="D2908" s="6">
        <v>16.8</v>
      </c>
      <c r="E2908" s="6">
        <v>0</v>
      </c>
      <c r="F2908" s="6">
        <v>16</v>
      </c>
      <c r="G2908" s="6">
        <v>16</v>
      </c>
      <c r="H2908" s="6">
        <v>14</v>
      </c>
      <c r="I2908" s="6">
        <v>9.6999999999999993</v>
      </c>
      <c r="J2908" s="6">
        <f t="shared" si="45"/>
        <v>3.8888888888888888</v>
      </c>
    </row>
    <row r="2909" spans="1:10">
      <c r="A2909" s="1">
        <v>42031.138888888891</v>
      </c>
      <c r="B2909" s="6">
        <v>0</v>
      </c>
      <c r="C2909" s="6">
        <v>61.3</v>
      </c>
      <c r="D2909" s="6">
        <v>16.399999999999999</v>
      </c>
      <c r="E2909" s="6">
        <v>0</v>
      </c>
      <c r="F2909" s="6">
        <v>38</v>
      </c>
      <c r="G2909" s="6">
        <v>12</v>
      </c>
      <c r="H2909" s="6">
        <v>11</v>
      </c>
      <c r="I2909" s="6">
        <v>9</v>
      </c>
      <c r="J2909" s="6">
        <f t="shared" si="45"/>
        <v>3.0555555555555554</v>
      </c>
    </row>
    <row r="2910" spans="1:10">
      <c r="A2910" s="1">
        <v>42031.145833333336</v>
      </c>
      <c r="B2910" s="6">
        <v>0</v>
      </c>
      <c r="C2910" s="6">
        <v>60.9</v>
      </c>
      <c r="D2910" s="6">
        <v>16.8</v>
      </c>
      <c r="E2910" s="6">
        <v>0</v>
      </c>
      <c r="F2910" s="6">
        <v>33</v>
      </c>
      <c r="G2910" s="6">
        <v>12</v>
      </c>
      <c r="H2910" s="6">
        <v>9</v>
      </c>
      <c r="I2910" s="6">
        <v>9.3000000000000007</v>
      </c>
      <c r="J2910" s="6">
        <f t="shared" si="45"/>
        <v>2.5</v>
      </c>
    </row>
    <row r="2911" spans="1:10">
      <c r="A2911" s="1">
        <v>42031.152777777781</v>
      </c>
      <c r="B2911" s="6">
        <v>0</v>
      </c>
      <c r="C2911" s="6">
        <v>60.4</v>
      </c>
      <c r="D2911" s="6">
        <v>16.899999999999999</v>
      </c>
      <c r="E2911" s="6">
        <v>0</v>
      </c>
      <c r="F2911" s="6">
        <v>40</v>
      </c>
      <c r="G2911" s="6">
        <v>11</v>
      </c>
      <c r="H2911" s="6">
        <v>6</v>
      </c>
      <c r="I2911" s="6">
        <v>9.3000000000000007</v>
      </c>
      <c r="J2911" s="6">
        <f t="shared" si="45"/>
        <v>1.6666666666666667</v>
      </c>
    </row>
    <row r="2912" spans="1:10">
      <c r="A2912" s="1">
        <v>42031.159722222219</v>
      </c>
      <c r="B2912" s="6">
        <v>0</v>
      </c>
      <c r="C2912" s="6">
        <v>62.6</v>
      </c>
      <c r="D2912" s="6">
        <v>16.600000000000001</v>
      </c>
      <c r="E2912" s="6">
        <v>0</v>
      </c>
      <c r="F2912" s="6">
        <v>46</v>
      </c>
      <c r="G2912" s="6">
        <v>12</v>
      </c>
      <c r="H2912" s="6">
        <v>6</v>
      </c>
      <c r="I2912" s="6">
        <v>9.5</v>
      </c>
      <c r="J2912" s="6">
        <f t="shared" si="45"/>
        <v>1.6666666666666667</v>
      </c>
    </row>
    <row r="2913" spans="1:10">
      <c r="A2913" s="1">
        <v>42031.166666666664</v>
      </c>
      <c r="B2913" s="6">
        <v>0</v>
      </c>
      <c r="C2913" s="6">
        <v>62.6</v>
      </c>
      <c r="D2913" s="6">
        <v>16.100000000000001</v>
      </c>
      <c r="E2913" s="6">
        <v>0</v>
      </c>
      <c r="F2913" s="6">
        <v>21</v>
      </c>
      <c r="G2913" s="6">
        <v>11</v>
      </c>
      <c r="H2913" s="6">
        <v>8</v>
      </c>
      <c r="I2913" s="6">
        <v>9</v>
      </c>
      <c r="J2913" s="6">
        <f t="shared" si="45"/>
        <v>2.2222222222222223</v>
      </c>
    </row>
    <row r="2914" spans="1:10">
      <c r="A2914" s="1">
        <v>42031.173611111109</v>
      </c>
      <c r="B2914" s="6">
        <v>0</v>
      </c>
      <c r="C2914" s="6">
        <v>61.2</v>
      </c>
      <c r="D2914" s="6">
        <v>16.3</v>
      </c>
      <c r="E2914" s="6">
        <v>0</v>
      </c>
      <c r="F2914" s="6">
        <v>40</v>
      </c>
      <c r="G2914" s="6">
        <v>9</v>
      </c>
      <c r="H2914" s="6">
        <v>8</v>
      </c>
      <c r="I2914" s="6">
        <v>8.9</v>
      </c>
      <c r="J2914" s="6">
        <f t="shared" si="45"/>
        <v>2.2222222222222223</v>
      </c>
    </row>
    <row r="2915" spans="1:10">
      <c r="A2915" s="1">
        <v>42031.180555555555</v>
      </c>
      <c r="B2915" s="6">
        <v>0</v>
      </c>
      <c r="C2915" s="6">
        <v>62.1</v>
      </c>
      <c r="D2915" s="6">
        <v>16.100000000000001</v>
      </c>
      <c r="E2915" s="6">
        <v>0</v>
      </c>
      <c r="F2915" s="6">
        <v>16</v>
      </c>
      <c r="G2915" s="6">
        <v>11</v>
      </c>
      <c r="H2915" s="6">
        <v>9</v>
      </c>
      <c r="I2915" s="6">
        <v>8.9</v>
      </c>
      <c r="J2915" s="6">
        <f t="shared" si="45"/>
        <v>2.5</v>
      </c>
    </row>
    <row r="2916" spans="1:10">
      <c r="A2916" s="1">
        <v>42031.1875</v>
      </c>
      <c r="B2916" s="6">
        <v>0</v>
      </c>
      <c r="C2916" s="6">
        <v>62.1</v>
      </c>
      <c r="D2916" s="6">
        <v>16</v>
      </c>
      <c r="E2916" s="6">
        <v>0</v>
      </c>
      <c r="F2916" s="6">
        <v>45</v>
      </c>
      <c r="G2916" s="6">
        <v>11</v>
      </c>
      <c r="H2916" s="6">
        <v>6</v>
      </c>
      <c r="I2916" s="6">
        <v>8.8000000000000007</v>
      </c>
      <c r="J2916" s="6">
        <f t="shared" si="45"/>
        <v>1.6666666666666667</v>
      </c>
    </row>
    <row r="2917" spans="1:10">
      <c r="A2917" s="1">
        <v>42031.194444444445</v>
      </c>
      <c r="B2917" s="6">
        <v>0</v>
      </c>
      <c r="C2917" s="6">
        <v>62.4</v>
      </c>
      <c r="D2917" s="6">
        <v>15.9</v>
      </c>
      <c r="E2917" s="6">
        <v>0</v>
      </c>
      <c r="F2917" s="6">
        <v>26</v>
      </c>
      <c r="G2917" s="6">
        <v>11</v>
      </c>
      <c r="H2917" s="6">
        <v>8</v>
      </c>
      <c r="I2917" s="6">
        <v>8.8000000000000007</v>
      </c>
      <c r="J2917" s="6">
        <f t="shared" si="45"/>
        <v>2.2222222222222223</v>
      </c>
    </row>
    <row r="2918" spans="1:10">
      <c r="A2918" s="1">
        <v>42031.201388888891</v>
      </c>
      <c r="B2918" s="6">
        <v>0</v>
      </c>
      <c r="C2918" s="6">
        <v>63</v>
      </c>
      <c r="D2918" s="6">
        <v>15.8</v>
      </c>
      <c r="E2918" s="6">
        <v>0</v>
      </c>
      <c r="F2918" s="6">
        <v>26</v>
      </c>
      <c r="G2918" s="6">
        <v>9</v>
      </c>
      <c r="H2918" s="6">
        <v>8</v>
      </c>
      <c r="I2918" s="6">
        <v>8.8000000000000007</v>
      </c>
      <c r="J2918" s="6">
        <f t="shared" si="45"/>
        <v>2.2222222222222223</v>
      </c>
    </row>
    <row r="2919" spans="1:10">
      <c r="A2919" s="1">
        <v>42031.208333333336</v>
      </c>
      <c r="B2919" s="6">
        <v>0</v>
      </c>
      <c r="C2919" s="6">
        <v>63.1</v>
      </c>
      <c r="D2919" s="6">
        <v>15.7</v>
      </c>
      <c r="E2919" s="6">
        <v>0</v>
      </c>
      <c r="F2919" s="6">
        <v>38</v>
      </c>
      <c r="G2919" s="6">
        <v>11</v>
      </c>
      <c r="H2919" s="6">
        <v>6</v>
      </c>
      <c r="I2919" s="6">
        <v>8.8000000000000007</v>
      </c>
      <c r="J2919" s="6">
        <f t="shared" si="45"/>
        <v>1.6666666666666667</v>
      </c>
    </row>
    <row r="2920" spans="1:10">
      <c r="A2920" s="1">
        <v>42031.215277777781</v>
      </c>
      <c r="B2920" s="6">
        <v>0</v>
      </c>
      <c r="C2920" s="6">
        <v>62.1</v>
      </c>
      <c r="D2920" s="6">
        <v>16.100000000000001</v>
      </c>
      <c r="E2920" s="6">
        <v>0</v>
      </c>
      <c r="F2920" s="6">
        <v>5</v>
      </c>
      <c r="G2920" s="6">
        <v>6</v>
      </c>
      <c r="H2920" s="6">
        <v>3</v>
      </c>
      <c r="I2920" s="6">
        <v>8.9</v>
      </c>
      <c r="J2920" s="6">
        <f t="shared" si="45"/>
        <v>0.83333333333333337</v>
      </c>
    </row>
    <row r="2921" spans="1:10">
      <c r="A2921" s="1">
        <v>42031.222222222219</v>
      </c>
      <c r="B2921" s="6">
        <v>0</v>
      </c>
      <c r="C2921" s="6">
        <v>63.3</v>
      </c>
      <c r="D2921" s="6">
        <v>15.8</v>
      </c>
      <c r="E2921" s="6">
        <v>0</v>
      </c>
      <c r="F2921" s="6">
        <v>16</v>
      </c>
      <c r="G2921" s="6">
        <v>14</v>
      </c>
      <c r="H2921" s="6">
        <v>9</v>
      </c>
      <c r="I2921" s="6">
        <v>8.9</v>
      </c>
      <c r="J2921" s="6">
        <f t="shared" si="45"/>
        <v>2.5</v>
      </c>
    </row>
    <row r="2922" spans="1:10">
      <c r="A2922" s="1">
        <v>42031.229166666664</v>
      </c>
      <c r="B2922" s="6">
        <v>0</v>
      </c>
      <c r="C2922" s="6">
        <v>62.3</v>
      </c>
      <c r="D2922" s="6">
        <v>15.8</v>
      </c>
      <c r="E2922" s="6">
        <v>0</v>
      </c>
      <c r="F2922" s="6">
        <v>354</v>
      </c>
      <c r="G2922" s="6">
        <v>14</v>
      </c>
      <c r="H2922" s="6">
        <v>8</v>
      </c>
      <c r="I2922" s="6">
        <v>8.6999999999999993</v>
      </c>
      <c r="J2922" s="6">
        <f t="shared" si="45"/>
        <v>2.2222222222222223</v>
      </c>
    </row>
    <row r="2923" spans="1:10">
      <c r="A2923" s="1">
        <v>42031.236111111109</v>
      </c>
      <c r="B2923" s="6">
        <v>0</v>
      </c>
      <c r="C2923" s="6">
        <v>61.4</v>
      </c>
      <c r="D2923" s="6">
        <v>15.8</v>
      </c>
      <c r="E2923" s="6">
        <v>0</v>
      </c>
      <c r="F2923" s="6">
        <v>40</v>
      </c>
      <c r="G2923" s="6">
        <v>12</v>
      </c>
      <c r="H2923" s="6">
        <v>8</v>
      </c>
      <c r="I2923" s="6">
        <v>8.5</v>
      </c>
      <c r="J2923" s="6">
        <f t="shared" si="45"/>
        <v>2.2222222222222223</v>
      </c>
    </row>
    <row r="2924" spans="1:10">
      <c r="A2924" s="1">
        <v>42031.243055555555</v>
      </c>
      <c r="B2924" s="6">
        <v>0</v>
      </c>
      <c r="C2924" s="6">
        <v>58.7</v>
      </c>
      <c r="D2924" s="6">
        <v>16.3</v>
      </c>
      <c r="E2924" s="6">
        <v>0</v>
      </c>
      <c r="F2924" s="6">
        <v>50</v>
      </c>
      <c r="G2924" s="6">
        <v>12</v>
      </c>
      <c r="H2924" s="6">
        <v>9</v>
      </c>
      <c r="I2924" s="6">
        <v>8.3000000000000007</v>
      </c>
      <c r="J2924" s="6">
        <f t="shared" si="45"/>
        <v>2.5</v>
      </c>
    </row>
    <row r="2925" spans="1:10">
      <c r="A2925" s="1">
        <v>42031.25</v>
      </c>
      <c r="B2925" s="6">
        <v>0</v>
      </c>
      <c r="C2925" s="6">
        <v>55.9</v>
      </c>
      <c r="D2925" s="6">
        <v>16.600000000000001</v>
      </c>
      <c r="E2925" s="6">
        <v>0</v>
      </c>
      <c r="F2925" s="6">
        <v>46</v>
      </c>
      <c r="G2925" s="6">
        <v>14</v>
      </c>
      <c r="H2925" s="6">
        <v>4</v>
      </c>
      <c r="I2925" s="6">
        <v>7.8</v>
      </c>
      <c r="J2925" s="6">
        <f t="shared" si="45"/>
        <v>1.1111111111111112</v>
      </c>
    </row>
    <row r="2926" spans="1:10">
      <c r="A2926" s="1">
        <v>42031.256944444445</v>
      </c>
      <c r="B2926" s="6">
        <v>0</v>
      </c>
      <c r="C2926" s="6">
        <v>52.9</v>
      </c>
      <c r="D2926" s="6">
        <v>17</v>
      </c>
      <c r="E2926" s="6">
        <v>0</v>
      </c>
      <c r="F2926" s="6">
        <v>25</v>
      </c>
      <c r="G2926" s="6">
        <v>12</v>
      </c>
      <c r="H2926" s="6">
        <v>9</v>
      </c>
      <c r="I2926" s="6">
        <v>7.4</v>
      </c>
      <c r="J2926" s="6">
        <f t="shared" si="45"/>
        <v>2.5</v>
      </c>
    </row>
    <row r="2927" spans="1:10">
      <c r="A2927" s="1">
        <v>42031.263888888891</v>
      </c>
      <c r="B2927" s="6">
        <v>0</v>
      </c>
      <c r="C2927" s="6">
        <v>55.5</v>
      </c>
      <c r="D2927" s="6">
        <v>16.899999999999999</v>
      </c>
      <c r="E2927" s="6">
        <v>0</v>
      </c>
      <c r="F2927" s="6">
        <v>62</v>
      </c>
      <c r="G2927" s="6">
        <v>9</v>
      </c>
      <c r="H2927" s="6">
        <v>6</v>
      </c>
      <c r="I2927" s="6">
        <v>8</v>
      </c>
      <c r="J2927" s="6">
        <f t="shared" si="45"/>
        <v>1.6666666666666667</v>
      </c>
    </row>
    <row r="2928" spans="1:10">
      <c r="A2928" s="1">
        <v>42031.270833333336</v>
      </c>
      <c r="B2928" s="6">
        <v>0</v>
      </c>
      <c r="C2928" s="6">
        <v>57.3</v>
      </c>
      <c r="D2928" s="6">
        <v>16.600000000000001</v>
      </c>
      <c r="E2928" s="6">
        <v>0</v>
      </c>
      <c r="F2928" s="6">
        <v>103</v>
      </c>
      <c r="G2928" s="6">
        <v>6</v>
      </c>
      <c r="H2928" s="6">
        <v>4</v>
      </c>
      <c r="I2928" s="6">
        <v>8.1999999999999993</v>
      </c>
      <c r="J2928" s="6">
        <f t="shared" si="45"/>
        <v>1.1111111111111112</v>
      </c>
    </row>
    <row r="2929" spans="1:10">
      <c r="A2929" s="1">
        <v>42031.277777777781</v>
      </c>
      <c r="B2929" s="6">
        <v>0</v>
      </c>
      <c r="C2929" s="6">
        <v>57.1</v>
      </c>
      <c r="D2929" s="6">
        <v>16.7</v>
      </c>
      <c r="E2929" s="6">
        <v>0</v>
      </c>
      <c r="F2929" s="6">
        <v>103</v>
      </c>
      <c r="G2929" s="6">
        <v>4</v>
      </c>
      <c r="H2929" s="6">
        <v>0</v>
      </c>
      <c r="I2929" s="6">
        <v>8.1999999999999993</v>
      </c>
      <c r="J2929" s="6">
        <f t="shared" si="45"/>
        <v>0</v>
      </c>
    </row>
    <row r="2930" spans="1:10">
      <c r="A2930" s="1">
        <v>42031.284722222219</v>
      </c>
      <c r="B2930" s="6">
        <v>3</v>
      </c>
      <c r="C2930" s="6">
        <v>59.9</v>
      </c>
      <c r="D2930" s="6">
        <v>16</v>
      </c>
      <c r="E2930" s="6">
        <v>0</v>
      </c>
      <c r="F2930" s="6">
        <v>35</v>
      </c>
      <c r="G2930" s="6">
        <v>9</v>
      </c>
      <c r="H2930" s="6">
        <v>8</v>
      </c>
      <c r="I2930" s="6">
        <v>8.3000000000000007</v>
      </c>
      <c r="J2930" s="6">
        <f t="shared" si="45"/>
        <v>2.2222222222222223</v>
      </c>
    </row>
    <row r="2931" spans="1:10">
      <c r="A2931" s="1">
        <v>42031.291666666664</v>
      </c>
      <c r="B2931" s="6">
        <v>14</v>
      </c>
      <c r="C2931" s="6">
        <v>58.8</v>
      </c>
      <c r="D2931" s="6">
        <v>16</v>
      </c>
      <c r="E2931" s="6">
        <v>0</v>
      </c>
      <c r="F2931" s="6">
        <v>21</v>
      </c>
      <c r="G2931" s="6">
        <v>17</v>
      </c>
      <c r="H2931" s="6">
        <v>12</v>
      </c>
      <c r="I2931" s="6">
        <v>8</v>
      </c>
      <c r="J2931" s="6">
        <f t="shared" si="45"/>
        <v>3.3333333333333335</v>
      </c>
    </row>
    <row r="2932" spans="1:10">
      <c r="A2932" s="1">
        <v>42031.298611111109</v>
      </c>
      <c r="B2932" s="6">
        <v>26</v>
      </c>
      <c r="C2932" s="6">
        <v>57.9</v>
      </c>
      <c r="D2932" s="6">
        <v>16.2</v>
      </c>
      <c r="E2932" s="6">
        <v>0</v>
      </c>
      <c r="F2932" s="6">
        <v>50</v>
      </c>
      <c r="G2932" s="6">
        <v>11</v>
      </c>
      <c r="H2932" s="6">
        <v>8</v>
      </c>
      <c r="I2932" s="6">
        <v>8</v>
      </c>
      <c r="J2932" s="6">
        <f t="shared" si="45"/>
        <v>2.2222222222222223</v>
      </c>
    </row>
    <row r="2933" spans="1:10">
      <c r="A2933" s="1">
        <v>42031.305555555555</v>
      </c>
      <c r="B2933" s="6">
        <v>46</v>
      </c>
      <c r="C2933" s="6">
        <v>56.6</v>
      </c>
      <c r="D2933" s="6">
        <v>16.5</v>
      </c>
      <c r="E2933" s="6">
        <v>0</v>
      </c>
      <c r="F2933" s="6">
        <v>62</v>
      </c>
      <c r="G2933" s="6">
        <v>8</v>
      </c>
      <c r="H2933" s="6">
        <v>4</v>
      </c>
      <c r="I2933" s="6">
        <v>7.9</v>
      </c>
      <c r="J2933" s="6">
        <f t="shared" si="45"/>
        <v>1.1111111111111112</v>
      </c>
    </row>
    <row r="2934" spans="1:10">
      <c r="A2934" s="1">
        <v>42031.3125</v>
      </c>
      <c r="B2934" s="6">
        <v>46</v>
      </c>
      <c r="C2934" s="6">
        <v>55</v>
      </c>
      <c r="D2934" s="6">
        <v>16.899999999999999</v>
      </c>
      <c r="E2934" s="6">
        <v>0</v>
      </c>
      <c r="F2934" s="6">
        <v>62</v>
      </c>
      <c r="G2934" s="6">
        <v>3</v>
      </c>
      <c r="H2934" s="6">
        <v>0</v>
      </c>
      <c r="I2934" s="6">
        <v>7.8</v>
      </c>
      <c r="J2934" s="6">
        <f t="shared" si="45"/>
        <v>0</v>
      </c>
    </row>
    <row r="2935" spans="1:10">
      <c r="A2935" s="1">
        <v>42031.319444444445</v>
      </c>
      <c r="B2935" s="6">
        <v>73</v>
      </c>
      <c r="C2935" s="6">
        <v>54.3</v>
      </c>
      <c r="D2935" s="6">
        <v>17.3</v>
      </c>
      <c r="E2935" s="6">
        <v>0</v>
      </c>
      <c r="F2935" s="6">
        <v>152</v>
      </c>
      <c r="G2935" s="6">
        <v>4</v>
      </c>
      <c r="H2935" s="6">
        <v>1</v>
      </c>
      <c r="I2935" s="6">
        <v>8</v>
      </c>
      <c r="J2935" s="6">
        <f t="shared" si="45"/>
        <v>0.27777777777777779</v>
      </c>
    </row>
    <row r="2936" spans="1:10">
      <c r="A2936" s="1">
        <v>42031.326388888891</v>
      </c>
      <c r="B2936" s="6">
        <v>98</v>
      </c>
      <c r="C2936" s="6">
        <v>55.7</v>
      </c>
      <c r="D2936" s="6">
        <v>17.100000000000001</v>
      </c>
      <c r="E2936" s="6">
        <v>0</v>
      </c>
      <c r="F2936" s="6">
        <v>22</v>
      </c>
      <c r="G2936" s="6">
        <v>3</v>
      </c>
      <c r="H2936" s="6">
        <v>1</v>
      </c>
      <c r="I2936" s="6">
        <v>8.1999999999999993</v>
      </c>
      <c r="J2936" s="6">
        <f t="shared" si="45"/>
        <v>0.27777777777777779</v>
      </c>
    </row>
    <row r="2937" spans="1:10">
      <c r="A2937" s="1">
        <v>42031.333333333336</v>
      </c>
      <c r="B2937" s="6">
        <v>137</v>
      </c>
      <c r="C2937" s="6">
        <v>57.7</v>
      </c>
      <c r="D2937" s="6">
        <v>16.8</v>
      </c>
      <c r="E2937" s="6">
        <v>0</v>
      </c>
      <c r="F2937" s="6">
        <v>45</v>
      </c>
      <c r="G2937" s="6">
        <v>8</v>
      </c>
      <c r="H2937" s="6">
        <v>4</v>
      </c>
      <c r="I2937" s="6">
        <v>8.5</v>
      </c>
      <c r="J2937" s="6">
        <f t="shared" si="45"/>
        <v>1.1111111111111112</v>
      </c>
    </row>
    <row r="2938" spans="1:10">
      <c r="A2938" s="1">
        <v>42031.340277777781</v>
      </c>
      <c r="B2938" s="6">
        <v>178</v>
      </c>
      <c r="C2938" s="6">
        <v>59.2</v>
      </c>
      <c r="D2938" s="6">
        <v>16.3</v>
      </c>
      <c r="E2938" s="6">
        <v>0</v>
      </c>
      <c r="F2938" s="6">
        <v>38</v>
      </c>
      <c r="G2938" s="6">
        <v>9</v>
      </c>
      <c r="H2938" s="6">
        <v>8</v>
      </c>
      <c r="I2938" s="6">
        <v>8.4</v>
      </c>
      <c r="J2938" s="6">
        <f t="shared" si="45"/>
        <v>2.2222222222222223</v>
      </c>
    </row>
    <row r="2939" spans="1:10">
      <c r="A2939" s="1">
        <v>42031.347222222219</v>
      </c>
      <c r="B2939" s="6">
        <v>204</v>
      </c>
      <c r="C2939" s="6">
        <v>59.1</v>
      </c>
      <c r="D2939" s="6">
        <v>16.2</v>
      </c>
      <c r="E2939" s="6">
        <v>0</v>
      </c>
      <c r="F2939" s="6">
        <v>40</v>
      </c>
      <c r="G2939" s="6">
        <v>11</v>
      </c>
      <c r="H2939" s="6">
        <v>6</v>
      </c>
      <c r="I2939" s="6">
        <v>8.3000000000000007</v>
      </c>
      <c r="J2939" s="6">
        <f t="shared" si="45"/>
        <v>1.6666666666666667</v>
      </c>
    </row>
    <row r="2940" spans="1:10">
      <c r="A2940" s="1">
        <v>42031.354166666664</v>
      </c>
      <c r="B2940" s="6">
        <v>239</v>
      </c>
      <c r="C2940" s="6">
        <v>58.7</v>
      </c>
      <c r="D2940" s="6">
        <v>16.399999999999999</v>
      </c>
      <c r="E2940" s="6">
        <v>0</v>
      </c>
      <c r="F2940" s="6">
        <v>12</v>
      </c>
      <c r="G2940" s="6">
        <v>8</v>
      </c>
      <c r="H2940" s="6">
        <v>4</v>
      </c>
      <c r="I2940" s="6">
        <v>8.4</v>
      </c>
      <c r="J2940" s="6">
        <f t="shared" si="45"/>
        <v>1.1111111111111112</v>
      </c>
    </row>
    <row r="2941" spans="1:10">
      <c r="A2941" s="1">
        <v>42031.361111111109</v>
      </c>
      <c r="B2941" s="6">
        <v>245</v>
      </c>
      <c r="C2941" s="6">
        <v>57.4</v>
      </c>
      <c r="D2941" s="6">
        <v>16.7</v>
      </c>
      <c r="E2941" s="6">
        <v>0</v>
      </c>
      <c r="F2941" s="6">
        <v>28</v>
      </c>
      <c r="G2941" s="6">
        <v>9</v>
      </c>
      <c r="H2941" s="6">
        <v>6</v>
      </c>
      <c r="I2941" s="6">
        <v>8.3000000000000007</v>
      </c>
      <c r="J2941" s="6">
        <f t="shared" si="45"/>
        <v>1.6666666666666667</v>
      </c>
    </row>
    <row r="2942" spans="1:10">
      <c r="A2942" s="1">
        <v>42031.368055555555</v>
      </c>
      <c r="B2942" s="6">
        <v>273</v>
      </c>
      <c r="C2942" s="6">
        <v>55.7</v>
      </c>
      <c r="D2942" s="6">
        <v>16.899999999999999</v>
      </c>
      <c r="E2942" s="6">
        <v>0</v>
      </c>
      <c r="F2942" s="6">
        <v>21</v>
      </c>
      <c r="G2942" s="6">
        <v>8</v>
      </c>
      <c r="H2942" s="6">
        <v>8</v>
      </c>
      <c r="I2942" s="6">
        <v>8</v>
      </c>
      <c r="J2942" s="6">
        <f t="shared" si="45"/>
        <v>2.2222222222222223</v>
      </c>
    </row>
    <row r="2943" spans="1:10">
      <c r="A2943" s="1">
        <v>42031.375</v>
      </c>
      <c r="B2943" s="6">
        <v>325</v>
      </c>
      <c r="C2943" s="6">
        <v>53.5</v>
      </c>
      <c r="D2943" s="6">
        <v>17.3</v>
      </c>
      <c r="E2943" s="6">
        <v>0</v>
      </c>
      <c r="F2943" s="6">
        <v>0</v>
      </c>
      <c r="G2943" s="6">
        <v>9</v>
      </c>
      <c r="H2943" s="6">
        <v>3</v>
      </c>
      <c r="I2943" s="6">
        <v>7.8</v>
      </c>
      <c r="J2943" s="6">
        <f t="shared" si="45"/>
        <v>0.83333333333333337</v>
      </c>
    </row>
    <row r="2944" spans="1:10">
      <c r="A2944" s="1">
        <v>42031.381944444445</v>
      </c>
      <c r="B2944" s="6">
        <v>317</v>
      </c>
      <c r="C2944" s="6">
        <v>51.9</v>
      </c>
      <c r="D2944" s="6">
        <v>17.8</v>
      </c>
      <c r="E2944" s="6">
        <v>0</v>
      </c>
      <c r="F2944" s="6">
        <v>350</v>
      </c>
      <c r="G2944" s="6">
        <v>4</v>
      </c>
      <c r="H2944" s="6">
        <v>3</v>
      </c>
      <c r="I2944" s="6">
        <v>7.8</v>
      </c>
      <c r="J2944" s="6">
        <f t="shared" si="45"/>
        <v>0.83333333333333337</v>
      </c>
    </row>
    <row r="2945" spans="1:10">
      <c r="A2945" s="1">
        <v>42031.388888888891</v>
      </c>
      <c r="B2945" s="6">
        <v>371</v>
      </c>
      <c r="C2945" s="6">
        <v>50.9</v>
      </c>
      <c r="D2945" s="6">
        <v>18.399999999999999</v>
      </c>
      <c r="E2945" s="6">
        <v>0</v>
      </c>
      <c r="F2945" s="6">
        <v>31</v>
      </c>
      <c r="G2945" s="6">
        <v>6</v>
      </c>
      <c r="H2945" s="6">
        <v>3</v>
      </c>
      <c r="I2945" s="6">
        <v>8.1</v>
      </c>
      <c r="J2945" s="6">
        <f t="shared" si="45"/>
        <v>0.83333333333333337</v>
      </c>
    </row>
    <row r="2946" spans="1:10">
      <c r="A2946" s="1">
        <v>42031.395833333336</v>
      </c>
      <c r="B2946" s="6">
        <v>420</v>
      </c>
      <c r="C2946" s="6">
        <v>47.5</v>
      </c>
      <c r="D2946" s="6">
        <v>18.399999999999999</v>
      </c>
      <c r="E2946" s="6">
        <v>0</v>
      </c>
      <c r="F2946" s="6">
        <v>355</v>
      </c>
      <c r="G2946" s="6">
        <v>9</v>
      </c>
      <c r="H2946" s="6">
        <v>3</v>
      </c>
      <c r="I2946" s="6">
        <v>7</v>
      </c>
      <c r="J2946" s="6">
        <f t="shared" ref="J2946:J3009" si="46">H2946*5/18</f>
        <v>0.83333333333333337</v>
      </c>
    </row>
    <row r="2947" spans="1:10">
      <c r="A2947" s="1">
        <v>42031.402777777781</v>
      </c>
      <c r="B2947" s="6">
        <v>450</v>
      </c>
      <c r="C2947" s="6">
        <v>45.1</v>
      </c>
      <c r="D2947" s="6">
        <v>19.7</v>
      </c>
      <c r="E2947" s="6">
        <v>0</v>
      </c>
      <c r="F2947" s="6">
        <v>72</v>
      </c>
      <c r="G2947" s="6">
        <v>6</v>
      </c>
      <c r="H2947" s="6">
        <v>0</v>
      </c>
      <c r="I2947" s="6">
        <v>7.4</v>
      </c>
      <c r="J2947" s="6">
        <f t="shared" si="46"/>
        <v>0</v>
      </c>
    </row>
    <row r="2948" spans="1:10">
      <c r="A2948" s="1">
        <v>42031.409722222219</v>
      </c>
      <c r="B2948" s="6">
        <v>480</v>
      </c>
      <c r="C2948" s="6">
        <v>44.1</v>
      </c>
      <c r="D2948" s="6">
        <v>21.4</v>
      </c>
      <c r="E2948" s="6">
        <v>0</v>
      </c>
      <c r="F2948" s="6">
        <v>230</v>
      </c>
      <c r="G2948" s="6">
        <v>4</v>
      </c>
      <c r="H2948" s="6">
        <v>1</v>
      </c>
      <c r="I2948" s="6">
        <v>8.6</v>
      </c>
      <c r="J2948" s="6">
        <f t="shared" si="46"/>
        <v>0.27777777777777779</v>
      </c>
    </row>
    <row r="2949" spans="1:10">
      <c r="A2949" s="1">
        <v>42031.416666666664</v>
      </c>
      <c r="B2949" s="6">
        <v>504</v>
      </c>
      <c r="C2949" s="6">
        <v>43.1</v>
      </c>
      <c r="D2949" s="6">
        <v>21.8</v>
      </c>
      <c r="E2949" s="6">
        <v>0</v>
      </c>
      <c r="F2949" s="6">
        <v>173</v>
      </c>
      <c r="G2949" s="6">
        <v>6</v>
      </c>
      <c r="H2949" s="6">
        <v>1</v>
      </c>
      <c r="I2949" s="6">
        <v>8.6999999999999993</v>
      </c>
      <c r="J2949" s="6">
        <f t="shared" si="46"/>
        <v>0.27777777777777779</v>
      </c>
    </row>
    <row r="2950" spans="1:10">
      <c r="A2950" s="1">
        <v>42031.423611111109</v>
      </c>
      <c r="B2950" s="6">
        <v>532</v>
      </c>
      <c r="C2950" s="6">
        <v>42.4</v>
      </c>
      <c r="D2950" s="6">
        <v>21.4</v>
      </c>
      <c r="E2950" s="6">
        <v>0</v>
      </c>
      <c r="F2950" s="6">
        <v>295</v>
      </c>
      <c r="G2950" s="6">
        <v>8</v>
      </c>
      <c r="H2950" s="6">
        <v>4</v>
      </c>
      <c r="I2950" s="6">
        <v>8.1</v>
      </c>
      <c r="J2950" s="6">
        <f t="shared" si="46"/>
        <v>1.1111111111111112</v>
      </c>
    </row>
    <row r="2951" spans="1:10">
      <c r="A2951" s="1">
        <v>42031.430555555555</v>
      </c>
      <c r="B2951" s="6">
        <v>563</v>
      </c>
      <c r="C2951" s="6">
        <v>43.4</v>
      </c>
      <c r="D2951" s="6">
        <v>21.2</v>
      </c>
      <c r="E2951" s="6">
        <v>0</v>
      </c>
      <c r="F2951" s="6">
        <v>224</v>
      </c>
      <c r="G2951" s="6">
        <v>9</v>
      </c>
      <c r="H2951" s="6">
        <v>4</v>
      </c>
      <c r="I2951" s="6">
        <v>8.1999999999999993</v>
      </c>
      <c r="J2951" s="6">
        <f t="shared" si="46"/>
        <v>1.1111111111111112</v>
      </c>
    </row>
    <row r="2952" spans="1:10">
      <c r="A2952" s="1">
        <v>42031.4375</v>
      </c>
      <c r="B2952" s="6">
        <v>577</v>
      </c>
      <c r="C2952" s="6">
        <v>44.1</v>
      </c>
      <c r="D2952" s="6">
        <v>21.5</v>
      </c>
      <c r="E2952" s="6">
        <v>0</v>
      </c>
      <c r="F2952" s="6">
        <v>211</v>
      </c>
      <c r="G2952" s="6">
        <v>8</v>
      </c>
      <c r="H2952" s="6">
        <v>3</v>
      </c>
      <c r="I2952" s="6">
        <v>8.6999999999999993</v>
      </c>
      <c r="J2952" s="6">
        <f t="shared" si="46"/>
        <v>0.83333333333333337</v>
      </c>
    </row>
    <row r="2953" spans="1:10">
      <c r="A2953" s="1">
        <v>42031.444444444445</v>
      </c>
      <c r="B2953" s="6">
        <v>596</v>
      </c>
      <c r="C2953" s="6">
        <v>44.4</v>
      </c>
      <c r="D2953" s="6">
        <v>21.8</v>
      </c>
      <c r="E2953" s="6">
        <v>0</v>
      </c>
      <c r="F2953" s="6">
        <v>211</v>
      </c>
      <c r="G2953" s="6">
        <v>8</v>
      </c>
      <c r="H2953" s="6">
        <v>1</v>
      </c>
      <c r="I2953" s="6">
        <v>9.1</v>
      </c>
      <c r="J2953" s="6">
        <f t="shared" si="46"/>
        <v>0.27777777777777779</v>
      </c>
    </row>
    <row r="2954" spans="1:10">
      <c r="A2954" s="1">
        <v>42031.451388888891</v>
      </c>
      <c r="B2954" s="6">
        <v>621</v>
      </c>
      <c r="C2954" s="6">
        <v>44.2</v>
      </c>
      <c r="D2954" s="6">
        <v>22</v>
      </c>
      <c r="E2954" s="6">
        <v>0</v>
      </c>
      <c r="F2954" s="6">
        <v>234</v>
      </c>
      <c r="G2954" s="6">
        <v>8</v>
      </c>
      <c r="H2954" s="6">
        <v>3</v>
      </c>
      <c r="I2954" s="6">
        <v>9.1999999999999993</v>
      </c>
      <c r="J2954" s="6">
        <f t="shared" si="46"/>
        <v>0.83333333333333337</v>
      </c>
    </row>
    <row r="2955" spans="1:10">
      <c r="A2955" s="1">
        <v>42031.458333333336</v>
      </c>
      <c r="B2955" s="6">
        <v>631</v>
      </c>
      <c r="C2955" s="6">
        <v>43.9</v>
      </c>
      <c r="D2955" s="6">
        <v>22.4</v>
      </c>
      <c r="E2955" s="6">
        <v>0</v>
      </c>
      <c r="F2955" s="6">
        <v>168</v>
      </c>
      <c r="G2955" s="6">
        <v>9</v>
      </c>
      <c r="H2955" s="6">
        <v>4</v>
      </c>
      <c r="I2955" s="6">
        <v>9.5</v>
      </c>
      <c r="J2955" s="6">
        <f t="shared" si="46"/>
        <v>1.1111111111111112</v>
      </c>
    </row>
    <row r="2956" spans="1:10">
      <c r="A2956" s="1">
        <v>42031.465277777781</v>
      </c>
      <c r="B2956" s="6">
        <v>653</v>
      </c>
      <c r="C2956" s="6">
        <v>43.3</v>
      </c>
      <c r="D2956" s="6">
        <v>22.1</v>
      </c>
      <c r="E2956" s="6">
        <v>0</v>
      </c>
      <c r="F2956" s="6">
        <v>189</v>
      </c>
      <c r="G2956" s="6">
        <v>12</v>
      </c>
      <c r="H2956" s="6">
        <v>1</v>
      </c>
      <c r="I2956" s="6">
        <v>9</v>
      </c>
      <c r="J2956" s="6">
        <f t="shared" si="46"/>
        <v>0.27777777777777779</v>
      </c>
    </row>
    <row r="2957" spans="1:10">
      <c r="A2957" s="1">
        <v>42031.472222222219</v>
      </c>
      <c r="B2957" s="6">
        <v>668</v>
      </c>
      <c r="C2957" s="6">
        <v>43.6</v>
      </c>
      <c r="D2957" s="6">
        <v>22.5</v>
      </c>
      <c r="E2957" s="6">
        <v>0</v>
      </c>
      <c r="F2957" s="6">
        <v>189</v>
      </c>
      <c r="G2957" s="6">
        <v>6</v>
      </c>
      <c r="H2957" s="6">
        <v>3</v>
      </c>
      <c r="I2957" s="6">
        <v>9.5</v>
      </c>
      <c r="J2957" s="6">
        <f t="shared" si="46"/>
        <v>0.83333333333333337</v>
      </c>
    </row>
    <row r="2958" spans="1:10">
      <c r="A2958" s="1">
        <v>42031.479166666664</v>
      </c>
      <c r="B2958" s="6">
        <v>672</v>
      </c>
      <c r="C2958" s="6">
        <v>44.4</v>
      </c>
      <c r="D2958" s="6">
        <v>22.4</v>
      </c>
      <c r="E2958" s="6">
        <v>0</v>
      </c>
      <c r="F2958" s="6">
        <v>266</v>
      </c>
      <c r="G2958" s="6">
        <v>9</v>
      </c>
      <c r="H2958" s="6">
        <v>1</v>
      </c>
      <c r="I2958" s="6">
        <v>9.6999999999999993</v>
      </c>
      <c r="J2958" s="6">
        <f t="shared" si="46"/>
        <v>0.27777777777777779</v>
      </c>
    </row>
    <row r="2959" spans="1:10">
      <c r="A2959" s="1">
        <v>42031.486111111109</v>
      </c>
      <c r="B2959" s="6">
        <v>663</v>
      </c>
      <c r="C2959" s="6">
        <v>42.1</v>
      </c>
      <c r="D2959" s="6">
        <v>23.1</v>
      </c>
      <c r="E2959" s="6">
        <v>0</v>
      </c>
      <c r="F2959" s="6">
        <v>272</v>
      </c>
      <c r="G2959" s="6">
        <v>11</v>
      </c>
      <c r="H2959" s="6">
        <v>1</v>
      </c>
      <c r="I2959" s="6">
        <v>9.5</v>
      </c>
      <c r="J2959" s="6">
        <f t="shared" si="46"/>
        <v>0.27777777777777779</v>
      </c>
    </row>
    <row r="2960" spans="1:10">
      <c r="A2960" s="1">
        <v>42031.493055555555</v>
      </c>
      <c r="B2960" s="6">
        <v>700</v>
      </c>
      <c r="C2960" s="6">
        <v>41.9</v>
      </c>
      <c r="D2960" s="6">
        <v>23.2</v>
      </c>
      <c r="E2960" s="6">
        <v>0</v>
      </c>
      <c r="F2960" s="6">
        <v>264</v>
      </c>
      <c r="G2960" s="6">
        <v>11</v>
      </c>
      <c r="H2960" s="6">
        <v>3</v>
      </c>
      <c r="I2960" s="6">
        <v>9.5</v>
      </c>
      <c r="J2960" s="6">
        <f t="shared" si="46"/>
        <v>0.83333333333333337</v>
      </c>
    </row>
    <row r="2961" spans="1:10">
      <c r="A2961" s="1">
        <v>42031.5</v>
      </c>
      <c r="B2961" s="6">
        <v>690</v>
      </c>
      <c r="C2961" s="6">
        <v>40.700000000000003</v>
      </c>
      <c r="D2961" s="6">
        <v>23.7</v>
      </c>
      <c r="E2961" s="6">
        <v>0</v>
      </c>
      <c r="F2961" s="6">
        <v>144</v>
      </c>
      <c r="G2961" s="6">
        <v>8</v>
      </c>
      <c r="H2961" s="6">
        <v>0</v>
      </c>
      <c r="I2961" s="6">
        <v>9.5</v>
      </c>
      <c r="J2961" s="6">
        <f t="shared" si="46"/>
        <v>0</v>
      </c>
    </row>
    <row r="2962" spans="1:10">
      <c r="A2962" s="1">
        <v>42031.506944444445</v>
      </c>
      <c r="B2962" s="6">
        <v>699</v>
      </c>
      <c r="C2962" s="6">
        <v>39.799999999999997</v>
      </c>
      <c r="D2962" s="6">
        <v>23.8</v>
      </c>
      <c r="E2962" s="6">
        <v>0</v>
      </c>
      <c r="F2962" s="6">
        <v>258</v>
      </c>
      <c r="G2962" s="6">
        <v>8</v>
      </c>
      <c r="H2962" s="6">
        <v>3</v>
      </c>
      <c r="I2962" s="6">
        <v>9.3000000000000007</v>
      </c>
      <c r="J2962" s="6">
        <f t="shared" si="46"/>
        <v>0.83333333333333337</v>
      </c>
    </row>
    <row r="2963" spans="1:10">
      <c r="A2963" s="1">
        <v>42031.513888888891</v>
      </c>
      <c r="B2963" s="6">
        <v>669</v>
      </c>
      <c r="C2963" s="6">
        <v>40.4</v>
      </c>
      <c r="D2963" s="6">
        <v>23.7</v>
      </c>
      <c r="E2963" s="6">
        <v>0</v>
      </c>
      <c r="F2963" s="6">
        <v>225</v>
      </c>
      <c r="G2963" s="6">
        <v>9</v>
      </c>
      <c r="H2963" s="6">
        <v>4</v>
      </c>
      <c r="I2963" s="6">
        <v>9.4</v>
      </c>
      <c r="J2963" s="6">
        <f t="shared" si="46"/>
        <v>1.1111111111111112</v>
      </c>
    </row>
    <row r="2964" spans="1:10">
      <c r="A2964" s="1">
        <v>42031.520833333336</v>
      </c>
      <c r="B2964" s="6">
        <v>672</v>
      </c>
      <c r="C2964" s="6">
        <v>41.4</v>
      </c>
      <c r="D2964" s="6">
        <v>23.4</v>
      </c>
      <c r="E2964" s="6">
        <v>0</v>
      </c>
      <c r="F2964" s="6">
        <v>348</v>
      </c>
      <c r="G2964" s="6">
        <v>8</v>
      </c>
      <c r="H2964" s="6">
        <v>4</v>
      </c>
      <c r="I2964" s="6">
        <v>9.5</v>
      </c>
      <c r="J2964" s="6">
        <f t="shared" si="46"/>
        <v>1.1111111111111112</v>
      </c>
    </row>
    <row r="2965" spans="1:10">
      <c r="A2965" s="1">
        <v>42031.527777777781</v>
      </c>
      <c r="B2965" s="6">
        <v>689</v>
      </c>
      <c r="C2965" s="6">
        <v>38.200000000000003</v>
      </c>
      <c r="D2965" s="6">
        <v>24.4</v>
      </c>
      <c r="E2965" s="6">
        <v>0</v>
      </c>
      <c r="F2965" s="6">
        <v>262</v>
      </c>
      <c r="G2965" s="6">
        <v>6</v>
      </c>
      <c r="H2965" s="6">
        <v>3</v>
      </c>
      <c r="I2965" s="6">
        <v>9.1999999999999993</v>
      </c>
      <c r="J2965" s="6">
        <f t="shared" si="46"/>
        <v>0.83333333333333337</v>
      </c>
    </row>
    <row r="2966" spans="1:10">
      <c r="A2966" s="1">
        <v>42031.534722222219</v>
      </c>
      <c r="B2966" s="6">
        <v>682</v>
      </c>
      <c r="C2966" s="6">
        <v>39.799999999999997</v>
      </c>
      <c r="D2966" s="6">
        <v>24.1</v>
      </c>
      <c r="E2966" s="6">
        <v>0</v>
      </c>
      <c r="F2966" s="6">
        <v>238</v>
      </c>
      <c r="G2966" s="6">
        <v>9</v>
      </c>
      <c r="H2966" s="6">
        <v>4</v>
      </c>
      <c r="I2966" s="6">
        <v>9.5</v>
      </c>
      <c r="J2966" s="6">
        <f t="shared" si="46"/>
        <v>1.1111111111111112</v>
      </c>
    </row>
    <row r="2967" spans="1:10">
      <c r="A2967" s="1">
        <v>42031.541666666664</v>
      </c>
      <c r="B2967" s="6">
        <v>663</v>
      </c>
      <c r="C2967" s="6">
        <v>39.5</v>
      </c>
      <c r="D2967" s="6">
        <v>23.9</v>
      </c>
      <c r="E2967" s="6">
        <v>0</v>
      </c>
      <c r="F2967" s="6">
        <v>136</v>
      </c>
      <c r="G2967" s="6">
        <v>9</v>
      </c>
      <c r="H2967" s="6">
        <v>0</v>
      </c>
      <c r="I2967" s="6">
        <v>9.1999999999999993</v>
      </c>
      <c r="J2967" s="6">
        <f t="shared" si="46"/>
        <v>0</v>
      </c>
    </row>
    <row r="2968" spans="1:10">
      <c r="A2968" s="1">
        <v>42031.548611111109</v>
      </c>
      <c r="B2968" s="6">
        <v>660</v>
      </c>
      <c r="C2968" s="6">
        <v>40.4</v>
      </c>
      <c r="D2968" s="6">
        <v>24.1</v>
      </c>
      <c r="E2968" s="6">
        <v>0</v>
      </c>
      <c r="F2968" s="6">
        <v>259</v>
      </c>
      <c r="G2968" s="6">
        <v>8</v>
      </c>
      <c r="H2968" s="6">
        <v>1</v>
      </c>
      <c r="I2968" s="6">
        <v>9.8000000000000007</v>
      </c>
      <c r="J2968" s="6">
        <f t="shared" si="46"/>
        <v>0.27777777777777779</v>
      </c>
    </row>
    <row r="2969" spans="1:10">
      <c r="A2969" s="1">
        <v>42031.555555555555</v>
      </c>
      <c r="B2969" s="6">
        <v>627</v>
      </c>
      <c r="C2969" s="6">
        <v>40.9</v>
      </c>
      <c r="D2969" s="6">
        <v>23.8</v>
      </c>
      <c r="E2969" s="6">
        <v>0</v>
      </c>
      <c r="F2969" s="6">
        <v>193</v>
      </c>
      <c r="G2969" s="6">
        <v>11</v>
      </c>
      <c r="H2969" s="6">
        <v>4</v>
      </c>
      <c r="I2969" s="6">
        <v>9.6999999999999993</v>
      </c>
      <c r="J2969" s="6">
        <f t="shared" si="46"/>
        <v>1.1111111111111112</v>
      </c>
    </row>
    <row r="2970" spans="1:10">
      <c r="A2970" s="1">
        <v>42031.5625</v>
      </c>
      <c r="B2970" s="6">
        <v>617</v>
      </c>
      <c r="C2970" s="6">
        <v>40.6</v>
      </c>
      <c r="D2970" s="6">
        <v>23.5</v>
      </c>
      <c r="E2970" s="6">
        <v>0</v>
      </c>
      <c r="F2970" s="6">
        <v>259</v>
      </c>
      <c r="G2970" s="6">
        <v>11</v>
      </c>
      <c r="H2970" s="6">
        <v>3</v>
      </c>
      <c r="I2970" s="6">
        <v>9.3000000000000007</v>
      </c>
      <c r="J2970" s="6">
        <f t="shared" si="46"/>
        <v>0.83333333333333337</v>
      </c>
    </row>
    <row r="2971" spans="1:10">
      <c r="A2971" s="1">
        <v>42031.569444444445</v>
      </c>
      <c r="B2971" s="6">
        <v>601</v>
      </c>
      <c r="C2971" s="6">
        <v>39.1</v>
      </c>
      <c r="D2971" s="6">
        <v>23.8</v>
      </c>
      <c r="E2971" s="6">
        <v>0</v>
      </c>
      <c r="F2971" s="6">
        <v>276</v>
      </c>
      <c r="G2971" s="6">
        <v>8</v>
      </c>
      <c r="H2971" s="6">
        <v>6</v>
      </c>
      <c r="I2971" s="6">
        <v>9</v>
      </c>
      <c r="J2971" s="6">
        <f t="shared" si="46"/>
        <v>1.6666666666666667</v>
      </c>
    </row>
    <row r="2972" spans="1:10">
      <c r="A2972" s="1">
        <v>42031.576388888891</v>
      </c>
      <c r="B2972" s="6">
        <v>587</v>
      </c>
      <c r="C2972" s="6">
        <v>39.9</v>
      </c>
      <c r="D2972" s="6">
        <v>23.7</v>
      </c>
      <c r="E2972" s="6">
        <v>0</v>
      </c>
      <c r="F2972" s="6">
        <v>169</v>
      </c>
      <c r="G2972" s="6">
        <v>12</v>
      </c>
      <c r="H2972" s="6">
        <v>1</v>
      </c>
      <c r="I2972" s="6">
        <v>9.1999999999999993</v>
      </c>
      <c r="J2972" s="6">
        <f t="shared" si="46"/>
        <v>0.27777777777777779</v>
      </c>
    </row>
    <row r="2973" spans="1:10">
      <c r="A2973" s="1">
        <v>42031.583333333336</v>
      </c>
      <c r="B2973" s="6">
        <v>559</v>
      </c>
      <c r="C2973" s="6">
        <v>39</v>
      </c>
      <c r="D2973" s="6">
        <v>23.8</v>
      </c>
      <c r="E2973" s="6">
        <v>0</v>
      </c>
      <c r="F2973" s="6">
        <v>321</v>
      </c>
      <c r="G2973" s="6">
        <v>12</v>
      </c>
      <c r="H2973" s="6">
        <v>4</v>
      </c>
      <c r="I2973" s="6">
        <v>8.9</v>
      </c>
      <c r="J2973" s="6">
        <f t="shared" si="46"/>
        <v>1.1111111111111112</v>
      </c>
    </row>
    <row r="2974" spans="1:10">
      <c r="A2974" s="1">
        <v>42031.590277777781</v>
      </c>
      <c r="B2974" s="6">
        <v>532</v>
      </c>
      <c r="C2974" s="6">
        <v>38.1</v>
      </c>
      <c r="D2974" s="6">
        <v>23.9</v>
      </c>
      <c r="E2974" s="6">
        <v>0</v>
      </c>
      <c r="F2974" s="6">
        <v>223</v>
      </c>
      <c r="G2974" s="6">
        <v>11</v>
      </c>
      <c r="H2974" s="6">
        <v>3</v>
      </c>
      <c r="I2974" s="6">
        <v>8.6999999999999993</v>
      </c>
      <c r="J2974" s="6">
        <f t="shared" si="46"/>
        <v>0.83333333333333337</v>
      </c>
    </row>
    <row r="2975" spans="1:10">
      <c r="A2975" s="1">
        <v>42031.597222222219</v>
      </c>
      <c r="B2975" s="6">
        <v>528</v>
      </c>
      <c r="C2975" s="6">
        <v>36.799999999999997</v>
      </c>
      <c r="D2975" s="6">
        <v>23.6</v>
      </c>
      <c r="E2975" s="6">
        <v>0</v>
      </c>
      <c r="F2975" s="6">
        <v>238</v>
      </c>
      <c r="G2975" s="6">
        <v>8</v>
      </c>
      <c r="H2975" s="6">
        <v>3</v>
      </c>
      <c r="I2975" s="6">
        <v>7.9</v>
      </c>
      <c r="J2975" s="6">
        <f t="shared" si="46"/>
        <v>0.83333333333333337</v>
      </c>
    </row>
    <row r="2976" spans="1:10">
      <c r="A2976" s="1">
        <v>42031.604166666664</v>
      </c>
      <c r="B2976" s="6">
        <v>518</v>
      </c>
      <c r="C2976" s="6">
        <v>36.799999999999997</v>
      </c>
      <c r="D2976" s="6">
        <v>23.7</v>
      </c>
      <c r="E2976" s="6">
        <v>0</v>
      </c>
      <c r="F2976" s="6">
        <v>286</v>
      </c>
      <c r="G2976" s="6">
        <v>8</v>
      </c>
      <c r="H2976" s="6">
        <v>3</v>
      </c>
      <c r="I2976" s="6">
        <v>8</v>
      </c>
      <c r="J2976" s="6">
        <f t="shared" si="46"/>
        <v>0.83333333333333337</v>
      </c>
    </row>
    <row r="2977" spans="1:10">
      <c r="A2977" s="1">
        <v>42031.611111111109</v>
      </c>
      <c r="B2977" s="6">
        <v>527</v>
      </c>
      <c r="C2977" s="6">
        <v>36.5</v>
      </c>
      <c r="D2977" s="6">
        <v>24</v>
      </c>
      <c r="E2977" s="6">
        <v>0</v>
      </c>
      <c r="F2977" s="6">
        <v>259</v>
      </c>
      <c r="G2977" s="6">
        <v>6</v>
      </c>
      <c r="H2977" s="6">
        <v>1</v>
      </c>
      <c r="I2977" s="6">
        <v>8.1</v>
      </c>
      <c r="J2977" s="6">
        <f t="shared" si="46"/>
        <v>0.27777777777777779</v>
      </c>
    </row>
    <row r="2978" spans="1:10">
      <c r="A2978" s="1">
        <v>42031.618055555555</v>
      </c>
      <c r="B2978" s="6">
        <v>480</v>
      </c>
      <c r="C2978" s="6">
        <v>36.700000000000003</v>
      </c>
      <c r="D2978" s="6">
        <v>24.1</v>
      </c>
      <c r="E2978" s="6">
        <v>0</v>
      </c>
      <c r="F2978" s="6">
        <v>265</v>
      </c>
      <c r="G2978" s="6">
        <v>8</v>
      </c>
      <c r="H2978" s="6">
        <v>1</v>
      </c>
      <c r="I2978" s="6">
        <v>8.3000000000000007</v>
      </c>
      <c r="J2978" s="6">
        <f t="shared" si="46"/>
        <v>0.27777777777777779</v>
      </c>
    </row>
    <row r="2979" spans="1:10">
      <c r="A2979" s="1">
        <v>42031.625</v>
      </c>
      <c r="B2979" s="6">
        <v>456</v>
      </c>
      <c r="C2979" s="6">
        <v>38</v>
      </c>
      <c r="D2979" s="6">
        <v>23.6</v>
      </c>
      <c r="E2979" s="6">
        <v>0</v>
      </c>
      <c r="F2979" s="6">
        <v>258</v>
      </c>
      <c r="G2979" s="6">
        <v>8</v>
      </c>
      <c r="H2979" s="6">
        <v>1</v>
      </c>
      <c r="I2979" s="6">
        <v>8.4</v>
      </c>
      <c r="J2979" s="6">
        <f t="shared" si="46"/>
        <v>0.27777777777777779</v>
      </c>
    </row>
    <row r="2980" spans="1:10">
      <c r="A2980" s="1">
        <v>42031.631944444445</v>
      </c>
      <c r="B2980" s="6">
        <v>378</v>
      </c>
      <c r="C2980" s="6">
        <v>38.9</v>
      </c>
      <c r="D2980" s="6">
        <v>23.7</v>
      </c>
      <c r="E2980" s="6">
        <v>0</v>
      </c>
      <c r="F2980" s="6">
        <v>258</v>
      </c>
      <c r="G2980" s="6">
        <v>8</v>
      </c>
      <c r="H2980" s="6">
        <v>0</v>
      </c>
      <c r="I2980" s="6">
        <v>8.8000000000000007</v>
      </c>
      <c r="J2980" s="6">
        <f t="shared" si="46"/>
        <v>0</v>
      </c>
    </row>
    <row r="2981" spans="1:10">
      <c r="A2981" s="1">
        <v>42031.638888888891</v>
      </c>
      <c r="B2981" s="6">
        <v>339</v>
      </c>
      <c r="C2981" s="6">
        <v>39.6</v>
      </c>
      <c r="D2981" s="6">
        <v>22.9</v>
      </c>
      <c r="E2981" s="6">
        <v>0</v>
      </c>
      <c r="F2981" s="6">
        <v>271</v>
      </c>
      <c r="G2981" s="6">
        <v>8</v>
      </c>
      <c r="H2981" s="6">
        <v>3</v>
      </c>
      <c r="I2981" s="6">
        <v>8.4</v>
      </c>
      <c r="J2981" s="6">
        <f t="shared" si="46"/>
        <v>0.83333333333333337</v>
      </c>
    </row>
    <row r="2982" spans="1:10">
      <c r="A2982" s="1">
        <v>42031.645833333336</v>
      </c>
      <c r="B2982" s="6">
        <v>314</v>
      </c>
      <c r="C2982" s="6">
        <v>40.9</v>
      </c>
      <c r="D2982" s="6">
        <v>22.4</v>
      </c>
      <c r="E2982" s="6">
        <v>0</v>
      </c>
      <c r="F2982" s="6">
        <v>265</v>
      </c>
      <c r="G2982" s="6">
        <v>8</v>
      </c>
      <c r="H2982" s="6">
        <v>4</v>
      </c>
      <c r="I2982" s="6">
        <v>8.4</v>
      </c>
      <c r="J2982" s="6">
        <f t="shared" si="46"/>
        <v>1.1111111111111112</v>
      </c>
    </row>
    <row r="2983" spans="1:10">
      <c r="A2983" s="1">
        <v>42031.652777777781</v>
      </c>
      <c r="B2983" s="6">
        <v>277</v>
      </c>
      <c r="C2983" s="6">
        <v>40.299999999999997</v>
      </c>
      <c r="D2983" s="6">
        <v>22.5</v>
      </c>
      <c r="E2983" s="6">
        <v>0</v>
      </c>
      <c r="F2983" s="6">
        <v>220</v>
      </c>
      <c r="G2983" s="6">
        <v>6</v>
      </c>
      <c r="H2983" s="6">
        <v>0</v>
      </c>
      <c r="I2983" s="6">
        <v>8.3000000000000007</v>
      </c>
      <c r="J2983" s="6">
        <f t="shared" si="46"/>
        <v>0</v>
      </c>
    </row>
    <row r="2984" spans="1:10">
      <c r="A2984" s="1">
        <v>42031.659722222219</v>
      </c>
      <c r="B2984" s="6">
        <v>243</v>
      </c>
      <c r="C2984" s="6">
        <v>40.299999999999997</v>
      </c>
      <c r="D2984" s="6">
        <v>22.7</v>
      </c>
      <c r="E2984" s="6">
        <v>0</v>
      </c>
      <c r="F2984" s="6">
        <v>302</v>
      </c>
      <c r="G2984" s="6">
        <v>8</v>
      </c>
      <c r="H2984" s="6">
        <v>1</v>
      </c>
      <c r="I2984" s="6">
        <v>8.5</v>
      </c>
      <c r="J2984" s="6">
        <f t="shared" si="46"/>
        <v>0.27777777777777779</v>
      </c>
    </row>
    <row r="2985" spans="1:10">
      <c r="A2985" s="1">
        <v>42031.666666666664</v>
      </c>
      <c r="B2985" s="6">
        <v>187</v>
      </c>
      <c r="C2985" s="6">
        <v>41.4</v>
      </c>
      <c r="D2985" s="6">
        <v>22.3</v>
      </c>
      <c r="E2985" s="6">
        <v>0</v>
      </c>
      <c r="F2985" s="6">
        <v>283</v>
      </c>
      <c r="G2985" s="6">
        <v>8</v>
      </c>
      <c r="H2985" s="6">
        <v>4</v>
      </c>
      <c r="I2985" s="6">
        <v>8.5</v>
      </c>
      <c r="J2985" s="6">
        <f t="shared" si="46"/>
        <v>1.1111111111111112</v>
      </c>
    </row>
    <row r="2986" spans="1:10">
      <c r="A2986" s="1">
        <v>42031.673611111109</v>
      </c>
      <c r="B2986" s="6">
        <v>113</v>
      </c>
      <c r="C2986" s="6">
        <v>44.4</v>
      </c>
      <c r="D2986" s="6">
        <v>21.7</v>
      </c>
      <c r="E2986" s="6">
        <v>0</v>
      </c>
      <c r="F2986" s="6">
        <v>303</v>
      </c>
      <c r="G2986" s="6">
        <v>6</v>
      </c>
      <c r="H2986" s="6">
        <v>0</v>
      </c>
      <c r="I2986" s="6">
        <v>9</v>
      </c>
      <c r="J2986" s="6">
        <f t="shared" si="46"/>
        <v>0</v>
      </c>
    </row>
    <row r="2987" spans="1:10">
      <c r="A2987" s="1">
        <v>42031.680555555555</v>
      </c>
      <c r="B2987" s="6">
        <v>90</v>
      </c>
      <c r="C2987" s="6">
        <v>45.4</v>
      </c>
      <c r="D2987" s="6">
        <v>21.5</v>
      </c>
      <c r="E2987" s="6">
        <v>0</v>
      </c>
      <c r="F2987" s="6">
        <v>251</v>
      </c>
      <c r="G2987" s="6">
        <v>3</v>
      </c>
      <c r="H2987" s="6">
        <v>0</v>
      </c>
      <c r="I2987" s="6">
        <v>9.1999999999999993</v>
      </c>
      <c r="J2987" s="6">
        <f t="shared" si="46"/>
        <v>0</v>
      </c>
    </row>
    <row r="2988" spans="1:10">
      <c r="A2988" s="1">
        <v>42031.6875</v>
      </c>
      <c r="B2988" s="6">
        <v>78</v>
      </c>
      <c r="C2988" s="6">
        <v>46.4</v>
      </c>
      <c r="D2988" s="6">
        <v>21.2</v>
      </c>
      <c r="E2988" s="6">
        <v>0</v>
      </c>
      <c r="F2988" s="6">
        <v>278</v>
      </c>
      <c r="G2988" s="6">
        <v>3</v>
      </c>
      <c r="H2988" s="6">
        <v>0</v>
      </c>
      <c r="I2988" s="6">
        <v>9.1999999999999993</v>
      </c>
      <c r="J2988" s="6">
        <f t="shared" si="46"/>
        <v>0</v>
      </c>
    </row>
    <row r="2989" spans="1:10">
      <c r="A2989" s="1">
        <v>42031.694444444445</v>
      </c>
      <c r="B2989" s="6">
        <v>90</v>
      </c>
      <c r="C2989" s="6">
        <v>48.8</v>
      </c>
      <c r="D2989" s="6">
        <v>21.2</v>
      </c>
      <c r="E2989" s="6">
        <v>0</v>
      </c>
      <c r="F2989" s="6">
        <v>247</v>
      </c>
      <c r="G2989" s="6">
        <v>3</v>
      </c>
      <c r="H2989" s="6">
        <v>0</v>
      </c>
      <c r="I2989" s="6">
        <v>10</v>
      </c>
      <c r="J2989" s="6">
        <f t="shared" si="46"/>
        <v>0</v>
      </c>
    </row>
    <row r="2990" spans="1:10">
      <c r="A2990" s="1">
        <v>42031.701388888891</v>
      </c>
      <c r="B2990" s="6">
        <v>70</v>
      </c>
      <c r="C2990" s="6">
        <v>51.7</v>
      </c>
      <c r="D2990" s="6">
        <v>20.9</v>
      </c>
      <c r="E2990" s="6">
        <v>0</v>
      </c>
      <c r="F2990" s="6">
        <v>259</v>
      </c>
      <c r="G2990" s="6">
        <v>3</v>
      </c>
      <c r="H2990" s="6">
        <v>0</v>
      </c>
      <c r="I2990" s="6">
        <v>10.6</v>
      </c>
      <c r="J2990" s="6">
        <f t="shared" si="46"/>
        <v>0</v>
      </c>
    </row>
    <row r="2991" spans="1:10">
      <c r="A2991" s="1">
        <v>42031.708333333336</v>
      </c>
      <c r="B2991" s="6">
        <v>56</v>
      </c>
      <c r="C2991" s="6">
        <v>54.3</v>
      </c>
      <c r="D2991" s="6">
        <v>20.6</v>
      </c>
      <c r="E2991" s="6">
        <v>0</v>
      </c>
      <c r="F2991" s="6">
        <v>201</v>
      </c>
      <c r="G2991" s="6">
        <v>3</v>
      </c>
      <c r="H2991" s="6">
        <v>0</v>
      </c>
      <c r="I2991" s="6">
        <v>11.1</v>
      </c>
      <c r="J2991" s="6">
        <f t="shared" si="46"/>
        <v>0</v>
      </c>
    </row>
    <row r="2992" spans="1:10">
      <c r="A2992" s="1">
        <v>42031.715277777781</v>
      </c>
      <c r="B2992" s="6">
        <v>36</v>
      </c>
      <c r="C2992" s="6">
        <v>56.8</v>
      </c>
      <c r="D2992" s="6">
        <v>20.100000000000001</v>
      </c>
      <c r="E2992" s="6">
        <v>0</v>
      </c>
      <c r="F2992" s="6">
        <v>189</v>
      </c>
      <c r="G2992" s="6">
        <v>0</v>
      </c>
      <c r="H2992" s="6">
        <v>0</v>
      </c>
      <c r="I2992" s="6">
        <v>11.3</v>
      </c>
      <c r="J2992" s="6">
        <f t="shared" si="46"/>
        <v>0</v>
      </c>
    </row>
    <row r="2993" spans="1:10">
      <c r="A2993" s="1">
        <v>42031.722222222219</v>
      </c>
      <c r="B2993" s="6">
        <v>22</v>
      </c>
      <c r="C2993" s="6">
        <v>58.7</v>
      </c>
      <c r="D2993" s="6">
        <v>19.8</v>
      </c>
      <c r="E2993" s="6">
        <v>0</v>
      </c>
      <c r="F2993" s="6">
        <v>240</v>
      </c>
      <c r="G2993" s="6">
        <v>0</v>
      </c>
      <c r="H2993" s="6">
        <v>0</v>
      </c>
      <c r="I2993" s="6">
        <v>11.6</v>
      </c>
      <c r="J2993" s="6">
        <f t="shared" si="46"/>
        <v>0</v>
      </c>
    </row>
    <row r="2994" spans="1:10">
      <c r="A2994" s="1">
        <v>42031.729166666664</v>
      </c>
      <c r="B2994" s="6">
        <v>9</v>
      </c>
      <c r="C2994" s="6">
        <v>60.1</v>
      </c>
      <c r="D2994" s="6">
        <v>19.399999999999999</v>
      </c>
      <c r="E2994" s="6">
        <v>0</v>
      </c>
      <c r="F2994" s="6">
        <v>241</v>
      </c>
      <c r="G2994" s="6">
        <v>0</v>
      </c>
      <c r="H2994" s="6">
        <v>0</v>
      </c>
      <c r="I2994" s="6">
        <v>11.5</v>
      </c>
      <c r="J2994" s="6">
        <f t="shared" si="46"/>
        <v>0</v>
      </c>
    </row>
    <row r="2995" spans="1:10">
      <c r="A2995" s="1">
        <v>42031.736111111109</v>
      </c>
      <c r="B2995" s="6">
        <v>1</v>
      </c>
      <c r="C2995" s="6">
        <v>61.8</v>
      </c>
      <c r="D2995" s="6">
        <v>19.2</v>
      </c>
      <c r="E2995" s="6">
        <v>0</v>
      </c>
      <c r="F2995" s="6">
        <v>194</v>
      </c>
      <c r="G2995" s="6">
        <v>3</v>
      </c>
      <c r="H2995" s="6">
        <v>0</v>
      </c>
      <c r="I2995" s="6">
        <v>11.8</v>
      </c>
      <c r="J2995" s="6">
        <f t="shared" si="46"/>
        <v>0</v>
      </c>
    </row>
    <row r="2996" spans="1:10">
      <c r="A2996" s="1">
        <v>42031.743055555555</v>
      </c>
      <c r="B2996" s="6">
        <v>0</v>
      </c>
      <c r="C2996" s="6">
        <v>63</v>
      </c>
      <c r="D2996" s="6">
        <v>19.100000000000001</v>
      </c>
      <c r="E2996" s="6">
        <v>0</v>
      </c>
      <c r="F2996" s="6">
        <v>203</v>
      </c>
      <c r="G2996" s="6">
        <v>3</v>
      </c>
      <c r="H2996" s="6">
        <v>1</v>
      </c>
      <c r="I2996" s="6">
        <v>12</v>
      </c>
      <c r="J2996" s="6">
        <f t="shared" si="46"/>
        <v>0.27777777777777779</v>
      </c>
    </row>
    <row r="2997" spans="1:10">
      <c r="A2997" s="1">
        <v>42031.75</v>
      </c>
      <c r="B2997" s="6">
        <v>0</v>
      </c>
      <c r="C2997" s="6">
        <v>64.7</v>
      </c>
      <c r="D2997" s="6">
        <v>18.7</v>
      </c>
      <c r="E2997" s="6">
        <v>0</v>
      </c>
      <c r="F2997" s="6">
        <v>159</v>
      </c>
      <c r="G2997" s="6">
        <v>3</v>
      </c>
      <c r="H2997" s="6">
        <v>0</v>
      </c>
      <c r="I2997" s="6">
        <v>12</v>
      </c>
      <c r="J2997" s="6">
        <f t="shared" si="46"/>
        <v>0</v>
      </c>
    </row>
    <row r="2998" spans="1:10">
      <c r="A2998" s="1">
        <v>42031.756944444445</v>
      </c>
      <c r="B2998" s="6">
        <v>0</v>
      </c>
      <c r="C2998" s="6">
        <v>65.5</v>
      </c>
      <c r="D2998" s="6">
        <v>18.600000000000001</v>
      </c>
      <c r="E2998" s="6">
        <v>0</v>
      </c>
      <c r="F2998" s="6">
        <v>170</v>
      </c>
      <c r="G2998" s="6">
        <v>3</v>
      </c>
      <c r="H2998" s="6">
        <v>0</v>
      </c>
      <c r="I2998" s="6">
        <v>12.1</v>
      </c>
      <c r="J2998" s="6">
        <f t="shared" si="46"/>
        <v>0</v>
      </c>
    </row>
    <row r="2999" spans="1:10">
      <c r="A2999" s="1">
        <v>42031.763888888891</v>
      </c>
      <c r="B2999" s="6">
        <v>0</v>
      </c>
      <c r="C2999" s="6">
        <v>66.5</v>
      </c>
      <c r="D2999" s="6">
        <v>18.399999999999999</v>
      </c>
      <c r="E2999" s="6">
        <v>0</v>
      </c>
      <c r="F2999" s="6">
        <v>142</v>
      </c>
      <c r="G2999" s="6">
        <v>1</v>
      </c>
      <c r="H2999" s="6">
        <v>0</v>
      </c>
      <c r="I2999" s="6">
        <v>12.1</v>
      </c>
      <c r="J2999" s="6">
        <f t="shared" si="46"/>
        <v>0</v>
      </c>
    </row>
    <row r="3000" spans="1:10">
      <c r="A3000" s="1">
        <v>42031.770833333336</v>
      </c>
      <c r="B3000" s="6">
        <v>0</v>
      </c>
      <c r="C3000" s="6">
        <v>68</v>
      </c>
      <c r="D3000" s="6">
        <v>18.3</v>
      </c>
      <c r="E3000" s="6">
        <v>0</v>
      </c>
      <c r="F3000" s="6">
        <v>145</v>
      </c>
      <c r="G3000" s="6">
        <v>4</v>
      </c>
      <c r="H3000" s="6">
        <v>1</v>
      </c>
      <c r="I3000" s="6">
        <v>12.4</v>
      </c>
      <c r="J3000" s="6">
        <f t="shared" si="46"/>
        <v>0.27777777777777779</v>
      </c>
    </row>
    <row r="3001" spans="1:10">
      <c r="A3001" s="1">
        <v>42031.777777777781</v>
      </c>
      <c r="B3001" s="6">
        <v>0</v>
      </c>
      <c r="C3001" s="6">
        <v>68.8</v>
      </c>
      <c r="D3001" s="6">
        <v>18.3</v>
      </c>
      <c r="E3001" s="6">
        <v>0</v>
      </c>
      <c r="F3001" s="6">
        <v>131</v>
      </c>
      <c r="G3001" s="6">
        <v>4</v>
      </c>
      <c r="H3001" s="6">
        <v>1</v>
      </c>
      <c r="I3001" s="6">
        <v>12.6</v>
      </c>
      <c r="J3001" s="6">
        <f t="shared" si="46"/>
        <v>0.27777777777777779</v>
      </c>
    </row>
    <row r="3002" spans="1:10">
      <c r="A3002" s="1">
        <v>42031.784722222219</v>
      </c>
      <c r="B3002" s="6">
        <v>0</v>
      </c>
      <c r="C3002" s="6">
        <v>69.2</v>
      </c>
      <c r="D3002" s="6">
        <v>18.3</v>
      </c>
      <c r="E3002" s="6">
        <v>0</v>
      </c>
      <c r="F3002" s="6">
        <v>200</v>
      </c>
      <c r="G3002" s="6">
        <v>6</v>
      </c>
      <c r="H3002" s="6">
        <v>0</v>
      </c>
      <c r="I3002" s="6">
        <v>12.6</v>
      </c>
      <c r="J3002" s="6">
        <f t="shared" si="46"/>
        <v>0</v>
      </c>
    </row>
    <row r="3003" spans="1:10">
      <c r="A3003" s="1">
        <v>42031.791666666664</v>
      </c>
      <c r="B3003" s="6">
        <v>0</v>
      </c>
      <c r="C3003" s="6">
        <v>70</v>
      </c>
      <c r="D3003" s="6">
        <v>18.2</v>
      </c>
      <c r="E3003" s="6">
        <v>0</v>
      </c>
      <c r="F3003" s="6">
        <v>184</v>
      </c>
      <c r="G3003" s="6">
        <v>6</v>
      </c>
      <c r="H3003" s="6">
        <v>1</v>
      </c>
      <c r="I3003" s="6">
        <v>12.7</v>
      </c>
      <c r="J3003" s="6">
        <f t="shared" si="46"/>
        <v>0.27777777777777779</v>
      </c>
    </row>
    <row r="3004" spans="1:10">
      <c r="A3004" s="1">
        <v>42031.798611111109</v>
      </c>
      <c r="B3004" s="6">
        <v>0</v>
      </c>
      <c r="C3004" s="6">
        <v>70.5</v>
      </c>
      <c r="D3004" s="6">
        <v>18.100000000000001</v>
      </c>
      <c r="E3004" s="6">
        <v>0</v>
      </c>
      <c r="F3004" s="6">
        <v>160</v>
      </c>
      <c r="G3004" s="6">
        <v>6</v>
      </c>
      <c r="H3004" s="6">
        <v>1</v>
      </c>
      <c r="I3004" s="6">
        <v>12.7</v>
      </c>
      <c r="J3004" s="6">
        <f t="shared" si="46"/>
        <v>0.27777777777777779</v>
      </c>
    </row>
    <row r="3005" spans="1:10">
      <c r="A3005" s="1">
        <v>42031.805555555555</v>
      </c>
      <c r="B3005" s="6">
        <v>0</v>
      </c>
      <c r="C3005" s="6">
        <v>70.7</v>
      </c>
      <c r="D3005" s="6">
        <v>18.100000000000001</v>
      </c>
      <c r="E3005" s="6">
        <v>0</v>
      </c>
      <c r="F3005" s="6">
        <v>183</v>
      </c>
      <c r="G3005" s="6">
        <v>8</v>
      </c>
      <c r="H3005" s="6">
        <v>4</v>
      </c>
      <c r="I3005" s="6">
        <v>12.8</v>
      </c>
      <c r="J3005" s="6">
        <f t="shared" si="46"/>
        <v>1.1111111111111112</v>
      </c>
    </row>
    <row r="3006" spans="1:10">
      <c r="A3006" s="1">
        <v>42031.8125</v>
      </c>
      <c r="B3006" s="6">
        <v>0</v>
      </c>
      <c r="C3006" s="6">
        <v>70.8</v>
      </c>
      <c r="D3006" s="6">
        <v>18.100000000000001</v>
      </c>
      <c r="E3006" s="6">
        <v>0</v>
      </c>
      <c r="F3006" s="6">
        <v>135</v>
      </c>
      <c r="G3006" s="6">
        <v>8</v>
      </c>
      <c r="H3006" s="6">
        <v>4</v>
      </c>
      <c r="I3006" s="6">
        <v>12.8</v>
      </c>
      <c r="J3006" s="6">
        <f t="shared" si="46"/>
        <v>1.1111111111111112</v>
      </c>
    </row>
    <row r="3007" spans="1:10">
      <c r="A3007" s="1">
        <v>42031.819444444445</v>
      </c>
      <c r="B3007" s="6">
        <v>0</v>
      </c>
      <c r="C3007" s="6">
        <v>70.8</v>
      </c>
      <c r="D3007" s="6">
        <v>18.100000000000001</v>
      </c>
      <c r="E3007" s="6">
        <v>0</v>
      </c>
      <c r="F3007" s="6">
        <v>136</v>
      </c>
      <c r="G3007" s="6">
        <v>11</v>
      </c>
      <c r="H3007" s="6">
        <v>3</v>
      </c>
      <c r="I3007" s="6">
        <v>12.8</v>
      </c>
      <c r="J3007" s="6">
        <f t="shared" si="46"/>
        <v>0.83333333333333337</v>
      </c>
    </row>
    <row r="3008" spans="1:10">
      <c r="A3008" s="1">
        <v>42031.826388888891</v>
      </c>
      <c r="B3008" s="6">
        <v>0</v>
      </c>
      <c r="C3008" s="6">
        <v>70.8</v>
      </c>
      <c r="D3008" s="6">
        <v>18.100000000000001</v>
      </c>
      <c r="E3008" s="6">
        <v>0</v>
      </c>
      <c r="F3008" s="6">
        <v>152</v>
      </c>
      <c r="G3008" s="6">
        <v>8</v>
      </c>
      <c r="H3008" s="6">
        <v>4</v>
      </c>
      <c r="I3008" s="6">
        <v>12.8</v>
      </c>
      <c r="J3008" s="6">
        <f t="shared" si="46"/>
        <v>1.1111111111111112</v>
      </c>
    </row>
    <row r="3009" spans="1:10">
      <c r="A3009" s="1">
        <v>42031.833333333336</v>
      </c>
      <c r="B3009" s="6">
        <v>0</v>
      </c>
      <c r="C3009" s="6">
        <v>70.7</v>
      </c>
      <c r="D3009" s="6">
        <v>18.100000000000001</v>
      </c>
      <c r="E3009" s="6">
        <v>0</v>
      </c>
      <c r="F3009" s="6">
        <v>141</v>
      </c>
      <c r="G3009" s="6">
        <v>6</v>
      </c>
      <c r="H3009" s="6">
        <v>1</v>
      </c>
      <c r="I3009" s="6">
        <v>12.8</v>
      </c>
      <c r="J3009" s="6">
        <f t="shared" si="46"/>
        <v>0.27777777777777779</v>
      </c>
    </row>
    <row r="3010" spans="1:10">
      <c r="A3010" s="1">
        <v>42031.840277777781</v>
      </c>
      <c r="B3010" s="6">
        <v>0</v>
      </c>
      <c r="C3010" s="6">
        <v>70.599999999999994</v>
      </c>
      <c r="D3010" s="6">
        <v>18</v>
      </c>
      <c r="E3010" s="6">
        <v>0</v>
      </c>
      <c r="F3010" s="6">
        <v>156</v>
      </c>
      <c r="G3010" s="6">
        <v>4</v>
      </c>
      <c r="H3010" s="6">
        <v>3</v>
      </c>
      <c r="I3010" s="6">
        <v>12.7</v>
      </c>
      <c r="J3010" s="6">
        <f t="shared" ref="J3010:J3073" si="47">H3010*5/18</f>
        <v>0.83333333333333337</v>
      </c>
    </row>
    <row r="3011" spans="1:10">
      <c r="A3011" s="1">
        <v>42031.847222222219</v>
      </c>
      <c r="B3011" s="6">
        <v>0</v>
      </c>
      <c r="C3011" s="6">
        <v>70.099999999999994</v>
      </c>
      <c r="D3011" s="6">
        <v>18</v>
      </c>
      <c r="E3011" s="6">
        <v>0</v>
      </c>
      <c r="F3011" s="6">
        <v>146</v>
      </c>
      <c r="G3011" s="6">
        <v>4</v>
      </c>
      <c r="H3011" s="6">
        <v>1</v>
      </c>
      <c r="I3011" s="6">
        <v>12.6</v>
      </c>
      <c r="J3011" s="6">
        <f t="shared" si="47"/>
        <v>0.27777777777777779</v>
      </c>
    </row>
    <row r="3012" spans="1:10">
      <c r="A3012" s="1">
        <v>42031.854166666664</v>
      </c>
      <c r="B3012" s="6">
        <v>0</v>
      </c>
      <c r="C3012" s="6">
        <v>70.400000000000006</v>
      </c>
      <c r="D3012" s="6">
        <v>17.899999999999999</v>
      </c>
      <c r="E3012" s="6">
        <v>0</v>
      </c>
      <c r="F3012" s="6">
        <v>172</v>
      </c>
      <c r="G3012" s="6">
        <v>4</v>
      </c>
      <c r="H3012" s="6">
        <v>3</v>
      </c>
      <c r="I3012" s="6">
        <v>12.5</v>
      </c>
      <c r="J3012" s="6">
        <f t="shared" si="47"/>
        <v>0.83333333333333337</v>
      </c>
    </row>
    <row r="3013" spans="1:10">
      <c r="A3013" s="1">
        <v>42031.861111111109</v>
      </c>
      <c r="B3013" s="6">
        <v>0</v>
      </c>
      <c r="C3013" s="6">
        <v>70.5</v>
      </c>
      <c r="D3013" s="6">
        <v>17.8</v>
      </c>
      <c r="E3013" s="6">
        <v>0</v>
      </c>
      <c r="F3013" s="6">
        <v>175</v>
      </c>
      <c r="G3013" s="6">
        <v>6</v>
      </c>
      <c r="H3013" s="6">
        <v>3</v>
      </c>
      <c r="I3013" s="6">
        <v>12.4</v>
      </c>
      <c r="J3013" s="6">
        <f t="shared" si="47"/>
        <v>0.83333333333333337</v>
      </c>
    </row>
    <row r="3014" spans="1:10">
      <c r="A3014" s="1">
        <v>42031.868055555555</v>
      </c>
      <c r="B3014" s="6">
        <v>0</v>
      </c>
      <c r="C3014" s="6">
        <v>70.900000000000006</v>
      </c>
      <c r="D3014" s="6">
        <v>17.7</v>
      </c>
      <c r="E3014" s="6">
        <v>0</v>
      </c>
      <c r="F3014" s="6">
        <v>155</v>
      </c>
      <c r="G3014" s="6">
        <v>8</v>
      </c>
      <c r="H3014" s="6">
        <v>6</v>
      </c>
      <c r="I3014" s="6">
        <v>12.4</v>
      </c>
      <c r="J3014" s="6">
        <f t="shared" si="47"/>
        <v>1.6666666666666667</v>
      </c>
    </row>
    <row r="3015" spans="1:10">
      <c r="A3015" s="1">
        <v>42031.875</v>
      </c>
      <c r="B3015" s="6">
        <v>0</v>
      </c>
      <c r="C3015" s="6">
        <v>71.599999999999994</v>
      </c>
      <c r="D3015" s="6">
        <v>17.600000000000001</v>
      </c>
      <c r="E3015" s="6">
        <v>0</v>
      </c>
      <c r="F3015" s="6">
        <v>142</v>
      </c>
      <c r="G3015" s="6">
        <v>6</v>
      </c>
      <c r="H3015" s="6">
        <v>3</v>
      </c>
      <c r="I3015" s="6">
        <v>12.5</v>
      </c>
      <c r="J3015" s="6">
        <f t="shared" si="47"/>
        <v>0.83333333333333337</v>
      </c>
    </row>
    <row r="3016" spans="1:10">
      <c r="A3016" s="1">
        <v>42031.881944444445</v>
      </c>
      <c r="B3016" s="6">
        <v>0</v>
      </c>
      <c r="C3016" s="6">
        <v>71.7</v>
      </c>
      <c r="D3016" s="6">
        <v>17.5</v>
      </c>
      <c r="E3016" s="6">
        <v>0</v>
      </c>
      <c r="F3016" s="6">
        <v>134</v>
      </c>
      <c r="G3016" s="6">
        <v>4</v>
      </c>
      <c r="H3016" s="6">
        <v>1</v>
      </c>
      <c r="I3016" s="6">
        <v>12.4</v>
      </c>
      <c r="J3016" s="6">
        <f t="shared" si="47"/>
        <v>0.27777777777777779</v>
      </c>
    </row>
    <row r="3017" spans="1:10">
      <c r="A3017" s="1">
        <v>42031.888888888891</v>
      </c>
      <c r="B3017" s="6">
        <v>0</v>
      </c>
      <c r="C3017" s="6">
        <v>72.599999999999994</v>
      </c>
      <c r="D3017" s="6">
        <v>17.2</v>
      </c>
      <c r="E3017" s="6">
        <v>0</v>
      </c>
      <c r="F3017" s="6">
        <v>134</v>
      </c>
      <c r="G3017" s="6">
        <v>3</v>
      </c>
      <c r="H3017" s="6">
        <v>0</v>
      </c>
      <c r="I3017" s="6">
        <v>12.3</v>
      </c>
      <c r="J3017" s="6">
        <f t="shared" si="47"/>
        <v>0</v>
      </c>
    </row>
    <row r="3018" spans="1:10">
      <c r="A3018" s="1">
        <v>42031.895833333336</v>
      </c>
      <c r="B3018" s="6">
        <v>0</v>
      </c>
      <c r="C3018" s="6">
        <v>73.7</v>
      </c>
      <c r="D3018" s="6">
        <v>17.100000000000001</v>
      </c>
      <c r="E3018" s="6">
        <v>0</v>
      </c>
      <c r="F3018" s="6">
        <v>134</v>
      </c>
      <c r="G3018" s="6">
        <v>0</v>
      </c>
      <c r="H3018" s="6">
        <v>0</v>
      </c>
      <c r="I3018" s="6">
        <v>12.4</v>
      </c>
      <c r="J3018" s="6">
        <f t="shared" si="47"/>
        <v>0</v>
      </c>
    </row>
    <row r="3019" spans="1:10">
      <c r="A3019" s="1">
        <v>42031.902777777781</v>
      </c>
      <c r="B3019" s="6">
        <v>0</v>
      </c>
      <c r="C3019" s="6">
        <v>74.400000000000006</v>
      </c>
      <c r="D3019" s="6">
        <v>16.899999999999999</v>
      </c>
      <c r="E3019" s="6">
        <v>0</v>
      </c>
      <c r="F3019" s="6">
        <v>134</v>
      </c>
      <c r="G3019" s="6">
        <v>1</v>
      </c>
      <c r="H3019" s="6">
        <v>0</v>
      </c>
      <c r="I3019" s="6">
        <v>12.4</v>
      </c>
      <c r="J3019" s="6">
        <f t="shared" si="47"/>
        <v>0</v>
      </c>
    </row>
    <row r="3020" spans="1:10">
      <c r="A3020" s="1">
        <v>42031.909722222219</v>
      </c>
      <c r="B3020" s="6">
        <v>0</v>
      </c>
      <c r="C3020" s="6">
        <v>75</v>
      </c>
      <c r="D3020" s="6">
        <v>16.899999999999999</v>
      </c>
      <c r="E3020" s="6">
        <v>0</v>
      </c>
      <c r="F3020" s="6">
        <v>220</v>
      </c>
      <c r="G3020" s="6">
        <v>1</v>
      </c>
      <c r="H3020" s="6">
        <v>1</v>
      </c>
      <c r="I3020" s="6">
        <v>12.5</v>
      </c>
      <c r="J3020" s="6">
        <f t="shared" si="47"/>
        <v>0.27777777777777779</v>
      </c>
    </row>
    <row r="3021" spans="1:10">
      <c r="A3021" s="1">
        <v>42031.916666666664</v>
      </c>
      <c r="B3021" s="6">
        <v>0</v>
      </c>
      <c r="C3021" s="6">
        <v>76.2</v>
      </c>
      <c r="D3021" s="6">
        <v>16.600000000000001</v>
      </c>
      <c r="E3021" s="6">
        <v>0</v>
      </c>
      <c r="F3021" s="6">
        <v>220</v>
      </c>
      <c r="G3021" s="6">
        <v>1</v>
      </c>
      <c r="H3021" s="6">
        <v>0</v>
      </c>
      <c r="I3021" s="6">
        <v>12.4</v>
      </c>
      <c r="J3021" s="6">
        <f t="shared" si="47"/>
        <v>0</v>
      </c>
    </row>
    <row r="3022" spans="1:10">
      <c r="A3022" s="1">
        <v>42031.923611111109</v>
      </c>
      <c r="B3022" s="6">
        <v>0</v>
      </c>
      <c r="C3022" s="6">
        <v>75.8</v>
      </c>
      <c r="D3022" s="6">
        <v>16.2</v>
      </c>
      <c r="E3022" s="6">
        <v>0</v>
      </c>
      <c r="F3022" s="6">
        <v>11</v>
      </c>
      <c r="G3022" s="6">
        <v>3</v>
      </c>
      <c r="H3022" s="6">
        <v>0</v>
      </c>
      <c r="I3022" s="6">
        <v>12</v>
      </c>
      <c r="J3022" s="6">
        <f t="shared" si="47"/>
        <v>0</v>
      </c>
    </row>
    <row r="3023" spans="1:10">
      <c r="A3023" s="1">
        <v>42031.930555555555</v>
      </c>
      <c r="B3023" s="6">
        <v>0</v>
      </c>
      <c r="C3023" s="6">
        <v>73.5</v>
      </c>
      <c r="D3023" s="6">
        <v>16.399999999999999</v>
      </c>
      <c r="E3023" s="6">
        <v>0</v>
      </c>
      <c r="F3023" s="6">
        <v>358</v>
      </c>
      <c r="G3023" s="6">
        <v>3</v>
      </c>
      <c r="H3023" s="6">
        <v>1</v>
      </c>
      <c r="I3023" s="6">
        <v>11.7</v>
      </c>
      <c r="J3023" s="6">
        <f t="shared" si="47"/>
        <v>0.27777777777777779</v>
      </c>
    </row>
    <row r="3024" spans="1:10">
      <c r="A3024" s="1">
        <v>42031.9375</v>
      </c>
      <c r="B3024" s="6">
        <v>0</v>
      </c>
      <c r="C3024" s="6">
        <v>74.900000000000006</v>
      </c>
      <c r="D3024" s="6">
        <v>16.3</v>
      </c>
      <c r="E3024" s="6">
        <v>0</v>
      </c>
      <c r="F3024" s="6">
        <v>200</v>
      </c>
      <c r="G3024" s="6">
        <v>4</v>
      </c>
      <c r="H3024" s="6">
        <v>0</v>
      </c>
      <c r="I3024" s="6">
        <v>11.9</v>
      </c>
      <c r="J3024" s="6">
        <f t="shared" si="47"/>
        <v>0</v>
      </c>
    </row>
    <row r="3025" spans="1:10">
      <c r="A3025" s="1">
        <v>42031.944444444445</v>
      </c>
      <c r="B3025" s="6">
        <v>0</v>
      </c>
      <c r="C3025" s="6">
        <v>76.400000000000006</v>
      </c>
      <c r="D3025" s="6">
        <v>15.9</v>
      </c>
      <c r="E3025" s="6">
        <v>0</v>
      </c>
      <c r="F3025" s="6">
        <v>200</v>
      </c>
      <c r="G3025" s="6">
        <v>0</v>
      </c>
      <c r="H3025" s="6">
        <v>0</v>
      </c>
      <c r="I3025" s="6">
        <v>11.8</v>
      </c>
      <c r="J3025" s="6">
        <f t="shared" si="47"/>
        <v>0</v>
      </c>
    </row>
    <row r="3026" spans="1:10">
      <c r="A3026" s="1">
        <v>42031.951388888891</v>
      </c>
      <c r="B3026" s="6">
        <v>0</v>
      </c>
      <c r="C3026" s="6">
        <v>78.8</v>
      </c>
      <c r="D3026" s="6">
        <v>15.6</v>
      </c>
      <c r="E3026" s="6">
        <v>0</v>
      </c>
      <c r="F3026" s="6">
        <v>200</v>
      </c>
      <c r="G3026" s="6">
        <v>0</v>
      </c>
      <c r="H3026" s="6">
        <v>0</v>
      </c>
      <c r="I3026" s="6">
        <v>12</v>
      </c>
      <c r="J3026" s="6">
        <f t="shared" si="47"/>
        <v>0</v>
      </c>
    </row>
    <row r="3027" spans="1:10">
      <c r="A3027" s="1">
        <v>42031.958333333336</v>
      </c>
      <c r="B3027" s="6">
        <v>0</v>
      </c>
      <c r="C3027" s="6">
        <v>76.599999999999994</v>
      </c>
      <c r="D3027" s="6">
        <v>16</v>
      </c>
      <c r="E3027" s="6">
        <v>0</v>
      </c>
      <c r="F3027" s="6">
        <v>48</v>
      </c>
      <c r="G3027" s="6">
        <v>4</v>
      </c>
      <c r="H3027" s="6">
        <v>3</v>
      </c>
      <c r="I3027" s="6">
        <v>11.9</v>
      </c>
      <c r="J3027" s="6">
        <f t="shared" si="47"/>
        <v>0.83333333333333337</v>
      </c>
    </row>
    <row r="3028" spans="1:10">
      <c r="A3028" s="1">
        <v>42031.965277777781</v>
      </c>
      <c r="B3028" s="6">
        <v>0</v>
      </c>
      <c r="C3028" s="6">
        <v>74.900000000000006</v>
      </c>
      <c r="D3028" s="6">
        <v>16.399999999999999</v>
      </c>
      <c r="E3028" s="6">
        <v>0</v>
      </c>
      <c r="F3028" s="6">
        <v>70</v>
      </c>
      <c r="G3028" s="6">
        <v>8</v>
      </c>
      <c r="H3028" s="6">
        <v>4</v>
      </c>
      <c r="I3028" s="6">
        <v>12</v>
      </c>
      <c r="J3028" s="6">
        <f t="shared" si="47"/>
        <v>1.1111111111111112</v>
      </c>
    </row>
    <row r="3029" spans="1:10">
      <c r="A3029" s="1">
        <v>42031.972222222219</v>
      </c>
      <c r="B3029" s="6">
        <v>0</v>
      </c>
      <c r="C3029" s="6">
        <v>74.2</v>
      </c>
      <c r="D3029" s="6">
        <v>16.7</v>
      </c>
      <c r="E3029" s="6">
        <v>0</v>
      </c>
      <c r="F3029" s="6">
        <v>56</v>
      </c>
      <c r="G3029" s="6">
        <v>4</v>
      </c>
      <c r="H3029" s="6">
        <v>1</v>
      </c>
      <c r="I3029" s="6">
        <v>12.1</v>
      </c>
      <c r="J3029" s="6">
        <f t="shared" si="47"/>
        <v>0.27777777777777779</v>
      </c>
    </row>
    <row r="3030" spans="1:10">
      <c r="A3030" s="1">
        <v>42031.979166666664</v>
      </c>
      <c r="B3030" s="6">
        <v>0</v>
      </c>
      <c r="C3030" s="6">
        <v>74.3</v>
      </c>
      <c r="D3030" s="6">
        <v>16.600000000000001</v>
      </c>
      <c r="E3030" s="6">
        <v>0</v>
      </c>
      <c r="F3030" s="6">
        <v>56</v>
      </c>
      <c r="G3030" s="6">
        <v>1</v>
      </c>
      <c r="H3030" s="6">
        <v>0</v>
      </c>
      <c r="I3030" s="6">
        <v>12.1</v>
      </c>
      <c r="J3030" s="6">
        <f t="shared" si="47"/>
        <v>0</v>
      </c>
    </row>
    <row r="3031" spans="1:10">
      <c r="A3031" s="1">
        <v>42031.986111111109</v>
      </c>
      <c r="B3031" s="6">
        <v>0</v>
      </c>
      <c r="C3031" s="6">
        <v>75.099999999999994</v>
      </c>
      <c r="D3031" s="6">
        <v>16.399999999999999</v>
      </c>
      <c r="E3031" s="6">
        <v>0</v>
      </c>
      <c r="F3031" s="6">
        <v>21</v>
      </c>
      <c r="G3031" s="6">
        <v>4</v>
      </c>
      <c r="H3031" s="6">
        <v>3</v>
      </c>
      <c r="I3031" s="6">
        <v>12</v>
      </c>
      <c r="J3031" s="6">
        <f t="shared" si="47"/>
        <v>0.83333333333333337</v>
      </c>
    </row>
    <row r="3032" spans="1:10">
      <c r="A3032" s="1">
        <v>42031.993055555555</v>
      </c>
      <c r="B3032" s="6">
        <v>0</v>
      </c>
      <c r="C3032" s="6">
        <v>77</v>
      </c>
      <c r="D3032" s="6">
        <v>15.9</v>
      </c>
      <c r="E3032" s="6">
        <v>0</v>
      </c>
      <c r="F3032" s="6">
        <v>8</v>
      </c>
      <c r="G3032" s="6">
        <v>8</v>
      </c>
      <c r="H3032" s="6">
        <v>4</v>
      </c>
      <c r="I3032" s="6">
        <v>11.9</v>
      </c>
      <c r="J3032" s="6">
        <f t="shared" si="47"/>
        <v>1.1111111111111112</v>
      </c>
    </row>
    <row r="3033" spans="1:10">
      <c r="A3033" s="1">
        <v>42032</v>
      </c>
      <c r="B3033" s="6">
        <v>0</v>
      </c>
      <c r="C3033" s="6">
        <v>74.400000000000006</v>
      </c>
      <c r="D3033" s="6">
        <v>15.8</v>
      </c>
      <c r="E3033" s="6">
        <v>0</v>
      </c>
      <c r="F3033" s="6">
        <v>31</v>
      </c>
      <c r="G3033" s="6">
        <v>11</v>
      </c>
      <c r="H3033" s="6">
        <v>8</v>
      </c>
      <c r="I3033" s="6">
        <v>11.3</v>
      </c>
      <c r="J3033" s="6">
        <f t="shared" si="47"/>
        <v>2.2222222222222223</v>
      </c>
    </row>
    <row r="3034" spans="1:10">
      <c r="A3034" s="1">
        <v>42032.006944444445</v>
      </c>
      <c r="B3034" s="6">
        <v>0</v>
      </c>
      <c r="C3034" s="6">
        <v>72.2</v>
      </c>
      <c r="D3034" s="6">
        <v>15.7</v>
      </c>
      <c r="E3034" s="6">
        <v>0</v>
      </c>
      <c r="F3034" s="6">
        <v>18</v>
      </c>
      <c r="G3034" s="6">
        <v>11</v>
      </c>
      <c r="H3034" s="6">
        <v>3</v>
      </c>
      <c r="I3034" s="6">
        <v>10.8</v>
      </c>
      <c r="J3034" s="6">
        <f t="shared" si="47"/>
        <v>0.83333333333333337</v>
      </c>
    </row>
    <row r="3035" spans="1:10">
      <c r="A3035" s="1">
        <v>42032.013888888891</v>
      </c>
      <c r="B3035" s="6">
        <v>0</v>
      </c>
      <c r="C3035" s="6">
        <v>73.5</v>
      </c>
      <c r="D3035" s="6">
        <v>15.6</v>
      </c>
      <c r="E3035" s="6">
        <v>0</v>
      </c>
      <c r="F3035" s="6">
        <v>26</v>
      </c>
      <c r="G3035" s="6">
        <v>4</v>
      </c>
      <c r="H3035" s="6">
        <v>3</v>
      </c>
      <c r="I3035" s="6">
        <v>10.9</v>
      </c>
      <c r="J3035" s="6">
        <f t="shared" si="47"/>
        <v>0.83333333333333337</v>
      </c>
    </row>
    <row r="3036" spans="1:10">
      <c r="A3036" s="1">
        <v>42032.020833333336</v>
      </c>
      <c r="B3036" s="6">
        <v>0</v>
      </c>
      <c r="C3036" s="6">
        <v>71.400000000000006</v>
      </c>
      <c r="D3036" s="6">
        <v>15.7</v>
      </c>
      <c r="E3036" s="6">
        <v>0</v>
      </c>
      <c r="F3036" s="6">
        <v>29</v>
      </c>
      <c r="G3036" s="6">
        <v>9</v>
      </c>
      <c r="H3036" s="6">
        <v>4</v>
      </c>
      <c r="I3036" s="6">
        <v>10.6</v>
      </c>
      <c r="J3036" s="6">
        <f t="shared" si="47"/>
        <v>1.1111111111111112</v>
      </c>
    </row>
    <row r="3037" spans="1:10">
      <c r="A3037" s="1">
        <v>42032.027777777781</v>
      </c>
      <c r="B3037" s="6">
        <v>0</v>
      </c>
      <c r="C3037" s="6">
        <v>69.5</v>
      </c>
      <c r="D3037" s="6">
        <v>15.7</v>
      </c>
      <c r="E3037" s="6">
        <v>0</v>
      </c>
      <c r="F3037" s="6">
        <v>74</v>
      </c>
      <c r="G3037" s="6">
        <v>9</v>
      </c>
      <c r="H3037" s="6">
        <v>4</v>
      </c>
      <c r="I3037" s="6">
        <v>10.199999999999999</v>
      </c>
      <c r="J3037" s="6">
        <f t="shared" si="47"/>
        <v>1.1111111111111112</v>
      </c>
    </row>
    <row r="3038" spans="1:10">
      <c r="A3038" s="1">
        <v>42032.034722222219</v>
      </c>
      <c r="B3038" s="6">
        <v>0</v>
      </c>
      <c r="C3038" s="6">
        <v>69.2</v>
      </c>
      <c r="D3038" s="6">
        <v>15.7</v>
      </c>
      <c r="E3038" s="6">
        <v>0</v>
      </c>
      <c r="F3038" s="6">
        <v>81</v>
      </c>
      <c r="G3038" s="6">
        <v>6</v>
      </c>
      <c r="H3038" s="6">
        <v>3</v>
      </c>
      <c r="I3038" s="6">
        <v>10.1</v>
      </c>
      <c r="J3038" s="6">
        <f t="shared" si="47"/>
        <v>0.83333333333333337</v>
      </c>
    </row>
    <row r="3039" spans="1:10">
      <c r="A3039" s="1">
        <v>42032.041666666664</v>
      </c>
      <c r="B3039" s="6">
        <v>0</v>
      </c>
      <c r="C3039" s="6">
        <v>67.3</v>
      </c>
      <c r="D3039" s="6">
        <v>16.2</v>
      </c>
      <c r="E3039" s="6">
        <v>0</v>
      </c>
      <c r="F3039" s="6">
        <v>19</v>
      </c>
      <c r="G3039" s="6">
        <v>6</v>
      </c>
      <c r="H3039" s="6">
        <v>3</v>
      </c>
      <c r="I3039" s="6">
        <v>10.199999999999999</v>
      </c>
      <c r="J3039" s="6">
        <f t="shared" si="47"/>
        <v>0.83333333333333337</v>
      </c>
    </row>
    <row r="3040" spans="1:10">
      <c r="A3040" s="1">
        <v>42032.048611111109</v>
      </c>
      <c r="B3040" s="6">
        <v>0</v>
      </c>
      <c r="C3040" s="6">
        <v>66.400000000000006</v>
      </c>
      <c r="D3040" s="6">
        <v>16.100000000000001</v>
      </c>
      <c r="E3040" s="6">
        <v>0</v>
      </c>
      <c r="F3040" s="6">
        <v>18</v>
      </c>
      <c r="G3040" s="6">
        <v>9</v>
      </c>
      <c r="H3040" s="6">
        <v>6</v>
      </c>
      <c r="I3040" s="6">
        <v>9.9</v>
      </c>
      <c r="J3040" s="6">
        <f t="shared" si="47"/>
        <v>1.6666666666666667</v>
      </c>
    </row>
    <row r="3041" spans="1:10">
      <c r="A3041" s="1">
        <v>42032.055555555555</v>
      </c>
      <c r="B3041" s="6">
        <v>0</v>
      </c>
      <c r="C3041" s="6">
        <v>65.400000000000006</v>
      </c>
      <c r="D3041" s="6">
        <v>16.100000000000001</v>
      </c>
      <c r="E3041" s="6">
        <v>0</v>
      </c>
      <c r="F3041" s="6">
        <v>42</v>
      </c>
      <c r="G3041" s="6">
        <v>8</v>
      </c>
      <c r="H3041" s="6">
        <v>4</v>
      </c>
      <c r="I3041" s="6">
        <v>9.6999999999999993</v>
      </c>
      <c r="J3041" s="6">
        <f t="shared" si="47"/>
        <v>1.1111111111111112</v>
      </c>
    </row>
    <row r="3042" spans="1:10">
      <c r="A3042" s="1">
        <v>42032.0625</v>
      </c>
      <c r="B3042" s="6">
        <v>0</v>
      </c>
      <c r="C3042" s="6">
        <v>64.099999999999994</v>
      </c>
      <c r="D3042" s="6">
        <v>16.100000000000001</v>
      </c>
      <c r="E3042" s="6">
        <v>0</v>
      </c>
      <c r="F3042" s="6">
        <v>26</v>
      </c>
      <c r="G3042" s="6">
        <v>4</v>
      </c>
      <c r="H3042" s="6">
        <v>3</v>
      </c>
      <c r="I3042" s="6">
        <v>9.4</v>
      </c>
      <c r="J3042" s="6">
        <f t="shared" si="47"/>
        <v>0.83333333333333337</v>
      </c>
    </row>
    <row r="3043" spans="1:10">
      <c r="A3043" s="1">
        <v>42032.069444444445</v>
      </c>
      <c r="B3043" s="6">
        <v>0</v>
      </c>
      <c r="C3043" s="6">
        <v>65.2</v>
      </c>
      <c r="D3043" s="6">
        <v>15.9</v>
      </c>
      <c r="E3043" s="6">
        <v>0</v>
      </c>
      <c r="F3043" s="6">
        <v>26</v>
      </c>
      <c r="G3043" s="6">
        <v>4</v>
      </c>
      <c r="H3043" s="6">
        <v>1</v>
      </c>
      <c r="I3043" s="6">
        <v>9.5</v>
      </c>
      <c r="J3043" s="6">
        <f t="shared" si="47"/>
        <v>0.27777777777777779</v>
      </c>
    </row>
    <row r="3044" spans="1:10">
      <c r="A3044" s="1">
        <v>42032.076388888891</v>
      </c>
      <c r="B3044" s="6">
        <v>0</v>
      </c>
      <c r="C3044" s="6">
        <v>65.900000000000006</v>
      </c>
      <c r="D3044" s="6">
        <v>16.100000000000001</v>
      </c>
      <c r="E3044" s="6">
        <v>0</v>
      </c>
      <c r="F3044" s="6">
        <v>62</v>
      </c>
      <c r="G3044" s="6">
        <v>4</v>
      </c>
      <c r="H3044" s="6">
        <v>3</v>
      </c>
      <c r="I3044" s="6">
        <v>9.8000000000000007</v>
      </c>
      <c r="J3044" s="6">
        <f t="shared" si="47"/>
        <v>0.83333333333333337</v>
      </c>
    </row>
    <row r="3045" spans="1:10">
      <c r="A3045" s="1">
        <v>42032.083333333336</v>
      </c>
      <c r="B3045" s="6">
        <v>0</v>
      </c>
      <c r="C3045" s="6">
        <v>67.400000000000006</v>
      </c>
      <c r="D3045" s="6">
        <v>16.100000000000001</v>
      </c>
      <c r="E3045" s="6">
        <v>0</v>
      </c>
      <c r="F3045" s="6">
        <v>55</v>
      </c>
      <c r="G3045" s="6">
        <v>3</v>
      </c>
      <c r="H3045" s="6">
        <v>1</v>
      </c>
      <c r="I3045" s="6">
        <v>10.1</v>
      </c>
      <c r="J3045" s="6">
        <f t="shared" si="47"/>
        <v>0.27777777777777779</v>
      </c>
    </row>
    <row r="3046" spans="1:10">
      <c r="A3046" s="1">
        <v>42032.090277777781</v>
      </c>
      <c r="B3046" s="6">
        <v>0</v>
      </c>
      <c r="C3046" s="6">
        <v>68.099999999999994</v>
      </c>
      <c r="D3046" s="6">
        <v>16.100000000000001</v>
      </c>
      <c r="E3046" s="6">
        <v>0</v>
      </c>
      <c r="F3046" s="6">
        <v>43</v>
      </c>
      <c r="G3046" s="6">
        <v>8</v>
      </c>
      <c r="H3046" s="6">
        <v>4</v>
      </c>
      <c r="I3046" s="6">
        <v>10.3</v>
      </c>
      <c r="J3046" s="6">
        <f t="shared" si="47"/>
        <v>1.1111111111111112</v>
      </c>
    </row>
    <row r="3047" spans="1:10">
      <c r="A3047" s="1">
        <v>42032.097222222219</v>
      </c>
      <c r="B3047" s="6">
        <v>0</v>
      </c>
      <c r="C3047" s="6">
        <v>67.599999999999994</v>
      </c>
      <c r="D3047" s="6">
        <v>16.100000000000001</v>
      </c>
      <c r="E3047" s="6">
        <v>0</v>
      </c>
      <c r="F3047" s="6">
        <v>38</v>
      </c>
      <c r="G3047" s="6">
        <v>11</v>
      </c>
      <c r="H3047" s="6">
        <v>8</v>
      </c>
      <c r="I3047" s="6">
        <v>10.199999999999999</v>
      </c>
      <c r="J3047" s="6">
        <f t="shared" si="47"/>
        <v>2.2222222222222223</v>
      </c>
    </row>
    <row r="3048" spans="1:10">
      <c r="A3048" s="1">
        <v>42032.104166666664</v>
      </c>
      <c r="B3048" s="6">
        <v>0</v>
      </c>
      <c r="C3048" s="6">
        <v>66.599999999999994</v>
      </c>
      <c r="D3048" s="6">
        <v>16.2</v>
      </c>
      <c r="E3048" s="6">
        <v>0</v>
      </c>
      <c r="F3048" s="6">
        <v>55</v>
      </c>
      <c r="G3048" s="6">
        <v>9</v>
      </c>
      <c r="H3048" s="6">
        <v>6</v>
      </c>
      <c r="I3048" s="6">
        <v>10.1</v>
      </c>
      <c r="J3048" s="6">
        <f t="shared" si="47"/>
        <v>1.6666666666666667</v>
      </c>
    </row>
    <row r="3049" spans="1:10">
      <c r="A3049" s="1">
        <v>42032.111111111109</v>
      </c>
      <c r="B3049" s="6">
        <v>0</v>
      </c>
      <c r="C3049" s="6">
        <v>66</v>
      </c>
      <c r="D3049" s="6">
        <v>16.399999999999999</v>
      </c>
      <c r="E3049" s="6">
        <v>0</v>
      </c>
      <c r="F3049" s="6">
        <v>53</v>
      </c>
      <c r="G3049" s="6">
        <v>9</v>
      </c>
      <c r="H3049" s="6">
        <v>4</v>
      </c>
      <c r="I3049" s="6">
        <v>10.1</v>
      </c>
      <c r="J3049" s="6">
        <f t="shared" si="47"/>
        <v>1.1111111111111112</v>
      </c>
    </row>
    <row r="3050" spans="1:10">
      <c r="A3050" s="1">
        <v>42032.118055555555</v>
      </c>
      <c r="B3050" s="6">
        <v>0</v>
      </c>
      <c r="C3050" s="6">
        <v>63.2</v>
      </c>
      <c r="D3050" s="6">
        <v>16.7</v>
      </c>
      <c r="E3050" s="6">
        <v>0</v>
      </c>
      <c r="F3050" s="6">
        <v>29</v>
      </c>
      <c r="G3050" s="6">
        <v>11</v>
      </c>
      <c r="H3050" s="6">
        <v>8</v>
      </c>
      <c r="I3050" s="6">
        <v>9.8000000000000007</v>
      </c>
      <c r="J3050" s="6">
        <f t="shared" si="47"/>
        <v>2.2222222222222223</v>
      </c>
    </row>
    <row r="3051" spans="1:10">
      <c r="A3051" s="1">
        <v>42032.125</v>
      </c>
      <c r="B3051" s="6">
        <v>0</v>
      </c>
      <c r="C3051" s="6">
        <v>62.4</v>
      </c>
      <c r="D3051" s="6">
        <v>16.2</v>
      </c>
      <c r="E3051" s="6">
        <v>0</v>
      </c>
      <c r="F3051" s="6">
        <v>52</v>
      </c>
      <c r="G3051" s="6">
        <v>14</v>
      </c>
      <c r="H3051" s="6">
        <v>9</v>
      </c>
      <c r="I3051" s="6">
        <v>9.1</v>
      </c>
      <c r="J3051" s="6">
        <f t="shared" si="47"/>
        <v>2.5</v>
      </c>
    </row>
    <row r="3052" spans="1:10">
      <c r="A3052" s="1">
        <v>42032.131944444445</v>
      </c>
      <c r="B3052" s="6">
        <v>0</v>
      </c>
      <c r="C3052" s="6">
        <v>62.9</v>
      </c>
      <c r="D3052" s="6">
        <v>15.9</v>
      </c>
      <c r="E3052" s="6">
        <v>0</v>
      </c>
      <c r="F3052" s="6">
        <v>40</v>
      </c>
      <c r="G3052" s="6">
        <v>9</v>
      </c>
      <c r="H3052" s="6">
        <v>6</v>
      </c>
      <c r="I3052" s="6">
        <v>8.9</v>
      </c>
      <c r="J3052" s="6">
        <f t="shared" si="47"/>
        <v>1.6666666666666667</v>
      </c>
    </row>
    <row r="3053" spans="1:10">
      <c r="A3053" s="1">
        <v>42032.138888888891</v>
      </c>
      <c r="B3053" s="6">
        <v>0</v>
      </c>
      <c r="C3053" s="6">
        <v>61.5</v>
      </c>
      <c r="D3053" s="6">
        <v>16.399999999999999</v>
      </c>
      <c r="E3053" s="6">
        <v>0</v>
      </c>
      <c r="F3053" s="6">
        <v>38</v>
      </c>
      <c r="G3053" s="6">
        <v>8</v>
      </c>
      <c r="H3053" s="6">
        <v>4</v>
      </c>
      <c r="I3053" s="6">
        <v>9.1</v>
      </c>
      <c r="J3053" s="6">
        <f t="shared" si="47"/>
        <v>1.1111111111111112</v>
      </c>
    </row>
    <row r="3054" spans="1:10">
      <c r="A3054" s="1">
        <v>42032.145833333336</v>
      </c>
      <c r="B3054" s="6">
        <v>0</v>
      </c>
      <c r="C3054" s="6">
        <v>61.8</v>
      </c>
      <c r="D3054" s="6">
        <v>16.7</v>
      </c>
      <c r="E3054" s="6">
        <v>0</v>
      </c>
      <c r="F3054" s="6">
        <v>43</v>
      </c>
      <c r="G3054" s="6">
        <v>8</v>
      </c>
      <c r="H3054" s="6">
        <v>4</v>
      </c>
      <c r="I3054" s="6">
        <v>9.4</v>
      </c>
      <c r="J3054" s="6">
        <f t="shared" si="47"/>
        <v>1.1111111111111112</v>
      </c>
    </row>
    <row r="3055" spans="1:10">
      <c r="A3055" s="1">
        <v>42032.152777777781</v>
      </c>
      <c r="B3055" s="6">
        <v>0</v>
      </c>
      <c r="C3055" s="6">
        <v>63.9</v>
      </c>
      <c r="D3055" s="6">
        <v>16.399999999999999</v>
      </c>
      <c r="E3055" s="6">
        <v>0</v>
      </c>
      <c r="F3055" s="6">
        <v>49</v>
      </c>
      <c r="G3055" s="6">
        <v>6</v>
      </c>
      <c r="H3055" s="6">
        <v>4</v>
      </c>
      <c r="I3055" s="6">
        <v>9.6</v>
      </c>
      <c r="J3055" s="6">
        <f t="shared" si="47"/>
        <v>1.1111111111111112</v>
      </c>
    </row>
    <row r="3056" spans="1:10">
      <c r="A3056" s="1">
        <v>42032.159722222219</v>
      </c>
      <c r="B3056" s="6">
        <v>0</v>
      </c>
      <c r="C3056" s="6">
        <v>65.5</v>
      </c>
      <c r="D3056" s="6">
        <v>15.9</v>
      </c>
      <c r="E3056" s="6">
        <v>0</v>
      </c>
      <c r="F3056" s="6">
        <v>31</v>
      </c>
      <c r="G3056" s="6">
        <v>11</v>
      </c>
      <c r="H3056" s="6">
        <v>6</v>
      </c>
      <c r="I3056" s="6">
        <v>9.5</v>
      </c>
      <c r="J3056" s="6">
        <f t="shared" si="47"/>
        <v>1.6666666666666667</v>
      </c>
    </row>
    <row r="3057" spans="1:10">
      <c r="A3057" s="1">
        <v>42032.166666666664</v>
      </c>
      <c r="B3057" s="6">
        <v>0</v>
      </c>
      <c r="C3057" s="6">
        <v>62</v>
      </c>
      <c r="D3057" s="6">
        <v>15.7</v>
      </c>
      <c r="E3057" s="6">
        <v>0</v>
      </c>
      <c r="F3057" s="6">
        <v>39</v>
      </c>
      <c r="G3057" s="6">
        <v>12</v>
      </c>
      <c r="H3057" s="6">
        <v>8</v>
      </c>
      <c r="I3057" s="6">
        <v>8.5</v>
      </c>
      <c r="J3057" s="6">
        <f t="shared" si="47"/>
        <v>2.2222222222222223</v>
      </c>
    </row>
    <row r="3058" spans="1:10">
      <c r="A3058" s="1">
        <v>42032.173611111109</v>
      </c>
      <c r="B3058" s="6">
        <v>0</v>
      </c>
      <c r="C3058" s="6">
        <v>60.1</v>
      </c>
      <c r="D3058" s="6">
        <v>15.8</v>
      </c>
      <c r="E3058" s="6">
        <v>0</v>
      </c>
      <c r="F3058" s="6">
        <v>12</v>
      </c>
      <c r="G3058" s="6">
        <v>16</v>
      </c>
      <c r="H3058" s="6">
        <v>9</v>
      </c>
      <c r="I3058" s="6">
        <v>8.1</v>
      </c>
      <c r="J3058" s="6">
        <f t="shared" si="47"/>
        <v>2.5</v>
      </c>
    </row>
    <row r="3059" spans="1:10">
      <c r="A3059" s="1">
        <v>42032.180555555555</v>
      </c>
      <c r="B3059" s="6">
        <v>0</v>
      </c>
      <c r="C3059" s="6">
        <v>59.9</v>
      </c>
      <c r="D3059" s="6">
        <v>15.6</v>
      </c>
      <c r="E3059" s="6">
        <v>0</v>
      </c>
      <c r="F3059" s="6">
        <v>50</v>
      </c>
      <c r="G3059" s="6">
        <v>14</v>
      </c>
      <c r="H3059" s="6">
        <v>9</v>
      </c>
      <c r="I3059" s="6">
        <v>7.9</v>
      </c>
      <c r="J3059" s="6">
        <f t="shared" si="47"/>
        <v>2.5</v>
      </c>
    </row>
    <row r="3060" spans="1:10">
      <c r="A3060" s="1">
        <v>42032.1875</v>
      </c>
      <c r="B3060" s="6">
        <v>0</v>
      </c>
      <c r="C3060" s="6">
        <v>63.7</v>
      </c>
      <c r="D3060" s="6">
        <v>15.3</v>
      </c>
      <c r="E3060" s="6">
        <v>0</v>
      </c>
      <c r="F3060" s="6">
        <v>29</v>
      </c>
      <c r="G3060" s="6">
        <v>9</v>
      </c>
      <c r="H3060" s="6">
        <v>6</v>
      </c>
      <c r="I3060" s="6">
        <v>8.5</v>
      </c>
      <c r="J3060" s="6">
        <f t="shared" si="47"/>
        <v>1.6666666666666667</v>
      </c>
    </row>
    <row r="3061" spans="1:10">
      <c r="A3061" s="1">
        <v>42032.194444444445</v>
      </c>
      <c r="B3061" s="6">
        <v>0</v>
      </c>
      <c r="C3061" s="6">
        <v>66.7</v>
      </c>
      <c r="D3061" s="6">
        <v>15</v>
      </c>
      <c r="E3061" s="6">
        <v>0</v>
      </c>
      <c r="F3061" s="6">
        <v>24</v>
      </c>
      <c r="G3061" s="6">
        <v>11</v>
      </c>
      <c r="H3061" s="6">
        <v>8</v>
      </c>
      <c r="I3061" s="6">
        <v>8.9</v>
      </c>
      <c r="J3061" s="6">
        <f t="shared" si="47"/>
        <v>2.2222222222222223</v>
      </c>
    </row>
    <row r="3062" spans="1:10">
      <c r="A3062" s="1">
        <v>42032.201388888891</v>
      </c>
      <c r="B3062" s="6">
        <v>0</v>
      </c>
      <c r="C3062" s="6">
        <v>64.2</v>
      </c>
      <c r="D3062" s="6">
        <v>14.8</v>
      </c>
      <c r="E3062" s="6">
        <v>0</v>
      </c>
      <c r="F3062" s="6">
        <v>49</v>
      </c>
      <c r="G3062" s="6">
        <v>16</v>
      </c>
      <c r="H3062" s="6">
        <v>11</v>
      </c>
      <c r="I3062" s="6">
        <v>8.1999999999999993</v>
      </c>
      <c r="J3062" s="6">
        <f t="shared" si="47"/>
        <v>3.0555555555555554</v>
      </c>
    </row>
    <row r="3063" spans="1:10">
      <c r="A3063" s="1">
        <v>42032.208333333336</v>
      </c>
      <c r="B3063" s="6">
        <v>0</v>
      </c>
      <c r="C3063" s="6">
        <v>63.6</v>
      </c>
      <c r="D3063" s="6">
        <v>15.1</v>
      </c>
      <c r="E3063" s="6">
        <v>0</v>
      </c>
      <c r="F3063" s="6">
        <v>29</v>
      </c>
      <c r="G3063" s="6">
        <v>14</v>
      </c>
      <c r="H3063" s="6">
        <v>11</v>
      </c>
      <c r="I3063" s="6">
        <v>8.3000000000000007</v>
      </c>
      <c r="J3063" s="6">
        <f t="shared" si="47"/>
        <v>3.0555555555555554</v>
      </c>
    </row>
    <row r="3064" spans="1:10">
      <c r="A3064" s="1">
        <v>42032.215277777781</v>
      </c>
      <c r="B3064" s="6">
        <v>0</v>
      </c>
      <c r="C3064" s="6">
        <v>62.5</v>
      </c>
      <c r="D3064" s="6">
        <v>15.2</v>
      </c>
      <c r="E3064" s="6">
        <v>0</v>
      </c>
      <c r="F3064" s="6">
        <v>38</v>
      </c>
      <c r="G3064" s="6">
        <v>12</v>
      </c>
      <c r="H3064" s="6">
        <v>9</v>
      </c>
      <c r="I3064" s="6">
        <v>8.1999999999999993</v>
      </c>
      <c r="J3064" s="6">
        <f t="shared" si="47"/>
        <v>2.5</v>
      </c>
    </row>
    <row r="3065" spans="1:10">
      <c r="A3065" s="1">
        <v>42032.222222222219</v>
      </c>
      <c r="B3065" s="6">
        <v>0</v>
      </c>
      <c r="C3065" s="6">
        <v>61.6</v>
      </c>
      <c r="D3065" s="6">
        <v>15.2</v>
      </c>
      <c r="E3065" s="6">
        <v>0</v>
      </c>
      <c r="F3065" s="6">
        <v>55</v>
      </c>
      <c r="G3065" s="6">
        <v>16</v>
      </c>
      <c r="H3065" s="6">
        <v>8</v>
      </c>
      <c r="I3065" s="6">
        <v>7.9</v>
      </c>
      <c r="J3065" s="6">
        <f t="shared" si="47"/>
        <v>2.2222222222222223</v>
      </c>
    </row>
    <row r="3066" spans="1:10">
      <c r="A3066" s="1">
        <v>42032.229166666664</v>
      </c>
      <c r="B3066" s="6">
        <v>0</v>
      </c>
      <c r="C3066" s="6">
        <v>60.3</v>
      </c>
      <c r="D3066" s="6">
        <v>15.1</v>
      </c>
      <c r="E3066" s="6">
        <v>0</v>
      </c>
      <c r="F3066" s="6">
        <v>32</v>
      </c>
      <c r="G3066" s="6">
        <v>16</v>
      </c>
      <c r="H3066" s="6">
        <v>9</v>
      </c>
      <c r="I3066" s="6">
        <v>7.5</v>
      </c>
      <c r="J3066" s="6">
        <f t="shared" si="47"/>
        <v>2.5</v>
      </c>
    </row>
    <row r="3067" spans="1:10">
      <c r="A3067" s="1">
        <v>42032.236111111109</v>
      </c>
      <c r="B3067" s="6">
        <v>0</v>
      </c>
      <c r="C3067" s="6">
        <v>60</v>
      </c>
      <c r="D3067" s="6">
        <v>15.7</v>
      </c>
      <c r="E3067" s="6">
        <v>0</v>
      </c>
      <c r="F3067" s="6">
        <v>38</v>
      </c>
      <c r="G3067" s="6">
        <v>11</v>
      </c>
      <c r="H3067" s="6">
        <v>9</v>
      </c>
      <c r="I3067" s="6">
        <v>8</v>
      </c>
      <c r="J3067" s="6">
        <f t="shared" si="47"/>
        <v>2.5</v>
      </c>
    </row>
    <row r="3068" spans="1:10">
      <c r="A3068" s="1">
        <v>42032.243055555555</v>
      </c>
      <c r="B3068" s="6">
        <v>0</v>
      </c>
      <c r="C3068" s="6">
        <v>62.6</v>
      </c>
      <c r="D3068" s="6">
        <v>15.8</v>
      </c>
      <c r="E3068" s="6">
        <v>0</v>
      </c>
      <c r="F3068" s="6">
        <v>42</v>
      </c>
      <c r="G3068" s="6">
        <v>16</v>
      </c>
      <c r="H3068" s="6">
        <v>11</v>
      </c>
      <c r="I3068" s="6">
        <v>8.8000000000000007</v>
      </c>
      <c r="J3068" s="6">
        <f t="shared" si="47"/>
        <v>3.0555555555555554</v>
      </c>
    </row>
    <row r="3069" spans="1:10">
      <c r="A3069" s="1">
        <v>42032.25</v>
      </c>
      <c r="B3069" s="6">
        <v>0</v>
      </c>
      <c r="C3069" s="6">
        <v>61.8</v>
      </c>
      <c r="D3069" s="6">
        <v>15.4</v>
      </c>
      <c r="E3069" s="6">
        <v>0</v>
      </c>
      <c r="F3069" s="6">
        <v>38</v>
      </c>
      <c r="G3069" s="6">
        <v>16</v>
      </c>
      <c r="H3069" s="6">
        <v>9</v>
      </c>
      <c r="I3069" s="6">
        <v>8.1999999999999993</v>
      </c>
      <c r="J3069" s="6">
        <f t="shared" si="47"/>
        <v>2.5</v>
      </c>
    </row>
    <row r="3070" spans="1:10">
      <c r="A3070" s="1">
        <v>42032.256944444445</v>
      </c>
      <c r="B3070" s="6">
        <v>0</v>
      </c>
      <c r="C3070" s="6">
        <v>64.099999999999994</v>
      </c>
      <c r="D3070" s="6">
        <v>15.4</v>
      </c>
      <c r="E3070" s="6">
        <v>0</v>
      </c>
      <c r="F3070" s="6">
        <v>33</v>
      </c>
      <c r="G3070" s="6">
        <v>11</v>
      </c>
      <c r="H3070" s="6">
        <v>6</v>
      </c>
      <c r="I3070" s="6">
        <v>8.6999999999999993</v>
      </c>
      <c r="J3070" s="6">
        <f t="shared" si="47"/>
        <v>1.6666666666666667</v>
      </c>
    </row>
    <row r="3071" spans="1:10">
      <c r="A3071" s="1">
        <v>42032.263888888891</v>
      </c>
      <c r="B3071" s="6">
        <v>0</v>
      </c>
      <c r="C3071" s="6">
        <v>64.5</v>
      </c>
      <c r="D3071" s="6">
        <v>15.3</v>
      </c>
      <c r="E3071" s="6">
        <v>0</v>
      </c>
      <c r="F3071" s="6">
        <v>50</v>
      </c>
      <c r="G3071" s="6">
        <v>11</v>
      </c>
      <c r="H3071" s="6">
        <v>8</v>
      </c>
      <c r="I3071" s="6">
        <v>8.6999999999999993</v>
      </c>
      <c r="J3071" s="6">
        <f t="shared" si="47"/>
        <v>2.2222222222222223</v>
      </c>
    </row>
    <row r="3072" spans="1:10">
      <c r="A3072" s="1">
        <v>42032.270833333336</v>
      </c>
      <c r="B3072" s="6">
        <v>0</v>
      </c>
      <c r="C3072" s="6">
        <v>65.2</v>
      </c>
      <c r="D3072" s="6">
        <v>14.5</v>
      </c>
      <c r="E3072" s="6">
        <v>0</v>
      </c>
      <c r="F3072" s="6">
        <v>48</v>
      </c>
      <c r="G3072" s="6">
        <v>11</v>
      </c>
      <c r="H3072" s="6">
        <v>4</v>
      </c>
      <c r="I3072" s="6">
        <v>8.1</v>
      </c>
      <c r="J3072" s="6">
        <f t="shared" si="47"/>
        <v>1.1111111111111112</v>
      </c>
    </row>
    <row r="3073" spans="1:10">
      <c r="A3073" s="1">
        <v>42032.277777777781</v>
      </c>
      <c r="B3073" s="6">
        <v>0</v>
      </c>
      <c r="C3073" s="6">
        <v>63.9</v>
      </c>
      <c r="D3073" s="6">
        <v>14.4</v>
      </c>
      <c r="E3073" s="6">
        <v>0</v>
      </c>
      <c r="F3073" s="6">
        <v>28</v>
      </c>
      <c r="G3073" s="6">
        <v>8</v>
      </c>
      <c r="H3073" s="6">
        <v>3</v>
      </c>
      <c r="I3073" s="6">
        <v>7.7</v>
      </c>
      <c r="J3073" s="6">
        <f t="shared" si="47"/>
        <v>0.83333333333333337</v>
      </c>
    </row>
    <row r="3074" spans="1:10">
      <c r="A3074" s="1">
        <v>42032.284722222219</v>
      </c>
      <c r="B3074" s="6">
        <v>1</v>
      </c>
      <c r="C3074" s="6">
        <v>62.9</v>
      </c>
      <c r="D3074" s="6">
        <v>14.4</v>
      </c>
      <c r="E3074" s="6">
        <v>0</v>
      </c>
      <c r="F3074" s="6">
        <v>29</v>
      </c>
      <c r="G3074" s="6">
        <v>9</v>
      </c>
      <c r="H3074" s="6">
        <v>8</v>
      </c>
      <c r="I3074" s="6">
        <v>7.5</v>
      </c>
      <c r="J3074" s="6">
        <f t="shared" ref="J3074:J3137" si="48">H3074*5/18</f>
        <v>2.2222222222222223</v>
      </c>
    </row>
    <row r="3075" spans="1:10">
      <c r="A3075" s="1">
        <v>42032.291666666664</v>
      </c>
      <c r="B3075" s="6">
        <v>8</v>
      </c>
      <c r="C3075" s="6">
        <v>63.1</v>
      </c>
      <c r="D3075" s="6">
        <v>14.3</v>
      </c>
      <c r="E3075" s="6">
        <v>0</v>
      </c>
      <c r="F3075" s="6">
        <v>26</v>
      </c>
      <c r="G3075" s="6">
        <v>9</v>
      </c>
      <c r="H3075" s="6">
        <v>6</v>
      </c>
      <c r="I3075" s="6">
        <v>7.4</v>
      </c>
      <c r="J3075" s="6">
        <f t="shared" si="48"/>
        <v>1.6666666666666667</v>
      </c>
    </row>
    <row r="3076" spans="1:10">
      <c r="A3076" s="1">
        <v>42032.298611111109</v>
      </c>
      <c r="B3076" s="6">
        <v>20</v>
      </c>
      <c r="C3076" s="6">
        <v>62.4</v>
      </c>
      <c r="D3076" s="6">
        <v>14.3</v>
      </c>
      <c r="E3076" s="6">
        <v>0</v>
      </c>
      <c r="F3076" s="6">
        <v>35</v>
      </c>
      <c r="G3076" s="6">
        <v>8</v>
      </c>
      <c r="H3076" s="6">
        <v>8</v>
      </c>
      <c r="I3076" s="6">
        <v>7.3</v>
      </c>
      <c r="J3076" s="6">
        <f t="shared" si="48"/>
        <v>2.2222222222222223</v>
      </c>
    </row>
    <row r="3077" spans="1:10">
      <c r="A3077" s="1">
        <v>42032.305555555555</v>
      </c>
      <c r="B3077" s="6">
        <v>35</v>
      </c>
      <c r="C3077" s="6">
        <v>59</v>
      </c>
      <c r="D3077" s="6">
        <v>14.4</v>
      </c>
      <c r="E3077" s="6">
        <v>0</v>
      </c>
      <c r="F3077" s="6">
        <v>355</v>
      </c>
      <c r="G3077" s="6">
        <v>12</v>
      </c>
      <c r="H3077" s="6">
        <v>8</v>
      </c>
      <c r="I3077" s="6">
        <v>6.5</v>
      </c>
      <c r="J3077" s="6">
        <f t="shared" si="48"/>
        <v>2.2222222222222223</v>
      </c>
    </row>
    <row r="3078" spans="1:10">
      <c r="A3078" s="1">
        <v>42032.3125</v>
      </c>
      <c r="B3078" s="6">
        <v>60</v>
      </c>
      <c r="C3078" s="6">
        <v>58.1</v>
      </c>
      <c r="D3078" s="6">
        <v>14.6</v>
      </c>
      <c r="E3078" s="6">
        <v>0</v>
      </c>
      <c r="F3078" s="6">
        <v>8</v>
      </c>
      <c r="G3078" s="6">
        <v>8</v>
      </c>
      <c r="H3078" s="6">
        <v>3</v>
      </c>
      <c r="I3078" s="6">
        <v>6.5</v>
      </c>
      <c r="J3078" s="6">
        <f t="shared" si="48"/>
        <v>0.83333333333333337</v>
      </c>
    </row>
    <row r="3079" spans="1:10">
      <c r="A3079" s="1">
        <v>42032.319444444445</v>
      </c>
      <c r="B3079" s="6">
        <v>86</v>
      </c>
      <c r="C3079" s="6">
        <v>56.6</v>
      </c>
      <c r="D3079" s="6">
        <v>14.8</v>
      </c>
      <c r="E3079" s="6">
        <v>0</v>
      </c>
      <c r="F3079" s="6">
        <v>350</v>
      </c>
      <c r="G3079" s="6">
        <v>8</v>
      </c>
      <c r="H3079" s="6">
        <v>3</v>
      </c>
      <c r="I3079" s="6">
        <v>6.3</v>
      </c>
      <c r="J3079" s="6">
        <f t="shared" si="48"/>
        <v>0.83333333333333337</v>
      </c>
    </row>
    <row r="3080" spans="1:10">
      <c r="A3080" s="1">
        <v>42032.326388888891</v>
      </c>
      <c r="B3080" s="6">
        <v>113</v>
      </c>
      <c r="C3080" s="6">
        <v>55.7</v>
      </c>
      <c r="D3080" s="6">
        <v>15.1</v>
      </c>
      <c r="E3080" s="6">
        <v>0</v>
      </c>
      <c r="F3080" s="6">
        <v>36</v>
      </c>
      <c r="G3080" s="6">
        <v>9</v>
      </c>
      <c r="H3080" s="6">
        <v>3</v>
      </c>
      <c r="I3080" s="6">
        <v>6.4</v>
      </c>
      <c r="J3080" s="6">
        <f t="shared" si="48"/>
        <v>0.83333333333333337</v>
      </c>
    </row>
    <row r="3081" spans="1:10">
      <c r="A3081" s="1">
        <v>42032.333333333336</v>
      </c>
      <c r="B3081" s="6">
        <v>142</v>
      </c>
      <c r="C3081" s="6">
        <v>54.5</v>
      </c>
      <c r="D3081" s="6">
        <v>15.5</v>
      </c>
      <c r="E3081" s="6">
        <v>0</v>
      </c>
      <c r="F3081" s="6">
        <v>77</v>
      </c>
      <c r="G3081" s="6">
        <v>9</v>
      </c>
      <c r="H3081" s="6">
        <v>0</v>
      </c>
      <c r="I3081" s="6">
        <v>6.4</v>
      </c>
      <c r="J3081" s="6">
        <f t="shared" si="48"/>
        <v>0</v>
      </c>
    </row>
    <row r="3082" spans="1:10">
      <c r="A3082" s="1">
        <v>42032.340277777781</v>
      </c>
      <c r="B3082" s="6">
        <v>174</v>
      </c>
      <c r="C3082" s="6">
        <v>54.8</v>
      </c>
      <c r="D3082" s="6">
        <v>16.3</v>
      </c>
      <c r="E3082" s="6">
        <v>0</v>
      </c>
      <c r="F3082" s="6">
        <v>261</v>
      </c>
      <c r="G3082" s="6">
        <v>1</v>
      </c>
      <c r="H3082" s="6">
        <v>1</v>
      </c>
      <c r="I3082" s="6">
        <v>7.2</v>
      </c>
      <c r="J3082" s="6">
        <f t="shared" si="48"/>
        <v>0.27777777777777779</v>
      </c>
    </row>
    <row r="3083" spans="1:10">
      <c r="A3083" s="1">
        <v>42032.347222222219</v>
      </c>
      <c r="B3083" s="6">
        <v>200</v>
      </c>
      <c r="C3083" s="6">
        <v>56.4</v>
      </c>
      <c r="D3083" s="6">
        <v>16.899999999999999</v>
      </c>
      <c r="E3083" s="6">
        <v>0</v>
      </c>
      <c r="F3083" s="6">
        <v>184</v>
      </c>
      <c r="G3083" s="6">
        <v>3</v>
      </c>
      <c r="H3083" s="6">
        <v>1</v>
      </c>
      <c r="I3083" s="6">
        <v>8.1999999999999993</v>
      </c>
      <c r="J3083" s="6">
        <f t="shared" si="48"/>
        <v>0.27777777777777779</v>
      </c>
    </row>
    <row r="3084" spans="1:10">
      <c r="A3084" s="1">
        <v>42032.354166666664</v>
      </c>
      <c r="B3084" s="6">
        <v>227</v>
      </c>
      <c r="C3084" s="6">
        <v>57.5</v>
      </c>
      <c r="D3084" s="6">
        <v>17.2</v>
      </c>
      <c r="E3084" s="6">
        <v>0</v>
      </c>
      <c r="F3084" s="6">
        <v>258</v>
      </c>
      <c r="G3084" s="6">
        <v>6</v>
      </c>
      <c r="H3084" s="6">
        <v>0</v>
      </c>
      <c r="I3084" s="6">
        <v>8.8000000000000007</v>
      </c>
      <c r="J3084" s="6">
        <f t="shared" si="48"/>
        <v>0</v>
      </c>
    </row>
    <row r="3085" spans="1:10">
      <c r="A3085" s="1">
        <v>42032.361111111109</v>
      </c>
      <c r="B3085" s="6">
        <v>261</v>
      </c>
      <c r="C3085" s="6">
        <v>51.3</v>
      </c>
      <c r="D3085" s="6">
        <v>17.100000000000001</v>
      </c>
      <c r="E3085" s="6">
        <v>0</v>
      </c>
      <c r="F3085" s="6">
        <v>286</v>
      </c>
      <c r="G3085" s="6">
        <v>3</v>
      </c>
      <c r="H3085" s="6">
        <v>1</v>
      </c>
      <c r="I3085" s="6">
        <v>7</v>
      </c>
      <c r="J3085" s="6">
        <f t="shared" si="48"/>
        <v>0.27777777777777779</v>
      </c>
    </row>
    <row r="3086" spans="1:10">
      <c r="A3086" s="1">
        <v>42032.368055555555</v>
      </c>
      <c r="B3086" s="6">
        <v>297</v>
      </c>
      <c r="C3086" s="6">
        <v>47.5</v>
      </c>
      <c r="D3086" s="6">
        <v>17.100000000000001</v>
      </c>
      <c r="E3086" s="6">
        <v>0</v>
      </c>
      <c r="F3086" s="6">
        <v>354</v>
      </c>
      <c r="G3086" s="6">
        <v>4</v>
      </c>
      <c r="H3086" s="6">
        <v>0</v>
      </c>
      <c r="I3086" s="6">
        <v>5.8</v>
      </c>
      <c r="J3086" s="6">
        <f t="shared" si="48"/>
        <v>0</v>
      </c>
    </row>
    <row r="3087" spans="1:10">
      <c r="A3087" s="1">
        <v>42032.375</v>
      </c>
      <c r="B3087" s="6">
        <v>345</v>
      </c>
      <c r="C3087" s="6">
        <v>45.2</v>
      </c>
      <c r="D3087" s="6">
        <v>17.600000000000001</v>
      </c>
      <c r="E3087" s="6">
        <v>0</v>
      </c>
      <c r="F3087" s="6">
        <v>73</v>
      </c>
      <c r="G3087" s="6">
        <v>1</v>
      </c>
      <c r="H3087" s="6">
        <v>0</v>
      </c>
      <c r="I3087" s="6">
        <v>5.6</v>
      </c>
      <c r="J3087" s="6">
        <f t="shared" si="48"/>
        <v>0</v>
      </c>
    </row>
    <row r="3088" spans="1:10">
      <c r="A3088" s="1">
        <v>42032.381944444445</v>
      </c>
      <c r="B3088" s="6">
        <v>378</v>
      </c>
      <c r="C3088" s="6">
        <v>45</v>
      </c>
      <c r="D3088" s="6">
        <v>17.600000000000001</v>
      </c>
      <c r="E3088" s="6">
        <v>0</v>
      </c>
      <c r="F3088" s="6">
        <v>9</v>
      </c>
      <c r="G3088" s="6">
        <v>3</v>
      </c>
      <c r="H3088" s="6">
        <v>0</v>
      </c>
      <c r="I3088" s="6">
        <v>5.5</v>
      </c>
      <c r="J3088" s="6">
        <f t="shared" si="48"/>
        <v>0</v>
      </c>
    </row>
    <row r="3089" spans="1:10">
      <c r="A3089" s="1">
        <v>42032.388888888891</v>
      </c>
      <c r="B3089" s="6">
        <v>418</v>
      </c>
      <c r="C3089" s="6">
        <v>46.3</v>
      </c>
      <c r="D3089" s="6">
        <v>17.399999999999999</v>
      </c>
      <c r="E3089" s="6">
        <v>0</v>
      </c>
      <c r="F3089" s="6">
        <v>24</v>
      </c>
      <c r="G3089" s="6">
        <v>4</v>
      </c>
      <c r="H3089" s="6">
        <v>3</v>
      </c>
      <c r="I3089" s="6">
        <v>5.7</v>
      </c>
      <c r="J3089" s="6">
        <f t="shared" si="48"/>
        <v>0.83333333333333337</v>
      </c>
    </row>
    <row r="3090" spans="1:10">
      <c r="A3090" s="1">
        <v>42032.395833333336</v>
      </c>
      <c r="B3090" s="6">
        <v>455</v>
      </c>
      <c r="C3090" s="6">
        <v>46.7</v>
      </c>
      <c r="D3090" s="6">
        <v>17.399999999999999</v>
      </c>
      <c r="E3090" s="6">
        <v>0</v>
      </c>
      <c r="F3090" s="6">
        <v>353</v>
      </c>
      <c r="G3090" s="6">
        <v>4</v>
      </c>
      <c r="H3090" s="6">
        <v>0</v>
      </c>
      <c r="I3090" s="6">
        <v>5.9</v>
      </c>
      <c r="J3090" s="6">
        <f t="shared" si="48"/>
        <v>0</v>
      </c>
    </row>
    <row r="3091" spans="1:10">
      <c r="A3091" s="1">
        <v>42032.402777777781</v>
      </c>
      <c r="B3091" s="6">
        <v>465</v>
      </c>
      <c r="C3091" s="6">
        <v>57.7</v>
      </c>
      <c r="D3091" s="6">
        <v>18.3</v>
      </c>
      <c r="E3091" s="6">
        <v>0</v>
      </c>
      <c r="F3091" s="6">
        <v>256</v>
      </c>
      <c r="G3091" s="6">
        <v>6</v>
      </c>
      <c r="H3091" s="6">
        <v>3</v>
      </c>
      <c r="I3091" s="6">
        <v>9.9</v>
      </c>
      <c r="J3091" s="6">
        <f t="shared" si="48"/>
        <v>0.83333333333333337</v>
      </c>
    </row>
    <row r="3092" spans="1:10">
      <c r="A3092" s="1">
        <v>42032.409722222219</v>
      </c>
      <c r="B3092" s="6">
        <v>488</v>
      </c>
      <c r="C3092" s="6">
        <v>64.7</v>
      </c>
      <c r="D3092" s="6">
        <v>17.600000000000001</v>
      </c>
      <c r="E3092" s="6">
        <v>0</v>
      </c>
      <c r="F3092" s="6">
        <v>258</v>
      </c>
      <c r="G3092" s="6">
        <v>6</v>
      </c>
      <c r="H3092" s="6">
        <v>3</v>
      </c>
      <c r="I3092" s="6">
        <v>11</v>
      </c>
      <c r="J3092" s="6">
        <f t="shared" si="48"/>
        <v>0.83333333333333337</v>
      </c>
    </row>
    <row r="3093" spans="1:10">
      <c r="A3093" s="1">
        <v>42032.416666666664</v>
      </c>
      <c r="B3093" s="6">
        <v>521</v>
      </c>
      <c r="C3093" s="6">
        <v>62.5</v>
      </c>
      <c r="D3093" s="6">
        <v>17.600000000000001</v>
      </c>
      <c r="E3093" s="6">
        <v>0</v>
      </c>
      <c r="F3093" s="6">
        <v>251</v>
      </c>
      <c r="G3093" s="6">
        <v>9</v>
      </c>
      <c r="H3093" s="6">
        <v>6</v>
      </c>
      <c r="I3093" s="6">
        <v>10.4</v>
      </c>
      <c r="J3093" s="6">
        <f t="shared" si="48"/>
        <v>1.6666666666666667</v>
      </c>
    </row>
    <row r="3094" spans="1:10">
      <c r="A3094" s="1">
        <v>42032.423611111109</v>
      </c>
      <c r="B3094" s="6">
        <v>613</v>
      </c>
      <c r="C3094" s="6">
        <v>59.6</v>
      </c>
      <c r="D3094" s="6">
        <v>18.2</v>
      </c>
      <c r="E3094" s="6">
        <v>0</v>
      </c>
      <c r="F3094" s="6">
        <v>259</v>
      </c>
      <c r="G3094" s="6">
        <v>6</v>
      </c>
      <c r="H3094" s="6">
        <v>1</v>
      </c>
      <c r="I3094" s="6">
        <v>10.3</v>
      </c>
      <c r="J3094" s="6">
        <f t="shared" si="48"/>
        <v>0.27777777777777779</v>
      </c>
    </row>
    <row r="3095" spans="1:10">
      <c r="A3095" s="1">
        <v>42032.430555555555</v>
      </c>
      <c r="B3095" s="6">
        <v>582</v>
      </c>
      <c r="C3095" s="6">
        <v>58.4</v>
      </c>
      <c r="D3095" s="6">
        <v>18.7</v>
      </c>
      <c r="E3095" s="6">
        <v>0</v>
      </c>
      <c r="F3095" s="6">
        <v>300</v>
      </c>
      <c r="G3095" s="6">
        <v>9</v>
      </c>
      <c r="H3095" s="6">
        <v>1</v>
      </c>
      <c r="I3095" s="6">
        <v>10.4</v>
      </c>
      <c r="J3095" s="6">
        <f t="shared" si="48"/>
        <v>0.27777777777777779</v>
      </c>
    </row>
    <row r="3096" spans="1:10">
      <c r="A3096" s="1">
        <v>42032.4375</v>
      </c>
      <c r="B3096" s="6">
        <v>471</v>
      </c>
      <c r="C3096" s="6">
        <v>61.3</v>
      </c>
      <c r="D3096" s="6">
        <v>18.3</v>
      </c>
      <c r="E3096" s="6">
        <v>0</v>
      </c>
      <c r="F3096" s="6">
        <v>258</v>
      </c>
      <c r="G3096" s="6">
        <v>8</v>
      </c>
      <c r="H3096" s="6">
        <v>1</v>
      </c>
      <c r="I3096" s="6">
        <v>10.8</v>
      </c>
      <c r="J3096" s="6">
        <f t="shared" si="48"/>
        <v>0.27777777777777779</v>
      </c>
    </row>
    <row r="3097" spans="1:10">
      <c r="A3097" s="1">
        <v>42032.444444444445</v>
      </c>
      <c r="B3097" s="6">
        <v>445</v>
      </c>
      <c r="C3097" s="6">
        <v>60.4</v>
      </c>
      <c r="D3097" s="6">
        <v>18.3</v>
      </c>
      <c r="E3097" s="6">
        <v>0</v>
      </c>
      <c r="F3097" s="6">
        <v>2</v>
      </c>
      <c r="G3097" s="6">
        <v>6</v>
      </c>
      <c r="H3097" s="6">
        <v>3</v>
      </c>
      <c r="I3097" s="6">
        <v>10.6</v>
      </c>
      <c r="J3097" s="6">
        <f t="shared" si="48"/>
        <v>0.83333333333333337</v>
      </c>
    </row>
    <row r="3098" spans="1:10">
      <c r="A3098" s="1">
        <v>42032.451388888891</v>
      </c>
      <c r="B3098" s="6">
        <v>370</v>
      </c>
      <c r="C3098" s="6">
        <v>62.1</v>
      </c>
      <c r="D3098" s="6">
        <v>18.100000000000001</v>
      </c>
      <c r="E3098" s="6">
        <v>0</v>
      </c>
      <c r="F3098" s="6">
        <v>38</v>
      </c>
      <c r="G3098" s="6">
        <v>4</v>
      </c>
      <c r="H3098" s="6">
        <v>0</v>
      </c>
      <c r="I3098" s="6">
        <v>10.8</v>
      </c>
      <c r="J3098" s="6">
        <f t="shared" si="48"/>
        <v>0</v>
      </c>
    </row>
    <row r="3099" spans="1:10">
      <c r="A3099" s="1">
        <v>42032.458333333336</v>
      </c>
      <c r="B3099" s="6">
        <v>315</v>
      </c>
      <c r="C3099" s="6">
        <v>61.7</v>
      </c>
      <c r="D3099" s="6">
        <v>17.899999999999999</v>
      </c>
      <c r="E3099" s="6">
        <v>0</v>
      </c>
      <c r="F3099" s="6">
        <v>353</v>
      </c>
      <c r="G3099" s="6">
        <v>4</v>
      </c>
      <c r="H3099" s="6">
        <v>1</v>
      </c>
      <c r="I3099" s="6">
        <v>10.5</v>
      </c>
      <c r="J3099" s="6">
        <f t="shared" si="48"/>
        <v>0.27777777777777779</v>
      </c>
    </row>
    <row r="3100" spans="1:10">
      <c r="A3100" s="1">
        <v>42032.465277777781</v>
      </c>
      <c r="B3100" s="6">
        <v>360</v>
      </c>
      <c r="C3100" s="6">
        <v>64.7</v>
      </c>
      <c r="D3100" s="6">
        <v>18</v>
      </c>
      <c r="E3100" s="6">
        <v>0</v>
      </c>
      <c r="F3100" s="6">
        <v>319</v>
      </c>
      <c r="G3100" s="6">
        <v>4</v>
      </c>
      <c r="H3100" s="6">
        <v>0</v>
      </c>
      <c r="I3100" s="6">
        <v>11.3</v>
      </c>
      <c r="J3100" s="6">
        <f t="shared" si="48"/>
        <v>0</v>
      </c>
    </row>
    <row r="3101" spans="1:10">
      <c r="A3101" s="1">
        <v>42032.472222222219</v>
      </c>
      <c r="B3101" s="6">
        <v>397</v>
      </c>
      <c r="C3101" s="6">
        <v>62</v>
      </c>
      <c r="D3101" s="6">
        <v>17.899999999999999</v>
      </c>
      <c r="E3101" s="6">
        <v>0</v>
      </c>
      <c r="F3101" s="6">
        <v>350</v>
      </c>
      <c r="G3101" s="6">
        <v>9</v>
      </c>
      <c r="H3101" s="6">
        <v>4</v>
      </c>
      <c r="I3101" s="6">
        <v>10.6</v>
      </c>
      <c r="J3101" s="6">
        <f t="shared" si="48"/>
        <v>1.1111111111111112</v>
      </c>
    </row>
    <row r="3102" spans="1:10">
      <c r="A3102" s="1">
        <v>42032.479166666664</v>
      </c>
      <c r="B3102" s="6">
        <v>646</v>
      </c>
      <c r="C3102" s="6">
        <v>65.3</v>
      </c>
      <c r="D3102" s="6">
        <v>17.3</v>
      </c>
      <c r="E3102" s="6">
        <v>0</v>
      </c>
      <c r="F3102" s="6">
        <v>334</v>
      </c>
      <c r="G3102" s="6">
        <v>8</v>
      </c>
      <c r="H3102" s="6">
        <v>1</v>
      </c>
      <c r="I3102" s="6">
        <v>10.8</v>
      </c>
      <c r="J3102" s="6">
        <f t="shared" si="48"/>
        <v>0.27777777777777779</v>
      </c>
    </row>
    <row r="3103" spans="1:10">
      <c r="A3103" s="1">
        <v>42032.486111111109</v>
      </c>
      <c r="B3103" s="6">
        <v>466</v>
      </c>
      <c r="C3103" s="6">
        <v>66.2</v>
      </c>
      <c r="D3103" s="6">
        <v>17.399999999999999</v>
      </c>
      <c r="E3103" s="6">
        <v>0</v>
      </c>
      <c r="F3103" s="6">
        <v>0</v>
      </c>
      <c r="G3103" s="6">
        <v>8</v>
      </c>
      <c r="H3103" s="6">
        <v>1</v>
      </c>
      <c r="I3103" s="6">
        <v>11.1</v>
      </c>
      <c r="J3103" s="6">
        <f t="shared" si="48"/>
        <v>0.27777777777777779</v>
      </c>
    </row>
    <row r="3104" spans="1:10">
      <c r="A3104" s="1">
        <v>42032.493055555555</v>
      </c>
      <c r="B3104" s="6">
        <v>559</v>
      </c>
      <c r="C3104" s="6">
        <v>64.2</v>
      </c>
      <c r="D3104" s="6">
        <v>17.899999999999999</v>
      </c>
      <c r="E3104" s="6">
        <v>0</v>
      </c>
      <c r="F3104" s="6">
        <v>2</v>
      </c>
      <c r="G3104" s="6">
        <v>4</v>
      </c>
      <c r="H3104" s="6">
        <v>3</v>
      </c>
      <c r="I3104" s="6">
        <v>11.1</v>
      </c>
      <c r="J3104" s="6">
        <f t="shared" si="48"/>
        <v>0.83333333333333337</v>
      </c>
    </row>
    <row r="3105" spans="1:10">
      <c r="A3105" s="1">
        <v>42032.5</v>
      </c>
      <c r="B3105" s="6">
        <v>393</v>
      </c>
      <c r="C3105" s="6">
        <v>66.400000000000006</v>
      </c>
      <c r="D3105" s="6">
        <v>17.600000000000001</v>
      </c>
      <c r="E3105" s="6">
        <v>0</v>
      </c>
      <c r="F3105" s="6">
        <v>0</v>
      </c>
      <c r="G3105" s="6">
        <v>8</v>
      </c>
      <c r="H3105" s="6">
        <v>1</v>
      </c>
      <c r="I3105" s="6">
        <v>11.4</v>
      </c>
      <c r="J3105" s="6">
        <f t="shared" si="48"/>
        <v>0.27777777777777779</v>
      </c>
    </row>
    <row r="3106" spans="1:10">
      <c r="A3106" s="1">
        <v>42032.506944444445</v>
      </c>
      <c r="B3106" s="6">
        <v>367</v>
      </c>
      <c r="C3106" s="6">
        <v>68.7</v>
      </c>
      <c r="D3106" s="6">
        <v>17.2</v>
      </c>
      <c r="E3106" s="6">
        <v>0</v>
      </c>
      <c r="F3106" s="6">
        <v>70</v>
      </c>
      <c r="G3106" s="6">
        <v>8</v>
      </c>
      <c r="H3106" s="6">
        <v>3</v>
      </c>
      <c r="I3106" s="6">
        <v>11.5</v>
      </c>
      <c r="J3106" s="6">
        <f t="shared" si="48"/>
        <v>0.83333333333333337</v>
      </c>
    </row>
    <row r="3107" spans="1:10">
      <c r="A3107" s="1">
        <v>42032.513888888891</v>
      </c>
      <c r="B3107" s="6">
        <v>385</v>
      </c>
      <c r="C3107" s="6">
        <v>68</v>
      </c>
      <c r="D3107" s="6">
        <v>17.2</v>
      </c>
      <c r="E3107" s="6">
        <v>0</v>
      </c>
      <c r="F3107" s="6">
        <v>7</v>
      </c>
      <c r="G3107" s="6">
        <v>8</v>
      </c>
      <c r="H3107" s="6">
        <v>3</v>
      </c>
      <c r="I3107" s="6">
        <v>11.3</v>
      </c>
      <c r="J3107" s="6">
        <f t="shared" si="48"/>
        <v>0.83333333333333337</v>
      </c>
    </row>
    <row r="3108" spans="1:10">
      <c r="A3108" s="1">
        <v>42032.520833333336</v>
      </c>
      <c r="B3108" s="6">
        <v>353</v>
      </c>
      <c r="C3108" s="6">
        <v>66.599999999999994</v>
      </c>
      <c r="D3108" s="6">
        <v>17.3</v>
      </c>
      <c r="E3108" s="6">
        <v>0</v>
      </c>
      <c r="F3108" s="6">
        <v>348</v>
      </c>
      <c r="G3108" s="6">
        <v>6</v>
      </c>
      <c r="H3108" s="6">
        <v>3</v>
      </c>
      <c r="I3108" s="6">
        <v>11.1</v>
      </c>
      <c r="J3108" s="6">
        <f t="shared" si="48"/>
        <v>0.83333333333333337</v>
      </c>
    </row>
    <row r="3109" spans="1:10">
      <c r="A3109" s="1">
        <v>42032.527777777781</v>
      </c>
      <c r="B3109" s="6">
        <v>353</v>
      </c>
      <c r="C3109" s="6">
        <v>63.1</v>
      </c>
      <c r="D3109" s="6">
        <v>17.899999999999999</v>
      </c>
      <c r="E3109" s="6">
        <v>0</v>
      </c>
      <c r="F3109" s="6">
        <v>338</v>
      </c>
      <c r="G3109" s="6">
        <v>4</v>
      </c>
      <c r="H3109" s="6">
        <v>1</v>
      </c>
      <c r="I3109" s="6">
        <v>10.9</v>
      </c>
      <c r="J3109" s="6">
        <f t="shared" si="48"/>
        <v>0.27777777777777779</v>
      </c>
    </row>
    <row r="3110" spans="1:10">
      <c r="A3110" s="1">
        <v>42032.534722222219</v>
      </c>
      <c r="B3110" s="6">
        <v>316</v>
      </c>
      <c r="C3110" s="6">
        <v>63.2</v>
      </c>
      <c r="D3110" s="6">
        <v>17.899999999999999</v>
      </c>
      <c r="E3110" s="6">
        <v>0</v>
      </c>
      <c r="F3110" s="6">
        <v>343</v>
      </c>
      <c r="G3110" s="6">
        <v>6</v>
      </c>
      <c r="H3110" s="6">
        <v>6</v>
      </c>
      <c r="I3110" s="6">
        <v>10.9</v>
      </c>
      <c r="J3110" s="6">
        <f t="shared" si="48"/>
        <v>1.6666666666666667</v>
      </c>
    </row>
    <row r="3111" spans="1:10">
      <c r="A3111" s="1">
        <v>42032.541666666664</v>
      </c>
      <c r="B3111" s="6">
        <v>353</v>
      </c>
      <c r="C3111" s="6">
        <v>65.099999999999994</v>
      </c>
      <c r="D3111" s="6">
        <v>17.600000000000001</v>
      </c>
      <c r="E3111" s="6">
        <v>0</v>
      </c>
      <c r="F3111" s="6">
        <v>11</v>
      </c>
      <c r="G3111" s="6">
        <v>6</v>
      </c>
      <c r="H3111" s="6">
        <v>3</v>
      </c>
      <c r="I3111" s="6">
        <v>11.1</v>
      </c>
      <c r="J3111" s="6">
        <f t="shared" si="48"/>
        <v>0.83333333333333337</v>
      </c>
    </row>
    <row r="3112" spans="1:10">
      <c r="A3112" s="1">
        <v>42032.548611111109</v>
      </c>
      <c r="B3112" s="6">
        <v>380</v>
      </c>
      <c r="C3112" s="6">
        <v>61.8</v>
      </c>
      <c r="D3112" s="6">
        <v>18.399999999999999</v>
      </c>
      <c r="E3112" s="6">
        <v>0</v>
      </c>
      <c r="F3112" s="6">
        <v>343</v>
      </c>
      <c r="G3112" s="6">
        <v>6</v>
      </c>
      <c r="H3112" s="6">
        <v>0</v>
      </c>
      <c r="I3112" s="6">
        <v>11</v>
      </c>
      <c r="J3112" s="6">
        <f t="shared" si="48"/>
        <v>0</v>
      </c>
    </row>
    <row r="3113" spans="1:10">
      <c r="A3113" s="1">
        <v>42032.555555555555</v>
      </c>
      <c r="B3113" s="6">
        <v>608</v>
      </c>
      <c r="C3113" s="6">
        <v>58.1</v>
      </c>
      <c r="D3113" s="6">
        <v>18.7</v>
      </c>
      <c r="E3113" s="6">
        <v>0</v>
      </c>
      <c r="F3113" s="6">
        <v>313</v>
      </c>
      <c r="G3113" s="6">
        <v>6</v>
      </c>
      <c r="H3113" s="6">
        <v>1</v>
      </c>
      <c r="I3113" s="6">
        <v>10.4</v>
      </c>
      <c r="J3113" s="6">
        <f t="shared" si="48"/>
        <v>0.27777777777777779</v>
      </c>
    </row>
    <row r="3114" spans="1:10">
      <c r="A3114" s="1">
        <v>42032.5625</v>
      </c>
      <c r="B3114" s="6">
        <v>564</v>
      </c>
      <c r="C3114" s="6">
        <v>55.2</v>
      </c>
      <c r="D3114" s="6">
        <v>19.899999999999999</v>
      </c>
      <c r="E3114" s="6">
        <v>0</v>
      </c>
      <c r="F3114" s="6">
        <v>340</v>
      </c>
      <c r="G3114" s="6">
        <v>6</v>
      </c>
      <c r="H3114" s="6">
        <v>4</v>
      </c>
      <c r="I3114" s="6">
        <v>10.7</v>
      </c>
      <c r="J3114" s="6">
        <f t="shared" si="48"/>
        <v>1.1111111111111112</v>
      </c>
    </row>
    <row r="3115" spans="1:10">
      <c r="A3115" s="1">
        <v>42032.569444444445</v>
      </c>
      <c r="B3115" s="6">
        <v>517</v>
      </c>
      <c r="C3115" s="6">
        <v>55.9</v>
      </c>
      <c r="D3115" s="6">
        <v>19.600000000000001</v>
      </c>
      <c r="E3115" s="6">
        <v>0</v>
      </c>
      <c r="F3115" s="6">
        <v>1</v>
      </c>
      <c r="G3115" s="6">
        <v>6</v>
      </c>
      <c r="H3115" s="6">
        <v>1</v>
      </c>
      <c r="I3115" s="6">
        <v>10.6</v>
      </c>
      <c r="J3115" s="6">
        <f t="shared" si="48"/>
        <v>0.27777777777777779</v>
      </c>
    </row>
    <row r="3116" spans="1:10">
      <c r="A3116" s="1">
        <v>42032.576388888891</v>
      </c>
      <c r="B3116" s="6">
        <v>439</v>
      </c>
      <c r="C3116" s="6">
        <v>54.4</v>
      </c>
      <c r="D3116" s="6">
        <v>20.100000000000001</v>
      </c>
      <c r="E3116" s="6">
        <v>0</v>
      </c>
      <c r="F3116" s="6">
        <v>280</v>
      </c>
      <c r="G3116" s="6">
        <v>6</v>
      </c>
      <c r="H3116" s="6">
        <v>0</v>
      </c>
      <c r="I3116" s="6">
        <v>10.7</v>
      </c>
      <c r="J3116" s="6">
        <f t="shared" si="48"/>
        <v>0</v>
      </c>
    </row>
    <row r="3117" spans="1:10">
      <c r="A3117" s="1">
        <v>42032.583333333336</v>
      </c>
      <c r="B3117" s="6">
        <v>314</v>
      </c>
      <c r="C3117" s="6">
        <v>51.8</v>
      </c>
      <c r="D3117" s="6">
        <v>20.2</v>
      </c>
      <c r="E3117" s="6">
        <v>0</v>
      </c>
      <c r="F3117" s="6">
        <v>302</v>
      </c>
      <c r="G3117" s="6">
        <v>9</v>
      </c>
      <c r="H3117" s="6">
        <v>6</v>
      </c>
      <c r="I3117" s="6">
        <v>10</v>
      </c>
      <c r="J3117" s="6">
        <f t="shared" si="48"/>
        <v>1.6666666666666667</v>
      </c>
    </row>
    <row r="3118" spans="1:10">
      <c r="A3118" s="1">
        <v>42032.590277777781</v>
      </c>
      <c r="B3118" s="6">
        <v>380</v>
      </c>
      <c r="C3118" s="6">
        <v>52.8</v>
      </c>
      <c r="D3118" s="6">
        <v>19.8</v>
      </c>
      <c r="E3118" s="6">
        <v>0</v>
      </c>
      <c r="F3118" s="6">
        <v>279</v>
      </c>
      <c r="G3118" s="6">
        <v>8</v>
      </c>
      <c r="H3118" s="6">
        <v>3</v>
      </c>
      <c r="I3118" s="6">
        <v>9.9</v>
      </c>
      <c r="J3118" s="6">
        <f t="shared" si="48"/>
        <v>0.83333333333333337</v>
      </c>
    </row>
    <row r="3119" spans="1:10">
      <c r="A3119" s="1">
        <v>42032.597222222219</v>
      </c>
      <c r="B3119" s="6">
        <v>361</v>
      </c>
      <c r="C3119" s="6">
        <v>55.2</v>
      </c>
      <c r="D3119" s="6">
        <v>19.7</v>
      </c>
      <c r="E3119" s="6">
        <v>0</v>
      </c>
      <c r="F3119" s="6">
        <v>278</v>
      </c>
      <c r="G3119" s="6">
        <v>6</v>
      </c>
      <c r="H3119" s="6">
        <v>1</v>
      </c>
      <c r="I3119" s="6">
        <v>10.5</v>
      </c>
      <c r="J3119" s="6">
        <f t="shared" si="48"/>
        <v>0.27777777777777779</v>
      </c>
    </row>
    <row r="3120" spans="1:10">
      <c r="A3120" s="1">
        <v>42032.604166666664</v>
      </c>
      <c r="B3120" s="6">
        <v>383</v>
      </c>
      <c r="C3120" s="6">
        <v>54.4</v>
      </c>
      <c r="D3120" s="6">
        <v>20.100000000000001</v>
      </c>
      <c r="E3120" s="6">
        <v>0</v>
      </c>
      <c r="F3120" s="6">
        <v>292</v>
      </c>
      <c r="G3120" s="6">
        <v>8</v>
      </c>
      <c r="H3120" s="6">
        <v>1</v>
      </c>
      <c r="I3120" s="6">
        <v>10.7</v>
      </c>
      <c r="J3120" s="6">
        <f t="shared" si="48"/>
        <v>0.27777777777777779</v>
      </c>
    </row>
    <row r="3121" spans="1:10">
      <c r="A3121" s="1">
        <v>42032.611111111109</v>
      </c>
      <c r="B3121" s="6">
        <v>390</v>
      </c>
      <c r="C3121" s="6">
        <v>55.5</v>
      </c>
      <c r="D3121" s="6">
        <v>20.3</v>
      </c>
      <c r="E3121" s="6">
        <v>0</v>
      </c>
      <c r="F3121" s="6">
        <v>245</v>
      </c>
      <c r="G3121" s="6">
        <v>4</v>
      </c>
      <c r="H3121" s="6">
        <v>0</v>
      </c>
      <c r="I3121" s="6">
        <v>11.2</v>
      </c>
      <c r="J3121" s="6">
        <f t="shared" si="48"/>
        <v>0</v>
      </c>
    </row>
    <row r="3122" spans="1:10">
      <c r="A3122" s="1">
        <v>42032.618055555555</v>
      </c>
      <c r="B3122" s="6">
        <v>383</v>
      </c>
      <c r="C3122" s="6">
        <v>56.7</v>
      </c>
      <c r="D3122" s="6">
        <v>20.3</v>
      </c>
      <c r="E3122" s="6">
        <v>0</v>
      </c>
      <c r="F3122" s="6">
        <v>173</v>
      </c>
      <c r="G3122" s="6">
        <v>8</v>
      </c>
      <c r="H3122" s="6">
        <v>1</v>
      </c>
      <c r="I3122" s="6">
        <v>11.5</v>
      </c>
      <c r="J3122" s="6">
        <f t="shared" si="48"/>
        <v>0.27777777777777779</v>
      </c>
    </row>
    <row r="3123" spans="1:10">
      <c r="A3123" s="1">
        <v>42032.625</v>
      </c>
      <c r="B3123" s="6">
        <v>494</v>
      </c>
      <c r="C3123" s="6">
        <v>56.7</v>
      </c>
      <c r="D3123" s="6">
        <v>20.7</v>
      </c>
      <c r="E3123" s="6">
        <v>0</v>
      </c>
      <c r="F3123" s="6">
        <v>258</v>
      </c>
      <c r="G3123" s="6">
        <v>8</v>
      </c>
      <c r="H3123" s="6">
        <v>0</v>
      </c>
      <c r="I3123" s="6">
        <v>11.9</v>
      </c>
      <c r="J3123" s="6">
        <f t="shared" si="48"/>
        <v>0</v>
      </c>
    </row>
    <row r="3124" spans="1:10">
      <c r="A3124" s="1">
        <v>42032.631944444445</v>
      </c>
      <c r="B3124" s="6">
        <v>381</v>
      </c>
      <c r="C3124" s="6">
        <v>59.9</v>
      </c>
      <c r="D3124" s="6">
        <v>19.899999999999999</v>
      </c>
      <c r="E3124" s="6">
        <v>0</v>
      </c>
      <c r="F3124" s="6">
        <v>292</v>
      </c>
      <c r="G3124" s="6">
        <v>8</v>
      </c>
      <c r="H3124" s="6">
        <v>1</v>
      </c>
      <c r="I3124" s="6">
        <v>12</v>
      </c>
      <c r="J3124" s="6">
        <f t="shared" si="48"/>
        <v>0.27777777777777779</v>
      </c>
    </row>
    <row r="3125" spans="1:10">
      <c r="A3125" s="1">
        <v>42032.638888888891</v>
      </c>
      <c r="B3125" s="6">
        <v>415</v>
      </c>
      <c r="C3125" s="6">
        <v>61.6</v>
      </c>
      <c r="D3125" s="6">
        <v>19.600000000000001</v>
      </c>
      <c r="E3125" s="6">
        <v>0</v>
      </c>
      <c r="F3125" s="6">
        <v>259</v>
      </c>
      <c r="G3125" s="6">
        <v>6</v>
      </c>
      <c r="H3125" s="6">
        <v>3</v>
      </c>
      <c r="I3125" s="6">
        <v>12.1</v>
      </c>
      <c r="J3125" s="6">
        <f t="shared" si="48"/>
        <v>0.83333333333333337</v>
      </c>
    </row>
    <row r="3126" spans="1:10">
      <c r="A3126" s="1">
        <v>42032.645833333336</v>
      </c>
      <c r="B3126" s="6">
        <v>357</v>
      </c>
      <c r="C3126" s="6">
        <v>65.400000000000006</v>
      </c>
      <c r="D3126" s="6">
        <v>19.8</v>
      </c>
      <c r="E3126" s="6">
        <v>0</v>
      </c>
      <c r="F3126" s="6">
        <v>258</v>
      </c>
      <c r="G3126" s="6">
        <v>6</v>
      </c>
      <c r="H3126" s="6">
        <v>3</v>
      </c>
      <c r="I3126" s="6">
        <v>13.2</v>
      </c>
      <c r="J3126" s="6">
        <f t="shared" si="48"/>
        <v>0.83333333333333337</v>
      </c>
    </row>
    <row r="3127" spans="1:10">
      <c r="A3127" s="1">
        <v>42032.652777777781</v>
      </c>
      <c r="B3127" s="6">
        <v>286</v>
      </c>
      <c r="C3127" s="6">
        <v>68.7</v>
      </c>
      <c r="D3127" s="6">
        <v>19.399999999999999</v>
      </c>
      <c r="E3127" s="6">
        <v>0</v>
      </c>
      <c r="F3127" s="6">
        <v>249</v>
      </c>
      <c r="G3127" s="6">
        <v>8</v>
      </c>
      <c r="H3127" s="6">
        <v>0</v>
      </c>
      <c r="I3127" s="6">
        <v>13.6</v>
      </c>
      <c r="J3127" s="6">
        <f t="shared" si="48"/>
        <v>0</v>
      </c>
    </row>
    <row r="3128" spans="1:10">
      <c r="A3128" s="1">
        <v>42032.659722222219</v>
      </c>
      <c r="B3128" s="6">
        <v>172</v>
      </c>
      <c r="C3128" s="6">
        <v>73.5</v>
      </c>
      <c r="D3128" s="6">
        <v>18.399999999999999</v>
      </c>
      <c r="E3128" s="6">
        <v>0</v>
      </c>
      <c r="F3128" s="6">
        <v>214</v>
      </c>
      <c r="G3128" s="6">
        <v>8</v>
      </c>
      <c r="H3128" s="6">
        <v>0</v>
      </c>
      <c r="I3128" s="6">
        <v>13.7</v>
      </c>
      <c r="J3128" s="6">
        <f t="shared" si="48"/>
        <v>0</v>
      </c>
    </row>
    <row r="3129" spans="1:10">
      <c r="A3129" s="1">
        <v>42032.666666666664</v>
      </c>
      <c r="B3129" s="6">
        <v>131</v>
      </c>
      <c r="C3129" s="6">
        <v>78.3</v>
      </c>
      <c r="D3129" s="6">
        <v>17.600000000000001</v>
      </c>
      <c r="E3129" s="6">
        <v>0</v>
      </c>
      <c r="F3129" s="6">
        <v>258</v>
      </c>
      <c r="G3129" s="6">
        <v>8</v>
      </c>
      <c r="H3129" s="6">
        <v>1</v>
      </c>
      <c r="I3129" s="6">
        <v>13.8</v>
      </c>
      <c r="J3129" s="6">
        <f t="shared" si="48"/>
        <v>0.27777777777777779</v>
      </c>
    </row>
    <row r="3130" spans="1:10">
      <c r="A3130" s="1">
        <v>42032.673611111109</v>
      </c>
      <c r="B3130" s="6">
        <v>105</v>
      </c>
      <c r="C3130" s="6">
        <v>81.5</v>
      </c>
      <c r="D3130" s="6">
        <v>17</v>
      </c>
      <c r="E3130" s="6">
        <v>0</v>
      </c>
      <c r="F3130" s="6">
        <v>214</v>
      </c>
      <c r="G3130" s="6">
        <v>4</v>
      </c>
      <c r="H3130" s="6">
        <v>1</v>
      </c>
      <c r="I3130" s="6">
        <v>13.8</v>
      </c>
      <c r="J3130" s="6">
        <f t="shared" si="48"/>
        <v>0.27777777777777779</v>
      </c>
    </row>
    <row r="3131" spans="1:10">
      <c r="A3131" s="1">
        <v>42032.680555555555</v>
      </c>
      <c r="B3131" s="6">
        <v>83</v>
      </c>
      <c r="C3131" s="6">
        <v>83.7</v>
      </c>
      <c r="D3131" s="6">
        <v>16.7</v>
      </c>
      <c r="E3131" s="6">
        <v>0</v>
      </c>
      <c r="F3131" s="6">
        <v>241</v>
      </c>
      <c r="G3131" s="6">
        <v>4</v>
      </c>
      <c r="H3131" s="6">
        <v>0</v>
      </c>
      <c r="I3131" s="6">
        <v>13.9</v>
      </c>
      <c r="J3131" s="6">
        <f t="shared" si="48"/>
        <v>0</v>
      </c>
    </row>
    <row r="3132" spans="1:10">
      <c r="A3132" s="1">
        <v>42032.6875</v>
      </c>
      <c r="B3132" s="6">
        <v>58</v>
      </c>
      <c r="C3132" s="6">
        <v>84.3</v>
      </c>
      <c r="D3132" s="6">
        <v>16.600000000000001</v>
      </c>
      <c r="E3132" s="6">
        <v>0</v>
      </c>
      <c r="F3132" s="6">
        <v>240</v>
      </c>
      <c r="G3132" s="6">
        <v>4</v>
      </c>
      <c r="H3132" s="6">
        <v>0</v>
      </c>
      <c r="I3132" s="6">
        <v>13.9</v>
      </c>
      <c r="J3132" s="6">
        <f t="shared" si="48"/>
        <v>0</v>
      </c>
    </row>
    <row r="3133" spans="1:10">
      <c r="A3133" s="1">
        <v>42032.694444444445</v>
      </c>
      <c r="B3133" s="6">
        <v>46</v>
      </c>
      <c r="C3133" s="6">
        <v>86.1</v>
      </c>
      <c r="D3133" s="6">
        <v>16.2</v>
      </c>
      <c r="E3133" s="6">
        <v>0</v>
      </c>
      <c r="F3133" s="6">
        <v>258</v>
      </c>
      <c r="G3133" s="6">
        <v>4</v>
      </c>
      <c r="H3133" s="6">
        <v>1</v>
      </c>
      <c r="I3133" s="6">
        <v>13.9</v>
      </c>
      <c r="J3133" s="6">
        <f t="shared" si="48"/>
        <v>0.27777777777777779</v>
      </c>
    </row>
    <row r="3134" spans="1:10">
      <c r="A3134" s="1">
        <v>42032.701388888891</v>
      </c>
      <c r="B3134" s="6">
        <v>31</v>
      </c>
      <c r="C3134" s="6">
        <v>86.9</v>
      </c>
      <c r="D3134" s="6">
        <v>16.100000000000001</v>
      </c>
      <c r="E3134" s="6">
        <v>0</v>
      </c>
      <c r="F3134" s="6">
        <v>251</v>
      </c>
      <c r="G3134" s="6">
        <v>3</v>
      </c>
      <c r="H3134" s="6">
        <v>0</v>
      </c>
      <c r="I3134" s="6">
        <v>13.9</v>
      </c>
      <c r="J3134" s="6">
        <f t="shared" si="48"/>
        <v>0</v>
      </c>
    </row>
    <row r="3135" spans="1:10">
      <c r="A3135" s="1">
        <v>42032.708333333336</v>
      </c>
      <c r="B3135" s="6">
        <v>23</v>
      </c>
      <c r="C3135" s="6">
        <v>88.5</v>
      </c>
      <c r="D3135" s="6">
        <v>15.7</v>
      </c>
      <c r="E3135" s="6">
        <v>0</v>
      </c>
      <c r="F3135" s="6">
        <v>258</v>
      </c>
      <c r="G3135" s="6">
        <v>4</v>
      </c>
      <c r="H3135" s="6">
        <v>1</v>
      </c>
      <c r="I3135" s="6">
        <v>13.8</v>
      </c>
      <c r="J3135" s="6">
        <f t="shared" si="48"/>
        <v>0.27777777777777779</v>
      </c>
    </row>
    <row r="3136" spans="1:10">
      <c r="A3136" s="1">
        <v>42032.715277777781</v>
      </c>
      <c r="B3136" s="6">
        <v>11</v>
      </c>
      <c r="C3136" s="6">
        <v>89.8</v>
      </c>
      <c r="D3136" s="6">
        <v>15.5</v>
      </c>
      <c r="E3136" s="6">
        <v>0</v>
      </c>
      <c r="F3136" s="6">
        <v>265</v>
      </c>
      <c r="G3136" s="6">
        <v>4</v>
      </c>
      <c r="H3136" s="6">
        <v>0</v>
      </c>
      <c r="I3136" s="6">
        <v>13.8</v>
      </c>
      <c r="J3136" s="6">
        <f t="shared" si="48"/>
        <v>0</v>
      </c>
    </row>
    <row r="3137" spans="1:10">
      <c r="A3137" s="1">
        <v>42032.722222222219</v>
      </c>
      <c r="B3137" s="6">
        <v>4</v>
      </c>
      <c r="C3137" s="6">
        <v>91.5</v>
      </c>
      <c r="D3137" s="6">
        <v>15.2</v>
      </c>
      <c r="E3137" s="6">
        <v>0</v>
      </c>
      <c r="F3137" s="6">
        <v>252</v>
      </c>
      <c r="G3137" s="6">
        <v>4</v>
      </c>
      <c r="H3137" s="6">
        <v>1</v>
      </c>
      <c r="I3137" s="6">
        <v>13.8</v>
      </c>
      <c r="J3137" s="6">
        <f t="shared" si="48"/>
        <v>0.27777777777777779</v>
      </c>
    </row>
    <row r="3138" spans="1:10">
      <c r="A3138" s="1">
        <v>42032.729166666664</v>
      </c>
      <c r="B3138" s="6">
        <v>1</v>
      </c>
      <c r="C3138" s="6">
        <v>93.9</v>
      </c>
      <c r="D3138" s="6">
        <v>14.9</v>
      </c>
      <c r="E3138" s="6">
        <v>0</v>
      </c>
      <c r="F3138" s="6">
        <v>258</v>
      </c>
      <c r="G3138" s="6">
        <v>3</v>
      </c>
      <c r="H3138" s="6">
        <v>0</v>
      </c>
      <c r="I3138" s="6">
        <v>13.9</v>
      </c>
      <c r="J3138" s="6">
        <f t="shared" ref="J3138:J3201" si="49">H3138*5/18</f>
        <v>0</v>
      </c>
    </row>
    <row r="3139" spans="1:10">
      <c r="A3139" s="1">
        <v>42032.736111111109</v>
      </c>
      <c r="B3139" s="6">
        <v>0</v>
      </c>
      <c r="C3139" s="6">
        <v>95</v>
      </c>
      <c r="D3139" s="6">
        <v>14.7</v>
      </c>
      <c r="E3139" s="6">
        <v>0</v>
      </c>
      <c r="F3139" s="6">
        <v>254</v>
      </c>
      <c r="G3139" s="6">
        <v>3</v>
      </c>
      <c r="H3139" s="6">
        <v>0</v>
      </c>
      <c r="I3139" s="6">
        <v>13.9</v>
      </c>
      <c r="J3139" s="6">
        <f t="shared" si="49"/>
        <v>0</v>
      </c>
    </row>
    <row r="3140" spans="1:10">
      <c r="A3140" s="1">
        <v>42032.743055555555</v>
      </c>
      <c r="B3140" s="6">
        <v>0</v>
      </c>
      <c r="C3140" s="6">
        <v>95.4</v>
      </c>
      <c r="D3140" s="6">
        <v>14.5</v>
      </c>
      <c r="E3140" s="6">
        <v>0</v>
      </c>
      <c r="F3140" s="6">
        <v>242</v>
      </c>
      <c r="G3140" s="6">
        <v>1</v>
      </c>
      <c r="H3140" s="6">
        <v>0</v>
      </c>
      <c r="I3140" s="6">
        <v>13.8</v>
      </c>
      <c r="J3140" s="6">
        <f t="shared" si="49"/>
        <v>0</v>
      </c>
    </row>
    <row r="3141" spans="1:10">
      <c r="A3141" s="1">
        <v>42032.75</v>
      </c>
      <c r="B3141" s="6">
        <v>0</v>
      </c>
      <c r="C3141" s="6">
        <v>96.1</v>
      </c>
      <c r="D3141" s="6">
        <v>14.4</v>
      </c>
      <c r="E3141" s="6">
        <v>0</v>
      </c>
      <c r="F3141" s="6">
        <v>259</v>
      </c>
      <c r="G3141" s="6">
        <v>1</v>
      </c>
      <c r="H3141" s="6">
        <v>0</v>
      </c>
      <c r="I3141" s="6">
        <v>13.8</v>
      </c>
      <c r="J3141" s="6">
        <f t="shared" si="49"/>
        <v>0</v>
      </c>
    </row>
    <row r="3142" spans="1:10">
      <c r="A3142" s="1">
        <v>42032.756944444445</v>
      </c>
      <c r="B3142" s="6">
        <v>0</v>
      </c>
      <c r="C3142" s="6">
        <v>96.2</v>
      </c>
      <c r="D3142" s="6">
        <v>14.4</v>
      </c>
      <c r="E3142" s="6">
        <v>0</v>
      </c>
      <c r="F3142" s="6">
        <v>259</v>
      </c>
      <c r="G3142" s="6">
        <v>1</v>
      </c>
      <c r="H3142" s="6">
        <v>0</v>
      </c>
      <c r="I3142" s="6">
        <v>13.8</v>
      </c>
      <c r="J3142" s="6">
        <f t="shared" si="49"/>
        <v>0</v>
      </c>
    </row>
    <row r="3143" spans="1:10">
      <c r="A3143" s="1">
        <v>42032.763888888891</v>
      </c>
      <c r="B3143" s="6">
        <v>0</v>
      </c>
      <c r="C3143" s="6">
        <v>96.4</v>
      </c>
      <c r="D3143" s="6">
        <v>14.4</v>
      </c>
      <c r="E3143" s="6">
        <v>0</v>
      </c>
      <c r="F3143" s="6">
        <v>348</v>
      </c>
      <c r="G3143" s="6">
        <v>1</v>
      </c>
      <c r="H3143" s="6">
        <v>0</v>
      </c>
      <c r="I3143" s="6">
        <v>13.8</v>
      </c>
      <c r="J3143" s="6">
        <f t="shared" si="49"/>
        <v>0</v>
      </c>
    </row>
    <row r="3144" spans="1:10">
      <c r="A3144" s="1">
        <v>42032.770833333336</v>
      </c>
      <c r="B3144" s="6">
        <v>0</v>
      </c>
      <c r="C3144" s="6">
        <v>96.9</v>
      </c>
      <c r="D3144" s="6">
        <v>14.4</v>
      </c>
      <c r="E3144" s="6">
        <v>0</v>
      </c>
      <c r="F3144" s="6">
        <v>77</v>
      </c>
      <c r="G3144" s="6">
        <v>4</v>
      </c>
      <c r="H3144" s="6">
        <v>1</v>
      </c>
      <c r="I3144" s="6">
        <v>13.9</v>
      </c>
      <c r="J3144" s="6">
        <f t="shared" si="49"/>
        <v>0.27777777777777779</v>
      </c>
    </row>
    <row r="3145" spans="1:10">
      <c r="A3145" s="1">
        <v>42032.777777777781</v>
      </c>
      <c r="B3145" s="6">
        <v>0</v>
      </c>
      <c r="C3145" s="6">
        <v>97.2</v>
      </c>
      <c r="D3145" s="6">
        <v>14.4</v>
      </c>
      <c r="E3145" s="6">
        <v>0</v>
      </c>
      <c r="F3145" s="6">
        <v>18</v>
      </c>
      <c r="G3145" s="6">
        <v>3</v>
      </c>
      <c r="H3145" s="6">
        <v>0</v>
      </c>
      <c r="I3145" s="6">
        <v>13.9</v>
      </c>
      <c r="J3145" s="6">
        <f t="shared" si="49"/>
        <v>0</v>
      </c>
    </row>
    <row r="3146" spans="1:10">
      <c r="A3146" s="1">
        <v>42032.784722222219</v>
      </c>
      <c r="B3146" s="6">
        <v>0</v>
      </c>
      <c r="C3146" s="6">
        <v>97.5</v>
      </c>
      <c r="D3146" s="6">
        <v>14.4</v>
      </c>
      <c r="E3146" s="6">
        <v>0</v>
      </c>
      <c r="F3146" s="6">
        <v>1</v>
      </c>
      <c r="G3146" s="6">
        <v>4</v>
      </c>
      <c r="H3146" s="6">
        <v>0</v>
      </c>
      <c r="I3146" s="6">
        <v>14</v>
      </c>
      <c r="J3146" s="6">
        <f t="shared" si="49"/>
        <v>0</v>
      </c>
    </row>
    <row r="3147" spans="1:10">
      <c r="A3147" s="1">
        <v>42032.791666666664</v>
      </c>
      <c r="B3147" s="6">
        <v>0</v>
      </c>
      <c r="C3147" s="6">
        <v>97.6</v>
      </c>
      <c r="D3147" s="6">
        <v>14.4</v>
      </c>
      <c r="E3147" s="6">
        <v>0</v>
      </c>
      <c r="F3147" s="6">
        <v>336</v>
      </c>
      <c r="G3147" s="6">
        <v>3</v>
      </c>
      <c r="H3147" s="6">
        <v>0</v>
      </c>
      <c r="I3147" s="6">
        <v>14</v>
      </c>
      <c r="J3147" s="6">
        <f t="shared" si="49"/>
        <v>0</v>
      </c>
    </row>
    <row r="3148" spans="1:10">
      <c r="A3148" s="1">
        <v>42032.798611111109</v>
      </c>
      <c r="B3148" s="6">
        <v>0</v>
      </c>
      <c r="C3148" s="6">
        <v>97.5</v>
      </c>
      <c r="D3148" s="6">
        <v>14.4</v>
      </c>
      <c r="E3148" s="6">
        <v>0</v>
      </c>
      <c r="F3148" s="6">
        <v>338</v>
      </c>
      <c r="G3148" s="6">
        <v>1</v>
      </c>
      <c r="H3148" s="6">
        <v>0</v>
      </c>
      <c r="I3148" s="6">
        <v>14</v>
      </c>
      <c r="J3148" s="6">
        <f t="shared" si="49"/>
        <v>0</v>
      </c>
    </row>
    <row r="3149" spans="1:10">
      <c r="A3149" s="1">
        <v>42032.805555555555</v>
      </c>
      <c r="B3149" s="6">
        <v>0</v>
      </c>
      <c r="C3149" s="6">
        <v>97.6</v>
      </c>
      <c r="D3149" s="6">
        <v>14.4</v>
      </c>
      <c r="E3149" s="6">
        <v>0</v>
      </c>
      <c r="F3149" s="6">
        <v>338</v>
      </c>
      <c r="G3149" s="6">
        <v>3</v>
      </c>
      <c r="H3149" s="6">
        <v>0</v>
      </c>
      <c r="I3149" s="6">
        <v>14</v>
      </c>
      <c r="J3149" s="6">
        <f t="shared" si="49"/>
        <v>0</v>
      </c>
    </row>
    <row r="3150" spans="1:10">
      <c r="A3150" s="1">
        <v>42032.8125</v>
      </c>
      <c r="B3150" s="6">
        <v>0</v>
      </c>
      <c r="C3150" s="6">
        <v>97.3</v>
      </c>
      <c r="D3150" s="6">
        <v>14.4</v>
      </c>
      <c r="E3150" s="6">
        <v>0</v>
      </c>
      <c r="F3150" s="6">
        <v>50</v>
      </c>
      <c r="G3150" s="6">
        <v>1</v>
      </c>
      <c r="H3150" s="6">
        <v>0</v>
      </c>
      <c r="I3150" s="6">
        <v>14</v>
      </c>
      <c r="J3150" s="6">
        <f t="shared" si="49"/>
        <v>0</v>
      </c>
    </row>
    <row r="3151" spans="1:10">
      <c r="A3151" s="1">
        <v>42032.819444444445</v>
      </c>
      <c r="B3151" s="6">
        <v>0</v>
      </c>
      <c r="C3151" s="6">
        <v>97.2</v>
      </c>
      <c r="D3151" s="6">
        <v>14.4</v>
      </c>
      <c r="E3151" s="6">
        <v>0</v>
      </c>
      <c r="F3151" s="6">
        <v>326</v>
      </c>
      <c r="G3151" s="6">
        <v>3</v>
      </c>
      <c r="H3151" s="6">
        <v>0</v>
      </c>
      <c r="I3151" s="6">
        <v>13.9</v>
      </c>
      <c r="J3151" s="6">
        <f t="shared" si="49"/>
        <v>0</v>
      </c>
    </row>
    <row r="3152" spans="1:10">
      <c r="A3152" s="1">
        <v>42032.826388888891</v>
      </c>
      <c r="B3152" s="6">
        <v>0</v>
      </c>
      <c r="C3152" s="6">
        <v>97.3</v>
      </c>
      <c r="D3152" s="6">
        <v>14.3</v>
      </c>
      <c r="E3152" s="6">
        <v>0</v>
      </c>
      <c r="F3152" s="6">
        <v>326</v>
      </c>
      <c r="G3152" s="6">
        <v>0</v>
      </c>
      <c r="H3152" s="6">
        <v>0</v>
      </c>
      <c r="I3152" s="6">
        <v>13.9</v>
      </c>
      <c r="J3152" s="6">
        <f t="shared" si="49"/>
        <v>0</v>
      </c>
    </row>
    <row r="3153" spans="1:10">
      <c r="A3153" s="1">
        <v>42032.833333333336</v>
      </c>
      <c r="B3153" s="6">
        <v>0</v>
      </c>
      <c r="C3153" s="6">
        <v>97.8</v>
      </c>
      <c r="D3153" s="6">
        <v>14.3</v>
      </c>
      <c r="E3153" s="6">
        <v>0</v>
      </c>
      <c r="F3153" s="6">
        <v>40</v>
      </c>
      <c r="G3153" s="6">
        <v>8</v>
      </c>
      <c r="H3153" s="6">
        <v>1</v>
      </c>
      <c r="I3153" s="6">
        <v>13.9</v>
      </c>
      <c r="J3153" s="6">
        <f t="shared" si="49"/>
        <v>0.27777777777777779</v>
      </c>
    </row>
    <row r="3154" spans="1:10">
      <c r="A3154" s="1">
        <v>42032.840277777781</v>
      </c>
      <c r="B3154" s="6">
        <v>0</v>
      </c>
      <c r="C3154" s="6">
        <v>97.9</v>
      </c>
      <c r="D3154" s="6">
        <v>14.3</v>
      </c>
      <c r="E3154" s="6">
        <v>0</v>
      </c>
      <c r="F3154" s="6">
        <v>338</v>
      </c>
      <c r="G3154" s="6">
        <v>6</v>
      </c>
      <c r="H3154" s="6">
        <v>1</v>
      </c>
      <c r="I3154" s="6">
        <v>14</v>
      </c>
      <c r="J3154" s="6">
        <f t="shared" si="49"/>
        <v>0.27777777777777779</v>
      </c>
    </row>
    <row r="3155" spans="1:10">
      <c r="A3155" s="1">
        <v>42032.847222222219</v>
      </c>
      <c r="B3155" s="6">
        <v>0</v>
      </c>
      <c r="C3155" s="6">
        <v>97.9</v>
      </c>
      <c r="D3155" s="6">
        <v>14.2</v>
      </c>
      <c r="E3155" s="6">
        <v>0</v>
      </c>
      <c r="F3155" s="6">
        <v>11</v>
      </c>
      <c r="G3155" s="6">
        <v>4</v>
      </c>
      <c r="H3155" s="6">
        <v>1</v>
      </c>
      <c r="I3155" s="6">
        <v>13.9</v>
      </c>
      <c r="J3155" s="6">
        <f t="shared" si="49"/>
        <v>0.27777777777777779</v>
      </c>
    </row>
    <row r="3156" spans="1:10">
      <c r="A3156" s="1">
        <v>42032.854166666664</v>
      </c>
      <c r="B3156" s="6">
        <v>0</v>
      </c>
      <c r="C3156" s="6">
        <v>98.1</v>
      </c>
      <c r="D3156" s="6">
        <v>14.2</v>
      </c>
      <c r="E3156" s="6">
        <v>0</v>
      </c>
      <c r="F3156" s="6">
        <v>42</v>
      </c>
      <c r="G3156" s="6">
        <v>4</v>
      </c>
      <c r="H3156" s="6">
        <v>1</v>
      </c>
      <c r="I3156" s="6">
        <v>13.9</v>
      </c>
      <c r="J3156" s="6">
        <f t="shared" si="49"/>
        <v>0.27777777777777779</v>
      </c>
    </row>
    <row r="3157" spans="1:10">
      <c r="A3157" s="1">
        <v>42032.861111111109</v>
      </c>
      <c r="B3157" s="6">
        <v>0</v>
      </c>
      <c r="C3157" s="6">
        <v>98.1</v>
      </c>
      <c r="D3157" s="6">
        <v>14.1</v>
      </c>
      <c r="E3157" s="6">
        <v>0</v>
      </c>
      <c r="F3157" s="6">
        <v>179</v>
      </c>
      <c r="G3157" s="6">
        <v>3</v>
      </c>
      <c r="H3157" s="6">
        <v>0</v>
      </c>
      <c r="I3157" s="6">
        <v>13.8</v>
      </c>
      <c r="J3157" s="6">
        <f t="shared" si="49"/>
        <v>0</v>
      </c>
    </row>
    <row r="3158" spans="1:10">
      <c r="A3158" s="1">
        <v>42032.868055555555</v>
      </c>
      <c r="B3158" s="6">
        <v>0</v>
      </c>
      <c r="C3158" s="6">
        <v>98.6</v>
      </c>
      <c r="D3158" s="6">
        <v>14.1</v>
      </c>
      <c r="E3158" s="6">
        <v>0</v>
      </c>
      <c r="F3158" s="6">
        <v>179</v>
      </c>
      <c r="G3158" s="6">
        <v>1</v>
      </c>
      <c r="H3158" s="6">
        <v>0</v>
      </c>
      <c r="I3158" s="6">
        <v>13.9</v>
      </c>
      <c r="J3158" s="6">
        <f t="shared" si="49"/>
        <v>0</v>
      </c>
    </row>
    <row r="3159" spans="1:10">
      <c r="A3159" s="1">
        <v>42032.875</v>
      </c>
      <c r="B3159" s="6">
        <v>0</v>
      </c>
      <c r="C3159" s="6">
        <v>98.7</v>
      </c>
      <c r="D3159" s="6">
        <v>14</v>
      </c>
      <c r="E3159" s="6">
        <v>0</v>
      </c>
      <c r="F3159" s="6">
        <v>179</v>
      </c>
      <c r="G3159" s="6">
        <v>1</v>
      </c>
      <c r="H3159" s="6">
        <v>0</v>
      </c>
      <c r="I3159" s="6">
        <v>13.8</v>
      </c>
      <c r="J3159" s="6">
        <f t="shared" si="49"/>
        <v>0</v>
      </c>
    </row>
    <row r="3160" spans="1:10">
      <c r="A3160" s="1">
        <v>42032.881944444445</v>
      </c>
      <c r="B3160" s="6">
        <v>0</v>
      </c>
      <c r="C3160" s="6">
        <v>98.7</v>
      </c>
      <c r="D3160" s="6">
        <v>14.1</v>
      </c>
      <c r="E3160" s="6">
        <v>0</v>
      </c>
      <c r="F3160" s="6">
        <v>179</v>
      </c>
      <c r="G3160" s="6">
        <v>0</v>
      </c>
      <c r="H3160" s="6">
        <v>0</v>
      </c>
      <c r="I3160" s="6">
        <v>13.9</v>
      </c>
      <c r="J3160" s="6">
        <f t="shared" si="49"/>
        <v>0</v>
      </c>
    </row>
    <row r="3161" spans="1:10">
      <c r="A3161" s="1">
        <v>42032.888888888891</v>
      </c>
      <c r="B3161" s="6">
        <v>0</v>
      </c>
      <c r="C3161" s="6">
        <v>98.7</v>
      </c>
      <c r="D3161" s="6">
        <v>13.9</v>
      </c>
      <c r="E3161" s="6">
        <v>0</v>
      </c>
      <c r="F3161" s="6">
        <v>39</v>
      </c>
      <c r="G3161" s="6">
        <v>4</v>
      </c>
      <c r="H3161" s="6">
        <v>1</v>
      </c>
      <c r="I3161" s="6">
        <v>13.7</v>
      </c>
      <c r="J3161" s="6">
        <f t="shared" si="49"/>
        <v>0.27777777777777779</v>
      </c>
    </row>
    <row r="3162" spans="1:10">
      <c r="A3162" s="1">
        <v>42032.895833333336</v>
      </c>
      <c r="B3162" s="6">
        <v>0</v>
      </c>
      <c r="C3162" s="6">
        <v>98.7</v>
      </c>
      <c r="D3162" s="6">
        <v>13.8</v>
      </c>
      <c r="E3162" s="6">
        <v>0</v>
      </c>
      <c r="F3162" s="6">
        <v>97</v>
      </c>
      <c r="G3162" s="6">
        <v>1</v>
      </c>
      <c r="H3162" s="6">
        <v>0</v>
      </c>
      <c r="I3162" s="6">
        <v>13.6</v>
      </c>
      <c r="J3162" s="6">
        <f t="shared" si="49"/>
        <v>0</v>
      </c>
    </row>
    <row r="3163" spans="1:10">
      <c r="A3163" s="1">
        <v>42032.902777777781</v>
      </c>
      <c r="B3163" s="6">
        <v>0</v>
      </c>
      <c r="C3163" s="6">
        <v>98.7</v>
      </c>
      <c r="D3163" s="6">
        <v>13.8</v>
      </c>
      <c r="E3163" s="6">
        <v>0</v>
      </c>
      <c r="F3163" s="6">
        <v>38</v>
      </c>
      <c r="G3163" s="6">
        <v>3</v>
      </c>
      <c r="H3163" s="6">
        <v>1</v>
      </c>
      <c r="I3163" s="6">
        <v>13.6</v>
      </c>
      <c r="J3163" s="6">
        <f t="shared" si="49"/>
        <v>0.27777777777777779</v>
      </c>
    </row>
    <row r="3164" spans="1:10">
      <c r="A3164" s="1">
        <v>42032.909722222219</v>
      </c>
      <c r="B3164" s="6">
        <v>0</v>
      </c>
      <c r="C3164" s="6">
        <v>98.7</v>
      </c>
      <c r="D3164" s="6">
        <v>13.7</v>
      </c>
      <c r="E3164" s="6">
        <v>0</v>
      </c>
      <c r="F3164" s="6">
        <v>29</v>
      </c>
      <c r="G3164" s="6">
        <v>4</v>
      </c>
      <c r="H3164" s="6">
        <v>0</v>
      </c>
      <c r="I3164" s="6">
        <v>13.5</v>
      </c>
      <c r="J3164" s="6">
        <f t="shared" si="49"/>
        <v>0</v>
      </c>
    </row>
    <row r="3165" spans="1:10">
      <c r="A3165" s="1">
        <v>42032.916666666664</v>
      </c>
      <c r="B3165" s="6">
        <v>0</v>
      </c>
      <c r="C3165" s="6">
        <v>98.7</v>
      </c>
      <c r="D3165" s="6">
        <v>13.7</v>
      </c>
      <c r="E3165" s="6">
        <v>0</v>
      </c>
      <c r="F3165" s="6">
        <v>43</v>
      </c>
      <c r="G3165" s="6">
        <v>4</v>
      </c>
      <c r="H3165" s="6">
        <v>1</v>
      </c>
      <c r="I3165" s="6">
        <v>13.5</v>
      </c>
      <c r="J3165" s="6">
        <f t="shared" si="49"/>
        <v>0.27777777777777779</v>
      </c>
    </row>
    <row r="3166" spans="1:10">
      <c r="A3166" s="1">
        <v>42032.923611111109</v>
      </c>
      <c r="B3166" s="6">
        <v>0</v>
      </c>
      <c r="C3166" s="6">
        <v>98.7</v>
      </c>
      <c r="D3166" s="6">
        <v>13.7</v>
      </c>
      <c r="E3166" s="6">
        <v>0</v>
      </c>
      <c r="F3166" s="6">
        <v>16</v>
      </c>
      <c r="G3166" s="6">
        <v>6</v>
      </c>
      <c r="H3166" s="6">
        <v>3</v>
      </c>
      <c r="I3166" s="6">
        <v>13.5</v>
      </c>
      <c r="J3166" s="6">
        <f t="shared" si="49"/>
        <v>0.83333333333333337</v>
      </c>
    </row>
    <row r="3167" spans="1:10">
      <c r="A3167" s="1">
        <v>42032.930555555555</v>
      </c>
      <c r="B3167" s="6">
        <v>0</v>
      </c>
      <c r="C3167" s="6">
        <v>98.7</v>
      </c>
      <c r="D3167" s="6">
        <v>13.6</v>
      </c>
      <c r="E3167" s="6">
        <v>0</v>
      </c>
      <c r="F3167" s="6">
        <v>341</v>
      </c>
      <c r="G3167" s="6">
        <v>6</v>
      </c>
      <c r="H3167" s="6">
        <v>4</v>
      </c>
      <c r="I3167" s="6">
        <v>13.4</v>
      </c>
      <c r="J3167" s="6">
        <f t="shared" si="49"/>
        <v>1.1111111111111112</v>
      </c>
    </row>
    <row r="3168" spans="1:10">
      <c r="A3168" s="1">
        <v>42032.9375</v>
      </c>
      <c r="B3168" s="6">
        <v>0</v>
      </c>
      <c r="C3168" s="6">
        <v>98.7</v>
      </c>
      <c r="D3168" s="6">
        <v>13.5</v>
      </c>
      <c r="E3168" s="6">
        <v>0</v>
      </c>
      <c r="F3168" s="6">
        <v>57</v>
      </c>
      <c r="G3168" s="6">
        <v>6</v>
      </c>
      <c r="H3168" s="6">
        <v>1</v>
      </c>
      <c r="I3168" s="6">
        <v>13.3</v>
      </c>
      <c r="J3168" s="6">
        <f t="shared" si="49"/>
        <v>0.27777777777777779</v>
      </c>
    </row>
    <row r="3169" spans="1:10">
      <c r="A3169" s="1">
        <v>42032.944444444445</v>
      </c>
      <c r="B3169" s="6">
        <v>0</v>
      </c>
      <c r="C3169" s="6">
        <v>98.7</v>
      </c>
      <c r="D3169" s="6">
        <v>13.3</v>
      </c>
      <c r="E3169" s="6">
        <v>0</v>
      </c>
      <c r="F3169" s="6">
        <v>64</v>
      </c>
      <c r="G3169" s="6">
        <v>3</v>
      </c>
      <c r="H3169" s="6">
        <v>0</v>
      </c>
      <c r="I3169" s="6">
        <v>13.1</v>
      </c>
      <c r="J3169" s="6">
        <f t="shared" si="49"/>
        <v>0</v>
      </c>
    </row>
    <row r="3170" spans="1:10">
      <c r="A3170" s="1">
        <v>42032.951388888891</v>
      </c>
      <c r="B3170" s="6">
        <v>0</v>
      </c>
      <c r="C3170" s="6">
        <v>96.5</v>
      </c>
      <c r="D3170" s="6">
        <v>13.7</v>
      </c>
      <c r="E3170" s="6">
        <v>0</v>
      </c>
      <c r="F3170" s="6">
        <v>36</v>
      </c>
      <c r="G3170" s="6">
        <v>8</v>
      </c>
      <c r="H3170" s="6">
        <v>6</v>
      </c>
      <c r="I3170" s="6">
        <v>13.1</v>
      </c>
      <c r="J3170" s="6">
        <f t="shared" si="49"/>
        <v>1.6666666666666667</v>
      </c>
    </row>
    <row r="3171" spans="1:10">
      <c r="A3171" s="1">
        <v>42032.958333333336</v>
      </c>
      <c r="B3171" s="6">
        <v>0</v>
      </c>
      <c r="C3171" s="6">
        <v>89.1</v>
      </c>
      <c r="D3171" s="6">
        <v>14.3</v>
      </c>
      <c r="E3171" s="6">
        <v>0</v>
      </c>
      <c r="F3171" s="6">
        <v>48</v>
      </c>
      <c r="G3171" s="6">
        <v>9</v>
      </c>
      <c r="H3171" s="6">
        <v>4</v>
      </c>
      <c r="I3171" s="6">
        <v>12.5</v>
      </c>
      <c r="J3171" s="6">
        <f t="shared" si="49"/>
        <v>1.1111111111111112</v>
      </c>
    </row>
    <row r="3172" spans="1:10">
      <c r="A3172" s="1">
        <v>42032.965277777781</v>
      </c>
      <c r="B3172" s="6">
        <v>0</v>
      </c>
      <c r="C3172" s="6">
        <v>82.6</v>
      </c>
      <c r="D3172" s="6">
        <v>14.6</v>
      </c>
      <c r="E3172" s="6">
        <v>0</v>
      </c>
      <c r="F3172" s="6">
        <v>29</v>
      </c>
      <c r="G3172" s="6">
        <v>9</v>
      </c>
      <c r="H3172" s="6">
        <v>8</v>
      </c>
      <c r="I3172" s="6">
        <v>11.7</v>
      </c>
      <c r="J3172" s="6">
        <f t="shared" si="49"/>
        <v>2.2222222222222223</v>
      </c>
    </row>
    <row r="3173" spans="1:10">
      <c r="A3173" s="1">
        <v>42032.972222222219</v>
      </c>
      <c r="B3173" s="6">
        <v>0</v>
      </c>
      <c r="C3173" s="6">
        <v>78.5</v>
      </c>
      <c r="D3173" s="6">
        <v>14.9</v>
      </c>
      <c r="E3173" s="6">
        <v>0</v>
      </c>
      <c r="F3173" s="6">
        <v>48</v>
      </c>
      <c r="G3173" s="6">
        <v>11</v>
      </c>
      <c r="H3173" s="6">
        <v>8</v>
      </c>
      <c r="I3173" s="6">
        <v>11.2</v>
      </c>
      <c r="J3173" s="6">
        <f t="shared" si="49"/>
        <v>2.2222222222222223</v>
      </c>
    </row>
    <row r="3174" spans="1:10">
      <c r="A3174" s="1">
        <v>42032.979166666664</v>
      </c>
      <c r="B3174" s="6">
        <v>0</v>
      </c>
      <c r="C3174" s="6">
        <v>76.7</v>
      </c>
      <c r="D3174" s="6">
        <v>14.7</v>
      </c>
      <c r="E3174" s="6">
        <v>0</v>
      </c>
      <c r="F3174" s="6">
        <v>19</v>
      </c>
      <c r="G3174" s="6">
        <v>9</v>
      </c>
      <c r="H3174" s="6">
        <v>6</v>
      </c>
      <c r="I3174" s="6">
        <v>10.7</v>
      </c>
      <c r="J3174" s="6">
        <f t="shared" si="49"/>
        <v>1.6666666666666667</v>
      </c>
    </row>
    <row r="3175" spans="1:10">
      <c r="A3175" s="1">
        <v>42032.986111111109</v>
      </c>
      <c r="B3175" s="6">
        <v>0</v>
      </c>
      <c r="C3175" s="6">
        <v>75.7</v>
      </c>
      <c r="D3175" s="6">
        <v>14.7</v>
      </c>
      <c r="E3175" s="6">
        <v>0</v>
      </c>
      <c r="F3175" s="6">
        <v>1</v>
      </c>
      <c r="G3175" s="6">
        <v>9</v>
      </c>
      <c r="H3175" s="6">
        <v>3</v>
      </c>
      <c r="I3175" s="6">
        <v>10.5</v>
      </c>
      <c r="J3175" s="6">
        <f t="shared" si="49"/>
        <v>0.83333333333333337</v>
      </c>
    </row>
    <row r="3176" spans="1:10">
      <c r="A3176" s="1">
        <v>42032.993055555555</v>
      </c>
      <c r="B3176" s="6">
        <v>0</v>
      </c>
      <c r="C3176" s="6">
        <v>75.900000000000006</v>
      </c>
      <c r="D3176" s="6">
        <v>14.4</v>
      </c>
      <c r="E3176" s="6">
        <v>0</v>
      </c>
      <c r="F3176" s="6">
        <v>353</v>
      </c>
      <c r="G3176" s="6">
        <v>9</v>
      </c>
      <c r="H3176" s="6">
        <v>6</v>
      </c>
      <c r="I3176" s="6">
        <v>10.3</v>
      </c>
      <c r="J3176" s="6">
        <f t="shared" si="49"/>
        <v>1.6666666666666667</v>
      </c>
    </row>
    <row r="3177" spans="1:10">
      <c r="A3177" s="1">
        <v>42033</v>
      </c>
      <c r="B3177" s="6">
        <v>0</v>
      </c>
      <c r="C3177" s="6">
        <v>79.599999999999994</v>
      </c>
      <c r="D3177" s="6">
        <v>13.9</v>
      </c>
      <c r="E3177" s="6">
        <v>0</v>
      </c>
      <c r="F3177" s="6">
        <v>81</v>
      </c>
      <c r="G3177" s="6">
        <v>9</v>
      </c>
      <c r="H3177" s="6">
        <v>1</v>
      </c>
      <c r="I3177" s="6">
        <v>10.5</v>
      </c>
      <c r="J3177" s="6">
        <f t="shared" si="49"/>
        <v>0.27777777777777779</v>
      </c>
    </row>
    <row r="3178" spans="1:10">
      <c r="A3178" s="1">
        <v>42033.006944444445</v>
      </c>
      <c r="B3178" s="6">
        <v>0</v>
      </c>
      <c r="C3178" s="6">
        <v>83.4</v>
      </c>
      <c r="D3178" s="6">
        <v>13.4</v>
      </c>
      <c r="E3178" s="6">
        <v>0</v>
      </c>
      <c r="F3178" s="6">
        <v>62</v>
      </c>
      <c r="G3178" s="6">
        <v>6</v>
      </c>
      <c r="H3178" s="6">
        <v>4</v>
      </c>
      <c r="I3178" s="6">
        <v>10.7</v>
      </c>
      <c r="J3178" s="6">
        <f t="shared" si="49"/>
        <v>1.1111111111111112</v>
      </c>
    </row>
    <row r="3179" spans="1:10">
      <c r="A3179" s="1">
        <v>42033.013888888891</v>
      </c>
      <c r="B3179" s="6">
        <v>0</v>
      </c>
      <c r="C3179" s="6">
        <v>88.4</v>
      </c>
      <c r="D3179" s="6">
        <v>13.3</v>
      </c>
      <c r="E3179" s="6">
        <v>0</v>
      </c>
      <c r="F3179" s="6">
        <v>26</v>
      </c>
      <c r="G3179" s="6">
        <v>8</v>
      </c>
      <c r="H3179" s="6">
        <v>4</v>
      </c>
      <c r="I3179" s="6">
        <v>11.4</v>
      </c>
      <c r="J3179" s="6">
        <f t="shared" si="49"/>
        <v>1.1111111111111112</v>
      </c>
    </row>
    <row r="3180" spans="1:10">
      <c r="A3180" s="1">
        <v>42033.020833333336</v>
      </c>
      <c r="B3180" s="6">
        <v>0</v>
      </c>
      <c r="C3180" s="6">
        <v>91.5</v>
      </c>
      <c r="D3180" s="6">
        <v>13.1</v>
      </c>
      <c r="E3180" s="6">
        <v>0</v>
      </c>
      <c r="F3180" s="6">
        <v>2</v>
      </c>
      <c r="G3180" s="6">
        <v>8</v>
      </c>
      <c r="H3180" s="6">
        <v>3</v>
      </c>
      <c r="I3180" s="6">
        <v>11.7</v>
      </c>
      <c r="J3180" s="6">
        <f t="shared" si="49"/>
        <v>0.83333333333333337</v>
      </c>
    </row>
    <row r="3181" spans="1:10">
      <c r="A3181" s="1">
        <v>42033.027777777781</v>
      </c>
      <c r="B3181" s="6">
        <v>0</v>
      </c>
      <c r="C3181" s="6">
        <v>91.5</v>
      </c>
      <c r="D3181" s="6">
        <v>12.9</v>
      </c>
      <c r="E3181" s="6">
        <v>0</v>
      </c>
      <c r="F3181" s="6">
        <v>57</v>
      </c>
      <c r="G3181" s="6">
        <v>6</v>
      </c>
      <c r="H3181" s="6">
        <v>3</v>
      </c>
      <c r="I3181" s="6">
        <v>11.5</v>
      </c>
      <c r="J3181" s="6">
        <f t="shared" si="49"/>
        <v>0.83333333333333337</v>
      </c>
    </row>
    <row r="3182" spans="1:10">
      <c r="A3182" s="1">
        <v>42033.034722222219</v>
      </c>
      <c r="B3182" s="6">
        <v>0</v>
      </c>
      <c r="C3182" s="6">
        <v>89.1</v>
      </c>
      <c r="D3182" s="6">
        <v>13.4</v>
      </c>
      <c r="E3182" s="6">
        <v>0</v>
      </c>
      <c r="F3182" s="6">
        <v>314</v>
      </c>
      <c r="G3182" s="6">
        <v>6</v>
      </c>
      <c r="H3182" s="6">
        <v>1</v>
      </c>
      <c r="I3182" s="6">
        <v>11.6</v>
      </c>
      <c r="J3182" s="6">
        <f t="shared" si="49"/>
        <v>0.27777777777777779</v>
      </c>
    </row>
    <row r="3183" spans="1:10">
      <c r="A3183" s="1">
        <v>42033.041666666664</v>
      </c>
      <c r="B3183" s="6">
        <v>0</v>
      </c>
      <c r="C3183" s="6">
        <v>91.1</v>
      </c>
      <c r="D3183" s="6">
        <v>12.9</v>
      </c>
      <c r="E3183" s="6">
        <v>0</v>
      </c>
      <c r="F3183" s="6">
        <v>83</v>
      </c>
      <c r="G3183" s="6">
        <v>6</v>
      </c>
      <c r="H3183" s="6">
        <v>3</v>
      </c>
      <c r="I3183" s="6">
        <v>11.5</v>
      </c>
      <c r="J3183" s="6">
        <f t="shared" si="49"/>
        <v>0.83333333333333337</v>
      </c>
    </row>
    <row r="3184" spans="1:10">
      <c r="A3184" s="1">
        <v>42033.048611111109</v>
      </c>
      <c r="B3184" s="6">
        <v>0</v>
      </c>
      <c r="C3184" s="6">
        <v>86.9</v>
      </c>
      <c r="D3184" s="6">
        <v>13.6</v>
      </c>
      <c r="E3184" s="6">
        <v>0</v>
      </c>
      <c r="F3184" s="6">
        <v>14</v>
      </c>
      <c r="G3184" s="6">
        <v>9</v>
      </c>
      <c r="H3184" s="6">
        <v>4</v>
      </c>
      <c r="I3184" s="6">
        <v>11.5</v>
      </c>
      <c r="J3184" s="6">
        <f t="shared" si="49"/>
        <v>1.1111111111111112</v>
      </c>
    </row>
    <row r="3185" spans="1:10">
      <c r="A3185" s="1">
        <v>42033.055555555555</v>
      </c>
      <c r="B3185" s="6">
        <v>0</v>
      </c>
      <c r="C3185" s="6">
        <v>82.4</v>
      </c>
      <c r="D3185" s="6">
        <v>14.1</v>
      </c>
      <c r="E3185" s="6">
        <v>0</v>
      </c>
      <c r="F3185" s="6">
        <v>33</v>
      </c>
      <c r="G3185" s="6">
        <v>9</v>
      </c>
      <c r="H3185" s="6">
        <v>8</v>
      </c>
      <c r="I3185" s="6">
        <v>11.2</v>
      </c>
      <c r="J3185" s="6">
        <f t="shared" si="49"/>
        <v>2.2222222222222223</v>
      </c>
    </row>
    <row r="3186" spans="1:10">
      <c r="A3186" s="1">
        <v>42033.0625</v>
      </c>
      <c r="B3186" s="6">
        <v>0</v>
      </c>
      <c r="C3186" s="6">
        <v>76.2</v>
      </c>
      <c r="D3186" s="6">
        <v>14.8</v>
      </c>
      <c r="E3186" s="6">
        <v>0</v>
      </c>
      <c r="F3186" s="6">
        <v>26</v>
      </c>
      <c r="G3186" s="6">
        <v>11</v>
      </c>
      <c r="H3186" s="6">
        <v>8</v>
      </c>
      <c r="I3186" s="6">
        <v>10.7</v>
      </c>
      <c r="J3186" s="6">
        <f t="shared" si="49"/>
        <v>2.2222222222222223</v>
      </c>
    </row>
    <row r="3187" spans="1:10">
      <c r="A3187" s="1">
        <v>42033.069444444445</v>
      </c>
      <c r="B3187" s="6">
        <v>0</v>
      </c>
      <c r="C3187" s="6">
        <v>74.3</v>
      </c>
      <c r="D3187" s="6">
        <v>15.1</v>
      </c>
      <c r="E3187" s="6">
        <v>0</v>
      </c>
      <c r="F3187" s="6">
        <v>358</v>
      </c>
      <c r="G3187" s="6">
        <v>9</v>
      </c>
      <c r="H3187" s="6">
        <v>4</v>
      </c>
      <c r="I3187" s="6">
        <v>10.6</v>
      </c>
      <c r="J3187" s="6">
        <f t="shared" si="49"/>
        <v>1.1111111111111112</v>
      </c>
    </row>
    <row r="3188" spans="1:10">
      <c r="A3188" s="1">
        <v>42033.076388888891</v>
      </c>
      <c r="B3188" s="6">
        <v>0</v>
      </c>
      <c r="C3188" s="6">
        <v>73.5</v>
      </c>
      <c r="D3188" s="6">
        <v>14.7</v>
      </c>
      <c r="E3188" s="6">
        <v>0</v>
      </c>
      <c r="F3188" s="6">
        <v>24</v>
      </c>
      <c r="G3188" s="6">
        <v>9</v>
      </c>
      <c r="H3188" s="6">
        <v>6</v>
      </c>
      <c r="I3188" s="6">
        <v>10.1</v>
      </c>
      <c r="J3188" s="6">
        <f t="shared" si="49"/>
        <v>1.6666666666666667</v>
      </c>
    </row>
    <row r="3189" spans="1:10">
      <c r="A3189" s="1">
        <v>42033.083333333336</v>
      </c>
      <c r="B3189" s="6">
        <v>0</v>
      </c>
      <c r="C3189" s="6">
        <v>70.900000000000006</v>
      </c>
      <c r="D3189" s="6">
        <v>14</v>
      </c>
      <c r="E3189" s="6">
        <v>0</v>
      </c>
      <c r="F3189" s="6">
        <v>29</v>
      </c>
      <c r="G3189" s="6">
        <v>17</v>
      </c>
      <c r="H3189" s="6">
        <v>12</v>
      </c>
      <c r="I3189" s="6">
        <v>8.9</v>
      </c>
      <c r="J3189" s="6">
        <f t="shared" si="49"/>
        <v>3.3333333333333335</v>
      </c>
    </row>
    <row r="3190" spans="1:10">
      <c r="A3190" s="1">
        <v>42033.090277777781</v>
      </c>
      <c r="B3190" s="6">
        <v>0</v>
      </c>
      <c r="C3190" s="6">
        <v>70.900000000000006</v>
      </c>
      <c r="D3190" s="6">
        <v>14</v>
      </c>
      <c r="E3190" s="6">
        <v>0</v>
      </c>
      <c r="F3190" s="6">
        <v>40</v>
      </c>
      <c r="G3190" s="6">
        <v>17</v>
      </c>
      <c r="H3190" s="6">
        <v>11</v>
      </c>
      <c r="I3190" s="6">
        <v>8.9</v>
      </c>
      <c r="J3190" s="6">
        <f t="shared" si="49"/>
        <v>3.0555555555555554</v>
      </c>
    </row>
    <row r="3191" spans="1:10">
      <c r="A3191" s="1">
        <v>42033.097222222219</v>
      </c>
      <c r="B3191" s="6">
        <v>0</v>
      </c>
      <c r="C3191" s="6">
        <v>67.7</v>
      </c>
      <c r="D3191" s="6">
        <v>14.2</v>
      </c>
      <c r="E3191" s="6">
        <v>0</v>
      </c>
      <c r="F3191" s="6">
        <v>18</v>
      </c>
      <c r="G3191" s="6">
        <v>28</v>
      </c>
      <c r="H3191" s="6">
        <v>19</v>
      </c>
      <c r="I3191" s="6">
        <v>8.4</v>
      </c>
      <c r="J3191" s="6">
        <f t="shared" si="49"/>
        <v>5.2777777777777777</v>
      </c>
    </row>
    <row r="3192" spans="1:10">
      <c r="A3192" s="1">
        <v>42033.104166666664</v>
      </c>
      <c r="B3192" s="6">
        <v>0</v>
      </c>
      <c r="C3192" s="6">
        <v>66.3</v>
      </c>
      <c r="D3192" s="6">
        <v>14.3</v>
      </c>
      <c r="E3192" s="6">
        <v>0</v>
      </c>
      <c r="F3192" s="6">
        <v>40</v>
      </c>
      <c r="G3192" s="6">
        <v>25</v>
      </c>
      <c r="H3192" s="6">
        <v>11</v>
      </c>
      <c r="I3192" s="6">
        <v>8.1999999999999993</v>
      </c>
      <c r="J3192" s="6">
        <f t="shared" si="49"/>
        <v>3.0555555555555554</v>
      </c>
    </row>
    <row r="3193" spans="1:10">
      <c r="A3193" s="1">
        <v>42033.111111111109</v>
      </c>
      <c r="B3193" s="6">
        <v>0</v>
      </c>
      <c r="C3193" s="6">
        <v>63.2</v>
      </c>
      <c r="D3193" s="6">
        <v>14.4</v>
      </c>
      <c r="E3193" s="6">
        <v>0</v>
      </c>
      <c r="F3193" s="6">
        <v>39</v>
      </c>
      <c r="G3193" s="6">
        <v>24</v>
      </c>
      <c r="H3193" s="6">
        <v>16</v>
      </c>
      <c r="I3193" s="6">
        <v>7.6</v>
      </c>
      <c r="J3193" s="6">
        <f t="shared" si="49"/>
        <v>4.4444444444444446</v>
      </c>
    </row>
    <row r="3194" spans="1:10">
      <c r="A3194" s="1">
        <v>42033.118055555555</v>
      </c>
      <c r="B3194" s="6">
        <v>0</v>
      </c>
      <c r="C3194" s="6">
        <v>62</v>
      </c>
      <c r="D3194" s="6">
        <v>14.5</v>
      </c>
      <c r="E3194" s="6">
        <v>0</v>
      </c>
      <c r="F3194" s="6">
        <v>62</v>
      </c>
      <c r="G3194" s="6">
        <v>27</v>
      </c>
      <c r="H3194" s="6">
        <v>17</v>
      </c>
      <c r="I3194" s="6">
        <v>7.4</v>
      </c>
      <c r="J3194" s="6">
        <f t="shared" si="49"/>
        <v>4.7222222222222223</v>
      </c>
    </row>
    <row r="3195" spans="1:10">
      <c r="A3195" s="1">
        <v>42033.125</v>
      </c>
      <c r="B3195" s="6">
        <v>0</v>
      </c>
      <c r="C3195" s="6">
        <v>60.9</v>
      </c>
      <c r="D3195" s="6">
        <v>14.7</v>
      </c>
      <c r="E3195" s="6">
        <v>0</v>
      </c>
      <c r="F3195" s="6">
        <v>32</v>
      </c>
      <c r="G3195" s="6">
        <v>33</v>
      </c>
      <c r="H3195" s="6">
        <v>11</v>
      </c>
      <c r="I3195" s="6">
        <v>7.3</v>
      </c>
      <c r="J3195" s="6">
        <f t="shared" si="49"/>
        <v>3.0555555555555554</v>
      </c>
    </row>
    <row r="3196" spans="1:10">
      <c r="A3196" s="1">
        <v>42033.131944444445</v>
      </c>
      <c r="B3196" s="6">
        <v>0</v>
      </c>
      <c r="C3196" s="6">
        <v>62.2</v>
      </c>
      <c r="D3196" s="6">
        <v>14.6</v>
      </c>
      <c r="E3196" s="6">
        <v>0</v>
      </c>
      <c r="F3196" s="6">
        <v>50</v>
      </c>
      <c r="G3196" s="6">
        <v>19</v>
      </c>
      <c r="H3196" s="6">
        <v>11</v>
      </c>
      <c r="I3196" s="6">
        <v>7.5</v>
      </c>
      <c r="J3196" s="6">
        <f t="shared" si="49"/>
        <v>3.0555555555555554</v>
      </c>
    </row>
    <row r="3197" spans="1:10">
      <c r="A3197" s="1">
        <v>42033.138888888891</v>
      </c>
      <c r="B3197" s="6">
        <v>0</v>
      </c>
      <c r="C3197" s="6">
        <v>63.9</v>
      </c>
      <c r="D3197" s="6">
        <v>14.3</v>
      </c>
      <c r="E3197" s="6">
        <v>0</v>
      </c>
      <c r="F3197" s="6">
        <v>39</v>
      </c>
      <c r="G3197" s="6">
        <v>16</v>
      </c>
      <c r="H3197" s="6">
        <v>9</v>
      </c>
      <c r="I3197" s="6">
        <v>7.6</v>
      </c>
      <c r="J3197" s="6">
        <f t="shared" si="49"/>
        <v>2.5</v>
      </c>
    </row>
    <row r="3198" spans="1:10">
      <c r="A3198" s="1">
        <v>42033.145833333336</v>
      </c>
      <c r="B3198" s="6">
        <v>0</v>
      </c>
      <c r="C3198" s="6">
        <v>61.8</v>
      </c>
      <c r="D3198" s="6">
        <v>14.4</v>
      </c>
      <c r="E3198" s="6">
        <v>0</v>
      </c>
      <c r="F3198" s="6">
        <v>48</v>
      </c>
      <c r="G3198" s="6">
        <v>17</v>
      </c>
      <c r="H3198" s="6">
        <v>9</v>
      </c>
      <c r="I3198" s="6">
        <v>7.2</v>
      </c>
      <c r="J3198" s="6">
        <f t="shared" si="49"/>
        <v>2.5</v>
      </c>
    </row>
    <row r="3199" spans="1:10">
      <c r="A3199" s="1">
        <v>42033.152777777781</v>
      </c>
      <c r="B3199" s="6">
        <v>0</v>
      </c>
      <c r="C3199" s="6">
        <v>63.4</v>
      </c>
      <c r="D3199" s="6">
        <v>14.5</v>
      </c>
      <c r="E3199" s="6">
        <v>0</v>
      </c>
      <c r="F3199" s="6">
        <v>22</v>
      </c>
      <c r="G3199" s="6">
        <v>16</v>
      </c>
      <c r="H3199" s="6">
        <v>8</v>
      </c>
      <c r="I3199" s="6">
        <v>7.7</v>
      </c>
      <c r="J3199" s="6">
        <f t="shared" si="49"/>
        <v>2.2222222222222223</v>
      </c>
    </row>
    <row r="3200" spans="1:10">
      <c r="A3200" s="1">
        <v>42033.159722222219</v>
      </c>
      <c r="B3200" s="6">
        <v>0</v>
      </c>
      <c r="C3200" s="6">
        <v>63.7</v>
      </c>
      <c r="D3200" s="6">
        <v>14.4</v>
      </c>
      <c r="E3200" s="6">
        <v>0</v>
      </c>
      <c r="F3200" s="6">
        <v>73</v>
      </c>
      <c r="G3200" s="6">
        <v>12</v>
      </c>
      <c r="H3200" s="6">
        <v>6</v>
      </c>
      <c r="I3200" s="6">
        <v>7.7</v>
      </c>
      <c r="J3200" s="6">
        <f t="shared" si="49"/>
        <v>1.6666666666666667</v>
      </c>
    </row>
    <row r="3201" spans="1:10">
      <c r="A3201" s="1">
        <v>42033.166666666664</v>
      </c>
      <c r="B3201" s="6">
        <v>0</v>
      </c>
      <c r="C3201" s="6">
        <v>72.8</v>
      </c>
      <c r="D3201" s="6">
        <v>13.4</v>
      </c>
      <c r="E3201" s="6">
        <v>0</v>
      </c>
      <c r="F3201" s="6">
        <v>149</v>
      </c>
      <c r="G3201" s="6">
        <v>6</v>
      </c>
      <c r="H3201" s="6">
        <v>1</v>
      </c>
      <c r="I3201" s="6">
        <v>8.6999999999999993</v>
      </c>
      <c r="J3201" s="6">
        <f t="shared" si="49"/>
        <v>0.27777777777777779</v>
      </c>
    </row>
    <row r="3202" spans="1:10">
      <c r="A3202" s="1">
        <v>42033.173611111109</v>
      </c>
      <c r="B3202" s="6">
        <v>0</v>
      </c>
      <c r="C3202" s="6">
        <v>80.7</v>
      </c>
      <c r="D3202" s="6">
        <v>12.3</v>
      </c>
      <c r="E3202" s="6">
        <v>0</v>
      </c>
      <c r="F3202" s="6">
        <v>360</v>
      </c>
      <c r="G3202" s="6">
        <v>4</v>
      </c>
      <c r="H3202" s="6">
        <v>0</v>
      </c>
      <c r="I3202" s="6">
        <v>9.1</v>
      </c>
      <c r="J3202" s="6">
        <f t="shared" ref="J3202:J3265" si="50">H3202*5/18</f>
        <v>0</v>
      </c>
    </row>
    <row r="3203" spans="1:10">
      <c r="A3203" s="1">
        <v>42033.180555555555</v>
      </c>
      <c r="B3203" s="6">
        <v>0</v>
      </c>
      <c r="C3203" s="6">
        <v>86.9</v>
      </c>
      <c r="D3203" s="6">
        <v>11.4</v>
      </c>
      <c r="E3203" s="6">
        <v>0</v>
      </c>
      <c r="F3203" s="6">
        <v>358</v>
      </c>
      <c r="G3203" s="6">
        <v>1</v>
      </c>
      <c r="H3203" s="6">
        <v>0</v>
      </c>
      <c r="I3203" s="6">
        <v>9.3000000000000007</v>
      </c>
      <c r="J3203" s="6">
        <f t="shared" si="50"/>
        <v>0</v>
      </c>
    </row>
    <row r="3204" spans="1:10">
      <c r="A3204" s="1">
        <v>42033.1875</v>
      </c>
      <c r="B3204" s="6">
        <v>0</v>
      </c>
      <c r="C3204" s="6">
        <v>90.4</v>
      </c>
      <c r="D3204" s="6">
        <v>10.9</v>
      </c>
      <c r="E3204" s="6">
        <v>0</v>
      </c>
      <c r="F3204" s="6">
        <v>11</v>
      </c>
      <c r="G3204" s="6">
        <v>1</v>
      </c>
      <c r="H3204" s="6">
        <v>0</v>
      </c>
      <c r="I3204" s="6">
        <v>9.4</v>
      </c>
      <c r="J3204" s="6">
        <f t="shared" si="50"/>
        <v>0</v>
      </c>
    </row>
    <row r="3205" spans="1:10">
      <c r="A3205" s="1">
        <v>42033.194444444445</v>
      </c>
      <c r="B3205" s="6">
        <v>0</v>
      </c>
      <c r="C3205" s="6">
        <v>93.4</v>
      </c>
      <c r="D3205" s="6">
        <v>10.6</v>
      </c>
      <c r="E3205" s="6">
        <v>0</v>
      </c>
      <c r="F3205" s="6">
        <v>177</v>
      </c>
      <c r="G3205" s="6">
        <v>3</v>
      </c>
      <c r="H3205" s="6">
        <v>1</v>
      </c>
      <c r="I3205" s="6">
        <v>9.6</v>
      </c>
      <c r="J3205" s="6">
        <f t="shared" si="50"/>
        <v>0.27777777777777779</v>
      </c>
    </row>
    <row r="3206" spans="1:10">
      <c r="A3206" s="1">
        <v>42033.201388888891</v>
      </c>
      <c r="B3206" s="6">
        <v>0</v>
      </c>
      <c r="C3206" s="6">
        <v>96.2</v>
      </c>
      <c r="D3206" s="6">
        <v>11</v>
      </c>
      <c r="E3206" s="6">
        <v>0</v>
      </c>
      <c r="F3206" s="6">
        <v>186</v>
      </c>
      <c r="G3206" s="6">
        <v>4</v>
      </c>
      <c r="H3206" s="6">
        <v>1</v>
      </c>
      <c r="I3206" s="6">
        <v>10.4</v>
      </c>
      <c r="J3206" s="6">
        <f t="shared" si="50"/>
        <v>0.27777777777777779</v>
      </c>
    </row>
    <row r="3207" spans="1:10">
      <c r="A3207" s="1">
        <v>42033.208333333336</v>
      </c>
      <c r="B3207" s="6">
        <v>0</v>
      </c>
      <c r="C3207" s="6">
        <v>97.1</v>
      </c>
      <c r="D3207" s="6">
        <v>11.3</v>
      </c>
      <c r="E3207" s="6">
        <v>0</v>
      </c>
      <c r="F3207" s="6">
        <v>128</v>
      </c>
      <c r="G3207" s="6">
        <v>4</v>
      </c>
      <c r="H3207" s="6">
        <v>1</v>
      </c>
      <c r="I3207" s="6">
        <v>10.8</v>
      </c>
      <c r="J3207" s="6">
        <f t="shared" si="50"/>
        <v>0.27777777777777779</v>
      </c>
    </row>
    <row r="3208" spans="1:10">
      <c r="A3208" s="1">
        <v>42033.215277777781</v>
      </c>
      <c r="B3208" s="6">
        <v>0</v>
      </c>
      <c r="C3208" s="6">
        <v>97.2</v>
      </c>
      <c r="D3208" s="6">
        <v>11.1</v>
      </c>
      <c r="E3208" s="6">
        <v>0</v>
      </c>
      <c r="F3208" s="6">
        <v>134</v>
      </c>
      <c r="G3208" s="6">
        <v>6</v>
      </c>
      <c r="H3208" s="6">
        <v>3</v>
      </c>
      <c r="I3208" s="6">
        <v>10.7</v>
      </c>
      <c r="J3208" s="6">
        <f t="shared" si="50"/>
        <v>0.83333333333333337</v>
      </c>
    </row>
    <row r="3209" spans="1:10">
      <c r="A3209" s="1">
        <v>42033.222222222219</v>
      </c>
      <c r="B3209" s="6">
        <v>0</v>
      </c>
      <c r="C3209" s="6">
        <v>96.2</v>
      </c>
      <c r="D3209" s="6">
        <v>11.1</v>
      </c>
      <c r="E3209" s="6">
        <v>0</v>
      </c>
      <c r="F3209" s="6">
        <v>15</v>
      </c>
      <c r="G3209" s="6">
        <v>4</v>
      </c>
      <c r="H3209" s="6">
        <v>3</v>
      </c>
      <c r="I3209" s="6">
        <v>10.5</v>
      </c>
      <c r="J3209" s="6">
        <f t="shared" si="50"/>
        <v>0.83333333333333337</v>
      </c>
    </row>
    <row r="3210" spans="1:10">
      <c r="A3210" s="1">
        <v>42033.229166666664</v>
      </c>
      <c r="B3210" s="6">
        <v>0</v>
      </c>
      <c r="C3210" s="6">
        <v>79</v>
      </c>
      <c r="D3210" s="6">
        <v>12.6</v>
      </c>
      <c r="E3210" s="6">
        <v>0</v>
      </c>
      <c r="F3210" s="6">
        <v>36</v>
      </c>
      <c r="G3210" s="6">
        <v>11</v>
      </c>
      <c r="H3210" s="6">
        <v>4</v>
      </c>
      <c r="I3210" s="6">
        <v>9.1</v>
      </c>
      <c r="J3210" s="6">
        <f t="shared" si="50"/>
        <v>1.1111111111111112</v>
      </c>
    </row>
    <row r="3211" spans="1:10">
      <c r="A3211" s="1">
        <v>42033.236111111109</v>
      </c>
      <c r="B3211" s="6">
        <v>0</v>
      </c>
      <c r="C3211" s="6">
        <v>69.599999999999994</v>
      </c>
      <c r="D3211" s="6">
        <v>13.2</v>
      </c>
      <c r="E3211" s="6">
        <v>0</v>
      </c>
      <c r="F3211" s="6">
        <v>46</v>
      </c>
      <c r="G3211" s="6">
        <v>6</v>
      </c>
      <c r="H3211" s="6">
        <v>1</v>
      </c>
      <c r="I3211" s="6">
        <v>7.8</v>
      </c>
      <c r="J3211" s="6">
        <f t="shared" si="50"/>
        <v>0.27777777777777779</v>
      </c>
    </row>
    <row r="3212" spans="1:10">
      <c r="A3212" s="1">
        <v>42033.243055555555</v>
      </c>
      <c r="B3212" s="6">
        <v>0</v>
      </c>
      <c r="C3212" s="6">
        <v>81.8</v>
      </c>
      <c r="D3212" s="6">
        <v>12.6</v>
      </c>
      <c r="E3212" s="6">
        <v>0</v>
      </c>
      <c r="F3212" s="6">
        <v>194</v>
      </c>
      <c r="G3212" s="6">
        <v>8</v>
      </c>
      <c r="H3212" s="6">
        <v>1</v>
      </c>
      <c r="I3212" s="6">
        <v>9.6</v>
      </c>
      <c r="J3212" s="6">
        <f t="shared" si="50"/>
        <v>0.27777777777777779</v>
      </c>
    </row>
    <row r="3213" spans="1:10">
      <c r="A3213" s="1">
        <v>42033.25</v>
      </c>
      <c r="B3213" s="6">
        <v>0</v>
      </c>
      <c r="C3213" s="6">
        <v>91.5</v>
      </c>
      <c r="D3213" s="6">
        <v>11.2</v>
      </c>
      <c r="E3213" s="6">
        <v>0</v>
      </c>
      <c r="F3213" s="6">
        <v>148</v>
      </c>
      <c r="G3213" s="6">
        <v>6</v>
      </c>
      <c r="H3213" s="6">
        <v>0</v>
      </c>
      <c r="I3213" s="6">
        <v>9.8000000000000007</v>
      </c>
      <c r="J3213" s="6">
        <f t="shared" si="50"/>
        <v>0</v>
      </c>
    </row>
    <row r="3214" spans="1:10">
      <c r="A3214" s="1">
        <v>42033.256944444445</v>
      </c>
      <c r="B3214" s="6">
        <v>0</v>
      </c>
      <c r="C3214" s="6">
        <v>92.1</v>
      </c>
      <c r="D3214" s="6">
        <v>11</v>
      </c>
      <c r="E3214" s="6">
        <v>0</v>
      </c>
      <c r="F3214" s="6">
        <v>348</v>
      </c>
      <c r="G3214" s="6">
        <v>4</v>
      </c>
      <c r="H3214" s="6">
        <v>0</v>
      </c>
      <c r="I3214" s="6">
        <v>9.6999999999999993</v>
      </c>
      <c r="J3214" s="6">
        <f t="shared" si="50"/>
        <v>0</v>
      </c>
    </row>
    <row r="3215" spans="1:10">
      <c r="A3215" s="1">
        <v>42033.263888888891</v>
      </c>
      <c r="B3215" s="6">
        <v>0</v>
      </c>
      <c r="C3215" s="6">
        <v>93</v>
      </c>
      <c r="D3215" s="6">
        <v>10.9</v>
      </c>
      <c r="E3215" s="6">
        <v>0</v>
      </c>
      <c r="F3215" s="6">
        <v>348</v>
      </c>
      <c r="G3215" s="6">
        <v>1</v>
      </c>
      <c r="H3215" s="6">
        <v>0</v>
      </c>
      <c r="I3215" s="6">
        <v>9.8000000000000007</v>
      </c>
      <c r="J3215" s="6">
        <f t="shared" si="50"/>
        <v>0</v>
      </c>
    </row>
    <row r="3216" spans="1:10">
      <c r="A3216" s="1">
        <v>42033.270833333336</v>
      </c>
      <c r="B3216" s="6">
        <v>0</v>
      </c>
      <c r="C3216" s="6">
        <v>94.3</v>
      </c>
      <c r="D3216" s="6">
        <v>10.4</v>
      </c>
      <c r="E3216" s="6">
        <v>0</v>
      </c>
      <c r="F3216" s="6">
        <v>73</v>
      </c>
      <c r="G3216" s="6">
        <v>1</v>
      </c>
      <c r="H3216" s="6">
        <v>0</v>
      </c>
      <c r="I3216" s="6">
        <v>9.5</v>
      </c>
      <c r="J3216" s="6">
        <f t="shared" si="50"/>
        <v>0</v>
      </c>
    </row>
    <row r="3217" spans="1:10">
      <c r="A3217" s="1">
        <v>42033.277777777781</v>
      </c>
      <c r="B3217" s="6">
        <v>0</v>
      </c>
      <c r="C3217" s="6">
        <v>90.5</v>
      </c>
      <c r="D3217" s="6">
        <v>11</v>
      </c>
      <c r="E3217" s="6">
        <v>0</v>
      </c>
      <c r="F3217" s="6">
        <v>53</v>
      </c>
      <c r="G3217" s="6">
        <v>9</v>
      </c>
      <c r="H3217" s="6">
        <v>6</v>
      </c>
      <c r="I3217" s="6">
        <v>9.5</v>
      </c>
      <c r="J3217" s="6">
        <f t="shared" si="50"/>
        <v>1.6666666666666667</v>
      </c>
    </row>
    <row r="3218" spans="1:10">
      <c r="A3218" s="1">
        <v>42033.284722222219</v>
      </c>
      <c r="B3218" s="6">
        <v>4</v>
      </c>
      <c r="C3218" s="6">
        <v>75.7</v>
      </c>
      <c r="D3218" s="6">
        <v>12.8</v>
      </c>
      <c r="E3218" s="6">
        <v>0</v>
      </c>
      <c r="F3218" s="6">
        <v>33</v>
      </c>
      <c r="G3218" s="6">
        <v>8</v>
      </c>
      <c r="H3218" s="6">
        <v>4</v>
      </c>
      <c r="I3218" s="6">
        <v>8.6999999999999993</v>
      </c>
      <c r="J3218" s="6">
        <f t="shared" si="50"/>
        <v>1.1111111111111112</v>
      </c>
    </row>
    <row r="3219" spans="1:10">
      <c r="A3219" s="1">
        <v>42033.291666666664</v>
      </c>
      <c r="B3219" s="6">
        <v>13</v>
      </c>
      <c r="C3219" s="6">
        <v>69.7</v>
      </c>
      <c r="D3219" s="6">
        <v>13.5</v>
      </c>
      <c r="E3219" s="6">
        <v>0</v>
      </c>
      <c r="F3219" s="6">
        <v>28</v>
      </c>
      <c r="G3219" s="6">
        <v>8</v>
      </c>
      <c r="H3219" s="6">
        <v>4</v>
      </c>
      <c r="I3219" s="6">
        <v>8.1</v>
      </c>
      <c r="J3219" s="6">
        <f t="shared" si="50"/>
        <v>1.1111111111111112</v>
      </c>
    </row>
    <row r="3220" spans="1:10">
      <c r="A3220" s="1">
        <v>42033.298611111109</v>
      </c>
      <c r="B3220" s="6">
        <v>32</v>
      </c>
      <c r="C3220" s="6">
        <v>66.099999999999994</v>
      </c>
      <c r="D3220" s="6">
        <v>13.3</v>
      </c>
      <c r="E3220" s="6">
        <v>0</v>
      </c>
      <c r="F3220" s="6">
        <v>29</v>
      </c>
      <c r="G3220" s="6">
        <v>11</v>
      </c>
      <c r="H3220" s="6">
        <v>8</v>
      </c>
      <c r="I3220" s="6">
        <v>7.2</v>
      </c>
      <c r="J3220" s="6">
        <f t="shared" si="50"/>
        <v>2.2222222222222223</v>
      </c>
    </row>
    <row r="3221" spans="1:10">
      <c r="A3221" s="1">
        <v>42033.305555555555</v>
      </c>
      <c r="B3221" s="6">
        <v>53</v>
      </c>
      <c r="C3221" s="6">
        <v>62.4</v>
      </c>
      <c r="D3221" s="6">
        <v>13.3</v>
      </c>
      <c r="E3221" s="6">
        <v>0</v>
      </c>
      <c r="F3221" s="6">
        <v>38</v>
      </c>
      <c r="G3221" s="6">
        <v>14</v>
      </c>
      <c r="H3221" s="6">
        <v>9</v>
      </c>
      <c r="I3221" s="6">
        <v>6.3</v>
      </c>
      <c r="J3221" s="6">
        <f t="shared" si="50"/>
        <v>2.5</v>
      </c>
    </row>
    <row r="3222" spans="1:10">
      <c r="A3222" s="1">
        <v>42033.3125</v>
      </c>
      <c r="B3222" s="6">
        <v>97</v>
      </c>
      <c r="C3222" s="6">
        <v>63.6</v>
      </c>
      <c r="D3222" s="6">
        <v>13.7</v>
      </c>
      <c r="E3222" s="6">
        <v>0</v>
      </c>
      <c r="F3222" s="6">
        <v>26</v>
      </c>
      <c r="G3222" s="6">
        <v>8</v>
      </c>
      <c r="H3222" s="6">
        <v>4</v>
      </c>
      <c r="I3222" s="6">
        <v>7</v>
      </c>
      <c r="J3222" s="6">
        <f t="shared" si="50"/>
        <v>1.1111111111111112</v>
      </c>
    </row>
    <row r="3223" spans="1:10">
      <c r="A3223" s="1">
        <v>42033.319444444445</v>
      </c>
      <c r="B3223" s="6">
        <v>110</v>
      </c>
      <c r="C3223" s="6">
        <v>62.9</v>
      </c>
      <c r="D3223" s="6">
        <v>14.2</v>
      </c>
      <c r="E3223" s="6">
        <v>0</v>
      </c>
      <c r="F3223" s="6">
        <v>19</v>
      </c>
      <c r="G3223" s="6">
        <v>8</v>
      </c>
      <c r="H3223" s="6">
        <v>6</v>
      </c>
      <c r="I3223" s="6">
        <v>7.3</v>
      </c>
      <c r="J3223" s="6">
        <f t="shared" si="50"/>
        <v>1.6666666666666667</v>
      </c>
    </row>
    <row r="3224" spans="1:10">
      <c r="A3224" s="1">
        <v>42033.326388888891</v>
      </c>
      <c r="B3224" s="6">
        <v>116</v>
      </c>
      <c r="C3224" s="6">
        <v>64.599999999999994</v>
      </c>
      <c r="D3224" s="6">
        <v>14.1</v>
      </c>
      <c r="E3224" s="6">
        <v>0</v>
      </c>
      <c r="F3224" s="6">
        <v>29</v>
      </c>
      <c r="G3224" s="6">
        <v>8</v>
      </c>
      <c r="H3224" s="6">
        <v>4</v>
      </c>
      <c r="I3224" s="6">
        <v>7.6</v>
      </c>
      <c r="J3224" s="6">
        <f t="shared" si="50"/>
        <v>1.1111111111111112</v>
      </c>
    </row>
    <row r="3225" spans="1:10">
      <c r="A3225" s="1">
        <v>42033.333333333336</v>
      </c>
      <c r="B3225" s="6">
        <v>150</v>
      </c>
      <c r="C3225" s="6">
        <v>60.4</v>
      </c>
      <c r="D3225" s="6">
        <v>14.2</v>
      </c>
      <c r="E3225" s="6">
        <v>0</v>
      </c>
      <c r="F3225" s="6">
        <v>22</v>
      </c>
      <c r="G3225" s="6">
        <v>6</v>
      </c>
      <c r="H3225" s="6">
        <v>3</v>
      </c>
      <c r="I3225" s="6">
        <v>6.7</v>
      </c>
      <c r="J3225" s="6">
        <f t="shared" si="50"/>
        <v>0.83333333333333337</v>
      </c>
    </row>
    <row r="3226" spans="1:10">
      <c r="A3226" s="1">
        <v>42033.340277777781</v>
      </c>
      <c r="B3226" s="6">
        <v>229</v>
      </c>
      <c r="C3226" s="6">
        <v>58.4</v>
      </c>
      <c r="D3226" s="6">
        <v>14.6</v>
      </c>
      <c r="E3226" s="6">
        <v>0</v>
      </c>
      <c r="F3226" s="6">
        <v>358</v>
      </c>
      <c r="G3226" s="6">
        <v>4</v>
      </c>
      <c r="H3226" s="6">
        <v>4</v>
      </c>
      <c r="I3226" s="6">
        <v>6.6</v>
      </c>
      <c r="J3226" s="6">
        <f t="shared" si="50"/>
        <v>1.1111111111111112</v>
      </c>
    </row>
    <row r="3227" spans="1:10">
      <c r="A3227" s="1">
        <v>42033.347222222219</v>
      </c>
      <c r="B3227" s="6">
        <v>289</v>
      </c>
      <c r="C3227" s="6">
        <v>56.5</v>
      </c>
      <c r="D3227" s="6">
        <v>14.8</v>
      </c>
      <c r="E3227" s="6">
        <v>0</v>
      </c>
      <c r="F3227" s="6">
        <v>40</v>
      </c>
      <c r="G3227" s="6">
        <v>8</v>
      </c>
      <c r="H3227" s="6">
        <v>3</v>
      </c>
      <c r="I3227" s="6">
        <v>6.3</v>
      </c>
      <c r="J3227" s="6">
        <f t="shared" si="50"/>
        <v>0.83333333333333337</v>
      </c>
    </row>
    <row r="3228" spans="1:10">
      <c r="A3228" s="1">
        <v>42033.354166666664</v>
      </c>
      <c r="B3228" s="6">
        <v>334</v>
      </c>
      <c r="C3228" s="6">
        <v>58.4</v>
      </c>
      <c r="D3228" s="6">
        <v>15.2</v>
      </c>
      <c r="E3228" s="6">
        <v>0</v>
      </c>
      <c r="F3228" s="6">
        <v>36</v>
      </c>
      <c r="G3228" s="6">
        <v>8</v>
      </c>
      <c r="H3228" s="6">
        <v>4</v>
      </c>
      <c r="I3228" s="6">
        <v>7.2</v>
      </c>
      <c r="J3228" s="6">
        <f t="shared" si="50"/>
        <v>1.1111111111111112</v>
      </c>
    </row>
    <row r="3229" spans="1:10">
      <c r="A3229" s="1">
        <v>42033.361111111109</v>
      </c>
      <c r="B3229" s="6">
        <v>230</v>
      </c>
      <c r="C3229" s="6">
        <v>58.7</v>
      </c>
      <c r="D3229" s="6">
        <v>15.6</v>
      </c>
      <c r="E3229" s="6">
        <v>0</v>
      </c>
      <c r="F3229" s="6">
        <v>52</v>
      </c>
      <c r="G3229" s="6">
        <v>8</v>
      </c>
      <c r="H3229" s="6">
        <v>4</v>
      </c>
      <c r="I3229" s="6">
        <v>7.6</v>
      </c>
      <c r="J3229" s="6">
        <f t="shared" si="50"/>
        <v>1.1111111111111112</v>
      </c>
    </row>
    <row r="3230" spans="1:10">
      <c r="A3230" s="1">
        <v>42033.368055555555</v>
      </c>
      <c r="B3230" s="6">
        <v>300</v>
      </c>
      <c r="C3230" s="6">
        <v>53</v>
      </c>
      <c r="D3230" s="6">
        <v>15.6</v>
      </c>
      <c r="E3230" s="6">
        <v>0</v>
      </c>
      <c r="F3230" s="6">
        <v>43</v>
      </c>
      <c r="G3230" s="6">
        <v>9</v>
      </c>
      <c r="H3230" s="6">
        <v>4</v>
      </c>
      <c r="I3230" s="6">
        <v>6.1</v>
      </c>
      <c r="J3230" s="6">
        <f t="shared" si="50"/>
        <v>1.1111111111111112</v>
      </c>
    </row>
    <row r="3231" spans="1:10">
      <c r="A3231" s="1">
        <v>42033.375</v>
      </c>
      <c r="B3231" s="6">
        <v>374</v>
      </c>
      <c r="C3231" s="6">
        <v>48.6</v>
      </c>
      <c r="D3231" s="6">
        <v>16.100000000000001</v>
      </c>
      <c r="E3231" s="6">
        <v>0</v>
      </c>
      <c r="F3231" s="6">
        <v>9</v>
      </c>
      <c r="G3231" s="6">
        <v>8</v>
      </c>
      <c r="H3231" s="6">
        <v>4</v>
      </c>
      <c r="I3231" s="6">
        <v>5.3</v>
      </c>
      <c r="J3231" s="6">
        <f t="shared" si="50"/>
        <v>1.1111111111111112</v>
      </c>
    </row>
    <row r="3232" spans="1:10">
      <c r="A3232" s="1">
        <v>42033.381944444445</v>
      </c>
      <c r="B3232" s="6">
        <v>386</v>
      </c>
      <c r="C3232" s="6">
        <v>45.6</v>
      </c>
      <c r="D3232" s="6">
        <v>16.600000000000001</v>
      </c>
      <c r="E3232" s="6">
        <v>0</v>
      </c>
      <c r="F3232" s="6">
        <v>46</v>
      </c>
      <c r="G3232" s="6">
        <v>8</v>
      </c>
      <c r="H3232" s="6">
        <v>0</v>
      </c>
      <c r="I3232" s="6">
        <v>4.8</v>
      </c>
      <c r="J3232" s="6">
        <f t="shared" si="50"/>
        <v>0</v>
      </c>
    </row>
    <row r="3233" spans="1:10">
      <c r="A3233" s="1">
        <v>42033.388888888891</v>
      </c>
      <c r="B3233" s="6">
        <v>424</v>
      </c>
      <c r="C3233" s="6">
        <v>44.6</v>
      </c>
      <c r="D3233" s="6">
        <v>17</v>
      </c>
      <c r="E3233" s="6">
        <v>0</v>
      </c>
      <c r="F3233" s="6">
        <v>45</v>
      </c>
      <c r="G3233" s="6">
        <v>6</v>
      </c>
      <c r="H3233" s="6">
        <v>3</v>
      </c>
      <c r="I3233" s="6">
        <v>4.8</v>
      </c>
      <c r="J3233" s="6">
        <f t="shared" si="50"/>
        <v>0.83333333333333337</v>
      </c>
    </row>
    <row r="3234" spans="1:10">
      <c r="A3234" s="1">
        <v>42033.395833333336</v>
      </c>
      <c r="B3234" s="6">
        <v>447</v>
      </c>
      <c r="C3234" s="6">
        <v>51.4</v>
      </c>
      <c r="D3234" s="6">
        <v>16.600000000000001</v>
      </c>
      <c r="E3234" s="6">
        <v>0</v>
      </c>
      <c r="F3234" s="6">
        <v>8</v>
      </c>
      <c r="G3234" s="6">
        <v>11</v>
      </c>
      <c r="H3234" s="6">
        <v>6</v>
      </c>
      <c r="I3234" s="6">
        <v>6.6</v>
      </c>
      <c r="J3234" s="6">
        <f t="shared" si="50"/>
        <v>1.6666666666666667</v>
      </c>
    </row>
    <row r="3235" spans="1:10">
      <c r="A3235" s="1">
        <v>42033.402777777781</v>
      </c>
      <c r="B3235" s="6">
        <v>489</v>
      </c>
      <c r="C3235" s="6">
        <v>68.2</v>
      </c>
      <c r="D3235" s="6">
        <v>16.5</v>
      </c>
      <c r="E3235" s="6">
        <v>0</v>
      </c>
      <c r="F3235" s="6">
        <v>258</v>
      </c>
      <c r="G3235" s="6">
        <v>8</v>
      </c>
      <c r="H3235" s="6">
        <v>1</v>
      </c>
      <c r="I3235" s="6">
        <v>10.7</v>
      </c>
      <c r="J3235" s="6">
        <f t="shared" si="50"/>
        <v>0.27777777777777779</v>
      </c>
    </row>
    <row r="3236" spans="1:10">
      <c r="A3236" s="1">
        <v>42033.409722222219</v>
      </c>
      <c r="B3236" s="6">
        <v>498</v>
      </c>
      <c r="C3236" s="6">
        <v>75.400000000000006</v>
      </c>
      <c r="D3236" s="6">
        <v>15.9</v>
      </c>
      <c r="E3236" s="6">
        <v>0</v>
      </c>
      <c r="F3236" s="6">
        <v>247</v>
      </c>
      <c r="G3236" s="6">
        <v>6</v>
      </c>
      <c r="H3236" s="6">
        <v>3</v>
      </c>
      <c r="I3236" s="6">
        <v>11.6</v>
      </c>
      <c r="J3236" s="6">
        <f t="shared" si="50"/>
        <v>0.83333333333333337</v>
      </c>
    </row>
    <row r="3237" spans="1:10">
      <c r="A3237" s="1">
        <v>42033.416666666664</v>
      </c>
      <c r="B3237" s="6">
        <v>538</v>
      </c>
      <c r="C3237" s="6">
        <v>74.3</v>
      </c>
      <c r="D3237" s="6">
        <v>16.3</v>
      </c>
      <c r="E3237" s="6">
        <v>0</v>
      </c>
      <c r="F3237" s="6">
        <v>197</v>
      </c>
      <c r="G3237" s="6">
        <v>6</v>
      </c>
      <c r="H3237" s="6">
        <v>3</v>
      </c>
      <c r="I3237" s="6">
        <v>11.8</v>
      </c>
      <c r="J3237" s="6">
        <f t="shared" si="50"/>
        <v>0.83333333333333337</v>
      </c>
    </row>
    <row r="3238" spans="1:10">
      <c r="A3238" s="1">
        <v>42033.423611111109</v>
      </c>
      <c r="B3238" s="6">
        <v>586</v>
      </c>
      <c r="C3238" s="6">
        <v>75.400000000000006</v>
      </c>
      <c r="D3238" s="6">
        <v>16.2</v>
      </c>
      <c r="E3238" s="6">
        <v>0</v>
      </c>
      <c r="F3238" s="6">
        <v>183</v>
      </c>
      <c r="G3238" s="6">
        <v>8</v>
      </c>
      <c r="H3238" s="6">
        <v>3</v>
      </c>
      <c r="I3238" s="6">
        <v>11.9</v>
      </c>
      <c r="J3238" s="6">
        <f t="shared" si="50"/>
        <v>0.83333333333333337</v>
      </c>
    </row>
    <row r="3239" spans="1:10">
      <c r="A3239" s="1">
        <v>42033.430555555555</v>
      </c>
      <c r="B3239" s="6">
        <v>579</v>
      </c>
      <c r="C3239" s="6">
        <v>69.400000000000006</v>
      </c>
      <c r="D3239" s="6">
        <v>17.399999999999999</v>
      </c>
      <c r="E3239" s="6">
        <v>0</v>
      </c>
      <c r="F3239" s="6">
        <v>242</v>
      </c>
      <c r="G3239" s="6">
        <v>4</v>
      </c>
      <c r="H3239" s="6">
        <v>1</v>
      </c>
      <c r="I3239" s="6">
        <v>11.8</v>
      </c>
      <c r="J3239" s="6">
        <f t="shared" si="50"/>
        <v>0.27777777777777779</v>
      </c>
    </row>
    <row r="3240" spans="1:10">
      <c r="A3240" s="1">
        <v>42033.4375</v>
      </c>
      <c r="B3240" s="6">
        <v>571</v>
      </c>
      <c r="C3240" s="6">
        <v>70.3</v>
      </c>
      <c r="D3240" s="6">
        <v>17.5</v>
      </c>
      <c r="E3240" s="6">
        <v>0</v>
      </c>
      <c r="F3240" s="6">
        <v>214</v>
      </c>
      <c r="G3240" s="6">
        <v>9</v>
      </c>
      <c r="H3240" s="6">
        <v>3</v>
      </c>
      <c r="I3240" s="6">
        <v>12.1</v>
      </c>
      <c r="J3240" s="6">
        <f t="shared" si="50"/>
        <v>0.83333333333333337</v>
      </c>
    </row>
    <row r="3241" spans="1:10">
      <c r="A3241" s="1">
        <v>42033.444444444445</v>
      </c>
      <c r="B3241" s="6">
        <v>594</v>
      </c>
      <c r="C3241" s="6">
        <v>71.3</v>
      </c>
      <c r="D3241" s="6">
        <v>16.899999999999999</v>
      </c>
      <c r="E3241" s="6">
        <v>0</v>
      </c>
      <c r="F3241" s="6">
        <v>196</v>
      </c>
      <c r="G3241" s="6">
        <v>8</v>
      </c>
      <c r="H3241" s="6">
        <v>3</v>
      </c>
      <c r="I3241" s="6">
        <v>11.7</v>
      </c>
      <c r="J3241" s="6">
        <f t="shared" si="50"/>
        <v>0.83333333333333337</v>
      </c>
    </row>
    <row r="3242" spans="1:10">
      <c r="A3242" s="1">
        <v>42033.451388888891</v>
      </c>
      <c r="B3242" s="6">
        <v>475</v>
      </c>
      <c r="C3242" s="6">
        <v>69.900000000000006</v>
      </c>
      <c r="D3242" s="6">
        <v>17.3</v>
      </c>
      <c r="E3242" s="6">
        <v>0</v>
      </c>
      <c r="F3242" s="6">
        <v>230</v>
      </c>
      <c r="G3242" s="6">
        <v>4</v>
      </c>
      <c r="H3242" s="6">
        <v>3</v>
      </c>
      <c r="I3242" s="6">
        <v>11.8</v>
      </c>
      <c r="J3242" s="6">
        <f t="shared" si="50"/>
        <v>0.83333333333333337</v>
      </c>
    </row>
    <row r="3243" spans="1:10">
      <c r="A3243" s="1">
        <v>42033.458333333336</v>
      </c>
      <c r="B3243" s="6">
        <v>564</v>
      </c>
      <c r="C3243" s="6">
        <v>69</v>
      </c>
      <c r="D3243" s="6">
        <v>17.5</v>
      </c>
      <c r="E3243" s="6">
        <v>0</v>
      </c>
      <c r="F3243" s="6">
        <v>196</v>
      </c>
      <c r="G3243" s="6">
        <v>6</v>
      </c>
      <c r="H3243" s="6">
        <v>1</v>
      </c>
      <c r="I3243" s="6">
        <v>11.8</v>
      </c>
      <c r="J3243" s="6">
        <f t="shared" si="50"/>
        <v>0.27777777777777779</v>
      </c>
    </row>
    <row r="3244" spans="1:10">
      <c r="A3244" s="1">
        <v>42033.465277777781</v>
      </c>
      <c r="B3244" s="6">
        <v>393</v>
      </c>
      <c r="C3244" s="6">
        <v>69</v>
      </c>
      <c r="D3244" s="6">
        <v>17.7</v>
      </c>
      <c r="E3244" s="6">
        <v>0</v>
      </c>
      <c r="F3244" s="6">
        <v>261</v>
      </c>
      <c r="G3244" s="6">
        <v>8</v>
      </c>
      <c r="H3244" s="6">
        <v>1</v>
      </c>
      <c r="I3244" s="6">
        <v>12</v>
      </c>
      <c r="J3244" s="6">
        <f t="shared" si="50"/>
        <v>0.27777777777777779</v>
      </c>
    </row>
    <row r="3245" spans="1:10">
      <c r="A3245" s="1">
        <v>42033.472222222219</v>
      </c>
      <c r="B3245" s="6">
        <v>684</v>
      </c>
      <c r="C3245" s="6">
        <v>67.400000000000006</v>
      </c>
      <c r="D3245" s="6">
        <v>17.899999999999999</v>
      </c>
      <c r="E3245" s="6">
        <v>0</v>
      </c>
      <c r="F3245" s="6">
        <v>262</v>
      </c>
      <c r="G3245" s="6">
        <v>8</v>
      </c>
      <c r="H3245" s="6">
        <v>3</v>
      </c>
      <c r="I3245" s="6">
        <v>11.9</v>
      </c>
      <c r="J3245" s="6">
        <f t="shared" si="50"/>
        <v>0.83333333333333337</v>
      </c>
    </row>
    <row r="3246" spans="1:10">
      <c r="A3246" s="1">
        <v>42033.479166666664</v>
      </c>
      <c r="B3246" s="6">
        <v>718</v>
      </c>
      <c r="C3246" s="6">
        <v>66.5</v>
      </c>
      <c r="D3246" s="6">
        <v>18.100000000000001</v>
      </c>
      <c r="E3246" s="6">
        <v>0</v>
      </c>
      <c r="F3246" s="6">
        <v>271</v>
      </c>
      <c r="G3246" s="6">
        <v>11</v>
      </c>
      <c r="H3246" s="6">
        <v>1</v>
      </c>
      <c r="I3246" s="6">
        <v>11.9</v>
      </c>
      <c r="J3246" s="6">
        <f t="shared" si="50"/>
        <v>0.27777777777777779</v>
      </c>
    </row>
    <row r="3247" spans="1:10">
      <c r="A3247" s="1">
        <v>42033.486111111109</v>
      </c>
      <c r="B3247" s="6">
        <v>612</v>
      </c>
      <c r="C3247" s="6">
        <v>60</v>
      </c>
      <c r="D3247" s="6">
        <v>19.600000000000001</v>
      </c>
      <c r="E3247" s="6">
        <v>0</v>
      </c>
      <c r="F3247" s="6">
        <v>259</v>
      </c>
      <c r="G3247" s="6">
        <v>8</v>
      </c>
      <c r="H3247" s="6">
        <v>1</v>
      </c>
      <c r="I3247" s="6">
        <v>11.7</v>
      </c>
      <c r="J3247" s="6">
        <f t="shared" si="50"/>
        <v>0.27777777777777779</v>
      </c>
    </row>
    <row r="3248" spans="1:10">
      <c r="A3248" s="1">
        <v>42033.493055555555</v>
      </c>
      <c r="B3248" s="6">
        <v>559</v>
      </c>
      <c r="C3248" s="6">
        <v>63.2</v>
      </c>
      <c r="D3248" s="6">
        <v>18.899999999999999</v>
      </c>
      <c r="E3248" s="6">
        <v>0</v>
      </c>
      <c r="F3248" s="6">
        <v>259</v>
      </c>
      <c r="G3248" s="6">
        <v>9</v>
      </c>
      <c r="H3248" s="6">
        <v>3</v>
      </c>
      <c r="I3248" s="6">
        <v>11.8</v>
      </c>
      <c r="J3248" s="6">
        <f t="shared" si="50"/>
        <v>0.83333333333333337</v>
      </c>
    </row>
    <row r="3249" spans="1:10">
      <c r="A3249" s="1">
        <v>42033.5</v>
      </c>
      <c r="B3249" s="6">
        <v>556</v>
      </c>
      <c r="C3249" s="6">
        <v>66.2</v>
      </c>
      <c r="D3249" s="6">
        <v>18.3</v>
      </c>
      <c r="E3249" s="6">
        <v>0</v>
      </c>
      <c r="F3249" s="6">
        <v>268</v>
      </c>
      <c r="G3249" s="6">
        <v>14</v>
      </c>
      <c r="H3249" s="6">
        <v>6</v>
      </c>
      <c r="I3249" s="6">
        <v>12</v>
      </c>
      <c r="J3249" s="6">
        <f t="shared" si="50"/>
        <v>1.6666666666666667</v>
      </c>
    </row>
    <row r="3250" spans="1:10">
      <c r="A3250" s="1">
        <v>42033.506944444445</v>
      </c>
      <c r="B3250" s="6">
        <v>524</v>
      </c>
      <c r="C3250" s="6">
        <v>66.2</v>
      </c>
      <c r="D3250" s="6">
        <v>18.2</v>
      </c>
      <c r="E3250" s="6">
        <v>0</v>
      </c>
      <c r="F3250" s="6">
        <v>242</v>
      </c>
      <c r="G3250" s="6">
        <v>9</v>
      </c>
      <c r="H3250" s="6">
        <v>3</v>
      </c>
      <c r="I3250" s="6">
        <v>11.9</v>
      </c>
      <c r="J3250" s="6">
        <f t="shared" si="50"/>
        <v>0.83333333333333337</v>
      </c>
    </row>
    <row r="3251" spans="1:10">
      <c r="A3251" s="1">
        <v>42033.513888888891</v>
      </c>
      <c r="B3251" s="6">
        <v>483</v>
      </c>
      <c r="C3251" s="6">
        <v>64.599999999999994</v>
      </c>
      <c r="D3251" s="6">
        <v>18.5</v>
      </c>
      <c r="E3251" s="6">
        <v>0</v>
      </c>
      <c r="F3251" s="6">
        <v>251</v>
      </c>
      <c r="G3251" s="6">
        <v>9</v>
      </c>
      <c r="H3251" s="6">
        <v>4</v>
      </c>
      <c r="I3251" s="6">
        <v>11.8</v>
      </c>
      <c r="J3251" s="6">
        <f t="shared" si="50"/>
        <v>1.1111111111111112</v>
      </c>
    </row>
    <row r="3252" spans="1:10">
      <c r="A3252" s="1">
        <v>42033.520833333336</v>
      </c>
      <c r="B3252" s="6">
        <v>460</v>
      </c>
      <c r="C3252" s="6">
        <v>67</v>
      </c>
      <c r="D3252" s="6">
        <v>18.100000000000001</v>
      </c>
      <c r="E3252" s="6">
        <v>0</v>
      </c>
      <c r="F3252" s="6">
        <v>241</v>
      </c>
      <c r="G3252" s="6">
        <v>9</v>
      </c>
      <c r="H3252" s="6">
        <v>4</v>
      </c>
      <c r="I3252" s="6">
        <v>12</v>
      </c>
      <c r="J3252" s="6">
        <f t="shared" si="50"/>
        <v>1.1111111111111112</v>
      </c>
    </row>
    <row r="3253" spans="1:10">
      <c r="A3253" s="1">
        <v>42033.527777777781</v>
      </c>
      <c r="B3253" s="6">
        <v>359</v>
      </c>
      <c r="C3253" s="6">
        <v>67.900000000000006</v>
      </c>
      <c r="D3253" s="6">
        <v>17.7</v>
      </c>
      <c r="E3253" s="6">
        <v>0</v>
      </c>
      <c r="F3253" s="6">
        <v>252</v>
      </c>
      <c r="G3253" s="6">
        <v>8</v>
      </c>
      <c r="H3253" s="6">
        <v>3</v>
      </c>
      <c r="I3253" s="6">
        <v>11.8</v>
      </c>
      <c r="J3253" s="6">
        <f t="shared" si="50"/>
        <v>0.83333333333333337</v>
      </c>
    </row>
    <row r="3254" spans="1:10">
      <c r="A3254" s="1">
        <v>42033.534722222219</v>
      </c>
      <c r="B3254" s="6">
        <v>358</v>
      </c>
      <c r="C3254" s="6">
        <v>68.3</v>
      </c>
      <c r="D3254" s="6">
        <v>17.7</v>
      </c>
      <c r="E3254" s="6">
        <v>0</v>
      </c>
      <c r="F3254" s="6">
        <v>231</v>
      </c>
      <c r="G3254" s="6">
        <v>8</v>
      </c>
      <c r="H3254" s="6">
        <v>4</v>
      </c>
      <c r="I3254" s="6">
        <v>11.9</v>
      </c>
      <c r="J3254" s="6">
        <f t="shared" si="50"/>
        <v>1.1111111111111112</v>
      </c>
    </row>
    <row r="3255" spans="1:10">
      <c r="A3255" s="1">
        <v>42033.541666666664</v>
      </c>
      <c r="B3255" s="6">
        <v>289</v>
      </c>
      <c r="C3255" s="6">
        <v>67.599999999999994</v>
      </c>
      <c r="D3255" s="6">
        <v>17.8</v>
      </c>
      <c r="E3255" s="6">
        <v>0</v>
      </c>
      <c r="F3255" s="6">
        <v>271</v>
      </c>
      <c r="G3255" s="6">
        <v>8</v>
      </c>
      <c r="H3255" s="6">
        <v>3</v>
      </c>
      <c r="I3255" s="6">
        <v>11.8</v>
      </c>
      <c r="J3255" s="6">
        <f t="shared" si="50"/>
        <v>0.83333333333333337</v>
      </c>
    </row>
    <row r="3256" spans="1:10">
      <c r="A3256" s="1">
        <v>42033.548611111109</v>
      </c>
      <c r="B3256" s="6">
        <v>268</v>
      </c>
      <c r="C3256" s="6">
        <v>68.5</v>
      </c>
      <c r="D3256" s="6">
        <v>17.5</v>
      </c>
      <c r="E3256" s="6">
        <v>0</v>
      </c>
      <c r="F3256" s="6">
        <v>247</v>
      </c>
      <c r="G3256" s="6">
        <v>6</v>
      </c>
      <c r="H3256" s="6">
        <v>1</v>
      </c>
      <c r="I3256" s="6">
        <v>11.7</v>
      </c>
      <c r="J3256" s="6">
        <f t="shared" si="50"/>
        <v>0.27777777777777779</v>
      </c>
    </row>
    <row r="3257" spans="1:10">
      <c r="A3257" s="1">
        <v>42033.555555555555</v>
      </c>
      <c r="B3257" s="6">
        <v>229</v>
      </c>
      <c r="C3257" s="6">
        <v>66.900000000000006</v>
      </c>
      <c r="D3257" s="6">
        <v>17.7</v>
      </c>
      <c r="E3257" s="6">
        <v>0</v>
      </c>
      <c r="F3257" s="6">
        <v>313</v>
      </c>
      <c r="G3257" s="6">
        <v>4</v>
      </c>
      <c r="H3257" s="6">
        <v>1</v>
      </c>
      <c r="I3257" s="6">
        <v>11.6</v>
      </c>
      <c r="J3257" s="6">
        <f t="shared" si="50"/>
        <v>0.27777777777777779</v>
      </c>
    </row>
    <row r="3258" spans="1:10">
      <c r="A3258" s="1">
        <v>42033.5625</v>
      </c>
      <c r="B3258" s="6">
        <v>229</v>
      </c>
      <c r="C3258" s="6">
        <v>66</v>
      </c>
      <c r="D3258" s="6">
        <v>17.600000000000001</v>
      </c>
      <c r="E3258" s="6">
        <v>0</v>
      </c>
      <c r="F3258" s="6">
        <v>280</v>
      </c>
      <c r="G3258" s="6">
        <v>3</v>
      </c>
      <c r="H3258" s="6">
        <v>0</v>
      </c>
      <c r="I3258" s="6">
        <v>11.3</v>
      </c>
      <c r="J3258" s="6">
        <f t="shared" si="50"/>
        <v>0</v>
      </c>
    </row>
    <row r="3259" spans="1:10">
      <c r="A3259" s="1">
        <v>42033.569444444445</v>
      </c>
      <c r="B3259" s="6">
        <v>214</v>
      </c>
      <c r="C3259" s="6">
        <v>66.400000000000006</v>
      </c>
      <c r="D3259" s="6">
        <v>17.5</v>
      </c>
      <c r="E3259" s="6">
        <v>0</v>
      </c>
      <c r="F3259" s="6">
        <v>295</v>
      </c>
      <c r="G3259" s="6">
        <v>3</v>
      </c>
      <c r="H3259" s="6">
        <v>1</v>
      </c>
      <c r="I3259" s="6">
        <v>11.3</v>
      </c>
      <c r="J3259" s="6">
        <f t="shared" si="50"/>
        <v>0.27777777777777779</v>
      </c>
    </row>
    <row r="3260" spans="1:10">
      <c r="A3260" s="1">
        <v>42033.576388888891</v>
      </c>
      <c r="B3260" s="6">
        <v>210</v>
      </c>
      <c r="C3260" s="6">
        <v>67.2</v>
      </c>
      <c r="D3260" s="6">
        <v>17.399999999999999</v>
      </c>
      <c r="E3260" s="6">
        <v>0</v>
      </c>
      <c r="F3260" s="6">
        <v>259</v>
      </c>
      <c r="G3260" s="6">
        <v>4</v>
      </c>
      <c r="H3260" s="6">
        <v>1</v>
      </c>
      <c r="I3260" s="6">
        <v>11.3</v>
      </c>
      <c r="J3260" s="6">
        <f t="shared" si="50"/>
        <v>0.27777777777777779</v>
      </c>
    </row>
    <row r="3261" spans="1:10">
      <c r="A3261" s="1">
        <v>42033.583333333336</v>
      </c>
      <c r="B3261" s="6">
        <v>194</v>
      </c>
      <c r="C3261" s="6">
        <v>69.7</v>
      </c>
      <c r="D3261" s="6">
        <v>17.3</v>
      </c>
      <c r="E3261" s="6">
        <v>0</v>
      </c>
      <c r="F3261" s="6">
        <v>265</v>
      </c>
      <c r="G3261" s="6">
        <v>6</v>
      </c>
      <c r="H3261" s="6">
        <v>0</v>
      </c>
      <c r="I3261" s="6">
        <v>11.8</v>
      </c>
      <c r="J3261" s="6">
        <f t="shared" si="50"/>
        <v>0</v>
      </c>
    </row>
    <row r="3262" spans="1:10">
      <c r="A3262" s="1">
        <v>42033.590277777781</v>
      </c>
      <c r="B3262" s="6">
        <v>138</v>
      </c>
      <c r="C3262" s="6">
        <v>73.7</v>
      </c>
      <c r="D3262" s="6">
        <v>17.2</v>
      </c>
      <c r="E3262" s="6">
        <v>0</v>
      </c>
      <c r="F3262" s="6">
        <v>317</v>
      </c>
      <c r="G3262" s="6">
        <v>6</v>
      </c>
      <c r="H3262" s="6">
        <v>1</v>
      </c>
      <c r="I3262" s="6">
        <v>12.5</v>
      </c>
      <c r="J3262" s="6">
        <f t="shared" si="50"/>
        <v>0.27777777777777779</v>
      </c>
    </row>
    <row r="3263" spans="1:10">
      <c r="A3263" s="1">
        <v>42033.597222222219</v>
      </c>
      <c r="B3263" s="6">
        <v>134</v>
      </c>
      <c r="C3263" s="6">
        <v>77.099999999999994</v>
      </c>
      <c r="D3263" s="6">
        <v>16.8</v>
      </c>
      <c r="E3263" s="6">
        <v>0</v>
      </c>
      <c r="F3263" s="6">
        <v>275</v>
      </c>
      <c r="G3263" s="6">
        <v>8</v>
      </c>
      <c r="H3263" s="6">
        <v>0</v>
      </c>
      <c r="I3263" s="6">
        <v>12.8</v>
      </c>
      <c r="J3263" s="6">
        <f t="shared" si="50"/>
        <v>0</v>
      </c>
    </row>
    <row r="3264" spans="1:10">
      <c r="A3264" s="1">
        <v>42033.604166666664</v>
      </c>
      <c r="B3264" s="6">
        <v>134</v>
      </c>
      <c r="C3264" s="6">
        <v>79.900000000000006</v>
      </c>
      <c r="D3264" s="6">
        <v>16.399999999999999</v>
      </c>
      <c r="E3264" s="6">
        <v>0</v>
      </c>
      <c r="F3264" s="6">
        <v>280</v>
      </c>
      <c r="G3264" s="6">
        <v>4</v>
      </c>
      <c r="H3264" s="6">
        <v>0</v>
      </c>
      <c r="I3264" s="6">
        <v>13</v>
      </c>
      <c r="J3264" s="6">
        <f t="shared" si="50"/>
        <v>0</v>
      </c>
    </row>
    <row r="3265" spans="1:10">
      <c r="A3265" s="1">
        <v>42033.611111111109</v>
      </c>
      <c r="B3265" s="6">
        <v>153</v>
      </c>
      <c r="C3265" s="6">
        <v>81.5</v>
      </c>
      <c r="D3265" s="6">
        <v>16.2</v>
      </c>
      <c r="E3265" s="6">
        <v>0</v>
      </c>
      <c r="F3265" s="6">
        <v>258</v>
      </c>
      <c r="G3265" s="6">
        <v>4</v>
      </c>
      <c r="H3265" s="6">
        <v>0</v>
      </c>
      <c r="I3265" s="6">
        <v>13.1</v>
      </c>
      <c r="J3265" s="6">
        <f t="shared" si="50"/>
        <v>0</v>
      </c>
    </row>
    <row r="3266" spans="1:10">
      <c r="A3266" s="1">
        <v>42033.618055555555</v>
      </c>
      <c r="B3266" s="6">
        <v>197</v>
      </c>
      <c r="C3266" s="6">
        <v>82.1</v>
      </c>
      <c r="D3266" s="6">
        <v>16.100000000000001</v>
      </c>
      <c r="E3266" s="6">
        <v>0</v>
      </c>
      <c r="F3266" s="6">
        <v>256</v>
      </c>
      <c r="G3266" s="6">
        <v>6</v>
      </c>
      <c r="H3266" s="6">
        <v>1</v>
      </c>
      <c r="I3266" s="6">
        <v>13.1</v>
      </c>
      <c r="J3266" s="6">
        <f t="shared" ref="J3266:J3329" si="51">H3266*5/18</f>
        <v>0.27777777777777779</v>
      </c>
    </row>
    <row r="3267" spans="1:10">
      <c r="A3267" s="1">
        <v>42033.625</v>
      </c>
      <c r="B3267" s="6">
        <v>164</v>
      </c>
      <c r="C3267" s="6">
        <v>81.5</v>
      </c>
      <c r="D3267" s="6">
        <v>16.3</v>
      </c>
      <c r="E3267" s="6">
        <v>0</v>
      </c>
      <c r="F3267" s="6">
        <v>201</v>
      </c>
      <c r="G3267" s="6">
        <v>6</v>
      </c>
      <c r="H3267" s="6">
        <v>3</v>
      </c>
      <c r="I3267" s="6">
        <v>13.2</v>
      </c>
      <c r="J3267" s="6">
        <f t="shared" si="51"/>
        <v>0.83333333333333337</v>
      </c>
    </row>
    <row r="3268" spans="1:10">
      <c r="A3268" s="1">
        <v>42033.631944444445</v>
      </c>
      <c r="B3268" s="6">
        <v>125</v>
      </c>
      <c r="C3268" s="6">
        <v>82.6</v>
      </c>
      <c r="D3268" s="6">
        <v>16</v>
      </c>
      <c r="E3268" s="6">
        <v>0</v>
      </c>
      <c r="F3268" s="6">
        <v>223</v>
      </c>
      <c r="G3268" s="6">
        <v>6</v>
      </c>
      <c r="H3268" s="6">
        <v>1</v>
      </c>
      <c r="I3268" s="6">
        <v>13.1</v>
      </c>
      <c r="J3268" s="6">
        <f t="shared" si="51"/>
        <v>0.27777777777777779</v>
      </c>
    </row>
    <row r="3269" spans="1:10">
      <c r="A3269" s="1">
        <v>42033.638888888891</v>
      </c>
      <c r="B3269" s="6">
        <v>101</v>
      </c>
      <c r="C3269" s="6">
        <v>84.1</v>
      </c>
      <c r="D3269" s="6">
        <v>15.9</v>
      </c>
      <c r="E3269" s="6">
        <v>0</v>
      </c>
      <c r="F3269" s="6">
        <v>259</v>
      </c>
      <c r="G3269" s="6">
        <v>8</v>
      </c>
      <c r="H3269" s="6">
        <v>1</v>
      </c>
      <c r="I3269" s="6">
        <v>13.2</v>
      </c>
      <c r="J3269" s="6">
        <f t="shared" si="51"/>
        <v>0.27777777777777779</v>
      </c>
    </row>
    <row r="3270" spans="1:10">
      <c r="A3270" s="1">
        <v>42033.645833333336</v>
      </c>
      <c r="B3270" s="6">
        <v>43</v>
      </c>
      <c r="C3270" s="6">
        <v>84.2</v>
      </c>
      <c r="D3270" s="6">
        <v>15.8</v>
      </c>
      <c r="E3270" s="6">
        <v>0</v>
      </c>
      <c r="F3270" s="6">
        <v>297</v>
      </c>
      <c r="G3270" s="6">
        <v>4</v>
      </c>
      <c r="H3270" s="6">
        <v>0</v>
      </c>
      <c r="I3270" s="6">
        <v>13.1</v>
      </c>
      <c r="J3270" s="6">
        <f t="shared" si="51"/>
        <v>0</v>
      </c>
    </row>
    <row r="3271" spans="1:10">
      <c r="A3271" s="1">
        <v>42033.652777777781</v>
      </c>
      <c r="B3271" s="6">
        <v>30</v>
      </c>
      <c r="C3271" s="6">
        <v>85</v>
      </c>
      <c r="D3271" s="6">
        <v>15.6</v>
      </c>
      <c r="E3271" s="6">
        <v>0</v>
      </c>
      <c r="F3271" s="6">
        <v>197</v>
      </c>
      <c r="G3271" s="6">
        <v>6</v>
      </c>
      <c r="H3271" s="6">
        <v>1</v>
      </c>
      <c r="I3271" s="6">
        <v>13.1</v>
      </c>
      <c r="J3271" s="6">
        <f t="shared" si="51"/>
        <v>0.27777777777777779</v>
      </c>
    </row>
    <row r="3272" spans="1:10">
      <c r="A3272" s="1">
        <v>42033.659722222219</v>
      </c>
      <c r="B3272" s="6">
        <v>15</v>
      </c>
      <c r="C3272" s="6">
        <v>85.7</v>
      </c>
      <c r="D3272" s="6">
        <v>15.5</v>
      </c>
      <c r="E3272" s="6">
        <v>0</v>
      </c>
      <c r="F3272" s="6">
        <v>276</v>
      </c>
      <c r="G3272" s="6">
        <v>3</v>
      </c>
      <c r="H3272" s="6">
        <v>1</v>
      </c>
      <c r="I3272" s="6">
        <v>13.1</v>
      </c>
      <c r="J3272" s="6">
        <f t="shared" si="51"/>
        <v>0.27777777777777779</v>
      </c>
    </row>
    <row r="3273" spans="1:10">
      <c r="A3273" s="1">
        <v>42033.666666666664</v>
      </c>
      <c r="B3273" s="6">
        <v>38</v>
      </c>
      <c r="C3273" s="6">
        <v>86.6</v>
      </c>
      <c r="D3273" s="6">
        <v>15.3</v>
      </c>
      <c r="E3273" s="6">
        <v>0</v>
      </c>
      <c r="F3273" s="6">
        <v>2</v>
      </c>
      <c r="G3273" s="6">
        <v>8</v>
      </c>
      <c r="H3273" s="6">
        <v>0</v>
      </c>
      <c r="I3273" s="6">
        <v>13.1</v>
      </c>
      <c r="J3273" s="6">
        <f t="shared" si="51"/>
        <v>0</v>
      </c>
    </row>
    <row r="3274" spans="1:10">
      <c r="A3274" s="1">
        <v>42033.673611111109</v>
      </c>
      <c r="B3274" s="6">
        <v>44</v>
      </c>
      <c r="C3274" s="6">
        <v>86.6</v>
      </c>
      <c r="D3274" s="6">
        <v>15.3</v>
      </c>
      <c r="E3274" s="6">
        <v>0</v>
      </c>
      <c r="F3274" s="6">
        <v>194</v>
      </c>
      <c r="G3274" s="6">
        <v>6</v>
      </c>
      <c r="H3274" s="6">
        <v>3</v>
      </c>
      <c r="I3274" s="6">
        <v>13.1</v>
      </c>
      <c r="J3274" s="6">
        <f t="shared" si="51"/>
        <v>0.83333333333333337</v>
      </c>
    </row>
    <row r="3275" spans="1:10">
      <c r="A3275" s="1">
        <v>42033.680555555555</v>
      </c>
      <c r="B3275" s="6">
        <v>34</v>
      </c>
      <c r="C3275" s="6">
        <v>86.8</v>
      </c>
      <c r="D3275" s="6">
        <v>15.4</v>
      </c>
      <c r="E3275" s="6">
        <v>0</v>
      </c>
      <c r="F3275" s="6">
        <v>184</v>
      </c>
      <c r="G3275" s="6">
        <v>4</v>
      </c>
      <c r="H3275" s="6">
        <v>1</v>
      </c>
      <c r="I3275" s="6">
        <v>13.2</v>
      </c>
      <c r="J3275" s="6">
        <f t="shared" si="51"/>
        <v>0.27777777777777779</v>
      </c>
    </row>
    <row r="3276" spans="1:10">
      <c r="A3276" s="1">
        <v>42033.6875</v>
      </c>
      <c r="B3276" s="6">
        <v>52</v>
      </c>
      <c r="C3276" s="6">
        <v>87.8</v>
      </c>
      <c r="D3276" s="6">
        <v>15.4</v>
      </c>
      <c r="E3276" s="6">
        <v>0</v>
      </c>
      <c r="F3276" s="6">
        <v>228</v>
      </c>
      <c r="G3276" s="6">
        <v>9</v>
      </c>
      <c r="H3276" s="6">
        <v>3</v>
      </c>
      <c r="I3276" s="6">
        <v>13.4</v>
      </c>
      <c r="J3276" s="6">
        <f t="shared" si="51"/>
        <v>0.83333333333333337</v>
      </c>
    </row>
    <row r="3277" spans="1:10">
      <c r="A3277" s="1">
        <v>42033.694444444445</v>
      </c>
      <c r="B3277" s="6">
        <v>32</v>
      </c>
      <c r="C3277" s="6">
        <v>89.7</v>
      </c>
      <c r="D3277" s="6">
        <v>15.3</v>
      </c>
      <c r="E3277" s="6">
        <v>0</v>
      </c>
      <c r="F3277" s="6">
        <v>180</v>
      </c>
      <c r="G3277" s="6">
        <v>4</v>
      </c>
      <c r="H3277" s="6">
        <v>1</v>
      </c>
      <c r="I3277" s="6">
        <v>13.6</v>
      </c>
      <c r="J3277" s="6">
        <f t="shared" si="51"/>
        <v>0.27777777777777779</v>
      </c>
    </row>
    <row r="3278" spans="1:10">
      <c r="A3278" s="1">
        <v>42033.701388888891</v>
      </c>
      <c r="B3278" s="6">
        <v>31</v>
      </c>
      <c r="C3278" s="6">
        <v>90.6</v>
      </c>
      <c r="D3278" s="6">
        <v>15.1</v>
      </c>
      <c r="E3278" s="6">
        <v>0</v>
      </c>
      <c r="F3278" s="6">
        <v>251</v>
      </c>
      <c r="G3278" s="6">
        <v>8</v>
      </c>
      <c r="H3278" s="6">
        <v>0</v>
      </c>
      <c r="I3278" s="6">
        <v>13.6</v>
      </c>
      <c r="J3278" s="6">
        <f t="shared" si="51"/>
        <v>0</v>
      </c>
    </row>
    <row r="3279" spans="1:10">
      <c r="A3279" s="1">
        <v>42033.708333333336</v>
      </c>
      <c r="B3279" s="6">
        <v>19</v>
      </c>
      <c r="C3279" s="6">
        <v>91.5</v>
      </c>
      <c r="D3279" s="6">
        <v>14.9</v>
      </c>
      <c r="E3279" s="6">
        <v>0</v>
      </c>
      <c r="F3279" s="6">
        <v>275</v>
      </c>
      <c r="G3279" s="6">
        <v>3</v>
      </c>
      <c r="H3279" s="6">
        <v>0</v>
      </c>
      <c r="I3279" s="6">
        <v>13.5</v>
      </c>
      <c r="J3279" s="6">
        <f t="shared" si="51"/>
        <v>0</v>
      </c>
    </row>
    <row r="3280" spans="1:10">
      <c r="A3280" s="1">
        <v>42033.715277777781</v>
      </c>
      <c r="B3280" s="6">
        <v>22</v>
      </c>
      <c r="C3280" s="6">
        <v>91.7</v>
      </c>
      <c r="D3280" s="6">
        <v>14.9</v>
      </c>
      <c r="E3280" s="6">
        <v>0</v>
      </c>
      <c r="F3280" s="6">
        <v>201</v>
      </c>
      <c r="G3280" s="6">
        <v>4</v>
      </c>
      <c r="H3280" s="6">
        <v>0</v>
      </c>
      <c r="I3280" s="6">
        <v>13.5</v>
      </c>
      <c r="J3280" s="6">
        <f t="shared" si="51"/>
        <v>0</v>
      </c>
    </row>
    <row r="3281" spans="1:10">
      <c r="A3281" s="1">
        <v>42033.722222222219</v>
      </c>
      <c r="B3281" s="6">
        <v>9</v>
      </c>
      <c r="C3281" s="6">
        <v>92.3</v>
      </c>
      <c r="D3281" s="6">
        <v>14.9</v>
      </c>
      <c r="E3281" s="6">
        <v>0</v>
      </c>
      <c r="F3281" s="6">
        <v>230</v>
      </c>
      <c r="G3281" s="6">
        <v>1</v>
      </c>
      <c r="H3281" s="6">
        <v>0</v>
      </c>
      <c r="I3281" s="6">
        <v>13.6</v>
      </c>
      <c r="J3281" s="6">
        <f t="shared" si="51"/>
        <v>0</v>
      </c>
    </row>
    <row r="3282" spans="1:10">
      <c r="A3282" s="1">
        <v>42033.729166666664</v>
      </c>
      <c r="B3282" s="6">
        <v>1</v>
      </c>
      <c r="C3282" s="6">
        <v>92.8</v>
      </c>
      <c r="D3282" s="6">
        <v>14.8</v>
      </c>
      <c r="E3282" s="6">
        <v>0</v>
      </c>
      <c r="F3282" s="6">
        <v>230</v>
      </c>
      <c r="G3282" s="6">
        <v>1</v>
      </c>
      <c r="H3282" s="6">
        <v>0</v>
      </c>
      <c r="I3282" s="6">
        <v>13.6</v>
      </c>
      <c r="J3282" s="6">
        <f t="shared" si="51"/>
        <v>0</v>
      </c>
    </row>
    <row r="3283" spans="1:10">
      <c r="A3283" s="1">
        <v>42033.736111111109</v>
      </c>
      <c r="B3283" s="6">
        <v>0</v>
      </c>
      <c r="C3283" s="6">
        <v>93.6</v>
      </c>
      <c r="D3283" s="6">
        <v>14.7</v>
      </c>
      <c r="E3283" s="6">
        <v>0</v>
      </c>
      <c r="F3283" s="6">
        <v>258</v>
      </c>
      <c r="G3283" s="6">
        <v>0</v>
      </c>
      <c r="H3283" s="6">
        <v>0</v>
      </c>
      <c r="I3283" s="6">
        <v>13.7</v>
      </c>
      <c r="J3283" s="6">
        <f t="shared" si="51"/>
        <v>0</v>
      </c>
    </row>
    <row r="3284" spans="1:10">
      <c r="A3284" s="1">
        <v>42033.743055555555</v>
      </c>
      <c r="B3284" s="6">
        <v>0</v>
      </c>
      <c r="C3284" s="6">
        <v>94.4</v>
      </c>
      <c r="D3284" s="6">
        <v>14.7</v>
      </c>
      <c r="E3284" s="6">
        <v>0</v>
      </c>
      <c r="F3284" s="6">
        <v>258</v>
      </c>
      <c r="G3284" s="6">
        <v>0</v>
      </c>
      <c r="H3284" s="6">
        <v>0</v>
      </c>
      <c r="I3284" s="6">
        <v>13.8</v>
      </c>
      <c r="J3284" s="6">
        <f t="shared" si="51"/>
        <v>0</v>
      </c>
    </row>
    <row r="3285" spans="1:10">
      <c r="A3285" s="1">
        <v>42033.75</v>
      </c>
      <c r="B3285" s="6">
        <v>0</v>
      </c>
      <c r="C3285" s="6">
        <v>94.6</v>
      </c>
      <c r="D3285" s="6">
        <v>14.7</v>
      </c>
      <c r="E3285" s="6">
        <v>0</v>
      </c>
      <c r="F3285" s="6">
        <v>258</v>
      </c>
      <c r="G3285" s="6">
        <v>0</v>
      </c>
      <c r="H3285" s="6">
        <v>0</v>
      </c>
      <c r="I3285" s="6">
        <v>13.8</v>
      </c>
      <c r="J3285" s="6">
        <f t="shared" si="51"/>
        <v>0</v>
      </c>
    </row>
    <row r="3286" spans="1:10">
      <c r="A3286" s="1">
        <v>42033.756944444445</v>
      </c>
      <c r="B3286" s="6">
        <v>0</v>
      </c>
      <c r="C3286" s="6">
        <v>94.7</v>
      </c>
      <c r="D3286" s="6">
        <v>14.7</v>
      </c>
      <c r="E3286" s="6">
        <v>0</v>
      </c>
      <c r="F3286" s="6">
        <v>124</v>
      </c>
      <c r="G3286" s="6">
        <v>3</v>
      </c>
      <c r="H3286" s="6">
        <v>0</v>
      </c>
      <c r="I3286" s="6">
        <v>13.8</v>
      </c>
      <c r="J3286" s="6">
        <f t="shared" si="51"/>
        <v>0</v>
      </c>
    </row>
    <row r="3287" spans="1:10">
      <c r="A3287" s="1">
        <v>42033.763888888891</v>
      </c>
      <c r="B3287" s="6">
        <v>0</v>
      </c>
      <c r="C3287" s="6">
        <v>94.7</v>
      </c>
      <c r="D3287" s="6">
        <v>14.6</v>
      </c>
      <c r="E3287" s="6">
        <v>0</v>
      </c>
      <c r="F3287" s="6">
        <v>136</v>
      </c>
      <c r="G3287" s="6">
        <v>3</v>
      </c>
      <c r="H3287" s="6">
        <v>0</v>
      </c>
      <c r="I3287" s="6">
        <v>13.7</v>
      </c>
      <c r="J3287" s="6">
        <f t="shared" si="51"/>
        <v>0</v>
      </c>
    </row>
    <row r="3288" spans="1:10">
      <c r="A3288" s="1">
        <v>42033.770833333336</v>
      </c>
      <c r="B3288" s="6">
        <v>0</v>
      </c>
      <c r="C3288" s="6">
        <v>94.6</v>
      </c>
      <c r="D3288" s="6">
        <v>14.3</v>
      </c>
      <c r="E3288" s="6">
        <v>0</v>
      </c>
      <c r="F3288" s="6">
        <v>136</v>
      </c>
      <c r="G3288" s="6">
        <v>0</v>
      </c>
      <c r="H3288" s="6">
        <v>0</v>
      </c>
      <c r="I3288" s="6">
        <v>13.4</v>
      </c>
      <c r="J3288" s="6">
        <f t="shared" si="51"/>
        <v>0</v>
      </c>
    </row>
    <row r="3289" spans="1:10">
      <c r="A3289" s="1">
        <v>42033.777777777781</v>
      </c>
      <c r="B3289" s="6">
        <v>0</v>
      </c>
      <c r="C3289" s="6">
        <v>95.3</v>
      </c>
      <c r="D3289" s="6">
        <v>14.1</v>
      </c>
      <c r="E3289" s="6">
        <v>0</v>
      </c>
      <c r="F3289" s="6">
        <v>340</v>
      </c>
      <c r="G3289" s="6">
        <v>1</v>
      </c>
      <c r="H3289" s="6">
        <v>0</v>
      </c>
      <c r="I3289" s="6">
        <v>13.3</v>
      </c>
      <c r="J3289" s="6">
        <f t="shared" si="51"/>
        <v>0</v>
      </c>
    </row>
    <row r="3290" spans="1:10">
      <c r="A3290" s="1">
        <v>42033.784722222219</v>
      </c>
      <c r="B3290" s="6">
        <v>0</v>
      </c>
      <c r="C3290" s="6">
        <v>95.8</v>
      </c>
      <c r="D3290" s="6">
        <v>14.3</v>
      </c>
      <c r="E3290" s="6">
        <v>0</v>
      </c>
      <c r="F3290" s="6">
        <v>35</v>
      </c>
      <c r="G3290" s="6">
        <v>6</v>
      </c>
      <c r="H3290" s="6">
        <v>3</v>
      </c>
      <c r="I3290" s="6">
        <v>13.6</v>
      </c>
      <c r="J3290" s="6">
        <f t="shared" si="51"/>
        <v>0.83333333333333337</v>
      </c>
    </row>
    <row r="3291" spans="1:10">
      <c r="A3291" s="1">
        <v>42033.791666666664</v>
      </c>
      <c r="B3291" s="6">
        <v>0</v>
      </c>
      <c r="C3291" s="6">
        <v>96.2</v>
      </c>
      <c r="D3291" s="6">
        <v>14.2</v>
      </c>
      <c r="E3291" s="6">
        <v>0</v>
      </c>
      <c r="F3291" s="6">
        <v>39</v>
      </c>
      <c r="G3291" s="6">
        <v>8</v>
      </c>
      <c r="H3291" s="6">
        <v>6</v>
      </c>
      <c r="I3291" s="6">
        <v>13.6</v>
      </c>
      <c r="J3291" s="6">
        <f t="shared" si="51"/>
        <v>1.6666666666666667</v>
      </c>
    </row>
    <row r="3292" spans="1:10">
      <c r="A3292" s="1">
        <v>42033.798611111109</v>
      </c>
      <c r="B3292" s="6">
        <v>0</v>
      </c>
      <c r="C3292" s="6">
        <v>97.4</v>
      </c>
      <c r="D3292" s="6">
        <v>14.2</v>
      </c>
      <c r="E3292" s="6">
        <v>0</v>
      </c>
      <c r="F3292" s="6">
        <v>43</v>
      </c>
      <c r="G3292" s="6">
        <v>14</v>
      </c>
      <c r="H3292" s="6">
        <v>11</v>
      </c>
      <c r="I3292" s="6">
        <v>13.8</v>
      </c>
      <c r="J3292" s="6">
        <f t="shared" si="51"/>
        <v>3.0555555555555554</v>
      </c>
    </row>
    <row r="3293" spans="1:10">
      <c r="A3293" s="1">
        <v>42033.805555555555</v>
      </c>
      <c r="B3293" s="6">
        <v>0</v>
      </c>
      <c r="C3293" s="6">
        <v>97.7</v>
      </c>
      <c r="D3293" s="6">
        <v>14.2</v>
      </c>
      <c r="E3293" s="6">
        <v>0</v>
      </c>
      <c r="F3293" s="6">
        <v>55</v>
      </c>
      <c r="G3293" s="6">
        <v>14</v>
      </c>
      <c r="H3293" s="6">
        <v>11</v>
      </c>
      <c r="I3293" s="6">
        <v>13.8</v>
      </c>
      <c r="J3293" s="6">
        <f t="shared" si="51"/>
        <v>3.0555555555555554</v>
      </c>
    </row>
    <row r="3294" spans="1:10">
      <c r="A3294" s="1">
        <v>42033.8125</v>
      </c>
      <c r="B3294" s="6">
        <v>0</v>
      </c>
      <c r="C3294" s="6">
        <v>96.2</v>
      </c>
      <c r="D3294" s="6">
        <v>14.2</v>
      </c>
      <c r="E3294" s="6">
        <v>0</v>
      </c>
      <c r="F3294" s="6">
        <v>115</v>
      </c>
      <c r="G3294" s="6">
        <v>11</v>
      </c>
      <c r="H3294" s="6">
        <v>1</v>
      </c>
      <c r="I3294" s="6">
        <v>13.6</v>
      </c>
      <c r="J3294" s="6">
        <f t="shared" si="51"/>
        <v>0.27777777777777779</v>
      </c>
    </row>
    <row r="3295" spans="1:10">
      <c r="A3295" s="1">
        <v>42033.819444444445</v>
      </c>
      <c r="B3295" s="6">
        <v>0</v>
      </c>
      <c r="C3295" s="6">
        <v>95.4</v>
      </c>
      <c r="D3295" s="6">
        <v>14.2</v>
      </c>
      <c r="E3295" s="6">
        <v>0</v>
      </c>
      <c r="F3295" s="6">
        <v>165</v>
      </c>
      <c r="G3295" s="6">
        <v>8</v>
      </c>
      <c r="H3295" s="6">
        <v>1</v>
      </c>
      <c r="I3295" s="6">
        <v>13.5</v>
      </c>
      <c r="J3295" s="6">
        <f t="shared" si="51"/>
        <v>0.27777777777777779</v>
      </c>
    </row>
    <row r="3296" spans="1:10">
      <c r="A3296" s="1">
        <v>42033.826388888891</v>
      </c>
      <c r="B3296" s="6">
        <v>0</v>
      </c>
      <c r="C3296" s="6">
        <v>94.4</v>
      </c>
      <c r="D3296" s="6">
        <v>14.3</v>
      </c>
      <c r="E3296" s="6">
        <v>0</v>
      </c>
      <c r="F3296" s="6">
        <v>53</v>
      </c>
      <c r="G3296" s="6">
        <v>4</v>
      </c>
      <c r="H3296" s="6">
        <v>3</v>
      </c>
      <c r="I3296" s="6">
        <v>13.4</v>
      </c>
      <c r="J3296" s="6">
        <f t="shared" si="51"/>
        <v>0.83333333333333337</v>
      </c>
    </row>
    <row r="3297" spans="1:10">
      <c r="A3297" s="1">
        <v>42033.833333333336</v>
      </c>
      <c r="B3297" s="6">
        <v>0</v>
      </c>
      <c r="C3297" s="6">
        <v>91.5</v>
      </c>
      <c r="D3297" s="6">
        <v>14.5</v>
      </c>
      <c r="E3297" s="6">
        <v>0</v>
      </c>
      <c r="F3297" s="6">
        <v>228</v>
      </c>
      <c r="G3297" s="6">
        <v>4</v>
      </c>
      <c r="H3297" s="6">
        <v>1</v>
      </c>
      <c r="I3297" s="6">
        <v>13.1</v>
      </c>
      <c r="J3297" s="6">
        <f t="shared" si="51"/>
        <v>0.27777777777777779</v>
      </c>
    </row>
    <row r="3298" spans="1:10">
      <c r="A3298" s="1">
        <v>42033.840277777781</v>
      </c>
      <c r="B3298" s="6">
        <v>0</v>
      </c>
      <c r="C3298" s="6">
        <v>95.4</v>
      </c>
      <c r="D3298" s="6">
        <v>13.8</v>
      </c>
      <c r="E3298" s="6">
        <v>0</v>
      </c>
      <c r="F3298" s="6">
        <v>214</v>
      </c>
      <c r="G3298" s="6">
        <v>4</v>
      </c>
      <c r="H3298" s="6">
        <v>0</v>
      </c>
      <c r="I3298" s="6">
        <v>13.1</v>
      </c>
      <c r="J3298" s="6">
        <f t="shared" si="51"/>
        <v>0</v>
      </c>
    </row>
    <row r="3299" spans="1:10">
      <c r="A3299" s="1">
        <v>42033.847222222219</v>
      </c>
      <c r="B3299" s="6">
        <v>0</v>
      </c>
      <c r="C3299" s="6">
        <v>96.9</v>
      </c>
      <c r="D3299" s="6">
        <v>13.9</v>
      </c>
      <c r="E3299" s="6">
        <v>0</v>
      </c>
      <c r="F3299" s="6">
        <v>187</v>
      </c>
      <c r="G3299" s="6">
        <v>6</v>
      </c>
      <c r="H3299" s="6">
        <v>1</v>
      </c>
      <c r="I3299" s="6">
        <v>13.4</v>
      </c>
      <c r="J3299" s="6">
        <f t="shared" si="51"/>
        <v>0.27777777777777779</v>
      </c>
    </row>
    <row r="3300" spans="1:10">
      <c r="A3300" s="1">
        <v>42033.854166666664</v>
      </c>
      <c r="B3300" s="6">
        <v>0</v>
      </c>
      <c r="C3300" s="6">
        <v>97.9</v>
      </c>
      <c r="D3300" s="6">
        <v>13.9</v>
      </c>
      <c r="E3300" s="6">
        <v>0</v>
      </c>
      <c r="F3300" s="6">
        <v>179</v>
      </c>
      <c r="G3300" s="6">
        <v>6</v>
      </c>
      <c r="H3300" s="6">
        <v>1</v>
      </c>
      <c r="I3300" s="6">
        <v>13.6</v>
      </c>
      <c r="J3300" s="6">
        <f t="shared" si="51"/>
        <v>0.27777777777777779</v>
      </c>
    </row>
    <row r="3301" spans="1:10">
      <c r="A3301" s="1">
        <v>42033.861111111109</v>
      </c>
      <c r="B3301" s="6">
        <v>0</v>
      </c>
      <c r="C3301" s="6">
        <v>97.9</v>
      </c>
      <c r="D3301" s="6">
        <v>13.9</v>
      </c>
      <c r="E3301" s="6">
        <v>0</v>
      </c>
      <c r="F3301" s="6">
        <v>149</v>
      </c>
      <c r="G3301" s="6">
        <v>3</v>
      </c>
      <c r="H3301" s="6">
        <v>0</v>
      </c>
      <c r="I3301" s="6">
        <v>13.6</v>
      </c>
      <c r="J3301" s="6">
        <f t="shared" si="51"/>
        <v>0</v>
      </c>
    </row>
    <row r="3302" spans="1:10">
      <c r="A3302" s="1">
        <v>42033.868055555555</v>
      </c>
      <c r="B3302" s="6">
        <v>0</v>
      </c>
      <c r="C3302" s="6">
        <v>98.2</v>
      </c>
      <c r="D3302" s="6">
        <v>13.8</v>
      </c>
      <c r="E3302" s="6">
        <v>0</v>
      </c>
      <c r="F3302" s="6">
        <v>149</v>
      </c>
      <c r="G3302" s="6">
        <v>1</v>
      </c>
      <c r="H3302" s="6">
        <v>0</v>
      </c>
      <c r="I3302" s="6">
        <v>13.5</v>
      </c>
      <c r="J3302" s="6">
        <f t="shared" si="51"/>
        <v>0</v>
      </c>
    </row>
    <row r="3303" spans="1:10">
      <c r="A3303" s="1">
        <v>42033.875</v>
      </c>
      <c r="B3303" s="6">
        <v>0</v>
      </c>
      <c r="C3303" s="6">
        <v>98.3</v>
      </c>
      <c r="D3303" s="6">
        <v>13.6</v>
      </c>
      <c r="E3303" s="6">
        <v>0</v>
      </c>
      <c r="F3303" s="6">
        <v>31</v>
      </c>
      <c r="G3303" s="6">
        <v>4</v>
      </c>
      <c r="H3303" s="6">
        <v>1</v>
      </c>
      <c r="I3303" s="6">
        <v>13.3</v>
      </c>
      <c r="J3303" s="6">
        <f t="shared" si="51"/>
        <v>0.27777777777777779</v>
      </c>
    </row>
    <row r="3304" spans="1:10">
      <c r="A3304" s="1">
        <v>42033.881944444445</v>
      </c>
      <c r="B3304" s="6">
        <v>0</v>
      </c>
      <c r="C3304" s="6">
        <v>98.5</v>
      </c>
      <c r="D3304" s="6">
        <v>13.6</v>
      </c>
      <c r="E3304" s="6">
        <v>0</v>
      </c>
      <c r="F3304" s="6">
        <v>357</v>
      </c>
      <c r="G3304" s="6">
        <v>3</v>
      </c>
      <c r="H3304" s="6">
        <v>0</v>
      </c>
      <c r="I3304" s="6">
        <v>13.4</v>
      </c>
      <c r="J3304" s="6">
        <f t="shared" si="51"/>
        <v>0</v>
      </c>
    </row>
    <row r="3305" spans="1:10">
      <c r="A3305" s="1">
        <v>42033.888888888891</v>
      </c>
      <c r="B3305" s="6">
        <v>0</v>
      </c>
      <c r="C3305" s="6">
        <v>98.7</v>
      </c>
      <c r="D3305" s="6">
        <v>13.5</v>
      </c>
      <c r="E3305" s="6">
        <v>0</v>
      </c>
      <c r="F3305" s="6">
        <v>357</v>
      </c>
      <c r="G3305" s="6">
        <v>0</v>
      </c>
      <c r="H3305" s="6">
        <v>0</v>
      </c>
      <c r="I3305" s="6">
        <v>13.3</v>
      </c>
      <c r="J3305" s="6">
        <f t="shared" si="51"/>
        <v>0</v>
      </c>
    </row>
    <row r="3306" spans="1:10">
      <c r="A3306" s="1">
        <v>42033.895833333336</v>
      </c>
      <c r="B3306" s="6">
        <v>0</v>
      </c>
      <c r="C3306" s="6">
        <v>98.7</v>
      </c>
      <c r="D3306" s="6">
        <v>13.6</v>
      </c>
      <c r="E3306" s="6">
        <v>0</v>
      </c>
      <c r="F3306" s="6">
        <v>33</v>
      </c>
      <c r="G3306" s="6">
        <v>3</v>
      </c>
      <c r="H3306" s="6">
        <v>0</v>
      </c>
      <c r="I3306" s="6">
        <v>13.4</v>
      </c>
      <c r="J3306" s="6">
        <f t="shared" si="51"/>
        <v>0</v>
      </c>
    </row>
    <row r="3307" spans="1:10">
      <c r="A3307" s="1">
        <v>42033.902777777781</v>
      </c>
      <c r="B3307" s="6">
        <v>0</v>
      </c>
      <c r="C3307" s="6">
        <v>98.7</v>
      </c>
      <c r="D3307" s="6">
        <v>13.6</v>
      </c>
      <c r="E3307" s="6">
        <v>0</v>
      </c>
      <c r="F3307" s="6">
        <v>33</v>
      </c>
      <c r="G3307" s="6">
        <v>0</v>
      </c>
      <c r="H3307" s="6">
        <v>0</v>
      </c>
      <c r="I3307" s="6">
        <v>13.4</v>
      </c>
      <c r="J3307" s="6">
        <f t="shared" si="51"/>
        <v>0</v>
      </c>
    </row>
    <row r="3308" spans="1:10">
      <c r="A3308" s="1">
        <v>42033.909722222219</v>
      </c>
      <c r="B3308" s="6">
        <v>0</v>
      </c>
      <c r="C3308" s="6">
        <v>98.5</v>
      </c>
      <c r="D3308" s="6">
        <v>13.6</v>
      </c>
      <c r="E3308" s="6">
        <v>0</v>
      </c>
      <c r="F3308" s="6">
        <v>33</v>
      </c>
      <c r="G3308" s="6">
        <v>0</v>
      </c>
      <c r="H3308" s="6">
        <v>0</v>
      </c>
      <c r="I3308" s="6">
        <v>13.4</v>
      </c>
      <c r="J3308" s="6">
        <f t="shared" si="51"/>
        <v>0</v>
      </c>
    </row>
    <row r="3309" spans="1:10">
      <c r="A3309" s="1">
        <v>42033.916666666664</v>
      </c>
      <c r="B3309" s="6">
        <v>0</v>
      </c>
      <c r="C3309" s="6">
        <v>97.9</v>
      </c>
      <c r="D3309" s="6">
        <v>13.6</v>
      </c>
      <c r="E3309" s="6">
        <v>0</v>
      </c>
      <c r="F3309" s="6">
        <v>69</v>
      </c>
      <c r="G3309" s="6">
        <v>1</v>
      </c>
      <c r="H3309" s="6">
        <v>0</v>
      </c>
      <c r="I3309" s="6">
        <v>13.3</v>
      </c>
      <c r="J3309" s="6">
        <f t="shared" si="51"/>
        <v>0</v>
      </c>
    </row>
    <row r="3310" spans="1:10">
      <c r="A3310" s="1">
        <v>42033.923611111109</v>
      </c>
      <c r="B3310" s="6">
        <v>0</v>
      </c>
      <c r="C3310" s="6">
        <v>97.9</v>
      </c>
      <c r="D3310" s="6">
        <v>13.5</v>
      </c>
      <c r="E3310" s="6">
        <v>0</v>
      </c>
      <c r="F3310" s="6">
        <v>69</v>
      </c>
      <c r="G3310" s="6">
        <v>1</v>
      </c>
      <c r="H3310" s="6">
        <v>0</v>
      </c>
      <c r="I3310" s="6">
        <v>13.2</v>
      </c>
      <c r="J3310" s="6">
        <f t="shared" si="51"/>
        <v>0</v>
      </c>
    </row>
    <row r="3311" spans="1:10">
      <c r="A3311" s="1">
        <v>42033.930555555555</v>
      </c>
      <c r="B3311" s="6">
        <v>0</v>
      </c>
      <c r="C3311" s="6">
        <v>97.7</v>
      </c>
      <c r="D3311" s="6">
        <v>13.3</v>
      </c>
      <c r="E3311" s="6">
        <v>0</v>
      </c>
      <c r="F3311" s="6">
        <v>69</v>
      </c>
      <c r="G3311" s="6">
        <v>1</v>
      </c>
      <c r="H3311" s="6">
        <v>0</v>
      </c>
      <c r="I3311" s="6">
        <v>12.9</v>
      </c>
      <c r="J3311" s="6">
        <f t="shared" si="51"/>
        <v>0</v>
      </c>
    </row>
    <row r="3312" spans="1:10">
      <c r="A3312" s="1">
        <v>42033.9375</v>
      </c>
      <c r="B3312" s="6">
        <v>0</v>
      </c>
      <c r="C3312" s="6">
        <v>96.9</v>
      </c>
      <c r="D3312" s="6">
        <v>13.2</v>
      </c>
      <c r="E3312" s="6">
        <v>0</v>
      </c>
      <c r="F3312" s="6">
        <v>69</v>
      </c>
      <c r="G3312" s="6">
        <v>1</v>
      </c>
      <c r="H3312" s="6">
        <v>0</v>
      </c>
      <c r="I3312" s="6">
        <v>12.7</v>
      </c>
      <c r="J3312" s="6">
        <f t="shared" si="51"/>
        <v>0</v>
      </c>
    </row>
    <row r="3313" spans="1:10">
      <c r="A3313" s="1">
        <v>42033.944444444445</v>
      </c>
      <c r="B3313" s="6">
        <v>0</v>
      </c>
      <c r="C3313" s="6">
        <v>96.8</v>
      </c>
      <c r="D3313" s="6">
        <v>13.3</v>
      </c>
      <c r="E3313" s="6">
        <v>0</v>
      </c>
      <c r="F3313" s="6">
        <v>48</v>
      </c>
      <c r="G3313" s="6">
        <v>4</v>
      </c>
      <c r="H3313" s="6">
        <v>1</v>
      </c>
      <c r="I3313" s="6">
        <v>12.8</v>
      </c>
      <c r="J3313" s="6">
        <f t="shared" si="51"/>
        <v>0.27777777777777779</v>
      </c>
    </row>
    <row r="3314" spans="1:10">
      <c r="A3314" s="1">
        <v>42033.951388888891</v>
      </c>
      <c r="B3314" s="6">
        <v>0</v>
      </c>
      <c r="C3314" s="6">
        <v>96.1</v>
      </c>
      <c r="D3314" s="6">
        <v>13.4</v>
      </c>
      <c r="E3314" s="6">
        <v>0</v>
      </c>
      <c r="F3314" s="6">
        <v>56</v>
      </c>
      <c r="G3314" s="6">
        <v>8</v>
      </c>
      <c r="H3314" s="6">
        <v>4</v>
      </c>
      <c r="I3314" s="6">
        <v>12.8</v>
      </c>
      <c r="J3314" s="6">
        <f t="shared" si="51"/>
        <v>1.1111111111111112</v>
      </c>
    </row>
    <row r="3315" spans="1:10">
      <c r="A3315" s="1">
        <v>42033.958333333336</v>
      </c>
      <c r="B3315" s="6">
        <v>0</v>
      </c>
      <c r="C3315" s="6">
        <v>95.9</v>
      </c>
      <c r="D3315" s="6">
        <v>13.3</v>
      </c>
      <c r="E3315" s="6">
        <v>0</v>
      </c>
      <c r="F3315" s="6">
        <v>21</v>
      </c>
      <c r="G3315" s="6">
        <v>8</v>
      </c>
      <c r="H3315" s="6">
        <v>4</v>
      </c>
      <c r="I3315" s="6">
        <v>12.6</v>
      </c>
      <c r="J3315" s="6">
        <f t="shared" si="51"/>
        <v>1.1111111111111112</v>
      </c>
    </row>
    <row r="3316" spans="1:10">
      <c r="A3316" s="1">
        <v>42033.965277777781</v>
      </c>
      <c r="B3316" s="6">
        <v>0</v>
      </c>
      <c r="C3316" s="6">
        <v>95.8</v>
      </c>
      <c r="D3316" s="6">
        <v>13.3</v>
      </c>
      <c r="E3316" s="6">
        <v>0</v>
      </c>
      <c r="F3316" s="6">
        <v>42</v>
      </c>
      <c r="G3316" s="6">
        <v>4</v>
      </c>
      <c r="H3316" s="6">
        <v>4</v>
      </c>
      <c r="I3316" s="6">
        <v>12.6</v>
      </c>
      <c r="J3316" s="6">
        <f t="shared" si="51"/>
        <v>1.1111111111111112</v>
      </c>
    </row>
    <row r="3317" spans="1:10">
      <c r="A3317" s="1">
        <v>42033.972222222219</v>
      </c>
      <c r="B3317" s="6">
        <v>0</v>
      </c>
      <c r="C3317" s="6">
        <v>90.5</v>
      </c>
      <c r="D3317" s="6">
        <v>13.5</v>
      </c>
      <c r="E3317" s="6">
        <v>0</v>
      </c>
      <c r="F3317" s="6">
        <v>76</v>
      </c>
      <c r="G3317" s="6">
        <v>14</v>
      </c>
      <c r="H3317" s="6">
        <v>3</v>
      </c>
      <c r="I3317" s="6">
        <v>12</v>
      </c>
      <c r="J3317" s="6">
        <f t="shared" si="51"/>
        <v>0.83333333333333337</v>
      </c>
    </row>
    <row r="3318" spans="1:10">
      <c r="A3318" s="1">
        <v>42033.979166666664</v>
      </c>
      <c r="B3318" s="6">
        <v>0</v>
      </c>
      <c r="C3318" s="6">
        <v>86.9</v>
      </c>
      <c r="D3318" s="6">
        <v>13.4</v>
      </c>
      <c r="E3318" s="6">
        <v>0</v>
      </c>
      <c r="F3318" s="6">
        <v>104</v>
      </c>
      <c r="G3318" s="6">
        <v>8</v>
      </c>
      <c r="H3318" s="6">
        <v>1</v>
      </c>
      <c r="I3318" s="6">
        <v>11.3</v>
      </c>
      <c r="J3318" s="6">
        <f t="shared" si="51"/>
        <v>0.27777777777777779</v>
      </c>
    </row>
    <row r="3319" spans="1:10">
      <c r="A3319" s="1">
        <v>42033.986111111109</v>
      </c>
      <c r="B3319" s="6">
        <v>0</v>
      </c>
      <c r="C3319" s="6">
        <v>83.9</v>
      </c>
      <c r="D3319" s="6">
        <v>13.5</v>
      </c>
      <c r="E3319" s="6">
        <v>0</v>
      </c>
      <c r="F3319" s="6">
        <v>53</v>
      </c>
      <c r="G3319" s="6">
        <v>9</v>
      </c>
      <c r="H3319" s="6">
        <v>4</v>
      </c>
      <c r="I3319" s="6">
        <v>10.8</v>
      </c>
      <c r="J3319" s="6">
        <f t="shared" si="51"/>
        <v>1.1111111111111112</v>
      </c>
    </row>
    <row r="3320" spans="1:10">
      <c r="A3320" s="1">
        <v>42033.993055555555</v>
      </c>
      <c r="B3320" s="6">
        <v>0</v>
      </c>
      <c r="C3320" s="6">
        <v>78.599999999999994</v>
      </c>
      <c r="D3320" s="6">
        <v>13.8</v>
      </c>
      <c r="E3320" s="6">
        <v>0</v>
      </c>
      <c r="F3320" s="6">
        <v>60</v>
      </c>
      <c r="G3320" s="6">
        <v>8</v>
      </c>
      <c r="H3320" s="6">
        <v>1</v>
      </c>
      <c r="I3320" s="6">
        <v>10.199999999999999</v>
      </c>
      <c r="J3320" s="6">
        <f t="shared" si="51"/>
        <v>0.27777777777777779</v>
      </c>
    </row>
    <row r="3321" spans="1:10">
      <c r="A3321" s="1">
        <v>42034</v>
      </c>
      <c r="B3321" s="6">
        <v>0</v>
      </c>
      <c r="C3321" s="6">
        <v>75.099999999999994</v>
      </c>
      <c r="D3321" s="6">
        <v>13.9</v>
      </c>
      <c r="E3321" s="6">
        <v>0</v>
      </c>
      <c r="F3321" s="6">
        <v>38</v>
      </c>
      <c r="G3321" s="6">
        <v>8</v>
      </c>
      <c r="H3321" s="6">
        <v>3</v>
      </c>
      <c r="I3321" s="6">
        <v>9.6</v>
      </c>
      <c r="J3321" s="6">
        <f t="shared" si="51"/>
        <v>0.83333333333333337</v>
      </c>
    </row>
    <row r="3322" spans="1:10">
      <c r="A3322" s="1">
        <v>42034.006944444445</v>
      </c>
      <c r="B3322" s="6">
        <v>0</v>
      </c>
      <c r="C3322" s="6">
        <v>74.8</v>
      </c>
      <c r="D3322" s="6">
        <v>14</v>
      </c>
      <c r="E3322" s="6">
        <v>0</v>
      </c>
      <c r="F3322" s="6">
        <v>15</v>
      </c>
      <c r="G3322" s="6">
        <v>6</v>
      </c>
      <c r="H3322" s="6">
        <v>3</v>
      </c>
      <c r="I3322" s="6">
        <v>9.6999999999999993</v>
      </c>
      <c r="J3322" s="6">
        <f t="shared" si="51"/>
        <v>0.83333333333333337</v>
      </c>
    </row>
    <row r="3323" spans="1:10">
      <c r="A3323" s="1">
        <v>42034.013888888891</v>
      </c>
      <c r="B3323" s="6">
        <v>0</v>
      </c>
      <c r="C3323" s="6">
        <v>74.5</v>
      </c>
      <c r="D3323" s="6">
        <v>13.9</v>
      </c>
      <c r="E3323" s="6">
        <v>0</v>
      </c>
      <c r="F3323" s="6">
        <v>46</v>
      </c>
      <c r="G3323" s="6">
        <v>4</v>
      </c>
      <c r="H3323" s="6">
        <v>3</v>
      </c>
      <c r="I3323" s="6">
        <v>9.5</v>
      </c>
      <c r="J3323" s="6">
        <f t="shared" si="51"/>
        <v>0.83333333333333337</v>
      </c>
    </row>
    <row r="3324" spans="1:10">
      <c r="A3324" s="1">
        <v>42034.020833333336</v>
      </c>
      <c r="B3324" s="6">
        <v>0</v>
      </c>
      <c r="C3324" s="6">
        <v>76.3</v>
      </c>
      <c r="D3324" s="6">
        <v>13.8</v>
      </c>
      <c r="E3324" s="6">
        <v>0</v>
      </c>
      <c r="F3324" s="6">
        <v>45</v>
      </c>
      <c r="G3324" s="6">
        <v>6</v>
      </c>
      <c r="H3324" s="6">
        <v>3</v>
      </c>
      <c r="I3324" s="6">
        <v>9.6999999999999993</v>
      </c>
      <c r="J3324" s="6">
        <f t="shared" si="51"/>
        <v>0.83333333333333337</v>
      </c>
    </row>
    <row r="3325" spans="1:10">
      <c r="A3325" s="1">
        <v>42034.027777777781</v>
      </c>
      <c r="B3325" s="6">
        <v>0</v>
      </c>
      <c r="C3325" s="6">
        <v>81.400000000000006</v>
      </c>
      <c r="D3325" s="6">
        <v>13.6</v>
      </c>
      <c r="E3325" s="6">
        <v>0</v>
      </c>
      <c r="F3325" s="6">
        <v>38</v>
      </c>
      <c r="G3325" s="6">
        <v>6</v>
      </c>
      <c r="H3325" s="6">
        <v>4</v>
      </c>
      <c r="I3325" s="6">
        <v>10.5</v>
      </c>
      <c r="J3325" s="6">
        <f t="shared" si="51"/>
        <v>1.1111111111111112</v>
      </c>
    </row>
    <row r="3326" spans="1:10">
      <c r="A3326" s="1">
        <v>42034.034722222219</v>
      </c>
      <c r="B3326" s="6">
        <v>0</v>
      </c>
      <c r="C3326" s="6">
        <v>85.2</v>
      </c>
      <c r="D3326" s="6">
        <v>13.7</v>
      </c>
      <c r="E3326" s="6">
        <v>0</v>
      </c>
      <c r="F3326" s="6">
        <v>55</v>
      </c>
      <c r="G3326" s="6">
        <v>6</v>
      </c>
      <c r="H3326" s="6">
        <v>4</v>
      </c>
      <c r="I3326" s="6">
        <v>11.3</v>
      </c>
      <c r="J3326" s="6">
        <f t="shared" si="51"/>
        <v>1.1111111111111112</v>
      </c>
    </row>
    <row r="3327" spans="1:10">
      <c r="A3327" s="1">
        <v>42034.041666666664</v>
      </c>
      <c r="B3327" s="6">
        <v>0</v>
      </c>
      <c r="C3327" s="6">
        <v>86.6</v>
      </c>
      <c r="D3327" s="6">
        <v>13.9</v>
      </c>
      <c r="E3327" s="6">
        <v>0</v>
      </c>
      <c r="F3327" s="6">
        <v>8</v>
      </c>
      <c r="G3327" s="6">
        <v>8</v>
      </c>
      <c r="H3327" s="6">
        <v>6</v>
      </c>
      <c r="I3327" s="6">
        <v>11.7</v>
      </c>
      <c r="J3327" s="6">
        <f t="shared" si="51"/>
        <v>1.6666666666666667</v>
      </c>
    </row>
    <row r="3328" spans="1:10">
      <c r="A3328" s="1">
        <v>42034.048611111109</v>
      </c>
      <c r="B3328" s="6">
        <v>0</v>
      </c>
      <c r="C3328" s="6">
        <v>86.6</v>
      </c>
      <c r="D3328" s="6">
        <v>14.1</v>
      </c>
      <c r="E3328" s="6">
        <v>0</v>
      </c>
      <c r="F3328" s="6">
        <v>64</v>
      </c>
      <c r="G3328" s="6">
        <v>6</v>
      </c>
      <c r="H3328" s="6">
        <v>4</v>
      </c>
      <c r="I3328" s="6">
        <v>11.9</v>
      </c>
      <c r="J3328" s="6">
        <f t="shared" si="51"/>
        <v>1.1111111111111112</v>
      </c>
    </row>
    <row r="3329" spans="1:10">
      <c r="A3329" s="1">
        <v>42034.055555555555</v>
      </c>
      <c r="B3329" s="6">
        <v>0</v>
      </c>
      <c r="C3329" s="6">
        <v>83.1</v>
      </c>
      <c r="D3329" s="6">
        <v>13.9</v>
      </c>
      <c r="E3329" s="6">
        <v>0</v>
      </c>
      <c r="F3329" s="6">
        <v>35</v>
      </c>
      <c r="G3329" s="6">
        <v>8</v>
      </c>
      <c r="H3329" s="6">
        <v>4</v>
      </c>
      <c r="I3329" s="6">
        <v>11.1</v>
      </c>
      <c r="J3329" s="6">
        <f t="shared" si="51"/>
        <v>1.1111111111111112</v>
      </c>
    </row>
    <row r="3330" spans="1:10">
      <c r="A3330" s="1">
        <v>42034.0625</v>
      </c>
      <c r="B3330" s="6">
        <v>0</v>
      </c>
      <c r="C3330" s="6">
        <v>74.099999999999994</v>
      </c>
      <c r="D3330" s="6">
        <v>13.3</v>
      </c>
      <c r="E3330" s="6">
        <v>0</v>
      </c>
      <c r="F3330" s="6">
        <v>25</v>
      </c>
      <c r="G3330" s="6">
        <v>9</v>
      </c>
      <c r="H3330" s="6">
        <v>4</v>
      </c>
      <c r="I3330" s="6">
        <v>8.8000000000000007</v>
      </c>
      <c r="J3330" s="6">
        <f t="shared" ref="J3330:J3393" si="52">H3330*5/18</f>
        <v>1.1111111111111112</v>
      </c>
    </row>
    <row r="3331" spans="1:10">
      <c r="A3331" s="1">
        <v>42034.069444444445</v>
      </c>
      <c r="B3331" s="6">
        <v>0</v>
      </c>
      <c r="C3331" s="6">
        <v>74</v>
      </c>
      <c r="D3331" s="6">
        <v>13.2</v>
      </c>
      <c r="E3331" s="6">
        <v>0</v>
      </c>
      <c r="F3331" s="6">
        <v>38</v>
      </c>
      <c r="G3331" s="6">
        <v>9</v>
      </c>
      <c r="H3331" s="6">
        <v>8</v>
      </c>
      <c r="I3331" s="6">
        <v>8.6999999999999993</v>
      </c>
      <c r="J3331" s="6">
        <f t="shared" si="52"/>
        <v>2.2222222222222223</v>
      </c>
    </row>
    <row r="3332" spans="1:10">
      <c r="A3332" s="1">
        <v>42034.076388888891</v>
      </c>
      <c r="B3332" s="6">
        <v>0</v>
      </c>
      <c r="C3332" s="6">
        <v>71.5</v>
      </c>
      <c r="D3332" s="6">
        <v>13.3</v>
      </c>
      <c r="E3332" s="6">
        <v>0</v>
      </c>
      <c r="F3332" s="6">
        <v>52</v>
      </c>
      <c r="G3332" s="6">
        <v>11</v>
      </c>
      <c r="H3332" s="6">
        <v>8</v>
      </c>
      <c r="I3332" s="6">
        <v>8.3000000000000007</v>
      </c>
      <c r="J3332" s="6">
        <f t="shared" si="52"/>
        <v>2.2222222222222223</v>
      </c>
    </row>
    <row r="3333" spans="1:10">
      <c r="A3333" s="1">
        <v>42034.083333333336</v>
      </c>
      <c r="B3333" s="6">
        <v>0</v>
      </c>
      <c r="C3333" s="6">
        <v>72.2</v>
      </c>
      <c r="D3333" s="6">
        <v>13.2</v>
      </c>
      <c r="E3333" s="6">
        <v>0</v>
      </c>
      <c r="F3333" s="6">
        <v>43</v>
      </c>
      <c r="G3333" s="6">
        <v>12</v>
      </c>
      <c r="H3333" s="6">
        <v>8</v>
      </c>
      <c r="I3333" s="6">
        <v>8.4</v>
      </c>
      <c r="J3333" s="6">
        <f t="shared" si="52"/>
        <v>2.2222222222222223</v>
      </c>
    </row>
    <row r="3334" spans="1:10">
      <c r="A3334" s="1">
        <v>42034.090277777781</v>
      </c>
      <c r="B3334" s="6">
        <v>0</v>
      </c>
      <c r="C3334" s="6">
        <v>70.8</v>
      </c>
      <c r="D3334" s="6">
        <v>13.4</v>
      </c>
      <c r="E3334" s="6">
        <v>0</v>
      </c>
      <c r="F3334" s="6">
        <v>70</v>
      </c>
      <c r="G3334" s="6">
        <v>9</v>
      </c>
      <c r="H3334" s="6">
        <v>3</v>
      </c>
      <c r="I3334" s="6">
        <v>8.3000000000000007</v>
      </c>
      <c r="J3334" s="6">
        <f t="shared" si="52"/>
        <v>0.83333333333333337</v>
      </c>
    </row>
    <row r="3335" spans="1:10">
      <c r="A3335" s="1">
        <v>42034.097222222219</v>
      </c>
      <c r="B3335" s="6">
        <v>0</v>
      </c>
      <c r="C3335" s="6">
        <v>62</v>
      </c>
      <c r="D3335" s="6">
        <v>13.9</v>
      </c>
      <c r="E3335" s="6">
        <v>0</v>
      </c>
      <c r="F3335" s="6">
        <v>21</v>
      </c>
      <c r="G3335" s="6">
        <v>9</v>
      </c>
      <c r="H3335" s="6">
        <v>8</v>
      </c>
      <c r="I3335" s="6">
        <v>6.8</v>
      </c>
      <c r="J3335" s="6">
        <f t="shared" si="52"/>
        <v>2.2222222222222223</v>
      </c>
    </row>
    <row r="3336" spans="1:10">
      <c r="A3336" s="1">
        <v>42034.104166666664</v>
      </c>
      <c r="B3336" s="6">
        <v>0</v>
      </c>
      <c r="C3336" s="6">
        <v>58.8</v>
      </c>
      <c r="D3336" s="6">
        <v>14</v>
      </c>
      <c r="E3336" s="6">
        <v>0</v>
      </c>
      <c r="F3336" s="6">
        <v>45</v>
      </c>
      <c r="G3336" s="6">
        <v>12</v>
      </c>
      <c r="H3336" s="6">
        <v>8</v>
      </c>
      <c r="I3336" s="6">
        <v>6.1</v>
      </c>
      <c r="J3336" s="6">
        <f t="shared" si="52"/>
        <v>2.2222222222222223</v>
      </c>
    </row>
    <row r="3337" spans="1:10">
      <c r="A3337" s="1">
        <v>42034.111111111109</v>
      </c>
      <c r="B3337" s="6">
        <v>0</v>
      </c>
      <c r="C3337" s="6">
        <v>60.6</v>
      </c>
      <c r="D3337" s="6">
        <v>13.7</v>
      </c>
      <c r="E3337" s="6">
        <v>0</v>
      </c>
      <c r="F3337" s="6">
        <v>88</v>
      </c>
      <c r="G3337" s="6">
        <v>11</v>
      </c>
      <c r="H3337" s="6">
        <v>3</v>
      </c>
      <c r="I3337" s="6">
        <v>6.3</v>
      </c>
      <c r="J3337" s="6">
        <f t="shared" si="52"/>
        <v>0.83333333333333337</v>
      </c>
    </row>
    <row r="3338" spans="1:10">
      <c r="A3338" s="1">
        <v>42034.118055555555</v>
      </c>
      <c r="B3338" s="6">
        <v>0</v>
      </c>
      <c r="C3338" s="6">
        <v>60.5</v>
      </c>
      <c r="D3338" s="6">
        <v>13.5</v>
      </c>
      <c r="E3338" s="6">
        <v>0</v>
      </c>
      <c r="F3338" s="6">
        <v>80</v>
      </c>
      <c r="G3338" s="6">
        <v>4</v>
      </c>
      <c r="H3338" s="6">
        <v>1</v>
      </c>
      <c r="I3338" s="6">
        <v>6.1</v>
      </c>
      <c r="J3338" s="6">
        <f t="shared" si="52"/>
        <v>0.27777777777777779</v>
      </c>
    </row>
    <row r="3339" spans="1:10">
      <c r="A3339" s="1">
        <v>42034.125</v>
      </c>
      <c r="B3339" s="6">
        <v>0</v>
      </c>
      <c r="C3339" s="6">
        <v>62.9</v>
      </c>
      <c r="D3339" s="6">
        <v>13</v>
      </c>
      <c r="E3339" s="6">
        <v>0</v>
      </c>
      <c r="F3339" s="6">
        <v>80</v>
      </c>
      <c r="G3339" s="6">
        <v>1</v>
      </c>
      <c r="H3339" s="6">
        <v>0</v>
      </c>
      <c r="I3339" s="6">
        <v>6.2</v>
      </c>
      <c r="J3339" s="6">
        <f t="shared" si="52"/>
        <v>0</v>
      </c>
    </row>
    <row r="3340" spans="1:10">
      <c r="A3340" s="1">
        <v>42034.131944444445</v>
      </c>
      <c r="B3340" s="6">
        <v>0</v>
      </c>
      <c r="C3340" s="6">
        <v>63.4</v>
      </c>
      <c r="D3340" s="6">
        <v>12.9</v>
      </c>
      <c r="E3340" s="6">
        <v>0</v>
      </c>
      <c r="F3340" s="6">
        <v>62</v>
      </c>
      <c r="G3340" s="6">
        <v>6</v>
      </c>
      <c r="H3340" s="6">
        <v>4</v>
      </c>
      <c r="I3340" s="6">
        <v>6.2</v>
      </c>
      <c r="J3340" s="6">
        <f t="shared" si="52"/>
        <v>1.1111111111111112</v>
      </c>
    </row>
    <row r="3341" spans="1:10">
      <c r="A3341" s="1">
        <v>42034.138888888891</v>
      </c>
      <c r="B3341" s="6">
        <v>0</v>
      </c>
      <c r="C3341" s="6">
        <v>66</v>
      </c>
      <c r="D3341" s="6">
        <v>13.2</v>
      </c>
      <c r="E3341" s="6">
        <v>0</v>
      </c>
      <c r="F3341" s="6">
        <v>62</v>
      </c>
      <c r="G3341" s="6">
        <v>8</v>
      </c>
      <c r="H3341" s="6">
        <v>4</v>
      </c>
      <c r="I3341" s="6">
        <v>7.1</v>
      </c>
      <c r="J3341" s="6">
        <f t="shared" si="52"/>
        <v>1.1111111111111112</v>
      </c>
    </row>
    <row r="3342" spans="1:10">
      <c r="A3342" s="1">
        <v>42034.145833333336</v>
      </c>
      <c r="B3342" s="6">
        <v>0</v>
      </c>
      <c r="C3342" s="6">
        <v>72.099999999999994</v>
      </c>
      <c r="D3342" s="6">
        <v>13.1</v>
      </c>
      <c r="E3342" s="6">
        <v>0</v>
      </c>
      <c r="F3342" s="6">
        <v>50</v>
      </c>
      <c r="G3342" s="6">
        <v>8</v>
      </c>
      <c r="H3342" s="6">
        <v>4</v>
      </c>
      <c r="I3342" s="6">
        <v>8.1999999999999993</v>
      </c>
      <c r="J3342" s="6">
        <f t="shared" si="52"/>
        <v>1.1111111111111112</v>
      </c>
    </row>
    <row r="3343" spans="1:10">
      <c r="A3343" s="1">
        <v>42034.152777777781</v>
      </c>
      <c r="B3343" s="6">
        <v>0</v>
      </c>
      <c r="C3343" s="6">
        <v>75</v>
      </c>
      <c r="D3343" s="6">
        <v>13.1</v>
      </c>
      <c r="E3343" s="6">
        <v>0</v>
      </c>
      <c r="F3343" s="6">
        <v>52</v>
      </c>
      <c r="G3343" s="6">
        <v>6</v>
      </c>
      <c r="H3343" s="6">
        <v>4</v>
      </c>
      <c r="I3343" s="6">
        <v>8.8000000000000007</v>
      </c>
      <c r="J3343" s="6">
        <f t="shared" si="52"/>
        <v>1.1111111111111112</v>
      </c>
    </row>
    <row r="3344" spans="1:10">
      <c r="A3344" s="1">
        <v>42034.159722222219</v>
      </c>
      <c r="B3344" s="6">
        <v>0</v>
      </c>
      <c r="C3344" s="6">
        <v>64.7</v>
      </c>
      <c r="D3344" s="6">
        <v>13.3</v>
      </c>
      <c r="E3344" s="6">
        <v>0</v>
      </c>
      <c r="F3344" s="6">
        <v>64</v>
      </c>
      <c r="G3344" s="6">
        <v>8</v>
      </c>
      <c r="H3344" s="6">
        <v>4</v>
      </c>
      <c r="I3344" s="6">
        <v>6.9</v>
      </c>
      <c r="J3344" s="6">
        <f t="shared" si="52"/>
        <v>1.1111111111111112</v>
      </c>
    </row>
    <row r="3345" spans="1:10">
      <c r="A3345" s="1">
        <v>42034.166666666664</v>
      </c>
      <c r="B3345" s="6">
        <v>0</v>
      </c>
      <c r="C3345" s="6">
        <v>59.6</v>
      </c>
      <c r="D3345" s="6">
        <v>13.4</v>
      </c>
      <c r="E3345" s="6">
        <v>0</v>
      </c>
      <c r="F3345" s="6">
        <v>66</v>
      </c>
      <c r="G3345" s="6">
        <v>3</v>
      </c>
      <c r="H3345" s="6">
        <v>1</v>
      </c>
      <c r="I3345" s="6">
        <v>5.8</v>
      </c>
      <c r="J3345" s="6">
        <f t="shared" si="52"/>
        <v>0.27777777777777779</v>
      </c>
    </row>
    <row r="3346" spans="1:10">
      <c r="A3346" s="1">
        <v>42034.173611111109</v>
      </c>
      <c r="B3346" s="6">
        <v>0</v>
      </c>
      <c r="C3346" s="6">
        <v>59.9</v>
      </c>
      <c r="D3346" s="6">
        <v>13.5</v>
      </c>
      <c r="E3346" s="6">
        <v>0</v>
      </c>
      <c r="F3346" s="6">
        <v>74</v>
      </c>
      <c r="G3346" s="6">
        <v>3</v>
      </c>
      <c r="H3346" s="6">
        <v>1</v>
      </c>
      <c r="I3346" s="6">
        <v>5.9</v>
      </c>
      <c r="J3346" s="6">
        <f t="shared" si="52"/>
        <v>0.27777777777777779</v>
      </c>
    </row>
    <row r="3347" spans="1:10">
      <c r="A3347" s="1">
        <v>42034.180555555555</v>
      </c>
      <c r="B3347" s="6">
        <v>0</v>
      </c>
      <c r="C3347" s="6">
        <v>62.7</v>
      </c>
      <c r="D3347" s="6">
        <v>13.5</v>
      </c>
      <c r="E3347" s="6">
        <v>0</v>
      </c>
      <c r="F3347" s="6">
        <v>56</v>
      </c>
      <c r="G3347" s="6">
        <v>6</v>
      </c>
      <c r="H3347" s="6">
        <v>3</v>
      </c>
      <c r="I3347" s="6">
        <v>6.6</v>
      </c>
      <c r="J3347" s="6">
        <f t="shared" si="52"/>
        <v>0.83333333333333337</v>
      </c>
    </row>
    <row r="3348" spans="1:10">
      <c r="A3348" s="1">
        <v>42034.1875</v>
      </c>
      <c r="B3348" s="6">
        <v>0</v>
      </c>
      <c r="C3348" s="6">
        <v>67.599999999999994</v>
      </c>
      <c r="D3348" s="6">
        <v>12.9</v>
      </c>
      <c r="E3348" s="6">
        <v>0</v>
      </c>
      <c r="F3348" s="6">
        <v>46</v>
      </c>
      <c r="G3348" s="6">
        <v>6</v>
      </c>
      <c r="H3348" s="6">
        <v>4</v>
      </c>
      <c r="I3348" s="6">
        <v>7.1</v>
      </c>
      <c r="J3348" s="6">
        <f t="shared" si="52"/>
        <v>1.1111111111111112</v>
      </c>
    </row>
    <row r="3349" spans="1:10">
      <c r="A3349" s="1">
        <v>42034.194444444445</v>
      </c>
      <c r="B3349" s="6">
        <v>0</v>
      </c>
      <c r="C3349" s="6">
        <v>65.3</v>
      </c>
      <c r="D3349" s="6">
        <v>13.1</v>
      </c>
      <c r="E3349" s="6">
        <v>0</v>
      </c>
      <c r="F3349" s="6">
        <v>33</v>
      </c>
      <c r="G3349" s="6">
        <v>8</v>
      </c>
      <c r="H3349" s="6">
        <v>4</v>
      </c>
      <c r="I3349" s="6">
        <v>6.8</v>
      </c>
      <c r="J3349" s="6">
        <f t="shared" si="52"/>
        <v>1.1111111111111112</v>
      </c>
    </row>
    <row r="3350" spans="1:10">
      <c r="A3350" s="1">
        <v>42034.201388888891</v>
      </c>
      <c r="B3350" s="6">
        <v>0</v>
      </c>
      <c r="C3350" s="6">
        <v>64.5</v>
      </c>
      <c r="D3350" s="6">
        <v>12.9</v>
      </c>
      <c r="E3350" s="6">
        <v>0</v>
      </c>
      <c r="F3350" s="6">
        <v>45</v>
      </c>
      <c r="G3350" s="6">
        <v>9</v>
      </c>
      <c r="H3350" s="6">
        <v>6</v>
      </c>
      <c r="I3350" s="6">
        <v>6.4</v>
      </c>
      <c r="J3350" s="6">
        <f t="shared" si="52"/>
        <v>1.6666666666666667</v>
      </c>
    </row>
    <row r="3351" spans="1:10">
      <c r="A3351" s="1">
        <v>42034.208333333336</v>
      </c>
      <c r="B3351" s="6">
        <v>0</v>
      </c>
      <c r="C3351" s="6">
        <v>61.7</v>
      </c>
      <c r="D3351" s="6">
        <v>12.8</v>
      </c>
      <c r="E3351" s="6">
        <v>0</v>
      </c>
      <c r="F3351" s="6">
        <v>9</v>
      </c>
      <c r="G3351" s="6">
        <v>11</v>
      </c>
      <c r="H3351" s="6">
        <v>6</v>
      </c>
      <c r="I3351" s="6">
        <v>5.7</v>
      </c>
      <c r="J3351" s="6">
        <f t="shared" si="52"/>
        <v>1.6666666666666667</v>
      </c>
    </row>
    <row r="3352" spans="1:10">
      <c r="A3352" s="1">
        <v>42034.215277777781</v>
      </c>
      <c r="B3352" s="6">
        <v>0</v>
      </c>
      <c r="C3352" s="6">
        <v>59.4</v>
      </c>
      <c r="D3352" s="6">
        <v>12.8</v>
      </c>
      <c r="E3352" s="6">
        <v>0</v>
      </c>
      <c r="F3352" s="6">
        <v>38</v>
      </c>
      <c r="G3352" s="6">
        <v>9</v>
      </c>
      <c r="H3352" s="6">
        <v>6</v>
      </c>
      <c r="I3352" s="6">
        <v>5.0999999999999996</v>
      </c>
      <c r="J3352" s="6">
        <f t="shared" si="52"/>
        <v>1.6666666666666667</v>
      </c>
    </row>
    <row r="3353" spans="1:10">
      <c r="A3353" s="1">
        <v>42034.222222222219</v>
      </c>
      <c r="B3353" s="6">
        <v>0</v>
      </c>
      <c r="C3353" s="6">
        <v>55.9</v>
      </c>
      <c r="D3353" s="6">
        <v>13.1</v>
      </c>
      <c r="E3353" s="6">
        <v>0</v>
      </c>
      <c r="F3353" s="6">
        <v>29</v>
      </c>
      <c r="G3353" s="6">
        <v>11</v>
      </c>
      <c r="H3353" s="6">
        <v>6</v>
      </c>
      <c r="I3353" s="6">
        <v>4.5</v>
      </c>
      <c r="J3353" s="6">
        <f t="shared" si="52"/>
        <v>1.6666666666666667</v>
      </c>
    </row>
    <row r="3354" spans="1:10">
      <c r="A3354" s="1">
        <v>42034.229166666664</v>
      </c>
      <c r="B3354" s="6">
        <v>0</v>
      </c>
      <c r="C3354" s="6">
        <v>55.1</v>
      </c>
      <c r="D3354" s="6">
        <v>13.1</v>
      </c>
      <c r="E3354" s="6">
        <v>0</v>
      </c>
      <c r="F3354" s="6">
        <v>57</v>
      </c>
      <c r="G3354" s="6">
        <v>11</v>
      </c>
      <c r="H3354" s="6">
        <v>6</v>
      </c>
      <c r="I3354" s="6">
        <v>4.3</v>
      </c>
      <c r="J3354" s="6">
        <f t="shared" si="52"/>
        <v>1.6666666666666667</v>
      </c>
    </row>
    <row r="3355" spans="1:10">
      <c r="A3355" s="1">
        <v>42034.236111111109</v>
      </c>
      <c r="B3355" s="6">
        <v>0</v>
      </c>
      <c r="C3355" s="6">
        <v>58.4</v>
      </c>
      <c r="D3355" s="6">
        <v>13.1</v>
      </c>
      <c r="E3355" s="6">
        <v>0</v>
      </c>
      <c r="F3355" s="6">
        <v>45</v>
      </c>
      <c r="G3355" s="6">
        <v>8</v>
      </c>
      <c r="H3355" s="6">
        <v>6</v>
      </c>
      <c r="I3355" s="6">
        <v>5.2</v>
      </c>
      <c r="J3355" s="6">
        <f t="shared" si="52"/>
        <v>1.6666666666666667</v>
      </c>
    </row>
    <row r="3356" spans="1:10">
      <c r="A3356" s="1">
        <v>42034.243055555555</v>
      </c>
      <c r="B3356" s="6">
        <v>0</v>
      </c>
      <c r="C3356" s="6">
        <v>58.9</v>
      </c>
      <c r="D3356" s="6">
        <v>13.1</v>
      </c>
      <c r="E3356" s="6">
        <v>0</v>
      </c>
      <c r="F3356" s="6">
        <v>63</v>
      </c>
      <c r="G3356" s="6">
        <v>8</v>
      </c>
      <c r="H3356" s="6">
        <v>4</v>
      </c>
      <c r="I3356" s="6">
        <v>5.3</v>
      </c>
      <c r="J3356" s="6">
        <f t="shared" si="52"/>
        <v>1.1111111111111112</v>
      </c>
    </row>
    <row r="3357" spans="1:10">
      <c r="A3357" s="1">
        <v>42034.25</v>
      </c>
      <c r="B3357" s="6">
        <v>0</v>
      </c>
      <c r="C3357" s="6">
        <v>55.6</v>
      </c>
      <c r="D3357" s="6">
        <v>13.2</v>
      </c>
      <c r="E3357" s="6">
        <v>0</v>
      </c>
      <c r="F3357" s="6">
        <v>5</v>
      </c>
      <c r="G3357" s="6">
        <v>8</v>
      </c>
      <c r="H3357" s="6">
        <v>6</v>
      </c>
      <c r="I3357" s="6">
        <v>4.5</v>
      </c>
      <c r="J3357" s="6">
        <f t="shared" si="52"/>
        <v>1.6666666666666667</v>
      </c>
    </row>
    <row r="3358" spans="1:10">
      <c r="A3358" s="1">
        <v>42034.256944444445</v>
      </c>
      <c r="B3358" s="6">
        <v>0</v>
      </c>
      <c r="C3358" s="6">
        <v>56.3</v>
      </c>
      <c r="D3358" s="6">
        <v>13.1</v>
      </c>
      <c r="E3358" s="6">
        <v>0</v>
      </c>
      <c r="F3358" s="6">
        <v>31</v>
      </c>
      <c r="G3358" s="6">
        <v>6</v>
      </c>
      <c r="H3358" s="6">
        <v>3</v>
      </c>
      <c r="I3358" s="6">
        <v>4.5999999999999996</v>
      </c>
      <c r="J3358" s="6">
        <f t="shared" si="52"/>
        <v>0.83333333333333337</v>
      </c>
    </row>
    <row r="3359" spans="1:10">
      <c r="A3359" s="1">
        <v>42034.263888888891</v>
      </c>
      <c r="B3359" s="6">
        <v>0</v>
      </c>
      <c r="C3359" s="6">
        <v>58.3</v>
      </c>
      <c r="D3359" s="6">
        <v>12.4</v>
      </c>
      <c r="E3359" s="6">
        <v>0</v>
      </c>
      <c r="F3359" s="6">
        <v>35</v>
      </c>
      <c r="G3359" s="6">
        <v>9</v>
      </c>
      <c r="H3359" s="6">
        <v>6</v>
      </c>
      <c r="I3359" s="6">
        <v>4.5</v>
      </c>
      <c r="J3359" s="6">
        <f t="shared" si="52"/>
        <v>1.6666666666666667</v>
      </c>
    </row>
    <row r="3360" spans="1:10">
      <c r="A3360" s="1">
        <v>42034.270833333336</v>
      </c>
      <c r="B3360" s="6">
        <v>0</v>
      </c>
      <c r="C3360" s="6">
        <v>58</v>
      </c>
      <c r="D3360" s="6">
        <v>12.4</v>
      </c>
      <c r="E3360" s="6">
        <v>0</v>
      </c>
      <c r="F3360" s="6">
        <v>46</v>
      </c>
      <c r="G3360" s="6">
        <v>11</v>
      </c>
      <c r="H3360" s="6">
        <v>9</v>
      </c>
      <c r="I3360" s="6">
        <v>4.4000000000000004</v>
      </c>
      <c r="J3360" s="6">
        <f t="shared" si="52"/>
        <v>2.5</v>
      </c>
    </row>
    <row r="3361" spans="1:10">
      <c r="A3361" s="1">
        <v>42034.277777777781</v>
      </c>
      <c r="B3361" s="6">
        <v>0</v>
      </c>
      <c r="C3361" s="6">
        <v>59</v>
      </c>
      <c r="D3361" s="6">
        <v>12.3</v>
      </c>
      <c r="E3361" s="6">
        <v>0</v>
      </c>
      <c r="F3361" s="6">
        <v>21</v>
      </c>
      <c r="G3361" s="6">
        <v>11</v>
      </c>
      <c r="H3361" s="6">
        <v>6</v>
      </c>
      <c r="I3361" s="6">
        <v>4.5999999999999996</v>
      </c>
      <c r="J3361" s="6">
        <f t="shared" si="52"/>
        <v>1.6666666666666667</v>
      </c>
    </row>
    <row r="3362" spans="1:10">
      <c r="A3362" s="1">
        <v>42034.284722222219</v>
      </c>
      <c r="B3362" s="6">
        <v>2</v>
      </c>
      <c r="C3362" s="6">
        <v>57.8</v>
      </c>
      <c r="D3362" s="6">
        <v>12.3</v>
      </c>
      <c r="E3362" s="6">
        <v>0</v>
      </c>
      <c r="F3362" s="6">
        <v>48</v>
      </c>
      <c r="G3362" s="6">
        <v>8</v>
      </c>
      <c r="H3362" s="6">
        <v>4</v>
      </c>
      <c r="I3362" s="6">
        <v>4.3</v>
      </c>
      <c r="J3362" s="6">
        <f t="shared" si="52"/>
        <v>1.1111111111111112</v>
      </c>
    </row>
    <row r="3363" spans="1:10">
      <c r="A3363" s="1">
        <v>42034.291666666664</v>
      </c>
      <c r="B3363" s="6">
        <v>9</v>
      </c>
      <c r="C3363" s="6">
        <v>55.6</v>
      </c>
      <c r="D3363" s="6">
        <v>12.6</v>
      </c>
      <c r="E3363" s="6">
        <v>0</v>
      </c>
      <c r="F3363" s="6">
        <v>29</v>
      </c>
      <c r="G3363" s="6">
        <v>8</v>
      </c>
      <c r="H3363" s="6">
        <v>1</v>
      </c>
      <c r="I3363" s="6">
        <v>4</v>
      </c>
      <c r="J3363" s="6">
        <f t="shared" si="52"/>
        <v>0.27777777777777779</v>
      </c>
    </row>
    <row r="3364" spans="1:10">
      <c r="A3364" s="1">
        <v>42034.298611111109</v>
      </c>
      <c r="B3364" s="6">
        <v>21</v>
      </c>
      <c r="C3364" s="6">
        <v>60.8</v>
      </c>
      <c r="D3364" s="6">
        <v>12.7</v>
      </c>
      <c r="E3364" s="6">
        <v>0</v>
      </c>
      <c r="F3364" s="6">
        <v>49</v>
      </c>
      <c r="G3364" s="6">
        <v>4</v>
      </c>
      <c r="H3364" s="6">
        <v>1</v>
      </c>
      <c r="I3364" s="6">
        <v>5.4</v>
      </c>
      <c r="J3364" s="6">
        <f t="shared" si="52"/>
        <v>0.27777777777777779</v>
      </c>
    </row>
    <row r="3365" spans="1:10">
      <c r="A3365" s="1">
        <v>42034.305555555555</v>
      </c>
      <c r="B3365" s="6">
        <v>38</v>
      </c>
      <c r="C3365" s="6">
        <v>61.2</v>
      </c>
      <c r="D3365" s="6">
        <v>12.4</v>
      </c>
      <c r="E3365" s="6">
        <v>0</v>
      </c>
      <c r="F3365" s="6">
        <v>55</v>
      </c>
      <c r="G3365" s="6">
        <v>3</v>
      </c>
      <c r="H3365" s="6">
        <v>1</v>
      </c>
      <c r="I3365" s="6">
        <v>5.2</v>
      </c>
      <c r="J3365" s="6">
        <f t="shared" si="52"/>
        <v>0.27777777777777779</v>
      </c>
    </row>
    <row r="3366" spans="1:10">
      <c r="A3366" s="1">
        <v>42034.3125</v>
      </c>
      <c r="B3366" s="6">
        <v>63</v>
      </c>
      <c r="C3366" s="6">
        <v>67.5</v>
      </c>
      <c r="D3366" s="6">
        <v>12.2</v>
      </c>
      <c r="E3366" s="6">
        <v>0</v>
      </c>
      <c r="F3366" s="6">
        <v>38</v>
      </c>
      <c r="G3366" s="6">
        <v>6</v>
      </c>
      <c r="H3366" s="6">
        <v>4</v>
      </c>
      <c r="I3366" s="6">
        <v>6.4</v>
      </c>
      <c r="J3366" s="6">
        <f t="shared" si="52"/>
        <v>1.1111111111111112</v>
      </c>
    </row>
    <row r="3367" spans="1:10">
      <c r="A3367" s="1">
        <v>42034.319444444445</v>
      </c>
      <c r="B3367" s="6">
        <v>93</v>
      </c>
      <c r="C3367" s="6">
        <v>59.4</v>
      </c>
      <c r="D3367" s="6">
        <v>12.5</v>
      </c>
      <c r="E3367" s="6">
        <v>0</v>
      </c>
      <c r="F3367" s="6">
        <v>53</v>
      </c>
      <c r="G3367" s="6">
        <v>9</v>
      </c>
      <c r="H3367" s="6">
        <v>6</v>
      </c>
      <c r="I3367" s="6">
        <v>4.9000000000000004</v>
      </c>
      <c r="J3367" s="6">
        <f t="shared" si="52"/>
        <v>1.6666666666666667</v>
      </c>
    </row>
    <row r="3368" spans="1:10">
      <c r="A3368" s="1">
        <v>42034.326388888891</v>
      </c>
      <c r="B3368" s="6">
        <v>123</v>
      </c>
      <c r="C3368" s="6">
        <v>54.9</v>
      </c>
      <c r="D3368" s="6">
        <v>12.9</v>
      </c>
      <c r="E3368" s="6">
        <v>0</v>
      </c>
      <c r="F3368" s="6">
        <v>11</v>
      </c>
      <c r="G3368" s="6">
        <v>11</v>
      </c>
      <c r="H3368" s="6">
        <v>6</v>
      </c>
      <c r="I3368" s="6">
        <v>4.0999999999999996</v>
      </c>
      <c r="J3368" s="6">
        <f t="shared" si="52"/>
        <v>1.6666666666666667</v>
      </c>
    </row>
    <row r="3369" spans="1:10">
      <c r="A3369" s="1">
        <v>42034.333333333336</v>
      </c>
      <c r="B3369" s="6">
        <v>156</v>
      </c>
      <c r="C3369" s="6">
        <v>53.9</v>
      </c>
      <c r="D3369" s="6">
        <v>13.1</v>
      </c>
      <c r="E3369" s="6">
        <v>0</v>
      </c>
      <c r="F3369" s="6">
        <v>19</v>
      </c>
      <c r="G3369" s="6">
        <v>8</v>
      </c>
      <c r="H3369" s="6">
        <v>3</v>
      </c>
      <c r="I3369" s="6">
        <v>4</v>
      </c>
      <c r="J3369" s="6">
        <f t="shared" si="52"/>
        <v>0.83333333333333337</v>
      </c>
    </row>
    <row r="3370" spans="1:10">
      <c r="A3370" s="1">
        <v>42034.340277777781</v>
      </c>
      <c r="B3370" s="6">
        <v>188</v>
      </c>
      <c r="C3370" s="6">
        <v>53.2</v>
      </c>
      <c r="D3370" s="6">
        <v>13.9</v>
      </c>
      <c r="E3370" s="6">
        <v>0</v>
      </c>
      <c r="F3370" s="6">
        <v>59</v>
      </c>
      <c r="G3370" s="6">
        <v>3</v>
      </c>
      <c r="H3370" s="6">
        <v>0</v>
      </c>
      <c r="I3370" s="6">
        <v>4.5999999999999996</v>
      </c>
      <c r="J3370" s="6">
        <f t="shared" si="52"/>
        <v>0</v>
      </c>
    </row>
    <row r="3371" spans="1:10">
      <c r="A3371" s="1">
        <v>42034.347222222219</v>
      </c>
      <c r="B3371" s="6">
        <v>218</v>
      </c>
      <c r="C3371" s="6">
        <v>55.6</v>
      </c>
      <c r="D3371" s="6">
        <v>13.7</v>
      </c>
      <c r="E3371" s="6">
        <v>0</v>
      </c>
      <c r="F3371" s="6">
        <v>39</v>
      </c>
      <c r="G3371" s="6">
        <v>6</v>
      </c>
      <c r="H3371" s="6">
        <v>4</v>
      </c>
      <c r="I3371" s="6">
        <v>5</v>
      </c>
      <c r="J3371" s="6">
        <f t="shared" si="52"/>
        <v>1.1111111111111112</v>
      </c>
    </row>
    <row r="3372" spans="1:10">
      <c r="A3372" s="1">
        <v>42034.354166666664</v>
      </c>
      <c r="B3372" s="6">
        <v>249</v>
      </c>
      <c r="C3372" s="6">
        <v>51.6</v>
      </c>
      <c r="D3372" s="6">
        <v>14.4</v>
      </c>
      <c r="E3372" s="6">
        <v>0</v>
      </c>
      <c r="F3372" s="6">
        <v>344</v>
      </c>
      <c r="G3372" s="6">
        <v>3</v>
      </c>
      <c r="H3372" s="6">
        <v>0</v>
      </c>
      <c r="I3372" s="6">
        <v>4.5999999999999996</v>
      </c>
      <c r="J3372" s="6">
        <f t="shared" si="52"/>
        <v>0</v>
      </c>
    </row>
    <row r="3373" spans="1:10">
      <c r="A3373" s="1">
        <v>42034.361111111109</v>
      </c>
      <c r="B3373" s="6">
        <v>283</v>
      </c>
      <c r="C3373" s="6">
        <v>50.4</v>
      </c>
      <c r="D3373" s="6">
        <v>15.8</v>
      </c>
      <c r="E3373" s="6">
        <v>0</v>
      </c>
      <c r="F3373" s="6">
        <v>258</v>
      </c>
      <c r="G3373" s="6">
        <v>3</v>
      </c>
      <c r="H3373" s="6">
        <v>0</v>
      </c>
      <c r="I3373" s="6">
        <v>5.5</v>
      </c>
      <c r="J3373" s="6">
        <f t="shared" si="52"/>
        <v>0</v>
      </c>
    </row>
    <row r="3374" spans="1:10">
      <c r="A3374" s="1">
        <v>42034.368055555555</v>
      </c>
      <c r="B3374" s="6">
        <v>312</v>
      </c>
      <c r="C3374" s="6">
        <v>52.2</v>
      </c>
      <c r="D3374" s="6">
        <v>15.9</v>
      </c>
      <c r="E3374" s="6">
        <v>0</v>
      </c>
      <c r="F3374" s="6">
        <v>240</v>
      </c>
      <c r="G3374" s="6">
        <v>3</v>
      </c>
      <c r="H3374" s="6">
        <v>0</v>
      </c>
      <c r="I3374" s="6">
        <v>6.1</v>
      </c>
      <c r="J3374" s="6">
        <f t="shared" si="52"/>
        <v>0</v>
      </c>
    </row>
    <row r="3375" spans="1:10">
      <c r="A3375" s="1">
        <v>42034.375</v>
      </c>
      <c r="B3375" s="6">
        <v>343</v>
      </c>
      <c r="C3375" s="6">
        <v>46.1</v>
      </c>
      <c r="D3375" s="6">
        <v>16.5</v>
      </c>
      <c r="E3375" s="6">
        <v>0</v>
      </c>
      <c r="F3375" s="6">
        <v>285</v>
      </c>
      <c r="G3375" s="6">
        <v>3</v>
      </c>
      <c r="H3375" s="6">
        <v>0</v>
      </c>
      <c r="I3375" s="6">
        <v>4.8</v>
      </c>
      <c r="J3375" s="6">
        <f t="shared" si="52"/>
        <v>0</v>
      </c>
    </row>
    <row r="3376" spans="1:10">
      <c r="A3376" s="1">
        <v>42034.381944444445</v>
      </c>
      <c r="B3376" s="6">
        <v>374</v>
      </c>
      <c r="C3376" s="6">
        <v>51.8</v>
      </c>
      <c r="D3376" s="6">
        <v>16.5</v>
      </c>
      <c r="E3376" s="6">
        <v>0</v>
      </c>
      <c r="F3376" s="6">
        <v>254</v>
      </c>
      <c r="G3376" s="6">
        <v>3</v>
      </c>
      <c r="H3376" s="6">
        <v>0</v>
      </c>
      <c r="I3376" s="6">
        <v>6.6</v>
      </c>
      <c r="J3376" s="6">
        <f t="shared" si="52"/>
        <v>0</v>
      </c>
    </row>
    <row r="3377" spans="1:10">
      <c r="A3377" s="1">
        <v>42034.388888888891</v>
      </c>
      <c r="B3377" s="6">
        <v>392</v>
      </c>
      <c r="C3377" s="6">
        <v>61.2</v>
      </c>
      <c r="D3377" s="6">
        <v>15.5</v>
      </c>
      <c r="E3377" s="6">
        <v>0</v>
      </c>
      <c r="F3377" s="6">
        <v>235</v>
      </c>
      <c r="G3377" s="6">
        <v>6</v>
      </c>
      <c r="H3377" s="6">
        <v>1</v>
      </c>
      <c r="I3377" s="6">
        <v>8.1</v>
      </c>
      <c r="J3377" s="6">
        <f t="shared" si="52"/>
        <v>0.27777777777777779</v>
      </c>
    </row>
    <row r="3378" spans="1:10">
      <c r="A3378" s="1">
        <v>42034.395833333336</v>
      </c>
      <c r="B3378" s="6">
        <v>413</v>
      </c>
      <c r="C3378" s="6">
        <v>60.8</v>
      </c>
      <c r="D3378" s="6">
        <v>15.2</v>
      </c>
      <c r="E3378" s="6">
        <v>0</v>
      </c>
      <c r="F3378" s="6">
        <v>194</v>
      </c>
      <c r="G3378" s="6">
        <v>8</v>
      </c>
      <c r="H3378" s="6">
        <v>3</v>
      </c>
      <c r="I3378" s="6">
        <v>7.8</v>
      </c>
      <c r="J3378" s="6">
        <f t="shared" si="52"/>
        <v>0.83333333333333337</v>
      </c>
    </row>
    <row r="3379" spans="1:10">
      <c r="A3379" s="1">
        <v>42034.402777777781</v>
      </c>
      <c r="B3379" s="6">
        <v>445</v>
      </c>
      <c r="C3379" s="6">
        <v>65.099999999999994</v>
      </c>
      <c r="D3379" s="6">
        <v>15.1</v>
      </c>
      <c r="E3379" s="6">
        <v>0</v>
      </c>
      <c r="F3379" s="6">
        <v>208</v>
      </c>
      <c r="G3379" s="6">
        <v>9</v>
      </c>
      <c r="H3379" s="6">
        <v>6</v>
      </c>
      <c r="I3379" s="6">
        <v>8.6999999999999993</v>
      </c>
      <c r="J3379" s="6">
        <f t="shared" si="52"/>
        <v>1.6666666666666667</v>
      </c>
    </row>
    <row r="3380" spans="1:10">
      <c r="A3380" s="1">
        <v>42034.409722222219</v>
      </c>
      <c r="B3380" s="6">
        <v>440</v>
      </c>
      <c r="C3380" s="6">
        <v>63</v>
      </c>
      <c r="D3380" s="6">
        <v>15.4</v>
      </c>
      <c r="E3380" s="6">
        <v>0</v>
      </c>
      <c r="F3380" s="6">
        <v>220</v>
      </c>
      <c r="G3380" s="6">
        <v>9</v>
      </c>
      <c r="H3380" s="6">
        <v>1</v>
      </c>
      <c r="I3380" s="6">
        <v>8.5</v>
      </c>
      <c r="J3380" s="6">
        <f t="shared" si="52"/>
        <v>0.27777777777777779</v>
      </c>
    </row>
    <row r="3381" spans="1:10">
      <c r="A3381" s="1">
        <v>42034.416666666664</v>
      </c>
      <c r="B3381" s="6">
        <v>517</v>
      </c>
      <c r="C3381" s="6">
        <v>65.099999999999994</v>
      </c>
      <c r="D3381" s="6">
        <v>15.5</v>
      </c>
      <c r="E3381" s="6">
        <v>0</v>
      </c>
      <c r="F3381" s="6">
        <v>214</v>
      </c>
      <c r="G3381" s="6">
        <v>9</v>
      </c>
      <c r="H3381" s="6">
        <v>4</v>
      </c>
      <c r="I3381" s="6">
        <v>9.1</v>
      </c>
      <c r="J3381" s="6">
        <f t="shared" si="52"/>
        <v>1.1111111111111112</v>
      </c>
    </row>
    <row r="3382" spans="1:10">
      <c r="A3382" s="1">
        <v>42034.423611111109</v>
      </c>
      <c r="B3382" s="6">
        <v>521</v>
      </c>
      <c r="C3382" s="6">
        <v>67.3</v>
      </c>
      <c r="D3382" s="6">
        <v>15.7</v>
      </c>
      <c r="E3382" s="6">
        <v>0</v>
      </c>
      <c r="F3382" s="6">
        <v>258</v>
      </c>
      <c r="G3382" s="6">
        <v>6</v>
      </c>
      <c r="H3382" s="6">
        <v>1</v>
      </c>
      <c r="I3382" s="6">
        <v>9.6999999999999993</v>
      </c>
      <c r="J3382" s="6">
        <f t="shared" si="52"/>
        <v>0.27777777777777779</v>
      </c>
    </row>
    <row r="3383" spans="1:10">
      <c r="A3383" s="1">
        <v>42034.430555555555</v>
      </c>
      <c r="B3383" s="6">
        <v>557</v>
      </c>
      <c r="C3383" s="6">
        <v>67.400000000000006</v>
      </c>
      <c r="D3383" s="6">
        <v>16</v>
      </c>
      <c r="E3383" s="6">
        <v>0</v>
      </c>
      <c r="F3383" s="6">
        <v>240</v>
      </c>
      <c r="G3383" s="6">
        <v>9</v>
      </c>
      <c r="H3383" s="6">
        <v>0</v>
      </c>
      <c r="I3383" s="6">
        <v>10</v>
      </c>
      <c r="J3383" s="6">
        <f t="shared" si="52"/>
        <v>0</v>
      </c>
    </row>
    <row r="3384" spans="1:10">
      <c r="A3384" s="1">
        <v>42034.4375</v>
      </c>
      <c r="B3384" s="6">
        <v>516</v>
      </c>
      <c r="C3384" s="6">
        <v>70</v>
      </c>
      <c r="D3384" s="6">
        <v>16.100000000000001</v>
      </c>
      <c r="E3384" s="6">
        <v>0</v>
      </c>
      <c r="F3384" s="6">
        <v>258</v>
      </c>
      <c r="G3384" s="6">
        <v>8</v>
      </c>
      <c r="H3384" s="6">
        <v>4</v>
      </c>
      <c r="I3384" s="6">
        <v>10.7</v>
      </c>
      <c r="J3384" s="6">
        <f t="shared" si="52"/>
        <v>1.1111111111111112</v>
      </c>
    </row>
    <row r="3385" spans="1:10">
      <c r="A3385" s="1">
        <v>42034.444444444445</v>
      </c>
      <c r="B3385" s="6">
        <v>578</v>
      </c>
      <c r="C3385" s="6">
        <v>72.400000000000006</v>
      </c>
      <c r="D3385" s="6">
        <v>15.8</v>
      </c>
      <c r="E3385" s="6">
        <v>0</v>
      </c>
      <c r="F3385" s="6">
        <v>190</v>
      </c>
      <c r="G3385" s="6">
        <v>8</v>
      </c>
      <c r="H3385" s="6">
        <v>1</v>
      </c>
      <c r="I3385" s="6">
        <v>10.9</v>
      </c>
      <c r="J3385" s="6">
        <f t="shared" si="52"/>
        <v>0.27777777777777779</v>
      </c>
    </row>
    <row r="3386" spans="1:10">
      <c r="A3386" s="1">
        <v>42034.451388888891</v>
      </c>
      <c r="B3386" s="6">
        <v>427</v>
      </c>
      <c r="C3386" s="6">
        <v>71.599999999999994</v>
      </c>
      <c r="D3386" s="6">
        <v>16</v>
      </c>
      <c r="E3386" s="6">
        <v>0</v>
      </c>
      <c r="F3386" s="6">
        <v>216</v>
      </c>
      <c r="G3386" s="6">
        <v>9</v>
      </c>
      <c r="H3386" s="6">
        <v>3</v>
      </c>
      <c r="I3386" s="6">
        <v>10.9</v>
      </c>
      <c r="J3386" s="6">
        <f t="shared" si="52"/>
        <v>0.83333333333333337</v>
      </c>
    </row>
    <row r="3387" spans="1:10">
      <c r="A3387" s="1">
        <v>42034.458333333336</v>
      </c>
      <c r="B3387" s="6">
        <v>396</v>
      </c>
      <c r="C3387" s="6">
        <v>69.2</v>
      </c>
      <c r="D3387" s="6">
        <v>16</v>
      </c>
      <c r="E3387" s="6">
        <v>0</v>
      </c>
      <c r="F3387" s="6">
        <v>244</v>
      </c>
      <c r="G3387" s="6">
        <v>8</v>
      </c>
      <c r="H3387" s="6">
        <v>1</v>
      </c>
      <c r="I3387" s="6">
        <v>10.4</v>
      </c>
      <c r="J3387" s="6">
        <f t="shared" si="52"/>
        <v>0.27777777777777779</v>
      </c>
    </row>
    <row r="3388" spans="1:10">
      <c r="A3388" s="1">
        <v>42034.465277777781</v>
      </c>
      <c r="B3388" s="6">
        <v>270</v>
      </c>
      <c r="C3388" s="6">
        <v>71.599999999999994</v>
      </c>
      <c r="D3388" s="6">
        <v>15.7</v>
      </c>
      <c r="E3388" s="6">
        <v>0</v>
      </c>
      <c r="F3388" s="6">
        <v>234</v>
      </c>
      <c r="G3388" s="6">
        <v>9</v>
      </c>
      <c r="H3388" s="6">
        <v>4</v>
      </c>
      <c r="I3388" s="6">
        <v>10.7</v>
      </c>
      <c r="J3388" s="6">
        <f t="shared" si="52"/>
        <v>1.1111111111111112</v>
      </c>
    </row>
    <row r="3389" spans="1:10">
      <c r="A3389" s="1">
        <v>42034.472222222219</v>
      </c>
      <c r="B3389" s="6">
        <v>229</v>
      </c>
      <c r="C3389" s="6">
        <v>74.3</v>
      </c>
      <c r="D3389" s="6">
        <v>15.4</v>
      </c>
      <c r="E3389" s="6">
        <v>0</v>
      </c>
      <c r="F3389" s="6">
        <v>199</v>
      </c>
      <c r="G3389" s="6">
        <v>8</v>
      </c>
      <c r="H3389" s="6">
        <v>3</v>
      </c>
      <c r="I3389" s="6">
        <v>10.9</v>
      </c>
      <c r="J3389" s="6">
        <f t="shared" si="52"/>
        <v>0.83333333333333337</v>
      </c>
    </row>
    <row r="3390" spans="1:10">
      <c r="A3390" s="1">
        <v>42034.479166666664</v>
      </c>
      <c r="B3390" s="6">
        <v>262</v>
      </c>
      <c r="C3390" s="6">
        <v>77</v>
      </c>
      <c r="D3390" s="6">
        <v>15</v>
      </c>
      <c r="E3390" s="6">
        <v>0</v>
      </c>
      <c r="F3390" s="6">
        <v>275</v>
      </c>
      <c r="G3390" s="6">
        <v>11</v>
      </c>
      <c r="H3390" s="6">
        <v>3</v>
      </c>
      <c r="I3390" s="6">
        <v>11</v>
      </c>
      <c r="J3390" s="6">
        <f t="shared" si="52"/>
        <v>0.83333333333333337</v>
      </c>
    </row>
    <row r="3391" spans="1:10">
      <c r="A3391" s="1">
        <v>42034.486111111109</v>
      </c>
      <c r="B3391" s="6">
        <v>204</v>
      </c>
      <c r="C3391" s="6">
        <v>76.400000000000006</v>
      </c>
      <c r="D3391" s="6">
        <v>15.2</v>
      </c>
      <c r="E3391" s="6">
        <v>0</v>
      </c>
      <c r="F3391" s="6">
        <v>220</v>
      </c>
      <c r="G3391" s="6">
        <v>6</v>
      </c>
      <c r="H3391" s="6">
        <v>1</v>
      </c>
      <c r="I3391" s="6">
        <v>11.1</v>
      </c>
      <c r="J3391" s="6">
        <f t="shared" si="52"/>
        <v>0.27777777777777779</v>
      </c>
    </row>
    <row r="3392" spans="1:10">
      <c r="A3392" s="1">
        <v>42034.493055555555</v>
      </c>
      <c r="B3392" s="6">
        <v>272</v>
      </c>
      <c r="C3392" s="6">
        <v>75.599999999999994</v>
      </c>
      <c r="D3392" s="6">
        <v>15.2</v>
      </c>
      <c r="E3392" s="6">
        <v>0</v>
      </c>
      <c r="F3392" s="6">
        <v>197</v>
      </c>
      <c r="G3392" s="6">
        <v>6</v>
      </c>
      <c r="H3392" s="6">
        <v>1</v>
      </c>
      <c r="I3392" s="6">
        <v>11</v>
      </c>
      <c r="J3392" s="6">
        <f t="shared" si="52"/>
        <v>0.27777777777777779</v>
      </c>
    </row>
    <row r="3393" spans="1:10">
      <c r="A3393" s="1">
        <v>42034.5</v>
      </c>
      <c r="B3393" s="6">
        <v>350</v>
      </c>
      <c r="C3393" s="6">
        <v>75.599999999999994</v>
      </c>
      <c r="D3393" s="6">
        <v>15.3</v>
      </c>
      <c r="E3393" s="6">
        <v>0</v>
      </c>
      <c r="F3393" s="6">
        <v>237</v>
      </c>
      <c r="G3393" s="6">
        <v>11</v>
      </c>
      <c r="H3393" s="6">
        <v>1</v>
      </c>
      <c r="I3393" s="6">
        <v>11.1</v>
      </c>
      <c r="J3393" s="6">
        <f t="shared" si="52"/>
        <v>0.27777777777777779</v>
      </c>
    </row>
    <row r="3394" spans="1:10">
      <c r="A3394" s="1">
        <v>42034.506944444445</v>
      </c>
      <c r="B3394" s="6">
        <v>315</v>
      </c>
      <c r="C3394" s="6">
        <v>72.900000000000006</v>
      </c>
      <c r="D3394" s="6">
        <v>15.9</v>
      </c>
      <c r="E3394" s="6">
        <v>0</v>
      </c>
      <c r="F3394" s="6">
        <v>196</v>
      </c>
      <c r="G3394" s="6">
        <v>8</v>
      </c>
      <c r="H3394" s="6">
        <v>4</v>
      </c>
      <c r="I3394" s="6">
        <v>11.1</v>
      </c>
      <c r="J3394" s="6">
        <f t="shared" ref="J3394:J3457" si="53">H3394*5/18</f>
        <v>1.1111111111111112</v>
      </c>
    </row>
    <row r="3395" spans="1:10">
      <c r="A3395" s="1">
        <v>42034.513888888891</v>
      </c>
      <c r="B3395" s="6">
        <v>377</v>
      </c>
      <c r="C3395" s="6">
        <v>74.900000000000006</v>
      </c>
      <c r="D3395" s="6">
        <v>15.4</v>
      </c>
      <c r="E3395" s="6">
        <v>0</v>
      </c>
      <c r="F3395" s="6">
        <v>170</v>
      </c>
      <c r="G3395" s="6">
        <v>9</v>
      </c>
      <c r="H3395" s="6">
        <v>1</v>
      </c>
      <c r="I3395" s="6">
        <v>11</v>
      </c>
      <c r="J3395" s="6">
        <f t="shared" si="53"/>
        <v>0.27777777777777779</v>
      </c>
    </row>
    <row r="3396" spans="1:10">
      <c r="A3396" s="1">
        <v>42034.520833333336</v>
      </c>
      <c r="B3396" s="6">
        <v>363</v>
      </c>
      <c r="C3396" s="6">
        <v>72.400000000000006</v>
      </c>
      <c r="D3396" s="6">
        <v>15.8</v>
      </c>
      <c r="E3396" s="6">
        <v>0</v>
      </c>
      <c r="F3396" s="6">
        <v>199</v>
      </c>
      <c r="G3396" s="6">
        <v>11</v>
      </c>
      <c r="H3396" s="6">
        <v>4</v>
      </c>
      <c r="I3396" s="6">
        <v>10.9</v>
      </c>
      <c r="J3396" s="6">
        <f t="shared" si="53"/>
        <v>1.1111111111111112</v>
      </c>
    </row>
    <row r="3397" spans="1:10">
      <c r="A3397" s="1">
        <v>42034.527777777781</v>
      </c>
      <c r="B3397" s="6">
        <v>431</v>
      </c>
      <c r="C3397" s="6">
        <v>69.8</v>
      </c>
      <c r="D3397" s="6">
        <v>16.2</v>
      </c>
      <c r="E3397" s="6">
        <v>0</v>
      </c>
      <c r="F3397" s="6">
        <v>221</v>
      </c>
      <c r="G3397" s="6">
        <v>9</v>
      </c>
      <c r="H3397" s="6">
        <v>3</v>
      </c>
      <c r="I3397" s="6">
        <v>10.8</v>
      </c>
      <c r="J3397" s="6">
        <f t="shared" si="53"/>
        <v>0.83333333333333337</v>
      </c>
    </row>
    <row r="3398" spans="1:10">
      <c r="A3398" s="1">
        <v>42034.534722222219</v>
      </c>
      <c r="B3398" s="6">
        <v>434</v>
      </c>
      <c r="C3398" s="6">
        <v>69.3</v>
      </c>
      <c r="D3398" s="6">
        <v>16.399999999999999</v>
      </c>
      <c r="E3398" s="6">
        <v>0</v>
      </c>
      <c r="F3398" s="6">
        <v>165</v>
      </c>
      <c r="G3398" s="6">
        <v>9</v>
      </c>
      <c r="H3398" s="6">
        <v>4</v>
      </c>
      <c r="I3398" s="6">
        <v>10.8</v>
      </c>
      <c r="J3398" s="6">
        <f t="shared" si="53"/>
        <v>1.1111111111111112</v>
      </c>
    </row>
    <row r="3399" spans="1:10">
      <c r="A3399" s="1">
        <v>42034.541666666664</v>
      </c>
      <c r="B3399" s="6">
        <v>548</v>
      </c>
      <c r="C3399" s="6">
        <v>64.599999999999994</v>
      </c>
      <c r="D3399" s="6">
        <v>17.3</v>
      </c>
      <c r="E3399" s="6">
        <v>0</v>
      </c>
      <c r="F3399" s="6">
        <v>249</v>
      </c>
      <c r="G3399" s="6">
        <v>8</v>
      </c>
      <c r="H3399" s="6">
        <v>0</v>
      </c>
      <c r="I3399" s="6">
        <v>10.7</v>
      </c>
      <c r="J3399" s="6">
        <f t="shared" si="53"/>
        <v>0</v>
      </c>
    </row>
    <row r="3400" spans="1:10">
      <c r="A3400" s="1">
        <v>42034.548611111109</v>
      </c>
      <c r="B3400" s="6">
        <v>534</v>
      </c>
      <c r="C3400" s="6">
        <v>64</v>
      </c>
      <c r="D3400" s="6">
        <v>17.5</v>
      </c>
      <c r="E3400" s="6">
        <v>0</v>
      </c>
      <c r="F3400" s="6">
        <v>170</v>
      </c>
      <c r="G3400" s="6">
        <v>9</v>
      </c>
      <c r="H3400" s="6">
        <v>4</v>
      </c>
      <c r="I3400" s="6">
        <v>10.7</v>
      </c>
      <c r="J3400" s="6">
        <f t="shared" si="53"/>
        <v>1.1111111111111112</v>
      </c>
    </row>
    <row r="3401" spans="1:10">
      <c r="A3401" s="1">
        <v>42034.555555555555</v>
      </c>
      <c r="B3401" s="6">
        <v>295</v>
      </c>
      <c r="C3401" s="6">
        <v>66.099999999999994</v>
      </c>
      <c r="D3401" s="6">
        <v>16.899999999999999</v>
      </c>
      <c r="E3401" s="6">
        <v>0</v>
      </c>
      <c r="F3401" s="6">
        <v>159</v>
      </c>
      <c r="G3401" s="6">
        <v>8</v>
      </c>
      <c r="H3401" s="6">
        <v>3</v>
      </c>
      <c r="I3401" s="6">
        <v>10.6</v>
      </c>
      <c r="J3401" s="6">
        <f t="shared" si="53"/>
        <v>0.83333333333333337</v>
      </c>
    </row>
    <row r="3402" spans="1:10">
      <c r="A3402" s="1">
        <v>42034.5625</v>
      </c>
      <c r="B3402" s="6">
        <v>175</v>
      </c>
      <c r="C3402" s="6">
        <v>69.5</v>
      </c>
      <c r="D3402" s="6">
        <v>16.600000000000001</v>
      </c>
      <c r="E3402" s="6">
        <v>0</v>
      </c>
      <c r="F3402" s="6">
        <v>216</v>
      </c>
      <c r="G3402" s="6">
        <v>4</v>
      </c>
      <c r="H3402" s="6">
        <v>0</v>
      </c>
      <c r="I3402" s="6">
        <v>11.1</v>
      </c>
      <c r="J3402" s="6">
        <f t="shared" si="53"/>
        <v>0</v>
      </c>
    </row>
    <row r="3403" spans="1:10">
      <c r="A3403" s="1">
        <v>42034.569444444445</v>
      </c>
      <c r="B3403" s="6">
        <v>149</v>
      </c>
      <c r="C3403" s="6">
        <v>72.8</v>
      </c>
      <c r="D3403" s="6">
        <v>16.3</v>
      </c>
      <c r="E3403" s="6">
        <v>0</v>
      </c>
      <c r="F3403" s="6">
        <v>176</v>
      </c>
      <c r="G3403" s="6">
        <v>6</v>
      </c>
      <c r="H3403" s="6">
        <v>0</v>
      </c>
      <c r="I3403" s="6">
        <v>11.5</v>
      </c>
      <c r="J3403" s="6">
        <f t="shared" si="53"/>
        <v>0</v>
      </c>
    </row>
    <row r="3404" spans="1:10">
      <c r="A3404" s="1">
        <v>42034.576388888891</v>
      </c>
      <c r="B3404" s="6">
        <v>172</v>
      </c>
      <c r="C3404" s="6">
        <v>75.400000000000006</v>
      </c>
      <c r="D3404" s="6">
        <v>15.9</v>
      </c>
      <c r="E3404" s="6">
        <v>0</v>
      </c>
      <c r="F3404" s="6">
        <v>317</v>
      </c>
      <c r="G3404" s="6">
        <v>6</v>
      </c>
      <c r="H3404" s="6">
        <v>1</v>
      </c>
      <c r="I3404" s="6">
        <v>11.6</v>
      </c>
      <c r="J3404" s="6">
        <f t="shared" si="53"/>
        <v>0.27777777777777779</v>
      </c>
    </row>
    <row r="3405" spans="1:10">
      <c r="A3405" s="1">
        <v>42034.583333333336</v>
      </c>
      <c r="B3405" s="6">
        <v>172</v>
      </c>
      <c r="C3405" s="6">
        <v>77.099999999999994</v>
      </c>
      <c r="D3405" s="6">
        <v>15.9</v>
      </c>
      <c r="E3405" s="6">
        <v>0</v>
      </c>
      <c r="F3405" s="6">
        <v>312</v>
      </c>
      <c r="G3405" s="6">
        <v>6</v>
      </c>
      <c r="H3405" s="6">
        <v>1</v>
      </c>
      <c r="I3405" s="6">
        <v>11.9</v>
      </c>
      <c r="J3405" s="6">
        <f t="shared" si="53"/>
        <v>0.27777777777777779</v>
      </c>
    </row>
    <row r="3406" spans="1:10">
      <c r="A3406" s="1">
        <v>42034.590277777781</v>
      </c>
      <c r="B3406" s="6">
        <v>180</v>
      </c>
      <c r="C3406" s="6">
        <v>77.7</v>
      </c>
      <c r="D3406" s="6">
        <v>15.8</v>
      </c>
      <c r="E3406" s="6">
        <v>0</v>
      </c>
      <c r="F3406" s="6">
        <v>208</v>
      </c>
      <c r="G3406" s="6">
        <v>6</v>
      </c>
      <c r="H3406" s="6">
        <v>4</v>
      </c>
      <c r="I3406" s="6">
        <v>12</v>
      </c>
      <c r="J3406" s="6">
        <f t="shared" si="53"/>
        <v>1.1111111111111112</v>
      </c>
    </row>
    <row r="3407" spans="1:10">
      <c r="A3407" s="1">
        <v>42034.597222222219</v>
      </c>
      <c r="B3407" s="6">
        <v>107</v>
      </c>
      <c r="C3407" s="6">
        <v>80.7</v>
      </c>
      <c r="D3407" s="6">
        <v>15.6</v>
      </c>
      <c r="E3407" s="6">
        <v>0</v>
      </c>
      <c r="F3407" s="6">
        <v>258</v>
      </c>
      <c r="G3407" s="6">
        <v>4</v>
      </c>
      <c r="H3407" s="6">
        <v>1</v>
      </c>
      <c r="I3407" s="6">
        <v>12.3</v>
      </c>
      <c r="J3407" s="6">
        <f t="shared" si="53"/>
        <v>0.27777777777777779</v>
      </c>
    </row>
    <row r="3408" spans="1:10">
      <c r="A3408" s="1">
        <v>42034.604166666664</v>
      </c>
      <c r="B3408" s="6">
        <v>125</v>
      </c>
      <c r="C3408" s="6">
        <v>82.8</v>
      </c>
      <c r="D3408" s="6">
        <v>15.3</v>
      </c>
      <c r="E3408" s="6">
        <v>0</v>
      </c>
      <c r="F3408" s="6">
        <v>276</v>
      </c>
      <c r="G3408" s="6">
        <v>6</v>
      </c>
      <c r="H3408" s="6">
        <v>3</v>
      </c>
      <c r="I3408" s="6">
        <v>12.4</v>
      </c>
      <c r="J3408" s="6">
        <f t="shared" si="53"/>
        <v>0.83333333333333337</v>
      </c>
    </row>
    <row r="3409" spans="1:10">
      <c r="A3409" s="1">
        <v>42034.611111111109</v>
      </c>
      <c r="B3409" s="6">
        <v>110</v>
      </c>
      <c r="C3409" s="6">
        <v>83.4</v>
      </c>
      <c r="D3409" s="6">
        <v>15.2</v>
      </c>
      <c r="E3409" s="6">
        <v>0</v>
      </c>
      <c r="F3409" s="6">
        <v>259</v>
      </c>
      <c r="G3409" s="6">
        <v>4</v>
      </c>
      <c r="H3409" s="6">
        <v>1</v>
      </c>
      <c r="I3409" s="6">
        <v>12.4</v>
      </c>
      <c r="J3409" s="6">
        <f t="shared" si="53"/>
        <v>0.27777777777777779</v>
      </c>
    </row>
    <row r="3410" spans="1:10">
      <c r="A3410" s="1">
        <v>42034.618055555555</v>
      </c>
      <c r="B3410" s="6">
        <v>121</v>
      </c>
      <c r="C3410" s="6">
        <v>82.6</v>
      </c>
      <c r="D3410" s="6">
        <v>15.3</v>
      </c>
      <c r="E3410" s="6">
        <v>0</v>
      </c>
      <c r="F3410" s="6">
        <v>196</v>
      </c>
      <c r="G3410" s="6">
        <v>6</v>
      </c>
      <c r="H3410" s="6">
        <v>0</v>
      </c>
      <c r="I3410" s="6">
        <v>12.4</v>
      </c>
      <c r="J3410" s="6">
        <f t="shared" si="53"/>
        <v>0</v>
      </c>
    </row>
    <row r="3411" spans="1:10">
      <c r="A3411" s="1">
        <v>42034.625</v>
      </c>
      <c r="B3411" s="6">
        <v>77</v>
      </c>
      <c r="C3411" s="6">
        <v>83.6</v>
      </c>
      <c r="D3411" s="6">
        <v>15.3</v>
      </c>
      <c r="E3411" s="6">
        <v>0</v>
      </c>
      <c r="F3411" s="6">
        <v>268</v>
      </c>
      <c r="G3411" s="6">
        <v>6</v>
      </c>
      <c r="H3411" s="6">
        <v>3</v>
      </c>
      <c r="I3411" s="6">
        <v>12.5</v>
      </c>
      <c r="J3411" s="6">
        <f t="shared" si="53"/>
        <v>0.83333333333333337</v>
      </c>
    </row>
    <row r="3412" spans="1:10">
      <c r="A3412" s="1">
        <v>42034.631944444445</v>
      </c>
      <c r="B3412" s="6">
        <v>52</v>
      </c>
      <c r="C3412" s="6">
        <v>84.7</v>
      </c>
      <c r="D3412" s="6">
        <v>14.9</v>
      </c>
      <c r="E3412" s="6">
        <v>0</v>
      </c>
      <c r="F3412" s="6">
        <v>259</v>
      </c>
      <c r="G3412" s="6">
        <v>4</v>
      </c>
      <c r="H3412" s="6">
        <v>0</v>
      </c>
      <c r="I3412" s="6">
        <v>12.4</v>
      </c>
      <c r="J3412" s="6">
        <f t="shared" si="53"/>
        <v>0</v>
      </c>
    </row>
    <row r="3413" spans="1:10">
      <c r="A3413" s="1">
        <v>42034.638888888891</v>
      </c>
      <c r="B3413" s="6">
        <v>60</v>
      </c>
      <c r="C3413" s="6">
        <v>85.7</v>
      </c>
      <c r="D3413" s="6">
        <v>14.8</v>
      </c>
      <c r="E3413" s="6">
        <v>0</v>
      </c>
      <c r="F3413" s="6">
        <v>245</v>
      </c>
      <c r="G3413" s="6">
        <v>6</v>
      </c>
      <c r="H3413" s="6">
        <v>1</v>
      </c>
      <c r="I3413" s="6">
        <v>12.4</v>
      </c>
      <c r="J3413" s="6">
        <f t="shared" si="53"/>
        <v>0.27777777777777779</v>
      </c>
    </row>
    <row r="3414" spans="1:10">
      <c r="A3414" s="1">
        <v>42034.645833333336</v>
      </c>
      <c r="B3414" s="6">
        <v>60</v>
      </c>
      <c r="C3414" s="6">
        <v>86.1</v>
      </c>
      <c r="D3414" s="6">
        <v>14.8</v>
      </c>
      <c r="E3414" s="6">
        <v>0</v>
      </c>
      <c r="F3414" s="6">
        <v>196</v>
      </c>
      <c r="G3414" s="6">
        <v>3</v>
      </c>
      <c r="H3414" s="6">
        <v>0</v>
      </c>
      <c r="I3414" s="6">
        <v>12.5</v>
      </c>
      <c r="J3414" s="6">
        <f t="shared" si="53"/>
        <v>0</v>
      </c>
    </row>
    <row r="3415" spans="1:10">
      <c r="A3415" s="1">
        <v>42034.652777777781</v>
      </c>
      <c r="B3415" s="6">
        <v>51</v>
      </c>
      <c r="C3415" s="6">
        <v>86</v>
      </c>
      <c r="D3415" s="6">
        <v>14.7</v>
      </c>
      <c r="E3415" s="6">
        <v>0</v>
      </c>
      <c r="F3415" s="6">
        <v>234</v>
      </c>
      <c r="G3415" s="6">
        <v>1</v>
      </c>
      <c r="H3415" s="6">
        <v>0</v>
      </c>
      <c r="I3415" s="6">
        <v>12.4</v>
      </c>
      <c r="J3415" s="6">
        <f t="shared" si="53"/>
        <v>0</v>
      </c>
    </row>
    <row r="3416" spans="1:10">
      <c r="A3416" s="1">
        <v>42034.659722222219</v>
      </c>
      <c r="B3416" s="6">
        <v>63</v>
      </c>
      <c r="C3416" s="6">
        <v>85.6</v>
      </c>
      <c r="D3416" s="6">
        <v>14.7</v>
      </c>
      <c r="E3416" s="6">
        <v>0</v>
      </c>
      <c r="F3416" s="6">
        <v>166</v>
      </c>
      <c r="G3416" s="6">
        <v>3</v>
      </c>
      <c r="H3416" s="6">
        <v>0</v>
      </c>
      <c r="I3416" s="6">
        <v>12.3</v>
      </c>
      <c r="J3416" s="6">
        <f t="shared" si="53"/>
        <v>0</v>
      </c>
    </row>
    <row r="3417" spans="1:10">
      <c r="A3417" s="1">
        <v>42034.666666666664</v>
      </c>
      <c r="B3417" s="6">
        <v>69</v>
      </c>
      <c r="C3417" s="6">
        <v>85.9</v>
      </c>
      <c r="D3417" s="6">
        <v>14.7</v>
      </c>
      <c r="E3417" s="6">
        <v>0</v>
      </c>
      <c r="F3417" s="6">
        <v>192</v>
      </c>
      <c r="G3417" s="6">
        <v>6</v>
      </c>
      <c r="H3417" s="6">
        <v>3</v>
      </c>
      <c r="I3417" s="6">
        <v>12.4</v>
      </c>
      <c r="J3417" s="6">
        <f t="shared" si="53"/>
        <v>0.83333333333333337</v>
      </c>
    </row>
    <row r="3418" spans="1:10">
      <c r="A3418" s="1">
        <v>42034.673611111109</v>
      </c>
      <c r="B3418" s="6">
        <v>62</v>
      </c>
      <c r="C3418" s="6">
        <v>84.3</v>
      </c>
      <c r="D3418" s="6">
        <v>14.8</v>
      </c>
      <c r="E3418" s="6">
        <v>0</v>
      </c>
      <c r="F3418" s="6">
        <v>193</v>
      </c>
      <c r="G3418" s="6">
        <v>4</v>
      </c>
      <c r="H3418" s="6">
        <v>1</v>
      </c>
      <c r="I3418" s="6">
        <v>12.2</v>
      </c>
      <c r="J3418" s="6">
        <f t="shared" si="53"/>
        <v>0.27777777777777779</v>
      </c>
    </row>
    <row r="3419" spans="1:10">
      <c r="A3419" s="1">
        <v>42034.680555555555</v>
      </c>
      <c r="B3419" s="6">
        <v>57</v>
      </c>
      <c r="C3419" s="6">
        <v>80.7</v>
      </c>
      <c r="D3419" s="6">
        <v>14.8</v>
      </c>
      <c r="E3419" s="6">
        <v>0</v>
      </c>
      <c r="F3419" s="6">
        <v>199</v>
      </c>
      <c r="G3419" s="6">
        <v>6</v>
      </c>
      <c r="H3419" s="6">
        <v>1</v>
      </c>
      <c r="I3419" s="6">
        <v>11.5</v>
      </c>
      <c r="J3419" s="6">
        <f t="shared" si="53"/>
        <v>0.27777777777777779</v>
      </c>
    </row>
    <row r="3420" spans="1:10">
      <c r="A3420" s="1">
        <v>42034.6875</v>
      </c>
      <c r="B3420" s="6">
        <v>50</v>
      </c>
      <c r="C3420" s="6">
        <v>80.7</v>
      </c>
      <c r="D3420" s="6">
        <v>14.9</v>
      </c>
      <c r="E3420" s="6">
        <v>0</v>
      </c>
      <c r="F3420" s="6">
        <v>173</v>
      </c>
      <c r="G3420" s="6">
        <v>6</v>
      </c>
      <c r="H3420" s="6">
        <v>1</v>
      </c>
      <c r="I3420" s="6">
        <v>11.6</v>
      </c>
      <c r="J3420" s="6">
        <f t="shared" si="53"/>
        <v>0.27777777777777779</v>
      </c>
    </row>
    <row r="3421" spans="1:10">
      <c r="A3421" s="1">
        <v>42034.694444444445</v>
      </c>
      <c r="B3421" s="6">
        <v>42</v>
      </c>
      <c r="C3421" s="6">
        <v>79.7</v>
      </c>
      <c r="D3421" s="6">
        <v>14.9</v>
      </c>
      <c r="E3421" s="6">
        <v>0</v>
      </c>
      <c r="F3421" s="6">
        <v>241</v>
      </c>
      <c r="G3421" s="6">
        <v>3</v>
      </c>
      <c r="H3421" s="6">
        <v>0</v>
      </c>
      <c r="I3421" s="6">
        <v>11.5</v>
      </c>
      <c r="J3421" s="6">
        <f t="shared" si="53"/>
        <v>0</v>
      </c>
    </row>
    <row r="3422" spans="1:10">
      <c r="A3422" s="1">
        <v>42034.701388888891</v>
      </c>
      <c r="B3422" s="6">
        <v>25</v>
      </c>
      <c r="C3422" s="6">
        <v>79.599999999999994</v>
      </c>
      <c r="D3422" s="6">
        <v>14.8</v>
      </c>
      <c r="E3422" s="6">
        <v>0</v>
      </c>
      <c r="F3422" s="6">
        <v>175</v>
      </c>
      <c r="G3422" s="6">
        <v>3</v>
      </c>
      <c r="H3422" s="6">
        <v>0</v>
      </c>
      <c r="I3422" s="6">
        <v>11.3</v>
      </c>
      <c r="J3422" s="6">
        <f t="shared" si="53"/>
        <v>0</v>
      </c>
    </row>
    <row r="3423" spans="1:10">
      <c r="A3423" s="1">
        <v>42034.708333333336</v>
      </c>
      <c r="B3423" s="6">
        <v>18</v>
      </c>
      <c r="C3423" s="6">
        <v>80.599999999999994</v>
      </c>
      <c r="D3423" s="6">
        <v>14.7</v>
      </c>
      <c r="E3423" s="6">
        <v>0</v>
      </c>
      <c r="F3423" s="6">
        <v>176</v>
      </c>
      <c r="G3423" s="6">
        <v>4</v>
      </c>
      <c r="H3423" s="6">
        <v>1</v>
      </c>
      <c r="I3423" s="6">
        <v>11.4</v>
      </c>
      <c r="J3423" s="6">
        <f t="shared" si="53"/>
        <v>0.27777777777777779</v>
      </c>
    </row>
    <row r="3424" spans="1:10">
      <c r="A3424" s="1">
        <v>42034.715277777781</v>
      </c>
      <c r="B3424" s="6">
        <v>11</v>
      </c>
      <c r="C3424" s="6">
        <v>80.8</v>
      </c>
      <c r="D3424" s="6">
        <v>14.7</v>
      </c>
      <c r="E3424" s="6">
        <v>0</v>
      </c>
      <c r="F3424" s="6">
        <v>135</v>
      </c>
      <c r="G3424" s="6">
        <v>6</v>
      </c>
      <c r="H3424" s="6">
        <v>3</v>
      </c>
      <c r="I3424" s="6">
        <v>11.5</v>
      </c>
      <c r="J3424" s="6">
        <f t="shared" si="53"/>
        <v>0.83333333333333337</v>
      </c>
    </row>
    <row r="3425" spans="1:10">
      <c r="A3425" s="1">
        <v>42034.722222222219</v>
      </c>
      <c r="B3425" s="6">
        <v>10</v>
      </c>
      <c r="C3425" s="6">
        <v>81.7</v>
      </c>
      <c r="D3425" s="6">
        <v>14.6</v>
      </c>
      <c r="E3425" s="6">
        <v>0</v>
      </c>
      <c r="F3425" s="6">
        <v>199</v>
      </c>
      <c r="G3425" s="6">
        <v>6</v>
      </c>
      <c r="H3425" s="6">
        <v>3</v>
      </c>
      <c r="I3425" s="6">
        <v>11.5</v>
      </c>
      <c r="J3425" s="6">
        <f t="shared" si="53"/>
        <v>0.83333333333333337</v>
      </c>
    </row>
    <row r="3426" spans="1:10">
      <c r="A3426" s="1">
        <v>42034.729166666664</v>
      </c>
      <c r="B3426" s="6">
        <v>6</v>
      </c>
      <c r="C3426" s="6">
        <v>82.3</v>
      </c>
      <c r="D3426" s="6">
        <v>14.4</v>
      </c>
      <c r="E3426" s="6">
        <v>0</v>
      </c>
      <c r="F3426" s="6">
        <v>152</v>
      </c>
      <c r="G3426" s="6">
        <v>4</v>
      </c>
      <c r="H3426" s="6">
        <v>1</v>
      </c>
      <c r="I3426" s="6">
        <v>11.4</v>
      </c>
      <c r="J3426" s="6">
        <f t="shared" si="53"/>
        <v>0.27777777777777779</v>
      </c>
    </row>
    <row r="3427" spans="1:10">
      <c r="A3427" s="1">
        <v>42034.736111111109</v>
      </c>
      <c r="B3427" s="6">
        <v>2</v>
      </c>
      <c r="C3427" s="6">
        <v>82.3</v>
      </c>
      <c r="D3427" s="6">
        <v>14.4</v>
      </c>
      <c r="E3427" s="6">
        <v>0</v>
      </c>
      <c r="F3427" s="6">
        <v>158</v>
      </c>
      <c r="G3427" s="6">
        <v>3</v>
      </c>
      <c r="H3427" s="6">
        <v>0</v>
      </c>
      <c r="I3427" s="6">
        <v>11.4</v>
      </c>
      <c r="J3427" s="6">
        <f t="shared" si="53"/>
        <v>0</v>
      </c>
    </row>
    <row r="3428" spans="1:10">
      <c r="A3428" s="1">
        <v>42034.743055555555</v>
      </c>
      <c r="B3428" s="6">
        <v>0</v>
      </c>
      <c r="C3428" s="6">
        <v>82.8</v>
      </c>
      <c r="D3428" s="6">
        <v>14.2</v>
      </c>
      <c r="E3428" s="6">
        <v>0</v>
      </c>
      <c r="F3428" s="6">
        <v>158</v>
      </c>
      <c r="G3428" s="6">
        <v>1</v>
      </c>
      <c r="H3428" s="6">
        <v>1</v>
      </c>
      <c r="I3428" s="6">
        <v>11.3</v>
      </c>
      <c r="J3428" s="6">
        <f t="shared" si="53"/>
        <v>0.27777777777777779</v>
      </c>
    </row>
    <row r="3429" spans="1:10">
      <c r="A3429" s="1">
        <v>42034.75</v>
      </c>
      <c r="B3429" s="6">
        <v>0</v>
      </c>
      <c r="C3429" s="6">
        <v>83.1</v>
      </c>
      <c r="D3429" s="6">
        <v>14.1</v>
      </c>
      <c r="E3429" s="6">
        <v>0</v>
      </c>
      <c r="F3429" s="6">
        <v>124</v>
      </c>
      <c r="G3429" s="6">
        <v>3</v>
      </c>
      <c r="H3429" s="6">
        <v>0</v>
      </c>
      <c r="I3429" s="6">
        <v>11.3</v>
      </c>
      <c r="J3429" s="6">
        <f t="shared" si="53"/>
        <v>0</v>
      </c>
    </row>
    <row r="3430" spans="1:10">
      <c r="A3430" s="1">
        <v>42034.756944444445</v>
      </c>
      <c r="B3430" s="6">
        <v>0</v>
      </c>
      <c r="C3430" s="6">
        <v>83.1</v>
      </c>
      <c r="D3430" s="6">
        <v>14</v>
      </c>
      <c r="E3430" s="6">
        <v>0</v>
      </c>
      <c r="F3430" s="6">
        <v>124</v>
      </c>
      <c r="G3430" s="6">
        <v>0</v>
      </c>
      <c r="H3430" s="6">
        <v>0</v>
      </c>
      <c r="I3430" s="6">
        <v>11.2</v>
      </c>
      <c r="J3430" s="6">
        <f t="shared" si="53"/>
        <v>0</v>
      </c>
    </row>
    <row r="3431" spans="1:10">
      <c r="A3431" s="1">
        <v>42034.763888888891</v>
      </c>
      <c r="B3431" s="6">
        <v>0</v>
      </c>
      <c r="C3431" s="6">
        <v>83.3</v>
      </c>
      <c r="D3431" s="6">
        <v>13.8</v>
      </c>
      <c r="E3431" s="6">
        <v>0</v>
      </c>
      <c r="F3431" s="6">
        <v>124</v>
      </c>
      <c r="G3431" s="6">
        <v>0</v>
      </c>
      <c r="H3431" s="6">
        <v>0</v>
      </c>
      <c r="I3431" s="6">
        <v>11</v>
      </c>
      <c r="J3431" s="6">
        <f t="shared" si="53"/>
        <v>0</v>
      </c>
    </row>
    <row r="3432" spans="1:10">
      <c r="A3432" s="1">
        <v>42034.770833333336</v>
      </c>
      <c r="B3432" s="6">
        <v>0</v>
      </c>
      <c r="C3432" s="6">
        <v>84.4</v>
      </c>
      <c r="D3432" s="6">
        <v>13.7</v>
      </c>
      <c r="E3432" s="6">
        <v>0</v>
      </c>
      <c r="F3432" s="6">
        <v>124</v>
      </c>
      <c r="G3432" s="6">
        <v>0</v>
      </c>
      <c r="H3432" s="6">
        <v>0</v>
      </c>
      <c r="I3432" s="6">
        <v>11.1</v>
      </c>
      <c r="J3432" s="6">
        <f t="shared" si="53"/>
        <v>0</v>
      </c>
    </row>
    <row r="3433" spans="1:10">
      <c r="A3433" s="1">
        <v>42034.777777777781</v>
      </c>
      <c r="B3433" s="6">
        <v>0</v>
      </c>
      <c r="C3433" s="6">
        <v>83.1</v>
      </c>
      <c r="D3433" s="6">
        <v>13.9</v>
      </c>
      <c r="E3433" s="6">
        <v>0</v>
      </c>
      <c r="F3433" s="6">
        <v>124</v>
      </c>
      <c r="G3433" s="6">
        <v>3</v>
      </c>
      <c r="H3433" s="6">
        <v>0</v>
      </c>
      <c r="I3433" s="6">
        <v>11.1</v>
      </c>
      <c r="J3433" s="6">
        <f t="shared" si="53"/>
        <v>0</v>
      </c>
    </row>
    <row r="3434" spans="1:10">
      <c r="A3434" s="1">
        <v>42034.784722222219</v>
      </c>
      <c r="B3434" s="6">
        <v>0</v>
      </c>
      <c r="C3434" s="6">
        <v>82.3</v>
      </c>
      <c r="D3434" s="6">
        <v>14.1</v>
      </c>
      <c r="E3434" s="6">
        <v>0</v>
      </c>
      <c r="F3434" s="6">
        <v>152</v>
      </c>
      <c r="G3434" s="6">
        <v>3</v>
      </c>
      <c r="H3434" s="6">
        <v>0</v>
      </c>
      <c r="I3434" s="6">
        <v>11.1</v>
      </c>
      <c r="J3434" s="6">
        <f t="shared" si="53"/>
        <v>0</v>
      </c>
    </row>
    <row r="3435" spans="1:10">
      <c r="A3435" s="1">
        <v>42034.791666666664</v>
      </c>
      <c r="B3435" s="6">
        <v>0</v>
      </c>
      <c r="C3435" s="6">
        <v>81.400000000000006</v>
      </c>
      <c r="D3435" s="6">
        <v>14.2</v>
      </c>
      <c r="E3435" s="6">
        <v>0</v>
      </c>
      <c r="F3435" s="6">
        <v>152</v>
      </c>
      <c r="G3435" s="6">
        <v>1</v>
      </c>
      <c r="H3435" s="6">
        <v>0</v>
      </c>
      <c r="I3435" s="6">
        <v>11.1</v>
      </c>
      <c r="J3435" s="6">
        <f t="shared" si="53"/>
        <v>0</v>
      </c>
    </row>
    <row r="3436" spans="1:10">
      <c r="A3436" s="1">
        <v>42034.798611111109</v>
      </c>
      <c r="B3436" s="6">
        <v>0</v>
      </c>
      <c r="C3436" s="6">
        <v>81.2</v>
      </c>
      <c r="D3436" s="6">
        <v>14.2</v>
      </c>
      <c r="E3436" s="6">
        <v>0</v>
      </c>
      <c r="F3436" s="6">
        <v>152</v>
      </c>
      <c r="G3436" s="6">
        <v>1</v>
      </c>
      <c r="H3436" s="6">
        <v>0</v>
      </c>
      <c r="I3436" s="6">
        <v>11</v>
      </c>
      <c r="J3436" s="6">
        <f t="shared" si="53"/>
        <v>0</v>
      </c>
    </row>
    <row r="3437" spans="1:10">
      <c r="A3437" s="1">
        <v>42034.805555555555</v>
      </c>
      <c r="B3437" s="6">
        <v>0</v>
      </c>
      <c r="C3437" s="6">
        <v>81.7</v>
      </c>
      <c r="D3437" s="6">
        <v>14.1</v>
      </c>
      <c r="E3437" s="6">
        <v>0</v>
      </c>
      <c r="F3437" s="6">
        <v>152</v>
      </c>
      <c r="G3437" s="6">
        <v>1</v>
      </c>
      <c r="H3437" s="6">
        <v>1</v>
      </c>
      <c r="I3437" s="6">
        <v>11</v>
      </c>
      <c r="J3437" s="6">
        <f t="shared" si="53"/>
        <v>0.27777777777777779</v>
      </c>
    </row>
    <row r="3438" spans="1:10">
      <c r="A3438" s="1">
        <v>42034.8125</v>
      </c>
      <c r="B3438" s="6">
        <v>0</v>
      </c>
      <c r="C3438" s="6">
        <v>81.5</v>
      </c>
      <c r="D3438" s="6">
        <v>14.1</v>
      </c>
      <c r="E3438" s="6">
        <v>0</v>
      </c>
      <c r="F3438" s="6">
        <v>190</v>
      </c>
      <c r="G3438" s="6">
        <v>3</v>
      </c>
      <c r="H3438" s="6">
        <v>0</v>
      </c>
      <c r="I3438" s="6">
        <v>11</v>
      </c>
      <c r="J3438" s="6">
        <f t="shared" si="53"/>
        <v>0</v>
      </c>
    </row>
    <row r="3439" spans="1:10">
      <c r="A3439" s="1">
        <v>42034.819444444445</v>
      </c>
      <c r="B3439" s="6">
        <v>0</v>
      </c>
      <c r="C3439" s="6">
        <v>81.3</v>
      </c>
      <c r="D3439" s="6">
        <v>14.2</v>
      </c>
      <c r="E3439" s="6">
        <v>0</v>
      </c>
      <c r="F3439" s="6">
        <v>187</v>
      </c>
      <c r="G3439" s="6">
        <v>4</v>
      </c>
      <c r="H3439" s="6">
        <v>3</v>
      </c>
      <c r="I3439" s="6">
        <v>11.1</v>
      </c>
      <c r="J3439" s="6">
        <f t="shared" si="53"/>
        <v>0.83333333333333337</v>
      </c>
    </row>
    <row r="3440" spans="1:10">
      <c r="A3440" s="1">
        <v>42034.826388888891</v>
      </c>
      <c r="B3440" s="6">
        <v>0</v>
      </c>
      <c r="C3440" s="6">
        <v>81.099999999999994</v>
      </c>
      <c r="D3440" s="6">
        <v>14.2</v>
      </c>
      <c r="E3440" s="6">
        <v>0</v>
      </c>
      <c r="F3440" s="6">
        <v>189</v>
      </c>
      <c r="G3440" s="6">
        <v>6</v>
      </c>
      <c r="H3440" s="6">
        <v>1</v>
      </c>
      <c r="I3440" s="6">
        <v>11</v>
      </c>
      <c r="J3440" s="6">
        <f t="shared" si="53"/>
        <v>0.27777777777777779</v>
      </c>
    </row>
    <row r="3441" spans="1:10">
      <c r="A3441" s="1">
        <v>42034.833333333336</v>
      </c>
      <c r="B3441" s="6">
        <v>0</v>
      </c>
      <c r="C3441" s="6">
        <v>80.7</v>
      </c>
      <c r="D3441" s="6">
        <v>14.3</v>
      </c>
      <c r="E3441" s="6">
        <v>0</v>
      </c>
      <c r="F3441" s="6">
        <v>189</v>
      </c>
      <c r="G3441" s="6">
        <v>4</v>
      </c>
      <c r="H3441" s="6">
        <v>3</v>
      </c>
      <c r="I3441" s="6">
        <v>11.1</v>
      </c>
      <c r="J3441" s="6">
        <f t="shared" si="53"/>
        <v>0.83333333333333337</v>
      </c>
    </row>
    <row r="3442" spans="1:10">
      <c r="A3442" s="1">
        <v>42034.840277777781</v>
      </c>
      <c r="B3442" s="6">
        <v>0</v>
      </c>
      <c r="C3442" s="6">
        <v>80.5</v>
      </c>
      <c r="D3442" s="6">
        <v>14.4</v>
      </c>
      <c r="E3442" s="6">
        <v>0</v>
      </c>
      <c r="F3442" s="6">
        <v>190</v>
      </c>
      <c r="G3442" s="6">
        <v>6</v>
      </c>
      <c r="H3442" s="6">
        <v>1</v>
      </c>
      <c r="I3442" s="6">
        <v>11.1</v>
      </c>
      <c r="J3442" s="6">
        <f t="shared" si="53"/>
        <v>0.27777777777777779</v>
      </c>
    </row>
    <row r="3443" spans="1:10">
      <c r="A3443" s="1">
        <v>42034.847222222219</v>
      </c>
      <c r="B3443" s="6">
        <v>0</v>
      </c>
      <c r="C3443" s="6">
        <v>80.3</v>
      </c>
      <c r="D3443" s="6">
        <v>14.4</v>
      </c>
      <c r="E3443" s="6">
        <v>0</v>
      </c>
      <c r="F3443" s="6">
        <v>186</v>
      </c>
      <c r="G3443" s="6">
        <v>4</v>
      </c>
      <c r="H3443" s="6">
        <v>3</v>
      </c>
      <c r="I3443" s="6">
        <v>11.1</v>
      </c>
      <c r="J3443" s="6">
        <f t="shared" si="53"/>
        <v>0.83333333333333337</v>
      </c>
    </row>
    <row r="3444" spans="1:10">
      <c r="A3444" s="1">
        <v>42034.854166666664</v>
      </c>
      <c r="B3444" s="6">
        <v>0</v>
      </c>
      <c r="C3444" s="6">
        <v>80.7</v>
      </c>
      <c r="D3444" s="6">
        <v>14.3</v>
      </c>
      <c r="E3444" s="6">
        <v>0</v>
      </c>
      <c r="F3444" s="6">
        <v>194</v>
      </c>
      <c r="G3444" s="6">
        <v>6</v>
      </c>
      <c r="H3444" s="6">
        <v>1</v>
      </c>
      <c r="I3444" s="6">
        <v>11.1</v>
      </c>
      <c r="J3444" s="6">
        <f t="shared" si="53"/>
        <v>0.27777777777777779</v>
      </c>
    </row>
    <row r="3445" spans="1:10">
      <c r="A3445" s="1">
        <v>42034.861111111109</v>
      </c>
      <c r="B3445" s="6">
        <v>0</v>
      </c>
      <c r="C3445" s="6">
        <v>82.1</v>
      </c>
      <c r="D3445" s="6">
        <v>14.2</v>
      </c>
      <c r="E3445" s="6">
        <v>0</v>
      </c>
      <c r="F3445" s="6">
        <v>213</v>
      </c>
      <c r="G3445" s="6">
        <v>4</v>
      </c>
      <c r="H3445" s="6">
        <v>0</v>
      </c>
      <c r="I3445" s="6">
        <v>11.2</v>
      </c>
      <c r="J3445" s="6">
        <f t="shared" si="53"/>
        <v>0</v>
      </c>
    </row>
    <row r="3446" spans="1:10">
      <c r="A3446" s="1">
        <v>42034.868055555555</v>
      </c>
      <c r="B3446" s="6">
        <v>0</v>
      </c>
      <c r="C3446" s="6">
        <v>83.9</v>
      </c>
      <c r="D3446" s="6">
        <v>14</v>
      </c>
      <c r="E3446" s="6">
        <v>0</v>
      </c>
      <c r="F3446" s="6">
        <v>249</v>
      </c>
      <c r="G3446" s="6">
        <v>8</v>
      </c>
      <c r="H3446" s="6">
        <v>1</v>
      </c>
      <c r="I3446" s="6">
        <v>11.3</v>
      </c>
      <c r="J3446" s="6">
        <f t="shared" si="53"/>
        <v>0.27777777777777779</v>
      </c>
    </row>
    <row r="3447" spans="1:10">
      <c r="A3447" s="1">
        <v>42034.875</v>
      </c>
      <c r="B3447" s="6">
        <v>0</v>
      </c>
      <c r="C3447" s="6">
        <v>85.9</v>
      </c>
      <c r="D3447" s="6">
        <v>13.6</v>
      </c>
      <c r="E3447" s="6">
        <v>0</v>
      </c>
      <c r="F3447" s="6">
        <v>177</v>
      </c>
      <c r="G3447" s="6">
        <v>3</v>
      </c>
      <c r="H3447" s="6">
        <v>0</v>
      </c>
      <c r="I3447" s="6">
        <v>11.3</v>
      </c>
      <c r="J3447" s="6">
        <f t="shared" si="53"/>
        <v>0</v>
      </c>
    </row>
    <row r="3448" spans="1:10">
      <c r="A3448" s="1">
        <v>42034.881944444445</v>
      </c>
      <c r="B3448" s="6">
        <v>0</v>
      </c>
      <c r="C3448" s="6">
        <v>85.6</v>
      </c>
      <c r="D3448" s="6">
        <v>13.4</v>
      </c>
      <c r="E3448" s="6">
        <v>0</v>
      </c>
      <c r="F3448" s="6">
        <v>135</v>
      </c>
      <c r="G3448" s="6">
        <v>1</v>
      </c>
      <c r="H3448" s="6">
        <v>0</v>
      </c>
      <c r="I3448" s="6">
        <v>11</v>
      </c>
      <c r="J3448" s="6">
        <f t="shared" si="53"/>
        <v>0</v>
      </c>
    </row>
    <row r="3449" spans="1:10">
      <c r="A3449" s="1">
        <v>42034.888888888891</v>
      </c>
      <c r="B3449" s="6">
        <v>0</v>
      </c>
      <c r="C3449" s="6">
        <v>84.8</v>
      </c>
      <c r="D3449" s="6">
        <v>13.4</v>
      </c>
      <c r="E3449" s="6">
        <v>0</v>
      </c>
      <c r="F3449" s="6">
        <v>223</v>
      </c>
      <c r="G3449" s="6">
        <v>6</v>
      </c>
      <c r="H3449" s="6">
        <v>4</v>
      </c>
      <c r="I3449" s="6">
        <v>10.9</v>
      </c>
      <c r="J3449" s="6">
        <f t="shared" si="53"/>
        <v>1.1111111111111112</v>
      </c>
    </row>
    <row r="3450" spans="1:10">
      <c r="A3450" s="1">
        <v>42034.895833333336</v>
      </c>
      <c r="B3450" s="6">
        <v>0</v>
      </c>
      <c r="C3450" s="6">
        <v>84.3</v>
      </c>
      <c r="D3450" s="6">
        <v>13.2</v>
      </c>
      <c r="E3450" s="6">
        <v>0</v>
      </c>
      <c r="F3450" s="6">
        <v>207</v>
      </c>
      <c r="G3450" s="6">
        <v>6</v>
      </c>
      <c r="H3450" s="6">
        <v>1</v>
      </c>
      <c r="I3450" s="6">
        <v>10.6</v>
      </c>
      <c r="J3450" s="6">
        <f t="shared" si="53"/>
        <v>0.27777777777777779</v>
      </c>
    </row>
    <row r="3451" spans="1:10">
      <c r="A3451" s="1">
        <v>42034.902777777781</v>
      </c>
      <c r="B3451" s="6">
        <v>0</v>
      </c>
      <c r="C3451" s="6">
        <v>85.9</v>
      </c>
      <c r="D3451" s="6">
        <v>12.9</v>
      </c>
      <c r="E3451" s="6">
        <v>0</v>
      </c>
      <c r="F3451" s="6">
        <v>166</v>
      </c>
      <c r="G3451" s="6">
        <v>6</v>
      </c>
      <c r="H3451" s="6">
        <v>4</v>
      </c>
      <c r="I3451" s="6">
        <v>10.6</v>
      </c>
      <c r="J3451" s="6">
        <f t="shared" si="53"/>
        <v>1.1111111111111112</v>
      </c>
    </row>
    <row r="3452" spans="1:10">
      <c r="A3452" s="1">
        <v>42034.909722222219</v>
      </c>
      <c r="B3452" s="6">
        <v>0</v>
      </c>
      <c r="C3452" s="6">
        <v>87.2</v>
      </c>
      <c r="D3452" s="6">
        <v>12.7</v>
      </c>
      <c r="E3452" s="6">
        <v>0</v>
      </c>
      <c r="F3452" s="6">
        <v>138</v>
      </c>
      <c r="G3452" s="6">
        <v>9</v>
      </c>
      <c r="H3452" s="6">
        <v>6</v>
      </c>
      <c r="I3452" s="6">
        <v>10.6</v>
      </c>
      <c r="J3452" s="6">
        <f t="shared" si="53"/>
        <v>1.6666666666666667</v>
      </c>
    </row>
    <row r="3453" spans="1:10">
      <c r="A3453" s="1">
        <v>42034.916666666664</v>
      </c>
      <c r="B3453" s="6">
        <v>0</v>
      </c>
      <c r="C3453" s="6">
        <v>87.8</v>
      </c>
      <c r="D3453" s="6">
        <v>12.7</v>
      </c>
      <c r="E3453" s="6">
        <v>0</v>
      </c>
      <c r="F3453" s="6">
        <v>139</v>
      </c>
      <c r="G3453" s="6">
        <v>11</v>
      </c>
      <c r="H3453" s="6">
        <v>6</v>
      </c>
      <c r="I3453" s="6">
        <v>10.7</v>
      </c>
      <c r="J3453" s="6">
        <f t="shared" si="53"/>
        <v>1.6666666666666667</v>
      </c>
    </row>
    <row r="3454" spans="1:10">
      <c r="A3454" s="1">
        <v>42034.923611111109</v>
      </c>
      <c r="B3454" s="6">
        <v>0</v>
      </c>
      <c r="C3454" s="6">
        <v>87.3</v>
      </c>
      <c r="D3454" s="6">
        <v>12.7</v>
      </c>
      <c r="E3454" s="6">
        <v>0</v>
      </c>
      <c r="F3454" s="6">
        <v>156</v>
      </c>
      <c r="G3454" s="6">
        <v>12</v>
      </c>
      <c r="H3454" s="6">
        <v>3</v>
      </c>
      <c r="I3454" s="6">
        <v>10.6</v>
      </c>
      <c r="J3454" s="6">
        <f t="shared" si="53"/>
        <v>0.83333333333333337</v>
      </c>
    </row>
    <row r="3455" spans="1:10">
      <c r="A3455" s="1">
        <v>42034.930555555555</v>
      </c>
      <c r="B3455" s="6">
        <v>0</v>
      </c>
      <c r="C3455" s="6">
        <v>87.3</v>
      </c>
      <c r="D3455" s="6">
        <v>12.7</v>
      </c>
      <c r="E3455" s="6">
        <v>0</v>
      </c>
      <c r="F3455" s="6">
        <v>129</v>
      </c>
      <c r="G3455" s="6">
        <v>14</v>
      </c>
      <c r="H3455" s="6">
        <v>4</v>
      </c>
      <c r="I3455" s="6">
        <v>10.6</v>
      </c>
      <c r="J3455" s="6">
        <f t="shared" si="53"/>
        <v>1.1111111111111112</v>
      </c>
    </row>
    <row r="3456" spans="1:10">
      <c r="A3456" s="1">
        <v>42034.9375</v>
      </c>
      <c r="B3456" s="6">
        <v>0</v>
      </c>
      <c r="C3456" s="6">
        <v>86.9</v>
      </c>
      <c r="D3456" s="6">
        <v>12.6</v>
      </c>
      <c r="E3456" s="6">
        <v>0</v>
      </c>
      <c r="F3456" s="6">
        <v>146</v>
      </c>
      <c r="G3456" s="6">
        <v>14</v>
      </c>
      <c r="H3456" s="6">
        <v>6</v>
      </c>
      <c r="I3456" s="6">
        <v>10.5</v>
      </c>
      <c r="J3456" s="6">
        <f t="shared" si="53"/>
        <v>1.6666666666666667</v>
      </c>
    </row>
    <row r="3457" spans="1:10">
      <c r="A3457" s="1">
        <v>42034.944444444445</v>
      </c>
      <c r="B3457" s="6">
        <v>0</v>
      </c>
      <c r="C3457" s="6">
        <v>86.6</v>
      </c>
      <c r="D3457" s="6">
        <v>12.6</v>
      </c>
      <c r="E3457" s="6">
        <v>0</v>
      </c>
      <c r="F3457" s="6">
        <v>168</v>
      </c>
      <c r="G3457" s="6">
        <v>11</v>
      </c>
      <c r="H3457" s="6">
        <v>8</v>
      </c>
      <c r="I3457" s="6">
        <v>10.4</v>
      </c>
      <c r="J3457" s="6">
        <f t="shared" si="53"/>
        <v>2.2222222222222223</v>
      </c>
    </row>
    <row r="3458" spans="1:10">
      <c r="A3458" s="1">
        <v>42034.951388888891</v>
      </c>
      <c r="B3458" s="6">
        <v>0</v>
      </c>
      <c r="C3458" s="6">
        <v>86.5</v>
      </c>
      <c r="D3458" s="6">
        <v>12.5</v>
      </c>
      <c r="E3458" s="6">
        <v>0</v>
      </c>
      <c r="F3458" s="6">
        <v>166</v>
      </c>
      <c r="G3458" s="6">
        <v>11</v>
      </c>
      <c r="H3458" s="6">
        <v>3</v>
      </c>
      <c r="I3458" s="6">
        <v>10.3</v>
      </c>
      <c r="J3458" s="6">
        <f t="shared" ref="J3458:J3521" si="54">H3458*5/18</f>
        <v>0.83333333333333337</v>
      </c>
    </row>
    <row r="3459" spans="1:10">
      <c r="A3459" s="1">
        <v>42034.958333333336</v>
      </c>
      <c r="B3459" s="6">
        <v>0</v>
      </c>
      <c r="C3459" s="6">
        <v>85.9</v>
      </c>
      <c r="D3459" s="6">
        <v>12.4</v>
      </c>
      <c r="E3459" s="6">
        <v>0</v>
      </c>
      <c r="F3459" s="6">
        <v>196</v>
      </c>
      <c r="G3459" s="6">
        <v>12</v>
      </c>
      <c r="H3459" s="6">
        <v>3</v>
      </c>
      <c r="I3459" s="6">
        <v>10.1</v>
      </c>
      <c r="J3459" s="6">
        <f t="shared" si="54"/>
        <v>0.83333333333333337</v>
      </c>
    </row>
    <row r="3460" spans="1:10">
      <c r="A3460" s="1">
        <v>42034.965277777781</v>
      </c>
      <c r="B3460" s="6">
        <v>0</v>
      </c>
      <c r="C3460" s="6">
        <v>85.7</v>
      </c>
      <c r="D3460" s="6">
        <v>12.4</v>
      </c>
      <c r="E3460" s="6">
        <v>0</v>
      </c>
      <c r="F3460" s="6">
        <v>128</v>
      </c>
      <c r="G3460" s="6">
        <v>8</v>
      </c>
      <c r="H3460" s="6">
        <v>3</v>
      </c>
      <c r="I3460" s="6">
        <v>10.1</v>
      </c>
      <c r="J3460" s="6">
        <f t="shared" si="54"/>
        <v>0.83333333333333337</v>
      </c>
    </row>
    <row r="3461" spans="1:10">
      <c r="A3461" s="1">
        <v>42034.972222222219</v>
      </c>
      <c r="B3461" s="6">
        <v>0</v>
      </c>
      <c r="C3461" s="6">
        <v>85.7</v>
      </c>
      <c r="D3461" s="6">
        <v>12.3</v>
      </c>
      <c r="E3461" s="6">
        <v>0</v>
      </c>
      <c r="F3461" s="6">
        <v>145</v>
      </c>
      <c r="G3461" s="6">
        <v>8</v>
      </c>
      <c r="H3461" s="6">
        <v>1</v>
      </c>
      <c r="I3461" s="6">
        <v>10</v>
      </c>
      <c r="J3461" s="6">
        <f t="shared" si="54"/>
        <v>0.27777777777777779</v>
      </c>
    </row>
    <row r="3462" spans="1:10">
      <c r="A3462" s="1">
        <v>42034.979166666664</v>
      </c>
      <c r="B3462" s="6">
        <v>0</v>
      </c>
      <c r="C3462" s="6">
        <v>85.7</v>
      </c>
      <c r="D3462" s="6">
        <v>12.3</v>
      </c>
      <c r="E3462" s="6">
        <v>0</v>
      </c>
      <c r="F3462" s="6">
        <v>175</v>
      </c>
      <c r="G3462" s="6">
        <v>6</v>
      </c>
      <c r="H3462" s="6">
        <v>1</v>
      </c>
      <c r="I3462" s="6">
        <v>10</v>
      </c>
      <c r="J3462" s="6">
        <f t="shared" si="54"/>
        <v>0.27777777777777779</v>
      </c>
    </row>
    <row r="3463" spans="1:10">
      <c r="A3463" s="1">
        <v>42034.986111111109</v>
      </c>
      <c r="B3463" s="6">
        <v>0</v>
      </c>
      <c r="C3463" s="6">
        <v>85.2</v>
      </c>
      <c r="D3463" s="6">
        <v>12.4</v>
      </c>
      <c r="E3463" s="6">
        <v>0</v>
      </c>
      <c r="F3463" s="6">
        <v>182</v>
      </c>
      <c r="G3463" s="6">
        <v>6</v>
      </c>
      <c r="H3463" s="6">
        <v>1</v>
      </c>
      <c r="I3463" s="6">
        <v>10</v>
      </c>
      <c r="J3463" s="6">
        <f t="shared" si="54"/>
        <v>0.27777777777777779</v>
      </c>
    </row>
    <row r="3464" spans="1:10">
      <c r="A3464" s="1">
        <v>42034.993055555555</v>
      </c>
      <c r="B3464" s="6">
        <v>0</v>
      </c>
      <c r="C3464" s="6">
        <v>84.8</v>
      </c>
      <c r="D3464" s="6">
        <v>12.5</v>
      </c>
      <c r="E3464" s="6">
        <v>0</v>
      </c>
      <c r="F3464" s="6">
        <v>136</v>
      </c>
      <c r="G3464" s="6">
        <v>6</v>
      </c>
      <c r="H3464" s="6">
        <v>4</v>
      </c>
      <c r="I3464" s="6">
        <v>10</v>
      </c>
      <c r="J3464" s="6">
        <f t="shared" si="54"/>
        <v>1.1111111111111112</v>
      </c>
    </row>
    <row r="3465" spans="1:10">
      <c r="A3465" s="1">
        <v>42035</v>
      </c>
      <c r="B3465" s="6">
        <v>0</v>
      </c>
      <c r="C3465" s="6">
        <v>84.5</v>
      </c>
      <c r="D3465" s="6">
        <v>12.5</v>
      </c>
      <c r="E3465" s="6">
        <v>0</v>
      </c>
      <c r="F3465" s="6">
        <v>162</v>
      </c>
      <c r="G3465" s="6">
        <v>8</v>
      </c>
      <c r="H3465" s="6">
        <v>4</v>
      </c>
      <c r="I3465" s="6">
        <v>10</v>
      </c>
      <c r="J3465" s="6">
        <f t="shared" si="54"/>
        <v>1.1111111111111112</v>
      </c>
    </row>
    <row r="3466" spans="1:10">
      <c r="A3466" s="1">
        <v>42035.006944444445</v>
      </c>
      <c r="B3466" s="6">
        <v>0</v>
      </c>
      <c r="C3466" s="6">
        <v>84</v>
      </c>
      <c r="D3466" s="6">
        <v>12.6</v>
      </c>
      <c r="E3466" s="6">
        <v>0</v>
      </c>
      <c r="F3466" s="6">
        <v>131</v>
      </c>
      <c r="G3466" s="6">
        <v>8</v>
      </c>
      <c r="H3466" s="6">
        <v>4</v>
      </c>
      <c r="I3466" s="6">
        <v>10</v>
      </c>
      <c r="J3466" s="6">
        <f t="shared" si="54"/>
        <v>1.1111111111111112</v>
      </c>
    </row>
    <row r="3467" spans="1:10">
      <c r="A3467" s="1">
        <v>42035.013888888891</v>
      </c>
      <c r="B3467" s="6">
        <v>0</v>
      </c>
      <c r="C3467" s="6">
        <v>83.5</v>
      </c>
      <c r="D3467" s="6">
        <v>12.6</v>
      </c>
      <c r="E3467" s="6">
        <v>0</v>
      </c>
      <c r="F3467" s="6">
        <v>142</v>
      </c>
      <c r="G3467" s="6">
        <v>4</v>
      </c>
      <c r="H3467" s="6">
        <v>1</v>
      </c>
      <c r="I3467" s="6">
        <v>9.9</v>
      </c>
      <c r="J3467" s="6">
        <f t="shared" si="54"/>
        <v>0.27777777777777779</v>
      </c>
    </row>
    <row r="3468" spans="1:10">
      <c r="A3468" s="1">
        <v>42035.020833333336</v>
      </c>
      <c r="B3468" s="6">
        <v>0</v>
      </c>
      <c r="C3468" s="6">
        <v>83</v>
      </c>
      <c r="D3468" s="6">
        <v>12.7</v>
      </c>
      <c r="E3468" s="6">
        <v>0</v>
      </c>
      <c r="F3468" s="6">
        <v>139</v>
      </c>
      <c r="G3468" s="6">
        <v>8</v>
      </c>
      <c r="H3468" s="6">
        <v>3</v>
      </c>
      <c r="I3468" s="6">
        <v>9.9</v>
      </c>
      <c r="J3468" s="6">
        <f t="shared" si="54"/>
        <v>0.83333333333333337</v>
      </c>
    </row>
    <row r="3469" spans="1:10">
      <c r="A3469" s="1">
        <v>42035.027777777781</v>
      </c>
      <c r="B3469" s="6">
        <v>0</v>
      </c>
      <c r="C3469" s="6">
        <v>82.2</v>
      </c>
      <c r="D3469" s="6">
        <v>12.7</v>
      </c>
      <c r="E3469" s="6">
        <v>0</v>
      </c>
      <c r="F3469" s="6">
        <v>177</v>
      </c>
      <c r="G3469" s="6">
        <v>11</v>
      </c>
      <c r="H3469" s="6">
        <v>8</v>
      </c>
      <c r="I3469" s="6">
        <v>9.8000000000000007</v>
      </c>
      <c r="J3469" s="6">
        <f t="shared" si="54"/>
        <v>2.2222222222222223</v>
      </c>
    </row>
    <row r="3470" spans="1:10">
      <c r="A3470" s="1">
        <v>42035.034722222219</v>
      </c>
      <c r="B3470" s="6">
        <v>0</v>
      </c>
      <c r="C3470" s="6">
        <v>82.2</v>
      </c>
      <c r="D3470" s="6">
        <v>12.7</v>
      </c>
      <c r="E3470" s="6">
        <v>0</v>
      </c>
      <c r="F3470" s="6">
        <v>197</v>
      </c>
      <c r="G3470" s="6">
        <v>9</v>
      </c>
      <c r="H3470" s="6">
        <v>4</v>
      </c>
      <c r="I3470" s="6">
        <v>9.8000000000000007</v>
      </c>
      <c r="J3470" s="6">
        <f t="shared" si="54"/>
        <v>1.1111111111111112</v>
      </c>
    </row>
    <row r="3471" spans="1:10">
      <c r="A3471" s="1">
        <v>42035.041666666664</v>
      </c>
      <c r="B3471" s="6">
        <v>0</v>
      </c>
      <c r="C3471" s="6">
        <v>82.3</v>
      </c>
      <c r="D3471" s="6">
        <v>12.7</v>
      </c>
      <c r="E3471" s="6">
        <v>0</v>
      </c>
      <c r="F3471" s="6">
        <v>168</v>
      </c>
      <c r="G3471" s="6">
        <v>8</v>
      </c>
      <c r="H3471" s="6">
        <v>4</v>
      </c>
      <c r="I3471" s="6">
        <v>9.8000000000000007</v>
      </c>
      <c r="J3471" s="6">
        <f t="shared" si="54"/>
        <v>1.1111111111111112</v>
      </c>
    </row>
    <row r="3472" spans="1:10">
      <c r="A3472" s="1">
        <v>42035.048611111109</v>
      </c>
      <c r="B3472" s="6">
        <v>0</v>
      </c>
      <c r="C3472" s="6">
        <v>82.4</v>
      </c>
      <c r="D3472" s="6">
        <v>12.8</v>
      </c>
      <c r="E3472" s="6">
        <v>0</v>
      </c>
      <c r="F3472" s="6">
        <v>168</v>
      </c>
      <c r="G3472" s="6">
        <v>6</v>
      </c>
      <c r="H3472" s="6">
        <v>0</v>
      </c>
      <c r="I3472" s="6">
        <v>9.9</v>
      </c>
      <c r="J3472" s="6">
        <f t="shared" si="54"/>
        <v>0</v>
      </c>
    </row>
    <row r="3473" spans="1:10">
      <c r="A3473" s="1">
        <v>42035.055555555555</v>
      </c>
      <c r="B3473" s="6">
        <v>0</v>
      </c>
      <c r="C3473" s="6">
        <v>86.9</v>
      </c>
      <c r="D3473" s="6">
        <v>12.5</v>
      </c>
      <c r="E3473" s="6">
        <v>0</v>
      </c>
      <c r="F3473" s="6">
        <v>111</v>
      </c>
      <c r="G3473" s="6">
        <v>3</v>
      </c>
      <c r="H3473" s="6">
        <v>1</v>
      </c>
      <c r="I3473" s="6">
        <v>10.4</v>
      </c>
      <c r="J3473" s="6">
        <f t="shared" si="54"/>
        <v>0.27777777777777779</v>
      </c>
    </row>
    <row r="3474" spans="1:10">
      <c r="A3474" s="1">
        <v>42035.0625</v>
      </c>
      <c r="B3474" s="6">
        <v>0</v>
      </c>
      <c r="C3474" s="6">
        <v>88</v>
      </c>
      <c r="D3474" s="6">
        <v>12.2</v>
      </c>
      <c r="E3474" s="6">
        <v>0</v>
      </c>
      <c r="F3474" s="6">
        <v>60</v>
      </c>
      <c r="G3474" s="6">
        <v>4</v>
      </c>
      <c r="H3474" s="6">
        <v>0</v>
      </c>
      <c r="I3474" s="6">
        <v>10.3</v>
      </c>
      <c r="J3474" s="6">
        <f t="shared" si="54"/>
        <v>0</v>
      </c>
    </row>
    <row r="3475" spans="1:10">
      <c r="A3475" s="1">
        <v>42035.069444444445</v>
      </c>
      <c r="B3475" s="6">
        <v>0</v>
      </c>
      <c r="C3475" s="6">
        <v>88.1</v>
      </c>
      <c r="D3475" s="6">
        <v>12.3</v>
      </c>
      <c r="E3475" s="6">
        <v>0</v>
      </c>
      <c r="F3475" s="6">
        <v>26</v>
      </c>
      <c r="G3475" s="6">
        <v>6</v>
      </c>
      <c r="H3475" s="6">
        <v>3</v>
      </c>
      <c r="I3475" s="6">
        <v>10.4</v>
      </c>
      <c r="J3475" s="6">
        <f t="shared" si="54"/>
        <v>0.83333333333333337</v>
      </c>
    </row>
    <row r="3476" spans="1:10">
      <c r="A3476" s="1">
        <v>42035.076388888891</v>
      </c>
      <c r="B3476" s="6">
        <v>0</v>
      </c>
      <c r="C3476" s="6">
        <v>88.6</v>
      </c>
      <c r="D3476" s="6">
        <v>12.3</v>
      </c>
      <c r="E3476" s="6">
        <v>0</v>
      </c>
      <c r="F3476" s="6">
        <v>45</v>
      </c>
      <c r="G3476" s="6">
        <v>3</v>
      </c>
      <c r="H3476" s="6">
        <v>1</v>
      </c>
      <c r="I3476" s="6">
        <v>10.5</v>
      </c>
      <c r="J3476" s="6">
        <f t="shared" si="54"/>
        <v>0.27777777777777779</v>
      </c>
    </row>
    <row r="3477" spans="1:10">
      <c r="A3477" s="1">
        <v>42035.083333333336</v>
      </c>
      <c r="B3477" s="6">
        <v>0</v>
      </c>
      <c r="C3477" s="6">
        <v>89</v>
      </c>
      <c r="D3477" s="6">
        <v>12.2</v>
      </c>
      <c r="E3477" s="6">
        <v>0</v>
      </c>
      <c r="F3477" s="6">
        <v>57</v>
      </c>
      <c r="G3477" s="6">
        <v>4</v>
      </c>
      <c r="H3477" s="6">
        <v>3</v>
      </c>
      <c r="I3477" s="6">
        <v>10.4</v>
      </c>
      <c r="J3477" s="6">
        <f t="shared" si="54"/>
        <v>0.83333333333333337</v>
      </c>
    </row>
    <row r="3478" spans="1:10">
      <c r="A3478" s="1">
        <v>42035.090277777781</v>
      </c>
      <c r="B3478" s="6">
        <v>0</v>
      </c>
      <c r="C3478" s="6">
        <v>88.2</v>
      </c>
      <c r="D3478" s="6">
        <v>12.3</v>
      </c>
      <c r="E3478" s="6">
        <v>0</v>
      </c>
      <c r="F3478" s="6">
        <v>63</v>
      </c>
      <c r="G3478" s="6">
        <v>8</v>
      </c>
      <c r="H3478" s="6">
        <v>4</v>
      </c>
      <c r="I3478" s="6">
        <v>10.4</v>
      </c>
      <c r="J3478" s="6">
        <f t="shared" si="54"/>
        <v>1.1111111111111112</v>
      </c>
    </row>
    <row r="3479" spans="1:10">
      <c r="A3479" s="1">
        <v>42035.097222222219</v>
      </c>
      <c r="B3479" s="6">
        <v>0</v>
      </c>
      <c r="C3479" s="6">
        <v>88.2</v>
      </c>
      <c r="D3479" s="6">
        <v>12.3</v>
      </c>
      <c r="E3479" s="6">
        <v>0</v>
      </c>
      <c r="F3479" s="6">
        <v>73</v>
      </c>
      <c r="G3479" s="6">
        <v>9</v>
      </c>
      <c r="H3479" s="6">
        <v>6</v>
      </c>
      <c r="I3479" s="6">
        <v>10.4</v>
      </c>
      <c r="J3479" s="6">
        <f t="shared" si="54"/>
        <v>1.6666666666666667</v>
      </c>
    </row>
    <row r="3480" spans="1:10">
      <c r="A3480" s="1">
        <v>42035.104166666664</v>
      </c>
      <c r="B3480" s="6">
        <v>0</v>
      </c>
      <c r="C3480" s="6">
        <v>87.3</v>
      </c>
      <c r="D3480" s="6">
        <v>12.4</v>
      </c>
      <c r="E3480" s="6">
        <v>0</v>
      </c>
      <c r="F3480" s="6">
        <v>33</v>
      </c>
      <c r="G3480" s="6">
        <v>8</v>
      </c>
      <c r="H3480" s="6">
        <v>1</v>
      </c>
      <c r="I3480" s="6">
        <v>10.3</v>
      </c>
      <c r="J3480" s="6">
        <f t="shared" si="54"/>
        <v>0.27777777777777779</v>
      </c>
    </row>
    <row r="3481" spans="1:10">
      <c r="A3481" s="1">
        <v>42035.111111111109</v>
      </c>
      <c r="B3481" s="6">
        <v>0</v>
      </c>
      <c r="C3481" s="6">
        <v>85.2</v>
      </c>
      <c r="D3481" s="6">
        <v>12.5</v>
      </c>
      <c r="E3481" s="6">
        <v>0</v>
      </c>
      <c r="F3481" s="6">
        <v>127</v>
      </c>
      <c r="G3481" s="6">
        <v>3</v>
      </c>
      <c r="H3481" s="6">
        <v>0</v>
      </c>
      <c r="I3481" s="6">
        <v>10.1</v>
      </c>
      <c r="J3481" s="6">
        <f t="shared" si="54"/>
        <v>0</v>
      </c>
    </row>
    <row r="3482" spans="1:10">
      <c r="A3482" s="1">
        <v>42035.118055555555</v>
      </c>
      <c r="B3482" s="6">
        <v>0</v>
      </c>
      <c r="C3482" s="6">
        <v>84.3</v>
      </c>
      <c r="D3482" s="6">
        <v>12.5</v>
      </c>
      <c r="E3482" s="6">
        <v>0</v>
      </c>
      <c r="F3482" s="6">
        <v>149</v>
      </c>
      <c r="G3482" s="6">
        <v>1</v>
      </c>
      <c r="H3482" s="6">
        <v>0</v>
      </c>
      <c r="I3482" s="6">
        <v>9.9</v>
      </c>
      <c r="J3482" s="6">
        <f t="shared" si="54"/>
        <v>0</v>
      </c>
    </row>
    <row r="3483" spans="1:10">
      <c r="A3483" s="1">
        <v>42035.125</v>
      </c>
      <c r="B3483" s="6">
        <v>0</v>
      </c>
      <c r="C3483" s="6">
        <v>84.3</v>
      </c>
      <c r="D3483" s="6">
        <v>12.2</v>
      </c>
      <c r="E3483" s="6">
        <v>0</v>
      </c>
      <c r="F3483" s="6">
        <v>149</v>
      </c>
      <c r="G3483" s="6">
        <v>1</v>
      </c>
      <c r="H3483" s="6">
        <v>0</v>
      </c>
      <c r="I3483" s="6">
        <v>9.6</v>
      </c>
      <c r="J3483" s="6">
        <f t="shared" si="54"/>
        <v>0</v>
      </c>
    </row>
    <row r="3484" spans="1:10">
      <c r="A3484" s="1">
        <v>42035.131944444445</v>
      </c>
      <c r="B3484" s="6">
        <v>0</v>
      </c>
      <c r="C3484" s="6">
        <v>85.2</v>
      </c>
      <c r="D3484" s="6">
        <v>12.2</v>
      </c>
      <c r="E3484" s="6">
        <v>0</v>
      </c>
      <c r="F3484" s="6">
        <v>351</v>
      </c>
      <c r="G3484" s="6">
        <v>3</v>
      </c>
      <c r="H3484" s="6">
        <v>0</v>
      </c>
      <c r="I3484" s="6">
        <v>9.8000000000000007</v>
      </c>
      <c r="J3484" s="6">
        <f t="shared" si="54"/>
        <v>0</v>
      </c>
    </row>
    <row r="3485" spans="1:10">
      <c r="A3485" s="1">
        <v>42035.138888888891</v>
      </c>
      <c r="B3485" s="6">
        <v>0</v>
      </c>
      <c r="C3485" s="6">
        <v>86.1</v>
      </c>
      <c r="D3485" s="6">
        <v>12.2</v>
      </c>
      <c r="E3485" s="6">
        <v>0</v>
      </c>
      <c r="F3485" s="6">
        <v>24</v>
      </c>
      <c r="G3485" s="6">
        <v>6</v>
      </c>
      <c r="H3485" s="6">
        <v>1</v>
      </c>
      <c r="I3485" s="6">
        <v>9.9</v>
      </c>
      <c r="J3485" s="6">
        <f t="shared" si="54"/>
        <v>0.27777777777777779</v>
      </c>
    </row>
    <row r="3486" spans="1:10">
      <c r="A3486" s="1">
        <v>42035.145833333336</v>
      </c>
      <c r="B3486" s="6">
        <v>0</v>
      </c>
      <c r="C3486" s="6">
        <v>89.8</v>
      </c>
      <c r="D3486" s="6">
        <v>11.4</v>
      </c>
      <c r="E3486" s="6">
        <v>0</v>
      </c>
      <c r="F3486" s="6">
        <v>258</v>
      </c>
      <c r="G3486" s="6">
        <v>3</v>
      </c>
      <c r="H3486" s="6">
        <v>1</v>
      </c>
      <c r="I3486" s="6">
        <v>9.8000000000000007</v>
      </c>
      <c r="J3486" s="6">
        <f t="shared" si="54"/>
        <v>0.27777777777777779</v>
      </c>
    </row>
    <row r="3487" spans="1:10">
      <c r="A3487" s="1">
        <v>42035.152777777781</v>
      </c>
      <c r="B3487" s="6">
        <v>0</v>
      </c>
      <c r="C3487" s="6">
        <v>92.8</v>
      </c>
      <c r="D3487" s="6">
        <v>11</v>
      </c>
      <c r="E3487" s="6">
        <v>0</v>
      </c>
      <c r="F3487" s="6">
        <v>158</v>
      </c>
      <c r="G3487" s="6">
        <v>3</v>
      </c>
      <c r="H3487" s="6">
        <v>1</v>
      </c>
      <c r="I3487" s="6">
        <v>9.9</v>
      </c>
      <c r="J3487" s="6">
        <f t="shared" si="54"/>
        <v>0.27777777777777779</v>
      </c>
    </row>
    <row r="3488" spans="1:10">
      <c r="A3488" s="1">
        <v>42035.159722222219</v>
      </c>
      <c r="B3488" s="6">
        <v>0</v>
      </c>
      <c r="C3488" s="6">
        <v>92.9</v>
      </c>
      <c r="D3488" s="6">
        <v>11.2</v>
      </c>
      <c r="E3488" s="6">
        <v>0</v>
      </c>
      <c r="F3488" s="6">
        <v>179</v>
      </c>
      <c r="G3488" s="6">
        <v>3</v>
      </c>
      <c r="H3488" s="6">
        <v>0</v>
      </c>
      <c r="I3488" s="6">
        <v>10.1</v>
      </c>
      <c r="J3488" s="6">
        <f t="shared" si="54"/>
        <v>0</v>
      </c>
    </row>
    <row r="3489" spans="1:10">
      <c r="A3489" s="1">
        <v>42035.166666666664</v>
      </c>
      <c r="B3489" s="6">
        <v>0</v>
      </c>
      <c r="C3489" s="6">
        <v>93.1</v>
      </c>
      <c r="D3489" s="6">
        <v>11.1</v>
      </c>
      <c r="E3489" s="6">
        <v>0</v>
      </c>
      <c r="F3489" s="6">
        <v>179</v>
      </c>
      <c r="G3489" s="6">
        <v>1</v>
      </c>
      <c r="H3489" s="6">
        <v>0</v>
      </c>
      <c r="I3489" s="6">
        <v>10</v>
      </c>
      <c r="J3489" s="6">
        <f t="shared" si="54"/>
        <v>0</v>
      </c>
    </row>
    <row r="3490" spans="1:10">
      <c r="A3490" s="1">
        <v>42035.173611111109</v>
      </c>
      <c r="B3490" s="6">
        <v>0</v>
      </c>
      <c r="C3490" s="6">
        <v>93.5</v>
      </c>
      <c r="D3490" s="6">
        <v>11.2</v>
      </c>
      <c r="E3490" s="6">
        <v>0</v>
      </c>
      <c r="F3490" s="6">
        <v>173</v>
      </c>
      <c r="G3490" s="6">
        <v>3</v>
      </c>
      <c r="H3490" s="6">
        <v>0</v>
      </c>
      <c r="I3490" s="6">
        <v>10.199999999999999</v>
      </c>
      <c r="J3490" s="6">
        <f t="shared" si="54"/>
        <v>0</v>
      </c>
    </row>
    <row r="3491" spans="1:10">
      <c r="A3491" s="1">
        <v>42035.180555555555</v>
      </c>
      <c r="B3491" s="6">
        <v>0</v>
      </c>
      <c r="C3491" s="6">
        <v>93.1</v>
      </c>
      <c r="D3491" s="6">
        <v>11.2</v>
      </c>
      <c r="E3491" s="6">
        <v>0</v>
      </c>
      <c r="F3491" s="6">
        <v>141</v>
      </c>
      <c r="G3491" s="6">
        <v>3</v>
      </c>
      <c r="H3491" s="6">
        <v>1</v>
      </c>
      <c r="I3491" s="6">
        <v>10.1</v>
      </c>
      <c r="J3491" s="6">
        <f t="shared" si="54"/>
        <v>0.27777777777777779</v>
      </c>
    </row>
    <row r="3492" spans="1:10">
      <c r="A3492" s="1">
        <v>42035.1875</v>
      </c>
      <c r="B3492" s="6">
        <v>0</v>
      </c>
      <c r="C3492" s="6">
        <v>92.3</v>
      </c>
      <c r="D3492" s="6">
        <v>11.4</v>
      </c>
      <c r="E3492" s="6">
        <v>0</v>
      </c>
      <c r="F3492" s="6">
        <v>149</v>
      </c>
      <c r="G3492" s="6">
        <v>3</v>
      </c>
      <c r="H3492" s="6">
        <v>3</v>
      </c>
      <c r="I3492" s="6">
        <v>10.199999999999999</v>
      </c>
      <c r="J3492" s="6">
        <f t="shared" si="54"/>
        <v>0.83333333333333337</v>
      </c>
    </row>
    <row r="3493" spans="1:10">
      <c r="A3493" s="1">
        <v>42035.194444444445</v>
      </c>
      <c r="B3493" s="6">
        <v>0</v>
      </c>
      <c r="C3493" s="6">
        <v>91.5</v>
      </c>
      <c r="D3493" s="6">
        <v>11.6</v>
      </c>
      <c r="E3493" s="6">
        <v>0</v>
      </c>
      <c r="F3493" s="6">
        <v>146</v>
      </c>
      <c r="G3493" s="6">
        <v>4</v>
      </c>
      <c r="H3493" s="6">
        <v>1</v>
      </c>
      <c r="I3493" s="6">
        <v>10.199999999999999</v>
      </c>
      <c r="J3493" s="6">
        <f t="shared" si="54"/>
        <v>0.27777777777777779</v>
      </c>
    </row>
    <row r="3494" spans="1:10">
      <c r="A3494" s="1">
        <v>42035.201388888891</v>
      </c>
      <c r="B3494" s="6">
        <v>0</v>
      </c>
      <c r="C3494" s="6">
        <v>91.5</v>
      </c>
      <c r="D3494" s="6">
        <v>11.4</v>
      </c>
      <c r="E3494" s="6">
        <v>0</v>
      </c>
      <c r="F3494" s="6">
        <v>146</v>
      </c>
      <c r="G3494" s="6">
        <v>1</v>
      </c>
      <c r="H3494" s="6">
        <v>0</v>
      </c>
      <c r="I3494" s="6">
        <v>10</v>
      </c>
      <c r="J3494" s="6">
        <f t="shared" si="54"/>
        <v>0</v>
      </c>
    </row>
    <row r="3495" spans="1:10">
      <c r="A3495" s="1">
        <v>42035.208333333336</v>
      </c>
      <c r="B3495" s="6">
        <v>0</v>
      </c>
      <c r="C3495" s="6">
        <v>91.5</v>
      </c>
      <c r="D3495" s="6">
        <v>11.3</v>
      </c>
      <c r="E3495" s="6">
        <v>0</v>
      </c>
      <c r="F3495" s="6">
        <v>146</v>
      </c>
      <c r="G3495" s="6">
        <v>1</v>
      </c>
      <c r="H3495" s="6">
        <v>0</v>
      </c>
      <c r="I3495" s="6">
        <v>9.9</v>
      </c>
      <c r="J3495" s="6">
        <f t="shared" si="54"/>
        <v>0</v>
      </c>
    </row>
    <row r="3496" spans="1:10">
      <c r="A3496" s="1">
        <v>42035.215277777781</v>
      </c>
      <c r="B3496" s="6">
        <v>0</v>
      </c>
      <c r="C3496" s="6">
        <v>91.5</v>
      </c>
      <c r="D3496" s="6">
        <v>11.4</v>
      </c>
      <c r="E3496" s="6">
        <v>0</v>
      </c>
      <c r="F3496" s="6">
        <v>97</v>
      </c>
      <c r="G3496" s="6">
        <v>1</v>
      </c>
      <c r="H3496" s="6">
        <v>0</v>
      </c>
      <c r="I3496" s="6">
        <v>10</v>
      </c>
      <c r="J3496" s="6">
        <f t="shared" si="54"/>
        <v>0</v>
      </c>
    </row>
    <row r="3497" spans="1:10">
      <c r="A3497" s="1">
        <v>42035.222222222219</v>
      </c>
      <c r="B3497" s="6">
        <v>0</v>
      </c>
      <c r="C3497" s="6">
        <v>87.3</v>
      </c>
      <c r="D3497" s="6">
        <v>11.8</v>
      </c>
      <c r="E3497" s="6">
        <v>0</v>
      </c>
      <c r="F3497" s="6">
        <v>93</v>
      </c>
      <c r="G3497" s="6">
        <v>3</v>
      </c>
      <c r="H3497" s="6">
        <v>0</v>
      </c>
      <c r="I3497" s="6">
        <v>9.6999999999999993</v>
      </c>
      <c r="J3497" s="6">
        <f t="shared" si="54"/>
        <v>0</v>
      </c>
    </row>
    <row r="3498" spans="1:10">
      <c r="A3498" s="1">
        <v>42035.229166666664</v>
      </c>
      <c r="B3498" s="6">
        <v>0</v>
      </c>
      <c r="C3498" s="6">
        <v>86.5</v>
      </c>
      <c r="D3498" s="6">
        <v>11.7</v>
      </c>
      <c r="E3498" s="6">
        <v>0</v>
      </c>
      <c r="F3498" s="6">
        <v>67</v>
      </c>
      <c r="G3498" s="6">
        <v>3</v>
      </c>
      <c r="H3498" s="6">
        <v>0</v>
      </c>
      <c r="I3498" s="6">
        <v>9.5</v>
      </c>
      <c r="J3498" s="6">
        <f t="shared" si="54"/>
        <v>0</v>
      </c>
    </row>
    <row r="3499" spans="1:10">
      <c r="A3499" s="1">
        <v>42035.236111111109</v>
      </c>
      <c r="B3499" s="6">
        <v>0</v>
      </c>
      <c r="C3499" s="6">
        <v>84.6</v>
      </c>
      <c r="D3499" s="6">
        <v>11.8</v>
      </c>
      <c r="E3499" s="6">
        <v>0</v>
      </c>
      <c r="F3499" s="6">
        <v>66</v>
      </c>
      <c r="G3499" s="6">
        <v>3</v>
      </c>
      <c r="H3499" s="6">
        <v>1</v>
      </c>
      <c r="I3499" s="6">
        <v>9.3000000000000007</v>
      </c>
      <c r="J3499" s="6">
        <f t="shared" si="54"/>
        <v>0.27777777777777779</v>
      </c>
    </row>
    <row r="3500" spans="1:10">
      <c r="A3500" s="1">
        <v>42035.243055555555</v>
      </c>
      <c r="B3500" s="6">
        <v>0</v>
      </c>
      <c r="C3500" s="6">
        <v>82.5</v>
      </c>
      <c r="D3500" s="6">
        <v>11.9</v>
      </c>
      <c r="E3500" s="6">
        <v>0</v>
      </c>
      <c r="F3500" s="6">
        <v>38</v>
      </c>
      <c r="G3500" s="6">
        <v>4</v>
      </c>
      <c r="H3500" s="6">
        <v>1</v>
      </c>
      <c r="I3500" s="6">
        <v>9</v>
      </c>
      <c r="J3500" s="6">
        <f t="shared" si="54"/>
        <v>0.27777777777777779</v>
      </c>
    </row>
    <row r="3501" spans="1:10">
      <c r="A3501" s="1">
        <v>42035.25</v>
      </c>
      <c r="B3501" s="6">
        <v>0</v>
      </c>
      <c r="C3501" s="6">
        <v>84</v>
      </c>
      <c r="D3501" s="6">
        <v>11.7</v>
      </c>
      <c r="E3501" s="6">
        <v>0</v>
      </c>
      <c r="F3501" s="6">
        <v>139</v>
      </c>
      <c r="G3501" s="6">
        <v>3</v>
      </c>
      <c r="H3501" s="6">
        <v>0</v>
      </c>
      <c r="I3501" s="6">
        <v>9.1</v>
      </c>
      <c r="J3501" s="6">
        <f t="shared" si="54"/>
        <v>0</v>
      </c>
    </row>
    <row r="3502" spans="1:10">
      <c r="A3502" s="1">
        <v>42035.256944444445</v>
      </c>
      <c r="B3502" s="6">
        <v>0</v>
      </c>
      <c r="C3502" s="6">
        <v>85.7</v>
      </c>
      <c r="D3502" s="6">
        <v>11.8</v>
      </c>
      <c r="E3502" s="6">
        <v>0</v>
      </c>
      <c r="F3502" s="6">
        <v>139</v>
      </c>
      <c r="G3502" s="6">
        <v>1</v>
      </c>
      <c r="H3502" s="6">
        <v>0</v>
      </c>
      <c r="I3502" s="6">
        <v>9.5</v>
      </c>
      <c r="J3502" s="6">
        <f t="shared" si="54"/>
        <v>0</v>
      </c>
    </row>
    <row r="3503" spans="1:10">
      <c r="A3503" s="1">
        <v>42035.263888888891</v>
      </c>
      <c r="B3503" s="6">
        <v>0</v>
      </c>
      <c r="C3503" s="6">
        <v>85.7</v>
      </c>
      <c r="D3503" s="6">
        <v>11.6</v>
      </c>
      <c r="E3503" s="6">
        <v>0</v>
      </c>
      <c r="F3503" s="6">
        <v>139</v>
      </c>
      <c r="G3503" s="6">
        <v>0</v>
      </c>
      <c r="H3503" s="6">
        <v>0</v>
      </c>
      <c r="I3503" s="6">
        <v>9.3000000000000007</v>
      </c>
      <c r="J3503" s="6">
        <f t="shared" si="54"/>
        <v>0</v>
      </c>
    </row>
    <row r="3504" spans="1:10">
      <c r="A3504" s="1">
        <v>42035.270833333336</v>
      </c>
      <c r="B3504" s="6">
        <v>0</v>
      </c>
      <c r="C3504" s="6">
        <v>87.4</v>
      </c>
      <c r="D3504" s="6">
        <v>11.2</v>
      </c>
      <c r="E3504" s="6">
        <v>0</v>
      </c>
      <c r="F3504" s="6">
        <v>139</v>
      </c>
      <c r="G3504" s="6">
        <v>1</v>
      </c>
      <c r="H3504" s="6">
        <v>0</v>
      </c>
      <c r="I3504" s="6">
        <v>9.1999999999999993</v>
      </c>
      <c r="J3504" s="6">
        <f t="shared" si="54"/>
        <v>0</v>
      </c>
    </row>
    <row r="3505" spans="1:10">
      <c r="A3505" s="1">
        <v>42035.277777777781</v>
      </c>
      <c r="B3505" s="6">
        <v>0</v>
      </c>
      <c r="C3505" s="6">
        <v>85.2</v>
      </c>
      <c r="D3505" s="6">
        <v>11.2</v>
      </c>
      <c r="E3505" s="6">
        <v>0</v>
      </c>
      <c r="F3505" s="6">
        <v>9</v>
      </c>
      <c r="G3505" s="6">
        <v>3</v>
      </c>
      <c r="H3505" s="6">
        <v>1</v>
      </c>
      <c r="I3505" s="6">
        <v>8.8000000000000007</v>
      </c>
      <c r="J3505" s="6">
        <f t="shared" si="54"/>
        <v>0.27777777777777779</v>
      </c>
    </row>
    <row r="3506" spans="1:10">
      <c r="A3506" s="1">
        <v>42035.284722222219</v>
      </c>
      <c r="B3506" s="6">
        <v>2</v>
      </c>
      <c r="C3506" s="6">
        <v>83.5</v>
      </c>
      <c r="D3506" s="6">
        <v>11.4</v>
      </c>
      <c r="E3506" s="6">
        <v>0</v>
      </c>
      <c r="F3506" s="6">
        <v>32</v>
      </c>
      <c r="G3506" s="6">
        <v>4</v>
      </c>
      <c r="H3506" s="6">
        <v>1</v>
      </c>
      <c r="I3506" s="6">
        <v>8.6999999999999993</v>
      </c>
      <c r="J3506" s="6">
        <f t="shared" si="54"/>
        <v>0.27777777777777779</v>
      </c>
    </row>
    <row r="3507" spans="1:10">
      <c r="A3507" s="1">
        <v>42035.291666666664</v>
      </c>
      <c r="B3507" s="6">
        <v>8</v>
      </c>
      <c r="C3507" s="6">
        <v>80.7</v>
      </c>
      <c r="D3507" s="6">
        <v>11.6</v>
      </c>
      <c r="E3507" s="6">
        <v>0</v>
      </c>
      <c r="F3507" s="6">
        <v>45</v>
      </c>
      <c r="G3507" s="6">
        <v>4</v>
      </c>
      <c r="H3507" s="6">
        <v>1</v>
      </c>
      <c r="I3507" s="6">
        <v>8.4</v>
      </c>
      <c r="J3507" s="6">
        <f t="shared" si="54"/>
        <v>0.27777777777777779</v>
      </c>
    </row>
    <row r="3508" spans="1:10">
      <c r="A3508" s="1">
        <v>42035.298611111109</v>
      </c>
      <c r="B3508" s="6">
        <v>19</v>
      </c>
      <c r="C3508" s="6">
        <v>75.400000000000006</v>
      </c>
      <c r="D3508" s="6">
        <v>11.7</v>
      </c>
      <c r="E3508" s="6">
        <v>0</v>
      </c>
      <c r="F3508" s="6">
        <v>36</v>
      </c>
      <c r="G3508" s="6">
        <v>6</v>
      </c>
      <c r="H3508" s="6">
        <v>3</v>
      </c>
      <c r="I3508" s="6">
        <v>7.5</v>
      </c>
      <c r="J3508" s="6">
        <f t="shared" si="54"/>
        <v>0.83333333333333337</v>
      </c>
    </row>
    <row r="3509" spans="1:10">
      <c r="A3509" s="1">
        <v>42035.305555555555</v>
      </c>
      <c r="B3509" s="6">
        <v>31</v>
      </c>
      <c r="C3509" s="6">
        <v>75.099999999999994</v>
      </c>
      <c r="D3509" s="6">
        <v>11.8</v>
      </c>
      <c r="E3509" s="6">
        <v>0</v>
      </c>
      <c r="F3509" s="6">
        <v>53</v>
      </c>
      <c r="G3509" s="6">
        <v>4</v>
      </c>
      <c r="H3509" s="6">
        <v>1</v>
      </c>
      <c r="I3509" s="6">
        <v>7.6</v>
      </c>
      <c r="J3509" s="6">
        <f t="shared" si="54"/>
        <v>0.27777777777777779</v>
      </c>
    </row>
    <row r="3510" spans="1:10">
      <c r="A3510" s="1">
        <v>42035.3125</v>
      </c>
      <c r="B3510" s="6">
        <v>43</v>
      </c>
      <c r="C3510" s="6">
        <v>74.5</v>
      </c>
      <c r="D3510" s="6">
        <v>11.8</v>
      </c>
      <c r="E3510" s="6">
        <v>0</v>
      </c>
      <c r="F3510" s="6">
        <v>53</v>
      </c>
      <c r="G3510" s="6">
        <v>1</v>
      </c>
      <c r="H3510" s="6">
        <v>0</v>
      </c>
      <c r="I3510" s="6">
        <v>7.5</v>
      </c>
      <c r="J3510" s="6">
        <f t="shared" si="54"/>
        <v>0</v>
      </c>
    </row>
    <row r="3511" spans="1:10">
      <c r="A3511" s="1">
        <v>42035.319444444445</v>
      </c>
      <c r="B3511" s="6">
        <v>50</v>
      </c>
      <c r="C3511" s="6">
        <v>72.900000000000006</v>
      </c>
      <c r="D3511" s="6">
        <v>12.2</v>
      </c>
      <c r="E3511" s="6">
        <v>0</v>
      </c>
      <c r="F3511" s="6">
        <v>53</v>
      </c>
      <c r="G3511" s="6">
        <v>0</v>
      </c>
      <c r="H3511" s="6">
        <v>0</v>
      </c>
      <c r="I3511" s="6">
        <v>7.5</v>
      </c>
      <c r="J3511" s="6">
        <f t="shared" si="54"/>
        <v>0</v>
      </c>
    </row>
    <row r="3512" spans="1:10">
      <c r="A3512" s="1">
        <v>42035.326388888891</v>
      </c>
      <c r="B3512" s="6">
        <v>69</v>
      </c>
      <c r="C3512" s="6">
        <v>71.3</v>
      </c>
      <c r="D3512" s="6">
        <v>12.6</v>
      </c>
      <c r="E3512" s="6">
        <v>0</v>
      </c>
      <c r="F3512" s="6">
        <v>53</v>
      </c>
      <c r="G3512" s="6">
        <v>0</v>
      </c>
      <c r="H3512" s="6">
        <v>0</v>
      </c>
      <c r="I3512" s="6">
        <v>7.6</v>
      </c>
      <c r="J3512" s="6">
        <f t="shared" si="54"/>
        <v>0</v>
      </c>
    </row>
    <row r="3513" spans="1:10">
      <c r="A3513" s="1">
        <v>42035.333333333336</v>
      </c>
      <c r="B3513" s="6">
        <v>85</v>
      </c>
      <c r="C3513" s="6">
        <v>70.400000000000006</v>
      </c>
      <c r="D3513" s="6">
        <v>12.9</v>
      </c>
      <c r="E3513" s="6">
        <v>0</v>
      </c>
      <c r="F3513" s="6">
        <v>53</v>
      </c>
      <c r="G3513" s="6">
        <v>0</v>
      </c>
      <c r="H3513" s="6">
        <v>0</v>
      </c>
      <c r="I3513" s="6">
        <v>7.7</v>
      </c>
      <c r="J3513" s="6">
        <f t="shared" si="54"/>
        <v>0</v>
      </c>
    </row>
    <row r="3514" spans="1:10">
      <c r="A3514" s="1">
        <v>42035.340277777781</v>
      </c>
      <c r="B3514" s="6">
        <v>106</v>
      </c>
      <c r="C3514" s="6">
        <v>72.3</v>
      </c>
      <c r="D3514" s="6">
        <v>12.9</v>
      </c>
      <c r="E3514" s="6">
        <v>0</v>
      </c>
      <c r="F3514" s="6">
        <v>56</v>
      </c>
      <c r="G3514" s="6">
        <v>1</v>
      </c>
      <c r="H3514" s="6">
        <v>0</v>
      </c>
      <c r="I3514" s="6">
        <v>8.1</v>
      </c>
      <c r="J3514" s="6">
        <f t="shared" si="54"/>
        <v>0</v>
      </c>
    </row>
    <row r="3515" spans="1:10">
      <c r="A3515" s="1">
        <v>42035.347222222219</v>
      </c>
      <c r="B3515" s="6">
        <v>154</v>
      </c>
      <c r="C3515" s="6">
        <v>72</v>
      </c>
      <c r="D3515" s="6">
        <v>12.9</v>
      </c>
      <c r="E3515" s="6">
        <v>0</v>
      </c>
      <c r="F3515" s="6">
        <v>15</v>
      </c>
      <c r="G3515" s="6">
        <v>4</v>
      </c>
      <c r="H3515" s="6">
        <v>1</v>
      </c>
      <c r="I3515" s="6">
        <v>8</v>
      </c>
      <c r="J3515" s="6">
        <f t="shared" si="54"/>
        <v>0.27777777777777779</v>
      </c>
    </row>
    <row r="3516" spans="1:10">
      <c r="A3516" s="1">
        <v>42035.354166666664</v>
      </c>
      <c r="B3516" s="6">
        <v>206</v>
      </c>
      <c r="C3516" s="6">
        <v>68.8</v>
      </c>
      <c r="D3516" s="6">
        <v>13</v>
      </c>
      <c r="E3516" s="6">
        <v>0</v>
      </c>
      <c r="F3516" s="6">
        <v>50</v>
      </c>
      <c r="G3516" s="6">
        <v>8</v>
      </c>
      <c r="H3516" s="6">
        <v>4</v>
      </c>
      <c r="I3516" s="6">
        <v>7.5</v>
      </c>
      <c r="J3516" s="6">
        <f t="shared" si="54"/>
        <v>1.1111111111111112</v>
      </c>
    </row>
    <row r="3517" spans="1:10">
      <c r="A3517" s="1">
        <v>42035.361111111109</v>
      </c>
      <c r="B3517" s="6">
        <v>231</v>
      </c>
      <c r="C3517" s="6">
        <v>68.099999999999994</v>
      </c>
      <c r="D3517" s="6">
        <v>13.4</v>
      </c>
      <c r="E3517" s="6">
        <v>0</v>
      </c>
      <c r="F3517" s="6">
        <v>353</v>
      </c>
      <c r="G3517" s="6">
        <v>4</v>
      </c>
      <c r="H3517" s="6">
        <v>1</v>
      </c>
      <c r="I3517" s="6">
        <v>7.7</v>
      </c>
      <c r="J3517" s="6">
        <f t="shared" si="54"/>
        <v>0.27777777777777779</v>
      </c>
    </row>
    <row r="3518" spans="1:10">
      <c r="A3518" s="1">
        <v>42035.368055555555</v>
      </c>
      <c r="B3518" s="6">
        <v>270</v>
      </c>
      <c r="C3518" s="6">
        <v>68.7</v>
      </c>
      <c r="D3518" s="6">
        <v>13.7</v>
      </c>
      <c r="E3518" s="6">
        <v>0</v>
      </c>
      <c r="F3518" s="6">
        <v>353</v>
      </c>
      <c r="G3518" s="6">
        <v>1</v>
      </c>
      <c r="H3518" s="6">
        <v>0</v>
      </c>
      <c r="I3518" s="6">
        <v>8.1</v>
      </c>
      <c r="J3518" s="6">
        <f t="shared" si="54"/>
        <v>0</v>
      </c>
    </row>
    <row r="3519" spans="1:10">
      <c r="A3519" s="1">
        <v>42035.375</v>
      </c>
      <c r="B3519" s="6">
        <v>295</v>
      </c>
      <c r="C3519" s="6">
        <v>61.9</v>
      </c>
      <c r="D3519" s="6">
        <v>14.2</v>
      </c>
      <c r="E3519" s="6">
        <v>0</v>
      </c>
      <c r="F3519" s="6">
        <v>1</v>
      </c>
      <c r="G3519" s="6">
        <v>1</v>
      </c>
      <c r="H3519" s="6">
        <v>0</v>
      </c>
      <c r="I3519" s="6">
        <v>7.1</v>
      </c>
      <c r="J3519" s="6">
        <f t="shared" si="54"/>
        <v>0</v>
      </c>
    </row>
    <row r="3520" spans="1:10">
      <c r="A3520" s="1">
        <v>42035.381944444445</v>
      </c>
      <c r="B3520" s="6">
        <v>316</v>
      </c>
      <c r="C3520" s="6">
        <v>60.8</v>
      </c>
      <c r="D3520" s="6">
        <v>14.9</v>
      </c>
      <c r="E3520" s="6">
        <v>0</v>
      </c>
      <c r="F3520" s="6">
        <v>288</v>
      </c>
      <c r="G3520" s="6">
        <v>1</v>
      </c>
      <c r="H3520" s="6">
        <v>0</v>
      </c>
      <c r="I3520" s="6">
        <v>7.5</v>
      </c>
      <c r="J3520" s="6">
        <f t="shared" si="54"/>
        <v>0</v>
      </c>
    </row>
    <row r="3521" spans="1:10">
      <c r="A3521" s="1">
        <v>42035.388888888891</v>
      </c>
      <c r="B3521" s="6">
        <v>357</v>
      </c>
      <c r="C3521" s="6">
        <v>70</v>
      </c>
      <c r="D3521" s="6">
        <v>14.7</v>
      </c>
      <c r="E3521" s="6">
        <v>0</v>
      </c>
      <c r="F3521" s="6">
        <v>258</v>
      </c>
      <c r="G3521" s="6">
        <v>4</v>
      </c>
      <c r="H3521" s="6">
        <v>1</v>
      </c>
      <c r="I3521" s="6">
        <v>9.4</v>
      </c>
      <c r="J3521" s="6">
        <f t="shared" si="54"/>
        <v>0.27777777777777779</v>
      </c>
    </row>
    <row r="3522" spans="1:10">
      <c r="A3522" s="1">
        <v>42035.395833333336</v>
      </c>
      <c r="B3522" s="6">
        <v>397</v>
      </c>
      <c r="C3522" s="6">
        <v>68.8</v>
      </c>
      <c r="D3522" s="6">
        <v>15.2</v>
      </c>
      <c r="E3522" s="6">
        <v>0</v>
      </c>
      <c r="F3522" s="6">
        <v>258</v>
      </c>
      <c r="G3522" s="6">
        <v>3</v>
      </c>
      <c r="H3522" s="6">
        <v>0</v>
      </c>
      <c r="I3522" s="6">
        <v>9.6</v>
      </c>
      <c r="J3522" s="6">
        <f t="shared" ref="J3522:J3585" si="55">H3522*5/18</f>
        <v>0</v>
      </c>
    </row>
    <row r="3523" spans="1:10">
      <c r="A3523" s="1">
        <v>42035.402777777781</v>
      </c>
      <c r="B3523" s="6">
        <v>417</v>
      </c>
      <c r="C3523" s="6">
        <v>67.099999999999994</v>
      </c>
      <c r="D3523" s="6">
        <v>15.6</v>
      </c>
      <c r="E3523" s="6">
        <v>0</v>
      </c>
      <c r="F3523" s="6">
        <v>258</v>
      </c>
      <c r="G3523" s="6">
        <v>4</v>
      </c>
      <c r="H3523" s="6">
        <v>1</v>
      </c>
      <c r="I3523" s="6">
        <v>9.6</v>
      </c>
      <c r="J3523" s="6">
        <f t="shared" si="55"/>
        <v>0.27777777777777779</v>
      </c>
    </row>
    <row r="3524" spans="1:10">
      <c r="A3524" s="1">
        <v>42035.409722222219</v>
      </c>
      <c r="B3524" s="6">
        <v>456</v>
      </c>
      <c r="C3524" s="6">
        <v>66.2</v>
      </c>
      <c r="D3524" s="6">
        <v>15.8</v>
      </c>
      <c r="E3524" s="6">
        <v>0</v>
      </c>
      <c r="F3524" s="6">
        <v>304</v>
      </c>
      <c r="G3524" s="6">
        <v>6</v>
      </c>
      <c r="H3524" s="6">
        <v>3</v>
      </c>
      <c r="I3524" s="6">
        <v>9.6</v>
      </c>
      <c r="J3524" s="6">
        <f t="shared" si="55"/>
        <v>0.83333333333333337</v>
      </c>
    </row>
    <row r="3525" spans="1:10">
      <c r="A3525" s="1">
        <v>42035.416666666664</v>
      </c>
      <c r="B3525" s="6">
        <v>484</v>
      </c>
      <c r="C3525" s="6">
        <v>64</v>
      </c>
      <c r="D3525" s="6">
        <v>16.100000000000001</v>
      </c>
      <c r="E3525" s="6">
        <v>0</v>
      </c>
      <c r="F3525" s="6">
        <v>249</v>
      </c>
      <c r="G3525" s="6">
        <v>8</v>
      </c>
      <c r="H3525" s="6">
        <v>1</v>
      </c>
      <c r="I3525" s="6">
        <v>9.4</v>
      </c>
      <c r="J3525" s="6">
        <f t="shared" si="55"/>
        <v>0.27777777777777779</v>
      </c>
    </row>
    <row r="3526" spans="1:10">
      <c r="A3526" s="1">
        <v>42035.423611111109</v>
      </c>
      <c r="B3526" s="6">
        <v>515</v>
      </c>
      <c r="C3526" s="6">
        <v>61.1</v>
      </c>
      <c r="D3526" s="6">
        <v>16.399999999999999</v>
      </c>
      <c r="E3526" s="6">
        <v>0</v>
      </c>
      <c r="F3526" s="6">
        <v>258</v>
      </c>
      <c r="G3526" s="6">
        <v>8</v>
      </c>
      <c r="H3526" s="6">
        <v>0</v>
      </c>
      <c r="I3526" s="6">
        <v>9</v>
      </c>
      <c r="J3526" s="6">
        <f t="shared" si="55"/>
        <v>0</v>
      </c>
    </row>
    <row r="3527" spans="1:10">
      <c r="A3527" s="1">
        <v>42035.430555555555</v>
      </c>
      <c r="B3527" s="6">
        <v>534</v>
      </c>
      <c r="C3527" s="6">
        <v>57.1</v>
      </c>
      <c r="D3527" s="6">
        <v>16.7</v>
      </c>
      <c r="E3527" s="6">
        <v>0</v>
      </c>
      <c r="F3527" s="6">
        <v>258</v>
      </c>
      <c r="G3527" s="6">
        <v>8</v>
      </c>
      <c r="H3527" s="6">
        <v>1</v>
      </c>
      <c r="I3527" s="6">
        <v>8.1999999999999993</v>
      </c>
      <c r="J3527" s="6">
        <f t="shared" si="55"/>
        <v>0.27777777777777779</v>
      </c>
    </row>
    <row r="3528" spans="1:10">
      <c r="A3528" s="1">
        <v>42035.4375</v>
      </c>
      <c r="B3528" s="6">
        <v>536</v>
      </c>
      <c r="C3528" s="6">
        <v>58.3</v>
      </c>
      <c r="D3528" s="6">
        <v>16.600000000000001</v>
      </c>
      <c r="E3528" s="6">
        <v>0</v>
      </c>
      <c r="F3528" s="6">
        <v>234</v>
      </c>
      <c r="G3528" s="6">
        <v>9</v>
      </c>
      <c r="H3528" s="6">
        <v>1</v>
      </c>
      <c r="I3528" s="6">
        <v>8.4</v>
      </c>
      <c r="J3528" s="6">
        <f t="shared" si="55"/>
        <v>0.27777777777777779</v>
      </c>
    </row>
    <row r="3529" spans="1:10">
      <c r="A3529" s="1">
        <v>42035.444444444445</v>
      </c>
      <c r="B3529" s="6">
        <v>567</v>
      </c>
      <c r="C3529" s="6">
        <v>57.5</v>
      </c>
      <c r="D3529" s="6">
        <v>16.600000000000001</v>
      </c>
      <c r="E3529" s="6">
        <v>0</v>
      </c>
      <c r="F3529" s="6">
        <v>206</v>
      </c>
      <c r="G3529" s="6">
        <v>11</v>
      </c>
      <c r="H3529" s="6">
        <v>4</v>
      </c>
      <c r="I3529" s="6">
        <v>8.1999999999999993</v>
      </c>
      <c r="J3529" s="6">
        <f t="shared" si="55"/>
        <v>1.1111111111111112</v>
      </c>
    </row>
    <row r="3530" spans="1:10">
      <c r="A3530" s="1">
        <v>42035.451388888891</v>
      </c>
      <c r="B3530" s="6">
        <v>585</v>
      </c>
      <c r="C3530" s="6">
        <v>56.2</v>
      </c>
      <c r="D3530" s="6">
        <v>17.2</v>
      </c>
      <c r="E3530" s="6">
        <v>0</v>
      </c>
      <c r="F3530" s="6">
        <v>228</v>
      </c>
      <c r="G3530" s="6">
        <v>9</v>
      </c>
      <c r="H3530" s="6">
        <v>4</v>
      </c>
      <c r="I3530" s="6">
        <v>8.5</v>
      </c>
      <c r="J3530" s="6">
        <f t="shared" si="55"/>
        <v>1.1111111111111112</v>
      </c>
    </row>
    <row r="3531" spans="1:10">
      <c r="A3531" s="1">
        <v>42035.458333333336</v>
      </c>
      <c r="B3531" s="6">
        <v>587</v>
      </c>
      <c r="C3531" s="6">
        <v>56.3</v>
      </c>
      <c r="D3531" s="6">
        <v>17.100000000000001</v>
      </c>
      <c r="E3531" s="6">
        <v>0</v>
      </c>
      <c r="F3531" s="6">
        <v>254</v>
      </c>
      <c r="G3531" s="6">
        <v>8</v>
      </c>
      <c r="H3531" s="6">
        <v>3</v>
      </c>
      <c r="I3531" s="6">
        <v>8.4</v>
      </c>
      <c r="J3531" s="6">
        <f t="shared" si="55"/>
        <v>0.83333333333333337</v>
      </c>
    </row>
    <row r="3532" spans="1:10">
      <c r="A3532" s="1">
        <v>42035.465277777781</v>
      </c>
      <c r="B3532" s="6">
        <v>657</v>
      </c>
      <c r="C3532" s="6">
        <v>55.9</v>
      </c>
      <c r="D3532" s="6">
        <v>17.3</v>
      </c>
      <c r="E3532" s="6">
        <v>0</v>
      </c>
      <c r="F3532" s="6">
        <v>160</v>
      </c>
      <c r="G3532" s="6">
        <v>9</v>
      </c>
      <c r="H3532" s="6">
        <v>1</v>
      </c>
      <c r="I3532" s="6">
        <v>8.5</v>
      </c>
      <c r="J3532" s="6">
        <f t="shared" si="55"/>
        <v>0.27777777777777779</v>
      </c>
    </row>
    <row r="3533" spans="1:10">
      <c r="A3533" s="1">
        <v>42035.472222222219</v>
      </c>
      <c r="B3533" s="6">
        <v>689</v>
      </c>
      <c r="C3533" s="6">
        <v>52.9</v>
      </c>
      <c r="D3533" s="6">
        <v>17.899999999999999</v>
      </c>
      <c r="E3533" s="6">
        <v>0</v>
      </c>
      <c r="F3533" s="6">
        <v>282</v>
      </c>
      <c r="G3533" s="6">
        <v>8</v>
      </c>
      <c r="H3533" s="6">
        <v>0</v>
      </c>
      <c r="I3533" s="6">
        <v>8.1999999999999993</v>
      </c>
      <c r="J3533" s="6">
        <f t="shared" si="55"/>
        <v>0</v>
      </c>
    </row>
    <row r="3534" spans="1:10">
      <c r="A3534" s="1">
        <v>42035.479166666664</v>
      </c>
      <c r="B3534" s="6">
        <v>671</v>
      </c>
      <c r="C3534" s="6">
        <v>52.2</v>
      </c>
      <c r="D3534" s="6">
        <v>18.3</v>
      </c>
      <c r="E3534" s="6">
        <v>0</v>
      </c>
      <c r="F3534" s="6">
        <v>173</v>
      </c>
      <c r="G3534" s="6">
        <v>8</v>
      </c>
      <c r="H3534" s="6">
        <v>3</v>
      </c>
      <c r="I3534" s="6">
        <v>8.4</v>
      </c>
      <c r="J3534" s="6">
        <f t="shared" si="55"/>
        <v>0.83333333333333337</v>
      </c>
    </row>
    <row r="3535" spans="1:10">
      <c r="A3535" s="1">
        <v>42035.486111111109</v>
      </c>
      <c r="B3535" s="6">
        <v>683</v>
      </c>
      <c r="C3535" s="6">
        <v>54.6</v>
      </c>
      <c r="D3535" s="6">
        <v>18.100000000000001</v>
      </c>
      <c r="E3535" s="6">
        <v>0</v>
      </c>
      <c r="F3535" s="6">
        <v>264</v>
      </c>
      <c r="G3535" s="6">
        <v>9</v>
      </c>
      <c r="H3535" s="6">
        <v>1</v>
      </c>
      <c r="I3535" s="6">
        <v>8.9</v>
      </c>
      <c r="J3535" s="6">
        <f t="shared" si="55"/>
        <v>0.27777777777777779</v>
      </c>
    </row>
    <row r="3536" spans="1:10">
      <c r="A3536" s="1">
        <v>42035.493055555555</v>
      </c>
      <c r="B3536" s="6">
        <v>715</v>
      </c>
      <c r="C3536" s="6">
        <v>53.5</v>
      </c>
      <c r="D3536" s="6">
        <v>18.399999999999999</v>
      </c>
      <c r="E3536" s="6">
        <v>0</v>
      </c>
      <c r="F3536" s="6">
        <v>197</v>
      </c>
      <c r="G3536" s="6">
        <v>9</v>
      </c>
      <c r="H3536" s="6">
        <v>6</v>
      </c>
      <c r="I3536" s="6">
        <v>8.8000000000000007</v>
      </c>
      <c r="J3536" s="6">
        <f t="shared" si="55"/>
        <v>1.6666666666666667</v>
      </c>
    </row>
    <row r="3537" spans="1:10">
      <c r="A3537" s="1">
        <v>42035.5</v>
      </c>
      <c r="B3537" s="6">
        <v>541</v>
      </c>
      <c r="C3537" s="6">
        <v>51</v>
      </c>
      <c r="D3537" s="6">
        <v>18.399999999999999</v>
      </c>
      <c r="E3537" s="6">
        <v>0</v>
      </c>
      <c r="F3537" s="6">
        <v>247</v>
      </c>
      <c r="G3537" s="6">
        <v>12</v>
      </c>
      <c r="H3537" s="6">
        <v>1</v>
      </c>
      <c r="I3537" s="6">
        <v>8.1</v>
      </c>
      <c r="J3537" s="6">
        <f t="shared" si="55"/>
        <v>0.27777777777777779</v>
      </c>
    </row>
    <row r="3538" spans="1:10">
      <c r="A3538" s="1">
        <v>42035.506944444445</v>
      </c>
      <c r="B3538" s="6">
        <v>471</v>
      </c>
      <c r="C3538" s="6">
        <v>48.9</v>
      </c>
      <c r="D3538" s="6">
        <v>18.7</v>
      </c>
      <c r="E3538" s="6">
        <v>0</v>
      </c>
      <c r="F3538" s="6">
        <v>258</v>
      </c>
      <c r="G3538" s="6">
        <v>8</v>
      </c>
      <c r="H3538" s="6">
        <v>3</v>
      </c>
      <c r="I3538" s="6">
        <v>7.7</v>
      </c>
      <c r="J3538" s="6">
        <f t="shared" si="55"/>
        <v>0.83333333333333337</v>
      </c>
    </row>
    <row r="3539" spans="1:10">
      <c r="A3539" s="1">
        <v>42035.513888888891</v>
      </c>
      <c r="B3539" s="6">
        <v>551</v>
      </c>
      <c r="C3539" s="6">
        <v>49.4</v>
      </c>
      <c r="D3539" s="6">
        <v>18.100000000000001</v>
      </c>
      <c r="E3539" s="6">
        <v>0</v>
      </c>
      <c r="F3539" s="6">
        <v>324</v>
      </c>
      <c r="G3539" s="6">
        <v>8</v>
      </c>
      <c r="H3539" s="6">
        <v>3</v>
      </c>
      <c r="I3539" s="6">
        <v>7.3</v>
      </c>
      <c r="J3539" s="6">
        <f t="shared" si="55"/>
        <v>0.83333333333333337</v>
      </c>
    </row>
    <row r="3540" spans="1:10">
      <c r="A3540" s="1">
        <v>42035.520833333336</v>
      </c>
      <c r="B3540" s="6">
        <v>554</v>
      </c>
      <c r="C3540" s="6">
        <v>48.6</v>
      </c>
      <c r="D3540" s="6">
        <v>18.7</v>
      </c>
      <c r="E3540" s="6">
        <v>0</v>
      </c>
      <c r="F3540" s="6">
        <v>21</v>
      </c>
      <c r="G3540" s="6">
        <v>8</v>
      </c>
      <c r="H3540" s="6">
        <v>3</v>
      </c>
      <c r="I3540" s="6">
        <v>7.7</v>
      </c>
      <c r="J3540" s="6">
        <f t="shared" si="55"/>
        <v>0.83333333333333337</v>
      </c>
    </row>
    <row r="3541" spans="1:10">
      <c r="A3541" s="1">
        <v>42035.527777777781</v>
      </c>
      <c r="B3541" s="6">
        <v>333</v>
      </c>
      <c r="C3541" s="6">
        <v>50.9</v>
      </c>
      <c r="D3541" s="6">
        <v>18.2</v>
      </c>
      <c r="E3541" s="6">
        <v>0</v>
      </c>
      <c r="F3541" s="6">
        <v>341</v>
      </c>
      <c r="G3541" s="6">
        <v>9</v>
      </c>
      <c r="H3541" s="6">
        <v>1</v>
      </c>
      <c r="I3541" s="6">
        <v>7.9</v>
      </c>
      <c r="J3541" s="6">
        <f t="shared" si="55"/>
        <v>0.27777777777777779</v>
      </c>
    </row>
    <row r="3542" spans="1:10">
      <c r="A3542" s="1">
        <v>42035.534722222219</v>
      </c>
      <c r="B3542" s="6">
        <v>303</v>
      </c>
      <c r="C3542" s="6">
        <v>52.5</v>
      </c>
      <c r="D3542" s="6">
        <v>17.899999999999999</v>
      </c>
      <c r="E3542" s="6">
        <v>0</v>
      </c>
      <c r="F3542" s="6">
        <v>232</v>
      </c>
      <c r="G3542" s="6">
        <v>8</v>
      </c>
      <c r="H3542" s="6">
        <v>0</v>
      </c>
      <c r="I3542" s="6">
        <v>8.1</v>
      </c>
      <c r="J3542" s="6">
        <f t="shared" si="55"/>
        <v>0</v>
      </c>
    </row>
    <row r="3543" spans="1:10">
      <c r="A3543" s="1">
        <v>42035.541666666664</v>
      </c>
      <c r="B3543" s="6">
        <v>217</v>
      </c>
      <c r="C3543" s="6">
        <v>55.4</v>
      </c>
      <c r="D3543" s="6">
        <v>17.3</v>
      </c>
      <c r="E3543" s="6">
        <v>0</v>
      </c>
      <c r="F3543" s="6">
        <v>117</v>
      </c>
      <c r="G3543" s="6">
        <v>4</v>
      </c>
      <c r="H3543" s="6">
        <v>1</v>
      </c>
      <c r="I3543" s="6">
        <v>8.3000000000000007</v>
      </c>
      <c r="J3543" s="6">
        <f t="shared" si="55"/>
        <v>0.27777777777777779</v>
      </c>
    </row>
    <row r="3544" spans="1:10">
      <c r="A3544" s="1">
        <v>42035.548611111109</v>
      </c>
      <c r="B3544" s="6">
        <v>216</v>
      </c>
      <c r="C3544" s="6">
        <v>57.4</v>
      </c>
      <c r="D3544" s="6">
        <v>16.8</v>
      </c>
      <c r="E3544" s="6">
        <v>0</v>
      </c>
      <c r="F3544" s="6">
        <v>183</v>
      </c>
      <c r="G3544" s="6">
        <v>8</v>
      </c>
      <c r="H3544" s="6">
        <v>4</v>
      </c>
      <c r="I3544" s="6">
        <v>8.4</v>
      </c>
      <c r="J3544" s="6">
        <f t="shared" si="55"/>
        <v>1.1111111111111112</v>
      </c>
    </row>
    <row r="3545" spans="1:10">
      <c r="A3545" s="1">
        <v>42035.555555555555</v>
      </c>
      <c r="B3545" s="6">
        <v>204</v>
      </c>
      <c r="C3545" s="6">
        <v>58</v>
      </c>
      <c r="D3545" s="6">
        <v>16.8</v>
      </c>
      <c r="E3545" s="6">
        <v>0</v>
      </c>
      <c r="F3545" s="6">
        <v>261</v>
      </c>
      <c r="G3545" s="6">
        <v>9</v>
      </c>
      <c r="H3545" s="6">
        <v>0</v>
      </c>
      <c r="I3545" s="6">
        <v>8.6</v>
      </c>
      <c r="J3545" s="6">
        <f t="shared" si="55"/>
        <v>0</v>
      </c>
    </row>
    <row r="3546" spans="1:10">
      <c r="A3546" s="1">
        <v>42035.5625</v>
      </c>
      <c r="B3546" s="6">
        <v>156</v>
      </c>
      <c r="C3546" s="6">
        <v>58.1</v>
      </c>
      <c r="D3546" s="6">
        <v>17</v>
      </c>
      <c r="E3546" s="6">
        <v>0</v>
      </c>
      <c r="F3546" s="6">
        <v>203</v>
      </c>
      <c r="G3546" s="6">
        <v>4</v>
      </c>
      <c r="H3546" s="6">
        <v>1</v>
      </c>
      <c r="I3546" s="6">
        <v>8.8000000000000007</v>
      </c>
      <c r="J3546" s="6">
        <f t="shared" si="55"/>
        <v>0.27777777777777779</v>
      </c>
    </row>
    <row r="3547" spans="1:10">
      <c r="A3547" s="1">
        <v>42035.569444444445</v>
      </c>
      <c r="B3547" s="6">
        <v>132</v>
      </c>
      <c r="C3547" s="6">
        <v>59.8</v>
      </c>
      <c r="D3547" s="6">
        <v>16.899999999999999</v>
      </c>
      <c r="E3547" s="6">
        <v>0</v>
      </c>
      <c r="F3547" s="6">
        <v>234</v>
      </c>
      <c r="G3547" s="6">
        <v>6</v>
      </c>
      <c r="H3547" s="6">
        <v>3</v>
      </c>
      <c r="I3547" s="6">
        <v>9.1</v>
      </c>
      <c r="J3547" s="6">
        <f t="shared" si="55"/>
        <v>0.83333333333333337</v>
      </c>
    </row>
    <row r="3548" spans="1:10">
      <c r="A3548" s="1">
        <v>42035.576388888891</v>
      </c>
      <c r="B3548" s="6">
        <v>80</v>
      </c>
      <c r="C3548" s="6">
        <v>63.7</v>
      </c>
      <c r="D3548" s="6">
        <v>16.5</v>
      </c>
      <c r="E3548" s="6">
        <v>0</v>
      </c>
      <c r="F3548" s="6">
        <v>201</v>
      </c>
      <c r="G3548" s="6">
        <v>8</v>
      </c>
      <c r="H3548" s="6">
        <v>1</v>
      </c>
      <c r="I3548" s="6">
        <v>9.6999999999999993</v>
      </c>
      <c r="J3548" s="6">
        <f t="shared" si="55"/>
        <v>0.27777777777777779</v>
      </c>
    </row>
    <row r="3549" spans="1:10">
      <c r="A3549" s="1">
        <v>42035.583333333336</v>
      </c>
      <c r="B3549" s="6">
        <v>51</v>
      </c>
      <c r="C3549" s="6">
        <v>66.2</v>
      </c>
      <c r="D3549" s="6">
        <v>16</v>
      </c>
      <c r="E3549" s="6">
        <v>0</v>
      </c>
      <c r="F3549" s="6">
        <v>168</v>
      </c>
      <c r="G3549" s="6">
        <v>3</v>
      </c>
      <c r="H3549" s="6">
        <v>0</v>
      </c>
      <c r="I3549" s="6">
        <v>9.8000000000000007</v>
      </c>
      <c r="J3549" s="6">
        <f t="shared" si="55"/>
        <v>0</v>
      </c>
    </row>
    <row r="3550" spans="1:10">
      <c r="A3550" s="1">
        <v>42035.590277777781</v>
      </c>
      <c r="B3550" s="6">
        <v>46</v>
      </c>
      <c r="C3550" s="6">
        <v>66.400000000000006</v>
      </c>
      <c r="D3550" s="6">
        <v>15.7</v>
      </c>
      <c r="E3550" s="6">
        <v>0</v>
      </c>
      <c r="F3550" s="6">
        <v>259</v>
      </c>
      <c r="G3550" s="6">
        <v>6</v>
      </c>
      <c r="H3550" s="6">
        <v>3</v>
      </c>
      <c r="I3550" s="6">
        <v>9.5</v>
      </c>
      <c r="J3550" s="6">
        <f t="shared" si="55"/>
        <v>0.83333333333333337</v>
      </c>
    </row>
    <row r="3551" spans="1:10">
      <c r="A3551" s="1">
        <v>42035.597222222219</v>
      </c>
      <c r="B3551" s="6">
        <v>51</v>
      </c>
      <c r="C3551" s="6">
        <v>68.3</v>
      </c>
      <c r="D3551" s="6">
        <v>15.6</v>
      </c>
      <c r="E3551" s="6">
        <v>0</v>
      </c>
      <c r="F3551" s="6">
        <v>184</v>
      </c>
      <c r="G3551" s="6">
        <v>6</v>
      </c>
      <c r="H3551" s="6">
        <v>1</v>
      </c>
      <c r="I3551" s="6">
        <v>9.9</v>
      </c>
      <c r="J3551" s="6">
        <f t="shared" si="55"/>
        <v>0.27777777777777779</v>
      </c>
    </row>
    <row r="3552" spans="1:10">
      <c r="A3552" s="1">
        <v>42035.604166666664</v>
      </c>
      <c r="B3552" s="6">
        <v>48</v>
      </c>
      <c r="C3552" s="6">
        <v>68</v>
      </c>
      <c r="D3552" s="6">
        <v>15.6</v>
      </c>
      <c r="E3552" s="6">
        <v>0</v>
      </c>
      <c r="F3552" s="6">
        <v>169</v>
      </c>
      <c r="G3552" s="6">
        <v>6</v>
      </c>
      <c r="H3552" s="6">
        <v>1</v>
      </c>
      <c r="I3552" s="6">
        <v>9.8000000000000007</v>
      </c>
      <c r="J3552" s="6">
        <f t="shared" si="55"/>
        <v>0.27777777777777779</v>
      </c>
    </row>
    <row r="3553" spans="1:10">
      <c r="A3553" s="1">
        <v>42035.611111111109</v>
      </c>
      <c r="B3553" s="6">
        <v>56</v>
      </c>
      <c r="C3553" s="6">
        <v>66.2</v>
      </c>
      <c r="D3553" s="6">
        <v>15.5</v>
      </c>
      <c r="E3553" s="6">
        <v>0</v>
      </c>
      <c r="F3553" s="6">
        <v>163</v>
      </c>
      <c r="G3553" s="6">
        <v>8</v>
      </c>
      <c r="H3553" s="6">
        <v>3</v>
      </c>
      <c r="I3553" s="6">
        <v>9.3000000000000007</v>
      </c>
      <c r="J3553" s="6">
        <f t="shared" si="55"/>
        <v>0.83333333333333337</v>
      </c>
    </row>
    <row r="3554" spans="1:10">
      <c r="A3554" s="1">
        <v>42035.618055555555</v>
      </c>
      <c r="B3554" s="6">
        <v>92</v>
      </c>
      <c r="C3554" s="6">
        <v>66.099999999999994</v>
      </c>
      <c r="D3554" s="6">
        <v>15.5</v>
      </c>
      <c r="E3554" s="6">
        <v>0</v>
      </c>
      <c r="F3554" s="6">
        <v>175</v>
      </c>
      <c r="G3554" s="6">
        <v>6</v>
      </c>
      <c r="H3554" s="6">
        <v>0</v>
      </c>
      <c r="I3554" s="6">
        <v>9.3000000000000007</v>
      </c>
      <c r="J3554" s="6">
        <f t="shared" si="55"/>
        <v>0</v>
      </c>
    </row>
    <row r="3555" spans="1:10">
      <c r="A3555" s="1">
        <v>42035.625</v>
      </c>
      <c r="B3555" s="6">
        <v>132</v>
      </c>
      <c r="C3555" s="6">
        <v>64.099999999999994</v>
      </c>
      <c r="D3555" s="6">
        <v>15.8</v>
      </c>
      <c r="E3555" s="6">
        <v>0</v>
      </c>
      <c r="F3555" s="6">
        <v>170</v>
      </c>
      <c r="G3555" s="6">
        <v>3</v>
      </c>
      <c r="H3555" s="6">
        <v>0</v>
      </c>
      <c r="I3555" s="6">
        <v>9.1</v>
      </c>
      <c r="J3555" s="6">
        <f t="shared" si="55"/>
        <v>0</v>
      </c>
    </row>
    <row r="3556" spans="1:10">
      <c r="A3556" s="1">
        <v>42035.631944444445</v>
      </c>
      <c r="B3556" s="6">
        <v>168</v>
      </c>
      <c r="C3556" s="6">
        <v>63.7</v>
      </c>
      <c r="D3556" s="6">
        <v>16.100000000000001</v>
      </c>
      <c r="E3556" s="6">
        <v>0</v>
      </c>
      <c r="F3556" s="6">
        <v>190</v>
      </c>
      <c r="G3556" s="6">
        <v>4</v>
      </c>
      <c r="H3556" s="6">
        <v>3</v>
      </c>
      <c r="I3556" s="6">
        <v>9.3000000000000007</v>
      </c>
      <c r="J3556" s="6">
        <f t="shared" si="55"/>
        <v>0.83333333333333337</v>
      </c>
    </row>
    <row r="3557" spans="1:10">
      <c r="A3557" s="1">
        <v>42035.638888888891</v>
      </c>
      <c r="B3557" s="6">
        <v>202</v>
      </c>
      <c r="C3557" s="6">
        <v>63.3</v>
      </c>
      <c r="D3557" s="6">
        <v>16.100000000000001</v>
      </c>
      <c r="E3557" s="6">
        <v>0</v>
      </c>
      <c r="F3557" s="6">
        <v>192</v>
      </c>
      <c r="G3557" s="6">
        <v>8</v>
      </c>
      <c r="H3557" s="6">
        <v>0</v>
      </c>
      <c r="I3557" s="6">
        <v>9.1999999999999993</v>
      </c>
      <c r="J3557" s="6">
        <f t="shared" si="55"/>
        <v>0</v>
      </c>
    </row>
    <row r="3558" spans="1:10">
      <c r="A3558" s="1">
        <v>42035.645833333336</v>
      </c>
      <c r="B3558" s="6">
        <v>178</v>
      </c>
      <c r="C3558" s="6">
        <v>61.2</v>
      </c>
      <c r="D3558" s="6">
        <v>16.5</v>
      </c>
      <c r="E3558" s="6">
        <v>0</v>
      </c>
      <c r="F3558" s="6">
        <v>292</v>
      </c>
      <c r="G3558" s="6">
        <v>3</v>
      </c>
      <c r="H3558" s="6">
        <v>0</v>
      </c>
      <c r="I3558" s="6">
        <v>9.1</v>
      </c>
      <c r="J3558" s="6">
        <f t="shared" si="55"/>
        <v>0</v>
      </c>
    </row>
    <row r="3559" spans="1:10">
      <c r="A3559" s="1">
        <v>42035.652777777781</v>
      </c>
      <c r="B3559" s="6">
        <v>214</v>
      </c>
      <c r="C3559" s="6">
        <v>61.1</v>
      </c>
      <c r="D3559" s="6">
        <v>16.600000000000001</v>
      </c>
      <c r="E3559" s="6">
        <v>0</v>
      </c>
      <c r="F3559" s="6">
        <v>214</v>
      </c>
      <c r="G3559" s="6">
        <v>6</v>
      </c>
      <c r="H3559" s="6">
        <v>3</v>
      </c>
      <c r="I3559" s="6">
        <v>9.1</v>
      </c>
      <c r="J3559" s="6">
        <f t="shared" si="55"/>
        <v>0.83333333333333337</v>
      </c>
    </row>
    <row r="3560" spans="1:10">
      <c r="A3560" s="1">
        <v>42035.659722222219</v>
      </c>
      <c r="B3560" s="6">
        <v>112</v>
      </c>
      <c r="C3560" s="6">
        <v>60.9</v>
      </c>
      <c r="D3560" s="6">
        <v>16.399999999999999</v>
      </c>
      <c r="E3560" s="6">
        <v>0</v>
      </c>
      <c r="F3560" s="6">
        <v>285</v>
      </c>
      <c r="G3560" s="6">
        <v>4</v>
      </c>
      <c r="H3560" s="6">
        <v>1</v>
      </c>
      <c r="I3560" s="6">
        <v>8.9</v>
      </c>
      <c r="J3560" s="6">
        <f t="shared" si="55"/>
        <v>0.27777777777777779</v>
      </c>
    </row>
    <row r="3561" spans="1:10">
      <c r="A3561" s="1">
        <v>42035.666666666664</v>
      </c>
      <c r="B3561" s="6">
        <v>53</v>
      </c>
      <c r="C3561" s="6">
        <v>61.6</v>
      </c>
      <c r="D3561" s="6">
        <v>16.2</v>
      </c>
      <c r="E3561" s="6">
        <v>0</v>
      </c>
      <c r="F3561" s="6">
        <v>289</v>
      </c>
      <c r="G3561" s="6">
        <v>4</v>
      </c>
      <c r="H3561" s="6">
        <v>0</v>
      </c>
      <c r="I3561" s="6">
        <v>8.9</v>
      </c>
      <c r="J3561" s="6">
        <f t="shared" si="55"/>
        <v>0</v>
      </c>
    </row>
    <row r="3562" spans="1:10">
      <c r="A3562" s="1">
        <v>42035.673611111109</v>
      </c>
      <c r="B3562" s="6">
        <v>52</v>
      </c>
      <c r="C3562" s="6">
        <v>62.9</v>
      </c>
      <c r="D3562" s="6">
        <v>15.8</v>
      </c>
      <c r="E3562" s="6">
        <v>0</v>
      </c>
      <c r="F3562" s="6">
        <v>232</v>
      </c>
      <c r="G3562" s="6">
        <v>4</v>
      </c>
      <c r="H3562" s="6">
        <v>1</v>
      </c>
      <c r="I3562" s="6">
        <v>8.8000000000000007</v>
      </c>
      <c r="J3562" s="6">
        <f t="shared" si="55"/>
        <v>0.27777777777777779</v>
      </c>
    </row>
    <row r="3563" spans="1:10">
      <c r="A3563" s="1">
        <v>42035.680555555555</v>
      </c>
      <c r="B3563" s="6">
        <v>69</v>
      </c>
      <c r="C3563" s="6">
        <v>63.2</v>
      </c>
      <c r="D3563" s="6">
        <v>15.7</v>
      </c>
      <c r="E3563" s="6">
        <v>0</v>
      </c>
      <c r="F3563" s="6">
        <v>186</v>
      </c>
      <c r="G3563" s="6">
        <v>3</v>
      </c>
      <c r="H3563" s="6">
        <v>0</v>
      </c>
      <c r="I3563" s="6">
        <v>8.8000000000000007</v>
      </c>
      <c r="J3563" s="6">
        <f t="shared" si="55"/>
        <v>0</v>
      </c>
    </row>
    <row r="3564" spans="1:10">
      <c r="A3564" s="1">
        <v>42035.6875</v>
      </c>
      <c r="B3564" s="6">
        <v>77</v>
      </c>
      <c r="C3564" s="6">
        <v>62.6</v>
      </c>
      <c r="D3564" s="6">
        <v>15.8</v>
      </c>
      <c r="E3564" s="6">
        <v>0</v>
      </c>
      <c r="F3564" s="6">
        <v>258</v>
      </c>
      <c r="G3564" s="6">
        <v>1</v>
      </c>
      <c r="H3564" s="6">
        <v>0</v>
      </c>
      <c r="I3564" s="6">
        <v>8.8000000000000007</v>
      </c>
      <c r="J3564" s="6">
        <f t="shared" si="55"/>
        <v>0</v>
      </c>
    </row>
    <row r="3565" spans="1:10">
      <c r="A3565" s="1">
        <v>42035.694444444445</v>
      </c>
      <c r="B3565" s="6">
        <v>69</v>
      </c>
      <c r="C3565" s="6">
        <v>62.6</v>
      </c>
      <c r="D3565" s="6">
        <v>15.8</v>
      </c>
      <c r="E3565" s="6">
        <v>0</v>
      </c>
      <c r="F3565" s="6">
        <v>258</v>
      </c>
      <c r="G3565" s="6">
        <v>1</v>
      </c>
      <c r="H3565" s="6">
        <v>0</v>
      </c>
      <c r="I3565" s="6">
        <v>8.8000000000000007</v>
      </c>
      <c r="J3565" s="6">
        <f t="shared" si="55"/>
        <v>0</v>
      </c>
    </row>
    <row r="3566" spans="1:10">
      <c r="A3566" s="1">
        <v>42035.701388888891</v>
      </c>
      <c r="B3566" s="6">
        <v>59</v>
      </c>
      <c r="C3566" s="6">
        <v>63.4</v>
      </c>
      <c r="D3566" s="6">
        <v>15.7</v>
      </c>
      <c r="E3566" s="6">
        <v>0</v>
      </c>
      <c r="F3566" s="6">
        <v>258</v>
      </c>
      <c r="G3566" s="6">
        <v>4</v>
      </c>
      <c r="H3566" s="6">
        <v>0</v>
      </c>
      <c r="I3566" s="6">
        <v>8.8000000000000007</v>
      </c>
      <c r="J3566" s="6">
        <f t="shared" si="55"/>
        <v>0</v>
      </c>
    </row>
    <row r="3567" spans="1:10">
      <c r="A3567" s="1">
        <v>42035.708333333336</v>
      </c>
      <c r="B3567" s="6">
        <v>46</v>
      </c>
      <c r="C3567" s="6">
        <v>63.9</v>
      </c>
      <c r="D3567" s="6">
        <v>15.6</v>
      </c>
      <c r="E3567" s="6">
        <v>0</v>
      </c>
      <c r="F3567" s="6">
        <v>223</v>
      </c>
      <c r="G3567" s="6">
        <v>3</v>
      </c>
      <c r="H3567" s="6">
        <v>0</v>
      </c>
      <c r="I3567" s="6">
        <v>8.9</v>
      </c>
      <c r="J3567" s="6">
        <f t="shared" si="55"/>
        <v>0</v>
      </c>
    </row>
    <row r="3568" spans="1:10">
      <c r="A3568" s="1">
        <v>42035.715277777781</v>
      </c>
      <c r="B3568" s="6">
        <v>31</v>
      </c>
      <c r="C3568" s="6">
        <v>64.2</v>
      </c>
      <c r="D3568" s="6">
        <v>15.5</v>
      </c>
      <c r="E3568" s="6">
        <v>0</v>
      </c>
      <c r="F3568" s="6">
        <v>232</v>
      </c>
      <c r="G3568" s="6">
        <v>1</v>
      </c>
      <c r="H3568" s="6">
        <v>0</v>
      </c>
      <c r="I3568" s="6">
        <v>8.8000000000000007</v>
      </c>
      <c r="J3568" s="6">
        <f t="shared" si="55"/>
        <v>0</v>
      </c>
    </row>
    <row r="3569" spans="1:10">
      <c r="A3569" s="1">
        <v>42035.722222222219</v>
      </c>
      <c r="B3569" s="6">
        <v>21</v>
      </c>
      <c r="C3569" s="6">
        <v>65.099999999999994</v>
      </c>
      <c r="D3569" s="6">
        <v>15.3</v>
      </c>
      <c r="E3569" s="6">
        <v>0</v>
      </c>
      <c r="F3569" s="6">
        <v>232</v>
      </c>
      <c r="G3569" s="6">
        <v>1</v>
      </c>
      <c r="H3569" s="6">
        <v>0</v>
      </c>
      <c r="I3569" s="6">
        <v>8.9</v>
      </c>
      <c r="J3569" s="6">
        <f t="shared" si="55"/>
        <v>0</v>
      </c>
    </row>
    <row r="3570" spans="1:10">
      <c r="A3570" s="1">
        <v>42035.729166666664</v>
      </c>
      <c r="B3570" s="6">
        <v>10</v>
      </c>
      <c r="C3570" s="6">
        <v>66.8</v>
      </c>
      <c r="D3570" s="6">
        <v>14.9</v>
      </c>
      <c r="E3570" s="6">
        <v>0</v>
      </c>
      <c r="F3570" s="6">
        <v>232</v>
      </c>
      <c r="G3570" s="6">
        <v>0</v>
      </c>
      <c r="H3570" s="6">
        <v>0</v>
      </c>
      <c r="I3570" s="6">
        <v>8.9</v>
      </c>
      <c r="J3570" s="6">
        <f t="shared" si="55"/>
        <v>0</v>
      </c>
    </row>
    <row r="3571" spans="1:10">
      <c r="A3571" s="1">
        <v>42035.736111111109</v>
      </c>
      <c r="B3571" s="6">
        <v>2</v>
      </c>
      <c r="C3571" s="6">
        <v>67.7</v>
      </c>
      <c r="D3571" s="6">
        <v>14.5</v>
      </c>
      <c r="E3571" s="6">
        <v>0</v>
      </c>
      <c r="F3571" s="6">
        <v>232</v>
      </c>
      <c r="G3571" s="6">
        <v>0</v>
      </c>
      <c r="H3571" s="6">
        <v>0</v>
      </c>
      <c r="I3571" s="6">
        <v>8.6999999999999993</v>
      </c>
      <c r="J3571" s="6">
        <f t="shared" si="55"/>
        <v>0</v>
      </c>
    </row>
    <row r="3572" spans="1:10">
      <c r="A3572" s="1">
        <v>42035.743055555555</v>
      </c>
      <c r="B3572" s="6">
        <v>0</v>
      </c>
      <c r="C3572" s="6">
        <v>68.2</v>
      </c>
      <c r="D3572" s="6">
        <v>14.4</v>
      </c>
      <c r="E3572" s="6">
        <v>0</v>
      </c>
      <c r="F3572" s="6">
        <v>232</v>
      </c>
      <c r="G3572" s="6">
        <v>3</v>
      </c>
      <c r="H3572" s="6">
        <v>0</v>
      </c>
      <c r="I3572" s="6">
        <v>8.6999999999999993</v>
      </c>
      <c r="J3572" s="6">
        <f t="shared" si="55"/>
        <v>0</v>
      </c>
    </row>
    <row r="3573" spans="1:10">
      <c r="A3573" s="1">
        <v>42035.75</v>
      </c>
      <c r="B3573" s="6">
        <v>0</v>
      </c>
      <c r="C3573" s="6">
        <v>68.599999999999994</v>
      </c>
      <c r="D3573" s="6">
        <v>14.3</v>
      </c>
      <c r="E3573" s="6">
        <v>0</v>
      </c>
      <c r="F3573" s="6">
        <v>232</v>
      </c>
      <c r="G3573" s="6">
        <v>0</v>
      </c>
      <c r="H3573" s="6">
        <v>0</v>
      </c>
      <c r="I3573" s="6">
        <v>8.6999999999999993</v>
      </c>
      <c r="J3573" s="6">
        <f t="shared" si="55"/>
        <v>0</v>
      </c>
    </row>
    <row r="3574" spans="1:10">
      <c r="A3574" s="1">
        <v>42035.756944444445</v>
      </c>
      <c r="B3574" s="6">
        <v>0</v>
      </c>
      <c r="C3574" s="6">
        <v>68.7</v>
      </c>
      <c r="D3574" s="6">
        <v>14.3</v>
      </c>
      <c r="E3574" s="6">
        <v>0</v>
      </c>
      <c r="F3574" s="6">
        <v>232</v>
      </c>
      <c r="G3574" s="6">
        <v>1</v>
      </c>
      <c r="H3574" s="6">
        <v>0</v>
      </c>
      <c r="I3574" s="6">
        <v>8.6999999999999993</v>
      </c>
      <c r="J3574" s="6">
        <f t="shared" si="55"/>
        <v>0</v>
      </c>
    </row>
    <row r="3575" spans="1:10">
      <c r="A3575" s="1">
        <v>42035.763888888891</v>
      </c>
      <c r="B3575" s="6">
        <v>0</v>
      </c>
      <c r="C3575" s="6">
        <v>69.3</v>
      </c>
      <c r="D3575" s="6">
        <v>14.3</v>
      </c>
      <c r="E3575" s="6">
        <v>0</v>
      </c>
      <c r="F3575" s="6">
        <v>232</v>
      </c>
      <c r="G3575" s="6">
        <v>0</v>
      </c>
      <c r="H3575" s="6">
        <v>0</v>
      </c>
      <c r="I3575" s="6">
        <v>8.8000000000000007</v>
      </c>
      <c r="J3575" s="6">
        <f t="shared" si="55"/>
        <v>0</v>
      </c>
    </row>
    <row r="3576" spans="1:10">
      <c r="A3576" s="1">
        <v>42035.770833333336</v>
      </c>
      <c r="B3576" s="6">
        <v>0</v>
      </c>
      <c r="C3576" s="6">
        <v>68.900000000000006</v>
      </c>
      <c r="D3576" s="6">
        <v>14.4</v>
      </c>
      <c r="E3576" s="6">
        <v>0</v>
      </c>
      <c r="F3576" s="6">
        <v>232</v>
      </c>
      <c r="G3576" s="6">
        <v>0</v>
      </c>
      <c r="H3576" s="6">
        <v>0</v>
      </c>
      <c r="I3576" s="6">
        <v>8.8000000000000007</v>
      </c>
      <c r="J3576" s="6">
        <f t="shared" si="55"/>
        <v>0</v>
      </c>
    </row>
    <row r="3577" spans="1:10">
      <c r="A3577" s="1">
        <v>42035.777777777781</v>
      </c>
      <c r="B3577" s="6">
        <v>0</v>
      </c>
      <c r="C3577" s="6">
        <v>68.8</v>
      </c>
      <c r="D3577" s="6">
        <v>14.4</v>
      </c>
      <c r="E3577" s="6">
        <v>0</v>
      </c>
      <c r="F3577" s="6">
        <v>232</v>
      </c>
      <c r="G3577" s="6">
        <v>0</v>
      </c>
      <c r="H3577" s="6">
        <v>0</v>
      </c>
      <c r="I3577" s="6">
        <v>8.8000000000000007</v>
      </c>
      <c r="J3577" s="6">
        <f t="shared" si="55"/>
        <v>0</v>
      </c>
    </row>
    <row r="3578" spans="1:10">
      <c r="A3578" s="1">
        <v>42035.784722222219</v>
      </c>
      <c r="B3578" s="6">
        <v>0</v>
      </c>
      <c r="C3578" s="6">
        <v>70.400000000000006</v>
      </c>
      <c r="D3578" s="6">
        <v>14.4</v>
      </c>
      <c r="E3578" s="6">
        <v>0</v>
      </c>
      <c r="F3578" s="6">
        <v>232</v>
      </c>
      <c r="G3578" s="6">
        <v>0</v>
      </c>
      <c r="H3578" s="6">
        <v>0</v>
      </c>
      <c r="I3578" s="6">
        <v>40.299999999999997</v>
      </c>
      <c r="J3578" s="6">
        <f t="shared" si="55"/>
        <v>0</v>
      </c>
    </row>
    <row r="3579" spans="1:10">
      <c r="A3579" s="1">
        <v>42035.791666666664</v>
      </c>
      <c r="B3579" s="6">
        <v>0</v>
      </c>
      <c r="C3579" s="6">
        <v>71.2</v>
      </c>
      <c r="D3579" s="6">
        <v>14</v>
      </c>
      <c r="E3579" s="6">
        <v>0</v>
      </c>
      <c r="F3579" s="6">
        <v>232</v>
      </c>
      <c r="G3579" s="6">
        <v>0</v>
      </c>
      <c r="H3579" s="6">
        <v>0</v>
      </c>
      <c r="I3579" s="6">
        <v>8.9</v>
      </c>
      <c r="J3579" s="6">
        <f t="shared" si="55"/>
        <v>0</v>
      </c>
    </row>
    <row r="3580" spans="1:10">
      <c r="A3580" s="1">
        <v>42035.798611111109</v>
      </c>
      <c r="B3580" s="6">
        <v>0</v>
      </c>
      <c r="C3580" s="6">
        <v>71.599999999999994</v>
      </c>
      <c r="D3580" s="6">
        <v>13.9</v>
      </c>
      <c r="E3580" s="6">
        <v>0</v>
      </c>
      <c r="F3580" s="6">
        <v>232</v>
      </c>
      <c r="G3580" s="6">
        <v>0</v>
      </c>
      <c r="H3580" s="6">
        <v>0</v>
      </c>
      <c r="I3580" s="6">
        <v>8.9</v>
      </c>
      <c r="J3580" s="6">
        <f t="shared" si="55"/>
        <v>0</v>
      </c>
    </row>
    <row r="3581" spans="1:10">
      <c r="A3581" s="1">
        <v>42035.805555555555</v>
      </c>
      <c r="B3581" s="6">
        <v>0</v>
      </c>
      <c r="C3581" s="6">
        <v>72.599999999999994</v>
      </c>
      <c r="D3581" s="6">
        <v>13.7</v>
      </c>
      <c r="E3581" s="6">
        <v>0</v>
      </c>
      <c r="F3581" s="6">
        <v>232</v>
      </c>
      <c r="G3581" s="6">
        <v>0</v>
      </c>
      <c r="H3581" s="6">
        <v>0</v>
      </c>
      <c r="I3581" s="6">
        <v>8.9</v>
      </c>
      <c r="J3581" s="6">
        <f t="shared" si="55"/>
        <v>0</v>
      </c>
    </row>
    <row r="3582" spans="1:10">
      <c r="A3582" s="1">
        <v>42035.8125</v>
      </c>
      <c r="B3582" s="6">
        <v>0</v>
      </c>
      <c r="C3582" s="6">
        <v>73.3</v>
      </c>
      <c r="D3582" s="6">
        <v>13.5</v>
      </c>
      <c r="E3582" s="6">
        <v>0</v>
      </c>
      <c r="F3582" s="6">
        <v>232</v>
      </c>
      <c r="G3582" s="6">
        <v>0</v>
      </c>
      <c r="H3582" s="6">
        <v>0</v>
      </c>
      <c r="I3582" s="6">
        <v>8.9</v>
      </c>
      <c r="J3582" s="6">
        <f t="shared" si="55"/>
        <v>0</v>
      </c>
    </row>
    <row r="3583" spans="1:10">
      <c r="A3583" s="1">
        <v>42035.819444444445</v>
      </c>
      <c r="B3583" s="6">
        <v>0</v>
      </c>
      <c r="C3583" s="6">
        <v>75.900000000000006</v>
      </c>
      <c r="D3583" s="6">
        <v>12.9</v>
      </c>
      <c r="E3583" s="6">
        <v>0</v>
      </c>
      <c r="F3583" s="6">
        <v>232</v>
      </c>
      <c r="G3583" s="6">
        <v>0</v>
      </c>
      <c r="H3583" s="6">
        <v>0</v>
      </c>
      <c r="I3583" s="6">
        <v>8.8000000000000007</v>
      </c>
      <c r="J3583" s="6">
        <f t="shared" si="55"/>
        <v>0</v>
      </c>
    </row>
    <row r="3584" spans="1:10">
      <c r="A3584" s="1">
        <v>42035.826388888891</v>
      </c>
      <c r="B3584" s="6">
        <v>0</v>
      </c>
      <c r="C3584" s="6">
        <v>77</v>
      </c>
      <c r="D3584" s="6">
        <v>12.6</v>
      </c>
      <c r="E3584" s="6">
        <v>0</v>
      </c>
      <c r="F3584" s="6">
        <v>232</v>
      </c>
      <c r="G3584" s="6">
        <v>0</v>
      </c>
      <c r="H3584" s="6">
        <v>0</v>
      </c>
      <c r="I3584" s="6">
        <v>8.6999999999999993</v>
      </c>
      <c r="J3584" s="6">
        <f t="shared" si="55"/>
        <v>0</v>
      </c>
    </row>
    <row r="3585" spans="1:10">
      <c r="A3585" s="1">
        <v>42035.833333333336</v>
      </c>
      <c r="B3585" s="6">
        <v>0</v>
      </c>
      <c r="C3585" s="6">
        <v>77</v>
      </c>
      <c r="D3585" s="6">
        <v>12.7</v>
      </c>
      <c r="E3585" s="6">
        <v>0</v>
      </c>
      <c r="F3585" s="6">
        <v>232</v>
      </c>
      <c r="G3585" s="6">
        <v>0</v>
      </c>
      <c r="H3585" s="6">
        <v>0</v>
      </c>
      <c r="I3585" s="6">
        <v>8.8000000000000007</v>
      </c>
      <c r="J3585" s="6">
        <f t="shared" si="55"/>
        <v>0</v>
      </c>
    </row>
    <row r="3586" spans="1:10">
      <c r="A3586" s="1">
        <v>42035.840277777781</v>
      </c>
      <c r="B3586" s="6">
        <v>0</v>
      </c>
      <c r="C3586" s="6">
        <v>76.5</v>
      </c>
      <c r="D3586" s="6">
        <v>12.8</v>
      </c>
      <c r="E3586" s="6">
        <v>0</v>
      </c>
      <c r="F3586" s="6">
        <v>232</v>
      </c>
      <c r="G3586" s="6">
        <v>0</v>
      </c>
      <c r="H3586" s="6">
        <v>0</v>
      </c>
      <c r="I3586" s="6">
        <v>8.8000000000000007</v>
      </c>
      <c r="J3586" s="6">
        <f t="shared" ref="J3586:J3649" si="56">H3586*5/18</f>
        <v>0</v>
      </c>
    </row>
    <row r="3587" spans="1:10">
      <c r="A3587" s="1">
        <v>42035.847222222219</v>
      </c>
      <c r="B3587" s="6">
        <v>0</v>
      </c>
      <c r="C3587" s="6">
        <v>75.599999999999994</v>
      </c>
      <c r="D3587" s="6">
        <v>13.2</v>
      </c>
      <c r="E3587" s="6">
        <v>0</v>
      </c>
      <c r="F3587" s="6">
        <v>232</v>
      </c>
      <c r="G3587" s="6">
        <v>0</v>
      </c>
      <c r="H3587" s="6">
        <v>0</v>
      </c>
      <c r="I3587" s="6">
        <v>9</v>
      </c>
      <c r="J3587" s="6">
        <f t="shared" si="56"/>
        <v>0</v>
      </c>
    </row>
    <row r="3588" spans="1:10">
      <c r="A3588" s="1">
        <v>42035.854166666664</v>
      </c>
      <c r="B3588" s="6">
        <v>0</v>
      </c>
      <c r="C3588" s="6">
        <v>74.8</v>
      </c>
      <c r="D3588" s="6">
        <v>13.4</v>
      </c>
      <c r="E3588" s="6">
        <v>0</v>
      </c>
      <c r="F3588" s="6">
        <v>232</v>
      </c>
      <c r="G3588" s="6">
        <v>1</v>
      </c>
      <c r="H3588" s="6">
        <v>0</v>
      </c>
      <c r="I3588" s="6">
        <v>9.1</v>
      </c>
      <c r="J3588" s="6">
        <f t="shared" si="56"/>
        <v>0</v>
      </c>
    </row>
    <row r="3589" spans="1:10">
      <c r="A3589" s="1">
        <v>42035.861111111109</v>
      </c>
      <c r="B3589" s="6">
        <v>0</v>
      </c>
      <c r="C3589" s="6">
        <v>74.900000000000006</v>
      </c>
      <c r="D3589" s="6">
        <v>13.6</v>
      </c>
      <c r="E3589" s="6">
        <v>0</v>
      </c>
      <c r="F3589" s="6">
        <v>232</v>
      </c>
      <c r="G3589" s="6">
        <v>1</v>
      </c>
      <c r="H3589" s="6">
        <v>0</v>
      </c>
      <c r="I3589" s="6">
        <v>9.3000000000000007</v>
      </c>
      <c r="J3589" s="6">
        <f t="shared" si="56"/>
        <v>0</v>
      </c>
    </row>
    <row r="3590" spans="1:10">
      <c r="A3590" s="1">
        <v>42035.868055555555</v>
      </c>
      <c r="B3590" s="6">
        <v>0</v>
      </c>
      <c r="C3590" s="6">
        <v>76.3</v>
      </c>
      <c r="D3590" s="6">
        <v>13.2</v>
      </c>
      <c r="E3590" s="6">
        <v>0</v>
      </c>
      <c r="F3590" s="6">
        <v>232</v>
      </c>
      <c r="G3590" s="6">
        <v>1</v>
      </c>
      <c r="H3590" s="6">
        <v>0</v>
      </c>
      <c r="I3590" s="6">
        <v>9.1999999999999993</v>
      </c>
      <c r="J3590" s="6">
        <f t="shared" si="56"/>
        <v>0</v>
      </c>
    </row>
    <row r="3591" spans="1:10">
      <c r="A3591" s="1">
        <v>42035.875</v>
      </c>
      <c r="B3591" s="6">
        <v>0</v>
      </c>
      <c r="C3591" s="6">
        <v>76.400000000000006</v>
      </c>
      <c r="D3591" s="6">
        <v>13.3</v>
      </c>
      <c r="E3591" s="6">
        <v>0</v>
      </c>
      <c r="F3591" s="6">
        <v>230</v>
      </c>
      <c r="G3591" s="6">
        <v>3</v>
      </c>
      <c r="H3591" s="6">
        <v>1</v>
      </c>
      <c r="I3591" s="6">
        <v>9.3000000000000007</v>
      </c>
      <c r="J3591" s="6">
        <f t="shared" si="56"/>
        <v>0.27777777777777779</v>
      </c>
    </row>
    <row r="3592" spans="1:10">
      <c r="A3592" s="1">
        <v>42035.881944444445</v>
      </c>
      <c r="B3592" s="6">
        <v>0</v>
      </c>
      <c r="C3592" s="6">
        <v>77.5</v>
      </c>
      <c r="D3592" s="6">
        <v>13.2</v>
      </c>
      <c r="E3592" s="6">
        <v>0</v>
      </c>
      <c r="F3592" s="6">
        <v>230</v>
      </c>
      <c r="G3592" s="6">
        <v>1</v>
      </c>
      <c r="H3592" s="6">
        <v>0</v>
      </c>
      <c r="I3592" s="6">
        <v>9.4</v>
      </c>
      <c r="J3592" s="6">
        <f t="shared" si="56"/>
        <v>0</v>
      </c>
    </row>
    <row r="3593" spans="1:10">
      <c r="A3593" s="1">
        <v>42035.888888888891</v>
      </c>
      <c r="B3593" s="6">
        <v>0</v>
      </c>
      <c r="C3593" s="6">
        <v>78</v>
      </c>
      <c r="D3593" s="6">
        <v>13.2</v>
      </c>
      <c r="E3593" s="6">
        <v>0</v>
      </c>
      <c r="F3593" s="6">
        <v>230</v>
      </c>
      <c r="G3593" s="6">
        <v>1</v>
      </c>
      <c r="H3593" s="6">
        <v>0</v>
      </c>
      <c r="I3593" s="6">
        <v>9.5</v>
      </c>
      <c r="J3593" s="6">
        <f t="shared" si="56"/>
        <v>0</v>
      </c>
    </row>
    <row r="3594" spans="1:10">
      <c r="A3594" s="1">
        <v>42035.895833333336</v>
      </c>
      <c r="B3594" s="6">
        <v>0</v>
      </c>
      <c r="C3594" s="6">
        <v>78.5</v>
      </c>
      <c r="D3594" s="6">
        <v>13</v>
      </c>
      <c r="E3594" s="6">
        <v>0</v>
      </c>
      <c r="F3594" s="6">
        <v>230</v>
      </c>
      <c r="G3594" s="6">
        <v>1</v>
      </c>
      <c r="H3594" s="6">
        <v>0</v>
      </c>
      <c r="I3594" s="6">
        <v>9.4</v>
      </c>
      <c r="J3594" s="6">
        <f t="shared" si="56"/>
        <v>0</v>
      </c>
    </row>
    <row r="3595" spans="1:10">
      <c r="A3595" s="1">
        <v>42035.902777777781</v>
      </c>
      <c r="B3595" s="6">
        <v>0</v>
      </c>
      <c r="C3595" s="6">
        <v>81.8</v>
      </c>
      <c r="D3595" s="6">
        <v>12.3</v>
      </c>
      <c r="E3595" s="6">
        <v>0</v>
      </c>
      <c r="F3595" s="6">
        <v>230</v>
      </c>
      <c r="G3595" s="6">
        <v>0</v>
      </c>
      <c r="H3595" s="6">
        <v>0</v>
      </c>
      <c r="I3595" s="6">
        <v>9.3000000000000007</v>
      </c>
      <c r="J3595" s="6">
        <f t="shared" si="56"/>
        <v>0</v>
      </c>
    </row>
    <row r="3596" spans="1:10">
      <c r="A3596" s="1">
        <v>42035.909722222219</v>
      </c>
      <c r="B3596" s="6">
        <v>0</v>
      </c>
      <c r="C3596" s="6">
        <v>83.5</v>
      </c>
      <c r="D3596" s="6">
        <v>11.9</v>
      </c>
      <c r="E3596" s="6">
        <v>0</v>
      </c>
      <c r="F3596" s="6">
        <v>230</v>
      </c>
      <c r="G3596" s="6">
        <v>0</v>
      </c>
      <c r="H3596" s="6">
        <v>0</v>
      </c>
      <c r="I3596" s="6">
        <v>9.1999999999999993</v>
      </c>
      <c r="J3596" s="6">
        <f t="shared" si="56"/>
        <v>0</v>
      </c>
    </row>
    <row r="3597" spans="1:10">
      <c r="A3597" s="1">
        <v>42035.916666666664</v>
      </c>
      <c r="B3597" s="6">
        <v>0</v>
      </c>
      <c r="C3597" s="6">
        <v>84.5</v>
      </c>
      <c r="D3597" s="6">
        <v>12.2</v>
      </c>
      <c r="E3597" s="6">
        <v>0</v>
      </c>
      <c r="F3597" s="6">
        <v>230</v>
      </c>
      <c r="G3597" s="6">
        <v>0</v>
      </c>
      <c r="H3597" s="6">
        <v>0</v>
      </c>
      <c r="I3597" s="6">
        <v>9.6999999999999993</v>
      </c>
      <c r="J3597" s="6">
        <f t="shared" si="56"/>
        <v>0</v>
      </c>
    </row>
    <row r="3598" spans="1:10">
      <c r="A3598" s="1">
        <v>42035.923611111109</v>
      </c>
      <c r="B3598" s="6">
        <v>0</v>
      </c>
      <c r="C3598" s="6">
        <v>83.1</v>
      </c>
      <c r="D3598" s="6">
        <v>12.7</v>
      </c>
      <c r="E3598" s="6">
        <v>0</v>
      </c>
      <c r="F3598" s="6">
        <v>230</v>
      </c>
      <c r="G3598" s="6">
        <v>0</v>
      </c>
      <c r="H3598" s="6">
        <v>0</v>
      </c>
      <c r="I3598" s="6">
        <v>9.9</v>
      </c>
      <c r="J3598" s="6">
        <f t="shared" si="56"/>
        <v>0</v>
      </c>
    </row>
    <row r="3599" spans="1:10">
      <c r="A3599" s="1">
        <v>42035.930555555555</v>
      </c>
      <c r="B3599" s="6">
        <v>0</v>
      </c>
      <c r="C3599" s="6">
        <v>80.099999999999994</v>
      </c>
      <c r="D3599" s="6">
        <v>13.1</v>
      </c>
      <c r="E3599" s="6">
        <v>0</v>
      </c>
      <c r="F3599" s="6">
        <v>230</v>
      </c>
      <c r="G3599" s="6">
        <v>1</v>
      </c>
      <c r="H3599" s="6">
        <v>0</v>
      </c>
      <c r="I3599" s="6">
        <v>9.8000000000000007</v>
      </c>
      <c r="J3599" s="6">
        <f t="shared" si="56"/>
        <v>0</v>
      </c>
    </row>
    <row r="3600" spans="1:10">
      <c r="A3600" s="1">
        <v>42035.9375</v>
      </c>
      <c r="B3600" s="6">
        <v>0</v>
      </c>
      <c r="C3600" s="6">
        <v>77.8</v>
      </c>
      <c r="D3600" s="6">
        <v>13.3</v>
      </c>
      <c r="E3600" s="6">
        <v>0</v>
      </c>
      <c r="F3600" s="6">
        <v>230</v>
      </c>
      <c r="G3600" s="6">
        <v>1</v>
      </c>
      <c r="H3600" s="6">
        <v>0</v>
      </c>
      <c r="I3600" s="6">
        <v>9.5</v>
      </c>
      <c r="J3600" s="6">
        <f t="shared" si="56"/>
        <v>0</v>
      </c>
    </row>
    <row r="3601" spans="1:10">
      <c r="A3601" s="1">
        <v>42035.944444444445</v>
      </c>
      <c r="B3601" s="6">
        <v>0</v>
      </c>
      <c r="C3601" s="6">
        <v>77.599999999999994</v>
      </c>
      <c r="D3601" s="6">
        <v>13.2</v>
      </c>
      <c r="E3601" s="6">
        <v>0</v>
      </c>
      <c r="F3601" s="6">
        <v>230</v>
      </c>
      <c r="G3601" s="6">
        <v>0</v>
      </c>
      <c r="H3601" s="6">
        <v>0</v>
      </c>
      <c r="I3601" s="6">
        <v>9.4</v>
      </c>
      <c r="J3601" s="6">
        <f t="shared" si="56"/>
        <v>0</v>
      </c>
    </row>
    <row r="3602" spans="1:10">
      <c r="A3602" s="1">
        <v>42035.951388888891</v>
      </c>
      <c r="B3602" s="6">
        <v>0</v>
      </c>
      <c r="C3602" s="6">
        <v>77.599999999999994</v>
      </c>
      <c r="D3602" s="6">
        <v>13.1</v>
      </c>
      <c r="E3602" s="6">
        <v>0</v>
      </c>
      <c r="F3602" s="6">
        <v>259</v>
      </c>
      <c r="G3602" s="6">
        <v>1</v>
      </c>
      <c r="H3602" s="6">
        <v>0</v>
      </c>
      <c r="I3602" s="6">
        <v>9.3000000000000007</v>
      </c>
      <c r="J3602" s="6">
        <f t="shared" si="56"/>
        <v>0</v>
      </c>
    </row>
    <row r="3603" spans="1:10">
      <c r="A3603" s="1">
        <v>42035.958333333336</v>
      </c>
      <c r="B3603" s="6">
        <v>0</v>
      </c>
      <c r="C3603" s="6">
        <v>76.400000000000006</v>
      </c>
      <c r="D3603" s="6">
        <v>13.3</v>
      </c>
      <c r="E3603" s="6">
        <v>0</v>
      </c>
      <c r="F3603" s="6">
        <v>4</v>
      </c>
      <c r="G3603" s="6">
        <v>1</v>
      </c>
      <c r="H3603" s="6">
        <v>0</v>
      </c>
      <c r="I3603" s="6">
        <v>9.3000000000000007</v>
      </c>
      <c r="J3603" s="6">
        <f t="shared" si="56"/>
        <v>0</v>
      </c>
    </row>
    <row r="3604" spans="1:10">
      <c r="A3604" s="1">
        <v>42035.965277777781</v>
      </c>
      <c r="B3604" s="6">
        <v>0</v>
      </c>
      <c r="C3604" s="6">
        <v>78.599999999999994</v>
      </c>
      <c r="D3604" s="6">
        <v>12.8</v>
      </c>
      <c r="E3604" s="6">
        <v>0</v>
      </c>
      <c r="F3604" s="6">
        <v>296</v>
      </c>
      <c r="G3604" s="6">
        <v>0</v>
      </c>
      <c r="H3604" s="6">
        <v>0</v>
      </c>
      <c r="I3604" s="6">
        <v>9.1999999999999993</v>
      </c>
      <c r="J3604" s="6">
        <f t="shared" si="56"/>
        <v>0</v>
      </c>
    </row>
    <row r="3605" spans="1:10">
      <c r="A3605" s="1">
        <v>42035.972222222219</v>
      </c>
      <c r="B3605" s="6">
        <v>0</v>
      </c>
      <c r="C3605" s="6">
        <v>79.8</v>
      </c>
      <c r="D3605" s="6">
        <v>13.1</v>
      </c>
      <c r="E3605" s="6">
        <v>0</v>
      </c>
      <c r="F3605" s="6">
        <v>186</v>
      </c>
      <c r="G3605" s="6">
        <v>4</v>
      </c>
      <c r="H3605" s="6">
        <v>1</v>
      </c>
      <c r="I3605" s="6">
        <v>9.6999999999999993</v>
      </c>
      <c r="J3605" s="6">
        <f t="shared" si="56"/>
        <v>0.27777777777777779</v>
      </c>
    </row>
    <row r="3606" spans="1:10">
      <c r="A3606" s="1">
        <v>42035.979166666664</v>
      </c>
      <c r="B3606" s="6">
        <v>0</v>
      </c>
      <c r="C3606" s="6">
        <v>80</v>
      </c>
      <c r="D3606" s="6">
        <v>13.1</v>
      </c>
      <c r="E3606" s="6">
        <v>0</v>
      </c>
      <c r="F3606" s="6">
        <v>149</v>
      </c>
      <c r="G3606" s="6">
        <v>3</v>
      </c>
      <c r="H3606" s="6">
        <v>1</v>
      </c>
      <c r="I3606" s="6">
        <v>9.8000000000000007</v>
      </c>
      <c r="J3606" s="6">
        <f t="shared" si="56"/>
        <v>0.27777777777777779</v>
      </c>
    </row>
    <row r="3607" spans="1:10">
      <c r="A3607" s="1">
        <v>42035.986111111109</v>
      </c>
      <c r="B3607" s="6">
        <v>0</v>
      </c>
      <c r="C3607" s="6">
        <v>80</v>
      </c>
      <c r="D3607" s="6">
        <v>12.9</v>
      </c>
      <c r="E3607" s="6">
        <v>0</v>
      </c>
      <c r="F3607" s="6">
        <v>134</v>
      </c>
      <c r="G3607" s="6">
        <v>3</v>
      </c>
      <c r="H3607" s="6">
        <v>0</v>
      </c>
      <c r="I3607" s="6">
        <v>9.6</v>
      </c>
      <c r="J3607" s="6">
        <f t="shared" si="56"/>
        <v>0</v>
      </c>
    </row>
    <row r="3608" spans="1:10">
      <c r="A3608" s="1">
        <v>42035.993055555555</v>
      </c>
      <c r="B3608" s="6">
        <v>0</v>
      </c>
      <c r="C3608" s="6">
        <v>80.400000000000006</v>
      </c>
      <c r="D3608" s="6">
        <v>12.7</v>
      </c>
      <c r="E3608" s="6">
        <v>0</v>
      </c>
      <c r="F3608" s="6">
        <v>52</v>
      </c>
      <c r="G3608" s="6">
        <v>6</v>
      </c>
      <c r="H3608" s="6">
        <v>3</v>
      </c>
      <c r="I3608" s="6">
        <v>9.4</v>
      </c>
      <c r="J3608" s="6">
        <f t="shared" si="56"/>
        <v>0.83333333333333337</v>
      </c>
    </row>
    <row r="3609" spans="1:10">
      <c r="A3609" s="1">
        <v>42036</v>
      </c>
      <c r="B3609" s="6">
        <v>0</v>
      </c>
      <c r="C3609" s="6">
        <v>78.099999999999994</v>
      </c>
      <c r="D3609" s="6">
        <v>12.9</v>
      </c>
      <c r="E3609" s="6">
        <v>0</v>
      </c>
      <c r="F3609" s="6">
        <v>28</v>
      </c>
      <c r="G3609" s="6">
        <v>6</v>
      </c>
      <c r="H3609" s="6">
        <v>4</v>
      </c>
      <c r="I3609" s="6">
        <v>9.1999999999999993</v>
      </c>
      <c r="J3609" s="6">
        <f t="shared" si="56"/>
        <v>1.1111111111111112</v>
      </c>
    </row>
    <row r="3610" spans="1:10">
      <c r="A3610" s="1">
        <v>42036.006944444445</v>
      </c>
      <c r="B3610" s="6">
        <v>0</v>
      </c>
      <c r="C3610" s="6">
        <v>77.5</v>
      </c>
      <c r="D3610" s="6">
        <v>12.8</v>
      </c>
      <c r="E3610" s="6">
        <v>0</v>
      </c>
      <c r="F3610" s="6">
        <v>64</v>
      </c>
      <c r="G3610" s="6">
        <v>8</v>
      </c>
      <c r="H3610" s="6">
        <v>4</v>
      </c>
      <c r="I3610" s="6">
        <v>9</v>
      </c>
      <c r="J3610" s="6">
        <f t="shared" si="56"/>
        <v>1.1111111111111112</v>
      </c>
    </row>
    <row r="3611" spans="1:10">
      <c r="A3611" s="1">
        <v>42036.013888888891</v>
      </c>
      <c r="B3611" s="6">
        <v>0</v>
      </c>
      <c r="C3611" s="6">
        <v>77.3</v>
      </c>
      <c r="D3611" s="6">
        <v>12.8</v>
      </c>
      <c r="E3611" s="6">
        <v>0</v>
      </c>
      <c r="F3611" s="6">
        <v>28</v>
      </c>
      <c r="G3611" s="6">
        <v>8</v>
      </c>
      <c r="H3611" s="6">
        <v>4</v>
      </c>
      <c r="I3611" s="6">
        <v>9</v>
      </c>
      <c r="J3611" s="6">
        <f t="shared" si="56"/>
        <v>1.1111111111111112</v>
      </c>
    </row>
    <row r="3612" spans="1:10">
      <c r="A3612" s="1">
        <v>42036.020833333336</v>
      </c>
      <c r="B3612" s="6">
        <v>0</v>
      </c>
      <c r="C3612" s="6">
        <v>77.8</v>
      </c>
      <c r="D3612" s="6">
        <v>12.5</v>
      </c>
      <c r="E3612" s="6">
        <v>0</v>
      </c>
      <c r="F3612" s="6">
        <v>26</v>
      </c>
      <c r="G3612" s="6">
        <v>12</v>
      </c>
      <c r="H3612" s="6">
        <v>9</v>
      </c>
      <c r="I3612" s="6">
        <v>8.8000000000000007</v>
      </c>
      <c r="J3612" s="6">
        <f t="shared" si="56"/>
        <v>2.5</v>
      </c>
    </row>
    <row r="3613" spans="1:10">
      <c r="A3613" s="1">
        <v>42036.027777777781</v>
      </c>
      <c r="B3613" s="6">
        <v>0</v>
      </c>
      <c r="C3613" s="6">
        <v>77</v>
      </c>
      <c r="D3613" s="6">
        <v>12.3</v>
      </c>
      <c r="E3613" s="6">
        <v>0</v>
      </c>
      <c r="F3613" s="6">
        <v>12</v>
      </c>
      <c r="G3613" s="6">
        <v>9</v>
      </c>
      <c r="H3613" s="6">
        <v>6</v>
      </c>
      <c r="I3613" s="6">
        <v>8.4</v>
      </c>
      <c r="J3613" s="6">
        <f t="shared" si="56"/>
        <v>1.6666666666666667</v>
      </c>
    </row>
    <row r="3614" spans="1:10">
      <c r="A3614" s="1">
        <v>42036.034722222219</v>
      </c>
      <c r="B3614" s="6">
        <v>0</v>
      </c>
      <c r="C3614" s="6">
        <v>78.2</v>
      </c>
      <c r="D3614" s="6">
        <v>12.2</v>
      </c>
      <c r="E3614" s="6">
        <v>0</v>
      </c>
      <c r="F3614" s="6">
        <v>31</v>
      </c>
      <c r="G3614" s="6">
        <v>12</v>
      </c>
      <c r="H3614" s="6">
        <v>9</v>
      </c>
      <c r="I3614" s="6">
        <v>8.5</v>
      </c>
      <c r="J3614" s="6">
        <f t="shared" si="56"/>
        <v>2.5</v>
      </c>
    </row>
    <row r="3615" spans="1:10">
      <c r="A3615" s="1">
        <v>42036.041666666664</v>
      </c>
      <c r="B3615" s="6">
        <v>0</v>
      </c>
      <c r="C3615" s="6">
        <v>76.400000000000006</v>
      </c>
      <c r="D3615" s="6">
        <v>12.1</v>
      </c>
      <c r="E3615" s="6">
        <v>0</v>
      </c>
      <c r="F3615" s="6">
        <v>33</v>
      </c>
      <c r="G3615" s="6">
        <v>11</v>
      </c>
      <c r="H3615" s="6">
        <v>6</v>
      </c>
      <c r="I3615" s="6">
        <v>8.1</v>
      </c>
      <c r="J3615" s="6">
        <f t="shared" si="56"/>
        <v>1.6666666666666667</v>
      </c>
    </row>
    <row r="3616" spans="1:10">
      <c r="A3616" s="1">
        <v>42036.048611111109</v>
      </c>
      <c r="B3616" s="6">
        <v>0</v>
      </c>
      <c r="C3616" s="6">
        <v>75.400000000000006</v>
      </c>
      <c r="D3616" s="6">
        <v>12.1</v>
      </c>
      <c r="E3616" s="6">
        <v>0</v>
      </c>
      <c r="F3616" s="6">
        <v>31</v>
      </c>
      <c r="G3616" s="6">
        <v>12</v>
      </c>
      <c r="H3616" s="6">
        <v>9</v>
      </c>
      <c r="I3616" s="6">
        <v>7.9</v>
      </c>
      <c r="J3616" s="6">
        <f t="shared" si="56"/>
        <v>2.5</v>
      </c>
    </row>
    <row r="3617" spans="1:10">
      <c r="A3617" s="1">
        <v>42036.055555555555</v>
      </c>
      <c r="B3617" s="6">
        <v>0</v>
      </c>
      <c r="C3617" s="6">
        <v>70.099999999999994</v>
      </c>
      <c r="D3617" s="6">
        <v>12.6</v>
      </c>
      <c r="E3617" s="6">
        <v>0</v>
      </c>
      <c r="F3617" s="6">
        <v>33</v>
      </c>
      <c r="G3617" s="6">
        <v>19</v>
      </c>
      <c r="H3617" s="6">
        <v>14</v>
      </c>
      <c r="I3617" s="6">
        <v>7.4</v>
      </c>
      <c r="J3617" s="6">
        <f t="shared" si="56"/>
        <v>3.8888888888888888</v>
      </c>
    </row>
    <row r="3618" spans="1:10">
      <c r="A3618" s="1">
        <v>42036.0625</v>
      </c>
      <c r="B3618" s="6">
        <v>0</v>
      </c>
      <c r="C3618" s="6">
        <v>70</v>
      </c>
      <c r="D3618" s="6">
        <v>12.5</v>
      </c>
      <c r="E3618" s="6">
        <v>0</v>
      </c>
      <c r="F3618" s="6">
        <v>60</v>
      </c>
      <c r="G3618" s="6">
        <v>16</v>
      </c>
      <c r="H3618" s="6">
        <v>6</v>
      </c>
      <c r="I3618" s="6">
        <v>7.2</v>
      </c>
      <c r="J3618" s="6">
        <f t="shared" si="56"/>
        <v>1.6666666666666667</v>
      </c>
    </row>
    <row r="3619" spans="1:10">
      <c r="A3619" s="1">
        <v>42036.069444444445</v>
      </c>
      <c r="B3619" s="6">
        <v>0</v>
      </c>
      <c r="C3619" s="6">
        <v>70.2</v>
      </c>
      <c r="D3619" s="6">
        <v>12.6</v>
      </c>
      <c r="E3619" s="6">
        <v>0</v>
      </c>
      <c r="F3619" s="6">
        <v>69</v>
      </c>
      <c r="G3619" s="6">
        <v>6</v>
      </c>
      <c r="H3619" s="6">
        <v>3</v>
      </c>
      <c r="I3619" s="6">
        <v>7.4</v>
      </c>
      <c r="J3619" s="6">
        <f t="shared" si="56"/>
        <v>0.83333333333333337</v>
      </c>
    </row>
    <row r="3620" spans="1:10">
      <c r="A3620" s="1">
        <v>42036.076388888891</v>
      </c>
      <c r="B3620" s="6">
        <v>0</v>
      </c>
      <c r="C3620" s="6">
        <v>69.599999999999994</v>
      </c>
      <c r="D3620" s="6">
        <v>13.2</v>
      </c>
      <c r="E3620" s="6">
        <v>0</v>
      </c>
      <c r="F3620" s="6">
        <v>67</v>
      </c>
      <c r="G3620" s="6">
        <v>8</v>
      </c>
      <c r="H3620" s="6">
        <v>4</v>
      </c>
      <c r="I3620" s="6">
        <v>7.8</v>
      </c>
      <c r="J3620" s="6">
        <f t="shared" si="56"/>
        <v>1.1111111111111112</v>
      </c>
    </row>
    <row r="3621" spans="1:10">
      <c r="A3621" s="1">
        <v>42036.083333333336</v>
      </c>
      <c r="B3621" s="6">
        <v>0</v>
      </c>
      <c r="C3621" s="6">
        <v>67.7</v>
      </c>
      <c r="D3621" s="6">
        <v>13.2</v>
      </c>
      <c r="E3621" s="6">
        <v>0</v>
      </c>
      <c r="F3621" s="6">
        <v>357</v>
      </c>
      <c r="G3621" s="6">
        <v>6</v>
      </c>
      <c r="H3621" s="6">
        <v>4</v>
      </c>
      <c r="I3621" s="6">
        <v>7.4</v>
      </c>
      <c r="J3621" s="6">
        <f t="shared" si="56"/>
        <v>1.1111111111111112</v>
      </c>
    </row>
    <row r="3622" spans="1:10">
      <c r="A3622" s="1">
        <v>42036.090277777781</v>
      </c>
      <c r="B3622" s="6">
        <v>0</v>
      </c>
      <c r="C3622" s="6">
        <v>71.400000000000006</v>
      </c>
      <c r="D3622" s="6">
        <v>12.4</v>
      </c>
      <c r="E3622" s="6">
        <v>0</v>
      </c>
      <c r="F3622" s="6">
        <v>39</v>
      </c>
      <c r="G3622" s="6">
        <v>8</v>
      </c>
      <c r="H3622" s="6">
        <v>4</v>
      </c>
      <c r="I3622" s="6">
        <v>7.4</v>
      </c>
      <c r="J3622" s="6">
        <f t="shared" si="56"/>
        <v>1.1111111111111112</v>
      </c>
    </row>
    <row r="3623" spans="1:10">
      <c r="A3623" s="1">
        <v>42036.097222222219</v>
      </c>
      <c r="B3623" s="6">
        <v>0</v>
      </c>
      <c r="C3623" s="6">
        <v>72.2</v>
      </c>
      <c r="D3623" s="6">
        <v>12.3</v>
      </c>
      <c r="E3623" s="6">
        <v>0</v>
      </c>
      <c r="F3623" s="6">
        <v>40</v>
      </c>
      <c r="G3623" s="6">
        <v>4</v>
      </c>
      <c r="H3623" s="6">
        <v>3</v>
      </c>
      <c r="I3623" s="6">
        <v>7.5</v>
      </c>
      <c r="J3623" s="6">
        <f t="shared" si="56"/>
        <v>0.83333333333333337</v>
      </c>
    </row>
    <row r="3624" spans="1:10">
      <c r="A3624" s="1">
        <v>42036.104166666664</v>
      </c>
      <c r="B3624" s="6">
        <v>0</v>
      </c>
      <c r="C3624" s="6">
        <v>70.599999999999994</v>
      </c>
      <c r="D3624" s="6">
        <v>12.3</v>
      </c>
      <c r="E3624" s="6">
        <v>0</v>
      </c>
      <c r="F3624" s="6">
        <v>42</v>
      </c>
      <c r="G3624" s="6">
        <v>9</v>
      </c>
      <c r="H3624" s="6">
        <v>6</v>
      </c>
      <c r="I3624" s="6">
        <v>7.2</v>
      </c>
      <c r="J3624" s="6">
        <f t="shared" si="56"/>
        <v>1.6666666666666667</v>
      </c>
    </row>
    <row r="3625" spans="1:10">
      <c r="A3625" s="1">
        <v>42036.111111111109</v>
      </c>
      <c r="B3625" s="6">
        <v>0</v>
      </c>
      <c r="C3625" s="6">
        <v>66.400000000000006</v>
      </c>
      <c r="D3625" s="6">
        <v>12.5</v>
      </c>
      <c r="E3625" s="6">
        <v>0</v>
      </c>
      <c r="F3625" s="6">
        <v>45</v>
      </c>
      <c r="G3625" s="6">
        <v>14</v>
      </c>
      <c r="H3625" s="6">
        <v>8</v>
      </c>
      <c r="I3625" s="6">
        <v>6.5</v>
      </c>
      <c r="J3625" s="6">
        <f t="shared" si="56"/>
        <v>2.2222222222222223</v>
      </c>
    </row>
    <row r="3626" spans="1:10">
      <c r="A3626" s="1">
        <v>42036.118055555555</v>
      </c>
      <c r="B3626" s="6">
        <v>0</v>
      </c>
      <c r="C3626" s="6">
        <v>64.5</v>
      </c>
      <c r="D3626" s="6">
        <v>12.7</v>
      </c>
      <c r="E3626" s="6">
        <v>0</v>
      </c>
      <c r="F3626" s="6">
        <v>42</v>
      </c>
      <c r="G3626" s="6">
        <v>11</v>
      </c>
      <c r="H3626" s="6">
        <v>8</v>
      </c>
      <c r="I3626" s="6">
        <v>6.2</v>
      </c>
      <c r="J3626" s="6">
        <f t="shared" si="56"/>
        <v>2.2222222222222223</v>
      </c>
    </row>
    <row r="3627" spans="1:10">
      <c r="A3627" s="1">
        <v>42036.125</v>
      </c>
      <c r="B3627" s="6">
        <v>0</v>
      </c>
      <c r="C3627" s="6">
        <v>62</v>
      </c>
      <c r="D3627" s="6">
        <v>13.1</v>
      </c>
      <c r="E3627" s="6">
        <v>0</v>
      </c>
      <c r="F3627" s="6">
        <v>19</v>
      </c>
      <c r="G3627" s="6">
        <v>9</v>
      </c>
      <c r="H3627" s="6">
        <v>6</v>
      </c>
      <c r="I3627" s="6">
        <v>6</v>
      </c>
      <c r="J3627" s="6">
        <f t="shared" si="56"/>
        <v>1.6666666666666667</v>
      </c>
    </row>
    <row r="3628" spans="1:10">
      <c r="A3628" s="1">
        <v>42036.131944444445</v>
      </c>
      <c r="B3628" s="6">
        <v>0</v>
      </c>
      <c r="C3628" s="6">
        <v>60.9</v>
      </c>
      <c r="D3628" s="6">
        <v>13</v>
      </c>
      <c r="E3628" s="6">
        <v>0</v>
      </c>
      <c r="F3628" s="6">
        <v>12</v>
      </c>
      <c r="G3628" s="6">
        <v>9</v>
      </c>
      <c r="H3628" s="6">
        <v>8</v>
      </c>
      <c r="I3628" s="6">
        <v>5.7</v>
      </c>
      <c r="J3628" s="6">
        <f t="shared" si="56"/>
        <v>2.2222222222222223</v>
      </c>
    </row>
    <row r="3629" spans="1:10">
      <c r="A3629" s="1">
        <v>42036.138888888891</v>
      </c>
      <c r="B3629" s="6">
        <v>0</v>
      </c>
      <c r="C3629" s="6">
        <v>60</v>
      </c>
      <c r="D3629" s="6">
        <v>13.1</v>
      </c>
      <c r="E3629" s="6">
        <v>0</v>
      </c>
      <c r="F3629" s="6">
        <v>16</v>
      </c>
      <c r="G3629" s="6">
        <v>8</v>
      </c>
      <c r="H3629" s="6">
        <v>4</v>
      </c>
      <c r="I3629" s="6">
        <v>5.6</v>
      </c>
      <c r="J3629" s="6">
        <f t="shared" si="56"/>
        <v>1.1111111111111112</v>
      </c>
    </row>
    <row r="3630" spans="1:10">
      <c r="A3630" s="1">
        <v>42036.145833333336</v>
      </c>
      <c r="B3630" s="6">
        <v>0</v>
      </c>
      <c r="C3630" s="6">
        <v>60.7</v>
      </c>
      <c r="D3630" s="6">
        <v>13.1</v>
      </c>
      <c r="E3630" s="6">
        <v>0</v>
      </c>
      <c r="F3630" s="6">
        <v>52</v>
      </c>
      <c r="G3630" s="6">
        <v>8</v>
      </c>
      <c r="H3630" s="6">
        <v>4</v>
      </c>
      <c r="I3630" s="6">
        <v>5.7</v>
      </c>
      <c r="J3630" s="6">
        <f t="shared" si="56"/>
        <v>1.1111111111111112</v>
      </c>
    </row>
    <row r="3631" spans="1:10">
      <c r="A3631" s="1">
        <v>42036.152777777781</v>
      </c>
      <c r="B3631" s="6">
        <v>0</v>
      </c>
      <c r="C3631" s="6">
        <v>61.7</v>
      </c>
      <c r="D3631" s="6">
        <v>13.1</v>
      </c>
      <c r="E3631" s="6">
        <v>0</v>
      </c>
      <c r="F3631" s="6">
        <v>22</v>
      </c>
      <c r="G3631" s="6">
        <v>9</v>
      </c>
      <c r="H3631" s="6">
        <v>6</v>
      </c>
      <c r="I3631" s="6">
        <v>6</v>
      </c>
      <c r="J3631" s="6">
        <f t="shared" si="56"/>
        <v>1.6666666666666667</v>
      </c>
    </row>
    <row r="3632" spans="1:10">
      <c r="A3632" s="1">
        <v>42036.159722222219</v>
      </c>
      <c r="B3632" s="6">
        <v>0</v>
      </c>
      <c r="C3632" s="6">
        <v>62</v>
      </c>
      <c r="D3632" s="6">
        <v>12.9</v>
      </c>
      <c r="E3632" s="6">
        <v>0</v>
      </c>
      <c r="F3632" s="6">
        <v>32</v>
      </c>
      <c r="G3632" s="6">
        <v>8</v>
      </c>
      <c r="H3632" s="6">
        <v>6</v>
      </c>
      <c r="I3632" s="6">
        <v>5.9</v>
      </c>
      <c r="J3632" s="6">
        <f t="shared" si="56"/>
        <v>1.6666666666666667</v>
      </c>
    </row>
    <row r="3633" spans="1:10">
      <c r="A3633" s="1">
        <v>42036.166666666664</v>
      </c>
      <c r="B3633" s="6">
        <v>0</v>
      </c>
      <c r="C3633" s="6">
        <v>62.6</v>
      </c>
      <c r="D3633" s="6">
        <v>12.7</v>
      </c>
      <c r="E3633" s="6">
        <v>0</v>
      </c>
      <c r="F3633" s="6">
        <v>73</v>
      </c>
      <c r="G3633" s="6">
        <v>9</v>
      </c>
      <c r="H3633" s="6">
        <v>3</v>
      </c>
      <c r="I3633" s="6">
        <v>5.8</v>
      </c>
      <c r="J3633" s="6">
        <f t="shared" si="56"/>
        <v>0.83333333333333337</v>
      </c>
    </row>
    <row r="3634" spans="1:10">
      <c r="A3634" s="1">
        <v>42036.173611111109</v>
      </c>
      <c r="B3634" s="6">
        <v>0</v>
      </c>
      <c r="C3634" s="6">
        <v>61.2</v>
      </c>
      <c r="D3634" s="6">
        <v>13.2</v>
      </c>
      <c r="E3634" s="6">
        <v>0</v>
      </c>
      <c r="F3634" s="6">
        <v>73</v>
      </c>
      <c r="G3634" s="6">
        <v>3</v>
      </c>
      <c r="H3634" s="6">
        <v>1</v>
      </c>
      <c r="I3634" s="6">
        <v>6</v>
      </c>
      <c r="J3634" s="6">
        <f t="shared" si="56"/>
        <v>0.27777777777777779</v>
      </c>
    </row>
    <row r="3635" spans="1:10">
      <c r="A3635" s="1">
        <v>42036.180555555555</v>
      </c>
      <c r="B3635" s="6">
        <v>0</v>
      </c>
      <c r="C3635" s="6">
        <v>61.3</v>
      </c>
      <c r="D3635" s="6">
        <v>13.3</v>
      </c>
      <c r="E3635" s="6">
        <v>0</v>
      </c>
      <c r="F3635" s="6">
        <v>15</v>
      </c>
      <c r="G3635" s="6">
        <v>6</v>
      </c>
      <c r="H3635" s="6">
        <v>1</v>
      </c>
      <c r="I3635" s="6">
        <v>6.1</v>
      </c>
      <c r="J3635" s="6">
        <f t="shared" si="56"/>
        <v>0.27777777777777779</v>
      </c>
    </row>
    <row r="3636" spans="1:10">
      <c r="A3636" s="1">
        <v>42036.1875</v>
      </c>
      <c r="B3636" s="6">
        <v>0</v>
      </c>
      <c r="C3636" s="6">
        <v>64</v>
      </c>
      <c r="D3636" s="6">
        <v>12.7</v>
      </c>
      <c r="E3636" s="6">
        <v>0</v>
      </c>
      <c r="F3636" s="6">
        <v>39</v>
      </c>
      <c r="G3636" s="6">
        <v>9</v>
      </c>
      <c r="H3636" s="6">
        <v>3</v>
      </c>
      <c r="I3636" s="6">
        <v>6.1</v>
      </c>
      <c r="J3636" s="6">
        <f t="shared" si="56"/>
        <v>0.83333333333333337</v>
      </c>
    </row>
    <row r="3637" spans="1:10">
      <c r="A3637" s="1">
        <v>42036.194444444445</v>
      </c>
      <c r="B3637" s="6">
        <v>0</v>
      </c>
      <c r="C3637" s="6">
        <v>65.2</v>
      </c>
      <c r="D3637" s="6">
        <v>12.4</v>
      </c>
      <c r="E3637" s="6">
        <v>0</v>
      </c>
      <c r="F3637" s="6">
        <v>15</v>
      </c>
      <c r="G3637" s="6">
        <v>4</v>
      </c>
      <c r="H3637" s="6">
        <v>0</v>
      </c>
      <c r="I3637" s="6">
        <v>6.1</v>
      </c>
      <c r="J3637" s="6">
        <f t="shared" si="56"/>
        <v>0</v>
      </c>
    </row>
    <row r="3638" spans="1:10">
      <c r="A3638" s="1">
        <v>42036.201388888891</v>
      </c>
      <c r="B3638" s="6">
        <v>0</v>
      </c>
      <c r="C3638" s="6">
        <v>65.400000000000006</v>
      </c>
      <c r="D3638" s="6">
        <v>12.5</v>
      </c>
      <c r="E3638" s="6">
        <v>0</v>
      </c>
      <c r="F3638" s="6">
        <v>18</v>
      </c>
      <c r="G3638" s="6">
        <v>6</v>
      </c>
      <c r="H3638" s="6">
        <v>3</v>
      </c>
      <c r="I3638" s="6">
        <v>6.3</v>
      </c>
      <c r="J3638" s="6">
        <f t="shared" si="56"/>
        <v>0.83333333333333337</v>
      </c>
    </row>
    <row r="3639" spans="1:10">
      <c r="A3639" s="1">
        <v>42036.208333333336</v>
      </c>
      <c r="B3639" s="6">
        <v>0</v>
      </c>
      <c r="C3639" s="6">
        <v>65.7</v>
      </c>
      <c r="D3639" s="6">
        <v>12.4</v>
      </c>
      <c r="E3639" s="6">
        <v>0</v>
      </c>
      <c r="F3639" s="6">
        <v>26</v>
      </c>
      <c r="G3639" s="6">
        <v>8</v>
      </c>
      <c r="H3639" s="6">
        <v>3</v>
      </c>
      <c r="I3639" s="6">
        <v>6.2</v>
      </c>
      <c r="J3639" s="6">
        <f t="shared" si="56"/>
        <v>0.83333333333333337</v>
      </c>
    </row>
    <row r="3640" spans="1:10">
      <c r="A3640" s="1">
        <v>42036.215277777781</v>
      </c>
      <c r="B3640" s="6">
        <v>0</v>
      </c>
      <c r="C3640" s="6">
        <v>66.3</v>
      </c>
      <c r="D3640" s="6">
        <v>12.1</v>
      </c>
      <c r="E3640" s="6">
        <v>0</v>
      </c>
      <c r="F3640" s="6">
        <v>32</v>
      </c>
      <c r="G3640" s="6">
        <v>8</v>
      </c>
      <c r="H3640" s="6">
        <v>4</v>
      </c>
      <c r="I3640" s="6">
        <v>6.1</v>
      </c>
      <c r="J3640" s="6">
        <f t="shared" si="56"/>
        <v>1.1111111111111112</v>
      </c>
    </row>
    <row r="3641" spans="1:10">
      <c r="A3641" s="1">
        <v>42036.222222222219</v>
      </c>
      <c r="B3641" s="6">
        <v>0</v>
      </c>
      <c r="C3641" s="6">
        <v>64.5</v>
      </c>
      <c r="D3641" s="6">
        <v>11.9</v>
      </c>
      <c r="E3641" s="6">
        <v>0</v>
      </c>
      <c r="F3641" s="6">
        <v>36</v>
      </c>
      <c r="G3641" s="6">
        <v>9</v>
      </c>
      <c r="H3641" s="6">
        <v>6</v>
      </c>
      <c r="I3641" s="6">
        <v>5.5</v>
      </c>
      <c r="J3641" s="6">
        <f t="shared" si="56"/>
        <v>1.6666666666666667</v>
      </c>
    </row>
    <row r="3642" spans="1:10">
      <c r="A3642" s="1">
        <v>42036.229166666664</v>
      </c>
      <c r="B3642" s="6">
        <v>0</v>
      </c>
      <c r="C3642" s="6">
        <v>65.2</v>
      </c>
      <c r="D3642" s="6">
        <v>12.2</v>
      </c>
      <c r="E3642" s="6">
        <v>0</v>
      </c>
      <c r="F3642" s="6">
        <v>43</v>
      </c>
      <c r="G3642" s="6">
        <v>11</v>
      </c>
      <c r="H3642" s="6">
        <v>9</v>
      </c>
      <c r="I3642" s="6">
        <v>5.9</v>
      </c>
      <c r="J3642" s="6">
        <f t="shared" si="56"/>
        <v>2.5</v>
      </c>
    </row>
    <row r="3643" spans="1:10">
      <c r="A3643" s="1">
        <v>42036.236111111109</v>
      </c>
      <c r="B3643" s="6">
        <v>0</v>
      </c>
      <c r="C3643" s="6">
        <v>63.9</v>
      </c>
      <c r="D3643" s="6">
        <v>12.7</v>
      </c>
      <c r="E3643" s="6">
        <v>0</v>
      </c>
      <c r="F3643" s="6">
        <v>38</v>
      </c>
      <c r="G3643" s="6">
        <v>11</v>
      </c>
      <c r="H3643" s="6">
        <v>4</v>
      </c>
      <c r="I3643" s="6">
        <v>6.1</v>
      </c>
      <c r="J3643" s="6">
        <f t="shared" si="56"/>
        <v>1.1111111111111112</v>
      </c>
    </row>
    <row r="3644" spans="1:10">
      <c r="A3644" s="1">
        <v>42036.243055555555</v>
      </c>
      <c r="B3644" s="6">
        <v>0</v>
      </c>
      <c r="C3644" s="6">
        <v>62.7</v>
      </c>
      <c r="D3644" s="6">
        <v>12.7</v>
      </c>
      <c r="E3644" s="6">
        <v>0</v>
      </c>
      <c r="F3644" s="6">
        <v>21</v>
      </c>
      <c r="G3644" s="6">
        <v>9</v>
      </c>
      <c r="H3644" s="6">
        <v>4</v>
      </c>
      <c r="I3644" s="6">
        <v>5.8</v>
      </c>
      <c r="J3644" s="6">
        <f t="shared" si="56"/>
        <v>1.1111111111111112</v>
      </c>
    </row>
    <row r="3645" spans="1:10">
      <c r="A3645" s="1">
        <v>42036.25</v>
      </c>
      <c r="B3645" s="6">
        <v>0</v>
      </c>
      <c r="C3645" s="6">
        <v>66.400000000000006</v>
      </c>
      <c r="D3645" s="6">
        <v>12.1</v>
      </c>
      <c r="E3645" s="6">
        <v>0</v>
      </c>
      <c r="F3645" s="6">
        <v>25</v>
      </c>
      <c r="G3645" s="6">
        <v>9</v>
      </c>
      <c r="H3645" s="6">
        <v>6</v>
      </c>
      <c r="I3645" s="6">
        <v>6.1</v>
      </c>
      <c r="J3645" s="6">
        <f t="shared" si="56"/>
        <v>1.6666666666666667</v>
      </c>
    </row>
    <row r="3646" spans="1:10">
      <c r="A3646" s="1">
        <v>42036.256944444445</v>
      </c>
      <c r="B3646" s="6">
        <v>0</v>
      </c>
      <c r="C3646" s="6">
        <v>61.9</v>
      </c>
      <c r="D3646" s="6">
        <v>11.8</v>
      </c>
      <c r="E3646" s="6">
        <v>0</v>
      </c>
      <c r="F3646" s="6">
        <v>43</v>
      </c>
      <c r="G3646" s="6">
        <v>14</v>
      </c>
      <c r="H3646" s="6">
        <v>9</v>
      </c>
      <c r="I3646" s="6">
        <v>4.8</v>
      </c>
      <c r="J3646" s="6">
        <f t="shared" si="56"/>
        <v>2.5</v>
      </c>
    </row>
    <row r="3647" spans="1:10">
      <c r="A3647" s="1">
        <v>42036.263888888891</v>
      </c>
      <c r="B3647" s="6">
        <v>0</v>
      </c>
      <c r="C3647" s="6">
        <v>60.8</v>
      </c>
      <c r="D3647" s="6">
        <v>12.1</v>
      </c>
      <c r="E3647" s="6">
        <v>0</v>
      </c>
      <c r="F3647" s="6">
        <v>29</v>
      </c>
      <c r="G3647" s="6">
        <v>9</v>
      </c>
      <c r="H3647" s="6">
        <v>8</v>
      </c>
      <c r="I3647" s="6">
        <v>4.8</v>
      </c>
      <c r="J3647" s="6">
        <f t="shared" si="56"/>
        <v>2.2222222222222223</v>
      </c>
    </row>
    <row r="3648" spans="1:10">
      <c r="A3648" s="1">
        <v>42036.270833333336</v>
      </c>
      <c r="B3648" s="6">
        <v>0</v>
      </c>
      <c r="C3648" s="6">
        <v>61.5</v>
      </c>
      <c r="D3648" s="6">
        <v>12.2</v>
      </c>
      <c r="E3648" s="6">
        <v>0</v>
      </c>
      <c r="F3648" s="6">
        <v>33</v>
      </c>
      <c r="G3648" s="6">
        <v>14</v>
      </c>
      <c r="H3648" s="6">
        <v>11</v>
      </c>
      <c r="I3648" s="6">
        <v>5.0999999999999996</v>
      </c>
      <c r="J3648" s="6">
        <f t="shared" si="56"/>
        <v>3.0555555555555554</v>
      </c>
    </row>
    <row r="3649" spans="1:10">
      <c r="A3649" s="1">
        <v>42036.277777777781</v>
      </c>
      <c r="B3649" s="6">
        <v>0</v>
      </c>
      <c r="C3649" s="6">
        <v>62</v>
      </c>
      <c r="D3649" s="6">
        <v>12.4</v>
      </c>
      <c r="E3649" s="6">
        <v>0</v>
      </c>
      <c r="F3649" s="6">
        <v>29</v>
      </c>
      <c r="G3649" s="6">
        <v>12</v>
      </c>
      <c r="H3649" s="6">
        <v>6</v>
      </c>
      <c r="I3649" s="6">
        <v>5.4</v>
      </c>
      <c r="J3649" s="6">
        <f t="shared" si="56"/>
        <v>1.6666666666666667</v>
      </c>
    </row>
    <row r="3650" spans="1:10">
      <c r="A3650" s="1">
        <v>42036.284722222219</v>
      </c>
      <c r="B3650" s="6">
        <v>2</v>
      </c>
      <c r="C3650" s="6">
        <v>60.4</v>
      </c>
      <c r="D3650" s="6">
        <v>12.7</v>
      </c>
      <c r="E3650" s="6">
        <v>0</v>
      </c>
      <c r="F3650" s="6">
        <v>32</v>
      </c>
      <c r="G3650" s="6">
        <v>9</v>
      </c>
      <c r="H3650" s="6">
        <v>8</v>
      </c>
      <c r="I3650" s="6">
        <v>5.3</v>
      </c>
      <c r="J3650" s="6">
        <f t="shared" ref="J3650:J3713" si="57">H3650*5/18</f>
        <v>2.2222222222222223</v>
      </c>
    </row>
    <row r="3651" spans="1:10">
      <c r="A3651" s="1">
        <v>42036.291666666664</v>
      </c>
      <c r="B3651" s="6">
        <v>10</v>
      </c>
      <c r="C3651" s="6">
        <v>60.9</v>
      </c>
      <c r="D3651" s="6">
        <v>12.6</v>
      </c>
      <c r="E3651" s="6">
        <v>0</v>
      </c>
      <c r="F3651" s="6">
        <v>12</v>
      </c>
      <c r="G3651" s="6">
        <v>11</v>
      </c>
      <c r="H3651" s="6">
        <v>8</v>
      </c>
      <c r="I3651" s="6">
        <v>5.3</v>
      </c>
      <c r="J3651" s="6">
        <f t="shared" si="57"/>
        <v>2.2222222222222223</v>
      </c>
    </row>
    <row r="3652" spans="1:10">
      <c r="A3652" s="1">
        <v>42036.298611111109</v>
      </c>
      <c r="B3652" s="6">
        <v>23</v>
      </c>
      <c r="C3652" s="6">
        <v>60.8</v>
      </c>
      <c r="D3652" s="6">
        <v>12.5</v>
      </c>
      <c r="E3652" s="6">
        <v>0</v>
      </c>
      <c r="F3652" s="6">
        <v>43</v>
      </c>
      <c r="G3652" s="6">
        <v>11</v>
      </c>
      <c r="H3652" s="6">
        <v>9</v>
      </c>
      <c r="I3652" s="6">
        <v>5.2</v>
      </c>
      <c r="J3652" s="6">
        <f t="shared" si="57"/>
        <v>2.5</v>
      </c>
    </row>
    <row r="3653" spans="1:10">
      <c r="A3653" s="1">
        <v>42036.305555555555</v>
      </c>
      <c r="B3653" s="6">
        <v>41</v>
      </c>
      <c r="C3653" s="6">
        <v>55.6</v>
      </c>
      <c r="D3653" s="6">
        <v>13.1</v>
      </c>
      <c r="E3653" s="6">
        <v>0</v>
      </c>
      <c r="F3653" s="6">
        <v>49</v>
      </c>
      <c r="G3653" s="6">
        <v>9</v>
      </c>
      <c r="H3653" s="6">
        <v>6</v>
      </c>
      <c r="I3653" s="6">
        <v>4.5</v>
      </c>
      <c r="J3653" s="6">
        <f t="shared" si="57"/>
        <v>1.6666666666666667</v>
      </c>
    </row>
    <row r="3654" spans="1:10">
      <c r="A3654" s="1">
        <v>42036.3125</v>
      </c>
      <c r="B3654" s="6">
        <v>67</v>
      </c>
      <c r="C3654" s="6">
        <v>54.2</v>
      </c>
      <c r="D3654" s="6">
        <v>13.6</v>
      </c>
      <c r="E3654" s="6">
        <v>0</v>
      </c>
      <c r="F3654" s="6">
        <v>50</v>
      </c>
      <c r="G3654" s="6">
        <v>9</v>
      </c>
      <c r="H3654" s="6">
        <v>4</v>
      </c>
      <c r="I3654" s="6">
        <v>4.5</v>
      </c>
      <c r="J3654" s="6">
        <f t="shared" si="57"/>
        <v>1.1111111111111112</v>
      </c>
    </row>
    <row r="3655" spans="1:10">
      <c r="A3655" s="1">
        <v>42036.319444444445</v>
      </c>
      <c r="B3655" s="6">
        <v>96</v>
      </c>
      <c r="C3655" s="6">
        <v>57</v>
      </c>
      <c r="D3655" s="6">
        <v>13.3</v>
      </c>
      <c r="E3655" s="6">
        <v>0</v>
      </c>
      <c r="F3655" s="6">
        <v>70</v>
      </c>
      <c r="G3655" s="6">
        <v>9</v>
      </c>
      <c r="H3655" s="6">
        <v>6</v>
      </c>
      <c r="I3655" s="6">
        <v>5</v>
      </c>
      <c r="J3655" s="6">
        <f t="shared" si="57"/>
        <v>1.6666666666666667</v>
      </c>
    </row>
    <row r="3656" spans="1:10">
      <c r="A3656" s="1">
        <v>42036.326388888891</v>
      </c>
      <c r="B3656" s="6">
        <v>128</v>
      </c>
      <c r="C3656" s="6">
        <v>55.6</v>
      </c>
      <c r="D3656" s="6">
        <v>13.5</v>
      </c>
      <c r="E3656" s="6">
        <v>0</v>
      </c>
      <c r="F3656" s="6">
        <v>1</v>
      </c>
      <c r="G3656" s="6">
        <v>9</v>
      </c>
      <c r="H3656" s="6">
        <v>6</v>
      </c>
      <c r="I3656" s="6">
        <v>4.8</v>
      </c>
      <c r="J3656" s="6">
        <f t="shared" si="57"/>
        <v>1.6666666666666667</v>
      </c>
    </row>
    <row r="3657" spans="1:10">
      <c r="A3657" s="1">
        <v>42036.333333333336</v>
      </c>
      <c r="B3657" s="6">
        <v>158</v>
      </c>
      <c r="C3657" s="6">
        <v>57.2</v>
      </c>
      <c r="D3657" s="6">
        <v>12.7</v>
      </c>
      <c r="E3657" s="6">
        <v>0</v>
      </c>
      <c r="F3657" s="6">
        <v>40</v>
      </c>
      <c r="G3657" s="6">
        <v>16</v>
      </c>
      <c r="H3657" s="6">
        <v>12</v>
      </c>
      <c r="I3657" s="6">
        <v>4.5</v>
      </c>
      <c r="J3657" s="6">
        <f t="shared" si="57"/>
        <v>3.3333333333333335</v>
      </c>
    </row>
    <row r="3658" spans="1:10">
      <c r="A3658" s="1">
        <v>42036.340277777781</v>
      </c>
      <c r="B3658" s="6">
        <v>186</v>
      </c>
      <c r="C3658" s="6">
        <v>56.6</v>
      </c>
      <c r="D3658" s="6">
        <v>12.7</v>
      </c>
      <c r="E3658" s="6">
        <v>0</v>
      </c>
      <c r="F3658" s="6">
        <v>21</v>
      </c>
      <c r="G3658" s="6">
        <v>9</v>
      </c>
      <c r="H3658" s="6">
        <v>8</v>
      </c>
      <c r="I3658" s="6">
        <v>4.3</v>
      </c>
      <c r="J3658" s="6">
        <f t="shared" si="57"/>
        <v>2.2222222222222223</v>
      </c>
    </row>
    <row r="3659" spans="1:10">
      <c r="A3659" s="1">
        <v>42036.347222222219</v>
      </c>
      <c r="B3659" s="6">
        <v>219</v>
      </c>
      <c r="C3659" s="6">
        <v>55.1</v>
      </c>
      <c r="D3659" s="6">
        <v>12.8</v>
      </c>
      <c r="E3659" s="6">
        <v>0</v>
      </c>
      <c r="F3659" s="6">
        <v>35</v>
      </c>
      <c r="G3659" s="6">
        <v>14</v>
      </c>
      <c r="H3659" s="6">
        <v>9</v>
      </c>
      <c r="I3659" s="6">
        <v>4</v>
      </c>
      <c r="J3659" s="6">
        <f t="shared" si="57"/>
        <v>2.5</v>
      </c>
    </row>
    <row r="3660" spans="1:10">
      <c r="A3660" s="1">
        <v>42036.354166666664</v>
      </c>
      <c r="B3660" s="6">
        <v>254</v>
      </c>
      <c r="C3660" s="6">
        <v>53.2</v>
      </c>
      <c r="D3660" s="6">
        <v>12.9</v>
      </c>
      <c r="E3660" s="6">
        <v>0</v>
      </c>
      <c r="F3660" s="6">
        <v>28</v>
      </c>
      <c r="G3660" s="6">
        <v>12</v>
      </c>
      <c r="H3660" s="6">
        <v>8</v>
      </c>
      <c r="I3660" s="6">
        <v>3.6</v>
      </c>
      <c r="J3660" s="6">
        <f t="shared" si="57"/>
        <v>2.2222222222222223</v>
      </c>
    </row>
    <row r="3661" spans="1:10">
      <c r="A3661" s="1">
        <v>42036.361111111109</v>
      </c>
      <c r="B3661" s="6">
        <v>290</v>
      </c>
      <c r="C3661" s="6">
        <v>53.5</v>
      </c>
      <c r="D3661" s="6">
        <v>13.2</v>
      </c>
      <c r="E3661" s="6">
        <v>0</v>
      </c>
      <c r="F3661" s="6">
        <v>22</v>
      </c>
      <c r="G3661" s="6">
        <v>9</v>
      </c>
      <c r="H3661" s="6">
        <v>4</v>
      </c>
      <c r="I3661" s="6">
        <v>4</v>
      </c>
      <c r="J3661" s="6">
        <f t="shared" si="57"/>
        <v>1.1111111111111112</v>
      </c>
    </row>
    <row r="3662" spans="1:10">
      <c r="A3662" s="1">
        <v>42036.368055555555</v>
      </c>
      <c r="B3662" s="6">
        <v>325</v>
      </c>
      <c r="C3662" s="6">
        <v>51.8</v>
      </c>
      <c r="D3662" s="6">
        <v>13.6</v>
      </c>
      <c r="E3662" s="6">
        <v>0</v>
      </c>
      <c r="F3662" s="6">
        <v>43</v>
      </c>
      <c r="G3662" s="6">
        <v>9</v>
      </c>
      <c r="H3662" s="6">
        <v>4</v>
      </c>
      <c r="I3662" s="6">
        <v>3.9</v>
      </c>
      <c r="J3662" s="6">
        <f t="shared" si="57"/>
        <v>1.1111111111111112</v>
      </c>
    </row>
    <row r="3663" spans="1:10">
      <c r="A3663" s="1">
        <v>42036.375</v>
      </c>
      <c r="B3663" s="6">
        <v>364</v>
      </c>
      <c r="C3663" s="6">
        <v>49.3</v>
      </c>
      <c r="D3663" s="6">
        <v>14.2</v>
      </c>
      <c r="E3663" s="6">
        <v>0</v>
      </c>
      <c r="F3663" s="6">
        <v>38</v>
      </c>
      <c r="G3663" s="6">
        <v>8</v>
      </c>
      <c r="H3663" s="6">
        <v>6</v>
      </c>
      <c r="I3663" s="6">
        <v>3.7</v>
      </c>
      <c r="J3663" s="6">
        <f t="shared" si="57"/>
        <v>1.6666666666666667</v>
      </c>
    </row>
    <row r="3664" spans="1:10">
      <c r="A3664" s="1">
        <v>42036.381944444445</v>
      </c>
      <c r="B3664" s="6">
        <v>400</v>
      </c>
      <c r="C3664" s="6">
        <v>47.3</v>
      </c>
      <c r="D3664" s="6">
        <v>15.3</v>
      </c>
      <c r="E3664" s="6">
        <v>0</v>
      </c>
      <c r="F3664" s="6">
        <v>22</v>
      </c>
      <c r="G3664" s="6">
        <v>3</v>
      </c>
      <c r="H3664" s="6">
        <v>0</v>
      </c>
      <c r="I3664" s="6">
        <v>4.0999999999999996</v>
      </c>
      <c r="J3664" s="6">
        <f t="shared" si="57"/>
        <v>0</v>
      </c>
    </row>
    <row r="3665" spans="1:10">
      <c r="A3665" s="1">
        <v>42036.388888888891</v>
      </c>
      <c r="B3665" s="6">
        <v>437</v>
      </c>
      <c r="C3665" s="6">
        <v>39.4</v>
      </c>
      <c r="D3665" s="6">
        <v>16.2</v>
      </c>
      <c r="E3665" s="6">
        <v>0</v>
      </c>
      <c r="F3665" s="6">
        <v>1</v>
      </c>
      <c r="G3665" s="6">
        <v>6</v>
      </c>
      <c r="H3665" s="6">
        <v>1</v>
      </c>
      <c r="I3665" s="6">
        <v>2.2999999999999998</v>
      </c>
      <c r="J3665" s="6">
        <f t="shared" si="57"/>
        <v>0.27777777777777779</v>
      </c>
    </row>
    <row r="3666" spans="1:10">
      <c r="A3666" s="1">
        <v>42036.395833333336</v>
      </c>
      <c r="B3666" s="6">
        <v>471</v>
      </c>
      <c r="C3666" s="6">
        <v>38.799999999999997</v>
      </c>
      <c r="D3666" s="6">
        <v>16.399999999999999</v>
      </c>
      <c r="E3666" s="6">
        <v>0</v>
      </c>
      <c r="F3666" s="6">
        <v>14</v>
      </c>
      <c r="G3666" s="6">
        <v>6</v>
      </c>
      <c r="H3666" s="6">
        <v>3</v>
      </c>
      <c r="I3666" s="6">
        <v>2.2000000000000002</v>
      </c>
      <c r="J3666" s="6">
        <f t="shared" si="57"/>
        <v>0.83333333333333337</v>
      </c>
    </row>
    <row r="3667" spans="1:10">
      <c r="A3667" s="1">
        <v>42036.402777777781</v>
      </c>
      <c r="B3667" s="6">
        <v>505</v>
      </c>
      <c r="C3667" s="6">
        <v>37.6</v>
      </c>
      <c r="D3667" s="6">
        <v>17.100000000000001</v>
      </c>
      <c r="E3667" s="6">
        <v>0</v>
      </c>
      <c r="F3667" s="6">
        <v>21</v>
      </c>
      <c r="G3667" s="6">
        <v>4</v>
      </c>
      <c r="H3667" s="6">
        <v>0</v>
      </c>
      <c r="I3667" s="6">
        <v>2.4</v>
      </c>
      <c r="J3667" s="6">
        <f t="shared" si="57"/>
        <v>0</v>
      </c>
    </row>
    <row r="3668" spans="1:10">
      <c r="A3668" s="1">
        <v>42036.409722222219</v>
      </c>
      <c r="B3668" s="6">
        <v>533</v>
      </c>
      <c r="C3668" s="6">
        <v>34.299999999999997</v>
      </c>
      <c r="D3668" s="6">
        <v>18.899999999999999</v>
      </c>
      <c r="E3668" s="6">
        <v>0</v>
      </c>
      <c r="F3668" s="6">
        <v>350</v>
      </c>
      <c r="G3668" s="6">
        <v>1</v>
      </c>
      <c r="H3668" s="6">
        <v>0</v>
      </c>
      <c r="I3668" s="6">
        <v>2.7</v>
      </c>
      <c r="J3668" s="6">
        <f t="shared" si="57"/>
        <v>0</v>
      </c>
    </row>
    <row r="3669" spans="1:10">
      <c r="A3669" s="1">
        <v>42036.416666666664</v>
      </c>
      <c r="B3669" s="6">
        <v>555</v>
      </c>
      <c r="C3669" s="6">
        <v>35.9</v>
      </c>
      <c r="D3669" s="6">
        <v>19.2</v>
      </c>
      <c r="E3669" s="6">
        <v>0</v>
      </c>
      <c r="F3669" s="6">
        <v>258</v>
      </c>
      <c r="G3669" s="6">
        <v>9</v>
      </c>
      <c r="H3669" s="6">
        <v>3</v>
      </c>
      <c r="I3669" s="6">
        <v>3.6</v>
      </c>
      <c r="J3669" s="6">
        <f t="shared" si="57"/>
        <v>0.83333333333333337</v>
      </c>
    </row>
    <row r="3670" spans="1:10">
      <c r="A3670" s="1">
        <v>42036.423611111109</v>
      </c>
      <c r="B3670" s="6">
        <v>589</v>
      </c>
      <c r="C3670" s="6">
        <v>38.4</v>
      </c>
      <c r="D3670" s="6">
        <v>19.100000000000001</v>
      </c>
      <c r="E3670" s="6">
        <v>0</v>
      </c>
      <c r="F3670" s="6">
        <v>183</v>
      </c>
      <c r="G3670" s="6">
        <v>6</v>
      </c>
      <c r="H3670" s="6">
        <v>3</v>
      </c>
      <c r="I3670" s="6">
        <v>4.5</v>
      </c>
      <c r="J3670" s="6">
        <f t="shared" si="57"/>
        <v>0.83333333333333337</v>
      </c>
    </row>
    <row r="3671" spans="1:10">
      <c r="A3671" s="1">
        <v>42036.430555555555</v>
      </c>
      <c r="B3671" s="6">
        <v>612</v>
      </c>
      <c r="C3671" s="6">
        <v>35.6</v>
      </c>
      <c r="D3671" s="6">
        <v>19.100000000000001</v>
      </c>
      <c r="E3671" s="6">
        <v>0</v>
      </c>
      <c r="F3671" s="6">
        <v>168</v>
      </c>
      <c r="G3671" s="6">
        <v>8</v>
      </c>
      <c r="H3671" s="6">
        <v>0</v>
      </c>
      <c r="I3671" s="6">
        <v>3.4</v>
      </c>
      <c r="J3671" s="6">
        <f t="shared" si="57"/>
        <v>0</v>
      </c>
    </row>
    <row r="3672" spans="1:10">
      <c r="A3672" s="1">
        <v>42036.4375</v>
      </c>
      <c r="B3672" s="6">
        <v>633</v>
      </c>
      <c r="C3672" s="6">
        <v>34.1</v>
      </c>
      <c r="D3672" s="6">
        <v>19.7</v>
      </c>
      <c r="E3672" s="6">
        <v>0</v>
      </c>
      <c r="F3672" s="6">
        <v>203</v>
      </c>
      <c r="G3672" s="6">
        <v>6</v>
      </c>
      <c r="H3672" s="6">
        <v>4</v>
      </c>
      <c r="I3672" s="6">
        <v>3.3</v>
      </c>
      <c r="J3672" s="6">
        <f t="shared" si="57"/>
        <v>1.1111111111111112</v>
      </c>
    </row>
    <row r="3673" spans="1:10">
      <c r="A3673" s="1">
        <v>42036.444444444445</v>
      </c>
      <c r="B3673" s="6">
        <v>649</v>
      </c>
      <c r="C3673" s="6">
        <v>34.200000000000003</v>
      </c>
      <c r="D3673" s="6">
        <v>19.8</v>
      </c>
      <c r="E3673" s="6">
        <v>0</v>
      </c>
      <c r="F3673" s="6">
        <v>252</v>
      </c>
      <c r="G3673" s="6">
        <v>8</v>
      </c>
      <c r="H3673" s="6">
        <v>3</v>
      </c>
      <c r="I3673" s="6">
        <v>3.5</v>
      </c>
      <c r="J3673" s="6">
        <f t="shared" si="57"/>
        <v>0.83333333333333337</v>
      </c>
    </row>
    <row r="3674" spans="1:10">
      <c r="A3674" s="1">
        <v>42036.451388888891</v>
      </c>
      <c r="B3674" s="6">
        <v>670</v>
      </c>
      <c r="C3674" s="6">
        <v>35.1</v>
      </c>
      <c r="D3674" s="6">
        <v>20.2</v>
      </c>
      <c r="E3674" s="6">
        <v>0</v>
      </c>
      <c r="F3674" s="6">
        <v>258</v>
      </c>
      <c r="G3674" s="6">
        <v>6</v>
      </c>
      <c r="H3674" s="6">
        <v>3</v>
      </c>
      <c r="I3674" s="6">
        <v>4.2</v>
      </c>
      <c r="J3674" s="6">
        <f t="shared" si="57"/>
        <v>0.83333333333333337</v>
      </c>
    </row>
    <row r="3675" spans="1:10">
      <c r="A3675" s="1">
        <v>42036.458333333336</v>
      </c>
      <c r="B3675" s="6">
        <v>690</v>
      </c>
      <c r="C3675" s="6">
        <v>33.200000000000003</v>
      </c>
      <c r="D3675" s="6">
        <v>20.7</v>
      </c>
      <c r="E3675" s="6">
        <v>0</v>
      </c>
      <c r="F3675" s="6">
        <v>336</v>
      </c>
      <c r="G3675" s="6">
        <v>8</v>
      </c>
      <c r="H3675" s="6">
        <v>3</v>
      </c>
      <c r="I3675" s="6">
        <v>3.8</v>
      </c>
      <c r="J3675" s="6">
        <f t="shared" si="57"/>
        <v>0.83333333333333337</v>
      </c>
    </row>
    <row r="3676" spans="1:10">
      <c r="A3676" s="1">
        <v>42036.465277777781</v>
      </c>
      <c r="B3676" s="6">
        <v>702</v>
      </c>
      <c r="C3676" s="6">
        <v>33.4</v>
      </c>
      <c r="D3676" s="6">
        <v>20.399999999999999</v>
      </c>
      <c r="E3676" s="6">
        <v>0</v>
      </c>
      <c r="F3676" s="6">
        <v>40</v>
      </c>
      <c r="G3676" s="6">
        <v>6</v>
      </c>
      <c r="H3676" s="6">
        <v>1</v>
      </c>
      <c r="I3676" s="6">
        <v>3.6</v>
      </c>
      <c r="J3676" s="6">
        <f t="shared" si="57"/>
        <v>0.27777777777777779</v>
      </c>
    </row>
    <row r="3677" spans="1:10">
      <c r="A3677" s="1">
        <v>42036.472222222219</v>
      </c>
      <c r="B3677" s="6">
        <v>715</v>
      </c>
      <c r="C3677" s="6">
        <v>32</v>
      </c>
      <c r="D3677" s="6">
        <v>20.8</v>
      </c>
      <c r="E3677" s="6">
        <v>0</v>
      </c>
      <c r="F3677" s="6">
        <v>331</v>
      </c>
      <c r="G3677" s="6">
        <v>8</v>
      </c>
      <c r="H3677" s="6">
        <v>3</v>
      </c>
      <c r="I3677" s="6">
        <v>3.4</v>
      </c>
      <c r="J3677" s="6">
        <f t="shared" si="57"/>
        <v>0.83333333333333337</v>
      </c>
    </row>
    <row r="3678" spans="1:10">
      <c r="A3678" s="1">
        <v>42036.479166666664</v>
      </c>
      <c r="B3678" s="6">
        <v>732</v>
      </c>
      <c r="C3678" s="6">
        <v>30.8</v>
      </c>
      <c r="D3678" s="6">
        <v>20.9</v>
      </c>
      <c r="E3678" s="6">
        <v>0</v>
      </c>
      <c r="F3678" s="6">
        <v>295</v>
      </c>
      <c r="G3678" s="6">
        <v>9</v>
      </c>
      <c r="H3678" s="6">
        <v>4</v>
      </c>
      <c r="I3678" s="6">
        <v>2.9</v>
      </c>
      <c r="J3678" s="6">
        <f t="shared" si="57"/>
        <v>1.1111111111111112</v>
      </c>
    </row>
    <row r="3679" spans="1:10">
      <c r="A3679" s="1">
        <v>42036.486111111109</v>
      </c>
      <c r="B3679" s="6">
        <v>746</v>
      </c>
      <c r="C3679" s="6">
        <v>28.8</v>
      </c>
      <c r="D3679" s="6">
        <v>21.3</v>
      </c>
      <c r="E3679" s="6">
        <v>0</v>
      </c>
      <c r="F3679" s="6">
        <v>183</v>
      </c>
      <c r="G3679" s="6">
        <v>8</v>
      </c>
      <c r="H3679" s="6">
        <v>3</v>
      </c>
      <c r="I3679" s="6">
        <v>2.2999999999999998</v>
      </c>
      <c r="J3679" s="6">
        <f t="shared" si="57"/>
        <v>0.83333333333333337</v>
      </c>
    </row>
    <row r="3680" spans="1:10">
      <c r="A3680" s="1">
        <v>42036.493055555555</v>
      </c>
      <c r="B3680" s="6">
        <v>752</v>
      </c>
      <c r="C3680" s="6">
        <v>29</v>
      </c>
      <c r="D3680" s="6">
        <v>21.6</v>
      </c>
      <c r="E3680" s="6">
        <v>0</v>
      </c>
      <c r="F3680" s="6">
        <v>337</v>
      </c>
      <c r="G3680" s="6">
        <v>6</v>
      </c>
      <c r="H3680" s="6">
        <v>1</v>
      </c>
      <c r="I3680" s="6">
        <v>2.7</v>
      </c>
      <c r="J3680" s="6">
        <f t="shared" si="57"/>
        <v>0.27777777777777779</v>
      </c>
    </row>
    <row r="3681" spans="1:10">
      <c r="A3681" s="1">
        <v>42036.5</v>
      </c>
      <c r="B3681" s="6">
        <v>748</v>
      </c>
      <c r="C3681" s="6">
        <v>27.9</v>
      </c>
      <c r="D3681" s="6">
        <v>22.1</v>
      </c>
      <c r="E3681" s="6">
        <v>0</v>
      </c>
      <c r="F3681" s="6">
        <v>304</v>
      </c>
      <c r="G3681" s="6">
        <v>11</v>
      </c>
      <c r="H3681" s="6">
        <v>1</v>
      </c>
      <c r="I3681" s="6">
        <v>2.6</v>
      </c>
      <c r="J3681" s="6">
        <f t="shared" si="57"/>
        <v>0.27777777777777779</v>
      </c>
    </row>
    <row r="3682" spans="1:10">
      <c r="A3682" s="1">
        <v>42036.506944444445</v>
      </c>
      <c r="B3682" s="6">
        <v>741</v>
      </c>
      <c r="C3682" s="6">
        <v>30.2</v>
      </c>
      <c r="D3682" s="6">
        <v>22.2</v>
      </c>
      <c r="E3682" s="6">
        <v>0</v>
      </c>
      <c r="F3682" s="6">
        <v>38</v>
      </c>
      <c r="G3682" s="6">
        <v>4</v>
      </c>
      <c r="H3682" s="6">
        <v>0</v>
      </c>
      <c r="I3682" s="6">
        <v>3.8</v>
      </c>
      <c r="J3682" s="6">
        <f t="shared" si="57"/>
        <v>0</v>
      </c>
    </row>
    <row r="3683" spans="1:10">
      <c r="A3683" s="1">
        <v>42036.513888888891</v>
      </c>
      <c r="B3683" s="6">
        <v>747</v>
      </c>
      <c r="C3683" s="6">
        <v>31.7</v>
      </c>
      <c r="D3683" s="6">
        <v>21.8</v>
      </c>
      <c r="E3683" s="6">
        <v>0</v>
      </c>
      <c r="F3683" s="6">
        <v>192</v>
      </c>
      <c r="G3683" s="6">
        <v>11</v>
      </c>
      <c r="H3683" s="6">
        <v>1</v>
      </c>
      <c r="I3683" s="6">
        <v>4.0999999999999996</v>
      </c>
      <c r="J3683" s="6">
        <f t="shared" si="57"/>
        <v>0.27777777777777779</v>
      </c>
    </row>
    <row r="3684" spans="1:10">
      <c r="A3684" s="1">
        <v>42036.520833333336</v>
      </c>
      <c r="B3684" s="6">
        <v>747</v>
      </c>
      <c r="C3684" s="6">
        <v>29.9</v>
      </c>
      <c r="D3684" s="6">
        <v>22.2</v>
      </c>
      <c r="E3684" s="6">
        <v>0</v>
      </c>
      <c r="F3684" s="6">
        <v>282</v>
      </c>
      <c r="G3684" s="6">
        <v>8</v>
      </c>
      <c r="H3684" s="6">
        <v>1</v>
      </c>
      <c r="I3684" s="6">
        <v>3.6</v>
      </c>
      <c r="J3684" s="6">
        <f t="shared" si="57"/>
        <v>0.27777777777777779</v>
      </c>
    </row>
    <row r="3685" spans="1:10">
      <c r="A3685" s="1">
        <v>42036.527777777781</v>
      </c>
      <c r="B3685" s="6">
        <v>746</v>
      </c>
      <c r="C3685" s="6">
        <v>27.9</v>
      </c>
      <c r="D3685" s="6">
        <v>22.6</v>
      </c>
      <c r="E3685" s="6">
        <v>0</v>
      </c>
      <c r="F3685" s="6">
        <v>259</v>
      </c>
      <c r="G3685" s="6">
        <v>9</v>
      </c>
      <c r="H3685" s="6">
        <v>4</v>
      </c>
      <c r="I3685" s="6">
        <v>3</v>
      </c>
      <c r="J3685" s="6">
        <f t="shared" si="57"/>
        <v>1.1111111111111112</v>
      </c>
    </row>
    <row r="3686" spans="1:10">
      <c r="A3686" s="1">
        <v>42036.534722222219</v>
      </c>
      <c r="B3686" s="6">
        <v>731</v>
      </c>
      <c r="C3686" s="6">
        <v>28.7</v>
      </c>
      <c r="D3686" s="6">
        <v>22.4</v>
      </c>
      <c r="E3686" s="6">
        <v>0</v>
      </c>
      <c r="F3686" s="6">
        <v>11</v>
      </c>
      <c r="G3686" s="6">
        <v>8</v>
      </c>
      <c r="H3686" s="6">
        <v>0</v>
      </c>
      <c r="I3686" s="6">
        <v>3.2</v>
      </c>
      <c r="J3686" s="6">
        <f t="shared" si="57"/>
        <v>0</v>
      </c>
    </row>
    <row r="3687" spans="1:10">
      <c r="A3687" s="1">
        <v>42036.541666666664</v>
      </c>
      <c r="B3687" s="6">
        <v>725</v>
      </c>
      <c r="C3687" s="6">
        <v>28.5</v>
      </c>
      <c r="D3687" s="6">
        <v>22.7</v>
      </c>
      <c r="E3687" s="6">
        <v>0</v>
      </c>
      <c r="F3687" s="6">
        <v>334</v>
      </c>
      <c r="G3687" s="6">
        <v>8</v>
      </c>
      <c r="H3687" s="6">
        <v>1</v>
      </c>
      <c r="I3687" s="6">
        <v>3.4</v>
      </c>
      <c r="J3687" s="6">
        <f t="shared" si="57"/>
        <v>0.27777777777777779</v>
      </c>
    </row>
    <row r="3688" spans="1:10">
      <c r="A3688" s="1">
        <v>42036.548611111109</v>
      </c>
      <c r="B3688" s="6">
        <v>706</v>
      </c>
      <c r="C3688" s="6">
        <v>28.5</v>
      </c>
      <c r="D3688" s="6">
        <v>22.8</v>
      </c>
      <c r="E3688" s="6">
        <v>0</v>
      </c>
      <c r="F3688" s="6">
        <v>299</v>
      </c>
      <c r="G3688" s="6">
        <v>8</v>
      </c>
      <c r="H3688" s="6">
        <v>3</v>
      </c>
      <c r="I3688" s="6">
        <v>3.5</v>
      </c>
      <c r="J3688" s="6">
        <f t="shared" si="57"/>
        <v>0.83333333333333337</v>
      </c>
    </row>
    <row r="3689" spans="1:10">
      <c r="A3689" s="1">
        <v>42036.555555555555</v>
      </c>
      <c r="B3689" s="6">
        <v>691</v>
      </c>
      <c r="C3689" s="6">
        <v>28.7</v>
      </c>
      <c r="D3689" s="6">
        <v>22.1</v>
      </c>
      <c r="E3689" s="6">
        <v>0</v>
      </c>
      <c r="F3689" s="6">
        <v>228</v>
      </c>
      <c r="G3689" s="6">
        <v>12</v>
      </c>
      <c r="H3689" s="6">
        <v>8</v>
      </c>
      <c r="I3689" s="6">
        <v>3</v>
      </c>
      <c r="J3689" s="6">
        <f t="shared" si="57"/>
        <v>2.2222222222222223</v>
      </c>
    </row>
    <row r="3690" spans="1:10">
      <c r="A3690" s="1">
        <v>42036.5625</v>
      </c>
      <c r="B3690" s="6">
        <v>678</v>
      </c>
      <c r="C3690" s="6">
        <v>29.5</v>
      </c>
      <c r="D3690" s="6">
        <v>22.3</v>
      </c>
      <c r="E3690" s="6">
        <v>0</v>
      </c>
      <c r="F3690" s="6">
        <v>262</v>
      </c>
      <c r="G3690" s="6">
        <v>9</v>
      </c>
      <c r="H3690" s="6">
        <v>1</v>
      </c>
      <c r="I3690" s="6">
        <v>3.5</v>
      </c>
      <c r="J3690" s="6">
        <f t="shared" si="57"/>
        <v>0.27777777777777779</v>
      </c>
    </row>
    <row r="3691" spans="1:10">
      <c r="A3691" s="1">
        <v>42036.569444444445</v>
      </c>
      <c r="B3691" s="6">
        <v>666</v>
      </c>
      <c r="C3691" s="6">
        <v>29.9</v>
      </c>
      <c r="D3691" s="6">
        <v>22.3</v>
      </c>
      <c r="E3691" s="6">
        <v>0</v>
      </c>
      <c r="F3691" s="6">
        <v>107</v>
      </c>
      <c r="G3691" s="6">
        <v>11</v>
      </c>
      <c r="H3691" s="6">
        <v>1</v>
      </c>
      <c r="I3691" s="6">
        <v>3.7</v>
      </c>
      <c r="J3691" s="6">
        <f t="shared" si="57"/>
        <v>0.27777777777777779</v>
      </c>
    </row>
    <row r="3692" spans="1:10">
      <c r="A3692" s="1">
        <v>42036.576388888891</v>
      </c>
      <c r="B3692" s="6">
        <v>653</v>
      </c>
      <c r="C3692" s="6">
        <v>29.9</v>
      </c>
      <c r="D3692" s="6">
        <v>22.3</v>
      </c>
      <c r="E3692" s="6">
        <v>0</v>
      </c>
      <c r="F3692" s="6">
        <v>276</v>
      </c>
      <c r="G3692" s="6">
        <v>14</v>
      </c>
      <c r="H3692" s="6">
        <v>1</v>
      </c>
      <c r="I3692" s="6">
        <v>3.7</v>
      </c>
      <c r="J3692" s="6">
        <f t="shared" si="57"/>
        <v>0.27777777777777779</v>
      </c>
    </row>
    <row r="3693" spans="1:10">
      <c r="A3693" s="1">
        <v>42036.583333333336</v>
      </c>
      <c r="B3693" s="6">
        <v>638</v>
      </c>
      <c r="C3693" s="6">
        <v>32</v>
      </c>
      <c r="D3693" s="6">
        <v>21.7</v>
      </c>
      <c r="E3693" s="6">
        <v>0</v>
      </c>
      <c r="F3693" s="6">
        <v>204</v>
      </c>
      <c r="G3693" s="6">
        <v>8</v>
      </c>
      <c r="H3693" s="6">
        <v>4</v>
      </c>
      <c r="I3693" s="6">
        <v>4.2</v>
      </c>
      <c r="J3693" s="6">
        <f t="shared" si="57"/>
        <v>1.1111111111111112</v>
      </c>
    </row>
    <row r="3694" spans="1:10">
      <c r="A3694" s="1">
        <v>42036.590277777781</v>
      </c>
      <c r="B3694" s="6">
        <v>613</v>
      </c>
      <c r="C3694" s="6">
        <v>31.1</v>
      </c>
      <c r="D3694" s="6">
        <v>22.1</v>
      </c>
      <c r="E3694" s="6">
        <v>0</v>
      </c>
      <c r="F3694" s="6">
        <v>14</v>
      </c>
      <c r="G3694" s="6">
        <v>11</v>
      </c>
      <c r="H3694" s="6">
        <v>1</v>
      </c>
      <c r="I3694" s="6">
        <v>4.0999999999999996</v>
      </c>
      <c r="J3694" s="6">
        <f t="shared" si="57"/>
        <v>0.27777777777777779</v>
      </c>
    </row>
    <row r="3695" spans="1:10">
      <c r="A3695" s="1">
        <v>42036.597222222219</v>
      </c>
      <c r="B3695" s="6">
        <v>590</v>
      </c>
      <c r="C3695" s="6">
        <v>30.2</v>
      </c>
      <c r="D3695" s="6">
        <v>22.3</v>
      </c>
      <c r="E3695" s="6">
        <v>0</v>
      </c>
      <c r="F3695" s="6">
        <v>211</v>
      </c>
      <c r="G3695" s="6">
        <v>6</v>
      </c>
      <c r="H3695" s="6">
        <v>3</v>
      </c>
      <c r="I3695" s="6">
        <v>3.9</v>
      </c>
      <c r="J3695" s="6">
        <f t="shared" si="57"/>
        <v>0.83333333333333337</v>
      </c>
    </row>
    <row r="3696" spans="1:10">
      <c r="A3696" s="1">
        <v>42036.604166666664</v>
      </c>
      <c r="B3696" s="6">
        <v>549</v>
      </c>
      <c r="C3696" s="6">
        <v>31.1</v>
      </c>
      <c r="D3696" s="6">
        <v>21.7</v>
      </c>
      <c r="E3696" s="6">
        <v>0</v>
      </c>
      <c r="F3696" s="6">
        <v>169</v>
      </c>
      <c r="G3696" s="6">
        <v>11</v>
      </c>
      <c r="H3696" s="6">
        <v>6</v>
      </c>
      <c r="I3696" s="6">
        <v>3.8</v>
      </c>
      <c r="J3696" s="6">
        <f t="shared" si="57"/>
        <v>1.6666666666666667</v>
      </c>
    </row>
    <row r="3697" spans="1:10">
      <c r="A3697" s="1">
        <v>42036.611111111109</v>
      </c>
      <c r="B3697" s="6">
        <v>516</v>
      </c>
      <c r="C3697" s="6">
        <v>30.3</v>
      </c>
      <c r="D3697" s="6">
        <v>21.9</v>
      </c>
      <c r="E3697" s="6">
        <v>0</v>
      </c>
      <c r="F3697" s="6">
        <v>292</v>
      </c>
      <c r="G3697" s="6">
        <v>8</v>
      </c>
      <c r="H3697" s="6">
        <v>3</v>
      </c>
      <c r="I3697" s="6">
        <v>3.6</v>
      </c>
      <c r="J3697" s="6">
        <f t="shared" si="57"/>
        <v>0.83333333333333337</v>
      </c>
    </row>
    <row r="3698" spans="1:10">
      <c r="A3698" s="1">
        <v>42036.618055555555</v>
      </c>
      <c r="B3698" s="6">
        <v>486</v>
      </c>
      <c r="C3698" s="6">
        <v>31.1</v>
      </c>
      <c r="D3698" s="6">
        <v>21.9</v>
      </c>
      <c r="E3698" s="6">
        <v>0</v>
      </c>
      <c r="F3698" s="6">
        <v>283</v>
      </c>
      <c r="G3698" s="6">
        <v>11</v>
      </c>
      <c r="H3698" s="6">
        <v>3</v>
      </c>
      <c r="I3698" s="6">
        <v>3.9</v>
      </c>
      <c r="J3698" s="6">
        <f t="shared" si="57"/>
        <v>0.83333333333333337</v>
      </c>
    </row>
    <row r="3699" spans="1:10">
      <c r="A3699" s="1">
        <v>42036.625</v>
      </c>
      <c r="B3699" s="6">
        <v>467</v>
      </c>
      <c r="C3699" s="6">
        <v>32</v>
      </c>
      <c r="D3699" s="6">
        <v>21.7</v>
      </c>
      <c r="E3699" s="6">
        <v>0</v>
      </c>
      <c r="F3699" s="6">
        <v>252</v>
      </c>
      <c r="G3699" s="6">
        <v>11</v>
      </c>
      <c r="H3699" s="6">
        <v>1</v>
      </c>
      <c r="I3699" s="6">
        <v>4.2</v>
      </c>
      <c r="J3699" s="6">
        <f t="shared" si="57"/>
        <v>0.27777777777777779</v>
      </c>
    </row>
    <row r="3700" spans="1:10">
      <c r="A3700" s="1">
        <v>42036.631944444445</v>
      </c>
      <c r="B3700" s="6">
        <v>449</v>
      </c>
      <c r="C3700" s="6">
        <v>30.1</v>
      </c>
      <c r="D3700" s="6">
        <v>22.2</v>
      </c>
      <c r="E3700" s="6">
        <v>0</v>
      </c>
      <c r="F3700" s="6">
        <v>237</v>
      </c>
      <c r="G3700" s="6">
        <v>11</v>
      </c>
      <c r="H3700" s="6">
        <v>3</v>
      </c>
      <c r="I3700" s="6">
        <v>3.7</v>
      </c>
      <c r="J3700" s="6">
        <f t="shared" si="57"/>
        <v>0.83333333333333337</v>
      </c>
    </row>
    <row r="3701" spans="1:10">
      <c r="A3701" s="1">
        <v>42036.638888888891</v>
      </c>
      <c r="B3701" s="6">
        <v>436</v>
      </c>
      <c r="C3701" s="6">
        <v>31.3</v>
      </c>
      <c r="D3701" s="6">
        <v>22.1</v>
      </c>
      <c r="E3701" s="6">
        <v>0</v>
      </c>
      <c r="F3701" s="6">
        <v>240</v>
      </c>
      <c r="G3701" s="6">
        <v>6</v>
      </c>
      <c r="H3701" s="6">
        <v>0</v>
      </c>
      <c r="I3701" s="6">
        <v>4.2</v>
      </c>
      <c r="J3701" s="6">
        <f t="shared" si="57"/>
        <v>0</v>
      </c>
    </row>
    <row r="3702" spans="1:10">
      <c r="A3702" s="1">
        <v>42036.645833333336</v>
      </c>
      <c r="B3702" s="6">
        <v>438</v>
      </c>
      <c r="C3702" s="6">
        <v>31.6</v>
      </c>
      <c r="D3702" s="6">
        <v>22.4</v>
      </c>
      <c r="E3702" s="6">
        <v>0</v>
      </c>
      <c r="F3702" s="6">
        <v>258</v>
      </c>
      <c r="G3702" s="6">
        <v>6</v>
      </c>
      <c r="H3702" s="6">
        <v>0</v>
      </c>
      <c r="I3702" s="6">
        <v>4.5999999999999996</v>
      </c>
      <c r="J3702" s="6">
        <f t="shared" si="57"/>
        <v>0</v>
      </c>
    </row>
    <row r="3703" spans="1:10">
      <c r="A3703" s="1">
        <v>42036.652777777781</v>
      </c>
      <c r="B3703" s="6">
        <v>410</v>
      </c>
      <c r="C3703" s="6">
        <v>31.8</v>
      </c>
      <c r="D3703" s="6">
        <v>22.1</v>
      </c>
      <c r="E3703" s="6">
        <v>0</v>
      </c>
      <c r="F3703" s="6">
        <v>254</v>
      </c>
      <c r="G3703" s="6">
        <v>8</v>
      </c>
      <c r="H3703" s="6">
        <v>3</v>
      </c>
      <c r="I3703" s="6">
        <v>4.4000000000000004</v>
      </c>
      <c r="J3703" s="6">
        <f t="shared" si="57"/>
        <v>0.83333333333333337</v>
      </c>
    </row>
    <row r="3704" spans="1:10">
      <c r="A3704" s="1">
        <v>42036.659722222219</v>
      </c>
      <c r="B3704" s="6">
        <v>373</v>
      </c>
      <c r="C3704" s="6">
        <v>31.4</v>
      </c>
      <c r="D3704" s="6">
        <v>22.1</v>
      </c>
      <c r="E3704" s="6">
        <v>0</v>
      </c>
      <c r="F3704" s="6">
        <v>312</v>
      </c>
      <c r="G3704" s="6">
        <v>8</v>
      </c>
      <c r="H3704" s="6">
        <v>4</v>
      </c>
      <c r="I3704" s="6">
        <v>4.3</v>
      </c>
      <c r="J3704" s="6">
        <f t="shared" si="57"/>
        <v>1.1111111111111112</v>
      </c>
    </row>
    <row r="3705" spans="1:10">
      <c r="A3705" s="1">
        <v>42036.666666666664</v>
      </c>
      <c r="B3705" s="6">
        <v>334</v>
      </c>
      <c r="C3705" s="6">
        <v>32</v>
      </c>
      <c r="D3705" s="6">
        <v>21.6</v>
      </c>
      <c r="E3705" s="6">
        <v>0</v>
      </c>
      <c r="F3705" s="6">
        <v>299</v>
      </c>
      <c r="G3705" s="6">
        <v>9</v>
      </c>
      <c r="H3705" s="6">
        <v>3</v>
      </c>
      <c r="I3705" s="6">
        <v>4.0999999999999996</v>
      </c>
      <c r="J3705" s="6">
        <f t="shared" si="57"/>
        <v>0.83333333333333337</v>
      </c>
    </row>
    <row r="3706" spans="1:10">
      <c r="A3706" s="1">
        <v>42036.673611111109</v>
      </c>
      <c r="B3706" s="6">
        <v>268</v>
      </c>
      <c r="C3706" s="6">
        <v>32</v>
      </c>
      <c r="D3706" s="6">
        <v>21.6</v>
      </c>
      <c r="E3706" s="6">
        <v>0</v>
      </c>
      <c r="F3706" s="6">
        <v>18</v>
      </c>
      <c r="G3706" s="6">
        <v>6</v>
      </c>
      <c r="H3706" s="6">
        <v>0</v>
      </c>
      <c r="I3706" s="6">
        <v>4.0999999999999996</v>
      </c>
      <c r="J3706" s="6">
        <f t="shared" si="57"/>
        <v>0</v>
      </c>
    </row>
    <row r="3707" spans="1:10">
      <c r="A3707" s="1">
        <v>42036.680555555555</v>
      </c>
      <c r="B3707" s="6">
        <v>217</v>
      </c>
      <c r="C3707" s="6">
        <v>32.9</v>
      </c>
      <c r="D3707" s="6">
        <v>21.2</v>
      </c>
      <c r="E3707" s="6">
        <v>0</v>
      </c>
      <c r="F3707" s="6">
        <v>272</v>
      </c>
      <c r="G3707" s="6">
        <v>8</v>
      </c>
      <c r="H3707" s="6">
        <v>4</v>
      </c>
      <c r="I3707" s="6">
        <v>4.0999999999999996</v>
      </c>
      <c r="J3707" s="6">
        <f t="shared" si="57"/>
        <v>1.1111111111111112</v>
      </c>
    </row>
    <row r="3708" spans="1:10">
      <c r="A3708" s="1">
        <v>42036.6875</v>
      </c>
      <c r="B3708" s="6">
        <v>172</v>
      </c>
      <c r="C3708" s="6">
        <v>34</v>
      </c>
      <c r="D3708" s="6">
        <v>20.6</v>
      </c>
      <c r="E3708" s="6">
        <v>0</v>
      </c>
      <c r="F3708" s="6">
        <v>259</v>
      </c>
      <c r="G3708" s="6">
        <v>6</v>
      </c>
      <c r="H3708" s="6">
        <v>1</v>
      </c>
      <c r="I3708" s="6">
        <v>4.0999999999999996</v>
      </c>
      <c r="J3708" s="6">
        <f t="shared" si="57"/>
        <v>0.27777777777777779</v>
      </c>
    </row>
    <row r="3709" spans="1:10">
      <c r="A3709" s="1">
        <v>42036.694444444445</v>
      </c>
      <c r="B3709" s="6">
        <v>135</v>
      </c>
      <c r="C3709" s="6">
        <v>34.6</v>
      </c>
      <c r="D3709" s="6">
        <v>20.399999999999999</v>
      </c>
      <c r="E3709" s="6">
        <v>0</v>
      </c>
      <c r="F3709" s="6">
        <v>288</v>
      </c>
      <c r="G3709" s="6">
        <v>4</v>
      </c>
      <c r="H3709" s="6">
        <v>1</v>
      </c>
      <c r="I3709" s="6">
        <v>4.2</v>
      </c>
      <c r="J3709" s="6">
        <f t="shared" si="57"/>
        <v>0.27777777777777779</v>
      </c>
    </row>
    <row r="3710" spans="1:10">
      <c r="A3710" s="1">
        <v>42036.701388888891</v>
      </c>
      <c r="B3710" s="6">
        <v>104</v>
      </c>
      <c r="C3710" s="6">
        <v>36.299999999999997</v>
      </c>
      <c r="D3710" s="6">
        <v>19.899999999999999</v>
      </c>
      <c r="E3710" s="6">
        <v>0</v>
      </c>
      <c r="F3710" s="6">
        <v>256</v>
      </c>
      <c r="G3710" s="6">
        <v>4</v>
      </c>
      <c r="H3710" s="6">
        <v>0</v>
      </c>
      <c r="I3710" s="6">
        <v>4.4000000000000004</v>
      </c>
      <c r="J3710" s="6">
        <f t="shared" si="57"/>
        <v>0</v>
      </c>
    </row>
    <row r="3711" spans="1:10">
      <c r="A3711" s="1">
        <v>42036.708333333336</v>
      </c>
      <c r="B3711" s="6">
        <v>76</v>
      </c>
      <c r="C3711" s="6">
        <v>38</v>
      </c>
      <c r="D3711" s="6">
        <v>19.399999999999999</v>
      </c>
      <c r="E3711" s="6">
        <v>0</v>
      </c>
      <c r="F3711" s="6">
        <v>321</v>
      </c>
      <c r="G3711" s="6">
        <v>1</v>
      </c>
      <c r="H3711" s="6">
        <v>0</v>
      </c>
      <c r="I3711" s="6">
        <v>4.5999999999999996</v>
      </c>
      <c r="J3711" s="6">
        <f t="shared" si="57"/>
        <v>0</v>
      </c>
    </row>
    <row r="3712" spans="1:10">
      <c r="A3712" s="1">
        <v>42036.715277777781</v>
      </c>
      <c r="B3712" s="6">
        <v>52</v>
      </c>
      <c r="C3712" s="6">
        <v>38.9</v>
      </c>
      <c r="D3712" s="6">
        <v>18.899999999999999</v>
      </c>
      <c r="E3712" s="6">
        <v>0</v>
      </c>
      <c r="F3712" s="6">
        <v>296</v>
      </c>
      <c r="G3712" s="6">
        <v>1</v>
      </c>
      <c r="H3712" s="6">
        <v>0</v>
      </c>
      <c r="I3712" s="6">
        <v>4.5</v>
      </c>
      <c r="J3712" s="6">
        <f t="shared" si="57"/>
        <v>0</v>
      </c>
    </row>
    <row r="3713" spans="1:10">
      <c r="A3713" s="1">
        <v>42036.722222222219</v>
      </c>
      <c r="B3713" s="6">
        <v>31</v>
      </c>
      <c r="C3713" s="6">
        <v>40.4</v>
      </c>
      <c r="D3713" s="6">
        <v>18.399999999999999</v>
      </c>
      <c r="E3713" s="6">
        <v>0</v>
      </c>
      <c r="F3713" s="6">
        <v>160</v>
      </c>
      <c r="G3713" s="6">
        <v>1</v>
      </c>
      <c r="H3713" s="6">
        <v>0</v>
      </c>
      <c r="I3713" s="6">
        <v>4.5999999999999996</v>
      </c>
      <c r="J3713" s="6">
        <f t="shared" si="57"/>
        <v>0</v>
      </c>
    </row>
    <row r="3714" spans="1:10">
      <c r="A3714" s="1">
        <v>42036.729166666664</v>
      </c>
      <c r="B3714" s="6">
        <v>16</v>
      </c>
      <c r="C3714" s="6">
        <v>41.6</v>
      </c>
      <c r="D3714" s="6">
        <v>17.899999999999999</v>
      </c>
      <c r="E3714" s="6">
        <v>0</v>
      </c>
      <c r="F3714" s="6">
        <v>160</v>
      </c>
      <c r="G3714" s="6">
        <v>1</v>
      </c>
      <c r="H3714" s="6">
        <v>1</v>
      </c>
      <c r="I3714" s="6">
        <v>4.5999999999999996</v>
      </c>
      <c r="J3714" s="6">
        <f t="shared" ref="J3714:J3777" si="58">H3714*5/18</f>
        <v>0.27777777777777779</v>
      </c>
    </row>
    <row r="3715" spans="1:10">
      <c r="A3715" s="1">
        <v>42036.736111111109</v>
      </c>
      <c r="B3715" s="6">
        <v>5</v>
      </c>
      <c r="C3715" s="6">
        <v>42.2</v>
      </c>
      <c r="D3715" s="6">
        <v>17.600000000000001</v>
      </c>
      <c r="E3715" s="6">
        <v>0</v>
      </c>
      <c r="F3715" s="6">
        <v>160</v>
      </c>
      <c r="G3715" s="6">
        <v>1</v>
      </c>
      <c r="H3715" s="6">
        <v>0</v>
      </c>
      <c r="I3715" s="6">
        <v>4.5</v>
      </c>
      <c r="J3715" s="6">
        <f t="shared" si="58"/>
        <v>0</v>
      </c>
    </row>
    <row r="3716" spans="1:10">
      <c r="A3716" s="1">
        <v>42036.743055555555</v>
      </c>
      <c r="B3716" s="6">
        <v>0</v>
      </c>
      <c r="C3716" s="6">
        <v>42.5</v>
      </c>
      <c r="D3716" s="6">
        <v>17.399999999999999</v>
      </c>
      <c r="E3716" s="6">
        <v>0</v>
      </c>
      <c r="F3716" s="6">
        <v>148</v>
      </c>
      <c r="G3716" s="6">
        <v>3</v>
      </c>
      <c r="H3716" s="6">
        <v>0</v>
      </c>
      <c r="I3716" s="6">
        <v>4.5</v>
      </c>
      <c r="J3716" s="6">
        <f t="shared" si="58"/>
        <v>0</v>
      </c>
    </row>
    <row r="3717" spans="1:10">
      <c r="A3717" s="1">
        <v>42036.75</v>
      </c>
      <c r="B3717" s="6">
        <v>0</v>
      </c>
      <c r="C3717" s="6">
        <v>42</v>
      </c>
      <c r="D3717" s="6">
        <v>17.399999999999999</v>
      </c>
      <c r="E3717" s="6">
        <v>0</v>
      </c>
      <c r="F3717" s="6">
        <v>148</v>
      </c>
      <c r="G3717" s="6">
        <v>3</v>
      </c>
      <c r="H3717" s="6">
        <v>1</v>
      </c>
      <c r="I3717" s="6">
        <v>4.3</v>
      </c>
      <c r="J3717" s="6">
        <f t="shared" si="58"/>
        <v>0.27777777777777779</v>
      </c>
    </row>
    <row r="3718" spans="1:10">
      <c r="A3718" s="1">
        <v>42036.756944444445</v>
      </c>
      <c r="B3718" s="6">
        <v>0</v>
      </c>
      <c r="C3718" s="6">
        <v>41.9</v>
      </c>
      <c r="D3718" s="6">
        <v>17.3</v>
      </c>
      <c r="E3718" s="6">
        <v>0</v>
      </c>
      <c r="F3718" s="6">
        <v>148</v>
      </c>
      <c r="G3718" s="6">
        <v>1</v>
      </c>
      <c r="H3718" s="6">
        <v>0</v>
      </c>
      <c r="I3718" s="6">
        <v>4.2</v>
      </c>
      <c r="J3718" s="6">
        <f t="shared" si="58"/>
        <v>0</v>
      </c>
    </row>
    <row r="3719" spans="1:10">
      <c r="A3719" s="1">
        <v>42036.763888888891</v>
      </c>
      <c r="B3719" s="6">
        <v>0</v>
      </c>
      <c r="C3719" s="6">
        <v>41.9</v>
      </c>
      <c r="D3719" s="6">
        <v>17.3</v>
      </c>
      <c r="E3719" s="6">
        <v>0</v>
      </c>
      <c r="F3719" s="6">
        <v>148</v>
      </c>
      <c r="G3719" s="6">
        <v>0</v>
      </c>
      <c r="H3719" s="6">
        <v>0</v>
      </c>
      <c r="I3719" s="6">
        <v>4.2</v>
      </c>
      <c r="J3719" s="6">
        <f t="shared" si="58"/>
        <v>0</v>
      </c>
    </row>
    <row r="3720" spans="1:10">
      <c r="A3720" s="1">
        <v>42036.770833333336</v>
      </c>
      <c r="B3720" s="6">
        <v>0</v>
      </c>
      <c r="C3720" s="6">
        <v>42.4</v>
      </c>
      <c r="D3720" s="6">
        <v>16.8</v>
      </c>
      <c r="E3720" s="6">
        <v>0</v>
      </c>
      <c r="F3720" s="6">
        <v>289</v>
      </c>
      <c r="G3720" s="6">
        <v>0</v>
      </c>
      <c r="H3720" s="6">
        <v>0</v>
      </c>
      <c r="I3720" s="6">
        <v>3.9</v>
      </c>
      <c r="J3720" s="6">
        <f t="shared" si="58"/>
        <v>0</v>
      </c>
    </row>
    <row r="3721" spans="1:10">
      <c r="A3721" s="1">
        <v>42036.777777777781</v>
      </c>
      <c r="B3721" s="6">
        <v>0</v>
      </c>
      <c r="C3721" s="6">
        <v>44.4</v>
      </c>
      <c r="D3721" s="6">
        <v>16.2</v>
      </c>
      <c r="E3721" s="6">
        <v>0</v>
      </c>
      <c r="F3721" s="6">
        <v>289</v>
      </c>
      <c r="G3721" s="6">
        <v>0</v>
      </c>
      <c r="H3721" s="6">
        <v>0</v>
      </c>
      <c r="I3721" s="6">
        <v>4</v>
      </c>
      <c r="J3721" s="6">
        <f t="shared" si="58"/>
        <v>0</v>
      </c>
    </row>
    <row r="3722" spans="1:10">
      <c r="A3722" s="1">
        <v>42036.784722222219</v>
      </c>
      <c r="B3722" s="6">
        <v>0</v>
      </c>
      <c r="C3722" s="6">
        <v>43.9</v>
      </c>
      <c r="D3722" s="6">
        <v>16.5</v>
      </c>
      <c r="E3722" s="6">
        <v>0</v>
      </c>
      <c r="F3722" s="6">
        <v>289</v>
      </c>
      <c r="G3722" s="6">
        <v>0</v>
      </c>
      <c r="H3722" s="6">
        <v>0</v>
      </c>
      <c r="I3722" s="6">
        <v>4.0999999999999996</v>
      </c>
      <c r="J3722" s="6">
        <f t="shared" si="58"/>
        <v>0</v>
      </c>
    </row>
    <row r="3723" spans="1:10">
      <c r="A3723" s="1">
        <v>42036.791666666664</v>
      </c>
      <c r="B3723" s="6">
        <v>0</v>
      </c>
      <c r="C3723" s="6">
        <v>43.7</v>
      </c>
      <c r="D3723" s="6">
        <v>16.7</v>
      </c>
      <c r="E3723" s="6">
        <v>0</v>
      </c>
      <c r="F3723" s="6">
        <v>289</v>
      </c>
      <c r="G3723" s="6">
        <v>0</v>
      </c>
      <c r="H3723" s="6">
        <v>0</v>
      </c>
      <c r="I3723" s="6">
        <v>4.2</v>
      </c>
      <c r="J3723" s="6">
        <f t="shared" si="58"/>
        <v>0</v>
      </c>
    </row>
    <row r="3724" spans="1:10">
      <c r="A3724" s="1">
        <v>42036.798611111109</v>
      </c>
      <c r="B3724" s="6">
        <v>0</v>
      </c>
      <c r="C3724" s="6">
        <v>44</v>
      </c>
      <c r="D3724" s="6">
        <v>16.8</v>
      </c>
      <c r="E3724" s="6">
        <v>0</v>
      </c>
      <c r="F3724" s="6">
        <v>289</v>
      </c>
      <c r="G3724" s="6">
        <v>0</v>
      </c>
      <c r="H3724" s="6">
        <v>0</v>
      </c>
      <c r="I3724" s="6">
        <v>4.4000000000000004</v>
      </c>
      <c r="J3724" s="6">
        <f t="shared" si="58"/>
        <v>0</v>
      </c>
    </row>
    <row r="3725" spans="1:10">
      <c r="A3725" s="1">
        <v>42036.805555555555</v>
      </c>
      <c r="B3725" s="6">
        <v>0</v>
      </c>
      <c r="C3725" s="6">
        <v>43.8</v>
      </c>
      <c r="D3725" s="6">
        <v>16.899999999999999</v>
      </c>
      <c r="E3725" s="6">
        <v>0</v>
      </c>
      <c r="F3725" s="6">
        <v>328</v>
      </c>
      <c r="G3725" s="6">
        <v>0</v>
      </c>
      <c r="H3725" s="6">
        <v>0</v>
      </c>
      <c r="I3725" s="6">
        <v>4.4000000000000004</v>
      </c>
      <c r="J3725" s="6">
        <f t="shared" si="58"/>
        <v>0</v>
      </c>
    </row>
    <row r="3726" spans="1:10">
      <c r="A3726" s="1">
        <v>42036.8125</v>
      </c>
      <c r="B3726" s="6">
        <v>0</v>
      </c>
      <c r="C3726" s="6">
        <v>42.2</v>
      </c>
      <c r="D3726" s="6">
        <v>17.100000000000001</v>
      </c>
      <c r="E3726" s="6">
        <v>0</v>
      </c>
      <c r="F3726" s="6">
        <v>73</v>
      </c>
      <c r="G3726" s="6">
        <v>4</v>
      </c>
      <c r="H3726" s="6">
        <v>3</v>
      </c>
      <c r="I3726" s="6">
        <v>4.0999999999999996</v>
      </c>
      <c r="J3726" s="6">
        <f t="shared" si="58"/>
        <v>0.83333333333333337</v>
      </c>
    </row>
    <row r="3727" spans="1:10">
      <c r="A3727" s="1">
        <v>42036.819444444445</v>
      </c>
      <c r="B3727" s="6">
        <v>0</v>
      </c>
      <c r="C3727" s="6">
        <v>41.7</v>
      </c>
      <c r="D3727" s="6">
        <v>17.3</v>
      </c>
      <c r="E3727" s="6">
        <v>0</v>
      </c>
      <c r="F3727" s="6">
        <v>67</v>
      </c>
      <c r="G3727" s="6">
        <v>4</v>
      </c>
      <c r="H3727" s="6">
        <v>1</v>
      </c>
      <c r="I3727" s="6">
        <v>4.0999999999999996</v>
      </c>
      <c r="J3727" s="6">
        <f t="shared" si="58"/>
        <v>0.27777777777777779</v>
      </c>
    </row>
    <row r="3728" spans="1:10">
      <c r="A3728" s="1">
        <v>42036.826388888891</v>
      </c>
      <c r="B3728" s="6">
        <v>0</v>
      </c>
      <c r="C3728" s="6">
        <v>41.5</v>
      </c>
      <c r="D3728" s="6">
        <v>17.399999999999999</v>
      </c>
      <c r="E3728" s="6">
        <v>0</v>
      </c>
      <c r="F3728" s="6">
        <v>67</v>
      </c>
      <c r="G3728" s="6">
        <v>3</v>
      </c>
      <c r="H3728" s="6">
        <v>1</v>
      </c>
      <c r="I3728" s="6">
        <v>4.0999999999999996</v>
      </c>
      <c r="J3728" s="6">
        <f t="shared" si="58"/>
        <v>0.27777777777777779</v>
      </c>
    </row>
    <row r="3729" spans="1:10">
      <c r="A3729" s="1">
        <v>42036.833333333336</v>
      </c>
      <c r="B3729" s="6">
        <v>0</v>
      </c>
      <c r="C3729" s="6">
        <v>41.6</v>
      </c>
      <c r="D3729" s="6">
        <v>17.3</v>
      </c>
      <c r="E3729" s="6">
        <v>0</v>
      </c>
      <c r="F3729" s="6">
        <v>64</v>
      </c>
      <c r="G3729" s="6">
        <v>3</v>
      </c>
      <c r="H3729" s="6">
        <v>0</v>
      </c>
      <c r="I3729" s="6">
        <v>4.0999999999999996</v>
      </c>
      <c r="J3729" s="6">
        <f t="shared" si="58"/>
        <v>0</v>
      </c>
    </row>
    <row r="3730" spans="1:10">
      <c r="A3730" s="1">
        <v>42036.840277777781</v>
      </c>
      <c r="B3730" s="6">
        <v>0</v>
      </c>
      <c r="C3730" s="6">
        <v>41.3</v>
      </c>
      <c r="D3730" s="6">
        <v>17.5</v>
      </c>
      <c r="E3730" s="6">
        <v>0</v>
      </c>
      <c r="F3730" s="6">
        <v>57</v>
      </c>
      <c r="G3730" s="6">
        <v>3</v>
      </c>
      <c r="H3730" s="6">
        <v>0</v>
      </c>
      <c r="I3730" s="6">
        <v>4.0999999999999996</v>
      </c>
      <c r="J3730" s="6">
        <f t="shared" si="58"/>
        <v>0</v>
      </c>
    </row>
    <row r="3731" spans="1:10">
      <c r="A3731" s="1">
        <v>42036.847222222219</v>
      </c>
      <c r="B3731" s="6">
        <v>0</v>
      </c>
      <c r="C3731" s="6">
        <v>45.7</v>
      </c>
      <c r="D3731" s="6">
        <v>16.600000000000001</v>
      </c>
      <c r="E3731" s="6">
        <v>0</v>
      </c>
      <c r="F3731" s="6">
        <v>14</v>
      </c>
      <c r="G3731" s="6">
        <v>3</v>
      </c>
      <c r="H3731" s="6">
        <v>1</v>
      </c>
      <c r="I3731" s="6">
        <v>4.8</v>
      </c>
      <c r="J3731" s="6">
        <f t="shared" si="58"/>
        <v>0.27777777777777779</v>
      </c>
    </row>
    <row r="3732" spans="1:10">
      <c r="A3732" s="1">
        <v>42036.854166666664</v>
      </c>
      <c r="B3732" s="6">
        <v>0</v>
      </c>
      <c r="C3732" s="6">
        <v>48.6</v>
      </c>
      <c r="D3732" s="6">
        <v>15.7</v>
      </c>
      <c r="E3732" s="6">
        <v>0</v>
      </c>
      <c r="F3732" s="6">
        <v>24</v>
      </c>
      <c r="G3732" s="6">
        <v>3</v>
      </c>
      <c r="H3732" s="6">
        <v>0</v>
      </c>
      <c r="I3732" s="6">
        <v>4.9000000000000004</v>
      </c>
      <c r="J3732" s="6">
        <f t="shared" si="58"/>
        <v>0</v>
      </c>
    </row>
    <row r="3733" spans="1:10">
      <c r="A3733" s="1">
        <v>42036.861111111109</v>
      </c>
      <c r="B3733" s="6">
        <v>0</v>
      </c>
      <c r="C3733" s="6">
        <v>49.4</v>
      </c>
      <c r="D3733" s="6">
        <v>15.7</v>
      </c>
      <c r="E3733" s="6">
        <v>0</v>
      </c>
      <c r="F3733" s="6">
        <v>7</v>
      </c>
      <c r="G3733" s="6">
        <v>8</v>
      </c>
      <c r="H3733" s="6">
        <v>4</v>
      </c>
      <c r="I3733" s="6">
        <v>5.0999999999999996</v>
      </c>
      <c r="J3733" s="6">
        <f t="shared" si="58"/>
        <v>1.1111111111111112</v>
      </c>
    </row>
    <row r="3734" spans="1:10">
      <c r="A3734" s="1">
        <v>42036.868055555555</v>
      </c>
      <c r="B3734" s="6">
        <v>0</v>
      </c>
      <c r="C3734" s="6">
        <v>47.4</v>
      </c>
      <c r="D3734" s="6">
        <v>16.2</v>
      </c>
      <c r="E3734" s="6">
        <v>0</v>
      </c>
      <c r="F3734" s="6">
        <v>9</v>
      </c>
      <c r="G3734" s="6">
        <v>14</v>
      </c>
      <c r="H3734" s="6">
        <v>9</v>
      </c>
      <c r="I3734" s="6">
        <v>5</v>
      </c>
      <c r="J3734" s="6">
        <f t="shared" si="58"/>
        <v>2.5</v>
      </c>
    </row>
    <row r="3735" spans="1:10">
      <c r="A3735" s="1">
        <v>42036.875</v>
      </c>
      <c r="B3735" s="6">
        <v>0</v>
      </c>
      <c r="C3735" s="6">
        <v>46</v>
      </c>
      <c r="D3735" s="6">
        <v>16.399999999999999</v>
      </c>
      <c r="E3735" s="6">
        <v>0</v>
      </c>
      <c r="F3735" s="6">
        <v>40</v>
      </c>
      <c r="G3735" s="6">
        <v>11</v>
      </c>
      <c r="H3735" s="6">
        <v>6</v>
      </c>
      <c r="I3735" s="6">
        <v>4.7</v>
      </c>
      <c r="J3735" s="6">
        <f t="shared" si="58"/>
        <v>1.6666666666666667</v>
      </c>
    </row>
    <row r="3736" spans="1:10">
      <c r="A3736" s="1">
        <v>42036.881944444445</v>
      </c>
      <c r="B3736" s="6">
        <v>0</v>
      </c>
      <c r="C3736" s="6">
        <v>44.2</v>
      </c>
      <c r="D3736" s="6">
        <v>16.8</v>
      </c>
      <c r="E3736" s="6">
        <v>0</v>
      </c>
      <c r="F3736" s="6">
        <v>59</v>
      </c>
      <c r="G3736" s="6">
        <v>9</v>
      </c>
      <c r="H3736" s="6">
        <v>6</v>
      </c>
      <c r="I3736" s="6">
        <v>4.5</v>
      </c>
      <c r="J3736" s="6">
        <f t="shared" si="58"/>
        <v>1.6666666666666667</v>
      </c>
    </row>
    <row r="3737" spans="1:10">
      <c r="A3737" s="1">
        <v>42036.888888888891</v>
      </c>
      <c r="B3737" s="6">
        <v>0</v>
      </c>
      <c r="C3737" s="6">
        <v>46.9</v>
      </c>
      <c r="D3737" s="6">
        <v>16.399999999999999</v>
      </c>
      <c r="E3737" s="6">
        <v>0</v>
      </c>
      <c r="F3737" s="6">
        <v>15</v>
      </c>
      <c r="G3737" s="6">
        <v>9</v>
      </c>
      <c r="H3737" s="6">
        <v>8</v>
      </c>
      <c r="I3737" s="6">
        <v>5</v>
      </c>
      <c r="J3737" s="6">
        <f t="shared" si="58"/>
        <v>2.2222222222222223</v>
      </c>
    </row>
    <row r="3738" spans="1:10">
      <c r="A3738" s="1">
        <v>42036.895833333336</v>
      </c>
      <c r="B3738" s="6">
        <v>0</v>
      </c>
      <c r="C3738" s="6">
        <v>48.9</v>
      </c>
      <c r="D3738" s="6">
        <v>15.7</v>
      </c>
      <c r="E3738" s="6">
        <v>0</v>
      </c>
      <c r="F3738" s="6">
        <v>33</v>
      </c>
      <c r="G3738" s="6">
        <v>12</v>
      </c>
      <c r="H3738" s="6">
        <v>9</v>
      </c>
      <c r="I3738" s="6">
        <v>5</v>
      </c>
      <c r="J3738" s="6">
        <f t="shared" si="58"/>
        <v>2.5</v>
      </c>
    </row>
    <row r="3739" spans="1:10">
      <c r="A3739" s="1">
        <v>42036.902777777781</v>
      </c>
      <c r="B3739" s="6">
        <v>0</v>
      </c>
      <c r="C3739" s="6">
        <v>48.6</v>
      </c>
      <c r="D3739" s="6">
        <v>15.9</v>
      </c>
      <c r="E3739" s="6">
        <v>0</v>
      </c>
      <c r="F3739" s="6">
        <v>32</v>
      </c>
      <c r="G3739" s="6">
        <v>11</v>
      </c>
      <c r="H3739" s="6">
        <v>8</v>
      </c>
      <c r="I3739" s="6">
        <v>5.0999999999999996</v>
      </c>
      <c r="J3739" s="6">
        <f t="shared" si="58"/>
        <v>2.2222222222222223</v>
      </c>
    </row>
    <row r="3740" spans="1:10">
      <c r="A3740" s="1">
        <v>42036.909722222219</v>
      </c>
      <c r="B3740" s="6">
        <v>0</v>
      </c>
      <c r="C3740" s="6">
        <v>52.1</v>
      </c>
      <c r="D3740" s="6">
        <v>15.4</v>
      </c>
      <c r="E3740" s="6">
        <v>0</v>
      </c>
      <c r="F3740" s="6">
        <v>15</v>
      </c>
      <c r="G3740" s="6">
        <v>12</v>
      </c>
      <c r="H3740" s="6">
        <v>8</v>
      </c>
      <c r="I3740" s="6">
        <v>5.6</v>
      </c>
      <c r="J3740" s="6">
        <f t="shared" si="58"/>
        <v>2.2222222222222223</v>
      </c>
    </row>
    <row r="3741" spans="1:10">
      <c r="A3741" s="1">
        <v>42036.916666666664</v>
      </c>
      <c r="B3741" s="6">
        <v>0</v>
      </c>
      <c r="C3741" s="6">
        <v>51.4</v>
      </c>
      <c r="D3741" s="6">
        <v>15.2</v>
      </c>
      <c r="E3741" s="6">
        <v>0</v>
      </c>
      <c r="F3741" s="6">
        <v>9</v>
      </c>
      <c r="G3741" s="6">
        <v>11</v>
      </c>
      <c r="H3741" s="6">
        <v>8</v>
      </c>
      <c r="I3741" s="6">
        <v>5.3</v>
      </c>
      <c r="J3741" s="6">
        <f t="shared" si="58"/>
        <v>2.2222222222222223</v>
      </c>
    </row>
    <row r="3742" spans="1:10">
      <c r="A3742" s="1">
        <v>42036.923611111109</v>
      </c>
      <c r="B3742" s="6">
        <v>0</v>
      </c>
      <c r="C3742" s="6">
        <v>52.9</v>
      </c>
      <c r="D3742" s="6">
        <v>15.1</v>
      </c>
      <c r="E3742" s="6">
        <v>0</v>
      </c>
      <c r="F3742" s="6">
        <v>38</v>
      </c>
      <c r="G3742" s="6">
        <v>12</v>
      </c>
      <c r="H3742" s="6">
        <v>8</v>
      </c>
      <c r="I3742" s="6">
        <v>5.6</v>
      </c>
      <c r="J3742" s="6">
        <f t="shared" si="58"/>
        <v>2.2222222222222223</v>
      </c>
    </row>
    <row r="3743" spans="1:10">
      <c r="A3743" s="1">
        <v>42036.930555555555</v>
      </c>
      <c r="B3743" s="6">
        <v>0</v>
      </c>
      <c r="C3743" s="6">
        <v>53.2</v>
      </c>
      <c r="D3743" s="6">
        <v>14.9</v>
      </c>
      <c r="E3743" s="6">
        <v>0</v>
      </c>
      <c r="F3743" s="6">
        <v>33</v>
      </c>
      <c r="G3743" s="6">
        <v>12</v>
      </c>
      <c r="H3743" s="6">
        <v>9</v>
      </c>
      <c r="I3743" s="6">
        <v>5.5</v>
      </c>
      <c r="J3743" s="6">
        <f t="shared" si="58"/>
        <v>2.5</v>
      </c>
    </row>
    <row r="3744" spans="1:10">
      <c r="A3744" s="1">
        <v>42036.9375</v>
      </c>
      <c r="B3744" s="6">
        <v>0</v>
      </c>
      <c r="C3744" s="6">
        <v>52.3</v>
      </c>
      <c r="D3744" s="6">
        <v>14.9</v>
      </c>
      <c r="E3744" s="6">
        <v>0</v>
      </c>
      <c r="F3744" s="6">
        <v>38</v>
      </c>
      <c r="G3744" s="6">
        <v>12</v>
      </c>
      <c r="H3744" s="6">
        <v>8</v>
      </c>
      <c r="I3744" s="6">
        <v>5.2</v>
      </c>
      <c r="J3744" s="6">
        <f t="shared" si="58"/>
        <v>2.2222222222222223</v>
      </c>
    </row>
    <row r="3745" spans="1:10">
      <c r="A3745" s="1">
        <v>42036.944444444445</v>
      </c>
      <c r="B3745" s="6">
        <v>0</v>
      </c>
      <c r="C3745" s="6">
        <v>52.5</v>
      </c>
      <c r="D3745" s="6">
        <v>15</v>
      </c>
      <c r="E3745" s="6">
        <v>0</v>
      </c>
      <c r="F3745" s="6">
        <v>26</v>
      </c>
      <c r="G3745" s="6">
        <v>12</v>
      </c>
      <c r="H3745" s="6">
        <v>4</v>
      </c>
      <c r="I3745" s="6">
        <v>5.4</v>
      </c>
      <c r="J3745" s="6">
        <f t="shared" si="58"/>
        <v>1.1111111111111112</v>
      </c>
    </row>
    <row r="3746" spans="1:10">
      <c r="A3746" s="1">
        <v>42036.951388888891</v>
      </c>
      <c r="B3746" s="6">
        <v>0</v>
      </c>
      <c r="C3746" s="6">
        <v>48</v>
      </c>
      <c r="D3746" s="6">
        <v>15.6</v>
      </c>
      <c r="E3746" s="6">
        <v>0</v>
      </c>
      <c r="F3746" s="6">
        <v>84</v>
      </c>
      <c r="G3746" s="6">
        <v>11</v>
      </c>
      <c r="H3746" s="6">
        <v>8</v>
      </c>
      <c r="I3746" s="6">
        <v>4.5999999999999996</v>
      </c>
      <c r="J3746" s="6">
        <f t="shared" si="58"/>
        <v>2.2222222222222223</v>
      </c>
    </row>
    <row r="3747" spans="1:10">
      <c r="A3747" s="1">
        <v>42036.958333333336</v>
      </c>
      <c r="B3747" s="6">
        <v>0</v>
      </c>
      <c r="C3747" s="6">
        <v>46.8</v>
      </c>
      <c r="D3747" s="6">
        <v>16.2</v>
      </c>
      <c r="E3747" s="6">
        <v>0</v>
      </c>
      <c r="F3747" s="6">
        <v>358</v>
      </c>
      <c r="G3747" s="6">
        <v>14</v>
      </c>
      <c r="H3747" s="6">
        <v>11</v>
      </c>
      <c r="I3747" s="6">
        <v>4.8</v>
      </c>
      <c r="J3747" s="6">
        <f t="shared" si="58"/>
        <v>3.0555555555555554</v>
      </c>
    </row>
    <row r="3748" spans="1:10">
      <c r="A3748" s="1">
        <v>42036.965277777781</v>
      </c>
      <c r="B3748" s="6">
        <v>0</v>
      </c>
      <c r="C3748" s="6">
        <v>52.2</v>
      </c>
      <c r="D3748" s="6">
        <v>14.7</v>
      </c>
      <c r="E3748" s="6">
        <v>0</v>
      </c>
      <c r="F3748" s="6">
        <v>40</v>
      </c>
      <c r="G3748" s="6">
        <v>17</v>
      </c>
      <c r="H3748" s="6">
        <v>12</v>
      </c>
      <c r="I3748" s="6">
        <v>5</v>
      </c>
      <c r="J3748" s="6">
        <f t="shared" si="58"/>
        <v>3.3333333333333335</v>
      </c>
    </row>
    <row r="3749" spans="1:10">
      <c r="A3749" s="1">
        <v>42036.972222222219</v>
      </c>
      <c r="B3749" s="6">
        <v>0</v>
      </c>
      <c r="C3749" s="6">
        <v>52.7</v>
      </c>
      <c r="D3749" s="6">
        <v>14.4</v>
      </c>
      <c r="E3749" s="6">
        <v>0</v>
      </c>
      <c r="F3749" s="6">
        <v>33</v>
      </c>
      <c r="G3749" s="6">
        <v>17</v>
      </c>
      <c r="H3749" s="6">
        <v>16</v>
      </c>
      <c r="I3749" s="6">
        <v>4.9000000000000004</v>
      </c>
      <c r="J3749" s="6">
        <f t="shared" si="58"/>
        <v>4.4444444444444446</v>
      </c>
    </row>
    <row r="3750" spans="1:10">
      <c r="A3750" s="1">
        <v>42036.979166666664</v>
      </c>
      <c r="B3750" s="6">
        <v>0</v>
      </c>
      <c r="C3750" s="6">
        <v>52.1</v>
      </c>
      <c r="D3750" s="6">
        <v>14.3</v>
      </c>
      <c r="E3750" s="6">
        <v>0</v>
      </c>
      <c r="F3750" s="6">
        <v>31</v>
      </c>
      <c r="G3750" s="6">
        <v>20</v>
      </c>
      <c r="H3750" s="6">
        <v>16</v>
      </c>
      <c r="I3750" s="6">
        <v>4.5999999999999996</v>
      </c>
      <c r="J3750" s="6">
        <f t="shared" si="58"/>
        <v>4.4444444444444446</v>
      </c>
    </row>
    <row r="3751" spans="1:10">
      <c r="A3751" s="1">
        <v>42036.986111111109</v>
      </c>
      <c r="B3751" s="6">
        <v>0</v>
      </c>
      <c r="C3751" s="6">
        <v>52.4</v>
      </c>
      <c r="D3751" s="6">
        <v>14.3</v>
      </c>
      <c r="E3751" s="6">
        <v>0</v>
      </c>
      <c r="F3751" s="6">
        <v>29</v>
      </c>
      <c r="G3751" s="6">
        <v>14</v>
      </c>
      <c r="H3751" s="6">
        <v>9</v>
      </c>
      <c r="I3751" s="6">
        <v>4.7</v>
      </c>
      <c r="J3751" s="6">
        <f t="shared" si="58"/>
        <v>2.5</v>
      </c>
    </row>
    <row r="3752" spans="1:10">
      <c r="A3752" s="1">
        <v>42036.993055555555</v>
      </c>
      <c r="B3752" s="6">
        <v>0</v>
      </c>
      <c r="C3752" s="6">
        <v>52</v>
      </c>
      <c r="D3752" s="6">
        <v>14.4</v>
      </c>
      <c r="E3752" s="6">
        <v>0</v>
      </c>
      <c r="F3752" s="6">
        <v>59</v>
      </c>
      <c r="G3752" s="6">
        <v>16</v>
      </c>
      <c r="H3752" s="6">
        <v>12</v>
      </c>
      <c r="I3752" s="6">
        <v>4.7</v>
      </c>
      <c r="J3752" s="6">
        <f t="shared" si="58"/>
        <v>3.3333333333333335</v>
      </c>
    </row>
    <row r="3753" spans="1:10">
      <c r="A3753" s="1">
        <v>42037</v>
      </c>
      <c r="B3753" s="6">
        <v>0</v>
      </c>
      <c r="C3753" s="6">
        <v>49.3</v>
      </c>
      <c r="D3753" s="6">
        <v>14.6</v>
      </c>
      <c r="E3753" s="6">
        <v>0</v>
      </c>
      <c r="F3753" s="6">
        <v>19</v>
      </c>
      <c r="G3753" s="6">
        <v>20</v>
      </c>
      <c r="H3753" s="6">
        <v>12</v>
      </c>
      <c r="I3753" s="6">
        <v>4.0999999999999996</v>
      </c>
      <c r="J3753" s="6">
        <f t="shared" si="58"/>
        <v>3.3333333333333335</v>
      </c>
    </row>
    <row r="3754" spans="1:10">
      <c r="A3754" s="1">
        <v>42037.006944444445</v>
      </c>
      <c r="B3754" s="6">
        <v>0</v>
      </c>
      <c r="C3754" s="6">
        <v>50.4</v>
      </c>
      <c r="D3754" s="6">
        <v>14.3</v>
      </c>
      <c r="E3754" s="6">
        <v>0</v>
      </c>
      <c r="F3754" s="6">
        <v>21</v>
      </c>
      <c r="G3754" s="6">
        <v>11</v>
      </c>
      <c r="H3754" s="6">
        <v>8</v>
      </c>
      <c r="I3754" s="6">
        <v>4.0999999999999996</v>
      </c>
      <c r="J3754" s="6">
        <f t="shared" si="58"/>
        <v>2.2222222222222223</v>
      </c>
    </row>
    <row r="3755" spans="1:10">
      <c r="A3755" s="1">
        <v>42037.013888888891</v>
      </c>
      <c r="B3755" s="6">
        <v>0</v>
      </c>
      <c r="C3755" s="6">
        <v>50.3</v>
      </c>
      <c r="D3755" s="6">
        <v>14.4</v>
      </c>
      <c r="E3755" s="6">
        <v>0</v>
      </c>
      <c r="F3755" s="6">
        <v>38</v>
      </c>
      <c r="G3755" s="6">
        <v>16</v>
      </c>
      <c r="H3755" s="6">
        <v>9</v>
      </c>
      <c r="I3755" s="6">
        <v>4.2</v>
      </c>
      <c r="J3755" s="6">
        <f t="shared" si="58"/>
        <v>2.5</v>
      </c>
    </row>
    <row r="3756" spans="1:10">
      <c r="A3756" s="1">
        <v>42037.020833333336</v>
      </c>
      <c r="B3756" s="6">
        <v>0</v>
      </c>
      <c r="C3756" s="6">
        <v>49.9</v>
      </c>
      <c r="D3756" s="6">
        <v>14.3</v>
      </c>
      <c r="E3756" s="6">
        <v>0</v>
      </c>
      <c r="F3756" s="6">
        <v>60</v>
      </c>
      <c r="G3756" s="6">
        <v>24</v>
      </c>
      <c r="H3756" s="6">
        <v>11</v>
      </c>
      <c r="I3756" s="6">
        <v>4</v>
      </c>
      <c r="J3756" s="6">
        <f t="shared" si="58"/>
        <v>3.0555555555555554</v>
      </c>
    </row>
    <row r="3757" spans="1:10">
      <c r="A3757" s="1">
        <v>42037.027777777781</v>
      </c>
      <c r="B3757" s="6">
        <v>0</v>
      </c>
      <c r="C3757" s="6">
        <v>49.3</v>
      </c>
      <c r="D3757" s="6">
        <v>14.3</v>
      </c>
      <c r="E3757" s="6">
        <v>0</v>
      </c>
      <c r="F3757" s="6">
        <v>21</v>
      </c>
      <c r="G3757" s="6">
        <v>27</v>
      </c>
      <c r="H3757" s="6">
        <v>12</v>
      </c>
      <c r="I3757" s="6">
        <v>3.8</v>
      </c>
      <c r="J3757" s="6">
        <f t="shared" si="58"/>
        <v>3.3333333333333335</v>
      </c>
    </row>
    <row r="3758" spans="1:10">
      <c r="A3758" s="1">
        <v>42037.034722222219</v>
      </c>
      <c r="B3758" s="6">
        <v>0</v>
      </c>
      <c r="C3758" s="6">
        <v>47.6</v>
      </c>
      <c r="D3758" s="6">
        <v>14.4</v>
      </c>
      <c r="E3758" s="6">
        <v>0</v>
      </c>
      <c r="F3758" s="6">
        <v>36</v>
      </c>
      <c r="G3758" s="6">
        <v>25</v>
      </c>
      <c r="H3758" s="6">
        <v>17</v>
      </c>
      <c r="I3758" s="6">
        <v>3.4</v>
      </c>
      <c r="J3758" s="6">
        <f t="shared" si="58"/>
        <v>4.7222222222222223</v>
      </c>
    </row>
    <row r="3759" spans="1:10">
      <c r="A3759" s="1">
        <v>42037.041666666664</v>
      </c>
      <c r="B3759" s="6">
        <v>0</v>
      </c>
      <c r="C3759" s="6">
        <v>49.6</v>
      </c>
      <c r="D3759" s="6">
        <v>14.3</v>
      </c>
      <c r="E3759" s="6">
        <v>0</v>
      </c>
      <c r="F3759" s="6">
        <v>31</v>
      </c>
      <c r="G3759" s="6">
        <v>22</v>
      </c>
      <c r="H3759" s="6">
        <v>12</v>
      </c>
      <c r="I3759" s="6">
        <v>3.9</v>
      </c>
      <c r="J3759" s="6">
        <f t="shared" si="58"/>
        <v>3.3333333333333335</v>
      </c>
    </row>
    <row r="3760" spans="1:10">
      <c r="A3760" s="1">
        <v>42037.048611111109</v>
      </c>
      <c r="B3760" s="6">
        <v>0</v>
      </c>
      <c r="C3760" s="6">
        <v>48.6</v>
      </c>
      <c r="D3760" s="6">
        <v>14.3</v>
      </c>
      <c r="E3760" s="6">
        <v>0</v>
      </c>
      <c r="F3760" s="6">
        <v>19</v>
      </c>
      <c r="G3760" s="6">
        <v>19</v>
      </c>
      <c r="H3760" s="6">
        <v>11</v>
      </c>
      <c r="I3760" s="6">
        <v>3.6</v>
      </c>
      <c r="J3760" s="6">
        <f t="shared" si="58"/>
        <v>3.0555555555555554</v>
      </c>
    </row>
    <row r="3761" spans="1:10">
      <c r="A3761" s="1">
        <v>42037.055555555555</v>
      </c>
      <c r="B3761" s="6">
        <v>0</v>
      </c>
      <c r="C3761" s="6">
        <v>48.8</v>
      </c>
      <c r="D3761" s="6">
        <v>14.4</v>
      </c>
      <c r="E3761" s="6">
        <v>0</v>
      </c>
      <c r="F3761" s="6">
        <v>72</v>
      </c>
      <c r="G3761" s="6">
        <v>14</v>
      </c>
      <c r="H3761" s="6">
        <v>9</v>
      </c>
      <c r="I3761" s="6">
        <v>3.7</v>
      </c>
      <c r="J3761" s="6">
        <f t="shared" si="58"/>
        <v>2.5</v>
      </c>
    </row>
    <row r="3762" spans="1:10">
      <c r="A3762" s="1">
        <v>42037.0625</v>
      </c>
      <c r="B3762" s="6">
        <v>0</v>
      </c>
      <c r="C3762" s="6">
        <v>49.3</v>
      </c>
      <c r="D3762" s="6">
        <v>14.3</v>
      </c>
      <c r="E3762" s="6">
        <v>0</v>
      </c>
      <c r="F3762" s="6">
        <v>16</v>
      </c>
      <c r="G3762" s="6">
        <v>6</v>
      </c>
      <c r="H3762" s="6">
        <v>1</v>
      </c>
      <c r="I3762" s="6">
        <v>3.8</v>
      </c>
      <c r="J3762" s="6">
        <f t="shared" si="58"/>
        <v>0.27777777777777779</v>
      </c>
    </row>
    <row r="3763" spans="1:10">
      <c r="A3763" s="1">
        <v>42037.069444444445</v>
      </c>
      <c r="B3763" s="6">
        <v>0</v>
      </c>
      <c r="C3763" s="6">
        <v>49.3</v>
      </c>
      <c r="D3763" s="6">
        <v>14.3</v>
      </c>
      <c r="E3763" s="6">
        <v>0</v>
      </c>
      <c r="F3763" s="6">
        <v>24</v>
      </c>
      <c r="G3763" s="6">
        <v>11</v>
      </c>
      <c r="H3763" s="6">
        <v>9</v>
      </c>
      <c r="I3763" s="6">
        <v>3.8</v>
      </c>
      <c r="J3763" s="6">
        <f t="shared" si="58"/>
        <v>2.5</v>
      </c>
    </row>
    <row r="3764" spans="1:10">
      <c r="A3764" s="1">
        <v>42037.076388888891</v>
      </c>
      <c r="B3764" s="6">
        <v>0</v>
      </c>
      <c r="C3764" s="6">
        <v>48.6</v>
      </c>
      <c r="D3764" s="6">
        <v>14.2</v>
      </c>
      <c r="E3764" s="6">
        <v>0</v>
      </c>
      <c r="F3764" s="6">
        <v>15</v>
      </c>
      <c r="G3764" s="6">
        <v>14</v>
      </c>
      <c r="H3764" s="6">
        <v>6</v>
      </c>
      <c r="I3764" s="6">
        <v>3.5</v>
      </c>
      <c r="J3764" s="6">
        <f t="shared" si="58"/>
        <v>1.6666666666666667</v>
      </c>
    </row>
    <row r="3765" spans="1:10">
      <c r="A3765" s="1">
        <v>42037.083333333336</v>
      </c>
      <c r="B3765" s="6">
        <v>0</v>
      </c>
      <c r="C3765" s="6">
        <v>47.9</v>
      </c>
      <c r="D3765" s="6">
        <v>14.3</v>
      </c>
      <c r="E3765" s="6">
        <v>0</v>
      </c>
      <c r="F3765" s="6">
        <v>21</v>
      </c>
      <c r="G3765" s="6">
        <v>14</v>
      </c>
      <c r="H3765" s="6">
        <v>11</v>
      </c>
      <c r="I3765" s="6">
        <v>3.4</v>
      </c>
      <c r="J3765" s="6">
        <f t="shared" si="58"/>
        <v>3.0555555555555554</v>
      </c>
    </row>
    <row r="3766" spans="1:10">
      <c r="A3766" s="1">
        <v>42037.090277777781</v>
      </c>
      <c r="B3766" s="6">
        <v>0</v>
      </c>
      <c r="C3766" s="6">
        <v>48.5</v>
      </c>
      <c r="D3766" s="6">
        <v>14.2</v>
      </c>
      <c r="E3766" s="6">
        <v>0</v>
      </c>
      <c r="F3766" s="6">
        <v>38</v>
      </c>
      <c r="G3766" s="6">
        <v>19</v>
      </c>
      <c r="H3766" s="6">
        <v>14</v>
      </c>
      <c r="I3766" s="6">
        <v>3.5</v>
      </c>
      <c r="J3766" s="6">
        <f t="shared" si="58"/>
        <v>3.8888888888888888</v>
      </c>
    </row>
    <row r="3767" spans="1:10">
      <c r="A3767" s="1">
        <v>42037.097222222219</v>
      </c>
      <c r="B3767" s="6">
        <v>0</v>
      </c>
      <c r="C3767" s="6">
        <v>46.8</v>
      </c>
      <c r="D3767" s="6">
        <v>14.4</v>
      </c>
      <c r="E3767" s="6">
        <v>0</v>
      </c>
      <c r="F3767" s="6">
        <v>48</v>
      </c>
      <c r="G3767" s="6">
        <v>20</v>
      </c>
      <c r="H3767" s="6">
        <v>12</v>
      </c>
      <c r="I3767" s="6">
        <v>3.1</v>
      </c>
      <c r="J3767" s="6">
        <f t="shared" si="58"/>
        <v>3.3333333333333335</v>
      </c>
    </row>
    <row r="3768" spans="1:10">
      <c r="A3768" s="1">
        <v>42037.104166666664</v>
      </c>
      <c r="B3768" s="6">
        <v>0</v>
      </c>
      <c r="C3768" s="6">
        <v>46.9</v>
      </c>
      <c r="D3768" s="6">
        <v>14.2</v>
      </c>
      <c r="E3768" s="6">
        <v>0</v>
      </c>
      <c r="F3768" s="6">
        <v>57</v>
      </c>
      <c r="G3768" s="6">
        <v>20</v>
      </c>
      <c r="H3768" s="6">
        <v>12</v>
      </c>
      <c r="I3768" s="6">
        <v>3</v>
      </c>
      <c r="J3768" s="6">
        <f t="shared" si="58"/>
        <v>3.3333333333333335</v>
      </c>
    </row>
    <row r="3769" spans="1:10">
      <c r="A3769" s="1">
        <v>42037.111111111109</v>
      </c>
      <c r="B3769" s="6">
        <v>0</v>
      </c>
      <c r="C3769" s="6">
        <v>46.8</v>
      </c>
      <c r="D3769" s="6">
        <v>14.2</v>
      </c>
      <c r="E3769" s="6">
        <v>0</v>
      </c>
      <c r="F3769" s="6">
        <v>22</v>
      </c>
      <c r="G3769" s="6">
        <v>17</v>
      </c>
      <c r="H3769" s="6">
        <v>11</v>
      </c>
      <c r="I3769" s="6">
        <v>3</v>
      </c>
      <c r="J3769" s="6">
        <f t="shared" si="58"/>
        <v>3.0555555555555554</v>
      </c>
    </row>
    <row r="3770" spans="1:10">
      <c r="A3770" s="1">
        <v>42037.118055555555</v>
      </c>
      <c r="B3770" s="6">
        <v>0</v>
      </c>
      <c r="C3770" s="6">
        <v>46.9</v>
      </c>
      <c r="D3770" s="6">
        <v>14.3</v>
      </c>
      <c r="E3770" s="6">
        <v>0</v>
      </c>
      <c r="F3770" s="6">
        <v>39</v>
      </c>
      <c r="G3770" s="6">
        <v>17</v>
      </c>
      <c r="H3770" s="6">
        <v>11</v>
      </c>
      <c r="I3770" s="6">
        <v>3.1</v>
      </c>
      <c r="J3770" s="6">
        <f t="shared" si="58"/>
        <v>3.0555555555555554</v>
      </c>
    </row>
    <row r="3771" spans="1:10">
      <c r="A3771" s="1">
        <v>42037.125</v>
      </c>
      <c r="B3771" s="6">
        <v>0</v>
      </c>
      <c r="C3771" s="6">
        <v>45.7</v>
      </c>
      <c r="D3771" s="6">
        <v>14.3</v>
      </c>
      <c r="E3771" s="6">
        <v>0</v>
      </c>
      <c r="F3771" s="6">
        <v>46</v>
      </c>
      <c r="G3771" s="6">
        <v>22</v>
      </c>
      <c r="H3771" s="6">
        <v>12</v>
      </c>
      <c r="I3771" s="6">
        <v>2.7</v>
      </c>
      <c r="J3771" s="6">
        <f t="shared" si="58"/>
        <v>3.3333333333333335</v>
      </c>
    </row>
    <row r="3772" spans="1:10">
      <c r="A3772" s="1">
        <v>42037.131944444445</v>
      </c>
      <c r="B3772" s="6">
        <v>0</v>
      </c>
      <c r="C3772" s="6">
        <v>45.7</v>
      </c>
      <c r="D3772" s="6">
        <v>14.2</v>
      </c>
      <c r="E3772" s="6">
        <v>0</v>
      </c>
      <c r="F3772" s="6">
        <v>7</v>
      </c>
      <c r="G3772" s="6">
        <v>17</v>
      </c>
      <c r="H3772" s="6">
        <v>11</v>
      </c>
      <c r="I3772" s="6">
        <v>2.6</v>
      </c>
      <c r="J3772" s="6">
        <f t="shared" si="58"/>
        <v>3.0555555555555554</v>
      </c>
    </row>
    <row r="3773" spans="1:10">
      <c r="A3773" s="1">
        <v>42037.138888888891</v>
      </c>
      <c r="B3773" s="6">
        <v>0</v>
      </c>
      <c r="C3773" s="6">
        <v>46.7</v>
      </c>
      <c r="D3773" s="6">
        <v>14.1</v>
      </c>
      <c r="E3773" s="6">
        <v>0</v>
      </c>
      <c r="F3773" s="6">
        <v>32</v>
      </c>
      <c r="G3773" s="6">
        <v>16</v>
      </c>
      <c r="H3773" s="6">
        <v>12</v>
      </c>
      <c r="I3773" s="6">
        <v>2.8</v>
      </c>
      <c r="J3773" s="6">
        <f t="shared" si="58"/>
        <v>3.3333333333333335</v>
      </c>
    </row>
    <row r="3774" spans="1:10">
      <c r="A3774" s="1">
        <v>42037.145833333336</v>
      </c>
      <c r="B3774" s="6">
        <v>0</v>
      </c>
      <c r="C3774" s="6">
        <v>45.5</v>
      </c>
      <c r="D3774" s="6">
        <v>14.1</v>
      </c>
      <c r="E3774" s="6">
        <v>0</v>
      </c>
      <c r="F3774" s="6">
        <v>32</v>
      </c>
      <c r="G3774" s="6">
        <v>17</v>
      </c>
      <c r="H3774" s="6">
        <v>12</v>
      </c>
      <c r="I3774" s="6">
        <v>2.4</v>
      </c>
      <c r="J3774" s="6">
        <f t="shared" si="58"/>
        <v>3.3333333333333335</v>
      </c>
    </row>
    <row r="3775" spans="1:10">
      <c r="A3775" s="1">
        <v>42037.152777777781</v>
      </c>
      <c r="B3775" s="6">
        <v>0</v>
      </c>
      <c r="C3775" s="6">
        <v>45.4</v>
      </c>
      <c r="D3775" s="6">
        <v>14.2</v>
      </c>
      <c r="E3775" s="6">
        <v>0</v>
      </c>
      <c r="F3775" s="6">
        <v>46</v>
      </c>
      <c r="G3775" s="6">
        <v>17</v>
      </c>
      <c r="H3775" s="6">
        <v>11</v>
      </c>
      <c r="I3775" s="6">
        <v>2.5</v>
      </c>
      <c r="J3775" s="6">
        <f t="shared" si="58"/>
        <v>3.0555555555555554</v>
      </c>
    </row>
    <row r="3776" spans="1:10">
      <c r="A3776" s="1">
        <v>42037.159722222219</v>
      </c>
      <c r="B3776" s="6">
        <v>0</v>
      </c>
      <c r="C3776" s="6">
        <v>44</v>
      </c>
      <c r="D3776" s="6">
        <v>14.3</v>
      </c>
      <c r="E3776" s="6">
        <v>0</v>
      </c>
      <c r="F3776" s="6">
        <v>53</v>
      </c>
      <c r="G3776" s="6">
        <v>19</v>
      </c>
      <c r="H3776" s="6">
        <v>11</v>
      </c>
      <c r="I3776" s="6">
        <v>2.1</v>
      </c>
      <c r="J3776" s="6">
        <f t="shared" si="58"/>
        <v>3.0555555555555554</v>
      </c>
    </row>
    <row r="3777" spans="1:10">
      <c r="A3777" s="1">
        <v>42037.166666666664</v>
      </c>
      <c r="B3777" s="6">
        <v>0</v>
      </c>
      <c r="C3777" s="6">
        <v>43.7</v>
      </c>
      <c r="D3777" s="6">
        <v>14.3</v>
      </c>
      <c r="E3777" s="6">
        <v>0</v>
      </c>
      <c r="F3777" s="6">
        <v>16</v>
      </c>
      <c r="G3777" s="6">
        <v>19</v>
      </c>
      <c r="H3777" s="6">
        <v>12</v>
      </c>
      <c r="I3777" s="6">
        <v>2</v>
      </c>
      <c r="J3777" s="6">
        <f t="shared" si="58"/>
        <v>3.3333333333333335</v>
      </c>
    </row>
    <row r="3778" spans="1:10">
      <c r="A3778" s="1">
        <v>42037.173611111109</v>
      </c>
      <c r="B3778" s="6">
        <v>0</v>
      </c>
      <c r="C3778" s="6">
        <v>44.1</v>
      </c>
      <c r="D3778" s="6">
        <v>14.3</v>
      </c>
      <c r="E3778" s="6">
        <v>0</v>
      </c>
      <c r="F3778" s="6">
        <v>45</v>
      </c>
      <c r="G3778" s="6">
        <v>17</v>
      </c>
      <c r="H3778" s="6">
        <v>11</v>
      </c>
      <c r="I3778" s="6">
        <v>2.2000000000000002</v>
      </c>
      <c r="J3778" s="6">
        <f t="shared" ref="J3778:J3841" si="59">H3778*5/18</f>
        <v>3.0555555555555554</v>
      </c>
    </row>
    <row r="3779" spans="1:10">
      <c r="A3779" s="1">
        <v>42037.180555555555</v>
      </c>
      <c r="B3779" s="6">
        <v>0</v>
      </c>
      <c r="C3779" s="6">
        <v>44.3</v>
      </c>
      <c r="D3779" s="6">
        <v>14.3</v>
      </c>
      <c r="E3779" s="6">
        <v>0</v>
      </c>
      <c r="F3779" s="6">
        <v>11</v>
      </c>
      <c r="G3779" s="6">
        <v>17</v>
      </c>
      <c r="H3779" s="6">
        <v>11</v>
      </c>
      <c r="I3779" s="6">
        <v>2.2000000000000002</v>
      </c>
      <c r="J3779" s="6">
        <f t="shared" si="59"/>
        <v>3.0555555555555554</v>
      </c>
    </row>
    <row r="3780" spans="1:10">
      <c r="A3780" s="1">
        <v>42037.1875</v>
      </c>
      <c r="B3780" s="6">
        <v>0</v>
      </c>
      <c r="C3780" s="6">
        <v>42</v>
      </c>
      <c r="D3780" s="6">
        <v>14.5</v>
      </c>
      <c r="E3780" s="6">
        <v>0</v>
      </c>
      <c r="F3780" s="6">
        <v>32</v>
      </c>
      <c r="G3780" s="6">
        <v>19</v>
      </c>
      <c r="H3780" s="6">
        <v>17</v>
      </c>
      <c r="I3780" s="6">
        <v>1.7</v>
      </c>
      <c r="J3780" s="6">
        <f t="shared" si="59"/>
        <v>4.7222222222222223</v>
      </c>
    </row>
    <row r="3781" spans="1:10">
      <c r="A3781" s="1">
        <v>42037.194444444445</v>
      </c>
      <c r="B3781" s="6">
        <v>0</v>
      </c>
      <c r="C3781" s="6">
        <v>42</v>
      </c>
      <c r="D3781" s="6">
        <v>14.6</v>
      </c>
      <c r="E3781" s="6">
        <v>0</v>
      </c>
      <c r="F3781" s="6">
        <v>48</v>
      </c>
      <c r="G3781" s="6">
        <v>19</v>
      </c>
      <c r="H3781" s="6">
        <v>12</v>
      </c>
      <c r="I3781" s="6">
        <v>1.7</v>
      </c>
      <c r="J3781" s="6">
        <f t="shared" si="59"/>
        <v>3.3333333333333335</v>
      </c>
    </row>
    <row r="3782" spans="1:10">
      <c r="A3782" s="1">
        <v>42037.201388888891</v>
      </c>
      <c r="B3782" s="6">
        <v>0</v>
      </c>
      <c r="C3782" s="6">
        <v>42</v>
      </c>
      <c r="D3782" s="6">
        <v>14.4</v>
      </c>
      <c r="E3782" s="6">
        <v>0</v>
      </c>
      <c r="F3782" s="6">
        <v>28</v>
      </c>
      <c r="G3782" s="6">
        <v>16</v>
      </c>
      <c r="H3782" s="6">
        <v>11</v>
      </c>
      <c r="I3782" s="6">
        <v>1.6</v>
      </c>
      <c r="J3782" s="6">
        <f t="shared" si="59"/>
        <v>3.0555555555555554</v>
      </c>
    </row>
    <row r="3783" spans="1:10">
      <c r="A3783" s="1">
        <v>42037.208333333336</v>
      </c>
      <c r="B3783" s="6">
        <v>0</v>
      </c>
      <c r="C3783" s="6">
        <v>40</v>
      </c>
      <c r="D3783" s="6">
        <v>14.6</v>
      </c>
      <c r="E3783" s="6">
        <v>0</v>
      </c>
      <c r="F3783" s="6">
        <v>40</v>
      </c>
      <c r="G3783" s="6">
        <v>16</v>
      </c>
      <c r="H3783" s="6">
        <v>12</v>
      </c>
      <c r="I3783" s="6">
        <v>1.1000000000000001</v>
      </c>
      <c r="J3783" s="6">
        <f t="shared" si="59"/>
        <v>3.3333333333333335</v>
      </c>
    </row>
    <row r="3784" spans="1:10">
      <c r="A3784" s="1">
        <v>42037.215277777781</v>
      </c>
      <c r="B3784" s="6">
        <v>0</v>
      </c>
      <c r="C3784" s="6">
        <v>40</v>
      </c>
      <c r="D3784" s="6">
        <v>14.7</v>
      </c>
      <c r="E3784" s="6">
        <v>0</v>
      </c>
      <c r="F3784" s="6">
        <v>49</v>
      </c>
      <c r="G3784" s="6">
        <v>16</v>
      </c>
      <c r="H3784" s="6">
        <v>11</v>
      </c>
      <c r="I3784" s="6">
        <v>1.1000000000000001</v>
      </c>
      <c r="J3784" s="6">
        <f t="shared" si="59"/>
        <v>3.0555555555555554</v>
      </c>
    </row>
    <row r="3785" spans="1:10">
      <c r="A3785" s="1">
        <v>42037.222222222219</v>
      </c>
      <c r="B3785" s="6">
        <v>0</v>
      </c>
      <c r="C3785" s="6">
        <v>41.9</v>
      </c>
      <c r="D3785" s="6">
        <v>14.5</v>
      </c>
      <c r="E3785" s="6">
        <v>0</v>
      </c>
      <c r="F3785" s="6">
        <v>39</v>
      </c>
      <c r="G3785" s="6">
        <v>14</v>
      </c>
      <c r="H3785" s="6">
        <v>11</v>
      </c>
      <c r="I3785" s="6">
        <v>1.6</v>
      </c>
      <c r="J3785" s="6">
        <f t="shared" si="59"/>
        <v>3.0555555555555554</v>
      </c>
    </row>
    <row r="3786" spans="1:10">
      <c r="A3786" s="1">
        <v>42037.229166666664</v>
      </c>
      <c r="B3786" s="6">
        <v>0</v>
      </c>
      <c r="C3786" s="6">
        <v>42.6</v>
      </c>
      <c r="D3786" s="6">
        <v>14.1</v>
      </c>
      <c r="E3786" s="6">
        <v>0</v>
      </c>
      <c r="F3786" s="6">
        <v>31</v>
      </c>
      <c r="G3786" s="6">
        <v>14</v>
      </c>
      <c r="H3786" s="6">
        <v>11</v>
      </c>
      <c r="I3786" s="6">
        <v>1.5</v>
      </c>
      <c r="J3786" s="6">
        <f t="shared" si="59"/>
        <v>3.0555555555555554</v>
      </c>
    </row>
    <row r="3787" spans="1:10">
      <c r="A3787" s="1">
        <v>42037.236111111109</v>
      </c>
      <c r="B3787" s="6">
        <v>0</v>
      </c>
      <c r="C3787" s="6">
        <v>41.8</v>
      </c>
      <c r="D3787" s="6">
        <v>14.2</v>
      </c>
      <c r="E3787" s="6">
        <v>0</v>
      </c>
      <c r="F3787" s="6">
        <v>31</v>
      </c>
      <c r="G3787" s="6">
        <v>17</v>
      </c>
      <c r="H3787" s="6">
        <v>11</v>
      </c>
      <c r="I3787" s="6">
        <v>1.3</v>
      </c>
      <c r="J3787" s="6">
        <f t="shared" si="59"/>
        <v>3.0555555555555554</v>
      </c>
    </row>
    <row r="3788" spans="1:10">
      <c r="A3788" s="1">
        <v>42037.243055555555</v>
      </c>
      <c r="B3788" s="6">
        <v>0</v>
      </c>
      <c r="C3788" s="6">
        <v>41.8</v>
      </c>
      <c r="D3788" s="6">
        <v>14.2</v>
      </c>
      <c r="E3788" s="6">
        <v>0</v>
      </c>
      <c r="F3788" s="6">
        <v>28</v>
      </c>
      <c r="G3788" s="6">
        <v>16</v>
      </c>
      <c r="H3788" s="6">
        <v>9</v>
      </c>
      <c r="I3788" s="6">
        <v>1.3</v>
      </c>
      <c r="J3788" s="6">
        <f t="shared" si="59"/>
        <v>2.5</v>
      </c>
    </row>
    <row r="3789" spans="1:10">
      <c r="A3789" s="1">
        <v>42037.25</v>
      </c>
      <c r="B3789" s="6">
        <v>0</v>
      </c>
      <c r="C3789" s="6">
        <v>40.299999999999997</v>
      </c>
      <c r="D3789" s="6">
        <v>14.3</v>
      </c>
      <c r="E3789" s="6">
        <v>0</v>
      </c>
      <c r="F3789" s="6">
        <v>33</v>
      </c>
      <c r="G3789" s="6">
        <v>17</v>
      </c>
      <c r="H3789" s="6">
        <v>9</v>
      </c>
      <c r="I3789" s="6">
        <v>0.9</v>
      </c>
      <c r="J3789" s="6">
        <f t="shared" si="59"/>
        <v>2.5</v>
      </c>
    </row>
    <row r="3790" spans="1:10">
      <c r="A3790" s="1">
        <v>42037.256944444445</v>
      </c>
      <c r="B3790" s="6">
        <v>0</v>
      </c>
      <c r="C3790" s="6">
        <v>39.200000000000003</v>
      </c>
      <c r="D3790" s="6">
        <v>14.8</v>
      </c>
      <c r="E3790" s="6">
        <v>0</v>
      </c>
      <c r="F3790" s="6">
        <v>55</v>
      </c>
      <c r="G3790" s="6">
        <v>16</v>
      </c>
      <c r="H3790" s="6">
        <v>9</v>
      </c>
      <c r="I3790" s="6">
        <v>0.9</v>
      </c>
      <c r="J3790" s="6">
        <f t="shared" si="59"/>
        <v>2.5</v>
      </c>
    </row>
    <row r="3791" spans="1:10">
      <c r="A3791" s="1">
        <v>42037.263888888891</v>
      </c>
      <c r="B3791" s="6">
        <v>0</v>
      </c>
      <c r="C3791" s="6">
        <v>38.6</v>
      </c>
      <c r="D3791" s="6">
        <v>15.2</v>
      </c>
      <c r="E3791" s="6">
        <v>0</v>
      </c>
      <c r="F3791" s="6">
        <v>35</v>
      </c>
      <c r="G3791" s="6">
        <v>9</v>
      </c>
      <c r="H3791" s="6">
        <v>8</v>
      </c>
      <c r="I3791" s="6">
        <v>1.1000000000000001</v>
      </c>
      <c r="J3791" s="6">
        <f t="shared" si="59"/>
        <v>2.2222222222222223</v>
      </c>
    </row>
    <row r="3792" spans="1:10">
      <c r="A3792" s="1">
        <v>42037.270833333336</v>
      </c>
      <c r="B3792" s="6">
        <v>0</v>
      </c>
      <c r="C3792" s="6">
        <v>36.4</v>
      </c>
      <c r="D3792" s="6">
        <v>15.9</v>
      </c>
      <c r="E3792" s="6">
        <v>0</v>
      </c>
      <c r="F3792" s="6">
        <v>48</v>
      </c>
      <c r="G3792" s="6">
        <v>11</v>
      </c>
      <c r="H3792" s="6">
        <v>6</v>
      </c>
      <c r="I3792" s="6">
        <v>0.9</v>
      </c>
      <c r="J3792" s="6">
        <f t="shared" si="59"/>
        <v>1.6666666666666667</v>
      </c>
    </row>
    <row r="3793" spans="1:10">
      <c r="A3793" s="1">
        <v>42037.277777777781</v>
      </c>
      <c r="B3793" s="6">
        <v>0</v>
      </c>
      <c r="C3793" s="6">
        <v>38.6</v>
      </c>
      <c r="D3793" s="6">
        <v>15.7</v>
      </c>
      <c r="E3793" s="6">
        <v>0</v>
      </c>
      <c r="F3793" s="6">
        <v>24</v>
      </c>
      <c r="G3793" s="6">
        <v>11</v>
      </c>
      <c r="H3793" s="6">
        <v>8</v>
      </c>
      <c r="I3793" s="6">
        <v>1.5</v>
      </c>
      <c r="J3793" s="6">
        <f t="shared" si="59"/>
        <v>2.2222222222222223</v>
      </c>
    </row>
    <row r="3794" spans="1:10">
      <c r="A3794" s="1">
        <v>42037.284722222219</v>
      </c>
      <c r="B3794" s="6">
        <v>3</v>
      </c>
      <c r="C3794" s="6">
        <v>40.299999999999997</v>
      </c>
      <c r="D3794" s="6">
        <v>14.6</v>
      </c>
      <c r="E3794" s="6">
        <v>0</v>
      </c>
      <c r="F3794" s="6">
        <v>32</v>
      </c>
      <c r="G3794" s="6">
        <v>9</v>
      </c>
      <c r="H3794" s="6">
        <v>6</v>
      </c>
      <c r="I3794" s="6">
        <v>1.2</v>
      </c>
      <c r="J3794" s="6">
        <f t="shared" si="59"/>
        <v>1.6666666666666667</v>
      </c>
    </row>
    <row r="3795" spans="1:10">
      <c r="A3795" s="1">
        <v>42037.291666666664</v>
      </c>
      <c r="B3795" s="6">
        <v>12</v>
      </c>
      <c r="C3795" s="6">
        <v>40.1</v>
      </c>
      <c r="D3795" s="6">
        <v>14.8</v>
      </c>
      <c r="E3795" s="6">
        <v>0</v>
      </c>
      <c r="F3795" s="6">
        <v>18</v>
      </c>
      <c r="G3795" s="6">
        <v>9</v>
      </c>
      <c r="H3795" s="6">
        <v>8</v>
      </c>
      <c r="I3795" s="6">
        <v>1.3</v>
      </c>
      <c r="J3795" s="6">
        <f t="shared" si="59"/>
        <v>2.2222222222222223</v>
      </c>
    </row>
    <row r="3796" spans="1:10">
      <c r="A3796" s="1">
        <v>42037.298611111109</v>
      </c>
      <c r="B3796" s="6">
        <v>24</v>
      </c>
      <c r="C3796" s="6">
        <v>42</v>
      </c>
      <c r="D3796" s="6">
        <v>14.2</v>
      </c>
      <c r="E3796" s="6">
        <v>0</v>
      </c>
      <c r="F3796" s="6">
        <v>15</v>
      </c>
      <c r="G3796" s="6">
        <v>16</v>
      </c>
      <c r="H3796" s="6">
        <v>11</v>
      </c>
      <c r="I3796" s="6">
        <v>1.4</v>
      </c>
      <c r="J3796" s="6">
        <f t="shared" si="59"/>
        <v>3.0555555555555554</v>
      </c>
    </row>
    <row r="3797" spans="1:10">
      <c r="A3797" s="1">
        <v>42037.305555555555</v>
      </c>
      <c r="B3797" s="6">
        <v>48</v>
      </c>
      <c r="C3797" s="6">
        <v>41.1</v>
      </c>
      <c r="D3797" s="6">
        <v>14.1</v>
      </c>
      <c r="E3797" s="6">
        <v>0</v>
      </c>
      <c r="F3797" s="6">
        <v>24</v>
      </c>
      <c r="G3797" s="6">
        <v>17</v>
      </c>
      <c r="H3797" s="6">
        <v>14</v>
      </c>
      <c r="I3797" s="6">
        <v>1</v>
      </c>
      <c r="J3797" s="6">
        <f t="shared" si="59"/>
        <v>3.8888888888888888</v>
      </c>
    </row>
    <row r="3798" spans="1:10">
      <c r="A3798" s="1">
        <v>42037.3125</v>
      </c>
      <c r="B3798" s="6">
        <v>83</v>
      </c>
      <c r="C3798" s="6">
        <v>39.200000000000003</v>
      </c>
      <c r="D3798" s="6">
        <v>14.3</v>
      </c>
      <c r="E3798" s="6">
        <v>0</v>
      </c>
      <c r="F3798" s="6">
        <v>43</v>
      </c>
      <c r="G3798" s="6">
        <v>20</v>
      </c>
      <c r="H3798" s="6">
        <v>17</v>
      </c>
      <c r="I3798" s="6">
        <v>0.5</v>
      </c>
      <c r="J3798" s="6">
        <f t="shared" si="59"/>
        <v>4.7222222222222223</v>
      </c>
    </row>
    <row r="3799" spans="1:10">
      <c r="A3799" s="1">
        <v>42037.319444444445</v>
      </c>
      <c r="B3799" s="6">
        <v>115</v>
      </c>
      <c r="C3799" s="6">
        <v>37.1</v>
      </c>
      <c r="D3799" s="6">
        <v>14.7</v>
      </c>
      <c r="E3799" s="6">
        <v>0</v>
      </c>
      <c r="F3799" s="6">
        <v>60</v>
      </c>
      <c r="G3799" s="6">
        <v>25</v>
      </c>
      <c r="H3799" s="6">
        <v>16</v>
      </c>
      <c r="I3799" s="6">
        <v>0.1</v>
      </c>
      <c r="J3799" s="6">
        <f t="shared" si="59"/>
        <v>4.4444444444444446</v>
      </c>
    </row>
    <row r="3800" spans="1:10">
      <c r="A3800" s="1">
        <v>42037.326388888891</v>
      </c>
      <c r="B3800" s="6">
        <v>148</v>
      </c>
      <c r="C3800" s="6">
        <v>38.6</v>
      </c>
      <c r="D3800" s="6">
        <v>15</v>
      </c>
      <c r="E3800" s="6">
        <v>0</v>
      </c>
      <c r="F3800" s="6">
        <v>39</v>
      </c>
      <c r="G3800" s="6">
        <v>20</v>
      </c>
      <c r="H3800" s="6">
        <v>14</v>
      </c>
      <c r="I3800" s="6">
        <v>0.9</v>
      </c>
      <c r="J3800" s="6">
        <f t="shared" si="59"/>
        <v>3.8888888888888888</v>
      </c>
    </row>
    <row r="3801" spans="1:10">
      <c r="A3801" s="1">
        <v>42037.333333333336</v>
      </c>
      <c r="B3801" s="6">
        <v>181</v>
      </c>
      <c r="C3801" s="6">
        <v>37.799999999999997</v>
      </c>
      <c r="D3801" s="6">
        <v>15.1</v>
      </c>
      <c r="E3801" s="6">
        <v>0</v>
      </c>
      <c r="F3801" s="6">
        <v>0</v>
      </c>
      <c r="G3801" s="6">
        <v>19</v>
      </c>
      <c r="H3801" s="6">
        <v>14</v>
      </c>
      <c r="I3801" s="6">
        <v>0.7</v>
      </c>
      <c r="J3801" s="6">
        <f t="shared" si="59"/>
        <v>3.8888888888888888</v>
      </c>
    </row>
    <row r="3802" spans="1:10">
      <c r="A3802" s="1">
        <v>42037.340277777781</v>
      </c>
      <c r="B3802" s="6">
        <v>216</v>
      </c>
      <c r="C3802" s="6">
        <v>38.5</v>
      </c>
      <c r="D3802" s="6">
        <v>15</v>
      </c>
      <c r="E3802" s="6">
        <v>0</v>
      </c>
      <c r="F3802" s="6">
        <v>15</v>
      </c>
      <c r="G3802" s="6">
        <v>17</v>
      </c>
      <c r="H3802" s="6">
        <v>12</v>
      </c>
      <c r="I3802" s="6">
        <v>0.9</v>
      </c>
      <c r="J3802" s="6">
        <f t="shared" si="59"/>
        <v>3.3333333333333335</v>
      </c>
    </row>
    <row r="3803" spans="1:10">
      <c r="A3803" s="1">
        <v>42037.347222222219</v>
      </c>
      <c r="B3803" s="6">
        <v>256</v>
      </c>
      <c r="C3803" s="6">
        <v>37</v>
      </c>
      <c r="D3803" s="6">
        <v>15.2</v>
      </c>
      <c r="E3803" s="6">
        <v>0</v>
      </c>
      <c r="F3803" s="6">
        <v>56</v>
      </c>
      <c r="G3803" s="6">
        <v>17</v>
      </c>
      <c r="H3803" s="6">
        <v>11</v>
      </c>
      <c r="I3803" s="6">
        <v>0.5</v>
      </c>
      <c r="J3803" s="6">
        <f t="shared" si="59"/>
        <v>3.0555555555555554</v>
      </c>
    </row>
    <row r="3804" spans="1:10">
      <c r="A3804" s="1">
        <v>42037.354166666664</v>
      </c>
      <c r="B3804" s="6">
        <v>294</v>
      </c>
      <c r="C3804" s="6">
        <v>36.799999999999997</v>
      </c>
      <c r="D3804" s="6">
        <v>15.4</v>
      </c>
      <c r="E3804" s="6">
        <v>0</v>
      </c>
      <c r="F3804" s="6">
        <v>49</v>
      </c>
      <c r="G3804" s="6">
        <v>20</v>
      </c>
      <c r="H3804" s="6">
        <v>11</v>
      </c>
      <c r="I3804" s="6">
        <v>0.6</v>
      </c>
      <c r="J3804" s="6">
        <f t="shared" si="59"/>
        <v>3.0555555555555554</v>
      </c>
    </row>
    <row r="3805" spans="1:10">
      <c r="A3805" s="1">
        <v>42037.361111111109</v>
      </c>
      <c r="B3805" s="6">
        <v>331</v>
      </c>
      <c r="C3805" s="6">
        <v>35.5</v>
      </c>
      <c r="D3805" s="6">
        <v>15.7</v>
      </c>
      <c r="E3805" s="6">
        <v>0</v>
      </c>
      <c r="F3805" s="6">
        <v>345</v>
      </c>
      <c r="G3805" s="6">
        <v>20</v>
      </c>
      <c r="H3805" s="6">
        <v>9</v>
      </c>
      <c r="I3805" s="6">
        <v>0.4</v>
      </c>
      <c r="J3805" s="6">
        <f t="shared" si="59"/>
        <v>2.5</v>
      </c>
    </row>
    <row r="3806" spans="1:10">
      <c r="A3806" s="1">
        <v>42037.368055555555</v>
      </c>
      <c r="B3806" s="6">
        <v>368</v>
      </c>
      <c r="C3806" s="6">
        <v>34</v>
      </c>
      <c r="D3806" s="6">
        <v>16.2</v>
      </c>
      <c r="E3806" s="6">
        <v>0</v>
      </c>
      <c r="F3806" s="6">
        <v>8</v>
      </c>
      <c r="G3806" s="6">
        <v>19</v>
      </c>
      <c r="H3806" s="6">
        <v>9</v>
      </c>
      <c r="I3806" s="6">
        <v>0.2</v>
      </c>
      <c r="J3806" s="6">
        <f t="shared" si="59"/>
        <v>2.5</v>
      </c>
    </row>
    <row r="3807" spans="1:10">
      <c r="A3807" s="1">
        <v>42037.375</v>
      </c>
      <c r="B3807" s="6">
        <v>405</v>
      </c>
      <c r="C3807" s="6">
        <v>33.5</v>
      </c>
      <c r="D3807" s="6">
        <v>16.600000000000001</v>
      </c>
      <c r="E3807" s="6">
        <v>0</v>
      </c>
      <c r="F3807" s="6">
        <v>35</v>
      </c>
      <c r="G3807" s="6">
        <v>17</v>
      </c>
      <c r="H3807" s="6">
        <v>12</v>
      </c>
      <c r="I3807" s="6">
        <v>0.3</v>
      </c>
      <c r="J3807" s="6">
        <f t="shared" si="59"/>
        <v>3.3333333333333335</v>
      </c>
    </row>
    <row r="3808" spans="1:10">
      <c r="A3808" s="1">
        <v>42037.381944444445</v>
      </c>
      <c r="B3808" s="6">
        <v>441</v>
      </c>
      <c r="C3808" s="6">
        <v>33.200000000000003</v>
      </c>
      <c r="D3808" s="6">
        <v>17.100000000000001</v>
      </c>
      <c r="E3808" s="6">
        <v>0</v>
      </c>
      <c r="F3808" s="6">
        <v>72</v>
      </c>
      <c r="G3808" s="6">
        <v>17</v>
      </c>
      <c r="H3808" s="6">
        <v>12</v>
      </c>
      <c r="I3808" s="6">
        <v>0.7</v>
      </c>
      <c r="J3808" s="6">
        <f t="shared" si="59"/>
        <v>3.3333333333333335</v>
      </c>
    </row>
    <row r="3809" spans="1:10">
      <c r="A3809" s="1">
        <v>42037.388888888891</v>
      </c>
      <c r="B3809" s="6">
        <v>477</v>
      </c>
      <c r="C3809" s="6">
        <v>31</v>
      </c>
      <c r="D3809" s="6">
        <v>17.899999999999999</v>
      </c>
      <c r="E3809" s="6">
        <v>0</v>
      </c>
      <c r="F3809" s="6">
        <v>42</v>
      </c>
      <c r="G3809" s="6">
        <v>14</v>
      </c>
      <c r="H3809" s="6">
        <v>11</v>
      </c>
      <c r="I3809" s="6">
        <v>0.4</v>
      </c>
      <c r="J3809" s="6">
        <f t="shared" si="59"/>
        <v>3.0555555555555554</v>
      </c>
    </row>
    <row r="3810" spans="1:10">
      <c r="A3810" s="1">
        <v>42037.395833333336</v>
      </c>
      <c r="B3810" s="6">
        <v>511</v>
      </c>
      <c r="C3810" s="6">
        <v>31.2</v>
      </c>
      <c r="D3810" s="6">
        <v>18.600000000000001</v>
      </c>
      <c r="E3810" s="6">
        <v>0</v>
      </c>
      <c r="F3810" s="6">
        <v>39</v>
      </c>
      <c r="G3810" s="6">
        <v>11</v>
      </c>
      <c r="H3810" s="6">
        <v>8</v>
      </c>
      <c r="I3810" s="6">
        <v>1.1000000000000001</v>
      </c>
      <c r="J3810" s="6">
        <f t="shared" si="59"/>
        <v>2.2222222222222223</v>
      </c>
    </row>
    <row r="3811" spans="1:10">
      <c r="A3811" s="1">
        <v>42037.402777777781</v>
      </c>
      <c r="B3811" s="6">
        <v>544</v>
      </c>
      <c r="C3811" s="6">
        <v>28.2</v>
      </c>
      <c r="D3811" s="6">
        <v>19.399999999999999</v>
      </c>
      <c r="E3811" s="6">
        <v>0</v>
      </c>
      <c r="F3811" s="6">
        <v>48</v>
      </c>
      <c r="G3811" s="6">
        <v>9</v>
      </c>
      <c r="H3811" s="6">
        <v>1</v>
      </c>
      <c r="I3811" s="6">
        <v>0.4</v>
      </c>
      <c r="J3811" s="6">
        <f t="shared" si="59"/>
        <v>0.27777777777777779</v>
      </c>
    </row>
    <row r="3812" spans="1:10">
      <c r="A3812" s="1">
        <v>42037.409722222219</v>
      </c>
      <c r="B3812" s="6">
        <v>576</v>
      </c>
      <c r="C3812" s="6">
        <v>27.4</v>
      </c>
      <c r="D3812" s="6">
        <v>20.2</v>
      </c>
      <c r="E3812" s="6">
        <v>0</v>
      </c>
      <c r="F3812" s="6">
        <v>66</v>
      </c>
      <c r="G3812" s="6">
        <v>8</v>
      </c>
      <c r="H3812" s="6">
        <v>4</v>
      </c>
      <c r="I3812" s="6">
        <v>0.7</v>
      </c>
      <c r="J3812" s="6">
        <f t="shared" si="59"/>
        <v>1.1111111111111112</v>
      </c>
    </row>
    <row r="3813" spans="1:10">
      <c r="A3813" s="1">
        <v>42037.416666666664</v>
      </c>
      <c r="B3813" s="6">
        <v>607</v>
      </c>
      <c r="C3813" s="6">
        <v>26</v>
      </c>
      <c r="D3813" s="6">
        <v>20.6</v>
      </c>
      <c r="E3813" s="6">
        <v>0</v>
      </c>
      <c r="F3813" s="6">
        <v>70</v>
      </c>
      <c r="G3813" s="6">
        <v>8</v>
      </c>
      <c r="H3813" s="6">
        <v>3</v>
      </c>
      <c r="I3813" s="6">
        <v>0.3</v>
      </c>
      <c r="J3813" s="6">
        <f t="shared" si="59"/>
        <v>0.83333333333333337</v>
      </c>
    </row>
    <row r="3814" spans="1:10">
      <c r="A3814" s="1">
        <v>42037.423611111109</v>
      </c>
      <c r="B3814" s="6">
        <v>636</v>
      </c>
      <c r="C3814" s="6">
        <v>25.7</v>
      </c>
      <c r="D3814" s="6">
        <v>21.1</v>
      </c>
      <c r="E3814" s="6">
        <v>0</v>
      </c>
      <c r="F3814" s="6">
        <v>32</v>
      </c>
      <c r="G3814" s="6">
        <v>4</v>
      </c>
      <c r="H3814" s="6">
        <v>1</v>
      </c>
      <c r="I3814" s="6">
        <v>0.6</v>
      </c>
      <c r="J3814" s="6">
        <f t="shared" si="59"/>
        <v>0.27777777777777779</v>
      </c>
    </row>
    <row r="3815" spans="1:10">
      <c r="A3815" s="1">
        <v>42037.430555555555</v>
      </c>
      <c r="B3815" s="6">
        <v>664</v>
      </c>
      <c r="C3815" s="6">
        <v>22</v>
      </c>
      <c r="D3815" s="6">
        <v>21.9</v>
      </c>
      <c r="E3815" s="6">
        <v>0</v>
      </c>
      <c r="F3815" s="6">
        <v>7</v>
      </c>
      <c r="G3815" s="6">
        <v>6</v>
      </c>
      <c r="H3815" s="6">
        <v>3</v>
      </c>
      <c r="I3815" s="6">
        <v>-0.8</v>
      </c>
      <c r="J3815" s="6">
        <f t="shared" si="59"/>
        <v>0.83333333333333337</v>
      </c>
    </row>
    <row r="3816" spans="1:10">
      <c r="A3816" s="1">
        <v>42037.4375</v>
      </c>
      <c r="B3816" s="6">
        <v>687</v>
      </c>
      <c r="C3816" s="6">
        <v>19.399999999999999</v>
      </c>
      <c r="D3816" s="6">
        <v>22.4</v>
      </c>
      <c r="E3816" s="6">
        <v>0</v>
      </c>
      <c r="F3816" s="6">
        <v>340</v>
      </c>
      <c r="G3816" s="6">
        <v>6</v>
      </c>
      <c r="H3816" s="6">
        <v>1</v>
      </c>
      <c r="I3816" s="6">
        <v>-2.1</v>
      </c>
      <c r="J3816" s="6">
        <f t="shared" si="59"/>
        <v>0.27777777777777779</v>
      </c>
    </row>
    <row r="3817" spans="1:10">
      <c r="A3817" s="1">
        <v>42037.444444444445</v>
      </c>
      <c r="B3817" s="6">
        <v>706</v>
      </c>
      <c r="C3817" s="6">
        <v>16.399999999999999</v>
      </c>
      <c r="D3817" s="6">
        <v>23.7</v>
      </c>
      <c r="E3817" s="6">
        <v>0</v>
      </c>
      <c r="F3817" s="6">
        <v>258</v>
      </c>
      <c r="G3817" s="6">
        <v>8</v>
      </c>
      <c r="H3817" s="6">
        <v>4</v>
      </c>
      <c r="I3817" s="6">
        <v>-3.3</v>
      </c>
      <c r="J3817" s="6">
        <f t="shared" si="59"/>
        <v>1.1111111111111112</v>
      </c>
    </row>
    <row r="3818" spans="1:10">
      <c r="A3818" s="1">
        <v>42037.451388888891</v>
      </c>
      <c r="B3818" s="6">
        <v>717</v>
      </c>
      <c r="C3818" s="6">
        <v>20.2</v>
      </c>
      <c r="D3818" s="6">
        <v>24.1</v>
      </c>
      <c r="E3818" s="6">
        <v>0</v>
      </c>
      <c r="F3818" s="6">
        <v>259</v>
      </c>
      <c r="G3818" s="6">
        <v>9</v>
      </c>
      <c r="H3818" s="6">
        <v>1</v>
      </c>
      <c r="I3818" s="6">
        <v>-0.2</v>
      </c>
      <c r="J3818" s="6">
        <f t="shared" si="59"/>
        <v>0.27777777777777779</v>
      </c>
    </row>
    <row r="3819" spans="1:10">
      <c r="A3819" s="1">
        <v>42037.458333333336</v>
      </c>
      <c r="B3819" s="6">
        <v>735</v>
      </c>
      <c r="C3819" s="6">
        <v>23.2</v>
      </c>
      <c r="D3819" s="6">
        <v>23.9</v>
      </c>
      <c r="E3819" s="6">
        <v>0</v>
      </c>
      <c r="F3819" s="6">
        <v>258</v>
      </c>
      <c r="G3819" s="6">
        <v>9</v>
      </c>
      <c r="H3819" s="6">
        <v>4</v>
      </c>
      <c r="I3819" s="6">
        <v>1.6</v>
      </c>
      <c r="J3819" s="6">
        <f t="shared" si="59"/>
        <v>1.1111111111111112</v>
      </c>
    </row>
    <row r="3820" spans="1:10">
      <c r="A3820" s="1">
        <v>42037.465277777781</v>
      </c>
      <c r="B3820" s="6">
        <v>745</v>
      </c>
      <c r="C3820" s="6">
        <v>25.4</v>
      </c>
      <c r="D3820" s="6">
        <v>24.4</v>
      </c>
      <c r="E3820" s="6">
        <v>0</v>
      </c>
      <c r="F3820" s="6">
        <v>258</v>
      </c>
      <c r="G3820" s="6">
        <v>6</v>
      </c>
      <c r="H3820" s="6">
        <v>1</v>
      </c>
      <c r="I3820" s="6">
        <v>3.3</v>
      </c>
      <c r="J3820" s="6">
        <f t="shared" si="59"/>
        <v>0.27777777777777779</v>
      </c>
    </row>
    <row r="3821" spans="1:10">
      <c r="A3821" s="1">
        <v>42037.472222222219</v>
      </c>
      <c r="B3821" s="6">
        <v>750</v>
      </c>
      <c r="C3821" s="6">
        <v>25.7</v>
      </c>
      <c r="D3821" s="6">
        <v>24.6</v>
      </c>
      <c r="E3821" s="6">
        <v>0</v>
      </c>
      <c r="F3821" s="6">
        <v>245</v>
      </c>
      <c r="G3821" s="6">
        <v>6</v>
      </c>
      <c r="H3821" s="6">
        <v>1</v>
      </c>
      <c r="I3821" s="6">
        <v>3.6</v>
      </c>
      <c r="J3821" s="6">
        <f t="shared" si="59"/>
        <v>0.27777777777777779</v>
      </c>
    </row>
    <row r="3822" spans="1:10">
      <c r="A3822" s="1">
        <v>42037.479166666664</v>
      </c>
      <c r="B3822" s="6">
        <v>765</v>
      </c>
      <c r="C3822" s="6">
        <v>25.3</v>
      </c>
      <c r="D3822" s="6">
        <v>24.3</v>
      </c>
      <c r="E3822" s="6">
        <v>0</v>
      </c>
      <c r="F3822" s="6">
        <v>303</v>
      </c>
      <c r="G3822" s="6">
        <v>9</v>
      </c>
      <c r="H3822" s="6">
        <v>4</v>
      </c>
      <c r="I3822" s="6">
        <v>3.1</v>
      </c>
      <c r="J3822" s="6">
        <f t="shared" si="59"/>
        <v>1.1111111111111112</v>
      </c>
    </row>
    <row r="3823" spans="1:10">
      <c r="A3823" s="1">
        <v>42037.486111111109</v>
      </c>
      <c r="B3823" s="6">
        <v>771</v>
      </c>
      <c r="C3823" s="6">
        <v>23.5</v>
      </c>
      <c r="D3823" s="6">
        <v>24.6</v>
      </c>
      <c r="E3823" s="6">
        <v>0</v>
      </c>
      <c r="F3823" s="6">
        <v>295</v>
      </c>
      <c r="G3823" s="6">
        <v>8</v>
      </c>
      <c r="H3823" s="6">
        <v>1</v>
      </c>
      <c r="I3823" s="6">
        <v>2.2999999999999998</v>
      </c>
      <c r="J3823" s="6">
        <f t="shared" si="59"/>
        <v>0.27777777777777779</v>
      </c>
    </row>
    <row r="3824" spans="1:10">
      <c r="A3824" s="1">
        <v>42037.493055555555</v>
      </c>
      <c r="B3824" s="6">
        <v>769</v>
      </c>
      <c r="C3824" s="6">
        <v>25.5</v>
      </c>
      <c r="D3824" s="6">
        <v>24.3</v>
      </c>
      <c r="E3824" s="6">
        <v>0</v>
      </c>
      <c r="F3824" s="6">
        <v>245</v>
      </c>
      <c r="G3824" s="6">
        <v>14</v>
      </c>
      <c r="H3824" s="6">
        <v>9</v>
      </c>
      <c r="I3824" s="6">
        <v>3.2</v>
      </c>
      <c r="J3824" s="6">
        <f t="shared" si="59"/>
        <v>2.5</v>
      </c>
    </row>
    <row r="3825" spans="1:10">
      <c r="A3825" s="1">
        <v>42037.5</v>
      </c>
      <c r="B3825" s="6">
        <v>767</v>
      </c>
      <c r="C3825" s="6">
        <v>26.4</v>
      </c>
      <c r="D3825" s="6">
        <v>23.9</v>
      </c>
      <c r="E3825" s="6">
        <v>0</v>
      </c>
      <c r="F3825" s="6">
        <v>258</v>
      </c>
      <c r="G3825" s="6">
        <v>12</v>
      </c>
      <c r="H3825" s="6">
        <v>3</v>
      </c>
      <c r="I3825" s="6">
        <v>3.4</v>
      </c>
      <c r="J3825" s="6">
        <f t="shared" si="59"/>
        <v>0.83333333333333337</v>
      </c>
    </row>
    <row r="3826" spans="1:10">
      <c r="A3826" s="1">
        <v>42037.506944444445</v>
      </c>
      <c r="B3826" s="6">
        <v>773</v>
      </c>
      <c r="C3826" s="6">
        <v>26</v>
      </c>
      <c r="D3826" s="6">
        <v>24.2</v>
      </c>
      <c r="E3826" s="6">
        <v>0</v>
      </c>
      <c r="F3826" s="6">
        <v>258</v>
      </c>
      <c r="G3826" s="6">
        <v>11</v>
      </c>
      <c r="H3826" s="6">
        <v>1</v>
      </c>
      <c r="I3826" s="6">
        <v>3.4</v>
      </c>
      <c r="J3826" s="6">
        <f t="shared" si="59"/>
        <v>0.27777777777777779</v>
      </c>
    </row>
    <row r="3827" spans="1:10">
      <c r="A3827" s="1">
        <v>42037.513888888891</v>
      </c>
      <c r="B3827" s="6">
        <v>776</v>
      </c>
      <c r="C3827" s="6">
        <v>25.8</v>
      </c>
      <c r="D3827" s="6">
        <v>24</v>
      </c>
      <c r="E3827" s="6">
        <v>0</v>
      </c>
      <c r="F3827" s="6">
        <v>279</v>
      </c>
      <c r="G3827" s="6">
        <v>11</v>
      </c>
      <c r="H3827" s="6">
        <v>3</v>
      </c>
      <c r="I3827" s="6">
        <v>3.1</v>
      </c>
      <c r="J3827" s="6">
        <f t="shared" si="59"/>
        <v>0.83333333333333337</v>
      </c>
    </row>
    <row r="3828" spans="1:10">
      <c r="A3828" s="1">
        <v>42037.520833333336</v>
      </c>
      <c r="B3828" s="6">
        <v>771</v>
      </c>
      <c r="C3828" s="6">
        <v>26</v>
      </c>
      <c r="D3828" s="6">
        <v>24.3</v>
      </c>
      <c r="E3828" s="6">
        <v>0</v>
      </c>
      <c r="F3828" s="6">
        <v>211</v>
      </c>
      <c r="G3828" s="6">
        <v>12</v>
      </c>
      <c r="H3828" s="6">
        <v>8</v>
      </c>
      <c r="I3828" s="6">
        <v>3.5</v>
      </c>
      <c r="J3828" s="6">
        <f t="shared" si="59"/>
        <v>2.2222222222222223</v>
      </c>
    </row>
    <row r="3829" spans="1:10">
      <c r="A3829" s="1">
        <v>42037.527777777781</v>
      </c>
      <c r="B3829" s="6">
        <v>772</v>
      </c>
      <c r="C3829" s="6">
        <v>25.7</v>
      </c>
      <c r="D3829" s="6">
        <v>24.4</v>
      </c>
      <c r="E3829" s="6">
        <v>0</v>
      </c>
      <c r="F3829" s="6">
        <v>235</v>
      </c>
      <c r="G3829" s="6">
        <v>12</v>
      </c>
      <c r="H3829" s="6">
        <v>1</v>
      </c>
      <c r="I3829" s="6">
        <v>3.4</v>
      </c>
      <c r="J3829" s="6">
        <f t="shared" si="59"/>
        <v>0.27777777777777779</v>
      </c>
    </row>
    <row r="3830" spans="1:10">
      <c r="A3830" s="1">
        <v>42037.534722222219</v>
      </c>
      <c r="B3830" s="6">
        <v>770</v>
      </c>
      <c r="C3830" s="6">
        <v>25.6</v>
      </c>
      <c r="D3830" s="6">
        <v>24.8</v>
      </c>
      <c r="E3830" s="6">
        <v>0</v>
      </c>
      <c r="F3830" s="6">
        <v>300</v>
      </c>
      <c r="G3830" s="6">
        <v>11</v>
      </c>
      <c r="H3830" s="6">
        <v>0</v>
      </c>
      <c r="I3830" s="6">
        <v>3.7</v>
      </c>
      <c r="J3830" s="6">
        <f t="shared" si="59"/>
        <v>0</v>
      </c>
    </row>
    <row r="3831" spans="1:10">
      <c r="A3831" s="1">
        <v>42037.541666666664</v>
      </c>
      <c r="B3831" s="6">
        <v>760</v>
      </c>
      <c r="C3831" s="6">
        <v>25.3</v>
      </c>
      <c r="D3831" s="6">
        <v>24.6</v>
      </c>
      <c r="E3831" s="6">
        <v>0</v>
      </c>
      <c r="F3831" s="6">
        <v>175</v>
      </c>
      <c r="G3831" s="6">
        <v>11</v>
      </c>
      <c r="H3831" s="6">
        <v>4</v>
      </c>
      <c r="I3831" s="6">
        <v>3.4</v>
      </c>
      <c r="J3831" s="6">
        <f t="shared" si="59"/>
        <v>1.1111111111111112</v>
      </c>
    </row>
    <row r="3832" spans="1:10">
      <c r="A3832" s="1">
        <v>42037.548611111109</v>
      </c>
      <c r="B3832" s="6">
        <v>755</v>
      </c>
      <c r="C3832" s="6">
        <v>25.2</v>
      </c>
      <c r="D3832" s="6">
        <v>24.6</v>
      </c>
      <c r="E3832" s="6">
        <v>0</v>
      </c>
      <c r="F3832" s="6">
        <v>296</v>
      </c>
      <c r="G3832" s="6">
        <v>8</v>
      </c>
      <c r="H3832" s="6">
        <v>1</v>
      </c>
      <c r="I3832" s="6">
        <v>3.3</v>
      </c>
      <c r="J3832" s="6">
        <f t="shared" si="59"/>
        <v>0.27777777777777779</v>
      </c>
    </row>
    <row r="3833" spans="1:10">
      <c r="A3833" s="1">
        <v>42037.555555555555</v>
      </c>
      <c r="B3833" s="6">
        <v>741</v>
      </c>
      <c r="C3833" s="6">
        <v>23.9</v>
      </c>
      <c r="D3833" s="6">
        <v>25.1</v>
      </c>
      <c r="E3833" s="6">
        <v>0</v>
      </c>
      <c r="F3833" s="6">
        <v>272</v>
      </c>
      <c r="G3833" s="6">
        <v>11</v>
      </c>
      <c r="H3833" s="6">
        <v>3</v>
      </c>
      <c r="I3833" s="6">
        <v>3</v>
      </c>
      <c r="J3833" s="6">
        <f t="shared" si="59"/>
        <v>0.83333333333333337</v>
      </c>
    </row>
    <row r="3834" spans="1:10">
      <c r="A3834" s="1">
        <v>42037.5625</v>
      </c>
      <c r="B3834" s="6">
        <v>721</v>
      </c>
      <c r="C3834" s="6">
        <v>25.2</v>
      </c>
      <c r="D3834" s="6">
        <v>24.8</v>
      </c>
      <c r="E3834" s="6">
        <v>0</v>
      </c>
      <c r="F3834" s="6">
        <v>266</v>
      </c>
      <c r="G3834" s="6">
        <v>11</v>
      </c>
      <c r="H3834" s="6">
        <v>3</v>
      </c>
      <c r="I3834" s="6">
        <v>3.5</v>
      </c>
      <c r="J3834" s="6">
        <f t="shared" si="59"/>
        <v>0.83333333333333337</v>
      </c>
    </row>
    <row r="3835" spans="1:10">
      <c r="A3835" s="1">
        <v>42037.569444444445</v>
      </c>
      <c r="B3835" s="6">
        <v>706</v>
      </c>
      <c r="C3835" s="6">
        <v>19</v>
      </c>
      <c r="D3835" s="6">
        <v>25.8</v>
      </c>
      <c r="E3835" s="6">
        <v>0</v>
      </c>
      <c r="F3835" s="6">
        <v>314</v>
      </c>
      <c r="G3835" s="6">
        <v>4</v>
      </c>
      <c r="H3835" s="6">
        <v>1</v>
      </c>
      <c r="I3835" s="6">
        <v>0.4</v>
      </c>
      <c r="J3835" s="6">
        <f t="shared" si="59"/>
        <v>0.27777777777777779</v>
      </c>
    </row>
    <row r="3836" spans="1:10">
      <c r="A3836" s="1">
        <v>42037.576388888891</v>
      </c>
      <c r="B3836" s="6">
        <v>683</v>
      </c>
      <c r="C3836" s="6">
        <v>23.5</v>
      </c>
      <c r="D3836" s="6">
        <v>25.4</v>
      </c>
      <c r="E3836" s="6">
        <v>0</v>
      </c>
      <c r="F3836" s="6">
        <v>221</v>
      </c>
      <c r="G3836" s="6">
        <v>9</v>
      </c>
      <c r="H3836" s="6">
        <v>4</v>
      </c>
      <c r="I3836" s="6">
        <v>3</v>
      </c>
      <c r="J3836" s="6">
        <f t="shared" si="59"/>
        <v>1.1111111111111112</v>
      </c>
    </row>
    <row r="3837" spans="1:10">
      <c r="A3837" s="1">
        <v>42037.583333333336</v>
      </c>
      <c r="B3837" s="6">
        <v>658</v>
      </c>
      <c r="C3837" s="6">
        <v>19</v>
      </c>
      <c r="D3837" s="6">
        <v>25.6</v>
      </c>
      <c r="E3837" s="6">
        <v>0</v>
      </c>
      <c r="F3837" s="6">
        <v>218</v>
      </c>
      <c r="G3837" s="6">
        <v>11</v>
      </c>
      <c r="H3837" s="6">
        <v>6</v>
      </c>
      <c r="I3837" s="6">
        <v>0.2</v>
      </c>
      <c r="J3837" s="6">
        <f t="shared" si="59"/>
        <v>1.6666666666666667</v>
      </c>
    </row>
    <row r="3838" spans="1:10">
      <c r="A3838" s="1">
        <v>42037.590277777781</v>
      </c>
      <c r="B3838" s="6">
        <v>640</v>
      </c>
      <c r="C3838" s="6">
        <v>19</v>
      </c>
      <c r="D3838" s="6">
        <v>25.6</v>
      </c>
      <c r="E3838" s="6">
        <v>0</v>
      </c>
      <c r="F3838" s="6">
        <v>316</v>
      </c>
      <c r="G3838" s="6">
        <v>8</v>
      </c>
      <c r="H3838" s="6">
        <v>4</v>
      </c>
      <c r="I3838" s="6">
        <v>0.2</v>
      </c>
      <c r="J3838" s="6">
        <f t="shared" si="59"/>
        <v>1.1111111111111112</v>
      </c>
    </row>
    <row r="3839" spans="1:10">
      <c r="A3839" s="1">
        <v>42037.597222222219</v>
      </c>
      <c r="B3839" s="6">
        <v>609</v>
      </c>
      <c r="C3839" s="6">
        <v>23.2</v>
      </c>
      <c r="D3839" s="6">
        <v>24.9</v>
      </c>
      <c r="E3839" s="6">
        <v>0</v>
      </c>
      <c r="F3839" s="6">
        <v>244</v>
      </c>
      <c r="G3839" s="6">
        <v>9</v>
      </c>
      <c r="H3839" s="6">
        <v>1</v>
      </c>
      <c r="I3839" s="6">
        <v>2.4</v>
      </c>
      <c r="J3839" s="6">
        <f t="shared" si="59"/>
        <v>0.27777777777777779</v>
      </c>
    </row>
    <row r="3840" spans="1:10">
      <c r="A3840" s="1">
        <v>42037.604166666664</v>
      </c>
      <c r="B3840" s="6">
        <v>579</v>
      </c>
      <c r="C3840" s="6">
        <v>22.4</v>
      </c>
      <c r="D3840" s="6">
        <v>25.2</v>
      </c>
      <c r="E3840" s="6">
        <v>0</v>
      </c>
      <c r="F3840" s="6">
        <v>280</v>
      </c>
      <c r="G3840" s="6">
        <v>11</v>
      </c>
      <c r="H3840" s="6">
        <v>1</v>
      </c>
      <c r="I3840" s="6">
        <v>2.2000000000000002</v>
      </c>
      <c r="J3840" s="6">
        <f t="shared" si="59"/>
        <v>0.27777777777777779</v>
      </c>
    </row>
    <row r="3841" spans="1:10">
      <c r="A3841" s="1">
        <v>42037.611111111109</v>
      </c>
      <c r="B3841" s="6">
        <v>547</v>
      </c>
      <c r="C3841" s="6">
        <v>24.3</v>
      </c>
      <c r="D3841" s="6">
        <v>24.9</v>
      </c>
      <c r="E3841" s="6">
        <v>0</v>
      </c>
      <c r="F3841" s="6">
        <v>170</v>
      </c>
      <c r="G3841" s="6">
        <v>12</v>
      </c>
      <c r="H3841" s="6">
        <v>4</v>
      </c>
      <c r="I3841" s="6">
        <v>3.1</v>
      </c>
      <c r="J3841" s="6">
        <f t="shared" si="59"/>
        <v>1.1111111111111112</v>
      </c>
    </row>
    <row r="3842" spans="1:10">
      <c r="A3842" s="1">
        <v>42037.618055555555</v>
      </c>
      <c r="B3842" s="6">
        <v>512</v>
      </c>
      <c r="C3842" s="6">
        <v>25.2</v>
      </c>
      <c r="D3842" s="6">
        <v>24.7</v>
      </c>
      <c r="E3842" s="6">
        <v>0</v>
      </c>
      <c r="F3842" s="6">
        <v>279</v>
      </c>
      <c r="G3842" s="6">
        <v>6</v>
      </c>
      <c r="H3842" s="6">
        <v>3</v>
      </c>
      <c r="I3842" s="6">
        <v>3.4</v>
      </c>
      <c r="J3842" s="6">
        <f t="shared" ref="J3842:J3905" si="60">H3842*5/18</f>
        <v>0.83333333333333337</v>
      </c>
    </row>
    <row r="3843" spans="1:10">
      <c r="A3843" s="1">
        <v>42037.625</v>
      </c>
      <c r="B3843" s="6">
        <v>485</v>
      </c>
      <c r="C3843" s="6">
        <v>25.2</v>
      </c>
      <c r="D3843" s="6">
        <v>24.9</v>
      </c>
      <c r="E3843" s="6">
        <v>0</v>
      </c>
      <c r="F3843" s="6">
        <v>254</v>
      </c>
      <c r="G3843" s="6">
        <v>9</v>
      </c>
      <c r="H3843" s="6">
        <v>3</v>
      </c>
      <c r="I3843" s="6">
        <v>3.6</v>
      </c>
      <c r="J3843" s="6">
        <f t="shared" si="60"/>
        <v>0.83333333333333337</v>
      </c>
    </row>
    <row r="3844" spans="1:10">
      <c r="A3844" s="1">
        <v>42037.631944444445</v>
      </c>
      <c r="B3844" s="6">
        <v>453</v>
      </c>
      <c r="C3844" s="6">
        <v>25</v>
      </c>
      <c r="D3844" s="6">
        <v>24.7</v>
      </c>
      <c r="E3844" s="6">
        <v>0</v>
      </c>
      <c r="F3844" s="6">
        <v>348</v>
      </c>
      <c r="G3844" s="6">
        <v>9</v>
      </c>
      <c r="H3844" s="6">
        <v>0</v>
      </c>
      <c r="I3844" s="6">
        <v>3.3</v>
      </c>
      <c r="J3844" s="6">
        <f t="shared" si="60"/>
        <v>0</v>
      </c>
    </row>
    <row r="3845" spans="1:10">
      <c r="A3845" s="1">
        <v>42037.638888888891</v>
      </c>
      <c r="B3845" s="6">
        <v>426</v>
      </c>
      <c r="C3845" s="6">
        <v>25.2</v>
      </c>
      <c r="D3845" s="6">
        <v>24.3</v>
      </c>
      <c r="E3845" s="6">
        <v>0</v>
      </c>
      <c r="F3845" s="6">
        <v>172</v>
      </c>
      <c r="G3845" s="6">
        <v>11</v>
      </c>
      <c r="H3845" s="6">
        <v>1</v>
      </c>
      <c r="I3845" s="6">
        <v>3.1</v>
      </c>
      <c r="J3845" s="6">
        <f t="shared" si="60"/>
        <v>0.27777777777777779</v>
      </c>
    </row>
    <row r="3846" spans="1:10">
      <c r="A3846" s="1">
        <v>42037.645833333336</v>
      </c>
      <c r="B3846" s="6">
        <v>391</v>
      </c>
      <c r="C3846" s="6">
        <v>25.4</v>
      </c>
      <c r="D3846" s="6">
        <v>24.6</v>
      </c>
      <c r="E3846" s="6">
        <v>0</v>
      </c>
      <c r="F3846" s="6">
        <v>293</v>
      </c>
      <c r="G3846" s="6">
        <v>8</v>
      </c>
      <c r="H3846" s="6">
        <v>3</v>
      </c>
      <c r="I3846" s="6">
        <v>3.4</v>
      </c>
      <c r="J3846" s="6">
        <f t="shared" si="60"/>
        <v>0.83333333333333337</v>
      </c>
    </row>
    <row r="3847" spans="1:10">
      <c r="A3847" s="1">
        <v>42037.652777777781</v>
      </c>
      <c r="B3847" s="6">
        <v>357</v>
      </c>
      <c r="C3847" s="6">
        <v>25.7</v>
      </c>
      <c r="D3847" s="6">
        <v>24.4</v>
      </c>
      <c r="E3847" s="6">
        <v>0</v>
      </c>
      <c r="F3847" s="6">
        <v>276</v>
      </c>
      <c r="G3847" s="6">
        <v>8</v>
      </c>
      <c r="H3847" s="6">
        <v>0</v>
      </c>
      <c r="I3847" s="6">
        <v>3.4</v>
      </c>
      <c r="J3847" s="6">
        <f t="shared" si="60"/>
        <v>0</v>
      </c>
    </row>
    <row r="3848" spans="1:10">
      <c r="A3848" s="1">
        <v>42037.659722222219</v>
      </c>
      <c r="B3848" s="6">
        <v>326</v>
      </c>
      <c r="C3848" s="6">
        <v>26</v>
      </c>
      <c r="D3848" s="6">
        <v>24.1</v>
      </c>
      <c r="E3848" s="6">
        <v>0</v>
      </c>
      <c r="F3848" s="6">
        <v>259</v>
      </c>
      <c r="G3848" s="6">
        <v>9</v>
      </c>
      <c r="H3848" s="6">
        <v>3</v>
      </c>
      <c r="I3848" s="6">
        <v>3.3</v>
      </c>
      <c r="J3848" s="6">
        <f t="shared" si="60"/>
        <v>0.83333333333333337</v>
      </c>
    </row>
    <row r="3849" spans="1:10">
      <c r="A3849" s="1">
        <v>42037.666666666664</v>
      </c>
      <c r="B3849" s="6">
        <v>289</v>
      </c>
      <c r="C3849" s="6">
        <v>26</v>
      </c>
      <c r="D3849" s="6">
        <v>23.8</v>
      </c>
      <c r="E3849" s="6">
        <v>0</v>
      </c>
      <c r="F3849" s="6">
        <v>336</v>
      </c>
      <c r="G3849" s="6">
        <v>8</v>
      </c>
      <c r="H3849" s="6">
        <v>4</v>
      </c>
      <c r="I3849" s="6">
        <v>3.1</v>
      </c>
      <c r="J3849" s="6">
        <f t="shared" si="60"/>
        <v>1.1111111111111112</v>
      </c>
    </row>
    <row r="3850" spans="1:10">
      <c r="A3850" s="1">
        <v>42037.673611111109</v>
      </c>
      <c r="B3850" s="6">
        <v>253</v>
      </c>
      <c r="C3850" s="6">
        <v>26</v>
      </c>
      <c r="D3850" s="6">
        <v>23.9</v>
      </c>
      <c r="E3850" s="6">
        <v>0</v>
      </c>
      <c r="F3850" s="6">
        <v>299</v>
      </c>
      <c r="G3850" s="6">
        <v>6</v>
      </c>
      <c r="H3850" s="6">
        <v>1</v>
      </c>
      <c r="I3850" s="6">
        <v>3.2</v>
      </c>
      <c r="J3850" s="6">
        <f t="shared" si="60"/>
        <v>0.27777777777777779</v>
      </c>
    </row>
    <row r="3851" spans="1:10">
      <c r="A3851" s="1">
        <v>42037.680555555555</v>
      </c>
      <c r="B3851" s="6">
        <v>218</v>
      </c>
      <c r="C3851" s="6">
        <v>26</v>
      </c>
      <c r="D3851" s="6">
        <v>23.7</v>
      </c>
      <c r="E3851" s="6">
        <v>0</v>
      </c>
      <c r="F3851" s="6">
        <v>297</v>
      </c>
      <c r="G3851" s="6">
        <v>6</v>
      </c>
      <c r="H3851" s="6">
        <v>3</v>
      </c>
      <c r="I3851" s="6">
        <v>3</v>
      </c>
      <c r="J3851" s="6">
        <f t="shared" si="60"/>
        <v>0.83333333333333337</v>
      </c>
    </row>
    <row r="3852" spans="1:10">
      <c r="A3852" s="1">
        <v>42037.6875</v>
      </c>
      <c r="B3852" s="6">
        <v>186</v>
      </c>
      <c r="C3852" s="6">
        <v>26</v>
      </c>
      <c r="D3852" s="6">
        <v>23.4</v>
      </c>
      <c r="E3852" s="6">
        <v>0</v>
      </c>
      <c r="F3852" s="6">
        <v>275</v>
      </c>
      <c r="G3852" s="6">
        <v>4</v>
      </c>
      <c r="H3852" s="6">
        <v>0</v>
      </c>
      <c r="I3852" s="6">
        <v>2.7</v>
      </c>
      <c r="J3852" s="6">
        <f t="shared" si="60"/>
        <v>0</v>
      </c>
    </row>
    <row r="3853" spans="1:10">
      <c r="A3853" s="1">
        <v>42037.694444444445</v>
      </c>
      <c r="B3853" s="6">
        <v>157</v>
      </c>
      <c r="C3853" s="6">
        <v>26.9</v>
      </c>
      <c r="D3853" s="6">
        <v>23.2</v>
      </c>
      <c r="E3853" s="6">
        <v>0</v>
      </c>
      <c r="F3853" s="6">
        <v>261</v>
      </c>
      <c r="G3853" s="6">
        <v>4</v>
      </c>
      <c r="H3853" s="6">
        <v>3</v>
      </c>
      <c r="I3853" s="6">
        <v>3</v>
      </c>
      <c r="J3853" s="6">
        <f t="shared" si="60"/>
        <v>0.83333333333333337</v>
      </c>
    </row>
    <row r="3854" spans="1:10">
      <c r="A3854" s="1">
        <v>42037.701388888891</v>
      </c>
      <c r="B3854" s="6">
        <v>127</v>
      </c>
      <c r="C3854" s="6">
        <v>27.5</v>
      </c>
      <c r="D3854" s="6">
        <v>22.7</v>
      </c>
      <c r="E3854" s="6">
        <v>0</v>
      </c>
      <c r="F3854" s="6">
        <v>289</v>
      </c>
      <c r="G3854" s="6">
        <v>3</v>
      </c>
      <c r="H3854" s="6">
        <v>1</v>
      </c>
      <c r="I3854" s="6">
        <v>2.9</v>
      </c>
      <c r="J3854" s="6">
        <f t="shared" si="60"/>
        <v>0.27777777777777779</v>
      </c>
    </row>
    <row r="3855" spans="1:10">
      <c r="A3855" s="1">
        <v>42037.708333333336</v>
      </c>
      <c r="B3855" s="6">
        <v>100</v>
      </c>
      <c r="C3855" s="6">
        <v>27.9</v>
      </c>
      <c r="D3855" s="6">
        <v>22.3</v>
      </c>
      <c r="E3855" s="6">
        <v>0</v>
      </c>
      <c r="F3855" s="6">
        <v>256</v>
      </c>
      <c r="G3855" s="6">
        <v>4</v>
      </c>
      <c r="H3855" s="6">
        <v>0</v>
      </c>
      <c r="I3855" s="6">
        <v>2.8</v>
      </c>
      <c r="J3855" s="6">
        <f t="shared" si="60"/>
        <v>0</v>
      </c>
    </row>
    <row r="3856" spans="1:10">
      <c r="A3856" s="1">
        <v>42037.715277777781</v>
      </c>
      <c r="B3856" s="6">
        <v>73</v>
      </c>
      <c r="C3856" s="6">
        <v>28.4</v>
      </c>
      <c r="D3856" s="6">
        <v>21.9</v>
      </c>
      <c r="E3856" s="6">
        <v>0</v>
      </c>
      <c r="F3856" s="6">
        <v>268</v>
      </c>
      <c r="G3856" s="6">
        <v>1</v>
      </c>
      <c r="H3856" s="6">
        <v>0</v>
      </c>
      <c r="I3856" s="6">
        <v>2.7</v>
      </c>
      <c r="J3856" s="6">
        <f t="shared" si="60"/>
        <v>0</v>
      </c>
    </row>
    <row r="3857" spans="1:10">
      <c r="A3857" s="1">
        <v>42037.722222222219</v>
      </c>
      <c r="B3857" s="6">
        <v>47</v>
      </c>
      <c r="C3857" s="6">
        <v>29.2</v>
      </c>
      <c r="D3857" s="6">
        <v>21.2</v>
      </c>
      <c r="E3857" s="6">
        <v>0</v>
      </c>
      <c r="F3857" s="6">
        <v>268</v>
      </c>
      <c r="G3857" s="6">
        <v>0</v>
      </c>
      <c r="H3857" s="6">
        <v>0</v>
      </c>
      <c r="I3857" s="6">
        <v>2.4</v>
      </c>
      <c r="J3857" s="6">
        <f t="shared" si="60"/>
        <v>0</v>
      </c>
    </row>
    <row r="3858" spans="1:10">
      <c r="A3858" s="1">
        <v>42037.729166666664</v>
      </c>
      <c r="B3858" s="6">
        <v>25</v>
      </c>
      <c r="C3858" s="6">
        <v>30.7</v>
      </c>
      <c r="D3858" s="6">
        <v>20.6</v>
      </c>
      <c r="E3858" s="6">
        <v>0</v>
      </c>
      <c r="F3858" s="6">
        <v>268</v>
      </c>
      <c r="G3858" s="6">
        <v>1</v>
      </c>
      <c r="H3858" s="6">
        <v>0</v>
      </c>
      <c r="I3858" s="6">
        <v>2.6</v>
      </c>
      <c r="J3858" s="6">
        <f t="shared" si="60"/>
        <v>0</v>
      </c>
    </row>
    <row r="3859" spans="1:10">
      <c r="A3859" s="1">
        <v>42037.736111111109</v>
      </c>
      <c r="B3859" s="6">
        <v>9</v>
      </c>
      <c r="C3859" s="6">
        <v>31.4</v>
      </c>
      <c r="D3859" s="6">
        <v>20.3</v>
      </c>
      <c r="E3859" s="6">
        <v>0</v>
      </c>
      <c r="F3859" s="6">
        <v>268</v>
      </c>
      <c r="G3859" s="6">
        <v>0</v>
      </c>
      <c r="H3859" s="6">
        <v>0</v>
      </c>
      <c r="I3859" s="6">
        <v>2.7</v>
      </c>
      <c r="J3859" s="6">
        <f t="shared" si="60"/>
        <v>0</v>
      </c>
    </row>
    <row r="3860" spans="1:10">
      <c r="A3860" s="1">
        <v>42037.743055555555</v>
      </c>
      <c r="B3860" s="6">
        <v>1</v>
      </c>
      <c r="C3860" s="6">
        <v>32.200000000000003</v>
      </c>
      <c r="D3860" s="6">
        <v>20.100000000000001</v>
      </c>
      <c r="E3860" s="6">
        <v>0</v>
      </c>
      <c r="F3860" s="6">
        <v>268</v>
      </c>
      <c r="G3860" s="6">
        <v>0</v>
      </c>
      <c r="H3860" s="6">
        <v>0</v>
      </c>
      <c r="I3860" s="6">
        <v>2.9</v>
      </c>
      <c r="J3860" s="6">
        <f t="shared" si="60"/>
        <v>0</v>
      </c>
    </row>
    <row r="3861" spans="1:10">
      <c r="A3861" s="1">
        <v>42037.75</v>
      </c>
      <c r="B3861" s="6">
        <v>0</v>
      </c>
      <c r="C3861" s="6">
        <v>33</v>
      </c>
      <c r="D3861" s="6">
        <v>19.8</v>
      </c>
      <c r="E3861" s="6">
        <v>0</v>
      </c>
      <c r="F3861" s="6">
        <v>275</v>
      </c>
      <c r="G3861" s="6">
        <v>1</v>
      </c>
      <c r="H3861" s="6">
        <v>0</v>
      </c>
      <c r="I3861" s="6">
        <v>2.9</v>
      </c>
      <c r="J3861" s="6">
        <f t="shared" si="60"/>
        <v>0</v>
      </c>
    </row>
    <row r="3862" spans="1:10">
      <c r="A3862" s="1">
        <v>42037.756944444445</v>
      </c>
      <c r="B3862" s="6">
        <v>0</v>
      </c>
      <c r="C3862" s="6">
        <v>33.799999999999997</v>
      </c>
      <c r="D3862" s="6">
        <v>19.3</v>
      </c>
      <c r="E3862" s="6">
        <v>0</v>
      </c>
      <c r="F3862" s="6">
        <v>292</v>
      </c>
      <c r="G3862" s="6">
        <v>1</v>
      </c>
      <c r="H3862" s="6">
        <v>0</v>
      </c>
      <c r="I3862" s="6">
        <v>2.8</v>
      </c>
      <c r="J3862" s="6">
        <f t="shared" si="60"/>
        <v>0</v>
      </c>
    </row>
    <row r="3863" spans="1:10">
      <c r="A3863" s="1">
        <v>42037.763888888891</v>
      </c>
      <c r="B3863" s="6">
        <v>0</v>
      </c>
      <c r="C3863" s="6">
        <v>33.700000000000003</v>
      </c>
      <c r="D3863" s="6">
        <v>19.3</v>
      </c>
      <c r="E3863" s="6">
        <v>0</v>
      </c>
      <c r="F3863" s="6">
        <v>292</v>
      </c>
      <c r="G3863" s="6">
        <v>0</v>
      </c>
      <c r="H3863" s="6">
        <v>0</v>
      </c>
      <c r="I3863" s="6">
        <v>2.8</v>
      </c>
      <c r="J3863" s="6">
        <f t="shared" si="60"/>
        <v>0</v>
      </c>
    </row>
    <row r="3864" spans="1:10">
      <c r="A3864" s="1">
        <v>42037.770833333336</v>
      </c>
      <c r="B3864" s="6">
        <v>0</v>
      </c>
      <c r="C3864" s="6">
        <v>34</v>
      </c>
      <c r="D3864" s="6">
        <v>18.899999999999999</v>
      </c>
      <c r="E3864" s="6">
        <v>0</v>
      </c>
      <c r="F3864" s="6">
        <v>292</v>
      </c>
      <c r="G3864" s="6">
        <v>0</v>
      </c>
      <c r="H3864" s="6">
        <v>0</v>
      </c>
      <c r="I3864" s="6">
        <v>2.6</v>
      </c>
      <c r="J3864" s="6">
        <f t="shared" si="60"/>
        <v>0</v>
      </c>
    </row>
    <row r="3865" spans="1:10">
      <c r="A3865" s="1">
        <v>42037.777777777781</v>
      </c>
      <c r="B3865" s="6">
        <v>0</v>
      </c>
      <c r="C3865" s="6">
        <v>34.1</v>
      </c>
      <c r="D3865" s="6">
        <v>18.899999999999999</v>
      </c>
      <c r="E3865" s="6">
        <v>0</v>
      </c>
      <c r="F3865" s="6">
        <v>292</v>
      </c>
      <c r="G3865" s="6">
        <v>0</v>
      </c>
      <c r="H3865" s="6">
        <v>0</v>
      </c>
      <c r="I3865" s="6">
        <v>2.6</v>
      </c>
      <c r="J3865" s="6">
        <f t="shared" si="60"/>
        <v>0</v>
      </c>
    </row>
    <row r="3866" spans="1:10">
      <c r="A3866" s="1">
        <v>42037.784722222219</v>
      </c>
      <c r="B3866" s="6">
        <v>0</v>
      </c>
      <c r="C3866" s="6">
        <v>33.299999999999997</v>
      </c>
      <c r="D3866" s="6">
        <v>19.399999999999999</v>
      </c>
      <c r="E3866" s="6">
        <v>0</v>
      </c>
      <c r="F3866" s="6">
        <v>292</v>
      </c>
      <c r="G3866" s="6">
        <v>0</v>
      </c>
      <c r="H3866" s="6">
        <v>0</v>
      </c>
      <c r="I3866" s="6">
        <v>2.7</v>
      </c>
      <c r="J3866" s="6">
        <f t="shared" si="60"/>
        <v>0</v>
      </c>
    </row>
    <row r="3867" spans="1:10">
      <c r="A3867" s="1">
        <v>42037.791666666664</v>
      </c>
      <c r="B3867" s="6">
        <v>0</v>
      </c>
      <c r="C3867" s="6">
        <v>33</v>
      </c>
      <c r="D3867" s="6">
        <v>19.7</v>
      </c>
      <c r="E3867" s="6">
        <v>0</v>
      </c>
      <c r="F3867" s="6">
        <v>292</v>
      </c>
      <c r="G3867" s="6">
        <v>0</v>
      </c>
      <c r="H3867" s="6">
        <v>0</v>
      </c>
      <c r="I3867" s="6">
        <v>2.9</v>
      </c>
      <c r="J3867" s="6">
        <f t="shared" si="60"/>
        <v>0</v>
      </c>
    </row>
    <row r="3868" spans="1:10">
      <c r="A3868" s="1">
        <v>42037.798611111109</v>
      </c>
      <c r="B3868" s="6">
        <v>0</v>
      </c>
      <c r="C3868" s="6">
        <v>33.1</v>
      </c>
      <c r="D3868" s="6">
        <v>19.7</v>
      </c>
      <c r="E3868" s="6">
        <v>0</v>
      </c>
      <c r="F3868" s="6">
        <v>170</v>
      </c>
      <c r="G3868" s="6">
        <v>0</v>
      </c>
      <c r="H3868" s="6">
        <v>0</v>
      </c>
      <c r="I3868" s="6">
        <v>2.9</v>
      </c>
      <c r="J3868" s="6">
        <f t="shared" si="60"/>
        <v>0</v>
      </c>
    </row>
    <row r="3869" spans="1:10">
      <c r="A3869" s="1">
        <v>42037.805555555555</v>
      </c>
      <c r="B3869" s="6">
        <v>0</v>
      </c>
      <c r="C3869" s="6">
        <v>32.4</v>
      </c>
      <c r="D3869" s="6">
        <v>20.2</v>
      </c>
      <c r="E3869" s="6">
        <v>0</v>
      </c>
      <c r="F3869" s="6">
        <v>149</v>
      </c>
      <c r="G3869" s="6">
        <v>3</v>
      </c>
      <c r="H3869" s="6">
        <v>1</v>
      </c>
      <c r="I3869" s="6">
        <v>3</v>
      </c>
      <c r="J3869" s="6">
        <f t="shared" si="60"/>
        <v>0.27777777777777779</v>
      </c>
    </row>
    <row r="3870" spans="1:10">
      <c r="A3870" s="1">
        <v>42037.8125</v>
      </c>
      <c r="B3870" s="6">
        <v>0</v>
      </c>
      <c r="C3870" s="6">
        <v>32.4</v>
      </c>
      <c r="D3870" s="6">
        <v>20</v>
      </c>
      <c r="E3870" s="6">
        <v>0</v>
      </c>
      <c r="F3870" s="6">
        <v>145</v>
      </c>
      <c r="G3870" s="6">
        <v>1</v>
      </c>
      <c r="H3870" s="6">
        <v>0</v>
      </c>
      <c r="I3870" s="6">
        <v>2.9</v>
      </c>
      <c r="J3870" s="6">
        <f t="shared" si="60"/>
        <v>0</v>
      </c>
    </row>
    <row r="3871" spans="1:10">
      <c r="A3871" s="1">
        <v>42037.819444444445</v>
      </c>
      <c r="B3871" s="6">
        <v>0</v>
      </c>
      <c r="C3871" s="6">
        <v>32.4</v>
      </c>
      <c r="D3871" s="6">
        <v>19.899999999999999</v>
      </c>
      <c r="E3871" s="6">
        <v>0</v>
      </c>
      <c r="F3871" s="6">
        <v>69</v>
      </c>
      <c r="G3871" s="6">
        <v>3</v>
      </c>
      <c r="H3871" s="6">
        <v>1</v>
      </c>
      <c r="I3871" s="6">
        <v>2.8</v>
      </c>
      <c r="J3871" s="6">
        <f t="shared" si="60"/>
        <v>0.27777777777777779</v>
      </c>
    </row>
    <row r="3872" spans="1:10">
      <c r="A3872" s="1">
        <v>42037.826388888891</v>
      </c>
      <c r="B3872" s="6">
        <v>0</v>
      </c>
      <c r="C3872" s="6">
        <v>33</v>
      </c>
      <c r="D3872" s="6">
        <v>19.8</v>
      </c>
      <c r="E3872" s="6">
        <v>0</v>
      </c>
      <c r="F3872" s="6">
        <v>105</v>
      </c>
      <c r="G3872" s="6">
        <v>4</v>
      </c>
      <c r="H3872" s="6">
        <v>0</v>
      </c>
      <c r="I3872" s="6">
        <v>2.9</v>
      </c>
      <c r="J3872" s="6">
        <f t="shared" si="60"/>
        <v>0</v>
      </c>
    </row>
    <row r="3873" spans="1:10">
      <c r="A3873" s="1">
        <v>42037.833333333336</v>
      </c>
      <c r="B3873" s="6">
        <v>0</v>
      </c>
      <c r="C3873" s="6">
        <v>37</v>
      </c>
      <c r="D3873" s="6">
        <v>18.8</v>
      </c>
      <c r="E3873" s="6">
        <v>0</v>
      </c>
      <c r="F3873" s="6">
        <v>338</v>
      </c>
      <c r="G3873" s="6">
        <v>11</v>
      </c>
      <c r="H3873" s="6">
        <v>8</v>
      </c>
      <c r="I3873" s="6">
        <v>3.7</v>
      </c>
      <c r="J3873" s="6">
        <f t="shared" si="60"/>
        <v>2.2222222222222223</v>
      </c>
    </row>
    <row r="3874" spans="1:10">
      <c r="A3874" s="1">
        <v>42037.840277777781</v>
      </c>
      <c r="B3874" s="6">
        <v>0</v>
      </c>
      <c r="C3874" s="6">
        <v>40</v>
      </c>
      <c r="D3874" s="6">
        <v>17.899999999999999</v>
      </c>
      <c r="E3874" s="6">
        <v>0</v>
      </c>
      <c r="F3874" s="6">
        <v>26</v>
      </c>
      <c r="G3874" s="6">
        <v>12</v>
      </c>
      <c r="H3874" s="6">
        <v>9</v>
      </c>
      <c r="I3874" s="6">
        <v>4</v>
      </c>
      <c r="J3874" s="6">
        <f t="shared" si="60"/>
        <v>2.5</v>
      </c>
    </row>
    <row r="3875" spans="1:10">
      <c r="A3875" s="1">
        <v>42037.847222222219</v>
      </c>
      <c r="B3875" s="6">
        <v>0</v>
      </c>
      <c r="C3875" s="6">
        <v>38.799999999999997</v>
      </c>
      <c r="D3875" s="6">
        <v>18</v>
      </c>
      <c r="E3875" s="6">
        <v>0</v>
      </c>
      <c r="F3875" s="6">
        <v>29</v>
      </c>
      <c r="G3875" s="6">
        <v>14</v>
      </c>
      <c r="H3875" s="6">
        <v>8</v>
      </c>
      <c r="I3875" s="6">
        <v>3.7</v>
      </c>
      <c r="J3875" s="6">
        <f t="shared" si="60"/>
        <v>2.2222222222222223</v>
      </c>
    </row>
    <row r="3876" spans="1:10">
      <c r="A3876" s="1">
        <v>42037.854166666664</v>
      </c>
      <c r="B3876" s="6">
        <v>0</v>
      </c>
      <c r="C3876" s="6">
        <v>39.700000000000003</v>
      </c>
      <c r="D3876" s="6">
        <v>17.8</v>
      </c>
      <c r="E3876" s="6">
        <v>0</v>
      </c>
      <c r="F3876" s="6">
        <v>33</v>
      </c>
      <c r="G3876" s="6">
        <v>17</v>
      </c>
      <c r="H3876" s="6">
        <v>9</v>
      </c>
      <c r="I3876" s="6">
        <v>3.8</v>
      </c>
      <c r="J3876" s="6">
        <f t="shared" si="60"/>
        <v>2.5</v>
      </c>
    </row>
    <row r="3877" spans="1:10">
      <c r="A3877" s="1">
        <v>42037.861111111109</v>
      </c>
      <c r="B3877" s="6">
        <v>0</v>
      </c>
      <c r="C3877" s="6">
        <v>38.1</v>
      </c>
      <c r="D3877" s="6">
        <v>17.899999999999999</v>
      </c>
      <c r="E3877" s="6">
        <v>0</v>
      </c>
      <c r="F3877" s="6">
        <v>56</v>
      </c>
      <c r="G3877" s="6">
        <v>9</v>
      </c>
      <c r="H3877" s="6">
        <v>4</v>
      </c>
      <c r="I3877" s="6">
        <v>3.3</v>
      </c>
      <c r="J3877" s="6">
        <f t="shared" si="60"/>
        <v>1.1111111111111112</v>
      </c>
    </row>
    <row r="3878" spans="1:10">
      <c r="A3878" s="1">
        <v>42037.868055555555</v>
      </c>
      <c r="B3878" s="6">
        <v>0</v>
      </c>
      <c r="C3878" s="6">
        <v>38.799999999999997</v>
      </c>
      <c r="D3878" s="6">
        <v>18.2</v>
      </c>
      <c r="E3878" s="6">
        <v>0</v>
      </c>
      <c r="F3878" s="6">
        <v>22</v>
      </c>
      <c r="G3878" s="6">
        <v>17</v>
      </c>
      <c r="H3878" s="6">
        <v>11</v>
      </c>
      <c r="I3878" s="6">
        <v>3.8</v>
      </c>
      <c r="J3878" s="6">
        <f t="shared" si="60"/>
        <v>3.0555555555555554</v>
      </c>
    </row>
    <row r="3879" spans="1:10">
      <c r="A3879" s="1">
        <v>42037.875</v>
      </c>
      <c r="B3879" s="6">
        <v>0</v>
      </c>
      <c r="C3879" s="6">
        <v>40.299999999999997</v>
      </c>
      <c r="D3879" s="6">
        <v>17.600000000000001</v>
      </c>
      <c r="E3879" s="6">
        <v>0</v>
      </c>
      <c r="F3879" s="6">
        <v>18</v>
      </c>
      <c r="G3879" s="6">
        <v>14</v>
      </c>
      <c r="H3879" s="6">
        <v>11</v>
      </c>
      <c r="I3879" s="6">
        <v>3.9</v>
      </c>
      <c r="J3879" s="6">
        <f t="shared" si="60"/>
        <v>3.0555555555555554</v>
      </c>
    </row>
    <row r="3880" spans="1:10">
      <c r="A3880" s="1">
        <v>42037.881944444445</v>
      </c>
      <c r="B3880" s="6">
        <v>0</v>
      </c>
      <c r="C3880" s="6">
        <v>40.200000000000003</v>
      </c>
      <c r="D3880" s="6">
        <v>17.600000000000001</v>
      </c>
      <c r="E3880" s="6">
        <v>0</v>
      </c>
      <c r="F3880" s="6">
        <v>50</v>
      </c>
      <c r="G3880" s="6">
        <v>14</v>
      </c>
      <c r="H3880" s="6">
        <v>9</v>
      </c>
      <c r="I3880" s="6">
        <v>3.8</v>
      </c>
      <c r="J3880" s="6">
        <f t="shared" si="60"/>
        <v>2.5</v>
      </c>
    </row>
    <row r="3881" spans="1:10">
      <c r="A3881" s="1">
        <v>42037.888888888891</v>
      </c>
      <c r="B3881" s="6">
        <v>0</v>
      </c>
      <c r="C3881" s="6">
        <v>40.5</v>
      </c>
      <c r="D3881" s="6">
        <v>17.399999999999999</v>
      </c>
      <c r="E3881" s="6">
        <v>0</v>
      </c>
      <c r="F3881" s="6">
        <v>19</v>
      </c>
      <c r="G3881" s="6">
        <v>14</v>
      </c>
      <c r="H3881" s="6">
        <v>9</v>
      </c>
      <c r="I3881" s="6">
        <v>3.8</v>
      </c>
      <c r="J3881" s="6">
        <f t="shared" si="60"/>
        <v>2.5</v>
      </c>
    </row>
    <row r="3882" spans="1:10">
      <c r="A3882" s="1">
        <v>42037.895833333336</v>
      </c>
      <c r="B3882" s="6">
        <v>0</v>
      </c>
      <c r="C3882" s="6">
        <v>40.700000000000003</v>
      </c>
      <c r="D3882" s="6">
        <v>17.3</v>
      </c>
      <c r="E3882" s="6">
        <v>0</v>
      </c>
      <c r="F3882" s="6">
        <v>36</v>
      </c>
      <c r="G3882" s="6">
        <v>12</v>
      </c>
      <c r="H3882" s="6">
        <v>9</v>
      </c>
      <c r="I3882" s="6">
        <v>3.7</v>
      </c>
      <c r="J3882" s="6">
        <f t="shared" si="60"/>
        <v>2.5</v>
      </c>
    </row>
    <row r="3883" spans="1:10">
      <c r="A3883" s="1">
        <v>42037.902777777781</v>
      </c>
      <c r="B3883" s="6">
        <v>0</v>
      </c>
      <c r="C3883" s="6">
        <v>39.5</v>
      </c>
      <c r="D3883" s="6">
        <v>17.600000000000001</v>
      </c>
      <c r="E3883" s="6">
        <v>0</v>
      </c>
      <c r="F3883" s="6">
        <v>46</v>
      </c>
      <c r="G3883" s="6">
        <v>12</v>
      </c>
      <c r="H3883" s="6">
        <v>8</v>
      </c>
      <c r="I3883" s="6">
        <v>3.6</v>
      </c>
      <c r="J3883" s="6">
        <f t="shared" si="60"/>
        <v>2.2222222222222223</v>
      </c>
    </row>
    <row r="3884" spans="1:10">
      <c r="A3884" s="1">
        <v>42037.909722222219</v>
      </c>
      <c r="B3884" s="6">
        <v>0</v>
      </c>
      <c r="C3884" s="6">
        <v>40.5</v>
      </c>
      <c r="D3884" s="6">
        <v>17.399999999999999</v>
      </c>
      <c r="E3884" s="6">
        <v>0</v>
      </c>
      <c r="F3884" s="6">
        <v>74</v>
      </c>
      <c r="G3884" s="6">
        <v>16</v>
      </c>
      <c r="H3884" s="6">
        <v>11</v>
      </c>
      <c r="I3884" s="6">
        <v>3.8</v>
      </c>
      <c r="J3884" s="6">
        <f t="shared" si="60"/>
        <v>3.0555555555555554</v>
      </c>
    </row>
    <row r="3885" spans="1:10">
      <c r="A3885" s="1">
        <v>42037.916666666664</v>
      </c>
      <c r="B3885" s="6">
        <v>0</v>
      </c>
      <c r="C3885" s="6">
        <v>40.700000000000003</v>
      </c>
      <c r="D3885" s="6">
        <v>17.2</v>
      </c>
      <c r="E3885" s="6">
        <v>0</v>
      </c>
      <c r="F3885" s="6">
        <v>33</v>
      </c>
      <c r="G3885" s="6">
        <v>12</v>
      </c>
      <c r="H3885" s="6">
        <v>9</v>
      </c>
      <c r="I3885" s="6">
        <v>3.6</v>
      </c>
      <c r="J3885" s="6">
        <f t="shared" si="60"/>
        <v>2.5</v>
      </c>
    </row>
    <row r="3886" spans="1:10">
      <c r="A3886" s="1">
        <v>42037.923611111109</v>
      </c>
      <c r="B3886" s="6">
        <v>0</v>
      </c>
      <c r="C3886" s="6">
        <v>39.299999999999997</v>
      </c>
      <c r="D3886" s="6">
        <v>17.8</v>
      </c>
      <c r="E3886" s="6">
        <v>0</v>
      </c>
      <c r="F3886" s="6">
        <v>31</v>
      </c>
      <c r="G3886" s="6">
        <v>12</v>
      </c>
      <c r="H3886" s="6">
        <v>9</v>
      </c>
      <c r="I3886" s="6">
        <v>3.7</v>
      </c>
      <c r="J3886" s="6">
        <f t="shared" si="60"/>
        <v>2.5</v>
      </c>
    </row>
    <row r="3887" spans="1:10">
      <c r="A3887" s="1">
        <v>42037.930555555555</v>
      </c>
      <c r="B3887" s="6">
        <v>0</v>
      </c>
      <c r="C3887" s="6">
        <v>41.2</v>
      </c>
      <c r="D3887" s="6">
        <v>17</v>
      </c>
      <c r="E3887" s="6">
        <v>0</v>
      </c>
      <c r="F3887" s="6">
        <v>26</v>
      </c>
      <c r="G3887" s="6">
        <v>17</v>
      </c>
      <c r="H3887" s="6">
        <v>14</v>
      </c>
      <c r="I3887" s="6">
        <v>3.6</v>
      </c>
      <c r="J3887" s="6">
        <f t="shared" si="60"/>
        <v>3.8888888888888888</v>
      </c>
    </row>
    <row r="3888" spans="1:10">
      <c r="A3888" s="1">
        <v>42037.9375</v>
      </c>
      <c r="B3888" s="6">
        <v>0</v>
      </c>
      <c r="C3888" s="6">
        <v>40.5</v>
      </c>
      <c r="D3888" s="6">
        <v>16.899999999999999</v>
      </c>
      <c r="E3888" s="6">
        <v>0</v>
      </c>
      <c r="F3888" s="6">
        <v>22</v>
      </c>
      <c r="G3888" s="6">
        <v>19</v>
      </c>
      <c r="H3888" s="6">
        <v>14</v>
      </c>
      <c r="I3888" s="6">
        <v>3.3</v>
      </c>
      <c r="J3888" s="6">
        <f t="shared" si="60"/>
        <v>3.8888888888888888</v>
      </c>
    </row>
    <row r="3889" spans="1:10">
      <c r="A3889" s="1">
        <v>42037.944444444445</v>
      </c>
      <c r="B3889" s="6">
        <v>0</v>
      </c>
      <c r="C3889" s="6">
        <v>40.5</v>
      </c>
      <c r="D3889" s="6">
        <v>16.899999999999999</v>
      </c>
      <c r="E3889" s="6">
        <v>0</v>
      </c>
      <c r="F3889" s="6">
        <v>50</v>
      </c>
      <c r="G3889" s="6">
        <v>16</v>
      </c>
      <c r="H3889" s="6">
        <v>11</v>
      </c>
      <c r="I3889" s="6">
        <v>3.3</v>
      </c>
      <c r="J3889" s="6">
        <f t="shared" si="60"/>
        <v>3.0555555555555554</v>
      </c>
    </row>
    <row r="3890" spans="1:10">
      <c r="A3890" s="1">
        <v>42037.951388888891</v>
      </c>
      <c r="B3890" s="6">
        <v>0</v>
      </c>
      <c r="C3890" s="6">
        <v>38.4</v>
      </c>
      <c r="D3890" s="6">
        <v>17.2</v>
      </c>
      <c r="E3890" s="6">
        <v>0</v>
      </c>
      <c r="F3890" s="6">
        <v>43</v>
      </c>
      <c r="G3890" s="6">
        <v>22</v>
      </c>
      <c r="H3890" s="6">
        <v>17</v>
      </c>
      <c r="I3890" s="6">
        <v>2.8</v>
      </c>
      <c r="J3890" s="6">
        <f t="shared" si="60"/>
        <v>4.7222222222222223</v>
      </c>
    </row>
    <row r="3891" spans="1:10">
      <c r="A3891" s="1">
        <v>42037.958333333336</v>
      </c>
      <c r="B3891" s="6">
        <v>0</v>
      </c>
      <c r="C3891" s="6">
        <v>36.5</v>
      </c>
      <c r="D3891" s="6">
        <v>17.8</v>
      </c>
      <c r="E3891" s="6">
        <v>0</v>
      </c>
      <c r="F3891" s="6">
        <v>26</v>
      </c>
      <c r="G3891" s="6">
        <v>32</v>
      </c>
      <c r="H3891" s="6">
        <v>20</v>
      </c>
      <c r="I3891" s="6">
        <v>2.6</v>
      </c>
      <c r="J3891" s="6">
        <f t="shared" si="60"/>
        <v>5.5555555555555554</v>
      </c>
    </row>
    <row r="3892" spans="1:10">
      <c r="A3892" s="1">
        <v>42037.965277777781</v>
      </c>
      <c r="B3892" s="6">
        <v>0</v>
      </c>
      <c r="C3892" s="6">
        <v>38.5</v>
      </c>
      <c r="D3892" s="6">
        <v>17.3</v>
      </c>
      <c r="E3892" s="6">
        <v>0</v>
      </c>
      <c r="F3892" s="6">
        <v>33</v>
      </c>
      <c r="G3892" s="6">
        <v>17</v>
      </c>
      <c r="H3892" s="6">
        <v>11</v>
      </c>
      <c r="I3892" s="6">
        <v>2.9</v>
      </c>
      <c r="J3892" s="6">
        <f t="shared" si="60"/>
        <v>3.0555555555555554</v>
      </c>
    </row>
    <row r="3893" spans="1:10">
      <c r="A3893" s="1">
        <v>42037.972222222219</v>
      </c>
      <c r="B3893" s="6">
        <v>0</v>
      </c>
      <c r="C3893" s="6">
        <v>40.5</v>
      </c>
      <c r="D3893" s="6">
        <v>16.899999999999999</v>
      </c>
      <c r="E3893" s="6">
        <v>0</v>
      </c>
      <c r="F3893" s="6">
        <v>360</v>
      </c>
      <c r="G3893" s="6">
        <v>12</v>
      </c>
      <c r="H3893" s="6">
        <v>9</v>
      </c>
      <c r="I3893" s="6">
        <v>3.3</v>
      </c>
      <c r="J3893" s="6">
        <f t="shared" si="60"/>
        <v>2.5</v>
      </c>
    </row>
    <row r="3894" spans="1:10">
      <c r="A3894" s="1">
        <v>42037.979166666664</v>
      </c>
      <c r="B3894" s="6">
        <v>0</v>
      </c>
      <c r="C3894" s="6">
        <v>41.2</v>
      </c>
      <c r="D3894" s="6">
        <v>16.600000000000001</v>
      </c>
      <c r="E3894" s="6">
        <v>0</v>
      </c>
      <c r="F3894" s="6">
        <v>39</v>
      </c>
      <c r="G3894" s="6">
        <v>19</v>
      </c>
      <c r="H3894" s="6">
        <v>12</v>
      </c>
      <c r="I3894" s="6">
        <v>3.3</v>
      </c>
      <c r="J3894" s="6">
        <f t="shared" si="60"/>
        <v>3.3333333333333335</v>
      </c>
    </row>
    <row r="3895" spans="1:10">
      <c r="A3895" s="1">
        <v>42037.986111111109</v>
      </c>
      <c r="B3895" s="6">
        <v>0</v>
      </c>
      <c r="C3895" s="6">
        <v>40.6</v>
      </c>
      <c r="D3895" s="6">
        <v>16.7</v>
      </c>
      <c r="E3895" s="6">
        <v>0</v>
      </c>
      <c r="F3895" s="6">
        <v>38</v>
      </c>
      <c r="G3895" s="6">
        <v>14</v>
      </c>
      <c r="H3895" s="6">
        <v>8</v>
      </c>
      <c r="I3895" s="6">
        <v>3.2</v>
      </c>
      <c r="J3895" s="6">
        <f t="shared" si="60"/>
        <v>2.2222222222222223</v>
      </c>
    </row>
    <row r="3896" spans="1:10">
      <c r="A3896" s="1">
        <v>42037.993055555555</v>
      </c>
      <c r="B3896" s="6">
        <v>0</v>
      </c>
      <c r="C3896" s="6">
        <v>39.5</v>
      </c>
      <c r="D3896" s="6">
        <v>16.899999999999999</v>
      </c>
      <c r="E3896" s="6">
        <v>0</v>
      </c>
      <c r="F3896" s="6">
        <v>64</v>
      </c>
      <c r="G3896" s="6">
        <v>12</v>
      </c>
      <c r="H3896" s="6">
        <v>6</v>
      </c>
      <c r="I3896" s="6">
        <v>2.9</v>
      </c>
      <c r="J3896" s="6">
        <f t="shared" si="60"/>
        <v>1.6666666666666667</v>
      </c>
    </row>
    <row r="3897" spans="1:10">
      <c r="A3897" s="1">
        <v>42038</v>
      </c>
      <c r="B3897" s="6">
        <v>0</v>
      </c>
      <c r="C3897" s="6">
        <v>40.9</v>
      </c>
      <c r="D3897" s="6">
        <v>16.8</v>
      </c>
      <c r="E3897" s="6">
        <v>0</v>
      </c>
      <c r="F3897" s="6">
        <v>1</v>
      </c>
      <c r="G3897" s="6">
        <v>14</v>
      </c>
      <c r="H3897" s="6">
        <v>9</v>
      </c>
      <c r="I3897" s="6">
        <v>3.4</v>
      </c>
      <c r="J3897" s="6">
        <f t="shared" si="60"/>
        <v>2.5</v>
      </c>
    </row>
    <row r="3898" spans="1:10">
      <c r="A3898" s="1">
        <v>42038.006944444445</v>
      </c>
      <c r="B3898" s="6">
        <v>0</v>
      </c>
      <c r="C3898" s="6">
        <v>40.5</v>
      </c>
      <c r="D3898" s="6">
        <v>16.399999999999999</v>
      </c>
      <c r="E3898" s="6">
        <v>0</v>
      </c>
      <c r="F3898" s="6">
        <v>35</v>
      </c>
      <c r="G3898" s="6">
        <v>19</v>
      </c>
      <c r="H3898" s="6">
        <v>9</v>
      </c>
      <c r="I3898" s="6">
        <v>2.9</v>
      </c>
      <c r="J3898" s="6">
        <f t="shared" si="60"/>
        <v>2.5</v>
      </c>
    </row>
    <row r="3899" spans="1:10">
      <c r="A3899" s="1">
        <v>42038.013888888891</v>
      </c>
      <c r="B3899" s="6">
        <v>0</v>
      </c>
      <c r="C3899" s="6">
        <v>40.200000000000003</v>
      </c>
      <c r="D3899" s="6">
        <v>16.399999999999999</v>
      </c>
      <c r="E3899" s="6">
        <v>0</v>
      </c>
      <c r="F3899" s="6">
        <v>12</v>
      </c>
      <c r="G3899" s="6">
        <v>16</v>
      </c>
      <c r="H3899" s="6">
        <v>8</v>
      </c>
      <c r="I3899" s="6">
        <v>2.7</v>
      </c>
      <c r="J3899" s="6">
        <f t="shared" si="60"/>
        <v>2.2222222222222223</v>
      </c>
    </row>
    <row r="3900" spans="1:10">
      <c r="A3900" s="1">
        <v>42038.020833333336</v>
      </c>
      <c r="B3900" s="6">
        <v>0</v>
      </c>
      <c r="C3900" s="6">
        <v>39.4</v>
      </c>
      <c r="D3900" s="6">
        <v>16.399999999999999</v>
      </c>
      <c r="E3900" s="6">
        <v>0</v>
      </c>
      <c r="F3900" s="6">
        <v>28</v>
      </c>
      <c r="G3900" s="6">
        <v>16</v>
      </c>
      <c r="H3900" s="6">
        <v>11</v>
      </c>
      <c r="I3900" s="6">
        <v>2.5</v>
      </c>
      <c r="J3900" s="6">
        <f t="shared" si="60"/>
        <v>3.0555555555555554</v>
      </c>
    </row>
    <row r="3901" spans="1:10">
      <c r="A3901" s="1">
        <v>42038.027777777781</v>
      </c>
      <c r="B3901" s="6">
        <v>0</v>
      </c>
      <c r="C3901" s="6">
        <v>38.799999999999997</v>
      </c>
      <c r="D3901" s="6">
        <v>16.5</v>
      </c>
      <c r="E3901" s="6">
        <v>0</v>
      </c>
      <c r="F3901" s="6">
        <v>347</v>
      </c>
      <c r="G3901" s="6">
        <v>16</v>
      </c>
      <c r="H3901" s="6">
        <v>4</v>
      </c>
      <c r="I3901" s="6">
        <v>2.2999999999999998</v>
      </c>
      <c r="J3901" s="6">
        <f t="shared" si="60"/>
        <v>1.1111111111111112</v>
      </c>
    </row>
    <row r="3902" spans="1:10">
      <c r="A3902" s="1">
        <v>42038.034722222219</v>
      </c>
      <c r="B3902" s="6">
        <v>0</v>
      </c>
      <c r="C3902" s="6">
        <v>39.4</v>
      </c>
      <c r="D3902" s="6">
        <v>16.399999999999999</v>
      </c>
      <c r="E3902" s="6">
        <v>0</v>
      </c>
      <c r="F3902" s="6">
        <v>21</v>
      </c>
      <c r="G3902" s="6">
        <v>11</v>
      </c>
      <c r="H3902" s="6">
        <v>6</v>
      </c>
      <c r="I3902" s="6">
        <v>2.5</v>
      </c>
      <c r="J3902" s="6">
        <f t="shared" si="60"/>
        <v>1.6666666666666667</v>
      </c>
    </row>
    <row r="3903" spans="1:10">
      <c r="A3903" s="1">
        <v>42038.041666666664</v>
      </c>
      <c r="B3903" s="6">
        <v>0</v>
      </c>
      <c r="C3903" s="6">
        <v>39.9</v>
      </c>
      <c r="D3903" s="6">
        <v>16.2</v>
      </c>
      <c r="E3903" s="6">
        <v>0</v>
      </c>
      <c r="F3903" s="6">
        <v>16</v>
      </c>
      <c r="G3903" s="6">
        <v>17</v>
      </c>
      <c r="H3903" s="6">
        <v>9</v>
      </c>
      <c r="I3903" s="6">
        <v>2.5</v>
      </c>
      <c r="J3903" s="6">
        <f t="shared" si="60"/>
        <v>2.5</v>
      </c>
    </row>
    <row r="3904" spans="1:10">
      <c r="A3904" s="1">
        <v>42038.048611111109</v>
      </c>
      <c r="B3904" s="6">
        <v>0</v>
      </c>
      <c r="C3904" s="6">
        <v>39.6</v>
      </c>
      <c r="D3904" s="6">
        <v>16.2</v>
      </c>
      <c r="E3904" s="6">
        <v>0</v>
      </c>
      <c r="F3904" s="6">
        <v>19</v>
      </c>
      <c r="G3904" s="6">
        <v>11</v>
      </c>
      <c r="H3904" s="6">
        <v>8</v>
      </c>
      <c r="I3904" s="6">
        <v>2.2999999999999998</v>
      </c>
      <c r="J3904" s="6">
        <f t="shared" si="60"/>
        <v>2.2222222222222223</v>
      </c>
    </row>
    <row r="3905" spans="1:10">
      <c r="A3905" s="1">
        <v>42038.055555555555</v>
      </c>
      <c r="B3905" s="6">
        <v>0</v>
      </c>
      <c r="C3905" s="6">
        <v>39.299999999999997</v>
      </c>
      <c r="D3905" s="6">
        <v>16.3</v>
      </c>
      <c r="E3905" s="6">
        <v>0</v>
      </c>
      <c r="F3905" s="6">
        <v>42</v>
      </c>
      <c r="G3905" s="6">
        <v>14</v>
      </c>
      <c r="H3905" s="6">
        <v>8</v>
      </c>
      <c r="I3905" s="6">
        <v>2.2999999999999998</v>
      </c>
      <c r="J3905" s="6">
        <f t="shared" si="60"/>
        <v>2.2222222222222223</v>
      </c>
    </row>
    <row r="3906" spans="1:10">
      <c r="A3906" s="1">
        <v>42038.0625</v>
      </c>
      <c r="B3906" s="6">
        <v>0</v>
      </c>
      <c r="C3906" s="6">
        <v>39.4</v>
      </c>
      <c r="D3906" s="6">
        <v>16.3</v>
      </c>
      <c r="E3906" s="6">
        <v>0</v>
      </c>
      <c r="F3906" s="6">
        <v>46</v>
      </c>
      <c r="G3906" s="6">
        <v>14</v>
      </c>
      <c r="H3906" s="6">
        <v>11</v>
      </c>
      <c r="I3906" s="6">
        <v>2.4</v>
      </c>
      <c r="J3906" s="6">
        <f t="shared" ref="J3906:J3969" si="61">H3906*5/18</f>
        <v>3.0555555555555554</v>
      </c>
    </row>
    <row r="3907" spans="1:10">
      <c r="A3907" s="1">
        <v>42038.069444444445</v>
      </c>
      <c r="B3907" s="6">
        <v>0</v>
      </c>
      <c r="C3907" s="6">
        <v>39.299999999999997</v>
      </c>
      <c r="D3907" s="6">
        <v>16.3</v>
      </c>
      <c r="E3907" s="6">
        <v>0</v>
      </c>
      <c r="F3907" s="6">
        <v>33</v>
      </c>
      <c r="G3907" s="6">
        <v>12</v>
      </c>
      <c r="H3907" s="6">
        <v>9</v>
      </c>
      <c r="I3907" s="6">
        <v>2.2999999999999998</v>
      </c>
      <c r="J3907" s="6">
        <f t="shared" si="61"/>
        <v>2.5</v>
      </c>
    </row>
    <row r="3908" spans="1:10">
      <c r="A3908" s="1">
        <v>42038.076388888891</v>
      </c>
      <c r="B3908" s="6">
        <v>0</v>
      </c>
      <c r="C3908" s="6">
        <v>39.6</v>
      </c>
      <c r="D3908" s="6">
        <v>16.3</v>
      </c>
      <c r="E3908" s="6">
        <v>0</v>
      </c>
      <c r="F3908" s="6">
        <v>48</v>
      </c>
      <c r="G3908" s="6">
        <v>12</v>
      </c>
      <c r="H3908" s="6">
        <v>6</v>
      </c>
      <c r="I3908" s="6">
        <v>2.4</v>
      </c>
      <c r="J3908" s="6">
        <f t="shared" si="61"/>
        <v>1.6666666666666667</v>
      </c>
    </row>
    <row r="3909" spans="1:10">
      <c r="A3909" s="1">
        <v>42038.083333333336</v>
      </c>
      <c r="B3909" s="6">
        <v>0</v>
      </c>
      <c r="C3909" s="6">
        <v>40</v>
      </c>
      <c r="D3909" s="6">
        <v>16.3</v>
      </c>
      <c r="E3909" s="6">
        <v>0</v>
      </c>
      <c r="F3909" s="6">
        <v>360</v>
      </c>
      <c r="G3909" s="6">
        <v>6</v>
      </c>
      <c r="H3909" s="6">
        <v>4</v>
      </c>
      <c r="I3909" s="6">
        <v>2.6</v>
      </c>
      <c r="J3909" s="6">
        <f t="shared" si="61"/>
        <v>1.1111111111111112</v>
      </c>
    </row>
    <row r="3910" spans="1:10">
      <c r="A3910" s="1">
        <v>42038.090277777781</v>
      </c>
      <c r="B3910" s="6">
        <v>0</v>
      </c>
      <c r="C3910" s="6">
        <v>41.2</v>
      </c>
      <c r="D3910" s="6">
        <v>15.9</v>
      </c>
      <c r="E3910" s="6">
        <v>0</v>
      </c>
      <c r="F3910" s="6">
        <v>36</v>
      </c>
      <c r="G3910" s="6">
        <v>9</v>
      </c>
      <c r="H3910" s="6">
        <v>4</v>
      </c>
      <c r="I3910" s="6">
        <v>2.6</v>
      </c>
      <c r="J3910" s="6">
        <f t="shared" si="61"/>
        <v>1.1111111111111112</v>
      </c>
    </row>
    <row r="3911" spans="1:10">
      <c r="A3911" s="1">
        <v>42038.097222222219</v>
      </c>
      <c r="B3911" s="6">
        <v>0</v>
      </c>
      <c r="C3911" s="6">
        <v>41.2</v>
      </c>
      <c r="D3911" s="6">
        <v>15.8</v>
      </c>
      <c r="E3911" s="6">
        <v>0</v>
      </c>
      <c r="F3911" s="6">
        <v>28</v>
      </c>
      <c r="G3911" s="6">
        <v>9</v>
      </c>
      <c r="H3911" s="6">
        <v>8</v>
      </c>
      <c r="I3911" s="6">
        <v>2.6</v>
      </c>
      <c r="J3911" s="6">
        <f t="shared" si="61"/>
        <v>2.2222222222222223</v>
      </c>
    </row>
    <row r="3912" spans="1:10">
      <c r="A3912" s="1">
        <v>42038.104166666664</v>
      </c>
      <c r="B3912" s="6">
        <v>0</v>
      </c>
      <c r="C3912" s="6">
        <v>40.200000000000003</v>
      </c>
      <c r="D3912" s="6">
        <v>15.9</v>
      </c>
      <c r="E3912" s="6">
        <v>0</v>
      </c>
      <c r="F3912" s="6">
        <v>29</v>
      </c>
      <c r="G3912" s="6">
        <v>9</v>
      </c>
      <c r="H3912" s="6">
        <v>4</v>
      </c>
      <c r="I3912" s="6">
        <v>2.2999999999999998</v>
      </c>
      <c r="J3912" s="6">
        <f t="shared" si="61"/>
        <v>1.1111111111111112</v>
      </c>
    </row>
    <row r="3913" spans="1:10">
      <c r="A3913" s="1">
        <v>42038.111111111109</v>
      </c>
      <c r="B3913" s="6">
        <v>0</v>
      </c>
      <c r="C3913" s="6">
        <v>40.5</v>
      </c>
      <c r="D3913" s="6">
        <v>15.9</v>
      </c>
      <c r="E3913" s="6">
        <v>0</v>
      </c>
      <c r="F3913" s="6">
        <v>52</v>
      </c>
      <c r="G3913" s="6">
        <v>14</v>
      </c>
      <c r="H3913" s="6">
        <v>11</v>
      </c>
      <c r="I3913" s="6">
        <v>2.4</v>
      </c>
      <c r="J3913" s="6">
        <f t="shared" si="61"/>
        <v>3.0555555555555554</v>
      </c>
    </row>
    <row r="3914" spans="1:10">
      <c r="A3914" s="1">
        <v>42038.118055555555</v>
      </c>
      <c r="B3914" s="6">
        <v>0</v>
      </c>
      <c r="C3914" s="6">
        <v>41.3</v>
      </c>
      <c r="D3914" s="6">
        <v>15.7</v>
      </c>
      <c r="E3914" s="6">
        <v>0</v>
      </c>
      <c r="F3914" s="6">
        <v>35</v>
      </c>
      <c r="G3914" s="6">
        <v>14</v>
      </c>
      <c r="H3914" s="6">
        <v>6</v>
      </c>
      <c r="I3914" s="6">
        <v>2.5</v>
      </c>
      <c r="J3914" s="6">
        <f t="shared" si="61"/>
        <v>1.6666666666666667</v>
      </c>
    </row>
    <row r="3915" spans="1:10">
      <c r="A3915" s="1">
        <v>42038.125</v>
      </c>
      <c r="B3915" s="6">
        <v>0</v>
      </c>
      <c r="C3915" s="6">
        <v>40.6</v>
      </c>
      <c r="D3915" s="6">
        <v>15.7</v>
      </c>
      <c r="E3915" s="6">
        <v>0</v>
      </c>
      <c r="F3915" s="6">
        <v>43</v>
      </c>
      <c r="G3915" s="6">
        <v>12</v>
      </c>
      <c r="H3915" s="6">
        <v>9</v>
      </c>
      <c r="I3915" s="6">
        <v>2.2999999999999998</v>
      </c>
      <c r="J3915" s="6">
        <f t="shared" si="61"/>
        <v>2.5</v>
      </c>
    </row>
    <row r="3916" spans="1:10">
      <c r="A3916" s="1">
        <v>42038.131944444445</v>
      </c>
      <c r="B3916" s="6">
        <v>0</v>
      </c>
      <c r="C3916" s="6">
        <v>41</v>
      </c>
      <c r="D3916" s="6">
        <v>15.8</v>
      </c>
      <c r="E3916" s="6">
        <v>0</v>
      </c>
      <c r="F3916" s="6">
        <v>24</v>
      </c>
      <c r="G3916" s="6">
        <v>9</v>
      </c>
      <c r="H3916" s="6">
        <v>8</v>
      </c>
      <c r="I3916" s="6">
        <v>2.5</v>
      </c>
      <c r="J3916" s="6">
        <f t="shared" si="61"/>
        <v>2.2222222222222223</v>
      </c>
    </row>
    <row r="3917" spans="1:10">
      <c r="A3917" s="1">
        <v>42038.138888888891</v>
      </c>
      <c r="B3917" s="6">
        <v>0</v>
      </c>
      <c r="C3917" s="6">
        <v>40.4</v>
      </c>
      <c r="D3917" s="6">
        <v>15.8</v>
      </c>
      <c r="E3917" s="6">
        <v>0</v>
      </c>
      <c r="F3917" s="6">
        <v>350</v>
      </c>
      <c r="G3917" s="6">
        <v>14</v>
      </c>
      <c r="H3917" s="6">
        <v>9</v>
      </c>
      <c r="I3917" s="6">
        <v>2.2999999999999998</v>
      </c>
      <c r="J3917" s="6">
        <f t="shared" si="61"/>
        <v>2.5</v>
      </c>
    </row>
    <row r="3918" spans="1:10">
      <c r="A3918" s="1">
        <v>42038.145833333336</v>
      </c>
      <c r="B3918" s="6">
        <v>0</v>
      </c>
      <c r="C3918" s="6">
        <v>40.9</v>
      </c>
      <c r="D3918" s="6">
        <v>15.6</v>
      </c>
      <c r="E3918" s="6">
        <v>0</v>
      </c>
      <c r="F3918" s="6">
        <v>8</v>
      </c>
      <c r="G3918" s="6">
        <v>14</v>
      </c>
      <c r="H3918" s="6">
        <v>8</v>
      </c>
      <c r="I3918" s="6">
        <v>2.2999999999999998</v>
      </c>
      <c r="J3918" s="6">
        <f t="shared" si="61"/>
        <v>2.2222222222222223</v>
      </c>
    </row>
    <row r="3919" spans="1:10">
      <c r="A3919" s="1">
        <v>42038.152777777781</v>
      </c>
      <c r="B3919" s="6">
        <v>0</v>
      </c>
      <c r="C3919" s="6">
        <v>41.6</v>
      </c>
      <c r="D3919" s="6">
        <v>15.4</v>
      </c>
      <c r="E3919" s="6">
        <v>0</v>
      </c>
      <c r="F3919" s="6">
        <v>355</v>
      </c>
      <c r="G3919" s="6">
        <v>11</v>
      </c>
      <c r="H3919" s="6">
        <v>9</v>
      </c>
      <c r="I3919" s="6">
        <v>2.2999999999999998</v>
      </c>
      <c r="J3919" s="6">
        <f t="shared" si="61"/>
        <v>2.5</v>
      </c>
    </row>
    <row r="3920" spans="1:10">
      <c r="A3920" s="1">
        <v>42038.159722222219</v>
      </c>
      <c r="B3920" s="6">
        <v>0</v>
      </c>
      <c r="C3920" s="6">
        <v>41.4</v>
      </c>
      <c r="D3920" s="6">
        <v>15.4</v>
      </c>
      <c r="E3920" s="6">
        <v>0</v>
      </c>
      <c r="F3920" s="6">
        <v>42</v>
      </c>
      <c r="G3920" s="6">
        <v>14</v>
      </c>
      <c r="H3920" s="6">
        <v>6</v>
      </c>
      <c r="I3920" s="6">
        <v>2.2999999999999998</v>
      </c>
      <c r="J3920" s="6">
        <f t="shared" si="61"/>
        <v>1.6666666666666667</v>
      </c>
    </row>
    <row r="3921" spans="1:10">
      <c r="A3921" s="1">
        <v>42038.166666666664</v>
      </c>
      <c r="B3921" s="6">
        <v>0</v>
      </c>
      <c r="C3921" s="6">
        <v>41.7</v>
      </c>
      <c r="D3921" s="6">
        <v>15.3</v>
      </c>
      <c r="E3921" s="6">
        <v>0</v>
      </c>
      <c r="F3921" s="6">
        <v>64</v>
      </c>
      <c r="G3921" s="6">
        <v>12</v>
      </c>
      <c r="H3921" s="6">
        <v>9</v>
      </c>
      <c r="I3921" s="6">
        <v>2.2999999999999998</v>
      </c>
      <c r="J3921" s="6">
        <f t="shared" si="61"/>
        <v>2.5</v>
      </c>
    </row>
    <row r="3922" spans="1:10">
      <c r="A3922" s="1">
        <v>42038.173611111109</v>
      </c>
      <c r="B3922" s="6">
        <v>0</v>
      </c>
      <c r="C3922" s="6">
        <v>42.1</v>
      </c>
      <c r="D3922" s="6">
        <v>15.2</v>
      </c>
      <c r="E3922" s="6">
        <v>0</v>
      </c>
      <c r="F3922" s="6">
        <v>33</v>
      </c>
      <c r="G3922" s="6">
        <v>16</v>
      </c>
      <c r="H3922" s="6">
        <v>9</v>
      </c>
      <c r="I3922" s="6">
        <v>2.2999999999999998</v>
      </c>
      <c r="J3922" s="6">
        <f t="shared" si="61"/>
        <v>2.5</v>
      </c>
    </row>
    <row r="3923" spans="1:10">
      <c r="A3923" s="1">
        <v>42038.180555555555</v>
      </c>
      <c r="B3923" s="6">
        <v>0</v>
      </c>
      <c r="C3923" s="6">
        <v>42</v>
      </c>
      <c r="D3923" s="6">
        <v>15.2</v>
      </c>
      <c r="E3923" s="6">
        <v>0</v>
      </c>
      <c r="F3923" s="6">
        <v>9</v>
      </c>
      <c r="G3923" s="6">
        <v>14</v>
      </c>
      <c r="H3923" s="6">
        <v>8</v>
      </c>
      <c r="I3923" s="6">
        <v>2.2999999999999998</v>
      </c>
      <c r="J3923" s="6">
        <f t="shared" si="61"/>
        <v>2.2222222222222223</v>
      </c>
    </row>
    <row r="3924" spans="1:10">
      <c r="A3924" s="1">
        <v>42038.1875</v>
      </c>
      <c r="B3924" s="6">
        <v>0</v>
      </c>
      <c r="C3924" s="6">
        <v>42</v>
      </c>
      <c r="D3924" s="6">
        <v>15.2</v>
      </c>
      <c r="E3924" s="6">
        <v>0</v>
      </c>
      <c r="F3924" s="6">
        <v>360</v>
      </c>
      <c r="G3924" s="6">
        <v>16</v>
      </c>
      <c r="H3924" s="6">
        <v>14</v>
      </c>
      <c r="I3924" s="6">
        <v>2.2999999999999998</v>
      </c>
      <c r="J3924" s="6">
        <f t="shared" si="61"/>
        <v>3.8888888888888888</v>
      </c>
    </row>
    <row r="3925" spans="1:10">
      <c r="A3925" s="1">
        <v>42038.194444444445</v>
      </c>
      <c r="B3925" s="6">
        <v>0</v>
      </c>
      <c r="C3925" s="6">
        <v>40</v>
      </c>
      <c r="D3925" s="6">
        <v>15.4</v>
      </c>
      <c r="E3925" s="6">
        <v>0</v>
      </c>
      <c r="F3925" s="6">
        <v>40</v>
      </c>
      <c r="G3925" s="6">
        <v>24</v>
      </c>
      <c r="H3925" s="6">
        <v>11</v>
      </c>
      <c r="I3925" s="6">
        <v>1.8</v>
      </c>
      <c r="J3925" s="6">
        <f t="shared" si="61"/>
        <v>3.0555555555555554</v>
      </c>
    </row>
    <row r="3926" spans="1:10">
      <c r="A3926" s="1">
        <v>42038.201388888891</v>
      </c>
      <c r="B3926" s="6">
        <v>0</v>
      </c>
      <c r="C3926" s="6">
        <v>39.6</v>
      </c>
      <c r="D3926" s="6">
        <v>15.4</v>
      </c>
      <c r="E3926" s="6">
        <v>0</v>
      </c>
      <c r="F3926" s="6">
        <v>52</v>
      </c>
      <c r="G3926" s="6">
        <v>12</v>
      </c>
      <c r="H3926" s="6">
        <v>6</v>
      </c>
      <c r="I3926" s="6">
        <v>1.6</v>
      </c>
      <c r="J3926" s="6">
        <f t="shared" si="61"/>
        <v>1.6666666666666667</v>
      </c>
    </row>
    <row r="3927" spans="1:10">
      <c r="A3927" s="1">
        <v>42038.208333333336</v>
      </c>
      <c r="B3927" s="6">
        <v>0</v>
      </c>
      <c r="C3927" s="6">
        <v>41.6</v>
      </c>
      <c r="D3927" s="6">
        <v>15.4</v>
      </c>
      <c r="E3927" s="6">
        <v>0</v>
      </c>
      <c r="F3927" s="6">
        <v>48</v>
      </c>
      <c r="G3927" s="6">
        <v>14</v>
      </c>
      <c r="H3927" s="6">
        <v>8</v>
      </c>
      <c r="I3927" s="6">
        <v>2.2999999999999998</v>
      </c>
      <c r="J3927" s="6">
        <f t="shared" si="61"/>
        <v>2.2222222222222223</v>
      </c>
    </row>
    <row r="3928" spans="1:10">
      <c r="A3928" s="1">
        <v>42038.215277777781</v>
      </c>
      <c r="B3928" s="6">
        <v>0</v>
      </c>
      <c r="C3928" s="6">
        <v>40.9</v>
      </c>
      <c r="D3928" s="6">
        <v>15.3</v>
      </c>
      <c r="E3928" s="6">
        <v>0</v>
      </c>
      <c r="F3928" s="6">
        <v>86</v>
      </c>
      <c r="G3928" s="6">
        <v>14</v>
      </c>
      <c r="H3928" s="6">
        <v>1</v>
      </c>
      <c r="I3928" s="6">
        <v>2</v>
      </c>
      <c r="J3928" s="6">
        <f t="shared" si="61"/>
        <v>0.27777777777777779</v>
      </c>
    </row>
    <row r="3929" spans="1:10">
      <c r="A3929" s="1">
        <v>42038.222222222219</v>
      </c>
      <c r="B3929" s="6">
        <v>0</v>
      </c>
      <c r="C3929" s="6">
        <v>40.299999999999997</v>
      </c>
      <c r="D3929" s="6">
        <v>15.3</v>
      </c>
      <c r="E3929" s="6">
        <v>0</v>
      </c>
      <c r="F3929" s="6">
        <v>40</v>
      </c>
      <c r="G3929" s="6">
        <v>8</v>
      </c>
      <c r="H3929" s="6">
        <v>4</v>
      </c>
      <c r="I3929" s="6">
        <v>1.8</v>
      </c>
      <c r="J3929" s="6">
        <f t="shared" si="61"/>
        <v>1.1111111111111112</v>
      </c>
    </row>
    <row r="3930" spans="1:10">
      <c r="A3930" s="1">
        <v>42038.229166666664</v>
      </c>
      <c r="B3930" s="6">
        <v>0</v>
      </c>
      <c r="C3930" s="6">
        <v>41.4</v>
      </c>
      <c r="D3930" s="6">
        <v>15.4</v>
      </c>
      <c r="E3930" s="6">
        <v>0</v>
      </c>
      <c r="F3930" s="6">
        <v>26</v>
      </c>
      <c r="G3930" s="6">
        <v>9</v>
      </c>
      <c r="H3930" s="6">
        <v>6</v>
      </c>
      <c r="I3930" s="6">
        <v>2.2999999999999998</v>
      </c>
      <c r="J3930" s="6">
        <f t="shared" si="61"/>
        <v>1.6666666666666667</v>
      </c>
    </row>
    <row r="3931" spans="1:10">
      <c r="A3931" s="1">
        <v>42038.236111111109</v>
      </c>
      <c r="B3931" s="6">
        <v>0</v>
      </c>
      <c r="C3931" s="6">
        <v>40.299999999999997</v>
      </c>
      <c r="D3931" s="6">
        <v>15.3</v>
      </c>
      <c r="E3931" s="6">
        <v>0</v>
      </c>
      <c r="F3931" s="6">
        <v>11</v>
      </c>
      <c r="G3931" s="6">
        <v>9</v>
      </c>
      <c r="H3931" s="6">
        <v>6</v>
      </c>
      <c r="I3931" s="6">
        <v>1.8</v>
      </c>
      <c r="J3931" s="6">
        <f t="shared" si="61"/>
        <v>1.6666666666666667</v>
      </c>
    </row>
    <row r="3932" spans="1:10">
      <c r="A3932" s="1">
        <v>42038.243055555555</v>
      </c>
      <c r="B3932" s="6">
        <v>0</v>
      </c>
      <c r="C3932" s="6">
        <v>40.5</v>
      </c>
      <c r="D3932" s="6">
        <v>15.3</v>
      </c>
      <c r="E3932" s="6">
        <v>0</v>
      </c>
      <c r="F3932" s="6">
        <v>16</v>
      </c>
      <c r="G3932" s="6">
        <v>6</v>
      </c>
      <c r="H3932" s="6">
        <v>4</v>
      </c>
      <c r="I3932" s="6">
        <v>1.9</v>
      </c>
      <c r="J3932" s="6">
        <f t="shared" si="61"/>
        <v>1.1111111111111112</v>
      </c>
    </row>
    <row r="3933" spans="1:10">
      <c r="A3933" s="1">
        <v>42038.25</v>
      </c>
      <c r="B3933" s="6">
        <v>0</v>
      </c>
      <c r="C3933" s="6">
        <v>40</v>
      </c>
      <c r="D3933" s="6">
        <v>15.3</v>
      </c>
      <c r="E3933" s="6">
        <v>0</v>
      </c>
      <c r="F3933" s="6">
        <v>19</v>
      </c>
      <c r="G3933" s="6">
        <v>14</v>
      </c>
      <c r="H3933" s="6">
        <v>6</v>
      </c>
      <c r="I3933" s="6">
        <v>1.7</v>
      </c>
      <c r="J3933" s="6">
        <f t="shared" si="61"/>
        <v>1.6666666666666667</v>
      </c>
    </row>
    <row r="3934" spans="1:10">
      <c r="A3934" s="1">
        <v>42038.256944444445</v>
      </c>
      <c r="B3934" s="6">
        <v>0</v>
      </c>
      <c r="C3934" s="6">
        <v>39.200000000000003</v>
      </c>
      <c r="D3934" s="6">
        <v>15.6</v>
      </c>
      <c r="E3934" s="6">
        <v>0</v>
      </c>
      <c r="F3934" s="6">
        <v>43</v>
      </c>
      <c r="G3934" s="6">
        <v>12</v>
      </c>
      <c r="H3934" s="6">
        <v>6</v>
      </c>
      <c r="I3934" s="6">
        <v>1.7</v>
      </c>
      <c r="J3934" s="6">
        <f t="shared" si="61"/>
        <v>1.6666666666666667</v>
      </c>
    </row>
    <row r="3935" spans="1:10">
      <c r="A3935" s="1">
        <v>42038.263888888891</v>
      </c>
      <c r="B3935" s="6">
        <v>0</v>
      </c>
      <c r="C3935" s="6">
        <v>39.6</v>
      </c>
      <c r="D3935" s="6">
        <v>15.9</v>
      </c>
      <c r="E3935" s="6">
        <v>0</v>
      </c>
      <c r="F3935" s="6">
        <v>52</v>
      </c>
      <c r="G3935" s="6">
        <v>8</v>
      </c>
      <c r="H3935" s="6">
        <v>3</v>
      </c>
      <c r="I3935" s="6">
        <v>2.1</v>
      </c>
      <c r="J3935" s="6">
        <f t="shared" si="61"/>
        <v>0.83333333333333337</v>
      </c>
    </row>
    <row r="3936" spans="1:10">
      <c r="A3936" s="1">
        <v>42038.270833333336</v>
      </c>
      <c r="B3936" s="6">
        <v>0</v>
      </c>
      <c r="C3936" s="6">
        <v>37.299999999999997</v>
      </c>
      <c r="D3936" s="6">
        <v>17</v>
      </c>
      <c r="E3936" s="6">
        <v>0</v>
      </c>
      <c r="F3936" s="6">
        <v>40</v>
      </c>
      <c r="G3936" s="6">
        <v>8</v>
      </c>
      <c r="H3936" s="6">
        <v>3</v>
      </c>
      <c r="I3936" s="6">
        <v>2.2000000000000002</v>
      </c>
      <c r="J3936" s="6">
        <f t="shared" si="61"/>
        <v>0.83333333333333337</v>
      </c>
    </row>
    <row r="3937" spans="1:10">
      <c r="A3937" s="1">
        <v>42038.277777777781</v>
      </c>
      <c r="B3937" s="6">
        <v>0</v>
      </c>
      <c r="C3937" s="6">
        <v>37.200000000000003</v>
      </c>
      <c r="D3937" s="6">
        <v>16.899999999999999</v>
      </c>
      <c r="E3937" s="6">
        <v>0</v>
      </c>
      <c r="F3937" s="6">
        <v>32</v>
      </c>
      <c r="G3937" s="6">
        <v>9</v>
      </c>
      <c r="H3937" s="6">
        <v>8</v>
      </c>
      <c r="I3937" s="6">
        <v>2.1</v>
      </c>
      <c r="J3937" s="6">
        <f t="shared" si="61"/>
        <v>2.2222222222222223</v>
      </c>
    </row>
    <row r="3938" spans="1:10">
      <c r="A3938" s="1">
        <v>42038.284722222219</v>
      </c>
      <c r="B3938" s="6">
        <v>3</v>
      </c>
      <c r="C3938" s="6">
        <v>37.700000000000003</v>
      </c>
      <c r="D3938" s="6">
        <v>16.899999999999999</v>
      </c>
      <c r="E3938" s="6">
        <v>0</v>
      </c>
      <c r="F3938" s="6">
        <v>62</v>
      </c>
      <c r="G3938" s="6">
        <v>9</v>
      </c>
      <c r="H3938" s="6">
        <v>4</v>
      </c>
      <c r="I3938" s="6">
        <v>2.2999999999999998</v>
      </c>
      <c r="J3938" s="6">
        <f t="shared" si="61"/>
        <v>1.1111111111111112</v>
      </c>
    </row>
    <row r="3939" spans="1:10">
      <c r="A3939" s="1">
        <v>42038.291666666664</v>
      </c>
      <c r="B3939" s="6">
        <v>12</v>
      </c>
      <c r="C3939" s="6">
        <v>38.299999999999997</v>
      </c>
      <c r="D3939" s="6">
        <v>16.7</v>
      </c>
      <c r="E3939" s="6">
        <v>0</v>
      </c>
      <c r="F3939" s="6">
        <v>32</v>
      </c>
      <c r="G3939" s="6">
        <v>11</v>
      </c>
      <c r="H3939" s="6">
        <v>8</v>
      </c>
      <c r="I3939" s="6">
        <v>2.2999999999999998</v>
      </c>
      <c r="J3939" s="6">
        <f t="shared" si="61"/>
        <v>2.2222222222222223</v>
      </c>
    </row>
    <row r="3940" spans="1:10">
      <c r="A3940" s="1">
        <v>42038.298611111109</v>
      </c>
      <c r="B3940" s="6">
        <v>24</v>
      </c>
      <c r="C3940" s="6">
        <v>39.6</v>
      </c>
      <c r="D3940" s="6">
        <v>15.7</v>
      </c>
      <c r="E3940" s="6">
        <v>0</v>
      </c>
      <c r="F3940" s="6">
        <v>35</v>
      </c>
      <c r="G3940" s="6">
        <v>12</v>
      </c>
      <c r="H3940" s="6">
        <v>9</v>
      </c>
      <c r="I3940" s="6">
        <v>1.9</v>
      </c>
      <c r="J3940" s="6">
        <f t="shared" si="61"/>
        <v>2.5</v>
      </c>
    </row>
    <row r="3941" spans="1:10">
      <c r="A3941" s="1">
        <v>42038.305555555555</v>
      </c>
      <c r="B3941" s="6">
        <v>48</v>
      </c>
      <c r="C3941" s="6">
        <v>40.700000000000003</v>
      </c>
      <c r="D3941" s="6">
        <v>15.3</v>
      </c>
      <c r="E3941" s="6">
        <v>0</v>
      </c>
      <c r="F3941" s="6">
        <v>43</v>
      </c>
      <c r="G3941" s="6">
        <v>16</v>
      </c>
      <c r="H3941" s="6">
        <v>11</v>
      </c>
      <c r="I3941" s="6">
        <v>1.9</v>
      </c>
      <c r="J3941" s="6">
        <f t="shared" si="61"/>
        <v>3.0555555555555554</v>
      </c>
    </row>
    <row r="3942" spans="1:10">
      <c r="A3942" s="1">
        <v>42038.3125</v>
      </c>
      <c r="B3942" s="6">
        <v>83</v>
      </c>
      <c r="C3942" s="6">
        <v>39.6</v>
      </c>
      <c r="D3942" s="6">
        <v>15.4</v>
      </c>
      <c r="E3942" s="6">
        <v>0</v>
      </c>
      <c r="F3942" s="6">
        <v>24</v>
      </c>
      <c r="G3942" s="6">
        <v>14</v>
      </c>
      <c r="H3942" s="6">
        <v>11</v>
      </c>
      <c r="I3942" s="6">
        <v>1.6</v>
      </c>
      <c r="J3942" s="6">
        <f t="shared" si="61"/>
        <v>3.0555555555555554</v>
      </c>
    </row>
    <row r="3943" spans="1:10">
      <c r="A3943" s="1">
        <v>42038.319444444445</v>
      </c>
      <c r="B3943" s="6">
        <v>115</v>
      </c>
      <c r="C3943" s="6">
        <v>40.4</v>
      </c>
      <c r="D3943" s="6">
        <v>15.6</v>
      </c>
      <c r="E3943" s="6">
        <v>0</v>
      </c>
      <c r="F3943" s="6">
        <v>19</v>
      </c>
      <c r="G3943" s="6">
        <v>14</v>
      </c>
      <c r="H3943" s="6">
        <v>6</v>
      </c>
      <c r="I3943" s="6">
        <v>2.1</v>
      </c>
      <c r="J3943" s="6">
        <f t="shared" si="61"/>
        <v>1.6666666666666667</v>
      </c>
    </row>
    <row r="3944" spans="1:10">
      <c r="A3944" s="1">
        <v>42038.326388888891</v>
      </c>
      <c r="B3944" s="6">
        <v>147</v>
      </c>
      <c r="C3944" s="6">
        <v>39.6</v>
      </c>
      <c r="D3944" s="6">
        <v>15.7</v>
      </c>
      <c r="E3944" s="6">
        <v>0</v>
      </c>
      <c r="F3944" s="6">
        <v>35</v>
      </c>
      <c r="G3944" s="6">
        <v>12</v>
      </c>
      <c r="H3944" s="6">
        <v>11</v>
      </c>
      <c r="I3944" s="6">
        <v>1.9</v>
      </c>
      <c r="J3944" s="6">
        <f t="shared" si="61"/>
        <v>3.0555555555555554</v>
      </c>
    </row>
    <row r="3945" spans="1:10">
      <c r="A3945" s="1">
        <v>42038.333333333336</v>
      </c>
      <c r="B3945" s="6">
        <v>182</v>
      </c>
      <c r="C3945" s="6">
        <v>39</v>
      </c>
      <c r="D3945" s="6">
        <v>15.9</v>
      </c>
      <c r="E3945" s="6">
        <v>0</v>
      </c>
      <c r="F3945" s="6">
        <v>50</v>
      </c>
      <c r="G3945" s="6">
        <v>12</v>
      </c>
      <c r="H3945" s="6">
        <v>6</v>
      </c>
      <c r="I3945" s="6">
        <v>1.9</v>
      </c>
      <c r="J3945" s="6">
        <f t="shared" si="61"/>
        <v>1.6666666666666667</v>
      </c>
    </row>
    <row r="3946" spans="1:10">
      <c r="A3946" s="1">
        <v>42038.340277777781</v>
      </c>
      <c r="B3946" s="6">
        <v>219</v>
      </c>
      <c r="C3946" s="6">
        <v>37.9</v>
      </c>
      <c r="D3946" s="6">
        <v>16.3</v>
      </c>
      <c r="E3946" s="6">
        <v>0</v>
      </c>
      <c r="F3946" s="6">
        <v>31</v>
      </c>
      <c r="G3946" s="6">
        <v>9</v>
      </c>
      <c r="H3946" s="6">
        <v>6</v>
      </c>
      <c r="I3946" s="6">
        <v>1.8</v>
      </c>
      <c r="J3946" s="6">
        <f t="shared" si="61"/>
        <v>1.6666666666666667</v>
      </c>
    </row>
    <row r="3947" spans="1:10">
      <c r="A3947" s="1">
        <v>42038.347222222219</v>
      </c>
      <c r="B3947" s="6">
        <v>255</v>
      </c>
      <c r="C3947" s="6">
        <v>36.9</v>
      </c>
      <c r="D3947" s="6">
        <v>16.5</v>
      </c>
      <c r="E3947" s="6">
        <v>0</v>
      </c>
      <c r="F3947" s="6">
        <v>2</v>
      </c>
      <c r="G3947" s="6">
        <v>11</v>
      </c>
      <c r="H3947" s="6">
        <v>4</v>
      </c>
      <c r="I3947" s="6">
        <v>1.6</v>
      </c>
      <c r="J3947" s="6">
        <f t="shared" si="61"/>
        <v>1.1111111111111112</v>
      </c>
    </row>
    <row r="3948" spans="1:10">
      <c r="A3948" s="1">
        <v>42038.354166666664</v>
      </c>
      <c r="B3948" s="6">
        <v>293</v>
      </c>
      <c r="C3948" s="6">
        <v>36</v>
      </c>
      <c r="D3948" s="6">
        <v>16.8</v>
      </c>
      <c r="E3948" s="6">
        <v>0</v>
      </c>
      <c r="F3948" s="6">
        <v>42</v>
      </c>
      <c r="G3948" s="6">
        <v>12</v>
      </c>
      <c r="H3948" s="6">
        <v>8</v>
      </c>
      <c r="I3948" s="6">
        <v>1.5</v>
      </c>
      <c r="J3948" s="6">
        <f t="shared" si="61"/>
        <v>2.2222222222222223</v>
      </c>
    </row>
    <row r="3949" spans="1:10">
      <c r="A3949" s="1">
        <v>42038.361111111109</v>
      </c>
      <c r="B3949" s="6">
        <v>329</v>
      </c>
      <c r="C3949" s="6">
        <v>35.1</v>
      </c>
      <c r="D3949" s="6">
        <v>17.2</v>
      </c>
      <c r="E3949" s="6">
        <v>0</v>
      </c>
      <c r="F3949" s="6">
        <v>1</v>
      </c>
      <c r="G3949" s="6">
        <v>9</v>
      </c>
      <c r="H3949" s="6">
        <v>4</v>
      </c>
      <c r="I3949" s="6">
        <v>1.5</v>
      </c>
      <c r="J3949" s="6">
        <f t="shared" si="61"/>
        <v>1.1111111111111112</v>
      </c>
    </row>
    <row r="3950" spans="1:10">
      <c r="A3950" s="1">
        <v>42038.368055555555</v>
      </c>
      <c r="B3950" s="6">
        <v>365</v>
      </c>
      <c r="C3950" s="6">
        <v>34.4</v>
      </c>
      <c r="D3950" s="6">
        <v>17.7</v>
      </c>
      <c r="E3950" s="6">
        <v>0</v>
      </c>
      <c r="F3950" s="6">
        <v>38</v>
      </c>
      <c r="G3950" s="6">
        <v>8</v>
      </c>
      <c r="H3950" s="6">
        <v>4</v>
      </c>
      <c r="I3950" s="6">
        <v>1.7</v>
      </c>
      <c r="J3950" s="6">
        <f t="shared" si="61"/>
        <v>1.1111111111111112</v>
      </c>
    </row>
    <row r="3951" spans="1:10">
      <c r="A3951" s="1">
        <v>42038.375</v>
      </c>
      <c r="B3951" s="6">
        <v>403</v>
      </c>
      <c r="C3951" s="6">
        <v>33.299999999999997</v>
      </c>
      <c r="D3951" s="6">
        <v>17.899999999999999</v>
      </c>
      <c r="E3951" s="6">
        <v>0</v>
      </c>
      <c r="F3951" s="6">
        <v>26</v>
      </c>
      <c r="G3951" s="6">
        <v>12</v>
      </c>
      <c r="H3951" s="6">
        <v>8</v>
      </c>
      <c r="I3951" s="6">
        <v>1.4</v>
      </c>
      <c r="J3951" s="6">
        <f t="shared" si="61"/>
        <v>2.2222222222222223</v>
      </c>
    </row>
    <row r="3952" spans="1:10">
      <c r="A3952" s="1">
        <v>42038.381944444445</v>
      </c>
      <c r="B3952" s="6">
        <v>441</v>
      </c>
      <c r="C3952" s="6">
        <v>33.200000000000003</v>
      </c>
      <c r="D3952" s="6">
        <v>18.100000000000001</v>
      </c>
      <c r="E3952" s="6">
        <v>0</v>
      </c>
      <c r="F3952" s="6">
        <v>8</v>
      </c>
      <c r="G3952" s="6">
        <v>12</v>
      </c>
      <c r="H3952" s="6">
        <v>6</v>
      </c>
      <c r="I3952" s="6">
        <v>1.5</v>
      </c>
      <c r="J3952" s="6">
        <f t="shared" si="61"/>
        <v>1.6666666666666667</v>
      </c>
    </row>
    <row r="3953" spans="1:10">
      <c r="A3953" s="1">
        <v>42038.388888888891</v>
      </c>
      <c r="B3953" s="6">
        <v>476</v>
      </c>
      <c r="C3953" s="6">
        <v>32.9</v>
      </c>
      <c r="D3953" s="6">
        <v>18.600000000000001</v>
      </c>
      <c r="E3953" s="6">
        <v>0</v>
      </c>
      <c r="F3953" s="6">
        <v>35</v>
      </c>
      <c r="G3953" s="6">
        <v>12</v>
      </c>
      <c r="H3953" s="6">
        <v>6</v>
      </c>
      <c r="I3953" s="6">
        <v>1.8</v>
      </c>
      <c r="J3953" s="6">
        <f t="shared" si="61"/>
        <v>1.6666666666666667</v>
      </c>
    </row>
    <row r="3954" spans="1:10">
      <c r="A3954" s="1">
        <v>42038.395833333336</v>
      </c>
      <c r="B3954" s="6">
        <v>510</v>
      </c>
      <c r="C3954" s="6">
        <v>30.7</v>
      </c>
      <c r="D3954" s="6">
        <v>20</v>
      </c>
      <c r="E3954" s="6">
        <v>0</v>
      </c>
      <c r="F3954" s="6">
        <v>12</v>
      </c>
      <c r="G3954" s="6">
        <v>3</v>
      </c>
      <c r="H3954" s="6">
        <v>1</v>
      </c>
      <c r="I3954" s="6">
        <v>2.1</v>
      </c>
      <c r="J3954" s="6">
        <f t="shared" si="61"/>
        <v>0.27777777777777779</v>
      </c>
    </row>
    <row r="3955" spans="1:10">
      <c r="A3955" s="1">
        <v>42038.402777777781</v>
      </c>
      <c r="B3955" s="6">
        <v>543</v>
      </c>
      <c r="C3955" s="6">
        <v>26.4</v>
      </c>
      <c r="D3955" s="6">
        <v>21.6</v>
      </c>
      <c r="E3955" s="6">
        <v>0</v>
      </c>
      <c r="F3955" s="6">
        <v>29</v>
      </c>
      <c r="G3955" s="6">
        <v>1</v>
      </c>
      <c r="H3955" s="6">
        <v>0</v>
      </c>
      <c r="I3955" s="6">
        <v>1.4</v>
      </c>
      <c r="J3955" s="6">
        <f t="shared" si="61"/>
        <v>0</v>
      </c>
    </row>
    <row r="3956" spans="1:10">
      <c r="A3956" s="1">
        <v>42038.409722222219</v>
      </c>
      <c r="B3956" s="6">
        <v>572</v>
      </c>
      <c r="C3956" s="6">
        <v>25.1</v>
      </c>
      <c r="D3956" s="6">
        <v>23.3</v>
      </c>
      <c r="E3956" s="6">
        <v>0</v>
      </c>
      <c r="F3956" s="6">
        <v>25</v>
      </c>
      <c r="G3956" s="6">
        <v>1</v>
      </c>
      <c r="H3956" s="6">
        <v>0</v>
      </c>
      <c r="I3956" s="6">
        <v>2.2000000000000002</v>
      </c>
      <c r="J3956" s="6">
        <f t="shared" si="61"/>
        <v>0</v>
      </c>
    </row>
    <row r="3957" spans="1:10">
      <c r="A3957" s="1">
        <v>42038.416666666664</v>
      </c>
      <c r="B3957" s="6">
        <v>602</v>
      </c>
      <c r="C3957" s="6">
        <v>21.3</v>
      </c>
      <c r="D3957" s="6">
        <v>24</v>
      </c>
      <c r="E3957" s="6">
        <v>0</v>
      </c>
      <c r="F3957" s="6">
        <v>4</v>
      </c>
      <c r="G3957" s="6">
        <v>3</v>
      </c>
      <c r="H3957" s="6">
        <v>1</v>
      </c>
      <c r="I3957" s="6">
        <v>0.5</v>
      </c>
      <c r="J3957" s="6">
        <f t="shared" si="61"/>
        <v>0.27777777777777779</v>
      </c>
    </row>
    <row r="3958" spans="1:10">
      <c r="A3958" s="1">
        <v>42038.423611111109</v>
      </c>
      <c r="B3958" s="6">
        <v>630</v>
      </c>
      <c r="C3958" s="6">
        <v>25.4</v>
      </c>
      <c r="D3958" s="6">
        <v>23.9</v>
      </c>
      <c r="E3958" s="6">
        <v>0</v>
      </c>
      <c r="F3958" s="6">
        <v>213</v>
      </c>
      <c r="G3958" s="6">
        <v>3</v>
      </c>
      <c r="H3958" s="6">
        <v>1</v>
      </c>
      <c r="I3958" s="6">
        <v>2.8</v>
      </c>
      <c r="J3958" s="6">
        <f t="shared" si="61"/>
        <v>0.27777777777777779</v>
      </c>
    </row>
    <row r="3959" spans="1:10">
      <c r="A3959" s="1">
        <v>42038.430555555555</v>
      </c>
      <c r="B3959" s="6">
        <v>657</v>
      </c>
      <c r="C3959" s="6">
        <v>25.7</v>
      </c>
      <c r="D3959" s="6">
        <v>24.2</v>
      </c>
      <c r="E3959" s="6">
        <v>0</v>
      </c>
      <c r="F3959" s="6">
        <v>259</v>
      </c>
      <c r="G3959" s="6">
        <v>6</v>
      </c>
      <c r="H3959" s="6">
        <v>4</v>
      </c>
      <c r="I3959" s="6">
        <v>3.2</v>
      </c>
      <c r="J3959" s="6">
        <f t="shared" si="61"/>
        <v>1.1111111111111112</v>
      </c>
    </row>
    <row r="3960" spans="1:10">
      <c r="A3960" s="1">
        <v>42038.4375</v>
      </c>
      <c r="B3960" s="6">
        <v>678</v>
      </c>
      <c r="C3960" s="6">
        <v>25.7</v>
      </c>
      <c r="D3960" s="6">
        <v>24.4</v>
      </c>
      <c r="E3960" s="6">
        <v>0</v>
      </c>
      <c r="F3960" s="6">
        <v>206</v>
      </c>
      <c r="G3960" s="6">
        <v>6</v>
      </c>
      <c r="H3960" s="6">
        <v>1</v>
      </c>
      <c r="I3960" s="6">
        <v>3.4</v>
      </c>
      <c r="J3960" s="6">
        <f t="shared" si="61"/>
        <v>0.27777777777777779</v>
      </c>
    </row>
    <row r="3961" spans="1:10">
      <c r="A3961" s="1">
        <v>42038.444444444445</v>
      </c>
      <c r="B3961" s="6">
        <v>698</v>
      </c>
      <c r="C3961" s="6">
        <v>25.6</v>
      </c>
      <c r="D3961" s="6">
        <v>24.4</v>
      </c>
      <c r="E3961" s="6">
        <v>0</v>
      </c>
      <c r="F3961" s="6">
        <v>173</v>
      </c>
      <c r="G3961" s="6">
        <v>9</v>
      </c>
      <c r="H3961" s="6">
        <v>3</v>
      </c>
      <c r="I3961" s="6">
        <v>3.4</v>
      </c>
      <c r="J3961" s="6">
        <f t="shared" si="61"/>
        <v>0.83333333333333337</v>
      </c>
    </row>
    <row r="3962" spans="1:10">
      <c r="A3962" s="1">
        <v>42038.451388888891</v>
      </c>
      <c r="B3962" s="6">
        <v>719</v>
      </c>
      <c r="C3962" s="6">
        <v>25.6</v>
      </c>
      <c r="D3962" s="6">
        <v>24.3</v>
      </c>
      <c r="E3962" s="6">
        <v>0</v>
      </c>
      <c r="F3962" s="6">
        <v>216</v>
      </c>
      <c r="G3962" s="6">
        <v>9</v>
      </c>
      <c r="H3962" s="6">
        <v>3</v>
      </c>
      <c r="I3962" s="6">
        <v>3.3</v>
      </c>
      <c r="J3962" s="6">
        <f t="shared" si="61"/>
        <v>0.83333333333333337</v>
      </c>
    </row>
    <row r="3963" spans="1:10">
      <c r="A3963" s="1">
        <v>42038.458333333336</v>
      </c>
      <c r="B3963" s="6">
        <v>734</v>
      </c>
      <c r="C3963" s="6">
        <v>25.7</v>
      </c>
      <c r="D3963" s="6">
        <v>24.6</v>
      </c>
      <c r="E3963" s="6">
        <v>0</v>
      </c>
      <c r="F3963" s="6">
        <v>187</v>
      </c>
      <c r="G3963" s="6">
        <v>8</v>
      </c>
      <c r="H3963" s="6">
        <v>1</v>
      </c>
      <c r="I3963" s="6">
        <v>3.6</v>
      </c>
      <c r="J3963" s="6">
        <f t="shared" si="61"/>
        <v>0.27777777777777779</v>
      </c>
    </row>
    <row r="3964" spans="1:10">
      <c r="A3964" s="1">
        <v>42038.465277777781</v>
      </c>
      <c r="B3964" s="6">
        <v>745</v>
      </c>
      <c r="C3964" s="6">
        <v>25.6</v>
      </c>
      <c r="D3964" s="6">
        <v>24.6</v>
      </c>
      <c r="E3964" s="6">
        <v>0</v>
      </c>
      <c r="F3964" s="6">
        <v>182</v>
      </c>
      <c r="G3964" s="6">
        <v>12</v>
      </c>
      <c r="H3964" s="6">
        <v>3</v>
      </c>
      <c r="I3964" s="6">
        <v>3.5</v>
      </c>
      <c r="J3964" s="6">
        <f t="shared" si="61"/>
        <v>0.83333333333333337</v>
      </c>
    </row>
    <row r="3965" spans="1:10">
      <c r="A3965" s="1">
        <v>42038.472222222219</v>
      </c>
      <c r="B3965" s="6">
        <v>760</v>
      </c>
      <c r="C3965" s="6">
        <v>25.2</v>
      </c>
      <c r="D3965" s="6">
        <v>24.8</v>
      </c>
      <c r="E3965" s="6">
        <v>0</v>
      </c>
      <c r="F3965" s="6">
        <v>235</v>
      </c>
      <c r="G3965" s="6">
        <v>9</v>
      </c>
      <c r="H3965" s="6">
        <v>8</v>
      </c>
      <c r="I3965" s="6">
        <v>3.5</v>
      </c>
      <c r="J3965" s="6">
        <f t="shared" si="61"/>
        <v>2.2222222222222223</v>
      </c>
    </row>
    <row r="3966" spans="1:10">
      <c r="A3966" s="1">
        <v>42038.479166666664</v>
      </c>
      <c r="B3966" s="6">
        <v>771</v>
      </c>
      <c r="C3966" s="6">
        <v>21.7</v>
      </c>
      <c r="D3966" s="6">
        <v>25.1</v>
      </c>
      <c r="E3966" s="6">
        <v>0</v>
      </c>
      <c r="F3966" s="6">
        <v>252</v>
      </c>
      <c r="G3966" s="6">
        <v>11</v>
      </c>
      <c r="H3966" s="6">
        <v>3</v>
      </c>
      <c r="I3966" s="6">
        <v>1.7</v>
      </c>
      <c r="J3966" s="6">
        <f t="shared" si="61"/>
        <v>0.83333333333333337</v>
      </c>
    </row>
    <row r="3967" spans="1:10">
      <c r="A3967" s="1">
        <v>42038.486111111109</v>
      </c>
      <c r="B3967" s="6">
        <v>786</v>
      </c>
      <c r="C3967" s="6">
        <v>20.2</v>
      </c>
      <c r="D3967" s="6">
        <v>25.6</v>
      </c>
      <c r="E3967" s="6">
        <v>0</v>
      </c>
      <c r="F3967" s="6">
        <v>146</v>
      </c>
      <c r="G3967" s="6">
        <v>9</v>
      </c>
      <c r="H3967" s="6">
        <v>1</v>
      </c>
      <c r="I3967" s="6">
        <v>1.1000000000000001</v>
      </c>
      <c r="J3967" s="6">
        <f t="shared" si="61"/>
        <v>0.27777777777777779</v>
      </c>
    </row>
    <row r="3968" spans="1:10">
      <c r="A3968" s="1">
        <v>42038.493055555555</v>
      </c>
      <c r="B3968" s="6">
        <v>787</v>
      </c>
      <c r="C3968" s="6">
        <v>24.3</v>
      </c>
      <c r="D3968" s="6">
        <v>25.1</v>
      </c>
      <c r="E3968" s="6">
        <v>0</v>
      </c>
      <c r="F3968" s="6">
        <v>258</v>
      </c>
      <c r="G3968" s="6">
        <v>9</v>
      </c>
      <c r="H3968" s="6">
        <v>1</v>
      </c>
      <c r="I3968" s="6">
        <v>3.2</v>
      </c>
      <c r="J3968" s="6">
        <f t="shared" si="61"/>
        <v>0.27777777777777779</v>
      </c>
    </row>
    <row r="3969" spans="1:10">
      <c r="A3969" s="1">
        <v>42038.5</v>
      </c>
      <c r="B3969" s="6">
        <v>794</v>
      </c>
      <c r="C3969" s="6">
        <v>19</v>
      </c>
      <c r="D3969" s="6">
        <v>26</v>
      </c>
      <c r="E3969" s="6">
        <v>0</v>
      </c>
      <c r="F3969" s="6">
        <v>286</v>
      </c>
      <c r="G3969" s="6">
        <v>14</v>
      </c>
      <c r="H3969" s="6">
        <v>4</v>
      </c>
      <c r="I3969" s="6">
        <v>0.6</v>
      </c>
      <c r="J3969" s="6">
        <f t="shared" si="61"/>
        <v>1.1111111111111112</v>
      </c>
    </row>
    <row r="3970" spans="1:10">
      <c r="A3970" s="1">
        <v>42038.506944444445</v>
      </c>
      <c r="B3970" s="6">
        <v>794</v>
      </c>
      <c r="C3970" s="6">
        <v>19</v>
      </c>
      <c r="D3970" s="6">
        <v>26.1</v>
      </c>
      <c r="E3970" s="6">
        <v>0</v>
      </c>
      <c r="F3970" s="6">
        <v>228</v>
      </c>
      <c r="G3970" s="6">
        <v>9</v>
      </c>
      <c r="H3970" s="6">
        <v>3</v>
      </c>
      <c r="I3970" s="6">
        <v>0.7</v>
      </c>
      <c r="J3970" s="6">
        <f t="shared" ref="J3970:J4033" si="62">H3970*5/18</f>
        <v>0.83333333333333337</v>
      </c>
    </row>
    <row r="3971" spans="1:10">
      <c r="A3971" s="1">
        <v>42038.513888888891</v>
      </c>
      <c r="B3971" s="6">
        <v>790</v>
      </c>
      <c r="C3971" s="6">
        <v>19</v>
      </c>
      <c r="D3971" s="6">
        <v>26.6</v>
      </c>
      <c r="E3971" s="6">
        <v>0</v>
      </c>
      <c r="F3971" s="6">
        <v>216</v>
      </c>
      <c r="G3971" s="6">
        <v>6</v>
      </c>
      <c r="H3971" s="6">
        <v>1</v>
      </c>
      <c r="I3971" s="6">
        <v>1.1000000000000001</v>
      </c>
      <c r="J3971" s="6">
        <f t="shared" si="62"/>
        <v>0.27777777777777779</v>
      </c>
    </row>
    <row r="3972" spans="1:10">
      <c r="A3972" s="1">
        <v>42038.520833333336</v>
      </c>
      <c r="B3972" s="6">
        <v>794</v>
      </c>
      <c r="C3972" s="6">
        <v>19</v>
      </c>
      <c r="D3972" s="6">
        <v>26</v>
      </c>
      <c r="E3972" s="6">
        <v>0</v>
      </c>
      <c r="F3972" s="6">
        <v>279</v>
      </c>
      <c r="G3972" s="6">
        <v>12</v>
      </c>
      <c r="H3972" s="6">
        <v>3</v>
      </c>
      <c r="I3972" s="6">
        <v>0.6</v>
      </c>
      <c r="J3972" s="6">
        <f t="shared" si="62"/>
        <v>0.83333333333333337</v>
      </c>
    </row>
    <row r="3973" spans="1:10">
      <c r="A3973" s="1">
        <v>42038.527777777781</v>
      </c>
      <c r="B3973" s="6">
        <v>790</v>
      </c>
      <c r="C3973" s="6">
        <v>19</v>
      </c>
      <c r="D3973" s="6">
        <v>26.7</v>
      </c>
      <c r="E3973" s="6">
        <v>0</v>
      </c>
      <c r="F3973" s="6">
        <v>223</v>
      </c>
      <c r="G3973" s="6">
        <v>11</v>
      </c>
      <c r="H3973" s="6">
        <v>4</v>
      </c>
      <c r="I3973" s="6">
        <v>1.1000000000000001</v>
      </c>
      <c r="J3973" s="6">
        <f t="shared" si="62"/>
        <v>1.1111111111111112</v>
      </c>
    </row>
    <row r="3974" spans="1:10">
      <c r="A3974" s="1">
        <v>42038.534722222219</v>
      </c>
      <c r="B3974" s="6">
        <v>782</v>
      </c>
      <c r="C3974" s="6">
        <v>19</v>
      </c>
      <c r="D3974" s="6">
        <v>26</v>
      </c>
      <c r="E3974" s="6">
        <v>0</v>
      </c>
      <c r="F3974" s="6">
        <v>237</v>
      </c>
      <c r="G3974" s="6">
        <v>9</v>
      </c>
      <c r="H3974" s="6">
        <v>1</v>
      </c>
      <c r="I3974" s="6">
        <v>0.6</v>
      </c>
      <c r="J3974" s="6">
        <f t="shared" si="62"/>
        <v>0.27777777777777779</v>
      </c>
    </row>
    <row r="3975" spans="1:10">
      <c r="A3975" s="1">
        <v>42038.541666666664</v>
      </c>
      <c r="B3975" s="6">
        <v>775</v>
      </c>
      <c r="C3975" s="6">
        <v>19</v>
      </c>
      <c r="D3975" s="6">
        <v>26.3</v>
      </c>
      <c r="E3975" s="6">
        <v>0</v>
      </c>
      <c r="F3975" s="6">
        <v>153</v>
      </c>
      <c r="G3975" s="6">
        <v>12</v>
      </c>
      <c r="H3975" s="6">
        <v>4</v>
      </c>
      <c r="I3975" s="6">
        <v>0.8</v>
      </c>
      <c r="J3975" s="6">
        <f t="shared" si="62"/>
        <v>1.1111111111111112</v>
      </c>
    </row>
    <row r="3976" spans="1:10">
      <c r="A3976" s="1">
        <v>42038.548611111109</v>
      </c>
      <c r="B3976" s="6">
        <v>760</v>
      </c>
      <c r="C3976" s="6">
        <v>23.2</v>
      </c>
      <c r="D3976" s="6">
        <v>25.2</v>
      </c>
      <c r="E3976" s="6">
        <v>0</v>
      </c>
      <c r="F3976" s="6">
        <v>199</v>
      </c>
      <c r="G3976" s="6">
        <v>9</v>
      </c>
      <c r="H3976" s="6">
        <v>4</v>
      </c>
      <c r="I3976" s="6">
        <v>2.7</v>
      </c>
      <c r="J3976" s="6">
        <f t="shared" si="62"/>
        <v>1.1111111111111112</v>
      </c>
    </row>
    <row r="3977" spans="1:10">
      <c r="A3977" s="1">
        <v>42038.555555555555</v>
      </c>
      <c r="B3977" s="6">
        <v>750</v>
      </c>
      <c r="C3977" s="6">
        <v>19</v>
      </c>
      <c r="D3977" s="6">
        <v>26</v>
      </c>
      <c r="E3977" s="6">
        <v>0</v>
      </c>
      <c r="F3977" s="6">
        <v>265</v>
      </c>
      <c r="G3977" s="6">
        <v>12</v>
      </c>
      <c r="H3977" s="6">
        <v>3</v>
      </c>
      <c r="I3977" s="6">
        <v>0.6</v>
      </c>
      <c r="J3977" s="6">
        <f t="shared" si="62"/>
        <v>0.83333333333333337</v>
      </c>
    </row>
    <row r="3978" spans="1:10">
      <c r="A3978" s="1">
        <v>42038.5625</v>
      </c>
      <c r="B3978" s="6">
        <v>730</v>
      </c>
      <c r="C3978" s="6">
        <v>19</v>
      </c>
      <c r="D3978" s="6">
        <v>25.8</v>
      </c>
      <c r="E3978" s="6">
        <v>0</v>
      </c>
      <c r="F3978" s="6">
        <v>199</v>
      </c>
      <c r="G3978" s="6">
        <v>9</v>
      </c>
      <c r="H3978" s="6">
        <v>6</v>
      </c>
      <c r="I3978" s="6">
        <v>0.4</v>
      </c>
      <c r="J3978" s="6">
        <f t="shared" si="62"/>
        <v>1.6666666666666667</v>
      </c>
    </row>
    <row r="3979" spans="1:10">
      <c r="A3979" s="1">
        <v>42038.569444444445</v>
      </c>
      <c r="B3979" s="6">
        <v>720</v>
      </c>
      <c r="C3979" s="6">
        <v>19</v>
      </c>
      <c r="D3979" s="6">
        <v>26.8</v>
      </c>
      <c r="E3979" s="6">
        <v>0</v>
      </c>
      <c r="F3979" s="6">
        <v>199</v>
      </c>
      <c r="G3979" s="6">
        <v>8</v>
      </c>
      <c r="H3979" s="6">
        <v>4</v>
      </c>
      <c r="I3979" s="6">
        <v>1.2</v>
      </c>
      <c r="J3979" s="6">
        <f t="shared" si="62"/>
        <v>1.1111111111111112</v>
      </c>
    </row>
    <row r="3980" spans="1:10">
      <c r="A3980" s="1">
        <v>42038.576388888891</v>
      </c>
      <c r="B3980" s="6">
        <v>698</v>
      </c>
      <c r="C3980" s="6">
        <v>19</v>
      </c>
      <c r="D3980" s="6">
        <v>26.6</v>
      </c>
      <c r="E3980" s="6">
        <v>0</v>
      </c>
      <c r="F3980" s="6">
        <v>197</v>
      </c>
      <c r="G3980" s="6">
        <v>9</v>
      </c>
      <c r="H3980" s="6">
        <v>4</v>
      </c>
      <c r="I3980" s="6">
        <v>1.1000000000000001</v>
      </c>
      <c r="J3980" s="6">
        <f t="shared" si="62"/>
        <v>1.1111111111111112</v>
      </c>
    </row>
    <row r="3981" spans="1:10">
      <c r="A3981" s="1">
        <v>42038.583333333336</v>
      </c>
      <c r="B3981" s="6">
        <v>679</v>
      </c>
      <c r="C3981" s="6">
        <v>19</v>
      </c>
      <c r="D3981" s="6">
        <v>27</v>
      </c>
      <c r="E3981" s="6">
        <v>0</v>
      </c>
      <c r="F3981" s="6">
        <v>300</v>
      </c>
      <c r="G3981" s="6">
        <v>8</v>
      </c>
      <c r="H3981" s="6">
        <v>0</v>
      </c>
      <c r="I3981" s="6">
        <v>1.4</v>
      </c>
      <c r="J3981" s="6">
        <f t="shared" si="62"/>
        <v>0</v>
      </c>
    </row>
    <row r="3982" spans="1:10">
      <c r="A3982" s="1">
        <v>42038.590277777781</v>
      </c>
      <c r="B3982" s="6">
        <v>652</v>
      </c>
      <c r="C3982" s="6">
        <v>19</v>
      </c>
      <c r="D3982" s="6">
        <v>27.3</v>
      </c>
      <c r="E3982" s="6">
        <v>0</v>
      </c>
      <c r="F3982" s="6">
        <v>296</v>
      </c>
      <c r="G3982" s="6">
        <v>8</v>
      </c>
      <c r="H3982" s="6">
        <v>6</v>
      </c>
      <c r="I3982" s="6">
        <v>1.6</v>
      </c>
      <c r="J3982" s="6">
        <f t="shared" si="62"/>
        <v>1.6666666666666667</v>
      </c>
    </row>
    <row r="3983" spans="1:10">
      <c r="A3983" s="1">
        <v>42038.597222222219</v>
      </c>
      <c r="B3983" s="6">
        <v>631</v>
      </c>
      <c r="C3983" s="6">
        <v>19</v>
      </c>
      <c r="D3983" s="6">
        <v>27</v>
      </c>
      <c r="E3983" s="6">
        <v>0</v>
      </c>
      <c r="F3983" s="6">
        <v>290</v>
      </c>
      <c r="G3983" s="6">
        <v>9</v>
      </c>
      <c r="H3983" s="6">
        <v>0</v>
      </c>
      <c r="I3983" s="6">
        <v>1.4</v>
      </c>
      <c r="J3983" s="6">
        <f t="shared" si="62"/>
        <v>0</v>
      </c>
    </row>
    <row r="3984" spans="1:10">
      <c r="A3984" s="1">
        <v>42038.604166666664</v>
      </c>
      <c r="B3984" s="6">
        <v>600</v>
      </c>
      <c r="C3984" s="6">
        <v>19</v>
      </c>
      <c r="D3984" s="6">
        <v>27.1</v>
      </c>
      <c r="E3984" s="6">
        <v>0</v>
      </c>
      <c r="F3984" s="6">
        <v>303</v>
      </c>
      <c r="G3984" s="6">
        <v>8</v>
      </c>
      <c r="H3984" s="6">
        <v>4</v>
      </c>
      <c r="I3984" s="6">
        <v>1.5</v>
      </c>
      <c r="J3984" s="6">
        <f t="shared" si="62"/>
        <v>1.1111111111111112</v>
      </c>
    </row>
    <row r="3985" spans="1:10">
      <c r="A3985" s="1">
        <v>42038.611111111109</v>
      </c>
      <c r="B3985" s="6">
        <v>575</v>
      </c>
      <c r="C3985" s="6">
        <v>19</v>
      </c>
      <c r="D3985" s="6">
        <v>27.1</v>
      </c>
      <c r="E3985" s="6">
        <v>0</v>
      </c>
      <c r="F3985" s="6">
        <v>258</v>
      </c>
      <c r="G3985" s="6">
        <v>12</v>
      </c>
      <c r="H3985" s="6">
        <v>3</v>
      </c>
      <c r="I3985" s="6">
        <v>1.5</v>
      </c>
      <c r="J3985" s="6">
        <f t="shared" si="62"/>
        <v>0.83333333333333337</v>
      </c>
    </row>
    <row r="3986" spans="1:10">
      <c r="A3986" s="1">
        <v>42038.618055555555</v>
      </c>
      <c r="B3986" s="6">
        <v>542</v>
      </c>
      <c r="C3986" s="6">
        <v>19</v>
      </c>
      <c r="D3986" s="6">
        <v>26.6</v>
      </c>
      <c r="E3986" s="6">
        <v>0</v>
      </c>
      <c r="F3986" s="6">
        <v>122</v>
      </c>
      <c r="G3986" s="6">
        <v>11</v>
      </c>
      <c r="H3986" s="6">
        <v>3</v>
      </c>
      <c r="I3986" s="6">
        <v>1.1000000000000001</v>
      </c>
      <c r="J3986" s="6">
        <f t="shared" si="62"/>
        <v>0.83333333333333337</v>
      </c>
    </row>
    <row r="3987" spans="1:10">
      <c r="A3987" s="1">
        <v>42038.625</v>
      </c>
      <c r="B3987" s="6">
        <v>512</v>
      </c>
      <c r="C3987" s="6">
        <v>19</v>
      </c>
      <c r="D3987" s="6">
        <v>26.6</v>
      </c>
      <c r="E3987" s="6">
        <v>0</v>
      </c>
      <c r="F3987" s="6">
        <v>271</v>
      </c>
      <c r="G3987" s="6">
        <v>8</v>
      </c>
      <c r="H3987" s="6">
        <v>1</v>
      </c>
      <c r="I3987" s="6">
        <v>1.1000000000000001</v>
      </c>
      <c r="J3987" s="6">
        <f t="shared" si="62"/>
        <v>0.27777777777777779</v>
      </c>
    </row>
    <row r="3988" spans="1:10">
      <c r="A3988" s="1">
        <v>42038.631944444445</v>
      </c>
      <c r="B3988" s="6">
        <v>478</v>
      </c>
      <c r="C3988" s="6">
        <v>19</v>
      </c>
      <c r="D3988" s="6">
        <v>26.7</v>
      </c>
      <c r="E3988" s="6">
        <v>0</v>
      </c>
      <c r="F3988" s="6">
        <v>293</v>
      </c>
      <c r="G3988" s="6">
        <v>8</v>
      </c>
      <c r="H3988" s="6">
        <v>4</v>
      </c>
      <c r="I3988" s="6">
        <v>1.1000000000000001</v>
      </c>
      <c r="J3988" s="6">
        <f t="shared" si="62"/>
        <v>1.1111111111111112</v>
      </c>
    </row>
    <row r="3989" spans="1:10">
      <c r="A3989" s="1">
        <v>42038.638888888891</v>
      </c>
      <c r="B3989" s="6">
        <v>435</v>
      </c>
      <c r="C3989" s="6">
        <v>19</v>
      </c>
      <c r="D3989" s="6">
        <v>26.4</v>
      </c>
      <c r="E3989" s="6">
        <v>0</v>
      </c>
      <c r="F3989" s="6">
        <v>230</v>
      </c>
      <c r="G3989" s="6">
        <v>8</v>
      </c>
      <c r="H3989" s="6">
        <v>3</v>
      </c>
      <c r="I3989" s="6">
        <v>0.9</v>
      </c>
      <c r="J3989" s="6">
        <f t="shared" si="62"/>
        <v>0.83333333333333337</v>
      </c>
    </row>
    <row r="3990" spans="1:10">
      <c r="A3990" s="1">
        <v>42038.645833333336</v>
      </c>
      <c r="B3990" s="6">
        <v>399</v>
      </c>
      <c r="C3990" s="6">
        <v>19</v>
      </c>
      <c r="D3990" s="6">
        <v>25.6</v>
      </c>
      <c r="E3990" s="6">
        <v>0</v>
      </c>
      <c r="F3990" s="6">
        <v>169</v>
      </c>
      <c r="G3990" s="6">
        <v>12</v>
      </c>
      <c r="H3990" s="6">
        <v>1</v>
      </c>
      <c r="I3990" s="6">
        <v>0.2</v>
      </c>
      <c r="J3990" s="6">
        <f t="shared" si="62"/>
        <v>0.27777777777777779</v>
      </c>
    </row>
    <row r="3991" spans="1:10">
      <c r="A3991" s="1">
        <v>42038.652777777781</v>
      </c>
      <c r="B3991" s="6">
        <v>367</v>
      </c>
      <c r="C3991" s="6">
        <v>19</v>
      </c>
      <c r="D3991" s="6">
        <v>26</v>
      </c>
      <c r="E3991" s="6">
        <v>0</v>
      </c>
      <c r="F3991" s="6">
        <v>227</v>
      </c>
      <c r="G3991" s="6">
        <v>9</v>
      </c>
      <c r="H3991" s="6">
        <v>0</v>
      </c>
      <c r="I3991" s="6">
        <v>0.6</v>
      </c>
      <c r="J3991" s="6">
        <f t="shared" si="62"/>
        <v>0</v>
      </c>
    </row>
    <row r="3992" spans="1:10">
      <c r="A3992" s="1">
        <v>42038.659722222219</v>
      </c>
      <c r="B3992" s="6">
        <v>330</v>
      </c>
      <c r="C3992" s="6">
        <v>25.2</v>
      </c>
      <c r="D3992" s="6">
        <v>25.4</v>
      </c>
      <c r="E3992" s="6">
        <v>0</v>
      </c>
      <c r="F3992" s="6">
        <v>296</v>
      </c>
      <c r="G3992" s="6">
        <v>11</v>
      </c>
      <c r="H3992" s="6">
        <v>1</v>
      </c>
      <c r="I3992" s="6">
        <v>4</v>
      </c>
      <c r="J3992" s="6">
        <f t="shared" si="62"/>
        <v>0.27777777777777779</v>
      </c>
    </row>
    <row r="3993" spans="1:10">
      <c r="A3993" s="1">
        <v>42038.666666666664</v>
      </c>
      <c r="B3993" s="6">
        <v>289</v>
      </c>
      <c r="C3993" s="6">
        <v>25.3</v>
      </c>
      <c r="D3993" s="6">
        <v>25</v>
      </c>
      <c r="E3993" s="6">
        <v>0</v>
      </c>
      <c r="F3993" s="6">
        <v>286</v>
      </c>
      <c r="G3993" s="6">
        <v>8</v>
      </c>
      <c r="H3993" s="6">
        <v>1</v>
      </c>
      <c r="I3993" s="6">
        <v>3.7</v>
      </c>
      <c r="J3993" s="6">
        <f t="shared" si="62"/>
        <v>0.27777777777777779</v>
      </c>
    </row>
    <row r="3994" spans="1:10">
      <c r="A3994" s="1">
        <v>42038.673611111109</v>
      </c>
      <c r="B3994" s="6">
        <v>253</v>
      </c>
      <c r="C3994" s="6">
        <v>25.4</v>
      </c>
      <c r="D3994" s="6">
        <v>24.8</v>
      </c>
      <c r="E3994" s="6">
        <v>0</v>
      </c>
      <c r="F3994" s="6">
        <v>49</v>
      </c>
      <c r="G3994" s="6">
        <v>6</v>
      </c>
      <c r="H3994" s="6">
        <v>0</v>
      </c>
      <c r="I3994" s="6">
        <v>3.6</v>
      </c>
      <c r="J3994" s="6">
        <f t="shared" si="62"/>
        <v>0</v>
      </c>
    </row>
    <row r="3995" spans="1:10">
      <c r="A3995" s="1">
        <v>42038.680555555555</v>
      </c>
      <c r="B3995" s="6">
        <v>215</v>
      </c>
      <c r="C3995" s="6">
        <v>25.4</v>
      </c>
      <c r="D3995" s="6">
        <v>24.8</v>
      </c>
      <c r="E3995" s="6">
        <v>0</v>
      </c>
      <c r="F3995" s="6">
        <v>264</v>
      </c>
      <c r="G3995" s="6">
        <v>4</v>
      </c>
      <c r="H3995" s="6">
        <v>0</v>
      </c>
      <c r="I3995" s="6">
        <v>3.6</v>
      </c>
      <c r="J3995" s="6">
        <f t="shared" si="62"/>
        <v>0</v>
      </c>
    </row>
    <row r="3996" spans="1:10">
      <c r="A3996" s="1">
        <v>42038.6875</v>
      </c>
      <c r="B3996" s="6">
        <v>180</v>
      </c>
      <c r="C3996" s="6">
        <v>25.4</v>
      </c>
      <c r="D3996" s="6">
        <v>24.3</v>
      </c>
      <c r="E3996" s="6">
        <v>0</v>
      </c>
      <c r="F3996" s="6">
        <v>248</v>
      </c>
      <c r="G3996" s="6">
        <v>8</v>
      </c>
      <c r="H3996" s="6">
        <v>3</v>
      </c>
      <c r="I3996" s="6">
        <v>3.2</v>
      </c>
      <c r="J3996" s="6">
        <f t="shared" si="62"/>
        <v>0.83333333333333337</v>
      </c>
    </row>
    <row r="3997" spans="1:10">
      <c r="A3997" s="1">
        <v>42038.694444444445</v>
      </c>
      <c r="B3997" s="6">
        <v>147</v>
      </c>
      <c r="C3997" s="6">
        <v>25.7</v>
      </c>
      <c r="D3997" s="6">
        <v>24</v>
      </c>
      <c r="E3997" s="6">
        <v>0</v>
      </c>
      <c r="F3997" s="6">
        <v>293</v>
      </c>
      <c r="G3997" s="6">
        <v>4</v>
      </c>
      <c r="H3997" s="6">
        <v>1</v>
      </c>
      <c r="I3997" s="6">
        <v>3.1</v>
      </c>
      <c r="J3997" s="6">
        <f t="shared" si="62"/>
        <v>0.27777777777777779</v>
      </c>
    </row>
    <row r="3998" spans="1:10">
      <c r="A3998" s="1">
        <v>42038.701388888891</v>
      </c>
      <c r="B3998" s="6">
        <v>121</v>
      </c>
      <c r="C3998" s="6">
        <v>26.4</v>
      </c>
      <c r="D3998" s="6">
        <v>23.7</v>
      </c>
      <c r="E3998" s="6">
        <v>0</v>
      </c>
      <c r="F3998" s="6">
        <v>300</v>
      </c>
      <c r="G3998" s="6">
        <v>3</v>
      </c>
      <c r="H3998" s="6">
        <v>0</v>
      </c>
      <c r="I3998" s="6">
        <v>3.2</v>
      </c>
      <c r="J3998" s="6">
        <f t="shared" si="62"/>
        <v>0</v>
      </c>
    </row>
    <row r="3999" spans="1:10">
      <c r="A3999" s="1">
        <v>42038.708333333336</v>
      </c>
      <c r="B3999" s="6">
        <v>96</v>
      </c>
      <c r="C3999" s="6">
        <v>27</v>
      </c>
      <c r="D3999" s="6">
        <v>23.2</v>
      </c>
      <c r="E3999" s="6">
        <v>0</v>
      </c>
      <c r="F3999" s="6">
        <v>252</v>
      </c>
      <c r="G3999" s="6">
        <v>3</v>
      </c>
      <c r="H3999" s="6">
        <v>0</v>
      </c>
      <c r="I3999" s="6">
        <v>3.1</v>
      </c>
      <c r="J3999" s="6">
        <f t="shared" si="62"/>
        <v>0</v>
      </c>
    </row>
    <row r="4000" spans="1:10">
      <c r="A4000" s="1">
        <v>42038.715277777781</v>
      </c>
      <c r="B4000" s="6">
        <v>68</v>
      </c>
      <c r="C4000" s="6">
        <v>28.6</v>
      </c>
      <c r="D4000" s="6">
        <v>22.7</v>
      </c>
      <c r="E4000" s="6">
        <v>0</v>
      </c>
      <c r="F4000" s="6">
        <v>201</v>
      </c>
      <c r="G4000" s="6">
        <v>3</v>
      </c>
      <c r="H4000" s="6">
        <v>1</v>
      </c>
      <c r="I4000" s="6">
        <v>3.5</v>
      </c>
      <c r="J4000" s="6">
        <f t="shared" si="62"/>
        <v>0.27777777777777779</v>
      </c>
    </row>
    <row r="4001" spans="1:10">
      <c r="A4001" s="1">
        <v>42038.722222222219</v>
      </c>
      <c r="B4001" s="6">
        <v>43</v>
      </c>
      <c r="C4001" s="6">
        <v>30</v>
      </c>
      <c r="D4001" s="6">
        <v>22</v>
      </c>
      <c r="E4001" s="6">
        <v>0</v>
      </c>
      <c r="F4001" s="6">
        <v>179</v>
      </c>
      <c r="G4001" s="6">
        <v>3</v>
      </c>
      <c r="H4001" s="6">
        <v>0</v>
      </c>
      <c r="I4001" s="6">
        <v>3.5</v>
      </c>
      <c r="J4001" s="6">
        <f t="shared" si="62"/>
        <v>0</v>
      </c>
    </row>
    <row r="4002" spans="1:10">
      <c r="A4002" s="1">
        <v>42038.729166666664</v>
      </c>
      <c r="B4002" s="6">
        <v>23</v>
      </c>
      <c r="C4002" s="6">
        <v>32.5</v>
      </c>
      <c r="D4002" s="6">
        <v>21.3</v>
      </c>
      <c r="E4002" s="6">
        <v>0</v>
      </c>
      <c r="F4002" s="6">
        <v>201</v>
      </c>
      <c r="G4002" s="6">
        <v>1</v>
      </c>
      <c r="H4002" s="6">
        <v>0</v>
      </c>
      <c r="I4002" s="6">
        <v>4</v>
      </c>
      <c r="J4002" s="6">
        <f t="shared" si="62"/>
        <v>0</v>
      </c>
    </row>
    <row r="4003" spans="1:10">
      <c r="A4003" s="1">
        <v>42038.736111111109</v>
      </c>
      <c r="B4003" s="6">
        <v>9</v>
      </c>
      <c r="C4003" s="6">
        <v>32.700000000000003</v>
      </c>
      <c r="D4003" s="6">
        <v>21</v>
      </c>
      <c r="E4003" s="6">
        <v>0</v>
      </c>
      <c r="F4003" s="6">
        <v>201</v>
      </c>
      <c r="G4003" s="6">
        <v>0</v>
      </c>
      <c r="H4003" s="6">
        <v>0</v>
      </c>
      <c r="I4003" s="6">
        <v>3.9</v>
      </c>
      <c r="J4003" s="6">
        <f t="shared" si="62"/>
        <v>0</v>
      </c>
    </row>
    <row r="4004" spans="1:10">
      <c r="A4004" s="1">
        <v>42038.743055555555</v>
      </c>
      <c r="B4004" s="6">
        <v>1</v>
      </c>
      <c r="C4004" s="6">
        <v>33.5</v>
      </c>
      <c r="D4004" s="6">
        <v>20.5</v>
      </c>
      <c r="E4004" s="6">
        <v>0</v>
      </c>
      <c r="F4004" s="6">
        <v>201</v>
      </c>
      <c r="G4004" s="6">
        <v>0</v>
      </c>
      <c r="H4004" s="6">
        <v>0</v>
      </c>
      <c r="I4004" s="6">
        <v>3.8</v>
      </c>
      <c r="J4004" s="6">
        <f t="shared" si="62"/>
        <v>0</v>
      </c>
    </row>
    <row r="4005" spans="1:10">
      <c r="A4005" s="1">
        <v>42038.75</v>
      </c>
      <c r="B4005" s="6">
        <v>0</v>
      </c>
      <c r="C4005" s="6">
        <v>33.799999999999997</v>
      </c>
      <c r="D4005" s="6">
        <v>20.100000000000001</v>
      </c>
      <c r="E4005" s="6">
        <v>0</v>
      </c>
      <c r="F4005" s="6">
        <v>201</v>
      </c>
      <c r="G4005" s="6">
        <v>0</v>
      </c>
      <c r="H4005" s="6">
        <v>0</v>
      </c>
      <c r="I4005" s="6">
        <v>3.6</v>
      </c>
      <c r="J4005" s="6">
        <f t="shared" si="62"/>
        <v>0</v>
      </c>
    </row>
    <row r="4006" spans="1:10">
      <c r="A4006" s="1">
        <v>42038.756944444445</v>
      </c>
      <c r="B4006" s="6">
        <v>0</v>
      </c>
      <c r="C4006" s="6">
        <v>33.6</v>
      </c>
      <c r="D4006" s="6">
        <v>20</v>
      </c>
      <c r="E4006" s="6">
        <v>0</v>
      </c>
      <c r="F4006" s="6">
        <v>324</v>
      </c>
      <c r="G4006" s="6">
        <v>4</v>
      </c>
      <c r="H4006" s="6">
        <v>0</v>
      </c>
      <c r="I4006" s="6">
        <v>3.4</v>
      </c>
      <c r="J4006" s="6">
        <f t="shared" si="62"/>
        <v>0</v>
      </c>
    </row>
    <row r="4007" spans="1:10">
      <c r="A4007" s="1">
        <v>42038.763888888891</v>
      </c>
      <c r="B4007" s="6">
        <v>0</v>
      </c>
      <c r="C4007" s="6">
        <v>33.5</v>
      </c>
      <c r="D4007" s="6">
        <v>19.899999999999999</v>
      </c>
      <c r="E4007" s="6">
        <v>0</v>
      </c>
      <c r="F4007" s="6">
        <v>324</v>
      </c>
      <c r="G4007" s="6">
        <v>0</v>
      </c>
      <c r="H4007" s="6">
        <v>0</v>
      </c>
      <c r="I4007" s="6">
        <v>3.2</v>
      </c>
      <c r="J4007" s="6">
        <f t="shared" si="62"/>
        <v>0</v>
      </c>
    </row>
    <row r="4008" spans="1:10">
      <c r="A4008" s="1">
        <v>42038.770833333336</v>
      </c>
      <c r="B4008" s="6">
        <v>0</v>
      </c>
      <c r="C4008" s="6">
        <v>33.5</v>
      </c>
      <c r="D4008" s="6">
        <v>19.8</v>
      </c>
      <c r="E4008" s="6">
        <v>0</v>
      </c>
      <c r="F4008" s="6">
        <v>324</v>
      </c>
      <c r="G4008" s="6">
        <v>0</v>
      </c>
      <c r="H4008" s="6">
        <v>0</v>
      </c>
      <c r="I4008" s="6">
        <v>3.2</v>
      </c>
      <c r="J4008" s="6">
        <f t="shared" si="62"/>
        <v>0</v>
      </c>
    </row>
    <row r="4009" spans="1:10">
      <c r="A4009" s="1">
        <v>42038.777777777781</v>
      </c>
      <c r="B4009" s="6">
        <v>0</v>
      </c>
      <c r="C4009" s="6">
        <v>33.5</v>
      </c>
      <c r="D4009" s="6">
        <v>20.100000000000001</v>
      </c>
      <c r="E4009" s="6">
        <v>0</v>
      </c>
      <c r="F4009" s="6">
        <v>324</v>
      </c>
      <c r="G4009" s="6">
        <v>0</v>
      </c>
      <c r="H4009" s="6">
        <v>0</v>
      </c>
      <c r="I4009" s="6">
        <v>3.4</v>
      </c>
      <c r="J4009" s="6">
        <f t="shared" si="62"/>
        <v>0</v>
      </c>
    </row>
    <row r="4010" spans="1:10">
      <c r="A4010" s="1">
        <v>42038.784722222219</v>
      </c>
      <c r="B4010" s="6">
        <v>0</v>
      </c>
      <c r="C4010" s="6">
        <v>33.5</v>
      </c>
      <c r="D4010" s="6">
        <v>20.3</v>
      </c>
      <c r="E4010" s="6">
        <v>0</v>
      </c>
      <c r="F4010" s="6">
        <v>324</v>
      </c>
      <c r="G4010" s="6">
        <v>0</v>
      </c>
      <c r="H4010" s="6">
        <v>0</v>
      </c>
      <c r="I4010" s="6">
        <v>3.6</v>
      </c>
      <c r="J4010" s="6">
        <f t="shared" si="62"/>
        <v>0</v>
      </c>
    </row>
    <row r="4011" spans="1:10">
      <c r="A4011" s="1">
        <v>42038.791666666664</v>
      </c>
      <c r="B4011" s="6">
        <v>0</v>
      </c>
      <c r="C4011" s="6">
        <v>33.299999999999997</v>
      </c>
      <c r="D4011" s="6">
        <v>20.399999999999999</v>
      </c>
      <c r="E4011" s="6">
        <v>0</v>
      </c>
      <c r="F4011" s="6">
        <v>210</v>
      </c>
      <c r="G4011" s="6">
        <v>3</v>
      </c>
      <c r="H4011" s="6">
        <v>0</v>
      </c>
      <c r="I4011" s="6">
        <v>3.6</v>
      </c>
      <c r="J4011" s="6">
        <f t="shared" si="62"/>
        <v>0</v>
      </c>
    </row>
    <row r="4012" spans="1:10">
      <c r="A4012" s="1">
        <v>42038.798611111109</v>
      </c>
      <c r="B4012" s="6">
        <v>0</v>
      </c>
      <c r="C4012" s="6">
        <v>31.1</v>
      </c>
      <c r="D4012" s="6">
        <v>20.7</v>
      </c>
      <c r="E4012" s="6">
        <v>0</v>
      </c>
      <c r="F4012" s="6">
        <v>142</v>
      </c>
      <c r="G4012" s="6">
        <v>4</v>
      </c>
      <c r="H4012" s="6">
        <v>3</v>
      </c>
      <c r="I4012" s="6">
        <v>2.9</v>
      </c>
      <c r="J4012" s="6">
        <f t="shared" si="62"/>
        <v>0.83333333333333337</v>
      </c>
    </row>
    <row r="4013" spans="1:10">
      <c r="A4013" s="1">
        <v>42038.805555555555</v>
      </c>
      <c r="B4013" s="6">
        <v>0</v>
      </c>
      <c r="C4013" s="6">
        <v>31.6</v>
      </c>
      <c r="D4013" s="6">
        <v>20.9</v>
      </c>
      <c r="E4013" s="6">
        <v>0</v>
      </c>
      <c r="F4013" s="6">
        <v>165</v>
      </c>
      <c r="G4013" s="6">
        <v>6</v>
      </c>
      <c r="H4013" s="6">
        <v>3</v>
      </c>
      <c r="I4013" s="6">
        <v>3.3</v>
      </c>
      <c r="J4013" s="6">
        <f t="shared" si="62"/>
        <v>0.83333333333333337</v>
      </c>
    </row>
    <row r="4014" spans="1:10">
      <c r="A4014" s="1">
        <v>42038.8125</v>
      </c>
      <c r="B4014" s="6">
        <v>0</v>
      </c>
      <c r="C4014" s="6">
        <v>32.299999999999997</v>
      </c>
      <c r="D4014" s="6">
        <v>20.7</v>
      </c>
      <c r="E4014" s="6">
        <v>0</v>
      </c>
      <c r="F4014" s="6">
        <v>124</v>
      </c>
      <c r="G4014" s="6">
        <v>3</v>
      </c>
      <c r="H4014" s="6">
        <v>1</v>
      </c>
      <c r="I4014" s="6">
        <v>3.4</v>
      </c>
      <c r="J4014" s="6">
        <f t="shared" si="62"/>
        <v>0.27777777777777779</v>
      </c>
    </row>
    <row r="4015" spans="1:10">
      <c r="A4015" s="1">
        <v>42038.819444444445</v>
      </c>
      <c r="B4015" s="6">
        <v>0</v>
      </c>
      <c r="C4015" s="6">
        <v>32.200000000000003</v>
      </c>
      <c r="D4015" s="6">
        <v>20.399999999999999</v>
      </c>
      <c r="E4015" s="6">
        <v>0</v>
      </c>
      <c r="F4015" s="6">
        <v>96</v>
      </c>
      <c r="G4015" s="6">
        <v>3</v>
      </c>
      <c r="H4015" s="6">
        <v>1</v>
      </c>
      <c r="I4015" s="6">
        <v>3.1</v>
      </c>
      <c r="J4015" s="6">
        <f t="shared" si="62"/>
        <v>0.27777777777777779</v>
      </c>
    </row>
    <row r="4016" spans="1:10">
      <c r="A4016" s="1">
        <v>42038.826388888891</v>
      </c>
      <c r="B4016" s="6">
        <v>0</v>
      </c>
      <c r="C4016" s="6">
        <v>32.4</v>
      </c>
      <c r="D4016" s="6">
        <v>20.399999999999999</v>
      </c>
      <c r="E4016" s="6">
        <v>0</v>
      </c>
      <c r="F4016" s="6">
        <v>96</v>
      </c>
      <c r="G4016" s="6">
        <v>3</v>
      </c>
      <c r="H4016" s="6">
        <v>1</v>
      </c>
      <c r="I4016" s="6">
        <v>3.2</v>
      </c>
      <c r="J4016" s="6">
        <f t="shared" si="62"/>
        <v>0.27777777777777779</v>
      </c>
    </row>
    <row r="4017" spans="1:10">
      <c r="A4017" s="1">
        <v>42038.833333333336</v>
      </c>
      <c r="B4017" s="6">
        <v>0</v>
      </c>
      <c r="C4017" s="6">
        <v>32.4</v>
      </c>
      <c r="D4017" s="6">
        <v>20.3</v>
      </c>
      <c r="E4017" s="6">
        <v>0</v>
      </c>
      <c r="F4017" s="6">
        <v>55</v>
      </c>
      <c r="G4017" s="6">
        <v>4</v>
      </c>
      <c r="H4017" s="6">
        <v>3</v>
      </c>
      <c r="I4017" s="6">
        <v>3.1</v>
      </c>
      <c r="J4017" s="6">
        <f t="shared" si="62"/>
        <v>0.83333333333333337</v>
      </c>
    </row>
    <row r="4018" spans="1:10">
      <c r="A4018" s="1">
        <v>42038.840277777781</v>
      </c>
      <c r="B4018" s="6">
        <v>0</v>
      </c>
      <c r="C4018" s="6">
        <v>33.299999999999997</v>
      </c>
      <c r="D4018" s="6">
        <v>20.2</v>
      </c>
      <c r="E4018" s="6">
        <v>0</v>
      </c>
      <c r="F4018" s="6">
        <v>7</v>
      </c>
      <c r="G4018" s="6">
        <v>8</v>
      </c>
      <c r="H4018" s="6">
        <v>4</v>
      </c>
      <c r="I4018" s="6">
        <v>3.4</v>
      </c>
      <c r="J4018" s="6">
        <f t="shared" si="62"/>
        <v>1.1111111111111112</v>
      </c>
    </row>
    <row r="4019" spans="1:10">
      <c r="A4019" s="1">
        <v>42038.847222222219</v>
      </c>
      <c r="B4019" s="6">
        <v>0</v>
      </c>
      <c r="C4019" s="6">
        <v>38.4</v>
      </c>
      <c r="D4019" s="6">
        <v>18.7</v>
      </c>
      <c r="E4019" s="6">
        <v>0</v>
      </c>
      <c r="F4019" s="6">
        <v>16</v>
      </c>
      <c r="G4019" s="6">
        <v>12</v>
      </c>
      <c r="H4019" s="6">
        <v>8</v>
      </c>
      <c r="I4019" s="6">
        <v>4.0999999999999996</v>
      </c>
      <c r="J4019" s="6">
        <f t="shared" si="62"/>
        <v>2.2222222222222223</v>
      </c>
    </row>
    <row r="4020" spans="1:10">
      <c r="A4020" s="1">
        <v>42038.854166666664</v>
      </c>
      <c r="B4020" s="6">
        <v>0</v>
      </c>
      <c r="C4020" s="6">
        <v>38.799999999999997</v>
      </c>
      <c r="D4020" s="6">
        <v>18.5</v>
      </c>
      <c r="E4020" s="6">
        <v>0</v>
      </c>
      <c r="F4020" s="6">
        <v>9</v>
      </c>
      <c r="G4020" s="6">
        <v>9</v>
      </c>
      <c r="H4020" s="6">
        <v>6</v>
      </c>
      <c r="I4020" s="6">
        <v>4.0999999999999996</v>
      </c>
      <c r="J4020" s="6">
        <f t="shared" si="62"/>
        <v>1.6666666666666667</v>
      </c>
    </row>
    <row r="4021" spans="1:10">
      <c r="A4021" s="1">
        <v>42038.861111111109</v>
      </c>
      <c r="B4021" s="6">
        <v>0</v>
      </c>
      <c r="C4021" s="6">
        <v>39.5</v>
      </c>
      <c r="D4021" s="6">
        <v>18.3</v>
      </c>
      <c r="E4021" s="6">
        <v>0</v>
      </c>
      <c r="F4021" s="6">
        <v>21</v>
      </c>
      <c r="G4021" s="6">
        <v>9</v>
      </c>
      <c r="H4021" s="6">
        <v>6</v>
      </c>
      <c r="I4021" s="6">
        <v>4.2</v>
      </c>
      <c r="J4021" s="6">
        <f t="shared" si="62"/>
        <v>1.6666666666666667</v>
      </c>
    </row>
    <row r="4022" spans="1:10">
      <c r="A4022" s="1">
        <v>42038.868055555555</v>
      </c>
      <c r="B4022" s="6">
        <v>0</v>
      </c>
      <c r="C4022" s="6">
        <v>37</v>
      </c>
      <c r="D4022" s="6">
        <v>18.7</v>
      </c>
      <c r="E4022" s="6">
        <v>0</v>
      </c>
      <c r="F4022" s="6">
        <v>351</v>
      </c>
      <c r="G4022" s="6">
        <v>9</v>
      </c>
      <c r="H4022" s="6">
        <v>4</v>
      </c>
      <c r="I4022" s="6">
        <v>3.6</v>
      </c>
      <c r="J4022" s="6">
        <f t="shared" si="62"/>
        <v>1.1111111111111112</v>
      </c>
    </row>
    <row r="4023" spans="1:10">
      <c r="A4023" s="1">
        <v>42038.875</v>
      </c>
      <c r="B4023" s="6">
        <v>0</v>
      </c>
      <c r="C4023" s="6">
        <v>38</v>
      </c>
      <c r="D4023" s="6">
        <v>18.7</v>
      </c>
      <c r="E4023" s="6">
        <v>0</v>
      </c>
      <c r="F4023" s="6">
        <v>2</v>
      </c>
      <c r="G4023" s="6">
        <v>17</v>
      </c>
      <c r="H4023" s="6">
        <v>9</v>
      </c>
      <c r="I4023" s="6">
        <v>4</v>
      </c>
      <c r="J4023" s="6">
        <f t="shared" si="62"/>
        <v>2.5</v>
      </c>
    </row>
    <row r="4024" spans="1:10">
      <c r="A4024" s="1">
        <v>42038.881944444445</v>
      </c>
      <c r="B4024" s="6">
        <v>0</v>
      </c>
      <c r="C4024" s="6">
        <v>38.9</v>
      </c>
      <c r="D4024" s="6">
        <v>18</v>
      </c>
      <c r="E4024" s="6">
        <v>0</v>
      </c>
      <c r="F4024" s="6">
        <v>43</v>
      </c>
      <c r="G4024" s="6">
        <v>11</v>
      </c>
      <c r="H4024" s="6">
        <v>3</v>
      </c>
      <c r="I4024" s="6">
        <v>3.7</v>
      </c>
      <c r="J4024" s="6">
        <f t="shared" si="62"/>
        <v>0.83333333333333337</v>
      </c>
    </row>
    <row r="4025" spans="1:10">
      <c r="A4025" s="1">
        <v>42038.888888888891</v>
      </c>
      <c r="B4025" s="6">
        <v>0</v>
      </c>
      <c r="C4025" s="6">
        <v>38.799999999999997</v>
      </c>
      <c r="D4025" s="6">
        <v>17.899999999999999</v>
      </c>
      <c r="E4025" s="6">
        <v>0</v>
      </c>
      <c r="F4025" s="6">
        <v>36</v>
      </c>
      <c r="G4025" s="6">
        <v>12</v>
      </c>
      <c r="H4025" s="6">
        <v>9</v>
      </c>
      <c r="I4025" s="6">
        <v>3.6</v>
      </c>
      <c r="J4025" s="6">
        <f t="shared" si="62"/>
        <v>2.5</v>
      </c>
    </row>
    <row r="4026" spans="1:10">
      <c r="A4026" s="1">
        <v>42038.895833333336</v>
      </c>
      <c r="B4026" s="6">
        <v>0</v>
      </c>
      <c r="C4026" s="6">
        <v>38.9</v>
      </c>
      <c r="D4026" s="6">
        <v>17.8</v>
      </c>
      <c r="E4026" s="6">
        <v>0</v>
      </c>
      <c r="F4026" s="6">
        <v>15</v>
      </c>
      <c r="G4026" s="6">
        <v>14</v>
      </c>
      <c r="H4026" s="6">
        <v>12</v>
      </c>
      <c r="I4026" s="6">
        <v>3.5</v>
      </c>
      <c r="J4026" s="6">
        <f t="shared" si="62"/>
        <v>3.3333333333333335</v>
      </c>
    </row>
    <row r="4027" spans="1:10">
      <c r="A4027" s="1">
        <v>42038.902777777781</v>
      </c>
      <c r="B4027" s="6">
        <v>0</v>
      </c>
      <c r="C4027" s="6">
        <v>37.9</v>
      </c>
      <c r="D4027" s="6">
        <v>17.899999999999999</v>
      </c>
      <c r="E4027" s="6">
        <v>0</v>
      </c>
      <c r="F4027" s="6">
        <v>43</v>
      </c>
      <c r="G4027" s="6">
        <v>20</v>
      </c>
      <c r="H4027" s="6">
        <v>9</v>
      </c>
      <c r="I4027" s="6">
        <v>3.2</v>
      </c>
      <c r="J4027" s="6">
        <f t="shared" si="62"/>
        <v>2.5</v>
      </c>
    </row>
    <row r="4028" spans="1:10">
      <c r="A4028" s="1">
        <v>42038.909722222219</v>
      </c>
      <c r="B4028" s="6">
        <v>0</v>
      </c>
      <c r="C4028" s="6">
        <v>37.799999999999997</v>
      </c>
      <c r="D4028" s="6">
        <v>17.899999999999999</v>
      </c>
      <c r="E4028" s="6">
        <v>0</v>
      </c>
      <c r="F4028" s="6">
        <v>33</v>
      </c>
      <c r="G4028" s="6">
        <v>19</v>
      </c>
      <c r="H4028" s="6">
        <v>11</v>
      </c>
      <c r="I4028" s="6">
        <v>3.2</v>
      </c>
      <c r="J4028" s="6">
        <f t="shared" si="62"/>
        <v>3.0555555555555554</v>
      </c>
    </row>
    <row r="4029" spans="1:10">
      <c r="A4029" s="1">
        <v>42038.916666666664</v>
      </c>
      <c r="B4029" s="6">
        <v>0</v>
      </c>
      <c r="C4029" s="6">
        <v>38.4</v>
      </c>
      <c r="D4029" s="6">
        <v>17.899999999999999</v>
      </c>
      <c r="E4029" s="6">
        <v>0</v>
      </c>
      <c r="F4029" s="6">
        <v>12</v>
      </c>
      <c r="G4029" s="6">
        <v>17</v>
      </c>
      <c r="H4029" s="6">
        <v>3</v>
      </c>
      <c r="I4029" s="6">
        <v>3.4</v>
      </c>
      <c r="J4029" s="6">
        <f t="shared" si="62"/>
        <v>0.83333333333333337</v>
      </c>
    </row>
    <row r="4030" spans="1:10">
      <c r="A4030" s="1">
        <v>42038.923611111109</v>
      </c>
      <c r="B4030" s="6">
        <v>0</v>
      </c>
      <c r="C4030" s="6">
        <v>38.700000000000003</v>
      </c>
      <c r="D4030" s="6">
        <v>17.7</v>
      </c>
      <c r="E4030" s="6">
        <v>0</v>
      </c>
      <c r="F4030" s="6">
        <v>29</v>
      </c>
      <c r="G4030" s="6">
        <v>14</v>
      </c>
      <c r="H4030" s="6">
        <v>11</v>
      </c>
      <c r="I4030" s="6">
        <v>3.4</v>
      </c>
      <c r="J4030" s="6">
        <f t="shared" si="62"/>
        <v>3.0555555555555554</v>
      </c>
    </row>
    <row r="4031" spans="1:10">
      <c r="A4031" s="1">
        <v>42038.930555555555</v>
      </c>
      <c r="B4031" s="6">
        <v>0</v>
      </c>
      <c r="C4031" s="6">
        <v>37.700000000000003</v>
      </c>
      <c r="D4031" s="6">
        <v>17.899999999999999</v>
      </c>
      <c r="E4031" s="6">
        <v>0</v>
      </c>
      <c r="F4031" s="6">
        <v>32</v>
      </c>
      <c r="G4031" s="6">
        <v>14</v>
      </c>
      <c r="H4031" s="6">
        <v>9</v>
      </c>
      <c r="I4031" s="6">
        <v>3.2</v>
      </c>
      <c r="J4031" s="6">
        <f t="shared" si="62"/>
        <v>2.5</v>
      </c>
    </row>
    <row r="4032" spans="1:10">
      <c r="A4032" s="1">
        <v>42038.9375</v>
      </c>
      <c r="B4032" s="6">
        <v>0</v>
      </c>
      <c r="C4032" s="6">
        <v>38.200000000000003</v>
      </c>
      <c r="D4032" s="6">
        <v>17.899999999999999</v>
      </c>
      <c r="E4032" s="6">
        <v>0</v>
      </c>
      <c r="F4032" s="6">
        <v>4</v>
      </c>
      <c r="G4032" s="6">
        <v>16</v>
      </c>
      <c r="H4032" s="6">
        <v>12</v>
      </c>
      <c r="I4032" s="6">
        <v>3.4</v>
      </c>
      <c r="J4032" s="6">
        <f t="shared" si="62"/>
        <v>3.3333333333333335</v>
      </c>
    </row>
    <row r="4033" spans="1:10">
      <c r="A4033" s="1">
        <v>42038.944444444445</v>
      </c>
      <c r="B4033" s="6">
        <v>0</v>
      </c>
      <c r="C4033" s="6">
        <v>38.9</v>
      </c>
      <c r="D4033" s="6">
        <v>17.8</v>
      </c>
      <c r="E4033" s="6">
        <v>0</v>
      </c>
      <c r="F4033" s="6">
        <v>31</v>
      </c>
      <c r="G4033" s="6">
        <v>11</v>
      </c>
      <c r="H4033" s="6">
        <v>8</v>
      </c>
      <c r="I4033" s="6">
        <v>3.5</v>
      </c>
      <c r="J4033" s="6">
        <f t="shared" si="62"/>
        <v>2.2222222222222223</v>
      </c>
    </row>
    <row r="4034" spans="1:10">
      <c r="A4034" s="1">
        <v>42038.951388888891</v>
      </c>
      <c r="B4034" s="6">
        <v>0</v>
      </c>
      <c r="C4034" s="6">
        <v>39.700000000000003</v>
      </c>
      <c r="D4034" s="6">
        <v>17.7</v>
      </c>
      <c r="E4034" s="6">
        <v>0</v>
      </c>
      <c r="F4034" s="6">
        <v>43</v>
      </c>
      <c r="G4034" s="6">
        <v>14</v>
      </c>
      <c r="H4034" s="6">
        <v>6</v>
      </c>
      <c r="I4034" s="6">
        <v>3.7</v>
      </c>
      <c r="J4034" s="6">
        <f t="shared" ref="J4034:J4097" si="63">H4034*5/18</f>
        <v>1.6666666666666667</v>
      </c>
    </row>
    <row r="4035" spans="1:10">
      <c r="A4035" s="1">
        <v>42038.958333333336</v>
      </c>
      <c r="B4035" s="6">
        <v>0</v>
      </c>
      <c r="C4035" s="6">
        <v>40.9</v>
      </c>
      <c r="D4035" s="6">
        <v>17.600000000000001</v>
      </c>
      <c r="E4035" s="6">
        <v>0</v>
      </c>
      <c r="F4035" s="6">
        <v>31</v>
      </c>
      <c r="G4035" s="6">
        <v>12</v>
      </c>
      <c r="H4035" s="6">
        <v>9</v>
      </c>
      <c r="I4035" s="6">
        <v>4.0999999999999996</v>
      </c>
      <c r="J4035" s="6">
        <f t="shared" si="63"/>
        <v>2.5</v>
      </c>
    </row>
    <row r="4036" spans="1:10">
      <c r="A4036" s="1">
        <v>42038.965277777781</v>
      </c>
      <c r="B4036" s="6">
        <v>0</v>
      </c>
      <c r="C4036" s="6">
        <v>41.1</v>
      </c>
      <c r="D4036" s="6">
        <v>17.399999999999999</v>
      </c>
      <c r="E4036" s="6">
        <v>0</v>
      </c>
      <c r="F4036" s="6">
        <v>4</v>
      </c>
      <c r="G4036" s="6">
        <v>11</v>
      </c>
      <c r="H4036" s="6">
        <v>8</v>
      </c>
      <c r="I4036" s="6">
        <v>4</v>
      </c>
      <c r="J4036" s="6">
        <f t="shared" si="63"/>
        <v>2.2222222222222223</v>
      </c>
    </row>
    <row r="4037" spans="1:10">
      <c r="A4037" s="1">
        <v>42038.972222222219</v>
      </c>
      <c r="B4037" s="6">
        <v>0</v>
      </c>
      <c r="C4037" s="6">
        <v>41.7</v>
      </c>
      <c r="D4037" s="6">
        <v>17.3</v>
      </c>
      <c r="E4037" s="6">
        <v>0</v>
      </c>
      <c r="F4037" s="6">
        <v>16</v>
      </c>
      <c r="G4037" s="6">
        <v>12</v>
      </c>
      <c r="H4037" s="6">
        <v>11</v>
      </c>
      <c r="I4037" s="6">
        <v>4.0999999999999996</v>
      </c>
      <c r="J4037" s="6">
        <f t="shared" si="63"/>
        <v>3.0555555555555554</v>
      </c>
    </row>
    <row r="4038" spans="1:10">
      <c r="A4038" s="1">
        <v>42038.979166666664</v>
      </c>
      <c r="B4038" s="6">
        <v>0</v>
      </c>
      <c r="C4038" s="6">
        <v>41.2</v>
      </c>
      <c r="D4038" s="6">
        <v>17.100000000000001</v>
      </c>
      <c r="E4038" s="6">
        <v>0</v>
      </c>
      <c r="F4038" s="6">
        <v>28</v>
      </c>
      <c r="G4038" s="6">
        <v>17</v>
      </c>
      <c r="H4038" s="6">
        <v>12</v>
      </c>
      <c r="I4038" s="6">
        <v>3.7</v>
      </c>
      <c r="J4038" s="6">
        <f t="shared" si="63"/>
        <v>3.3333333333333335</v>
      </c>
    </row>
    <row r="4039" spans="1:10">
      <c r="A4039" s="1">
        <v>42038.986111111109</v>
      </c>
      <c r="B4039" s="6">
        <v>0</v>
      </c>
      <c r="C4039" s="6">
        <v>41.8</v>
      </c>
      <c r="D4039" s="6">
        <v>16.899999999999999</v>
      </c>
      <c r="E4039" s="6">
        <v>0</v>
      </c>
      <c r="F4039" s="6">
        <v>38</v>
      </c>
      <c r="G4039" s="6">
        <v>16</v>
      </c>
      <c r="H4039" s="6">
        <v>14</v>
      </c>
      <c r="I4039" s="6">
        <v>3.8</v>
      </c>
      <c r="J4039" s="6">
        <f t="shared" si="63"/>
        <v>3.8888888888888888</v>
      </c>
    </row>
    <row r="4040" spans="1:10">
      <c r="A4040" s="1">
        <v>42038.993055555555</v>
      </c>
      <c r="B4040" s="6">
        <v>0</v>
      </c>
      <c r="C4040" s="6">
        <v>42.1</v>
      </c>
      <c r="D4040" s="6">
        <v>16.8</v>
      </c>
      <c r="E4040" s="6">
        <v>0</v>
      </c>
      <c r="F4040" s="6">
        <v>25</v>
      </c>
      <c r="G4040" s="6">
        <v>17</v>
      </c>
      <c r="H4040" s="6">
        <v>12</v>
      </c>
      <c r="I4040" s="6">
        <v>3.8</v>
      </c>
      <c r="J4040" s="6">
        <f t="shared" si="63"/>
        <v>3.3333333333333335</v>
      </c>
    </row>
    <row r="4041" spans="1:10">
      <c r="A4041" s="1">
        <v>42039</v>
      </c>
      <c r="B4041" s="6">
        <v>0</v>
      </c>
      <c r="C4041" s="6">
        <v>42.1</v>
      </c>
      <c r="D4041" s="6">
        <v>16.7</v>
      </c>
      <c r="E4041" s="6">
        <v>0</v>
      </c>
      <c r="F4041" s="6">
        <v>0</v>
      </c>
      <c r="G4041" s="6">
        <v>19</v>
      </c>
      <c r="H4041" s="6">
        <v>14</v>
      </c>
      <c r="I4041" s="6">
        <v>3.7</v>
      </c>
      <c r="J4041" s="6">
        <f t="shared" si="63"/>
        <v>3.8888888888888888</v>
      </c>
    </row>
    <row r="4042" spans="1:10">
      <c r="A4042" s="1">
        <v>42039.006944444445</v>
      </c>
      <c r="B4042" s="6">
        <v>0</v>
      </c>
      <c r="C4042" s="6">
        <v>42</v>
      </c>
      <c r="D4042" s="6">
        <v>16.7</v>
      </c>
      <c r="E4042" s="6">
        <v>0</v>
      </c>
      <c r="F4042" s="6">
        <v>16</v>
      </c>
      <c r="G4042" s="6">
        <v>20</v>
      </c>
      <c r="H4042" s="6">
        <v>12</v>
      </c>
      <c r="I4042" s="6">
        <v>3.7</v>
      </c>
      <c r="J4042" s="6">
        <f t="shared" si="63"/>
        <v>3.3333333333333335</v>
      </c>
    </row>
    <row r="4043" spans="1:10">
      <c r="A4043" s="1">
        <v>42039.013888888891</v>
      </c>
      <c r="B4043" s="6">
        <v>0</v>
      </c>
      <c r="C4043" s="6">
        <v>42</v>
      </c>
      <c r="D4043" s="6">
        <v>16.7</v>
      </c>
      <c r="E4043" s="6">
        <v>0</v>
      </c>
      <c r="F4043" s="6">
        <v>46</v>
      </c>
      <c r="G4043" s="6">
        <v>24</v>
      </c>
      <c r="H4043" s="6">
        <v>12</v>
      </c>
      <c r="I4043" s="6">
        <v>3.7</v>
      </c>
      <c r="J4043" s="6">
        <f t="shared" si="63"/>
        <v>3.3333333333333335</v>
      </c>
    </row>
    <row r="4044" spans="1:10">
      <c r="A4044" s="1">
        <v>42039.020833333336</v>
      </c>
      <c r="B4044" s="6">
        <v>0</v>
      </c>
      <c r="C4044" s="6">
        <v>41.6</v>
      </c>
      <c r="D4044" s="6">
        <v>16.7</v>
      </c>
      <c r="E4044" s="6">
        <v>0</v>
      </c>
      <c r="F4044" s="6">
        <v>56</v>
      </c>
      <c r="G4044" s="6">
        <v>25</v>
      </c>
      <c r="H4044" s="6">
        <v>19</v>
      </c>
      <c r="I4044" s="6">
        <v>3.5</v>
      </c>
      <c r="J4044" s="6">
        <f t="shared" si="63"/>
        <v>5.2777777777777777</v>
      </c>
    </row>
    <row r="4045" spans="1:10">
      <c r="A4045" s="1">
        <v>42039.027777777781</v>
      </c>
      <c r="B4045" s="6">
        <v>0</v>
      </c>
      <c r="C4045" s="6">
        <v>41.3</v>
      </c>
      <c r="D4045" s="6">
        <v>16.7</v>
      </c>
      <c r="E4045" s="6">
        <v>0</v>
      </c>
      <c r="F4045" s="6">
        <v>26</v>
      </c>
      <c r="G4045" s="6">
        <v>30</v>
      </c>
      <c r="H4045" s="6">
        <v>22</v>
      </c>
      <c r="I4045" s="6">
        <v>3.4</v>
      </c>
      <c r="J4045" s="6">
        <f t="shared" si="63"/>
        <v>6.1111111111111107</v>
      </c>
    </row>
    <row r="4046" spans="1:10">
      <c r="A4046" s="1">
        <v>42039.034722222219</v>
      </c>
      <c r="B4046" s="6">
        <v>0</v>
      </c>
      <c r="C4046" s="6">
        <v>40.4</v>
      </c>
      <c r="D4046" s="6">
        <v>16.899999999999999</v>
      </c>
      <c r="E4046" s="6">
        <v>0</v>
      </c>
      <c r="F4046" s="6">
        <v>16</v>
      </c>
      <c r="G4046" s="6">
        <v>28</v>
      </c>
      <c r="H4046" s="6">
        <v>24</v>
      </c>
      <c r="I4046" s="6">
        <v>3.3</v>
      </c>
      <c r="J4046" s="6">
        <f t="shared" si="63"/>
        <v>6.666666666666667</v>
      </c>
    </row>
    <row r="4047" spans="1:10">
      <c r="A4047" s="1">
        <v>42039.041666666664</v>
      </c>
      <c r="B4047" s="6">
        <v>0</v>
      </c>
      <c r="C4047" s="6">
        <v>39.6</v>
      </c>
      <c r="D4047" s="6">
        <v>17</v>
      </c>
      <c r="E4047" s="6">
        <v>0</v>
      </c>
      <c r="F4047" s="6">
        <v>43</v>
      </c>
      <c r="G4047" s="6">
        <v>28</v>
      </c>
      <c r="H4047" s="6">
        <v>16</v>
      </c>
      <c r="I4047" s="6">
        <v>3.1</v>
      </c>
      <c r="J4047" s="6">
        <f t="shared" si="63"/>
        <v>4.4444444444444446</v>
      </c>
    </row>
    <row r="4048" spans="1:10">
      <c r="A4048" s="1">
        <v>42039.048611111109</v>
      </c>
      <c r="B4048" s="6">
        <v>0</v>
      </c>
      <c r="C4048" s="6">
        <v>40.6</v>
      </c>
      <c r="D4048" s="6">
        <v>16.899999999999999</v>
      </c>
      <c r="E4048" s="6">
        <v>0</v>
      </c>
      <c r="F4048" s="6">
        <v>57</v>
      </c>
      <c r="G4048" s="6">
        <v>19</v>
      </c>
      <c r="H4048" s="6">
        <v>14</v>
      </c>
      <c r="I4048" s="6">
        <v>3.3</v>
      </c>
      <c r="J4048" s="6">
        <f t="shared" si="63"/>
        <v>3.8888888888888888</v>
      </c>
    </row>
    <row r="4049" spans="1:10">
      <c r="A4049" s="1">
        <v>42039.055555555555</v>
      </c>
      <c r="B4049" s="6">
        <v>0</v>
      </c>
      <c r="C4049" s="6">
        <v>41.1</v>
      </c>
      <c r="D4049" s="6">
        <v>16.8</v>
      </c>
      <c r="E4049" s="6">
        <v>0</v>
      </c>
      <c r="F4049" s="6">
        <v>69</v>
      </c>
      <c r="G4049" s="6">
        <v>22</v>
      </c>
      <c r="H4049" s="6">
        <v>17</v>
      </c>
      <c r="I4049" s="6">
        <v>3.4</v>
      </c>
      <c r="J4049" s="6">
        <f t="shared" si="63"/>
        <v>4.7222222222222223</v>
      </c>
    </row>
    <row r="4050" spans="1:10">
      <c r="A4050" s="1">
        <v>42039.0625</v>
      </c>
      <c r="B4050" s="6">
        <v>0</v>
      </c>
      <c r="C4050" s="6">
        <v>41.5</v>
      </c>
      <c r="D4050" s="6">
        <v>16.600000000000001</v>
      </c>
      <c r="E4050" s="6">
        <v>0</v>
      </c>
      <c r="F4050" s="6">
        <v>38</v>
      </c>
      <c r="G4050" s="6">
        <v>24</v>
      </c>
      <c r="H4050" s="6">
        <v>24</v>
      </c>
      <c r="I4050" s="6">
        <v>3.4</v>
      </c>
      <c r="J4050" s="6">
        <f t="shared" si="63"/>
        <v>6.666666666666667</v>
      </c>
    </row>
    <row r="4051" spans="1:10">
      <c r="A4051" s="1">
        <v>42039.069444444445</v>
      </c>
      <c r="B4051" s="6">
        <v>0</v>
      </c>
      <c r="C4051" s="6">
        <v>41.7</v>
      </c>
      <c r="D4051" s="6">
        <v>16.399999999999999</v>
      </c>
      <c r="E4051" s="6">
        <v>0</v>
      </c>
      <c r="F4051" s="6">
        <v>53</v>
      </c>
      <c r="G4051" s="6">
        <v>25</v>
      </c>
      <c r="H4051" s="6">
        <v>20</v>
      </c>
      <c r="I4051" s="6">
        <v>3.3</v>
      </c>
      <c r="J4051" s="6">
        <f t="shared" si="63"/>
        <v>5.5555555555555554</v>
      </c>
    </row>
    <row r="4052" spans="1:10">
      <c r="A4052" s="1">
        <v>42039.076388888891</v>
      </c>
      <c r="B4052" s="6">
        <v>0</v>
      </c>
      <c r="C4052" s="6">
        <v>41.6</v>
      </c>
      <c r="D4052" s="6">
        <v>16.399999999999999</v>
      </c>
      <c r="E4052" s="6">
        <v>0</v>
      </c>
      <c r="F4052" s="6">
        <v>0</v>
      </c>
      <c r="G4052" s="6">
        <v>20</v>
      </c>
      <c r="H4052" s="6">
        <v>17</v>
      </c>
      <c r="I4052" s="6">
        <v>3.2</v>
      </c>
      <c r="J4052" s="6">
        <f t="shared" si="63"/>
        <v>4.7222222222222223</v>
      </c>
    </row>
    <row r="4053" spans="1:10">
      <c r="A4053" s="1">
        <v>42039.083333333336</v>
      </c>
      <c r="B4053" s="6">
        <v>0</v>
      </c>
      <c r="C4053" s="6">
        <v>41.9</v>
      </c>
      <c r="D4053" s="6">
        <v>16.399999999999999</v>
      </c>
      <c r="E4053" s="6">
        <v>0</v>
      </c>
      <c r="F4053" s="6">
        <v>31</v>
      </c>
      <c r="G4053" s="6">
        <v>19</v>
      </c>
      <c r="H4053" s="6">
        <v>9</v>
      </c>
      <c r="I4053" s="6">
        <v>3.3</v>
      </c>
      <c r="J4053" s="6">
        <f t="shared" si="63"/>
        <v>2.5</v>
      </c>
    </row>
    <row r="4054" spans="1:10">
      <c r="A4054" s="1">
        <v>42039.090277777781</v>
      </c>
      <c r="B4054" s="6">
        <v>0</v>
      </c>
      <c r="C4054" s="6">
        <v>42</v>
      </c>
      <c r="D4054" s="6">
        <v>16.3</v>
      </c>
      <c r="E4054" s="6">
        <v>0</v>
      </c>
      <c r="F4054" s="6">
        <v>35</v>
      </c>
      <c r="G4054" s="6">
        <v>19</v>
      </c>
      <c r="H4054" s="6">
        <v>6</v>
      </c>
      <c r="I4054" s="6">
        <v>3.3</v>
      </c>
      <c r="J4054" s="6">
        <f t="shared" si="63"/>
        <v>1.6666666666666667</v>
      </c>
    </row>
    <row r="4055" spans="1:10">
      <c r="A4055" s="1">
        <v>42039.097222222219</v>
      </c>
      <c r="B4055" s="6">
        <v>0</v>
      </c>
      <c r="C4055" s="6">
        <v>41.4</v>
      </c>
      <c r="D4055" s="6">
        <v>16.399999999999999</v>
      </c>
      <c r="E4055" s="6">
        <v>0</v>
      </c>
      <c r="F4055" s="6">
        <v>50</v>
      </c>
      <c r="G4055" s="6">
        <v>17</v>
      </c>
      <c r="H4055" s="6">
        <v>16</v>
      </c>
      <c r="I4055" s="6">
        <v>3.2</v>
      </c>
      <c r="J4055" s="6">
        <f t="shared" si="63"/>
        <v>4.4444444444444446</v>
      </c>
    </row>
    <row r="4056" spans="1:10">
      <c r="A4056" s="1">
        <v>42039.104166666664</v>
      </c>
      <c r="B4056" s="6">
        <v>0</v>
      </c>
      <c r="C4056" s="6">
        <v>41.4</v>
      </c>
      <c r="D4056" s="6">
        <v>16.3</v>
      </c>
      <c r="E4056" s="6">
        <v>0</v>
      </c>
      <c r="F4056" s="6">
        <v>60</v>
      </c>
      <c r="G4056" s="6">
        <v>25</v>
      </c>
      <c r="H4056" s="6">
        <v>20</v>
      </c>
      <c r="I4056" s="6">
        <v>3.1</v>
      </c>
      <c r="J4056" s="6">
        <f t="shared" si="63"/>
        <v>5.5555555555555554</v>
      </c>
    </row>
    <row r="4057" spans="1:10">
      <c r="A4057" s="1">
        <v>42039.111111111109</v>
      </c>
      <c r="B4057" s="6">
        <v>0</v>
      </c>
      <c r="C4057" s="6">
        <v>41.6</v>
      </c>
      <c r="D4057" s="6">
        <v>16.2</v>
      </c>
      <c r="E4057" s="6">
        <v>0</v>
      </c>
      <c r="F4057" s="6">
        <v>45</v>
      </c>
      <c r="G4057" s="6">
        <v>19</v>
      </c>
      <c r="H4057" s="6">
        <v>11</v>
      </c>
      <c r="I4057" s="6">
        <v>3.1</v>
      </c>
      <c r="J4057" s="6">
        <f t="shared" si="63"/>
        <v>3.0555555555555554</v>
      </c>
    </row>
    <row r="4058" spans="1:10">
      <c r="A4058" s="1">
        <v>42039.118055555555</v>
      </c>
      <c r="B4058" s="6">
        <v>0</v>
      </c>
      <c r="C4058" s="6">
        <v>41.3</v>
      </c>
      <c r="D4058" s="6">
        <v>16.2</v>
      </c>
      <c r="E4058" s="6">
        <v>0</v>
      </c>
      <c r="F4058" s="6">
        <v>46</v>
      </c>
      <c r="G4058" s="6">
        <v>16</v>
      </c>
      <c r="H4058" s="6">
        <v>12</v>
      </c>
      <c r="I4058" s="6">
        <v>3</v>
      </c>
      <c r="J4058" s="6">
        <f t="shared" si="63"/>
        <v>3.3333333333333335</v>
      </c>
    </row>
    <row r="4059" spans="1:10">
      <c r="A4059" s="1">
        <v>42039.125</v>
      </c>
      <c r="B4059" s="6">
        <v>0</v>
      </c>
      <c r="C4059" s="6">
        <v>41.1</v>
      </c>
      <c r="D4059" s="6">
        <v>16.2</v>
      </c>
      <c r="E4059" s="6">
        <v>0</v>
      </c>
      <c r="F4059" s="6">
        <v>24</v>
      </c>
      <c r="G4059" s="6">
        <v>20</v>
      </c>
      <c r="H4059" s="6">
        <v>16</v>
      </c>
      <c r="I4059" s="6">
        <v>2.9</v>
      </c>
      <c r="J4059" s="6">
        <f t="shared" si="63"/>
        <v>4.4444444444444446</v>
      </c>
    </row>
    <row r="4060" spans="1:10">
      <c r="A4060" s="1">
        <v>42039.131944444445</v>
      </c>
      <c r="B4060" s="6">
        <v>0</v>
      </c>
      <c r="C4060" s="6">
        <v>40.9</v>
      </c>
      <c r="D4060" s="6">
        <v>16.3</v>
      </c>
      <c r="E4060" s="6">
        <v>0</v>
      </c>
      <c r="F4060" s="6">
        <v>55</v>
      </c>
      <c r="G4060" s="6">
        <v>24</v>
      </c>
      <c r="H4060" s="6">
        <v>20</v>
      </c>
      <c r="I4060" s="6">
        <v>2.9</v>
      </c>
      <c r="J4060" s="6">
        <f t="shared" si="63"/>
        <v>5.5555555555555554</v>
      </c>
    </row>
    <row r="4061" spans="1:10">
      <c r="A4061" s="1">
        <v>42039.138888888891</v>
      </c>
      <c r="B4061" s="6">
        <v>0</v>
      </c>
      <c r="C4061" s="6">
        <v>39.4</v>
      </c>
      <c r="D4061" s="6">
        <v>16.600000000000001</v>
      </c>
      <c r="E4061" s="6">
        <v>0</v>
      </c>
      <c r="F4061" s="6">
        <v>36</v>
      </c>
      <c r="G4061" s="6">
        <v>25</v>
      </c>
      <c r="H4061" s="6">
        <v>20</v>
      </c>
      <c r="I4061" s="6">
        <v>2.6</v>
      </c>
      <c r="J4061" s="6">
        <f t="shared" si="63"/>
        <v>5.5555555555555554</v>
      </c>
    </row>
    <row r="4062" spans="1:10">
      <c r="A4062" s="1">
        <v>42039.145833333336</v>
      </c>
      <c r="B4062" s="6">
        <v>0</v>
      </c>
      <c r="C4062" s="6">
        <v>40.6</v>
      </c>
      <c r="D4062" s="6">
        <v>16.3</v>
      </c>
      <c r="E4062" s="6">
        <v>0</v>
      </c>
      <c r="F4062" s="6">
        <v>16</v>
      </c>
      <c r="G4062" s="6">
        <v>25</v>
      </c>
      <c r="H4062" s="6">
        <v>16</v>
      </c>
      <c r="I4062" s="6">
        <v>2.8</v>
      </c>
      <c r="J4062" s="6">
        <f t="shared" si="63"/>
        <v>4.4444444444444446</v>
      </c>
    </row>
    <row r="4063" spans="1:10">
      <c r="A4063" s="1">
        <v>42039.152777777781</v>
      </c>
      <c r="B4063" s="6">
        <v>0</v>
      </c>
      <c r="C4063" s="6">
        <v>40.5</v>
      </c>
      <c r="D4063" s="6">
        <v>16.3</v>
      </c>
      <c r="E4063" s="6">
        <v>0</v>
      </c>
      <c r="F4063" s="6">
        <v>25</v>
      </c>
      <c r="G4063" s="6">
        <v>17</v>
      </c>
      <c r="H4063" s="6">
        <v>11</v>
      </c>
      <c r="I4063" s="6">
        <v>2.8</v>
      </c>
      <c r="J4063" s="6">
        <f t="shared" si="63"/>
        <v>3.0555555555555554</v>
      </c>
    </row>
    <row r="4064" spans="1:10">
      <c r="A4064" s="1">
        <v>42039.159722222219</v>
      </c>
      <c r="B4064" s="6">
        <v>0</v>
      </c>
      <c r="C4064" s="6">
        <v>41.1</v>
      </c>
      <c r="D4064" s="6">
        <v>16.100000000000001</v>
      </c>
      <c r="E4064" s="6">
        <v>0</v>
      </c>
      <c r="F4064" s="6">
        <v>19</v>
      </c>
      <c r="G4064" s="6">
        <v>16</v>
      </c>
      <c r="H4064" s="6">
        <v>11</v>
      </c>
      <c r="I4064" s="6">
        <v>2.8</v>
      </c>
      <c r="J4064" s="6">
        <f t="shared" si="63"/>
        <v>3.0555555555555554</v>
      </c>
    </row>
    <row r="4065" spans="1:10">
      <c r="A4065" s="1">
        <v>42039.166666666664</v>
      </c>
      <c r="B4065" s="6">
        <v>0</v>
      </c>
      <c r="C4065" s="6">
        <v>41.4</v>
      </c>
      <c r="D4065" s="6">
        <v>16</v>
      </c>
      <c r="E4065" s="6">
        <v>0</v>
      </c>
      <c r="F4065" s="6">
        <v>32</v>
      </c>
      <c r="G4065" s="6">
        <v>14</v>
      </c>
      <c r="H4065" s="6">
        <v>9</v>
      </c>
      <c r="I4065" s="6">
        <v>2.8</v>
      </c>
      <c r="J4065" s="6">
        <f t="shared" si="63"/>
        <v>2.5</v>
      </c>
    </row>
    <row r="4066" spans="1:10">
      <c r="A4066" s="1">
        <v>42039.173611111109</v>
      </c>
      <c r="B4066" s="6">
        <v>0</v>
      </c>
      <c r="C4066" s="6">
        <v>41.3</v>
      </c>
      <c r="D4066" s="6">
        <v>15.9</v>
      </c>
      <c r="E4066" s="6">
        <v>0</v>
      </c>
      <c r="F4066" s="6">
        <v>79</v>
      </c>
      <c r="G4066" s="6">
        <v>22</v>
      </c>
      <c r="H4066" s="6">
        <v>8</v>
      </c>
      <c r="I4066" s="6">
        <v>2.7</v>
      </c>
      <c r="J4066" s="6">
        <f t="shared" si="63"/>
        <v>2.2222222222222223</v>
      </c>
    </row>
    <row r="4067" spans="1:10">
      <c r="A4067" s="1">
        <v>42039.180555555555</v>
      </c>
      <c r="B4067" s="6">
        <v>0</v>
      </c>
      <c r="C4067" s="6">
        <v>41</v>
      </c>
      <c r="D4067" s="6">
        <v>15.9</v>
      </c>
      <c r="E4067" s="6">
        <v>0</v>
      </c>
      <c r="F4067" s="6">
        <v>32</v>
      </c>
      <c r="G4067" s="6">
        <v>27</v>
      </c>
      <c r="H4067" s="6">
        <v>19</v>
      </c>
      <c r="I4067" s="6">
        <v>2.6</v>
      </c>
      <c r="J4067" s="6">
        <f t="shared" si="63"/>
        <v>5.2777777777777777</v>
      </c>
    </row>
    <row r="4068" spans="1:10">
      <c r="A4068" s="1">
        <v>42039.1875</v>
      </c>
      <c r="B4068" s="6">
        <v>0</v>
      </c>
      <c r="C4068" s="6">
        <v>39.6</v>
      </c>
      <c r="D4068" s="6">
        <v>16</v>
      </c>
      <c r="E4068" s="6">
        <v>0</v>
      </c>
      <c r="F4068" s="6">
        <v>25</v>
      </c>
      <c r="G4068" s="6">
        <v>27</v>
      </c>
      <c r="H4068" s="6">
        <v>19</v>
      </c>
      <c r="I4068" s="6">
        <v>2.2000000000000002</v>
      </c>
      <c r="J4068" s="6">
        <f t="shared" si="63"/>
        <v>5.2777777777777777</v>
      </c>
    </row>
    <row r="4069" spans="1:10">
      <c r="A4069" s="1">
        <v>42039.194444444445</v>
      </c>
      <c r="B4069" s="6">
        <v>0</v>
      </c>
      <c r="C4069" s="6">
        <v>40.799999999999997</v>
      </c>
      <c r="D4069" s="6">
        <v>15.9</v>
      </c>
      <c r="E4069" s="6">
        <v>0</v>
      </c>
      <c r="F4069" s="6">
        <v>53</v>
      </c>
      <c r="G4069" s="6">
        <v>24</v>
      </c>
      <c r="H4069" s="6">
        <v>17</v>
      </c>
      <c r="I4069" s="6">
        <v>2.5</v>
      </c>
      <c r="J4069" s="6">
        <f t="shared" si="63"/>
        <v>4.7222222222222223</v>
      </c>
    </row>
    <row r="4070" spans="1:10">
      <c r="A4070" s="1">
        <v>42039.201388888891</v>
      </c>
      <c r="B4070" s="6">
        <v>0</v>
      </c>
      <c r="C4070" s="6">
        <v>39.6</v>
      </c>
      <c r="D4070" s="6">
        <v>15.9</v>
      </c>
      <c r="E4070" s="6">
        <v>0</v>
      </c>
      <c r="F4070" s="6">
        <v>40</v>
      </c>
      <c r="G4070" s="6">
        <v>25</v>
      </c>
      <c r="H4070" s="6">
        <v>19</v>
      </c>
      <c r="I4070" s="6">
        <v>2.1</v>
      </c>
      <c r="J4070" s="6">
        <f t="shared" si="63"/>
        <v>5.2777777777777777</v>
      </c>
    </row>
    <row r="4071" spans="1:10">
      <c r="A4071" s="1">
        <v>42039.208333333336</v>
      </c>
      <c r="B4071" s="6">
        <v>0</v>
      </c>
      <c r="C4071" s="6">
        <v>39.6</v>
      </c>
      <c r="D4071" s="6">
        <v>16</v>
      </c>
      <c r="E4071" s="6">
        <v>0</v>
      </c>
      <c r="F4071" s="6">
        <v>42</v>
      </c>
      <c r="G4071" s="6">
        <v>25</v>
      </c>
      <c r="H4071" s="6">
        <v>19</v>
      </c>
      <c r="I4071" s="6">
        <v>2.2000000000000002</v>
      </c>
      <c r="J4071" s="6">
        <f t="shared" si="63"/>
        <v>5.2777777777777777</v>
      </c>
    </row>
    <row r="4072" spans="1:10">
      <c r="A4072" s="1">
        <v>42039.215277777781</v>
      </c>
      <c r="B4072" s="6">
        <v>0</v>
      </c>
      <c r="C4072" s="6">
        <v>39.5</v>
      </c>
      <c r="D4072" s="6">
        <v>16</v>
      </c>
      <c r="E4072" s="6">
        <v>0</v>
      </c>
      <c r="F4072" s="6">
        <v>35</v>
      </c>
      <c r="G4072" s="6">
        <v>17</v>
      </c>
      <c r="H4072" s="6">
        <v>11</v>
      </c>
      <c r="I4072" s="6">
        <v>2.1</v>
      </c>
      <c r="J4072" s="6">
        <f t="shared" si="63"/>
        <v>3.0555555555555554</v>
      </c>
    </row>
    <row r="4073" spans="1:10">
      <c r="A4073" s="1">
        <v>42039.222222222219</v>
      </c>
      <c r="B4073" s="6">
        <v>0</v>
      </c>
      <c r="C4073" s="6">
        <v>39.6</v>
      </c>
      <c r="D4073" s="6">
        <v>15.8</v>
      </c>
      <c r="E4073" s="6">
        <v>0</v>
      </c>
      <c r="F4073" s="6">
        <v>355</v>
      </c>
      <c r="G4073" s="6">
        <v>11</v>
      </c>
      <c r="H4073" s="6">
        <v>4</v>
      </c>
      <c r="I4073" s="6">
        <v>2</v>
      </c>
      <c r="J4073" s="6">
        <f t="shared" si="63"/>
        <v>1.1111111111111112</v>
      </c>
    </row>
    <row r="4074" spans="1:10">
      <c r="A4074" s="1">
        <v>42039.229166666664</v>
      </c>
      <c r="B4074" s="6">
        <v>0</v>
      </c>
      <c r="C4074" s="6">
        <v>40</v>
      </c>
      <c r="D4074" s="6">
        <v>15.7</v>
      </c>
      <c r="E4074" s="6">
        <v>0</v>
      </c>
      <c r="F4074" s="6">
        <v>64</v>
      </c>
      <c r="G4074" s="6">
        <v>14</v>
      </c>
      <c r="H4074" s="6">
        <v>9</v>
      </c>
      <c r="I4074" s="6">
        <v>2</v>
      </c>
      <c r="J4074" s="6">
        <f t="shared" si="63"/>
        <v>2.5</v>
      </c>
    </row>
    <row r="4075" spans="1:10">
      <c r="A4075" s="1">
        <v>42039.236111111109</v>
      </c>
      <c r="B4075" s="6">
        <v>0</v>
      </c>
      <c r="C4075" s="6">
        <v>38.700000000000003</v>
      </c>
      <c r="D4075" s="6">
        <v>15.9</v>
      </c>
      <c r="E4075" s="6">
        <v>0</v>
      </c>
      <c r="F4075" s="6">
        <v>77</v>
      </c>
      <c r="G4075" s="6">
        <v>19</v>
      </c>
      <c r="H4075" s="6">
        <v>12</v>
      </c>
      <c r="I4075" s="6">
        <v>1.7</v>
      </c>
      <c r="J4075" s="6">
        <f t="shared" si="63"/>
        <v>3.3333333333333335</v>
      </c>
    </row>
    <row r="4076" spans="1:10">
      <c r="A4076" s="1">
        <v>42039.243055555555</v>
      </c>
      <c r="B4076" s="6">
        <v>0</v>
      </c>
      <c r="C4076" s="6">
        <v>37.9</v>
      </c>
      <c r="D4076" s="6">
        <v>16.100000000000001</v>
      </c>
      <c r="E4076" s="6">
        <v>0</v>
      </c>
      <c r="F4076" s="6">
        <v>28</v>
      </c>
      <c r="G4076" s="6">
        <v>20</v>
      </c>
      <c r="H4076" s="6">
        <v>14</v>
      </c>
      <c r="I4076" s="6">
        <v>1.6</v>
      </c>
      <c r="J4076" s="6">
        <f t="shared" si="63"/>
        <v>3.8888888888888888</v>
      </c>
    </row>
    <row r="4077" spans="1:10">
      <c r="A4077" s="1">
        <v>42039.25</v>
      </c>
      <c r="B4077" s="6">
        <v>0</v>
      </c>
      <c r="C4077" s="6">
        <v>38.299999999999997</v>
      </c>
      <c r="D4077" s="6">
        <v>16.100000000000001</v>
      </c>
      <c r="E4077" s="6">
        <v>0</v>
      </c>
      <c r="F4077" s="6">
        <v>67</v>
      </c>
      <c r="G4077" s="6">
        <v>20</v>
      </c>
      <c r="H4077" s="6">
        <v>12</v>
      </c>
      <c r="I4077" s="6">
        <v>1.8</v>
      </c>
      <c r="J4077" s="6">
        <f t="shared" si="63"/>
        <v>3.3333333333333335</v>
      </c>
    </row>
    <row r="4078" spans="1:10">
      <c r="A4078" s="1">
        <v>42039.256944444445</v>
      </c>
      <c r="B4078" s="6">
        <v>0</v>
      </c>
      <c r="C4078" s="6">
        <v>38.200000000000003</v>
      </c>
      <c r="D4078" s="6">
        <v>16</v>
      </c>
      <c r="E4078" s="6">
        <v>0</v>
      </c>
      <c r="F4078" s="6">
        <v>25</v>
      </c>
      <c r="G4078" s="6">
        <v>16</v>
      </c>
      <c r="H4078" s="6">
        <v>12</v>
      </c>
      <c r="I4078" s="6">
        <v>1.7</v>
      </c>
      <c r="J4078" s="6">
        <f t="shared" si="63"/>
        <v>3.3333333333333335</v>
      </c>
    </row>
    <row r="4079" spans="1:10">
      <c r="A4079" s="1">
        <v>42039.263888888891</v>
      </c>
      <c r="B4079" s="6">
        <v>0</v>
      </c>
      <c r="C4079" s="6">
        <v>39</v>
      </c>
      <c r="D4079" s="6">
        <v>15.8</v>
      </c>
      <c r="E4079" s="6">
        <v>0</v>
      </c>
      <c r="F4079" s="6">
        <v>29</v>
      </c>
      <c r="G4079" s="6">
        <v>14</v>
      </c>
      <c r="H4079" s="6">
        <v>11</v>
      </c>
      <c r="I4079" s="6">
        <v>1.8</v>
      </c>
      <c r="J4079" s="6">
        <f t="shared" si="63"/>
        <v>3.0555555555555554</v>
      </c>
    </row>
    <row r="4080" spans="1:10">
      <c r="A4080" s="1">
        <v>42039.270833333336</v>
      </c>
      <c r="B4080" s="6">
        <v>0</v>
      </c>
      <c r="C4080" s="6">
        <v>38.200000000000003</v>
      </c>
      <c r="D4080" s="6">
        <v>15.8</v>
      </c>
      <c r="E4080" s="6">
        <v>0</v>
      </c>
      <c r="F4080" s="6">
        <v>31</v>
      </c>
      <c r="G4080" s="6">
        <v>17</v>
      </c>
      <c r="H4080" s="6">
        <v>16</v>
      </c>
      <c r="I4080" s="6">
        <v>1.5</v>
      </c>
      <c r="J4080" s="6">
        <f t="shared" si="63"/>
        <v>4.4444444444444446</v>
      </c>
    </row>
    <row r="4081" spans="1:10">
      <c r="A4081" s="1">
        <v>42039.277777777781</v>
      </c>
      <c r="B4081" s="6">
        <v>0</v>
      </c>
      <c r="C4081" s="6">
        <v>38.200000000000003</v>
      </c>
      <c r="D4081" s="6">
        <v>15.9</v>
      </c>
      <c r="E4081" s="6">
        <v>0</v>
      </c>
      <c r="F4081" s="6">
        <v>32</v>
      </c>
      <c r="G4081" s="6">
        <v>22</v>
      </c>
      <c r="H4081" s="6">
        <v>16</v>
      </c>
      <c r="I4081" s="6">
        <v>1.6</v>
      </c>
      <c r="J4081" s="6">
        <f t="shared" si="63"/>
        <v>4.4444444444444446</v>
      </c>
    </row>
    <row r="4082" spans="1:10">
      <c r="A4082" s="1">
        <v>42039.284722222219</v>
      </c>
      <c r="B4082" s="6">
        <v>3</v>
      </c>
      <c r="C4082" s="6">
        <v>36.9</v>
      </c>
      <c r="D4082" s="6">
        <v>16</v>
      </c>
      <c r="E4082" s="6">
        <v>0</v>
      </c>
      <c r="F4082" s="6">
        <v>18</v>
      </c>
      <c r="G4082" s="6">
        <v>24</v>
      </c>
      <c r="H4082" s="6">
        <v>16</v>
      </c>
      <c r="I4082" s="6">
        <v>1.2</v>
      </c>
      <c r="J4082" s="6">
        <f t="shared" si="63"/>
        <v>4.4444444444444446</v>
      </c>
    </row>
    <row r="4083" spans="1:10">
      <c r="A4083" s="1">
        <v>42039.291666666664</v>
      </c>
      <c r="B4083" s="6">
        <v>11</v>
      </c>
      <c r="C4083" s="6">
        <v>36.6</v>
      </c>
      <c r="D4083" s="6">
        <v>16.100000000000001</v>
      </c>
      <c r="E4083" s="6">
        <v>0</v>
      </c>
      <c r="F4083" s="6">
        <v>45</v>
      </c>
      <c r="G4083" s="6">
        <v>24</v>
      </c>
      <c r="H4083" s="6">
        <v>20</v>
      </c>
      <c r="I4083" s="6">
        <v>1.1000000000000001</v>
      </c>
      <c r="J4083" s="6">
        <f t="shared" si="63"/>
        <v>5.5555555555555554</v>
      </c>
    </row>
    <row r="4084" spans="1:10">
      <c r="A4084" s="1">
        <v>42039.298611111109</v>
      </c>
      <c r="B4084" s="6">
        <v>24</v>
      </c>
      <c r="C4084" s="6">
        <v>34.1</v>
      </c>
      <c r="D4084" s="6">
        <v>16.5</v>
      </c>
      <c r="E4084" s="6">
        <v>0</v>
      </c>
      <c r="F4084" s="6">
        <v>18</v>
      </c>
      <c r="G4084" s="6">
        <v>20</v>
      </c>
      <c r="H4084" s="6">
        <v>11</v>
      </c>
      <c r="I4084" s="6">
        <v>0.5</v>
      </c>
      <c r="J4084" s="6">
        <f t="shared" si="63"/>
        <v>3.0555555555555554</v>
      </c>
    </row>
    <row r="4085" spans="1:10">
      <c r="A4085" s="1">
        <v>42039.305555555555</v>
      </c>
      <c r="B4085" s="6">
        <v>46</v>
      </c>
      <c r="C4085" s="6">
        <v>35.5</v>
      </c>
      <c r="D4085" s="6">
        <v>16.8</v>
      </c>
      <c r="E4085" s="6">
        <v>0</v>
      </c>
      <c r="F4085" s="6">
        <v>25</v>
      </c>
      <c r="G4085" s="6">
        <v>12</v>
      </c>
      <c r="H4085" s="6">
        <v>9</v>
      </c>
      <c r="I4085" s="6">
        <v>1.3</v>
      </c>
      <c r="J4085" s="6">
        <f t="shared" si="63"/>
        <v>2.5</v>
      </c>
    </row>
    <row r="4086" spans="1:10">
      <c r="A4086" s="1">
        <v>42039.3125</v>
      </c>
      <c r="B4086" s="6">
        <v>84</v>
      </c>
      <c r="C4086" s="6">
        <v>38.200000000000003</v>
      </c>
      <c r="D4086" s="6">
        <v>15.8</v>
      </c>
      <c r="E4086" s="6">
        <v>0</v>
      </c>
      <c r="F4086" s="6">
        <v>57</v>
      </c>
      <c r="G4086" s="6">
        <v>12</v>
      </c>
      <c r="H4086" s="6">
        <v>9</v>
      </c>
      <c r="I4086" s="6">
        <v>1.5</v>
      </c>
      <c r="J4086" s="6">
        <f t="shared" si="63"/>
        <v>2.5</v>
      </c>
    </row>
    <row r="4087" spans="1:10">
      <c r="A4087" s="1">
        <v>42039.319444444445</v>
      </c>
      <c r="B4087" s="6">
        <v>116</v>
      </c>
      <c r="C4087" s="6">
        <v>36.700000000000003</v>
      </c>
      <c r="D4087" s="6">
        <v>16.100000000000001</v>
      </c>
      <c r="E4087" s="6">
        <v>0</v>
      </c>
      <c r="F4087" s="6">
        <v>25</v>
      </c>
      <c r="G4087" s="6">
        <v>8</v>
      </c>
      <c r="H4087" s="6">
        <v>4</v>
      </c>
      <c r="I4087" s="6">
        <v>1.2</v>
      </c>
      <c r="J4087" s="6">
        <f t="shared" si="63"/>
        <v>1.1111111111111112</v>
      </c>
    </row>
    <row r="4088" spans="1:10">
      <c r="A4088" s="1">
        <v>42039.326388888891</v>
      </c>
      <c r="B4088" s="6">
        <v>153</v>
      </c>
      <c r="C4088" s="6">
        <v>35.700000000000003</v>
      </c>
      <c r="D4088" s="6">
        <v>16.399999999999999</v>
      </c>
      <c r="E4088" s="6">
        <v>0</v>
      </c>
      <c r="F4088" s="6">
        <v>55</v>
      </c>
      <c r="G4088" s="6">
        <v>12</v>
      </c>
      <c r="H4088" s="6">
        <v>6</v>
      </c>
      <c r="I4088" s="6">
        <v>1.1000000000000001</v>
      </c>
      <c r="J4088" s="6">
        <f t="shared" si="63"/>
        <v>1.6666666666666667</v>
      </c>
    </row>
    <row r="4089" spans="1:10">
      <c r="A4089" s="1">
        <v>42039.333333333336</v>
      </c>
      <c r="B4089" s="6">
        <v>183</v>
      </c>
      <c r="C4089" s="6">
        <v>34.700000000000003</v>
      </c>
      <c r="D4089" s="6">
        <v>16.600000000000001</v>
      </c>
      <c r="E4089" s="6">
        <v>0</v>
      </c>
      <c r="F4089" s="6">
        <v>2</v>
      </c>
      <c r="G4089" s="6">
        <v>9</v>
      </c>
      <c r="H4089" s="6">
        <v>6</v>
      </c>
      <c r="I4089" s="6">
        <v>0.8</v>
      </c>
      <c r="J4089" s="6">
        <f t="shared" si="63"/>
        <v>1.6666666666666667</v>
      </c>
    </row>
    <row r="4090" spans="1:10">
      <c r="A4090" s="1">
        <v>42039.340277777781</v>
      </c>
      <c r="B4090" s="6">
        <v>223</v>
      </c>
      <c r="C4090" s="6">
        <v>34.1</v>
      </c>
      <c r="D4090" s="6">
        <v>16.8</v>
      </c>
      <c r="E4090" s="6">
        <v>0</v>
      </c>
      <c r="F4090" s="6">
        <v>36</v>
      </c>
      <c r="G4090" s="6">
        <v>16</v>
      </c>
      <c r="H4090" s="6">
        <v>11</v>
      </c>
      <c r="I4090" s="6">
        <v>0.8</v>
      </c>
      <c r="J4090" s="6">
        <f t="shared" si="63"/>
        <v>3.0555555555555554</v>
      </c>
    </row>
    <row r="4091" spans="1:10">
      <c r="A4091" s="1">
        <v>42039.347222222219</v>
      </c>
      <c r="B4091" s="6">
        <v>261</v>
      </c>
      <c r="C4091" s="6">
        <v>34</v>
      </c>
      <c r="D4091" s="6">
        <v>16.899999999999999</v>
      </c>
      <c r="E4091" s="6">
        <v>0</v>
      </c>
      <c r="F4091" s="6">
        <v>343</v>
      </c>
      <c r="G4091" s="6">
        <v>16</v>
      </c>
      <c r="H4091" s="6">
        <v>6</v>
      </c>
      <c r="I4091" s="6">
        <v>0.8</v>
      </c>
      <c r="J4091" s="6">
        <f t="shared" si="63"/>
        <v>1.6666666666666667</v>
      </c>
    </row>
    <row r="4092" spans="1:10">
      <c r="A4092" s="1">
        <v>42039.354166666664</v>
      </c>
      <c r="B4092" s="6">
        <v>284</v>
      </c>
      <c r="C4092" s="6">
        <v>33.4</v>
      </c>
      <c r="D4092" s="6">
        <v>17.3</v>
      </c>
      <c r="E4092" s="6">
        <v>0</v>
      </c>
      <c r="F4092" s="6">
        <v>63</v>
      </c>
      <c r="G4092" s="6">
        <v>11</v>
      </c>
      <c r="H4092" s="6">
        <v>8</v>
      </c>
      <c r="I4092" s="6">
        <v>0.9</v>
      </c>
      <c r="J4092" s="6">
        <f t="shared" si="63"/>
        <v>2.2222222222222223</v>
      </c>
    </row>
    <row r="4093" spans="1:10">
      <c r="A4093" s="1">
        <v>42039.361111111109</v>
      </c>
      <c r="B4093" s="6">
        <v>330</v>
      </c>
      <c r="C4093" s="6">
        <v>32</v>
      </c>
      <c r="D4093" s="6">
        <v>18.2</v>
      </c>
      <c r="E4093" s="6">
        <v>0</v>
      </c>
      <c r="F4093" s="6">
        <v>16</v>
      </c>
      <c r="G4093" s="6">
        <v>6</v>
      </c>
      <c r="H4093" s="6">
        <v>3</v>
      </c>
      <c r="I4093" s="6">
        <v>1.1000000000000001</v>
      </c>
      <c r="J4093" s="6">
        <f t="shared" si="63"/>
        <v>0.83333333333333337</v>
      </c>
    </row>
    <row r="4094" spans="1:10">
      <c r="A4094" s="1">
        <v>42039.368055555555</v>
      </c>
      <c r="B4094" s="6">
        <v>363</v>
      </c>
      <c r="C4094" s="6">
        <v>33.200000000000003</v>
      </c>
      <c r="D4094" s="6">
        <v>18.2</v>
      </c>
      <c r="E4094" s="6">
        <v>0</v>
      </c>
      <c r="F4094" s="6">
        <v>36</v>
      </c>
      <c r="G4094" s="6">
        <v>16</v>
      </c>
      <c r="H4094" s="6">
        <v>9</v>
      </c>
      <c r="I4094" s="6">
        <v>1.6</v>
      </c>
      <c r="J4094" s="6">
        <f t="shared" si="63"/>
        <v>2.5</v>
      </c>
    </row>
    <row r="4095" spans="1:10">
      <c r="A4095" s="1">
        <v>42039.375</v>
      </c>
      <c r="B4095" s="6">
        <v>401</v>
      </c>
      <c r="C4095" s="6">
        <v>31.6</v>
      </c>
      <c r="D4095" s="6">
        <v>18.2</v>
      </c>
      <c r="E4095" s="6">
        <v>0</v>
      </c>
      <c r="F4095" s="6">
        <v>18</v>
      </c>
      <c r="G4095" s="6">
        <v>11</v>
      </c>
      <c r="H4095" s="6">
        <v>6</v>
      </c>
      <c r="I4095" s="6">
        <v>0.9</v>
      </c>
      <c r="J4095" s="6">
        <f t="shared" si="63"/>
        <v>1.6666666666666667</v>
      </c>
    </row>
    <row r="4096" spans="1:10">
      <c r="A4096" s="1">
        <v>42039.381944444445</v>
      </c>
      <c r="B4096" s="6">
        <v>441</v>
      </c>
      <c r="C4096" s="6">
        <v>27.6</v>
      </c>
      <c r="D4096" s="6">
        <v>19.600000000000001</v>
      </c>
      <c r="E4096" s="6">
        <v>0</v>
      </c>
      <c r="F4096" s="6">
        <v>66</v>
      </c>
      <c r="G4096" s="6">
        <v>6</v>
      </c>
      <c r="H4096" s="6">
        <v>1</v>
      </c>
      <c r="I4096" s="6">
        <v>0.3</v>
      </c>
      <c r="J4096" s="6">
        <f t="shared" si="63"/>
        <v>0.27777777777777779</v>
      </c>
    </row>
    <row r="4097" spans="1:10">
      <c r="A4097" s="1">
        <v>42039.388888888891</v>
      </c>
      <c r="B4097" s="6">
        <v>476</v>
      </c>
      <c r="C4097" s="6">
        <v>27.4</v>
      </c>
      <c r="D4097" s="6">
        <v>20.6</v>
      </c>
      <c r="E4097" s="6">
        <v>0</v>
      </c>
      <c r="F4097" s="6">
        <v>46</v>
      </c>
      <c r="G4097" s="6">
        <v>9</v>
      </c>
      <c r="H4097" s="6">
        <v>3</v>
      </c>
      <c r="I4097" s="6">
        <v>1.1000000000000001</v>
      </c>
      <c r="J4097" s="6">
        <f t="shared" si="63"/>
        <v>0.83333333333333337</v>
      </c>
    </row>
    <row r="4098" spans="1:10">
      <c r="A4098" s="1">
        <v>42039.395833333336</v>
      </c>
      <c r="B4098" s="6">
        <v>510</v>
      </c>
      <c r="C4098" s="6">
        <v>27.6</v>
      </c>
      <c r="D4098" s="6">
        <v>20.399999999999999</v>
      </c>
      <c r="E4098" s="6">
        <v>0</v>
      </c>
      <c r="F4098" s="6">
        <v>77</v>
      </c>
      <c r="G4098" s="6">
        <v>9</v>
      </c>
      <c r="H4098" s="6">
        <v>3</v>
      </c>
      <c r="I4098" s="6">
        <v>1</v>
      </c>
      <c r="J4098" s="6">
        <f t="shared" ref="J4098:J4161" si="64">H4098*5/18</f>
        <v>0.83333333333333337</v>
      </c>
    </row>
    <row r="4099" spans="1:10">
      <c r="A4099" s="1">
        <v>42039.402777777781</v>
      </c>
      <c r="B4099" s="6">
        <v>542</v>
      </c>
      <c r="C4099" s="6">
        <v>25.8</v>
      </c>
      <c r="D4099" s="6">
        <v>21.9</v>
      </c>
      <c r="E4099" s="6">
        <v>0</v>
      </c>
      <c r="F4099" s="6">
        <v>11</v>
      </c>
      <c r="G4099" s="6">
        <v>1</v>
      </c>
      <c r="H4099" s="6">
        <v>0</v>
      </c>
      <c r="I4099" s="6">
        <v>1.3</v>
      </c>
      <c r="J4099" s="6">
        <f t="shared" si="64"/>
        <v>0</v>
      </c>
    </row>
    <row r="4100" spans="1:10">
      <c r="A4100" s="1">
        <v>42039.409722222219</v>
      </c>
      <c r="B4100" s="6">
        <v>575</v>
      </c>
      <c r="C4100" s="6">
        <v>25.7</v>
      </c>
      <c r="D4100" s="6">
        <v>23.2</v>
      </c>
      <c r="E4100" s="6">
        <v>0</v>
      </c>
      <c r="F4100" s="6">
        <v>189</v>
      </c>
      <c r="G4100" s="6">
        <v>6</v>
      </c>
      <c r="H4100" s="6">
        <v>4</v>
      </c>
      <c r="I4100" s="6">
        <v>2.4</v>
      </c>
      <c r="J4100" s="6">
        <f t="shared" si="64"/>
        <v>1.1111111111111112</v>
      </c>
    </row>
    <row r="4101" spans="1:10">
      <c r="A4101" s="1">
        <v>42039.416666666664</v>
      </c>
      <c r="B4101" s="6">
        <v>604</v>
      </c>
      <c r="C4101" s="6">
        <v>26.5</v>
      </c>
      <c r="D4101" s="6">
        <v>22.7</v>
      </c>
      <c r="E4101" s="6">
        <v>0</v>
      </c>
      <c r="F4101" s="6">
        <v>187</v>
      </c>
      <c r="G4101" s="6">
        <v>11</v>
      </c>
      <c r="H4101" s="6">
        <v>3</v>
      </c>
      <c r="I4101" s="6">
        <v>2.4</v>
      </c>
      <c r="J4101" s="6">
        <f t="shared" si="64"/>
        <v>0.83333333333333337</v>
      </c>
    </row>
    <row r="4102" spans="1:10">
      <c r="A4102" s="1">
        <v>42039.423611111109</v>
      </c>
      <c r="B4102" s="6">
        <v>628</v>
      </c>
      <c r="C4102" s="6">
        <v>26.1</v>
      </c>
      <c r="D4102" s="6">
        <v>22.9</v>
      </c>
      <c r="E4102" s="6">
        <v>0</v>
      </c>
      <c r="F4102" s="6">
        <v>175</v>
      </c>
      <c r="G4102" s="6">
        <v>8</v>
      </c>
      <c r="H4102" s="6">
        <v>4</v>
      </c>
      <c r="I4102" s="6">
        <v>2.4</v>
      </c>
      <c r="J4102" s="6">
        <f t="shared" si="64"/>
        <v>1.1111111111111112</v>
      </c>
    </row>
    <row r="4103" spans="1:10">
      <c r="A4103" s="1">
        <v>42039.430555555555</v>
      </c>
      <c r="B4103" s="6">
        <v>652</v>
      </c>
      <c r="C4103" s="6">
        <v>25.8</v>
      </c>
      <c r="D4103" s="6">
        <v>23.3</v>
      </c>
      <c r="E4103" s="6">
        <v>0</v>
      </c>
      <c r="F4103" s="6">
        <v>234</v>
      </c>
      <c r="G4103" s="6">
        <v>11</v>
      </c>
      <c r="H4103" s="6">
        <v>1</v>
      </c>
      <c r="I4103" s="6">
        <v>2.5</v>
      </c>
      <c r="J4103" s="6">
        <f t="shared" si="64"/>
        <v>0.27777777777777779</v>
      </c>
    </row>
    <row r="4104" spans="1:10">
      <c r="A4104" s="1">
        <v>42039.4375</v>
      </c>
      <c r="B4104" s="6">
        <v>676</v>
      </c>
      <c r="C4104" s="6">
        <v>25.7</v>
      </c>
      <c r="D4104" s="6">
        <v>23.6</v>
      </c>
      <c r="E4104" s="6">
        <v>0</v>
      </c>
      <c r="F4104" s="6">
        <v>160</v>
      </c>
      <c r="G4104" s="6">
        <v>8</v>
      </c>
      <c r="H4104" s="6">
        <v>6</v>
      </c>
      <c r="I4104" s="6">
        <v>2.7</v>
      </c>
      <c r="J4104" s="6">
        <f t="shared" si="64"/>
        <v>1.6666666666666667</v>
      </c>
    </row>
    <row r="4105" spans="1:10">
      <c r="A4105" s="1">
        <v>42039.444444444445</v>
      </c>
      <c r="B4105" s="6">
        <v>694</v>
      </c>
      <c r="C4105" s="6">
        <v>26.7</v>
      </c>
      <c r="D4105" s="6">
        <v>23.4</v>
      </c>
      <c r="E4105" s="6">
        <v>0</v>
      </c>
      <c r="F4105" s="6">
        <v>211</v>
      </c>
      <c r="G4105" s="6">
        <v>8</v>
      </c>
      <c r="H4105" s="6">
        <v>3</v>
      </c>
      <c r="I4105" s="6">
        <v>3.1</v>
      </c>
      <c r="J4105" s="6">
        <f t="shared" si="64"/>
        <v>0.83333333333333337</v>
      </c>
    </row>
    <row r="4106" spans="1:10">
      <c r="A4106" s="1">
        <v>42039.451388888891</v>
      </c>
      <c r="B4106" s="6">
        <v>720</v>
      </c>
      <c r="C4106" s="6">
        <v>26.4</v>
      </c>
      <c r="D4106" s="6">
        <v>24.1</v>
      </c>
      <c r="E4106" s="6">
        <v>0</v>
      </c>
      <c r="F4106" s="6">
        <v>256</v>
      </c>
      <c r="G4106" s="6">
        <v>9</v>
      </c>
      <c r="H4106" s="6">
        <v>4</v>
      </c>
      <c r="I4106" s="6">
        <v>3.5</v>
      </c>
      <c r="J4106" s="6">
        <f t="shared" si="64"/>
        <v>1.1111111111111112</v>
      </c>
    </row>
    <row r="4107" spans="1:10">
      <c r="A4107" s="1">
        <v>42039.458333333336</v>
      </c>
      <c r="B4107" s="6">
        <v>737</v>
      </c>
      <c r="C4107" s="6">
        <v>26.3</v>
      </c>
      <c r="D4107" s="6">
        <v>24.6</v>
      </c>
      <c r="E4107" s="6">
        <v>0</v>
      </c>
      <c r="F4107" s="6">
        <v>241</v>
      </c>
      <c r="G4107" s="6">
        <v>8</v>
      </c>
      <c r="H4107" s="6">
        <v>1</v>
      </c>
      <c r="I4107" s="6">
        <v>3.9</v>
      </c>
      <c r="J4107" s="6">
        <f t="shared" si="64"/>
        <v>0.27777777777777779</v>
      </c>
    </row>
    <row r="4108" spans="1:10">
      <c r="A4108" s="1">
        <v>42039.465277777781</v>
      </c>
      <c r="B4108" s="6">
        <v>750</v>
      </c>
      <c r="C4108" s="6">
        <v>26.4</v>
      </c>
      <c r="D4108" s="6">
        <v>24.7</v>
      </c>
      <c r="E4108" s="6">
        <v>0</v>
      </c>
      <c r="F4108" s="6">
        <v>199</v>
      </c>
      <c r="G4108" s="6">
        <v>8</v>
      </c>
      <c r="H4108" s="6">
        <v>1</v>
      </c>
      <c r="I4108" s="6">
        <v>4</v>
      </c>
      <c r="J4108" s="6">
        <f t="shared" si="64"/>
        <v>0.27777777777777779</v>
      </c>
    </row>
    <row r="4109" spans="1:10">
      <c r="A4109" s="1">
        <v>42039.472222222219</v>
      </c>
      <c r="B4109" s="6">
        <v>758</v>
      </c>
      <c r="C4109" s="6">
        <v>26.9</v>
      </c>
      <c r="D4109" s="6">
        <v>24.4</v>
      </c>
      <c r="E4109" s="6">
        <v>0</v>
      </c>
      <c r="F4109" s="6">
        <v>207</v>
      </c>
      <c r="G4109" s="6">
        <v>16</v>
      </c>
      <c r="H4109" s="6">
        <v>4</v>
      </c>
      <c r="I4109" s="6">
        <v>4.0999999999999996</v>
      </c>
      <c r="J4109" s="6">
        <f t="shared" si="64"/>
        <v>1.1111111111111112</v>
      </c>
    </row>
    <row r="4110" spans="1:10">
      <c r="A4110" s="1">
        <v>42039.479166666664</v>
      </c>
      <c r="B4110" s="6">
        <v>768</v>
      </c>
      <c r="C4110" s="6">
        <v>27.4</v>
      </c>
      <c r="D4110" s="6">
        <v>24.2</v>
      </c>
      <c r="E4110" s="6">
        <v>0</v>
      </c>
      <c r="F4110" s="6">
        <v>217</v>
      </c>
      <c r="G4110" s="6">
        <v>12</v>
      </c>
      <c r="H4110" s="6">
        <v>3</v>
      </c>
      <c r="I4110" s="6">
        <v>4.0999999999999996</v>
      </c>
      <c r="J4110" s="6">
        <f t="shared" si="64"/>
        <v>0.83333333333333337</v>
      </c>
    </row>
    <row r="4111" spans="1:10">
      <c r="A4111" s="1">
        <v>42039.486111111109</v>
      </c>
      <c r="B4111" s="6">
        <v>782</v>
      </c>
      <c r="C4111" s="6">
        <v>26.6</v>
      </c>
      <c r="D4111" s="6">
        <v>24.6</v>
      </c>
      <c r="E4111" s="6">
        <v>0</v>
      </c>
      <c r="F4111" s="6">
        <v>258</v>
      </c>
      <c r="G4111" s="6">
        <v>12</v>
      </c>
      <c r="H4111" s="6">
        <v>3</v>
      </c>
      <c r="I4111" s="6">
        <v>4.0999999999999996</v>
      </c>
      <c r="J4111" s="6">
        <f t="shared" si="64"/>
        <v>0.83333333333333337</v>
      </c>
    </row>
    <row r="4112" spans="1:10">
      <c r="A4112" s="1">
        <v>42039.493055555555</v>
      </c>
      <c r="B4112" s="6">
        <v>782</v>
      </c>
      <c r="C4112" s="6">
        <v>26.2</v>
      </c>
      <c r="D4112" s="6">
        <v>24.4</v>
      </c>
      <c r="E4112" s="6">
        <v>0</v>
      </c>
      <c r="F4112" s="6">
        <v>170</v>
      </c>
      <c r="G4112" s="6">
        <v>14</v>
      </c>
      <c r="H4112" s="6">
        <v>8</v>
      </c>
      <c r="I4112" s="6">
        <v>3.7</v>
      </c>
      <c r="J4112" s="6">
        <f t="shared" si="64"/>
        <v>2.2222222222222223</v>
      </c>
    </row>
    <row r="4113" spans="1:10">
      <c r="A4113" s="1">
        <v>42039.5</v>
      </c>
      <c r="B4113" s="6">
        <v>783</v>
      </c>
      <c r="C4113" s="6">
        <v>25.5</v>
      </c>
      <c r="D4113" s="6">
        <v>24.9</v>
      </c>
      <c r="E4113" s="6">
        <v>0</v>
      </c>
      <c r="F4113" s="6">
        <v>200</v>
      </c>
      <c r="G4113" s="6">
        <v>9</v>
      </c>
      <c r="H4113" s="6">
        <v>4</v>
      </c>
      <c r="I4113" s="6">
        <v>3.7</v>
      </c>
      <c r="J4113" s="6">
        <f t="shared" si="64"/>
        <v>1.1111111111111112</v>
      </c>
    </row>
    <row r="4114" spans="1:10">
      <c r="A4114" s="1">
        <v>42039.506944444445</v>
      </c>
      <c r="B4114" s="6">
        <v>793</v>
      </c>
      <c r="C4114" s="6">
        <v>25.4</v>
      </c>
      <c r="D4114" s="6">
        <v>25.7</v>
      </c>
      <c r="E4114" s="6">
        <v>0</v>
      </c>
      <c r="F4114" s="6">
        <v>201</v>
      </c>
      <c r="G4114" s="6">
        <v>12</v>
      </c>
      <c r="H4114" s="6">
        <v>8</v>
      </c>
      <c r="I4114" s="6">
        <v>4.4000000000000004</v>
      </c>
      <c r="J4114" s="6">
        <f t="shared" si="64"/>
        <v>2.2222222222222223</v>
      </c>
    </row>
    <row r="4115" spans="1:10">
      <c r="A4115" s="1">
        <v>42039.513888888891</v>
      </c>
      <c r="B4115" s="6">
        <v>798</v>
      </c>
      <c r="C4115" s="6">
        <v>27</v>
      </c>
      <c r="D4115" s="6">
        <v>24.8</v>
      </c>
      <c r="E4115" s="6">
        <v>0</v>
      </c>
      <c r="F4115" s="6">
        <v>175</v>
      </c>
      <c r="G4115" s="6">
        <v>12</v>
      </c>
      <c r="H4115" s="6">
        <v>4</v>
      </c>
      <c r="I4115" s="6">
        <v>4.5</v>
      </c>
      <c r="J4115" s="6">
        <f t="shared" si="64"/>
        <v>1.1111111111111112</v>
      </c>
    </row>
    <row r="4116" spans="1:10">
      <c r="A4116" s="1">
        <v>42039.520833333336</v>
      </c>
      <c r="B4116" s="6">
        <v>792</v>
      </c>
      <c r="C4116" s="6">
        <v>26.4</v>
      </c>
      <c r="D4116" s="6">
        <v>24.3</v>
      </c>
      <c r="E4116" s="6">
        <v>0</v>
      </c>
      <c r="F4116" s="6">
        <v>149</v>
      </c>
      <c r="G4116" s="6">
        <v>12</v>
      </c>
      <c r="H4116" s="6">
        <v>8</v>
      </c>
      <c r="I4116" s="6">
        <v>3.7</v>
      </c>
      <c r="J4116" s="6">
        <f t="shared" si="64"/>
        <v>2.2222222222222223</v>
      </c>
    </row>
    <row r="4117" spans="1:10">
      <c r="A4117" s="1">
        <v>42039.527777777781</v>
      </c>
      <c r="B4117" s="6">
        <v>783</v>
      </c>
      <c r="C4117" s="6">
        <v>26.5</v>
      </c>
      <c r="D4117" s="6">
        <v>24.9</v>
      </c>
      <c r="E4117" s="6">
        <v>0</v>
      </c>
      <c r="F4117" s="6">
        <v>262</v>
      </c>
      <c r="G4117" s="6">
        <v>11</v>
      </c>
      <c r="H4117" s="6">
        <v>4</v>
      </c>
      <c r="I4117" s="6">
        <v>4.3</v>
      </c>
      <c r="J4117" s="6">
        <f t="shared" si="64"/>
        <v>1.1111111111111112</v>
      </c>
    </row>
    <row r="4118" spans="1:10">
      <c r="A4118" s="1">
        <v>42039.534722222219</v>
      </c>
      <c r="B4118" s="6">
        <v>779</v>
      </c>
      <c r="C4118" s="6">
        <v>20.9</v>
      </c>
      <c r="D4118" s="6">
        <v>26.3</v>
      </c>
      <c r="E4118" s="6">
        <v>0</v>
      </c>
      <c r="F4118" s="6">
        <v>179</v>
      </c>
      <c r="G4118" s="6">
        <v>8</v>
      </c>
      <c r="H4118" s="6">
        <v>3</v>
      </c>
      <c r="I4118" s="6">
        <v>2.1</v>
      </c>
      <c r="J4118" s="6">
        <f t="shared" si="64"/>
        <v>0.83333333333333337</v>
      </c>
    </row>
    <row r="4119" spans="1:10">
      <c r="A4119" s="1">
        <v>42039.541666666664</v>
      </c>
      <c r="B4119" s="6">
        <v>773</v>
      </c>
      <c r="C4119" s="6">
        <v>20.9</v>
      </c>
      <c r="D4119" s="6">
        <v>25.8</v>
      </c>
      <c r="E4119" s="6">
        <v>0</v>
      </c>
      <c r="F4119" s="6">
        <v>206</v>
      </c>
      <c r="G4119" s="6">
        <v>11</v>
      </c>
      <c r="H4119" s="6">
        <v>8</v>
      </c>
      <c r="I4119" s="6">
        <v>1.7</v>
      </c>
      <c r="J4119" s="6">
        <f t="shared" si="64"/>
        <v>2.2222222222222223</v>
      </c>
    </row>
    <row r="4120" spans="1:10">
      <c r="A4120" s="1">
        <v>42039.548611111109</v>
      </c>
      <c r="B4120" s="6">
        <v>768</v>
      </c>
      <c r="C4120" s="6">
        <v>19.8</v>
      </c>
      <c r="D4120" s="6">
        <v>25.3</v>
      </c>
      <c r="E4120" s="6">
        <v>0</v>
      </c>
      <c r="F4120" s="6">
        <v>280</v>
      </c>
      <c r="G4120" s="6">
        <v>12</v>
      </c>
      <c r="H4120" s="6">
        <v>6</v>
      </c>
      <c r="I4120" s="6">
        <v>0.6</v>
      </c>
      <c r="J4120" s="6">
        <f t="shared" si="64"/>
        <v>1.6666666666666667</v>
      </c>
    </row>
    <row r="4121" spans="1:10">
      <c r="A4121" s="1">
        <v>42039.555555555555</v>
      </c>
      <c r="B4121" s="6">
        <v>754</v>
      </c>
      <c r="C4121" s="6">
        <v>19</v>
      </c>
      <c r="D4121" s="6">
        <v>25.7</v>
      </c>
      <c r="E4121" s="6">
        <v>0</v>
      </c>
      <c r="F4121" s="6">
        <v>232</v>
      </c>
      <c r="G4121" s="6">
        <v>12</v>
      </c>
      <c r="H4121" s="6">
        <v>3</v>
      </c>
      <c r="I4121" s="6">
        <v>0.3</v>
      </c>
      <c r="J4121" s="6">
        <f t="shared" si="64"/>
        <v>0.83333333333333337</v>
      </c>
    </row>
    <row r="4122" spans="1:10">
      <c r="A4122" s="1">
        <v>42039.5625</v>
      </c>
      <c r="B4122" s="6">
        <v>735</v>
      </c>
      <c r="C4122" s="6">
        <v>20.5</v>
      </c>
      <c r="D4122" s="6">
        <v>25.6</v>
      </c>
      <c r="E4122" s="6">
        <v>0</v>
      </c>
      <c r="F4122" s="6">
        <v>258</v>
      </c>
      <c r="G4122" s="6">
        <v>11</v>
      </c>
      <c r="H4122" s="6">
        <v>6</v>
      </c>
      <c r="I4122" s="6">
        <v>1.3</v>
      </c>
      <c r="J4122" s="6">
        <f t="shared" si="64"/>
        <v>1.6666666666666667</v>
      </c>
    </row>
    <row r="4123" spans="1:10">
      <c r="A4123" s="1">
        <v>42039.569444444445</v>
      </c>
      <c r="B4123" s="6">
        <v>711</v>
      </c>
      <c r="C4123" s="6">
        <v>25.4</v>
      </c>
      <c r="D4123" s="6">
        <v>25.5</v>
      </c>
      <c r="E4123" s="6">
        <v>0</v>
      </c>
      <c r="F4123" s="6">
        <v>259</v>
      </c>
      <c r="G4123" s="6">
        <v>12</v>
      </c>
      <c r="H4123" s="6">
        <v>8</v>
      </c>
      <c r="I4123" s="6">
        <v>4.2</v>
      </c>
      <c r="J4123" s="6">
        <f t="shared" si="64"/>
        <v>2.2222222222222223</v>
      </c>
    </row>
    <row r="4124" spans="1:10">
      <c r="A4124" s="1">
        <v>42039.576388888891</v>
      </c>
      <c r="B4124" s="6">
        <v>661</v>
      </c>
      <c r="C4124" s="6">
        <v>26</v>
      </c>
      <c r="D4124" s="6">
        <v>25.2</v>
      </c>
      <c r="E4124" s="6">
        <v>0</v>
      </c>
      <c r="F4124" s="6">
        <v>160</v>
      </c>
      <c r="G4124" s="6">
        <v>14</v>
      </c>
      <c r="H4124" s="6">
        <v>3</v>
      </c>
      <c r="I4124" s="6">
        <v>4.3</v>
      </c>
      <c r="J4124" s="6">
        <f t="shared" si="64"/>
        <v>0.83333333333333337</v>
      </c>
    </row>
    <row r="4125" spans="1:10">
      <c r="A4125" s="1">
        <v>42039.583333333336</v>
      </c>
      <c r="B4125" s="6">
        <v>592</v>
      </c>
      <c r="C4125" s="6">
        <v>27</v>
      </c>
      <c r="D4125" s="6">
        <v>24.9</v>
      </c>
      <c r="E4125" s="6">
        <v>0</v>
      </c>
      <c r="F4125" s="6">
        <v>225</v>
      </c>
      <c r="G4125" s="6">
        <v>12</v>
      </c>
      <c r="H4125" s="6">
        <v>4</v>
      </c>
      <c r="I4125" s="6">
        <v>4.5</v>
      </c>
      <c r="J4125" s="6">
        <f t="shared" si="64"/>
        <v>1.1111111111111112</v>
      </c>
    </row>
    <row r="4126" spans="1:10">
      <c r="A4126" s="1">
        <v>42039.590277777781</v>
      </c>
      <c r="B4126" s="6">
        <v>625</v>
      </c>
      <c r="C4126" s="6">
        <v>26.5</v>
      </c>
      <c r="D4126" s="6">
        <v>24.4</v>
      </c>
      <c r="E4126" s="6">
        <v>0</v>
      </c>
      <c r="F4126" s="6">
        <v>221</v>
      </c>
      <c r="G4126" s="6">
        <v>11</v>
      </c>
      <c r="H4126" s="6">
        <v>1</v>
      </c>
      <c r="I4126" s="6">
        <v>3.8</v>
      </c>
      <c r="J4126" s="6">
        <f t="shared" si="64"/>
        <v>0.27777777777777779</v>
      </c>
    </row>
    <row r="4127" spans="1:10">
      <c r="A4127" s="1">
        <v>42039.597222222219</v>
      </c>
      <c r="B4127" s="6">
        <v>613</v>
      </c>
      <c r="C4127" s="6">
        <v>22</v>
      </c>
      <c r="D4127" s="6">
        <v>25.4</v>
      </c>
      <c r="E4127" s="6">
        <v>0</v>
      </c>
      <c r="F4127" s="6">
        <v>300</v>
      </c>
      <c r="G4127" s="6">
        <v>8</v>
      </c>
      <c r="H4127" s="6">
        <v>3</v>
      </c>
      <c r="I4127" s="6">
        <v>2.1</v>
      </c>
      <c r="J4127" s="6">
        <f t="shared" si="64"/>
        <v>0.83333333333333337</v>
      </c>
    </row>
    <row r="4128" spans="1:10">
      <c r="A4128" s="1">
        <v>42039.604166666664</v>
      </c>
      <c r="B4128" s="6">
        <v>583</v>
      </c>
      <c r="C4128" s="6">
        <v>25.4</v>
      </c>
      <c r="D4128" s="6">
        <v>25.3</v>
      </c>
      <c r="E4128" s="6">
        <v>0</v>
      </c>
      <c r="F4128" s="6">
        <v>259</v>
      </c>
      <c r="G4128" s="6">
        <v>11</v>
      </c>
      <c r="H4128" s="6">
        <v>1</v>
      </c>
      <c r="I4128" s="6">
        <v>4</v>
      </c>
      <c r="J4128" s="6">
        <f t="shared" si="64"/>
        <v>0.27777777777777779</v>
      </c>
    </row>
    <row r="4129" spans="1:10">
      <c r="A4129" s="1">
        <v>42039.611111111109</v>
      </c>
      <c r="B4129" s="6">
        <v>555</v>
      </c>
      <c r="C4129" s="6">
        <v>20.2</v>
      </c>
      <c r="D4129" s="6">
        <v>25.2</v>
      </c>
      <c r="E4129" s="6">
        <v>0</v>
      </c>
      <c r="F4129" s="6">
        <v>240</v>
      </c>
      <c r="G4129" s="6">
        <v>8</v>
      </c>
      <c r="H4129" s="6">
        <v>4</v>
      </c>
      <c r="I4129" s="6">
        <v>0.8</v>
      </c>
      <c r="J4129" s="6">
        <f t="shared" si="64"/>
        <v>1.1111111111111112</v>
      </c>
    </row>
    <row r="4130" spans="1:10">
      <c r="A4130" s="1">
        <v>42039.618055555555</v>
      </c>
      <c r="B4130" s="6">
        <v>515</v>
      </c>
      <c r="C4130" s="6">
        <v>25.3</v>
      </c>
      <c r="D4130" s="6">
        <v>25.1</v>
      </c>
      <c r="E4130" s="6">
        <v>0</v>
      </c>
      <c r="F4130" s="6">
        <v>244</v>
      </c>
      <c r="G4130" s="6">
        <v>12</v>
      </c>
      <c r="H4130" s="6">
        <v>4</v>
      </c>
      <c r="I4130" s="6">
        <v>3.8</v>
      </c>
      <c r="J4130" s="6">
        <f t="shared" si="64"/>
        <v>1.1111111111111112</v>
      </c>
    </row>
    <row r="4131" spans="1:10">
      <c r="A4131" s="1">
        <v>42039.625</v>
      </c>
      <c r="B4131" s="6">
        <v>481</v>
      </c>
      <c r="C4131" s="6">
        <v>23.2</v>
      </c>
      <c r="D4131" s="6">
        <v>25.2</v>
      </c>
      <c r="E4131" s="6">
        <v>0</v>
      </c>
      <c r="F4131" s="6">
        <v>299</v>
      </c>
      <c r="G4131" s="6">
        <v>9</v>
      </c>
      <c r="H4131" s="6">
        <v>1</v>
      </c>
      <c r="I4131" s="6">
        <v>2.7</v>
      </c>
      <c r="J4131" s="6">
        <f t="shared" si="64"/>
        <v>0.27777777777777779</v>
      </c>
    </row>
    <row r="4132" spans="1:10">
      <c r="A4132" s="1">
        <v>42039.631944444445</v>
      </c>
      <c r="B4132" s="6">
        <v>447</v>
      </c>
      <c r="C4132" s="6">
        <v>25.5</v>
      </c>
      <c r="D4132" s="6">
        <v>25.2</v>
      </c>
      <c r="E4132" s="6">
        <v>0</v>
      </c>
      <c r="F4132" s="6">
        <v>255</v>
      </c>
      <c r="G4132" s="6">
        <v>9</v>
      </c>
      <c r="H4132" s="6">
        <v>3</v>
      </c>
      <c r="I4132" s="6">
        <v>4</v>
      </c>
      <c r="J4132" s="6">
        <f t="shared" si="64"/>
        <v>0.83333333333333337</v>
      </c>
    </row>
    <row r="4133" spans="1:10">
      <c r="A4133" s="1">
        <v>42039.638888888891</v>
      </c>
      <c r="B4133" s="6">
        <v>403</v>
      </c>
      <c r="C4133" s="6">
        <v>26</v>
      </c>
      <c r="D4133" s="6">
        <v>24.8</v>
      </c>
      <c r="E4133" s="6">
        <v>0</v>
      </c>
      <c r="F4133" s="6">
        <v>268</v>
      </c>
      <c r="G4133" s="6">
        <v>8</v>
      </c>
      <c r="H4133" s="6">
        <v>1</v>
      </c>
      <c r="I4133" s="6">
        <v>3.9</v>
      </c>
      <c r="J4133" s="6">
        <f t="shared" si="64"/>
        <v>0.27777777777777779</v>
      </c>
    </row>
    <row r="4134" spans="1:10">
      <c r="A4134" s="1">
        <v>42039.645833333336</v>
      </c>
      <c r="B4134" s="6">
        <v>369</v>
      </c>
      <c r="C4134" s="6">
        <v>26.2</v>
      </c>
      <c r="D4134" s="6">
        <v>24.6</v>
      </c>
      <c r="E4134" s="6">
        <v>0</v>
      </c>
      <c r="F4134" s="6">
        <v>264</v>
      </c>
      <c r="G4134" s="6">
        <v>8</v>
      </c>
      <c r="H4134" s="6">
        <v>3</v>
      </c>
      <c r="I4134" s="6">
        <v>3.9</v>
      </c>
      <c r="J4134" s="6">
        <f t="shared" si="64"/>
        <v>0.83333333333333337</v>
      </c>
    </row>
    <row r="4135" spans="1:10">
      <c r="A4135" s="1">
        <v>42039.652777777781</v>
      </c>
      <c r="B4135" s="6">
        <v>328</v>
      </c>
      <c r="C4135" s="6">
        <v>27</v>
      </c>
      <c r="D4135" s="6">
        <v>24.1</v>
      </c>
      <c r="E4135" s="6">
        <v>0</v>
      </c>
      <c r="F4135" s="6">
        <v>141</v>
      </c>
      <c r="G4135" s="6">
        <v>9</v>
      </c>
      <c r="H4135" s="6">
        <v>1</v>
      </c>
      <c r="I4135" s="6">
        <v>3.9</v>
      </c>
      <c r="J4135" s="6">
        <f t="shared" si="64"/>
        <v>0.27777777777777779</v>
      </c>
    </row>
    <row r="4136" spans="1:10">
      <c r="A4136" s="1">
        <v>42039.659722222219</v>
      </c>
      <c r="B4136" s="6">
        <v>301</v>
      </c>
      <c r="C4136" s="6">
        <v>27.2</v>
      </c>
      <c r="D4136" s="6">
        <v>23.9</v>
      </c>
      <c r="E4136" s="6">
        <v>0</v>
      </c>
      <c r="F4136" s="6">
        <v>283</v>
      </c>
      <c r="G4136" s="6">
        <v>8</v>
      </c>
      <c r="H4136" s="6">
        <v>3</v>
      </c>
      <c r="I4136" s="6">
        <v>3.8</v>
      </c>
      <c r="J4136" s="6">
        <f t="shared" si="64"/>
        <v>0.83333333333333337</v>
      </c>
    </row>
    <row r="4137" spans="1:10">
      <c r="A4137" s="1">
        <v>42039.666666666664</v>
      </c>
      <c r="B4137" s="6">
        <v>267</v>
      </c>
      <c r="C4137" s="6">
        <v>27.5</v>
      </c>
      <c r="D4137" s="6">
        <v>23.7</v>
      </c>
      <c r="E4137" s="6">
        <v>0</v>
      </c>
      <c r="F4137" s="6">
        <v>283</v>
      </c>
      <c r="G4137" s="6">
        <v>8</v>
      </c>
      <c r="H4137" s="6">
        <v>3</v>
      </c>
      <c r="I4137" s="6">
        <v>3.8</v>
      </c>
      <c r="J4137" s="6">
        <f t="shared" si="64"/>
        <v>0.83333333333333337</v>
      </c>
    </row>
    <row r="4138" spans="1:10">
      <c r="A4138" s="1">
        <v>42039.673611111109</v>
      </c>
      <c r="B4138" s="6">
        <v>232</v>
      </c>
      <c r="C4138" s="6">
        <v>27.5</v>
      </c>
      <c r="D4138" s="6">
        <v>23.5</v>
      </c>
      <c r="E4138" s="6">
        <v>0</v>
      </c>
      <c r="F4138" s="6">
        <v>231</v>
      </c>
      <c r="G4138" s="6">
        <v>4</v>
      </c>
      <c r="H4138" s="6">
        <v>0</v>
      </c>
      <c r="I4138" s="6">
        <v>3.6</v>
      </c>
      <c r="J4138" s="6">
        <f t="shared" si="64"/>
        <v>0</v>
      </c>
    </row>
    <row r="4139" spans="1:10">
      <c r="A4139" s="1">
        <v>42039.680555555555</v>
      </c>
      <c r="B4139" s="6">
        <v>199</v>
      </c>
      <c r="C4139" s="6">
        <v>27.7</v>
      </c>
      <c r="D4139" s="6">
        <v>23.3</v>
      </c>
      <c r="E4139" s="6">
        <v>0</v>
      </c>
      <c r="F4139" s="6">
        <v>225</v>
      </c>
      <c r="G4139" s="6">
        <v>6</v>
      </c>
      <c r="H4139" s="6">
        <v>3</v>
      </c>
      <c r="I4139" s="6">
        <v>3.5</v>
      </c>
      <c r="J4139" s="6">
        <f t="shared" si="64"/>
        <v>0.83333333333333337</v>
      </c>
    </row>
    <row r="4140" spans="1:10">
      <c r="A4140" s="1">
        <v>42039.6875</v>
      </c>
      <c r="B4140" s="6">
        <v>164</v>
      </c>
      <c r="C4140" s="6">
        <v>30</v>
      </c>
      <c r="D4140" s="6">
        <v>22.8</v>
      </c>
      <c r="E4140" s="6">
        <v>0</v>
      </c>
      <c r="F4140" s="6">
        <v>86</v>
      </c>
      <c r="G4140" s="6">
        <v>6</v>
      </c>
      <c r="H4140" s="6">
        <v>0</v>
      </c>
      <c r="I4140" s="6">
        <v>4.2</v>
      </c>
      <c r="J4140" s="6">
        <f t="shared" si="64"/>
        <v>0</v>
      </c>
    </row>
    <row r="4141" spans="1:10">
      <c r="A4141" s="1">
        <v>42039.694444444445</v>
      </c>
      <c r="B4141" s="6">
        <v>134</v>
      </c>
      <c r="C4141" s="6">
        <v>31.1</v>
      </c>
      <c r="D4141" s="6">
        <v>22.4</v>
      </c>
      <c r="E4141" s="6">
        <v>0</v>
      </c>
      <c r="F4141" s="6">
        <v>5</v>
      </c>
      <c r="G4141" s="6">
        <v>4</v>
      </c>
      <c r="H4141" s="6">
        <v>1</v>
      </c>
      <c r="I4141" s="6">
        <v>4.4000000000000004</v>
      </c>
      <c r="J4141" s="6">
        <f t="shared" si="64"/>
        <v>0.27777777777777779</v>
      </c>
    </row>
    <row r="4142" spans="1:10">
      <c r="A4142" s="1">
        <v>42039.701388888891</v>
      </c>
      <c r="B4142" s="6">
        <v>105</v>
      </c>
      <c r="C4142" s="6">
        <v>32.1</v>
      </c>
      <c r="D4142" s="6">
        <v>22</v>
      </c>
      <c r="E4142" s="6">
        <v>0</v>
      </c>
      <c r="F4142" s="6">
        <v>201</v>
      </c>
      <c r="G4142" s="6">
        <v>4</v>
      </c>
      <c r="H4142" s="6">
        <v>0</v>
      </c>
      <c r="I4142" s="6">
        <v>4.5</v>
      </c>
      <c r="J4142" s="6">
        <f t="shared" si="64"/>
        <v>0</v>
      </c>
    </row>
    <row r="4143" spans="1:10">
      <c r="A4143" s="1">
        <v>42039.708333333336</v>
      </c>
      <c r="B4143" s="6">
        <v>79</v>
      </c>
      <c r="C4143" s="6">
        <v>33.5</v>
      </c>
      <c r="D4143" s="6">
        <v>21.5</v>
      </c>
      <c r="E4143" s="6">
        <v>0</v>
      </c>
      <c r="F4143" s="6">
        <v>283</v>
      </c>
      <c r="G4143" s="6">
        <v>1</v>
      </c>
      <c r="H4143" s="6">
        <v>0</v>
      </c>
      <c r="I4143" s="6">
        <v>4.7</v>
      </c>
      <c r="J4143" s="6">
        <f t="shared" si="64"/>
        <v>0</v>
      </c>
    </row>
    <row r="4144" spans="1:10">
      <c r="A4144" s="1">
        <v>42039.715277777781</v>
      </c>
      <c r="B4144" s="6">
        <v>57</v>
      </c>
      <c r="C4144" s="6">
        <v>34.700000000000003</v>
      </c>
      <c r="D4144" s="6">
        <v>20.9</v>
      </c>
      <c r="E4144" s="6">
        <v>0</v>
      </c>
      <c r="F4144" s="6">
        <v>122</v>
      </c>
      <c r="G4144" s="6">
        <v>3</v>
      </c>
      <c r="H4144" s="6">
        <v>0</v>
      </c>
      <c r="I4144" s="6">
        <v>4.5999999999999996</v>
      </c>
      <c r="J4144" s="6">
        <f t="shared" si="64"/>
        <v>0</v>
      </c>
    </row>
    <row r="4145" spans="1:10">
      <c r="A4145" s="1">
        <v>42039.722222222219</v>
      </c>
      <c r="B4145" s="6">
        <v>36</v>
      </c>
      <c r="C4145" s="6">
        <v>36</v>
      </c>
      <c r="D4145" s="6">
        <v>20.5</v>
      </c>
      <c r="E4145" s="6">
        <v>0</v>
      </c>
      <c r="F4145" s="6">
        <v>173</v>
      </c>
      <c r="G4145" s="6">
        <v>3</v>
      </c>
      <c r="H4145" s="6">
        <v>0</v>
      </c>
      <c r="I4145" s="6">
        <v>4.8</v>
      </c>
      <c r="J4145" s="6">
        <f t="shared" si="64"/>
        <v>0</v>
      </c>
    </row>
    <row r="4146" spans="1:10">
      <c r="A4146" s="1">
        <v>42039.729166666664</v>
      </c>
      <c r="B4146" s="6">
        <v>19</v>
      </c>
      <c r="C4146" s="6">
        <v>36.9</v>
      </c>
      <c r="D4146" s="6">
        <v>20.100000000000001</v>
      </c>
      <c r="E4146" s="6">
        <v>0</v>
      </c>
      <c r="F4146" s="6">
        <v>173</v>
      </c>
      <c r="G4146" s="6">
        <v>1</v>
      </c>
      <c r="H4146" s="6">
        <v>0</v>
      </c>
      <c r="I4146" s="6">
        <v>4.8</v>
      </c>
      <c r="J4146" s="6">
        <f t="shared" si="64"/>
        <v>0</v>
      </c>
    </row>
    <row r="4147" spans="1:10">
      <c r="A4147" s="1">
        <v>42039.736111111109</v>
      </c>
      <c r="B4147" s="6">
        <v>8</v>
      </c>
      <c r="C4147" s="6">
        <v>36.6</v>
      </c>
      <c r="D4147" s="6">
        <v>19.8</v>
      </c>
      <c r="E4147" s="6">
        <v>0</v>
      </c>
      <c r="F4147" s="6">
        <v>141</v>
      </c>
      <c r="G4147" s="6">
        <v>0</v>
      </c>
      <c r="H4147" s="6">
        <v>0</v>
      </c>
      <c r="I4147" s="6">
        <v>4.4000000000000004</v>
      </c>
      <c r="J4147" s="6">
        <f t="shared" si="64"/>
        <v>0</v>
      </c>
    </row>
    <row r="4148" spans="1:10">
      <c r="A4148" s="1">
        <v>42039.743055555555</v>
      </c>
      <c r="B4148" s="6">
        <v>1</v>
      </c>
      <c r="C4148" s="6">
        <v>37.700000000000003</v>
      </c>
      <c r="D4148" s="6">
        <v>19.8</v>
      </c>
      <c r="E4148" s="6">
        <v>0</v>
      </c>
      <c r="F4148" s="6">
        <v>141</v>
      </c>
      <c r="G4148" s="6">
        <v>0</v>
      </c>
      <c r="H4148" s="6">
        <v>0</v>
      </c>
      <c r="I4148" s="6">
        <v>4.9000000000000004</v>
      </c>
      <c r="J4148" s="6">
        <f t="shared" si="64"/>
        <v>0</v>
      </c>
    </row>
    <row r="4149" spans="1:10">
      <c r="A4149" s="1">
        <v>42039.75</v>
      </c>
      <c r="B4149" s="6">
        <v>0</v>
      </c>
      <c r="C4149" s="6">
        <v>38.5</v>
      </c>
      <c r="D4149" s="6">
        <v>19.7</v>
      </c>
      <c r="E4149" s="6">
        <v>0</v>
      </c>
      <c r="F4149" s="6">
        <v>141</v>
      </c>
      <c r="G4149" s="6">
        <v>0</v>
      </c>
      <c r="H4149" s="6">
        <v>0</v>
      </c>
      <c r="I4149" s="6">
        <v>5.0999999999999996</v>
      </c>
      <c r="J4149" s="6">
        <f t="shared" si="64"/>
        <v>0</v>
      </c>
    </row>
    <row r="4150" spans="1:10">
      <c r="A4150" s="1">
        <v>42039.756944444445</v>
      </c>
      <c r="B4150" s="6">
        <v>0</v>
      </c>
      <c r="C4150" s="6">
        <v>39.700000000000003</v>
      </c>
      <c r="D4150" s="6">
        <v>19.600000000000001</v>
      </c>
      <c r="E4150" s="6">
        <v>0</v>
      </c>
      <c r="F4150" s="6">
        <v>141</v>
      </c>
      <c r="G4150" s="6">
        <v>0</v>
      </c>
      <c r="H4150" s="6">
        <v>0</v>
      </c>
      <c r="I4150" s="6">
        <v>5.4</v>
      </c>
      <c r="J4150" s="6">
        <f t="shared" si="64"/>
        <v>0</v>
      </c>
    </row>
    <row r="4151" spans="1:10">
      <c r="A4151" s="1">
        <v>42039.763888888891</v>
      </c>
      <c r="B4151" s="6">
        <v>0</v>
      </c>
      <c r="C4151" s="6">
        <v>41.4</v>
      </c>
      <c r="D4151" s="6">
        <v>19.5</v>
      </c>
      <c r="E4151" s="6">
        <v>0</v>
      </c>
      <c r="F4151" s="6">
        <v>170</v>
      </c>
      <c r="G4151" s="6">
        <v>3</v>
      </c>
      <c r="H4151" s="6">
        <v>1</v>
      </c>
      <c r="I4151" s="6">
        <v>6</v>
      </c>
      <c r="J4151" s="6">
        <f t="shared" si="64"/>
        <v>0.27777777777777779</v>
      </c>
    </row>
    <row r="4152" spans="1:10">
      <c r="A4152" s="1">
        <v>42039.770833333336</v>
      </c>
      <c r="B4152" s="6">
        <v>0</v>
      </c>
      <c r="C4152" s="6">
        <v>40.1</v>
      </c>
      <c r="D4152" s="6">
        <v>19.600000000000001</v>
      </c>
      <c r="E4152" s="6">
        <v>0</v>
      </c>
      <c r="F4152" s="6">
        <v>149</v>
      </c>
      <c r="G4152" s="6">
        <v>3</v>
      </c>
      <c r="H4152" s="6">
        <v>0</v>
      </c>
      <c r="I4152" s="6">
        <v>5.6</v>
      </c>
      <c r="J4152" s="6">
        <f t="shared" si="64"/>
        <v>0</v>
      </c>
    </row>
    <row r="4153" spans="1:10">
      <c r="A4153" s="1">
        <v>42039.777777777781</v>
      </c>
      <c r="B4153" s="6">
        <v>0</v>
      </c>
      <c r="C4153" s="6">
        <v>40.1</v>
      </c>
      <c r="D4153" s="6">
        <v>19.5</v>
      </c>
      <c r="E4153" s="6">
        <v>0</v>
      </c>
      <c r="F4153" s="6">
        <v>149</v>
      </c>
      <c r="G4153" s="6">
        <v>1</v>
      </c>
      <c r="H4153" s="6">
        <v>0</v>
      </c>
      <c r="I4153" s="6">
        <v>5.5</v>
      </c>
      <c r="J4153" s="6">
        <f t="shared" si="64"/>
        <v>0</v>
      </c>
    </row>
    <row r="4154" spans="1:10">
      <c r="A4154" s="1">
        <v>42039.784722222219</v>
      </c>
      <c r="B4154" s="6">
        <v>0</v>
      </c>
      <c r="C4154" s="6">
        <v>39.6</v>
      </c>
      <c r="D4154" s="6">
        <v>19.7</v>
      </c>
      <c r="E4154" s="6">
        <v>0</v>
      </c>
      <c r="F4154" s="6">
        <v>139</v>
      </c>
      <c r="G4154" s="6">
        <v>6</v>
      </c>
      <c r="H4154" s="6">
        <v>3</v>
      </c>
      <c r="I4154" s="6">
        <v>5.5</v>
      </c>
      <c r="J4154" s="6">
        <f t="shared" si="64"/>
        <v>0.83333333333333337</v>
      </c>
    </row>
    <row r="4155" spans="1:10">
      <c r="A4155" s="1">
        <v>42039.791666666664</v>
      </c>
      <c r="B4155" s="6">
        <v>0</v>
      </c>
      <c r="C4155" s="6">
        <v>39.4</v>
      </c>
      <c r="D4155" s="6">
        <v>19.899999999999999</v>
      </c>
      <c r="E4155" s="6">
        <v>0</v>
      </c>
      <c r="F4155" s="6">
        <v>146</v>
      </c>
      <c r="G4155" s="6">
        <v>6</v>
      </c>
      <c r="H4155" s="6">
        <v>3</v>
      </c>
      <c r="I4155" s="6">
        <v>5.6</v>
      </c>
      <c r="J4155" s="6">
        <f t="shared" si="64"/>
        <v>0.83333333333333337</v>
      </c>
    </row>
    <row r="4156" spans="1:10">
      <c r="A4156" s="1">
        <v>42039.798611111109</v>
      </c>
      <c r="B4156" s="6">
        <v>0</v>
      </c>
      <c r="C4156" s="6">
        <v>39.6</v>
      </c>
      <c r="D4156" s="6">
        <v>19.8</v>
      </c>
      <c r="E4156" s="6">
        <v>0</v>
      </c>
      <c r="F4156" s="6">
        <v>142</v>
      </c>
      <c r="G4156" s="6">
        <v>4</v>
      </c>
      <c r="H4156" s="6">
        <v>1</v>
      </c>
      <c r="I4156" s="6">
        <v>5.6</v>
      </c>
      <c r="J4156" s="6">
        <f t="shared" si="64"/>
        <v>0.27777777777777779</v>
      </c>
    </row>
    <row r="4157" spans="1:10">
      <c r="A4157" s="1">
        <v>42039.805555555555</v>
      </c>
      <c r="B4157" s="6">
        <v>0</v>
      </c>
      <c r="C4157" s="6">
        <v>40.700000000000003</v>
      </c>
      <c r="D4157" s="6">
        <v>19.5</v>
      </c>
      <c r="E4157" s="6">
        <v>0</v>
      </c>
      <c r="F4157" s="6">
        <v>122</v>
      </c>
      <c r="G4157" s="6">
        <v>3</v>
      </c>
      <c r="H4157" s="6">
        <v>1</v>
      </c>
      <c r="I4157" s="6">
        <v>5.7</v>
      </c>
      <c r="J4157" s="6">
        <f t="shared" si="64"/>
        <v>0.27777777777777779</v>
      </c>
    </row>
    <row r="4158" spans="1:10">
      <c r="A4158" s="1">
        <v>42039.8125</v>
      </c>
      <c r="B4158" s="6">
        <v>0</v>
      </c>
      <c r="C4158" s="6">
        <v>41.4</v>
      </c>
      <c r="D4158" s="6">
        <v>19.600000000000001</v>
      </c>
      <c r="E4158" s="6">
        <v>0</v>
      </c>
      <c r="F4158" s="6">
        <v>122</v>
      </c>
      <c r="G4158" s="6">
        <v>3</v>
      </c>
      <c r="H4158" s="6">
        <v>1</v>
      </c>
      <c r="I4158" s="6">
        <v>6.1</v>
      </c>
      <c r="J4158" s="6">
        <f t="shared" si="64"/>
        <v>0.27777777777777779</v>
      </c>
    </row>
    <row r="4159" spans="1:10">
      <c r="A4159" s="1">
        <v>42039.819444444445</v>
      </c>
      <c r="B4159" s="6">
        <v>0</v>
      </c>
      <c r="C4159" s="6">
        <v>41.3</v>
      </c>
      <c r="D4159" s="6">
        <v>19.8</v>
      </c>
      <c r="E4159" s="6">
        <v>0</v>
      </c>
      <c r="F4159" s="6">
        <v>122</v>
      </c>
      <c r="G4159" s="6">
        <v>3</v>
      </c>
      <c r="H4159" s="6">
        <v>1</v>
      </c>
      <c r="I4159" s="6">
        <v>6.2</v>
      </c>
      <c r="J4159" s="6">
        <f t="shared" si="64"/>
        <v>0.27777777777777779</v>
      </c>
    </row>
    <row r="4160" spans="1:10">
      <c r="A4160" s="1">
        <v>42039.826388888891</v>
      </c>
      <c r="B4160" s="6">
        <v>0</v>
      </c>
      <c r="C4160" s="6">
        <v>42.1</v>
      </c>
      <c r="D4160" s="6">
        <v>19.7</v>
      </c>
      <c r="E4160" s="6">
        <v>0</v>
      </c>
      <c r="F4160" s="6">
        <v>122</v>
      </c>
      <c r="G4160" s="6">
        <v>3</v>
      </c>
      <c r="H4160" s="6">
        <v>1</v>
      </c>
      <c r="I4160" s="6">
        <v>6.4</v>
      </c>
      <c r="J4160" s="6">
        <f t="shared" si="64"/>
        <v>0.27777777777777779</v>
      </c>
    </row>
    <row r="4161" spans="1:10">
      <c r="A4161" s="1">
        <v>42039.833333333336</v>
      </c>
      <c r="B4161" s="6">
        <v>0</v>
      </c>
      <c r="C4161" s="6">
        <v>43.2</v>
      </c>
      <c r="D4161" s="6">
        <v>19.3</v>
      </c>
      <c r="E4161" s="6">
        <v>0</v>
      </c>
      <c r="F4161" s="6">
        <v>122</v>
      </c>
      <c r="G4161" s="6">
        <v>1</v>
      </c>
      <c r="H4161" s="6">
        <v>0</v>
      </c>
      <c r="I4161" s="6">
        <v>6.4</v>
      </c>
      <c r="J4161" s="6">
        <f t="shared" si="64"/>
        <v>0</v>
      </c>
    </row>
    <row r="4162" spans="1:10">
      <c r="A4162" s="1">
        <v>42039.840277777781</v>
      </c>
      <c r="B4162" s="6">
        <v>0</v>
      </c>
      <c r="C4162" s="6">
        <v>43.9</v>
      </c>
      <c r="D4162" s="6">
        <v>19.2</v>
      </c>
      <c r="E4162" s="6">
        <v>0</v>
      </c>
      <c r="F4162" s="6">
        <v>120</v>
      </c>
      <c r="G4162" s="6">
        <v>3</v>
      </c>
      <c r="H4162" s="6">
        <v>1</v>
      </c>
      <c r="I4162" s="6">
        <v>6.6</v>
      </c>
      <c r="J4162" s="6">
        <f t="shared" ref="J4162:J4225" si="65">H4162*5/18</f>
        <v>0.27777777777777779</v>
      </c>
    </row>
    <row r="4163" spans="1:10">
      <c r="A4163" s="1">
        <v>42039.847222222219</v>
      </c>
      <c r="B4163" s="6">
        <v>0</v>
      </c>
      <c r="C4163" s="6">
        <v>43.9</v>
      </c>
      <c r="D4163" s="6">
        <v>19.399999999999999</v>
      </c>
      <c r="E4163" s="6">
        <v>0</v>
      </c>
      <c r="F4163" s="6">
        <v>120</v>
      </c>
      <c r="G4163" s="6">
        <v>3</v>
      </c>
      <c r="H4163" s="6">
        <v>1</v>
      </c>
      <c r="I4163" s="6">
        <v>6.8</v>
      </c>
      <c r="J4163" s="6">
        <f t="shared" si="65"/>
        <v>0.27777777777777779</v>
      </c>
    </row>
    <row r="4164" spans="1:10">
      <c r="A4164" s="1">
        <v>42039.854166666664</v>
      </c>
      <c r="B4164" s="6">
        <v>0</v>
      </c>
      <c r="C4164" s="6">
        <v>43.9</v>
      </c>
      <c r="D4164" s="6">
        <v>19.399999999999999</v>
      </c>
      <c r="E4164" s="6">
        <v>0</v>
      </c>
      <c r="F4164" s="6">
        <v>56</v>
      </c>
      <c r="G4164" s="6">
        <v>4</v>
      </c>
      <c r="H4164" s="6">
        <v>1</v>
      </c>
      <c r="I4164" s="6">
        <v>6.8</v>
      </c>
      <c r="J4164" s="6">
        <f t="shared" si="65"/>
        <v>0.27777777777777779</v>
      </c>
    </row>
    <row r="4165" spans="1:10">
      <c r="A4165" s="1">
        <v>42039.861111111109</v>
      </c>
      <c r="B4165" s="6">
        <v>0</v>
      </c>
      <c r="C4165" s="6">
        <v>43.9</v>
      </c>
      <c r="D4165" s="6">
        <v>19.3</v>
      </c>
      <c r="E4165" s="6">
        <v>0</v>
      </c>
      <c r="F4165" s="6">
        <v>76</v>
      </c>
      <c r="G4165" s="6">
        <v>4</v>
      </c>
      <c r="H4165" s="6">
        <v>1</v>
      </c>
      <c r="I4165" s="6">
        <v>6.7</v>
      </c>
      <c r="J4165" s="6">
        <f t="shared" si="65"/>
        <v>0.27777777777777779</v>
      </c>
    </row>
    <row r="4166" spans="1:10">
      <c r="A4166" s="1">
        <v>42039.868055555555</v>
      </c>
      <c r="B4166" s="6">
        <v>0</v>
      </c>
      <c r="C4166" s="6">
        <v>44.9</v>
      </c>
      <c r="D4166" s="6">
        <v>19</v>
      </c>
      <c r="E4166" s="6">
        <v>0</v>
      </c>
      <c r="F4166" s="6">
        <v>67</v>
      </c>
      <c r="G4166" s="6">
        <v>6</v>
      </c>
      <c r="H4166" s="6">
        <v>3</v>
      </c>
      <c r="I4166" s="6">
        <v>6.7</v>
      </c>
      <c r="J4166" s="6">
        <f t="shared" si="65"/>
        <v>0.83333333333333337</v>
      </c>
    </row>
    <row r="4167" spans="1:10">
      <c r="A4167" s="1">
        <v>42039.875</v>
      </c>
      <c r="B4167" s="6">
        <v>0</v>
      </c>
      <c r="C4167" s="6">
        <v>43.2</v>
      </c>
      <c r="D4167" s="6">
        <v>19.100000000000001</v>
      </c>
      <c r="E4167" s="6">
        <v>0</v>
      </c>
      <c r="F4167" s="6">
        <v>66</v>
      </c>
      <c r="G4167" s="6">
        <v>9</v>
      </c>
      <c r="H4167" s="6">
        <v>6</v>
      </c>
      <c r="I4167" s="6">
        <v>6.2</v>
      </c>
      <c r="J4167" s="6">
        <f t="shared" si="65"/>
        <v>1.6666666666666667</v>
      </c>
    </row>
    <row r="4168" spans="1:10">
      <c r="A4168" s="1">
        <v>42039.881944444445</v>
      </c>
      <c r="B4168" s="6">
        <v>0</v>
      </c>
      <c r="C4168" s="6">
        <v>41.4</v>
      </c>
      <c r="D4168" s="6">
        <v>19.600000000000001</v>
      </c>
      <c r="E4168" s="6">
        <v>0</v>
      </c>
      <c r="F4168" s="6">
        <v>80</v>
      </c>
      <c r="G4168" s="6">
        <v>11</v>
      </c>
      <c r="H4168" s="6">
        <v>6</v>
      </c>
      <c r="I4168" s="6">
        <v>6.1</v>
      </c>
      <c r="J4168" s="6">
        <f t="shared" si="65"/>
        <v>1.6666666666666667</v>
      </c>
    </row>
    <row r="4169" spans="1:10">
      <c r="A4169" s="1">
        <v>42039.888888888891</v>
      </c>
      <c r="B4169" s="6">
        <v>0</v>
      </c>
      <c r="C4169" s="6">
        <v>42.7</v>
      </c>
      <c r="D4169" s="6">
        <v>19.399999999999999</v>
      </c>
      <c r="E4169" s="6">
        <v>0</v>
      </c>
      <c r="F4169" s="6">
        <v>15</v>
      </c>
      <c r="G4169" s="6">
        <v>11</v>
      </c>
      <c r="H4169" s="6">
        <v>4</v>
      </c>
      <c r="I4169" s="6">
        <v>6.3</v>
      </c>
      <c r="J4169" s="6">
        <f t="shared" si="65"/>
        <v>1.1111111111111112</v>
      </c>
    </row>
    <row r="4170" spans="1:10">
      <c r="A4170" s="1">
        <v>42039.895833333336</v>
      </c>
      <c r="B4170" s="6">
        <v>0</v>
      </c>
      <c r="C4170" s="6">
        <v>46.1</v>
      </c>
      <c r="D4170" s="6">
        <v>18.100000000000001</v>
      </c>
      <c r="E4170" s="6">
        <v>0</v>
      </c>
      <c r="F4170" s="6">
        <v>5</v>
      </c>
      <c r="G4170" s="6">
        <v>9</v>
      </c>
      <c r="H4170" s="6">
        <v>6</v>
      </c>
      <c r="I4170" s="6">
        <v>6.3</v>
      </c>
      <c r="J4170" s="6">
        <f t="shared" si="65"/>
        <v>1.6666666666666667</v>
      </c>
    </row>
    <row r="4171" spans="1:10">
      <c r="A4171" s="1">
        <v>42039.902777777781</v>
      </c>
      <c r="B4171" s="6">
        <v>0</v>
      </c>
      <c r="C4171" s="6">
        <v>45.9</v>
      </c>
      <c r="D4171" s="6">
        <v>17.5</v>
      </c>
      <c r="E4171" s="6">
        <v>0</v>
      </c>
      <c r="F4171" s="6">
        <v>21</v>
      </c>
      <c r="G4171" s="6">
        <v>16</v>
      </c>
      <c r="H4171" s="6">
        <v>8</v>
      </c>
      <c r="I4171" s="6">
        <v>5.7</v>
      </c>
      <c r="J4171" s="6">
        <f t="shared" si="65"/>
        <v>2.2222222222222223</v>
      </c>
    </row>
    <row r="4172" spans="1:10">
      <c r="A4172" s="1">
        <v>42039.909722222219</v>
      </c>
      <c r="B4172" s="6">
        <v>0</v>
      </c>
      <c r="C4172" s="6">
        <v>45.8</v>
      </c>
      <c r="D4172" s="6">
        <v>17.2</v>
      </c>
      <c r="E4172" s="6">
        <v>0</v>
      </c>
      <c r="F4172" s="6">
        <v>32</v>
      </c>
      <c r="G4172" s="6">
        <v>16</v>
      </c>
      <c r="H4172" s="6">
        <v>6</v>
      </c>
      <c r="I4172" s="6">
        <v>5.4</v>
      </c>
      <c r="J4172" s="6">
        <f t="shared" si="65"/>
        <v>1.6666666666666667</v>
      </c>
    </row>
    <row r="4173" spans="1:10">
      <c r="A4173" s="1">
        <v>42039.916666666664</v>
      </c>
      <c r="B4173" s="6">
        <v>0</v>
      </c>
      <c r="C4173" s="6">
        <v>46.7</v>
      </c>
      <c r="D4173" s="6">
        <v>17.100000000000001</v>
      </c>
      <c r="E4173" s="6">
        <v>0</v>
      </c>
      <c r="F4173" s="6">
        <v>1</v>
      </c>
      <c r="G4173" s="6">
        <v>11</v>
      </c>
      <c r="H4173" s="6">
        <v>8</v>
      </c>
      <c r="I4173" s="6">
        <v>5.6</v>
      </c>
      <c r="J4173" s="6">
        <f t="shared" si="65"/>
        <v>2.2222222222222223</v>
      </c>
    </row>
    <row r="4174" spans="1:10">
      <c r="A4174" s="1">
        <v>42039.923611111109</v>
      </c>
      <c r="B4174" s="6">
        <v>0</v>
      </c>
      <c r="C4174" s="6">
        <v>46</v>
      </c>
      <c r="D4174" s="6">
        <v>17.2</v>
      </c>
      <c r="E4174" s="6">
        <v>0</v>
      </c>
      <c r="F4174" s="6">
        <v>357</v>
      </c>
      <c r="G4174" s="6">
        <v>14</v>
      </c>
      <c r="H4174" s="6">
        <v>12</v>
      </c>
      <c r="I4174" s="6">
        <v>5.4</v>
      </c>
      <c r="J4174" s="6">
        <f t="shared" si="65"/>
        <v>3.3333333333333335</v>
      </c>
    </row>
    <row r="4175" spans="1:10">
      <c r="A4175" s="1">
        <v>42039.930555555555</v>
      </c>
      <c r="B4175" s="6">
        <v>0</v>
      </c>
      <c r="C4175" s="6">
        <v>46.4</v>
      </c>
      <c r="D4175" s="6">
        <v>17.100000000000001</v>
      </c>
      <c r="E4175" s="6">
        <v>0</v>
      </c>
      <c r="F4175" s="6">
        <v>12</v>
      </c>
      <c r="G4175" s="6">
        <v>12</v>
      </c>
      <c r="H4175" s="6">
        <v>6</v>
      </c>
      <c r="I4175" s="6">
        <v>5.5</v>
      </c>
      <c r="J4175" s="6">
        <f t="shared" si="65"/>
        <v>1.6666666666666667</v>
      </c>
    </row>
    <row r="4176" spans="1:10">
      <c r="A4176" s="1">
        <v>42039.9375</v>
      </c>
      <c r="B4176" s="6">
        <v>0</v>
      </c>
      <c r="C4176" s="6">
        <v>45.8</v>
      </c>
      <c r="D4176" s="6">
        <v>17</v>
      </c>
      <c r="E4176" s="6">
        <v>0</v>
      </c>
      <c r="F4176" s="6">
        <v>38</v>
      </c>
      <c r="G4176" s="6">
        <v>9</v>
      </c>
      <c r="H4176" s="6">
        <v>4</v>
      </c>
      <c r="I4176" s="6">
        <v>5.2</v>
      </c>
      <c r="J4176" s="6">
        <f t="shared" si="65"/>
        <v>1.1111111111111112</v>
      </c>
    </row>
    <row r="4177" spans="1:10">
      <c r="A4177" s="1">
        <v>42039.944444444445</v>
      </c>
      <c r="B4177" s="6">
        <v>0</v>
      </c>
      <c r="C4177" s="6">
        <v>46.4</v>
      </c>
      <c r="D4177" s="6">
        <v>17.2</v>
      </c>
      <c r="E4177" s="6">
        <v>0</v>
      </c>
      <c r="F4177" s="6">
        <v>31</v>
      </c>
      <c r="G4177" s="6">
        <v>9</v>
      </c>
      <c r="H4177" s="6">
        <v>8</v>
      </c>
      <c r="I4177" s="6">
        <v>5.6</v>
      </c>
      <c r="J4177" s="6">
        <f t="shared" si="65"/>
        <v>2.2222222222222223</v>
      </c>
    </row>
    <row r="4178" spans="1:10">
      <c r="A4178" s="1">
        <v>42039.951388888891</v>
      </c>
      <c r="B4178" s="6">
        <v>0</v>
      </c>
      <c r="C4178" s="6">
        <v>45.7</v>
      </c>
      <c r="D4178" s="6">
        <v>17.399999999999999</v>
      </c>
      <c r="E4178" s="6">
        <v>0</v>
      </c>
      <c r="F4178" s="6">
        <v>50</v>
      </c>
      <c r="G4178" s="6">
        <v>12</v>
      </c>
      <c r="H4178" s="6">
        <v>9</v>
      </c>
      <c r="I4178" s="6">
        <v>5.5</v>
      </c>
      <c r="J4178" s="6">
        <f t="shared" si="65"/>
        <v>2.5</v>
      </c>
    </row>
    <row r="4179" spans="1:10">
      <c r="A4179" s="1">
        <v>42039.958333333336</v>
      </c>
      <c r="B4179" s="6">
        <v>0</v>
      </c>
      <c r="C4179" s="6">
        <v>43.7</v>
      </c>
      <c r="D4179" s="6">
        <v>17.600000000000001</v>
      </c>
      <c r="E4179" s="6">
        <v>0</v>
      </c>
      <c r="F4179" s="6">
        <v>97</v>
      </c>
      <c r="G4179" s="6">
        <v>8</v>
      </c>
      <c r="H4179" s="6">
        <v>1</v>
      </c>
      <c r="I4179" s="6">
        <v>5.0999999999999996</v>
      </c>
      <c r="J4179" s="6">
        <f t="shared" si="65"/>
        <v>0.27777777777777779</v>
      </c>
    </row>
    <row r="4180" spans="1:10">
      <c r="A4180" s="1">
        <v>42039.965277777781</v>
      </c>
      <c r="B4180" s="6">
        <v>0</v>
      </c>
      <c r="C4180" s="6">
        <v>40.299999999999997</v>
      </c>
      <c r="D4180" s="6">
        <v>18.600000000000001</v>
      </c>
      <c r="E4180" s="6">
        <v>0</v>
      </c>
      <c r="F4180" s="6">
        <v>176</v>
      </c>
      <c r="G4180" s="6">
        <v>3</v>
      </c>
      <c r="H4180" s="6">
        <v>0</v>
      </c>
      <c r="I4180" s="6">
        <v>4.8</v>
      </c>
      <c r="J4180" s="6">
        <f t="shared" si="65"/>
        <v>0</v>
      </c>
    </row>
    <row r="4181" spans="1:10">
      <c r="A4181" s="1">
        <v>42039.972222222219</v>
      </c>
      <c r="B4181" s="6">
        <v>0</v>
      </c>
      <c r="C4181" s="6">
        <v>41</v>
      </c>
      <c r="D4181" s="6">
        <v>18.5</v>
      </c>
      <c r="E4181" s="6">
        <v>0</v>
      </c>
      <c r="F4181" s="6">
        <v>176</v>
      </c>
      <c r="G4181" s="6">
        <v>0</v>
      </c>
      <c r="H4181" s="6">
        <v>0</v>
      </c>
      <c r="I4181" s="6">
        <v>4.9000000000000004</v>
      </c>
      <c r="J4181" s="6">
        <f t="shared" si="65"/>
        <v>0</v>
      </c>
    </row>
    <row r="4182" spans="1:10">
      <c r="A4182" s="1">
        <v>42039.979166666664</v>
      </c>
      <c r="B4182" s="6">
        <v>0</v>
      </c>
      <c r="C4182" s="6">
        <v>44.5</v>
      </c>
      <c r="D4182" s="6">
        <v>17.8</v>
      </c>
      <c r="E4182" s="6">
        <v>0</v>
      </c>
      <c r="F4182" s="6">
        <v>12</v>
      </c>
      <c r="G4182" s="6">
        <v>9</v>
      </c>
      <c r="H4182" s="6">
        <v>8</v>
      </c>
      <c r="I4182" s="6">
        <v>5.5</v>
      </c>
      <c r="J4182" s="6">
        <f t="shared" si="65"/>
        <v>2.2222222222222223</v>
      </c>
    </row>
    <row r="4183" spans="1:10">
      <c r="A4183" s="1">
        <v>42039.986111111109</v>
      </c>
      <c r="B4183" s="6">
        <v>0</v>
      </c>
      <c r="C4183" s="6">
        <v>45.7</v>
      </c>
      <c r="D4183" s="6">
        <v>17.100000000000001</v>
      </c>
      <c r="E4183" s="6">
        <v>0</v>
      </c>
      <c r="F4183" s="6">
        <v>60</v>
      </c>
      <c r="G4183" s="6">
        <v>9</v>
      </c>
      <c r="H4183" s="6">
        <v>4</v>
      </c>
      <c r="I4183" s="6">
        <v>5.3</v>
      </c>
      <c r="J4183" s="6">
        <f t="shared" si="65"/>
        <v>1.1111111111111112</v>
      </c>
    </row>
    <row r="4184" spans="1:10">
      <c r="A4184" s="1">
        <v>42039.993055555555</v>
      </c>
      <c r="B4184" s="6">
        <v>0</v>
      </c>
      <c r="C4184" s="6">
        <v>46</v>
      </c>
      <c r="D4184" s="6">
        <v>16.899999999999999</v>
      </c>
      <c r="E4184" s="6">
        <v>0</v>
      </c>
      <c r="F4184" s="6">
        <v>55</v>
      </c>
      <c r="G4184" s="6">
        <v>11</v>
      </c>
      <c r="H4184" s="6">
        <v>6</v>
      </c>
      <c r="I4184" s="6">
        <v>5.2</v>
      </c>
      <c r="J4184" s="6">
        <f t="shared" si="65"/>
        <v>1.6666666666666667</v>
      </c>
    </row>
    <row r="4185" spans="1:10">
      <c r="A4185" s="1">
        <v>42040</v>
      </c>
      <c r="B4185" s="6">
        <v>0</v>
      </c>
      <c r="C4185" s="6">
        <v>45.8</v>
      </c>
      <c r="D4185" s="6">
        <v>16.899999999999999</v>
      </c>
      <c r="E4185" s="6">
        <v>0</v>
      </c>
      <c r="F4185" s="6">
        <v>29</v>
      </c>
      <c r="G4185" s="6">
        <v>11</v>
      </c>
      <c r="H4185" s="6">
        <v>6</v>
      </c>
      <c r="I4185" s="6">
        <v>5.0999999999999996</v>
      </c>
      <c r="J4185" s="6">
        <f t="shared" si="65"/>
        <v>1.6666666666666667</v>
      </c>
    </row>
    <row r="4186" spans="1:10">
      <c r="A4186" s="1">
        <v>42040.006944444445</v>
      </c>
      <c r="B4186" s="6">
        <v>0</v>
      </c>
      <c r="C4186" s="6">
        <v>44.7</v>
      </c>
      <c r="D4186" s="6">
        <v>17.2</v>
      </c>
      <c r="E4186" s="6">
        <v>0</v>
      </c>
      <c r="F4186" s="6">
        <v>48</v>
      </c>
      <c r="G4186" s="6">
        <v>6</v>
      </c>
      <c r="H4186" s="6">
        <v>3</v>
      </c>
      <c r="I4186" s="6">
        <v>5</v>
      </c>
      <c r="J4186" s="6">
        <f t="shared" si="65"/>
        <v>0.83333333333333337</v>
      </c>
    </row>
    <row r="4187" spans="1:10">
      <c r="A4187" s="1">
        <v>42040.013888888891</v>
      </c>
      <c r="B4187" s="6">
        <v>0</v>
      </c>
      <c r="C4187" s="6">
        <v>42.4</v>
      </c>
      <c r="D4187" s="6">
        <v>17.8</v>
      </c>
      <c r="E4187" s="6">
        <v>0</v>
      </c>
      <c r="F4187" s="6">
        <v>52</v>
      </c>
      <c r="G4187" s="6">
        <v>6</v>
      </c>
      <c r="H4187" s="6">
        <v>3</v>
      </c>
      <c r="I4187" s="6">
        <v>4.8</v>
      </c>
      <c r="J4187" s="6">
        <f t="shared" si="65"/>
        <v>0.83333333333333337</v>
      </c>
    </row>
    <row r="4188" spans="1:10">
      <c r="A4188" s="1">
        <v>42040.020833333336</v>
      </c>
      <c r="B4188" s="6">
        <v>0</v>
      </c>
      <c r="C4188" s="6">
        <v>40.1</v>
      </c>
      <c r="D4188" s="6">
        <v>18.2</v>
      </c>
      <c r="E4188" s="6">
        <v>0</v>
      </c>
      <c r="F4188" s="6">
        <v>62</v>
      </c>
      <c r="G4188" s="6">
        <v>6</v>
      </c>
      <c r="H4188" s="6">
        <v>3</v>
      </c>
      <c r="I4188" s="6">
        <v>4.3</v>
      </c>
      <c r="J4188" s="6">
        <f t="shared" si="65"/>
        <v>0.83333333333333337</v>
      </c>
    </row>
    <row r="4189" spans="1:10">
      <c r="A4189" s="1">
        <v>42040.027777777781</v>
      </c>
      <c r="B4189" s="6">
        <v>0</v>
      </c>
      <c r="C4189" s="6">
        <v>39.700000000000003</v>
      </c>
      <c r="D4189" s="6">
        <v>18.399999999999999</v>
      </c>
      <c r="E4189" s="6">
        <v>0</v>
      </c>
      <c r="F4189" s="6">
        <v>124</v>
      </c>
      <c r="G4189" s="6">
        <v>3</v>
      </c>
      <c r="H4189" s="6">
        <v>0</v>
      </c>
      <c r="I4189" s="6">
        <v>4.4000000000000004</v>
      </c>
      <c r="J4189" s="6">
        <f t="shared" si="65"/>
        <v>0</v>
      </c>
    </row>
    <row r="4190" spans="1:10">
      <c r="A4190" s="1">
        <v>42040.034722222219</v>
      </c>
      <c r="B4190" s="6">
        <v>0</v>
      </c>
      <c r="C4190" s="6">
        <v>40.4</v>
      </c>
      <c r="D4190" s="6">
        <v>18.3</v>
      </c>
      <c r="E4190" s="6">
        <v>0</v>
      </c>
      <c r="F4190" s="6">
        <v>105</v>
      </c>
      <c r="G4190" s="6">
        <v>0</v>
      </c>
      <c r="H4190" s="6">
        <v>0</v>
      </c>
      <c r="I4190" s="6">
        <v>4.5</v>
      </c>
      <c r="J4190" s="6">
        <f t="shared" si="65"/>
        <v>0</v>
      </c>
    </row>
    <row r="4191" spans="1:10">
      <c r="A4191" s="1">
        <v>42040.041666666664</v>
      </c>
      <c r="B4191" s="6">
        <v>0</v>
      </c>
      <c r="C4191" s="6">
        <v>43.3</v>
      </c>
      <c r="D4191" s="6">
        <v>17.600000000000001</v>
      </c>
      <c r="E4191" s="6">
        <v>0</v>
      </c>
      <c r="F4191" s="6">
        <v>69</v>
      </c>
      <c r="G4191" s="6">
        <v>4</v>
      </c>
      <c r="H4191" s="6">
        <v>1</v>
      </c>
      <c r="I4191" s="6">
        <v>4.9000000000000004</v>
      </c>
      <c r="J4191" s="6">
        <f t="shared" si="65"/>
        <v>0.27777777777777779</v>
      </c>
    </row>
    <row r="4192" spans="1:10">
      <c r="A4192" s="1">
        <v>42040.048611111109</v>
      </c>
      <c r="B4192" s="6">
        <v>0</v>
      </c>
      <c r="C4192" s="6">
        <v>43.8</v>
      </c>
      <c r="D4192" s="6">
        <v>17.600000000000001</v>
      </c>
      <c r="E4192" s="6">
        <v>0</v>
      </c>
      <c r="F4192" s="6">
        <v>42</v>
      </c>
      <c r="G4192" s="6">
        <v>4</v>
      </c>
      <c r="H4192" s="6">
        <v>3</v>
      </c>
      <c r="I4192" s="6">
        <v>5.0999999999999996</v>
      </c>
      <c r="J4192" s="6">
        <f t="shared" si="65"/>
        <v>0.83333333333333337</v>
      </c>
    </row>
    <row r="4193" spans="1:10">
      <c r="A4193" s="1">
        <v>42040.055555555555</v>
      </c>
      <c r="B4193" s="6">
        <v>0</v>
      </c>
      <c r="C4193" s="6">
        <v>45.8</v>
      </c>
      <c r="D4193" s="6">
        <v>17.3</v>
      </c>
      <c r="E4193" s="6">
        <v>0</v>
      </c>
      <c r="F4193" s="6">
        <v>22</v>
      </c>
      <c r="G4193" s="6">
        <v>11</v>
      </c>
      <c r="H4193" s="6">
        <v>8</v>
      </c>
      <c r="I4193" s="6">
        <v>5.5</v>
      </c>
      <c r="J4193" s="6">
        <f t="shared" si="65"/>
        <v>2.2222222222222223</v>
      </c>
    </row>
    <row r="4194" spans="1:10">
      <c r="A4194" s="1">
        <v>42040.0625</v>
      </c>
      <c r="B4194" s="6">
        <v>0</v>
      </c>
      <c r="C4194" s="6">
        <v>48.4</v>
      </c>
      <c r="D4194" s="6">
        <v>16.600000000000001</v>
      </c>
      <c r="E4194" s="6">
        <v>0</v>
      </c>
      <c r="F4194" s="6">
        <v>24</v>
      </c>
      <c r="G4194" s="6">
        <v>9</v>
      </c>
      <c r="H4194" s="6">
        <v>6</v>
      </c>
      <c r="I4194" s="6">
        <v>5.7</v>
      </c>
      <c r="J4194" s="6">
        <f t="shared" si="65"/>
        <v>1.6666666666666667</v>
      </c>
    </row>
    <row r="4195" spans="1:10">
      <c r="A4195" s="1">
        <v>42040.069444444445</v>
      </c>
      <c r="B4195" s="6">
        <v>0</v>
      </c>
      <c r="C4195" s="6">
        <v>50.3</v>
      </c>
      <c r="D4195" s="6">
        <v>16.3</v>
      </c>
      <c r="E4195" s="6">
        <v>0</v>
      </c>
      <c r="F4195" s="6">
        <v>337</v>
      </c>
      <c r="G4195" s="6">
        <v>14</v>
      </c>
      <c r="H4195" s="6">
        <v>8</v>
      </c>
      <c r="I4195" s="6">
        <v>6</v>
      </c>
      <c r="J4195" s="6">
        <f t="shared" si="65"/>
        <v>2.2222222222222223</v>
      </c>
    </row>
    <row r="4196" spans="1:10">
      <c r="A4196" s="1">
        <v>42040.076388888891</v>
      </c>
      <c r="B4196" s="6">
        <v>0</v>
      </c>
      <c r="C4196" s="6">
        <v>49.7</v>
      </c>
      <c r="D4196" s="6">
        <v>16.100000000000001</v>
      </c>
      <c r="E4196" s="6">
        <v>0</v>
      </c>
      <c r="F4196" s="6">
        <v>28</v>
      </c>
      <c r="G4196" s="6">
        <v>12</v>
      </c>
      <c r="H4196" s="6">
        <v>11</v>
      </c>
      <c r="I4196" s="6">
        <v>5.6</v>
      </c>
      <c r="J4196" s="6">
        <f t="shared" si="65"/>
        <v>3.0555555555555554</v>
      </c>
    </row>
    <row r="4197" spans="1:10">
      <c r="A4197" s="1">
        <v>42040.083333333336</v>
      </c>
      <c r="B4197" s="6">
        <v>0</v>
      </c>
      <c r="C4197" s="6">
        <v>49.7</v>
      </c>
      <c r="D4197" s="6">
        <v>16.2</v>
      </c>
      <c r="E4197" s="6">
        <v>0</v>
      </c>
      <c r="F4197" s="6">
        <v>18</v>
      </c>
      <c r="G4197" s="6">
        <v>14</v>
      </c>
      <c r="H4197" s="6">
        <v>9</v>
      </c>
      <c r="I4197" s="6">
        <v>5.7</v>
      </c>
      <c r="J4197" s="6">
        <f t="shared" si="65"/>
        <v>2.5</v>
      </c>
    </row>
    <row r="4198" spans="1:10">
      <c r="A4198" s="1">
        <v>42040.090277777781</v>
      </c>
      <c r="B4198" s="6">
        <v>0</v>
      </c>
      <c r="C4198" s="6">
        <v>49.7</v>
      </c>
      <c r="D4198" s="6">
        <v>16</v>
      </c>
      <c r="E4198" s="6">
        <v>0</v>
      </c>
      <c r="F4198" s="6">
        <v>64</v>
      </c>
      <c r="G4198" s="6">
        <v>16</v>
      </c>
      <c r="H4198" s="6">
        <v>12</v>
      </c>
      <c r="I4198" s="6">
        <v>5.5</v>
      </c>
      <c r="J4198" s="6">
        <f t="shared" si="65"/>
        <v>3.3333333333333335</v>
      </c>
    </row>
    <row r="4199" spans="1:10">
      <c r="A4199" s="1">
        <v>42040.097222222219</v>
      </c>
      <c r="B4199" s="6">
        <v>0</v>
      </c>
      <c r="C4199" s="6">
        <v>49.3</v>
      </c>
      <c r="D4199" s="6">
        <v>16.2</v>
      </c>
      <c r="E4199" s="6">
        <v>0</v>
      </c>
      <c r="F4199" s="6">
        <v>42</v>
      </c>
      <c r="G4199" s="6">
        <v>12</v>
      </c>
      <c r="H4199" s="6">
        <v>9</v>
      </c>
      <c r="I4199" s="6">
        <v>5.6</v>
      </c>
      <c r="J4199" s="6">
        <f t="shared" si="65"/>
        <v>2.5</v>
      </c>
    </row>
    <row r="4200" spans="1:10">
      <c r="A4200" s="1">
        <v>42040.104166666664</v>
      </c>
      <c r="B4200" s="6">
        <v>0</v>
      </c>
      <c r="C4200" s="6">
        <v>48.6</v>
      </c>
      <c r="D4200" s="6">
        <v>16.3</v>
      </c>
      <c r="E4200" s="6">
        <v>0</v>
      </c>
      <c r="F4200" s="6">
        <v>15</v>
      </c>
      <c r="G4200" s="6">
        <v>12</v>
      </c>
      <c r="H4200" s="6">
        <v>8</v>
      </c>
      <c r="I4200" s="6">
        <v>5.4</v>
      </c>
      <c r="J4200" s="6">
        <f t="shared" si="65"/>
        <v>2.2222222222222223</v>
      </c>
    </row>
    <row r="4201" spans="1:10">
      <c r="A4201" s="1">
        <v>42040.111111111109</v>
      </c>
      <c r="B4201" s="6">
        <v>0</v>
      </c>
      <c r="C4201" s="6">
        <v>48.4</v>
      </c>
      <c r="D4201" s="6">
        <v>16.399999999999999</v>
      </c>
      <c r="E4201" s="6">
        <v>0</v>
      </c>
      <c r="F4201" s="6">
        <v>60</v>
      </c>
      <c r="G4201" s="6">
        <v>9</v>
      </c>
      <c r="H4201" s="6">
        <v>4</v>
      </c>
      <c r="I4201" s="6">
        <v>5.5</v>
      </c>
      <c r="J4201" s="6">
        <f t="shared" si="65"/>
        <v>1.1111111111111112</v>
      </c>
    </row>
    <row r="4202" spans="1:10">
      <c r="A4202" s="1">
        <v>42040.118055555555</v>
      </c>
      <c r="B4202" s="6">
        <v>0</v>
      </c>
      <c r="C4202" s="6">
        <v>50.8</v>
      </c>
      <c r="D4202" s="6">
        <v>16.2</v>
      </c>
      <c r="E4202" s="6">
        <v>0</v>
      </c>
      <c r="F4202" s="6">
        <v>35</v>
      </c>
      <c r="G4202" s="6">
        <v>11</v>
      </c>
      <c r="H4202" s="6">
        <v>9</v>
      </c>
      <c r="I4202" s="6">
        <v>6</v>
      </c>
      <c r="J4202" s="6">
        <f t="shared" si="65"/>
        <v>2.5</v>
      </c>
    </row>
    <row r="4203" spans="1:10">
      <c r="A4203" s="1">
        <v>42040.125</v>
      </c>
      <c r="B4203" s="6">
        <v>0</v>
      </c>
      <c r="C4203" s="6">
        <v>52.2</v>
      </c>
      <c r="D4203" s="6">
        <v>15.8</v>
      </c>
      <c r="E4203" s="6">
        <v>0</v>
      </c>
      <c r="F4203" s="6">
        <v>36</v>
      </c>
      <c r="G4203" s="6">
        <v>9</v>
      </c>
      <c r="H4203" s="6">
        <v>6</v>
      </c>
      <c r="I4203" s="6">
        <v>6</v>
      </c>
      <c r="J4203" s="6">
        <f t="shared" si="65"/>
        <v>1.6666666666666667</v>
      </c>
    </row>
    <row r="4204" spans="1:10">
      <c r="A4204" s="1">
        <v>42040.131944444445</v>
      </c>
      <c r="B4204" s="6">
        <v>0</v>
      </c>
      <c r="C4204" s="6">
        <v>52.9</v>
      </c>
      <c r="D4204" s="6">
        <v>15.8</v>
      </c>
      <c r="E4204" s="6">
        <v>0</v>
      </c>
      <c r="F4204" s="6">
        <v>45</v>
      </c>
      <c r="G4204" s="6">
        <v>11</v>
      </c>
      <c r="H4204" s="6">
        <v>6</v>
      </c>
      <c r="I4204" s="6">
        <v>6.2</v>
      </c>
      <c r="J4204" s="6">
        <f t="shared" si="65"/>
        <v>1.6666666666666667</v>
      </c>
    </row>
    <row r="4205" spans="1:10">
      <c r="A4205" s="1">
        <v>42040.138888888891</v>
      </c>
      <c r="B4205" s="6">
        <v>0</v>
      </c>
      <c r="C4205" s="6">
        <v>51.4</v>
      </c>
      <c r="D4205" s="6">
        <v>15.8</v>
      </c>
      <c r="E4205" s="6">
        <v>0</v>
      </c>
      <c r="F4205" s="6">
        <v>36</v>
      </c>
      <c r="G4205" s="6">
        <v>12</v>
      </c>
      <c r="H4205" s="6">
        <v>11</v>
      </c>
      <c r="I4205" s="6">
        <v>5.8</v>
      </c>
      <c r="J4205" s="6">
        <f t="shared" si="65"/>
        <v>3.0555555555555554</v>
      </c>
    </row>
    <row r="4206" spans="1:10">
      <c r="A4206" s="1">
        <v>42040.145833333336</v>
      </c>
      <c r="B4206" s="6">
        <v>0</v>
      </c>
      <c r="C4206" s="6">
        <v>51</v>
      </c>
      <c r="D4206" s="6">
        <v>15.8</v>
      </c>
      <c r="E4206" s="6">
        <v>0</v>
      </c>
      <c r="F4206" s="6">
        <v>26</v>
      </c>
      <c r="G4206" s="6">
        <v>11</v>
      </c>
      <c r="H4206" s="6">
        <v>6</v>
      </c>
      <c r="I4206" s="6">
        <v>5.7</v>
      </c>
      <c r="J4206" s="6">
        <f t="shared" si="65"/>
        <v>1.6666666666666667</v>
      </c>
    </row>
    <row r="4207" spans="1:10">
      <c r="A4207" s="1">
        <v>42040.152777777781</v>
      </c>
      <c r="B4207" s="6">
        <v>0</v>
      </c>
      <c r="C4207" s="6">
        <v>52.7</v>
      </c>
      <c r="D4207" s="6">
        <v>15.5</v>
      </c>
      <c r="E4207" s="6">
        <v>0</v>
      </c>
      <c r="F4207" s="6">
        <v>59</v>
      </c>
      <c r="G4207" s="6">
        <v>14</v>
      </c>
      <c r="H4207" s="6">
        <v>6</v>
      </c>
      <c r="I4207" s="6">
        <v>5.9</v>
      </c>
      <c r="J4207" s="6">
        <f t="shared" si="65"/>
        <v>1.6666666666666667</v>
      </c>
    </row>
    <row r="4208" spans="1:10">
      <c r="A4208" s="1">
        <v>42040.159722222219</v>
      </c>
      <c r="B4208" s="6">
        <v>0</v>
      </c>
      <c r="C4208" s="6">
        <v>52.7</v>
      </c>
      <c r="D4208" s="6">
        <v>15.4</v>
      </c>
      <c r="E4208" s="6">
        <v>0</v>
      </c>
      <c r="F4208" s="6">
        <v>39</v>
      </c>
      <c r="G4208" s="6">
        <v>14</v>
      </c>
      <c r="H4208" s="6">
        <v>11</v>
      </c>
      <c r="I4208" s="6">
        <v>5.8</v>
      </c>
      <c r="J4208" s="6">
        <f t="shared" si="65"/>
        <v>3.0555555555555554</v>
      </c>
    </row>
    <row r="4209" spans="1:10">
      <c r="A4209" s="1">
        <v>42040.166666666664</v>
      </c>
      <c r="B4209" s="6">
        <v>0</v>
      </c>
      <c r="C4209" s="6">
        <v>52.7</v>
      </c>
      <c r="D4209" s="6">
        <v>15.4</v>
      </c>
      <c r="E4209" s="6">
        <v>0</v>
      </c>
      <c r="F4209" s="6">
        <v>50</v>
      </c>
      <c r="G4209" s="6">
        <v>12</v>
      </c>
      <c r="H4209" s="6">
        <v>9</v>
      </c>
      <c r="I4209" s="6">
        <v>5.8</v>
      </c>
      <c r="J4209" s="6">
        <f t="shared" si="65"/>
        <v>2.5</v>
      </c>
    </row>
    <row r="4210" spans="1:10">
      <c r="A4210" s="1">
        <v>42040.173611111109</v>
      </c>
      <c r="B4210" s="6">
        <v>0</v>
      </c>
      <c r="C4210" s="6">
        <v>53.3</v>
      </c>
      <c r="D4210" s="6">
        <v>15.3</v>
      </c>
      <c r="E4210" s="6">
        <v>0</v>
      </c>
      <c r="F4210" s="6">
        <v>35</v>
      </c>
      <c r="G4210" s="6">
        <v>12</v>
      </c>
      <c r="H4210" s="6">
        <v>4</v>
      </c>
      <c r="I4210" s="6">
        <v>5.9</v>
      </c>
      <c r="J4210" s="6">
        <f t="shared" si="65"/>
        <v>1.1111111111111112</v>
      </c>
    </row>
    <row r="4211" spans="1:10">
      <c r="A4211" s="1">
        <v>42040.180555555555</v>
      </c>
      <c r="B4211" s="6">
        <v>0</v>
      </c>
      <c r="C4211" s="6">
        <v>54</v>
      </c>
      <c r="D4211" s="6">
        <v>15.2</v>
      </c>
      <c r="E4211" s="6">
        <v>0</v>
      </c>
      <c r="F4211" s="6">
        <v>15</v>
      </c>
      <c r="G4211" s="6">
        <v>14</v>
      </c>
      <c r="H4211" s="6">
        <v>11</v>
      </c>
      <c r="I4211" s="6">
        <v>6</v>
      </c>
      <c r="J4211" s="6">
        <f t="shared" si="65"/>
        <v>3.0555555555555554</v>
      </c>
    </row>
    <row r="4212" spans="1:10">
      <c r="A4212" s="1">
        <v>42040.1875</v>
      </c>
      <c r="B4212" s="6">
        <v>0</v>
      </c>
      <c r="C4212" s="6">
        <v>53.7</v>
      </c>
      <c r="D4212" s="6">
        <v>15.3</v>
      </c>
      <c r="E4212" s="6">
        <v>0</v>
      </c>
      <c r="F4212" s="6">
        <v>29</v>
      </c>
      <c r="G4212" s="6">
        <v>16</v>
      </c>
      <c r="H4212" s="6">
        <v>8</v>
      </c>
      <c r="I4212" s="6">
        <v>6</v>
      </c>
      <c r="J4212" s="6">
        <f t="shared" si="65"/>
        <v>2.2222222222222223</v>
      </c>
    </row>
    <row r="4213" spans="1:10">
      <c r="A4213" s="1">
        <v>42040.194444444445</v>
      </c>
      <c r="B4213" s="6">
        <v>0</v>
      </c>
      <c r="C4213" s="6">
        <v>52.7</v>
      </c>
      <c r="D4213" s="6">
        <v>15.3</v>
      </c>
      <c r="E4213" s="6">
        <v>0</v>
      </c>
      <c r="F4213" s="6">
        <v>29</v>
      </c>
      <c r="G4213" s="6">
        <v>16</v>
      </c>
      <c r="H4213" s="6">
        <v>16</v>
      </c>
      <c r="I4213" s="6">
        <v>5.7</v>
      </c>
      <c r="J4213" s="6">
        <f t="shared" si="65"/>
        <v>4.4444444444444446</v>
      </c>
    </row>
    <row r="4214" spans="1:10">
      <c r="A4214" s="1">
        <v>42040.201388888891</v>
      </c>
      <c r="B4214" s="6">
        <v>0</v>
      </c>
      <c r="C4214" s="6">
        <v>53</v>
      </c>
      <c r="D4214" s="6">
        <v>15.4</v>
      </c>
      <c r="E4214" s="6">
        <v>0</v>
      </c>
      <c r="F4214" s="6">
        <v>28</v>
      </c>
      <c r="G4214" s="6">
        <v>16</v>
      </c>
      <c r="H4214" s="6">
        <v>12</v>
      </c>
      <c r="I4214" s="6">
        <v>5.9</v>
      </c>
      <c r="J4214" s="6">
        <f t="shared" si="65"/>
        <v>3.3333333333333335</v>
      </c>
    </row>
    <row r="4215" spans="1:10">
      <c r="A4215" s="1">
        <v>42040.208333333336</v>
      </c>
      <c r="B4215" s="6">
        <v>0</v>
      </c>
      <c r="C4215" s="6">
        <v>53.1</v>
      </c>
      <c r="D4215" s="6">
        <v>15.4</v>
      </c>
      <c r="E4215" s="6">
        <v>0</v>
      </c>
      <c r="F4215" s="6">
        <v>4</v>
      </c>
      <c r="G4215" s="6">
        <v>16</v>
      </c>
      <c r="H4215" s="6">
        <v>11</v>
      </c>
      <c r="I4215" s="6">
        <v>5.9</v>
      </c>
      <c r="J4215" s="6">
        <f t="shared" si="65"/>
        <v>3.0555555555555554</v>
      </c>
    </row>
    <row r="4216" spans="1:10">
      <c r="A4216" s="1">
        <v>42040.215277777781</v>
      </c>
      <c r="B4216" s="6">
        <v>0</v>
      </c>
      <c r="C4216" s="6">
        <v>52.7</v>
      </c>
      <c r="D4216" s="6">
        <v>15.3</v>
      </c>
      <c r="E4216" s="6">
        <v>0</v>
      </c>
      <c r="F4216" s="6">
        <v>9</v>
      </c>
      <c r="G4216" s="6">
        <v>14</v>
      </c>
      <c r="H4216" s="6">
        <v>9</v>
      </c>
      <c r="I4216" s="6">
        <v>5.7</v>
      </c>
      <c r="J4216" s="6">
        <f t="shared" si="65"/>
        <v>2.5</v>
      </c>
    </row>
    <row r="4217" spans="1:10">
      <c r="A4217" s="1">
        <v>42040.222222222219</v>
      </c>
      <c r="B4217" s="6">
        <v>0</v>
      </c>
      <c r="C4217" s="6">
        <v>53.5</v>
      </c>
      <c r="D4217" s="6">
        <v>15.3</v>
      </c>
      <c r="E4217" s="6">
        <v>0</v>
      </c>
      <c r="F4217" s="6">
        <v>28</v>
      </c>
      <c r="G4217" s="6">
        <v>9</v>
      </c>
      <c r="H4217" s="6">
        <v>6</v>
      </c>
      <c r="I4217" s="6">
        <v>5.9</v>
      </c>
      <c r="J4217" s="6">
        <f t="shared" si="65"/>
        <v>1.6666666666666667</v>
      </c>
    </row>
    <row r="4218" spans="1:10">
      <c r="A4218" s="1">
        <v>42040.229166666664</v>
      </c>
      <c r="B4218" s="6">
        <v>0</v>
      </c>
      <c r="C4218" s="6">
        <v>55.4</v>
      </c>
      <c r="D4218" s="6">
        <v>15.2</v>
      </c>
      <c r="E4218" s="6">
        <v>0</v>
      </c>
      <c r="F4218" s="6">
        <v>43</v>
      </c>
      <c r="G4218" s="6">
        <v>14</v>
      </c>
      <c r="H4218" s="6">
        <v>8</v>
      </c>
      <c r="I4218" s="6">
        <v>6.4</v>
      </c>
      <c r="J4218" s="6">
        <f t="shared" si="65"/>
        <v>2.2222222222222223</v>
      </c>
    </row>
    <row r="4219" spans="1:10">
      <c r="A4219" s="1">
        <v>42040.236111111109</v>
      </c>
      <c r="B4219" s="6">
        <v>0</v>
      </c>
      <c r="C4219" s="6">
        <v>52.2</v>
      </c>
      <c r="D4219" s="6">
        <v>15.4</v>
      </c>
      <c r="E4219" s="6">
        <v>0</v>
      </c>
      <c r="F4219" s="6">
        <v>40</v>
      </c>
      <c r="G4219" s="6">
        <v>12</v>
      </c>
      <c r="H4219" s="6">
        <v>8</v>
      </c>
      <c r="I4219" s="6">
        <v>5.7</v>
      </c>
      <c r="J4219" s="6">
        <f t="shared" si="65"/>
        <v>2.2222222222222223</v>
      </c>
    </row>
    <row r="4220" spans="1:10">
      <c r="A4220" s="1">
        <v>42040.243055555555</v>
      </c>
      <c r="B4220" s="6">
        <v>0</v>
      </c>
      <c r="C4220" s="6">
        <v>51.1</v>
      </c>
      <c r="D4220" s="6">
        <v>15.6</v>
      </c>
      <c r="E4220" s="6">
        <v>0</v>
      </c>
      <c r="F4220" s="6">
        <v>52</v>
      </c>
      <c r="G4220" s="6">
        <v>11</v>
      </c>
      <c r="H4220" s="6">
        <v>6</v>
      </c>
      <c r="I4220" s="6">
        <v>5.5</v>
      </c>
      <c r="J4220" s="6">
        <f t="shared" si="65"/>
        <v>1.6666666666666667</v>
      </c>
    </row>
    <row r="4221" spans="1:10">
      <c r="A4221" s="1">
        <v>42040.25</v>
      </c>
      <c r="B4221" s="6">
        <v>0</v>
      </c>
      <c r="C4221" s="6">
        <v>51.7</v>
      </c>
      <c r="D4221" s="6">
        <v>15.4</v>
      </c>
      <c r="E4221" s="6">
        <v>0</v>
      </c>
      <c r="F4221" s="6">
        <v>33</v>
      </c>
      <c r="G4221" s="6">
        <v>12</v>
      </c>
      <c r="H4221" s="6">
        <v>4</v>
      </c>
      <c r="I4221" s="6">
        <v>5.5</v>
      </c>
      <c r="J4221" s="6">
        <f t="shared" si="65"/>
        <v>1.1111111111111112</v>
      </c>
    </row>
    <row r="4222" spans="1:10">
      <c r="A4222" s="1">
        <v>42040.256944444445</v>
      </c>
      <c r="B4222" s="6">
        <v>0</v>
      </c>
      <c r="C4222" s="6">
        <v>51.4</v>
      </c>
      <c r="D4222" s="6">
        <v>15.4</v>
      </c>
      <c r="E4222" s="6">
        <v>0</v>
      </c>
      <c r="F4222" s="6">
        <v>5</v>
      </c>
      <c r="G4222" s="6">
        <v>11</v>
      </c>
      <c r="H4222" s="6">
        <v>4</v>
      </c>
      <c r="I4222" s="6">
        <v>5.4</v>
      </c>
      <c r="J4222" s="6">
        <f t="shared" si="65"/>
        <v>1.1111111111111112</v>
      </c>
    </row>
    <row r="4223" spans="1:10">
      <c r="A4223" s="1">
        <v>42040.263888888891</v>
      </c>
      <c r="B4223" s="6">
        <v>0</v>
      </c>
      <c r="C4223" s="6">
        <v>51.7</v>
      </c>
      <c r="D4223" s="6">
        <v>15.4</v>
      </c>
      <c r="E4223" s="6">
        <v>0</v>
      </c>
      <c r="F4223" s="6">
        <v>66</v>
      </c>
      <c r="G4223" s="6">
        <v>11</v>
      </c>
      <c r="H4223" s="6">
        <v>3</v>
      </c>
      <c r="I4223" s="6">
        <v>5.5</v>
      </c>
      <c r="J4223" s="6">
        <f t="shared" si="65"/>
        <v>0.83333333333333337</v>
      </c>
    </row>
    <row r="4224" spans="1:10">
      <c r="A4224" s="1">
        <v>42040.270833333336</v>
      </c>
      <c r="B4224" s="6">
        <v>0</v>
      </c>
      <c r="C4224" s="6">
        <v>51.4</v>
      </c>
      <c r="D4224" s="6">
        <v>15.5</v>
      </c>
      <c r="E4224" s="6">
        <v>0</v>
      </c>
      <c r="F4224" s="6">
        <v>36</v>
      </c>
      <c r="G4224" s="6">
        <v>9</v>
      </c>
      <c r="H4224" s="6">
        <v>4</v>
      </c>
      <c r="I4224" s="6">
        <v>5.5</v>
      </c>
      <c r="J4224" s="6">
        <f t="shared" si="65"/>
        <v>1.1111111111111112</v>
      </c>
    </row>
    <row r="4225" spans="1:10">
      <c r="A4225" s="1">
        <v>42040.277777777781</v>
      </c>
      <c r="B4225" s="6">
        <v>0</v>
      </c>
      <c r="C4225" s="6">
        <v>51.9</v>
      </c>
      <c r="D4225" s="6">
        <v>15.4</v>
      </c>
      <c r="E4225" s="6">
        <v>0</v>
      </c>
      <c r="F4225" s="6">
        <v>7</v>
      </c>
      <c r="G4225" s="6">
        <v>12</v>
      </c>
      <c r="H4225" s="6">
        <v>6</v>
      </c>
      <c r="I4225" s="6">
        <v>5.6</v>
      </c>
      <c r="J4225" s="6">
        <f t="shared" si="65"/>
        <v>1.6666666666666667</v>
      </c>
    </row>
    <row r="4226" spans="1:10">
      <c r="A4226" s="1">
        <v>42040.284722222219</v>
      </c>
      <c r="B4226" s="6">
        <v>0</v>
      </c>
      <c r="C4226" s="6">
        <v>51.1</v>
      </c>
      <c r="D4226" s="6">
        <v>15.4</v>
      </c>
      <c r="E4226" s="6">
        <v>0</v>
      </c>
      <c r="F4226" s="6">
        <v>38</v>
      </c>
      <c r="G4226" s="6">
        <v>9</v>
      </c>
      <c r="H4226" s="6">
        <v>4</v>
      </c>
      <c r="I4226" s="6">
        <v>5.4</v>
      </c>
      <c r="J4226" s="6">
        <f t="shared" ref="J4226:J4289" si="66">H4226*5/18</f>
        <v>1.1111111111111112</v>
      </c>
    </row>
    <row r="4227" spans="1:10">
      <c r="A4227" s="1">
        <v>42040.291666666664</v>
      </c>
      <c r="B4227" s="6">
        <v>6</v>
      </c>
      <c r="C4227" s="6">
        <v>51.2</v>
      </c>
      <c r="D4227" s="6">
        <v>15.6</v>
      </c>
      <c r="E4227" s="6">
        <v>0</v>
      </c>
      <c r="F4227" s="6">
        <v>48</v>
      </c>
      <c r="G4227" s="6">
        <v>6</v>
      </c>
      <c r="H4227" s="6">
        <v>4</v>
      </c>
      <c r="I4227" s="6">
        <v>5.6</v>
      </c>
      <c r="J4227" s="6">
        <f t="shared" si="66"/>
        <v>1.1111111111111112</v>
      </c>
    </row>
    <row r="4228" spans="1:10">
      <c r="A4228" s="1">
        <v>42040.298611111109</v>
      </c>
      <c r="B4228" s="6">
        <v>19</v>
      </c>
      <c r="C4228" s="6">
        <v>52.1</v>
      </c>
      <c r="D4228" s="6">
        <v>15.6</v>
      </c>
      <c r="E4228" s="6">
        <v>0</v>
      </c>
      <c r="F4228" s="6">
        <v>46</v>
      </c>
      <c r="G4228" s="6">
        <v>6</v>
      </c>
      <c r="H4228" s="6">
        <v>3</v>
      </c>
      <c r="I4228" s="6">
        <v>5.8</v>
      </c>
      <c r="J4228" s="6">
        <f t="shared" si="66"/>
        <v>0.83333333333333337</v>
      </c>
    </row>
    <row r="4229" spans="1:10">
      <c r="A4229" s="1">
        <v>42040.305555555555</v>
      </c>
      <c r="B4229" s="6">
        <v>29</v>
      </c>
      <c r="C4229" s="6">
        <v>50.9</v>
      </c>
      <c r="D4229" s="6">
        <v>15.7</v>
      </c>
      <c r="E4229" s="6">
        <v>0</v>
      </c>
      <c r="F4229" s="6">
        <v>48</v>
      </c>
      <c r="G4229" s="6">
        <v>4</v>
      </c>
      <c r="H4229" s="6">
        <v>0</v>
      </c>
      <c r="I4229" s="6">
        <v>5.6</v>
      </c>
      <c r="J4229" s="6">
        <f t="shared" si="66"/>
        <v>0</v>
      </c>
    </row>
    <row r="4230" spans="1:10">
      <c r="A4230" s="1">
        <v>42040.3125</v>
      </c>
      <c r="B4230" s="6">
        <v>28</v>
      </c>
      <c r="C4230" s="6">
        <v>50.2</v>
      </c>
      <c r="D4230" s="6">
        <v>16.2</v>
      </c>
      <c r="E4230" s="6">
        <v>0</v>
      </c>
      <c r="F4230" s="6">
        <v>33</v>
      </c>
      <c r="G4230" s="6">
        <v>4</v>
      </c>
      <c r="H4230" s="6">
        <v>3</v>
      </c>
      <c r="I4230" s="6">
        <v>5.8</v>
      </c>
      <c r="J4230" s="6">
        <f t="shared" si="66"/>
        <v>0.83333333333333337</v>
      </c>
    </row>
    <row r="4231" spans="1:10">
      <c r="A4231" s="1">
        <v>42040.319444444445</v>
      </c>
      <c r="B4231" s="6">
        <v>64</v>
      </c>
      <c r="C4231" s="6">
        <v>50.7</v>
      </c>
      <c r="D4231" s="6">
        <v>16.100000000000001</v>
      </c>
      <c r="E4231" s="6">
        <v>0</v>
      </c>
      <c r="F4231" s="6">
        <v>43</v>
      </c>
      <c r="G4231" s="6">
        <v>9</v>
      </c>
      <c r="H4231" s="6">
        <v>3</v>
      </c>
      <c r="I4231" s="6">
        <v>5.9</v>
      </c>
      <c r="J4231" s="6">
        <f t="shared" si="66"/>
        <v>0.83333333333333337</v>
      </c>
    </row>
    <row r="4232" spans="1:10">
      <c r="A4232" s="1">
        <v>42040.326388888891</v>
      </c>
      <c r="B4232" s="6">
        <v>102</v>
      </c>
      <c r="C4232" s="6">
        <v>48.8</v>
      </c>
      <c r="D4232" s="6">
        <v>15.9</v>
      </c>
      <c r="E4232" s="6">
        <v>0</v>
      </c>
      <c r="F4232" s="6">
        <v>42</v>
      </c>
      <c r="G4232" s="6">
        <v>14</v>
      </c>
      <c r="H4232" s="6">
        <v>11</v>
      </c>
      <c r="I4232" s="6">
        <v>5.0999999999999996</v>
      </c>
      <c r="J4232" s="6">
        <f t="shared" si="66"/>
        <v>3.0555555555555554</v>
      </c>
    </row>
    <row r="4233" spans="1:10">
      <c r="A4233" s="1">
        <v>42040.333333333336</v>
      </c>
      <c r="B4233" s="6">
        <v>126</v>
      </c>
      <c r="C4233" s="6">
        <v>48.6</v>
      </c>
      <c r="D4233" s="6">
        <v>15.8</v>
      </c>
      <c r="E4233" s="6">
        <v>0</v>
      </c>
      <c r="F4233" s="6">
        <v>7</v>
      </c>
      <c r="G4233" s="6">
        <v>16</v>
      </c>
      <c r="H4233" s="6">
        <v>11</v>
      </c>
      <c r="I4233" s="6">
        <v>5</v>
      </c>
      <c r="J4233" s="6">
        <f t="shared" si="66"/>
        <v>3.0555555555555554</v>
      </c>
    </row>
    <row r="4234" spans="1:10">
      <c r="A4234" s="1">
        <v>42040.340277777781</v>
      </c>
      <c r="B4234" s="6">
        <v>160</v>
      </c>
      <c r="C4234" s="6">
        <v>49.5</v>
      </c>
      <c r="D4234" s="6">
        <v>15.7</v>
      </c>
      <c r="E4234" s="6">
        <v>0</v>
      </c>
      <c r="F4234" s="6">
        <v>22</v>
      </c>
      <c r="G4234" s="6">
        <v>14</v>
      </c>
      <c r="H4234" s="6">
        <v>11</v>
      </c>
      <c r="I4234" s="6">
        <v>5.2</v>
      </c>
      <c r="J4234" s="6">
        <f t="shared" si="66"/>
        <v>3.0555555555555554</v>
      </c>
    </row>
    <row r="4235" spans="1:10">
      <c r="A4235" s="1">
        <v>42040.347222222219</v>
      </c>
      <c r="B4235" s="6">
        <v>184</v>
      </c>
      <c r="C4235" s="6">
        <v>49.8</v>
      </c>
      <c r="D4235" s="6">
        <v>15.8</v>
      </c>
      <c r="E4235" s="6">
        <v>0</v>
      </c>
      <c r="F4235" s="6">
        <v>26</v>
      </c>
      <c r="G4235" s="6">
        <v>14</v>
      </c>
      <c r="H4235" s="6">
        <v>8</v>
      </c>
      <c r="I4235" s="6">
        <v>5.3</v>
      </c>
      <c r="J4235" s="6">
        <f t="shared" si="66"/>
        <v>2.2222222222222223</v>
      </c>
    </row>
    <row r="4236" spans="1:10">
      <c r="A4236" s="1">
        <v>42040.354166666664</v>
      </c>
      <c r="B4236" s="6">
        <v>235</v>
      </c>
      <c r="C4236" s="6">
        <v>48.4</v>
      </c>
      <c r="D4236" s="6">
        <v>16</v>
      </c>
      <c r="E4236" s="6">
        <v>0</v>
      </c>
      <c r="F4236" s="6">
        <v>9</v>
      </c>
      <c r="G4236" s="6">
        <v>11</v>
      </c>
      <c r="H4236" s="6">
        <v>6</v>
      </c>
      <c r="I4236" s="6">
        <v>5.0999999999999996</v>
      </c>
      <c r="J4236" s="6">
        <f t="shared" si="66"/>
        <v>1.6666666666666667</v>
      </c>
    </row>
    <row r="4237" spans="1:10">
      <c r="A4237" s="1">
        <v>42040.361111111109</v>
      </c>
      <c r="B4237" s="6">
        <v>307</v>
      </c>
      <c r="C4237" s="6">
        <v>47.1</v>
      </c>
      <c r="D4237" s="6">
        <v>16.399999999999999</v>
      </c>
      <c r="E4237" s="6">
        <v>0</v>
      </c>
      <c r="F4237" s="6">
        <v>52</v>
      </c>
      <c r="G4237" s="6">
        <v>9</v>
      </c>
      <c r="H4237" s="6">
        <v>4</v>
      </c>
      <c r="I4237" s="6">
        <v>5.0999999999999996</v>
      </c>
      <c r="J4237" s="6">
        <f t="shared" si="66"/>
        <v>1.1111111111111112</v>
      </c>
    </row>
    <row r="4238" spans="1:10">
      <c r="A4238" s="1">
        <v>42040.368055555555</v>
      </c>
      <c r="B4238" s="6">
        <v>315</v>
      </c>
      <c r="C4238" s="6">
        <v>47.5</v>
      </c>
      <c r="D4238" s="6">
        <v>16.600000000000001</v>
      </c>
      <c r="E4238" s="6">
        <v>0</v>
      </c>
      <c r="F4238" s="6">
        <v>35</v>
      </c>
      <c r="G4238" s="6">
        <v>8</v>
      </c>
      <c r="H4238" s="6">
        <v>3</v>
      </c>
      <c r="I4238" s="6">
        <v>5.4</v>
      </c>
      <c r="J4238" s="6">
        <f t="shared" si="66"/>
        <v>0.83333333333333337</v>
      </c>
    </row>
    <row r="4239" spans="1:10">
      <c r="A4239" s="1">
        <v>42040.375</v>
      </c>
      <c r="B4239" s="6">
        <v>271</v>
      </c>
      <c r="C4239" s="6">
        <v>47.6</v>
      </c>
      <c r="D4239" s="6">
        <v>17</v>
      </c>
      <c r="E4239" s="6">
        <v>0</v>
      </c>
      <c r="F4239" s="6">
        <v>50</v>
      </c>
      <c r="G4239" s="6">
        <v>6</v>
      </c>
      <c r="H4239" s="6">
        <v>3</v>
      </c>
      <c r="I4239" s="6">
        <v>5.8</v>
      </c>
      <c r="J4239" s="6">
        <f t="shared" si="66"/>
        <v>0.83333333333333337</v>
      </c>
    </row>
    <row r="4240" spans="1:10">
      <c r="A4240" s="1">
        <v>42040.381944444445</v>
      </c>
      <c r="B4240" s="6">
        <v>319</v>
      </c>
      <c r="C4240" s="6">
        <v>48.9</v>
      </c>
      <c r="D4240" s="6">
        <v>16.7</v>
      </c>
      <c r="E4240" s="6">
        <v>0</v>
      </c>
      <c r="F4240" s="6">
        <v>330</v>
      </c>
      <c r="G4240" s="6">
        <v>8</v>
      </c>
      <c r="H4240" s="6">
        <v>6</v>
      </c>
      <c r="I4240" s="6">
        <v>5.9</v>
      </c>
      <c r="J4240" s="6">
        <f t="shared" si="66"/>
        <v>1.6666666666666667</v>
      </c>
    </row>
    <row r="4241" spans="1:10">
      <c r="A4241" s="1">
        <v>42040.388888888891</v>
      </c>
      <c r="B4241" s="6">
        <v>420</v>
      </c>
      <c r="C4241" s="6">
        <v>52.6</v>
      </c>
      <c r="D4241" s="6">
        <v>16.2</v>
      </c>
      <c r="E4241" s="6">
        <v>0</v>
      </c>
      <c r="F4241" s="6">
        <v>338</v>
      </c>
      <c r="G4241" s="6">
        <v>8</v>
      </c>
      <c r="H4241" s="6">
        <v>4</v>
      </c>
      <c r="I4241" s="6">
        <v>6.5</v>
      </c>
      <c r="J4241" s="6">
        <f t="shared" si="66"/>
        <v>1.1111111111111112</v>
      </c>
    </row>
    <row r="4242" spans="1:10">
      <c r="A4242" s="1">
        <v>42040.395833333336</v>
      </c>
      <c r="B4242" s="6">
        <v>406</v>
      </c>
      <c r="C4242" s="6">
        <v>51.3</v>
      </c>
      <c r="D4242" s="6">
        <v>16.7</v>
      </c>
      <c r="E4242" s="6">
        <v>0</v>
      </c>
      <c r="F4242" s="6">
        <v>0</v>
      </c>
      <c r="G4242" s="6">
        <v>4</v>
      </c>
      <c r="H4242" s="6">
        <v>0</v>
      </c>
      <c r="I4242" s="6">
        <v>6.6</v>
      </c>
      <c r="J4242" s="6">
        <f t="shared" si="66"/>
        <v>0</v>
      </c>
    </row>
    <row r="4243" spans="1:10">
      <c r="A4243" s="1">
        <v>42040.402777777781</v>
      </c>
      <c r="B4243" s="6">
        <v>339</v>
      </c>
      <c r="C4243" s="6">
        <v>49.8</v>
      </c>
      <c r="D4243" s="6">
        <v>16.899999999999999</v>
      </c>
      <c r="E4243" s="6">
        <v>0</v>
      </c>
      <c r="F4243" s="6">
        <v>343</v>
      </c>
      <c r="G4243" s="6">
        <v>4</v>
      </c>
      <c r="H4243" s="6">
        <v>1</v>
      </c>
      <c r="I4243" s="6">
        <v>6.4</v>
      </c>
      <c r="J4243" s="6">
        <f t="shared" si="66"/>
        <v>0.27777777777777779</v>
      </c>
    </row>
    <row r="4244" spans="1:10">
      <c r="A4244" s="1">
        <v>42040.409722222219</v>
      </c>
      <c r="B4244" s="6">
        <v>449</v>
      </c>
      <c r="C4244" s="6">
        <v>51.2</v>
      </c>
      <c r="D4244" s="6">
        <v>16.7</v>
      </c>
      <c r="E4244" s="6">
        <v>0</v>
      </c>
      <c r="F4244" s="6">
        <v>348</v>
      </c>
      <c r="G4244" s="6">
        <v>6</v>
      </c>
      <c r="H4244" s="6">
        <v>3</v>
      </c>
      <c r="I4244" s="6">
        <v>6.6</v>
      </c>
      <c r="J4244" s="6">
        <f t="shared" si="66"/>
        <v>0.83333333333333337</v>
      </c>
    </row>
    <row r="4245" spans="1:10">
      <c r="A4245" s="1">
        <v>42040.416666666664</v>
      </c>
      <c r="B4245" s="6">
        <v>492</v>
      </c>
      <c r="C4245" s="6">
        <v>48.1</v>
      </c>
      <c r="D4245" s="6">
        <v>17.100000000000001</v>
      </c>
      <c r="E4245" s="6">
        <v>0</v>
      </c>
      <c r="F4245" s="6">
        <v>4</v>
      </c>
      <c r="G4245" s="6">
        <v>6</v>
      </c>
      <c r="H4245" s="6">
        <v>3</v>
      </c>
      <c r="I4245" s="6">
        <v>6</v>
      </c>
      <c r="J4245" s="6">
        <f t="shared" si="66"/>
        <v>0.83333333333333337</v>
      </c>
    </row>
    <row r="4246" spans="1:10">
      <c r="A4246" s="1">
        <v>42040.423611111109</v>
      </c>
      <c r="B4246" s="6">
        <v>530</v>
      </c>
      <c r="C4246" s="6">
        <v>46.7</v>
      </c>
      <c r="D4246" s="6">
        <v>17.8</v>
      </c>
      <c r="E4246" s="6">
        <v>0</v>
      </c>
      <c r="F4246" s="6">
        <v>328</v>
      </c>
      <c r="G4246" s="6">
        <v>8</v>
      </c>
      <c r="H4246" s="6">
        <v>1</v>
      </c>
      <c r="I4246" s="6">
        <v>6.2</v>
      </c>
      <c r="J4246" s="6">
        <f t="shared" si="66"/>
        <v>0.27777777777777779</v>
      </c>
    </row>
    <row r="4247" spans="1:10">
      <c r="A4247" s="1">
        <v>42040.430555555555</v>
      </c>
      <c r="B4247" s="6">
        <v>598</v>
      </c>
      <c r="C4247" s="6">
        <v>47.1</v>
      </c>
      <c r="D4247" s="6">
        <v>17.7</v>
      </c>
      <c r="E4247" s="6">
        <v>0</v>
      </c>
      <c r="F4247" s="6">
        <v>1</v>
      </c>
      <c r="G4247" s="6">
        <v>9</v>
      </c>
      <c r="H4247" s="6">
        <v>6</v>
      </c>
      <c r="I4247" s="6">
        <v>6.3</v>
      </c>
      <c r="J4247" s="6">
        <f t="shared" si="66"/>
        <v>1.6666666666666667</v>
      </c>
    </row>
    <row r="4248" spans="1:10">
      <c r="A4248" s="1">
        <v>42040.4375</v>
      </c>
      <c r="B4248" s="6">
        <v>556</v>
      </c>
      <c r="C4248" s="6">
        <v>45.9</v>
      </c>
      <c r="D4248" s="6">
        <v>18</v>
      </c>
      <c r="E4248" s="6">
        <v>0</v>
      </c>
      <c r="F4248" s="6">
        <v>8</v>
      </c>
      <c r="G4248" s="6">
        <v>8</v>
      </c>
      <c r="H4248" s="6">
        <v>4</v>
      </c>
      <c r="I4248" s="6">
        <v>6.1</v>
      </c>
      <c r="J4248" s="6">
        <f t="shared" si="66"/>
        <v>1.1111111111111112</v>
      </c>
    </row>
    <row r="4249" spans="1:10">
      <c r="A4249" s="1">
        <v>42040.444444444445</v>
      </c>
      <c r="B4249" s="6">
        <v>660</v>
      </c>
      <c r="C4249" s="6">
        <v>45.7</v>
      </c>
      <c r="D4249" s="6">
        <v>18.399999999999999</v>
      </c>
      <c r="E4249" s="6">
        <v>0</v>
      </c>
      <c r="F4249" s="6">
        <v>351</v>
      </c>
      <c r="G4249" s="6">
        <v>11</v>
      </c>
      <c r="H4249" s="6">
        <v>3</v>
      </c>
      <c r="I4249" s="6">
        <v>6.4</v>
      </c>
      <c r="J4249" s="6">
        <f t="shared" si="66"/>
        <v>0.83333333333333337</v>
      </c>
    </row>
    <row r="4250" spans="1:10">
      <c r="A4250" s="1">
        <v>42040.451388888891</v>
      </c>
      <c r="B4250" s="6">
        <v>670</v>
      </c>
      <c r="C4250" s="6">
        <v>45.6</v>
      </c>
      <c r="D4250" s="6">
        <v>18.7</v>
      </c>
      <c r="E4250" s="6">
        <v>0</v>
      </c>
      <c r="F4250" s="6">
        <v>314</v>
      </c>
      <c r="G4250" s="6">
        <v>8</v>
      </c>
      <c r="H4250" s="6">
        <v>3</v>
      </c>
      <c r="I4250" s="6">
        <v>6.7</v>
      </c>
      <c r="J4250" s="6">
        <f t="shared" si="66"/>
        <v>0.83333333333333337</v>
      </c>
    </row>
    <row r="4251" spans="1:10">
      <c r="A4251" s="1">
        <v>42040.458333333336</v>
      </c>
      <c r="B4251" s="6">
        <v>675</v>
      </c>
      <c r="C4251" s="6">
        <v>43.4</v>
      </c>
      <c r="D4251" s="6">
        <v>19.5</v>
      </c>
      <c r="E4251" s="6">
        <v>0</v>
      </c>
      <c r="F4251" s="6">
        <v>39</v>
      </c>
      <c r="G4251" s="6">
        <v>6</v>
      </c>
      <c r="H4251" s="6">
        <v>1</v>
      </c>
      <c r="I4251" s="6">
        <v>6.7</v>
      </c>
      <c r="J4251" s="6">
        <f t="shared" si="66"/>
        <v>0.27777777777777779</v>
      </c>
    </row>
    <row r="4252" spans="1:10">
      <c r="A4252" s="1">
        <v>42040.465277777781</v>
      </c>
      <c r="B4252" s="6">
        <v>689</v>
      </c>
      <c r="C4252" s="6">
        <v>39.299999999999997</v>
      </c>
      <c r="D4252" s="6">
        <v>20.399999999999999</v>
      </c>
      <c r="E4252" s="6">
        <v>0</v>
      </c>
      <c r="F4252" s="6">
        <v>353</v>
      </c>
      <c r="G4252" s="6">
        <v>9</v>
      </c>
      <c r="H4252" s="6">
        <v>4</v>
      </c>
      <c r="I4252" s="6">
        <v>6</v>
      </c>
      <c r="J4252" s="6">
        <f t="shared" si="66"/>
        <v>1.1111111111111112</v>
      </c>
    </row>
    <row r="4253" spans="1:10">
      <c r="A4253" s="1">
        <v>42040.472222222219</v>
      </c>
      <c r="B4253" s="6">
        <v>696</v>
      </c>
      <c r="C4253" s="6">
        <v>39.700000000000003</v>
      </c>
      <c r="D4253" s="6">
        <v>20.2</v>
      </c>
      <c r="E4253" s="6">
        <v>0</v>
      </c>
      <c r="F4253" s="6">
        <v>313</v>
      </c>
      <c r="G4253" s="6">
        <v>9</v>
      </c>
      <c r="H4253" s="6">
        <v>1</v>
      </c>
      <c r="I4253" s="6">
        <v>6</v>
      </c>
      <c r="J4253" s="6">
        <f t="shared" si="66"/>
        <v>0.27777777777777779</v>
      </c>
    </row>
    <row r="4254" spans="1:10">
      <c r="A4254" s="1">
        <v>42040.479166666664</v>
      </c>
      <c r="B4254" s="6">
        <v>702</v>
      </c>
      <c r="C4254" s="6">
        <v>42.6</v>
      </c>
      <c r="D4254" s="6">
        <v>20.2</v>
      </c>
      <c r="E4254" s="6">
        <v>0</v>
      </c>
      <c r="F4254" s="6">
        <v>321</v>
      </c>
      <c r="G4254" s="6">
        <v>9</v>
      </c>
      <c r="H4254" s="6">
        <v>0</v>
      </c>
      <c r="I4254" s="6">
        <v>7</v>
      </c>
      <c r="J4254" s="6">
        <f t="shared" si="66"/>
        <v>0</v>
      </c>
    </row>
    <row r="4255" spans="1:10">
      <c r="A4255" s="1">
        <v>42040.486111111109</v>
      </c>
      <c r="B4255" s="6">
        <v>711</v>
      </c>
      <c r="C4255" s="6">
        <v>40</v>
      </c>
      <c r="D4255" s="6">
        <v>21.5</v>
      </c>
      <c r="E4255" s="6">
        <v>0</v>
      </c>
      <c r="F4255" s="6">
        <v>273</v>
      </c>
      <c r="G4255" s="6">
        <v>8</v>
      </c>
      <c r="H4255" s="6">
        <v>3</v>
      </c>
      <c r="I4255" s="6">
        <v>7.3</v>
      </c>
      <c r="J4255" s="6">
        <f t="shared" si="66"/>
        <v>0.83333333333333337</v>
      </c>
    </row>
    <row r="4256" spans="1:10">
      <c r="A4256" s="1">
        <v>42040.493055555555</v>
      </c>
      <c r="B4256" s="6">
        <v>716</v>
      </c>
      <c r="C4256" s="6">
        <v>37.5</v>
      </c>
      <c r="D4256" s="6">
        <v>22.3</v>
      </c>
      <c r="E4256" s="6">
        <v>0</v>
      </c>
      <c r="F4256" s="6">
        <v>180</v>
      </c>
      <c r="G4256" s="6">
        <v>6</v>
      </c>
      <c r="H4256" s="6">
        <v>1</v>
      </c>
      <c r="I4256" s="6">
        <v>7</v>
      </c>
      <c r="J4256" s="6">
        <f t="shared" si="66"/>
        <v>0.27777777777777779</v>
      </c>
    </row>
    <row r="4257" spans="1:10">
      <c r="A4257" s="1">
        <v>42040.5</v>
      </c>
      <c r="B4257" s="6">
        <v>710</v>
      </c>
      <c r="C4257" s="6">
        <v>38.4</v>
      </c>
      <c r="D4257" s="6">
        <v>22.2</v>
      </c>
      <c r="E4257" s="6">
        <v>0</v>
      </c>
      <c r="F4257" s="6">
        <v>8</v>
      </c>
      <c r="G4257" s="6">
        <v>9</v>
      </c>
      <c r="H4257" s="6">
        <v>1</v>
      </c>
      <c r="I4257" s="6">
        <v>7.3</v>
      </c>
      <c r="J4257" s="6">
        <f t="shared" si="66"/>
        <v>0.27777777777777779</v>
      </c>
    </row>
    <row r="4258" spans="1:10">
      <c r="A4258" s="1">
        <v>42040.506944444445</v>
      </c>
      <c r="B4258" s="6">
        <v>719</v>
      </c>
      <c r="C4258" s="6">
        <v>38.6</v>
      </c>
      <c r="D4258" s="6">
        <v>22.2</v>
      </c>
      <c r="E4258" s="6">
        <v>0</v>
      </c>
      <c r="F4258" s="6">
        <v>272</v>
      </c>
      <c r="G4258" s="6">
        <v>6</v>
      </c>
      <c r="H4258" s="6">
        <v>3</v>
      </c>
      <c r="I4258" s="6">
        <v>7.4</v>
      </c>
      <c r="J4258" s="6">
        <f t="shared" si="66"/>
        <v>0.83333333333333337</v>
      </c>
    </row>
    <row r="4259" spans="1:10">
      <c r="A4259" s="1">
        <v>42040.513888888891</v>
      </c>
      <c r="B4259" s="6">
        <v>702</v>
      </c>
      <c r="C4259" s="6">
        <v>39.6</v>
      </c>
      <c r="D4259" s="6">
        <v>22.1</v>
      </c>
      <c r="E4259" s="6">
        <v>0</v>
      </c>
      <c r="F4259" s="6">
        <v>288</v>
      </c>
      <c r="G4259" s="6">
        <v>11</v>
      </c>
      <c r="H4259" s="6">
        <v>1</v>
      </c>
      <c r="I4259" s="6">
        <v>7.7</v>
      </c>
      <c r="J4259" s="6">
        <f t="shared" si="66"/>
        <v>0.27777777777777779</v>
      </c>
    </row>
    <row r="4260" spans="1:10">
      <c r="A4260" s="1">
        <v>42040.520833333336</v>
      </c>
      <c r="B4260" s="6">
        <v>709</v>
      </c>
      <c r="C4260" s="6">
        <v>37.200000000000003</v>
      </c>
      <c r="D4260" s="6">
        <v>22.5</v>
      </c>
      <c r="E4260" s="6">
        <v>0</v>
      </c>
      <c r="F4260" s="6">
        <v>228</v>
      </c>
      <c r="G4260" s="6">
        <v>8</v>
      </c>
      <c r="H4260" s="6">
        <v>4</v>
      </c>
      <c r="I4260" s="6">
        <v>7.1</v>
      </c>
      <c r="J4260" s="6">
        <f t="shared" si="66"/>
        <v>1.1111111111111112</v>
      </c>
    </row>
    <row r="4261" spans="1:10">
      <c r="A4261" s="1">
        <v>42040.527777777781</v>
      </c>
      <c r="B4261" s="6">
        <v>700</v>
      </c>
      <c r="C4261" s="6">
        <v>36.799999999999997</v>
      </c>
      <c r="D4261" s="6">
        <v>22.5</v>
      </c>
      <c r="E4261" s="6">
        <v>0</v>
      </c>
      <c r="F4261" s="6">
        <v>213</v>
      </c>
      <c r="G4261" s="6">
        <v>9</v>
      </c>
      <c r="H4261" s="6">
        <v>1</v>
      </c>
      <c r="I4261" s="6">
        <v>6.9</v>
      </c>
      <c r="J4261" s="6">
        <f t="shared" si="66"/>
        <v>0.27777777777777779</v>
      </c>
    </row>
    <row r="4262" spans="1:10">
      <c r="A4262" s="1">
        <v>42040.534722222219</v>
      </c>
      <c r="B4262" s="6">
        <v>635</v>
      </c>
      <c r="C4262" s="6">
        <v>38.4</v>
      </c>
      <c r="D4262" s="6">
        <v>22.4</v>
      </c>
      <c r="E4262" s="6">
        <v>0</v>
      </c>
      <c r="F4262" s="6">
        <v>16</v>
      </c>
      <c r="G4262" s="6">
        <v>6</v>
      </c>
      <c r="H4262" s="6">
        <v>1</v>
      </c>
      <c r="I4262" s="6">
        <v>7.5</v>
      </c>
      <c r="J4262" s="6">
        <f t="shared" si="66"/>
        <v>0.27777777777777779</v>
      </c>
    </row>
    <row r="4263" spans="1:10">
      <c r="A4263" s="1">
        <v>42040.541666666664</v>
      </c>
      <c r="B4263" s="6">
        <v>667</v>
      </c>
      <c r="C4263" s="6">
        <v>37.299999999999997</v>
      </c>
      <c r="D4263" s="6">
        <v>22.9</v>
      </c>
      <c r="E4263" s="6">
        <v>0</v>
      </c>
      <c r="F4263" s="6">
        <v>217</v>
      </c>
      <c r="G4263" s="6">
        <v>9</v>
      </c>
      <c r="H4263" s="6">
        <v>1</v>
      </c>
      <c r="I4263" s="6">
        <v>7.5</v>
      </c>
      <c r="J4263" s="6">
        <f t="shared" si="66"/>
        <v>0.27777777777777779</v>
      </c>
    </row>
    <row r="4264" spans="1:10">
      <c r="A4264" s="1">
        <v>42040.548611111109</v>
      </c>
      <c r="B4264" s="6">
        <v>666</v>
      </c>
      <c r="C4264" s="6">
        <v>39</v>
      </c>
      <c r="D4264" s="6">
        <v>22.3</v>
      </c>
      <c r="E4264" s="6">
        <v>0</v>
      </c>
      <c r="F4264" s="6">
        <v>201</v>
      </c>
      <c r="G4264" s="6">
        <v>11</v>
      </c>
      <c r="H4264" s="6">
        <v>0</v>
      </c>
      <c r="I4264" s="6">
        <v>7.6</v>
      </c>
      <c r="J4264" s="6">
        <f t="shared" si="66"/>
        <v>0</v>
      </c>
    </row>
    <row r="4265" spans="1:10">
      <c r="A4265" s="1">
        <v>42040.555555555555</v>
      </c>
      <c r="B4265" s="6">
        <v>631</v>
      </c>
      <c r="C4265" s="6">
        <v>35.9</v>
      </c>
      <c r="D4265" s="6">
        <v>23.2</v>
      </c>
      <c r="E4265" s="6">
        <v>0</v>
      </c>
      <c r="F4265" s="6">
        <v>172</v>
      </c>
      <c r="G4265" s="6">
        <v>8</v>
      </c>
      <c r="H4265" s="6">
        <v>3</v>
      </c>
      <c r="I4265" s="6">
        <v>7.2</v>
      </c>
      <c r="J4265" s="6">
        <f t="shared" si="66"/>
        <v>0.83333333333333337</v>
      </c>
    </row>
    <row r="4266" spans="1:10">
      <c r="A4266" s="1">
        <v>42040.5625</v>
      </c>
      <c r="B4266" s="6">
        <v>644</v>
      </c>
      <c r="C4266" s="6">
        <v>35</v>
      </c>
      <c r="D4266" s="6">
        <v>23.6</v>
      </c>
      <c r="E4266" s="6">
        <v>0</v>
      </c>
      <c r="F4266" s="6">
        <v>194</v>
      </c>
      <c r="G4266" s="6">
        <v>8</v>
      </c>
      <c r="H4266" s="6">
        <v>1</v>
      </c>
      <c r="I4266" s="6">
        <v>7.1</v>
      </c>
      <c r="J4266" s="6">
        <f t="shared" si="66"/>
        <v>0.27777777777777779</v>
      </c>
    </row>
    <row r="4267" spans="1:10">
      <c r="A4267" s="1">
        <v>42040.569444444445</v>
      </c>
      <c r="B4267" s="6">
        <v>599</v>
      </c>
      <c r="C4267" s="6">
        <v>38.6</v>
      </c>
      <c r="D4267" s="6">
        <v>22.8</v>
      </c>
      <c r="E4267" s="6">
        <v>0</v>
      </c>
      <c r="F4267" s="6">
        <v>179</v>
      </c>
      <c r="G4267" s="6">
        <v>12</v>
      </c>
      <c r="H4267" s="6">
        <v>0</v>
      </c>
      <c r="I4267" s="6">
        <v>7.9</v>
      </c>
      <c r="J4267" s="6">
        <f t="shared" si="66"/>
        <v>0</v>
      </c>
    </row>
    <row r="4268" spans="1:10">
      <c r="A4268" s="1">
        <v>42040.576388888891</v>
      </c>
      <c r="B4268" s="6">
        <v>328</v>
      </c>
      <c r="C4268" s="6">
        <v>42.6</v>
      </c>
      <c r="D4268" s="6">
        <v>22.3</v>
      </c>
      <c r="E4268" s="6">
        <v>0</v>
      </c>
      <c r="F4268" s="6">
        <v>235</v>
      </c>
      <c r="G4268" s="6">
        <v>9</v>
      </c>
      <c r="H4268" s="6">
        <v>1</v>
      </c>
      <c r="I4268" s="6">
        <v>8.9</v>
      </c>
      <c r="J4268" s="6">
        <f t="shared" si="66"/>
        <v>0.27777777777777779</v>
      </c>
    </row>
    <row r="4269" spans="1:10">
      <c r="A4269" s="1">
        <v>42040.583333333336</v>
      </c>
      <c r="B4269" s="6">
        <v>247</v>
      </c>
      <c r="C4269" s="6">
        <v>48.9</v>
      </c>
      <c r="D4269" s="6">
        <v>21.4</v>
      </c>
      <c r="E4269" s="6">
        <v>0</v>
      </c>
      <c r="F4269" s="6">
        <v>275</v>
      </c>
      <c r="G4269" s="6">
        <v>12</v>
      </c>
      <c r="H4269" s="6">
        <v>0</v>
      </c>
      <c r="I4269" s="6">
        <v>10.199999999999999</v>
      </c>
      <c r="J4269" s="6">
        <f t="shared" si="66"/>
        <v>0</v>
      </c>
    </row>
    <row r="4270" spans="1:10">
      <c r="A4270" s="1">
        <v>42040.590277777781</v>
      </c>
      <c r="B4270" s="6">
        <v>278</v>
      </c>
      <c r="C4270" s="6">
        <v>51.8</v>
      </c>
      <c r="D4270" s="6">
        <v>21.7</v>
      </c>
      <c r="E4270" s="6">
        <v>0</v>
      </c>
      <c r="F4270" s="6">
        <v>158</v>
      </c>
      <c r="G4270" s="6">
        <v>6</v>
      </c>
      <c r="H4270" s="6">
        <v>3</v>
      </c>
      <c r="I4270" s="6">
        <v>11.4</v>
      </c>
      <c r="J4270" s="6">
        <f t="shared" si="66"/>
        <v>0.83333333333333337</v>
      </c>
    </row>
    <row r="4271" spans="1:10">
      <c r="A4271" s="1">
        <v>42040.597222222219</v>
      </c>
      <c r="B4271" s="6">
        <v>582</v>
      </c>
      <c r="C4271" s="6">
        <v>51</v>
      </c>
      <c r="D4271" s="6">
        <v>21.9</v>
      </c>
      <c r="E4271" s="6">
        <v>0</v>
      </c>
      <c r="F4271" s="6">
        <v>269</v>
      </c>
      <c r="G4271" s="6">
        <v>9</v>
      </c>
      <c r="H4271" s="6">
        <v>4</v>
      </c>
      <c r="I4271" s="6">
        <v>11.3</v>
      </c>
      <c r="J4271" s="6">
        <f t="shared" si="66"/>
        <v>1.1111111111111112</v>
      </c>
    </row>
    <row r="4272" spans="1:10">
      <c r="A4272" s="1">
        <v>42040.604166666664</v>
      </c>
      <c r="B4272" s="6">
        <v>483</v>
      </c>
      <c r="C4272" s="6">
        <v>48.5</v>
      </c>
      <c r="D4272" s="6">
        <v>23.1</v>
      </c>
      <c r="E4272" s="6">
        <v>0</v>
      </c>
      <c r="F4272" s="6">
        <v>240</v>
      </c>
      <c r="G4272" s="6">
        <v>11</v>
      </c>
      <c r="H4272" s="6">
        <v>3</v>
      </c>
      <c r="I4272" s="6">
        <v>11.7</v>
      </c>
      <c r="J4272" s="6">
        <f t="shared" si="66"/>
        <v>0.83333333333333337</v>
      </c>
    </row>
    <row r="4273" spans="1:10">
      <c r="A4273" s="1">
        <v>42040.611111111109</v>
      </c>
      <c r="B4273" s="6">
        <v>513</v>
      </c>
      <c r="C4273" s="6">
        <v>51.7</v>
      </c>
      <c r="D4273" s="6">
        <v>22.4</v>
      </c>
      <c r="E4273" s="6">
        <v>0</v>
      </c>
      <c r="F4273" s="6">
        <v>272</v>
      </c>
      <c r="G4273" s="6">
        <v>17</v>
      </c>
      <c r="H4273" s="6">
        <v>4</v>
      </c>
      <c r="I4273" s="6">
        <v>12</v>
      </c>
      <c r="J4273" s="6">
        <f t="shared" si="66"/>
        <v>1.1111111111111112</v>
      </c>
    </row>
    <row r="4274" spans="1:10">
      <c r="A4274" s="1">
        <v>42040.618055555555</v>
      </c>
      <c r="B4274" s="6">
        <v>334</v>
      </c>
      <c r="C4274" s="6">
        <v>51.3</v>
      </c>
      <c r="D4274" s="6">
        <v>22.4</v>
      </c>
      <c r="E4274" s="6">
        <v>0</v>
      </c>
      <c r="F4274" s="6">
        <v>234</v>
      </c>
      <c r="G4274" s="6">
        <v>11</v>
      </c>
      <c r="H4274" s="6">
        <v>8</v>
      </c>
      <c r="I4274" s="6">
        <v>11.9</v>
      </c>
      <c r="J4274" s="6">
        <f t="shared" si="66"/>
        <v>2.2222222222222223</v>
      </c>
    </row>
    <row r="4275" spans="1:10">
      <c r="A4275" s="1">
        <v>42040.625</v>
      </c>
      <c r="B4275" s="6">
        <v>291</v>
      </c>
      <c r="C4275" s="6">
        <v>53.2</v>
      </c>
      <c r="D4275" s="6">
        <v>21.7</v>
      </c>
      <c r="E4275" s="6">
        <v>0</v>
      </c>
      <c r="F4275" s="6">
        <v>207</v>
      </c>
      <c r="G4275" s="6">
        <v>11</v>
      </c>
      <c r="H4275" s="6">
        <v>1</v>
      </c>
      <c r="I4275" s="6">
        <v>11.8</v>
      </c>
      <c r="J4275" s="6">
        <f t="shared" si="66"/>
        <v>0.27777777777777779</v>
      </c>
    </row>
    <row r="4276" spans="1:10">
      <c r="A4276" s="1">
        <v>42040.631944444445</v>
      </c>
      <c r="B4276" s="6">
        <v>283</v>
      </c>
      <c r="C4276" s="6">
        <v>53</v>
      </c>
      <c r="D4276" s="6">
        <v>21.6</v>
      </c>
      <c r="E4276" s="6">
        <v>0</v>
      </c>
      <c r="F4276" s="6">
        <v>194</v>
      </c>
      <c r="G4276" s="6">
        <v>12</v>
      </c>
      <c r="H4276" s="6">
        <v>3</v>
      </c>
      <c r="I4276" s="6">
        <v>11.7</v>
      </c>
      <c r="J4276" s="6">
        <f t="shared" si="66"/>
        <v>0.83333333333333337</v>
      </c>
    </row>
    <row r="4277" spans="1:10">
      <c r="A4277" s="1">
        <v>42040.638888888891</v>
      </c>
      <c r="B4277" s="6">
        <v>261</v>
      </c>
      <c r="C4277" s="6">
        <v>52.5</v>
      </c>
      <c r="D4277" s="6">
        <v>21.4</v>
      </c>
      <c r="E4277" s="6">
        <v>0</v>
      </c>
      <c r="F4277" s="6">
        <v>201</v>
      </c>
      <c r="G4277" s="6">
        <v>8</v>
      </c>
      <c r="H4277" s="6">
        <v>4</v>
      </c>
      <c r="I4277" s="6">
        <v>11.3</v>
      </c>
      <c r="J4277" s="6">
        <f t="shared" si="66"/>
        <v>1.1111111111111112</v>
      </c>
    </row>
    <row r="4278" spans="1:10">
      <c r="A4278" s="1">
        <v>42040.645833333336</v>
      </c>
      <c r="B4278" s="6">
        <v>272</v>
      </c>
      <c r="C4278" s="6">
        <v>50.5</v>
      </c>
      <c r="D4278" s="6">
        <v>21.7</v>
      </c>
      <c r="E4278" s="6">
        <v>0</v>
      </c>
      <c r="F4278" s="6">
        <v>218</v>
      </c>
      <c r="G4278" s="6">
        <v>8</v>
      </c>
      <c r="H4278" s="6">
        <v>4</v>
      </c>
      <c r="I4278" s="6">
        <v>11</v>
      </c>
      <c r="J4278" s="6">
        <f t="shared" si="66"/>
        <v>1.1111111111111112</v>
      </c>
    </row>
    <row r="4279" spans="1:10">
      <c r="A4279" s="1">
        <v>42040.652777777781</v>
      </c>
      <c r="B4279" s="6">
        <v>258</v>
      </c>
      <c r="C4279" s="6">
        <v>49</v>
      </c>
      <c r="D4279" s="6">
        <v>21.6</v>
      </c>
      <c r="E4279" s="6">
        <v>0</v>
      </c>
      <c r="F4279" s="6">
        <v>177</v>
      </c>
      <c r="G4279" s="6">
        <v>11</v>
      </c>
      <c r="H4279" s="6">
        <v>3</v>
      </c>
      <c r="I4279" s="6">
        <v>10.5</v>
      </c>
      <c r="J4279" s="6">
        <f t="shared" si="66"/>
        <v>0.83333333333333337</v>
      </c>
    </row>
    <row r="4280" spans="1:10">
      <c r="A4280" s="1">
        <v>42040.659722222219</v>
      </c>
      <c r="B4280" s="6">
        <v>239</v>
      </c>
      <c r="C4280" s="6">
        <v>51.1</v>
      </c>
      <c r="D4280" s="6">
        <v>21.2</v>
      </c>
      <c r="E4280" s="6">
        <v>0</v>
      </c>
      <c r="F4280" s="6">
        <v>262</v>
      </c>
      <c r="G4280" s="6">
        <v>8</v>
      </c>
      <c r="H4280" s="6">
        <v>1</v>
      </c>
      <c r="I4280" s="6">
        <v>10.7</v>
      </c>
      <c r="J4280" s="6">
        <f t="shared" si="66"/>
        <v>0.27777777777777779</v>
      </c>
    </row>
    <row r="4281" spans="1:10">
      <c r="A4281" s="1">
        <v>42040.666666666664</v>
      </c>
      <c r="B4281" s="6">
        <v>152</v>
      </c>
      <c r="C4281" s="6">
        <v>52.1</v>
      </c>
      <c r="D4281" s="6">
        <v>20.9</v>
      </c>
      <c r="E4281" s="6">
        <v>0</v>
      </c>
      <c r="F4281" s="6">
        <v>258</v>
      </c>
      <c r="G4281" s="6">
        <v>8</v>
      </c>
      <c r="H4281" s="6">
        <v>1</v>
      </c>
      <c r="I4281" s="6">
        <v>10.8</v>
      </c>
      <c r="J4281" s="6">
        <f t="shared" si="66"/>
        <v>0.27777777777777779</v>
      </c>
    </row>
    <row r="4282" spans="1:10">
      <c r="A4282" s="1">
        <v>42040.673611111109</v>
      </c>
      <c r="B4282" s="6">
        <v>89</v>
      </c>
      <c r="C4282" s="6">
        <v>53.9</v>
      </c>
      <c r="D4282" s="6">
        <v>20.5</v>
      </c>
      <c r="E4282" s="6">
        <v>0</v>
      </c>
      <c r="F4282" s="6">
        <v>199</v>
      </c>
      <c r="G4282" s="6">
        <v>8</v>
      </c>
      <c r="H4282" s="6">
        <v>3</v>
      </c>
      <c r="I4282" s="6">
        <v>10.9</v>
      </c>
      <c r="J4282" s="6">
        <f t="shared" si="66"/>
        <v>0.83333333333333337</v>
      </c>
    </row>
    <row r="4283" spans="1:10">
      <c r="A4283" s="1">
        <v>42040.680555555555</v>
      </c>
      <c r="B4283" s="6">
        <v>109</v>
      </c>
      <c r="C4283" s="6">
        <v>54.3</v>
      </c>
      <c r="D4283" s="6">
        <v>20.2</v>
      </c>
      <c r="E4283" s="6">
        <v>0</v>
      </c>
      <c r="F4283" s="6">
        <v>217</v>
      </c>
      <c r="G4283" s="6">
        <v>6</v>
      </c>
      <c r="H4283" s="6">
        <v>1</v>
      </c>
      <c r="I4283" s="6">
        <v>10.7</v>
      </c>
      <c r="J4283" s="6">
        <f t="shared" si="66"/>
        <v>0.27777777777777779</v>
      </c>
    </row>
    <row r="4284" spans="1:10">
      <c r="A4284" s="1">
        <v>42040.6875</v>
      </c>
      <c r="B4284" s="6">
        <v>71</v>
      </c>
      <c r="C4284" s="6">
        <v>54</v>
      </c>
      <c r="D4284" s="6">
        <v>20.2</v>
      </c>
      <c r="E4284" s="6">
        <v>0</v>
      </c>
      <c r="F4284" s="6">
        <v>187</v>
      </c>
      <c r="G4284" s="6">
        <v>4</v>
      </c>
      <c r="H4284" s="6">
        <v>1</v>
      </c>
      <c r="I4284" s="6">
        <v>10.7</v>
      </c>
      <c r="J4284" s="6">
        <f t="shared" si="66"/>
        <v>0.27777777777777779</v>
      </c>
    </row>
    <row r="4285" spans="1:10">
      <c r="A4285" s="1">
        <v>42040.694444444445</v>
      </c>
      <c r="B4285" s="6">
        <v>50</v>
      </c>
      <c r="C4285" s="6">
        <v>55.1</v>
      </c>
      <c r="D4285" s="6">
        <v>19.899999999999999</v>
      </c>
      <c r="E4285" s="6">
        <v>0</v>
      </c>
      <c r="F4285" s="6">
        <v>197</v>
      </c>
      <c r="G4285" s="6">
        <v>6</v>
      </c>
      <c r="H4285" s="6">
        <v>1</v>
      </c>
      <c r="I4285" s="6">
        <v>10.7</v>
      </c>
      <c r="J4285" s="6">
        <f t="shared" si="66"/>
        <v>0.27777777777777779</v>
      </c>
    </row>
    <row r="4286" spans="1:10">
      <c r="A4286" s="1">
        <v>42040.701388888891</v>
      </c>
      <c r="B4286" s="6">
        <v>39</v>
      </c>
      <c r="C4286" s="6">
        <v>55.9</v>
      </c>
      <c r="D4286" s="6">
        <v>19.8</v>
      </c>
      <c r="E4286" s="6">
        <v>0</v>
      </c>
      <c r="F4286" s="6">
        <v>210</v>
      </c>
      <c r="G4286" s="6">
        <v>1</v>
      </c>
      <c r="H4286" s="6">
        <v>0</v>
      </c>
      <c r="I4286" s="6">
        <v>10.8</v>
      </c>
      <c r="J4286" s="6">
        <f t="shared" si="66"/>
        <v>0</v>
      </c>
    </row>
    <row r="4287" spans="1:10">
      <c r="A4287" s="1">
        <v>42040.708333333336</v>
      </c>
      <c r="B4287" s="6">
        <v>38</v>
      </c>
      <c r="C4287" s="6">
        <v>56.5</v>
      </c>
      <c r="D4287" s="6">
        <v>19.7</v>
      </c>
      <c r="E4287" s="6">
        <v>0</v>
      </c>
      <c r="F4287" s="6">
        <v>170</v>
      </c>
      <c r="G4287" s="6">
        <v>3</v>
      </c>
      <c r="H4287" s="6">
        <v>0</v>
      </c>
      <c r="I4287" s="6">
        <v>10.9</v>
      </c>
      <c r="J4287" s="6">
        <f t="shared" si="66"/>
        <v>0</v>
      </c>
    </row>
    <row r="4288" spans="1:10">
      <c r="A4288" s="1">
        <v>42040.715277777781</v>
      </c>
      <c r="B4288" s="6">
        <v>13</v>
      </c>
      <c r="C4288" s="6">
        <v>57.5</v>
      </c>
      <c r="D4288" s="6">
        <v>19.5</v>
      </c>
      <c r="E4288" s="6">
        <v>0</v>
      </c>
      <c r="F4288" s="6">
        <v>180</v>
      </c>
      <c r="G4288" s="6">
        <v>1</v>
      </c>
      <c r="H4288" s="6">
        <v>0</v>
      </c>
      <c r="I4288" s="6">
        <v>11</v>
      </c>
      <c r="J4288" s="6">
        <f t="shared" si="66"/>
        <v>0</v>
      </c>
    </row>
    <row r="4289" spans="1:10">
      <c r="A4289" s="1">
        <v>42040.722222222219</v>
      </c>
      <c r="B4289" s="6">
        <v>5</v>
      </c>
      <c r="C4289" s="6">
        <v>59</v>
      </c>
      <c r="D4289" s="6">
        <v>19.3</v>
      </c>
      <c r="E4289" s="6">
        <v>0</v>
      </c>
      <c r="F4289" s="6">
        <v>227</v>
      </c>
      <c r="G4289" s="6">
        <v>1</v>
      </c>
      <c r="H4289" s="6">
        <v>0</v>
      </c>
      <c r="I4289" s="6">
        <v>11.2</v>
      </c>
      <c r="J4289" s="6">
        <f t="shared" si="66"/>
        <v>0</v>
      </c>
    </row>
    <row r="4290" spans="1:10">
      <c r="A4290" s="1">
        <v>42040.729166666664</v>
      </c>
      <c r="B4290" s="6">
        <v>2</v>
      </c>
      <c r="C4290" s="6">
        <v>59.9</v>
      </c>
      <c r="D4290" s="6">
        <v>19.2</v>
      </c>
      <c r="E4290" s="6">
        <v>0</v>
      </c>
      <c r="F4290" s="6">
        <v>180</v>
      </c>
      <c r="G4290" s="6">
        <v>3</v>
      </c>
      <c r="H4290" s="6">
        <v>0</v>
      </c>
      <c r="I4290" s="6">
        <v>11.3</v>
      </c>
      <c r="J4290" s="6">
        <f t="shared" ref="J4290:J4353" si="67">H4290*5/18</f>
        <v>0</v>
      </c>
    </row>
    <row r="4291" spans="1:10">
      <c r="A4291" s="1">
        <v>42040.736111111109</v>
      </c>
      <c r="B4291" s="6">
        <v>0</v>
      </c>
      <c r="C4291" s="6">
        <v>60.7</v>
      </c>
      <c r="D4291" s="6">
        <v>19.100000000000001</v>
      </c>
      <c r="E4291" s="6">
        <v>0</v>
      </c>
      <c r="F4291" s="6">
        <v>216</v>
      </c>
      <c r="G4291" s="6">
        <v>3</v>
      </c>
      <c r="H4291" s="6">
        <v>0</v>
      </c>
      <c r="I4291" s="6">
        <v>11.4</v>
      </c>
      <c r="J4291" s="6">
        <f t="shared" si="67"/>
        <v>0</v>
      </c>
    </row>
    <row r="4292" spans="1:10">
      <c r="A4292" s="1">
        <v>42040.743055555555</v>
      </c>
      <c r="B4292" s="6">
        <v>0</v>
      </c>
      <c r="C4292" s="6">
        <v>60.4</v>
      </c>
      <c r="D4292" s="6">
        <v>18.899999999999999</v>
      </c>
      <c r="E4292" s="6">
        <v>0</v>
      </c>
      <c r="F4292" s="6">
        <v>199</v>
      </c>
      <c r="G4292" s="6">
        <v>1</v>
      </c>
      <c r="H4292" s="6">
        <v>0</v>
      </c>
      <c r="I4292" s="6">
        <v>11.2</v>
      </c>
      <c r="J4292" s="6">
        <f t="shared" si="67"/>
        <v>0</v>
      </c>
    </row>
    <row r="4293" spans="1:10">
      <c r="A4293" s="1">
        <v>42040.75</v>
      </c>
      <c r="B4293" s="6">
        <v>0</v>
      </c>
      <c r="C4293" s="6">
        <v>59.8</v>
      </c>
      <c r="D4293" s="6">
        <v>18.899999999999999</v>
      </c>
      <c r="E4293" s="6">
        <v>0</v>
      </c>
      <c r="F4293" s="6">
        <v>228</v>
      </c>
      <c r="G4293" s="6">
        <v>3</v>
      </c>
      <c r="H4293" s="6">
        <v>0</v>
      </c>
      <c r="I4293" s="6">
        <v>11</v>
      </c>
      <c r="J4293" s="6">
        <f t="shared" si="67"/>
        <v>0</v>
      </c>
    </row>
    <row r="4294" spans="1:10">
      <c r="A4294" s="1">
        <v>42040.756944444445</v>
      </c>
      <c r="B4294" s="6">
        <v>0</v>
      </c>
      <c r="C4294" s="6">
        <v>59.1</v>
      </c>
      <c r="D4294" s="6">
        <v>18.8</v>
      </c>
      <c r="E4294" s="6">
        <v>0</v>
      </c>
      <c r="F4294" s="6">
        <v>182</v>
      </c>
      <c r="G4294" s="6">
        <v>3</v>
      </c>
      <c r="H4294" s="6">
        <v>1</v>
      </c>
      <c r="I4294" s="6">
        <v>10.7</v>
      </c>
      <c r="J4294" s="6">
        <f t="shared" si="67"/>
        <v>0.27777777777777779</v>
      </c>
    </row>
    <row r="4295" spans="1:10">
      <c r="A4295" s="1">
        <v>42040.763888888891</v>
      </c>
      <c r="B4295" s="6">
        <v>0</v>
      </c>
      <c r="C4295" s="6">
        <v>57.9</v>
      </c>
      <c r="D4295" s="6">
        <v>18.8</v>
      </c>
      <c r="E4295" s="6">
        <v>0</v>
      </c>
      <c r="F4295" s="6">
        <v>192</v>
      </c>
      <c r="G4295" s="6">
        <v>6</v>
      </c>
      <c r="H4295" s="6">
        <v>3</v>
      </c>
      <c r="I4295" s="6">
        <v>10.4</v>
      </c>
      <c r="J4295" s="6">
        <f t="shared" si="67"/>
        <v>0.83333333333333337</v>
      </c>
    </row>
    <row r="4296" spans="1:10">
      <c r="A4296" s="1">
        <v>42040.770833333336</v>
      </c>
      <c r="B4296" s="6">
        <v>0</v>
      </c>
      <c r="C4296" s="6">
        <v>58.2</v>
      </c>
      <c r="D4296" s="6">
        <v>18.7</v>
      </c>
      <c r="E4296" s="6">
        <v>0</v>
      </c>
      <c r="F4296" s="6">
        <v>182</v>
      </c>
      <c r="G4296" s="6">
        <v>4</v>
      </c>
      <c r="H4296" s="6">
        <v>1</v>
      </c>
      <c r="I4296" s="6">
        <v>10.4</v>
      </c>
      <c r="J4296" s="6">
        <f t="shared" si="67"/>
        <v>0.27777777777777779</v>
      </c>
    </row>
    <row r="4297" spans="1:10">
      <c r="A4297" s="1">
        <v>42040.777777777781</v>
      </c>
      <c r="B4297" s="6">
        <v>0</v>
      </c>
      <c r="C4297" s="6">
        <v>56.2</v>
      </c>
      <c r="D4297" s="6">
        <v>18.7</v>
      </c>
      <c r="E4297" s="6">
        <v>0</v>
      </c>
      <c r="F4297" s="6">
        <v>240</v>
      </c>
      <c r="G4297" s="6">
        <v>6</v>
      </c>
      <c r="H4297" s="6">
        <v>3</v>
      </c>
      <c r="I4297" s="6">
        <v>9.9</v>
      </c>
      <c r="J4297" s="6">
        <f t="shared" si="67"/>
        <v>0.83333333333333337</v>
      </c>
    </row>
    <row r="4298" spans="1:10">
      <c r="A4298" s="1">
        <v>42040.784722222219</v>
      </c>
      <c r="B4298" s="6">
        <v>0</v>
      </c>
      <c r="C4298" s="6">
        <v>58.4</v>
      </c>
      <c r="D4298" s="6">
        <v>18.600000000000001</v>
      </c>
      <c r="E4298" s="6">
        <v>0</v>
      </c>
      <c r="F4298" s="6">
        <v>196</v>
      </c>
      <c r="G4298" s="6">
        <v>6</v>
      </c>
      <c r="H4298" s="6">
        <v>0</v>
      </c>
      <c r="I4298" s="6">
        <v>10.4</v>
      </c>
      <c r="J4298" s="6">
        <f t="shared" si="67"/>
        <v>0</v>
      </c>
    </row>
    <row r="4299" spans="1:10">
      <c r="A4299" s="1">
        <v>42040.791666666664</v>
      </c>
      <c r="B4299" s="6">
        <v>0</v>
      </c>
      <c r="C4299" s="6">
        <v>60.5</v>
      </c>
      <c r="D4299" s="6">
        <v>18.2</v>
      </c>
      <c r="E4299" s="6">
        <v>0</v>
      </c>
      <c r="F4299" s="6">
        <v>182</v>
      </c>
      <c r="G4299" s="6">
        <v>1</v>
      </c>
      <c r="H4299" s="6">
        <v>0</v>
      </c>
      <c r="I4299" s="6">
        <v>10.5</v>
      </c>
      <c r="J4299" s="6">
        <f t="shared" si="67"/>
        <v>0</v>
      </c>
    </row>
    <row r="4300" spans="1:10">
      <c r="A4300" s="1">
        <v>42040.798611111109</v>
      </c>
      <c r="B4300" s="6">
        <v>0</v>
      </c>
      <c r="C4300" s="6">
        <v>57.4</v>
      </c>
      <c r="D4300" s="6">
        <v>18.100000000000001</v>
      </c>
      <c r="E4300" s="6">
        <v>0</v>
      </c>
      <c r="F4300" s="6">
        <v>182</v>
      </c>
      <c r="G4300" s="6">
        <v>0</v>
      </c>
      <c r="H4300" s="6">
        <v>0</v>
      </c>
      <c r="I4300" s="6">
        <v>9.6</v>
      </c>
      <c r="J4300" s="6">
        <f t="shared" si="67"/>
        <v>0</v>
      </c>
    </row>
    <row r="4301" spans="1:10">
      <c r="A4301" s="1">
        <v>42040.805555555555</v>
      </c>
      <c r="B4301" s="6">
        <v>0</v>
      </c>
      <c r="C4301" s="6">
        <v>59.3</v>
      </c>
      <c r="D4301" s="6">
        <v>18.100000000000001</v>
      </c>
      <c r="E4301" s="6">
        <v>0</v>
      </c>
      <c r="F4301" s="6">
        <v>213</v>
      </c>
      <c r="G4301" s="6">
        <v>3</v>
      </c>
      <c r="H4301" s="6">
        <v>0</v>
      </c>
      <c r="I4301" s="6">
        <v>10.1</v>
      </c>
      <c r="J4301" s="6">
        <f t="shared" si="67"/>
        <v>0</v>
      </c>
    </row>
    <row r="4302" spans="1:10">
      <c r="A4302" s="1">
        <v>42040.8125</v>
      </c>
      <c r="B4302" s="6">
        <v>0</v>
      </c>
      <c r="C4302" s="6">
        <v>62.4</v>
      </c>
      <c r="D4302" s="6">
        <v>18.100000000000001</v>
      </c>
      <c r="E4302" s="6">
        <v>0</v>
      </c>
      <c r="F4302" s="6">
        <v>187</v>
      </c>
      <c r="G4302" s="6">
        <v>1</v>
      </c>
      <c r="H4302" s="6">
        <v>0</v>
      </c>
      <c r="I4302" s="6">
        <v>10.9</v>
      </c>
      <c r="J4302" s="6">
        <f t="shared" si="67"/>
        <v>0</v>
      </c>
    </row>
    <row r="4303" spans="1:10">
      <c r="A4303" s="1">
        <v>42040.819444444445</v>
      </c>
      <c r="B4303" s="6">
        <v>0</v>
      </c>
      <c r="C4303" s="6">
        <v>66.7</v>
      </c>
      <c r="D4303" s="6">
        <v>17.899999999999999</v>
      </c>
      <c r="E4303" s="6">
        <v>0</v>
      </c>
      <c r="F4303" s="6">
        <v>218</v>
      </c>
      <c r="G4303" s="6">
        <v>4</v>
      </c>
      <c r="H4303" s="6">
        <v>1</v>
      </c>
      <c r="I4303" s="6">
        <v>11.7</v>
      </c>
      <c r="J4303" s="6">
        <f t="shared" si="67"/>
        <v>0.27777777777777779</v>
      </c>
    </row>
    <row r="4304" spans="1:10">
      <c r="A4304" s="1">
        <v>42040.826388888891</v>
      </c>
      <c r="B4304" s="6">
        <v>0</v>
      </c>
      <c r="C4304" s="6">
        <v>68.2</v>
      </c>
      <c r="D4304" s="6">
        <v>17.899999999999999</v>
      </c>
      <c r="E4304" s="6">
        <v>0</v>
      </c>
      <c r="F4304" s="6">
        <v>197</v>
      </c>
      <c r="G4304" s="6">
        <v>3</v>
      </c>
      <c r="H4304" s="6">
        <v>0</v>
      </c>
      <c r="I4304" s="6">
        <v>12</v>
      </c>
      <c r="J4304" s="6">
        <f t="shared" si="67"/>
        <v>0</v>
      </c>
    </row>
    <row r="4305" spans="1:10">
      <c r="A4305" s="1">
        <v>42040.833333333336</v>
      </c>
      <c r="B4305" s="6">
        <v>0</v>
      </c>
      <c r="C4305" s="6">
        <v>68.400000000000006</v>
      </c>
      <c r="D4305" s="6">
        <v>17.899999999999999</v>
      </c>
      <c r="E4305" s="6">
        <v>0</v>
      </c>
      <c r="F4305" s="6">
        <v>183</v>
      </c>
      <c r="G4305" s="6">
        <v>4</v>
      </c>
      <c r="H4305" s="6">
        <v>0</v>
      </c>
      <c r="I4305" s="6">
        <v>12.1</v>
      </c>
      <c r="J4305" s="6">
        <f t="shared" si="67"/>
        <v>0</v>
      </c>
    </row>
    <row r="4306" spans="1:10">
      <c r="A4306" s="1">
        <v>42040.840277777781</v>
      </c>
      <c r="B4306" s="6">
        <v>0</v>
      </c>
      <c r="C4306" s="6">
        <v>70.2</v>
      </c>
      <c r="D4306" s="6">
        <v>17.899999999999999</v>
      </c>
      <c r="E4306" s="6">
        <v>0</v>
      </c>
      <c r="F4306" s="6">
        <v>213</v>
      </c>
      <c r="G4306" s="6">
        <v>3</v>
      </c>
      <c r="H4306" s="6">
        <v>0</v>
      </c>
      <c r="I4306" s="6">
        <v>12.5</v>
      </c>
      <c r="J4306" s="6">
        <f t="shared" si="67"/>
        <v>0</v>
      </c>
    </row>
    <row r="4307" spans="1:10">
      <c r="A4307" s="1">
        <v>42040.847222222219</v>
      </c>
      <c r="B4307" s="6">
        <v>0</v>
      </c>
      <c r="C4307" s="6">
        <v>71.099999999999994</v>
      </c>
      <c r="D4307" s="6">
        <v>17.8</v>
      </c>
      <c r="E4307" s="6">
        <v>0</v>
      </c>
      <c r="F4307" s="6">
        <v>214</v>
      </c>
      <c r="G4307" s="6">
        <v>3</v>
      </c>
      <c r="H4307" s="6">
        <v>0</v>
      </c>
      <c r="I4307" s="6">
        <v>12.6</v>
      </c>
      <c r="J4307" s="6">
        <f t="shared" si="67"/>
        <v>0</v>
      </c>
    </row>
    <row r="4308" spans="1:10">
      <c r="A4308" s="1">
        <v>42040.854166666664</v>
      </c>
      <c r="B4308" s="6">
        <v>0</v>
      </c>
      <c r="C4308" s="6">
        <v>71.7</v>
      </c>
      <c r="D4308" s="6">
        <v>17.600000000000001</v>
      </c>
      <c r="E4308" s="6">
        <v>0</v>
      </c>
      <c r="F4308" s="6">
        <v>155</v>
      </c>
      <c r="G4308" s="6">
        <v>3</v>
      </c>
      <c r="H4308" s="6">
        <v>0</v>
      </c>
      <c r="I4308" s="6">
        <v>12.5</v>
      </c>
      <c r="J4308" s="6">
        <f t="shared" si="67"/>
        <v>0</v>
      </c>
    </row>
    <row r="4309" spans="1:10">
      <c r="A4309" s="1">
        <v>42040.861111111109</v>
      </c>
      <c r="B4309" s="6">
        <v>0</v>
      </c>
      <c r="C4309" s="6">
        <v>72.3</v>
      </c>
      <c r="D4309" s="6">
        <v>17.399999999999999</v>
      </c>
      <c r="E4309" s="6">
        <v>0</v>
      </c>
      <c r="F4309" s="6">
        <v>155</v>
      </c>
      <c r="G4309" s="6">
        <v>3</v>
      </c>
      <c r="H4309" s="6">
        <v>1</v>
      </c>
      <c r="I4309" s="6">
        <v>12.4</v>
      </c>
      <c r="J4309" s="6">
        <f t="shared" si="67"/>
        <v>0.27777777777777779</v>
      </c>
    </row>
    <row r="4310" spans="1:10">
      <c r="A4310" s="1">
        <v>42040.868055555555</v>
      </c>
      <c r="B4310" s="6">
        <v>0</v>
      </c>
      <c r="C4310" s="6">
        <v>72.3</v>
      </c>
      <c r="D4310" s="6">
        <v>17.3</v>
      </c>
      <c r="E4310" s="6">
        <v>0</v>
      </c>
      <c r="F4310" s="6">
        <v>155</v>
      </c>
      <c r="G4310" s="6">
        <v>1</v>
      </c>
      <c r="H4310" s="6">
        <v>0</v>
      </c>
      <c r="I4310" s="6">
        <v>12.3</v>
      </c>
      <c r="J4310" s="6">
        <f t="shared" si="67"/>
        <v>0</v>
      </c>
    </row>
    <row r="4311" spans="1:10">
      <c r="A4311" s="1">
        <v>42040.875</v>
      </c>
      <c r="B4311" s="6">
        <v>0</v>
      </c>
      <c r="C4311" s="6">
        <v>72.7</v>
      </c>
      <c r="D4311" s="6">
        <v>17.2</v>
      </c>
      <c r="E4311" s="6">
        <v>0</v>
      </c>
      <c r="F4311" s="6">
        <v>155</v>
      </c>
      <c r="G4311" s="6">
        <v>1</v>
      </c>
      <c r="H4311" s="6">
        <v>0</v>
      </c>
      <c r="I4311" s="6">
        <v>12.3</v>
      </c>
      <c r="J4311" s="6">
        <f t="shared" si="67"/>
        <v>0</v>
      </c>
    </row>
    <row r="4312" spans="1:10">
      <c r="A4312" s="1">
        <v>42040.881944444445</v>
      </c>
      <c r="B4312" s="6">
        <v>0</v>
      </c>
      <c r="C4312" s="6">
        <v>73.400000000000006</v>
      </c>
      <c r="D4312" s="6">
        <v>17.100000000000001</v>
      </c>
      <c r="E4312" s="6">
        <v>0</v>
      </c>
      <c r="F4312" s="6">
        <v>155</v>
      </c>
      <c r="G4312" s="6">
        <v>0</v>
      </c>
      <c r="H4312" s="6">
        <v>0</v>
      </c>
      <c r="I4312" s="6">
        <v>12.4</v>
      </c>
      <c r="J4312" s="6">
        <f t="shared" si="67"/>
        <v>0</v>
      </c>
    </row>
    <row r="4313" spans="1:10">
      <c r="A4313" s="1">
        <v>42040.888888888891</v>
      </c>
      <c r="B4313" s="6">
        <v>0</v>
      </c>
      <c r="C4313" s="6">
        <v>73.2</v>
      </c>
      <c r="D4313" s="6">
        <v>17.100000000000001</v>
      </c>
      <c r="E4313" s="6">
        <v>0</v>
      </c>
      <c r="F4313" s="6">
        <v>155</v>
      </c>
      <c r="G4313" s="6">
        <v>0</v>
      </c>
      <c r="H4313" s="6">
        <v>0</v>
      </c>
      <c r="I4313" s="6">
        <v>12.3</v>
      </c>
      <c r="J4313" s="6">
        <f t="shared" si="67"/>
        <v>0</v>
      </c>
    </row>
    <row r="4314" spans="1:10">
      <c r="A4314" s="1">
        <v>42040.895833333336</v>
      </c>
      <c r="B4314" s="6">
        <v>0</v>
      </c>
      <c r="C4314" s="6">
        <v>72.099999999999994</v>
      </c>
      <c r="D4314" s="6">
        <v>17.3</v>
      </c>
      <c r="E4314" s="6">
        <v>0</v>
      </c>
      <c r="F4314" s="6">
        <v>152</v>
      </c>
      <c r="G4314" s="6">
        <v>3</v>
      </c>
      <c r="H4314" s="6">
        <v>1</v>
      </c>
      <c r="I4314" s="6">
        <v>12.3</v>
      </c>
      <c r="J4314" s="6">
        <f t="shared" si="67"/>
        <v>0.27777777777777779</v>
      </c>
    </row>
    <row r="4315" spans="1:10">
      <c r="A4315" s="1">
        <v>42040.902777777781</v>
      </c>
      <c r="B4315" s="6">
        <v>0</v>
      </c>
      <c r="C4315" s="6">
        <v>70.5</v>
      </c>
      <c r="D4315" s="6">
        <v>17.399999999999999</v>
      </c>
      <c r="E4315" s="6">
        <v>0</v>
      </c>
      <c r="F4315" s="6">
        <v>152</v>
      </c>
      <c r="G4315" s="6">
        <v>3</v>
      </c>
      <c r="H4315" s="6">
        <v>0</v>
      </c>
      <c r="I4315" s="6">
        <v>12.1</v>
      </c>
      <c r="J4315" s="6">
        <f t="shared" si="67"/>
        <v>0</v>
      </c>
    </row>
    <row r="4316" spans="1:10">
      <c r="A4316" s="1">
        <v>42040.909722222219</v>
      </c>
      <c r="B4316" s="6">
        <v>0</v>
      </c>
      <c r="C4316" s="6">
        <v>66.2</v>
      </c>
      <c r="D4316" s="6">
        <v>17.3</v>
      </c>
      <c r="E4316" s="6">
        <v>0</v>
      </c>
      <c r="F4316" s="6">
        <v>152</v>
      </c>
      <c r="G4316" s="6">
        <v>3</v>
      </c>
      <c r="H4316" s="6">
        <v>1</v>
      </c>
      <c r="I4316" s="6">
        <v>11</v>
      </c>
      <c r="J4316" s="6">
        <f t="shared" si="67"/>
        <v>0.27777777777777779</v>
      </c>
    </row>
    <row r="4317" spans="1:10">
      <c r="A4317" s="1">
        <v>42040.916666666664</v>
      </c>
      <c r="B4317" s="6">
        <v>0</v>
      </c>
      <c r="C4317" s="6">
        <v>63.6</v>
      </c>
      <c r="D4317" s="6">
        <v>17.3</v>
      </c>
      <c r="E4317" s="6">
        <v>0</v>
      </c>
      <c r="F4317" s="6">
        <v>152</v>
      </c>
      <c r="G4317" s="6">
        <v>3</v>
      </c>
      <c r="H4317" s="6">
        <v>0</v>
      </c>
      <c r="I4317" s="6">
        <v>10.4</v>
      </c>
      <c r="J4317" s="6">
        <f t="shared" si="67"/>
        <v>0</v>
      </c>
    </row>
    <row r="4318" spans="1:10">
      <c r="A4318" s="1">
        <v>42040.923611111109</v>
      </c>
      <c r="B4318" s="6">
        <v>0</v>
      </c>
      <c r="C4318" s="6">
        <v>64.5</v>
      </c>
      <c r="D4318" s="6">
        <v>17.100000000000001</v>
      </c>
      <c r="E4318" s="6">
        <v>0</v>
      </c>
      <c r="F4318" s="6">
        <v>170</v>
      </c>
      <c r="G4318" s="6">
        <v>0</v>
      </c>
      <c r="H4318" s="6">
        <v>0</v>
      </c>
      <c r="I4318" s="6">
        <v>10.4</v>
      </c>
      <c r="J4318" s="6">
        <f t="shared" si="67"/>
        <v>0</v>
      </c>
    </row>
    <row r="4319" spans="1:10">
      <c r="A4319" s="1">
        <v>42040.930555555555</v>
      </c>
      <c r="B4319" s="6">
        <v>0</v>
      </c>
      <c r="C4319" s="6">
        <v>66.599999999999994</v>
      </c>
      <c r="D4319" s="6">
        <v>17.2</v>
      </c>
      <c r="E4319" s="6">
        <v>0</v>
      </c>
      <c r="F4319" s="6">
        <v>176</v>
      </c>
      <c r="G4319" s="6">
        <v>0</v>
      </c>
      <c r="H4319" s="6">
        <v>0</v>
      </c>
      <c r="I4319" s="6">
        <v>11</v>
      </c>
      <c r="J4319" s="6">
        <f t="shared" si="67"/>
        <v>0</v>
      </c>
    </row>
    <row r="4320" spans="1:10">
      <c r="A4320" s="1">
        <v>42040.9375</v>
      </c>
      <c r="B4320" s="6">
        <v>0</v>
      </c>
      <c r="C4320" s="6">
        <v>66.599999999999994</v>
      </c>
      <c r="D4320" s="6">
        <v>17.2</v>
      </c>
      <c r="E4320" s="6">
        <v>0</v>
      </c>
      <c r="F4320" s="6">
        <v>176</v>
      </c>
      <c r="G4320" s="6">
        <v>0</v>
      </c>
      <c r="H4320" s="6">
        <v>0</v>
      </c>
      <c r="I4320" s="6">
        <v>11</v>
      </c>
      <c r="J4320" s="6">
        <f t="shared" si="67"/>
        <v>0</v>
      </c>
    </row>
    <row r="4321" spans="1:10">
      <c r="A4321" s="1">
        <v>42040.944444444445</v>
      </c>
      <c r="B4321" s="6">
        <v>0</v>
      </c>
      <c r="C4321" s="6">
        <v>69.2</v>
      </c>
      <c r="D4321" s="6">
        <v>17.100000000000001</v>
      </c>
      <c r="E4321" s="6">
        <v>0</v>
      </c>
      <c r="F4321" s="6">
        <v>176</v>
      </c>
      <c r="G4321" s="6">
        <v>0</v>
      </c>
      <c r="H4321" s="6">
        <v>0</v>
      </c>
      <c r="I4321" s="6">
        <v>11.5</v>
      </c>
      <c r="J4321" s="6">
        <f t="shared" si="67"/>
        <v>0</v>
      </c>
    </row>
    <row r="4322" spans="1:10">
      <c r="A4322" s="1">
        <v>42040.951388888891</v>
      </c>
      <c r="B4322" s="6">
        <v>0</v>
      </c>
      <c r="C4322" s="6">
        <v>69.7</v>
      </c>
      <c r="D4322" s="6">
        <v>16.899999999999999</v>
      </c>
      <c r="E4322" s="6">
        <v>0</v>
      </c>
      <c r="F4322" s="6">
        <v>176</v>
      </c>
      <c r="G4322" s="6">
        <v>0</v>
      </c>
      <c r="H4322" s="6">
        <v>0</v>
      </c>
      <c r="I4322" s="6">
        <v>11.4</v>
      </c>
      <c r="J4322" s="6">
        <f t="shared" si="67"/>
        <v>0</v>
      </c>
    </row>
    <row r="4323" spans="1:10">
      <c r="A4323" s="1">
        <v>42040.958333333336</v>
      </c>
      <c r="B4323" s="6">
        <v>0</v>
      </c>
      <c r="C4323" s="6">
        <v>70.7</v>
      </c>
      <c r="D4323" s="6">
        <v>17</v>
      </c>
      <c r="E4323" s="6">
        <v>0</v>
      </c>
      <c r="F4323" s="6">
        <v>176</v>
      </c>
      <c r="G4323" s="6">
        <v>0</v>
      </c>
      <c r="H4323" s="6">
        <v>0</v>
      </c>
      <c r="I4323" s="6">
        <v>11.7</v>
      </c>
      <c r="J4323" s="6">
        <f t="shared" si="67"/>
        <v>0</v>
      </c>
    </row>
    <row r="4324" spans="1:10">
      <c r="A4324" s="1">
        <v>42040.965277777781</v>
      </c>
      <c r="B4324" s="6">
        <v>0</v>
      </c>
      <c r="C4324" s="6">
        <v>70.900000000000006</v>
      </c>
      <c r="D4324" s="6">
        <v>16.8</v>
      </c>
      <c r="E4324" s="6">
        <v>0</v>
      </c>
      <c r="F4324" s="6">
        <v>176</v>
      </c>
      <c r="G4324" s="6">
        <v>0</v>
      </c>
      <c r="H4324" s="6">
        <v>0</v>
      </c>
      <c r="I4324" s="6">
        <v>11.6</v>
      </c>
      <c r="J4324" s="6">
        <f t="shared" si="67"/>
        <v>0</v>
      </c>
    </row>
    <row r="4325" spans="1:10">
      <c r="A4325" s="1">
        <v>42040.972222222219</v>
      </c>
      <c r="B4325" s="6">
        <v>0</v>
      </c>
      <c r="C4325" s="6">
        <v>64.900000000000006</v>
      </c>
      <c r="D4325" s="6">
        <v>16.899999999999999</v>
      </c>
      <c r="E4325" s="6">
        <v>0</v>
      </c>
      <c r="F4325" s="6">
        <v>196</v>
      </c>
      <c r="G4325" s="6">
        <v>3</v>
      </c>
      <c r="H4325" s="6">
        <v>1</v>
      </c>
      <c r="I4325" s="6">
        <v>10.3</v>
      </c>
      <c r="J4325" s="6">
        <f t="shared" si="67"/>
        <v>0.27777777777777779</v>
      </c>
    </row>
    <row r="4326" spans="1:10">
      <c r="A4326" s="1">
        <v>42040.979166666664</v>
      </c>
      <c r="B4326" s="6">
        <v>0</v>
      </c>
      <c r="C4326" s="6">
        <v>64.7</v>
      </c>
      <c r="D4326" s="6">
        <v>17.100000000000001</v>
      </c>
      <c r="E4326" s="6">
        <v>0</v>
      </c>
      <c r="F4326" s="6">
        <v>159</v>
      </c>
      <c r="G4326" s="6">
        <v>3</v>
      </c>
      <c r="H4326" s="6">
        <v>0</v>
      </c>
      <c r="I4326" s="6">
        <v>10.5</v>
      </c>
      <c r="J4326" s="6">
        <f t="shared" si="67"/>
        <v>0</v>
      </c>
    </row>
    <row r="4327" spans="1:10">
      <c r="A4327" s="1">
        <v>42040.986111111109</v>
      </c>
      <c r="B4327" s="6">
        <v>0</v>
      </c>
      <c r="C4327" s="6">
        <v>66.599999999999994</v>
      </c>
      <c r="D4327" s="6">
        <v>16.8</v>
      </c>
      <c r="E4327" s="6">
        <v>0</v>
      </c>
      <c r="F4327" s="6">
        <v>159</v>
      </c>
      <c r="G4327" s="6">
        <v>1</v>
      </c>
      <c r="H4327" s="6">
        <v>0</v>
      </c>
      <c r="I4327" s="6">
        <v>10.6</v>
      </c>
      <c r="J4327" s="6">
        <f t="shared" si="67"/>
        <v>0</v>
      </c>
    </row>
    <row r="4328" spans="1:10">
      <c r="A4328" s="1">
        <v>42040.993055555555</v>
      </c>
      <c r="B4328" s="6">
        <v>0</v>
      </c>
      <c r="C4328" s="6">
        <v>68.599999999999994</v>
      </c>
      <c r="D4328" s="6">
        <v>16.7</v>
      </c>
      <c r="E4328" s="6">
        <v>0</v>
      </c>
      <c r="F4328" s="6">
        <v>159</v>
      </c>
      <c r="G4328" s="6">
        <v>3</v>
      </c>
      <c r="H4328" s="6">
        <v>0</v>
      </c>
      <c r="I4328" s="6">
        <v>11</v>
      </c>
      <c r="J4328" s="6">
        <f t="shared" si="67"/>
        <v>0</v>
      </c>
    </row>
    <row r="4329" spans="1:10">
      <c r="A4329" s="1">
        <v>42041</v>
      </c>
      <c r="B4329" s="6">
        <v>0</v>
      </c>
      <c r="C4329" s="6">
        <v>68.3</v>
      </c>
      <c r="D4329" s="6">
        <v>16.8</v>
      </c>
      <c r="E4329" s="6">
        <v>0</v>
      </c>
      <c r="F4329" s="6">
        <v>159</v>
      </c>
      <c r="G4329" s="6">
        <v>1</v>
      </c>
      <c r="H4329" s="6">
        <v>0</v>
      </c>
      <c r="I4329" s="6">
        <v>11</v>
      </c>
      <c r="J4329" s="6">
        <f t="shared" si="67"/>
        <v>0</v>
      </c>
    </row>
    <row r="4330" spans="1:10">
      <c r="A4330" s="1">
        <v>42041.006944444445</v>
      </c>
      <c r="B4330" s="6">
        <v>0</v>
      </c>
      <c r="C4330" s="6">
        <v>70.3</v>
      </c>
      <c r="D4330" s="6">
        <v>16.8</v>
      </c>
      <c r="E4330" s="6">
        <v>0</v>
      </c>
      <c r="F4330" s="6">
        <v>159</v>
      </c>
      <c r="G4330" s="6">
        <v>0</v>
      </c>
      <c r="H4330" s="6">
        <v>0</v>
      </c>
      <c r="I4330" s="6">
        <v>11.4</v>
      </c>
      <c r="J4330" s="6">
        <f t="shared" si="67"/>
        <v>0</v>
      </c>
    </row>
    <row r="4331" spans="1:10">
      <c r="A4331" s="1">
        <v>42041.013888888891</v>
      </c>
      <c r="B4331" s="6">
        <v>0</v>
      </c>
      <c r="C4331" s="6">
        <v>70.3</v>
      </c>
      <c r="D4331" s="6">
        <v>16.600000000000001</v>
      </c>
      <c r="E4331" s="6">
        <v>0</v>
      </c>
      <c r="F4331" s="6">
        <v>159</v>
      </c>
      <c r="G4331" s="6">
        <v>0</v>
      </c>
      <c r="H4331" s="6">
        <v>0</v>
      </c>
      <c r="I4331" s="6">
        <v>11.2</v>
      </c>
      <c r="J4331" s="6">
        <f t="shared" si="67"/>
        <v>0</v>
      </c>
    </row>
    <row r="4332" spans="1:10">
      <c r="A4332" s="1">
        <v>42041.020833333336</v>
      </c>
      <c r="B4332" s="6">
        <v>0</v>
      </c>
      <c r="C4332" s="6">
        <v>69.3</v>
      </c>
      <c r="D4332" s="6">
        <v>16.399999999999999</v>
      </c>
      <c r="E4332" s="6">
        <v>0</v>
      </c>
      <c r="F4332" s="6">
        <v>159</v>
      </c>
      <c r="G4332" s="6">
        <v>0</v>
      </c>
      <c r="H4332" s="6">
        <v>0</v>
      </c>
      <c r="I4332" s="6">
        <v>10.8</v>
      </c>
      <c r="J4332" s="6">
        <f t="shared" si="67"/>
        <v>0</v>
      </c>
    </row>
    <row r="4333" spans="1:10">
      <c r="A4333" s="1">
        <v>42041.027777777781</v>
      </c>
      <c r="B4333" s="6">
        <v>0</v>
      </c>
      <c r="C4333" s="6">
        <v>68.8</v>
      </c>
      <c r="D4333" s="6">
        <v>16.7</v>
      </c>
      <c r="E4333" s="6">
        <v>0</v>
      </c>
      <c r="F4333" s="6">
        <v>159</v>
      </c>
      <c r="G4333" s="6">
        <v>0</v>
      </c>
      <c r="H4333" s="6">
        <v>0</v>
      </c>
      <c r="I4333" s="6">
        <v>11</v>
      </c>
      <c r="J4333" s="6">
        <f t="shared" si="67"/>
        <v>0</v>
      </c>
    </row>
    <row r="4334" spans="1:10">
      <c r="A4334" s="1">
        <v>42041.034722222219</v>
      </c>
      <c r="B4334" s="6">
        <v>0</v>
      </c>
      <c r="C4334" s="6">
        <v>69.5</v>
      </c>
      <c r="D4334" s="6">
        <v>16.7</v>
      </c>
      <c r="E4334" s="6">
        <v>0</v>
      </c>
      <c r="F4334" s="6">
        <v>159</v>
      </c>
      <c r="G4334" s="6">
        <v>0</v>
      </c>
      <c r="H4334" s="6">
        <v>0</v>
      </c>
      <c r="I4334" s="6">
        <v>11.2</v>
      </c>
      <c r="J4334" s="6">
        <f t="shared" si="67"/>
        <v>0</v>
      </c>
    </row>
    <row r="4335" spans="1:10">
      <c r="A4335" s="1">
        <v>42041.041666666664</v>
      </c>
      <c r="B4335" s="6">
        <v>0</v>
      </c>
      <c r="C4335" s="6">
        <v>68.099999999999994</v>
      </c>
      <c r="D4335" s="6">
        <v>16.899999999999999</v>
      </c>
      <c r="E4335" s="6">
        <v>0</v>
      </c>
      <c r="F4335" s="6">
        <v>79</v>
      </c>
      <c r="G4335" s="6">
        <v>0</v>
      </c>
      <c r="H4335" s="6">
        <v>0</v>
      </c>
      <c r="I4335" s="6">
        <v>11.1</v>
      </c>
      <c r="J4335" s="6">
        <f t="shared" si="67"/>
        <v>0</v>
      </c>
    </row>
    <row r="4336" spans="1:10">
      <c r="A4336" s="1">
        <v>42041.048611111109</v>
      </c>
      <c r="B4336" s="6">
        <v>0</v>
      </c>
      <c r="C4336" s="6">
        <v>67.5</v>
      </c>
      <c r="D4336" s="6">
        <v>16.899999999999999</v>
      </c>
      <c r="E4336" s="6">
        <v>0</v>
      </c>
      <c r="F4336" s="6">
        <v>79</v>
      </c>
      <c r="G4336" s="6">
        <v>1</v>
      </c>
      <c r="H4336" s="6">
        <v>0</v>
      </c>
      <c r="I4336" s="6">
        <v>10.9</v>
      </c>
      <c r="J4336" s="6">
        <f t="shared" si="67"/>
        <v>0</v>
      </c>
    </row>
    <row r="4337" spans="1:10">
      <c r="A4337" s="1">
        <v>42041.055555555555</v>
      </c>
      <c r="B4337" s="6">
        <v>0</v>
      </c>
      <c r="C4337" s="6">
        <v>66.7</v>
      </c>
      <c r="D4337" s="6">
        <v>17.100000000000001</v>
      </c>
      <c r="E4337" s="6">
        <v>0</v>
      </c>
      <c r="F4337" s="6">
        <v>79</v>
      </c>
      <c r="G4337" s="6">
        <v>3</v>
      </c>
      <c r="H4337" s="6">
        <v>0</v>
      </c>
      <c r="I4337" s="6">
        <v>10.9</v>
      </c>
      <c r="J4337" s="6">
        <f t="shared" si="67"/>
        <v>0</v>
      </c>
    </row>
    <row r="4338" spans="1:10">
      <c r="A4338" s="1">
        <v>42041.0625</v>
      </c>
      <c r="B4338" s="6">
        <v>0</v>
      </c>
      <c r="C4338" s="6">
        <v>67.099999999999994</v>
      </c>
      <c r="D4338" s="6">
        <v>17.100000000000001</v>
      </c>
      <c r="E4338" s="6">
        <v>0</v>
      </c>
      <c r="F4338" s="6">
        <v>79</v>
      </c>
      <c r="G4338" s="6">
        <v>0</v>
      </c>
      <c r="H4338" s="6">
        <v>0</v>
      </c>
      <c r="I4338" s="6">
        <v>11</v>
      </c>
      <c r="J4338" s="6">
        <f t="shared" si="67"/>
        <v>0</v>
      </c>
    </row>
    <row r="4339" spans="1:10">
      <c r="A4339" s="1">
        <v>42041.069444444445</v>
      </c>
      <c r="B4339" s="6">
        <v>0</v>
      </c>
      <c r="C4339" s="6">
        <v>70</v>
      </c>
      <c r="D4339" s="6">
        <v>16.8</v>
      </c>
      <c r="E4339" s="6">
        <v>0</v>
      </c>
      <c r="F4339" s="6">
        <v>79</v>
      </c>
      <c r="G4339" s="6">
        <v>1</v>
      </c>
      <c r="H4339" s="6">
        <v>0</v>
      </c>
      <c r="I4339" s="6">
        <v>11.4</v>
      </c>
      <c r="J4339" s="6">
        <f t="shared" si="67"/>
        <v>0</v>
      </c>
    </row>
    <row r="4340" spans="1:10">
      <c r="A4340" s="1">
        <v>42041.076388888891</v>
      </c>
      <c r="B4340" s="6">
        <v>0</v>
      </c>
      <c r="C4340" s="6">
        <v>71.599999999999994</v>
      </c>
      <c r="D4340" s="6">
        <v>16.8</v>
      </c>
      <c r="E4340" s="6">
        <v>0</v>
      </c>
      <c r="F4340" s="6">
        <v>189</v>
      </c>
      <c r="G4340" s="6">
        <v>1</v>
      </c>
      <c r="H4340" s="6">
        <v>0</v>
      </c>
      <c r="I4340" s="6">
        <v>11.7</v>
      </c>
      <c r="J4340" s="6">
        <f t="shared" si="67"/>
        <v>0</v>
      </c>
    </row>
    <row r="4341" spans="1:10">
      <c r="A4341" s="1">
        <v>42041.083333333336</v>
      </c>
      <c r="B4341" s="6">
        <v>0</v>
      </c>
      <c r="C4341" s="6">
        <v>74.099999999999994</v>
      </c>
      <c r="D4341" s="6">
        <v>16.7</v>
      </c>
      <c r="E4341" s="6">
        <v>0</v>
      </c>
      <c r="F4341" s="6">
        <v>189</v>
      </c>
      <c r="G4341" s="6">
        <v>0</v>
      </c>
      <c r="H4341" s="6">
        <v>0</v>
      </c>
      <c r="I4341" s="6">
        <v>12.1</v>
      </c>
      <c r="J4341" s="6">
        <f t="shared" si="67"/>
        <v>0</v>
      </c>
    </row>
    <row r="4342" spans="1:10">
      <c r="A4342" s="1">
        <v>42041.090277777781</v>
      </c>
      <c r="B4342" s="6">
        <v>0</v>
      </c>
      <c r="C4342" s="6">
        <v>75</v>
      </c>
      <c r="D4342" s="6">
        <v>16.399999999999999</v>
      </c>
      <c r="E4342" s="6">
        <v>0</v>
      </c>
      <c r="F4342" s="6">
        <v>189</v>
      </c>
      <c r="G4342" s="6">
        <v>0</v>
      </c>
      <c r="H4342" s="6">
        <v>0</v>
      </c>
      <c r="I4342" s="6">
        <v>12</v>
      </c>
      <c r="J4342" s="6">
        <f t="shared" si="67"/>
        <v>0</v>
      </c>
    </row>
    <row r="4343" spans="1:10">
      <c r="A4343" s="1">
        <v>42041.097222222219</v>
      </c>
      <c r="B4343" s="6">
        <v>0</v>
      </c>
      <c r="C4343" s="6">
        <v>75.099999999999994</v>
      </c>
      <c r="D4343" s="6">
        <v>16.3</v>
      </c>
      <c r="E4343" s="6">
        <v>0</v>
      </c>
      <c r="F4343" s="6">
        <v>189</v>
      </c>
      <c r="G4343" s="6">
        <v>0</v>
      </c>
      <c r="H4343" s="6">
        <v>0</v>
      </c>
      <c r="I4343" s="6">
        <v>11.9</v>
      </c>
      <c r="J4343" s="6">
        <f t="shared" si="67"/>
        <v>0</v>
      </c>
    </row>
    <row r="4344" spans="1:10">
      <c r="A4344" s="1">
        <v>42041.104166666664</v>
      </c>
      <c r="B4344" s="6">
        <v>0</v>
      </c>
      <c r="C4344" s="6">
        <v>75.5</v>
      </c>
      <c r="D4344" s="6">
        <v>15.8</v>
      </c>
      <c r="E4344" s="6">
        <v>0</v>
      </c>
      <c r="F4344" s="6">
        <v>358</v>
      </c>
      <c r="G4344" s="6">
        <v>0</v>
      </c>
      <c r="H4344" s="6">
        <v>0</v>
      </c>
      <c r="I4344" s="6">
        <v>11.5</v>
      </c>
      <c r="J4344" s="6">
        <f t="shared" si="67"/>
        <v>0</v>
      </c>
    </row>
    <row r="4345" spans="1:10">
      <c r="A4345" s="1">
        <v>42041.111111111109</v>
      </c>
      <c r="B4345" s="6">
        <v>0</v>
      </c>
      <c r="C4345" s="6">
        <v>72.7</v>
      </c>
      <c r="D4345" s="6">
        <v>16.100000000000001</v>
      </c>
      <c r="E4345" s="6">
        <v>0</v>
      </c>
      <c r="F4345" s="6">
        <v>59</v>
      </c>
      <c r="G4345" s="6">
        <v>6</v>
      </c>
      <c r="H4345" s="6">
        <v>1</v>
      </c>
      <c r="I4345" s="6">
        <v>11.3</v>
      </c>
      <c r="J4345" s="6">
        <f t="shared" si="67"/>
        <v>0.27777777777777779</v>
      </c>
    </row>
    <row r="4346" spans="1:10">
      <c r="A4346" s="1">
        <v>42041.118055555555</v>
      </c>
      <c r="B4346" s="6">
        <v>0</v>
      </c>
      <c r="C4346" s="6">
        <v>73.5</v>
      </c>
      <c r="D4346" s="6">
        <v>16</v>
      </c>
      <c r="E4346" s="6">
        <v>0</v>
      </c>
      <c r="F4346" s="6">
        <v>59</v>
      </c>
      <c r="G4346" s="6">
        <v>1</v>
      </c>
      <c r="H4346" s="6">
        <v>0</v>
      </c>
      <c r="I4346" s="6">
        <v>11.3</v>
      </c>
      <c r="J4346" s="6">
        <f t="shared" si="67"/>
        <v>0</v>
      </c>
    </row>
    <row r="4347" spans="1:10">
      <c r="A4347" s="1">
        <v>42041.125</v>
      </c>
      <c r="B4347" s="6">
        <v>0</v>
      </c>
      <c r="C4347" s="6">
        <v>75.599999999999994</v>
      </c>
      <c r="D4347" s="6">
        <v>15.9</v>
      </c>
      <c r="E4347" s="6">
        <v>0</v>
      </c>
      <c r="F4347" s="6">
        <v>172</v>
      </c>
      <c r="G4347" s="6">
        <v>3</v>
      </c>
      <c r="H4347" s="6">
        <v>0</v>
      </c>
      <c r="I4347" s="6">
        <v>11.6</v>
      </c>
      <c r="J4347" s="6">
        <f t="shared" si="67"/>
        <v>0</v>
      </c>
    </row>
    <row r="4348" spans="1:10">
      <c r="A4348" s="1">
        <v>42041.131944444445</v>
      </c>
      <c r="B4348" s="6">
        <v>0</v>
      </c>
      <c r="C4348" s="6">
        <v>76.400000000000006</v>
      </c>
      <c r="D4348" s="6">
        <v>16.2</v>
      </c>
      <c r="E4348" s="6">
        <v>0</v>
      </c>
      <c r="F4348" s="6">
        <v>204</v>
      </c>
      <c r="G4348" s="6">
        <v>3</v>
      </c>
      <c r="H4348" s="6">
        <v>0</v>
      </c>
      <c r="I4348" s="6">
        <v>12.1</v>
      </c>
      <c r="J4348" s="6">
        <f t="shared" si="67"/>
        <v>0</v>
      </c>
    </row>
    <row r="4349" spans="1:10">
      <c r="A4349" s="1">
        <v>42041.138888888891</v>
      </c>
      <c r="B4349" s="6">
        <v>0</v>
      </c>
      <c r="C4349" s="6">
        <v>77.3</v>
      </c>
      <c r="D4349" s="6">
        <v>16</v>
      </c>
      <c r="E4349" s="6">
        <v>0</v>
      </c>
      <c r="F4349" s="6">
        <v>204</v>
      </c>
      <c r="G4349" s="6">
        <v>0</v>
      </c>
      <c r="H4349" s="6">
        <v>0</v>
      </c>
      <c r="I4349" s="6">
        <v>12.1</v>
      </c>
      <c r="J4349" s="6">
        <f t="shared" si="67"/>
        <v>0</v>
      </c>
    </row>
    <row r="4350" spans="1:10">
      <c r="A4350" s="1">
        <v>42041.145833333336</v>
      </c>
      <c r="B4350" s="6">
        <v>0</v>
      </c>
      <c r="C4350" s="6">
        <v>77.3</v>
      </c>
      <c r="D4350" s="6">
        <v>15.8</v>
      </c>
      <c r="E4350" s="6">
        <v>0</v>
      </c>
      <c r="F4350" s="6">
        <v>204</v>
      </c>
      <c r="G4350" s="6">
        <v>1</v>
      </c>
      <c r="H4350" s="6">
        <v>0</v>
      </c>
      <c r="I4350" s="6">
        <v>11.9</v>
      </c>
      <c r="J4350" s="6">
        <f t="shared" si="67"/>
        <v>0</v>
      </c>
    </row>
    <row r="4351" spans="1:10">
      <c r="A4351" s="1">
        <v>42041.152777777781</v>
      </c>
      <c r="B4351" s="6">
        <v>0</v>
      </c>
      <c r="C4351" s="6">
        <v>76.900000000000006</v>
      </c>
      <c r="D4351" s="6">
        <v>15.6</v>
      </c>
      <c r="E4351" s="6">
        <v>0</v>
      </c>
      <c r="F4351" s="6">
        <v>258</v>
      </c>
      <c r="G4351" s="6">
        <v>3</v>
      </c>
      <c r="H4351" s="6">
        <v>1</v>
      </c>
      <c r="I4351" s="6">
        <v>11.6</v>
      </c>
      <c r="J4351" s="6">
        <f t="shared" si="67"/>
        <v>0.27777777777777779</v>
      </c>
    </row>
    <row r="4352" spans="1:10">
      <c r="A4352" s="1">
        <v>42041.159722222219</v>
      </c>
      <c r="B4352" s="6">
        <v>0</v>
      </c>
      <c r="C4352" s="6">
        <v>76.099999999999994</v>
      </c>
      <c r="D4352" s="6">
        <v>15.5</v>
      </c>
      <c r="E4352" s="6">
        <v>0</v>
      </c>
      <c r="F4352" s="6">
        <v>302</v>
      </c>
      <c r="G4352" s="6">
        <v>6</v>
      </c>
      <c r="H4352" s="6">
        <v>3</v>
      </c>
      <c r="I4352" s="6">
        <v>11.4</v>
      </c>
      <c r="J4352" s="6">
        <f t="shared" si="67"/>
        <v>0.83333333333333337</v>
      </c>
    </row>
    <row r="4353" spans="1:10">
      <c r="A4353" s="1">
        <v>42041.166666666664</v>
      </c>
      <c r="B4353" s="6">
        <v>0</v>
      </c>
      <c r="C4353" s="6">
        <v>78.099999999999994</v>
      </c>
      <c r="D4353" s="6">
        <v>15.1</v>
      </c>
      <c r="E4353" s="6">
        <v>0</v>
      </c>
      <c r="F4353" s="6">
        <v>303</v>
      </c>
      <c r="G4353" s="6">
        <v>3</v>
      </c>
      <c r="H4353" s="6">
        <v>0</v>
      </c>
      <c r="I4353" s="6">
        <v>11.4</v>
      </c>
      <c r="J4353" s="6">
        <f t="shared" si="67"/>
        <v>0</v>
      </c>
    </row>
    <row r="4354" spans="1:10">
      <c r="A4354" s="1">
        <v>42041.173611111109</v>
      </c>
      <c r="B4354" s="6">
        <v>0</v>
      </c>
      <c r="C4354" s="6">
        <v>80.5</v>
      </c>
      <c r="D4354" s="6">
        <v>14.7</v>
      </c>
      <c r="E4354" s="6">
        <v>0</v>
      </c>
      <c r="F4354" s="6">
        <v>299</v>
      </c>
      <c r="G4354" s="6">
        <v>3</v>
      </c>
      <c r="H4354" s="6">
        <v>0</v>
      </c>
      <c r="I4354" s="6">
        <v>11.4</v>
      </c>
      <c r="J4354" s="6">
        <f t="shared" ref="J4354:J4417" si="68">H4354*5/18</f>
        <v>0</v>
      </c>
    </row>
    <row r="4355" spans="1:10">
      <c r="A4355" s="1">
        <v>42041.180555555555</v>
      </c>
      <c r="B4355" s="6">
        <v>0</v>
      </c>
      <c r="C4355" s="6">
        <v>81.8</v>
      </c>
      <c r="D4355" s="6">
        <v>14.5</v>
      </c>
      <c r="E4355" s="6">
        <v>0</v>
      </c>
      <c r="F4355" s="6">
        <v>299</v>
      </c>
      <c r="G4355" s="6">
        <v>3</v>
      </c>
      <c r="H4355" s="6">
        <v>0</v>
      </c>
      <c r="I4355" s="6">
        <v>11.4</v>
      </c>
      <c r="J4355" s="6">
        <f t="shared" si="68"/>
        <v>0</v>
      </c>
    </row>
    <row r="4356" spans="1:10">
      <c r="A4356" s="1">
        <v>42041.1875</v>
      </c>
      <c r="B4356" s="6">
        <v>0</v>
      </c>
      <c r="C4356" s="6">
        <v>82.3</v>
      </c>
      <c r="D4356" s="6">
        <v>14.4</v>
      </c>
      <c r="E4356" s="6">
        <v>0</v>
      </c>
      <c r="F4356" s="6">
        <v>32</v>
      </c>
      <c r="G4356" s="6">
        <v>4</v>
      </c>
      <c r="H4356" s="6">
        <v>1</v>
      </c>
      <c r="I4356" s="6">
        <v>11.4</v>
      </c>
      <c r="J4356" s="6">
        <f t="shared" si="68"/>
        <v>0.27777777777777779</v>
      </c>
    </row>
    <row r="4357" spans="1:10">
      <c r="A4357" s="1">
        <v>42041.194444444445</v>
      </c>
      <c r="B4357" s="6">
        <v>0</v>
      </c>
      <c r="C4357" s="6">
        <v>80.7</v>
      </c>
      <c r="D4357" s="6">
        <v>14.8</v>
      </c>
      <c r="E4357" s="6">
        <v>0</v>
      </c>
      <c r="F4357" s="6">
        <v>52</v>
      </c>
      <c r="G4357" s="6">
        <v>6</v>
      </c>
      <c r="H4357" s="6">
        <v>3</v>
      </c>
      <c r="I4357" s="6">
        <v>11.5</v>
      </c>
      <c r="J4357" s="6">
        <f t="shared" si="68"/>
        <v>0.83333333333333337</v>
      </c>
    </row>
    <row r="4358" spans="1:10">
      <c r="A4358" s="1">
        <v>42041.201388888891</v>
      </c>
      <c r="B4358" s="6">
        <v>0</v>
      </c>
      <c r="C4358" s="6">
        <v>80.7</v>
      </c>
      <c r="D4358" s="6">
        <v>14.9</v>
      </c>
      <c r="E4358" s="6">
        <v>0</v>
      </c>
      <c r="F4358" s="6">
        <v>36</v>
      </c>
      <c r="G4358" s="6">
        <v>8</v>
      </c>
      <c r="H4358" s="6">
        <v>6</v>
      </c>
      <c r="I4358" s="6">
        <v>11.6</v>
      </c>
      <c r="J4358" s="6">
        <f t="shared" si="68"/>
        <v>1.6666666666666667</v>
      </c>
    </row>
    <row r="4359" spans="1:10">
      <c r="A4359" s="1">
        <v>42041.208333333336</v>
      </c>
      <c r="B4359" s="6">
        <v>0</v>
      </c>
      <c r="C4359" s="6">
        <v>80.7</v>
      </c>
      <c r="D4359" s="6">
        <v>14.8</v>
      </c>
      <c r="E4359" s="6">
        <v>0</v>
      </c>
      <c r="F4359" s="6">
        <v>35</v>
      </c>
      <c r="G4359" s="6">
        <v>6</v>
      </c>
      <c r="H4359" s="6">
        <v>4</v>
      </c>
      <c r="I4359" s="6">
        <v>11.5</v>
      </c>
      <c r="J4359" s="6">
        <f t="shared" si="68"/>
        <v>1.1111111111111112</v>
      </c>
    </row>
    <row r="4360" spans="1:10">
      <c r="A4360" s="1">
        <v>42041.215277777781</v>
      </c>
      <c r="B4360" s="6">
        <v>0</v>
      </c>
      <c r="C4360" s="6">
        <v>80.599999999999994</v>
      </c>
      <c r="D4360" s="6">
        <v>14.9</v>
      </c>
      <c r="E4360" s="6">
        <v>0</v>
      </c>
      <c r="F4360" s="6">
        <v>29</v>
      </c>
      <c r="G4360" s="6">
        <v>6</v>
      </c>
      <c r="H4360" s="6">
        <v>4</v>
      </c>
      <c r="I4360" s="6">
        <v>11.6</v>
      </c>
      <c r="J4360" s="6">
        <f t="shared" si="68"/>
        <v>1.1111111111111112</v>
      </c>
    </row>
    <row r="4361" spans="1:10">
      <c r="A4361" s="1">
        <v>42041.222222222219</v>
      </c>
      <c r="B4361" s="6">
        <v>0</v>
      </c>
      <c r="C4361" s="6">
        <v>79.5</v>
      </c>
      <c r="D4361" s="6">
        <v>15</v>
      </c>
      <c r="E4361" s="6">
        <v>0</v>
      </c>
      <c r="F4361" s="6">
        <v>45</v>
      </c>
      <c r="G4361" s="6">
        <v>6</v>
      </c>
      <c r="H4361" s="6">
        <v>4</v>
      </c>
      <c r="I4361" s="6">
        <v>11.5</v>
      </c>
      <c r="J4361" s="6">
        <f t="shared" si="68"/>
        <v>1.1111111111111112</v>
      </c>
    </row>
    <row r="4362" spans="1:10">
      <c r="A4362" s="1">
        <v>42041.229166666664</v>
      </c>
      <c r="B4362" s="6">
        <v>0</v>
      </c>
      <c r="C4362" s="6">
        <v>78.5</v>
      </c>
      <c r="D4362" s="6">
        <v>15.1</v>
      </c>
      <c r="E4362" s="6">
        <v>0</v>
      </c>
      <c r="F4362" s="6">
        <v>45</v>
      </c>
      <c r="G4362" s="6">
        <v>4</v>
      </c>
      <c r="H4362" s="6">
        <v>3</v>
      </c>
      <c r="I4362" s="6">
        <v>11.4</v>
      </c>
      <c r="J4362" s="6">
        <f t="shared" si="68"/>
        <v>0.83333333333333337</v>
      </c>
    </row>
    <row r="4363" spans="1:10">
      <c r="A4363" s="1">
        <v>42041.236111111109</v>
      </c>
      <c r="B4363" s="6">
        <v>0</v>
      </c>
      <c r="C4363" s="6">
        <v>77.2</v>
      </c>
      <c r="D4363" s="6">
        <v>15.2</v>
      </c>
      <c r="E4363" s="6">
        <v>0</v>
      </c>
      <c r="F4363" s="6">
        <v>50</v>
      </c>
      <c r="G4363" s="6">
        <v>4</v>
      </c>
      <c r="H4363" s="6">
        <v>3</v>
      </c>
      <c r="I4363" s="6">
        <v>11.3</v>
      </c>
      <c r="J4363" s="6">
        <f t="shared" si="68"/>
        <v>0.83333333333333337</v>
      </c>
    </row>
    <row r="4364" spans="1:10">
      <c r="A4364" s="1">
        <v>42041.243055555555</v>
      </c>
      <c r="B4364" s="6">
        <v>0</v>
      </c>
      <c r="C4364" s="6">
        <v>76</v>
      </c>
      <c r="D4364" s="6">
        <v>15.4</v>
      </c>
      <c r="E4364" s="6">
        <v>0</v>
      </c>
      <c r="F4364" s="6">
        <v>42</v>
      </c>
      <c r="G4364" s="6">
        <v>8</v>
      </c>
      <c r="H4364" s="6">
        <v>4</v>
      </c>
      <c r="I4364" s="6">
        <v>11.2</v>
      </c>
      <c r="J4364" s="6">
        <f t="shared" si="68"/>
        <v>1.1111111111111112</v>
      </c>
    </row>
    <row r="4365" spans="1:10">
      <c r="A4365" s="1">
        <v>42041.25</v>
      </c>
      <c r="B4365" s="6">
        <v>0</v>
      </c>
      <c r="C4365" s="6">
        <v>75.599999999999994</v>
      </c>
      <c r="D4365" s="6">
        <v>15.5</v>
      </c>
      <c r="E4365" s="6">
        <v>0</v>
      </c>
      <c r="F4365" s="6">
        <v>42</v>
      </c>
      <c r="G4365" s="6">
        <v>4</v>
      </c>
      <c r="H4365" s="6">
        <v>3</v>
      </c>
      <c r="I4365" s="6">
        <v>11.3</v>
      </c>
      <c r="J4365" s="6">
        <f t="shared" si="68"/>
        <v>0.83333333333333337</v>
      </c>
    </row>
    <row r="4366" spans="1:10">
      <c r="A4366" s="1">
        <v>42041.256944444445</v>
      </c>
      <c r="B4366" s="6">
        <v>0</v>
      </c>
      <c r="C4366" s="6">
        <v>75.400000000000006</v>
      </c>
      <c r="D4366" s="6">
        <v>15.4</v>
      </c>
      <c r="E4366" s="6">
        <v>0</v>
      </c>
      <c r="F4366" s="6">
        <v>56</v>
      </c>
      <c r="G4366" s="6">
        <v>3</v>
      </c>
      <c r="H4366" s="6">
        <v>1</v>
      </c>
      <c r="I4366" s="6">
        <v>11.1</v>
      </c>
      <c r="J4366" s="6">
        <f t="shared" si="68"/>
        <v>0.27777777777777779</v>
      </c>
    </row>
    <row r="4367" spans="1:10">
      <c r="A4367" s="1">
        <v>42041.263888888891</v>
      </c>
      <c r="B4367" s="6">
        <v>0</v>
      </c>
      <c r="C4367" s="6">
        <v>78.099999999999994</v>
      </c>
      <c r="D4367" s="6">
        <v>15</v>
      </c>
      <c r="E4367" s="6">
        <v>0</v>
      </c>
      <c r="F4367" s="6">
        <v>138</v>
      </c>
      <c r="G4367" s="6">
        <v>1</v>
      </c>
      <c r="H4367" s="6">
        <v>1</v>
      </c>
      <c r="I4367" s="6">
        <v>11.3</v>
      </c>
      <c r="J4367" s="6">
        <f t="shared" si="68"/>
        <v>0.27777777777777779</v>
      </c>
    </row>
    <row r="4368" spans="1:10">
      <c r="A4368" s="1">
        <v>42041.270833333336</v>
      </c>
      <c r="B4368" s="6">
        <v>0</v>
      </c>
      <c r="C4368" s="6">
        <v>79.2</v>
      </c>
      <c r="D4368" s="6">
        <v>14.8</v>
      </c>
      <c r="E4368" s="6">
        <v>0</v>
      </c>
      <c r="F4368" s="6">
        <v>48</v>
      </c>
      <c r="G4368" s="6">
        <v>8</v>
      </c>
      <c r="H4368" s="6">
        <v>3</v>
      </c>
      <c r="I4368" s="6">
        <v>11.3</v>
      </c>
      <c r="J4368" s="6">
        <f t="shared" si="68"/>
        <v>0.83333333333333337</v>
      </c>
    </row>
    <row r="4369" spans="1:10">
      <c r="A4369" s="1">
        <v>42041.277777777781</v>
      </c>
      <c r="B4369" s="6">
        <v>0</v>
      </c>
      <c r="C4369" s="6">
        <v>78</v>
      </c>
      <c r="D4369" s="6">
        <v>14.7</v>
      </c>
      <c r="E4369" s="6">
        <v>0</v>
      </c>
      <c r="F4369" s="6">
        <v>38</v>
      </c>
      <c r="G4369" s="6">
        <v>9</v>
      </c>
      <c r="H4369" s="6">
        <v>8</v>
      </c>
      <c r="I4369" s="6">
        <v>10.9</v>
      </c>
      <c r="J4369" s="6">
        <f t="shared" si="68"/>
        <v>2.2222222222222223</v>
      </c>
    </row>
    <row r="4370" spans="1:10">
      <c r="A4370" s="1">
        <v>42041.284722222219</v>
      </c>
      <c r="B4370" s="6">
        <v>2</v>
      </c>
      <c r="C4370" s="6">
        <v>74.2</v>
      </c>
      <c r="D4370" s="6">
        <v>15</v>
      </c>
      <c r="E4370" s="6">
        <v>0</v>
      </c>
      <c r="F4370" s="6">
        <v>45</v>
      </c>
      <c r="G4370" s="6">
        <v>9</v>
      </c>
      <c r="H4370" s="6">
        <v>6</v>
      </c>
      <c r="I4370" s="6">
        <v>10.5</v>
      </c>
      <c r="J4370" s="6">
        <f t="shared" si="68"/>
        <v>1.6666666666666667</v>
      </c>
    </row>
    <row r="4371" spans="1:10">
      <c r="A4371" s="1">
        <v>42041.291666666664</v>
      </c>
      <c r="B4371" s="6">
        <v>9</v>
      </c>
      <c r="C4371" s="6">
        <v>75.099999999999994</v>
      </c>
      <c r="D4371" s="6">
        <v>15.1</v>
      </c>
      <c r="E4371" s="6">
        <v>0</v>
      </c>
      <c r="F4371" s="6">
        <v>67</v>
      </c>
      <c r="G4371" s="6">
        <v>8</v>
      </c>
      <c r="H4371" s="6">
        <v>4</v>
      </c>
      <c r="I4371" s="6">
        <v>10.8</v>
      </c>
      <c r="J4371" s="6">
        <f t="shared" si="68"/>
        <v>1.1111111111111112</v>
      </c>
    </row>
    <row r="4372" spans="1:10">
      <c r="A4372" s="1">
        <v>42041.298611111109</v>
      </c>
      <c r="B4372" s="6">
        <v>20</v>
      </c>
      <c r="C4372" s="6">
        <v>73.7</v>
      </c>
      <c r="D4372" s="6">
        <v>15.4</v>
      </c>
      <c r="E4372" s="6">
        <v>0</v>
      </c>
      <c r="F4372" s="6">
        <v>63</v>
      </c>
      <c r="G4372" s="6">
        <v>6</v>
      </c>
      <c r="H4372" s="6">
        <v>4</v>
      </c>
      <c r="I4372" s="6">
        <v>10.8</v>
      </c>
      <c r="J4372" s="6">
        <f t="shared" si="68"/>
        <v>1.1111111111111112</v>
      </c>
    </row>
    <row r="4373" spans="1:10">
      <c r="A4373" s="1">
        <v>42041.305555555555</v>
      </c>
      <c r="B4373" s="6">
        <v>35</v>
      </c>
      <c r="C4373" s="6">
        <v>73</v>
      </c>
      <c r="D4373" s="6">
        <v>15.6</v>
      </c>
      <c r="E4373" s="6">
        <v>0</v>
      </c>
      <c r="F4373" s="6">
        <v>45</v>
      </c>
      <c r="G4373" s="6">
        <v>6</v>
      </c>
      <c r="H4373" s="6">
        <v>4</v>
      </c>
      <c r="I4373" s="6">
        <v>10.8</v>
      </c>
      <c r="J4373" s="6">
        <f t="shared" si="68"/>
        <v>1.1111111111111112</v>
      </c>
    </row>
    <row r="4374" spans="1:10">
      <c r="A4374" s="1">
        <v>42041.3125</v>
      </c>
      <c r="B4374" s="6">
        <v>51</v>
      </c>
      <c r="C4374" s="6">
        <v>75.099999999999994</v>
      </c>
      <c r="D4374" s="6">
        <v>15.2</v>
      </c>
      <c r="E4374" s="6">
        <v>0</v>
      </c>
      <c r="F4374" s="6">
        <v>0</v>
      </c>
      <c r="G4374" s="6">
        <v>6</v>
      </c>
      <c r="H4374" s="6">
        <v>4</v>
      </c>
      <c r="I4374" s="6">
        <v>10.9</v>
      </c>
      <c r="J4374" s="6">
        <f t="shared" si="68"/>
        <v>1.1111111111111112</v>
      </c>
    </row>
    <row r="4375" spans="1:10">
      <c r="A4375" s="1">
        <v>42041.319444444445</v>
      </c>
      <c r="B4375" s="6">
        <v>69</v>
      </c>
      <c r="C4375" s="6">
        <v>75.900000000000006</v>
      </c>
      <c r="D4375" s="6">
        <v>15</v>
      </c>
      <c r="E4375" s="6">
        <v>0</v>
      </c>
      <c r="F4375" s="6">
        <v>357</v>
      </c>
      <c r="G4375" s="6">
        <v>6</v>
      </c>
      <c r="H4375" s="6">
        <v>4</v>
      </c>
      <c r="I4375" s="6">
        <v>10.8</v>
      </c>
      <c r="J4375" s="6">
        <f t="shared" si="68"/>
        <v>1.1111111111111112</v>
      </c>
    </row>
    <row r="4376" spans="1:10">
      <c r="A4376" s="1">
        <v>42041.326388888891</v>
      </c>
      <c r="B4376" s="6">
        <v>90</v>
      </c>
      <c r="C4376" s="6">
        <v>73.7</v>
      </c>
      <c r="D4376" s="6">
        <v>15.2</v>
      </c>
      <c r="E4376" s="6">
        <v>0</v>
      </c>
      <c r="F4376" s="6">
        <v>26</v>
      </c>
      <c r="G4376" s="6">
        <v>9</v>
      </c>
      <c r="H4376" s="6">
        <v>8</v>
      </c>
      <c r="I4376" s="6">
        <v>10.6</v>
      </c>
      <c r="J4376" s="6">
        <f t="shared" si="68"/>
        <v>2.2222222222222223</v>
      </c>
    </row>
    <row r="4377" spans="1:10">
      <c r="A4377" s="1">
        <v>42041.333333333336</v>
      </c>
      <c r="B4377" s="6">
        <v>113</v>
      </c>
      <c r="C4377" s="6">
        <v>70.8</v>
      </c>
      <c r="D4377" s="6">
        <v>15.6</v>
      </c>
      <c r="E4377" s="6">
        <v>0</v>
      </c>
      <c r="F4377" s="6">
        <v>81</v>
      </c>
      <c r="G4377" s="6">
        <v>8</v>
      </c>
      <c r="H4377" s="6">
        <v>3</v>
      </c>
      <c r="I4377" s="6">
        <v>10.4</v>
      </c>
      <c r="J4377" s="6">
        <f t="shared" si="68"/>
        <v>0.83333333333333337</v>
      </c>
    </row>
    <row r="4378" spans="1:10">
      <c r="A4378" s="1">
        <v>42041.340277777781</v>
      </c>
      <c r="B4378" s="6">
        <v>142</v>
      </c>
      <c r="C4378" s="6">
        <v>66</v>
      </c>
      <c r="D4378" s="6">
        <v>16.3</v>
      </c>
      <c r="E4378" s="6">
        <v>0</v>
      </c>
      <c r="F4378" s="6">
        <v>76</v>
      </c>
      <c r="G4378" s="6">
        <v>4</v>
      </c>
      <c r="H4378" s="6">
        <v>1</v>
      </c>
      <c r="I4378" s="6">
        <v>10</v>
      </c>
      <c r="J4378" s="6">
        <f t="shared" si="68"/>
        <v>0.27777777777777779</v>
      </c>
    </row>
    <row r="4379" spans="1:10">
      <c r="A4379" s="1">
        <v>42041.347222222219</v>
      </c>
      <c r="B4379" s="6">
        <v>168</v>
      </c>
      <c r="C4379" s="6">
        <v>64.3</v>
      </c>
      <c r="D4379" s="6">
        <v>16.899999999999999</v>
      </c>
      <c r="E4379" s="6">
        <v>0</v>
      </c>
      <c r="F4379" s="6">
        <v>62</v>
      </c>
      <c r="G4379" s="6">
        <v>3</v>
      </c>
      <c r="H4379" s="6">
        <v>0</v>
      </c>
      <c r="I4379" s="6">
        <v>10.199999999999999</v>
      </c>
      <c r="J4379" s="6">
        <f t="shared" si="68"/>
        <v>0</v>
      </c>
    </row>
    <row r="4380" spans="1:10">
      <c r="A4380" s="1">
        <v>42041.354166666664</v>
      </c>
      <c r="B4380" s="6">
        <v>199</v>
      </c>
      <c r="C4380" s="6">
        <v>65</v>
      </c>
      <c r="D4380" s="6">
        <v>16.5</v>
      </c>
      <c r="E4380" s="6">
        <v>0</v>
      </c>
      <c r="F4380" s="6">
        <v>125</v>
      </c>
      <c r="G4380" s="6">
        <v>8</v>
      </c>
      <c r="H4380" s="6">
        <v>1</v>
      </c>
      <c r="I4380" s="6">
        <v>10</v>
      </c>
      <c r="J4380" s="6">
        <f t="shared" si="68"/>
        <v>0.27777777777777779</v>
      </c>
    </row>
    <row r="4381" spans="1:10">
      <c r="A4381" s="1">
        <v>42041.361111111109</v>
      </c>
      <c r="B4381" s="6">
        <v>235</v>
      </c>
      <c r="C4381" s="6">
        <v>60.6</v>
      </c>
      <c r="D4381" s="6">
        <v>16.899999999999999</v>
      </c>
      <c r="E4381" s="6">
        <v>0</v>
      </c>
      <c r="F4381" s="6">
        <v>26</v>
      </c>
      <c r="G4381" s="6">
        <v>9</v>
      </c>
      <c r="H4381" s="6">
        <v>3</v>
      </c>
      <c r="I4381" s="6">
        <v>9.3000000000000007</v>
      </c>
      <c r="J4381" s="6">
        <f t="shared" si="68"/>
        <v>0.83333333333333337</v>
      </c>
    </row>
    <row r="4382" spans="1:10">
      <c r="A4382" s="1">
        <v>42041.368055555555</v>
      </c>
      <c r="B4382" s="6">
        <v>264</v>
      </c>
      <c r="C4382" s="6">
        <v>58.8</v>
      </c>
      <c r="D4382" s="6">
        <v>17.399999999999999</v>
      </c>
      <c r="E4382" s="6">
        <v>0</v>
      </c>
      <c r="F4382" s="6">
        <v>46</v>
      </c>
      <c r="G4382" s="6">
        <v>4</v>
      </c>
      <c r="H4382" s="6">
        <v>0</v>
      </c>
      <c r="I4382" s="6">
        <v>9.3000000000000007</v>
      </c>
      <c r="J4382" s="6">
        <f t="shared" si="68"/>
        <v>0</v>
      </c>
    </row>
    <row r="4383" spans="1:10">
      <c r="A4383" s="1">
        <v>42041.375</v>
      </c>
      <c r="B4383" s="6">
        <v>301</v>
      </c>
      <c r="C4383" s="6">
        <v>57.1</v>
      </c>
      <c r="D4383" s="6">
        <v>18.100000000000001</v>
      </c>
      <c r="E4383" s="6">
        <v>0</v>
      </c>
      <c r="F4383" s="6">
        <v>38</v>
      </c>
      <c r="G4383" s="6">
        <v>3</v>
      </c>
      <c r="H4383" s="6">
        <v>0</v>
      </c>
      <c r="I4383" s="6">
        <v>9.5</v>
      </c>
      <c r="J4383" s="6">
        <f t="shared" si="68"/>
        <v>0</v>
      </c>
    </row>
    <row r="4384" spans="1:10">
      <c r="A4384" s="1">
        <v>42041.381944444445</v>
      </c>
      <c r="B4384" s="6">
        <v>331</v>
      </c>
      <c r="C4384" s="6">
        <v>54.9</v>
      </c>
      <c r="D4384" s="6">
        <v>18.7</v>
      </c>
      <c r="E4384" s="6">
        <v>0</v>
      </c>
      <c r="F4384" s="6">
        <v>360</v>
      </c>
      <c r="G4384" s="6">
        <v>1</v>
      </c>
      <c r="H4384" s="6">
        <v>0</v>
      </c>
      <c r="I4384" s="6">
        <v>9.5</v>
      </c>
      <c r="J4384" s="6">
        <f t="shared" si="68"/>
        <v>0</v>
      </c>
    </row>
    <row r="4385" spans="1:10">
      <c r="A4385" s="1">
        <v>42041.388888888891</v>
      </c>
      <c r="B4385" s="6">
        <v>361</v>
      </c>
      <c r="C4385" s="6">
        <v>54.5</v>
      </c>
      <c r="D4385" s="6">
        <v>18.8</v>
      </c>
      <c r="E4385" s="6">
        <v>0</v>
      </c>
      <c r="F4385" s="6">
        <v>358</v>
      </c>
      <c r="G4385" s="6">
        <v>4</v>
      </c>
      <c r="H4385" s="6">
        <v>1</v>
      </c>
      <c r="I4385" s="6">
        <v>9.5</v>
      </c>
      <c r="J4385" s="6">
        <f t="shared" si="68"/>
        <v>0.27777777777777779</v>
      </c>
    </row>
    <row r="4386" spans="1:10">
      <c r="A4386" s="1">
        <v>42041.395833333336</v>
      </c>
      <c r="B4386" s="6">
        <v>390</v>
      </c>
      <c r="C4386" s="6">
        <v>55</v>
      </c>
      <c r="D4386" s="6">
        <v>18.8</v>
      </c>
      <c r="E4386" s="6">
        <v>0</v>
      </c>
      <c r="F4386" s="6">
        <v>331</v>
      </c>
      <c r="G4386" s="6">
        <v>4</v>
      </c>
      <c r="H4386" s="6">
        <v>1</v>
      </c>
      <c r="I4386" s="6">
        <v>9.6</v>
      </c>
      <c r="J4386" s="6">
        <f t="shared" si="68"/>
        <v>0.27777777777777779</v>
      </c>
    </row>
    <row r="4387" spans="1:10">
      <c r="A4387" s="1">
        <v>42041.402777777781</v>
      </c>
      <c r="B4387" s="6">
        <v>412</v>
      </c>
      <c r="C4387" s="6">
        <v>56.6</v>
      </c>
      <c r="D4387" s="6">
        <v>18.7</v>
      </c>
      <c r="E4387" s="6">
        <v>0</v>
      </c>
      <c r="F4387" s="6">
        <v>358</v>
      </c>
      <c r="G4387" s="6">
        <v>4</v>
      </c>
      <c r="H4387" s="6">
        <v>3</v>
      </c>
      <c r="I4387" s="6">
        <v>10</v>
      </c>
      <c r="J4387" s="6">
        <f t="shared" si="68"/>
        <v>0.83333333333333337</v>
      </c>
    </row>
    <row r="4388" spans="1:10">
      <c r="A4388" s="1">
        <v>42041.409722222219</v>
      </c>
      <c r="B4388" s="6">
        <v>445</v>
      </c>
      <c r="C4388" s="6">
        <v>55.4</v>
      </c>
      <c r="D4388" s="6">
        <v>18.7</v>
      </c>
      <c r="E4388" s="6">
        <v>0</v>
      </c>
      <c r="F4388" s="6">
        <v>43</v>
      </c>
      <c r="G4388" s="6">
        <v>4</v>
      </c>
      <c r="H4388" s="6">
        <v>3</v>
      </c>
      <c r="I4388" s="6">
        <v>9.6</v>
      </c>
      <c r="J4388" s="6">
        <f t="shared" si="68"/>
        <v>0.83333333333333337</v>
      </c>
    </row>
    <row r="4389" spans="1:10">
      <c r="A4389" s="1">
        <v>42041.416666666664</v>
      </c>
      <c r="B4389" s="6">
        <v>473</v>
      </c>
      <c r="C4389" s="6">
        <v>57.8</v>
      </c>
      <c r="D4389" s="6">
        <v>18.600000000000001</v>
      </c>
      <c r="E4389" s="6">
        <v>0</v>
      </c>
      <c r="F4389" s="6">
        <v>216</v>
      </c>
      <c r="G4389" s="6">
        <v>6</v>
      </c>
      <c r="H4389" s="6">
        <v>1</v>
      </c>
      <c r="I4389" s="6">
        <v>10.199999999999999</v>
      </c>
      <c r="J4389" s="6">
        <f t="shared" si="68"/>
        <v>0.27777777777777779</v>
      </c>
    </row>
    <row r="4390" spans="1:10">
      <c r="A4390" s="1">
        <v>42041.423611111109</v>
      </c>
      <c r="B4390" s="6">
        <v>496</v>
      </c>
      <c r="C4390" s="6">
        <v>54.7</v>
      </c>
      <c r="D4390" s="6">
        <v>19.5</v>
      </c>
      <c r="E4390" s="6">
        <v>0</v>
      </c>
      <c r="F4390" s="6">
        <v>292</v>
      </c>
      <c r="G4390" s="6">
        <v>4</v>
      </c>
      <c r="H4390" s="6">
        <v>1</v>
      </c>
      <c r="I4390" s="6">
        <v>10.199999999999999</v>
      </c>
      <c r="J4390" s="6">
        <f t="shared" si="68"/>
        <v>0.27777777777777779</v>
      </c>
    </row>
    <row r="4391" spans="1:10">
      <c r="A4391" s="1">
        <v>42041.430555555555</v>
      </c>
      <c r="B4391" s="6">
        <v>520</v>
      </c>
      <c r="C4391" s="6">
        <v>55.3</v>
      </c>
      <c r="D4391" s="6">
        <v>19.399999999999999</v>
      </c>
      <c r="E4391" s="6">
        <v>0</v>
      </c>
      <c r="F4391" s="6">
        <v>337</v>
      </c>
      <c r="G4391" s="6">
        <v>6</v>
      </c>
      <c r="H4391" s="6">
        <v>1</v>
      </c>
      <c r="I4391" s="6">
        <v>10.3</v>
      </c>
      <c r="J4391" s="6">
        <f t="shared" si="68"/>
        <v>0.27777777777777779</v>
      </c>
    </row>
    <row r="4392" spans="1:10">
      <c r="A4392" s="1">
        <v>42041.4375</v>
      </c>
      <c r="B4392" s="6">
        <v>535</v>
      </c>
      <c r="C4392" s="6">
        <v>53.6</v>
      </c>
      <c r="D4392" s="6">
        <v>20</v>
      </c>
      <c r="E4392" s="6">
        <v>0</v>
      </c>
      <c r="F4392" s="6">
        <v>7</v>
      </c>
      <c r="G4392" s="6">
        <v>4</v>
      </c>
      <c r="H4392" s="6">
        <v>1</v>
      </c>
      <c r="I4392" s="6">
        <v>10.4</v>
      </c>
      <c r="J4392" s="6">
        <f t="shared" si="68"/>
        <v>0.27777777777777779</v>
      </c>
    </row>
    <row r="4393" spans="1:10">
      <c r="A4393" s="1">
        <v>42041.444444444445</v>
      </c>
      <c r="B4393" s="6">
        <v>563</v>
      </c>
      <c r="C4393" s="6">
        <v>51.1</v>
      </c>
      <c r="D4393" s="6">
        <v>20.6</v>
      </c>
      <c r="E4393" s="6">
        <v>0</v>
      </c>
      <c r="F4393" s="6">
        <v>334</v>
      </c>
      <c r="G4393" s="6">
        <v>6</v>
      </c>
      <c r="H4393" s="6">
        <v>4</v>
      </c>
      <c r="I4393" s="6">
        <v>10.199999999999999</v>
      </c>
      <c r="J4393" s="6">
        <f t="shared" si="68"/>
        <v>1.1111111111111112</v>
      </c>
    </row>
    <row r="4394" spans="1:10">
      <c r="A4394" s="1">
        <v>42041.451388888891</v>
      </c>
      <c r="B4394" s="6">
        <v>582</v>
      </c>
      <c r="C4394" s="6">
        <v>49.5</v>
      </c>
      <c r="D4394" s="6">
        <v>21.1</v>
      </c>
      <c r="E4394" s="6">
        <v>0</v>
      </c>
      <c r="F4394" s="6">
        <v>340</v>
      </c>
      <c r="G4394" s="6">
        <v>4</v>
      </c>
      <c r="H4394" s="6">
        <v>0</v>
      </c>
      <c r="I4394" s="6">
        <v>10.1</v>
      </c>
      <c r="J4394" s="6">
        <f t="shared" si="68"/>
        <v>0</v>
      </c>
    </row>
    <row r="4395" spans="1:10">
      <c r="A4395" s="1">
        <v>42041.458333333336</v>
      </c>
      <c r="B4395" s="6">
        <v>591</v>
      </c>
      <c r="C4395" s="6">
        <v>50.5</v>
      </c>
      <c r="D4395" s="6">
        <v>21.2</v>
      </c>
      <c r="E4395" s="6">
        <v>0</v>
      </c>
      <c r="F4395" s="6">
        <v>49</v>
      </c>
      <c r="G4395" s="6">
        <v>6</v>
      </c>
      <c r="H4395" s="6">
        <v>3</v>
      </c>
      <c r="I4395" s="6">
        <v>10.5</v>
      </c>
      <c r="J4395" s="6">
        <f t="shared" si="68"/>
        <v>0.83333333333333337</v>
      </c>
    </row>
    <row r="4396" spans="1:10">
      <c r="A4396" s="1">
        <v>42041.465277777781</v>
      </c>
      <c r="B4396" s="6">
        <v>612</v>
      </c>
      <c r="C4396" s="6">
        <v>50.3</v>
      </c>
      <c r="D4396" s="6">
        <v>21.3</v>
      </c>
      <c r="E4396" s="6">
        <v>0</v>
      </c>
      <c r="F4396" s="6">
        <v>320</v>
      </c>
      <c r="G4396" s="6">
        <v>6</v>
      </c>
      <c r="H4396" s="6">
        <v>0</v>
      </c>
      <c r="I4396" s="6">
        <v>10.6</v>
      </c>
      <c r="J4396" s="6">
        <f t="shared" si="68"/>
        <v>0</v>
      </c>
    </row>
    <row r="4397" spans="1:10">
      <c r="A4397" s="1">
        <v>42041.472222222219</v>
      </c>
      <c r="B4397" s="6">
        <v>623</v>
      </c>
      <c r="C4397" s="6">
        <v>48</v>
      </c>
      <c r="D4397" s="6">
        <v>22.2</v>
      </c>
      <c r="E4397" s="6">
        <v>0</v>
      </c>
      <c r="F4397" s="6">
        <v>297</v>
      </c>
      <c r="G4397" s="6">
        <v>6</v>
      </c>
      <c r="H4397" s="6">
        <v>0</v>
      </c>
      <c r="I4397" s="6">
        <v>10.7</v>
      </c>
      <c r="J4397" s="6">
        <f t="shared" si="68"/>
        <v>0</v>
      </c>
    </row>
    <row r="4398" spans="1:10">
      <c r="A4398" s="1">
        <v>42041.479166666664</v>
      </c>
      <c r="B4398" s="6">
        <v>639</v>
      </c>
      <c r="C4398" s="6">
        <v>47.2</v>
      </c>
      <c r="D4398" s="6">
        <v>22.4</v>
      </c>
      <c r="E4398" s="6">
        <v>0</v>
      </c>
      <c r="F4398" s="6">
        <v>258</v>
      </c>
      <c r="G4398" s="6">
        <v>4</v>
      </c>
      <c r="H4398" s="6">
        <v>3</v>
      </c>
      <c r="I4398" s="6">
        <v>10.6</v>
      </c>
      <c r="J4398" s="6">
        <f t="shared" si="68"/>
        <v>0.83333333333333337</v>
      </c>
    </row>
    <row r="4399" spans="1:10">
      <c r="A4399" s="1">
        <v>42041.486111111109</v>
      </c>
      <c r="B4399" s="6">
        <v>643</v>
      </c>
      <c r="C4399" s="6">
        <v>49.3</v>
      </c>
      <c r="D4399" s="6">
        <v>22.1</v>
      </c>
      <c r="E4399" s="6">
        <v>0</v>
      </c>
      <c r="F4399" s="6">
        <v>177</v>
      </c>
      <c r="G4399" s="6">
        <v>8</v>
      </c>
      <c r="H4399" s="6">
        <v>4</v>
      </c>
      <c r="I4399" s="6">
        <v>11</v>
      </c>
      <c r="J4399" s="6">
        <f t="shared" si="68"/>
        <v>1.1111111111111112</v>
      </c>
    </row>
    <row r="4400" spans="1:10">
      <c r="A4400" s="1">
        <v>42041.493055555555</v>
      </c>
      <c r="B4400" s="6">
        <v>655</v>
      </c>
      <c r="C4400" s="6">
        <v>45.8</v>
      </c>
      <c r="D4400" s="6">
        <v>22.7</v>
      </c>
      <c r="E4400" s="6">
        <v>0</v>
      </c>
      <c r="F4400" s="6">
        <v>299</v>
      </c>
      <c r="G4400" s="6">
        <v>8</v>
      </c>
      <c r="H4400" s="6">
        <v>4</v>
      </c>
      <c r="I4400" s="6">
        <v>10.4</v>
      </c>
      <c r="J4400" s="6">
        <f t="shared" si="68"/>
        <v>1.1111111111111112</v>
      </c>
    </row>
    <row r="4401" spans="1:10">
      <c r="A4401" s="1">
        <v>42041.5</v>
      </c>
      <c r="B4401" s="6">
        <v>659</v>
      </c>
      <c r="C4401" s="6">
        <v>48.8</v>
      </c>
      <c r="D4401" s="6">
        <v>21.9</v>
      </c>
      <c r="E4401" s="6">
        <v>0</v>
      </c>
      <c r="F4401" s="6">
        <v>134</v>
      </c>
      <c r="G4401" s="6">
        <v>8</v>
      </c>
      <c r="H4401" s="6">
        <v>6</v>
      </c>
      <c r="I4401" s="6">
        <v>10.7</v>
      </c>
      <c r="J4401" s="6">
        <f t="shared" si="68"/>
        <v>1.6666666666666667</v>
      </c>
    </row>
    <row r="4402" spans="1:10">
      <c r="A4402" s="1">
        <v>42041.506944444445</v>
      </c>
      <c r="B4402" s="6">
        <v>656</v>
      </c>
      <c r="C4402" s="6">
        <v>47.5</v>
      </c>
      <c r="D4402" s="6">
        <v>21.8</v>
      </c>
      <c r="E4402" s="6">
        <v>0</v>
      </c>
      <c r="F4402" s="6">
        <v>224</v>
      </c>
      <c r="G4402" s="6">
        <v>8</v>
      </c>
      <c r="H4402" s="6">
        <v>3</v>
      </c>
      <c r="I4402" s="6">
        <v>10.199999999999999</v>
      </c>
      <c r="J4402" s="6">
        <f t="shared" si="68"/>
        <v>0.83333333333333337</v>
      </c>
    </row>
    <row r="4403" spans="1:10">
      <c r="A4403" s="1">
        <v>42041.513888888891</v>
      </c>
      <c r="B4403" s="6">
        <v>664</v>
      </c>
      <c r="C4403" s="6">
        <v>47.3</v>
      </c>
      <c r="D4403" s="6">
        <v>22.3</v>
      </c>
      <c r="E4403" s="6">
        <v>0</v>
      </c>
      <c r="F4403" s="6">
        <v>269</v>
      </c>
      <c r="G4403" s="6">
        <v>4</v>
      </c>
      <c r="H4403" s="6">
        <v>0</v>
      </c>
      <c r="I4403" s="6">
        <v>10.5</v>
      </c>
      <c r="J4403" s="6">
        <f t="shared" si="68"/>
        <v>0</v>
      </c>
    </row>
    <row r="4404" spans="1:10">
      <c r="A4404" s="1">
        <v>42041.520833333336</v>
      </c>
      <c r="B4404" s="6">
        <v>663</v>
      </c>
      <c r="C4404" s="6">
        <v>44.7</v>
      </c>
      <c r="D4404" s="6">
        <v>23.1</v>
      </c>
      <c r="E4404" s="6">
        <v>0</v>
      </c>
      <c r="F4404" s="6">
        <v>11</v>
      </c>
      <c r="G4404" s="6">
        <v>8</v>
      </c>
      <c r="H4404" s="6">
        <v>1</v>
      </c>
      <c r="I4404" s="6">
        <v>10.4</v>
      </c>
      <c r="J4404" s="6">
        <f t="shared" si="68"/>
        <v>0.27777777777777779</v>
      </c>
    </row>
    <row r="4405" spans="1:10">
      <c r="A4405" s="1">
        <v>42041.527777777781</v>
      </c>
      <c r="B4405" s="6">
        <v>653</v>
      </c>
      <c r="C4405" s="6">
        <v>44.1</v>
      </c>
      <c r="D4405" s="6">
        <v>23.1</v>
      </c>
      <c r="E4405" s="6">
        <v>0</v>
      </c>
      <c r="F4405" s="6">
        <v>321</v>
      </c>
      <c r="G4405" s="6">
        <v>8</v>
      </c>
      <c r="H4405" s="6">
        <v>1</v>
      </c>
      <c r="I4405" s="6">
        <v>10.199999999999999</v>
      </c>
      <c r="J4405" s="6">
        <f t="shared" si="68"/>
        <v>0.27777777777777779</v>
      </c>
    </row>
    <row r="4406" spans="1:10">
      <c r="A4406" s="1">
        <v>42041.534722222219</v>
      </c>
      <c r="B4406" s="6">
        <v>645</v>
      </c>
      <c r="C4406" s="6">
        <v>44.7</v>
      </c>
      <c r="D4406" s="6">
        <v>22.9</v>
      </c>
      <c r="E4406" s="6">
        <v>0</v>
      </c>
      <c r="F4406" s="6">
        <v>282</v>
      </c>
      <c r="G4406" s="6">
        <v>8</v>
      </c>
      <c r="H4406" s="6">
        <v>1</v>
      </c>
      <c r="I4406" s="6">
        <v>10.199999999999999</v>
      </c>
      <c r="J4406" s="6">
        <f t="shared" si="68"/>
        <v>0.27777777777777779</v>
      </c>
    </row>
    <row r="4407" spans="1:10">
      <c r="A4407" s="1">
        <v>42041.541666666664</v>
      </c>
      <c r="B4407" s="6">
        <v>624</v>
      </c>
      <c r="C4407" s="6">
        <v>44.7</v>
      </c>
      <c r="D4407" s="6">
        <v>23.1</v>
      </c>
      <c r="E4407" s="6">
        <v>0</v>
      </c>
      <c r="F4407" s="6">
        <v>221</v>
      </c>
      <c r="G4407" s="6">
        <v>6</v>
      </c>
      <c r="H4407" s="6">
        <v>1</v>
      </c>
      <c r="I4407" s="6">
        <v>10.4</v>
      </c>
      <c r="J4407" s="6">
        <f t="shared" si="68"/>
        <v>0.27777777777777779</v>
      </c>
    </row>
    <row r="4408" spans="1:10">
      <c r="A4408" s="1">
        <v>42041.548611111109</v>
      </c>
      <c r="B4408" s="6">
        <v>620</v>
      </c>
      <c r="C4408" s="6">
        <v>45.8</v>
      </c>
      <c r="D4408" s="6">
        <v>22.5</v>
      </c>
      <c r="E4408" s="6">
        <v>0</v>
      </c>
      <c r="F4408" s="6">
        <v>269</v>
      </c>
      <c r="G4408" s="6">
        <v>8</v>
      </c>
      <c r="H4408" s="6">
        <v>4</v>
      </c>
      <c r="I4408" s="6">
        <v>10.199999999999999</v>
      </c>
      <c r="J4408" s="6">
        <f t="shared" si="68"/>
        <v>1.1111111111111112</v>
      </c>
    </row>
    <row r="4409" spans="1:10">
      <c r="A4409" s="1">
        <v>42041.555555555555</v>
      </c>
      <c r="B4409" s="6">
        <v>603</v>
      </c>
      <c r="C4409" s="6">
        <v>45.7</v>
      </c>
      <c r="D4409" s="6">
        <v>22.6</v>
      </c>
      <c r="E4409" s="6">
        <v>0</v>
      </c>
      <c r="F4409" s="6">
        <v>254</v>
      </c>
      <c r="G4409" s="6">
        <v>11</v>
      </c>
      <c r="H4409" s="6">
        <v>6</v>
      </c>
      <c r="I4409" s="6">
        <v>10.3</v>
      </c>
      <c r="J4409" s="6">
        <f t="shared" si="68"/>
        <v>1.6666666666666667</v>
      </c>
    </row>
    <row r="4410" spans="1:10">
      <c r="A4410" s="1">
        <v>42041.5625</v>
      </c>
      <c r="B4410" s="6">
        <v>630</v>
      </c>
      <c r="C4410" s="6">
        <v>45.3</v>
      </c>
      <c r="D4410" s="6">
        <v>22.4</v>
      </c>
      <c r="E4410" s="6">
        <v>0</v>
      </c>
      <c r="F4410" s="6">
        <v>302</v>
      </c>
      <c r="G4410" s="6">
        <v>9</v>
      </c>
      <c r="H4410" s="6">
        <v>1</v>
      </c>
      <c r="I4410" s="6">
        <v>10</v>
      </c>
      <c r="J4410" s="6">
        <f t="shared" si="68"/>
        <v>0.27777777777777779</v>
      </c>
    </row>
    <row r="4411" spans="1:10">
      <c r="A4411" s="1">
        <v>42041.569444444445</v>
      </c>
      <c r="B4411" s="6">
        <v>467</v>
      </c>
      <c r="C4411" s="6">
        <v>44.6</v>
      </c>
      <c r="D4411" s="6">
        <v>22.9</v>
      </c>
      <c r="E4411" s="6">
        <v>0</v>
      </c>
      <c r="F4411" s="6">
        <v>258</v>
      </c>
      <c r="G4411" s="6">
        <v>9</v>
      </c>
      <c r="H4411" s="6">
        <v>0</v>
      </c>
      <c r="I4411" s="6">
        <v>10.199999999999999</v>
      </c>
      <c r="J4411" s="6">
        <f t="shared" si="68"/>
        <v>0</v>
      </c>
    </row>
    <row r="4412" spans="1:10">
      <c r="A4412" s="1">
        <v>42041.576388888891</v>
      </c>
      <c r="B4412" s="6">
        <v>565</v>
      </c>
      <c r="C4412" s="6">
        <v>44.5</v>
      </c>
      <c r="D4412" s="6">
        <v>22.6</v>
      </c>
      <c r="E4412" s="6">
        <v>0</v>
      </c>
      <c r="F4412" s="6">
        <v>259</v>
      </c>
      <c r="G4412" s="6">
        <v>8</v>
      </c>
      <c r="H4412" s="6">
        <v>4</v>
      </c>
      <c r="I4412" s="6">
        <v>9.9</v>
      </c>
      <c r="J4412" s="6">
        <f t="shared" si="68"/>
        <v>1.1111111111111112</v>
      </c>
    </row>
    <row r="4413" spans="1:10">
      <c r="A4413" s="1">
        <v>42041.583333333336</v>
      </c>
      <c r="B4413" s="6">
        <v>442</v>
      </c>
      <c r="C4413" s="6">
        <v>45.2</v>
      </c>
      <c r="D4413" s="6">
        <v>22.1</v>
      </c>
      <c r="E4413" s="6">
        <v>0</v>
      </c>
      <c r="F4413" s="6">
        <v>259</v>
      </c>
      <c r="G4413" s="6">
        <v>9</v>
      </c>
      <c r="H4413" s="6">
        <v>1</v>
      </c>
      <c r="I4413" s="6">
        <v>9.6999999999999993</v>
      </c>
      <c r="J4413" s="6">
        <f t="shared" si="68"/>
        <v>0.27777777777777779</v>
      </c>
    </row>
    <row r="4414" spans="1:10">
      <c r="A4414" s="1">
        <v>42041.590277777781</v>
      </c>
      <c r="B4414" s="6">
        <v>452</v>
      </c>
      <c r="C4414" s="6">
        <v>45.8</v>
      </c>
      <c r="D4414" s="6">
        <v>22.2</v>
      </c>
      <c r="E4414" s="6">
        <v>0</v>
      </c>
      <c r="F4414" s="6">
        <v>259</v>
      </c>
      <c r="G4414" s="6">
        <v>8</v>
      </c>
      <c r="H4414" s="6">
        <v>4</v>
      </c>
      <c r="I4414" s="6">
        <v>10</v>
      </c>
      <c r="J4414" s="6">
        <f t="shared" si="68"/>
        <v>1.1111111111111112</v>
      </c>
    </row>
    <row r="4415" spans="1:10">
      <c r="A4415" s="1">
        <v>42041.597222222219</v>
      </c>
      <c r="B4415" s="6">
        <v>469</v>
      </c>
      <c r="C4415" s="6">
        <v>46.4</v>
      </c>
      <c r="D4415" s="6">
        <v>22.3</v>
      </c>
      <c r="E4415" s="6">
        <v>0</v>
      </c>
      <c r="F4415" s="6">
        <v>327</v>
      </c>
      <c r="G4415" s="6">
        <v>8</v>
      </c>
      <c r="H4415" s="6">
        <v>1</v>
      </c>
      <c r="I4415" s="6">
        <v>10.3</v>
      </c>
      <c r="J4415" s="6">
        <f t="shared" si="68"/>
        <v>0.27777777777777779</v>
      </c>
    </row>
    <row r="4416" spans="1:10">
      <c r="A4416" s="1">
        <v>42041.604166666664</v>
      </c>
      <c r="B4416" s="6">
        <v>427</v>
      </c>
      <c r="C4416" s="6">
        <v>45.3</v>
      </c>
      <c r="D4416" s="6">
        <v>22.7</v>
      </c>
      <c r="E4416" s="6">
        <v>0</v>
      </c>
      <c r="F4416" s="6">
        <v>296</v>
      </c>
      <c r="G4416" s="6">
        <v>11</v>
      </c>
      <c r="H4416" s="6">
        <v>1</v>
      </c>
      <c r="I4416" s="6">
        <v>10.199999999999999</v>
      </c>
      <c r="J4416" s="6">
        <f t="shared" si="68"/>
        <v>0.27777777777777779</v>
      </c>
    </row>
    <row r="4417" spans="1:10">
      <c r="A4417" s="1">
        <v>42041.611111111109</v>
      </c>
      <c r="B4417" s="6">
        <v>446</v>
      </c>
      <c r="C4417" s="6">
        <v>45.4</v>
      </c>
      <c r="D4417" s="6">
        <v>22.8</v>
      </c>
      <c r="E4417" s="6">
        <v>0</v>
      </c>
      <c r="F4417" s="6">
        <v>259</v>
      </c>
      <c r="G4417" s="6">
        <v>6</v>
      </c>
      <c r="H4417" s="6">
        <v>1</v>
      </c>
      <c r="I4417" s="6">
        <v>10.4</v>
      </c>
      <c r="J4417" s="6">
        <f t="shared" si="68"/>
        <v>0.27777777777777779</v>
      </c>
    </row>
    <row r="4418" spans="1:10">
      <c r="A4418" s="1">
        <v>42041.618055555555</v>
      </c>
      <c r="B4418" s="6">
        <v>387</v>
      </c>
      <c r="C4418" s="6">
        <v>49.6</v>
      </c>
      <c r="D4418" s="6">
        <v>22.1</v>
      </c>
      <c r="E4418" s="6">
        <v>0</v>
      </c>
      <c r="F4418" s="6">
        <v>256</v>
      </c>
      <c r="G4418" s="6">
        <v>11</v>
      </c>
      <c r="H4418" s="6">
        <v>3</v>
      </c>
      <c r="I4418" s="6">
        <v>11.1</v>
      </c>
      <c r="J4418" s="6">
        <f t="shared" ref="J4418:J4481" si="69">H4418*5/18</f>
        <v>0.83333333333333337</v>
      </c>
    </row>
    <row r="4419" spans="1:10">
      <c r="A4419" s="1">
        <v>42041.625</v>
      </c>
      <c r="B4419" s="6">
        <v>380</v>
      </c>
      <c r="C4419" s="6">
        <v>48.9</v>
      </c>
      <c r="D4419" s="6">
        <v>22.1</v>
      </c>
      <c r="E4419" s="6">
        <v>0</v>
      </c>
      <c r="F4419" s="6">
        <v>259</v>
      </c>
      <c r="G4419" s="6">
        <v>6</v>
      </c>
      <c r="H4419" s="6">
        <v>1</v>
      </c>
      <c r="I4419" s="6">
        <v>10.9</v>
      </c>
      <c r="J4419" s="6">
        <f t="shared" si="69"/>
        <v>0.27777777777777779</v>
      </c>
    </row>
    <row r="4420" spans="1:10">
      <c r="A4420" s="1">
        <v>42041.631944444445</v>
      </c>
      <c r="B4420" s="6">
        <v>362</v>
      </c>
      <c r="C4420" s="6">
        <v>47.5</v>
      </c>
      <c r="D4420" s="6">
        <v>22.5</v>
      </c>
      <c r="E4420" s="6">
        <v>0</v>
      </c>
      <c r="F4420" s="6">
        <v>231</v>
      </c>
      <c r="G4420" s="6">
        <v>8</v>
      </c>
      <c r="H4420" s="6">
        <v>6</v>
      </c>
      <c r="I4420" s="6">
        <v>10.8</v>
      </c>
      <c r="J4420" s="6">
        <f t="shared" si="69"/>
        <v>1.6666666666666667</v>
      </c>
    </row>
    <row r="4421" spans="1:10">
      <c r="A4421" s="1">
        <v>42041.638888888891</v>
      </c>
      <c r="B4421" s="6">
        <v>324</v>
      </c>
      <c r="C4421" s="6">
        <v>49.2</v>
      </c>
      <c r="D4421" s="6">
        <v>22.2</v>
      </c>
      <c r="E4421" s="6">
        <v>0</v>
      </c>
      <c r="F4421" s="6">
        <v>283</v>
      </c>
      <c r="G4421" s="6">
        <v>9</v>
      </c>
      <c r="H4421" s="6">
        <v>1</v>
      </c>
      <c r="I4421" s="6">
        <v>11.1</v>
      </c>
      <c r="J4421" s="6">
        <f t="shared" si="69"/>
        <v>0.27777777777777779</v>
      </c>
    </row>
    <row r="4422" spans="1:10">
      <c r="A4422" s="1">
        <v>42041.645833333336</v>
      </c>
      <c r="B4422" s="6">
        <v>295</v>
      </c>
      <c r="C4422" s="6">
        <v>52.3</v>
      </c>
      <c r="D4422" s="6">
        <v>22.2</v>
      </c>
      <c r="E4422" s="6">
        <v>0</v>
      </c>
      <c r="F4422" s="6">
        <v>248</v>
      </c>
      <c r="G4422" s="6">
        <v>6</v>
      </c>
      <c r="H4422" s="6">
        <v>1</v>
      </c>
      <c r="I4422" s="6">
        <v>12</v>
      </c>
      <c r="J4422" s="6">
        <f t="shared" si="69"/>
        <v>0.27777777777777779</v>
      </c>
    </row>
    <row r="4423" spans="1:10">
      <c r="A4423" s="1">
        <v>42041.652777777781</v>
      </c>
      <c r="B4423" s="6">
        <v>280</v>
      </c>
      <c r="C4423" s="6">
        <v>55</v>
      </c>
      <c r="D4423" s="6">
        <v>21.9</v>
      </c>
      <c r="E4423" s="6">
        <v>0</v>
      </c>
      <c r="F4423" s="6">
        <v>269</v>
      </c>
      <c r="G4423" s="6">
        <v>6</v>
      </c>
      <c r="H4423" s="6">
        <v>3</v>
      </c>
      <c r="I4423" s="6">
        <v>12.5</v>
      </c>
      <c r="J4423" s="6">
        <f t="shared" si="69"/>
        <v>0.83333333333333337</v>
      </c>
    </row>
    <row r="4424" spans="1:10">
      <c r="A4424" s="1">
        <v>42041.659722222219</v>
      </c>
      <c r="B4424" s="6">
        <v>200</v>
      </c>
      <c r="C4424" s="6">
        <v>56.9</v>
      </c>
      <c r="D4424" s="6">
        <v>21.5</v>
      </c>
      <c r="E4424" s="6">
        <v>0</v>
      </c>
      <c r="F4424" s="6">
        <v>211</v>
      </c>
      <c r="G4424" s="6">
        <v>4</v>
      </c>
      <c r="H4424" s="6">
        <v>3</v>
      </c>
      <c r="I4424" s="6">
        <v>12.7</v>
      </c>
      <c r="J4424" s="6">
        <f t="shared" si="69"/>
        <v>0.83333333333333337</v>
      </c>
    </row>
    <row r="4425" spans="1:10">
      <c r="A4425" s="1">
        <v>42041.666666666664</v>
      </c>
      <c r="B4425" s="6">
        <v>134</v>
      </c>
      <c r="C4425" s="6">
        <v>59.5</v>
      </c>
      <c r="D4425" s="6">
        <v>20.9</v>
      </c>
      <c r="E4425" s="6">
        <v>0</v>
      </c>
      <c r="F4425" s="6">
        <v>286</v>
      </c>
      <c r="G4425" s="6">
        <v>8</v>
      </c>
      <c r="H4425" s="6">
        <v>0</v>
      </c>
      <c r="I4425" s="6">
        <v>12.8</v>
      </c>
      <c r="J4425" s="6">
        <f t="shared" si="69"/>
        <v>0</v>
      </c>
    </row>
    <row r="4426" spans="1:10">
      <c r="A4426" s="1">
        <v>42041.673611111109</v>
      </c>
      <c r="B4426" s="6">
        <v>100</v>
      </c>
      <c r="C4426" s="6">
        <v>63.1</v>
      </c>
      <c r="D4426" s="6">
        <v>20.2</v>
      </c>
      <c r="E4426" s="6">
        <v>0</v>
      </c>
      <c r="F4426" s="6">
        <v>248</v>
      </c>
      <c r="G4426" s="6">
        <v>8</v>
      </c>
      <c r="H4426" s="6">
        <v>1</v>
      </c>
      <c r="I4426" s="6">
        <v>13.1</v>
      </c>
      <c r="J4426" s="6">
        <f t="shared" si="69"/>
        <v>0.27777777777777779</v>
      </c>
    </row>
    <row r="4427" spans="1:10">
      <c r="A4427" s="1">
        <v>42041.680555555555</v>
      </c>
      <c r="B4427" s="6">
        <v>75</v>
      </c>
      <c r="C4427" s="6">
        <v>66</v>
      </c>
      <c r="D4427" s="6">
        <v>19.399999999999999</v>
      </c>
      <c r="E4427" s="6">
        <v>0</v>
      </c>
      <c r="F4427" s="6">
        <v>334</v>
      </c>
      <c r="G4427" s="6">
        <v>6</v>
      </c>
      <c r="H4427" s="6">
        <v>1</v>
      </c>
      <c r="I4427" s="6">
        <v>13</v>
      </c>
      <c r="J4427" s="6">
        <f t="shared" si="69"/>
        <v>0.27777777777777779</v>
      </c>
    </row>
    <row r="4428" spans="1:10">
      <c r="A4428" s="1">
        <v>42041.6875</v>
      </c>
      <c r="B4428" s="6">
        <v>57</v>
      </c>
      <c r="C4428" s="6">
        <v>69.099999999999994</v>
      </c>
      <c r="D4428" s="6">
        <v>18.8</v>
      </c>
      <c r="E4428" s="6">
        <v>0</v>
      </c>
      <c r="F4428" s="6">
        <v>265</v>
      </c>
      <c r="G4428" s="6">
        <v>6</v>
      </c>
      <c r="H4428" s="6">
        <v>0</v>
      </c>
      <c r="I4428" s="6">
        <v>13.1</v>
      </c>
      <c r="J4428" s="6">
        <f t="shared" si="69"/>
        <v>0</v>
      </c>
    </row>
    <row r="4429" spans="1:10">
      <c r="A4429" s="1">
        <v>42041.694444444445</v>
      </c>
      <c r="B4429" s="6">
        <v>32</v>
      </c>
      <c r="C4429" s="6">
        <v>70.8</v>
      </c>
      <c r="D4429" s="6">
        <v>18.3</v>
      </c>
      <c r="E4429" s="6">
        <v>0</v>
      </c>
      <c r="F4429" s="6">
        <v>278</v>
      </c>
      <c r="G4429" s="6">
        <v>8</v>
      </c>
      <c r="H4429" s="6">
        <v>0</v>
      </c>
      <c r="I4429" s="6">
        <v>13</v>
      </c>
      <c r="J4429" s="6">
        <f t="shared" si="69"/>
        <v>0</v>
      </c>
    </row>
    <row r="4430" spans="1:10">
      <c r="A4430" s="1">
        <v>42041.701388888891</v>
      </c>
      <c r="B4430" s="6">
        <v>18</v>
      </c>
      <c r="C4430" s="6">
        <v>71.8</v>
      </c>
      <c r="D4430" s="6">
        <v>18.2</v>
      </c>
      <c r="E4430" s="6">
        <v>0</v>
      </c>
      <c r="F4430" s="6">
        <v>279</v>
      </c>
      <c r="G4430" s="6">
        <v>6</v>
      </c>
      <c r="H4430" s="6">
        <v>1</v>
      </c>
      <c r="I4430" s="6">
        <v>13.1</v>
      </c>
      <c r="J4430" s="6">
        <f t="shared" si="69"/>
        <v>0.27777777777777779</v>
      </c>
    </row>
    <row r="4431" spans="1:10">
      <c r="A4431" s="1">
        <v>42041.708333333336</v>
      </c>
      <c r="B4431" s="6">
        <v>12</v>
      </c>
      <c r="C4431" s="6">
        <v>73</v>
      </c>
      <c r="D4431" s="6">
        <v>18</v>
      </c>
      <c r="E4431" s="6">
        <v>0</v>
      </c>
      <c r="F4431" s="6">
        <v>228</v>
      </c>
      <c r="G4431" s="6">
        <v>4</v>
      </c>
      <c r="H4431" s="6">
        <v>0</v>
      </c>
      <c r="I4431" s="6">
        <v>13.2</v>
      </c>
      <c r="J4431" s="6">
        <f t="shared" si="69"/>
        <v>0</v>
      </c>
    </row>
    <row r="4432" spans="1:10">
      <c r="A4432" s="1">
        <v>42041.715277777781</v>
      </c>
      <c r="B4432" s="6">
        <v>8</v>
      </c>
      <c r="C4432" s="6">
        <v>73.7</v>
      </c>
      <c r="D4432" s="6">
        <v>17.899999999999999</v>
      </c>
      <c r="E4432" s="6">
        <v>0</v>
      </c>
      <c r="F4432" s="6">
        <v>280</v>
      </c>
      <c r="G4432" s="6">
        <v>4</v>
      </c>
      <c r="H4432" s="6">
        <v>0</v>
      </c>
      <c r="I4432" s="6">
        <v>13.2</v>
      </c>
      <c r="J4432" s="6">
        <f t="shared" si="69"/>
        <v>0</v>
      </c>
    </row>
    <row r="4433" spans="1:10">
      <c r="A4433" s="1">
        <v>42041.722222222219</v>
      </c>
      <c r="B4433" s="6">
        <v>6</v>
      </c>
      <c r="C4433" s="6">
        <v>74.400000000000006</v>
      </c>
      <c r="D4433" s="6">
        <v>17.8</v>
      </c>
      <c r="E4433" s="6">
        <v>0</v>
      </c>
      <c r="F4433" s="6">
        <v>249</v>
      </c>
      <c r="G4433" s="6">
        <v>4</v>
      </c>
      <c r="H4433" s="6">
        <v>0</v>
      </c>
      <c r="I4433" s="6">
        <v>13.3</v>
      </c>
      <c r="J4433" s="6">
        <f t="shared" si="69"/>
        <v>0</v>
      </c>
    </row>
    <row r="4434" spans="1:10">
      <c r="A4434" s="1">
        <v>42041.729166666664</v>
      </c>
      <c r="B4434" s="6">
        <v>2</v>
      </c>
      <c r="C4434" s="6">
        <v>75.5</v>
      </c>
      <c r="D4434" s="6">
        <v>17.600000000000001</v>
      </c>
      <c r="E4434" s="6">
        <v>0</v>
      </c>
      <c r="F4434" s="6">
        <v>249</v>
      </c>
      <c r="G4434" s="6">
        <v>3</v>
      </c>
      <c r="H4434" s="6">
        <v>0</v>
      </c>
      <c r="I4434" s="6">
        <v>13.3</v>
      </c>
      <c r="J4434" s="6">
        <f t="shared" si="69"/>
        <v>0</v>
      </c>
    </row>
    <row r="4435" spans="1:10">
      <c r="A4435" s="1">
        <v>42041.736111111109</v>
      </c>
      <c r="B4435" s="6">
        <v>0</v>
      </c>
      <c r="C4435" s="6">
        <v>75.8</v>
      </c>
      <c r="D4435" s="6">
        <v>17.399999999999999</v>
      </c>
      <c r="E4435" s="6">
        <v>0</v>
      </c>
      <c r="F4435" s="6">
        <v>223</v>
      </c>
      <c r="G4435" s="6">
        <v>1</v>
      </c>
      <c r="H4435" s="6">
        <v>0</v>
      </c>
      <c r="I4435" s="6">
        <v>13.1</v>
      </c>
      <c r="J4435" s="6">
        <f t="shared" si="69"/>
        <v>0</v>
      </c>
    </row>
    <row r="4436" spans="1:10">
      <c r="A4436" s="1">
        <v>42041.743055555555</v>
      </c>
      <c r="B4436" s="6">
        <v>0</v>
      </c>
      <c r="C4436" s="6">
        <v>75.5</v>
      </c>
      <c r="D4436" s="6">
        <v>17.5</v>
      </c>
      <c r="E4436" s="6">
        <v>0</v>
      </c>
      <c r="F4436" s="6">
        <v>214</v>
      </c>
      <c r="G4436" s="6">
        <v>4</v>
      </c>
      <c r="H4436" s="6">
        <v>1</v>
      </c>
      <c r="I4436" s="6">
        <v>13.2</v>
      </c>
      <c r="J4436" s="6">
        <f t="shared" si="69"/>
        <v>0.27777777777777779</v>
      </c>
    </row>
    <row r="4437" spans="1:10">
      <c r="A4437" s="1">
        <v>42041.75</v>
      </c>
      <c r="B4437" s="6">
        <v>0</v>
      </c>
      <c r="C4437" s="6">
        <v>75</v>
      </c>
      <c r="D4437" s="6">
        <v>17.5</v>
      </c>
      <c r="E4437" s="6">
        <v>0</v>
      </c>
      <c r="F4437" s="6">
        <v>206</v>
      </c>
      <c r="G4437" s="6">
        <v>1</v>
      </c>
      <c r="H4437" s="6">
        <v>0</v>
      </c>
      <c r="I4437" s="6">
        <v>13.1</v>
      </c>
      <c r="J4437" s="6">
        <f t="shared" si="69"/>
        <v>0</v>
      </c>
    </row>
    <row r="4438" spans="1:10">
      <c r="A4438" s="1">
        <v>42041.756944444445</v>
      </c>
      <c r="B4438" s="6">
        <v>0</v>
      </c>
      <c r="C4438" s="6">
        <v>74.8</v>
      </c>
      <c r="D4438" s="6">
        <v>17.5</v>
      </c>
      <c r="E4438" s="6">
        <v>0</v>
      </c>
      <c r="F4438" s="6">
        <v>194</v>
      </c>
      <c r="G4438" s="6">
        <v>3</v>
      </c>
      <c r="H4438" s="6">
        <v>0</v>
      </c>
      <c r="I4438" s="6">
        <v>13</v>
      </c>
      <c r="J4438" s="6">
        <f t="shared" si="69"/>
        <v>0</v>
      </c>
    </row>
    <row r="4439" spans="1:10">
      <c r="A4439" s="1">
        <v>42041.763888888891</v>
      </c>
      <c r="B4439" s="6">
        <v>0</v>
      </c>
      <c r="C4439" s="6">
        <v>75</v>
      </c>
      <c r="D4439" s="6">
        <v>17.399999999999999</v>
      </c>
      <c r="E4439" s="6">
        <v>0</v>
      </c>
      <c r="F4439" s="6">
        <v>184</v>
      </c>
      <c r="G4439" s="6">
        <v>4</v>
      </c>
      <c r="H4439" s="6">
        <v>0</v>
      </c>
      <c r="I4439" s="6">
        <v>13</v>
      </c>
      <c r="J4439" s="6">
        <f t="shared" si="69"/>
        <v>0</v>
      </c>
    </row>
    <row r="4440" spans="1:10">
      <c r="A4440" s="1">
        <v>42041.770833333336</v>
      </c>
      <c r="B4440" s="6">
        <v>0</v>
      </c>
      <c r="C4440" s="6">
        <v>74.599999999999994</v>
      </c>
      <c r="D4440" s="6">
        <v>17.399999999999999</v>
      </c>
      <c r="E4440" s="6">
        <v>0</v>
      </c>
      <c r="F4440" s="6">
        <v>196</v>
      </c>
      <c r="G4440" s="6">
        <v>3</v>
      </c>
      <c r="H4440" s="6">
        <v>0</v>
      </c>
      <c r="I4440" s="6">
        <v>12.9</v>
      </c>
      <c r="J4440" s="6">
        <f t="shared" si="69"/>
        <v>0</v>
      </c>
    </row>
    <row r="4441" spans="1:10">
      <c r="A4441" s="1">
        <v>42041.777777777781</v>
      </c>
      <c r="B4441" s="6">
        <v>0</v>
      </c>
      <c r="C4441" s="6">
        <v>76.099999999999994</v>
      </c>
      <c r="D4441" s="6">
        <v>17.3</v>
      </c>
      <c r="E4441" s="6">
        <v>0</v>
      </c>
      <c r="F4441" s="6">
        <v>141</v>
      </c>
      <c r="G4441" s="6">
        <v>4</v>
      </c>
      <c r="H4441" s="6">
        <v>3</v>
      </c>
      <c r="I4441" s="6">
        <v>13.1</v>
      </c>
      <c r="J4441" s="6">
        <f t="shared" si="69"/>
        <v>0.83333333333333337</v>
      </c>
    </row>
    <row r="4442" spans="1:10">
      <c r="A4442" s="1">
        <v>42041.784722222219</v>
      </c>
      <c r="B4442" s="6">
        <v>0</v>
      </c>
      <c r="C4442" s="6">
        <v>76.400000000000006</v>
      </c>
      <c r="D4442" s="6">
        <v>17.2</v>
      </c>
      <c r="E4442" s="6">
        <v>0</v>
      </c>
      <c r="F4442" s="6">
        <v>127</v>
      </c>
      <c r="G4442" s="6">
        <v>4</v>
      </c>
      <c r="H4442" s="6">
        <v>1</v>
      </c>
      <c r="I4442" s="6">
        <v>13.1</v>
      </c>
      <c r="J4442" s="6">
        <f t="shared" si="69"/>
        <v>0.27777777777777779</v>
      </c>
    </row>
    <row r="4443" spans="1:10">
      <c r="A4443" s="1">
        <v>42041.791666666664</v>
      </c>
      <c r="B4443" s="6">
        <v>0</v>
      </c>
      <c r="C4443" s="6">
        <v>77</v>
      </c>
      <c r="D4443" s="6">
        <v>17.2</v>
      </c>
      <c r="E4443" s="6">
        <v>0</v>
      </c>
      <c r="F4443" s="6">
        <v>127</v>
      </c>
      <c r="G4443" s="6">
        <v>3</v>
      </c>
      <c r="H4443" s="6">
        <v>0</v>
      </c>
      <c r="I4443" s="6">
        <v>13.2</v>
      </c>
      <c r="J4443" s="6">
        <f t="shared" si="69"/>
        <v>0</v>
      </c>
    </row>
    <row r="4444" spans="1:10">
      <c r="A4444" s="1">
        <v>42041.798611111109</v>
      </c>
      <c r="B4444" s="6">
        <v>0</v>
      </c>
      <c r="C4444" s="6">
        <v>77.3</v>
      </c>
      <c r="D4444" s="6">
        <v>17.2</v>
      </c>
      <c r="E4444" s="6">
        <v>0</v>
      </c>
      <c r="F4444" s="6">
        <v>175</v>
      </c>
      <c r="G4444" s="6">
        <v>3</v>
      </c>
      <c r="H4444" s="6">
        <v>0</v>
      </c>
      <c r="I4444" s="6">
        <v>13.2</v>
      </c>
      <c r="J4444" s="6">
        <f t="shared" si="69"/>
        <v>0</v>
      </c>
    </row>
    <row r="4445" spans="1:10">
      <c r="A4445" s="1">
        <v>42041.805555555555</v>
      </c>
      <c r="B4445" s="6">
        <v>0</v>
      </c>
      <c r="C4445" s="6">
        <v>78.599999999999994</v>
      </c>
      <c r="D4445" s="6">
        <v>17.2</v>
      </c>
      <c r="E4445" s="6">
        <v>0</v>
      </c>
      <c r="F4445" s="6">
        <v>132</v>
      </c>
      <c r="G4445" s="6">
        <v>3</v>
      </c>
      <c r="H4445" s="6">
        <v>1</v>
      </c>
      <c r="I4445" s="6">
        <v>13.5</v>
      </c>
      <c r="J4445" s="6">
        <f t="shared" si="69"/>
        <v>0.27777777777777779</v>
      </c>
    </row>
    <row r="4446" spans="1:10">
      <c r="A4446" s="1">
        <v>42041.8125</v>
      </c>
      <c r="B4446" s="6">
        <v>0</v>
      </c>
      <c r="C4446" s="6">
        <v>79.2</v>
      </c>
      <c r="D4446" s="6">
        <v>17.100000000000001</v>
      </c>
      <c r="E4446" s="6">
        <v>0</v>
      </c>
      <c r="F4446" s="6">
        <v>149</v>
      </c>
      <c r="G4446" s="6">
        <v>3</v>
      </c>
      <c r="H4446" s="6">
        <v>1</v>
      </c>
      <c r="I4446" s="6">
        <v>13.5</v>
      </c>
      <c r="J4446" s="6">
        <f t="shared" si="69"/>
        <v>0.27777777777777779</v>
      </c>
    </row>
    <row r="4447" spans="1:10">
      <c r="A4447" s="1">
        <v>42041.819444444445</v>
      </c>
      <c r="B4447" s="6">
        <v>0</v>
      </c>
      <c r="C4447" s="6">
        <v>79.900000000000006</v>
      </c>
      <c r="D4447" s="6">
        <v>17.100000000000001</v>
      </c>
      <c r="E4447" s="6">
        <v>0</v>
      </c>
      <c r="F4447" s="6">
        <v>144</v>
      </c>
      <c r="G4447" s="6">
        <v>3</v>
      </c>
      <c r="H4447" s="6">
        <v>0</v>
      </c>
      <c r="I4447" s="6">
        <v>13.6</v>
      </c>
      <c r="J4447" s="6">
        <f t="shared" si="69"/>
        <v>0</v>
      </c>
    </row>
    <row r="4448" spans="1:10">
      <c r="A4448" s="1">
        <v>42041.826388888891</v>
      </c>
      <c r="B4448" s="6">
        <v>0</v>
      </c>
      <c r="C4448" s="6">
        <v>79.599999999999994</v>
      </c>
      <c r="D4448" s="6">
        <v>17</v>
      </c>
      <c r="E4448" s="6">
        <v>0</v>
      </c>
      <c r="F4448" s="6">
        <v>79</v>
      </c>
      <c r="G4448" s="6">
        <v>1</v>
      </c>
      <c r="H4448" s="6">
        <v>0</v>
      </c>
      <c r="I4448" s="6">
        <v>13.5</v>
      </c>
      <c r="J4448" s="6">
        <f t="shared" si="69"/>
        <v>0</v>
      </c>
    </row>
    <row r="4449" spans="1:10">
      <c r="A4449" s="1">
        <v>42041.833333333336</v>
      </c>
      <c r="B4449" s="6">
        <v>0</v>
      </c>
      <c r="C4449" s="6">
        <v>80.900000000000006</v>
      </c>
      <c r="D4449" s="6">
        <v>16.899999999999999</v>
      </c>
      <c r="E4449" s="6">
        <v>0</v>
      </c>
      <c r="F4449" s="6">
        <v>55</v>
      </c>
      <c r="G4449" s="6">
        <v>4</v>
      </c>
      <c r="H4449" s="6">
        <v>1</v>
      </c>
      <c r="I4449" s="6">
        <v>13.6</v>
      </c>
      <c r="J4449" s="6">
        <f t="shared" si="69"/>
        <v>0.27777777777777779</v>
      </c>
    </row>
    <row r="4450" spans="1:10">
      <c r="A4450" s="1">
        <v>42041.840277777781</v>
      </c>
      <c r="B4450" s="6">
        <v>0</v>
      </c>
      <c r="C4450" s="6">
        <v>81.900000000000006</v>
      </c>
      <c r="D4450" s="6">
        <v>16.600000000000001</v>
      </c>
      <c r="E4450" s="6">
        <v>0</v>
      </c>
      <c r="F4450" s="6">
        <v>55</v>
      </c>
      <c r="G4450" s="6">
        <v>1</v>
      </c>
      <c r="H4450" s="6">
        <v>0</v>
      </c>
      <c r="I4450" s="6">
        <v>13.5</v>
      </c>
      <c r="J4450" s="6">
        <f t="shared" si="69"/>
        <v>0</v>
      </c>
    </row>
    <row r="4451" spans="1:10">
      <c r="A4451" s="1">
        <v>42041.847222222219</v>
      </c>
      <c r="B4451" s="6">
        <v>0</v>
      </c>
      <c r="C4451" s="6">
        <v>86</v>
      </c>
      <c r="D4451" s="6">
        <v>16.100000000000001</v>
      </c>
      <c r="E4451" s="6">
        <v>0</v>
      </c>
      <c r="F4451" s="6">
        <v>148</v>
      </c>
      <c r="G4451" s="6">
        <v>3</v>
      </c>
      <c r="H4451" s="6">
        <v>1</v>
      </c>
      <c r="I4451" s="6">
        <v>13.8</v>
      </c>
      <c r="J4451" s="6">
        <f t="shared" si="69"/>
        <v>0.27777777777777779</v>
      </c>
    </row>
    <row r="4452" spans="1:10">
      <c r="A4452" s="1">
        <v>42041.854166666664</v>
      </c>
      <c r="B4452" s="6">
        <v>0</v>
      </c>
      <c r="C4452" s="6">
        <v>86.9</v>
      </c>
      <c r="D4452" s="6">
        <v>15.8</v>
      </c>
      <c r="E4452" s="6">
        <v>0</v>
      </c>
      <c r="F4452" s="6">
        <v>118</v>
      </c>
      <c r="G4452" s="6">
        <v>4</v>
      </c>
      <c r="H4452" s="6">
        <v>1</v>
      </c>
      <c r="I4452" s="6">
        <v>13.6</v>
      </c>
      <c r="J4452" s="6">
        <f t="shared" si="69"/>
        <v>0.27777777777777779</v>
      </c>
    </row>
    <row r="4453" spans="1:10">
      <c r="A4453" s="1">
        <v>42041.861111111109</v>
      </c>
      <c r="B4453" s="6">
        <v>0</v>
      </c>
      <c r="C4453" s="6">
        <v>87.5</v>
      </c>
      <c r="D4453" s="6">
        <v>15.9</v>
      </c>
      <c r="E4453" s="6">
        <v>0</v>
      </c>
      <c r="F4453" s="6">
        <v>22</v>
      </c>
      <c r="G4453" s="6">
        <v>6</v>
      </c>
      <c r="H4453" s="6">
        <v>3</v>
      </c>
      <c r="I4453" s="6">
        <v>13.8</v>
      </c>
      <c r="J4453" s="6">
        <f t="shared" si="69"/>
        <v>0.83333333333333337</v>
      </c>
    </row>
    <row r="4454" spans="1:10">
      <c r="A4454" s="1">
        <v>42041.868055555555</v>
      </c>
      <c r="B4454" s="6">
        <v>0</v>
      </c>
      <c r="C4454" s="6">
        <v>87.2</v>
      </c>
      <c r="D4454" s="6">
        <v>16.100000000000001</v>
      </c>
      <c r="E4454" s="6">
        <v>0</v>
      </c>
      <c r="F4454" s="6">
        <v>24</v>
      </c>
      <c r="G4454" s="6">
        <v>9</v>
      </c>
      <c r="H4454" s="6">
        <v>8</v>
      </c>
      <c r="I4454" s="6">
        <v>14</v>
      </c>
      <c r="J4454" s="6">
        <f t="shared" si="69"/>
        <v>2.2222222222222223</v>
      </c>
    </row>
    <row r="4455" spans="1:10">
      <c r="A4455" s="1">
        <v>42041.875</v>
      </c>
      <c r="B4455" s="6">
        <v>0</v>
      </c>
      <c r="C4455" s="6">
        <v>86.1</v>
      </c>
      <c r="D4455" s="6">
        <v>16.2</v>
      </c>
      <c r="E4455" s="6">
        <v>0</v>
      </c>
      <c r="F4455" s="6">
        <v>29</v>
      </c>
      <c r="G4455" s="6">
        <v>8</v>
      </c>
      <c r="H4455" s="6">
        <v>4</v>
      </c>
      <c r="I4455" s="6">
        <v>13.9</v>
      </c>
      <c r="J4455" s="6">
        <f t="shared" si="69"/>
        <v>1.1111111111111112</v>
      </c>
    </row>
    <row r="4456" spans="1:10">
      <c r="A4456" s="1">
        <v>42041.881944444445</v>
      </c>
      <c r="B4456" s="6">
        <v>0</v>
      </c>
      <c r="C4456" s="6">
        <v>83.5</v>
      </c>
      <c r="D4456" s="6">
        <v>16.3</v>
      </c>
      <c r="E4456" s="6">
        <v>0</v>
      </c>
      <c r="F4456" s="6">
        <v>36</v>
      </c>
      <c r="G4456" s="6">
        <v>8</v>
      </c>
      <c r="H4456" s="6">
        <v>4</v>
      </c>
      <c r="I4456" s="6">
        <v>13.5</v>
      </c>
      <c r="J4456" s="6">
        <f t="shared" si="69"/>
        <v>1.1111111111111112</v>
      </c>
    </row>
    <row r="4457" spans="1:10">
      <c r="A4457" s="1">
        <v>42041.888888888891</v>
      </c>
      <c r="B4457" s="6">
        <v>0</v>
      </c>
      <c r="C4457" s="6">
        <v>81.400000000000006</v>
      </c>
      <c r="D4457" s="6">
        <v>16.600000000000001</v>
      </c>
      <c r="E4457" s="6">
        <v>0</v>
      </c>
      <c r="F4457" s="6">
        <v>36</v>
      </c>
      <c r="G4457" s="6">
        <v>8</v>
      </c>
      <c r="H4457" s="6">
        <v>6</v>
      </c>
      <c r="I4457" s="6">
        <v>13.4</v>
      </c>
      <c r="J4457" s="6">
        <f t="shared" si="69"/>
        <v>1.6666666666666667</v>
      </c>
    </row>
    <row r="4458" spans="1:10">
      <c r="A4458" s="1">
        <v>42041.895833333336</v>
      </c>
      <c r="B4458" s="6">
        <v>0</v>
      </c>
      <c r="C4458" s="6">
        <v>78.5</v>
      </c>
      <c r="D4458" s="6">
        <v>16.7</v>
      </c>
      <c r="E4458" s="6">
        <v>0</v>
      </c>
      <c r="F4458" s="6">
        <v>45</v>
      </c>
      <c r="G4458" s="6">
        <v>9</v>
      </c>
      <c r="H4458" s="6">
        <v>4</v>
      </c>
      <c r="I4458" s="6">
        <v>13</v>
      </c>
      <c r="J4458" s="6">
        <f t="shared" si="69"/>
        <v>1.1111111111111112</v>
      </c>
    </row>
    <row r="4459" spans="1:10">
      <c r="A4459" s="1">
        <v>42041.902777777781</v>
      </c>
      <c r="B4459" s="6">
        <v>0</v>
      </c>
      <c r="C4459" s="6">
        <v>72.5</v>
      </c>
      <c r="D4459" s="6">
        <v>16.8</v>
      </c>
      <c r="E4459" s="6">
        <v>0</v>
      </c>
      <c r="F4459" s="6">
        <v>38</v>
      </c>
      <c r="G4459" s="6">
        <v>8</v>
      </c>
      <c r="H4459" s="6">
        <v>4</v>
      </c>
      <c r="I4459" s="6">
        <v>11.9</v>
      </c>
      <c r="J4459" s="6">
        <f t="shared" si="69"/>
        <v>1.1111111111111112</v>
      </c>
    </row>
    <row r="4460" spans="1:10">
      <c r="A4460" s="1">
        <v>42041.909722222219</v>
      </c>
      <c r="B4460" s="6">
        <v>0</v>
      </c>
      <c r="C4460" s="6">
        <v>68.400000000000006</v>
      </c>
      <c r="D4460" s="6">
        <v>17.100000000000001</v>
      </c>
      <c r="E4460" s="6">
        <v>0</v>
      </c>
      <c r="F4460" s="6">
        <v>35</v>
      </c>
      <c r="G4460" s="6">
        <v>4</v>
      </c>
      <c r="H4460" s="6">
        <v>4</v>
      </c>
      <c r="I4460" s="6">
        <v>11.3</v>
      </c>
      <c r="J4460" s="6">
        <f t="shared" si="69"/>
        <v>1.1111111111111112</v>
      </c>
    </row>
    <row r="4461" spans="1:10">
      <c r="A4461" s="1">
        <v>42041.916666666664</v>
      </c>
      <c r="B4461" s="6">
        <v>0</v>
      </c>
      <c r="C4461" s="6">
        <v>67.900000000000006</v>
      </c>
      <c r="D4461" s="6">
        <v>16.899999999999999</v>
      </c>
      <c r="E4461" s="6">
        <v>0</v>
      </c>
      <c r="F4461" s="6">
        <v>25</v>
      </c>
      <c r="G4461" s="6">
        <v>6</v>
      </c>
      <c r="H4461" s="6">
        <v>4</v>
      </c>
      <c r="I4461" s="6">
        <v>11</v>
      </c>
      <c r="J4461" s="6">
        <f t="shared" si="69"/>
        <v>1.1111111111111112</v>
      </c>
    </row>
    <row r="4462" spans="1:10">
      <c r="A4462" s="1">
        <v>42041.923611111109</v>
      </c>
      <c r="B4462" s="6">
        <v>0</v>
      </c>
      <c r="C4462" s="6">
        <v>66.400000000000006</v>
      </c>
      <c r="D4462" s="6">
        <v>16.7</v>
      </c>
      <c r="E4462" s="6">
        <v>0</v>
      </c>
      <c r="F4462" s="6">
        <v>42</v>
      </c>
      <c r="G4462" s="6">
        <v>8</v>
      </c>
      <c r="H4462" s="6">
        <v>6</v>
      </c>
      <c r="I4462" s="6">
        <v>10.5</v>
      </c>
      <c r="J4462" s="6">
        <f t="shared" si="69"/>
        <v>1.6666666666666667</v>
      </c>
    </row>
    <row r="4463" spans="1:10">
      <c r="A4463" s="1">
        <v>42041.930555555555</v>
      </c>
      <c r="B4463" s="6">
        <v>0</v>
      </c>
      <c r="C4463" s="6">
        <v>61.4</v>
      </c>
      <c r="D4463" s="6">
        <v>16.8</v>
      </c>
      <c r="E4463" s="6">
        <v>0</v>
      </c>
      <c r="F4463" s="6">
        <v>29</v>
      </c>
      <c r="G4463" s="6">
        <v>6</v>
      </c>
      <c r="H4463" s="6">
        <v>3</v>
      </c>
      <c r="I4463" s="6">
        <v>9.4</v>
      </c>
      <c r="J4463" s="6">
        <f t="shared" si="69"/>
        <v>0.83333333333333337</v>
      </c>
    </row>
    <row r="4464" spans="1:10">
      <c r="A4464" s="1">
        <v>42041.9375</v>
      </c>
      <c r="B4464" s="6">
        <v>0</v>
      </c>
      <c r="C4464" s="6">
        <v>60.5</v>
      </c>
      <c r="D4464" s="6">
        <v>16.899999999999999</v>
      </c>
      <c r="E4464" s="6">
        <v>0</v>
      </c>
      <c r="F4464" s="6">
        <v>33</v>
      </c>
      <c r="G4464" s="6">
        <v>6</v>
      </c>
      <c r="H4464" s="6">
        <v>3</v>
      </c>
      <c r="I4464" s="6">
        <v>9.3000000000000007</v>
      </c>
      <c r="J4464" s="6">
        <f t="shared" si="69"/>
        <v>0.83333333333333337</v>
      </c>
    </row>
    <row r="4465" spans="1:10">
      <c r="A4465" s="1">
        <v>42041.944444444445</v>
      </c>
      <c r="B4465" s="6">
        <v>0</v>
      </c>
      <c r="C4465" s="6">
        <v>65.5</v>
      </c>
      <c r="D4465" s="6">
        <v>16.600000000000001</v>
      </c>
      <c r="E4465" s="6">
        <v>0</v>
      </c>
      <c r="F4465" s="6">
        <v>43</v>
      </c>
      <c r="G4465" s="6">
        <v>9</v>
      </c>
      <c r="H4465" s="6">
        <v>4</v>
      </c>
      <c r="I4465" s="6">
        <v>10.199999999999999</v>
      </c>
      <c r="J4465" s="6">
        <f t="shared" si="69"/>
        <v>1.1111111111111112</v>
      </c>
    </row>
    <row r="4466" spans="1:10">
      <c r="A4466" s="1">
        <v>42041.951388888891</v>
      </c>
      <c r="B4466" s="6">
        <v>0</v>
      </c>
      <c r="C4466" s="6">
        <v>64.5</v>
      </c>
      <c r="D4466" s="6">
        <v>16.600000000000001</v>
      </c>
      <c r="E4466" s="6">
        <v>0</v>
      </c>
      <c r="F4466" s="6">
        <v>49</v>
      </c>
      <c r="G4466" s="6">
        <v>9</v>
      </c>
      <c r="H4466" s="6">
        <v>8</v>
      </c>
      <c r="I4466" s="6">
        <v>10</v>
      </c>
      <c r="J4466" s="6">
        <f t="shared" si="69"/>
        <v>2.2222222222222223</v>
      </c>
    </row>
    <row r="4467" spans="1:10">
      <c r="A4467" s="1">
        <v>42041.958333333336</v>
      </c>
      <c r="B4467" s="6">
        <v>0</v>
      </c>
      <c r="C4467" s="6">
        <v>68.900000000000006</v>
      </c>
      <c r="D4467" s="6">
        <v>16.5</v>
      </c>
      <c r="E4467" s="6">
        <v>0</v>
      </c>
      <c r="F4467" s="6">
        <v>46</v>
      </c>
      <c r="G4467" s="6">
        <v>12</v>
      </c>
      <c r="H4467" s="6">
        <v>8</v>
      </c>
      <c r="I4467" s="6">
        <v>10.9</v>
      </c>
      <c r="J4467" s="6">
        <f t="shared" si="69"/>
        <v>2.2222222222222223</v>
      </c>
    </row>
    <row r="4468" spans="1:10">
      <c r="A4468" s="1">
        <v>42041.965277777781</v>
      </c>
      <c r="B4468" s="6">
        <v>0</v>
      </c>
      <c r="C4468" s="6">
        <v>68.8</v>
      </c>
      <c r="D4468" s="6">
        <v>16.600000000000001</v>
      </c>
      <c r="E4468" s="6">
        <v>0</v>
      </c>
      <c r="F4468" s="6">
        <v>76</v>
      </c>
      <c r="G4468" s="6">
        <v>11</v>
      </c>
      <c r="H4468" s="6">
        <v>6</v>
      </c>
      <c r="I4468" s="6">
        <v>10.9</v>
      </c>
      <c r="J4468" s="6">
        <f t="shared" si="69"/>
        <v>1.6666666666666667</v>
      </c>
    </row>
    <row r="4469" spans="1:10">
      <c r="A4469" s="1">
        <v>42041.972222222219</v>
      </c>
      <c r="B4469" s="6">
        <v>0</v>
      </c>
      <c r="C4469" s="6">
        <v>64.599999999999994</v>
      </c>
      <c r="D4469" s="6">
        <v>16.8</v>
      </c>
      <c r="E4469" s="6">
        <v>0</v>
      </c>
      <c r="F4469" s="6">
        <v>55</v>
      </c>
      <c r="G4469" s="6">
        <v>6</v>
      </c>
      <c r="H4469" s="6">
        <v>3</v>
      </c>
      <c r="I4469" s="6">
        <v>10.199999999999999</v>
      </c>
      <c r="J4469" s="6">
        <f t="shared" si="69"/>
        <v>0.83333333333333337</v>
      </c>
    </row>
    <row r="4470" spans="1:10">
      <c r="A4470" s="1">
        <v>42041.979166666664</v>
      </c>
      <c r="B4470" s="6">
        <v>0</v>
      </c>
      <c r="C4470" s="6">
        <v>64.599999999999994</v>
      </c>
      <c r="D4470" s="6">
        <v>16.8</v>
      </c>
      <c r="E4470" s="6">
        <v>0</v>
      </c>
      <c r="F4470" s="6">
        <v>110</v>
      </c>
      <c r="G4470" s="6">
        <v>3</v>
      </c>
      <c r="H4470" s="6">
        <v>1</v>
      </c>
      <c r="I4470" s="6">
        <v>10.199999999999999</v>
      </c>
      <c r="J4470" s="6">
        <f t="shared" si="69"/>
        <v>0.27777777777777779</v>
      </c>
    </row>
    <row r="4471" spans="1:10">
      <c r="A4471" s="1">
        <v>42041.986111111109</v>
      </c>
      <c r="B4471" s="6">
        <v>0</v>
      </c>
      <c r="C4471" s="6">
        <v>63.4</v>
      </c>
      <c r="D4471" s="6">
        <v>17.100000000000001</v>
      </c>
      <c r="E4471" s="6">
        <v>0</v>
      </c>
      <c r="F4471" s="6">
        <v>110</v>
      </c>
      <c r="G4471" s="6">
        <v>1</v>
      </c>
      <c r="H4471" s="6">
        <v>0</v>
      </c>
      <c r="I4471" s="6">
        <v>10.199999999999999</v>
      </c>
      <c r="J4471" s="6">
        <f t="shared" si="69"/>
        <v>0</v>
      </c>
    </row>
    <row r="4472" spans="1:10">
      <c r="A4472" s="1">
        <v>42041.993055555555</v>
      </c>
      <c r="B4472" s="6">
        <v>0</v>
      </c>
      <c r="C4472" s="6">
        <v>61.3</v>
      </c>
      <c r="D4472" s="6">
        <v>17.2</v>
      </c>
      <c r="E4472" s="6">
        <v>0</v>
      </c>
      <c r="F4472" s="6">
        <v>110</v>
      </c>
      <c r="G4472" s="6">
        <v>1</v>
      </c>
      <c r="H4472" s="6">
        <v>0</v>
      </c>
      <c r="I4472" s="6">
        <v>9.8000000000000007</v>
      </c>
      <c r="J4472" s="6">
        <f t="shared" si="69"/>
        <v>0</v>
      </c>
    </row>
    <row r="4473" spans="1:10">
      <c r="A4473" s="1">
        <v>42042</v>
      </c>
      <c r="B4473" s="6">
        <v>0</v>
      </c>
      <c r="C4473" s="6">
        <v>60.2</v>
      </c>
      <c r="D4473" s="6">
        <v>16.8</v>
      </c>
      <c r="E4473" s="6">
        <v>0</v>
      </c>
      <c r="F4473" s="6">
        <v>11</v>
      </c>
      <c r="G4473" s="6">
        <v>3</v>
      </c>
      <c r="H4473" s="6">
        <v>1</v>
      </c>
      <c r="I4473" s="6">
        <v>9.1</v>
      </c>
      <c r="J4473" s="6">
        <f t="shared" si="69"/>
        <v>0.27777777777777779</v>
      </c>
    </row>
    <row r="4474" spans="1:10">
      <c r="A4474" s="1">
        <v>42042.006944444445</v>
      </c>
      <c r="B4474" s="6">
        <v>0</v>
      </c>
      <c r="C4474" s="6">
        <v>59.2</v>
      </c>
      <c r="D4474" s="6">
        <v>16.899999999999999</v>
      </c>
      <c r="E4474" s="6">
        <v>0</v>
      </c>
      <c r="F4474" s="6">
        <v>21</v>
      </c>
      <c r="G4474" s="6">
        <v>4</v>
      </c>
      <c r="H4474" s="6">
        <v>3</v>
      </c>
      <c r="I4474" s="6">
        <v>9</v>
      </c>
      <c r="J4474" s="6">
        <f t="shared" si="69"/>
        <v>0.83333333333333337</v>
      </c>
    </row>
    <row r="4475" spans="1:10">
      <c r="A4475" s="1">
        <v>42042.013888888891</v>
      </c>
      <c r="B4475" s="6">
        <v>0</v>
      </c>
      <c r="C4475" s="6">
        <v>60.6</v>
      </c>
      <c r="D4475" s="6">
        <v>16.8</v>
      </c>
      <c r="E4475" s="6">
        <v>0</v>
      </c>
      <c r="F4475" s="6">
        <v>36</v>
      </c>
      <c r="G4475" s="6">
        <v>6</v>
      </c>
      <c r="H4475" s="6">
        <v>3</v>
      </c>
      <c r="I4475" s="6">
        <v>9.1999999999999993</v>
      </c>
      <c r="J4475" s="6">
        <f t="shared" si="69"/>
        <v>0.83333333333333337</v>
      </c>
    </row>
    <row r="4476" spans="1:10">
      <c r="A4476" s="1">
        <v>42042.020833333336</v>
      </c>
      <c r="B4476" s="6">
        <v>0</v>
      </c>
      <c r="C4476" s="6">
        <v>64.5</v>
      </c>
      <c r="D4476" s="6">
        <v>16.399999999999999</v>
      </c>
      <c r="E4476" s="6">
        <v>0</v>
      </c>
      <c r="F4476" s="6">
        <v>21</v>
      </c>
      <c r="G4476" s="6">
        <v>6</v>
      </c>
      <c r="H4476" s="6">
        <v>3</v>
      </c>
      <c r="I4476" s="6">
        <v>9.8000000000000007</v>
      </c>
      <c r="J4476" s="6">
        <f t="shared" si="69"/>
        <v>0.83333333333333337</v>
      </c>
    </row>
    <row r="4477" spans="1:10">
      <c r="A4477" s="1">
        <v>42042.027777777781</v>
      </c>
      <c r="B4477" s="6">
        <v>0</v>
      </c>
      <c r="C4477" s="6">
        <v>69.5</v>
      </c>
      <c r="D4477" s="6">
        <v>15.9</v>
      </c>
      <c r="E4477" s="6">
        <v>0</v>
      </c>
      <c r="F4477" s="6">
        <v>28</v>
      </c>
      <c r="G4477" s="6">
        <v>9</v>
      </c>
      <c r="H4477" s="6">
        <v>4</v>
      </c>
      <c r="I4477" s="6">
        <v>10.4</v>
      </c>
      <c r="J4477" s="6">
        <f t="shared" si="69"/>
        <v>1.1111111111111112</v>
      </c>
    </row>
    <row r="4478" spans="1:10">
      <c r="A4478" s="1">
        <v>42042.034722222219</v>
      </c>
      <c r="B4478" s="6">
        <v>0</v>
      </c>
      <c r="C4478" s="6">
        <v>69.5</v>
      </c>
      <c r="D4478" s="6">
        <v>15.9</v>
      </c>
      <c r="E4478" s="6">
        <v>0</v>
      </c>
      <c r="F4478" s="6">
        <v>1</v>
      </c>
      <c r="G4478" s="6">
        <v>4</v>
      </c>
      <c r="H4478" s="6">
        <v>3</v>
      </c>
      <c r="I4478" s="6">
        <v>10.4</v>
      </c>
      <c r="J4478" s="6">
        <f t="shared" si="69"/>
        <v>0.83333333333333337</v>
      </c>
    </row>
    <row r="4479" spans="1:10">
      <c r="A4479" s="1">
        <v>42042.041666666664</v>
      </c>
      <c r="B4479" s="6">
        <v>0</v>
      </c>
      <c r="C4479" s="6">
        <v>69.5</v>
      </c>
      <c r="D4479" s="6">
        <v>16.100000000000001</v>
      </c>
      <c r="E4479" s="6">
        <v>0</v>
      </c>
      <c r="F4479" s="6">
        <v>39</v>
      </c>
      <c r="G4479" s="6">
        <v>8</v>
      </c>
      <c r="H4479" s="6">
        <v>4</v>
      </c>
      <c r="I4479" s="6">
        <v>10.6</v>
      </c>
      <c r="J4479" s="6">
        <f t="shared" si="69"/>
        <v>1.1111111111111112</v>
      </c>
    </row>
    <row r="4480" spans="1:10">
      <c r="A4480" s="1">
        <v>42042.048611111109</v>
      </c>
      <c r="B4480" s="6">
        <v>0</v>
      </c>
      <c r="C4480" s="6">
        <v>71.400000000000006</v>
      </c>
      <c r="D4480" s="6">
        <v>16</v>
      </c>
      <c r="E4480" s="6">
        <v>0</v>
      </c>
      <c r="F4480" s="6">
        <v>79</v>
      </c>
      <c r="G4480" s="6">
        <v>8</v>
      </c>
      <c r="H4480" s="6">
        <v>4</v>
      </c>
      <c r="I4480" s="6">
        <v>10.9</v>
      </c>
      <c r="J4480" s="6">
        <f t="shared" si="69"/>
        <v>1.1111111111111112</v>
      </c>
    </row>
    <row r="4481" spans="1:10">
      <c r="A4481" s="1">
        <v>42042.055555555555</v>
      </c>
      <c r="B4481" s="6">
        <v>0</v>
      </c>
      <c r="C4481" s="6">
        <v>69.2</v>
      </c>
      <c r="D4481" s="6">
        <v>16.100000000000001</v>
      </c>
      <c r="E4481" s="6">
        <v>0</v>
      </c>
      <c r="F4481" s="6">
        <v>39</v>
      </c>
      <c r="G4481" s="6">
        <v>4</v>
      </c>
      <c r="H4481" s="6">
        <v>3</v>
      </c>
      <c r="I4481" s="6">
        <v>10.5</v>
      </c>
      <c r="J4481" s="6">
        <f t="shared" si="69"/>
        <v>0.83333333333333337</v>
      </c>
    </row>
    <row r="4482" spans="1:10">
      <c r="A4482" s="1">
        <v>42042.0625</v>
      </c>
      <c r="B4482" s="6">
        <v>0</v>
      </c>
      <c r="C4482" s="6">
        <v>72.5</v>
      </c>
      <c r="D4482" s="6">
        <v>15.6</v>
      </c>
      <c r="E4482" s="6">
        <v>0</v>
      </c>
      <c r="F4482" s="6">
        <v>135</v>
      </c>
      <c r="G4482" s="6">
        <v>3</v>
      </c>
      <c r="H4482" s="6">
        <v>1</v>
      </c>
      <c r="I4482" s="6">
        <v>10.7</v>
      </c>
      <c r="J4482" s="6">
        <f t="shared" ref="J4482:J4545" si="70">H4482*5/18</f>
        <v>0.27777777777777779</v>
      </c>
    </row>
    <row r="4483" spans="1:10">
      <c r="A4483" s="1">
        <v>42042.069444444445</v>
      </c>
      <c r="B4483" s="6">
        <v>0</v>
      </c>
      <c r="C4483" s="6">
        <v>74.5</v>
      </c>
      <c r="D4483" s="6">
        <v>15.4</v>
      </c>
      <c r="E4483" s="6">
        <v>0</v>
      </c>
      <c r="F4483" s="6">
        <v>43</v>
      </c>
      <c r="G4483" s="6">
        <v>12</v>
      </c>
      <c r="H4483" s="6">
        <v>4</v>
      </c>
      <c r="I4483" s="6">
        <v>10.9</v>
      </c>
      <c r="J4483" s="6">
        <f t="shared" si="70"/>
        <v>1.1111111111111112</v>
      </c>
    </row>
    <row r="4484" spans="1:10">
      <c r="A4484" s="1">
        <v>42042.076388888891</v>
      </c>
      <c r="B4484" s="6">
        <v>0</v>
      </c>
      <c r="C4484" s="6">
        <v>74.900000000000006</v>
      </c>
      <c r="D4484" s="6">
        <v>15.4</v>
      </c>
      <c r="E4484" s="6">
        <v>0</v>
      </c>
      <c r="F4484" s="6">
        <v>70</v>
      </c>
      <c r="G4484" s="6">
        <v>8</v>
      </c>
      <c r="H4484" s="6">
        <v>6</v>
      </c>
      <c r="I4484" s="6">
        <v>11</v>
      </c>
      <c r="J4484" s="6">
        <f t="shared" si="70"/>
        <v>1.6666666666666667</v>
      </c>
    </row>
    <row r="4485" spans="1:10">
      <c r="A4485" s="1">
        <v>42042.083333333336</v>
      </c>
      <c r="B4485" s="6">
        <v>0</v>
      </c>
      <c r="C4485" s="6">
        <v>75.900000000000006</v>
      </c>
      <c r="D4485" s="6">
        <v>15.3</v>
      </c>
      <c r="E4485" s="6">
        <v>0</v>
      </c>
      <c r="F4485" s="6">
        <v>53</v>
      </c>
      <c r="G4485" s="6">
        <v>9</v>
      </c>
      <c r="H4485" s="6">
        <v>4</v>
      </c>
      <c r="I4485" s="6">
        <v>11.1</v>
      </c>
      <c r="J4485" s="6">
        <f t="shared" si="70"/>
        <v>1.1111111111111112</v>
      </c>
    </row>
    <row r="4486" spans="1:10">
      <c r="A4486" s="1">
        <v>42042.090277777781</v>
      </c>
      <c r="B4486" s="6">
        <v>0</v>
      </c>
      <c r="C4486" s="6">
        <v>74.900000000000006</v>
      </c>
      <c r="D4486" s="6">
        <v>15.4</v>
      </c>
      <c r="E4486" s="6">
        <v>0</v>
      </c>
      <c r="F4486" s="6">
        <v>49</v>
      </c>
      <c r="G4486" s="6">
        <v>11</v>
      </c>
      <c r="H4486" s="6">
        <v>6</v>
      </c>
      <c r="I4486" s="6">
        <v>11</v>
      </c>
      <c r="J4486" s="6">
        <f t="shared" si="70"/>
        <v>1.6666666666666667</v>
      </c>
    </row>
    <row r="4487" spans="1:10">
      <c r="A4487" s="1">
        <v>42042.097222222219</v>
      </c>
      <c r="B4487" s="6">
        <v>0</v>
      </c>
      <c r="C4487" s="6">
        <v>72.599999999999994</v>
      </c>
      <c r="D4487" s="6">
        <v>15.7</v>
      </c>
      <c r="E4487" s="6">
        <v>0</v>
      </c>
      <c r="F4487" s="6">
        <v>19</v>
      </c>
      <c r="G4487" s="6">
        <v>8</v>
      </c>
      <c r="H4487" s="6">
        <v>1</v>
      </c>
      <c r="I4487" s="6">
        <v>10.9</v>
      </c>
      <c r="J4487" s="6">
        <f t="shared" si="70"/>
        <v>0.27777777777777779</v>
      </c>
    </row>
    <row r="4488" spans="1:10">
      <c r="A4488" s="1">
        <v>42042.104166666664</v>
      </c>
      <c r="B4488" s="6">
        <v>0</v>
      </c>
      <c r="C4488" s="6">
        <v>74.3</v>
      </c>
      <c r="D4488" s="6">
        <v>15.4</v>
      </c>
      <c r="E4488" s="6">
        <v>0</v>
      </c>
      <c r="F4488" s="6">
        <v>338</v>
      </c>
      <c r="G4488" s="6">
        <v>3</v>
      </c>
      <c r="H4488" s="6">
        <v>0</v>
      </c>
      <c r="I4488" s="6">
        <v>10.9</v>
      </c>
      <c r="J4488" s="6">
        <f t="shared" si="70"/>
        <v>0</v>
      </c>
    </row>
    <row r="4489" spans="1:10">
      <c r="A4489" s="1">
        <v>42042.111111111109</v>
      </c>
      <c r="B4489" s="6">
        <v>0</v>
      </c>
      <c r="C4489" s="6">
        <v>75.3</v>
      </c>
      <c r="D4489" s="6">
        <v>15.1</v>
      </c>
      <c r="E4489" s="6">
        <v>0</v>
      </c>
      <c r="F4489" s="6">
        <v>66</v>
      </c>
      <c r="G4489" s="6">
        <v>4</v>
      </c>
      <c r="H4489" s="6">
        <v>3</v>
      </c>
      <c r="I4489" s="6">
        <v>10.8</v>
      </c>
      <c r="J4489" s="6">
        <f t="shared" si="70"/>
        <v>0.83333333333333337</v>
      </c>
    </row>
    <row r="4490" spans="1:10">
      <c r="A4490" s="1">
        <v>42042.118055555555</v>
      </c>
      <c r="B4490" s="6">
        <v>0</v>
      </c>
      <c r="C4490" s="6">
        <v>76.3</v>
      </c>
      <c r="D4490" s="6">
        <v>15.1</v>
      </c>
      <c r="E4490" s="6">
        <v>0</v>
      </c>
      <c r="F4490" s="6">
        <v>32</v>
      </c>
      <c r="G4490" s="6">
        <v>6</v>
      </c>
      <c r="H4490" s="6">
        <v>1</v>
      </c>
      <c r="I4490" s="6">
        <v>11</v>
      </c>
      <c r="J4490" s="6">
        <f t="shared" si="70"/>
        <v>0.27777777777777779</v>
      </c>
    </row>
    <row r="4491" spans="1:10">
      <c r="A4491" s="1">
        <v>42042.125</v>
      </c>
      <c r="B4491" s="6">
        <v>0</v>
      </c>
      <c r="C4491" s="6">
        <v>74.900000000000006</v>
      </c>
      <c r="D4491" s="6">
        <v>15.1</v>
      </c>
      <c r="E4491" s="6">
        <v>0</v>
      </c>
      <c r="F4491" s="6">
        <v>53</v>
      </c>
      <c r="G4491" s="6">
        <v>8</v>
      </c>
      <c r="H4491" s="6">
        <v>3</v>
      </c>
      <c r="I4491" s="6">
        <v>10.7</v>
      </c>
      <c r="J4491" s="6">
        <f t="shared" si="70"/>
        <v>0.83333333333333337</v>
      </c>
    </row>
    <row r="4492" spans="1:10">
      <c r="A4492" s="1">
        <v>42042.131944444445</v>
      </c>
      <c r="B4492" s="6">
        <v>0</v>
      </c>
      <c r="C4492" s="6">
        <v>74.2</v>
      </c>
      <c r="D4492" s="6">
        <v>15.3</v>
      </c>
      <c r="E4492" s="6">
        <v>0</v>
      </c>
      <c r="F4492" s="6">
        <v>67</v>
      </c>
      <c r="G4492" s="6">
        <v>4</v>
      </c>
      <c r="H4492" s="6">
        <v>0</v>
      </c>
      <c r="I4492" s="6">
        <v>10.8</v>
      </c>
      <c r="J4492" s="6">
        <f t="shared" si="70"/>
        <v>0</v>
      </c>
    </row>
    <row r="4493" spans="1:10">
      <c r="A4493" s="1">
        <v>42042.138888888891</v>
      </c>
      <c r="B4493" s="6">
        <v>0</v>
      </c>
      <c r="C4493" s="6">
        <v>75.400000000000006</v>
      </c>
      <c r="D4493" s="6">
        <v>14.9</v>
      </c>
      <c r="E4493" s="6">
        <v>0</v>
      </c>
      <c r="F4493" s="6">
        <v>67</v>
      </c>
      <c r="G4493" s="6">
        <v>0</v>
      </c>
      <c r="H4493" s="6">
        <v>0</v>
      </c>
      <c r="I4493" s="6">
        <v>10.6</v>
      </c>
      <c r="J4493" s="6">
        <f t="shared" si="70"/>
        <v>0</v>
      </c>
    </row>
    <row r="4494" spans="1:10">
      <c r="A4494" s="1">
        <v>42042.145833333336</v>
      </c>
      <c r="B4494" s="6">
        <v>0</v>
      </c>
      <c r="C4494" s="6">
        <v>77</v>
      </c>
      <c r="D4494" s="6">
        <v>14.7</v>
      </c>
      <c r="E4494" s="6">
        <v>0</v>
      </c>
      <c r="F4494" s="6">
        <v>67</v>
      </c>
      <c r="G4494" s="6">
        <v>0</v>
      </c>
      <c r="H4494" s="6">
        <v>0</v>
      </c>
      <c r="I4494" s="6">
        <v>10.8</v>
      </c>
      <c r="J4494" s="6">
        <f t="shared" si="70"/>
        <v>0</v>
      </c>
    </row>
    <row r="4495" spans="1:10">
      <c r="A4495" s="1">
        <v>42042.152777777781</v>
      </c>
      <c r="B4495" s="6">
        <v>0</v>
      </c>
      <c r="C4495" s="6">
        <v>76.2</v>
      </c>
      <c r="D4495" s="6">
        <v>14.9</v>
      </c>
      <c r="E4495" s="6">
        <v>0</v>
      </c>
      <c r="F4495" s="6">
        <v>12</v>
      </c>
      <c r="G4495" s="6">
        <v>4</v>
      </c>
      <c r="H4495" s="6">
        <v>3</v>
      </c>
      <c r="I4495" s="6">
        <v>10.8</v>
      </c>
      <c r="J4495" s="6">
        <f t="shared" si="70"/>
        <v>0.83333333333333337</v>
      </c>
    </row>
    <row r="4496" spans="1:10">
      <c r="A4496" s="1">
        <v>42042.159722222219</v>
      </c>
      <c r="B4496" s="6">
        <v>0</v>
      </c>
      <c r="C4496" s="6">
        <v>75.599999999999994</v>
      </c>
      <c r="D4496" s="6">
        <v>14.9</v>
      </c>
      <c r="E4496" s="6">
        <v>0</v>
      </c>
      <c r="F4496" s="6">
        <v>52</v>
      </c>
      <c r="G4496" s="6">
        <v>6</v>
      </c>
      <c r="H4496" s="6">
        <v>3</v>
      </c>
      <c r="I4496" s="6">
        <v>10.7</v>
      </c>
      <c r="J4496" s="6">
        <f t="shared" si="70"/>
        <v>0.83333333333333337</v>
      </c>
    </row>
    <row r="4497" spans="1:10">
      <c r="A4497" s="1">
        <v>42042.166666666664</v>
      </c>
      <c r="B4497" s="6">
        <v>0</v>
      </c>
      <c r="C4497" s="6">
        <v>74.599999999999994</v>
      </c>
      <c r="D4497" s="6">
        <v>15.1</v>
      </c>
      <c r="E4497" s="6">
        <v>0</v>
      </c>
      <c r="F4497" s="6">
        <v>42</v>
      </c>
      <c r="G4497" s="6">
        <v>6</v>
      </c>
      <c r="H4497" s="6">
        <v>1</v>
      </c>
      <c r="I4497" s="6">
        <v>10.7</v>
      </c>
      <c r="J4497" s="6">
        <f t="shared" si="70"/>
        <v>0.27777777777777779</v>
      </c>
    </row>
    <row r="4498" spans="1:10">
      <c r="A4498" s="1">
        <v>42042.173611111109</v>
      </c>
      <c r="B4498" s="6">
        <v>0</v>
      </c>
      <c r="C4498" s="6">
        <v>73.7</v>
      </c>
      <c r="D4498" s="6">
        <v>15.1</v>
      </c>
      <c r="E4498" s="6">
        <v>0</v>
      </c>
      <c r="F4498" s="6">
        <v>56</v>
      </c>
      <c r="G4498" s="6">
        <v>6</v>
      </c>
      <c r="H4498" s="6">
        <v>3</v>
      </c>
      <c r="I4498" s="6">
        <v>10.5</v>
      </c>
      <c r="J4498" s="6">
        <f t="shared" si="70"/>
        <v>0.83333333333333337</v>
      </c>
    </row>
    <row r="4499" spans="1:10">
      <c r="A4499" s="1">
        <v>42042.180555555555</v>
      </c>
      <c r="B4499" s="6">
        <v>0</v>
      </c>
      <c r="C4499" s="6">
        <v>73.400000000000006</v>
      </c>
      <c r="D4499" s="6">
        <v>15.1</v>
      </c>
      <c r="E4499" s="6">
        <v>0</v>
      </c>
      <c r="F4499" s="6">
        <v>11</v>
      </c>
      <c r="G4499" s="6">
        <v>3</v>
      </c>
      <c r="H4499" s="6">
        <v>0</v>
      </c>
      <c r="I4499" s="6">
        <v>10.4</v>
      </c>
      <c r="J4499" s="6">
        <f t="shared" si="70"/>
        <v>0</v>
      </c>
    </row>
    <row r="4500" spans="1:10">
      <c r="A4500" s="1">
        <v>42042.1875</v>
      </c>
      <c r="B4500" s="6">
        <v>0</v>
      </c>
      <c r="C4500" s="6">
        <v>73.3</v>
      </c>
      <c r="D4500" s="6">
        <v>15.1</v>
      </c>
      <c r="E4500" s="6">
        <v>0</v>
      </c>
      <c r="F4500" s="6">
        <v>48</v>
      </c>
      <c r="G4500" s="6">
        <v>4</v>
      </c>
      <c r="H4500" s="6">
        <v>3</v>
      </c>
      <c r="I4500" s="6">
        <v>10.4</v>
      </c>
      <c r="J4500" s="6">
        <f t="shared" si="70"/>
        <v>0.83333333333333337</v>
      </c>
    </row>
    <row r="4501" spans="1:10">
      <c r="A4501" s="1">
        <v>42042.194444444445</v>
      </c>
      <c r="B4501" s="6">
        <v>0</v>
      </c>
      <c r="C4501" s="6">
        <v>72.400000000000006</v>
      </c>
      <c r="D4501" s="6">
        <v>15.2</v>
      </c>
      <c r="E4501" s="6">
        <v>0</v>
      </c>
      <c r="F4501" s="6">
        <v>43</v>
      </c>
      <c r="G4501" s="6">
        <v>8</v>
      </c>
      <c r="H4501" s="6">
        <v>4</v>
      </c>
      <c r="I4501" s="6">
        <v>10.3</v>
      </c>
      <c r="J4501" s="6">
        <f t="shared" si="70"/>
        <v>1.1111111111111112</v>
      </c>
    </row>
    <row r="4502" spans="1:10">
      <c r="A4502" s="1">
        <v>42042.201388888891</v>
      </c>
      <c r="B4502" s="6">
        <v>0</v>
      </c>
      <c r="C4502" s="6">
        <v>71.5</v>
      </c>
      <c r="D4502" s="6">
        <v>15.2</v>
      </c>
      <c r="E4502" s="6">
        <v>0</v>
      </c>
      <c r="F4502" s="6">
        <v>56</v>
      </c>
      <c r="G4502" s="6">
        <v>4</v>
      </c>
      <c r="H4502" s="6">
        <v>3</v>
      </c>
      <c r="I4502" s="6">
        <v>10.1</v>
      </c>
      <c r="J4502" s="6">
        <f t="shared" si="70"/>
        <v>0.83333333333333337</v>
      </c>
    </row>
    <row r="4503" spans="1:10">
      <c r="A4503" s="1">
        <v>42042.208333333336</v>
      </c>
      <c r="B4503" s="6">
        <v>0</v>
      </c>
      <c r="C4503" s="6">
        <v>70.599999999999994</v>
      </c>
      <c r="D4503" s="6">
        <v>15.4</v>
      </c>
      <c r="E4503" s="6">
        <v>0</v>
      </c>
      <c r="F4503" s="6">
        <v>39</v>
      </c>
      <c r="G4503" s="6">
        <v>4</v>
      </c>
      <c r="H4503" s="6">
        <v>3</v>
      </c>
      <c r="I4503" s="6">
        <v>10.199999999999999</v>
      </c>
      <c r="J4503" s="6">
        <f t="shared" si="70"/>
        <v>0.83333333333333337</v>
      </c>
    </row>
    <row r="4504" spans="1:10">
      <c r="A4504" s="1">
        <v>42042.215277777781</v>
      </c>
      <c r="B4504" s="6">
        <v>0</v>
      </c>
      <c r="C4504" s="6">
        <v>70.8</v>
      </c>
      <c r="D4504" s="6">
        <v>15.4</v>
      </c>
      <c r="E4504" s="6">
        <v>0</v>
      </c>
      <c r="F4504" s="6">
        <v>15</v>
      </c>
      <c r="G4504" s="6">
        <v>6</v>
      </c>
      <c r="H4504" s="6">
        <v>3</v>
      </c>
      <c r="I4504" s="6">
        <v>10.199999999999999</v>
      </c>
      <c r="J4504" s="6">
        <f t="shared" si="70"/>
        <v>0.83333333333333337</v>
      </c>
    </row>
    <row r="4505" spans="1:10">
      <c r="A4505" s="1">
        <v>42042.222222222219</v>
      </c>
      <c r="B4505" s="6">
        <v>0</v>
      </c>
      <c r="C4505" s="6">
        <v>70.7</v>
      </c>
      <c r="D4505" s="6">
        <v>15.2</v>
      </c>
      <c r="E4505" s="6">
        <v>0</v>
      </c>
      <c r="F4505" s="6">
        <v>73</v>
      </c>
      <c r="G4505" s="6">
        <v>6</v>
      </c>
      <c r="H4505" s="6">
        <v>3</v>
      </c>
      <c r="I4505" s="6">
        <v>10</v>
      </c>
      <c r="J4505" s="6">
        <f t="shared" si="70"/>
        <v>0.83333333333333337</v>
      </c>
    </row>
    <row r="4506" spans="1:10">
      <c r="A4506" s="1">
        <v>42042.229166666664</v>
      </c>
      <c r="B4506" s="6">
        <v>0</v>
      </c>
      <c r="C4506" s="6">
        <v>71.900000000000006</v>
      </c>
      <c r="D4506" s="6">
        <v>15.2</v>
      </c>
      <c r="E4506" s="6">
        <v>0</v>
      </c>
      <c r="F4506" s="6">
        <v>73</v>
      </c>
      <c r="G4506" s="6">
        <v>4</v>
      </c>
      <c r="H4506" s="6">
        <v>0</v>
      </c>
      <c r="I4506" s="6">
        <v>10.199999999999999</v>
      </c>
      <c r="J4506" s="6">
        <f t="shared" si="70"/>
        <v>0</v>
      </c>
    </row>
    <row r="4507" spans="1:10">
      <c r="A4507" s="1">
        <v>42042.236111111109</v>
      </c>
      <c r="B4507" s="6">
        <v>0</v>
      </c>
      <c r="C4507" s="6">
        <v>69.8</v>
      </c>
      <c r="D4507" s="6">
        <v>15.4</v>
      </c>
      <c r="E4507" s="6">
        <v>0</v>
      </c>
      <c r="F4507" s="6">
        <v>25</v>
      </c>
      <c r="G4507" s="6">
        <v>3</v>
      </c>
      <c r="H4507" s="6">
        <v>1</v>
      </c>
      <c r="I4507" s="6">
        <v>10</v>
      </c>
      <c r="J4507" s="6">
        <f t="shared" si="70"/>
        <v>0.27777777777777779</v>
      </c>
    </row>
    <row r="4508" spans="1:10">
      <c r="A4508" s="1">
        <v>42042.243055555555</v>
      </c>
      <c r="B4508" s="6">
        <v>0</v>
      </c>
      <c r="C4508" s="6">
        <v>70.5</v>
      </c>
      <c r="D4508" s="6">
        <v>15.2</v>
      </c>
      <c r="E4508" s="6">
        <v>0</v>
      </c>
      <c r="F4508" s="6">
        <v>25</v>
      </c>
      <c r="G4508" s="6">
        <v>1</v>
      </c>
      <c r="H4508" s="6">
        <v>0</v>
      </c>
      <c r="I4508" s="6">
        <v>9.9</v>
      </c>
      <c r="J4508" s="6">
        <f t="shared" si="70"/>
        <v>0</v>
      </c>
    </row>
    <row r="4509" spans="1:10">
      <c r="A4509" s="1">
        <v>42042.25</v>
      </c>
      <c r="B4509" s="6">
        <v>0</v>
      </c>
      <c r="C4509" s="6">
        <v>70.900000000000006</v>
      </c>
      <c r="D4509" s="6">
        <v>15.2</v>
      </c>
      <c r="E4509" s="6">
        <v>0</v>
      </c>
      <c r="F4509" s="6">
        <v>38</v>
      </c>
      <c r="G4509" s="6">
        <v>6</v>
      </c>
      <c r="H4509" s="6">
        <v>4</v>
      </c>
      <c r="I4509" s="6">
        <v>10</v>
      </c>
      <c r="J4509" s="6">
        <f t="shared" si="70"/>
        <v>1.1111111111111112</v>
      </c>
    </row>
    <row r="4510" spans="1:10">
      <c r="A4510" s="1">
        <v>42042.256944444445</v>
      </c>
      <c r="B4510" s="6">
        <v>0</v>
      </c>
      <c r="C4510" s="6">
        <v>71.2</v>
      </c>
      <c r="D4510" s="6">
        <v>15.1</v>
      </c>
      <c r="E4510" s="6">
        <v>0</v>
      </c>
      <c r="F4510" s="6">
        <v>16</v>
      </c>
      <c r="G4510" s="6">
        <v>6</v>
      </c>
      <c r="H4510" s="6">
        <v>3</v>
      </c>
      <c r="I4510" s="6">
        <v>10</v>
      </c>
      <c r="J4510" s="6">
        <f t="shared" si="70"/>
        <v>0.83333333333333337</v>
      </c>
    </row>
    <row r="4511" spans="1:10">
      <c r="A4511" s="1">
        <v>42042.263888888891</v>
      </c>
      <c r="B4511" s="6">
        <v>0</v>
      </c>
      <c r="C4511" s="6">
        <v>71</v>
      </c>
      <c r="D4511" s="6">
        <v>15</v>
      </c>
      <c r="E4511" s="6">
        <v>0</v>
      </c>
      <c r="F4511" s="6">
        <v>31</v>
      </c>
      <c r="G4511" s="6">
        <v>6</v>
      </c>
      <c r="H4511" s="6">
        <v>3</v>
      </c>
      <c r="I4511" s="6">
        <v>9.9</v>
      </c>
      <c r="J4511" s="6">
        <f t="shared" si="70"/>
        <v>0.83333333333333337</v>
      </c>
    </row>
    <row r="4512" spans="1:10">
      <c r="A4512" s="1">
        <v>42042.270833333336</v>
      </c>
      <c r="B4512" s="6">
        <v>0</v>
      </c>
      <c r="C4512" s="6">
        <v>70</v>
      </c>
      <c r="D4512" s="6">
        <v>15.2</v>
      </c>
      <c r="E4512" s="6">
        <v>0</v>
      </c>
      <c r="F4512" s="6">
        <v>48</v>
      </c>
      <c r="G4512" s="6">
        <v>6</v>
      </c>
      <c r="H4512" s="6">
        <v>3</v>
      </c>
      <c r="I4512" s="6">
        <v>9.8000000000000007</v>
      </c>
      <c r="J4512" s="6">
        <f t="shared" si="70"/>
        <v>0.83333333333333337</v>
      </c>
    </row>
    <row r="4513" spans="1:10">
      <c r="A4513" s="1">
        <v>42042.277777777781</v>
      </c>
      <c r="B4513" s="6">
        <v>0</v>
      </c>
      <c r="C4513" s="6">
        <v>70</v>
      </c>
      <c r="D4513" s="6">
        <v>15.2</v>
      </c>
      <c r="E4513" s="6">
        <v>0</v>
      </c>
      <c r="F4513" s="6">
        <v>35</v>
      </c>
      <c r="G4513" s="6">
        <v>6</v>
      </c>
      <c r="H4513" s="6">
        <v>3</v>
      </c>
      <c r="I4513" s="6">
        <v>9.8000000000000007</v>
      </c>
      <c r="J4513" s="6">
        <f t="shared" si="70"/>
        <v>0.83333333333333337</v>
      </c>
    </row>
    <row r="4514" spans="1:10">
      <c r="A4514" s="1">
        <v>42042.284722222219</v>
      </c>
      <c r="B4514" s="6">
        <v>1</v>
      </c>
      <c r="C4514" s="6">
        <v>70.2</v>
      </c>
      <c r="D4514" s="6">
        <v>15.1</v>
      </c>
      <c r="E4514" s="6">
        <v>0</v>
      </c>
      <c r="F4514" s="6">
        <v>25</v>
      </c>
      <c r="G4514" s="6">
        <v>4</v>
      </c>
      <c r="H4514" s="6">
        <v>3</v>
      </c>
      <c r="I4514" s="6">
        <v>9.8000000000000007</v>
      </c>
      <c r="J4514" s="6">
        <f t="shared" si="70"/>
        <v>0.83333333333333337</v>
      </c>
    </row>
    <row r="4515" spans="1:10">
      <c r="A4515" s="1">
        <v>42042.291666666664</v>
      </c>
      <c r="B4515" s="6">
        <v>10</v>
      </c>
      <c r="C4515" s="6">
        <v>70.7</v>
      </c>
      <c r="D4515" s="6">
        <v>15.1</v>
      </c>
      <c r="E4515" s="6">
        <v>0</v>
      </c>
      <c r="F4515" s="6">
        <v>36</v>
      </c>
      <c r="G4515" s="6">
        <v>6</v>
      </c>
      <c r="H4515" s="6">
        <v>3</v>
      </c>
      <c r="I4515" s="6">
        <v>9.9</v>
      </c>
      <c r="J4515" s="6">
        <f t="shared" si="70"/>
        <v>0.83333333333333337</v>
      </c>
    </row>
    <row r="4516" spans="1:10">
      <c r="A4516" s="1">
        <v>42042.298611111109</v>
      </c>
      <c r="B4516" s="6">
        <v>17</v>
      </c>
      <c r="C4516" s="6">
        <v>70</v>
      </c>
      <c r="D4516" s="6">
        <v>15.2</v>
      </c>
      <c r="E4516" s="6">
        <v>0</v>
      </c>
      <c r="F4516" s="6">
        <v>25</v>
      </c>
      <c r="G4516" s="6">
        <v>3</v>
      </c>
      <c r="H4516" s="6">
        <v>3</v>
      </c>
      <c r="I4516" s="6">
        <v>9.8000000000000007</v>
      </c>
      <c r="J4516" s="6">
        <f t="shared" si="70"/>
        <v>0.83333333333333337</v>
      </c>
    </row>
    <row r="4517" spans="1:10">
      <c r="A4517" s="1">
        <v>42042.305555555555</v>
      </c>
      <c r="B4517" s="6">
        <v>27</v>
      </c>
      <c r="C4517" s="6">
        <v>70.599999999999994</v>
      </c>
      <c r="D4517" s="6">
        <v>15.1</v>
      </c>
      <c r="E4517" s="6">
        <v>0</v>
      </c>
      <c r="F4517" s="6">
        <v>38</v>
      </c>
      <c r="G4517" s="6">
        <v>4</v>
      </c>
      <c r="H4517" s="6">
        <v>3</v>
      </c>
      <c r="I4517" s="6">
        <v>9.9</v>
      </c>
      <c r="J4517" s="6">
        <f t="shared" si="70"/>
        <v>0.83333333333333337</v>
      </c>
    </row>
    <row r="4518" spans="1:10">
      <c r="A4518" s="1">
        <v>42042.3125</v>
      </c>
      <c r="B4518" s="6">
        <v>42</v>
      </c>
      <c r="C4518" s="6">
        <v>70.900000000000006</v>
      </c>
      <c r="D4518" s="6">
        <v>14.9</v>
      </c>
      <c r="E4518" s="6">
        <v>0</v>
      </c>
      <c r="F4518" s="6">
        <v>42</v>
      </c>
      <c r="G4518" s="6">
        <v>6</v>
      </c>
      <c r="H4518" s="6">
        <v>3</v>
      </c>
      <c r="I4518" s="6">
        <v>9.6999999999999993</v>
      </c>
      <c r="J4518" s="6">
        <f t="shared" si="70"/>
        <v>0.83333333333333337</v>
      </c>
    </row>
    <row r="4519" spans="1:10">
      <c r="A4519" s="1">
        <v>42042.319444444445</v>
      </c>
      <c r="B4519" s="6">
        <v>73</v>
      </c>
      <c r="C4519" s="6">
        <v>71.900000000000006</v>
      </c>
      <c r="D4519" s="6">
        <v>14.8</v>
      </c>
      <c r="E4519" s="6">
        <v>0</v>
      </c>
      <c r="F4519" s="6">
        <v>42</v>
      </c>
      <c r="G4519" s="6">
        <v>1</v>
      </c>
      <c r="H4519" s="6">
        <v>0</v>
      </c>
      <c r="I4519" s="6">
        <v>9.8000000000000007</v>
      </c>
      <c r="J4519" s="6">
        <f t="shared" si="70"/>
        <v>0</v>
      </c>
    </row>
    <row r="4520" spans="1:10">
      <c r="A4520" s="1">
        <v>42042.326388888891</v>
      </c>
      <c r="B4520" s="6">
        <v>89</v>
      </c>
      <c r="C4520" s="6">
        <v>70.2</v>
      </c>
      <c r="D4520" s="6">
        <v>15.4</v>
      </c>
      <c r="E4520" s="6">
        <v>0</v>
      </c>
      <c r="F4520" s="6">
        <v>42</v>
      </c>
      <c r="G4520" s="6">
        <v>0</v>
      </c>
      <c r="H4520" s="6">
        <v>0</v>
      </c>
      <c r="I4520" s="6">
        <v>10.1</v>
      </c>
      <c r="J4520" s="6">
        <f t="shared" si="70"/>
        <v>0</v>
      </c>
    </row>
    <row r="4521" spans="1:10">
      <c r="A4521" s="1">
        <v>42042.333333333336</v>
      </c>
      <c r="B4521" s="6">
        <v>123</v>
      </c>
      <c r="C4521" s="6">
        <v>67.7</v>
      </c>
      <c r="D4521" s="6">
        <v>15.7</v>
      </c>
      <c r="E4521" s="6">
        <v>0</v>
      </c>
      <c r="F4521" s="6">
        <v>26</v>
      </c>
      <c r="G4521" s="6">
        <v>3</v>
      </c>
      <c r="H4521" s="6">
        <v>0</v>
      </c>
      <c r="I4521" s="6">
        <v>9.8000000000000007</v>
      </c>
      <c r="J4521" s="6">
        <f t="shared" si="70"/>
        <v>0</v>
      </c>
    </row>
    <row r="4522" spans="1:10">
      <c r="A4522" s="1">
        <v>42042.340277777781</v>
      </c>
      <c r="B4522" s="6">
        <v>151</v>
      </c>
      <c r="C4522" s="6">
        <v>66.5</v>
      </c>
      <c r="D4522" s="6">
        <v>15.7</v>
      </c>
      <c r="E4522" s="6">
        <v>0</v>
      </c>
      <c r="F4522" s="6">
        <v>35</v>
      </c>
      <c r="G4522" s="6">
        <v>6</v>
      </c>
      <c r="H4522" s="6">
        <v>3</v>
      </c>
      <c r="I4522" s="6">
        <v>9.6</v>
      </c>
      <c r="J4522" s="6">
        <f t="shared" si="70"/>
        <v>0.83333333333333337</v>
      </c>
    </row>
    <row r="4523" spans="1:10">
      <c r="A4523" s="1">
        <v>42042.347222222219</v>
      </c>
      <c r="B4523" s="6">
        <v>178</v>
      </c>
      <c r="C4523" s="6">
        <v>65.2</v>
      </c>
      <c r="D4523" s="6">
        <v>15.6</v>
      </c>
      <c r="E4523" s="6">
        <v>0</v>
      </c>
      <c r="F4523" s="6">
        <v>36</v>
      </c>
      <c r="G4523" s="6">
        <v>4</v>
      </c>
      <c r="H4523" s="6">
        <v>0</v>
      </c>
      <c r="I4523" s="6">
        <v>9.1999999999999993</v>
      </c>
      <c r="J4523" s="6">
        <f t="shared" si="70"/>
        <v>0</v>
      </c>
    </row>
    <row r="4524" spans="1:10">
      <c r="A4524" s="1">
        <v>42042.354166666664</v>
      </c>
      <c r="B4524" s="6">
        <v>208</v>
      </c>
      <c r="C4524" s="6">
        <v>62.9</v>
      </c>
      <c r="D4524" s="6">
        <v>16.100000000000001</v>
      </c>
      <c r="E4524" s="6">
        <v>0</v>
      </c>
      <c r="F4524" s="6">
        <v>36</v>
      </c>
      <c r="G4524" s="6">
        <v>1</v>
      </c>
      <c r="H4524" s="6">
        <v>0</v>
      </c>
      <c r="I4524" s="6">
        <v>9.1</v>
      </c>
      <c r="J4524" s="6">
        <f t="shared" si="70"/>
        <v>0</v>
      </c>
    </row>
    <row r="4525" spans="1:10">
      <c r="A4525" s="1">
        <v>42042.361111111109</v>
      </c>
      <c r="B4525" s="6">
        <v>238</v>
      </c>
      <c r="C4525" s="6">
        <v>61.7</v>
      </c>
      <c r="D4525" s="6">
        <v>16.8</v>
      </c>
      <c r="E4525" s="6">
        <v>0</v>
      </c>
      <c r="F4525" s="6">
        <v>36</v>
      </c>
      <c r="G4525" s="6">
        <v>0</v>
      </c>
      <c r="H4525" s="6">
        <v>0</v>
      </c>
      <c r="I4525" s="6">
        <v>9.5</v>
      </c>
      <c r="J4525" s="6">
        <f t="shared" si="70"/>
        <v>0</v>
      </c>
    </row>
    <row r="4526" spans="1:10">
      <c r="A4526" s="1">
        <v>42042.368055555555</v>
      </c>
      <c r="B4526" s="6">
        <v>269</v>
      </c>
      <c r="C4526" s="6">
        <v>58.2</v>
      </c>
      <c r="D4526" s="6">
        <v>17.7</v>
      </c>
      <c r="E4526" s="6">
        <v>0</v>
      </c>
      <c r="F4526" s="6">
        <v>36</v>
      </c>
      <c r="G4526" s="6">
        <v>0</v>
      </c>
      <c r="H4526" s="6">
        <v>0</v>
      </c>
      <c r="I4526" s="6">
        <v>9.5</v>
      </c>
      <c r="J4526" s="6">
        <f t="shared" si="70"/>
        <v>0</v>
      </c>
    </row>
    <row r="4527" spans="1:10">
      <c r="A4527" s="1">
        <v>42042.375</v>
      </c>
      <c r="B4527" s="6">
        <v>297</v>
      </c>
      <c r="C4527" s="6">
        <v>57.1</v>
      </c>
      <c r="D4527" s="6">
        <v>17.3</v>
      </c>
      <c r="E4527" s="6">
        <v>0</v>
      </c>
      <c r="F4527" s="6">
        <v>15</v>
      </c>
      <c r="G4527" s="6">
        <v>4</v>
      </c>
      <c r="H4527" s="6">
        <v>1</v>
      </c>
      <c r="I4527" s="6">
        <v>8.8000000000000007</v>
      </c>
      <c r="J4527" s="6">
        <f t="shared" si="70"/>
        <v>0.27777777777777779</v>
      </c>
    </row>
    <row r="4528" spans="1:10">
      <c r="A4528" s="1">
        <v>42042.381944444445</v>
      </c>
      <c r="B4528" s="6">
        <v>335</v>
      </c>
      <c r="C4528" s="6">
        <v>55</v>
      </c>
      <c r="D4528" s="6">
        <v>17.3</v>
      </c>
      <c r="E4528" s="6">
        <v>0</v>
      </c>
      <c r="F4528" s="6">
        <v>33</v>
      </c>
      <c r="G4528" s="6">
        <v>3</v>
      </c>
      <c r="H4528" s="6">
        <v>0</v>
      </c>
      <c r="I4528" s="6">
        <v>8.1999999999999993</v>
      </c>
      <c r="J4528" s="6">
        <f t="shared" si="70"/>
        <v>0</v>
      </c>
    </row>
    <row r="4529" spans="1:10">
      <c r="A4529" s="1">
        <v>42042.388888888891</v>
      </c>
      <c r="B4529" s="6">
        <v>359</v>
      </c>
      <c r="C4529" s="6">
        <v>57.5</v>
      </c>
      <c r="D4529" s="6">
        <v>18.600000000000001</v>
      </c>
      <c r="E4529" s="6">
        <v>0</v>
      </c>
      <c r="F4529" s="6">
        <v>265</v>
      </c>
      <c r="G4529" s="6">
        <v>1</v>
      </c>
      <c r="H4529" s="6">
        <v>0</v>
      </c>
      <c r="I4529" s="6">
        <v>10.1</v>
      </c>
      <c r="J4529" s="6">
        <f t="shared" si="70"/>
        <v>0</v>
      </c>
    </row>
    <row r="4530" spans="1:10">
      <c r="A4530" s="1">
        <v>42042.395833333336</v>
      </c>
      <c r="B4530" s="6">
        <v>388</v>
      </c>
      <c r="C4530" s="6">
        <v>59.9</v>
      </c>
      <c r="D4530" s="6">
        <v>18.7</v>
      </c>
      <c r="E4530" s="6">
        <v>0</v>
      </c>
      <c r="F4530" s="6">
        <v>268</v>
      </c>
      <c r="G4530" s="6">
        <v>3</v>
      </c>
      <c r="H4530" s="6">
        <v>0</v>
      </c>
      <c r="I4530" s="6">
        <v>10.8</v>
      </c>
      <c r="J4530" s="6">
        <f t="shared" si="70"/>
        <v>0</v>
      </c>
    </row>
    <row r="4531" spans="1:10">
      <c r="A4531" s="1">
        <v>42042.402777777781</v>
      </c>
      <c r="B4531" s="6">
        <v>414</v>
      </c>
      <c r="C4531" s="6">
        <v>58.9</v>
      </c>
      <c r="D4531" s="6">
        <v>19.3</v>
      </c>
      <c r="E4531" s="6">
        <v>0</v>
      </c>
      <c r="F4531" s="6">
        <v>258</v>
      </c>
      <c r="G4531" s="6">
        <v>4</v>
      </c>
      <c r="H4531" s="6">
        <v>1</v>
      </c>
      <c r="I4531" s="6">
        <v>11.1</v>
      </c>
      <c r="J4531" s="6">
        <f t="shared" si="70"/>
        <v>0.27777777777777779</v>
      </c>
    </row>
    <row r="4532" spans="1:10">
      <c r="A4532" s="1">
        <v>42042.409722222219</v>
      </c>
      <c r="B4532" s="6">
        <v>447</v>
      </c>
      <c r="C4532" s="6">
        <v>56.2</v>
      </c>
      <c r="D4532" s="6">
        <v>19.899999999999999</v>
      </c>
      <c r="E4532" s="6">
        <v>0</v>
      </c>
      <c r="F4532" s="6">
        <v>237</v>
      </c>
      <c r="G4532" s="6">
        <v>3</v>
      </c>
      <c r="H4532" s="6">
        <v>0</v>
      </c>
      <c r="I4532" s="6">
        <v>11</v>
      </c>
      <c r="J4532" s="6">
        <f t="shared" si="70"/>
        <v>0</v>
      </c>
    </row>
    <row r="4533" spans="1:10">
      <c r="A4533" s="1">
        <v>42042.416666666664</v>
      </c>
      <c r="B4533" s="6">
        <v>472</v>
      </c>
      <c r="C4533" s="6">
        <v>55.2</v>
      </c>
      <c r="D4533" s="6">
        <v>20.3</v>
      </c>
      <c r="E4533" s="6">
        <v>0</v>
      </c>
      <c r="F4533" s="6">
        <v>259</v>
      </c>
      <c r="G4533" s="6">
        <v>3</v>
      </c>
      <c r="H4533" s="6">
        <v>1</v>
      </c>
      <c r="I4533" s="6">
        <v>11.1</v>
      </c>
      <c r="J4533" s="6">
        <f t="shared" si="70"/>
        <v>0.27777777777777779</v>
      </c>
    </row>
    <row r="4534" spans="1:10">
      <c r="A4534" s="1">
        <v>42042.423611111109</v>
      </c>
      <c r="B4534" s="6">
        <v>498</v>
      </c>
      <c r="C4534" s="6">
        <v>56.2</v>
      </c>
      <c r="D4534" s="6">
        <v>20.100000000000001</v>
      </c>
      <c r="E4534" s="6">
        <v>0</v>
      </c>
      <c r="F4534" s="6">
        <v>265</v>
      </c>
      <c r="G4534" s="6">
        <v>4</v>
      </c>
      <c r="H4534" s="6">
        <v>0</v>
      </c>
      <c r="I4534" s="6">
        <v>11.2</v>
      </c>
      <c r="J4534" s="6">
        <f t="shared" si="70"/>
        <v>0</v>
      </c>
    </row>
    <row r="4535" spans="1:10">
      <c r="A4535" s="1">
        <v>42042.430555555555</v>
      </c>
      <c r="B4535" s="6">
        <v>519</v>
      </c>
      <c r="C4535" s="6">
        <v>54.6</v>
      </c>
      <c r="D4535" s="6">
        <v>20.2</v>
      </c>
      <c r="E4535" s="6">
        <v>0</v>
      </c>
      <c r="F4535" s="6">
        <v>242</v>
      </c>
      <c r="G4535" s="6">
        <v>4</v>
      </c>
      <c r="H4535" s="6">
        <v>1</v>
      </c>
      <c r="I4535" s="6">
        <v>10.8</v>
      </c>
      <c r="J4535" s="6">
        <f t="shared" si="70"/>
        <v>0.27777777777777779</v>
      </c>
    </row>
    <row r="4536" spans="1:10">
      <c r="A4536" s="1">
        <v>42042.4375</v>
      </c>
      <c r="B4536" s="6">
        <v>541</v>
      </c>
      <c r="C4536" s="6">
        <v>56.6</v>
      </c>
      <c r="D4536" s="6">
        <v>20</v>
      </c>
      <c r="E4536" s="6">
        <v>0</v>
      </c>
      <c r="F4536" s="6">
        <v>208</v>
      </c>
      <c r="G4536" s="6">
        <v>9</v>
      </c>
      <c r="H4536" s="6">
        <v>1</v>
      </c>
      <c r="I4536" s="6">
        <v>11.2</v>
      </c>
      <c r="J4536" s="6">
        <f t="shared" si="70"/>
        <v>0.27777777777777779</v>
      </c>
    </row>
    <row r="4537" spans="1:10">
      <c r="A4537" s="1">
        <v>42042.444444444445</v>
      </c>
      <c r="B4537" s="6">
        <v>560</v>
      </c>
      <c r="C4537" s="6">
        <v>54.1</v>
      </c>
      <c r="D4537" s="6">
        <v>20.5</v>
      </c>
      <c r="E4537" s="6">
        <v>0</v>
      </c>
      <c r="F4537" s="6">
        <v>228</v>
      </c>
      <c r="G4537" s="6">
        <v>6</v>
      </c>
      <c r="H4537" s="6">
        <v>1</v>
      </c>
      <c r="I4537" s="6">
        <v>11</v>
      </c>
      <c r="J4537" s="6">
        <f t="shared" si="70"/>
        <v>0.27777777777777779</v>
      </c>
    </row>
    <row r="4538" spans="1:10">
      <c r="A4538" s="1">
        <v>42042.451388888891</v>
      </c>
      <c r="B4538" s="6">
        <v>587</v>
      </c>
      <c r="C4538" s="6">
        <v>51.6</v>
      </c>
      <c r="D4538" s="6">
        <v>20.7</v>
      </c>
      <c r="E4538" s="6">
        <v>0</v>
      </c>
      <c r="F4538" s="6">
        <v>256</v>
      </c>
      <c r="G4538" s="6">
        <v>8</v>
      </c>
      <c r="H4538" s="6">
        <v>4</v>
      </c>
      <c r="I4538" s="6">
        <v>10.4</v>
      </c>
      <c r="J4538" s="6">
        <f t="shared" si="70"/>
        <v>1.1111111111111112</v>
      </c>
    </row>
    <row r="4539" spans="1:10">
      <c r="A4539" s="1">
        <v>42042.458333333336</v>
      </c>
      <c r="B4539" s="6">
        <v>603</v>
      </c>
      <c r="C4539" s="6">
        <v>52.9</v>
      </c>
      <c r="D4539" s="6">
        <v>20.5</v>
      </c>
      <c r="E4539" s="6">
        <v>0</v>
      </c>
      <c r="F4539" s="6">
        <v>259</v>
      </c>
      <c r="G4539" s="6">
        <v>8</v>
      </c>
      <c r="H4539" s="6">
        <v>3</v>
      </c>
      <c r="I4539" s="6">
        <v>10.6</v>
      </c>
      <c r="J4539" s="6">
        <f t="shared" si="70"/>
        <v>0.83333333333333337</v>
      </c>
    </row>
    <row r="4540" spans="1:10">
      <c r="A4540" s="1">
        <v>42042.465277777781</v>
      </c>
      <c r="B4540" s="6">
        <v>604</v>
      </c>
      <c r="C4540" s="6">
        <v>52.8</v>
      </c>
      <c r="D4540" s="6">
        <v>20.5</v>
      </c>
      <c r="E4540" s="6">
        <v>0</v>
      </c>
      <c r="F4540" s="6">
        <v>259</v>
      </c>
      <c r="G4540" s="6">
        <v>8</v>
      </c>
      <c r="H4540" s="6">
        <v>0</v>
      </c>
      <c r="I4540" s="6">
        <v>10.6</v>
      </c>
      <c r="J4540" s="6">
        <f t="shared" si="70"/>
        <v>0</v>
      </c>
    </row>
    <row r="4541" spans="1:10">
      <c r="A4541" s="1">
        <v>42042.472222222219</v>
      </c>
      <c r="B4541" s="6">
        <v>621</v>
      </c>
      <c r="C4541" s="6">
        <v>51.2</v>
      </c>
      <c r="D4541" s="6">
        <v>21.3</v>
      </c>
      <c r="E4541" s="6">
        <v>0</v>
      </c>
      <c r="F4541" s="6">
        <v>182</v>
      </c>
      <c r="G4541" s="6">
        <v>8</v>
      </c>
      <c r="H4541" s="6">
        <v>1</v>
      </c>
      <c r="I4541" s="6">
        <v>10.9</v>
      </c>
      <c r="J4541" s="6">
        <f t="shared" si="70"/>
        <v>0.27777777777777779</v>
      </c>
    </row>
    <row r="4542" spans="1:10">
      <c r="A4542" s="1">
        <v>42042.479166666664</v>
      </c>
      <c r="B4542" s="6">
        <v>609</v>
      </c>
      <c r="C4542" s="6">
        <v>53.3</v>
      </c>
      <c r="D4542" s="6">
        <v>21</v>
      </c>
      <c r="E4542" s="6">
        <v>0</v>
      </c>
      <c r="F4542" s="6">
        <v>259</v>
      </c>
      <c r="G4542" s="6">
        <v>9</v>
      </c>
      <c r="H4542" s="6">
        <v>6</v>
      </c>
      <c r="I4542" s="6">
        <v>11.2</v>
      </c>
      <c r="J4542" s="6">
        <f t="shared" si="70"/>
        <v>1.6666666666666667</v>
      </c>
    </row>
    <row r="4543" spans="1:10">
      <c r="A4543" s="1">
        <v>42042.486111111109</v>
      </c>
      <c r="B4543" s="6">
        <v>643</v>
      </c>
      <c r="C4543" s="6">
        <v>48.5</v>
      </c>
      <c r="D4543" s="6">
        <v>21.6</v>
      </c>
      <c r="E4543" s="6">
        <v>0</v>
      </c>
      <c r="F4543" s="6">
        <v>249</v>
      </c>
      <c r="G4543" s="6">
        <v>8</v>
      </c>
      <c r="H4543" s="6">
        <v>3</v>
      </c>
      <c r="I4543" s="6">
        <v>10.3</v>
      </c>
      <c r="J4543" s="6">
        <f t="shared" si="70"/>
        <v>0.83333333333333337</v>
      </c>
    </row>
    <row r="4544" spans="1:10">
      <c r="A4544" s="1">
        <v>42042.493055555555</v>
      </c>
      <c r="B4544" s="6">
        <v>646</v>
      </c>
      <c r="C4544" s="6">
        <v>46.6</v>
      </c>
      <c r="D4544" s="6">
        <v>22.1</v>
      </c>
      <c r="E4544" s="6">
        <v>0</v>
      </c>
      <c r="F4544" s="6">
        <v>258</v>
      </c>
      <c r="G4544" s="6">
        <v>9</v>
      </c>
      <c r="H4544" s="6">
        <v>1</v>
      </c>
      <c r="I4544" s="6">
        <v>10.1</v>
      </c>
      <c r="J4544" s="6">
        <f t="shared" si="70"/>
        <v>0.27777777777777779</v>
      </c>
    </row>
    <row r="4545" spans="1:10">
      <c r="A4545" s="1">
        <v>42042.5</v>
      </c>
      <c r="B4545" s="6">
        <v>658</v>
      </c>
      <c r="C4545" s="6">
        <v>45.6</v>
      </c>
      <c r="D4545" s="6">
        <v>22.7</v>
      </c>
      <c r="E4545" s="6">
        <v>0</v>
      </c>
      <c r="F4545" s="6">
        <v>231</v>
      </c>
      <c r="G4545" s="6">
        <v>9</v>
      </c>
      <c r="H4545" s="6">
        <v>4</v>
      </c>
      <c r="I4545" s="6">
        <v>10.3</v>
      </c>
      <c r="J4545" s="6">
        <f t="shared" si="70"/>
        <v>1.1111111111111112</v>
      </c>
    </row>
    <row r="4546" spans="1:10">
      <c r="A4546" s="1">
        <v>42042.506944444445</v>
      </c>
      <c r="B4546" s="6">
        <v>661</v>
      </c>
      <c r="C4546" s="6">
        <v>44.8</v>
      </c>
      <c r="D4546" s="6">
        <v>22.1</v>
      </c>
      <c r="E4546" s="6">
        <v>0</v>
      </c>
      <c r="F4546" s="6">
        <v>360</v>
      </c>
      <c r="G4546" s="6">
        <v>8</v>
      </c>
      <c r="H4546" s="6">
        <v>0</v>
      </c>
      <c r="I4546" s="6">
        <v>9.5</v>
      </c>
      <c r="J4546" s="6">
        <f t="shared" ref="J4546:J4609" si="71">H4546*5/18</f>
        <v>0</v>
      </c>
    </row>
    <row r="4547" spans="1:10">
      <c r="A4547" s="1">
        <v>42042.513888888891</v>
      </c>
      <c r="B4547" s="6">
        <v>671</v>
      </c>
      <c r="C4547" s="6">
        <v>43.8</v>
      </c>
      <c r="D4547" s="6">
        <v>22.7</v>
      </c>
      <c r="E4547" s="6">
        <v>0</v>
      </c>
      <c r="F4547" s="6">
        <v>278</v>
      </c>
      <c r="G4547" s="6">
        <v>8</v>
      </c>
      <c r="H4547" s="6">
        <v>4</v>
      </c>
      <c r="I4547" s="6">
        <v>9.6999999999999993</v>
      </c>
      <c r="J4547" s="6">
        <f t="shared" si="71"/>
        <v>1.1111111111111112</v>
      </c>
    </row>
    <row r="4548" spans="1:10">
      <c r="A4548" s="1">
        <v>42042.520833333336</v>
      </c>
      <c r="B4548" s="6">
        <v>666</v>
      </c>
      <c r="C4548" s="6">
        <v>41.4</v>
      </c>
      <c r="D4548" s="6">
        <v>23.2</v>
      </c>
      <c r="E4548" s="6">
        <v>0</v>
      </c>
      <c r="F4548" s="6">
        <v>207</v>
      </c>
      <c r="G4548" s="6">
        <v>6</v>
      </c>
      <c r="H4548" s="6">
        <v>3</v>
      </c>
      <c r="I4548" s="6">
        <v>9.3000000000000007</v>
      </c>
      <c r="J4548" s="6">
        <f t="shared" si="71"/>
        <v>0.83333333333333337</v>
      </c>
    </row>
    <row r="4549" spans="1:10">
      <c r="A4549" s="1">
        <v>42042.527777777781</v>
      </c>
      <c r="B4549" s="6">
        <v>667</v>
      </c>
      <c r="C4549" s="6">
        <v>40.6</v>
      </c>
      <c r="D4549" s="6">
        <v>23.3</v>
      </c>
      <c r="E4549" s="6">
        <v>0</v>
      </c>
      <c r="F4549" s="6">
        <v>218</v>
      </c>
      <c r="G4549" s="6">
        <v>8</v>
      </c>
      <c r="H4549" s="6">
        <v>3</v>
      </c>
      <c r="I4549" s="6">
        <v>9.1</v>
      </c>
      <c r="J4549" s="6">
        <f t="shared" si="71"/>
        <v>0.83333333333333337</v>
      </c>
    </row>
    <row r="4550" spans="1:10">
      <c r="A4550" s="1">
        <v>42042.534722222219</v>
      </c>
      <c r="B4550" s="6">
        <v>658</v>
      </c>
      <c r="C4550" s="6">
        <v>42.2</v>
      </c>
      <c r="D4550" s="6">
        <v>22.5</v>
      </c>
      <c r="E4550" s="6">
        <v>0</v>
      </c>
      <c r="F4550" s="6">
        <v>316</v>
      </c>
      <c r="G4550" s="6">
        <v>9</v>
      </c>
      <c r="H4550" s="6">
        <v>1</v>
      </c>
      <c r="I4550" s="6">
        <v>9</v>
      </c>
      <c r="J4550" s="6">
        <f t="shared" si="71"/>
        <v>0.27777777777777779</v>
      </c>
    </row>
    <row r="4551" spans="1:10">
      <c r="A4551" s="1">
        <v>42042.541666666664</v>
      </c>
      <c r="B4551" s="6">
        <v>642</v>
      </c>
      <c r="C4551" s="6">
        <v>36.299999999999997</v>
      </c>
      <c r="D4551" s="6">
        <v>23.6</v>
      </c>
      <c r="E4551" s="6">
        <v>0</v>
      </c>
      <c r="F4551" s="6">
        <v>351</v>
      </c>
      <c r="G4551" s="6">
        <v>9</v>
      </c>
      <c r="H4551" s="6">
        <v>0</v>
      </c>
      <c r="I4551" s="6">
        <v>7.7</v>
      </c>
      <c r="J4551" s="6">
        <f t="shared" si="71"/>
        <v>0</v>
      </c>
    </row>
    <row r="4552" spans="1:10">
      <c r="A4552" s="1">
        <v>42042.548611111109</v>
      </c>
      <c r="B4552" s="6">
        <v>648</v>
      </c>
      <c r="C4552" s="6">
        <v>39</v>
      </c>
      <c r="D4552" s="6">
        <v>23.4</v>
      </c>
      <c r="E4552" s="6">
        <v>0</v>
      </c>
      <c r="F4552" s="6">
        <v>283</v>
      </c>
      <c r="G4552" s="6">
        <v>9</v>
      </c>
      <c r="H4552" s="6">
        <v>3</v>
      </c>
      <c r="I4552" s="6">
        <v>8.6</v>
      </c>
      <c r="J4552" s="6">
        <f t="shared" si="71"/>
        <v>0.83333333333333337</v>
      </c>
    </row>
    <row r="4553" spans="1:10">
      <c r="A4553" s="1">
        <v>42042.555555555555</v>
      </c>
      <c r="B4553" s="6">
        <v>631</v>
      </c>
      <c r="C4553" s="6">
        <v>36.700000000000003</v>
      </c>
      <c r="D4553" s="6">
        <v>23.8</v>
      </c>
      <c r="E4553" s="6">
        <v>0</v>
      </c>
      <c r="F4553" s="6">
        <v>221</v>
      </c>
      <c r="G4553" s="6">
        <v>8</v>
      </c>
      <c r="H4553" s="6">
        <v>1</v>
      </c>
      <c r="I4553" s="6">
        <v>8</v>
      </c>
      <c r="J4553" s="6">
        <f t="shared" si="71"/>
        <v>0.27777777777777779</v>
      </c>
    </row>
    <row r="4554" spans="1:10">
      <c r="A4554" s="1">
        <v>42042.5625</v>
      </c>
      <c r="B4554" s="6">
        <v>620</v>
      </c>
      <c r="C4554" s="6">
        <v>36.6</v>
      </c>
      <c r="D4554" s="6">
        <v>23.2</v>
      </c>
      <c r="E4554" s="6">
        <v>0</v>
      </c>
      <c r="F4554" s="6">
        <v>192</v>
      </c>
      <c r="G4554" s="6">
        <v>8</v>
      </c>
      <c r="H4554" s="6">
        <v>3</v>
      </c>
      <c r="I4554" s="6">
        <v>7.5</v>
      </c>
      <c r="J4554" s="6">
        <f t="shared" si="71"/>
        <v>0.83333333333333337</v>
      </c>
    </row>
    <row r="4555" spans="1:10">
      <c r="A4555" s="1">
        <v>42042.569444444445</v>
      </c>
      <c r="B4555" s="6">
        <v>600</v>
      </c>
      <c r="C4555" s="6">
        <v>37.700000000000003</v>
      </c>
      <c r="D4555" s="6">
        <v>22.9</v>
      </c>
      <c r="E4555" s="6">
        <v>0</v>
      </c>
      <c r="F4555" s="6">
        <v>148</v>
      </c>
      <c r="G4555" s="6">
        <v>11</v>
      </c>
      <c r="H4555" s="6">
        <v>0</v>
      </c>
      <c r="I4555" s="6">
        <v>7.6</v>
      </c>
      <c r="J4555" s="6">
        <f t="shared" si="71"/>
        <v>0</v>
      </c>
    </row>
    <row r="4556" spans="1:10">
      <c r="A4556" s="1">
        <v>42042.576388888891</v>
      </c>
      <c r="B4556" s="6">
        <v>585</v>
      </c>
      <c r="C4556" s="6">
        <v>37.9</v>
      </c>
      <c r="D4556" s="6">
        <v>22.7</v>
      </c>
      <c r="E4556" s="6">
        <v>0</v>
      </c>
      <c r="F4556" s="6">
        <v>242</v>
      </c>
      <c r="G4556" s="6">
        <v>12</v>
      </c>
      <c r="H4556" s="6">
        <v>3</v>
      </c>
      <c r="I4556" s="6">
        <v>7.5</v>
      </c>
      <c r="J4556" s="6">
        <f t="shared" si="71"/>
        <v>0.83333333333333337</v>
      </c>
    </row>
    <row r="4557" spans="1:10">
      <c r="A4557" s="1">
        <v>42042.583333333336</v>
      </c>
      <c r="B4557" s="6">
        <v>572</v>
      </c>
      <c r="C4557" s="6">
        <v>34.299999999999997</v>
      </c>
      <c r="D4557" s="6">
        <v>23.3</v>
      </c>
      <c r="E4557" s="6">
        <v>0</v>
      </c>
      <c r="F4557" s="6">
        <v>238</v>
      </c>
      <c r="G4557" s="6">
        <v>8</v>
      </c>
      <c r="H4557" s="6">
        <v>4</v>
      </c>
      <c r="I4557" s="6">
        <v>6.6</v>
      </c>
      <c r="J4557" s="6">
        <f t="shared" si="71"/>
        <v>1.1111111111111112</v>
      </c>
    </row>
    <row r="4558" spans="1:10">
      <c r="A4558" s="1">
        <v>42042.590277777781</v>
      </c>
      <c r="B4558" s="6">
        <v>546</v>
      </c>
      <c r="C4558" s="6">
        <v>36.799999999999997</v>
      </c>
      <c r="D4558" s="6">
        <v>23.2</v>
      </c>
      <c r="E4558" s="6">
        <v>0</v>
      </c>
      <c r="F4558" s="6">
        <v>259</v>
      </c>
      <c r="G4558" s="6">
        <v>8</v>
      </c>
      <c r="H4558" s="6">
        <v>1</v>
      </c>
      <c r="I4558" s="6">
        <v>7.5</v>
      </c>
      <c r="J4558" s="6">
        <f t="shared" si="71"/>
        <v>0.27777777777777779</v>
      </c>
    </row>
    <row r="4559" spans="1:10">
      <c r="A4559" s="1">
        <v>42042.597222222219</v>
      </c>
      <c r="B4559" s="6">
        <v>520</v>
      </c>
      <c r="C4559" s="6">
        <v>38.299999999999997</v>
      </c>
      <c r="D4559" s="6">
        <v>23.1</v>
      </c>
      <c r="E4559" s="6">
        <v>0</v>
      </c>
      <c r="F4559" s="6">
        <v>252</v>
      </c>
      <c r="G4559" s="6">
        <v>11</v>
      </c>
      <c r="H4559" s="6">
        <v>3</v>
      </c>
      <c r="I4559" s="6">
        <v>8</v>
      </c>
      <c r="J4559" s="6">
        <f t="shared" si="71"/>
        <v>0.83333333333333337</v>
      </c>
    </row>
    <row r="4560" spans="1:10">
      <c r="A4560" s="1">
        <v>42042.604166666664</v>
      </c>
      <c r="B4560" s="6">
        <v>489</v>
      </c>
      <c r="C4560" s="6">
        <v>41</v>
      </c>
      <c r="D4560" s="6">
        <v>22.3</v>
      </c>
      <c r="E4560" s="6">
        <v>0</v>
      </c>
      <c r="F4560" s="6">
        <v>114</v>
      </c>
      <c r="G4560" s="6">
        <v>12</v>
      </c>
      <c r="H4560" s="6">
        <v>4</v>
      </c>
      <c r="I4560" s="6">
        <v>8.4</v>
      </c>
      <c r="J4560" s="6">
        <f t="shared" si="71"/>
        <v>1.1111111111111112</v>
      </c>
    </row>
    <row r="4561" spans="1:10">
      <c r="A4561" s="1">
        <v>42042.611111111109</v>
      </c>
      <c r="B4561" s="6">
        <v>458</v>
      </c>
      <c r="C4561" s="6">
        <v>40.700000000000003</v>
      </c>
      <c r="D4561" s="6">
        <v>22.4</v>
      </c>
      <c r="E4561" s="6">
        <v>0</v>
      </c>
      <c r="F4561" s="6">
        <v>189</v>
      </c>
      <c r="G4561" s="6">
        <v>6</v>
      </c>
      <c r="H4561" s="6">
        <v>1</v>
      </c>
      <c r="I4561" s="6">
        <v>8.3000000000000007</v>
      </c>
      <c r="J4561" s="6">
        <f t="shared" si="71"/>
        <v>0.27777777777777779</v>
      </c>
    </row>
    <row r="4562" spans="1:10">
      <c r="A4562" s="1">
        <v>42042.618055555555</v>
      </c>
      <c r="B4562" s="6">
        <v>423</v>
      </c>
      <c r="C4562" s="6">
        <v>41.2</v>
      </c>
      <c r="D4562" s="6">
        <v>22.4</v>
      </c>
      <c r="E4562" s="6">
        <v>0</v>
      </c>
      <c r="F4562" s="6">
        <v>268</v>
      </c>
      <c r="G4562" s="6">
        <v>9</v>
      </c>
      <c r="H4562" s="6">
        <v>4</v>
      </c>
      <c r="I4562" s="6">
        <v>8.5</v>
      </c>
      <c r="J4562" s="6">
        <f t="shared" si="71"/>
        <v>1.1111111111111112</v>
      </c>
    </row>
    <row r="4563" spans="1:10">
      <c r="A4563" s="1">
        <v>42042.625</v>
      </c>
      <c r="B4563" s="6">
        <v>379</v>
      </c>
      <c r="C4563" s="6">
        <v>40.5</v>
      </c>
      <c r="D4563" s="6">
        <v>22.4</v>
      </c>
      <c r="E4563" s="6">
        <v>0</v>
      </c>
      <c r="F4563" s="6">
        <v>245</v>
      </c>
      <c r="G4563" s="6">
        <v>9</v>
      </c>
      <c r="H4563" s="6">
        <v>4</v>
      </c>
      <c r="I4563" s="6">
        <v>8.3000000000000007</v>
      </c>
      <c r="J4563" s="6">
        <f t="shared" si="71"/>
        <v>1.1111111111111112</v>
      </c>
    </row>
    <row r="4564" spans="1:10">
      <c r="A4564" s="1">
        <v>42042.631944444445</v>
      </c>
      <c r="B4564" s="6">
        <v>343</v>
      </c>
      <c r="C4564" s="6">
        <v>42</v>
      </c>
      <c r="D4564" s="6">
        <v>22.1</v>
      </c>
      <c r="E4564" s="6">
        <v>0</v>
      </c>
      <c r="F4564" s="6">
        <v>237</v>
      </c>
      <c r="G4564" s="6">
        <v>8</v>
      </c>
      <c r="H4564" s="6">
        <v>3</v>
      </c>
      <c r="I4564" s="6">
        <v>8.5</v>
      </c>
      <c r="J4564" s="6">
        <f t="shared" si="71"/>
        <v>0.83333333333333337</v>
      </c>
    </row>
    <row r="4565" spans="1:10">
      <c r="A4565" s="1">
        <v>42042.638888888891</v>
      </c>
      <c r="B4565" s="6">
        <v>293</v>
      </c>
      <c r="C4565" s="6">
        <v>42.1</v>
      </c>
      <c r="D4565" s="6">
        <v>21.7</v>
      </c>
      <c r="E4565" s="6">
        <v>0</v>
      </c>
      <c r="F4565" s="6">
        <v>184</v>
      </c>
      <c r="G4565" s="6">
        <v>8</v>
      </c>
      <c r="H4565" s="6">
        <v>1</v>
      </c>
      <c r="I4565" s="6">
        <v>8.1999999999999993</v>
      </c>
      <c r="J4565" s="6">
        <f t="shared" si="71"/>
        <v>0.27777777777777779</v>
      </c>
    </row>
    <row r="4566" spans="1:10">
      <c r="A4566" s="1">
        <v>42042.645833333336</v>
      </c>
      <c r="B4566" s="6">
        <v>284</v>
      </c>
      <c r="C4566" s="6">
        <v>45.5</v>
      </c>
      <c r="D4566" s="6">
        <v>21.6</v>
      </c>
      <c r="E4566" s="6">
        <v>0</v>
      </c>
      <c r="F4566" s="6">
        <v>282</v>
      </c>
      <c r="G4566" s="6">
        <v>6</v>
      </c>
      <c r="H4566" s="6">
        <v>0</v>
      </c>
      <c r="I4566" s="6">
        <v>9.3000000000000007</v>
      </c>
      <c r="J4566" s="6">
        <f t="shared" si="71"/>
        <v>0</v>
      </c>
    </row>
    <row r="4567" spans="1:10">
      <c r="A4567" s="1">
        <v>42042.652777777781</v>
      </c>
      <c r="B4567" s="6">
        <v>253</v>
      </c>
      <c r="C4567" s="6">
        <v>44.6</v>
      </c>
      <c r="D4567" s="6">
        <v>21.9</v>
      </c>
      <c r="E4567" s="6">
        <v>0</v>
      </c>
      <c r="F4567" s="6">
        <v>210</v>
      </c>
      <c r="G4567" s="6">
        <v>4</v>
      </c>
      <c r="H4567" s="6">
        <v>1</v>
      </c>
      <c r="I4567" s="6">
        <v>9.3000000000000007</v>
      </c>
      <c r="J4567" s="6">
        <f t="shared" si="71"/>
        <v>0.27777777777777779</v>
      </c>
    </row>
    <row r="4568" spans="1:10">
      <c r="A4568" s="1">
        <v>42042.659722222219</v>
      </c>
      <c r="B4568" s="6">
        <v>228</v>
      </c>
      <c r="C4568" s="6">
        <v>44.5</v>
      </c>
      <c r="D4568" s="6">
        <v>21.6</v>
      </c>
      <c r="E4568" s="6">
        <v>0</v>
      </c>
      <c r="F4568" s="6">
        <v>180</v>
      </c>
      <c r="G4568" s="6">
        <v>6</v>
      </c>
      <c r="H4568" s="6">
        <v>3</v>
      </c>
      <c r="I4568" s="6">
        <v>9</v>
      </c>
      <c r="J4568" s="6">
        <f t="shared" si="71"/>
        <v>0.83333333333333337</v>
      </c>
    </row>
    <row r="4569" spans="1:10">
      <c r="A4569" s="1">
        <v>42042.666666666664</v>
      </c>
      <c r="B4569" s="6">
        <v>203</v>
      </c>
      <c r="C4569" s="6">
        <v>43.3</v>
      </c>
      <c r="D4569" s="6">
        <v>21.3</v>
      </c>
      <c r="E4569" s="6">
        <v>0</v>
      </c>
      <c r="F4569" s="6">
        <v>297</v>
      </c>
      <c r="G4569" s="6">
        <v>6</v>
      </c>
      <c r="H4569" s="6">
        <v>0</v>
      </c>
      <c r="I4569" s="6">
        <v>8.3000000000000007</v>
      </c>
      <c r="J4569" s="6">
        <f t="shared" si="71"/>
        <v>0</v>
      </c>
    </row>
    <row r="4570" spans="1:10">
      <c r="A4570" s="1">
        <v>42042.673611111109</v>
      </c>
      <c r="B4570" s="6">
        <v>182</v>
      </c>
      <c r="C4570" s="6">
        <v>45.4</v>
      </c>
      <c r="D4570" s="6">
        <v>21.1</v>
      </c>
      <c r="E4570" s="6">
        <v>0</v>
      </c>
      <c r="F4570" s="6">
        <v>276</v>
      </c>
      <c r="G4570" s="6">
        <v>4</v>
      </c>
      <c r="H4570" s="6">
        <v>0</v>
      </c>
      <c r="I4570" s="6">
        <v>8.8000000000000007</v>
      </c>
      <c r="J4570" s="6">
        <f t="shared" si="71"/>
        <v>0</v>
      </c>
    </row>
    <row r="4571" spans="1:10">
      <c r="A4571" s="1">
        <v>42042.680555555555</v>
      </c>
      <c r="B4571" s="6">
        <v>173</v>
      </c>
      <c r="C4571" s="6">
        <v>44.4</v>
      </c>
      <c r="D4571" s="6">
        <v>21</v>
      </c>
      <c r="E4571" s="6">
        <v>0</v>
      </c>
      <c r="F4571" s="6">
        <v>217</v>
      </c>
      <c r="G4571" s="6">
        <v>4</v>
      </c>
      <c r="H4571" s="6">
        <v>1</v>
      </c>
      <c r="I4571" s="6">
        <v>8.4</v>
      </c>
      <c r="J4571" s="6">
        <f t="shared" si="71"/>
        <v>0.27777777777777779</v>
      </c>
    </row>
    <row r="4572" spans="1:10">
      <c r="A4572" s="1">
        <v>42042.6875</v>
      </c>
      <c r="B4572" s="6">
        <v>145</v>
      </c>
      <c r="C4572" s="6">
        <v>46.7</v>
      </c>
      <c r="D4572" s="6">
        <v>20.8</v>
      </c>
      <c r="E4572" s="6">
        <v>0</v>
      </c>
      <c r="F4572" s="6">
        <v>241</v>
      </c>
      <c r="G4572" s="6">
        <v>3</v>
      </c>
      <c r="H4572" s="6">
        <v>1</v>
      </c>
      <c r="I4572" s="6">
        <v>9</v>
      </c>
      <c r="J4572" s="6">
        <f t="shared" si="71"/>
        <v>0.27777777777777779</v>
      </c>
    </row>
    <row r="4573" spans="1:10">
      <c r="A4573" s="1">
        <v>42042.694444444445</v>
      </c>
      <c r="B4573" s="6">
        <v>121</v>
      </c>
      <c r="C4573" s="6">
        <v>49.4</v>
      </c>
      <c r="D4573" s="6">
        <v>20.5</v>
      </c>
      <c r="E4573" s="6">
        <v>0</v>
      </c>
      <c r="F4573" s="6">
        <v>258</v>
      </c>
      <c r="G4573" s="6">
        <v>3</v>
      </c>
      <c r="H4573" s="6">
        <v>0</v>
      </c>
      <c r="I4573" s="6">
        <v>9.6</v>
      </c>
      <c r="J4573" s="6">
        <f t="shared" si="71"/>
        <v>0</v>
      </c>
    </row>
    <row r="4574" spans="1:10">
      <c r="A4574" s="1">
        <v>42042.701388888891</v>
      </c>
      <c r="B4574" s="6">
        <v>94</v>
      </c>
      <c r="C4574" s="6">
        <v>49</v>
      </c>
      <c r="D4574" s="6">
        <v>20.3</v>
      </c>
      <c r="E4574" s="6">
        <v>0</v>
      </c>
      <c r="F4574" s="6">
        <v>177</v>
      </c>
      <c r="G4574" s="6">
        <v>3</v>
      </c>
      <c r="H4574" s="6">
        <v>0</v>
      </c>
      <c r="I4574" s="6">
        <v>9.3000000000000007</v>
      </c>
      <c r="J4574" s="6">
        <f t="shared" si="71"/>
        <v>0</v>
      </c>
    </row>
    <row r="4575" spans="1:10">
      <c r="A4575" s="1">
        <v>42042.708333333336</v>
      </c>
      <c r="B4575" s="6">
        <v>68</v>
      </c>
      <c r="C4575" s="6">
        <v>49.3</v>
      </c>
      <c r="D4575" s="6">
        <v>19.8</v>
      </c>
      <c r="E4575" s="6">
        <v>0</v>
      </c>
      <c r="F4575" s="6">
        <v>208</v>
      </c>
      <c r="G4575" s="6">
        <v>1</v>
      </c>
      <c r="H4575" s="6">
        <v>0</v>
      </c>
      <c r="I4575" s="6">
        <v>8.9</v>
      </c>
      <c r="J4575" s="6">
        <f t="shared" si="71"/>
        <v>0</v>
      </c>
    </row>
    <row r="4576" spans="1:10">
      <c r="A4576" s="1">
        <v>42042.715277777781</v>
      </c>
      <c r="B4576" s="6">
        <v>48</v>
      </c>
      <c r="C4576" s="6">
        <v>46.8</v>
      </c>
      <c r="D4576" s="6">
        <v>19.399999999999999</v>
      </c>
      <c r="E4576" s="6">
        <v>0</v>
      </c>
      <c r="F4576" s="6">
        <v>208</v>
      </c>
      <c r="G4576" s="6">
        <v>0</v>
      </c>
      <c r="H4576" s="6">
        <v>0</v>
      </c>
      <c r="I4576" s="6">
        <v>7.7</v>
      </c>
      <c r="J4576" s="6">
        <f t="shared" si="71"/>
        <v>0</v>
      </c>
    </row>
    <row r="4577" spans="1:10">
      <c r="A4577" s="1">
        <v>42042.722222222219</v>
      </c>
      <c r="B4577" s="6">
        <v>31</v>
      </c>
      <c r="C4577" s="6">
        <v>45.8</v>
      </c>
      <c r="D4577" s="6">
        <v>18.899999999999999</v>
      </c>
      <c r="E4577" s="6">
        <v>0</v>
      </c>
      <c r="F4577" s="6">
        <v>223</v>
      </c>
      <c r="G4577" s="6">
        <v>0</v>
      </c>
      <c r="H4577" s="6">
        <v>0</v>
      </c>
      <c r="I4577" s="6">
        <v>6.9</v>
      </c>
      <c r="J4577" s="6">
        <f t="shared" si="71"/>
        <v>0</v>
      </c>
    </row>
    <row r="4578" spans="1:10">
      <c r="A4578" s="1">
        <v>42042.729166666664</v>
      </c>
      <c r="B4578" s="6">
        <v>18</v>
      </c>
      <c r="C4578" s="6">
        <v>47.5</v>
      </c>
      <c r="D4578" s="6">
        <v>18.5</v>
      </c>
      <c r="E4578" s="6">
        <v>0</v>
      </c>
      <c r="F4578" s="6">
        <v>211</v>
      </c>
      <c r="G4578" s="6">
        <v>1</v>
      </c>
      <c r="H4578" s="6">
        <v>0</v>
      </c>
      <c r="I4578" s="6">
        <v>7.1</v>
      </c>
      <c r="J4578" s="6">
        <f t="shared" si="71"/>
        <v>0</v>
      </c>
    </row>
    <row r="4579" spans="1:10">
      <c r="A4579" s="1">
        <v>42042.736111111109</v>
      </c>
      <c r="B4579" s="6">
        <v>7</v>
      </c>
      <c r="C4579" s="6">
        <v>47.3</v>
      </c>
      <c r="D4579" s="6">
        <v>18.399999999999999</v>
      </c>
      <c r="E4579" s="6">
        <v>0</v>
      </c>
      <c r="F4579" s="6">
        <v>211</v>
      </c>
      <c r="G4579" s="6">
        <v>3</v>
      </c>
      <c r="H4579" s="6">
        <v>1</v>
      </c>
      <c r="I4579" s="6">
        <v>7</v>
      </c>
      <c r="J4579" s="6">
        <f t="shared" si="71"/>
        <v>0.27777777777777779</v>
      </c>
    </row>
    <row r="4580" spans="1:10">
      <c r="A4580" s="1">
        <v>42042.743055555555</v>
      </c>
      <c r="B4580" s="6">
        <v>1</v>
      </c>
      <c r="C4580" s="6">
        <v>50.3</v>
      </c>
      <c r="D4580" s="6">
        <v>18.3</v>
      </c>
      <c r="E4580" s="6">
        <v>0</v>
      </c>
      <c r="F4580" s="6">
        <v>142</v>
      </c>
      <c r="G4580" s="6">
        <v>4</v>
      </c>
      <c r="H4580" s="6">
        <v>0</v>
      </c>
      <c r="I4580" s="6">
        <v>7.8</v>
      </c>
      <c r="J4580" s="6">
        <f t="shared" si="71"/>
        <v>0</v>
      </c>
    </row>
    <row r="4581" spans="1:10">
      <c r="A4581" s="1">
        <v>42042.75</v>
      </c>
      <c r="B4581" s="6">
        <v>0</v>
      </c>
      <c r="C4581" s="6">
        <v>49.4</v>
      </c>
      <c r="D4581" s="6">
        <v>18.2</v>
      </c>
      <c r="E4581" s="6">
        <v>0</v>
      </c>
      <c r="F4581" s="6">
        <v>214</v>
      </c>
      <c r="G4581" s="6">
        <v>3</v>
      </c>
      <c r="H4581" s="6">
        <v>1</v>
      </c>
      <c r="I4581" s="6">
        <v>7.4</v>
      </c>
      <c r="J4581" s="6">
        <f t="shared" si="71"/>
        <v>0.27777777777777779</v>
      </c>
    </row>
    <row r="4582" spans="1:10">
      <c r="A4582" s="1">
        <v>42042.756944444445</v>
      </c>
      <c r="B4582" s="6">
        <v>0</v>
      </c>
      <c r="C4582" s="6">
        <v>52</v>
      </c>
      <c r="D4582" s="6">
        <v>18.2</v>
      </c>
      <c r="E4582" s="6">
        <v>0</v>
      </c>
      <c r="F4582" s="6">
        <v>184</v>
      </c>
      <c r="G4582" s="6">
        <v>4</v>
      </c>
      <c r="H4582" s="6">
        <v>0</v>
      </c>
      <c r="I4582" s="6">
        <v>8.1999999999999993</v>
      </c>
      <c r="J4582" s="6">
        <f t="shared" si="71"/>
        <v>0</v>
      </c>
    </row>
    <row r="4583" spans="1:10">
      <c r="A4583" s="1">
        <v>42042.763888888891</v>
      </c>
      <c r="B4583" s="6">
        <v>0</v>
      </c>
      <c r="C4583" s="6">
        <v>54.9</v>
      </c>
      <c r="D4583" s="6">
        <v>17.899999999999999</v>
      </c>
      <c r="E4583" s="6">
        <v>0</v>
      </c>
      <c r="F4583" s="6">
        <v>203</v>
      </c>
      <c r="G4583" s="6">
        <v>3</v>
      </c>
      <c r="H4583" s="6">
        <v>0</v>
      </c>
      <c r="I4583" s="6">
        <v>8.8000000000000007</v>
      </c>
      <c r="J4583" s="6">
        <f t="shared" si="71"/>
        <v>0</v>
      </c>
    </row>
    <row r="4584" spans="1:10">
      <c r="A4584" s="1">
        <v>42042.770833333336</v>
      </c>
      <c r="B4584" s="6">
        <v>0</v>
      </c>
      <c r="C4584" s="6">
        <v>55</v>
      </c>
      <c r="D4584" s="6">
        <v>17.8</v>
      </c>
      <c r="E4584" s="6">
        <v>0</v>
      </c>
      <c r="F4584" s="6">
        <v>206</v>
      </c>
      <c r="G4584" s="6">
        <v>3</v>
      </c>
      <c r="H4584" s="6">
        <v>1</v>
      </c>
      <c r="I4584" s="6">
        <v>8.6999999999999993</v>
      </c>
      <c r="J4584" s="6">
        <f t="shared" si="71"/>
        <v>0.27777777777777779</v>
      </c>
    </row>
    <row r="4585" spans="1:10">
      <c r="A4585" s="1">
        <v>42042.777777777781</v>
      </c>
      <c r="B4585" s="6">
        <v>0</v>
      </c>
      <c r="C4585" s="6">
        <v>54.6</v>
      </c>
      <c r="D4585" s="6">
        <v>17.899999999999999</v>
      </c>
      <c r="E4585" s="6">
        <v>0</v>
      </c>
      <c r="F4585" s="6">
        <v>206</v>
      </c>
      <c r="G4585" s="6">
        <v>1</v>
      </c>
      <c r="H4585" s="6">
        <v>0</v>
      </c>
      <c r="I4585" s="6">
        <v>8.6999999999999993</v>
      </c>
      <c r="J4585" s="6">
        <f t="shared" si="71"/>
        <v>0</v>
      </c>
    </row>
    <row r="4586" spans="1:10">
      <c r="A4586" s="1">
        <v>42042.784722222219</v>
      </c>
      <c r="B4586" s="6">
        <v>0</v>
      </c>
      <c r="C4586" s="6">
        <v>54.1</v>
      </c>
      <c r="D4586" s="6">
        <v>17.899999999999999</v>
      </c>
      <c r="E4586" s="6">
        <v>0</v>
      </c>
      <c r="F4586" s="6">
        <v>152</v>
      </c>
      <c r="G4586" s="6">
        <v>4</v>
      </c>
      <c r="H4586" s="6">
        <v>1</v>
      </c>
      <c r="I4586" s="6">
        <v>8.5</v>
      </c>
      <c r="J4586" s="6">
        <f t="shared" si="71"/>
        <v>0.27777777777777779</v>
      </c>
    </row>
    <row r="4587" spans="1:10">
      <c r="A4587" s="1">
        <v>42042.791666666664</v>
      </c>
      <c r="B4587" s="6">
        <v>0</v>
      </c>
      <c r="C4587" s="6">
        <v>54.3</v>
      </c>
      <c r="D4587" s="6">
        <v>17.899999999999999</v>
      </c>
      <c r="E4587" s="6">
        <v>0</v>
      </c>
      <c r="F4587" s="6">
        <v>173</v>
      </c>
      <c r="G4587" s="6">
        <v>4</v>
      </c>
      <c r="H4587" s="6">
        <v>0</v>
      </c>
      <c r="I4587" s="6">
        <v>8.6</v>
      </c>
      <c r="J4587" s="6">
        <f t="shared" si="71"/>
        <v>0</v>
      </c>
    </row>
    <row r="4588" spans="1:10">
      <c r="A4588" s="1">
        <v>42042.798611111109</v>
      </c>
      <c r="B4588" s="6">
        <v>0</v>
      </c>
      <c r="C4588" s="6">
        <v>55</v>
      </c>
      <c r="D4588" s="6">
        <v>17.8</v>
      </c>
      <c r="E4588" s="6">
        <v>0</v>
      </c>
      <c r="F4588" s="6">
        <v>151</v>
      </c>
      <c r="G4588" s="6">
        <v>4</v>
      </c>
      <c r="H4588" s="6">
        <v>3</v>
      </c>
      <c r="I4588" s="6">
        <v>8.6999999999999993</v>
      </c>
      <c r="J4588" s="6">
        <f t="shared" si="71"/>
        <v>0.83333333333333337</v>
      </c>
    </row>
    <row r="4589" spans="1:10">
      <c r="A4589" s="1">
        <v>42042.805555555555</v>
      </c>
      <c r="B4589" s="6">
        <v>0</v>
      </c>
      <c r="C4589" s="6">
        <v>55.4</v>
      </c>
      <c r="D4589" s="6">
        <v>17.7</v>
      </c>
      <c r="E4589" s="6">
        <v>0</v>
      </c>
      <c r="F4589" s="6">
        <v>151</v>
      </c>
      <c r="G4589" s="6">
        <v>3</v>
      </c>
      <c r="H4589" s="6">
        <v>1</v>
      </c>
      <c r="I4589" s="6">
        <v>8.6999999999999993</v>
      </c>
      <c r="J4589" s="6">
        <f t="shared" si="71"/>
        <v>0.27777777777777779</v>
      </c>
    </row>
    <row r="4590" spans="1:10">
      <c r="A4590" s="1">
        <v>42042.8125</v>
      </c>
      <c r="B4590" s="6">
        <v>0</v>
      </c>
      <c r="C4590" s="6">
        <v>55.7</v>
      </c>
      <c r="D4590" s="6">
        <v>17.7</v>
      </c>
      <c r="E4590" s="6">
        <v>0</v>
      </c>
      <c r="F4590" s="6">
        <v>151</v>
      </c>
      <c r="G4590" s="6">
        <v>3</v>
      </c>
      <c r="H4590" s="6">
        <v>0</v>
      </c>
      <c r="I4590" s="6">
        <v>8.8000000000000007</v>
      </c>
      <c r="J4590" s="6">
        <f t="shared" si="71"/>
        <v>0</v>
      </c>
    </row>
    <row r="4591" spans="1:10">
      <c r="A4591" s="1">
        <v>42042.819444444445</v>
      </c>
      <c r="B4591" s="6">
        <v>0</v>
      </c>
      <c r="C4591" s="6">
        <v>55.7</v>
      </c>
      <c r="D4591" s="6">
        <v>17.7</v>
      </c>
      <c r="E4591" s="6">
        <v>0</v>
      </c>
      <c r="F4591" s="6">
        <v>166</v>
      </c>
      <c r="G4591" s="6">
        <v>3</v>
      </c>
      <c r="H4591" s="6">
        <v>0</v>
      </c>
      <c r="I4591" s="6">
        <v>8.8000000000000007</v>
      </c>
      <c r="J4591" s="6">
        <f t="shared" si="71"/>
        <v>0</v>
      </c>
    </row>
    <row r="4592" spans="1:10">
      <c r="A4592" s="1">
        <v>42042.826388888891</v>
      </c>
      <c r="B4592" s="6">
        <v>0</v>
      </c>
      <c r="C4592" s="6">
        <v>57.6</v>
      </c>
      <c r="D4592" s="6">
        <v>17.399999999999999</v>
      </c>
      <c r="E4592" s="6">
        <v>0</v>
      </c>
      <c r="F4592" s="6">
        <v>166</v>
      </c>
      <c r="G4592" s="6">
        <v>1</v>
      </c>
      <c r="H4592" s="6">
        <v>0</v>
      </c>
      <c r="I4592" s="6">
        <v>9</v>
      </c>
      <c r="J4592" s="6">
        <f t="shared" si="71"/>
        <v>0</v>
      </c>
    </row>
    <row r="4593" spans="1:10">
      <c r="A4593" s="1">
        <v>42042.833333333336</v>
      </c>
      <c r="B4593" s="6">
        <v>0</v>
      </c>
      <c r="C4593" s="6">
        <v>60</v>
      </c>
      <c r="D4593" s="6">
        <v>17.2</v>
      </c>
      <c r="E4593" s="6">
        <v>0</v>
      </c>
      <c r="F4593" s="6">
        <v>166</v>
      </c>
      <c r="G4593" s="6">
        <v>0</v>
      </c>
      <c r="H4593" s="6">
        <v>0</v>
      </c>
      <c r="I4593" s="6">
        <v>9.4</v>
      </c>
      <c r="J4593" s="6">
        <f t="shared" si="71"/>
        <v>0</v>
      </c>
    </row>
    <row r="4594" spans="1:10">
      <c r="A4594" s="1">
        <v>42042.840277777781</v>
      </c>
      <c r="B4594" s="6">
        <v>0</v>
      </c>
      <c r="C4594" s="6">
        <v>58.6</v>
      </c>
      <c r="D4594" s="6">
        <v>17.100000000000001</v>
      </c>
      <c r="E4594" s="6">
        <v>0</v>
      </c>
      <c r="F4594" s="6">
        <v>166</v>
      </c>
      <c r="G4594" s="6">
        <v>1</v>
      </c>
      <c r="H4594" s="6">
        <v>0</v>
      </c>
      <c r="I4594" s="6">
        <v>9</v>
      </c>
      <c r="J4594" s="6">
        <f t="shared" si="71"/>
        <v>0</v>
      </c>
    </row>
    <row r="4595" spans="1:10">
      <c r="A4595" s="1">
        <v>42042.847222222219</v>
      </c>
      <c r="B4595" s="6">
        <v>0</v>
      </c>
      <c r="C4595" s="6">
        <v>57.4</v>
      </c>
      <c r="D4595" s="6">
        <v>17.399999999999999</v>
      </c>
      <c r="E4595" s="6">
        <v>0</v>
      </c>
      <c r="F4595" s="6">
        <v>166</v>
      </c>
      <c r="G4595" s="6">
        <v>0</v>
      </c>
      <c r="H4595" s="6">
        <v>0</v>
      </c>
      <c r="I4595" s="6">
        <v>9</v>
      </c>
      <c r="J4595" s="6">
        <f t="shared" si="71"/>
        <v>0</v>
      </c>
    </row>
    <row r="4596" spans="1:10">
      <c r="A4596" s="1">
        <v>42042.854166666664</v>
      </c>
      <c r="B4596" s="6">
        <v>0</v>
      </c>
      <c r="C4596" s="6">
        <v>57.4</v>
      </c>
      <c r="D4596" s="6">
        <v>17.399999999999999</v>
      </c>
      <c r="E4596" s="6">
        <v>0</v>
      </c>
      <c r="F4596" s="6">
        <v>166</v>
      </c>
      <c r="G4596" s="6">
        <v>1</v>
      </c>
      <c r="H4596" s="6">
        <v>0</v>
      </c>
      <c r="I4596" s="6">
        <v>9</v>
      </c>
      <c r="J4596" s="6">
        <f t="shared" si="71"/>
        <v>0</v>
      </c>
    </row>
    <row r="4597" spans="1:10">
      <c r="A4597" s="1">
        <v>42042.861111111109</v>
      </c>
      <c r="B4597" s="6">
        <v>0</v>
      </c>
      <c r="C4597" s="6">
        <v>58.3</v>
      </c>
      <c r="D4597" s="6">
        <v>17.399999999999999</v>
      </c>
      <c r="E4597" s="6">
        <v>0</v>
      </c>
      <c r="F4597" s="6">
        <v>166</v>
      </c>
      <c r="G4597" s="6">
        <v>1</v>
      </c>
      <c r="H4597" s="6">
        <v>0</v>
      </c>
      <c r="I4597" s="6">
        <v>9.1999999999999993</v>
      </c>
      <c r="J4597" s="6">
        <f t="shared" si="71"/>
        <v>0</v>
      </c>
    </row>
    <row r="4598" spans="1:10">
      <c r="A4598" s="1">
        <v>42042.868055555555</v>
      </c>
      <c r="B4598" s="6">
        <v>0</v>
      </c>
      <c r="C4598" s="6">
        <v>59</v>
      </c>
      <c r="D4598" s="6">
        <v>17.399999999999999</v>
      </c>
      <c r="E4598" s="6">
        <v>0</v>
      </c>
      <c r="F4598" s="6">
        <v>166</v>
      </c>
      <c r="G4598" s="6">
        <v>0</v>
      </c>
      <c r="H4598" s="6">
        <v>0</v>
      </c>
      <c r="I4598" s="6">
        <v>9.4</v>
      </c>
      <c r="J4598" s="6">
        <f t="shared" si="71"/>
        <v>0</v>
      </c>
    </row>
    <row r="4599" spans="1:10">
      <c r="A4599" s="1">
        <v>42042.875</v>
      </c>
      <c r="B4599" s="6">
        <v>0</v>
      </c>
      <c r="C4599" s="6">
        <v>60.8</v>
      </c>
      <c r="D4599" s="6">
        <v>17.3</v>
      </c>
      <c r="E4599" s="6">
        <v>0</v>
      </c>
      <c r="F4599" s="6">
        <v>166</v>
      </c>
      <c r="G4599" s="6">
        <v>0</v>
      </c>
      <c r="H4599" s="6">
        <v>0</v>
      </c>
      <c r="I4599" s="6">
        <v>9.6999999999999993</v>
      </c>
      <c r="J4599" s="6">
        <f t="shared" si="71"/>
        <v>0</v>
      </c>
    </row>
    <row r="4600" spans="1:10">
      <c r="A4600" s="1">
        <v>42042.881944444445</v>
      </c>
      <c r="B4600" s="6">
        <v>0</v>
      </c>
      <c r="C4600" s="6">
        <v>61.2</v>
      </c>
      <c r="D4600" s="6">
        <v>17.2</v>
      </c>
      <c r="E4600" s="6">
        <v>0</v>
      </c>
      <c r="F4600" s="6">
        <v>166</v>
      </c>
      <c r="G4600" s="6">
        <v>0</v>
      </c>
      <c r="H4600" s="6">
        <v>0</v>
      </c>
      <c r="I4600" s="6">
        <v>9.6999999999999993</v>
      </c>
      <c r="J4600" s="6">
        <f t="shared" si="71"/>
        <v>0</v>
      </c>
    </row>
    <row r="4601" spans="1:10">
      <c r="A4601" s="1">
        <v>42042.888888888891</v>
      </c>
      <c r="B4601" s="6">
        <v>0</v>
      </c>
      <c r="C4601" s="6">
        <v>61.8</v>
      </c>
      <c r="D4601" s="6">
        <v>17.100000000000001</v>
      </c>
      <c r="E4601" s="6">
        <v>0</v>
      </c>
      <c r="F4601" s="6">
        <v>166</v>
      </c>
      <c r="G4601" s="6">
        <v>0</v>
      </c>
      <c r="H4601" s="6">
        <v>0</v>
      </c>
      <c r="I4601" s="6">
        <v>9.8000000000000007</v>
      </c>
      <c r="J4601" s="6">
        <f t="shared" si="71"/>
        <v>0</v>
      </c>
    </row>
    <row r="4602" spans="1:10">
      <c r="A4602" s="1">
        <v>42042.895833333336</v>
      </c>
      <c r="B4602" s="6">
        <v>0</v>
      </c>
      <c r="C4602" s="6">
        <v>62.6</v>
      </c>
      <c r="D4602" s="6">
        <v>16.899999999999999</v>
      </c>
      <c r="E4602" s="6">
        <v>0</v>
      </c>
      <c r="F4602" s="6">
        <v>166</v>
      </c>
      <c r="G4602" s="6">
        <v>0</v>
      </c>
      <c r="H4602" s="6">
        <v>0</v>
      </c>
      <c r="I4602" s="6">
        <v>9.8000000000000007</v>
      </c>
      <c r="J4602" s="6">
        <f t="shared" si="71"/>
        <v>0</v>
      </c>
    </row>
    <row r="4603" spans="1:10">
      <c r="A4603" s="1">
        <v>42042.902777777781</v>
      </c>
      <c r="B4603" s="6">
        <v>0</v>
      </c>
      <c r="C4603" s="6">
        <v>63.7</v>
      </c>
      <c r="D4603" s="6">
        <v>16.899999999999999</v>
      </c>
      <c r="E4603" s="6">
        <v>0</v>
      </c>
      <c r="F4603" s="6">
        <v>166</v>
      </c>
      <c r="G4603" s="6">
        <v>0</v>
      </c>
      <c r="H4603" s="6">
        <v>0</v>
      </c>
      <c r="I4603" s="6">
        <v>10.1</v>
      </c>
      <c r="J4603" s="6">
        <f t="shared" si="71"/>
        <v>0</v>
      </c>
    </row>
    <row r="4604" spans="1:10">
      <c r="A4604" s="1">
        <v>42042.909722222219</v>
      </c>
      <c r="B4604" s="6">
        <v>0</v>
      </c>
      <c r="C4604" s="6">
        <v>65.099999999999994</v>
      </c>
      <c r="D4604" s="6">
        <v>16.7</v>
      </c>
      <c r="E4604" s="6">
        <v>0</v>
      </c>
      <c r="F4604" s="6">
        <v>230</v>
      </c>
      <c r="G4604" s="6">
        <v>0</v>
      </c>
      <c r="H4604" s="6">
        <v>0</v>
      </c>
      <c r="I4604" s="6">
        <v>10.199999999999999</v>
      </c>
      <c r="J4604" s="6">
        <f t="shared" si="71"/>
        <v>0</v>
      </c>
    </row>
    <row r="4605" spans="1:10">
      <c r="A4605" s="1">
        <v>42042.916666666664</v>
      </c>
      <c r="B4605" s="6">
        <v>0</v>
      </c>
      <c r="C4605" s="6">
        <v>65</v>
      </c>
      <c r="D4605" s="6">
        <v>16.600000000000001</v>
      </c>
      <c r="E4605" s="6">
        <v>0</v>
      </c>
      <c r="F4605" s="6">
        <v>230</v>
      </c>
      <c r="G4605" s="6">
        <v>0</v>
      </c>
      <c r="H4605" s="6">
        <v>0</v>
      </c>
      <c r="I4605" s="6">
        <v>10.1</v>
      </c>
      <c r="J4605" s="6">
        <f t="shared" si="71"/>
        <v>0</v>
      </c>
    </row>
    <row r="4606" spans="1:10">
      <c r="A4606" s="1">
        <v>42042.923611111109</v>
      </c>
      <c r="B4606" s="6">
        <v>0</v>
      </c>
      <c r="C4606" s="6">
        <v>62.4</v>
      </c>
      <c r="D4606" s="6">
        <v>17.100000000000001</v>
      </c>
      <c r="E4606" s="6">
        <v>0</v>
      </c>
      <c r="F4606" s="6">
        <v>33</v>
      </c>
      <c r="G4606" s="6">
        <v>8</v>
      </c>
      <c r="H4606" s="6">
        <v>4</v>
      </c>
      <c r="I4606" s="6">
        <v>9.9</v>
      </c>
      <c r="J4606" s="6">
        <f t="shared" si="71"/>
        <v>1.1111111111111112</v>
      </c>
    </row>
    <row r="4607" spans="1:10">
      <c r="A4607" s="1">
        <v>42042.930555555555</v>
      </c>
      <c r="B4607" s="6">
        <v>0</v>
      </c>
      <c r="C4607" s="6">
        <v>62</v>
      </c>
      <c r="D4607" s="6">
        <v>17.100000000000001</v>
      </c>
      <c r="E4607" s="6">
        <v>0</v>
      </c>
      <c r="F4607" s="6">
        <v>43</v>
      </c>
      <c r="G4607" s="6">
        <v>8</v>
      </c>
      <c r="H4607" s="6">
        <v>4</v>
      </c>
      <c r="I4607" s="6">
        <v>9.8000000000000007</v>
      </c>
      <c r="J4607" s="6">
        <f t="shared" si="71"/>
        <v>1.1111111111111112</v>
      </c>
    </row>
    <row r="4608" spans="1:10">
      <c r="A4608" s="1">
        <v>42042.9375</v>
      </c>
      <c r="B4608" s="6">
        <v>0</v>
      </c>
      <c r="C4608" s="6">
        <v>61.6</v>
      </c>
      <c r="D4608" s="6">
        <v>17.100000000000001</v>
      </c>
      <c r="E4608" s="6">
        <v>0</v>
      </c>
      <c r="F4608" s="6">
        <v>55</v>
      </c>
      <c r="G4608" s="6">
        <v>8</v>
      </c>
      <c r="H4608" s="6">
        <v>6</v>
      </c>
      <c r="I4608" s="6">
        <v>9.6999999999999993</v>
      </c>
      <c r="J4608" s="6">
        <f t="shared" si="71"/>
        <v>1.6666666666666667</v>
      </c>
    </row>
    <row r="4609" spans="1:10">
      <c r="A4609" s="1">
        <v>42042.944444444445</v>
      </c>
      <c r="B4609" s="6">
        <v>0</v>
      </c>
      <c r="C4609" s="6">
        <v>60.7</v>
      </c>
      <c r="D4609" s="6">
        <v>17.2</v>
      </c>
      <c r="E4609" s="6">
        <v>0</v>
      </c>
      <c r="F4609" s="6">
        <v>33</v>
      </c>
      <c r="G4609" s="6">
        <v>8</v>
      </c>
      <c r="H4609" s="6">
        <v>3</v>
      </c>
      <c r="I4609" s="6">
        <v>9.6</v>
      </c>
      <c r="J4609" s="6">
        <f t="shared" si="71"/>
        <v>0.83333333333333337</v>
      </c>
    </row>
    <row r="4610" spans="1:10">
      <c r="A4610" s="1">
        <v>42042.951388888891</v>
      </c>
      <c r="B4610" s="6">
        <v>0</v>
      </c>
      <c r="C4610" s="6">
        <v>59.8</v>
      </c>
      <c r="D4610" s="6">
        <v>17.3</v>
      </c>
      <c r="E4610" s="6">
        <v>0</v>
      </c>
      <c r="F4610" s="6">
        <v>62</v>
      </c>
      <c r="G4610" s="6">
        <v>8</v>
      </c>
      <c r="H4610" s="6">
        <v>3</v>
      </c>
      <c r="I4610" s="6">
        <v>9.5</v>
      </c>
      <c r="J4610" s="6">
        <f t="shared" ref="J4610:J4673" si="72">H4610*5/18</f>
        <v>0.83333333333333337</v>
      </c>
    </row>
    <row r="4611" spans="1:10">
      <c r="A4611" s="1">
        <v>42042.958333333336</v>
      </c>
      <c r="B4611" s="6">
        <v>0</v>
      </c>
      <c r="C4611" s="6">
        <v>59.9</v>
      </c>
      <c r="D4611" s="6">
        <v>17.3</v>
      </c>
      <c r="E4611" s="6">
        <v>0</v>
      </c>
      <c r="F4611" s="6">
        <v>62</v>
      </c>
      <c r="G4611" s="6">
        <v>3</v>
      </c>
      <c r="H4611" s="6">
        <v>1</v>
      </c>
      <c r="I4611" s="6">
        <v>9.5</v>
      </c>
      <c r="J4611" s="6">
        <f t="shared" si="72"/>
        <v>0.27777777777777779</v>
      </c>
    </row>
    <row r="4612" spans="1:10">
      <c r="A4612" s="1">
        <v>42042.965277777781</v>
      </c>
      <c r="B4612" s="6">
        <v>0</v>
      </c>
      <c r="C4612" s="6">
        <v>59.7</v>
      </c>
      <c r="D4612" s="6">
        <v>17.399999999999999</v>
      </c>
      <c r="E4612" s="6">
        <v>0</v>
      </c>
      <c r="F4612" s="6">
        <v>62</v>
      </c>
      <c r="G4612" s="6">
        <v>1</v>
      </c>
      <c r="H4612" s="6">
        <v>0</v>
      </c>
      <c r="I4612" s="6">
        <v>9.6</v>
      </c>
      <c r="J4612" s="6">
        <f t="shared" si="72"/>
        <v>0</v>
      </c>
    </row>
    <row r="4613" spans="1:10">
      <c r="A4613" s="1">
        <v>42042.972222222219</v>
      </c>
      <c r="B4613" s="6">
        <v>0</v>
      </c>
      <c r="C4613" s="6">
        <v>59.7</v>
      </c>
      <c r="D4613" s="6">
        <v>17.399999999999999</v>
      </c>
      <c r="E4613" s="6">
        <v>0</v>
      </c>
      <c r="F4613" s="6">
        <v>125</v>
      </c>
      <c r="G4613" s="6">
        <v>1</v>
      </c>
      <c r="H4613" s="6">
        <v>0</v>
      </c>
      <c r="I4613" s="6">
        <v>9.6</v>
      </c>
      <c r="J4613" s="6">
        <f t="shared" si="72"/>
        <v>0</v>
      </c>
    </row>
    <row r="4614" spans="1:10">
      <c r="A4614" s="1">
        <v>42042.979166666664</v>
      </c>
      <c r="B4614" s="6">
        <v>0</v>
      </c>
      <c r="C4614" s="6">
        <v>58.8</v>
      </c>
      <c r="D4614" s="6">
        <v>17.600000000000001</v>
      </c>
      <c r="E4614" s="6">
        <v>0</v>
      </c>
      <c r="F4614" s="6">
        <v>144</v>
      </c>
      <c r="G4614" s="6">
        <v>3</v>
      </c>
      <c r="H4614" s="6">
        <v>1</v>
      </c>
      <c r="I4614" s="6">
        <v>9.5</v>
      </c>
      <c r="J4614" s="6">
        <f t="shared" si="72"/>
        <v>0.27777777777777779</v>
      </c>
    </row>
    <row r="4615" spans="1:10">
      <c r="A4615" s="1">
        <v>42042.986111111109</v>
      </c>
      <c r="B4615" s="6">
        <v>0</v>
      </c>
      <c r="C4615" s="6">
        <v>60.8</v>
      </c>
      <c r="D4615" s="6">
        <v>17.3</v>
      </c>
      <c r="E4615" s="6">
        <v>0</v>
      </c>
      <c r="F4615" s="6">
        <v>8</v>
      </c>
      <c r="G4615" s="6">
        <v>4</v>
      </c>
      <c r="H4615" s="6">
        <v>0</v>
      </c>
      <c r="I4615" s="6">
        <v>9.6999999999999993</v>
      </c>
      <c r="J4615" s="6">
        <f t="shared" si="72"/>
        <v>0</v>
      </c>
    </row>
    <row r="4616" spans="1:10">
      <c r="A4616" s="1">
        <v>42042.993055555555</v>
      </c>
      <c r="B4616" s="6">
        <v>0</v>
      </c>
      <c r="C4616" s="6">
        <v>62.3</v>
      </c>
      <c r="D4616" s="6">
        <v>16.7</v>
      </c>
      <c r="E4616" s="6">
        <v>0</v>
      </c>
      <c r="F4616" s="6">
        <v>1</v>
      </c>
      <c r="G4616" s="6">
        <v>3</v>
      </c>
      <c r="H4616" s="6">
        <v>0</v>
      </c>
      <c r="I4616" s="6">
        <v>9.5</v>
      </c>
      <c r="J4616" s="6">
        <f t="shared" si="72"/>
        <v>0</v>
      </c>
    </row>
    <row r="4617" spans="1:10">
      <c r="A4617" s="1">
        <v>42043</v>
      </c>
      <c r="B4617" s="6">
        <v>0</v>
      </c>
      <c r="C4617" s="6">
        <v>62.1</v>
      </c>
      <c r="D4617" s="6">
        <v>16.8</v>
      </c>
      <c r="E4617" s="6">
        <v>0</v>
      </c>
      <c r="F4617" s="6">
        <v>1</v>
      </c>
      <c r="G4617" s="6">
        <v>0</v>
      </c>
      <c r="H4617" s="6">
        <v>0</v>
      </c>
      <c r="I4617" s="6">
        <v>9.6</v>
      </c>
      <c r="J4617" s="6">
        <f t="shared" si="72"/>
        <v>0</v>
      </c>
    </row>
    <row r="4618" spans="1:10">
      <c r="A4618" s="1">
        <v>42043.006944444445</v>
      </c>
      <c r="B4618" s="6">
        <v>0</v>
      </c>
      <c r="C4618" s="6">
        <v>61.1</v>
      </c>
      <c r="D4618" s="6">
        <v>17.100000000000001</v>
      </c>
      <c r="E4618" s="6">
        <v>0</v>
      </c>
      <c r="F4618" s="6">
        <v>16</v>
      </c>
      <c r="G4618" s="6">
        <v>4</v>
      </c>
      <c r="H4618" s="6">
        <v>3</v>
      </c>
      <c r="I4618" s="6">
        <v>9.6</v>
      </c>
      <c r="J4618" s="6">
        <f t="shared" si="72"/>
        <v>0.83333333333333337</v>
      </c>
    </row>
    <row r="4619" spans="1:10">
      <c r="A4619" s="1">
        <v>42043.013888888891</v>
      </c>
      <c r="B4619" s="6">
        <v>0</v>
      </c>
      <c r="C4619" s="6">
        <v>60.8</v>
      </c>
      <c r="D4619" s="6">
        <v>17.100000000000001</v>
      </c>
      <c r="E4619" s="6">
        <v>0</v>
      </c>
      <c r="F4619" s="6">
        <v>26</v>
      </c>
      <c r="G4619" s="6">
        <v>8</v>
      </c>
      <c r="H4619" s="6">
        <v>3</v>
      </c>
      <c r="I4619" s="6">
        <v>9.5</v>
      </c>
      <c r="J4619" s="6">
        <f t="shared" si="72"/>
        <v>0.83333333333333337</v>
      </c>
    </row>
    <row r="4620" spans="1:10">
      <c r="A4620" s="1">
        <v>42043.020833333336</v>
      </c>
      <c r="B4620" s="6">
        <v>0</v>
      </c>
      <c r="C4620" s="6">
        <v>60</v>
      </c>
      <c r="D4620" s="6">
        <v>17.100000000000001</v>
      </c>
      <c r="E4620" s="6">
        <v>0</v>
      </c>
      <c r="F4620" s="6">
        <v>42</v>
      </c>
      <c r="G4620" s="6">
        <v>8</v>
      </c>
      <c r="H4620" s="6">
        <v>4</v>
      </c>
      <c r="I4620" s="6">
        <v>9.3000000000000007</v>
      </c>
      <c r="J4620" s="6">
        <f t="shared" si="72"/>
        <v>1.1111111111111112</v>
      </c>
    </row>
    <row r="4621" spans="1:10">
      <c r="A4621" s="1">
        <v>42043.027777777781</v>
      </c>
      <c r="B4621" s="6">
        <v>0</v>
      </c>
      <c r="C4621" s="6">
        <v>58.4</v>
      </c>
      <c r="D4621" s="6">
        <v>17.399999999999999</v>
      </c>
      <c r="E4621" s="6">
        <v>0</v>
      </c>
      <c r="F4621" s="6">
        <v>60</v>
      </c>
      <c r="G4621" s="6">
        <v>6</v>
      </c>
      <c r="H4621" s="6">
        <v>3</v>
      </c>
      <c r="I4621" s="6">
        <v>9.1999999999999993</v>
      </c>
      <c r="J4621" s="6">
        <f t="shared" si="72"/>
        <v>0.83333333333333337</v>
      </c>
    </row>
    <row r="4622" spans="1:10">
      <c r="A4622" s="1">
        <v>42043.034722222219</v>
      </c>
      <c r="B4622" s="6">
        <v>0</v>
      </c>
      <c r="C4622" s="6">
        <v>58.5</v>
      </c>
      <c r="D4622" s="6">
        <v>17.5</v>
      </c>
      <c r="E4622" s="6">
        <v>0</v>
      </c>
      <c r="F4622" s="6">
        <v>16</v>
      </c>
      <c r="G4622" s="6">
        <v>4</v>
      </c>
      <c r="H4622" s="6">
        <v>1</v>
      </c>
      <c r="I4622" s="6">
        <v>9.3000000000000007</v>
      </c>
      <c r="J4622" s="6">
        <f t="shared" si="72"/>
        <v>0.27777777777777779</v>
      </c>
    </row>
    <row r="4623" spans="1:10">
      <c r="A4623" s="1">
        <v>42043.041666666664</v>
      </c>
      <c r="B4623" s="6">
        <v>0</v>
      </c>
      <c r="C4623" s="6">
        <v>62.9</v>
      </c>
      <c r="D4623" s="6">
        <v>16.600000000000001</v>
      </c>
      <c r="E4623" s="6">
        <v>0</v>
      </c>
      <c r="F4623" s="6">
        <v>16</v>
      </c>
      <c r="G4623" s="6">
        <v>1</v>
      </c>
      <c r="H4623" s="6">
        <v>0</v>
      </c>
      <c r="I4623" s="6">
        <v>9.6</v>
      </c>
      <c r="J4623" s="6">
        <f t="shared" si="72"/>
        <v>0</v>
      </c>
    </row>
    <row r="4624" spans="1:10">
      <c r="A4624" s="1">
        <v>42043.048611111109</v>
      </c>
      <c r="B4624" s="6">
        <v>0</v>
      </c>
      <c r="C4624" s="6">
        <v>64.900000000000006</v>
      </c>
      <c r="D4624" s="6">
        <v>16.3</v>
      </c>
      <c r="E4624" s="6">
        <v>0</v>
      </c>
      <c r="F4624" s="6">
        <v>19</v>
      </c>
      <c r="G4624" s="6">
        <v>4</v>
      </c>
      <c r="H4624" s="6">
        <v>3</v>
      </c>
      <c r="I4624" s="6">
        <v>9.8000000000000007</v>
      </c>
      <c r="J4624" s="6">
        <f t="shared" si="72"/>
        <v>0.83333333333333337</v>
      </c>
    </row>
    <row r="4625" spans="1:10">
      <c r="A4625" s="1">
        <v>42043.055555555555</v>
      </c>
      <c r="B4625" s="6">
        <v>0</v>
      </c>
      <c r="C4625" s="6">
        <v>65.3</v>
      </c>
      <c r="D4625" s="6">
        <v>16.2</v>
      </c>
      <c r="E4625" s="6">
        <v>0</v>
      </c>
      <c r="F4625" s="6">
        <v>57</v>
      </c>
      <c r="G4625" s="6">
        <v>6</v>
      </c>
      <c r="H4625" s="6">
        <v>1</v>
      </c>
      <c r="I4625" s="6">
        <v>9.8000000000000007</v>
      </c>
      <c r="J4625" s="6">
        <f t="shared" si="72"/>
        <v>0.27777777777777779</v>
      </c>
    </row>
    <row r="4626" spans="1:10">
      <c r="A4626" s="1">
        <v>42043.0625</v>
      </c>
      <c r="B4626" s="6">
        <v>0</v>
      </c>
      <c r="C4626" s="6">
        <v>66.2</v>
      </c>
      <c r="D4626" s="6">
        <v>16.2</v>
      </c>
      <c r="E4626" s="6">
        <v>0</v>
      </c>
      <c r="F4626" s="6">
        <v>53</v>
      </c>
      <c r="G4626" s="6">
        <v>12</v>
      </c>
      <c r="H4626" s="6">
        <v>4</v>
      </c>
      <c r="I4626" s="6">
        <v>10</v>
      </c>
      <c r="J4626" s="6">
        <f t="shared" si="72"/>
        <v>1.1111111111111112</v>
      </c>
    </row>
    <row r="4627" spans="1:10">
      <c r="A4627" s="1">
        <v>42043.069444444445</v>
      </c>
      <c r="B4627" s="6">
        <v>0</v>
      </c>
      <c r="C4627" s="6">
        <v>65.3</v>
      </c>
      <c r="D4627" s="6">
        <v>16.399999999999999</v>
      </c>
      <c r="E4627" s="6">
        <v>0</v>
      </c>
      <c r="F4627" s="6">
        <v>36</v>
      </c>
      <c r="G4627" s="6">
        <v>9</v>
      </c>
      <c r="H4627" s="6">
        <v>1</v>
      </c>
      <c r="I4627" s="6">
        <v>10</v>
      </c>
      <c r="J4627" s="6">
        <f t="shared" si="72"/>
        <v>0.27777777777777779</v>
      </c>
    </row>
    <row r="4628" spans="1:10">
      <c r="A4628" s="1">
        <v>42043.076388888891</v>
      </c>
      <c r="B4628" s="6">
        <v>0</v>
      </c>
      <c r="C4628" s="6">
        <v>61.9</v>
      </c>
      <c r="D4628" s="6">
        <v>16.8</v>
      </c>
      <c r="E4628" s="6">
        <v>0</v>
      </c>
      <c r="F4628" s="6">
        <v>354</v>
      </c>
      <c r="G4628" s="6">
        <v>6</v>
      </c>
      <c r="H4628" s="6">
        <v>3</v>
      </c>
      <c r="I4628" s="6">
        <v>9.5</v>
      </c>
      <c r="J4628" s="6">
        <f t="shared" si="72"/>
        <v>0.83333333333333337</v>
      </c>
    </row>
    <row r="4629" spans="1:10">
      <c r="A4629" s="1">
        <v>42043.083333333336</v>
      </c>
      <c r="B4629" s="6">
        <v>0</v>
      </c>
      <c r="C4629" s="6">
        <v>61.3</v>
      </c>
      <c r="D4629" s="6">
        <v>16.8</v>
      </c>
      <c r="E4629" s="6">
        <v>0</v>
      </c>
      <c r="F4629" s="6">
        <v>213</v>
      </c>
      <c r="G4629" s="6">
        <v>3</v>
      </c>
      <c r="H4629" s="6">
        <v>1</v>
      </c>
      <c r="I4629" s="6">
        <v>9.4</v>
      </c>
      <c r="J4629" s="6">
        <f t="shared" si="72"/>
        <v>0.27777777777777779</v>
      </c>
    </row>
    <row r="4630" spans="1:10">
      <c r="A4630" s="1">
        <v>42043.090277777781</v>
      </c>
      <c r="B4630" s="6">
        <v>0</v>
      </c>
      <c r="C4630" s="6">
        <v>60.5</v>
      </c>
      <c r="D4630" s="6">
        <v>17</v>
      </c>
      <c r="E4630" s="6">
        <v>0</v>
      </c>
      <c r="F4630" s="6">
        <v>163</v>
      </c>
      <c r="G4630" s="6">
        <v>6</v>
      </c>
      <c r="H4630" s="6">
        <v>3</v>
      </c>
      <c r="I4630" s="6">
        <v>9.4</v>
      </c>
      <c r="J4630" s="6">
        <f t="shared" si="72"/>
        <v>0.83333333333333337</v>
      </c>
    </row>
    <row r="4631" spans="1:10">
      <c r="A4631" s="1">
        <v>42043.097222222219</v>
      </c>
      <c r="B4631" s="6">
        <v>0</v>
      </c>
      <c r="C4631" s="6">
        <v>62.5</v>
      </c>
      <c r="D4631" s="6">
        <v>16.600000000000001</v>
      </c>
      <c r="E4631" s="6">
        <v>0</v>
      </c>
      <c r="F4631" s="6">
        <v>360</v>
      </c>
      <c r="G4631" s="6">
        <v>3</v>
      </c>
      <c r="H4631" s="6">
        <v>0</v>
      </c>
      <c r="I4631" s="6">
        <v>9.5</v>
      </c>
      <c r="J4631" s="6">
        <f t="shared" si="72"/>
        <v>0</v>
      </c>
    </row>
    <row r="4632" spans="1:10">
      <c r="A4632" s="1">
        <v>42043.104166666664</v>
      </c>
      <c r="B4632" s="6">
        <v>0</v>
      </c>
      <c r="C4632" s="6">
        <v>64.8</v>
      </c>
      <c r="D4632" s="6">
        <v>16</v>
      </c>
      <c r="E4632" s="6">
        <v>0</v>
      </c>
      <c r="F4632" s="6">
        <v>360</v>
      </c>
      <c r="G4632" s="6">
        <v>1</v>
      </c>
      <c r="H4632" s="6">
        <v>0</v>
      </c>
      <c r="I4632" s="6">
        <v>9.5</v>
      </c>
      <c r="J4632" s="6">
        <f t="shared" si="72"/>
        <v>0</v>
      </c>
    </row>
    <row r="4633" spans="1:10">
      <c r="A4633" s="1">
        <v>42043.111111111109</v>
      </c>
      <c r="B4633" s="6">
        <v>0</v>
      </c>
      <c r="C4633" s="6">
        <v>62.6</v>
      </c>
      <c r="D4633" s="6">
        <v>16.600000000000001</v>
      </c>
      <c r="E4633" s="6">
        <v>0</v>
      </c>
      <c r="F4633" s="6">
        <v>5</v>
      </c>
      <c r="G4633" s="6">
        <v>4</v>
      </c>
      <c r="H4633" s="6">
        <v>3</v>
      </c>
      <c r="I4633" s="6">
        <v>9.5</v>
      </c>
      <c r="J4633" s="6">
        <f t="shared" si="72"/>
        <v>0.83333333333333337</v>
      </c>
    </row>
    <row r="4634" spans="1:10">
      <c r="A4634" s="1">
        <v>42043.118055555555</v>
      </c>
      <c r="B4634" s="6">
        <v>0</v>
      </c>
      <c r="C4634" s="6">
        <v>61.2</v>
      </c>
      <c r="D4634" s="6">
        <v>16.8</v>
      </c>
      <c r="E4634" s="6">
        <v>0</v>
      </c>
      <c r="F4634" s="6">
        <v>33</v>
      </c>
      <c r="G4634" s="6">
        <v>8</v>
      </c>
      <c r="H4634" s="6">
        <v>3</v>
      </c>
      <c r="I4634" s="6">
        <v>9.4</v>
      </c>
      <c r="J4634" s="6">
        <f t="shared" si="72"/>
        <v>0.83333333333333337</v>
      </c>
    </row>
    <row r="4635" spans="1:10">
      <c r="A4635" s="1">
        <v>42043.125</v>
      </c>
      <c r="B4635" s="6">
        <v>0</v>
      </c>
      <c r="C4635" s="6">
        <v>60.6</v>
      </c>
      <c r="D4635" s="6">
        <v>16.8</v>
      </c>
      <c r="E4635" s="6">
        <v>0</v>
      </c>
      <c r="F4635" s="6">
        <v>31</v>
      </c>
      <c r="G4635" s="6">
        <v>4</v>
      </c>
      <c r="H4635" s="6">
        <v>1</v>
      </c>
      <c r="I4635" s="6">
        <v>9.1999999999999993</v>
      </c>
      <c r="J4635" s="6">
        <f t="shared" si="72"/>
        <v>0.27777777777777779</v>
      </c>
    </row>
    <row r="4636" spans="1:10">
      <c r="A4636" s="1">
        <v>42043.131944444445</v>
      </c>
      <c r="B4636" s="6">
        <v>0</v>
      </c>
      <c r="C4636" s="6">
        <v>60.4</v>
      </c>
      <c r="D4636" s="6">
        <v>16.8</v>
      </c>
      <c r="E4636" s="6">
        <v>0</v>
      </c>
      <c r="F4636" s="6">
        <v>355</v>
      </c>
      <c r="G4636" s="6">
        <v>3</v>
      </c>
      <c r="H4636" s="6">
        <v>0</v>
      </c>
      <c r="I4636" s="6">
        <v>9.1999999999999993</v>
      </c>
      <c r="J4636" s="6">
        <f t="shared" si="72"/>
        <v>0</v>
      </c>
    </row>
    <row r="4637" spans="1:10">
      <c r="A4637" s="1">
        <v>42043.138888888891</v>
      </c>
      <c r="B4637" s="6">
        <v>0</v>
      </c>
      <c r="C4637" s="6">
        <v>61.9</v>
      </c>
      <c r="D4637" s="6">
        <v>16.600000000000001</v>
      </c>
      <c r="E4637" s="6">
        <v>0</v>
      </c>
      <c r="F4637" s="6">
        <v>25</v>
      </c>
      <c r="G4637" s="6">
        <v>4</v>
      </c>
      <c r="H4637" s="6">
        <v>3</v>
      </c>
      <c r="I4637" s="6">
        <v>9.3000000000000007</v>
      </c>
      <c r="J4637" s="6">
        <f t="shared" si="72"/>
        <v>0.83333333333333337</v>
      </c>
    </row>
    <row r="4638" spans="1:10">
      <c r="A4638" s="1">
        <v>42043.145833333336</v>
      </c>
      <c r="B4638" s="6">
        <v>0</v>
      </c>
      <c r="C4638" s="6">
        <v>62.8</v>
      </c>
      <c r="D4638" s="6">
        <v>16.399999999999999</v>
      </c>
      <c r="E4638" s="6">
        <v>0</v>
      </c>
      <c r="F4638" s="6">
        <v>52</v>
      </c>
      <c r="G4638" s="6">
        <v>8</v>
      </c>
      <c r="H4638" s="6">
        <v>4</v>
      </c>
      <c r="I4638" s="6">
        <v>9.4</v>
      </c>
      <c r="J4638" s="6">
        <f t="shared" si="72"/>
        <v>1.1111111111111112</v>
      </c>
    </row>
    <row r="4639" spans="1:10">
      <c r="A4639" s="1">
        <v>42043.152777777781</v>
      </c>
      <c r="B4639" s="6">
        <v>0</v>
      </c>
      <c r="C4639" s="6">
        <v>63</v>
      </c>
      <c r="D4639" s="6">
        <v>16.3</v>
      </c>
      <c r="E4639" s="6">
        <v>0</v>
      </c>
      <c r="F4639" s="6">
        <v>72</v>
      </c>
      <c r="G4639" s="6">
        <v>8</v>
      </c>
      <c r="H4639" s="6">
        <v>4</v>
      </c>
      <c r="I4639" s="6">
        <v>9.3000000000000007</v>
      </c>
      <c r="J4639" s="6">
        <f t="shared" si="72"/>
        <v>1.1111111111111112</v>
      </c>
    </row>
    <row r="4640" spans="1:10">
      <c r="A4640" s="1">
        <v>42043.159722222219</v>
      </c>
      <c r="B4640" s="6">
        <v>0</v>
      </c>
      <c r="C4640" s="6">
        <v>62.6</v>
      </c>
      <c r="D4640" s="6">
        <v>16.2</v>
      </c>
      <c r="E4640" s="6">
        <v>0</v>
      </c>
      <c r="F4640" s="6">
        <v>316</v>
      </c>
      <c r="G4640" s="6">
        <v>6</v>
      </c>
      <c r="H4640" s="6">
        <v>1</v>
      </c>
      <c r="I4640" s="6">
        <v>9.1</v>
      </c>
      <c r="J4640" s="6">
        <f t="shared" si="72"/>
        <v>0.27777777777777779</v>
      </c>
    </row>
    <row r="4641" spans="1:10">
      <c r="A4641" s="1">
        <v>42043.166666666664</v>
      </c>
      <c r="B4641" s="6">
        <v>0</v>
      </c>
      <c r="C4641" s="6">
        <v>61.8</v>
      </c>
      <c r="D4641" s="6">
        <v>16.2</v>
      </c>
      <c r="E4641" s="6">
        <v>0</v>
      </c>
      <c r="F4641" s="6">
        <v>324</v>
      </c>
      <c r="G4641" s="6">
        <v>4</v>
      </c>
      <c r="H4641" s="6">
        <v>1</v>
      </c>
      <c r="I4641" s="6">
        <v>8.9</v>
      </c>
      <c r="J4641" s="6">
        <f t="shared" si="72"/>
        <v>0.27777777777777779</v>
      </c>
    </row>
    <row r="4642" spans="1:10">
      <c r="A4642" s="1">
        <v>42043.173611111109</v>
      </c>
      <c r="B4642" s="6">
        <v>0</v>
      </c>
      <c r="C4642" s="6">
        <v>63.3</v>
      </c>
      <c r="D4642" s="6">
        <v>16</v>
      </c>
      <c r="E4642" s="6">
        <v>0</v>
      </c>
      <c r="F4642" s="6">
        <v>32</v>
      </c>
      <c r="G4642" s="6">
        <v>3</v>
      </c>
      <c r="H4642" s="6">
        <v>0</v>
      </c>
      <c r="I4642" s="6">
        <v>9.1</v>
      </c>
      <c r="J4642" s="6">
        <f t="shared" si="72"/>
        <v>0</v>
      </c>
    </row>
    <row r="4643" spans="1:10">
      <c r="A4643" s="1">
        <v>42043.180555555555</v>
      </c>
      <c r="B4643" s="6">
        <v>0</v>
      </c>
      <c r="C4643" s="6">
        <v>63.9</v>
      </c>
      <c r="D4643" s="6">
        <v>15.9</v>
      </c>
      <c r="E4643" s="6">
        <v>0</v>
      </c>
      <c r="F4643" s="6">
        <v>72</v>
      </c>
      <c r="G4643" s="6">
        <v>4</v>
      </c>
      <c r="H4643" s="6">
        <v>1</v>
      </c>
      <c r="I4643" s="6">
        <v>9.1999999999999993</v>
      </c>
      <c r="J4643" s="6">
        <f t="shared" si="72"/>
        <v>0.27777777777777779</v>
      </c>
    </row>
    <row r="4644" spans="1:10">
      <c r="A4644" s="1">
        <v>42043.1875</v>
      </c>
      <c r="B4644" s="6">
        <v>0</v>
      </c>
      <c r="C4644" s="6">
        <v>63.2</v>
      </c>
      <c r="D4644" s="6">
        <v>16.100000000000001</v>
      </c>
      <c r="E4644" s="6">
        <v>0</v>
      </c>
      <c r="F4644" s="6">
        <v>144</v>
      </c>
      <c r="G4644" s="6">
        <v>4</v>
      </c>
      <c r="H4644" s="6">
        <v>1</v>
      </c>
      <c r="I4644" s="6">
        <v>9.1999999999999993</v>
      </c>
      <c r="J4644" s="6">
        <f t="shared" si="72"/>
        <v>0.27777777777777779</v>
      </c>
    </row>
    <row r="4645" spans="1:10">
      <c r="A4645" s="1">
        <v>42043.194444444445</v>
      </c>
      <c r="B4645" s="6">
        <v>0</v>
      </c>
      <c r="C4645" s="6">
        <v>63.2</v>
      </c>
      <c r="D4645" s="6">
        <v>15.9</v>
      </c>
      <c r="E4645" s="6">
        <v>0</v>
      </c>
      <c r="F4645" s="6">
        <v>46</v>
      </c>
      <c r="G4645" s="6">
        <v>3</v>
      </c>
      <c r="H4645" s="6">
        <v>1</v>
      </c>
      <c r="I4645" s="6">
        <v>9</v>
      </c>
      <c r="J4645" s="6">
        <f t="shared" si="72"/>
        <v>0.27777777777777779</v>
      </c>
    </row>
    <row r="4646" spans="1:10">
      <c r="A4646" s="1">
        <v>42043.201388888891</v>
      </c>
      <c r="B4646" s="6">
        <v>0</v>
      </c>
      <c r="C4646" s="6">
        <v>61.4</v>
      </c>
      <c r="D4646" s="6">
        <v>16.2</v>
      </c>
      <c r="E4646" s="6">
        <v>0</v>
      </c>
      <c r="F4646" s="6">
        <v>40</v>
      </c>
      <c r="G4646" s="6">
        <v>4</v>
      </c>
      <c r="H4646" s="6">
        <v>1</v>
      </c>
      <c r="I4646" s="6">
        <v>8.8000000000000007</v>
      </c>
      <c r="J4646" s="6">
        <f t="shared" si="72"/>
        <v>0.27777777777777779</v>
      </c>
    </row>
    <row r="4647" spans="1:10">
      <c r="A4647" s="1">
        <v>42043.208333333336</v>
      </c>
      <c r="B4647" s="6">
        <v>0</v>
      </c>
      <c r="C4647" s="6">
        <v>62.6</v>
      </c>
      <c r="D4647" s="6">
        <v>16.2</v>
      </c>
      <c r="E4647" s="6">
        <v>0</v>
      </c>
      <c r="F4647" s="6">
        <v>152</v>
      </c>
      <c r="G4647" s="6">
        <v>3</v>
      </c>
      <c r="H4647" s="6">
        <v>1</v>
      </c>
      <c r="I4647" s="6">
        <v>9.1</v>
      </c>
      <c r="J4647" s="6">
        <f t="shared" si="72"/>
        <v>0.27777777777777779</v>
      </c>
    </row>
    <row r="4648" spans="1:10">
      <c r="A4648" s="1">
        <v>42043.215277777781</v>
      </c>
      <c r="B4648" s="6">
        <v>0</v>
      </c>
      <c r="C4648" s="6">
        <v>63.3</v>
      </c>
      <c r="D4648" s="6">
        <v>16.100000000000001</v>
      </c>
      <c r="E4648" s="6">
        <v>0</v>
      </c>
      <c r="F4648" s="6">
        <v>152</v>
      </c>
      <c r="G4648" s="6">
        <v>1</v>
      </c>
      <c r="H4648" s="6">
        <v>0</v>
      </c>
      <c r="I4648" s="6">
        <v>9.1999999999999993</v>
      </c>
      <c r="J4648" s="6">
        <f t="shared" si="72"/>
        <v>0</v>
      </c>
    </row>
    <row r="4649" spans="1:10">
      <c r="A4649" s="1">
        <v>42043.222222222219</v>
      </c>
      <c r="B4649" s="6">
        <v>0</v>
      </c>
      <c r="C4649" s="6">
        <v>65.5</v>
      </c>
      <c r="D4649" s="6">
        <v>15.8</v>
      </c>
      <c r="E4649" s="6">
        <v>0</v>
      </c>
      <c r="F4649" s="6">
        <v>152</v>
      </c>
      <c r="G4649" s="6">
        <v>1</v>
      </c>
      <c r="H4649" s="6">
        <v>0</v>
      </c>
      <c r="I4649" s="6">
        <v>9.4</v>
      </c>
      <c r="J4649" s="6">
        <f t="shared" si="72"/>
        <v>0</v>
      </c>
    </row>
    <row r="4650" spans="1:10">
      <c r="A4650" s="1">
        <v>42043.229166666664</v>
      </c>
      <c r="B4650" s="6">
        <v>0</v>
      </c>
      <c r="C4650" s="6">
        <v>66</v>
      </c>
      <c r="D4650" s="6">
        <v>15.5</v>
      </c>
      <c r="E4650" s="6">
        <v>0</v>
      </c>
      <c r="F4650" s="6">
        <v>38</v>
      </c>
      <c r="G4650" s="6">
        <v>3</v>
      </c>
      <c r="H4650" s="6">
        <v>0</v>
      </c>
      <c r="I4650" s="6">
        <v>9.3000000000000007</v>
      </c>
      <c r="J4650" s="6">
        <f t="shared" si="72"/>
        <v>0</v>
      </c>
    </row>
    <row r="4651" spans="1:10">
      <c r="A4651" s="1">
        <v>42043.236111111109</v>
      </c>
      <c r="B4651" s="6">
        <v>0</v>
      </c>
      <c r="C4651" s="6">
        <v>68.900000000000006</v>
      </c>
      <c r="D4651" s="6">
        <v>15.4</v>
      </c>
      <c r="E4651" s="6">
        <v>0</v>
      </c>
      <c r="F4651" s="6">
        <v>176</v>
      </c>
      <c r="G4651" s="6">
        <v>3</v>
      </c>
      <c r="H4651" s="6">
        <v>0</v>
      </c>
      <c r="I4651" s="6">
        <v>9.8000000000000007</v>
      </c>
      <c r="J4651" s="6">
        <f t="shared" si="72"/>
        <v>0</v>
      </c>
    </row>
    <row r="4652" spans="1:10">
      <c r="A4652" s="1">
        <v>42043.243055555555</v>
      </c>
      <c r="B4652" s="6">
        <v>0</v>
      </c>
      <c r="C4652" s="6">
        <v>70</v>
      </c>
      <c r="D4652" s="6">
        <v>15.8</v>
      </c>
      <c r="E4652" s="6">
        <v>0</v>
      </c>
      <c r="F4652" s="6">
        <v>200</v>
      </c>
      <c r="G4652" s="6">
        <v>3</v>
      </c>
      <c r="H4652" s="6">
        <v>1</v>
      </c>
      <c r="I4652" s="6">
        <v>10.4</v>
      </c>
      <c r="J4652" s="6">
        <f t="shared" si="72"/>
        <v>0.27777777777777779</v>
      </c>
    </row>
    <row r="4653" spans="1:10">
      <c r="A4653" s="1">
        <v>42043.25</v>
      </c>
      <c r="B4653" s="6">
        <v>0</v>
      </c>
      <c r="C4653" s="6">
        <v>70</v>
      </c>
      <c r="D4653" s="6">
        <v>16</v>
      </c>
      <c r="E4653" s="6">
        <v>0</v>
      </c>
      <c r="F4653" s="6">
        <v>201</v>
      </c>
      <c r="G4653" s="6">
        <v>3</v>
      </c>
      <c r="H4653" s="6">
        <v>1</v>
      </c>
      <c r="I4653" s="6">
        <v>10.6</v>
      </c>
      <c r="J4653" s="6">
        <f t="shared" si="72"/>
        <v>0.27777777777777779</v>
      </c>
    </row>
    <row r="4654" spans="1:10">
      <c r="A4654" s="1">
        <v>42043.256944444445</v>
      </c>
      <c r="B4654" s="6">
        <v>0</v>
      </c>
      <c r="C4654" s="6">
        <v>70</v>
      </c>
      <c r="D4654" s="6">
        <v>15.8</v>
      </c>
      <c r="E4654" s="6">
        <v>0</v>
      </c>
      <c r="F4654" s="6">
        <v>201</v>
      </c>
      <c r="G4654" s="6">
        <v>3</v>
      </c>
      <c r="H4654" s="6">
        <v>1</v>
      </c>
      <c r="I4654" s="6">
        <v>10.4</v>
      </c>
      <c r="J4654" s="6">
        <f t="shared" si="72"/>
        <v>0.27777777777777779</v>
      </c>
    </row>
    <row r="4655" spans="1:10">
      <c r="A4655" s="1">
        <v>42043.263888888891</v>
      </c>
      <c r="B4655" s="6">
        <v>0</v>
      </c>
      <c r="C4655" s="6">
        <v>68.599999999999994</v>
      </c>
      <c r="D4655" s="6">
        <v>15.7</v>
      </c>
      <c r="E4655" s="6">
        <v>0</v>
      </c>
      <c r="F4655" s="6">
        <v>201</v>
      </c>
      <c r="G4655" s="6">
        <v>1</v>
      </c>
      <c r="H4655" s="6">
        <v>0</v>
      </c>
      <c r="I4655" s="6">
        <v>10</v>
      </c>
      <c r="J4655" s="6">
        <f t="shared" si="72"/>
        <v>0</v>
      </c>
    </row>
    <row r="4656" spans="1:10">
      <c r="A4656" s="1">
        <v>42043.270833333336</v>
      </c>
      <c r="B4656" s="6">
        <v>0</v>
      </c>
      <c r="C4656" s="6">
        <v>69.5</v>
      </c>
      <c r="D4656" s="6">
        <v>15.7</v>
      </c>
      <c r="E4656" s="6">
        <v>0</v>
      </c>
      <c r="F4656" s="6">
        <v>278</v>
      </c>
      <c r="G4656" s="6">
        <v>1</v>
      </c>
      <c r="H4656" s="6">
        <v>0</v>
      </c>
      <c r="I4656" s="6">
        <v>10.199999999999999</v>
      </c>
      <c r="J4656" s="6">
        <f t="shared" si="72"/>
        <v>0</v>
      </c>
    </row>
    <row r="4657" spans="1:10">
      <c r="A4657" s="1">
        <v>42043.277777777781</v>
      </c>
      <c r="B4657" s="6">
        <v>0</v>
      </c>
      <c r="C4657" s="6">
        <v>68.900000000000006</v>
      </c>
      <c r="D4657" s="6">
        <v>15.7</v>
      </c>
      <c r="E4657" s="6">
        <v>0</v>
      </c>
      <c r="F4657" s="6">
        <v>29</v>
      </c>
      <c r="G4657" s="6">
        <v>4</v>
      </c>
      <c r="H4657" s="6">
        <v>1</v>
      </c>
      <c r="I4657" s="6">
        <v>10.1</v>
      </c>
      <c r="J4657" s="6">
        <f t="shared" si="72"/>
        <v>0.27777777777777779</v>
      </c>
    </row>
    <row r="4658" spans="1:10">
      <c r="A4658" s="1">
        <v>42043.284722222219</v>
      </c>
      <c r="B4658" s="6">
        <v>3</v>
      </c>
      <c r="C4658" s="6">
        <v>66.099999999999994</v>
      </c>
      <c r="D4658" s="6">
        <v>15.6</v>
      </c>
      <c r="E4658" s="6">
        <v>0</v>
      </c>
      <c r="F4658" s="6">
        <v>36</v>
      </c>
      <c r="G4658" s="6">
        <v>8</v>
      </c>
      <c r="H4658" s="6">
        <v>6</v>
      </c>
      <c r="I4658" s="6">
        <v>9.4</v>
      </c>
      <c r="J4658" s="6">
        <f t="shared" si="72"/>
        <v>1.6666666666666667</v>
      </c>
    </row>
    <row r="4659" spans="1:10">
      <c r="A4659" s="1">
        <v>42043.291666666664</v>
      </c>
      <c r="B4659" s="6">
        <v>10</v>
      </c>
      <c r="C4659" s="6">
        <v>64.099999999999994</v>
      </c>
      <c r="D4659" s="6">
        <v>15.7</v>
      </c>
      <c r="E4659" s="6">
        <v>0</v>
      </c>
      <c r="F4659" s="6">
        <v>42</v>
      </c>
      <c r="G4659" s="6">
        <v>8</v>
      </c>
      <c r="H4659" s="6">
        <v>6</v>
      </c>
      <c r="I4659" s="6">
        <v>9</v>
      </c>
      <c r="J4659" s="6">
        <f t="shared" si="72"/>
        <v>1.6666666666666667</v>
      </c>
    </row>
    <row r="4660" spans="1:10">
      <c r="A4660" s="1">
        <v>42043.298611111109</v>
      </c>
      <c r="B4660" s="6">
        <v>21</v>
      </c>
      <c r="C4660" s="6">
        <v>66.900000000000006</v>
      </c>
      <c r="D4660" s="6">
        <v>15.2</v>
      </c>
      <c r="E4660" s="6">
        <v>0</v>
      </c>
      <c r="F4660" s="6">
        <v>32</v>
      </c>
      <c r="G4660" s="6">
        <v>12</v>
      </c>
      <c r="H4660" s="6">
        <v>8</v>
      </c>
      <c r="I4660" s="6">
        <v>9.1999999999999993</v>
      </c>
      <c r="J4660" s="6">
        <f t="shared" si="72"/>
        <v>2.2222222222222223</v>
      </c>
    </row>
    <row r="4661" spans="1:10">
      <c r="A4661" s="1">
        <v>42043.305555555555</v>
      </c>
      <c r="B4661" s="6">
        <v>32</v>
      </c>
      <c r="C4661" s="6">
        <v>68.099999999999994</v>
      </c>
      <c r="D4661" s="6">
        <v>14.9</v>
      </c>
      <c r="E4661" s="6">
        <v>0</v>
      </c>
      <c r="F4661" s="6">
        <v>16</v>
      </c>
      <c r="G4661" s="6">
        <v>11</v>
      </c>
      <c r="H4661" s="6">
        <v>8</v>
      </c>
      <c r="I4661" s="6">
        <v>9.1</v>
      </c>
      <c r="J4661" s="6">
        <f t="shared" si="72"/>
        <v>2.2222222222222223</v>
      </c>
    </row>
    <row r="4662" spans="1:10">
      <c r="A4662" s="1">
        <v>42043.3125</v>
      </c>
      <c r="B4662" s="6">
        <v>45</v>
      </c>
      <c r="C4662" s="6">
        <v>66.599999999999994</v>
      </c>
      <c r="D4662" s="6">
        <v>15.1</v>
      </c>
      <c r="E4662" s="6">
        <v>0</v>
      </c>
      <c r="F4662" s="6">
        <v>43</v>
      </c>
      <c r="G4662" s="6">
        <v>9</v>
      </c>
      <c r="H4662" s="6">
        <v>4</v>
      </c>
      <c r="I4662" s="6">
        <v>9</v>
      </c>
      <c r="J4662" s="6">
        <f t="shared" si="72"/>
        <v>1.1111111111111112</v>
      </c>
    </row>
    <row r="4663" spans="1:10">
      <c r="A4663" s="1">
        <v>42043.319444444445</v>
      </c>
      <c r="B4663" s="6">
        <v>57</v>
      </c>
      <c r="C4663" s="6">
        <v>66.400000000000006</v>
      </c>
      <c r="D4663" s="6">
        <v>15.1</v>
      </c>
      <c r="E4663" s="6">
        <v>0</v>
      </c>
      <c r="F4663" s="6">
        <v>25</v>
      </c>
      <c r="G4663" s="6">
        <v>11</v>
      </c>
      <c r="H4663" s="6">
        <v>8</v>
      </c>
      <c r="I4663" s="6">
        <v>9</v>
      </c>
      <c r="J4663" s="6">
        <f t="shared" si="72"/>
        <v>2.2222222222222223</v>
      </c>
    </row>
    <row r="4664" spans="1:10">
      <c r="A4664" s="1">
        <v>42043.326388888891</v>
      </c>
      <c r="B4664" s="6">
        <v>65</v>
      </c>
      <c r="C4664" s="6">
        <v>64.7</v>
      </c>
      <c r="D4664" s="6">
        <v>15.1</v>
      </c>
      <c r="E4664" s="6">
        <v>0</v>
      </c>
      <c r="F4664" s="6">
        <v>35</v>
      </c>
      <c r="G4664" s="6">
        <v>11</v>
      </c>
      <c r="H4664" s="6">
        <v>6</v>
      </c>
      <c r="I4664" s="6">
        <v>8.6</v>
      </c>
      <c r="J4664" s="6">
        <f t="shared" si="72"/>
        <v>1.6666666666666667</v>
      </c>
    </row>
    <row r="4665" spans="1:10">
      <c r="A4665" s="1">
        <v>42043.333333333336</v>
      </c>
      <c r="B4665" s="6">
        <v>89</v>
      </c>
      <c r="C4665" s="6">
        <v>62.9</v>
      </c>
      <c r="D4665" s="6">
        <v>15.2</v>
      </c>
      <c r="E4665" s="6">
        <v>0</v>
      </c>
      <c r="F4665" s="6">
        <v>29</v>
      </c>
      <c r="G4665" s="6">
        <v>11</v>
      </c>
      <c r="H4665" s="6">
        <v>9</v>
      </c>
      <c r="I4665" s="6">
        <v>8.3000000000000007</v>
      </c>
      <c r="J4665" s="6">
        <f t="shared" si="72"/>
        <v>2.5</v>
      </c>
    </row>
    <row r="4666" spans="1:10">
      <c r="A4666" s="1">
        <v>42043.340277777781</v>
      </c>
      <c r="B4666" s="6">
        <v>115</v>
      </c>
      <c r="C4666" s="6">
        <v>62.3</v>
      </c>
      <c r="D4666" s="6">
        <v>15.3</v>
      </c>
      <c r="E4666" s="6">
        <v>0</v>
      </c>
      <c r="F4666" s="6">
        <v>56</v>
      </c>
      <c r="G4666" s="6">
        <v>8</v>
      </c>
      <c r="H4666" s="6">
        <v>6</v>
      </c>
      <c r="I4666" s="6">
        <v>8.1999999999999993</v>
      </c>
      <c r="J4666" s="6">
        <f t="shared" si="72"/>
        <v>1.6666666666666667</v>
      </c>
    </row>
    <row r="4667" spans="1:10">
      <c r="A4667" s="1">
        <v>42043.347222222219</v>
      </c>
      <c r="B4667" s="6">
        <v>164</v>
      </c>
      <c r="C4667" s="6">
        <v>60.2</v>
      </c>
      <c r="D4667" s="6">
        <v>15.6</v>
      </c>
      <c r="E4667" s="6">
        <v>0</v>
      </c>
      <c r="F4667" s="6">
        <v>45</v>
      </c>
      <c r="G4667" s="6">
        <v>8</v>
      </c>
      <c r="H4667" s="6">
        <v>4</v>
      </c>
      <c r="I4667" s="6">
        <v>8</v>
      </c>
      <c r="J4667" s="6">
        <f t="shared" si="72"/>
        <v>1.1111111111111112</v>
      </c>
    </row>
    <row r="4668" spans="1:10">
      <c r="A4668" s="1">
        <v>42043.354166666664</v>
      </c>
      <c r="B4668" s="6">
        <v>217</v>
      </c>
      <c r="C4668" s="6">
        <v>58</v>
      </c>
      <c r="D4668" s="6">
        <v>16.100000000000001</v>
      </c>
      <c r="E4668" s="6">
        <v>0</v>
      </c>
      <c r="F4668" s="6">
        <v>55</v>
      </c>
      <c r="G4668" s="6">
        <v>8</v>
      </c>
      <c r="H4668" s="6">
        <v>1</v>
      </c>
      <c r="I4668" s="6">
        <v>7.9</v>
      </c>
      <c r="J4668" s="6">
        <f t="shared" si="72"/>
        <v>0.27777777777777779</v>
      </c>
    </row>
    <row r="4669" spans="1:10">
      <c r="A4669" s="1">
        <v>42043.361111111109</v>
      </c>
      <c r="B4669" s="6">
        <v>249</v>
      </c>
      <c r="C4669" s="6">
        <v>56.3</v>
      </c>
      <c r="D4669" s="6">
        <v>16.899999999999999</v>
      </c>
      <c r="E4669" s="6">
        <v>0</v>
      </c>
      <c r="F4669" s="6">
        <v>56</v>
      </c>
      <c r="G4669" s="6">
        <v>1</v>
      </c>
      <c r="H4669" s="6">
        <v>0</v>
      </c>
      <c r="I4669" s="6">
        <v>8.1999999999999993</v>
      </c>
      <c r="J4669" s="6">
        <f t="shared" si="72"/>
        <v>0</v>
      </c>
    </row>
    <row r="4670" spans="1:10">
      <c r="A4670" s="1">
        <v>42043.368055555555</v>
      </c>
      <c r="B4670" s="6">
        <v>281</v>
      </c>
      <c r="C4670" s="6">
        <v>50.9</v>
      </c>
      <c r="D4670" s="6">
        <v>17.600000000000001</v>
      </c>
      <c r="E4670" s="6">
        <v>0</v>
      </c>
      <c r="F4670" s="6">
        <v>354</v>
      </c>
      <c r="G4670" s="6">
        <v>8</v>
      </c>
      <c r="H4670" s="6">
        <v>3</v>
      </c>
      <c r="I4670" s="6">
        <v>7.3</v>
      </c>
      <c r="J4670" s="6">
        <f t="shared" si="72"/>
        <v>0.83333333333333337</v>
      </c>
    </row>
    <row r="4671" spans="1:10">
      <c r="A4671" s="1">
        <v>42043.375</v>
      </c>
      <c r="B4671" s="6">
        <v>313</v>
      </c>
      <c r="C4671" s="6">
        <v>50.4</v>
      </c>
      <c r="D4671" s="6">
        <v>18.600000000000001</v>
      </c>
      <c r="E4671" s="6">
        <v>0</v>
      </c>
      <c r="F4671" s="6">
        <v>55</v>
      </c>
      <c r="G4671" s="6">
        <v>8</v>
      </c>
      <c r="H4671" s="6">
        <v>0</v>
      </c>
      <c r="I4671" s="6">
        <v>8.1</v>
      </c>
      <c r="J4671" s="6">
        <f t="shared" si="72"/>
        <v>0</v>
      </c>
    </row>
    <row r="4672" spans="1:10">
      <c r="A4672" s="1">
        <v>42043.381944444445</v>
      </c>
      <c r="B4672" s="6">
        <v>347</v>
      </c>
      <c r="C4672" s="6">
        <v>45.6</v>
      </c>
      <c r="D4672" s="6">
        <v>18.7</v>
      </c>
      <c r="E4672" s="6">
        <v>0</v>
      </c>
      <c r="F4672" s="6">
        <v>25</v>
      </c>
      <c r="G4672" s="6">
        <v>8</v>
      </c>
      <c r="H4672" s="6">
        <v>3</v>
      </c>
      <c r="I4672" s="6">
        <v>6.7</v>
      </c>
      <c r="J4672" s="6">
        <f t="shared" si="72"/>
        <v>0.83333333333333337</v>
      </c>
    </row>
    <row r="4673" spans="1:10">
      <c r="A4673" s="1">
        <v>42043.388888888891</v>
      </c>
      <c r="B4673" s="6">
        <v>380</v>
      </c>
      <c r="C4673" s="6">
        <v>47.5</v>
      </c>
      <c r="D4673" s="6">
        <v>18.100000000000001</v>
      </c>
      <c r="E4673" s="6">
        <v>0</v>
      </c>
      <c r="F4673" s="6">
        <v>18</v>
      </c>
      <c r="G4673" s="6">
        <v>6</v>
      </c>
      <c r="H4673" s="6">
        <v>3</v>
      </c>
      <c r="I4673" s="6">
        <v>6.8</v>
      </c>
      <c r="J4673" s="6">
        <f t="shared" si="72"/>
        <v>0.83333333333333337</v>
      </c>
    </row>
    <row r="4674" spans="1:10">
      <c r="A4674" s="1">
        <v>42043.395833333336</v>
      </c>
      <c r="B4674" s="6">
        <v>407</v>
      </c>
      <c r="C4674" s="6">
        <v>45.4</v>
      </c>
      <c r="D4674" s="6">
        <v>18.8</v>
      </c>
      <c r="E4674" s="6">
        <v>0</v>
      </c>
      <c r="F4674" s="6">
        <v>295</v>
      </c>
      <c r="G4674" s="6">
        <v>3</v>
      </c>
      <c r="H4674" s="6">
        <v>0</v>
      </c>
      <c r="I4674" s="6">
        <v>6.7</v>
      </c>
      <c r="J4674" s="6">
        <f t="shared" ref="J4674:J4737" si="73">H4674*5/18</f>
        <v>0</v>
      </c>
    </row>
    <row r="4675" spans="1:10">
      <c r="A4675" s="1">
        <v>42043.402777777781</v>
      </c>
      <c r="B4675" s="6">
        <v>427</v>
      </c>
      <c r="C4675" s="6">
        <v>51.8</v>
      </c>
      <c r="D4675" s="6">
        <v>19.5</v>
      </c>
      <c r="E4675" s="6">
        <v>0</v>
      </c>
      <c r="F4675" s="6">
        <v>252</v>
      </c>
      <c r="G4675" s="6">
        <v>8</v>
      </c>
      <c r="H4675" s="6">
        <v>3</v>
      </c>
      <c r="I4675" s="6">
        <v>9.4</v>
      </c>
      <c r="J4675" s="6">
        <f t="shared" si="73"/>
        <v>0.83333333333333337</v>
      </c>
    </row>
    <row r="4676" spans="1:10">
      <c r="A4676" s="1">
        <v>42043.409722222219</v>
      </c>
      <c r="B4676" s="6">
        <v>449</v>
      </c>
      <c r="C4676" s="6">
        <v>53.9</v>
      </c>
      <c r="D4676" s="6">
        <v>19.3</v>
      </c>
      <c r="E4676" s="6">
        <v>0</v>
      </c>
      <c r="F4676" s="6">
        <v>300</v>
      </c>
      <c r="G4676" s="6">
        <v>8</v>
      </c>
      <c r="H4676" s="6">
        <v>0</v>
      </c>
      <c r="I4676" s="6">
        <v>9.8000000000000007</v>
      </c>
      <c r="J4676" s="6">
        <f t="shared" si="73"/>
        <v>0</v>
      </c>
    </row>
    <row r="4677" spans="1:10">
      <c r="A4677" s="1">
        <v>42043.416666666664</v>
      </c>
      <c r="B4677" s="6">
        <v>474</v>
      </c>
      <c r="C4677" s="6">
        <v>54.1</v>
      </c>
      <c r="D4677" s="6">
        <v>19.8</v>
      </c>
      <c r="E4677" s="6">
        <v>0</v>
      </c>
      <c r="F4677" s="6">
        <v>259</v>
      </c>
      <c r="G4677" s="6">
        <v>6</v>
      </c>
      <c r="H4677" s="6">
        <v>3</v>
      </c>
      <c r="I4677" s="6">
        <v>10.3</v>
      </c>
      <c r="J4677" s="6">
        <f t="shared" si="73"/>
        <v>0.83333333333333337</v>
      </c>
    </row>
    <row r="4678" spans="1:10">
      <c r="A4678" s="1">
        <v>42043.423611111109</v>
      </c>
      <c r="B4678" s="6">
        <v>495</v>
      </c>
      <c r="C4678" s="6">
        <v>53</v>
      </c>
      <c r="D4678" s="6">
        <v>20.399999999999999</v>
      </c>
      <c r="E4678" s="6">
        <v>0</v>
      </c>
      <c r="F4678" s="6">
        <v>249</v>
      </c>
      <c r="G4678" s="6">
        <v>6</v>
      </c>
      <c r="H4678" s="6">
        <v>1</v>
      </c>
      <c r="I4678" s="6">
        <v>10.6</v>
      </c>
      <c r="J4678" s="6">
        <f t="shared" si="73"/>
        <v>0.27777777777777779</v>
      </c>
    </row>
    <row r="4679" spans="1:10">
      <c r="A4679" s="1">
        <v>42043.430555555555</v>
      </c>
      <c r="B4679" s="6">
        <v>519</v>
      </c>
      <c r="C4679" s="6">
        <v>52.2</v>
      </c>
      <c r="D4679" s="6">
        <v>20.3</v>
      </c>
      <c r="E4679" s="6">
        <v>0</v>
      </c>
      <c r="F4679" s="6">
        <v>224</v>
      </c>
      <c r="G4679" s="6">
        <v>6</v>
      </c>
      <c r="H4679" s="6">
        <v>0</v>
      </c>
      <c r="I4679" s="6">
        <v>10.199999999999999</v>
      </c>
      <c r="J4679" s="6">
        <f t="shared" si="73"/>
        <v>0</v>
      </c>
    </row>
    <row r="4680" spans="1:10">
      <c r="A4680" s="1">
        <v>42043.4375</v>
      </c>
      <c r="B4680" s="6">
        <v>548</v>
      </c>
      <c r="C4680" s="6">
        <v>53</v>
      </c>
      <c r="D4680" s="6">
        <v>20.3</v>
      </c>
      <c r="E4680" s="6">
        <v>0</v>
      </c>
      <c r="F4680" s="6">
        <v>241</v>
      </c>
      <c r="G4680" s="6">
        <v>8</v>
      </c>
      <c r="H4680" s="6">
        <v>3</v>
      </c>
      <c r="I4680" s="6">
        <v>10.5</v>
      </c>
      <c r="J4680" s="6">
        <f t="shared" si="73"/>
        <v>0.83333333333333337</v>
      </c>
    </row>
    <row r="4681" spans="1:10">
      <c r="A4681" s="1">
        <v>42043.444444444445</v>
      </c>
      <c r="B4681" s="6">
        <v>572</v>
      </c>
      <c r="C4681" s="6">
        <v>50.6</v>
      </c>
      <c r="D4681" s="6">
        <v>20.6</v>
      </c>
      <c r="E4681" s="6">
        <v>0</v>
      </c>
      <c r="F4681" s="6">
        <v>203</v>
      </c>
      <c r="G4681" s="6">
        <v>6</v>
      </c>
      <c r="H4681" s="6">
        <v>3</v>
      </c>
      <c r="I4681" s="6">
        <v>10</v>
      </c>
      <c r="J4681" s="6">
        <f t="shared" si="73"/>
        <v>0.83333333333333337</v>
      </c>
    </row>
    <row r="4682" spans="1:10">
      <c r="A4682" s="1">
        <v>42043.451388888891</v>
      </c>
      <c r="B4682" s="6">
        <v>594</v>
      </c>
      <c r="C4682" s="6">
        <v>47.9</v>
      </c>
      <c r="D4682" s="6">
        <v>20.9</v>
      </c>
      <c r="E4682" s="6">
        <v>0</v>
      </c>
      <c r="F4682" s="6">
        <v>259</v>
      </c>
      <c r="G4682" s="6">
        <v>8</v>
      </c>
      <c r="H4682" s="6">
        <v>3</v>
      </c>
      <c r="I4682" s="6">
        <v>9.5</v>
      </c>
      <c r="J4682" s="6">
        <f t="shared" si="73"/>
        <v>0.83333333333333337</v>
      </c>
    </row>
    <row r="4683" spans="1:10">
      <c r="A4683" s="1">
        <v>42043.458333333336</v>
      </c>
      <c r="B4683" s="6">
        <v>619</v>
      </c>
      <c r="C4683" s="6">
        <v>47.5</v>
      </c>
      <c r="D4683" s="6">
        <v>21.1</v>
      </c>
      <c r="E4683" s="6">
        <v>0</v>
      </c>
      <c r="F4683" s="6">
        <v>203</v>
      </c>
      <c r="G4683" s="6">
        <v>8</v>
      </c>
      <c r="H4683" s="6">
        <v>1</v>
      </c>
      <c r="I4683" s="6">
        <v>9.5</v>
      </c>
      <c r="J4683" s="6">
        <f t="shared" si="73"/>
        <v>0.27777777777777779</v>
      </c>
    </row>
    <row r="4684" spans="1:10">
      <c r="A4684" s="1">
        <v>42043.465277777781</v>
      </c>
      <c r="B4684" s="6">
        <v>636</v>
      </c>
      <c r="C4684" s="6">
        <v>43</v>
      </c>
      <c r="D4684" s="6">
        <v>22.2</v>
      </c>
      <c r="E4684" s="6">
        <v>0</v>
      </c>
      <c r="F4684" s="6">
        <v>190</v>
      </c>
      <c r="G4684" s="6">
        <v>6</v>
      </c>
      <c r="H4684" s="6">
        <v>1</v>
      </c>
      <c r="I4684" s="6">
        <v>9</v>
      </c>
      <c r="J4684" s="6">
        <f t="shared" si="73"/>
        <v>0.27777777777777779</v>
      </c>
    </row>
    <row r="4685" spans="1:10">
      <c r="A4685" s="1">
        <v>42043.472222222219</v>
      </c>
      <c r="B4685" s="6">
        <v>653</v>
      </c>
      <c r="C4685" s="6">
        <v>41.7</v>
      </c>
      <c r="D4685" s="6">
        <v>22.5</v>
      </c>
      <c r="E4685" s="6">
        <v>0</v>
      </c>
      <c r="F4685" s="6">
        <v>289</v>
      </c>
      <c r="G4685" s="6">
        <v>8</v>
      </c>
      <c r="H4685" s="6">
        <v>4</v>
      </c>
      <c r="I4685" s="6">
        <v>8.8000000000000007</v>
      </c>
      <c r="J4685" s="6">
        <f t="shared" si="73"/>
        <v>1.1111111111111112</v>
      </c>
    </row>
    <row r="4686" spans="1:10">
      <c r="A4686" s="1">
        <v>42043.479166666664</v>
      </c>
      <c r="B4686" s="6">
        <v>678</v>
      </c>
      <c r="C4686" s="6">
        <v>40.700000000000003</v>
      </c>
      <c r="D4686" s="6">
        <v>22.7</v>
      </c>
      <c r="E4686" s="6">
        <v>0</v>
      </c>
      <c r="F4686" s="6">
        <v>321</v>
      </c>
      <c r="G4686" s="6">
        <v>8</v>
      </c>
      <c r="H4686" s="6">
        <v>1</v>
      </c>
      <c r="I4686" s="6">
        <v>8.6</v>
      </c>
      <c r="J4686" s="6">
        <f t="shared" si="73"/>
        <v>0.27777777777777779</v>
      </c>
    </row>
    <row r="4687" spans="1:10">
      <c r="A4687" s="1">
        <v>42043.486111111109</v>
      </c>
      <c r="B4687" s="6">
        <v>685</v>
      </c>
      <c r="C4687" s="6">
        <v>38.6</v>
      </c>
      <c r="D4687" s="6">
        <v>23.1</v>
      </c>
      <c r="E4687" s="6">
        <v>0</v>
      </c>
      <c r="F4687" s="6">
        <v>275</v>
      </c>
      <c r="G4687" s="6">
        <v>6</v>
      </c>
      <c r="H4687" s="6">
        <v>3</v>
      </c>
      <c r="I4687" s="6">
        <v>8.1999999999999993</v>
      </c>
      <c r="J4687" s="6">
        <f t="shared" si="73"/>
        <v>0.83333333333333337</v>
      </c>
    </row>
    <row r="4688" spans="1:10">
      <c r="A4688" s="1">
        <v>42043.493055555555</v>
      </c>
      <c r="B4688" s="6">
        <v>681</v>
      </c>
      <c r="C4688" s="6">
        <v>39.1</v>
      </c>
      <c r="D4688" s="6">
        <v>23.1</v>
      </c>
      <c r="E4688" s="6">
        <v>0</v>
      </c>
      <c r="F4688" s="6">
        <v>292</v>
      </c>
      <c r="G4688" s="6">
        <v>9</v>
      </c>
      <c r="H4688" s="6">
        <v>3</v>
      </c>
      <c r="I4688" s="6">
        <v>8.4</v>
      </c>
      <c r="J4688" s="6">
        <f t="shared" si="73"/>
        <v>0.83333333333333337</v>
      </c>
    </row>
    <row r="4689" spans="1:10">
      <c r="A4689" s="1">
        <v>42043.5</v>
      </c>
      <c r="B4689" s="6">
        <v>700</v>
      </c>
      <c r="C4689" s="6">
        <v>38.5</v>
      </c>
      <c r="D4689" s="6">
        <v>22.9</v>
      </c>
      <c r="E4689" s="6">
        <v>0</v>
      </c>
      <c r="F4689" s="6">
        <v>286</v>
      </c>
      <c r="G4689" s="6">
        <v>8</v>
      </c>
      <c r="H4689" s="6">
        <v>4</v>
      </c>
      <c r="I4689" s="6">
        <v>7.9</v>
      </c>
      <c r="J4689" s="6">
        <f t="shared" si="73"/>
        <v>1.1111111111111112</v>
      </c>
    </row>
    <row r="4690" spans="1:10">
      <c r="A4690" s="1">
        <v>42043.506944444445</v>
      </c>
      <c r="B4690" s="6">
        <v>709</v>
      </c>
      <c r="C4690" s="6">
        <v>33.299999999999997</v>
      </c>
      <c r="D4690" s="6">
        <v>23.4</v>
      </c>
      <c r="E4690" s="6">
        <v>0</v>
      </c>
      <c r="F4690" s="6">
        <v>285</v>
      </c>
      <c r="G4690" s="6">
        <v>8</v>
      </c>
      <c r="H4690" s="6">
        <v>6</v>
      </c>
      <c r="I4690" s="6">
        <v>6.2</v>
      </c>
      <c r="J4690" s="6">
        <f t="shared" si="73"/>
        <v>1.6666666666666667</v>
      </c>
    </row>
    <row r="4691" spans="1:10">
      <c r="A4691" s="1">
        <v>42043.513888888891</v>
      </c>
      <c r="B4691" s="6">
        <v>694</v>
      </c>
      <c r="C4691" s="6">
        <v>34</v>
      </c>
      <c r="D4691" s="6">
        <v>24</v>
      </c>
      <c r="E4691" s="6">
        <v>0</v>
      </c>
      <c r="F4691" s="6">
        <v>230</v>
      </c>
      <c r="G4691" s="6">
        <v>6</v>
      </c>
      <c r="H4691" s="6">
        <v>0</v>
      </c>
      <c r="I4691" s="6">
        <v>7.1</v>
      </c>
      <c r="J4691" s="6">
        <f t="shared" si="73"/>
        <v>0</v>
      </c>
    </row>
    <row r="4692" spans="1:10">
      <c r="A4692" s="1">
        <v>42043.520833333336</v>
      </c>
      <c r="B4692" s="6">
        <v>671</v>
      </c>
      <c r="C4692" s="6">
        <v>34</v>
      </c>
      <c r="D4692" s="6">
        <v>24.8</v>
      </c>
      <c r="E4692" s="6">
        <v>0</v>
      </c>
      <c r="F4692" s="6">
        <v>248</v>
      </c>
      <c r="G4692" s="6">
        <v>4</v>
      </c>
      <c r="H4692" s="6">
        <v>0</v>
      </c>
      <c r="I4692" s="6">
        <v>7.8</v>
      </c>
      <c r="J4692" s="6">
        <f t="shared" si="73"/>
        <v>0</v>
      </c>
    </row>
    <row r="4693" spans="1:10">
      <c r="A4693" s="1">
        <v>42043.527777777781</v>
      </c>
      <c r="B4693" s="6">
        <v>652</v>
      </c>
      <c r="C4693" s="6">
        <v>34.4</v>
      </c>
      <c r="D4693" s="6">
        <v>24.4</v>
      </c>
      <c r="E4693" s="6">
        <v>0</v>
      </c>
      <c r="F4693" s="6">
        <v>258</v>
      </c>
      <c r="G4693" s="6">
        <v>8</v>
      </c>
      <c r="H4693" s="6">
        <v>0</v>
      </c>
      <c r="I4693" s="6">
        <v>7.6</v>
      </c>
      <c r="J4693" s="6">
        <f t="shared" si="73"/>
        <v>0</v>
      </c>
    </row>
    <row r="4694" spans="1:10">
      <c r="A4694" s="1">
        <v>42043.534722222219</v>
      </c>
      <c r="B4694" s="6">
        <v>683</v>
      </c>
      <c r="C4694" s="6">
        <v>36.700000000000003</v>
      </c>
      <c r="D4694" s="6">
        <v>23.7</v>
      </c>
      <c r="E4694" s="6">
        <v>0</v>
      </c>
      <c r="F4694" s="6">
        <v>266</v>
      </c>
      <c r="G4694" s="6">
        <v>9</v>
      </c>
      <c r="H4694" s="6">
        <v>3</v>
      </c>
      <c r="I4694" s="6">
        <v>7.9</v>
      </c>
      <c r="J4694" s="6">
        <f t="shared" si="73"/>
        <v>0.83333333333333337</v>
      </c>
    </row>
    <row r="4695" spans="1:10">
      <c r="A4695" s="1">
        <v>42043.541666666664</v>
      </c>
      <c r="B4695" s="6">
        <v>678</v>
      </c>
      <c r="C4695" s="6">
        <v>34.4</v>
      </c>
      <c r="D4695" s="6">
        <v>23.8</v>
      </c>
      <c r="E4695" s="6">
        <v>0</v>
      </c>
      <c r="F4695" s="6">
        <v>338</v>
      </c>
      <c r="G4695" s="6">
        <v>12</v>
      </c>
      <c r="H4695" s="6">
        <v>3</v>
      </c>
      <c r="I4695" s="6">
        <v>7.1</v>
      </c>
      <c r="J4695" s="6">
        <f t="shared" si="73"/>
        <v>0.83333333333333337</v>
      </c>
    </row>
    <row r="4696" spans="1:10">
      <c r="A4696" s="1">
        <v>42043.548611111109</v>
      </c>
      <c r="B4696" s="6">
        <v>676</v>
      </c>
      <c r="C4696" s="6">
        <v>33.200000000000003</v>
      </c>
      <c r="D4696" s="6">
        <v>23.8</v>
      </c>
      <c r="E4696" s="6">
        <v>0</v>
      </c>
      <c r="F4696" s="6">
        <v>259</v>
      </c>
      <c r="G4696" s="6">
        <v>9</v>
      </c>
      <c r="H4696" s="6">
        <v>4</v>
      </c>
      <c r="I4696" s="6">
        <v>6.6</v>
      </c>
      <c r="J4696" s="6">
        <f t="shared" si="73"/>
        <v>1.1111111111111112</v>
      </c>
    </row>
    <row r="4697" spans="1:10">
      <c r="A4697" s="1">
        <v>42043.555555555555</v>
      </c>
      <c r="B4697" s="6">
        <v>664</v>
      </c>
      <c r="C4697" s="6">
        <v>32.5</v>
      </c>
      <c r="D4697" s="6">
        <v>24</v>
      </c>
      <c r="E4697" s="6">
        <v>0</v>
      </c>
      <c r="F4697" s="6">
        <v>304</v>
      </c>
      <c r="G4697" s="6">
        <v>8</v>
      </c>
      <c r="H4697" s="6">
        <v>4</v>
      </c>
      <c r="I4697" s="6">
        <v>6.4</v>
      </c>
      <c r="J4697" s="6">
        <f t="shared" si="73"/>
        <v>1.1111111111111112</v>
      </c>
    </row>
    <row r="4698" spans="1:10">
      <c r="A4698" s="1">
        <v>42043.5625</v>
      </c>
      <c r="B4698" s="6">
        <v>634</v>
      </c>
      <c r="C4698" s="6">
        <v>32.6</v>
      </c>
      <c r="D4698" s="6">
        <v>24.4</v>
      </c>
      <c r="E4698" s="6">
        <v>0</v>
      </c>
      <c r="F4698" s="6">
        <v>271</v>
      </c>
      <c r="G4698" s="6">
        <v>8</v>
      </c>
      <c r="H4698" s="6">
        <v>3</v>
      </c>
      <c r="I4698" s="6">
        <v>6.8</v>
      </c>
      <c r="J4698" s="6">
        <f t="shared" si="73"/>
        <v>0.83333333333333337</v>
      </c>
    </row>
    <row r="4699" spans="1:10">
      <c r="A4699" s="1">
        <v>42043.569444444445</v>
      </c>
      <c r="B4699" s="6">
        <v>621</v>
      </c>
      <c r="C4699" s="6">
        <v>34.1</v>
      </c>
      <c r="D4699" s="6">
        <v>24.2</v>
      </c>
      <c r="E4699" s="6">
        <v>0</v>
      </c>
      <c r="F4699" s="6">
        <v>224</v>
      </c>
      <c r="G4699" s="6">
        <v>8</v>
      </c>
      <c r="H4699" s="6">
        <v>1</v>
      </c>
      <c r="I4699" s="6">
        <v>7.3</v>
      </c>
      <c r="J4699" s="6">
        <f t="shared" si="73"/>
        <v>0.27777777777777779</v>
      </c>
    </row>
    <row r="4700" spans="1:10">
      <c r="A4700" s="1">
        <v>42043.576388888891</v>
      </c>
      <c r="B4700" s="6">
        <v>600</v>
      </c>
      <c r="C4700" s="6">
        <v>33.5</v>
      </c>
      <c r="D4700" s="6">
        <v>23.9</v>
      </c>
      <c r="E4700" s="6">
        <v>0</v>
      </c>
      <c r="F4700" s="6">
        <v>258</v>
      </c>
      <c r="G4700" s="6">
        <v>12</v>
      </c>
      <c r="H4700" s="6">
        <v>4</v>
      </c>
      <c r="I4700" s="6">
        <v>6.8</v>
      </c>
      <c r="J4700" s="6">
        <f t="shared" si="73"/>
        <v>1.1111111111111112</v>
      </c>
    </row>
    <row r="4701" spans="1:10">
      <c r="A4701" s="1">
        <v>42043.583333333336</v>
      </c>
      <c r="B4701" s="6">
        <v>586</v>
      </c>
      <c r="C4701" s="6">
        <v>32.299999999999997</v>
      </c>
      <c r="D4701" s="6">
        <v>23.7</v>
      </c>
      <c r="E4701" s="6">
        <v>0</v>
      </c>
      <c r="F4701" s="6">
        <v>302</v>
      </c>
      <c r="G4701" s="6">
        <v>12</v>
      </c>
      <c r="H4701" s="6">
        <v>3</v>
      </c>
      <c r="I4701" s="6">
        <v>6.1</v>
      </c>
      <c r="J4701" s="6">
        <f t="shared" si="73"/>
        <v>0.83333333333333337</v>
      </c>
    </row>
    <row r="4702" spans="1:10">
      <c r="A4702" s="1">
        <v>42043.590277777781</v>
      </c>
      <c r="B4702" s="6">
        <v>565</v>
      </c>
      <c r="C4702" s="6">
        <v>32.299999999999997</v>
      </c>
      <c r="D4702" s="6">
        <v>23.9</v>
      </c>
      <c r="E4702" s="6">
        <v>0</v>
      </c>
      <c r="F4702" s="6">
        <v>245</v>
      </c>
      <c r="G4702" s="6">
        <v>8</v>
      </c>
      <c r="H4702" s="6">
        <v>1</v>
      </c>
      <c r="I4702" s="6">
        <v>6.2</v>
      </c>
      <c r="J4702" s="6">
        <f t="shared" si="73"/>
        <v>0.27777777777777779</v>
      </c>
    </row>
    <row r="4703" spans="1:10">
      <c r="A4703" s="1">
        <v>42043.597222222219</v>
      </c>
      <c r="B4703" s="6">
        <v>539</v>
      </c>
      <c r="C4703" s="6">
        <v>31.5</v>
      </c>
      <c r="D4703" s="6">
        <v>24.3</v>
      </c>
      <c r="E4703" s="6">
        <v>0</v>
      </c>
      <c r="F4703" s="6">
        <v>324</v>
      </c>
      <c r="G4703" s="6">
        <v>11</v>
      </c>
      <c r="H4703" s="6">
        <v>4</v>
      </c>
      <c r="I4703" s="6">
        <v>6.2</v>
      </c>
      <c r="J4703" s="6">
        <f t="shared" si="73"/>
        <v>1.1111111111111112</v>
      </c>
    </row>
    <row r="4704" spans="1:10">
      <c r="A4704" s="1">
        <v>42043.604166666664</v>
      </c>
      <c r="B4704" s="6">
        <v>516</v>
      </c>
      <c r="C4704" s="6">
        <v>31.9</v>
      </c>
      <c r="D4704" s="6">
        <v>23.8</v>
      </c>
      <c r="E4704" s="6">
        <v>0</v>
      </c>
      <c r="F4704" s="6">
        <v>203</v>
      </c>
      <c r="G4704" s="6">
        <v>14</v>
      </c>
      <c r="H4704" s="6">
        <v>4</v>
      </c>
      <c r="I4704" s="6">
        <v>6</v>
      </c>
      <c r="J4704" s="6">
        <f t="shared" si="73"/>
        <v>1.1111111111111112</v>
      </c>
    </row>
    <row r="4705" spans="1:10">
      <c r="A4705" s="1">
        <v>42043.611111111109</v>
      </c>
      <c r="B4705" s="6">
        <v>478</v>
      </c>
      <c r="C4705" s="6">
        <v>30.6</v>
      </c>
      <c r="D4705" s="6">
        <v>24.1</v>
      </c>
      <c r="E4705" s="6">
        <v>0</v>
      </c>
      <c r="F4705" s="6">
        <v>193</v>
      </c>
      <c r="G4705" s="6">
        <v>9</v>
      </c>
      <c r="H4705" s="6">
        <v>0</v>
      </c>
      <c r="I4705" s="6">
        <v>5.6</v>
      </c>
      <c r="J4705" s="6">
        <f t="shared" si="73"/>
        <v>0</v>
      </c>
    </row>
    <row r="4706" spans="1:10">
      <c r="A4706" s="1">
        <v>42043.618055555555</v>
      </c>
      <c r="B4706" s="6">
        <v>441</v>
      </c>
      <c r="C4706" s="6">
        <v>30.8</v>
      </c>
      <c r="D4706" s="6">
        <v>24.1</v>
      </c>
      <c r="E4706" s="6">
        <v>0</v>
      </c>
      <c r="F4706" s="6">
        <v>248</v>
      </c>
      <c r="G4706" s="6">
        <v>9</v>
      </c>
      <c r="H4706" s="6">
        <v>6</v>
      </c>
      <c r="I4706" s="6">
        <v>5.7</v>
      </c>
      <c r="J4706" s="6">
        <f t="shared" si="73"/>
        <v>1.6666666666666667</v>
      </c>
    </row>
    <row r="4707" spans="1:10">
      <c r="A4707" s="1">
        <v>42043.625</v>
      </c>
      <c r="B4707" s="6">
        <v>405</v>
      </c>
      <c r="C4707" s="6">
        <v>31.7</v>
      </c>
      <c r="D4707" s="6">
        <v>23.6</v>
      </c>
      <c r="E4707" s="6">
        <v>0</v>
      </c>
      <c r="F4707" s="6">
        <v>248</v>
      </c>
      <c r="G4707" s="6">
        <v>8</v>
      </c>
      <c r="H4707" s="6">
        <v>6</v>
      </c>
      <c r="I4707" s="6">
        <v>5.7</v>
      </c>
      <c r="J4707" s="6">
        <f t="shared" si="73"/>
        <v>1.6666666666666667</v>
      </c>
    </row>
    <row r="4708" spans="1:10">
      <c r="A4708" s="1">
        <v>42043.631944444445</v>
      </c>
      <c r="B4708" s="6">
        <v>257</v>
      </c>
      <c r="C4708" s="6">
        <v>32.5</v>
      </c>
      <c r="D4708" s="6">
        <v>23.4</v>
      </c>
      <c r="E4708" s="6">
        <v>0</v>
      </c>
      <c r="F4708" s="6">
        <v>258</v>
      </c>
      <c r="G4708" s="6">
        <v>8</v>
      </c>
      <c r="H4708" s="6">
        <v>3</v>
      </c>
      <c r="I4708" s="6">
        <v>5.9</v>
      </c>
      <c r="J4708" s="6">
        <f t="shared" si="73"/>
        <v>0.83333333333333337</v>
      </c>
    </row>
    <row r="4709" spans="1:10">
      <c r="A4709" s="1">
        <v>42043.638888888891</v>
      </c>
      <c r="B4709" s="6">
        <v>338</v>
      </c>
      <c r="C4709" s="6">
        <v>34.200000000000003</v>
      </c>
      <c r="D4709" s="6">
        <v>23.2</v>
      </c>
      <c r="E4709" s="6">
        <v>0</v>
      </c>
      <c r="F4709" s="6">
        <v>327</v>
      </c>
      <c r="G4709" s="6">
        <v>8</v>
      </c>
      <c r="H4709" s="6">
        <v>1</v>
      </c>
      <c r="I4709" s="6">
        <v>6.5</v>
      </c>
      <c r="J4709" s="6">
        <f t="shared" si="73"/>
        <v>0.27777777777777779</v>
      </c>
    </row>
    <row r="4710" spans="1:10">
      <c r="A4710" s="1">
        <v>42043.645833333336</v>
      </c>
      <c r="B4710" s="6">
        <v>246</v>
      </c>
      <c r="C4710" s="6">
        <v>34.9</v>
      </c>
      <c r="D4710" s="6">
        <v>23.2</v>
      </c>
      <c r="E4710" s="6">
        <v>0</v>
      </c>
      <c r="F4710" s="6">
        <v>151</v>
      </c>
      <c r="G4710" s="6">
        <v>6</v>
      </c>
      <c r="H4710" s="6">
        <v>1</v>
      </c>
      <c r="I4710" s="6">
        <v>6.8</v>
      </c>
      <c r="J4710" s="6">
        <f t="shared" si="73"/>
        <v>0.27777777777777779</v>
      </c>
    </row>
    <row r="4711" spans="1:10">
      <c r="A4711" s="1">
        <v>42043.652777777781</v>
      </c>
      <c r="B4711" s="6">
        <v>166</v>
      </c>
      <c r="C4711" s="6">
        <v>38.5</v>
      </c>
      <c r="D4711" s="6">
        <v>22.3</v>
      </c>
      <c r="E4711" s="6">
        <v>0</v>
      </c>
      <c r="F4711" s="6">
        <v>183</v>
      </c>
      <c r="G4711" s="6">
        <v>8</v>
      </c>
      <c r="H4711" s="6">
        <v>6</v>
      </c>
      <c r="I4711" s="6">
        <v>7.4</v>
      </c>
      <c r="J4711" s="6">
        <f t="shared" si="73"/>
        <v>1.6666666666666667</v>
      </c>
    </row>
    <row r="4712" spans="1:10">
      <c r="A4712" s="1">
        <v>42043.659722222219</v>
      </c>
      <c r="B4712" s="6">
        <v>165</v>
      </c>
      <c r="C4712" s="6">
        <v>40.9</v>
      </c>
      <c r="D4712" s="6">
        <v>22</v>
      </c>
      <c r="E4712" s="6">
        <v>0</v>
      </c>
      <c r="F4712" s="6">
        <v>307</v>
      </c>
      <c r="G4712" s="6">
        <v>6</v>
      </c>
      <c r="H4712" s="6">
        <v>0</v>
      </c>
      <c r="I4712" s="6">
        <v>8</v>
      </c>
      <c r="J4712" s="6">
        <f t="shared" si="73"/>
        <v>0</v>
      </c>
    </row>
    <row r="4713" spans="1:10">
      <c r="A4713" s="1">
        <v>42043.666666666664</v>
      </c>
      <c r="B4713" s="6">
        <v>145</v>
      </c>
      <c r="C4713" s="6">
        <v>42</v>
      </c>
      <c r="D4713" s="6">
        <v>21.8</v>
      </c>
      <c r="E4713" s="6">
        <v>0</v>
      </c>
      <c r="F4713" s="6">
        <v>292</v>
      </c>
      <c r="G4713" s="6">
        <v>3</v>
      </c>
      <c r="H4713" s="6">
        <v>0</v>
      </c>
      <c r="I4713" s="6">
        <v>8.3000000000000007</v>
      </c>
      <c r="J4713" s="6">
        <f t="shared" si="73"/>
        <v>0</v>
      </c>
    </row>
    <row r="4714" spans="1:10">
      <c r="A4714" s="1">
        <v>42043.673611111109</v>
      </c>
      <c r="B4714" s="6">
        <v>75</v>
      </c>
      <c r="C4714" s="6">
        <v>44.1</v>
      </c>
      <c r="D4714" s="6">
        <v>21.6</v>
      </c>
      <c r="E4714" s="6">
        <v>0</v>
      </c>
      <c r="F4714" s="6">
        <v>259</v>
      </c>
      <c r="G4714" s="6">
        <v>3</v>
      </c>
      <c r="H4714" s="6">
        <v>0</v>
      </c>
      <c r="I4714" s="6">
        <v>8.8000000000000007</v>
      </c>
      <c r="J4714" s="6">
        <f t="shared" si="73"/>
        <v>0</v>
      </c>
    </row>
    <row r="4715" spans="1:10">
      <c r="A4715" s="1">
        <v>42043.680555555555</v>
      </c>
      <c r="B4715" s="6">
        <v>43</v>
      </c>
      <c r="C4715" s="6">
        <v>46.9</v>
      </c>
      <c r="D4715" s="6">
        <v>21.1</v>
      </c>
      <c r="E4715" s="6">
        <v>0</v>
      </c>
      <c r="F4715" s="6">
        <v>15</v>
      </c>
      <c r="G4715" s="6">
        <v>4</v>
      </c>
      <c r="H4715" s="6">
        <v>1</v>
      </c>
      <c r="I4715" s="6">
        <v>9.3000000000000007</v>
      </c>
      <c r="J4715" s="6">
        <f t="shared" si="73"/>
        <v>0.27777777777777779</v>
      </c>
    </row>
    <row r="4716" spans="1:10">
      <c r="A4716" s="1">
        <v>42043.6875</v>
      </c>
      <c r="B4716" s="6">
        <v>24</v>
      </c>
      <c r="C4716" s="6">
        <v>50.3</v>
      </c>
      <c r="D4716" s="6">
        <v>20.6</v>
      </c>
      <c r="E4716" s="6">
        <v>0</v>
      </c>
      <c r="F4716" s="6">
        <v>338</v>
      </c>
      <c r="G4716" s="6">
        <v>3</v>
      </c>
      <c r="H4716" s="6">
        <v>0</v>
      </c>
      <c r="I4716" s="6">
        <v>9.9</v>
      </c>
      <c r="J4716" s="6">
        <f t="shared" si="73"/>
        <v>0</v>
      </c>
    </row>
    <row r="4717" spans="1:10">
      <c r="A4717" s="1">
        <v>42043.694444444445</v>
      </c>
      <c r="B4717" s="6">
        <v>16</v>
      </c>
      <c r="C4717" s="6">
        <v>53.1</v>
      </c>
      <c r="D4717" s="6">
        <v>20.399999999999999</v>
      </c>
      <c r="E4717" s="6">
        <v>0</v>
      </c>
      <c r="F4717" s="6">
        <v>285</v>
      </c>
      <c r="G4717" s="6">
        <v>3</v>
      </c>
      <c r="H4717" s="6">
        <v>0</v>
      </c>
      <c r="I4717" s="6">
        <v>10.6</v>
      </c>
      <c r="J4717" s="6">
        <f t="shared" si="73"/>
        <v>0</v>
      </c>
    </row>
    <row r="4718" spans="1:10">
      <c r="A4718" s="1">
        <v>42043.701388888891</v>
      </c>
      <c r="B4718" s="6">
        <v>20</v>
      </c>
      <c r="C4718" s="6">
        <v>54.7</v>
      </c>
      <c r="D4718" s="6">
        <v>20.2</v>
      </c>
      <c r="E4718" s="6">
        <v>0</v>
      </c>
      <c r="F4718" s="6">
        <v>224</v>
      </c>
      <c r="G4718" s="6">
        <v>3</v>
      </c>
      <c r="H4718" s="6">
        <v>0</v>
      </c>
      <c r="I4718" s="6">
        <v>10.9</v>
      </c>
      <c r="J4718" s="6">
        <f t="shared" si="73"/>
        <v>0</v>
      </c>
    </row>
    <row r="4719" spans="1:10">
      <c r="A4719" s="1">
        <v>42043.708333333336</v>
      </c>
      <c r="B4719" s="6">
        <v>17</v>
      </c>
      <c r="C4719" s="6">
        <v>55.3</v>
      </c>
      <c r="D4719" s="6">
        <v>20.100000000000001</v>
      </c>
      <c r="E4719" s="6">
        <v>0</v>
      </c>
      <c r="F4719" s="6">
        <v>139</v>
      </c>
      <c r="G4719" s="6">
        <v>3</v>
      </c>
      <c r="H4719" s="6">
        <v>0</v>
      </c>
      <c r="I4719" s="6">
        <v>10.9</v>
      </c>
      <c r="J4719" s="6">
        <f t="shared" si="73"/>
        <v>0</v>
      </c>
    </row>
    <row r="4720" spans="1:10">
      <c r="A4720" s="1">
        <v>42043.715277777781</v>
      </c>
      <c r="B4720" s="6">
        <v>15</v>
      </c>
      <c r="C4720" s="6">
        <v>56.7</v>
      </c>
      <c r="D4720" s="6">
        <v>19.899999999999999</v>
      </c>
      <c r="E4720" s="6">
        <v>0</v>
      </c>
      <c r="F4720" s="6">
        <v>139</v>
      </c>
      <c r="G4720" s="6">
        <v>0</v>
      </c>
      <c r="H4720" s="6">
        <v>0</v>
      </c>
      <c r="I4720" s="6">
        <v>11.1</v>
      </c>
      <c r="J4720" s="6">
        <f t="shared" si="73"/>
        <v>0</v>
      </c>
    </row>
    <row r="4721" spans="1:10">
      <c r="A4721" s="1">
        <v>42043.722222222219</v>
      </c>
      <c r="B4721" s="6">
        <v>9</v>
      </c>
      <c r="C4721" s="6">
        <v>58.1</v>
      </c>
      <c r="D4721" s="6">
        <v>19.8</v>
      </c>
      <c r="E4721" s="6">
        <v>0</v>
      </c>
      <c r="F4721" s="6">
        <v>156</v>
      </c>
      <c r="G4721" s="6">
        <v>1</v>
      </c>
      <c r="H4721" s="6">
        <v>0</v>
      </c>
      <c r="I4721" s="6">
        <v>11.4</v>
      </c>
      <c r="J4721" s="6">
        <f t="shared" si="73"/>
        <v>0</v>
      </c>
    </row>
    <row r="4722" spans="1:10">
      <c r="A4722" s="1">
        <v>42043.729166666664</v>
      </c>
      <c r="B4722" s="6">
        <v>8</v>
      </c>
      <c r="C4722" s="6">
        <v>58.5</v>
      </c>
      <c r="D4722" s="6">
        <v>19.7</v>
      </c>
      <c r="E4722" s="6">
        <v>0</v>
      </c>
      <c r="F4722" s="6">
        <v>225</v>
      </c>
      <c r="G4722" s="6">
        <v>1</v>
      </c>
      <c r="H4722" s="6">
        <v>0</v>
      </c>
      <c r="I4722" s="6">
        <v>11.4</v>
      </c>
      <c r="J4722" s="6">
        <f t="shared" si="73"/>
        <v>0</v>
      </c>
    </row>
    <row r="4723" spans="1:10">
      <c r="A4723" s="1">
        <v>42043.736111111109</v>
      </c>
      <c r="B4723" s="6">
        <v>2</v>
      </c>
      <c r="C4723" s="6">
        <v>59.3</v>
      </c>
      <c r="D4723" s="6">
        <v>19.5</v>
      </c>
      <c r="E4723" s="6">
        <v>0</v>
      </c>
      <c r="F4723" s="6">
        <v>225</v>
      </c>
      <c r="G4723" s="6">
        <v>0</v>
      </c>
      <c r="H4723" s="6">
        <v>0</v>
      </c>
      <c r="I4723" s="6">
        <v>11.4</v>
      </c>
      <c r="J4723" s="6">
        <f t="shared" si="73"/>
        <v>0</v>
      </c>
    </row>
    <row r="4724" spans="1:10">
      <c r="A4724" s="1">
        <v>42043.743055555555</v>
      </c>
      <c r="B4724" s="6">
        <v>0</v>
      </c>
      <c r="C4724" s="6">
        <v>59.6</v>
      </c>
      <c r="D4724" s="6">
        <v>19.3</v>
      </c>
      <c r="E4724" s="6">
        <v>0</v>
      </c>
      <c r="F4724" s="6">
        <v>163</v>
      </c>
      <c r="G4724" s="6">
        <v>1</v>
      </c>
      <c r="H4724" s="6">
        <v>0</v>
      </c>
      <c r="I4724" s="6">
        <v>11.3</v>
      </c>
      <c r="J4724" s="6">
        <f t="shared" si="73"/>
        <v>0</v>
      </c>
    </row>
    <row r="4725" spans="1:10">
      <c r="A4725" s="1">
        <v>42043.75</v>
      </c>
      <c r="B4725" s="6">
        <v>0</v>
      </c>
      <c r="C4725" s="6">
        <v>57.8</v>
      </c>
      <c r="D4725" s="6">
        <v>19.3</v>
      </c>
      <c r="E4725" s="6">
        <v>0</v>
      </c>
      <c r="F4725" s="6">
        <v>166</v>
      </c>
      <c r="G4725" s="6">
        <v>3</v>
      </c>
      <c r="H4725" s="6">
        <v>1</v>
      </c>
      <c r="I4725" s="6">
        <v>10.9</v>
      </c>
      <c r="J4725" s="6">
        <f t="shared" si="73"/>
        <v>0.27777777777777779</v>
      </c>
    </row>
    <row r="4726" spans="1:10">
      <c r="A4726" s="1">
        <v>42043.756944444445</v>
      </c>
      <c r="B4726" s="6">
        <v>0</v>
      </c>
      <c r="C4726" s="6">
        <v>56.5</v>
      </c>
      <c r="D4726" s="6">
        <v>19.2</v>
      </c>
      <c r="E4726" s="6">
        <v>0</v>
      </c>
      <c r="F4726" s="6">
        <v>196</v>
      </c>
      <c r="G4726" s="6">
        <v>1</v>
      </c>
      <c r="H4726" s="6">
        <v>0</v>
      </c>
      <c r="I4726" s="6">
        <v>10.4</v>
      </c>
      <c r="J4726" s="6">
        <f t="shared" si="73"/>
        <v>0</v>
      </c>
    </row>
    <row r="4727" spans="1:10">
      <c r="A4727" s="1">
        <v>42043.763888888891</v>
      </c>
      <c r="B4727" s="6">
        <v>0</v>
      </c>
      <c r="C4727" s="6">
        <v>57.3</v>
      </c>
      <c r="D4727" s="6">
        <v>19.100000000000001</v>
      </c>
      <c r="E4727" s="6">
        <v>0</v>
      </c>
      <c r="F4727" s="6">
        <v>223</v>
      </c>
      <c r="G4727" s="6">
        <v>3</v>
      </c>
      <c r="H4727" s="6">
        <v>0</v>
      </c>
      <c r="I4727" s="6">
        <v>10.5</v>
      </c>
      <c r="J4727" s="6">
        <f t="shared" si="73"/>
        <v>0</v>
      </c>
    </row>
    <row r="4728" spans="1:10">
      <c r="A4728" s="1">
        <v>42043.770833333336</v>
      </c>
      <c r="B4728" s="6">
        <v>0</v>
      </c>
      <c r="C4728" s="6">
        <v>57.6</v>
      </c>
      <c r="D4728" s="6">
        <v>18.899999999999999</v>
      </c>
      <c r="E4728" s="6">
        <v>0</v>
      </c>
      <c r="F4728" s="6">
        <v>223</v>
      </c>
      <c r="G4728" s="6">
        <v>1</v>
      </c>
      <c r="H4728" s="6">
        <v>0</v>
      </c>
      <c r="I4728" s="6">
        <v>10.4</v>
      </c>
      <c r="J4728" s="6">
        <f t="shared" si="73"/>
        <v>0</v>
      </c>
    </row>
    <row r="4729" spans="1:10">
      <c r="A4729" s="1">
        <v>42043.777777777781</v>
      </c>
      <c r="B4729" s="6">
        <v>0</v>
      </c>
      <c r="C4729" s="6">
        <v>57.1</v>
      </c>
      <c r="D4729" s="6">
        <v>18.7</v>
      </c>
      <c r="E4729" s="6">
        <v>0</v>
      </c>
      <c r="F4729" s="6">
        <v>165</v>
      </c>
      <c r="G4729" s="6">
        <v>1</v>
      </c>
      <c r="H4729" s="6">
        <v>0</v>
      </c>
      <c r="I4729" s="6">
        <v>10.1</v>
      </c>
      <c r="J4729" s="6">
        <f t="shared" si="73"/>
        <v>0</v>
      </c>
    </row>
    <row r="4730" spans="1:10">
      <c r="A4730" s="1">
        <v>42043.784722222219</v>
      </c>
      <c r="B4730" s="6">
        <v>0</v>
      </c>
      <c r="C4730" s="6">
        <v>56.2</v>
      </c>
      <c r="D4730" s="6">
        <v>18.8</v>
      </c>
      <c r="E4730" s="6">
        <v>0</v>
      </c>
      <c r="F4730" s="6">
        <v>142</v>
      </c>
      <c r="G4730" s="6">
        <v>3</v>
      </c>
      <c r="H4730" s="6">
        <v>0</v>
      </c>
      <c r="I4730" s="6">
        <v>10</v>
      </c>
      <c r="J4730" s="6">
        <f t="shared" si="73"/>
        <v>0</v>
      </c>
    </row>
    <row r="4731" spans="1:10">
      <c r="A4731" s="1">
        <v>42043.791666666664</v>
      </c>
      <c r="B4731" s="6">
        <v>0</v>
      </c>
      <c r="C4731" s="6">
        <v>55.9</v>
      </c>
      <c r="D4731" s="6">
        <v>18.7</v>
      </c>
      <c r="E4731" s="6">
        <v>0</v>
      </c>
      <c r="F4731" s="6">
        <v>142</v>
      </c>
      <c r="G4731" s="6">
        <v>1</v>
      </c>
      <c r="H4731" s="6">
        <v>0</v>
      </c>
      <c r="I4731" s="6">
        <v>9.8000000000000007</v>
      </c>
      <c r="J4731" s="6">
        <f t="shared" si="73"/>
        <v>0</v>
      </c>
    </row>
    <row r="4732" spans="1:10">
      <c r="A4732" s="1">
        <v>42043.798611111109</v>
      </c>
      <c r="B4732" s="6">
        <v>0</v>
      </c>
      <c r="C4732" s="6">
        <v>55.5</v>
      </c>
      <c r="D4732" s="6">
        <v>18.8</v>
      </c>
      <c r="E4732" s="6">
        <v>0</v>
      </c>
      <c r="F4732" s="6">
        <v>151</v>
      </c>
      <c r="G4732" s="6">
        <v>3</v>
      </c>
      <c r="H4732" s="6">
        <v>1</v>
      </c>
      <c r="I4732" s="6">
        <v>9.8000000000000007</v>
      </c>
      <c r="J4732" s="6">
        <f t="shared" si="73"/>
        <v>0.27777777777777779</v>
      </c>
    </row>
    <row r="4733" spans="1:10">
      <c r="A4733" s="1">
        <v>42043.805555555555</v>
      </c>
      <c r="B4733" s="6">
        <v>0</v>
      </c>
      <c r="C4733" s="6">
        <v>54.8</v>
      </c>
      <c r="D4733" s="6">
        <v>18.899999999999999</v>
      </c>
      <c r="E4733" s="6">
        <v>0</v>
      </c>
      <c r="F4733" s="6">
        <v>153</v>
      </c>
      <c r="G4733" s="6">
        <v>4</v>
      </c>
      <c r="H4733" s="6">
        <v>1</v>
      </c>
      <c r="I4733" s="6">
        <v>9.6999999999999993</v>
      </c>
      <c r="J4733" s="6">
        <f t="shared" si="73"/>
        <v>0.27777777777777779</v>
      </c>
    </row>
    <row r="4734" spans="1:10">
      <c r="A4734" s="1">
        <v>42043.8125</v>
      </c>
      <c r="B4734" s="6">
        <v>0</v>
      </c>
      <c r="C4734" s="6">
        <v>54.2</v>
      </c>
      <c r="D4734" s="6">
        <v>19.100000000000001</v>
      </c>
      <c r="E4734" s="6">
        <v>0</v>
      </c>
      <c r="F4734" s="6">
        <v>139</v>
      </c>
      <c r="G4734" s="6">
        <v>6</v>
      </c>
      <c r="H4734" s="6">
        <v>4</v>
      </c>
      <c r="I4734" s="6">
        <v>9.6999999999999993</v>
      </c>
      <c r="J4734" s="6">
        <f t="shared" si="73"/>
        <v>1.1111111111111112</v>
      </c>
    </row>
    <row r="4735" spans="1:10">
      <c r="A4735" s="1">
        <v>42043.819444444445</v>
      </c>
      <c r="B4735" s="6">
        <v>0</v>
      </c>
      <c r="C4735" s="6">
        <v>54.1</v>
      </c>
      <c r="D4735" s="6">
        <v>19.100000000000001</v>
      </c>
      <c r="E4735" s="6">
        <v>0</v>
      </c>
      <c r="F4735" s="6">
        <v>142</v>
      </c>
      <c r="G4735" s="6">
        <v>4</v>
      </c>
      <c r="H4735" s="6">
        <v>3</v>
      </c>
      <c r="I4735" s="6">
        <v>9.6999999999999993</v>
      </c>
      <c r="J4735" s="6">
        <f t="shared" si="73"/>
        <v>0.83333333333333337</v>
      </c>
    </row>
    <row r="4736" spans="1:10">
      <c r="A4736" s="1">
        <v>42043.826388888891</v>
      </c>
      <c r="B4736" s="6">
        <v>0</v>
      </c>
      <c r="C4736" s="6">
        <v>54.7</v>
      </c>
      <c r="D4736" s="6">
        <v>18.899999999999999</v>
      </c>
      <c r="E4736" s="6">
        <v>0</v>
      </c>
      <c r="F4736" s="6">
        <v>162</v>
      </c>
      <c r="G4736" s="6">
        <v>4</v>
      </c>
      <c r="H4736" s="6">
        <v>0</v>
      </c>
      <c r="I4736" s="6">
        <v>9.6</v>
      </c>
      <c r="J4736" s="6">
        <f t="shared" si="73"/>
        <v>0</v>
      </c>
    </row>
    <row r="4737" spans="1:10">
      <c r="A4737" s="1">
        <v>42043.833333333336</v>
      </c>
      <c r="B4737" s="6">
        <v>0</v>
      </c>
      <c r="C4737" s="6">
        <v>54.8</v>
      </c>
      <c r="D4737" s="6">
        <v>18.899999999999999</v>
      </c>
      <c r="E4737" s="6">
        <v>0</v>
      </c>
      <c r="F4737" s="6">
        <v>153</v>
      </c>
      <c r="G4737" s="6">
        <v>4</v>
      </c>
      <c r="H4737" s="6">
        <v>0</v>
      </c>
      <c r="I4737" s="6">
        <v>9.6999999999999993</v>
      </c>
      <c r="J4737" s="6">
        <f t="shared" si="73"/>
        <v>0</v>
      </c>
    </row>
    <row r="4738" spans="1:10">
      <c r="A4738" s="1">
        <v>42043.840277777781</v>
      </c>
      <c r="B4738" s="6">
        <v>0</v>
      </c>
      <c r="C4738" s="6">
        <v>55.8</v>
      </c>
      <c r="D4738" s="6">
        <v>18.8</v>
      </c>
      <c r="E4738" s="6">
        <v>0</v>
      </c>
      <c r="F4738" s="6">
        <v>169</v>
      </c>
      <c r="G4738" s="6">
        <v>3</v>
      </c>
      <c r="H4738" s="6">
        <v>1</v>
      </c>
      <c r="I4738" s="6">
        <v>9.8000000000000007</v>
      </c>
      <c r="J4738" s="6">
        <f t="shared" ref="J4738:J4801" si="74">H4738*5/18</f>
        <v>0.27777777777777779</v>
      </c>
    </row>
    <row r="4739" spans="1:10">
      <c r="A4739" s="1">
        <v>42043.847222222219</v>
      </c>
      <c r="B4739" s="6">
        <v>0</v>
      </c>
      <c r="C4739" s="6">
        <v>55.4</v>
      </c>
      <c r="D4739" s="6">
        <v>18.899999999999999</v>
      </c>
      <c r="E4739" s="6">
        <v>0</v>
      </c>
      <c r="F4739" s="6">
        <v>173</v>
      </c>
      <c r="G4739" s="6">
        <v>4</v>
      </c>
      <c r="H4739" s="6">
        <v>1</v>
      </c>
      <c r="I4739" s="6">
        <v>9.8000000000000007</v>
      </c>
      <c r="J4739" s="6">
        <f t="shared" si="74"/>
        <v>0.27777777777777779</v>
      </c>
    </row>
    <row r="4740" spans="1:10">
      <c r="A4740" s="1">
        <v>42043.854166666664</v>
      </c>
      <c r="B4740" s="6">
        <v>0</v>
      </c>
      <c r="C4740" s="6">
        <v>55.4</v>
      </c>
      <c r="D4740" s="6">
        <v>18.8</v>
      </c>
      <c r="E4740" s="6">
        <v>0</v>
      </c>
      <c r="F4740" s="6">
        <v>169</v>
      </c>
      <c r="G4740" s="6">
        <v>1</v>
      </c>
      <c r="H4740" s="6">
        <v>0</v>
      </c>
      <c r="I4740" s="6">
        <v>9.6999999999999993</v>
      </c>
      <c r="J4740" s="6">
        <f t="shared" si="74"/>
        <v>0</v>
      </c>
    </row>
    <row r="4741" spans="1:10">
      <c r="A4741" s="1">
        <v>42043.861111111109</v>
      </c>
      <c r="B4741" s="6">
        <v>0</v>
      </c>
      <c r="C4741" s="6">
        <v>55.6</v>
      </c>
      <c r="D4741" s="6">
        <v>18.8</v>
      </c>
      <c r="E4741" s="6">
        <v>0</v>
      </c>
      <c r="F4741" s="6">
        <v>165</v>
      </c>
      <c r="G4741" s="6">
        <v>1</v>
      </c>
      <c r="H4741" s="6">
        <v>0</v>
      </c>
      <c r="I4741" s="6">
        <v>9.8000000000000007</v>
      </c>
      <c r="J4741" s="6">
        <f t="shared" si="74"/>
        <v>0</v>
      </c>
    </row>
    <row r="4742" spans="1:10">
      <c r="A4742" s="1">
        <v>42043.868055555555</v>
      </c>
      <c r="B4742" s="6">
        <v>0</v>
      </c>
      <c r="C4742" s="6">
        <v>56.1</v>
      </c>
      <c r="D4742" s="6">
        <v>18.600000000000001</v>
      </c>
      <c r="E4742" s="6">
        <v>0</v>
      </c>
      <c r="F4742" s="6">
        <v>165</v>
      </c>
      <c r="G4742" s="6">
        <v>1</v>
      </c>
      <c r="H4742" s="6">
        <v>0</v>
      </c>
      <c r="I4742" s="6">
        <v>9.6999999999999993</v>
      </c>
      <c r="J4742" s="6">
        <f t="shared" si="74"/>
        <v>0</v>
      </c>
    </row>
    <row r="4743" spans="1:10">
      <c r="A4743" s="1">
        <v>42043.875</v>
      </c>
      <c r="B4743" s="6">
        <v>0</v>
      </c>
      <c r="C4743" s="6">
        <v>56.6</v>
      </c>
      <c r="D4743" s="6">
        <v>18.399999999999999</v>
      </c>
      <c r="E4743" s="6">
        <v>0</v>
      </c>
      <c r="F4743" s="6">
        <v>165</v>
      </c>
      <c r="G4743" s="6">
        <v>0</v>
      </c>
      <c r="H4743" s="6">
        <v>0</v>
      </c>
      <c r="I4743" s="6">
        <v>9.6999999999999993</v>
      </c>
      <c r="J4743" s="6">
        <f t="shared" si="74"/>
        <v>0</v>
      </c>
    </row>
    <row r="4744" spans="1:10">
      <c r="A4744" s="1">
        <v>42043.881944444445</v>
      </c>
      <c r="B4744" s="6">
        <v>0</v>
      </c>
      <c r="C4744" s="6">
        <v>56.7</v>
      </c>
      <c r="D4744" s="6">
        <v>18.600000000000001</v>
      </c>
      <c r="E4744" s="6">
        <v>0</v>
      </c>
      <c r="F4744" s="6">
        <v>165</v>
      </c>
      <c r="G4744" s="6">
        <v>1</v>
      </c>
      <c r="H4744" s="6">
        <v>0</v>
      </c>
      <c r="I4744" s="6">
        <v>9.9</v>
      </c>
      <c r="J4744" s="6">
        <f t="shared" si="74"/>
        <v>0</v>
      </c>
    </row>
    <row r="4745" spans="1:10">
      <c r="A4745" s="1">
        <v>42043.888888888891</v>
      </c>
      <c r="B4745" s="6">
        <v>0</v>
      </c>
      <c r="C4745" s="6">
        <v>56.8</v>
      </c>
      <c r="D4745" s="6">
        <v>18.3</v>
      </c>
      <c r="E4745" s="6">
        <v>0</v>
      </c>
      <c r="F4745" s="6">
        <v>165</v>
      </c>
      <c r="G4745" s="6">
        <v>0</v>
      </c>
      <c r="H4745" s="6">
        <v>0</v>
      </c>
      <c r="I4745" s="6">
        <v>9.6</v>
      </c>
      <c r="J4745" s="6">
        <f t="shared" si="74"/>
        <v>0</v>
      </c>
    </row>
    <row r="4746" spans="1:10">
      <c r="A4746" s="1">
        <v>42043.895833333336</v>
      </c>
      <c r="B4746" s="6">
        <v>0</v>
      </c>
      <c r="C4746" s="6">
        <v>57.5</v>
      </c>
      <c r="D4746" s="6">
        <v>18.2</v>
      </c>
      <c r="E4746" s="6">
        <v>0</v>
      </c>
      <c r="F4746" s="6">
        <v>138</v>
      </c>
      <c r="G4746" s="6">
        <v>1</v>
      </c>
      <c r="H4746" s="6">
        <v>0</v>
      </c>
      <c r="I4746" s="6">
        <v>9.6999999999999993</v>
      </c>
      <c r="J4746" s="6">
        <f t="shared" si="74"/>
        <v>0</v>
      </c>
    </row>
    <row r="4747" spans="1:10">
      <c r="A4747" s="1">
        <v>42043.902777777781</v>
      </c>
      <c r="B4747" s="6">
        <v>0</v>
      </c>
      <c r="C4747" s="6">
        <v>56.8</v>
      </c>
      <c r="D4747" s="6">
        <v>18.5</v>
      </c>
      <c r="E4747" s="6">
        <v>0</v>
      </c>
      <c r="F4747" s="6">
        <v>15</v>
      </c>
      <c r="G4747" s="6">
        <v>4</v>
      </c>
      <c r="H4747" s="6">
        <v>3</v>
      </c>
      <c r="I4747" s="6">
        <v>9.8000000000000007</v>
      </c>
      <c r="J4747" s="6">
        <f t="shared" si="74"/>
        <v>0.83333333333333337</v>
      </c>
    </row>
    <row r="4748" spans="1:10">
      <c r="A4748" s="1">
        <v>42043.909722222219</v>
      </c>
      <c r="B4748" s="6">
        <v>0</v>
      </c>
      <c r="C4748" s="6">
        <v>57.7</v>
      </c>
      <c r="D4748" s="6">
        <v>18.399999999999999</v>
      </c>
      <c r="E4748" s="6">
        <v>0</v>
      </c>
      <c r="F4748" s="6">
        <v>46</v>
      </c>
      <c r="G4748" s="6">
        <v>6</v>
      </c>
      <c r="H4748" s="6">
        <v>3</v>
      </c>
      <c r="I4748" s="6">
        <v>10</v>
      </c>
      <c r="J4748" s="6">
        <f t="shared" si="74"/>
        <v>0.83333333333333337</v>
      </c>
    </row>
    <row r="4749" spans="1:10">
      <c r="A4749" s="1">
        <v>42043.916666666664</v>
      </c>
      <c r="B4749" s="6">
        <v>0</v>
      </c>
      <c r="C4749" s="6">
        <v>57.7</v>
      </c>
      <c r="D4749" s="6">
        <v>18.399999999999999</v>
      </c>
      <c r="E4749" s="6">
        <v>0</v>
      </c>
      <c r="F4749" s="6">
        <v>59</v>
      </c>
      <c r="G4749" s="6">
        <v>3</v>
      </c>
      <c r="H4749" s="6">
        <v>1</v>
      </c>
      <c r="I4749" s="6">
        <v>10</v>
      </c>
      <c r="J4749" s="6">
        <f t="shared" si="74"/>
        <v>0.27777777777777779</v>
      </c>
    </row>
    <row r="4750" spans="1:10">
      <c r="A4750" s="1">
        <v>42043.923611111109</v>
      </c>
      <c r="B4750" s="6">
        <v>0</v>
      </c>
      <c r="C4750" s="6">
        <v>57.2</v>
      </c>
      <c r="D4750" s="6">
        <v>18.399999999999999</v>
      </c>
      <c r="E4750" s="6">
        <v>0</v>
      </c>
      <c r="F4750" s="6">
        <v>59</v>
      </c>
      <c r="G4750" s="6">
        <v>3</v>
      </c>
      <c r="H4750" s="6">
        <v>1</v>
      </c>
      <c r="I4750" s="6">
        <v>9.9</v>
      </c>
      <c r="J4750" s="6">
        <f t="shared" si="74"/>
        <v>0.27777777777777779</v>
      </c>
    </row>
    <row r="4751" spans="1:10">
      <c r="A4751" s="1">
        <v>42043.930555555555</v>
      </c>
      <c r="B4751" s="6">
        <v>0</v>
      </c>
      <c r="C4751" s="6">
        <v>57.1</v>
      </c>
      <c r="D4751" s="6">
        <v>18.5</v>
      </c>
      <c r="E4751" s="6">
        <v>0</v>
      </c>
      <c r="F4751" s="6">
        <v>60</v>
      </c>
      <c r="G4751" s="6">
        <v>3</v>
      </c>
      <c r="H4751" s="6">
        <v>3</v>
      </c>
      <c r="I4751" s="6">
        <v>9.9</v>
      </c>
      <c r="J4751" s="6">
        <f t="shared" si="74"/>
        <v>0.83333333333333337</v>
      </c>
    </row>
    <row r="4752" spans="1:10">
      <c r="A4752" s="1">
        <v>42043.9375</v>
      </c>
      <c r="B4752" s="6">
        <v>0</v>
      </c>
      <c r="C4752" s="6">
        <v>57.2</v>
      </c>
      <c r="D4752" s="6">
        <v>18.399999999999999</v>
      </c>
      <c r="E4752" s="6">
        <v>0</v>
      </c>
      <c r="F4752" s="6">
        <v>60</v>
      </c>
      <c r="G4752" s="6">
        <v>4</v>
      </c>
      <c r="H4752" s="6">
        <v>1</v>
      </c>
      <c r="I4752" s="6">
        <v>9.9</v>
      </c>
      <c r="J4752" s="6">
        <f t="shared" si="74"/>
        <v>0.27777777777777779</v>
      </c>
    </row>
    <row r="4753" spans="1:10">
      <c r="A4753" s="1">
        <v>42043.944444444445</v>
      </c>
      <c r="B4753" s="6">
        <v>0</v>
      </c>
      <c r="C4753" s="6">
        <v>58.5</v>
      </c>
      <c r="D4753" s="6">
        <v>18.100000000000001</v>
      </c>
      <c r="E4753" s="6">
        <v>0</v>
      </c>
      <c r="F4753" s="6">
        <v>354</v>
      </c>
      <c r="G4753" s="6">
        <v>3</v>
      </c>
      <c r="H4753" s="6">
        <v>0</v>
      </c>
      <c r="I4753" s="6">
        <v>9.9</v>
      </c>
      <c r="J4753" s="6">
        <f t="shared" si="74"/>
        <v>0</v>
      </c>
    </row>
    <row r="4754" spans="1:10">
      <c r="A4754" s="1">
        <v>42043.951388888891</v>
      </c>
      <c r="B4754" s="6">
        <v>0</v>
      </c>
      <c r="C4754" s="6">
        <v>59.1</v>
      </c>
      <c r="D4754" s="6">
        <v>17.899999999999999</v>
      </c>
      <c r="E4754" s="6">
        <v>0</v>
      </c>
      <c r="F4754" s="6">
        <v>354</v>
      </c>
      <c r="G4754" s="6">
        <v>0</v>
      </c>
      <c r="H4754" s="6">
        <v>0</v>
      </c>
      <c r="I4754" s="6">
        <v>9.9</v>
      </c>
      <c r="J4754" s="6">
        <f t="shared" si="74"/>
        <v>0</v>
      </c>
    </row>
    <row r="4755" spans="1:10">
      <c r="A4755" s="1">
        <v>42043.958333333336</v>
      </c>
      <c r="B4755" s="6">
        <v>0</v>
      </c>
      <c r="C4755" s="6">
        <v>59.9</v>
      </c>
      <c r="D4755" s="6">
        <v>17.899999999999999</v>
      </c>
      <c r="E4755" s="6">
        <v>0</v>
      </c>
      <c r="F4755" s="6">
        <v>5</v>
      </c>
      <c r="G4755" s="6">
        <v>4</v>
      </c>
      <c r="H4755" s="6">
        <v>1</v>
      </c>
      <c r="I4755" s="6">
        <v>10.1</v>
      </c>
      <c r="J4755" s="6">
        <f t="shared" si="74"/>
        <v>0.27777777777777779</v>
      </c>
    </row>
    <row r="4756" spans="1:10">
      <c r="A4756" s="1">
        <v>42043.965277777781</v>
      </c>
      <c r="B4756" s="6">
        <v>0</v>
      </c>
      <c r="C4756" s="6">
        <v>64.5</v>
      </c>
      <c r="D4756" s="6">
        <v>17</v>
      </c>
      <c r="E4756" s="6">
        <v>0</v>
      </c>
      <c r="F4756" s="6">
        <v>35</v>
      </c>
      <c r="G4756" s="6">
        <v>8</v>
      </c>
      <c r="H4756" s="6">
        <v>3</v>
      </c>
      <c r="I4756" s="6">
        <v>10.3</v>
      </c>
      <c r="J4756" s="6">
        <f t="shared" si="74"/>
        <v>0.83333333333333337</v>
      </c>
    </row>
    <row r="4757" spans="1:10">
      <c r="A4757" s="1">
        <v>42043.972222222219</v>
      </c>
      <c r="B4757" s="6">
        <v>0</v>
      </c>
      <c r="C4757" s="6">
        <v>61.7</v>
      </c>
      <c r="D4757" s="6">
        <v>17.399999999999999</v>
      </c>
      <c r="E4757" s="6">
        <v>0</v>
      </c>
      <c r="F4757" s="6">
        <v>52</v>
      </c>
      <c r="G4757" s="6">
        <v>3</v>
      </c>
      <c r="H4757" s="6">
        <v>0</v>
      </c>
      <c r="I4757" s="6">
        <v>10.1</v>
      </c>
      <c r="J4757" s="6">
        <f t="shared" si="74"/>
        <v>0</v>
      </c>
    </row>
    <row r="4758" spans="1:10">
      <c r="A4758" s="1">
        <v>42043.979166666664</v>
      </c>
      <c r="B4758" s="6">
        <v>0</v>
      </c>
      <c r="C4758" s="6">
        <v>62.6</v>
      </c>
      <c r="D4758" s="6">
        <v>17.2</v>
      </c>
      <c r="E4758" s="6">
        <v>0</v>
      </c>
      <c r="F4758" s="6">
        <v>52</v>
      </c>
      <c r="G4758" s="6">
        <v>0</v>
      </c>
      <c r="H4758" s="6">
        <v>0</v>
      </c>
      <c r="I4758" s="6">
        <v>10.1</v>
      </c>
      <c r="J4758" s="6">
        <f t="shared" si="74"/>
        <v>0</v>
      </c>
    </row>
    <row r="4759" spans="1:10">
      <c r="A4759" s="1">
        <v>42043.986111111109</v>
      </c>
      <c r="B4759" s="6">
        <v>0</v>
      </c>
      <c r="C4759" s="6">
        <v>65.900000000000006</v>
      </c>
      <c r="D4759" s="6">
        <v>16.8</v>
      </c>
      <c r="E4759" s="6">
        <v>0</v>
      </c>
      <c r="F4759" s="6">
        <v>52</v>
      </c>
      <c r="G4759" s="6">
        <v>6</v>
      </c>
      <c r="H4759" s="6">
        <v>3</v>
      </c>
      <c r="I4759" s="6">
        <v>10.5</v>
      </c>
      <c r="J4759" s="6">
        <f t="shared" si="74"/>
        <v>0.83333333333333337</v>
      </c>
    </row>
    <row r="4760" spans="1:10">
      <c r="A4760" s="1">
        <v>42043.993055555555</v>
      </c>
      <c r="B4760" s="6">
        <v>0</v>
      </c>
      <c r="C4760" s="6">
        <v>65.900000000000006</v>
      </c>
      <c r="D4760" s="6">
        <v>16.600000000000001</v>
      </c>
      <c r="E4760" s="6">
        <v>0</v>
      </c>
      <c r="F4760" s="6">
        <v>25</v>
      </c>
      <c r="G4760" s="6">
        <v>9</v>
      </c>
      <c r="H4760" s="6">
        <v>8</v>
      </c>
      <c r="I4760" s="6">
        <v>10.3</v>
      </c>
      <c r="J4760" s="6">
        <f t="shared" si="74"/>
        <v>2.2222222222222223</v>
      </c>
    </row>
    <row r="4761" spans="1:10">
      <c r="A4761" s="1">
        <v>42044</v>
      </c>
      <c r="B4761" s="6">
        <v>0</v>
      </c>
      <c r="C4761" s="6">
        <v>63</v>
      </c>
      <c r="D4761" s="6">
        <v>16.7</v>
      </c>
      <c r="E4761" s="6">
        <v>0</v>
      </c>
      <c r="F4761" s="6">
        <v>0</v>
      </c>
      <c r="G4761" s="6">
        <v>11</v>
      </c>
      <c r="H4761" s="6">
        <v>8</v>
      </c>
      <c r="I4761" s="6">
        <v>9.6999999999999993</v>
      </c>
      <c r="J4761" s="6">
        <f t="shared" si="74"/>
        <v>2.2222222222222223</v>
      </c>
    </row>
    <row r="4762" spans="1:10">
      <c r="A4762" s="1">
        <v>42044.006944444445</v>
      </c>
      <c r="B4762" s="6">
        <v>0</v>
      </c>
      <c r="C4762" s="6">
        <v>62</v>
      </c>
      <c r="D4762" s="6">
        <v>16.7</v>
      </c>
      <c r="E4762" s="6">
        <v>0</v>
      </c>
      <c r="F4762" s="6">
        <v>39</v>
      </c>
      <c r="G4762" s="6">
        <v>8</v>
      </c>
      <c r="H4762" s="6">
        <v>1</v>
      </c>
      <c r="I4762" s="6">
        <v>9.5</v>
      </c>
      <c r="J4762" s="6">
        <f t="shared" si="74"/>
        <v>0.27777777777777779</v>
      </c>
    </row>
    <row r="4763" spans="1:10">
      <c r="A4763" s="1">
        <v>42044.013888888891</v>
      </c>
      <c r="B4763" s="6">
        <v>0</v>
      </c>
      <c r="C4763" s="6">
        <v>61.9</v>
      </c>
      <c r="D4763" s="6">
        <v>16.899999999999999</v>
      </c>
      <c r="E4763" s="6">
        <v>0</v>
      </c>
      <c r="F4763" s="6">
        <v>33</v>
      </c>
      <c r="G4763" s="6">
        <v>9</v>
      </c>
      <c r="H4763" s="6">
        <v>6</v>
      </c>
      <c r="I4763" s="6">
        <v>9.6</v>
      </c>
      <c r="J4763" s="6">
        <f t="shared" si="74"/>
        <v>1.6666666666666667</v>
      </c>
    </row>
    <row r="4764" spans="1:10">
      <c r="A4764" s="1">
        <v>42044.020833333336</v>
      </c>
      <c r="B4764" s="6">
        <v>0</v>
      </c>
      <c r="C4764" s="6">
        <v>62</v>
      </c>
      <c r="D4764" s="6">
        <v>16.899999999999999</v>
      </c>
      <c r="E4764" s="6">
        <v>0</v>
      </c>
      <c r="F4764" s="6">
        <v>35</v>
      </c>
      <c r="G4764" s="6">
        <v>12</v>
      </c>
      <c r="H4764" s="6">
        <v>8</v>
      </c>
      <c r="I4764" s="6">
        <v>9.6999999999999993</v>
      </c>
      <c r="J4764" s="6">
        <f t="shared" si="74"/>
        <v>2.2222222222222223</v>
      </c>
    </row>
    <row r="4765" spans="1:10">
      <c r="A4765" s="1">
        <v>42044.027777777781</v>
      </c>
      <c r="B4765" s="6">
        <v>0</v>
      </c>
      <c r="C4765" s="6">
        <v>59.9</v>
      </c>
      <c r="D4765" s="6">
        <v>17.100000000000001</v>
      </c>
      <c r="E4765" s="6">
        <v>0</v>
      </c>
      <c r="F4765" s="6">
        <v>31</v>
      </c>
      <c r="G4765" s="6">
        <v>12</v>
      </c>
      <c r="H4765" s="6">
        <v>4</v>
      </c>
      <c r="I4765" s="6">
        <v>9.3000000000000007</v>
      </c>
      <c r="J4765" s="6">
        <f t="shared" si="74"/>
        <v>1.1111111111111112</v>
      </c>
    </row>
    <row r="4766" spans="1:10">
      <c r="A4766" s="1">
        <v>42044.034722222219</v>
      </c>
      <c r="B4766" s="6">
        <v>0</v>
      </c>
      <c r="C4766" s="6">
        <v>61.2</v>
      </c>
      <c r="D4766" s="6">
        <v>16.7</v>
      </c>
      <c r="E4766" s="6">
        <v>0</v>
      </c>
      <c r="F4766" s="6">
        <v>39</v>
      </c>
      <c r="G4766" s="6">
        <v>9</v>
      </c>
      <c r="H4766" s="6">
        <v>8</v>
      </c>
      <c r="I4766" s="6">
        <v>9.3000000000000007</v>
      </c>
      <c r="J4766" s="6">
        <f t="shared" si="74"/>
        <v>2.2222222222222223</v>
      </c>
    </row>
    <row r="4767" spans="1:10">
      <c r="A4767" s="1">
        <v>42044.041666666664</v>
      </c>
      <c r="B4767" s="6">
        <v>0</v>
      </c>
      <c r="C4767" s="6">
        <v>59.4</v>
      </c>
      <c r="D4767" s="6">
        <v>16.600000000000001</v>
      </c>
      <c r="E4767" s="6">
        <v>0</v>
      </c>
      <c r="F4767" s="6">
        <v>87</v>
      </c>
      <c r="G4767" s="6">
        <v>4</v>
      </c>
      <c r="H4767" s="6">
        <v>0</v>
      </c>
      <c r="I4767" s="6">
        <v>8.6999999999999993</v>
      </c>
      <c r="J4767" s="6">
        <f t="shared" si="74"/>
        <v>0</v>
      </c>
    </row>
    <row r="4768" spans="1:10">
      <c r="A4768" s="1">
        <v>42044.048611111109</v>
      </c>
      <c r="B4768" s="6">
        <v>0</v>
      </c>
      <c r="C4768" s="6">
        <v>58.1</v>
      </c>
      <c r="D4768" s="6">
        <v>17.5</v>
      </c>
      <c r="E4768" s="6">
        <v>0</v>
      </c>
      <c r="F4768" s="6">
        <v>32</v>
      </c>
      <c r="G4768" s="6">
        <v>3</v>
      </c>
      <c r="H4768" s="6">
        <v>3</v>
      </c>
      <c r="I4768" s="6">
        <v>9.1999999999999993</v>
      </c>
      <c r="J4768" s="6">
        <f t="shared" si="74"/>
        <v>0.83333333333333337</v>
      </c>
    </row>
    <row r="4769" spans="1:10">
      <c r="A4769" s="1">
        <v>42044.055555555555</v>
      </c>
      <c r="B4769" s="6">
        <v>0</v>
      </c>
      <c r="C4769" s="6">
        <v>63.8</v>
      </c>
      <c r="D4769" s="6">
        <v>16.600000000000001</v>
      </c>
      <c r="E4769" s="6">
        <v>0</v>
      </c>
      <c r="F4769" s="6">
        <v>36</v>
      </c>
      <c r="G4769" s="6">
        <v>8</v>
      </c>
      <c r="H4769" s="6">
        <v>4</v>
      </c>
      <c r="I4769" s="6">
        <v>9.8000000000000007</v>
      </c>
      <c r="J4769" s="6">
        <f t="shared" si="74"/>
        <v>1.1111111111111112</v>
      </c>
    </row>
    <row r="4770" spans="1:10">
      <c r="A4770" s="1">
        <v>42044.0625</v>
      </c>
      <c r="B4770" s="6">
        <v>0</v>
      </c>
      <c r="C4770" s="6">
        <v>64.3</v>
      </c>
      <c r="D4770" s="6">
        <v>16.3</v>
      </c>
      <c r="E4770" s="6">
        <v>0</v>
      </c>
      <c r="F4770" s="6">
        <v>38</v>
      </c>
      <c r="G4770" s="6">
        <v>6</v>
      </c>
      <c r="H4770" s="6">
        <v>3</v>
      </c>
      <c r="I4770" s="6">
        <v>9.6</v>
      </c>
      <c r="J4770" s="6">
        <f t="shared" si="74"/>
        <v>0.83333333333333337</v>
      </c>
    </row>
    <row r="4771" spans="1:10">
      <c r="A4771" s="1">
        <v>42044.069444444445</v>
      </c>
      <c r="B4771" s="6">
        <v>0</v>
      </c>
      <c r="C4771" s="6">
        <v>63.5</v>
      </c>
      <c r="D4771" s="6">
        <v>16.3</v>
      </c>
      <c r="E4771" s="6">
        <v>0</v>
      </c>
      <c r="F4771" s="6">
        <v>9</v>
      </c>
      <c r="G4771" s="6">
        <v>11</v>
      </c>
      <c r="H4771" s="6">
        <v>6</v>
      </c>
      <c r="I4771" s="6">
        <v>9.4</v>
      </c>
      <c r="J4771" s="6">
        <f t="shared" si="74"/>
        <v>1.6666666666666667</v>
      </c>
    </row>
    <row r="4772" spans="1:10">
      <c r="A4772" s="1">
        <v>42044.076388888891</v>
      </c>
      <c r="B4772" s="6">
        <v>0</v>
      </c>
      <c r="C4772" s="6">
        <v>61.3</v>
      </c>
      <c r="D4772" s="6">
        <v>16.3</v>
      </c>
      <c r="E4772" s="6">
        <v>0</v>
      </c>
      <c r="F4772" s="6">
        <v>50</v>
      </c>
      <c r="G4772" s="6">
        <v>11</v>
      </c>
      <c r="H4772" s="6">
        <v>6</v>
      </c>
      <c r="I4772" s="6">
        <v>8.9</v>
      </c>
      <c r="J4772" s="6">
        <f t="shared" si="74"/>
        <v>1.6666666666666667</v>
      </c>
    </row>
    <row r="4773" spans="1:10">
      <c r="A4773" s="1">
        <v>42044.083333333336</v>
      </c>
      <c r="B4773" s="6">
        <v>0</v>
      </c>
      <c r="C4773" s="6">
        <v>61</v>
      </c>
      <c r="D4773" s="6">
        <v>16.2</v>
      </c>
      <c r="E4773" s="6">
        <v>0</v>
      </c>
      <c r="F4773" s="6">
        <v>48</v>
      </c>
      <c r="G4773" s="6">
        <v>8</v>
      </c>
      <c r="H4773" s="6">
        <v>3</v>
      </c>
      <c r="I4773" s="6">
        <v>8.6999999999999993</v>
      </c>
      <c r="J4773" s="6">
        <f t="shared" si="74"/>
        <v>0.83333333333333337</v>
      </c>
    </row>
    <row r="4774" spans="1:10">
      <c r="A4774" s="1">
        <v>42044.090277777781</v>
      </c>
      <c r="B4774" s="6">
        <v>0</v>
      </c>
      <c r="C4774" s="6">
        <v>61.8</v>
      </c>
      <c r="D4774" s="6">
        <v>16.2</v>
      </c>
      <c r="E4774" s="6">
        <v>0</v>
      </c>
      <c r="F4774" s="6">
        <v>172</v>
      </c>
      <c r="G4774" s="6">
        <v>3</v>
      </c>
      <c r="H4774" s="6">
        <v>0</v>
      </c>
      <c r="I4774" s="6">
        <v>8.9</v>
      </c>
      <c r="J4774" s="6">
        <f t="shared" si="74"/>
        <v>0</v>
      </c>
    </row>
    <row r="4775" spans="1:10">
      <c r="A4775" s="1">
        <v>42044.097222222219</v>
      </c>
      <c r="B4775" s="6">
        <v>0</v>
      </c>
      <c r="C4775" s="6">
        <v>60.7</v>
      </c>
      <c r="D4775" s="6">
        <v>16.899999999999999</v>
      </c>
      <c r="E4775" s="6">
        <v>0</v>
      </c>
      <c r="F4775" s="6">
        <v>142</v>
      </c>
      <c r="G4775" s="6">
        <v>6</v>
      </c>
      <c r="H4775" s="6">
        <v>1</v>
      </c>
      <c r="I4775" s="6">
        <v>9.3000000000000007</v>
      </c>
      <c r="J4775" s="6">
        <f t="shared" si="74"/>
        <v>0.27777777777777779</v>
      </c>
    </row>
    <row r="4776" spans="1:10">
      <c r="A4776" s="1">
        <v>42044.104166666664</v>
      </c>
      <c r="B4776" s="6">
        <v>0</v>
      </c>
      <c r="C4776" s="6">
        <v>60.3</v>
      </c>
      <c r="D4776" s="6">
        <v>16.899999999999999</v>
      </c>
      <c r="E4776" s="6">
        <v>0</v>
      </c>
      <c r="F4776" s="6">
        <v>16</v>
      </c>
      <c r="G4776" s="6">
        <v>4</v>
      </c>
      <c r="H4776" s="6">
        <v>1</v>
      </c>
      <c r="I4776" s="6">
        <v>9.1999999999999993</v>
      </c>
      <c r="J4776" s="6">
        <f t="shared" si="74"/>
        <v>0.27777777777777779</v>
      </c>
    </row>
    <row r="4777" spans="1:10">
      <c r="A4777" s="1">
        <v>42044.111111111109</v>
      </c>
      <c r="B4777" s="6">
        <v>0</v>
      </c>
      <c r="C4777" s="6">
        <v>59.9</v>
      </c>
      <c r="D4777" s="6">
        <v>16.899999999999999</v>
      </c>
      <c r="E4777" s="6">
        <v>0</v>
      </c>
      <c r="F4777" s="6">
        <v>66</v>
      </c>
      <c r="G4777" s="6">
        <v>4</v>
      </c>
      <c r="H4777" s="6">
        <v>1</v>
      </c>
      <c r="I4777" s="6">
        <v>9.1</v>
      </c>
      <c r="J4777" s="6">
        <f t="shared" si="74"/>
        <v>0.27777777777777779</v>
      </c>
    </row>
    <row r="4778" spans="1:10">
      <c r="A4778" s="1">
        <v>42044.118055555555</v>
      </c>
      <c r="B4778" s="6">
        <v>0</v>
      </c>
      <c r="C4778" s="6">
        <v>59.6</v>
      </c>
      <c r="D4778" s="6">
        <v>16.8</v>
      </c>
      <c r="E4778" s="6">
        <v>0</v>
      </c>
      <c r="F4778" s="6">
        <v>354</v>
      </c>
      <c r="G4778" s="6">
        <v>4</v>
      </c>
      <c r="H4778" s="6">
        <v>3</v>
      </c>
      <c r="I4778" s="6">
        <v>9</v>
      </c>
      <c r="J4778" s="6">
        <f t="shared" si="74"/>
        <v>0.83333333333333337</v>
      </c>
    </row>
    <row r="4779" spans="1:10">
      <c r="A4779" s="1">
        <v>42044.125</v>
      </c>
      <c r="B4779" s="6">
        <v>0</v>
      </c>
      <c r="C4779" s="6">
        <v>60.3</v>
      </c>
      <c r="D4779" s="6">
        <v>16.8</v>
      </c>
      <c r="E4779" s="6">
        <v>0</v>
      </c>
      <c r="F4779" s="6">
        <v>350</v>
      </c>
      <c r="G4779" s="6">
        <v>6</v>
      </c>
      <c r="H4779" s="6">
        <v>3</v>
      </c>
      <c r="I4779" s="6">
        <v>9.1</v>
      </c>
      <c r="J4779" s="6">
        <f t="shared" si="74"/>
        <v>0.83333333333333337</v>
      </c>
    </row>
    <row r="4780" spans="1:10">
      <c r="A4780" s="1">
        <v>42044.131944444445</v>
      </c>
      <c r="B4780" s="6">
        <v>0</v>
      </c>
      <c r="C4780" s="6">
        <v>61.2</v>
      </c>
      <c r="D4780" s="6">
        <v>16.5</v>
      </c>
      <c r="E4780" s="6">
        <v>0</v>
      </c>
      <c r="F4780" s="6">
        <v>32</v>
      </c>
      <c r="G4780" s="6">
        <v>11</v>
      </c>
      <c r="H4780" s="6">
        <v>6</v>
      </c>
      <c r="I4780" s="6">
        <v>9.1</v>
      </c>
      <c r="J4780" s="6">
        <f t="shared" si="74"/>
        <v>1.6666666666666667</v>
      </c>
    </row>
    <row r="4781" spans="1:10">
      <c r="A4781" s="1">
        <v>42044.138888888891</v>
      </c>
      <c r="B4781" s="6">
        <v>0</v>
      </c>
      <c r="C4781" s="6">
        <v>57.5</v>
      </c>
      <c r="D4781" s="6">
        <v>16.3</v>
      </c>
      <c r="E4781" s="6">
        <v>0</v>
      </c>
      <c r="F4781" s="6">
        <v>56</v>
      </c>
      <c r="G4781" s="6">
        <v>12</v>
      </c>
      <c r="H4781" s="6">
        <v>9</v>
      </c>
      <c r="I4781" s="6">
        <v>8</v>
      </c>
      <c r="J4781" s="6">
        <f t="shared" si="74"/>
        <v>2.5</v>
      </c>
    </row>
    <row r="4782" spans="1:10">
      <c r="A4782" s="1">
        <v>42044.145833333336</v>
      </c>
      <c r="B4782" s="6">
        <v>0</v>
      </c>
      <c r="C4782" s="6">
        <v>54.9</v>
      </c>
      <c r="D4782" s="6">
        <v>16.899999999999999</v>
      </c>
      <c r="E4782" s="6">
        <v>0</v>
      </c>
      <c r="F4782" s="6">
        <v>50</v>
      </c>
      <c r="G4782" s="6">
        <v>11</v>
      </c>
      <c r="H4782" s="6">
        <v>6</v>
      </c>
      <c r="I4782" s="6">
        <v>7.8</v>
      </c>
      <c r="J4782" s="6">
        <f t="shared" si="74"/>
        <v>1.6666666666666667</v>
      </c>
    </row>
    <row r="4783" spans="1:10">
      <c r="A4783" s="1">
        <v>42044.152777777781</v>
      </c>
      <c r="B4783" s="6">
        <v>0</v>
      </c>
      <c r="C4783" s="6">
        <v>53.9</v>
      </c>
      <c r="D4783" s="6">
        <v>17.100000000000001</v>
      </c>
      <c r="E4783" s="6">
        <v>0</v>
      </c>
      <c r="F4783" s="6">
        <v>55</v>
      </c>
      <c r="G4783" s="6">
        <v>9</v>
      </c>
      <c r="H4783" s="6">
        <v>4</v>
      </c>
      <c r="I4783" s="6">
        <v>7.7</v>
      </c>
      <c r="J4783" s="6">
        <f t="shared" si="74"/>
        <v>1.1111111111111112</v>
      </c>
    </row>
    <row r="4784" spans="1:10">
      <c r="A4784" s="1">
        <v>42044.159722222219</v>
      </c>
      <c r="B4784" s="6">
        <v>0</v>
      </c>
      <c r="C4784" s="6">
        <v>51.4</v>
      </c>
      <c r="D4784" s="6">
        <v>17.399999999999999</v>
      </c>
      <c r="E4784" s="6">
        <v>0</v>
      </c>
      <c r="F4784" s="6">
        <v>84</v>
      </c>
      <c r="G4784" s="6">
        <v>8</v>
      </c>
      <c r="H4784" s="6">
        <v>1</v>
      </c>
      <c r="I4784" s="6">
        <v>7.3</v>
      </c>
      <c r="J4784" s="6">
        <f t="shared" si="74"/>
        <v>0.27777777777777779</v>
      </c>
    </row>
    <row r="4785" spans="1:10">
      <c r="A4785" s="1">
        <v>42044.166666666664</v>
      </c>
      <c r="B4785" s="6">
        <v>0</v>
      </c>
      <c r="C4785" s="6">
        <v>52</v>
      </c>
      <c r="D4785" s="6">
        <v>17.8</v>
      </c>
      <c r="E4785" s="6">
        <v>0</v>
      </c>
      <c r="F4785" s="6">
        <v>148</v>
      </c>
      <c r="G4785" s="6">
        <v>3</v>
      </c>
      <c r="H4785" s="6">
        <v>1</v>
      </c>
      <c r="I4785" s="6">
        <v>7.8</v>
      </c>
      <c r="J4785" s="6">
        <f t="shared" si="74"/>
        <v>0.27777777777777779</v>
      </c>
    </row>
    <row r="4786" spans="1:10">
      <c r="A4786" s="1">
        <v>42044.173611111109</v>
      </c>
      <c r="B4786" s="6">
        <v>0</v>
      </c>
      <c r="C4786" s="6">
        <v>52.6</v>
      </c>
      <c r="D4786" s="6">
        <v>17.8</v>
      </c>
      <c r="E4786" s="6">
        <v>0</v>
      </c>
      <c r="F4786" s="6">
        <v>153</v>
      </c>
      <c r="G4786" s="6">
        <v>4</v>
      </c>
      <c r="H4786" s="6">
        <v>1</v>
      </c>
      <c r="I4786" s="6">
        <v>8</v>
      </c>
      <c r="J4786" s="6">
        <f t="shared" si="74"/>
        <v>0.27777777777777779</v>
      </c>
    </row>
    <row r="4787" spans="1:10">
      <c r="A4787" s="1">
        <v>42044.180555555555</v>
      </c>
      <c r="B4787" s="6">
        <v>0</v>
      </c>
      <c r="C4787" s="6">
        <v>53.8</v>
      </c>
      <c r="D4787" s="6">
        <v>17.600000000000001</v>
      </c>
      <c r="E4787" s="6">
        <v>0</v>
      </c>
      <c r="F4787" s="6">
        <v>162</v>
      </c>
      <c r="G4787" s="6">
        <v>4</v>
      </c>
      <c r="H4787" s="6">
        <v>1</v>
      </c>
      <c r="I4787" s="6">
        <v>8.1999999999999993</v>
      </c>
      <c r="J4787" s="6">
        <f t="shared" si="74"/>
        <v>0.27777777777777779</v>
      </c>
    </row>
    <row r="4788" spans="1:10">
      <c r="A4788" s="1">
        <v>42044.1875</v>
      </c>
      <c r="B4788" s="6">
        <v>0</v>
      </c>
      <c r="C4788" s="6">
        <v>54.7</v>
      </c>
      <c r="D4788" s="6">
        <v>17.3</v>
      </c>
      <c r="E4788" s="6">
        <v>0</v>
      </c>
      <c r="F4788" s="6">
        <v>162</v>
      </c>
      <c r="G4788" s="6">
        <v>1</v>
      </c>
      <c r="H4788" s="6">
        <v>0</v>
      </c>
      <c r="I4788" s="6">
        <v>8.1</v>
      </c>
      <c r="J4788" s="6">
        <f t="shared" si="74"/>
        <v>0</v>
      </c>
    </row>
    <row r="4789" spans="1:10">
      <c r="A4789" s="1">
        <v>42044.194444444445</v>
      </c>
      <c r="B4789" s="6">
        <v>0</v>
      </c>
      <c r="C4789" s="6">
        <v>55.3</v>
      </c>
      <c r="D4789" s="6">
        <v>16.899999999999999</v>
      </c>
      <c r="E4789" s="6">
        <v>0</v>
      </c>
      <c r="F4789" s="6">
        <v>11</v>
      </c>
      <c r="G4789" s="6">
        <v>9</v>
      </c>
      <c r="H4789" s="6">
        <v>4</v>
      </c>
      <c r="I4789" s="6">
        <v>7.9</v>
      </c>
      <c r="J4789" s="6">
        <f t="shared" si="74"/>
        <v>1.1111111111111112</v>
      </c>
    </row>
    <row r="4790" spans="1:10">
      <c r="A4790" s="1">
        <v>42044.201388888891</v>
      </c>
      <c r="B4790" s="6">
        <v>0</v>
      </c>
      <c r="C4790" s="6">
        <v>55.6</v>
      </c>
      <c r="D4790" s="6">
        <v>16.600000000000001</v>
      </c>
      <c r="E4790" s="6">
        <v>0</v>
      </c>
      <c r="F4790" s="6">
        <v>50</v>
      </c>
      <c r="G4790" s="6">
        <v>11</v>
      </c>
      <c r="H4790" s="6">
        <v>8</v>
      </c>
      <c r="I4790" s="6">
        <v>7.7</v>
      </c>
      <c r="J4790" s="6">
        <f t="shared" si="74"/>
        <v>2.2222222222222223</v>
      </c>
    </row>
    <row r="4791" spans="1:10">
      <c r="A4791" s="1">
        <v>42044.208333333336</v>
      </c>
      <c r="B4791" s="6">
        <v>0</v>
      </c>
      <c r="C4791" s="6">
        <v>56.1</v>
      </c>
      <c r="D4791" s="6">
        <v>16.600000000000001</v>
      </c>
      <c r="E4791" s="6">
        <v>0</v>
      </c>
      <c r="F4791" s="6">
        <v>48</v>
      </c>
      <c r="G4791" s="6">
        <v>6</v>
      </c>
      <c r="H4791" s="6">
        <v>3</v>
      </c>
      <c r="I4791" s="6">
        <v>7.9</v>
      </c>
      <c r="J4791" s="6">
        <f t="shared" si="74"/>
        <v>0.83333333333333337</v>
      </c>
    </row>
    <row r="4792" spans="1:10">
      <c r="A4792" s="1">
        <v>42044.215277777781</v>
      </c>
      <c r="B4792" s="6">
        <v>0</v>
      </c>
      <c r="C4792" s="6">
        <v>55.4</v>
      </c>
      <c r="D4792" s="6">
        <v>16.8</v>
      </c>
      <c r="E4792" s="6">
        <v>0</v>
      </c>
      <c r="F4792" s="6">
        <v>48</v>
      </c>
      <c r="G4792" s="6">
        <v>3</v>
      </c>
      <c r="H4792" s="6">
        <v>0</v>
      </c>
      <c r="I4792" s="6">
        <v>7.9</v>
      </c>
      <c r="J4792" s="6">
        <f t="shared" si="74"/>
        <v>0</v>
      </c>
    </row>
    <row r="4793" spans="1:10">
      <c r="A4793" s="1">
        <v>42044.222222222219</v>
      </c>
      <c r="B4793" s="6">
        <v>0</v>
      </c>
      <c r="C4793" s="6">
        <v>57.1</v>
      </c>
      <c r="D4793" s="6">
        <v>16.7</v>
      </c>
      <c r="E4793" s="6">
        <v>0</v>
      </c>
      <c r="F4793" s="6">
        <v>187</v>
      </c>
      <c r="G4793" s="6">
        <v>6</v>
      </c>
      <c r="H4793" s="6">
        <v>3</v>
      </c>
      <c r="I4793" s="6">
        <v>8.1999999999999993</v>
      </c>
      <c r="J4793" s="6">
        <f t="shared" si="74"/>
        <v>0.83333333333333337</v>
      </c>
    </row>
    <row r="4794" spans="1:10">
      <c r="A4794" s="1">
        <v>42044.229166666664</v>
      </c>
      <c r="B4794" s="6">
        <v>0</v>
      </c>
      <c r="C4794" s="6">
        <v>60.4</v>
      </c>
      <c r="D4794" s="6">
        <v>16.3</v>
      </c>
      <c r="E4794" s="6">
        <v>0</v>
      </c>
      <c r="F4794" s="6">
        <v>187</v>
      </c>
      <c r="G4794" s="6">
        <v>4</v>
      </c>
      <c r="H4794" s="6">
        <v>1</v>
      </c>
      <c r="I4794" s="6">
        <v>8.6999999999999993</v>
      </c>
      <c r="J4794" s="6">
        <f t="shared" si="74"/>
        <v>0.27777777777777779</v>
      </c>
    </row>
    <row r="4795" spans="1:10">
      <c r="A4795" s="1">
        <v>42044.236111111109</v>
      </c>
      <c r="B4795" s="6">
        <v>0</v>
      </c>
      <c r="C4795" s="6">
        <v>62.4</v>
      </c>
      <c r="D4795" s="6">
        <v>15.8</v>
      </c>
      <c r="E4795" s="6">
        <v>0</v>
      </c>
      <c r="F4795" s="6">
        <v>187</v>
      </c>
      <c r="G4795" s="6">
        <v>1</v>
      </c>
      <c r="H4795" s="6">
        <v>0</v>
      </c>
      <c r="I4795" s="6">
        <v>8.6999999999999993</v>
      </c>
      <c r="J4795" s="6">
        <f t="shared" si="74"/>
        <v>0</v>
      </c>
    </row>
    <row r="4796" spans="1:10">
      <c r="A4796" s="1">
        <v>42044.243055555555</v>
      </c>
      <c r="B4796" s="6">
        <v>0</v>
      </c>
      <c r="C4796" s="6">
        <v>62.5</v>
      </c>
      <c r="D4796" s="6">
        <v>15.8</v>
      </c>
      <c r="E4796" s="6">
        <v>0</v>
      </c>
      <c r="F4796" s="6">
        <v>98</v>
      </c>
      <c r="G4796" s="6">
        <v>3</v>
      </c>
      <c r="H4796" s="6">
        <v>1</v>
      </c>
      <c r="I4796" s="6">
        <v>8.6999999999999993</v>
      </c>
      <c r="J4796" s="6">
        <f t="shared" si="74"/>
        <v>0.27777777777777779</v>
      </c>
    </row>
    <row r="4797" spans="1:10">
      <c r="A4797" s="1">
        <v>42044.25</v>
      </c>
      <c r="B4797" s="6">
        <v>0</v>
      </c>
      <c r="C4797" s="6">
        <v>58.6</v>
      </c>
      <c r="D4797" s="6">
        <v>16.600000000000001</v>
      </c>
      <c r="E4797" s="6">
        <v>0</v>
      </c>
      <c r="F4797" s="6">
        <v>48</v>
      </c>
      <c r="G4797" s="6">
        <v>8</v>
      </c>
      <c r="H4797" s="6">
        <v>4</v>
      </c>
      <c r="I4797" s="6">
        <v>8.5</v>
      </c>
      <c r="J4797" s="6">
        <f t="shared" si="74"/>
        <v>1.1111111111111112</v>
      </c>
    </row>
    <row r="4798" spans="1:10">
      <c r="A4798" s="1">
        <v>42044.256944444445</v>
      </c>
      <c r="B4798" s="6">
        <v>0</v>
      </c>
      <c r="C4798" s="6">
        <v>56.6</v>
      </c>
      <c r="D4798" s="6">
        <v>16.899999999999999</v>
      </c>
      <c r="E4798" s="6">
        <v>0</v>
      </c>
      <c r="F4798" s="6">
        <v>49</v>
      </c>
      <c r="G4798" s="6">
        <v>8</v>
      </c>
      <c r="H4798" s="6">
        <v>4</v>
      </c>
      <c r="I4798" s="6">
        <v>8.3000000000000007</v>
      </c>
      <c r="J4798" s="6">
        <f t="shared" si="74"/>
        <v>1.1111111111111112</v>
      </c>
    </row>
    <row r="4799" spans="1:10">
      <c r="A4799" s="1">
        <v>42044.263888888891</v>
      </c>
      <c r="B4799" s="6">
        <v>0</v>
      </c>
      <c r="C4799" s="6">
        <v>56.8</v>
      </c>
      <c r="D4799" s="6">
        <v>17.100000000000001</v>
      </c>
      <c r="E4799" s="6">
        <v>0</v>
      </c>
      <c r="F4799" s="6">
        <v>56</v>
      </c>
      <c r="G4799" s="6">
        <v>6</v>
      </c>
      <c r="H4799" s="6">
        <v>4</v>
      </c>
      <c r="I4799" s="6">
        <v>8.5</v>
      </c>
      <c r="J4799" s="6">
        <f t="shared" si="74"/>
        <v>1.1111111111111112</v>
      </c>
    </row>
    <row r="4800" spans="1:10">
      <c r="A4800" s="1">
        <v>42044.270833333336</v>
      </c>
      <c r="B4800" s="6">
        <v>0</v>
      </c>
      <c r="C4800" s="6">
        <v>56.7</v>
      </c>
      <c r="D4800" s="6">
        <v>17.2</v>
      </c>
      <c r="E4800" s="6">
        <v>0</v>
      </c>
      <c r="F4800" s="6">
        <v>56</v>
      </c>
      <c r="G4800" s="6">
        <v>4</v>
      </c>
      <c r="H4800" s="6">
        <v>3</v>
      </c>
      <c r="I4800" s="6">
        <v>8.6</v>
      </c>
      <c r="J4800" s="6">
        <f t="shared" si="74"/>
        <v>0.83333333333333337</v>
      </c>
    </row>
    <row r="4801" spans="1:10">
      <c r="A4801" s="1">
        <v>42044.277777777781</v>
      </c>
      <c r="B4801" s="6">
        <v>0</v>
      </c>
      <c r="C4801" s="6">
        <v>56.8</v>
      </c>
      <c r="D4801" s="6">
        <v>17.2</v>
      </c>
      <c r="E4801" s="6">
        <v>0</v>
      </c>
      <c r="F4801" s="6">
        <v>64</v>
      </c>
      <c r="G4801" s="6">
        <v>4</v>
      </c>
      <c r="H4801" s="6">
        <v>3</v>
      </c>
      <c r="I4801" s="6">
        <v>8.6</v>
      </c>
      <c r="J4801" s="6">
        <f t="shared" si="74"/>
        <v>0.83333333333333337</v>
      </c>
    </row>
    <row r="4802" spans="1:10">
      <c r="A4802" s="1">
        <v>42044.284722222219</v>
      </c>
      <c r="B4802" s="6">
        <v>3</v>
      </c>
      <c r="C4802" s="6">
        <v>56.8</v>
      </c>
      <c r="D4802" s="6">
        <v>17.100000000000001</v>
      </c>
      <c r="E4802" s="6">
        <v>0</v>
      </c>
      <c r="F4802" s="6">
        <v>64</v>
      </c>
      <c r="G4802" s="6">
        <v>3</v>
      </c>
      <c r="H4802" s="6">
        <v>0</v>
      </c>
      <c r="I4802" s="6">
        <v>8.5</v>
      </c>
      <c r="J4802" s="6">
        <f t="shared" ref="J4802:J4865" si="75">H4802*5/18</f>
        <v>0</v>
      </c>
    </row>
    <row r="4803" spans="1:10">
      <c r="A4803" s="1">
        <v>42044.291666666664</v>
      </c>
      <c r="B4803" s="6">
        <v>10</v>
      </c>
      <c r="C4803" s="6">
        <v>58</v>
      </c>
      <c r="D4803" s="6">
        <v>17</v>
      </c>
      <c r="E4803" s="6">
        <v>0</v>
      </c>
      <c r="F4803" s="6">
        <v>64</v>
      </c>
      <c r="G4803" s="6">
        <v>1</v>
      </c>
      <c r="H4803" s="6">
        <v>0</v>
      </c>
      <c r="I4803" s="6">
        <v>8.6999999999999993</v>
      </c>
      <c r="J4803" s="6">
        <f t="shared" si="75"/>
        <v>0</v>
      </c>
    </row>
    <row r="4804" spans="1:10">
      <c r="A4804" s="1">
        <v>42044.298611111109</v>
      </c>
      <c r="B4804" s="6">
        <v>16</v>
      </c>
      <c r="C4804" s="6">
        <v>58.5</v>
      </c>
      <c r="D4804" s="6">
        <v>16.899999999999999</v>
      </c>
      <c r="E4804" s="6">
        <v>0</v>
      </c>
      <c r="F4804" s="6">
        <v>38</v>
      </c>
      <c r="G4804" s="6">
        <v>8</v>
      </c>
      <c r="H4804" s="6">
        <v>6</v>
      </c>
      <c r="I4804" s="6">
        <v>8.8000000000000007</v>
      </c>
      <c r="J4804" s="6">
        <f t="shared" si="75"/>
        <v>1.6666666666666667</v>
      </c>
    </row>
    <row r="4805" spans="1:10">
      <c r="A4805" s="1">
        <v>42044.305555555555</v>
      </c>
      <c r="B4805" s="6">
        <v>23</v>
      </c>
      <c r="C4805" s="6">
        <v>62.7</v>
      </c>
      <c r="D4805" s="6">
        <v>16.2</v>
      </c>
      <c r="E4805" s="6">
        <v>0</v>
      </c>
      <c r="F4805" s="6">
        <v>32</v>
      </c>
      <c r="G4805" s="6">
        <v>8</v>
      </c>
      <c r="H4805" s="6">
        <v>4</v>
      </c>
      <c r="I4805" s="6">
        <v>9.1999999999999993</v>
      </c>
      <c r="J4805" s="6">
        <f t="shared" si="75"/>
        <v>1.1111111111111112</v>
      </c>
    </row>
    <row r="4806" spans="1:10">
      <c r="A4806" s="1">
        <v>42044.3125</v>
      </c>
      <c r="B4806" s="6">
        <v>48</v>
      </c>
      <c r="C4806" s="6">
        <v>62.9</v>
      </c>
      <c r="D4806" s="6">
        <v>16.100000000000001</v>
      </c>
      <c r="E4806" s="6">
        <v>0</v>
      </c>
      <c r="F4806" s="6">
        <v>62</v>
      </c>
      <c r="G4806" s="6">
        <v>4</v>
      </c>
      <c r="H4806" s="6">
        <v>3</v>
      </c>
      <c r="I4806" s="6">
        <v>9.1</v>
      </c>
      <c r="J4806" s="6">
        <f t="shared" si="75"/>
        <v>0.83333333333333337</v>
      </c>
    </row>
    <row r="4807" spans="1:10">
      <c r="A4807" s="1">
        <v>42044.319444444445</v>
      </c>
      <c r="B4807" s="6">
        <v>89</v>
      </c>
      <c r="C4807" s="6">
        <v>62.3</v>
      </c>
      <c r="D4807" s="6">
        <v>16.600000000000001</v>
      </c>
      <c r="E4807" s="6">
        <v>0</v>
      </c>
      <c r="F4807" s="6">
        <v>355</v>
      </c>
      <c r="G4807" s="6">
        <v>11</v>
      </c>
      <c r="H4807" s="6">
        <v>8</v>
      </c>
      <c r="I4807" s="6">
        <v>9.4</v>
      </c>
      <c r="J4807" s="6">
        <f t="shared" si="75"/>
        <v>2.2222222222222223</v>
      </c>
    </row>
    <row r="4808" spans="1:10">
      <c r="A4808" s="1">
        <v>42044.326388888891</v>
      </c>
      <c r="B4808" s="6">
        <v>128</v>
      </c>
      <c r="C4808" s="6">
        <v>62.8</v>
      </c>
      <c r="D4808" s="6">
        <v>15.9</v>
      </c>
      <c r="E4808" s="6">
        <v>0</v>
      </c>
      <c r="F4808" s="6">
        <v>38</v>
      </c>
      <c r="G4808" s="6">
        <v>11</v>
      </c>
      <c r="H4808" s="6">
        <v>8</v>
      </c>
      <c r="I4808" s="6">
        <v>8.9</v>
      </c>
      <c r="J4808" s="6">
        <f t="shared" si="75"/>
        <v>2.2222222222222223</v>
      </c>
    </row>
    <row r="4809" spans="1:10">
      <c r="A4809" s="1">
        <v>42044.333333333336</v>
      </c>
      <c r="B4809" s="6">
        <v>145</v>
      </c>
      <c r="C4809" s="6">
        <v>62</v>
      </c>
      <c r="D4809" s="6">
        <v>16.3</v>
      </c>
      <c r="E4809" s="6">
        <v>0</v>
      </c>
      <c r="F4809" s="6">
        <v>31</v>
      </c>
      <c r="G4809" s="6">
        <v>9</v>
      </c>
      <c r="H4809" s="6">
        <v>6</v>
      </c>
      <c r="I4809" s="6">
        <v>9.1</v>
      </c>
      <c r="J4809" s="6">
        <f t="shared" si="75"/>
        <v>1.6666666666666667</v>
      </c>
    </row>
    <row r="4810" spans="1:10">
      <c r="A4810" s="1">
        <v>42044.340277777781</v>
      </c>
      <c r="B4810" s="6">
        <v>146</v>
      </c>
      <c r="C4810" s="6">
        <v>61.1</v>
      </c>
      <c r="D4810" s="6">
        <v>16.5</v>
      </c>
      <c r="E4810" s="6">
        <v>0</v>
      </c>
      <c r="F4810" s="6">
        <v>38</v>
      </c>
      <c r="G4810" s="6">
        <v>8</v>
      </c>
      <c r="H4810" s="6">
        <v>6</v>
      </c>
      <c r="I4810" s="6">
        <v>9.1</v>
      </c>
      <c r="J4810" s="6">
        <f t="shared" si="75"/>
        <v>1.6666666666666667</v>
      </c>
    </row>
    <row r="4811" spans="1:10">
      <c r="A4811" s="1">
        <v>42044.347222222219</v>
      </c>
      <c r="B4811" s="6">
        <v>208</v>
      </c>
      <c r="C4811" s="6">
        <v>59.9</v>
      </c>
      <c r="D4811" s="6">
        <v>16.5</v>
      </c>
      <c r="E4811" s="6">
        <v>0</v>
      </c>
      <c r="F4811" s="6">
        <v>101</v>
      </c>
      <c r="G4811" s="6">
        <v>6</v>
      </c>
      <c r="H4811" s="6">
        <v>3</v>
      </c>
      <c r="I4811" s="6">
        <v>8.8000000000000007</v>
      </c>
      <c r="J4811" s="6">
        <f t="shared" si="75"/>
        <v>0.83333333333333337</v>
      </c>
    </row>
    <row r="4812" spans="1:10">
      <c r="A4812" s="1">
        <v>42044.354166666664</v>
      </c>
      <c r="B4812" s="6">
        <v>227</v>
      </c>
      <c r="C4812" s="6">
        <v>57.2</v>
      </c>
      <c r="D4812" s="6">
        <v>16.8</v>
      </c>
      <c r="E4812" s="6">
        <v>0</v>
      </c>
      <c r="F4812" s="6">
        <v>48</v>
      </c>
      <c r="G4812" s="6">
        <v>8</v>
      </c>
      <c r="H4812" s="6">
        <v>4</v>
      </c>
      <c r="I4812" s="6">
        <v>8.3000000000000007</v>
      </c>
      <c r="J4812" s="6">
        <f t="shared" si="75"/>
        <v>1.1111111111111112</v>
      </c>
    </row>
    <row r="4813" spans="1:10">
      <c r="A4813" s="1">
        <v>42044.361111111109</v>
      </c>
      <c r="B4813" s="6">
        <v>231</v>
      </c>
      <c r="C4813" s="6">
        <v>55.8</v>
      </c>
      <c r="D4813" s="6">
        <v>17.3</v>
      </c>
      <c r="E4813" s="6">
        <v>0</v>
      </c>
      <c r="F4813" s="6">
        <v>14</v>
      </c>
      <c r="G4813" s="6">
        <v>6</v>
      </c>
      <c r="H4813" s="6">
        <v>4</v>
      </c>
      <c r="I4813" s="6">
        <v>8.4</v>
      </c>
      <c r="J4813" s="6">
        <f t="shared" si="75"/>
        <v>1.1111111111111112</v>
      </c>
    </row>
    <row r="4814" spans="1:10">
      <c r="A4814" s="1">
        <v>42044.368055555555</v>
      </c>
      <c r="B4814" s="6">
        <v>270</v>
      </c>
      <c r="C4814" s="6">
        <v>55.4</v>
      </c>
      <c r="D4814" s="6">
        <v>17.3</v>
      </c>
      <c r="E4814" s="6">
        <v>0</v>
      </c>
      <c r="F4814" s="6">
        <v>32</v>
      </c>
      <c r="G4814" s="6">
        <v>8</v>
      </c>
      <c r="H4814" s="6">
        <v>6</v>
      </c>
      <c r="I4814" s="6">
        <v>8.3000000000000007</v>
      </c>
      <c r="J4814" s="6">
        <f t="shared" si="75"/>
        <v>1.6666666666666667</v>
      </c>
    </row>
    <row r="4815" spans="1:10">
      <c r="A4815" s="1">
        <v>42044.375</v>
      </c>
      <c r="B4815" s="6">
        <v>304</v>
      </c>
      <c r="C4815" s="6">
        <v>55</v>
      </c>
      <c r="D4815" s="6">
        <v>17.3</v>
      </c>
      <c r="E4815" s="6">
        <v>0</v>
      </c>
      <c r="F4815" s="6">
        <v>32</v>
      </c>
      <c r="G4815" s="6">
        <v>9</v>
      </c>
      <c r="H4815" s="6">
        <v>8</v>
      </c>
      <c r="I4815" s="6">
        <v>8.1999999999999993</v>
      </c>
      <c r="J4815" s="6">
        <f t="shared" si="75"/>
        <v>2.2222222222222223</v>
      </c>
    </row>
    <row r="4816" spans="1:10">
      <c r="A4816" s="1">
        <v>42044.381944444445</v>
      </c>
      <c r="B4816" s="6">
        <v>339</v>
      </c>
      <c r="C4816" s="6">
        <v>53.4</v>
      </c>
      <c r="D4816" s="6">
        <v>17.600000000000001</v>
      </c>
      <c r="E4816" s="6">
        <v>0</v>
      </c>
      <c r="F4816" s="6">
        <v>36</v>
      </c>
      <c r="G4816" s="6">
        <v>11</v>
      </c>
      <c r="H4816" s="6">
        <v>4</v>
      </c>
      <c r="I4816" s="6">
        <v>8.1</v>
      </c>
      <c r="J4816" s="6">
        <f t="shared" si="75"/>
        <v>1.1111111111111112</v>
      </c>
    </row>
    <row r="4817" spans="1:10">
      <c r="A4817" s="1">
        <v>42044.388888888891</v>
      </c>
      <c r="B4817" s="6">
        <v>374</v>
      </c>
      <c r="C4817" s="6">
        <v>50.1</v>
      </c>
      <c r="D4817" s="6">
        <v>18.2</v>
      </c>
      <c r="E4817" s="6">
        <v>0</v>
      </c>
      <c r="F4817" s="6">
        <v>32</v>
      </c>
      <c r="G4817" s="6">
        <v>8</v>
      </c>
      <c r="H4817" s="6">
        <v>3</v>
      </c>
      <c r="I4817" s="6">
        <v>7.6</v>
      </c>
      <c r="J4817" s="6">
        <f t="shared" si="75"/>
        <v>0.83333333333333337</v>
      </c>
    </row>
    <row r="4818" spans="1:10">
      <c r="A4818" s="1">
        <v>42044.395833333336</v>
      </c>
      <c r="B4818" s="6">
        <v>414</v>
      </c>
      <c r="C4818" s="6">
        <v>47.5</v>
      </c>
      <c r="D4818" s="6">
        <v>19</v>
      </c>
      <c r="E4818" s="6">
        <v>0</v>
      </c>
      <c r="F4818" s="6">
        <v>350</v>
      </c>
      <c r="G4818" s="6">
        <v>4</v>
      </c>
      <c r="H4818" s="6">
        <v>4</v>
      </c>
      <c r="I4818" s="6">
        <v>7.6</v>
      </c>
      <c r="J4818" s="6">
        <f t="shared" si="75"/>
        <v>1.1111111111111112</v>
      </c>
    </row>
    <row r="4819" spans="1:10">
      <c r="A4819" s="1">
        <v>42044.402777777781</v>
      </c>
      <c r="B4819" s="6">
        <v>439</v>
      </c>
      <c r="C4819" s="6">
        <v>45.8</v>
      </c>
      <c r="D4819" s="6">
        <v>19.600000000000001</v>
      </c>
      <c r="E4819" s="6">
        <v>0</v>
      </c>
      <c r="F4819" s="6">
        <v>347</v>
      </c>
      <c r="G4819" s="6">
        <v>6</v>
      </c>
      <c r="H4819" s="6">
        <v>3</v>
      </c>
      <c r="I4819" s="6">
        <v>7.6</v>
      </c>
      <c r="J4819" s="6">
        <f t="shared" si="75"/>
        <v>0.83333333333333337</v>
      </c>
    </row>
    <row r="4820" spans="1:10">
      <c r="A4820" s="1">
        <v>42044.409722222219</v>
      </c>
      <c r="B4820" s="6">
        <v>471</v>
      </c>
      <c r="C4820" s="6">
        <v>46</v>
      </c>
      <c r="D4820" s="6">
        <v>19.7</v>
      </c>
      <c r="E4820" s="6">
        <v>0</v>
      </c>
      <c r="F4820" s="6">
        <v>22</v>
      </c>
      <c r="G4820" s="6">
        <v>8</v>
      </c>
      <c r="H4820" s="6">
        <v>4</v>
      </c>
      <c r="I4820" s="6">
        <v>7.7</v>
      </c>
      <c r="J4820" s="6">
        <f t="shared" si="75"/>
        <v>1.1111111111111112</v>
      </c>
    </row>
    <row r="4821" spans="1:10">
      <c r="A4821" s="1">
        <v>42044.416666666664</v>
      </c>
      <c r="B4821" s="6">
        <v>510</v>
      </c>
      <c r="C4821" s="6">
        <v>43.5</v>
      </c>
      <c r="D4821" s="6">
        <v>20.3</v>
      </c>
      <c r="E4821" s="6">
        <v>0</v>
      </c>
      <c r="F4821" s="6">
        <v>45</v>
      </c>
      <c r="G4821" s="6">
        <v>8</v>
      </c>
      <c r="H4821" s="6">
        <v>3</v>
      </c>
      <c r="I4821" s="6">
        <v>7.4</v>
      </c>
      <c r="J4821" s="6">
        <f t="shared" si="75"/>
        <v>0.83333333333333337</v>
      </c>
    </row>
    <row r="4822" spans="1:10">
      <c r="A4822" s="1">
        <v>42044.423611111109</v>
      </c>
      <c r="B4822" s="6">
        <v>540</v>
      </c>
      <c r="C4822" s="6">
        <v>42.4</v>
      </c>
      <c r="D4822" s="6">
        <v>20.6</v>
      </c>
      <c r="E4822" s="6">
        <v>0</v>
      </c>
      <c r="F4822" s="6">
        <v>59</v>
      </c>
      <c r="G4822" s="6">
        <v>6</v>
      </c>
      <c r="H4822" s="6">
        <v>0</v>
      </c>
      <c r="I4822" s="6">
        <v>7.3</v>
      </c>
      <c r="J4822" s="6">
        <f t="shared" si="75"/>
        <v>0</v>
      </c>
    </row>
    <row r="4823" spans="1:10">
      <c r="A4823" s="1">
        <v>42044.430555555555</v>
      </c>
      <c r="B4823" s="6">
        <v>565</v>
      </c>
      <c r="C4823" s="6">
        <v>39.200000000000003</v>
      </c>
      <c r="D4823" s="6">
        <v>21.5</v>
      </c>
      <c r="E4823" s="6">
        <v>0</v>
      </c>
      <c r="F4823" s="6">
        <v>289</v>
      </c>
      <c r="G4823" s="6">
        <v>6</v>
      </c>
      <c r="H4823" s="6">
        <v>0</v>
      </c>
      <c r="I4823" s="6">
        <v>7</v>
      </c>
      <c r="J4823" s="6">
        <f t="shared" si="75"/>
        <v>0</v>
      </c>
    </row>
    <row r="4824" spans="1:10">
      <c r="A4824" s="1">
        <v>42044.4375</v>
      </c>
      <c r="B4824" s="6">
        <v>591</v>
      </c>
      <c r="C4824" s="6">
        <v>39</v>
      </c>
      <c r="D4824" s="6">
        <v>22.1</v>
      </c>
      <c r="E4824" s="6">
        <v>0</v>
      </c>
      <c r="F4824" s="6">
        <v>309</v>
      </c>
      <c r="G4824" s="6">
        <v>4</v>
      </c>
      <c r="H4824" s="6">
        <v>1</v>
      </c>
      <c r="I4824" s="6">
        <v>7.4</v>
      </c>
      <c r="J4824" s="6">
        <f t="shared" si="75"/>
        <v>0.27777777777777779</v>
      </c>
    </row>
    <row r="4825" spans="1:10">
      <c r="A4825" s="1">
        <v>42044.444444444445</v>
      </c>
      <c r="B4825" s="6">
        <v>616</v>
      </c>
      <c r="C4825" s="6">
        <v>37.6</v>
      </c>
      <c r="D4825" s="6">
        <v>22.6</v>
      </c>
      <c r="E4825" s="6">
        <v>0</v>
      </c>
      <c r="F4825" s="6">
        <v>76</v>
      </c>
      <c r="G4825" s="6">
        <v>6</v>
      </c>
      <c r="H4825" s="6">
        <v>1</v>
      </c>
      <c r="I4825" s="6">
        <v>7.3</v>
      </c>
      <c r="J4825" s="6">
        <f t="shared" si="75"/>
        <v>0.27777777777777779</v>
      </c>
    </row>
    <row r="4826" spans="1:10">
      <c r="A4826" s="1">
        <v>42044.451388888891</v>
      </c>
      <c r="B4826" s="6">
        <v>635</v>
      </c>
      <c r="C4826" s="6">
        <v>36.700000000000003</v>
      </c>
      <c r="D4826" s="6">
        <v>23</v>
      </c>
      <c r="E4826" s="6">
        <v>0</v>
      </c>
      <c r="F4826" s="6">
        <v>292</v>
      </c>
      <c r="G4826" s="6">
        <v>4</v>
      </c>
      <c r="H4826" s="6">
        <v>3</v>
      </c>
      <c r="I4826" s="6">
        <v>7.3</v>
      </c>
      <c r="J4826" s="6">
        <f t="shared" si="75"/>
        <v>0.83333333333333337</v>
      </c>
    </row>
    <row r="4827" spans="1:10">
      <c r="A4827" s="1">
        <v>42044.458333333336</v>
      </c>
      <c r="B4827" s="6">
        <v>643</v>
      </c>
      <c r="C4827" s="6">
        <v>34.4</v>
      </c>
      <c r="D4827" s="6">
        <v>24</v>
      </c>
      <c r="E4827" s="6">
        <v>0</v>
      </c>
      <c r="F4827" s="6">
        <v>248</v>
      </c>
      <c r="G4827" s="6">
        <v>6</v>
      </c>
      <c r="H4827" s="6">
        <v>1</v>
      </c>
      <c r="I4827" s="6">
        <v>7.2</v>
      </c>
      <c r="J4827" s="6">
        <f t="shared" si="75"/>
        <v>0.27777777777777779</v>
      </c>
    </row>
    <row r="4828" spans="1:10">
      <c r="A4828" s="1">
        <v>42044.465277777781</v>
      </c>
      <c r="B4828" s="6">
        <v>664</v>
      </c>
      <c r="C4828" s="6">
        <v>34.9</v>
      </c>
      <c r="D4828" s="6">
        <v>23.9</v>
      </c>
      <c r="E4828" s="6">
        <v>0</v>
      </c>
      <c r="F4828" s="6">
        <v>227</v>
      </c>
      <c r="G4828" s="6">
        <v>12</v>
      </c>
      <c r="H4828" s="6">
        <v>3</v>
      </c>
      <c r="I4828" s="6">
        <v>7.4</v>
      </c>
      <c r="J4828" s="6">
        <f t="shared" si="75"/>
        <v>0.83333333333333337</v>
      </c>
    </row>
    <row r="4829" spans="1:10">
      <c r="A4829" s="1">
        <v>42044.472222222219</v>
      </c>
      <c r="B4829" s="6">
        <v>690</v>
      </c>
      <c r="C4829" s="6">
        <v>34.1</v>
      </c>
      <c r="D4829" s="6">
        <v>24.4</v>
      </c>
      <c r="E4829" s="6">
        <v>0</v>
      </c>
      <c r="F4829" s="6">
        <v>268</v>
      </c>
      <c r="G4829" s="6">
        <v>8</v>
      </c>
      <c r="H4829" s="6">
        <v>1</v>
      </c>
      <c r="I4829" s="6">
        <v>7.5</v>
      </c>
      <c r="J4829" s="6">
        <f t="shared" si="75"/>
        <v>0.27777777777777779</v>
      </c>
    </row>
    <row r="4830" spans="1:10">
      <c r="A4830" s="1">
        <v>42044.479166666664</v>
      </c>
      <c r="B4830" s="6">
        <v>703</v>
      </c>
      <c r="C4830" s="6">
        <v>34.700000000000003</v>
      </c>
      <c r="D4830" s="6">
        <v>24.3</v>
      </c>
      <c r="E4830" s="6">
        <v>0</v>
      </c>
      <c r="F4830" s="6">
        <v>323</v>
      </c>
      <c r="G4830" s="6">
        <v>11</v>
      </c>
      <c r="H4830" s="6">
        <v>4</v>
      </c>
      <c r="I4830" s="6">
        <v>7.6</v>
      </c>
      <c r="J4830" s="6">
        <f t="shared" si="75"/>
        <v>1.1111111111111112</v>
      </c>
    </row>
    <row r="4831" spans="1:10">
      <c r="A4831" s="1">
        <v>42044.486111111109</v>
      </c>
      <c r="B4831" s="6">
        <v>712</v>
      </c>
      <c r="C4831" s="6">
        <v>34</v>
      </c>
      <c r="D4831" s="6">
        <v>24.4</v>
      </c>
      <c r="E4831" s="6">
        <v>0</v>
      </c>
      <c r="F4831" s="6">
        <v>265</v>
      </c>
      <c r="G4831" s="6">
        <v>9</v>
      </c>
      <c r="H4831" s="6">
        <v>0</v>
      </c>
      <c r="I4831" s="6">
        <v>7.4</v>
      </c>
      <c r="J4831" s="6">
        <f t="shared" si="75"/>
        <v>0</v>
      </c>
    </row>
    <row r="4832" spans="1:10">
      <c r="A4832" s="1">
        <v>42044.493055555555</v>
      </c>
      <c r="B4832" s="6">
        <v>725</v>
      </c>
      <c r="C4832" s="6">
        <v>34.1</v>
      </c>
      <c r="D4832" s="6">
        <v>24.7</v>
      </c>
      <c r="E4832" s="6">
        <v>0</v>
      </c>
      <c r="F4832" s="6">
        <v>193</v>
      </c>
      <c r="G4832" s="6">
        <v>8</v>
      </c>
      <c r="H4832" s="6">
        <v>6</v>
      </c>
      <c r="I4832" s="6">
        <v>7.7</v>
      </c>
      <c r="J4832" s="6">
        <f t="shared" si="75"/>
        <v>1.6666666666666667</v>
      </c>
    </row>
    <row r="4833" spans="1:10">
      <c r="A4833" s="1">
        <v>42044.5</v>
      </c>
      <c r="B4833" s="6">
        <v>724</v>
      </c>
      <c r="C4833" s="6">
        <v>33.700000000000003</v>
      </c>
      <c r="D4833" s="6">
        <v>24.6</v>
      </c>
      <c r="E4833" s="6">
        <v>0</v>
      </c>
      <c r="F4833" s="6">
        <v>273</v>
      </c>
      <c r="G4833" s="6">
        <v>9</v>
      </c>
      <c r="H4833" s="6">
        <v>4</v>
      </c>
      <c r="I4833" s="6">
        <v>7.5</v>
      </c>
      <c r="J4833" s="6">
        <f t="shared" si="75"/>
        <v>1.1111111111111112</v>
      </c>
    </row>
    <row r="4834" spans="1:10">
      <c r="A4834" s="1">
        <v>42044.506944444445</v>
      </c>
      <c r="B4834" s="6">
        <v>715</v>
      </c>
      <c r="C4834" s="6">
        <v>32.700000000000003</v>
      </c>
      <c r="D4834" s="6">
        <v>25.2</v>
      </c>
      <c r="E4834" s="6">
        <v>0</v>
      </c>
      <c r="F4834" s="6">
        <v>252</v>
      </c>
      <c r="G4834" s="6">
        <v>11</v>
      </c>
      <c r="H4834" s="6">
        <v>3</v>
      </c>
      <c r="I4834" s="6">
        <v>7.6</v>
      </c>
      <c r="J4834" s="6">
        <f t="shared" si="75"/>
        <v>0.83333333333333337</v>
      </c>
    </row>
    <row r="4835" spans="1:10">
      <c r="A4835" s="1">
        <v>42044.513888888891</v>
      </c>
      <c r="B4835" s="6">
        <v>736</v>
      </c>
      <c r="C4835" s="6">
        <v>34.1</v>
      </c>
      <c r="D4835" s="6">
        <v>24.8</v>
      </c>
      <c r="E4835" s="6">
        <v>0</v>
      </c>
      <c r="F4835" s="6">
        <v>218</v>
      </c>
      <c r="G4835" s="6">
        <v>11</v>
      </c>
      <c r="H4835" s="6">
        <v>3</v>
      </c>
      <c r="I4835" s="6">
        <v>7.8</v>
      </c>
      <c r="J4835" s="6">
        <f t="shared" si="75"/>
        <v>0.83333333333333337</v>
      </c>
    </row>
    <row r="4836" spans="1:10">
      <c r="A4836" s="1">
        <v>42044.520833333336</v>
      </c>
      <c r="B4836" s="6">
        <v>728</v>
      </c>
      <c r="C4836" s="6">
        <v>33.700000000000003</v>
      </c>
      <c r="D4836" s="6">
        <v>24.9</v>
      </c>
      <c r="E4836" s="6">
        <v>0</v>
      </c>
      <c r="F4836" s="6">
        <v>303</v>
      </c>
      <c r="G4836" s="6">
        <v>11</v>
      </c>
      <c r="H4836" s="6">
        <v>0</v>
      </c>
      <c r="I4836" s="6">
        <v>7.7</v>
      </c>
      <c r="J4836" s="6">
        <f t="shared" si="75"/>
        <v>0</v>
      </c>
    </row>
    <row r="4837" spans="1:10">
      <c r="A4837" s="1">
        <v>42044.527777777781</v>
      </c>
      <c r="B4837" s="6">
        <v>736</v>
      </c>
      <c r="C4837" s="6">
        <v>33.299999999999997</v>
      </c>
      <c r="D4837" s="6">
        <v>25.4</v>
      </c>
      <c r="E4837" s="6">
        <v>0</v>
      </c>
      <c r="F4837" s="6">
        <v>200</v>
      </c>
      <c r="G4837" s="6">
        <v>9</v>
      </c>
      <c r="H4837" s="6">
        <v>1</v>
      </c>
      <c r="I4837" s="6">
        <v>8</v>
      </c>
      <c r="J4837" s="6">
        <f t="shared" si="75"/>
        <v>0.27777777777777779</v>
      </c>
    </row>
    <row r="4838" spans="1:10">
      <c r="A4838" s="1">
        <v>42044.534722222219</v>
      </c>
      <c r="B4838" s="6">
        <v>718</v>
      </c>
      <c r="C4838" s="6">
        <v>33.9</v>
      </c>
      <c r="D4838" s="6">
        <v>24.9</v>
      </c>
      <c r="E4838" s="6">
        <v>0</v>
      </c>
      <c r="F4838" s="6">
        <v>290</v>
      </c>
      <c r="G4838" s="6">
        <v>12</v>
      </c>
      <c r="H4838" s="6">
        <v>6</v>
      </c>
      <c r="I4838" s="6">
        <v>7.8</v>
      </c>
      <c r="J4838" s="6">
        <f t="shared" si="75"/>
        <v>1.6666666666666667</v>
      </c>
    </row>
    <row r="4839" spans="1:10">
      <c r="A4839" s="1">
        <v>42044.541666666664</v>
      </c>
      <c r="B4839" s="6">
        <v>711</v>
      </c>
      <c r="C4839" s="6">
        <v>33.700000000000003</v>
      </c>
      <c r="D4839" s="6">
        <v>25</v>
      </c>
      <c r="E4839" s="6">
        <v>0</v>
      </c>
      <c r="F4839" s="6">
        <v>149</v>
      </c>
      <c r="G4839" s="6">
        <v>8</v>
      </c>
      <c r="H4839" s="6">
        <v>1</v>
      </c>
      <c r="I4839" s="6">
        <v>7.8</v>
      </c>
      <c r="J4839" s="6">
        <f t="shared" si="75"/>
        <v>0.27777777777777779</v>
      </c>
    </row>
    <row r="4840" spans="1:10">
      <c r="A4840" s="1">
        <v>42044.548611111109</v>
      </c>
      <c r="B4840" s="6">
        <v>663</v>
      </c>
      <c r="C4840" s="6">
        <v>34.1</v>
      </c>
      <c r="D4840" s="6">
        <v>24.7</v>
      </c>
      <c r="E4840" s="6">
        <v>0</v>
      </c>
      <c r="F4840" s="6">
        <v>220</v>
      </c>
      <c r="G4840" s="6">
        <v>11</v>
      </c>
      <c r="H4840" s="6">
        <v>3</v>
      </c>
      <c r="I4840" s="6">
        <v>7.7</v>
      </c>
      <c r="J4840" s="6">
        <f t="shared" si="75"/>
        <v>0.83333333333333337</v>
      </c>
    </row>
    <row r="4841" spans="1:10">
      <c r="A4841" s="1">
        <v>42044.555555555555</v>
      </c>
      <c r="B4841" s="6">
        <v>667</v>
      </c>
      <c r="C4841" s="6">
        <v>34.1</v>
      </c>
      <c r="D4841" s="6">
        <v>24.6</v>
      </c>
      <c r="E4841" s="6">
        <v>0</v>
      </c>
      <c r="F4841" s="6">
        <v>258</v>
      </c>
      <c r="G4841" s="6">
        <v>12</v>
      </c>
      <c r="H4841" s="6">
        <v>6</v>
      </c>
      <c r="I4841" s="6">
        <v>7.6</v>
      </c>
      <c r="J4841" s="6">
        <f t="shared" si="75"/>
        <v>1.6666666666666667</v>
      </c>
    </row>
    <row r="4842" spans="1:10">
      <c r="A4842" s="1">
        <v>42044.5625</v>
      </c>
      <c r="B4842" s="6">
        <v>653</v>
      </c>
      <c r="C4842" s="6">
        <v>33.5</v>
      </c>
      <c r="D4842" s="6">
        <v>24.3</v>
      </c>
      <c r="E4842" s="6">
        <v>0</v>
      </c>
      <c r="F4842" s="6">
        <v>53</v>
      </c>
      <c r="G4842" s="6">
        <v>11</v>
      </c>
      <c r="H4842" s="6">
        <v>3</v>
      </c>
      <c r="I4842" s="6">
        <v>7.1</v>
      </c>
      <c r="J4842" s="6">
        <f t="shared" si="75"/>
        <v>0.83333333333333337</v>
      </c>
    </row>
    <row r="4843" spans="1:10">
      <c r="A4843" s="1">
        <v>42044.569444444445</v>
      </c>
      <c r="B4843" s="6">
        <v>630</v>
      </c>
      <c r="C4843" s="6">
        <v>33.6</v>
      </c>
      <c r="D4843" s="6">
        <v>24.4</v>
      </c>
      <c r="E4843" s="6">
        <v>0</v>
      </c>
      <c r="F4843" s="6">
        <v>220</v>
      </c>
      <c r="G4843" s="6">
        <v>9</v>
      </c>
      <c r="H4843" s="6">
        <v>3</v>
      </c>
      <c r="I4843" s="6">
        <v>7.3</v>
      </c>
      <c r="J4843" s="6">
        <f t="shared" si="75"/>
        <v>0.83333333333333337</v>
      </c>
    </row>
    <row r="4844" spans="1:10">
      <c r="A4844" s="1">
        <v>42044.576388888891</v>
      </c>
      <c r="B4844" s="6">
        <v>619</v>
      </c>
      <c r="C4844" s="6">
        <v>33.5</v>
      </c>
      <c r="D4844" s="6">
        <v>24.6</v>
      </c>
      <c r="E4844" s="6">
        <v>0</v>
      </c>
      <c r="F4844" s="6">
        <v>276</v>
      </c>
      <c r="G4844" s="6">
        <v>12</v>
      </c>
      <c r="H4844" s="6">
        <v>3</v>
      </c>
      <c r="I4844" s="6">
        <v>7.4</v>
      </c>
      <c r="J4844" s="6">
        <f t="shared" si="75"/>
        <v>0.83333333333333337</v>
      </c>
    </row>
    <row r="4845" spans="1:10">
      <c r="A4845" s="1">
        <v>42044.583333333336</v>
      </c>
      <c r="B4845" s="6">
        <v>570</v>
      </c>
      <c r="C4845" s="6">
        <v>32.9</v>
      </c>
      <c r="D4845" s="6">
        <v>25</v>
      </c>
      <c r="E4845" s="6">
        <v>0</v>
      </c>
      <c r="F4845" s="6">
        <v>259</v>
      </c>
      <c r="G4845" s="6">
        <v>11</v>
      </c>
      <c r="H4845" s="6">
        <v>3</v>
      </c>
      <c r="I4845" s="6">
        <v>7.5</v>
      </c>
      <c r="J4845" s="6">
        <f t="shared" si="75"/>
        <v>0.83333333333333337</v>
      </c>
    </row>
    <row r="4846" spans="1:10">
      <c r="A4846" s="1">
        <v>42044.590277777781</v>
      </c>
      <c r="B4846" s="6">
        <v>557</v>
      </c>
      <c r="C4846" s="6">
        <v>32.4</v>
      </c>
      <c r="D4846" s="6">
        <v>25</v>
      </c>
      <c r="E4846" s="6">
        <v>0</v>
      </c>
      <c r="F4846" s="6">
        <v>234</v>
      </c>
      <c r="G4846" s="6">
        <v>8</v>
      </c>
      <c r="H4846" s="6">
        <v>1</v>
      </c>
      <c r="I4846" s="6">
        <v>7.2</v>
      </c>
      <c r="J4846" s="6">
        <f t="shared" si="75"/>
        <v>0.27777777777777779</v>
      </c>
    </row>
    <row r="4847" spans="1:10">
      <c r="A4847" s="1">
        <v>42044.597222222219</v>
      </c>
      <c r="B4847" s="6">
        <v>542</v>
      </c>
      <c r="C4847" s="6">
        <v>33.200000000000003</v>
      </c>
      <c r="D4847" s="6">
        <v>25</v>
      </c>
      <c r="E4847" s="6">
        <v>0</v>
      </c>
      <c r="F4847" s="6">
        <v>192</v>
      </c>
      <c r="G4847" s="6">
        <v>11</v>
      </c>
      <c r="H4847" s="6">
        <v>4</v>
      </c>
      <c r="I4847" s="6">
        <v>7.6</v>
      </c>
      <c r="J4847" s="6">
        <f t="shared" si="75"/>
        <v>1.1111111111111112</v>
      </c>
    </row>
    <row r="4848" spans="1:10">
      <c r="A4848" s="1">
        <v>42044.604166666664</v>
      </c>
      <c r="B4848" s="6">
        <v>489</v>
      </c>
      <c r="C4848" s="6">
        <v>33.5</v>
      </c>
      <c r="D4848" s="6">
        <v>24.8</v>
      </c>
      <c r="E4848" s="6">
        <v>0</v>
      </c>
      <c r="F4848" s="6">
        <v>258</v>
      </c>
      <c r="G4848" s="6">
        <v>9</v>
      </c>
      <c r="H4848" s="6">
        <v>1</v>
      </c>
      <c r="I4848" s="6">
        <v>7.6</v>
      </c>
      <c r="J4848" s="6">
        <f t="shared" si="75"/>
        <v>0.27777777777777779</v>
      </c>
    </row>
    <row r="4849" spans="1:10">
      <c r="A4849" s="1">
        <v>42044.611111111109</v>
      </c>
      <c r="B4849" s="6">
        <v>473</v>
      </c>
      <c r="C4849" s="6">
        <v>33.1</v>
      </c>
      <c r="D4849" s="6">
        <v>24.3</v>
      </c>
      <c r="E4849" s="6">
        <v>0</v>
      </c>
      <c r="F4849" s="6">
        <v>151</v>
      </c>
      <c r="G4849" s="6">
        <v>11</v>
      </c>
      <c r="H4849" s="6">
        <v>0</v>
      </c>
      <c r="I4849" s="6">
        <v>6.9</v>
      </c>
      <c r="J4849" s="6">
        <f t="shared" si="75"/>
        <v>0</v>
      </c>
    </row>
    <row r="4850" spans="1:10">
      <c r="A4850" s="1">
        <v>42044.618055555555</v>
      </c>
      <c r="B4850" s="6">
        <v>441</v>
      </c>
      <c r="C4850" s="6">
        <v>33.4</v>
      </c>
      <c r="D4850" s="6">
        <v>24.4</v>
      </c>
      <c r="E4850" s="6">
        <v>0</v>
      </c>
      <c r="F4850" s="6">
        <v>158</v>
      </c>
      <c r="G4850" s="6">
        <v>9</v>
      </c>
      <c r="H4850" s="6">
        <v>1</v>
      </c>
      <c r="I4850" s="6">
        <v>7.2</v>
      </c>
      <c r="J4850" s="6">
        <f t="shared" si="75"/>
        <v>0.27777777777777779</v>
      </c>
    </row>
    <row r="4851" spans="1:10">
      <c r="A4851" s="1">
        <v>42044.625</v>
      </c>
      <c r="B4851" s="6">
        <v>416</v>
      </c>
      <c r="C4851" s="6">
        <v>32.9</v>
      </c>
      <c r="D4851" s="6">
        <v>24.2</v>
      </c>
      <c r="E4851" s="6">
        <v>0</v>
      </c>
      <c r="F4851" s="6">
        <v>77</v>
      </c>
      <c r="G4851" s="6">
        <v>11</v>
      </c>
      <c r="H4851" s="6">
        <v>1</v>
      </c>
      <c r="I4851" s="6">
        <v>6.8</v>
      </c>
      <c r="J4851" s="6">
        <f t="shared" si="75"/>
        <v>0.27777777777777779</v>
      </c>
    </row>
    <row r="4852" spans="1:10">
      <c r="A4852" s="1">
        <v>42044.631944444445</v>
      </c>
      <c r="B4852" s="6">
        <v>387</v>
      </c>
      <c r="C4852" s="6">
        <v>33.200000000000003</v>
      </c>
      <c r="D4852" s="6">
        <v>23.7</v>
      </c>
      <c r="E4852" s="6">
        <v>0</v>
      </c>
      <c r="F4852" s="6">
        <v>192</v>
      </c>
      <c r="G4852" s="6">
        <v>9</v>
      </c>
      <c r="H4852" s="6">
        <v>6</v>
      </c>
      <c r="I4852" s="6">
        <v>6.5</v>
      </c>
      <c r="J4852" s="6">
        <f t="shared" si="75"/>
        <v>1.6666666666666667</v>
      </c>
    </row>
    <row r="4853" spans="1:10">
      <c r="A4853" s="1">
        <v>42044.638888888891</v>
      </c>
      <c r="B4853" s="6">
        <v>378</v>
      </c>
      <c r="C4853" s="6">
        <v>32.700000000000003</v>
      </c>
      <c r="D4853" s="6">
        <v>23.8</v>
      </c>
      <c r="E4853" s="6">
        <v>0</v>
      </c>
      <c r="F4853" s="6">
        <v>221</v>
      </c>
      <c r="G4853" s="6">
        <v>4</v>
      </c>
      <c r="H4853" s="6">
        <v>1</v>
      </c>
      <c r="I4853" s="6">
        <v>6.3</v>
      </c>
      <c r="J4853" s="6">
        <f t="shared" si="75"/>
        <v>0.27777777777777779</v>
      </c>
    </row>
    <row r="4854" spans="1:10">
      <c r="A4854" s="1">
        <v>42044.645833333336</v>
      </c>
      <c r="B4854" s="6">
        <v>340</v>
      </c>
      <c r="C4854" s="6">
        <v>32.5</v>
      </c>
      <c r="D4854" s="6">
        <v>24.3</v>
      </c>
      <c r="E4854" s="6">
        <v>0</v>
      </c>
      <c r="F4854" s="6">
        <v>292</v>
      </c>
      <c r="G4854" s="6">
        <v>8</v>
      </c>
      <c r="H4854" s="6">
        <v>1</v>
      </c>
      <c r="I4854" s="6">
        <v>6.7</v>
      </c>
      <c r="J4854" s="6">
        <f t="shared" si="75"/>
        <v>0.27777777777777779</v>
      </c>
    </row>
    <row r="4855" spans="1:10">
      <c r="A4855" s="1">
        <v>42044.652777777781</v>
      </c>
      <c r="B4855" s="6">
        <v>307</v>
      </c>
      <c r="C4855" s="6">
        <v>32.799999999999997</v>
      </c>
      <c r="D4855" s="6">
        <v>23.9</v>
      </c>
      <c r="E4855" s="6">
        <v>0</v>
      </c>
      <c r="F4855" s="6">
        <v>269</v>
      </c>
      <c r="G4855" s="6">
        <v>9</v>
      </c>
      <c r="H4855" s="6">
        <v>0</v>
      </c>
      <c r="I4855" s="6">
        <v>6.5</v>
      </c>
      <c r="J4855" s="6">
        <f t="shared" si="75"/>
        <v>0</v>
      </c>
    </row>
    <row r="4856" spans="1:10">
      <c r="A4856" s="1">
        <v>42044.659722222219</v>
      </c>
      <c r="B4856" s="6">
        <v>278</v>
      </c>
      <c r="C4856" s="6">
        <v>33.5</v>
      </c>
      <c r="D4856" s="6">
        <v>24.1</v>
      </c>
      <c r="E4856" s="6">
        <v>0</v>
      </c>
      <c r="F4856" s="6">
        <v>252</v>
      </c>
      <c r="G4856" s="6">
        <v>6</v>
      </c>
      <c r="H4856" s="6">
        <v>3</v>
      </c>
      <c r="I4856" s="6">
        <v>6.9</v>
      </c>
      <c r="J4856" s="6">
        <f t="shared" si="75"/>
        <v>0.83333333333333337</v>
      </c>
    </row>
    <row r="4857" spans="1:10">
      <c r="A4857" s="1">
        <v>42044.666666666664</v>
      </c>
      <c r="B4857" s="6">
        <v>229</v>
      </c>
      <c r="C4857" s="6">
        <v>34.6</v>
      </c>
      <c r="D4857" s="6">
        <v>23.7</v>
      </c>
      <c r="E4857" s="6">
        <v>0</v>
      </c>
      <c r="F4857" s="6">
        <v>282</v>
      </c>
      <c r="G4857" s="6">
        <v>4</v>
      </c>
      <c r="H4857" s="6">
        <v>1</v>
      </c>
      <c r="I4857" s="6">
        <v>7.1</v>
      </c>
      <c r="J4857" s="6">
        <f t="shared" si="75"/>
        <v>0.27777777777777779</v>
      </c>
    </row>
    <row r="4858" spans="1:10">
      <c r="A4858" s="1">
        <v>42044.673611111109</v>
      </c>
      <c r="B4858" s="6">
        <v>200</v>
      </c>
      <c r="C4858" s="6">
        <v>34.9</v>
      </c>
      <c r="D4858" s="6">
        <v>23.4</v>
      </c>
      <c r="E4858" s="6">
        <v>0</v>
      </c>
      <c r="F4858" s="6">
        <v>255</v>
      </c>
      <c r="G4858" s="6">
        <v>6</v>
      </c>
      <c r="H4858" s="6">
        <v>4</v>
      </c>
      <c r="I4858" s="6">
        <v>6.9</v>
      </c>
      <c r="J4858" s="6">
        <f t="shared" si="75"/>
        <v>1.1111111111111112</v>
      </c>
    </row>
    <row r="4859" spans="1:10">
      <c r="A4859" s="1">
        <v>42044.680555555555</v>
      </c>
      <c r="B4859" s="6">
        <v>162</v>
      </c>
      <c r="C4859" s="6">
        <v>35.6</v>
      </c>
      <c r="D4859" s="6">
        <v>23.2</v>
      </c>
      <c r="E4859" s="6">
        <v>0</v>
      </c>
      <c r="F4859" s="6">
        <v>204</v>
      </c>
      <c r="G4859" s="6">
        <v>3</v>
      </c>
      <c r="H4859" s="6">
        <v>1</v>
      </c>
      <c r="I4859" s="6">
        <v>7</v>
      </c>
      <c r="J4859" s="6">
        <f t="shared" si="75"/>
        <v>0.27777777777777779</v>
      </c>
    </row>
    <row r="4860" spans="1:10">
      <c r="A4860" s="1">
        <v>42044.6875</v>
      </c>
      <c r="B4860" s="6">
        <v>147</v>
      </c>
      <c r="C4860" s="6">
        <v>37</v>
      </c>
      <c r="D4860" s="6">
        <v>22.9</v>
      </c>
      <c r="E4860" s="6">
        <v>0</v>
      </c>
      <c r="F4860" s="6">
        <v>232</v>
      </c>
      <c r="G4860" s="6">
        <v>3</v>
      </c>
      <c r="H4860" s="6">
        <v>0</v>
      </c>
      <c r="I4860" s="6">
        <v>7.4</v>
      </c>
      <c r="J4860" s="6">
        <f t="shared" si="75"/>
        <v>0</v>
      </c>
    </row>
    <row r="4861" spans="1:10">
      <c r="A4861" s="1">
        <v>42044.694444444445</v>
      </c>
      <c r="B4861" s="6">
        <v>114</v>
      </c>
      <c r="C4861" s="6">
        <v>37.6</v>
      </c>
      <c r="D4861" s="6">
        <v>22.7</v>
      </c>
      <c r="E4861" s="6">
        <v>0</v>
      </c>
      <c r="F4861" s="6">
        <v>240</v>
      </c>
      <c r="G4861" s="6">
        <v>4</v>
      </c>
      <c r="H4861" s="6">
        <v>0</v>
      </c>
      <c r="I4861" s="6">
        <v>7.4</v>
      </c>
      <c r="J4861" s="6">
        <f t="shared" si="75"/>
        <v>0</v>
      </c>
    </row>
    <row r="4862" spans="1:10">
      <c r="A4862" s="1">
        <v>42044.701388888891</v>
      </c>
      <c r="B4862" s="6">
        <v>86</v>
      </c>
      <c r="C4862" s="6">
        <v>38.9</v>
      </c>
      <c r="D4862" s="6">
        <v>22.3</v>
      </c>
      <c r="E4862" s="6">
        <v>0</v>
      </c>
      <c r="F4862" s="6">
        <v>231</v>
      </c>
      <c r="G4862" s="6">
        <v>3</v>
      </c>
      <c r="H4862" s="6">
        <v>0</v>
      </c>
      <c r="I4862" s="6">
        <v>7.6</v>
      </c>
      <c r="J4862" s="6">
        <f t="shared" si="75"/>
        <v>0</v>
      </c>
    </row>
    <row r="4863" spans="1:10">
      <c r="A4863" s="1">
        <v>42044.708333333336</v>
      </c>
      <c r="B4863" s="6">
        <v>72</v>
      </c>
      <c r="C4863" s="6">
        <v>41</v>
      </c>
      <c r="D4863" s="6">
        <v>21.9</v>
      </c>
      <c r="E4863" s="6">
        <v>0</v>
      </c>
      <c r="F4863" s="6">
        <v>241</v>
      </c>
      <c r="G4863" s="6">
        <v>3</v>
      </c>
      <c r="H4863" s="6">
        <v>1</v>
      </c>
      <c r="I4863" s="6">
        <v>8</v>
      </c>
      <c r="J4863" s="6">
        <f t="shared" si="75"/>
        <v>0.27777777777777779</v>
      </c>
    </row>
    <row r="4864" spans="1:10">
      <c r="A4864" s="1">
        <v>42044.715277777781</v>
      </c>
      <c r="B4864" s="6">
        <v>50</v>
      </c>
      <c r="C4864" s="6">
        <v>42.8</v>
      </c>
      <c r="D4864" s="6">
        <v>21.6</v>
      </c>
      <c r="E4864" s="6">
        <v>0</v>
      </c>
      <c r="F4864" s="6">
        <v>268</v>
      </c>
      <c r="G4864" s="6">
        <v>6</v>
      </c>
      <c r="H4864" s="6">
        <v>0</v>
      </c>
      <c r="I4864" s="6">
        <v>8.4</v>
      </c>
      <c r="J4864" s="6">
        <f t="shared" si="75"/>
        <v>0</v>
      </c>
    </row>
    <row r="4865" spans="1:10">
      <c r="A4865" s="1">
        <v>42044.722222222219</v>
      </c>
      <c r="B4865" s="6">
        <v>30</v>
      </c>
      <c r="C4865" s="6">
        <v>44.4</v>
      </c>
      <c r="D4865" s="6">
        <v>21.1</v>
      </c>
      <c r="E4865" s="6">
        <v>0</v>
      </c>
      <c r="F4865" s="6">
        <v>220</v>
      </c>
      <c r="G4865" s="6">
        <v>3</v>
      </c>
      <c r="H4865" s="6">
        <v>1</v>
      </c>
      <c r="I4865" s="6">
        <v>8.5</v>
      </c>
      <c r="J4865" s="6">
        <f t="shared" si="75"/>
        <v>0.27777777777777779</v>
      </c>
    </row>
    <row r="4866" spans="1:10">
      <c r="A4866" s="1">
        <v>42044.729166666664</v>
      </c>
      <c r="B4866" s="6">
        <v>18</v>
      </c>
      <c r="C4866" s="6">
        <v>45</v>
      </c>
      <c r="D4866" s="6">
        <v>20.6</v>
      </c>
      <c r="E4866" s="6">
        <v>0</v>
      </c>
      <c r="F4866" s="6">
        <v>159</v>
      </c>
      <c r="G4866" s="6">
        <v>1</v>
      </c>
      <c r="H4866" s="6">
        <v>0</v>
      </c>
      <c r="I4866" s="6">
        <v>8.1999999999999993</v>
      </c>
      <c r="J4866" s="6">
        <f t="shared" ref="J4866:J4929" si="76">H4866*5/18</f>
        <v>0</v>
      </c>
    </row>
    <row r="4867" spans="1:10">
      <c r="A4867" s="1">
        <v>42044.736111111109</v>
      </c>
      <c r="B4867" s="6">
        <v>8</v>
      </c>
      <c r="C4867" s="6">
        <v>45.5</v>
      </c>
      <c r="D4867" s="6">
        <v>20.399999999999999</v>
      </c>
      <c r="E4867" s="6">
        <v>0</v>
      </c>
      <c r="F4867" s="6">
        <v>201</v>
      </c>
      <c r="G4867" s="6">
        <v>3</v>
      </c>
      <c r="H4867" s="6">
        <v>1</v>
      </c>
      <c r="I4867" s="6">
        <v>8.1999999999999993</v>
      </c>
      <c r="J4867" s="6">
        <f t="shared" si="76"/>
        <v>0.27777777777777779</v>
      </c>
    </row>
    <row r="4868" spans="1:10">
      <c r="A4868" s="1">
        <v>42044.743055555555</v>
      </c>
      <c r="B4868" s="6">
        <v>1</v>
      </c>
      <c r="C4868" s="6">
        <v>45.7</v>
      </c>
      <c r="D4868" s="6">
        <v>20.2</v>
      </c>
      <c r="E4868" s="6">
        <v>0</v>
      </c>
      <c r="F4868" s="6">
        <v>258</v>
      </c>
      <c r="G4868" s="6">
        <v>3</v>
      </c>
      <c r="H4868" s="6">
        <v>0</v>
      </c>
      <c r="I4868" s="6">
        <v>8.1</v>
      </c>
      <c r="J4868" s="6">
        <f t="shared" si="76"/>
        <v>0</v>
      </c>
    </row>
    <row r="4869" spans="1:10">
      <c r="A4869" s="1">
        <v>42044.75</v>
      </c>
      <c r="B4869" s="6">
        <v>0</v>
      </c>
      <c r="C4869" s="6">
        <v>45.6</v>
      </c>
      <c r="D4869" s="6">
        <v>20.2</v>
      </c>
      <c r="E4869" s="6">
        <v>0</v>
      </c>
      <c r="F4869" s="6">
        <v>160</v>
      </c>
      <c r="G4869" s="6">
        <v>3</v>
      </c>
      <c r="H4869" s="6">
        <v>0</v>
      </c>
      <c r="I4869" s="6">
        <v>8.1</v>
      </c>
      <c r="J4869" s="6">
        <f t="shared" si="76"/>
        <v>0</v>
      </c>
    </row>
    <row r="4870" spans="1:10">
      <c r="A4870" s="1">
        <v>42044.756944444445</v>
      </c>
      <c r="B4870" s="6">
        <v>0</v>
      </c>
      <c r="C4870" s="6">
        <v>45.8</v>
      </c>
      <c r="D4870" s="6">
        <v>20.2</v>
      </c>
      <c r="E4870" s="6">
        <v>0</v>
      </c>
      <c r="F4870" s="6">
        <v>175</v>
      </c>
      <c r="G4870" s="6">
        <v>4</v>
      </c>
      <c r="H4870" s="6">
        <v>1</v>
      </c>
      <c r="I4870" s="6">
        <v>8.1</v>
      </c>
      <c r="J4870" s="6">
        <f t="shared" si="76"/>
        <v>0.27777777777777779</v>
      </c>
    </row>
    <row r="4871" spans="1:10">
      <c r="A4871" s="1">
        <v>42044.763888888891</v>
      </c>
      <c r="B4871" s="6">
        <v>0</v>
      </c>
      <c r="C4871" s="6">
        <v>45.2</v>
      </c>
      <c r="D4871" s="6">
        <v>20.3</v>
      </c>
      <c r="E4871" s="6">
        <v>0</v>
      </c>
      <c r="F4871" s="6">
        <v>134</v>
      </c>
      <c r="G4871" s="6">
        <v>4</v>
      </c>
      <c r="H4871" s="6">
        <v>1</v>
      </c>
      <c r="I4871" s="6">
        <v>8</v>
      </c>
      <c r="J4871" s="6">
        <f t="shared" si="76"/>
        <v>0.27777777777777779</v>
      </c>
    </row>
    <row r="4872" spans="1:10">
      <c r="A4872" s="1">
        <v>42044.770833333336</v>
      </c>
      <c r="B4872" s="6">
        <v>0</v>
      </c>
      <c r="C4872" s="6">
        <v>45.9</v>
      </c>
      <c r="D4872" s="6">
        <v>20.3</v>
      </c>
      <c r="E4872" s="6">
        <v>0</v>
      </c>
      <c r="F4872" s="6">
        <v>176</v>
      </c>
      <c r="G4872" s="6">
        <v>3</v>
      </c>
      <c r="H4872" s="6">
        <v>0</v>
      </c>
      <c r="I4872" s="6">
        <v>8.3000000000000007</v>
      </c>
      <c r="J4872" s="6">
        <f t="shared" si="76"/>
        <v>0</v>
      </c>
    </row>
    <row r="4873" spans="1:10">
      <c r="A4873" s="1">
        <v>42044.777777777781</v>
      </c>
      <c r="B4873" s="6">
        <v>0</v>
      </c>
      <c r="C4873" s="6">
        <v>46.7</v>
      </c>
      <c r="D4873" s="6">
        <v>20.100000000000001</v>
      </c>
      <c r="E4873" s="6">
        <v>0</v>
      </c>
      <c r="F4873" s="6">
        <v>176</v>
      </c>
      <c r="G4873" s="6">
        <v>4</v>
      </c>
      <c r="H4873" s="6">
        <v>1</v>
      </c>
      <c r="I4873" s="6">
        <v>8.3000000000000007</v>
      </c>
      <c r="J4873" s="6">
        <f t="shared" si="76"/>
        <v>0.27777777777777779</v>
      </c>
    </row>
    <row r="4874" spans="1:10">
      <c r="A4874" s="1">
        <v>42044.784722222219</v>
      </c>
      <c r="B4874" s="6">
        <v>0</v>
      </c>
      <c r="C4874" s="6">
        <v>46.2</v>
      </c>
      <c r="D4874" s="6">
        <v>20.100000000000001</v>
      </c>
      <c r="E4874" s="6">
        <v>0</v>
      </c>
      <c r="F4874" s="6">
        <v>169</v>
      </c>
      <c r="G4874" s="6">
        <v>4</v>
      </c>
      <c r="H4874" s="6">
        <v>3</v>
      </c>
      <c r="I4874" s="6">
        <v>8.1999999999999993</v>
      </c>
      <c r="J4874" s="6">
        <f t="shared" si="76"/>
        <v>0.83333333333333337</v>
      </c>
    </row>
    <row r="4875" spans="1:10">
      <c r="A4875" s="1">
        <v>42044.791666666664</v>
      </c>
      <c r="B4875" s="6">
        <v>0</v>
      </c>
      <c r="C4875" s="6">
        <v>46.2</v>
      </c>
      <c r="D4875" s="6">
        <v>20.100000000000001</v>
      </c>
      <c r="E4875" s="6">
        <v>0</v>
      </c>
      <c r="F4875" s="6">
        <v>173</v>
      </c>
      <c r="G4875" s="6">
        <v>6</v>
      </c>
      <c r="H4875" s="6">
        <v>3</v>
      </c>
      <c r="I4875" s="6">
        <v>8.1999999999999993</v>
      </c>
      <c r="J4875" s="6">
        <f t="shared" si="76"/>
        <v>0.83333333333333337</v>
      </c>
    </row>
    <row r="4876" spans="1:10">
      <c r="A4876" s="1">
        <v>42044.798611111109</v>
      </c>
      <c r="B4876" s="6">
        <v>0</v>
      </c>
      <c r="C4876" s="6">
        <v>47.6</v>
      </c>
      <c r="D4876" s="6">
        <v>20.100000000000001</v>
      </c>
      <c r="E4876" s="6">
        <v>0</v>
      </c>
      <c r="F4876" s="6">
        <v>203</v>
      </c>
      <c r="G4876" s="6">
        <v>4</v>
      </c>
      <c r="H4876" s="6">
        <v>1</v>
      </c>
      <c r="I4876" s="6">
        <v>8.6</v>
      </c>
      <c r="J4876" s="6">
        <f t="shared" si="76"/>
        <v>0.27777777777777779</v>
      </c>
    </row>
    <row r="4877" spans="1:10">
      <c r="A4877" s="1">
        <v>42044.805555555555</v>
      </c>
      <c r="B4877" s="6">
        <v>0</v>
      </c>
      <c r="C4877" s="6">
        <v>48.6</v>
      </c>
      <c r="D4877" s="6">
        <v>20.100000000000001</v>
      </c>
      <c r="E4877" s="6">
        <v>0</v>
      </c>
      <c r="F4877" s="6">
        <v>218</v>
      </c>
      <c r="G4877" s="6">
        <v>6</v>
      </c>
      <c r="H4877" s="6">
        <v>3</v>
      </c>
      <c r="I4877" s="6">
        <v>8.9</v>
      </c>
      <c r="J4877" s="6">
        <f t="shared" si="76"/>
        <v>0.83333333333333337</v>
      </c>
    </row>
    <row r="4878" spans="1:10">
      <c r="A4878" s="1">
        <v>42044.8125</v>
      </c>
      <c r="B4878" s="6">
        <v>0</v>
      </c>
      <c r="C4878" s="6">
        <v>49.2</v>
      </c>
      <c r="D4878" s="6">
        <v>19.899999999999999</v>
      </c>
      <c r="E4878" s="6">
        <v>0</v>
      </c>
      <c r="F4878" s="6">
        <v>170</v>
      </c>
      <c r="G4878" s="6">
        <v>8</v>
      </c>
      <c r="H4878" s="6">
        <v>3</v>
      </c>
      <c r="I4878" s="6">
        <v>8.9</v>
      </c>
      <c r="J4878" s="6">
        <f t="shared" si="76"/>
        <v>0.83333333333333337</v>
      </c>
    </row>
    <row r="4879" spans="1:10">
      <c r="A4879" s="1">
        <v>42044.819444444445</v>
      </c>
      <c r="B4879" s="6">
        <v>0</v>
      </c>
      <c r="C4879" s="6">
        <v>49.4</v>
      </c>
      <c r="D4879" s="6">
        <v>19.899999999999999</v>
      </c>
      <c r="E4879" s="6">
        <v>0</v>
      </c>
      <c r="F4879" s="6">
        <v>214</v>
      </c>
      <c r="G4879" s="6">
        <v>4</v>
      </c>
      <c r="H4879" s="6">
        <v>1</v>
      </c>
      <c r="I4879" s="6">
        <v>9</v>
      </c>
      <c r="J4879" s="6">
        <f t="shared" si="76"/>
        <v>0.27777777777777779</v>
      </c>
    </row>
    <row r="4880" spans="1:10">
      <c r="A4880" s="1">
        <v>42044.826388888891</v>
      </c>
      <c r="B4880" s="6">
        <v>0</v>
      </c>
      <c r="C4880" s="6">
        <v>50.6</v>
      </c>
      <c r="D4880" s="6">
        <v>20.100000000000001</v>
      </c>
      <c r="E4880" s="6">
        <v>0</v>
      </c>
      <c r="F4880" s="6">
        <v>213</v>
      </c>
      <c r="G4880" s="6">
        <v>6</v>
      </c>
      <c r="H4880" s="6">
        <v>4</v>
      </c>
      <c r="I4880" s="6">
        <v>9.6</v>
      </c>
      <c r="J4880" s="6">
        <f t="shared" si="76"/>
        <v>1.1111111111111112</v>
      </c>
    </row>
    <row r="4881" spans="1:10">
      <c r="A4881" s="1">
        <v>42044.833333333336</v>
      </c>
      <c r="B4881" s="6">
        <v>0</v>
      </c>
      <c r="C4881" s="6">
        <v>51</v>
      </c>
      <c r="D4881" s="6">
        <v>20.100000000000001</v>
      </c>
      <c r="E4881" s="6">
        <v>0</v>
      </c>
      <c r="F4881" s="6">
        <v>176</v>
      </c>
      <c r="G4881" s="6">
        <v>8</v>
      </c>
      <c r="H4881" s="6">
        <v>3</v>
      </c>
      <c r="I4881" s="6">
        <v>9.6999999999999993</v>
      </c>
      <c r="J4881" s="6">
        <f t="shared" si="76"/>
        <v>0.83333333333333337</v>
      </c>
    </row>
    <row r="4882" spans="1:10">
      <c r="A4882" s="1">
        <v>42044.840277777781</v>
      </c>
      <c r="B4882" s="6">
        <v>0</v>
      </c>
      <c r="C4882" s="6">
        <v>50.1</v>
      </c>
      <c r="D4882" s="6">
        <v>20</v>
      </c>
      <c r="E4882" s="6">
        <v>0</v>
      </c>
      <c r="F4882" s="6">
        <v>187</v>
      </c>
      <c r="G4882" s="6">
        <v>4</v>
      </c>
      <c r="H4882" s="6">
        <v>1</v>
      </c>
      <c r="I4882" s="6">
        <v>9.3000000000000007</v>
      </c>
      <c r="J4882" s="6">
        <f t="shared" si="76"/>
        <v>0.27777777777777779</v>
      </c>
    </row>
    <row r="4883" spans="1:10">
      <c r="A4883" s="1">
        <v>42044.847222222219</v>
      </c>
      <c r="B4883" s="6">
        <v>0</v>
      </c>
      <c r="C4883" s="6">
        <v>54.9</v>
      </c>
      <c r="D4883" s="6">
        <v>19.8</v>
      </c>
      <c r="E4883" s="6">
        <v>0</v>
      </c>
      <c r="F4883" s="6">
        <v>214</v>
      </c>
      <c r="G4883" s="6">
        <v>4</v>
      </c>
      <c r="H4883" s="6">
        <v>1</v>
      </c>
      <c r="I4883" s="6">
        <v>10.5</v>
      </c>
      <c r="J4883" s="6">
        <f t="shared" si="76"/>
        <v>0.27777777777777779</v>
      </c>
    </row>
    <row r="4884" spans="1:10">
      <c r="A4884" s="1">
        <v>42044.854166666664</v>
      </c>
      <c r="B4884" s="6">
        <v>0</v>
      </c>
      <c r="C4884" s="6">
        <v>53.6</v>
      </c>
      <c r="D4884" s="6">
        <v>19.600000000000001</v>
      </c>
      <c r="E4884" s="6">
        <v>0</v>
      </c>
      <c r="F4884" s="6">
        <v>173</v>
      </c>
      <c r="G4884" s="6">
        <v>4</v>
      </c>
      <c r="H4884" s="6">
        <v>3</v>
      </c>
      <c r="I4884" s="6">
        <v>10</v>
      </c>
      <c r="J4884" s="6">
        <f t="shared" si="76"/>
        <v>0.83333333333333337</v>
      </c>
    </row>
    <row r="4885" spans="1:10">
      <c r="A4885" s="1">
        <v>42044.861111111109</v>
      </c>
      <c r="B4885" s="6">
        <v>0</v>
      </c>
      <c r="C4885" s="6">
        <v>55.3</v>
      </c>
      <c r="D4885" s="6">
        <v>19.399999999999999</v>
      </c>
      <c r="E4885" s="6">
        <v>0</v>
      </c>
      <c r="F4885" s="6">
        <v>193</v>
      </c>
      <c r="G4885" s="6">
        <v>6</v>
      </c>
      <c r="H4885" s="6">
        <v>1</v>
      </c>
      <c r="I4885" s="6">
        <v>10.3</v>
      </c>
      <c r="J4885" s="6">
        <f t="shared" si="76"/>
        <v>0.27777777777777779</v>
      </c>
    </row>
    <row r="4886" spans="1:10">
      <c r="A4886" s="1">
        <v>42044.868055555555</v>
      </c>
      <c r="B4886" s="6">
        <v>0</v>
      </c>
      <c r="C4886" s="6">
        <v>55.9</v>
      </c>
      <c r="D4886" s="6">
        <v>19.3</v>
      </c>
      <c r="E4886" s="6">
        <v>0</v>
      </c>
      <c r="F4886" s="6">
        <v>153</v>
      </c>
      <c r="G4886" s="6">
        <v>6</v>
      </c>
      <c r="H4886" s="6">
        <v>1</v>
      </c>
      <c r="I4886" s="6">
        <v>10.3</v>
      </c>
      <c r="J4886" s="6">
        <f t="shared" si="76"/>
        <v>0.27777777777777779</v>
      </c>
    </row>
    <row r="4887" spans="1:10">
      <c r="A4887" s="1">
        <v>42044.875</v>
      </c>
      <c r="B4887" s="6">
        <v>0</v>
      </c>
      <c r="C4887" s="6">
        <v>54.3</v>
      </c>
      <c r="D4887" s="6">
        <v>19.3</v>
      </c>
      <c r="E4887" s="6">
        <v>0</v>
      </c>
      <c r="F4887" s="6">
        <v>175</v>
      </c>
      <c r="G4887" s="6">
        <v>6</v>
      </c>
      <c r="H4887" s="6">
        <v>3</v>
      </c>
      <c r="I4887" s="6">
        <v>9.9</v>
      </c>
      <c r="J4887" s="6">
        <f t="shared" si="76"/>
        <v>0.83333333333333337</v>
      </c>
    </row>
    <row r="4888" spans="1:10">
      <c r="A4888" s="1">
        <v>42044.881944444445</v>
      </c>
      <c r="B4888" s="6">
        <v>0</v>
      </c>
      <c r="C4888" s="6">
        <v>55.2</v>
      </c>
      <c r="D4888" s="6">
        <v>19.2</v>
      </c>
      <c r="E4888" s="6">
        <v>0</v>
      </c>
      <c r="F4888" s="6">
        <v>166</v>
      </c>
      <c r="G4888" s="6">
        <v>4</v>
      </c>
      <c r="H4888" s="6">
        <v>3</v>
      </c>
      <c r="I4888" s="6">
        <v>10.1</v>
      </c>
      <c r="J4888" s="6">
        <f t="shared" si="76"/>
        <v>0.83333333333333337</v>
      </c>
    </row>
    <row r="4889" spans="1:10">
      <c r="A4889" s="1">
        <v>42044.888888888891</v>
      </c>
      <c r="B4889" s="6">
        <v>0</v>
      </c>
      <c r="C4889" s="6">
        <v>55.7</v>
      </c>
      <c r="D4889" s="6">
        <v>19.3</v>
      </c>
      <c r="E4889" s="6">
        <v>0</v>
      </c>
      <c r="F4889" s="6">
        <v>169</v>
      </c>
      <c r="G4889" s="6">
        <v>6</v>
      </c>
      <c r="H4889" s="6">
        <v>3</v>
      </c>
      <c r="I4889" s="6">
        <v>10.3</v>
      </c>
      <c r="J4889" s="6">
        <f t="shared" si="76"/>
        <v>0.83333333333333337</v>
      </c>
    </row>
    <row r="4890" spans="1:10">
      <c r="A4890" s="1">
        <v>42044.895833333336</v>
      </c>
      <c r="B4890" s="6">
        <v>0</v>
      </c>
      <c r="C4890" s="6">
        <v>57.1</v>
      </c>
      <c r="D4890" s="6">
        <v>19.2</v>
      </c>
      <c r="E4890" s="6">
        <v>0</v>
      </c>
      <c r="F4890" s="6">
        <v>182</v>
      </c>
      <c r="G4890" s="6">
        <v>8</v>
      </c>
      <c r="H4890" s="6">
        <v>1</v>
      </c>
      <c r="I4890" s="6">
        <v>10.6</v>
      </c>
      <c r="J4890" s="6">
        <f t="shared" si="76"/>
        <v>0.27777777777777779</v>
      </c>
    </row>
    <row r="4891" spans="1:10">
      <c r="A4891" s="1">
        <v>42044.902777777781</v>
      </c>
      <c r="B4891" s="6">
        <v>0</v>
      </c>
      <c r="C4891" s="6">
        <v>57.5</v>
      </c>
      <c r="D4891" s="6">
        <v>19.100000000000001</v>
      </c>
      <c r="E4891" s="6">
        <v>0</v>
      </c>
      <c r="F4891" s="6">
        <v>172</v>
      </c>
      <c r="G4891" s="6">
        <v>4</v>
      </c>
      <c r="H4891" s="6">
        <v>0</v>
      </c>
      <c r="I4891" s="6">
        <v>10.6</v>
      </c>
      <c r="J4891" s="6">
        <f t="shared" si="76"/>
        <v>0</v>
      </c>
    </row>
    <row r="4892" spans="1:10">
      <c r="A4892" s="1">
        <v>42044.909722222219</v>
      </c>
      <c r="B4892" s="6">
        <v>0</v>
      </c>
      <c r="C4892" s="6">
        <v>58.3</v>
      </c>
      <c r="D4892" s="6">
        <v>18.899999999999999</v>
      </c>
      <c r="E4892" s="6">
        <v>0</v>
      </c>
      <c r="F4892" s="6">
        <v>172</v>
      </c>
      <c r="G4892" s="6">
        <v>3</v>
      </c>
      <c r="H4892" s="6">
        <v>1</v>
      </c>
      <c r="I4892" s="6">
        <v>10.6</v>
      </c>
      <c r="J4892" s="6">
        <f t="shared" si="76"/>
        <v>0.27777777777777779</v>
      </c>
    </row>
    <row r="4893" spans="1:10">
      <c r="A4893" s="1">
        <v>42044.916666666664</v>
      </c>
      <c r="B4893" s="6">
        <v>0</v>
      </c>
      <c r="C4893" s="6">
        <v>59.7</v>
      </c>
      <c r="D4893" s="6">
        <v>18.5</v>
      </c>
      <c r="E4893" s="6">
        <v>0</v>
      </c>
      <c r="F4893" s="6">
        <v>172</v>
      </c>
      <c r="G4893" s="6">
        <v>1</v>
      </c>
      <c r="H4893" s="6">
        <v>0</v>
      </c>
      <c r="I4893" s="6">
        <v>10.6</v>
      </c>
      <c r="J4893" s="6">
        <f t="shared" si="76"/>
        <v>0</v>
      </c>
    </row>
    <row r="4894" spans="1:10">
      <c r="A4894" s="1">
        <v>42044.923611111109</v>
      </c>
      <c r="B4894" s="6">
        <v>0</v>
      </c>
      <c r="C4894" s="6">
        <v>60.3</v>
      </c>
      <c r="D4894" s="6">
        <v>18.3</v>
      </c>
      <c r="E4894" s="6">
        <v>0</v>
      </c>
      <c r="F4894" s="6">
        <v>172</v>
      </c>
      <c r="G4894" s="6">
        <v>1</v>
      </c>
      <c r="H4894" s="6">
        <v>0</v>
      </c>
      <c r="I4894" s="6">
        <v>10.6</v>
      </c>
      <c r="J4894" s="6">
        <f t="shared" si="76"/>
        <v>0</v>
      </c>
    </row>
    <row r="4895" spans="1:10">
      <c r="A4895" s="1">
        <v>42044.930555555555</v>
      </c>
      <c r="B4895" s="6">
        <v>0</v>
      </c>
      <c r="C4895" s="6">
        <v>60.8</v>
      </c>
      <c r="D4895" s="6">
        <v>18.2</v>
      </c>
      <c r="E4895" s="6">
        <v>0</v>
      </c>
      <c r="F4895" s="6">
        <v>173</v>
      </c>
      <c r="G4895" s="6">
        <v>1</v>
      </c>
      <c r="H4895" s="6">
        <v>0</v>
      </c>
      <c r="I4895" s="6">
        <v>10.6</v>
      </c>
      <c r="J4895" s="6">
        <f t="shared" si="76"/>
        <v>0</v>
      </c>
    </row>
    <row r="4896" spans="1:10">
      <c r="A4896" s="1">
        <v>42044.9375</v>
      </c>
      <c r="B4896" s="6">
        <v>0</v>
      </c>
      <c r="C4896" s="6">
        <v>60.4</v>
      </c>
      <c r="D4896" s="6">
        <v>18.2</v>
      </c>
      <c r="E4896" s="6">
        <v>0</v>
      </c>
      <c r="F4896" s="6">
        <v>69</v>
      </c>
      <c r="G4896" s="6">
        <v>3</v>
      </c>
      <c r="H4896" s="6">
        <v>0</v>
      </c>
      <c r="I4896" s="6">
        <v>10.5</v>
      </c>
      <c r="J4896" s="6">
        <f t="shared" si="76"/>
        <v>0</v>
      </c>
    </row>
    <row r="4897" spans="1:10">
      <c r="A4897" s="1">
        <v>42044.944444444445</v>
      </c>
      <c r="B4897" s="6">
        <v>0</v>
      </c>
      <c r="C4897" s="6">
        <v>58.3</v>
      </c>
      <c r="D4897" s="6">
        <v>18.600000000000001</v>
      </c>
      <c r="E4897" s="6">
        <v>0</v>
      </c>
      <c r="F4897" s="6">
        <v>36</v>
      </c>
      <c r="G4897" s="6">
        <v>4</v>
      </c>
      <c r="H4897" s="6">
        <v>3</v>
      </c>
      <c r="I4897" s="6">
        <v>10.3</v>
      </c>
      <c r="J4897" s="6">
        <f t="shared" si="76"/>
        <v>0.83333333333333337</v>
      </c>
    </row>
    <row r="4898" spans="1:10">
      <c r="A4898" s="1">
        <v>42044.951388888891</v>
      </c>
      <c r="B4898" s="6">
        <v>0</v>
      </c>
      <c r="C4898" s="6">
        <v>57.6</v>
      </c>
      <c r="D4898" s="6">
        <v>18.7</v>
      </c>
      <c r="E4898" s="6">
        <v>0</v>
      </c>
      <c r="F4898" s="6">
        <v>40</v>
      </c>
      <c r="G4898" s="6">
        <v>6</v>
      </c>
      <c r="H4898" s="6">
        <v>4</v>
      </c>
      <c r="I4898" s="6">
        <v>10.199999999999999</v>
      </c>
      <c r="J4898" s="6">
        <f t="shared" si="76"/>
        <v>1.1111111111111112</v>
      </c>
    </row>
    <row r="4899" spans="1:10">
      <c r="A4899" s="1">
        <v>42044.958333333336</v>
      </c>
      <c r="B4899" s="6">
        <v>0</v>
      </c>
      <c r="C4899" s="6">
        <v>59.9</v>
      </c>
      <c r="D4899" s="6">
        <v>18.3</v>
      </c>
      <c r="E4899" s="6">
        <v>0</v>
      </c>
      <c r="F4899" s="6">
        <v>43</v>
      </c>
      <c r="G4899" s="6">
        <v>14</v>
      </c>
      <c r="H4899" s="6">
        <v>6</v>
      </c>
      <c r="I4899" s="6">
        <v>10.5</v>
      </c>
      <c r="J4899" s="6">
        <f t="shared" si="76"/>
        <v>1.6666666666666667</v>
      </c>
    </row>
    <row r="4900" spans="1:10">
      <c r="A4900" s="1">
        <v>42044.965277777781</v>
      </c>
      <c r="B4900" s="6">
        <v>0</v>
      </c>
      <c r="C4900" s="6">
        <v>59.9</v>
      </c>
      <c r="D4900" s="6">
        <v>17.899999999999999</v>
      </c>
      <c r="E4900" s="6">
        <v>0</v>
      </c>
      <c r="F4900" s="6">
        <v>35</v>
      </c>
      <c r="G4900" s="6">
        <v>14</v>
      </c>
      <c r="H4900" s="6">
        <v>9</v>
      </c>
      <c r="I4900" s="6">
        <v>10.1</v>
      </c>
      <c r="J4900" s="6">
        <f t="shared" si="76"/>
        <v>2.5</v>
      </c>
    </row>
    <row r="4901" spans="1:10">
      <c r="A4901" s="1">
        <v>42044.972222222219</v>
      </c>
      <c r="B4901" s="6">
        <v>0</v>
      </c>
      <c r="C4901" s="6">
        <v>59.9</v>
      </c>
      <c r="D4901" s="6">
        <v>17.8</v>
      </c>
      <c r="E4901" s="6">
        <v>0</v>
      </c>
      <c r="F4901" s="6">
        <v>36</v>
      </c>
      <c r="G4901" s="6">
        <v>16</v>
      </c>
      <c r="H4901" s="6">
        <v>9</v>
      </c>
      <c r="I4901" s="6">
        <v>10</v>
      </c>
      <c r="J4901" s="6">
        <f t="shared" si="76"/>
        <v>2.5</v>
      </c>
    </row>
    <row r="4902" spans="1:10">
      <c r="A4902" s="1">
        <v>42044.979166666664</v>
      </c>
      <c r="B4902" s="6">
        <v>0</v>
      </c>
      <c r="C4902" s="6">
        <v>60.3</v>
      </c>
      <c r="D4902" s="6">
        <v>17.7</v>
      </c>
      <c r="E4902" s="6">
        <v>0</v>
      </c>
      <c r="F4902" s="6">
        <v>19</v>
      </c>
      <c r="G4902" s="6">
        <v>14</v>
      </c>
      <c r="H4902" s="6">
        <v>9</v>
      </c>
      <c r="I4902" s="6">
        <v>10</v>
      </c>
      <c r="J4902" s="6">
        <f t="shared" si="76"/>
        <v>2.5</v>
      </c>
    </row>
    <row r="4903" spans="1:10">
      <c r="A4903" s="1">
        <v>42044.986111111109</v>
      </c>
      <c r="B4903" s="6">
        <v>0</v>
      </c>
      <c r="C4903" s="6">
        <v>61.7</v>
      </c>
      <c r="D4903" s="6">
        <v>17.3</v>
      </c>
      <c r="E4903" s="6">
        <v>0</v>
      </c>
      <c r="F4903" s="6">
        <v>64</v>
      </c>
      <c r="G4903" s="6">
        <v>9</v>
      </c>
      <c r="H4903" s="6">
        <v>0</v>
      </c>
      <c r="I4903" s="6">
        <v>10</v>
      </c>
      <c r="J4903" s="6">
        <f t="shared" si="76"/>
        <v>0</v>
      </c>
    </row>
    <row r="4904" spans="1:10">
      <c r="A4904" s="1">
        <v>42044.993055555555</v>
      </c>
      <c r="B4904" s="6">
        <v>0</v>
      </c>
      <c r="C4904" s="6">
        <v>58.7</v>
      </c>
      <c r="D4904" s="6">
        <v>17.7</v>
      </c>
      <c r="E4904" s="6">
        <v>0</v>
      </c>
      <c r="F4904" s="6">
        <v>70</v>
      </c>
      <c r="G4904" s="6">
        <v>8</v>
      </c>
      <c r="H4904" s="6">
        <v>0</v>
      </c>
      <c r="I4904" s="6">
        <v>9.6</v>
      </c>
      <c r="J4904" s="6">
        <f t="shared" si="76"/>
        <v>0</v>
      </c>
    </row>
    <row r="4905" spans="1:10">
      <c r="A4905" s="1">
        <v>42045</v>
      </c>
      <c r="B4905" s="6">
        <v>0</v>
      </c>
      <c r="C4905" s="6">
        <v>60.4</v>
      </c>
      <c r="D4905" s="6">
        <v>17.8</v>
      </c>
      <c r="E4905" s="6">
        <v>0</v>
      </c>
      <c r="F4905" s="6">
        <v>12</v>
      </c>
      <c r="G4905" s="6">
        <v>6</v>
      </c>
      <c r="H4905" s="6">
        <v>3</v>
      </c>
      <c r="I4905" s="6">
        <v>10.1</v>
      </c>
      <c r="J4905" s="6">
        <f t="shared" si="76"/>
        <v>0.83333333333333337</v>
      </c>
    </row>
    <row r="4906" spans="1:10">
      <c r="A4906" s="1">
        <v>42045.006944444445</v>
      </c>
      <c r="B4906" s="6">
        <v>0</v>
      </c>
      <c r="C4906" s="6">
        <v>62.6</v>
      </c>
      <c r="D4906" s="6">
        <v>17.399999999999999</v>
      </c>
      <c r="E4906" s="6">
        <v>0</v>
      </c>
      <c r="F4906" s="6">
        <v>63</v>
      </c>
      <c r="G4906" s="6">
        <v>8</v>
      </c>
      <c r="H4906" s="6">
        <v>4</v>
      </c>
      <c r="I4906" s="6">
        <v>10.3</v>
      </c>
      <c r="J4906" s="6">
        <f t="shared" si="76"/>
        <v>1.1111111111111112</v>
      </c>
    </row>
    <row r="4907" spans="1:10">
      <c r="A4907" s="1">
        <v>42045.013888888891</v>
      </c>
      <c r="B4907" s="6">
        <v>0</v>
      </c>
      <c r="C4907" s="6">
        <v>64.599999999999994</v>
      </c>
      <c r="D4907" s="6">
        <v>17.100000000000001</v>
      </c>
      <c r="E4907" s="6">
        <v>0</v>
      </c>
      <c r="F4907" s="6">
        <v>57</v>
      </c>
      <c r="G4907" s="6">
        <v>8</v>
      </c>
      <c r="H4907" s="6">
        <v>6</v>
      </c>
      <c r="I4907" s="6">
        <v>10.5</v>
      </c>
      <c r="J4907" s="6">
        <f t="shared" si="76"/>
        <v>1.6666666666666667</v>
      </c>
    </row>
    <row r="4908" spans="1:10">
      <c r="A4908" s="1">
        <v>42045.020833333336</v>
      </c>
      <c r="B4908" s="6">
        <v>0</v>
      </c>
      <c r="C4908" s="6">
        <v>65.2</v>
      </c>
      <c r="D4908" s="6">
        <v>17.100000000000001</v>
      </c>
      <c r="E4908" s="6">
        <v>0</v>
      </c>
      <c r="F4908" s="6">
        <v>52</v>
      </c>
      <c r="G4908" s="6">
        <v>9</v>
      </c>
      <c r="H4908" s="6">
        <v>4</v>
      </c>
      <c r="I4908" s="6">
        <v>10.6</v>
      </c>
      <c r="J4908" s="6">
        <f t="shared" si="76"/>
        <v>1.1111111111111112</v>
      </c>
    </row>
    <row r="4909" spans="1:10">
      <c r="A4909" s="1">
        <v>42045.027777777781</v>
      </c>
      <c r="B4909" s="6">
        <v>0</v>
      </c>
      <c r="C4909" s="6">
        <v>58.6</v>
      </c>
      <c r="D4909" s="6">
        <v>17.5</v>
      </c>
      <c r="E4909" s="6">
        <v>0</v>
      </c>
      <c r="F4909" s="6">
        <v>170</v>
      </c>
      <c r="G4909" s="6">
        <v>4</v>
      </c>
      <c r="H4909" s="6">
        <v>0</v>
      </c>
      <c r="I4909" s="6">
        <v>9.4</v>
      </c>
      <c r="J4909" s="6">
        <f t="shared" si="76"/>
        <v>0</v>
      </c>
    </row>
    <row r="4910" spans="1:10">
      <c r="A4910" s="1">
        <v>42045.034722222219</v>
      </c>
      <c r="B4910" s="6">
        <v>0</v>
      </c>
      <c r="C4910" s="6">
        <v>58.5</v>
      </c>
      <c r="D4910" s="6">
        <v>17.3</v>
      </c>
      <c r="E4910" s="6">
        <v>0</v>
      </c>
      <c r="F4910" s="6">
        <v>169</v>
      </c>
      <c r="G4910" s="6">
        <v>1</v>
      </c>
      <c r="H4910" s="6">
        <v>0</v>
      </c>
      <c r="I4910" s="6">
        <v>9.1999999999999993</v>
      </c>
      <c r="J4910" s="6">
        <f t="shared" si="76"/>
        <v>0</v>
      </c>
    </row>
    <row r="4911" spans="1:10">
      <c r="A4911" s="1">
        <v>42045.041666666664</v>
      </c>
      <c r="B4911" s="6">
        <v>0</v>
      </c>
      <c r="C4911" s="6">
        <v>62.6</v>
      </c>
      <c r="D4911" s="6">
        <v>17.100000000000001</v>
      </c>
      <c r="E4911" s="6">
        <v>0</v>
      </c>
      <c r="F4911" s="6">
        <v>28</v>
      </c>
      <c r="G4911" s="6">
        <v>9</v>
      </c>
      <c r="H4911" s="6">
        <v>6</v>
      </c>
      <c r="I4911" s="6">
        <v>10</v>
      </c>
      <c r="J4911" s="6">
        <f t="shared" si="76"/>
        <v>1.6666666666666667</v>
      </c>
    </row>
    <row r="4912" spans="1:10">
      <c r="A4912" s="1">
        <v>42045.048611111109</v>
      </c>
      <c r="B4912" s="6">
        <v>0</v>
      </c>
      <c r="C4912" s="6">
        <v>62</v>
      </c>
      <c r="D4912" s="6">
        <v>16.899999999999999</v>
      </c>
      <c r="E4912" s="6">
        <v>0</v>
      </c>
      <c r="F4912" s="6">
        <v>62</v>
      </c>
      <c r="G4912" s="6">
        <v>9</v>
      </c>
      <c r="H4912" s="6">
        <v>4</v>
      </c>
      <c r="I4912" s="6">
        <v>9.6999999999999993</v>
      </c>
      <c r="J4912" s="6">
        <f t="shared" si="76"/>
        <v>1.1111111111111112</v>
      </c>
    </row>
    <row r="4913" spans="1:10">
      <c r="A4913" s="1">
        <v>42045.055555555555</v>
      </c>
      <c r="B4913" s="6">
        <v>0</v>
      </c>
      <c r="C4913" s="6">
        <v>61.2</v>
      </c>
      <c r="D4913" s="6">
        <v>16.8</v>
      </c>
      <c r="E4913" s="6">
        <v>0</v>
      </c>
      <c r="F4913" s="6">
        <v>28</v>
      </c>
      <c r="G4913" s="6">
        <v>9</v>
      </c>
      <c r="H4913" s="6">
        <v>8</v>
      </c>
      <c r="I4913" s="6">
        <v>9.4</v>
      </c>
      <c r="J4913" s="6">
        <f t="shared" si="76"/>
        <v>2.2222222222222223</v>
      </c>
    </row>
    <row r="4914" spans="1:10">
      <c r="A4914" s="1">
        <v>42045.0625</v>
      </c>
      <c r="B4914" s="6">
        <v>0</v>
      </c>
      <c r="C4914" s="6">
        <v>60.3</v>
      </c>
      <c r="D4914" s="6">
        <v>16.899999999999999</v>
      </c>
      <c r="E4914" s="6">
        <v>0</v>
      </c>
      <c r="F4914" s="6">
        <v>43</v>
      </c>
      <c r="G4914" s="6">
        <v>9</v>
      </c>
      <c r="H4914" s="6">
        <v>4</v>
      </c>
      <c r="I4914" s="6">
        <v>9.1999999999999993</v>
      </c>
      <c r="J4914" s="6">
        <f t="shared" si="76"/>
        <v>1.1111111111111112</v>
      </c>
    </row>
    <row r="4915" spans="1:10">
      <c r="A4915" s="1">
        <v>42045.069444444445</v>
      </c>
      <c r="B4915" s="6">
        <v>0</v>
      </c>
      <c r="C4915" s="6">
        <v>59.2</v>
      </c>
      <c r="D4915" s="6">
        <v>16.899999999999999</v>
      </c>
      <c r="E4915" s="6">
        <v>0</v>
      </c>
      <c r="F4915" s="6">
        <v>39</v>
      </c>
      <c r="G4915" s="6">
        <v>6</v>
      </c>
      <c r="H4915" s="6">
        <v>4</v>
      </c>
      <c r="I4915" s="6">
        <v>9</v>
      </c>
      <c r="J4915" s="6">
        <f t="shared" si="76"/>
        <v>1.1111111111111112</v>
      </c>
    </row>
    <row r="4916" spans="1:10">
      <c r="A4916" s="1">
        <v>42045.076388888891</v>
      </c>
      <c r="B4916" s="6">
        <v>0</v>
      </c>
      <c r="C4916" s="6">
        <v>58.9</v>
      </c>
      <c r="D4916" s="6">
        <v>17.100000000000001</v>
      </c>
      <c r="E4916" s="6">
        <v>0</v>
      </c>
      <c r="F4916" s="6">
        <v>57</v>
      </c>
      <c r="G4916" s="6">
        <v>6</v>
      </c>
      <c r="H4916" s="6">
        <v>1</v>
      </c>
      <c r="I4916" s="6">
        <v>9.1</v>
      </c>
      <c r="J4916" s="6">
        <f t="shared" si="76"/>
        <v>0.27777777777777779</v>
      </c>
    </row>
    <row r="4917" spans="1:10">
      <c r="A4917" s="1">
        <v>42045.083333333336</v>
      </c>
      <c r="B4917" s="6">
        <v>0</v>
      </c>
      <c r="C4917" s="6">
        <v>58.8</v>
      </c>
      <c r="D4917" s="6">
        <v>17.100000000000001</v>
      </c>
      <c r="E4917" s="6">
        <v>0</v>
      </c>
      <c r="F4917" s="6">
        <v>66</v>
      </c>
      <c r="G4917" s="6">
        <v>3</v>
      </c>
      <c r="H4917" s="6">
        <v>3</v>
      </c>
      <c r="I4917" s="6">
        <v>9</v>
      </c>
      <c r="J4917" s="6">
        <f t="shared" si="76"/>
        <v>0.83333333333333337</v>
      </c>
    </row>
    <row r="4918" spans="1:10">
      <c r="A4918" s="1">
        <v>42045.090277777781</v>
      </c>
      <c r="B4918" s="6">
        <v>0</v>
      </c>
      <c r="C4918" s="6">
        <v>62.6</v>
      </c>
      <c r="D4918" s="6">
        <v>17.100000000000001</v>
      </c>
      <c r="E4918" s="6">
        <v>0</v>
      </c>
      <c r="F4918" s="6">
        <v>40</v>
      </c>
      <c r="G4918" s="6">
        <v>6</v>
      </c>
      <c r="H4918" s="6">
        <v>3</v>
      </c>
      <c r="I4918" s="6">
        <v>10</v>
      </c>
      <c r="J4918" s="6">
        <f t="shared" si="76"/>
        <v>0.83333333333333337</v>
      </c>
    </row>
    <row r="4919" spans="1:10">
      <c r="A4919" s="1">
        <v>42045.097222222219</v>
      </c>
      <c r="B4919" s="6">
        <v>0</v>
      </c>
      <c r="C4919" s="6">
        <v>60.5</v>
      </c>
      <c r="D4919" s="6">
        <v>16.8</v>
      </c>
      <c r="E4919" s="6">
        <v>0</v>
      </c>
      <c r="F4919" s="6">
        <v>5</v>
      </c>
      <c r="G4919" s="6">
        <v>6</v>
      </c>
      <c r="H4919" s="6">
        <v>3</v>
      </c>
      <c r="I4919" s="6">
        <v>9.1999999999999993</v>
      </c>
      <c r="J4919" s="6">
        <f t="shared" si="76"/>
        <v>0.83333333333333337</v>
      </c>
    </row>
    <row r="4920" spans="1:10">
      <c r="A4920" s="1">
        <v>42045.104166666664</v>
      </c>
      <c r="B4920" s="6">
        <v>0</v>
      </c>
      <c r="C4920" s="6">
        <v>59.5</v>
      </c>
      <c r="D4920" s="6">
        <v>16.399999999999999</v>
      </c>
      <c r="E4920" s="6">
        <v>0</v>
      </c>
      <c r="F4920" s="6">
        <v>25</v>
      </c>
      <c r="G4920" s="6">
        <v>6</v>
      </c>
      <c r="H4920" s="6">
        <v>3</v>
      </c>
      <c r="I4920" s="6">
        <v>8.6</v>
      </c>
      <c r="J4920" s="6">
        <f t="shared" si="76"/>
        <v>0.83333333333333337</v>
      </c>
    </row>
    <row r="4921" spans="1:10">
      <c r="A4921" s="1">
        <v>42045.111111111109</v>
      </c>
      <c r="B4921" s="6">
        <v>0</v>
      </c>
      <c r="C4921" s="6">
        <v>60.4</v>
      </c>
      <c r="D4921" s="6">
        <v>16.3</v>
      </c>
      <c r="E4921" s="6">
        <v>0</v>
      </c>
      <c r="F4921" s="6">
        <v>43</v>
      </c>
      <c r="G4921" s="6">
        <v>8</v>
      </c>
      <c r="H4921" s="6">
        <v>4</v>
      </c>
      <c r="I4921" s="6">
        <v>8.6999999999999993</v>
      </c>
      <c r="J4921" s="6">
        <f t="shared" si="76"/>
        <v>1.1111111111111112</v>
      </c>
    </row>
    <row r="4922" spans="1:10">
      <c r="A4922" s="1">
        <v>42045.118055555555</v>
      </c>
      <c r="B4922" s="6">
        <v>0</v>
      </c>
      <c r="C4922" s="6">
        <v>62.1</v>
      </c>
      <c r="D4922" s="6">
        <v>16.2</v>
      </c>
      <c r="E4922" s="6">
        <v>0</v>
      </c>
      <c r="F4922" s="6">
        <v>49</v>
      </c>
      <c r="G4922" s="6">
        <v>9</v>
      </c>
      <c r="H4922" s="6">
        <v>3</v>
      </c>
      <c r="I4922" s="6">
        <v>9</v>
      </c>
      <c r="J4922" s="6">
        <f t="shared" si="76"/>
        <v>0.83333333333333337</v>
      </c>
    </row>
    <row r="4923" spans="1:10">
      <c r="A4923" s="1">
        <v>42045.125</v>
      </c>
      <c r="B4923" s="6">
        <v>0</v>
      </c>
      <c r="C4923" s="6">
        <v>63.4</v>
      </c>
      <c r="D4923" s="6">
        <v>16.2</v>
      </c>
      <c r="E4923" s="6">
        <v>0</v>
      </c>
      <c r="F4923" s="6">
        <v>57</v>
      </c>
      <c r="G4923" s="6">
        <v>6</v>
      </c>
      <c r="H4923" s="6">
        <v>3</v>
      </c>
      <c r="I4923" s="6">
        <v>9.3000000000000007</v>
      </c>
      <c r="J4923" s="6">
        <f t="shared" si="76"/>
        <v>0.83333333333333337</v>
      </c>
    </row>
    <row r="4924" spans="1:10">
      <c r="A4924" s="1">
        <v>42045.131944444445</v>
      </c>
      <c r="B4924" s="6">
        <v>0</v>
      </c>
      <c r="C4924" s="6">
        <v>63.3</v>
      </c>
      <c r="D4924" s="6">
        <v>16.2</v>
      </c>
      <c r="E4924" s="6">
        <v>0</v>
      </c>
      <c r="F4924" s="6">
        <v>124</v>
      </c>
      <c r="G4924" s="6">
        <v>1</v>
      </c>
      <c r="H4924" s="6">
        <v>0</v>
      </c>
      <c r="I4924" s="6">
        <v>9.3000000000000007</v>
      </c>
      <c r="J4924" s="6">
        <f t="shared" si="76"/>
        <v>0</v>
      </c>
    </row>
    <row r="4925" spans="1:10">
      <c r="A4925" s="1">
        <v>42045.138888888891</v>
      </c>
      <c r="B4925" s="6">
        <v>0</v>
      </c>
      <c r="C4925" s="6">
        <v>64.3</v>
      </c>
      <c r="D4925" s="6">
        <v>16</v>
      </c>
      <c r="E4925" s="6">
        <v>0</v>
      </c>
      <c r="F4925" s="6">
        <v>125</v>
      </c>
      <c r="G4925" s="6">
        <v>1</v>
      </c>
      <c r="H4925" s="6">
        <v>0</v>
      </c>
      <c r="I4925" s="6">
        <v>9.3000000000000007</v>
      </c>
      <c r="J4925" s="6">
        <f t="shared" si="76"/>
        <v>0</v>
      </c>
    </row>
    <row r="4926" spans="1:10">
      <c r="A4926" s="1">
        <v>42045.145833333336</v>
      </c>
      <c r="B4926" s="6">
        <v>0</v>
      </c>
      <c r="C4926" s="6">
        <v>65.7</v>
      </c>
      <c r="D4926" s="6">
        <v>15.8</v>
      </c>
      <c r="E4926" s="6">
        <v>0</v>
      </c>
      <c r="F4926" s="6">
        <v>125</v>
      </c>
      <c r="G4926" s="6">
        <v>0</v>
      </c>
      <c r="H4926" s="6">
        <v>0</v>
      </c>
      <c r="I4926" s="6">
        <v>9.5</v>
      </c>
      <c r="J4926" s="6">
        <f t="shared" si="76"/>
        <v>0</v>
      </c>
    </row>
    <row r="4927" spans="1:10">
      <c r="A4927" s="1">
        <v>42045.152777777781</v>
      </c>
      <c r="B4927" s="6">
        <v>0</v>
      </c>
      <c r="C4927" s="6">
        <v>66.400000000000006</v>
      </c>
      <c r="D4927" s="6">
        <v>15.8</v>
      </c>
      <c r="E4927" s="6">
        <v>0</v>
      </c>
      <c r="F4927" s="6">
        <v>125</v>
      </c>
      <c r="G4927" s="6">
        <v>1</v>
      </c>
      <c r="H4927" s="6">
        <v>0</v>
      </c>
      <c r="I4927" s="6">
        <v>9.6</v>
      </c>
      <c r="J4927" s="6">
        <f t="shared" si="76"/>
        <v>0</v>
      </c>
    </row>
    <row r="4928" spans="1:10">
      <c r="A4928" s="1">
        <v>42045.159722222219</v>
      </c>
      <c r="B4928" s="6">
        <v>0</v>
      </c>
      <c r="C4928" s="6">
        <v>64.7</v>
      </c>
      <c r="D4928" s="6">
        <v>16.2</v>
      </c>
      <c r="E4928" s="6">
        <v>0</v>
      </c>
      <c r="F4928" s="6">
        <v>72</v>
      </c>
      <c r="G4928" s="6">
        <v>4</v>
      </c>
      <c r="H4928" s="6">
        <v>3</v>
      </c>
      <c r="I4928" s="6">
        <v>9.6</v>
      </c>
      <c r="J4928" s="6">
        <f t="shared" si="76"/>
        <v>0.83333333333333337</v>
      </c>
    </row>
    <row r="4929" spans="1:10">
      <c r="A4929" s="1">
        <v>42045.166666666664</v>
      </c>
      <c r="B4929" s="6">
        <v>0</v>
      </c>
      <c r="C4929" s="6">
        <v>63.2</v>
      </c>
      <c r="D4929" s="6">
        <v>16.8</v>
      </c>
      <c r="E4929" s="6">
        <v>0</v>
      </c>
      <c r="F4929" s="6">
        <v>32</v>
      </c>
      <c r="G4929" s="6">
        <v>6</v>
      </c>
      <c r="H4929" s="6">
        <v>4</v>
      </c>
      <c r="I4929" s="6">
        <v>9.8000000000000007</v>
      </c>
      <c r="J4929" s="6">
        <f t="shared" si="76"/>
        <v>1.1111111111111112</v>
      </c>
    </row>
    <row r="4930" spans="1:10">
      <c r="A4930" s="1">
        <v>42045.173611111109</v>
      </c>
      <c r="B4930" s="6">
        <v>0</v>
      </c>
      <c r="C4930" s="6">
        <v>61.9</v>
      </c>
      <c r="D4930" s="6">
        <v>17</v>
      </c>
      <c r="E4930" s="6">
        <v>0</v>
      </c>
      <c r="F4930" s="6">
        <v>28</v>
      </c>
      <c r="G4930" s="6">
        <v>8</v>
      </c>
      <c r="H4930" s="6">
        <v>4</v>
      </c>
      <c r="I4930" s="6">
        <v>9.6999999999999993</v>
      </c>
      <c r="J4930" s="6">
        <f t="shared" ref="J4930:J4993" si="77">H4930*5/18</f>
        <v>1.1111111111111112</v>
      </c>
    </row>
    <row r="4931" spans="1:10">
      <c r="A4931" s="1">
        <v>42045.180555555555</v>
      </c>
      <c r="B4931" s="6">
        <v>0</v>
      </c>
      <c r="C4931" s="6">
        <v>61</v>
      </c>
      <c r="D4931" s="6">
        <v>17.100000000000001</v>
      </c>
      <c r="E4931" s="6">
        <v>0</v>
      </c>
      <c r="F4931" s="6">
        <v>46</v>
      </c>
      <c r="G4931" s="6">
        <v>8</v>
      </c>
      <c r="H4931" s="6">
        <v>6</v>
      </c>
      <c r="I4931" s="6">
        <v>9.6</v>
      </c>
      <c r="J4931" s="6">
        <f t="shared" si="77"/>
        <v>1.6666666666666667</v>
      </c>
    </row>
    <row r="4932" spans="1:10">
      <c r="A4932" s="1">
        <v>42045.1875</v>
      </c>
      <c r="B4932" s="6">
        <v>0</v>
      </c>
      <c r="C4932" s="6">
        <v>59</v>
      </c>
      <c r="D4932" s="6">
        <v>17.399999999999999</v>
      </c>
      <c r="E4932" s="6">
        <v>0</v>
      </c>
      <c r="F4932" s="6">
        <v>50</v>
      </c>
      <c r="G4932" s="6">
        <v>8</v>
      </c>
      <c r="H4932" s="6">
        <v>4</v>
      </c>
      <c r="I4932" s="6">
        <v>9.4</v>
      </c>
      <c r="J4932" s="6">
        <f t="shared" si="77"/>
        <v>1.1111111111111112</v>
      </c>
    </row>
    <row r="4933" spans="1:10">
      <c r="A4933" s="1">
        <v>42045.194444444445</v>
      </c>
      <c r="B4933" s="6">
        <v>0</v>
      </c>
      <c r="C4933" s="6">
        <v>58.7</v>
      </c>
      <c r="D4933" s="6">
        <v>17.3</v>
      </c>
      <c r="E4933" s="6">
        <v>0</v>
      </c>
      <c r="F4933" s="6">
        <v>52</v>
      </c>
      <c r="G4933" s="6">
        <v>4</v>
      </c>
      <c r="H4933" s="6">
        <v>0</v>
      </c>
      <c r="I4933" s="6">
        <v>9.1999999999999993</v>
      </c>
      <c r="J4933" s="6">
        <f t="shared" si="77"/>
        <v>0</v>
      </c>
    </row>
    <row r="4934" spans="1:10">
      <c r="A4934" s="1">
        <v>42045.201388888891</v>
      </c>
      <c r="B4934" s="6">
        <v>0</v>
      </c>
      <c r="C4934" s="6">
        <v>61.8</v>
      </c>
      <c r="D4934" s="6">
        <v>16.399999999999999</v>
      </c>
      <c r="E4934" s="6">
        <v>0</v>
      </c>
      <c r="F4934" s="6">
        <v>354</v>
      </c>
      <c r="G4934" s="6">
        <v>4</v>
      </c>
      <c r="H4934" s="6">
        <v>1</v>
      </c>
      <c r="I4934" s="6">
        <v>9.1</v>
      </c>
      <c r="J4934" s="6">
        <f t="shared" si="77"/>
        <v>0.27777777777777779</v>
      </c>
    </row>
    <row r="4935" spans="1:10">
      <c r="A4935" s="1">
        <v>42045.208333333336</v>
      </c>
      <c r="B4935" s="6">
        <v>0</v>
      </c>
      <c r="C4935" s="6">
        <v>68.099999999999994</v>
      </c>
      <c r="D4935" s="6">
        <v>15.8</v>
      </c>
      <c r="E4935" s="6">
        <v>0</v>
      </c>
      <c r="F4935" s="6">
        <v>244</v>
      </c>
      <c r="G4935" s="6">
        <v>3</v>
      </c>
      <c r="H4935" s="6">
        <v>1</v>
      </c>
      <c r="I4935" s="6">
        <v>10</v>
      </c>
      <c r="J4935" s="6">
        <f t="shared" si="77"/>
        <v>0.27777777777777779</v>
      </c>
    </row>
    <row r="4936" spans="1:10">
      <c r="A4936" s="1">
        <v>42045.215277777781</v>
      </c>
      <c r="B4936" s="6">
        <v>0</v>
      </c>
      <c r="C4936" s="6">
        <v>67.900000000000006</v>
      </c>
      <c r="D4936" s="6">
        <v>15.6</v>
      </c>
      <c r="E4936" s="6">
        <v>0</v>
      </c>
      <c r="F4936" s="6">
        <v>351</v>
      </c>
      <c r="G4936" s="6">
        <v>3</v>
      </c>
      <c r="H4936" s="6">
        <v>1</v>
      </c>
      <c r="I4936" s="6">
        <v>9.8000000000000007</v>
      </c>
      <c r="J4936" s="6">
        <f t="shared" si="77"/>
        <v>0.27777777777777779</v>
      </c>
    </row>
    <row r="4937" spans="1:10">
      <c r="A4937" s="1">
        <v>42045.222222222219</v>
      </c>
      <c r="B4937" s="6">
        <v>0</v>
      </c>
      <c r="C4937" s="6">
        <v>62.7</v>
      </c>
      <c r="D4937" s="6">
        <v>15.7</v>
      </c>
      <c r="E4937" s="6">
        <v>0</v>
      </c>
      <c r="F4937" s="6">
        <v>66</v>
      </c>
      <c r="G4937" s="6">
        <v>6</v>
      </c>
      <c r="H4937" s="6">
        <v>1</v>
      </c>
      <c r="I4937" s="6">
        <v>8.6999999999999993</v>
      </c>
      <c r="J4937" s="6">
        <f t="shared" si="77"/>
        <v>0.27777777777777779</v>
      </c>
    </row>
    <row r="4938" spans="1:10">
      <c r="A4938" s="1">
        <v>42045.229166666664</v>
      </c>
      <c r="B4938" s="6">
        <v>0</v>
      </c>
      <c r="C4938" s="6">
        <v>61.8</v>
      </c>
      <c r="D4938" s="6">
        <v>15.6</v>
      </c>
      <c r="E4938" s="6">
        <v>0</v>
      </c>
      <c r="F4938" s="6">
        <v>40</v>
      </c>
      <c r="G4938" s="6">
        <v>12</v>
      </c>
      <c r="H4938" s="6">
        <v>8</v>
      </c>
      <c r="I4938" s="6">
        <v>8.4</v>
      </c>
      <c r="J4938" s="6">
        <f t="shared" si="77"/>
        <v>2.2222222222222223</v>
      </c>
    </row>
    <row r="4939" spans="1:10">
      <c r="A4939" s="1">
        <v>42045.236111111109</v>
      </c>
      <c r="B4939" s="6">
        <v>0</v>
      </c>
      <c r="C4939" s="6">
        <v>61.7</v>
      </c>
      <c r="D4939" s="6">
        <v>15.5</v>
      </c>
      <c r="E4939" s="6">
        <v>0</v>
      </c>
      <c r="F4939" s="6">
        <v>100</v>
      </c>
      <c r="G4939" s="6">
        <v>11</v>
      </c>
      <c r="H4939" s="6">
        <v>4</v>
      </c>
      <c r="I4939" s="6">
        <v>8.3000000000000007</v>
      </c>
      <c r="J4939" s="6">
        <f t="shared" si="77"/>
        <v>1.1111111111111112</v>
      </c>
    </row>
    <row r="4940" spans="1:10">
      <c r="A4940" s="1">
        <v>42045.243055555555</v>
      </c>
      <c r="B4940" s="6">
        <v>0</v>
      </c>
      <c r="C4940" s="6">
        <v>61.2</v>
      </c>
      <c r="D4940" s="6">
        <v>15.4</v>
      </c>
      <c r="E4940" s="6">
        <v>0</v>
      </c>
      <c r="F4940" s="6">
        <v>74</v>
      </c>
      <c r="G4940" s="6">
        <v>6</v>
      </c>
      <c r="H4940" s="6">
        <v>3</v>
      </c>
      <c r="I4940" s="6">
        <v>8</v>
      </c>
      <c r="J4940" s="6">
        <f t="shared" si="77"/>
        <v>0.83333333333333337</v>
      </c>
    </row>
    <row r="4941" spans="1:10">
      <c r="A4941" s="1">
        <v>42045.25</v>
      </c>
      <c r="B4941" s="6">
        <v>0</v>
      </c>
      <c r="C4941" s="6">
        <v>60.5</v>
      </c>
      <c r="D4941" s="6">
        <v>15.7</v>
      </c>
      <c r="E4941" s="6">
        <v>0</v>
      </c>
      <c r="F4941" s="6">
        <v>35</v>
      </c>
      <c r="G4941" s="6">
        <v>6</v>
      </c>
      <c r="H4941" s="6">
        <v>6</v>
      </c>
      <c r="I4941" s="6">
        <v>8.1999999999999993</v>
      </c>
      <c r="J4941" s="6">
        <f t="shared" si="77"/>
        <v>1.6666666666666667</v>
      </c>
    </row>
    <row r="4942" spans="1:10">
      <c r="A4942" s="1">
        <v>42045.256944444445</v>
      </c>
      <c r="B4942" s="6">
        <v>0</v>
      </c>
      <c r="C4942" s="6">
        <v>61.7</v>
      </c>
      <c r="D4942" s="6">
        <v>15.9</v>
      </c>
      <c r="E4942" s="6">
        <v>0</v>
      </c>
      <c r="F4942" s="6">
        <v>50</v>
      </c>
      <c r="G4942" s="6">
        <v>6</v>
      </c>
      <c r="H4942" s="6">
        <v>3</v>
      </c>
      <c r="I4942" s="6">
        <v>8.6</v>
      </c>
      <c r="J4942" s="6">
        <f t="shared" si="77"/>
        <v>0.83333333333333337</v>
      </c>
    </row>
    <row r="4943" spans="1:10">
      <c r="A4943" s="1">
        <v>42045.263888888891</v>
      </c>
      <c r="B4943" s="6">
        <v>0</v>
      </c>
      <c r="C4943" s="6">
        <v>61.9</v>
      </c>
      <c r="D4943" s="6">
        <v>15.6</v>
      </c>
      <c r="E4943" s="6">
        <v>0</v>
      </c>
      <c r="F4943" s="6">
        <v>53</v>
      </c>
      <c r="G4943" s="6">
        <v>3</v>
      </c>
      <c r="H4943" s="6">
        <v>0</v>
      </c>
      <c r="I4943" s="6">
        <v>8.4</v>
      </c>
      <c r="J4943" s="6">
        <f t="shared" si="77"/>
        <v>0</v>
      </c>
    </row>
    <row r="4944" spans="1:10">
      <c r="A4944" s="1">
        <v>42045.270833333336</v>
      </c>
      <c r="B4944" s="6">
        <v>0</v>
      </c>
      <c r="C4944" s="6">
        <v>63.5</v>
      </c>
      <c r="D4944" s="6">
        <v>15.2</v>
      </c>
      <c r="E4944" s="6">
        <v>0</v>
      </c>
      <c r="F4944" s="6">
        <v>15</v>
      </c>
      <c r="G4944" s="6">
        <v>4</v>
      </c>
      <c r="H4944" s="6">
        <v>0</v>
      </c>
      <c r="I4944" s="6">
        <v>8.4</v>
      </c>
      <c r="J4944" s="6">
        <f t="shared" si="77"/>
        <v>0</v>
      </c>
    </row>
    <row r="4945" spans="1:10">
      <c r="A4945" s="1">
        <v>42045.277777777781</v>
      </c>
      <c r="B4945" s="6">
        <v>0</v>
      </c>
      <c r="C4945" s="6">
        <v>65.5</v>
      </c>
      <c r="D4945" s="6">
        <v>15.3</v>
      </c>
      <c r="E4945" s="6">
        <v>0</v>
      </c>
      <c r="F4945" s="6">
        <v>50</v>
      </c>
      <c r="G4945" s="6">
        <v>6</v>
      </c>
      <c r="H4945" s="6">
        <v>1</v>
      </c>
      <c r="I4945" s="6">
        <v>9</v>
      </c>
      <c r="J4945" s="6">
        <f t="shared" si="77"/>
        <v>0.27777777777777779</v>
      </c>
    </row>
    <row r="4946" spans="1:10">
      <c r="A4946" s="1">
        <v>42045.284722222219</v>
      </c>
      <c r="B4946" s="6">
        <v>1</v>
      </c>
      <c r="C4946" s="6">
        <v>67.900000000000006</v>
      </c>
      <c r="D4946" s="6">
        <v>15.6</v>
      </c>
      <c r="E4946" s="6">
        <v>0</v>
      </c>
      <c r="F4946" s="6">
        <v>57</v>
      </c>
      <c r="G4946" s="6">
        <v>3</v>
      </c>
      <c r="H4946" s="6">
        <v>1</v>
      </c>
      <c r="I4946" s="6">
        <v>9.8000000000000007</v>
      </c>
      <c r="J4946" s="6">
        <f t="shared" si="77"/>
        <v>0.27777777777777779</v>
      </c>
    </row>
    <row r="4947" spans="1:10">
      <c r="A4947" s="1">
        <v>42045.291666666664</v>
      </c>
      <c r="B4947" s="6">
        <v>7</v>
      </c>
      <c r="C4947" s="6">
        <v>68.099999999999994</v>
      </c>
      <c r="D4947" s="6">
        <v>16.100000000000001</v>
      </c>
      <c r="E4947" s="6">
        <v>0</v>
      </c>
      <c r="F4947" s="6">
        <v>132</v>
      </c>
      <c r="G4947" s="6">
        <v>4</v>
      </c>
      <c r="H4947" s="6">
        <v>3</v>
      </c>
      <c r="I4947" s="6">
        <v>10.3</v>
      </c>
      <c r="J4947" s="6">
        <f t="shared" si="77"/>
        <v>0.83333333333333337</v>
      </c>
    </row>
    <row r="4948" spans="1:10">
      <c r="A4948" s="1">
        <v>42045.298611111109</v>
      </c>
      <c r="B4948" s="6">
        <v>16</v>
      </c>
      <c r="C4948" s="6">
        <v>66.8</v>
      </c>
      <c r="D4948" s="6">
        <v>16.8</v>
      </c>
      <c r="E4948" s="6">
        <v>0</v>
      </c>
      <c r="F4948" s="6">
        <v>132</v>
      </c>
      <c r="G4948" s="6">
        <v>3</v>
      </c>
      <c r="H4948" s="6">
        <v>1</v>
      </c>
      <c r="I4948" s="6">
        <v>10.7</v>
      </c>
      <c r="J4948" s="6">
        <f t="shared" si="77"/>
        <v>0.27777777777777779</v>
      </c>
    </row>
    <row r="4949" spans="1:10">
      <c r="A4949" s="1">
        <v>42045.305555555555</v>
      </c>
      <c r="B4949" s="6">
        <v>31</v>
      </c>
      <c r="C4949" s="6">
        <v>65.8</v>
      </c>
      <c r="D4949" s="6">
        <v>16.7</v>
      </c>
      <c r="E4949" s="6">
        <v>0</v>
      </c>
      <c r="F4949" s="6">
        <v>11</v>
      </c>
      <c r="G4949" s="6">
        <v>3</v>
      </c>
      <c r="H4949" s="6">
        <v>0</v>
      </c>
      <c r="I4949" s="6">
        <v>10.4</v>
      </c>
      <c r="J4949" s="6">
        <f t="shared" si="77"/>
        <v>0</v>
      </c>
    </row>
    <row r="4950" spans="1:10">
      <c r="A4950" s="1">
        <v>42045.3125</v>
      </c>
      <c r="B4950" s="6">
        <v>47</v>
      </c>
      <c r="C4950" s="6">
        <v>67.400000000000006</v>
      </c>
      <c r="D4950" s="6">
        <v>16</v>
      </c>
      <c r="E4950" s="6">
        <v>0</v>
      </c>
      <c r="F4950" s="6">
        <v>2</v>
      </c>
      <c r="G4950" s="6">
        <v>6</v>
      </c>
      <c r="H4950" s="6">
        <v>3</v>
      </c>
      <c r="I4950" s="6">
        <v>10</v>
      </c>
      <c r="J4950" s="6">
        <f t="shared" si="77"/>
        <v>0.83333333333333337</v>
      </c>
    </row>
    <row r="4951" spans="1:10">
      <c r="A4951" s="1">
        <v>42045.319444444445</v>
      </c>
      <c r="B4951" s="6">
        <v>67</v>
      </c>
      <c r="C4951" s="6">
        <v>68.2</v>
      </c>
      <c r="D4951" s="6">
        <v>15.9</v>
      </c>
      <c r="E4951" s="6">
        <v>0</v>
      </c>
      <c r="F4951" s="6">
        <v>36</v>
      </c>
      <c r="G4951" s="6">
        <v>4</v>
      </c>
      <c r="H4951" s="6">
        <v>3</v>
      </c>
      <c r="I4951" s="6">
        <v>10.1</v>
      </c>
      <c r="J4951" s="6">
        <f t="shared" si="77"/>
        <v>0.83333333333333337</v>
      </c>
    </row>
    <row r="4952" spans="1:10">
      <c r="A4952" s="1">
        <v>42045.326388888891</v>
      </c>
      <c r="B4952" s="6">
        <v>90</v>
      </c>
      <c r="C4952" s="6">
        <v>67.599999999999994</v>
      </c>
      <c r="D4952" s="6">
        <v>16.8</v>
      </c>
      <c r="E4952" s="6">
        <v>0</v>
      </c>
      <c r="F4952" s="6">
        <v>36</v>
      </c>
      <c r="G4952" s="6">
        <v>3</v>
      </c>
      <c r="H4952" s="6">
        <v>1</v>
      </c>
      <c r="I4952" s="6">
        <v>10.9</v>
      </c>
      <c r="J4952" s="6">
        <f t="shared" si="77"/>
        <v>0.27777777777777779</v>
      </c>
    </row>
    <row r="4953" spans="1:10">
      <c r="A4953" s="1">
        <v>42045.333333333336</v>
      </c>
      <c r="B4953" s="6">
        <v>108</v>
      </c>
      <c r="C4953" s="6">
        <v>66.099999999999994</v>
      </c>
      <c r="D4953" s="6">
        <v>17.3</v>
      </c>
      <c r="E4953" s="6">
        <v>0</v>
      </c>
      <c r="F4953" s="6">
        <v>36</v>
      </c>
      <c r="G4953" s="6">
        <v>0</v>
      </c>
      <c r="H4953" s="6">
        <v>0</v>
      </c>
      <c r="I4953" s="6">
        <v>11</v>
      </c>
      <c r="J4953" s="6">
        <f t="shared" si="77"/>
        <v>0</v>
      </c>
    </row>
    <row r="4954" spans="1:10">
      <c r="A4954" s="1">
        <v>42045.340277777781</v>
      </c>
      <c r="B4954" s="6">
        <v>118</v>
      </c>
      <c r="C4954" s="6">
        <v>62.6</v>
      </c>
      <c r="D4954" s="6">
        <v>17.100000000000001</v>
      </c>
      <c r="E4954" s="6">
        <v>0</v>
      </c>
      <c r="F4954" s="6">
        <v>0</v>
      </c>
      <c r="G4954" s="6">
        <v>4</v>
      </c>
      <c r="H4954" s="6">
        <v>1</v>
      </c>
      <c r="I4954" s="6">
        <v>10</v>
      </c>
      <c r="J4954" s="6">
        <f t="shared" si="77"/>
        <v>0.27777777777777779</v>
      </c>
    </row>
    <row r="4955" spans="1:10">
      <c r="A4955" s="1">
        <v>42045.347222222219</v>
      </c>
      <c r="B4955" s="6">
        <v>139</v>
      </c>
      <c r="C4955" s="6">
        <v>61.4</v>
      </c>
      <c r="D4955" s="6">
        <v>16.600000000000001</v>
      </c>
      <c r="E4955" s="6">
        <v>0</v>
      </c>
      <c r="F4955" s="6">
        <v>15</v>
      </c>
      <c r="G4955" s="6">
        <v>3</v>
      </c>
      <c r="H4955" s="6">
        <v>1</v>
      </c>
      <c r="I4955" s="6">
        <v>9.1999999999999993</v>
      </c>
      <c r="J4955" s="6">
        <f t="shared" si="77"/>
        <v>0.27777777777777779</v>
      </c>
    </row>
    <row r="4956" spans="1:10">
      <c r="A4956" s="1">
        <v>42045.354166666664</v>
      </c>
      <c r="B4956" s="6">
        <v>163</v>
      </c>
      <c r="C4956" s="6">
        <v>61.1</v>
      </c>
      <c r="D4956" s="6">
        <v>16.899999999999999</v>
      </c>
      <c r="E4956" s="6">
        <v>0</v>
      </c>
      <c r="F4956" s="6">
        <v>4</v>
      </c>
      <c r="G4956" s="6">
        <v>3</v>
      </c>
      <c r="H4956" s="6">
        <v>1</v>
      </c>
      <c r="I4956" s="6">
        <v>9.4</v>
      </c>
      <c r="J4956" s="6">
        <f t="shared" si="77"/>
        <v>0.27777777777777779</v>
      </c>
    </row>
    <row r="4957" spans="1:10">
      <c r="A4957" s="1">
        <v>42045.361111111109</v>
      </c>
      <c r="B4957" s="6">
        <v>206</v>
      </c>
      <c r="C4957" s="6">
        <v>58.5</v>
      </c>
      <c r="D4957" s="6">
        <v>16.8</v>
      </c>
      <c r="E4957" s="6">
        <v>0</v>
      </c>
      <c r="F4957" s="6">
        <v>330</v>
      </c>
      <c r="G4957" s="6">
        <v>8</v>
      </c>
      <c r="H4957" s="6">
        <v>4</v>
      </c>
      <c r="I4957" s="6">
        <v>8.6999999999999993</v>
      </c>
      <c r="J4957" s="6">
        <f t="shared" si="77"/>
        <v>1.1111111111111112</v>
      </c>
    </row>
    <row r="4958" spans="1:10">
      <c r="A4958" s="1">
        <v>42045.368055555555</v>
      </c>
      <c r="B4958" s="6">
        <v>244</v>
      </c>
      <c r="C4958" s="6">
        <v>56.8</v>
      </c>
      <c r="D4958" s="6">
        <v>16.899999999999999</v>
      </c>
      <c r="E4958" s="6">
        <v>0</v>
      </c>
      <c r="F4958" s="6">
        <v>38</v>
      </c>
      <c r="G4958" s="6">
        <v>6</v>
      </c>
      <c r="H4958" s="6">
        <v>3</v>
      </c>
      <c r="I4958" s="6">
        <v>8.3000000000000007</v>
      </c>
      <c r="J4958" s="6">
        <f t="shared" si="77"/>
        <v>0.83333333333333337</v>
      </c>
    </row>
    <row r="4959" spans="1:10">
      <c r="A4959" s="1">
        <v>42045.375</v>
      </c>
      <c r="B4959" s="6">
        <v>274</v>
      </c>
      <c r="C4959" s="6">
        <v>54.1</v>
      </c>
      <c r="D4959" s="6">
        <v>17.7</v>
      </c>
      <c r="E4959" s="6">
        <v>0</v>
      </c>
      <c r="F4959" s="6">
        <v>5</v>
      </c>
      <c r="G4959" s="6">
        <v>3</v>
      </c>
      <c r="H4959" s="6">
        <v>0</v>
      </c>
      <c r="I4959" s="6">
        <v>8.3000000000000007</v>
      </c>
      <c r="J4959" s="6">
        <f t="shared" si="77"/>
        <v>0</v>
      </c>
    </row>
    <row r="4960" spans="1:10">
      <c r="A4960" s="1">
        <v>42045.381944444445</v>
      </c>
      <c r="B4960" s="6">
        <v>311</v>
      </c>
      <c r="C4960" s="6">
        <v>50.7</v>
      </c>
      <c r="D4960" s="6">
        <v>18.399999999999999</v>
      </c>
      <c r="E4960" s="6">
        <v>0</v>
      </c>
      <c r="F4960" s="6">
        <v>40</v>
      </c>
      <c r="G4960" s="6">
        <v>3</v>
      </c>
      <c r="H4960" s="6">
        <v>0</v>
      </c>
      <c r="I4960" s="6">
        <v>8</v>
      </c>
      <c r="J4960" s="6">
        <f t="shared" si="77"/>
        <v>0</v>
      </c>
    </row>
    <row r="4961" spans="1:10">
      <c r="A4961" s="1">
        <v>42045.388888888891</v>
      </c>
      <c r="B4961" s="6">
        <v>355</v>
      </c>
      <c r="C4961" s="6">
        <v>49.2</v>
      </c>
      <c r="D4961" s="6">
        <v>18.899999999999999</v>
      </c>
      <c r="E4961" s="6">
        <v>0</v>
      </c>
      <c r="F4961" s="6">
        <v>355</v>
      </c>
      <c r="G4961" s="6">
        <v>4</v>
      </c>
      <c r="H4961" s="6">
        <v>0</v>
      </c>
      <c r="I4961" s="6">
        <v>8</v>
      </c>
      <c r="J4961" s="6">
        <f t="shared" si="77"/>
        <v>0</v>
      </c>
    </row>
    <row r="4962" spans="1:10">
      <c r="A4962" s="1">
        <v>42045.395833333336</v>
      </c>
      <c r="B4962" s="6">
        <v>389</v>
      </c>
      <c r="C4962" s="6">
        <v>47.1</v>
      </c>
      <c r="D4962" s="6">
        <v>19.399999999999999</v>
      </c>
      <c r="E4962" s="6">
        <v>0</v>
      </c>
      <c r="F4962" s="6">
        <v>345</v>
      </c>
      <c r="G4962" s="6">
        <v>3</v>
      </c>
      <c r="H4962" s="6">
        <v>0</v>
      </c>
      <c r="I4962" s="6">
        <v>7.8</v>
      </c>
      <c r="J4962" s="6">
        <f t="shared" si="77"/>
        <v>0</v>
      </c>
    </row>
    <row r="4963" spans="1:10">
      <c r="A4963" s="1">
        <v>42045.402777777781</v>
      </c>
      <c r="B4963" s="6">
        <v>415</v>
      </c>
      <c r="C4963" s="6">
        <v>43</v>
      </c>
      <c r="D4963" s="6">
        <v>20.100000000000001</v>
      </c>
      <c r="E4963" s="6">
        <v>0</v>
      </c>
      <c r="F4963" s="6">
        <v>347</v>
      </c>
      <c r="G4963" s="6">
        <v>3</v>
      </c>
      <c r="H4963" s="6">
        <v>0</v>
      </c>
      <c r="I4963" s="6">
        <v>7.1</v>
      </c>
      <c r="J4963" s="6">
        <f t="shared" si="77"/>
        <v>0</v>
      </c>
    </row>
    <row r="4964" spans="1:10">
      <c r="A4964" s="1">
        <v>42045.409722222219</v>
      </c>
      <c r="B4964" s="6">
        <v>458</v>
      </c>
      <c r="C4964" s="6">
        <v>47.1</v>
      </c>
      <c r="D4964" s="6">
        <v>21.2</v>
      </c>
      <c r="E4964" s="6">
        <v>0</v>
      </c>
      <c r="F4964" s="6">
        <v>254</v>
      </c>
      <c r="G4964" s="6">
        <v>4</v>
      </c>
      <c r="H4964" s="6">
        <v>1</v>
      </c>
      <c r="I4964" s="6">
        <v>9.5</v>
      </c>
      <c r="J4964" s="6">
        <f t="shared" si="77"/>
        <v>0.27777777777777779</v>
      </c>
    </row>
    <row r="4965" spans="1:10">
      <c r="A4965" s="1">
        <v>42045.416666666664</v>
      </c>
      <c r="B4965" s="6">
        <v>496</v>
      </c>
      <c r="C4965" s="6">
        <v>46.2</v>
      </c>
      <c r="D4965" s="6">
        <v>21.3</v>
      </c>
      <c r="E4965" s="6">
        <v>0</v>
      </c>
      <c r="F4965" s="6">
        <v>223</v>
      </c>
      <c r="G4965" s="6">
        <v>3</v>
      </c>
      <c r="H4965" s="6">
        <v>3</v>
      </c>
      <c r="I4965" s="6">
        <v>9.3000000000000007</v>
      </c>
      <c r="J4965" s="6">
        <f t="shared" si="77"/>
        <v>0.83333333333333337</v>
      </c>
    </row>
    <row r="4966" spans="1:10">
      <c r="A4966" s="1">
        <v>42045.423611111109</v>
      </c>
      <c r="B4966" s="6">
        <v>525</v>
      </c>
      <c r="C4966" s="6">
        <v>45.9</v>
      </c>
      <c r="D4966" s="6">
        <v>21.3</v>
      </c>
      <c r="E4966" s="6">
        <v>0</v>
      </c>
      <c r="F4966" s="6">
        <v>251</v>
      </c>
      <c r="G4966" s="6">
        <v>4</v>
      </c>
      <c r="H4966" s="6">
        <v>1</v>
      </c>
      <c r="I4966" s="6">
        <v>9.1999999999999993</v>
      </c>
      <c r="J4966" s="6">
        <f t="shared" si="77"/>
        <v>0.27777777777777779</v>
      </c>
    </row>
    <row r="4967" spans="1:10">
      <c r="A4967" s="1">
        <v>42045.430555555555</v>
      </c>
      <c r="B4967" s="6">
        <v>553</v>
      </c>
      <c r="C4967" s="6">
        <v>42.9</v>
      </c>
      <c r="D4967" s="6">
        <v>21.8</v>
      </c>
      <c r="E4967" s="6">
        <v>0</v>
      </c>
      <c r="F4967" s="6">
        <v>258</v>
      </c>
      <c r="G4967" s="6">
        <v>6</v>
      </c>
      <c r="H4967" s="6">
        <v>3</v>
      </c>
      <c r="I4967" s="6">
        <v>8.6</v>
      </c>
      <c r="J4967" s="6">
        <f t="shared" si="77"/>
        <v>0.83333333333333337</v>
      </c>
    </row>
    <row r="4968" spans="1:10">
      <c r="A4968" s="1">
        <v>42045.4375</v>
      </c>
      <c r="B4968" s="6">
        <v>571</v>
      </c>
      <c r="C4968" s="6">
        <v>44</v>
      </c>
      <c r="D4968" s="6">
        <v>21.7</v>
      </c>
      <c r="E4968" s="6">
        <v>0</v>
      </c>
      <c r="F4968" s="6">
        <v>221</v>
      </c>
      <c r="G4968" s="6">
        <v>8</v>
      </c>
      <c r="H4968" s="6">
        <v>0</v>
      </c>
      <c r="I4968" s="6">
        <v>8.9</v>
      </c>
      <c r="J4968" s="6">
        <f t="shared" si="77"/>
        <v>0</v>
      </c>
    </row>
    <row r="4969" spans="1:10">
      <c r="A4969" s="1">
        <v>42045.444444444445</v>
      </c>
      <c r="B4969" s="6">
        <v>601</v>
      </c>
      <c r="C4969" s="6">
        <v>40.1</v>
      </c>
      <c r="D4969" s="6">
        <v>22.7</v>
      </c>
      <c r="E4969" s="6">
        <v>0</v>
      </c>
      <c r="F4969" s="6">
        <v>272</v>
      </c>
      <c r="G4969" s="6">
        <v>8</v>
      </c>
      <c r="H4969" s="6">
        <v>1</v>
      </c>
      <c r="I4969" s="6">
        <v>8.4</v>
      </c>
      <c r="J4969" s="6">
        <f t="shared" si="77"/>
        <v>0.27777777777777779</v>
      </c>
    </row>
    <row r="4970" spans="1:10">
      <c r="A4970" s="1">
        <v>42045.451388888891</v>
      </c>
      <c r="B4970" s="6">
        <v>614</v>
      </c>
      <c r="C4970" s="6">
        <v>44.6</v>
      </c>
      <c r="D4970" s="6">
        <v>21.9</v>
      </c>
      <c r="E4970" s="6">
        <v>0</v>
      </c>
      <c r="F4970" s="6">
        <v>249</v>
      </c>
      <c r="G4970" s="6">
        <v>8</v>
      </c>
      <c r="H4970" s="6">
        <v>3</v>
      </c>
      <c r="I4970" s="6">
        <v>9.3000000000000007</v>
      </c>
      <c r="J4970" s="6">
        <f t="shared" si="77"/>
        <v>0.83333333333333337</v>
      </c>
    </row>
    <row r="4971" spans="1:10">
      <c r="A4971" s="1">
        <v>42045.458333333336</v>
      </c>
      <c r="B4971" s="6">
        <v>623</v>
      </c>
      <c r="C4971" s="6">
        <v>45.8</v>
      </c>
      <c r="D4971" s="6">
        <v>22.1</v>
      </c>
      <c r="E4971" s="6">
        <v>0</v>
      </c>
      <c r="F4971" s="6">
        <v>225</v>
      </c>
      <c r="G4971" s="6">
        <v>8</v>
      </c>
      <c r="H4971" s="6">
        <v>0</v>
      </c>
      <c r="I4971" s="6">
        <v>9.9</v>
      </c>
      <c r="J4971" s="6">
        <f t="shared" si="77"/>
        <v>0</v>
      </c>
    </row>
    <row r="4972" spans="1:10">
      <c r="A4972" s="1">
        <v>42045.465277777781</v>
      </c>
      <c r="B4972" s="6">
        <v>645</v>
      </c>
      <c r="C4972" s="6">
        <v>46</v>
      </c>
      <c r="D4972" s="6">
        <v>22.2</v>
      </c>
      <c r="E4972" s="6">
        <v>0</v>
      </c>
      <c r="F4972" s="6">
        <v>293</v>
      </c>
      <c r="G4972" s="6">
        <v>9</v>
      </c>
      <c r="H4972" s="6">
        <v>4</v>
      </c>
      <c r="I4972" s="6">
        <v>10</v>
      </c>
      <c r="J4972" s="6">
        <f t="shared" si="77"/>
        <v>1.1111111111111112</v>
      </c>
    </row>
    <row r="4973" spans="1:10">
      <c r="A4973" s="1">
        <v>42045.472222222219</v>
      </c>
      <c r="B4973" s="6">
        <v>657</v>
      </c>
      <c r="C4973" s="6">
        <v>46.9</v>
      </c>
      <c r="D4973" s="6">
        <v>22.4</v>
      </c>
      <c r="E4973" s="6">
        <v>0</v>
      </c>
      <c r="F4973" s="6">
        <v>304</v>
      </c>
      <c r="G4973" s="6">
        <v>12</v>
      </c>
      <c r="H4973" s="6">
        <v>4</v>
      </c>
      <c r="I4973" s="6">
        <v>10.5</v>
      </c>
      <c r="J4973" s="6">
        <f t="shared" si="77"/>
        <v>1.1111111111111112</v>
      </c>
    </row>
    <row r="4974" spans="1:10">
      <c r="A4974" s="1">
        <v>42045.479166666664</v>
      </c>
      <c r="B4974" s="6">
        <v>688</v>
      </c>
      <c r="C4974" s="6">
        <v>41.9</v>
      </c>
      <c r="D4974" s="6">
        <v>23.3</v>
      </c>
      <c r="E4974" s="6">
        <v>0</v>
      </c>
      <c r="F4974" s="6">
        <v>165</v>
      </c>
      <c r="G4974" s="6">
        <v>9</v>
      </c>
      <c r="H4974" s="6">
        <v>3</v>
      </c>
      <c r="I4974" s="6">
        <v>9.6</v>
      </c>
      <c r="J4974" s="6">
        <f t="shared" si="77"/>
        <v>0.83333333333333337</v>
      </c>
    </row>
    <row r="4975" spans="1:10">
      <c r="A4975" s="1">
        <v>42045.486111111109</v>
      </c>
      <c r="B4975" s="6">
        <v>709</v>
      </c>
      <c r="C4975" s="6">
        <v>42.7</v>
      </c>
      <c r="D4975" s="6">
        <v>22.8</v>
      </c>
      <c r="E4975" s="6">
        <v>0</v>
      </c>
      <c r="F4975" s="6">
        <v>240</v>
      </c>
      <c r="G4975" s="6">
        <v>8</v>
      </c>
      <c r="H4975" s="6">
        <v>1</v>
      </c>
      <c r="I4975" s="6">
        <v>9.4</v>
      </c>
      <c r="J4975" s="6">
        <f t="shared" si="77"/>
        <v>0.27777777777777779</v>
      </c>
    </row>
    <row r="4976" spans="1:10">
      <c r="A4976" s="1">
        <v>42045.493055555555</v>
      </c>
      <c r="B4976" s="6">
        <v>732</v>
      </c>
      <c r="C4976" s="6">
        <v>42.3</v>
      </c>
      <c r="D4976" s="6">
        <v>22.9</v>
      </c>
      <c r="E4976" s="6">
        <v>0</v>
      </c>
      <c r="F4976" s="6">
        <v>259</v>
      </c>
      <c r="G4976" s="6">
        <v>9</v>
      </c>
      <c r="H4976" s="6">
        <v>3</v>
      </c>
      <c r="I4976" s="6">
        <v>9.4</v>
      </c>
      <c r="J4976" s="6">
        <f t="shared" si="77"/>
        <v>0.83333333333333337</v>
      </c>
    </row>
    <row r="4977" spans="1:10">
      <c r="A4977" s="1">
        <v>42045.5</v>
      </c>
      <c r="B4977" s="6">
        <v>723</v>
      </c>
      <c r="C4977" s="6">
        <v>41.9</v>
      </c>
      <c r="D4977" s="6">
        <v>23</v>
      </c>
      <c r="E4977" s="6">
        <v>0</v>
      </c>
      <c r="F4977" s="6">
        <v>220</v>
      </c>
      <c r="G4977" s="6">
        <v>11</v>
      </c>
      <c r="H4977" s="6">
        <v>6</v>
      </c>
      <c r="I4977" s="6">
        <v>9.3000000000000007</v>
      </c>
      <c r="J4977" s="6">
        <f t="shared" si="77"/>
        <v>1.6666666666666667</v>
      </c>
    </row>
    <row r="4978" spans="1:10">
      <c r="A4978" s="1">
        <v>42045.506944444445</v>
      </c>
      <c r="B4978" s="6">
        <v>730</v>
      </c>
      <c r="C4978" s="6">
        <v>39.9</v>
      </c>
      <c r="D4978" s="6">
        <v>23.6</v>
      </c>
      <c r="E4978" s="6">
        <v>0</v>
      </c>
      <c r="F4978" s="6">
        <v>189</v>
      </c>
      <c r="G4978" s="6">
        <v>11</v>
      </c>
      <c r="H4978" s="6">
        <v>3</v>
      </c>
      <c r="I4978" s="6">
        <v>9.1</v>
      </c>
      <c r="J4978" s="6">
        <f t="shared" si="77"/>
        <v>0.83333333333333337</v>
      </c>
    </row>
    <row r="4979" spans="1:10">
      <c r="A4979" s="1">
        <v>42045.513888888891</v>
      </c>
      <c r="B4979" s="6">
        <v>739</v>
      </c>
      <c r="C4979" s="6">
        <v>42.9</v>
      </c>
      <c r="D4979" s="6">
        <v>22.9</v>
      </c>
      <c r="E4979" s="6">
        <v>0</v>
      </c>
      <c r="F4979" s="6">
        <v>208</v>
      </c>
      <c r="G4979" s="6">
        <v>12</v>
      </c>
      <c r="H4979" s="6">
        <v>4</v>
      </c>
      <c r="I4979" s="6">
        <v>9.6</v>
      </c>
      <c r="J4979" s="6">
        <f t="shared" si="77"/>
        <v>1.1111111111111112</v>
      </c>
    </row>
    <row r="4980" spans="1:10">
      <c r="A4980" s="1">
        <v>42045.520833333336</v>
      </c>
      <c r="B4980" s="6">
        <v>736</v>
      </c>
      <c r="C4980" s="6">
        <v>40.6</v>
      </c>
      <c r="D4980" s="6">
        <v>23.1</v>
      </c>
      <c r="E4980" s="6">
        <v>0</v>
      </c>
      <c r="F4980" s="6">
        <v>264</v>
      </c>
      <c r="G4980" s="6">
        <v>11</v>
      </c>
      <c r="H4980" s="6">
        <v>3</v>
      </c>
      <c r="I4980" s="6">
        <v>8.9</v>
      </c>
      <c r="J4980" s="6">
        <f t="shared" si="77"/>
        <v>0.83333333333333337</v>
      </c>
    </row>
    <row r="4981" spans="1:10">
      <c r="A4981" s="1">
        <v>42045.527777777781</v>
      </c>
      <c r="B4981" s="6">
        <v>728</v>
      </c>
      <c r="C4981" s="6">
        <v>40.4</v>
      </c>
      <c r="D4981" s="6">
        <v>22.7</v>
      </c>
      <c r="E4981" s="6">
        <v>0</v>
      </c>
      <c r="F4981" s="6">
        <v>224</v>
      </c>
      <c r="G4981" s="6">
        <v>19</v>
      </c>
      <c r="H4981" s="6">
        <v>3</v>
      </c>
      <c r="I4981" s="6">
        <v>8.5</v>
      </c>
      <c r="J4981" s="6">
        <f t="shared" si="77"/>
        <v>0.83333333333333337</v>
      </c>
    </row>
    <row r="4982" spans="1:10">
      <c r="A4982" s="1">
        <v>42045.534722222219</v>
      </c>
      <c r="B4982" s="6">
        <v>723</v>
      </c>
      <c r="C4982" s="6">
        <v>41.2</v>
      </c>
      <c r="D4982" s="6">
        <v>23.3</v>
      </c>
      <c r="E4982" s="6">
        <v>0</v>
      </c>
      <c r="F4982" s="6">
        <v>268</v>
      </c>
      <c r="G4982" s="6">
        <v>11</v>
      </c>
      <c r="H4982" s="6">
        <v>3</v>
      </c>
      <c r="I4982" s="6">
        <v>9.3000000000000007</v>
      </c>
      <c r="J4982" s="6">
        <f t="shared" si="77"/>
        <v>0.83333333333333337</v>
      </c>
    </row>
    <row r="4983" spans="1:10">
      <c r="A4983" s="1">
        <v>42045.541666666664</v>
      </c>
      <c r="B4983" s="6">
        <v>702</v>
      </c>
      <c r="C4983" s="6">
        <v>38.5</v>
      </c>
      <c r="D4983" s="6">
        <v>24.3</v>
      </c>
      <c r="E4983" s="6">
        <v>0</v>
      </c>
      <c r="F4983" s="6">
        <v>262</v>
      </c>
      <c r="G4983" s="6">
        <v>12</v>
      </c>
      <c r="H4983" s="6">
        <v>4</v>
      </c>
      <c r="I4983" s="6">
        <v>9.1999999999999993</v>
      </c>
      <c r="J4983" s="6">
        <f t="shared" si="77"/>
        <v>1.1111111111111112</v>
      </c>
    </row>
    <row r="4984" spans="1:10">
      <c r="A4984" s="1">
        <v>42045.548611111109</v>
      </c>
      <c r="B4984" s="6">
        <v>706</v>
      </c>
      <c r="C4984" s="6">
        <v>38</v>
      </c>
      <c r="D4984" s="6">
        <v>24.3</v>
      </c>
      <c r="E4984" s="6">
        <v>0</v>
      </c>
      <c r="F4984" s="6">
        <v>220</v>
      </c>
      <c r="G4984" s="6">
        <v>9</v>
      </c>
      <c r="H4984" s="6">
        <v>6</v>
      </c>
      <c r="I4984" s="6">
        <v>9</v>
      </c>
      <c r="J4984" s="6">
        <f t="shared" si="77"/>
        <v>1.6666666666666667</v>
      </c>
    </row>
    <row r="4985" spans="1:10">
      <c r="A4985" s="1">
        <v>42045.555555555555</v>
      </c>
      <c r="B4985" s="6">
        <v>682</v>
      </c>
      <c r="C4985" s="6">
        <v>39.1</v>
      </c>
      <c r="D4985" s="6">
        <v>23.7</v>
      </c>
      <c r="E4985" s="6">
        <v>0</v>
      </c>
      <c r="F4985" s="6">
        <v>225</v>
      </c>
      <c r="G4985" s="6">
        <v>8</v>
      </c>
      <c r="H4985" s="6">
        <v>1</v>
      </c>
      <c r="I4985" s="6">
        <v>8.9</v>
      </c>
      <c r="J4985" s="6">
        <f t="shared" si="77"/>
        <v>0.27777777777777779</v>
      </c>
    </row>
    <row r="4986" spans="1:10">
      <c r="A4986" s="1">
        <v>42045.5625</v>
      </c>
      <c r="B4986" s="6">
        <v>626</v>
      </c>
      <c r="C4986" s="6">
        <v>37</v>
      </c>
      <c r="D4986" s="6">
        <v>23.7</v>
      </c>
      <c r="E4986" s="6">
        <v>0</v>
      </c>
      <c r="F4986" s="6">
        <v>218</v>
      </c>
      <c r="G4986" s="6">
        <v>9</v>
      </c>
      <c r="H4986" s="6">
        <v>1</v>
      </c>
      <c r="I4986" s="6">
        <v>8.1</v>
      </c>
      <c r="J4986" s="6">
        <f t="shared" si="77"/>
        <v>0.27777777777777779</v>
      </c>
    </row>
    <row r="4987" spans="1:10">
      <c r="A4987" s="1">
        <v>42045.569444444445</v>
      </c>
      <c r="B4987" s="6">
        <v>658</v>
      </c>
      <c r="C4987" s="6">
        <v>37.700000000000003</v>
      </c>
      <c r="D4987" s="6">
        <v>23.7</v>
      </c>
      <c r="E4987" s="6">
        <v>0</v>
      </c>
      <c r="F4987" s="6">
        <v>207</v>
      </c>
      <c r="G4987" s="6">
        <v>12</v>
      </c>
      <c r="H4987" s="6">
        <v>4</v>
      </c>
      <c r="I4987" s="6">
        <v>8.3000000000000007</v>
      </c>
      <c r="J4987" s="6">
        <f t="shared" si="77"/>
        <v>1.1111111111111112</v>
      </c>
    </row>
    <row r="4988" spans="1:10">
      <c r="A4988" s="1">
        <v>42045.576388888891</v>
      </c>
      <c r="B4988" s="6">
        <v>637</v>
      </c>
      <c r="C4988" s="6">
        <v>37.9</v>
      </c>
      <c r="D4988" s="6">
        <v>23.4</v>
      </c>
      <c r="E4988" s="6">
        <v>0</v>
      </c>
      <c r="F4988" s="6">
        <v>173</v>
      </c>
      <c r="G4988" s="6">
        <v>14</v>
      </c>
      <c r="H4988" s="6">
        <v>8</v>
      </c>
      <c r="I4988" s="6">
        <v>8.1999999999999993</v>
      </c>
      <c r="J4988" s="6">
        <f t="shared" si="77"/>
        <v>2.2222222222222223</v>
      </c>
    </row>
    <row r="4989" spans="1:10">
      <c r="A4989" s="1">
        <v>42045.583333333336</v>
      </c>
      <c r="B4989" s="6">
        <v>608</v>
      </c>
      <c r="C4989" s="6">
        <v>37.200000000000003</v>
      </c>
      <c r="D4989" s="6">
        <v>23.7</v>
      </c>
      <c r="E4989" s="6">
        <v>0</v>
      </c>
      <c r="F4989" s="6">
        <v>182</v>
      </c>
      <c r="G4989" s="6">
        <v>11</v>
      </c>
      <c r="H4989" s="6">
        <v>3</v>
      </c>
      <c r="I4989" s="6">
        <v>8.1</v>
      </c>
      <c r="J4989" s="6">
        <f t="shared" si="77"/>
        <v>0.83333333333333337</v>
      </c>
    </row>
    <row r="4990" spans="1:10">
      <c r="A4990" s="1">
        <v>42045.590277777781</v>
      </c>
      <c r="B4990" s="6">
        <v>542</v>
      </c>
      <c r="C4990" s="6">
        <v>35.6</v>
      </c>
      <c r="D4990" s="6">
        <v>23.7</v>
      </c>
      <c r="E4990" s="6">
        <v>0</v>
      </c>
      <c r="F4990" s="6">
        <v>290</v>
      </c>
      <c r="G4990" s="6">
        <v>9</v>
      </c>
      <c r="H4990" s="6">
        <v>1</v>
      </c>
      <c r="I4990" s="6">
        <v>7.5</v>
      </c>
      <c r="J4990" s="6">
        <f t="shared" si="77"/>
        <v>0.27777777777777779</v>
      </c>
    </row>
    <row r="4991" spans="1:10">
      <c r="A4991" s="1">
        <v>42045.597222222219</v>
      </c>
      <c r="B4991" s="6">
        <v>561</v>
      </c>
      <c r="C4991" s="6">
        <v>35</v>
      </c>
      <c r="D4991" s="6">
        <v>24.3</v>
      </c>
      <c r="E4991" s="6">
        <v>0</v>
      </c>
      <c r="F4991" s="6">
        <v>197</v>
      </c>
      <c r="G4991" s="6">
        <v>9</v>
      </c>
      <c r="H4991" s="6">
        <v>0</v>
      </c>
      <c r="I4991" s="6">
        <v>7.8</v>
      </c>
      <c r="J4991" s="6">
        <f t="shared" si="77"/>
        <v>0</v>
      </c>
    </row>
    <row r="4992" spans="1:10">
      <c r="A4992" s="1">
        <v>42045.604166666664</v>
      </c>
      <c r="B4992" s="6">
        <v>523</v>
      </c>
      <c r="C4992" s="6">
        <v>35.5</v>
      </c>
      <c r="D4992" s="6">
        <v>24</v>
      </c>
      <c r="E4992" s="6">
        <v>0</v>
      </c>
      <c r="F4992" s="6">
        <v>295</v>
      </c>
      <c r="G4992" s="6">
        <v>11</v>
      </c>
      <c r="H4992" s="6">
        <v>3</v>
      </c>
      <c r="I4992" s="6">
        <v>7.7</v>
      </c>
      <c r="J4992" s="6">
        <f t="shared" si="77"/>
        <v>0.83333333333333337</v>
      </c>
    </row>
    <row r="4993" spans="1:10">
      <c r="A4993" s="1">
        <v>42045.611111111109</v>
      </c>
      <c r="B4993" s="6">
        <v>484</v>
      </c>
      <c r="C4993" s="6">
        <v>34.6</v>
      </c>
      <c r="D4993" s="6">
        <v>24.2</v>
      </c>
      <c r="E4993" s="6">
        <v>0</v>
      </c>
      <c r="F4993" s="6">
        <v>170</v>
      </c>
      <c r="G4993" s="6">
        <v>8</v>
      </c>
      <c r="H4993" s="6">
        <v>0</v>
      </c>
      <c r="I4993" s="6">
        <v>7.5</v>
      </c>
      <c r="J4993" s="6">
        <f t="shared" si="77"/>
        <v>0</v>
      </c>
    </row>
    <row r="4994" spans="1:10">
      <c r="A4994" s="1">
        <v>42045.618055555555</v>
      </c>
      <c r="B4994" s="6">
        <v>342</v>
      </c>
      <c r="C4994" s="6">
        <v>37.299999999999997</v>
      </c>
      <c r="D4994" s="6">
        <v>23.7</v>
      </c>
      <c r="E4994" s="6">
        <v>0</v>
      </c>
      <c r="F4994" s="6">
        <v>258</v>
      </c>
      <c r="G4994" s="6">
        <v>9</v>
      </c>
      <c r="H4994" s="6">
        <v>1</v>
      </c>
      <c r="I4994" s="6">
        <v>8.1999999999999993</v>
      </c>
      <c r="J4994" s="6">
        <f t="shared" ref="J4994:J5057" si="78">H4994*5/18</f>
        <v>0.27777777777777779</v>
      </c>
    </row>
    <row r="4995" spans="1:10">
      <c r="A4995" s="1">
        <v>42045.625</v>
      </c>
      <c r="B4995" s="6">
        <v>345</v>
      </c>
      <c r="C4995" s="6">
        <v>37.700000000000003</v>
      </c>
      <c r="D4995" s="6">
        <v>23.1</v>
      </c>
      <c r="E4995" s="6">
        <v>0</v>
      </c>
      <c r="F4995" s="6">
        <v>196</v>
      </c>
      <c r="G4995" s="6">
        <v>8</v>
      </c>
      <c r="H4995" s="6">
        <v>0</v>
      </c>
      <c r="I4995" s="6">
        <v>7.8</v>
      </c>
      <c r="J4995" s="6">
        <f t="shared" si="78"/>
        <v>0</v>
      </c>
    </row>
    <row r="4996" spans="1:10">
      <c r="A4996" s="1">
        <v>42045.631944444445</v>
      </c>
      <c r="B4996" s="6">
        <v>389</v>
      </c>
      <c r="C4996" s="6">
        <v>37.799999999999997</v>
      </c>
      <c r="D4996" s="6">
        <v>23.1</v>
      </c>
      <c r="E4996" s="6">
        <v>0</v>
      </c>
      <c r="F4996" s="6">
        <v>165</v>
      </c>
      <c r="G4996" s="6">
        <v>9</v>
      </c>
      <c r="H4996" s="6">
        <v>3</v>
      </c>
      <c r="I4996" s="6">
        <v>7.8</v>
      </c>
      <c r="J4996" s="6">
        <f t="shared" si="78"/>
        <v>0.83333333333333337</v>
      </c>
    </row>
    <row r="4997" spans="1:10">
      <c r="A4997" s="1">
        <v>42045.638888888891</v>
      </c>
      <c r="B4997" s="6">
        <v>376</v>
      </c>
      <c r="C4997" s="6">
        <v>39.5</v>
      </c>
      <c r="D4997" s="6">
        <v>22.7</v>
      </c>
      <c r="E4997" s="6">
        <v>0</v>
      </c>
      <c r="F4997" s="6">
        <v>93</v>
      </c>
      <c r="G4997" s="6">
        <v>14</v>
      </c>
      <c r="H4997" s="6">
        <v>3</v>
      </c>
      <c r="I4997" s="6">
        <v>8.1999999999999993</v>
      </c>
      <c r="J4997" s="6">
        <f t="shared" si="78"/>
        <v>0.83333333333333337</v>
      </c>
    </row>
    <row r="4998" spans="1:10">
      <c r="A4998" s="1">
        <v>42045.645833333336</v>
      </c>
      <c r="B4998" s="6">
        <v>353</v>
      </c>
      <c r="C4998" s="6">
        <v>36.1</v>
      </c>
      <c r="D4998" s="6">
        <v>23.6</v>
      </c>
      <c r="E4998" s="6">
        <v>0</v>
      </c>
      <c r="F4998" s="6">
        <v>234</v>
      </c>
      <c r="G4998" s="6">
        <v>8</v>
      </c>
      <c r="H4998" s="6">
        <v>0</v>
      </c>
      <c r="I4998" s="6">
        <v>7.6</v>
      </c>
      <c r="J4998" s="6">
        <f t="shared" si="78"/>
        <v>0</v>
      </c>
    </row>
    <row r="4999" spans="1:10">
      <c r="A4999" s="1">
        <v>42045.652777777781</v>
      </c>
      <c r="B4999" s="6">
        <v>315</v>
      </c>
      <c r="C4999" s="6">
        <v>36.5</v>
      </c>
      <c r="D4999" s="6">
        <v>23.6</v>
      </c>
      <c r="E4999" s="6">
        <v>0</v>
      </c>
      <c r="F4999" s="6">
        <v>160</v>
      </c>
      <c r="G4999" s="6">
        <v>8</v>
      </c>
      <c r="H4999" s="6">
        <v>0</v>
      </c>
      <c r="I4999" s="6">
        <v>7.8</v>
      </c>
      <c r="J4999" s="6">
        <f t="shared" si="78"/>
        <v>0</v>
      </c>
    </row>
    <row r="5000" spans="1:10">
      <c r="A5000" s="1">
        <v>42045.659722222219</v>
      </c>
      <c r="B5000" s="6">
        <v>268</v>
      </c>
      <c r="C5000" s="6">
        <v>36.4</v>
      </c>
      <c r="D5000" s="6">
        <v>23.4</v>
      </c>
      <c r="E5000" s="6">
        <v>0</v>
      </c>
      <c r="F5000" s="6">
        <v>225</v>
      </c>
      <c r="G5000" s="6">
        <v>8</v>
      </c>
      <c r="H5000" s="6">
        <v>1</v>
      </c>
      <c r="I5000" s="6">
        <v>7.6</v>
      </c>
      <c r="J5000" s="6">
        <f t="shared" si="78"/>
        <v>0.27777777777777779</v>
      </c>
    </row>
    <row r="5001" spans="1:10">
      <c r="A5001" s="1">
        <v>42045.666666666664</v>
      </c>
      <c r="B5001" s="6">
        <v>251</v>
      </c>
      <c r="C5001" s="6">
        <v>35.700000000000003</v>
      </c>
      <c r="D5001" s="6">
        <v>23.2</v>
      </c>
      <c r="E5001" s="6">
        <v>0</v>
      </c>
      <c r="F5001" s="6">
        <v>259</v>
      </c>
      <c r="G5001" s="6">
        <v>6</v>
      </c>
      <c r="H5001" s="6">
        <v>3</v>
      </c>
      <c r="I5001" s="6">
        <v>7.1</v>
      </c>
      <c r="J5001" s="6">
        <f t="shared" si="78"/>
        <v>0.83333333333333337</v>
      </c>
    </row>
    <row r="5002" spans="1:10">
      <c r="A5002" s="1">
        <v>42045.673611111109</v>
      </c>
      <c r="B5002" s="6">
        <v>228</v>
      </c>
      <c r="C5002" s="6">
        <v>37</v>
      </c>
      <c r="D5002" s="6">
        <v>22.8</v>
      </c>
      <c r="E5002" s="6">
        <v>0</v>
      </c>
      <c r="F5002" s="6">
        <v>249</v>
      </c>
      <c r="G5002" s="6">
        <v>6</v>
      </c>
      <c r="H5002" s="6">
        <v>3</v>
      </c>
      <c r="I5002" s="6">
        <v>7.3</v>
      </c>
      <c r="J5002" s="6">
        <f t="shared" si="78"/>
        <v>0.83333333333333337</v>
      </c>
    </row>
    <row r="5003" spans="1:10">
      <c r="A5003" s="1">
        <v>42045.680555555555</v>
      </c>
      <c r="B5003" s="6">
        <v>201</v>
      </c>
      <c r="C5003" s="6">
        <v>37.299999999999997</v>
      </c>
      <c r="D5003" s="6">
        <v>22.7</v>
      </c>
      <c r="E5003" s="6">
        <v>0</v>
      </c>
      <c r="F5003" s="6">
        <v>259</v>
      </c>
      <c r="G5003" s="6">
        <v>4</v>
      </c>
      <c r="H5003" s="6">
        <v>0</v>
      </c>
      <c r="I5003" s="6">
        <v>7.3</v>
      </c>
      <c r="J5003" s="6">
        <f t="shared" si="78"/>
        <v>0</v>
      </c>
    </row>
    <row r="5004" spans="1:10">
      <c r="A5004" s="1">
        <v>42045.6875</v>
      </c>
      <c r="B5004" s="6">
        <v>157</v>
      </c>
      <c r="C5004" s="6">
        <v>46.3</v>
      </c>
      <c r="D5004" s="6">
        <v>22.2</v>
      </c>
      <c r="E5004" s="6">
        <v>0</v>
      </c>
      <c r="F5004" s="6">
        <v>273</v>
      </c>
      <c r="G5004" s="6">
        <v>6</v>
      </c>
      <c r="H5004" s="6">
        <v>0</v>
      </c>
      <c r="I5004" s="6">
        <v>10.1</v>
      </c>
      <c r="J5004" s="6">
        <f t="shared" si="78"/>
        <v>0</v>
      </c>
    </row>
    <row r="5005" spans="1:10">
      <c r="A5005" s="1">
        <v>42045.694444444445</v>
      </c>
      <c r="B5005" s="6">
        <v>122</v>
      </c>
      <c r="C5005" s="6">
        <v>49.9</v>
      </c>
      <c r="D5005" s="6">
        <v>21.4</v>
      </c>
      <c r="E5005" s="6">
        <v>0</v>
      </c>
      <c r="F5005" s="6">
        <v>15</v>
      </c>
      <c r="G5005" s="6">
        <v>4</v>
      </c>
      <c r="H5005" s="6">
        <v>1</v>
      </c>
      <c r="I5005" s="6">
        <v>10.5</v>
      </c>
      <c r="J5005" s="6">
        <f t="shared" si="78"/>
        <v>0.27777777777777779</v>
      </c>
    </row>
    <row r="5006" spans="1:10">
      <c r="A5006" s="1">
        <v>42045.701388888891</v>
      </c>
      <c r="B5006" s="6">
        <v>97</v>
      </c>
      <c r="C5006" s="6">
        <v>51.7</v>
      </c>
      <c r="D5006" s="6">
        <v>20.8</v>
      </c>
      <c r="E5006" s="6">
        <v>0</v>
      </c>
      <c r="F5006" s="6">
        <v>192</v>
      </c>
      <c r="G5006" s="6">
        <v>8</v>
      </c>
      <c r="H5006" s="6">
        <v>1</v>
      </c>
      <c r="I5006" s="6">
        <v>10.5</v>
      </c>
      <c r="J5006" s="6">
        <f t="shared" si="78"/>
        <v>0.27777777777777779</v>
      </c>
    </row>
    <row r="5007" spans="1:10">
      <c r="A5007" s="1">
        <v>42045.708333333336</v>
      </c>
      <c r="B5007" s="6">
        <v>75</v>
      </c>
      <c r="C5007" s="6">
        <v>53.1</v>
      </c>
      <c r="D5007" s="6">
        <v>20.399999999999999</v>
      </c>
      <c r="E5007" s="6">
        <v>0</v>
      </c>
      <c r="F5007" s="6">
        <v>149</v>
      </c>
      <c r="G5007" s="6">
        <v>4</v>
      </c>
      <c r="H5007" s="6">
        <v>1</v>
      </c>
      <c r="I5007" s="6">
        <v>10.6</v>
      </c>
      <c r="J5007" s="6">
        <f t="shared" si="78"/>
        <v>0.27777777777777779</v>
      </c>
    </row>
    <row r="5008" spans="1:10">
      <c r="A5008" s="1">
        <v>42045.715277777781</v>
      </c>
      <c r="B5008" s="6">
        <v>54</v>
      </c>
      <c r="C5008" s="6">
        <v>54.8</v>
      </c>
      <c r="D5008" s="6">
        <v>20.100000000000001</v>
      </c>
      <c r="E5008" s="6">
        <v>0</v>
      </c>
      <c r="F5008" s="6">
        <v>264</v>
      </c>
      <c r="G5008" s="6">
        <v>1</v>
      </c>
      <c r="H5008" s="6">
        <v>0</v>
      </c>
      <c r="I5008" s="6">
        <v>10.8</v>
      </c>
      <c r="J5008" s="6">
        <f t="shared" si="78"/>
        <v>0</v>
      </c>
    </row>
    <row r="5009" spans="1:10">
      <c r="A5009" s="1">
        <v>42045.722222222219</v>
      </c>
      <c r="B5009" s="6">
        <v>36</v>
      </c>
      <c r="C5009" s="6">
        <v>56.1</v>
      </c>
      <c r="D5009" s="6">
        <v>19.7</v>
      </c>
      <c r="E5009" s="6">
        <v>0</v>
      </c>
      <c r="F5009" s="6">
        <v>136</v>
      </c>
      <c r="G5009" s="6">
        <v>1</v>
      </c>
      <c r="H5009" s="6">
        <v>0</v>
      </c>
      <c r="I5009" s="6">
        <v>10.8</v>
      </c>
      <c r="J5009" s="6">
        <f t="shared" si="78"/>
        <v>0</v>
      </c>
    </row>
    <row r="5010" spans="1:10">
      <c r="A5010" s="1">
        <v>42045.729166666664</v>
      </c>
      <c r="B5010" s="6">
        <v>21</v>
      </c>
      <c r="C5010" s="6">
        <v>57</v>
      </c>
      <c r="D5010" s="6">
        <v>19.3</v>
      </c>
      <c r="E5010" s="6">
        <v>0</v>
      </c>
      <c r="F5010" s="6">
        <v>204</v>
      </c>
      <c r="G5010" s="6">
        <v>1</v>
      </c>
      <c r="H5010" s="6">
        <v>0</v>
      </c>
      <c r="I5010" s="6">
        <v>10.6</v>
      </c>
      <c r="J5010" s="6">
        <f t="shared" si="78"/>
        <v>0</v>
      </c>
    </row>
    <row r="5011" spans="1:10">
      <c r="A5011" s="1">
        <v>42045.736111111109</v>
      </c>
      <c r="B5011" s="6">
        <v>8</v>
      </c>
      <c r="C5011" s="6">
        <v>58.5</v>
      </c>
      <c r="D5011" s="6">
        <v>19.100000000000001</v>
      </c>
      <c r="E5011" s="6">
        <v>0</v>
      </c>
      <c r="F5011" s="6">
        <v>169</v>
      </c>
      <c r="G5011" s="6">
        <v>1</v>
      </c>
      <c r="H5011" s="6">
        <v>0</v>
      </c>
      <c r="I5011" s="6">
        <v>10.9</v>
      </c>
      <c r="J5011" s="6">
        <f t="shared" si="78"/>
        <v>0</v>
      </c>
    </row>
    <row r="5012" spans="1:10">
      <c r="A5012" s="1">
        <v>42045.743055555555</v>
      </c>
      <c r="B5012" s="6">
        <v>1</v>
      </c>
      <c r="C5012" s="6">
        <v>60</v>
      </c>
      <c r="D5012" s="6">
        <v>18.899999999999999</v>
      </c>
      <c r="E5012" s="6">
        <v>0</v>
      </c>
      <c r="F5012" s="6">
        <v>172</v>
      </c>
      <c r="G5012" s="6">
        <v>1</v>
      </c>
      <c r="H5012" s="6">
        <v>0</v>
      </c>
      <c r="I5012" s="6">
        <v>11.1</v>
      </c>
      <c r="J5012" s="6">
        <f t="shared" si="78"/>
        <v>0</v>
      </c>
    </row>
    <row r="5013" spans="1:10">
      <c r="A5013" s="1">
        <v>42045.75</v>
      </c>
      <c r="B5013" s="6">
        <v>0</v>
      </c>
      <c r="C5013" s="6">
        <v>61.1</v>
      </c>
      <c r="D5013" s="6">
        <v>18.899999999999999</v>
      </c>
      <c r="E5013" s="6">
        <v>0</v>
      </c>
      <c r="F5013" s="6">
        <v>172</v>
      </c>
      <c r="G5013" s="6">
        <v>1</v>
      </c>
      <c r="H5013" s="6">
        <v>0</v>
      </c>
      <c r="I5013" s="6">
        <v>11.3</v>
      </c>
      <c r="J5013" s="6">
        <f t="shared" si="78"/>
        <v>0</v>
      </c>
    </row>
    <row r="5014" spans="1:10">
      <c r="A5014" s="1">
        <v>42045.756944444445</v>
      </c>
      <c r="B5014" s="6">
        <v>0</v>
      </c>
      <c r="C5014" s="6">
        <v>62.5</v>
      </c>
      <c r="D5014" s="6">
        <v>18.8</v>
      </c>
      <c r="E5014" s="6">
        <v>0</v>
      </c>
      <c r="F5014" s="6">
        <v>172</v>
      </c>
      <c r="G5014" s="6">
        <v>1</v>
      </c>
      <c r="H5014" s="6">
        <v>0</v>
      </c>
      <c r="I5014" s="6">
        <v>11.6</v>
      </c>
      <c r="J5014" s="6">
        <f t="shared" si="78"/>
        <v>0</v>
      </c>
    </row>
    <row r="5015" spans="1:10">
      <c r="A5015" s="1">
        <v>42045.763888888891</v>
      </c>
      <c r="B5015" s="6">
        <v>0</v>
      </c>
      <c r="C5015" s="6">
        <v>63.4</v>
      </c>
      <c r="D5015" s="6">
        <v>18.8</v>
      </c>
      <c r="E5015" s="6">
        <v>0</v>
      </c>
      <c r="F5015" s="6">
        <v>162</v>
      </c>
      <c r="G5015" s="6">
        <v>1</v>
      </c>
      <c r="H5015" s="6">
        <v>0</v>
      </c>
      <c r="I5015" s="6">
        <v>11.8</v>
      </c>
      <c r="J5015" s="6">
        <f t="shared" si="78"/>
        <v>0</v>
      </c>
    </row>
    <row r="5016" spans="1:10">
      <c r="A5016" s="1">
        <v>42045.770833333336</v>
      </c>
      <c r="B5016" s="6">
        <v>0</v>
      </c>
      <c r="C5016" s="6">
        <v>64</v>
      </c>
      <c r="D5016" s="6">
        <v>18.7</v>
      </c>
      <c r="E5016" s="6">
        <v>0</v>
      </c>
      <c r="F5016" s="6">
        <v>158</v>
      </c>
      <c r="G5016" s="6">
        <v>3</v>
      </c>
      <c r="H5016" s="6">
        <v>1</v>
      </c>
      <c r="I5016" s="6">
        <v>11.8</v>
      </c>
      <c r="J5016" s="6">
        <f t="shared" si="78"/>
        <v>0.27777777777777779</v>
      </c>
    </row>
    <row r="5017" spans="1:10">
      <c r="A5017" s="1">
        <v>42045.777777777781</v>
      </c>
      <c r="B5017" s="6">
        <v>0</v>
      </c>
      <c r="C5017" s="6">
        <v>64.400000000000006</v>
      </c>
      <c r="D5017" s="6">
        <v>18.8</v>
      </c>
      <c r="E5017" s="6">
        <v>0</v>
      </c>
      <c r="F5017" s="6">
        <v>158</v>
      </c>
      <c r="G5017" s="6">
        <v>3</v>
      </c>
      <c r="H5017" s="6">
        <v>1</v>
      </c>
      <c r="I5017" s="6">
        <v>12</v>
      </c>
      <c r="J5017" s="6">
        <f t="shared" si="78"/>
        <v>0.27777777777777779</v>
      </c>
    </row>
    <row r="5018" spans="1:10">
      <c r="A5018" s="1">
        <v>42045.784722222219</v>
      </c>
      <c r="B5018" s="6">
        <v>0</v>
      </c>
      <c r="C5018" s="6">
        <v>64.599999999999994</v>
      </c>
      <c r="D5018" s="6">
        <v>18.899999999999999</v>
      </c>
      <c r="E5018" s="6">
        <v>0</v>
      </c>
      <c r="F5018" s="6">
        <v>170</v>
      </c>
      <c r="G5018" s="6">
        <v>3</v>
      </c>
      <c r="H5018" s="6">
        <v>1</v>
      </c>
      <c r="I5018" s="6">
        <v>12.2</v>
      </c>
      <c r="J5018" s="6">
        <f t="shared" si="78"/>
        <v>0.27777777777777779</v>
      </c>
    </row>
    <row r="5019" spans="1:10">
      <c r="A5019" s="1">
        <v>42045.791666666664</v>
      </c>
      <c r="B5019" s="6">
        <v>0</v>
      </c>
      <c r="C5019" s="6">
        <v>64.5</v>
      </c>
      <c r="D5019" s="6">
        <v>18.899999999999999</v>
      </c>
      <c r="E5019" s="6">
        <v>0</v>
      </c>
      <c r="F5019" s="6">
        <v>170</v>
      </c>
      <c r="G5019" s="6">
        <v>3</v>
      </c>
      <c r="H5019" s="6">
        <v>1</v>
      </c>
      <c r="I5019" s="6">
        <v>12.2</v>
      </c>
      <c r="J5019" s="6">
        <f t="shared" si="78"/>
        <v>0.27777777777777779</v>
      </c>
    </row>
    <row r="5020" spans="1:10">
      <c r="A5020" s="1">
        <v>42045.798611111109</v>
      </c>
      <c r="B5020" s="6">
        <v>0</v>
      </c>
      <c r="C5020" s="6">
        <v>64.7</v>
      </c>
      <c r="D5020" s="6">
        <v>18.8</v>
      </c>
      <c r="E5020" s="6">
        <v>0</v>
      </c>
      <c r="F5020" s="6">
        <v>158</v>
      </c>
      <c r="G5020" s="6">
        <v>3</v>
      </c>
      <c r="H5020" s="6">
        <v>1</v>
      </c>
      <c r="I5020" s="6">
        <v>12.1</v>
      </c>
      <c r="J5020" s="6">
        <f t="shared" si="78"/>
        <v>0.27777777777777779</v>
      </c>
    </row>
    <row r="5021" spans="1:10">
      <c r="A5021" s="1">
        <v>42045.805555555555</v>
      </c>
      <c r="B5021" s="6">
        <v>0</v>
      </c>
      <c r="C5021" s="6">
        <v>65.400000000000006</v>
      </c>
      <c r="D5021" s="6">
        <v>18.8</v>
      </c>
      <c r="E5021" s="6">
        <v>0</v>
      </c>
      <c r="F5021" s="6">
        <v>158</v>
      </c>
      <c r="G5021" s="6">
        <v>3</v>
      </c>
      <c r="H5021" s="6">
        <v>0</v>
      </c>
      <c r="I5021" s="6">
        <v>12.3</v>
      </c>
      <c r="J5021" s="6">
        <f t="shared" si="78"/>
        <v>0</v>
      </c>
    </row>
    <row r="5022" spans="1:10">
      <c r="A5022" s="1">
        <v>42045.8125</v>
      </c>
      <c r="B5022" s="6">
        <v>0</v>
      </c>
      <c r="C5022" s="6">
        <v>65.8</v>
      </c>
      <c r="D5022" s="6">
        <v>18.7</v>
      </c>
      <c r="E5022" s="6">
        <v>0</v>
      </c>
      <c r="F5022" s="6">
        <v>158</v>
      </c>
      <c r="G5022" s="6">
        <v>1</v>
      </c>
      <c r="H5022" s="6">
        <v>0</v>
      </c>
      <c r="I5022" s="6">
        <v>12.3</v>
      </c>
      <c r="J5022" s="6">
        <f t="shared" si="78"/>
        <v>0</v>
      </c>
    </row>
    <row r="5023" spans="1:10">
      <c r="A5023" s="1">
        <v>42045.819444444445</v>
      </c>
      <c r="B5023" s="6">
        <v>0</v>
      </c>
      <c r="C5023" s="6">
        <v>65.900000000000006</v>
      </c>
      <c r="D5023" s="6">
        <v>18.8</v>
      </c>
      <c r="E5023" s="6">
        <v>0</v>
      </c>
      <c r="F5023" s="6">
        <v>158</v>
      </c>
      <c r="G5023" s="6">
        <v>3</v>
      </c>
      <c r="H5023" s="6">
        <v>0</v>
      </c>
      <c r="I5023" s="6">
        <v>12.4</v>
      </c>
      <c r="J5023" s="6">
        <f t="shared" si="78"/>
        <v>0</v>
      </c>
    </row>
    <row r="5024" spans="1:10">
      <c r="A5024" s="1">
        <v>42045.826388888891</v>
      </c>
      <c r="B5024" s="6">
        <v>0</v>
      </c>
      <c r="C5024" s="6">
        <v>65.7</v>
      </c>
      <c r="D5024" s="6">
        <v>18.899999999999999</v>
      </c>
      <c r="E5024" s="6">
        <v>0</v>
      </c>
      <c r="F5024" s="6">
        <v>139</v>
      </c>
      <c r="G5024" s="6">
        <v>3</v>
      </c>
      <c r="H5024" s="6">
        <v>0</v>
      </c>
      <c r="I5024" s="6">
        <v>12.4</v>
      </c>
      <c r="J5024" s="6">
        <f t="shared" si="78"/>
        <v>0</v>
      </c>
    </row>
    <row r="5025" spans="1:10">
      <c r="A5025" s="1">
        <v>42045.833333333336</v>
      </c>
      <c r="B5025" s="6">
        <v>0</v>
      </c>
      <c r="C5025" s="6">
        <v>66.5</v>
      </c>
      <c r="D5025" s="6">
        <v>18.7</v>
      </c>
      <c r="E5025" s="6">
        <v>0</v>
      </c>
      <c r="F5025" s="6">
        <v>141</v>
      </c>
      <c r="G5025" s="6">
        <v>1</v>
      </c>
      <c r="H5025" s="6">
        <v>0</v>
      </c>
      <c r="I5025" s="6">
        <v>12.4</v>
      </c>
      <c r="J5025" s="6">
        <f t="shared" si="78"/>
        <v>0</v>
      </c>
    </row>
    <row r="5026" spans="1:10">
      <c r="A5026" s="1">
        <v>42045.840277777781</v>
      </c>
      <c r="B5026" s="6">
        <v>0</v>
      </c>
      <c r="C5026" s="6">
        <v>66</v>
      </c>
      <c r="D5026" s="6">
        <v>18.8</v>
      </c>
      <c r="E5026" s="6">
        <v>0</v>
      </c>
      <c r="F5026" s="6">
        <v>158</v>
      </c>
      <c r="G5026" s="6">
        <v>3</v>
      </c>
      <c r="H5026" s="6">
        <v>1</v>
      </c>
      <c r="I5026" s="6">
        <v>12.4</v>
      </c>
      <c r="J5026" s="6">
        <f t="shared" si="78"/>
        <v>0.27777777777777779</v>
      </c>
    </row>
    <row r="5027" spans="1:10">
      <c r="A5027" s="1">
        <v>42045.847222222219</v>
      </c>
      <c r="B5027" s="6">
        <v>0</v>
      </c>
      <c r="C5027" s="6">
        <v>66.2</v>
      </c>
      <c r="D5027" s="6">
        <v>18.8</v>
      </c>
      <c r="E5027" s="6">
        <v>0</v>
      </c>
      <c r="F5027" s="6">
        <v>166</v>
      </c>
      <c r="G5027" s="6">
        <v>3</v>
      </c>
      <c r="H5027" s="6">
        <v>1</v>
      </c>
      <c r="I5027" s="6">
        <v>12.5</v>
      </c>
      <c r="J5027" s="6">
        <f t="shared" si="78"/>
        <v>0.27777777777777779</v>
      </c>
    </row>
    <row r="5028" spans="1:10">
      <c r="A5028" s="1">
        <v>42045.854166666664</v>
      </c>
      <c r="B5028" s="6">
        <v>0</v>
      </c>
      <c r="C5028" s="6">
        <v>66.400000000000006</v>
      </c>
      <c r="D5028" s="6">
        <v>18.7</v>
      </c>
      <c r="E5028" s="6">
        <v>0</v>
      </c>
      <c r="F5028" s="6">
        <v>170</v>
      </c>
      <c r="G5028" s="6">
        <v>3</v>
      </c>
      <c r="H5028" s="6">
        <v>0</v>
      </c>
      <c r="I5028" s="6">
        <v>12.4</v>
      </c>
      <c r="J5028" s="6">
        <f t="shared" si="78"/>
        <v>0</v>
      </c>
    </row>
    <row r="5029" spans="1:10">
      <c r="A5029" s="1">
        <v>42045.861111111109</v>
      </c>
      <c r="B5029" s="6">
        <v>0</v>
      </c>
      <c r="C5029" s="6">
        <v>67.5</v>
      </c>
      <c r="D5029" s="6">
        <v>18.600000000000001</v>
      </c>
      <c r="E5029" s="6">
        <v>0</v>
      </c>
      <c r="F5029" s="6">
        <v>170</v>
      </c>
      <c r="G5029" s="6">
        <v>0</v>
      </c>
      <c r="H5029" s="6">
        <v>0</v>
      </c>
      <c r="I5029" s="6">
        <v>12.6</v>
      </c>
      <c r="J5029" s="6">
        <f t="shared" si="78"/>
        <v>0</v>
      </c>
    </row>
    <row r="5030" spans="1:10">
      <c r="A5030" s="1">
        <v>42045.868055555555</v>
      </c>
      <c r="B5030" s="6">
        <v>0</v>
      </c>
      <c r="C5030" s="6">
        <v>67.8</v>
      </c>
      <c r="D5030" s="6">
        <v>18.5</v>
      </c>
      <c r="E5030" s="6">
        <v>0</v>
      </c>
      <c r="F5030" s="6">
        <v>170</v>
      </c>
      <c r="G5030" s="6">
        <v>1</v>
      </c>
      <c r="H5030" s="6">
        <v>1</v>
      </c>
      <c r="I5030" s="6">
        <v>12.5</v>
      </c>
      <c r="J5030" s="6">
        <f t="shared" si="78"/>
        <v>0.27777777777777779</v>
      </c>
    </row>
    <row r="5031" spans="1:10">
      <c r="A5031" s="1">
        <v>42045.875</v>
      </c>
      <c r="B5031" s="6">
        <v>0</v>
      </c>
      <c r="C5031" s="6">
        <v>67.400000000000006</v>
      </c>
      <c r="D5031" s="6">
        <v>18.5</v>
      </c>
      <c r="E5031" s="6">
        <v>0</v>
      </c>
      <c r="F5031" s="6">
        <v>170</v>
      </c>
      <c r="G5031" s="6">
        <v>1</v>
      </c>
      <c r="H5031" s="6">
        <v>0</v>
      </c>
      <c r="I5031" s="6">
        <v>12.4</v>
      </c>
      <c r="J5031" s="6">
        <f t="shared" si="78"/>
        <v>0</v>
      </c>
    </row>
    <row r="5032" spans="1:10">
      <c r="A5032" s="1">
        <v>42045.881944444445</v>
      </c>
      <c r="B5032" s="6">
        <v>0</v>
      </c>
      <c r="C5032" s="6">
        <v>67.2</v>
      </c>
      <c r="D5032" s="6">
        <v>18.600000000000001</v>
      </c>
      <c r="E5032" s="6">
        <v>0</v>
      </c>
      <c r="F5032" s="6">
        <v>169</v>
      </c>
      <c r="G5032" s="6">
        <v>3</v>
      </c>
      <c r="H5032" s="6">
        <v>0</v>
      </c>
      <c r="I5032" s="6">
        <v>12.5</v>
      </c>
      <c r="J5032" s="6">
        <f t="shared" si="78"/>
        <v>0</v>
      </c>
    </row>
    <row r="5033" spans="1:10">
      <c r="A5033" s="1">
        <v>42045.888888888891</v>
      </c>
      <c r="B5033" s="6">
        <v>0</v>
      </c>
      <c r="C5033" s="6">
        <v>67.900000000000006</v>
      </c>
      <c r="D5033" s="6">
        <v>18.5</v>
      </c>
      <c r="E5033" s="6">
        <v>0</v>
      </c>
      <c r="F5033" s="6">
        <v>169</v>
      </c>
      <c r="G5033" s="6">
        <v>3</v>
      </c>
      <c r="H5033" s="6">
        <v>0</v>
      </c>
      <c r="I5033" s="6">
        <v>12.6</v>
      </c>
      <c r="J5033" s="6">
        <f t="shared" si="78"/>
        <v>0</v>
      </c>
    </row>
    <row r="5034" spans="1:10">
      <c r="A5034" s="1">
        <v>42045.895833333336</v>
      </c>
      <c r="B5034" s="6">
        <v>0</v>
      </c>
      <c r="C5034" s="6">
        <v>68.599999999999994</v>
      </c>
      <c r="D5034" s="6">
        <v>18.3</v>
      </c>
      <c r="E5034" s="6">
        <v>0</v>
      </c>
      <c r="F5034" s="6">
        <v>169</v>
      </c>
      <c r="G5034" s="6">
        <v>0</v>
      </c>
      <c r="H5034" s="6">
        <v>0</v>
      </c>
      <c r="I5034" s="6">
        <v>12.5</v>
      </c>
      <c r="J5034" s="6">
        <f t="shared" si="78"/>
        <v>0</v>
      </c>
    </row>
    <row r="5035" spans="1:10">
      <c r="A5035" s="1">
        <v>42045.902777777781</v>
      </c>
      <c r="B5035" s="6">
        <v>0</v>
      </c>
      <c r="C5035" s="6">
        <v>69.599999999999994</v>
      </c>
      <c r="D5035" s="6">
        <v>18.100000000000001</v>
      </c>
      <c r="E5035" s="6">
        <v>0</v>
      </c>
      <c r="F5035" s="6">
        <v>169</v>
      </c>
      <c r="G5035" s="6">
        <v>0</v>
      </c>
      <c r="H5035" s="6">
        <v>0</v>
      </c>
      <c r="I5035" s="6">
        <v>12.5</v>
      </c>
      <c r="J5035" s="6">
        <f t="shared" si="78"/>
        <v>0</v>
      </c>
    </row>
    <row r="5036" spans="1:10">
      <c r="A5036" s="1">
        <v>42045.909722222219</v>
      </c>
      <c r="B5036" s="6">
        <v>0</v>
      </c>
      <c r="C5036" s="6">
        <v>71.400000000000006</v>
      </c>
      <c r="D5036" s="6">
        <v>17.7</v>
      </c>
      <c r="E5036" s="6">
        <v>0</v>
      </c>
      <c r="F5036" s="6">
        <v>169</v>
      </c>
      <c r="G5036" s="6">
        <v>0</v>
      </c>
      <c r="H5036" s="6">
        <v>0</v>
      </c>
      <c r="I5036" s="6">
        <v>12.5</v>
      </c>
      <c r="J5036" s="6">
        <f t="shared" si="78"/>
        <v>0</v>
      </c>
    </row>
    <row r="5037" spans="1:10">
      <c r="A5037" s="1">
        <v>42045.916666666664</v>
      </c>
      <c r="B5037" s="6">
        <v>0</v>
      </c>
      <c r="C5037" s="6">
        <v>70.7</v>
      </c>
      <c r="D5037" s="6">
        <v>17.899999999999999</v>
      </c>
      <c r="E5037" s="6">
        <v>0</v>
      </c>
      <c r="F5037" s="6">
        <v>169</v>
      </c>
      <c r="G5037" s="6">
        <v>1</v>
      </c>
      <c r="H5037" s="6">
        <v>0</v>
      </c>
      <c r="I5037" s="6">
        <v>12.6</v>
      </c>
      <c r="J5037" s="6">
        <f t="shared" si="78"/>
        <v>0</v>
      </c>
    </row>
    <row r="5038" spans="1:10">
      <c r="A5038" s="1">
        <v>42045.923611111109</v>
      </c>
      <c r="B5038" s="6">
        <v>0</v>
      </c>
      <c r="C5038" s="6">
        <v>70.099999999999994</v>
      </c>
      <c r="D5038" s="6">
        <v>17.899999999999999</v>
      </c>
      <c r="E5038" s="6">
        <v>0</v>
      </c>
      <c r="F5038" s="6">
        <v>169</v>
      </c>
      <c r="G5038" s="6">
        <v>0</v>
      </c>
      <c r="H5038" s="6">
        <v>0</v>
      </c>
      <c r="I5038" s="6">
        <v>12.5</v>
      </c>
      <c r="J5038" s="6">
        <f t="shared" si="78"/>
        <v>0</v>
      </c>
    </row>
    <row r="5039" spans="1:10">
      <c r="A5039" s="1">
        <v>42045.930555555555</v>
      </c>
      <c r="B5039" s="6">
        <v>0</v>
      </c>
      <c r="C5039" s="6">
        <v>72.2</v>
      </c>
      <c r="D5039" s="6">
        <v>17.5</v>
      </c>
      <c r="E5039" s="6">
        <v>0</v>
      </c>
      <c r="F5039" s="6">
        <v>169</v>
      </c>
      <c r="G5039" s="6">
        <v>0</v>
      </c>
      <c r="H5039" s="6">
        <v>0</v>
      </c>
      <c r="I5039" s="6">
        <v>12.5</v>
      </c>
      <c r="J5039" s="6">
        <f t="shared" si="78"/>
        <v>0</v>
      </c>
    </row>
    <row r="5040" spans="1:10">
      <c r="A5040" s="1">
        <v>42045.9375</v>
      </c>
      <c r="B5040" s="6">
        <v>0</v>
      </c>
      <c r="C5040" s="6">
        <v>71.099999999999994</v>
      </c>
      <c r="D5040" s="6">
        <v>17.8</v>
      </c>
      <c r="E5040" s="6">
        <v>0</v>
      </c>
      <c r="F5040" s="6">
        <v>169</v>
      </c>
      <c r="G5040" s="6">
        <v>0</v>
      </c>
      <c r="H5040" s="6">
        <v>0</v>
      </c>
      <c r="I5040" s="6">
        <v>12.6</v>
      </c>
      <c r="J5040" s="6">
        <f t="shared" si="78"/>
        <v>0</v>
      </c>
    </row>
    <row r="5041" spans="1:10">
      <c r="A5041" s="1">
        <v>42045.944444444445</v>
      </c>
      <c r="B5041" s="6">
        <v>0</v>
      </c>
      <c r="C5041" s="6">
        <v>69.8</v>
      </c>
      <c r="D5041" s="6">
        <v>18.2</v>
      </c>
      <c r="E5041" s="6">
        <v>0</v>
      </c>
      <c r="F5041" s="6">
        <v>169</v>
      </c>
      <c r="G5041" s="6">
        <v>0</v>
      </c>
      <c r="H5041" s="6">
        <v>0</v>
      </c>
      <c r="I5041" s="6">
        <v>12.7</v>
      </c>
      <c r="J5041" s="6">
        <f t="shared" si="78"/>
        <v>0</v>
      </c>
    </row>
    <row r="5042" spans="1:10">
      <c r="A5042" s="1">
        <v>42045.951388888891</v>
      </c>
      <c r="B5042" s="6">
        <v>0</v>
      </c>
      <c r="C5042" s="6">
        <v>70</v>
      </c>
      <c r="D5042" s="6">
        <v>18.2</v>
      </c>
      <c r="E5042" s="6">
        <v>0</v>
      </c>
      <c r="F5042" s="6">
        <v>110</v>
      </c>
      <c r="G5042" s="6">
        <v>3</v>
      </c>
      <c r="H5042" s="6">
        <v>0</v>
      </c>
      <c r="I5042" s="6">
        <v>12.7</v>
      </c>
      <c r="J5042" s="6">
        <f t="shared" si="78"/>
        <v>0</v>
      </c>
    </row>
    <row r="5043" spans="1:10">
      <c r="A5043" s="1">
        <v>42045.958333333336</v>
      </c>
      <c r="B5043" s="6">
        <v>0</v>
      </c>
      <c r="C5043" s="6">
        <v>70</v>
      </c>
      <c r="D5043" s="6">
        <v>18.100000000000001</v>
      </c>
      <c r="E5043" s="6">
        <v>0</v>
      </c>
      <c r="F5043" s="6">
        <v>110</v>
      </c>
      <c r="G5043" s="6">
        <v>1</v>
      </c>
      <c r="H5043" s="6">
        <v>0</v>
      </c>
      <c r="I5043" s="6">
        <v>12.6</v>
      </c>
      <c r="J5043" s="6">
        <f t="shared" si="78"/>
        <v>0</v>
      </c>
    </row>
    <row r="5044" spans="1:10">
      <c r="A5044" s="1">
        <v>42045.965277777781</v>
      </c>
      <c r="B5044" s="6">
        <v>0</v>
      </c>
      <c r="C5044" s="6">
        <v>70.7</v>
      </c>
      <c r="D5044" s="6">
        <v>17.899999999999999</v>
      </c>
      <c r="E5044" s="6">
        <v>0</v>
      </c>
      <c r="F5044" s="6">
        <v>110</v>
      </c>
      <c r="G5044" s="6">
        <v>1</v>
      </c>
      <c r="H5044" s="6">
        <v>0</v>
      </c>
      <c r="I5044" s="6">
        <v>12.6</v>
      </c>
      <c r="J5044" s="6">
        <f t="shared" si="78"/>
        <v>0</v>
      </c>
    </row>
    <row r="5045" spans="1:10">
      <c r="A5045" s="1">
        <v>42045.972222222219</v>
      </c>
      <c r="B5045" s="6">
        <v>0</v>
      </c>
      <c r="C5045" s="6">
        <v>71.5</v>
      </c>
      <c r="D5045" s="6">
        <v>17.600000000000001</v>
      </c>
      <c r="E5045" s="6">
        <v>0</v>
      </c>
      <c r="F5045" s="6">
        <v>110</v>
      </c>
      <c r="G5045" s="6">
        <v>1</v>
      </c>
      <c r="H5045" s="6">
        <v>0</v>
      </c>
      <c r="I5045" s="6">
        <v>12.5</v>
      </c>
      <c r="J5045" s="6">
        <f t="shared" si="78"/>
        <v>0</v>
      </c>
    </row>
    <row r="5046" spans="1:10">
      <c r="A5046" s="1">
        <v>42045.979166666664</v>
      </c>
      <c r="B5046" s="6">
        <v>0</v>
      </c>
      <c r="C5046" s="6">
        <v>71.2</v>
      </c>
      <c r="D5046" s="6">
        <v>17.7</v>
      </c>
      <c r="E5046" s="6">
        <v>0</v>
      </c>
      <c r="F5046" s="6">
        <v>110</v>
      </c>
      <c r="G5046" s="6">
        <v>0</v>
      </c>
      <c r="H5046" s="6">
        <v>0</v>
      </c>
      <c r="I5046" s="6">
        <v>12.5</v>
      </c>
      <c r="J5046" s="6">
        <f t="shared" si="78"/>
        <v>0</v>
      </c>
    </row>
    <row r="5047" spans="1:10">
      <c r="A5047" s="1">
        <v>42045.986111111109</v>
      </c>
      <c r="B5047" s="6">
        <v>0</v>
      </c>
      <c r="C5047" s="6">
        <v>72.099999999999994</v>
      </c>
      <c r="D5047" s="6">
        <v>17.600000000000001</v>
      </c>
      <c r="E5047" s="6">
        <v>0</v>
      </c>
      <c r="F5047" s="6">
        <v>110</v>
      </c>
      <c r="G5047" s="6">
        <v>0</v>
      </c>
      <c r="H5047" s="6">
        <v>0</v>
      </c>
      <c r="I5047" s="6">
        <v>12.6</v>
      </c>
      <c r="J5047" s="6">
        <f t="shared" si="78"/>
        <v>0</v>
      </c>
    </row>
    <row r="5048" spans="1:10">
      <c r="A5048" s="1">
        <v>42045.993055555555</v>
      </c>
      <c r="B5048" s="6">
        <v>0</v>
      </c>
      <c r="C5048" s="6">
        <v>71.7</v>
      </c>
      <c r="D5048" s="6">
        <v>17.7</v>
      </c>
      <c r="E5048" s="6">
        <v>0</v>
      </c>
      <c r="F5048" s="6">
        <v>110</v>
      </c>
      <c r="G5048" s="6">
        <v>0</v>
      </c>
      <c r="H5048" s="6">
        <v>0</v>
      </c>
      <c r="I5048" s="6">
        <v>12.6</v>
      </c>
      <c r="J5048" s="6">
        <f t="shared" si="78"/>
        <v>0</v>
      </c>
    </row>
    <row r="5049" spans="1:10">
      <c r="A5049" s="1">
        <v>42046</v>
      </c>
      <c r="B5049" s="6">
        <v>0</v>
      </c>
      <c r="C5049" s="6">
        <v>72</v>
      </c>
      <c r="D5049" s="6">
        <v>17.600000000000001</v>
      </c>
      <c r="E5049" s="6">
        <v>0</v>
      </c>
      <c r="F5049" s="6">
        <v>110</v>
      </c>
      <c r="G5049" s="6">
        <v>0</v>
      </c>
      <c r="H5049" s="6">
        <v>0</v>
      </c>
      <c r="I5049" s="6">
        <v>12.6</v>
      </c>
      <c r="J5049" s="6">
        <f t="shared" si="78"/>
        <v>0</v>
      </c>
    </row>
    <row r="5050" spans="1:10">
      <c r="A5050" s="1">
        <v>42046.006944444445</v>
      </c>
      <c r="B5050" s="6">
        <v>0</v>
      </c>
      <c r="C5050" s="6">
        <v>73.400000000000006</v>
      </c>
      <c r="D5050" s="6">
        <v>17.2</v>
      </c>
      <c r="E5050" s="6">
        <v>0</v>
      </c>
      <c r="F5050" s="6">
        <v>110</v>
      </c>
      <c r="G5050" s="6">
        <v>0</v>
      </c>
      <c r="H5050" s="6">
        <v>0</v>
      </c>
      <c r="I5050" s="6">
        <v>12.5</v>
      </c>
      <c r="J5050" s="6">
        <f t="shared" si="78"/>
        <v>0</v>
      </c>
    </row>
    <row r="5051" spans="1:10">
      <c r="A5051" s="1">
        <v>42046.013888888891</v>
      </c>
      <c r="B5051" s="6">
        <v>0</v>
      </c>
      <c r="C5051" s="6">
        <v>74.2</v>
      </c>
      <c r="D5051" s="6">
        <v>17.2</v>
      </c>
      <c r="E5051" s="6">
        <v>0</v>
      </c>
      <c r="F5051" s="6">
        <v>110</v>
      </c>
      <c r="G5051" s="6">
        <v>0</v>
      </c>
      <c r="H5051" s="6">
        <v>0</v>
      </c>
      <c r="I5051" s="6">
        <v>12.6</v>
      </c>
      <c r="J5051" s="6">
        <f t="shared" si="78"/>
        <v>0</v>
      </c>
    </row>
    <row r="5052" spans="1:10">
      <c r="A5052" s="1">
        <v>42046.020833333336</v>
      </c>
      <c r="B5052" s="6">
        <v>0</v>
      </c>
      <c r="C5052" s="6">
        <v>74.400000000000006</v>
      </c>
      <c r="D5052" s="6">
        <v>17.2</v>
      </c>
      <c r="E5052" s="6">
        <v>0</v>
      </c>
      <c r="F5052" s="6">
        <v>110</v>
      </c>
      <c r="G5052" s="6">
        <v>0</v>
      </c>
      <c r="H5052" s="6">
        <v>0</v>
      </c>
      <c r="I5052" s="6">
        <v>12.7</v>
      </c>
      <c r="J5052" s="6">
        <f t="shared" si="78"/>
        <v>0</v>
      </c>
    </row>
    <row r="5053" spans="1:10">
      <c r="A5053" s="1">
        <v>42046.027777777781</v>
      </c>
      <c r="B5053" s="6">
        <v>0</v>
      </c>
      <c r="C5053" s="6">
        <v>72.2</v>
      </c>
      <c r="D5053" s="6">
        <v>17.600000000000001</v>
      </c>
      <c r="E5053" s="6">
        <v>0</v>
      </c>
      <c r="F5053" s="6">
        <v>110</v>
      </c>
      <c r="G5053" s="6">
        <v>0</v>
      </c>
      <c r="H5053" s="6">
        <v>0</v>
      </c>
      <c r="I5053" s="6">
        <v>12.6</v>
      </c>
      <c r="J5053" s="6">
        <f t="shared" si="78"/>
        <v>0</v>
      </c>
    </row>
    <row r="5054" spans="1:10">
      <c r="A5054" s="1">
        <v>42046.034722222219</v>
      </c>
      <c r="B5054" s="6">
        <v>0</v>
      </c>
      <c r="C5054" s="6">
        <v>74.400000000000006</v>
      </c>
      <c r="D5054" s="6">
        <v>17.3</v>
      </c>
      <c r="E5054" s="6">
        <v>0</v>
      </c>
      <c r="F5054" s="6">
        <v>5</v>
      </c>
      <c r="G5054" s="6">
        <v>3</v>
      </c>
      <c r="H5054" s="6">
        <v>1</v>
      </c>
      <c r="I5054" s="6">
        <v>12.8</v>
      </c>
      <c r="J5054" s="6">
        <f t="shared" si="78"/>
        <v>0.27777777777777779</v>
      </c>
    </row>
    <row r="5055" spans="1:10">
      <c r="A5055" s="1">
        <v>42046.041666666664</v>
      </c>
      <c r="B5055" s="6">
        <v>0</v>
      </c>
      <c r="C5055" s="6">
        <v>75.5</v>
      </c>
      <c r="D5055" s="6">
        <v>17.2</v>
      </c>
      <c r="E5055" s="6">
        <v>0</v>
      </c>
      <c r="F5055" s="6">
        <v>26</v>
      </c>
      <c r="G5055" s="6">
        <v>4</v>
      </c>
      <c r="H5055" s="6">
        <v>0</v>
      </c>
      <c r="I5055" s="6">
        <v>12.9</v>
      </c>
      <c r="J5055" s="6">
        <f t="shared" si="78"/>
        <v>0</v>
      </c>
    </row>
    <row r="5056" spans="1:10">
      <c r="A5056" s="1">
        <v>42046.048611111109</v>
      </c>
      <c r="B5056" s="6">
        <v>0</v>
      </c>
      <c r="C5056" s="6">
        <v>74.2</v>
      </c>
      <c r="D5056" s="6">
        <v>17.3</v>
      </c>
      <c r="E5056" s="6">
        <v>0</v>
      </c>
      <c r="F5056" s="6">
        <v>26</v>
      </c>
      <c r="G5056" s="6">
        <v>3</v>
      </c>
      <c r="H5056" s="6">
        <v>0</v>
      </c>
      <c r="I5056" s="6">
        <v>12.7</v>
      </c>
      <c r="J5056" s="6">
        <f t="shared" si="78"/>
        <v>0</v>
      </c>
    </row>
    <row r="5057" spans="1:10">
      <c r="A5057" s="1">
        <v>42046.055555555555</v>
      </c>
      <c r="B5057" s="6">
        <v>0</v>
      </c>
      <c r="C5057" s="6">
        <v>72.5</v>
      </c>
      <c r="D5057" s="6">
        <v>17.5</v>
      </c>
      <c r="E5057" s="6">
        <v>0</v>
      </c>
      <c r="F5057" s="6">
        <v>26</v>
      </c>
      <c r="G5057" s="6">
        <v>1</v>
      </c>
      <c r="H5057" s="6">
        <v>0</v>
      </c>
      <c r="I5057" s="6">
        <v>12.6</v>
      </c>
      <c r="J5057" s="6">
        <f t="shared" si="78"/>
        <v>0</v>
      </c>
    </row>
    <row r="5058" spans="1:10">
      <c r="A5058" s="1">
        <v>42046.0625</v>
      </c>
      <c r="B5058" s="6">
        <v>0</v>
      </c>
      <c r="C5058" s="6">
        <v>74.5</v>
      </c>
      <c r="D5058" s="6">
        <v>17.2</v>
      </c>
      <c r="E5058" s="6">
        <v>0</v>
      </c>
      <c r="F5058" s="6">
        <v>26</v>
      </c>
      <c r="G5058" s="6">
        <v>0</v>
      </c>
      <c r="H5058" s="6">
        <v>0</v>
      </c>
      <c r="I5058" s="6">
        <v>12.7</v>
      </c>
      <c r="J5058" s="6">
        <f t="shared" ref="J5058:J5121" si="79">H5058*5/18</f>
        <v>0</v>
      </c>
    </row>
    <row r="5059" spans="1:10">
      <c r="A5059" s="1">
        <v>42046.069444444445</v>
      </c>
      <c r="B5059" s="6">
        <v>0</v>
      </c>
      <c r="C5059" s="6">
        <v>75.599999999999994</v>
      </c>
      <c r="D5059" s="6">
        <v>16.8</v>
      </c>
      <c r="E5059" s="6">
        <v>0</v>
      </c>
      <c r="F5059" s="6">
        <v>28</v>
      </c>
      <c r="G5059" s="6">
        <v>3</v>
      </c>
      <c r="H5059" s="6">
        <v>0</v>
      </c>
      <c r="I5059" s="6">
        <v>12.5</v>
      </c>
      <c r="J5059" s="6">
        <f t="shared" si="79"/>
        <v>0</v>
      </c>
    </row>
    <row r="5060" spans="1:10">
      <c r="A5060" s="1">
        <v>42046.076388888891</v>
      </c>
      <c r="B5060" s="6">
        <v>0</v>
      </c>
      <c r="C5060" s="6">
        <v>76.2</v>
      </c>
      <c r="D5060" s="6">
        <v>16.399999999999999</v>
      </c>
      <c r="E5060" s="6">
        <v>0</v>
      </c>
      <c r="F5060" s="6">
        <v>28</v>
      </c>
      <c r="G5060" s="6">
        <v>1</v>
      </c>
      <c r="H5060" s="6">
        <v>0</v>
      </c>
      <c r="I5060" s="6">
        <v>12.3</v>
      </c>
      <c r="J5060" s="6">
        <f t="shared" si="79"/>
        <v>0</v>
      </c>
    </row>
    <row r="5061" spans="1:10">
      <c r="A5061" s="1">
        <v>42046.083333333336</v>
      </c>
      <c r="B5061" s="6">
        <v>0</v>
      </c>
      <c r="C5061" s="6">
        <v>77.3</v>
      </c>
      <c r="D5061" s="6">
        <v>16.3</v>
      </c>
      <c r="E5061" s="6">
        <v>0</v>
      </c>
      <c r="F5061" s="6">
        <v>84</v>
      </c>
      <c r="G5061" s="6">
        <v>1</v>
      </c>
      <c r="H5061" s="6">
        <v>0</v>
      </c>
      <c r="I5061" s="6">
        <v>12.4</v>
      </c>
      <c r="J5061" s="6">
        <f t="shared" si="79"/>
        <v>0</v>
      </c>
    </row>
    <row r="5062" spans="1:10">
      <c r="A5062" s="1">
        <v>42046.090277777781</v>
      </c>
      <c r="B5062" s="6">
        <v>0</v>
      </c>
      <c r="C5062" s="6">
        <v>76.900000000000006</v>
      </c>
      <c r="D5062" s="6">
        <v>16.7</v>
      </c>
      <c r="E5062" s="6">
        <v>0</v>
      </c>
      <c r="F5062" s="6">
        <v>151</v>
      </c>
      <c r="G5062" s="6">
        <v>4</v>
      </c>
      <c r="H5062" s="6">
        <v>1</v>
      </c>
      <c r="I5062" s="6">
        <v>12.7</v>
      </c>
      <c r="J5062" s="6">
        <f t="shared" si="79"/>
        <v>0.27777777777777779</v>
      </c>
    </row>
    <row r="5063" spans="1:10">
      <c r="A5063" s="1">
        <v>42046.097222222219</v>
      </c>
      <c r="B5063" s="6">
        <v>0</v>
      </c>
      <c r="C5063" s="6">
        <v>75.900000000000006</v>
      </c>
      <c r="D5063" s="6">
        <v>16.899999999999999</v>
      </c>
      <c r="E5063" s="6">
        <v>0</v>
      </c>
      <c r="F5063" s="6">
        <v>182</v>
      </c>
      <c r="G5063" s="6">
        <v>3</v>
      </c>
      <c r="H5063" s="6">
        <v>1</v>
      </c>
      <c r="I5063" s="6">
        <v>12.7</v>
      </c>
      <c r="J5063" s="6">
        <f t="shared" si="79"/>
        <v>0.27777777777777779</v>
      </c>
    </row>
    <row r="5064" spans="1:10">
      <c r="A5064" s="1">
        <v>42046.104166666664</v>
      </c>
      <c r="B5064" s="6">
        <v>0</v>
      </c>
      <c r="C5064" s="6">
        <v>74.900000000000006</v>
      </c>
      <c r="D5064" s="6">
        <v>17</v>
      </c>
      <c r="E5064" s="6">
        <v>0</v>
      </c>
      <c r="F5064" s="6">
        <v>182</v>
      </c>
      <c r="G5064" s="6">
        <v>3</v>
      </c>
      <c r="H5064" s="6">
        <v>1</v>
      </c>
      <c r="I5064" s="6">
        <v>12.6</v>
      </c>
      <c r="J5064" s="6">
        <f t="shared" si="79"/>
        <v>0.27777777777777779</v>
      </c>
    </row>
    <row r="5065" spans="1:10">
      <c r="A5065" s="1">
        <v>42046.111111111109</v>
      </c>
      <c r="B5065" s="6">
        <v>0</v>
      </c>
      <c r="C5065" s="6">
        <v>74.400000000000006</v>
      </c>
      <c r="D5065" s="6">
        <v>16.899999999999999</v>
      </c>
      <c r="E5065" s="6">
        <v>0</v>
      </c>
      <c r="F5065" s="6">
        <v>182</v>
      </c>
      <c r="G5065" s="6">
        <v>1</v>
      </c>
      <c r="H5065" s="6">
        <v>0</v>
      </c>
      <c r="I5065" s="6">
        <v>12.4</v>
      </c>
      <c r="J5065" s="6">
        <f t="shared" si="79"/>
        <v>0</v>
      </c>
    </row>
    <row r="5066" spans="1:10">
      <c r="A5066" s="1">
        <v>42046.118055555555</v>
      </c>
      <c r="B5066" s="6">
        <v>0</v>
      </c>
      <c r="C5066" s="6">
        <v>74.3</v>
      </c>
      <c r="D5066" s="6">
        <v>17</v>
      </c>
      <c r="E5066" s="6">
        <v>0</v>
      </c>
      <c r="F5066" s="6">
        <v>200</v>
      </c>
      <c r="G5066" s="6">
        <v>3</v>
      </c>
      <c r="H5066" s="6">
        <v>1</v>
      </c>
      <c r="I5066" s="6">
        <v>12.5</v>
      </c>
      <c r="J5066" s="6">
        <f t="shared" si="79"/>
        <v>0.27777777777777779</v>
      </c>
    </row>
    <row r="5067" spans="1:10">
      <c r="A5067" s="1">
        <v>42046.125</v>
      </c>
      <c r="B5067" s="6">
        <v>0</v>
      </c>
      <c r="C5067" s="6">
        <v>72.599999999999994</v>
      </c>
      <c r="D5067" s="6">
        <v>17.100000000000001</v>
      </c>
      <c r="E5067" s="6">
        <v>0</v>
      </c>
      <c r="F5067" s="6">
        <v>170</v>
      </c>
      <c r="G5067" s="6">
        <v>3</v>
      </c>
      <c r="H5067" s="6">
        <v>0</v>
      </c>
      <c r="I5067" s="6">
        <v>12.2</v>
      </c>
      <c r="J5067" s="6">
        <f t="shared" si="79"/>
        <v>0</v>
      </c>
    </row>
    <row r="5068" spans="1:10">
      <c r="A5068" s="1">
        <v>42046.131944444445</v>
      </c>
      <c r="B5068" s="6">
        <v>0</v>
      </c>
      <c r="C5068" s="6">
        <v>72.2</v>
      </c>
      <c r="D5068" s="6">
        <v>16.899999999999999</v>
      </c>
      <c r="E5068" s="6">
        <v>0</v>
      </c>
      <c r="F5068" s="6">
        <v>170</v>
      </c>
      <c r="G5068" s="6">
        <v>1</v>
      </c>
      <c r="H5068" s="6">
        <v>0</v>
      </c>
      <c r="I5068" s="6">
        <v>11.9</v>
      </c>
      <c r="J5068" s="6">
        <f t="shared" si="79"/>
        <v>0</v>
      </c>
    </row>
    <row r="5069" spans="1:10">
      <c r="A5069" s="1">
        <v>42046.138888888891</v>
      </c>
      <c r="B5069" s="6">
        <v>0</v>
      </c>
      <c r="C5069" s="6">
        <v>72.099999999999994</v>
      </c>
      <c r="D5069" s="6">
        <v>16.899999999999999</v>
      </c>
      <c r="E5069" s="6">
        <v>0</v>
      </c>
      <c r="F5069" s="6">
        <v>155</v>
      </c>
      <c r="G5069" s="6">
        <v>3</v>
      </c>
      <c r="H5069" s="6">
        <v>1</v>
      </c>
      <c r="I5069" s="6">
        <v>11.9</v>
      </c>
      <c r="J5069" s="6">
        <f t="shared" si="79"/>
        <v>0.27777777777777779</v>
      </c>
    </row>
    <row r="5070" spans="1:10">
      <c r="A5070" s="1">
        <v>42046.145833333336</v>
      </c>
      <c r="B5070" s="6">
        <v>0</v>
      </c>
      <c r="C5070" s="6">
        <v>70.8</v>
      </c>
      <c r="D5070" s="6">
        <v>17.100000000000001</v>
      </c>
      <c r="E5070" s="6">
        <v>0</v>
      </c>
      <c r="F5070" s="6">
        <v>148</v>
      </c>
      <c r="G5070" s="6">
        <v>4</v>
      </c>
      <c r="H5070" s="6">
        <v>1</v>
      </c>
      <c r="I5070" s="6">
        <v>11.8</v>
      </c>
      <c r="J5070" s="6">
        <f t="shared" si="79"/>
        <v>0.27777777777777779</v>
      </c>
    </row>
    <row r="5071" spans="1:10">
      <c r="A5071" s="1">
        <v>42046.152777777781</v>
      </c>
      <c r="B5071" s="6">
        <v>0</v>
      </c>
      <c r="C5071" s="6">
        <v>71.5</v>
      </c>
      <c r="D5071" s="6">
        <v>16.899999999999999</v>
      </c>
      <c r="E5071" s="6">
        <v>0</v>
      </c>
      <c r="F5071" s="6">
        <v>148</v>
      </c>
      <c r="G5071" s="6">
        <v>1</v>
      </c>
      <c r="H5071" s="6">
        <v>0</v>
      </c>
      <c r="I5071" s="6">
        <v>11.8</v>
      </c>
      <c r="J5071" s="6">
        <f t="shared" si="79"/>
        <v>0</v>
      </c>
    </row>
    <row r="5072" spans="1:10">
      <c r="A5072" s="1">
        <v>42046.159722222219</v>
      </c>
      <c r="B5072" s="6">
        <v>0</v>
      </c>
      <c r="C5072" s="6">
        <v>72.5</v>
      </c>
      <c r="D5072" s="6">
        <v>16.8</v>
      </c>
      <c r="E5072" s="6">
        <v>0</v>
      </c>
      <c r="F5072" s="6">
        <v>148</v>
      </c>
      <c r="G5072" s="6">
        <v>0</v>
      </c>
      <c r="H5072" s="6">
        <v>0</v>
      </c>
      <c r="I5072" s="6">
        <v>11.9</v>
      </c>
      <c r="J5072" s="6">
        <f t="shared" si="79"/>
        <v>0</v>
      </c>
    </row>
    <row r="5073" spans="1:10">
      <c r="A5073" s="1">
        <v>42046.166666666664</v>
      </c>
      <c r="B5073" s="6">
        <v>0</v>
      </c>
      <c r="C5073" s="6">
        <v>72.5</v>
      </c>
      <c r="D5073" s="6">
        <v>16.8</v>
      </c>
      <c r="E5073" s="6">
        <v>0</v>
      </c>
      <c r="F5073" s="6">
        <v>148</v>
      </c>
      <c r="G5073" s="6">
        <v>1</v>
      </c>
      <c r="H5073" s="6">
        <v>0</v>
      </c>
      <c r="I5073" s="6">
        <v>11.9</v>
      </c>
      <c r="J5073" s="6">
        <f t="shared" si="79"/>
        <v>0</v>
      </c>
    </row>
    <row r="5074" spans="1:10">
      <c r="A5074" s="1">
        <v>42046.173611111109</v>
      </c>
      <c r="B5074" s="6">
        <v>0</v>
      </c>
      <c r="C5074" s="6">
        <v>70.599999999999994</v>
      </c>
      <c r="D5074" s="6">
        <v>16.899999999999999</v>
      </c>
      <c r="E5074" s="6">
        <v>0</v>
      </c>
      <c r="F5074" s="6">
        <v>170</v>
      </c>
      <c r="G5074" s="6">
        <v>3</v>
      </c>
      <c r="H5074" s="6">
        <v>0</v>
      </c>
      <c r="I5074" s="6">
        <v>11.6</v>
      </c>
      <c r="J5074" s="6">
        <f t="shared" si="79"/>
        <v>0</v>
      </c>
    </row>
    <row r="5075" spans="1:10">
      <c r="A5075" s="1">
        <v>42046.180555555555</v>
      </c>
      <c r="B5075" s="6">
        <v>0</v>
      </c>
      <c r="C5075" s="6">
        <v>70.7</v>
      </c>
      <c r="D5075" s="6">
        <v>16.899999999999999</v>
      </c>
      <c r="E5075" s="6">
        <v>0</v>
      </c>
      <c r="F5075" s="6">
        <v>199</v>
      </c>
      <c r="G5075" s="6">
        <v>3</v>
      </c>
      <c r="H5075" s="6">
        <v>0</v>
      </c>
      <c r="I5075" s="6">
        <v>11.6</v>
      </c>
      <c r="J5075" s="6">
        <f t="shared" si="79"/>
        <v>0</v>
      </c>
    </row>
    <row r="5076" spans="1:10">
      <c r="A5076" s="1">
        <v>42046.1875</v>
      </c>
      <c r="B5076" s="6">
        <v>0</v>
      </c>
      <c r="C5076" s="6">
        <v>75</v>
      </c>
      <c r="D5076" s="6">
        <v>16.5</v>
      </c>
      <c r="E5076" s="6">
        <v>0</v>
      </c>
      <c r="F5076" s="6">
        <v>199</v>
      </c>
      <c r="G5076" s="6">
        <v>1</v>
      </c>
      <c r="H5076" s="6">
        <v>0</v>
      </c>
      <c r="I5076" s="6">
        <v>12.1</v>
      </c>
      <c r="J5076" s="6">
        <f t="shared" si="79"/>
        <v>0</v>
      </c>
    </row>
    <row r="5077" spans="1:10">
      <c r="A5077" s="1">
        <v>42046.194444444445</v>
      </c>
      <c r="B5077" s="6">
        <v>0</v>
      </c>
      <c r="C5077" s="6">
        <v>75.8</v>
      </c>
      <c r="D5077" s="6">
        <v>16.2</v>
      </c>
      <c r="E5077" s="6">
        <v>0</v>
      </c>
      <c r="F5077" s="6">
        <v>199</v>
      </c>
      <c r="G5077" s="6">
        <v>0</v>
      </c>
      <c r="H5077" s="6">
        <v>0</v>
      </c>
      <c r="I5077" s="6">
        <v>12</v>
      </c>
      <c r="J5077" s="6">
        <f t="shared" si="79"/>
        <v>0</v>
      </c>
    </row>
    <row r="5078" spans="1:10">
      <c r="A5078" s="1">
        <v>42046.201388888891</v>
      </c>
      <c r="B5078" s="6">
        <v>0</v>
      </c>
      <c r="C5078" s="6">
        <v>77.2</v>
      </c>
      <c r="D5078" s="6">
        <v>15.9</v>
      </c>
      <c r="E5078" s="6">
        <v>0</v>
      </c>
      <c r="F5078" s="6">
        <v>199</v>
      </c>
      <c r="G5078" s="6">
        <v>0</v>
      </c>
      <c r="H5078" s="6">
        <v>0</v>
      </c>
      <c r="I5078" s="6">
        <v>12</v>
      </c>
      <c r="J5078" s="6">
        <f t="shared" si="79"/>
        <v>0</v>
      </c>
    </row>
    <row r="5079" spans="1:10">
      <c r="A5079" s="1">
        <v>42046.208333333336</v>
      </c>
      <c r="B5079" s="6">
        <v>0</v>
      </c>
      <c r="C5079" s="6">
        <v>76.400000000000006</v>
      </c>
      <c r="D5079" s="6">
        <v>15.8</v>
      </c>
      <c r="E5079" s="6">
        <v>0</v>
      </c>
      <c r="F5079" s="6">
        <v>199</v>
      </c>
      <c r="G5079" s="6">
        <v>1</v>
      </c>
      <c r="H5079" s="6">
        <v>0</v>
      </c>
      <c r="I5079" s="6">
        <v>11.7</v>
      </c>
      <c r="J5079" s="6">
        <f t="shared" si="79"/>
        <v>0</v>
      </c>
    </row>
    <row r="5080" spans="1:10">
      <c r="A5080" s="1">
        <v>42046.215277777781</v>
      </c>
      <c r="B5080" s="6">
        <v>0</v>
      </c>
      <c r="C5080" s="6">
        <v>77.3</v>
      </c>
      <c r="D5080" s="6">
        <v>15.7</v>
      </c>
      <c r="E5080" s="6">
        <v>0</v>
      </c>
      <c r="F5080" s="6">
        <v>40</v>
      </c>
      <c r="G5080" s="6">
        <v>6</v>
      </c>
      <c r="H5080" s="6">
        <v>3</v>
      </c>
      <c r="I5080" s="6">
        <v>11.8</v>
      </c>
      <c r="J5080" s="6">
        <f t="shared" si="79"/>
        <v>0.83333333333333337</v>
      </c>
    </row>
    <row r="5081" spans="1:10">
      <c r="A5081" s="1">
        <v>42046.222222222219</v>
      </c>
      <c r="B5081" s="6">
        <v>0</v>
      </c>
      <c r="C5081" s="6">
        <v>76.3</v>
      </c>
      <c r="D5081" s="6">
        <v>16</v>
      </c>
      <c r="E5081" s="6">
        <v>0</v>
      </c>
      <c r="F5081" s="6">
        <v>48</v>
      </c>
      <c r="G5081" s="6">
        <v>8</v>
      </c>
      <c r="H5081" s="6">
        <v>4</v>
      </c>
      <c r="I5081" s="6">
        <v>11.9</v>
      </c>
      <c r="J5081" s="6">
        <f t="shared" si="79"/>
        <v>1.1111111111111112</v>
      </c>
    </row>
    <row r="5082" spans="1:10">
      <c r="A5082" s="1">
        <v>42046.229166666664</v>
      </c>
      <c r="B5082" s="6">
        <v>0</v>
      </c>
      <c r="C5082" s="6">
        <v>75.099999999999994</v>
      </c>
      <c r="D5082" s="6">
        <v>16.100000000000001</v>
      </c>
      <c r="E5082" s="6">
        <v>0</v>
      </c>
      <c r="F5082" s="6">
        <v>25</v>
      </c>
      <c r="G5082" s="6">
        <v>9</v>
      </c>
      <c r="H5082" s="6">
        <v>8</v>
      </c>
      <c r="I5082" s="6">
        <v>11.7</v>
      </c>
      <c r="J5082" s="6">
        <f t="shared" si="79"/>
        <v>2.2222222222222223</v>
      </c>
    </row>
    <row r="5083" spans="1:10">
      <c r="A5083" s="1">
        <v>42046.236111111109</v>
      </c>
      <c r="B5083" s="6">
        <v>0</v>
      </c>
      <c r="C5083" s="6">
        <v>76.599999999999994</v>
      </c>
      <c r="D5083" s="6">
        <v>15.9</v>
      </c>
      <c r="E5083" s="6">
        <v>0</v>
      </c>
      <c r="F5083" s="6">
        <v>28</v>
      </c>
      <c r="G5083" s="6">
        <v>9</v>
      </c>
      <c r="H5083" s="6">
        <v>9</v>
      </c>
      <c r="I5083" s="6">
        <v>11.8</v>
      </c>
      <c r="J5083" s="6">
        <f t="shared" si="79"/>
        <v>2.5</v>
      </c>
    </row>
    <row r="5084" spans="1:10">
      <c r="A5084" s="1">
        <v>42046.243055555555</v>
      </c>
      <c r="B5084" s="6">
        <v>0</v>
      </c>
      <c r="C5084" s="6">
        <v>76.8</v>
      </c>
      <c r="D5084" s="6">
        <v>15.4</v>
      </c>
      <c r="E5084" s="6">
        <v>0</v>
      </c>
      <c r="F5084" s="6">
        <v>35</v>
      </c>
      <c r="G5084" s="6">
        <v>8</v>
      </c>
      <c r="H5084" s="6">
        <v>4</v>
      </c>
      <c r="I5084" s="6">
        <v>11.4</v>
      </c>
      <c r="J5084" s="6">
        <f t="shared" si="79"/>
        <v>1.1111111111111112</v>
      </c>
    </row>
    <row r="5085" spans="1:10">
      <c r="A5085" s="1">
        <v>42046.25</v>
      </c>
      <c r="B5085" s="6">
        <v>0</v>
      </c>
      <c r="C5085" s="6">
        <v>74.5</v>
      </c>
      <c r="D5085" s="6">
        <v>15.9</v>
      </c>
      <c r="E5085" s="6">
        <v>0</v>
      </c>
      <c r="F5085" s="6">
        <v>16</v>
      </c>
      <c r="G5085" s="6">
        <v>8</v>
      </c>
      <c r="H5085" s="6">
        <v>3</v>
      </c>
      <c r="I5085" s="6">
        <v>11.4</v>
      </c>
      <c r="J5085" s="6">
        <f t="shared" si="79"/>
        <v>0.83333333333333337</v>
      </c>
    </row>
    <row r="5086" spans="1:10">
      <c r="A5086" s="1">
        <v>42046.256944444445</v>
      </c>
      <c r="B5086" s="6">
        <v>0</v>
      </c>
      <c r="C5086" s="6">
        <v>73.8</v>
      </c>
      <c r="D5086" s="6">
        <v>15.6</v>
      </c>
      <c r="E5086" s="6">
        <v>0</v>
      </c>
      <c r="F5086" s="6">
        <v>50</v>
      </c>
      <c r="G5086" s="6">
        <v>11</v>
      </c>
      <c r="H5086" s="6">
        <v>3</v>
      </c>
      <c r="I5086" s="6">
        <v>11</v>
      </c>
      <c r="J5086" s="6">
        <f t="shared" si="79"/>
        <v>0.83333333333333337</v>
      </c>
    </row>
    <row r="5087" spans="1:10">
      <c r="A5087" s="1">
        <v>42046.263888888891</v>
      </c>
      <c r="B5087" s="6">
        <v>0</v>
      </c>
      <c r="C5087" s="6">
        <v>74.900000000000006</v>
      </c>
      <c r="D5087" s="6">
        <v>15.6</v>
      </c>
      <c r="E5087" s="6">
        <v>0</v>
      </c>
      <c r="F5087" s="6">
        <v>32</v>
      </c>
      <c r="G5087" s="6">
        <v>8</v>
      </c>
      <c r="H5087" s="6">
        <v>4</v>
      </c>
      <c r="I5087" s="6">
        <v>11.2</v>
      </c>
      <c r="J5087" s="6">
        <f t="shared" si="79"/>
        <v>1.1111111111111112</v>
      </c>
    </row>
    <row r="5088" spans="1:10">
      <c r="A5088" s="1">
        <v>42046.270833333336</v>
      </c>
      <c r="B5088" s="6">
        <v>0</v>
      </c>
      <c r="C5088" s="6">
        <v>75.900000000000006</v>
      </c>
      <c r="D5088" s="6">
        <v>15.7</v>
      </c>
      <c r="E5088" s="6">
        <v>0</v>
      </c>
      <c r="F5088" s="6">
        <v>33</v>
      </c>
      <c r="G5088" s="6">
        <v>8</v>
      </c>
      <c r="H5088" s="6">
        <v>4</v>
      </c>
      <c r="I5088" s="6">
        <v>11.5</v>
      </c>
      <c r="J5088" s="6">
        <f t="shared" si="79"/>
        <v>1.1111111111111112</v>
      </c>
    </row>
    <row r="5089" spans="1:10">
      <c r="A5089" s="1">
        <v>42046.277777777781</v>
      </c>
      <c r="B5089" s="6">
        <v>0</v>
      </c>
      <c r="C5089" s="6">
        <v>75.400000000000006</v>
      </c>
      <c r="D5089" s="6">
        <v>15.8</v>
      </c>
      <c r="E5089" s="6">
        <v>0</v>
      </c>
      <c r="F5089" s="6">
        <v>7</v>
      </c>
      <c r="G5089" s="6">
        <v>12</v>
      </c>
      <c r="H5089" s="6">
        <v>9</v>
      </c>
      <c r="I5089" s="6">
        <v>11.5</v>
      </c>
      <c r="J5089" s="6">
        <f t="shared" si="79"/>
        <v>2.5</v>
      </c>
    </row>
    <row r="5090" spans="1:10">
      <c r="A5090" s="1">
        <v>42046.284722222219</v>
      </c>
      <c r="B5090" s="6">
        <v>2</v>
      </c>
      <c r="C5090" s="6">
        <v>70.5</v>
      </c>
      <c r="D5090" s="6">
        <v>15.6</v>
      </c>
      <c r="E5090" s="6">
        <v>0</v>
      </c>
      <c r="F5090" s="6">
        <v>48</v>
      </c>
      <c r="G5090" s="6">
        <v>12</v>
      </c>
      <c r="H5090" s="6">
        <v>8</v>
      </c>
      <c r="I5090" s="6">
        <v>10.3</v>
      </c>
      <c r="J5090" s="6">
        <f t="shared" si="79"/>
        <v>2.2222222222222223</v>
      </c>
    </row>
    <row r="5091" spans="1:10">
      <c r="A5091" s="1">
        <v>42046.291666666664</v>
      </c>
      <c r="B5091" s="6">
        <v>13</v>
      </c>
      <c r="C5091" s="6">
        <v>70.8</v>
      </c>
      <c r="D5091" s="6">
        <v>15.6</v>
      </c>
      <c r="E5091" s="6">
        <v>0</v>
      </c>
      <c r="F5091" s="6">
        <v>29</v>
      </c>
      <c r="G5091" s="6">
        <v>11</v>
      </c>
      <c r="H5091" s="6">
        <v>9</v>
      </c>
      <c r="I5091" s="6">
        <v>10.4</v>
      </c>
      <c r="J5091" s="6">
        <f t="shared" si="79"/>
        <v>2.5</v>
      </c>
    </row>
    <row r="5092" spans="1:10">
      <c r="A5092" s="1">
        <v>42046.298611111109</v>
      </c>
      <c r="B5092" s="6">
        <v>26</v>
      </c>
      <c r="C5092" s="6">
        <v>74.2</v>
      </c>
      <c r="D5092" s="6">
        <v>15.7</v>
      </c>
      <c r="E5092" s="6">
        <v>0</v>
      </c>
      <c r="F5092" s="6">
        <v>55</v>
      </c>
      <c r="G5092" s="6">
        <v>9</v>
      </c>
      <c r="H5092" s="6">
        <v>8</v>
      </c>
      <c r="I5092" s="6">
        <v>11.2</v>
      </c>
      <c r="J5092" s="6">
        <f t="shared" si="79"/>
        <v>2.2222222222222223</v>
      </c>
    </row>
    <row r="5093" spans="1:10">
      <c r="A5093" s="1">
        <v>42046.305555555555</v>
      </c>
      <c r="B5093" s="6">
        <v>42</v>
      </c>
      <c r="C5093" s="6">
        <v>75.2</v>
      </c>
      <c r="D5093" s="6">
        <v>15.8</v>
      </c>
      <c r="E5093" s="6">
        <v>0</v>
      </c>
      <c r="F5093" s="6">
        <v>31</v>
      </c>
      <c r="G5093" s="6">
        <v>9</v>
      </c>
      <c r="H5093" s="6">
        <v>8</v>
      </c>
      <c r="I5093" s="6">
        <v>11.5</v>
      </c>
      <c r="J5093" s="6">
        <f t="shared" si="79"/>
        <v>2.2222222222222223</v>
      </c>
    </row>
    <row r="5094" spans="1:10">
      <c r="A5094" s="1">
        <v>42046.3125</v>
      </c>
      <c r="B5094" s="6">
        <v>61</v>
      </c>
      <c r="C5094" s="6">
        <v>74.7</v>
      </c>
      <c r="D5094" s="6">
        <v>15.8</v>
      </c>
      <c r="E5094" s="6">
        <v>0</v>
      </c>
      <c r="F5094" s="6">
        <v>25</v>
      </c>
      <c r="G5094" s="6">
        <v>9</v>
      </c>
      <c r="H5094" s="6">
        <v>6</v>
      </c>
      <c r="I5094" s="6">
        <v>11.4</v>
      </c>
      <c r="J5094" s="6">
        <f t="shared" si="79"/>
        <v>1.6666666666666667</v>
      </c>
    </row>
    <row r="5095" spans="1:10">
      <c r="A5095" s="1">
        <v>42046.319444444445</v>
      </c>
      <c r="B5095" s="6">
        <v>83</v>
      </c>
      <c r="C5095" s="6">
        <v>68.2</v>
      </c>
      <c r="D5095" s="6">
        <v>16.2</v>
      </c>
      <c r="E5095" s="6">
        <v>0</v>
      </c>
      <c r="F5095" s="6">
        <v>66</v>
      </c>
      <c r="G5095" s="6">
        <v>8</v>
      </c>
      <c r="H5095" s="6">
        <v>3</v>
      </c>
      <c r="I5095" s="6">
        <v>10.4</v>
      </c>
      <c r="J5095" s="6">
        <f t="shared" si="79"/>
        <v>0.83333333333333337</v>
      </c>
    </row>
    <row r="5096" spans="1:10">
      <c r="A5096" s="1">
        <v>42046.326388888891</v>
      </c>
      <c r="B5096" s="6">
        <v>108</v>
      </c>
      <c r="C5096" s="6">
        <v>69</v>
      </c>
      <c r="D5096" s="6">
        <v>16.399999999999999</v>
      </c>
      <c r="E5096" s="6">
        <v>0</v>
      </c>
      <c r="F5096" s="6">
        <v>74</v>
      </c>
      <c r="G5096" s="6">
        <v>8</v>
      </c>
      <c r="H5096" s="6">
        <v>4</v>
      </c>
      <c r="I5096" s="6">
        <v>10.8</v>
      </c>
      <c r="J5096" s="6">
        <f t="shared" si="79"/>
        <v>1.1111111111111112</v>
      </c>
    </row>
    <row r="5097" spans="1:10">
      <c r="A5097" s="1">
        <v>42046.333333333336</v>
      </c>
      <c r="B5097" s="6">
        <v>133</v>
      </c>
      <c r="C5097" s="6">
        <v>69.5</v>
      </c>
      <c r="D5097" s="6">
        <v>15.8</v>
      </c>
      <c r="E5097" s="6">
        <v>0</v>
      </c>
      <c r="F5097" s="6">
        <v>40</v>
      </c>
      <c r="G5097" s="6">
        <v>11</v>
      </c>
      <c r="H5097" s="6">
        <v>6</v>
      </c>
      <c r="I5097" s="6">
        <v>10.3</v>
      </c>
      <c r="J5097" s="6">
        <f t="shared" si="79"/>
        <v>1.6666666666666667</v>
      </c>
    </row>
    <row r="5098" spans="1:10">
      <c r="A5098" s="1">
        <v>42046.340277777781</v>
      </c>
      <c r="B5098" s="6">
        <v>163</v>
      </c>
      <c r="C5098" s="6">
        <v>65.3</v>
      </c>
      <c r="D5098" s="6">
        <v>15.8</v>
      </c>
      <c r="E5098" s="6">
        <v>0</v>
      </c>
      <c r="F5098" s="6">
        <v>42</v>
      </c>
      <c r="G5098" s="6">
        <v>12</v>
      </c>
      <c r="H5098" s="6">
        <v>8</v>
      </c>
      <c r="I5098" s="6">
        <v>9.4</v>
      </c>
      <c r="J5098" s="6">
        <f t="shared" si="79"/>
        <v>2.2222222222222223</v>
      </c>
    </row>
    <row r="5099" spans="1:10">
      <c r="A5099" s="1">
        <v>42046.347222222219</v>
      </c>
      <c r="B5099" s="6">
        <v>188</v>
      </c>
      <c r="C5099" s="6">
        <v>63.3</v>
      </c>
      <c r="D5099" s="6">
        <v>16</v>
      </c>
      <c r="E5099" s="6">
        <v>0</v>
      </c>
      <c r="F5099" s="6">
        <v>35</v>
      </c>
      <c r="G5099" s="6">
        <v>11</v>
      </c>
      <c r="H5099" s="6">
        <v>8</v>
      </c>
      <c r="I5099" s="6">
        <v>9.1</v>
      </c>
      <c r="J5099" s="6">
        <f t="shared" si="79"/>
        <v>2.2222222222222223</v>
      </c>
    </row>
    <row r="5100" spans="1:10">
      <c r="A5100" s="1">
        <v>42046.354166666664</v>
      </c>
      <c r="B5100" s="6">
        <v>220</v>
      </c>
      <c r="C5100" s="6">
        <v>61.6</v>
      </c>
      <c r="D5100" s="6">
        <v>16.2</v>
      </c>
      <c r="E5100" s="6">
        <v>0</v>
      </c>
      <c r="F5100" s="6">
        <v>16</v>
      </c>
      <c r="G5100" s="6">
        <v>14</v>
      </c>
      <c r="H5100" s="6">
        <v>9</v>
      </c>
      <c r="I5100" s="6">
        <v>8.9</v>
      </c>
      <c r="J5100" s="6">
        <f t="shared" si="79"/>
        <v>2.5</v>
      </c>
    </row>
    <row r="5101" spans="1:10">
      <c r="A5101" s="1">
        <v>42046.361111111109</v>
      </c>
      <c r="B5101" s="6">
        <v>252</v>
      </c>
      <c r="C5101" s="6">
        <v>59.4</v>
      </c>
      <c r="D5101" s="6">
        <v>16.600000000000001</v>
      </c>
      <c r="E5101" s="6">
        <v>0</v>
      </c>
      <c r="F5101" s="6">
        <v>55</v>
      </c>
      <c r="G5101" s="6">
        <v>16</v>
      </c>
      <c r="H5101" s="6">
        <v>6</v>
      </c>
      <c r="I5101" s="6">
        <v>8.6999999999999993</v>
      </c>
      <c r="J5101" s="6">
        <f t="shared" si="79"/>
        <v>1.6666666666666667</v>
      </c>
    </row>
    <row r="5102" spans="1:10">
      <c r="A5102" s="1">
        <v>42046.368055555555</v>
      </c>
      <c r="B5102" s="6">
        <v>282</v>
      </c>
      <c r="C5102" s="6">
        <v>60.7</v>
      </c>
      <c r="D5102" s="6">
        <v>16.899999999999999</v>
      </c>
      <c r="E5102" s="6">
        <v>0</v>
      </c>
      <c r="F5102" s="6">
        <v>28</v>
      </c>
      <c r="G5102" s="6">
        <v>9</v>
      </c>
      <c r="H5102" s="6">
        <v>6</v>
      </c>
      <c r="I5102" s="6">
        <v>9.3000000000000007</v>
      </c>
      <c r="J5102" s="6">
        <f t="shared" si="79"/>
        <v>1.6666666666666667</v>
      </c>
    </row>
    <row r="5103" spans="1:10">
      <c r="A5103" s="1">
        <v>42046.375</v>
      </c>
      <c r="B5103" s="6">
        <v>312</v>
      </c>
      <c r="C5103" s="6">
        <v>61.7</v>
      </c>
      <c r="D5103" s="6">
        <v>17.399999999999999</v>
      </c>
      <c r="E5103" s="6">
        <v>0</v>
      </c>
      <c r="F5103" s="6">
        <v>33</v>
      </c>
      <c r="G5103" s="6">
        <v>9</v>
      </c>
      <c r="H5103" s="6">
        <v>6</v>
      </c>
      <c r="I5103" s="6">
        <v>10.1</v>
      </c>
      <c r="J5103" s="6">
        <f t="shared" si="79"/>
        <v>1.6666666666666667</v>
      </c>
    </row>
    <row r="5104" spans="1:10">
      <c r="A5104" s="1">
        <v>42046.381944444445</v>
      </c>
      <c r="B5104" s="6">
        <v>345</v>
      </c>
      <c r="C5104" s="6">
        <v>54.4</v>
      </c>
      <c r="D5104" s="6">
        <v>17.8</v>
      </c>
      <c r="E5104" s="6">
        <v>0</v>
      </c>
      <c r="F5104" s="6">
        <v>45</v>
      </c>
      <c r="G5104" s="6">
        <v>11</v>
      </c>
      <c r="H5104" s="6">
        <v>4</v>
      </c>
      <c r="I5104" s="6">
        <v>8.5</v>
      </c>
      <c r="J5104" s="6">
        <f t="shared" si="79"/>
        <v>1.1111111111111112</v>
      </c>
    </row>
    <row r="5105" spans="1:10">
      <c r="A5105" s="1">
        <v>42046.388888888891</v>
      </c>
      <c r="B5105" s="6">
        <v>373</v>
      </c>
      <c r="C5105" s="6">
        <v>50.1</v>
      </c>
      <c r="D5105" s="6">
        <v>18.399999999999999</v>
      </c>
      <c r="E5105" s="6">
        <v>0</v>
      </c>
      <c r="F5105" s="6">
        <v>55</v>
      </c>
      <c r="G5105" s="6">
        <v>8</v>
      </c>
      <c r="H5105" s="6">
        <v>3</v>
      </c>
      <c r="I5105" s="6">
        <v>7.8</v>
      </c>
      <c r="J5105" s="6">
        <f t="shared" si="79"/>
        <v>0.83333333333333337</v>
      </c>
    </row>
    <row r="5106" spans="1:10">
      <c r="A5106" s="1">
        <v>42046.395833333336</v>
      </c>
      <c r="B5106" s="6">
        <v>402</v>
      </c>
      <c r="C5106" s="6">
        <v>47.2</v>
      </c>
      <c r="D5106" s="6">
        <v>19.2</v>
      </c>
      <c r="E5106" s="6">
        <v>0</v>
      </c>
      <c r="F5106" s="6">
        <v>358</v>
      </c>
      <c r="G5106" s="6">
        <v>6</v>
      </c>
      <c r="H5106" s="6">
        <v>3</v>
      </c>
      <c r="I5106" s="6">
        <v>7.7</v>
      </c>
      <c r="J5106" s="6">
        <f t="shared" si="79"/>
        <v>0.83333333333333337</v>
      </c>
    </row>
    <row r="5107" spans="1:10">
      <c r="A5107" s="1">
        <v>42046.402777777781</v>
      </c>
      <c r="B5107" s="6">
        <v>434</v>
      </c>
      <c r="C5107" s="6">
        <v>46</v>
      </c>
      <c r="D5107" s="6">
        <v>19.600000000000001</v>
      </c>
      <c r="E5107" s="6">
        <v>0</v>
      </c>
      <c r="F5107" s="6">
        <v>31</v>
      </c>
      <c r="G5107" s="6">
        <v>4</v>
      </c>
      <c r="H5107" s="6">
        <v>4</v>
      </c>
      <c r="I5107" s="6">
        <v>7.6</v>
      </c>
      <c r="J5107" s="6">
        <f t="shared" si="79"/>
        <v>1.1111111111111112</v>
      </c>
    </row>
    <row r="5108" spans="1:10">
      <c r="A5108" s="1">
        <v>42046.409722222219</v>
      </c>
      <c r="B5108" s="6">
        <v>459</v>
      </c>
      <c r="C5108" s="6">
        <v>45.7</v>
      </c>
      <c r="D5108" s="6">
        <v>20.399999999999999</v>
      </c>
      <c r="E5108" s="6">
        <v>0</v>
      </c>
      <c r="F5108" s="6">
        <v>60</v>
      </c>
      <c r="G5108" s="6">
        <v>3</v>
      </c>
      <c r="H5108" s="6">
        <v>0</v>
      </c>
      <c r="I5108" s="6">
        <v>8.3000000000000007</v>
      </c>
      <c r="J5108" s="6">
        <f t="shared" si="79"/>
        <v>0</v>
      </c>
    </row>
    <row r="5109" spans="1:10">
      <c r="A5109" s="1">
        <v>42046.416666666664</v>
      </c>
      <c r="B5109" s="6">
        <v>485</v>
      </c>
      <c r="C5109" s="6">
        <v>43.2</v>
      </c>
      <c r="D5109" s="6">
        <v>22.1</v>
      </c>
      <c r="E5109" s="6">
        <v>0</v>
      </c>
      <c r="F5109" s="6">
        <v>127</v>
      </c>
      <c r="G5109" s="6">
        <v>1</v>
      </c>
      <c r="H5109" s="6">
        <v>0</v>
      </c>
      <c r="I5109" s="6">
        <v>9</v>
      </c>
      <c r="J5109" s="6">
        <f t="shared" si="79"/>
        <v>0</v>
      </c>
    </row>
    <row r="5110" spans="1:10">
      <c r="A5110" s="1">
        <v>42046.423611111109</v>
      </c>
      <c r="B5110" s="6">
        <v>509</v>
      </c>
      <c r="C5110" s="6">
        <v>44.2</v>
      </c>
      <c r="D5110" s="6">
        <v>22.5</v>
      </c>
      <c r="E5110" s="6">
        <v>0</v>
      </c>
      <c r="F5110" s="6">
        <v>259</v>
      </c>
      <c r="G5110" s="6">
        <v>1</v>
      </c>
      <c r="H5110" s="6">
        <v>0</v>
      </c>
      <c r="I5110" s="6">
        <v>9.6999999999999993</v>
      </c>
      <c r="J5110" s="6">
        <f t="shared" si="79"/>
        <v>0</v>
      </c>
    </row>
    <row r="5111" spans="1:10">
      <c r="A5111" s="1">
        <v>42046.430555555555</v>
      </c>
      <c r="B5111" s="6">
        <v>531</v>
      </c>
      <c r="C5111" s="6">
        <v>45.7</v>
      </c>
      <c r="D5111" s="6">
        <v>22.1</v>
      </c>
      <c r="E5111" s="6">
        <v>0</v>
      </c>
      <c r="F5111" s="6">
        <v>299</v>
      </c>
      <c r="G5111" s="6">
        <v>6</v>
      </c>
      <c r="H5111" s="6">
        <v>4</v>
      </c>
      <c r="I5111" s="6">
        <v>9.8000000000000007</v>
      </c>
      <c r="J5111" s="6">
        <f t="shared" si="79"/>
        <v>1.1111111111111112</v>
      </c>
    </row>
    <row r="5112" spans="1:10">
      <c r="A5112" s="1">
        <v>42046.4375</v>
      </c>
      <c r="B5112" s="6">
        <v>555</v>
      </c>
      <c r="C5112" s="6">
        <v>46.5</v>
      </c>
      <c r="D5112" s="6">
        <v>21.8</v>
      </c>
      <c r="E5112" s="6">
        <v>0</v>
      </c>
      <c r="F5112" s="6">
        <v>155</v>
      </c>
      <c r="G5112" s="6">
        <v>6</v>
      </c>
      <c r="H5112" s="6">
        <v>3</v>
      </c>
      <c r="I5112" s="6">
        <v>9.8000000000000007</v>
      </c>
      <c r="J5112" s="6">
        <f t="shared" si="79"/>
        <v>0.83333333333333337</v>
      </c>
    </row>
    <row r="5113" spans="1:10">
      <c r="A5113" s="1">
        <v>42046.444444444445</v>
      </c>
      <c r="B5113" s="6">
        <v>579</v>
      </c>
      <c r="C5113" s="6">
        <v>47.5</v>
      </c>
      <c r="D5113" s="6">
        <v>21.7</v>
      </c>
      <c r="E5113" s="6">
        <v>0</v>
      </c>
      <c r="F5113" s="6">
        <v>280</v>
      </c>
      <c r="G5113" s="6">
        <v>6</v>
      </c>
      <c r="H5113" s="6">
        <v>0</v>
      </c>
      <c r="I5113" s="6">
        <v>10.1</v>
      </c>
      <c r="J5113" s="6">
        <f t="shared" si="79"/>
        <v>0</v>
      </c>
    </row>
    <row r="5114" spans="1:10">
      <c r="A5114" s="1">
        <v>42046.451388888891</v>
      </c>
      <c r="B5114" s="6">
        <v>600</v>
      </c>
      <c r="C5114" s="6">
        <v>45</v>
      </c>
      <c r="D5114" s="6">
        <v>22.1</v>
      </c>
      <c r="E5114" s="6">
        <v>0</v>
      </c>
      <c r="F5114" s="6">
        <v>265</v>
      </c>
      <c r="G5114" s="6">
        <v>8</v>
      </c>
      <c r="H5114" s="6">
        <v>3</v>
      </c>
      <c r="I5114" s="6">
        <v>9.6</v>
      </c>
      <c r="J5114" s="6">
        <f t="shared" si="79"/>
        <v>0.83333333333333337</v>
      </c>
    </row>
    <row r="5115" spans="1:10">
      <c r="A5115" s="1">
        <v>42046.458333333336</v>
      </c>
      <c r="B5115" s="6">
        <v>620</v>
      </c>
      <c r="C5115" s="6">
        <v>45.7</v>
      </c>
      <c r="D5115" s="6">
        <v>22.3</v>
      </c>
      <c r="E5115" s="6">
        <v>0</v>
      </c>
      <c r="F5115" s="6">
        <v>258</v>
      </c>
      <c r="G5115" s="6">
        <v>6</v>
      </c>
      <c r="H5115" s="6">
        <v>0</v>
      </c>
      <c r="I5115" s="6">
        <v>10</v>
      </c>
      <c r="J5115" s="6">
        <f t="shared" si="79"/>
        <v>0</v>
      </c>
    </row>
    <row r="5116" spans="1:10">
      <c r="A5116" s="1">
        <v>42046.465277777781</v>
      </c>
      <c r="B5116" s="6">
        <v>630</v>
      </c>
      <c r="C5116" s="6">
        <v>46.7</v>
      </c>
      <c r="D5116" s="6">
        <v>22.2</v>
      </c>
      <c r="E5116" s="6">
        <v>0</v>
      </c>
      <c r="F5116" s="6">
        <v>214</v>
      </c>
      <c r="G5116" s="6">
        <v>9</v>
      </c>
      <c r="H5116" s="6">
        <v>0</v>
      </c>
      <c r="I5116" s="6">
        <v>10.3</v>
      </c>
      <c r="J5116" s="6">
        <f t="shared" si="79"/>
        <v>0</v>
      </c>
    </row>
    <row r="5117" spans="1:10">
      <c r="A5117" s="1">
        <v>42046.472222222219</v>
      </c>
      <c r="B5117" s="6">
        <v>645</v>
      </c>
      <c r="C5117" s="6">
        <v>45.3</v>
      </c>
      <c r="D5117" s="6">
        <v>22.7</v>
      </c>
      <c r="E5117" s="6">
        <v>0</v>
      </c>
      <c r="F5117" s="6">
        <v>317</v>
      </c>
      <c r="G5117" s="6">
        <v>11</v>
      </c>
      <c r="H5117" s="6">
        <v>4</v>
      </c>
      <c r="I5117" s="6">
        <v>10.199999999999999</v>
      </c>
      <c r="J5117" s="6">
        <f t="shared" si="79"/>
        <v>1.1111111111111112</v>
      </c>
    </row>
    <row r="5118" spans="1:10">
      <c r="A5118" s="1">
        <v>42046.479166666664</v>
      </c>
      <c r="B5118" s="6">
        <v>648</v>
      </c>
      <c r="C5118" s="6">
        <v>45.4</v>
      </c>
      <c r="D5118" s="6">
        <v>22.8</v>
      </c>
      <c r="E5118" s="6">
        <v>0</v>
      </c>
      <c r="F5118" s="6">
        <v>279</v>
      </c>
      <c r="G5118" s="6">
        <v>9</v>
      </c>
      <c r="H5118" s="6">
        <v>3</v>
      </c>
      <c r="I5118" s="6">
        <v>10.4</v>
      </c>
      <c r="J5118" s="6">
        <f t="shared" si="79"/>
        <v>0.83333333333333337</v>
      </c>
    </row>
    <row r="5119" spans="1:10">
      <c r="A5119" s="1">
        <v>42046.486111111109</v>
      </c>
      <c r="B5119" s="6">
        <v>664</v>
      </c>
      <c r="C5119" s="6">
        <v>44.7</v>
      </c>
      <c r="D5119" s="6">
        <v>22.9</v>
      </c>
      <c r="E5119" s="6">
        <v>0</v>
      </c>
      <c r="F5119" s="6">
        <v>262</v>
      </c>
      <c r="G5119" s="6">
        <v>9</v>
      </c>
      <c r="H5119" s="6">
        <v>3</v>
      </c>
      <c r="I5119" s="6">
        <v>10.199999999999999</v>
      </c>
      <c r="J5119" s="6">
        <f t="shared" si="79"/>
        <v>0.83333333333333337</v>
      </c>
    </row>
    <row r="5120" spans="1:10">
      <c r="A5120" s="1">
        <v>42046.493055555555</v>
      </c>
      <c r="B5120" s="6">
        <v>671</v>
      </c>
      <c r="C5120" s="6">
        <v>44.7</v>
      </c>
      <c r="D5120" s="6">
        <v>22.7</v>
      </c>
      <c r="E5120" s="6">
        <v>0</v>
      </c>
      <c r="F5120" s="6">
        <v>189</v>
      </c>
      <c r="G5120" s="6">
        <v>11</v>
      </c>
      <c r="H5120" s="6">
        <v>1</v>
      </c>
      <c r="I5120" s="6">
        <v>10</v>
      </c>
      <c r="J5120" s="6">
        <f t="shared" si="79"/>
        <v>0.27777777777777779</v>
      </c>
    </row>
    <row r="5121" spans="1:10">
      <c r="A5121" s="1">
        <v>42046.5</v>
      </c>
      <c r="B5121" s="6">
        <v>677</v>
      </c>
      <c r="C5121" s="6">
        <v>43.5</v>
      </c>
      <c r="D5121" s="6">
        <v>23.2</v>
      </c>
      <c r="E5121" s="6">
        <v>0</v>
      </c>
      <c r="F5121" s="6">
        <v>259</v>
      </c>
      <c r="G5121" s="6">
        <v>8</v>
      </c>
      <c r="H5121" s="6">
        <v>3</v>
      </c>
      <c r="I5121" s="6">
        <v>10.1</v>
      </c>
      <c r="J5121" s="6">
        <f t="shared" si="79"/>
        <v>0.83333333333333337</v>
      </c>
    </row>
    <row r="5122" spans="1:10">
      <c r="A5122" s="1">
        <v>42046.506944444445</v>
      </c>
      <c r="B5122" s="6">
        <v>663</v>
      </c>
      <c r="C5122" s="6">
        <v>46.2</v>
      </c>
      <c r="D5122" s="6">
        <v>22.6</v>
      </c>
      <c r="E5122" s="6">
        <v>0</v>
      </c>
      <c r="F5122" s="6">
        <v>259</v>
      </c>
      <c r="G5122" s="6">
        <v>11</v>
      </c>
      <c r="H5122" s="6">
        <v>6</v>
      </c>
      <c r="I5122" s="6">
        <v>10.5</v>
      </c>
      <c r="J5122" s="6">
        <f t="shared" ref="J5122:J5185" si="80">H5122*5/18</f>
        <v>1.6666666666666667</v>
      </c>
    </row>
    <row r="5123" spans="1:10">
      <c r="A5123" s="1">
        <v>42046.513888888891</v>
      </c>
      <c r="B5123" s="6">
        <v>666</v>
      </c>
      <c r="C5123" s="6">
        <v>47.3</v>
      </c>
      <c r="D5123" s="6">
        <v>22.5</v>
      </c>
      <c r="E5123" s="6">
        <v>0</v>
      </c>
      <c r="F5123" s="6">
        <v>259</v>
      </c>
      <c r="G5123" s="6">
        <v>11</v>
      </c>
      <c r="H5123" s="6">
        <v>0</v>
      </c>
      <c r="I5123" s="6">
        <v>10.7</v>
      </c>
      <c r="J5123" s="6">
        <f t="shared" si="80"/>
        <v>0</v>
      </c>
    </row>
    <row r="5124" spans="1:10">
      <c r="A5124" s="1">
        <v>42046.520833333336</v>
      </c>
      <c r="B5124" s="6">
        <v>701</v>
      </c>
      <c r="C5124" s="6">
        <v>44</v>
      </c>
      <c r="D5124" s="6">
        <v>23.6</v>
      </c>
      <c r="E5124" s="6">
        <v>0</v>
      </c>
      <c r="F5124" s="6">
        <v>258</v>
      </c>
      <c r="G5124" s="6">
        <v>8</v>
      </c>
      <c r="H5124" s="6">
        <v>1</v>
      </c>
      <c r="I5124" s="6">
        <v>10.6</v>
      </c>
      <c r="J5124" s="6">
        <f t="shared" si="80"/>
        <v>0.27777777777777779</v>
      </c>
    </row>
    <row r="5125" spans="1:10">
      <c r="A5125" s="1">
        <v>42046.527777777781</v>
      </c>
      <c r="B5125" s="6">
        <v>673</v>
      </c>
      <c r="C5125" s="6">
        <v>45.5</v>
      </c>
      <c r="D5125" s="6">
        <v>23.5</v>
      </c>
      <c r="E5125" s="6">
        <v>0</v>
      </c>
      <c r="F5125" s="6">
        <v>309</v>
      </c>
      <c r="G5125" s="6">
        <v>9</v>
      </c>
      <c r="H5125" s="6">
        <v>4</v>
      </c>
      <c r="I5125" s="6">
        <v>11</v>
      </c>
      <c r="J5125" s="6">
        <f t="shared" si="80"/>
        <v>1.1111111111111112</v>
      </c>
    </row>
    <row r="5126" spans="1:10">
      <c r="A5126" s="1">
        <v>42046.534722222219</v>
      </c>
      <c r="B5126" s="6">
        <v>524</v>
      </c>
      <c r="C5126" s="6">
        <v>45.9</v>
      </c>
      <c r="D5126" s="6">
        <v>22.9</v>
      </c>
      <c r="E5126" s="6">
        <v>0</v>
      </c>
      <c r="F5126" s="6">
        <v>151</v>
      </c>
      <c r="G5126" s="6">
        <v>12</v>
      </c>
      <c r="H5126" s="6">
        <v>1</v>
      </c>
      <c r="I5126" s="6">
        <v>10.6</v>
      </c>
      <c r="J5126" s="6">
        <f t="shared" si="80"/>
        <v>0.27777777777777779</v>
      </c>
    </row>
    <row r="5127" spans="1:10">
      <c r="A5127" s="1">
        <v>42046.541666666664</v>
      </c>
      <c r="B5127" s="6">
        <v>661</v>
      </c>
      <c r="C5127" s="6">
        <v>43.6</v>
      </c>
      <c r="D5127" s="6">
        <v>23.4</v>
      </c>
      <c r="E5127" s="6">
        <v>0</v>
      </c>
      <c r="F5127" s="6">
        <v>248</v>
      </c>
      <c r="G5127" s="6">
        <v>8</v>
      </c>
      <c r="H5127" s="6">
        <v>4</v>
      </c>
      <c r="I5127" s="6">
        <v>10.3</v>
      </c>
      <c r="J5127" s="6">
        <f t="shared" si="80"/>
        <v>1.1111111111111112</v>
      </c>
    </row>
    <row r="5128" spans="1:10">
      <c r="A5128" s="1">
        <v>42046.548611111109</v>
      </c>
      <c r="B5128" s="6">
        <v>428</v>
      </c>
      <c r="C5128" s="6">
        <v>46.3</v>
      </c>
      <c r="D5128" s="6">
        <v>22.8</v>
      </c>
      <c r="E5128" s="6">
        <v>0</v>
      </c>
      <c r="F5128" s="6">
        <v>193</v>
      </c>
      <c r="G5128" s="6">
        <v>8</v>
      </c>
      <c r="H5128" s="6">
        <v>0</v>
      </c>
      <c r="I5128" s="6">
        <v>10.7</v>
      </c>
      <c r="J5128" s="6">
        <f t="shared" si="80"/>
        <v>0</v>
      </c>
    </row>
    <row r="5129" spans="1:10">
      <c r="A5129" s="1">
        <v>42046.555555555555</v>
      </c>
      <c r="B5129" s="6">
        <v>647</v>
      </c>
      <c r="C5129" s="6">
        <v>44.1</v>
      </c>
      <c r="D5129" s="6">
        <v>23.2</v>
      </c>
      <c r="E5129" s="6">
        <v>0</v>
      </c>
      <c r="F5129" s="6">
        <v>261</v>
      </c>
      <c r="G5129" s="6">
        <v>8</v>
      </c>
      <c r="H5129" s="6">
        <v>3</v>
      </c>
      <c r="I5129" s="6">
        <v>10.3</v>
      </c>
      <c r="J5129" s="6">
        <f t="shared" si="80"/>
        <v>0.83333333333333337</v>
      </c>
    </row>
    <row r="5130" spans="1:10">
      <c r="A5130" s="1">
        <v>42046.5625</v>
      </c>
      <c r="B5130" s="6">
        <v>648</v>
      </c>
      <c r="C5130" s="6">
        <v>42.8</v>
      </c>
      <c r="D5130" s="6">
        <v>23.7</v>
      </c>
      <c r="E5130" s="6">
        <v>0</v>
      </c>
      <c r="F5130" s="6">
        <v>216</v>
      </c>
      <c r="G5130" s="6">
        <v>11</v>
      </c>
      <c r="H5130" s="6">
        <v>3</v>
      </c>
      <c r="I5130" s="6">
        <v>10.3</v>
      </c>
      <c r="J5130" s="6">
        <f t="shared" si="80"/>
        <v>0.83333333333333337</v>
      </c>
    </row>
    <row r="5131" spans="1:10">
      <c r="A5131" s="1">
        <v>42046.569444444445</v>
      </c>
      <c r="B5131" s="6">
        <v>626</v>
      </c>
      <c r="C5131" s="6">
        <v>42.2</v>
      </c>
      <c r="D5131" s="6">
        <v>24</v>
      </c>
      <c r="E5131" s="6">
        <v>0</v>
      </c>
      <c r="F5131" s="6">
        <v>163</v>
      </c>
      <c r="G5131" s="6">
        <v>8</v>
      </c>
      <c r="H5131" s="6">
        <v>3</v>
      </c>
      <c r="I5131" s="6">
        <v>10.3</v>
      </c>
      <c r="J5131" s="6">
        <f t="shared" si="80"/>
        <v>0.83333333333333337</v>
      </c>
    </row>
    <row r="5132" spans="1:10">
      <c r="A5132" s="1">
        <v>42046.576388888891</v>
      </c>
      <c r="B5132" s="6">
        <v>628</v>
      </c>
      <c r="C5132" s="6">
        <v>40.700000000000003</v>
      </c>
      <c r="D5132" s="6">
        <v>24.2</v>
      </c>
      <c r="E5132" s="6">
        <v>0</v>
      </c>
      <c r="F5132" s="6">
        <v>258</v>
      </c>
      <c r="G5132" s="6">
        <v>9</v>
      </c>
      <c r="H5132" s="6">
        <v>0</v>
      </c>
      <c r="I5132" s="6">
        <v>10</v>
      </c>
      <c r="J5132" s="6">
        <f t="shared" si="80"/>
        <v>0</v>
      </c>
    </row>
    <row r="5133" spans="1:10">
      <c r="A5133" s="1">
        <v>42046.583333333336</v>
      </c>
      <c r="B5133" s="6">
        <v>551</v>
      </c>
      <c r="C5133" s="6">
        <v>43.5</v>
      </c>
      <c r="D5133" s="6">
        <v>23.7</v>
      </c>
      <c r="E5133" s="6">
        <v>0</v>
      </c>
      <c r="F5133" s="6">
        <v>235</v>
      </c>
      <c r="G5133" s="6">
        <v>11</v>
      </c>
      <c r="H5133" s="6">
        <v>0</v>
      </c>
      <c r="I5133" s="6">
        <v>10.5</v>
      </c>
      <c r="J5133" s="6">
        <f t="shared" si="80"/>
        <v>0</v>
      </c>
    </row>
    <row r="5134" spans="1:10">
      <c r="A5134" s="1">
        <v>42046.590277777781</v>
      </c>
      <c r="B5134" s="6">
        <v>576</v>
      </c>
      <c r="C5134" s="6">
        <v>44</v>
      </c>
      <c r="D5134" s="6">
        <v>23.2</v>
      </c>
      <c r="E5134" s="6">
        <v>0</v>
      </c>
      <c r="F5134" s="6">
        <v>194</v>
      </c>
      <c r="G5134" s="6">
        <v>11</v>
      </c>
      <c r="H5134" s="6">
        <v>3</v>
      </c>
      <c r="I5134" s="6">
        <v>10.3</v>
      </c>
      <c r="J5134" s="6">
        <f t="shared" si="80"/>
        <v>0.83333333333333337</v>
      </c>
    </row>
    <row r="5135" spans="1:10">
      <c r="A5135" s="1">
        <v>42046.597222222219</v>
      </c>
      <c r="B5135" s="6">
        <v>546</v>
      </c>
      <c r="C5135" s="6">
        <v>43.4</v>
      </c>
      <c r="D5135" s="6">
        <v>23.4</v>
      </c>
      <c r="E5135" s="6">
        <v>0</v>
      </c>
      <c r="F5135" s="6">
        <v>258</v>
      </c>
      <c r="G5135" s="6">
        <v>9</v>
      </c>
      <c r="H5135" s="6">
        <v>3</v>
      </c>
      <c r="I5135" s="6">
        <v>10.199999999999999</v>
      </c>
      <c r="J5135" s="6">
        <f t="shared" si="80"/>
        <v>0.83333333333333337</v>
      </c>
    </row>
    <row r="5136" spans="1:10">
      <c r="A5136" s="1">
        <v>42046.604166666664</v>
      </c>
      <c r="B5136" s="6">
        <v>532</v>
      </c>
      <c r="C5136" s="6">
        <v>40.299999999999997</v>
      </c>
      <c r="D5136" s="6">
        <v>24.1</v>
      </c>
      <c r="E5136" s="6">
        <v>0</v>
      </c>
      <c r="F5136" s="6">
        <v>288</v>
      </c>
      <c r="G5136" s="6">
        <v>8</v>
      </c>
      <c r="H5136" s="6">
        <v>1</v>
      </c>
      <c r="I5136" s="6">
        <v>9.6999999999999993</v>
      </c>
      <c r="J5136" s="6">
        <f t="shared" si="80"/>
        <v>0.27777777777777779</v>
      </c>
    </row>
    <row r="5137" spans="1:10">
      <c r="A5137" s="1">
        <v>42046.611111111109</v>
      </c>
      <c r="B5137" s="6">
        <v>491</v>
      </c>
      <c r="C5137" s="6">
        <v>41.4</v>
      </c>
      <c r="D5137" s="6">
        <v>24.1</v>
      </c>
      <c r="E5137" s="6">
        <v>0</v>
      </c>
      <c r="F5137" s="6">
        <v>286</v>
      </c>
      <c r="G5137" s="6">
        <v>9</v>
      </c>
      <c r="H5137" s="6">
        <v>8</v>
      </c>
      <c r="I5137" s="6">
        <v>10.1</v>
      </c>
      <c r="J5137" s="6">
        <f t="shared" si="80"/>
        <v>2.2222222222222223</v>
      </c>
    </row>
    <row r="5138" spans="1:10">
      <c r="A5138" s="1">
        <v>42046.618055555555</v>
      </c>
      <c r="B5138" s="6">
        <v>451</v>
      </c>
      <c r="C5138" s="6">
        <v>42.1</v>
      </c>
      <c r="D5138" s="6">
        <v>23.6</v>
      </c>
      <c r="E5138" s="6">
        <v>0</v>
      </c>
      <c r="F5138" s="6">
        <v>259</v>
      </c>
      <c r="G5138" s="6">
        <v>11</v>
      </c>
      <c r="H5138" s="6">
        <v>6</v>
      </c>
      <c r="I5138" s="6">
        <v>9.9</v>
      </c>
      <c r="J5138" s="6">
        <f t="shared" si="80"/>
        <v>1.6666666666666667</v>
      </c>
    </row>
    <row r="5139" spans="1:10">
      <c r="A5139" s="1">
        <v>42046.625</v>
      </c>
      <c r="B5139" s="6">
        <v>431</v>
      </c>
      <c r="C5139" s="6">
        <v>42.7</v>
      </c>
      <c r="D5139" s="6">
        <v>23.6</v>
      </c>
      <c r="E5139" s="6">
        <v>0</v>
      </c>
      <c r="F5139" s="6">
        <v>278</v>
      </c>
      <c r="G5139" s="6">
        <v>11</v>
      </c>
      <c r="H5139" s="6">
        <v>4</v>
      </c>
      <c r="I5139" s="6">
        <v>10.199999999999999</v>
      </c>
      <c r="J5139" s="6">
        <f t="shared" si="80"/>
        <v>1.1111111111111112</v>
      </c>
    </row>
    <row r="5140" spans="1:10">
      <c r="A5140" s="1">
        <v>42046.631944444445</v>
      </c>
      <c r="B5140" s="6">
        <v>405</v>
      </c>
      <c r="C5140" s="6">
        <v>42.7</v>
      </c>
      <c r="D5140" s="6">
        <v>23.6</v>
      </c>
      <c r="E5140" s="6">
        <v>0</v>
      </c>
      <c r="F5140" s="6">
        <v>237</v>
      </c>
      <c r="G5140" s="6">
        <v>8</v>
      </c>
      <c r="H5140" s="6">
        <v>4</v>
      </c>
      <c r="I5140" s="6">
        <v>10.199999999999999</v>
      </c>
      <c r="J5140" s="6">
        <f t="shared" si="80"/>
        <v>1.1111111111111112</v>
      </c>
    </row>
    <row r="5141" spans="1:10">
      <c r="A5141" s="1">
        <v>42046.638888888891</v>
      </c>
      <c r="B5141" s="6">
        <v>374</v>
      </c>
      <c r="C5141" s="6">
        <v>44</v>
      </c>
      <c r="D5141" s="6">
        <v>23.4</v>
      </c>
      <c r="E5141" s="6">
        <v>0</v>
      </c>
      <c r="F5141" s="6">
        <v>300</v>
      </c>
      <c r="G5141" s="6">
        <v>6</v>
      </c>
      <c r="H5141" s="6">
        <v>4</v>
      </c>
      <c r="I5141" s="6">
        <v>10.4</v>
      </c>
      <c r="J5141" s="6">
        <f t="shared" si="80"/>
        <v>1.1111111111111112</v>
      </c>
    </row>
    <row r="5142" spans="1:10">
      <c r="A5142" s="1">
        <v>42046.645833333336</v>
      </c>
      <c r="B5142" s="6">
        <v>326</v>
      </c>
      <c r="C5142" s="6">
        <v>44.9</v>
      </c>
      <c r="D5142" s="6">
        <v>23.1</v>
      </c>
      <c r="E5142" s="6">
        <v>0</v>
      </c>
      <c r="F5142" s="6">
        <v>237</v>
      </c>
      <c r="G5142" s="6">
        <v>9</v>
      </c>
      <c r="H5142" s="6">
        <v>3</v>
      </c>
      <c r="I5142" s="6">
        <v>10.5</v>
      </c>
      <c r="J5142" s="6">
        <f t="shared" si="80"/>
        <v>0.83333333333333337</v>
      </c>
    </row>
    <row r="5143" spans="1:10">
      <c r="A5143" s="1">
        <v>42046.652777777781</v>
      </c>
      <c r="B5143" s="6">
        <v>312</v>
      </c>
      <c r="C5143" s="6">
        <v>44.9</v>
      </c>
      <c r="D5143" s="6">
        <v>23.1</v>
      </c>
      <c r="E5143" s="6">
        <v>0</v>
      </c>
      <c r="F5143" s="6">
        <v>259</v>
      </c>
      <c r="G5143" s="6">
        <v>6</v>
      </c>
      <c r="H5143" s="6">
        <v>3</v>
      </c>
      <c r="I5143" s="6">
        <v>10.5</v>
      </c>
      <c r="J5143" s="6">
        <f t="shared" si="80"/>
        <v>0.83333333333333337</v>
      </c>
    </row>
    <row r="5144" spans="1:10">
      <c r="A5144" s="1">
        <v>42046.659722222219</v>
      </c>
      <c r="B5144" s="6">
        <v>261</v>
      </c>
      <c r="C5144" s="6">
        <v>45.9</v>
      </c>
      <c r="D5144" s="6">
        <v>22.9</v>
      </c>
      <c r="E5144" s="6">
        <v>0</v>
      </c>
      <c r="F5144" s="6">
        <v>296</v>
      </c>
      <c r="G5144" s="6">
        <v>8</v>
      </c>
      <c r="H5144" s="6">
        <v>4</v>
      </c>
      <c r="I5144" s="6">
        <v>10.6</v>
      </c>
      <c r="J5144" s="6">
        <f t="shared" si="80"/>
        <v>1.1111111111111112</v>
      </c>
    </row>
    <row r="5145" spans="1:10">
      <c r="A5145" s="1">
        <v>42046.666666666664</v>
      </c>
      <c r="B5145" s="6">
        <v>247</v>
      </c>
      <c r="C5145" s="6">
        <v>46.4</v>
      </c>
      <c r="D5145" s="6">
        <v>22.6</v>
      </c>
      <c r="E5145" s="6">
        <v>0</v>
      </c>
      <c r="F5145" s="6">
        <v>258</v>
      </c>
      <c r="G5145" s="6">
        <v>8</v>
      </c>
      <c r="H5145" s="6">
        <v>4</v>
      </c>
      <c r="I5145" s="6">
        <v>10.5</v>
      </c>
      <c r="J5145" s="6">
        <f t="shared" si="80"/>
        <v>1.1111111111111112</v>
      </c>
    </row>
    <row r="5146" spans="1:10">
      <c r="A5146" s="1">
        <v>42046.673611111109</v>
      </c>
      <c r="B5146" s="6">
        <v>218</v>
      </c>
      <c r="C5146" s="6">
        <v>46</v>
      </c>
      <c r="D5146" s="6">
        <v>22.7</v>
      </c>
      <c r="E5146" s="6">
        <v>0</v>
      </c>
      <c r="F5146" s="6">
        <v>237</v>
      </c>
      <c r="G5146" s="6">
        <v>4</v>
      </c>
      <c r="H5146" s="6">
        <v>0</v>
      </c>
      <c r="I5146" s="6">
        <v>10.5</v>
      </c>
      <c r="J5146" s="6">
        <f t="shared" si="80"/>
        <v>0</v>
      </c>
    </row>
    <row r="5147" spans="1:10">
      <c r="A5147" s="1">
        <v>42046.680555555555</v>
      </c>
      <c r="B5147" s="6">
        <v>196</v>
      </c>
      <c r="C5147" s="6">
        <v>46.9</v>
      </c>
      <c r="D5147" s="6">
        <v>22.6</v>
      </c>
      <c r="E5147" s="6">
        <v>0</v>
      </c>
      <c r="F5147" s="6">
        <v>312</v>
      </c>
      <c r="G5147" s="6">
        <v>4</v>
      </c>
      <c r="H5147" s="6">
        <v>0</v>
      </c>
      <c r="I5147" s="6">
        <v>10.7</v>
      </c>
      <c r="J5147" s="6">
        <f t="shared" si="80"/>
        <v>0</v>
      </c>
    </row>
    <row r="5148" spans="1:10">
      <c r="A5148" s="1">
        <v>42046.6875</v>
      </c>
      <c r="B5148" s="6">
        <v>145</v>
      </c>
      <c r="C5148" s="6">
        <v>48.2</v>
      </c>
      <c r="D5148" s="6">
        <v>22.2</v>
      </c>
      <c r="E5148" s="6">
        <v>0</v>
      </c>
      <c r="F5148" s="6">
        <v>256</v>
      </c>
      <c r="G5148" s="6">
        <v>4</v>
      </c>
      <c r="H5148" s="6">
        <v>1</v>
      </c>
      <c r="I5148" s="6">
        <v>10.7</v>
      </c>
      <c r="J5148" s="6">
        <f t="shared" si="80"/>
        <v>0.27777777777777779</v>
      </c>
    </row>
    <row r="5149" spans="1:10">
      <c r="A5149" s="1">
        <v>42046.694444444445</v>
      </c>
      <c r="B5149" s="6">
        <v>97</v>
      </c>
      <c r="C5149" s="6">
        <v>49.4</v>
      </c>
      <c r="D5149" s="6">
        <v>21.7</v>
      </c>
      <c r="E5149" s="6">
        <v>0</v>
      </c>
      <c r="F5149" s="6">
        <v>186</v>
      </c>
      <c r="G5149" s="6">
        <v>3</v>
      </c>
      <c r="H5149" s="6">
        <v>0</v>
      </c>
      <c r="I5149" s="6">
        <v>10.7</v>
      </c>
      <c r="J5149" s="6">
        <f t="shared" si="80"/>
        <v>0</v>
      </c>
    </row>
    <row r="5150" spans="1:10">
      <c r="A5150" s="1">
        <v>42046.701388888891</v>
      </c>
      <c r="B5150" s="6">
        <v>77</v>
      </c>
      <c r="C5150" s="6">
        <v>51.2</v>
      </c>
      <c r="D5150" s="6">
        <v>21.2</v>
      </c>
      <c r="E5150" s="6">
        <v>0</v>
      </c>
      <c r="F5150" s="6">
        <v>186</v>
      </c>
      <c r="G5150" s="6">
        <v>3</v>
      </c>
      <c r="H5150" s="6">
        <v>0</v>
      </c>
      <c r="I5150" s="6">
        <v>10.8</v>
      </c>
      <c r="J5150" s="6">
        <f t="shared" si="80"/>
        <v>0</v>
      </c>
    </row>
    <row r="5151" spans="1:10">
      <c r="A5151" s="1">
        <v>42046.708333333336</v>
      </c>
      <c r="B5151" s="6">
        <v>62</v>
      </c>
      <c r="C5151" s="6">
        <v>52.2</v>
      </c>
      <c r="D5151" s="6">
        <v>21</v>
      </c>
      <c r="E5151" s="6">
        <v>0</v>
      </c>
      <c r="F5151" s="6">
        <v>200</v>
      </c>
      <c r="G5151" s="6">
        <v>3</v>
      </c>
      <c r="H5151" s="6">
        <v>0</v>
      </c>
      <c r="I5151" s="6">
        <v>10.9</v>
      </c>
      <c r="J5151" s="6">
        <f t="shared" si="80"/>
        <v>0</v>
      </c>
    </row>
    <row r="5152" spans="1:10">
      <c r="A5152" s="1">
        <v>42046.715277777781</v>
      </c>
      <c r="B5152" s="6">
        <v>36</v>
      </c>
      <c r="C5152" s="6">
        <v>53.6</v>
      </c>
      <c r="D5152" s="6">
        <v>20.6</v>
      </c>
      <c r="E5152" s="6">
        <v>0</v>
      </c>
      <c r="F5152" s="6">
        <v>148</v>
      </c>
      <c r="G5152" s="6">
        <v>3</v>
      </c>
      <c r="H5152" s="6">
        <v>0</v>
      </c>
      <c r="I5152" s="6">
        <v>10.9</v>
      </c>
      <c r="J5152" s="6">
        <f t="shared" si="80"/>
        <v>0</v>
      </c>
    </row>
    <row r="5153" spans="1:10">
      <c r="A5153" s="1">
        <v>42046.722222222219</v>
      </c>
      <c r="B5153" s="6">
        <v>27</v>
      </c>
      <c r="C5153" s="6">
        <v>55</v>
      </c>
      <c r="D5153" s="6">
        <v>20.3</v>
      </c>
      <c r="E5153" s="6">
        <v>0</v>
      </c>
      <c r="F5153" s="6">
        <v>148</v>
      </c>
      <c r="G5153" s="6">
        <v>1</v>
      </c>
      <c r="H5153" s="6">
        <v>0</v>
      </c>
      <c r="I5153" s="6">
        <v>11</v>
      </c>
      <c r="J5153" s="6">
        <f t="shared" si="80"/>
        <v>0</v>
      </c>
    </row>
    <row r="5154" spans="1:10">
      <c r="A5154" s="1">
        <v>42046.729166666664</v>
      </c>
      <c r="B5154" s="6">
        <v>11</v>
      </c>
      <c r="C5154" s="6">
        <v>56.7</v>
      </c>
      <c r="D5154" s="6">
        <v>20</v>
      </c>
      <c r="E5154" s="6">
        <v>0</v>
      </c>
      <c r="F5154" s="6">
        <v>148</v>
      </c>
      <c r="G5154" s="6">
        <v>1</v>
      </c>
      <c r="H5154" s="6">
        <v>0</v>
      </c>
      <c r="I5154" s="6">
        <v>11.2</v>
      </c>
      <c r="J5154" s="6">
        <f t="shared" si="80"/>
        <v>0</v>
      </c>
    </row>
    <row r="5155" spans="1:10">
      <c r="A5155" s="1">
        <v>42046.736111111109</v>
      </c>
      <c r="B5155" s="6">
        <v>4</v>
      </c>
      <c r="C5155" s="6">
        <v>58.2</v>
      </c>
      <c r="D5155" s="6">
        <v>19.7</v>
      </c>
      <c r="E5155" s="6">
        <v>0</v>
      </c>
      <c r="F5155" s="6">
        <v>148</v>
      </c>
      <c r="G5155" s="6">
        <v>0</v>
      </c>
      <c r="H5155" s="6">
        <v>0</v>
      </c>
      <c r="I5155" s="6">
        <v>11.3</v>
      </c>
      <c r="J5155" s="6">
        <f t="shared" si="80"/>
        <v>0</v>
      </c>
    </row>
    <row r="5156" spans="1:10">
      <c r="A5156" s="1">
        <v>42046.743055555555</v>
      </c>
      <c r="B5156" s="6">
        <v>1</v>
      </c>
      <c r="C5156" s="6">
        <v>59</v>
      </c>
      <c r="D5156" s="6">
        <v>19.5</v>
      </c>
      <c r="E5156" s="6">
        <v>0</v>
      </c>
      <c r="F5156" s="6">
        <v>148</v>
      </c>
      <c r="G5156" s="6">
        <v>1</v>
      </c>
      <c r="H5156" s="6">
        <v>0</v>
      </c>
      <c r="I5156" s="6">
        <v>11.4</v>
      </c>
      <c r="J5156" s="6">
        <f t="shared" si="80"/>
        <v>0</v>
      </c>
    </row>
    <row r="5157" spans="1:10">
      <c r="A5157" s="1">
        <v>42046.75</v>
      </c>
      <c r="B5157" s="6">
        <v>0</v>
      </c>
      <c r="C5157" s="6">
        <v>58.9</v>
      </c>
      <c r="D5157" s="6">
        <v>19.3</v>
      </c>
      <c r="E5157" s="6">
        <v>0</v>
      </c>
      <c r="F5157" s="6">
        <v>148</v>
      </c>
      <c r="G5157" s="6">
        <v>1</v>
      </c>
      <c r="H5157" s="6">
        <v>0</v>
      </c>
      <c r="I5157" s="6">
        <v>11.1</v>
      </c>
      <c r="J5157" s="6">
        <f t="shared" si="80"/>
        <v>0</v>
      </c>
    </row>
    <row r="5158" spans="1:10">
      <c r="A5158" s="1">
        <v>42046.756944444445</v>
      </c>
      <c r="B5158" s="6">
        <v>0</v>
      </c>
      <c r="C5158" s="6">
        <v>58.4</v>
      </c>
      <c r="D5158" s="6">
        <v>19.3</v>
      </c>
      <c r="E5158" s="6">
        <v>0</v>
      </c>
      <c r="F5158" s="6">
        <v>148</v>
      </c>
      <c r="G5158" s="6">
        <v>1</v>
      </c>
      <c r="H5158" s="6">
        <v>0</v>
      </c>
      <c r="I5158" s="6">
        <v>11</v>
      </c>
      <c r="J5158" s="6">
        <f t="shared" si="80"/>
        <v>0</v>
      </c>
    </row>
    <row r="5159" spans="1:10">
      <c r="A5159" s="1">
        <v>42046.763888888891</v>
      </c>
      <c r="B5159" s="6">
        <v>0</v>
      </c>
      <c r="C5159" s="6">
        <v>57.3</v>
      </c>
      <c r="D5159" s="6">
        <v>19.399999999999999</v>
      </c>
      <c r="E5159" s="6">
        <v>0</v>
      </c>
      <c r="F5159" s="6">
        <v>145</v>
      </c>
      <c r="G5159" s="6">
        <v>1</v>
      </c>
      <c r="H5159" s="6">
        <v>0</v>
      </c>
      <c r="I5159" s="6">
        <v>10.8</v>
      </c>
      <c r="J5159" s="6">
        <f t="shared" si="80"/>
        <v>0</v>
      </c>
    </row>
    <row r="5160" spans="1:10">
      <c r="A5160" s="1">
        <v>42046.770833333336</v>
      </c>
      <c r="B5160" s="6">
        <v>0</v>
      </c>
      <c r="C5160" s="6">
        <v>56.3</v>
      </c>
      <c r="D5160" s="6">
        <v>19.600000000000001</v>
      </c>
      <c r="E5160" s="6">
        <v>0</v>
      </c>
      <c r="F5160" s="6">
        <v>173</v>
      </c>
      <c r="G5160" s="6">
        <v>1</v>
      </c>
      <c r="H5160" s="6">
        <v>0</v>
      </c>
      <c r="I5160" s="6">
        <v>10.7</v>
      </c>
      <c r="J5160" s="6">
        <f t="shared" si="80"/>
        <v>0</v>
      </c>
    </row>
    <row r="5161" spans="1:10">
      <c r="A5161" s="1">
        <v>42046.777777777781</v>
      </c>
      <c r="B5161" s="6">
        <v>0</v>
      </c>
      <c r="C5161" s="6">
        <v>56</v>
      </c>
      <c r="D5161" s="6">
        <v>19.600000000000001</v>
      </c>
      <c r="E5161" s="6">
        <v>0</v>
      </c>
      <c r="F5161" s="6">
        <v>173</v>
      </c>
      <c r="G5161" s="6">
        <v>1</v>
      </c>
      <c r="H5161" s="6">
        <v>0</v>
      </c>
      <c r="I5161" s="6">
        <v>10.7</v>
      </c>
      <c r="J5161" s="6">
        <f t="shared" si="80"/>
        <v>0</v>
      </c>
    </row>
    <row r="5162" spans="1:10">
      <c r="A5162" s="1">
        <v>42046.784722222219</v>
      </c>
      <c r="B5162" s="6">
        <v>0</v>
      </c>
      <c r="C5162" s="6">
        <v>55.9</v>
      </c>
      <c r="D5162" s="6">
        <v>19.600000000000001</v>
      </c>
      <c r="E5162" s="6">
        <v>0</v>
      </c>
      <c r="F5162" s="6">
        <v>173</v>
      </c>
      <c r="G5162" s="6">
        <v>0</v>
      </c>
      <c r="H5162" s="6">
        <v>0</v>
      </c>
      <c r="I5162" s="6">
        <v>10.6</v>
      </c>
      <c r="J5162" s="6">
        <f t="shared" si="80"/>
        <v>0</v>
      </c>
    </row>
    <row r="5163" spans="1:10">
      <c r="A5163" s="1">
        <v>42046.791666666664</v>
      </c>
      <c r="B5163" s="6">
        <v>0</v>
      </c>
      <c r="C5163" s="6">
        <v>54.5</v>
      </c>
      <c r="D5163" s="6">
        <v>19.8</v>
      </c>
      <c r="E5163" s="6">
        <v>0</v>
      </c>
      <c r="F5163" s="6">
        <v>162</v>
      </c>
      <c r="G5163" s="6">
        <v>4</v>
      </c>
      <c r="H5163" s="6">
        <v>1</v>
      </c>
      <c r="I5163" s="6">
        <v>10.4</v>
      </c>
      <c r="J5163" s="6">
        <f t="shared" si="80"/>
        <v>0.27777777777777779</v>
      </c>
    </row>
    <row r="5164" spans="1:10">
      <c r="A5164" s="1">
        <v>42046.798611111109</v>
      </c>
      <c r="B5164" s="6">
        <v>0</v>
      </c>
      <c r="C5164" s="6">
        <v>54</v>
      </c>
      <c r="D5164" s="6">
        <v>19.8</v>
      </c>
      <c r="E5164" s="6">
        <v>0</v>
      </c>
      <c r="F5164" s="6">
        <v>213</v>
      </c>
      <c r="G5164" s="6">
        <v>4</v>
      </c>
      <c r="H5164" s="6">
        <v>1</v>
      </c>
      <c r="I5164" s="6">
        <v>10.3</v>
      </c>
      <c r="J5164" s="6">
        <f t="shared" si="80"/>
        <v>0.27777777777777779</v>
      </c>
    </row>
    <row r="5165" spans="1:10">
      <c r="A5165" s="1">
        <v>42046.805555555555</v>
      </c>
      <c r="B5165" s="6">
        <v>0</v>
      </c>
      <c r="C5165" s="6">
        <v>54.5</v>
      </c>
      <c r="D5165" s="6">
        <v>19.7</v>
      </c>
      <c r="E5165" s="6">
        <v>0</v>
      </c>
      <c r="F5165" s="6">
        <v>162</v>
      </c>
      <c r="G5165" s="6">
        <v>4</v>
      </c>
      <c r="H5165" s="6">
        <v>0</v>
      </c>
      <c r="I5165" s="6">
        <v>10.3</v>
      </c>
      <c r="J5165" s="6">
        <f t="shared" si="80"/>
        <v>0</v>
      </c>
    </row>
    <row r="5166" spans="1:10">
      <c r="A5166" s="1">
        <v>42046.8125</v>
      </c>
      <c r="B5166" s="6">
        <v>0</v>
      </c>
      <c r="C5166" s="6">
        <v>54.6</v>
      </c>
      <c r="D5166" s="6">
        <v>19.7</v>
      </c>
      <c r="E5166" s="6">
        <v>0</v>
      </c>
      <c r="F5166" s="6">
        <v>175</v>
      </c>
      <c r="G5166" s="6">
        <v>3</v>
      </c>
      <c r="H5166" s="6">
        <v>0</v>
      </c>
      <c r="I5166" s="6">
        <v>10.4</v>
      </c>
      <c r="J5166" s="6">
        <f t="shared" si="80"/>
        <v>0</v>
      </c>
    </row>
    <row r="5167" spans="1:10">
      <c r="A5167" s="1">
        <v>42046.819444444445</v>
      </c>
      <c r="B5167" s="6">
        <v>0</v>
      </c>
      <c r="C5167" s="6">
        <v>54.6</v>
      </c>
      <c r="D5167" s="6">
        <v>19.7</v>
      </c>
      <c r="E5167" s="6">
        <v>0</v>
      </c>
      <c r="F5167" s="6">
        <v>193</v>
      </c>
      <c r="G5167" s="6">
        <v>3</v>
      </c>
      <c r="H5167" s="6">
        <v>0</v>
      </c>
      <c r="I5167" s="6">
        <v>10.4</v>
      </c>
      <c r="J5167" s="6">
        <f t="shared" si="80"/>
        <v>0</v>
      </c>
    </row>
    <row r="5168" spans="1:10">
      <c r="A5168" s="1">
        <v>42046.826388888891</v>
      </c>
      <c r="B5168" s="6">
        <v>0</v>
      </c>
      <c r="C5168" s="6">
        <v>54.8</v>
      </c>
      <c r="D5168" s="6">
        <v>19.7</v>
      </c>
      <c r="E5168" s="6">
        <v>0</v>
      </c>
      <c r="F5168" s="6">
        <v>128</v>
      </c>
      <c r="G5168" s="6">
        <v>3</v>
      </c>
      <c r="H5168" s="6">
        <v>0</v>
      </c>
      <c r="I5168" s="6">
        <v>10.4</v>
      </c>
      <c r="J5168" s="6">
        <f t="shared" si="80"/>
        <v>0</v>
      </c>
    </row>
    <row r="5169" spans="1:10">
      <c r="A5169" s="1">
        <v>42046.833333333336</v>
      </c>
      <c r="B5169" s="6">
        <v>0</v>
      </c>
      <c r="C5169" s="6">
        <v>54</v>
      </c>
      <c r="D5169" s="6">
        <v>19.7</v>
      </c>
      <c r="E5169" s="6">
        <v>0</v>
      </c>
      <c r="F5169" s="6">
        <v>194</v>
      </c>
      <c r="G5169" s="6">
        <v>6</v>
      </c>
      <c r="H5169" s="6">
        <v>1</v>
      </c>
      <c r="I5169" s="6">
        <v>10.199999999999999</v>
      </c>
      <c r="J5169" s="6">
        <f t="shared" si="80"/>
        <v>0.27777777777777779</v>
      </c>
    </row>
    <row r="5170" spans="1:10">
      <c r="A5170" s="1">
        <v>42046.840277777781</v>
      </c>
      <c r="B5170" s="6">
        <v>0</v>
      </c>
      <c r="C5170" s="6">
        <v>54.5</v>
      </c>
      <c r="D5170" s="6">
        <v>19.7</v>
      </c>
      <c r="E5170" s="6">
        <v>0</v>
      </c>
      <c r="F5170" s="6">
        <v>204</v>
      </c>
      <c r="G5170" s="6">
        <v>4</v>
      </c>
      <c r="H5170" s="6">
        <v>1</v>
      </c>
      <c r="I5170" s="6">
        <v>10.3</v>
      </c>
      <c r="J5170" s="6">
        <f t="shared" si="80"/>
        <v>0.27777777777777779</v>
      </c>
    </row>
    <row r="5171" spans="1:10">
      <c r="A5171" s="1">
        <v>42046.847222222219</v>
      </c>
      <c r="B5171" s="6">
        <v>0</v>
      </c>
      <c r="C5171" s="6">
        <v>55</v>
      </c>
      <c r="D5171" s="6">
        <v>19.600000000000001</v>
      </c>
      <c r="E5171" s="6">
        <v>0</v>
      </c>
      <c r="F5171" s="6">
        <v>184</v>
      </c>
      <c r="G5171" s="6">
        <v>6</v>
      </c>
      <c r="H5171" s="6">
        <v>1</v>
      </c>
      <c r="I5171" s="6">
        <v>10.4</v>
      </c>
      <c r="J5171" s="6">
        <f t="shared" si="80"/>
        <v>0.27777777777777779</v>
      </c>
    </row>
    <row r="5172" spans="1:10">
      <c r="A5172" s="1">
        <v>42046.854166666664</v>
      </c>
      <c r="B5172" s="6">
        <v>0</v>
      </c>
      <c r="C5172" s="6">
        <v>57.3</v>
      </c>
      <c r="D5172" s="6">
        <v>19.399999999999999</v>
      </c>
      <c r="E5172" s="6">
        <v>0</v>
      </c>
      <c r="F5172" s="6">
        <v>172</v>
      </c>
      <c r="G5172" s="6">
        <v>4</v>
      </c>
      <c r="H5172" s="6">
        <v>3</v>
      </c>
      <c r="I5172" s="6">
        <v>10.8</v>
      </c>
      <c r="J5172" s="6">
        <f t="shared" si="80"/>
        <v>0.83333333333333337</v>
      </c>
    </row>
    <row r="5173" spans="1:10">
      <c r="A5173" s="1">
        <v>42046.861111111109</v>
      </c>
      <c r="B5173" s="6">
        <v>0</v>
      </c>
      <c r="C5173" s="6">
        <v>58.9</v>
      </c>
      <c r="D5173" s="6">
        <v>19.100000000000001</v>
      </c>
      <c r="E5173" s="6">
        <v>0</v>
      </c>
      <c r="F5173" s="6">
        <v>165</v>
      </c>
      <c r="G5173" s="6">
        <v>6</v>
      </c>
      <c r="H5173" s="6">
        <v>3</v>
      </c>
      <c r="I5173" s="6">
        <v>11</v>
      </c>
      <c r="J5173" s="6">
        <f t="shared" si="80"/>
        <v>0.83333333333333337</v>
      </c>
    </row>
    <row r="5174" spans="1:10">
      <c r="A5174" s="1">
        <v>42046.868055555555</v>
      </c>
      <c r="B5174" s="6">
        <v>0</v>
      </c>
      <c r="C5174" s="6">
        <v>60</v>
      </c>
      <c r="D5174" s="6">
        <v>19</v>
      </c>
      <c r="E5174" s="6">
        <v>0</v>
      </c>
      <c r="F5174" s="6">
        <v>170</v>
      </c>
      <c r="G5174" s="6">
        <v>6</v>
      </c>
      <c r="H5174" s="6">
        <v>3</v>
      </c>
      <c r="I5174" s="6">
        <v>11.1</v>
      </c>
      <c r="J5174" s="6">
        <f t="shared" si="80"/>
        <v>0.83333333333333337</v>
      </c>
    </row>
    <row r="5175" spans="1:10">
      <c r="A5175" s="1">
        <v>42046.875</v>
      </c>
      <c r="B5175" s="6">
        <v>0</v>
      </c>
      <c r="C5175" s="6">
        <v>60.2</v>
      </c>
      <c r="D5175" s="6">
        <v>18.899999999999999</v>
      </c>
      <c r="E5175" s="6">
        <v>0</v>
      </c>
      <c r="F5175" s="6">
        <v>183</v>
      </c>
      <c r="G5175" s="6">
        <v>6</v>
      </c>
      <c r="H5175" s="6">
        <v>3</v>
      </c>
      <c r="I5175" s="6">
        <v>11.1</v>
      </c>
      <c r="J5175" s="6">
        <f t="shared" si="80"/>
        <v>0.83333333333333337</v>
      </c>
    </row>
    <row r="5176" spans="1:10">
      <c r="A5176" s="1">
        <v>42046.881944444445</v>
      </c>
      <c r="B5176" s="6">
        <v>0</v>
      </c>
      <c r="C5176" s="6">
        <v>60.1</v>
      </c>
      <c r="D5176" s="6">
        <v>18.899999999999999</v>
      </c>
      <c r="E5176" s="6">
        <v>0</v>
      </c>
      <c r="F5176" s="6">
        <v>145</v>
      </c>
      <c r="G5176" s="6">
        <v>8</v>
      </c>
      <c r="H5176" s="6">
        <v>1</v>
      </c>
      <c r="I5176" s="6">
        <v>11.1</v>
      </c>
      <c r="J5176" s="6">
        <f t="shared" si="80"/>
        <v>0.27777777777777779</v>
      </c>
    </row>
    <row r="5177" spans="1:10">
      <c r="A5177" s="1">
        <v>42046.888888888891</v>
      </c>
      <c r="B5177" s="6">
        <v>0</v>
      </c>
      <c r="C5177" s="6">
        <v>60.1</v>
      </c>
      <c r="D5177" s="6">
        <v>18.899999999999999</v>
      </c>
      <c r="E5177" s="6">
        <v>0</v>
      </c>
      <c r="F5177" s="6">
        <v>152</v>
      </c>
      <c r="G5177" s="6">
        <v>9</v>
      </c>
      <c r="H5177" s="6">
        <v>4</v>
      </c>
      <c r="I5177" s="6">
        <v>11.1</v>
      </c>
      <c r="J5177" s="6">
        <f t="shared" si="80"/>
        <v>1.1111111111111112</v>
      </c>
    </row>
    <row r="5178" spans="1:10">
      <c r="A5178" s="1">
        <v>42046.895833333336</v>
      </c>
      <c r="B5178" s="6">
        <v>0</v>
      </c>
      <c r="C5178" s="6">
        <v>60.1</v>
      </c>
      <c r="D5178" s="6">
        <v>18.8</v>
      </c>
      <c r="E5178" s="6">
        <v>0</v>
      </c>
      <c r="F5178" s="6">
        <v>148</v>
      </c>
      <c r="G5178" s="6">
        <v>6</v>
      </c>
      <c r="H5178" s="6">
        <v>3</v>
      </c>
      <c r="I5178" s="6">
        <v>11</v>
      </c>
      <c r="J5178" s="6">
        <f t="shared" si="80"/>
        <v>0.83333333333333337</v>
      </c>
    </row>
    <row r="5179" spans="1:10">
      <c r="A5179" s="1">
        <v>42046.902777777781</v>
      </c>
      <c r="B5179" s="6">
        <v>0</v>
      </c>
      <c r="C5179" s="6">
        <v>59.9</v>
      </c>
      <c r="D5179" s="6">
        <v>18.8</v>
      </c>
      <c r="E5179" s="6">
        <v>0</v>
      </c>
      <c r="F5179" s="6">
        <v>124</v>
      </c>
      <c r="G5179" s="6">
        <v>4</v>
      </c>
      <c r="H5179" s="6">
        <v>1</v>
      </c>
      <c r="I5179" s="6">
        <v>10.9</v>
      </c>
      <c r="J5179" s="6">
        <f t="shared" si="80"/>
        <v>0.27777777777777779</v>
      </c>
    </row>
    <row r="5180" spans="1:10">
      <c r="A5180" s="1">
        <v>42046.909722222219</v>
      </c>
      <c r="B5180" s="6">
        <v>0</v>
      </c>
      <c r="C5180" s="6">
        <v>60.8</v>
      </c>
      <c r="D5180" s="6">
        <v>18.7</v>
      </c>
      <c r="E5180" s="6">
        <v>0</v>
      </c>
      <c r="F5180" s="6">
        <v>39</v>
      </c>
      <c r="G5180" s="6">
        <v>4</v>
      </c>
      <c r="H5180" s="6">
        <v>0</v>
      </c>
      <c r="I5180" s="6">
        <v>11.1</v>
      </c>
      <c r="J5180" s="6">
        <f t="shared" si="80"/>
        <v>0</v>
      </c>
    </row>
    <row r="5181" spans="1:10">
      <c r="A5181" s="1">
        <v>42046.916666666664</v>
      </c>
      <c r="B5181" s="6">
        <v>0</v>
      </c>
      <c r="C5181" s="6">
        <v>61.2</v>
      </c>
      <c r="D5181" s="6">
        <v>18.600000000000001</v>
      </c>
      <c r="E5181" s="6">
        <v>0</v>
      </c>
      <c r="F5181" s="6">
        <v>115</v>
      </c>
      <c r="G5181" s="6">
        <v>4</v>
      </c>
      <c r="H5181" s="6">
        <v>1</v>
      </c>
      <c r="I5181" s="6">
        <v>11.1</v>
      </c>
      <c r="J5181" s="6">
        <f t="shared" si="80"/>
        <v>0.27777777777777779</v>
      </c>
    </row>
    <row r="5182" spans="1:10">
      <c r="A5182" s="1">
        <v>42046.923611111109</v>
      </c>
      <c r="B5182" s="6">
        <v>0</v>
      </c>
      <c r="C5182" s="6">
        <v>61</v>
      </c>
      <c r="D5182" s="6">
        <v>18.5</v>
      </c>
      <c r="E5182" s="6">
        <v>0</v>
      </c>
      <c r="F5182" s="6">
        <v>128</v>
      </c>
      <c r="G5182" s="6">
        <v>6</v>
      </c>
      <c r="H5182" s="6">
        <v>3</v>
      </c>
      <c r="I5182" s="6">
        <v>10.9</v>
      </c>
      <c r="J5182" s="6">
        <f t="shared" si="80"/>
        <v>0.83333333333333337</v>
      </c>
    </row>
    <row r="5183" spans="1:10">
      <c r="A5183" s="1">
        <v>42046.930555555555</v>
      </c>
      <c r="B5183" s="6">
        <v>0</v>
      </c>
      <c r="C5183" s="6">
        <v>60.4</v>
      </c>
      <c r="D5183" s="6">
        <v>18.399999999999999</v>
      </c>
      <c r="E5183" s="6">
        <v>0</v>
      </c>
      <c r="F5183" s="6">
        <v>100</v>
      </c>
      <c r="G5183" s="6">
        <v>4</v>
      </c>
      <c r="H5183" s="6">
        <v>0</v>
      </c>
      <c r="I5183" s="6">
        <v>10.7</v>
      </c>
      <c r="J5183" s="6">
        <f t="shared" si="80"/>
        <v>0</v>
      </c>
    </row>
    <row r="5184" spans="1:10">
      <c r="A5184" s="1">
        <v>42046.9375</v>
      </c>
      <c r="B5184" s="6">
        <v>0</v>
      </c>
      <c r="C5184" s="6">
        <v>61.1</v>
      </c>
      <c r="D5184" s="6">
        <v>18.600000000000001</v>
      </c>
      <c r="E5184" s="6">
        <v>0</v>
      </c>
      <c r="F5184" s="6">
        <v>345</v>
      </c>
      <c r="G5184" s="6">
        <v>6</v>
      </c>
      <c r="H5184" s="6">
        <v>1</v>
      </c>
      <c r="I5184" s="6">
        <v>11</v>
      </c>
      <c r="J5184" s="6">
        <f t="shared" si="80"/>
        <v>0.27777777777777779</v>
      </c>
    </row>
    <row r="5185" spans="1:10">
      <c r="A5185" s="1">
        <v>42046.944444444445</v>
      </c>
      <c r="B5185" s="6">
        <v>0</v>
      </c>
      <c r="C5185" s="6">
        <v>62.5</v>
      </c>
      <c r="D5185" s="6">
        <v>18.399999999999999</v>
      </c>
      <c r="E5185" s="6">
        <v>0</v>
      </c>
      <c r="F5185" s="6">
        <v>60</v>
      </c>
      <c r="G5185" s="6">
        <v>6</v>
      </c>
      <c r="H5185" s="6">
        <v>4</v>
      </c>
      <c r="I5185" s="6">
        <v>11.2</v>
      </c>
      <c r="J5185" s="6">
        <f t="shared" si="80"/>
        <v>1.1111111111111112</v>
      </c>
    </row>
    <row r="5186" spans="1:10">
      <c r="A5186" s="1">
        <v>42046.951388888891</v>
      </c>
      <c r="B5186" s="6">
        <v>0</v>
      </c>
      <c r="C5186" s="6">
        <v>63.7</v>
      </c>
      <c r="D5186" s="6">
        <v>18.2</v>
      </c>
      <c r="E5186" s="6">
        <v>0</v>
      </c>
      <c r="F5186" s="6">
        <v>21</v>
      </c>
      <c r="G5186" s="6">
        <v>6</v>
      </c>
      <c r="H5186" s="6">
        <v>3</v>
      </c>
      <c r="I5186" s="6">
        <v>11.3</v>
      </c>
      <c r="J5186" s="6">
        <f t="shared" ref="J5186:J5249" si="81">H5186*5/18</f>
        <v>0.83333333333333337</v>
      </c>
    </row>
    <row r="5187" spans="1:10">
      <c r="A5187" s="1">
        <v>42046.958333333336</v>
      </c>
      <c r="B5187" s="6">
        <v>0</v>
      </c>
      <c r="C5187" s="6">
        <v>64.7</v>
      </c>
      <c r="D5187" s="6">
        <v>18.100000000000001</v>
      </c>
      <c r="E5187" s="6">
        <v>0</v>
      </c>
      <c r="F5187" s="6">
        <v>56</v>
      </c>
      <c r="G5187" s="6">
        <v>6</v>
      </c>
      <c r="H5187" s="6">
        <v>3</v>
      </c>
      <c r="I5187" s="6">
        <v>11.4</v>
      </c>
      <c r="J5187" s="6">
        <f t="shared" si="81"/>
        <v>0.83333333333333337</v>
      </c>
    </row>
    <row r="5188" spans="1:10">
      <c r="A5188" s="1">
        <v>42046.965277777781</v>
      </c>
      <c r="B5188" s="6">
        <v>0</v>
      </c>
      <c r="C5188" s="6">
        <v>65.400000000000006</v>
      </c>
      <c r="D5188" s="6">
        <v>18</v>
      </c>
      <c r="E5188" s="6">
        <v>0</v>
      </c>
      <c r="F5188" s="6">
        <v>36</v>
      </c>
      <c r="G5188" s="6">
        <v>8</v>
      </c>
      <c r="H5188" s="6">
        <v>3</v>
      </c>
      <c r="I5188" s="6">
        <v>11.5</v>
      </c>
      <c r="J5188" s="6">
        <f t="shared" si="81"/>
        <v>0.83333333333333337</v>
      </c>
    </row>
    <row r="5189" spans="1:10">
      <c r="A5189" s="1">
        <v>42046.972222222219</v>
      </c>
      <c r="B5189" s="6">
        <v>0</v>
      </c>
      <c r="C5189" s="6">
        <v>64.400000000000006</v>
      </c>
      <c r="D5189" s="6">
        <v>18.100000000000001</v>
      </c>
      <c r="E5189" s="6">
        <v>0</v>
      </c>
      <c r="F5189" s="6">
        <v>80</v>
      </c>
      <c r="G5189" s="6">
        <v>9</v>
      </c>
      <c r="H5189" s="6">
        <v>6</v>
      </c>
      <c r="I5189" s="6">
        <v>11.4</v>
      </c>
      <c r="J5189" s="6">
        <f t="shared" si="81"/>
        <v>1.6666666666666667</v>
      </c>
    </row>
    <row r="5190" spans="1:10">
      <c r="A5190" s="1">
        <v>42046.979166666664</v>
      </c>
      <c r="B5190" s="6">
        <v>0</v>
      </c>
      <c r="C5190" s="6">
        <v>65.400000000000006</v>
      </c>
      <c r="D5190" s="6">
        <v>17.8</v>
      </c>
      <c r="E5190" s="6">
        <v>0</v>
      </c>
      <c r="F5190" s="6">
        <v>91</v>
      </c>
      <c r="G5190" s="6">
        <v>4</v>
      </c>
      <c r="H5190" s="6">
        <v>1</v>
      </c>
      <c r="I5190" s="6">
        <v>11.3</v>
      </c>
      <c r="J5190" s="6">
        <f t="shared" si="81"/>
        <v>0.27777777777777779</v>
      </c>
    </row>
    <row r="5191" spans="1:10">
      <c r="A5191" s="1">
        <v>42046.986111111109</v>
      </c>
      <c r="B5191" s="6">
        <v>0</v>
      </c>
      <c r="C5191" s="6">
        <v>65.2</v>
      </c>
      <c r="D5191" s="6">
        <v>17.8</v>
      </c>
      <c r="E5191" s="6">
        <v>0</v>
      </c>
      <c r="F5191" s="6">
        <v>114</v>
      </c>
      <c r="G5191" s="6">
        <v>3</v>
      </c>
      <c r="H5191" s="6">
        <v>0</v>
      </c>
      <c r="I5191" s="6">
        <v>11.3</v>
      </c>
      <c r="J5191" s="6">
        <f t="shared" si="81"/>
        <v>0</v>
      </c>
    </row>
    <row r="5192" spans="1:10">
      <c r="A5192" s="1">
        <v>42046.993055555555</v>
      </c>
      <c r="B5192" s="6">
        <v>0</v>
      </c>
      <c r="C5192" s="6">
        <v>64.5</v>
      </c>
      <c r="D5192" s="6">
        <v>17.899999999999999</v>
      </c>
      <c r="E5192" s="6">
        <v>0</v>
      </c>
      <c r="F5192" s="6">
        <v>172</v>
      </c>
      <c r="G5192" s="6">
        <v>6</v>
      </c>
      <c r="H5192" s="6">
        <v>1</v>
      </c>
      <c r="I5192" s="6">
        <v>11.2</v>
      </c>
      <c r="J5192" s="6">
        <f t="shared" si="81"/>
        <v>0.27777777777777779</v>
      </c>
    </row>
    <row r="5193" spans="1:10">
      <c r="A5193" s="1">
        <v>42047</v>
      </c>
      <c r="B5193" s="6">
        <v>0</v>
      </c>
      <c r="C5193" s="6">
        <v>64.400000000000006</v>
      </c>
      <c r="D5193" s="6">
        <v>17.8</v>
      </c>
      <c r="E5193" s="6">
        <v>0</v>
      </c>
      <c r="F5193" s="6">
        <v>151</v>
      </c>
      <c r="G5193" s="6">
        <v>3</v>
      </c>
      <c r="H5193" s="6">
        <v>0</v>
      </c>
      <c r="I5193" s="6">
        <v>11.1</v>
      </c>
      <c r="J5193" s="6">
        <f t="shared" si="81"/>
        <v>0</v>
      </c>
    </row>
    <row r="5194" spans="1:10">
      <c r="A5194" s="1">
        <v>42047.006944444445</v>
      </c>
      <c r="B5194" s="6">
        <v>0</v>
      </c>
      <c r="C5194" s="6">
        <v>66.2</v>
      </c>
      <c r="D5194" s="6">
        <v>17.5</v>
      </c>
      <c r="E5194" s="6">
        <v>0</v>
      </c>
      <c r="F5194" s="6">
        <v>151</v>
      </c>
      <c r="G5194" s="6">
        <v>3</v>
      </c>
      <c r="H5194" s="6">
        <v>0</v>
      </c>
      <c r="I5194" s="6">
        <v>11.2</v>
      </c>
      <c r="J5194" s="6">
        <f t="shared" si="81"/>
        <v>0</v>
      </c>
    </row>
    <row r="5195" spans="1:10">
      <c r="A5195" s="1">
        <v>42047.013888888891</v>
      </c>
      <c r="B5195" s="6">
        <v>0</v>
      </c>
      <c r="C5195" s="6">
        <v>67.2</v>
      </c>
      <c r="D5195" s="6">
        <v>17.3</v>
      </c>
      <c r="E5195" s="6">
        <v>0</v>
      </c>
      <c r="F5195" s="6">
        <v>169</v>
      </c>
      <c r="G5195" s="6">
        <v>3</v>
      </c>
      <c r="H5195" s="6">
        <v>1</v>
      </c>
      <c r="I5195" s="6">
        <v>11.2</v>
      </c>
      <c r="J5195" s="6">
        <f t="shared" si="81"/>
        <v>0.27777777777777779</v>
      </c>
    </row>
    <row r="5196" spans="1:10">
      <c r="A5196" s="1">
        <v>42047.020833333336</v>
      </c>
      <c r="B5196" s="6">
        <v>0</v>
      </c>
      <c r="C5196" s="6">
        <v>67.3</v>
      </c>
      <c r="D5196" s="6">
        <v>17.3</v>
      </c>
      <c r="E5196" s="6">
        <v>0</v>
      </c>
      <c r="F5196" s="6">
        <v>197</v>
      </c>
      <c r="G5196" s="6">
        <v>3</v>
      </c>
      <c r="H5196" s="6">
        <v>0</v>
      </c>
      <c r="I5196" s="6">
        <v>11.3</v>
      </c>
      <c r="J5196" s="6">
        <f t="shared" si="81"/>
        <v>0</v>
      </c>
    </row>
    <row r="5197" spans="1:10">
      <c r="A5197" s="1">
        <v>42047.027777777781</v>
      </c>
      <c r="B5197" s="6">
        <v>0</v>
      </c>
      <c r="C5197" s="6">
        <v>67.8</v>
      </c>
      <c r="D5197" s="6">
        <v>17.2</v>
      </c>
      <c r="E5197" s="6">
        <v>0</v>
      </c>
      <c r="F5197" s="6">
        <v>197</v>
      </c>
      <c r="G5197" s="6">
        <v>3</v>
      </c>
      <c r="H5197" s="6">
        <v>0</v>
      </c>
      <c r="I5197" s="6">
        <v>11.3</v>
      </c>
      <c r="J5197" s="6">
        <f t="shared" si="81"/>
        <v>0</v>
      </c>
    </row>
    <row r="5198" spans="1:10">
      <c r="A5198" s="1">
        <v>42047.034722222219</v>
      </c>
      <c r="B5198" s="6">
        <v>0</v>
      </c>
      <c r="C5198" s="6">
        <v>68.3</v>
      </c>
      <c r="D5198" s="6">
        <v>17.100000000000001</v>
      </c>
      <c r="E5198" s="6">
        <v>0</v>
      </c>
      <c r="F5198" s="6">
        <v>192</v>
      </c>
      <c r="G5198" s="6">
        <v>3</v>
      </c>
      <c r="H5198" s="6">
        <v>0</v>
      </c>
      <c r="I5198" s="6">
        <v>11.3</v>
      </c>
      <c r="J5198" s="6">
        <f t="shared" si="81"/>
        <v>0</v>
      </c>
    </row>
    <row r="5199" spans="1:10">
      <c r="A5199" s="1">
        <v>42047.041666666664</v>
      </c>
      <c r="B5199" s="6">
        <v>0</v>
      </c>
      <c r="C5199" s="6">
        <v>68.099999999999994</v>
      </c>
      <c r="D5199" s="6">
        <v>17</v>
      </c>
      <c r="E5199" s="6">
        <v>0</v>
      </c>
      <c r="F5199" s="6">
        <v>59</v>
      </c>
      <c r="G5199" s="6">
        <v>6</v>
      </c>
      <c r="H5199" s="6">
        <v>3</v>
      </c>
      <c r="I5199" s="6">
        <v>11.2</v>
      </c>
      <c r="J5199" s="6">
        <f t="shared" si="81"/>
        <v>0.83333333333333337</v>
      </c>
    </row>
    <row r="5200" spans="1:10">
      <c r="A5200" s="1">
        <v>42047.048611111109</v>
      </c>
      <c r="B5200" s="6">
        <v>0</v>
      </c>
      <c r="C5200" s="6">
        <v>66.8</v>
      </c>
      <c r="D5200" s="6">
        <v>16.899999999999999</v>
      </c>
      <c r="E5200" s="6">
        <v>0</v>
      </c>
      <c r="F5200" s="6">
        <v>60</v>
      </c>
      <c r="G5200" s="6">
        <v>6</v>
      </c>
      <c r="H5200" s="6">
        <v>4</v>
      </c>
      <c r="I5200" s="6">
        <v>10.8</v>
      </c>
      <c r="J5200" s="6">
        <f t="shared" si="81"/>
        <v>1.1111111111111112</v>
      </c>
    </row>
    <row r="5201" spans="1:10">
      <c r="A5201" s="1">
        <v>42047.055555555555</v>
      </c>
      <c r="B5201" s="6">
        <v>0</v>
      </c>
      <c r="C5201" s="6">
        <v>66.2</v>
      </c>
      <c r="D5201" s="6">
        <v>17.100000000000001</v>
      </c>
      <c r="E5201" s="6">
        <v>0</v>
      </c>
      <c r="F5201" s="6">
        <v>32</v>
      </c>
      <c r="G5201" s="6">
        <v>6</v>
      </c>
      <c r="H5201" s="6">
        <v>3</v>
      </c>
      <c r="I5201" s="6">
        <v>10.8</v>
      </c>
      <c r="J5201" s="6">
        <f t="shared" si="81"/>
        <v>0.83333333333333337</v>
      </c>
    </row>
    <row r="5202" spans="1:10">
      <c r="A5202" s="1">
        <v>42047.0625</v>
      </c>
      <c r="B5202" s="6">
        <v>0</v>
      </c>
      <c r="C5202" s="6">
        <v>64.099999999999994</v>
      </c>
      <c r="D5202" s="6">
        <v>17.2</v>
      </c>
      <c r="E5202" s="6">
        <v>0</v>
      </c>
      <c r="F5202" s="6">
        <v>48</v>
      </c>
      <c r="G5202" s="6">
        <v>16</v>
      </c>
      <c r="H5202" s="6">
        <v>8</v>
      </c>
      <c r="I5202" s="6">
        <v>10.4</v>
      </c>
      <c r="J5202" s="6">
        <f t="shared" si="81"/>
        <v>2.2222222222222223</v>
      </c>
    </row>
    <row r="5203" spans="1:10">
      <c r="A5203" s="1">
        <v>42047.069444444445</v>
      </c>
      <c r="B5203" s="6">
        <v>0</v>
      </c>
      <c r="C5203" s="6">
        <v>62</v>
      </c>
      <c r="D5203" s="6">
        <v>17.2</v>
      </c>
      <c r="E5203" s="6">
        <v>0</v>
      </c>
      <c r="F5203" s="6">
        <v>64</v>
      </c>
      <c r="G5203" s="6">
        <v>17</v>
      </c>
      <c r="H5203" s="6">
        <v>9</v>
      </c>
      <c r="I5203" s="6">
        <v>9.9</v>
      </c>
      <c r="J5203" s="6">
        <f t="shared" si="81"/>
        <v>2.5</v>
      </c>
    </row>
    <row r="5204" spans="1:10">
      <c r="A5204" s="1">
        <v>42047.076388888891</v>
      </c>
      <c r="B5204" s="6">
        <v>0</v>
      </c>
      <c r="C5204" s="6">
        <v>60</v>
      </c>
      <c r="D5204" s="6">
        <v>17.100000000000001</v>
      </c>
      <c r="E5204" s="6">
        <v>0</v>
      </c>
      <c r="F5204" s="6">
        <v>39</v>
      </c>
      <c r="G5204" s="6">
        <v>16</v>
      </c>
      <c r="H5204" s="6">
        <v>8</v>
      </c>
      <c r="I5204" s="6">
        <v>9.3000000000000007</v>
      </c>
      <c r="J5204" s="6">
        <f t="shared" si="81"/>
        <v>2.2222222222222223</v>
      </c>
    </row>
    <row r="5205" spans="1:10">
      <c r="A5205" s="1">
        <v>42047.083333333336</v>
      </c>
      <c r="B5205" s="6">
        <v>0</v>
      </c>
      <c r="C5205" s="6">
        <v>60.3</v>
      </c>
      <c r="D5205" s="6">
        <v>17.100000000000001</v>
      </c>
      <c r="E5205" s="6">
        <v>0</v>
      </c>
      <c r="F5205" s="6">
        <v>56</v>
      </c>
      <c r="G5205" s="6">
        <v>8</v>
      </c>
      <c r="H5205" s="6">
        <v>4</v>
      </c>
      <c r="I5205" s="6">
        <v>9.4</v>
      </c>
      <c r="J5205" s="6">
        <f t="shared" si="81"/>
        <v>1.1111111111111112</v>
      </c>
    </row>
    <row r="5206" spans="1:10">
      <c r="A5206" s="1">
        <v>42047.090277777781</v>
      </c>
      <c r="B5206" s="6">
        <v>0</v>
      </c>
      <c r="C5206" s="6">
        <v>59.3</v>
      </c>
      <c r="D5206" s="6">
        <v>17.3</v>
      </c>
      <c r="E5206" s="6">
        <v>0</v>
      </c>
      <c r="F5206" s="6">
        <v>66</v>
      </c>
      <c r="G5206" s="6">
        <v>6</v>
      </c>
      <c r="H5206" s="6">
        <v>1</v>
      </c>
      <c r="I5206" s="6">
        <v>9.4</v>
      </c>
      <c r="J5206" s="6">
        <f t="shared" si="81"/>
        <v>0.27777777777777779</v>
      </c>
    </row>
    <row r="5207" spans="1:10">
      <c r="A5207" s="1">
        <v>42047.097222222219</v>
      </c>
      <c r="B5207" s="6">
        <v>0</v>
      </c>
      <c r="C5207" s="6">
        <v>59.4</v>
      </c>
      <c r="D5207" s="6">
        <v>17.600000000000001</v>
      </c>
      <c r="E5207" s="6">
        <v>0</v>
      </c>
      <c r="F5207" s="6">
        <v>57</v>
      </c>
      <c r="G5207" s="6">
        <v>3</v>
      </c>
      <c r="H5207" s="6">
        <v>1</v>
      </c>
      <c r="I5207" s="6">
        <v>9.6999999999999993</v>
      </c>
      <c r="J5207" s="6">
        <f t="shared" si="81"/>
        <v>0.27777777777777779</v>
      </c>
    </row>
    <row r="5208" spans="1:10">
      <c r="A5208" s="1">
        <v>42047.104166666664</v>
      </c>
      <c r="B5208" s="6">
        <v>0</v>
      </c>
      <c r="C5208" s="6">
        <v>62</v>
      </c>
      <c r="D5208" s="6">
        <v>17.100000000000001</v>
      </c>
      <c r="E5208" s="6">
        <v>0</v>
      </c>
      <c r="F5208" s="6">
        <v>53</v>
      </c>
      <c r="G5208" s="6">
        <v>1</v>
      </c>
      <c r="H5208" s="6">
        <v>0</v>
      </c>
      <c r="I5208" s="6">
        <v>9.8000000000000007</v>
      </c>
      <c r="J5208" s="6">
        <f t="shared" si="81"/>
        <v>0</v>
      </c>
    </row>
    <row r="5209" spans="1:10">
      <c r="A5209" s="1">
        <v>42047.111111111109</v>
      </c>
      <c r="B5209" s="6">
        <v>0</v>
      </c>
      <c r="C5209" s="6">
        <v>67.8</v>
      </c>
      <c r="D5209" s="6">
        <v>16.399999999999999</v>
      </c>
      <c r="E5209" s="6">
        <v>0</v>
      </c>
      <c r="F5209" s="6">
        <v>32</v>
      </c>
      <c r="G5209" s="6">
        <v>9</v>
      </c>
      <c r="H5209" s="6">
        <v>4</v>
      </c>
      <c r="I5209" s="6">
        <v>10.5</v>
      </c>
      <c r="J5209" s="6">
        <f t="shared" si="81"/>
        <v>1.1111111111111112</v>
      </c>
    </row>
    <row r="5210" spans="1:10">
      <c r="A5210" s="1">
        <v>42047.118055555555</v>
      </c>
      <c r="B5210" s="6">
        <v>0</v>
      </c>
      <c r="C5210" s="6">
        <v>68.099999999999994</v>
      </c>
      <c r="D5210" s="6">
        <v>16.100000000000001</v>
      </c>
      <c r="E5210" s="6">
        <v>0</v>
      </c>
      <c r="F5210" s="6">
        <v>45</v>
      </c>
      <c r="G5210" s="6">
        <v>8</v>
      </c>
      <c r="H5210" s="6">
        <v>6</v>
      </c>
      <c r="I5210" s="6">
        <v>10.3</v>
      </c>
      <c r="J5210" s="6">
        <f t="shared" si="81"/>
        <v>1.6666666666666667</v>
      </c>
    </row>
    <row r="5211" spans="1:10">
      <c r="A5211" s="1">
        <v>42047.125</v>
      </c>
      <c r="B5211" s="6">
        <v>0</v>
      </c>
      <c r="C5211" s="6">
        <v>66.2</v>
      </c>
      <c r="D5211" s="6">
        <v>16.100000000000001</v>
      </c>
      <c r="E5211" s="6">
        <v>0</v>
      </c>
      <c r="F5211" s="6">
        <v>33</v>
      </c>
      <c r="G5211" s="6">
        <v>8</v>
      </c>
      <c r="H5211" s="6">
        <v>4</v>
      </c>
      <c r="I5211" s="6">
        <v>9.9</v>
      </c>
      <c r="J5211" s="6">
        <f t="shared" si="81"/>
        <v>1.1111111111111112</v>
      </c>
    </row>
    <row r="5212" spans="1:10">
      <c r="A5212" s="1">
        <v>42047.131944444445</v>
      </c>
      <c r="B5212" s="6">
        <v>0</v>
      </c>
      <c r="C5212" s="6">
        <v>65.5</v>
      </c>
      <c r="D5212" s="6">
        <v>16.2</v>
      </c>
      <c r="E5212" s="6">
        <v>0</v>
      </c>
      <c r="F5212" s="6">
        <v>8</v>
      </c>
      <c r="G5212" s="6">
        <v>9</v>
      </c>
      <c r="H5212" s="6">
        <v>6</v>
      </c>
      <c r="I5212" s="6">
        <v>9.8000000000000007</v>
      </c>
      <c r="J5212" s="6">
        <f t="shared" si="81"/>
        <v>1.6666666666666667</v>
      </c>
    </row>
    <row r="5213" spans="1:10">
      <c r="A5213" s="1">
        <v>42047.138888888891</v>
      </c>
      <c r="B5213" s="6">
        <v>0</v>
      </c>
      <c r="C5213" s="6">
        <v>63.7</v>
      </c>
      <c r="D5213" s="6">
        <v>16.2</v>
      </c>
      <c r="E5213" s="6">
        <v>0</v>
      </c>
      <c r="F5213" s="6">
        <v>21</v>
      </c>
      <c r="G5213" s="6">
        <v>11</v>
      </c>
      <c r="H5213" s="6">
        <v>6</v>
      </c>
      <c r="I5213" s="6">
        <v>9.4</v>
      </c>
      <c r="J5213" s="6">
        <f t="shared" si="81"/>
        <v>1.6666666666666667</v>
      </c>
    </row>
    <row r="5214" spans="1:10">
      <c r="A5214" s="1">
        <v>42047.145833333336</v>
      </c>
      <c r="B5214" s="6">
        <v>0</v>
      </c>
      <c r="C5214" s="6">
        <v>63.9</v>
      </c>
      <c r="D5214" s="6">
        <v>16.100000000000001</v>
      </c>
      <c r="E5214" s="6">
        <v>0</v>
      </c>
      <c r="F5214" s="6">
        <v>29</v>
      </c>
      <c r="G5214" s="6">
        <v>9</v>
      </c>
      <c r="H5214" s="6">
        <v>6</v>
      </c>
      <c r="I5214" s="6">
        <v>9.3000000000000007</v>
      </c>
      <c r="J5214" s="6">
        <f t="shared" si="81"/>
        <v>1.6666666666666667</v>
      </c>
    </row>
    <row r="5215" spans="1:10">
      <c r="A5215" s="1">
        <v>42047.152777777781</v>
      </c>
      <c r="B5215" s="6">
        <v>0</v>
      </c>
      <c r="C5215" s="6">
        <v>63.9</v>
      </c>
      <c r="D5215" s="6">
        <v>16.100000000000001</v>
      </c>
      <c r="E5215" s="6">
        <v>0</v>
      </c>
      <c r="F5215" s="6">
        <v>32</v>
      </c>
      <c r="G5215" s="6">
        <v>9</v>
      </c>
      <c r="H5215" s="6">
        <v>6</v>
      </c>
      <c r="I5215" s="6">
        <v>9.3000000000000007</v>
      </c>
      <c r="J5215" s="6">
        <f t="shared" si="81"/>
        <v>1.6666666666666667</v>
      </c>
    </row>
    <row r="5216" spans="1:10">
      <c r="A5216" s="1">
        <v>42047.159722222219</v>
      </c>
      <c r="B5216" s="6">
        <v>0</v>
      </c>
      <c r="C5216" s="6">
        <v>63.1</v>
      </c>
      <c r="D5216" s="6">
        <v>16.2</v>
      </c>
      <c r="E5216" s="6">
        <v>0</v>
      </c>
      <c r="F5216" s="6">
        <v>24</v>
      </c>
      <c r="G5216" s="6">
        <v>8</v>
      </c>
      <c r="H5216" s="6">
        <v>6</v>
      </c>
      <c r="I5216" s="6">
        <v>9.3000000000000007</v>
      </c>
      <c r="J5216" s="6">
        <f t="shared" si="81"/>
        <v>1.6666666666666667</v>
      </c>
    </row>
    <row r="5217" spans="1:10">
      <c r="A5217" s="1">
        <v>42047.166666666664</v>
      </c>
      <c r="B5217" s="6">
        <v>0</v>
      </c>
      <c r="C5217" s="6">
        <v>63.5</v>
      </c>
      <c r="D5217" s="6">
        <v>16</v>
      </c>
      <c r="E5217" s="6">
        <v>0</v>
      </c>
      <c r="F5217" s="6">
        <v>28</v>
      </c>
      <c r="G5217" s="6">
        <v>9</v>
      </c>
      <c r="H5217" s="6">
        <v>4</v>
      </c>
      <c r="I5217" s="6">
        <v>9.1999999999999993</v>
      </c>
      <c r="J5217" s="6">
        <f t="shared" si="81"/>
        <v>1.1111111111111112</v>
      </c>
    </row>
    <row r="5218" spans="1:10">
      <c r="A5218" s="1">
        <v>42047.173611111109</v>
      </c>
      <c r="B5218" s="6">
        <v>0</v>
      </c>
      <c r="C5218" s="6">
        <v>63.2</v>
      </c>
      <c r="D5218" s="6">
        <v>16.100000000000001</v>
      </c>
      <c r="E5218" s="6">
        <v>0</v>
      </c>
      <c r="F5218" s="6">
        <v>45</v>
      </c>
      <c r="G5218" s="6">
        <v>9</v>
      </c>
      <c r="H5218" s="6">
        <v>4</v>
      </c>
      <c r="I5218" s="6">
        <v>9.1999999999999993</v>
      </c>
      <c r="J5218" s="6">
        <f t="shared" si="81"/>
        <v>1.1111111111111112</v>
      </c>
    </row>
    <row r="5219" spans="1:10">
      <c r="A5219" s="1">
        <v>42047.180555555555</v>
      </c>
      <c r="B5219" s="6">
        <v>0</v>
      </c>
      <c r="C5219" s="6">
        <v>66.3</v>
      </c>
      <c r="D5219" s="6">
        <v>16.2</v>
      </c>
      <c r="E5219" s="6">
        <v>0</v>
      </c>
      <c r="F5219" s="6">
        <v>57</v>
      </c>
      <c r="G5219" s="6">
        <v>4</v>
      </c>
      <c r="H5219" s="6">
        <v>3</v>
      </c>
      <c r="I5219" s="6">
        <v>10</v>
      </c>
      <c r="J5219" s="6">
        <f t="shared" si="81"/>
        <v>0.83333333333333337</v>
      </c>
    </row>
    <row r="5220" spans="1:10">
      <c r="A5220" s="1">
        <v>42047.1875</v>
      </c>
      <c r="B5220" s="6">
        <v>0</v>
      </c>
      <c r="C5220" s="6">
        <v>67.400000000000006</v>
      </c>
      <c r="D5220" s="6">
        <v>16.399999999999999</v>
      </c>
      <c r="E5220" s="6">
        <v>0</v>
      </c>
      <c r="F5220" s="6">
        <v>36</v>
      </c>
      <c r="G5220" s="6">
        <v>8</v>
      </c>
      <c r="H5220" s="6">
        <v>6</v>
      </c>
      <c r="I5220" s="6">
        <v>10.4</v>
      </c>
      <c r="J5220" s="6">
        <f t="shared" si="81"/>
        <v>1.6666666666666667</v>
      </c>
    </row>
    <row r="5221" spans="1:10">
      <c r="A5221" s="1">
        <v>42047.194444444445</v>
      </c>
      <c r="B5221" s="6">
        <v>0</v>
      </c>
      <c r="C5221" s="6">
        <v>66.8</v>
      </c>
      <c r="D5221" s="6">
        <v>16.2</v>
      </c>
      <c r="E5221" s="6">
        <v>0</v>
      </c>
      <c r="F5221" s="6">
        <v>21</v>
      </c>
      <c r="G5221" s="6">
        <v>8</v>
      </c>
      <c r="H5221" s="6">
        <v>1</v>
      </c>
      <c r="I5221" s="6">
        <v>10.1</v>
      </c>
      <c r="J5221" s="6">
        <f t="shared" si="81"/>
        <v>0.27777777777777779</v>
      </c>
    </row>
    <row r="5222" spans="1:10">
      <c r="A5222" s="1">
        <v>42047.201388888891</v>
      </c>
      <c r="B5222" s="6">
        <v>0</v>
      </c>
      <c r="C5222" s="6">
        <v>67.7</v>
      </c>
      <c r="D5222" s="6">
        <v>16.100000000000001</v>
      </c>
      <c r="E5222" s="6">
        <v>0</v>
      </c>
      <c r="F5222" s="6">
        <v>1</v>
      </c>
      <c r="G5222" s="6">
        <v>11</v>
      </c>
      <c r="H5222" s="6">
        <v>4</v>
      </c>
      <c r="I5222" s="6">
        <v>10.199999999999999</v>
      </c>
      <c r="J5222" s="6">
        <f t="shared" si="81"/>
        <v>1.1111111111111112</v>
      </c>
    </row>
    <row r="5223" spans="1:10">
      <c r="A5223" s="1">
        <v>42047.208333333336</v>
      </c>
      <c r="B5223" s="6">
        <v>0</v>
      </c>
      <c r="C5223" s="6">
        <v>64.7</v>
      </c>
      <c r="D5223" s="6">
        <v>15.9</v>
      </c>
      <c r="E5223" s="6">
        <v>0</v>
      </c>
      <c r="F5223" s="6">
        <v>42</v>
      </c>
      <c r="G5223" s="6">
        <v>9</v>
      </c>
      <c r="H5223" s="6">
        <v>6</v>
      </c>
      <c r="I5223" s="6">
        <v>9.3000000000000007</v>
      </c>
      <c r="J5223" s="6">
        <f t="shared" si="81"/>
        <v>1.6666666666666667</v>
      </c>
    </row>
    <row r="5224" spans="1:10">
      <c r="A5224" s="1">
        <v>42047.215277777781</v>
      </c>
      <c r="B5224" s="6">
        <v>0</v>
      </c>
      <c r="C5224" s="6">
        <v>63.9</v>
      </c>
      <c r="D5224" s="6">
        <v>16.2</v>
      </c>
      <c r="E5224" s="6">
        <v>0</v>
      </c>
      <c r="F5224" s="6">
        <v>57</v>
      </c>
      <c r="G5224" s="6">
        <v>6</v>
      </c>
      <c r="H5224" s="6">
        <v>3</v>
      </c>
      <c r="I5224" s="6">
        <v>9.4</v>
      </c>
      <c r="J5224" s="6">
        <f t="shared" si="81"/>
        <v>0.83333333333333337</v>
      </c>
    </row>
    <row r="5225" spans="1:10">
      <c r="A5225" s="1">
        <v>42047.222222222219</v>
      </c>
      <c r="B5225" s="6">
        <v>0</v>
      </c>
      <c r="C5225" s="6">
        <v>64.400000000000006</v>
      </c>
      <c r="D5225" s="6">
        <v>16.399999999999999</v>
      </c>
      <c r="E5225" s="6">
        <v>0</v>
      </c>
      <c r="F5225" s="6">
        <v>39</v>
      </c>
      <c r="G5225" s="6">
        <v>4</v>
      </c>
      <c r="H5225" s="6">
        <v>1</v>
      </c>
      <c r="I5225" s="6">
        <v>9.6999999999999993</v>
      </c>
      <c r="J5225" s="6">
        <f t="shared" si="81"/>
        <v>0.27777777777777779</v>
      </c>
    </row>
    <row r="5226" spans="1:10">
      <c r="A5226" s="1">
        <v>42047.229166666664</v>
      </c>
      <c r="B5226" s="6">
        <v>0</v>
      </c>
      <c r="C5226" s="6">
        <v>65.3</v>
      </c>
      <c r="D5226" s="6">
        <v>16.399999999999999</v>
      </c>
      <c r="E5226" s="6">
        <v>0</v>
      </c>
      <c r="F5226" s="6">
        <v>96</v>
      </c>
      <c r="G5226" s="6">
        <v>3</v>
      </c>
      <c r="H5226" s="6">
        <v>1</v>
      </c>
      <c r="I5226" s="6">
        <v>10</v>
      </c>
      <c r="J5226" s="6">
        <f t="shared" si="81"/>
        <v>0.27777777777777779</v>
      </c>
    </row>
    <row r="5227" spans="1:10">
      <c r="A5227" s="1">
        <v>42047.236111111109</v>
      </c>
      <c r="B5227" s="6">
        <v>0</v>
      </c>
      <c r="C5227" s="6">
        <v>63.5</v>
      </c>
      <c r="D5227" s="6">
        <v>16.8</v>
      </c>
      <c r="E5227" s="6">
        <v>0</v>
      </c>
      <c r="F5227" s="6">
        <v>360</v>
      </c>
      <c r="G5227" s="6">
        <v>3</v>
      </c>
      <c r="H5227" s="6">
        <v>1</v>
      </c>
      <c r="I5227" s="6">
        <v>9.9</v>
      </c>
      <c r="J5227" s="6">
        <f t="shared" si="81"/>
        <v>0.27777777777777779</v>
      </c>
    </row>
    <row r="5228" spans="1:10">
      <c r="A5228" s="1">
        <v>42047.243055555555</v>
      </c>
      <c r="B5228" s="6">
        <v>0</v>
      </c>
      <c r="C5228" s="6">
        <v>65.599999999999994</v>
      </c>
      <c r="D5228" s="6">
        <v>15.8</v>
      </c>
      <c r="E5228" s="6">
        <v>0</v>
      </c>
      <c r="F5228" s="6">
        <v>358</v>
      </c>
      <c r="G5228" s="6">
        <v>3</v>
      </c>
      <c r="H5228" s="6">
        <v>0</v>
      </c>
      <c r="I5228" s="6">
        <v>9.5</v>
      </c>
      <c r="J5228" s="6">
        <f t="shared" si="81"/>
        <v>0</v>
      </c>
    </row>
    <row r="5229" spans="1:10">
      <c r="A5229" s="1">
        <v>42047.25</v>
      </c>
      <c r="B5229" s="6">
        <v>0</v>
      </c>
      <c r="C5229" s="6">
        <v>66.3</v>
      </c>
      <c r="D5229" s="6">
        <v>15.6</v>
      </c>
      <c r="E5229" s="6">
        <v>0</v>
      </c>
      <c r="F5229" s="6">
        <v>55</v>
      </c>
      <c r="G5229" s="6">
        <v>8</v>
      </c>
      <c r="H5229" s="6">
        <v>4</v>
      </c>
      <c r="I5229" s="6">
        <v>9.4</v>
      </c>
      <c r="J5229" s="6">
        <f t="shared" si="81"/>
        <v>1.1111111111111112</v>
      </c>
    </row>
    <row r="5230" spans="1:10">
      <c r="A5230" s="1">
        <v>42047.256944444445</v>
      </c>
      <c r="B5230" s="6">
        <v>0</v>
      </c>
      <c r="C5230" s="6">
        <v>62.4</v>
      </c>
      <c r="D5230" s="6">
        <v>15.8</v>
      </c>
      <c r="E5230" s="6">
        <v>0</v>
      </c>
      <c r="F5230" s="6">
        <v>64</v>
      </c>
      <c r="G5230" s="6">
        <v>6</v>
      </c>
      <c r="H5230" s="6">
        <v>3</v>
      </c>
      <c r="I5230" s="6">
        <v>8.6999999999999993</v>
      </c>
      <c r="J5230" s="6">
        <f t="shared" si="81"/>
        <v>0.83333333333333337</v>
      </c>
    </row>
    <row r="5231" spans="1:10">
      <c r="A5231" s="1">
        <v>42047.263888888891</v>
      </c>
      <c r="B5231" s="6">
        <v>0</v>
      </c>
      <c r="C5231" s="6">
        <v>62</v>
      </c>
      <c r="D5231" s="6">
        <v>16.100000000000001</v>
      </c>
      <c r="E5231" s="6">
        <v>0</v>
      </c>
      <c r="F5231" s="6">
        <v>42</v>
      </c>
      <c r="G5231" s="6">
        <v>6</v>
      </c>
      <c r="H5231" s="6">
        <v>4</v>
      </c>
      <c r="I5231" s="6">
        <v>8.9</v>
      </c>
      <c r="J5231" s="6">
        <f t="shared" si="81"/>
        <v>1.1111111111111112</v>
      </c>
    </row>
    <row r="5232" spans="1:10">
      <c r="A5232" s="1">
        <v>42047.270833333336</v>
      </c>
      <c r="B5232" s="6">
        <v>0</v>
      </c>
      <c r="C5232" s="6">
        <v>64.599999999999994</v>
      </c>
      <c r="D5232" s="6">
        <v>16.2</v>
      </c>
      <c r="E5232" s="6">
        <v>0</v>
      </c>
      <c r="F5232" s="6">
        <v>39</v>
      </c>
      <c r="G5232" s="6">
        <v>8</v>
      </c>
      <c r="H5232" s="6">
        <v>3</v>
      </c>
      <c r="I5232" s="6">
        <v>9.6</v>
      </c>
      <c r="J5232" s="6">
        <f t="shared" si="81"/>
        <v>0.83333333333333337</v>
      </c>
    </row>
    <row r="5233" spans="1:10">
      <c r="A5233" s="1">
        <v>42047.277777777781</v>
      </c>
      <c r="B5233" s="6">
        <v>1</v>
      </c>
      <c r="C5233" s="6">
        <v>61.4</v>
      </c>
      <c r="D5233" s="6">
        <v>16.399999999999999</v>
      </c>
      <c r="E5233" s="6">
        <v>0</v>
      </c>
      <c r="F5233" s="6">
        <v>36</v>
      </c>
      <c r="G5233" s="6">
        <v>8</v>
      </c>
      <c r="H5233" s="6">
        <v>6</v>
      </c>
      <c r="I5233" s="6">
        <v>9</v>
      </c>
      <c r="J5233" s="6">
        <f t="shared" si="81"/>
        <v>1.6666666666666667</v>
      </c>
    </row>
    <row r="5234" spans="1:10">
      <c r="A5234" s="1">
        <v>42047.284722222219</v>
      </c>
      <c r="B5234" s="6">
        <v>7</v>
      </c>
      <c r="C5234" s="6">
        <v>63.8</v>
      </c>
      <c r="D5234" s="6">
        <v>16.2</v>
      </c>
      <c r="E5234" s="6">
        <v>0</v>
      </c>
      <c r="F5234" s="6">
        <v>43</v>
      </c>
      <c r="G5234" s="6">
        <v>6</v>
      </c>
      <c r="H5234" s="6">
        <v>3</v>
      </c>
      <c r="I5234" s="6">
        <v>9.4</v>
      </c>
      <c r="J5234" s="6">
        <f t="shared" si="81"/>
        <v>0.83333333333333337</v>
      </c>
    </row>
    <row r="5235" spans="1:10">
      <c r="A5235" s="1">
        <v>42047.291666666664</v>
      </c>
      <c r="B5235" s="6">
        <v>17</v>
      </c>
      <c r="C5235" s="6">
        <v>65.099999999999994</v>
      </c>
      <c r="D5235" s="6">
        <v>16.3</v>
      </c>
      <c r="E5235" s="6">
        <v>0</v>
      </c>
      <c r="F5235" s="6">
        <v>60</v>
      </c>
      <c r="G5235" s="6">
        <v>6</v>
      </c>
      <c r="H5235" s="6">
        <v>3</v>
      </c>
      <c r="I5235" s="6">
        <v>9.8000000000000007</v>
      </c>
      <c r="J5235" s="6">
        <f t="shared" si="81"/>
        <v>0.83333333333333337</v>
      </c>
    </row>
    <row r="5236" spans="1:10">
      <c r="A5236" s="1">
        <v>42047.298611111109</v>
      </c>
      <c r="B5236" s="6">
        <v>29</v>
      </c>
      <c r="C5236" s="6">
        <v>63.8</v>
      </c>
      <c r="D5236" s="6">
        <v>16.600000000000001</v>
      </c>
      <c r="E5236" s="6">
        <v>0</v>
      </c>
      <c r="F5236" s="6">
        <v>43</v>
      </c>
      <c r="G5236" s="6">
        <v>8</v>
      </c>
      <c r="H5236" s="6">
        <v>3</v>
      </c>
      <c r="I5236" s="6">
        <v>9.8000000000000007</v>
      </c>
      <c r="J5236" s="6">
        <f t="shared" si="81"/>
        <v>0.83333333333333337</v>
      </c>
    </row>
    <row r="5237" spans="1:10">
      <c r="A5237" s="1">
        <v>42047.305555555555</v>
      </c>
      <c r="B5237" s="6">
        <v>43</v>
      </c>
      <c r="C5237" s="6">
        <v>66.099999999999994</v>
      </c>
      <c r="D5237" s="6">
        <v>16</v>
      </c>
      <c r="E5237" s="6">
        <v>0</v>
      </c>
      <c r="F5237" s="6">
        <v>18</v>
      </c>
      <c r="G5237" s="6">
        <v>11</v>
      </c>
      <c r="H5237" s="6">
        <v>8</v>
      </c>
      <c r="I5237" s="6">
        <v>9.8000000000000007</v>
      </c>
      <c r="J5237" s="6">
        <f t="shared" si="81"/>
        <v>2.2222222222222223</v>
      </c>
    </row>
    <row r="5238" spans="1:10">
      <c r="A5238" s="1">
        <v>42047.3125</v>
      </c>
      <c r="B5238" s="6">
        <v>63</v>
      </c>
      <c r="C5238" s="6">
        <v>64.099999999999994</v>
      </c>
      <c r="D5238" s="6">
        <v>15.5</v>
      </c>
      <c r="E5238" s="6">
        <v>0</v>
      </c>
      <c r="F5238" s="6">
        <v>21</v>
      </c>
      <c r="G5238" s="6">
        <v>11</v>
      </c>
      <c r="H5238" s="6">
        <v>8</v>
      </c>
      <c r="I5238" s="6">
        <v>8.8000000000000007</v>
      </c>
      <c r="J5238" s="6">
        <f t="shared" si="81"/>
        <v>2.2222222222222223</v>
      </c>
    </row>
    <row r="5239" spans="1:10">
      <c r="A5239" s="1">
        <v>42047.319444444445</v>
      </c>
      <c r="B5239" s="6">
        <v>87</v>
      </c>
      <c r="C5239" s="6">
        <v>60.8</v>
      </c>
      <c r="D5239" s="6">
        <v>15.5</v>
      </c>
      <c r="E5239" s="6">
        <v>0</v>
      </c>
      <c r="F5239" s="6">
        <v>38</v>
      </c>
      <c r="G5239" s="6">
        <v>14</v>
      </c>
      <c r="H5239" s="6">
        <v>11</v>
      </c>
      <c r="I5239" s="6">
        <v>8</v>
      </c>
      <c r="J5239" s="6">
        <f t="shared" si="81"/>
        <v>3.0555555555555554</v>
      </c>
    </row>
    <row r="5240" spans="1:10">
      <c r="A5240" s="1">
        <v>42047.326388888891</v>
      </c>
      <c r="B5240" s="6">
        <v>112</v>
      </c>
      <c r="C5240" s="6">
        <v>62.9</v>
      </c>
      <c r="D5240" s="6">
        <v>15.8</v>
      </c>
      <c r="E5240" s="6">
        <v>0</v>
      </c>
      <c r="F5240" s="6">
        <v>35</v>
      </c>
      <c r="G5240" s="6">
        <v>12</v>
      </c>
      <c r="H5240" s="6">
        <v>6</v>
      </c>
      <c r="I5240" s="6">
        <v>8.8000000000000007</v>
      </c>
      <c r="J5240" s="6">
        <f t="shared" si="81"/>
        <v>1.6666666666666667</v>
      </c>
    </row>
    <row r="5241" spans="1:10">
      <c r="A5241" s="1">
        <v>42047.333333333336</v>
      </c>
      <c r="B5241" s="6">
        <v>139</v>
      </c>
      <c r="C5241" s="6">
        <v>59.9</v>
      </c>
      <c r="D5241" s="6">
        <v>16.2</v>
      </c>
      <c r="E5241" s="6">
        <v>0</v>
      </c>
      <c r="F5241" s="6">
        <v>18</v>
      </c>
      <c r="G5241" s="6">
        <v>14</v>
      </c>
      <c r="H5241" s="6">
        <v>9</v>
      </c>
      <c r="I5241" s="6">
        <v>8.5</v>
      </c>
      <c r="J5241" s="6">
        <f t="shared" si="81"/>
        <v>2.5</v>
      </c>
    </row>
    <row r="5242" spans="1:10">
      <c r="A5242" s="1">
        <v>42047.340277777781</v>
      </c>
      <c r="B5242" s="6">
        <v>170</v>
      </c>
      <c r="C5242" s="6">
        <v>59.8</v>
      </c>
      <c r="D5242" s="6">
        <v>16.100000000000001</v>
      </c>
      <c r="E5242" s="6">
        <v>0</v>
      </c>
      <c r="F5242" s="6">
        <v>18</v>
      </c>
      <c r="G5242" s="6">
        <v>11</v>
      </c>
      <c r="H5242" s="6">
        <v>6</v>
      </c>
      <c r="I5242" s="6">
        <v>8.4</v>
      </c>
      <c r="J5242" s="6">
        <f t="shared" si="81"/>
        <v>1.6666666666666667</v>
      </c>
    </row>
    <row r="5243" spans="1:10">
      <c r="A5243" s="1">
        <v>42047.347222222219</v>
      </c>
      <c r="B5243" s="6">
        <v>200</v>
      </c>
      <c r="C5243" s="6">
        <v>60.2</v>
      </c>
      <c r="D5243" s="6">
        <v>16.3</v>
      </c>
      <c r="E5243" s="6">
        <v>0</v>
      </c>
      <c r="F5243" s="6">
        <v>50</v>
      </c>
      <c r="G5243" s="6">
        <v>6</v>
      </c>
      <c r="H5243" s="6">
        <v>4</v>
      </c>
      <c r="I5243" s="6">
        <v>8.6</v>
      </c>
      <c r="J5243" s="6">
        <f t="shared" si="81"/>
        <v>1.1111111111111112</v>
      </c>
    </row>
    <row r="5244" spans="1:10">
      <c r="A5244" s="1">
        <v>42047.354166666664</v>
      </c>
      <c r="B5244" s="6">
        <v>235</v>
      </c>
      <c r="C5244" s="6">
        <v>52.4</v>
      </c>
      <c r="D5244" s="6">
        <v>17.5</v>
      </c>
      <c r="E5244" s="6">
        <v>0</v>
      </c>
      <c r="F5244" s="6">
        <v>46</v>
      </c>
      <c r="G5244" s="6">
        <v>4</v>
      </c>
      <c r="H5244" s="6">
        <v>1</v>
      </c>
      <c r="I5244" s="6">
        <v>7.7</v>
      </c>
      <c r="J5244" s="6">
        <f t="shared" si="81"/>
        <v>0.27777777777777779</v>
      </c>
    </row>
    <row r="5245" spans="1:10">
      <c r="A5245" s="1">
        <v>42047.361111111109</v>
      </c>
      <c r="B5245" s="6">
        <v>260</v>
      </c>
      <c r="C5245" s="6">
        <v>50.4</v>
      </c>
      <c r="D5245" s="6">
        <v>18.7</v>
      </c>
      <c r="E5245" s="6">
        <v>0</v>
      </c>
      <c r="F5245" s="6">
        <v>297</v>
      </c>
      <c r="G5245" s="6">
        <v>1</v>
      </c>
      <c r="H5245" s="6">
        <v>0</v>
      </c>
      <c r="I5245" s="6">
        <v>8.1999999999999993</v>
      </c>
      <c r="J5245" s="6">
        <f t="shared" si="81"/>
        <v>0</v>
      </c>
    </row>
    <row r="5246" spans="1:10">
      <c r="A5246" s="1">
        <v>42047.368055555555</v>
      </c>
      <c r="B5246" s="6">
        <v>291</v>
      </c>
      <c r="C5246" s="6">
        <v>48.1</v>
      </c>
      <c r="D5246" s="6">
        <v>18.600000000000001</v>
      </c>
      <c r="E5246" s="6">
        <v>0</v>
      </c>
      <c r="F5246" s="6">
        <v>5</v>
      </c>
      <c r="G5246" s="6">
        <v>6</v>
      </c>
      <c r="H5246" s="6">
        <v>0</v>
      </c>
      <c r="I5246" s="6">
        <v>7.4</v>
      </c>
      <c r="J5246" s="6">
        <f t="shared" si="81"/>
        <v>0</v>
      </c>
    </row>
    <row r="5247" spans="1:10">
      <c r="A5247" s="1">
        <v>42047.375</v>
      </c>
      <c r="B5247" s="6">
        <v>324</v>
      </c>
      <c r="C5247" s="6">
        <v>51.1</v>
      </c>
      <c r="D5247" s="6">
        <v>19.100000000000001</v>
      </c>
      <c r="E5247" s="6">
        <v>0</v>
      </c>
      <c r="F5247" s="6">
        <v>103</v>
      </c>
      <c r="G5247" s="6">
        <v>1</v>
      </c>
      <c r="H5247" s="6">
        <v>0</v>
      </c>
      <c r="I5247" s="6">
        <v>8.8000000000000007</v>
      </c>
      <c r="J5247" s="6">
        <f t="shared" si="81"/>
        <v>0</v>
      </c>
    </row>
    <row r="5248" spans="1:10">
      <c r="A5248" s="1">
        <v>42047.381944444445</v>
      </c>
      <c r="B5248" s="6">
        <v>353</v>
      </c>
      <c r="C5248" s="6">
        <v>49.6</v>
      </c>
      <c r="D5248" s="6">
        <v>19.899999999999999</v>
      </c>
      <c r="E5248" s="6">
        <v>0</v>
      </c>
      <c r="F5248" s="6">
        <v>169</v>
      </c>
      <c r="G5248" s="6">
        <v>4</v>
      </c>
      <c r="H5248" s="6">
        <v>0</v>
      </c>
      <c r="I5248" s="6">
        <v>9.1</v>
      </c>
      <c r="J5248" s="6">
        <f t="shared" si="81"/>
        <v>0</v>
      </c>
    </row>
    <row r="5249" spans="1:10">
      <c r="A5249" s="1">
        <v>42047.388888888891</v>
      </c>
      <c r="B5249" s="6">
        <v>387</v>
      </c>
      <c r="C5249" s="6">
        <v>51.1</v>
      </c>
      <c r="D5249" s="6">
        <v>19.899999999999999</v>
      </c>
      <c r="E5249" s="6">
        <v>0</v>
      </c>
      <c r="F5249" s="6">
        <v>214</v>
      </c>
      <c r="G5249" s="6">
        <v>4</v>
      </c>
      <c r="H5249" s="6">
        <v>0</v>
      </c>
      <c r="I5249" s="6">
        <v>9.5</v>
      </c>
      <c r="J5249" s="6">
        <f t="shared" si="81"/>
        <v>0</v>
      </c>
    </row>
    <row r="5250" spans="1:10">
      <c r="A5250" s="1">
        <v>42047.395833333336</v>
      </c>
      <c r="B5250" s="6">
        <v>416</v>
      </c>
      <c r="C5250" s="6">
        <v>49.4</v>
      </c>
      <c r="D5250" s="6">
        <v>20.7</v>
      </c>
      <c r="E5250" s="6">
        <v>0</v>
      </c>
      <c r="F5250" s="6">
        <v>242</v>
      </c>
      <c r="G5250" s="6">
        <v>4</v>
      </c>
      <c r="H5250" s="6">
        <v>0</v>
      </c>
      <c r="I5250" s="6">
        <v>9.6999999999999993</v>
      </c>
      <c r="J5250" s="6">
        <f t="shared" ref="J5250:J5313" si="82">H5250*5/18</f>
        <v>0</v>
      </c>
    </row>
    <row r="5251" spans="1:10">
      <c r="A5251" s="1">
        <v>42047.402777777781</v>
      </c>
      <c r="B5251" s="6">
        <v>446</v>
      </c>
      <c r="C5251" s="6">
        <v>48.9</v>
      </c>
      <c r="D5251" s="6">
        <v>20.8</v>
      </c>
      <c r="E5251" s="6">
        <v>0</v>
      </c>
      <c r="F5251" s="6">
        <v>258</v>
      </c>
      <c r="G5251" s="6">
        <v>6</v>
      </c>
      <c r="H5251" s="6">
        <v>1</v>
      </c>
      <c r="I5251" s="6">
        <v>9.6999999999999993</v>
      </c>
      <c r="J5251" s="6">
        <f t="shared" si="82"/>
        <v>0.27777777777777779</v>
      </c>
    </row>
    <row r="5252" spans="1:10">
      <c r="A5252" s="1">
        <v>42047.409722222219</v>
      </c>
      <c r="B5252" s="6">
        <v>474</v>
      </c>
      <c r="C5252" s="6">
        <v>48.9</v>
      </c>
      <c r="D5252" s="6">
        <v>21</v>
      </c>
      <c r="E5252" s="6">
        <v>0</v>
      </c>
      <c r="F5252" s="6">
        <v>254</v>
      </c>
      <c r="G5252" s="6">
        <v>4</v>
      </c>
      <c r="H5252" s="6">
        <v>0</v>
      </c>
      <c r="I5252" s="6">
        <v>9.9</v>
      </c>
      <c r="J5252" s="6">
        <f t="shared" si="82"/>
        <v>0</v>
      </c>
    </row>
    <row r="5253" spans="1:10">
      <c r="A5253" s="1">
        <v>42047.416666666664</v>
      </c>
      <c r="B5253" s="6">
        <v>502</v>
      </c>
      <c r="C5253" s="6">
        <v>46.8</v>
      </c>
      <c r="D5253" s="6">
        <v>21.7</v>
      </c>
      <c r="E5253" s="6">
        <v>0</v>
      </c>
      <c r="F5253" s="6">
        <v>273</v>
      </c>
      <c r="G5253" s="6">
        <v>3</v>
      </c>
      <c r="H5253" s="6">
        <v>1</v>
      </c>
      <c r="I5253" s="6">
        <v>9.8000000000000007</v>
      </c>
      <c r="J5253" s="6">
        <f t="shared" si="82"/>
        <v>0.27777777777777779</v>
      </c>
    </row>
    <row r="5254" spans="1:10">
      <c r="A5254" s="1">
        <v>42047.423611111109</v>
      </c>
      <c r="B5254" s="6">
        <v>530</v>
      </c>
      <c r="C5254" s="6">
        <v>46</v>
      </c>
      <c r="D5254" s="6">
        <v>21.9</v>
      </c>
      <c r="E5254" s="6">
        <v>0</v>
      </c>
      <c r="F5254" s="6">
        <v>193</v>
      </c>
      <c r="G5254" s="6">
        <v>6</v>
      </c>
      <c r="H5254" s="6">
        <v>0</v>
      </c>
      <c r="I5254" s="6">
        <v>9.8000000000000007</v>
      </c>
      <c r="J5254" s="6">
        <f t="shared" si="82"/>
        <v>0</v>
      </c>
    </row>
    <row r="5255" spans="1:10">
      <c r="A5255" s="1">
        <v>42047.430555555555</v>
      </c>
      <c r="B5255" s="6">
        <v>558</v>
      </c>
      <c r="C5255" s="6">
        <v>45</v>
      </c>
      <c r="D5255" s="6">
        <v>22.1</v>
      </c>
      <c r="E5255" s="6">
        <v>0</v>
      </c>
      <c r="F5255" s="6">
        <v>300</v>
      </c>
      <c r="G5255" s="6">
        <v>6</v>
      </c>
      <c r="H5255" s="6">
        <v>1</v>
      </c>
      <c r="I5255" s="6">
        <v>9.6</v>
      </c>
      <c r="J5255" s="6">
        <f t="shared" si="82"/>
        <v>0.27777777777777779</v>
      </c>
    </row>
    <row r="5256" spans="1:10">
      <c r="A5256" s="1">
        <v>42047.4375</v>
      </c>
      <c r="B5256" s="6">
        <v>580</v>
      </c>
      <c r="C5256" s="6">
        <v>44.9</v>
      </c>
      <c r="D5256" s="6">
        <v>22.3</v>
      </c>
      <c r="E5256" s="6">
        <v>0</v>
      </c>
      <c r="F5256" s="6">
        <v>258</v>
      </c>
      <c r="G5256" s="6">
        <v>8</v>
      </c>
      <c r="H5256" s="6">
        <v>1</v>
      </c>
      <c r="I5256" s="6">
        <v>9.6999999999999993</v>
      </c>
      <c r="J5256" s="6">
        <f t="shared" si="82"/>
        <v>0.27777777777777779</v>
      </c>
    </row>
    <row r="5257" spans="1:10">
      <c r="A5257" s="1">
        <v>42047.444444444445</v>
      </c>
      <c r="B5257" s="6">
        <v>595</v>
      </c>
      <c r="C5257" s="6">
        <v>43</v>
      </c>
      <c r="D5257" s="6">
        <v>22.7</v>
      </c>
      <c r="E5257" s="6">
        <v>0</v>
      </c>
      <c r="F5257" s="6">
        <v>336</v>
      </c>
      <c r="G5257" s="6">
        <v>4</v>
      </c>
      <c r="H5257" s="6">
        <v>1</v>
      </c>
      <c r="I5257" s="6">
        <v>9.4</v>
      </c>
      <c r="J5257" s="6">
        <f t="shared" si="82"/>
        <v>0.27777777777777779</v>
      </c>
    </row>
    <row r="5258" spans="1:10">
      <c r="A5258" s="1">
        <v>42047.451388888891</v>
      </c>
      <c r="B5258" s="6">
        <v>631</v>
      </c>
      <c r="C5258" s="6">
        <v>40.9</v>
      </c>
      <c r="D5258" s="6">
        <v>22.9</v>
      </c>
      <c r="E5258" s="6">
        <v>0</v>
      </c>
      <c r="F5258" s="6">
        <v>241</v>
      </c>
      <c r="G5258" s="6">
        <v>8</v>
      </c>
      <c r="H5258" s="6">
        <v>1</v>
      </c>
      <c r="I5258" s="6">
        <v>8.9</v>
      </c>
      <c r="J5258" s="6">
        <f t="shared" si="82"/>
        <v>0.27777777777777779</v>
      </c>
    </row>
    <row r="5259" spans="1:10">
      <c r="A5259" s="1">
        <v>42047.458333333336</v>
      </c>
      <c r="B5259" s="6">
        <v>653</v>
      </c>
      <c r="C5259" s="6">
        <v>39.9</v>
      </c>
      <c r="D5259" s="6">
        <v>23.1</v>
      </c>
      <c r="E5259" s="6">
        <v>0</v>
      </c>
      <c r="F5259" s="6">
        <v>290</v>
      </c>
      <c r="G5259" s="6">
        <v>8</v>
      </c>
      <c r="H5259" s="6">
        <v>1</v>
      </c>
      <c r="I5259" s="6">
        <v>8.6999999999999993</v>
      </c>
      <c r="J5259" s="6">
        <f t="shared" si="82"/>
        <v>0.27777777777777779</v>
      </c>
    </row>
    <row r="5260" spans="1:10">
      <c r="A5260" s="1">
        <v>42047.465277777781</v>
      </c>
      <c r="B5260" s="6">
        <v>651</v>
      </c>
      <c r="C5260" s="6">
        <v>40.1</v>
      </c>
      <c r="D5260" s="6">
        <v>22.9</v>
      </c>
      <c r="E5260" s="6">
        <v>0</v>
      </c>
      <c r="F5260" s="6">
        <v>151</v>
      </c>
      <c r="G5260" s="6">
        <v>9</v>
      </c>
      <c r="H5260" s="6">
        <v>3</v>
      </c>
      <c r="I5260" s="6">
        <v>8.6</v>
      </c>
      <c r="J5260" s="6">
        <f t="shared" si="82"/>
        <v>0.83333333333333337</v>
      </c>
    </row>
    <row r="5261" spans="1:10">
      <c r="A5261" s="1">
        <v>42047.472222222219</v>
      </c>
      <c r="B5261" s="6">
        <v>676</v>
      </c>
      <c r="C5261" s="6">
        <v>39.1</v>
      </c>
      <c r="D5261" s="6">
        <v>23.4</v>
      </c>
      <c r="E5261" s="6">
        <v>0</v>
      </c>
      <c r="F5261" s="6">
        <v>286</v>
      </c>
      <c r="G5261" s="6">
        <v>6</v>
      </c>
      <c r="H5261" s="6">
        <v>1</v>
      </c>
      <c r="I5261" s="6">
        <v>8.6</v>
      </c>
      <c r="J5261" s="6">
        <f t="shared" si="82"/>
        <v>0.27777777777777779</v>
      </c>
    </row>
    <row r="5262" spans="1:10">
      <c r="A5262" s="1">
        <v>42047.479166666664</v>
      </c>
      <c r="B5262" s="6">
        <v>670</v>
      </c>
      <c r="C5262" s="6">
        <v>40.700000000000003</v>
      </c>
      <c r="D5262" s="6">
        <v>23.3</v>
      </c>
      <c r="E5262" s="6">
        <v>0</v>
      </c>
      <c r="F5262" s="6">
        <v>186</v>
      </c>
      <c r="G5262" s="6">
        <v>8</v>
      </c>
      <c r="H5262" s="6">
        <v>4</v>
      </c>
      <c r="I5262" s="6">
        <v>9.1</v>
      </c>
      <c r="J5262" s="6">
        <f t="shared" si="82"/>
        <v>1.1111111111111112</v>
      </c>
    </row>
    <row r="5263" spans="1:10">
      <c r="A5263" s="1">
        <v>42047.486111111109</v>
      </c>
      <c r="B5263" s="6">
        <v>685</v>
      </c>
      <c r="C5263" s="6">
        <v>40.5</v>
      </c>
      <c r="D5263" s="6">
        <v>23.4</v>
      </c>
      <c r="E5263" s="6">
        <v>0</v>
      </c>
      <c r="F5263" s="6">
        <v>237</v>
      </c>
      <c r="G5263" s="6">
        <v>8</v>
      </c>
      <c r="H5263" s="6">
        <v>1</v>
      </c>
      <c r="I5263" s="6">
        <v>9.1999999999999993</v>
      </c>
      <c r="J5263" s="6">
        <f t="shared" si="82"/>
        <v>0.27777777777777779</v>
      </c>
    </row>
    <row r="5264" spans="1:10">
      <c r="A5264" s="1">
        <v>42047.493055555555</v>
      </c>
      <c r="B5264" s="6">
        <v>691</v>
      </c>
      <c r="C5264" s="6">
        <v>41.2</v>
      </c>
      <c r="D5264" s="6">
        <v>23.5</v>
      </c>
      <c r="E5264" s="6">
        <v>0</v>
      </c>
      <c r="F5264" s="6">
        <v>264</v>
      </c>
      <c r="G5264" s="6">
        <v>9</v>
      </c>
      <c r="H5264" s="6">
        <v>4</v>
      </c>
      <c r="I5264" s="6">
        <v>9.5</v>
      </c>
      <c r="J5264" s="6">
        <f t="shared" si="82"/>
        <v>1.1111111111111112</v>
      </c>
    </row>
    <row r="5265" spans="1:10">
      <c r="A5265" s="1">
        <v>42047.5</v>
      </c>
      <c r="B5265" s="6">
        <v>685</v>
      </c>
      <c r="C5265" s="6">
        <v>40.4</v>
      </c>
      <c r="D5265" s="6">
        <v>23.5</v>
      </c>
      <c r="E5265" s="6">
        <v>0</v>
      </c>
      <c r="F5265" s="6">
        <v>261</v>
      </c>
      <c r="G5265" s="6">
        <v>11</v>
      </c>
      <c r="H5265" s="6">
        <v>1</v>
      </c>
      <c r="I5265" s="6">
        <v>9.1999999999999993</v>
      </c>
      <c r="J5265" s="6">
        <f t="shared" si="82"/>
        <v>0.27777777777777779</v>
      </c>
    </row>
    <row r="5266" spans="1:10">
      <c r="A5266" s="1">
        <v>42047.506944444445</v>
      </c>
      <c r="B5266" s="6">
        <v>691</v>
      </c>
      <c r="C5266" s="6">
        <v>41.1</v>
      </c>
      <c r="D5266" s="6">
        <v>23.4</v>
      </c>
      <c r="E5266" s="6">
        <v>0</v>
      </c>
      <c r="F5266" s="6">
        <v>216</v>
      </c>
      <c r="G5266" s="6">
        <v>11</v>
      </c>
      <c r="H5266" s="6">
        <v>3</v>
      </c>
      <c r="I5266" s="6">
        <v>9.4</v>
      </c>
      <c r="J5266" s="6">
        <f t="shared" si="82"/>
        <v>0.83333333333333337</v>
      </c>
    </row>
    <row r="5267" spans="1:10">
      <c r="A5267" s="1">
        <v>42047.513888888891</v>
      </c>
      <c r="B5267" s="6">
        <v>700</v>
      </c>
      <c r="C5267" s="6">
        <v>40.4</v>
      </c>
      <c r="D5267" s="6">
        <v>23.7</v>
      </c>
      <c r="E5267" s="6">
        <v>0</v>
      </c>
      <c r="F5267" s="6">
        <v>179</v>
      </c>
      <c r="G5267" s="6">
        <v>12</v>
      </c>
      <c r="H5267" s="6">
        <v>3</v>
      </c>
      <c r="I5267" s="6">
        <v>9.4</v>
      </c>
      <c r="J5267" s="6">
        <f t="shared" si="82"/>
        <v>0.83333333333333337</v>
      </c>
    </row>
    <row r="5268" spans="1:10">
      <c r="A5268" s="1">
        <v>42047.520833333336</v>
      </c>
      <c r="B5268" s="6">
        <v>701</v>
      </c>
      <c r="C5268" s="6">
        <v>41</v>
      </c>
      <c r="D5268" s="6">
        <v>23.8</v>
      </c>
      <c r="E5268" s="6">
        <v>0</v>
      </c>
      <c r="F5268" s="6">
        <v>220</v>
      </c>
      <c r="G5268" s="6">
        <v>9</v>
      </c>
      <c r="H5268" s="6">
        <v>1</v>
      </c>
      <c r="I5268" s="6">
        <v>9.6999999999999993</v>
      </c>
      <c r="J5268" s="6">
        <f t="shared" si="82"/>
        <v>0.27777777777777779</v>
      </c>
    </row>
    <row r="5269" spans="1:10">
      <c r="A5269" s="1">
        <v>42047.527777777781</v>
      </c>
      <c r="B5269" s="6">
        <v>714</v>
      </c>
      <c r="C5269" s="6">
        <v>42</v>
      </c>
      <c r="D5269" s="6">
        <v>23.8</v>
      </c>
      <c r="E5269" s="6">
        <v>0</v>
      </c>
      <c r="F5269" s="6">
        <v>145</v>
      </c>
      <c r="G5269" s="6">
        <v>11</v>
      </c>
      <c r="H5269" s="6">
        <v>3</v>
      </c>
      <c r="I5269" s="6">
        <v>10.1</v>
      </c>
      <c r="J5269" s="6">
        <f t="shared" si="82"/>
        <v>0.83333333333333337</v>
      </c>
    </row>
    <row r="5270" spans="1:10">
      <c r="A5270" s="1">
        <v>42047.534722222219</v>
      </c>
      <c r="B5270" s="6">
        <v>749</v>
      </c>
      <c r="C5270" s="6">
        <v>41.1</v>
      </c>
      <c r="D5270" s="6">
        <v>24.1</v>
      </c>
      <c r="E5270" s="6">
        <v>0</v>
      </c>
      <c r="F5270" s="6">
        <v>217</v>
      </c>
      <c r="G5270" s="6">
        <v>12</v>
      </c>
      <c r="H5270" s="6">
        <v>4</v>
      </c>
      <c r="I5270" s="6">
        <v>10</v>
      </c>
      <c r="J5270" s="6">
        <f t="shared" si="82"/>
        <v>1.1111111111111112</v>
      </c>
    </row>
    <row r="5271" spans="1:10">
      <c r="A5271" s="1">
        <v>42047.541666666664</v>
      </c>
      <c r="B5271" s="6">
        <v>737</v>
      </c>
      <c r="C5271" s="6">
        <v>41.8</v>
      </c>
      <c r="D5271" s="6">
        <v>23.8</v>
      </c>
      <c r="E5271" s="6">
        <v>0</v>
      </c>
      <c r="F5271" s="6">
        <v>258</v>
      </c>
      <c r="G5271" s="6">
        <v>14</v>
      </c>
      <c r="H5271" s="6">
        <v>1</v>
      </c>
      <c r="I5271" s="6">
        <v>10</v>
      </c>
      <c r="J5271" s="6">
        <f t="shared" si="82"/>
        <v>0.27777777777777779</v>
      </c>
    </row>
    <row r="5272" spans="1:10">
      <c r="A5272" s="1">
        <v>42047.548611111109</v>
      </c>
      <c r="B5272" s="6">
        <v>689</v>
      </c>
      <c r="C5272" s="6">
        <v>40.1</v>
      </c>
      <c r="D5272" s="6">
        <v>24.5</v>
      </c>
      <c r="E5272" s="6">
        <v>0</v>
      </c>
      <c r="F5272" s="6">
        <v>193</v>
      </c>
      <c r="G5272" s="6">
        <v>8</v>
      </c>
      <c r="H5272" s="6">
        <v>1</v>
      </c>
      <c r="I5272" s="6">
        <v>10</v>
      </c>
      <c r="J5272" s="6">
        <f t="shared" si="82"/>
        <v>0.27777777777777779</v>
      </c>
    </row>
    <row r="5273" spans="1:10">
      <c r="A5273" s="1">
        <v>42047.555555555555</v>
      </c>
      <c r="B5273" s="6">
        <v>689</v>
      </c>
      <c r="C5273" s="6">
        <v>41.9</v>
      </c>
      <c r="D5273" s="6">
        <v>23.6</v>
      </c>
      <c r="E5273" s="6">
        <v>0</v>
      </c>
      <c r="F5273" s="6">
        <v>201</v>
      </c>
      <c r="G5273" s="6">
        <v>14</v>
      </c>
      <c r="H5273" s="6">
        <v>3</v>
      </c>
      <c r="I5273" s="6">
        <v>9.9</v>
      </c>
      <c r="J5273" s="6">
        <f t="shared" si="82"/>
        <v>0.83333333333333337</v>
      </c>
    </row>
    <row r="5274" spans="1:10">
      <c r="A5274" s="1">
        <v>42047.5625</v>
      </c>
      <c r="B5274" s="6">
        <v>692</v>
      </c>
      <c r="C5274" s="6">
        <v>40.4</v>
      </c>
      <c r="D5274" s="6">
        <v>23.9</v>
      </c>
      <c r="E5274" s="6">
        <v>0</v>
      </c>
      <c r="F5274" s="6">
        <v>193</v>
      </c>
      <c r="G5274" s="6">
        <v>8</v>
      </c>
      <c r="H5274" s="6">
        <v>1</v>
      </c>
      <c r="I5274" s="6">
        <v>9.6</v>
      </c>
      <c r="J5274" s="6">
        <f t="shared" si="82"/>
        <v>0.27777777777777779</v>
      </c>
    </row>
    <row r="5275" spans="1:10">
      <c r="A5275" s="1">
        <v>42047.569444444445</v>
      </c>
      <c r="B5275" s="6">
        <v>513</v>
      </c>
      <c r="C5275" s="6">
        <v>40.5</v>
      </c>
      <c r="D5275" s="6">
        <v>23.9</v>
      </c>
      <c r="E5275" s="6">
        <v>0</v>
      </c>
      <c r="F5275" s="6">
        <v>193</v>
      </c>
      <c r="G5275" s="6">
        <v>11</v>
      </c>
      <c r="H5275" s="6">
        <v>8</v>
      </c>
      <c r="I5275" s="6">
        <v>9.6</v>
      </c>
      <c r="J5275" s="6">
        <f t="shared" si="82"/>
        <v>2.2222222222222223</v>
      </c>
    </row>
    <row r="5276" spans="1:10">
      <c r="A5276" s="1">
        <v>42047.576388888891</v>
      </c>
      <c r="B5276" s="6">
        <v>612</v>
      </c>
      <c r="C5276" s="6">
        <v>41</v>
      </c>
      <c r="D5276" s="6">
        <v>23.1</v>
      </c>
      <c r="E5276" s="6">
        <v>0</v>
      </c>
      <c r="F5276" s="6">
        <v>176</v>
      </c>
      <c r="G5276" s="6">
        <v>14</v>
      </c>
      <c r="H5276" s="6">
        <v>8</v>
      </c>
      <c r="I5276" s="6">
        <v>9.1</v>
      </c>
      <c r="J5276" s="6">
        <f t="shared" si="82"/>
        <v>2.2222222222222223</v>
      </c>
    </row>
    <row r="5277" spans="1:10">
      <c r="A5277" s="1">
        <v>42047.583333333336</v>
      </c>
      <c r="B5277" s="6">
        <v>566</v>
      </c>
      <c r="C5277" s="6">
        <v>42.7</v>
      </c>
      <c r="D5277" s="6">
        <v>22.6</v>
      </c>
      <c r="E5277" s="6">
        <v>0</v>
      </c>
      <c r="F5277" s="6">
        <v>190</v>
      </c>
      <c r="G5277" s="6">
        <v>11</v>
      </c>
      <c r="H5277" s="6">
        <v>6</v>
      </c>
      <c r="I5277" s="6">
        <v>9.1999999999999993</v>
      </c>
      <c r="J5277" s="6">
        <f t="shared" si="82"/>
        <v>1.6666666666666667</v>
      </c>
    </row>
    <row r="5278" spans="1:10">
      <c r="A5278" s="1">
        <v>42047.590277777781</v>
      </c>
      <c r="B5278" s="6">
        <v>497</v>
      </c>
      <c r="C5278" s="6">
        <v>42.2</v>
      </c>
      <c r="D5278" s="6">
        <v>22.5</v>
      </c>
      <c r="E5278" s="6">
        <v>0</v>
      </c>
      <c r="F5278" s="6">
        <v>159</v>
      </c>
      <c r="G5278" s="6">
        <v>14</v>
      </c>
      <c r="H5278" s="6">
        <v>8</v>
      </c>
      <c r="I5278" s="6">
        <v>9</v>
      </c>
      <c r="J5278" s="6">
        <f t="shared" si="82"/>
        <v>2.2222222222222223</v>
      </c>
    </row>
    <row r="5279" spans="1:10">
      <c r="A5279" s="1">
        <v>42047.597222222219</v>
      </c>
      <c r="B5279" s="6">
        <v>536</v>
      </c>
      <c r="C5279" s="6">
        <v>41.1</v>
      </c>
      <c r="D5279" s="6">
        <v>22.6</v>
      </c>
      <c r="E5279" s="6">
        <v>0</v>
      </c>
      <c r="F5279" s="6">
        <v>217</v>
      </c>
      <c r="G5279" s="6">
        <v>9</v>
      </c>
      <c r="H5279" s="6">
        <v>0</v>
      </c>
      <c r="I5279" s="6">
        <v>8.6999999999999993</v>
      </c>
      <c r="J5279" s="6">
        <f t="shared" si="82"/>
        <v>0</v>
      </c>
    </row>
    <row r="5280" spans="1:10">
      <c r="A5280" s="1">
        <v>42047.604166666664</v>
      </c>
      <c r="B5280" s="6">
        <v>554</v>
      </c>
      <c r="C5280" s="6">
        <v>36.4</v>
      </c>
      <c r="D5280" s="6">
        <v>23.9</v>
      </c>
      <c r="E5280" s="6">
        <v>0</v>
      </c>
      <c r="F5280" s="6">
        <v>200</v>
      </c>
      <c r="G5280" s="6">
        <v>6</v>
      </c>
      <c r="H5280" s="6">
        <v>1</v>
      </c>
      <c r="I5280" s="6">
        <v>8</v>
      </c>
      <c r="J5280" s="6">
        <f t="shared" si="82"/>
        <v>0.27777777777777779</v>
      </c>
    </row>
    <row r="5281" spans="1:10">
      <c r="A5281" s="1">
        <v>42047.611111111109</v>
      </c>
      <c r="B5281" s="6">
        <v>531</v>
      </c>
      <c r="C5281" s="6">
        <v>35.9</v>
      </c>
      <c r="D5281" s="6">
        <v>23.9</v>
      </c>
      <c r="E5281" s="6">
        <v>0</v>
      </c>
      <c r="F5281" s="6">
        <v>254</v>
      </c>
      <c r="G5281" s="6">
        <v>9</v>
      </c>
      <c r="H5281" s="6">
        <v>1</v>
      </c>
      <c r="I5281" s="6">
        <v>7.8</v>
      </c>
      <c r="J5281" s="6">
        <f t="shared" si="82"/>
        <v>0.27777777777777779</v>
      </c>
    </row>
    <row r="5282" spans="1:10">
      <c r="A5282" s="1">
        <v>42047.618055555555</v>
      </c>
      <c r="B5282" s="6">
        <v>486</v>
      </c>
      <c r="C5282" s="6">
        <v>38.1</v>
      </c>
      <c r="D5282" s="6">
        <v>23.7</v>
      </c>
      <c r="E5282" s="6">
        <v>0</v>
      </c>
      <c r="F5282" s="6">
        <v>230</v>
      </c>
      <c r="G5282" s="6">
        <v>11</v>
      </c>
      <c r="H5282" s="6">
        <v>4</v>
      </c>
      <c r="I5282" s="6">
        <v>8.5</v>
      </c>
      <c r="J5282" s="6">
        <f t="shared" si="82"/>
        <v>1.1111111111111112</v>
      </c>
    </row>
    <row r="5283" spans="1:10">
      <c r="A5283" s="1">
        <v>42047.625</v>
      </c>
      <c r="B5283" s="6">
        <v>451</v>
      </c>
      <c r="C5283" s="6">
        <v>38</v>
      </c>
      <c r="D5283" s="6">
        <v>23.4</v>
      </c>
      <c r="E5283" s="6">
        <v>0</v>
      </c>
      <c r="F5283" s="6">
        <v>234</v>
      </c>
      <c r="G5283" s="6">
        <v>8</v>
      </c>
      <c r="H5283" s="6">
        <v>3</v>
      </c>
      <c r="I5283" s="6">
        <v>8.1999999999999993</v>
      </c>
      <c r="J5283" s="6">
        <f t="shared" si="82"/>
        <v>0.83333333333333337</v>
      </c>
    </row>
    <row r="5284" spans="1:10">
      <c r="A5284" s="1">
        <v>42047.631944444445</v>
      </c>
      <c r="B5284" s="6">
        <v>454</v>
      </c>
      <c r="C5284" s="6">
        <v>36.299999999999997</v>
      </c>
      <c r="D5284" s="6">
        <v>23.7</v>
      </c>
      <c r="E5284" s="6">
        <v>0</v>
      </c>
      <c r="F5284" s="6">
        <v>196</v>
      </c>
      <c r="G5284" s="6">
        <v>11</v>
      </c>
      <c r="H5284" s="6">
        <v>1</v>
      </c>
      <c r="I5284" s="6">
        <v>7.8</v>
      </c>
      <c r="J5284" s="6">
        <f t="shared" si="82"/>
        <v>0.27777777777777779</v>
      </c>
    </row>
    <row r="5285" spans="1:10">
      <c r="A5285" s="1">
        <v>42047.638888888891</v>
      </c>
      <c r="B5285" s="6">
        <v>401</v>
      </c>
      <c r="C5285" s="6">
        <v>34.799999999999997</v>
      </c>
      <c r="D5285" s="6">
        <v>23.6</v>
      </c>
      <c r="E5285" s="6">
        <v>0</v>
      </c>
      <c r="F5285" s="6">
        <v>159</v>
      </c>
      <c r="G5285" s="6">
        <v>8</v>
      </c>
      <c r="H5285" s="6">
        <v>3</v>
      </c>
      <c r="I5285" s="6">
        <v>7.1</v>
      </c>
      <c r="J5285" s="6">
        <f t="shared" si="82"/>
        <v>0.83333333333333337</v>
      </c>
    </row>
    <row r="5286" spans="1:10">
      <c r="A5286" s="1">
        <v>42047.645833333336</v>
      </c>
      <c r="B5286" s="6">
        <v>351</v>
      </c>
      <c r="C5286" s="6">
        <v>34.4</v>
      </c>
      <c r="D5286" s="6">
        <v>23.3</v>
      </c>
      <c r="E5286" s="6">
        <v>0</v>
      </c>
      <c r="F5286" s="6">
        <v>262</v>
      </c>
      <c r="G5286" s="6">
        <v>9</v>
      </c>
      <c r="H5286" s="6">
        <v>0</v>
      </c>
      <c r="I5286" s="6">
        <v>6.6</v>
      </c>
      <c r="J5286" s="6">
        <f t="shared" si="82"/>
        <v>0</v>
      </c>
    </row>
    <row r="5287" spans="1:10">
      <c r="A5287" s="1">
        <v>42047.652777777781</v>
      </c>
      <c r="B5287" s="6">
        <v>251</v>
      </c>
      <c r="C5287" s="6">
        <v>34.200000000000003</v>
      </c>
      <c r="D5287" s="6">
        <v>23.3</v>
      </c>
      <c r="E5287" s="6">
        <v>0</v>
      </c>
      <c r="F5287" s="6">
        <v>128</v>
      </c>
      <c r="G5287" s="6">
        <v>4</v>
      </c>
      <c r="H5287" s="6">
        <v>1</v>
      </c>
      <c r="I5287" s="6">
        <v>6.5</v>
      </c>
      <c r="J5287" s="6">
        <f t="shared" si="82"/>
        <v>0.27777777777777779</v>
      </c>
    </row>
    <row r="5288" spans="1:10">
      <c r="A5288" s="1">
        <v>42047.659722222219</v>
      </c>
      <c r="B5288" s="6">
        <v>167</v>
      </c>
      <c r="C5288" s="6">
        <v>34.9</v>
      </c>
      <c r="D5288" s="6">
        <v>22.6</v>
      </c>
      <c r="E5288" s="6">
        <v>0</v>
      </c>
      <c r="F5288" s="6">
        <v>255</v>
      </c>
      <c r="G5288" s="6">
        <v>4</v>
      </c>
      <c r="H5288" s="6">
        <v>1</v>
      </c>
      <c r="I5288" s="6">
        <v>6.2</v>
      </c>
      <c r="J5288" s="6">
        <f t="shared" si="82"/>
        <v>0.27777777777777779</v>
      </c>
    </row>
    <row r="5289" spans="1:10">
      <c r="A5289" s="1">
        <v>42047.666666666664</v>
      </c>
      <c r="B5289" s="6">
        <v>90</v>
      </c>
      <c r="C5289" s="6">
        <v>36.700000000000003</v>
      </c>
      <c r="D5289" s="6">
        <v>21.8</v>
      </c>
      <c r="E5289" s="6">
        <v>0</v>
      </c>
      <c r="F5289" s="6">
        <v>231</v>
      </c>
      <c r="G5289" s="6">
        <v>8</v>
      </c>
      <c r="H5289" s="6">
        <v>0</v>
      </c>
      <c r="I5289" s="6">
        <v>6.3</v>
      </c>
      <c r="J5289" s="6">
        <f t="shared" si="82"/>
        <v>0</v>
      </c>
    </row>
    <row r="5290" spans="1:10">
      <c r="A5290" s="1">
        <v>42047.673611111109</v>
      </c>
      <c r="B5290" s="6">
        <v>73</v>
      </c>
      <c r="C5290" s="6">
        <v>37.6</v>
      </c>
      <c r="D5290" s="6">
        <v>21.2</v>
      </c>
      <c r="E5290" s="6">
        <v>0</v>
      </c>
      <c r="F5290" s="6">
        <v>184</v>
      </c>
      <c r="G5290" s="6">
        <v>8</v>
      </c>
      <c r="H5290" s="6">
        <v>1</v>
      </c>
      <c r="I5290" s="6">
        <v>6.1</v>
      </c>
      <c r="J5290" s="6">
        <f t="shared" si="82"/>
        <v>0.27777777777777779</v>
      </c>
    </row>
    <row r="5291" spans="1:10">
      <c r="A5291" s="1">
        <v>42047.680555555555</v>
      </c>
      <c r="B5291" s="6">
        <v>89</v>
      </c>
      <c r="C5291" s="6">
        <v>38.6</v>
      </c>
      <c r="D5291" s="6">
        <v>20.9</v>
      </c>
      <c r="E5291" s="6">
        <v>0</v>
      </c>
      <c r="F5291" s="6">
        <v>304</v>
      </c>
      <c r="G5291" s="6">
        <v>4</v>
      </c>
      <c r="H5291" s="6">
        <v>0</v>
      </c>
      <c r="I5291" s="6">
        <v>6.2</v>
      </c>
      <c r="J5291" s="6">
        <f t="shared" si="82"/>
        <v>0</v>
      </c>
    </row>
    <row r="5292" spans="1:10">
      <c r="A5292" s="1">
        <v>42047.6875</v>
      </c>
      <c r="B5292" s="6">
        <v>96</v>
      </c>
      <c r="C5292" s="6">
        <v>38.5</v>
      </c>
      <c r="D5292" s="6">
        <v>20.8</v>
      </c>
      <c r="E5292" s="6">
        <v>0</v>
      </c>
      <c r="F5292" s="6">
        <v>258</v>
      </c>
      <c r="G5292" s="6">
        <v>1</v>
      </c>
      <c r="H5292" s="6">
        <v>0</v>
      </c>
      <c r="I5292" s="6">
        <v>6.1</v>
      </c>
      <c r="J5292" s="6">
        <f t="shared" si="82"/>
        <v>0</v>
      </c>
    </row>
    <row r="5293" spans="1:10">
      <c r="A5293" s="1">
        <v>42047.694444444445</v>
      </c>
      <c r="B5293" s="6">
        <v>100</v>
      </c>
      <c r="C5293" s="6">
        <v>38.799999999999997</v>
      </c>
      <c r="D5293" s="6">
        <v>20.8</v>
      </c>
      <c r="E5293" s="6">
        <v>0</v>
      </c>
      <c r="F5293" s="6">
        <v>216</v>
      </c>
      <c r="G5293" s="6">
        <v>0</v>
      </c>
      <c r="H5293" s="6">
        <v>0</v>
      </c>
      <c r="I5293" s="6">
        <v>6.2</v>
      </c>
      <c r="J5293" s="6">
        <f t="shared" si="82"/>
        <v>0</v>
      </c>
    </row>
    <row r="5294" spans="1:10">
      <c r="A5294" s="1">
        <v>42047.701388888891</v>
      </c>
      <c r="B5294" s="6">
        <v>109</v>
      </c>
      <c r="C5294" s="6">
        <v>40</v>
      </c>
      <c r="D5294" s="6">
        <v>20.8</v>
      </c>
      <c r="E5294" s="6">
        <v>0</v>
      </c>
      <c r="F5294" s="6">
        <v>228</v>
      </c>
      <c r="G5294" s="6">
        <v>3</v>
      </c>
      <c r="H5294" s="6">
        <v>0</v>
      </c>
      <c r="I5294" s="6">
        <v>6.6</v>
      </c>
      <c r="J5294" s="6">
        <f t="shared" si="82"/>
        <v>0</v>
      </c>
    </row>
    <row r="5295" spans="1:10">
      <c r="A5295" s="1">
        <v>42047.708333333336</v>
      </c>
      <c r="B5295" s="6">
        <v>95</v>
      </c>
      <c r="C5295" s="6">
        <v>42.5</v>
      </c>
      <c r="D5295" s="6">
        <v>20.6</v>
      </c>
      <c r="E5295" s="6">
        <v>0</v>
      </c>
      <c r="F5295" s="6">
        <v>258</v>
      </c>
      <c r="G5295" s="6">
        <v>3</v>
      </c>
      <c r="H5295" s="6">
        <v>0</v>
      </c>
      <c r="I5295" s="6">
        <v>7.4</v>
      </c>
      <c r="J5295" s="6">
        <f t="shared" si="82"/>
        <v>0</v>
      </c>
    </row>
    <row r="5296" spans="1:10">
      <c r="A5296" s="1">
        <v>42047.715277777781</v>
      </c>
      <c r="B5296" s="6">
        <v>95</v>
      </c>
      <c r="C5296" s="6">
        <v>43.6</v>
      </c>
      <c r="D5296" s="6">
        <v>20.399999999999999</v>
      </c>
      <c r="E5296" s="6">
        <v>0</v>
      </c>
      <c r="F5296" s="6">
        <v>184</v>
      </c>
      <c r="G5296" s="6">
        <v>1</v>
      </c>
      <c r="H5296" s="6">
        <v>0</v>
      </c>
      <c r="I5296" s="6">
        <v>7.6</v>
      </c>
      <c r="J5296" s="6">
        <f t="shared" si="82"/>
        <v>0</v>
      </c>
    </row>
    <row r="5297" spans="1:10">
      <c r="A5297" s="1">
        <v>42047.722222222219</v>
      </c>
      <c r="B5297" s="6">
        <v>64</v>
      </c>
      <c r="C5297" s="6">
        <v>43.8</v>
      </c>
      <c r="D5297" s="6">
        <v>20.2</v>
      </c>
      <c r="E5297" s="6">
        <v>0</v>
      </c>
      <c r="F5297" s="6">
        <v>189</v>
      </c>
      <c r="G5297" s="6">
        <v>1</v>
      </c>
      <c r="H5297" s="6">
        <v>0</v>
      </c>
      <c r="I5297" s="6">
        <v>7.5</v>
      </c>
      <c r="J5297" s="6">
        <f t="shared" si="82"/>
        <v>0</v>
      </c>
    </row>
    <row r="5298" spans="1:10">
      <c r="A5298" s="1">
        <v>42047.729166666664</v>
      </c>
      <c r="B5298" s="6">
        <v>42</v>
      </c>
      <c r="C5298" s="6">
        <v>44.4</v>
      </c>
      <c r="D5298" s="6">
        <v>19.8</v>
      </c>
      <c r="E5298" s="6">
        <v>0</v>
      </c>
      <c r="F5298" s="6">
        <v>189</v>
      </c>
      <c r="G5298" s="6">
        <v>1</v>
      </c>
      <c r="H5298" s="6">
        <v>0</v>
      </c>
      <c r="I5298" s="6">
        <v>7.3</v>
      </c>
      <c r="J5298" s="6">
        <f t="shared" si="82"/>
        <v>0</v>
      </c>
    </row>
    <row r="5299" spans="1:10">
      <c r="A5299" s="1">
        <v>42047.736111111109</v>
      </c>
      <c r="B5299" s="6">
        <v>26</v>
      </c>
      <c r="C5299" s="6">
        <v>45.6</v>
      </c>
      <c r="D5299" s="6">
        <v>19.3</v>
      </c>
      <c r="E5299" s="6">
        <v>0</v>
      </c>
      <c r="F5299" s="6">
        <v>189</v>
      </c>
      <c r="G5299" s="6">
        <v>0</v>
      </c>
      <c r="H5299" s="6">
        <v>0</v>
      </c>
      <c r="I5299" s="6">
        <v>7.2</v>
      </c>
      <c r="J5299" s="6">
        <f t="shared" si="82"/>
        <v>0</v>
      </c>
    </row>
    <row r="5300" spans="1:10">
      <c r="A5300" s="1">
        <v>42047.743055555555</v>
      </c>
      <c r="B5300" s="6">
        <v>7</v>
      </c>
      <c r="C5300" s="6">
        <v>45.8</v>
      </c>
      <c r="D5300" s="6">
        <v>19.100000000000001</v>
      </c>
      <c r="E5300" s="6">
        <v>0</v>
      </c>
      <c r="F5300" s="6">
        <v>189</v>
      </c>
      <c r="G5300" s="6">
        <v>0</v>
      </c>
      <c r="H5300" s="6">
        <v>0</v>
      </c>
      <c r="I5300" s="6">
        <v>7.1</v>
      </c>
      <c r="J5300" s="6">
        <f t="shared" si="82"/>
        <v>0</v>
      </c>
    </row>
    <row r="5301" spans="1:10">
      <c r="A5301" s="1">
        <v>42047.75</v>
      </c>
      <c r="B5301" s="6">
        <v>0</v>
      </c>
      <c r="C5301" s="6">
        <v>46.5</v>
      </c>
      <c r="D5301" s="6">
        <v>18.8</v>
      </c>
      <c r="E5301" s="6">
        <v>0</v>
      </c>
      <c r="F5301" s="6">
        <v>189</v>
      </c>
      <c r="G5301" s="6">
        <v>0</v>
      </c>
      <c r="H5301" s="6">
        <v>0</v>
      </c>
      <c r="I5301" s="6">
        <v>7.1</v>
      </c>
      <c r="J5301" s="6">
        <f t="shared" si="82"/>
        <v>0</v>
      </c>
    </row>
    <row r="5302" spans="1:10">
      <c r="A5302" s="1">
        <v>42047.756944444445</v>
      </c>
      <c r="B5302" s="6">
        <v>0</v>
      </c>
      <c r="C5302" s="6">
        <v>46.9</v>
      </c>
      <c r="D5302" s="6">
        <v>18.3</v>
      </c>
      <c r="E5302" s="6">
        <v>0</v>
      </c>
      <c r="F5302" s="6">
        <v>189</v>
      </c>
      <c r="G5302" s="6">
        <v>0</v>
      </c>
      <c r="H5302" s="6">
        <v>0</v>
      </c>
      <c r="I5302" s="6">
        <v>6.7</v>
      </c>
      <c r="J5302" s="6">
        <f t="shared" si="82"/>
        <v>0</v>
      </c>
    </row>
    <row r="5303" spans="1:10">
      <c r="A5303" s="1">
        <v>42047.763888888891</v>
      </c>
      <c r="B5303" s="6">
        <v>0</v>
      </c>
      <c r="C5303" s="6">
        <v>47.7</v>
      </c>
      <c r="D5303" s="6">
        <v>17.899999999999999</v>
      </c>
      <c r="E5303" s="6">
        <v>0</v>
      </c>
      <c r="F5303" s="6">
        <v>189</v>
      </c>
      <c r="G5303" s="6">
        <v>0</v>
      </c>
      <c r="H5303" s="6">
        <v>0</v>
      </c>
      <c r="I5303" s="6">
        <v>6.6</v>
      </c>
      <c r="J5303" s="6">
        <f t="shared" si="82"/>
        <v>0</v>
      </c>
    </row>
    <row r="5304" spans="1:10">
      <c r="A5304" s="1">
        <v>42047.770833333336</v>
      </c>
      <c r="B5304" s="6">
        <v>0</v>
      </c>
      <c r="C5304" s="6">
        <v>48.1</v>
      </c>
      <c r="D5304" s="6">
        <v>17.8</v>
      </c>
      <c r="E5304" s="6">
        <v>0</v>
      </c>
      <c r="F5304" s="6">
        <v>189</v>
      </c>
      <c r="G5304" s="6">
        <v>0</v>
      </c>
      <c r="H5304" s="6">
        <v>0</v>
      </c>
      <c r="I5304" s="6">
        <v>6.7</v>
      </c>
      <c r="J5304" s="6">
        <f t="shared" si="82"/>
        <v>0</v>
      </c>
    </row>
    <row r="5305" spans="1:10">
      <c r="A5305" s="1">
        <v>42047.777777777781</v>
      </c>
      <c r="B5305" s="6">
        <v>0</v>
      </c>
      <c r="C5305" s="6">
        <v>48.5</v>
      </c>
      <c r="D5305" s="6">
        <v>17.8</v>
      </c>
      <c r="E5305" s="6">
        <v>0</v>
      </c>
      <c r="F5305" s="6">
        <v>189</v>
      </c>
      <c r="G5305" s="6">
        <v>0</v>
      </c>
      <c r="H5305" s="6">
        <v>0</v>
      </c>
      <c r="I5305" s="6">
        <v>6.8</v>
      </c>
      <c r="J5305" s="6">
        <f t="shared" si="82"/>
        <v>0</v>
      </c>
    </row>
    <row r="5306" spans="1:10">
      <c r="A5306" s="1">
        <v>42047.784722222219</v>
      </c>
      <c r="B5306" s="6">
        <v>0</v>
      </c>
      <c r="C5306" s="6">
        <v>47.2</v>
      </c>
      <c r="D5306" s="6">
        <v>18.3</v>
      </c>
      <c r="E5306" s="6">
        <v>0</v>
      </c>
      <c r="F5306" s="6">
        <v>72</v>
      </c>
      <c r="G5306" s="6">
        <v>3</v>
      </c>
      <c r="H5306" s="6">
        <v>1</v>
      </c>
      <c r="I5306" s="6">
        <v>6.8</v>
      </c>
      <c r="J5306" s="6">
        <f t="shared" si="82"/>
        <v>0.27777777777777779</v>
      </c>
    </row>
    <row r="5307" spans="1:10">
      <c r="A5307" s="1">
        <v>42047.791666666664</v>
      </c>
      <c r="B5307" s="6">
        <v>0</v>
      </c>
      <c r="C5307" s="6">
        <v>45.6</v>
      </c>
      <c r="D5307" s="6">
        <v>18.8</v>
      </c>
      <c r="E5307" s="6">
        <v>0</v>
      </c>
      <c r="F5307" s="6">
        <v>72</v>
      </c>
      <c r="G5307" s="6">
        <v>3</v>
      </c>
      <c r="H5307" s="6">
        <v>0</v>
      </c>
      <c r="I5307" s="6">
        <v>6.8</v>
      </c>
      <c r="J5307" s="6">
        <f t="shared" si="82"/>
        <v>0</v>
      </c>
    </row>
    <row r="5308" spans="1:10">
      <c r="A5308" s="1">
        <v>42047.798611111109</v>
      </c>
      <c r="B5308" s="6">
        <v>0</v>
      </c>
      <c r="C5308" s="6">
        <v>45.3</v>
      </c>
      <c r="D5308" s="6">
        <v>18.899999999999999</v>
      </c>
      <c r="E5308" s="6">
        <v>0</v>
      </c>
      <c r="F5308" s="6">
        <v>66</v>
      </c>
      <c r="G5308" s="6">
        <v>4</v>
      </c>
      <c r="H5308" s="6">
        <v>1</v>
      </c>
      <c r="I5308" s="6">
        <v>6.8</v>
      </c>
      <c r="J5308" s="6">
        <f t="shared" si="82"/>
        <v>0.27777777777777779</v>
      </c>
    </row>
    <row r="5309" spans="1:10">
      <c r="A5309" s="1">
        <v>42047.805555555555</v>
      </c>
      <c r="B5309" s="6">
        <v>0</v>
      </c>
      <c r="C5309" s="6">
        <v>45.6</v>
      </c>
      <c r="D5309" s="6">
        <v>18.7</v>
      </c>
      <c r="E5309" s="6">
        <v>0</v>
      </c>
      <c r="F5309" s="6">
        <v>66</v>
      </c>
      <c r="G5309" s="6">
        <v>3</v>
      </c>
      <c r="H5309" s="6">
        <v>0</v>
      </c>
      <c r="I5309" s="6">
        <v>6.7</v>
      </c>
      <c r="J5309" s="6">
        <f t="shared" si="82"/>
        <v>0</v>
      </c>
    </row>
    <row r="5310" spans="1:10">
      <c r="A5310" s="1">
        <v>42047.8125</v>
      </c>
      <c r="B5310" s="6">
        <v>0</v>
      </c>
      <c r="C5310" s="6">
        <v>44.5</v>
      </c>
      <c r="D5310" s="6">
        <v>18.7</v>
      </c>
      <c r="E5310" s="6">
        <v>0</v>
      </c>
      <c r="F5310" s="6">
        <v>66</v>
      </c>
      <c r="G5310" s="6">
        <v>1</v>
      </c>
      <c r="H5310" s="6">
        <v>0</v>
      </c>
      <c r="I5310" s="6">
        <v>6.3</v>
      </c>
      <c r="J5310" s="6">
        <f t="shared" si="82"/>
        <v>0</v>
      </c>
    </row>
    <row r="5311" spans="1:10">
      <c r="A5311" s="1">
        <v>42047.819444444445</v>
      </c>
      <c r="B5311" s="6">
        <v>0</v>
      </c>
      <c r="C5311" s="6">
        <v>44.6</v>
      </c>
      <c r="D5311" s="6">
        <v>18.8</v>
      </c>
      <c r="E5311" s="6">
        <v>0</v>
      </c>
      <c r="F5311" s="6">
        <v>43</v>
      </c>
      <c r="G5311" s="6">
        <v>4</v>
      </c>
      <c r="H5311" s="6">
        <v>1</v>
      </c>
      <c r="I5311" s="6">
        <v>6.4</v>
      </c>
      <c r="J5311" s="6">
        <f t="shared" si="82"/>
        <v>0.27777777777777779</v>
      </c>
    </row>
    <row r="5312" spans="1:10">
      <c r="A5312" s="1">
        <v>42047.826388888891</v>
      </c>
      <c r="B5312" s="6">
        <v>0</v>
      </c>
      <c r="C5312" s="6">
        <v>48.3</v>
      </c>
      <c r="D5312" s="6">
        <v>18.5</v>
      </c>
      <c r="E5312" s="6">
        <v>0</v>
      </c>
      <c r="F5312" s="6">
        <v>49</v>
      </c>
      <c r="G5312" s="6">
        <v>16</v>
      </c>
      <c r="H5312" s="6">
        <v>11</v>
      </c>
      <c r="I5312" s="6">
        <v>7.4</v>
      </c>
      <c r="J5312" s="6">
        <f t="shared" si="82"/>
        <v>3.0555555555555554</v>
      </c>
    </row>
    <row r="5313" spans="1:10">
      <c r="A5313" s="1">
        <v>42047.833333333336</v>
      </c>
      <c r="B5313" s="6">
        <v>0</v>
      </c>
      <c r="C5313" s="6">
        <v>48.1</v>
      </c>
      <c r="D5313" s="6">
        <v>18.399999999999999</v>
      </c>
      <c r="E5313" s="6">
        <v>0</v>
      </c>
      <c r="F5313" s="6">
        <v>26</v>
      </c>
      <c r="G5313" s="6">
        <v>14</v>
      </c>
      <c r="H5313" s="6">
        <v>11</v>
      </c>
      <c r="I5313" s="6">
        <v>7.2</v>
      </c>
      <c r="J5313" s="6">
        <f t="shared" si="82"/>
        <v>3.0555555555555554</v>
      </c>
    </row>
    <row r="5314" spans="1:10">
      <c r="A5314" s="1">
        <v>42047.840277777781</v>
      </c>
      <c r="B5314" s="6">
        <v>0</v>
      </c>
      <c r="C5314" s="6">
        <v>47.2</v>
      </c>
      <c r="D5314" s="6">
        <v>18.3</v>
      </c>
      <c r="E5314" s="6">
        <v>0</v>
      </c>
      <c r="F5314" s="6">
        <v>56</v>
      </c>
      <c r="G5314" s="6">
        <v>16</v>
      </c>
      <c r="H5314" s="6">
        <v>9</v>
      </c>
      <c r="I5314" s="6">
        <v>6.8</v>
      </c>
      <c r="J5314" s="6">
        <f t="shared" ref="J5314:J5377" si="83">H5314*5/18</f>
        <v>2.5</v>
      </c>
    </row>
    <row r="5315" spans="1:10">
      <c r="A5315" s="1">
        <v>42047.847222222219</v>
      </c>
      <c r="B5315" s="6">
        <v>0</v>
      </c>
      <c r="C5315" s="6">
        <v>47.7</v>
      </c>
      <c r="D5315" s="6">
        <v>18.3</v>
      </c>
      <c r="E5315" s="6">
        <v>0</v>
      </c>
      <c r="F5315" s="6">
        <v>40</v>
      </c>
      <c r="G5315" s="6">
        <v>14</v>
      </c>
      <c r="H5315" s="6">
        <v>8</v>
      </c>
      <c r="I5315" s="6">
        <v>7</v>
      </c>
      <c r="J5315" s="6">
        <f t="shared" si="83"/>
        <v>2.2222222222222223</v>
      </c>
    </row>
    <row r="5316" spans="1:10">
      <c r="A5316" s="1">
        <v>42047.854166666664</v>
      </c>
      <c r="B5316" s="6">
        <v>0</v>
      </c>
      <c r="C5316" s="6">
        <v>48.3</v>
      </c>
      <c r="D5316" s="6">
        <v>18.3</v>
      </c>
      <c r="E5316" s="6">
        <v>0</v>
      </c>
      <c r="F5316" s="6">
        <v>49</v>
      </c>
      <c r="G5316" s="6">
        <v>11</v>
      </c>
      <c r="H5316" s="6">
        <v>6</v>
      </c>
      <c r="I5316" s="6">
        <v>7.2</v>
      </c>
      <c r="J5316" s="6">
        <f t="shared" si="83"/>
        <v>1.6666666666666667</v>
      </c>
    </row>
    <row r="5317" spans="1:10">
      <c r="A5317" s="1">
        <v>42047.861111111109</v>
      </c>
      <c r="B5317" s="6">
        <v>0</v>
      </c>
      <c r="C5317" s="6">
        <v>49.3</v>
      </c>
      <c r="D5317" s="6">
        <v>18.100000000000001</v>
      </c>
      <c r="E5317" s="6">
        <v>0</v>
      </c>
      <c r="F5317" s="6">
        <v>35</v>
      </c>
      <c r="G5317" s="6">
        <v>11</v>
      </c>
      <c r="H5317" s="6">
        <v>6</v>
      </c>
      <c r="I5317" s="6">
        <v>7.3</v>
      </c>
      <c r="J5317" s="6">
        <f t="shared" si="83"/>
        <v>1.6666666666666667</v>
      </c>
    </row>
    <row r="5318" spans="1:10">
      <c r="A5318" s="1">
        <v>42047.868055555555</v>
      </c>
      <c r="B5318" s="6">
        <v>0</v>
      </c>
      <c r="C5318" s="6">
        <v>51</v>
      </c>
      <c r="D5318" s="6">
        <v>17.8</v>
      </c>
      <c r="E5318" s="6">
        <v>0</v>
      </c>
      <c r="F5318" s="6">
        <v>31</v>
      </c>
      <c r="G5318" s="6">
        <v>12</v>
      </c>
      <c r="H5318" s="6">
        <v>6</v>
      </c>
      <c r="I5318" s="6">
        <v>7.5</v>
      </c>
      <c r="J5318" s="6">
        <f t="shared" si="83"/>
        <v>1.6666666666666667</v>
      </c>
    </row>
    <row r="5319" spans="1:10">
      <c r="A5319" s="1">
        <v>42047.875</v>
      </c>
      <c r="B5319" s="6">
        <v>0</v>
      </c>
      <c r="C5319" s="6">
        <v>52.6</v>
      </c>
      <c r="D5319" s="6">
        <v>17.399999999999999</v>
      </c>
      <c r="E5319" s="6">
        <v>0</v>
      </c>
      <c r="F5319" s="6">
        <v>345</v>
      </c>
      <c r="G5319" s="6">
        <v>11</v>
      </c>
      <c r="H5319" s="6">
        <v>8</v>
      </c>
      <c r="I5319" s="6">
        <v>7.6</v>
      </c>
      <c r="J5319" s="6">
        <f t="shared" si="83"/>
        <v>2.2222222222222223</v>
      </c>
    </row>
    <row r="5320" spans="1:10">
      <c r="A5320" s="1">
        <v>42047.881944444445</v>
      </c>
      <c r="B5320" s="6">
        <v>0</v>
      </c>
      <c r="C5320" s="6">
        <v>53.2</v>
      </c>
      <c r="D5320" s="6">
        <v>17.3</v>
      </c>
      <c r="E5320" s="6">
        <v>0</v>
      </c>
      <c r="F5320" s="6">
        <v>33</v>
      </c>
      <c r="G5320" s="6">
        <v>11</v>
      </c>
      <c r="H5320" s="6">
        <v>6</v>
      </c>
      <c r="I5320" s="6">
        <v>7.7</v>
      </c>
      <c r="J5320" s="6">
        <f t="shared" si="83"/>
        <v>1.6666666666666667</v>
      </c>
    </row>
    <row r="5321" spans="1:10">
      <c r="A5321" s="1">
        <v>42047.888888888891</v>
      </c>
      <c r="B5321" s="6">
        <v>0</v>
      </c>
      <c r="C5321" s="6">
        <v>53.9</v>
      </c>
      <c r="D5321" s="6">
        <v>17.100000000000001</v>
      </c>
      <c r="E5321" s="6">
        <v>0</v>
      </c>
      <c r="F5321" s="6">
        <v>69</v>
      </c>
      <c r="G5321" s="6">
        <v>9</v>
      </c>
      <c r="H5321" s="6">
        <v>6</v>
      </c>
      <c r="I5321" s="6">
        <v>7.7</v>
      </c>
      <c r="J5321" s="6">
        <f t="shared" si="83"/>
        <v>1.6666666666666667</v>
      </c>
    </row>
    <row r="5322" spans="1:10">
      <c r="A5322" s="1">
        <v>42047.895833333336</v>
      </c>
      <c r="B5322" s="6">
        <v>0</v>
      </c>
      <c r="C5322" s="6">
        <v>54.3</v>
      </c>
      <c r="D5322" s="6">
        <v>17.100000000000001</v>
      </c>
      <c r="E5322" s="6">
        <v>0</v>
      </c>
      <c r="F5322" s="6">
        <v>343</v>
      </c>
      <c r="G5322" s="6">
        <v>9</v>
      </c>
      <c r="H5322" s="6">
        <v>6</v>
      </c>
      <c r="I5322" s="6">
        <v>7.8</v>
      </c>
      <c r="J5322" s="6">
        <f t="shared" si="83"/>
        <v>1.6666666666666667</v>
      </c>
    </row>
    <row r="5323" spans="1:10">
      <c r="A5323" s="1">
        <v>42047.902777777781</v>
      </c>
      <c r="B5323" s="6">
        <v>0</v>
      </c>
      <c r="C5323" s="6">
        <v>54.7</v>
      </c>
      <c r="D5323" s="6">
        <v>17.100000000000001</v>
      </c>
      <c r="E5323" s="6">
        <v>0</v>
      </c>
      <c r="F5323" s="6">
        <v>15</v>
      </c>
      <c r="G5323" s="6">
        <v>11</v>
      </c>
      <c r="H5323" s="6">
        <v>6</v>
      </c>
      <c r="I5323" s="6">
        <v>8</v>
      </c>
      <c r="J5323" s="6">
        <f t="shared" si="83"/>
        <v>1.6666666666666667</v>
      </c>
    </row>
    <row r="5324" spans="1:10">
      <c r="A5324" s="1">
        <v>42047.909722222219</v>
      </c>
      <c r="B5324" s="6">
        <v>0</v>
      </c>
      <c r="C5324" s="6">
        <v>54.6</v>
      </c>
      <c r="D5324" s="6">
        <v>16.8</v>
      </c>
      <c r="E5324" s="6">
        <v>0</v>
      </c>
      <c r="F5324" s="6">
        <v>57</v>
      </c>
      <c r="G5324" s="6">
        <v>12</v>
      </c>
      <c r="H5324" s="6">
        <v>8</v>
      </c>
      <c r="I5324" s="6">
        <v>7.6</v>
      </c>
      <c r="J5324" s="6">
        <f t="shared" si="83"/>
        <v>2.2222222222222223</v>
      </c>
    </row>
    <row r="5325" spans="1:10">
      <c r="A5325" s="1">
        <v>42047.916666666664</v>
      </c>
      <c r="B5325" s="6">
        <v>0</v>
      </c>
      <c r="C5325" s="6">
        <v>52.9</v>
      </c>
      <c r="D5325" s="6">
        <v>17.2</v>
      </c>
      <c r="E5325" s="6">
        <v>0</v>
      </c>
      <c r="F5325" s="6">
        <v>36</v>
      </c>
      <c r="G5325" s="6">
        <v>9</v>
      </c>
      <c r="H5325" s="6">
        <v>4</v>
      </c>
      <c r="I5325" s="6">
        <v>7.5</v>
      </c>
      <c r="J5325" s="6">
        <f t="shared" si="83"/>
        <v>1.1111111111111112</v>
      </c>
    </row>
    <row r="5326" spans="1:10">
      <c r="A5326" s="1">
        <v>42047.923611111109</v>
      </c>
      <c r="B5326" s="6">
        <v>0</v>
      </c>
      <c r="C5326" s="6">
        <v>52.6</v>
      </c>
      <c r="D5326" s="6">
        <v>17.3</v>
      </c>
      <c r="E5326" s="6">
        <v>0</v>
      </c>
      <c r="F5326" s="6">
        <v>33</v>
      </c>
      <c r="G5326" s="6">
        <v>9</v>
      </c>
      <c r="H5326" s="6">
        <v>8</v>
      </c>
      <c r="I5326" s="6">
        <v>7.6</v>
      </c>
      <c r="J5326" s="6">
        <f t="shared" si="83"/>
        <v>2.2222222222222223</v>
      </c>
    </row>
    <row r="5327" spans="1:10">
      <c r="A5327" s="1">
        <v>42047.930555555555</v>
      </c>
      <c r="B5327" s="6">
        <v>0</v>
      </c>
      <c r="C5327" s="6">
        <v>52.2</v>
      </c>
      <c r="D5327" s="6">
        <v>17.100000000000001</v>
      </c>
      <c r="E5327" s="6">
        <v>0</v>
      </c>
      <c r="F5327" s="6">
        <v>8</v>
      </c>
      <c r="G5327" s="6">
        <v>9</v>
      </c>
      <c r="H5327" s="6">
        <v>4</v>
      </c>
      <c r="I5327" s="6">
        <v>7.2</v>
      </c>
      <c r="J5327" s="6">
        <f t="shared" si="83"/>
        <v>1.1111111111111112</v>
      </c>
    </row>
    <row r="5328" spans="1:10">
      <c r="A5328" s="1">
        <v>42047.9375</v>
      </c>
      <c r="B5328" s="6">
        <v>0</v>
      </c>
      <c r="C5328" s="6">
        <v>51.9</v>
      </c>
      <c r="D5328" s="6">
        <v>17.100000000000001</v>
      </c>
      <c r="E5328" s="6">
        <v>0</v>
      </c>
      <c r="F5328" s="6">
        <v>32</v>
      </c>
      <c r="G5328" s="6">
        <v>9</v>
      </c>
      <c r="H5328" s="6">
        <v>4</v>
      </c>
      <c r="I5328" s="6">
        <v>7.2</v>
      </c>
      <c r="J5328" s="6">
        <f t="shared" si="83"/>
        <v>1.1111111111111112</v>
      </c>
    </row>
    <row r="5329" spans="1:10">
      <c r="A5329" s="1">
        <v>42047.944444444445</v>
      </c>
      <c r="B5329" s="6">
        <v>0</v>
      </c>
      <c r="C5329" s="6">
        <v>53.5</v>
      </c>
      <c r="D5329" s="6">
        <v>16.8</v>
      </c>
      <c r="E5329" s="6">
        <v>0</v>
      </c>
      <c r="F5329" s="6">
        <v>32</v>
      </c>
      <c r="G5329" s="6">
        <v>11</v>
      </c>
      <c r="H5329" s="6">
        <v>3</v>
      </c>
      <c r="I5329" s="6">
        <v>7.3</v>
      </c>
      <c r="J5329" s="6">
        <f t="shared" si="83"/>
        <v>0.83333333333333337</v>
      </c>
    </row>
    <row r="5330" spans="1:10">
      <c r="A5330" s="1">
        <v>42047.951388888891</v>
      </c>
      <c r="B5330" s="6">
        <v>0</v>
      </c>
      <c r="C5330" s="6">
        <v>54</v>
      </c>
      <c r="D5330" s="6">
        <v>16.8</v>
      </c>
      <c r="E5330" s="6">
        <v>0</v>
      </c>
      <c r="F5330" s="6">
        <v>29</v>
      </c>
      <c r="G5330" s="6">
        <v>9</v>
      </c>
      <c r="H5330" s="6">
        <v>6</v>
      </c>
      <c r="I5330" s="6">
        <v>7.5</v>
      </c>
      <c r="J5330" s="6">
        <f t="shared" si="83"/>
        <v>1.6666666666666667</v>
      </c>
    </row>
    <row r="5331" spans="1:10">
      <c r="A5331" s="1">
        <v>42047.958333333336</v>
      </c>
      <c r="B5331" s="6">
        <v>0</v>
      </c>
      <c r="C5331" s="6">
        <v>53.1</v>
      </c>
      <c r="D5331" s="6">
        <v>16.899999999999999</v>
      </c>
      <c r="E5331" s="6">
        <v>0</v>
      </c>
      <c r="F5331" s="6">
        <v>66</v>
      </c>
      <c r="G5331" s="6">
        <v>11</v>
      </c>
      <c r="H5331" s="6">
        <v>6</v>
      </c>
      <c r="I5331" s="6">
        <v>7.3</v>
      </c>
      <c r="J5331" s="6">
        <f t="shared" si="83"/>
        <v>1.6666666666666667</v>
      </c>
    </row>
    <row r="5332" spans="1:10">
      <c r="A5332" s="1">
        <v>42047.965277777781</v>
      </c>
      <c r="B5332" s="6">
        <v>0</v>
      </c>
      <c r="C5332" s="6">
        <v>53.5</v>
      </c>
      <c r="D5332" s="6">
        <v>16.899999999999999</v>
      </c>
      <c r="E5332" s="6">
        <v>0</v>
      </c>
      <c r="F5332" s="6">
        <v>39</v>
      </c>
      <c r="G5332" s="6">
        <v>6</v>
      </c>
      <c r="H5332" s="6">
        <v>3</v>
      </c>
      <c r="I5332" s="6">
        <v>7.4</v>
      </c>
      <c r="J5332" s="6">
        <f t="shared" si="83"/>
        <v>0.83333333333333337</v>
      </c>
    </row>
    <row r="5333" spans="1:10">
      <c r="A5333" s="1">
        <v>42047.972222222219</v>
      </c>
      <c r="B5333" s="6">
        <v>0</v>
      </c>
      <c r="C5333" s="6">
        <v>53.5</v>
      </c>
      <c r="D5333" s="6">
        <v>16.8</v>
      </c>
      <c r="E5333" s="6">
        <v>0</v>
      </c>
      <c r="F5333" s="6">
        <v>57</v>
      </c>
      <c r="G5333" s="6">
        <v>6</v>
      </c>
      <c r="H5333" s="6">
        <v>4</v>
      </c>
      <c r="I5333" s="6">
        <v>7.3</v>
      </c>
      <c r="J5333" s="6">
        <f t="shared" si="83"/>
        <v>1.1111111111111112</v>
      </c>
    </row>
    <row r="5334" spans="1:10">
      <c r="A5334" s="1">
        <v>42047.979166666664</v>
      </c>
      <c r="B5334" s="6">
        <v>0</v>
      </c>
      <c r="C5334" s="6">
        <v>52.2</v>
      </c>
      <c r="D5334" s="6">
        <v>17.100000000000001</v>
      </c>
      <c r="E5334" s="6">
        <v>0</v>
      </c>
      <c r="F5334" s="6">
        <v>48</v>
      </c>
      <c r="G5334" s="6">
        <v>6</v>
      </c>
      <c r="H5334" s="6">
        <v>4</v>
      </c>
      <c r="I5334" s="6">
        <v>7.2</v>
      </c>
      <c r="J5334" s="6">
        <f t="shared" si="83"/>
        <v>1.1111111111111112</v>
      </c>
    </row>
    <row r="5335" spans="1:10">
      <c r="A5335" s="1">
        <v>42047.986111111109</v>
      </c>
      <c r="B5335" s="6">
        <v>0</v>
      </c>
      <c r="C5335" s="6">
        <v>54.8</v>
      </c>
      <c r="D5335" s="6">
        <v>16.7</v>
      </c>
      <c r="E5335" s="6">
        <v>0</v>
      </c>
      <c r="F5335" s="6">
        <v>55</v>
      </c>
      <c r="G5335" s="6">
        <v>8</v>
      </c>
      <c r="H5335" s="6">
        <v>4</v>
      </c>
      <c r="I5335" s="6">
        <v>7.6</v>
      </c>
      <c r="J5335" s="6">
        <f t="shared" si="83"/>
        <v>1.1111111111111112</v>
      </c>
    </row>
    <row r="5336" spans="1:10">
      <c r="A5336" s="1">
        <v>42047.993055555555</v>
      </c>
      <c r="B5336" s="6">
        <v>0</v>
      </c>
      <c r="C5336" s="6">
        <v>59.4</v>
      </c>
      <c r="D5336" s="6">
        <v>16.2</v>
      </c>
      <c r="E5336" s="6">
        <v>0</v>
      </c>
      <c r="F5336" s="6">
        <v>357</v>
      </c>
      <c r="G5336" s="6">
        <v>9</v>
      </c>
      <c r="H5336" s="6">
        <v>6</v>
      </c>
      <c r="I5336" s="6">
        <v>8.3000000000000007</v>
      </c>
      <c r="J5336" s="6">
        <f t="shared" si="83"/>
        <v>1.6666666666666667</v>
      </c>
    </row>
    <row r="5337" spans="1:10">
      <c r="A5337" s="1">
        <v>42048</v>
      </c>
      <c r="B5337" s="6">
        <v>0</v>
      </c>
      <c r="C5337" s="6">
        <v>58.4</v>
      </c>
      <c r="D5337" s="6">
        <v>15.6</v>
      </c>
      <c r="E5337" s="6">
        <v>0</v>
      </c>
      <c r="F5337" s="6">
        <v>56</v>
      </c>
      <c r="G5337" s="6">
        <v>17</v>
      </c>
      <c r="H5337" s="6">
        <v>12</v>
      </c>
      <c r="I5337" s="6">
        <v>7.5</v>
      </c>
      <c r="J5337" s="6">
        <f t="shared" si="83"/>
        <v>3.3333333333333335</v>
      </c>
    </row>
    <row r="5338" spans="1:10">
      <c r="A5338" s="1">
        <v>42048.006944444445</v>
      </c>
      <c r="B5338" s="6">
        <v>0</v>
      </c>
      <c r="C5338" s="6">
        <v>57.1</v>
      </c>
      <c r="D5338" s="6">
        <v>15.8</v>
      </c>
      <c r="E5338" s="6">
        <v>0</v>
      </c>
      <c r="F5338" s="6">
        <v>28</v>
      </c>
      <c r="G5338" s="6">
        <v>16</v>
      </c>
      <c r="H5338" s="6">
        <v>9</v>
      </c>
      <c r="I5338" s="6">
        <v>7.4</v>
      </c>
      <c r="J5338" s="6">
        <f t="shared" si="83"/>
        <v>2.5</v>
      </c>
    </row>
    <row r="5339" spans="1:10">
      <c r="A5339" s="1">
        <v>42048.013888888891</v>
      </c>
      <c r="B5339" s="6">
        <v>0</v>
      </c>
      <c r="C5339" s="6">
        <v>57.8</v>
      </c>
      <c r="D5339" s="6">
        <v>15.9</v>
      </c>
      <c r="E5339" s="6">
        <v>0</v>
      </c>
      <c r="F5339" s="6">
        <v>26</v>
      </c>
      <c r="G5339" s="6">
        <v>11</v>
      </c>
      <c r="H5339" s="6">
        <v>9</v>
      </c>
      <c r="I5339" s="6">
        <v>7.7</v>
      </c>
      <c r="J5339" s="6">
        <f t="shared" si="83"/>
        <v>2.5</v>
      </c>
    </row>
    <row r="5340" spans="1:10">
      <c r="A5340" s="1">
        <v>42048.020833333336</v>
      </c>
      <c r="B5340" s="6">
        <v>0</v>
      </c>
      <c r="C5340" s="6">
        <v>54.7</v>
      </c>
      <c r="D5340" s="6">
        <v>16.100000000000001</v>
      </c>
      <c r="E5340" s="6">
        <v>0</v>
      </c>
      <c r="F5340" s="6">
        <v>38</v>
      </c>
      <c r="G5340" s="6">
        <v>17</v>
      </c>
      <c r="H5340" s="6">
        <v>11</v>
      </c>
      <c r="I5340" s="6">
        <v>7</v>
      </c>
      <c r="J5340" s="6">
        <f t="shared" si="83"/>
        <v>3.0555555555555554</v>
      </c>
    </row>
    <row r="5341" spans="1:10">
      <c r="A5341" s="1">
        <v>42048.027777777781</v>
      </c>
      <c r="B5341" s="6">
        <v>0</v>
      </c>
      <c r="C5341" s="6">
        <v>55.3</v>
      </c>
      <c r="D5341" s="6">
        <v>15.8</v>
      </c>
      <c r="E5341" s="6">
        <v>0</v>
      </c>
      <c r="F5341" s="6">
        <v>104</v>
      </c>
      <c r="G5341" s="6">
        <v>19</v>
      </c>
      <c r="H5341" s="6">
        <v>16</v>
      </c>
      <c r="I5341" s="6">
        <v>6.9</v>
      </c>
      <c r="J5341" s="6">
        <f t="shared" si="83"/>
        <v>4.4444444444444446</v>
      </c>
    </row>
    <row r="5342" spans="1:10">
      <c r="A5342" s="1">
        <v>42048.034722222219</v>
      </c>
      <c r="B5342" s="6">
        <v>0</v>
      </c>
      <c r="C5342" s="6">
        <v>56</v>
      </c>
      <c r="D5342" s="6">
        <v>15.6</v>
      </c>
      <c r="E5342" s="6">
        <v>0</v>
      </c>
      <c r="F5342" s="6">
        <v>24</v>
      </c>
      <c r="G5342" s="6">
        <v>16</v>
      </c>
      <c r="H5342" s="6">
        <v>12</v>
      </c>
      <c r="I5342" s="6">
        <v>6.9</v>
      </c>
      <c r="J5342" s="6">
        <f t="shared" si="83"/>
        <v>3.3333333333333335</v>
      </c>
    </row>
    <row r="5343" spans="1:10">
      <c r="A5343" s="1">
        <v>42048.041666666664</v>
      </c>
      <c r="B5343" s="6">
        <v>0</v>
      </c>
      <c r="C5343" s="6">
        <v>56.5</v>
      </c>
      <c r="D5343" s="6">
        <v>15.6</v>
      </c>
      <c r="E5343" s="6">
        <v>0</v>
      </c>
      <c r="F5343" s="6">
        <v>53</v>
      </c>
      <c r="G5343" s="6">
        <v>17</v>
      </c>
      <c r="H5343" s="6">
        <v>11</v>
      </c>
      <c r="I5343" s="6">
        <v>7</v>
      </c>
      <c r="J5343" s="6">
        <f t="shared" si="83"/>
        <v>3.0555555555555554</v>
      </c>
    </row>
    <row r="5344" spans="1:10">
      <c r="A5344" s="1">
        <v>42048.048611111109</v>
      </c>
      <c r="B5344" s="6">
        <v>0</v>
      </c>
      <c r="C5344" s="6">
        <v>54</v>
      </c>
      <c r="D5344" s="6">
        <v>15.8</v>
      </c>
      <c r="E5344" s="6">
        <v>0</v>
      </c>
      <c r="F5344" s="6">
        <v>48</v>
      </c>
      <c r="G5344" s="6">
        <v>17</v>
      </c>
      <c r="H5344" s="6">
        <v>14</v>
      </c>
      <c r="I5344" s="6">
        <v>6.5</v>
      </c>
      <c r="J5344" s="6">
        <f t="shared" si="83"/>
        <v>3.8888888888888888</v>
      </c>
    </row>
    <row r="5345" spans="1:10">
      <c r="A5345" s="1">
        <v>42048.055555555555</v>
      </c>
      <c r="B5345" s="6">
        <v>0</v>
      </c>
      <c r="C5345" s="6">
        <v>53</v>
      </c>
      <c r="D5345" s="6">
        <v>16</v>
      </c>
      <c r="E5345" s="6">
        <v>0</v>
      </c>
      <c r="F5345" s="6">
        <v>19</v>
      </c>
      <c r="G5345" s="6">
        <v>17</v>
      </c>
      <c r="H5345" s="6">
        <v>11</v>
      </c>
      <c r="I5345" s="6">
        <v>6.5</v>
      </c>
      <c r="J5345" s="6">
        <f t="shared" si="83"/>
        <v>3.0555555555555554</v>
      </c>
    </row>
    <row r="5346" spans="1:10">
      <c r="A5346" s="1">
        <v>42048.0625</v>
      </c>
      <c r="B5346" s="6">
        <v>0</v>
      </c>
      <c r="C5346" s="6">
        <v>55.9</v>
      </c>
      <c r="D5346" s="6">
        <v>15.9</v>
      </c>
      <c r="E5346" s="6">
        <v>0</v>
      </c>
      <c r="F5346" s="6">
        <v>24</v>
      </c>
      <c r="G5346" s="6">
        <v>14</v>
      </c>
      <c r="H5346" s="6">
        <v>9</v>
      </c>
      <c r="I5346" s="6">
        <v>7.2</v>
      </c>
      <c r="J5346" s="6">
        <f t="shared" si="83"/>
        <v>2.5</v>
      </c>
    </row>
    <row r="5347" spans="1:10">
      <c r="A5347" s="1">
        <v>42048.069444444445</v>
      </c>
      <c r="B5347" s="6">
        <v>0</v>
      </c>
      <c r="C5347" s="6">
        <v>57.5</v>
      </c>
      <c r="D5347" s="6">
        <v>15.6</v>
      </c>
      <c r="E5347" s="6">
        <v>0</v>
      </c>
      <c r="F5347" s="6">
        <v>45</v>
      </c>
      <c r="G5347" s="6">
        <v>17</v>
      </c>
      <c r="H5347" s="6">
        <v>12</v>
      </c>
      <c r="I5347" s="6">
        <v>7.3</v>
      </c>
      <c r="J5347" s="6">
        <f t="shared" si="83"/>
        <v>3.3333333333333335</v>
      </c>
    </row>
    <row r="5348" spans="1:10">
      <c r="A5348" s="1">
        <v>42048.076388888891</v>
      </c>
      <c r="B5348" s="6">
        <v>0</v>
      </c>
      <c r="C5348" s="6">
        <v>54.7</v>
      </c>
      <c r="D5348" s="6">
        <v>15.8</v>
      </c>
      <c r="E5348" s="6">
        <v>0</v>
      </c>
      <c r="F5348" s="6">
        <v>42</v>
      </c>
      <c r="G5348" s="6">
        <v>16</v>
      </c>
      <c r="H5348" s="6">
        <v>9</v>
      </c>
      <c r="I5348" s="6">
        <v>6.7</v>
      </c>
      <c r="J5348" s="6">
        <f t="shared" si="83"/>
        <v>2.5</v>
      </c>
    </row>
    <row r="5349" spans="1:10">
      <c r="A5349" s="1">
        <v>42048.083333333336</v>
      </c>
      <c r="B5349" s="6">
        <v>0</v>
      </c>
      <c r="C5349" s="6">
        <v>53.4</v>
      </c>
      <c r="D5349" s="6">
        <v>15.8</v>
      </c>
      <c r="E5349" s="6">
        <v>0</v>
      </c>
      <c r="F5349" s="6">
        <v>57</v>
      </c>
      <c r="G5349" s="6">
        <v>16</v>
      </c>
      <c r="H5349" s="6">
        <v>14</v>
      </c>
      <c r="I5349" s="6">
        <v>6.4</v>
      </c>
      <c r="J5349" s="6">
        <f t="shared" si="83"/>
        <v>3.8888888888888888</v>
      </c>
    </row>
    <row r="5350" spans="1:10">
      <c r="A5350" s="1">
        <v>42048.090277777781</v>
      </c>
      <c r="B5350" s="6">
        <v>0</v>
      </c>
      <c r="C5350" s="6">
        <v>52.7</v>
      </c>
      <c r="D5350" s="6">
        <v>15.7</v>
      </c>
      <c r="E5350" s="6">
        <v>0</v>
      </c>
      <c r="F5350" s="6">
        <v>59</v>
      </c>
      <c r="G5350" s="6">
        <v>19</v>
      </c>
      <c r="H5350" s="6">
        <v>11</v>
      </c>
      <c r="I5350" s="6">
        <v>6.1</v>
      </c>
      <c r="J5350" s="6">
        <f t="shared" si="83"/>
        <v>3.0555555555555554</v>
      </c>
    </row>
    <row r="5351" spans="1:10">
      <c r="A5351" s="1">
        <v>42048.097222222219</v>
      </c>
      <c r="B5351" s="6">
        <v>0</v>
      </c>
      <c r="C5351" s="6">
        <v>52.1</v>
      </c>
      <c r="D5351" s="6">
        <v>15.8</v>
      </c>
      <c r="E5351" s="6">
        <v>0</v>
      </c>
      <c r="F5351" s="6">
        <v>32</v>
      </c>
      <c r="G5351" s="6">
        <v>22</v>
      </c>
      <c r="H5351" s="6">
        <v>16</v>
      </c>
      <c r="I5351" s="6">
        <v>6</v>
      </c>
      <c r="J5351" s="6">
        <f t="shared" si="83"/>
        <v>4.4444444444444446</v>
      </c>
    </row>
    <row r="5352" spans="1:10">
      <c r="A5352" s="1">
        <v>42048.104166666664</v>
      </c>
      <c r="B5352" s="6">
        <v>0</v>
      </c>
      <c r="C5352" s="6">
        <v>53.2</v>
      </c>
      <c r="D5352" s="6">
        <v>15.8</v>
      </c>
      <c r="E5352" s="6">
        <v>0</v>
      </c>
      <c r="F5352" s="6">
        <v>55</v>
      </c>
      <c r="G5352" s="6">
        <v>17</v>
      </c>
      <c r="H5352" s="6">
        <v>12</v>
      </c>
      <c r="I5352" s="6">
        <v>6.3</v>
      </c>
      <c r="J5352" s="6">
        <f t="shared" si="83"/>
        <v>3.3333333333333335</v>
      </c>
    </row>
    <row r="5353" spans="1:10">
      <c r="A5353" s="1">
        <v>42048.111111111109</v>
      </c>
      <c r="B5353" s="6">
        <v>0</v>
      </c>
      <c r="C5353" s="6">
        <v>55.9</v>
      </c>
      <c r="D5353" s="6">
        <v>15.6</v>
      </c>
      <c r="E5353" s="6">
        <v>0</v>
      </c>
      <c r="F5353" s="6">
        <v>66</v>
      </c>
      <c r="G5353" s="6">
        <v>14</v>
      </c>
      <c r="H5353" s="6">
        <v>11</v>
      </c>
      <c r="I5353" s="6">
        <v>6.9</v>
      </c>
      <c r="J5353" s="6">
        <f t="shared" si="83"/>
        <v>3.0555555555555554</v>
      </c>
    </row>
    <row r="5354" spans="1:10">
      <c r="A5354" s="1">
        <v>42048.118055555555</v>
      </c>
      <c r="B5354" s="6">
        <v>0</v>
      </c>
      <c r="C5354" s="6">
        <v>55.3</v>
      </c>
      <c r="D5354" s="6">
        <v>15.9</v>
      </c>
      <c r="E5354" s="6">
        <v>0</v>
      </c>
      <c r="F5354" s="6">
        <v>26</v>
      </c>
      <c r="G5354" s="6">
        <v>12</v>
      </c>
      <c r="H5354" s="6">
        <v>9</v>
      </c>
      <c r="I5354" s="6">
        <v>7</v>
      </c>
      <c r="J5354" s="6">
        <f t="shared" si="83"/>
        <v>2.5</v>
      </c>
    </row>
    <row r="5355" spans="1:10">
      <c r="A5355" s="1">
        <v>42048.125</v>
      </c>
      <c r="B5355" s="6">
        <v>0</v>
      </c>
      <c r="C5355" s="6">
        <v>52.5</v>
      </c>
      <c r="D5355" s="6">
        <v>15.7</v>
      </c>
      <c r="E5355" s="6">
        <v>0</v>
      </c>
      <c r="F5355" s="6">
        <v>45</v>
      </c>
      <c r="G5355" s="6">
        <v>19</v>
      </c>
      <c r="H5355" s="6">
        <v>14</v>
      </c>
      <c r="I5355" s="6">
        <v>6</v>
      </c>
      <c r="J5355" s="6">
        <f t="shared" si="83"/>
        <v>3.8888888888888888</v>
      </c>
    </row>
    <row r="5356" spans="1:10">
      <c r="A5356" s="1">
        <v>42048.131944444445</v>
      </c>
      <c r="B5356" s="6">
        <v>0</v>
      </c>
      <c r="C5356" s="6">
        <v>50.9</v>
      </c>
      <c r="D5356" s="6">
        <v>15.8</v>
      </c>
      <c r="E5356" s="6">
        <v>0</v>
      </c>
      <c r="F5356" s="6">
        <v>50</v>
      </c>
      <c r="G5356" s="6">
        <v>19</v>
      </c>
      <c r="H5356" s="6">
        <v>12</v>
      </c>
      <c r="I5356" s="6">
        <v>5.7</v>
      </c>
      <c r="J5356" s="6">
        <f t="shared" si="83"/>
        <v>3.3333333333333335</v>
      </c>
    </row>
    <row r="5357" spans="1:10">
      <c r="A5357" s="1">
        <v>42048.138888888891</v>
      </c>
      <c r="B5357" s="6">
        <v>0</v>
      </c>
      <c r="C5357" s="6">
        <v>49.8</v>
      </c>
      <c r="D5357" s="6">
        <v>15.9</v>
      </c>
      <c r="E5357" s="6">
        <v>0</v>
      </c>
      <c r="F5357" s="6">
        <v>32</v>
      </c>
      <c r="G5357" s="6">
        <v>25</v>
      </c>
      <c r="H5357" s="6">
        <v>11</v>
      </c>
      <c r="I5357" s="6">
        <v>5.4</v>
      </c>
      <c r="J5357" s="6">
        <f t="shared" si="83"/>
        <v>3.0555555555555554</v>
      </c>
    </row>
    <row r="5358" spans="1:10">
      <c r="A5358" s="1">
        <v>42048.145833333336</v>
      </c>
      <c r="B5358" s="6">
        <v>0</v>
      </c>
      <c r="C5358" s="6">
        <v>50.4</v>
      </c>
      <c r="D5358" s="6">
        <v>15.8</v>
      </c>
      <c r="E5358" s="6">
        <v>0</v>
      </c>
      <c r="F5358" s="6">
        <v>22</v>
      </c>
      <c r="G5358" s="6">
        <v>24</v>
      </c>
      <c r="H5358" s="6">
        <v>14</v>
      </c>
      <c r="I5358" s="6">
        <v>5.5</v>
      </c>
      <c r="J5358" s="6">
        <f t="shared" si="83"/>
        <v>3.8888888888888888</v>
      </c>
    </row>
    <row r="5359" spans="1:10">
      <c r="A5359" s="1">
        <v>42048.152777777781</v>
      </c>
      <c r="B5359" s="6">
        <v>0</v>
      </c>
      <c r="C5359" s="6">
        <v>52.4</v>
      </c>
      <c r="D5359" s="6">
        <v>15.6</v>
      </c>
      <c r="E5359" s="6">
        <v>0</v>
      </c>
      <c r="F5359" s="6">
        <v>11</v>
      </c>
      <c r="G5359" s="6">
        <v>16</v>
      </c>
      <c r="H5359" s="6">
        <v>8</v>
      </c>
      <c r="I5359" s="6">
        <v>5.9</v>
      </c>
      <c r="J5359" s="6">
        <f t="shared" si="83"/>
        <v>2.2222222222222223</v>
      </c>
    </row>
    <row r="5360" spans="1:10">
      <c r="A5360" s="1">
        <v>42048.159722222219</v>
      </c>
      <c r="B5360" s="6">
        <v>0</v>
      </c>
      <c r="C5360" s="6">
        <v>55.7</v>
      </c>
      <c r="D5360" s="6">
        <v>15.2</v>
      </c>
      <c r="E5360" s="6">
        <v>0</v>
      </c>
      <c r="F5360" s="6">
        <v>29</v>
      </c>
      <c r="G5360" s="6">
        <v>14</v>
      </c>
      <c r="H5360" s="6">
        <v>8</v>
      </c>
      <c r="I5360" s="6">
        <v>6.4</v>
      </c>
      <c r="J5360" s="6">
        <f t="shared" si="83"/>
        <v>2.2222222222222223</v>
      </c>
    </row>
    <row r="5361" spans="1:10">
      <c r="A5361" s="1">
        <v>42048.166666666664</v>
      </c>
      <c r="B5361" s="6">
        <v>0</v>
      </c>
      <c r="C5361" s="6">
        <v>55.2</v>
      </c>
      <c r="D5361" s="6">
        <v>15.1</v>
      </c>
      <c r="E5361" s="6">
        <v>0</v>
      </c>
      <c r="F5361" s="6">
        <v>45</v>
      </c>
      <c r="G5361" s="6">
        <v>12</v>
      </c>
      <c r="H5361" s="6">
        <v>9</v>
      </c>
      <c r="I5361" s="6">
        <v>6.2</v>
      </c>
      <c r="J5361" s="6">
        <f t="shared" si="83"/>
        <v>2.5</v>
      </c>
    </row>
    <row r="5362" spans="1:10">
      <c r="A5362" s="1">
        <v>42048.173611111109</v>
      </c>
      <c r="B5362" s="6">
        <v>0</v>
      </c>
      <c r="C5362" s="6">
        <v>55.6</v>
      </c>
      <c r="D5362" s="6">
        <v>15.2</v>
      </c>
      <c r="E5362" s="6">
        <v>0</v>
      </c>
      <c r="F5362" s="6">
        <v>11</v>
      </c>
      <c r="G5362" s="6">
        <v>14</v>
      </c>
      <c r="H5362" s="6">
        <v>11</v>
      </c>
      <c r="I5362" s="6">
        <v>6.4</v>
      </c>
      <c r="J5362" s="6">
        <f t="shared" si="83"/>
        <v>3.0555555555555554</v>
      </c>
    </row>
    <row r="5363" spans="1:10">
      <c r="A5363" s="1">
        <v>42048.180555555555</v>
      </c>
      <c r="B5363" s="6">
        <v>0</v>
      </c>
      <c r="C5363" s="6">
        <v>54.8</v>
      </c>
      <c r="D5363" s="6">
        <v>15.2</v>
      </c>
      <c r="E5363" s="6">
        <v>0</v>
      </c>
      <c r="F5363" s="6">
        <v>26</v>
      </c>
      <c r="G5363" s="6">
        <v>16</v>
      </c>
      <c r="H5363" s="6">
        <v>11</v>
      </c>
      <c r="I5363" s="6">
        <v>6.2</v>
      </c>
      <c r="J5363" s="6">
        <f t="shared" si="83"/>
        <v>3.0555555555555554</v>
      </c>
    </row>
    <row r="5364" spans="1:10">
      <c r="A5364" s="1">
        <v>42048.1875</v>
      </c>
      <c r="B5364" s="6">
        <v>0</v>
      </c>
      <c r="C5364" s="6">
        <v>55.9</v>
      </c>
      <c r="D5364" s="6">
        <v>15.2</v>
      </c>
      <c r="E5364" s="6">
        <v>0</v>
      </c>
      <c r="F5364" s="6">
        <v>45</v>
      </c>
      <c r="G5364" s="6">
        <v>14</v>
      </c>
      <c r="H5364" s="6">
        <v>9</v>
      </c>
      <c r="I5364" s="6">
        <v>6.5</v>
      </c>
      <c r="J5364" s="6">
        <f t="shared" si="83"/>
        <v>2.5</v>
      </c>
    </row>
    <row r="5365" spans="1:10">
      <c r="A5365" s="1">
        <v>42048.194444444445</v>
      </c>
      <c r="B5365" s="6">
        <v>0</v>
      </c>
      <c r="C5365" s="6">
        <v>57.6</v>
      </c>
      <c r="D5365" s="6">
        <v>15.4</v>
      </c>
      <c r="E5365" s="6">
        <v>0</v>
      </c>
      <c r="F5365" s="6">
        <v>32</v>
      </c>
      <c r="G5365" s="6">
        <v>12</v>
      </c>
      <c r="H5365" s="6">
        <v>11</v>
      </c>
      <c r="I5365" s="6">
        <v>7.1</v>
      </c>
      <c r="J5365" s="6">
        <f t="shared" si="83"/>
        <v>3.0555555555555554</v>
      </c>
    </row>
    <row r="5366" spans="1:10">
      <c r="A5366" s="1">
        <v>42048.201388888891</v>
      </c>
      <c r="B5366" s="6">
        <v>0</v>
      </c>
      <c r="C5366" s="6">
        <v>56.6</v>
      </c>
      <c r="D5366" s="6">
        <v>14.8</v>
      </c>
      <c r="E5366" s="6">
        <v>0</v>
      </c>
      <c r="F5366" s="6">
        <v>28</v>
      </c>
      <c r="G5366" s="6">
        <v>20</v>
      </c>
      <c r="H5366" s="6">
        <v>14</v>
      </c>
      <c r="I5366" s="6">
        <v>6.3</v>
      </c>
      <c r="J5366" s="6">
        <f t="shared" si="83"/>
        <v>3.8888888888888888</v>
      </c>
    </row>
    <row r="5367" spans="1:10">
      <c r="A5367" s="1">
        <v>42048.208333333336</v>
      </c>
      <c r="B5367" s="6">
        <v>0</v>
      </c>
      <c r="C5367" s="6">
        <v>54.8</v>
      </c>
      <c r="D5367" s="6">
        <v>14.9</v>
      </c>
      <c r="E5367" s="6">
        <v>0</v>
      </c>
      <c r="F5367" s="6">
        <v>57</v>
      </c>
      <c r="G5367" s="6">
        <v>17</v>
      </c>
      <c r="H5367" s="6">
        <v>11</v>
      </c>
      <c r="I5367" s="6">
        <v>5.9</v>
      </c>
      <c r="J5367" s="6">
        <f t="shared" si="83"/>
        <v>3.0555555555555554</v>
      </c>
    </row>
    <row r="5368" spans="1:10">
      <c r="A5368" s="1">
        <v>42048.215277777781</v>
      </c>
      <c r="B5368" s="6">
        <v>0</v>
      </c>
      <c r="C5368" s="6">
        <v>55.3</v>
      </c>
      <c r="D5368" s="6">
        <v>14.8</v>
      </c>
      <c r="E5368" s="6">
        <v>0</v>
      </c>
      <c r="F5368" s="6">
        <v>55</v>
      </c>
      <c r="G5368" s="6">
        <v>16</v>
      </c>
      <c r="H5368" s="6">
        <v>12</v>
      </c>
      <c r="I5368" s="6">
        <v>6</v>
      </c>
      <c r="J5368" s="6">
        <f t="shared" si="83"/>
        <v>3.3333333333333335</v>
      </c>
    </row>
    <row r="5369" spans="1:10">
      <c r="A5369" s="1">
        <v>42048.222222222219</v>
      </c>
      <c r="B5369" s="6">
        <v>0</v>
      </c>
      <c r="C5369" s="6">
        <v>53.7</v>
      </c>
      <c r="D5369" s="6">
        <v>14.9</v>
      </c>
      <c r="E5369" s="6">
        <v>0</v>
      </c>
      <c r="F5369" s="6">
        <v>46</v>
      </c>
      <c r="G5369" s="6">
        <v>19</v>
      </c>
      <c r="H5369" s="6">
        <v>14</v>
      </c>
      <c r="I5369" s="6">
        <v>5.6</v>
      </c>
      <c r="J5369" s="6">
        <f t="shared" si="83"/>
        <v>3.8888888888888888</v>
      </c>
    </row>
    <row r="5370" spans="1:10">
      <c r="A5370" s="1">
        <v>42048.229166666664</v>
      </c>
      <c r="B5370" s="6">
        <v>0</v>
      </c>
      <c r="C5370" s="6">
        <v>53.7</v>
      </c>
      <c r="D5370" s="6">
        <v>14.9</v>
      </c>
      <c r="E5370" s="6">
        <v>0</v>
      </c>
      <c r="F5370" s="6">
        <v>57</v>
      </c>
      <c r="G5370" s="6">
        <v>17</v>
      </c>
      <c r="H5370" s="6">
        <v>14</v>
      </c>
      <c r="I5370" s="6">
        <v>5.6</v>
      </c>
      <c r="J5370" s="6">
        <f t="shared" si="83"/>
        <v>3.8888888888888888</v>
      </c>
    </row>
    <row r="5371" spans="1:10">
      <c r="A5371" s="1">
        <v>42048.236111111109</v>
      </c>
      <c r="B5371" s="6">
        <v>0</v>
      </c>
      <c r="C5371" s="6">
        <v>54.2</v>
      </c>
      <c r="D5371" s="6">
        <v>14.8</v>
      </c>
      <c r="E5371" s="6">
        <v>0</v>
      </c>
      <c r="F5371" s="6">
        <v>48</v>
      </c>
      <c r="G5371" s="6">
        <v>19</v>
      </c>
      <c r="H5371" s="6">
        <v>14</v>
      </c>
      <c r="I5371" s="6">
        <v>5.7</v>
      </c>
      <c r="J5371" s="6">
        <f t="shared" si="83"/>
        <v>3.8888888888888888</v>
      </c>
    </row>
    <row r="5372" spans="1:10">
      <c r="A5372" s="1">
        <v>42048.243055555555</v>
      </c>
      <c r="B5372" s="6">
        <v>0</v>
      </c>
      <c r="C5372" s="6">
        <v>53.1</v>
      </c>
      <c r="D5372" s="6">
        <v>14.9</v>
      </c>
      <c r="E5372" s="6">
        <v>0</v>
      </c>
      <c r="F5372" s="6">
        <v>348</v>
      </c>
      <c r="G5372" s="6">
        <v>20</v>
      </c>
      <c r="H5372" s="6">
        <v>9</v>
      </c>
      <c r="I5372" s="6">
        <v>5.5</v>
      </c>
      <c r="J5372" s="6">
        <f t="shared" si="83"/>
        <v>2.5</v>
      </c>
    </row>
    <row r="5373" spans="1:10">
      <c r="A5373" s="1">
        <v>42048.25</v>
      </c>
      <c r="B5373" s="6">
        <v>0</v>
      </c>
      <c r="C5373" s="6">
        <v>55.3</v>
      </c>
      <c r="D5373" s="6">
        <v>14.8</v>
      </c>
      <c r="E5373" s="6">
        <v>0</v>
      </c>
      <c r="F5373" s="6">
        <v>11</v>
      </c>
      <c r="G5373" s="6">
        <v>14</v>
      </c>
      <c r="H5373" s="6">
        <v>11</v>
      </c>
      <c r="I5373" s="6">
        <v>6</v>
      </c>
      <c r="J5373" s="6">
        <f t="shared" si="83"/>
        <v>3.0555555555555554</v>
      </c>
    </row>
    <row r="5374" spans="1:10">
      <c r="A5374" s="1">
        <v>42048.256944444445</v>
      </c>
      <c r="B5374" s="6">
        <v>0</v>
      </c>
      <c r="C5374" s="6">
        <v>54.4</v>
      </c>
      <c r="D5374" s="6">
        <v>14.8</v>
      </c>
      <c r="E5374" s="6">
        <v>0</v>
      </c>
      <c r="F5374" s="6">
        <v>28</v>
      </c>
      <c r="G5374" s="6">
        <v>17</v>
      </c>
      <c r="H5374" s="6">
        <v>12</v>
      </c>
      <c r="I5374" s="6">
        <v>5.7</v>
      </c>
      <c r="J5374" s="6">
        <f t="shared" si="83"/>
        <v>3.3333333333333335</v>
      </c>
    </row>
    <row r="5375" spans="1:10">
      <c r="A5375" s="1">
        <v>42048.263888888891</v>
      </c>
      <c r="B5375" s="6">
        <v>0</v>
      </c>
      <c r="C5375" s="6">
        <v>51.7</v>
      </c>
      <c r="D5375" s="6">
        <v>14.9</v>
      </c>
      <c r="E5375" s="6">
        <v>0</v>
      </c>
      <c r="F5375" s="6">
        <v>93</v>
      </c>
      <c r="G5375" s="6">
        <v>20</v>
      </c>
      <c r="H5375" s="6">
        <v>12</v>
      </c>
      <c r="I5375" s="6">
        <v>5.0999999999999996</v>
      </c>
      <c r="J5375" s="6">
        <f t="shared" si="83"/>
        <v>3.3333333333333335</v>
      </c>
    </row>
    <row r="5376" spans="1:10">
      <c r="A5376" s="1">
        <v>42048.270833333336</v>
      </c>
      <c r="B5376" s="6">
        <v>0</v>
      </c>
      <c r="C5376" s="6">
        <v>52.8</v>
      </c>
      <c r="D5376" s="6">
        <v>14.8</v>
      </c>
      <c r="E5376" s="6">
        <v>0</v>
      </c>
      <c r="F5376" s="6">
        <v>52</v>
      </c>
      <c r="G5376" s="6">
        <v>17</v>
      </c>
      <c r="H5376" s="6">
        <v>12</v>
      </c>
      <c r="I5376" s="6">
        <v>5.3</v>
      </c>
      <c r="J5376" s="6">
        <f t="shared" si="83"/>
        <v>3.3333333333333335</v>
      </c>
    </row>
    <row r="5377" spans="1:10">
      <c r="A5377" s="1">
        <v>42048.277777777781</v>
      </c>
      <c r="B5377" s="6">
        <v>3</v>
      </c>
      <c r="C5377" s="6">
        <v>52.7</v>
      </c>
      <c r="D5377" s="6">
        <v>14.9</v>
      </c>
      <c r="E5377" s="6">
        <v>0</v>
      </c>
      <c r="F5377" s="6">
        <v>29</v>
      </c>
      <c r="G5377" s="6">
        <v>14</v>
      </c>
      <c r="H5377" s="6">
        <v>9</v>
      </c>
      <c r="I5377" s="6">
        <v>5.3</v>
      </c>
      <c r="J5377" s="6">
        <f t="shared" si="83"/>
        <v>2.5</v>
      </c>
    </row>
    <row r="5378" spans="1:10">
      <c r="A5378" s="1">
        <v>42048.284722222219</v>
      </c>
      <c r="B5378" s="6">
        <v>14</v>
      </c>
      <c r="C5378" s="6">
        <v>51.9</v>
      </c>
      <c r="D5378" s="6">
        <v>15.2</v>
      </c>
      <c r="E5378" s="6">
        <v>0</v>
      </c>
      <c r="F5378" s="6">
        <v>35</v>
      </c>
      <c r="G5378" s="6">
        <v>9</v>
      </c>
      <c r="H5378" s="6">
        <v>6</v>
      </c>
      <c r="I5378" s="6">
        <v>5.4</v>
      </c>
      <c r="J5378" s="6">
        <f t="shared" ref="J5378:J5441" si="84">H5378*5/18</f>
        <v>1.6666666666666667</v>
      </c>
    </row>
    <row r="5379" spans="1:10">
      <c r="A5379" s="1">
        <v>42048.291666666664</v>
      </c>
      <c r="B5379" s="6">
        <v>29</v>
      </c>
      <c r="C5379" s="6">
        <v>53.2</v>
      </c>
      <c r="D5379" s="6">
        <v>15.4</v>
      </c>
      <c r="E5379" s="6">
        <v>0</v>
      </c>
      <c r="F5379" s="6">
        <v>32</v>
      </c>
      <c r="G5379" s="6">
        <v>8</v>
      </c>
      <c r="H5379" s="6">
        <v>6</v>
      </c>
      <c r="I5379" s="6">
        <v>6</v>
      </c>
      <c r="J5379" s="6">
        <f t="shared" si="84"/>
        <v>1.6666666666666667</v>
      </c>
    </row>
    <row r="5380" spans="1:10">
      <c r="A5380" s="1">
        <v>42048.298611111109</v>
      </c>
      <c r="B5380" s="6">
        <v>47</v>
      </c>
      <c r="C5380" s="6">
        <v>52.6</v>
      </c>
      <c r="D5380" s="6">
        <v>15.4</v>
      </c>
      <c r="E5380" s="6">
        <v>0</v>
      </c>
      <c r="F5380" s="6">
        <v>46</v>
      </c>
      <c r="G5380" s="6">
        <v>11</v>
      </c>
      <c r="H5380" s="6">
        <v>8</v>
      </c>
      <c r="I5380" s="6">
        <v>5.8</v>
      </c>
      <c r="J5380" s="6">
        <f t="shared" si="84"/>
        <v>2.2222222222222223</v>
      </c>
    </row>
    <row r="5381" spans="1:10">
      <c r="A5381" s="1">
        <v>42048.305555555555</v>
      </c>
      <c r="B5381" s="6">
        <v>73</v>
      </c>
      <c r="C5381" s="6">
        <v>51.4</v>
      </c>
      <c r="D5381" s="6">
        <v>15.2</v>
      </c>
      <c r="E5381" s="6">
        <v>0</v>
      </c>
      <c r="F5381" s="6">
        <v>18</v>
      </c>
      <c r="G5381" s="6">
        <v>11</v>
      </c>
      <c r="H5381" s="6">
        <v>6</v>
      </c>
      <c r="I5381" s="6">
        <v>5.3</v>
      </c>
      <c r="J5381" s="6">
        <f t="shared" si="84"/>
        <v>1.6666666666666667</v>
      </c>
    </row>
    <row r="5382" spans="1:10">
      <c r="A5382" s="1">
        <v>42048.3125</v>
      </c>
      <c r="B5382" s="6">
        <v>111</v>
      </c>
      <c r="C5382" s="6">
        <v>50.7</v>
      </c>
      <c r="D5382" s="6">
        <v>15.7</v>
      </c>
      <c r="E5382" s="6">
        <v>0</v>
      </c>
      <c r="F5382" s="6">
        <v>42</v>
      </c>
      <c r="G5382" s="6">
        <v>8</v>
      </c>
      <c r="H5382" s="6">
        <v>6</v>
      </c>
      <c r="I5382" s="6">
        <v>5.5</v>
      </c>
      <c r="J5382" s="6">
        <f t="shared" si="84"/>
        <v>1.6666666666666667</v>
      </c>
    </row>
    <row r="5383" spans="1:10">
      <c r="A5383" s="1">
        <v>42048.319444444445</v>
      </c>
      <c r="B5383" s="6">
        <v>144</v>
      </c>
      <c r="C5383" s="6">
        <v>48.5</v>
      </c>
      <c r="D5383" s="6">
        <v>15.8</v>
      </c>
      <c r="E5383" s="6">
        <v>0</v>
      </c>
      <c r="F5383" s="6">
        <v>26</v>
      </c>
      <c r="G5383" s="6">
        <v>11</v>
      </c>
      <c r="H5383" s="6">
        <v>8</v>
      </c>
      <c r="I5383" s="6">
        <v>4.9000000000000004</v>
      </c>
      <c r="J5383" s="6">
        <f t="shared" si="84"/>
        <v>2.2222222222222223</v>
      </c>
    </row>
    <row r="5384" spans="1:10">
      <c r="A5384" s="1">
        <v>42048.326388888891</v>
      </c>
      <c r="B5384" s="6">
        <v>158</v>
      </c>
      <c r="C5384" s="6">
        <v>49.8</v>
      </c>
      <c r="D5384" s="6">
        <v>15.6</v>
      </c>
      <c r="E5384" s="6">
        <v>0</v>
      </c>
      <c r="F5384" s="6">
        <v>2</v>
      </c>
      <c r="G5384" s="6">
        <v>11</v>
      </c>
      <c r="H5384" s="6">
        <v>3</v>
      </c>
      <c r="I5384" s="6">
        <v>5.2</v>
      </c>
      <c r="J5384" s="6">
        <f t="shared" si="84"/>
        <v>0.83333333333333337</v>
      </c>
    </row>
    <row r="5385" spans="1:10">
      <c r="A5385" s="1">
        <v>42048.333333333336</v>
      </c>
      <c r="B5385" s="6">
        <v>215</v>
      </c>
      <c r="C5385" s="6">
        <v>49.4</v>
      </c>
      <c r="D5385" s="6">
        <v>15.8</v>
      </c>
      <c r="E5385" s="6">
        <v>0</v>
      </c>
      <c r="F5385" s="6">
        <v>43</v>
      </c>
      <c r="G5385" s="6">
        <v>6</v>
      </c>
      <c r="H5385" s="6">
        <v>0</v>
      </c>
      <c r="I5385" s="6">
        <v>5.2</v>
      </c>
      <c r="J5385" s="6">
        <f t="shared" si="84"/>
        <v>0</v>
      </c>
    </row>
    <row r="5386" spans="1:10">
      <c r="A5386" s="1">
        <v>42048.340277777781</v>
      </c>
      <c r="B5386" s="6">
        <v>231</v>
      </c>
      <c r="C5386" s="6">
        <v>48.7</v>
      </c>
      <c r="D5386" s="6">
        <v>16.399999999999999</v>
      </c>
      <c r="E5386" s="6">
        <v>0</v>
      </c>
      <c r="F5386" s="6">
        <v>26</v>
      </c>
      <c r="G5386" s="6">
        <v>4</v>
      </c>
      <c r="H5386" s="6">
        <v>1</v>
      </c>
      <c r="I5386" s="6">
        <v>5.6</v>
      </c>
      <c r="J5386" s="6">
        <f t="shared" si="84"/>
        <v>0.27777777777777779</v>
      </c>
    </row>
    <row r="5387" spans="1:10">
      <c r="A5387" s="1">
        <v>42048.347222222219</v>
      </c>
      <c r="B5387" s="6">
        <v>220</v>
      </c>
      <c r="C5387" s="6">
        <v>47.9</v>
      </c>
      <c r="D5387" s="6">
        <v>16.399999999999999</v>
      </c>
      <c r="E5387" s="6">
        <v>0</v>
      </c>
      <c r="F5387" s="6">
        <v>341</v>
      </c>
      <c r="G5387" s="6">
        <v>6</v>
      </c>
      <c r="H5387" s="6">
        <v>3</v>
      </c>
      <c r="I5387" s="6">
        <v>5.3</v>
      </c>
      <c r="J5387" s="6">
        <f t="shared" si="84"/>
        <v>0.83333333333333337</v>
      </c>
    </row>
    <row r="5388" spans="1:10">
      <c r="A5388" s="1">
        <v>42048.354166666664</v>
      </c>
      <c r="B5388" s="6">
        <v>233</v>
      </c>
      <c r="C5388" s="6">
        <v>45.6</v>
      </c>
      <c r="D5388" s="6">
        <v>16.8</v>
      </c>
      <c r="E5388" s="6">
        <v>0</v>
      </c>
      <c r="F5388" s="6">
        <v>66</v>
      </c>
      <c r="G5388" s="6">
        <v>4</v>
      </c>
      <c r="H5388" s="6">
        <v>1</v>
      </c>
      <c r="I5388" s="6">
        <v>5</v>
      </c>
      <c r="J5388" s="6">
        <f t="shared" si="84"/>
        <v>0.27777777777777779</v>
      </c>
    </row>
    <row r="5389" spans="1:10">
      <c r="A5389" s="1">
        <v>42048.361111111109</v>
      </c>
      <c r="B5389" s="6">
        <v>265</v>
      </c>
      <c r="C5389" s="6">
        <v>44.3</v>
      </c>
      <c r="D5389" s="6">
        <v>17.3</v>
      </c>
      <c r="E5389" s="6">
        <v>0</v>
      </c>
      <c r="F5389" s="6">
        <v>63</v>
      </c>
      <c r="G5389" s="6">
        <v>6</v>
      </c>
      <c r="H5389" s="6">
        <v>0</v>
      </c>
      <c r="I5389" s="6">
        <v>5</v>
      </c>
      <c r="J5389" s="6">
        <f t="shared" si="84"/>
        <v>0</v>
      </c>
    </row>
    <row r="5390" spans="1:10">
      <c r="A5390" s="1">
        <v>42048.368055555555</v>
      </c>
      <c r="B5390" s="6">
        <v>339</v>
      </c>
      <c r="C5390" s="6">
        <v>41.4</v>
      </c>
      <c r="D5390" s="6">
        <v>18.600000000000001</v>
      </c>
      <c r="E5390" s="6">
        <v>0</v>
      </c>
      <c r="F5390" s="6">
        <v>63</v>
      </c>
      <c r="G5390" s="6">
        <v>1</v>
      </c>
      <c r="H5390" s="6">
        <v>0</v>
      </c>
      <c r="I5390" s="6">
        <v>5.2</v>
      </c>
      <c r="J5390" s="6">
        <f t="shared" si="84"/>
        <v>0</v>
      </c>
    </row>
    <row r="5391" spans="1:10">
      <c r="A5391" s="1">
        <v>42048.375</v>
      </c>
      <c r="B5391" s="6">
        <v>369</v>
      </c>
      <c r="C5391" s="6">
        <v>42.5</v>
      </c>
      <c r="D5391" s="6">
        <v>19.600000000000001</v>
      </c>
      <c r="E5391" s="6">
        <v>0</v>
      </c>
      <c r="F5391" s="6">
        <v>280</v>
      </c>
      <c r="G5391" s="6">
        <v>3</v>
      </c>
      <c r="H5391" s="6">
        <v>0</v>
      </c>
      <c r="I5391" s="6">
        <v>6.5</v>
      </c>
      <c r="J5391" s="6">
        <f t="shared" si="84"/>
        <v>0</v>
      </c>
    </row>
    <row r="5392" spans="1:10">
      <c r="A5392" s="1">
        <v>42048.381944444445</v>
      </c>
      <c r="B5392" s="6">
        <v>434</v>
      </c>
      <c r="C5392" s="6">
        <v>43.3</v>
      </c>
      <c r="D5392" s="6">
        <v>19.8</v>
      </c>
      <c r="E5392" s="6">
        <v>0</v>
      </c>
      <c r="F5392" s="6">
        <v>200</v>
      </c>
      <c r="G5392" s="6">
        <v>6</v>
      </c>
      <c r="H5392" s="6">
        <v>3</v>
      </c>
      <c r="I5392" s="6">
        <v>6.9</v>
      </c>
      <c r="J5392" s="6">
        <f t="shared" si="84"/>
        <v>0.83333333333333337</v>
      </c>
    </row>
    <row r="5393" spans="1:10">
      <c r="A5393" s="1">
        <v>42048.388888888891</v>
      </c>
      <c r="B5393" s="6">
        <v>331</v>
      </c>
      <c r="C5393" s="6">
        <v>45.8</v>
      </c>
      <c r="D5393" s="6">
        <v>19.3</v>
      </c>
      <c r="E5393" s="6">
        <v>0</v>
      </c>
      <c r="F5393" s="6">
        <v>258</v>
      </c>
      <c r="G5393" s="6">
        <v>6</v>
      </c>
      <c r="H5393" s="6">
        <v>0</v>
      </c>
      <c r="I5393" s="6">
        <v>7.3</v>
      </c>
      <c r="J5393" s="6">
        <f t="shared" si="84"/>
        <v>0</v>
      </c>
    </row>
    <row r="5394" spans="1:10">
      <c r="A5394" s="1">
        <v>42048.395833333336</v>
      </c>
      <c r="B5394" s="6">
        <v>339</v>
      </c>
      <c r="C5394" s="6">
        <v>45.8</v>
      </c>
      <c r="D5394" s="6">
        <v>19.3</v>
      </c>
      <c r="E5394" s="6">
        <v>0</v>
      </c>
      <c r="F5394" s="6">
        <v>237</v>
      </c>
      <c r="G5394" s="6">
        <v>8</v>
      </c>
      <c r="H5394" s="6">
        <v>0</v>
      </c>
      <c r="I5394" s="6">
        <v>7.3</v>
      </c>
      <c r="J5394" s="6">
        <f t="shared" si="84"/>
        <v>0</v>
      </c>
    </row>
    <row r="5395" spans="1:10">
      <c r="A5395" s="1">
        <v>42048.402777777781</v>
      </c>
      <c r="B5395" s="6">
        <v>343</v>
      </c>
      <c r="C5395" s="6">
        <v>46</v>
      </c>
      <c r="D5395" s="6">
        <v>19.2</v>
      </c>
      <c r="E5395" s="6">
        <v>0</v>
      </c>
      <c r="F5395" s="6">
        <v>190</v>
      </c>
      <c r="G5395" s="6">
        <v>6</v>
      </c>
      <c r="H5395" s="6">
        <v>1</v>
      </c>
      <c r="I5395" s="6">
        <v>7.3</v>
      </c>
      <c r="J5395" s="6">
        <f t="shared" si="84"/>
        <v>0.27777777777777779</v>
      </c>
    </row>
    <row r="5396" spans="1:10">
      <c r="A5396" s="1">
        <v>42048.409722222219</v>
      </c>
      <c r="B5396" s="6">
        <v>434</v>
      </c>
      <c r="C5396" s="6">
        <v>46.5</v>
      </c>
      <c r="D5396" s="6">
        <v>19.399999999999999</v>
      </c>
      <c r="E5396" s="6">
        <v>0</v>
      </c>
      <c r="F5396" s="6">
        <v>254</v>
      </c>
      <c r="G5396" s="6">
        <v>8</v>
      </c>
      <c r="H5396" s="6">
        <v>4</v>
      </c>
      <c r="I5396" s="6">
        <v>7.6</v>
      </c>
      <c r="J5396" s="6">
        <f t="shared" si="84"/>
        <v>1.1111111111111112</v>
      </c>
    </row>
    <row r="5397" spans="1:10">
      <c r="A5397" s="1">
        <v>42048.416666666664</v>
      </c>
      <c r="B5397" s="6">
        <v>509</v>
      </c>
      <c r="C5397" s="6">
        <v>44.6</v>
      </c>
      <c r="D5397" s="6">
        <v>19.8</v>
      </c>
      <c r="E5397" s="6">
        <v>0</v>
      </c>
      <c r="F5397" s="6">
        <v>256</v>
      </c>
      <c r="G5397" s="6">
        <v>6</v>
      </c>
      <c r="H5397" s="6">
        <v>0</v>
      </c>
      <c r="I5397" s="6">
        <v>7.4</v>
      </c>
      <c r="J5397" s="6">
        <f t="shared" si="84"/>
        <v>0</v>
      </c>
    </row>
    <row r="5398" spans="1:10">
      <c r="A5398" s="1">
        <v>42048.423611111109</v>
      </c>
      <c r="B5398" s="6">
        <v>558</v>
      </c>
      <c r="C5398" s="6">
        <v>44</v>
      </c>
      <c r="D5398" s="6">
        <v>20.2</v>
      </c>
      <c r="E5398" s="6">
        <v>0</v>
      </c>
      <c r="F5398" s="6">
        <v>258</v>
      </c>
      <c r="G5398" s="6">
        <v>8</v>
      </c>
      <c r="H5398" s="6">
        <v>1</v>
      </c>
      <c r="I5398" s="6">
        <v>7.5</v>
      </c>
      <c r="J5398" s="6">
        <f t="shared" si="84"/>
        <v>0.27777777777777779</v>
      </c>
    </row>
    <row r="5399" spans="1:10">
      <c r="A5399" s="1">
        <v>42048.430555555555</v>
      </c>
      <c r="B5399" s="6">
        <v>599</v>
      </c>
      <c r="C5399" s="6">
        <v>44.4</v>
      </c>
      <c r="D5399" s="6">
        <v>20.8</v>
      </c>
      <c r="E5399" s="6">
        <v>0</v>
      </c>
      <c r="F5399" s="6">
        <v>224</v>
      </c>
      <c r="G5399" s="6">
        <v>8</v>
      </c>
      <c r="H5399" s="6">
        <v>4</v>
      </c>
      <c r="I5399" s="6">
        <v>8.1999999999999993</v>
      </c>
      <c r="J5399" s="6">
        <f t="shared" si="84"/>
        <v>1.1111111111111112</v>
      </c>
    </row>
    <row r="5400" spans="1:10">
      <c r="A5400" s="1">
        <v>42048.4375</v>
      </c>
      <c r="B5400" s="6">
        <v>617</v>
      </c>
      <c r="C5400" s="6">
        <v>44.1</v>
      </c>
      <c r="D5400" s="6">
        <v>20.5</v>
      </c>
      <c r="E5400" s="6">
        <v>0</v>
      </c>
      <c r="F5400" s="6">
        <v>173</v>
      </c>
      <c r="G5400" s="6">
        <v>9</v>
      </c>
      <c r="H5400" s="6">
        <v>1</v>
      </c>
      <c r="I5400" s="6">
        <v>7.8</v>
      </c>
      <c r="J5400" s="6">
        <f t="shared" si="84"/>
        <v>0.27777777777777779</v>
      </c>
    </row>
    <row r="5401" spans="1:10">
      <c r="A5401" s="1">
        <v>42048.444444444445</v>
      </c>
      <c r="B5401" s="6">
        <v>646</v>
      </c>
      <c r="C5401" s="6">
        <v>42.9</v>
      </c>
      <c r="D5401" s="6">
        <v>21.2</v>
      </c>
      <c r="E5401" s="6">
        <v>0</v>
      </c>
      <c r="F5401" s="6">
        <v>165</v>
      </c>
      <c r="G5401" s="6">
        <v>12</v>
      </c>
      <c r="H5401" s="6">
        <v>4</v>
      </c>
      <c r="I5401" s="6">
        <v>8</v>
      </c>
      <c r="J5401" s="6">
        <f t="shared" si="84"/>
        <v>1.1111111111111112</v>
      </c>
    </row>
    <row r="5402" spans="1:10">
      <c r="A5402" s="1">
        <v>42048.451388888891</v>
      </c>
      <c r="B5402" s="6">
        <v>665</v>
      </c>
      <c r="C5402" s="6">
        <v>44.4</v>
      </c>
      <c r="D5402" s="6">
        <v>20.7</v>
      </c>
      <c r="E5402" s="6">
        <v>0</v>
      </c>
      <c r="F5402" s="6">
        <v>230</v>
      </c>
      <c r="G5402" s="6">
        <v>9</v>
      </c>
      <c r="H5402" s="6">
        <v>6</v>
      </c>
      <c r="I5402" s="6">
        <v>8.1</v>
      </c>
      <c r="J5402" s="6">
        <f t="shared" si="84"/>
        <v>1.6666666666666667</v>
      </c>
    </row>
    <row r="5403" spans="1:10">
      <c r="A5403" s="1">
        <v>42048.458333333336</v>
      </c>
      <c r="B5403" s="6">
        <v>662</v>
      </c>
      <c r="C5403" s="6">
        <v>44.7</v>
      </c>
      <c r="D5403" s="6">
        <v>20.9</v>
      </c>
      <c r="E5403" s="6">
        <v>0</v>
      </c>
      <c r="F5403" s="6">
        <v>328</v>
      </c>
      <c r="G5403" s="6">
        <v>9</v>
      </c>
      <c r="H5403" s="6">
        <v>0</v>
      </c>
      <c r="I5403" s="6">
        <v>8.4</v>
      </c>
      <c r="J5403" s="6">
        <f t="shared" si="84"/>
        <v>0</v>
      </c>
    </row>
    <row r="5404" spans="1:10">
      <c r="A5404" s="1">
        <v>42048.465277777781</v>
      </c>
      <c r="B5404" s="6">
        <v>679</v>
      </c>
      <c r="C5404" s="6">
        <v>41.3</v>
      </c>
      <c r="D5404" s="6">
        <v>21.8</v>
      </c>
      <c r="E5404" s="6">
        <v>0</v>
      </c>
      <c r="F5404" s="6">
        <v>216</v>
      </c>
      <c r="G5404" s="6">
        <v>6</v>
      </c>
      <c r="H5404" s="6">
        <v>3</v>
      </c>
      <c r="I5404" s="6">
        <v>8</v>
      </c>
      <c r="J5404" s="6">
        <f t="shared" si="84"/>
        <v>0.83333333333333337</v>
      </c>
    </row>
    <row r="5405" spans="1:10">
      <c r="A5405" s="1">
        <v>42048.472222222219</v>
      </c>
      <c r="B5405" s="6">
        <v>672</v>
      </c>
      <c r="C5405" s="6">
        <v>42.2</v>
      </c>
      <c r="D5405" s="6">
        <v>21.7</v>
      </c>
      <c r="E5405" s="6">
        <v>0</v>
      </c>
      <c r="F5405" s="6">
        <v>231</v>
      </c>
      <c r="G5405" s="6">
        <v>12</v>
      </c>
      <c r="H5405" s="6">
        <v>3</v>
      </c>
      <c r="I5405" s="6">
        <v>8.3000000000000007</v>
      </c>
      <c r="J5405" s="6">
        <f t="shared" si="84"/>
        <v>0.83333333333333337</v>
      </c>
    </row>
    <row r="5406" spans="1:10">
      <c r="A5406" s="1">
        <v>42048.479166666664</v>
      </c>
      <c r="B5406" s="6">
        <v>678</v>
      </c>
      <c r="C5406" s="6">
        <v>42.1</v>
      </c>
      <c r="D5406" s="6">
        <v>21.4</v>
      </c>
      <c r="E5406" s="6">
        <v>0</v>
      </c>
      <c r="F5406" s="6">
        <v>213</v>
      </c>
      <c r="G5406" s="6">
        <v>12</v>
      </c>
      <c r="H5406" s="6">
        <v>4</v>
      </c>
      <c r="I5406" s="6">
        <v>7.9</v>
      </c>
      <c r="J5406" s="6">
        <f t="shared" si="84"/>
        <v>1.1111111111111112</v>
      </c>
    </row>
    <row r="5407" spans="1:10">
      <c r="A5407" s="1">
        <v>42048.486111111109</v>
      </c>
      <c r="B5407" s="6">
        <v>698</v>
      </c>
      <c r="C5407" s="6">
        <v>40.6</v>
      </c>
      <c r="D5407" s="6">
        <v>21.2</v>
      </c>
      <c r="E5407" s="6">
        <v>0</v>
      </c>
      <c r="F5407" s="6">
        <v>163</v>
      </c>
      <c r="G5407" s="6">
        <v>11</v>
      </c>
      <c r="H5407" s="6">
        <v>3</v>
      </c>
      <c r="I5407" s="6">
        <v>7.2</v>
      </c>
      <c r="J5407" s="6">
        <f t="shared" si="84"/>
        <v>0.83333333333333337</v>
      </c>
    </row>
    <row r="5408" spans="1:10">
      <c r="A5408" s="1">
        <v>42048.493055555555</v>
      </c>
      <c r="B5408" s="6">
        <v>697</v>
      </c>
      <c r="C5408" s="6">
        <v>39.1</v>
      </c>
      <c r="D5408" s="6">
        <v>22.2</v>
      </c>
      <c r="E5408" s="6">
        <v>0</v>
      </c>
      <c r="F5408" s="6">
        <v>234</v>
      </c>
      <c r="G5408" s="6">
        <v>8</v>
      </c>
      <c r="H5408" s="6">
        <v>1</v>
      </c>
      <c r="I5408" s="6">
        <v>7.6</v>
      </c>
      <c r="J5408" s="6">
        <f t="shared" si="84"/>
        <v>0.27777777777777779</v>
      </c>
    </row>
    <row r="5409" spans="1:10">
      <c r="A5409" s="1">
        <v>42048.5</v>
      </c>
      <c r="B5409" s="6">
        <v>691</v>
      </c>
      <c r="C5409" s="6">
        <v>41.4</v>
      </c>
      <c r="D5409" s="6">
        <v>21.5</v>
      </c>
      <c r="E5409" s="6">
        <v>0</v>
      </c>
      <c r="F5409" s="6">
        <v>234</v>
      </c>
      <c r="G5409" s="6">
        <v>11</v>
      </c>
      <c r="H5409" s="6">
        <v>4</v>
      </c>
      <c r="I5409" s="6">
        <v>7.8</v>
      </c>
      <c r="J5409" s="6">
        <f t="shared" si="84"/>
        <v>1.1111111111111112</v>
      </c>
    </row>
    <row r="5410" spans="1:10">
      <c r="A5410" s="1">
        <v>42048.506944444445</v>
      </c>
      <c r="B5410" s="6">
        <v>709</v>
      </c>
      <c r="C5410" s="6">
        <v>39</v>
      </c>
      <c r="D5410" s="6">
        <v>21.9</v>
      </c>
      <c r="E5410" s="6">
        <v>0</v>
      </c>
      <c r="F5410" s="6">
        <v>251</v>
      </c>
      <c r="G5410" s="6">
        <v>14</v>
      </c>
      <c r="H5410" s="6">
        <v>4</v>
      </c>
      <c r="I5410" s="6">
        <v>7.2</v>
      </c>
      <c r="J5410" s="6">
        <f t="shared" si="84"/>
        <v>1.1111111111111112</v>
      </c>
    </row>
    <row r="5411" spans="1:10">
      <c r="A5411" s="1">
        <v>42048.513888888891</v>
      </c>
      <c r="B5411" s="6">
        <v>716</v>
      </c>
      <c r="C5411" s="6">
        <v>38.6</v>
      </c>
      <c r="D5411" s="6">
        <v>22.3</v>
      </c>
      <c r="E5411" s="6">
        <v>0</v>
      </c>
      <c r="F5411" s="6">
        <v>177</v>
      </c>
      <c r="G5411" s="6">
        <v>14</v>
      </c>
      <c r="H5411" s="6">
        <v>3</v>
      </c>
      <c r="I5411" s="6">
        <v>7.4</v>
      </c>
      <c r="J5411" s="6">
        <f t="shared" si="84"/>
        <v>0.83333333333333337</v>
      </c>
    </row>
    <row r="5412" spans="1:10">
      <c r="A5412" s="1">
        <v>42048.520833333336</v>
      </c>
      <c r="B5412" s="6">
        <v>694</v>
      </c>
      <c r="C5412" s="6">
        <v>39.6</v>
      </c>
      <c r="D5412" s="6">
        <v>22.3</v>
      </c>
      <c r="E5412" s="6">
        <v>0</v>
      </c>
      <c r="F5412" s="6">
        <v>266</v>
      </c>
      <c r="G5412" s="6">
        <v>11</v>
      </c>
      <c r="H5412" s="6">
        <v>4</v>
      </c>
      <c r="I5412" s="6">
        <v>7.8</v>
      </c>
      <c r="J5412" s="6">
        <f t="shared" si="84"/>
        <v>1.1111111111111112</v>
      </c>
    </row>
    <row r="5413" spans="1:10">
      <c r="A5413" s="1">
        <v>42048.527777777781</v>
      </c>
      <c r="B5413" s="6">
        <v>730</v>
      </c>
      <c r="C5413" s="6">
        <v>39.200000000000003</v>
      </c>
      <c r="D5413" s="6">
        <v>22.3</v>
      </c>
      <c r="E5413" s="6">
        <v>0</v>
      </c>
      <c r="F5413" s="6">
        <v>4</v>
      </c>
      <c r="G5413" s="6">
        <v>12</v>
      </c>
      <c r="H5413" s="6">
        <v>6</v>
      </c>
      <c r="I5413" s="6">
        <v>7.7</v>
      </c>
      <c r="J5413" s="6">
        <f t="shared" si="84"/>
        <v>1.6666666666666667</v>
      </c>
    </row>
    <row r="5414" spans="1:10">
      <c r="A5414" s="1">
        <v>42048.534722222219</v>
      </c>
      <c r="B5414" s="6">
        <v>624</v>
      </c>
      <c r="C5414" s="6">
        <v>40.9</v>
      </c>
      <c r="D5414" s="6">
        <v>21.9</v>
      </c>
      <c r="E5414" s="6">
        <v>0</v>
      </c>
      <c r="F5414" s="6">
        <v>183</v>
      </c>
      <c r="G5414" s="6">
        <v>14</v>
      </c>
      <c r="H5414" s="6">
        <v>6</v>
      </c>
      <c r="I5414" s="6">
        <v>8</v>
      </c>
      <c r="J5414" s="6">
        <f t="shared" si="84"/>
        <v>1.6666666666666667</v>
      </c>
    </row>
    <row r="5415" spans="1:10">
      <c r="A5415" s="1">
        <v>42048.541666666664</v>
      </c>
      <c r="B5415" s="6">
        <v>720</v>
      </c>
      <c r="C5415" s="6">
        <v>42.7</v>
      </c>
      <c r="D5415" s="6">
        <v>21.5</v>
      </c>
      <c r="E5415" s="6">
        <v>0</v>
      </c>
      <c r="F5415" s="6">
        <v>184</v>
      </c>
      <c r="G5415" s="6">
        <v>14</v>
      </c>
      <c r="H5415" s="6">
        <v>3</v>
      </c>
      <c r="I5415" s="6">
        <v>8.1999999999999993</v>
      </c>
      <c r="J5415" s="6">
        <f t="shared" si="84"/>
        <v>0.83333333333333337</v>
      </c>
    </row>
    <row r="5416" spans="1:10">
      <c r="A5416" s="1">
        <v>42048.548611111109</v>
      </c>
      <c r="B5416" s="6">
        <v>712</v>
      </c>
      <c r="C5416" s="6">
        <v>39.299999999999997</v>
      </c>
      <c r="D5416" s="6">
        <v>22.7</v>
      </c>
      <c r="E5416" s="6">
        <v>0</v>
      </c>
      <c r="F5416" s="6">
        <v>255</v>
      </c>
      <c r="G5416" s="6">
        <v>9</v>
      </c>
      <c r="H5416" s="6">
        <v>1</v>
      </c>
      <c r="I5416" s="6">
        <v>8.1</v>
      </c>
      <c r="J5416" s="6">
        <f t="shared" si="84"/>
        <v>0.27777777777777779</v>
      </c>
    </row>
    <row r="5417" spans="1:10">
      <c r="A5417" s="1">
        <v>42048.555555555555</v>
      </c>
      <c r="B5417" s="6">
        <v>645</v>
      </c>
      <c r="C5417" s="6">
        <v>39.4</v>
      </c>
      <c r="D5417" s="6">
        <v>23</v>
      </c>
      <c r="E5417" s="6">
        <v>0</v>
      </c>
      <c r="F5417" s="6">
        <v>252</v>
      </c>
      <c r="G5417" s="6">
        <v>11</v>
      </c>
      <c r="H5417" s="6">
        <v>1</v>
      </c>
      <c r="I5417" s="6">
        <v>8.4</v>
      </c>
      <c r="J5417" s="6">
        <f t="shared" si="84"/>
        <v>0.27777777777777779</v>
      </c>
    </row>
    <row r="5418" spans="1:10">
      <c r="A5418" s="1">
        <v>42048.5625</v>
      </c>
      <c r="B5418" s="6">
        <v>490</v>
      </c>
      <c r="C5418" s="6">
        <v>40.200000000000003</v>
      </c>
      <c r="D5418" s="6">
        <v>22.7</v>
      </c>
      <c r="E5418" s="6">
        <v>0</v>
      </c>
      <c r="F5418" s="6">
        <v>183</v>
      </c>
      <c r="G5418" s="6">
        <v>8</v>
      </c>
      <c r="H5418" s="6">
        <v>3</v>
      </c>
      <c r="I5418" s="6">
        <v>8.4</v>
      </c>
      <c r="J5418" s="6">
        <f t="shared" si="84"/>
        <v>0.83333333333333337</v>
      </c>
    </row>
    <row r="5419" spans="1:10">
      <c r="A5419" s="1">
        <v>42048.569444444445</v>
      </c>
      <c r="B5419" s="6">
        <v>688</v>
      </c>
      <c r="C5419" s="6">
        <v>40</v>
      </c>
      <c r="D5419" s="6">
        <v>22.6</v>
      </c>
      <c r="E5419" s="6">
        <v>0</v>
      </c>
      <c r="F5419" s="6">
        <v>249</v>
      </c>
      <c r="G5419" s="6">
        <v>11</v>
      </c>
      <c r="H5419" s="6">
        <v>4</v>
      </c>
      <c r="I5419" s="6">
        <v>8.3000000000000007</v>
      </c>
      <c r="J5419" s="6">
        <f t="shared" si="84"/>
        <v>1.1111111111111112</v>
      </c>
    </row>
    <row r="5420" spans="1:10">
      <c r="A5420" s="1">
        <v>42048.576388888891</v>
      </c>
      <c r="B5420" s="6">
        <v>698</v>
      </c>
      <c r="C5420" s="6">
        <v>40.4</v>
      </c>
      <c r="D5420" s="6">
        <v>22.8</v>
      </c>
      <c r="E5420" s="6">
        <v>0</v>
      </c>
      <c r="F5420" s="6">
        <v>231</v>
      </c>
      <c r="G5420" s="6">
        <v>9</v>
      </c>
      <c r="H5420" s="6">
        <v>6</v>
      </c>
      <c r="I5420" s="6">
        <v>8.6</v>
      </c>
      <c r="J5420" s="6">
        <f t="shared" si="84"/>
        <v>1.6666666666666667</v>
      </c>
    </row>
    <row r="5421" spans="1:10">
      <c r="A5421" s="1">
        <v>42048.583333333336</v>
      </c>
      <c r="B5421" s="6">
        <v>553</v>
      </c>
      <c r="C5421" s="6">
        <v>39.1</v>
      </c>
      <c r="D5421" s="6">
        <v>23.3</v>
      </c>
      <c r="E5421" s="6">
        <v>0</v>
      </c>
      <c r="F5421" s="6">
        <v>347</v>
      </c>
      <c r="G5421" s="6">
        <v>9</v>
      </c>
      <c r="H5421" s="6">
        <v>4</v>
      </c>
      <c r="I5421" s="6">
        <v>8.5</v>
      </c>
      <c r="J5421" s="6">
        <f t="shared" si="84"/>
        <v>1.1111111111111112</v>
      </c>
    </row>
    <row r="5422" spans="1:10">
      <c r="A5422" s="1">
        <v>42048.590277777781</v>
      </c>
      <c r="B5422" s="6">
        <v>449</v>
      </c>
      <c r="C5422" s="6">
        <v>41.3</v>
      </c>
      <c r="D5422" s="6">
        <v>22.5</v>
      </c>
      <c r="E5422" s="6">
        <v>0</v>
      </c>
      <c r="F5422" s="6">
        <v>258</v>
      </c>
      <c r="G5422" s="6">
        <v>11</v>
      </c>
      <c r="H5422" s="6">
        <v>4</v>
      </c>
      <c r="I5422" s="6">
        <v>8.6</v>
      </c>
      <c r="J5422" s="6">
        <f t="shared" si="84"/>
        <v>1.1111111111111112</v>
      </c>
    </row>
    <row r="5423" spans="1:10">
      <c r="A5423" s="1">
        <v>42048.597222222219</v>
      </c>
      <c r="B5423" s="6">
        <v>376</v>
      </c>
      <c r="C5423" s="6">
        <v>44</v>
      </c>
      <c r="D5423" s="6">
        <v>21.7</v>
      </c>
      <c r="E5423" s="6">
        <v>0</v>
      </c>
      <c r="F5423" s="6">
        <v>278</v>
      </c>
      <c r="G5423" s="6">
        <v>11</v>
      </c>
      <c r="H5423" s="6">
        <v>1</v>
      </c>
      <c r="I5423" s="6">
        <v>8.9</v>
      </c>
      <c r="J5423" s="6">
        <f t="shared" si="84"/>
        <v>0.27777777777777779</v>
      </c>
    </row>
    <row r="5424" spans="1:10">
      <c r="A5424" s="1">
        <v>42048.604166666664</v>
      </c>
      <c r="B5424" s="6">
        <v>347</v>
      </c>
      <c r="C5424" s="6">
        <v>45.4</v>
      </c>
      <c r="D5424" s="6">
        <v>21.7</v>
      </c>
      <c r="E5424" s="6">
        <v>0</v>
      </c>
      <c r="F5424" s="6">
        <v>258</v>
      </c>
      <c r="G5424" s="6">
        <v>6</v>
      </c>
      <c r="H5424" s="6">
        <v>3</v>
      </c>
      <c r="I5424" s="6">
        <v>9.4</v>
      </c>
      <c r="J5424" s="6">
        <f t="shared" si="84"/>
        <v>0.83333333333333337</v>
      </c>
    </row>
    <row r="5425" spans="1:10">
      <c r="A5425" s="1">
        <v>42048.611111111109</v>
      </c>
      <c r="B5425" s="6">
        <v>258</v>
      </c>
      <c r="C5425" s="6">
        <v>45.2</v>
      </c>
      <c r="D5425" s="6">
        <v>21.7</v>
      </c>
      <c r="E5425" s="6">
        <v>0</v>
      </c>
      <c r="F5425" s="6">
        <v>259</v>
      </c>
      <c r="G5425" s="6">
        <v>6</v>
      </c>
      <c r="H5425" s="6">
        <v>1</v>
      </c>
      <c r="I5425" s="6">
        <v>9.3000000000000007</v>
      </c>
      <c r="J5425" s="6">
        <f t="shared" si="84"/>
        <v>0.27777777777777779</v>
      </c>
    </row>
    <row r="5426" spans="1:10">
      <c r="A5426" s="1">
        <v>42048.618055555555</v>
      </c>
      <c r="B5426" s="6">
        <v>317</v>
      </c>
      <c r="C5426" s="6">
        <v>44.7</v>
      </c>
      <c r="D5426" s="6">
        <v>21.8</v>
      </c>
      <c r="E5426" s="6">
        <v>0</v>
      </c>
      <c r="F5426" s="6">
        <v>235</v>
      </c>
      <c r="G5426" s="6">
        <v>8</v>
      </c>
      <c r="H5426" s="6">
        <v>3</v>
      </c>
      <c r="I5426" s="6">
        <v>9.1999999999999993</v>
      </c>
      <c r="J5426" s="6">
        <f t="shared" si="84"/>
        <v>0.83333333333333337</v>
      </c>
    </row>
    <row r="5427" spans="1:10">
      <c r="A5427" s="1">
        <v>42048.625</v>
      </c>
      <c r="B5427" s="6">
        <v>393</v>
      </c>
      <c r="C5427" s="6">
        <v>41.8</v>
      </c>
      <c r="D5427" s="6">
        <v>21.9</v>
      </c>
      <c r="E5427" s="6">
        <v>0</v>
      </c>
      <c r="F5427" s="6">
        <v>259</v>
      </c>
      <c r="G5427" s="6">
        <v>9</v>
      </c>
      <c r="H5427" s="6">
        <v>1</v>
      </c>
      <c r="I5427" s="6">
        <v>8.3000000000000007</v>
      </c>
      <c r="J5427" s="6">
        <f t="shared" si="84"/>
        <v>0.27777777777777779</v>
      </c>
    </row>
    <row r="5428" spans="1:10">
      <c r="A5428" s="1">
        <v>42048.631944444445</v>
      </c>
      <c r="B5428" s="6">
        <v>379</v>
      </c>
      <c r="C5428" s="6">
        <v>40.799999999999997</v>
      </c>
      <c r="D5428" s="6">
        <v>21.8</v>
      </c>
      <c r="E5428" s="6">
        <v>0</v>
      </c>
      <c r="F5428" s="6">
        <v>262</v>
      </c>
      <c r="G5428" s="6">
        <v>12</v>
      </c>
      <c r="H5428" s="6">
        <v>0</v>
      </c>
      <c r="I5428" s="6">
        <v>7.8</v>
      </c>
      <c r="J5428" s="6">
        <f t="shared" si="84"/>
        <v>0</v>
      </c>
    </row>
    <row r="5429" spans="1:10">
      <c r="A5429" s="1">
        <v>42048.638888888891</v>
      </c>
      <c r="B5429" s="6">
        <v>323</v>
      </c>
      <c r="C5429" s="6">
        <v>40</v>
      </c>
      <c r="D5429" s="6">
        <v>21.6</v>
      </c>
      <c r="E5429" s="6">
        <v>0</v>
      </c>
      <c r="F5429" s="6">
        <v>259</v>
      </c>
      <c r="G5429" s="6">
        <v>9</v>
      </c>
      <c r="H5429" s="6">
        <v>1</v>
      </c>
      <c r="I5429" s="6">
        <v>7.4</v>
      </c>
      <c r="J5429" s="6">
        <f t="shared" si="84"/>
        <v>0.27777777777777779</v>
      </c>
    </row>
    <row r="5430" spans="1:10">
      <c r="A5430" s="1">
        <v>42048.645833333336</v>
      </c>
      <c r="B5430" s="6">
        <v>161</v>
      </c>
      <c r="C5430" s="6">
        <v>44.1</v>
      </c>
      <c r="D5430" s="6">
        <v>20.9</v>
      </c>
      <c r="E5430" s="6">
        <v>0</v>
      </c>
      <c r="F5430" s="6">
        <v>131</v>
      </c>
      <c r="G5430" s="6">
        <v>12</v>
      </c>
      <c r="H5430" s="6">
        <v>4</v>
      </c>
      <c r="I5430" s="6">
        <v>8.1999999999999993</v>
      </c>
      <c r="J5430" s="6">
        <f t="shared" si="84"/>
        <v>1.1111111111111112</v>
      </c>
    </row>
    <row r="5431" spans="1:10">
      <c r="A5431" s="1">
        <v>42048.652777777781</v>
      </c>
      <c r="B5431" s="6">
        <v>195</v>
      </c>
      <c r="C5431" s="6">
        <v>45.8</v>
      </c>
      <c r="D5431" s="6">
        <v>19.8</v>
      </c>
      <c r="E5431" s="6">
        <v>0</v>
      </c>
      <c r="F5431" s="6">
        <v>129</v>
      </c>
      <c r="G5431" s="6">
        <v>19</v>
      </c>
      <c r="H5431" s="6">
        <v>6</v>
      </c>
      <c r="I5431" s="6">
        <v>7.8</v>
      </c>
      <c r="J5431" s="6">
        <f t="shared" si="84"/>
        <v>1.6666666666666667</v>
      </c>
    </row>
    <row r="5432" spans="1:10">
      <c r="A5432" s="1">
        <v>42048.659722222219</v>
      </c>
      <c r="B5432" s="6">
        <v>90</v>
      </c>
      <c r="C5432" s="6">
        <v>48.3</v>
      </c>
      <c r="D5432" s="6">
        <v>19.8</v>
      </c>
      <c r="E5432" s="6">
        <v>0</v>
      </c>
      <c r="F5432" s="6">
        <v>110</v>
      </c>
      <c r="G5432" s="6">
        <v>20</v>
      </c>
      <c r="H5432" s="6">
        <v>6</v>
      </c>
      <c r="I5432" s="6">
        <v>8.6</v>
      </c>
      <c r="J5432" s="6">
        <f t="shared" si="84"/>
        <v>1.6666666666666667</v>
      </c>
    </row>
    <row r="5433" spans="1:10">
      <c r="A5433" s="1">
        <v>42048.666666666664</v>
      </c>
      <c r="B5433" s="6">
        <v>46</v>
      </c>
      <c r="C5433" s="6">
        <v>53.2</v>
      </c>
      <c r="D5433" s="6">
        <v>18.5</v>
      </c>
      <c r="E5433" s="6">
        <v>0</v>
      </c>
      <c r="F5433" s="6">
        <v>90</v>
      </c>
      <c r="G5433" s="6">
        <v>24</v>
      </c>
      <c r="H5433" s="6">
        <v>11</v>
      </c>
      <c r="I5433" s="6">
        <v>8.8000000000000007</v>
      </c>
      <c r="J5433" s="6">
        <f t="shared" si="84"/>
        <v>3.0555555555555554</v>
      </c>
    </row>
    <row r="5434" spans="1:10">
      <c r="A5434" s="1">
        <v>42048.673611111109</v>
      </c>
      <c r="B5434" s="6">
        <v>26</v>
      </c>
      <c r="C5434" s="6">
        <v>52.7</v>
      </c>
      <c r="D5434" s="6">
        <v>17.899999999999999</v>
      </c>
      <c r="E5434" s="6">
        <v>0</v>
      </c>
      <c r="F5434" s="6">
        <v>62</v>
      </c>
      <c r="G5434" s="6">
        <v>17</v>
      </c>
      <c r="H5434" s="6">
        <v>14</v>
      </c>
      <c r="I5434" s="6">
        <v>8.1</v>
      </c>
      <c r="J5434" s="6">
        <f t="shared" si="84"/>
        <v>3.8888888888888888</v>
      </c>
    </row>
    <row r="5435" spans="1:10">
      <c r="A5435" s="1">
        <v>42048.680555555555</v>
      </c>
      <c r="B5435" s="6">
        <v>21</v>
      </c>
      <c r="C5435" s="6">
        <v>51.7</v>
      </c>
      <c r="D5435" s="6">
        <v>17.7</v>
      </c>
      <c r="E5435" s="6">
        <v>0</v>
      </c>
      <c r="F5435" s="6">
        <v>115</v>
      </c>
      <c r="G5435" s="6">
        <v>24</v>
      </c>
      <c r="H5435" s="6">
        <v>6</v>
      </c>
      <c r="I5435" s="6">
        <v>7.7</v>
      </c>
      <c r="J5435" s="6">
        <f t="shared" si="84"/>
        <v>1.6666666666666667</v>
      </c>
    </row>
    <row r="5436" spans="1:10">
      <c r="A5436" s="1">
        <v>42048.6875</v>
      </c>
      <c r="B5436" s="6">
        <v>31</v>
      </c>
      <c r="C5436" s="6">
        <v>52.1</v>
      </c>
      <c r="D5436" s="6">
        <v>17.3</v>
      </c>
      <c r="E5436" s="6">
        <v>0</v>
      </c>
      <c r="F5436" s="6">
        <v>105</v>
      </c>
      <c r="G5436" s="6">
        <v>20</v>
      </c>
      <c r="H5436" s="6">
        <v>4</v>
      </c>
      <c r="I5436" s="6">
        <v>7.4</v>
      </c>
      <c r="J5436" s="6">
        <f t="shared" si="84"/>
        <v>1.1111111111111112</v>
      </c>
    </row>
    <row r="5437" spans="1:10">
      <c r="A5437" s="1">
        <v>42048.694444444445</v>
      </c>
      <c r="B5437" s="6">
        <v>41</v>
      </c>
      <c r="C5437" s="6">
        <v>54.7</v>
      </c>
      <c r="D5437" s="6">
        <v>17.3</v>
      </c>
      <c r="E5437" s="6">
        <v>0</v>
      </c>
      <c r="F5437" s="6">
        <v>66</v>
      </c>
      <c r="G5437" s="6">
        <v>8</v>
      </c>
      <c r="H5437" s="6">
        <v>3</v>
      </c>
      <c r="I5437" s="6">
        <v>8.1</v>
      </c>
      <c r="J5437" s="6">
        <f t="shared" si="84"/>
        <v>0.83333333333333337</v>
      </c>
    </row>
    <row r="5438" spans="1:10">
      <c r="A5438" s="1">
        <v>42048.701388888891</v>
      </c>
      <c r="B5438" s="6">
        <v>24</v>
      </c>
      <c r="C5438" s="6">
        <v>52.2</v>
      </c>
      <c r="D5438" s="6">
        <v>17.600000000000001</v>
      </c>
      <c r="E5438" s="6">
        <v>0</v>
      </c>
      <c r="F5438" s="6">
        <v>40</v>
      </c>
      <c r="G5438" s="6">
        <v>6</v>
      </c>
      <c r="H5438" s="6">
        <v>6</v>
      </c>
      <c r="I5438" s="6">
        <v>7.7</v>
      </c>
      <c r="J5438" s="6">
        <f t="shared" si="84"/>
        <v>1.6666666666666667</v>
      </c>
    </row>
    <row r="5439" spans="1:10">
      <c r="A5439" s="1">
        <v>42048.708333333336</v>
      </c>
      <c r="B5439" s="6">
        <v>10</v>
      </c>
      <c r="C5439" s="6">
        <v>51.2</v>
      </c>
      <c r="D5439" s="6">
        <v>17.8</v>
      </c>
      <c r="E5439" s="6">
        <v>0</v>
      </c>
      <c r="F5439" s="6">
        <v>80</v>
      </c>
      <c r="G5439" s="6">
        <v>9</v>
      </c>
      <c r="H5439" s="6">
        <v>6</v>
      </c>
      <c r="I5439" s="6">
        <v>7.6</v>
      </c>
      <c r="J5439" s="6">
        <f t="shared" si="84"/>
        <v>1.6666666666666667</v>
      </c>
    </row>
    <row r="5440" spans="1:10">
      <c r="A5440" s="1">
        <v>42048.715277777781</v>
      </c>
      <c r="B5440" s="6">
        <v>8</v>
      </c>
      <c r="C5440" s="6">
        <v>51.6</v>
      </c>
      <c r="D5440" s="6">
        <v>17.899999999999999</v>
      </c>
      <c r="E5440" s="6">
        <v>0</v>
      </c>
      <c r="F5440" s="6">
        <v>67</v>
      </c>
      <c r="G5440" s="6">
        <v>6</v>
      </c>
      <c r="H5440" s="6">
        <v>3</v>
      </c>
      <c r="I5440" s="6">
        <v>7.8</v>
      </c>
      <c r="J5440" s="6">
        <f t="shared" si="84"/>
        <v>0.83333333333333337</v>
      </c>
    </row>
    <row r="5441" spans="1:10">
      <c r="A5441" s="1">
        <v>42048.722222222219</v>
      </c>
      <c r="B5441" s="6">
        <v>12</v>
      </c>
      <c r="C5441" s="6">
        <v>52.2</v>
      </c>
      <c r="D5441" s="6">
        <v>17.899999999999999</v>
      </c>
      <c r="E5441" s="6">
        <v>0</v>
      </c>
      <c r="F5441" s="6">
        <v>69</v>
      </c>
      <c r="G5441" s="6">
        <v>3</v>
      </c>
      <c r="H5441" s="6">
        <v>1</v>
      </c>
      <c r="I5441" s="6">
        <v>8</v>
      </c>
      <c r="J5441" s="6">
        <f t="shared" si="84"/>
        <v>0.27777777777777779</v>
      </c>
    </row>
    <row r="5442" spans="1:10">
      <c r="A5442" s="1">
        <v>42048.729166666664</v>
      </c>
      <c r="B5442" s="6">
        <v>5</v>
      </c>
      <c r="C5442" s="6">
        <v>52.2</v>
      </c>
      <c r="D5442" s="6">
        <v>17.899999999999999</v>
      </c>
      <c r="E5442" s="6">
        <v>0</v>
      </c>
      <c r="F5442" s="6">
        <v>69</v>
      </c>
      <c r="G5442" s="6">
        <v>3</v>
      </c>
      <c r="H5442" s="6">
        <v>1</v>
      </c>
      <c r="I5442" s="6">
        <v>8</v>
      </c>
      <c r="J5442" s="6">
        <f t="shared" ref="J5442:J5505" si="85">H5442*5/18</f>
        <v>0.27777777777777779</v>
      </c>
    </row>
    <row r="5443" spans="1:10">
      <c r="A5443" s="1">
        <v>42048.736111111109</v>
      </c>
      <c r="B5443" s="6">
        <v>1</v>
      </c>
      <c r="C5443" s="6">
        <v>51.1</v>
      </c>
      <c r="D5443" s="6">
        <v>17.899999999999999</v>
      </c>
      <c r="E5443" s="6">
        <v>0</v>
      </c>
      <c r="F5443" s="6">
        <v>79</v>
      </c>
      <c r="G5443" s="6">
        <v>6</v>
      </c>
      <c r="H5443" s="6">
        <v>1</v>
      </c>
      <c r="I5443" s="6">
        <v>7.7</v>
      </c>
      <c r="J5443" s="6">
        <f t="shared" si="85"/>
        <v>0.27777777777777779</v>
      </c>
    </row>
    <row r="5444" spans="1:10">
      <c r="A5444" s="1">
        <v>42048.743055555555</v>
      </c>
      <c r="B5444" s="6">
        <v>0</v>
      </c>
      <c r="C5444" s="6">
        <v>48.9</v>
      </c>
      <c r="D5444" s="6">
        <v>18.2</v>
      </c>
      <c r="E5444" s="6">
        <v>0</v>
      </c>
      <c r="F5444" s="6">
        <v>63</v>
      </c>
      <c r="G5444" s="6">
        <v>4</v>
      </c>
      <c r="H5444" s="6">
        <v>3</v>
      </c>
      <c r="I5444" s="6">
        <v>7.3</v>
      </c>
      <c r="J5444" s="6">
        <f t="shared" si="85"/>
        <v>0.83333333333333337</v>
      </c>
    </row>
    <row r="5445" spans="1:10">
      <c r="A5445" s="1">
        <v>42048.75</v>
      </c>
      <c r="B5445" s="6">
        <v>0</v>
      </c>
      <c r="C5445" s="6">
        <v>48.3</v>
      </c>
      <c r="D5445" s="6">
        <v>18.3</v>
      </c>
      <c r="E5445" s="6">
        <v>0</v>
      </c>
      <c r="F5445" s="6">
        <v>64</v>
      </c>
      <c r="G5445" s="6">
        <v>4</v>
      </c>
      <c r="H5445" s="6">
        <v>3</v>
      </c>
      <c r="I5445" s="6">
        <v>7.2</v>
      </c>
      <c r="J5445" s="6">
        <f t="shared" si="85"/>
        <v>0.83333333333333337</v>
      </c>
    </row>
    <row r="5446" spans="1:10">
      <c r="A5446" s="1">
        <v>42048.756944444445</v>
      </c>
      <c r="B5446" s="6">
        <v>0</v>
      </c>
      <c r="C5446" s="6">
        <v>48.7</v>
      </c>
      <c r="D5446" s="6">
        <v>18.2</v>
      </c>
      <c r="E5446" s="6">
        <v>0</v>
      </c>
      <c r="F5446" s="6">
        <v>29</v>
      </c>
      <c r="G5446" s="6">
        <v>6</v>
      </c>
      <c r="H5446" s="6">
        <v>4</v>
      </c>
      <c r="I5446" s="6">
        <v>7.2</v>
      </c>
      <c r="J5446" s="6">
        <f t="shared" si="85"/>
        <v>1.1111111111111112</v>
      </c>
    </row>
    <row r="5447" spans="1:10">
      <c r="A5447" s="1">
        <v>42048.763888888891</v>
      </c>
      <c r="B5447" s="6">
        <v>0</v>
      </c>
      <c r="C5447" s="6">
        <v>51.5</v>
      </c>
      <c r="D5447" s="6">
        <v>17.899999999999999</v>
      </c>
      <c r="E5447" s="6">
        <v>0</v>
      </c>
      <c r="F5447" s="6">
        <v>40</v>
      </c>
      <c r="G5447" s="6">
        <v>9</v>
      </c>
      <c r="H5447" s="6">
        <v>4</v>
      </c>
      <c r="I5447" s="6">
        <v>7.8</v>
      </c>
      <c r="J5447" s="6">
        <f t="shared" si="85"/>
        <v>1.1111111111111112</v>
      </c>
    </row>
    <row r="5448" spans="1:10">
      <c r="A5448" s="1">
        <v>42048.770833333336</v>
      </c>
      <c r="B5448" s="6">
        <v>0</v>
      </c>
      <c r="C5448" s="6">
        <v>55.1</v>
      </c>
      <c r="D5448" s="6">
        <v>17.600000000000001</v>
      </c>
      <c r="E5448" s="6">
        <v>0</v>
      </c>
      <c r="F5448" s="6">
        <v>25</v>
      </c>
      <c r="G5448" s="6">
        <v>12</v>
      </c>
      <c r="H5448" s="6">
        <v>6</v>
      </c>
      <c r="I5448" s="6">
        <v>8.5</v>
      </c>
      <c r="J5448" s="6">
        <f t="shared" si="85"/>
        <v>1.6666666666666667</v>
      </c>
    </row>
    <row r="5449" spans="1:10">
      <c r="A5449" s="1">
        <v>42048.777777777781</v>
      </c>
      <c r="B5449" s="6">
        <v>0</v>
      </c>
      <c r="C5449" s="6">
        <v>54.8</v>
      </c>
      <c r="D5449" s="6">
        <v>17.399999999999999</v>
      </c>
      <c r="E5449" s="6">
        <v>0</v>
      </c>
      <c r="F5449" s="6">
        <v>67</v>
      </c>
      <c r="G5449" s="6">
        <v>12</v>
      </c>
      <c r="H5449" s="6">
        <v>9</v>
      </c>
      <c r="I5449" s="6">
        <v>8.3000000000000007</v>
      </c>
      <c r="J5449" s="6">
        <f t="shared" si="85"/>
        <v>2.5</v>
      </c>
    </row>
    <row r="5450" spans="1:10">
      <c r="A5450" s="1">
        <v>42048.784722222219</v>
      </c>
      <c r="B5450" s="6">
        <v>0</v>
      </c>
      <c r="C5450" s="6">
        <v>53.1</v>
      </c>
      <c r="D5450" s="6">
        <v>17.5</v>
      </c>
      <c r="E5450" s="6">
        <v>0</v>
      </c>
      <c r="F5450" s="6">
        <v>91</v>
      </c>
      <c r="G5450" s="6">
        <v>8</v>
      </c>
      <c r="H5450" s="6">
        <v>3</v>
      </c>
      <c r="I5450" s="6">
        <v>7.9</v>
      </c>
      <c r="J5450" s="6">
        <f t="shared" si="85"/>
        <v>0.83333333333333337</v>
      </c>
    </row>
    <row r="5451" spans="1:10">
      <c r="A5451" s="1">
        <v>42048.791666666664</v>
      </c>
      <c r="B5451" s="6">
        <v>0</v>
      </c>
      <c r="C5451" s="6">
        <v>52.9</v>
      </c>
      <c r="D5451" s="6">
        <v>17.7</v>
      </c>
      <c r="E5451" s="6">
        <v>0</v>
      </c>
      <c r="F5451" s="6">
        <v>64</v>
      </c>
      <c r="G5451" s="6">
        <v>9</v>
      </c>
      <c r="H5451" s="6">
        <v>6</v>
      </c>
      <c r="I5451" s="6">
        <v>8</v>
      </c>
      <c r="J5451" s="6">
        <f t="shared" si="85"/>
        <v>1.6666666666666667</v>
      </c>
    </row>
    <row r="5452" spans="1:10">
      <c r="A5452" s="1">
        <v>42048.798611111109</v>
      </c>
      <c r="B5452" s="6">
        <v>0</v>
      </c>
      <c r="C5452" s="6">
        <v>51.2</v>
      </c>
      <c r="D5452" s="6">
        <v>17.7</v>
      </c>
      <c r="E5452" s="6">
        <v>0</v>
      </c>
      <c r="F5452" s="6">
        <v>67</v>
      </c>
      <c r="G5452" s="6">
        <v>6</v>
      </c>
      <c r="H5452" s="6">
        <v>0</v>
      </c>
      <c r="I5452" s="6">
        <v>7.5</v>
      </c>
      <c r="J5452" s="6">
        <f t="shared" si="85"/>
        <v>0</v>
      </c>
    </row>
    <row r="5453" spans="1:10">
      <c r="A5453" s="1">
        <v>42048.805555555555</v>
      </c>
      <c r="B5453" s="6">
        <v>0</v>
      </c>
      <c r="C5453" s="6">
        <v>49.4</v>
      </c>
      <c r="D5453" s="6">
        <v>18.100000000000001</v>
      </c>
      <c r="E5453" s="6">
        <v>0</v>
      </c>
      <c r="F5453" s="6">
        <v>64</v>
      </c>
      <c r="G5453" s="6">
        <v>4</v>
      </c>
      <c r="H5453" s="6">
        <v>0</v>
      </c>
      <c r="I5453" s="6">
        <v>7.3</v>
      </c>
      <c r="J5453" s="6">
        <f t="shared" si="85"/>
        <v>0</v>
      </c>
    </row>
    <row r="5454" spans="1:10">
      <c r="A5454" s="1">
        <v>42048.8125</v>
      </c>
      <c r="B5454" s="6">
        <v>0</v>
      </c>
      <c r="C5454" s="6">
        <v>53.2</v>
      </c>
      <c r="D5454" s="6">
        <v>17.7</v>
      </c>
      <c r="E5454" s="6">
        <v>0</v>
      </c>
      <c r="F5454" s="6">
        <v>248</v>
      </c>
      <c r="G5454" s="6">
        <v>3</v>
      </c>
      <c r="H5454" s="6">
        <v>1</v>
      </c>
      <c r="I5454" s="6">
        <v>8.1</v>
      </c>
      <c r="J5454" s="6">
        <f t="shared" si="85"/>
        <v>0.27777777777777779</v>
      </c>
    </row>
    <row r="5455" spans="1:10">
      <c r="A5455" s="1">
        <v>42048.819444444445</v>
      </c>
      <c r="B5455" s="6">
        <v>0</v>
      </c>
      <c r="C5455" s="6">
        <v>54.6</v>
      </c>
      <c r="D5455" s="6">
        <v>17.3</v>
      </c>
      <c r="E5455" s="6">
        <v>0</v>
      </c>
      <c r="F5455" s="6">
        <v>248</v>
      </c>
      <c r="G5455" s="6">
        <v>4</v>
      </c>
      <c r="H5455" s="6">
        <v>1</v>
      </c>
      <c r="I5455" s="6">
        <v>8.1</v>
      </c>
      <c r="J5455" s="6">
        <f t="shared" si="85"/>
        <v>0.27777777777777779</v>
      </c>
    </row>
    <row r="5456" spans="1:10">
      <c r="A5456" s="1">
        <v>42048.826388888891</v>
      </c>
      <c r="B5456" s="6">
        <v>0</v>
      </c>
      <c r="C5456" s="6">
        <v>54</v>
      </c>
      <c r="D5456" s="6">
        <v>17.2</v>
      </c>
      <c r="E5456" s="6">
        <v>0</v>
      </c>
      <c r="F5456" s="6">
        <v>248</v>
      </c>
      <c r="G5456" s="6">
        <v>3</v>
      </c>
      <c r="H5456" s="6">
        <v>0</v>
      </c>
      <c r="I5456" s="6">
        <v>7.9</v>
      </c>
      <c r="J5456" s="6">
        <f t="shared" si="85"/>
        <v>0</v>
      </c>
    </row>
    <row r="5457" spans="1:10">
      <c r="A5457" s="1">
        <v>42048.833333333336</v>
      </c>
      <c r="B5457" s="6">
        <v>0</v>
      </c>
      <c r="C5457" s="6">
        <v>55.4</v>
      </c>
      <c r="D5457" s="6">
        <v>17</v>
      </c>
      <c r="E5457" s="6">
        <v>0</v>
      </c>
      <c r="F5457" s="6">
        <v>309</v>
      </c>
      <c r="G5457" s="6">
        <v>1</v>
      </c>
      <c r="H5457" s="6">
        <v>0</v>
      </c>
      <c r="I5457" s="6">
        <v>8.1</v>
      </c>
      <c r="J5457" s="6">
        <f t="shared" si="85"/>
        <v>0</v>
      </c>
    </row>
    <row r="5458" spans="1:10">
      <c r="A5458" s="1">
        <v>42048.840277777781</v>
      </c>
      <c r="B5458" s="6">
        <v>0</v>
      </c>
      <c r="C5458" s="6">
        <v>54.4</v>
      </c>
      <c r="D5458" s="6">
        <v>17.100000000000001</v>
      </c>
      <c r="E5458" s="6">
        <v>0</v>
      </c>
      <c r="F5458" s="6">
        <v>149</v>
      </c>
      <c r="G5458" s="6">
        <v>4</v>
      </c>
      <c r="H5458" s="6">
        <v>3</v>
      </c>
      <c r="I5458" s="6">
        <v>7.9</v>
      </c>
      <c r="J5458" s="6">
        <f t="shared" si="85"/>
        <v>0.83333333333333337</v>
      </c>
    </row>
    <row r="5459" spans="1:10">
      <c r="A5459" s="1">
        <v>42048.847222222219</v>
      </c>
      <c r="B5459" s="6">
        <v>0</v>
      </c>
      <c r="C5459" s="6">
        <v>53.2</v>
      </c>
      <c r="D5459" s="6">
        <v>17.399999999999999</v>
      </c>
      <c r="E5459" s="6">
        <v>0</v>
      </c>
      <c r="F5459" s="6">
        <v>159</v>
      </c>
      <c r="G5459" s="6">
        <v>4</v>
      </c>
      <c r="H5459" s="6">
        <v>3</v>
      </c>
      <c r="I5459" s="6">
        <v>7.8</v>
      </c>
      <c r="J5459" s="6">
        <f t="shared" si="85"/>
        <v>0.83333333333333337</v>
      </c>
    </row>
    <row r="5460" spans="1:10">
      <c r="A5460" s="1">
        <v>42048.854166666664</v>
      </c>
      <c r="B5460" s="6">
        <v>0</v>
      </c>
      <c r="C5460" s="6">
        <v>53</v>
      </c>
      <c r="D5460" s="6">
        <v>17.3</v>
      </c>
      <c r="E5460" s="6">
        <v>0</v>
      </c>
      <c r="F5460" s="6">
        <v>135</v>
      </c>
      <c r="G5460" s="6">
        <v>4</v>
      </c>
      <c r="H5460" s="6">
        <v>1</v>
      </c>
      <c r="I5460" s="6">
        <v>7.7</v>
      </c>
      <c r="J5460" s="6">
        <f t="shared" si="85"/>
        <v>0.27777777777777779</v>
      </c>
    </row>
    <row r="5461" spans="1:10">
      <c r="A5461" s="1">
        <v>42048.861111111109</v>
      </c>
      <c r="B5461" s="6">
        <v>0</v>
      </c>
      <c r="C5461" s="6">
        <v>55</v>
      </c>
      <c r="D5461" s="6">
        <v>17</v>
      </c>
      <c r="E5461" s="6">
        <v>0</v>
      </c>
      <c r="F5461" s="6">
        <v>4</v>
      </c>
      <c r="G5461" s="6">
        <v>1</v>
      </c>
      <c r="H5461" s="6">
        <v>0</v>
      </c>
      <c r="I5461" s="6">
        <v>7.9</v>
      </c>
      <c r="J5461" s="6">
        <f t="shared" si="85"/>
        <v>0</v>
      </c>
    </row>
    <row r="5462" spans="1:10">
      <c r="A5462" s="1">
        <v>42048.868055555555</v>
      </c>
      <c r="B5462" s="6">
        <v>0</v>
      </c>
      <c r="C5462" s="6">
        <v>54.7</v>
      </c>
      <c r="D5462" s="6">
        <v>16.899999999999999</v>
      </c>
      <c r="E5462" s="6">
        <v>0</v>
      </c>
      <c r="F5462" s="6">
        <v>4</v>
      </c>
      <c r="G5462" s="6">
        <v>3</v>
      </c>
      <c r="H5462" s="6">
        <v>0</v>
      </c>
      <c r="I5462" s="6">
        <v>7.8</v>
      </c>
      <c r="J5462" s="6">
        <f t="shared" si="85"/>
        <v>0</v>
      </c>
    </row>
    <row r="5463" spans="1:10">
      <c r="A5463" s="1">
        <v>42048.875</v>
      </c>
      <c r="B5463" s="6">
        <v>0</v>
      </c>
      <c r="C5463" s="6">
        <v>52.4</v>
      </c>
      <c r="D5463" s="6">
        <v>17.100000000000001</v>
      </c>
      <c r="E5463" s="6">
        <v>0</v>
      </c>
      <c r="F5463" s="6">
        <v>148</v>
      </c>
      <c r="G5463" s="6">
        <v>3</v>
      </c>
      <c r="H5463" s="6">
        <v>1</v>
      </c>
      <c r="I5463" s="6">
        <v>7.3</v>
      </c>
      <c r="J5463" s="6">
        <f t="shared" si="85"/>
        <v>0.27777777777777779</v>
      </c>
    </row>
    <row r="5464" spans="1:10">
      <c r="A5464" s="1">
        <v>42048.881944444445</v>
      </c>
      <c r="B5464" s="6">
        <v>0</v>
      </c>
      <c r="C5464" s="6">
        <v>51.1</v>
      </c>
      <c r="D5464" s="6">
        <v>17.3</v>
      </c>
      <c r="E5464" s="6">
        <v>0</v>
      </c>
      <c r="F5464" s="6">
        <v>128</v>
      </c>
      <c r="G5464" s="6">
        <v>6</v>
      </c>
      <c r="H5464" s="6">
        <v>3</v>
      </c>
      <c r="I5464" s="6">
        <v>7.1</v>
      </c>
      <c r="J5464" s="6">
        <f t="shared" si="85"/>
        <v>0.83333333333333337</v>
      </c>
    </row>
    <row r="5465" spans="1:10">
      <c r="A5465" s="1">
        <v>42048.888888888891</v>
      </c>
      <c r="B5465" s="6">
        <v>0</v>
      </c>
      <c r="C5465" s="6">
        <v>49.9</v>
      </c>
      <c r="D5465" s="6">
        <v>17.399999999999999</v>
      </c>
      <c r="E5465" s="6">
        <v>0</v>
      </c>
      <c r="F5465" s="6">
        <v>121</v>
      </c>
      <c r="G5465" s="6">
        <v>8</v>
      </c>
      <c r="H5465" s="6">
        <v>6</v>
      </c>
      <c r="I5465" s="6">
        <v>6.8</v>
      </c>
      <c r="J5465" s="6">
        <f t="shared" si="85"/>
        <v>1.6666666666666667</v>
      </c>
    </row>
    <row r="5466" spans="1:10">
      <c r="A5466" s="1">
        <v>42048.895833333336</v>
      </c>
      <c r="B5466" s="6">
        <v>0</v>
      </c>
      <c r="C5466" s="6">
        <v>48.2</v>
      </c>
      <c r="D5466" s="6">
        <v>17.7</v>
      </c>
      <c r="E5466" s="6">
        <v>0</v>
      </c>
      <c r="F5466" s="6">
        <v>114</v>
      </c>
      <c r="G5466" s="6">
        <v>4</v>
      </c>
      <c r="H5466" s="6">
        <v>1</v>
      </c>
      <c r="I5466" s="6">
        <v>6.6</v>
      </c>
      <c r="J5466" s="6">
        <f t="shared" si="85"/>
        <v>0.27777777777777779</v>
      </c>
    </row>
    <row r="5467" spans="1:10">
      <c r="A5467" s="1">
        <v>42048.902777777781</v>
      </c>
      <c r="B5467" s="6">
        <v>0</v>
      </c>
      <c r="C5467" s="6">
        <v>48.5</v>
      </c>
      <c r="D5467" s="6">
        <v>17.7</v>
      </c>
      <c r="E5467" s="6">
        <v>0</v>
      </c>
      <c r="F5467" s="6">
        <v>114</v>
      </c>
      <c r="G5467" s="6">
        <v>3</v>
      </c>
      <c r="H5467" s="6">
        <v>0</v>
      </c>
      <c r="I5467" s="6">
        <v>6.7</v>
      </c>
      <c r="J5467" s="6">
        <f t="shared" si="85"/>
        <v>0</v>
      </c>
    </row>
    <row r="5468" spans="1:10">
      <c r="A5468" s="1">
        <v>42048.909722222219</v>
      </c>
      <c r="B5468" s="6">
        <v>0</v>
      </c>
      <c r="C5468" s="6">
        <v>50.8</v>
      </c>
      <c r="D5468" s="6">
        <v>17.399999999999999</v>
      </c>
      <c r="E5468" s="6">
        <v>0</v>
      </c>
      <c r="F5468" s="6">
        <v>28</v>
      </c>
      <c r="G5468" s="6">
        <v>3</v>
      </c>
      <c r="H5468" s="6">
        <v>1</v>
      </c>
      <c r="I5468" s="6">
        <v>7.1</v>
      </c>
      <c r="J5468" s="6">
        <f t="shared" si="85"/>
        <v>0.27777777777777779</v>
      </c>
    </row>
    <row r="5469" spans="1:10">
      <c r="A5469" s="1">
        <v>42048.916666666664</v>
      </c>
      <c r="B5469" s="6">
        <v>0</v>
      </c>
      <c r="C5469" s="6">
        <v>52.3</v>
      </c>
      <c r="D5469" s="6">
        <v>17.399999999999999</v>
      </c>
      <c r="E5469" s="6">
        <v>0</v>
      </c>
      <c r="F5469" s="6">
        <v>0</v>
      </c>
      <c r="G5469" s="6">
        <v>6</v>
      </c>
      <c r="H5469" s="6">
        <v>3</v>
      </c>
      <c r="I5469" s="6">
        <v>7.6</v>
      </c>
      <c r="J5469" s="6">
        <f t="shared" si="85"/>
        <v>0.83333333333333337</v>
      </c>
    </row>
    <row r="5470" spans="1:10">
      <c r="A5470" s="1">
        <v>42048.923611111109</v>
      </c>
      <c r="B5470" s="6">
        <v>0</v>
      </c>
      <c r="C5470" s="6">
        <v>54.6</v>
      </c>
      <c r="D5470" s="6">
        <v>17.100000000000001</v>
      </c>
      <c r="E5470" s="6">
        <v>0</v>
      </c>
      <c r="F5470" s="6">
        <v>33</v>
      </c>
      <c r="G5470" s="6">
        <v>6</v>
      </c>
      <c r="H5470" s="6">
        <v>4</v>
      </c>
      <c r="I5470" s="6">
        <v>7.9</v>
      </c>
      <c r="J5470" s="6">
        <f t="shared" si="85"/>
        <v>1.1111111111111112</v>
      </c>
    </row>
    <row r="5471" spans="1:10">
      <c r="A5471" s="1">
        <v>42048.930555555555</v>
      </c>
      <c r="B5471" s="6">
        <v>0</v>
      </c>
      <c r="C5471" s="6">
        <v>53.2</v>
      </c>
      <c r="D5471" s="6">
        <v>17.3</v>
      </c>
      <c r="E5471" s="6">
        <v>0</v>
      </c>
      <c r="F5471" s="6">
        <v>42</v>
      </c>
      <c r="G5471" s="6">
        <v>8</v>
      </c>
      <c r="H5471" s="6">
        <v>3</v>
      </c>
      <c r="I5471" s="6">
        <v>7.7</v>
      </c>
      <c r="J5471" s="6">
        <f t="shared" si="85"/>
        <v>0.83333333333333337</v>
      </c>
    </row>
    <row r="5472" spans="1:10">
      <c r="A5472" s="1">
        <v>42048.9375</v>
      </c>
      <c r="B5472" s="6">
        <v>0</v>
      </c>
      <c r="C5472" s="6">
        <v>58.1</v>
      </c>
      <c r="D5472" s="6">
        <v>16.8</v>
      </c>
      <c r="E5472" s="6">
        <v>0</v>
      </c>
      <c r="F5472" s="6">
        <v>38</v>
      </c>
      <c r="G5472" s="6">
        <v>8</v>
      </c>
      <c r="H5472" s="6">
        <v>4</v>
      </c>
      <c r="I5472" s="6">
        <v>8.6</v>
      </c>
      <c r="J5472" s="6">
        <f t="shared" si="85"/>
        <v>1.1111111111111112</v>
      </c>
    </row>
    <row r="5473" spans="1:10">
      <c r="A5473" s="1">
        <v>42048.944444444445</v>
      </c>
      <c r="B5473" s="6">
        <v>0</v>
      </c>
      <c r="C5473" s="6">
        <v>60.3</v>
      </c>
      <c r="D5473" s="6">
        <v>16.2</v>
      </c>
      <c r="E5473" s="6">
        <v>0</v>
      </c>
      <c r="F5473" s="6">
        <v>31</v>
      </c>
      <c r="G5473" s="6">
        <v>8</v>
      </c>
      <c r="H5473" s="6">
        <v>4</v>
      </c>
      <c r="I5473" s="6">
        <v>8.6</v>
      </c>
      <c r="J5473" s="6">
        <f t="shared" si="85"/>
        <v>1.1111111111111112</v>
      </c>
    </row>
    <row r="5474" spans="1:10">
      <c r="A5474" s="1">
        <v>42048.951388888891</v>
      </c>
      <c r="B5474" s="6">
        <v>0</v>
      </c>
      <c r="C5474" s="6">
        <v>63</v>
      </c>
      <c r="D5474" s="6">
        <v>15.9</v>
      </c>
      <c r="E5474" s="6">
        <v>0</v>
      </c>
      <c r="F5474" s="6">
        <v>40</v>
      </c>
      <c r="G5474" s="6">
        <v>8</v>
      </c>
      <c r="H5474" s="6">
        <v>4</v>
      </c>
      <c r="I5474" s="6">
        <v>8.9</v>
      </c>
      <c r="J5474" s="6">
        <f t="shared" si="85"/>
        <v>1.1111111111111112</v>
      </c>
    </row>
    <row r="5475" spans="1:10">
      <c r="A5475" s="1">
        <v>42048.958333333336</v>
      </c>
      <c r="B5475" s="6">
        <v>0</v>
      </c>
      <c r="C5475" s="6">
        <v>62.7</v>
      </c>
      <c r="D5475" s="6">
        <v>15.8</v>
      </c>
      <c r="E5475" s="6">
        <v>0</v>
      </c>
      <c r="F5475" s="6">
        <v>66</v>
      </c>
      <c r="G5475" s="6">
        <v>6</v>
      </c>
      <c r="H5475" s="6">
        <v>1</v>
      </c>
      <c r="I5475" s="6">
        <v>8.8000000000000007</v>
      </c>
      <c r="J5475" s="6">
        <f t="shared" si="85"/>
        <v>0.27777777777777779</v>
      </c>
    </row>
    <row r="5476" spans="1:10">
      <c r="A5476" s="1">
        <v>42048.965277777781</v>
      </c>
      <c r="B5476" s="6">
        <v>0</v>
      </c>
      <c r="C5476" s="6">
        <v>64.900000000000006</v>
      </c>
      <c r="D5476" s="6">
        <v>15.8</v>
      </c>
      <c r="E5476" s="6">
        <v>0</v>
      </c>
      <c r="F5476" s="6">
        <v>36</v>
      </c>
      <c r="G5476" s="6">
        <v>6</v>
      </c>
      <c r="H5476" s="6">
        <v>1</v>
      </c>
      <c r="I5476" s="6">
        <v>9.3000000000000007</v>
      </c>
      <c r="J5476" s="6">
        <f t="shared" si="85"/>
        <v>0.27777777777777779</v>
      </c>
    </row>
    <row r="5477" spans="1:10">
      <c r="A5477" s="1">
        <v>42048.972222222219</v>
      </c>
      <c r="B5477" s="6">
        <v>0</v>
      </c>
      <c r="C5477" s="6">
        <v>66.400000000000006</v>
      </c>
      <c r="D5477" s="6">
        <v>15.7</v>
      </c>
      <c r="E5477" s="6">
        <v>0</v>
      </c>
      <c r="F5477" s="6">
        <v>358</v>
      </c>
      <c r="G5477" s="6">
        <v>4</v>
      </c>
      <c r="H5477" s="6">
        <v>1</v>
      </c>
      <c r="I5477" s="6">
        <v>9.5</v>
      </c>
      <c r="J5477" s="6">
        <f t="shared" si="85"/>
        <v>0.27777777777777779</v>
      </c>
    </row>
    <row r="5478" spans="1:10">
      <c r="A5478" s="1">
        <v>42048.979166666664</v>
      </c>
      <c r="B5478" s="6">
        <v>0</v>
      </c>
      <c r="C5478" s="6">
        <v>67.400000000000006</v>
      </c>
      <c r="D5478" s="6">
        <v>15.6</v>
      </c>
      <c r="E5478" s="6">
        <v>0</v>
      </c>
      <c r="F5478" s="6">
        <v>43</v>
      </c>
      <c r="G5478" s="6">
        <v>8</v>
      </c>
      <c r="H5478" s="6">
        <v>3</v>
      </c>
      <c r="I5478" s="6">
        <v>9.6999999999999993</v>
      </c>
      <c r="J5478" s="6">
        <f t="shared" si="85"/>
        <v>0.83333333333333337</v>
      </c>
    </row>
    <row r="5479" spans="1:10">
      <c r="A5479" s="1">
        <v>42048.986111111109</v>
      </c>
      <c r="B5479" s="6">
        <v>0</v>
      </c>
      <c r="C5479" s="6">
        <v>63.6</v>
      </c>
      <c r="D5479" s="6">
        <v>15.7</v>
      </c>
      <c r="E5479" s="6">
        <v>0</v>
      </c>
      <c r="F5479" s="6">
        <v>64</v>
      </c>
      <c r="G5479" s="6">
        <v>9</v>
      </c>
      <c r="H5479" s="6">
        <v>4</v>
      </c>
      <c r="I5479" s="6">
        <v>8.9</v>
      </c>
      <c r="J5479" s="6">
        <f t="shared" si="85"/>
        <v>1.1111111111111112</v>
      </c>
    </row>
    <row r="5480" spans="1:10">
      <c r="A5480" s="1">
        <v>42048.993055555555</v>
      </c>
      <c r="B5480" s="6">
        <v>0</v>
      </c>
      <c r="C5480" s="6">
        <v>60.6</v>
      </c>
      <c r="D5480" s="6">
        <v>16</v>
      </c>
      <c r="E5480" s="6">
        <v>0</v>
      </c>
      <c r="F5480" s="6">
        <v>50</v>
      </c>
      <c r="G5480" s="6">
        <v>4</v>
      </c>
      <c r="H5480" s="6">
        <v>3</v>
      </c>
      <c r="I5480" s="6">
        <v>8.5</v>
      </c>
      <c r="J5480" s="6">
        <f t="shared" si="85"/>
        <v>0.83333333333333337</v>
      </c>
    </row>
    <row r="5481" spans="1:10">
      <c r="A5481" s="1">
        <v>42049</v>
      </c>
      <c r="B5481" s="6">
        <v>0</v>
      </c>
      <c r="C5481" s="6">
        <v>59.9</v>
      </c>
      <c r="D5481" s="6">
        <v>16.3</v>
      </c>
      <c r="E5481" s="6">
        <v>0</v>
      </c>
      <c r="F5481" s="6">
        <v>60</v>
      </c>
      <c r="G5481" s="6">
        <v>4</v>
      </c>
      <c r="H5481" s="6">
        <v>1</v>
      </c>
      <c r="I5481" s="6">
        <v>8.6</v>
      </c>
      <c r="J5481" s="6">
        <f t="shared" si="85"/>
        <v>0.27777777777777779</v>
      </c>
    </row>
    <row r="5482" spans="1:10">
      <c r="A5482" s="1">
        <v>42049.006944444445</v>
      </c>
      <c r="B5482" s="6">
        <v>0</v>
      </c>
      <c r="C5482" s="6">
        <v>55.7</v>
      </c>
      <c r="D5482" s="6">
        <v>16.7</v>
      </c>
      <c r="E5482" s="6">
        <v>0</v>
      </c>
      <c r="F5482" s="6">
        <v>60</v>
      </c>
      <c r="G5482" s="6">
        <v>4</v>
      </c>
      <c r="H5482" s="6">
        <v>3</v>
      </c>
      <c r="I5482" s="6">
        <v>7.9</v>
      </c>
      <c r="J5482" s="6">
        <f t="shared" si="85"/>
        <v>0.83333333333333337</v>
      </c>
    </row>
    <row r="5483" spans="1:10">
      <c r="A5483" s="1">
        <v>42049.013888888891</v>
      </c>
      <c r="B5483" s="6">
        <v>0</v>
      </c>
      <c r="C5483" s="6">
        <v>54</v>
      </c>
      <c r="D5483" s="6">
        <v>17</v>
      </c>
      <c r="E5483" s="6">
        <v>0</v>
      </c>
      <c r="F5483" s="6">
        <v>60</v>
      </c>
      <c r="G5483" s="6">
        <v>4</v>
      </c>
      <c r="H5483" s="6">
        <v>1</v>
      </c>
      <c r="I5483" s="6">
        <v>7.7</v>
      </c>
      <c r="J5483" s="6">
        <f t="shared" si="85"/>
        <v>0.27777777777777779</v>
      </c>
    </row>
    <row r="5484" spans="1:10">
      <c r="A5484" s="1">
        <v>42049.020833333336</v>
      </c>
      <c r="B5484" s="6">
        <v>0</v>
      </c>
      <c r="C5484" s="6">
        <v>53.1</v>
      </c>
      <c r="D5484" s="6">
        <v>17.100000000000001</v>
      </c>
      <c r="E5484" s="6">
        <v>0</v>
      </c>
      <c r="F5484" s="6">
        <v>64</v>
      </c>
      <c r="G5484" s="6">
        <v>4</v>
      </c>
      <c r="H5484" s="6">
        <v>1</v>
      </c>
      <c r="I5484" s="6">
        <v>7.5</v>
      </c>
      <c r="J5484" s="6">
        <f t="shared" si="85"/>
        <v>0.27777777777777779</v>
      </c>
    </row>
    <row r="5485" spans="1:10">
      <c r="A5485" s="1">
        <v>42049.027777777781</v>
      </c>
      <c r="B5485" s="6">
        <v>0</v>
      </c>
      <c r="C5485" s="6">
        <v>52.4</v>
      </c>
      <c r="D5485" s="6">
        <v>17.2</v>
      </c>
      <c r="E5485" s="6">
        <v>0</v>
      </c>
      <c r="F5485" s="6">
        <v>64</v>
      </c>
      <c r="G5485" s="6">
        <v>3</v>
      </c>
      <c r="H5485" s="6">
        <v>1</v>
      </c>
      <c r="I5485" s="6">
        <v>7.4</v>
      </c>
      <c r="J5485" s="6">
        <f t="shared" si="85"/>
        <v>0.27777777777777779</v>
      </c>
    </row>
    <row r="5486" spans="1:10">
      <c r="A5486" s="1">
        <v>42049.034722222219</v>
      </c>
      <c r="B5486" s="6">
        <v>0</v>
      </c>
      <c r="C5486" s="6">
        <v>52.2</v>
      </c>
      <c r="D5486" s="6">
        <v>17.100000000000001</v>
      </c>
      <c r="E5486" s="6">
        <v>0</v>
      </c>
      <c r="F5486" s="6">
        <v>64</v>
      </c>
      <c r="G5486" s="6">
        <v>3</v>
      </c>
      <c r="H5486" s="6">
        <v>1</v>
      </c>
      <c r="I5486" s="6">
        <v>7.2</v>
      </c>
      <c r="J5486" s="6">
        <f t="shared" si="85"/>
        <v>0.27777777777777779</v>
      </c>
    </row>
    <row r="5487" spans="1:10">
      <c r="A5487" s="1">
        <v>42049.041666666664</v>
      </c>
      <c r="B5487" s="6">
        <v>0</v>
      </c>
      <c r="C5487" s="6">
        <v>53</v>
      </c>
      <c r="D5487" s="6">
        <v>17.100000000000001</v>
      </c>
      <c r="E5487" s="6">
        <v>0</v>
      </c>
      <c r="F5487" s="6">
        <v>64</v>
      </c>
      <c r="G5487" s="6">
        <v>3</v>
      </c>
      <c r="H5487" s="6">
        <v>1</v>
      </c>
      <c r="I5487" s="6">
        <v>7.5</v>
      </c>
      <c r="J5487" s="6">
        <f t="shared" si="85"/>
        <v>0.27777777777777779</v>
      </c>
    </row>
    <row r="5488" spans="1:10">
      <c r="A5488" s="1">
        <v>42049.048611111109</v>
      </c>
      <c r="B5488" s="6">
        <v>0</v>
      </c>
      <c r="C5488" s="6">
        <v>49.6</v>
      </c>
      <c r="D5488" s="6">
        <v>17.2</v>
      </c>
      <c r="E5488" s="6">
        <v>0</v>
      </c>
      <c r="F5488" s="6">
        <v>64</v>
      </c>
      <c r="G5488" s="6">
        <v>1</v>
      </c>
      <c r="H5488" s="6">
        <v>0</v>
      </c>
      <c r="I5488" s="6">
        <v>6.6</v>
      </c>
      <c r="J5488" s="6">
        <f t="shared" si="85"/>
        <v>0</v>
      </c>
    </row>
    <row r="5489" spans="1:10">
      <c r="A5489" s="1">
        <v>42049.055555555555</v>
      </c>
      <c r="B5489" s="6">
        <v>0</v>
      </c>
      <c r="C5489" s="6">
        <v>51.4</v>
      </c>
      <c r="D5489" s="6">
        <v>17.3</v>
      </c>
      <c r="E5489" s="6">
        <v>0</v>
      </c>
      <c r="F5489" s="6">
        <v>48</v>
      </c>
      <c r="G5489" s="6">
        <v>3</v>
      </c>
      <c r="H5489" s="6">
        <v>0</v>
      </c>
      <c r="I5489" s="6">
        <v>7.2</v>
      </c>
      <c r="J5489" s="6">
        <f t="shared" si="85"/>
        <v>0</v>
      </c>
    </row>
    <row r="5490" spans="1:10">
      <c r="A5490" s="1">
        <v>42049.0625</v>
      </c>
      <c r="B5490" s="6">
        <v>0</v>
      </c>
      <c r="C5490" s="6">
        <v>52.1</v>
      </c>
      <c r="D5490" s="6">
        <v>17</v>
      </c>
      <c r="E5490" s="6">
        <v>0</v>
      </c>
      <c r="F5490" s="6">
        <v>76</v>
      </c>
      <c r="G5490" s="6">
        <v>4</v>
      </c>
      <c r="H5490" s="6">
        <v>1</v>
      </c>
      <c r="I5490" s="6">
        <v>7.1</v>
      </c>
      <c r="J5490" s="6">
        <f t="shared" si="85"/>
        <v>0.27777777777777779</v>
      </c>
    </row>
    <row r="5491" spans="1:10">
      <c r="A5491" s="1">
        <v>42049.069444444445</v>
      </c>
      <c r="B5491" s="6">
        <v>0</v>
      </c>
      <c r="C5491" s="6">
        <v>51.9</v>
      </c>
      <c r="D5491" s="6">
        <v>17</v>
      </c>
      <c r="E5491" s="6">
        <v>0</v>
      </c>
      <c r="F5491" s="6">
        <v>76</v>
      </c>
      <c r="G5491" s="6">
        <v>1</v>
      </c>
      <c r="H5491" s="6">
        <v>1</v>
      </c>
      <c r="I5491" s="6">
        <v>7.1</v>
      </c>
      <c r="J5491" s="6">
        <f t="shared" si="85"/>
        <v>0.27777777777777779</v>
      </c>
    </row>
    <row r="5492" spans="1:10">
      <c r="A5492" s="1">
        <v>42049.076388888891</v>
      </c>
      <c r="B5492" s="6">
        <v>0</v>
      </c>
      <c r="C5492" s="6">
        <v>51.3</v>
      </c>
      <c r="D5492" s="6">
        <v>17.100000000000001</v>
      </c>
      <c r="E5492" s="6">
        <v>0</v>
      </c>
      <c r="F5492" s="6">
        <v>74</v>
      </c>
      <c r="G5492" s="6">
        <v>3</v>
      </c>
      <c r="H5492" s="6">
        <v>3</v>
      </c>
      <c r="I5492" s="6">
        <v>7</v>
      </c>
      <c r="J5492" s="6">
        <f t="shared" si="85"/>
        <v>0.83333333333333337</v>
      </c>
    </row>
    <row r="5493" spans="1:10">
      <c r="A5493" s="1">
        <v>42049.083333333336</v>
      </c>
      <c r="B5493" s="6">
        <v>0</v>
      </c>
      <c r="C5493" s="6">
        <v>50.4</v>
      </c>
      <c r="D5493" s="6">
        <v>17.2</v>
      </c>
      <c r="E5493" s="6">
        <v>0</v>
      </c>
      <c r="F5493" s="6">
        <v>57</v>
      </c>
      <c r="G5493" s="6">
        <v>4</v>
      </c>
      <c r="H5493" s="6">
        <v>3</v>
      </c>
      <c r="I5493" s="6">
        <v>6.8</v>
      </c>
      <c r="J5493" s="6">
        <f t="shared" si="85"/>
        <v>0.83333333333333337</v>
      </c>
    </row>
    <row r="5494" spans="1:10">
      <c r="A5494" s="1">
        <v>42049.090277777781</v>
      </c>
      <c r="B5494" s="6">
        <v>0</v>
      </c>
      <c r="C5494" s="6">
        <v>50.9</v>
      </c>
      <c r="D5494" s="6">
        <v>17.2</v>
      </c>
      <c r="E5494" s="6">
        <v>0</v>
      </c>
      <c r="F5494" s="6">
        <v>52</v>
      </c>
      <c r="G5494" s="6">
        <v>4</v>
      </c>
      <c r="H5494" s="6">
        <v>3</v>
      </c>
      <c r="I5494" s="6">
        <v>7</v>
      </c>
      <c r="J5494" s="6">
        <f t="shared" si="85"/>
        <v>0.83333333333333337</v>
      </c>
    </row>
    <row r="5495" spans="1:10">
      <c r="A5495" s="1">
        <v>42049.097222222219</v>
      </c>
      <c r="B5495" s="6">
        <v>0</v>
      </c>
      <c r="C5495" s="6">
        <v>53.7</v>
      </c>
      <c r="D5495" s="6">
        <v>16.8</v>
      </c>
      <c r="E5495" s="6">
        <v>0</v>
      </c>
      <c r="F5495" s="6">
        <v>36</v>
      </c>
      <c r="G5495" s="6">
        <v>6</v>
      </c>
      <c r="H5495" s="6">
        <v>1</v>
      </c>
      <c r="I5495" s="6">
        <v>7.4</v>
      </c>
      <c r="J5495" s="6">
        <f t="shared" si="85"/>
        <v>0.27777777777777779</v>
      </c>
    </row>
    <row r="5496" spans="1:10">
      <c r="A5496" s="1">
        <v>42049.104166666664</v>
      </c>
      <c r="B5496" s="6">
        <v>0</v>
      </c>
      <c r="C5496" s="6">
        <v>54</v>
      </c>
      <c r="D5496" s="6">
        <v>16.5</v>
      </c>
      <c r="E5496" s="6">
        <v>0</v>
      </c>
      <c r="F5496" s="6">
        <v>43</v>
      </c>
      <c r="G5496" s="6">
        <v>3</v>
      </c>
      <c r="H5496" s="6">
        <v>1</v>
      </c>
      <c r="I5496" s="6">
        <v>7.2</v>
      </c>
      <c r="J5496" s="6">
        <f t="shared" si="85"/>
        <v>0.27777777777777779</v>
      </c>
    </row>
    <row r="5497" spans="1:10">
      <c r="A5497" s="1">
        <v>42049.111111111109</v>
      </c>
      <c r="B5497" s="6">
        <v>0</v>
      </c>
      <c r="C5497" s="6">
        <v>54.7</v>
      </c>
      <c r="D5497" s="6">
        <v>16.600000000000001</v>
      </c>
      <c r="E5497" s="6">
        <v>0</v>
      </c>
      <c r="F5497" s="6">
        <v>28</v>
      </c>
      <c r="G5497" s="6">
        <v>4</v>
      </c>
      <c r="H5497" s="6">
        <v>1</v>
      </c>
      <c r="I5497" s="6">
        <v>7.5</v>
      </c>
      <c r="J5497" s="6">
        <f t="shared" si="85"/>
        <v>0.27777777777777779</v>
      </c>
    </row>
    <row r="5498" spans="1:10">
      <c r="A5498" s="1">
        <v>42049.118055555555</v>
      </c>
      <c r="B5498" s="6">
        <v>0</v>
      </c>
      <c r="C5498" s="6">
        <v>53.3</v>
      </c>
      <c r="D5498" s="6">
        <v>16.7</v>
      </c>
      <c r="E5498" s="6">
        <v>0</v>
      </c>
      <c r="F5498" s="6">
        <v>36</v>
      </c>
      <c r="G5498" s="6">
        <v>3</v>
      </c>
      <c r="H5498" s="6">
        <v>1</v>
      </c>
      <c r="I5498" s="6">
        <v>7.2</v>
      </c>
      <c r="J5498" s="6">
        <f t="shared" si="85"/>
        <v>0.27777777777777779</v>
      </c>
    </row>
    <row r="5499" spans="1:10">
      <c r="A5499" s="1">
        <v>42049.125</v>
      </c>
      <c r="B5499" s="6">
        <v>0</v>
      </c>
      <c r="C5499" s="6">
        <v>53.5</v>
      </c>
      <c r="D5499" s="6">
        <v>16.7</v>
      </c>
      <c r="E5499" s="6">
        <v>0</v>
      </c>
      <c r="F5499" s="6">
        <v>36</v>
      </c>
      <c r="G5499" s="6">
        <v>1</v>
      </c>
      <c r="H5499" s="6">
        <v>0</v>
      </c>
      <c r="I5499" s="6">
        <v>7.2</v>
      </c>
      <c r="J5499" s="6">
        <f t="shared" si="85"/>
        <v>0</v>
      </c>
    </row>
    <row r="5500" spans="1:10">
      <c r="A5500" s="1">
        <v>42049.131944444445</v>
      </c>
      <c r="B5500" s="6">
        <v>0</v>
      </c>
      <c r="C5500" s="6">
        <v>54.7</v>
      </c>
      <c r="D5500" s="6">
        <v>16.5</v>
      </c>
      <c r="E5500" s="6">
        <v>0</v>
      </c>
      <c r="F5500" s="6">
        <v>36</v>
      </c>
      <c r="G5500" s="6">
        <v>0</v>
      </c>
      <c r="H5500" s="6">
        <v>0</v>
      </c>
      <c r="I5500" s="6">
        <v>7.4</v>
      </c>
      <c r="J5500" s="6">
        <f t="shared" si="85"/>
        <v>0</v>
      </c>
    </row>
    <row r="5501" spans="1:10">
      <c r="A5501" s="1">
        <v>42049.138888888891</v>
      </c>
      <c r="B5501" s="6">
        <v>0</v>
      </c>
      <c r="C5501" s="6">
        <v>55.2</v>
      </c>
      <c r="D5501" s="6">
        <v>16.2</v>
      </c>
      <c r="E5501" s="6">
        <v>0</v>
      </c>
      <c r="F5501" s="6">
        <v>351</v>
      </c>
      <c r="G5501" s="6">
        <v>3</v>
      </c>
      <c r="H5501" s="6">
        <v>1</v>
      </c>
      <c r="I5501" s="6">
        <v>7.2</v>
      </c>
      <c r="J5501" s="6">
        <f t="shared" si="85"/>
        <v>0.27777777777777779</v>
      </c>
    </row>
    <row r="5502" spans="1:10">
      <c r="A5502" s="1">
        <v>42049.145833333336</v>
      </c>
      <c r="B5502" s="6">
        <v>0</v>
      </c>
      <c r="C5502" s="6">
        <v>58.7</v>
      </c>
      <c r="D5502" s="6">
        <v>15.6</v>
      </c>
      <c r="E5502" s="6">
        <v>0</v>
      </c>
      <c r="F5502" s="6">
        <v>351</v>
      </c>
      <c r="G5502" s="6">
        <v>1</v>
      </c>
      <c r="H5502" s="6">
        <v>0</v>
      </c>
      <c r="I5502" s="6">
        <v>7.6</v>
      </c>
      <c r="J5502" s="6">
        <f t="shared" si="85"/>
        <v>0</v>
      </c>
    </row>
    <row r="5503" spans="1:10">
      <c r="A5503" s="1">
        <v>42049.152777777781</v>
      </c>
      <c r="B5503" s="6">
        <v>0</v>
      </c>
      <c r="C5503" s="6">
        <v>61.7</v>
      </c>
      <c r="D5503" s="6">
        <v>15.3</v>
      </c>
      <c r="E5503" s="6">
        <v>0</v>
      </c>
      <c r="F5503" s="6">
        <v>351</v>
      </c>
      <c r="G5503" s="6">
        <v>0</v>
      </c>
      <c r="H5503" s="6">
        <v>0</v>
      </c>
      <c r="I5503" s="6">
        <v>8.1</v>
      </c>
      <c r="J5503" s="6">
        <f t="shared" si="85"/>
        <v>0</v>
      </c>
    </row>
    <row r="5504" spans="1:10">
      <c r="A5504" s="1">
        <v>42049.159722222219</v>
      </c>
      <c r="B5504" s="6">
        <v>0</v>
      </c>
      <c r="C5504" s="6">
        <v>60.1</v>
      </c>
      <c r="D5504" s="6">
        <v>15.7</v>
      </c>
      <c r="E5504" s="6">
        <v>0</v>
      </c>
      <c r="F5504" s="6">
        <v>224</v>
      </c>
      <c r="G5504" s="6">
        <v>4</v>
      </c>
      <c r="H5504" s="6">
        <v>1</v>
      </c>
      <c r="I5504" s="6">
        <v>8.1</v>
      </c>
      <c r="J5504" s="6">
        <f t="shared" si="85"/>
        <v>0.27777777777777779</v>
      </c>
    </row>
    <row r="5505" spans="1:10">
      <c r="A5505" s="1">
        <v>42049.166666666664</v>
      </c>
      <c r="B5505" s="6">
        <v>0</v>
      </c>
      <c r="C5505" s="6">
        <v>59.4</v>
      </c>
      <c r="D5505" s="6">
        <v>15.8</v>
      </c>
      <c r="E5505" s="6">
        <v>0</v>
      </c>
      <c r="F5505" s="6">
        <v>200</v>
      </c>
      <c r="G5505" s="6">
        <v>3</v>
      </c>
      <c r="H5505" s="6">
        <v>0</v>
      </c>
      <c r="I5505" s="6">
        <v>8</v>
      </c>
      <c r="J5505" s="6">
        <f t="shared" si="85"/>
        <v>0</v>
      </c>
    </row>
    <row r="5506" spans="1:10">
      <c r="A5506" s="1">
        <v>42049.173611111109</v>
      </c>
      <c r="B5506" s="6">
        <v>0</v>
      </c>
      <c r="C5506" s="6">
        <v>59.9</v>
      </c>
      <c r="D5506" s="6">
        <v>15.6</v>
      </c>
      <c r="E5506" s="6">
        <v>0</v>
      </c>
      <c r="F5506" s="6">
        <v>200</v>
      </c>
      <c r="G5506" s="6">
        <v>0</v>
      </c>
      <c r="H5506" s="6">
        <v>0</v>
      </c>
      <c r="I5506" s="6">
        <v>7.9</v>
      </c>
      <c r="J5506" s="6">
        <f t="shared" ref="J5506:J5569" si="86">H5506*5/18</f>
        <v>0</v>
      </c>
    </row>
    <row r="5507" spans="1:10">
      <c r="A5507" s="1">
        <v>42049.180555555555</v>
      </c>
      <c r="B5507" s="6">
        <v>0</v>
      </c>
      <c r="C5507" s="6">
        <v>59.5</v>
      </c>
      <c r="D5507" s="6">
        <v>15.5</v>
      </c>
      <c r="E5507" s="6">
        <v>0</v>
      </c>
      <c r="F5507" s="6">
        <v>200</v>
      </c>
      <c r="G5507" s="6">
        <v>0</v>
      </c>
      <c r="H5507" s="6">
        <v>0</v>
      </c>
      <c r="I5507" s="6">
        <v>7.7</v>
      </c>
      <c r="J5507" s="6">
        <f t="shared" si="86"/>
        <v>0</v>
      </c>
    </row>
    <row r="5508" spans="1:10">
      <c r="A5508" s="1">
        <v>42049.1875</v>
      </c>
      <c r="B5508" s="6">
        <v>0</v>
      </c>
      <c r="C5508" s="6">
        <v>59.4</v>
      </c>
      <c r="D5508" s="6">
        <v>15.4</v>
      </c>
      <c r="E5508" s="6">
        <v>0</v>
      </c>
      <c r="F5508" s="6">
        <v>200</v>
      </c>
      <c r="G5508" s="6">
        <v>0</v>
      </c>
      <c r="H5508" s="6">
        <v>0</v>
      </c>
      <c r="I5508" s="6">
        <v>7.6</v>
      </c>
      <c r="J5508" s="6">
        <f t="shared" si="86"/>
        <v>0</v>
      </c>
    </row>
    <row r="5509" spans="1:10">
      <c r="A5509" s="1">
        <v>42049.194444444445</v>
      </c>
      <c r="B5509" s="6">
        <v>0</v>
      </c>
      <c r="C5509" s="6">
        <v>61</v>
      </c>
      <c r="D5509" s="6">
        <v>15.5</v>
      </c>
      <c r="E5509" s="6">
        <v>0</v>
      </c>
      <c r="F5509" s="6">
        <v>33</v>
      </c>
      <c r="G5509" s="6">
        <v>4</v>
      </c>
      <c r="H5509" s="6">
        <v>3</v>
      </c>
      <c r="I5509" s="6">
        <v>8.1</v>
      </c>
      <c r="J5509" s="6">
        <f t="shared" si="86"/>
        <v>0.83333333333333337</v>
      </c>
    </row>
    <row r="5510" spans="1:10">
      <c r="A5510" s="1">
        <v>42049.201388888891</v>
      </c>
      <c r="B5510" s="6">
        <v>0</v>
      </c>
      <c r="C5510" s="6">
        <v>63.1</v>
      </c>
      <c r="D5510" s="6">
        <v>15.3</v>
      </c>
      <c r="E5510" s="6">
        <v>0</v>
      </c>
      <c r="F5510" s="6">
        <v>45</v>
      </c>
      <c r="G5510" s="6">
        <v>8</v>
      </c>
      <c r="H5510" s="6">
        <v>6</v>
      </c>
      <c r="I5510" s="6">
        <v>8.4</v>
      </c>
      <c r="J5510" s="6">
        <f t="shared" si="86"/>
        <v>1.6666666666666667</v>
      </c>
    </row>
    <row r="5511" spans="1:10">
      <c r="A5511" s="1">
        <v>42049.208333333336</v>
      </c>
      <c r="B5511" s="6">
        <v>0</v>
      </c>
      <c r="C5511" s="6">
        <v>63.4</v>
      </c>
      <c r="D5511" s="6">
        <v>15.2</v>
      </c>
      <c r="E5511" s="6">
        <v>0</v>
      </c>
      <c r="F5511" s="6">
        <v>46</v>
      </c>
      <c r="G5511" s="6">
        <v>9</v>
      </c>
      <c r="H5511" s="6">
        <v>6</v>
      </c>
      <c r="I5511" s="6">
        <v>8.4</v>
      </c>
      <c r="J5511" s="6">
        <f t="shared" si="86"/>
        <v>1.6666666666666667</v>
      </c>
    </row>
    <row r="5512" spans="1:10">
      <c r="A5512" s="1">
        <v>42049.215277777781</v>
      </c>
      <c r="B5512" s="6">
        <v>0</v>
      </c>
      <c r="C5512" s="6">
        <v>61.6</v>
      </c>
      <c r="D5512" s="6">
        <v>15.4</v>
      </c>
      <c r="E5512" s="6">
        <v>0</v>
      </c>
      <c r="F5512" s="6">
        <v>52</v>
      </c>
      <c r="G5512" s="6">
        <v>8</v>
      </c>
      <c r="H5512" s="6">
        <v>6</v>
      </c>
      <c r="I5512" s="6">
        <v>8.1</v>
      </c>
      <c r="J5512" s="6">
        <f t="shared" si="86"/>
        <v>1.6666666666666667</v>
      </c>
    </row>
    <row r="5513" spans="1:10">
      <c r="A5513" s="1">
        <v>42049.222222222219</v>
      </c>
      <c r="B5513" s="6">
        <v>0</v>
      </c>
      <c r="C5513" s="6">
        <v>60.3</v>
      </c>
      <c r="D5513" s="6">
        <v>15.7</v>
      </c>
      <c r="E5513" s="6">
        <v>0</v>
      </c>
      <c r="F5513" s="6">
        <v>38</v>
      </c>
      <c r="G5513" s="6">
        <v>8</v>
      </c>
      <c r="H5513" s="6">
        <v>6</v>
      </c>
      <c r="I5513" s="6">
        <v>8.1</v>
      </c>
      <c r="J5513" s="6">
        <f t="shared" si="86"/>
        <v>1.6666666666666667</v>
      </c>
    </row>
    <row r="5514" spans="1:10">
      <c r="A5514" s="1">
        <v>42049.229166666664</v>
      </c>
      <c r="B5514" s="6">
        <v>0</v>
      </c>
      <c r="C5514" s="6">
        <v>59.1</v>
      </c>
      <c r="D5514" s="6">
        <v>15.8</v>
      </c>
      <c r="E5514" s="6">
        <v>0</v>
      </c>
      <c r="F5514" s="6">
        <v>56</v>
      </c>
      <c r="G5514" s="6">
        <v>9</v>
      </c>
      <c r="H5514" s="6">
        <v>6</v>
      </c>
      <c r="I5514" s="6">
        <v>7.9</v>
      </c>
      <c r="J5514" s="6">
        <f t="shared" si="86"/>
        <v>1.6666666666666667</v>
      </c>
    </row>
    <row r="5515" spans="1:10">
      <c r="A5515" s="1">
        <v>42049.236111111109</v>
      </c>
      <c r="B5515" s="6">
        <v>0</v>
      </c>
      <c r="C5515" s="6">
        <v>61.3</v>
      </c>
      <c r="D5515" s="6">
        <v>15.6</v>
      </c>
      <c r="E5515" s="6">
        <v>0</v>
      </c>
      <c r="F5515" s="6">
        <v>21</v>
      </c>
      <c r="G5515" s="6">
        <v>6</v>
      </c>
      <c r="H5515" s="6">
        <v>3</v>
      </c>
      <c r="I5515" s="6">
        <v>8.3000000000000007</v>
      </c>
      <c r="J5515" s="6">
        <f t="shared" si="86"/>
        <v>0.83333333333333337</v>
      </c>
    </row>
    <row r="5516" spans="1:10">
      <c r="A5516" s="1">
        <v>42049.243055555555</v>
      </c>
      <c r="B5516" s="6">
        <v>0</v>
      </c>
      <c r="C5516" s="6">
        <v>65.5</v>
      </c>
      <c r="D5516" s="6">
        <v>15.1</v>
      </c>
      <c r="E5516" s="6">
        <v>0</v>
      </c>
      <c r="F5516" s="6">
        <v>16</v>
      </c>
      <c r="G5516" s="6">
        <v>6</v>
      </c>
      <c r="H5516" s="6">
        <v>4</v>
      </c>
      <c r="I5516" s="6">
        <v>8.8000000000000007</v>
      </c>
      <c r="J5516" s="6">
        <f t="shared" si="86"/>
        <v>1.1111111111111112</v>
      </c>
    </row>
    <row r="5517" spans="1:10">
      <c r="A5517" s="1">
        <v>42049.25</v>
      </c>
      <c r="B5517" s="6">
        <v>0</v>
      </c>
      <c r="C5517" s="6">
        <v>66.900000000000006</v>
      </c>
      <c r="D5517" s="6">
        <v>14.9</v>
      </c>
      <c r="E5517" s="6">
        <v>0</v>
      </c>
      <c r="F5517" s="6">
        <v>7</v>
      </c>
      <c r="G5517" s="6">
        <v>6</v>
      </c>
      <c r="H5517" s="6">
        <v>3</v>
      </c>
      <c r="I5517" s="6">
        <v>8.9</v>
      </c>
      <c r="J5517" s="6">
        <f t="shared" si="86"/>
        <v>0.83333333333333337</v>
      </c>
    </row>
    <row r="5518" spans="1:10">
      <c r="A5518" s="1">
        <v>42049.256944444445</v>
      </c>
      <c r="B5518" s="6">
        <v>0</v>
      </c>
      <c r="C5518" s="6">
        <v>66.099999999999994</v>
      </c>
      <c r="D5518" s="6">
        <v>14.9</v>
      </c>
      <c r="E5518" s="6">
        <v>0</v>
      </c>
      <c r="F5518" s="6">
        <v>35</v>
      </c>
      <c r="G5518" s="6">
        <v>6</v>
      </c>
      <c r="H5518" s="6">
        <v>3</v>
      </c>
      <c r="I5518" s="6">
        <v>8.6999999999999993</v>
      </c>
      <c r="J5518" s="6">
        <f t="shared" si="86"/>
        <v>0.83333333333333337</v>
      </c>
    </row>
    <row r="5519" spans="1:10">
      <c r="A5519" s="1">
        <v>42049.263888888891</v>
      </c>
      <c r="B5519" s="6">
        <v>0</v>
      </c>
      <c r="C5519" s="6">
        <v>64.400000000000006</v>
      </c>
      <c r="D5519" s="6">
        <v>14.9</v>
      </c>
      <c r="E5519" s="6">
        <v>0</v>
      </c>
      <c r="F5519" s="6">
        <v>46</v>
      </c>
      <c r="G5519" s="6">
        <v>4</v>
      </c>
      <c r="H5519" s="6">
        <v>0</v>
      </c>
      <c r="I5519" s="6">
        <v>8.3000000000000007</v>
      </c>
      <c r="J5519" s="6">
        <f t="shared" si="86"/>
        <v>0</v>
      </c>
    </row>
    <row r="5520" spans="1:10">
      <c r="A5520" s="1">
        <v>42049.270833333336</v>
      </c>
      <c r="B5520" s="6">
        <v>0</v>
      </c>
      <c r="C5520" s="6">
        <v>65.8</v>
      </c>
      <c r="D5520" s="6">
        <v>14.8</v>
      </c>
      <c r="E5520" s="6">
        <v>0</v>
      </c>
      <c r="F5520" s="6">
        <v>159</v>
      </c>
      <c r="G5520" s="6">
        <v>8</v>
      </c>
      <c r="H5520" s="6">
        <v>3</v>
      </c>
      <c r="I5520" s="6">
        <v>8.5</v>
      </c>
      <c r="J5520" s="6">
        <f t="shared" si="86"/>
        <v>0.83333333333333337</v>
      </c>
    </row>
    <row r="5521" spans="1:10">
      <c r="A5521" s="1">
        <v>42049.277777777781</v>
      </c>
      <c r="B5521" s="6">
        <v>0</v>
      </c>
      <c r="C5521" s="6">
        <v>66.3</v>
      </c>
      <c r="D5521" s="6">
        <v>14.7</v>
      </c>
      <c r="E5521" s="6">
        <v>0</v>
      </c>
      <c r="F5521" s="6">
        <v>162</v>
      </c>
      <c r="G5521" s="6">
        <v>3</v>
      </c>
      <c r="H5521" s="6">
        <v>1</v>
      </c>
      <c r="I5521" s="6">
        <v>8.6</v>
      </c>
      <c r="J5521" s="6">
        <f t="shared" si="86"/>
        <v>0.27777777777777779</v>
      </c>
    </row>
    <row r="5522" spans="1:10">
      <c r="A5522" s="1">
        <v>42049.284722222219</v>
      </c>
      <c r="B5522" s="6">
        <v>4</v>
      </c>
      <c r="C5522" s="6">
        <v>65.7</v>
      </c>
      <c r="D5522" s="6">
        <v>14.7</v>
      </c>
      <c r="E5522" s="6">
        <v>0</v>
      </c>
      <c r="F5522" s="6">
        <v>152</v>
      </c>
      <c r="G5522" s="6">
        <v>1</v>
      </c>
      <c r="H5522" s="6">
        <v>0</v>
      </c>
      <c r="I5522" s="6">
        <v>8.4</v>
      </c>
      <c r="J5522" s="6">
        <f t="shared" si="86"/>
        <v>0</v>
      </c>
    </row>
    <row r="5523" spans="1:10">
      <c r="A5523" s="1">
        <v>42049.291666666664</v>
      </c>
      <c r="B5523" s="6">
        <v>11</v>
      </c>
      <c r="C5523" s="6">
        <v>63.8</v>
      </c>
      <c r="D5523" s="6">
        <v>15</v>
      </c>
      <c r="E5523" s="6">
        <v>0</v>
      </c>
      <c r="F5523" s="6">
        <v>49</v>
      </c>
      <c r="G5523" s="6">
        <v>0</v>
      </c>
      <c r="H5523" s="6">
        <v>0</v>
      </c>
      <c r="I5523" s="6">
        <v>8.3000000000000007</v>
      </c>
      <c r="J5523" s="6">
        <f t="shared" si="86"/>
        <v>0</v>
      </c>
    </row>
    <row r="5524" spans="1:10">
      <c r="A5524" s="1">
        <v>42049.298611111109</v>
      </c>
      <c r="B5524" s="6">
        <v>19</v>
      </c>
      <c r="C5524" s="6">
        <v>65.2</v>
      </c>
      <c r="D5524" s="6">
        <v>14.9</v>
      </c>
      <c r="E5524" s="6">
        <v>0</v>
      </c>
      <c r="F5524" s="6">
        <v>57</v>
      </c>
      <c r="G5524" s="6">
        <v>6</v>
      </c>
      <c r="H5524" s="6">
        <v>1</v>
      </c>
      <c r="I5524" s="6">
        <v>8.5</v>
      </c>
      <c r="J5524" s="6">
        <f t="shared" si="86"/>
        <v>0.27777777777777779</v>
      </c>
    </row>
    <row r="5525" spans="1:10">
      <c r="A5525" s="1">
        <v>42049.305555555555</v>
      </c>
      <c r="B5525" s="6">
        <v>31</v>
      </c>
      <c r="C5525" s="6">
        <v>65.5</v>
      </c>
      <c r="D5525" s="6">
        <v>14.8</v>
      </c>
      <c r="E5525" s="6">
        <v>0</v>
      </c>
      <c r="F5525" s="6">
        <v>40</v>
      </c>
      <c r="G5525" s="6">
        <v>8</v>
      </c>
      <c r="H5525" s="6">
        <v>4</v>
      </c>
      <c r="I5525" s="6">
        <v>8.5</v>
      </c>
      <c r="J5525" s="6">
        <f t="shared" si="86"/>
        <v>1.1111111111111112</v>
      </c>
    </row>
    <row r="5526" spans="1:10">
      <c r="A5526" s="1">
        <v>42049.3125</v>
      </c>
      <c r="B5526" s="6">
        <v>50</v>
      </c>
      <c r="C5526" s="6">
        <v>64.599999999999994</v>
      </c>
      <c r="D5526" s="6">
        <v>15.1</v>
      </c>
      <c r="E5526" s="6">
        <v>0</v>
      </c>
      <c r="F5526" s="6">
        <v>4</v>
      </c>
      <c r="G5526" s="6">
        <v>8</v>
      </c>
      <c r="H5526" s="6">
        <v>4</v>
      </c>
      <c r="I5526" s="6">
        <v>8.6</v>
      </c>
      <c r="J5526" s="6">
        <f t="shared" si="86"/>
        <v>1.1111111111111112</v>
      </c>
    </row>
    <row r="5527" spans="1:10">
      <c r="A5527" s="1">
        <v>42049.319444444445</v>
      </c>
      <c r="B5527" s="6">
        <v>84</v>
      </c>
      <c r="C5527" s="6">
        <v>65.2</v>
      </c>
      <c r="D5527" s="6">
        <v>15</v>
      </c>
      <c r="E5527" s="6">
        <v>0</v>
      </c>
      <c r="F5527" s="6">
        <v>32</v>
      </c>
      <c r="G5527" s="6">
        <v>9</v>
      </c>
      <c r="H5527" s="6">
        <v>8</v>
      </c>
      <c r="I5527" s="6">
        <v>8.6</v>
      </c>
      <c r="J5527" s="6">
        <f t="shared" si="86"/>
        <v>2.2222222222222223</v>
      </c>
    </row>
    <row r="5528" spans="1:10">
      <c r="A5528" s="1">
        <v>42049.326388888891</v>
      </c>
      <c r="B5528" s="6">
        <v>118</v>
      </c>
      <c r="C5528" s="6">
        <v>65.900000000000006</v>
      </c>
      <c r="D5528" s="6">
        <v>15.1</v>
      </c>
      <c r="E5528" s="6">
        <v>0</v>
      </c>
      <c r="F5528" s="6">
        <v>43</v>
      </c>
      <c r="G5528" s="6">
        <v>8</v>
      </c>
      <c r="H5528" s="6">
        <v>6</v>
      </c>
      <c r="I5528" s="6">
        <v>8.8000000000000007</v>
      </c>
      <c r="J5528" s="6">
        <f t="shared" si="86"/>
        <v>1.6666666666666667</v>
      </c>
    </row>
    <row r="5529" spans="1:10">
      <c r="A5529" s="1">
        <v>42049.333333333336</v>
      </c>
      <c r="B5529" s="6">
        <v>151</v>
      </c>
      <c r="C5529" s="6">
        <v>63.7</v>
      </c>
      <c r="D5529" s="6">
        <v>15.1</v>
      </c>
      <c r="E5529" s="6">
        <v>0</v>
      </c>
      <c r="F5529" s="6">
        <v>50</v>
      </c>
      <c r="G5529" s="6">
        <v>9</v>
      </c>
      <c r="H5529" s="6">
        <v>6</v>
      </c>
      <c r="I5529" s="6">
        <v>8.3000000000000007</v>
      </c>
      <c r="J5529" s="6">
        <f t="shared" si="86"/>
        <v>1.6666666666666667</v>
      </c>
    </row>
    <row r="5530" spans="1:10">
      <c r="A5530" s="1">
        <v>42049.340277777781</v>
      </c>
      <c r="B5530" s="6">
        <v>149</v>
      </c>
      <c r="C5530" s="6">
        <v>62.7</v>
      </c>
      <c r="D5530" s="6">
        <v>15.1</v>
      </c>
      <c r="E5530" s="6">
        <v>0</v>
      </c>
      <c r="F5530" s="6">
        <v>38</v>
      </c>
      <c r="G5530" s="6">
        <v>12</v>
      </c>
      <c r="H5530" s="6">
        <v>6</v>
      </c>
      <c r="I5530" s="6">
        <v>8.1</v>
      </c>
      <c r="J5530" s="6">
        <f t="shared" si="86"/>
        <v>1.6666666666666667</v>
      </c>
    </row>
    <row r="5531" spans="1:10">
      <c r="A5531" s="1">
        <v>42049.347222222219</v>
      </c>
      <c r="B5531" s="6">
        <v>178</v>
      </c>
      <c r="C5531" s="6">
        <v>60.1</v>
      </c>
      <c r="D5531" s="6">
        <v>15.4</v>
      </c>
      <c r="E5531" s="6">
        <v>0</v>
      </c>
      <c r="F5531" s="6">
        <v>12</v>
      </c>
      <c r="G5531" s="6">
        <v>12</v>
      </c>
      <c r="H5531" s="6">
        <v>6</v>
      </c>
      <c r="I5531" s="6">
        <v>7.8</v>
      </c>
      <c r="J5531" s="6">
        <f t="shared" si="86"/>
        <v>1.6666666666666667</v>
      </c>
    </row>
    <row r="5532" spans="1:10">
      <c r="A5532" s="1">
        <v>42049.354166666664</v>
      </c>
      <c r="B5532" s="6">
        <v>192</v>
      </c>
      <c r="C5532" s="6">
        <v>58.2</v>
      </c>
      <c r="D5532" s="6">
        <v>15.6</v>
      </c>
      <c r="E5532" s="6">
        <v>0</v>
      </c>
      <c r="F5532" s="6">
        <v>72</v>
      </c>
      <c r="G5532" s="6">
        <v>9</v>
      </c>
      <c r="H5532" s="6">
        <v>3</v>
      </c>
      <c r="I5532" s="6">
        <v>7.5</v>
      </c>
      <c r="J5532" s="6">
        <f t="shared" si="86"/>
        <v>0.83333333333333337</v>
      </c>
    </row>
    <row r="5533" spans="1:10">
      <c r="A5533" s="1">
        <v>42049.361111111109</v>
      </c>
      <c r="B5533" s="6">
        <v>240</v>
      </c>
      <c r="C5533" s="6">
        <v>56.8</v>
      </c>
      <c r="D5533" s="6">
        <v>16</v>
      </c>
      <c r="E5533" s="6">
        <v>0</v>
      </c>
      <c r="F5533" s="6">
        <v>39</v>
      </c>
      <c r="G5533" s="6">
        <v>9</v>
      </c>
      <c r="H5533" s="6">
        <v>6</v>
      </c>
      <c r="I5533" s="6">
        <v>7.5</v>
      </c>
      <c r="J5533" s="6">
        <f t="shared" si="86"/>
        <v>1.6666666666666667</v>
      </c>
    </row>
    <row r="5534" spans="1:10">
      <c r="A5534" s="1">
        <v>42049.368055555555</v>
      </c>
      <c r="B5534" s="6">
        <v>251</v>
      </c>
      <c r="C5534" s="6">
        <v>54.9</v>
      </c>
      <c r="D5534" s="6">
        <v>16.2</v>
      </c>
      <c r="E5534" s="6">
        <v>0</v>
      </c>
      <c r="F5534" s="6">
        <v>66</v>
      </c>
      <c r="G5534" s="6">
        <v>11</v>
      </c>
      <c r="H5534" s="6">
        <v>1</v>
      </c>
      <c r="I5534" s="6">
        <v>7.2</v>
      </c>
      <c r="J5534" s="6">
        <f t="shared" si="86"/>
        <v>0.27777777777777779</v>
      </c>
    </row>
    <row r="5535" spans="1:10">
      <c r="A5535" s="1">
        <v>42049.375</v>
      </c>
      <c r="B5535" s="6">
        <v>271</v>
      </c>
      <c r="C5535" s="6">
        <v>52.8</v>
      </c>
      <c r="D5535" s="6">
        <v>16.8</v>
      </c>
      <c r="E5535" s="6">
        <v>0</v>
      </c>
      <c r="F5535" s="6">
        <v>45</v>
      </c>
      <c r="G5535" s="6">
        <v>8</v>
      </c>
      <c r="H5535" s="6">
        <v>0</v>
      </c>
      <c r="I5535" s="6">
        <v>7.1</v>
      </c>
      <c r="J5535" s="6">
        <f t="shared" si="86"/>
        <v>0</v>
      </c>
    </row>
    <row r="5536" spans="1:10">
      <c r="A5536" s="1">
        <v>42049.381944444445</v>
      </c>
      <c r="B5536" s="6">
        <v>286</v>
      </c>
      <c r="C5536" s="6">
        <v>51.2</v>
      </c>
      <c r="D5536" s="6">
        <v>17.100000000000001</v>
      </c>
      <c r="E5536" s="6">
        <v>0</v>
      </c>
      <c r="F5536" s="6">
        <v>52</v>
      </c>
      <c r="G5536" s="6">
        <v>3</v>
      </c>
      <c r="H5536" s="6">
        <v>0</v>
      </c>
      <c r="I5536" s="6">
        <v>7</v>
      </c>
      <c r="J5536" s="6">
        <f t="shared" si="86"/>
        <v>0</v>
      </c>
    </row>
    <row r="5537" spans="1:10">
      <c r="A5537" s="1">
        <v>42049.388888888891</v>
      </c>
      <c r="B5537" s="6">
        <v>331</v>
      </c>
      <c r="C5537" s="6">
        <v>52</v>
      </c>
      <c r="D5537" s="6">
        <v>18.3</v>
      </c>
      <c r="E5537" s="6">
        <v>0</v>
      </c>
      <c r="F5537" s="6">
        <v>125</v>
      </c>
      <c r="G5537" s="6">
        <v>1</v>
      </c>
      <c r="H5537" s="6">
        <v>0</v>
      </c>
      <c r="I5537" s="6">
        <v>8.3000000000000007</v>
      </c>
      <c r="J5537" s="6">
        <f t="shared" si="86"/>
        <v>0</v>
      </c>
    </row>
    <row r="5538" spans="1:10">
      <c r="A5538" s="1">
        <v>42049.395833333336</v>
      </c>
      <c r="B5538" s="6">
        <v>417</v>
      </c>
      <c r="C5538" s="6">
        <v>53.6</v>
      </c>
      <c r="D5538" s="6">
        <v>18.100000000000001</v>
      </c>
      <c r="E5538" s="6">
        <v>0</v>
      </c>
      <c r="F5538" s="6">
        <v>129</v>
      </c>
      <c r="G5538" s="6">
        <v>6</v>
      </c>
      <c r="H5538" s="6">
        <v>1</v>
      </c>
      <c r="I5538" s="6">
        <v>8.6</v>
      </c>
      <c r="J5538" s="6">
        <f t="shared" si="86"/>
        <v>0.27777777777777779</v>
      </c>
    </row>
    <row r="5539" spans="1:10">
      <c r="A5539" s="1">
        <v>42049.402777777781</v>
      </c>
      <c r="B5539" s="6">
        <v>456</v>
      </c>
      <c r="C5539" s="6">
        <v>54</v>
      </c>
      <c r="D5539" s="6">
        <v>18.3</v>
      </c>
      <c r="E5539" s="6">
        <v>0</v>
      </c>
      <c r="F5539" s="6">
        <v>4</v>
      </c>
      <c r="G5539" s="6">
        <v>4</v>
      </c>
      <c r="H5539" s="6">
        <v>1</v>
      </c>
      <c r="I5539" s="6">
        <v>8.9</v>
      </c>
      <c r="J5539" s="6">
        <f t="shared" si="86"/>
        <v>0.27777777777777779</v>
      </c>
    </row>
    <row r="5540" spans="1:10">
      <c r="A5540" s="1">
        <v>42049.409722222219</v>
      </c>
      <c r="B5540" s="6">
        <v>476</v>
      </c>
      <c r="C5540" s="6">
        <v>54</v>
      </c>
      <c r="D5540" s="6">
        <v>18.100000000000001</v>
      </c>
      <c r="E5540" s="6">
        <v>0</v>
      </c>
      <c r="F5540" s="6">
        <v>38</v>
      </c>
      <c r="G5540" s="6">
        <v>6</v>
      </c>
      <c r="H5540" s="6">
        <v>1</v>
      </c>
      <c r="I5540" s="6">
        <v>8.6999999999999993</v>
      </c>
      <c r="J5540" s="6">
        <f t="shared" si="86"/>
        <v>0.27777777777777779</v>
      </c>
    </row>
    <row r="5541" spans="1:10">
      <c r="A5541" s="1">
        <v>42049.416666666664</v>
      </c>
      <c r="B5541" s="6">
        <v>485</v>
      </c>
      <c r="C5541" s="6">
        <v>52.9</v>
      </c>
      <c r="D5541" s="6">
        <v>18.100000000000001</v>
      </c>
      <c r="E5541" s="6">
        <v>0</v>
      </c>
      <c r="F5541" s="6">
        <v>43</v>
      </c>
      <c r="G5541" s="6">
        <v>4</v>
      </c>
      <c r="H5541" s="6">
        <v>1</v>
      </c>
      <c r="I5541" s="6">
        <v>8.4</v>
      </c>
      <c r="J5541" s="6">
        <f t="shared" si="86"/>
        <v>0.27777777777777779</v>
      </c>
    </row>
    <row r="5542" spans="1:10">
      <c r="A5542" s="1">
        <v>42049.423611111109</v>
      </c>
      <c r="B5542" s="6">
        <v>515</v>
      </c>
      <c r="C5542" s="6">
        <v>50.4</v>
      </c>
      <c r="D5542" s="6">
        <v>18.8</v>
      </c>
      <c r="E5542" s="6">
        <v>0</v>
      </c>
      <c r="F5542" s="6">
        <v>321</v>
      </c>
      <c r="G5542" s="6">
        <v>4</v>
      </c>
      <c r="H5542" s="6">
        <v>1</v>
      </c>
      <c r="I5542" s="6">
        <v>8.3000000000000007</v>
      </c>
      <c r="J5542" s="6">
        <f t="shared" si="86"/>
        <v>0.27777777777777779</v>
      </c>
    </row>
    <row r="5543" spans="1:10">
      <c r="A5543" s="1">
        <v>42049.430555555555</v>
      </c>
      <c r="B5543" s="6">
        <v>450</v>
      </c>
      <c r="C5543" s="6">
        <v>50.3</v>
      </c>
      <c r="D5543" s="6">
        <v>18.600000000000001</v>
      </c>
      <c r="E5543" s="6">
        <v>0</v>
      </c>
      <c r="F5543" s="6">
        <v>360</v>
      </c>
      <c r="G5543" s="6">
        <v>6</v>
      </c>
      <c r="H5543" s="6">
        <v>0</v>
      </c>
      <c r="I5543" s="6">
        <v>8.1</v>
      </c>
      <c r="J5543" s="6">
        <f t="shared" si="86"/>
        <v>0</v>
      </c>
    </row>
    <row r="5544" spans="1:10">
      <c r="A5544" s="1">
        <v>42049.4375</v>
      </c>
      <c r="B5544" s="6">
        <v>383</v>
      </c>
      <c r="C5544" s="6">
        <v>51.2</v>
      </c>
      <c r="D5544" s="6">
        <v>18.3</v>
      </c>
      <c r="E5544" s="6">
        <v>0</v>
      </c>
      <c r="F5544" s="6">
        <v>336</v>
      </c>
      <c r="G5544" s="6">
        <v>4</v>
      </c>
      <c r="H5544" s="6">
        <v>0</v>
      </c>
      <c r="I5544" s="6">
        <v>8.1</v>
      </c>
      <c r="J5544" s="6">
        <f t="shared" si="86"/>
        <v>0</v>
      </c>
    </row>
    <row r="5545" spans="1:10">
      <c r="A5545" s="1">
        <v>42049.444444444445</v>
      </c>
      <c r="B5545" s="6">
        <v>430</v>
      </c>
      <c r="C5545" s="6">
        <v>50.3</v>
      </c>
      <c r="D5545" s="6">
        <v>18.399999999999999</v>
      </c>
      <c r="E5545" s="6">
        <v>0</v>
      </c>
      <c r="F5545" s="6">
        <v>9</v>
      </c>
      <c r="G5545" s="6">
        <v>4</v>
      </c>
      <c r="H5545" s="6">
        <v>1</v>
      </c>
      <c r="I5545" s="6">
        <v>7.9</v>
      </c>
      <c r="J5545" s="6">
        <f t="shared" si="86"/>
        <v>0.27777777777777779</v>
      </c>
    </row>
    <row r="5546" spans="1:10">
      <c r="A5546" s="1">
        <v>42049.451388888891</v>
      </c>
      <c r="B5546" s="6">
        <v>480</v>
      </c>
      <c r="C5546" s="6">
        <v>49.5</v>
      </c>
      <c r="D5546" s="6">
        <v>18.600000000000001</v>
      </c>
      <c r="E5546" s="6">
        <v>0</v>
      </c>
      <c r="F5546" s="6">
        <v>360</v>
      </c>
      <c r="G5546" s="6">
        <v>6</v>
      </c>
      <c r="H5546" s="6">
        <v>1</v>
      </c>
      <c r="I5546" s="6">
        <v>7.8</v>
      </c>
      <c r="J5546" s="6">
        <f t="shared" si="86"/>
        <v>0.27777777777777779</v>
      </c>
    </row>
    <row r="5547" spans="1:10">
      <c r="A5547" s="1">
        <v>42049.458333333336</v>
      </c>
      <c r="B5547" s="6">
        <v>522</v>
      </c>
      <c r="C5547" s="6">
        <v>47.5</v>
      </c>
      <c r="D5547" s="6">
        <v>18.899999999999999</v>
      </c>
      <c r="E5547" s="6">
        <v>0</v>
      </c>
      <c r="F5547" s="6">
        <v>297</v>
      </c>
      <c r="G5547" s="6">
        <v>9</v>
      </c>
      <c r="H5547" s="6">
        <v>3</v>
      </c>
      <c r="I5547" s="6">
        <v>7.5</v>
      </c>
      <c r="J5547" s="6">
        <f t="shared" si="86"/>
        <v>0.83333333333333337</v>
      </c>
    </row>
    <row r="5548" spans="1:10">
      <c r="A5548" s="1">
        <v>42049.465277777781</v>
      </c>
      <c r="B5548" s="6">
        <v>363</v>
      </c>
      <c r="C5548" s="6">
        <v>46.1</v>
      </c>
      <c r="D5548" s="6">
        <v>19.899999999999999</v>
      </c>
      <c r="E5548" s="6">
        <v>0</v>
      </c>
      <c r="F5548" s="6">
        <v>309</v>
      </c>
      <c r="G5548" s="6">
        <v>8</v>
      </c>
      <c r="H5548" s="6">
        <v>0</v>
      </c>
      <c r="I5548" s="6">
        <v>8</v>
      </c>
      <c r="J5548" s="6">
        <f t="shared" si="86"/>
        <v>0</v>
      </c>
    </row>
    <row r="5549" spans="1:10">
      <c r="A5549" s="1">
        <v>42049.472222222219</v>
      </c>
      <c r="B5549" s="6">
        <v>395</v>
      </c>
      <c r="C5549" s="6">
        <v>47.5</v>
      </c>
      <c r="D5549" s="6">
        <v>19.8</v>
      </c>
      <c r="E5549" s="6">
        <v>0</v>
      </c>
      <c r="F5549" s="6">
        <v>302</v>
      </c>
      <c r="G5549" s="6">
        <v>8</v>
      </c>
      <c r="H5549" s="6">
        <v>0</v>
      </c>
      <c r="I5549" s="6">
        <v>8.3000000000000007</v>
      </c>
      <c r="J5549" s="6">
        <f t="shared" si="86"/>
        <v>0</v>
      </c>
    </row>
    <row r="5550" spans="1:10">
      <c r="A5550" s="1">
        <v>42049.479166666664</v>
      </c>
      <c r="B5550" s="6">
        <v>422</v>
      </c>
      <c r="C5550" s="6">
        <v>45.9</v>
      </c>
      <c r="D5550" s="6">
        <v>20.3</v>
      </c>
      <c r="E5550" s="6">
        <v>0</v>
      </c>
      <c r="F5550" s="6">
        <v>312</v>
      </c>
      <c r="G5550" s="6">
        <v>3</v>
      </c>
      <c r="H5550" s="6">
        <v>1</v>
      </c>
      <c r="I5550" s="6">
        <v>8.3000000000000007</v>
      </c>
      <c r="J5550" s="6">
        <f t="shared" si="86"/>
        <v>0.27777777777777779</v>
      </c>
    </row>
    <row r="5551" spans="1:10">
      <c r="A5551" s="1">
        <v>42049.486111111109</v>
      </c>
      <c r="B5551" s="6">
        <v>343</v>
      </c>
      <c r="C5551" s="6">
        <v>47.6</v>
      </c>
      <c r="D5551" s="6">
        <v>19.8</v>
      </c>
      <c r="E5551" s="6">
        <v>0</v>
      </c>
      <c r="F5551" s="6">
        <v>14</v>
      </c>
      <c r="G5551" s="6">
        <v>8</v>
      </c>
      <c r="H5551" s="6">
        <v>3</v>
      </c>
      <c r="I5551" s="6">
        <v>8.3000000000000007</v>
      </c>
      <c r="J5551" s="6">
        <f t="shared" si="86"/>
        <v>0.83333333333333337</v>
      </c>
    </row>
    <row r="5552" spans="1:10">
      <c r="A5552" s="1">
        <v>42049.493055555555</v>
      </c>
      <c r="B5552" s="6">
        <v>456</v>
      </c>
      <c r="C5552" s="6">
        <v>47.5</v>
      </c>
      <c r="D5552" s="6">
        <v>19.7</v>
      </c>
      <c r="E5552" s="6">
        <v>0</v>
      </c>
      <c r="F5552" s="6">
        <v>299</v>
      </c>
      <c r="G5552" s="6">
        <v>4</v>
      </c>
      <c r="H5552" s="6">
        <v>3</v>
      </c>
      <c r="I5552" s="6">
        <v>8.1999999999999993</v>
      </c>
      <c r="J5552" s="6">
        <f t="shared" si="86"/>
        <v>0.83333333333333337</v>
      </c>
    </row>
    <row r="5553" spans="1:10">
      <c r="A5553" s="1">
        <v>42049.5</v>
      </c>
      <c r="B5553" s="6">
        <v>376</v>
      </c>
      <c r="C5553" s="6">
        <v>45.6</v>
      </c>
      <c r="D5553" s="6">
        <v>20.2</v>
      </c>
      <c r="E5553" s="6">
        <v>0</v>
      </c>
      <c r="F5553" s="6">
        <v>324</v>
      </c>
      <c r="G5553" s="6">
        <v>8</v>
      </c>
      <c r="H5553" s="6">
        <v>0</v>
      </c>
      <c r="I5553" s="6">
        <v>8.1</v>
      </c>
      <c r="J5553" s="6">
        <f t="shared" si="86"/>
        <v>0</v>
      </c>
    </row>
    <row r="5554" spans="1:10">
      <c r="A5554" s="1">
        <v>42049.506944444445</v>
      </c>
      <c r="B5554" s="6">
        <v>340</v>
      </c>
      <c r="C5554" s="6">
        <v>46.5</v>
      </c>
      <c r="D5554" s="6">
        <v>20.2</v>
      </c>
      <c r="E5554" s="6">
        <v>0</v>
      </c>
      <c r="F5554" s="6">
        <v>63</v>
      </c>
      <c r="G5554" s="6">
        <v>6</v>
      </c>
      <c r="H5554" s="6">
        <v>1</v>
      </c>
      <c r="I5554" s="6">
        <v>8.4</v>
      </c>
      <c r="J5554" s="6">
        <f t="shared" si="86"/>
        <v>0.27777777777777779</v>
      </c>
    </row>
    <row r="5555" spans="1:10">
      <c r="A5555" s="1">
        <v>42049.513888888891</v>
      </c>
      <c r="B5555" s="6">
        <v>372</v>
      </c>
      <c r="C5555" s="6">
        <v>46</v>
      </c>
      <c r="D5555" s="6">
        <v>20.100000000000001</v>
      </c>
      <c r="E5555" s="6">
        <v>0</v>
      </c>
      <c r="F5555" s="6">
        <v>292</v>
      </c>
      <c r="G5555" s="6">
        <v>9</v>
      </c>
      <c r="H5555" s="6">
        <v>4</v>
      </c>
      <c r="I5555" s="6">
        <v>8.1</v>
      </c>
      <c r="J5555" s="6">
        <f t="shared" si="86"/>
        <v>1.1111111111111112</v>
      </c>
    </row>
    <row r="5556" spans="1:10">
      <c r="A5556" s="1">
        <v>42049.520833333336</v>
      </c>
      <c r="B5556" s="6">
        <v>225</v>
      </c>
      <c r="C5556" s="6">
        <v>45.8</v>
      </c>
      <c r="D5556" s="6">
        <v>20.100000000000001</v>
      </c>
      <c r="E5556" s="6">
        <v>0</v>
      </c>
      <c r="F5556" s="6">
        <v>258</v>
      </c>
      <c r="G5556" s="6">
        <v>6</v>
      </c>
      <c r="H5556" s="6">
        <v>1</v>
      </c>
      <c r="I5556" s="6">
        <v>8</v>
      </c>
      <c r="J5556" s="6">
        <f t="shared" si="86"/>
        <v>0.27777777777777779</v>
      </c>
    </row>
    <row r="5557" spans="1:10">
      <c r="A5557" s="1">
        <v>42049.527777777781</v>
      </c>
      <c r="B5557" s="6">
        <v>268</v>
      </c>
      <c r="C5557" s="6">
        <v>47.2</v>
      </c>
      <c r="D5557" s="6">
        <v>19.7</v>
      </c>
      <c r="E5557" s="6">
        <v>0</v>
      </c>
      <c r="F5557" s="6">
        <v>241</v>
      </c>
      <c r="G5557" s="6">
        <v>4</v>
      </c>
      <c r="H5557" s="6">
        <v>0</v>
      </c>
      <c r="I5557" s="6">
        <v>8.1</v>
      </c>
      <c r="J5557" s="6">
        <f t="shared" si="86"/>
        <v>0</v>
      </c>
    </row>
    <row r="5558" spans="1:10">
      <c r="A5558" s="1">
        <v>42049.534722222219</v>
      </c>
      <c r="B5558" s="6">
        <v>309</v>
      </c>
      <c r="C5558" s="6">
        <v>46.9</v>
      </c>
      <c r="D5558" s="6">
        <v>19.8</v>
      </c>
      <c r="E5558" s="6">
        <v>0</v>
      </c>
      <c r="F5558" s="6">
        <v>158</v>
      </c>
      <c r="G5558" s="6">
        <v>6</v>
      </c>
      <c r="H5558" s="6">
        <v>0</v>
      </c>
      <c r="I5558" s="6">
        <v>8.1</v>
      </c>
      <c r="J5558" s="6">
        <f t="shared" si="86"/>
        <v>0</v>
      </c>
    </row>
    <row r="5559" spans="1:10">
      <c r="A5559" s="1">
        <v>42049.541666666664</v>
      </c>
      <c r="B5559" s="6">
        <v>341</v>
      </c>
      <c r="C5559" s="6">
        <v>46.1</v>
      </c>
      <c r="D5559" s="6">
        <v>20.100000000000001</v>
      </c>
      <c r="E5559" s="6">
        <v>0</v>
      </c>
      <c r="F5559" s="6">
        <v>258</v>
      </c>
      <c r="G5559" s="6">
        <v>4</v>
      </c>
      <c r="H5559" s="6">
        <v>1</v>
      </c>
      <c r="I5559" s="6">
        <v>8.1</v>
      </c>
      <c r="J5559" s="6">
        <f t="shared" si="86"/>
        <v>0.27777777777777779</v>
      </c>
    </row>
    <row r="5560" spans="1:10">
      <c r="A5560" s="1">
        <v>42049.548611111109</v>
      </c>
      <c r="B5560" s="6">
        <v>308</v>
      </c>
      <c r="C5560" s="6">
        <v>46.3</v>
      </c>
      <c r="D5560" s="6">
        <v>20</v>
      </c>
      <c r="E5560" s="6">
        <v>0</v>
      </c>
      <c r="F5560" s="6">
        <v>258</v>
      </c>
      <c r="G5560" s="6">
        <v>4</v>
      </c>
      <c r="H5560" s="6">
        <v>1</v>
      </c>
      <c r="I5560" s="6">
        <v>8.1</v>
      </c>
      <c r="J5560" s="6">
        <f t="shared" si="86"/>
        <v>0.27777777777777779</v>
      </c>
    </row>
    <row r="5561" spans="1:10">
      <c r="A5561" s="1">
        <v>42049.555555555555</v>
      </c>
      <c r="B5561" s="6">
        <v>239</v>
      </c>
      <c r="C5561" s="6">
        <v>46.9</v>
      </c>
      <c r="D5561" s="6">
        <v>20.100000000000001</v>
      </c>
      <c r="E5561" s="6">
        <v>0</v>
      </c>
      <c r="F5561" s="6">
        <v>184</v>
      </c>
      <c r="G5561" s="6">
        <v>4</v>
      </c>
      <c r="H5561" s="6">
        <v>1</v>
      </c>
      <c r="I5561" s="6">
        <v>8.4</v>
      </c>
      <c r="J5561" s="6">
        <f t="shared" si="86"/>
        <v>0.27777777777777779</v>
      </c>
    </row>
    <row r="5562" spans="1:10">
      <c r="A5562" s="1">
        <v>42049.5625</v>
      </c>
      <c r="B5562" s="6">
        <v>212</v>
      </c>
      <c r="C5562" s="6">
        <v>47.3</v>
      </c>
      <c r="D5562" s="6">
        <v>19.8</v>
      </c>
      <c r="E5562" s="6">
        <v>0</v>
      </c>
      <c r="F5562" s="6">
        <v>230</v>
      </c>
      <c r="G5562" s="6">
        <v>8</v>
      </c>
      <c r="H5562" s="6">
        <v>4</v>
      </c>
      <c r="I5562" s="6">
        <v>8.3000000000000007</v>
      </c>
      <c r="J5562" s="6">
        <f t="shared" si="86"/>
        <v>1.1111111111111112</v>
      </c>
    </row>
    <row r="5563" spans="1:10">
      <c r="A5563" s="1">
        <v>42049.569444444445</v>
      </c>
      <c r="B5563" s="6">
        <v>188</v>
      </c>
      <c r="C5563" s="6">
        <v>47.8</v>
      </c>
      <c r="D5563" s="6">
        <v>19.600000000000001</v>
      </c>
      <c r="E5563" s="6">
        <v>0</v>
      </c>
      <c r="F5563" s="6">
        <v>216</v>
      </c>
      <c r="G5563" s="6">
        <v>3</v>
      </c>
      <c r="H5563" s="6">
        <v>0</v>
      </c>
      <c r="I5563" s="6">
        <v>8.1999999999999993</v>
      </c>
      <c r="J5563" s="6">
        <f t="shared" si="86"/>
        <v>0</v>
      </c>
    </row>
    <row r="5564" spans="1:10">
      <c r="A5564" s="1">
        <v>42049.576388888891</v>
      </c>
      <c r="B5564" s="6">
        <v>233</v>
      </c>
      <c r="C5564" s="6">
        <v>48.2</v>
      </c>
      <c r="D5564" s="6">
        <v>19.399999999999999</v>
      </c>
      <c r="E5564" s="6">
        <v>0</v>
      </c>
      <c r="F5564" s="6">
        <v>272</v>
      </c>
      <c r="G5564" s="6">
        <v>4</v>
      </c>
      <c r="H5564" s="6">
        <v>3</v>
      </c>
      <c r="I5564" s="6">
        <v>8.1999999999999993</v>
      </c>
      <c r="J5564" s="6">
        <f t="shared" si="86"/>
        <v>0.83333333333333337</v>
      </c>
    </row>
    <row r="5565" spans="1:10">
      <c r="A5565" s="1">
        <v>42049.583333333336</v>
      </c>
      <c r="B5565" s="6">
        <v>225</v>
      </c>
      <c r="C5565" s="6">
        <v>46.9</v>
      </c>
      <c r="D5565" s="6">
        <v>19.899999999999999</v>
      </c>
      <c r="E5565" s="6">
        <v>0</v>
      </c>
      <c r="F5565" s="6">
        <v>271</v>
      </c>
      <c r="G5565" s="6">
        <v>3</v>
      </c>
      <c r="H5565" s="6">
        <v>0</v>
      </c>
      <c r="I5565" s="6">
        <v>8.1999999999999993</v>
      </c>
      <c r="J5565" s="6">
        <f t="shared" si="86"/>
        <v>0</v>
      </c>
    </row>
    <row r="5566" spans="1:10">
      <c r="A5566" s="1">
        <v>42049.590277777781</v>
      </c>
      <c r="B5566" s="6">
        <v>175</v>
      </c>
      <c r="C5566" s="6">
        <v>47.3</v>
      </c>
      <c r="D5566" s="6">
        <v>19.8</v>
      </c>
      <c r="E5566" s="6">
        <v>0</v>
      </c>
      <c r="F5566" s="6">
        <v>193</v>
      </c>
      <c r="G5566" s="6">
        <v>3</v>
      </c>
      <c r="H5566" s="6">
        <v>0</v>
      </c>
      <c r="I5566" s="6">
        <v>8.3000000000000007</v>
      </c>
      <c r="J5566" s="6">
        <f t="shared" si="86"/>
        <v>0</v>
      </c>
    </row>
    <row r="5567" spans="1:10">
      <c r="A5567" s="1">
        <v>42049.597222222219</v>
      </c>
      <c r="B5567" s="6">
        <v>167</v>
      </c>
      <c r="C5567" s="6">
        <v>48.3</v>
      </c>
      <c r="D5567" s="6">
        <v>19.399999999999999</v>
      </c>
      <c r="E5567" s="6">
        <v>0</v>
      </c>
      <c r="F5567" s="6">
        <v>285</v>
      </c>
      <c r="G5567" s="6">
        <v>3</v>
      </c>
      <c r="H5567" s="6">
        <v>3</v>
      </c>
      <c r="I5567" s="6">
        <v>8.1999999999999993</v>
      </c>
      <c r="J5567" s="6">
        <f t="shared" si="86"/>
        <v>0.83333333333333337</v>
      </c>
    </row>
    <row r="5568" spans="1:10">
      <c r="A5568" s="1">
        <v>42049.604166666664</v>
      </c>
      <c r="B5568" s="6">
        <v>157</v>
      </c>
      <c r="C5568" s="6">
        <v>47.9</v>
      </c>
      <c r="D5568" s="6">
        <v>19.399999999999999</v>
      </c>
      <c r="E5568" s="6">
        <v>0</v>
      </c>
      <c r="F5568" s="6">
        <v>310</v>
      </c>
      <c r="G5568" s="6">
        <v>4</v>
      </c>
      <c r="H5568" s="6">
        <v>1</v>
      </c>
      <c r="I5568" s="6">
        <v>8.1</v>
      </c>
      <c r="J5568" s="6">
        <f t="shared" si="86"/>
        <v>0.27777777777777779</v>
      </c>
    </row>
    <row r="5569" spans="1:10">
      <c r="A5569" s="1">
        <v>42049.611111111109</v>
      </c>
      <c r="B5569" s="6">
        <v>215</v>
      </c>
      <c r="C5569" s="6">
        <v>47.6</v>
      </c>
      <c r="D5569" s="6">
        <v>19.7</v>
      </c>
      <c r="E5569" s="6">
        <v>0</v>
      </c>
      <c r="F5569" s="6">
        <v>15</v>
      </c>
      <c r="G5569" s="6">
        <v>3</v>
      </c>
      <c r="H5569" s="6">
        <v>0</v>
      </c>
      <c r="I5569" s="6">
        <v>8.3000000000000007</v>
      </c>
      <c r="J5569" s="6">
        <f t="shared" si="86"/>
        <v>0</v>
      </c>
    </row>
    <row r="5570" spans="1:10">
      <c r="A5570" s="1">
        <v>42049.618055555555</v>
      </c>
      <c r="B5570" s="6">
        <v>251</v>
      </c>
      <c r="C5570" s="6">
        <v>47.7</v>
      </c>
      <c r="D5570" s="6">
        <v>19.8</v>
      </c>
      <c r="E5570" s="6">
        <v>0</v>
      </c>
      <c r="F5570" s="6">
        <v>303</v>
      </c>
      <c r="G5570" s="6">
        <v>4</v>
      </c>
      <c r="H5570" s="6">
        <v>1</v>
      </c>
      <c r="I5570" s="6">
        <v>8.4</v>
      </c>
      <c r="J5570" s="6">
        <f t="shared" ref="J5570:J5633" si="87">H5570*5/18</f>
        <v>0.27777777777777779</v>
      </c>
    </row>
    <row r="5571" spans="1:10">
      <c r="A5571" s="1">
        <v>42049.625</v>
      </c>
      <c r="B5571" s="6">
        <v>248</v>
      </c>
      <c r="C5571" s="6">
        <v>49.4</v>
      </c>
      <c r="D5571" s="6">
        <v>19.399999999999999</v>
      </c>
      <c r="E5571" s="6">
        <v>0</v>
      </c>
      <c r="F5571" s="6">
        <v>29</v>
      </c>
      <c r="G5571" s="6">
        <v>8</v>
      </c>
      <c r="H5571" s="6">
        <v>4</v>
      </c>
      <c r="I5571" s="6">
        <v>8.5</v>
      </c>
      <c r="J5571" s="6">
        <f t="shared" si="87"/>
        <v>1.1111111111111112</v>
      </c>
    </row>
    <row r="5572" spans="1:10">
      <c r="A5572" s="1">
        <v>42049.631944444445</v>
      </c>
      <c r="B5572" s="6">
        <v>150</v>
      </c>
      <c r="C5572" s="6">
        <v>51.3</v>
      </c>
      <c r="D5572" s="6">
        <v>18.7</v>
      </c>
      <c r="E5572" s="6">
        <v>0</v>
      </c>
      <c r="F5572" s="6">
        <v>7</v>
      </c>
      <c r="G5572" s="6">
        <v>9</v>
      </c>
      <c r="H5572" s="6">
        <v>6</v>
      </c>
      <c r="I5572" s="6">
        <v>8.5</v>
      </c>
      <c r="J5572" s="6">
        <f t="shared" si="87"/>
        <v>1.6666666666666667</v>
      </c>
    </row>
    <row r="5573" spans="1:10">
      <c r="A5573" s="1">
        <v>42049.638888888891</v>
      </c>
      <c r="B5573" s="6">
        <v>109</v>
      </c>
      <c r="C5573" s="6">
        <v>52.2</v>
      </c>
      <c r="D5573" s="6">
        <v>18.600000000000001</v>
      </c>
      <c r="E5573" s="6">
        <v>0</v>
      </c>
      <c r="F5573" s="6">
        <v>21</v>
      </c>
      <c r="G5573" s="6">
        <v>8</v>
      </c>
      <c r="H5573" s="6">
        <v>4</v>
      </c>
      <c r="I5573" s="6">
        <v>8.6</v>
      </c>
      <c r="J5573" s="6">
        <f t="shared" si="87"/>
        <v>1.1111111111111112</v>
      </c>
    </row>
    <row r="5574" spans="1:10">
      <c r="A5574" s="1">
        <v>42049.645833333336</v>
      </c>
      <c r="B5574" s="6">
        <v>106</v>
      </c>
      <c r="C5574" s="6">
        <v>51.7</v>
      </c>
      <c r="D5574" s="6">
        <v>18.600000000000001</v>
      </c>
      <c r="E5574" s="6">
        <v>0</v>
      </c>
      <c r="F5574" s="6">
        <v>45</v>
      </c>
      <c r="G5574" s="6">
        <v>6</v>
      </c>
      <c r="H5574" s="6">
        <v>3</v>
      </c>
      <c r="I5574" s="6">
        <v>8.5</v>
      </c>
      <c r="J5574" s="6">
        <f t="shared" si="87"/>
        <v>0.83333333333333337</v>
      </c>
    </row>
    <row r="5575" spans="1:10">
      <c r="A5575" s="1">
        <v>42049.652777777781</v>
      </c>
      <c r="B5575" s="6">
        <v>130</v>
      </c>
      <c r="C5575" s="6">
        <v>52.2</v>
      </c>
      <c r="D5575" s="6">
        <v>18.600000000000001</v>
      </c>
      <c r="E5575" s="6">
        <v>0</v>
      </c>
      <c r="F5575" s="6">
        <v>67</v>
      </c>
      <c r="G5575" s="6">
        <v>6</v>
      </c>
      <c r="H5575" s="6">
        <v>3</v>
      </c>
      <c r="I5575" s="6">
        <v>8.6</v>
      </c>
      <c r="J5575" s="6">
        <f t="shared" si="87"/>
        <v>0.83333333333333337</v>
      </c>
    </row>
    <row r="5576" spans="1:10">
      <c r="A5576" s="1">
        <v>42049.659722222219</v>
      </c>
      <c r="B5576" s="6">
        <v>141</v>
      </c>
      <c r="C5576" s="6">
        <v>52.4</v>
      </c>
      <c r="D5576" s="6">
        <v>18.600000000000001</v>
      </c>
      <c r="E5576" s="6">
        <v>0</v>
      </c>
      <c r="F5576" s="6">
        <v>80</v>
      </c>
      <c r="G5576" s="6">
        <v>4</v>
      </c>
      <c r="H5576" s="6">
        <v>3</v>
      </c>
      <c r="I5576" s="6">
        <v>8.6999999999999993</v>
      </c>
      <c r="J5576" s="6">
        <f t="shared" si="87"/>
        <v>0.83333333333333337</v>
      </c>
    </row>
    <row r="5577" spans="1:10">
      <c r="A5577" s="1">
        <v>42049.666666666664</v>
      </c>
      <c r="B5577" s="6">
        <v>111</v>
      </c>
      <c r="C5577" s="6">
        <v>52.4</v>
      </c>
      <c r="D5577" s="6">
        <v>18.600000000000001</v>
      </c>
      <c r="E5577" s="6">
        <v>0</v>
      </c>
      <c r="F5577" s="6">
        <v>19</v>
      </c>
      <c r="G5577" s="6">
        <v>6</v>
      </c>
      <c r="H5577" s="6">
        <v>1</v>
      </c>
      <c r="I5577" s="6">
        <v>8.6999999999999993</v>
      </c>
      <c r="J5577" s="6">
        <f t="shared" si="87"/>
        <v>0.27777777777777779</v>
      </c>
    </row>
    <row r="5578" spans="1:10">
      <c r="A5578" s="1">
        <v>42049.673611111109</v>
      </c>
      <c r="B5578" s="6">
        <v>81</v>
      </c>
      <c r="C5578" s="6">
        <v>52.3</v>
      </c>
      <c r="D5578" s="6">
        <v>18.5</v>
      </c>
      <c r="E5578" s="6">
        <v>0</v>
      </c>
      <c r="F5578" s="6">
        <v>59</v>
      </c>
      <c r="G5578" s="6">
        <v>6</v>
      </c>
      <c r="H5578" s="6">
        <v>4</v>
      </c>
      <c r="I5578" s="6">
        <v>8.6</v>
      </c>
      <c r="J5578" s="6">
        <f t="shared" si="87"/>
        <v>1.1111111111111112</v>
      </c>
    </row>
    <row r="5579" spans="1:10">
      <c r="A5579" s="1">
        <v>42049.680555555555</v>
      </c>
      <c r="B5579" s="6">
        <v>66</v>
      </c>
      <c r="C5579" s="6">
        <v>53</v>
      </c>
      <c r="D5579" s="6">
        <v>18.5</v>
      </c>
      <c r="E5579" s="6">
        <v>0</v>
      </c>
      <c r="F5579" s="6">
        <v>56</v>
      </c>
      <c r="G5579" s="6">
        <v>4</v>
      </c>
      <c r="H5579" s="6">
        <v>1</v>
      </c>
      <c r="I5579" s="6">
        <v>8.8000000000000007</v>
      </c>
      <c r="J5579" s="6">
        <f t="shared" si="87"/>
        <v>0.27777777777777779</v>
      </c>
    </row>
    <row r="5580" spans="1:10">
      <c r="A5580" s="1">
        <v>42049.6875</v>
      </c>
      <c r="B5580" s="6">
        <v>49</v>
      </c>
      <c r="C5580" s="6">
        <v>53.2</v>
      </c>
      <c r="D5580" s="6">
        <v>18.399999999999999</v>
      </c>
      <c r="E5580" s="6">
        <v>0</v>
      </c>
      <c r="F5580" s="6">
        <v>33</v>
      </c>
      <c r="G5580" s="6">
        <v>6</v>
      </c>
      <c r="H5580" s="6">
        <v>3</v>
      </c>
      <c r="I5580" s="6">
        <v>8.6999999999999993</v>
      </c>
      <c r="J5580" s="6">
        <f t="shared" si="87"/>
        <v>0.83333333333333337</v>
      </c>
    </row>
    <row r="5581" spans="1:10">
      <c r="A5581" s="1">
        <v>42049.694444444445</v>
      </c>
      <c r="B5581" s="6">
        <v>41</v>
      </c>
      <c r="C5581" s="6">
        <v>53.7</v>
      </c>
      <c r="D5581" s="6">
        <v>18.3</v>
      </c>
      <c r="E5581" s="6">
        <v>0</v>
      </c>
      <c r="F5581" s="6">
        <v>49</v>
      </c>
      <c r="G5581" s="6">
        <v>6</v>
      </c>
      <c r="H5581" s="6">
        <v>4</v>
      </c>
      <c r="I5581" s="6">
        <v>8.8000000000000007</v>
      </c>
      <c r="J5581" s="6">
        <f t="shared" si="87"/>
        <v>1.1111111111111112</v>
      </c>
    </row>
    <row r="5582" spans="1:10">
      <c r="A5582" s="1">
        <v>42049.701388888891</v>
      </c>
      <c r="B5582" s="6">
        <v>34</v>
      </c>
      <c r="C5582" s="6">
        <v>54</v>
      </c>
      <c r="D5582" s="6">
        <v>18.3</v>
      </c>
      <c r="E5582" s="6">
        <v>0</v>
      </c>
      <c r="F5582" s="6">
        <v>38</v>
      </c>
      <c r="G5582" s="6">
        <v>4</v>
      </c>
      <c r="H5582" s="6">
        <v>1</v>
      </c>
      <c r="I5582" s="6">
        <v>8.9</v>
      </c>
      <c r="J5582" s="6">
        <f t="shared" si="87"/>
        <v>0.27777777777777779</v>
      </c>
    </row>
    <row r="5583" spans="1:10">
      <c r="A5583" s="1">
        <v>42049.708333333336</v>
      </c>
      <c r="B5583" s="6">
        <v>31</v>
      </c>
      <c r="C5583" s="6">
        <v>54.7</v>
      </c>
      <c r="D5583" s="6">
        <v>18.2</v>
      </c>
      <c r="E5583" s="6">
        <v>0</v>
      </c>
      <c r="F5583" s="6">
        <v>64</v>
      </c>
      <c r="G5583" s="6">
        <v>4</v>
      </c>
      <c r="H5583" s="6">
        <v>1</v>
      </c>
      <c r="I5583" s="6">
        <v>9</v>
      </c>
      <c r="J5583" s="6">
        <f t="shared" si="87"/>
        <v>0.27777777777777779</v>
      </c>
    </row>
    <row r="5584" spans="1:10">
      <c r="A5584" s="1">
        <v>42049.715277777781</v>
      </c>
      <c r="B5584" s="6">
        <v>25</v>
      </c>
      <c r="C5584" s="6">
        <v>54</v>
      </c>
      <c r="D5584" s="6">
        <v>18.100000000000001</v>
      </c>
      <c r="E5584" s="6">
        <v>0</v>
      </c>
      <c r="F5584" s="6">
        <v>48</v>
      </c>
      <c r="G5584" s="6">
        <v>3</v>
      </c>
      <c r="H5584" s="6">
        <v>3</v>
      </c>
      <c r="I5584" s="6">
        <v>8.6999999999999993</v>
      </c>
      <c r="J5584" s="6">
        <f t="shared" si="87"/>
        <v>0.83333333333333337</v>
      </c>
    </row>
    <row r="5585" spans="1:10">
      <c r="A5585" s="1">
        <v>42049.722222222219</v>
      </c>
      <c r="B5585" s="6">
        <v>19</v>
      </c>
      <c r="C5585" s="6">
        <v>53.8</v>
      </c>
      <c r="D5585" s="6">
        <v>18.100000000000001</v>
      </c>
      <c r="E5585" s="6">
        <v>0</v>
      </c>
      <c r="F5585" s="6">
        <v>55</v>
      </c>
      <c r="G5585" s="6">
        <v>4</v>
      </c>
      <c r="H5585" s="6">
        <v>1</v>
      </c>
      <c r="I5585" s="6">
        <v>8.6</v>
      </c>
      <c r="J5585" s="6">
        <f t="shared" si="87"/>
        <v>0.27777777777777779</v>
      </c>
    </row>
    <row r="5586" spans="1:10">
      <c r="A5586" s="1">
        <v>42049.729166666664</v>
      </c>
      <c r="B5586" s="6">
        <v>10</v>
      </c>
      <c r="C5586" s="6">
        <v>53.8</v>
      </c>
      <c r="D5586" s="6">
        <v>18.100000000000001</v>
      </c>
      <c r="E5586" s="6">
        <v>0</v>
      </c>
      <c r="F5586" s="6">
        <v>63</v>
      </c>
      <c r="G5586" s="6">
        <v>4</v>
      </c>
      <c r="H5586" s="6">
        <v>3</v>
      </c>
      <c r="I5586" s="6">
        <v>8.6</v>
      </c>
      <c r="J5586" s="6">
        <f t="shared" si="87"/>
        <v>0.83333333333333337</v>
      </c>
    </row>
    <row r="5587" spans="1:10">
      <c r="A5587" s="1">
        <v>42049.736111111109</v>
      </c>
      <c r="B5587" s="6">
        <v>4</v>
      </c>
      <c r="C5587" s="6">
        <v>54</v>
      </c>
      <c r="D5587" s="6">
        <v>18.100000000000001</v>
      </c>
      <c r="E5587" s="6">
        <v>0</v>
      </c>
      <c r="F5587" s="6">
        <v>80</v>
      </c>
      <c r="G5587" s="6">
        <v>4</v>
      </c>
      <c r="H5587" s="6">
        <v>3</v>
      </c>
      <c r="I5587" s="6">
        <v>8.6999999999999993</v>
      </c>
      <c r="J5587" s="6">
        <f t="shared" si="87"/>
        <v>0.83333333333333337</v>
      </c>
    </row>
    <row r="5588" spans="1:10">
      <c r="A5588" s="1">
        <v>42049.743055555555</v>
      </c>
      <c r="B5588" s="6">
        <v>0</v>
      </c>
      <c r="C5588" s="6">
        <v>54.4</v>
      </c>
      <c r="D5588" s="6">
        <v>18</v>
      </c>
      <c r="E5588" s="6">
        <v>0</v>
      </c>
      <c r="F5588" s="6">
        <v>72</v>
      </c>
      <c r="G5588" s="6">
        <v>4</v>
      </c>
      <c r="H5588" s="6">
        <v>1</v>
      </c>
      <c r="I5588" s="6">
        <v>8.6999999999999993</v>
      </c>
      <c r="J5588" s="6">
        <f t="shared" si="87"/>
        <v>0.27777777777777779</v>
      </c>
    </row>
    <row r="5589" spans="1:10">
      <c r="A5589" s="1">
        <v>42049.75</v>
      </c>
      <c r="B5589" s="6">
        <v>0</v>
      </c>
      <c r="C5589" s="6">
        <v>54.6</v>
      </c>
      <c r="D5589" s="6">
        <v>17.899999999999999</v>
      </c>
      <c r="E5589" s="6">
        <v>0</v>
      </c>
      <c r="F5589" s="6">
        <v>64</v>
      </c>
      <c r="G5589" s="6">
        <v>4</v>
      </c>
      <c r="H5589" s="6">
        <v>1</v>
      </c>
      <c r="I5589" s="6">
        <v>8.6999999999999993</v>
      </c>
      <c r="J5589" s="6">
        <f t="shared" si="87"/>
        <v>0.27777777777777779</v>
      </c>
    </row>
    <row r="5590" spans="1:10">
      <c r="A5590" s="1">
        <v>42049.756944444445</v>
      </c>
      <c r="B5590" s="6">
        <v>0</v>
      </c>
      <c r="C5590" s="6">
        <v>54.7</v>
      </c>
      <c r="D5590" s="6">
        <v>17.899999999999999</v>
      </c>
      <c r="E5590" s="6">
        <v>0</v>
      </c>
      <c r="F5590" s="6">
        <v>76</v>
      </c>
      <c r="G5590" s="6">
        <v>3</v>
      </c>
      <c r="H5590" s="6">
        <v>1</v>
      </c>
      <c r="I5590" s="6">
        <v>8.6999999999999993</v>
      </c>
      <c r="J5590" s="6">
        <f t="shared" si="87"/>
        <v>0.27777777777777779</v>
      </c>
    </row>
    <row r="5591" spans="1:10">
      <c r="A5591" s="1">
        <v>42049.763888888891</v>
      </c>
      <c r="B5591" s="6">
        <v>0</v>
      </c>
      <c r="C5591" s="6">
        <v>53.5</v>
      </c>
      <c r="D5591" s="6">
        <v>17.899999999999999</v>
      </c>
      <c r="E5591" s="6">
        <v>0</v>
      </c>
      <c r="F5591" s="6">
        <v>77</v>
      </c>
      <c r="G5591" s="6">
        <v>3</v>
      </c>
      <c r="H5591" s="6">
        <v>1</v>
      </c>
      <c r="I5591" s="6">
        <v>8.4</v>
      </c>
      <c r="J5591" s="6">
        <f t="shared" si="87"/>
        <v>0.27777777777777779</v>
      </c>
    </row>
    <row r="5592" spans="1:10">
      <c r="A5592" s="1">
        <v>42049.770833333336</v>
      </c>
      <c r="B5592" s="6">
        <v>0</v>
      </c>
      <c r="C5592" s="6">
        <v>52.8</v>
      </c>
      <c r="D5592" s="6">
        <v>18</v>
      </c>
      <c r="E5592" s="6">
        <v>0</v>
      </c>
      <c r="F5592" s="6">
        <v>77</v>
      </c>
      <c r="G5592" s="6">
        <v>1</v>
      </c>
      <c r="H5592" s="6">
        <v>0</v>
      </c>
      <c r="I5592" s="6">
        <v>8.3000000000000007</v>
      </c>
      <c r="J5592" s="6">
        <f t="shared" si="87"/>
        <v>0</v>
      </c>
    </row>
    <row r="5593" spans="1:10">
      <c r="A5593" s="1">
        <v>42049.777777777781</v>
      </c>
      <c r="B5593" s="6">
        <v>0</v>
      </c>
      <c r="C5593" s="6">
        <v>56.6</v>
      </c>
      <c r="D5593" s="6">
        <v>17.899999999999999</v>
      </c>
      <c r="E5593" s="6">
        <v>0</v>
      </c>
      <c r="F5593" s="6">
        <v>183</v>
      </c>
      <c r="G5593" s="6">
        <v>4</v>
      </c>
      <c r="H5593" s="6">
        <v>3</v>
      </c>
      <c r="I5593" s="6">
        <v>9.1999999999999993</v>
      </c>
      <c r="J5593" s="6">
        <f t="shared" si="87"/>
        <v>0.83333333333333337</v>
      </c>
    </row>
    <row r="5594" spans="1:10">
      <c r="A5594" s="1">
        <v>42049.784722222219</v>
      </c>
      <c r="B5594" s="6">
        <v>0</v>
      </c>
      <c r="C5594" s="6">
        <v>58.1</v>
      </c>
      <c r="D5594" s="6">
        <v>17.7</v>
      </c>
      <c r="E5594" s="6">
        <v>0</v>
      </c>
      <c r="F5594" s="6">
        <v>183</v>
      </c>
      <c r="G5594" s="6">
        <v>3</v>
      </c>
      <c r="H5594" s="6">
        <v>0</v>
      </c>
      <c r="I5594" s="6">
        <v>9.4</v>
      </c>
      <c r="J5594" s="6">
        <f t="shared" si="87"/>
        <v>0</v>
      </c>
    </row>
    <row r="5595" spans="1:10">
      <c r="A5595" s="1">
        <v>42049.791666666664</v>
      </c>
      <c r="B5595" s="6">
        <v>0</v>
      </c>
      <c r="C5595" s="6">
        <v>58.4</v>
      </c>
      <c r="D5595" s="6">
        <v>17.600000000000001</v>
      </c>
      <c r="E5595" s="6">
        <v>0</v>
      </c>
      <c r="F5595" s="6">
        <v>183</v>
      </c>
      <c r="G5595" s="6">
        <v>1</v>
      </c>
      <c r="H5595" s="6">
        <v>0</v>
      </c>
      <c r="I5595" s="6">
        <v>9.4</v>
      </c>
      <c r="J5595" s="6">
        <f t="shared" si="87"/>
        <v>0</v>
      </c>
    </row>
    <row r="5596" spans="1:10">
      <c r="A5596" s="1">
        <v>42049.798611111109</v>
      </c>
      <c r="B5596" s="6">
        <v>0</v>
      </c>
      <c r="C5596" s="6">
        <v>59.9</v>
      </c>
      <c r="D5596" s="6">
        <v>17.399999999999999</v>
      </c>
      <c r="E5596" s="6">
        <v>0</v>
      </c>
      <c r="F5596" s="6">
        <v>183</v>
      </c>
      <c r="G5596" s="6">
        <v>0</v>
      </c>
      <c r="H5596" s="6">
        <v>0</v>
      </c>
      <c r="I5596" s="6">
        <v>9.6</v>
      </c>
      <c r="J5596" s="6">
        <f t="shared" si="87"/>
        <v>0</v>
      </c>
    </row>
    <row r="5597" spans="1:10">
      <c r="A5597" s="1">
        <v>42049.805555555555</v>
      </c>
      <c r="B5597" s="6">
        <v>0</v>
      </c>
      <c r="C5597" s="6">
        <v>60.3</v>
      </c>
      <c r="D5597" s="6">
        <v>17.2</v>
      </c>
      <c r="E5597" s="6">
        <v>0</v>
      </c>
      <c r="F5597" s="6">
        <v>210</v>
      </c>
      <c r="G5597" s="6">
        <v>1</v>
      </c>
      <c r="H5597" s="6">
        <v>0</v>
      </c>
      <c r="I5597" s="6">
        <v>9.5</v>
      </c>
      <c r="J5597" s="6">
        <f t="shared" si="87"/>
        <v>0</v>
      </c>
    </row>
    <row r="5598" spans="1:10">
      <c r="A5598" s="1">
        <v>42049.8125</v>
      </c>
      <c r="B5598" s="6">
        <v>0</v>
      </c>
      <c r="C5598" s="6">
        <v>61.1</v>
      </c>
      <c r="D5598" s="6">
        <v>17.2</v>
      </c>
      <c r="E5598" s="6">
        <v>0</v>
      </c>
      <c r="F5598" s="6">
        <v>316</v>
      </c>
      <c r="G5598" s="6">
        <v>1</v>
      </c>
      <c r="H5598" s="6">
        <v>0</v>
      </c>
      <c r="I5598" s="6">
        <v>9.6999999999999993</v>
      </c>
      <c r="J5598" s="6">
        <f t="shared" si="87"/>
        <v>0</v>
      </c>
    </row>
    <row r="5599" spans="1:10">
      <c r="A5599" s="1">
        <v>42049.819444444445</v>
      </c>
      <c r="B5599" s="6">
        <v>0</v>
      </c>
      <c r="C5599" s="6">
        <v>60.5</v>
      </c>
      <c r="D5599" s="6">
        <v>17.2</v>
      </c>
      <c r="E5599" s="6">
        <v>0</v>
      </c>
      <c r="F5599" s="6">
        <v>316</v>
      </c>
      <c r="G5599" s="6">
        <v>0</v>
      </c>
      <c r="H5599" s="6">
        <v>0</v>
      </c>
      <c r="I5599" s="6">
        <v>9.6</v>
      </c>
      <c r="J5599" s="6">
        <f t="shared" si="87"/>
        <v>0</v>
      </c>
    </row>
    <row r="5600" spans="1:10">
      <c r="A5600" s="1">
        <v>42049.826388888891</v>
      </c>
      <c r="B5600" s="6">
        <v>0</v>
      </c>
      <c r="C5600" s="6">
        <v>60.2</v>
      </c>
      <c r="D5600" s="6">
        <v>17.2</v>
      </c>
      <c r="E5600" s="6">
        <v>0</v>
      </c>
      <c r="F5600" s="6">
        <v>316</v>
      </c>
      <c r="G5600" s="6">
        <v>0</v>
      </c>
      <c r="H5600" s="6">
        <v>0</v>
      </c>
      <c r="I5600" s="6">
        <v>9.5</v>
      </c>
      <c r="J5600" s="6">
        <f t="shared" si="87"/>
        <v>0</v>
      </c>
    </row>
    <row r="5601" spans="1:10">
      <c r="A5601" s="1">
        <v>42049.833333333336</v>
      </c>
      <c r="B5601" s="6">
        <v>0</v>
      </c>
      <c r="C5601" s="6">
        <v>59.9</v>
      </c>
      <c r="D5601" s="6">
        <v>17.3</v>
      </c>
      <c r="E5601" s="6">
        <v>0</v>
      </c>
      <c r="F5601" s="6">
        <v>316</v>
      </c>
      <c r="G5601" s="6">
        <v>1</v>
      </c>
      <c r="H5601" s="6">
        <v>0</v>
      </c>
      <c r="I5601" s="6">
        <v>9.5</v>
      </c>
      <c r="J5601" s="6">
        <f t="shared" si="87"/>
        <v>0</v>
      </c>
    </row>
    <row r="5602" spans="1:10">
      <c r="A5602" s="1">
        <v>42049.840277777781</v>
      </c>
      <c r="B5602" s="6">
        <v>0</v>
      </c>
      <c r="C5602" s="6">
        <v>59.4</v>
      </c>
      <c r="D5602" s="6">
        <v>17.3</v>
      </c>
      <c r="E5602" s="6">
        <v>0</v>
      </c>
      <c r="F5602" s="6">
        <v>316</v>
      </c>
      <c r="G5602" s="6">
        <v>1</v>
      </c>
      <c r="H5602" s="6">
        <v>0</v>
      </c>
      <c r="I5602" s="6">
        <v>9.4</v>
      </c>
      <c r="J5602" s="6">
        <f t="shared" si="87"/>
        <v>0</v>
      </c>
    </row>
    <row r="5603" spans="1:10">
      <c r="A5603" s="1">
        <v>42049.847222222219</v>
      </c>
      <c r="B5603" s="6">
        <v>0</v>
      </c>
      <c r="C5603" s="6">
        <v>58.9</v>
      </c>
      <c r="D5603" s="6">
        <v>17.399999999999999</v>
      </c>
      <c r="E5603" s="6">
        <v>0</v>
      </c>
      <c r="F5603" s="6">
        <v>316</v>
      </c>
      <c r="G5603" s="6">
        <v>1</v>
      </c>
      <c r="H5603" s="6">
        <v>0</v>
      </c>
      <c r="I5603" s="6">
        <v>9.4</v>
      </c>
      <c r="J5603" s="6">
        <f t="shared" si="87"/>
        <v>0</v>
      </c>
    </row>
    <row r="5604" spans="1:10">
      <c r="A5604" s="1">
        <v>42049.854166666664</v>
      </c>
      <c r="B5604" s="6">
        <v>0</v>
      </c>
      <c r="C5604" s="6">
        <v>58.2</v>
      </c>
      <c r="D5604" s="6">
        <v>17.5</v>
      </c>
      <c r="E5604" s="6">
        <v>0</v>
      </c>
      <c r="F5604" s="6">
        <v>316</v>
      </c>
      <c r="G5604" s="6">
        <v>1</v>
      </c>
      <c r="H5604" s="6">
        <v>0</v>
      </c>
      <c r="I5604" s="6">
        <v>9.3000000000000007</v>
      </c>
      <c r="J5604" s="6">
        <f t="shared" si="87"/>
        <v>0</v>
      </c>
    </row>
    <row r="5605" spans="1:10">
      <c r="A5605" s="1">
        <v>42049.861111111109</v>
      </c>
      <c r="B5605" s="6">
        <v>0</v>
      </c>
      <c r="C5605" s="6">
        <v>57.7</v>
      </c>
      <c r="D5605" s="6">
        <v>17.399999999999999</v>
      </c>
      <c r="E5605" s="6">
        <v>0</v>
      </c>
      <c r="F5605" s="6">
        <v>316</v>
      </c>
      <c r="G5605" s="6">
        <v>0</v>
      </c>
      <c r="H5605" s="6">
        <v>0</v>
      </c>
      <c r="I5605" s="6">
        <v>9</v>
      </c>
      <c r="J5605" s="6">
        <f t="shared" si="87"/>
        <v>0</v>
      </c>
    </row>
    <row r="5606" spans="1:10">
      <c r="A5606" s="1">
        <v>42049.868055555555</v>
      </c>
      <c r="B5606" s="6">
        <v>0</v>
      </c>
      <c r="C5606" s="6">
        <v>57.7</v>
      </c>
      <c r="D5606" s="6">
        <v>17.3</v>
      </c>
      <c r="E5606" s="6">
        <v>0</v>
      </c>
      <c r="F5606" s="6">
        <v>316</v>
      </c>
      <c r="G5606" s="6">
        <v>0</v>
      </c>
      <c r="H5606" s="6">
        <v>0</v>
      </c>
      <c r="I5606" s="6">
        <v>8.9</v>
      </c>
      <c r="J5606" s="6">
        <f t="shared" si="87"/>
        <v>0</v>
      </c>
    </row>
    <row r="5607" spans="1:10">
      <c r="A5607" s="1">
        <v>42049.875</v>
      </c>
      <c r="B5607" s="6">
        <v>0</v>
      </c>
      <c r="C5607" s="6">
        <v>57.5</v>
      </c>
      <c r="D5607" s="6">
        <v>17.2</v>
      </c>
      <c r="E5607" s="6">
        <v>0</v>
      </c>
      <c r="F5607" s="6">
        <v>316</v>
      </c>
      <c r="G5607" s="6">
        <v>0</v>
      </c>
      <c r="H5607" s="6">
        <v>0</v>
      </c>
      <c r="I5607" s="6">
        <v>8.8000000000000007</v>
      </c>
      <c r="J5607" s="6">
        <f t="shared" si="87"/>
        <v>0</v>
      </c>
    </row>
    <row r="5608" spans="1:10">
      <c r="A5608" s="1">
        <v>42049.881944444445</v>
      </c>
      <c r="B5608" s="6">
        <v>0</v>
      </c>
      <c r="C5608" s="6">
        <v>59.5</v>
      </c>
      <c r="D5608" s="6">
        <v>16.899999999999999</v>
      </c>
      <c r="E5608" s="6">
        <v>0</v>
      </c>
      <c r="F5608" s="6">
        <v>316</v>
      </c>
      <c r="G5608" s="6">
        <v>0</v>
      </c>
      <c r="H5608" s="6">
        <v>0</v>
      </c>
      <c r="I5608" s="6">
        <v>9</v>
      </c>
      <c r="J5608" s="6">
        <f t="shared" si="87"/>
        <v>0</v>
      </c>
    </row>
    <row r="5609" spans="1:10">
      <c r="A5609" s="1">
        <v>42049.888888888891</v>
      </c>
      <c r="B5609" s="6">
        <v>0</v>
      </c>
      <c r="C5609" s="6">
        <v>59.5</v>
      </c>
      <c r="D5609" s="6">
        <v>16.899999999999999</v>
      </c>
      <c r="E5609" s="6">
        <v>0</v>
      </c>
      <c r="F5609" s="6">
        <v>316</v>
      </c>
      <c r="G5609" s="6">
        <v>0</v>
      </c>
      <c r="H5609" s="6">
        <v>0</v>
      </c>
      <c r="I5609" s="6">
        <v>9</v>
      </c>
      <c r="J5609" s="6">
        <f t="shared" si="87"/>
        <v>0</v>
      </c>
    </row>
    <row r="5610" spans="1:10">
      <c r="A5610" s="1">
        <v>42049.895833333336</v>
      </c>
      <c r="B5610" s="6">
        <v>0</v>
      </c>
      <c r="C5610" s="6">
        <v>59.9</v>
      </c>
      <c r="D5610" s="6">
        <v>17.100000000000001</v>
      </c>
      <c r="E5610" s="6">
        <v>0</v>
      </c>
      <c r="F5610" s="6">
        <v>2</v>
      </c>
      <c r="G5610" s="6">
        <v>6</v>
      </c>
      <c r="H5610" s="6">
        <v>3</v>
      </c>
      <c r="I5610" s="6">
        <v>9.3000000000000007</v>
      </c>
      <c r="J5610" s="6">
        <f t="shared" si="87"/>
        <v>0.83333333333333337</v>
      </c>
    </row>
    <row r="5611" spans="1:10">
      <c r="A5611" s="1">
        <v>42049.902777777781</v>
      </c>
      <c r="B5611" s="6">
        <v>0</v>
      </c>
      <c r="C5611" s="6">
        <v>62</v>
      </c>
      <c r="D5611" s="6">
        <v>16.8</v>
      </c>
      <c r="E5611" s="6">
        <v>0</v>
      </c>
      <c r="F5611" s="6">
        <v>36</v>
      </c>
      <c r="G5611" s="6">
        <v>6</v>
      </c>
      <c r="H5611" s="6">
        <v>4</v>
      </c>
      <c r="I5611" s="6">
        <v>9.6</v>
      </c>
      <c r="J5611" s="6">
        <f t="shared" si="87"/>
        <v>1.1111111111111112</v>
      </c>
    </row>
    <row r="5612" spans="1:10">
      <c r="A5612" s="1">
        <v>42049.909722222219</v>
      </c>
      <c r="B5612" s="6">
        <v>0</v>
      </c>
      <c r="C5612" s="6">
        <v>62</v>
      </c>
      <c r="D5612" s="6">
        <v>16.8</v>
      </c>
      <c r="E5612" s="6">
        <v>0</v>
      </c>
      <c r="F5612" s="6">
        <v>55</v>
      </c>
      <c r="G5612" s="6">
        <v>6</v>
      </c>
      <c r="H5612" s="6">
        <v>3</v>
      </c>
      <c r="I5612" s="6">
        <v>9.6</v>
      </c>
      <c r="J5612" s="6">
        <f t="shared" si="87"/>
        <v>0.83333333333333337</v>
      </c>
    </row>
    <row r="5613" spans="1:10">
      <c r="A5613" s="1">
        <v>42049.916666666664</v>
      </c>
      <c r="B5613" s="6">
        <v>0</v>
      </c>
      <c r="C5613" s="6">
        <v>61.5</v>
      </c>
      <c r="D5613" s="6">
        <v>16.7</v>
      </c>
      <c r="E5613" s="6">
        <v>0</v>
      </c>
      <c r="F5613" s="6">
        <v>64</v>
      </c>
      <c r="G5613" s="6">
        <v>4</v>
      </c>
      <c r="H5613" s="6">
        <v>1</v>
      </c>
      <c r="I5613" s="6">
        <v>9.3000000000000007</v>
      </c>
      <c r="J5613" s="6">
        <f t="shared" si="87"/>
        <v>0.27777777777777779</v>
      </c>
    </row>
    <row r="5614" spans="1:10">
      <c r="A5614" s="1">
        <v>42049.923611111109</v>
      </c>
      <c r="B5614" s="6">
        <v>0</v>
      </c>
      <c r="C5614" s="6">
        <v>59.8</v>
      </c>
      <c r="D5614" s="6">
        <v>16.8</v>
      </c>
      <c r="E5614" s="6">
        <v>0</v>
      </c>
      <c r="F5614" s="6">
        <v>64</v>
      </c>
      <c r="G5614" s="6">
        <v>1</v>
      </c>
      <c r="H5614" s="6">
        <v>0</v>
      </c>
      <c r="I5614" s="6">
        <v>9</v>
      </c>
      <c r="J5614" s="6">
        <f t="shared" si="87"/>
        <v>0</v>
      </c>
    </row>
    <row r="5615" spans="1:10">
      <c r="A5615" s="1">
        <v>42049.930555555555</v>
      </c>
      <c r="B5615" s="6">
        <v>0</v>
      </c>
      <c r="C5615" s="6">
        <v>59</v>
      </c>
      <c r="D5615" s="6">
        <v>16.899999999999999</v>
      </c>
      <c r="E5615" s="6">
        <v>0</v>
      </c>
      <c r="F5615" s="6">
        <v>64</v>
      </c>
      <c r="G5615" s="6">
        <v>0</v>
      </c>
      <c r="H5615" s="6">
        <v>0</v>
      </c>
      <c r="I5615" s="6">
        <v>8.9</v>
      </c>
      <c r="J5615" s="6">
        <f t="shared" si="87"/>
        <v>0</v>
      </c>
    </row>
    <row r="5616" spans="1:10">
      <c r="A5616" s="1">
        <v>42049.9375</v>
      </c>
      <c r="B5616" s="6">
        <v>0</v>
      </c>
      <c r="C5616" s="6">
        <v>59</v>
      </c>
      <c r="D5616" s="6">
        <v>16.899999999999999</v>
      </c>
      <c r="E5616" s="6">
        <v>0</v>
      </c>
      <c r="F5616" s="6">
        <v>39</v>
      </c>
      <c r="G5616" s="6">
        <v>4</v>
      </c>
      <c r="H5616" s="6">
        <v>1</v>
      </c>
      <c r="I5616" s="6">
        <v>8.9</v>
      </c>
      <c r="J5616" s="6">
        <f t="shared" si="87"/>
        <v>0.27777777777777779</v>
      </c>
    </row>
    <row r="5617" spans="1:10">
      <c r="A5617" s="1">
        <v>42049.944444444445</v>
      </c>
      <c r="B5617" s="6">
        <v>0</v>
      </c>
      <c r="C5617" s="6">
        <v>57.1</v>
      </c>
      <c r="D5617" s="6">
        <v>17.2</v>
      </c>
      <c r="E5617" s="6">
        <v>0</v>
      </c>
      <c r="F5617" s="6">
        <v>49</v>
      </c>
      <c r="G5617" s="6">
        <v>6</v>
      </c>
      <c r="H5617" s="6">
        <v>4</v>
      </c>
      <c r="I5617" s="6">
        <v>8.6999999999999993</v>
      </c>
      <c r="J5617" s="6">
        <f t="shared" si="87"/>
        <v>1.1111111111111112</v>
      </c>
    </row>
    <row r="5618" spans="1:10">
      <c r="A5618" s="1">
        <v>42049.951388888891</v>
      </c>
      <c r="B5618" s="6">
        <v>0</v>
      </c>
      <c r="C5618" s="6">
        <v>57.9</v>
      </c>
      <c r="D5618" s="6">
        <v>17.100000000000001</v>
      </c>
      <c r="E5618" s="6">
        <v>0</v>
      </c>
      <c r="F5618" s="6">
        <v>63</v>
      </c>
      <c r="G5618" s="6">
        <v>8</v>
      </c>
      <c r="H5618" s="6">
        <v>4</v>
      </c>
      <c r="I5618" s="6">
        <v>8.8000000000000007</v>
      </c>
      <c r="J5618" s="6">
        <f t="shared" si="87"/>
        <v>1.1111111111111112</v>
      </c>
    </row>
    <row r="5619" spans="1:10">
      <c r="A5619" s="1">
        <v>42049.958333333336</v>
      </c>
      <c r="B5619" s="6">
        <v>0</v>
      </c>
      <c r="C5619" s="6">
        <v>57.5</v>
      </c>
      <c r="D5619" s="6">
        <v>17.100000000000001</v>
      </c>
      <c r="E5619" s="6">
        <v>0</v>
      </c>
      <c r="F5619" s="6">
        <v>22</v>
      </c>
      <c r="G5619" s="6">
        <v>6</v>
      </c>
      <c r="H5619" s="6">
        <v>3</v>
      </c>
      <c r="I5619" s="6">
        <v>8.6999999999999993</v>
      </c>
      <c r="J5619" s="6">
        <f t="shared" si="87"/>
        <v>0.83333333333333337</v>
      </c>
    </row>
    <row r="5620" spans="1:10">
      <c r="A5620" s="1">
        <v>42049.965277777781</v>
      </c>
      <c r="B5620" s="6">
        <v>0</v>
      </c>
      <c r="C5620" s="6">
        <v>54.7</v>
      </c>
      <c r="D5620" s="6">
        <v>17.399999999999999</v>
      </c>
      <c r="E5620" s="6">
        <v>0</v>
      </c>
      <c r="F5620" s="6">
        <v>32</v>
      </c>
      <c r="G5620" s="6">
        <v>6</v>
      </c>
      <c r="H5620" s="6">
        <v>3</v>
      </c>
      <c r="I5620" s="6">
        <v>8.1999999999999993</v>
      </c>
      <c r="J5620" s="6">
        <f t="shared" si="87"/>
        <v>0.83333333333333337</v>
      </c>
    </row>
    <row r="5621" spans="1:10">
      <c r="A5621" s="1">
        <v>42049.972222222219</v>
      </c>
      <c r="B5621" s="6">
        <v>0</v>
      </c>
      <c r="C5621" s="6">
        <v>53.5</v>
      </c>
      <c r="D5621" s="6">
        <v>17.7</v>
      </c>
      <c r="E5621" s="6">
        <v>0</v>
      </c>
      <c r="F5621" s="6">
        <v>50</v>
      </c>
      <c r="G5621" s="6">
        <v>4</v>
      </c>
      <c r="H5621" s="6">
        <v>1</v>
      </c>
      <c r="I5621" s="6">
        <v>8.1999999999999993</v>
      </c>
      <c r="J5621" s="6">
        <f t="shared" si="87"/>
        <v>0.27777777777777779</v>
      </c>
    </row>
    <row r="5622" spans="1:10">
      <c r="A5622" s="1">
        <v>42049.979166666664</v>
      </c>
      <c r="B5622" s="6">
        <v>0</v>
      </c>
      <c r="C5622" s="6">
        <v>58.6</v>
      </c>
      <c r="D5622" s="6">
        <v>17.100000000000001</v>
      </c>
      <c r="E5622" s="6">
        <v>0</v>
      </c>
      <c r="F5622" s="6">
        <v>14</v>
      </c>
      <c r="G5622" s="6">
        <v>4</v>
      </c>
      <c r="H5622" s="6">
        <v>3</v>
      </c>
      <c r="I5622" s="6">
        <v>9</v>
      </c>
      <c r="J5622" s="6">
        <f t="shared" si="87"/>
        <v>0.83333333333333337</v>
      </c>
    </row>
    <row r="5623" spans="1:10">
      <c r="A5623" s="1">
        <v>42049.986111111109</v>
      </c>
      <c r="B5623" s="6">
        <v>0</v>
      </c>
      <c r="C5623" s="6">
        <v>62</v>
      </c>
      <c r="D5623" s="6">
        <v>16.399999999999999</v>
      </c>
      <c r="E5623" s="6">
        <v>0</v>
      </c>
      <c r="F5623" s="6">
        <v>24</v>
      </c>
      <c r="G5623" s="6">
        <v>4</v>
      </c>
      <c r="H5623" s="6">
        <v>0</v>
      </c>
      <c r="I5623" s="6">
        <v>9.1999999999999993</v>
      </c>
      <c r="J5623" s="6">
        <f t="shared" si="87"/>
        <v>0</v>
      </c>
    </row>
    <row r="5624" spans="1:10">
      <c r="A5624" s="1">
        <v>42049.993055555555</v>
      </c>
      <c r="B5624" s="6">
        <v>0</v>
      </c>
      <c r="C5624" s="6">
        <v>62.8</v>
      </c>
      <c r="D5624" s="6">
        <v>16.399999999999999</v>
      </c>
      <c r="E5624" s="6">
        <v>0</v>
      </c>
      <c r="F5624" s="6">
        <v>46</v>
      </c>
      <c r="G5624" s="6">
        <v>4</v>
      </c>
      <c r="H5624" s="6">
        <v>3</v>
      </c>
      <c r="I5624" s="6">
        <v>9.4</v>
      </c>
      <c r="J5624" s="6">
        <f t="shared" si="87"/>
        <v>0.83333333333333337</v>
      </c>
    </row>
    <row r="5625" spans="1:10">
      <c r="A5625" s="1">
        <v>42050</v>
      </c>
      <c r="B5625" s="6">
        <v>0</v>
      </c>
      <c r="C5625" s="6">
        <v>62.8</v>
      </c>
      <c r="D5625" s="6">
        <v>16.399999999999999</v>
      </c>
      <c r="E5625" s="6">
        <v>0</v>
      </c>
      <c r="F5625" s="6">
        <v>55</v>
      </c>
      <c r="G5625" s="6">
        <v>4</v>
      </c>
      <c r="H5625" s="6">
        <v>3</v>
      </c>
      <c r="I5625" s="6">
        <v>9.4</v>
      </c>
      <c r="J5625" s="6">
        <f t="shared" si="87"/>
        <v>0.83333333333333337</v>
      </c>
    </row>
    <row r="5626" spans="1:10">
      <c r="A5626" s="1">
        <v>42050.006944444445</v>
      </c>
      <c r="B5626" s="6">
        <v>0</v>
      </c>
      <c r="C5626" s="6">
        <v>62.2</v>
      </c>
      <c r="D5626" s="6">
        <v>16.399999999999999</v>
      </c>
      <c r="E5626" s="6">
        <v>0</v>
      </c>
      <c r="F5626" s="6">
        <v>26</v>
      </c>
      <c r="G5626" s="6">
        <v>6</v>
      </c>
      <c r="H5626" s="6">
        <v>3</v>
      </c>
      <c r="I5626" s="6">
        <v>9.1999999999999993</v>
      </c>
      <c r="J5626" s="6">
        <f t="shared" si="87"/>
        <v>0.83333333333333337</v>
      </c>
    </row>
    <row r="5627" spans="1:10">
      <c r="A5627" s="1">
        <v>42050.013888888891</v>
      </c>
      <c r="B5627" s="6">
        <v>0</v>
      </c>
      <c r="C5627" s="6">
        <v>62</v>
      </c>
      <c r="D5627" s="6">
        <v>16.5</v>
      </c>
      <c r="E5627" s="6">
        <v>0</v>
      </c>
      <c r="F5627" s="6">
        <v>52</v>
      </c>
      <c r="G5627" s="6">
        <v>6</v>
      </c>
      <c r="H5627" s="6">
        <v>4</v>
      </c>
      <c r="I5627" s="6">
        <v>9.3000000000000007</v>
      </c>
      <c r="J5627" s="6">
        <f t="shared" si="87"/>
        <v>1.1111111111111112</v>
      </c>
    </row>
    <row r="5628" spans="1:10">
      <c r="A5628" s="1">
        <v>42050.020833333336</v>
      </c>
      <c r="B5628" s="6">
        <v>0</v>
      </c>
      <c r="C5628" s="6">
        <v>61.6</v>
      </c>
      <c r="D5628" s="6">
        <v>16.5</v>
      </c>
      <c r="E5628" s="6">
        <v>0</v>
      </c>
      <c r="F5628" s="6">
        <v>50</v>
      </c>
      <c r="G5628" s="6">
        <v>6</v>
      </c>
      <c r="H5628" s="6">
        <v>3</v>
      </c>
      <c r="I5628" s="6">
        <v>9.1999999999999993</v>
      </c>
      <c r="J5628" s="6">
        <f t="shared" si="87"/>
        <v>0.83333333333333337</v>
      </c>
    </row>
    <row r="5629" spans="1:10">
      <c r="A5629" s="1">
        <v>42050.027777777781</v>
      </c>
      <c r="B5629" s="6">
        <v>0</v>
      </c>
      <c r="C5629" s="6">
        <v>60.1</v>
      </c>
      <c r="D5629" s="6">
        <v>16.5</v>
      </c>
      <c r="E5629" s="6">
        <v>0</v>
      </c>
      <c r="F5629" s="6">
        <v>81</v>
      </c>
      <c r="G5629" s="6">
        <v>3</v>
      </c>
      <c r="H5629" s="6">
        <v>0</v>
      </c>
      <c r="I5629" s="6">
        <v>8.8000000000000007</v>
      </c>
      <c r="J5629" s="6">
        <f t="shared" si="87"/>
        <v>0</v>
      </c>
    </row>
    <row r="5630" spans="1:10">
      <c r="A5630" s="1">
        <v>42050.034722222219</v>
      </c>
      <c r="B5630" s="6">
        <v>0</v>
      </c>
      <c r="C5630" s="6">
        <v>56.3</v>
      </c>
      <c r="D5630" s="6">
        <v>16.899999999999999</v>
      </c>
      <c r="E5630" s="6">
        <v>0</v>
      </c>
      <c r="F5630" s="6">
        <v>81</v>
      </c>
      <c r="G5630" s="6">
        <v>1</v>
      </c>
      <c r="H5630" s="6">
        <v>0</v>
      </c>
      <c r="I5630" s="6">
        <v>8.1999999999999993</v>
      </c>
      <c r="J5630" s="6">
        <f t="shared" si="87"/>
        <v>0</v>
      </c>
    </row>
    <row r="5631" spans="1:10">
      <c r="A5631" s="1">
        <v>42050.041666666664</v>
      </c>
      <c r="B5631" s="6">
        <v>0</v>
      </c>
      <c r="C5631" s="6">
        <v>55.5</v>
      </c>
      <c r="D5631" s="6">
        <v>17.100000000000001</v>
      </c>
      <c r="E5631" s="6">
        <v>0</v>
      </c>
      <c r="F5631" s="6">
        <v>81</v>
      </c>
      <c r="G5631" s="6">
        <v>1</v>
      </c>
      <c r="H5631" s="6">
        <v>0</v>
      </c>
      <c r="I5631" s="6">
        <v>8.1999999999999993</v>
      </c>
      <c r="J5631" s="6">
        <f t="shared" si="87"/>
        <v>0</v>
      </c>
    </row>
    <row r="5632" spans="1:10">
      <c r="A5632" s="1">
        <v>42050.048611111109</v>
      </c>
      <c r="B5632" s="6">
        <v>0</v>
      </c>
      <c r="C5632" s="6">
        <v>54.2</v>
      </c>
      <c r="D5632" s="6">
        <v>17.100000000000001</v>
      </c>
      <c r="E5632" s="6">
        <v>0</v>
      </c>
      <c r="F5632" s="6">
        <v>81</v>
      </c>
      <c r="G5632" s="6">
        <v>1</v>
      </c>
      <c r="H5632" s="6">
        <v>0</v>
      </c>
      <c r="I5632" s="6">
        <v>7.8</v>
      </c>
      <c r="J5632" s="6">
        <f t="shared" si="87"/>
        <v>0</v>
      </c>
    </row>
    <row r="5633" spans="1:10">
      <c r="A5633" s="1">
        <v>42050.055555555555</v>
      </c>
      <c r="B5633" s="6">
        <v>0</v>
      </c>
      <c r="C5633" s="6">
        <v>53</v>
      </c>
      <c r="D5633" s="6">
        <v>17.3</v>
      </c>
      <c r="E5633" s="6">
        <v>0</v>
      </c>
      <c r="F5633" s="6">
        <v>81</v>
      </c>
      <c r="G5633" s="6">
        <v>1</v>
      </c>
      <c r="H5633" s="6">
        <v>0</v>
      </c>
      <c r="I5633" s="6">
        <v>7.7</v>
      </c>
      <c r="J5633" s="6">
        <f t="shared" si="87"/>
        <v>0</v>
      </c>
    </row>
    <row r="5634" spans="1:10">
      <c r="A5634" s="1">
        <v>42050.0625</v>
      </c>
      <c r="B5634" s="6">
        <v>0</v>
      </c>
      <c r="C5634" s="6">
        <v>51.7</v>
      </c>
      <c r="D5634" s="6">
        <v>17.5</v>
      </c>
      <c r="E5634" s="6">
        <v>0</v>
      </c>
      <c r="F5634" s="6">
        <v>81</v>
      </c>
      <c r="G5634" s="6">
        <v>3</v>
      </c>
      <c r="H5634" s="6">
        <v>0</v>
      </c>
      <c r="I5634" s="6">
        <v>7.5</v>
      </c>
      <c r="J5634" s="6">
        <f t="shared" ref="J5634:J5697" si="88">H5634*5/18</f>
        <v>0</v>
      </c>
    </row>
    <row r="5635" spans="1:10">
      <c r="A5635" s="1">
        <v>42050.069444444445</v>
      </c>
      <c r="B5635" s="6">
        <v>0</v>
      </c>
      <c r="C5635" s="6">
        <v>50</v>
      </c>
      <c r="D5635" s="6">
        <v>17.600000000000001</v>
      </c>
      <c r="E5635" s="6">
        <v>0</v>
      </c>
      <c r="F5635" s="6">
        <v>81</v>
      </c>
      <c r="G5635" s="6">
        <v>1</v>
      </c>
      <c r="H5635" s="6">
        <v>0</v>
      </c>
      <c r="I5635" s="6">
        <v>7.1</v>
      </c>
      <c r="J5635" s="6">
        <f t="shared" si="88"/>
        <v>0</v>
      </c>
    </row>
    <row r="5636" spans="1:10">
      <c r="A5636" s="1">
        <v>42050.076388888891</v>
      </c>
      <c r="B5636" s="6">
        <v>0</v>
      </c>
      <c r="C5636" s="6">
        <v>49.2</v>
      </c>
      <c r="D5636" s="6">
        <v>17.7</v>
      </c>
      <c r="E5636" s="6">
        <v>0</v>
      </c>
      <c r="F5636" s="6">
        <v>74</v>
      </c>
      <c r="G5636" s="6">
        <v>3</v>
      </c>
      <c r="H5636" s="6">
        <v>1</v>
      </c>
      <c r="I5636" s="6">
        <v>6.9</v>
      </c>
      <c r="J5636" s="6">
        <f t="shared" si="88"/>
        <v>0.27777777777777779</v>
      </c>
    </row>
    <row r="5637" spans="1:10">
      <c r="A5637" s="1">
        <v>42050.083333333336</v>
      </c>
      <c r="B5637" s="6">
        <v>0</v>
      </c>
      <c r="C5637" s="6">
        <v>49.4</v>
      </c>
      <c r="D5637" s="6">
        <v>17.600000000000001</v>
      </c>
      <c r="E5637" s="6">
        <v>0</v>
      </c>
      <c r="F5637" s="6">
        <v>74</v>
      </c>
      <c r="G5637" s="6">
        <v>1</v>
      </c>
      <c r="H5637" s="6">
        <v>0</v>
      </c>
      <c r="I5637" s="6">
        <v>6.9</v>
      </c>
      <c r="J5637" s="6">
        <f t="shared" si="88"/>
        <v>0</v>
      </c>
    </row>
    <row r="5638" spans="1:10">
      <c r="A5638" s="1">
        <v>42050.090277777781</v>
      </c>
      <c r="B5638" s="6">
        <v>0</v>
      </c>
      <c r="C5638" s="6">
        <v>49.1</v>
      </c>
      <c r="D5638" s="6">
        <v>17.600000000000001</v>
      </c>
      <c r="E5638" s="6">
        <v>0</v>
      </c>
      <c r="F5638" s="6">
        <v>74</v>
      </c>
      <c r="G5638" s="6">
        <v>1</v>
      </c>
      <c r="H5638" s="6">
        <v>0</v>
      </c>
      <c r="I5638" s="6">
        <v>6.8</v>
      </c>
      <c r="J5638" s="6">
        <f t="shared" si="88"/>
        <v>0</v>
      </c>
    </row>
    <row r="5639" spans="1:10">
      <c r="A5639" s="1">
        <v>42050.097222222219</v>
      </c>
      <c r="B5639" s="6">
        <v>0</v>
      </c>
      <c r="C5639" s="6">
        <v>48.2</v>
      </c>
      <c r="D5639" s="6">
        <v>17.7</v>
      </c>
      <c r="E5639" s="6">
        <v>0</v>
      </c>
      <c r="F5639" s="6">
        <v>74</v>
      </c>
      <c r="G5639" s="6">
        <v>1</v>
      </c>
      <c r="H5639" s="6">
        <v>0</v>
      </c>
      <c r="I5639" s="6">
        <v>6.6</v>
      </c>
      <c r="J5639" s="6">
        <f t="shared" si="88"/>
        <v>0</v>
      </c>
    </row>
    <row r="5640" spans="1:10">
      <c r="A5640" s="1">
        <v>42050.104166666664</v>
      </c>
      <c r="B5640" s="6">
        <v>0</v>
      </c>
      <c r="C5640" s="6">
        <v>50.3</v>
      </c>
      <c r="D5640" s="6">
        <v>17.399999999999999</v>
      </c>
      <c r="E5640" s="6">
        <v>0</v>
      </c>
      <c r="F5640" s="6">
        <v>74</v>
      </c>
      <c r="G5640" s="6">
        <v>3</v>
      </c>
      <c r="H5640" s="6">
        <v>1</v>
      </c>
      <c r="I5640" s="6">
        <v>7</v>
      </c>
      <c r="J5640" s="6">
        <f t="shared" si="88"/>
        <v>0.27777777777777779</v>
      </c>
    </row>
    <row r="5641" spans="1:10">
      <c r="A5641" s="1">
        <v>42050.111111111109</v>
      </c>
      <c r="B5641" s="6">
        <v>0</v>
      </c>
      <c r="C5641" s="6">
        <v>51.1</v>
      </c>
      <c r="D5641" s="6">
        <v>17.100000000000001</v>
      </c>
      <c r="E5641" s="6">
        <v>0</v>
      </c>
      <c r="F5641" s="6">
        <v>5</v>
      </c>
      <c r="G5641" s="6">
        <v>6</v>
      </c>
      <c r="H5641" s="6">
        <v>4</v>
      </c>
      <c r="I5641" s="6">
        <v>6.9</v>
      </c>
      <c r="J5641" s="6">
        <f t="shared" si="88"/>
        <v>1.1111111111111112</v>
      </c>
    </row>
    <row r="5642" spans="1:10">
      <c r="A5642" s="1">
        <v>42050.118055555555</v>
      </c>
      <c r="B5642" s="6">
        <v>0</v>
      </c>
      <c r="C5642" s="6">
        <v>61.1</v>
      </c>
      <c r="D5642" s="6">
        <v>16.399999999999999</v>
      </c>
      <c r="E5642" s="6">
        <v>0</v>
      </c>
      <c r="F5642" s="6">
        <v>56</v>
      </c>
      <c r="G5642" s="6">
        <v>16</v>
      </c>
      <c r="H5642" s="6">
        <v>11</v>
      </c>
      <c r="I5642" s="6">
        <v>9</v>
      </c>
      <c r="J5642" s="6">
        <f t="shared" si="88"/>
        <v>3.0555555555555554</v>
      </c>
    </row>
    <row r="5643" spans="1:10">
      <c r="A5643" s="1">
        <v>42050.125</v>
      </c>
      <c r="B5643" s="6">
        <v>0</v>
      </c>
      <c r="C5643" s="6">
        <v>60.8</v>
      </c>
      <c r="D5643" s="6">
        <v>16.2</v>
      </c>
      <c r="E5643" s="6">
        <v>0</v>
      </c>
      <c r="F5643" s="6">
        <v>59</v>
      </c>
      <c r="G5643" s="6">
        <v>11</v>
      </c>
      <c r="H5643" s="6">
        <v>6</v>
      </c>
      <c r="I5643" s="6">
        <v>8.6999999999999993</v>
      </c>
      <c r="J5643" s="6">
        <f t="shared" si="88"/>
        <v>1.6666666666666667</v>
      </c>
    </row>
    <row r="5644" spans="1:10">
      <c r="A5644" s="1">
        <v>42050.131944444445</v>
      </c>
      <c r="B5644" s="6">
        <v>0</v>
      </c>
      <c r="C5644" s="6">
        <v>57.8</v>
      </c>
      <c r="D5644" s="6">
        <v>16.399999999999999</v>
      </c>
      <c r="E5644" s="6">
        <v>0</v>
      </c>
      <c r="F5644" s="6">
        <v>49</v>
      </c>
      <c r="G5644" s="6">
        <v>8</v>
      </c>
      <c r="H5644" s="6">
        <v>3</v>
      </c>
      <c r="I5644" s="6">
        <v>8.1</v>
      </c>
      <c r="J5644" s="6">
        <f t="shared" si="88"/>
        <v>0.83333333333333337</v>
      </c>
    </row>
    <row r="5645" spans="1:10">
      <c r="A5645" s="1">
        <v>42050.138888888891</v>
      </c>
      <c r="B5645" s="6">
        <v>0</v>
      </c>
      <c r="C5645" s="6">
        <v>57.8</v>
      </c>
      <c r="D5645" s="6">
        <v>16.8</v>
      </c>
      <c r="E5645" s="6">
        <v>0</v>
      </c>
      <c r="F5645" s="6">
        <v>46</v>
      </c>
      <c r="G5645" s="6">
        <v>12</v>
      </c>
      <c r="H5645" s="6">
        <v>9</v>
      </c>
      <c r="I5645" s="6">
        <v>8.5</v>
      </c>
      <c r="J5645" s="6">
        <f t="shared" si="88"/>
        <v>2.5</v>
      </c>
    </row>
    <row r="5646" spans="1:10">
      <c r="A5646" s="1">
        <v>42050.145833333336</v>
      </c>
      <c r="B5646" s="6">
        <v>0</v>
      </c>
      <c r="C5646" s="6">
        <v>60.5</v>
      </c>
      <c r="D5646" s="6">
        <v>16.2</v>
      </c>
      <c r="E5646" s="6">
        <v>0</v>
      </c>
      <c r="F5646" s="6">
        <v>35</v>
      </c>
      <c r="G5646" s="6">
        <v>12</v>
      </c>
      <c r="H5646" s="6">
        <v>9</v>
      </c>
      <c r="I5646" s="6">
        <v>8.6</v>
      </c>
      <c r="J5646" s="6">
        <f t="shared" si="88"/>
        <v>2.5</v>
      </c>
    </row>
    <row r="5647" spans="1:10">
      <c r="A5647" s="1">
        <v>42050.152777777781</v>
      </c>
      <c r="B5647" s="6">
        <v>0</v>
      </c>
      <c r="C5647" s="6">
        <v>60.8</v>
      </c>
      <c r="D5647" s="6">
        <v>16.100000000000001</v>
      </c>
      <c r="E5647" s="6">
        <v>0</v>
      </c>
      <c r="F5647" s="6">
        <v>46</v>
      </c>
      <c r="G5647" s="6">
        <v>11</v>
      </c>
      <c r="H5647" s="6">
        <v>9</v>
      </c>
      <c r="I5647" s="6">
        <v>8.6</v>
      </c>
      <c r="J5647" s="6">
        <f t="shared" si="88"/>
        <v>2.5</v>
      </c>
    </row>
    <row r="5648" spans="1:10">
      <c r="A5648" s="1">
        <v>42050.159722222219</v>
      </c>
      <c r="B5648" s="6">
        <v>0</v>
      </c>
      <c r="C5648" s="6">
        <v>60.5</v>
      </c>
      <c r="D5648" s="6">
        <v>16.2</v>
      </c>
      <c r="E5648" s="6">
        <v>0</v>
      </c>
      <c r="F5648" s="6">
        <v>56</v>
      </c>
      <c r="G5648" s="6">
        <v>12</v>
      </c>
      <c r="H5648" s="6">
        <v>8</v>
      </c>
      <c r="I5648" s="6">
        <v>8.6</v>
      </c>
      <c r="J5648" s="6">
        <f t="shared" si="88"/>
        <v>2.2222222222222223</v>
      </c>
    </row>
    <row r="5649" spans="1:10">
      <c r="A5649" s="1">
        <v>42050.166666666664</v>
      </c>
      <c r="B5649" s="6">
        <v>0</v>
      </c>
      <c r="C5649" s="6">
        <v>58.8</v>
      </c>
      <c r="D5649" s="6">
        <v>16.2</v>
      </c>
      <c r="E5649" s="6">
        <v>0</v>
      </c>
      <c r="F5649" s="6">
        <v>38</v>
      </c>
      <c r="G5649" s="6">
        <v>11</v>
      </c>
      <c r="H5649" s="6">
        <v>8</v>
      </c>
      <c r="I5649" s="6">
        <v>8.1999999999999993</v>
      </c>
      <c r="J5649" s="6">
        <f t="shared" si="88"/>
        <v>2.2222222222222223</v>
      </c>
    </row>
    <row r="5650" spans="1:10">
      <c r="A5650" s="1">
        <v>42050.173611111109</v>
      </c>
      <c r="B5650" s="6">
        <v>0</v>
      </c>
      <c r="C5650" s="6">
        <v>55.1</v>
      </c>
      <c r="D5650" s="6">
        <v>16.7</v>
      </c>
      <c r="E5650" s="6">
        <v>0</v>
      </c>
      <c r="F5650" s="6">
        <v>57</v>
      </c>
      <c r="G5650" s="6">
        <v>11</v>
      </c>
      <c r="H5650" s="6">
        <v>9</v>
      </c>
      <c r="I5650" s="6">
        <v>7.7</v>
      </c>
      <c r="J5650" s="6">
        <f t="shared" si="88"/>
        <v>2.5</v>
      </c>
    </row>
    <row r="5651" spans="1:10">
      <c r="A5651" s="1">
        <v>42050.180555555555</v>
      </c>
      <c r="B5651" s="6">
        <v>0</v>
      </c>
      <c r="C5651" s="6">
        <v>53.9</v>
      </c>
      <c r="D5651" s="6">
        <v>16.899999999999999</v>
      </c>
      <c r="E5651" s="6">
        <v>0</v>
      </c>
      <c r="F5651" s="6">
        <v>49</v>
      </c>
      <c r="G5651" s="6">
        <v>9</v>
      </c>
      <c r="H5651" s="6">
        <v>3</v>
      </c>
      <c r="I5651" s="6">
        <v>7.5</v>
      </c>
      <c r="J5651" s="6">
        <f t="shared" si="88"/>
        <v>0.83333333333333337</v>
      </c>
    </row>
    <row r="5652" spans="1:10">
      <c r="A5652" s="1">
        <v>42050.1875</v>
      </c>
      <c r="B5652" s="6">
        <v>0</v>
      </c>
      <c r="C5652" s="6">
        <v>53.1</v>
      </c>
      <c r="D5652" s="6">
        <v>16.899999999999999</v>
      </c>
      <c r="E5652" s="6">
        <v>0</v>
      </c>
      <c r="F5652" s="6">
        <v>55</v>
      </c>
      <c r="G5652" s="6">
        <v>6</v>
      </c>
      <c r="H5652" s="6">
        <v>1</v>
      </c>
      <c r="I5652" s="6">
        <v>7.3</v>
      </c>
      <c r="J5652" s="6">
        <f t="shared" si="88"/>
        <v>0.27777777777777779</v>
      </c>
    </row>
    <row r="5653" spans="1:10">
      <c r="A5653" s="1">
        <v>42050.194444444445</v>
      </c>
      <c r="B5653" s="6">
        <v>0</v>
      </c>
      <c r="C5653" s="6">
        <v>53.9</v>
      </c>
      <c r="D5653" s="6">
        <v>16.7</v>
      </c>
      <c r="E5653" s="6">
        <v>0</v>
      </c>
      <c r="F5653" s="6">
        <v>77</v>
      </c>
      <c r="G5653" s="6">
        <v>3</v>
      </c>
      <c r="H5653" s="6">
        <v>0</v>
      </c>
      <c r="I5653" s="6">
        <v>7.4</v>
      </c>
      <c r="J5653" s="6">
        <f t="shared" si="88"/>
        <v>0</v>
      </c>
    </row>
    <row r="5654" spans="1:10">
      <c r="A5654" s="1">
        <v>42050.201388888891</v>
      </c>
      <c r="B5654" s="6">
        <v>0</v>
      </c>
      <c r="C5654" s="6">
        <v>53.2</v>
      </c>
      <c r="D5654" s="6">
        <v>16.7</v>
      </c>
      <c r="E5654" s="6">
        <v>0</v>
      </c>
      <c r="F5654" s="6">
        <v>152</v>
      </c>
      <c r="G5654" s="6">
        <v>3</v>
      </c>
      <c r="H5654" s="6">
        <v>0</v>
      </c>
      <c r="I5654" s="6">
        <v>7.2</v>
      </c>
      <c r="J5654" s="6">
        <f t="shared" si="88"/>
        <v>0</v>
      </c>
    </row>
    <row r="5655" spans="1:10">
      <c r="A5655" s="1">
        <v>42050.208333333336</v>
      </c>
      <c r="B5655" s="6">
        <v>0</v>
      </c>
      <c r="C5655" s="6">
        <v>52.2</v>
      </c>
      <c r="D5655" s="6">
        <v>16.8</v>
      </c>
      <c r="E5655" s="6">
        <v>0</v>
      </c>
      <c r="F5655" s="6">
        <v>146</v>
      </c>
      <c r="G5655" s="6">
        <v>4</v>
      </c>
      <c r="H5655" s="6">
        <v>1</v>
      </c>
      <c r="I5655" s="6">
        <v>7</v>
      </c>
      <c r="J5655" s="6">
        <f t="shared" si="88"/>
        <v>0.27777777777777779</v>
      </c>
    </row>
    <row r="5656" spans="1:10">
      <c r="A5656" s="1">
        <v>42050.215277777781</v>
      </c>
      <c r="B5656" s="6">
        <v>0</v>
      </c>
      <c r="C5656" s="6">
        <v>60.1</v>
      </c>
      <c r="D5656" s="6">
        <v>15.8</v>
      </c>
      <c r="E5656" s="6">
        <v>0</v>
      </c>
      <c r="F5656" s="6">
        <v>48</v>
      </c>
      <c r="G5656" s="6">
        <v>9</v>
      </c>
      <c r="H5656" s="6">
        <v>3</v>
      </c>
      <c r="I5656" s="6">
        <v>8.1</v>
      </c>
      <c r="J5656" s="6">
        <f t="shared" si="88"/>
        <v>0.83333333333333337</v>
      </c>
    </row>
    <row r="5657" spans="1:10">
      <c r="A5657" s="1">
        <v>42050.222222222219</v>
      </c>
      <c r="B5657" s="6">
        <v>0</v>
      </c>
      <c r="C5657" s="6">
        <v>58.4</v>
      </c>
      <c r="D5657" s="6">
        <v>15.8</v>
      </c>
      <c r="E5657" s="6">
        <v>0</v>
      </c>
      <c r="F5657" s="6">
        <v>46</v>
      </c>
      <c r="G5657" s="6">
        <v>6</v>
      </c>
      <c r="H5657" s="6">
        <v>3</v>
      </c>
      <c r="I5657" s="6">
        <v>7.7</v>
      </c>
      <c r="J5657" s="6">
        <f t="shared" si="88"/>
        <v>0.83333333333333337</v>
      </c>
    </row>
    <row r="5658" spans="1:10">
      <c r="A5658" s="1">
        <v>42050.229166666664</v>
      </c>
      <c r="B5658" s="6">
        <v>0</v>
      </c>
      <c r="C5658" s="6">
        <v>57.2</v>
      </c>
      <c r="D5658" s="6">
        <v>15.9</v>
      </c>
      <c r="E5658" s="6">
        <v>0</v>
      </c>
      <c r="F5658" s="6">
        <v>33</v>
      </c>
      <c r="G5658" s="6">
        <v>6</v>
      </c>
      <c r="H5658" s="6">
        <v>1</v>
      </c>
      <c r="I5658" s="6">
        <v>7.5</v>
      </c>
      <c r="J5658" s="6">
        <f t="shared" si="88"/>
        <v>0.27777777777777779</v>
      </c>
    </row>
    <row r="5659" spans="1:10">
      <c r="A5659" s="1">
        <v>42050.236111111109</v>
      </c>
      <c r="B5659" s="6">
        <v>0</v>
      </c>
      <c r="C5659" s="6">
        <v>55</v>
      </c>
      <c r="D5659" s="6">
        <v>16.3</v>
      </c>
      <c r="E5659" s="6">
        <v>0</v>
      </c>
      <c r="F5659" s="6">
        <v>63</v>
      </c>
      <c r="G5659" s="6">
        <v>3</v>
      </c>
      <c r="H5659" s="6">
        <v>0</v>
      </c>
      <c r="I5659" s="6">
        <v>7.3</v>
      </c>
      <c r="J5659" s="6">
        <f t="shared" si="88"/>
        <v>0</v>
      </c>
    </row>
    <row r="5660" spans="1:10">
      <c r="A5660" s="1">
        <v>42050.243055555555</v>
      </c>
      <c r="B5660" s="6">
        <v>0</v>
      </c>
      <c r="C5660" s="6">
        <v>53.1</v>
      </c>
      <c r="D5660" s="6">
        <v>16.7</v>
      </c>
      <c r="E5660" s="6">
        <v>0</v>
      </c>
      <c r="F5660" s="6">
        <v>63</v>
      </c>
      <c r="G5660" s="6">
        <v>1</v>
      </c>
      <c r="H5660" s="6">
        <v>0</v>
      </c>
      <c r="I5660" s="6">
        <v>7.1</v>
      </c>
      <c r="J5660" s="6">
        <f t="shared" si="88"/>
        <v>0</v>
      </c>
    </row>
    <row r="5661" spans="1:10">
      <c r="A5661" s="1">
        <v>42050.25</v>
      </c>
      <c r="B5661" s="6">
        <v>0</v>
      </c>
      <c r="C5661" s="6">
        <v>52.1</v>
      </c>
      <c r="D5661" s="6">
        <v>16.899999999999999</v>
      </c>
      <c r="E5661" s="6">
        <v>0</v>
      </c>
      <c r="F5661" s="6">
        <v>36</v>
      </c>
      <c r="G5661" s="6">
        <v>4</v>
      </c>
      <c r="H5661" s="6">
        <v>1</v>
      </c>
      <c r="I5661" s="6">
        <v>7</v>
      </c>
      <c r="J5661" s="6">
        <f t="shared" si="88"/>
        <v>0.27777777777777779</v>
      </c>
    </row>
    <row r="5662" spans="1:10">
      <c r="A5662" s="1">
        <v>42050.256944444445</v>
      </c>
      <c r="B5662" s="6">
        <v>0</v>
      </c>
      <c r="C5662" s="6">
        <v>53.2</v>
      </c>
      <c r="D5662" s="6">
        <v>16.8</v>
      </c>
      <c r="E5662" s="6">
        <v>0</v>
      </c>
      <c r="F5662" s="6">
        <v>42</v>
      </c>
      <c r="G5662" s="6">
        <v>4</v>
      </c>
      <c r="H5662" s="6">
        <v>1</v>
      </c>
      <c r="I5662" s="6">
        <v>7.3</v>
      </c>
      <c r="J5662" s="6">
        <f t="shared" si="88"/>
        <v>0.27777777777777779</v>
      </c>
    </row>
    <row r="5663" spans="1:10">
      <c r="A5663" s="1">
        <v>42050.263888888891</v>
      </c>
      <c r="B5663" s="6">
        <v>0</v>
      </c>
      <c r="C5663" s="6">
        <v>55</v>
      </c>
      <c r="D5663" s="6">
        <v>16.5</v>
      </c>
      <c r="E5663" s="6">
        <v>0</v>
      </c>
      <c r="F5663" s="6">
        <v>33</v>
      </c>
      <c r="G5663" s="6">
        <v>8</v>
      </c>
      <c r="H5663" s="6">
        <v>4</v>
      </c>
      <c r="I5663" s="6">
        <v>7.5</v>
      </c>
      <c r="J5663" s="6">
        <f t="shared" si="88"/>
        <v>1.1111111111111112</v>
      </c>
    </row>
    <row r="5664" spans="1:10">
      <c r="A5664" s="1">
        <v>42050.270833333336</v>
      </c>
      <c r="B5664" s="6">
        <v>0</v>
      </c>
      <c r="C5664" s="6">
        <v>54.6</v>
      </c>
      <c r="D5664" s="6">
        <v>16.5</v>
      </c>
      <c r="E5664" s="6">
        <v>0</v>
      </c>
      <c r="F5664" s="6">
        <v>60</v>
      </c>
      <c r="G5664" s="6">
        <v>8</v>
      </c>
      <c r="H5664" s="6">
        <v>4</v>
      </c>
      <c r="I5664" s="6">
        <v>7.4</v>
      </c>
      <c r="J5664" s="6">
        <f t="shared" si="88"/>
        <v>1.1111111111111112</v>
      </c>
    </row>
    <row r="5665" spans="1:10">
      <c r="A5665" s="1">
        <v>42050.277777777781</v>
      </c>
      <c r="B5665" s="6">
        <v>1</v>
      </c>
      <c r="C5665" s="6">
        <v>54.7</v>
      </c>
      <c r="D5665" s="6">
        <v>16.7</v>
      </c>
      <c r="E5665" s="6">
        <v>0</v>
      </c>
      <c r="F5665" s="6">
        <v>358</v>
      </c>
      <c r="G5665" s="6">
        <v>12</v>
      </c>
      <c r="H5665" s="6">
        <v>6</v>
      </c>
      <c r="I5665" s="6">
        <v>7.6</v>
      </c>
      <c r="J5665" s="6">
        <f t="shared" si="88"/>
        <v>1.6666666666666667</v>
      </c>
    </row>
    <row r="5666" spans="1:10">
      <c r="A5666" s="1">
        <v>42050.284722222219</v>
      </c>
      <c r="B5666" s="6">
        <v>8</v>
      </c>
      <c r="C5666" s="6">
        <v>59.8</v>
      </c>
      <c r="D5666" s="6">
        <v>15.3</v>
      </c>
      <c r="E5666" s="6">
        <v>0</v>
      </c>
      <c r="F5666" s="6">
        <v>43</v>
      </c>
      <c r="G5666" s="6">
        <v>14</v>
      </c>
      <c r="H5666" s="6">
        <v>12</v>
      </c>
      <c r="I5666" s="6">
        <v>7.6</v>
      </c>
      <c r="J5666" s="6">
        <f t="shared" si="88"/>
        <v>3.3333333333333335</v>
      </c>
    </row>
    <row r="5667" spans="1:10">
      <c r="A5667" s="1">
        <v>42050.291666666664</v>
      </c>
      <c r="B5667" s="6">
        <v>13</v>
      </c>
      <c r="C5667" s="6">
        <v>60.8</v>
      </c>
      <c r="D5667" s="6">
        <v>15</v>
      </c>
      <c r="E5667" s="6">
        <v>0</v>
      </c>
      <c r="F5667" s="6">
        <v>24</v>
      </c>
      <c r="G5667" s="6">
        <v>17</v>
      </c>
      <c r="H5667" s="6">
        <v>6</v>
      </c>
      <c r="I5667" s="6">
        <v>7.6</v>
      </c>
      <c r="J5667" s="6">
        <f t="shared" si="88"/>
        <v>1.6666666666666667</v>
      </c>
    </row>
    <row r="5668" spans="1:10">
      <c r="A5668" s="1">
        <v>42050.298611111109</v>
      </c>
      <c r="B5668" s="6">
        <v>17</v>
      </c>
      <c r="C5668" s="6">
        <v>59.9</v>
      </c>
      <c r="D5668" s="6">
        <v>15.3</v>
      </c>
      <c r="E5668" s="6">
        <v>0</v>
      </c>
      <c r="F5668" s="6">
        <v>64</v>
      </c>
      <c r="G5668" s="6">
        <v>8</v>
      </c>
      <c r="H5668" s="6">
        <v>3</v>
      </c>
      <c r="I5668" s="6">
        <v>7.6</v>
      </c>
      <c r="J5668" s="6">
        <f t="shared" si="88"/>
        <v>0.83333333333333337</v>
      </c>
    </row>
    <row r="5669" spans="1:10">
      <c r="A5669" s="1">
        <v>42050.305555555555</v>
      </c>
      <c r="B5669" s="6">
        <v>36</v>
      </c>
      <c r="C5669" s="6">
        <v>57.7</v>
      </c>
      <c r="D5669" s="6">
        <v>16.100000000000001</v>
      </c>
      <c r="E5669" s="6">
        <v>0</v>
      </c>
      <c r="F5669" s="6">
        <v>29</v>
      </c>
      <c r="G5669" s="6">
        <v>8</v>
      </c>
      <c r="H5669" s="6">
        <v>4</v>
      </c>
      <c r="I5669" s="6">
        <v>7.8</v>
      </c>
      <c r="J5669" s="6">
        <f t="shared" si="88"/>
        <v>1.1111111111111112</v>
      </c>
    </row>
    <row r="5670" spans="1:10">
      <c r="A5670" s="1">
        <v>42050.3125</v>
      </c>
      <c r="B5670" s="6">
        <v>107</v>
      </c>
      <c r="C5670" s="6">
        <v>61.1</v>
      </c>
      <c r="D5670" s="6">
        <v>15.7</v>
      </c>
      <c r="E5670" s="6">
        <v>0</v>
      </c>
      <c r="F5670" s="6">
        <v>35</v>
      </c>
      <c r="G5670" s="6">
        <v>8</v>
      </c>
      <c r="H5670" s="6">
        <v>4</v>
      </c>
      <c r="I5670" s="6">
        <v>8.3000000000000007</v>
      </c>
      <c r="J5670" s="6">
        <f t="shared" si="88"/>
        <v>1.1111111111111112</v>
      </c>
    </row>
    <row r="5671" spans="1:10">
      <c r="A5671" s="1">
        <v>42050.319444444445</v>
      </c>
      <c r="B5671" s="6">
        <v>139</v>
      </c>
      <c r="C5671" s="6">
        <v>60.1</v>
      </c>
      <c r="D5671" s="6">
        <v>15.6</v>
      </c>
      <c r="E5671" s="6">
        <v>0</v>
      </c>
      <c r="F5671" s="6">
        <v>344</v>
      </c>
      <c r="G5671" s="6">
        <v>12</v>
      </c>
      <c r="H5671" s="6">
        <v>11</v>
      </c>
      <c r="I5671" s="6">
        <v>8</v>
      </c>
      <c r="J5671" s="6">
        <f t="shared" si="88"/>
        <v>3.0555555555555554</v>
      </c>
    </row>
    <row r="5672" spans="1:10">
      <c r="A5672" s="1">
        <v>42050.326388888891</v>
      </c>
      <c r="B5672" s="6">
        <v>107</v>
      </c>
      <c r="C5672" s="6">
        <v>59.4</v>
      </c>
      <c r="D5672" s="6">
        <v>15.4</v>
      </c>
      <c r="E5672" s="6">
        <v>0</v>
      </c>
      <c r="F5672" s="6">
        <v>21</v>
      </c>
      <c r="G5672" s="6">
        <v>14</v>
      </c>
      <c r="H5672" s="6">
        <v>11</v>
      </c>
      <c r="I5672" s="6">
        <v>7.6</v>
      </c>
      <c r="J5672" s="6">
        <f t="shared" si="88"/>
        <v>3.0555555555555554</v>
      </c>
    </row>
    <row r="5673" spans="1:10">
      <c r="A5673" s="1">
        <v>42050.333333333336</v>
      </c>
      <c r="B5673" s="6">
        <v>98</v>
      </c>
      <c r="C5673" s="6">
        <v>58.9</v>
      </c>
      <c r="D5673" s="6">
        <v>15.4</v>
      </c>
      <c r="E5673" s="6">
        <v>0</v>
      </c>
      <c r="F5673" s="6">
        <v>39</v>
      </c>
      <c r="G5673" s="6">
        <v>12</v>
      </c>
      <c r="H5673" s="6">
        <v>8</v>
      </c>
      <c r="I5673" s="6">
        <v>7.5</v>
      </c>
      <c r="J5673" s="6">
        <f t="shared" si="88"/>
        <v>2.2222222222222223</v>
      </c>
    </row>
    <row r="5674" spans="1:10">
      <c r="A5674" s="1">
        <v>42050.340277777781</v>
      </c>
      <c r="B5674" s="6">
        <v>121</v>
      </c>
      <c r="C5674" s="6">
        <v>58.4</v>
      </c>
      <c r="D5674" s="6">
        <v>15.6</v>
      </c>
      <c r="E5674" s="6">
        <v>0</v>
      </c>
      <c r="F5674" s="6">
        <v>354</v>
      </c>
      <c r="G5674" s="6">
        <v>9</v>
      </c>
      <c r="H5674" s="6">
        <v>4</v>
      </c>
      <c r="I5674" s="6">
        <v>7.5</v>
      </c>
      <c r="J5674" s="6">
        <f t="shared" si="88"/>
        <v>1.1111111111111112</v>
      </c>
    </row>
    <row r="5675" spans="1:10">
      <c r="A5675" s="1">
        <v>42050.347222222219</v>
      </c>
      <c r="B5675" s="6">
        <v>150</v>
      </c>
      <c r="C5675" s="6">
        <v>58.1</v>
      </c>
      <c r="D5675" s="6">
        <v>15.7</v>
      </c>
      <c r="E5675" s="6">
        <v>0</v>
      </c>
      <c r="F5675" s="6">
        <v>35</v>
      </c>
      <c r="G5675" s="6">
        <v>19</v>
      </c>
      <c r="H5675" s="6">
        <v>9</v>
      </c>
      <c r="I5675" s="6">
        <v>7.5</v>
      </c>
      <c r="J5675" s="6">
        <f t="shared" si="88"/>
        <v>2.5</v>
      </c>
    </row>
    <row r="5676" spans="1:10">
      <c r="A5676" s="1">
        <v>42050.354166666664</v>
      </c>
      <c r="B5676" s="6">
        <v>153</v>
      </c>
      <c r="C5676" s="6">
        <v>55.3</v>
      </c>
      <c r="D5676" s="6">
        <v>16.100000000000001</v>
      </c>
      <c r="E5676" s="6">
        <v>0</v>
      </c>
      <c r="F5676" s="6">
        <v>64</v>
      </c>
      <c r="G5676" s="6">
        <v>17</v>
      </c>
      <c r="H5676" s="6">
        <v>11</v>
      </c>
      <c r="I5676" s="6">
        <v>7.2</v>
      </c>
      <c r="J5676" s="6">
        <f t="shared" si="88"/>
        <v>3.0555555555555554</v>
      </c>
    </row>
    <row r="5677" spans="1:10">
      <c r="A5677" s="1">
        <v>42050.361111111109</v>
      </c>
      <c r="B5677" s="6">
        <v>167</v>
      </c>
      <c r="C5677" s="6">
        <v>54.7</v>
      </c>
      <c r="D5677" s="6">
        <v>16.600000000000001</v>
      </c>
      <c r="E5677" s="6">
        <v>0</v>
      </c>
      <c r="F5677" s="6">
        <v>26</v>
      </c>
      <c r="G5677" s="6">
        <v>12</v>
      </c>
      <c r="H5677" s="6">
        <v>8</v>
      </c>
      <c r="I5677" s="6">
        <v>7.5</v>
      </c>
      <c r="J5677" s="6">
        <f t="shared" si="88"/>
        <v>2.2222222222222223</v>
      </c>
    </row>
    <row r="5678" spans="1:10">
      <c r="A5678" s="1">
        <v>42050.368055555555</v>
      </c>
      <c r="B5678" s="6">
        <v>224</v>
      </c>
      <c r="C5678" s="6">
        <v>51.9</v>
      </c>
      <c r="D5678" s="6">
        <v>17.100000000000001</v>
      </c>
      <c r="E5678" s="6">
        <v>0</v>
      </c>
      <c r="F5678" s="6">
        <v>38</v>
      </c>
      <c r="G5678" s="6">
        <v>9</v>
      </c>
      <c r="H5678" s="6">
        <v>6</v>
      </c>
      <c r="I5678" s="6">
        <v>7.2</v>
      </c>
      <c r="J5678" s="6">
        <f t="shared" si="88"/>
        <v>1.6666666666666667</v>
      </c>
    </row>
    <row r="5679" spans="1:10">
      <c r="A5679" s="1">
        <v>42050.375</v>
      </c>
      <c r="B5679" s="6">
        <v>282</v>
      </c>
      <c r="C5679" s="6">
        <v>48.7</v>
      </c>
      <c r="D5679" s="6">
        <v>17.7</v>
      </c>
      <c r="E5679" s="6">
        <v>0</v>
      </c>
      <c r="F5679" s="6">
        <v>48</v>
      </c>
      <c r="G5679" s="6">
        <v>12</v>
      </c>
      <c r="H5679" s="6">
        <v>4</v>
      </c>
      <c r="I5679" s="6">
        <v>6.8</v>
      </c>
      <c r="J5679" s="6">
        <f t="shared" si="88"/>
        <v>1.1111111111111112</v>
      </c>
    </row>
    <row r="5680" spans="1:10">
      <c r="A5680" s="1">
        <v>42050.381944444445</v>
      </c>
      <c r="B5680" s="6">
        <v>249</v>
      </c>
      <c r="C5680" s="6">
        <v>47.3</v>
      </c>
      <c r="D5680" s="6">
        <v>18.100000000000001</v>
      </c>
      <c r="E5680" s="6">
        <v>0</v>
      </c>
      <c r="F5680" s="6">
        <v>29</v>
      </c>
      <c r="G5680" s="6">
        <v>11</v>
      </c>
      <c r="H5680" s="6">
        <v>8</v>
      </c>
      <c r="I5680" s="6">
        <v>6.7</v>
      </c>
      <c r="J5680" s="6">
        <f t="shared" si="88"/>
        <v>2.2222222222222223</v>
      </c>
    </row>
    <row r="5681" spans="1:10">
      <c r="A5681" s="1">
        <v>42050.388888888891</v>
      </c>
      <c r="B5681" s="6">
        <v>267</v>
      </c>
      <c r="C5681" s="6">
        <v>47.7</v>
      </c>
      <c r="D5681" s="6">
        <v>17.899999999999999</v>
      </c>
      <c r="E5681" s="6">
        <v>0</v>
      </c>
      <c r="F5681" s="6">
        <v>42</v>
      </c>
      <c r="G5681" s="6">
        <v>11</v>
      </c>
      <c r="H5681" s="6">
        <v>4</v>
      </c>
      <c r="I5681" s="6">
        <v>6.6</v>
      </c>
      <c r="J5681" s="6">
        <f t="shared" si="88"/>
        <v>1.1111111111111112</v>
      </c>
    </row>
    <row r="5682" spans="1:10">
      <c r="A5682" s="1">
        <v>42050.395833333336</v>
      </c>
      <c r="B5682" s="6">
        <v>310</v>
      </c>
      <c r="C5682" s="6">
        <v>45.9</v>
      </c>
      <c r="D5682" s="6">
        <v>18.7</v>
      </c>
      <c r="E5682" s="6">
        <v>0</v>
      </c>
      <c r="F5682" s="6">
        <v>146</v>
      </c>
      <c r="G5682" s="6">
        <v>4</v>
      </c>
      <c r="H5682" s="6">
        <v>1</v>
      </c>
      <c r="I5682" s="6">
        <v>6.8</v>
      </c>
      <c r="J5682" s="6">
        <f t="shared" si="88"/>
        <v>0.27777777777777779</v>
      </c>
    </row>
    <row r="5683" spans="1:10">
      <c r="A5683" s="1">
        <v>42050.402777777781</v>
      </c>
      <c r="B5683" s="6">
        <v>322</v>
      </c>
      <c r="C5683" s="6">
        <v>44.2</v>
      </c>
      <c r="D5683" s="6">
        <v>19.100000000000001</v>
      </c>
      <c r="E5683" s="6">
        <v>0</v>
      </c>
      <c r="F5683" s="6">
        <v>358</v>
      </c>
      <c r="G5683" s="6">
        <v>6</v>
      </c>
      <c r="H5683" s="6">
        <v>4</v>
      </c>
      <c r="I5683" s="6">
        <v>6.6</v>
      </c>
      <c r="J5683" s="6">
        <f t="shared" si="88"/>
        <v>1.1111111111111112</v>
      </c>
    </row>
    <row r="5684" spans="1:10">
      <c r="A5684" s="1">
        <v>42050.409722222219</v>
      </c>
      <c r="B5684" s="6">
        <v>386</v>
      </c>
      <c r="C5684" s="6">
        <v>45.8</v>
      </c>
      <c r="D5684" s="6">
        <v>18.7</v>
      </c>
      <c r="E5684" s="6">
        <v>0</v>
      </c>
      <c r="F5684" s="6">
        <v>18</v>
      </c>
      <c r="G5684" s="6">
        <v>9</v>
      </c>
      <c r="H5684" s="6">
        <v>6</v>
      </c>
      <c r="I5684" s="6">
        <v>6.8</v>
      </c>
      <c r="J5684" s="6">
        <f t="shared" si="88"/>
        <v>1.6666666666666667</v>
      </c>
    </row>
    <row r="5685" spans="1:10">
      <c r="A5685" s="1">
        <v>42050.416666666664</v>
      </c>
      <c r="B5685" s="6">
        <v>244</v>
      </c>
      <c r="C5685" s="6">
        <v>46.8</v>
      </c>
      <c r="D5685" s="6">
        <v>18.3</v>
      </c>
      <c r="E5685" s="6">
        <v>0</v>
      </c>
      <c r="F5685" s="6">
        <v>32</v>
      </c>
      <c r="G5685" s="6">
        <v>11</v>
      </c>
      <c r="H5685" s="6">
        <v>8</v>
      </c>
      <c r="I5685" s="6">
        <v>6.7</v>
      </c>
      <c r="J5685" s="6">
        <f t="shared" si="88"/>
        <v>2.2222222222222223</v>
      </c>
    </row>
    <row r="5686" spans="1:10">
      <c r="A5686" s="1">
        <v>42050.423611111109</v>
      </c>
      <c r="B5686" s="6">
        <v>254</v>
      </c>
      <c r="C5686" s="6">
        <v>48.4</v>
      </c>
      <c r="D5686" s="6">
        <v>18.399999999999999</v>
      </c>
      <c r="E5686" s="6">
        <v>0</v>
      </c>
      <c r="F5686" s="6">
        <v>316</v>
      </c>
      <c r="G5686" s="6">
        <v>8</v>
      </c>
      <c r="H5686" s="6">
        <v>3</v>
      </c>
      <c r="I5686" s="6">
        <v>7.3</v>
      </c>
      <c r="J5686" s="6">
        <f t="shared" si="88"/>
        <v>0.83333333333333337</v>
      </c>
    </row>
    <row r="5687" spans="1:10">
      <c r="A5687" s="1">
        <v>42050.430555555555</v>
      </c>
      <c r="B5687" s="6">
        <v>273</v>
      </c>
      <c r="C5687" s="6">
        <v>47.2</v>
      </c>
      <c r="D5687" s="6">
        <v>18.8</v>
      </c>
      <c r="E5687" s="6">
        <v>0</v>
      </c>
      <c r="F5687" s="6">
        <v>313</v>
      </c>
      <c r="G5687" s="6">
        <v>8</v>
      </c>
      <c r="H5687" s="6">
        <v>6</v>
      </c>
      <c r="I5687" s="6">
        <v>7.3</v>
      </c>
      <c r="J5687" s="6">
        <f t="shared" si="88"/>
        <v>1.6666666666666667</v>
      </c>
    </row>
    <row r="5688" spans="1:10">
      <c r="A5688" s="1">
        <v>42050.4375</v>
      </c>
      <c r="B5688" s="6">
        <v>255</v>
      </c>
      <c r="C5688" s="6">
        <v>47.6</v>
      </c>
      <c r="D5688" s="6">
        <v>19</v>
      </c>
      <c r="E5688" s="6">
        <v>0</v>
      </c>
      <c r="F5688" s="6">
        <v>21</v>
      </c>
      <c r="G5688" s="6">
        <v>4</v>
      </c>
      <c r="H5688" s="6">
        <v>1</v>
      </c>
      <c r="I5688" s="6">
        <v>7.6</v>
      </c>
      <c r="J5688" s="6">
        <f t="shared" si="88"/>
        <v>0.27777777777777779</v>
      </c>
    </row>
    <row r="5689" spans="1:10">
      <c r="A5689" s="1">
        <v>42050.444444444445</v>
      </c>
      <c r="B5689" s="6">
        <v>210</v>
      </c>
      <c r="C5689" s="6">
        <v>49.4</v>
      </c>
      <c r="D5689" s="6">
        <v>18.8</v>
      </c>
      <c r="E5689" s="6">
        <v>0</v>
      </c>
      <c r="F5689" s="6">
        <v>292</v>
      </c>
      <c r="G5689" s="6">
        <v>8</v>
      </c>
      <c r="H5689" s="6">
        <v>1</v>
      </c>
      <c r="I5689" s="6">
        <v>8</v>
      </c>
      <c r="J5689" s="6">
        <f t="shared" si="88"/>
        <v>0.27777777777777779</v>
      </c>
    </row>
    <row r="5690" spans="1:10">
      <c r="A5690" s="1">
        <v>42050.451388888891</v>
      </c>
      <c r="B5690" s="6">
        <v>208</v>
      </c>
      <c r="C5690" s="6">
        <v>51.6</v>
      </c>
      <c r="D5690" s="6">
        <v>18.600000000000001</v>
      </c>
      <c r="E5690" s="6">
        <v>0</v>
      </c>
      <c r="F5690" s="6">
        <v>259</v>
      </c>
      <c r="G5690" s="6">
        <v>6</v>
      </c>
      <c r="H5690" s="6">
        <v>1</v>
      </c>
      <c r="I5690" s="6">
        <v>8.5</v>
      </c>
      <c r="J5690" s="6">
        <f t="shared" si="88"/>
        <v>0.27777777777777779</v>
      </c>
    </row>
    <row r="5691" spans="1:10">
      <c r="A5691" s="1">
        <v>42050.458333333336</v>
      </c>
      <c r="B5691" s="6">
        <v>248</v>
      </c>
      <c r="C5691" s="6">
        <v>52.1</v>
      </c>
      <c r="D5691" s="6">
        <v>18.8</v>
      </c>
      <c r="E5691" s="6">
        <v>0</v>
      </c>
      <c r="F5691" s="6">
        <v>306</v>
      </c>
      <c r="G5691" s="6">
        <v>3</v>
      </c>
      <c r="H5691" s="6">
        <v>1</v>
      </c>
      <c r="I5691" s="6">
        <v>8.8000000000000007</v>
      </c>
      <c r="J5691" s="6">
        <f t="shared" si="88"/>
        <v>0.27777777777777779</v>
      </c>
    </row>
    <row r="5692" spans="1:10">
      <c r="A5692" s="1">
        <v>42050.465277777781</v>
      </c>
      <c r="B5692" s="6">
        <v>267</v>
      </c>
      <c r="C5692" s="6">
        <v>52</v>
      </c>
      <c r="D5692" s="6">
        <v>19</v>
      </c>
      <c r="E5692" s="6">
        <v>0</v>
      </c>
      <c r="F5692" s="6">
        <v>297</v>
      </c>
      <c r="G5692" s="6">
        <v>4</v>
      </c>
      <c r="H5692" s="6">
        <v>1</v>
      </c>
      <c r="I5692" s="6">
        <v>9</v>
      </c>
      <c r="J5692" s="6">
        <f t="shared" si="88"/>
        <v>0.27777777777777779</v>
      </c>
    </row>
    <row r="5693" spans="1:10">
      <c r="A5693" s="1">
        <v>42050.472222222219</v>
      </c>
      <c r="B5693" s="6">
        <v>272</v>
      </c>
      <c r="C5693" s="6">
        <v>50.3</v>
      </c>
      <c r="D5693" s="6">
        <v>19</v>
      </c>
      <c r="E5693" s="6">
        <v>0</v>
      </c>
      <c r="F5693" s="6">
        <v>285</v>
      </c>
      <c r="G5693" s="6">
        <v>4</v>
      </c>
      <c r="H5693" s="6">
        <v>3</v>
      </c>
      <c r="I5693" s="6">
        <v>8.5</v>
      </c>
      <c r="J5693" s="6">
        <f t="shared" si="88"/>
        <v>0.83333333333333337</v>
      </c>
    </row>
    <row r="5694" spans="1:10">
      <c r="A5694" s="1">
        <v>42050.479166666664</v>
      </c>
      <c r="B5694" s="6">
        <v>284</v>
      </c>
      <c r="C5694" s="6">
        <v>50.2</v>
      </c>
      <c r="D5694" s="6">
        <v>18.899999999999999</v>
      </c>
      <c r="E5694" s="6">
        <v>0</v>
      </c>
      <c r="F5694" s="6">
        <v>280</v>
      </c>
      <c r="G5694" s="6">
        <v>4</v>
      </c>
      <c r="H5694" s="6">
        <v>0</v>
      </c>
      <c r="I5694" s="6">
        <v>8.3000000000000007</v>
      </c>
      <c r="J5694" s="6">
        <f t="shared" si="88"/>
        <v>0</v>
      </c>
    </row>
    <row r="5695" spans="1:10">
      <c r="A5695" s="1">
        <v>42050.486111111109</v>
      </c>
      <c r="B5695" s="6">
        <v>310</v>
      </c>
      <c r="C5695" s="6">
        <v>50.4</v>
      </c>
      <c r="D5695" s="6">
        <v>19.100000000000001</v>
      </c>
      <c r="E5695" s="6">
        <v>0</v>
      </c>
      <c r="F5695" s="6">
        <v>313</v>
      </c>
      <c r="G5695" s="6">
        <v>4</v>
      </c>
      <c r="H5695" s="6">
        <v>1</v>
      </c>
      <c r="I5695" s="6">
        <v>8.6</v>
      </c>
      <c r="J5695" s="6">
        <f t="shared" si="88"/>
        <v>0.27777777777777779</v>
      </c>
    </row>
    <row r="5696" spans="1:10">
      <c r="A5696" s="1">
        <v>42050.493055555555</v>
      </c>
      <c r="B5696" s="6">
        <v>369</v>
      </c>
      <c r="C5696" s="6">
        <v>50.1</v>
      </c>
      <c r="D5696" s="6">
        <v>19.100000000000001</v>
      </c>
      <c r="E5696" s="6">
        <v>0</v>
      </c>
      <c r="F5696" s="6">
        <v>265</v>
      </c>
      <c r="G5696" s="6">
        <v>6</v>
      </c>
      <c r="H5696" s="6">
        <v>4</v>
      </c>
      <c r="I5696" s="6">
        <v>8.5</v>
      </c>
      <c r="J5696" s="6">
        <f t="shared" si="88"/>
        <v>1.1111111111111112</v>
      </c>
    </row>
    <row r="5697" spans="1:10">
      <c r="A5697" s="1">
        <v>42050.5</v>
      </c>
      <c r="B5697" s="6">
        <v>492</v>
      </c>
      <c r="C5697" s="6">
        <v>48.6</v>
      </c>
      <c r="D5697" s="6">
        <v>19.399999999999999</v>
      </c>
      <c r="E5697" s="6">
        <v>0</v>
      </c>
      <c r="F5697" s="6">
        <v>313</v>
      </c>
      <c r="G5697" s="6">
        <v>8</v>
      </c>
      <c r="H5697" s="6">
        <v>1</v>
      </c>
      <c r="I5697" s="6">
        <v>8.3000000000000007</v>
      </c>
      <c r="J5697" s="6">
        <f t="shared" si="88"/>
        <v>0.27777777777777779</v>
      </c>
    </row>
    <row r="5698" spans="1:10">
      <c r="A5698" s="1">
        <v>42050.506944444445</v>
      </c>
      <c r="B5698" s="6">
        <v>678</v>
      </c>
      <c r="C5698" s="6">
        <v>45</v>
      </c>
      <c r="D5698" s="6">
        <v>20.7</v>
      </c>
      <c r="E5698" s="6">
        <v>0</v>
      </c>
      <c r="F5698" s="6">
        <v>279</v>
      </c>
      <c r="G5698" s="6">
        <v>6</v>
      </c>
      <c r="H5698" s="6">
        <v>3</v>
      </c>
      <c r="I5698" s="6">
        <v>8.3000000000000007</v>
      </c>
      <c r="J5698" s="6">
        <f t="shared" ref="J5698:J5761" si="89">H5698*5/18</f>
        <v>0.83333333333333337</v>
      </c>
    </row>
    <row r="5699" spans="1:10">
      <c r="A5699" s="1">
        <v>42050.513888888891</v>
      </c>
      <c r="B5699" s="6">
        <v>586</v>
      </c>
      <c r="C5699" s="6">
        <v>41.7</v>
      </c>
      <c r="D5699" s="6">
        <v>21.6</v>
      </c>
      <c r="E5699" s="6">
        <v>0</v>
      </c>
      <c r="F5699" s="6">
        <v>304</v>
      </c>
      <c r="G5699" s="6">
        <v>8</v>
      </c>
      <c r="H5699" s="6">
        <v>1</v>
      </c>
      <c r="I5699" s="6">
        <v>8</v>
      </c>
      <c r="J5699" s="6">
        <f t="shared" si="89"/>
        <v>0.27777777777777779</v>
      </c>
    </row>
    <row r="5700" spans="1:10">
      <c r="A5700" s="1">
        <v>42050.520833333336</v>
      </c>
      <c r="B5700" s="6">
        <v>377</v>
      </c>
      <c r="C5700" s="6">
        <v>45.3</v>
      </c>
      <c r="D5700" s="6">
        <v>20.399999999999999</v>
      </c>
      <c r="E5700" s="6">
        <v>0</v>
      </c>
      <c r="F5700" s="6">
        <v>252</v>
      </c>
      <c r="G5700" s="6">
        <v>8</v>
      </c>
      <c r="H5700" s="6">
        <v>4</v>
      </c>
      <c r="I5700" s="6">
        <v>8.1</v>
      </c>
      <c r="J5700" s="6">
        <f t="shared" si="89"/>
        <v>1.1111111111111112</v>
      </c>
    </row>
    <row r="5701" spans="1:10">
      <c r="A5701" s="1">
        <v>42050.527777777781</v>
      </c>
      <c r="B5701" s="6">
        <v>546</v>
      </c>
      <c r="C5701" s="6">
        <v>46.1</v>
      </c>
      <c r="D5701" s="6">
        <v>20.100000000000001</v>
      </c>
      <c r="E5701" s="6">
        <v>0</v>
      </c>
      <c r="F5701" s="6">
        <v>288</v>
      </c>
      <c r="G5701" s="6">
        <v>8</v>
      </c>
      <c r="H5701" s="6">
        <v>0</v>
      </c>
      <c r="I5701" s="6">
        <v>8.1</v>
      </c>
      <c r="J5701" s="6">
        <f t="shared" si="89"/>
        <v>0</v>
      </c>
    </row>
    <row r="5702" spans="1:10">
      <c r="A5702" s="1">
        <v>42050.534722222219</v>
      </c>
      <c r="B5702" s="6">
        <v>318</v>
      </c>
      <c r="C5702" s="6">
        <v>45.7</v>
      </c>
      <c r="D5702" s="6">
        <v>20.5</v>
      </c>
      <c r="E5702" s="6">
        <v>0</v>
      </c>
      <c r="F5702" s="6">
        <v>320</v>
      </c>
      <c r="G5702" s="6">
        <v>8</v>
      </c>
      <c r="H5702" s="6">
        <v>4</v>
      </c>
      <c r="I5702" s="6">
        <v>8.4</v>
      </c>
      <c r="J5702" s="6">
        <f t="shared" si="89"/>
        <v>1.1111111111111112</v>
      </c>
    </row>
    <row r="5703" spans="1:10">
      <c r="A5703" s="1">
        <v>42050.541666666664</v>
      </c>
      <c r="B5703" s="6">
        <v>281</v>
      </c>
      <c r="C5703" s="6">
        <v>47.9</v>
      </c>
      <c r="D5703" s="6">
        <v>20</v>
      </c>
      <c r="E5703" s="6">
        <v>0</v>
      </c>
      <c r="F5703" s="6">
        <v>271</v>
      </c>
      <c r="G5703" s="6">
        <v>6</v>
      </c>
      <c r="H5703" s="6">
        <v>1</v>
      </c>
      <c r="I5703" s="6">
        <v>8.6</v>
      </c>
      <c r="J5703" s="6">
        <f t="shared" si="89"/>
        <v>0.27777777777777779</v>
      </c>
    </row>
    <row r="5704" spans="1:10">
      <c r="A5704" s="1">
        <v>42050.548611111109</v>
      </c>
      <c r="B5704" s="6">
        <v>268</v>
      </c>
      <c r="C5704" s="6">
        <v>48.4</v>
      </c>
      <c r="D5704" s="6">
        <v>19.7</v>
      </c>
      <c r="E5704" s="6">
        <v>0</v>
      </c>
      <c r="F5704" s="6">
        <v>297</v>
      </c>
      <c r="G5704" s="6">
        <v>6</v>
      </c>
      <c r="H5704" s="6">
        <v>1</v>
      </c>
      <c r="I5704" s="6">
        <v>8.5</v>
      </c>
      <c r="J5704" s="6">
        <f t="shared" si="89"/>
        <v>0.27777777777777779</v>
      </c>
    </row>
    <row r="5705" spans="1:10">
      <c r="A5705" s="1">
        <v>42050.555555555555</v>
      </c>
      <c r="B5705" s="6">
        <v>256</v>
      </c>
      <c r="C5705" s="6">
        <v>48.6</v>
      </c>
      <c r="D5705" s="6">
        <v>19.899999999999999</v>
      </c>
      <c r="E5705" s="6">
        <v>0</v>
      </c>
      <c r="F5705" s="6">
        <v>259</v>
      </c>
      <c r="G5705" s="6">
        <v>3</v>
      </c>
      <c r="H5705" s="6">
        <v>0</v>
      </c>
      <c r="I5705" s="6">
        <v>8.8000000000000007</v>
      </c>
      <c r="J5705" s="6">
        <f t="shared" si="89"/>
        <v>0</v>
      </c>
    </row>
    <row r="5706" spans="1:10">
      <c r="A5706" s="1">
        <v>42050.5625</v>
      </c>
      <c r="B5706" s="6">
        <v>256</v>
      </c>
      <c r="C5706" s="6">
        <v>49.1</v>
      </c>
      <c r="D5706" s="6">
        <v>20</v>
      </c>
      <c r="E5706" s="6">
        <v>0</v>
      </c>
      <c r="F5706" s="6">
        <v>259</v>
      </c>
      <c r="G5706" s="6">
        <v>4</v>
      </c>
      <c r="H5706" s="6">
        <v>1</v>
      </c>
      <c r="I5706" s="6">
        <v>9</v>
      </c>
      <c r="J5706" s="6">
        <f t="shared" si="89"/>
        <v>0.27777777777777779</v>
      </c>
    </row>
    <row r="5707" spans="1:10">
      <c r="A5707" s="1">
        <v>42050.569444444445</v>
      </c>
      <c r="B5707" s="6">
        <v>248</v>
      </c>
      <c r="C5707" s="6">
        <v>49.2</v>
      </c>
      <c r="D5707" s="6">
        <v>19.7</v>
      </c>
      <c r="E5707" s="6">
        <v>0</v>
      </c>
      <c r="F5707" s="6">
        <v>258</v>
      </c>
      <c r="G5707" s="6">
        <v>3</v>
      </c>
      <c r="H5707" s="6">
        <v>0</v>
      </c>
      <c r="I5707" s="6">
        <v>8.8000000000000007</v>
      </c>
      <c r="J5707" s="6">
        <f t="shared" si="89"/>
        <v>0</v>
      </c>
    </row>
    <row r="5708" spans="1:10">
      <c r="A5708" s="1">
        <v>42050.576388888891</v>
      </c>
      <c r="B5708" s="6">
        <v>294</v>
      </c>
      <c r="C5708" s="6">
        <v>48.8</v>
      </c>
      <c r="D5708" s="6">
        <v>19.8</v>
      </c>
      <c r="E5708" s="6">
        <v>0</v>
      </c>
      <c r="F5708" s="6">
        <v>261</v>
      </c>
      <c r="G5708" s="6">
        <v>3</v>
      </c>
      <c r="H5708" s="6">
        <v>1</v>
      </c>
      <c r="I5708" s="6">
        <v>8.6999999999999993</v>
      </c>
      <c r="J5708" s="6">
        <f t="shared" si="89"/>
        <v>0.27777777777777779</v>
      </c>
    </row>
    <row r="5709" spans="1:10">
      <c r="A5709" s="1">
        <v>42050.583333333336</v>
      </c>
      <c r="B5709" s="6">
        <v>333</v>
      </c>
      <c r="C5709" s="6">
        <v>47.5</v>
      </c>
      <c r="D5709" s="6">
        <v>20.100000000000001</v>
      </c>
      <c r="E5709" s="6">
        <v>0</v>
      </c>
      <c r="F5709" s="6">
        <v>259</v>
      </c>
      <c r="G5709" s="6">
        <v>4</v>
      </c>
      <c r="H5709" s="6">
        <v>1</v>
      </c>
      <c r="I5709" s="6">
        <v>8.6</v>
      </c>
      <c r="J5709" s="6">
        <f t="shared" si="89"/>
        <v>0.27777777777777779</v>
      </c>
    </row>
    <row r="5710" spans="1:10">
      <c r="A5710" s="1">
        <v>42050.590277777781</v>
      </c>
      <c r="B5710" s="6">
        <v>254</v>
      </c>
      <c r="C5710" s="6">
        <v>49.1</v>
      </c>
      <c r="D5710" s="6">
        <v>19.899999999999999</v>
      </c>
      <c r="E5710" s="6">
        <v>0</v>
      </c>
      <c r="F5710" s="6">
        <v>259</v>
      </c>
      <c r="G5710" s="6">
        <v>4</v>
      </c>
      <c r="H5710" s="6">
        <v>1</v>
      </c>
      <c r="I5710" s="6">
        <v>8.9</v>
      </c>
      <c r="J5710" s="6">
        <f t="shared" si="89"/>
        <v>0.27777777777777779</v>
      </c>
    </row>
    <row r="5711" spans="1:10">
      <c r="A5711" s="1">
        <v>42050.597222222219</v>
      </c>
      <c r="B5711" s="6">
        <v>204</v>
      </c>
      <c r="C5711" s="6">
        <v>49.1</v>
      </c>
      <c r="D5711" s="6">
        <v>20.100000000000001</v>
      </c>
      <c r="E5711" s="6">
        <v>0</v>
      </c>
      <c r="F5711" s="6">
        <v>321</v>
      </c>
      <c r="G5711" s="6">
        <v>3</v>
      </c>
      <c r="H5711" s="6">
        <v>0</v>
      </c>
      <c r="I5711" s="6">
        <v>9.1</v>
      </c>
      <c r="J5711" s="6">
        <f t="shared" si="89"/>
        <v>0</v>
      </c>
    </row>
    <row r="5712" spans="1:10">
      <c r="A5712" s="1">
        <v>42050.604166666664</v>
      </c>
      <c r="B5712" s="6">
        <v>179</v>
      </c>
      <c r="C5712" s="6">
        <v>46.9</v>
      </c>
      <c r="D5712" s="6">
        <v>20</v>
      </c>
      <c r="E5712" s="6">
        <v>0</v>
      </c>
      <c r="F5712" s="6">
        <v>12</v>
      </c>
      <c r="G5712" s="6">
        <v>1</v>
      </c>
      <c r="H5712" s="6">
        <v>0</v>
      </c>
      <c r="I5712" s="6">
        <v>8.3000000000000007</v>
      </c>
      <c r="J5712" s="6">
        <f t="shared" si="89"/>
        <v>0</v>
      </c>
    </row>
    <row r="5713" spans="1:10">
      <c r="A5713" s="1">
        <v>42050.611111111109</v>
      </c>
      <c r="B5713" s="6">
        <v>176</v>
      </c>
      <c r="C5713" s="6">
        <v>49.2</v>
      </c>
      <c r="D5713" s="6">
        <v>19.899999999999999</v>
      </c>
      <c r="E5713" s="6">
        <v>0</v>
      </c>
      <c r="F5713" s="6">
        <v>29</v>
      </c>
      <c r="G5713" s="6">
        <v>1</v>
      </c>
      <c r="H5713" s="6">
        <v>0</v>
      </c>
      <c r="I5713" s="6">
        <v>8.9</v>
      </c>
      <c r="J5713" s="6">
        <f t="shared" si="89"/>
        <v>0</v>
      </c>
    </row>
    <row r="5714" spans="1:10">
      <c r="A5714" s="1">
        <v>42050.618055555555</v>
      </c>
      <c r="B5714" s="6">
        <v>182</v>
      </c>
      <c r="C5714" s="6">
        <v>48</v>
      </c>
      <c r="D5714" s="6">
        <v>19.899999999999999</v>
      </c>
      <c r="E5714" s="6">
        <v>0</v>
      </c>
      <c r="F5714" s="6">
        <v>300</v>
      </c>
      <c r="G5714" s="6">
        <v>1</v>
      </c>
      <c r="H5714" s="6">
        <v>0</v>
      </c>
      <c r="I5714" s="6">
        <v>8.6</v>
      </c>
      <c r="J5714" s="6">
        <f t="shared" si="89"/>
        <v>0</v>
      </c>
    </row>
    <row r="5715" spans="1:10">
      <c r="A5715" s="1">
        <v>42050.625</v>
      </c>
      <c r="B5715" s="6">
        <v>190</v>
      </c>
      <c r="C5715" s="6">
        <v>49.4</v>
      </c>
      <c r="D5715" s="6">
        <v>19.8</v>
      </c>
      <c r="E5715" s="6">
        <v>0</v>
      </c>
      <c r="F5715" s="6">
        <v>264</v>
      </c>
      <c r="G5715" s="6">
        <v>3</v>
      </c>
      <c r="H5715" s="6">
        <v>0</v>
      </c>
      <c r="I5715" s="6">
        <v>8.9</v>
      </c>
      <c r="J5715" s="6">
        <f t="shared" si="89"/>
        <v>0</v>
      </c>
    </row>
    <row r="5716" spans="1:10">
      <c r="A5716" s="1">
        <v>42050.631944444445</v>
      </c>
      <c r="B5716" s="6">
        <v>199</v>
      </c>
      <c r="C5716" s="6">
        <v>47.2</v>
      </c>
      <c r="D5716" s="6">
        <v>20.100000000000001</v>
      </c>
      <c r="E5716" s="6">
        <v>0</v>
      </c>
      <c r="F5716" s="6">
        <v>32</v>
      </c>
      <c r="G5716" s="6">
        <v>1</v>
      </c>
      <c r="H5716" s="6">
        <v>0</v>
      </c>
      <c r="I5716" s="6">
        <v>8.5</v>
      </c>
      <c r="J5716" s="6">
        <f t="shared" si="89"/>
        <v>0</v>
      </c>
    </row>
    <row r="5717" spans="1:10">
      <c r="A5717" s="1">
        <v>42050.638888888891</v>
      </c>
      <c r="B5717" s="6">
        <v>173</v>
      </c>
      <c r="C5717" s="6">
        <v>46.4</v>
      </c>
      <c r="D5717" s="6">
        <v>19.8</v>
      </c>
      <c r="E5717" s="6">
        <v>0</v>
      </c>
      <c r="F5717" s="6">
        <v>249</v>
      </c>
      <c r="G5717" s="6">
        <v>3</v>
      </c>
      <c r="H5717" s="6">
        <v>0</v>
      </c>
      <c r="I5717" s="6">
        <v>8</v>
      </c>
      <c r="J5717" s="6">
        <f t="shared" si="89"/>
        <v>0</v>
      </c>
    </row>
    <row r="5718" spans="1:10">
      <c r="A5718" s="1">
        <v>42050.645833333336</v>
      </c>
      <c r="B5718" s="6">
        <v>134</v>
      </c>
      <c r="C5718" s="6">
        <v>47.2</v>
      </c>
      <c r="D5718" s="6">
        <v>19.7</v>
      </c>
      <c r="E5718" s="6">
        <v>0</v>
      </c>
      <c r="F5718" s="6">
        <v>350</v>
      </c>
      <c r="G5718" s="6">
        <v>1</v>
      </c>
      <c r="H5718" s="6">
        <v>0</v>
      </c>
      <c r="I5718" s="6">
        <v>8.1</v>
      </c>
      <c r="J5718" s="6">
        <f t="shared" si="89"/>
        <v>0</v>
      </c>
    </row>
    <row r="5719" spans="1:10">
      <c r="A5719" s="1">
        <v>42050.652777777781</v>
      </c>
      <c r="B5719" s="6">
        <v>132</v>
      </c>
      <c r="C5719" s="6">
        <v>46.9</v>
      </c>
      <c r="D5719" s="6">
        <v>19.7</v>
      </c>
      <c r="E5719" s="6">
        <v>0</v>
      </c>
      <c r="F5719" s="6">
        <v>69</v>
      </c>
      <c r="G5719" s="6">
        <v>3</v>
      </c>
      <c r="H5719" s="6">
        <v>0</v>
      </c>
      <c r="I5719" s="6">
        <v>8</v>
      </c>
      <c r="J5719" s="6">
        <f t="shared" si="89"/>
        <v>0</v>
      </c>
    </row>
    <row r="5720" spans="1:10">
      <c r="A5720" s="1">
        <v>42050.659722222219</v>
      </c>
      <c r="B5720" s="6">
        <v>141</v>
      </c>
      <c r="C5720" s="6">
        <v>47.4</v>
      </c>
      <c r="D5720" s="6">
        <v>19.7</v>
      </c>
      <c r="E5720" s="6">
        <v>0</v>
      </c>
      <c r="F5720" s="6">
        <v>26</v>
      </c>
      <c r="G5720" s="6">
        <v>3</v>
      </c>
      <c r="H5720" s="6">
        <v>0</v>
      </c>
      <c r="I5720" s="6">
        <v>8.1999999999999993</v>
      </c>
      <c r="J5720" s="6">
        <f t="shared" si="89"/>
        <v>0</v>
      </c>
    </row>
    <row r="5721" spans="1:10">
      <c r="A5721" s="1">
        <v>42050.666666666664</v>
      </c>
      <c r="B5721" s="6">
        <v>127</v>
      </c>
      <c r="C5721" s="6">
        <v>46.7</v>
      </c>
      <c r="D5721" s="6">
        <v>19.7</v>
      </c>
      <c r="E5721" s="6">
        <v>0</v>
      </c>
      <c r="F5721" s="6">
        <v>70</v>
      </c>
      <c r="G5721" s="6">
        <v>0</v>
      </c>
      <c r="H5721" s="6">
        <v>0</v>
      </c>
      <c r="I5721" s="6">
        <v>8</v>
      </c>
      <c r="J5721" s="6">
        <f t="shared" si="89"/>
        <v>0</v>
      </c>
    </row>
    <row r="5722" spans="1:10">
      <c r="A5722" s="1">
        <v>42050.673611111109</v>
      </c>
      <c r="B5722" s="6">
        <v>126</v>
      </c>
      <c r="C5722" s="6">
        <v>46.1</v>
      </c>
      <c r="D5722" s="6">
        <v>19.5</v>
      </c>
      <c r="E5722" s="6">
        <v>0</v>
      </c>
      <c r="F5722" s="6">
        <v>73</v>
      </c>
      <c r="G5722" s="6">
        <v>3</v>
      </c>
      <c r="H5722" s="6">
        <v>1</v>
      </c>
      <c r="I5722" s="6">
        <v>7.6</v>
      </c>
      <c r="J5722" s="6">
        <f t="shared" si="89"/>
        <v>0.27777777777777779</v>
      </c>
    </row>
    <row r="5723" spans="1:10">
      <c r="A5723" s="1">
        <v>42050.680555555555</v>
      </c>
      <c r="B5723" s="6">
        <v>116</v>
      </c>
      <c r="C5723" s="6">
        <v>45.6</v>
      </c>
      <c r="D5723" s="6">
        <v>19.3</v>
      </c>
      <c r="E5723" s="6">
        <v>0</v>
      </c>
      <c r="F5723" s="6">
        <v>80</v>
      </c>
      <c r="G5723" s="6">
        <v>4</v>
      </c>
      <c r="H5723" s="6">
        <v>1</v>
      </c>
      <c r="I5723" s="6">
        <v>7.2</v>
      </c>
      <c r="J5723" s="6">
        <f t="shared" si="89"/>
        <v>0.27777777777777779</v>
      </c>
    </row>
    <row r="5724" spans="1:10">
      <c r="A5724" s="1">
        <v>42050.6875</v>
      </c>
      <c r="B5724" s="6">
        <v>100</v>
      </c>
      <c r="C5724" s="6">
        <v>46.3</v>
      </c>
      <c r="D5724" s="6">
        <v>19.3</v>
      </c>
      <c r="E5724" s="6">
        <v>0</v>
      </c>
      <c r="F5724" s="6">
        <v>14</v>
      </c>
      <c r="G5724" s="6">
        <v>3</v>
      </c>
      <c r="H5724" s="6">
        <v>1</v>
      </c>
      <c r="I5724" s="6">
        <v>7.5</v>
      </c>
      <c r="J5724" s="6">
        <f t="shared" si="89"/>
        <v>0.27777777777777779</v>
      </c>
    </row>
    <row r="5725" spans="1:10">
      <c r="A5725" s="1">
        <v>42050.694444444445</v>
      </c>
      <c r="B5725" s="6">
        <v>108</v>
      </c>
      <c r="C5725" s="6">
        <v>45.3</v>
      </c>
      <c r="D5725" s="6">
        <v>19.3</v>
      </c>
      <c r="E5725" s="6">
        <v>0</v>
      </c>
      <c r="F5725" s="6">
        <v>49</v>
      </c>
      <c r="G5725" s="6">
        <v>4</v>
      </c>
      <c r="H5725" s="6">
        <v>3</v>
      </c>
      <c r="I5725" s="6">
        <v>7.1</v>
      </c>
      <c r="J5725" s="6">
        <f t="shared" si="89"/>
        <v>0.83333333333333337</v>
      </c>
    </row>
    <row r="5726" spans="1:10">
      <c r="A5726" s="1">
        <v>42050.701388888891</v>
      </c>
      <c r="B5726" s="6">
        <v>92</v>
      </c>
      <c r="C5726" s="6">
        <v>45.9</v>
      </c>
      <c r="D5726" s="6">
        <v>19.2</v>
      </c>
      <c r="E5726" s="6">
        <v>0</v>
      </c>
      <c r="F5726" s="6">
        <v>52</v>
      </c>
      <c r="G5726" s="6">
        <v>4</v>
      </c>
      <c r="H5726" s="6">
        <v>1</v>
      </c>
      <c r="I5726" s="6">
        <v>7.2</v>
      </c>
      <c r="J5726" s="6">
        <f t="shared" si="89"/>
        <v>0.27777777777777779</v>
      </c>
    </row>
    <row r="5727" spans="1:10">
      <c r="A5727" s="1">
        <v>42050.708333333336</v>
      </c>
      <c r="B5727" s="6">
        <v>92</v>
      </c>
      <c r="C5727" s="6">
        <v>45.9</v>
      </c>
      <c r="D5727" s="6">
        <v>19.2</v>
      </c>
      <c r="E5727" s="6">
        <v>0</v>
      </c>
      <c r="F5727" s="6">
        <v>53</v>
      </c>
      <c r="G5727" s="6">
        <v>1</v>
      </c>
      <c r="H5727" s="6">
        <v>0</v>
      </c>
      <c r="I5727" s="6">
        <v>7.2</v>
      </c>
      <c r="J5727" s="6">
        <f t="shared" si="89"/>
        <v>0</v>
      </c>
    </row>
    <row r="5728" spans="1:10">
      <c r="A5728" s="1">
        <v>42050.715277777781</v>
      </c>
      <c r="B5728" s="6">
        <v>89</v>
      </c>
      <c r="C5728" s="6">
        <v>45.5</v>
      </c>
      <c r="D5728" s="6">
        <v>19.2</v>
      </c>
      <c r="E5728" s="6">
        <v>0</v>
      </c>
      <c r="F5728" s="6">
        <v>56</v>
      </c>
      <c r="G5728" s="6">
        <v>1</v>
      </c>
      <c r="H5728" s="6">
        <v>0</v>
      </c>
      <c r="I5728" s="6">
        <v>7.1</v>
      </c>
      <c r="J5728" s="6">
        <f t="shared" si="89"/>
        <v>0</v>
      </c>
    </row>
    <row r="5729" spans="1:10">
      <c r="A5729" s="1">
        <v>42050.722222222219</v>
      </c>
      <c r="B5729" s="6">
        <v>79</v>
      </c>
      <c r="C5729" s="6">
        <v>45.7</v>
      </c>
      <c r="D5729" s="6">
        <v>19.2</v>
      </c>
      <c r="E5729" s="6">
        <v>0</v>
      </c>
      <c r="F5729" s="6">
        <v>72</v>
      </c>
      <c r="G5729" s="6">
        <v>3</v>
      </c>
      <c r="H5729" s="6">
        <v>1</v>
      </c>
      <c r="I5729" s="6">
        <v>7.2</v>
      </c>
      <c r="J5729" s="6">
        <f t="shared" si="89"/>
        <v>0.27777777777777779</v>
      </c>
    </row>
    <row r="5730" spans="1:10">
      <c r="A5730" s="1">
        <v>42050.729166666664</v>
      </c>
      <c r="B5730" s="6">
        <v>47</v>
      </c>
      <c r="C5730" s="6">
        <v>45.7</v>
      </c>
      <c r="D5730" s="6">
        <v>19.100000000000001</v>
      </c>
      <c r="E5730" s="6">
        <v>0</v>
      </c>
      <c r="F5730" s="6">
        <v>105</v>
      </c>
      <c r="G5730" s="6">
        <v>4</v>
      </c>
      <c r="H5730" s="6">
        <v>0</v>
      </c>
      <c r="I5730" s="6">
        <v>7.1</v>
      </c>
      <c r="J5730" s="6">
        <f t="shared" si="89"/>
        <v>0</v>
      </c>
    </row>
    <row r="5731" spans="1:10">
      <c r="A5731" s="1">
        <v>42050.736111111109</v>
      </c>
      <c r="B5731" s="6">
        <v>19</v>
      </c>
      <c r="C5731" s="6">
        <v>45</v>
      </c>
      <c r="D5731" s="6">
        <v>19.100000000000001</v>
      </c>
      <c r="E5731" s="6">
        <v>0</v>
      </c>
      <c r="F5731" s="6">
        <v>114</v>
      </c>
      <c r="G5731" s="6">
        <v>3</v>
      </c>
      <c r="H5731" s="6">
        <v>0</v>
      </c>
      <c r="I5731" s="6">
        <v>6.9</v>
      </c>
      <c r="J5731" s="6">
        <f t="shared" si="89"/>
        <v>0</v>
      </c>
    </row>
    <row r="5732" spans="1:10">
      <c r="A5732" s="1">
        <v>42050.743055555555</v>
      </c>
      <c r="B5732" s="6">
        <v>4</v>
      </c>
      <c r="C5732" s="6">
        <v>44.7</v>
      </c>
      <c r="D5732" s="6">
        <v>19.100000000000001</v>
      </c>
      <c r="E5732" s="6">
        <v>0</v>
      </c>
      <c r="F5732" s="6">
        <v>76</v>
      </c>
      <c r="G5732" s="6">
        <v>3</v>
      </c>
      <c r="H5732" s="6">
        <v>1</v>
      </c>
      <c r="I5732" s="6">
        <v>6.8</v>
      </c>
      <c r="J5732" s="6">
        <f t="shared" si="89"/>
        <v>0.27777777777777779</v>
      </c>
    </row>
    <row r="5733" spans="1:10">
      <c r="A5733" s="1">
        <v>42050.75</v>
      </c>
      <c r="B5733" s="6">
        <v>0</v>
      </c>
      <c r="C5733" s="6">
        <v>43.2</v>
      </c>
      <c r="D5733" s="6">
        <v>19.2</v>
      </c>
      <c r="E5733" s="6">
        <v>0</v>
      </c>
      <c r="F5733" s="6">
        <v>59</v>
      </c>
      <c r="G5733" s="6">
        <v>3</v>
      </c>
      <c r="H5733" s="6">
        <v>1</v>
      </c>
      <c r="I5733" s="6">
        <v>6.3</v>
      </c>
      <c r="J5733" s="6">
        <f t="shared" si="89"/>
        <v>0.27777777777777779</v>
      </c>
    </row>
    <row r="5734" spans="1:10">
      <c r="A5734" s="1">
        <v>42050.756944444445</v>
      </c>
      <c r="B5734" s="6">
        <v>0</v>
      </c>
      <c r="C5734" s="6">
        <v>43</v>
      </c>
      <c r="D5734" s="6">
        <v>19.2</v>
      </c>
      <c r="E5734" s="6">
        <v>0</v>
      </c>
      <c r="F5734" s="6">
        <v>39</v>
      </c>
      <c r="G5734" s="6">
        <v>4</v>
      </c>
      <c r="H5734" s="6">
        <v>3</v>
      </c>
      <c r="I5734" s="6">
        <v>6.3</v>
      </c>
      <c r="J5734" s="6">
        <f t="shared" si="89"/>
        <v>0.83333333333333337</v>
      </c>
    </row>
    <row r="5735" spans="1:10">
      <c r="A5735" s="1">
        <v>42050.763888888891</v>
      </c>
      <c r="B5735" s="6">
        <v>0</v>
      </c>
      <c r="C5735" s="6">
        <v>44</v>
      </c>
      <c r="D5735" s="6">
        <v>19</v>
      </c>
      <c r="E5735" s="6">
        <v>0</v>
      </c>
      <c r="F5735" s="6">
        <v>57</v>
      </c>
      <c r="G5735" s="6">
        <v>8</v>
      </c>
      <c r="H5735" s="6">
        <v>4</v>
      </c>
      <c r="I5735" s="6">
        <v>6.4</v>
      </c>
      <c r="J5735" s="6">
        <f t="shared" si="89"/>
        <v>1.1111111111111112</v>
      </c>
    </row>
    <row r="5736" spans="1:10">
      <c r="A5736" s="1">
        <v>42050.770833333336</v>
      </c>
      <c r="B5736" s="6">
        <v>0</v>
      </c>
      <c r="C5736" s="6">
        <v>44</v>
      </c>
      <c r="D5736" s="6">
        <v>18.899999999999999</v>
      </c>
      <c r="E5736" s="6">
        <v>0</v>
      </c>
      <c r="F5736" s="6">
        <v>69</v>
      </c>
      <c r="G5736" s="6">
        <v>8</v>
      </c>
      <c r="H5736" s="6">
        <v>3</v>
      </c>
      <c r="I5736" s="6">
        <v>6.3</v>
      </c>
      <c r="J5736" s="6">
        <f t="shared" si="89"/>
        <v>0.83333333333333337</v>
      </c>
    </row>
    <row r="5737" spans="1:10">
      <c r="A5737" s="1">
        <v>42050.777777777781</v>
      </c>
      <c r="B5737" s="6">
        <v>0</v>
      </c>
      <c r="C5737" s="6">
        <v>43.5</v>
      </c>
      <c r="D5737" s="6">
        <v>19.100000000000001</v>
      </c>
      <c r="E5737" s="6">
        <v>0</v>
      </c>
      <c r="F5737" s="6">
        <v>57</v>
      </c>
      <c r="G5737" s="6">
        <v>8</v>
      </c>
      <c r="H5737" s="6">
        <v>3</v>
      </c>
      <c r="I5737" s="6">
        <v>6.3</v>
      </c>
      <c r="J5737" s="6">
        <f t="shared" si="89"/>
        <v>0.83333333333333337</v>
      </c>
    </row>
    <row r="5738" spans="1:10">
      <c r="A5738" s="1">
        <v>42050.784722222219</v>
      </c>
      <c r="B5738" s="6">
        <v>0</v>
      </c>
      <c r="C5738" s="6">
        <v>42.2</v>
      </c>
      <c r="D5738" s="6">
        <v>19.100000000000001</v>
      </c>
      <c r="E5738" s="6">
        <v>0</v>
      </c>
      <c r="F5738" s="6">
        <v>62</v>
      </c>
      <c r="G5738" s="6">
        <v>6</v>
      </c>
      <c r="H5738" s="6">
        <v>4</v>
      </c>
      <c r="I5738" s="6">
        <v>5.9</v>
      </c>
      <c r="J5738" s="6">
        <f t="shared" si="89"/>
        <v>1.1111111111111112</v>
      </c>
    </row>
    <row r="5739" spans="1:10">
      <c r="A5739" s="1">
        <v>42050.791666666664</v>
      </c>
      <c r="B5739" s="6">
        <v>0</v>
      </c>
      <c r="C5739" s="6">
        <v>41.8</v>
      </c>
      <c r="D5739" s="6">
        <v>19.100000000000001</v>
      </c>
      <c r="E5739" s="6">
        <v>0</v>
      </c>
      <c r="F5739" s="6">
        <v>57</v>
      </c>
      <c r="G5739" s="6">
        <v>6</v>
      </c>
      <c r="H5739" s="6">
        <v>3</v>
      </c>
      <c r="I5739" s="6">
        <v>5.8</v>
      </c>
      <c r="J5739" s="6">
        <f t="shared" si="89"/>
        <v>0.83333333333333337</v>
      </c>
    </row>
    <row r="5740" spans="1:10">
      <c r="A5740" s="1">
        <v>42050.798611111109</v>
      </c>
      <c r="B5740" s="6">
        <v>0</v>
      </c>
      <c r="C5740" s="6">
        <v>41.9</v>
      </c>
      <c r="D5740" s="6">
        <v>19.100000000000001</v>
      </c>
      <c r="E5740" s="6">
        <v>0</v>
      </c>
      <c r="F5740" s="6">
        <v>53</v>
      </c>
      <c r="G5740" s="6">
        <v>6</v>
      </c>
      <c r="H5740" s="6">
        <v>3</v>
      </c>
      <c r="I5740" s="6">
        <v>5.8</v>
      </c>
      <c r="J5740" s="6">
        <f t="shared" si="89"/>
        <v>0.83333333333333337</v>
      </c>
    </row>
    <row r="5741" spans="1:10">
      <c r="A5741" s="1">
        <v>42050.805555555555</v>
      </c>
      <c r="B5741" s="6">
        <v>0</v>
      </c>
      <c r="C5741" s="6">
        <v>43.7</v>
      </c>
      <c r="D5741" s="6">
        <v>18.899999999999999</v>
      </c>
      <c r="E5741" s="6">
        <v>0</v>
      </c>
      <c r="F5741" s="6">
        <v>53</v>
      </c>
      <c r="G5741" s="6">
        <v>6</v>
      </c>
      <c r="H5741" s="6">
        <v>3</v>
      </c>
      <c r="I5741" s="6">
        <v>6.2</v>
      </c>
      <c r="J5741" s="6">
        <f t="shared" si="89"/>
        <v>0.83333333333333337</v>
      </c>
    </row>
    <row r="5742" spans="1:10">
      <c r="A5742" s="1">
        <v>42050.8125</v>
      </c>
      <c r="B5742" s="6">
        <v>0</v>
      </c>
      <c r="C5742" s="6">
        <v>48.8</v>
      </c>
      <c r="D5742" s="6">
        <v>18.3</v>
      </c>
      <c r="E5742" s="6">
        <v>0</v>
      </c>
      <c r="F5742" s="6">
        <v>42</v>
      </c>
      <c r="G5742" s="6">
        <v>12</v>
      </c>
      <c r="H5742" s="6">
        <v>8</v>
      </c>
      <c r="I5742" s="6">
        <v>7.3</v>
      </c>
      <c r="J5742" s="6">
        <f t="shared" si="89"/>
        <v>2.2222222222222223</v>
      </c>
    </row>
    <row r="5743" spans="1:10">
      <c r="A5743" s="1">
        <v>42050.819444444445</v>
      </c>
      <c r="B5743" s="6">
        <v>0</v>
      </c>
      <c r="C5743" s="6">
        <v>51.7</v>
      </c>
      <c r="D5743" s="6">
        <v>17.8</v>
      </c>
      <c r="E5743" s="6">
        <v>0</v>
      </c>
      <c r="F5743" s="6">
        <v>31</v>
      </c>
      <c r="G5743" s="6">
        <v>11</v>
      </c>
      <c r="H5743" s="6">
        <v>6</v>
      </c>
      <c r="I5743" s="6">
        <v>7.8</v>
      </c>
      <c r="J5743" s="6">
        <f t="shared" si="89"/>
        <v>1.6666666666666667</v>
      </c>
    </row>
    <row r="5744" spans="1:10">
      <c r="A5744" s="1">
        <v>42050.826388888891</v>
      </c>
      <c r="B5744" s="6">
        <v>0</v>
      </c>
      <c r="C5744" s="6">
        <v>52.7</v>
      </c>
      <c r="D5744" s="6">
        <v>17.7</v>
      </c>
      <c r="E5744" s="6">
        <v>0</v>
      </c>
      <c r="F5744" s="6">
        <v>32</v>
      </c>
      <c r="G5744" s="6">
        <v>9</v>
      </c>
      <c r="H5744" s="6">
        <v>3</v>
      </c>
      <c r="I5744" s="6">
        <v>8</v>
      </c>
      <c r="J5744" s="6">
        <f t="shared" si="89"/>
        <v>0.83333333333333337</v>
      </c>
    </row>
    <row r="5745" spans="1:10">
      <c r="A5745" s="1">
        <v>42050.833333333336</v>
      </c>
      <c r="B5745" s="6">
        <v>0</v>
      </c>
      <c r="C5745" s="6">
        <v>52</v>
      </c>
      <c r="D5745" s="6">
        <v>17.7</v>
      </c>
      <c r="E5745" s="6">
        <v>0</v>
      </c>
      <c r="F5745" s="6">
        <v>28</v>
      </c>
      <c r="G5745" s="6">
        <v>8</v>
      </c>
      <c r="H5745" s="6">
        <v>4</v>
      </c>
      <c r="I5745" s="6">
        <v>7.7</v>
      </c>
      <c r="J5745" s="6">
        <f t="shared" si="89"/>
        <v>1.1111111111111112</v>
      </c>
    </row>
    <row r="5746" spans="1:10">
      <c r="A5746" s="1">
        <v>42050.840277777781</v>
      </c>
      <c r="B5746" s="6">
        <v>0</v>
      </c>
      <c r="C5746" s="6">
        <v>51.7</v>
      </c>
      <c r="D5746" s="6">
        <v>17.7</v>
      </c>
      <c r="E5746" s="6">
        <v>0</v>
      </c>
      <c r="F5746" s="6">
        <v>2</v>
      </c>
      <c r="G5746" s="6">
        <v>6</v>
      </c>
      <c r="H5746" s="6">
        <v>4</v>
      </c>
      <c r="I5746" s="6">
        <v>7.7</v>
      </c>
      <c r="J5746" s="6">
        <f t="shared" si="89"/>
        <v>1.1111111111111112</v>
      </c>
    </row>
    <row r="5747" spans="1:10">
      <c r="A5747" s="1">
        <v>42050.847222222219</v>
      </c>
      <c r="B5747" s="6">
        <v>0</v>
      </c>
      <c r="C5747" s="6">
        <v>52.1</v>
      </c>
      <c r="D5747" s="6">
        <v>17.600000000000001</v>
      </c>
      <c r="E5747" s="6">
        <v>0</v>
      </c>
      <c r="F5747" s="6">
        <v>25</v>
      </c>
      <c r="G5747" s="6">
        <v>9</v>
      </c>
      <c r="H5747" s="6">
        <v>8</v>
      </c>
      <c r="I5747" s="6">
        <v>7.7</v>
      </c>
      <c r="J5747" s="6">
        <f t="shared" si="89"/>
        <v>2.2222222222222223</v>
      </c>
    </row>
    <row r="5748" spans="1:10">
      <c r="A5748" s="1">
        <v>42050.854166666664</v>
      </c>
      <c r="B5748" s="6">
        <v>0</v>
      </c>
      <c r="C5748" s="6">
        <v>53.7</v>
      </c>
      <c r="D5748" s="6">
        <v>17.399999999999999</v>
      </c>
      <c r="E5748" s="6">
        <v>0</v>
      </c>
      <c r="F5748" s="6">
        <v>8</v>
      </c>
      <c r="G5748" s="6">
        <v>9</v>
      </c>
      <c r="H5748" s="6">
        <v>4</v>
      </c>
      <c r="I5748" s="6">
        <v>8</v>
      </c>
      <c r="J5748" s="6">
        <f t="shared" si="89"/>
        <v>1.1111111111111112</v>
      </c>
    </row>
    <row r="5749" spans="1:10">
      <c r="A5749" s="1">
        <v>42050.861111111109</v>
      </c>
      <c r="B5749" s="6">
        <v>0</v>
      </c>
      <c r="C5749" s="6">
        <v>55.4</v>
      </c>
      <c r="D5749" s="6">
        <v>17.100000000000001</v>
      </c>
      <c r="E5749" s="6">
        <v>0</v>
      </c>
      <c r="F5749" s="6">
        <v>52</v>
      </c>
      <c r="G5749" s="6">
        <v>12</v>
      </c>
      <c r="H5749" s="6">
        <v>6</v>
      </c>
      <c r="I5749" s="6">
        <v>8.1</v>
      </c>
      <c r="J5749" s="6">
        <f t="shared" si="89"/>
        <v>1.6666666666666667</v>
      </c>
    </row>
    <row r="5750" spans="1:10">
      <c r="A5750" s="1">
        <v>42050.868055555555</v>
      </c>
      <c r="B5750" s="6">
        <v>0</v>
      </c>
      <c r="C5750" s="6">
        <v>56.7</v>
      </c>
      <c r="D5750" s="6">
        <v>17</v>
      </c>
      <c r="E5750" s="6">
        <v>0</v>
      </c>
      <c r="F5750" s="6">
        <v>16</v>
      </c>
      <c r="G5750" s="6">
        <v>12</v>
      </c>
      <c r="H5750" s="6">
        <v>9</v>
      </c>
      <c r="I5750" s="6">
        <v>8.4</v>
      </c>
      <c r="J5750" s="6">
        <f t="shared" si="89"/>
        <v>2.5</v>
      </c>
    </row>
    <row r="5751" spans="1:10">
      <c r="A5751" s="1">
        <v>42050.875</v>
      </c>
      <c r="B5751" s="6">
        <v>0</v>
      </c>
      <c r="C5751" s="6">
        <v>57.1</v>
      </c>
      <c r="D5751" s="6">
        <v>16.899999999999999</v>
      </c>
      <c r="E5751" s="6">
        <v>0</v>
      </c>
      <c r="F5751" s="6">
        <v>40</v>
      </c>
      <c r="G5751" s="6">
        <v>12</v>
      </c>
      <c r="H5751" s="6">
        <v>9</v>
      </c>
      <c r="I5751" s="6">
        <v>8.4</v>
      </c>
      <c r="J5751" s="6">
        <f t="shared" si="89"/>
        <v>2.5</v>
      </c>
    </row>
    <row r="5752" spans="1:10">
      <c r="A5752" s="1">
        <v>42050.881944444445</v>
      </c>
      <c r="B5752" s="6">
        <v>0</v>
      </c>
      <c r="C5752" s="6">
        <v>56.8</v>
      </c>
      <c r="D5752" s="6">
        <v>16.899999999999999</v>
      </c>
      <c r="E5752" s="6">
        <v>0</v>
      </c>
      <c r="F5752" s="6">
        <v>31</v>
      </c>
      <c r="G5752" s="6">
        <v>14</v>
      </c>
      <c r="H5752" s="6">
        <v>11</v>
      </c>
      <c r="I5752" s="6">
        <v>8.3000000000000007</v>
      </c>
      <c r="J5752" s="6">
        <f t="shared" si="89"/>
        <v>3.0555555555555554</v>
      </c>
    </row>
    <row r="5753" spans="1:10">
      <c r="A5753" s="1">
        <v>42050.888888888891</v>
      </c>
      <c r="B5753" s="6">
        <v>0</v>
      </c>
      <c r="C5753" s="6">
        <v>56.8</v>
      </c>
      <c r="D5753" s="6">
        <v>16.899999999999999</v>
      </c>
      <c r="E5753" s="6">
        <v>0</v>
      </c>
      <c r="F5753" s="6">
        <v>48</v>
      </c>
      <c r="G5753" s="6">
        <v>14</v>
      </c>
      <c r="H5753" s="6">
        <v>9</v>
      </c>
      <c r="I5753" s="6">
        <v>8.3000000000000007</v>
      </c>
      <c r="J5753" s="6">
        <f t="shared" si="89"/>
        <v>2.5</v>
      </c>
    </row>
    <row r="5754" spans="1:10">
      <c r="A5754" s="1">
        <v>42050.895833333336</v>
      </c>
      <c r="B5754" s="6">
        <v>0</v>
      </c>
      <c r="C5754" s="6">
        <v>57.4</v>
      </c>
      <c r="D5754" s="6">
        <v>16.8</v>
      </c>
      <c r="E5754" s="6">
        <v>0</v>
      </c>
      <c r="F5754" s="6">
        <v>43</v>
      </c>
      <c r="G5754" s="6">
        <v>12</v>
      </c>
      <c r="H5754" s="6">
        <v>9</v>
      </c>
      <c r="I5754" s="6">
        <v>8.4</v>
      </c>
      <c r="J5754" s="6">
        <f t="shared" si="89"/>
        <v>2.5</v>
      </c>
    </row>
    <row r="5755" spans="1:10">
      <c r="A5755" s="1">
        <v>42050.902777777781</v>
      </c>
      <c r="B5755" s="6">
        <v>0</v>
      </c>
      <c r="C5755" s="6">
        <v>58.1</v>
      </c>
      <c r="D5755" s="6">
        <v>16.7</v>
      </c>
      <c r="E5755" s="6">
        <v>0</v>
      </c>
      <c r="F5755" s="6">
        <v>26</v>
      </c>
      <c r="G5755" s="6">
        <v>9</v>
      </c>
      <c r="H5755" s="6">
        <v>6</v>
      </c>
      <c r="I5755" s="6">
        <v>8.5</v>
      </c>
      <c r="J5755" s="6">
        <f t="shared" si="89"/>
        <v>1.6666666666666667</v>
      </c>
    </row>
    <row r="5756" spans="1:10">
      <c r="A5756" s="1">
        <v>42050.909722222219</v>
      </c>
      <c r="B5756" s="6">
        <v>0</v>
      </c>
      <c r="C5756" s="6">
        <v>59</v>
      </c>
      <c r="D5756" s="6">
        <v>16.600000000000001</v>
      </c>
      <c r="E5756" s="6">
        <v>0</v>
      </c>
      <c r="F5756" s="6">
        <v>11</v>
      </c>
      <c r="G5756" s="6">
        <v>9</v>
      </c>
      <c r="H5756" s="6">
        <v>8</v>
      </c>
      <c r="I5756" s="6">
        <v>8.6</v>
      </c>
      <c r="J5756" s="6">
        <f t="shared" si="89"/>
        <v>2.2222222222222223</v>
      </c>
    </row>
    <row r="5757" spans="1:10">
      <c r="A5757" s="1">
        <v>42050.916666666664</v>
      </c>
      <c r="B5757" s="6">
        <v>0</v>
      </c>
      <c r="C5757" s="6">
        <v>58.1</v>
      </c>
      <c r="D5757" s="6">
        <v>16.600000000000001</v>
      </c>
      <c r="E5757" s="6">
        <v>0</v>
      </c>
      <c r="F5757" s="6">
        <v>28</v>
      </c>
      <c r="G5757" s="6">
        <v>9</v>
      </c>
      <c r="H5757" s="6">
        <v>8</v>
      </c>
      <c r="I5757" s="6">
        <v>8.4</v>
      </c>
      <c r="J5757" s="6">
        <f t="shared" si="89"/>
        <v>2.2222222222222223</v>
      </c>
    </row>
    <row r="5758" spans="1:10">
      <c r="A5758" s="1">
        <v>42050.923611111109</v>
      </c>
      <c r="B5758" s="6">
        <v>0</v>
      </c>
      <c r="C5758" s="6">
        <v>57.1</v>
      </c>
      <c r="D5758" s="6">
        <v>16.600000000000001</v>
      </c>
      <c r="E5758" s="6">
        <v>0</v>
      </c>
      <c r="F5758" s="6">
        <v>32</v>
      </c>
      <c r="G5758" s="6">
        <v>12</v>
      </c>
      <c r="H5758" s="6">
        <v>9</v>
      </c>
      <c r="I5758" s="6">
        <v>8.1</v>
      </c>
      <c r="J5758" s="6">
        <f t="shared" si="89"/>
        <v>2.5</v>
      </c>
    </row>
    <row r="5759" spans="1:10">
      <c r="A5759" s="1">
        <v>42050.930555555555</v>
      </c>
      <c r="B5759" s="6">
        <v>0</v>
      </c>
      <c r="C5759" s="6">
        <v>56.9</v>
      </c>
      <c r="D5759" s="6">
        <v>16.3</v>
      </c>
      <c r="E5759" s="6">
        <v>0</v>
      </c>
      <c r="F5759" s="6">
        <v>29</v>
      </c>
      <c r="G5759" s="6">
        <v>17</v>
      </c>
      <c r="H5759" s="6">
        <v>12</v>
      </c>
      <c r="I5759" s="6">
        <v>7.8</v>
      </c>
      <c r="J5759" s="6">
        <f t="shared" si="89"/>
        <v>3.3333333333333335</v>
      </c>
    </row>
    <row r="5760" spans="1:10">
      <c r="A5760" s="1">
        <v>42050.9375</v>
      </c>
      <c r="B5760" s="6">
        <v>0</v>
      </c>
      <c r="C5760" s="6">
        <v>56.8</v>
      </c>
      <c r="D5760" s="6">
        <v>16.3</v>
      </c>
      <c r="E5760" s="6">
        <v>0</v>
      </c>
      <c r="F5760" s="6">
        <v>39</v>
      </c>
      <c r="G5760" s="6">
        <v>17</v>
      </c>
      <c r="H5760" s="6">
        <v>8</v>
      </c>
      <c r="I5760" s="6">
        <v>7.8</v>
      </c>
      <c r="J5760" s="6">
        <f t="shared" si="89"/>
        <v>2.2222222222222223</v>
      </c>
    </row>
    <row r="5761" spans="1:10">
      <c r="A5761" s="1">
        <v>42050.944444444445</v>
      </c>
      <c r="B5761" s="6">
        <v>0</v>
      </c>
      <c r="C5761" s="6">
        <v>55.9</v>
      </c>
      <c r="D5761" s="6">
        <v>16.3</v>
      </c>
      <c r="E5761" s="6">
        <v>0</v>
      </c>
      <c r="F5761" s="6">
        <v>39</v>
      </c>
      <c r="G5761" s="6">
        <v>17</v>
      </c>
      <c r="H5761" s="6">
        <v>8</v>
      </c>
      <c r="I5761" s="6">
        <v>7.5</v>
      </c>
      <c r="J5761" s="6">
        <f t="shared" si="89"/>
        <v>2.2222222222222223</v>
      </c>
    </row>
    <row r="5762" spans="1:10">
      <c r="A5762" s="1">
        <v>42050.951388888891</v>
      </c>
      <c r="B5762" s="6">
        <v>0</v>
      </c>
      <c r="C5762" s="6">
        <v>54.9</v>
      </c>
      <c r="D5762" s="6">
        <v>16.3</v>
      </c>
      <c r="E5762" s="6">
        <v>0</v>
      </c>
      <c r="F5762" s="6">
        <v>63</v>
      </c>
      <c r="G5762" s="6">
        <v>19</v>
      </c>
      <c r="H5762" s="6">
        <v>12</v>
      </c>
      <c r="I5762" s="6">
        <v>7.3</v>
      </c>
      <c r="J5762" s="6">
        <f t="shared" ref="J5762:J5825" si="90">H5762*5/18</f>
        <v>3.3333333333333335</v>
      </c>
    </row>
    <row r="5763" spans="1:10">
      <c r="A5763" s="1">
        <v>42050.958333333336</v>
      </c>
      <c r="B5763" s="6">
        <v>0</v>
      </c>
      <c r="C5763" s="6">
        <v>55.3</v>
      </c>
      <c r="D5763" s="6">
        <v>16.2</v>
      </c>
      <c r="E5763" s="6">
        <v>0</v>
      </c>
      <c r="F5763" s="6">
        <v>46</v>
      </c>
      <c r="G5763" s="6">
        <v>19</v>
      </c>
      <c r="H5763" s="6">
        <v>12</v>
      </c>
      <c r="I5763" s="6">
        <v>7.3</v>
      </c>
      <c r="J5763" s="6">
        <f t="shared" si="90"/>
        <v>3.3333333333333335</v>
      </c>
    </row>
    <row r="5764" spans="1:10">
      <c r="A5764" s="1">
        <v>42050.965277777781</v>
      </c>
      <c r="B5764" s="6">
        <v>0</v>
      </c>
      <c r="C5764" s="6">
        <v>55.3</v>
      </c>
      <c r="D5764" s="6">
        <v>16.100000000000001</v>
      </c>
      <c r="E5764" s="6">
        <v>0</v>
      </c>
      <c r="F5764" s="6">
        <v>39</v>
      </c>
      <c r="G5764" s="6">
        <v>20</v>
      </c>
      <c r="H5764" s="6">
        <v>17</v>
      </c>
      <c r="I5764" s="6">
        <v>7.2</v>
      </c>
      <c r="J5764" s="6">
        <f t="shared" si="90"/>
        <v>4.7222222222222223</v>
      </c>
    </row>
    <row r="5765" spans="1:10">
      <c r="A5765" s="1">
        <v>42050.972222222219</v>
      </c>
      <c r="B5765" s="6">
        <v>0</v>
      </c>
      <c r="C5765" s="6">
        <v>54.9</v>
      </c>
      <c r="D5765" s="6">
        <v>16.2</v>
      </c>
      <c r="E5765" s="6">
        <v>0</v>
      </c>
      <c r="F5765" s="6">
        <v>33</v>
      </c>
      <c r="G5765" s="6">
        <v>19</v>
      </c>
      <c r="H5765" s="6">
        <v>12</v>
      </c>
      <c r="I5765" s="6">
        <v>7.2</v>
      </c>
      <c r="J5765" s="6">
        <f t="shared" si="90"/>
        <v>3.3333333333333335</v>
      </c>
    </row>
    <row r="5766" spans="1:10">
      <c r="A5766" s="1">
        <v>42050.979166666664</v>
      </c>
      <c r="B5766" s="6">
        <v>0</v>
      </c>
      <c r="C5766" s="6">
        <v>56.2</v>
      </c>
      <c r="D5766" s="6">
        <v>16.2</v>
      </c>
      <c r="E5766" s="6">
        <v>0</v>
      </c>
      <c r="F5766" s="6">
        <v>40</v>
      </c>
      <c r="G5766" s="6">
        <v>14</v>
      </c>
      <c r="H5766" s="6">
        <v>9</v>
      </c>
      <c r="I5766" s="6">
        <v>7.5</v>
      </c>
      <c r="J5766" s="6">
        <f t="shared" si="90"/>
        <v>2.5</v>
      </c>
    </row>
    <row r="5767" spans="1:10">
      <c r="A5767" s="1">
        <v>42050.986111111109</v>
      </c>
      <c r="B5767" s="6">
        <v>0</v>
      </c>
      <c r="C5767" s="6">
        <v>57.7</v>
      </c>
      <c r="D5767" s="6">
        <v>16.399999999999999</v>
      </c>
      <c r="E5767" s="6">
        <v>0</v>
      </c>
      <c r="F5767" s="6">
        <v>32</v>
      </c>
      <c r="G5767" s="6">
        <v>14</v>
      </c>
      <c r="H5767" s="6">
        <v>9</v>
      </c>
      <c r="I5767" s="6">
        <v>8.1</v>
      </c>
      <c r="J5767" s="6">
        <f t="shared" si="90"/>
        <v>2.5</v>
      </c>
    </row>
    <row r="5768" spans="1:10">
      <c r="A5768" s="1">
        <v>42050.993055555555</v>
      </c>
      <c r="B5768" s="6">
        <v>0</v>
      </c>
      <c r="C5768" s="6">
        <v>57.1</v>
      </c>
      <c r="D5768" s="6">
        <v>16.2</v>
      </c>
      <c r="E5768" s="6">
        <v>0</v>
      </c>
      <c r="F5768" s="6">
        <v>16</v>
      </c>
      <c r="G5768" s="6">
        <v>12</v>
      </c>
      <c r="H5768" s="6">
        <v>9</v>
      </c>
      <c r="I5768" s="6">
        <v>7.8</v>
      </c>
      <c r="J5768" s="6">
        <f t="shared" si="90"/>
        <v>2.5</v>
      </c>
    </row>
    <row r="5769" spans="1:10">
      <c r="A5769" s="1">
        <v>42051</v>
      </c>
      <c r="B5769" s="6">
        <v>0</v>
      </c>
      <c r="C5769" s="6">
        <v>57.4</v>
      </c>
      <c r="D5769" s="6">
        <v>15.8</v>
      </c>
      <c r="E5769" s="6">
        <v>0</v>
      </c>
      <c r="F5769" s="6">
        <v>25</v>
      </c>
      <c r="G5769" s="6">
        <v>17</v>
      </c>
      <c r="H5769" s="6">
        <v>11</v>
      </c>
      <c r="I5769" s="6">
        <v>7.5</v>
      </c>
      <c r="J5769" s="6">
        <f t="shared" si="90"/>
        <v>3.0555555555555554</v>
      </c>
    </row>
    <row r="5770" spans="1:10">
      <c r="A5770" s="1">
        <v>42051.006944444445</v>
      </c>
      <c r="B5770" s="6">
        <v>0</v>
      </c>
      <c r="C5770" s="6">
        <v>55.5</v>
      </c>
      <c r="D5770" s="6">
        <v>15.7</v>
      </c>
      <c r="E5770" s="6">
        <v>0</v>
      </c>
      <c r="F5770" s="6">
        <v>35</v>
      </c>
      <c r="G5770" s="6">
        <v>19</v>
      </c>
      <c r="H5770" s="6">
        <v>12</v>
      </c>
      <c r="I5770" s="6">
        <v>6.9</v>
      </c>
      <c r="J5770" s="6">
        <f t="shared" si="90"/>
        <v>3.3333333333333335</v>
      </c>
    </row>
    <row r="5771" spans="1:10">
      <c r="A5771" s="1">
        <v>42051.013888888891</v>
      </c>
      <c r="B5771" s="6">
        <v>0</v>
      </c>
      <c r="C5771" s="6">
        <v>54.8</v>
      </c>
      <c r="D5771" s="6">
        <v>15.7</v>
      </c>
      <c r="E5771" s="6">
        <v>0</v>
      </c>
      <c r="F5771" s="6">
        <v>33</v>
      </c>
      <c r="G5771" s="6">
        <v>20</v>
      </c>
      <c r="H5771" s="6">
        <v>17</v>
      </c>
      <c r="I5771" s="6">
        <v>6.7</v>
      </c>
      <c r="J5771" s="6">
        <f t="shared" si="90"/>
        <v>4.7222222222222223</v>
      </c>
    </row>
    <row r="5772" spans="1:10">
      <c r="A5772" s="1">
        <v>42051.020833333336</v>
      </c>
      <c r="B5772" s="6">
        <v>0</v>
      </c>
      <c r="C5772" s="6">
        <v>54.1</v>
      </c>
      <c r="D5772" s="6">
        <v>15.8</v>
      </c>
      <c r="E5772" s="6">
        <v>0</v>
      </c>
      <c r="F5772" s="6">
        <v>40</v>
      </c>
      <c r="G5772" s="6">
        <v>27</v>
      </c>
      <c r="H5772" s="6">
        <v>20</v>
      </c>
      <c r="I5772" s="6">
        <v>6.6</v>
      </c>
      <c r="J5772" s="6">
        <f t="shared" si="90"/>
        <v>5.5555555555555554</v>
      </c>
    </row>
    <row r="5773" spans="1:10">
      <c r="A5773" s="1">
        <v>42051.027777777781</v>
      </c>
      <c r="B5773" s="6">
        <v>0</v>
      </c>
      <c r="C5773" s="6">
        <v>53.9</v>
      </c>
      <c r="D5773" s="6">
        <v>15.7</v>
      </c>
      <c r="E5773" s="6">
        <v>0</v>
      </c>
      <c r="F5773" s="6">
        <v>29</v>
      </c>
      <c r="G5773" s="6">
        <v>20</v>
      </c>
      <c r="H5773" s="6">
        <v>16</v>
      </c>
      <c r="I5773" s="6">
        <v>6.4</v>
      </c>
      <c r="J5773" s="6">
        <f t="shared" si="90"/>
        <v>4.4444444444444446</v>
      </c>
    </row>
    <row r="5774" spans="1:10">
      <c r="A5774" s="1">
        <v>42051.034722222219</v>
      </c>
      <c r="B5774" s="6">
        <v>0</v>
      </c>
      <c r="C5774" s="6">
        <v>54.3</v>
      </c>
      <c r="D5774" s="6">
        <v>15.7</v>
      </c>
      <c r="E5774" s="6">
        <v>0</v>
      </c>
      <c r="F5774" s="6">
        <v>31</v>
      </c>
      <c r="G5774" s="6">
        <v>22</v>
      </c>
      <c r="H5774" s="6">
        <v>20</v>
      </c>
      <c r="I5774" s="6">
        <v>6.5</v>
      </c>
      <c r="J5774" s="6">
        <f t="shared" si="90"/>
        <v>5.5555555555555554</v>
      </c>
    </row>
    <row r="5775" spans="1:10">
      <c r="A5775" s="1">
        <v>42051.041666666664</v>
      </c>
      <c r="B5775" s="6">
        <v>0</v>
      </c>
      <c r="C5775" s="6">
        <v>52.2</v>
      </c>
      <c r="D5775" s="6">
        <v>15.7</v>
      </c>
      <c r="E5775" s="6">
        <v>0</v>
      </c>
      <c r="F5775" s="6">
        <v>31</v>
      </c>
      <c r="G5775" s="6">
        <v>22</v>
      </c>
      <c r="H5775" s="6">
        <v>12</v>
      </c>
      <c r="I5775" s="6">
        <v>5.9</v>
      </c>
      <c r="J5775" s="6">
        <f t="shared" si="90"/>
        <v>3.3333333333333335</v>
      </c>
    </row>
    <row r="5776" spans="1:10">
      <c r="A5776" s="1">
        <v>42051.048611111109</v>
      </c>
      <c r="B5776" s="6">
        <v>0</v>
      </c>
      <c r="C5776" s="6">
        <v>52.2</v>
      </c>
      <c r="D5776" s="6">
        <v>16</v>
      </c>
      <c r="E5776" s="6">
        <v>0</v>
      </c>
      <c r="F5776" s="6">
        <v>26</v>
      </c>
      <c r="G5776" s="6">
        <v>20</v>
      </c>
      <c r="H5776" s="6">
        <v>14</v>
      </c>
      <c r="I5776" s="6">
        <v>6.2</v>
      </c>
      <c r="J5776" s="6">
        <f t="shared" si="90"/>
        <v>3.8888888888888888</v>
      </c>
    </row>
    <row r="5777" spans="1:10">
      <c r="A5777" s="1">
        <v>42051.055555555555</v>
      </c>
      <c r="B5777" s="6">
        <v>0</v>
      </c>
      <c r="C5777" s="6">
        <v>57.6</v>
      </c>
      <c r="D5777" s="6">
        <v>15.9</v>
      </c>
      <c r="E5777" s="6">
        <v>0</v>
      </c>
      <c r="F5777" s="6">
        <v>52</v>
      </c>
      <c r="G5777" s="6">
        <v>17</v>
      </c>
      <c r="H5777" s="6">
        <v>11</v>
      </c>
      <c r="I5777" s="6">
        <v>7.6</v>
      </c>
      <c r="J5777" s="6">
        <f t="shared" si="90"/>
        <v>3.0555555555555554</v>
      </c>
    </row>
    <row r="5778" spans="1:10">
      <c r="A5778" s="1">
        <v>42051.0625</v>
      </c>
      <c r="B5778" s="6">
        <v>0</v>
      </c>
      <c r="C5778" s="6">
        <v>54.5</v>
      </c>
      <c r="D5778" s="6">
        <v>15.3</v>
      </c>
      <c r="E5778" s="6">
        <v>0</v>
      </c>
      <c r="F5778" s="6">
        <v>18</v>
      </c>
      <c r="G5778" s="6">
        <v>24</v>
      </c>
      <c r="H5778" s="6">
        <v>16</v>
      </c>
      <c r="I5778" s="6">
        <v>6.2</v>
      </c>
      <c r="J5778" s="6">
        <f t="shared" si="90"/>
        <v>4.4444444444444446</v>
      </c>
    </row>
    <row r="5779" spans="1:10">
      <c r="A5779" s="1">
        <v>42051.069444444445</v>
      </c>
      <c r="B5779" s="6">
        <v>0</v>
      </c>
      <c r="C5779" s="6">
        <v>51.4</v>
      </c>
      <c r="D5779" s="6">
        <v>15.4</v>
      </c>
      <c r="E5779" s="6">
        <v>0</v>
      </c>
      <c r="F5779" s="6">
        <v>46</v>
      </c>
      <c r="G5779" s="6">
        <v>27</v>
      </c>
      <c r="H5779" s="6">
        <v>14</v>
      </c>
      <c r="I5779" s="6">
        <v>5.4</v>
      </c>
      <c r="J5779" s="6">
        <f t="shared" si="90"/>
        <v>3.8888888888888888</v>
      </c>
    </row>
    <row r="5780" spans="1:10">
      <c r="A5780" s="1">
        <v>42051.076388888891</v>
      </c>
      <c r="B5780" s="6">
        <v>0</v>
      </c>
      <c r="C5780" s="6">
        <v>52.4</v>
      </c>
      <c r="D5780" s="6">
        <v>15.4</v>
      </c>
      <c r="E5780" s="6">
        <v>0</v>
      </c>
      <c r="F5780" s="6">
        <v>32</v>
      </c>
      <c r="G5780" s="6">
        <v>20</v>
      </c>
      <c r="H5780" s="6">
        <v>11</v>
      </c>
      <c r="I5780" s="6">
        <v>5.7</v>
      </c>
      <c r="J5780" s="6">
        <f t="shared" si="90"/>
        <v>3.0555555555555554</v>
      </c>
    </row>
    <row r="5781" spans="1:10">
      <c r="A5781" s="1">
        <v>42051.083333333336</v>
      </c>
      <c r="B5781" s="6">
        <v>0</v>
      </c>
      <c r="C5781" s="6">
        <v>54.2</v>
      </c>
      <c r="D5781" s="6">
        <v>15.3</v>
      </c>
      <c r="E5781" s="6">
        <v>0</v>
      </c>
      <c r="F5781" s="6">
        <v>28</v>
      </c>
      <c r="G5781" s="6">
        <v>14</v>
      </c>
      <c r="H5781" s="6">
        <v>11</v>
      </c>
      <c r="I5781" s="6">
        <v>6.1</v>
      </c>
      <c r="J5781" s="6">
        <f t="shared" si="90"/>
        <v>3.0555555555555554</v>
      </c>
    </row>
    <row r="5782" spans="1:10">
      <c r="A5782" s="1">
        <v>42051.090277777781</v>
      </c>
      <c r="B5782" s="6">
        <v>0</v>
      </c>
      <c r="C5782" s="6">
        <v>54</v>
      </c>
      <c r="D5782" s="6">
        <v>15.2</v>
      </c>
      <c r="E5782" s="6">
        <v>0</v>
      </c>
      <c r="F5782" s="6">
        <v>40</v>
      </c>
      <c r="G5782" s="6">
        <v>14</v>
      </c>
      <c r="H5782" s="6">
        <v>12</v>
      </c>
      <c r="I5782" s="6">
        <v>6</v>
      </c>
      <c r="J5782" s="6">
        <f t="shared" si="90"/>
        <v>3.3333333333333335</v>
      </c>
    </row>
    <row r="5783" spans="1:10">
      <c r="A5783" s="1">
        <v>42051.097222222219</v>
      </c>
      <c r="B5783" s="6">
        <v>0</v>
      </c>
      <c r="C5783" s="6">
        <v>53.9</v>
      </c>
      <c r="D5783" s="6">
        <v>15.2</v>
      </c>
      <c r="E5783" s="6">
        <v>0</v>
      </c>
      <c r="F5783" s="6">
        <v>26</v>
      </c>
      <c r="G5783" s="6">
        <v>19</v>
      </c>
      <c r="H5783" s="6">
        <v>12</v>
      </c>
      <c r="I5783" s="6">
        <v>6</v>
      </c>
      <c r="J5783" s="6">
        <f t="shared" si="90"/>
        <v>3.3333333333333335</v>
      </c>
    </row>
    <row r="5784" spans="1:10">
      <c r="A5784" s="1">
        <v>42051.104166666664</v>
      </c>
      <c r="B5784" s="6">
        <v>0</v>
      </c>
      <c r="C5784" s="6">
        <v>52.4</v>
      </c>
      <c r="D5784" s="6">
        <v>15.2</v>
      </c>
      <c r="E5784" s="6">
        <v>0</v>
      </c>
      <c r="F5784" s="6">
        <v>26</v>
      </c>
      <c r="G5784" s="6">
        <v>25</v>
      </c>
      <c r="H5784" s="6">
        <v>20</v>
      </c>
      <c r="I5784" s="6">
        <v>5.5</v>
      </c>
      <c r="J5784" s="6">
        <f t="shared" si="90"/>
        <v>5.5555555555555554</v>
      </c>
    </row>
    <row r="5785" spans="1:10">
      <c r="A5785" s="1">
        <v>42051.111111111109</v>
      </c>
      <c r="B5785" s="6">
        <v>0</v>
      </c>
      <c r="C5785" s="6">
        <v>50.7</v>
      </c>
      <c r="D5785" s="6">
        <v>15.3</v>
      </c>
      <c r="E5785" s="6">
        <v>0</v>
      </c>
      <c r="F5785" s="6">
        <v>25</v>
      </c>
      <c r="G5785" s="6">
        <v>25</v>
      </c>
      <c r="H5785" s="6">
        <v>20</v>
      </c>
      <c r="I5785" s="6">
        <v>5.0999999999999996</v>
      </c>
      <c r="J5785" s="6">
        <f t="shared" si="90"/>
        <v>5.5555555555555554</v>
      </c>
    </row>
    <row r="5786" spans="1:10">
      <c r="A5786" s="1">
        <v>42051.118055555555</v>
      </c>
      <c r="B5786" s="6">
        <v>0</v>
      </c>
      <c r="C5786" s="6">
        <v>51.2</v>
      </c>
      <c r="D5786" s="6">
        <v>15.3</v>
      </c>
      <c r="E5786" s="6">
        <v>0</v>
      </c>
      <c r="F5786" s="6">
        <v>39</v>
      </c>
      <c r="G5786" s="6">
        <v>25</v>
      </c>
      <c r="H5786" s="6">
        <v>11</v>
      </c>
      <c r="I5786" s="6">
        <v>5.3</v>
      </c>
      <c r="J5786" s="6">
        <f t="shared" si="90"/>
        <v>3.0555555555555554</v>
      </c>
    </row>
    <row r="5787" spans="1:10">
      <c r="A5787" s="1">
        <v>42051.125</v>
      </c>
      <c r="B5787" s="6">
        <v>0</v>
      </c>
      <c r="C5787" s="6">
        <v>52.9</v>
      </c>
      <c r="D5787" s="6">
        <v>15.1</v>
      </c>
      <c r="E5787" s="6">
        <v>0</v>
      </c>
      <c r="F5787" s="6">
        <v>15</v>
      </c>
      <c r="G5787" s="6">
        <v>19</v>
      </c>
      <c r="H5787" s="6">
        <v>14</v>
      </c>
      <c r="I5787" s="6">
        <v>5.6</v>
      </c>
      <c r="J5787" s="6">
        <f t="shared" si="90"/>
        <v>3.8888888888888888</v>
      </c>
    </row>
    <row r="5788" spans="1:10">
      <c r="A5788" s="1">
        <v>42051.131944444445</v>
      </c>
      <c r="B5788" s="6">
        <v>0</v>
      </c>
      <c r="C5788" s="6">
        <v>53.7</v>
      </c>
      <c r="D5788" s="6">
        <v>14.9</v>
      </c>
      <c r="E5788" s="6">
        <v>0</v>
      </c>
      <c r="F5788" s="6">
        <v>57</v>
      </c>
      <c r="G5788" s="6">
        <v>14</v>
      </c>
      <c r="H5788" s="6">
        <v>11</v>
      </c>
      <c r="I5788" s="6">
        <v>5.6</v>
      </c>
      <c r="J5788" s="6">
        <f t="shared" si="90"/>
        <v>3.0555555555555554</v>
      </c>
    </row>
    <row r="5789" spans="1:10">
      <c r="A5789" s="1">
        <v>42051.138888888891</v>
      </c>
      <c r="B5789" s="6">
        <v>0</v>
      </c>
      <c r="C5789" s="6">
        <v>53.8</v>
      </c>
      <c r="D5789" s="6">
        <v>14.8</v>
      </c>
      <c r="E5789" s="6">
        <v>0</v>
      </c>
      <c r="F5789" s="6">
        <v>50</v>
      </c>
      <c r="G5789" s="6">
        <v>19</v>
      </c>
      <c r="H5789" s="6">
        <v>12</v>
      </c>
      <c r="I5789" s="6">
        <v>5.6</v>
      </c>
      <c r="J5789" s="6">
        <f t="shared" si="90"/>
        <v>3.3333333333333335</v>
      </c>
    </row>
    <row r="5790" spans="1:10">
      <c r="A5790" s="1">
        <v>42051.145833333336</v>
      </c>
      <c r="B5790" s="6">
        <v>0</v>
      </c>
      <c r="C5790" s="6">
        <v>52.5</v>
      </c>
      <c r="D5790" s="6">
        <v>14.8</v>
      </c>
      <c r="E5790" s="6">
        <v>0</v>
      </c>
      <c r="F5790" s="6">
        <v>32</v>
      </c>
      <c r="G5790" s="6">
        <v>20</v>
      </c>
      <c r="H5790" s="6">
        <v>11</v>
      </c>
      <c r="I5790" s="6">
        <v>5.2</v>
      </c>
      <c r="J5790" s="6">
        <f t="shared" si="90"/>
        <v>3.0555555555555554</v>
      </c>
    </row>
    <row r="5791" spans="1:10">
      <c r="A5791" s="1">
        <v>42051.152777777781</v>
      </c>
      <c r="B5791" s="6">
        <v>0</v>
      </c>
      <c r="C5791" s="6">
        <v>51.7</v>
      </c>
      <c r="D5791" s="6">
        <v>14.9</v>
      </c>
      <c r="E5791" s="6">
        <v>0</v>
      </c>
      <c r="F5791" s="6">
        <v>26</v>
      </c>
      <c r="G5791" s="6">
        <v>19</v>
      </c>
      <c r="H5791" s="6">
        <v>11</v>
      </c>
      <c r="I5791" s="6">
        <v>5.0999999999999996</v>
      </c>
      <c r="J5791" s="6">
        <f t="shared" si="90"/>
        <v>3.0555555555555554</v>
      </c>
    </row>
    <row r="5792" spans="1:10">
      <c r="A5792" s="1">
        <v>42051.159722222219</v>
      </c>
      <c r="B5792" s="6">
        <v>0</v>
      </c>
      <c r="C5792" s="6">
        <v>53.2</v>
      </c>
      <c r="D5792" s="6">
        <v>14.8</v>
      </c>
      <c r="E5792" s="6">
        <v>0</v>
      </c>
      <c r="F5792" s="6">
        <v>9</v>
      </c>
      <c r="G5792" s="6">
        <v>12</v>
      </c>
      <c r="H5792" s="6">
        <v>9</v>
      </c>
      <c r="I5792" s="6">
        <v>5.4</v>
      </c>
      <c r="J5792" s="6">
        <f t="shared" si="90"/>
        <v>2.5</v>
      </c>
    </row>
    <row r="5793" spans="1:10">
      <c r="A5793" s="1">
        <v>42051.166666666664</v>
      </c>
      <c r="B5793" s="6">
        <v>0</v>
      </c>
      <c r="C5793" s="6">
        <v>51.8</v>
      </c>
      <c r="D5793" s="6">
        <v>14.8</v>
      </c>
      <c r="E5793" s="6">
        <v>0</v>
      </c>
      <c r="F5793" s="6">
        <v>39</v>
      </c>
      <c r="G5793" s="6">
        <v>20</v>
      </c>
      <c r="H5793" s="6">
        <v>16</v>
      </c>
      <c r="I5793" s="6">
        <v>5</v>
      </c>
      <c r="J5793" s="6">
        <f t="shared" si="90"/>
        <v>4.4444444444444446</v>
      </c>
    </row>
    <row r="5794" spans="1:10">
      <c r="A5794" s="1">
        <v>42051.173611111109</v>
      </c>
      <c r="B5794" s="6">
        <v>0</v>
      </c>
      <c r="C5794" s="6">
        <v>50.8</v>
      </c>
      <c r="D5794" s="6">
        <v>14.8</v>
      </c>
      <c r="E5794" s="6">
        <v>0</v>
      </c>
      <c r="F5794" s="6">
        <v>69</v>
      </c>
      <c r="G5794" s="6">
        <v>22</v>
      </c>
      <c r="H5794" s="6">
        <v>16</v>
      </c>
      <c r="I5794" s="6">
        <v>4.7</v>
      </c>
      <c r="J5794" s="6">
        <f t="shared" si="90"/>
        <v>4.4444444444444446</v>
      </c>
    </row>
    <row r="5795" spans="1:10">
      <c r="A5795" s="1">
        <v>42051.180555555555</v>
      </c>
      <c r="B5795" s="6">
        <v>0</v>
      </c>
      <c r="C5795" s="6">
        <v>49.2</v>
      </c>
      <c r="D5795" s="6">
        <v>15</v>
      </c>
      <c r="E5795" s="6">
        <v>0</v>
      </c>
      <c r="F5795" s="6">
        <v>28</v>
      </c>
      <c r="G5795" s="6">
        <v>25</v>
      </c>
      <c r="H5795" s="6">
        <v>16</v>
      </c>
      <c r="I5795" s="6">
        <v>4.4000000000000004</v>
      </c>
      <c r="J5795" s="6">
        <f t="shared" si="90"/>
        <v>4.4444444444444446</v>
      </c>
    </row>
    <row r="5796" spans="1:10">
      <c r="A5796" s="1">
        <v>42051.1875</v>
      </c>
      <c r="B5796" s="6">
        <v>0</v>
      </c>
      <c r="C5796" s="6">
        <v>48.3</v>
      </c>
      <c r="D5796" s="6">
        <v>15.2</v>
      </c>
      <c r="E5796" s="6">
        <v>0</v>
      </c>
      <c r="F5796" s="6">
        <v>43</v>
      </c>
      <c r="G5796" s="6">
        <v>20</v>
      </c>
      <c r="H5796" s="6">
        <v>14</v>
      </c>
      <c r="I5796" s="6">
        <v>4.3</v>
      </c>
      <c r="J5796" s="6">
        <f t="shared" si="90"/>
        <v>3.8888888888888888</v>
      </c>
    </row>
    <row r="5797" spans="1:10">
      <c r="A5797" s="1">
        <v>42051.194444444445</v>
      </c>
      <c r="B5797" s="6">
        <v>0</v>
      </c>
      <c r="C5797" s="6">
        <v>48.6</v>
      </c>
      <c r="D5797" s="6">
        <v>15.2</v>
      </c>
      <c r="E5797" s="6">
        <v>0</v>
      </c>
      <c r="F5797" s="6">
        <v>42</v>
      </c>
      <c r="G5797" s="6">
        <v>19</v>
      </c>
      <c r="H5797" s="6">
        <v>12</v>
      </c>
      <c r="I5797" s="6">
        <v>4.4000000000000004</v>
      </c>
      <c r="J5797" s="6">
        <f t="shared" si="90"/>
        <v>3.3333333333333335</v>
      </c>
    </row>
    <row r="5798" spans="1:10">
      <c r="A5798" s="1">
        <v>42051.201388888891</v>
      </c>
      <c r="B5798" s="6">
        <v>0</v>
      </c>
      <c r="C5798" s="6">
        <v>48.2</v>
      </c>
      <c r="D5798" s="6">
        <v>15.2</v>
      </c>
      <c r="E5798" s="6">
        <v>0</v>
      </c>
      <c r="F5798" s="6">
        <v>56</v>
      </c>
      <c r="G5798" s="6">
        <v>22</v>
      </c>
      <c r="H5798" s="6">
        <v>16</v>
      </c>
      <c r="I5798" s="6">
        <v>4.3</v>
      </c>
      <c r="J5798" s="6">
        <f t="shared" si="90"/>
        <v>4.4444444444444446</v>
      </c>
    </row>
    <row r="5799" spans="1:10">
      <c r="A5799" s="1">
        <v>42051.208333333336</v>
      </c>
      <c r="B5799" s="6">
        <v>0</v>
      </c>
      <c r="C5799" s="6">
        <v>45.7</v>
      </c>
      <c r="D5799" s="6">
        <v>15.4</v>
      </c>
      <c r="E5799" s="6">
        <v>0</v>
      </c>
      <c r="F5799" s="6">
        <v>79</v>
      </c>
      <c r="G5799" s="6">
        <v>19</v>
      </c>
      <c r="H5799" s="6">
        <v>12</v>
      </c>
      <c r="I5799" s="6">
        <v>3.7</v>
      </c>
      <c r="J5799" s="6">
        <f t="shared" si="90"/>
        <v>3.3333333333333335</v>
      </c>
    </row>
    <row r="5800" spans="1:10">
      <c r="A5800" s="1">
        <v>42051.215277777781</v>
      </c>
      <c r="B5800" s="6">
        <v>0</v>
      </c>
      <c r="C5800" s="6">
        <v>46</v>
      </c>
      <c r="D5800" s="6">
        <v>16</v>
      </c>
      <c r="E5800" s="6">
        <v>0</v>
      </c>
      <c r="F5800" s="6">
        <v>25</v>
      </c>
      <c r="G5800" s="6">
        <v>11</v>
      </c>
      <c r="H5800" s="6">
        <v>8</v>
      </c>
      <c r="I5800" s="6">
        <v>4.3</v>
      </c>
      <c r="J5800" s="6">
        <f t="shared" si="90"/>
        <v>2.2222222222222223</v>
      </c>
    </row>
    <row r="5801" spans="1:10">
      <c r="A5801" s="1">
        <v>42051.222222222219</v>
      </c>
      <c r="B5801" s="6">
        <v>0</v>
      </c>
      <c r="C5801" s="6">
        <v>51.7</v>
      </c>
      <c r="D5801" s="6">
        <v>15.5</v>
      </c>
      <c r="E5801" s="6">
        <v>0</v>
      </c>
      <c r="F5801" s="6">
        <v>29</v>
      </c>
      <c r="G5801" s="6">
        <v>12</v>
      </c>
      <c r="H5801" s="6">
        <v>9</v>
      </c>
      <c r="I5801" s="6">
        <v>5.6</v>
      </c>
      <c r="J5801" s="6">
        <f t="shared" si="90"/>
        <v>2.5</v>
      </c>
    </row>
    <row r="5802" spans="1:10">
      <c r="A5802" s="1">
        <v>42051.229166666664</v>
      </c>
      <c r="B5802" s="6">
        <v>0</v>
      </c>
      <c r="C5802" s="6">
        <v>51.9</v>
      </c>
      <c r="D5802" s="6">
        <v>14.9</v>
      </c>
      <c r="E5802" s="6">
        <v>0</v>
      </c>
      <c r="F5802" s="6">
        <v>28</v>
      </c>
      <c r="G5802" s="6">
        <v>14</v>
      </c>
      <c r="H5802" s="6">
        <v>9</v>
      </c>
      <c r="I5802" s="6">
        <v>5.0999999999999996</v>
      </c>
      <c r="J5802" s="6">
        <f t="shared" si="90"/>
        <v>2.5</v>
      </c>
    </row>
    <row r="5803" spans="1:10">
      <c r="A5803" s="1">
        <v>42051.236111111109</v>
      </c>
      <c r="B5803" s="6">
        <v>0</v>
      </c>
      <c r="C5803" s="6">
        <v>51.1</v>
      </c>
      <c r="D5803" s="6">
        <v>14.6</v>
      </c>
      <c r="E5803" s="6">
        <v>0</v>
      </c>
      <c r="F5803" s="6">
        <v>69</v>
      </c>
      <c r="G5803" s="6">
        <v>19</v>
      </c>
      <c r="H5803" s="6">
        <v>12</v>
      </c>
      <c r="I5803" s="6">
        <v>4.5999999999999996</v>
      </c>
      <c r="J5803" s="6">
        <f t="shared" si="90"/>
        <v>3.3333333333333335</v>
      </c>
    </row>
    <row r="5804" spans="1:10">
      <c r="A5804" s="1">
        <v>42051.243055555555</v>
      </c>
      <c r="B5804" s="6">
        <v>0</v>
      </c>
      <c r="C5804" s="6">
        <v>49.1</v>
      </c>
      <c r="D5804" s="6">
        <v>14.7</v>
      </c>
      <c r="E5804" s="6">
        <v>0</v>
      </c>
      <c r="F5804" s="6">
        <v>28</v>
      </c>
      <c r="G5804" s="6">
        <v>24</v>
      </c>
      <c r="H5804" s="6">
        <v>17</v>
      </c>
      <c r="I5804" s="6">
        <v>4.0999999999999996</v>
      </c>
      <c r="J5804" s="6">
        <f t="shared" si="90"/>
        <v>4.7222222222222223</v>
      </c>
    </row>
    <row r="5805" spans="1:10">
      <c r="A5805" s="1">
        <v>42051.25</v>
      </c>
      <c r="B5805" s="6">
        <v>0</v>
      </c>
      <c r="C5805" s="6">
        <v>48.8</v>
      </c>
      <c r="D5805" s="6">
        <v>14.8</v>
      </c>
      <c r="E5805" s="6">
        <v>0</v>
      </c>
      <c r="F5805" s="6">
        <v>38</v>
      </c>
      <c r="G5805" s="6">
        <v>20</v>
      </c>
      <c r="H5805" s="6">
        <v>12</v>
      </c>
      <c r="I5805" s="6">
        <v>4.0999999999999996</v>
      </c>
      <c r="J5805" s="6">
        <f t="shared" si="90"/>
        <v>3.3333333333333335</v>
      </c>
    </row>
    <row r="5806" spans="1:10">
      <c r="A5806" s="1">
        <v>42051.256944444445</v>
      </c>
      <c r="B5806" s="6">
        <v>0</v>
      </c>
      <c r="C5806" s="6">
        <v>46.1</v>
      </c>
      <c r="D5806" s="6">
        <v>15</v>
      </c>
      <c r="E5806" s="6">
        <v>0</v>
      </c>
      <c r="F5806" s="6">
        <v>33</v>
      </c>
      <c r="G5806" s="6">
        <v>24</v>
      </c>
      <c r="H5806" s="6">
        <v>17</v>
      </c>
      <c r="I5806" s="6">
        <v>3.5</v>
      </c>
      <c r="J5806" s="6">
        <f t="shared" si="90"/>
        <v>4.7222222222222223</v>
      </c>
    </row>
    <row r="5807" spans="1:10">
      <c r="A5807" s="1">
        <v>42051.263888888891</v>
      </c>
      <c r="B5807" s="6">
        <v>0</v>
      </c>
      <c r="C5807" s="6">
        <v>45.9</v>
      </c>
      <c r="D5807" s="6">
        <v>15.2</v>
      </c>
      <c r="E5807" s="6">
        <v>0</v>
      </c>
      <c r="F5807" s="6">
        <v>19</v>
      </c>
      <c r="G5807" s="6">
        <v>19</v>
      </c>
      <c r="H5807" s="6">
        <v>8</v>
      </c>
      <c r="I5807" s="6">
        <v>3.6</v>
      </c>
      <c r="J5807" s="6">
        <f t="shared" si="90"/>
        <v>2.2222222222222223</v>
      </c>
    </row>
    <row r="5808" spans="1:10">
      <c r="A5808" s="1">
        <v>42051.270833333336</v>
      </c>
      <c r="B5808" s="6">
        <v>0</v>
      </c>
      <c r="C5808" s="6">
        <v>47</v>
      </c>
      <c r="D5808" s="6">
        <v>15.1</v>
      </c>
      <c r="E5808" s="6">
        <v>0</v>
      </c>
      <c r="F5808" s="6">
        <v>24</v>
      </c>
      <c r="G5808" s="6">
        <v>11</v>
      </c>
      <c r="H5808" s="6">
        <v>9</v>
      </c>
      <c r="I5808" s="6">
        <v>3.8</v>
      </c>
      <c r="J5808" s="6">
        <f t="shared" si="90"/>
        <v>2.5</v>
      </c>
    </row>
    <row r="5809" spans="1:10">
      <c r="A5809" s="1">
        <v>42051.277777777781</v>
      </c>
      <c r="B5809" s="6">
        <v>2</v>
      </c>
      <c r="C5809" s="6">
        <v>49.3</v>
      </c>
      <c r="D5809" s="6">
        <v>14.8</v>
      </c>
      <c r="E5809" s="6">
        <v>0</v>
      </c>
      <c r="F5809" s="6">
        <v>31</v>
      </c>
      <c r="G5809" s="6">
        <v>17</v>
      </c>
      <c r="H5809" s="6">
        <v>16</v>
      </c>
      <c r="I5809" s="6">
        <v>4.3</v>
      </c>
      <c r="J5809" s="6">
        <f t="shared" si="90"/>
        <v>4.4444444444444446</v>
      </c>
    </row>
    <row r="5810" spans="1:10">
      <c r="A5810" s="1">
        <v>42051.284722222219</v>
      </c>
      <c r="B5810" s="6">
        <v>10</v>
      </c>
      <c r="C5810" s="6">
        <v>48.4</v>
      </c>
      <c r="D5810" s="6">
        <v>14.8</v>
      </c>
      <c r="E5810" s="6">
        <v>0</v>
      </c>
      <c r="F5810" s="6">
        <v>67</v>
      </c>
      <c r="G5810" s="6">
        <v>17</v>
      </c>
      <c r="H5810" s="6">
        <v>8</v>
      </c>
      <c r="I5810" s="6">
        <v>4</v>
      </c>
      <c r="J5810" s="6">
        <f t="shared" si="90"/>
        <v>2.2222222222222223</v>
      </c>
    </row>
    <row r="5811" spans="1:10">
      <c r="A5811" s="1">
        <v>42051.291666666664</v>
      </c>
      <c r="B5811" s="6">
        <v>23</v>
      </c>
      <c r="C5811" s="6">
        <v>47.5</v>
      </c>
      <c r="D5811" s="6">
        <v>14.9</v>
      </c>
      <c r="E5811" s="6">
        <v>0</v>
      </c>
      <c r="F5811" s="6">
        <v>35</v>
      </c>
      <c r="G5811" s="6">
        <v>19</v>
      </c>
      <c r="H5811" s="6">
        <v>16</v>
      </c>
      <c r="I5811" s="6">
        <v>3.8</v>
      </c>
      <c r="J5811" s="6">
        <f t="shared" si="90"/>
        <v>4.4444444444444446</v>
      </c>
    </row>
    <row r="5812" spans="1:10">
      <c r="A5812" s="1">
        <v>42051.298611111109</v>
      </c>
      <c r="B5812" s="6">
        <v>38</v>
      </c>
      <c r="C5812" s="6">
        <v>47.9</v>
      </c>
      <c r="D5812" s="6">
        <v>14.9</v>
      </c>
      <c r="E5812" s="6">
        <v>0</v>
      </c>
      <c r="F5812" s="6">
        <v>32</v>
      </c>
      <c r="G5812" s="6">
        <v>16</v>
      </c>
      <c r="H5812" s="6">
        <v>9</v>
      </c>
      <c r="I5812" s="6">
        <v>3.9</v>
      </c>
      <c r="J5812" s="6">
        <f t="shared" si="90"/>
        <v>2.5</v>
      </c>
    </row>
    <row r="5813" spans="1:10">
      <c r="A5813" s="1">
        <v>42051.305555555555</v>
      </c>
      <c r="B5813" s="6">
        <v>71</v>
      </c>
      <c r="C5813" s="6">
        <v>50.1</v>
      </c>
      <c r="D5813" s="6">
        <v>15.2</v>
      </c>
      <c r="E5813" s="6">
        <v>0</v>
      </c>
      <c r="F5813" s="6">
        <v>19</v>
      </c>
      <c r="G5813" s="6">
        <v>11</v>
      </c>
      <c r="H5813" s="6">
        <v>9</v>
      </c>
      <c r="I5813" s="6">
        <v>4.9000000000000004</v>
      </c>
      <c r="J5813" s="6">
        <f t="shared" si="90"/>
        <v>2.5</v>
      </c>
    </row>
    <row r="5814" spans="1:10">
      <c r="A5814" s="1">
        <v>42051.3125</v>
      </c>
      <c r="B5814" s="6">
        <v>99</v>
      </c>
      <c r="C5814" s="6">
        <v>49.1</v>
      </c>
      <c r="D5814" s="6">
        <v>15.1</v>
      </c>
      <c r="E5814" s="6">
        <v>0</v>
      </c>
      <c r="F5814" s="6">
        <v>21</v>
      </c>
      <c r="G5814" s="6">
        <v>16</v>
      </c>
      <c r="H5814" s="6">
        <v>11</v>
      </c>
      <c r="I5814" s="6">
        <v>4.5</v>
      </c>
      <c r="J5814" s="6">
        <f t="shared" si="90"/>
        <v>3.0555555555555554</v>
      </c>
    </row>
    <row r="5815" spans="1:10">
      <c r="A5815" s="1">
        <v>42051.319444444445</v>
      </c>
      <c r="B5815" s="6">
        <v>131</v>
      </c>
      <c r="C5815" s="6">
        <v>46.8</v>
      </c>
      <c r="D5815" s="6">
        <v>15.1</v>
      </c>
      <c r="E5815" s="6">
        <v>0</v>
      </c>
      <c r="F5815" s="6">
        <v>62</v>
      </c>
      <c r="G5815" s="6">
        <v>16</v>
      </c>
      <c r="H5815" s="6">
        <v>12</v>
      </c>
      <c r="I5815" s="6">
        <v>3.8</v>
      </c>
      <c r="J5815" s="6">
        <f t="shared" si="90"/>
        <v>3.3333333333333335</v>
      </c>
    </row>
    <row r="5816" spans="1:10">
      <c r="A5816" s="1">
        <v>42051.326388888891</v>
      </c>
      <c r="B5816" s="6">
        <v>164</v>
      </c>
      <c r="C5816" s="6">
        <v>46</v>
      </c>
      <c r="D5816" s="6">
        <v>15.3</v>
      </c>
      <c r="E5816" s="6">
        <v>0</v>
      </c>
      <c r="F5816" s="6">
        <v>0</v>
      </c>
      <c r="G5816" s="6">
        <v>17</v>
      </c>
      <c r="H5816" s="6">
        <v>14</v>
      </c>
      <c r="I5816" s="6">
        <v>3.7</v>
      </c>
      <c r="J5816" s="6">
        <f t="shared" si="90"/>
        <v>3.8888888888888888</v>
      </c>
    </row>
    <row r="5817" spans="1:10">
      <c r="A5817" s="1">
        <v>42051.333333333336</v>
      </c>
      <c r="B5817" s="6">
        <v>198</v>
      </c>
      <c r="C5817" s="6">
        <v>45.7</v>
      </c>
      <c r="D5817" s="6">
        <v>15.5</v>
      </c>
      <c r="E5817" s="6">
        <v>0</v>
      </c>
      <c r="F5817" s="6">
        <v>341</v>
      </c>
      <c r="G5817" s="6">
        <v>14</v>
      </c>
      <c r="H5817" s="6">
        <v>11</v>
      </c>
      <c r="I5817" s="6">
        <v>3.8</v>
      </c>
      <c r="J5817" s="6">
        <f t="shared" si="90"/>
        <v>3.0555555555555554</v>
      </c>
    </row>
    <row r="5818" spans="1:10">
      <c r="A5818" s="1">
        <v>42051.340277777781</v>
      </c>
      <c r="B5818" s="6">
        <v>238</v>
      </c>
      <c r="C5818" s="6">
        <v>45.7</v>
      </c>
      <c r="D5818" s="6">
        <v>15.9</v>
      </c>
      <c r="E5818" s="6">
        <v>0</v>
      </c>
      <c r="F5818" s="6">
        <v>25</v>
      </c>
      <c r="G5818" s="6">
        <v>11</v>
      </c>
      <c r="H5818" s="6">
        <v>9</v>
      </c>
      <c r="I5818" s="6">
        <v>4.2</v>
      </c>
      <c r="J5818" s="6">
        <f t="shared" si="90"/>
        <v>2.5</v>
      </c>
    </row>
    <row r="5819" spans="1:10">
      <c r="A5819" s="1">
        <v>42051.347222222219</v>
      </c>
      <c r="B5819" s="6">
        <v>275</v>
      </c>
      <c r="C5819" s="6">
        <v>46</v>
      </c>
      <c r="D5819" s="6">
        <v>16.399999999999999</v>
      </c>
      <c r="E5819" s="6">
        <v>0</v>
      </c>
      <c r="F5819" s="6">
        <v>55</v>
      </c>
      <c r="G5819" s="6">
        <v>9</v>
      </c>
      <c r="H5819" s="6">
        <v>6</v>
      </c>
      <c r="I5819" s="6">
        <v>4.7</v>
      </c>
      <c r="J5819" s="6">
        <f t="shared" si="90"/>
        <v>1.6666666666666667</v>
      </c>
    </row>
    <row r="5820" spans="1:10">
      <c r="A5820" s="1">
        <v>42051.354166666664</v>
      </c>
      <c r="B5820" s="6">
        <v>312</v>
      </c>
      <c r="C5820" s="6">
        <v>44.7</v>
      </c>
      <c r="D5820" s="6">
        <v>16.899999999999999</v>
      </c>
      <c r="E5820" s="6">
        <v>0</v>
      </c>
      <c r="F5820" s="6">
        <v>7</v>
      </c>
      <c r="G5820" s="6">
        <v>8</v>
      </c>
      <c r="H5820" s="6">
        <v>3</v>
      </c>
      <c r="I5820" s="6">
        <v>4.7</v>
      </c>
      <c r="J5820" s="6">
        <f t="shared" si="90"/>
        <v>0.83333333333333337</v>
      </c>
    </row>
    <row r="5821" spans="1:10">
      <c r="A5821" s="1">
        <v>42051.361111111109</v>
      </c>
      <c r="B5821" s="6">
        <v>350</v>
      </c>
      <c r="C5821" s="6">
        <v>43.5</v>
      </c>
      <c r="D5821" s="6">
        <v>17.5</v>
      </c>
      <c r="E5821" s="6">
        <v>0</v>
      </c>
      <c r="F5821" s="6">
        <v>64</v>
      </c>
      <c r="G5821" s="6">
        <v>6</v>
      </c>
      <c r="H5821" s="6">
        <v>0</v>
      </c>
      <c r="I5821" s="6">
        <v>4.9000000000000004</v>
      </c>
      <c r="J5821" s="6">
        <f t="shared" si="90"/>
        <v>0</v>
      </c>
    </row>
    <row r="5822" spans="1:10">
      <c r="A5822" s="1">
        <v>42051.368055555555</v>
      </c>
      <c r="B5822" s="6">
        <v>388</v>
      </c>
      <c r="C5822" s="6">
        <v>40.799999999999997</v>
      </c>
      <c r="D5822" s="6">
        <v>18.899999999999999</v>
      </c>
      <c r="E5822" s="6">
        <v>0</v>
      </c>
      <c r="F5822" s="6">
        <v>63</v>
      </c>
      <c r="G5822" s="6">
        <v>1</v>
      </c>
      <c r="H5822" s="6">
        <v>0</v>
      </c>
      <c r="I5822" s="6">
        <v>5.2</v>
      </c>
      <c r="J5822" s="6">
        <f t="shared" si="90"/>
        <v>0</v>
      </c>
    </row>
    <row r="5823" spans="1:10">
      <c r="A5823" s="1">
        <v>42051.375</v>
      </c>
      <c r="B5823" s="6">
        <v>420</v>
      </c>
      <c r="C5823" s="6">
        <v>37.9</v>
      </c>
      <c r="D5823" s="6">
        <v>18.399999999999999</v>
      </c>
      <c r="E5823" s="6">
        <v>0</v>
      </c>
      <c r="F5823" s="6">
        <v>63</v>
      </c>
      <c r="G5823" s="6">
        <v>9</v>
      </c>
      <c r="H5823" s="6">
        <v>3</v>
      </c>
      <c r="I5823" s="6">
        <v>3.7</v>
      </c>
      <c r="J5823" s="6">
        <f t="shared" si="90"/>
        <v>0.83333333333333337</v>
      </c>
    </row>
    <row r="5824" spans="1:10">
      <c r="A5824" s="1">
        <v>42051.381944444445</v>
      </c>
      <c r="B5824" s="6">
        <v>457</v>
      </c>
      <c r="C5824" s="6">
        <v>36</v>
      </c>
      <c r="D5824" s="6">
        <v>20.100000000000001</v>
      </c>
      <c r="E5824" s="6">
        <v>0</v>
      </c>
      <c r="F5824" s="6">
        <v>258</v>
      </c>
      <c r="G5824" s="6">
        <v>3</v>
      </c>
      <c r="H5824" s="6">
        <v>0</v>
      </c>
      <c r="I5824" s="6">
        <v>4.5</v>
      </c>
      <c r="J5824" s="6">
        <f t="shared" si="90"/>
        <v>0</v>
      </c>
    </row>
    <row r="5825" spans="1:10">
      <c r="A5825" s="1">
        <v>42051.388888888891</v>
      </c>
      <c r="B5825" s="6">
        <v>494</v>
      </c>
      <c r="C5825" s="6">
        <v>33.9</v>
      </c>
      <c r="D5825" s="6">
        <v>21.4</v>
      </c>
      <c r="E5825" s="6">
        <v>0</v>
      </c>
      <c r="F5825" s="6">
        <v>232</v>
      </c>
      <c r="G5825" s="6">
        <v>3</v>
      </c>
      <c r="H5825" s="6">
        <v>0</v>
      </c>
      <c r="I5825" s="6">
        <v>4.7</v>
      </c>
      <c r="J5825" s="6">
        <f t="shared" si="90"/>
        <v>0</v>
      </c>
    </row>
    <row r="5826" spans="1:10">
      <c r="A5826" s="1">
        <v>42051.395833333336</v>
      </c>
      <c r="B5826" s="6">
        <v>520</v>
      </c>
      <c r="C5826" s="6">
        <v>33.6</v>
      </c>
      <c r="D5826" s="6">
        <v>21.6</v>
      </c>
      <c r="E5826" s="6">
        <v>0</v>
      </c>
      <c r="F5826" s="6">
        <v>201</v>
      </c>
      <c r="G5826" s="6">
        <v>6</v>
      </c>
      <c r="H5826" s="6">
        <v>3</v>
      </c>
      <c r="I5826" s="6">
        <v>4.8</v>
      </c>
      <c r="J5826" s="6">
        <f t="shared" ref="J5826:J5889" si="91">H5826*5/18</f>
        <v>0.83333333333333337</v>
      </c>
    </row>
    <row r="5827" spans="1:10">
      <c r="A5827" s="1">
        <v>42051.402777777781</v>
      </c>
      <c r="B5827" s="6">
        <v>556</v>
      </c>
      <c r="C5827" s="6">
        <v>33.299999999999997</v>
      </c>
      <c r="D5827" s="6">
        <v>21.9</v>
      </c>
      <c r="E5827" s="6">
        <v>0</v>
      </c>
      <c r="F5827" s="6">
        <v>213</v>
      </c>
      <c r="G5827" s="6">
        <v>8</v>
      </c>
      <c r="H5827" s="6">
        <v>3</v>
      </c>
      <c r="I5827" s="6">
        <v>4.9000000000000004</v>
      </c>
      <c r="J5827" s="6">
        <f t="shared" si="91"/>
        <v>0.83333333333333337</v>
      </c>
    </row>
    <row r="5828" spans="1:10">
      <c r="A5828" s="1">
        <v>42051.409722222219</v>
      </c>
      <c r="B5828" s="6">
        <v>586</v>
      </c>
      <c r="C5828" s="6">
        <v>32.4</v>
      </c>
      <c r="D5828" s="6">
        <v>21.9</v>
      </c>
      <c r="E5828" s="6">
        <v>0</v>
      </c>
      <c r="F5828" s="6">
        <v>176</v>
      </c>
      <c r="G5828" s="6">
        <v>8</v>
      </c>
      <c r="H5828" s="6">
        <v>0</v>
      </c>
      <c r="I5828" s="6">
        <v>4.5</v>
      </c>
      <c r="J5828" s="6">
        <f t="shared" si="91"/>
        <v>0</v>
      </c>
    </row>
    <row r="5829" spans="1:10">
      <c r="A5829" s="1">
        <v>42051.416666666664</v>
      </c>
      <c r="B5829" s="6">
        <v>618</v>
      </c>
      <c r="C5829" s="6">
        <v>31.7</v>
      </c>
      <c r="D5829" s="6">
        <v>22.1</v>
      </c>
      <c r="E5829" s="6">
        <v>0</v>
      </c>
      <c r="F5829" s="6">
        <v>227</v>
      </c>
      <c r="G5829" s="6">
        <v>8</v>
      </c>
      <c r="H5829" s="6">
        <v>1</v>
      </c>
      <c r="I5829" s="6">
        <v>4.4000000000000004</v>
      </c>
      <c r="J5829" s="6">
        <f t="shared" si="91"/>
        <v>0.27777777777777779</v>
      </c>
    </row>
    <row r="5830" spans="1:10">
      <c r="A5830" s="1">
        <v>42051.423611111109</v>
      </c>
      <c r="B5830" s="6">
        <v>648</v>
      </c>
      <c r="C5830" s="6">
        <v>31.6</v>
      </c>
      <c r="D5830" s="6">
        <v>22.7</v>
      </c>
      <c r="E5830" s="6">
        <v>0</v>
      </c>
      <c r="F5830" s="6">
        <v>214</v>
      </c>
      <c r="G5830" s="6">
        <v>8</v>
      </c>
      <c r="H5830" s="6">
        <v>3</v>
      </c>
      <c r="I5830" s="6">
        <v>4.9000000000000004</v>
      </c>
      <c r="J5830" s="6">
        <f t="shared" si="91"/>
        <v>0.83333333333333337</v>
      </c>
    </row>
    <row r="5831" spans="1:10">
      <c r="A5831" s="1">
        <v>42051.430555555555</v>
      </c>
      <c r="B5831" s="6">
        <v>674</v>
      </c>
      <c r="C5831" s="6">
        <v>30.6</v>
      </c>
      <c r="D5831" s="6">
        <v>23.3</v>
      </c>
      <c r="E5831" s="6">
        <v>0</v>
      </c>
      <c r="F5831" s="6">
        <v>179</v>
      </c>
      <c r="G5831" s="6">
        <v>8</v>
      </c>
      <c r="H5831" s="6">
        <v>1</v>
      </c>
      <c r="I5831" s="6">
        <v>4.9000000000000004</v>
      </c>
      <c r="J5831" s="6">
        <f t="shared" si="91"/>
        <v>0.27777777777777779</v>
      </c>
    </row>
    <row r="5832" spans="1:10">
      <c r="A5832" s="1">
        <v>42051.4375</v>
      </c>
      <c r="B5832" s="6">
        <v>694</v>
      </c>
      <c r="C5832" s="6">
        <v>28.6</v>
      </c>
      <c r="D5832" s="6">
        <v>23.8</v>
      </c>
      <c r="E5832" s="6">
        <v>0</v>
      </c>
      <c r="F5832" s="6">
        <v>261</v>
      </c>
      <c r="G5832" s="6">
        <v>8</v>
      </c>
      <c r="H5832" s="6">
        <v>0</v>
      </c>
      <c r="I5832" s="6">
        <v>4.4000000000000004</v>
      </c>
      <c r="J5832" s="6">
        <f t="shared" si="91"/>
        <v>0</v>
      </c>
    </row>
    <row r="5833" spans="1:10">
      <c r="A5833" s="1">
        <v>42051.444444444445</v>
      </c>
      <c r="B5833" s="6">
        <v>713</v>
      </c>
      <c r="C5833" s="6">
        <v>29.2</v>
      </c>
      <c r="D5833" s="6">
        <v>23.7</v>
      </c>
      <c r="E5833" s="6">
        <v>0</v>
      </c>
      <c r="F5833" s="6">
        <v>309</v>
      </c>
      <c r="G5833" s="6">
        <v>8</v>
      </c>
      <c r="H5833" s="6">
        <v>3</v>
      </c>
      <c r="I5833" s="6">
        <v>4.5999999999999996</v>
      </c>
      <c r="J5833" s="6">
        <f t="shared" si="91"/>
        <v>0.83333333333333337</v>
      </c>
    </row>
    <row r="5834" spans="1:10">
      <c r="A5834" s="1">
        <v>42051.451388888891</v>
      </c>
      <c r="B5834" s="6">
        <v>740</v>
      </c>
      <c r="C5834" s="6">
        <v>28.1</v>
      </c>
      <c r="D5834" s="6">
        <v>24.5</v>
      </c>
      <c r="E5834" s="6">
        <v>0</v>
      </c>
      <c r="F5834" s="6">
        <v>280</v>
      </c>
      <c r="G5834" s="6">
        <v>9</v>
      </c>
      <c r="H5834" s="6">
        <v>1</v>
      </c>
      <c r="I5834" s="6">
        <v>4.8</v>
      </c>
      <c r="J5834" s="6">
        <f t="shared" si="91"/>
        <v>0.27777777777777779</v>
      </c>
    </row>
    <row r="5835" spans="1:10">
      <c r="A5835" s="1">
        <v>42051.458333333336</v>
      </c>
      <c r="B5835" s="6">
        <v>756</v>
      </c>
      <c r="C5835" s="6">
        <v>28.5</v>
      </c>
      <c r="D5835" s="6">
        <v>24.4</v>
      </c>
      <c r="E5835" s="6">
        <v>0</v>
      </c>
      <c r="F5835" s="6">
        <v>255</v>
      </c>
      <c r="G5835" s="6">
        <v>8</v>
      </c>
      <c r="H5835" s="6">
        <v>3</v>
      </c>
      <c r="I5835" s="6">
        <v>4.9000000000000004</v>
      </c>
      <c r="J5835" s="6">
        <f t="shared" si="91"/>
        <v>0.83333333333333337</v>
      </c>
    </row>
    <row r="5836" spans="1:10">
      <c r="A5836" s="1">
        <v>42051.465277777781</v>
      </c>
      <c r="B5836" s="6">
        <v>764</v>
      </c>
      <c r="C5836" s="6">
        <v>29.2</v>
      </c>
      <c r="D5836" s="6">
        <v>23.9</v>
      </c>
      <c r="E5836" s="6">
        <v>0</v>
      </c>
      <c r="F5836" s="6">
        <v>224</v>
      </c>
      <c r="G5836" s="6">
        <v>12</v>
      </c>
      <c r="H5836" s="6">
        <v>8</v>
      </c>
      <c r="I5836" s="6">
        <v>4.8</v>
      </c>
      <c r="J5836" s="6">
        <f t="shared" si="91"/>
        <v>2.2222222222222223</v>
      </c>
    </row>
    <row r="5837" spans="1:10">
      <c r="A5837" s="1">
        <v>42051.472222222219</v>
      </c>
      <c r="B5837" s="6">
        <v>781</v>
      </c>
      <c r="C5837" s="6">
        <v>28.5</v>
      </c>
      <c r="D5837" s="6">
        <v>24.6</v>
      </c>
      <c r="E5837" s="6">
        <v>0</v>
      </c>
      <c r="F5837" s="6">
        <v>271</v>
      </c>
      <c r="G5837" s="6">
        <v>12</v>
      </c>
      <c r="H5837" s="6">
        <v>0</v>
      </c>
      <c r="I5837" s="6">
        <v>5</v>
      </c>
      <c r="J5837" s="6">
        <f t="shared" si="91"/>
        <v>0</v>
      </c>
    </row>
    <row r="5838" spans="1:10">
      <c r="A5838" s="1">
        <v>42051.479166666664</v>
      </c>
      <c r="B5838" s="6">
        <v>793</v>
      </c>
      <c r="C5838" s="6">
        <v>29.1</v>
      </c>
      <c r="D5838" s="6">
        <v>24.2</v>
      </c>
      <c r="E5838" s="6">
        <v>0</v>
      </c>
      <c r="F5838" s="6">
        <v>218</v>
      </c>
      <c r="G5838" s="6">
        <v>11</v>
      </c>
      <c r="H5838" s="6">
        <v>0</v>
      </c>
      <c r="I5838" s="6">
        <v>5</v>
      </c>
      <c r="J5838" s="6">
        <f t="shared" si="91"/>
        <v>0</v>
      </c>
    </row>
    <row r="5839" spans="1:10">
      <c r="A5839" s="1">
        <v>42051.486111111109</v>
      </c>
      <c r="B5839" s="6">
        <v>799</v>
      </c>
      <c r="C5839" s="6">
        <v>28.3</v>
      </c>
      <c r="D5839" s="6">
        <v>24.2</v>
      </c>
      <c r="E5839" s="6">
        <v>0</v>
      </c>
      <c r="F5839" s="6">
        <v>16</v>
      </c>
      <c r="G5839" s="6">
        <v>14</v>
      </c>
      <c r="H5839" s="6">
        <v>4</v>
      </c>
      <c r="I5839" s="6">
        <v>4.5999999999999996</v>
      </c>
      <c r="J5839" s="6">
        <f t="shared" si="91"/>
        <v>1.1111111111111112</v>
      </c>
    </row>
    <row r="5840" spans="1:10">
      <c r="A5840" s="1">
        <v>42051.493055555555</v>
      </c>
      <c r="B5840" s="6">
        <v>816</v>
      </c>
      <c r="C5840" s="6">
        <v>27.7</v>
      </c>
      <c r="D5840" s="6">
        <v>24.9</v>
      </c>
      <c r="E5840" s="6">
        <v>0</v>
      </c>
      <c r="F5840" s="6">
        <v>15</v>
      </c>
      <c r="G5840" s="6">
        <v>9</v>
      </c>
      <c r="H5840" s="6">
        <v>4</v>
      </c>
      <c r="I5840" s="6">
        <v>4.9000000000000004</v>
      </c>
      <c r="J5840" s="6">
        <f t="shared" si="91"/>
        <v>1.1111111111111112</v>
      </c>
    </row>
    <row r="5841" spans="1:10">
      <c r="A5841" s="1">
        <v>42051.5</v>
      </c>
      <c r="B5841" s="6">
        <v>823</v>
      </c>
      <c r="C5841" s="6">
        <v>27.3</v>
      </c>
      <c r="D5841" s="6">
        <v>25.1</v>
      </c>
      <c r="E5841" s="6">
        <v>0</v>
      </c>
      <c r="F5841" s="6">
        <v>261</v>
      </c>
      <c r="G5841" s="6">
        <v>6</v>
      </c>
      <c r="H5841" s="6">
        <v>1</v>
      </c>
      <c r="I5841" s="6">
        <v>4.9000000000000004</v>
      </c>
      <c r="J5841" s="6">
        <f t="shared" si="91"/>
        <v>0.27777777777777779</v>
      </c>
    </row>
    <row r="5842" spans="1:10">
      <c r="A5842" s="1">
        <v>42051.506944444445</v>
      </c>
      <c r="B5842" s="6">
        <v>821</v>
      </c>
      <c r="C5842" s="6">
        <v>26.4</v>
      </c>
      <c r="D5842" s="6">
        <v>25.2</v>
      </c>
      <c r="E5842" s="6">
        <v>0</v>
      </c>
      <c r="F5842" s="6">
        <v>327</v>
      </c>
      <c r="G5842" s="6">
        <v>14</v>
      </c>
      <c r="H5842" s="6">
        <v>3</v>
      </c>
      <c r="I5842" s="6">
        <v>4.5</v>
      </c>
      <c r="J5842" s="6">
        <f t="shared" si="91"/>
        <v>0.83333333333333337</v>
      </c>
    </row>
    <row r="5843" spans="1:10">
      <c r="A5843" s="1">
        <v>42051.513888888891</v>
      </c>
      <c r="B5843" s="6">
        <v>824</v>
      </c>
      <c r="C5843" s="6">
        <v>27.2</v>
      </c>
      <c r="D5843" s="6">
        <v>25.3</v>
      </c>
      <c r="E5843" s="6">
        <v>0</v>
      </c>
      <c r="F5843" s="6">
        <v>290</v>
      </c>
      <c r="G5843" s="6">
        <v>9</v>
      </c>
      <c r="H5843" s="6">
        <v>0</v>
      </c>
      <c r="I5843" s="6">
        <v>5</v>
      </c>
      <c r="J5843" s="6">
        <f t="shared" si="91"/>
        <v>0</v>
      </c>
    </row>
    <row r="5844" spans="1:10">
      <c r="A5844" s="1">
        <v>42051.520833333336</v>
      </c>
      <c r="B5844" s="6">
        <v>819</v>
      </c>
      <c r="C5844" s="6">
        <v>26.2</v>
      </c>
      <c r="D5844" s="6">
        <v>25.8</v>
      </c>
      <c r="E5844" s="6">
        <v>0</v>
      </c>
      <c r="F5844" s="6">
        <v>199</v>
      </c>
      <c r="G5844" s="6">
        <v>12</v>
      </c>
      <c r="H5844" s="6">
        <v>1</v>
      </c>
      <c r="I5844" s="6">
        <v>4.9000000000000004</v>
      </c>
      <c r="J5844" s="6">
        <f t="shared" si="91"/>
        <v>0.27777777777777779</v>
      </c>
    </row>
    <row r="5845" spans="1:10">
      <c r="A5845" s="1">
        <v>42051.527777777781</v>
      </c>
      <c r="B5845" s="6">
        <v>829</v>
      </c>
      <c r="C5845" s="6">
        <v>26.3</v>
      </c>
      <c r="D5845" s="6">
        <v>25.9</v>
      </c>
      <c r="E5845" s="6">
        <v>0</v>
      </c>
      <c r="F5845" s="6">
        <v>313</v>
      </c>
      <c r="G5845" s="6">
        <v>8</v>
      </c>
      <c r="H5845" s="6">
        <v>1</v>
      </c>
      <c r="I5845" s="6">
        <v>5</v>
      </c>
      <c r="J5845" s="6">
        <f t="shared" si="91"/>
        <v>0.27777777777777779</v>
      </c>
    </row>
    <row r="5846" spans="1:10">
      <c r="A5846" s="1">
        <v>42051.534722222219</v>
      </c>
      <c r="B5846" s="6">
        <v>813</v>
      </c>
      <c r="C5846" s="6">
        <v>25.5</v>
      </c>
      <c r="D5846" s="6">
        <v>26.4</v>
      </c>
      <c r="E5846" s="6">
        <v>0</v>
      </c>
      <c r="F5846" s="6">
        <v>258</v>
      </c>
      <c r="G5846" s="6">
        <v>11</v>
      </c>
      <c r="H5846" s="6">
        <v>4</v>
      </c>
      <c r="I5846" s="6">
        <v>5</v>
      </c>
      <c r="J5846" s="6">
        <f t="shared" si="91"/>
        <v>1.1111111111111112</v>
      </c>
    </row>
    <row r="5847" spans="1:10">
      <c r="A5847" s="1">
        <v>42051.541666666664</v>
      </c>
      <c r="B5847" s="6">
        <v>790</v>
      </c>
      <c r="C5847" s="6">
        <v>27.5</v>
      </c>
      <c r="D5847" s="6">
        <v>25.2</v>
      </c>
      <c r="E5847" s="6">
        <v>0</v>
      </c>
      <c r="F5847" s="6">
        <v>213</v>
      </c>
      <c r="G5847" s="6">
        <v>11</v>
      </c>
      <c r="H5847" s="6">
        <v>4</v>
      </c>
      <c r="I5847" s="6">
        <v>5.0999999999999996</v>
      </c>
      <c r="J5847" s="6">
        <f t="shared" si="91"/>
        <v>1.1111111111111112</v>
      </c>
    </row>
    <row r="5848" spans="1:10">
      <c r="A5848" s="1">
        <v>42051.548611111109</v>
      </c>
      <c r="B5848" s="6">
        <v>769</v>
      </c>
      <c r="C5848" s="6">
        <v>27.2</v>
      </c>
      <c r="D5848" s="6">
        <v>24.9</v>
      </c>
      <c r="E5848" s="6">
        <v>0</v>
      </c>
      <c r="F5848" s="6">
        <v>258</v>
      </c>
      <c r="G5848" s="6">
        <v>11</v>
      </c>
      <c r="H5848" s="6">
        <v>3</v>
      </c>
      <c r="I5848" s="6">
        <v>4.5999999999999996</v>
      </c>
      <c r="J5848" s="6">
        <f t="shared" si="91"/>
        <v>0.83333333333333337</v>
      </c>
    </row>
    <row r="5849" spans="1:10">
      <c r="A5849" s="1">
        <v>42051.555555555555</v>
      </c>
      <c r="B5849" s="6">
        <v>751</v>
      </c>
      <c r="C5849" s="6">
        <v>25.5</v>
      </c>
      <c r="D5849" s="6">
        <v>25.7</v>
      </c>
      <c r="E5849" s="6">
        <v>0</v>
      </c>
      <c r="F5849" s="6">
        <v>272</v>
      </c>
      <c r="G5849" s="6">
        <v>8</v>
      </c>
      <c r="H5849" s="6">
        <v>4</v>
      </c>
      <c r="I5849" s="6">
        <v>4.4000000000000004</v>
      </c>
      <c r="J5849" s="6">
        <f t="shared" si="91"/>
        <v>1.1111111111111112</v>
      </c>
    </row>
    <row r="5850" spans="1:10">
      <c r="A5850" s="1">
        <v>42051.5625</v>
      </c>
      <c r="B5850" s="6">
        <v>749</v>
      </c>
      <c r="C5850" s="6">
        <v>25.3</v>
      </c>
      <c r="D5850" s="6">
        <v>26.3</v>
      </c>
      <c r="E5850" s="6">
        <v>0</v>
      </c>
      <c r="F5850" s="6">
        <v>276</v>
      </c>
      <c r="G5850" s="6">
        <v>9</v>
      </c>
      <c r="H5850" s="6">
        <v>6</v>
      </c>
      <c r="I5850" s="6">
        <v>4.8</v>
      </c>
      <c r="J5850" s="6">
        <f t="shared" si="91"/>
        <v>1.6666666666666667</v>
      </c>
    </row>
    <row r="5851" spans="1:10">
      <c r="A5851" s="1">
        <v>42051.569444444445</v>
      </c>
      <c r="B5851" s="6">
        <v>711</v>
      </c>
      <c r="C5851" s="6">
        <v>25.5</v>
      </c>
      <c r="D5851" s="6">
        <v>25.8</v>
      </c>
      <c r="E5851" s="6">
        <v>0</v>
      </c>
      <c r="F5851" s="6">
        <v>49</v>
      </c>
      <c r="G5851" s="6">
        <v>9</v>
      </c>
      <c r="H5851" s="6">
        <v>1</v>
      </c>
      <c r="I5851" s="6">
        <v>4.5</v>
      </c>
      <c r="J5851" s="6">
        <f t="shared" si="91"/>
        <v>0.27777777777777779</v>
      </c>
    </row>
    <row r="5852" spans="1:10">
      <c r="A5852" s="1">
        <v>42051.576388888891</v>
      </c>
      <c r="B5852" s="6">
        <v>687</v>
      </c>
      <c r="C5852" s="6">
        <v>25.9</v>
      </c>
      <c r="D5852" s="6">
        <v>26</v>
      </c>
      <c r="E5852" s="6">
        <v>0</v>
      </c>
      <c r="F5852" s="6">
        <v>245</v>
      </c>
      <c r="G5852" s="6">
        <v>8</v>
      </c>
      <c r="H5852" s="6">
        <v>4</v>
      </c>
      <c r="I5852" s="6">
        <v>4.9000000000000004</v>
      </c>
      <c r="J5852" s="6">
        <f t="shared" si="91"/>
        <v>1.1111111111111112</v>
      </c>
    </row>
    <row r="5853" spans="1:10">
      <c r="A5853" s="1">
        <v>42051.583333333336</v>
      </c>
      <c r="B5853" s="6">
        <v>676</v>
      </c>
      <c r="C5853" s="6">
        <v>26.3</v>
      </c>
      <c r="D5853" s="6">
        <v>25.8</v>
      </c>
      <c r="E5853" s="6">
        <v>0</v>
      </c>
      <c r="F5853" s="6">
        <v>251</v>
      </c>
      <c r="G5853" s="6">
        <v>8</v>
      </c>
      <c r="H5853" s="6">
        <v>4</v>
      </c>
      <c r="I5853" s="6">
        <v>4.9000000000000004</v>
      </c>
      <c r="J5853" s="6">
        <f t="shared" si="91"/>
        <v>1.1111111111111112</v>
      </c>
    </row>
    <row r="5854" spans="1:10">
      <c r="A5854" s="1">
        <v>42051.590277777781</v>
      </c>
      <c r="B5854" s="6">
        <v>645</v>
      </c>
      <c r="C5854" s="6">
        <v>25.7</v>
      </c>
      <c r="D5854" s="6">
        <v>25.8</v>
      </c>
      <c r="E5854" s="6">
        <v>0</v>
      </c>
      <c r="F5854" s="6">
        <v>259</v>
      </c>
      <c r="G5854" s="6">
        <v>9</v>
      </c>
      <c r="H5854" s="6">
        <v>0</v>
      </c>
      <c r="I5854" s="6">
        <v>4.5999999999999996</v>
      </c>
      <c r="J5854" s="6">
        <f t="shared" si="91"/>
        <v>0</v>
      </c>
    </row>
    <row r="5855" spans="1:10">
      <c r="A5855" s="1">
        <v>42051.597222222219</v>
      </c>
      <c r="B5855" s="6">
        <v>619</v>
      </c>
      <c r="C5855" s="6">
        <v>26.9</v>
      </c>
      <c r="D5855" s="6">
        <v>25.2</v>
      </c>
      <c r="E5855" s="6">
        <v>0</v>
      </c>
      <c r="F5855" s="6">
        <v>306</v>
      </c>
      <c r="G5855" s="6">
        <v>8</v>
      </c>
      <c r="H5855" s="6">
        <v>3</v>
      </c>
      <c r="I5855" s="6">
        <v>4.7</v>
      </c>
      <c r="J5855" s="6">
        <f t="shared" si="91"/>
        <v>0.83333333333333337</v>
      </c>
    </row>
    <row r="5856" spans="1:10">
      <c r="A5856" s="1">
        <v>42051.604166666664</v>
      </c>
      <c r="B5856" s="6">
        <v>590</v>
      </c>
      <c r="C5856" s="6">
        <v>26.9</v>
      </c>
      <c r="D5856" s="6">
        <v>25.4</v>
      </c>
      <c r="E5856" s="6">
        <v>0</v>
      </c>
      <c r="F5856" s="6">
        <v>314</v>
      </c>
      <c r="G5856" s="6">
        <v>9</v>
      </c>
      <c r="H5856" s="6">
        <v>3</v>
      </c>
      <c r="I5856" s="6">
        <v>4.9000000000000004</v>
      </c>
      <c r="J5856" s="6">
        <f t="shared" si="91"/>
        <v>0.83333333333333337</v>
      </c>
    </row>
    <row r="5857" spans="1:10">
      <c r="A5857" s="1">
        <v>42051.611111111109</v>
      </c>
      <c r="B5857" s="6">
        <v>570</v>
      </c>
      <c r="C5857" s="6">
        <v>28</v>
      </c>
      <c r="D5857" s="6">
        <v>25.1</v>
      </c>
      <c r="E5857" s="6">
        <v>0</v>
      </c>
      <c r="F5857" s="6">
        <v>224</v>
      </c>
      <c r="G5857" s="6">
        <v>11</v>
      </c>
      <c r="H5857" s="6">
        <v>8</v>
      </c>
      <c r="I5857" s="6">
        <v>5.2</v>
      </c>
      <c r="J5857" s="6">
        <f t="shared" si="91"/>
        <v>2.2222222222222223</v>
      </c>
    </row>
    <row r="5858" spans="1:10">
      <c r="A5858" s="1">
        <v>42051.618055555555</v>
      </c>
      <c r="B5858" s="6">
        <v>532</v>
      </c>
      <c r="C5858" s="6">
        <v>27.2</v>
      </c>
      <c r="D5858" s="6">
        <v>25.3</v>
      </c>
      <c r="E5858" s="6">
        <v>0</v>
      </c>
      <c r="F5858" s="6">
        <v>297</v>
      </c>
      <c r="G5858" s="6">
        <v>8</v>
      </c>
      <c r="H5858" s="6">
        <v>1</v>
      </c>
      <c r="I5858" s="6">
        <v>5</v>
      </c>
      <c r="J5858" s="6">
        <f t="shared" si="91"/>
        <v>0.27777777777777779</v>
      </c>
    </row>
    <row r="5859" spans="1:10">
      <c r="A5859" s="1">
        <v>42051.625</v>
      </c>
      <c r="B5859" s="6">
        <v>499</v>
      </c>
      <c r="C5859" s="6">
        <v>28.2</v>
      </c>
      <c r="D5859" s="6">
        <v>25.1</v>
      </c>
      <c r="E5859" s="6">
        <v>0</v>
      </c>
      <c r="F5859" s="6">
        <v>258</v>
      </c>
      <c r="G5859" s="6">
        <v>11</v>
      </c>
      <c r="H5859" s="6">
        <v>0</v>
      </c>
      <c r="I5859" s="6">
        <v>5.3</v>
      </c>
      <c r="J5859" s="6">
        <f t="shared" si="91"/>
        <v>0</v>
      </c>
    </row>
    <row r="5860" spans="1:10">
      <c r="A5860" s="1">
        <v>42051.631944444445</v>
      </c>
      <c r="B5860" s="6">
        <v>472</v>
      </c>
      <c r="C5860" s="6">
        <v>28</v>
      </c>
      <c r="D5860" s="6">
        <v>24.8</v>
      </c>
      <c r="E5860" s="6">
        <v>0</v>
      </c>
      <c r="F5860" s="6">
        <v>159</v>
      </c>
      <c r="G5860" s="6">
        <v>9</v>
      </c>
      <c r="H5860" s="6">
        <v>3</v>
      </c>
      <c r="I5860" s="6">
        <v>5</v>
      </c>
      <c r="J5860" s="6">
        <f t="shared" si="91"/>
        <v>0.83333333333333337</v>
      </c>
    </row>
    <row r="5861" spans="1:10">
      <c r="A5861" s="1">
        <v>42051.638888888891</v>
      </c>
      <c r="B5861" s="6">
        <v>376</v>
      </c>
      <c r="C5861" s="6">
        <v>28.8</v>
      </c>
      <c r="D5861" s="6">
        <v>24.3</v>
      </c>
      <c r="E5861" s="6">
        <v>0</v>
      </c>
      <c r="F5861" s="6">
        <v>108</v>
      </c>
      <c r="G5861" s="6">
        <v>8</v>
      </c>
      <c r="H5861" s="6">
        <v>3</v>
      </c>
      <c r="I5861" s="6">
        <v>4.9000000000000004</v>
      </c>
      <c r="J5861" s="6">
        <f t="shared" si="91"/>
        <v>0.83333333333333337</v>
      </c>
    </row>
    <row r="5862" spans="1:10">
      <c r="A5862" s="1">
        <v>42051.645833333336</v>
      </c>
      <c r="B5862" s="6">
        <v>353</v>
      </c>
      <c r="C5862" s="6">
        <v>29.2</v>
      </c>
      <c r="D5862" s="6">
        <v>24.4</v>
      </c>
      <c r="E5862" s="6">
        <v>0</v>
      </c>
      <c r="F5862" s="6">
        <v>197</v>
      </c>
      <c r="G5862" s="6">
        <v>9</v>
      </c>
      <c r="H5862" s="6">
        <v>1</v>
      </c>
      <c r="I5862" s="6">
        <v>5.2</v>
      </c>
      <c r="J5862" s="6">
        <f t="shared" si="91"/>
        <v>0.27777777777777779</v>
      </c>
    </row>
    <row r="5863" spans="1:10">
      <c r="A5863" s="1">
        <v>42051.652777777781</v>
      </c>
      <c r="B5863" s="6">
        <v>327</v>
      </c>
      <c r="C5863" s="6">
        <v>29.6</v>
      </c>
      <c r="D5863" s="6">
        <v>24.6</v>
      </c>
      <c r="E5863" s="6">
        <v>0</v>
      </c>
      <c r="F5863" s="6">
        <v>176</v>
      </c>
      <c r="G5863" s="6">
        <v>6</v>
      </c>
      <c r="H5863" s="6">
        <v>3</v>
      </c>
      <c r="I5863" s="6">
        <v>5.6</v>
      </c>
      <c r="J5863" s="6">
        <f t="shared" si="91"/>
        <v>0.83333333333333337</v>
      </c>
    </row>
    <row r="5864" spans="1:10">
      <c r="A5864" s="1">
        <v>42051.659722222219</v>
      </c>
      <c r="B5864" s="6">
        <v>306</v>
      </c>
      <c r="C5864" s="6">
        <v>29.8</v>
      </c>
      <c r="D5864" s="6">
        <v>24.4</v>
      </c>
      <c r="E5864" s="6">
        <v>0</v>
      </c>
      <c r="F5864" s="6">
        <v>296</v>
      </c>
      <c r="G5864" s="6">
        <v>8</v>
      </c>
      <c r="H5864" s="6">
        <v>3</v>
      </c>
      <c r="I5864" s="6">
        <v>5.5</v>
      </c>
      <c r="J5864" s="6">
        <f t="shared" si="91"/>
        <v>0.83333333333333337</v>
      </c>
    </row>
    <row r="5865" spans="1:10">
      <c r="A5865" s="1">
        <v>42051.666666666664</v>
      </c>
      <c r="B5865" s="6">
        <v>260</v>
      </c>
      <c r="C5865" s="6">
        <v>30.3</v>
      </c>
      <c r="D5865" s="6">
        <v>24.3</v>
      </c>
      <c r="E5865" s="6">
        <v>0</v>
      </c>
      <c r="F5865" s="6">
        <v>241</v>
      </c>
      <c r="G5865" s="6">
        <v>9</v>
      </c>
      <c r="H5865" s="6">
        <v>1</v>
      </c>
      <c r="I5865" s="6">
        <v>5.7</v>
      </c>
      <c r="J5865" s="6">
        <f t="shared" si="91"/>
        <v>0.27777777777777779</v>
      </c>
    </row>
    <row r="5866" spans="1:10">
      <c r="A5866" s="1">
        <v>42051.673611111109</v>
      </c>
      <c r="B5866" s="6">
        <v>205</v>
      </c>
      <c r="C5866" s="6">
        <v>31.4</v>
      </c>
      <c r="D5866" s="6">
        <v>23.9</v>
      </c>
      <c r="E5866" s="6">
        <v>0</v>
      </c>
      <c r="F5866" s="6">
        <v>258</v>
      </c>
      <c r="G5866" s="6">
        <v>4</v>
      </c>
      <c r="H5866" s="6">
        <v>0</v>
      </c>
      <c r="I5866" s="6">
        <v>5.8</v>
      </c>
      <c r="J5866" s="6">
        <f t="shared" si="91"/>
        <v>0</v>
      </c>
    </row>
    <row r="5867" spans="1:10">
      <c r="A5867" s="1">
        <v>42051.680555555555</v>
      </c>
      <c r="B5867" s="6">
        <v>166</v>
      </c>
      <c r="C5867" s="6">
        <v>31.7</v>
      </c>
      <c r="D5867" s="6">
        <v>23.7</v>
      </c>
      <c r="E5867" s="6">
        <v>0</v>
      </c>
      <c r="F5867" s="6">
        <v>232</v>
      </c>
      <c r="G5867" s="6">
        <v>4</v>
      </c>
      <c r="H5867" s="6">
        <v>0</v>
      </c>
      <c r="I5867" s="6">
        <v>5.8</v>
      </c>
      <c r="J5867" s="6">
        <f t="shared" si="91"/>
        <v>0</v>
      </c>
    </row>
    <row r="5868" spans="1:10">
      <c r="A5868" s="1">
        <v>42051.6875</v>
      </c>
      <c r="B5868" s="6">
        <v>133</v>
      </c>
      <c r="C5868" s="6">
        <v>32.5</v>
      </c>
      <c r="D5868" s="6">
        <v>23.2</v>
      </c>
      <c r="E5868" s="6">
        <v>0</v>
      </c>
      <c r="F5868" s="6">
        <v>184</v>
      </c>
      <c r="G5868" s="6">
        <v>4</v>
      </c>
      <c r="H5868" s="6">
        <v>1</v>
      </c>
      <c r="I5868" s="6">
        <v>5.7</v>
      </c>
      <c r="J5868" s="6">
        <f t="shared" si="91"/>
        <v>0.27777777777777779</v>
      </c>
    </row>
    <row r="5869" spans="1:10">
      <c r="A5869" s="1">
        <v>42051.694444444445</v>
      </c>
      <c r="B5869" s="6">
        <v>176</v>
      </c>
      <c r="C5869" s="6">
        <v>33.200000000000003</v>
      </c>
      <c r="D5869" s="6">
        <v>23</v>
      </c>
      <c r="E5869" s="6">
        <v>0</v>
      </c>
      <c r="F5869" s="6">
        <v>197</v>
      </c>
      <c r="G5869" s="6">
        <v>3</v>
      </c>
      <c r="H5869" s="6">
        <v>0</v>
      </c>
      <c r="I5869" s="6">
        <v>5.8</v>
      </c>
      <c r="J5869" s="6">
        <f t="shared" si="91"/>
        <v>0</v>
      </c>
    </row>
    <row r="5870" spans="1:10">
      <c r="A5870" s="1">
        <v>42051.701388888891</v>
      </c>
      <c r="B5870" s="6">
        <v>151</v>
      </c>
      <c r="C5870" s="6">
        <v>33.1</v>
      </c>
      <c r="D5870" s="6">
        <v>22.9</v>
      </c>
      <c r="E5870" s="6">
        <v>0</v>
      </c>
      <c r="F5870" s="6">
        <v>264</v>
      </c>
      <c r="G5870" s="6">
        <v>9</v>
      </c>
      <c r="H5870" s="6">
        <v>4</v>
      </c>
      <c r="I5870" s="6">
        <v>5.7</v>
      </c>
      <c r="J5870" s="6">
        <f t="shared" si="91"/>
        <v>1.1111111111111112</v>
      </c>
    </row>
    <row r="5871" spans="1:10">
      <c r="A5871" s="1">
        <v>42051.708333333336</v>
      </c>
      <c r="B5871" s="6">
        <v>95</v>
      </c>
      <c r="C5871" s="6">
        <v>34.200000000000003</v>
      </c>
      <c r="D5871" s="6">
        <v>22.5</v>
      </c>
      <c r="E5871" s="6">
        <v>0</v>
      </c>
      <c r="F5871" s="6">
        <v>306</v>
      </c>
      <c r="G5871" s="6">
        <v>8</v>
      </c>
      <c r="H5871" s="6">
        <v>0</v>
      </c>
      <c r="I5871" s="6">
        <v>5.8</v>
      </c>
      <c r="J5871" s="6">
        <f t="shared" si="91"/>
        <v>0</v>
      </c>
    </row>
    <row r="5872" spans="1:10">
      <c r="A5872" s="1">
        <v>42051.715277777781</v>
      </c>
      <c r="B5872" s="6">
        <v>66</v>
      </c>
      <c r="C5872" s="6">
        <v>35</v>
      </c>
      <c r="D5872" s="6">
        <v>21.9</v>
      </c>
      <c r="E5872" s="6">
        <v>0</v>
      </c>
      <c r="F5872" s="6">
        <v>101</v>
      </c>
      <c r="G5872" s="6">
        <v>1</v>
      </c>
      <c r="H5872" s="6">
        <v>0</v>
      </c>
      <c r="I5872" s="6">
        <v>5.6</v>
      </c>
      <c r="J5872" s="6">
        <f t="shared" si="91"/>
        <v>0</v>
      </c>
    </row>
    <row r="5873" spans="1:10">
      <c r="A5873" s="1">
        <v>42051.722222222219</v>
      </c>
      <c r="B5873" s="6">
        <v>69</v>
      </c>
      <c r="C5873" s="6">
        <v>37.1</v>
      </c>
      <c r="D5873" s="6">
        <v>21.5</v>
      </c>
      <c r="E5873" s="6">
        <v>0</v>
      </c>
      <c r="F5873" s="6">
        <v>175</v>
      </c>
      <c r="G5873" s="6">
        <v>3</v>
      </c>
      <c r="H5873" s="6">
        <v>0</v>
      </c>
      <c r="I5873" s="6">
        <v>6.1</v>
      </c>
      <c r="J5873" s="6">
        <f t="shared" si="91"/>
        <v>0</v>
      </c>
    </row>
    <row r="5874" spans="1:10">
      <c r="A5874" s="1">
        <v>42051.729166666664</v>
      </c>
      <c r="B5874" s="6">
        <v>57</v>
      </c>
      <c r="C5874" s="6">
        <v>37.6</v>
      </c>
      <c r="D5874" s="6">
        <v>21.3</v>
      </c>
      <c r="E5874" s="6">
        <v>0</v>
      </c>
      <c r="F5874" s="6">
        <v>182</v>
      </c>
      <c r="G5874" s="6">
        <v>3</v>
      </c>
      <c r="H5874" s="6">
        <v>1</v>
      </c>
      <c r="I5874" s="6">
        <v>6.2</v>
      </c>
      <c r="J5874" s="6">
        <f t="shared" si="91"/>
        <v>0.27777777777777779</v>
      </c>
    </row>
    <row r="5875" spans="1:10">
      <c r="A5875" s="1">
        <v>42051.736111111109</v>
      </c>
      <c r="B5875" s="6">
        <v>34</v>
      </c>
      <c r="C5875" s="6">
        <v>38.4</v>
      </c>
      <c r="D5875" s="6">
        <v>21.1</v>
      </c>
      <c r="E5875" s="6">
        <v>0</v>
      </c>
      <c r="F5875" s="6">
        <v>204</v>
      </c>
      <c r="G5875" s="6">
        <v>3</v>
      </c>
      <c r="H5875" s="6">
        <v>0</v>
      </c>
      <c r="I5875" s="6">
        <v>6.3</v>
      </c>
      <c r="J5875" s="6">
        <f t="shared" si="91"/>
        <v>0</v>
      </c>
    </row>
    <row r="5876" spans="1:10">
      <c r="A5876" s="1">
        <v>42051.743055555555</v>
      </c>
      <c r="B5876" s="6">
        <v>13</v>
      </c>
      <c r="C5876" s="6">
        <v>39.4</v>
      </c>
      <c r="D5876" s="6">
        <v>20.6</v>
      </c>
      <c r="E5876" s="6">
        <v>0</v>
      </c>
      <c r="F5876" s="6">
        <v>204</v>
      </c>
      <c r="G5876" s="6">
        <v>1</v>
      </c>
      <c r="H5876" s="6">
        <v>0</v>
      </c>
      <c r="I5876" s="6">
        <v>6.2</v>
      </c>
      <c r="J5876" s="6">
        <f t="shared" si="91"/>
        <v>0</v>
      </c>
    </row>
    <row r="5877" spans="1:10">
      <c r="A5877" s="1">
        <v>42051.75</v>
      </c>
      <c r="B5877" s="6">
        <v>2</v>
      </c>
      <c r="C5877" s="6">
        <v>40</v>
      </c>
      <c r="D5877" s="6">
        <v>20.3</v>
      </c>
      <c r="E5877" s="6">
        <v>0</v>
      </c>
      <c r="F5877" s="6">
        <v>204</v>
      </c>
      <c r="G5877" s="6">
        <v>1</v>
      </c>
      <c r="H5877" s="6">
        <v>0</v>
      </c>
      <c r="I5877" s="6">
        <v>6.2</v>
      </c>
      <c r="J5877" s="6">
        <f t="shared" si="91"/>
        <v>0</v>
      </c>
    </row>
    <row r="5878" spans="1:10">
      <c r="A5878" s="1">
        <v>42051.756944444445</v>
      </c>
      <c r="B5878" s="6">
        <v>0</v>
      </c>
      <c r="C5878" s="6">
        <v>41.9</v>
      </c>
      <c r="D5878" s="6">
        <v>19.8</v>
      </c>
      <c r="E5878" s="6">
        <v>0</v>
      </c>
      <c r="F5878" s="6">
        <v>204</v>
      </c>
      <c r="G5878" s="6">
        <v>1</v>
      </c>
      <c r="H5878" s="6">
        <v>0</v>
      </c>
      <c r="I5878" s="6">
        <v>6.4</v>
      </c>
      <c r="J5878" s="6">
        <f t="shared" si="91"/>
        <v>0</v>
      </c>
    </row>
    <row r="5879" spans="1:10">
      <c r="A5879" s="1">
        <v>42051.763888888891</v>
      </c>
      <c r="B5879" s="6">
        <v>0</v>
      </c>
      <c r="C5879" s="6">
        <v>42.3</v>
      </c>
      <c r="D5879" s="6">
        <v>19.8</v>
      </c>
      <c r="E5879" s="6">
        <v>0</v>
      </c>
      <c r="F5879" s="6">
        <v>204</v>
      </c>
      <c r="G5879" s="6">
        <v>0</v>
      </c>
      <c r="H5879" s="6">
        <v>0</v>
      </c>
      <c r="I5879" s="6">
        <v>6.6</v>
      </c>
      <c r="J5879" s="6">
        <f t="shared" si="91"/>
        <v>0</v>
      </c>
    </row>
    <row r="5880" spans="1:10">
      <c r="A5880" s="1">
        <v>42051.770833333336</v>
      </c>
      <c r="B5880" s="6">
        <v>0</v>
      </c>
      <c r="C5880" s="6">
        <v>41.9</v>
      </c>
      <c r="D5880" s="6">
        <v>20.100000000000001</v>
      </c>
      <c r="E5880" s="6">
        <v>0</v>
      </c>
      <c r="F5880" s="6">
        <v>204</v>
      </c>
      <c r="G5880" s="6">
        <v>1</v>
      </c>
      <c r="H5880" s="6">
        <v>0</v>
      </c>
      <c r="I5880" s="6">
        <v>6.7</v>
      </c>
      <c r="J5880" s="6">
        <f t="shared" si="91"/>
        <v>0</v>
      </c>
    </row>
    <row r="5881" spans="1:10">
      <c r="A5881" s="1">
        <v>42051.777777777781</v>
      </c>
      <c r="B5881" s="6">
        <v>0</v>
      </c>
      <c r="C5881" s="6">
        <v>43.2</v>
      </c>
      <c r="D5881" s="6">
        <v>19.7</v>
      </c>
      <c r="E5881" s="6">
        <v>0</v>
      </c>
      <c r="F5881" s="6">
        <v>204</v>
      </c>
      <c r="G5881" s="6">
        <v>0</v>
      </c>
      <c r="H5881" s="6">
        <v>0</v>
      </c>
      <c r="I5881" s="6">
        <v>6.8</v>
      </c>
      <c r="J5881" s="6">
        <f t="shared" si="91"/>
        <v>0</v>
      </c>
    </row>
    <row r="5882" spans="1:10">
      <c r="A5882" s="1">
        <v>42051.784722222219</v>
      </c>
      <c r="B5882" s="6">
        <v>0</v>
      </c>
      <c r="C5882" s="6">
        <v>43.7</v>
      </c>
      <c r="D5882" s="6">
        <v>19.7</v>
      </c>
      <c r="E5882" s="6">
        <v>0</v>
      </c>
      <c r="F5882" s="6">
        <v>204</v>
      </c>
      <c r="G5882" s="6">
        <v>0</v>
      </c>
      <c r="H5882" s="6">
        <v>0</v>
      </c>
      <c r="I5882" s="6">
        <v>7</v>
      </c>
      <c r="J5882" s="6">
        <f t="shared" si="91"/>
        <v>0</v>
      </c>
    </row>
    <row r="5883" spans="1:10">
      <c r="A5883" s="1">
        <v>42051.791666666664</v>
      </c>
      <c r="B5883" s="6">
        <v>0</v>
      </c>
      <c r="C5883" s="6">
        <v>43.6</v>
      </c>
      <c r="D5883" s="6">
        <v>19.8</v>
      </c>
      <c r="E5883" s="6">
        <v>0</v>
      </c>
      <c r="F5883" s="6">
        <v>204</v>
      </c>
      <c r="G5883" s="6">
        <v>0</v>
      </c>
      <c r="H5883" s="6">
        <v>0</v>
      </c>
      <c r="I5883" s="6">
        <v>7</v>
      </c>
      <c r="J5883" s="6">
        <f t="shared" si="91"/>
        <v>0</v>
      </c>
    </row>
    <row r="5884" spans="1:10">
      <c r="A5884" s="1">
        <v>42051.798611111109</v>
      </c>
      <c r="B5884" s="6">
        <v>0</v>
      </c>
      <c r="C5884" s="6">
        <v>43.6</v>
      </c>
      <c r="D5884" s="6">
        <v>20</v>
      </c>
      <c r="E5884" s="6">
        <v>0</v>
      </c>
      <c r="F5884" s="6">
        <v>179</v>
      </c>
      <c r="G5884" s="6">
        <v>3</v>
      </c>
      <c r="H5884" s="6">
        <v>1</v>
      </c>
      <c r="I5884" s="6">
        <v>7.2</v>
      </c>
      <c r="J5884" s="6">
        <f t="shared" si="91"/>
        <v>0.27777777777777779</v>
      </c>
    </row>
    <row r="5885" spans="1:10">
      <c r="A5885" s="1">
        <v>42051.805555555555</v>
      </c>
      <c r="B5885" s="6">
        <v>0</v>
      </c>
      <c r="C5885" s="6">
        <v>43.8</v>
      </c>
      <c r="D5885" s="6">
        <v>19.899999999999999</v>
      </c>
      <c r="E5885" s="6">
        <v>0</v>
      </c>
      <c r="F5885" s="6">
        <v>179</v>
      </c>
      <c r="G5885" s="6">
        <v>3</v>
      </c>
      <c r="H5885" s="6">
        <v>1</v>
      </c>
      <c r="I5885" s="6">
        <v>7.2</v>
      </c>
      <c r="J5885" s="6">
        <f t="shared" si="91"/>
        <v>0.27777777777777779</v>
      </c>
    </row>
    <row r="5886" spans="1:10">
      <c r="A5886" s="1">
        <v>42051.8125</v>
      </c>
      <c r="B5886" s="6">
        <v>0</v>
      </c>
      <c r="C5886" s="6">
        <v>43.1</v>
      </c>
      <c r="D5886" s="6">
        <v>19.899999999999999</v>
      </c>
      <c r="E5886" s="6">
        <v>0</v>
      </c>
      <c r="F5886" s="6">
        <v>146</v>
      </c>
      <c r="G5886" s="6">
        <v>3</v>
      </c>
      <c r="H5886" s="6">
        <v>1</v>
      </c>
      <c r="I5886" s="6">
        <v>6.9</v>
      </c>
      <c r="J5886" s="6">
        <f t="shared" si="91"/>
        <v>0.27777777777777779</v>
      </c>
    </row>
    <row r="5887" spans="1:10">
      <c r="A5887" s="1">
        <v>42051.819444444445</v>
      </c>
      <c r="B5887" s="6">
        <v>0</v>
      </c>
      <c r="C5887" s="6">
        <v>42.9</v>
      </c>
      <c r="D5887" s="6">
        <v>19.899999999999999</v>
      </c>
      <c r="E5887" s="6">
        <v>0</v>
      </c>
      <c r="F5887" s="6">
        <v>146</v>
      </c>
      <c r="G5887" s="6">
        <v>3</v>
      </c>
      <c r="H5887" s="6">
        <v>1</v>
      </c>
      <c r="I5887" s="6">
        <v>6.9</v>
      </c>
      <c r="J5887" s="6">
        <f t="shared" si="91"/>
        <v>0.27777777777777779</v>
      </c>
    </row>
    <row r="5888" spans="1:10">
      <c r="A5888" s="1">
        <v>42051.826388888891</v>
      </c>
      <c r="B5888" s="6">
        <v>0</v>
      </c>
      <c r="C5888" s="6">
        <v>42</v>
      </c>
      <c r="D5888" s="6">
        <v>19.899999999999999</v>
      </c>
      <c r="E5888" s="6">
        <v>0</v>
      </c>
      <c r="F5888" s="6">
        <v>146</v>
      </c>
      <c r="G5888" s="6">
        <v>3</v>
      </c>
      <c r="H5888" s="6">
        <v>0</v>
      </c>
      <c r="I5888" s="6">
        <v>6.5</v>
      </c>
      <c r="J5888" s="6">
        <f t="shared" si="91"/>
        <v>0</v>
      </c>
    </row>
    <row r="5889" spans="1:10">
      <c r="A5889" s="1">
        <v>42051.833333333336</v>
      </c>
      <c r="B5889" s="6">
        <v>0</v>
      </c>
      <c r="C5889" s="6">
        <v>42</v>
      </c>
      <c r="D5889" s="6">
        <v>19.8</v>
      </c>
      <c r="E5889" s="6">
        <v>0</v>
      </c>
      <c r="F5889" s="6">
        <v>146</v>
      </c>
      <c r="G5889" s="6">
        <v>1</v>
      </c>
      <c r="H5889" s="6">
        <v>0</v>
      </c>
      <c r="I5889" s="6">
        <v>6.5</v>
      </c>
      <c r="J5889" s="6">
        <f t="shared" si="91"/>
        <v>0</v>
      </c>
    </row>
    <row r="5890" spans="1:10">
      <c r="A5890" s="1">
        <v>42051.840277777781</v>
      </c>
      <c r="B5890" s="6">
        <v>0</v>
      </c>
      <c r="C5890" s="6">
        <v>41.3</v>
      </c>
      <c r="D5890" s="6">
        <v>20.2</v>
      </c>
      <c r="E5890" s="6">
        <v>0</v>
      </c>
      <c r="F5890" s="6">
        <v>107</v>
      </c>
      <c r="G5890" s="6">
        <v>3</v>
      </c>
      <c r="H5890" s="6">
        <v>1</v>
      </c>
      <c r="I5890" s="6">
        <v>6.6</v>
      </c>
      <c r="J5890" s="6">
        <f t="shared" ref="J5890:J5953" si="92">H5890*5/18</f>
        <v>0.27777777777777779</v>
      </c>
    </row>
    <row r="5891" spans="1:10">
      <c r="A5891" s="1">
        <v>42051.847222222219</v>
      </c>
      <c r="B5891" s="6">
        <v>0</v>
      </c>
      <c r="C5891" s="6">
        <v>41.4</v>
      </c>
      <c r="D5891" s="6">
        <v>20.100000000000001</v>
      </c>
      <c r="E5891" s="6">
        <v>0</v>
      </c>
      <c r="F5891" s="6">
        <v>107</v>
      </c>
      <c r="G5891" s="6">
        <v>3</v>
      </c>
      <c r="H5891" s="6">
        <v>0</v>
      </c>
      <c r="I5891" s="6">
        <v>6.5</v>
      </c>
      <c r="J5891" s="6">
        <f t="shared" si="92"/>
        <v>0</v>
      </c>
    </row>
    <row r="5892" spans="1:10">
      <c r="A5892" s="1">
        <v>42051.854166666664</v>
      </c>
      <c r="B5892" s="6">
        <v>0</v>
      </c>
      <c r="C5892" s="6">
        <v>44</v>
      </c>
      <c r="D5892" s="6">
        <v>19.3</v>
      </c>
      <c r="E5892" s="6">
        <v>0</v>
      </c>
      <c r="F5892" s="6">
        <v>49</v>
      </c>
      <c r="G5892" s="6">
        <v>1</v>
      </c>
      <c r="H5892" s="6">
        <v>0</v>
      </c>
      <c r="I5892" s="6">
        <v>6.7</v>
      </c>
      <c r="J5892" s="6">
        <f t="shared" si="92"/>
        <v>0</v>
      </c>
    </row>
    <row r="5893" spans="1:10">
      <c r="A5893" s="1">
        <v>42051.861111111109</v>
      </c>
      <c r="B5893" s="6">
        <v>0</v>
      </c>
      <c r="C5893" s="6">
        <v>46.1</v>
      </c>
      <c r="D5893" s="6">
        <v>18.899999999999999</v>
      </c>
      <c r="E5893" s="6">
        <v>0</v>
      </c>
      <c r="F5893" s="6">
        <v>38</v>
      </c>
      <c r="G5893" s="6">
        <v>4</v>
      </c>
      <c r="H5893" s="6">
        <v>1</v>
      </c>
      <c r="I5893" s="6">
        <v>7</v>
      </c>
      <c r="J5893" s="6">
        <f t="shared" si="92"/>
        <v>0.27777777777777779</v>
      </c>
    </row>
    <row r="5894" spans="1:10">
      <c r="A5894" s="1">
        <v>42051.868055555555</v>
      </c>
      <c r="B5894" s="6">
        <v>0</v>
      </c>
      <c r="C5894" s="6">
        <v>45.7</v>
      </c>
      <c r="D5894" s="6">
        <v>18.899999999999999</v>
      </c>
      <c r="E5894" s="6">
        <v>0</v>
      </c>
      <c r="F5894" s="6">
        <v>72</v>
      </c>
      <c r="G5894" s="6">
        <v>3</v>
      </c>
      <c r="H5894" s="6">
        <v>3</v>
      </c>
      <c r="I5894" s="6">
        <v>6.9</v>
      </c>
      <c r="J5894" s="6">
        <f t="shared" si="92"/>
        <v>0.83333333333333337</v>
      </c>
    </row>
    <row r="5895" spans="1:10">
      <c r="A5895" s="1">
        <v>42051.875</v>
      </c>
      <c r="B5895" s="6">
        <v>0</v>
      </c>
      <c r="C5895" s="6">
        <v>44.8</v>
      </c>
      <c r="D5895" s="6">
        <v>19.2</v>
      </c>
      <c r="E5895" s="6">
        <v>0</v>
      </c>
      <c r="F5895" s="6">
        <v>35</v>
      </c>
      <c r="G5895" s="6">
        <v>6</v>
      </c>
      <c r="H5895" s="6">
        <v>3</v>
      </c>
      <c r="I5895" s="6">
        <v>6.9</v>
      </c>
      <c r="J5895" s="6">
        <f t="shared" si="92"/>
        <v>0.83333333333333337</v>
      </c>
    </row>
    <row r="5896" spans="1:10">
      <c r="A5896" s="1">
        <v>42051.881944444445</v>
      </c>
      <c r="B5896" s="6">
        <v>0</v>
      </c>
      <c r="C5896" s="6">
        <v>44.9</v>
      </c>
      <c r="D5896" s="6">
        <v>19.100000000000001</v>
      </c>
      <c r="E5896" s="6">
        <v>0</v>
      </c>
      <c r="F5896" s="6">
        <v>16</v>
      </c>
      <c r="G5896" s="6">
        <v>6</v>
      </c>
      <c r="H5896" s="6">
        <v>6</v>
      </c>
      <c r="I5896" s="6">
        <v>6.8</v>
      </c>
      <c r="J5896" s="6">
        <f t="shared" si="92"/>
        <v>1.6666666666666667</v>
      </c>
    </row>
    <row r="5897" spans="1:10">
      <c r="A5897" s="1">
        <v>42051.888888888891</v>
      </c>
      <c r="B5897" s="6">
        <v>0</v>
      </c>
      <c r="C5897" s="6">
        <v>43.2</v>
      </c>
      <c r="D5897" s="6">
        <v>19.399999999999999</v>
      </c>
      <c r="E5897" s="6">
        <v>0</v>
      </c>
      <c r="F5897" s="6">
        <v>28</v>
      </c>
      <c r="G5897" s="6">
        <v>8</v>
      </c>
      <c r="H5897" s="6">
        <v>4</v>
      </c>
      <c r="I5897" s="6">
        <v>6.5</v>
      </c>
      <c r="J5897" s="6">
        <f t="shared" si="92"/>
        <v>1.1111111111111112</v>
      </c>
    </row>
    <row r="5898" spans="1:10">
      <c r="A5898" s="1">
        <v>42051.895833333336</v>
      </c>
      <c r="B5898" s="6">
        <v>0</v>
      </c>
      <c r="C5898" s="6">
        <v>41.9</v>
      </c>
      <c r="D5898" s="6">
        <v>19.7</v>
      </c>
      <c r="E5898" s="6">
        <v>0</v>
      </c>
      <c r="F5898" s="6">
        <v>40</v>
      </c>
      <c r="G5898" s="6">
        <v>3</v>
      </c>
      <c r="H5898" s="6">
        <v>0</v>
      </c>
      <c r="I5898" s="6">
        <v>6.3</v>
      </c>
      <c r="J5898" s="6">
        <f t="shared" si="92"/>
        <v>0</v>
      </c>
    </row>
    <row r="5899" spans="1:10">
      <c r="A5899" s="1">
        <v>42051.902777777781</v>
      </c>
      <c r="B5899" s="6">
        <v>0</v>
      </c>
      <c r="C5899" s="6">
        <v>43.7</v>
      </c>
      <c r="D5899" s="6">
        <v>19.5</v>
      </c>
      <c r="E5899" s="6">
        <v>0</v>
      </c>
      <c r="F5899" s="6">
        <v>4</v>
      </c>
      <c r="G5899" s="6">
        <v>6</v>
      </c>
      <c r="H5899" s="6">
        <v>3</v>
      </c>
      <c r="I5899" s="6">
        <v>6.8</v>
      </c>
      <c r="J5899" s="6">
        <f t="shared" si="92"/>
        <v>0.83333333333333337</v>
      </c>
    </row>
    <row r="5900" spans="1:10">
      <c r="A5900" s="1">
        <v>42051.909722222219</v>
      </c>
      <c r="B5900" s="6">
        <v>0</v>
      </c>
      <c r="C5900" s="6">
        <v>48.4</v>
      </c>
      <c r="D5900" s="6">
        <v>18.3</v>
      </c>
      <c r="E5900" s="6">
        <v>0</v>
      </c>
      <c r="F5900" s="6">
        <v>11</v>
      </c>
      <c r="G5900" s="6">
        <v>11</v>
      </c>
      <c r="H5900" s="6">
        <v>3</v>
      </c>
      <c r="I5900" s="6">
        <v>7.2</v>
      </c>
      <c r="J5900" s="6">
        <f t="shared" si="92"/>
        <v>0.83333333333333337</v>
      </c>
    </row>
    <row r="5901" spans="1:10">
      <c r="A5901" s="1">
        <v>42051.916666666664</v>
      </c>
      <c r="B5901" s="6">
        <v>0</v>
      </c>
      <c r="C5901" s="6">
        <v>49.2</v>
      </c>
      <c r="D5901" s="6">
        <v>18.2</v>
      </c>
      <c r="E5901" s="6">
        <v>0</v>
      </c>
      <c r="F5901" s="6">
        <v>26</v>
      </c>
      <c r="G5901" s="6">
        <v>14</v>
      </c>
      <c r="H5901" s="6">
        <v>6</v>
      </c>
      <c r="I5901" s="6">
        <v>7.4</v>
      </c>
      <c r="J5901" s="6">
        <f t="shared" si="92"/>
        <v>1.6666666666666667</v>
      </c>
    </row>
    <row r="5902" spans="1:10">
      <c r="A5902" s="1">
        <v>42051.923611111109</v>
      </c>
      <c r="B5902" s="6">
        <v>0</v>
      </c>
      <c r="C5902" s="6">
        <v>48.9</v>
      </c>
      <c r="D5902" s="6">
        <v>18.100000000000001</v>
      </c>
      <c r="E5902" s="6">
        <v>0</v>
      </c>
      <c r="F5902" s="6">
        <v>7</v>
      </c>
      <c r="G5902" s="6">
        <v>9</v>
      </c>
      <c r="H5902" s="6">
        <v>6</v>
      </c>
      <c r="I5902" s="6">
        <v>7.2</v>
      </c>
      <c r="J5902" s="6">
        <f t="shared" si="92"/>
        <v>1.6666666666666667</v>
      </c>
    </row>
    <row r="5903" spans="1:10">
      <c r="A5903" s="1">
        <v>42051.930555555555</v>
      </c>
      <c r="B5903" s="6">
        <v>0</v>
      </c>
      <c r="C5903" s="6">
        <v>48.9</v>
      </c>
      <c r="D5903" s="6">
        <v>18.100000000000001</v>
      </c>
      <c r="E5903" s="6">
        <v>0</v>
      </c>
      <c r="F5903" s="6">
        <v>16</v>
      </c>
      <c r="G5903" s="6">
        <v>11</v>
      </c>
      <c r="H5903" s="6">
        <v>6</v>
      </c>
      <c r="I5903" s="6">
        <v>7.2</v>
      </c>
      <c r="J5903" s="6">
        <f t="shared" si="92"/>
        <v>1.6666666666666667</v>
      </c>
    </row>
    <row r="5904" spans="1:10">
      <c r="A5904" s="1">
        <v>42051.9375</v>
      </c>
      <c r="B5904" s="6">
        <v>0</v>
      </c>
      <c r="C5904" s="6">
        <v>48.9</v>
      </c>
      <c r="D5904" s="6">
        <v>17.899999999999999</v>
      </c>
      <c r="E5904" s="6">
        <v>0</v>
      </c>
      <c r="F5904" s="6">
        <v>33</v>
      </c>
      <c r="G5904" s="6">
        <v>16</v>
      </c>
      <c r="H5904" s="6">
        <v>9</v>
      </c>
      <c r="I5904" s="6">
        <v>7</v>
      </c>
      <c r="J5904" s="6">
        <f t="shared" si="92"/>
        <v>2.5</v>
      </c>
    </row>
    <row r="5905" spans="1:10">
      <c r="A5905" s="1">
        <v>42051.944444444445</v>
      </c>
      <c r="B5905" s="6">
        <v>0</v>
      </c>
      <c r="C5905" s="6">
        <v>48.6</v>
      </c>
      <c r="D5905" s="6">
        <v>18</v>
      </c>
      <c r="E5905" s="6">
        <v>0</v>
      </c>
      <c r="F5905" s="6">
        <v>32</v>
      </c>
      <c r="G5905" s="6">
        <v>16</v>
      </c>
      <c r="H5905" s="6">
        <v>6</v>
      </c>
      <c r="I5905" s="6">
        <v>7</v>
      </c>
      <c r="J5905" s="6">
        <f t="shared" si="92"/>
        <v>1.6666666666666667</v>
      </c>
    </row>
    <row r="5906" spans="1:10">
      <c r="A5906" s="1">
        <v>42051.951388888891</v>
      </c>
      <c r="B5906" s="6">
        <v>0</v>
      </c>
      <c r="C5906" s="6">
        <v>48.2</v>
      </c>
      <c r="D5906" s="6">
        <v>18.100000000000001</v>
      </c>
      <c r="E5906" s="6">
        <v>0</v>
      </c>
      <c r="F5906" s="6">
        <v>79</v>
      </c>
      <c r="G5906" s="6">
        <v>19</v>
      </c>
      <c r="H5906" s="6">
        <v>11</v>
      </c>
      <c r="I5906" s="6">
        <v>7</v>
      </c>
      <c r="J5906" s="6">
        <f t="shared" si="92"/>
        <v>3.0555555555555554</v>
      </c>
    </row>
    <row r="5907" spans="1:10">
      <c r="A5907" s="1">
        <v>42051.958333333336</v>
      </c>
      <c r="B5907" s="6">
        <v>0</v>
      </c>
      <c r="C5907" s="6">
        <v>47.4</v>
      </c>
      <c r="D5907" s="6">
        <v>18.100000000000001</v>
      </c>
      <c r="E5907" s="6">
        <v>0</v>
      </c>
      <c r="F5907" s="6">
        <v>26</v>
      </c>
      <c r="G5907" s="6">
        <v>17</v>
      </c>
      <c r="H5907" s="6">
        <v>14</v>
      </c>
      <c r="I5907" s="6">
        <v>6.7</v>
      </c>
      <c r="J5907" s="6">
        <f t="shared" si="92"/>
        <v>3.8888888888888888</v>
      </c>
    </row>
    <row r="5908" spans="1:10">
      <c r="A5908" s="1">
        <v>42051.965277777781</v>
      </c>
      <c r="B5908" s="6">
        <v>0</v>
      </c>
      <c r="C5908" s="6">
        <v>46.3</v>
      </c>
      <c r="D5908" s="6">
        <v>18.3</v>
      </c>
      <c r="E5908" s="6">
        <v>0</v>
      </c>
      <c r="F5908" s="6">
        <v>29</v>
      </c>
      <c r="G5908" s="6">
        <v>14</v>
      </c>
      <c r="H5908" s="6">
        <v>12</v>
      </c>
      <c r="I5908" s="6">
        <v>6.6</v>
      </c>
      <c r="J5908" s="6">
        <f t="shared" si="92"/>
        <v>3.3333333333333335</v>
      </c>
    </row>
    <row r="5909" spans="1:10">
      <c r="A5909" s="1">
        <v>42051.972222222219</v>
      </c>
      <c r="B5909" s="6">
        <v>0</v>
      </c>
      <c r="C5909" s="6">
        <v>45.5</v>
      </c>
      <c r="D5909" s="6">
        <v>18.5</v>
      </c>
      <c r="E5909" s="6">
        <v>0</v>
      </c>
      <c r="F5909" s="6">
        <v>12</v>
      </c>
      <c r="G5909" s="6">
        <v>16</v>
      </c>
      <c r="H5909" s="6">
        <v>11</v>
      </c>
      <c r="I5909" s="6">
        <v>6.5</v>
      </c>
      <c r="J5909" s="6">
        <f t="shared" si="92"/>
        <v>3.0555555555555554</v>
      </c>
    </row>
    <row r="5910" spans="1:10">
      <c r="A5910" s="1">
        <v>42051.979166666664</v>
      </c>
      <c r="B5910" s="6">
        <v>0</v>
      </c>
      <c r="C5910" s="6">
        <v>45.8</v>
      </c>
      <c r="D5910" s="6">
        <v>18.399999999999999</v>
      </c>
      <c r="E5910" s="6">
        <v>0</v>
      </c>
      <c r="F5910" s="6">
        <v>26</v>
      </c>
      <c r="G5910" s="6">
        <v>12</v>
      </c>
      <c r="H5910" s="6">
        <v>8</v>
      </c>
      <c r="I5910" s="6">
        <v>6.5</v>
      </c>
      <c r="J5910" s="6">
        <f t="shared" si="92"/>
        <v>2.2222222222222223</v>
      </c>
    </row>
    <row r="5911" spans="1:10">
      <c r="A5911" s="1">
        <v>42051.986111111109</v>
      </c>
      <c r="B5911" s="6">
        <v>0</v>
      </c>
      <c r="C5911" s="6">
        <v>46.6</v>
      </c>
      <c r="D5911" s="6">
        <v>18.2</v>
      </c>
      <c r="E5911" s="6">
        <v>0</v>
      </c>
      <c r="F5911" s="6">
        <v>32</v>
      </c>
      <c r="G5911" s="6">
        <v>16</v>
      </c>
      <c r="H5911" s="6">
        <v>9</v>
      </c>
      <c r="I5911" s="6">
        <v>6.6</v>
      </c>
      <c r="J5911" s="6">
        <f t="shared" si="92"/>
        <v>2.5</v>
      </c>
    </row>
    <row r="5912" spans="1:10">
      <c r="A5912" s="1">
        <v>42051.993055555555</v>
      </c>
      <c r="B5912" s="6">
        <v>0</v>
      </c>
      <c r="C5912" s="6">
        <v>46.3</v>
      </c>
      <c r="D5912" s="6">
        <v>18</v>
      </c>
      <c r="E5912" s="6">
        <v>0</v>
      </c>
      <c r="F5912" s="6">
        <v>35</v>
      </c>
      <c r="G5912" s="6">
        <v>14</v>
      </c>
      <c r="H5912" s="6">
        <v>12</v>
      </c>
      <c r="I5912" s="6">
        <v>6.3</v>
      </c>
      <c r="J5912" s="6">
        <f t="shared" si="92"/>
        <v>3.3333333333333335</v>
      </c>
    </row>
    <row r="5913" spans="1:10">
      <c r="A5913" s="1">
        <v>42052</v>
      </c>
      <c r="B5913" s="6">
        <v>0</v>
      </c>
      <c r="C5913" s="6">
        <v>46</v>
      </c>
      <c r="D5913" s="6">
        <v>18</v>
      </c>
      <c r="E5913" s="6">
        <v>0</v>
      </c>
      <c r="F5913" s="6">
        <v>7</v>
      </c>
      <c r="G5913" s="6">
        <v>11</v>
      </c>
      <c r="H5913" s="6">
        <v>9</v>
      </c>
      <c r="I5913" s="6">
        <v>6.2</v>
      </c>
      <c r="J5913" s="6">
        <f t="shared" si="92"/>
        <v>2.5</v>
      </c>
    </row>
    <row r="5914" spans="1:10">
      <c r="A5914" s="1">
        <v>42052.006944444445</v>
      </c>
      <c r="B5914" s="6">
        <v>0</v>
      </c>
      <c r="C5914" s="6">
        <v>47.5</v>
      </c>
      <c r="D5914" s="6">
        <v>17.7</v>
      </c>
      <c r="E5914" s="6">
        <v>0</v>
      </c>
      <c r="F5914" s="6">
        <v>19</v>
      </c>
      <c r="G5914" s="6">
        <v>20</v>
      </c>
      <c r="H5914" s="6">
        <v>11</v>
      </c>
      <c r="I5914" s="6">
        <v>6.4</v>
      </c>
      <c r="J5914" s="6">
        <f t="shared" si="92"/>
        <v>3.0555555555555554</v>
      </c>
    </row>
    <row r="5915" spans="1:10">
      <c r="A5915" s="1">
        <v>42052.013888888891</v>
      </c>
      <c r="B5915" s="6">
        <v>0</v>
      </c>
      <c r="C5915" s="6">
        <v>45.9</v>
      </c>
      <c r="D5915" s="6">
        <v>17.899999999999999</v>
      </c>
      <c r="E5915" s="6">
        <v>0</v>
      </c>
      <c r="F5915" s="6">
        <v>28</v>
      </c>
      <c r="G5915" s="6">
        <v>17</v>
      </c>
      <c r="H5915" s="6">
        <v>11</v>
      </c>
      <c r="I5915" s="6">
        <v>6.1</v>
      </c>
      <c r="J5915" s="6">
        <f t="shared" si="92"/>
        <v>3.0555555555555554</v>
      </c>
    </row>
    <row r="5916" spans="1:10">
      <c r="A5916" s="1">
        <v>42052.020833333336</v>
      </c>
      <c r="B5916" s="6">
        <v>0</v>
      </c>
      <c r="C5916" s="6">
        <v>44.9</v>
      </c>
      <c r="D5916" s="6">
        <v>18.100000000000001</v>
      </c>
      <c r="E5916" s="6">
        <v>0</v>
      </c>
      <c r="F5916" s="6">
        <v>32</v>
      </c>
      <c r="G5916" s="6">
        <v>14</v>
      </c>
      <c r="H5916" s="6">
        <v>12</v>
      </c>
      <c r="I5916" s="6">
        <v>5.9</v>
      </c>
      <c r="J5916" s="6">
        <f t="shared" si="92"/>
        <v>3.3333333333333335</v>
      </c>
    </row>
    <row r="5917" spans="1:10">
      <c r="A5917" s="1">
        <v>42052.027777777781</v>
      </c>
      <c r="B5917" s="6">
        <v>0</v>
      </c>
      <c r="C5917" s="6">
        <v>45.4</v>
      </c>
      <c r="D5917" s="6">
        <v>18</v>
      </c>
      <c r="E5917" s="6">
        <v>0</v>
      </c>
      <c r="F5917" s="6">
        <v>28</v>
      </c>
      <c r="G5917" s="6">
        <v>14</v>
      </c>
      <c r="H5917" s="6">
        <v>11</v>
      </c>
      <c r="I5917" s="6">
        <v>6</v>
      </c>
      <c r="J5917" s="6">
        <f t="shared" si="92"/>
        <v>3.0555555555555554</v>
      </c>
    </row>
    <row r="5918" spans="1:10">
      <c r="A5918" s="1">
        <v>42052.034722222219</v>
      </c>
      <c r="B5918" s="6">
        <v>0</v>
      </c>
      <c r="C5918" s="6">
        <v>46.2</v>
      </c>
      <c r="D5918" s="6">
        <v>17.8</v>
      </c>
      <c r="E5918" s="6">
        <v>0</v>
      </c>
      <c r="F5918" s="6">
        <v>19</v>
      </c>
      <c r="G5918" s="6">
        <v>16</v>
      </c>
      <c r="H5918" s="6">
        <v>12</v>
      </c>
      <c r="I5918" s="6">
        <v>6.1</v>
      </c>
      <c r="J5918" s="6">
        <f t="shared" si="92"/>
        <v>3.3333333333333335</v>
      </c>
    </row>
    <row r="5919" spans="1:10">
      <c r="A5919" s="1">
        <v>42052.041666666664</v>
      </c>
      <c r="B5919" s="6">
        <v>0</v>
      </c>
      <c r="C5919" s="6">
        <v>47.4</v>
      </c>
      <c r="D5919" s="6">
        <v>17.5</v>
      </c>
      <c r="E5919" s="6">
        <v>0</v>
      </c>
      <c r="F5919" s="6">
        <v>32</v>
      </c>
      <c r="G5919" s="6">
        <v>17</v>
      </c>
      <c r="H5919" s="6">
        <v>14</v>
      </c>
      <c r="I5919" s="6">
        <v>6.2</v>
      </c>
      <c r="J5919" s="6">
        <f t="shared" si="92"/>
        <v>3.8888888888888888</v>
      </c>
    </row>
    <row r="5920" spans="1:10">
      <c r="A5920" s="1">
        <v>42052.048611111109</v>
      </c>
      <c r="B5920" s="6">
        <v>0</v>
      </c>
      <c r="C5920" s="6">
        <v>47.9</v>
      </c>
      <c r="D5920" s="6">
        <v>17.399999999999999</v>
      </c>
      <c r="E5920" s="6">
        <v>0</v>
      </c>
      <c r="F5920" s="6">
        <v>26</v>
      </c>
      <c r="G5920" s="6">
        <v>17</v>
      </c>
      <c r="H5920" s="6">
        <v>12</v>
      </c>
      <c r="I5920" s="6">
        <v>6.2</v>
      </c>
      <c r="J5920" s="6">
        <f t="shared" si="92"/>
        <v>3.3333333333333335</v>
      </c>
    </row>
    <row r="5921" spans="1:10">
      <c r="A5921" s="1">
        <v>42052.055555555555</v>
      </c>
      <c r="B5921" s="6">
        <v>0</v>
      </c>
      <c r="C5921" s="6">
        <v>48</v>
      </c>
      <c r="D5921" s="6">
        <v>17.3</v>
      </c>
      <c r="E5921" s="6">
        <v>0</v>
      </c>
      <c r="F5921" s="6">
        <v>26</v>
      </c>
      <c r="G5921" s="6">
        <v>20</v>
      </c>
      <c r="H5921" s="6">
        <v>16</v>
      </c>
      <c r="I5921" s="6">
        <v>6.2</v>
      </c>
      <c r="J5921" s="6">
        <f t="shared" si="92"/>
        <v>4.4444444444444446</v>
      </c>
    </row>
    <row r="5922" spans="1:10">
      <c r="A5922" s="1">
        <v>42052.0625</v>
      </c>
      <c r="B5922" s="6">
        <v>0</v>
      </c>
      <c r="C5922" s="6">
        <v>49.1</v>
      </c>
      <c r="D5922" s="6">
        <v>17.100000000000001</v>
      </c>
      <c r="E5922" s="6">
        <v>0</v>
      </c>
      <c r="F5922" s="6">
        <v>345</v>
      </c>
      <c r="G5922" s="6">
        <v>17</v>
      </c>
      <c r="H5922" s="6">
        <v>14</v>
      </c>
      <c r="I5922" s="6">
        <v>6.3</v>
      </c>
      <c r="J5922" s="6">
        <f t="shared" si="92"/>
        <v>3.8888888888888888</v>
      </c>
    </row>
    <row r="5923" spans="1:10">
      <c r="A5923" s="1">
        <v>42052.069444444445</v>
      </c>
      <c r="B5923" s="6">
        <v>0</v>
      </c>
      <c r="C5923" s="6">
        <v>49.4</v>
      </c>
      <c r="D5923" s="6">
        <v>16.899999999999999</v>
      </c>
      <c r="E5923" s="6">
        <v>0</v>
      </c>
      <c r="F5923" s="6">
        <v>25</v>
      </c>
      <c r="G5923" s="6">
        <v>27</v>
      </c>
      <c r="H5923" s="6">
        <v>19</v>
      </c>
      <c r="I5923" s="6">
        <v>6.2</v>
      </c>
      <c r="J5923" s="6">
        <f t="shared" si="92"/>
        <v>5.2777777777777777</v>
      </c>
    </row>
    <row r="5924" spans="1:10">
      <c r="A5924" s="1">
        <v>42052.076388888891</v>
      </c>
      <c r="B5924" s="6">
        <v>0</v>
      </c>
      <c r="C5924" s="6">
        <v>47.7</v>
      </c>
      <c r="D5924" s="6">
        <v>17.100000000000001</v>
      </c>
      <c r="E5924" s="6">
        <v>0</v>
      </c>
      <c r="F5924" s="6">
        <v>31</v>
      </c>
      <c r="G5924" s="6">
        <v>27</v>
      </c>
      <c r="H5924" s="6">
        <v>12</v>
      </c>
      <c r="I5924" s="6">
        <v>5.9</v>
      </c>
      <c r="J5924" s="6">
        <f t="shared" si="92"/>
        <v>3.3333333333333335</v>
      </c>
    </row>
    <row r="5925" spans="1:10">
      <c r="A5925" s="1">
        <v>42052.083333333336</v>
      </c>
      <c r="B5925" s="6">
        <v>0</v>
      </c>
      <c r="C5925" s="6">
        <v>45.9</v>
      </c>
      <c r="D5925" s="6">
        <v>17.399999999999999</v>
      </c>
      <c r="E5925" s="6">
        <v>0</v>
      </c>
      <c r="F5925" s="6">
        <v>50</v>
      </c>
      <c r="G5925" s="6">
        <v>24</v>
      </c>
      <c r="H5925" s="6">
        <v>19</v>
      </c>
      <c r="I5925" s="6">
        <v>5.6</v>
      </c>
      <c r="J5925" s="6">
        <f t="shared" si="92"/>
        <v>5.2777777777777777</v>
      </c>
    </row>
    <row r="5926" spans="1:10">
      <c r="A5926" s="1">
        <v>42052.090277777781</v>
      </c>
      <c r="B5926" s="6">
        <v>0</v>
      </c>
      <c r="C5926" s="6">
        <v>46.3</v>
      </c>
      <c r="D5926" s="6">
        <v>17.399999999999999</v>
      </c>
      <c r="E5926" s="6">
        <v>0</v>
      </c>
      <c r="F5926" s="6">
        <v>32</v>
      </c>
      <c r="G5926" s="6">
        <v>22</v>
      </c>
      <c r="H5926" s="6">
        <v>12</v>
      </c>
      <c r="I5926" s="6">
        <v>5.7</v>
      </c>
      <c r="J5926" s="6">
        <f t="shared" si="92"/>
        <v>3.3333333333333335</v>
      </c>
    </row>
    <row r="5927" spans="1:10">
      <c r="A5927" s="1">
        <v>42052.097222222219</v>
      </c>
      <c r="B5927" s="6">
        <v>0</v>
      </c>
      <c r="C5927" s="6">
        <v>41.2</v>
      </c>
      <c r="D5927" s="6">
        <v>18.2</v>
      </c>
      <c r="E5927" s="6">
        <v>0</v>
      </c>
      <c r="F5927" s="6">
        <v>60</v>
      </c>
      <c r="G5927" s="6">
        <v>22</v>
      </c>
      <c r="H5927" s="6">
        <v>12</v>
      </c>
      <c r="I5927" s="6">
        <v>4.7</v>
      </c>
      <c r="J5927" s="6">
        <f t="shared" si="92"/>
        <v>3.3333333333333335</v>
      </c>
    </row>
    <row r="5928" spans="1:10">
      <c r="A5928" s="1">
        <v>42052.104166666664</v>
      </c>
      <c r="B5928" s="6">
        <v>0</v>
      </c>
      <c r="C5928" s="6">
        <v>46.5</v>
      </c>
      <c r="D5928" s="6">
        <v>17.5</v>
      </c>
      <c r="E5928" s="6">
        <v>0</v>
      </c>
      <c r="F5928" s="6">
        <v>16</v>
      </c>
      <c r="G5928" s="6">
        <v>22</v>
      </c>
      <c r="H5928" s="6">
        <v>14</v>
      </c>
      <c r="I5928" s="6">
        <v>5.9</v>
      </c>
      <c r="J5928" s="6">
        <f t="shared" si="92"/>
        <v>3.8888888888888888</v>
      </c>
    </row>
    <row r="5929" spans="1:10">
      <c r="A5929" s="1">
        <v>42052.111111111109</v>
      </c>
      <c r="B5929" s="6">
        <v>0</v>
      </c>
      <c r="C5929" s="6">
        <v>47.5</v>
      </c>
      <c r="D5929" s="6">
        <v>17</v>
      </c>
      <c r="E5929" s="6">
        <v>0</v>
      </c>
      <c r="F5929" s="6">
        <v>50</v>
      </c>
      <c r="G5929" s="6">
        <v>24</v>
      </c>
      <c r="H5929" s="6">
        <v>22</v>
      </c>
      <c r="I5929" s="6">
        <v>5.7</v>
      </c>
      <c r="J5929" s="6">
        <f t="shared" si="92"/>
        <v>6.1111111111111107</v>
      </c>
    </row>
    <row r="5930" spans="1:10">
      <c r="A5930" s="1">
        <v>42052.118055555555</v>
      </c>
      <c r="B5930" s="6">
        <v>0</v>
      </c>
      <c r="C5930" s="6">
        <v>46.9</v>
      </c>
      <c r="D5930" s="6">
        <v>16.899999999999999</v>
      </c>
      <c r="E5930" s="6">
        <v>0</v>
      </c>
      <c r="F5930" s="6">
        <v>33</v>
      </c>
      <c r="G5930" s="6">
        <v>24</v>
      </c>
      <c r="H5930" s="6">
        <v>16</v>
      </c>
      <c r="I5930" s="6">
        <v>5.5</v>
      </c>
      <c r="J5930" s="6">
        <f t="shared" si="92"/>
        <v>4.4444444444444446</v>
      </c>
    </row>
    <row r="5931" spans="1:10">
      <c r="A5931" s="1">
        <v>42052.125</v>
      </c>
      <c r="B5931" s="6">
        <v>0</v>
      </c>
      <c r="C5931" s="6">
        <v>45.1</v>
      </c>
      <c r="D5931" s="6">
        <v>17.3</v>
      </c>
      <c r="E5931" s="6">
        <v>0</v>
      </c>
      <c r="F5931" s="6">
        <v>49</v>
      </c>
      <c r="G5931" s="6">
        <v>25</v>
      </c>
      <c r="H5931" s="6">
        <v>19</v>
      </c>
      <c r="I5931" s="6">
        <v>5.2</v>
      </c>
      <c r="J5931" s="6">
        <f t="shared" si="92"/>
        <v>5.2777777777777777</v>
      </c>
    </row>
    <row r="5932" spans="1:10">
      <c r="A5932" s="1">
        <v>42052.131944444445</v>
      </c>
      <c r="B5932" s="6">
        <v>0</v>
      </c>
      <c r="C5932" s="6">
        <v>46.9</v>
      </c>
      <c r="D5932" s="6">
        <v>17.100000000000001</v>
      </c>
      <c r="E5932" s="6">
        <v>0</v>
      </c>
      <c r="F5932" s="6">
        <v>38</v>
      </c>
      <c r="G5932" s="6">
        <v>22</v>
      </c>
      <c r="H5932" s="6">
        <v>16</v>
      </c>
      <c r="I5932" s="6">
        <v>5.6</v>
      </c>
      <c r="J5932" s="6">
        <f t="shared" si="92"/>
        <v>4.4444444444444446</v>
      </c>
    </row>
    <row r="5933" spans="1:10">
      <c r="A5933" s="1">
        <v>42052.138888888891</v>
      </c>
      <c r="B5933" s="6">
        <v>0</v>
      </c>
      <c r="C5933" s="6">
        <v>48.2</v>
      </c>
      <c r="D5933" s="6">
        <v>16.8</v>
      </c>
      <c r="E5933" s="6">
        <v>0</v>
      </c>
      <c r="F5933" s="6">
        <v>15</v>
      </c>
      <c r="G5933" s="6">
        <v>24</v>
      </c>
      <c r="H5933" s="6">
        <v>19</v>
      </c>
      <c r="I5933" s="6">
        <v>5.8</v>
      </c>
      <c r="J5933" s="6">
        <f t="shared" si="92"/>
        <v>5.2777777777777777</v>
      </c>
    </row>
    <row r="5934" spans="1:10">
      <c r="A5934" s="1">
        <v>42052.145833333336</v>
      </c>
      <c r="B5934" s="6">
        <v>0</v>
      </c>
      <c r="C5934" s="6">
        <v>48.6</v>
      </c>
      <c r="D5934" s="6">
        <v>16.600000000000001</v>
      </c>
      <c r="E5934" s="6">
        <v>0</v>
      </c>
      <c r="F5934" s="6">
        <v>19</v>
      </c>
      <c r="G5934" s="6">
        <v>22</v>
      </c>
      <c r="H5934" s="6">
        <v>19</v>
      </c>
      <c r="I5934" s="6">
        <v>5.7</v>
      </c>
      <c r="J5934" s="6">
        <f t="shared" si="92"/>
        <v>5.2777777777777777</v>
      </c>
    </row>
    <row r="5935" spans="1:10">
      <c r="A5935" s="1">
        <v>42052.152777777781</v>
      </c>
      <c r="B5935" s="6">
        <v>0</v>
      </c>
      <c r="C5935" s="6">
        <v>48.8</v>
      </c>
      <c r="D5935" s="6">
        <v>16.600000000000001</v>
      </c>
      <c r="E5935" s="6">
        <v>0</v>
      </c>
      <c r="F5935" s="6">
        <v>7</v>
      </c>
      <c r="G5935" s="6">
        <v>27</v>
      </c>
      <c r="H5935" s="6">
        <v>19</v>
      </c>
      <c r="I5935" s="6">
        <v>5.8</v>
      </c>
      <c r="J5935" s="6">
        <f t="shared" si="92"/>
        <v>5.2777777777777777</v>
      </c>
    </row>
    <row r="5936" spans="1:10">
      <c r="A5936" s="1">
        <v>42052.159722222219</v>
      </c>
      <c r="B5936" s="6">
        <v>0</v>
      </c>
      <c r="C5936" s="6">
        <v>48.3</v>
      </c>
      <c r="D5936" s="6">
        <v>16.600000000000001</v>
      </c>
      <c r="E5936" s="6">
        <v>0</v>
      </c>
      <c r="F5936" s="6">
        <v>5</v>
      </c>
      <c r="G5936" s="6">
        <v>25</v>
      </c>
      <c r="H5936" s="6">
        <v>20</v>
      </c>
      <c r="I5936" s="6">
        <v>5.6</v>
      </c>
      <c r="J5936" s="6">
        <f t="shared" si="92"/>
        <v>5.5555555555555554</v>
      </c>
    </row>
    <row r="5937" spans="1:10">
      <c r="A5937" s="1">
        <v>42052.166666666664</v>
      </c>
      <c r="B5937" s="6">
        <v>0</v>
      </c>
      <c r="C5937" s="6">
        <v>47.6</v>
      </c>
      <c r="D5937" s="6">
        <v>16.7</v>
      </c>
      <c r="E5937" s="6">
        <v>0</v>
      </c>
      <c r="F5937" s="6">
        <v>15</v>
      </c>
      <c r="G5937" s="6">
        <v>20</v>
      </c>
      <c r="H5937" s="6">
        <v>14</v>
      </c>
      <c r="I5937" s="6">
        <v>5.5</v>
      </c>
      <c r="J5937" s="6">
        <f t="shared" si="92"/>
        <v>3.8888888888888888</v>
      </c>
    </row>
    <row r="5938" spans="1:10">
      <c r="A5938" s="1">
        <v>42052.173611111109</v>
      </c>
      <c r="B5938" s="6">
        <v>0</v>
      </c>
      <c r="C5938" s="6">
        <v>47.1</v>
      </c>
      <c r="D5938" s="6">
        <v>16.7</v>
      </c>
      <c r="E5938" s="6">
        <v>0</v>
      </c>
      <c r="F5938" s="6">
        <v>39</v>
      </c>
      <c r="G5938" s="6">
        <v>20</v>
      </c>
      <c r="H5938" s="6">
        <v>14</v>
      </c>
      <c r="I5938" s="6">
        <v>5.3</v>
      </c>
      <c r="J5938" s="6">
        <f t="shared" si="92"/>
        <v>3.8888888888888888</v>
      </c>
    </row>
    <row r="5939" spans="1:10">
      <c r="A5939" s="1">
        <v>42052.180555555555</v>
      </c>
      <c r="B5939" s="6">
        <v>0</v>
      </c>
      <c r="C5939" s="6">
        <v>46.6</v>
      </c>
      <c r="D5939" s="6">
        <v>16.8</v>
      </c>
      <c r="E5939" s="6">
        <v>0</v>
      </c>
      <c r="F5939" s="6">
        <v>15</v>
      </c>
      <c r="G5939" s="6">
        <v>25</v>
      </c>
      <c r="H5939" s="6">
        <v>22</v>
      </c>
      <c r="I5939" s="6">
        <v>5.3</v>
      </c>
      <c r="J5939" s="6">
        <f t="shared" si="92"/>
        <v>6.1111111111111107</v>
      </c>
    </row>
    <row r="5940" spans="1:10">
      <c r="A5940" s="1">
        <v>42052.1875</v>
      </c>
      <c r="B5940" s="6">
        <v>0</v>
      </c>
      <c r="C5940" s="6">
        <v>45.1</v>
      </c>
      <c r="D5940" s="6">
        <v>16.899999999999999</v>
      </c>
      <c r="E5940" s="6">
        <v>0</v>
      </c>
      <c r="F5940" s="6">
        <v>26</v>
      </c>
      <c r="G5940" s="6">
        <v>28</v>
      </c>
      <c r="H5940" s="6">
        <v>20</v>
      </c>
      <c r="I5940" s="6">
        <v>4.9000000000000004</v>
      </c>
      <c r="J5940" s="6">
        <f t="shared" si="92"/>
        <v>5.5555555555555554</v>
      </c>
    </row>
    <row r="5941" spans="1:10">
      <c r="A5941" s="1">
        <v>42052.194444444445</v>
      </c>
      <c r="B5941" s="6">
        <v>0</v>
      </c>
      <c r="C5941" s="6">
        <v>45.8</v>
      </c>
      <c r="D5941" s="6">
        <v>16.899999999999999</v>
      </c>
      <c r="E5941" s="6">
        <v>0</v>
      </c>
      <c r="F5941" s="6">
        <v>33</v>
      </c>
      <c r="G5941" s="6">
        <v>22</v>
      </c>
      <c r="H5941" s="6">
        <v>12</v>
      </c>
      <c r="I5941" s="6">
        <v>5.0999999999999996</v>
      </c>
      <c r="J5941" s="6">
        <f t="shared" si="92"/>
        <v>3.3333333333333335</v>
      </c>
    </row>
    <row r="5942" spans="1:10">
      <c r="A5942" s="1">
        <v>42052.201388888891</v>
      </c>
      <c r="B5942" s="6">
        <v>0</v>
      </c>
      <c r="C5942" s="6">
        <v>46.8</v>
      </c>
      <c r="D5942" s="6">
        <v>16.7</v>
      </c>
      <c r="E5942" s="6">
        <v>0</v>
      </c>
      <c r="F5942" s="6">
        <v>29</v>
      </c>
      <c r="G5942" s="6">
        <v>20</v>
      </c>
      <c r="H5942" s="6">
        <v>14</v>
      </c>
      <c r="I5942" s="6">
        <v>5.2</v>
      </c>
      <c r="J5942" s="6">
        <f t="shared" si="92"/>
        <v>3.8888888888888888</v>
      </c>
    </row>
    <row r="5943" spans="1:10">
      <c r="A5943" s="1">
        <v>42052.208333333336</v>
      </c>
      <c r="B5943" s="6">
        <v>0</v>
      </c>
      <c r="C5943" s="6">
        <v>45.3</v>
      </c>
      <c r="D5943" s="6">
        <v>16.8</v>
      </c>
      <c r="E5943" s="6">
        <v>0</v>
      </c>
      <c r="F5943" s="6">
        <v>38</v>
      </c>
      <c r="G5943" s="6">
        <v>17</v>
      </c>
      <c r="H5943" s="6">
        <v>9</v>
      </c>
      <c r="I5943" s="6">
        <v>4.9000000000000004</v>
      </c>
      <c r="J5943" s="6">
        <f t="shared" si="92"/>
        <v>2.5</v>
      </c>
    </row>
    <row r="5944" spans="1:10">
      <c r="A5944" s="1">
        <v>42052.215277777781</v>
      </c>
      <c r="B5944" s="6">
        <v>0</v>
      </c>
      <c r="C5944" s="6">
        <v>42.5</v>
      </c>
      <c r="D5944" s="6">
        <v>17.3</v>
      </c>
      <c r="E5944" s="6">
        <v>0</v>
      </c>
      <c r="F5944" s="6">
        <v>15</v>
      </c>
      <c r="G5944" s="6">
        <v>12</v>
      </c>
      <c r="H5944" s="6">
        <v>6</v>
      </c>
      <c r="I5944" s="6">
        <v>4.4000000000000004</v>
      </c>
      <c r="J5944" s="6">
        <f t="shared" si="92"/>
        <v>1.6666666666666667</v>
      </c>
    </row>
    <row r="5945" spans="1:10">
      <c r="A5945" s="1">
        <v>42052.222222222219</v>
      </c>
      <c r="B5945" s="6">
        <v>0</v>
      </c>
      <c r="C5945" s="6">
        <v>40.5</v>
      </c>
      <c r="D5945" s="6">
        <v>17.8</v>
      </c>
      <c r="E5945" s="6">
        <v>0</v>
      </c>
      <c r="F5945" s="6">
        <v>8</v>
      </c>
      <c r="G5945" s="6">
        <v>12</v>
      </c>
      <c r="H5945" s="6">
        <v>8</v>
      </c>
      <c r="I5945" s="6">
        <v>4.0999999999999996</v>
      </c>
      <c r="J5945" s="6">
        <f t="shared" si="92"/>
        <v>2.2222222222222223</v>
      </c>
    </row>
    <row r="5946" spans="1:10">
      <c r="A5946" s="1">
        <v>42052.229166666664</v>
      </c>
      <c r="B5946" s="6">
        <v>0</v>
      </c>
      <c r="C5946" s="6">
        <v>42.1</v>
      </c>
      <c r="D5946" s="6">
        <v>17.600000000000001</v>
      </c>
      <c r="E5946" s="6">
        <v>0</v>
      </c>
      <c r="F5946" s="6">
        <v>5</v>
      </c>
      <c r="G5946" s="6">
        <v>12</v>
      </c>
      <c r="H5946" s="6">
        <v>8</v>
      </c>
      <c r="I5946" s="6">
        <v>4.5</v>
      </c>
      <c r="J5946" s="6">
        <f t="shared" si="92"/>
        <v>2.2222222222222223</v>
      </c>
    </row>
    <row r="5947" spans="1:10">
      <c r="A5947" s="1">
        <v>42052.236111111109</v>
      </c>
      <c r="B5947" s="6">
        <v>0</v>
      </c>
      <c r="C5947" s="6">
        <v>43.2</v>
      </c>
      <c r="D5947" s="6">
        <v>17.100000000000001</v>
      </c>
      <c r="E5947" s="6">
        <v>0</v>
      </c>
      <c r="F5947" s="6">
        <v>29</v>
      </c>
      <c r="G5947" s="6">
        <v>11</v>
      </c>
      <c r="H5947" s="6">
        <v>4</v>
      </c>
      <c r="I5947" s="6">
        <v>4.4000000000000004</v>
      </c>
      <c r="J5947" s="6">
        <f t="shared" si="92"/>
        <v>1.1111111111111112</v>
      </c>
    </row>
    <row r="5948" spans="1:10">
      <c r="A5948" s="1">
        <v>42052.243055555555</v>
      </c>
      <c r="B5948" s="6">
        <v>0</v>
      </c>
      <c r="C5948" s="6">
        <v>44.5</v>
      </c>
      <c r="D5948" s="6">
        <v>17.100000000000001</v>
      </c>
      <c r="E5948" s="6">
        <v>0</v>
      </c>
      <c r="F5948" s="6">
        <v>35</v>
      </c>
      <c r="G5948" s="6">
        <v>9</v>
      </c>
      <c r="H5948" s="6">
        <v>8</v>
      </c>
      <c r="I5948" s="6">
        <v>4.9000000000000004</v>
      </c>
      <c r="J5948" s="6">
        <f t="shared" si="92"/>
        <v>2.2222222222222223</v>
      </c>
    </row>
    <row r="5949" spans="1:10">
      <c r="A5949" s="1">
        <v>42052.25</v>
      </c>
      <c r="B5949" s="6">
        <v>0</v>
      </c>
      <c r="C5949" s="6">
        <v>45.3</v>
      </c>
      <c r="D5949" s="6">
        <v>16.8</v>
      </c>
      <c r="E5949" s="6">
        <v>0</v>
      </c>
      <c r="F5949" s="6">
        <v>33</v>
      </c>
      <c r="G5949" s="6">
        <v>9</v>
      </c>
      <c r="H5949" s="6">
        <v>9</v>
      </c>
      <c r="I5949" s="6">
        <v>4.9000000000000004</v>
      </c>
      <c r="J5949" s="6">
        <f t="shared" si="92"/>
        <v>2.5</v>
      </c>
    </row>
    <row r="5950" spans="1:10">
      <c r="A5950" s="1">
        <v>42052.256944444445</v>
      </c>
      <c r="B5950" s="6">
        <v>0</v>
      </c>
      <c r="C5950" s="6">
        <v>43.8</v>
      </c>
      <c r="D5950" s="6">
        <v>17</v>
      </c>
      <c r="E5950" s="6">
        <v>0</v>
      </c>
      <c r="F5950" s="6">
        <v>28</v>
      </c>
      <c r="G5950" s="6">
        <v>9</v>
      </c>
      <c r="H5950" s="6">
        <v>6</v>
      </c>
      <c r="I5950" s="6">
        <v>4.5</v>
      </c>
      <c r="J5950" s="6">
        <f t="shared" si="92"/>
        <v>1.6666666666666667</v>
      </c>
    </row>
    <row r="5951" spans="1:10">
      <c r="A5951" s="1">
        <v>42052.263888888891</v>
      </c>
      <c r="B5951" s="6">
        <v>0</v>
      </c>
      <c r="C5951" s="6">
        <v>43.5</v>
      </c>
      <c r="D5951" s="6">
        <v>17.3</v>
      </c>
      <c r="E5951" s="6">
        <v>0</v>
      </c>
      <c r="F5951" s="6">
        <v>28</v>
      </c>
      <c r="G5951" s="6">
        <v>16</v>
      </c>
      <c r="H5951" s="6">
        <v>8</v>
      </c>
      <c r="I5951" s="6">
        <v>4.7</v>
      </c>
      <c r="J5951" s="6">
        <f t="shared" si="92"/>
        <v>2.2222222222222223</v>
      </c>
    </row>
    <row r="5952" spans="1:10">
      <c r="A5952" s="1">
        <v>42052.270833333336</v>
      </c>
      <c r="B5952" s="6">
        <v>0</v>
      </c>
      <c r="C5952" s="6">
        <v>41.9</v>
      </c>
      <c r="D5952" s="6">
        <v>17.100000000000001</v>
      </c>
      <c r="E5952" s="6">
        <v>0</v>
      </c>
      <c r="F5952" s="6">
        <v>25</v>
      </c>
      <c r="G5952" s="6">
        <v>17</v>
      </c>
      <c r="H5952" s="6">
        <v>12</v>
      </c>
      <c r="I5952" s="6">
        <v>4</v>
      </c>
      <c r="J5952" s="6">
        <f t="shared" si="92"/>
        <v>3.3333333333333335</v>
      </c>
    </row>
    <row r="5953" spans="1:10">
      <c r="A5953" s="1">
        <v>42052.277777777781</v>
      </c>
      <c r="B5953" s="6">
        <v>5</v>
      </c>
      <c r="C5953" s="6">
        <v>40.4</v>
      </c>
      <c r="D5953" s="6">
        <v>17.5</v>
      </c>
      <c r="E5953" s="6">
        <v>0</v>
      </c>
      <c r="F5953" s="6">
        <v>25</v>
      </c>
      <c r="G5953" s="6">
        <v>11</v>
      </c>
      <c r="H5953" s="6">
        <v>8</v>
      </c>
      <c r="I5953" s="6">
        <v>3.8</v>
      </c>
      <c r="J5953" s="6">
        <f t="shared" si="92"/>
        <v>2.2222222222222223</v>
      </c>
    </row>
    <row r="5954" spans="1:10">
      <c r="A5954" s="1">
        <v>42052.284722222219</v>
      </c>
      <c r="B5954" s="6">
        <v>13</v>
      </c>
      <c r="C5954" s="6">
        <v>42</v>
      </c>
      <c r="D5954" s="6">
        <v>17.399999999999999</v>
      </c>
      <c r="E5954" s="6">
        <v>0</v>
      </c>
      <c r="F5954" s="6">
        <v>40</v>
      </c>
      <c r="G5954" s="6">
        <v>14</v>
      </c>
      <c r="H5954" s="6">
        <v>8</v>
      </c>
      <c r="I5954" s="6">
        <v>4.3</v>
      </c>
      <c r="J5954" s="6">
        <f t="shared" ref="J5954:J6017" si="93">H5954*5/18</f>
        <v>2.2222222222222223</v>
      </c>
    </row>
    <row r="5955" spans="1:10">
      <c r="A5955" s="1">
        <v>42052.291666666664</v>
      </c>
      <c r="B5955" s="6">
        <v>29</v>
      </c>
      <c r="C5955" s="6">
        <v>41.4</v>
      </c>
      <c r="D5955" s="6">
        <v>17.5</v>
      </c>
      <c r="E5955" s="6">
        <v>0</v>
      </c>
      <c r="F5955" s="6">
        <v>26</v>
      </c>
      <c r="G5955" s="6">
        <v>11</v>
      </c>
      <c r="H5955" s="6">
        <v>8</v>
      </c>
      <c r="I5955" s="6">
        <v>4.2</v>
      </c>
      <c r="J5955" s="6">
        <f t="shared" si="93"/>
        <v>2.2222222222222223</v>
      </c>
    </row>
    <row r="5956" spans="1:10">
      <c r="A5956" s="1">
        <v>42052.298611111109</v>
      </c>
      <c r="B5956" s="6">
        <v>41</v>
      </c>
      <c r="C5956" s="6">
        <v>40.5</v>
      </c>
      <c r="D5956" s="6">
        <v>17.899999999999999</v>
      </c>
      <c r="E5956" s="6">
        <v>0</v>
      </c>
      <c r="F5956" s="6">
        <v>22</v>
      </c>
      <c r="G5956" s="6">
        <v>11</v>
      </c>
      <c r="H5956" s="6">
        <v>8</v>
      </c>
      <c r="I5956" s="6">
        <v>4.2</v>
      </c>
      <c r="J5956" s="6">
        <f t="shared" si="93"/>
        <v>2.2222222222222223</v>
      </c>
    </row>
    <row r="5957" spans="1:10">
      <c r="A5957" s="1">
        <v>42052.305555555555</v>
      </c>
      <c r="B5957" s="6">
        <v>57</v>
      </c>
      <c r="C5957" s="6">
        <v>42.3</v>
      </c>
      <c r="D5957" s="6">
        <v>17.600000000000001</v>
      </c>
      <c r="E5957" s="6">
        <v>0</v>
      </c>
      <c r="F5957" s="6">
        <v>29</v>
      </c>
      <c r="G5957" s="6">
        <v>9</v>
      </c>
      <c r="H5957" s="6">
        <v>6</v>
      </c>
      <c r="I5957" s="6">
        <v>4.5999999999999996</v>
      </c>
      <c r="J5957" s="6">
        <f t="shared" si="93"/>
        <v>1.6666666666666667</v>
      </c>
    </row>
    <row r="5958" spans="1:10">
      <c r="A5958" s="1">
        <v>42052.3125</v>
      </c>
      <c r="B5958" s="6">
        <v>37</v>
      </c>
      <c r="C5958" s="6">
        <v>44.1</v>
      </c>
      <c r="D5958" s="6">
        <v>17.100000000000001</v>
      </c>
      <c r="E5958" s="6">
        <v>0</v>
      </c>
      <c r="F5958" s="6">
        <v>25</v>
      </c>
      <c r="G5958" s="6">
        <v>9</v>
      </c>
      <c r="H5958" s="6">
        <v>6</v>
      </c>
      <c r="I5958" s="6">
        <v>4.7</v>
      </c>
      <c r="J5958" s="6">
        <f t="shared" si="93"/>
        <v>1.6666666666666667</v>
      </c>
    </row>
    <row r="5959" spans="1:10">
      <c r="A5959" s="1">
        <v>42052.319444444445</v>
      </c>
      <c r="B5959" s="6">
        <v>37</v>
      </c>
      <c r="C5959" s="6">
        <v>43.7</v>
      </c>
      <c r="D5959" s="6">
        <v>17.2</v>
      </c>
      <c r="E5959" s="6">
        <v>0</v>
      </c>
      <c r="F5959" s="6">
        <v>29</v>
      </c>
      <c r="G5959" s="6">
        <v>9</v>
      </c>
      <c r="H5959" s="6">
        <v>6</v>
      </c>
      <c r="I5959" s="6">
        <v>4.7</v>
      </c>
      <c r="J5959" s="6">
        <f t="shared" si="93"/>
        <v>1.6666666666666667</v>
      </c>
    </row>
    <row r="5960" spans="1:10">
      <c r="A5960" s="1">
        <v>42052.326388888891</v>
      </c>
      <c r="B5960" s="6">
        <v>131</v>
      </c>
      <c r="C5960" s="6">
        <v>45.3</v>
      </c>
      <c r="D5960" s="6">
        <v>16.8</v>
      </c>
      <c r="E5960" s="6">
        <v>0</v>
      </c>
      <c r="F5960" s="6">
        <v>39</v>
      </c>
      <c r="G5960" s="6">
        <v>14</v>
      </c>
      <c r="H5960" s="6">
        <v>11</v>
      </c>
      <c r="I5960" s="6">
        <v>4.9000000000000004</v>
      </c>
      <c r="J5960" s="6">
        <f t="shared" si="93"/>
        <v>3.0555555555555554</v>
      </c>
    </row>
    <row r="5961" spans="1:10">
      <c r="A5961" s="1">
        <v>42052.333333333336</v>
      </c>
      <c r="B5961" s="6">
        <v>203</v>
      </c>
      <c r="C5961" s="6">
        <v>43.7</v>
      </c>
      <c r="D5961" s="6">
        <v>17.100000000000001</v>
      </c>
      <c r="E5961" s="6">
        <v>0</v>
      </c>
      <c r="F5961" s="6">
        <v>49</v>
      </c>
      <c r="G5961" s="6">
        <v>16</v>
      </c>
      <c r="H5961" s="6">
        <v>11</v>
      </c>
      <c r="I5961" s="6">
        <v>4.5999999999999996</v>
      </c>
      <c r="J5961" s="6">
        <f t="shared" si="93"/>
        <v>3.0555555555555554</v>
      </c>
    </row>
    <row r="5962" spans="1:10">
      <c r="A5962" s="1">
        <v>42052.340277777781</v>
      </c>
      <c r="B5962" s="6">
        <v>240</v>
      </c>
      <c r="C5962" s="6">
        <v>43</v>
      </c>
      <c r="D5962" s="6">
        <v>17.600000000000001</v>
      </c>
      <c r="E5962" s="6">
        <v>0</v>
      </c>
      <c r="F5962" s="6">
        <v>15</v>
      </c>
      <c r="G5962" s="6">
        <v>11</v>
      </c>
      <c r="H5962" s="6">
        <v>6</v>
      </c>
      <c r="I5962" s="6">
        <v>4.8</v>
      </c>
      <c r="J5962" s="6">
        <f t="shared" si="93"/>
        <v>1.6666666666666667</v>
      </c>
    </row>
    <row r="5963" spans="1:10">
      <c r="A5963" s="1">
        <v>42052.347222222219</v>
      </c>
      <c r="B5963" s="6">
        <v>272</v>
      </c>
      <c r="C5963" s="6">
        <v>42.1</v>
      </c>
      <c r="D5963" s="6">
        <v>17.7</v>
      </c>
      <c r="E5963" s="6">
        <v>0</v>
      </c>
      <c r="F5963" s="6">
        <v>32</v>
      </c>
      <c r="G5963" s="6">
        <v>12</v>
      </c>
      <c r="H5963" s="6">
        <v>11</v>
      </c>
      <c r="I5963" s="6">
        <v>4.5999999999999996</v>
      </c>
      <c r="J5963" s="6">
        <f t="shared" si="93"/>
        <v>3.0555555555555554</v>
      </c>
    </row>
    <row r="5964" spans="1:10">
      <c r="A5964" s="1">
        <v>42052.354166666664</v>
      </c>
      <c r="B5964" s="6">
        <v>310</v>
      </c>
      <c r="C5964" s="6">
        <v>40.799999999999997</v>
      </c>
      <c r="D5964" s="6">
        <v>17.899999999999999</v>
      </c>
      <c r="E5964" s="6">
        <v>0</v>
      </c>
      <c r="F5964" s="6">
        <v>31</v>
      </c>
      <c r="G5964" s="6">
        <v>16</v>
      </c>
      <c r="H5964" s="6">
        <v>9</v>
      </c>
      <c r="I5964" s="6">
        <v>4.3</v>
      </c>
      <c r="J5964" s="6">
        <f t="shared" si="93"/>
        <v>2.5</v>
      </c>
    </row>
    <row r="5965" spans="1:10">
      <c r="A5965" s="1">
        <v>42052.361111111109</v>
      </c>
      <c r="B5965" s="6">
        <v>349</v>
      </c>
      <c r="C5965" s="6">
        <v>39.700000000000003</v>
      </c>
      <c r="D5965" s="6">
        <v>18.399999999999999</v>
      </c>
      <c r="E5965" s="6">
        <v>0</v>
      </c>
      <c r="F5965" s="6">
        <v>11</v>
      </c>
      <c r="G5965" s="6">
        <v>11</v>
      </c>
      <c r="H5965" s="6">
        <v>3</v>
      </c>
      <c r="I5965" s="6">
        <v>4.4000000000000004</v>
      </c>
      <c r="J5965" s="6">
        <f t="shared" si="93"/>
        <v>0.83333333333333337</v>
      </c>
    </row>
    <row r="5966" spans="1:10">
      <c r="A5966" s="1">
        <v>42052.368055555555</v>
      </c>
      <c r="B5966" s="6">
        <v>384</v>
      </c>
      <c r="C5966" s="6">
        <v>36.6</v>
      </c>
      <c r="D5966" s="6">
        <v>19.3</v>
      </c>
      <c r="E5966" s="6">
        <v>0</v>
      </c>
      <c r="F5966" s="6">
        <v>46</v>
      </c>
      <c r="G5966" s="6">
        <v>9</v>
      </c>
      <c r="H5966" s="6">
        <v>3</v>
      </c>
      <c r="I5966" s="6">
        <v>4</v>
      </c>
      <c r="J5966" s="6">
        <f t="shared" si="93"/>
        <v>0.83333333333333337</v>
      </c>
    </row>
    <row r="5967" spans="1:10">
      <c r="A5967" s="1">
        <v>42052.375</v>
      </c>
      <c r="B5967" s="6">
        <v>424</v>
      </c>
      <c r="C5967" s="6">
        <v>36.5</v>
      </c>
      <c r="D5967" s="6">
        <v>19.899999999999999</v>
      </c>
      <c r="E5967" s="6">
        <v>0</v>
      </c>
      <c r="F5967" s="6">
        <v>348</v>
      </c>
      <c r="G5967" s="6">
        <v>11</v>
      </c>
      <c r="H5967" s="6">
        <v>4</v>
      </c>
      <c r="I5967" s="6">
        <v>4.5</v>
      </c>
      <c r="J5967" s="6">
        <f t="shared" si="93"/>
        <v>1.1111111111111112</v>
      </c>
    </row>
    <row r="5968" spans="1:10">
      <c r="A5968" s="1">
        <v>42052.381944444445</v>
      </c>
      <c r="B5968" s="6">
        <v>463</v>
      </c>
      <c r="C5968" s="6">
        <v>35</v>
      </c>
      <c r="D5968" s="6">
        <v>19.899999999999999</v>
      </c>
      <c r="E5968" s="6">
        <v>0</v>
      </c>
      <c r="F5968" s="6">
        <v>7</v>
      </c>
      <c r="G5968" s="6">
        <v>9</v>
      </c>
      <c r="H5968" s="6">
        <v>4</v>
      </c>
      <c r="I5968" s="6">
        <v>3.9</v>
      </c>
      <c r="J5968" s="6">
        <f t="shared" si="93"/>
        <v>1.1111111111111112</v>
      </c>
    </row>
    <row r="5969" spans="1:10">
      <c r="A5969" s="1">
        <v>42052.388888888891</v>
      </c>
      <c r="B5969" s="6">
        <v>504</v>
      </c>
      <c r="C5969" s="6">
        <v>33.9</v>
      </c>
      <c r="D5969" s="6">
        <v>20.8</v>
      </c>
      <c r="E5969" s="6">
        <v>0</v>
      </c>
      <c r="F5969" s="6">
        <v>48</v>
      </c>
      <c r="G5969" s="6">
        <v>4</v>
      </c>
      <c r="H5969" s="6">
        <v>1</v>
      </c>
      <c r="I5969" s="6">
        <v>4.2</v>
      </c>
      <c r="J5969" s="6">
        <f t="shared" si="93"/>
        <v>0.27777777777777779</v>
      </c>
    </row>
    <row r="5970" spans="1:10">
      <c r="A5970" s="1">
        <v>42052.395833333336</v>
      </c>
      <c r="B5970" s="6">
        <v>545</v>
      </c>
      <c r="C5970" s="6">
        <v>32.1</v>
      </c>
      <c r="D5970" s="6">
        <v>22.4</v>
      </c>
      <c r="E5970" s="6">
        <v>0</v>
      </c>
      <c r="F5970" s="6">
        <v>189</v>
      </c>
      <c r="G5970" s="6">
        <v>8</v>
      </c>
      <c r="H5970" s="6">
        <v>3</v>
      </c>
      <c r="I5970" s="6">
        <v>4.8</v>
      </c>
      <c r="J5970" s="6">
        <f t="shared" si="93"/>
        <v>0.83333333333333337</v>
      </c>
    </row>
    <row r="5971" spans="1:10">
      <c r="A5971" s="1">
        <v>42052.402777777781</v>
      </c>
      <c r="B5971" s="6">
        <v>577</v>
      </c>
      <c r="C5971" s="6">
        <v>31.9</v>
      </c>
      <c r="D5971" s="6">
        <v>23</v>
      </c>
      <c r="E5971" s="6">
        <v>0</v>
      </c>
      <c r="F5971" s="6">
        <v>169</v>
      </c>
      <c r="G5971" s="6">
        <v>9</v>
      </c>
      <c r="H5971" s="6">
        <v>6</v>
      </c>
      <c r="I5971" s="6">
        <v>5.3</v>
      </c>
      <c r="J5971" s="6">
        <f t="shared" si="93"/>
        <v>1.6666666666666667</v>
      </c>
    </row>
    <row r="5972" spans="1:10">
      <c r="A5972" s="1">
        <v>42052.409722222219</v>
      </c>
      <c r="B5972" s="6">
        <v>615</v>
      </c>
      <c r="C5972" s="6">
        <v>33.1</v>
      </c>
      <c r="D5972" s="6">
        <v>22.7</v>
      </c>
      <c r="E5972" s="6">
        <v>0</v>
      </c>
      <c r="F5972" s="6">
        <v>183</v>
      </c>
      <c r="G5972" s="6">
        <v>11</v>
      </c>
      <c r="H5972" s="6">
        <v>4</v>
      </c>
      <c r="I5972" s="6">
        <v>5.5</v>
      </c>
      <c r="J5972" s="6">
        <f t="shared" si="93"/>
        <v>1.1111111111111112</v>
      </c>
    </row>
    <row r="5973" spans="1:10">
      <c r="A5973" s="1">
        <v>42052.416666666664</v>
      </c>
      <c r="B5973" s="6">
        <v>645</v>
      </c>
      <c r="C5973" s="6">
        <v>33</v>
      </c>
      <c r="D5973" s="6">
        <v>22.9</v>
      </c>
      <c r="E5973" s="6">
        <v>0</v>
      </c>
      <c r="F5973" s="6">
        <v>259</v>
      </c>
      <c r="G5973" s="6">
        <v>9</v>
      </c>
      <c r="H5973" s="6">
        <v>4</v>
      </c>
      <c r="I5973" s="6">
        <v>5.7</v>
      </c>
      <c r="J5973" s="6">
        <f t="shared" si="93"/>
        <v>1.1111111111111112</v>
      </c>
    </row>
    <row r="5974" spans="1:10">
      <c r="A5974" s="1">
        <v>42052.423611111109</v>
      </c>
      <c r="B5974" s="6">
        <v>687</v>
      </c>
      <c r="C5974" s="6">
        <v>32.4</v>
      </c>
      <c r="D5974" s="6">
        <v>23.4</v>
      </c>
      <c r="E5974" s="6">
        <v>0</v>
      </c>
      <c r="F5974" s="6">
        <v>279</v>
      </c>
      <c r="G5974" s="6">
        <v>8</v>
      </c>
      <c r="H5974" s="6">
        <v>1</v>
      </c>
      <c r="I5974" s="6">
        <v>5.8</v>
      </c>
      <c r="J5974" s="6">
        <f t="shared" si="93"/>
        <v>0.27777777777777779</v>
      </c>
    </row>
    <row r="5975" spans="1:10">
      <c r="A5975" s="1">
        <v>42052.430555555555</v>
      </c>
      <c r="B5975" s="6">
        <v>691</v>
      </c>
      <c r="C5975" s="6">
        <v>29.8</v>
      </c>
      <c r="D5975" s="6">
        <v>24</v>
      </c>
      <c r="E5975" s="6">
        <v>0</v>
      </c>
      <c r="F5975" s="6">
        <v>230</v>
      </c>
      <c r="G5975" s="6">
        <v>12</v>
      </c>
      <c r="H5975" s="6">
        <v>3</v>
      </c>
      <c r="I5975" s="6">
        <v>5.2</v>
      </c>
      <c r="J5975" s="6">
        <f t="shared" si="93"/>
        <v>0.83333333333333337</v>
      </c>
    </row>
    <row r="5976" spans="1:10">
      <c r="A5976" s="1">
        <v>42052.4375</v>
      </c>
      <c r="B5976" s="6">
        <v>694</v>
      </c>
      <c r="C5976" s="6">
        <v>30.2</v>
      </c>
      <c r="D5976" s="6">
        <v>24.3</v>
      </c>
      <c r="E5976" s="6">
        <v>0</v>
      </c>
      <c r="F5976" s="6">
        <v>193</v>
      </c>
      <c r="G5976" s="6">
        <v>9</v>
      </c>
      <c r="H5976" s="6">
        <v>6</v>
      </c>
      <c r="I5976" s="6">
        <v>5.6</v>
      </c>
      <c r="J5976" s="6">
        <f t="shared" si="93"/>
        <v>1.6666666666666667</v>
      </c>
    </row>
    <row r="5977" spans="1:10">
      <c r="A5977" s="1">
        <v>42052.444444444445</v>
      </c>
      <c r="B5977" s="6">
        <v>713</v>
      </c>
      <c r="C5977" s="6">
        <v>30.3</v>
      </c>
      <c r="D5977" s="6">
        <v>24.5</v>
      </c>
      <c r="E5977" s="6">
        <v>0</v>
      </c>
      <c r="F5977" s="6">
        <v>245</v>
      </c>
      <c r="G5977" s="6">
        <v>8</v>
      </c>
      <c r="H5977" s="6">
        <v>4</v>
      </c>
      <c r="I5977" s="6">
        <v>5.8</v>
      </c>
      <c r="J5977" s="6">
        <f t="shared" si="93"/>
        <v>1.1111111111111112</v>
      </c>
    </row>
    <row r="5978" spans="1:10">
      <c r="A5978" s="1">
        <v>42052.451388888891</v>
      </c>
      <c r="B5978" s="6">
        <v>731</v>
      </c>
      <c r="C5978" s="6">
        <v>31.2</v>
      </c>
      <c r="D5978" s="6">
        <v>24.4</v>
      </c>
      <c r="E5978" s="6">
        <v>0</v>
      </c>
      <c r="F5978" s="6">
        <v>230</v>
      </c>
      <c r="G5978" s="6">
        <v>9</v>
      </c>
      <c r="H5978" s="6">
        <v>3</v>
      </c>
      <c r="I5978" s="6">
        <v>6.2</v>
      </c>
      <c r="J5978" s="6">
        <f t="shared" si="93"/>
        <v>0.83333333333333337</v>
      </c>
    </row>
    <row r="5979" spans="1:10">
      <c r="A5979" s="1">
        <v>42052.458333333336</v>
      </c>
      <c r="B5979" s="6">
        <v>749</v>
      </c>
      <c r="C5979" s="6">
        <v>31.9</v>
      </c>
      <c r="D5979" s="6">
        <v>24.3</v>
      </c>
      <c r="E5979" s="6">
        <v>0</v>
      </c>
      <c r="F5979" s="6">
        <v>211</v>
      </c>
      <c r="G5979" s="6">
        <v>9</v>
      </c>
      <c r="H5979" s="6">
        <v>4</v>
      </c>
      <c r="I5979" s="6">
        <v>6.4</v>
      </c>
      <c r="J5979" s="6">
        <f t="shared" si="93"/>
        <v>1.1111111111111112</v>
      </c>
    </row>
    <row r="5980" spans="1:10">
      <c r="A5980" s="1">
        <v>42052.465277777781</v>
      </c>
      <c r="B5980" s="6">
        <v>764</v>
      </c>
      <c r="C5980" s="6">
        <v>32.9</v>
      </c>
      <c r="D5980" s="6">
        <v>24.1</v>
      </c>
      <c r="E5980" s="6">
        <v>0</v>
      </c>
      <c r="F5980" s="6">
        <v>173</v>
      </c>
      <c r="G5980" s="6">
        <v>11</v>
      </c>
      <c r="H5980" s="6">
        <v>3</v>
      </c>
      <c r="I5980" s="6">
        <v>6.7</v>
      </c>
      <c r="J5980" s="6">
        <f t="shared" si="93"/>
        <v>0.83333333333333337</v>
      </c>
    </row>
    <row r="5981" spans="1:10">
      <c r="A5981" s="1">
        <v>42052.472222222219</v>
      </c>
      <c r="B5981" s="6">
        <v>773</v>
      </c>
      <c r="C5981" s="6">
        <v>33.299999999999997</v>
      </c>
      <c r="D5981" s="6">
        <v>23.8</v>
      </c>
      <c r="E5981" s="6">
        <v>0</v>
      </c>
      <c r="F5981" s="6">
        <v>187</v>
      </c>
      <c r="G5981" s="6">
        <v>14</v>
      </c>
      <c r="H5981" s="6">
        <v>6</v>
      </c>
      <c r="I5981" s="6">
        <v>6.6</v>
      </c>
      <c r="J5981" s="6">
        <f t="shared" si="93"/>
        <v>1.6666666666666667</v>
      </c>
    </row>
    <row r="5982" spans="1:10">
      <c r="A5982" s="1">
        <v>42052.479166666664</v>
      </c>
      <c r="B5982" s="6">
        <v>775</v>
      </c>
      <c r="C5982" s="6">
        <v>32.6</v>
      </c>
      <c r="D5982" s="6">
        <v>24.6</v>
      </c>
      <c r="E5982" s="6">
        <v>0</v>
      </c>
      <c r="F5982" s="6">
        <v>259</v>
      </c>
      <c r="G5982" s="6">
        <v>9</v>
      </c>
      <c r="H5982" s="6">
        <v>4</v>
      </c>
      <c r="I5982" s="6">
        <v>7</v>
      </c>
      <c r="J5982" s="6">
        <f t="shared" si="93"/>
        <v>1.1111111111111112</v>
      </c>
    </row>
    <row r="5983" spans="1:10">
      <c r="A5983" s="1">
        <v>42052.486111111109</v>
      </c>
      <c r="B5983" s="6">
        <v>798</v>
      </c>
      <c r="C5983" s="6">
        <v>31.3</v>
      </c>
      <c r="D5983" s="6">
        <v>25.2</v>
      </c>
      <c r="E5983" s="6">
        <v>0</v>
      </c>
      <c r="F5983" s="6">
        <v>221</v>
      </c>
      <c r="G5983" s="6">
        <v>11</v>
      </c>
      <c r="H5983" s="6">
        <v>3</v>
      </c>
      <c r="I5983" s="6">
        <v>6.9</v>
      </c>
      <c r="J5983" s="6">
        <f t="shared" si="93"/>
        <v>0.83333333333333337</v>
      </c>
    </row>
    <row r="5984" spans="1:10">
      <c r="A5984" s="1">
        <v>42052.493055555555</v>
      </c>
      <c r="B5984" s="6">
        <v>789</v>
      </c>
      <c r="C5984" s="6">
        <v>32.4</v>
      </c>
      <c r="D5984" s="6">
        <v>24.7</v>
      </c>
      <c r="E5984" s="6">
        <v>0</v>
      </c>
      <c r="F5984" s="6">
        <v>221</v>
      </c>
      <c r="G5984" s="6">
        <v>9</v>
      </c>
      <c r="H5984" s="6">
        <v>4</v>
      </c>
      <c r="I5984" s="6">
        <v>7</v>
      </c>
      <c r="J5984" s="6">
        <f t="shared" si="93"/>
        <v>1.1111111111111112</v>
      </c>
    </row>
    <row r="5985" spans="1:10">
      <c r="A5985" s="1">
        <v>42052.5</v>
      </c>
      <c r="B5985" s="6">
        <v>800</v>
      </c>
      <c r="C5985" s="6">
        <v>28</v>
      </c>
      <c r="D5985" s="6">
        <v>25.6</v>
      </c>
      <c r="E5985" s="6">
        <v>0</v>
      </c>
      <c r="F5985" s="6">
        <v>268</v>
      </c>
      <c r="G5985" s="6">
        <v>6</v>
      </c>
      <c r="H5985" s="6">
        <v>3</v>
      </c>
      <c r="I5985" s="6">
        <v>5.7</v>
      </c>
      <c r="J5985" s="6">
        <f t="shared" si="93"/>
        <v>0.83333333333333337</v>
      </c>
    </row>
    <row r="5986" spans="1:10">
      <c r="A5986" s="1">
        <v>42052.506944444445</v>
      </c>
      <c r="B5986" s="6">
        <v>807</v>
      </c>
      <c r="C5986" s="6">
        <v>29.4</v>
      </c>
      <c r="D5986" s="6">
        <v>25.4</v>
      </c>
      <c r="E5986" s="6">
        <v>0</v>
      </c>
      <c r="F5986" s="6">
        <v>286</v>
      </c>
      <c r="G5986" s="6">
        <v>9</v>
      </c>
      <c r="H5986" s="6">
        <v>6</v>
      </c>
      <c r="I5986" s="6">
        <v>6.2</v>
      </c>
      <c r="J5986" s="6">
        <f t="shared" si="93"/>
        <v>1.6666666666666667</v>
      </c>
    </row>
    <row r="5987" spans="1:10">
      <c r="A5987" s="1">
        <v>42052.513888888891</v>
      </c>
      <c r="B5987" s="6">
        <v>806</v>
      </c>
      <c r="C5987" s="6">
        <v>28</v>
      </c>
      <c r="D5987" s="6">
        <v>25.4</v>
      </c>
      <c r="E5987" s="6">
        <v>0</v>
      </c>
      <c r="F5987" s="6">
        <v>264</v>
      </c>
      <c r="G5987" s="6">
        <v>9</v>
      </c>
      <c r="H5987" s="6">
        <v>4</v>
      </c>
      <c r="I5987" s="6">
        <v>5.5</v>
      </c>
      <c r="J5987" s="6">
        <f t="shared" si="93"/>
        <v>1.1111111111111112</v>
      </c>
    </row>
    <row r="5988" spans="1:10">
      <c r="A5988" s="1">
        <v>42052.520833333336</v>
      </c>
      <c r="B5988" s="6">
        <v>807</v>
      </c>
      <c r="C5988" s="6">
        <v>27.5</v>
      </c>
      <c r="D5988" s="6">
        <v>25.9</v>
      </c>
      <c r="E5988" s="6">
        <v>0</v>
      </c>
      <c r="F5988" s="6">
        <v>180</v>
      </c>
      <c r="G5988" s="6">
        <v>8</v>
      </c>
      <c r="H5988" s="6">
        <v>0</v>
      </c>
      <c r="I5988" s="6">
        <v>5.7</v>
      </c>
      <c r="J5988" s="6">
        <f t="shared" si="93"/>
        <v>0</v>
      </c>
    </row>
    <row r="5989" spans="1:10">
      <c r="A5989" s="1">
        <v>42052.527777777781</v>
      </c>
      <c r="B5989" s="6">
        <v>806</v>
      </c>
      <c r="C5989" s="6">
        <v>27.2</v>
      </c>
      <c r="D5989" s="6">
        <v>25.7</v>
      </c>
      <c r="E5989" s="6">
        <v>0</v>
      </c>
      <c r="F5989" s="6">
        <v>306</v>
      </c>
      <c r="G5989" s="6">
        <v>14</v>
      </c>
      <c r="H5989" s="6">
        <v>3</v>
      </c>
      <c r="I5989" s="6">
        <v>5.3</v>
      </c>
      <c r="J5989" s="6">
        <f t="shared" si="93"/>
        <v>0.83333333333333337</v>
      </c>
    </row>
    <row r="5990" spans="1:10">
      <c r="A5990" s="1">
        <v>42052.534722222219</v>
      </c>
      <c r="B5990" s="6">
        <v>799</v>
      </c>
      <c r="C5990" s="6">
        <v>27.1</v>
      </c>
      <c r="D5990" s="6">
        <v>25.9</v>
      </c>
      <c r="E5990" s="6">
        <v>0</v>
      </c>
      <c r="F5990" s="6">
        <v>247</v>
      </c>
      <c r="G5990" s="6">
        <v>11</v>
      </c>
      <c r="H5990" s="6">
        <v>3</v>
      </c>
      <c r="I5990" s="6">
        <v>5.4</v>
      </c>
      <c r="J5990" s="6">
        <f t="shared" si="93"/>
        <v>0.83333333333333337</v>
      </c>
    </row>
    <row r="5991" spans="1:10">
      <c r="A5991" s="1">
        <v>42052.541666666664</v>
      </c>
      <c r="B5991" s="6">
        <v>786</v>
      </c>
      <c r="C5991" s="6">
        <v>27.5</v>
      </c>
      <c r="D5991" s="6">
        <v>25.8</v>
      </c>
      <c r="E5991" s="6">
        <v>0</v>
      </c>
      <c r="F5991" s="6">
        <v>244</v>
      </c>
      <c r="G5991" s="6">
        <v>16</v>
      </c>
      <c r="H5991" s="6">
        <v>8</v>
      </c>
      <c r="I5991" s="6">
        <v>5.6</v>
      </c>
      <c r="J5991" s="6">
        <f t="shared" si="93"/>
        <v>2.2222222222222223</v>
      </c>
    </row>
    <row r="5992" spans="1:10">
      <c r="A5992" s="1">
        <v>42052.548611111109</v>
      </c>
      <c r="B5992" s="6">
        <v>772</v>
      </c>
      <c r="C5992" s="6">
        <v>26.5</v>
      </c>
      <c r="D5992" s="6">
        <v>26.2</v>
      </c>
      <c r="E5992" s="6">
        <v>0</v>
      </c>
      <c r="F5992" s="6">
        <v>258</v>
      </c>
      <c r="G5992" s="6">
        <v>14</v>
      </c>
      <c r="H5992" s="6">
        <v>6</v>
      </c>
      <c r="I5992" s="6">
        <v>5.4</v>
      </c>
      <c r="J5992" s="6">
        <f t="shared" si="93"/>
        <v>1.6666666666666667</v>
      </c>
    </row>
    <row r="5993" spans="1:10">
      <c r="A5993" s="1">
        <v>42052.555555555555</v>
      </c>
      <c r="B5993" s="6">
        <v>750</v>
      </c>
      <c r="C5993" s="6">
        <v>27.1</v>
      </c>
      <c r="D5993" s="6">
        <v>26.2</v>
      </c>
      <c r="E5993" s="6">
        <v>0</v>
      </c>
      <c r="F5993" s="6">
        <v>249</v>
      </c>
      <c r="G5993" s="6">
        <v>11</v>
      </c>
      <c r="H5993" s="6">
        <v>3</v>
      </c>
      <c r="I5993" s="6">
        <v>5.7</v>
      </c>
      <c r="J5993" s="6">
        <f t="shared" si="93"/>
        <v>0.83333333333333337</v>
      </c>
    </row>
    <row r="5994" spans="1:10">
      <c r="A5994" s="1">
        <v>42052.5625</v>
      </c>
      <c r="B5994" s="6">
        <v>736</v>
      </c>
      <c r="C5994" s="6">
        <v>27.5</v>
      </c>
      <c r="D5994" s="6">
        <v>25.8</v>
      </c>
      <c r="E5994" s="6">
        <v>0</v>
      </c>
      <c r="F5994" s="6">
        <v>276</v>
      </c>
      <c r="G5994" s="6">
        <v>12</v>
      </c>
      <c r="H5994" s="6">
        <v>9</v>
      </c>
      <c r="I5994" s="6">
        <v>5.6</v>
      </c>
      <c r="J5994" s="6">
        <f t="shared" si="93"/>
        <v>2.5</v>
      </c>
    </row>
    <row r="5995" spans="1:10">
      <c r="A5995" s="1">
        <v>42052.569444444445</v>
      </c>
      <c r="B5995" s="6">
        <v>721</v>
      </c>
      <c r="C5995" s="6">
        <v>26.9</v>
      </c>
      <c r="D5995" s="6">
        <v>26.2</v>
      </c>
      <c r="E5995" s="6">
        <v>0</v>
      </c>
      <c r="F5995" s="6">
        <v>245</v>
      </c>
      <c r="G5995" s="6">
        <v>9</v>
      </c>
      <c r="H5995" s="6">
        <v>6</v>
      </c>
      <c r="I5995" s="6">
        <v>5.6</v>
      </c>
      <c r="J5995" s="6">
        <f t="shared" si="93"/>
        <v>1.6666666666666667</v>
      </c>
    </row>
    <row r="5996" spans="1:10">
      <c r="A5996" s="1">
        <v>42052.576388888891</v>
      </c>
      <c r="B5996" s="6">
        <v>702</v>
      </c>
      <c r="C5996" s="6">
        <v>26.9</v>
      </c>
      <c r="D5996" s="6">
        <v>26.4</v>
      </c>
      <c r="E5996" s="6">
        <v>0</v>
      </c>
      <c r="F5996" s="6">
        <v>283</v>
      </c>
      <c r="G5996" s="6">
        <v>8</v>
      </c>
      <c r="H5996" s="6">
        <v>3</v>
      </c>
      <c r="I5996" s="6">
        <v>5.8</v>
      </c>
      <c r="J5996" s="6">
        <f t="shared" si="93"/>
        <v>0.83333333333333337</v>
      </c>
    </row>
    <row r="5997" spans="1:10">
      <c r="A5997" s="1">
        <v>42052.583333333336</v>
      </c>
      <c r="B5997" s="6">
        <v>676</v>
      </c>
      <c r="C5997" s="6">
        <v>27.4</v>
      </c>
      <c r="D5997" s="6">
        <v>25.8</v>
      </c>
      <c r="E5997" s="6">
        <v>0</v>
      </c>
      <c r="F5997" s="6">
        <v>259</v>
      </c>
      <c r="G5997" s="6">
        <v>14</v>
      </c>
      <c r="H5997" s="6">
        <v>3</v>
      </c>
      <c r="I5997" s="6">
        <v>5.5</v>
      </c>
      <c r="J5997" s="6">
        <f t="shared" si="93"/>
        <v>0.83333333333333337</v>
      </c>
    </row>
    <row r="5998" spans="1:10">
      <c r="A5998" s="1">
        <v>42052.590277777781</v>
      </c>
      <c r="B5998" s="6">
        <v>646</v>
      </c>
      <c r="C5998" s="6">
        <v>26.7</v>
      </c>
      <c r="D5998" s="6">
        <v>26.4</v>
      </c>
      <c r="E5998" s="6">
        <v>0</v>
      </c>
      <c r="F5998" s="6">
        <v>279</v>
      </c>
      <c r="G5998" s="6">
        <v>9</v>
      </c>
      <c r="H5998" s="6">
        <v>1</v>
      </c>
      <c r="I5998" s="6">
        <v>5.7</v>
      </c>
      <c r="J5998" s="6">
        <f t="shared" si="93"/>
        <v>0.27777777777777779</v>
      </c>
    </row>
    <row r="5999" spans="1:10">
      <c r="A5999" s="1">
        <v>42052.597222222219</v>
      </c>
      <c r="B5999" s="6">
        <v>613</v>
      </c>
      <c r="C5999" s="6">
        <v>27.1</v>
      </c>
      <c r="D5999" s="6">
        <v>26.2</v>
      </c>
      <c r="E5999" s="6">
        <v>0</v>
      </c>
      <c r="F5999" s="6">
        <v>111</v>
      </c>
      <c r="G5999" s="6">
        <v>8</v>
      </c>
      <c r="H5999" s="6">
        <v>1</v>
      </c>
      <c r="I5999" s="6">
        <v>5.7</v>
      </c>
      <c r="J5999" s="6">
        <f t="shared" si="93"/>
        <v>0.27777777777777779</v>
      </c>
    </row>
    <row r="6000" spans="1:10">
      <c r="A6000" s="1">
        <v>42052.604166666664</v>
      </c>
      <c r="B6000" s="6">
        <v>602</v>
      </c>
      <c r="C6000" s="6">
        <v>27.3</v>
      </c>
      <c r="D6000" s="6">
        <v>26</v>
      </c>
      <c r="E6000" s="6">
        <v>0</v>
      </c>
      <c r="F6000" s="6">
        <v>351</v>
      </c>
      <c r="G6000" s="6">
        <v>12</v>
      </c>
      <c r="H6000" s="6">
        <v>3</v>
      </c>
      <c r="I6000" s="6">
        <v>5.6</v>
      </c>
      <c r="J6000" s="6">
        <f t="shared" si="93"/>
        <v>0.83333333333333337</v>
      </c>
    </row>
    <row r="6001" spans="1:10">
      <c r="A6001" s="1">
        <v>42052.611111111109</v>
      </c>
      <c r="B6001" s="6">
        <v>564</v>
      </c>
      <c r="C6001" s="6">
        <v>27.2</v>
      </c>
      <c r="D6001" s="6">
        <v>26</v>
      </c>
      <c r="E6001" s="6">
        <v>0</v>
      </c>
      <c r="F6001" s="6">
        <v>258</v>
      </c>
      <c r="G6001" s="6">
        <v>9</v>
      </c>
      <c r="H6001" s="6">
        <v>3</v>
      </c>
      <c r="I6001" s="6">
        <v>5.6</v>
      </c>
      <c r="J6001" s="6">
        <f t="shared" si="93"/>
        <v>0.83333333333333337</v>
      </c>
    </row>
    <row r="6002" spans="1:10">
      <c r="A6002" s="1">
        <v>42052.618055555555</v>
      </c>
      <c r="B6002" s="6">
        <v>529</v>
      </c>
      <c r="C6002" s="6">
        <v>27.5</v>
      </c>
      <c r="D6002" s="6">
        <v>25.7</v>
      </c>
      <c r="E6002" s="6">
        <v>0</v>
      </c>
      <c r="F6002" s="6">
        <v>255</v>
      </c>
      <c r="G6002" s="6">
        <v>11</v>
      </c>
      <c r="H6002" s="6">
        <v>4</v>
      </c>
      <c r="I6002" s="6">
        <v>5.5</v>
      </c>
      <c r="J6002" s="6">
        <f t="shared" si="93"/>
        <v>1.1111111111111112</v>
      </c>
    </row>
    <row r="6003" spans="1:10">
      <c r="A6003" s="1">
        <v>42052.625</v>
      </c>
      <c r="B6003" s="6">
        <v>500</v>
      </c>
      <c r="C6003" s="6">
        <v>27.6</v>
      </c>
      <c r="D6003" s="6">
        <v>25.6</v>
      </c>
      <c r="E6003" s="6">
        <v>0</v>
      </c>
      <c r="F6003" s="6">
        <v>314</v>
      </c>
      <c r="G6003" s="6">
        <v>9</v>
      </c>
      <c r="H6003" s="6">
        <v>0</v>
      </c>
      <c r="I6003" s="6">
        <v>5.4</v>
      </c>
      <c r="J6003" s="6">
        <f t="shared" si="93"/>
        <v>0</v>
      </c>
    </row>
    <row r="6004" spans="1:10">
      <c r="A6004" s="1">
        <v>42052.631944444445</v>
      </c>
      <c r="B6004" s="6">
        <v>471</v>
      </c>
      <c r="C6004" s="6">
        <v>29.7</v>
      </c>
      <c r="D6004" s="6">
        <v>25.8</v>
      </c>
      <c r="E6004" s="6">
        <v>0</v>
      </c>
      <c r="F6004" s="6">
        <v>177</v>
      </c>
      <c r="G6004" s="6">
        <v>12</v>
      </c>
      <c r="H6004" s="6">
        <v>1</v>
      </c>
      <c r="I6004" s="6">
        <v>6.7</v>
      </c>
      <c r="J6004" s="6">
        <f t="shared" si="93"/>
        <v>0.27777777777777779</v>
      </c>
    </row>
    <row r="6005" spans="1:10">
      <c r="A6005" s="1">
        <v>42052.638888888891</v>
      </c>
      <c r="B6005" s="6">
        <v>436</v>
      </c>
      <c r="C6005" s="6">
        <v>30.6</v>
      </c>
      <c r="D6005" s="6">
        <v>25.2</v>
      </c>
      <c r="E6005" s="6">
        <v>0</v>
      </c>
      <c r="F6005" s="6">
        <v>312</v>
      </c>
      <c r="G6005" s="6">
        <v>14</v>
      </c>
      <c r="H6005" s="6">
        <v>4</v>
      </c>
      <c r="I6005" s="6">
        <v>6.6</v>
      </c>
      <c r="J6005" s="6">
        <f t="shared" si="93"/>
        <v>1.1111111111111112</v>
      </c>
    </row>
    <row r="6006" spans="1:10">
      <c r="A6006" s="1">
        <v>42052.645833333336</v>
      </c>
      <c r="B6006" s="6">
        <v>406</v>
      </c>
      <c r="C6006" s="6">
        <v>28.9</v>
      </c>
      <c r="D6006" s="6">
        <v>25.3</v>
      </c>
      <c r="E6006" s="6">
        <v>0</v>
      </c>
      <c r="F6006" s="6">
        <v>300</v>
      </c>
      <c r="G6006" s="6">
        <v>9</v>
      </c>
      <c r="H6006" s="6">
        <v>4</v>
      </c>
      <c r="I6006" s="6">
        <v>5.8</v>
      </c>
      <c r="J6006" s="6">
        <f t="shared" si="93"/>
        <v>1.1111111111111112</v>
      </c>
    </row>
    <row r="6007" spans="1:10">
      <c r="A6007" s="1">
        <v>42052.652777777781</v>
      </c>
      <c r="B6007" s="6">
        <v>367</v>
      </c>
      <c r="C6007" s="6">
        <v>30.8</v>
      </c>
      <c r="D6007" s="6">
        <v>25.3</v>
      </c>
      <c r="E6007" s="6">
        <v>0</v>
      </c>
      <c r="F6007" s="6">
        <v>214</v>
      </c>
      <c r="G6007" s="6">
        <v>8</v>
      </c>
      <c r="H6007" s="6">
        <v>1</v>
      </c>
      <c r="I6007" s="6">
        <v>6.8</v>
      </c>
      <c r="J6007" s="6">
        <f t="shared" si="93"/>
        <v>0.27777777777777779</v>
      </c>
    </row>
    <row r="6008" spans="1:10">
      <c r="A6008" s="1">
        <v>42052.659722222219</v>
      </c>
      <c r="B6008" s="6">
        <v>338</v>
      </c>
      <c r="C6008" s="6">
        <v>31.1</v>
      </c>
      <c r="D6008" s="6">
        <v>24.8</v>
      </c>
      <c r="E6008" s="6">
        <v>0</v>
      </c>
      <c r="F6008" s="6">
        <v>256</v>
      </c>
      <c r="G6008" s="6">
        <v>8</v>
      </c>
      <c r="H6008" s="6">
        <v>4</v>
      </c>
      <c r="I6008" s="6">
        <v>6.5</v>
      </c>
      <c r="J6008" s="6">
        <f t="shared" si="93"/>
        <v>1.1111111111111112</v>
      </c>
    </row>
    <row r="6009" spans="1:10">
      <c r="A6009" s="1">
        <v>42052.666666666664</v>
      </c>
      <c r="B6009" s="6">
        <v>306</v>
      </c>
      <c r="C6009" s="6">
        <v>30.8</v>
      </c>
      <c r="D6009" s="6">
        <v>24.8</v>
      </c>
      <c r="E6009" s="6">
        <v>0</v>
      </c>
      <c r="F6009" s="6">
        <v>304</v>
      </c>
      <c r="G6009" s="6">
        <v>9</v>
      </c>
      <c r="H6009" s="6">
        <v>1</v>
      </c>
      <c r="I6009" s="6">
        <v>6.3</v>
      </c>
      <c r="J6009" s="6">
        <f t="shared" si="93"/>
        <v>0.27777777777777779</v>
      </c>
    </row>
    <row r="6010" spans="1:10">
      <c r="A6010" s="1">
        <v>42052.673611111109</v>
      </c>
      <c r="B6010" s="6">
        <v>278</v>
      </c>
      <c r="C6010" s="6">
        <v>31.3</v>
      </c>
      <c r="D6010" s="6">
        <v>24.7</v>
      </c>
      <c r="E6010" s="6">
        <v>0</v>
      </c>
      <c r="F6010" s="6">
        <v>258</v>
      </c>
      <c r="G6010" s="6">
        <v>9</v>
      </c>
      <c r="H6010" s="6">
        <v>1</v>
      </c>
      <c r="I6010" s="6">
        <v>6.5</v>
      </c>
      <c r="J6010" s="6">
        <f t="shared" si="93"/>
        <v>0.27777777777777779</v>
      </c>
    </row>
    <row r="6011" spans="1:10">
      <c r="A6011" s="1">
        <v>42052.680555555555</v>
      </c>
      <c r="B6011" s="6">
        <v>251</v>
      </c>
      <c r="C6011" s="6">
        <v>31.1</v>
      </c>
      <c r="D6011" s="6">
        <v>24.7</v>
      </c>
      <c r="E6011" s="6">
        <v>0</v>
      </c>
      <c r="F6011" s="6">
        <v>199</v>
      </c>
      <c r="G6011" s="6">
        <v>6</v>
      </c>
      <c r="H6011" s="6">
        <v>0</v>
      </c>
      <c r="I6011" s="6">
        <v>6.4</v>
      </c>
      <c r="J6011" s="6">
        <f t="shared" si="93"/>
        <v>0</v>
      </c>
    </row>
    <row r="6012" spans="1:10">
      <c r="A6012" s="1">
        <v>42052.6875</v>
      </c>
      <c r="B6012" s="6">
        <v>222</v>
      </c>
      <c r="C6012" s="6">
        <v>30.7</v>
      </c>
      <c r="D6012" s="6">
        <v>24.7</v>
      </c>
      <c r="E6012" s="6">
        <v>0</v>
      </c>
      <c r="F6012" s="6">
        <v>288</v>
      </c>
      <c r="G6012" s="6">
        <v>6</v>
      </c>
      <c r="H6012" s="6">
        <v>1</v>
      </c>
      <c r="I6012" s="6">
        <v>6.2</v>
      </c>
      <c r="J6012" s="6">
        <f t="shared" si="93"/>
        <v>0.27777777777777779</v>
      </c>
    </row>
    <row r="6013" spans="1:10">
      <c r="A6013" s="1">
        <v>42052.694444444445</v>
      </c>
      <c r="B6013" s="6">
        <v>202</v>
      </c>
      <c r="C6013" s="6">
        <v>30.5</v>
      </c>
      <c r="D6013" s="6">
        <v>24.4</v>
      </c>
      <c r="E6013" s="6">
        <v>0</v>
      </c>
      <c r="F6013" s="6">
        <v>278</v>
      </c>
      <c r="G6013" s="6">
        <v>4</v>
      </c>
      <c r="H6013" s="6">
        <v>0</v>
      </c>
      <c r="I6013" s="6">
        <v>5.8</v>
      </c>
      <c r="J6013" s="6">
        <f t="shared" si="93"/>
        <v>0</v>
      </c>
    </row>
    <row r="6014" spans="1:10">
      <c r="A6014" s="1">
        <v>42052.701388888891</v>
      </c>
      <c r="B6014" s="6">
        <v>171</v>
      </c>
      <c r="C6014" s="6">
        <v>31.5</v>
      </c>
      <c r="D6014" s="6">
        <v>24.1</v>
      </c>
      <c r="E6014" s="6">
        <v>0</v>
      </c>
      <c r="F6014" s="6">
        <v>221</v>
      </c>
      <c r="G6014" s="6">
        <v>4</v>
      </c>
      <c r="H6014" s="6">
        <v>1</v>
      </c>
      <c r="I6014" s="6">
        <v>6</v>
      </c>
      <c r="J6014" s="6">
        <f t="shared" si="93"/>
        <v>0.27777777777777779</v>
      </c>
    </row>
    <row r="6015" spans="1:10">
      <c r="A6015" s="1">
        <v>42052.708333333336</v>
      </c>
      <c r="B6015" s="6">
        <v>134</v>
      </c>
      <c r="C6015" s="6">
        <v>31.5</v>
      </c>
      <c r="D6015" s="6">
        <v>23.9</v>
      </c>
      <c r="E6015" s="6">
        <v>0</v>
      </c>
      <c r="F6015" s="6">
        <v>326</v>
      </c>
      <c r="G6015" s="6">
        <v>3</v>
      </c>
      <c r="H6015" s="6">
        <v>0</v>
      </c>
      <c r="I6015" s="6">
        <v>5.9</v>
      </c>
      <c r="J6015" s="6">
        <f t="shared" si="93"/>
        <v>0</v>
      </c>
    </row>
    <row r="6016" spans="1:10">
      <c r="A6016" s="1">
        <v>42052.715277777781</v>
      </c>
      <c r="B6016" s="6">
        <v>104</v>
      </c>
      <c r="C6016" s="6">
        <v>32.4</v>
      </c>
      <c r="D6016" s="6">
        <v>23.5</v>
      </c>
      <c r="E6016" s="6">
        <v>0</v>
      </c>
      <c r="F6016" s="6">
        <v>280</v>
      </c>
      <c r="G6016" s="6">
        <v>3</v>
      </c>
      <c r="H6016" s="6">
        <v>0</v>
      </c>
      <c r="I6016" s="6">
        <v>5.9</v>
      </c>
      <c r="J6016" s="6">
        <f t="shared" si="93"/>
        <v>0</v>
      </c>
    </row>
    <row r="6017" spans="1:10">
      <c r="A6017" s="1">
        <v>42052.722222222219</v>
      </c>
      <c r="B6017" s="6">
        <v>79</v>
      </c>
      <c r="C6017" s="6">
        <v>33.6</v>
      </c>
      <c r="D6017" s="6">
        <v>22.9</v>
      </c>
      <c r="E6017" s="6">
        <v>0</v>
      </c>
      <c r="F6017" s="6">
        <v>259</v>
      </c>
      <c r="G6017" s="6">
        <v>0</v>
      </c>
      <c r="H6017" s="6">
        <v>0</v>
      </c>
      <c r="I6017" s="6">
        <v>5.9</v>
      </c>
      <c r="J6017" s="6">
        <f t="shared" si="93"/>
        <v>0</v>
      </c>
    </row>
    <row r="6018" spans="1:10">
      <c r="A6018" s="1">
        <v>42052.729166666664</v>
      </c>
      <c r="B6018" s="6">
        <v>52</v>
      </c>
      <c r="C6018" s="6">
        <v>34.700000000000003</v>
      </c>
      <c r="D6018" s="6">
        <v>22.5</v>
      </c>
      <c r="E6018" s="6">
        <v>0</v>
      </c>
      <c r="F6018" s="6">
        <v>266</v>
      </c>
      <c r="G6018" s="6">
        <v>0</v>
      </c>
      <c r="H6018" s="6">
        <v>0</v>
      </c>
      <c r="I6018" s="6">
        <v>6.1</v>
      </c>
      <c r="J6018" s="6">
        <f t="shared" ref="J6018:J6081" si="94">H6018*5/18</f>
        <v>0</v>
      </c>
    </row>
    <row r="6019" spans="1:10">
      <c r="A6019" s="1">
        <v>42052.736111111109</v>
      </c>
      <c r="B6019" s="6">
        <v>27</v>
      </c>
      <c r="C6019" s="6">
        <v>36.200000000000003</v>
      </c>
      <c r="D6019" s="6">
        <v>21.9</v>
      </c>
      <c r="E6019" s="6">
        <v>0</v>
      </c>
      <c r="F6019" s="6">
        <v>279</v>
      </c>
      <c r="G6019" s="6">
        <v>0</v>
      </c>
      <c r="H6019" s="6">
        <v>0</v>
      </c>
      <c r="I6019" s="6">
        <v>6.1</v>
      </c>
      <c r="J6019" s="6">
        <f t="shared" si="94"/>
        <v>0</v>
      </c>
    </row>
    <row r="6020" spans="1:10">
      <c r="A6020" s="1">
        <v>42052.743055555555</v>
      </c>
      <c r="B6020" s="6">
        <v>9</v>
      </c>
      <c r="C6020" s="6">
        <v>38</v>
      </c>
      <c r="D6020" s="6">
        <v>21.4</v>
      </c>
      <c r="E6020" s="6">
        <v>0</v>
      </c>
      <c r="F6020" s="6">
        <v>183</v>
      </c>
      <c r="G6020" s="6">
        <v>0</v>
      </c>
      <c r="H6020" s="6">
        <v>0</v>
      </c>
      <c r="I6020" s="6">
        <v>6.4</v>
      </c>
      <c r="J6020" s="6">
        <f t="shared" si="94"/>
        <v>0</v>
      </c>
    </row>
    <row r="6021" spans="1:10">
      <c r="A6021" s="1">
        <v>42052.75</v>
      </c>
      <c r="B6021" s="6">
        <v>0</v>
      </c>
      <c r="C6021" s="6">
        <v>39</v>
      </c>
      <c r="D6021" s="6">
        <v>21.2</v>
      </c>
      <c r="E6021" s="6">
        <v>0</v>
      </c>
      <c r="F6021" s="6">
        <v>183</v>
      </c>
      <c r="G6021" s="6">
        <v>0</v>
      </c>
      <c r="H6021" s="6">
        <v>0</v>
      </c>
      <c r="I6021" s="6">
        <v>6.6</v>
      </c>
      <c r="J6021" s="6">
        <f t="shared" si="94"/>
        <v>0</v>
      </c>
    </row>
    <row r="6022" spans="1:10">
      <c r="A6022" s="1">
        <v>42052.756944444445</v>
      </c>
      <c r="B6022" s="6">
        <v>0</v>
      </c>
      <c r="C6022" s="6">
        <v>39.4</v>
      </c>
      <c r="D6022" s="6">
        <v>21</v>
      </c>
      <c r="E6022" s="6">
        <v>0</v>
      </c>
      <c r="F6022" s="6">
        <v>183</v>
      </c>
      <c r="G6022" s="6">
        <v>0</v>
      </c>
      <c r="H6022" s="6">
        <v>0</v>
      </c>
      <c r="I6022" s="6">
        <v>6.6</v>
      </c>
      <c r="J6022" s="6">
        <f t="shared" si="94"/>
        <v>0</v>
      </c>
    </row>
    <row r="6023" spans="1:10">
      <c r="A6023" s="1">
        <v>42052.763888888891</v>
      </c>
      <c r="B6023" s="6">
        <v>0</v>
      </c>
      <c r="C6023" s="6">
        <v>39.6</v>
      </c>
      <c r="D6023" s="6">
        <v>20.8</v>
      </c>
      <c r="E6023" s="6">
        <v>0</v>
      </c>
      <c r="F6023" s="6">
        <v>183</v>
      </c>
      <c r="G6023" s="6">
        <v>0</v>
      </c>
      <c r="H6023" s="6">
        <v>0</v>
      </c>
      <c r="I6023" s="6">
        <v>6.5</v>
      </c>
      <c r="J6023" s="6">
        <f t="shared" si="94"/>
        <v>0</v>
      </c>
    </row>
    <row r="6024" spans="1:10">
      <c r="A6024" s="1">
        <v>42052.770833333336</v>
      </c>
      <c r="B6024" s="6">
        <v>0</v>
      </c>
      <c r="C6024" s="6">
        <v>40.200000000000003</v>
      </c>
      <c r="D6024" s="6">
        <v>20.8</v>
      </c>
      <c r="E6024" s="6">
        <v>0</v>
      </c>
      <c r="F6024" s="6">
        <v>183</v>
      </c>
      <c r="G6024" s="6">
        <v>0</v>
      </c>
      <c r="H6024" s="6">
        <v>0</v>
      </c>
      <c r="I6024" s="6">
        <v>6.7</v>
      </c>
      <c r="J6024" s="6">
        <f t="shared" si="94"/>
        <v>0</v>
      </c>
    </row>
    <row r="6025" spans="1:10">
      <c r="A6025" s="1">
        <v>42052.777777777781</v>
      </c>
      <c r="B6025" s="6">
        <v>0</v>
      </c>
      <c r="C6025" s="6">
        <v>40.299999999999997</v>
      </c>
      <c r="D6025" s="6">
        <v>20.7</v>
      </c>
      <c r="E6025" s="6">
        <v>0</v>
      </c>
      <c r="F6025" s="6">
        <v>183</v>
      </c>
      <c r="G6025" s="6">
        <v>0</v>
      </c>
      <c r="H6025" s="6">
        <v>0</v>
      </c>
      <c r="I6025" s="6">
        <v>6.7</v>
      </c>
      <c r="J6025" s="6">
        <f t="shared" si="94"/>
        <v>0</v>
      </c>
    </row>
    <row r="6026" spans="1:10">
      <c r="A6026" s="1">
        <v>42052.784722222219</v>
      </c>
      <c r="B6026" s="6">
        <v>0</v>
      </c>
      <c r="C6026" s="6">
        <v>40.299999999999997</v>
      </c>
      <c r="D6026" s="6">
        <v>20.7</v>
      </c>
      <c r="E6026" s="6">
        <v>0</v>
      </c>
      <c r="F6026" s="6">
        <v>183</v>
      </c>
      <c r="G6026" s="6">
        <v>0</v>
      </c>
      <c r="H6026" s="6">
        <v>0</v>
      </c>
      <c r="I6026" s="6">
        <v>6.7</v>
      </c>
      <c r="J6026" s="6">
        <f t="shared" si="94"/>
        <v>0</v>
      </c>
    </row>
    <row r="6027" spans="1:10">
      <c r="A6027" s="1">
        <v>42052.791666666664</v>
      </c>
      <c r="B6027" s="6">
        <v>0</v>
      </c>
      <c r="C6027" s="6">
        <v>40.299999999999997</v>
      </c>
      <c r="D6027" s="6">
        <v>20.7</v>
      </c>
      <c r="E6027" s="6">
        <v>0</v>
      </c>
      <c r="F6027" s="6">
        <v>183</v>
      </c>
      <c r="G6027" s="6">
        <v>0</v>
      </c>
      <c r="H6027" s="6">
        <v>0</v>
      </c>
      <c r="I6027" s="6">
        <v>6.7</v>
      </c>
      <c r="J6027" s="6">
        <f t="shared" si="94"/>
        <v>0</v>
      </c>
    </row>
    <row r="6028" spans="1:10">
      <c r="A6028" s="1">
        <v>42052.798611111109</v>
      </c>
      <c r="B6028" s="6">
        <v>0</v>
      </c>
      <c r="C6028" s="6">
        <v>41.2</v>
      </c>
      <c r="D6028" s="6">
        <v>20.399999999999999</v>
      </c>
      <c r="E6028" s="6">
        <v>0</v>
      </c>
      <c r="F6028" s="6">
        <v>183</v>
      </c>
      <c r="G6028" s="6">
        <v>0</v>
      </c>
      <c r="H6028" s="6">
        <v>0</v>
      </c>
      <c r="I6028" s="6">
        <v>6.7</v>
      </c>
      <c r="J6028" s="6">
        <f t="shared" si="94"/>
        <v>0</v>
      </c>
    </row>
    <row r="6029" spans="1:10">
      <c r="A6029" s="1">
        <v>42052.805555555555</v>
      </c>
      <c r="B6029" s="6">
        <v>0</v>
      </c>
      <c r="C6029" s="6">
        <v>41.2</v>
      </c>
      <c r="D6029" s="6">
        <v>20.5</v>
      </c>
      <c r="E6029" s="6">
        <v>0</v>
      </c>
      <c r="F6029" s="6">
        <v>183</v>
      </c>
      <c r="G6029" s="6">
        <v>0</v>
      </c>
      <c r="H6029" s="6">
        <v>0</v>
      </c>
      <c r="I6029" s="6">
        <v>6.8</v>
      </c>
      <c r="J6029" s="6">
        <f t="shared" si="94"/>
        <v>0</v>
      </c>
    </row>
    <row r="6030" spans="1:10">
      <c r="A6030" s="1">
        <v>42052.8125</v>
      </c>
      <c r="B6030" s="6">
        <v>0</v>
      </c>
      <c r="C6030" s="6">
        <v>40.700000000000003</v>
      </c>
      <c r="D6030" s="6">
        <v>20.6</v>
      </c>
      <c r="E6030" s="6">
        <v>0</v>
      </c>
      <c r="F6030" s="6">
        <v>193</v>
      </c>
      <c r="G6030" s="6">
        <v>0</v>
      </c>
      <c r="H6030" s="6">
        <v>0</v>
      </c>
      <c r="I6030" s="6">
        <v>6.7</v>
      </c>
      <c r="J6030" s="6">
        <f t="shared" si="94"/>
        <v>0</v>
      </c>
    </row>
    <row r="6031" spans="1:10">
      <c r="A6031" s="1">
        <v>42052.819444444445</v>
      </c>
      <c r="B6031" s="6">
        <v>0</v>
      </c>
      <c r="C6031" s="6">
        <v>41</v>
      </c>
      <c r="D6031" s="6">
        <v>20.6</v>
      </c>
      <c r="E6031" s="6">
        <v>0</v>
      </c>
      <c r="F6031" s="6">
        <v>193</v>
      </c>
      <c r="G6031" s="6">
        <v>0</v>
      </c>
      <c r="H6031" s="6">
        <v>0</v>
      </c>
      <c r="I6031" s="6">
        <v>6.8</v>
      </c>
      <c r="J6031" s="6">
        <f t="shared" si="94"/>
        <v>0</v>
      </c>
    </row>
    <row r="6032" spans="1:10">
      <c r="A6032" s="1">
        <v>42052.826388888891</v>
      </c>
      <c r="B6032" s="6">
        <v>0</v>
      </c>
      <c r="C6032" s="6">
        <v>44.4</v>
      </c>
      <c r="D6032" s="6">
        <v>20.2</v>
      </c>
      <c r="E6032" s="6">
        <v>0</v>
      </c>
      <c r="F6032" s="6">
        <v>26</v>
      </c>
      <c r="G6032" s="6">
        <v>11</v>
      </c>
      <c r="H6032" s="6">
        <v>4</v>
      </c>
      <c r="I6032" s="6">
        <v>7.7</v>
      </c>
      <c r="J6032" s="6">
        <f t="shared" si="94"/>
        <v>1.1111111111111112</v>
      </c>
    </row>
    <row r="6033" spans="1:10">
      <c r="A6033" s="1">
        <v>42052.833333333336</v>
      </c>
      <c r="B6033" s="6">
        <v>0</v>
      </c>
      <c r="C6033" s="6">
        <v>46.4</v>
      </c>
      <c r="D6033" s="6">
        <v>19.7</v>
      </c>
      <c r="E6033" s="6">
        <v>0</v>
      </c>
      <c r="F6033" s="6">
        <v>40</v>
      </c>
      <c r="G6033" s="6">
        <v>9</v>
      </c>
      <c r="H6033" s="6">
        <v>6</v>
      </c>
      <c r="I6033" s="6">
        <v>7.9</v>
      </c>
      <c r="J6033" s="6">
        <f t="shared" si="94"/>
        <v>1.6666666666666667</v>
      </c>
    </row>
    <row r="6034" spans="1:10">
      <c r="A6034" s="1">
        <v>42052.840277777781</v>
      </c>
      <c r="B6034" s="6">
        <v>0</v>
      </c>
      <c r="C6034" s="6">
        <v>45.5</v>
      </c>
      <c r="D6034" s="6">
        <v>19.600000000000001</v>
      </c>
      <c r="E6034" s="6">
        <v>0</v>
      </c>
      <c r="F6034" s="6">
        <v>46</v>
      </c>
      <c r="G6034" s="6">
        <v>9</v>
      </c>
      <c r="H6034" s="6">
        <v>6</v>
      </c>
      <c r="I6034" s="6">
        <v>7.5</v>
      </c>
      <c r="J6034" s="6">
        <f t="shared" si="94"/>
        <v>1.6666666666666667</v>
      </c>
    </row>
    <row r="6035" spans="1:10">
      <c r="A6035" s="1">
        <v>42052.847222222219</v>
      </c>
      <c r="B6035" s="6">
        <v>0</v>
      </c>
      <c r="C6035" s="6">
        <v>43.8</v>
      </c>
      <c r="D6035" s="6">
        <v>19.899999999999999</v>
      </c>
      <c r="E6035" s="6">
        <v>0</v>
      </c>
      <c r="F6035" s="6">
        <v>60</v>
      </c>
      <c r="G6035" s="6">
        <v>8</v>
      </c>
      <c r="H6035" s="6">
        <v>4</v>
      </c>
      <c r="I6035" s="6">
        <v>7.2</v>
      </c>
      <c r="J6035" s="6">
        <f t="shared" si="94"/>
        <v>1.1111111111111112</v>
      </c>
    </row>
    <row r="6036" spans="1:10">
      <c r="A6036" s="1">
        <v>42052.854166666664</v>
      </c>
      <c r="B6036" s="6">
        <v>0</v>
      </c>
      <c r="C6036" s="6">
        <v>43.1</v>
      </c>
      <c r="D6036" s="6">
        <v>20.100000000000001</v>
      </c>
      <c r="E6036" s="6">
        <v>0</v>
      </c>
      <c r="F6036" s="6">
        <v>100</v>
      </c>
      <c r="G6036" s="6">
        <v>4</v>
      </c>
      <c r="H6036" s="6">
        <v>3</v>
      </c>
      <c r="I6036" s="6">
        <v>7.1</v>
      </c>
      <c r="J6036" s="6">
        <f t="shared" si="94"/>
        <v>0.83333333333333337</v>
      </c>
    </row>
    <row r="6037" spans="1:10">
      <c r="A6037" s="1">
        <v>42052.861111111109</v>
      </c>
      <c r="B6037" s="6">
        <v>0</v>
      </c>
      <c r="C6037" s="6">
        <v>41.2</v>
      </c>
      <c r="D6037" s="6">
        <v>20.3</v>
      </c>
      <c r="E6037" s="6">
        <v>0</v>
      </c>
      <c r="F6037" s="6">
        <v>55</v>
      </c>
      <c r="G6037" s="6">
        <v>8</v>
      </c>
      <c r="H6037" s="6">
        <v>4</v>
      </c>
      <c r="I6037" s="6">
        <v>6.6</v>
      </c>
      <c r="J6037" s="6">
        <f t="shared" si="94"/>
        <v>1.1111111111111112</v>
      </c>
    </row>
    <row r="6038" spans="1:10">
      <c r="A6038" s="1">
        <v>42052.868055555555</v>
      </c>
      <c r="B6038" s="6">
        <v>0</v>
      </c>
      <c r="C6038" s="6">
        <v>40.5</v>
      </c>
      <c r="D6038" s="6">
        <v>20.399999999999999</v>
      </c>
      <c r="E6038" s="6">
        <v>0</v>
      </c>
      <c r="F6038" s="6">
        <v>84</v>
      </c>
      <c r="G6038" s="6">
        <v>4</v>
      </c>
      <c r="H6038" s="6">
        <v>1</v>
      </c>
      <c r="I6038" s="6">
        <v>6.5</v>
      </c>
      <c r="J6038" s="6">
        <f t="shared" si="94"/>
        <v>0.27777777777777779</v>
      </c>
    </row>
    <row r="6039" spans="1:10">
      <c r="A6039" s="1">
        <v>42052.875</v>
      </c>
      <c r="B6039" s="6">
        <v>0</v>
      </c>
      <c r="C6039" s="6">
        <v>40.200000000000003</v>
      </c>
      <c r="D6039" s="6">
        <v>20.399999999999999</v>
      </c>
      <c r="E6039" s="6">
        <v>0</v>
      </c>
      <c r="F6039" s="6">
        <v>84</v>
      </c>
      <c r="G6039" s="6">
        <v>3</v>
      </c>
      <c r="H6039" s="6">
        <v>0</v>
      </c>
      <c r="I6039" s="6">
        <v>6.3</v>
      </c>
      <c r="J6039" s="6">
        <f t="shared" si="94"/>
        <v>0</v>
      </c>
    </row>
    <row r="6040" spans="1:10">
      <c r="A6040" s="1">
        <v>42052.881944444445</v>
      </c>
      <c r="B6040" s="6">
        <v>0</v>
      </c>
      <c r="C6040" s="6">
        <v>45.9</v>
      </c>
      <c r="D6040" s="6">
        <v>19.7</v>
      </c>
      <c r="E6040" s="6">
        <v>0</v>
      </c>
      <c r="F6040" s="6">
        <v>348</v>
      </c>
      <c r="G6040" s="6">
        <v>11</v>
      </c>
      <c r="H6040" s="6">
        <v>3</v>
      </c>
      <c r="I6040" s="6">
        <v>7.7</v>
      </c>
      <c r="J6040" s="6">
        <f t="shared" si="94"/>
        <v>0.83333333333333337</v>
      </c>
    </row>
    <row r="6041" spans="1:10">
      <c r="A6041" s="1">
        <v>42052.888888888891</v>
      </c>
      <c r="B6041" s="6">
        <v>0</v>
      </c>
      <c r="C6041" s="6">
        <v>48.8</v>
      </c>
      <c r="D6041" s="6">
        <v>18.7</v>
      </c>
      <c r="E6041" s="6">
        <v>0</v>
      </c>
      <c r="F6041" s="6">
        <v>24</v>
      </c>
      <c r="G6041" s="6">
        <v>9</v>
      </c>
      <c r="H6041" s="6">
        <v>6</v>
      </c>
      <c r="I6041" s="6">
        <v>7.7</v>
      </c>
      <c r="J6041" s="6">
        <f t="shared" si="94"/>
        <v>1.6666666666666667</v>
      </c>
    </row>
    <row r="6042" spans="1:10">
      <c r="A6042" s="1">
        <v>42052.895833333336</v>
      </c>
      <c r="B6042" s="6">
        <v>0</v>
      </c>
      <c r="C6042" s="6">
        <v>45</v>
      </c>
      <c r="D6042" s="6">
        <v>19.100000000000001</v>
      </c>
      <c r="E6042" s="6">
        <v>0</v>
      </c>
      <c r="F6042" s="6">
        <v>29</v>
      </c>
      <c r="G6042" s="6">
        <v>8</v>
      </c>
      <c r="H6042" s="6">
        <v>1</v>
      </c>
      <c r="I6042" s="6">
        <v>6.9</v>
      </c>
      <c r="J6042" s="6">
        <f t="shared" si="94"/>
        <v>0.27777777777777779</v>
      </c>
    </row>
    <row r="6043" spans="1:10">
      <c r="A6043" s="1">
        <v>42052.902777777781</v>
      </c>
      <c r="B6043" s="6">
        <v>0</v>
      </c>
      <c r="C6043" s="6">
        <v>46.3</v>
      </c>
      <c r="D6043" s="6">
        <v>19.2</v>
      </c>
      <c r="E6043" s="6">
        <v>0</v>
      </c>
      <c r="F6043" s="6">
        <v>74</v>
      </c>
      <c r="G6043" s="6">
        <v>8</v>
      </c>
      <c r="H6043" s="6">
        <v>3</v>
      </c>
      <c r="I6043" s="6">
        <v>7.4</v>
      </c>
      <c r="J6043" s="6">
        <f t="shared" si="94"/>
        <v>0.83333333333333337</v>
      </c>
    </row>
    <row r="6044" spans="1:10">
      <c r="A6044" s="1">
        <v>42052.909722222219</v>
      </c>
      <c r="B6044" s="6">
        <v>0</v>
      </c>
      <c r="C6044" s="6">
        <v>45.1</v>
      </c>
      <c r="D6044" s="6">
        <v>19.3</v>
      </c>
      <c r="E6044" s="6">
        <v>0</v>
      </c>
      <c r="F6044" s="6">
        <v>145</v>
      </c>
      <c r="G6044" s="6">
        <v>6</v>
      </c>
      <c r="H6044" s="6">
        <v>3</v>
      </c>
      <c r="I6044" s="6">
        <v>7.1</v>
      </c>
      <c r="J6044" s="6">
        <f t="shared" si="94"/>
        <v>0.83333333333333337</v>
      </c>
    </row>
    <row r="6045" spans="1:10">
      <c r="A6045" s="1">
        <v>42052.916666666664</v>
      </c>
      <c r="B6045" s="6">
        <v>0</v>
      </c>
      <c r="C6045" s="6">
        <v>43.7</v>
      </c>
      <c r="D6045" s="6">
        <v>19.8</v>
      </c>
      <c r="E6045" s="6">
        <v>0</v>
      </c>
      <c r="F6045" s="6">
        <v>93</v>
      </c>
      <c r="G6045" s="6">
        <v>4</v>
      </c>
      <c r="H6045" s="6">
        <v>0</v>
      </c>
      <c r="I6045" s="6">
        <v>7.1</v>
      </c>
      <c r="J6045" s="6">
        <f t="shared" si="94"/>
        <v>0</v>
      </c>
    </row>
    <row r="6046" spans="1:10">
      <c r="A6046" s="1">
        <v>42052.923611111109</v>
      </c>
      <c r="B6046" s="6">
        <v>0</v>
      </c>
      <c r="C6046" s="6">
        <v>44.5</v>
      </c>
      <c r="D6046" s="6">
        <v>19.399999999999999</v>
      </c>
      <c r="E6046" s="6">
        <v>0</v>
      </c>
      <c r="F6046" s="6">
        <v>57</v>
      </c>
      <c r="G6046" s="6">
        <v>3</v>
      </c>
      <c r="H6046" s="6">
        <v>1</v>
      </c>
      <c r="I6046" s="6">
        <v>7</v>
      </c>
      <c r="J6046" s="6">
        <f t="shared" si="94"/>
        <v>0.27777777777777779</v>
      </c>
    </row>
    <row r="6047" spans="1:10">
      <c r="A6047" s="1">
        <v>42052.930555555555</v>
      </c>
      <c r="B6047" s="6">
        <v>0</v>
      </c>
      <c r="C6047" s="6">
        <v>46.1</v>
      </c>
      <c r="D6047" s="6">
        <v>18.899999999999999</v>
      </c>
      <c r="E6047" s="6">
        <v>0</v>
      </c>
      <c r="F6047" s="6">
        <v>36</v>
      </c>
      <c r="G6047" s="6">
        <v>3</v>
      </c>
      <c r="H6047" s="6">
        <v>1</v>
      </c>
      <c r="I6047" s="6">
        <v>7</v>
      </c>
      <c r="J6047" s="6">
        <f t="shared" si="94"/>
        <v>0.27777777777777779</v>
      </c>
    </row>
    <row r="6048" spans="1:10">
      <c r="A6048" s="1">
        <v>42052.9375</v>
      </c>
      <c r="B6048" s="6">
        <v>0</v>
      </c>
      <c r="C6048" s="6">
        <v>44.3</v>
      </c>
      <c r="D6048" s="6">
        <v>19.399999999999999</v>
      </c>
      <c r="E6048" s="6">
        <v>0</v>
      </c>
      <c r="F6048" s="6">
        <v>360</v>
      </c>
      <c r="G6048" s="6">
        <v>4</v>
      </c>
      <c r="H6048" s="6">
        <v>3</v>
      </c>
      <c r="I6048" s="6">
        <v>6.9</v>
      </c>
      <c r="J6048" s="6">
        <f t="shared" si="94"/>
        <v>0.83333333333333337</v>
      </c>
    </row>
    <row r="6049" spans="1:10">
      <c r="A6049" s="1">
        <v>42052.944444444445</v>
      </c>
      <c r="B6049" s="6">
        <v>0</v>
      </c>
      <c r="C6049" s="6">
        <v>47.5</v>
      </c>
      <c r="D6049" s="6">
        <v>18.600000000000001</v>
      </c>
      <c r="E6049" s="6">
        <v>0</v>
      </c>
      <c r="F6049" s="6">
        <v>343</v>
      </c>
      <c r="G6049" s="6">
        <v>16</v>
      </c>
      <c r="H6049" s="6">
        <v>8</v>
      </c>
      <c r="I6049" s="6">
        <v>7.2</v>
      </c>
      <c r="J6049" s="6">
        <f t="shared" si="94"/>
        <v>2.2222222222222223</v>
      </c>
    </row>
    <row r="6050" spans="1:10">
      <c r="A6050" s="1">
        <v>42052.951388888891</v>
      </c>
      <c r="B6050" s="6">
        <v>0</v>
      </c>
      <c r="C6050" s="6">
        <v>47.8</v>
      </c>
      <c r="D6050" s="6">
        <v>18.2</v>
      </c>
      <c r="E6050" s="6">
        <v>0</v>
      </c>
      <c r="F6050" s="6">
        <v>48</v>
      </c>
      <c r="G6050" s="6">
        <v>17</v>
      </c>
      <c r="H6050" s="6">
        <v>9</v>
      </c>
      <c r="I6050" s="6">
        <v>6.9</v>
      </c>
      <c r="J6050" s="6">
        <f t="shared" si="94"/>
        <v>2.5</v>
      </c>
    </row>
    <row r="6051" spans="1:10">
      <c r="A6051" s="1">
        <v>42052.958333333336</v>
      </c>
      <c r="B6051" s="6">
        <v>0</v>
      </c>
      <c r="C6051" s="6">
        <v>46.5</v>
      </c>
      <c r="D6051" s="6">
        <v>18.399999999999999</v>
      </c>
      <c r="E6051" s="6">
        <v>0</v>
      </c>
      <c r="F6051" s="6">
        <v>345</v>
      </c>
      <c r="G6051" s="6">
        <v>22</v>
      </c>
      <c r="H6051" s="6">
        <v>12</v>
      </c>
      <c r="I6051" s="6">
        <v>6.7</v>
      </c>
      <c r="J6051" s="6">
        <f t="shared" si="94"/>
        <v>3.3333333333333335</v>
      </c>
    </row>
    <row r="6052" spans="1:10">
      <c r="A6052" s="1">
        <v>42052.965277777781</v>
      </c>
      <c r="B6052" s="6">
        <v>0</v>
      </c>
      <c r="C6052" s="6">
        <v>45.6</v>
      </c>
      <c r="D6052" s="6">
        <v>18.600000000000001</v>
      </c>
      <c r="E6052" s="6">
        <v>0</v>
      </c>
      <c r="F6052" s="6">
        <v>355</v>
      </c>
      <c r="G6052" s="6">
        <v>22</v>
      </c>
      <c r="H6052" s="6">
        <v>17</v>
      </c>
      <c r="I6052" s="6">
        <v>6.6</v>
      </c>
      <c r="J6052" s="6">
        <f t="shared" si="94"/>
        <v>4.7222222222222223</v>
      </c>
    </row>
    <row r="6053" spans="1:10">
      <c r="A6053" s="1">
        <v>42052.972222222219</v>
      </c>
      <c r="B6053" s="6">
        <v>0</v>
      </c>
      <c r="C6053" s="6">
        <v>43.9</v>
      </c>
      <c r="D6053" s="6">
        <v>18.8</v>
      </c>
      <c r="E6053" s="6">
        <v>0</v>
      </c>
      <c r="F6053" s="6">
        <v>358</v>
      </c>
      <c r="G6053" s="6">
        <v>28</v>
      </c>
      <c r="H6053" s="6">
        <v>22</v>
      </c>
      <c r="I6053" s="6">
        <v>6.2</v>
      </c>
      <c r="J6053" s="6">
        <f t="shared" si="94"/>
        <v>6.1111111111111107</v>
      </c>
    </row>
    <row r="6054" spans="1:10">
      <c r="A6054" s="1">
        <v>42052.979166666664</v>
      </c>
      <c r="B6054" s="6">
        <v>0</v>
      </c>
      <c r="C6054" s="6">
        <v>41.9</v>
      </c>
      <c r="D6054" s="6">
        <v>19.3</v>
      </c>
      <c r="E6054" s="6">
        <v>0</v>
      </c>
      <c r="F6054" s="6">
        <v>36</v>
      </c>
      <c r="G6054" s="6">
        <v>20</v>
      </c>
      <c r="H6054" s="6">
        <v>11</v>
      </c>
      <c r="I6054" s="6">
        <v>6</v>
      </c>
      <c r="J6054" s="6">
        <f t="shared" si="94"/>
        <v>3.0555555555555554</v>
      </c>
    </row>
    <row r="6055" spans="1:10">
      <c r="A6055" s="1">
        <v>42052.986111111109</v>
      </c>
      <c r="B6055" s="6">
        <v>0</v>
      </c>
      <c r="C6055" s="6">
        <v>44.6</v>
      </c>
      <c r="D6055" s="6">
        <v>19.100000000000001</v>
      </c>
      <c r="E6055" s="6">
        <v>0</v>
      </c>
      <c r="F6055" s="6">
        <v>43</v>
      </c>
      <c r="G6055" s="6">
        <v>14</v>
      </c>
      <c r="H6055" s="6">
        <v>11</v>
      </c>
      <c r="I6055" s="6">
        <v>6.7</v>
      </c>
      <c r="J6055" s="6">
        <f t="shared" si="94"/>
        <v>3.0555555555555554</v>
      </c>
    </row>
    <row r="6056" spans="1:10">
      <c r="A6056" s="1">
        <v>42052.993055555555</v>
      </c>
      <c r="B6056" s="6">
        <v>0</v>
      </c>
      <c r="C6056" s="6">
        <v>46</v>
      </c>
      <c r="D6056" s="6">
        <v>18.399999999999999</v>
      </c>
      <c r="E6056" s="6">
        <v>0</v>
      </c>
      <c r="F6056" s="6">
        <v>36</v>
      </c>
      <c r="G6056" s="6">
        <v>16</v>
      </c>
      <c r="H6056" s="6">
        <v>12</v>
      </c>
      <c r="I6056" s="6">
        <v>6.5</v>
      </c>
      <c r="J6056" s="6">
        <f t="shared" si="94"/>
        <v>3.3333333333333335</v>
      </c>
    </row>
    <row r="6057" spans="1:10">
      <c r="A6057" s="1">
        <v>42053</v>
      </c>
      <c r="B6057" s="6">
        <v>0</v>
      </c>
      <c r="C6057" s="6">
        <v>47.4</v>
      </c>
      <c r="D6057" s="6">
        <v>18.100000000000001</v>
      </c>
      <c r="E6057" s="6">
        <v>0</v>
      </c>
      <c r="F6057" s="6">
        <v>28</v>
      </c>
      <c r="G6057" s="6">
        <v>19</v>
      </c>
      <c r="H6057" s="6">
        <v>14</v>
      </c>
      <c r="I6057" s="6">
        <v>6.7</v>
      </c>
      <c r="J6057" s="6">
        <f t="shared" si="94"/>
        <v>3.8888888888888888</v>
      </c>
    </row>
    <row r="6058" spans="1:10">
      <c r="A6058" s="1">
        <v>42053.006944444445</v>
      </c>
      <c r="B6058" s="6">
        <v>0</v>
      </c>
      <c r="C6058" s="6">
        <v>45.9</v>
      </c>
      <c r="D6058" s="6">
        <v>18.2</v>
      </c>
      <c r="E6058" s="6">
        <v>0</v>
      </c>
      <c r="F6058" s="6">
        <v>87</v>
      </c>
      <c r="G6058" s="6">
        <v>17</v>
      </c>
      <c r="H6058" s="6">
        <v>12</v>
      </c>
      <c r="I6058" s="6">
        <v>6.3</v>
      </c>
      <c r="J6058" s="6">
        <f t="shared" si="94"/>
        <v>3.3333333333333335</v>
      </c>
    </row>
    <row r="6059" spans="1:10">
      <c r="A6059" s="1">
        <v>42053.013888888891</v>
      </c>
      <c r="B6059" s="6">
        <v>0</v>
      </c>
      <c r="C6059" s="6">
        <v>47.7</v>
      </c>
      <c r="D6059" s="6">
        <v>17.899999999999999</v>
      </c>
      <c r="E6059" s="6">
        <v>0</v>
      </c>
      <c r="F6059" s="6">
        <v>60</v>
      </c>
      <c r="G6059" s="6">
        <v>17</v>
      </c>
      <c r="H6059" s="6">
        <v>12</v>
      </c>
      <c r="I6059" s="6">
        <v>6.6</v>
      </c>
      <c r="J6059" s="6">
        <f t="shared" si="94"/>
        <v>3.3333333333333335</v>
      </c>
    </row>
    <row r="6060" spans="1:10">
      <c r="A6060" s="1">
        <v>42053.020833333336</v>
      </c>
      <c r="B6060" s="6">
        <v>0</v>
      </c>
      <c r="C6060" s="6">
        <v>47.9</v>
      </c>
      <c r="D6060" s="6">
        <v>17.7</v>
      </c>
      <c r="E6060" s="6">
        <v>0</v>
      </c>
      <c r="F6060" s="6">
        <v>19</v>
      </c>
      <c r="G6060" s="6">
        <v>19</v>
      </c>
      <c r="H6060" s="6">
        <v>14</v>
      </c>
      <c r="I6060" s="6">
        <v>6.5</v>
      </c>
      <c r="J6060" s="6">
        <f t="shared" si="94"/>
        <v>3.8888888888888888</v>
      </c>
    </row>
    <row r="6061" spans="1:10">
      <c r="A6061" s="1">
        <v>42053.027777777781</v>
      </c>
      <c r="B6061" s="6">
        <v>0</v>
      </c>
      <c r="C6061" s="6">
        <v>47.9</v>
      </c>
      <c r="D6061" s="6">
        <v>17.600000000000001</v>
      </c>
      <c r="E6061" s="6">
        <v>0</v>
      </c>
      <c r="F6061" s="6">
        <v>32</v>
      </c>
      <c r="G6061" s="6">
        <v>16</v>
      </c>
      <c r="H6061" s="6">
        <v>14</v>
      </c>
      <c r="I6061" s="6">
        <v>6.4</v>
      </c>
      <c r="J6061" s="6">
        <f t="shared" si="94"/>
        <v>3.8888888888888888</v>
      </c>
    </row>
    <row r="6062" spans="1:10">
      <c r="A6062" s="1">
        <v>42053.034722222219</v>
      </c>
      <c r="B6062" s="6">
        <v>0</v>
      </c>
      <c r="C6062" s="6">
        <v>48</v>
      </c>
      <c r="D6062" s="6">
        <v>17.399999999999999</v>
      </c>
      <c r="E6062" s="6">
        <v>0</v>
      </c>
      <c r="F6062" s="6">
        <v>28</v>
      </c>
      <c r="G6062" s="6">
        <v>14</v>
      </c>
      <c r="H6062" s="6">
        <v>12</v>
      </c>
      <c r="I6062" s="6">
        <v>6.3</v>
      </c>
      <c r="J6062" s="6">
        <f t="shared" si="94"/>
        <v>3.3333333333333335</v>
      </c>
    </row>
    <row r="6063" spans="1:10">
      <c r="A6063" s="1">
        <v>42053.041666666664</v>
      </c>
      <c r="B6063" s="6">
        <v>0</v>
      </c>
      <c r="C6063" s="6">
        <v>47.5</v>
      </c>
      <c r="D6063" s="6">
        <v>17.399999999999999</v>
      </c>
      <c r="E6063" s="6">
        <v>0</v>
      </c>
      <c r="F6063" s="6">
        <v>1</v>
      </c>
      <c r="G6063" s="6">
        <v>14</v>
      </c>
      <c r="H6063" s="6">
        <v>9</v>
      </c>
      <c r="I6063" s="6">
        <v>6.1</v>
      </c>
      <c r="J6063" s="6">
        <f t="shared" si="94"/>
        <v>2.5</v>
      </c>
    </row>
    <row r="6064" spans="1:10">
      <c r="A6064" s="1">
        <v>42053.048611111109</v>
      </c>
      <c r="B6064" s="6">
        <v>0</v>
      </c>
      <c r="C6064" s="6">
        <v>47.5</v>
      </c>
      <c r="D6064" s="6">
        <v>17.3</v>
      </c>
      <c r="E6064" s="6">
        <v>0</v>
      </c>
      <c r="F6064" s="6">
        <v>33</v>
      </c>
      <c r="G6064" s="6">
        <v>14</v>
      </c>
      <c r="H6064" s="6">
        <v>8</v>
      </c>
      <c r="I6064" s="6">
        <v>6</v>
      </c>
      <c r="J6064" s="6">
        <f t="shared" si="94"/>
        <v>2.2222222222222223</v>
      </c>
    </row>
    <row r="6065" spans="1:10">
      <c r="A6065" s="1">
        <v>42053.055555555555</v>
      </c>
      <c r="B6065" s="6">
        <v>0</v>
      </c>
      <c r="C6065" s="6">
        <v>46.6</v>
      </c>
      <c r="D6065" s="6">
        <v>17.399999999999999</v>
      </c>
      <c r="E6065" s="6">
        <v>0</v>
      </c>
      <c r="F6065" s="6">
        <v>38</v>
      </c>
      <c r="G6065" s="6">
        <v>19</v>
      </c>
      <c r="H6065" s="6">
        <v>11</v>
      </c>
      <c r="I6065" s="6">
        <v>5.8</v>
      </c>
      <c r="J6065" s="6">
        <f t="shared" si="94"/>
        <v>3.0555555555555554</v>
      </c>
    </row>
    <row r="6066" spans="1:10">
      <c r="A6066" s="1">
        <v>42053.0625</v>
      </c>
      <c r="B6066" s="6">
        <v>0</v>
      </c>
      <c r="C6066" s="6">
        <v>46</v>
      </c>
      <c r="D6066" s="6">
        <v>17.399999999999999</v>
      </c>
      <c r="E6066" s="6">
        <v>0</v>
      </c>
      <c r="F6066" s="6">
        <v>14</v>
      </c>
      <c r="G6066" s="6">
        <v>16</v>
      </c>
      <c r="H6066" s="6">
        <v>11</v>
      </c>
      <c r="I6066" s="6">
        <v>5.6</v>
      </c>
      <c r="J6066" s="6">
        <f t="shared" si="94"/>
        <v>3.0555555555555554</v>
      </c>
    </row>
    <row r="6067" spans="1:10">
      <c r="A6067" s="1">
        <v>42053.069444444445</v>
      </c>
      <c r="B6067" s="6">
        <v>0</v>
      </c>
      <c r="C6067" s="6">
        <v>45.6</v>
      </c>
      <c r="D6067" s="6">
        <v>17.5</v>
      </c>
      <c r="E6067" s="6">
        <v>0</v>
      </c>
      <c r="F6067" s="6">
        <v>31</v>
      </c>
      <c r="G6067" s="6">
        <v>14</v>
      </c>
      <c r="H6067" s="6">
        <v>11</v>
      </c>
      <c r="I6067" s="6">
        <v>5.6</v>
      </c>
      <c r="J6067" s="6">
        <f t="shared" si="94"/>
        <v>3.0555555555555554</v>
      </c>
    </row>
    <row r="6068" spans="1:10">
      <c r="A6068" s="1">
        <v>42053.076388888891</v>
      </c>
      <c r="B6068" s="6">
        <v>0</v>
      </c>
      <c r="C6068" s="6">
        <v>46</v>
      </c>
      <c r="D6068" s="6">
        <v>17.399999999999999</v>
      </c>
      <c r="E6068" s="6">
        <v>0</v>
      </c>
      <c r="F6068" s="6">
        <v>19</v>
      </c>
      <c r="G6068" s="6">
        <v>14</v>
      </c>
      <c r="H6068" s="6">
        <v>11</v>
      </c>
      <c r="I6068" s="6">
        <v>5.6</v>
      </c>
      <c r="J6068" s="6">
        <f t="shared" si="94"/>
        <v>3.0555555555555554</v>
      </c>
    </row>
    <row r="6069" spans="1:10">
      <c r="A6069" s="1">
        <v>42053.083333333336</v>
      </c>
      <c r="B6069" s="6">
        <v>0</v>
      </c>
      <c r="C6069" s="6">
        <v>46.7</v>
      </c>
      <c r="D6069" s="6">
        <v>17.3</v>
      </c>
      <c r="E6069" s="6">
        <v>0</v>
      </c>
      <c r="F6069" s="6">
        <v>45</v>
      </c>
      <c r="G6069" s="6">
        <v>17</v>
      </c>
      <c r="H6069" s="6">
        <v>12</v>
      </c>
      <c r="I6069" s="6">
        <v>5.8</v>
      </c>
      <c r="J6069" s="6">
        <f t="shared" si="94"/>
        <v>3.3333333333333335</v>
      </c>
    </row>
    <row r="6070" spans="1:10">
      <c r="A6070" s="1">
        <v>42053.090277777781</v>
      </c>
      <c r="B6070" s="6">
        <v>0</v>
      </c>
      <c r="C6070" s="6">
        <v>45.5</v>
      </c>
      <c r="D6070" s="6">
        <v>17.3</v>
      </c>
      <c r="E6070" s="6">
        <v>0</v>
      </c>
      <c r="F6070" s="6">
        <v>43</v>
      </c>
      <c r="G6070" s="6">
        <v>16</v>
      </c>
      <c r="H6070" s="6">
        <v>12</v>
      </c>
      <c r="I6070" s="6">
        <v>5.4</v>
      </c>
      <c r="J6070" s="6">
        <f t="shared" si="94"/>
        <v>3.3333333333333335</v>
      </c>
    </row>
    <row r="6071" spans="1:10">
      <c r="A6071" s="1">
        <v>42053.097222222219</v>
      </c>
      <c r="B6071" s="6">
        <v>0</v>
      </c>
      <c r="C6071" s="6">
        <v>45.3</v>
      </c>
      <c r="D6071" s="6">
        <v>17.2</v>
      </c>
      <c r="E6071" s="6">
        <v>0</v>
      </c>
      <c r="F6071" s="6">
        <v>36</v>
      </c>
      <c r="G6071" s="6">
        <v>19</v>
      </c>
      <c r="H6071" s="6">
        <v>14</v>
      </c>
      <c r="I6071" s="6">
        <v>5.2</v>
      </c>
      <c r="J6071" s="6">
        <f t="shared" si="94"/>
        <v>3.8888888888888888</v>
      </c>
    </row>
    <row r="6072" spans="1:10">
      <c r="A6072" s="1">
        <v>42053.104166666664</v>
      </c>
      <c r="B6072" s="6">
        <v>0</v>
      </c>
      <c r="C6072" s="6">
        <v>44.9</v>
      </c>
      <c r="D6072" s="6">
        <v>17.2</v>
      </c>
      <c r="E6072" s="6">
        <v>0</v>
      </c>
      <c r="F6072" s="6">
        <v>11</v>
      </c>
      <c r="G6072" s="6">
        <v>20</v>
      </c>
      <c r="H6072" s="6">
        <v>9</v>
      </c>
      <c r="I6072" s="6">
        <v>5.0999999999999996</v>
      </c>
      <c r="J6072" s="6">
        <f t="shared" si="94"/>
        <v>2.5</v>
      </c>
    </row>
    <row r="6073" spans="1:10">
      <c r="A6073" s="1">
        <v>42053.111111111109</v>
      </c>
      <c r="B6073" s="6">
        <v>0</v>
      </c>
      <c r="C6073" s="6">
        <v>45.1</v>
      </c>
      <c r="D6073" s="6">
        <v>17.2</v>
      </c>
      <c r="E6073" s="6">
        <v>0</v>
      </c>
      <c r="F6073" s="6">
        <v>22</v>
      </c>
      <c r="G6073" s="6">
        <v>22</v>
      </c>
      <c r="H6073" s="6">
        <v>16</v>
      </c>
      <c r="I6073" s="6">
        <v>5.2</v>
      </c>
      <c r="J6073" s="6">
        <f t="shared" si="94"/>
        <v>4.4444444444444446</v>
      </c>
    </row>
    <row r="6074" spans="1:10">
      <c r="A6074" s="1">
        <v>42053.118055555555</v>
      </c>
      <c r="B6074" s="6">
        <v>0</v>
      </c>
      <c r="C6074" s="6">
        <v>45.5</v>
      </c>
      <c r="D6074" s="6">
        <v>17.2</v>
      </c>
      <c r="E6074" s="6">
        <v>0</v>
      </c>
      <c r="F6074" s="6">
        <v>31</v>
      </c>
      <c r="G6074" s="6">
        <v>20</v>
      </c>
      <c r="H6074" s="6">
        <v>12</v>
      </c>
      <c r="I6074" s="6">
        <v>5.3</v>
      </c>
      <c r="J6074" s="6">
        <f t="shared" si="94"/>
        <v>3.3333333333333335</v>
      </c>
    </row>
    <row r="6075" spans="1:10">
      <c r="A6075" s="1">
        <v>42053.125</v>
      </c>
      <c r="B6075" s="6">
        <v>0</v>
      </c>
      <c r="C6075" s="6">
        <v>46.9</v>
      </c>
      <c r="D6075" s="6">
        <v>17</v>
      </c>
      <c r="E6075" s="6">
        <v>0</v>
      </c>
      <c r="F6075" s="6">
        <v>16</v>
      </c>
      <c r="G6075" s="6">
        <v>17</v>
      </c>
      <c r="H6075" s="6">
        <v>12</v>
      </c>
      <c r="I6075" s="6">
        <v>5.6</v>
      </c>
      <c r="J6075" s="6">
        <f t="shared" si="94"/>
        <v>3.3333333333333335</v>
      </c>
    </row>
    <row r="6076" spans="1:10">
      <c r="A6076" s="1">
        <v>42053.131944444445</v>
      </c>
      <c r="B6076" s="6">
        <v>0</v>
      </c>
      <c r="C6076" s="6">
        <v>47.6</v>
      </c>
      <c r="D6076" s="6">
        <v>16.600000000000001</v>
      </c>
      <c r="E6076" s="6">
        <v>0</v>
      </c>
      <c r="F6076" s="6">
        <v>31</v>
      </c>
      <c r="G6076" s="6">
        <v>17</v>
      </c>
      <c r="H6076" s="6">
        <v>12</v>
      </c>
      <c r="I6076" s="6">
        <v>5.4</v>
      </c>
      <c r="J6076" s="6">
        <f t="shared" si="94"/>
        <v>3.3333333333333335</v>
      </c>
    </row>
    <row r="6077" spans="1:10">
      <c r="A6077" s="1">
        <v>42053.138888888891</v>
      </c>
      <c r="B6077" s="6">
        <v>0</v>
      </c>
      <c r="C6077" s="6">
        <v>46.9</v>
      </c>
      <c r="D6077" s="6">
        <v>16.600000000000001</v>
      </c>
      <c r="E6077" s="6">
        <v>0</v>
      </c>
      <c r="F6077" s="6">
        <v>25</v>
      </c>
      <c r="G6077" s="6">
        <v>17</v>
      </c>
      <c r="H6077" s="6">
        <v>12</v>
      </c>
      <c r="I6077" s="6">
        <v>5.2</v>
      </c>
      <c r="J6077" s="6">
        <f t="shared" si="94"/>
        <v>3.3333333333333335</v>
      </c>
    </row>
    <row r="6078" spans="1:10">
      <c r="A6078" s="1">
        <v>42053.145833333336</v>
      </c>
      <c r="B6078" s="6">
        <v>0</v>
      </c>
      <c r="C6078" s="6">
        <v>46.6</v>
      </c>
      <c r="D6078" s="6">
        <v>16.600000000000001</v>
      </c>
      <c r="E6078" s="6">
        <v>0</v>
      </c>
      <c r="F6078" s="6">
        <v>48</v>
      </c>
      <c r="G6078" s="6">
        <v>19</v>
      </c>
      <c r="H6078" s="6">
        <v>14</v>
      </c>
      <c r="I6078" s="6">
        <v>5.0999999999999996</v>
      </c>
      <c r="J6078" s="6">
        <f t="shared" si="94"/>
        <v>3.8888888888888888</v>
      </c>
    </row>
    <row r="6079" spans="1:10">
      <c r="A6079" s="1">
        <v>42053.152777777781</v>
      </c>
      <c r="B6079" s="6">
        <v>0</v>
      </c>
      <c r="C6079" s="6">
        <v>46</v>
      </c>
      <c r="D6079" s="6">
        <v>16.7</v>
      </c>
      <c r="E6079" s="6">
        <v>0</v>
      </c>
      <c r="F6079" s="6">
        <v>48</v>
      </c>
      <c r="G6079" s="6">
        <v>24</v>
      </c>
      <c r="H6079" s="6">
        <v>14</v>
      </c>
      <c r="I6079" s="6">
        <v>5</v>
      </c>
      <c r="J6079" s="6">
        <f t="shared" si="94"/>
        <v>3.8888888888888888</v>
      </c>
    </row>
    <row r="6080" spans="1:10">
      <c r="A6080" s="1">
        <v>42053.159722222219</v>
      </c>
      <c r="B6080" s="6">
        <v>0</v>
      </c>
      <c r="C6080" s="6">
        <v>45.8</v>
      </c>
      <c r="D6080" s="6">
        <v>16.7</v>
      </c>
      <c r="E6080" s="6">
        <v>0</v>
      </c>
      <c r="F6080" s="6">
        <v>343</v>
      </c>
      <c r="G6080" s="6">
        <v>24</v>
      </c>
      <c r="H6080" s="6">
        <v>19</v>
      </c>
      <c r="I6080" s="6">
        <v>4.9000000000000004</v>
      </c>
      <c r="J6080" s="6">
        <f t="shared" si="94"/>
        <v>5.2777777777777777</v>
      </c>
    </row>
    <row r="6081" spans="1:10">
      <c r="A6081" s="1">
        <v>42053.166666666664</v>
      </c>
      <c r="B6081" s="6">
        <v>0</v>
      </c>
      <c r="C6081" s="6">
        <v>46</v>
      </c>
      <c r="D6081" s="6">
        <v>16.600000000000001</v>
      </c>
      <c r="E6081" s="6">
        <v>0</v>
      </c>
      <c r="F6081" s="6">
        <v>29</v>
      </c>
      <c r="G6081" s="6">
        <v>25</v>
      </c>
      <c r="H6081" s="6">
        <v>11</v>
      </c>
      <c r="I6081" s="6">
        <v>4.9000000000000004</v>
      </c>
      <c r="J6081" s="6">
        <f t="shared" si="94"/>
        <v>3.0555555555555554</v>
      </c>
    </row>
    <row r="6082" spans="1:10">
      <c r="A6082" s="1">
        <v>42053.173611111109</v>
      </c>
      <c r="B6082" s="6">
        <v>0</v>
      </c>
      <c r="C6082" s="6">
        <v>45.5</v>
      </c>
      <c r="D6082" s="6">
        <v>16.600000000000001</v>
      </c>
      <c r="E6082" s="6">
        <v>0</v>
      </c>
      <c r="F6082" s="6">
        <v>31</v>
      </c>
      <c r="G6082" s="6">
        <v>25</v>
      </c>
      <c r="H6082" s="6">
        <v>16</v>
      </c>
      <c r="I6082" s="6">
        <v>4.7</v>
      </c>
      <c r="J6082" s="6">
        <f t="shared" ref="J6082:J6145" si="95">H6082*5/18</f>
        <v>4.4444444444444446</v>
      </c>
    </row>
    <row r="6083" spans="1:10">
      <c r="A6083" s="1">
        <v>42053.180555555555</v>
      </c>
      <c r="B6083" s="6">
        <v>0</v>
      </c>
      <c r="C6083" s="6">
        <v>45.1</v>
      </c>
      <c r="D6083" s="6">
        <v>16.600000000000001</v>
      </c>
      <c r="E6083" s="6">
        <v>0</v>
      </c>
      <c r="F6083" s="6">
        <v>25</v>
      </c>
      <c r="G6083" s="6">
        <v>19</v>
      </c>
      <c r="H6083" s="6">
        <v>12</v>
      </c>
      <c r="I6083" s="6">
        <v>4.5999999999999996</v>
      </c>
      <c r="J6083" s="6">
        <f t="shared" si="95"/>
        <v>3.3333333333333335</v>
      </c>
    </row>
    <row r="6084" spans="1:10">
      <c r="A6084" s="1">
        <v>42053.1875</v>
      </c>
      <c r="B6084" s="6">
        <v>0</v>
      </c>
      <c r="C6084" s="6">
        <v>44.4</v>
      </c>
      <c r="D6084" s="6">
        <v>16.600000000000001</v>
      </c>
      <c r="E6084" s="6">
        <v>0</v>
      </c>
      <c r="F6084" s="6">
        <v>22</v>
      </c>
      <c r="G6084" s="6">
        <v>25</v>
      </c>
      <c r="H6084" s="6">
        <v>11</v>
      </c>
      <c r="I6084" s="6">
        <v>4.4000000000000004</v>
      </c>
      <c r="J6084" s="6">
        <f t="shared" si="95"/>
        <v>3.0555555555555554</v>
      </c>
    </row>
    <row r="6085" spans="1:10">
      <c r="A6085" s="1">
        <v>42053.194444444445</v>
      </c>
      <c r="B6085" s="6">
        <v>0</v>
      </c>
      <c r="C6085" s="6">
        <v>44.1</v>
      </c>
      <c r="D6085" s="6">
        <v>16.7</v>
      </c>
      <c r="E6085" s="6">
        <v>0</v>
      </c>
      <c r="F6085" s="6">
        <v>28</v>
      </c>
      <c r="G6085" s="6">
        <v>35</v>
      </c>
      <c r="H6085" s="6">
        <v>24</v>
      </c>
      <c r="I6085" s="6">
        <v>4.4000000000000004</v>
      </c>
      <c r="J6085" s="6">
        <f t="shared" si="95"/>
        <v>6.666666666666667</v>
      </c>
    </row>
    <row r="6086" spans="1:10">
      <c r="A6086" s="1">
        <v>42053.201388888891</v>
      </c>
      <c r="B6086" s="6">
        <v>0</v>
      </c>
      <c r="C6086" s="6">
        <v>44.6</v>
      </c>
      <c r="D6086" s="6">
        <v>16.600000000000001</v>
      </c>
      <c r="E6086" s="6">
        <v>0</v>
      </c>
      <c r="F6086" s="6">
        <v>7</v>
      </c>
      <c r="G6086" s="6">
        <v>25</v>
      </c>
      <c r="H6086" s="6">
        <v>14</v>
      </c>
      <c r="I6086" s="6">
        <v>4.4000000000000004</v>
      </c>
      <c r="J6086" s="6">
        <f t="shared" si="95"/>
        <v>3.8888888888888888</v>
      </c>
    </row>
    <row r="6087" spans="1:10">
      <c r="A6087" s="1">
        <v>42053.208333333336</v>
      </c>
      <c r="B6087" s="6">
        <v>0</v>
      </c>
      <c r="C6087" s="6">
        <v>45.4</v>
      </c>
      <c r="D6087" s="6">
        <v>16.5</v>
      </c>
      <c r="E6087" s="6">
        <v>0</v>
      </c>
      <c r="F6087" s="6">
        <v>33</v>
      </c>
      <c r="G6087" s="6">
        <v>16</v>
      </c>
      <c r="H6087" s="6">
        <v>12</v>
      </c>
      <c r="I6087" s="6">
        <v>4.5999999999999996</v>
      </c>
      <c r="J6087" s="6">
        <f t="shared" si="95"/>
        <v>3.3333333333333335</v>
      </c>
    </row>
    <row r="6088" spans="1:10">
      <c r="A6088" s="1">
        <v>42053.215277777781</v>
      </c>
      <c r="B6088" s="6">
        <v>0</v>
      </c>
      <c r="C6088" s="6">
        <v>44.7</v>
      </c>
      <c r="D6088" s="6">
        <v>16.600000000000001</v>
      </c>
      <c r="E6088" s="6">
        <v>0</v>
      </c>
      <c r="F6088" s="6">
        <v>42</v>
      </c>
      <c r="G6088" s="6">
        <v>16</v>
      </c>
      <c r="H6088" s="6">
        <v>14</v>
      </c>
      <c r="I6088" s="6">
        <v>4.5</v>
      </c>
      <c r="J6088" s="6">
        <f t="shared" si="95"/>
        <v>3.8888888888888888</v>
      </c>
    </row>
    <row r="6089" spans="1:10">
      <c r="A6089" s="1">
        <v>42053.222222222219</v>
      </c>
      <c r="B6089" s="6">
        <v>0</v>
      </c>
      <c r="C6089" s="6">
        <v>44.7</v>
      </c>
      <c r="D6089" s="6">
        <v>16.5</v>
      </c>
      <c r="E6089" s="6">
        <v>0</v>
      </c>
      <c r="F6089" s="6">
        <v>29</v>
      </c>
      <c r="G6089" s="6">
        <v>16</v>
      </c>
      <c r="H6089" s="6">
        <v>12</v>
      </c>
      <c r="I6089" s="6">
        <v>4.4000000000000004</v>
      </c>
      <c r="J6089" s="6">
        <f t="shared" si="95"/>
        <v>3.3333333333333335</v>
      </c>
    </row>
    <row r="6090" spans="1:10">
      <c r="A6090" s="1">
        <v>42053.229166666664</v>
      </c>
      <c r="B6090" s="6">
        <v>0</v>
      </c>
      <c r="C6090" s="6">
        <v>44.3</v>
      </c>
      <c r="D6090" s="6">
        <v>16.600000000000001</v>
      </c>
      <c r="E6090" s="6">
        <v>0</v>
      </c>
      <c r="F6090" s="6">
        <v>38</v>
      </c>
      <c r="G6090" s="6">
        <v>16</v>
      </c>
      <c r="H6090" s="6">
        <v>9</v>
      </c>
      <c r="I6090" s="6">
        <v>4.3</v>
      </c>
      <c r="J6090" s="6">
        <f t="shared" si="95"/>
        <v>2.5</v>
      </c>
    </row>
    <row r="6091" spans="1:10">
      <c r="A6091" s="1">
        <v>42053.236111111109</v>
      </c>
      <c r="B6091" s="6">
        <v>0</v>
      </c>
      <c r="C6091" s="6">
        <v>44.1</v>
      </c>
      <c r="D6091" s="6">
        <v>16.600000000000001</v>
      </c>
      <c r="E6091" s="6">
        <v>0</v>
      </c>
      <c r="F6091" s="6">
        <v>29</v>
      </c>
      <c r="G6091" s="6">
        <v>14</v>
      </c>
      <c r="H6091" s="6">
        <v>8</v>
      </c>
      <c r="I6091" s="6">
        <v>4.3</v>
      </c>
      <c r="J6091" s="6">
        <f t="shared" si="95"/>
        <v>2.2222222222222223</v>
      </c>
    </row>
    <row r="6092" spans="1:10">
      <c r="A6092" s="1">
        <v>42053.243055555555</v>
      </c>
      <c r="B6092" s="6">
        <v>0</v>
      </c>
      <c r="C6092" s="6">
        <v>44.1</v>
      </c>
      <c r="D6092" s="6">
        <v>16.600000000000001</v>
      </c>
      <c r="E6092" s="6">
        <v>0</v>
      </c>
      <c r="F6092" s="6">
        <v>35</v>
      </c>
      <c r="G6092" s="6">
        <v>12</v>
      </c>
      <c r="H6092" s="6">
        <v>9</v>
      </c>
      <c r="I6092" s="6">
        <v>4.3</v>
      </c>
      <c r="J6092" s="6">
        <f t="shared" si="95"/>
        <v>2.5</v>
      </c>
    </row>
    <row r="6093" spans="1:10">
      <c r="A6093" s="1">
        <v>42053.25</v>
      </c>
      <c r="B6093" s="6">
        <v>0</v>
      </c>
      <c r="C6093" s="6">
        <v>43.9</v>
      </c>
      <c r="D6093" s="6">
        <v>16.899999999999999</v>
      </c>
      <c r="E6093" s="6">
        <v>0</v>
      </c>
      <c r="F6093" s="6">
        <v>50</v>
      </c>
      <c r="G6093" s="6">
        <v>14</v>
      </c>
      <c r="H6093" s="6">
        <v>11</v>
      </c>
      <c r="I6093" s="6">
        <v>4.5</v>
      </c>
      <c r="J6093" s="6">
        <f t="shared" si="95"/>
        <v>3.0555555555555554</v>
      </c>
    </row>
    <row r="6094" spans="1:10">
      <c r="A6094" s="1">
        <v>42053.256944444445</v>
      </c>
      <c r="B6094" s="6">
        <v>0</v>
      </c>
      <c r="C6094" s="6">
        <v>43.2</v>
      </c>
      <c r="D6094" s="6">
        <v>17.3</v>
      </c>
      <c r="E6094" s="6">
        <v>0</v>
      </c>
      <c r="F6094" s="6">
        <v>32</v>
      </c>
      <c r="G6094" s="6">
        <v>12</v>
      </c>
      <c r="H6094" s="6">
        <v>9</v>
      </c>
      <c r="I6094" s="6">
        <v>4.5999999999999996</v>
      </c>
      <c r="J6094" s="6">
        <f t="shared" si="95"/>
        <v>2.5</v>
      </c>
    </row>
    <row r="6095" spans="1:10">
      <c r="A6095" s="1">
        <v>42053.263888888891</v>
      </c>
      <c r="B6095" s="6">
        <v>0</v>
      </c>
      <c r="C6095" s="6">
        <v>44.7</v>
      </c>
      <c r="D6095" s="6">
        <v>16.899999999999999</v>
      </c>
      <c r="E6095" s="6">
        <v>0</v>
      </c>
      <c r="F6095" s="6">
        <v>43</v>
      </c>
      <c r="G6095" s="6">
        <v>12</v>
      </c>
      <c r="H6095" s="6">
        <v>9</v>
      </c>
      <c r="I6095" s="6">
        <v>4.7</v>
      </c>
      <c r="J6095" s="6">
        <f t="shared" si="95"/>
        <v>2.5</v>
      </c>
    </row>
    <row r="6096" spans="1:10">
      <c r="A6096" s="1">
        <v>42053.270833333336</v>
      </c>
      <c r="B6096" s="6">
        <v>0</v>
      </c>
      <c r="C6096" s="6">
        <v>42.3</v>
      </c>
      <c r="D6096" s="6">
        <v>17.5</v>
      </c>
      <c r="E6096" s="6">
        <v>0</v>
      </c>
      <c r="F6096" s="6">
        <v>31</v>
      </c>
      <c r="G6096" s="6">
        <v>12</v>
      </c>
      <c r="H6096" s="6">
        <v>9</v>
      </c>
      <c r="I6096" s="6">
        <v>4.5</v>
      </c>
      <c r="J6096" s="6">
        <f t="shared" si="95"/>
        <v>2.5</v>
      </c>
    </row>
    <row r="6097" spans="1:10">
      <c r="A6097" s="1">
        <v>42053.277777777781</v>
      </c>
      <c r="B6097" s="6">
        <v>3</v>
      </c>
      <c r="C6097" s="6">
        <v>42.8</v>
      </c>
      <c r="D6097" s="6">
        <v>17.600000000000001</v>
      </c>
      <c r="E6097" s="6">
        <v>0</v>
      </c>
      <c r="F6097" s="6">
        <v>32</v>
      </c>
      <c r="G6097" s="6">
        <v>14</v>
      </c>
      <c r="H6097" s="6">
        <v>9</v>
      </c>
      <c r="I6097" s="6">
        <v>4.7</v>
      </c>
      <c r="J6097" s="6">
        <f t="shared" si="95"/>
        <v>2.5</v>
      </c>
    </row>
    <row r="6098" spans="1:10">
      <c r="A6098" s="1">
        <v>42053.284722222219</v>
      </c>
      <c r="B6098" s="6">
        <v>16</v>
      </c>
      <c r="C6098" s="6">
        <v>44.7</v>
      </c>
      <c r="D6098" s="6">
        <v>17</v>
      </c>
      <c r="E6098" s="6">
        <v>0</v>
      </c>
      <c r="F6098" s="6">
        <v>28</v>
      </c>
      <c r="G6098" s="6">
        <v>11</v>
      </c>
      <c r="H6098" s="6">
        <v>9</v>
      </c>
      <c r="I6098" s="6">
        <v>4.8</v>
      </c>
      <c r="J6098" s="6">
        <f t="shared" si="95"/>
        <v>2.5</v>
      </c>
    </row>
    <row r="6099" spans="1:10">
      <c r="A6099" s="1">
        <v>42053.291666666664</v>
      </c>
      <c r="B6099" s="6">
        <v>36</v>
      </c>
      <c r="C6099" s="6">
        <v>43.8</v>
      </c>
      <c r="D6099" s="6">
        <v>17.5</v>
      </c>
      <c r="E6099" s="6">
        <v>0</v>
      </c>
      <c r="F6099" s="6">
        <v>26</v>
      </c>
      <c r="G6099" s="6">
        <v>14</v>
      </c>
      <c r="H6099" s="6">
        <v>11</v>
      </c>
      <c r="I6099" s="6">
        <v>5</v>
      </c>
      <c r="J6099" s="6">
        <f t="shared" si="95"/>
        <v>3.0555555555555554</v>
      </c>
    </row>
    <row r="6100" spans="1:10">
      <c r="A6100" s="1">
        <v>42053.298611111109</v>
      </c>
      <c r="B6100" s="6">
        <v>60</v>
      </c>
      <c r="C6100" s="6">
        <v>43.4</v>
      </c>
      <c r="D6100" s="6">
        <v>16.899999999999999</v>
      </c>
      <c r="E6100" s="6">
        <v>0</v>
      </c>
      <c r="F6100" s="6">
        <v>40</v>
      </c>
      <c r="G6100" s="6">
        <v>16</v>
      </c>
      <c r="H6100" s="6">
        <v>11</v>
      </c>
      <c r="I6100" s="6">
        <v>4.3</v>
      </c>
      <c r="J6100" s="6">
        <f t="shared" si="95"/>
        <v>3.0555555555555554</v>
      </c>
    </row>
    <row r="6101" spans="1:10">
      <c r="A6101" s="1">
        <v>42053.305555555555</v>
      </c>
      <c r="B6101" s="6">
        <v>90</v>
      </c>
      <c r="C6101" s="6">
        <v>42.4</v>
      </c>
      <c r="D6101" s="6">
        <v>16.899999999999999</v>
      </c>
      <c r="E6101" s="6">
        <v>0</v>
      </c>
      <c r="F6101" s="6">
        <v>360</v>
      </c>
      <c r="G6101" s="6">
        <v>17</v>
      </c>
      <c r="H6101" s="6">
        <v>12</v>
      </c>
      <c r="I6101" s="6">
        <v>4</v>
      </c>
      <c r="J6101" s="6">
        <f t="shared" si="95"/>
        <v>3.3333333333333335</v>
      </c>
    </row>
    <row r="6102" spans="1:10">
      <c r="A6102" s="1">
        <v>42053.3125</v>
      </c>
      <c r="B6102" s="6">
        <v>114</v>
      </c>
      <c r="C6102" s="6">
        <v>42.6</v>
      </c>
      <c r="D6102" s="6">
        <v>17.100000000000001</v>
      </c>
      <c r="E6102" s="6">
        <v>0</v>
      </c>
      <c r="F6102" s="6">
        <v>32</v>
      </c>
      <c r="G6102" s="6">
        <v>14</v>
      </c>
      <c r="H6102" s="6">
        <v>12</v>
      </c>
      <c r="I6102" s="6">
        <v>4.2</v>
      </c>
      <c r="J6102" s="6">
        <f t="shared" si="95"/>
        <v>3.3333333333333335</v>
      </c>
    </row>
    <row r="6103" spans="1:10">
      <c r="A6103" s="1">
        <v>42053.319444444445</v>
      </c>
      <c r="B6103" s="6">
        <v>141</v>
      </c>
      <c r="C6103" s="6">
        <v>43.4</v>
      </c>
      <c r="D6103" s="6">
        <v>17.600000000000001</v>
      </c>
      <c r="E6103" s="6">
        <v>0</v>
      </c>
      <c r="F6103" s="6">
        <v>43</v>
      </c>
      <c r="G6103" s="6">
        <v>12</v>
      </c>
      <c r="H6103" s="6">
        <v>9</v>
      </c>
      <c r="I6103" s="6">
        <v>4.9000000000000004</v>
      </c>
      <c r="J6103" s="6">
        <f t="shared" si="95"/>
        <v>2.5</v>
      </c>
    </row>
    <row r="6104" spans="1:10">
      <c r="A6104" s="1">
        <v>42053.326388888891</v>
      </c>
      <c r="B6104" s="6">
        <v>171</v>
      </c>
      <c r="C6104" s="6">
        <v>43.8</v>
      </c>
      <c r="D6104" s="6">
        <v>17.7</v>
      </c>
      <c r="E6104" s="6">
        <v>0</v>
      </c>
      <c r="F6104" s="6">
        <v>29</v>
      </c>
      <c r="G6104" s="6">
        <v>11</v>
      </c>
      <c r="H6104" s="6">
        <v>9</v>
      </c>
      <c r="I6104" s="6">
        <v>5.2</v>
      </c>
      <c r="J6104" s="6">
        <f t="shared" si="95"/>
        <v>2.5</v>
      </c>
    </row>
    <row r="6105" spans="1:10">
      <c r="A6105" s="1">
        <v>42053.333333333336</v>
      </c>
      <c r="B6105" s="6">
        <v>210</v>
      </c>
      <c r="C6105" s="6">
        <v>43.3</v>
      </c>
      <c r="D6105" s="6">
        <v>18.100000000000001</v>
      </c>
      <c r="E6105" s="6">
        <v>0</v>
      </c>
      <c r="F6105" s="6">
        <v>35</v>
      </c>
      <c r="G6105" s="6">
        <v>12</v>
      </c>
      <c r="H6105" s="6">
        <v>4</v>
      </c>
      <c r="I6105" s="6">
        <v>5.4</v>
      </c>
      <c r="J6105" s="6">
        <f t="shared" si="95"/>
        <v>1.1111111111111112</v>
      </c>
    </row>
    <row r="6106" spans="1:10">
      <c r="A6106" s="1">
        <v>42053.340277777781</v>
      </c>
      <c r="B6106" s="6">
        <v>233</v>
      </c>
      <c r="C6106" s="6">
        <v>41.8</v>
      </c>
      <c r="D6106" s="6">
        <v>18.600000000000001</v>
      </c>
      <c r="E6106" s="6">
        <v>0</v>
      </c>
      <c r="F6106" s="6">
        <v>50</v>
      </c>
      <c r="G6106" s="6">
        <v>11</v>
      </c>
      <c r="H6106" s="6">
        <v>9</v>
      </c>
      <c r="I6106" s="6">
        <v>5.3</v>
      </c>
      <c r="J6106" s="6">
        <f t="shared" si="95"/>
        <v>2.5</v>
      </c>
    </row>
    <row r="6107" spans="1:10">
      <c r="A6107" s="1">
        <v>42053.347222222219</v>
      </c>
      <c r="B6107" s="6">
        <v>247</v>
      </c>
      <c r="C6107" s="6">
        <v>38.5</v>
      </c>
      <c r="D6107" s="6">
        <v>18.7</v>
      </c>
      <c r="E6107" s="6">
        <v>0</v>
      </c>
      <c r="F6107" s="6">
        <v>28</v>
      </c>
      <c r="G6107" s="6">
        <v>9</v>
      </c>
      <c r="H6107" s="6">
        <v>8</v>
      </c>
      <c r="I6107" s="6">
        <v>4.2</v>
      </c>
      <c r="J6107" s="6">
        <f t="shared" si="95"/>
        <v>2.2222222222222223</v>
      </c>
    </row>
    <row r="6108" spans="1:10">
      <c r="A6108" s="1">
        <v>42053.354166666664</v>
      </c>
      <c r="B6108" s="6">
        <v>295</v>
      </c>
      <c r="C6108" s="6">
        <v>39.200000000000003</v>
      </c>
      <c r="D6108" s="6">
        <v>19.3</v>
      </c>
      <c r="E6108" s="6">
        <v>0</v>
      </c>
      <c r="F6108" s="6">
        <v>48</v>
      </c>
      <c r="G6108" s="6">
        <v>8</v>
      </c>
      <c r="H6108" s="6">
        <v>4</v>
      </c>
      <c r="I6108" s="6">
        <v>5</v>
      </c>
      <c r="J6108" s="6">
        <f t="shared" si="95"/>
        <v>1.1111111111111112</v>
      </c>
    </row>
    <row r="6109" spans="1:10">
      <c r="A6109" s="1">
        <v>42053.361111111109</v>
      </c>
      <c r="B6109" s="6">
        <v>336</v>
      </c>
      <c r="C6109" s="6">
        <v>36</v>
      </c>
      <c r="D6109" s="6">
        <v>20.2</v>
      </c>
      <c r="E6109" s="6">
        <v>0</v>
      </c>
      <c r="F6109" s="6">
        <v>55</v>
      </c>
      <c r="G6109" s="6">
        <v>9</v>
      </c>
      <c r="H6109" s="6">
        <v>6</v>
      </c>
      <c r="I6109" s="6">
        <v>4.5</v>
      </c>
      <c r="J6109" s="6">
        <f t="shared" si="95"/>
        <v>1.6666666666666667</v>
      </c>
    </row>
    <row r="6110" spans="1:10">
      <c r="A6110" s="1">
        <v>42053.368055555555</v>
      </c>
      <c r="B6110" s="6">
        <v>375</v>
      </c>
      <c r="C6110" s="6">
        <v>33.299999999999997</v>
      </c>
      <c r="D6110" s="6">
        <v>20.6</v>
      </c>
      <c r="E6110" s="6">
        <v>0</v>
      </c>
      <c r="F6110" s="6">
        <v>36</v>
      </c>
      <c r="G6110" s="6">
        <v>9</v>
      </c>
      <c r="H6110" s="6">
        <v>8</v>
      </c>
      <c r="I6110" s="6">
        <v>3.8</v>
      </c>
      <c r="J6110" s="6">
        <f t="shared" si="95"/>
        <v>2.2222222222222223</v>
      </c>
    </row>
    <row r="6111" spans="1:10">
      <c r="A6111" s="1">
        <v>42053.375</v>
      </c>
      <c r="B6111" s="6">
        <v>404</v>
      </c>
      <c r="C6111" s="6">
        <v>33.1</v>
      </c>
      <c r="D6111" s="6">
        <v>20.8</v>
      </c>
      <c r="E6111" s="6">
        <v>0</v>
      </c>
      <c r="F6111" s="6">
        <v>60</v>
      </c>
      <c r="G6111" s="6">
        <v>8</v>
      </c>
      <c r="H6111" s="6">
        <v>6</v>
      </c>
      <c r="I6111" s="6">
        <v>3.9</v>
      </c>
      <c r="J6111" s="6">
        <f t="shared" si="95"/>
        <v>1.6666666666666667</v>
      </c>
    </row>
    <row r="6112" spans="1:10">
      <c r="A6112" s="1">
        <v>42053.381944444445</v>
      </c>
      <c r="B6112" s="6">
        <v>442</v>
      </c>
      <c r="C6112" s="6">
        <v>33.9</v>
      </c>
      <c r="D6112" s="6">
        <v>20.8</v>
      </c>
      <c r="E6112" s="6">
        <v>0</v>
      </c>
      <c r="F6112" s="6">
        <v>40</v>
      </c>
      <c r="G6112" s="6">
        <v>9</v>
      </c>
      <c r="H6112" s="6">
        <v>6</v>
      </c>
      <c r="I6112" s="6">
        <v>4.2</v>
      </c>
      <c r="J6112" s="6">
        <f t="shared" si="95"/>
        <v>1.6666666666666667</v>
      </c>
    </row>
    <row r="6113" spans="1:10">
      <c r="A6113" s="1">
        <v>42053.388888888891</v>
      </c>
      <c r="B6113" s="6">
        <v>471</v>
      </c>
      <c r="C6113" s="6">
        <v>34</v>
      </c>
      <c r="D6113" s="6">
        <v>20.5</v>
      </c>
      <c r="E6113" s="6">
        <v>0</v>
      </c>
      <c r="F6113" s="6">
        <v>57</v>
      </c>
      <c r="G6113" s="6">
        <v>9</v>
      </c>
      <c r="H6113" s="6">
        <v>6</v>
      </c>
      <c r="I6113" s="6">
        <v>4</v>
      </c>
      <c r="J6113" s="6">
        <f t="shared" si="95"/>
        <v>1.6666666666666667</v>
      </c>
    </row>
    <row r="6114" spans="1:10">
      <c r="A6114" s="1">
        <v>42053.395833333336</v>
      </c>
      <c r="B6114" s="6">
        <v>506</v>
      </c>
      <c r="C6114" s="6">
        <v>33.1</v>
      </c>
      <c r="D6114" s="6">
        <v>21.3</v>
      </c>
      <c r="E6114" s="6">
        <v>0</v>
      </c>
      <c r="F6114" s="6">
        <v>22</v>
      </c>
      <c r="G6114" s="6">
        <v>6</v>
      </c>
      <c r="H6114" s="6">
        <v>1</v>
      </c>
      <c r="I6114" s="6">
        <v>4.3</v>
      </c>
      <c r="J6114" s="6">
        <f t="shared" si="95"/>
        <v>0.27777777777777779</v>
      </c>
    </row>
    <row r="6115" spans="1:10">
      <c r="A6115" s="1">
        <v>42053.402777777781</v>
      </c>
      <c r="B6115" s="6">
        <v>540</v>
      </c>
      <c r="C6115" s="6">
        <v>30.3</v>
      </c>
      <c r="D6115" s="6">
        <v>22.2</v>
      </c>
      <c r="E6115" s="6">
        <v>0</v>
      </c>
      <c r="F6115" s="6">
        <v>35</v>
      </c>
      <c r="G6115" s="6">
        <v>6</v>
      </c>
      <c r="H6115" s="6">
        <v>3</v>
      </c>
      <c r="I6115" s="6">
        <v>3.8</v>
      </c>
      <c r="J6115" s="6">
        <f t="shared" si="95"/>
        <v>0.83333333333333337</v>
      </c>
    </row>
    <row r="6116" spans="1:10">
      <c r="A6116" s="1">
        <v>42053.409722222219</v>
      </c>
      <c r="B6116" s="6">
        <v>573</v>
      </c>
      <c r="C6116" s="6">
        <v>29.1</v>
      </c>
      <c r="D6116" s="6">
        <v>22.9</v>
      </c>
      <c r="E6116" s="6">
        <v>0</v>
      </c>
      <c r="F6116" s="6">
        <v>18</v>
      </c>
      <c r="G6116" s="6">
        <v>4</v>
      </c>
      <c r="H6116" s="6">
        <v>1</v>
      </c>
      <c r="I6116" s="6">
        <v>3.9</v>
      </c>
      <c r="J6116" s="6">
        <f t="shared" si="95"/>
        <v>0.27777777777777779</v>
      </c>
    </row>
    <row r="6117" spans="1:10">
      <c r="A6117" s="1">
        <v>42053.416666666664</v>
      </c>
      <c r="B6117" s="6">
        <v>596</v>
      </c>
      <c r="C6117" s="6">
        <v>30</v>
      </c>
      <c r="D6117" s="6">
        <v>23.3</v>
      </c>
      <c r="E6117" s="6">
        <v>0</v>
      </c>
      <c r="F6117" s="6">
        <v>345</v>
      </c>
      <c r="G6117" s="6">
        <v>6</v>
      </c>
      <c r="H6117" s="6">
        <v>3</v>
      </c>
      <c r="I6117" s="6">
        <v>4.7</v>
      </c>
      <c r="J6117" s="6">
        <f t="shared" si="95"/>
        <v>0.83333333333333337</v>
      </c>
    </row>
    <row r="6118" spans="1:10">
      <c r="A6118" s="1">
        <v>42053.423611111109</v>
      </c>
      <c r="B6118" s="6">
        <v>609</v>
      </c>
      <c r="C6118" s="6">
        <v>28.8</v>
      </c>
      <c r="D6118" s="6">
        <v>24</v>
      </c>
      <c r="E6118" s="6">
        <v>0</v>
      </c>
      <c r="F6118" s="6">
        <v>269</v>
      </c>
      <c r="G6118" s="6">
        <v>6</v>
      </c>
      <c r="H6118" s="6">
        <v>0</v>
      </c>
      <c r="I6118" s="6">
        <v>4.7</v>
      </c>
      <c r="J6118" s="6">
        <f t="shared" si="95"/>
        <v>0</v>
      </c>
    </row>
    <row r="6119" spans="1:10">
      <c r="A6119" s="1">
        <v>42053.430555555555</v>
      </c>
      <c r="B6119" s="6">
        <v>645</v>
      </c>
      <c r="C6119" s="6">
        <v>27.8</v>
      </c>
      <c r="D6119" s="6">
        <v>25.1</v>
      </c>
      <c r="E6119" s="6">
        <v>0</v>
      </c>
      <c r="F6119" s="6">
        <v>304</v>
      </c>
      <c r="G6119" s="6">
        <v>4</v>
      </c>
      <c r="H6119" s="6">
        <v>4</v>
      </c>
      <c r="I6119" s="6">
        <v>5.0999999999999996</v>
      </c>
      <c r="J6119" s="6">
        <f t="shared" si="95"/>
        <v>1.1111111111111112</v>
      </c>
    </row>
    <row r="6120" spans="1:10">
      <c r="A6120" s="1">
        <v>42053.4375</v>
      </c>
      <c r="B6120" s="6">
        <v>671</v>
      </c>
      <c r="C6120" s="6">
        <v>27.4</v>
      </c>
      <c r="D6120" s="6">
        <v>25.2</v>
      </c>
      <c r="E6120" s="6">
        <v>0</v>
      </c>
      <c r="F6120" s="6">
        <v>319</v>
      </c>
      <c r="G6120" s="6">
        <v>6</v>
      </c>
      <c r="H6120" s="6">
        <v>1</v>
      </c>
      <c r="I6120" s="6">
        <v>5</v>
      </c>
      <c r="J6120" s="6">
        <f t="shared" si="95"/>
        <v>0.27777777777777779</v>
      </c>
    </row>
    <row r="6121" spans="1:10">
      <c r="A6121" s="1">
        <v>42053.444444444445</v>
      </c>
      <c r="B6121" s="6">
        <v>697</v>
      </c>
      <c r="C6121" s="6">
        <v>26.2</v>
      </c>
      <c r="D6121" s="6">
        <v>26</v>
      </c>
      <c r="E6121" s="6">
        <v>0</v>
      </c>
      <c r="F6121" s="6">
        <v>259</v>
      </c>
      <c r="G6121" s="6">
        <v>8</v>
      </c>
      <c r="H6121" s="6">
        <v>3</v>
      </c>
      <c r="I6121" s="6">
        <v>5.0999999999999996</v>
      </c>
      <c r="J6121" s="6">
        <f t="shared" si="95"/>
        <v>0.83333333333333337</v>
      </c>
    </row>
    <row r="6122" spans="1:10">
      <c r="A6122" s="1">
        <v>42053.451388888891</v>
      </c>
      <c r="B6122" s="6">
        <v>719</v>
      </c>
      <c r="C6122" s="6">
        <v>26.6</v>
      </c>
      <c r="D6122" s="6">
        <v>25.8</v>
      </c>
      <c r="E6122" s="6">
        <v>0</v>
      </c>
      <c r="F6122" s="6">
        <v>142</v>
      </c>
      <c r="G6122" s="6">
        <v>11</v>
      </c>
      <c r="H6122" s="6">
        <v>3</v>
      </c>
      <c r="I6122" s="6">
        <v>5.0999999999999996</v>
      </c>
      <c r="J6122" s="6">
        <f t="shared" si="95"/>
        <v>0.83333333333333337</v>
      </c>
    </row>
    <row r="6123" spans="1:10">
      <c r="A6123" s="1">
        <v>42053.458333333336</v>
      </c>
      <c r="B6123" s="6">
        <v>728</v>
      </c>
      <c r="C6123" s="6">
        <v>26.9</v>
      </c>
      <c r="D6123" s="6">
        <v>25.6</v>
      </c>
      <c r="E6123" s="6">
        <v>0</v>
      </c>
      <c r="F6123" s="6">
        <v>218</v>
      </c>
      <c r="G6123" s="6">
        <v>8</v>
      </c>
      <c r="H6123" s="6">
        <v>3</v>
      </c>
      <c r="I6123" s="6">
        <v>5.0999999999999996</v>
      </c>
      <c r="J6123" s="6">
        <f t="shared" si="95"/>
        <v>0.83333333333333337</v>
      </c>
    </row>
    <row r="6124" spans="1:10">
      <c r="A6124" s="1">
        <v>42053.465277777781</v>
      </c>
      <c r="B6124" s="6">
        <v>743</v>
      </c>
      <c r="C6124" s="6">
        <v>26.5</v>
      </c>
      <c r="D6124" s="6">
        <v>26.2</v>
      </c>
      <c r="E6124" s="6">
        <v>0</v>
      </c>
      <c r="F6124" s="6">
        <v>314</v>
      </c>
      <c r="G6124" s="6">
        <v>8</v>
      </c>
      <c r="H6124" s="6">
        <v>0</v>
      </c>
      <c r="I6124" s="6">
        <v>5.4</v>
      </c>
      <c r="J6124" s="6">
        <f t="shared" si="95"/>
        <v>0</v>
      </c>
    </row>
    <row r="6125" spans="1:10">
      <c r="A6125" s="1">
        <v>42053.472222222219</v>
      </c>
      <c r="B6125" s="6">
        <v>751</v>
      </c>
      <c r="C6125" s="6">
        <v>25.4</v>
      </c>
      <c r="D6125" s="6">
        <v>26.9</v>
      </c>
      <c r="E6125" s="6">
        <v>0</v>
      </c>
      <c r="F6125" s="6">
        <v>258</v>
      </c>
      <c r="G6125" s="6">
        <v>9</v>
      </c>
      <c r="H6125" s="6">
        <v>4</v>
      </c>
      <c r="I6125" s="6">
        <v>5.4</v>
      </c>
      <c r="J6125" s="6">
        <f t="shared" si="95"/>
        <v>1.1111111111111112</v>
      </c>
    </row>
    <row r="6126" spans="1:10">
      <c r="A6126" s="1">
        <v>42053.479166666664</v>
      </c>
      <c r="B6126" s="6">
        <v>764</v>
      </c>
      <c r="C6126" s="6">
        <v>25.2</v>
      </c>
      <c r="D6126" s="6">
        <v>26.5</v>
      </c>
      <c r="E6126" s="6">
        <v>0</v>
      </c>
      <c r="F6126" s="6">
        <v>200</v>
      </c>
      <c r="G6126" s="6">
        <v>12</v>
      </c>
      <c r="H6126" s="6">
        <v>4</v>
      </c>
      <c r="I6126" s="6">
        <v>4.9000000000000004</v>
      </c>
      <c r="J6126" s="6">
        <f t="shared" si="95"/>
        <v>1.1111111111111112</v>
      </c>
    </row>
    <row r="6127" spans="1:10">
      <c r="A6127" s="1">
        <v>42053.486111111109</v>
      </c>
      <c r="B6127" s="6">
        <v>767</v>
      </c>
      <c r="C6127" s="6">
        <v>26.2</v>
      </c>
      <c r="D6127" s="6">
        <v>25.9</v>
      </c>
      <c r="E6127" s="6">
        <v>0</v>
      </c>
      <c r="F6127" s="6">
        <v>165</v>
      </c>
      <c r="G6127" s="6">
        <v>12</v>
      </c>
      <c r="H6127" s="6">
        <v>6</v>
      </c>
      <c r="I6127" s="6">
        <v>5</v>
      </c>
      <c r="J6127" s="6">
        <f t="shared" si="95"/>
        <v>1.6666666666666667</v>
      </c>
    </row>
    <row r="6128" spans="1:10">
      <c r="A6128" s="1">
        <v>42053.493055555555</v>
      </c>
      <c r="B6128" s="6">
        <v>778</v>
      </c>
      <c r="C6128" s="6">
        <v>25.7</v>
      </c>
      <c r="D6128" s="6">
        <v>26.3</v>
      </c>
      <c r="E6128" s="6">
        <v>0</v>
      </c>
      <c r="F6128" s="6">
        <v>334</v>
      </c>
      <c r="G6128" s="6">
        <v>12</v>
      </c>
      <c r="H6128" s="6">
        <v>3</v>
      </c>
      <c r="I6128" s="6">
        <v>5</v>
      </c>
      <c r="J6128" s="6">
        <f t="shared" si="95"/>
        <v>0.83333333333333337</v>
      </c>
    </row>
    <row r="6129" spans="1:10">
      <c r="A6129" s="1">
        <v>42053.5</v>
      </c>
      <c r="B6129" s="6">
        <v>778</v>
      </c>
      <c r="C6129" s="6">
        <v>26.5</v>
      </c>
      <c r="D6129" s="6">
        <v>26.9</v>
      </c>
      <c r="E6129" s="6">
        <v>0</v>
      </c>
      <c r="F6129" s="6">
        <v>258</v>
      </c>
      <c r="G6129" s="6">
        <v>12</v>
      </c>
      <c r="H6129" s="6">
        <v>3</v>
      </c>
      <c r="I6129" s="6">
        <v>6</v>
      </c>
      <c r="J6129" s="6">
        <f t="shared" si="95"/>
        <v>0.83333333333333337</v>
      </c>
    </row>
    <row r="6130" spans="1:10">
      <c r="A6130" s="1">
        <v>42053.506944444445</v>
      </c>
      <c r="B6130" s="6">
        <v>771</v>
      </c>
      <c r="C6130" s="6">
        <v>27.4</v>
      </c>
      <c r="D6130" s="6">
        <v>26.5</v>
      </c>
      <c r="E6130" s="6">
        <v>0</v>
      </c>
      <c r="F6130" s="6">
        <v>326</v>
      </c>
      <c r="G6130" s="6">
        <v>17</v>
      </c>
      <c r="H6130" s="6">
        <v>4</v>
      </c>
      <c r="I6130" s="6">
        <v>6.1</v>
      </c>
      <c r="J6130" s="6">
        <f t="shared" si="95"/>
        <v>1.1111111111111112</v>
      </c>
    </row>
    <row r="6131" spans="1:10">
      <c r="A6131" s="1">
        <v>42053.513888888891</v>
      </c>
      <c r="B6131" s="6">
        <v>782</v>
      </c>
      <c r="C6131" s="6">
        <v>27.9</v>
      </c>
      <c r="D6131" s="6">
        <v>26.3</v>
      </c>
      <c r="E6131" s="6">
        <v>0</v>
      </c>
      <c r="F6131" s="6">
        <v>271</v>
      </c>
      <c r="G6131" s="6">
        <v>12</v>
      </c>
      <c r="H6131" s="6">
        <v>1</v>
      </c>
      <c r="I6131" s="6">
        <v>6.2</v>
      </c>
      <c r="J6131" s="6">
        <f t="shared" si="95"/>
        <v>0.27777777777777779</v>
      </c>
    </row>
    <row r="6132" spans="1:10">
      <c r="A6132" s="1">
        <v>42053.520833333336</v>
      </c>
      <c r="B6132" s="6">
        <v>790</v>
      </c>
      <c r="C6132" s="6">
        <v>28.1</v>
      </c>
      <c r="D6132" s="6">
        <v>26.4</v>
      </c>
      <c r="E6132" s="6">
        <v>0</v>
      </c>
      <c r="F6132" s="6">
        <v>259</v>
      </c>
      <c r="G6132" s="6">
        <v>14</v>
      </c>
      <c r="H6132" s="6">
        <v>3</v>
      </c>
      <c r="I6132" s="6">
        <v>6.4</v>
      </c>
      <c r="J6132" s="6">
        <f t="shared" si="95"/>
        <v>0.83333333333333337</v>
      </c>
    </row>
    <row r="6133" spans="1:10">
      <c r="A6133" s="1">
        <v>42053.527777777781</v>
      </c>
      <c r="B6133" s="6">
        <v>795</v>
      </c>
      <c r="C6133" s="6">
        <v>28.3</v>
      </c>
      <c r="D6133" s="6">
        <v>26.8</v>
      </c>
      <c r="E6133" s="6">
        <v>0</v>
      </c>
      <c r="F6133" s="6">
        <v>237</v>
      </c>
      <c r="G6133" s="6">
        <v>11</v>
      </c>
      <c r="H6133" s="6">
        <v>4</v>
      </c>
      <c r="I6133" s="6">
        <v>6.8</v>
      </c>
      <c r="J6133" s="6">
        <f t="shared" si="95"/>
        <v>1.1111111111111112</v>
      </c>
    </row>
    <row r="6134" spans="1:10">
      <c r="A6134" s="1">
        <v>42053.534722222219</v>
      </c>
      <c r="B6134" s="6">
        <v>792</v>
      </c>
      <c r="C6134" s="6">
        <v>28.5</v>
      </c>
      <c r="D6134" s="6">
        <v>26.6</v>
      </c>
      <c r="E6134" s="6">
        <v>0</v>
      </c>
      <c r="F6134" s="6">
        <v>234</v>
      </c>
      <c r="G6134" s="6">
        <v>12</v>
      </c>
      <c r="H6134" s="6">
        <v>4</v>
      </c>
      <c r="I6134" s="6">
        <v>6.8</v>
      </c>
      <c r="J6134" s="6">
        <f t="shared" si="95"/>
        <v>1.1111111111111112</v>
      </c>
    </row>
    <row r="6135" spans="1:10">
      <c r="A6135" s="1">
        <v>42053.541666666664</v>
      </c>
      <c r="B6135" s="6">
        <v>776</v>
      </c>
      <c r="C6135" s="6">
        <v>27.4</v>
      </c>
      <c r="D6135" s="6">
        <v>27.2</v>
      </c>
      <c r="E6135" s="6">
        <v>0</v>
      </c>
      <c r="F6135" s="6">
        <v>264</v>
      </c>
      <c r="G6135" s="6">
        <v>8</v>
      </c>
      <c r="H6135" s="6">
        <v>4</v>
      </c>
      <c r="I6135" s="6">
        <v>6.7</v>
      </c>
      <c r="J6135" s="6">
        <f t="shared" si="95"/>
        <v>1.1111111111111112</v>
      </c>
    </row>
    <row r="6136" spans="1:10">
      <c r="A6136" s="1">
        <v>42053.548611111109</v>
      </c>
      <c r="B6136" s="6">
        <v>775</v>
      </c>
      <c r="C6136" s="6">
        <v>28</v>
      </c>
      <c r="D6136" s="6">
        <v>27</v>
      </c>
      <c r="E6136" s="6">
        <v>0</v>
      </c>
      <c r="F6136" s="6">
        <v>259</v>
      </c>
      <c r="G6136" s="6">
        <v>12</v>
      </c>
      <c r="H6136" s="6">
        <v>1</v>
      </c>
      <c r="I6136" s="6">
        <v>6.9</v>
      </c>
      <c r="J6136" s="6">
        <f t="shared" si="95"/>
        <v>0.27777777777777779</v>
      </c>
    </row>
    <row r="6137" spans="1:10">
      <c r="A6137" s="1">
        <v>42053.555555555555</v>
      </c>
      <c r="B6137" s="6">
        <v>767</v>
      </c>
      <c r="C6137" s="6">
        <v>28.3</v>
      </c>
      <c r="D6137" s="6">
        <v>26.8</v>
      </c>
      <c r="E6137" s="6">
        <v>0</v>
      </c>
      <c r="F6137" s="6">
        <v>184</v>
      </c>
      <c r="G6137" s="6">
        <v>8</v>
      </c>
      <c r="H6137" s="6">
        <v>4</v>
      </c>
      <c r="I6137" s="6">
        <v>6.8</v>
      </c>
      <c r="J6137" s="6">
        <f t="shared" si="95"/>
        <v>1.1111111111111112</v>
      </c>
    </row>
    <row r="6138" spans="1:10">
      <c r="A6138" s="1">
        <v>42053.5625</v>
      </c>
      <c r="B6138" s="6">
        <v>754</v>
      </c>
      <c r="C6138" s="6">
        <v>28.1</v>
      </c>
      <c r="D6138" s="6">
        <v>27.1</v>
      </c>
      <c r="E6138" s="6">
        <v>0</v>
      </c>
      <c r="F6138" s="6">
        <v>302</v>
      </c>
      <c r="G6138" s="6">
        <v>11</v>
      </c>
      <c r="H6138" s="6">
        <v>1</v>
      </c>
      <c r="I6138" s="6">
        <v>7</v>
      </c>
      <c r="J6138" s="6">
        <f t="shared" si="95"/>
        <v>0.27777777777777779</v>
      </c>
    </row>
    <row r="6139" spans="1:10">
      <c r="A6139" s="1">
        <v>42053.569444444445</v>
      </c>
      <c r="B6139" s="6">
        <v>753</v>
      </c>
      <c r="C6139" s="6">
        <v>28.1</v>
      </c>
      <c r="D6139" s="6">
        <v>27.3</v>
      </c>
      <c r="E6139" s="6">
        <v>0</v>
      </c>
      <c r="F6139" s="6">
        <v>259</v>
      </c>
      <c r="G6139" s="6">
        <v>11</v>
      </c>
      <c r="H6139" s="6">
        <v>8</v>
      </c>
      <c r="I6139" s="6">
        <v>7.2</v>
      </c>
      <c r="J6139" s="6">
        <f t="shared" si="95"/>
        <v>2.2222222222222223</v>
      </c>
    </row>
    <row r="6140" spans="1:10">
      <c r="A6140" s="1">
        <v>42053.576388888891</v>
      </c>
      <c r="B6140" s="6">
        <v>745</v>
      </c>
      <c r="C6140" s="6">
        <v>28.9</v>
      </c>
      <c r="D6140" s="6">
        <v>26.8</v>
      </c>
      <c r="E6140" s="6">
        <v>0</v>
      </c>
      <c r="F6140" s="6">
        <v>232</v>
      </c>
      <c r="G6140" s="6">
        <v>12</v>
      </c>
      <c r="H6140" s="6">
        <v>4</v>
      </c>
      <c r="I6140" s="6">
        <v>7.1</v>
      </c>
      <c r="J6140" s="6">
        <f t="shared" si="95"/>
        <v>1.1111111111111112</v>
      </c>
    </row>
    <row r="6141" spans="1:10">
      <c r="A6141" s="1">
        <v>42053.583333333336</v>
      </c>
      <c r="B6141" s="6">
        <v>627</v>
      </c>
      <c r="C6141" s="6">
        <v>28</v>
      </c>
      <c r="D6141" s="6">
        <v>27.1</v>
      </c>
      <c r="E6141" s="6">
        <v>0</v>
      </c>
      <c r="F6141" s="6">
        <v>259</v>
      </c>
      <c r="G6141" s="6">
        <v>9</v>
      </c>
      <c r="H6141" s="6">
        <v>6</v>
      </c>
      <c r="I6141" s="6">
        <v>6.9</v>
      </c>
      <c r="J6141" s="6">
        <f t="shared" si="95"/>
        <v>1.6666666666666667</v>
      </c>
    </row>
    <row r="6142" spans="1:10">
      <c r="A6142" s="1">
        <v>42053.590277777781</v>
      </c>
      <c r="B6142" s="6">
        <v>632</v>
      </c>
      <c r="C6142" s="6">
        <v>29.1</v>
      </c>
      <c r="D6142" s="6">
        <v>26.4</v>
      </c>
      <c r="E6142" s="6">
        <v>0</v>
      </c>
      <c r="F6142" s="6">
        <v>295</v>
      </c>
      <c r="G6142" s="6">
        <v>9</v>
      </c>
      <c r="H6142" s="6">
        <v>1</v>
      </c>
      <c r="I6142" s="6">
        <v>6.9</v>
      </c>
      <c r="J6142" s="6">
        <f t="shared" si="95"/>
        <v>0.27777777777777779</v>
      </c>
    </row>
    <row r="6143" spans="1:10">
      <c r="A6143" s="1">
        <v>42053.597222222219</v>
      </c>
      <c r="B6143" s="6">
        <v>772</v>
      </c>
      <c r="C6143" s="6">
        <v>28</v>
      </c>
      <c r="D6143" s="6">
        <v>26.6</v>
      </c>
      <c r="E6143" s="6">
        <v>0</v>
      </c>
      <c r="F6143" s="6">
        <v>259</v>
      </c>
      <c r="G6143" s="6">
        <v>12</v>
      </c>
      <c r="H6143" s="6">
        <v>8</v>
      </c>
      <c r="I6143" s="6">
        <v>6.5</v>
      </c>
      <c r="J6143" s="6">
        <f t="shared" si="95"/>
        <v>2.2222222222222223</v>
      </c>
    </row>
    <row r="6144" spans="1:10">
      <c r="A6144" s="1">
        <v>42053.604166666664</v>
      </c>
      <c r="B6144" s="6">
        <v>708</v>
      </c>
      <c r="C6144" s="6">
        <v>27.3</v>
      </c>
      <c r="D6144" s="6">
        <v>26.7</v>
      </c>
      <c r="E6144" s="6">
        <v>0</v>
      </c>
      <c r="F6144" s="6">
        <v>252</v>
      </c>
      <c r="G6144" s="6">
        <v>11</v>
      </c>
      <c r="H6144" s="6">
        <v>6</v>
      </c>
      <c r="I6144" s="6">
        <v>6.2</v>
      </c>
      <c r="J6144" s="6">
        <f t="shared" si="95"/>
        <v>1.6666666666666667</v>
      </c>
    </row>
    <row r="6145" spans="1:10">
      <c r="A6145" s="1">
        <v>42053.611111111109</v>
      </c>
      <c r="B6145" s="6">
        <v>689</v>
      </c>
      <c r="C6145" s="6">
        <v>28</v>
      </c>
      <c r="D6145" s="6">
        <v>26.7</v>
      </c>
      <c r="E6145" s="6">
        <v>0</v>
      </c>
      <c r="F6145" s="6">
        <v>262</v>
      </c>
      <c r="G6145" s="6">
        <v>12</v>
      </c>
      <c r="H6145" s="6">
        <v>8</v>
      </c>
      <c r="I6145" s="6">
        <v>6.6</v>
      </c>
      <c r="J6145" s="6">
        <f t="shared" si="95"/>
        <v>2.2222222222222223</v>
      </c>
    </row>
    <row r="6146" spans="1:10">
      <c r="A6146" s="1">
        <v>42053.618055555555</v>
      </c>
      <c r="B6146" s="6">
        <v>567</v>
      </c>
      <c r="C6146" s="6">
        <v>27.3</v>
      </c>
      <c r="D6146" s="6">
        <v>27.4</v>
      </c>
      <c r="E6146" s="6">
        <v>0</v>
      </c>
      <c r="F6146" s="6">
        <v>213</v>
      </c>
      <c r="G6146" s="6">
        <v>9</v>
      </c>
      <c r="H6146" s="6">
        <v>1</v>
      </c>
      <c r="I6146" s="6">
        <v>6.8</v>
      </c>
      <c r="J6146" s="6">
        <f t="shared" ref="J6146:J6209" si="96">H6146*5/18</f>
        <v>0.27777777777777779</v>
      </c>
    </row>
    <row r="6147" spans="1:10">
      <c r="A6147" s="1">
        <v>42053.625</v>
      </c>
      <c r="B6147" s="6">
        <v>525</v>
      </c>
      <c r="C6147" s="6">
        <v>27.9</v>
      </c>
      <c r="D6147" s="6">
        <v>26.8</v>
      </c>
      <c r="E6147" s="6">
        <v>0</v>
      </c>
      <c r="F6147" s="6">
        <v>221</v>
      </c>
      <c r="G6147" s="6">
        <v>9</v>
      </c>
      <c r="H6147" s="6">
        <v>6</v>
      </c>
      <c r="I6147" s="6">
        <v>6.6</v>
      </c>
      <c r="J6147" s="6">
        <f t="shared" si="96"/>
        <v>1.6666666666666667</v>
      </c>
    </row>
    <row r="6148" spans="1:10">
      <c r="A6148" s="1">
        <v>42053.631944444445</v>
      </c>
      <c r="B6148" s="6">
        <v>478</v>
      </c>
      <c r="C6148" s="6">
        <v>28.8</v>
      </c>
      <c r="D6148" s="6">
        <v>26.4</v>
      </c>
      <c r="E6148" s="6">
        <v>0</v>
      </c>
      <c r="F6148" s="6">
        <v>293</v>
      </c>
      <c r="G6148" s="6">
        <v>8</v>
      </c>
      <c r="H6148" s="6">
        <v>3</v>
      </c>
      <c r="I6148" s="6">
        <v>6.7</v>
      </c>
      <c r="J6148" s="6">
        <f t="shared" si="96"/>
        <v>0.83333333333333337</v>
      </c>
    </row>
    <row r="6149" spans="1:10">
      <c r="A6149" s="1">
        <v>42053.638888888891</v>
      </c>
      <c r="B6149" s="6">
        <v>456</v>
      </c>
      <c r="C6149" s="6">
        <v>29</v>
      </c>
      <c r="D6149" s="6">
        <v>26.1</v>
      </c>
      <c r="E6149" s="6">
        <v>0</v>
      </c>
      <c r="F6149" s="6">
        <v>259</v>
      </c>
      <c r="G6149" s="6">
        <v>11</v>
      </c>
      <c r="H6149" s="6">
        <v>8</v>
      </c>
      <c r="I6149" s="6">
        <v>6.6</v>
      </c>
      <c r="J6149" s="6">
        <f t="shared" si="96"/>
        <v>2.2222222222222223</v>
      </c>
    </row>
    <row r="6150" spans="1:10">
      <c r="A6150" s="1">
        <v>42053.645833333336</v>
      </c>
      <c r="B6150" s="6">
        <v>432</v>
      </c>
      <c r="C6150" s="6">
        <v>30.8</v>
      </c>
      <c r="D6150" s="6">
        <v>25.5</v>
      </c>
      <c r="E6150" s="6">
        <v>0</v>
      </c>
      <c r="F6150" s="6">
        <v>262</v>
      </c>
      <c r="G6150" s="6">
        <v>9</v>
      </c>
      <c r="H6150" s="6">
        <v>1</v>
      </c>
      <c r="I6150" s="6">
        <v>6.9</v>
      </c>
      <c r="J6150" s="6">
        <f t="shared" si="96"/>
        <v>0.27777777777777779</v>
      </c>
    </row>
    <row r="6151" spans="1:10">
      <c r="A6151" s="1">
        <v>42053.652777777781</v>
      </c>
      <c r="B6151" s="6">
        <v>407</v>
      </c>
      <c r="C6151" s="6">
        <v>31.6</v>
      </c>
      <c r="D6151" s="6">
        <v>25.6</v>
      </c>
      <c r="E6151" s="6">
        <v>0</v>
      </c>
      <c r="F6151" s="6">
        <v>285</v>
      </c>
      <c r="G6151" s="6">
        <v>9</v>
      </c>
      <c r="H6151" s="6">
        <v>4</v>
      </c>
      <c r="I6151" s="6">
        <v>7.4</v>
      </c>
      <c r="J6151" s="6">
        <f t="shared" si="96"/>
        <v>1.1111111111111112</v>
      </c>
    </row>
    <row r="6152" spans="1:10">
      <c r="A6152" s="1">
        <v>42053.659722222219</v>
      </c>
      <c r="B6152" s="6">
        <v>315</v>
      </c>
      <c r="C6152" s="6">
        <v>31.3</v>
      </c>
      <c r="D6152" s="6">
        <v>24.9</v>
      </c>
      <c r="E6152" s="6">
        <v>0</v>
      </c>
      <c r="F6152" s="6">
        <v>26</v>
      </c>
      <c r="G6152" s="6">
        <v>30</v>
      </c>
      <c r="H6152" s="6">
        <v>19</v>
      </c>
      <c r="I6152" s="6">
        <v>6.7</v>
      </c>
      <c r="J6152" s="6">
        <f t="shared" si="96"/>
        <v>5.2777777777777777</v>
      </c>
    </row>
    <row r="6153" spans="1:10">
      <c r="A6153" s="1">
        <v>42053.666666666664</v>
      </c>
      <c r="B6153" s="6">
        <v>191</v>
      </c>
      <c r="C6153" s="6">
        <v>34.6</v>
      </c>
      <c r="D6153" s="6">
        <v>22</v>
      </c>
      <c r="E6153" s="6">
        <v>0</v>
      </c>
      <c r="F6153" s="6">
        <v>40</v>
      </c>
      <c r="G6153" s="6">
        <v>43</v>
      </c>
      <c r="H6153" s="6">
        <v>25</v>
      </c>
      <c r="I6153" s="6">
        <v>5.6</v>
      </c>
      <c r="J6153" s="6">
        <f t="shared" si="96"/>
        <v>6.9444444444444446</v>
      </c>
    </row>
    <row r="6154" spans="1:10">
      <c r="A6154" s="1">
        <v>42053.673611111109</v>
      </c>
      <c r="B6154" s="6">
        <v>238</v>
      </c>
      <c r="C6154" s="6">
        <v>33.4</v>
      </c>
      <c r="D6154" s="6">
        <v>21.7</v>
      </c>
      <c r="E6154" s="6">
        <v>0</v>
      </c>
      <c r="F6154" s="6">
        <v>28</v>
      </c>
      <c r="G6154" s="6">
        <v>30</v>
      </c>
      <c r="H6154" s="6">
        <v>20</v>
      </c>
      <c r="I6154" s="6">
        <v>4.8</v>
      </c>
      <c r="J6154" s="6">
        <f t="shared" si="96"/>
        <v>5.5555555555555554</v>
      </c>
    </row>
    <row r="6155" spans="1:10">
      <c r="A6155" s="1">
        <v>42053.680555555555</v>
      </c>
      <c r="B6155" s="6">
        <v>219</v>
      </c>
      <c r="C6155" s="6">
        <v>33.6</v>
      </c>
      <c r="D6155" s="6">
        <v>21.5</v>
      </c>
      <c r="E6155" s="6">
        <v>0</v>
      </c>
      <c r="F6155" s="6">
        <v>29</v>
      </c>
      <c r="G6155" s="6">
        <v>28</v>
      </c>
      <c r="H6155" s="6">
        <v>16</v>
      </c>
      <c r="I6155" s="6">
        <v>4.7</v>
      </c>
      <c r="J6155" s="6">
        <f t="shared" si="96"/>
        <v>4.4444444444444446</v>
      </c>
    </row>
    <row r="6156" spans="1:10">
      <c r="A6156" s="1">
        <v>42053.6875</v>
      </c>
      <c r="B6156" s="6">
        <v>197</v>
      </c>
      <c r="C6156" s="6">
        <v>33.6</v>
      </c>
      <c r="D6156" s="6">
        <v>21.3</v>
      </c>
      <c r="E6156" s="6">
        <v>0</v>
      </c>
      <c r="F6156" s="6">
        <v>73</v>
      </c>
      <c r="G6156" s="6">
        <v>27</v>
      </c>
      <c r="H6156" s="6">
        <v>14</v>
      </c>
      <c r="I6156" s="6">
        <v>4.5</v>
      </c>
      <c r="J6156" s="6">
        <f t="shared" si="96"/>
        <v>3.8888888888888888</v>
      </c>
    </row>
    <row r="6157" spans="1:10">
      <c r="A6157" s="1">
        <v>42053.694444444445</v>
      </c>
      <c r="B6157" s="6">
        <v>168</v>
      </c>
      <c r="C6157" s="6">
        <v>39.4</v>
      </c>
      <c r="D6157" s="6">
        <v>20.7</v>
      </c>
      <c r="E6157" s="6">
        <v>0</v>
      </c>
      <c r="F6157" s="6">
        <v>31</v>
      </c>
      <c r="G6157" s="6">
        <v>38</v>
      </c>
      <c r="H6157" s="6">
        <v>19</v>
      </c>
      <c r="I6157" s="6">
        <v>6.3</v>
      </c>
      <c r="J6157" s="6">
        <f t="shared" si="96"/>
        <v>5.2777777777777777</v>
      </c>
    </row>
    <row r="6158" spans="1:10">
      <c r="A6158" s="1">
        <v>42053.701388888891</v>
      </c>
      <c r="B6158" s="6">
        <v>142</v>
      </c>
      <c r="C6158" s="6">
        <v>40.1</v>
      </c>
      <c r="D6158" s="6">
        <v>20.100000000000001</v>
      </c>
      <c r="E6158" s="6">
        <v>0</v>
      </c>
      <c r="F6158" s="6">
        <v>0</v>
      </c>
      <c r="G6158" s="6">
        <v>37</v>
      </c>
      <c r="H6158" s="6">
        <v>25</v>
      </c>
      <c r="I6158" s="6">
        <v>6</v>
      </c>
      <c r="J6158" s="6">
        <f t="shared" si="96"/>
        <v>6.9444444444444446</v>
      </c>
    </row>
    <row r="6159" spans="1:10">
      <c r="A6159" s="1">
        <v>42053.708333333336</v>
      </c>
      <c r="B6159" s="6">
        <v>111</v>
      </c>
      <c r="C6159" s="6">
        <v>41.4</v>
      </c>
      <c r="D6159" s="6">
        <v>19.899999999999999</v>
      </c>
      <c r="E6159" s="6">
        <v>0</v>
      </c>
      <c r="F6159" s="6">
        <v>29</v>
      </c>
      <c r="G6159" s="6">
        <v>35</v>
      </c>
      <c r="H6159" s="6">
        <v>22</v>
      </c>
      <c r="I6159" s="6">
        <v>6.3</v>
      </c>
      <c r="J6159" s="6">
        <f t="shared" si="96"/>
        <v>6.1111111111111107</v>
      </c>
    </row>
    <row r="6160" spans="1:10">
      <c r="A6160" s="1">
        <v>42053.715277777781</v>
      </c>
      <c r="B6160" s="6">
        <v>84</v>
      </c>
      <c r="C6160" s="6">
        <v>43.3</v>
      </c>
      <c r="D6160" s="6">
        <v>19.600000000000001</v>
      </c>
      <c r="E6160" s="6">
        <v>0</v>
      </c>
      <c r="F6160" s="6">
        <v>22</v>
      </c>
      <c r="G6160" s="6">
        <v>40</v>
      </c>
      <c r="H6160" s="6">
        <v>22</v>
      </c>
      <c r="I6160" s="6">
        <v>6.7</v>
      </c>
      <c r="J6160" s="6">
        <f t="shared" si="96"/>
        <v>6.1111111111111107</v>
      </c>
    </row>
    <row r="6161" spans="1:10">
      <c r="A6161" s="1">
        <v>42053.722222222219</v>
      </c>
      <c r="B6161" s="6">
        <v>58</v>
      </c>
      <c r="C6161" s="6">
        <v>44.7</v>
      </c>
      <c r="D6161" s="6">
        <v>19.3</v>
      </c>
      <c r="E6161" s="6">
        <v>0</v>
      </c>
      <c r="F6161" s="6">
        <v>163</v>
      </c>
      <c r="G6161" s="6">
        <v>37</v>
      </c>
      <c r="H6161" s="6">
        <v>20</v>
      </c>
      <c r="I6161" s="6">
        <v>6.9</v>
      </c>
      <c r="J6161" s="6">
        <f t="shared" si="96"/>
        <v>5.5555555555555554</v>
      </c>
    </row>
    <row r="6162" spans="1:10">
      <c r="A6162" s="1">
        <v>42053.729166666664</v>
      </c>
      <c r="B6162" s="6">
        <v>37</v>
      </c>
      <c r="C6162" s="6">
        <v>45.1</v>
      </c>
      <c r="D6162" s="6">
        <v>19.100000000000001</v>
      </c>
      <c r="E6162" s="6">
        <v>0</v>
      </c>
      <c r="F6162" s="6">
        <v>26</v>
      </c>
      <c r="G6162" s="6">
        <v>38</v>
      </c>
      <c r="H6162" s="6">
        <v>28</v>
      </c>
      <c r="I6162" s="6">
        <v>6.9</v>
      </c>
      <c r="J6162" s="6">
        <f t="shared" si="96"/>
        <v>7.7777777777777777</v>
      </c>
    </row>
    <row r="6163" spans="1:10">
      <c r="A6163" s="1">
        <v>42053.736111111109</v>
      </c>
      <c r="B6163" s="6">
        <v>20</v>
      </c>
      <c r="C6163" s="6">
        <v>44.6</v>
      </c>
      <c r="D6163" s="6">
        <v>19.100000000000001</v>
      </c>
      <c r="E6163" s="6">
        <v>0.7</v>
      </c>
      <c r="F6163" s="6">
        <v>66</v>
      </c>
      <c r="G6163" s="6">
        <v>46</v>
      </c>
      <c r="H6163" s="6">
        <v>28</v>
      </c>
      <c r="I6163" s="6">
        <v>6.7</v>
      </c>
      <c r="J6163" s="6">
        <f t="shared" si="96"/>
        <v>7.7777777777777777</v>
      </c>
    </row>
    <row r="6164" spans="1:10">
      <c r="A6164" s="1">
        <v>42053.743055555555</v>
      </c>
      <c r="B6164" s="6">
        <v>8</v>
      </c>
      <c r="C6164" s="6">
        <v>43.9</v>
      </c>
      <c r="D6164" s="6">
        <v>19.100000000000001</v>
      </c>
      <c r="E6164" s="6">
        <v>0</v>
      </c>
      <c r="F6164" s="6">
        <v>46</v>
      </c>
      <c r="G6164" s="6">
        <v>38</v>
      </c>
      <c r="H6164" s="6">
        <v>27</v>
      </c>
      <c r="I6164" s="6">
        <v>6.5</v>
      </c>
      <c r="J6164" s="6">
        <f t="shared" si="96"/>
        <v>7.5</v>
      </c>
    </row>
    <row r="6165" spans="1:10">
      <c r="A6165" s="1">
        <v>42053.75</v>
      </c>
      <c r="B6165" s="6">
        <v>1</v>
      </c>
      <c r="C6165" s="6">
        <v>44.1</v>
      </c>
      <c r="D6165" s="6">
        <v>19.100000000000001</v>
      </c>
      <c r="E6165" s="6">
        <v>0</v>
      </c>
      <c r="F6165" s="6">
        <v>4</v>
      </c>
      <c r="G6165" s="6">
        <v>37</v>
      </c>
      <c r="H6165" s="6">
        <v>28</v>
      </c>
      <c r="I6165" s="6">
        <v>6.6</v>
      </c>
      <c r="J6165" s="6">
        <f t="shared" si="96"/>
        <v>7.7777777777777777</v>
      </c>
    </row>
    <row r="6166" spans="1:10">
      <c r="A6166" s="1">
        <v>42053.756944444445</v>
      </c>
      <c r="B6166" s="6">
        <v>0</v>
      </c>
      <c r="C6166" s="6">
        <v>45.7</v>
      </c>
      <c r="D6166" s="6">
        <v>18.8</v>
      </c>
      <c r="E6166" s="6">
        <v>0</v>
      </c>
      <c r="F6166" s="6">
        <v>39</v>
      </c>
      <c r="G6166" s="6">
        <v>32</v>
      </c>
      <c r="H6166" s="6">
        <v>27</v>
      </c>
      <c r="I6166" s="6">
        <v>6.8</v>
      </c>
      <c r="J6166" s="6">
        <f t="shared" si="96"/>
        <v>7.5</v>
      </c>
    </row>
    <row r="6167" spans="1:10">
      <c r="A6167" s="1">
        <v>42053.763888888891</v>
      </c>
      <c r="B6167" s="6">
        <v>0</v>
      </c>
      <c r="C6167" s="6">
        <v>46.9</v>
      </c>
      <c r="D6167" s="6">
        <v>18.600000000000001</v>
      </c>
      <c r="E6167" s="6">
        <v>0</v>
      </c>
      <c r="F6167" s="6">
        <v>15</v>
      </c>
      <c r="G6167" s="6">
        <v>30</v>
      </c>
      <c r="H6167" s="6">
        <v>25</v>
      </c>
      <c r="I6167" s="6">
        <v>7</v>
      </c>
      <c r="J6167" s="6">
        <f t="shared" si="96"/>
        <v>6.9444444444444446</v>
      </c>
    </row>
    <row r="6168" spans="1:10">
      <c r="A6168" s="1">
        <v>42053.770833333336</v>
      </c>
      <c r="B6168" s="6">
        <v>0</v>
      </c>
      <c r="C6168" s="6">
        <v>48.3</v>
      </c>
      <c r="D6168" s="6">
        <v>18.399999999999999</v>
      </c>
      <c r="E6168" s="6">
        <v>0</v>
      </c>
      <c r="F6168" s="6">
        <v>49</v>
      </c>
      <c r="G6168" s="6">
        <v>33</v>
      </c>
      <c r="H6168" s="6">
        <v>24</v>
      </c>
      <c r="I6168" s="6">
        <v>7.3</v>
      </c>
      <c r="J6168" s="6">
        <f t="shared" si="96"/>
        <v>6.666666666666667</v>
      </c>
    </row>
    <row r="6169" spans="1:10">
      <c r="A6169" s="1">
        <v>42053.777777777781</v>
      </c>
      <c r="B6169" s="6">
        <v>0</v>
      </c>
      <c r="C6169" s="6">
        <v>49.6</v>
      </c>
      <c r="D6169" s="6">
        <v>18.2</v>
      </c>
      <c r="E6169" s="6">
        <v>0</v>
      </c>
      <c r="F6169" s="6">
        <v>36</v>
      </c>
      <c r="G6169" s="6">
        <v>40</v>
      </c>
      <c r="H6169" s="6">
        <v>17</v>
      </c>
      <c r="I6169" s="6">
        <v>7.5</v>
      </c>
      <c r="J6169" s="6">
        <f t="shared" si="96"/>
        <v>4.7222222222222223</v>
      </c>
    </row>
    <row r="6170" spans="1:10">
      <c r="A6170" s="1">
        <v>42053.784722222219</v>
      </c>
      <c r="B6170" s="6">
        <v>0</v>
      </c>
      <c r="C6170" s="6">
        <v>49.5</v>
      </c>
      <c r="D6170" s="6">
        <v>18.2</v>
      </c>
      <c r="E6170" s="6">
        <v>0</v>
      </c>
      <c r="F6170" s="6">
        <v>45</v>
      </c>
      <c r="G6170" s="6">
        <v>40</v>
      </c>
      <c r="H6170" s="6">
        <v>24</v>
      </c>
      <c r="I6170" s="6">
        <v>7.5</v>
      </c>
      <c r="J6170" s="6">
        <f t="shared" si="96"/>
        <v>6.666666666666667</v>
      </c>
    </row>
    <row r="6171" spans="1:10">
      <c r="A6171" s="1">
        <v>42053.791666666664</v>
      </c>
      <c r="B6171" s="6">
        <v>0</v>
      </c>
      <c r="C6171" s="6">
        <v>49.9</v>
      </c>
      <c r="D6171" s="6">
        <v>18.2</v>
      </c>
      <c r="E6171" s="6">
        <v>0</v>
      </c>
      <c r="F6171" s="6">
        <v>18</v>
      </c>
      <c r="G6171" s="6">
        <v>41</v>
      </c>
      <c r="H6171" s="6">
        <v>30</v>
      </c>
      <c r="I6171" s="6">
        <v>7.6</v>
      </c>
      <c r="J6171" s="6">
        <f t="shared" si="96"/>
        <v>8.3333333333333339</v>
      </c>
    </row>
    <row r="6172" spans="1:10">
      <c r="A6172" s="1">
        <v>42053.798611111109</v>
      </c>
      <c r="B6172" s="6">
        <v>0</v>
      </c>
      <c r="C6172" s="6">
        <v>50.9</v>
      </c>
      <c r="D6172" s="6">
        <v>18.100000000000001</v>
      </c>
      <c r="E6172" s="6">
        <v>0</v>
      </c>
      <c r="F6172" s="6">
        <v>46</v>
      </c>
      <c r="G6172" s="6">
        <v>46</v>
      </c>
      <c r="H6172" s="6">
        <v>37</v>
      </c>
      <c r="I6172" s="6">
        <v>7.8</v>
      </c>
      <c r="J6172" s="6">
        <f t="shared" si="96"/>
        <v>10.277777777777779</v>
      </c>
    </row>
    <row r="6173" spans="1:10">
      <c r="A6173" s="1">
        <v>42053.805555555555</v>
      </c>
      <c r="B6173" s="6">
        <v>0</v>
      </c>
      <c r="C6173" s="6">
        <v>51.4</v>
      </c>
      <c r="D6173" s="6">
        <v>17.899999999999999</v>
      </c>
      <c r="E6173" s="6">
        <v>0</v>
      </c>
      <c r="F6173" s="6">
        <v>24</v>
      </c>
      <c r="G6173" s="6">
        <v>40</v>
      </c>
      <c r="H6173" s="6">
        <v>32</v>
      </c>
      <c r="I6173" s="6">
        <v>7.8</v>
      </c>
      <c r="J6173" s="6">
        <f t="shared" si="96"/>
        <v>8.8888888888888893</v>
      </c>
    </row>
    <row r="6174" spans="1:10">
      <c r="A6174" s="1">
        <v>42053.8125</v>
      </c>
      <c r="B6174" s="6">
        <v>0</v>
      </c>
      <c r="C6174" s="6">
        <v>51.2</v>
      </c>
      <c r="D6174" s="6">
        <v>17.899999999999999</v>
      </c>
      <c r="E6174" s="6">
        <v>0</v>
      </c>
      <c r="F6174" s="6">
        <v>49</v>
      </c>
      <c r="G6174" s="6">
        <v>37</v>
      </c>
      <c r="H6174" s="6">
        <v>27</v>
      </c>
      <c r="I6174" s="6">
        <v>7.7</v>
      </c>
      <c r="J6174" s="6">
        <f t="shared" si="96"/>
        <v>7.5</v>
      </c>
    </row>
    <row r="6175" spans="1:10">
      <c r="A6175" s="1">
        <v>42053.819444444445</v>
      </c>
      <c r="B6175" s="6">
        <v>0</v>
      </c>
      <c r="C6175" s="6">
        <v>50.8</v>
      </c>
      <c r="D6175" s="6">
        <v>17.8</v>
      </c>
      <c r="E6175" s="6">
        <v>0</v>
      </c>
      <c r="F6175" s="6">
        <v>76</v>
      </c>
      <c r="G6175" s="6">
        <v>38</v>
      </c>
      <c r="H6175" s="6">
        <v>27</v>
      </c>
      <c r="I6175" s="6">
        <v>7.5</v>
      </c>
      <c r="J6175" s="6">
        <f t="shared" si="96"/>
        <v>7.5</v>
      </c>
    </row>
    <row r="6176" spans="1:10">
      <c r="A6176" s="1">
        <v>42053.826388888891</v>
      </c>
      <c r="B6176" s="6">
        <v>0</v>
      </c>
      <c r="C6176" s="6">
        <v>51.7</v>
      </c>
      <c r="D6176" s="6">
        <v>17.7</v>
      </c>
      <c r="E6176" s="6">
        <v>0</v>
      </c>
      <c r="F6176" s="6">
        <v>67</v>
      </c>
      <c r="G6176" s="6">
        <v>41</v>
      </c>
      <c r="H6176" s="6">
        <v>30</v>
      </c>
      <c r="I6176" s="6">
        <v>7.7</v>
      </c>
      <c r="J6176" s="6">
        <f t="shared" si="96"/>
        <v>8.3333333333333339</v>
      </c>
    </row>
    <row r="6177" spans="1:10">
      <c r="A6177" s="1">
        <v>42053.833333333336</v>
      </c>
      <c r="B6177" s="6">
        <v>0</v>
      </c>
      <c r="C6177" s="6">
        <v>51.6</v>
      </c>
      <c r="D6177" s="6">
        <v>17.600000000000001</v>
      </c>
      <c r="E6177" s="6">
        <v>0</v>
      </c>
      <c r="F6177" s="6">
        <v>31</v>
      </c>
      <c r="G6177" s="6">
        <v>43</v>
      </c>
      <c r="H6177" s="6">
        <v>19</v>
      </c>
      <c r="I6177" s="6">
        <v>7.5</v>
      </c>
      <c r="J6177" s="6">
        <f t="shared" si="96"/>
        <v>5.2777777777777777</v>
      </c>
    </row>
    <row r="6178" spans="1:10">
      <c r="A6178" s="1">
        <v>42053.840277777781</v>
      </c>
      <c r="B6178" s="6">
        <v>0</v>
      </c>
      <c r="C6178" s="6">
        <v>51.8</v>
      </c>
      <c r="D6178" s="6">
        <v>17.399999999999999</v>
      </c>
      <c r="E6178" s="6">
        <v>0</v>
      </c>
      <c r="F6178" s="6">
        <v>45</v>
      </c>
      <c r="G6178" s="6">
        <v>37</v>
      </c>
      <c r="H6178" s="6">
        <v>24</v>
      </c>
      <c r="I6178" s="6">
        <v>7.4</v>
      </c>
      <c r="J6178" s="6">
        <f t="shared" si="96"/>
        <v>6.666666666666667</v>
      </c>
    </row>
    <row r="6179" spans="1:10">
      <c r="A6179" s="1">
        <v>42053.847222222219</v>
      </c>
      <c r="B6179" s="6">
        <v>0</v>
      </c>
      <c r="C6179" s="6">
        <v>50.9</v>
      </c>
      <c r="D6179" s="6">
        <v>17.399999999999999</v>
      </c>
      <c r="E6179" s="6">
        <v>0</v>
      </c>
      <c r="F6179" s="6">
        <v>57</v>
      </c>
      <c r="G6179" s="6">
        <v>40</v>
      </c>
      <c r="H6179" s="6">
        <v>33</v>
      </c>
      <c r="I6179" s="6">
        <v>7.1</v>
      </c>
      <c r="J6179" s="6">
        <f t="shared" si="96"/>
        <v>9.1666666666666661</v>
      </c>
    </row>
    <row r="6180" spans="1:10">
      <c r="A6180" s="1">
        <v>42053.854166666664</v>
      </c>
      <c r="B6180" s="6">
        <v>0</v>
      </c>
      <c r="C6180" s="6">
        <v>51.7</v>
      </c>
      <c r="D6180" s="6">
        <v>17.399999999999999</v>
      </c>
      <c r="E6180" s="6">
        <v>0</v>
      </c>
      <c r="F6180" s="6">
        <v>42</v>
      </c>
      <c r="G6180" s="6">
        <v>40</v>
      </c>
      <c r="H6180" s="6">
        <v>19</v>
      </c>
      <c r="I6180" s="6">
        <v>7.4</v>
      </c>
      <c r="J6180" s="6">
        <f t="shared" si="96"/>
        <v>5.2777777777777777</v>
      </c>
    </row>
    <row r="6181" spans="1:10">
      <c r="A6181" s="1">
        <v>42053.861111111109</v>
      </c>
      <c r="B6181" s="6">
        <v>0</v>
      </c>
      <c r="C6181" s="6">
        <v>50</v>
      </c>
      <c r="D6181" s="6">
        <v>17.399999999999999</v>
      </c>
      <c r="E6181" s="6">
        <v>0</v>
      </c>
      <c r="F6181" s="6">
        <v>39</v>
      </c>
      <c r="G6181" s="6">
        <v>32</v>
      </c>
      <c r="H6181" s="6">
        <v>20</v>
      </c>
      <c r="I6181" s="6">
        <v>6.9</v>
      </c>
      <c r="J6181" s="6">
        <f t="shared" si="96"/>
        <v>5.5555555555555554</v>
      </c>
    </row>
    <row r="6182" spans="1:10">
      <c r="A6182" s="1">
        <v>42053.868055555555</v>
      </c>
      <c r="B6182" s="6">
        <v>0</v>
      </c>
      <c r="C6182" s="6">
        <v>49.9</v>
      </c>
      <c r="D6182" s="6">
        <v>17.399999999999999</v>
      </c>
      <c r="E6182" s="6">
        <v>0</v>
      </c>
      <c r="F6182" s="6">
        <v>24</v>
      </c>
      <c r="G6182" s="6">
        <v>32</v>
      </c>
      <c r="H6182" s="6">
        <v>24</v>
      </c>
      <c r="I6182" s="6">
        <v>6.8</v>
      </c>
      <c r="J6182" s="6">
        <f t="shared" si="96"/>
        <v>6.666666666666667</v>
      </c>
    </row>
    <row r="6183" spans="1:10">
      <c r="A6183" s="1">
        <v>42053.875</v>
      </c>
      <c r="B6183" s="6">
        <v>0</v>
      </c>
      <c r="C6183" s="6">
        <v>50.1</v>
      </c>
      <c r="D6183" s="6">
        <v>17.3</v>
      </c>
      <c r="E6183" s="6">
        <v>0</v>
      </c>
      <c r="F6183" s="6">
        <v>33</v>
      </c>
      <c r="G6183" s="6">
        <v>30</v>
      </c>
      <c r="H6183" s="6">
        <v>14</v>
      </c>
      <c r="I6183" s="6">
        <v>6.8</v>
      </c>
      <c r="J6183" s="6">
        <f t="shared" si="96"/>
        <v>3.8888888888888888</v>
      </c>
    </row>
    <row r="6184" spans="1:10">
      <c r="A6184" s="1">
        <v>42053.881944444445</v>
      </c>
      <c r="B6184" s="6">
        <v>0</v>
      </c>
      <c r="C6184" s="6">
        <v>50.8</v>
      </c>
      <c r="D6184" s="6">
        <v>17.2</v>
      </c>
      <c r="E6184" s="6">
        <v>0</v>
      </c>
      <c r="F6184" s="6">
        <v>59</v>
      </c>
      <c r="G6184" s="6">
        <v>25</v>
      </c>
      <c r="H6184" s="6">
        <v>22</v>
      </c>
      <c r="I6184" s="6">
        <v>6.9</v>
      </c>
      <c r="J6184" s="6">
        <f t="shared" si="96"/>
        <v>6.1111111111111107</v>
      </c>
    </row>
    <row r="6185" spans="1:10">
      <c r="A6185" s="1">
        <v>42053.888888888891</v>
      </c>
      <c r="B6185" s="6">
        <v>0</v>
      </c>
      <c r="C6185" s="6">
        <v>50.2</v>
      </c>
      <c r="D6185" s="6">
        <v>17.100000000000001</v>
      </c>
      <c r="E6185" s="6">
        <v>0</v>
      </c>
      <c r="F6185" s="6">
        <v>56</v>
      </c>
      <c r="G6185" s="6">
        <v>28</v>
      </c>
      <c r="H6185" s="6">
        <v>20</v>
      </c>
      <c r="I6185" s="6">
        <v>6.7</v>
      </c>
      <c r="J6185" s="6">
        <f t="shared" si="96"/>
        <v>5.5555555555555554</v>
      </c>
    </row>
    <row r="6186" spans="1:10">
      <c r="A6186" s="1">
        <v>42053.895833333336</v>
      </c>
      <c r="B6186" s="6">
        <v>0</v>
      </c>
      <c r="C6186" s="6">
        <v>50.6</v>
      </c>
      <c r="D6186" s="6">
        <v>17.100000000000001</v>
      </c>
      <c r="E6186" s="6">
        <v>0</v>
      </c>
      <c r="F6186" s="6">
        <v>46</v>
      </c>
      <c r="G6186" s="6">
        <v>24</v>
      </c>
      <c r="H6186" s="6">
        <v>19</v>
      </c>
      <c r="I6186" s="6">
        <v>6.8</v>
      </c>
      <c r="J6186" s="6">
        <f t="shared" si="96"/>
        <v>5.2777777777777777</v>
      </c>
    </row>
    <row r="6187" spans="1:10">
      <c r="A6187" s="1">
        <v>42053.902777777781</v>
      </c>
      <c r="B6187" s="6">
        <v>0</v>
      </c>
      <c r="C6187" s="6">
        <v>49.8</v>
      </c>
      <c r="D6187" s="6">
        <v>17.2</v>
      </c>
      <c r="E6187" s="6">
        <v>0</v>
      </c>
      <c r="F6187" s="6">
        <v>22</v>
      </c>
      <c r="G6187" s="6">
        <v>25</v>
      </c>
      <c r="H6187" s="6">
        <v>16</v>
      </c>
      <c r="I6187" s="6">
        <v>6.6</v>
      </c>
      <c r="J6187" s="6">
        <f t="shared" si="96"/>
        <v>4.4444444444444446</v>
      </c>
    </row>
    <row r="6188" spans="1:10">
      <c r="A6188" s="1">
        <v>42053.909722222219</v>
      </c>
      <c r="B6188" s="6">
        <v>0</v>
      </c>
      <c r="C6188" s="6">
        <v>49.3</v>
      </c>
      <c r="D6188" s="6">
        <v>17.2</v>
      </c>
      <c r="E6188" s="6">
        <v>0</v>
      </c>
      <c r="F6188" s="6">
        <v>56</v>
      </c>
      <c r="G6188" s="6">
        <v>24</v>
      </c>
      <c r="H6188" s="6">
        <v>16</v>
      </c>
      <c r="I6188" s="6">
        <v>6.5</v>
      </c>
      <c r="J6188" s="6">
        <f t="shared" si="96"/>
        <v>4.4444444444444446</v>
      </c>
    </row>
    <row r="6189" spans="1:10">
      <c r="A6189" s="1">
        <v>42053.916666666664</v>
      </c>
      <c r="B6189" s="6">
        <v>0</v>
      </c>
      <c r="C6189" s="6">
        <v>48.5</v>
      </c>
      <c r="D6189" s="6">
        <v>17.2</v>
      </c>
      <c r="E6189" s="6">
        <v>0</v>
      </c>
      <c r="F6189" s="6">
        <v>38</v>
      </c>
      <c r="G6189" s="6">
        <v>20</v>
      </c>
      <c r="H6189" s="6">
        <v>14</v>
      </c>
      <c r="I6189" s="6">
        <v>6.2</v>
      </c>
      <c r="J6189" s="6">
        <f t="shared" si="96"/>
        <v>3.8888888888888888</v>
      </c>
    </row>
    <row r="6190" spans="1:10">
      <c r="A6190" s="1">
        <v>42053.923611111109</v>
      </c>
      <c r="B6190" s="6">
        <v>0</v>
      </c>
      <c r="C6190" s="6">
        <v>48.4</v>
      </c>
      <c r="D6190" s="6">
        <v>17.2</v>
      </c>
      <c r="E6190" s="6">
        <v>0</v>
      </c>
      <c r="F6190" s="6">
        <v>50</v>
      </c>
      <c r="G6190" s="6">
        <v>24</v>
      </c>
      <c r="H6190" s="6">
        <v>17</v>
      </c>
      <c r="I6190" s="6">
        <v>6.2</v>
      </c>
      <c r="J6190" s="6">
        <f t="shared" si="96"/>
        <v>4.7222222222222223</v>
      </c>
    </row>
    <row r="6191" spans="1:10">
      <c r="A6191" s="1">
        <v>42053.930555555555</v>
      </c>
      <c r="B6191" s="6">
        <v>0</v>
      </c>
      <c r="C6191" s="6">
        <v>49</v>
      </c>
      <c r="D6191" s="6">
        <v>17.100000000000001</v>
      </c>
      <c r="E6191" s="6">
        <v>0</v>
      </c>
      <c r="F6191" s="6">
        <v>59</v>
      </c>
      <c r="G6191" s="6">
        <v>24</v>
      </c>
      <c r="H6191" s="6">
        <v>17</v>
      </c>
      <c r="I6191" s="6">
        <v>6.3</v>
      </c>
      <c r="J6191" s="6">
        <f t="shared" si="96"/>
        <v>4.7222222222222223</v>
      </c>
    </row>
    <row r="6192" spans="1:10">
      <c r="A6192" s="1">
        <v>42053.9375</v>
      </c>
      <c r="B6192" s="6">
        <v>0</v>
      </c>
      <c r="C6192" s="6">
        <v>48.2</v>
      </c>
      <c r="D6192" s="6">
        <v>17.2</v>
      </c>
      <c r="E6192" s="6">
        <v>0</v>
      </c>
      <c r="F6192" s="6">
        <v>56</v>
      </c>
      <c r="G6192" s="6">
        <v>24</v>
      </c>
      <c r="H6192" s="6">
        <v>16</v>
      </c>
      <c r="I6192" s="6">
        <v>6.1</v>
      </c>
      <c r="J6192" s="6">
        <f t="shared" si="96"/>
        <v>4.4444444444444446</v>
      </c>
    </row>
    <row r="6193" spans="1:10">
      <c r="A6193" s="1">
        <v>42053.944444444445</v>
      </c>
      <c r="B6193" s="6">
        <v>0</v>
      </c>
      <c r="C6193" s="6">
        <v>48.2</v>
      </c>
      <c r="D6193" s="6">
        <v>17.100000000000001</v>
      </c>
      <c r="E6193" s="6">
        <v>0</v>
      </c>
      <c r="F6193" s="6">
        <v>62</v>
      </c>
      <c r="G6193" s="6">
        <v>25</v>
      </c>
      <c r="H6193" s="6">
        <v>12</v>
      </c>
      <c r="I6193" s="6">
        <v>6.1</v>
      </c>
      <c r="J6193" s="6">
        <f t="shared" si="96"/>
        <v>3.3333333333333335</v>
      </c>
    </row>
    <row r="6194" spans="1:10">
      <c r="A6194" s="1">
        <v>42053.951388888891</v>
      </c>
      <c r="B6194" s="6">
        <v>0</v>
      </c>
      <c r="C6194" s="6">
        <v>48.3</v>
      </c>
      <c r="D6194" s="6">
        <v>17.100000000000001</v>
      </c>
      <c r="E6194" s="6">
        <v>0</v>
      </c>
      <c r="F6194" s="6">
        <v>32</v>
      </c>
      <c r="G6194" s="6">
        <v>30</v>
      </c>
      <c r="H6194" s="6">
        <v>25</v>
      </c>
      <c r="I6194" s="6">
        <v>6.1</v>
      </c>
      <c r="J6194" s="6">
        <f t="shared" si="96"/>
        <v>6.9444444444444446</v>
      </c>
    </row>
    <row r="6195" spans="1:10">
      <c r="A6195" s="1">
        <v>42053.958333333336</v>
      </c>
      <c r="B6195" s="6">
        <v>0</v>
      </c>
      <c r="C6195" s="6">
        <v>47.5</v>
      </c>
      <c r="D6195" s="6">
        <v>17.100000000000001</v>
      </c>
      <c r="E6195" s="6">
        <v>0</v>
      </c>
      <c r="F6195" s="6">
        <v>56</v>
      </c>
      <c r="G6195" s="6">
        <v>28</v>
      </c>
      <c r="H6195" s="6">
        <v>25</v>
      </c>
      <c r="I6195" s="6">
        <v>5.8</v>
      </c>
      <c r="J6195" s="6">
        <f t="shared" si="96"/>
        <v>6.9444444444444446</v>
      </c>
    </row>
    <row r="6196" spans="1:10">
      <c r="A6196" s="1">
        <v>42053.965277777781</v>
      </c>
      <c r="B6196" s="6">
        <v>0</v>
      </c>
      <c r="C6196" s="6">
        <v>46.3</v>
      </c>
      <c r="D6196" s="6">
        <v>17.3</v>
      </c>
      <c r="E6196" s="6">
        <v>0</v>
      </c>
      <c r="F6196" s="6">
        <v>43</v>
      </c>
      <c r="G6196" s="6">
        <v>33</v>
      </c>
      <c r="H6196" s="6">
        <v>17</v>
      </c>
      <c r="I6196" s="6">
        <v>5.6</v>
      </c>
      <c r="J6196" s="6">
        <f t="shared" si="96"/>
        <v>4.7222222222222223</v>
      </c>
    </row>
    <row r="6197" spans="1:10">
      <c r="A6197" s="1">
        <v>42053.972222222219</v>
      </c>
      <c r="B6197" s="6">
        <v>0</v>
      </c>
      <c r="C6197" s="6">
        <v>47.7</v>
      </c>
      <c r="D6197" s="6">
        <v>17.100000000000001</v>
      </c>
      <c r="E6197" s="6">
        <v>0</v>
      </c>
      <c r="F6197" s="6">
        <v>35</v>
      </c>
      <c r="G6197" s="6">
        <v>35</v>
      </c>
      <c r="H6197" s="6">
        <v>22</v>
      </c>
      <c r="I6197" s="6">
        <v>5.9</v>
      </c>
      <c r="J6197" s="6">
        <f t="shared" si="96"/>
        <v>6.1111111111111107</v>
      </c>
    </row>
    <row r="6198" spans="1:10">
      <c r="A6198" s="1">
        <v>42053.979166666664</v>
      </c>
      <c r="B6198" s="6">
        <v>0</v>
      </c>
      <c r="C6198" s="6">
        <v>48.2</v>
      </c>
      <c r="D6198" s="6">
        <v>16.899999999999999</v>
      </c>
      <c r="E6198" s="6">
        <v>0</v>
      </c>
      <c r="F6198" s="6">
        <v>101</v>
      </c>
      <c r="G6198" s="6">
        <v>33</v>
      </c>
      <c r="H6198" s="6">
        <v>27</v>
      </c>
      <c r="I6198" s="6">
        <v>5.9</v>
      </c>
      <c r="J6198" s="6">
        <f t="shared" si="96"/>
        <v>7.5</v>
      </c>
    </row>
    <row r="6199" spans="1:10">
      <c r="A6199" s="1">
        <v>42053.986111111109</v>
      </c>
      <c r="B6199" s="6">
        <v>0</v>
      </c>
      <c r="C6199" s="6">
        <v>48.2</v>
      </c>
      <c r="D6199" s="6">
        <v>16.899999999999999</v>
      </c>
      <c r="E6199" s="6">
        <v>0</v>
      </c>
      <c r="F6199" s="6">
        <v>55</v>
      </c>
      <c r="G6199" s="6">
        <v>28</v>
      </c>
      <c r="H6199" s="6">
        <v>20</v>
      </c>
      <c r="I6199" s="6">
        <v>5.9</v>
      </c>
      <c r="J6199" s="6">
        <f t="shared" si="96"/>
        <v>5.5555555555555554</v>
      </c>
    </row>
    <row r="6200" spans="1:10">
      <c r="A6200" s="1">
        <v>42053.993055555555</v>
      </c>
      <c r="B6200" s="6">
        <v>0</v>
      </c>
      <c r="C6200" s="6">
        <v>47</v>
      </c>
      <c r="D6200" s="6">
        <v>16.8</v>
      </c>
      <c r="E6200" s="6">
        <v>0</v>
      </c>
      <c r="F6200" s="6">
        <v>46</v>
      </c>
      <c r="G6200" s="6">
        <v>33</v>
      </c>
      <c r="H6200" s="6">
        <v>22</v>
      </c>
      <c r="I6200" s="6">
        <v>5.4</v>
      </c>
      <c r="J6200" s="6">
        <f t="shared" si="96"/>
        <v>6.1111111111111107</v>
      </c>
    </row>
    <row r="6201" spans="1:10">
      <c r="A6201" s="1">
        <v>42054</v>
      </c>
      <c r="B6201" s="6">
        <v>0</v>
      </c>
      <c r="C6201" s="6">
        <v>48</v>
      </c>
      <c r="D6201" s="6">
        <v>16.8</v>
      </c>
      <c r="E6201" s="6">
        <v>0</v>
      </c>
      <c r="F6201" s="6">
        <v>48</v>
      </c>
      <c r="G6201" s="6">
        <v>33</v>
      </c>
      <c r="H6201" s="6">
        <v>22</v>
      </c>
      <c r="I6201" s="6">
        <v>5.7</v>
      </c>
      <c r="J6201" s="6">
        <f t="shared" si="96"/>
        <v>6.1111111111111107</v>
      </c>
    </row>
    <row r="6202" spans="1:10">
      <c r="A6202" s="1">
        <v>42054.006944444445</v>
      </c>
      <c r="B6202" s="6">
        <v>0</v>
      </c>
      <c r="C6202" s="6">
        <v>48.6</v>
      </c>
      <c r="D6202" s="6">
        <v>16.600000000000001</v>
      </c>
      <c r="E6202" s="6">
        <v>0</v>
      </c>
      <c r="F6202" s="6">
        <v>42</v>
      </c>
      <c r="G6202" s="6">
        <v>25</v>
      </c>
      <c r="H6202" s="6">
        <v>22</v>
      </c>
      <c r="I6202" s="6">
        <v>5.7</v>
      </c>
      <c r="J6202" s="6">
        <f t="shared" si="96"/>
        <v>6.1111111111111107</v>
      </c>
    </row>
    <row r="6203" spans="1:10">
      <c r="A6203" s="1">
        <v>42054.013888888891</v>
      </c>
      <c r="B6203" s="6">
        <v>0</v>
      </c>
      <c r="C6203" s="6">
        <v>48.4</v>
      </c>
      <c r="D6203" s="6">
        <v>16.600000000000001</v>
      </c>
      <c r="E6203" s="6">
        <v>0</v>
      </c>
      <c r="F6203" s="6">
        <v>50</v>
      </c>
      <c r="G6203" s="6">
        <v>30</v>
      </c>
      <c r="H6203" s="6">
        <v>19</v>
      </c>
      <c r="I6203" s="6">
        <v>5.7</v>
      </c>
      <c r="J6203" s="6">
        <f t="shared" si="96"/>
        <v>5.2777777777777777</v>
      </c>
    </row>
    <row r="6204" spans="1:10">
      <c r="A6204" s="1">
        <v>42054.020833333336</v>
      </c>
      <c r="B6204" s="6">
        <v>0</v>
      </c>
      <c r="C6204" s="6">
        <v>48.4</v>
      </c>
      <c r="D6204" s="6">
        <v>16.5</v>
      </c>
      <c r="E6204" s="6">
        <v>0</v>
      </c>
      <c r="F6204" s="6">
        <v>36</v>
      </c>
      <c r="G6204" s="6">
        <v>25</v>
      </c>
      <c r="H6204" s="6">
        <v>16</v>
      </c>
      <c r="I6204" s="6">
        <v>5.6</v>
      </c>
      <c r="J6204" s="6">
        <f t="shared" si="96"/>
        <v>4.4444444444444446</v>
      </c>
    </row>
    <row r="6205" spans="1:10">
      <c r="A6205" s="1">
        <v>42054.027777777781</v>
      </c>
      <c r="B6205" s="6">
        <v>0</v>
      </c>
      <c r="C6205" s="6">
        <v>47.8</v>
      </c>
      <c r="D6205" s="6">
        <v>16.5</v>
      </c>
      <c r="E6205" s="6">
        <v>0</v>
      </c>
      <c r="F6205" s="6">
        <v>45</v>
      </c>
      <c r="G6205" s="6">
        <v>22</v>
      </c>
      <c r="H6205" s="6">
        <v>11</v>
      </c>
      <c r="I6205" s="6">
        <v>5.4</v>
      </c>
      <c r="J6205" s="6">
        <f t="shared" si="96"/>
        <v>3.0555555555555554</v>
      </c>
    </row>
    <row r="6206" spans="1:10">
      <c r="A6206" s="1">
        <v>42054.034722222219</v>
      </c>
      <c r="B6206" s="6">
        <v>0</v>
      </c>
      <c r="C6206" s="6">
        <v>46.7</v>
      </c>
      <c r="D6206" s="6">
        <v>16.7</v>
      </c>
      <c r="E6206" s="6">
        <v>0</v>
      </c>
      <c r="F6206" s="6">
        <v>46</v>
      </c>
      <c r="G6206" s="6">
        <v>25</v>
      </c>
      <c r="H6206" s="6">
        <v>17</v>
      </c>
      <c r="I6206" s="6">
        <v>5.2</v>
      </c>
      <c r="J6206" s="6">
        <f t="shared" si="96"/>
        <v>4.7222222222222223</v>
      </c>
    </row>
    <row r="6207" spans="1:10">
      <c r="A6207" s="1">
        <v>42054.041666666664</v>
      </c>
      <c r="B6207" s="6">
        <v>0</v>
      </c>
      <c r="C6207" s="6">
        <v>46.8</v>
      </c>
      <c r="D6207" s="6">
        <v>16.8</v>
      </c>
      <c r="E6207" s="6">
        <v>0</v>
      </c>
      <c r="F6207" s="6">
        <v>52</v>
      </c>
      <c r="G6207" s="6">
        <v>25</v>
      </c>
      <c r="H6207" s="6">
        <v>19</v>
      </c>
      <c r="I6207" s="6">
        <v>5.3</v>
      </c>
      <c r="J6207" s="6">
        <f t="shared" si="96"/>
        <v>5.2777777777777777</v>
      </c>
    </row>
    <row r="6208" spans="1:10">
      <c r="A6208" s="1">
        <v>42054.048611111109</v>
      </c>
      <c r="B6208" s="6">
        <v>0</v>
      </c>
      <c r="C6208" s="6">
        <v>45.8</v>
      </c>
      <c r="D6208" s="6">
        <v>16.8</v>
      </c>
      <c r="E6208" s="6">
        <v>0</v>
      </c>
      <c r="F6208" s="6">
        <v>52</v>
      </c>
      <c r="G6208" s="6">
        <v>20</v>
      </c>
      <c r="H6208" s="6">
        <v>11</v>
      </c>
      <c r="I6208" s="6">
        <v>5</v>
      </c>
      <c r="J6208" s="6">
        <f t="shared" si="96"/>
        <v>3.0555555555555554</v>
      </c>
    </row>
    <row r="6209" spans="1:10">
      <c r="A6209" s="1">
        <v>42054.055555555555</v>
      </c>
      <c r="B6209" s="6">
        <v>0</v>
      </c>
      <c r="C6209" s="6">
        <v>45.9</v>
      </c>
      <c r="D6209" s="6">
        <v>16.899999999999999</v>
      </c>
      <c r="E6209" s="6">
        <v>0</v>
      </c>
      <c r="F6209" s="6">
        <v>29</v>
      </c>
      <c r="G6209" s="6">
        <v>17</v>
      </c>
      <c r="H6209" s="6">
        <v>12</v>
      </c>
      <c r="I6209" s="6">
        <v>5.0999999999999996</v>
      </c>
      <c r="J6209" s="6">
        <f t="shared" si="96"/>
        <v>3.3333333333333335</v>
      </c>
    </row>
    <row r="6210" spans="1:10">
      <c r="A6210" s="1">
        <v>42054.0625</v>
      </c>
      <c r="B6210" s="6">
        <v>0</v>
      </c>
      <c r="C6210" s="6">
        <v>45.2</v>
      </c>
      <c r="D6210" s="6">
        <v>16.899999999999999</v>
      </c>
      <c r="E6210" s="6">
        <v>0</v>
      </c>
      <c r="F6210" s="6">
        <v>56</v>
      </c>
      <c r="G6210" s="6">
        <v>16</v>
      </c>
      <c r="H6210" s="6">
        <v>11</v>
      </c>
      <c r="I6210" s="6">
        <v>4.9000000000000004</v>
      </c>
      <c r="J6210" s="6">
        <f t="shared" ref="J6210:J6273" si="97">H6210*5/18</f>
        <v>3.0555555555555554</v>
      </c>
    </row>
    <row r="6211" spans="1:10">
      <c r="A6211" s="1">
        <v>42054.069444444445</v>
      </c>
      <c r="B6211" s="6">
        <v>0</v>
      </c>
      <c r="C6211" s="6">
        <v>45.9</v>
      </c>
      <c r="D6211" s="6">
        <v>16.8</v>
      </c>
      <c r="E6211" s="6">
        <v>0</v>
      </c>
      <c r="F6211" s="6">
        <v>1</v>
      </c>
      <c r="G6211" s="6">
        <v>12</v>
      </c>
      <c r="H6211" s="6">
        <v>9</v>
      </c>
      <c r="I6211" s="6">
        <v>5</v>
      </c>
      <c r="J6211" s="6">
        <f t="shared" si="97"/>
        <v>2.5</v>
      </c>
    </row>
    <row r="6212" spans="1:10">
      <c r="A6212" s="1">
        <v>42054.076388888891</v>
      </c>
      <c r="B6212" s="6">
        <v>0</v>
      </c>
      <c r="C6212" s="6">
        <v>46.6</v>
      </c>
      <c r="D6212" s="6">
        <v>16.7</v>
      </c>
      <c r="E6212" s="6">
        <v>0</v>
      </c>
      <c r="F6212" s="6">
        <v>60</v>
      </c>
      <c r="G6212" s="6">
        <v>22</v>
      </c>
      <c r="H6212" s="6">
        <v>16</v>
      </c>
      <c r="I6212" s="6">
        <v>5.2</v>
      </c>
      <c r="J6212" s="6">
        <f t="shared" si="97"/>
        <v>4.4444444444444446</v>
      </c>
    </row>
    <row r="6213" spans="1:10">
      <c r="A6213" s="1">
        <v>42054.083333333336</v>
      </c>
      <c r="B6213" s="6">
        <v>0</v>
      </c>
      <c r="C6213" s="6">
        <v>46.8</v>
      </c>
      <c r="D6213" s="6">
        <v>16.600000000000001</v>
      </c>
      <c r="E6213" s="6">
        <v>0</v>
      </c>
      <c r="F6213" s="6">
        <v>46</v>
      </c>
      <c r="G6213" s="6">
        <v>17</v>
      </c>
      <c r="H6213" s="6">
        <v>12</v>
      </c>
      <c r="I6213" s="6">
        <v>5.2</v>
      </c>
      <c r="J6213" s="6">
        <f t="shared" si="97"/>
        <v>3.3333333333333335</v>
      </c>
    </row>
    <row r="6214" spans="1:10">
      <c r="A6214" s="1">
        <v>42054.090277777781</v>
      </c>
      <c r="B6214" s="6">
        <v>0</v>
      </c>
      <c r="C6214" s="6">
        <v>47</v>
      </c>
      <c r="D6214" s="6">
        <v>16.600000000000001</v>
      </c>
      <c r="E6214" s="6">
        <v>0</v>
      </c>
      <c r="F6214" s="6">
        <v>25</v>
      </c>
      <c r="G6214" s="6">
        <v>19</v>
      </c>
      <c r="H6214" s="6">
        <v>17</v>
      </c>
      <c r="I6214" s="6">
        <v>5.2</v>
      </c>
      <c r="J6214" s="6">
        <f t="shared" si="97"/>
        <v>4.7222222222222223</v>
      </c>
    </row>
    <row r="6215" spans="1:10">
      <c r="A6215" s="1">
        <v>42054.097222222219</v>
      </c>
      <c r="B6215" s="6">
        <v>0</v>
      </c>
      <c r="C6215" s="6">
        <v>47.7</v>
      </c>
      <c r="D6215" s="6">
        <v>16.5</v>
      </c>
      <c r="E6215" s="6">
        <v>0</v>
      </c>
      <c r="F6215" s="6">
        <v>84</v>
      </c>
      <c r="G6215" s="6">
        <v>25</v>
      </c>
      <c r="H6215" s="6">
        <v>14</v>
      </c>
      <c r="I6215" s="6">
        <v>5.3</v>
      </c>
      <c r="J6215" s="6">
        <f t="shared" si="97"/>
        <v>3.8888888888888888</v>
      </c>
    </row>
    <row r="6216" spans="1:10">
      <c r="A6216" s="1">
        <v>42054.104166666664</v>
      </c>
      <c r="B6216" s="6">
        <v>0</v>
      </c>
      <c r="C6216" s="6">
        <v>46.6</v>
      </c>
      <c r="D6216" s="6">
        <v>16.7</v>
      </c>
      <c r="E6216" s="6">
        <v>0</v>
      </c>
      <c r="F6216" s="6">
        <v>32</v>
      </c>
      <c r="G6216" s="6">
        <v>25</v>
      </c>
      <c r="H6216" s="6">
        <v>16</v>
      </c>
      <c r="I6216" s="6">
        <v>5.2</v>
      </c>
      <c r="J6216" s="6">
        <f t="shared" si="97"/>
        <v>4.4444444444444446</v>
      </c>
    </row>
    <row r="6217" spans="1:10">
      <c r="A6217" s="1">
        <v>42054.111111111109</v>
      </c>
      <c r="B6217" s="6">
        <v>0</v>
      </c>
      <c r="C6217" s="6">
        <v>44.1</v>
      </c>
      <c r="D6217" s="6">
        <v>16.899999999999999</v>
      </c>
      <c r="E6217" s="6">
        <v>0</v>
      </c>
      <c r="F6217" s="6">
        <v>12</v>
      </c>
      <c r="G6217" s="6">
        <v>25</v>
      </c>
      <c r="H6217" s="6">
        <v>20</v>
      </c>
      <c r="I6217" s="6">
        <v>4.5</v>
      </c>
      <c r="J6217" s="6">
        <f t="shared" si="97"/>
        <v>5.5555555555555554</v>
      </c>
    </row>
    <row r="6218" spans="1:10">
      <c r="A6218" s="1">
        <v>42054.118055555555</v>
      </c>
      <c r="B6218" s="6">
        <v>0</v>
      </c>
      <c r="C6218" s="6">
        <v>40.4</v>
      </c>
      <c r="D6218" s="6">
        <v>17.8</v>
      </c>
      <c r="E6218" s="6">
        <v>0</v>
      </c>
      <c r="F6218" s="6">
        <v>357</v>
      </c>
      <c r="G6218" s="6">
        <v>24</v>
      </c>
      <c r="H6218" s="6">
        <v>17</v>
      </c>
      <c r="I6218" s="6">
        <v>4.0999999999999996</v>
      </c>
      <c r="J6218" s="6">
        <f t="shared" si="97"/>
        <v>4.7222222222222223</v>
      </c>
    </row>
    <row r="6219" spans="1:10">
      <c r="A6219" s="1">
        <v>42054.125</v>
      </c>
      <c r="B6219" s="6">
        <v>0</v>
      </c>
      <c r="C6219" s="6">
        <v>43.1</v>
      </c>
      <c r="D6219" s="6">
        <v>17.600000000000001</v>
      </c>
      <c r="E6219" s="6">
        <v>0</v>
      </c>
      <c r="F6219" s="6">
        <v>32</v>
      </c>
      <c r="G6219" s="6">
        <v>19</v>
      </c>
      <c r="H6219" s="6">
        <v>11</v>
      </c>
      <c r="I6219" s="6">
        <v>4.8</v>
      </c>
      <c r="J6219" s="6">
        <f t="shared" si="97"/>
        <v>3.0555555555555554</v>
      </c>
    </row>
    <row r="6220" spans="1:10">
      <c r="A6220" s="1">
        <v>42054.131944444445</v>
      </c>
      <c r="B6220" s="6">
        <v>0</v>
      </c>
      <c r="C6220" s="6">
        <v>46.7</v>
      </c>
      <c r="D6220" s="6">
        <v>16.8</v>
      </c>
      <c r="E6220" s="6">
        <v>0</v>
      </c>
      <c r="F6220" s="6">
        <v>24</v>
      </c>
      <c r="G6220" s="6">
        <v>24</v>
      </c>
      <c r="H6220" s="6">
        <v>9</v>
      </c>
      <c r="I6220" s="6">
        <v>5.3</v>
      </c>
      <c r="J6220" s="6">
        <f t="shared" si="97"/>
        <v>2.5</v>
      </c>
    </row>
    <row r="6221" spans="1:10">
      <c r="A6221" s="1">
        <v>42054.138888888891</v>
      </c>
      <c r="B6221" s="6">
        <v>0</v>
      </c>
      <c r="C6221" s="6">
        <v>46.7</v>
      </c>
      <c r="D6221" s="6">
        <v>16.7</v>
      </c>
      <c r="E6221" s="6">
        <v>0</v>
      </c>
      <c r="F6221" s="6">
        <v>43</v>
      </c>
      <c r="G6221" s="6">
        <v>22</v>
      </c>
      <c r="H6221" s="6">
        <v>17</v>
      </c>
      <c r="I6221" s="6">
        <v>5.2</v>
      </c>
      <c r="J6221" s="6">
        <f t="shared" si="97"/>
        <v>4.7222222222222223</v>
      </c>
    </row>
    <row r="6222" spans="1:10">
      <c r="A6222" s="1">
        <v>42054.145833333336</v>
      </c>
      <c r="B6222" s="6">
        <v>0</v>
      </c>
      <c r="C6222" s="6">
        <v>47.7</v>
      </c>
      <c r="D6222" s="6">
        <v>16.600000000000001</v>
      </c>
      <c r="E6222" s="6">
        <v>0</v>
      </c>
      <c r="F6222" s="6">
        <v>360</v>
      </c>
      <c r="G6222" s="6">
        <v>24</v>
      </c>
      <c r="H6222" s="6">
        <v>14</v>
      </c>
      <c r="I6222" s="6">
        <v>5.4</v>
      </c>
      <c r="J6222" s="6">
        <f t="shared" si="97"/>
        <v>3.8888888888888888</v>
      </c>
    </row>
    <row r="6223" spans="1:10">
      <c r="A6223" s="1">
        <v>42054.152777777781</v>
      </c>
      <c r="B6223" s="6">
        <v>0</v>
      </c>
      <c r="C6223" s="6">
        <v>47.5</v>
      </c>
      <c r="D6223" s="6">
        <v>16.600000000000001</v>
      </c>
      <c r="E6223" s="6">
        <v>0</v>
      </c>
      <c r="F6223" s="6">
        <v>35</v>
      </c>
      <c r="G6223" s="6">
        <v>25</v>
      </c>
      <c r="H6223" s="6">
        <v>20</v>
      </c>
      <c r="I6223" s="6">
        <v>5.4</v>
      </c>
      <c r="J6223" s="6">
        <f t="shared" si="97"/>
        <v>5.5555555555555554</v>
      </c>
    </row>
    <row r="6224" spans="1:10">
      <c r="A6224" s="1">
        <v>42054.159722222219</v>
      </c>
      <c r="B6224" s="6">
        <v>0</v>
      </c>
      <c r="C6224" s="6">
        <v>46.9</v>
      </c>
      <c r="D6224" s="6">
        <v>16.600000000000001</v>
      </c>
      <c r="E6224" s="6">
        <v>0</v>
      </c>
      <c r="F6224" s="6">
        <v>35</v>
      </c>
      <c r="G6224" s="6">
        <v>24</v>
      </c>
      <c r="H6224" s="6">
        <v>16</v>
      </c>
      <c r="I6224" s="6">
        <v>5.2</v>
      </c>
      <c r="J6224" s="6">
        <f t="shared" si="97"/>
        <v>4.4444444444444446</v>
      </c>
    </row>
    <row r="6225" spans="1:10">
      <c r="A6225" s="1">
        <v>42054.166666666664</v>
      </c>
      <c r="B6225" s="6">
        <v>0</v>
      </c>
      <c r="C6225" s="6">
        <v>47</v>
      </c>
      <c r="D6225" s="6">
        <v>16.600000000000001</v>
      </c>
      <c r="E6225" s="6">
        <v>0</v>
      </c>
      <c r="F6225" s="6">
        <v>26</v>
      </c>
      <c r="G6225" s="6">
        <v>25</v>
      </c>
      <c r="H6225" s="6">
        <v>22</v>
      </c>
      <c r="I6225" s="6">
        <v>5.2</v>
      </c>
      <c r="J6225" s="6">
        <f t="shared" si="97"/>
        <v>6.1111111111111107</v>
      </c>
    </row>
    <row r="6226" spans="1:10">
      <c r="A6226" s="1">
        <v>42054.173611111109</v>
      </c>
      <c r="B6226" s="6">
        <v>0</v>
      </c>
      <c r="C6226" s="6">
        <v>46.9</v>
      </c>
      <c r="D6226" s="6">
        <v>16.600000000000001</v>
      </c>
      <c r="E6226" s="6">
        <v>0</v>
      </c>
      <c r="F6226" s="6">
        <v>18</v>
      </c>
      <c r="G6226" s="6">
        <v>24</v>
      </c>
      <c r="H6226" s="6">
        <v>16</v>
      </c>
      <c r="I6226" s="6">
        <v>5.2</v>
      </c>
      <c r="J6226" s="6">
        <f t="shared" si="97"/>
        <v>4.4444444444444446</v>
      </c>
    </row>
    <row r="6227" spans="1:10">
      <c r="A6227" s="1">
        <v>42054.180555555555</v>
      </c>
      <c r="B6227" s="6">
        <v>0</v>
      </c>
      <c r="C6227" s="6">
        <v>47.2</v>
      </c>
      <c r="D6227" s="6">
        <v>16.600000000000001</v>
      </c>
      <c r="E6227" s="6">
        <v>0</v>
      </c>
      <c r="F6227" s="6">
        <v>31</v>
      </c>
      <c r="G6227" s="6">
        <v>16</v>
      </c>
      <c r="H6227" s="6">
        <v>11</v>
      </c>
      <c r="I6227" s="6">
        <v>5.3</v>
      </c>
      <c r="J6227" s="6">
        <f t="shared" si="97"/>
        <v>3.0555555555555554</v>
      </c>
    </row>
    <row r="6228" spans="1:10">
      <c r="A6228" s="1">
        <v>42054.1875</v>
      </c>
      <c r="B6228" s="6">
        <v>0</v>
      </c>
      <c r="C6228" s="6">
        <v>46</v>
      </c>
      <c r="D6228" s="6">
        <v>16.7</v>
      </c>
      <c r="E6228" s="6">
        <v>0</v>
      </c>
      <c r="F6228" s="6">
        <v>49</v>
      </c>
      <c r="G6228" s="6">
        <v>25</v>
      </c>
      <c r="H6228" s="6">
        <v>14</v>
      </c>
      <c r="I6228" s="6">
        <v>5</v>
      </c>
      <c r="J6228" s="6">
        <f t="shared" si="97"/>
        <v>3.8888888888888888</v>
      </c>
    </row>
    <row r="6229" spans="1:10">
      <c r="A6229" s="1">
        <v>42054.194444444445</v>
      </c>
      <c r="B6229" s="6">
        <v>0</v>
      </c>
      <c r="C6229" s="6">
        <v>45.1</v>
      </c>
      <c r="D6229" s="6">
        <v>16.8</v>
      </c>
      <c r="E6229" s="6">
        <v>0</v>
      </c>
      <c r="F6229" s="6">
        <v>18</v>
      </c>
      <c r="G6229" s="6">
        <v>22</v>
      </c>
      <c r="H6229" s="6">
        <v>12</v>
      </c>
      <c r="I6229" s="6">
        <v>4.8</v>
      </c>
      <c r="J6229" s="6">
        <f t="shared" si="97"/>
        <v>3.3333333333333335</v>
      </c>
    </row>
    <row r="6230" spans="1:10">
      <c r="A6230" s="1">
        <v>42054.201388888891</v>
      </c>
      <c r="B6230" s="6">
        <v>0</v>
      </c>
      <c r="C6230" s="6">
        <v>46.3</v>
      </c>
      <c r="D6230" s="6">
        <v>16.7</v>
      </c>
      <c r="E6230" s="6">
        <v>0</v>
      </c>
      <c r="F6230" s="6">
        <v>8</v>
      </c>
      <c r="G6230" s="6">
        <v>16</v>
      </c>
      <c r="H6230" s="6">
        <v>9</v>
      </c>
      <c r="I6230" s="6">
        <v>5.0999999999999996</v>
      </c>
      <c r="J6230" s="6">
        <f t="shared" si="97"/>
        <v>2.5</v>
      </c>
    </row>
    <row r="6231" spans="1:10">
      <c r="A6231" s="1">
        <v>42054.208333333336</v>
      </c>
      <c r="B6231" s="6">
        <v>0</v>
      </c>
      <c r="C6231" s="6">
        <v>44.9</v>
      </c>
      <c r="D6231" s="6">
        <v>16.899999999999999</v>
      </c>
      <c r="E6231" s="6">
        <v>0</v>
      </c>
      <c r="F6231" s="6">
        <v>45</v>
      </c>
      <c r="G6231" s="6">
        <v>12</v>
      </c>
      <c r="H6231" s="6">
        <v>8</v>
      </c>
      <c r="I6231" s="6">
        <v>4.8</v>
      </c>
      <c r="J6231" s="6">
        <f t="shared" si="97"/>
        <v>2.2222222222222223</v>
      </c>
    </row>
    <row r="6232" spans="1:10">
      <c r="A6232" s="1">
        <v>42054.215277777781</v>
      </c>
      <c r="B6232" s="6">
        <v>0</v>
      </c>
      <c r="C6232" s="6">
        <v>45.2</v>
      </c>
      <c r="D6232" s="6">
        <v>17</v>
      </c>
      <c r="E6232" s="6">
        <v>0</v>
      </c>
      <c r="F6232" s="6">
        <v>28</v>
      </c>
      <c r="G6232" s="6">
        <v>11</v>
      </c>
      <c r="H6232" s="6">
        <v>11</v>
      </c>
      <c r="I6232" s="6">
        <v>5</v>
      </c>
      <c r="J6232" s="6">
        <f t="shared" si="97"/>
        <v>3.0555555555555554</v>
      </c>
    </row>
    <row r="6233" spans="1:10">
      <c r="A6233" s="1">
        <v>42054.222222222219</v>
      </c>
      <c r="B6233" s="6">
        <v>0</v>
      </c>
      <c r="C6233" s="6">
        <v>46.8</v>
      </c>
      <c r="D6233" s="6">
        <v>16.899999999999999</v>
      </c>
      <c r="E6233" s="6">
        <v>0</v>
      </c>
      <c r="F6233" s="6">
        <v>12</v>
      </c>
      <c r="G6233" s="6">
        <v>12</v>
      </c>
      <c r="H6233" s="6">
        <v>8</v>
      </c>
      <c r="I6233" s="6">
        <v>5.4</v>
      </c>
      <c r="J6233" s="6">
        <f t="shared" si="97"/>
        <v>2.2222222222222223</v>
      </c>
    </row>
    <row r="6234" spans="1:10">
      <c r="A6234" s="1">
        <v>42054.229166666664</v>
      </c>
      <c r="B6234" s="6">
        <v>0</v>
      </c>
      <c r="C6234" s="6">
        <v>47.4</v>
      </c>
      <c r="D6234" s="6">
        <v>16.600000000000001</v>
      </c>
      <c r="E6234" s="6">
        <v>0</v>
      </c>
      <c r="F6234" s="6">
        <v>31</v>
      </c>
      <c r="G6234" s="6">
        <v>16</v>
      </c>
      <c r="H6234" s="6">
        <v>9</v>
      </c>
      <c r="I6234" s="6">
        <v>5.3</v>
      </c>
      <c r="J6234" s="6">
        <f t="shared" si="97"/>
        <v>2.5</v>
      </c>
    </row>
    <row r="6235" spans="1:10">
      <c r="A6235" s="1">
        <v>42054.236111111109</v>
      </c>
      <c r="B6235" s="6">
        <v>0</v>
      </c>
      <c r="C6235" s="6">
        <v>46</v>
      </c>
      <c r="D6235" s="6">
        <v>16.7</v>
      </c>
      <c r="E6235" s="6">
        <v>0</v>
      </c>
      <c r="F6235" s="6">
        <v>33</v>
      </c>
      <c r="G6235" s="6">
        <v>19</v>
      </c>
      <c r="H6235" s="6">
        <v>11</v>
      </c>
      <c r="I6235" s="6">
        <v>5</v>
      </c>
      <c r="J6235" s="6">
        <f t="shared" si="97"/>
        <v>3.0555555555555554</v>
      </c>
    </row>
    <row r="6236" spans="1:10">
      <c r="A6236" s="1">
        <v>42054.243055555555</v>
      </c>
      <c r="B6236" s="6">
        <v>0</v>
      </c>
      <c r="C6236" s="6">
        <v>46</v>
      </c>
      <c r="D6236" s="6">
        <v>16.8</v>
      </c>
      <c r="E6236" s="6">
        <v>0</v>
      </c>
      <c r="F6236" s="6">
        <v>29</v>
      </c>
      <c r="G6236" s="6">
        <v>19</v>
      </c>
      <c r="H6236" s="6">
        <v>14</v>
      </c>
      <c r="I6236" s="6">
        <v>5.0999999999999996</v>
      </c>
      <c r="J6236" s="6">
        <f t="shared" si="97"/>
        <v>3.8888888888888888</v>
      </c>
    </row>
    <row r="6237" spans="1:10">
      <c r="A6237" s="1">
        <v>42054.25</v>
      </c>
      <c r="B6237" s="6">
        <v>0</v>
      </c>
      <c r="C6237" s="6">
        <v>45.5</v>
      </c>
      <c r="D6237" s="6">
        <v>16.7</v>
      </c>
      <c r="E6237" s="6">
        <v>0</v>
      </c>
      <c r="F6237" s="6">
        <v>53</v>
      </c>
      <c r="G6237" s="6">
        <v>24</v>
      </c>
      <c r="H6237" s="6">
        <v>16</v>
      </c>
      <c r="I6237" s="6">
        <v>4.8</v>
      </c>
      <c r="J6237" s="6">
        <f t="shared" si="97"/>
        <v>4.4444444444444446</v>
      </c>
    </row>
    <row r="6238" spans="1:10">
      <c r="A6238" s="1">
        <v>42054.256944444445</v>
      </c>
      <c r="B6238" s="6">
        <v>0</v>
      </c>
      <c r="C6238" s="6">
        <v>45.3</v>
      </c>
      <c r="D6238" s="6">
        <v>16.600000000000001</v>
      </c>
      <c r="E6238" s="6">
        <v>0</v>
      </c>
      <c r="F6238" s="6">
        <v>31</v>
      </c>
      <c r="G6238" s="6">
        <v>20</v>
      </c>
      <c r="H6238" s="6">
        <v>16</v>
      </c>
      <c r="I6238" s="6">
        <v>4.7</v>
      </c>
      <c r="J6238" s="6">
        <f t="shared" si="97"/>
        <v>4.4444444444444446</v>
      </c>
    </row>
    <row r="6239" spans="1:10">
      <c r="A6239" s="1">
        <v>42054.263888888891</v>
      </c>
      <c r="B6239" s="6">
        <v>0</v>
      </c>
      <c r="C6239" s="6">
        <v>45.5</v>
      </c>
      <c r="D6239" s="6">
        <v>16.7</v>
      </c>
      <c r="E6239" s="6">
        <v>0</v>
      </c>
      <c r="F6239" s="6">
        <v>43</v>
      </c>
      <c r="G6239" s="6">
        <v>25</v>
      </c>
      <c r="H6239" s="6">
        <v>19</v>
      </c>
      <c r="I6239" s="6">
        <v>4.8</v>
      </c>
      <c r="J6239" s="6">
        <f t="shared" si="97"/>
        <v>5.2777777777777777</v>
      </c>
    </row>
    <row r="6240" spans="1:10">
      <c r="A6240" s="1">
        <v>42054.270833333336</v>
      </c>
      <c r="B6240" s="6">
        <v>0</v>
      </c>
      <c r="C6240" s="6">
        <v>44.7</v>
      </c>
      <c r="D6240" s="6">
        <v>16.7</v>
      </c>
      <c r="E6240" s="6">
        <v>0</v>
      </c>
      <c r="F6240" s="6">
        <v>49</v>
      </c>
      <c r="G6240" s="6">
        <v>22</v>
      </c>
      <c r="H6240" s="6">
        <v>17</v>
      </c>
      <c r="I6240" s="6">
        <v>4.5999999999999996</v>
      </c>
      <c r="J6240" s="6">
        <f t="shared" si="97"/>
        <v>4.7222222222222223</v>
      </c>
    </row>
    <row r="6241" spans="1:10">
      <c r="A6241" s="1">
        <v>42054.277777777781</v>
      </c>
      <c r="B6241" s="6">
        <v>0</v>
      </c>
      <c r="C6241" s="6">
        <v>44.3</v>
      </c>
      <c r="D6241" s="6">
        <v>16.8</v>
      </c>
      <c r="E6241" s="6">
        <v>0</v>
      </c>
      <c r="F6241" s="6">
        <v>33</v>
      </c>
      <c r="G6241" s="6">
        <v>16</v>
      </c>
      <c r="H6241" s="6">
        <v>9</v>
      </c>
      <c r="I6241" s="6">
        <v>4.5</v>
      </c>
      <c r="J6241" s="6">
        <f t="shared" si="97"/>
        <v>2.5</v>
      </c>
    </row>
    <row r="6242" spans="1:10">
      <c r="A6242" s="1">
        <v>42054.284722222219</v>
      </c>
      <c r="B6242" s="6">
        <v>1</v>
      </c>
      <c r="C6242" s="6">
        <v>44.7</v>
      </c>
      <c r="D6242" s="6">
        <v>17</v>
      </c>
      <c r="E6242" s="6">
        <v>0</v>
      </c>
      <c r="F6242" s="6">
        <v>156</v>
      </c>
      <c r="G6242" s="6">
        <v>12</v>
      </c>
      <c r="H6242" s="6">
        <v>3</v>
      </c>
      <c r="I6242" s="6">
        <v>4.8</v>
      </c>
      <c r="J6242" s="6">
        <f t="shared" si="97"/>
        <v>0.83333333333333337</v>
      </c>
    </row>
    <row r="6243" spans="1:10">
      <c r="A6243" s="1">
        <v>42054.291666666664</v>
      </c>
      <c r="B6243" s="6">
        <v>12</v>
      </c>
      <c r="C6243" s="6">
        <v>38.799999999999997</v>
      </c>
      <c r="D6243" s="6">
        <v>18.100000000000001</v>
      </c>
      <c r="E6243" s="6">
        <v>0</v>
      </c>
      <c r="F6243" s="6">
        <v>295</v>
      </c>
      <c r="G6243" s="6">
        <v>4</v>
      </c>
      <c r="H6243" s="6">
        <v>0</v>
      </c>
      <c r="I6243" s="6">
        <v>3.8</v>
      </c>
      <c r="J6243" s="6">
        <f t="shared" si="97"/>
        <v>0</v>
      </c>
    </row>
    <row r="6244" spans="1:10">
      <c r="A6244" s="1">
        <v>42054.298611111109</v>
      </c>
      <c r="B6244" s="6">
        <v>29</v>
      </c>
      <c r="C6244" s="6">
        <v>37</v>
      </c>
      <c r="D6244" s="6">
        <v>18.7</v>
      </c>
      <c r="E6244" s="6">
        <v>0</v>
      </c>
      <c r="F6244" s="6">
        <v>12</v>
      </c>
      <c r="G6244" s="6">
        <v>4</v>
      </c>
      <c r="H6244" s="6">
        <v>1</v>
      </c>
      <c r="I6244" s="6">
        <v>3.6</v>
      </c>
      <c r="J6244" s="6">
        <f t="shared" si="97"/>
        <v>0.27777777777777779</v>
      </c>
    </row>
    <row r="6245" spans="1:10">
      <c r="A6245" s="1">
        <v>42054.305555555555</v>
      </c>
      <c r="B6245" s="6">
        <v>56</v>
      </c>
      <c r="C6245" s="6">
        <v>43.5</v>
      </c>
      <c r="D6245" s="6">
        <v>18.2</v>
      </c>
      <c r="E6245" s="6">
        <v>0</v>
      </c>
      <c r="F6245" s="6">
        <v>45</v>
      </c>
      <c r="G6245" s="6">
        <v>11</v>
      </c>
      <c r="H6245" s="6">
        <v>9</v>
      </c>
      <c r="I6245" s="6">
        <v>5.5</v>
      </c>
      <c r="J6245" s="6">
        <f t="shared" si="97"/>
        <v>2.5</v>
      </c>
    </row>
    <row r="6246" spans="1:10">
      <c r="A6246" s="1">
        <v>42054.3125</v>
      </c>
      <c r="B6246" s="6">
        <v>76</v>
      </c>
      <c r="C6246" s="6">
        <v>42.6</v>
      </c>
      <c r="D6246" s="6">
        <v>17.100000000000001</v>
      </c>
      <c r="E6246" s="6">
        <v>0</v>
      </c>
      <c r="F6246" s="6">
        <v>29</v>
      </c>
      <c r="G6246" s="6">
        <v>11</v>
      </c>
      <c r="H6246" s="6">
        <v>8</v>
      </c>
      <c r="I6246" s="6">
        <v>4.2</v>
      </c>
      <c r="J6246" s="6">
        <f t="shared" si="97"/>
        <v>2.2222222222222223</v>
      </c>
    </row>
    <row r="6247" spans="1:10">
      <c r="A6247" s="1">
        <v>42054.319444444445</v>
      </c>
      <c r="B6247" s="6">
        <v>76</v>
      </c>
      <c r="C6247" s="6">
        <v>41.9</v>
      </c>
      <c r="D6247" s="6">
        <v>17.399999999999999</v>
      </c>
      <c r="E6247" s="6">
        <v>0</v>
      </c>
      <c r="F6247" s="6">
        <v>97</v>
      </c>
      <c r="G6247" s="6">
        <v>8</v>
      </c>
      <c r="H6247" s="6">
        <v>3</v>
      </c>
      <c r="I6247" s="6">
        <v>4.3</v>
      </c>
      <c r="J6247" s="6">
        <f t="shared" si="97"/>
        <v>0.83333333333333337</v>
      </c>
    </row>
    <row r="6248" spans="1:10">
      <c r="A6248" s="1">
        <v>42054.326388888891</v>
      </c>
      <c r="B6248" s="6">
        <v>102</v>
      </c>
      <c r="C6248" s="6">
        <v>49.4</v>
      </c>
      <c r="D6248" s="6">
        <v>17.399999999999999</v>
      </c>
      <c r="E6248" s="6">
        <v>0</v>
      </c>
      <c r="F6248" s="6">
        <v>169</v>
      </c>
      <c r="G6248" s="6">
        <v>8</v>
      </c>
      <c r="H6248" s="6">
        <v>4</v>
      </c>
      <c r="I6248" s="6">
        <v>6.7</v>
      </c>
      <c r="J6248" s="6">
        <f t="shared" si="97"/>
        <v>1.1111111111111112</v>
      </c>
    </row>
    <row r="6249" spans="1:10">
      <c r="A6249" s="1">
        <v>42054.333333333336</v>
      </c>
      <c r="B6249" s="6">
        <v>138</v>
      </c>
      <c r="C6249" s="6">
        <v>52.5</v>
      </c>
      <c r="D6249" s="6">
        <v>16.8</v>
      </c>
      <c r="E6249" s="6">
        <v>0</v>
      </c>
      <c r="F6249" s="6">
        <v>21</v>
      </c>
      <c r="G6249" s="6">
        <v>6</v>
      </c>
      <c r="H6249" s="6">
        <v>0</v>
      </c>
      <c r="I6249" s="6">
        <v>7.1</v>
      </c>
      <c r="J6249" s="6">
        <f t="shared" si="97"/>
        <v>0</v>
      </c>
    </row>
    <row r="6250" spans="1:10">
      <c r="A6250" s="1">
        <v>42054.340277777781</v>
      </c>
      <c r="B6250" s="6">
        <v>219</v>
      </c>
      <c r="C6250" s="6">
        <v>44.7</v>
      </c>
      <c r="D6250" s="6">
        <v>17.2</v>
      </c>
      <c r="E6250" s="6">
        <v>0</v>
      </c>
      <c r="F6250" s="6">
        <v>351</v>
      </c>
      <c r="G6250" s="6">
        <v>11</v>
      </c>
      <c r="H6250" s="6">
        <v>6</v>
      </c>
      <c r="I6250" s="6">
        <v>5</v>
      </c>
      <c r="J6250" s="6">
        <f t="shared" si="97"/>
        <v>1.6666666666666667</v>
      </c>
    </row>
    <row r="6251" spans="1:10">
      <c r="A6251" s="1">
        <v>42054.347222222219</v>
      </c>
      <c r="B6251" s="6">
        <v>276</v>
      </c>
      <c r="C6251" s="6">
        <v>42</v>
      </c>
      <c r="D6251" s="6">
        <v>17.899999999999999</v>
      </c>
      <c r="E6251" s="6">
        <v>0</v>
      </c>
      <c r="F6251" s="6">
        <v>86</v>
      </c>
      <c r="G6251" s="6">
        <v>12</v>
      </c>
      <c r="H6251" s="6">
        <v>4</v>
      </c>
      <c r="I6251" s="6">
        <v>4.7</v>
      </c>
      <c r="J6251" s="6">
        <f t="shared" si="97"/>
        <v>1.1111111111111112</v>
      </c>
    </row>
    <row r="6252" spans="1:10">
      <c r="A6252" s="1">
        <v>42054.354166666664</v>
      </c>
      <c r="B6252" s="6">
        <v>121</v>
      </c>
      <c r="C6252" s="6">
        <v>43.2</v>
      </c>
      <c r="D6252" s="6">
        <v>17.7</v>
      </c>
      <c r="E6252" s="6">
        <v>0</v>
      </c>
      <c r="F6252" s="6">
        <v>360</v>
      </c>
      <c r="G6252" s="6">
        <v>16</v>
      </c>
      <c r="H6252" s="6">
        <v>8</v>
      </c>
      <c r="I6252" s="6">
        <v>5</v>
      </c>
      <c r="J6252" s="6">
        <f t="shared" si="97"/>
        <v>2.2222222222222223</v>
      </c>
    </row>
    <row r="6253" spans="1:10">
      <c r="A6253" s="1">
        <v>42054.361111111109</v>
      </c>
      <c r="B6253" s="6">
        <v>139</v>
      </c>
      <c r="C6253" s="6">
        <v>44.6</v>
      </c>
      <c r="D6253" s="6">
        <v>17.399999999999999</v>
      </c>
      <c r="E6253" s="6">
        <v>0</v>
      </c>
      <c r="F6253" s="6">
        <v>39</v>
      </c>
      <c r="G6253" s="6">
        <v>16</v>
      </c>
      <c r="H6253" s="6">
        <v>11</v>
      </c>
      <c r="I6253" s="6">
        <v>5.2</v>
      </c>
      <c r="J6253" s="6">
        <f t="shared" si="97"/>
        <v>3.0555555555555554</v>
      </c>
    </row>
    <row r="6254" spans="1:10">
      <c r="A6254" s="1">
        <v>42054.368055555555</v>
      </c>
      <c r="B6254" s="6">
        <v>181</v>
      </c>
      <c r="C6254" s="6">
        <v>48.4</v>
      </c>
      <c r="D6254" s="6">
        <v>17.100000000000001</v>
      </c>
      <c r="E6254" s="6">
        <v>0</v>
      </c>
      <c r="F6254" s="6">
        <v>38</v>
      </c>
      <c r="G6254" s="6">
        <v>17</v>
      </c>
      <c r="H6254" s="6">
        <v>14</v>
      </c>
      <c r="I6254" s="6">
        <v>6.1</v>
      </c>
      <c r="J6254" s="6">
        <f t="shared" si="97"/>
        <v>3.8888888888888888</v>
      </c>
    </row>
    <row r="6255" spans="1:10">
      <c r="A6255" s="1">
        <v>42054.375</v>
      </c>
      <c r="B6255" s="6">
        <v>186</v>
      </c>
      <c r="C6255" s="6">
        <v>46</v>
      </c>
      <c r="D6255" s="6">
        <v>17.3</v>
      </c>
      <c r="E6255" s="6">
        <v>0</v>
      </c>
      <c r="F6255" s="6">
        <v>45</v>
      </c>
      <c r="G6255" s="6">
        <v>17</v>
      </c>
      <c r="H6255" s="6">
        <v>14</v>
      </c>
      <c r="I6255" s="6">
        <v>5.5</v>
      </c>
      <c r="J6255" s="6">
        <f t="shared" si="97"/>
        <v>3.8888888888888888</v>
      </c>
    </row>
    <row r="6256" spans="1:10">
      <c r="A6256" s="1">
        <v>42054.381944444445</v>
      </c>
      <c r="B6256" s="6">
        <v>246</v>
      </c>
      <c r="C6256" s="6">
        <v>42.9</v>
      </c>
      <c r="D6256" s="6">
        <v>17.899999999999999</v>
      </c>
      <c r="E6256" s="6">
        <v>0</v>
      </c>
      <c r="F6256" s="6">
        <v>35</v>
      </c>
      <c r="G6256" s="6">
        <v>17</v>
      </c>
      <c r="H6256" s="6">
        <v>12</v>
      </c>
      <c r="I6256" s="6">
        <v>5.0999999999999996</v>
      </c>
      <c r="J6256" s="6">
        <f t="shared" si="97"/>
        <v>3.3333333333333335</v>
      </c>
    </row>
    <row r="6257" spans="1:10">
      <c r="A6257" s="1">
        <v>42054.388888888891</v>
      </c>
      <c r="B6257" s="6">
        <v>256</v>
      </c>
      <c r="C6257" s="6">
        <v>41.3</v>
      </c>
      <c r="D6257" s="6">
        <v>18.600000000000001</v>
      </c>
      <c r="E6257" s="6">
        <v>0</v>
      </c>
      <c r="F6257" s="6">
        <v>80</v>
      </c>
      <c r="G6257" s="6">
        <v>9</v>
      </c>
      <c r="H6257" s="6">
        <v>0</v>
      </c>
      <c r="I6257" s="6">
        <v>5.0999999999999996</v>
      </c>
      <c r="J6257" s="6">
        <f t="shared" si="97"/>
        <v>0</v>
      </c>
    </row>
    <row r="6258" spans="1:10">
      <c r="A6258" s="1">
        <v>42054.395833333336</v>
      </c>
      <c r="B6258" s="6">
        <v>280</v>
      </c>
      <c r="C6258" s="6">
        <v>37.799999999999997</v>
      </c>
      <c r="D6258" s="6">
        <v>19.8</v>
      </c>
      <c r="E6258" s="6">
        <v>0</v>
      </c>
      <c r="F6258" s="6">
        <v>21</v>
      </c>
      <c r="G6258" s="6">
        <v>3</v>
      </c>
      <c r="H6258" s="6">
        <v>1</v>
      </c>
      <c r="I6258" s="6">
        <v>4.9000000000000004</v>
      </c>
      <c r="J6258" s="6">
        <f t="shared" si="97"/>
        <v>0.27777777777777779</v>
      </c>
    </row>
    <row r="6259" spans="1:10">
      <c r="A6259" s="1">
        <v>42054.402777777781</v>
      </c>
      <c r="B6259" s="6">
        <v>356</v>
      </c>
      <c r="C6259" s="6">
        <v>39.799999999999997</v>
      </c>
      <c r="D6259" s="6">
        <v>19.3</v>
      </c>
      <c r="E6259" s="6">
        <v>0</v>
      </c>
      <c r="F6259" s="6">
        <v>32</v>
      </c>
      <c r="G6259" s="6">
        <v>11</v>
      </c>
      <c r="H6259" s="6">
        <v>3</v>
      </c>
      <c r="I6259" s="6">
        <v>5.2</v>
      </c>
      <c r="J6259" s="6">
        <f t="shared" si="97"/>
        <v>0.83333333333333337</v>
      </c>
    </row>
    <row r="6260" spans="1:10">
      <c r="A6260" s="1">
        <v>42054.409722222219</v>
      </c>
      <c r="B6260" s="6">
        <v>515</v>
      </c>
      <c r="C6260" s="6">
        <v>40</v>
      </c>
      <c r="D6260" s="6">
        <v>19.2</v>
      </c>
      <c r="E6260" s="6">
        <v>0</v>
      </c>
      <c r="F6260" s="6">
        <v>39</v>
      </c>
      <c r="G6260" s="6">
        <v>11</v>
      </c>
      <c r="H6260" s="6">
        <v>6</v>
      </c>
      <c r="I6260" s="6">
        <v>5.2</v>
      </c>
      <c r="J6260" s="6">
        <f t="shared" si="97"/>
        <v>1.6666666666666667</v>
      </c>
    </row>
    <row r="6261" spans="1:10">
      <c r="A6261" s="1">
        <v>42054.416666666664</v>
      </c>
      <c r="B6261" s="6">
        <v>548</v>
      </c>
      <c r="C6261" s="6">
        <v>38.4</v>
      </c>
      <c r="D6261" s="6">
        <v>19.8</v>
      </c>
      <c r="E6261" s="6">
        <v>0</v>
      </c>
      <c r="F6261" s="6">
        <v>22</v>
      </c>
      <c r="G6261" s="6">
        <v>8</v>
      </c>
      <c r="H6261" s="6">
        <v>8</v>
      </c>
      <c r="I6261" s="6">
        <v>5.0999999999999996</v>
      </c>
      <c r="J6261" s="6">
        <f t="shared" si="97"/>
        <v>2.2222222222222223</v>
      </c>
    </row>
    <row r="6262" spans="1:10">
      <c r="A6262" s="1">
        <v>42054.423611111109</v>
      </c>
      <c r="B6262" s="6">
        <v>512</v>
      </c>
      <c r="C6262" s="6">
        <v>37.700000000000003</v>
      </c>
      <c r="D6262" s="6">
        <v>20.2</v>
      </c>
      <c r="E6262" s="6">
        <v>0</v>
      </c>
      <c r="F6262" s="6">
        <v>343</v>
      </c>
      <c r="G6262" s="6">
        <v>6</v>
      </c>
      <c r="H6262" s="6">
        <v>1</v>
      </c>
      <c r="I6262" s="6">
        <v>5.2</v>
      </c>
      <c r="J6262" s="6">
        <f t="shared" si="97"/>
        <v>0.27777777777777779</v>
      </c>
    </row>
    <row r="6263" spans="1:10">
      <c r="A6263" s="1">
        <v>42054.430555555555</v>
      </c>
      <c r="B6263" s="6">
        <v>604</v>
      </c>
      <c r="C6263" s="6">
        <v>34.1</v>
      </c>
      <c r="D6263" s="6">
        <v>21.6</v>
      </c>
      <c r="E6263" s="6">
        <v>0</v>
      </c>
      <c r="F6263" s="6">
        <v>292</v>
      </c>
      <c r="G6263" s="6">
        <v>6</v>
      </c>
      <c r="H6263" s="6">
        <v>0</v>
      </c>
      <c r="I6263" s="6">
        <v>5</v>
      </c>
      <c r="J6263" s="6">
        <f t="shared" si="97"/>
        <v>0</v>
      </c>
    </row>
    <row r="6264" spans="1:10">
      <c r="A6264" s="1">
        <v>42054.4375</v>
      </c>
      <c r="B6264" s="6">
        <v>564</v>
      </c>
      <c r="C6264" s="6">
        <v>32.9</v>
      </c>
      <c r="D6264" s="6">
        <v>22.1</v>
      </c>
      <c r="E6264" s="6">
        <v>0</v>
      </c>
      <c r="F6264" s="6">
        <v>306</v>
      </c>
      <c r="G6264" s="6">
        <v>8</v>
      </c>
      <c r="H6264" s="6">
        <v>3</v>
      </c>
      <c r="I6264" s="6">
        <v>4.9000000000000004</v>
      </c>
      <c r="J6264" s="6">
        <f t="shared" si="97"/>
        <v>0.83333333333333337</v>
      </c>
    </row>
    <row r="6265" spans="1:10">
      <c r="A6265" s="1">
        <v>42054.444444444445</v>
      </c>
      <c r="B6265" s="6">
        <v>601</v>
      </c>
      <c r="C6265" s="6">
        <v>33.5</v>
      </c>
      <c r="D6265" s="6">
        <v>21.9</v>
      </c>
      <c r="E6265" s="6">
        <v>0</v>
      </c>
      <c r="F6265" s="6">
        <v>316</v>
      </c>
      <c r="G6265" s="6">
        <v>8</v>
      </c>
      <c r="H6265" s="6">
        <v>0</v>
      </c>
      <c r="I6265" s="6">
        <v>5</v>
      </c>
      <c r="J6265" s="6">
        <f t="shared" si="97"/>
        <v>0</v>
      </c>
    </row>
    <row r="6266" spans="1:10">
      <c r="A6266" s="1">
        <v>42054.451388888891</v>
      </c>
      <c r="B6266" s="6">
        <v>610</v>
      </c>
      <c r="C6266" s="6">
        <v>33</v>
      </c>
      <c r="D6266" s="6">
        <v>22.6</v>
      </c>
      <c r="E6266" s="6">
        <v>0</v>
      </c>
      <c r="F6266" s="6">
        <v>280</v>
      </c>
      <c r="G6266" s="6">
        <v>4</v>
      </c>
      <c r="H6266" s="6">
        <v>1</v>
      </c>
      <c r="I6266" s="6">
        <v>5.4</v>
      </c>
      <c r="J6266" s="6">
        <f t="shared" si="97"/>
        <v>0.27777777777777779</v>
      </c>
    </row>
    <row r="6267" spans="1:10">
      <c r="A6267" s="1">
        <v>42054.458333333336</v>
      </c>
      <c r="B6267" s="6">
        <v>658</v>
      </c>
      <c r="C6267" s="6">
        <v>33.1</v>
      </c>
      <c r="D6267" s="6">
        <v>22.5</v>
      </c>
      <c r="E6267" s="6">
        <v>0</v>
      </c>
      <c r="F6267" s="6">
        <v>258</v>
      </c>
      <c r="G6267" s="6">
        <v>9</v>
      </c>
      <c r="H6267" s="6">
        <v>4</v>
      </c>
      <c r="I6267" s="6">
        <v>5.4</v>
      </c>
      <c r="J6267" s="6">
        <f t="shared" si="97"/>
        <v>1.1111111111111112</v>
      </c>
    </row>
    <row r="6268" spans="1:10">
      <c r="A6268" s="1">
        <v>42054.465277777781</v>
      </c>
      <c r="B6268" s="6">
        <v>694</v>
      </c>
      <c r="C6268" s="6">
        <v>32.9</v>
      </c>
      <c r="D6268" s="6">
        <v>22.7</v>
      </c>
      <c r="E6268" s="6">
        <v>0</v>
      </c>
      <c r="F6268" s="6">
        <v>186</v>
      </c>
      <c r="G6268" s="6">
        <v>9</v>
      </c>
      <c r="H6268" s="6">
        <v>3</v>
      </c>
      <c r="I6268" s="6">
        <v>5.5</v>
      </c>
      <c r="J6268" s="6">
        <f t="shared" si="97"/>
        <v>0.83333333333333337</v>
      </c>
    </row>
    <row r="6269" spans="1:10">
      <c r="A6269" s="1">
        <v>42054.472222222219</v>
      </c>
      <c r="B6269" s="6">
        <v>740</v>
      </c>
      <c r="C6269" s="6">
        <v>32.1</v>
      </c>
      <c r="D6269" s="6">
        <v>23.3</v>
      </c>
      <c r="E6269" s="6">
        <v>0</v>
      </c>
      <c r="F6269" s="6">
        <v>159</v>
      </c>
      <c r="G6269" s="6">
        <v>8</v>
      </c>
      <c r="H6269" s="6">
        <v>4</v>
      </c>
      <c r="I6269" s="6">
        <v>5.6</v>
      </c>
      <c r="J6269" s="6">
        <f t="shared" si="97"/>
        <v>1.1111111111111112</v>
      </c>
    </row>
    <row r="6270" spans="1:10">
      <c r="A6270" s="1">
        <v>42054.479166666664</v>
      </c>
      <c r="B6270" s="6">
        <v>741</v>
      </c>
      <c r="C6270" s="6">
        <v>33.1</v>
      </c>
      <c r="D6270" s="6">
        <v>23.1</v>
      </c>
      <c r="E6270" s="6">
        <v>0</v>
      </c>
      <c r="F6270" s="6">
        <v>276</v>
      </c>
      <c r="G6270" s="6">
        <v>11</v>
      </c>
      <c r="H6270" s="6">
        <v>3</v>
      </c>
      <c r="I6270" s="6">
        <v>5.9</v>
      </c>
      <c r="J6270" s="6">
        <f t="shared" si="97"/>
        <v>0.83333333333333337</v>
      </c>
    </row>
    <row r="6271" spans="1:10">
      <c r="A6271" s="1">
        <v>42054.486111111109</v>
      </c>
      <c r="B6271" s="6">
        <v>769</v>
      </c>
      <c r="C6271" s="6">
        <v>29.5</v>
      </c>
      <c r="D6271" s="6">
        <v>23.8</v>
      </c>
      <c r="E6271" s="6">
        <v>0</v>
      </c>
      <c r="F6271" s="6">
        <v>259</v>
      </c>
      <c r="G6271" s="6">
        <v>8</v>
      </c>
      <c r="H6271" s="6">
        <v>3</v>
      </c>
      <c r="I6271" s="6">
        <v>4.8</v>
      </c>
      <c r="J6271" s="6">
        <f t="shared" si="97"/>
        <v>0.83333333333333337</v>
      </c>
    </row>
    <row r="6272" spans="1:10">
      <c r="A6272" s="1">
        <v>42054.493055555555</v>
      </c>
      <c r="B6272" s="6">
        <v>772</v>
      </c>
      <c r="C6272" s="6">
        <v>29.7</v>
      </c>
      <c r="D6272" s="6">
        <v>24.4</v>
      </c>
      <c r="E6272" s="6">
        <v>0</v>
      </c>
      <c r="F6272" s="6">
        <v>264</v>
      </c>
      <c r="G6272" s="6">
        <v>11</v>
      </c>
      <c r="H6272" s="6">
        <v>6</v>
      </c>
      <c r="I6272" s="6">
        <v>5.5</v>
      </c>
      <c r="J6272" s="6">
        <f t="shared" si="97"/>
        <v>1.6666666666666667</v>
      </c>
    </row>
    <row r="6273" spans="1:10">
      <c r="A6273" s="1">
        <v>42054.5</v>
      </c>
      <c r="B6273" s="6">
        <v>764</v>
      </c>
      <c r="C6273" s="6">
        <v>31.4</v>
      </c>
      <c r="D6273" s="6">
        <v>25</v>
      </c>
      <c r="E6273" s="6">
        <v>0</v>
      </c>
      <c r="F6273" s="6">
        <v>304</v>
      </c>
      <c r="G6273" s="6">
        <v>9</v>
      </c>
      <c r="H6273" s="6">
        <v>1</v>
      </c>
      <c r="I6273" s="6">
        <v>6.8</v>
      </c>
      <c r="J6273" s="6">
        <f t="shared" si="97"/>
        <v>0.27777777777777779</v>
      </c>
    </row>
    <row r="6274" spans="1:10">
      <c r="A6274" s="1">
        <v>42054.506944444445</v>
      </c>
      <c r="B6274" s="6">
        <v>764</v>
      </c>
      <c r="C6274" s="6">
        <v>33.200000000000003</v>
      </c>
      <c r="D6274" s="6">
        <v>24.8</v>
      </c>
      <c r="E6274" s="6">
        <v>0</v>
      </c>
      <c r="F6274" s="6">
        <v>259</v>
      </c>
      <c r="G6274" s="6">
        <v>11</v>
      </c>
      <c r="H6274" s="6">
        <v>4</v>
      </c>
      <c r="I6274" s="6">
        <v>7.4</v>
      </c>
      <c r="J6274" s="6">
        <f t="shared" ref="J6274:J6337" si="98">H6274*5/18</f>
        <v>1.1111111111111112</v>
      </c>
    </row>
    <row r="6275" spans="1:10">
      <c r="A6275" s="1">
        <v>42054.513888888891</v>
      </c>
      <c r="B6275" s="6">
        <v>760</v>
      </c>
      <c r="C6275" s="6">
        <v>34.200000000000003</v>
      </c>
      <c r="D6275" s="6">
        <v>24.4</v>
      </c>
      <c r="E6275" s="6">
        <v>0</v>
      </c>
      <c r="F6275" s="6">
        <v>200</v>
      </c>
      <c r="G6275" s="6">
        <v>12</v>
      </c>
      <c r="H6275" s="6">
        <v>1</v>
      </c>
      <c r="I6275" s="6">
        <v>7.5</v>
      </c>
      <c r="J6275" s="6">
        <f t="shared" si="98"/>
        <v>0.27777777777777779</v>
      </c>
    </row>
    <row r="6276" spans="1:10">
      <c r="A6276" s="1">
        <v>42054.520833333336</v>
      </c>
      <c r="B6276" s="6">
        <v>772</v>
      </c>
      <c r="C6276" s="6">
        <v>34.4</v>
      </c>
      <c r="D6276" s="6">
        <v>24.3</v>
      </c>
      <c r="E6276" s="6">
        <v>0</v>
      </c>
      <c r="F6276" s="6">
        <v>131</v>
      </c>
      <c r="G6276" s="6">
        <v>11</v>
      </c>
      <c r="H6276" s="6">
        <v>4</v>
      </c>
      <c r="I6276" s="6">
        <v>7.5</v>
      </c>
      <c r="J6276" s="6">
        <f t="shared" si="98"/>
        <v>1.1111111111111112</v>
      </c>
    </row>
    <row r="6277" spans="1:10">
      <c r="A6277" s="1">
        <v>42054.527777777781</v>
      </c>
      <c r="B6277" s="6">
        <v>767</v>
      </c>
      <c r="C6277" s="6">
        <v>33.9</v>
      </c>
      <c r="D6277" s="6">
        <v>24.6</v>
      </c>
      <c r="E6277" s="6">
        <v>0</v>
      </c>
      <c r="F6277" s="6">
        <v>203</v>
      </c>
      <c r="G6277" s="6">
        <v>9</v>
      </c>
      <c r="H6277" s="6">
        <v>4</v>
      </c>
      <c r="I6277" s="6">
        <v>7.6</v>
      </c>
      <c r="J6277" s="6">
        <f t="shared" si="98"/>
        <v>1.1111111111111112</v>
      </c>
    </row>
    <row r="6278" spans="1:10">
      <c r="A6278" s="1">
        <v>42054.534722222219</v>
      </c>
      <c r="B6278" s="6">
        <v>756</v>
      </c>
      <c r="C6278" s="6">
        <v>35.299999999999997</v>
      </c>
      <c r="D6278" s="6">
        <v>23.9</v>
      </c>
      <c r="E6278" s="6">
        <v>0</v>
      </c>
      <c r="F6278" s="6">
        <v>149</v>
      </c>
      <c r="G6278" s="6">
        <v>12</v>
      </c>
      <c r="H6278" s="6">
        <v>6</v>
      </c>
      <c r="I6278" s="6">
        <v>7.5</v>
      </c>
      <c r="J6278" s="6">
        <f t="shared" si="98"/>
        <v>1.6666666666666667</v>
      </c>
    </row>
    <row r="6279" spans="1:10">
      <c r="A6279" s="1">
        <v>42054.541666666664</v>
      </c>
      <c r="B6279" s="6">
        <v>772</v>
      </c>
      <c r="C6279" s="6">
        <v>34.6</v>
      </c>
      <c r="D6279" s="6">
        <v>23.9</v>
      </c>
      <c r="E6279" s="6">
        <v>0</v>
      </c>
      <c r="F6279" s="6">
        <v>184</v>
      </c>
      <c r="G6279" s="6">
        <v>11</v>
      </c>
      <c r="H6279" s="6">
        <v>3</v>
      </c>
      <c r="I6279" s="6">
        <v>7.2</v>
      </c>
      <c r="J6279" s="6">
        <f t="shared" si="98"/>
        <v>0.83333333333333337</v>
      </c>
    </row>
    <row r="6280" spans="1:10">
      <c r="A6280" s="1">
        <v>42054.548611111109</v>
      </c>
      <c r="B6280" s="6">
        <v>802</v>
      </c>
      <c r="C6280" s="6">
        <v>33.799999999999997</v>
      </c>
      <c r="D6280" s="6">
        <v>24.7</v>
      </c>
      <c r="E6280" s="6">
        <v>0</v>
      </c>
      <c r="F6280" s="6">
        <v>223</v>
      </c>
      <c r="G6280" s="6">
        <v>6</v>
      </c>
      <c r="H6280" s="6">
        <v>3</v>
      </c>
      <c r="I6280" s="6">
        <v>7.6</v>
      </c>
      <c r="J6280" s="6">
        <f t="shared" si="98"/>
        <v>0.83333333333333337</v>
      </c>
    </row>
    <row r="6281" spans="1:10">
      <c r="A6281" s="1">
        <v>42054.555555555555</v>
      </c>
      <c r="B6281" s="6">
        <v>759</v>
      </c>
      <c r="C6281" s="6">
        <v>35</v>
      </c>
      <c r="D6281" s="6">
        <v>25</v>
      </c>
      <c r="E6281" s="6">
        <v>0</v>
      </c>
      <c r="F6281" s="6">
        <v>334</v>
      </c>
      <c r="G6281" s="6">
        <v>8</v>
      </c>
      <c r="H6281" s="6">
        <v>4</v>
      </c>
      <c r="I6281" s="6">
        <v>8.4</v>
      </c>
      <c r="J6281" s="6">
        <f t="shared" si="98"/>
        <v>1.1111111111111112</v>
      </c>
    </row>
    <row r="6282" spans="1:10">
      <c r="A6282" s="1">
        <v>42054.5625</v>
      </c>
      <c r="B6282" s="6">
        <v>684</v>
      </c>
      <c r="C6282" s="6">
        <v>35.799999999999997</v>
      </c>
      <c r="D6282" s="6">
        <v>25.5</v>
      </c>
      <c r="E6282" s="6">
        <v>0</v>
      </c>
      <c r="F6282" s="6">
        <v>340</v>
      </c>
      <c r="G6282" s="6">
        <v>9</v>
      </c>
      <c r="H6282" s="6">
        <v>1</v>
      </c>
      <c r="I6282" s="6">
        <v>9.1999999999999993</v>
      </c>
      <c r="J6282" s="6">
        <f t="shared" si="98"/>
        <v>0.27777777777777779</v>
      </c>
    </row>
    <row r="6283" spans="1:10">
      <c r="A6283" s="1">
        <v>42054.569444444445</v>
      </c>
      <c r="B6283" s="6">
        <v>667</v>
      </c>
      <c r="C6283" s="6">
        <v>36.700000000000003</v>
      </c>
      <c r="D6283" s="6">
        <v>24.9</v>
      </c>
      <c r="E6283" s="6">
        <v>0</v>
      </c>
      <c r="F6283" s="6">
        <v>283</v>
      </c>
      <c r="G6283" s="6">
        <v>9</v>
      </c>
      <c r="H6283" s="6">
        <v>0</v>
      </c>
      <c r="I6283" s="6">
        <v>9</v>
      </c>
      <c r="J6283" s="6">
        <f t="shared" si="98"/>
        <v>0</v>
      </c>
    </row>
    <row r="6284" spans="1:10">
      <c r="A6284" s="1">
        <v>42054.576388888891</v>
      </c>
      <c r="B6284" s="6">
        <v>684</v>
      </c>
      <c r="C6284" s="6">
        <v>41.1</v>
      </c>
      <c r="D6284" s="6">
        <v>24.2</v>
      </c>
      <c r="E6284" s="6">
        <v>0</v>
      </c>
      <c r="F6284" s="6">
        <v>273</v>
      </c>
      <c r="G6284" s="6">
        <v>17</v>
      </c>
      <c r="H6284" s="6">
        <v>8</v>
      </c>
      <c r="I6284" s="6">
        <v>10.1</v>
      </c>
      <c r="J6284" s="6">
        <f t="shared" si="98"/>
        <v>2.2222222222222223</v>
      </c>
    </row>
    <row r="6285" spans="1:10">
      <c r="A6285" s="1">
        <v>42054.583333333336</v>
      </c>
      <c r="B6285" s="6">
        <v>687</v>
      </c>
      <c r="C6285" s="6">
        <v>40.299999999999997</v>
      </c>
      <c r="D6285" s="6">
        <v>24.5</v>
      </c>
      <c r="E6285" s="6">
        <v>0</v>
      </c>
      <c r="F6285" s="6">
        <v>207</v>
      </c>
      <c r="G6285" s="6">
        <v>9</v>
      </c>
      <c r="H6285" s="6">
        <v>3</v>
      </c>
      <c r="I6285" s="6">
        <v>10.1</v>
      </c>
      <c r="J6285" s="6">
        <f t="shared" si="98"/>
        <v>0.83333333333333337</v>
      </c>
    </row>
    <row r="6286" spans="1:10">
      <c r="A6286" s="1">
        <v>42054.590277777781</v>
      </c>
      <c r="B6286" s="6">
        <v>683</v>
      </c>
      <c r="C6286" s="6">
        <v>39.9</v>
      </c>
      <c r="D6286" s="6">
        <v>24.6</v>
      </c>
      <c r="E6286" s="6">
        <v>0</v>
      </c>
      <c r="F6286" s="6">
        <v>292</v>
      </c>
      <c r="G6286" s="6">
        <v>12</v>
      </c>
      <c r="H6286" s="6">
        <v>1</v>
      </c>
      <c r="I6286" s="6">
        <v>10</v>
      </c>
      <c r="J6286" s="6">
        <f t="shared" si="98"/>
        <v>0.27777777777777779</v>
      </c>
    </row>
    <row r="6287" spans="1:10">
      <c r="A6287" s="1">
        <v>42054.597222222219</v>
      </c>
      <c r="B6287" s="6">
        <v>636</v>
      </c>
      <c r="C6287" s="6">
        <v>38.4</v>
      </c>
      <c r="D6287" s="6">
        <v>24.8</v>
      </c>
      <c r="E6287" s="6">
        <v>0</v>
      </c>
      <c r="F6287" s="6">
        <v>170</v>
      </c>
      <c r="G6287" s="6">
        <v>9</v>
      </c>
      <c r="H6287" s="6">
        <v>8</v>
      </c>
      <c r="I6287" s="6">
        <v>9.6</v>
      </c>
      <c r="J6287" s="6">
        <f t="shared" si="98"/>
        <v>2.2222222222222223</v>
      </c>
    </row>
    <row r="6288" spans="1:10">
      <c r="A6288" s="1">
        <v>42054.604166666664</v>
      </c>
      <c r="B6288" s="6">
        <v>127</v>
      </c>
      <c r="C6288" s="6">
        <v>43.2</v>
      </c>
      <c r="D6288" s="6">
        <v>23.5</v>
      </c>
      <c r="E6288" s="6">
        <v>0</v>
      </c>
      <c r="F6288" s="6">
        <v>258</v>
      </c>
      <c r="G6288" s="6">
        <v>8</v>
      </c>
      <c r="H6288" s="6">
        <v>1</v>
      </c>
      <c r="I6288" s="6">
        <v>10.199999999999999</v>
      </c>
      <c r="J6288" s="6">
        <f t="shared" si="98"/>
        <v>0.27777777777777779</v>
      </c>
    </row>
    <row r="6289" spans="1:10">
      <c r="A6289" s="1">
        <v>42054.611111111109</v>
      </c>
      <c r="B6289" s="6">
        <v>29</v>
      </c>
      <c r="C6289" s="6">
        <v>47.3</v>
      </c>
      <c r="D6289" s="6">
        <v>22.2</v>
      </c>
      <c r="E6289" s="6">
        <v>1.5</v>
      </c>
      <c r="F6289" s="6">
        <v>234</v>
      </c>
      <c r="G6289" s="6">
        <v>4</v>
      </c>
      <c r="H6289" s="6">
        <v>0</v>
      </c>
      <c r="I6289" s="6">
        <v>10.5</v>
      </c>
      <c r="J6289" s="6">
        <f t="shared" si="98"/>
        <v>0</v>
      </c>
    </row>
    <row r="6290" spans="1:10">
      <c r="A6290" s="1">
        <v>42054.618055555555</v>
      </c>
      <c r="B6290" s="6">
        <v>8</v>
      </c>
      <c r="C6290" s="6">
        <v>61.5</v>
      </c>
      <c r="D6290" s="6">
        <v>19.3</v>
      </c>
      <c r="E6290" s="6">
        <v>3.5</v>
      </c>
      <c r="F6290" s="6">
        <v>28</v>
      </c>
      <c r="G6290" s="6">
        <v>8</v>
      </c>
      <c r="H6290" s="6">
        <v>6</v>
      </c>
      <c r="I6290" s="6">
        <v>11.8</v>
      </c>
      <c r="J6290" s="6">
        <f t="shared" si="98"/>
        <v>1.6666666666666667</v>
      </c>
    </row>
    <row r="6291" spans="1:10">
      <c r="A6291" s="1">
        <v>42054.625</v>
      </c>
      <c r="B6291" s="6">
        <v>8</v>
      </c>
      <c r="C6291" s="6">
        <v>61.5</v>
      </c>
      <c r="D6291" s="6">
        <v>19.3</v>
      </c>
      <c r="E6291" s="6">
        <v>3.5</v>
      </c>
      <c r="F6291" s="6">
        <v>28</v>
      </c>
      <c r="G6291" s="6">
        <v>8</v>
      </c>
      <c r="H6291" s="6">
        <v>6</v>
      </c>
      <c r="I6291" s="6">
        <v>11.8</v>
      </c>
      <c r="J6291" s="6">
        <f t="shared" si="98"/>
        <v>1.6666666666666667</v>
      </c>
    </row>
    <row r="6292" spans="1:10">
      <c r="A6292" s="1">
        <v>42054.631944444445</v>
      </c>
      <c r="B6292" s="6">
        <v>30</v>
      </c>
      <c r="C6292" s="6">
        <v>80.5</v>
      </c>
      <c r="D6292" s="6">
        <v>16.899999999999999</v>
      </c>
      <c r="E6292" s="6">
        <v>3.5</v>
      </c>
      <c r="F6292" s="6">
        <v>59</v>
      </c>
      <c r="G6292" s="6">
        <v>30</v>
      </c>
      <c r="H6292" s="6">
        <v>8</v>
      </c>
      <c r="I6292" s="6">
        <v>13.6</v>
      </c>
      <c r="J6292" s="6">
        <f t="shared" si="98"/>
        <v>2.2222222222222223</v>
      </c>
    </row>
    <row r="6293" spans="1:10">
      <c r="A6293" s="1">
        <v>42054.638888888891</v>
      </c>
      <c r="B6293" s="6">
        <v>118</v>
      </c>
      <c r="C6293" s="6">
        <v>81.5</v>
      </c>
      <c r="D6293" s="6">
        <v>16.3</v>
      </c>
      <c r="E6293" s="6">
        <v>3.5</v>
      </c>
      <c r="F6293" s="6">
        <v>14</v>
      </c>
      <c r="G6293" s="6">
        <v>9</v>
      </c>
      <c r="H6293" s="6">
        <v>0</v>
      </c>
      <c r="I6293" s="6">
        <v>13.2</v>
      </c>
      <c r="J6293" s="6">
        <f t="shared" si="98"/>
        <v>0</v>
      </c>
    </row>
    <row r="6294" spans="1:10">
      <c r="A6294" s="1">
        <v>42054.645833333336</v>
      </c>
      <c r="B6294" s="6">
        <v>67</v>
      </c>
      <c r="C6294" s="6">
        <v>83.5</v>
      </c>
      <c r="D6294" s="6">
        <v>15.9</v>
      </c>
      <c r="E6294" s="6">
        <v>0</v>
      </c>
      <c r="F6294" s="6">
        <v>42</v>
      </c>
      <c r="G6294" s="6">
        <v>12</v>
      </c>
      <c r="H6294" s="6">
        <v>1</v>
      </c>
      <c r="I6294" s="6">
        <v>13.1</v>
      </c>
      <c r="J6294" s="6">
        <f t="shared" si="98"/>
        <v>0.27777777777777779</v>
      </c>
    </row>
    <row r="6295" spans="1:10">
      <c r="A6295" s="1">
        <v>42054.652777777781</v>
      </c>
      <c r="B6295" s="6">
        <v>68</v>
      </c>
      <c r="C6295" s="6">
        <v>80.599999999999994</v>
      </c>
      <c r="D6295" s="6">
        <v>16.3</v>
      </c>
      <c r="E6295" s="6">
        <v>0</v>
      </c>
      <c r="F6295" s="6">
        <v>127</v>
      </c>
      <c r="G6295" s="6">
        <v>12</v>
      </c>
      <c r="H6295" s="6">
        <v>3</v>
      </c>
      <c r="I6295" s="6">
        <v>13</v>
      </c>
      <c r="J6295" s="6">
        <f t="shared" si="98"/>
        <v>0.83333333333333337</v>
      </c>
    </row>
    <row r="6296" spans="1:10">
      <c r="A6296" s="1">
        <v>42054.659722222219</v>
      </c>
      <c r="B6296" s="6">
        <v>111</v>
      </c>
      <c r="C6296" s="6">
        <v>79.099999999999994</v>
      </c>
      <c r="D6296" s="6">
        <v>16.7</v>
      </c>
      <c r="E6296" s="6">
        <v>0</v>
      </c>
      <c r="F6296" s="6">
        <v>53</v>
      </c>
      <c r="G6296" s="6">
        <v>8</v>
      </c>
      <c r="H6296" s="6">
        <v>3</v>
      </c>
      <c r="I6296" s="6">
        <v>13.1</v>
      </c>
      <c r="J6296" s="6">
        <f t="shared" si="98"/>
        <v>0.83333333333333337</v>
      </c>
    </row>
    <row r="6297" spans="1:10">
      <c r="A6297" s="1">
        <v>42054.666666666664</v>
      </c>
      <c r="B6297" s="6">
        <v>119</v>
      </c>
      <c r="C6297" s="6">
        <v>79.7</v>
      </c>
      <c r="D6297" s="6">
        <v>16.7</v>
      </c>
      <c r="E6297" s="6">
        <v>0</v>
      </c>
      <c r="F6297" s="6">
        <v>48</v>
      </c>
      <c r="G6297" s="6">
        <v>6</v>
      </c>
      <c r="H6297" s="6">
        <v>1</v>
      </c>
      <c r="I6297" s="6">
        <v>13.2</v>
      </c>
      <c r="J6297" s="6">
        <f t="shared" si="98"/>
        <v>0.27777777777777779</v>
      </c>
    </row>
    <row r="6298" spans="1:10">
      <c r="A6298" s="1">
        <v>42054.673611111109</v>
      </c>
      <c r="B6298" s="6">
        <v>94</v>
      </c>
      <c r="C6298" s="6">
        <v>76.400000000000006</v>
      </c>
      <c r="D6298" s="6">
        <v>17.2</v>
      </c>
      <c r="E6298" s="6">
        <v>0</v>
      </c>
      <c r="F6298" s="6">
        <v>60</v>
      </c>
      <c r="G6298" s="6">
        <v>8</v>
      </c>
      <c r="H6298" s="6">
        <v>6</v>
      </c>
      <c r="I6298" s="6">
        <v>13.1</v>
      </c>
      <c r="J6298" s="6">
        <f t="shared" si="98"/>
        <v>1.6666666666666667</v>
      </c>
    </row>
    <row r="6299" spans="1:10">
      <c r="A6299" s="1">
        <v>42054.680555555555</v>
      </c>
      <c r="B6299" s="6">
        <v>58</v>
      </c>
      <c r="C6299" s="6">
        <v>72.599999999999994</v>
      </c>
      <c r="D6299" s="6">
        <v>17.600000000000001</v>
      </c>
      <c r="E6299" s="6">
        <v>0</v>
      </c>
      <c r="F6299" s="6">
        <v>96</v>
      </c>
      <c r="G6299" s="6">
        <v>6</v>
      </c>
      <c r="H6299" s="6">
        <v>1</v>
      </c>
      <c r="I6299" s="6">
        <v>12.7</v>
      </c>
      <c r="J6299" s="6">
        <f t="shared" si="98"/>
        <v>0.27777777777777779</v>
      </c>
    </row>
    <row r="6300" spans="1:10">
      <c r="A6300" s="1">
        <v>42054.6875</v>
      </c>
      <c r="B6300" s="6">
        <v>61</v>
      </c>
      <c r="C6300" s="6">
        <v>67.099999999999994</v>
      </c>
      <c r="D6300" s="6">
        <v>17.8</v>
      </c>
      <c r="E6300" s="6">
        <v>0</v>
      </c>
      <c r="F6300" s="6">
        <v>192</v>
      </c>
      <c r="G6300" s="6">
        <v>3</v>
      </c>
      <c r="H6300" s="6">
        <v>1</v>
      </c>
      <c r="I6300" s="6">
        <v>11.7</v>
      </c>
      <c r="J6300" s="6">
        <f t="shared" si="98"/>
        <v>0.27777777777777779</v>
      </c>
    </row>
    <row r="6301" spans="1:10">
      <c r="A6301" s="1">
        <v>42054.694444444445</v>
      </c>
      <c r="B6301" s="6">
        <v>58</v>
      </c>
      <c r="C6301" s="6">
        <v>68.599999999999994</v>
      </c>
      <c r="D6301" s="6">
        <v>17.899999999999999</v>
      </c>
      <c r="E6301" s="6">
        <v>0</v>
      </c>
      <c r="F6301" s="6">
        <v>177</v>
      </c>
      <c r="G6301" s="6">
        <v>3</v>
      </c>
      <c r="H6301" s="6">
        <v>1</v>
      </c>
      <c r="I6301" s="6">
        <v>12.1</v>
      </c>
      <c r="J6301" s="6">
        <f t="shared" si="98"/>
        <v>0.27777777777777779</v>
      </c>
    </row>
    <row r="6302" spans="1:10">
      <c r="A6302" s="1">
        <v>42054.701388888891</v>
      </c>
      <c r="B6302" s="6">
        <v>43</v>
      </c>
      <c r="C6302" s="6">
        <v>66.8</v>
      </c>
      <c r="D6302" s="6">
        <v>18.3</v>
      </c>
      <c r="E6302" s="6">
        <v>0</v>
      </c>
      <c r="F6302" s="6">
        <v>180</v>
      </c>
      <c r="G6302" s="6">
        <v>8</v>
      </c>
      <c r="H6302" s="6">
        <v>3</v>
      </c>
      <c r="I6302" s="6">
        <v>12.1</v>
      </c>
      <c r="J6302" s="6">
        <f t="shared" si="98"/>
        <v>0.83333333333333337</v>
      </c>
    </row>
    <row r="6303" spans="1:10">
      <c r="A6303" s="1">
        <v>42054.708333333336</v>
      </c>
      <c r="B6303" s="6">
        <v>31</v>
      </c>
      <c r="C6303" s="6">
        <v>67.599999999999994</v>
      </c>
      <c r="D6303" s="6">
        <v>18.3</v>
      </c>
      <c r="E6303" s="6">
        <v>0</v>
      </c>
      <c r="F6303" s="6">
        <v>200</v>
      </c>
      <c r="G6303" s="6">
        <v>8</v>
      </c>
      <c r="H6303" s="6">
        <v>6</v>
      </c>
      <c r="I6303" s="6">
        <v>12.3</v>
      </c>
      <c r="J6303" s="6">
        <f t="shared" si="98"/>
        <v>1.6666666666666667</v>
      </c>
    </row>
    <row r="6304" spans="1:10">
      <c r="A6304" s="1">
        <v>42054.715277777781</v>
      </c>
      <c r="B6304" s="6">
        <v>21</v>
      </c>
      <c r="C6304" s="6">
        <v>69.7</v>
      </c>
      <c r="D6304" s="6">
        <v>18.100000000000001</v>
      </c>
      <c r="E6304" s="6">
        <v>0</v>
      </c>
      <c r="F6304" s="6">
        <v>224</v>
      </c>
      <c r="G6304" s="6">
        <v>3</v>
      </c>
      <c r="H6304" s="6">
        <v>0</v>
      </c>
      <c r="I6304" s="6">
        <v>12.6</v>
      </c>
      <c r="J6304" s="6">
        <f t="shared" si="98"/>
        <v>0</v>
      </c>
    </row>
    <row r="6305" spans="1:10">
      <c r="A6305" s="1">
        <v>42054.722222222219</v>
      </c>
      <c r="B6305" s="6">
        <v>17</v>
      </c>
      <c r="C6305" s="6">
        <v>74.5</v>
      </c>
      <c r="D6305" s="6">
        <v>17.7</v>
      </c>
      <c r="E6305" s="6">
        <v>0</v>
      </c>
      <c r="F6305" s="6">
        <v>313</v>
      </c>
      <c r="G6305" s="6">
        <v>3</v>
      </c>
      <c r="H6305" s="6">
        <v>0</v>
      </c>
      <c r="I6305" s="6">
        <v>13.2</v>
      </c>
      <c r="J6305" s="6">
        <f t="shared" si="98"/>
        <v>0</v>
      </c>
    </row>
    <row r="6306" spans="1:10">
      <c r="A6306" s="1">
        <v>42054.729166666664</v>
      </c>
      <c r="B6306" s="6">
        <v>8</v>
      </c>
      <c r="C6306" s="6">
        <v>75.599999999999994</v>
      </c>
      <c r="D6306" s="6">
        <v>17.3</v>
      </c>
      <c r="E6306" s="6">
        <v>0</v>
      </c>
      <c r="F6306" s="6">
        <v>18</v>
      </c>
      <c r="G6306" s="6">
        <v>3</v>
      </c>
      <c r="H6306" s="6">
        <v>1</v>
      </c>
      <c r="I6306" s="6">
        <v>13</v>
      </c>
      <c r="J6306" s="6">
        <f t="shared" si="98"/>
        <v>0.27777777777777779</v>
      </c>
    </row>
    <row r="6307" spans="1:10">
      <c r="A6307" s="1">
        <v>42054.736111111109</v>
      </c>
      <c r="B6307" s="6">
        <v>2</v>
      </c>
      <c r="C6307" s="6">
        <v>72.7</v>
      </c>
      <c r="D6307" s="6">
        <v>17.5</v>
      </c>
      <c r="E6307" s="6">
        <v>0</v>
      </c>
      <c r="F6307" s="6">
        <v>345</v>
      </c>
      <c r="G6307" s="6">
        <v>3</v>
      </c>
      <c r="H6307" s="6">
        <v>1</v>
      </c>
      <c r="I6307" s="6">
        <v>12.6</v>
      </c>
      <c r="J6307" s="6">
        <f t="shared" si="98"/>
        <v>0.27777777777777779</v>
      </c>
    </row>
    <row r="6308" spans="1:10">
      <c r="A6308" s="1">
        <v>42054.743055555555</v>
      </c>
      <c r="B6308" s="6">
        <v>0</v>
      </c>
      <c r="C6308" s="6">
        <v>73.599999999999994</v>
      </c>
      <c r="D6308" s="6">
        <v>17.5</v>
      </c>
      <c r="E6308" s="6">
        <v>0</v>
      </c>
      <c r="F6308" s="6">
        <v>31</v>
      </c>
      <c r="G6308" s="6">
        <v>4</v>
      </c>
      <c r="H6308" s="6">
        <v>3</v>
      </c>
      <c r="I6308" s="6">
        <v>12.8</v>
      </c>
      <c r="J6308" s="6">
        <f t="shared" si="98"/>
        <v>0.83333333333333337</v>
      </c>
    </row>
    <row r="6309" spans="1:10">
      <c r="A6309" s="1">
        <v>42054.75</v>
      </c>
      <c r="B6309" s="6">
        <v>0</v>
      </c>
      <c r="C6309" s="6">
        <v>72.7</v>
      </c>
      <c r="D6309" s="6">
        <v>17.399999999999999</v>
      </c>
      <c r="E6309" s="6">
        <v>0</v>
      </c>
      <c r="F6309" s="6">
        <v>50</v>
      </c>
      <c r="G6309" s="6">
        <v>8</v>
      </c>
      <c r="H6309" s="6">
        <v>6</v>
      </c>
      <c r="I6309" s="6">
        <v>12.5</v>
      </c>
      <c r="J6309" s="6">
        <f t="shared" si="98"/>
        <v>1.6666666666666667</v>
      </c>
    </row>
    <row r="6310" spans="1:10">
      <c r="A6310" s="1">
        <v>42054.756944444445</v>
      </c>
      <c r="B6310" s="6">
        <v>0</v>
      </c>
      <c r="C6310" s="6">
        <v>72.900000000000006</v>
      </c>
      <c r="D6310" s="6">
        <v>17.399999999999999</v>
      </c>
      <c r="E6310" s="6">
        <v>0</v>
      </c>
      <c r="F6310" s="6">
        <v>38</v>
      </c>
      <c r="G6310" s="6">
        <v>9</v>
      </c>
      <c r="H6310" s="6">
        <v>6</v>
      </c>
      <c r="I6310" s="6">
        <v>12.6</v>
      </c>
      <c r="J6310" s="6">
        <f t="shared" si="98"/>
        <v>1.6666666666666667</v>
      </c>
    </row>
    <row r="6311" spans="1:10">
      <c r="A6311" s="1">
        <v>42054.763888888891</v>
      </c>
      <c r="B6311" s="6">
        <v>0</v>
      </c>
      <c r="C6311" s="6">
        <v>72.3</v>
      </c>
      <c r="D6311" s="6">
        <v>17.399999999999999</v>
      </c>
      <c r="E6311" s="6">
        <v>0</v>
      </c>
      <c r="F6311" s="6">
        <v>38</v>
      </c>
      <c r="G6311" s="6">
        <v>11</v>
      </c>
      <c r="H6311" s="6">
        <v>4</v>
      </c>
      <c r="I6311" s="6">
        <v>12.4</v>
      </c>
      <c r="J6311" s="6">
        <f t="shared" si="98"/>
        <v>1.1111111111111112</v>
      </c>
    </row>
    <row r="6312" spans="1:10">
      <c r="A6312" s="1">
        <v>42054.770833333336</v>
      </c>
      <c r="B6312" s="6">
        <v>0</v>
      </c>
      <c r="C6312" s="6">
        <v>72.099999999999994</v>
      </c>
      <c r="D6312" s="6">
        <v>17.399999999999999</v>
      </c>
      <c r="E6312" s="6">
        <v>0</v>
      </c>
      <c r="F6312" s="6">
        <v>39</v>
      </c>
      <c r="G6312" s="6">
        <v>6</v>
      </c>
      <c r="H6312" s="6">
        <v>1</v>
      </c>
      <c r="I6312" s="6">
        <v>12.4</v>
      </c>
      <c r="J6312" s="6">
        <f t="shared" si="98"/>
        <v>0.27777777777777779</v>
      </c>
    </row>
    <row r="6313" spans="1:10">
      <c r="A6313" s="1">
        <v>42054.777777777781</v>
      </c>
      <c r="B6313" s="6">
        <v>0</v>
      </c>
      <c r="C6313" s="6">
        <v>74.2</v>
      </c>
      <c r="D6313" s="6">
        <v>17.2</v>
      </c>
      <c r="E6313" s="6">
        <v>0</v>
      </c>
      <c r="F6313" s="6">
        <v>77</v>
      </c>
      <c r="G6313" s="6">
        <v>4</v>
      </c>
      <c r="H6313" s="6">
        <v>1</v>
      </c>
      <c r="I6313" s="6">
        <v>12.6</v>
      </c>
      <c r="J6313" s="6">
        <f t="shared" si="98"/>
        <v>0.27777777777777779</v>
      </c>
    </row>
    <row r="6314" spans="1:10">
      <c r="A6314" s="1">
        <v>42054.784722222219</v>
      </c>
      <c r="B6314" s="6">
        <v>0</v>
      </c>
      <c r="C6314" s="6">
        <v>81.599999999999994</v>
      </c>
      <c r="D6314" s="6">
        <v>16.8</v>
      </c>
      <c r="E6314" s="6">
        <v>0</v>
      </c>
      <c r="F6314" s="6">
        <v>70</v>
      </c>
      <c r="G6314" s="6">
        <v>14</v>
      </c>
      <c r="H6314" s="6">
        <v>9</v>
      </c>
      <c r="I6314" s="6">
        <v>13.7</v>
      </c>
      <c r="J6314" s="6">
        <f t="shared" si="98"/>
        <v>2.5</v>
      </c>
    </row>
    <row r="6315" spans="1:10">
      <c r="A6315" s="1">
        <v>42054.791666666664</v>
      </c>
      <c r="B6315" s="6">
        <v>0</v>
      </c>
      <c r="C6315" s="6">
        <v>81.3</v>
      </c>
      <c r="D6315" s="6">
        <v>16.399999999999999</v>
      </c>
      <c r="E6315" s="6">
        <v>0</v>
      </c>
      <c r="F6315" s="6">
        <v>98</v>
      </c>
      <c r="G6315" s="6">
        <v>8</v>
      </c>
      <c r="H6315" s="6">
        <v>1</v>
      </c>
      <c r="I6315" s="6">
        <v>13.2</v>
      </c>
      <c r="J6315" s="6">
        <f t="shared" si="98"/>
        <v>0.27777777777777779</v>
      </c>
    </row>
    <row r="6316" spans="1:10">
      <c r="A6316" s="1">
        <v>42054.798611111109</v>
      </c>
      <c r="B6316" s="6">
        <v>0</v>
      </c>
      <c r="C6316" s="6">
        <v>74.599999999999994</v>
      </c>
      <c r="D6316" s="6">
        <v>17.5</v>
      </c>
      <c r="E6316" s="6">
        <v>0</v>
      </c>
      <c r="F6316" s="6">
        <v>258</v>
      </c>
      <c r="G6316" s="6">
        <v>6</v>
      </c>
      <c r="H6316" s="6">
        <v>1</v>
      </c>
      <c r="I6316" s="6">
        <v>13</v>
      </c>
      <c r="J6316" s="6">
        <f t="shared" si="98"/>
        <v>0.27777777777777779</v>
      </c>
    </row>
    <row r="6317" spans="1:10">
      <c r="A6317" s="1">
        <v>42054.805555555555</v>
      </c>
      <c r="B6317" s="6">
        <v>0</v>
      </c>
      <c r="C6317" s="6">
        <v>76.8</v>
      </c>
      <c r="D6317" s="6">
        <v>17.100000000000001</v>
      </c>
      <c r="E6317" s="6">
        <v>0</v>
      </c>
      <c r="F6317" s="6">
        <v>334</v>
      </c>
      <c r="G6317" s="6">
        <v>8</v>
      </c>
      <c r="H6317" s="6">
        <v>3</v>
      </c>
      <c r="I6317" s="6">
        <v>13</v>
      </c>
      <c r="J6317" s="6">
        <f t="shared" si="98"/>
        <v>0.83333333333333337</v>
      </c>
    </row>
    <row r="6318" spans="1:10">
      <c r="A6318" s="1">
        <v>42054.8125</v>
      </c>
      <c r="B6318" s="6">
        <v>0</v>
      </c>
      <c r="C6318" s="6">
        <v>77</v>
      </c>
      <c r="D6318" s="6">
        <v>16.899999999999999</v>
      </c>
      <c r="E6318" s="6">
        <v>0</v>
      </c>
      <c r="F6318" s="6">
        <v>0</v>
      </c>
      <c r="G6318" s="6">
        <v>12</v>
      </c>
      <c r="H6318" s="6">
        <v>4</v>
      </c>
      <c r="I6318" s="6">
        <v>12.9</v>
      </c>
      <c r="J6318" s="6">
        <f t="shared" si="98"/>
        <v>1.1111111111111112</v>
      </c>
    </row>
    <row r="6319" spans="1:10">
      <c r="A6319" s="1">
        <v>42054.819444444445</v>
      </c>
      <c r="B6319" s="6">
        <v>0</v>
      </c>
      <c r="C6319" s="6">
        <v>75.900000000000006</v>
      </c>
      <c r="D6319" s="6">
        <v>17</v>
      </c>
      <c r="E6319" s="6">
        <v>0</v>
      </c>
      <c r="F6319" s="6">
        <v>50</v>
      </c>
      <c r="G6319" s="6">
        <v>16</v>
      </c>
      <c r="H6319" s="6">
        <v>4</v>
      </c>
      <c r="I6319" s="6">
        <v>12.8</v>
      </c>
      <c r="J6319" s="6">
        <f t="shared" si="98"/>
        <v>1.1111111111111112</v>
      </c>
    </row>
    <row r="6320" spans="1:10">
      <c r="A6320" s="1">
        <v>42054.826388888891</v>
      </c>
      <c r="B6320" s="6">
        <v>0</v>
      </c>
      <c r="C6320" s="6">
        <v>73.7</v>
      </c>
      <c r="D6320" s="6">
        <v>17.2</v>
      </c>
      <c r="E6320" s="6">
        <v>0</v>
      </c>
      <c r="F6320" s="6">
        <v>18</v>
      </c>
      <c r="G6320" s="6">
        <v>17</v>
      </c>
      <c r="H6320" s="6">
        <v>11</v>
      </c>
      <c r="I6320" s="6">
        <v>12.5</v>
      </c>
      <c r="J6320" s="6">
        <f t="shared" si="98"/>
        <v>3.0555555555555554</v>
      </c>
    </row>
    <row r="6321" spans="1:10">
      <c r="A6321" s="1">
        <v>42054.833333333336</v>
      </c>
      <c r="B6321" s="6">
        <v>0</v>
      </c>
      <c r="C6321" s="6">
        <v>71.5</v>
      </c>
      <c r="D6321" s="6">
        <v>17.2</v>
      </c>
      <c r="E6321" s="6">
        <v>0</v>
      </c>
      <c r="F6321" s="6">
        <v>39</v>
      </c>
      <c r="G6321" s="6">
        <v>17</v>
      </c>
      <c r="H6321" s="6">
        <v>6</v>
      </c>
      <c r="I6321" s="6">
        <v>12.1</v>
      </c>
      <c r="J6321" s="6">
        <f t="shared" si="98"/>
        <v>1.6666666666666667</v>
      </c>
    </row>
    <row r="6322" spans="1:10">
      <c r="A6322" s="1">
        <v>42054.840277777781</v>
      </c>
      <c r="B6322" s="6">
        <v>0</v>
      </c>
      <c r="C6322" s="6">
        <v>71.3</v>
      </c>
      <c r="D6322" s="6">
        <v>17.2</v>
      </c>
      <c r="E6322" s="6">
        <v>0</v>
      </c>
      <c r="F6322" s="6">
        <v>57</v>
      </c>
      <c r="G6322" s="6">
        <v>8</v>
      </c>
      <c r="H6322" s="6">
        <v>1</v>
      </c>
      <c r="I6322" s="6">
        <v>12</v>
      </c>
      <c r="J6322" s="6">
        <f t="shared" si="98"/>
        <v>0.27777777777777779</v>
      </c>
    </row>
    <row r="6323" spans="1:10">
      <c r="A6323" s="1">
        <v>42054.847222222219</v>
      </c>
      <c r="B6323" s="6">
        <v>0</v>
      </c>
      <c r="C6323" s="6">
        <v>69.599999999999994</v>
      </c>
      <c r="D6323" s="6">
        <v>17.3</v>
      </c>
      <c r="E6323" s="6">
        <v>0</v>
      </c>
      <c r="F6323" s="6">
        <v>156</v>
      </c>
      <c r="G6323" s="6">
        <v>9</v>
      </c>
      <c r="H6323" s="6">
        <v>1</v>
      </c>
      <c r="I6323" s="6">
        <v>11.8</v>
      </c>
      <c r="J6323" s="6">
        <f t="shared" si="98"/>
        <v>0.27777777777777779</v>
      </c>
    </row>
    <row r="6324" spans="1:10">
      <c r="A6324" s="1">
        <v>42054.854166666664</v>
      </c>
      <c r="B6324" s="6">
        <v>0</v>
      </c>
      <c r="C6324" s="6">
        <v>71.900000000000006</v>
      </c>
      <c r="D6324" s="6">
        <v>17.3</v>
      </c>
      <c r="E6324" s="6">
        <v>0</v>
      </c>
      <c r="F6324" s="6">
        <v>158</v>
      </c>
      <c r="G6324" s="6">
        <v>9</v>
      </c>
      <c r="H6324" s="6">
        <v>6</v>
      </c>
      <c r="I6324" s="6">
        <v>12.3</v>
      </c>
      <c r="J6324" s="6">
        <f t="shared" si="98"/>
        <v>1.6666666666666667</v>
      </c>
    </row>
    <row r="6325" spans="1:10">
      <c r="A6325" s="1">
        <v>42054.861111111109</v>
      </c>
      <c r="B6325" s="6">
        <v>0</v>
      </c>
      <c r="C6325" s="6">
        <v>74.2</v>
      </c>
      <c r="D6325" s="6">
        <v>17.100000000000001</v>
      </c>
      <c r="E6325" s="6">
        <v>0</v>
      </c>
      <c r="F6325" s="6">
        <v>76</v>
      </c>
      <c r="G6325" s="6">
        <v>6</v>
      </c>
      <c r="H6325" s="6">
        <v>3</v>
      </c>
      <c r="I6325" s="6">
        <v>12.5</v>
      </c>
      <c r="J6325" s="6">
        <f t="shared" si="98"/>
        <v>0.83333333333333337</v>
      </c>
    </row>
    <row r="6326" spans="1:10">
      <c r="A6326" s="1">
        <v>42054.868055555555</v>
      </c>
      <c r="B6326" s="6">
        <v>0</v>
      </c>
      <c r="C6326" s="6">
        <v>72.099999999999994</v>
      </c>
      <c r="D6326" s="6">
        <v>17.100000000000001</v>
      </c>
      <c r="E6326" s="6">
        <v>0</v>
      </c>
      <c r="F6326" s="6">
        <v>69</v>
      </c>
      <c r="G6326" s="6">
        <v>4</v>
      </c>
      <c r="H6326" s="6">
        <v>3</v>
      </c>
      <c r="I6326" s="6">
        <v>12.1</v>
      </c>
      <c r="J6326" s="6">
        <f t="shared" si="98"/>
        <v>0.83333333333333337</v>
      </c>
    </row>
    <row r="6327" spans="1:10">
      <c r="A6327" s="1">
        <v>42054.875</v>
      </c>
      <c r="B6327" s="6">
        <v>0</v>
      </c>
      <c r="C6327" s="6">
        <v>69.5</v>
      </c>
      <c r="D6327" s="6">
        <v>17.3</v>
      </c>
      <c r="E6327" s="6">
        <v>0</v>
      </c>
      <c r="F6327" s="6">
        <v>79</v>
      </c>
      <c r="G6327" s="6">
        <v>4</v>
      </c>
      <c r="H6327" s="6">
        <v>1</v>
      </c>
      <c r="I6327" s="6">
        <v>11.7</v>
      </c>
      <c r="J6327" s="6">
        <f t="shared" si="98"/>
        <v>0.27777777777777779</v>
      </c>
    </row>
    <row r="6328" spans="1:10">
      <c r="A6328" s="1">
        <v>42054.881944444445</v>
      </c>
      <c r="B6328" s="6">
        <v>0</v>
      </c>
      <c r="C6328" s="6">
        <v>66.8</v>
      </c>
      <c r="D6328" s="6">
        <v>17.7</v>
      </c>
      <c r="E6328" s="6">
        <v>0</v>
      </c>
      <c r="F6328" s="6">
        <v>33</v>
      </c>
      <c r="G6328" s="6">
        <v>6</v>
      </c>
      <c r="H6328" s="6">
        <v>3</v>
      </c>
      <c r="I6328" s="6">
        <v>11.5</v>
      </c>
      <c r="J6328" s="6">
        <f t="shared" si="98"/>
        <v>0.83333333333333337</v>
      </c>
    </row>
    <row r="6329" spans="1:10">
      <c r="A6329" s="1">
        <v>42054.888888888891</v>
      </c>
      <c r="B6329" s="6">
        <v>0</v>
      </c>
      <c r="C6329" s="6">
        <v>66.5</v>
      </c>
      <c r="D6329" s="6">
        <v>17.399999999999999</v>
      </c>
      <c r="E6329" s="6">
        <v>0</v>
      </c>
      <c r="F6329" s="6">
        <v>59</v>
      </c>
      <c r="G6329" s="6">
        <v>6</v>
      </c>
      <c r="H6329" s="6">
        <v>4</v>
      </c>
      <c r="I6329" s="6">
        <v>11.2</v>
      </c>
      <c r="J6329" s="6">
        <f t="shared" si="98"/>
        <v>1.1111111111111112</v>
      </c>
    </row>
    <row r="6330" spans="1:10">
      <c r="A6330" s="1">
        <v>42054.895833333336</v>
      </c>
      <c r="B6330" s="6">
        <v>0</v>
      </c>
      <c r="C6330" s="6">
        <v>64.8</v>
      </c>
      <c r="D6330" s="6">
        <v>17.600000000000001</v>
      </c>
      <c r="E6330" s="6">
        <v>0</v>
      </c>
      <c r="F6330" s="6">
        <v>52</v>
      </c>
      <c r="G6330" s="6">
        <v>8</v>
      </c>
      <c r="H6330" s="6">
        <v>6</v>
      </c>
      <c r="I6330" s="6">
        <v>11</v>
      </c>
      <c r="J6330" s="6">
        <f t="shared" si="98"/>
        <v>1.6666666666666667</v>
      </c>
    </row>
    <row r="6331" spans="1:10">
      <c r="A6331" s="1">
        <v>42054.902777777781</v>
      </c>
      <c r="B6331" s="6">
        <v>0</v>
      </c>
      <c r="C6331" s="6">
        <v>64.599999999999994</v>
      </c>
      <c r="D6331" s="6">
        <v>17.600000000000001</v>
      </c>
      <c r="E6331" s="6">
        <v>0</v>
      </c>
      <c r="F6331" s="6">
        <v>33</v>
      </c>
      <c r="G6331" s="6">
        <v>8</v>
      </c>
      <c r="H6331" s="6">
        <v>3</v>
      </c>
      <c r="I6331" s="6">
        <v>10.9</v>
      </c>
      <c r="J6331" s="6">
        <f t="shared" si="98"/>
        <v>0.83333333333333337</v>
      </c>
    </row>
    <row r="6332" spans="1:10">
      <c r="A6332" s="1">
        <v>42054.909722222219</v>
      </c>
      <c r="B6332" s="6">
        <v>0</v>
      </c>
      <c r="C6332" s="6">
        <v>65.099999999999994</v>
      </c>
      <c r="D6332" s="6">
        <v>17.2</v>
      </c>
      <c r="E6332" s="6">
        <v>0</v>
      </c>
      <c r="F6332" s="6">
        <v>39</v>
      </c>
      <c r="G6332" s="6">
        <v>12</v>
      </c>
      <c r="H6332" s="6">
        <v>6</v>
      </c>
      <c r="I6332" s="6">
        <v>10.7</v>
      </c>
      <c r="J6332" s="6">
        <f t="shared" si="98"/>
        <v>1.6666666666666667</v>
      </c>
    </row>
    <row r="6333" spans="1:10">
      <c r="A6333" s="1">
        <v>42054.916666666664</v>
      </c>
      <c r="B6333" s="6">
        <v>0</v>
      </c>
      <c r="C6333" s="6">
        <v>64.900000000000006</v>
      </c>
      <c r="D6333" s="6">
        <v>17.100000000000001</v>
      </c>
      <c r="E6333" s="6">
        <v>0</v>
      </c>
      <c r="F6333" s="6">
        <v>33</v>
      </c>
      <c r="G6333" s="6">
        <v>9</v>
      </c>
      <c r="H6333" s="6">
        <v>8</v>
      </c>
      <c r="I6333" s="6">
        <v>10.5</v>
      </c>
      <c r="J6333" s="6">
        <f t="shared" si="98"/>
        <v>2.2222222222222223</v>
      </c>
    </row>
    <row r="6334" spans="1:10">
      <c r="A6334" s="1">
        <v>42054.923611111109</v>
      </c>
      <c r="B6334" s="6">
        <v>0</v>
      </c>
      <c r="C6334" s="6">
        <v>65.7</v>
      </c>
      <c r="D6334" s="6">
        <v>17.100000000000001</v>
      </c>
      <c r="E6334" s="6">
        <v>0</v>
      </c>
      <c r="F6334" s="6">
        <v>15</v>
      </c>
      <c r="G6334" s="6">
        <v>8</v>
      </c>
      <c r="H6334" s="6">
        <v>4</v>
      </c>
      <c r="I6334" s="6">
        <v>10.7</v>
      </c>
      <c r="J6334" s="6">
        <f t="shared" si="98"/>
        <v>1.1111111111111112</v>
      </c>
    </row>
    <row r="6335" spans="1:10">
      <c r="A6335" s="1">
        <v>42054.930555555555</v>
      </c>
      <c r="B6335" s="6">
        <v>0</v>
      </c>
      <c r="C6335" s="6">
        <v>68.599999999999994</v>
      </c>
      <c r="D6335" s="6">
        <v>16.600000000000001</v>
      </c>
      <c r="E6335" s="6">
        <v>0</v>
      </c>
      <c r="F6335" s="6">
        <v>11</v>
      </c>
      <c r="G6335" s="6">
        <v>8</v>
      </c>
      <c r="H6335" s="6">
        <v>3</v>
      </c>
      <c r="I6335" s="6">
        <v>10.9</v>
      </c>
      <c r="J6335" s="6">
        <f t="shared" si="98"/>
        <v>0.83333333333333337</v>
      </c>
    </row>
    <row r="6336" spans="1:10">
      <c r="A6336" s="1">
        <v>42054.9375</v>
      </c>
      <c r="B6336" s="6">
        <v>0</v>
      </c>
      <c r="C6336" s="6">
        <v>67.3</v>
      </c>
      <c r="D6336" s="6">
        <v>16.7</v>
      </c>
      <c r="E6336" s="6">
        <v>0</v>
      </c>
      <c r="F6336" s="6">
        <v>18</v>
      </c>
      <c r="G6336" s="6">
        <v>9</v>
      </c>
      <c r="H6336" s="6">
        <v>6</v>
      </c>
      <c r="I6336" s="6">
        <v>10.7</v>
      </c>
      <c r="J6336" s="6">
        <f t="shared" si="98"/>
        <v>1.6666666666666667</v>
      </c>
    </row>
    <row r="6337" spans="1:10">
      <c r="A6337" s="1">
        <v>42054.944444444445</v>
      </c>
      <c r="B6337" s="6">
        <v>0</v>
      </c>
      <c r="C6337" s="6">
        <v>65</v>
      </c>
      <c r="D6337" s="6">
        <v>16.8</v>
      </c>
      <c r="E6337" s="6">
        <v>0</v>
      </c>
      <c r="F6337" s="6">
        <v>38</v>
      </c>
      <c r="G6337" s="6">
        <v>12</v>
      </c>
      <c r="H6337" s="6">
        <v>11</v>
      </c>
      <c r="I6337" s="6">
        <v>10.3</v>
      </c>
      <c r="J6337" s="6">
        <f t="shared" si="98"/>
        <v>3.0555555555555554</v>
      </c>
    </row>
    <row r="6338" spans="1:10">
      <c r="A6338" s="1">
        <v>42054.951388888891</v>
      </c>
      <c r="B6338" s="6">
        <v>0</v>
      </c>
      <c r="C6338" s="6">
        <v>63.3</v>
      </c>
      <c r="D6338" s="6">
        <v>17</v>
      </c>
      <c r="E6338" s="6">
        <v>0</v>
      </c>
      <c r="F6338" s="6">
        <v>52</v>
      </c>
      <c r="G6338" s="6">
        <v>11</v>
      </c>
      <c r="H6338" s="6">
        <v>6</v>
      </c>
      <c r="I6338" s="6">
        <v>10.1</v>
      </c>
      <c r="J6338" s="6">
        <f t="shared" ref="J6338:J6401" si="99">H6338*5/18</f>
        <v>1.6666666666666667</v>
      </c>
    </row>
    <row r="6339" spans="1:10">
      <c r="A6339" s="1">
        <v>42054.958333333336</v>
      </c>
      <c r="B6339" s="6">
        <v>0</v>
      </c>
      <c r="C6339" s="6">
        <v>62.1</v>
      </c>
      <c r="D6339" s="6">
        <v>17.100000000000001</v>
      </c>
      <c r="E6339" s="6">
        <v>0</v>
      </c>
      <c r="F6339" s="6">
        <v>57</v>
      </c>
      <c r="G6339" s="6">
        <v>8</v>
      </c>
      <c r="H6339" s="6">
        <v>3</v>
      </c>
      <c r="I6339" s="6">
        <v>9.9</v>
      </c>
      <c r="J6339" s="6">
        <f t="shared" si="99"/>
        <v>0.83333333333333337</v>
      </c>
    </row>
    <row r="6340" spans="1:10">
      <c r="A6340" s="1">
        <v>42054.965277777781</v>
      </c>
      <c r="B6340" s="6">
        <v>0</v>
      </c>
      <c r="C6340" s="6">
        <v>59.5</v>
      </c>
      <c r="D6340" s="6">
        <v>17.399999999999999</v>
      </c>
      <c r="E6340" s="6">
        <v>0</v>
      </c>
      <c r="F6340" s="6">
        <v>46</v>
      </c>
      <c r="G6340" s="6">
        <v>4</v>
      </c>
      <c r="H6340" s="6">
        <v>1</v>
      </c>
      <c r="I6340" s="6">
        <v>9.5</v>
      </c>
      <c r="J6340" s="6">
        <f t="shared" si="99"/>
        <v>0.27777777777777779</v>
      </c>
    </row>
    <row r="6341" spans="1:10">
      <c r="A6341" s="1">
        <v>42054.972222222219</v>
      </c>
      <c r="B6341" s="6">
        <v>0</v>
      </c>
      <c r="C6341" s="6">
        <v>57.7</v>
      </c>
      <c r="D6341" s="6">
        <v>17.8</v>
      </c>
      <c r="E6341" s="6">
        <v>0</v>
      </c>
      <c r="F6341" s="6">
        <v>56</v>
      </c>
      <c r="G6341" s="6">
        <v>4</v>
      </c>
      <c r="H6341" s="6">
        <v>3</v>
      </c>
      <c r="I6341" s="6">
        <v>9.4</v>
      </c>
      <c r="J6341" s="6">
        <f t="shared" si="99"/>
        <v>0.83333333333333337</v>
      </c>
    </row>
    <row r="6342" spans="1:10">
      <c r="A6342" s="1">
        <v>42054.979166666664</v>
      </c>
      <c r="B6342" s="6">
        <v>0</v>
      </c>
      <c r="C6342" s="6">
        <v>55.5</v>
      </c>
      <c r="D6342" s="6">
        <v>18.100000000000001</v>
      </c>
      <c r="E6342" s="6">
        <v>0</v>
      </c>
      <c r="F6342" s="6">
        <v>48</v>
      </c>
      <c r="G6342" s="6">
        <v>4</v>
      </c>
      <c r="H6342" s="6">
        <v>1</v>
      </c>
      <c r="I6342" s="6">
        <v>9.1</v>
      </c>
      <c r="J6342" s="6">
        <f t="shared" si="99"/>
        <v>0.27777777777777779</v>
      </c>
    </row>
    <row r="6343" spans="1:10">
      <c r="A6343" s="1">
        <v>42054.986111111109</v>
      </c>
      <c r="B6343" s="6">
        <v>0</v>
      </c>
      <c r="C6343" s="6">
        <v>57.5</v>
      </c>
      <c r="D6343" s="6">
        <v>17.899999999999999</v>
      </c>
      <c r="E6343" s="6">
        <v>0</v>
      </c>
      <c r="F6343" s="6">
        <v>32</v>
      </c>
      <c r="G6343" s="6">
        <v>11</v>
      </c>
      <c r="H6343" s="6">
        <v>6</v>
      </c>
      <c r="I6343" s="6">
        <v>9.5</v>
      </c>
      <c r="J6343" s="6">
        <f t="shared" si="99"/>
        <v>1.6666666666666667</v>
      </c>
    </row>
    <row r="6344" spans="1:10">
      <c r="A6344" s="1">
        <v>42054.993055555555</v>
      </c>
      <c r="B6344" s="6">
        <v>0</v>
      </c>
      <c r="C6344" s="6">
        <v>57.5</v>
      </c>
      <c r="D6344" s="6">
        <v>17.8</v>
      </c>
      <c r="E6344" s="6">
        <v>0</v>
      </c>
      <c r="F6344" s="6">
        <v>31</v>
      </c>
      <c r="G6344" s="6">
        <v>8</v>
      </c>
      <c r="H6344" s="6">
        <v>6</v>
      </c>
      <c r="I6344" s="6">
        <v>9.4</v>
      </c>
      <c r="J6344" s="6">
        <f t="shared" si="99"/>
        <v>1.6666666666666667</v>
      </c>
    </row>
    <row r="6345" spans="1:10">
      <c r="A6345" s="1">
        <v>42055</v>
      </c>
      <c r="B6345" s="6">
        <v>0</v>
      </c>
      <c r="C6345" s="6">
        <v>61.8</v>
      </c>
      <c r="D6345" s="6">
        <v>17.399999999999999</v>
      </c>
      <c r="E6345" s="6">
        <v>0</v>
      </c>
      <c r="F6345" s="6">
        <v>45</v>
      </c>
      <c r="G6345" s="6">
        <v>9</v>
      </c>
      <c r="H6345" s="6">
        <v>8</v>
      </c>
      <c r="I6345" s="6">
        <v>10.1</v>
      </c>
      <c r="J6345" s="6">
        <f t="shared" si="99"/>
        <v>2.2222222222222223</v>
      </c>
    </row>
    <row r="6346" spans="1:10">
      <c r="A6346" s="1">
        <v>42055.006944444445</v>
      </c>
      <c r="B6346" s="6">
        <v>0</v>
      </c>
      <c r="C6346" s="6">
        <v>60.1</v>
      </c>
      <c r="D6346" s="6">
        <v>17.399999999999999</v>
      </c>
      <c r="E6346" s="6">
        <v>0</v>
      </c>
      <c r="F6346" s="6">
        <v>28</v>
      </c>
      <c r="G6346" s="6">
        <v>8</v>
      </c>
      <c r="H6346" s="6">
        <v>6</v>
      </c>
      <c r="I6346" s="6">
        <v>9.6999999999999993</v>
      </c>
      <c r="J6346" s="6">
        <f t="shared" si="99"/>
        <v>1.6666666666666667</v>
      </c>
    </row>
    <row r="6347" spans="1:10">
      <c r="A6347" s="1">
        <v>42055.013888888891</v>
      </c>
      <c r="B6347" s="6">
        <v>0</v>
      </c>
      <c r="C6347" s="6">
        <v>65</v>
      </c>
      <c r="D6347" s="6">
        <v>16.899999999999999</v>
      </c>
      <c r="E6347" s="6">
        <v>0</v>
      </c>
      <c r="F6347" s="6">
        <v>33</v>
      </c>
      <c r="G6347" s="6">
        <v>9</v>
      </c>
      <c r="H6347" s="6">
        <v>8</v>
      </c>
      <c r="I6347" s="6">
        <v>10.4</v>
      </c>
      <c r="J6347" s="6">
        <f t="shared" si="99"/>
        <v>2.2222222222222223</v>
      </c>
    </row>
    <row r="6348" spans="1:10">
      <c r="A6348" s="1">
        <v>42055.020833333336</v>
      </c>
      <c r="B6348" s="6">
        <v>0</v>
      </c>
      <c r="C6348" s="6">
        <v>62.6</v>
      </c>
      <c r="D6348" s="6">
        <v>16.899999999999999</v>
      </c>
      <c r="E6348" s="6">
        <v>0</v>
      </c>
      <c r="F6348" s="6">
        <v>70</v>
      </c>
      <c r="G6348" s="6">
        <v>11</v>
      </c>
      <c r="H6348" s="6">
        <v>8</v>
      </c>
      <c r="I6348" s="6">
        <v>9.8000000000000007</v>
      </c>
      <c r="J6348" s="6">
        <f t="shared" si="99"/>
        <v>2.2222222222222223</v>
      </c>
    </row>
    <row r="6349" spans="1:10">
      <c r="A6349" s="1">
        <v>42055.027777777781</v>
      </c>
      <c r="B6349" s="6">
        <v>0</v>
      </c>
      <c r="C6349" s="6">
        <v>60.5</v>
      </c>
      <c r="D6349" s="6">
        <v>17.2</v>
      </c>
      <c r="E6349" s="6">
        <v>0</v>
      </c>
      <c r="F6349" s="6">
        <v>31</v>
      </c>
      <c r="G6349" s="6">
        <v>11</v>
      </c>
      <c r="H6349" s="6">
        <v>9</v>
      </c>
      <c r="I6349" s="6">
        <v>9.6</v>
      </c>
      <c r="J6349" s="6">
        <f t="shared" si="99"/>
        <v>2.5</v>
      </c>
    </row>
    <row r="6350" spans="1:10">
      <c r="A6350" s="1">
        <v>42055.034722222219</v>
      </c>
      <c r="B6350" s="6">
        <v>0</v>
      </c>
      <c r="C6350" s="6">
        <v>59.3</v>
      </c>
      <c r="D6350" s="6">
        <v>17.399999999999999</v>
      </c>
      <c r="E6350" s="6">
        <v>0</v>
      </c>
      <c r="F6350" s="6">
        <v>33</v>
      </c>
      <c r="G6350" s="6">
        <v>11</v>
      </c>
      <c r="H6350" s="6">
        <v>8</v>
      </c>
      <c r="I6350" s="6">
        <v>9.5</v>
      </c>
      <c r="J6350" s="6">
        <f t="shared" si="99"/>
        <v>2.2222222222222223</v>
      </c>
    </row>
    <row r="6351" spans="1:10">
      <c r="A6351" s="1">
        <v>42055.041666666664</v>
      </c>
      <c r="B6351" s="6">
        <v>0</v>
      </c>
      <c r="C6351" s="6">
        <v>59.8</v>
      </c>
      <c r="D6351" s="6">
        <v>17.399999999999999</v>
      </c>
      <c r="E6351" s="6">
        <v>0</v>
      </c>
      <c r="F6351" s="6">
        <v>33</v>
      </c>
      <c r="G6351" s="6">
        <v>9</v>
      </c>
      <c r="H6351" s="6">
        <v>6</v>
      </c>
      <c r="I6351" s="6">
        <v>9.6</v>
      </c>
      <c r="J6351" s="6">
        <f t="shared" si="99"/>
        <v>1.6666666666666667</v>
      </c>
    </row>
    <row r="6352" spans="1:10">
      <c r="A6352" s="1">
        <v>42055.048611111109</v>
      </c>
      <c r="B6352" s="6">
        <v>0</v>
      </c>
      <c r="C6352" s="6">
        <v>59</v>
      </c>
      <c r="D6352" s="6">
        <v>17.5</v>
      </c>
      <c r="E6352" s="6">
        <v>0</v>
      </c>
      <c r="F6352" s="6">
        <v>40</v>
      </c>
      <c r="G6352" s="6">
        <v>11</v>
      </c>
      <c r="H6352" s="6">
        <v>8</v>
      </c>
      <c r="I6352" s="6">
        <v>9.5</v>
      </c>
      <c r="J6352" s="6">
        <f t="shared" si="99"/>
        <v>2.2222222222222223</v>
      </c>
    </row>
    <row r="6353" spans="1:10">
      <c r="A6353" s="1">
        <v>42055.055555555555</v>
      </c>
      <c r="B6353" s="6">
        <v>0</v>
      </c>
      <c r="C6353" s="6">
        <v>58.3</v>
      </c>
      <c r="D6353" s="6">
        <v>17.600000000000001</v>
      </c>
      <c r="E6353" s="6">
        <v>0</v>
      </c>
      <c r="F6353" s="6">
        <v>38</v>
      </c>
      <c r="G6353" s="6">
        <v>9</v>
      </c>
      <c r="H6353" s="6">
        <v>8</v>
      </c>
      <c r="I6353" s="6">
        <v>9.4</v>
      </c>
      <c r="J6353" s="6">
        <f t="shared" si="99"/>
        <v>2.2222222222222223</v>
      </c>
    </row>
    <row r="6354" spans="1:10">
      <c r="A6354" s="1">
        <v>42055.0625</v>
      </c>
      <c r="B6354" s="6">
        <v>0</v>
      </c>
      <c r="C6354" s="6">
        <v>57.2</v>
      </c>
      <c r="D6354" s="6">
        <v>17.5</v>
      </c>
      <c r="E6354" s="6">
        <v>0</v>
      </c>
      <c r="F6354" s="6">
        <v>45</v>
      </c>
      <c r="G6354" s="6">
        <v>11</v>
      </c>
      <c r="H6354" s="6">
        <v>8</v>
      </c>
      <c r="I6354" s="6">
        <v>9</v>
      </c>
      <c r="J6354" s="6">
        <f t="shared" si="99"/>
        <v>2.2222222222222223</v>
      </c>
    </row>
    <row r="6355" spans="1:10">
      <c r="A6355" s="1">
        <v>42055.069444444445</v>
      </c>
      <c r="B6355" s="6">
        <v>0</v>
      </c>
      <c r="C6355" s="6">
        <v>58.9</v>
      </c>
      <c r="D6355" s="6">
        <v>17.399999999999999</v>
      </c>
      <c r="E6355" s="6">
        <v>0</v>
      </c>
      <c r="F6355" s="6">
        <v>63</v>
      </c>
      <c r="G6355" s="6">
        <v>11</v>
      </c>
      <c r="H6355" s="6">
        <v>8</v>
      </c>
      <c r="I6355" s="6">
        <v>9.4</v>
      </c>
      <c r="J6355" s="6">
        <f t="shared" si="99"/>
        <v>2.2222222222222223</v>
      </c>
    </row>
    <row r="6356" spans="1:10">
      <c r="A6356" s="1">
        <v>42055.076388888891</v>
      </c>
      <c r="B6356" s="6">
        <v>0</v>
      </c>
      <c r="C6356" s="6">
        <v>55.1</v>
      </c>
      <c r="D6356" s="6">
        <v>17.7</v>
      </c>
      <c r="E6356" s="6">
        <v>0</v>
      </c>
      <c r="F6356" s="6">
        <v>35</v>
      </c>
      <c r="G6356" s="6">
        <v>8</v>
      </c>
      <c r="H6356" s="6">
        <v>4</v>
      </c>
      <c r="I6356" s="6">
        <v>8.6</v>
      </c>
      <c r="J6356" s="6">
        <f t="shared" si="99"/>
        <v>1.1111111111111112</v>
      </c>
    </row>
    <row r="6357" spans="1:10">
      <c r="A6357" s="1">
        <v>42055.083333333336</v>
      </c>
      <c r="B6357" s="6">
        <v>0</v>
      </c>
      <c r="C6357" s="6">
        <v>63.9</v>
      </c>
      <c r="D6357" s="6">
        <v>16.899999999999999</v>
      </c>
      <c r="E6357" s="6">
        <v>0</v>
      </c>
      <c r="F6357" s="6">
        <v>29</v>
      </c>
      <c r="G6357" s="6">
        <v>14</v>
      </c>
      <c r="H6357" s="6">
        <v>11</v>
      </c>
      <c r="I6357" s="6">
        <v>10.1</v>
      </c>
      <c r="J6357" s="6">
        <f t="shared" si="99"/>
        <v>3.0555555555555554</v>
      </c>
    </row>
    <row r="6358" spans="1:10">
      <c r="A6358" s="1">
        <v>42055.090277777781</v>
      </c>
      <c r="B6358" s="6">
        <v>0</v>
      </c>
      <c r="C6358" s="6">
        <v>63.9</v>
      </c>
      <c r="D6358" s="6">
        <v>15.9</v>
      </c>
      <c r="E6358" s="6">
        <v>0</v>
      </c>
      <c r="F6358" s="6">
        <v>72</v>
      </c>
      <c r="G6358" s="6">
        <v>14</v>
      </c>
      <c r="H6358" s="6">
        <v>8</v>
      </c>
      <c r="I6358" s="6">
        <v>9.1999999999999993</v>
      </c>
      <c r="J6358" s="6">
        <f t="shared" si="99"/>
        <v>2.2222222222222223</v>
      </c>
    </row>
    <row r="6359" spans="1:10">
      <c r="A6359" s="1">
        <v>42055.097222222219</v>
      </c>
      <c r="B6359" s="6">
        <v>0</v>
      </c>
      <c r="C6359" s="6">
        <v>61.6</v>
      </c>
      <c r="D6359" s="6">
        <v>15.9</v>
      </c>
      <c r="E6359" s="6">
        <v>0</v>
      </c>
      <c r="F6359" s="6">
        <v>28</v>
      </c>
      <c r="G6359" s="6">
        <v>22</v>
      </c>
      <c r="H6359" s="6">
        <v>14</v>
      </c>
      <c r="I6359" s="6">
        <v>8.6</v>
      </c>
      <c r="J6359" s="6">
        <f t="shared" si="99"/>
        <v>3.8888888888888888</v>
      </c>
    </row>
    <row r="6360" spans="1:10">
      <c r="A6360" s="1">
        <v>42055.104166666664</v>
      </c>
      <c r="B6360" s="6">
        <v>0</v>
      </c>
      <c r="C6360" s="6">
        <v>59.8</v>
      </c>
      <c r="D6360" s="6">
        <v>16.100000000000001</v>
      </c>
      <c r="E6360" s="6">
        <v>0</v>
      </c>
      <c r="F6360" s="6">
        <v>24</v>
      </c>
      <c r="G6360" s="6">
        <v>20</v>
      </c>
      <c r="H6360" s="6">
        <v>14</v>
      </c>
      <c r="I6360" s="6">
        <v>8.4</v>
      </c>
      <c r="J6360" s="6">
        <f t="shared" si="99"/>
        <v>3.8888888888888888</v>
      </c>
    </row>
    <row r="6361" spans="1:10">
      <c r="A6361" s="1">
        <v>42055.111111111109</v>
      </c>
      <c r="B6361" s="6">
        <v>0</v>
      </c>
      <c r="C6361" s="6">
        <v>60.9</v>
      </c>
      <c r="D6361" s="6">
        <v>16</v>
      </c>
      <c r="E6361" s="6">
        <v>0</v>
      </c>
      <c r="F6361" s="6">
        <v>0</v>
      </c>
      <c r="G6361" s="6">
        <v>20</v>
      </c>
      <c r="H6361" s="6">
        <v>9</v>
      </c>
      <c r="I6361" s="6">
        <v>8.5</v>
      </c>
      <c r="J6361" s="6">
        <f t="shared" si="99"/>
        <v>2.5</v>
      </c>
    </row>
    <row r="6362" spans="1:10">
      <c r="A6362" s="1">
        <v>42055.118055555555</v>
      </c>
      <c r="B6362" s="6">
        <v>0</v>
      </c>
      <c r="C6362" s="6">
        <v>63.3</v>
      </c>
      <c r="D6362" s="6">
        <v>15.7</v>
      </c>
      <c r="E6362" s="6">
        <v>0</v>
      </c>
      <c r="F6362" s="6">
        <v>70</v>
      </c>
      <c r="G6362" s="6">
        <v>8</v>
      </c>
      <c r="H6362" s="6">
        <v>3</v>
      </c>
      <c r="I6362" s="6">
        <v>8.8000000000000007</v>
      </c>
      <c r="J6362" s="6">
        <f t="shared" si="99"/>
        <v>0.83333333333333337</v>
      </c>
    </row>
    <row r="6363" spans="1:10">
      <c r="A6363" s="1">
        <v>42055.125</v>
      </c>
      <c r="B6363" s="6">
        <v>0</v>
      </c>
      <c r="C6363" s="6">
        <v>61.3</v>
      </c>
      <c r="D6363" s="6">
        <v>15.8</v>
      </c>
      <c r="E6363" s="6">
        <v>0</v>
      </c>
      <c r="F6363" s="6">
        <v>46</v>
      </c>
      <c r="G6363" s="6">
        <v>17</v>
      </c>
      <c r="H6363" s="6">
        <v>6</v>
      </c>
      <c r="I6363" s="6">
        <v>8.4</v>
      </c>
      <c r="J6363" s="6">
        <f t="shared" si="99"/>
        <v>1.6666666666666667</v>
      </c>
    </row>
    <row r="6364" spans="1:10">
      <c r="A6364" s="1">
        <v>42055.131944444445</v>
      </c>
      <c r="B6364" s="6">
        <v>0</v>
      </c>
      <c r="C6364" s="6">
        <v>61.3</v>
      </c>
      <c r="D6364" s="6">
        <v>16.100000000000001</v>
      </c>
      <c r="E6364" s="6">
        <v>0</v>
      </c>
      <c r="F6364" s="6">
        <v>179</v>
      </c>
      <c r="G6364" s="6">
        <v>6</v>
      </c>
      <c r="H6364" s="6">
        <v>1</v>
      </c>
      <c r="I6364" s="6">
        <v>8.6999999999999993</v>
      </c>
      <c r="J6364" s="6">
        <f t="shared" si="99"/>
        <v>0.27777777777777779</v>
      </c>
    </row>
    <row r="6365" spans="1:10">
      <c r="A6365" s="1">
        <v>42055.138888888891</v>
      </c>
      <c r="B6365" s="6">
        <v>0</v>
      </c>
      <c r="C6365" s="6">
        <v>61.2</v>
      </c>
      <c r="D6365" s="6">
        <v>16.5</v>
      </c>
      <c r="E6365" s="6">
        <v>0</v>
      </c>
      <c r="F6365" s="6">
        <v>197</v>
      </c>
      <c r="G6365" s="6">
        <v>6</v>
      </c>
      <c r="H6365" s="6">
        <v>4</v>
      </c>
      <c r="I6365" s="6">
        <v>9.1</v>
      </c>
      <c r="J6365" s="6">
        <f t="shared" si="99"/>
        <v>1.1111111111111112</v>
      </c>
    </row>
    <row r="6366" spans="1:10">
      <c r="A6366" s="1">
        <v>42055.145833333336</v>
      </c>
      <c r="B6366" s="6">
        <v>0</v>
      </c>
      <c r="C6366" s="6">
        <v>60.4</v>
      </c>
      <c r="D6366" s="6">
        <v>16.899999999999999</v>
      </c>
      <c r="E6366" s="6">
        <v>0</v>
      </c>
      <c r="F6366" s="6">
        <v>182</v>
      </c>
      <c r="G6366" s="6">
        <v>6</v>
      </c>
      <c r="H6366" s="6">
        <v>4</v>
      </c>
      <c r="I6366" s="6">
        <v>9.3000000000000007</v>
      </c>
      <c r="J6366" s="6">
        <f t="shared" si="99"/>
        <v>1.1111111111111112</v>
      </c>
    </row>
    <row r="6367" spans="1:10">
      <c r="A6367" s="1">
        <v>42055.152777777781</v>
      </c>
      <c r="B6367" s="6">
        <v>0</v>
      </c>
      <c r="C6367" s="6">
        <v>62.2</v>
      </c>
      <c r="D6367" s="6">
        <v>16.600000000000001</v>
      </c>
      <c r="E6367" s="6">
        <v>0</v>
      </c>
      <c r="F6367" s="6">
        <v>7</v>
      </c>
      <c r="G6367" s="6">
        <v>8</v>
      </c>
      <c r="H6367" s="6">
        <v>3</v>
      </c>
      <c r="I6367" s="6">
        <v>9.4</v>
      </c>
      <c r="J6367" s="6">
        <f t="shared" si="99"/>
        <v>0.83333333333333337</v>
      </c>
    </row>
    <row r="6368" spans="1:10">
      <c r="A6368" s="1">
        <v>42055.159722222219</v>
      </c>
      <c r="B6368" s="6">
        <v>0</v>
      </c>
      <c r="C6368" s="6">
        <v>64.3</v>
      </c>
      <c r="D6368" s="6">
        <v>16</v>
      </c>
      <c r="E6368" s="6">
        <v>0</v>
      </c>
      <c r="F6368" s="6">
        <v>21</v>
      </c>
      <c r="G6368" s="6">
        <v>8</v>
      </c>
      <c r="H6368" s="6">
        <v>6</v>
      </c>
      <c r="I6368" s="6">
        <v>9.3000000000000007</v>
      </c>
      <c r="J6368" s="6">
        <f t="shared" si="99"/>
        <v>1.6666666666666667</v>
      </c>
    </row>
    <row r="6369" spans="1:10">
      <c r="A6369" s="1">
        <v>42055.166666666664</v>
      </c>
      <c r="B6369" s="6">
        <v>0</v>
      </c>
      <c r="C6369" s="6">
        <v>58.4</v>
      </c>
      <c r="D6369" s="6">
        <v>15.7</v>
      </c>
      <c r="E6369" s="6">
        <v>0</v>
      </c>
      <c r="F6369" s="6">
        <v>360</v>
      </c>
      <c r="G6369" s="6">
        <v>6</v>
      </c>
      <c r="H6369" s="6">
        <v>1</v>
      </c>
      <c r="I6369" s="6">
        <v>7.6</v>
      </c>
      <c r="J6369" s="6">
        <f t="shared" si="99"/>
        <v>0.27777777777777779</v>
      </c>
    </row>
    <row r="6370" spans="1:10">
      <c r="A6370" s="1">
        <v>42055.173611111109</v>
      </c>
      <c r="B6370" s="6">
        <v>0</v>
      </c>
      <c r="C6370" s="6">
        <v>57.7</v>
      </c>
      <c r="D6370" s="6">
        <v>15.8</v>
      </c>
      <c r="E6370" s="6">
        <v>0</v>
      </c>
      <c r="F6370" s="6">
        <v>344</v>
      </c>
      <c r="G6370" s="6">
        <v>4</v>
      </c>
      <c r="H6370" s="6">
        <v>1</v>
      </c>
      <c r="I6370" s="6">
        <v>7.5</v>
      </c>
      <c r="J6370" s="6">
        <f t="shared" si="99"/>
        <v>0.27777777777777779</v>
      </c>
    </row>
    <row r="6371" spans="1:10">
      <c r="A6371" s="1">
        <v>42055.180555555555</v>
      </c>
      <c r="B6371" s="6">
        <v>0</v>
      </c>
      <c r="C6371" s="6">
        <v>58.4</v>
      </c>
      <c r="D6371" s="6">
        <v>15.7</v>
      </c>
      <c r="E6371" s="6">
        <v>0</v>
      </c>
      <c r="F6371" s="6">
        <v>32</v>
      </c>
      <c r="G6371" s="6">
        <v>4</v>
      </c>
      <c r="H6371" s="6">
        <v>3</v>
      </c>
      <c r="I6371" s="6">
        <v>7.6</v>
      </c>
      <c r="J6371" s="6">
        <f t="shared" si="99"/>
        <v>0.83333333333333337</v>
      </c>
    </row>
    <row r="6372" spans="1:10">
      <c r="A6372" s="1">
        <v>42055.1875</v>
      </c>
      <c r="B6372" s="6">
        <v>0</v>
      </c>
      <c r="C6372" s="6">
        <v>63.6</v>
      </c>
      <c r="D6372" s="6">
        <v>15.6</v>
      </c>
      <c r="E6372" s="6">
        <v>0</v>
      </c>
      <c r="F6372" s="6">
        <v>43</v>
      </c>
      <c r="G6372" s="6">
        <v>6</v>
      </c>
      <c r="H6372" s="6">
        <v>4</v>
      </c>
      <c r="I6372" s="6">
        <v>8.8000000000000007</v>
      </c>
      <c r="J6372" s="6">
        <f t="shared" si="99"/>
        <v>1.1111111111111112</v>
      </c>
    </row>
    <row r="6373" spans="1:10">
      <c r="A6373" s="1">
        <v>42055.194444444445</v>
      </c>
      <c r="B6373" s="6">
        <v>0</v>
      </c>
      <c r="C6373" s="6">
        <v>63.2</v>
      </c>
      <c r="D6373" s="6">
        <v>15.6</v>
      </c>
      <c r="E6373" s="6">
        <v>0</v>
      </c>
      <c r="F6373" s="6">
        <v>49</v>
      </c>
      <c r="G6373" s="6">
        <v>4</v>
      </c>
      <c r="H6373" s="6">
        <v>3</v>
      </c>
      <c r="I6373" s="6">
        <v>8.6999999999999993</v>
      </c>
      <c r="J6373" s="6">
        <f t="shared" si="99"/>
        <v>0.83333333333333337</v>
      </c>
    </row>
    <row r="6374" spans="1:10">
      <c r="A6374" s="1">
        <v>42055.201388888891</v>
      </c>
      <c r="B6374" s="6">
        <v>0</v>
      </c>
      <c r="C6374" s="6">
        <v>60.3</v>
      </c>
      <c r="D6374" s="6">
        <v>16.2</v>
      </c>
      <c r="E6374" s="6">
        <v>0</v>
      </c>
      <c r="F6374" s="6">
        <v>69</v>
      </c>
      <c r="G6374" s="6">
        <v>6</v>
      </c>
      <c r="H6374" s="6">
        <v>4</v>
      </c>
      <c r="I6374" s="6">
        <v>8.6</v>
      </c>
      <c r="J6374" s="6">
        <f t="shared" si="99"/>
        <v>1.1111111111111112</v>
      </c>
    </row>
    <row r="6375" spans="1:10">
      <c r="A6375" s="1">
        <v>42055.208333333336</v>
      </c>
      <c r="B6375" s="6">
        <v>0</v>
      </c>
      <c r="C6375" s="6">
        <v>63.3</v>
      </c>
      <c r="D6375" s="6">
        <v>15.7</v>
      </c>
      <c r="E6375" s="6">
        <v>0</v>
      </c>
      <c r="F6375" s="6">
        <v>40</v>
      </c>
      <c r="G6375" s="6">
        <v>6</v>
      </c>
      <c r="H6375" s="6">
        <v>1</v>
      </c>
      <c r="I6375" s="6">
        <v>8.8000000000000007</v>
      </c>
      <c r="J6375" s="6">
        <f t="shared" si="99"/>
        <v>0.27777777777777779</v>
      </c>
    </row>
    <row r="6376" spans="1:10">
      <c r="A6376" s="1">
        <v>42055.215277777781</v>
      </c>
      <c r="B6376" s="6">
        <v>0</v>
      </c>
      <c r="C6376" s="6">
        <v>65.099999999999994</v>
      </c>
      <c r="D6376" s="6">
        <v>15.8</v>
      </c>
      <c r="E6376" s="6">
        <v>0</v>
      </c>
      <c r="F6376" s="6">
        <v>74</v>
      </c>
      <c r="G6376" s="6">
        <v>4</v>
      </c>
      <c r="H6376" s="6">
        <v>1</v>
      </c>
      <c r="I6376" s="6">
        <v>9.3000000000000007</v>
      </c>
      <c r="J6376" s="6">
        <f t="shared" si="99"/>
        <v>0.27777777777777779</v>
      </c>
    </row>
    <row r="6377" spans="1:10">
      <c r="A6377" s="1">
        <v>42055.222222222219</v>
      </c>
      <c r="B6377" s="6">
        <v>0</v>
      </c>
      <c r="C6377" s="6">
        <v>62</v>
      </c>
      <c r="D6377" s="6">
        <v>16.3</v>
      </c>
      <c r="E6377" s="6">
        <v>0</v>
      </c>
      <c r="F6377" s="6">
        <v>74</v>
      </c>
      <c r="G6377" s="6">
        <v>3</v>
      </c>
      <c r="H6377" s="6">
        <v>0</v>
      </c>
      <c r="I6377" s="6">
        <v>9.1</v>
      </c>
      <c r="J6377" s="6">
        <f t="shared" si="99"/>
        <v>0</v>
      </c>
    </row>
    <row r="6378" spans="1:10">
      <c r="A6378" s="1">
        <v>42055.229166666664</v>
      </c>
      <c r="B6378" s="6">
        <v>0</v>
      </c>
      <c r="C6378" s="6">
        <v>62.6</v>
      </c>
      <c r="D6378" s="6">
        <v>16.2</v>
      </c>
      <c r="E6378" s="6">
        <v>0</v>
      </c>
      <c r="F6378" s="6">
        <v>26</v>
      </c>
      <c r="G6378" s="6">
        <v>3</v>
      </c>
      <c r="H6378" s="6">
        <v>0</v>
      </c>
      <c r="I6378" s="6">
        <v>9.1</v>
      </c>
      <c r="J6378" s="6">
        <f t="shared" si="99"/>
        <v>0</v>
      </c>
    </row>
    <row r="6379" spans="1:10">
      <c r="A6379" s="1">
        <v>42055.236111111109</v>
      </c>
      <c r="B6379" s="6">
        <v>0</v>
      </c>
      <c r="C6379" s="6">
        <v>66.2</v>
      </c>
      <c r="D6379" s="6">
        <v>15.3</v>
      </c>
      <c r="E6379" s="6">
        <v>0</v>
      </c>
      <c r="F6379" s="6">
        <v>48</v>
      </c>
      <c r="G6379" s="6">
        <v>9</v>
      </c>
      <c r="H6379" s="6">
        <v>4</v>
      </c>
      <c r="I6379" s="6">
        <v>9.1</v>
      </c>
      <c r="J6379" s="6">
        <f t="shared" si="99"/>
        <v>1.1111111111111112</v>
      </c>
    </row>
    <row r="6380" spans="1:10">
      <c r="A6380" s="1">
        <v>42055.243055555555</v>
      </c>
      <c r="B6380" s="6">
        <v>0</v>
      </c>
      <c r="C6380" s="6">
        <v>58.1</v>
      </c>
      <c r="D6380" s="6">
        <v>15.6</v>
      </c>
      <c r="E6380" s="6">
        <v>0</v>
      </c>
      <c r="F6380" s="6">
        <v>31</v>
      </c>
      <c r="G6380" s="6">
        <v>12</v>
      </c>
      <c r="H6380" s="6">
        <v>9</v>
      </c>
      <c r="I6380" s="6">
        <v>7.5</v>
      </c>
      <c r="J6380" s="6">
        <f t="shared" si="99"/>
        <v>2.5</v>
      </c>
    </row>
    <row r="6381" spans="1:10">
      <c r="A6381" s="1">
        <v>42055.25</v>
      </c>
      <c r="B6381" s="6">
        <v>0</v>
      </c>
      <c r="C6381" s="6">
        <v>61.2</v>
      </c>
      <c r="D6381" s="6">
        <v>15.9</v>
      </c>
      <c r="E6381" s="6">
        <v>0</v>
      </c>
      <c r="F6381" s="6">
        <v>26</v>
      </c>
      <c r="G6381" s="6">
        <v>12</v>
      </c>
      <c r="H6381" s="6">
        <v>8</v>
      </c>
      <c r="I6381" s="6">
        <v>8.5</v>
      </c>
      <c r="J6381" s="6">
        <f t="shared" si="99"/>
        <v>2.2222222222222223</v>
      </c>
    </row>
    <row r="6382" spans="1:10">
      <c r="A6382" s="1">
        <v>42055.256944444445</v>
      </c>
      <c r="B6382" s="6">
        <v>0</v>
      </c>
      <c r="C6382" s="6">
        <v>67.7</v>
      </c>
      <c r="D6382" s="6">
        <v>14.8</v>
      </c>
      <c r="E6382" s="6">
        <v>0</v>
      </c>
      <c r="F6382" s="6">
        <v>42</v>
      </c>
      <c r="G6382" s="6">
        <v>11</v>
      </c>
      <c r="H6382" s="6">
        <v>6</v>
      </c>
      <c r="I6382" s="6">
        <v>9</v>
      </c>
      <c r="J6382" s="6">
        <f t="shared" si="99"/>
        <v>1.6666666666666667</v>
      </c>
    </row>
    <row r="6383" spans="1:10">
      <c r="A6383" s="1">
        <v>42055.263888888891</v>
      </c>
      <c r="B6383" s="6">
        <v>0</v>
      </c>
      <c r="C6383" s="6">
        <v>67.900000000000006</v>
      </c>
      <c r="D6383" s="6">
        <v>15.3</v>
      </c>
      <c r="E6383" s="6">
        <v>0</v>
      </c>
      <c r="F6383" s="6">
        <v>40</v>
      </c>
      <c r="G6383" s="6">
        <v>11</v>
      </c>
      <c r="H6383" s="6">
        <v>8</v>
      </c>
      <c r="I6383" s="6">
        <v>9.5</v>
      </c>
      <c r="J6383" s="6">
        <f t="shared" si="99"/>
        <v>2.2222222222222223</v>
      </c>
    </row>
    <row r="6384" spans="1:10">
      <c r="A6384" s="1">
        <v>42055.270833333336</v>
      </c>
      <c r="B6384" s="6">
        <v>0</v>
      </c>
      <c r="C6384" s="6">
        <v>68.7</v>
      </c>
      <c r="D6384" s="6">
        <v>14.5</v>
      </c>
      <c r="E6384" s="6">
        <v>0</v>
      </c>
      <c r="F6384" s="6">
        <v>60</v>
      </c>
      <c r="G6384" s="6">
        <v>14</v>
      </c>
      <c r="H6384" s="6">
        <v>11</v>
      </c>
      <c r="I6384" s="6">
        <v>8.9</v>
      </c>
      <c r="J6384" s="6">
        <f t="shared" si="99"/>
        <v>3.0555555555555554</v>
      </c>
    </row>
    <row r="6385" spans="1:10">
      <c r="A6385" s="1">
        <v>42055.277777777781</v>
      </c>
      <c r="B6385" s="6">
        <v>5</v>
      </c>
      <c r="C6385" s="6">
        <v>68.900000000000006</v>
      </c>
      <c r="D6385" s="6">
        <v>14.6</v>
      </c>
      <c r="E6385" s="6">
        <v>0</v>
      </c>
      <c r="F6385" s="6">
        <v>7</v>
      </c>
      <c r="G6385" s="6">
        <v>12</v>
      </c>
      <c r="H6385" s="6">
        <v>8</v>
      </c>
      <c r="I6385" s="6">
        <v>9</v>
      </c>
      <c r="J6385" s="6">
        <f t="shared" si="99"/>
        <v>2.2222222222222223</v>
      </c>
    </row>
    <row r="6386" spans="1:10">
      <c r="A6386" s="1">
        <v>42055.284722222219</v>
      </c>
      <c r="B6386" s="6">
        <v>15</v>
      </c>
      <c r="C6386" s="6">
        <v>68.900000000000006</v>
      </c>
      <c r="D6386" s="6">
        <v>14.4</v>
      </c>
      <c r="E6386" s="6">
        <v>0</v>
      </c>
      <c r="F6386" s="6">
        <v>25</v>
      </c>
      <c r="G6386" s="6">
        <v>14</v>
      </c>
      <c r="H6386" s="6">
        <v>9</v>
      </c>
      <c r="I6386" s="6">
        <v>8.8000000000000007</v>
      </c>
      <c r="J6386" s="6">
        <f t="shared" si="99"/>
        <v>2.5</v>
      </c>
    </row>
    <row r="6387" spans="1:10">
      <c r="A6387" s="1">
        <v>42055.291666666664</v>
      </c>
      <c r="B6387" s="6">
        <v>30</v>
      </c>
      <c r="C6387" s="6">
        <v>66.7</v>
      </c>
      <c r="D6387" s="6">
        <v>14.3</v>
      </c>
      <c r="E6387" s="6">
        <v>0</v>
      </c>
      <c r="F6387" s="6">
        <v>40</v>
      </c>
      <c r="G6387" s="6">
        <v>17</v>
      </c>
      <c r="H6387" s="6">
        <v>14</v>
      </c>
      <c r="I6387" s="6">
        <v>8.3000000000000007</v>
      </c>
      <c r="J6387" s="6">
        <f t="shared" si="99"/>
        <v>3.8888888888888888</v>
      </c>
    </row>
    <row r="6388" spans="1:10">
      <c r="A6388" s="1">
        <v>42055.298611111109</v>
      </c>
      <c r="B6388" s="6">
        <v>47</v>
      </c>
      <c r="C6388" s="6">
        <v>64.7</v>
      </c>
      <c r="D6388" s="6">
        <v>14.6</v>
      </c>
      <c r="E6388" s="6">
        <v>0</v>
      </c>
      <c r="F6388" s="6">
        <v>8</v>
      </c>
      <c r="G6388" s="6">
        <v>16</v>
      </c>
      <c r="H6388" s="6">
        <v>11</v>
      </c>
      <c r="I6388" s="6">
        <v>8.1</v>
      </c>
      <c r="J6388" s="6">
        <f t="shared" si="99"/>
        <v>3.0555555555555554</v>
      </c>
    </row>
    <row r="6389" spans="1:10">
      <c r="A6389" s="1">
        <v>42055.305555555555</v>
      </c>
      <c r="B6389" s="6">
        <v>74</v>
      </c>
      <c r="C6389" s="6">
        <v>67.7</v>
      </c>
      <c r="D6389" s="6">
        <v>14.8</v>
      </c>
      <c r="E6389" s="6">
        <v>0</v>
      </c>
      <c r="F6389" s="6">
        <v>39</v>
      </c>
      <c r="G6389" s="6">
        <v>9</v>
      </c>
      <c r="H6389" s="6">
        <v>4</v>
      </c>
      <c r="I6389" s="6">
        <v>9</v>
      </c>
      <c r="J6389" s="6">
        <f t="shared" si="99"/>
        <v>1.1111111111111112</v>
      </c>
    </row>
    <row r="6390" spans="1:10">
      <c r="A6390" s="1">
        <v>42055.3125</v>
      </c>
      <c r="B6390" s="6">
        <v>98</v>
      </c>
      <c r="C6390" s="6">
        <v>68.2</v>
      </c>
      <c r="D6390" s="6">
        <v>15.2</v>
      </c>
      <c r="E6390" s="6">
        <v>0</v>
      </c>
      <c r="F6390" s="6">
        <v>76</v>
      </c>
      <c r="G6390" s="6">
        <v>8</v>
      </c>
      <c r="H6390" s="6">
        <v>1</v>
      </c>
      <c r="I6390" s="6">
        <v>9.5</v>
      </c>
      <c r="J6390" s="6">
        <f t="shared" si="99"/>
        <v>0.27777777777777779</v>
      </c>
    </row>
    <row r="6391" spans="1:10">
      <c r="A6391" s="1">
        <v>42055.319444444445</v>
      </c>
      <c r="B6391" s="6">
        <v>126</v>
      </c>
      <c r="C6391" s="6">
        <v>65.400000000000006</v>
      </c>
      <c r="D6391" s="6">
        <v>15.4</v>
      </c>
      <c r="E6391" s="6">
        <v>0</v>
      </c>
      <c r="F6391" s="6">
        <v>29</v>
      </c>
      <c r="G6391" s="6">
        <v>9</v>
      </c>
      <c r="H6391" s="6">
        <v>4</v>
      </c>
      <c r="I6391" s="6">
        <v>9</v>
      </c>
      <c r="J6391" s="6">
        <f t="shared" si="99"/>
        <v>1.1111111111111112</v>
      </c>
    </row>
    <row r="6392" spans="1:10">
      <c r="A6392" s="1">
        <v>42055.326388888891</v>
      </c>
      <c r="B6392" s="6">
        <v>162</v>
      </c>
      <c r="C6392" s="6">
        <v>67.7</v>
      </c>
      <c r="D6392" s="6">
        <v>15.7</v>
      </c>
      <c r="E6392" s="6">
        <v>0</v>
      </c>
      <c r="F6392" s="6">
        <v>35</v>
      </c>
      <c r="G6392" s="6">
        <v>8</v>
      </c>
      <c r="H6392" s="6">
        <v>6</v>
      </c>
      <c r="I6392" s="6">
        <v>9.8000000000000007</v>
      </c>
      <c r="J6392" s="6">
        <f t="shared" si="99"/>
        <v>1.6666666666666667</v>
      </c>
    </row>
    <row r="6393" spans="1:10">
      <c r="A6393" s="1">
        <v>42055.333333333336</v>
      </c>
      <c r="B6393" s="6">
        <v>198</v>
      </c>
      <c r="C6393" s="6">
        <v>64.900000000000006</v>
      </c>
      <c r="D6393" s="6">
        <v>16.3</v>
      </c>
      <c r="E6393" s="6">
        <v>0</v>
      </c>
      <c r="F6393" s="6">
        <v>38</v>
      </c>
      <c r="G6393" s="6">
        <v>9</v>
      </c>
      <c r="H6393" s="6">
        <v>6</v>
      </c>
      <c r="I6393" s="6">
        <v>9.8000000000000007</v>
      </c>
      <c r="J6393" s="6">
        <f t="shared" si="99"/>
        <v>1.6666666666666667</v>
      </c>
    </row>
    <row r="6394" spans="1:10">
      <c r="A6394" s="1">
        <v>42055.340277777781</v>
      </c>
      <c r="B6394" s="6">
        <v>233</v>
      </c>
      <c r="C6394" s="6">
        <v>61.5</v>
      </c>
      <c r="D6394" s="6">
        <v>16.600000000000001</v>
      </c>
      <c r="E6394" s="6">
        <v>0</v>
      </c>
      <c r="F6394" s="6">
        <v>66</v>
      </c>
      <c r="G6394" s="6">
        <v>9</v>
      </c>
      <c r="H6394" s="6">
        <v>8</v>
      </c>
      <c r="I6394" s="6">
        <v>9.1999999999999993</v>
      </c>
      <c r="J6394" s="6">
        <f t="shared" si="99"/>
        <v>2.2222222222222223</v>
      </c>
    </row>
    <row r="6395" spans="1:10">
      <c r="A6395" s="1">
        <v>42055.347222222219</v>
      </c>
      <c r="B6395" s="6">
        <v>269</v>
      </c>
      <c r="C6395" s="6">
        <v>58.6</v>
      </c>
      <c r="D6395" s="6">
        <v>17.2</v>
      </c>
      <c r="E6395" s="6">
        <v>0</v>
      </c>
      <c r="F6395" s="6">
        <v>36</v>
      </c>
      <c r="G6395" s="6">
        <v>8</v>
      </c>
      <c r="H6395" s="6">
        <v>4</v>
      </c>
      <c r="I6395" s="6">
        <v>9.1</v>
      </c>
      <c r="J6395" s="6">
        <f t="shared" si="99"/>
        <v>1.1111111111111112</v>
      </c>
    </row>
    <row r="6396" spans="1:10">
      <c r="A6396" s="1">
        <v>42055.354166666664</v>
      </c>
      <c r="B6396" s="6">
        <v>303</v>
      </c>
      <c r="C6396" s="6">
        <v>59.9</v>
      </c>
      <c r="D6396" s="6">
        <v>17.8</v>
      </c>
      <c r="E6396" s="6">
        <v>0</v>
      </c>
      <c r="F6396" s="6">
        <v>91</v>
      </c>
      <c r="G6396" s="6">
        <v>6</v>
      </c>
      <c r="H6396" s="6">
        <v>0</v>
      </c>
      <c r="I6396" s="6">
        <v>10</v>
      </c>
      <c r="J6396" s="6">
        <f t="shared" si="99"/>
        <v>0</v>
      </c>
    </row>
    <row r="6397" spans="1:10">
      <c r="A6397" s="1">
        <v>42055.361111111109</v>
      </c>
      <c r="B6397" s="6">
        <v>334</v>
      </c>
      <c r="C6397" s="6">
        <v>56.4</v>
      </c>
      <c r="D6397" s="6">
        <v>18.399999999999999</v>
      </c>
      <c r="E6397" s="6">
        <v>0</v>
      </c>
      <c r="F6397" s="6">
        <v>2</v>
      </c>
      <c r="G6397" s="6">
        <v>3</v>
      </c>
      <c r="H6397" s="6">
        <v>1</v>
      </c>
      <c r="I6397" s="6">
        <v>9.6</v>
      </c>
      <c r="J6397" s="6">
        <f t="shared" si="99"/>
        <v>0.27777777777777779</v>
      </c>
    </row>
    <row r="6398" spans="1:10">
      <c r="A6398" s="1">
        <v>42055.368055555555</v>
      </c>
      <c r="B6398" s="6">
        <v>376</v>
      </c>
      <c r="C6398" s="6">
        <v>47.7</v>
      </c>
      <c r="D6398" s="6">
        <v>19.2</v>
      </c>
      <c r="E6398" s="6">
        <v>0</v>
      </c>
      <c r="F6398" s="6">
        <v>1</v>
      </c>
      <c r="G6398" s="6">
        <v>1</v>
      </c>
      <c r="H6398" s="6">
        <v>0</v>
      </c>
      <c r="I6398" s="6">
        <v>7.8</v>
      </c>
      <c r="J6398" s="6">
        <f t="shared" si="99"/>
        <v>0</v>
      </c>
    </row>
    <row r="6399" spans="1:10">
      <c r="A6399" s="1">
        <v>42055.375</v>
      </c>
      <c r="B6399" s="6">
        <v>406</v>
      </c>
      <c r="C6399" s="6">
        <v>45.1</v>
      </c>
      <c r="D6399" s="6">
        <v>19.600000000000001</v>
      </c>
      <c r="E6399" s="6">
        <v>0</v>
      </c>
      <c r="F6399" s="6">
        <v>360</v>
      </c>
      <c r="G6399" s="6">
        <v>3</v>
      </c>
      <c r="H6399" s="6">
        <v>0</v>
      </c>
      <c r="I6399" s="6">
        <v>7.3</v>
      </c>
      <c r="J6399" s="6">
        <f t="shared" si="99"/>
        <v>0</v>
      </c>
    </row>
    <row r="6400" spans="1:10">
      <c r="A6400" s="1">
        <v>42055.381944444445</v>
      </c>
      <c r="B6400" s="6">
        <v>445</v>
      </c>
      <c r="C6400" s="6">
        <v>50.3</v>
      </c>
      <c r="D6400" s="6">
        <v>20.2</v>
      </c>
      <c r="E6400" s="6">
        <v>0</v>
      </c>
      <c r="F6400" s="6">
        <v>248</v>
      </c>
      <c r="G6400" s="6">
        <v>4</v>
      </c>
      <c r="H6400" s="6">
        <v>0</v>
      </c>
      <c r="I6400" s="6">
        <v>9.6</v>
      </c>
      <c r="J6400" s="6">
        <f t="shared" si="99"/>
        <v>0</v>
      </c>
    </row>
    <row r="6401" spans="1:10">
      <c r="A6401" s="1">
        <v>42055.388888888891</v>
      </c>
      <c r="B6401" s="6">
        <v>488</v>
      </c>
      <c r="C6401" s="6">
        <v>51.1</v>
      </c>
      <c r="D6401" s="6">
        <v>20.100000000000001</v>
      </c>
      <c r="E6401" s="6">
        <v>0</v>
      </c>
      <c r="F6401" s="6">
        <v>249</v>
      </c>
      <c r="G6401" s="6">
        <v>4</v>
      </c>
      <c r="H6401" s="6">
        <v>3</v>
      </c>
      <c r="I6401" s="6">
        <v>9.6999999999999993</v>
      </c>
      <c r="J6401" s="6">
        <f t="shared" si="99"/>
        <v>0.83333333333333337</v>
      </c>
    </row>
    <row r="6402" spans="1:10">
      <c r="A6402" s="1">
        <v>42055.395833333336</v>
      </c>
      <c r="B6402" s="6">
        <v>521</v>
      </c>
      <c r="C6402" s="6">
        <v>48.1</v>
      </c>
      <c r="D6402" s="6">
        <v>20.6</v>
      </c>
      <c r="E6402" s="6">
        <v>0</v>
      </c>
      <c r="F6402" s="6">
        <v>251</v>
      </c>
      <c r="G6402" s="6">
        <v>4</v>
      </c>
      <c r="H6402" s="6">
        <v>0</v>
      </c>
      <c r="I6402" s="6">
        <v>9.1999999999999993</v>
      </c>
      <c r="J6402" s="6">
        <f t="shared" ref="J6402:J6465" si="100">H6402*5/18</f>
        <v>0</v>
      </c>
    </row>
    <row r="6403" spans="1:10">
      <c r="A6403" s="1">
        <v>42055.402777777781</v>
      </c>
      <c r="B6403" s="6">
        <v>560</v>
      </c>
      <c r="C6403" s="6">
        <v>44.8</v>
      </c>
      <c r="D6403" s="6">
        <v>21.1</v>
      </c>
      <c r="E6403" s="6">
        <v>0</v>
      </c>
      <c r="F6403" s="6">
        <v>259</v>
      </c>
      <c r="G6403" s="6">
        <v>4</v>
      </c>
      <c r="H6403" s="6">
        <v>0</v>
      </c>
      <c r="I6403" s="6">
        <v>8.6</v>
      </c>
      <c r="J6403" s="6">
        <f t="shared" si="100"/>
        <v>0</v>
      </c>
    </row>
    <row r="6404" spans="1:10">
      <c r="A6404" s="1">
        <v>42055.409722222219</v>
      </c>
      <c r="B6404" s="6">
        <v>593</v>
      </c>
      <c r="C6404" s="6">
        <v>43.9</v>
      </c>
      <c r="D6404" s="6">
        <v>21.3</v>
      </c>
      <c r="E6404" s="6">
        <v>0</v>
      </c>
      <c r="F6404" s="6">
        <v>232</v>
      </c>
      <c r="G6404" s="6">
        <v>6</v>
      </c>
      <c r="H6404" s="6">
        <v>0</v>
      </c>
      <c r="I6404" s="6">
        <v>8.5</v>
      </c>
      <c r="J6404" s="6">
        <f t="shared" si="100"/>
        <v>0</v>
      </c>
    </row>
    <row r="6405" spans="1:10">
      <c r="A6405" s="1">
        <v>42055.416666666664</v>
      </c>
      <c r="B6405" s="6">
        <v>620</v>
      </c>
      <c r="C6405" s="6">
        <v>41.4</v>
      </c>
      <c r="D6405" s="6">
        <v>21.7</v>
      </c>
      <c r="E6405" s="6">
        <v>0</v>
      </c>
      <c r="F6405" s="6">
        <v>221</v>
      </c>
      <c r="G6405" s="6">
        <v>4</v>
      </c>
      <c r="H6405" s="6">
        <v>3</v>
      </c>
      <c r="I6405" s="6">
        <v>8</v>
      </c>
      <c r="J6405" s="6">
        <f t="shared" si="100"/>
        <v>0.83333333333333337</v>
      </c>
    </row>
    <row r="6406" spans="1:10">
      <c r="A6406" s="1">
        <v>42055.423611111109</v>
      </c>
      <c r="B6406" s="6">
        <v>654</v>
      </c>
      <c r="C6406" s="6">
        <v>41</v>
      </c>
      <c r="D6406" s="6">
        <v>21.8</v>
      </c>
      <c r="E6406" s="6">
        <v>0</v>
      </c>
      <c r="F6406" s="6">
        <v>262</v>
      </c>
      <c r="G6406" s="6">
        <v>6</v>
      </c>
      <c r="H6406" s="6">
        <v>3</v>
      </c>
      <c r="I6406" s="6">
        <v>7.9</v>
      </c>
      <c r="J6406" s="6">
        <f t="shared" si="100"/>
        <v>0.83333333333333337</v>
      </c>
    </row>
    <row r="6407" spans="1:10">
      <c r="A6407" s="1">
        <v>42055.430555555555</v>
      </c>
      <c r="B6407" s="6">
        <v>683</v>
      </c>
      <c r="C6407" s="6">
        <v>39</v>
      </c>
      <c r="D6407" s="6">
        <v>22.1</v>
      </c>
      <c r="E6407" s="6">
        <v>0</v>
      </c>
      <c r="F6407" s="6">
        <v>259</v>
      </c>
      <c r="G6407" s="6">
        <v>6</v>
      </c>
      <c r="H6407" s="6">
        <v>0</v>
      </c>
      <c r="I6407" s="6">
        <v>7.4</v>
      </c>
      <c r="J6407" s="6">
        <f t="shared" si="100"/>
        <v>0</v>
      </c>
    </row>
    <row r="6408" spans="1:10">
      <c r="A6408" s="1">
        <v>42055.4375</v>
      </c>
      <c r="B6408" s="6">
        <v>708</v>
      </c>
      <c r="C6408" s="6">
        <v>37.200000000000003</v>
      </c>
      <c r="D6408" s="6">
        <v>22.7</v>
      </c>
      <c r="E6408" s="6">
        <v>0</v>
      </c>
      <c r="F6408" s="6">
        <v>11</v>
      </c>
      <c r="G6408" s="6">
        <v>8</v>
      </c>
      <c r="H6408" s="6">
        <v>3</v>
      </c>
      <c r="I6408" s="6">
        <v>7.3</v>
      </c>
      <c r="J6408" s="6">
        <f t="shared" si="100"/>
        <v>0.83333333333333337</v>
      </c>
    </row>
    <row r="6409" spans="1:10">
      <c r="A6409" s="1">
        <v>42055.444444444445</v>
      </c>
      <c r="B6409" s="6">
        <v>720</v>
      </c>
      <c r="C6409" s="6">
        <v>36.700000000000003</v>
      </c>
      <c r="D6409" s="6">
        <v>22.7</v>
      </c>
      <c r="E6409" s="6">
        <v>0</v>
      </c>
      <c r="F6409" s="6">
        <v>258</v>
      </c>
      <c r="G6409" s="6">
        <v>4</v>
      </c>
      <c r="H6409" s="6">
        <v>0</v>
      </c>
      <c r="I6409" s="6">
        <v>7.1</v>
      </c>
      <c r="J6409" s="6">
        <f t="shared" si="100"/>
        <v>0</v>
      </c>
    </row>
    <row r="6410" spans="1:10">
      <c r="A6410" s="1">
        <v>42055.451388888891</v>
      </c>
      <c r="B6410" s="6">
        <v>738</v>
      </c>
      <c r="C6410" s="6">
        <v>38.6</v>
      </c>
      <c r="D6410" s="6">
        <v>22.5</v>
      </c>
      <c r="E6410" s="6">
        <v>0</v>
      </c>
      <c r="F6410" s="6">
        <v>258</v>
      </c>
      <c r="G6410" s="6">
        <v>8</v>
      </c>
      <c r="H6410" s="6">
        <v>3</v>
      </c>
      <c r="I6410" s="6">
        <v>7.6</v>
      </c>
      <c r="J6410" s="6">
        <f t="shared" si="100"/>
        <v>0.83333333333333337</v>
      </c>
    </row>
    <row r="6411" spans="1:10">
      <c r="A6411" s="1">
        <v>42055.458333333336</v>
      </c>
      <c r="B6411" s="6">
        <v>752</v>
      </c>
      <c r="C6411" s="6">
        <v>38.799999999999997</v>
      </c>
      <c r="D6411" s="6">
        <v>22.9</v>
      </c>
      <c r="E6411" s="6">
        <v>0</v>
      </c>
      <c r="F6411" s="6">
        <v>258</v>
      </c>
      <c r="G6411" s="6">
        <v>4</v>
      </c>
      <c r="H6411" s="6">
        <v>3</v>
      </c>
      <c r="I6411" s="6">
        <v>8.1</v>
      </c>
      <c r="J6411" s="6">
        <f t="shared" si="100"/>
        <v>0.83333333333333337</v>
      </c>
    </row>
    <row r="6412" spans="1:10">
      <c r="A6412" s="1">
        <v>42055.465277777781</v>
      </c>
      <c r="B6412" s="6">
        <v>760</v>
      </c>
      <c r="C6412" s="6">
        <v>42.1</v>
      </c>
      <c r="D6412" s="6">
        <v>23.5</v>
      </c>
      <c r="E6412" s="6">
        <v>0</v>
      </c>
      <c r="F6412" s="6">
        <v>297</v>
      </c>
      <c r="G6412" s="6">
        <v>9</v>
      </c>
      <c r="H6412" s="6">
        <v>0</v>
      </c>
      <c r="I6412" s="6">
        <v>9.8000000000000007</v>
      </c>
      <c r="J6412" s="6">
        <f t="shared" si="100"/>
        <v>0</v>
      </c>
    </row>
    <row r="6413" spans="1:10">
      <c r="A6413" s="1">
        <v>42055.472222222219</v>
      </c>
      <c r="B6413" s="6">
        <v>790</v>
      </c>
      <c r="C6413" s="6">
        <v>40.700000000000003</v>
      </c>
      <c r="D6413" s="6">
        <v>23.2</v>
      </c>
      <c r="E6413" s="6">
        <v>0</v>
      </c>
      <c r="F6413" s="6">
        <v>258</v>
      </c>
      <c r="G6413" s="6">
        <v>8</v>
      </c>
      <c r="H6413" s="6">
        <v>3</v>
      </c>
      <c r="I6413" s="6">
        <v>9.1</v>
      </c>
      <c r="J6413" s="6">
        <f t="shared" si="100"/>
        <v>0.83333333333333337</v>
      </c>
    </row>
    <row r="6414" spans="1:10">
      <c r="A6414" s="1">
        <v>42055.479166666664</v>
      </c>
      <c r="B6414" s="6">
        <v>801</v>
      </c>
      <c r="C6414" s="6">
        <v>41.2</v>
      </c>
      <c r="D6414" s="6">
        <v>23.3</v>
      </c>
      <c r="E6414" s="6">
        <v>0</v>
      </c>
      <c r="F6414" s="6">
        <v>266</v>
      </c>
      <c r="G6414" s="6">
        <v>12</v>
      </c>
      <c r="H6414" s="6">
        <v>4</v>
      </c>
      <c r="I6414" s="6">
        <v>9.3000000000000007</v>
      </c>
      <c r="J6414" s="6">
        <f t="shared" si="100"/>
        <v>1.1111111111111112</v>
      </c>
    </row>
    <row r="6415" spans="1:10">
      <c r="A6415" s="1">
        <v>42055.486111111109</v>
      </c>
      <c r="B6415" s="6">
        <v>586</v>
      </c>
      <c r="C6415" s="6">
        <v>38.200000000000003</v>
      </c>
      <c r="D6415" s="6">
        <v>24.1</v>
      </c>
      <c r="E6415" s="6">
        <v>0</v>
      </c>
      <c r="F6415" s="6">
        <v>259</v>
      </c>
      <c r="G6415" s="6">
        <v>6</v>
      </c>
      <c r="H6415" s="6">
        <v>1</v>
      </c>
      <c r="I6415" s="6">
        <v>8.9</v>
      </c>
      <c r="J6415" s="6">
        <f t="shared" si="100"/>
        <v>0.27777777777777779</v>
      </c>
    </row>
    <row r="6416" spans="1:10">
      <c r="A6416" s="1">
        <v>42055.493055555555</v>
      </c>
      <c r="B6416" s="6">
        <v>576</v>
      </c>
      <c r="C6416" s="6">
        <v>39.4</v>
      </c>
      <c r="D6416" s="6">
        <v>23.6</v>
      </c>
      <c r="E6416" s="6">
        <v>0</v>
      </c>
      <c r="F6416" s="6">
        <v>259</v>
      </c>
      <c r="G6416" s="6">
        <v>12</v>
      </c>
      <c r="H6416" s="6">
        <v>4</v>
      </c>
      <c r="I6416" s="6">
        <v>8.9</v>
      </c>
      <c r="J6416" s="6">
        <f t="shared" si="100"/>
        <v>1.1111111111111112</v>
      </c>
    </row>
    <row r="6417" spans="1:10">
      <c r="A6417" s="1">
        <v>42055.5</v>
      </c>
      <c r="B6417" s="6">
        <v>602</v>
      </c>
      <c r="C6417" s="6">
        <v>41</v>
      </c>
      <c r="D6417" s="6">
        <v>23</v>
      </c>
      <c r="E6417" s="6">
        <v>0</v>
      </c>
      <c r="F6417" s="6">
        <v>312</v>
      </c>
      <c r="G6417" s="6">
        <v>11</v>
      </c>
      <c r="H6417" s="6">
        <v>0</v>
      </c>
      <c r="I6417" s="6">
        <v>9</v>
      </c>
      <c r="J6417" s="6">
        <f t="shared" si="100"/>
        <v>0</v>
      </c>
    </row>
    <row r="6418" spans="1:10">
      <c r="A6418" s="1">
        <v>42055.506944444445</v>
      </c>
      <c r="B6418" s="6">
        <v>372</v>
      </c>
      <c r="C6418" s="6">
        <v>40.9</v>
      </c>
      <c r="D6418" s="6">
        <v>23.1</v>
      </c>
      <c r="E6418" s="6">
        <v>0</v>
      </c>
      <c r="F6418" s="6">
        <v>258</v>
      </c>
      <c r="G6418" s="6">
        <v>8</v>
      </c>
      <c r="H6418" s="6">
        <v>1</v>
      </c>
      <c r="I6418" s="6">
        <v>9</v>
      </c>
      <c r="J6418" s="6">
        <f t="shared" si="100"/>
        <v>0.27777777777777779</v>
      </c>
    </row>
    <row r="6419" spans="1:10">
      <c r="A6419" s="1">
        <v>42055.513888888891</v>
      </c>
      <c r="B6419" s="6">
        <v>690</v>
      </c>
      <c r="C6419" s="6">
        <v>41.6</v>
      </c>
      <c r="D6419" s="6">
        <v>22.9</v>
      </c>
      <c r="E6419" s="6">
        <v>0</v>
      </c>
      <c r="F6419" s="6">
        <v>283</v>
      </c>
      <c r="G6419" s="6">
        <v>12</v>
      </c>
      <c r="H6419" s="6">
        <v>4</v>
      </c>
      <c r="I6419" s="6">
        <v>9.1</v>
      </c>
      <c r="J6419" s="6">
        <f t="shared" si="100"/>
        <v>1.1111111111111112</v>
      </c>
    </row>
    <row r="6420" spans="1:10">
      <c r="A6420" s="1">
        <v>42055.520833333336</v>
      </c>
      <c r="B6420" s="6">
        <v>632</v>
      </c>
      <c r="C6420" s="6">
        <v>41.3</v>
      </c>
      <c r="D6420" s="6">
        <v>23.3</v>
      </c>
      <c r="E6420" s="6">
        <v>0</v>
      </c>
      <c r="F6420" s="6">
        <v>300</v>
      </c>
      <c r="G6420" s="6">
        <v>11</v>
      </c>
      <c r="H6420" s="6">
        <v>1</v>
      </c>
      <c r="I6420" s="6">
        <v>9.4</v>
      </c>
      <c r="J6420" s="6">
        <f t="shared" si="100"/>
        <v>0.27777777777777779</v>
      </c>
    </row>
    <row r="6421" spans="1:10">
      <c r="A6421" s="1">
        <v>42055.527777777781</v>
      </c>
      <c r="B6421" s="6">
        <v>457</v>
      </c>
      <c r="C6421" s="6">
        <v>42.8</v>
      </c>
      <c r="D6421" s="6">
        <v>22.9</v>
      </c>
      <c r="E6421" s="6">
        <v>0</v>
      </c>
      <c r="F6421" s="6">
        <v>156</v>
      </c>
      <c r="G6421" s="6">
        <v>12</v>
      </c>
      <c r="H6421" s="6">
        <v>3</v>
      </c>
      <c r="I6421" s="6">
        <v>9.6</v>
      </c>
      <c r="J6421" s="6">
        <f t="shared" si="100"/>
        <v>0.83333333333333337</v>
      </c>
    </row>
    <row r="6422" spans="1:10">
      <c r="A6422" s="1">
        <v>42055.534722222219</v>
      </c>
      <c r="B6422" s="6">
        <v>688</v>
      </c>
      <c r="C6422" s="6">
        <v>40.299999999999997</v>
      </c>
      <c r="D6422" s="6">
        <v>23.7</v>
      </c>
      <c r="E6422" s="6">
        <v>0</v>
      </c>
      <c r="F6422" s="6">
        <v>194</v>
      </c>
      <c r="G6422" s="6">
        <v>8</v>
      </c>
      <c r="H6422" s="6">
        <v>1</v>
      </c>
      <c r="I6422" s="6">
        <v>9.4</v>
      </c>
      <c r="J6422" s="6">
        <f t="shared" si="100"/>
        <v>0.27777777777777779</v>
      </c>
    </row>
    <row r="6423" spans="1:10">
      <c r="A6423" s="1">
        <v>42055.541666666664</v>
      </c>
      <c r="B6423" s="6">
        <v>839</v>
      </c>
      <c r="C6423" s="6">
        <v>40.1</v>
      </c>
      <c r="D6423" s="6">
        <v>23.7</v>
      </c>
      <c r="E6423" s="6">
        <v>0</v>
      </c>
      <c r="F6423" s="6">
        <v>237</v>
      </c>
      <c r="G6423" s="6">
        <v>12</v>
      </c>
      <c r="H6423" s="6">
        <v>6</v>
      </c>
      <c r="I6423" s="6">
        <v>9.3000000000000007</v>
      </c>
      <c r="J6423" s="6">
        <f t="shared" si="100"/>
        <v>1.6666666666666667</v>
      </c>
    </row>
    <row r="6424" spans="1:10">
      <c r="A6424" s="1">
        <v>42055.548611111109</v>
      </c>
      <c r="B6424" s="6">
        <v>836</v>
      </c>
      <c r="C6424" s="6">
        <v>43.3</v>
      </c>
      <c r="D6424" s="6">
        <v>22.9</v>
      </c>
      <c r="E6424" s="6">
        <v>0</v>
      </c>
      <c r="F6424" s="6">
        <v>309</v>
      </c>
      <c r="G6424" s="6">
        <v>11</v>
      </c>
      <c r="H6424" s="6">
        <v>1</v>
      </c>
      <c r="I6424" s="6">
        <v>9.6999999999999993</v>
      </c>
      <c r="J6424" s="6">
        <f t="shared" si="100"/>
        <v>0.27777777777777779</v>
      </c>
    </row>
    <row r="6425" spans="1:10">
      <c r="A6425" s="1">
        <v>42055.555555555555</v>
      </c>
      <c r="B6425" s="6">
        <v>396</v>
      </c>
      <c r="C6425" s="6">
        <v>40.6</v>
      </c>
      <c r="D6425" s="6">
        <v>23.8</v>
      </c>
      <c r="E6425" s="6">
        <v>0</v>
      </c>
      <c r="F6425" s="6">
        <v>238</v>
      </c>
      <c r="G6425" s="6">
        <v>11</v>
      </c>
      <c r="H6425" s="6">
        <v>3</v>
      </c>
      <c r="I6425" s="6">
        <v>9.6</v>
      </c>
      <c r="J6425" s="6">
        <f t="shared" si="100"/>
        <v>0.83333333333333337</v>
      </c>
    </row>
    <row r="6426" spans="1:10">
      <c r="A6426" s="1">
        <v>42055.5625</v>
      </c>
      <c r="B6426" s="6">
        <v>349</v>
      </c>
      <c r="C6426" s="6">
        <v>44.1</v>
      </c>
      <c r="D6426" s="6">
        <v>22.4</v>
      </c>
      <c r="E6426" s="6">
        <v>0</v>
      </c>
      <c r="F6426" s="6">
        <v>237</v>
      </c>
      <c r="G6426" s="6">
        <v>8</v>
      </c>
      <c r="H6426" s="6">
        <v>1</v>
      </c>
      <c r="I6426" s="6">
        <v>9.6</v>
      </c>
      <c r="J6426" s="6">
        <f t="shared" si="100"/>
        <v>0.27777777777777779</v>
      </c>
    </row>
    <row r="6427" spans="1:10">
      <c r="A6427" s="1">
        <v>42055.569444444445</v>
      </c>
      <c r="B6427" s="6">
        <v>298</v>
      </c>
      <c r="C6427" s="6">
        <v>43.1</v>
      </c>
      <c r="D6427" s="6">
        <v>22.7</v>
      </c>
      <c r="E6427" s="6">
        <v>0</v>
      </c>
      <c r="F6427" s="6">
        <v>249</v>
      </c>
      <c r="G6427" s="6">
        <v>4</v>
      </c>
      <c r="H6427" s="6">
        <v>1</v>
      </c>
      <c r="I6427" s="6">
        <v>9.5</v>
      </c>
      <c r="J6427" s="6">
        <f t="shared" si="100"/>
        <v>0.27777777777777779</v>
      </c>
    </row>
    <row r="6428" spans="1:10">
      <c r="A6428" s="1">
        <v>42055.576388888891</v>
      </c>
      <c r="B6428" s="6">
        <v>295</v>
      </c>
      <c r="C6428" s="6">
        <v>44.6</v>
      </c>
      <c r="D6428" s="6">
        <v>22.2</v>
      </c>
      <c r="E6428" s="6">
        <v>0</v>
      </c>
      <c r="F6428" s="6">
        <v>255</v>
      </c>
      <c r="G6428" s="6">
        <v>9</v>
      </c>
      <c r="H6428" s="6">
        <v>3</v>
      </c>
      <c r="I6428" s="6">
        <v>9.5</v>
      </c>
      <c r="J6428" s="6">
        <f t="shared" si="100"/>
        <v>0.83333333333333337</v>
      </c>
    </row>
    <row r="6429" spans="1:10">
      <c r="A6429" s="1">
        <v>42055.583333333336</v>
      </c>
      <c r="B6429" s="6">
        <v>499</v>
      </c>
      <c r="C6429" s="6">
        <v>43.5</v>
      </c>
      <c r="D6429" s="6">
        <v>22.7</v>
      </c>
      <c r="E6429" s="6">
        <v>0</v>
      </c>
      <c r="F6429" s="6">
        <v>203</v>
      </c>
      <c r="G6429" s="6">
        <v>8</v>
      </c>
      <c r="H6429" s="6">
        <v>3</v>
      </c>
      <c r="I6429" s="6">
        <v>9.6</v>
      </c>
      <c r="J6429" s="6">
        <f t="shared" si="100"/>
        <v>0.83333333333333337</v>
      </c>
    </row>
    <row r="6430" spans="1:10">
      <c r="A6430" s="1">
        <v>42055.590277777781</v>
      </c>
      <c r="B6430" s="6">
        <v>395</v>
      </c>
      <c r="C6430" s="6">
        <v>41.8</v>
      </c>
      <c r="D6430" s="6">
        <v>23.1</v>
      </c>
      <c r="E6430" s="6">
        <v>0</v>
      </c>
      <c r="F6430" s="6">
        <v>258</v>
      </c>
      <c r="G6430" s="6">
        <v>6</v>
      </c>
      <c r="H6430" s="6">
        <v>4</v>
      </c>
      <c r="I6430" s="6">
        <v>9.4</v>
      </c>
      <c r="J6430" s="6">
        <f t="shared" si="100"/>
        <v>1.1111111111111112</v>
      </c>
    </row>
    <row r="6431" spans="1:10">
      <c r="A6431" s="1">
        <v>42055.597222222219</v>
      </c>
      <c r="B6431" s="6">
        <v>460</v>
      </c>
      <c r="C6431" s="6">
        <v>40.6</v>
      </c>
      <c r="D6431" s="6">
        <v>23.2</v>
      </c>
      <c r="E6431" s="6">
        <v>0</v>
      </c>
      <c r="F6431" s="6">
        <v>268</v>
      </c>
      <c r="G6431" s="6">
        <v>6</v>
      </c>
      <c r="H6431" s="6">
        <v>1</v>
      </c>
      <c r="I6431" s="6">
        <v>9</v>
      </c>
      <c r="J6431" s="6">
        <f t="shared" si="100"/>
        <v>0.27777777777777779</v>
      </c>
    </row>
    <row r="6432" spans="1:10">
      <c r="A6432" s="1">
        <v>42055.604166666664</v>
      </c>
      <c r="B6432" s="6">
        <v>449</v>
      </c>
      <c r="C6432" s="6">
        <v>39.1</v>
      </c>
      <c r="D6432" s="6">
        <v>23.8</v>
      </c>
      <c r="E6432" s="6">
        <v>0</v>
      </c>
      <c r="F6432" s="6">
        <v>258</v>
      </c>
      <c r="G6432" s="6">
        <v>6</v>
      </c>
      <c r="H6432" s="6">
        <v>1</v>
      </c>
      <c r="I6432" s="6">
        <v>9</v>
      </c>
      <c r="J6432" s="6">
        <f t="shared" si="100"/>
        <v>0.27777777777777779</v>
      </c>
    </row>
    <row r="6433" spans="1:10">
      <c r="A6433" s="1">
        <v>42055.611111111109</v>
      </c>
      <c r="B6433" s="6">
        <v>326</v>
      </c>
      <c r="C6433" s="6">
        <v>40.6</v>
      </c>
      <c r="D6433" s="6">
        <v>23.3</v>
      </c>
      <c r="E6433" s="6">
        <v>0</v>
      </c>
      <c r="F6433" s="6">
        <v>289</v>
      </c>
      <c r="G6433" s="6">
        <v>6</v>
      </c>
      <c r="H6433" s="6">
        <v>1</v>
      </c>
      <c r="I6433" s="6">
        <v>9.1</v>
      </c>
      <c r="J6433" s="6">
        <f t="shared" si="100"/>
        <v>0.27777777777777779</v>
      </c>
    </row>
    <row r="6434" spans="1:10">
      <c r="A6434" s="1">
        <v>42055.618055555555</v>
      </c>
      <c r="B6434" s="6">
        <v>315</v>
      </c>
      <c r="C6434" s="6">
        <v>41</v>
      </c>
      <c r="D6434" s="6">
        <v>23.3</v>
      </c>
      <c r="E6434" s="6">
        <v>0</v>
      </c>
      <c r="F6434" s="6">
        <v>302</v>
      </c>
      <c r="G6434" s="6">
        <v>3</v>
      </c>
      <c r="H6434" s="6">
        <v>0</v>
      </c>
      <c r="I6434" s="6">
        <v>9.3000000000000007</v>
      </c>
      <c r="J6434" s="6">
        <f t="shared" si="100"/>
        <v>0</v>
      </c>
    </row>
    <row r="6435" spans="1:10">
      <c r="A6435" s="1">
        <v>42055.625</v>
      </c>
      <c r="B6435" s="6">
        <v>295</v>
      </c>
      <c r="C6435" s="6">
        <v>40.9</v>
      </c>
      <c r="D6435" s="6">
        <v>23.1</v>
      </c>
      <c r="E6435" s="6">
        <v>0</v>
      </c>
      <c r="F6435" s="6">
        <v>189</v>
      </c>
      <c r="G6435" s="6">
        <v>6</v>
      </c>
      <c r="H6435" s="6">
        <v>3</v>
      </c>
      <c r="I6435" s="6">
        <v>9</v>
      </c>
      <c r="J6435" s="6">
        <f t="shared" si="100"/>
        <v>0.83333333333333337</v>
      </c>
    </row>
    <row r="6436" spans="1:10">
      <c r="A6436" s="1">
        <v>42055.631944444445</v>
      </c>
      <c r="B6436" s="6">
        <v>230</v>
      </c>
      <c r="C6436" s="6">
        <v>42.8</v>
      </c>
      <c r="D6436" s="6">
        <v>22.3</v>
      </c>
      <c r="E6436" s="6">
        <v>0</v>
      </c>
      <c r="F6436" s="6">
        <v>307</v>
      </c>
      <c r="G6436" s="6">
        <v>8</v>
      </c>
      <c r="H6436" s="6">
        <v>0</v>
      </c>
      <c r="I6436" s="6">
        <v>9</v>
      </c>
      <c r="J6436" s="6">
        <f t="shared" si="100"/>
        <v>0</v>
      </c>
    </row>
    <row r="6437" spans="1:10">
      <c r="A6437" s="1">
        <v>42055.638888888891</v>
      </c>
      <c r="B6437" s="6">
        <v>241</v>
      </c>
      <c r="C6437" s="6">
        <v>43.3</v>
      </c>
      <c r="D6437" s="6">
        <v>22.3</v>
      </c>
      <c r="E6437" s="6">
        <v>0</v>
      </c>
      <c r="F6437" s="6">
        <v>206</v>
      </c>
      <c r="G6437" s="6">
        <v>9</v>
      </c>
      <c r="H6437" s="6">
        <v>3</v>
      </c>
      <c r="I6437" s="6">
        <v>9.1999999999999993</v>
      </c>
      <c r="J6437" s="6">
        <f t="shared" si="100"/>
        <v>0.83333333333333337</v>
      </c>
    </row>
    <row r="6438" spans="1:10">
      <c r="A6438" s="1">
        <v>42055.645833333336</v>
      </c>
      <c r="B6438" s="6">
        <v>419</v>
      </c>
      <c r="C6438" s="6">
        <v>43.1</v>
      </c>
      <c r="D6438" s="6">
        <v>22.6</v>
      </c>
      <c r="E6438" s="6">
        <v>0</v>
      </c>
      <c r="F6438" s="6">
        <v>258</v>
      </c>
      <c r="G6438" s="6">
        <v>6</v>
      </c>
      <c r="H6438" s="6">
        <v>3</v>
      </c>
      <c r="I6438" s="6">
        <v>9.4</v>
      </c>
      <c r="J6438" s="6">
        <f t="shared" si="100"/>
        <v>0.83333333333333337</v>
      </c>
    </row>
    <row r="6439" spans="1:10">
      <c r="A6439" s="1">
        <v>42055.652777777781</v>
      </c>
      <c r="B6439" s="6">
        <v>319</v>
      </c>
      <c r="C6439" s="6">
        <v>41.7</v>
      </c>
      <c r="D6439" s="6">
        <v>23.2</v>
      </c>
      <c r="E6439" s="6">
        <v>0</v>
      </c>
      <c r="F6439" s="6">
        <v>190</v>
      </c>
      <c r="G6439" s="6">
        <v>11</v>
      </c>
      <c r="H6439" s="6">
        <v>0</v>
      </c>
      <c r="I6439" s="6">
        <v>9.4</v>
      </c>
      <c r="J6439" s="6">
        <f t="shared" si="100"/>
        <v>0</v>
      </c>
    </row>
    <row r="6440" spans="1:10">
      <c r="A6440" s="1">
        <v>42055.659722222219</v>
      </c>
      <c r="B6440" s="6">
        <v>210</v>
      </c>
      <c r="C6440" s="6">
        <v>43</v>
      </c>
      <c r="D6440" s="6">
        <v>22.7</v>
      </c>
      <c r="E6440" s="6">
        <v>0</v>
      </c>
      <c r="F6440" s="6">
        <v>208</v>
      </c>
      <c r="G6440" s="6">
        <v>6</v>
      </c>
      <c r="H6440" s="6">
        <v>0</v>
      </c>
      <c r="I6440" s="6">
        <v>9.4</v>
      </c>
      <c r="J6440" s="6">
        <f t="shared" si="100"/>
        <v>0</v>
      </c>
    </row>
    <row r="6441" spans="1:10">
      <c r="A6441" s="1">
        <v>42055.666666666664</v>
      </c>
      <c r="B6441" s="6">
        <v>194</v>
      </c>
      <c r="C6441" s="6">
        <v>44.4</v>
      </c>
      <c r="D6441" s="6">
        <v>22.1</v>
      </c>
      <c r="E6441" s="6">
        <v>0</v>
      </c>
      <c r="F6441" s="6">
        <v>192</v>
      </c>
      <c r="G6441" s="6">
        <v>8</v>
      </c>
      <c r="H6441" s="6">
        <v>3</v>
      </c>
      <c r="I6441" s="6">
        <v>9.4</v>
      </c>
      <c r="J6441" s="6">
        <f t="shared" si="100"/>
        <v>0.83333333333333337</v>
      </c>
    </row>
    <row r="6442" spans="1:10">
      <c r="A6442" s="1">
        <v>42055.673611111109</v>
      </c>
      <c r="B6442" s="6">
        <v>175</v>
      </c>
      <c r="C6442" s="6">
        <v>46.3</v>
      </c>
      <c r="D6442" s="6">
        <v>21.6</v>
      </c>
      <c r="E6442" s="6">
        <v>0</v>
      </c>
      <c r="F6442" s="6">
        <v>235</v>
      </c>
      <c r="G6442" s="6">
        <v>8</v>
      </c>
      <c r="H6442" s="6">
        <v>0</v>
      </c>
      <c r="I6442" s="6">
        <v>9.6</v>
      </c>
      <c r="J6442" s="6">
        <f t="shared" si="100"/>
        <v>0</v>
      </c>
    </row>
    <row r="6443" spans="1:10">
      <c r="A6443" s="1">
        <v>42055.680555555555</v>
      </c>
      <c r="B6443" s="6">
        <v>202</v>
      </c>
      <c r="C6443" s="6">
        <v>44.6</v>
      </c>
      <c r="D6443" s="6">
        <v>21.9</v>
      </c>
      <c r="E6443" s="6">
        <v>0</v>
      </c>
      <c r="F6443" s="6">
        <v>221</v>
      </c>
      <c r="G6443" s="6">
        <v>3</v>
      </c>
      <c r="H6443" s="6">
        <v>0</v>
      </c>
      <c r="I6443" s="6">
        <v>9.3000000000000007</v>
      </c>
      <c r="J6443" s="6">
        <f t="shared" si="100"/>
        <v>0</v>
      </c>
    </row>
    <row r="6444" spans="1:10">
      <c r="A6444" s="1">
        <v>42055.6875</v>
      </c>
      <c r="B6444" s="6">
        <v>201</v>
      </c>
      <c r="C6444" s="6">
        <v>46.6</v>
      </c>
      <c r="D6444" s="6">
        <v>22</v>
      </c>
      <c r="E6444" s="6">
        <v>0</v>
      </c>
      <c r="F6444" s="6">
        <v>266</v>
      </c>
      <c r="G6444" s="6">
        <v>6</v>
      </c>
      <c r="H6444" s="6">
        <v>3</v>
      </c>
      <c r="I6444" s="6">
        <v>10</v>
      </c>
      <c r="J6444" s="6">
        <f t="shared" si="100"/>
        <v>0.83333333333333337</v>
      </c>
    </row>
    <row r="6445" spans="1:10">
      <c r="A6445" s="1">
        <v>42055.694444444445</v>
      </c>
      <c r="B6445" s="6">
        <v>163</v>
      </c>
      <c r="C6445" s="6">
        <v>47.8</v>
      </c>
      <c r="D6445" s="6">
        <v>21.9</v>
      </c>
      <c r="E6445" s="6">
        <v>0</v>
      </c>
      <c r="F6445" s="6">
        <v>244</v>
      </c>
      <c r="G6445" s="6">
        <v>4</v>
      </c>
      <c r="H6445" s="6">
        <v>0</v>
      </c>
      <c r="I6445" s="6">
        <v>10.3</v>
      </c>
      <c r="J6445" s="6">
        <f t="shared" si="100"/>
        <v>0</v>
      </c>
    </row>
    <row r="6446" spans="1:10">
      <c r="A6446" s="1">
        <v>42055.701388888891</v>
      </c>
      <c r="B6446" s="6">
        <v>149</v>
      </c>
      <c r="C6446" s="6">
        <v>48.9</v>
      </c>
      <c r="D6446" s="6">
        <v>21.8</v>
      </c>
      <c r="E6446" s="6">
        <v>0</v>
      </c>
      <c r="F6446" s="6">
        <v>204</v>
      </c>
      <c r="G6446" s="6">
        <v>4</v>
      </c>
      <c r="H6446" s="6">
        <v>0</v>
      </c>
      <c r="I6446" s="6">
        <v>10.6</v>
      </c>
      <c r="J6446" s="6">
        <f t="shared" si="100"/>
        <v>0</v>
      </c>
    </row>
    <row r="6447" spans="1:10">
      <c r="A6447" s="1">
        <v>42055.708333333336</v>
      </c>
      <c r="B6447" s="6">
        <v>115</v>
      </c>
      <c r="C6447" s="6">
        <v>50.3</v>
      </c>
      <c r="D6447" s="6">
        <v>21.4</v>
      </c>
      <c r="E6447" s="6">
        <v>0</v>
      </c>
      <c r="F6447" s="6">
        <v>134</v>
      </c>
      <c r="G6447" s="6">
        <v>3</v>
      </c>
      <c r="H6447" s="6">
        <v>0</v>
      </c>
      <c r="I6447" s="6">
        <v>10.7</v>
      </c>
      <c r="J6447" s="6">
        <f t="shared" si="100"/>
        <v>0</v>
      </c>
    </row>
    <row r="6448" spans="1:10">
      <c r="A6448" s="1">
        <v>42055.715277777781</v>
      </c>
      <c r="B6448" s="6">
        <v>88</v>
      </c>
      <c r="C6448" s="6">
        <v>52</v>
      </c>
      <c r="D6448" s="6">
        <v>21.1</v>
      </c>
      <c r="E6448" s="6">
        <v>0</v>
      </c>
      <c r="F6448" s="6">
        <v>242</v>
      </c>
      <c r="G6448" s="6">
        <v>4</v>
      </c>
      <c r="H6448" s="6">
        <v>1</v>
      </c>
      <c r="I6448" s="6">
        <v>10.9</v>
      </c>
      <c r="J6448" s="6">
        <f t="shared" si="100"/>
        <v>0.27777777777777779</v>
      </c>
    </row>
    <row r="6449" spans="1:10">
      <c r="A6449" s="1">
        <v>42055.722222222219</v>
      </c>
      <c r="B6449" s="6">
        <v>66</v>
      </c>
      <c r="C6449" s="6">
        <v>54.2</v>
      </c>
      <c r="D6449" s="6">
        <v>20.6</v>
      </c>
      <c r="E6449" s="6">
        <v>0</v>
      </c>
      <c r="F6449" s="6">
        <v>132</v>
      </c>
      <c r="G6449" s="6">
        <v>1</v>
      </c>
      <c r="H6449" s="6">
        <v>0</v>
      </c>
      <c r="I6449" s="6">
        <v>11.1</v>
      </c>
      <c r="J6449" s="6">
        <f t="shared" si="100"/>
        <v>0</v>
      </c>
    </row>
    <row r="6450" spans="1:10">
      <c r="A6450" s="1">
        <v>42055.729166666664</v>
      </c>
      <c r="B6450" s="6">
        <v>43</v>
      </c>
      <c r="C6450" s="6">
        <v>56.5</v>
      </c>
      <c r="D6450" s="6">
        <v>20.2</v>
      </c>
      <c r="E6450" s="6">
        <v>0</v>
      </c>
      <c r="F6450" s="6">
        <v>227</v>
      </c>
      <c r="G6450" s="6">
        <v>3</v>
      </c>
      <c r="H6450" s="6">
        <v>1</v>
      </c>
      <c r="I6450" s="6">
        <v>11.4</v>
      </c>
      <c r="J6450" s="6">
        <f t="shared" si="100"/>
        <v>0.27777777777777779</v>
      </c>
    </row>
    <row r="6451" spans="1:10">
      <c r="A6451" s="1">
        <v>42055.736111111109</v>
      </c>
      <c r="B6451" s="6">
        <v>23</v>
      </c>
      <c r="C6451" s="6">
        <v>58.1</v>
      </c>
      <c r="D6451" s="6">
        <v>19.8</v>
      </c>
      <c r="E6451" s="6">
        <v>0</v>
      </c>
      <c r="F6451" s="6">
        <v>204</v>
      </c>
      <c r="G6451" s="6">
        <v>4</v>
      </c>
      <c r="H6451" s="6">
        <v>1</v>
      </c>
      <c r="I6451" s="6">
        <v>11.4</v>
      </c>
      <c r="J6451" s="6">
        <f t="shared" si="100"/>
        <v>0.27777777777777779</v>
      </c>
    </row>
    <row r="6452" spans="1:10">
      <c r="A6452" s="1">
        <v>42055.743055555555</v>
      </c>
      <c r="B6452" s="6">
        <v>9</v>
      </c>
      <c r="C6452" s="6">
        <v>59.9</v>
      </c>
      <c r="D6452" s="6">
        <v>19.3</v>
      </c>
      <c r="E6452" s="6">
        <v>0</v>
      </c>
      <c r="F6452" s="6">
        <v>218</v>
      </c>
      <c r="G6452" s="6">
        <v>1</v>
      </c>
      <c r="H6452" s="6">
        <v>0</v>
      </c>
      <c r="I6452" s="6">
        <v>11.4</v>
      </c>
      <c r="J6452" s="6">
        <f t="shared" si="100"/>
        <v>0</v>
      </c>
    </row>
    <row r="6453" spans="1:10">
      <c r="A6453" s="1">
        <v>42055.75</v>
      </c>
      <c r="B6453" s="6">
        <v>1</v>
      </c>
      <c r="C6453" s="6">
        <v>61.6</v>
      </c>
      <c r="D6453" s="6">
        <v>19</v>
      </c>
      <c r="E6453" s="6">
        <v>0</v>
      </c>
      <c r="F6453" s="6">
        <v>220</v>
      </c>
      <c r="G6453" s="6">
        <v>3</v>
      </c>
      <c r="H6453" s="6">
        <v>0</v>
      </c>
      <c r="I6453" s="6">
        <v>11.5</v>
      </c>
      <c r="J6453" s="6">
        <f t="shared" si="100"/>
        <v>0</v>
      </c>
    </row>
    <row r="6454" spans="1:10">
      <c r="A6454" s="1">
        <v>42055.756944444445</v>
      </c>
      <c r="B6454" s="6">
        <v>0</v>
      </c>
      <c r="C6454" s="6">
        <v>61.5</v>
      </c>
      <c r="D6454" s="6">
        <v>19</v>
      </c>
      <c r="E6454" s="6">
        <v>0</v>
      </c>
      <c r="F6454" s="6">
        <v>179</v>
      </c>
      <c r="G6454" s="6">
        <v>3</v>
      </c>
      <c r="H6454" s="6">
        <v>0</v>
      </c>
      <c r="I6454" s="6">
        <v>11.5</v>
      </c>
      <c r="J6454" s="6">
        <f t="shared" si="100"/>
        <v>0</v>
      </c>
    </row>
    <row r="6455" spans="1:10">
      <c r="A6455" s="1">
        <v>42055.763888888891</v>
      </c>
      <c r="B6455" s="6">
        <v>0</v>
      </c>
      <c r="C6455" s="6">
        <v>62.1</v>
      </c>
      <c r="D6455" s="6">
        <v>18.8</v>
      </c>
      <c r="E6455" s="6">
        <v>0</v>
      </c>
      <c r="F6455" s="6">
        <v>179</v>
      </c>
      <c r="G6455" s="6">
        <v>1</v>
      </c>
      <c r="H6455" s="6">
        <v>0</v>
      </c>
      <c r="I6455" s="6">
        <v>11.5</v>
      </c>
      <c r="J6455" s="6">
        <f t="shared" si="100"/>
        <v>0</v>
      </c>
    </row>
    <row r="6456" spans="1:10">
      <c r="A6456" s="1">
        <v>42055.770833333336</v>
      </c>
      <c r="B6456" s="6">
        <v>0</v>
      </c>
      <c r="C6456" s="6">
        <v>63.1</v>
      </c>
      <c r="D6456" s="6">
        <v>18.5</v>
      </c>
      <c r="E6456" s="6">
        <v>0</v>
      </c>
      <c r="F6456" s="6">
        <v>179</v>
      </c>
      <c r="G6456" s="6">
        <v>0</v>
      </c>
      <c r="H6456" s="6">
        <v>0</v>
      </c>
      <c r="I6456" s="6">
        <v>11.4</v>
      </c>
      <c r="J6456" s="6">
        <f t="shared" si="100"/>
        <v>0</v>
      </c>
    </row>
    <row r="6457" spans="1:10">
      <c r="A6457" s="1">
        <v>42055.777777777781</v>
      </c>
      <c r="B6457" s="6">
        <v>0</v>
      </c>
      <c r="C6457" s="6">
        <v>63.6</v>
      </c>
      <c r="D6457" s="6">
        <v>18.5</v>
      </c>
      <c r="E6457" s="6">
        <v>0</v>
      </c>
      <c r="F6457" s="6">
        <v>177</v>
      </c>
      <c r="G6457" s="6">
        <v>1</v>
      </c>
      <c r="H6457" s="6">
        <v>0</v>
      </c>
      <c r="I6457" s="6">
        <v>11.6</v>
      </c>
      <c r="J6457" s="6">
        <f t="shared" si="100"/>
        <v>0</v>
      </c>
    </row>
    <row r="6458" spans="1:10">
      <c r="A6458" s="1">
        <v>42055.784722222219</v>
      </c>
      <c r="B6458" s="6">
        <v>0</v>
      </c>
      <c r="C6458" s="6">
        <v>63.3</v>
      </c>
      <c r="D6458" s="6">
        <v>18.5</v>
      </c>
      <c r="E6458" s="6">
        <v>0</v>
      </c>
      <c r="F6458" s="6">
        <v>177</v>
      </c>
      <c r="G6458" s="6">
        <v>1</v>
      </c>
      <c r="H6458" s="6">
        <v>0</v>
      </c>
      <c r="I6458" s="6">
        <v>11.5</v>
      </c>
      <c r="J6458" s="6">
        <f t="shared" si="100"/>
        <v>0</v>
      </c>
    </row>
    <row r="6459" spans="1:10">
      <c r="A6459" s="1">
        <v>42055.791666666664</v>
      </c>
      <c r="B6459" s="6">
        <v>0</v>
      </c>
      <c r="C6459" s="6">
        <v>63.3</v>
      </c>
      <c r="D6459" s="6">
        <v>18.399999999999999</v>
      </c>
      <c r="E6459" s="6">
        <v>0</v>
      </c>
      <c r="F6459" s="6">
        <v>177</v>
      </c>
      <c r="G6459" s="6">
        <v>1</v>
      </c>
      <c r="H6459" s="6">
        <v>0</v>
      </c>
      <c r="I6459" s="6">
        <v>11.4</v>
      </c>
      <c r="J6459" s="6">
        <f t="shared" si="100"/>
        <v>0</v>
      </c>
    </row>
    <row r="6460" spans="1:10">
      <c r="A6460" s="1">
        <v>42055.798611111109</v>
      </c>
      <c r="B6460" s="6">
        <v>0</v>
      </c>
      <c r="C6460" s="6">
        <v>62.9</v>
      </c>
      <c r="D6460" s="6">
        <v>18.5</v>
      </c>
      <c r="E6460" s="6">
        <v>0</v>
      </c>
      <c r="F6460" s="6">
        <v>177</v>
      </c>
      <c r="G6460" s="6">
        <v>3</v>
      </c>
      <c r="H6460" s="6">
        <v>0</v>
      </c>
      <c r="I6460" s="6">
        <v>11.4</v>
      </c>
      <c r="J6460" s="6">
        <f t="shared" si="100"/>
        <v>0</v>
      </c>
    </row>
    <row r="6461" spans="1:10">
      <c r="A6461" s="1">
        <v>42055.805555555555</v>
      </c>
      <c r="B6461" s="6">
        <v>0</v>
      </c>
      <c r="C6461" s="6">
        <v>62.8</v>
      </c>
      <c r="D6461" s="6">
        <v>18.5</v>
      </c>
      <c r="E6461" s="6">
        <v>0</v>
      </c>
      <c r="F6461" s="6">
        <v>168</v>
      </c>
      <c r="G6461" s="6">
        <v>3</v>
      </c>
      <c r="H6461" s="6">
        <v>0</v>
      </c>
      <c r="I6461" s="6">
        <v>11.4</v>
      </c>
      <c r="J6461" s="6">
        <f t="shared" si="100"/>
        <v>0</v>
      </c>
    </row>
    <row r="6462" spans="1:10">
      <c r="A6462" s="1">
        <v>42055.8125</v>
      </c>
      <c r="B6462" s="6">
        <v>0</v>
      </c>
      <c r="C6462" s="6">
        <v>63.9</v>
      </c>
      <c r="D6462" s="6">
        <v>18.2</v>
      </c>
      <c r="E6462" s="6">
        <v>0</v>
      </c>
      <c r="F6462" s="6">
        <v>168</v>
      </c>
      <c r="G6462" s="6">
        <v>1</v>
      </c>
      <c r="H6462" s="6">
        <v>0</v>
      </c>
      <c r="I6462" s="6">
        <v>11.3</v>
      </c>
      <c r="J6462" s="6">
        <f t="shared" si="100"/>
        <v>0</v>
      </c>
    </row>
    <row r="6463" spans="1:10">
      <c r="A6463" s="1">
        <v>42055.819444444445</v>
      </c>
      <c r="B6463" s="6">
        <v>0</v>
      </c>
      <c r="C6463" s="6">
        <v>64.599999999999994</v>
      </c>
      <c r="D6463" s="6">
        <v>18.3</v>
      </c>
      <c r="E6463" s="6">
        <v>0</v>
      </c>
      <c r="F6463" s="6">
        <v>83</v>
      </c>
      <c r="G6463" s="6">
        <v>3</v>
      </c>
      <c r="H6463" s="6">
        <v>3</v>
      </c>
      <c r="I6463" s="6">
        <v>11.6</v>
      </c>
      <c r="J6463" s="6">
        <f t="shared" si="100"/>
        <v>0.83333333333333337</v>
      </c>
    </row>
    <row r="6464" spans="1:10">
      <c r="A6464" s="1">
        <v>42055.826388888891</v>
      </c>
      <c r="B6464" s="6">
        <v>0</v>
      </c>
      <c r="C6464" s="6">
        <v>64.599999999999994</v>
      </c>
      <c r="D6464" s="6">
        <v>18.399999999999999</v>
      </c>
      <c r="E6464" s="6">
        <v>0</v>
      </c>
      <c r="F6464" s="6">
        <v>83</v>
      </c>
      <c r="G6464" s="6">
        <v>4</v>
      </c>
      <c r="H6464" s="6">
        <v>1</v>
      </c>
      <c r="I6464" s="6">
        <v>11.7</v>
      </c>
      <c r="J6464" s="6">
        <f t="shared" si="100"/>
        <v>0.27777777777777779</v>
      </c>
    </row>
    <row r="6465" spans="1:10">
      <c r="A6465" s="1">
        <v>42055.833333333336</v>
      </c>
      <c r="B6465" s="6">
        <v>0</v>
      </c>
      <c r="C6465" s="6">
        <v>64.2</v>
      </c>
      <c r="D6465" s="6">
        <v>18.600000000000001</v>
      </c>
      <c r="E6465" s="6">
        <v>0</v>
      </c>
      <c r="F6465" s="6">
        <v>53</v>
      </c>
      <c r="G6465" s="6">
        <v>4</v>
      </c>
      <c r="H6465" s="6">
        <v>1</v>
      </c>
      <c r="I6465" s="6">
        <v>11.8</v>
      </c>
      <c r="J6465" s="6">
        <f t="shared" si="100"/>
        <v>0.27777777777777779</v>
      </c>
    </row>
    <row r="6466" spans="1:10">
      <c r="A6466" s="1">
        <v>42055.840277777781</v>
      </c>
      <c r="B6466" s="6">
        <v>0</v>
      </c>
      <c r="C6466" s="6">
        <v>63.9</v>
      </c>
      <c r="D6466" s="6">
        <v>18.5</v>
      </c>
      <c r="E6466" s="6">
        <v>0</v>
      </c>
      <c r="F6466" s="6">
        <v>63</v>
      </c>
      <c r="G6466" s="6">
        <v>4</v>
      </c>
      <c r="H6466" s="6">
        <v>3</v>
      </c>
      <c r="I6466" s="6">
        <v>11.6</v>
      </c>
      <c r="J6466" s="6">
        <f t="shared" ref="J6466:J6529" si="101">H6466*5/18</f>
        <v>0.83333333333333337</v>
      </c>
    </row>
    <row r="6467" spans="1:10">
      <c r="A6467" s="1">
        <v>42055.847222222219</v>
      </c>
      <c r="B6467" s="6">
        <v>0</v>
      </c>
      <c r="C6467" s="6">
        <v>63.8</v>
      </c>
      <c r="D6467" s="6">
        <v>18.5</v>
      </c>
      <c r="E6467" s="6">
        <v>0</v>
      </c>
      <c r="F6467" s="6">
        <v>63</v>
      </c>
      <c r="G6467" s="6">
        <v>6</v>
      </c>
      <c r="H6467" s="6">
        <v>3</v>
      </c>
      <c r="I6467" s="6">
        <v>11.6</v>
      </c>
      <c r="J6467" s="6">
        <f t="shared" si="101"/>
        <v>0.83333333333333337</v>
      </c>
    </row>
    <row r="6468" spans="1:10">
      <c r="A6468" s="1">
        <v>42055.854166666664</v>
      </c>
      <c r="B6468" s="6">
        <v>0</v>
      </c>
      <c r="C6468" s="6">
        <v>63.6</v>
      </c>
      <c r="D6468" s="6">
        <v>18.600000000000001</v>
      </c>
      <c r="E6468" s="6">
        <v>0</v>
      </c>
      <c r="F6468" s="6">
        <v>49</v>
      </c>
      <c r="G6468" s="6">
        <v>6</v>
      </c>
      <c r="H6468" s="6">
        <v>3</v>
      </c>
      <c r="I6468" s="6">
        <v>11.7</v>
      </c>
      <c r="J6468" s="6">
        <f t="shared" si="101"/>
        <v>0.83333333333333337</v>
      </c>
    </row>
    <row r="6469" spans="1:10">
      <c r="A6469" s="1">
        <v>42055.861111111109</v>
      </c>
      <c r="B6469" s="6">
        <v>0</v>
      </c>
      <c r="C6469" s="6">
        <v>63.4</v>
      </c>
      <c r="D6469" s="6">
        <v>18.7</v>
      </c>
      <c r="E6469" s="6">
        <v>0</v>
      </c>
      <c r="F6469" s="6">
        <v>63</v>
      </c>
      <c r="G6469" s="6">
        <v>9</v>
      </c>
      <c r="H6469" s="6">
        <v>6</v>
      </c>
      <c r="I6469" s="6">
        <v>11.7</v>
      </c>
      <c r="J6469" s="6">
        <f t="shared" si="101"/>
        <v>1.6666666666666667</v>
      </c>
    </row>
    <row r="6470" spans="1:10">
      <c r="A6470" s="1">
        <v>42055.868055555555</v>
      </c>
      <c r="B6470" s="6">
        <v>0</v>
      </c>
      <c r="C6470" s="6">
        <v>64.900000000000006</v>
      </c>
      <c r="D6470" s="6">
        <v>18.399999999999999</v>
      </c>
      <c r="E6470" s="6">
        <v>0</v>
      </c>
      <c r="F6470" s="6">
        <v>45</v>
      </c>
      <c r="G6470" s="6">
        <v>9</v>
      </c>
      <c r="H6470" s="6">
        <v>8</v>
      </c>
      <c r="I6470" s="6">
        <v>11.8</v>
      </c>
      <c r="J6470" s="6">
        <f t="shared" si="101"/>
        <v>2.2222222222222223</v>
      </c>
    </row>
    <row r="6471" spans="1:10">
      <c r="A6471" s="1">
        <v>42055.875</v>
      </c>
      <c r="B6471" s="6">
        <v>0</v>
      </c>
      <c r="C6471" s="6">
        <v>66.2</v>
      </c>
      <c r="D6471" s="6">
        <v>18.100000000000001</v>
      </c>
      <c r="E6471" s="6">
        <v>0</v>
      </c>
      <c r="F6471" s="6">
        <v>50</v>
      </c>
      <c r="G6471" s="6">
        <v>14</v>
      </c>
      <c r="H6471" s="6">
        <v>9</v>
      </c>
      <c r="I6471" s="6">
        <v>11.8</v>
      </c>
      <c r="J6471" s="6">
        <f t="shared" si="101"/>
        <v>2.5</v>
      </c>
    </row>
    <row r="6472" spans="1:10">
      <c r="A6472" s="1">
        <v>42055.881944444445</v>
      </c>
      <c r="B6472" s="6">
        <v>0</v>
      </c>
      <c r="C6472" s="6">
        <v>66.2</v>
      </c>
      <c r="D6472" s="6">
        <v>18.100000000000001</v>
      </c>
      <c r="E6472" s="6">
        <v>0</v>
      </c>
      <c r="F6472" s="6">
        <v>70</v>
      </c>
      <c r="G6472" s="6">
        <v>12</v>
      </c>
      <c r="H6472" s="6">
        <v>8</v>
      </c>
      <c r="I6472" s="6">
        <v>11.8</v>
      </c>
      <c r="J6472" s="6">
        <f t="shared" si="101"/>
        <v>2.2222222222222223</v>
      </c>
    </row>
    <row r="6473" spans="1:10">
      <c r="A6473" s="1">
        <v>42055.888888888891</v>
      </c>
      <c r="B6473" s="6">
        <v>0</v>
      </c>
      <c r="C6473" s="6">
        <v>65.2</v>
      </c>
      <c r="D6473" s="6">
        <v>18.3</v>
      </c>
      <c r="E6473" s="6">
        <v>0</v>
      </c>
      <c r="F6473" s="6">
        <v>69</v>
      </c>
      <c r="G6473" s="6">
        <v>8</v>
      </c>
      <c r="H6473" s="6">
        <v>3</v>
      </c>
      <c r="I6473" s="6">
        <v>11.7</v>
      </c>
      <c r="J6473" s="6">
        <f t="shared" si="101"/>
        <v>0.83333333333333337</v>
      </c>
    </row>
    <row r="6474" spans="1:10">
      <c r="A6474" s="1">
        <v>42055.895833333336</v>
      </c>
      <c r="B6474" s="6">
        <v>0</v>
      </c>
      <c r="C6474" s="6">
        <v>63.1</v>
      </c>
      <c r="D6474" s="6">
        <v>18.7</v>
      </c>
      <c r="E6474" s="6">
        <v>0</v>
      </c>
      <c r="F6474" s="6">
        <v>84</v>
      </c>
      <c r="G6474" s="6">
        <v>3</v>
      </c>
      <c r="H6474" s="6">
        <v>0</v>
      </c>
      <c r="I6474" s="6">
        <v>11.6</v>
      </c>
      <c r="J6474" s="6">
        <f t="shared" si="101"/>
        <v>0</v>
      </c>
    </row>
    <row r="6475" spans="1:10">
      <c r="A6475" s="1">
        <v>42055.902777777781</v>
      </c>
      <c r="B6475" s="6">
        <v>0</v>
      </c>
      <c r="C6475" s="6">
        <v>63.8</v>
      </c>
      <c r="D6475" s="6">
        <v>18.600000000000001</v>
      </c>
      <c r="E6475" s="6">
        <v>0</v>
      </c>
      <c r="F6475" s="6">
        <v>84</v>
      </c>
      <c r="G6475" s="6">
        <v>0</v>
      </c>
      <c r="H6475" s="6">
        <v>0</v>
      </c>
      <c r="I6475" s="6">
        <v>11.7</v>
      </c>
      <c r="J6475" s="6">
        <f t="shared" si="101"/>
        <v>0</v>
      </c>
    </row>
    <row r="6476" spans="1:10">
      <c r="A6476" s="1">
        <v>42055.909722222219</v>
      </c>
      <c r="B6476" s="6">
        <v>0</v>
      </c>
      <c r="C6476" s="6">
        <v>63.1</v>
      </c>
      <c r="D6476" s="6">
        <v>18.600000000000001</v>
      </c>
      <c r="E6476" s="6">
        <v>0</v>
      </c>
      <c r="F6476" s="6">
        <v>100</v>
      </c>
      <c r="G6476" s="6">
        <v>3</v>
      </c>
      <c r="H6476" s="6">
        <v>0</v>
      </c>
      <c r="I6476" s="6">
        <v>11.5</v>
      </c>
      <c r="J6476" s="6">
        <f t="shared" si="101"/>
        <v>0</v>
      </c>
    </row>
    <row r="6477" spans="1:10">
      <c r="A6477" s="1">
        <v>42055.916666666664</v>
      </c>
      <c r="B6477" s="6">
        <v>0</v>
      </c>
      <c r="C6477" s="6">
        <v>62</v>
      </c>
      <c r="D6477" s="6">
        <v>19.100000000000001</v>
      </c>
      <c r="E6477" s="6">
        <v>0</v>
      </c>
      <c r="F6477" s="6">
        <v>12</v>
      </c>
      <c r="G6477" s="6">
        <v>3</v>
      </c>
      <c r="H6477" s="6">
        <v>0</v>
      </c>
      <c r="I6477" s="6">
        <v>11.7</v>
      </c>
      <c r="J6477" s="6">
        <f t="shared" si="101"/>
        <v>0</v>
      </c>
    </row>
    <row r="6478" spans="1:10">
      <c r="A6478" s="1">
        <v>42055.923611111109</v>
      </c>
      <c r="B6478" s="6">
        <v>0</v>
      </c>
      <c r="C6478" s="6">
        <v>67.2</v>
      </c>
      <c r="D6478" s="6">
        <v>18</v>
      </c>
      <c r="E6478" s="6">
        <v>0</v>
      </c>
      <c r="F6478" s="6">
        <v>53</v>
      </c>
      <c r="G6478" s="6">
        <v>11</v>
      </c>
      <c r="H6478" s="6">
        <v>8</v>
      </c>
      <c r="I6478" s="6">
        <v>11.9</v>
      </c>
      <c r="J6478" s="6">
        <f t="shared" si="101"/>
        <v>2.2222222222222223</v>
      </c>
    </row>
    <row r="6479" spans="1:10">
      <c r="A6479" s="1">
        <v>42055.930555555555</v>
      </c>
      <c r="B6479" s="6">
        <v>0</v>
      </c>
      <c r="C6479" s="6">
        <v>66</v>
      </c>
      <c r="D6479" s="6">
        <v>17.8</v>
      </c>
      <c r="E6479" s="6">
        <v>0</v>
      </c>
      <c r="F6479" s="6">
        <v>35</v>
      </c>
      <c r="G6479" s="6">
        <v>14</v>
      </c>
      <c r="H6479" s="6">
        <v>9</v>
      </c>
      <c r="I6479" s="6">
        <v>11.5</v>
      </c>
      <c r="J6479" s="6">
        <f t="shared" si="101"/>
        <v>2.5</v>
      </c>
    </row>
    <row r="6480" spans="1:10">
      <c r="A6480" s="1">
        <v>42055.9375</v>
      </c>
      <c r="B6480" s="6">
        <v>0</v>
      </c>
      <c r="C6480" s="6">
        <v>65.2</v>
      </c>
      <c r="D6480" s="6">
        <v>17.899999999999999</v>
      </c>
      <c r="E6480" s="6">
        <v>0</v>
      </c>
      <c r="F6480" s="6">
        <v>42</v>
      </c>
      <c r="G6480" s="6">
        <v>17</v>
      </c>
      <c r="H6480" s="6">
        <v>11</v>
      </c>
      <c r="I6480" s="6">
        <v>11.4</v>
      </c>
      <c r="J6480" s="6">
        <f t="shared" si="101"/>
        <v>3.0555555555555554</v>
      </c>
    </row>
    <row r="6481" spans="1:10">
      <c r="A6481" s="1">
        <v>42055.944444444445</v>
      </c>
      <c r="B6481" s="6">
        <v>0</v>
      </c>
      <c r="C6481" s="6">
        <v>64.7</v>
      </c>
      <c r="D6481" s="6">
        <v>17.8</v>
      </c>
      <c r="E6481" s="6">
        <v>0</v>
      </c>
      <c r="F6481" s="6">
        <v>33</v>
      </c>
      <c r="G6481" s="6">
        <v>17</v>
      </c>
      <c r="H6481" s="6">
        <v>11</v>
      </c>
      <c r="I6481" s="6">
        <v>11.2</v>
      </c>
      <c r="J6481" s="6">
        <f t="shared" si="101"/>
        <v>3.0555555555555554</v>
      </c>
    </row>
    <row r="6482" spans="1:10">
      <c r="A6482" s="1">
        <v>42055.951388888891</v>
      </c>
      <c r="B6482" s="6">
        <v>0</v>
      </c>
      <c r="C6482" s="6">
        <v>64.900000000000006</v>
      </c>
      <c r="D6482" s="6">
        <v>17.8</v>
      </c>
      <c r="E6482" s="6">
        <v>0</v>
      </c>
      <c r="F6482" s="6">
        <v>38</v>
      </c>
      <c r="G6482" s="6">
        <v>17</v>
      </c>
      <c r="H6482" s="6">
        <v>12</v>
      </c>
      <c r="I6482" s="6">
        <v>11.2</v>
      </c>
      <c r="J6482" s="6">
        <f t="shared" si="101"/>
        <v>3.3333333333333335</v>
      </c>
    </row>
    <row r="6483" spans="1:10">
      <c r="A6483" s="1">
        <v>42055.958333333336</v>
      </c>
      <c r="B6483" s="6">
        <v>0</v>
      </c>
      <c r="C6483" s="6">
        <v>64.7</v>
      </c>
      <c r="D6483" s="6">
        <v>17.7</v>
      </c>
      <c r="E6483" s="6">
        <v>0</v>
      </c>
      <c r="F6483" s="6">
        <v>36</v>
      </c>
      <c r="G6483" s="6">
        <v>16</v>
      </c>
      <c r="H6483" s="6">
        <v>11</v>
      </c>
      <c r="I6483" s="6">
        <v>11.1</v>
      </c>
      <c r="J6483" s="6">
        <f t="shared" si="101"/>
        <v>3.0555555555555554</v>
      </c>
    </row>
    <row r="6484" spans="1:10">
      <c r="A6484" s="1">
        <v>42055.965277777781</v>
      </c>
      <c r="B6484" s="6">
        <v>0</v>
      </c>
      <c r="C6484" s="6">
        <v>64.7</v>
      </c>
      <c r="D6484" s="6">
        <v>17.7</v>
      </c>
      <c r="E6484" s="6">
        <v>0</v>
      </c>
      <c r="F6484" s="6">
        <v>32</v>
      </c>
      <c r="G6484" s="6">
        <v>14</v>
      </c>
      <c r="H6484" s="6">
        <v>11</v>
      </c>
      <c r="I6484" s="6">
        <v>11.1</v>
      </c>
      <c r="J6484" s="6">
        <f t="shared" si="101"/>
        <v>3.0555555555555554</v>
      </c>
    </row>
    <row r="6485" spans="1:10">
      <c r="A6485" s="1">
        <v>42055.972222222219</v>
      </c>
      <c r="B6485" s="6">
        <v>0</v>
      </c>
      <c r="C6485" s="6">
        <v>64.900000000000006</v>
      </c>
      <c r="D6485" s="6">
        <v>17.7</v>
      </c>
      <c r="E6485" s="6">
        <v>0</v>
      </c>
      <c r="F6485" s="6">
        <v>15</v>
      </c>
      <c r="G6485" s="6">
        <v>12</v>
      </c>
      <c r="H6485" s="6">
        <v>9</v>
      </c>
      <c r="I6485" s="6">
        <v>11.1</v>
      </c>
      <c r="J6485" s="6">
        <f t="shared" si="101"/>
        <v>2.5</v>
      </c>
    </row>
    <row r="6486" spans="1:10">
      <c r="A6486" s="1">
        <v>42055.979166666664</v>
      </c>
      <c r="B6486" s="6">
        <v>0</v>
      </c>
      <c r="C6486" s="6">
        <v>64.2</v>
      </c>
      <c r="D6486" s="6">
        <v>17.7</v>
      </c>
      <c r="E6486" s="6">
        <v>0</v>
      </c>
      <c r="F6486" s="6">
        <v>16</v>
      </c>
      <c r="G6486" s="6">
        <v>11</v>
      </c>
      <c r="H6486" s="6">
        <v>8</v>
      </c>
      <c r="I6486" s="6">
        <v>10.9</v>
      </c>
      <c r="J6486" s="6">
        <f t="shared" si="101"/>
        <v>2.2222222222222223</v>
      </c>
    </row>
    <row r="6487" spans="1:10">
      <c r="A6487" s="1">
        <v>42055.986111111109</v>
      </c>
      <c r="B6487" s="6">
        <v>0</v>
      </c>
      <c r="C6487" s="6">
        <v>64.2</v>
      </c>
      <c r="D6487" s="6">
        <v>17.600000000000001</v>
      </c>
      <c r="E6487" s="6">
        <v>0</v>
      </c>
      <c r="F6487" s="6">
        <v>38</v>
      </c>
      <c r="G6487" s="6">
        <v>11</v>
      </c>
      <c r="H6487" s="6">
        <v>8</v>
      </c>
      <c r="I6487" s="6">
        <v>10.8</v>
      </c>
      <c r="J6487" s="6">
        <f t="shared" si="101"/>
        <v>2.2222222222222223</v>
      </c>
    </row>
    <row r="6488" spans="1:10">
      <c r="A6488" s="1">
        <v>42055.993055555555</v>
      </c>
      <c r="B6488" s="6">
        <v>0</v>
      </c>
      <c r="C6488" s="6">
        <v>64.7</v>
      </c>
      <c r="D6488" s="6">
        <v>17.5</v>
      </c>
      <c r="E6488" s="6">
        <v>0</v>
      </c>
      <c r="F6488" s="6">
        <v>108</v>
      </c>
      <c r="G6488" s="6">
        <v>12</v>
      </c>
      <c r="H6488" s="6">
        <v>8</v>
      </c>
      <c r="I6488" s="6">
        <v>10.9</v>
      </c>
      <c r="J6488" s="6">
        <f t="shared" si="101"/>
        <v>2.2222222222222223</v>
      </c>
    </row>
    <row r="6489" spans="1:10">
      <c r="A6489" s="1">
        <v>42056</v>
      </c>
      <c r="B6489" s="6">
        <v>0</v>
      </c>
      <c r="C6489" s="6">
        <v>64.400000000000006</v>
      </c>
      <c r="D6489" s="6">
        <v>17.5</v>
      </c>
      <c r="E6489" s="6">
        <v>0</v>
      </c>
      <c r="F6489" s="6">
        <v>347</v>
      </c>
      <c r="G6489" s="6">
        <v>12</v>
      </c>
      <c r="H6489" s="6">
        <v>4</v>
      </c>
      <c r="I6489" s="6">
        <v>10.8</v>
      </c>
      <c r="J6489" s="6">
        <f t="shared" si="101"/>
        <v>1.1111111111111112</v>
      </c>
    </row>
    <row r="6490" spans="1:10">
      <c r="A6490" s="1">
        <v>42056.006944444445</v>
      </c>
      <c r="B6490" s="6">
        <v>0</v>
      </c>
      <c r="C6490" s="6">
        <v>64.2</v>
      </c>
      <c r="D6490" s="6">
        <v>17.399999999999999</v>
      </c>
      <c r="E6490" s="6">
        <v>0</v>
      </c>
      <c r="F6490" s="6">
        <v>348</v>
      </c>
      <c r="G6490" s="6">
        <v>11</v>
      </c>
      <c r="H6490" s="6">
        <v>4</v>
      </c>
      <c r="I6490" s="6">
        <v>10.7</v>
      </c>
      <c r="J6490" s="6">
        <f t="shared" si="101"/>
        <v>1.1111111111111112</v>
      </c>
    </row>
    <row r="6491" spans="1:10">
      <c r="A6491" s="1">
        <v>42056.013888888891</v>
      </c>
      <c r="B6491" s="6">
        <v>0</v>
      </c>
      <c r="C6491" s="6">
        <v>61.9</v>
      </c>
      <c r="D6491" s="6">
        <v>17.7</v>
      </c>
      <c r="E6491" s="6">
        <v>0</v>
      </c>
      <c r="F6491" s="6">
        <v>45</v>
      </c>
      <c r="G6491" s="6">
        <v>9</v>
      </c>
      <c r="H6491" s="6">
        <v>3</v>
      </c>
      <c r="I6491" s="6">
        <v>10.4</v>
      </c>
      <c r="J6491" s="6">
        <f t="shared" si="101"/>
        <v>0.83333333333333337</v>
      </c>
    </row>
    <row r="6492" spans="1:10">
      <c r="A6492" s="1">
        <v>42056.020833333336</v>
      </c>
      <c r="B6492" s="6">
        <v>0</v>
      </c>
      <c r="C6492" s="6">
        <v>61.6</v>
      </c>
      <c r="D6492" s="6">
        <v>17.7</v>
      </c>
      <c r="E6492" s="6">
        <v>0</v>
      </c>
      <c r="F6492" s="6">
        <v>57</v>
      </c>
      <c r="G6492" s="6">
        <v>8</v>
      </c>
      <c r="H6492" s="6">
        <v>3</v>
      </c>
      <c r="I6492" s="6">
        <v>10.3</v>
      </c>
      <c r="J6492" s="6">
        <f t="shared" si="101"/>
        <v>0.83333333333333337</v>
      </c>
    </row>
    <row r="6493" spans="1:10">
      <c r="A6493" s="1">
        <v>42056.027777777781</v>
      </c>
      <c r="B6493" s="6">
        <v>0</v>
      </c>
      <c r="C6493" s="6">
        <v>61.5</v>
      </c>
      <c r="D6493" s="6">
        <v>17.600000000000001</v>
      </c>
      <c r="E6493" s="6">
        <v>0</v>
      </c>
      <c r="F6493" s="6">
        <v>9</v>
      </c>
      <c r="G6493" s="6">
        <v>6</v>
      </c>
      <c r="H6493" s="6">
        <v>4</v>
      </c>
      <c r="I6493" s="6">
        <v>10.199999999999999</v>
      </c>
      <c r="J6493" s="6">
        <f t="shared" si="101"/>
        <v>1.1111111111111112</v>
      </c>
    </row>
    <row r="6494" spans="1:10">
      <c r="A6494" s="1">
        <v>42056.034722222219</v>
      </c>
      <c r="B6494" s="6">
        <v>0</v>
      </c>
      <c r="C6494" s="6">
        <v>61.9</v>
      </c>
      <c r="D6494" s="6">
        <v>17.600000000000001</v>
      </c>
      <c r="E6494" s="6">
        <v>0</v>
      </c>
      <c r="F6494" s="6">
        <v>31</v>
      </c>
      <c r="G6494" s="6">
        <v>8</v>
      </c>
      <c r="H6494" s="6">
        <v>3</v>
      </c>
      <c r="I6494" s="6">
        <v>10.3</v>
      </c>
      <c r="J6494" s="6">
        <f t="shared" si="101"/>
        <v>0.83333333333333337</v>
      </c>
    </row>
    <row r="6495" spans="1:10">
      <c r="A6495" s="1">
        <v>42056.041666666664</v>
      </c>
      <c r="B6495" s="6">
        <v>0</v>
      </c>
      <c r="C6495" s="6">
        <v>61.9</v>
      </c>
      <c r="D6495" s="6">
        <v>17.5</v>
      </c>
      <c r="E6495" s="6">
        <v>0</v>
      </c>
      <c r="F6495" s="6">
        <v>42</v>
      </c>
      <c r="G6495" s="6">
        <v>8</v>
      </c>
      <c r="H6495" s="6">
        <v>4</v>
      </c>
      <c r="I6495" s="6">
        <v>10.199999999999999</v>
      </c>
      <c r="J6495" s="6">
        <f t="shared" si="101"/>
        <v>1.1111111111111112</v>
      </c>
    </row>
    <row r="6496" spans="1:10">
      <c r="A6496" s="1">
        <v>42056.048611111109</v>
      </c>
      <c r="B6496" s="6">
        <v>0</v>
      </c>
      <c r="C6496" s="6">
        <v>60.6</v>
      </c>
      <c r="D6496" s="6">
        <v>17.600000000000001</v>
      </c>
      <c r="E6496" s="6">
        <v>0</v>
      </c>
      <c r="F6496" s="6">
        <v>31</v>
      </c>
      <c r="G6496" s="6">
        <v>11</v>
      </c>
      <c r="H6496" s="6">
        <v>8</v>
      </c>
      <c r="I6496" s="6">
        <v>10</v>
      </c>
      <c r="J6496" s="6">
        <f t="shared" si="101"/>
        <v>2.2222222222222223</v>
      </c>
    </row>
    <row r="6497" spans="1:10">
      <c r="A6497" s="1">
        <v>42056.055555555555</v>
      </c>
      <c r="B6497" s="6">
        <v>0</v>
      </c>
      <c r="C6497" s="6">
        <v>60.1</v>
      </c>
      <c r="D6497" s="6">
        <v>17.600000000000001</v>
      </c>
      <c r="E6497" s="6">
        <v>0</v>
      </c>
      <c r="F6497" s="6">
        <v>60</v>
      </c>
      <c r="G6497" s="6">
        <v>9</v>
      </c>
      <c r="H6497" s="6">
        <v>8</v>
      </c>
      <c r="I6497" s="6">
        <v>9.8000000000000007</v>
      </c>
      <c r="J6497" s="6">
        <f t="shared" si="101"/>
        <v>2.2222222222222223</v>
      </c>
    </row>
    <row r="6498" spans="1:10">
      <c r="A6498" s="1">
        <v>42056.0625</v>
      </c>
      <c r="B6498" s="6">
        <v>0</v>
      </c>
      <c r="C6498" s="6">
        <v>59.2</v>
      </c>
      <c r="D6498" s="6">
        <v>17.600000000000001</v>
      </c>
      <c r="E6498" s="6">
        <v>0</v>
      </c>
      <c r="F6498" s="6">
        <v>347</v>
      </c>
      <c r="G6498" s="6">
        <v>9</v>
      </c>
      <c r="H6498" s="6">
        <v>4</v>
      </c>
      <c r="I6498" s="6">
        <v>9.6</v>
      </c>
      <c r="J6498" s="6">
        <f t="shared" si="101"/>
        <v>1.1111111111111112</v>
      </c>
    </row>
    <row r="6499" spans="1:10">
      <c r="A6499" s="1">
        <v>42056.069444444445</v>
      </c>
      <c r="B6499" s="6">
        <v>0</v>
      </c>
      <c r="C6499" s="6">
        <v>58.9</v>
      </c>
      <c r="D6499" s="6">
        <v>17.600000000000001</v>
      </c>
      <c r="E6499" s="6">
        <v>0</v>
      </c>
      <c r="F6499" s="6">
        <v>18</v>
      </c>
      <c r="G6499" s="6">
        <v>8</v>
      </c>
      <c r="H6499" s="6">
        <v>3</v>
      </c>
      <c r="I6499" s="6">
        <v>9.5</v>
      </c>
      <c r="J6499" s="6">
        <f t="shared" si="101"/>
        <v>0.83333333333333337</v>
      </c>
    </row>
    <row r="6500" spans="1:10">
      <c r="A6500" s="1">
        <v>42056.076388888891</v>
      </c>
      <c r="B6500" s="6">
        <v>0</v>
      </c>
      <c r="C6500" s="6">
        <v>60.5</v>
      </c>
      <c r="D6500" s="6">
        <v>17.3</v>
      </c>
      <c r="E6500" s="6">
        <v>0</v>
      </c>
      <c r="F6500" s="6">
        <v>8</v>
      </c>
      <c r="G6500" s="6">
        <v>4</v>
      </c>
      <c r="H6500" s="6">
        <v>1</v>
      </c>
      <c r="I6500" s="6">
        <v>9.6999999999999993</v>
      </c>
      <c r="J6500" s="6">
        <f t="shared" si="101"/>
        <v>0.27777777777777779</v>
      </c>
    </row>
    <row r="6501" spans="1:10">
      <c r="A6501" s="1">
        <v>42056.083333333336</v>
      </c>
      <c r="B6501" s="6">
        <v>0</v>
      </c>
      <c r="C6501" s="6">
        <v>60.7</v>
      </c>
      <c r="D6501" s="6">
        <v>17.3</v>
      </c>
      <c r="E6501" s="6">
        <v>0</v>
      </c>
      <c r="F6501" s="6">
        <v>50</v>
      </c>
      <c r="G6501" s="6">
        <v>8</v>
      </c>
      <c r="H6501" s="6">
        <v>3</v>
      </c>
      <c r="I6501" s="6">
        <v>9.6999999999999993</v>
      </c>
      <c r="J6501" s="6">
        <f t="shared" si="101"/>
        <v>0.83333333333333337</v>
      </c>
    </row>
    <row r="6502" spans="1:10">
      <c r="A6502" s="1">
        <v>42056.090277777781</v>
      </c>
      <c r="B6502" s="6">
        <v>0</v>
      </c>
      <c r="C6502" s="6">
        <v>58.4</v>
      </c>
      <c r="D6502" s="6">
        <v>17.5</v>
      </c>
      <c r="E6502" s="6">
        <v>0</v>
      </c>
      <c r="F6502" s="6">
        <v>355</v>
      </c>
      <c r="G6502" s="6">
        <v>9</v>
      </c>
      <c r="H6502" s="6">
        <v>4</v>
      </c>
      <c r="I6502" s="6">
        <v>9.3000000000000007</v>
      </c>
      <c r="J6502" s="6">
        <f t="shared" si="101"/>
        <v>1.1111111111111112</v>
      </c>
    </row>
    <row r="6503" spans="1:10">
      <c r="A6503" s="1">
        <v>42056.097222222219</v>
      </c>
      <c r="B6503" s="6">
        <v>0</v>
      </c>
      <c r="C6503" s="6">
        <v>57.8</v>
      </c>
      <c r="D6503" s="6">
        <v>17.5</v>
      </c>
      <c r="E6503" s="6">
        <v>0</v>
      </c>
      <c r="F6503" s="6">
        <v>5</v>
      </c>
      <c r="G6503" s="6">
        <v>9</v>
      </c>
      <c r="H6503" s="6">
        <v>1</v>
      </c>
      <c r="I6503" s="6">
        <v>9.1999999999999993</v>
      </c>
      <c r="J6503" s="6">
        <f t="shared" si="101"/>
        <v>0.27777777777777779</v>
      </c>
    </row>
    <row r="6504" spans="1:10">
      <c r="A6504" s="1">
        <v>42056.104166666664</v>
      </c>
      <c r="B6504" s="6">
        <v>0</v>
      </c>
      <c r="C6504" s="6">
        <v>58.4</v>
      </c>
      <c r="D6504" s="6">
        <v>17.100000000000001</v>
      </c>
      <c r="E6504" s="6">
        <v>0</v>
      </c>
      <c r="F6504" s="6">
        <v>337</v>
      </c>
      <c r="G6504" s="6">
        <v>3</v>
      </c>
      <c r="H6504" s="6">
        <v>1</v>
      </c>
      <c r="I6504" s="6">
        <v>8.9</v>
      </c>
      <c r="J6504" s="6">
        <f t="shared" si="101"/>
        <v>0.27777777777777779</v>
      </c>
    </row>
    <row r="6505" spans="1:10">
      <c r="A6505" s="1">
        <v>42056.111111111109</v>
      </c>
      <c r="B6505" s="6">
        <v>0</v>
      </c>
      <c r="C6505" s="6">
        <v>59</v>
      </c>
      <c r="D6505" s="6">
        <v>17.3</v>
      </c>
      <c r="E6505" s="6">
        <v>0</v>
      </c>
      <c r="F6505" s="6">
        <v>26</v>
      </c>
      <c r="G6505" s="6">
        <v>9</v>
      </c>
      <c r="H6505" s="6">
        <v>4</v>
      </c>
      <c r="I6505" s="6">
        <v>9.3000000000000007</v>
      </c>
      <c r="J6505" s="6">
        <f t="shared" si="101"/>
        <v>1.1111111111111112</v>
      </c>
    </row>
    <row r="6506" spans="1:10">
      <c r="A6506" s="1">
        <v>42056.118055555555</v>
      </c>
      <c r="B6506" s="6">
        <v>0</v>
      </c>
      <c r="C6506" s="6">
        <v>57.2</v>
      </c>
      <c r="D6506" s="6">
        <v>17.600000000000001</v>
      </c>
      <c r="E6506" s="6">
        <v>0</v>
      </c>
      <c r="F6506" s="6">
        <v>46</v>
      </c>
      <c r="G6506" s="6">
        <v>6</v>
      </c>
      <c r="H6506" s="6">
        <v>3</v>
      </c>
      <c r="I6506" s="6">
        <v>9.1</v>
      </c>
      <c r="J6506" s="6">
        <f t="shared" si="101"/>
        <v>0.83333333333333337</v>
      </c>
    </row>
    <row r="6507" spans="1:10">
      <c r="A6507" s="1">
        <v>42056.125</v>
      </c>
      <c r="B6507" s="6">
        <v>0</v>
      </c>
      <c r="C6507" s="6">
        <v>55</v>
      </c>
      <c r="D6507" s="6">
        <v>17.7</v>
      </c>
      <c r="E6507" s="6">
        <v>0</v>
      </c>
      <c r="F6507" s="6">
        <v>21</v>
      </c>
      <c r="G6507" s="6">
        <v>6</v>
      </c>
      <c r="H6507" s="6">
        <v>1</v>
      </c>
      <c r="I6507" s="6">
        <v>8.6</v>
      </c>
      <c r="J6507" s="6">
        <f t="shared" si="101"/>
        <v>0.27777777777777779</v>
      </c>
    </row>
    <row r="6508" spans="1:10">
      <c r="A6508" s="1">
        <v>42056.131944444445</v>
      </c>
      <c r="B6508" s="6">
        <v>0</v>
      </c>
      <c r="C6508" s="6">
        <v>54.6</v>
      </c>
      <c r="D6508" s="6">
        <v>17.8</v>
      </c>
      <c r="E6508" s="6">
        <v>0</v>
      </c>
      <c r="F6508" s="6">
        <v>11</v>
      </c>
      <c r="G6508" s="6">
        <v>6</v>
      </c>
      <c r="H6508" s="6">
        <v>1</v>
      </c>
      <c r="I6508" s="6">
        <v>8.6</v>
      </c>
      <c r="J6508" s="6">
        <f t="shared" si="101"/>
        <v>0.27777777777777779</v>
      </c>
    </row>
    <row r="6509" spans="1:10">
      <c r="A6509" s="1">
        <v>42056.138888888891</v>
      </c>
      <c r="B6509" s="6">
        <v>0</v>
      </c>
      <c r="C6509" s="6">
        <v>55.4</v>
      </c>
      <c r="D6509" s="6">
        <v>17.600000000000001</v>
      </c>
      <c r="E6509" s="6">
        <v>0</v>
      </c>
      <c r="F6509" s="6">
        <v>189</v>
      </c>
      <c r="G6509" s="6">
        <v>4</v>
      </c>
      <c r="H6509" s="6">
        <v>1</v>
      </c>
      <c r="I6509" s="6">
        <v>8.6</v>
      </c>
      <c r="J6509" s="6">
        <f t="shared" si="101"/>
        <v>0.27777777777777779</v>
      </c>
    </row>
    <row r="6510" spans="1:10">
      <c r="A6510" s="1">
        <v>42056.145833333336</v>
      </c>
      <c r="B6510" s="6">
        <v>0</v>
      </c>
      <c r="C6510" s="6">
        <v>60.5</v>
      </c>
      <c r="D6510" s="6">
        <v>17.8</v>
      </c>
      <c r="E6510" s="6">
        <v>0</v>
      </c>
      <c r="F6510" s="6">
        <v>187</v>
      </c>
      <c r="G6510" s="6">
        <v>3</v>
      </c>
      <c r="H6510" s="6">
        <v>0</v>
      </c>
      <c r="I6510" s="6">
        <v>10.1</v>
      </c>
      <c r="J6510" s="6">
        <f t="shared" si="101"/>
        <v>0</v>
      </c>
    </row>
    <row r="6511" spans="1:10">
      <c r="A6511" s="1">
        <v>42056.152777777781</v>
      </c>
      <c r="B6511" s="6">
        <v>0</v>
      </c>
      <c r="C6511" s="6">
        <v>63.8</v>
      </c>
      <c r="D6511" s="6">
        <v>17.7</v>
      </c>
      <c r="E6511" s="6">
        <v>0</v>
      </c>
      <c r="F6511" s="6">
        <v>163</v>
      </c>
      <c r="G6511" s="6">
        <v>6</v>
      </c>
      <c r="H6511" s="6">
        <v>1</v>
      </c>
      <c r="I6511" s="6">
        <v>10.8</v>
      </c>
      <c r="J6511" s="6">
        <f t="shared" si="101"/>
        <v>0.27777777777777779</v>
      </c>
    </row>
    <row r="6512" spans="1:10">
      <c r="A6512" s="1">
        <v>42056.159722222219</v>
      </c>
      <c r="B6512" s="6">
        <v>0</v>
      </c>
      <c r="C6512" s="6">
        <v>64</v>
      </c>
      <c r="D6512" s="6">
        <v>17.7</v>
      </c>
      <c r="E6512" s="6">
        <v>0</v>
      </c>
      <c r="F6512" s="6">
        <v>173</v>
      </c>
      <c r="G6512" s="6">
        <v>3</v>
      </c>
      <c r="H6512" s="6">
        <v>1</v>
      </c>
      <c r="I6512" s="6">
        <v>10.9</v>
      </c>
      <c r="J6512" s="6">
        <f t="shared" si="101"/>
        <v>0.27777777777777779</v>
      </c>
    </row>
    <row r="6513" spans="1:10">
      <c r="A6513" s="1">
        <v>42056.166666666664</v>
      </c>
      <c r="B6513" s="6">
        <v>0</v>
      </c>
      <c r="C6513" s="6">
        <v>66.2</v>
      </c>
      <c r="D6513" s="6">
        <v>17.399999999999999</v>
      </c>
      <c r="E6513" s="6">
        <v>0</v>
      </c>
      <c r="F6513" s="6">
        <v>160</v>
      </c>
      <c r="G6513" s="6">
        <v>4</v>
      </c>
      <c r="H6513" s="6">
        <v>0</v>
      </c>
      <c r="I6513" s="6">
        <v>11.1</v>
      </c>
      <c r="J6513" s="6">
        <f t="shared" si="101"/>
        <v>0</v>
      </c>
    </row>
    <row r="6514" spans="1:10">
      <c r="A6514" s="1">
        <v>42056.173611111109</v>
      </c>
      <c r="B6514" s="6">
        <v>0</v>
      </c>
      <c r="C6514" s="6">
        <v>67.400000000000006</v>
      </c>
      <c r="D6514" s="6">
        <v>17.2</v>
      </c>
      <c r="E6514" s="6">
        <v>0</v>
      </c>
      <c r="F6514" s="6">
        <v>160</v>
      </c>
      <c r="G6514" s="6">
        <v>1</v>
      </c>
      <c r="H6514" s="6">
        <v>0</v>
      </c>
      <c r="I6514" s="6">
        <v>11.2</v>
      </c>
      <c r="J6514" s="6">
        <f t="shared" si="101"/>
        <v>0</v>
      </c>
    </row>
    <row r="6515" spans="1:10">
      <c r="A6515" s="1">
        <v>42056.180555555555</v>
      </c>
      <c r="B6515" s="6">
        <v>0</v>
      </c>
      <c r="C6515" s="6">
        <v>65.400000000000006</v>
      </c>
      <c r="D6515" s="6">
        <v>16.8</v>
      </c>
      <c r="E6515" s="6">
        <v>0</v>
      </c>
      <c r="F6515" s="6">
        <v>63</v>
      </c>
      <c r="G6515" s="6">
        <v>6</v>
      </c>
      <c r="H6515" s="6">
        <v>1</v>
      </c>
      <c r="I6515" s="6">
        <v>10.4</v>
      </c>
      <c r="J6515" s="6">
        <f t="shared" si="101"/>
        <v>0.27777777777777779</v>
      </c>
    </row>
    <row r="6516" spans="1:10">
      <c r="A6516" s="1">
        <v>42056.1875</v>
      </c>
      <c r="B6516" s="6">
        <v>0</v>
      </c>
      <c r="C6516" s="6">
        <v>65.099999999999994</v>
      </c>
      <c r="D6516" s="6">
        <v>16.7</v>
      </c>
      <c r="E6516" s="6">
        <v>0</v>
      </c>
      <c r="F6516" s="6">
        <v>53</v>
      </c>
      <c r="G6516" s="6">
        <v>4</v>
      </c>
      <c r="H6516" s="6">
        <v>1</v>
      </c>
      <c r="I6516" s="6">
        <v>10.199999999999999</v>
      </c>
      <c r="J6516" s="6">
        <f t="shared" si="101"/>
        <v>0.27777777777777779</v>
      </c>
    </row>
    <row r="6517" spans="1:10">
      <c r="A6517" s="1">
        <v>42056.194444444445</v>
      </c>
      <c r="B6517" s="6">
        <v>0</v>
      </c>
      <c r="C6517" s="6">
        <v>65.900000000000006</v>
      </c>
      <c r="D6517" s="6">
        <v>16.8</v>
      </c>
      <c r="E6517" s="6">
        <v>0</v>
      </c>
      <c r="F6517" s="6">
        <v>53</v>
      </c>
      <c r="G6517" s="6">
        <v>3</v>
      </c>
      <c r="H6517" s="6">
        <v>1</v>
      </c>
      <c r="I6517" s="6">
        <v>10.5</v>
      </c>
      <c r="J6517" s="6">
        <f t="shared" si="101"/>
        <v>0.27777777777777779</v>
      </c>
    </row>
    <row r="6518" spans="1:10">
      <c r="A6518" s="1">
        <v>42056.201388888891</v>
      </c>
      <c r="B6518" s="6">
        <v>0</v>
      </c>
      <c r="C6518" s="6">
        <v>65</v>
      </c>
      <c r="D6518" s="6">
        <v>16.8</v>
      </c>
      <c r="E6518" s="6">
        <v>0</v>
      </c>
      <c r="F6518" s="6">
        <v>358</v>
      </c>
      <c r="G6518" s="6">
        <v>6</v>
      </c>
      <c r="H6518" s="6">
        <v>4</v>
      </c>
      <c r="I6518" s="6">
        <v>10.3</v>
      </c>
      <c r="J6518" s="6">
        <f t="shared" si="101"/>
        <v>1.1111111111111112</v>
      </c>
    </row>
    <row r="6519" spans="1:10">
      <c r="A6519" s="1">
        <v>42056.208333333336</v>
      </c>
      <c r="B6519" s="6">
        <v>0</v>
      </c>
      <c r="C6519" s="6">
        <v>64.400000000000006</v>
      </c>
      <c r="D6519" s="6">
        <v>16.3</v>
      </c>
      <c r="E6519" s="6">
        <v>0</v>
      </c>
      <c r="F6519" s="6">
        <v>0</v>
      </c>
      <c r="G6519" s="6">
        <v>6</v>
      </c>
      <c r="H6519" s="6">
        <v>3</v>
      </c>
      <c r="I6519" s="6">
        <v>9.6999999999999993</v>
      </c>
      <c r="J6519" s="6">
        <f t="shared" si="101"/>
        <v>0.83333333333333337</v>
      </c>
    </row>
    <row r="6520" spans="1:10">
      <c r="A6520" s="1">
        <v>42056.215277777781</v>
      </c>
      <c r="B6520" s="6">
        <v>0</v>
      </c>
      <c r="C6520" s="6">
        <v>66</v>
      </c>
      <c r="D6520" s="6">
        <v>16.399999999999999</v>
      </c>
      <c r="E6520" s="6">
        <v>0</v>
      </c>
      <c r="F6520" s="6">
        <v>0</v>
      </c>
      <c r="G6520" s="6">
        <v>3</v>
      </c>
      <c r="H6520" s="6">
        <v>1</v>
      </c>
      <c r="I6520" s="6">
        <v>10.1</v>
      </c>
      <c r="J6520" s="6">
        <f t="shared" si="101"/>
        <v>0.27777777777777779</v>
      </c>
    </row>
    <row r="6521" spans="1:10">
      <c r="A6521" s="1">
        <v>42056.222222222219</v>
      </c>
      <c r="B6521" s="6">
        <v>0</v>
      </c>
      <c r="C6521" s="6">
        <v>66</v>
      </c>
      <c r="D6521" s="6">
        <v>16.399999999999999</v>
      </c>
      <c r="E6521" s="6">
        <v>0</v>
      </c>
      <c r="F6521" s="6">
        <v>15</v>
      </c>
      <c r="G6521" s="6">
        <v>8</v>
      </c>
      <c r="H6521" s="6">
        <v>4</v>
      </c>
      <c r="I6521" s="6">
        <v>10.1</v>
      </c>
      <c r="J6521" s="6">
        <f t="shared" si="101"/>
        <v>1.1111111111111112</v>
      </c>
    </row>
    <row r="6522" spans="1:10">
      <c r="A6522" s="1">
        <v>42056.229166666664</v>
      </c>
      <c r="B6522" s="6">
        <v>0</v>
      </c>
      <c r="C6522" s="6">
        <v>63.7</v>
      </c>
      <c r="D6522" s="6">
        <v>16.2</v>
      </c>
      <c r="E6522" s="6">
        <v>0</v>
      </c>
      <c r="F6522" s="6">
        <v>28</v>
      </c>
      <c r="G6522" s="6">
        <v>8</v>
      </c>
      <c r="H6522" s="6">
        <v>8</v>
      </c>
      <c r="I6522" s="6">
        <v>9.4</v>
      </c>
      <c r="J6522" s="6">
        <f t="shared" si="101"/>
        <v>2.2222222222222223</v>
      </c>
    </row>
    <row r="6523" spans="1:10">
      <c r="A6523" s="1">
        <v>42056.236111111109</v>
      </c>
      <c r="B6523" s="6">
        <v>0</v>
      </c>
      <c r="C6523" s="6">
        <v>65</v>
      </c>
      <c r="D6523" s="6">
        <v>16.2</v>
      </c>
      <c r="E6523" s="6">
        <v>0</v>
      </c>
      <c r="F6523" s="6">
        <v>46</v>
      </c>
      <c r="G6523" s="6">
        <v>11</v>
      </c>
      <c r="H6523" s="6">
        <v>6</v>
      </c>
      <c r="I6523" s="6">
        <v>9.6999999999999993</v>
      </c>
      <c r="J6523" s="6">
        <f t="shared" si="101"/>
        <v>1.6666666666666667</v>
      </c>
    </row>
    <row r="6524" spans="1:10">
      <c r="A6524" s="1">
        <v>42056.243055555555</v>
      </c>
      <c r="B6524" s="6">
        <v>0</v>
      </c>
      <c r="C6524" s="6">
        <v>64</v>
      </c>
      <c r="D6524" s="6">
        <v>16.399999999999999</v>
      </c>
      <c r="E6524" s="6">
        <v>0</v>
      </c>
      <c r="F6524" s="6">
        <v>53</v>
      </c>
      <c r="G6524" s="6">
        <v>6</v>
      </c>
      <c r="H6524" s="6">
        <v>1</v>
      </c>
      <c r="I6524" s="6">
        <v>9.6999999999999993</v>
      </c>
      <c r="J6524" s="6">
        <f t="shared" si="101"/>
        <v>0.27777777777777779</v>
      </c>
    </row>
    <row r="6525" spans="1:10">
      <c r="A6525" s="1">
        <v>42056.25</v>
      </c>
      <c r="B6525" s="6">
        <v>0</v>
      </c>
      <c r="C6525" s="6">
        <v>60.5</v>
      </c>
      <c r="D6525" s="6">
        <v>17</v>
      </c>
      <c r="E6525" s="6">
        <v>0</v>
      </c>
      <c r="F6525" s="6">
        <v>38</v>
      </c>
      <c r="G6525" s="6">
        <v>4</v>
      </c>
      <c r="H6525" s="6">
        <v>1</v>
      </c>
      <c r="I6525" s="6">
        <v>9.4</v>
      </c>
      <c r="J6525" s="6">
        <f t="shared" si="101"/>
        <v>0.27777777777777779</v>
      </c>
    </row>
    <row r="6526" spans="1:10">
      <c r="A6526" s="1">
        <v>42056.256944444445</v>
      </c>
      <c r="B6526" s="6">
        <v>0</v>
      </c>
      <c r="C6526" s="6">
        <v>57.7</v>
      </c>
      <c r="D6526" s="6">
        <v>17.399999999999999</v>
      </c>
      <c r="E6526" s="6">
        <v>0</v>
      </c>
      <c r="F6526" s="6">
        <v>38</v>
      </c>
      <c r="G6526" s="6">
        <v>3</v>
      </c>
      <c r="H6526" s="6">
        <v>0</v>
      </c>
      <c r="I6526" s="6">
        <v>9</v>
      </c>
      <c r="J6526" s="6">
        <f t="shared" si="101"/>
        <v>0</v>
      </c>
    </row>
    <row r="6527" spans="1:10">
      <c r="A6527" s="1">
        <v>42056.263888888891</v>
      </c>
      <c r="B6527" s="6">
        <v>0</v>
      </c>
      <c r="C6527" s="6">
        <v>58.8</v>
      </c>
      <c r="D6527" s="6">
        <v>17.2</v>
      </c>
      <c r="E6527" s="6">
        <v>0</v>
      </c>
      <c r="F6527" s="6">
        <v>38</v>
      </c>
      <c r="G6527" s="6">
        <v>1</v>
      </c>
      <c r="H6527" s="6">
        <v>0</v>
      </c>
      <c r="I6527" s="6">
        <v>9.1</v>
      </c>
      <c r="J6527" s="6">
        <f t="shared" si="101"/>
        <v>0</v>
      </c>
    </row>
    <row r="6528" spans="1:10">
      <c r="A6528" s="1">
        <v>42056.270833333336</v>
      </c>
      <c r="B6528" s="6">
        <v>0</v>
      </c>
      <c r="C6528" s="6">
        <v>59.7</v>
      </c>
      <c r="D6528" s="6">
        <v>17.100000000000001</v>
      </c>
      <c r="E6528" s="6">
        <v>0</v>
      </c>
      <c r="F6528" s="6">
        <v>46</v>
      </c>
      <c r="G6528" s="6">
        <v>3</v>
      </c>
      <c r="H6528" s="6">
        <v>1</v>
      </c>
      <c r="I6528" s="6">
        <v>9.3000000000000007</v>
      </c>
      <c r="J6528" s="6">
        <f t="shared" si="101"/>
        <v>0.27777777777777779</v>
      </c>
    </row>
    <row r="6529" spans="1:10">
      <c r="A6529" s="1">
        <v>42056.277777777781</v>
      </c>
      <c r="B6529" s="6">
        <v>5</v>
      </c>
      <c r="C6529" s="6">
        <v>58.1</v>
      </c>
      <c r="D6529" s="6">
        <v>17.600000000000001</v>
      </c>
      <c r="E6529" s="6">
        <v>0</v>
      </c>
      <c r="F6529" s="6">
        <v>46</v>
      </c>
      <c r="G6529" s="6">
        <v>3</v>
      </c>
      <c r="H6529" s="6">
        <v>1</v>
      </c>
      <c r="I6529" s="6">
        <v>9.3000000000000007</v>
      </c>
      <c r="J6529" s="6">
        <f t="shared" si="101"/>
        <v>0.27777777777777779</v>
      </c>
    </row>
    <row r="6530" spans="1:10">
      <c r="A6530" s="1">
        <v>42056.284722222219</v>
      </c>
      <c r="B6530" s="6">
        <v>16</v>
      </c>
      <c r="C6530" s="6">
        <v>56.8</v>
      </c>
      <c r="D6530" s="6">
        <v>17.7</v>
      </c>
      <c r="E6530" s="6">
        <v>0</v>
      </c>
      <c r="F6530" s="6">
        <v>46</v>
      </c>
      <c r="G6530" s="6">
        <v>1</v>
      </c>
      <c r="H6530" s="6">
        <v>0</v>
      </c>
      <c r="I6530" s="6">
        <v>9.1</v>
      </c>
      <c r="J6530" s="6">
        <f t="shared" ref="J6530:J6593" si="102">H6530*5/18</f>
        <v>0</v>
      </c>
    </row>
    <row r="6531" spans="1:10">
      <c r="A6531" s="1">
        <v>42056.291666666664</v>
      </c>
      <c r="B6531" s="6">
        <v>32</v>
      </c>
      <c r="C6531" s="6">
        <v>59.5</v>
      </c>
      <c r="D6531" s="6">
        <v>17.3</v>
      </c>
      <c r="E6531" s="6">
        <v>0</v>
      </c>
      <c r="F6531" s="6">
        <v>14</v>
      </c>
      <c r="G6531" s="6">
        <v>8</v>
      </c>
      <c r="H6531" s="6">
        <v>4</v>
      </c>
      <c r="I6531" s="6">
        <v>9.4</v>
      </c>
      <c r="J6531" s="6">
        <f t="shared" si="102"/>
        <v>1.1111111111111112</v>
      </c>
    </row>
    <row r="6532" spans="1:10">
      <c r="A6532" s="1">
        <v>42056.298611111109</v>
      </c>
      <c r="B6532" s="6">
        <v>54</v>
      </c>
      <c r="C6532" s="6">
        <v>61.1</v>
      </c>
      <c r="D6532" s="6">
        <v>16.899999999999999</v>
      </c>
      <c r="E6532" s="6">
        <v>0</v>
      </c>
      <c r="F6532" s="6">
        <v>29</v>
      </c>
      <c r="G6532" s="6">
        <v>12</v>
      </c>
      <c r="H6532" s="6">
        <v>8</v>
      </c>
      <c r="I6532" s="6">
        <v>9.4</v>
      </c>
      <c r="J6532" s="6">
        <f t="shared" si="102"/>
        <v>2.2222222222222223</v>
      </c>
    </row>
    <row r="6533" spans="1:10">
      <c r="A6533" s="1">
        <v>42056.305555555555</v>
      </c>
      <c r="B6533" s="6">
        <v>80</v>
      </c>
      <c r="C6533" s="6">
        <v>60.9</v>
      </c>
      <c r="D6533" s="6">
        <v>16.899999999999999</v>
      </c>
      <c r="E6533" s="6">
        <v>0</v>
      </c>
      <c r="F6533" s="6">
        <v>39</v>
      </c>
      <c r="G6533" s="6">
        <v>11</v>
      </c>
      <c r="H6533" s="6">
        <v>8</v>
      </c>
      <c r="I6533" s="6">
        <v>9.4</v>
      </c>
      <c r="J6533" s="6">
        <f t="shared" si="102"/>
        <v>2.2222222222222223</v>
      </c>
    </row>
    <row r="6534" spans="1:10">
      <c r="A6534" s="1">
        <v>42056.3125</v>
      </c>
      <c r="B6534" s="6">
        <v>107</v>
      </c>
      <c r="C6534" s="6">
        <v>61.3</v>
      </c>
      <c r="D6534" s="6">
        <v>16.8</v>
      </c>
      <c r="E6534" s="6">
        <v>0</v>
      </c>
      <c r="F6534" s="6">
        <v>31</v>
      </c>
      <c r="G6534" s="6">
        <v>11</v>
      </c>
      <c r="H6534" s="6">
        <v>6</v>
      </c>
      <c r="I6534" s="6">
        <v>9.4</v>
      </c>
      <c r="J6534" s="6">
        <f t="shared" si="102"/>
        <v>1.6666666666666667</v>
      </c>
    </row>
    <row r="6535" spans="1:10">
      <c r="A6535" s="1">
        <v>42056.319444444445</v>
      </c>
      <c r="B6535" s="6">
        <v>135</v>
      </c>
      <c r="C6535" s="6">
        <v>57.7</v>
      </c>
      <c r="D6535" s="6">
        <v>17.5</v>
      </c>
      <c r="E6535" s="6">
        <v>0</v>
      </c>
      <c r="F6535" s="6">
        <v>4</v>
      </c>
      <c r="G6535" s="6">
        <v>9</v>
      </c>
      <c r="H6535" s="6">
        <v>6</v>
      </c>
      <c r="I6535" s="6">
        <v>9.1</v>
      </c>
      <c r="J6535" s="6">
        <f t="shared" si="102"/>
        <v>1.6666666666666667</v>
      </c>
    </row>
    <row r="6536" spans="1:10">
      <c r="A6536" s="1">
        <v>42056.326388888891</v>
      </c>
      <c r="B6536" s="6">
        <v>166</v>
      </c>
      <c r="C6536" s="6">
        <v>60.6</v>
      </c>
      <c r="D6536" s="6">
        <v>16.600000000000001</v>
      </c>
      <c r="E6536" s="6">
        <v>0</v>
      </c>
      <c r="F6536" s="6">
        <v>354</v>
      </c>
      <c r="G6536" s="6">
        <v>9</v>
      </c>
      <c r="H6536" s="6">
        <v>6</v>
      </c>
      <c r="I6536" s="6">
        <v>9</v>
      </c>
      <c r="J6536" s="6">
        <f t="shared" si="102"/>
        <v>1.6666666666666667</v>
      </c>
    </row>
    <row r="6537" spans="1:10">
      <c r="A6537" s="1">
        <v>42056.333333333336</v>
      </c>
      <c r="B6537" s="6">
        <v>198</v>
      </c>
      <c r="C6537" s="6">
        <v>59.8</v>
      </c>
      <c r="D6537" s="6">
        <v>16.600000000000001</v>
      </c>
      <c r="E6537" s="6">
        <v>0</v>
      </c>
      <c r="F6537" s="6">
        <v>64</v>
      </c>
      <c r="G6537" s="6">
        <v>11</v>
      </c>
      <c r="H6537" s="6">
        <v>6</v>
      </c>
      <c r="I6537" s="6">
        <v>8.8000000000000007</v>
      </c>
      <c r="J6537" s="6">
        <f t="shared" si="102"/>
        <v>1.6666666666666667</v>
      </c>
    </row>
    <row r="6538" spans="1:10">
      <c r="A6538" s="1">
        <v>42056.340277777781</v>
      </c>
      <c r="B6538" s="6">
        <v>232</v>
      </c>
      <c r="C6538" s="6">
        <v>59.5</v>
      </c>
      <c r="D6538" s="6">
        <v>17.2</v>
      </c>
      <c r="E6538" s="6">
        <v>0</v>
      </c>
      <c r="F6538" s="6">
        <v>49</v>
      </c>
      <c r="G6538" s="6">
        <v>4</v>
      </c>
      <c r="H6538" s="6">
        <v>0</v>
      </c>
      <c r="I6538" s="6">
        <v>9.3000000000000007</v>
      </c>
      <c r="J6538" s="6">
        <f t="shared" si="102"/>
        <v>0</v>
      </c>
    </row>
    <row r="6539" spans="1:10">
      <c r="A6539" s="1">
        <v>42056.347222222219</v>
      </c>
      <c r="B6539" s="6">
        <v>269</v>
      </c>
      <c r="C6539" s="6">
        <v>52</v>
      </c>
      <c r="D6539" s="6">
        <v>19.3</v>
      </c>
      <c r="E6539" s="6">
        <v>0</v>
      </c>
      <c r="F6539" s="6">
        <v>120</v>
      </c>
      <c r="G6539" s="6">
        <v>3</v>
      </c>
      <c r="H6539" s="6">
        <v>1</v>
      </c>
      <c r="I6539" s="6">
        <v>9.1999999999999993</v>
      </c>
      <c r="J6539" s="6">
        <f t="shared" si="102"/>
        <v>0.27777777777777779</v>
      </c>
    </row>
    <row r="6540" spans="1:10">
      <c r="A6540" s="1">
        <v>42056.354166666664</v>
      </c>
      <c r="B6540" s="6">
        <v>303</v>
      </c>
      <c r="C6540" s="6">
        <v>48.7</v>
      </c>
      <c r="D6540" s="6">
        <v>20.399999999999999</v>
      </c>
      <c r="E6540" s="6">
        <v>0</v>
      </c>
      <c r="F6540" s="6">
        <v>347</v>
      </c>
      <c r="G6540" s="6">
        <v>3</v>
      </c>
      <c r="H6540" s="6">
        <v>1</v>
      </c>
      <c r="I6540" s="6">
        <v>9.1999999999999993</v>
      </c>
      <c r="J6540" s="6">
        <f t="shared" si="102"/>
        <v>0.27777777777777779</v>
      </c>
    </row>
    <row r="6541" spans="1:10">
      <c r="A6541" s="1">
        <v>42056.361111111109</v>
      </c>
      <c r="B6541" s="6">
        <v>344</v>
      </c>
      <c r="C6541" s="6">
        <v>49</v>
      </c>
      <c r="D6541" s="6">
        <v>18.8</v>
      </c>
      <c r="E6541" s="6">
        <v>0</v>
      </c>
      <c r="F6541" s="6">
        <v>62</v>
      </c>
      <c r="G6541" s="6">
        <v>9</v>
      </c>
      <c r="H6541" s="6">
        <v>4</v>
      </c>
      <c r="I6541" s="6">
        <v>7.9</v>
      </c>
      <c r="J6541" s="6">
        <f t="shared" si="102"/>
        <v>1.1111111111111112</v>
      </c>
    </row>
    <row r="6542" spans="1:10">
      <c r="A6542" s="1">
        <v>42056.368055555555</v>
      </c>
      <c r="B6542" s="6">
        <v>386</v>
      </c>
      <c r="C6542" s="6">
        <v>48.4</v>
      </c>
      <c r="D6542" s="6">
        <v>18.7</v>
      </c>
      <c r="E6542" s="6">
        <v>0</v>
      </c>
      <c r="F6542" s="6">
        <v>64</v>
      </c>
      <c r="G6542" s="6">
        <v>8</v>
      </c>
      <c r="H6542" s="6">
        <v>3</v>
      </c>
      <c r="I6542" s="6">
        <v>7.6</v>
      </c>
      <c r="J6542" s="6">
        <f t="shared" si="102"/>
        <v>0.83333333333333337</v>
      </c>
    </row>
    <row r="6543" spans="1:10">
      <c r="A6543" s="1">
        <v>42056.375</v>
      </c>
      <c r="B6543" s="6">
        <v>421</v>
      </c>
      <c r="C6543" s="6">
        <v>45.7</v>
      </c>
      <c r="D6543" s="6">
        <v>19.3</v>
      </c>
      <c r="E6543" s="6">
        <v>0</v>
      </c>
      <c r="F6543" s="6">
        <v>33</v>
      </c>
      <c r="G6543" s="6">
        <v>6</v>
      </c>
      <c r="H6543" s="6">
        <v>3</v>
      </c>
      <c r="I6543" s="6">
        <v>7.3</v>
      </c>
      <c r="J6543" s="6">
        <f t="shared" si="102"/>
        <v>0.83333333333333337</v>
      </c>
    </row>
    <row r="6544" spans="1:10">
      <c r="A6544" s="1">
        <v>42056.381944444445</v>
      </c>
      <c r="B6544" s="6">
        <v>458</v>
      </c>
      <c r="C6544" s="6">
        <v>44.7</v>
      </c>
      <c r="D6544" s="6">
        <v>20.100000000000001</v>
      </c>
      <c r="E6544" s="6">
        <v>0</v>
      </c>
      <c r="F6544" s="6">
        <v>80</v>
      </c>
      <c r="G6544" s="6">
        <v>6</v>
      </c>
      <c r="H6544" s="6">
        <v>1</v>
      </c>
      <c r="I6544" s="6">
        <v>7.7</v>
      </c>
      <c r="J6544" s="6">
        <f t="shared" si="102"/>
        <v>0.27777777777777779</v>
      </c>
    </row>
    <row r="6545" spans="1:10">
      <c r="A6545" s="1">
        <v>42056.388888888891</v>
      </c>
      <c r="B6545" s="6">
        <v>493</v>
      </c>
      <c r="C6545" s="6">
        <v>43.8</v>
      </c>
      <c r="D6545" s="6">
        <v>21.3</v>
      </c>
      <c r="E6545" s="6">
        <v>0</v>
      </c>
      <c r="F6545" s="6">
        <v>131</v>
      </c>
      <c r="G6545" s="6">
        <v>3</v>
      </c>
      <c r="H6545" s="6">
        <v>0</v>
      </c>
      <c r="I6545" s="6">
        <v>8.5</v>
      </c>
      <c r="J6545" s="6">
        <f t="shared" si="102"/>
        <v>0</v>
      </c>
    </row>
    <row r="6546" spans="1:10">
      <c r="A6546" s="1">
        <v>42056.395833333336</v>
      </c>
      <c r="B6546" s="6">
        <v>529</v>
      </c>
      <c r="C6546" s="6">
        <v>40.9</v>
      </c>
      <c r="D6546" s="6">
        <v>22.4</v>
      </c>
      <c r="E6546" s="6">
        <v>0</v>
      </c>
      <c r="F6546" s="6">
        <v>252</v>
      </c>
      <c r="G6546" s="6">
        <v>6</v>
      </c>
      <c r="H6546" s="6">
        <v>3</v>
      </c>
      <c r="I6546" s="6">
        <v>8.4</v>
      </c>
      <c r="J6546" s="6">
        <f t="shared" si="102"/>
        <v>0.83333333333333337</v>
      </c>
    </row>
    <row r="6547" spans="1:10">
      <c r="A6547" s="1">
        <v>42056.402777777781</v>
      </c>
      <c r="B6547" s="6">
        <v>561</v>
      </c>
      <c r="C6547" s="6">
        <v>41</v>
      </c>
      <c r="D6547" s="6">
        <v>22.8</v>
      </c>
      <c r="E6547" s="6">
        <v>0</v>
      </c>
      <c r="F6547" s="6">
        <v>244</v>
      </c>
      <c r="G6547" s="6">
        <v>6</v>
      </c>
      <c r="H6547" s="6">
        <v>0</v>
      </c>
      <c r="I6547" s="6">
        <v>8.8000000000000007</v>
      </c>
      <c r="J6547" s="6">
        <f t="shared" si="102"/>
        <v>0</v>
      </c>
    </row>
    <row r="6548" spans="1:10">
      <c r="A6548" s="1">
        <v>42056.409722222219</v>
      </c>
      <c r="B6548" s="6">
        <v>591</v>
      </c>
      <c r="C6548" s="6">
        <v>41.8</v>
      </c>
      <c r="D6548" s="6">
        <v>22.5</v>
      </c>
      <c r="E6548" s="6">
        <v>0</v>
      </c>
      <c r="F6548" s="6">
        <v>190</v>
      </c>
      <c r="G6548" s="6">
        <v>8</v>
      </c>
      <c r="H6548" s="6">
        <v>1</v>
      </c>
      <c r="I6548" s="6">
        <v>8.8000000000000007</v>
      </c>
      <c r="J6548" s="6">
        <f t="shared" si="102"/>
        <v>0.27777777777777779</v>
      </c>
    </row>
    <row r="6549" spans="1:10">
      <c r="A6549" s="1">
        <v>42056.416666666664</v>
      </c>
      <c r="B6549" s="6">
        <v>619</v>
      </c>
      <c r="C6549" s="6">
        <v>40.1</v>
      </c>
      <c r="D6549" s="6">
        <v>23.1</v>
      </c>
      <c r="E6549" s="6">
        <v>0</v>
      </c>
      <c r="F6549" s="6">
        <v>258</v>
      </c>
      <c r="G6549" s="6">
        <v>9</v>
      </c>
      <c r="H6549" s="6">
        <v>6</v>
      </c>
      <c r="I6549" s="6">
        <v>8.6999999999999993</v>
      </c>
      <c r="J6549" s="6">
        <f t="shared" si="102"/>
        <v>1.6666666666666667</v>
      </c>
    </row>
    <row r="6550" spans="1:10">
      <c r="A6550" s="1">
        <v>42056.423611111109</v>
      </c>
      <c r="B6550" s="6">
        <v>648</v>
      </c>
      <c r="C6550" s="6">
        <v>39.4</v>
      </c>
      <c r="D6550" s="6">
        <v>23.2</v>
      </c>
      <c r="E6550" s="6">
        <v>0</v>
      </c>
      <c r="F6550" s="6">
        <v>262</v>
      </c>
      <c r="G6550" s="6">
        <v>8</v>
      </c>
      <c r="H6550" s="6">
        <v>3</v>
      </c>
      <c r="I6550" s="6">
        <v>8.6</v>
      </c>
      <c r="J6550" s="6">
        <f t="shared" si="102"/>
        <v>0.83333333333333337</v>
      </c>
    </row>
    <row r="6551" spans="1:10">
      <c r="A6551" s="1">
        <v>42056.430555555555</v>
      </c>
      <c r="B6551" s="6">
        <v>673</v>
      </c>
      <c r="C6551" s="6">
        <v>38</v>
      </c>
      <c r="D6551" s="6">
        <v>23.4</v>
      </c>
      <c r="E6551" s="6">
        <v>0</v>
      </c>
      <c r="F6551" s="6">
        <v>218</v>
      </c>
      <c r="G6551" s="6">
        <v>8</v>
      </c>
      <c r="H6551" s="6">
        <v>1</v>
      </c>
      <c r="I6551" s="6">
        <v>8.1999999999999993</v>
      </c>
      <c r="J6551" s="6">
        <f t="shared" si="102"/>
        <v>0.27777777777777779</v>
      </c>
    </row>
    <row r="6552" spans="1:10">
      <c r="A6552" s="1">
        <v>42056.4375</v>
      </c>
      <c r="B6552" s="6">
        <v>693</v>
      </c>
      <c r="C6552" s="6">
        <v>38.5</v>
      </c>
      <c r="D6552" s="6">
        <v>23.4</v>
      </c>
      <c r="E6552" s="6">
        <v>0</v>
      </c>
      <c r="F6552" s="6">
        <v>218</v>
      </c>
      <c r="G6552" s="6">
        <v>8</v>
      </c>
      <c r="H6552" s="6">
        <v>3</v>
      </c>
      <c r="I6552" s="6">
        <v>8.4</v>
      </c>
      <c r="J6552" s="6">
        <f t="shared" si="102"/>
        <v>0.83333333333333337</v>
      </c>
    </row>
    <row r="6553" spans="1:10">
      <c r="A6553" s="1">
        <v>42056.444444444445</v>
      </c>
      <c r="B6553" s="6">
        <v>710</v>
      </c>
      <c r="C6553" s="6">
        <v>39.1</v>
      </c>
      <c r="D6553" s="6">
        <v>23.6</v>
      </c>
      <c r="E6553" s="6">
        <v>0</v>
      </c>
      <c r="F6553" s="6">
        <v>223</v>
      </c>
      <c r="G6553" s="6">
        <v>8</v>
      </c>
      <c r="H6553" s="6">
        <v>4</v>
      </c>
      <c r="I6553" s="6">
        <v>8.8000000000000007</v>
      </c>
      <c r="J6553" s="6">
        <f t="shared" si="102"/>
        <v>1.1111111111111112</v>
      </c>
    </row>
    <row r="6554" spans="1:10">
      <c r="A6554" s="1">
        <v>42056.451388888891</v>
      </c>
      <c r="B6554" s="6">
        <v>725</v>
      </c>
      <c r="C6554" s="6">
        <v>37.5</v>
      </c>
      <c r="D6554" s="6">
        <v>24.1</v>
      </c>
      <c r="E6554" s="6">
        <v>0</v>
      </c>
      <c r="F6554" s="6">
        <v>331</v>
      </c>
      <c r="G6554" s="6">
        <v>8</v>
      </c>
      <c r="H6554" s="6">
        <v>1</v>
      </c>
      <c r="I6554" s="6">
        <v>8.6</v>
      </c>
      <c r="J6554" s="6">
        <f t="shared" si="102"/>
        <v>0.27777777777777779</v>
      </c>
    </row>
    <row r="6555" spans="1:10">
      <c r="A6555" s="1">
        <v>42056.458333333336</v>
      </c>
      <c r="B6555" s="6">
        <v>739</v>
      </c>
      <c r="C6555" s="6">
        <v>37.299999999999997</v>
      </c>
      <c r="D6555" s="6">
        <v>24.4</v>
      </c>
      <c r="E6555" s="6">
        <v>0</v>
      </c>
      <c r="F6555" s="6">
        <v>290</v>
      </c>
      <c r="G6555" s="6">
        <v>11</v>
      </c>
      <c r="H6555" s="6">
        <v>3</v>
      </c>
      <c r="I6555" s="6">
        <v>8.8000000000000007</v>
      </c>
      <c r="J6555" s="6">
        <f t="shared" si="102"/>
        <v>0.83333333333333337</v>
      </c>
    </row>
    <row r="6556" spans="1:10">
      <c r="A6556" s="1">
        <v>42056.465277777781</v>
      </c>
      <c r="B6556" s="6">
        <v>766</v>
      </c>
      <c r="C6556" s="6">
        <v>37.799999999999997</v>
      </c>
      <c r="D6556" s="6">
        <v>24.3</v>
      </c>
      <c r="E6556" s="6">
        <v>0</v>
      </c>
      <c r="F6556" s="6">
        <v>283</v>
      </c>
      <c r="G6556" s="6">
        <v>14</v>
      </c>
      <c r="H6556" s="6">
        <v>3</v>
      </c>
      <c r="I6556" s="6">
        <v>8.9</v>
      </c>
      <c r="J6556" s="6">
        <f t="shared" si="102"/>
        <v>0.83333333333333337</v>
      </c>
    </row>
    <row r="6557" spans="1:10">
      <c r="A6557" s="1">
        <v>42056.472222222219</v>
      </c>
      <c r="B6557" s="6">
        <v>805</v>
      </c>
      <c r="C6557" s="6">
        <v>35.5</v>
      </c>
      <c r="D6557" s="6">
        <v>25.3</v>
      </c>
      <c r="E6557" s="6">
        <v>0</v>
      </c>
      <c r="F6557" s="6">
        <v>350</v>
      </c>
      <c r="G6557" s="6">
        <v>6</v>
      </c>
      <c r="H6557" s="6">
        <v>3</v>
      </c>
      <c r="I6557" s="6">
        <v>8.9</v>
      </c>
      <c r="J6557" s="6">
        <f t="shared" si="102"/>
        <v>0.83333333333333337</v>
      </c>
    </row>
    <row r="6558" spans="1:10">
      <c r="A6558" s="1">
        <v>42056.479166666664</v>
      </c>
      <c r="B6558" s="6">
        <v>587</v>
      </c>
      <c r="C6558" s="6">
        <v>37.6</v>
      </c>
      <c r="D6558" s="6">
        <v>24.6</v>
      </c>
      <c r="E6558" s="6">
        <v>0</v>
      </c>
      <c r="F6558" s="6">
        <v>323</v>
      </c>
      <c r="G6558" s="6">
        <v>9</v>
      </c>
      <c r="H6558" s="6">
        <v>0</v>
      </c>
      <c r="I6558" s="6">
        <v>9.1</v>
      </c>
      <c r="J6558" s="6">
        <f t="shared" si="102"/>
        <v>0</v>
      </c>
    </row>
    <row r="6559" spans="1:10">
      <c r="A6559" s="1">
        <v>42056.486111111109</v>
      </c>
      <c r="B6559" s="6">
        <v>880</v>
      </c>
      <c r="C6559" s="6">
        <v>36.700000000000003</v>
      </c>
      <c r="D6559" s="6">
        <v>25.1</v>
      </c>
      <c r="E6559" s="6">
        <v>0</v>
      </c>
      <c r="F6559" s="6">
        <v>208</v>
      </c>
      <c r="G6559" s="6">
        <v>6</v>
      </c>
      <c r="H6559" s="6">
        <v>3</v>
      </c>
      <c r="I6559" s="6">
        <v>9.1999999999999993</v>
      </c>
      <c r="J6559" s="6">
        <f t="shared" si="102"/>
        <v>0.83333333333333337</v>
      </c>
    </row>
    <row r="6560" spans="1:10">
      <c r="A6560" s="1">
        <v>42056.493055555555</v>
      </c>
      <c r="B6560" s="6">
        <v>638</v>
      </c>
      <c r="C6560" s="6">
        <v>37.700000000000003</v>
      </c>
      <c r="D6560" s="6">
        <v>24.7</v>
      </c>
      <c r="E6560" s="6">
        <v>0</v>
      </c>
      <c r="F6560" s="6">
        <v>203</v>
      </c>
      <c r="G6560" s="6">
        <v>9</v>
      </c>
      <c r="H6560" s="6">
        <v>1</v>
      </c>
      <c r="I6560" s="6">
        <v>9.1999999999999993</v>
      </c>
      <c r="J6560" s="6">
        <f t="shared" si="102"/>
        <v>0.27777777777777779</v>
      </c>
    </row>
    <row r="6561" spans="1:10">
      <c r="A6561" s="1">
        <v>42056.5</v>
      </c>
      <c r="B6561" s="6">
        <v>500</v>
      </c>
      <c r="C6561" s="6">
        <v>37.799999999999997</v>
      </c>
      <c r="D6561" s="6">
        <v>24.4</v>
      </c>
      <c r="E6561" s="6">
        <v>0</v>
      </c>
      <c r="F6561" s="6">
        <v>297</v>
      </c>
      <c r="G6561" s="6">
        <v>8</v>
      </c>
      <c r="H6561" s="6">
        <v>3</v>
      </c>
      <c r="I6561" s="6">
        <v>9</v>
      </c>
      <c r="J6561" s="6">
        <f t="shared" si="102"/>
        <v>0.83333333333333337</v>
      </c>
    </row>
    <row r="6562" spans="1:10">
      <c r="A6562" s="1">
        <v>42056.506944444445</v>
      </c>
      <c r="B6562" s="6">
        <v>628</v>
      </c>
      <c r="C6562" s="6">
        <v>37.4</v>
      </c>
      <c r="D6562" s="6">
        <v>24.4</v>
      </c>
      <c r="E6562" s="6">
        <v>0</v>
      </c>
      <c r="F6562" s="6">
        <v>259</v>
      </c>
      <c r="G6562" s="6">
        <v>8</v>
      </c>
      <c r="H6562" s="6">
        <v>3</v>
      </c>
      <c r="I6562" s="6">
        <v>8.9</v>
      </c>
      <c r="J6562" s="6">
        <f t="shared" si="102"/>
        <v>0.83333333333333337</v>
      </c>
    </row>
    <row r="6563" spans="1:10">
      <c r="A6563" s="1">
        <v>42056.513888888891</v>
      </c>
      <c r="B6563" s="6">
        <v>856</v>
      </c>
      <c r="C6563" s="6">
        <v>35</v>
      </c>
      <c r="D6563" s="6">
        <v>25.6</v>
      </c>
      <c r="E6563" s="6">
        <v>0</v>
      </c>
      <c r="F6563" s="6">
        <v>240</v>
      </c>
      <c r="G6563" s="6">
        <v>6</v>
      </c>
      <c r="H6563" s="6">
        <v>4</v>
      </c>
      <c r="I6563" s="6">
        <v>8.9</v>
      </c>
      <c r="J6563" s="6">
        <f t="shared" si="102"/>
        <v>1.1111111111111112</v>
      </c>
    </row>
    <row r="6564" spans="1:10">
      <c r="A6564" s="1">
        <v>42056.520833333336</v>
      </c>
      <c r="B6564" s="6">
        <v>497</v>
      </c>
      <c r="C6564" s="6">
        <v>37.6</v>
      </c>
      <c r="D6564" s="6">
        <v>24.9</v>
      </c>
      <c r="E6564" s="6">
        <v>0</v>
      </c>
      <c r="F6564" s="6">
        <v>228</v>
      </c>
      <c r="G6564" s="6">
        <v>11</v>
      </c>
      <c r="H6564" s="6">
        <v>4</v>
      </c>
      <c r="I6564" s="6">
        <v>9.4</v>
      </c>
      <c r="J6564" s="6">
        <f t="shared" si="102"/>
        <v>1.1111111111111112</v>
      </c>
    </row>
    <row r="6565" spans="1:10">
      <c r="A6565" s="1">
        <v>42056.527777777781</v>
      </c>
      <c r="B6565" s="6">
        <v>405</v>
      </c>
      <c r="C6565" s="6">
        <v>39.700000000000003</v>
      </c>
      <c r="D6565" s="6">
        <v>23.8</v>
      </c>
      <c r="E6565" s="6">
        <v>0</v>
      </c>
      <c r="F6565" s="6">
        <v>258</v>
      </c>
      <c r="G6565" s="6">
        <v>9</v>
      </c>
      <c r="H6565" s="6">
        <v>3</v>
      </c>
      <c r="I6565" s="6">
        <v>9.1999999999999993</v>
      </c>
      <c r="J6565" s="6">
        <f t="shared" si="102"/>
        <v>0.83333333333333337</v>
      </c>
    </row>
    <row r="6566" spans="1:10">
      <c r="A6566" s="1">
        <v>42056.534722222219</v>
      </c>
      <c r="B6566" s="6">
        <v>397</v>
      </c>
      <c r="C6566" s="6">
        <v>40.4</v>
      </c>
      <c r="D6566" s="6">
        <v>23.6</v>
      </c>
      <c r="E6566" s="6">
        <v>0</v>
      </c>
      <c r="F6566" s="6">
        <v>192</v>
      </c>
      <c r="G6566" s="6">
        <v>8</v>
      </c>
      <c r="H6566" s="6">
        <v>4</v>
      </c>
      <c r="I6566" s="6">
        <v>9.3000000000000007</v>
      </c>
      <c r="J6566" s="6">
        <f t="shared" si="102"/>
        <v>1.1111111111111112</v>
      </c>
    </row>
    <row r="6567" spans="1:10">
      <c r="A6567" s="1">
        <v>42056.541666666664</v>
      </c>
      <c r="B6567" s="6">
        <v>427</v>
      </c>
      <c r="C6567" s="6">
        <v>39.4</v>
      </c>
      <c r="D6567" s="6">
        <v>23.5</v>
      </c>
      <c r="E6567" s="6">
        <v>0</v>
      </c>
      <c r="F6567" s="6">
        <v>258</v>
      </c>
      <c r="G6567" s="6">
        <v>6</v>
      </c>
      <c r="H6567" s="6">
        <v>1</v>
      </c>
      <c r="I6567" s="6">
        <v>8.8000000000000007</v>
      </c>
      <c r="J6567" s="6">
        <f t="shared" si="102"/>
        <v>0.27777777777777779</v>
      </c>
    </row>
    <row r="6568" spans="1:10">
      <c r="A6568" s="1">
        <v>42056.548611111109</v>
      </c>
      <c r="B6568" s="6">
        <v>332</v>
      </c>
      <c r="C6568" s="6">
        <v>38.799999999999997</v>
      </c>
      <c r="D6568" s="6">
        <v>24.2</v>
      </c>
      <c r="E6568" s="6">
        <v>0</v>
      </c>
      <c r="F6568" s="6">
        <v>299</v>
      </c>
      <c r="G6568" s="6">
        <v>8</v>
      </c>
      <c r="H6568" s="6">
        <v>3</v>
      </c>
      <c r="I6568" s="6">
        <v>9.1999999999999993</v>
      </c>
      <c r="J6568" s="6">
        <f t="shared" si="102"/>
        <v>0.83333333333333337</v>
      </c>
    </row>
    <row r="6569" spans="1:10">
      <c r="A6569" s="1">
        <v>42056.555555555555</v>
      </c>
      <c r="B6569" s="6">
        <v>308</v>
      </c>
      <c r="C6569" s="6">
        <v>39.700000000000003</v>
      </c>
      <c r="D6569" s="6">
        <v>23.8</v>
      </c>
      <c r="E6569" s="6">
        <v>0</v>
      </c>
      <c r="F6569" s="6">
        <v>173</v>
      </c>
      <c r="G6569" s="6">
        <v>4</v>
      </c>
      <c r="H6569" s="6">
        <v>1</v>
      </c>
      <c r="I6569" s="6">
        <v>9.1999999999999993</v>
      </c>
      <c r="J6569" s="6">
        <f t="shared" si="102"/>
        <v>0.27777777777777779</v>
      </c>
    </row>
    <row r="6570" spans="1:10">
      <c r="A6570" s="1">
        <v>42056.5625</v>
      </c>
      <c r="B6570" s="6">
        <v>277</v>
      </c>
      <c r="C6570" s="6">
        <v>39.5</v>
      </c>
      <c r="D6570" s="6">
        <v>23.6</v>
      </c>
      <c r="E6570" s="6">
        <v>0</v>
      </c>
      <c r="F6570" s="6">
        <v>122</v>
      </c>
      <c r="G6570" s="6">
        <v>4</v>
      </c>
      <c r="H6570" s="6">
        <v>1</v>
      </c>
      <c r="I6570" s="6">
        <v>9</v>
      </c>
      <c r="J6570" s="6">
        <f t="shared" si="102"/>
        <v>0.27777777777777779</v>
      </c>
    </row>
    <row r="6571" spans="1:10">
      <c r="A6571" s="1">
        <v>42056.569444444445</v>
      </c>
      <c r="B6571" s="6">
        <v>252</v>
      </c>
      <c r="C6571" s="6">
        <v>40.799999999999997</v>
      </c>
      <c r="D6571" s="6">
        <v>23.2</v>
      </c>
      <c r="E6571" s="6">
        <v>0</v>
      </c>
      <c r="F6571" s="6">
        <v>125</v>
      </c>
      <c r="G6571" s="6">
        <v>4</v>
      </c>
      <c r="H6571" s="6">
        <v>0</v>
      </c>
      <c r="I6571" s="6">
        <v>9.1</v>
      </c>
      <c r="J6571" s="6">
        <f t="shared" si="102"/>
        <v>0</v>
      </c>
    </row>
    <row r="6572" spans="1:10">
      <c r="A6572" s="1">
        <v>42056.576388888891</v>
      </c>
      <c r="B6572" s="6">
        <v>276</v>
      </c>
      <c r="C6572" s="6">
        <v>41</v>
      </c>
      <c r="D6572" s="6">
        <v>23.2</v>
      </c>
      <c r="E6572" s="6">
        <v>0</v>
      </c>
      <c r="F6572" s="6">
        <v>28</v>
      </c>
      <c r="G6572" s="6">
        <v>3</v>
      </c>
      <c r="H6572" s="6">
        <v>0</v>
      </c>
      <c r="I6572" s="6">
        <v>9.1999999999999993</v>
      </c>
      <c r="J6572" s="6">
        <f t="shared" si="102"/>
        <v>0</v>
      </c>
    </row>
    <row r="6573" spans="1:10">
      <c r="A6573" s="1">
        <v>42056.583333333336</v>
      </c>
      <c r="B6573" s="6">
        <v>219</v>
      </c>
      <c r="C6573" s="6">
        <v>40.200000000000003</v>
      </c>
      <c r="D6573" s="6">
        <v>23.6</v>
      </c>
      <c r="E6573" s="6">
        <v>0</v>
      </c>
      <c r="F6573" s="6">
        <v>328</v>
      </c>
      <c r="G6573" s="6">
        <v>4</v>
      </c>
      <c r="H6573" s="6">
        <v>1</v>
      </c>
      <c r="I6573" s="6">
        <v>9.1999999999999993</v>
      </c>
      <c r="J6573" s="6">
        <f t="shared" si="102"/>
        <v>0.27777777777777779</v>
      </c>
    </row>
    <row r="6574" spans="1:10">
      <c r="A6574" s="1">
        <v>42056.590277777781</v>
      </c>
      <c r="B6574" s="6">
        <v>173</v>
      </c>
      <c r="C6574" s="6">
        <v>41.8</v>
      </c>
      <c r="D6574" s="6">
        <v>23</v>
      </c>
      <c r="E6574" s="6">
        <v>0</v>
      </c>
      <c r="F6574" s="6">
        <v>2</v>
      </c>
      <c r="G6574" s="6">
        <v>6</v>
      </c>
      <c r="H6574" s="6">
        <v>3</v>
      </c>
      <c r="I6574" s="6">
        <v>9.3000000000000007</v>
      </c>
      <c r="J6574" s="6">
        <f t="shared" si="102"/>
        <v>0.83333333333333337</v>
      </c>
    </row>
    <row r="6575" spans="1:10">
      <c r="A6575" s="1">
        <v>42056.597222222219</v>
      </c>
      <c r="B6575" s="6">
        <v>167</v>
      </c>
      <c r="C6575" s="6">
        <v>42.9</v>
      </c>
      <c r="D6575" s="6">
        <v>22.5</v>
      </c>
      <c r="E6575" s="6">
        <v>0</v>
      </c>
      <c r="F6575" s="6">
        <v>35</v>
      </c>
      <c r="G6575" s="6">
        <v>8</v>
      </c>
      <c r="H6575" s="6">
        <v>3</v>
      </c>
      <c r="I6575" s="6">
        <v>9.1999999999999993</v>
      </c>
      <c r="J6575" s="6">
        <f t="shared" si="102"/>
        <v>0.83333333333333337</v>
      </c>
    </row>
    <row r="6576" spans="1:10">
      <c r="A6576" s="1">
        <v>42056.604166666664</v>
      </c>
      <c r="B6576" s="6">
        <v>154</v>
      </c>
      <c r="C6576" s="6">
        <v>43.1</v>
      </c>
      <c r="D6576" s="6">
        <v>22.3</v>
      </c>
      <c r="E6576" s="6">
        <v>0</v>
      </c>
      <c r="F6576" s="6">
        <v>24</v>
      </c>
      <c r="G6576" s="6">
        <v>8</v>
      </c>
      <c r="H6576" s="6">
        <v>6</v>
      </c>
      <c r="I6576" s="6">
        <v>9.1</v>
      </c>
      <c r="J6576" s="6">
        <f t="shared" si="102"/>
        <v>1.6666666666666667</v>
      </c>
    </row>
    <row r="6577" spans="1:10">
      <c r="A6577" s="1">
        <v>42056.611111111109</v>
      </c>
      <c r="B6577" s="6">
        <v>156</v>
      </c>
      <c r="C6577" s="6">
        <v>42.9</v>
      </c>
      <c r="D6577" s="6">
        <v>22.2</v>
      </c>
      <c r="E6577" s="6">
        <v>0</v>
      </c>
      <c r="F6577" s="6">
        <v>48</v>
      </c>
      <c r="G6577" s="6">
        <v>9</v>
      </c>
      <c r="H6577" s="6">
        <v>6</v>
      </c>
      <c r="I6577" s="6">
        <v>9</v>
      </c>
      <c r="J6577" s="6">
        <f t="shared" si="102"/>
        <v>1.6666666666666667</v>
      </c>
    </row>
    <row r="6578" spans="1:10">
      <c r="A6578" s="1">
        <v>42056.618055555555</v>
      </c>
      <c r="B6578" s="6">
        <v>161</v>
      </c>
      <c r="C6578" s="6">
        <v>43.5</v>
      </c>
      <c r="D6578" s="6">
        <v>22.3</v>
      </c>
      <c r="E6578" s="6">
        <v>0</v>
      </c>
      <c r="F6578" s="6">
        <v>32</v>
      </c>
      <c r="G6578" s="6">
        <v>8</v>
      </c>
      <c r="H6578" s="6">
        <v>4</v>
      </c>
      <c r="I6578" s="6">
        <v>9.3000000000000007</v>
      </c>
      <c r="J6578" s="6">
        <f t="shared" si="102"/>
        <v>1.1111111111111112</v>
      </c>
    </row>
    <row r="6579" spans="1:10">
      <c r="A6579" s="1">
        <v>42056.625</v>
      </c>
      <c r="B6579" s="6">
        <v>160</v>
      </c>
      <c r="C6579" s="6">
        <v>47.9</v>
      </c>
      <c r="D6579" s="6">
        <v>21.8</v>
      </c>
      <c r="E6579" s="6">
        <v>0</v>
      </c>
      <c r="F6579" s="6">
        <v>35</v>
      </c>
      <c r="G6579" s="6">
        <v>16</v>
      </c>
      <c r="H6579" s="6">
        <v>9</v>
      </c>
      <c r="I6579" s="6">
        <v>10.3</v>
      </c>
      <c r="J6579" s="6">
        <f t="shared" si="102"/>
        <v>2.5</v>
      </c>
    </row>
    <row r="6580" spans="1:10">
      <c r="A6580" s="1">
        <v>42056.631944444445</v>
      </c>
      <c r="B6580" s="6">
        <v>157</v>
      </c>
      <c r="C6580" s="6">
        <v>53.3</v>
      </c>
      <c r="D6580" s="6">
        <v>20.8</v>
      </c>
      <c r="E6580" s="6">
        <v>0</v>
      </c>
      <c r="F6580" s="6">
        <v>9</v>
      </c>
      <c r="G6580" s="6">
        <v>25</v>
      </c>
      <c r="H6580" s="6">
        <v>20</v>
      </c>
      <c r="I6580" s="6">
        <v>11</v>
      </c>
      <c r="J6580" s="6">
        <f t="shared" si="102"/>
        <v>5.5555555555555554</v>
      </c>
    </row>
    <row r="6581" spans="1:10">
      <c r="A6581" s="1">
        <v>42056.638888888891</v>
      </c>
      <c r="B6581" s="6">
        <v>112</v>
      </c>
      <c r="C6581" s="6">
        <v>55.6</v>
      </c>
      <c r="D6581" s="6">
        <v>20.5</v>
      </c>
      <c r="E6581" s="6">
        <v>0</v>
      </c>
      <c r="F6581" s="6">
        <v>55</v>
      </c>
      <c r="G6581" s="6">
        <v>20</v>
      </c>
      <c r="H6581" s="6">
        <v>9</v>
      </c>
      <c r="I6581" s="6">
        <v>11.4</v>
      </c>
      <c r="J6581" s="6">
        <f t="shared" si="102"/>
        <v>2.5</v>
      </c>
    </row>
    <row r="6582" spans="1:10">
      <c r="A6582" s="1">
        <v>42056.645833333336</v>
      </c>
      <c r="B6582" s="6">
        <v>73</v>
      </c>
      <c r="C6582" s="6">
        <v>54</v>
      </c>
      <c r="D6582" s="6">
        <v>20.5</v>
      </c>
      <c r="E6582" s="6">
        <v>0</v>
      </c>
      <c r="F6582" s="6">
        <v>32</v>
      </c>
      <c r="G6582" s="6">
        <v>12</v>
      </c>
      <c r="H6582" s="6">
        <v>9</v>
      </c>
      <c r="I6582" s="6">
        <v>10.9</v>
      </c>
      <c r="J6582" s="6">
        <f t="shared" si="102"/>
        <v>2.5</v>
      </c>
    </row>
    <row r="6583" spans="1:10">
      <c r="A6583" s="1">
        <v>42056.652777777781</v>
      </c>
      <c r="B6583" s="6">
        <v>44</v>
      </c>
      <c r="C6583" s="6">
        <v>54.3</v>
      </c>
      <c r="D6583" s="6">
        <v>20.5</v>
      </c>
      <c r="E6583" s="6">
        <v>0</v>
      </c>
      <c r="F6583" s="6">
        <v>29</v>
      </c>
      <c r="G6583" s="6">
        <v>14</v>
      </c>
      <c r="H6583" s="6">
        <v>6</v>
      </c>
      <c r="I6583" s="6">
        <v>11</v>
      </c>
      <c r="J6583" s="6">
        <f t="shared" si="102"/>
        <v>1.6666666666666667</v>
      </c>
    </row>
    <row r="6584" spans="1:10">
      <c r="A6584" s="1">
        <v>42056.659722222219</v>
      </c>
      <c r="B6584" s="6">
        <v>33</v>
      </c>
      <c r="C6584" s="6">
        <v>56.2</v>
      </c>
      <c r="D6584" s="6">
        <v>20.2</v>
      </c>
      <c r="E6584" s="6">
        <v>0</v>
      </c>
      <c r="F6584" s="6">
        <v>49</v>
      </c>
      <c r="G6584" s="6">
        <v>14</v>
      </c>
      <c r="H6584" s="6">
        <v>12</v>
      </c>
      <c r="I6584" s="6">
        <v>11.3</v>
      </c>
      <c r="J6584" s="6">
        <f t="shared" si="102"/>
        <v>3.3333333333333335</v>
      </c>
    </row>
    <row r="6585" spans="1:10">
      <c r="A6585" s="1">
        <v>42056.666666666664</v>
      </c>
      <c r="B6585" s="6">
        <v>25</v>
      </c>
      <c r="C6585" s="6">
        <v>55.6</v>
      </c>
      <c r="D6585" s="6">
        <v>19.899999999999999</v>
      </c>
      <c r="E6585" s="6">
        <v>0</v>
      </c>
      <c r="F6585" s="6">
        <v>25</v>
      </c>
      <c r="G6585" s="6">
        <v>20</v>
      </c>
      <c r="H6585" s="6">
        <v>16</v>
      </c>
      <c r="I6585" s="6">
        <v>10.8</v>
      </c>
      <c r="J6585" s="6">
        <f t="shared" si="102"/>
        <v>4.4444444444444446</v>
      </c>
    </row>
    <row r="6586" spans="1:10">
      <c r="A6586" s="1">
        <v>42056.673611111109</v>
      </c>
      <c r="B6586" s="6">
        <v>26</v>
      </c>
      <c r="C6586" s="6">
        <v>56.1</v>
      </c>
      <c r="D6586" s="6">
        <v>19.8</v>
      </c>
      <c r="E6586" s="6">
        <v>0</v>
      </c>
      <c r="F6586" s="6">
        <v>53</v>
      </c>
      <c r="G6586" s="6">
        <v>14</v>
      </c>
      <c r="H6586" s="6">
        <v>11</v>
      </c>
      <c r="I6586" s="6">
        <v>10.9</v>
      </c>
      <c r="J6586" s="6">
        <f t="shared" si="102"/>
        <v>3.0555555555555554</v>
      </c>
    </row>
    <row r="6587" spans="1:10">
      <c r="A6587" s="1">
        <v>42056.680555555555</v>
      </c>
      <c r="B6587" s="6">
        <v>24</v>
      </c>
      <c r="C6587" s="6">
        <v>56.5</v>
      </c>
      <c r="D6587" s="6">
        <v>19.5</v>
      </c>
      <c r="E6587" s="6">
        <v>0</v>
      </c>
      <c r="F6587" s="6">
        <v>131</v>
      </c>
      <c r="G6587" s="6">
        <v>19</v>
      </c>
      <c r="H6587" s="6">
        <v>12</v>
      </c>
      <c r="I6587" s="6">
        <v>10.7</v>
      </c>
      <c r="J6587" s="6">
        <f t="shared" si="102"/>
        <v>3.3333333333333335</v>
      </c>
    </row>
    <row r="6588" spans="1:10">
      <c r="A6588" s="1">
        <v>42056.6875</v>
      </c>
      <c r="B6588" s="6">
        <v>24</v>
      </c>
      <c r="C6588" s="6">
        <v>54.7</v>
      </c>
      <c r="D6588" s="6">
        <v>19.399999999999999</v>
      </c>
      <c r="E6588" s="6">
        <v>0</v>
      </c>
      <c r="F6588" s="6">
        <v>87</v>
      </c>
      <c r="G6588" s="6">
        <v>17</v>
      </c>
      <c r="H6588" s="6">
        <v>8</v>
      </c>
      <c r="I6588" s="6">
        <v>10.1</v>
      </c>
      <c r="J6588" s="6">
        <f t="shared" si="102"/>
        <v>2.2222222222222223</v>
      </c>
    </row>
    <row r="6589" spans="1:10">
      <c r="A6589" s="1">
        <v>42056.694444444445</v>
      </c>
      <c r="B6589" s="6">
        <v>24</v>
      </c>
      <c r="C6589" s="6">
        <v>53.7</v>
      </c>
      <c r="D6589" s="6">
        <v>19.600000000000001</v>
      </c>
      <c r="E6589" s="6">
        <v>0</v>
      </c>
      <c r="F6589" s="6">
        <v>2</v>
      </c>
      <c r="G6589" s="6">
        <v>16</v>
      </c>
      <c r="H6589" s="6">
        <v>9</v>
      </c>
      <c r="I6589" s="6">
        <v>10</v>
      </c>
      <c r="J6589" s="6">
        <f t="shared" si="102"/>
        <v>2.5</v>
      </c>
    </row>
    <row r="6590" spans="1:10">
      <c r="A6590" s="1">
        <v>42056.701388888891</v>
      </c>
      <c r="B6590" s="6">
        <v>18</v>
      </c>
      <c r="C6590" s="6">
        <v>52.3</v>
      </c>
      <c r="D6590" s="6">
        <v>19.7</v>
      </c>
      <c r="E6590" s="6">
        <v>0</v>
      </c>
      <c r="F6590" s="6">
        <v>32</v>
      </c>
      <c r="G6590" s="6">
        <v>12</v>
      </c>
      <c r="H6590" s="6">
        <v>9</v>
      </c>
      <c r="I6590" s="6">
        <v>9.6999999999999993</v>
      </c>
      <c r="J6590" s="6">
        <f t="shared" si="102"/>
        <v>2.5</v>
      </c>
    </row>
    <row r="6591" spans="1:10">
      <c r="A6591" s="1">
        <v>42056.708333333336</v>
      </c>
      <c r="B6591" s="6">
        <v>13</v>
      </c>
      <c r="C6591" s="6">
        <v>54.6</v>
      </c>
      <c r="D6591" s="6">
        <v>19.399999999999999</v>
      </c>
      <c r="E6591" s="6">
        <v>0</v>
      </c>
      <c r="F6591" s="6">
        <v>73</v>
      </c>
      <c r="G6591" s="6">
        <v>16</v>
      </c>
      <c r="H6591" s="6">
        <v>11</v>
      </c>
      <c r="I6591" s="6">
        <v>10.1</v>
      </c>
      <c r="J6591" s="6">
        <f t="shared" si="102"/>
        <v>3.0555555555555554</v>
      </c>
    </row>
    <row r="6592" spans="1:10">
      <c r="A6592" s="1">
        <v>42056.715277777781</v>
      </c>
      <c r="B6592" s="6">
        <v>9</v>
      </c>
      <c r="C6592" s="6">
        <v>59.8</v>
      </c>
      <c r="D6592" s="6">
        <v>18.899999999999999</v>
      </c>
      <c r="E6592" s="6">
        <v>0</v>
      </c>
      <c r="F6592" s="6">
        <v>25</v>
      </c>
      <c r="G6592" s="6">
        <v>22</v>
      </c>
      <c r="H6592" s="6">
        <v>14</v>
      </c>
      <c r="I6592" s="6">
        <v>11</v>
      </c>
      <c r="J6592" s="6">
        <f t="shared" si="102"/>
        <v>3.8888888888888888</v>
      </c>
    </row>
    <row r="6593" spans="1:10">
      <c r="A6593" s="1">
        <v>42056.722222222219</v>
      </c>
      <c r="B6593" s="6">
        <v>6</v>
      </c>
      <c r="C6593" s="6">
        <v>59.9</v>
      </c>
      <c r="D6593" s="6">
        <v>18.600000000000001</v>
      </c>
      <c r="E6593" s="6">
        <v>0</v>
      </c>
      <c r="F6593" s="6">
        <v>69</v>
      </c>
      <c r="G6593" s="6">
        <v>16</v>
      </c>
      <c r="H6593" s="6">
        <v>11</v>
      </c>
      <c r="I6593" s="6">
        <v>10.7</v>
      </c>
      <c r="J6593" s="6">
        <f t="shared" si="102"/>
        <v>3.0555555555555554</v>
      </c>
    </row>
    <row r="6594" spans="1:10">
      <c r="A6594" s="1">
        <v>42056.729166666664</v>
      </c>
      <c r="B6594" s="6">
        <v>2</v>
      </c>
      <c r="C6594" s="6">
        <v>58.4</v>
      </c>
      <c r="D6594" s="6">
        <v>18.899999999999999</v>
      </c>
      <c r="E6594" s="6">
        <v>0</v>
      </c>
      <c r="F6594" s="6">
        <v>70</v>
      </c>
      <c r="G6594" s="6">
        <v>14</v>
      </c>
      <c r="H6594" s="6">
        <v>9</v>
      </c>
      <c r="I6594" s="6">
        <v>10.6</v>
      </c>
      <c r="J6594" s="6">
        <f t="shared" ref="J6594:J6657" si="103">H6594*5/18</f>
        <v>2.5</v>
      </c>
    </row>
    <row r="6595" spans="1:10">
      <c r="A6595" s="1">
        <v>42056.736111111109</v>
      </c>
      <c r="B6595" s="6">
        <v>0</v>
      </c>
      <c r="C6595" s="6">
        <v>57.5</v>
      </c>
      <c r="D6595" s="6">
        <v>19.2</v>
      </c>
      <c r="E6595" s="6">
        <v>0</v>
      </c>
      <c r="F6595" s="6">
        <v>14</v>
      </c>
      <c r="G6595" s="6">
        <v>14</v>
      </c>
      <c r="H6595" s="6">
        <v>9</v>
      </c>
      <c r="I6595" s="6">
        <v>10.7</v>
      </c>
      <c r="J6595" s="6">
        <f t="shared" si="103"/>
        <v>2.5</v>
      </c>
    </row>
    <row r="6596" spans="1:10">
      <c r="A6596" s="1">
        <v>42056.743055555555</v>
      </c>
      <c r="B6596" s="6">
        <v>0</v>
      </c>
      <c r="C6596" s="6">
        <v>57.4</v>
      </c>
      <c r="D6596" s="6">
        <v>19.3</v>
      </c>
      <c r="E6596" s="6">
        <v>0</v>
      </c>
      <c r="F6596" s="6">
        <v>53</v>
      </c>
      <c r="G6596" s="6">
        <v>14</v>
      </c>
      <c r="H6596" s="6">
        <v>6</v>
      </c>
      <c r="I6596" s="6">
        <v>10.7</v>
      </c>
      <c r="J6596" s="6">
        <f t="shared" si="103"/>
        <v>1.6666666666666667</v>
      </c>
    </row>
    <row r="6597" spans="1:10">
      <c r="A6597" s="1">
        <v>42056.75</v>
      </c>
      <c r="B6597" s="6">
        <v>0</v>
      </c>
      <c r="C6597" s="6">
        <v>57.5</v>
      </c>
      <c r="D6597" s="6">
        <v>19.3</v>
      </c>
      <c r="E6597" s="6">
        <v>0</v>
      </c>
      <c r="F6597" s="6">
        <v>55</v>
      </c>
      <c r="G6597" s="6">
        <v>11</v>
      </c>
      <c r="H6597" s="6">
        <v>6</v>
      </c>
      <c r="I6597" s="6">
        <v>10.8</v>
      </c>
      <c r="J6597" s="6">
        <f t="shared" si="103"/>
        <v>1.6666666666666667</v>
      </c>
    </row>
    <row r="6598" spans="1:10">
      <c r="A6598" s="1">
        <v>42056.756944444445</v>
      </c>
      <c r="B6598" s="6">
        <v>0</v>
      </c>
      <c r="C6598" s="6">
        <v>57.5</v>
      </c>
      <c r="D6598" s="6">
        <v>19.3</v>
      </c>
      <c r="E6598" s="6">
        <v>0</v>
      </c>
      <c r="F6598" s="6">
        <v>24</v>
      </c>
      <c r="G6598" s="6">
        <v>17</v>
      </c>
      <c r="H6598" s="6">
        <v>14</v>
      </c>
      <c r="I6598" s="6">
        <v>10.8</v>
      </c>
      <c r="J6598" s="6">
        <f t="shared" si="103"/>
        <v>3.8888888888888888</v>
      </c>
    </row>
    <row r="6599" spans="1:10">
      <c r="A6599" s="1">
        <v>42056.763888888891</v>
      </c>
      <c r="B6599" s="6">
        <v>0</v>
      </c>
      <c r="C6599" s="6">
        <v>59.4</v>
      </c>
      <c r="D6599" s="6">
        <v>18.7</v>
      </c>
      <c r="E6599" s="6">
        <v>0</v>
      </c>
      <c r="F6599" s="6">
        <v>11</v>
      </c>
      <c r="G6599" s="6">
        <v>19</v>
      </c>
      <c r="H6599" s="6">
        <v>14</v>
      </c>
      <c r="I6599" s="6">
        <v>10.7</v>
      </c>
      <c r="J6599" s="6">
        <f t="shared" si="103"/>
        <v>3.8888888888888888</v>
      </c>
    </row>
    <row r="6600" spans="1:10">
      <c r="A6600" s="1">
        <v>42056.770833333336</v>
      </c>
      <c r="B6600" s="6">
        <v>0</v>
      </c>
      <c r="C6600" s="6">
        <v>62</v>
      </c>
      <c r="D6600" s="6">
        <v>18.5</v>
      </c>
      <c r="E6600" s="6">
        <v>0</v>
      </c>
      <c r="F6600" s="6">
        <v>59</v>
      </c>
      <c r="G6600" s="6">
        <v>17</v>
      </c>
      <c r="H6600" s="6">
        <v>8</v>
      </c>
      <c r="I6600" s="6">
        <v>11.2</v>
      </c>
      <c r="J6600" s="6">
        <f t="shared" si="103"/>
        <v>2.2222222222222223</v>
      </c>
    </row>
    <row r="6601" spans="1:10">
      <c r="A6601" s="1">
        <v>42056.777777777781</v>
      </c>
      <c r="B6601" s="6">
        <v>0</v>
      </c>
      <c r="C6601" s="6">
        <v>64.3</v>
      </c>
      <c r="D6601" s="6">
        <v>18.3</v>
      </c>
      <c r="E6601" s="6">
        <v>0</v>
      </c>
      <c r="F6601" s="6">
        <v>12</v>
      </c>
      <c r="G6601" s="6">
        <v>14</v>
      </c>
      <c r="H6601" s="6">
        <v>11</v>
      </c>
      <c r="I6601" s="6">
        <v>11.5</v>
      </c>
      <c r="J6601" s="6">
        <f t="shared" si="103"/>
        <v>3.0555555555555554</v>
      </c>
    </row>
    <row r="6602" spans="1:10">
      <c r="A6602" s="1">
        <v>42056.784722222219</v>
      </c>
      <c r="B6602" s="6">
        <v>0</v>
      </c>
      <c r="C6602" s="6">
        <v>65.8</v>
      </c>
      <c r="D6602" s="6">
        <v>18.100000000000001</v>
      </c>
      <c r="E6602" s="6">
        <v>0</v>
      </c>
      <c r="F6602" s="6">
        <v>59</v>
      </c>
      <c r="G6602" s="6">
        <v>17</v>
      </c>
      <c r="H6602" s="6">
        <v>11</v>
      </c>
      <c r="I6602" s="6">
        <v>11.7</v>
      </c>
      <c r="J6602" s="6">
        <f t="shared" si="103"/>
        <v>3.0555555555555554</v>
      </c>
    </row>
    <row r="6603" spans="1:10">
      <c r="A6603" s="1">
        <v>42056.791666666664</v>
      </c>
      <c r="B6603" s="6">
        <v>0</v>
      </c>
      <c r="C6603" s="6">
        <v>67.400000000000006</v>
      </c>
      <c r="D6603" s="6">
        <v>18.100000000000001</v>
      </c>
      <c r="E6603" s="6">
        <v>0</v>
      </c>
      <c r="F6603" s="6">
        <v>40</v>
      </c>
      <c r="G6603" s="6">
        <v>14</v>
      </c>
      <c r="H6603" s="6">
        <v>12</v>
      </c>
      <c r="I6603" s="6">
        <v>12.1</v>
      </c>
      <c r="J6603" s="6">
        <f t="shared" si="103"/>
        <v>3.3333333333333335</v>
      </c>
    </row>
    <row r="6604" spans="1:10">
      <c r="A6604" s="1">
        <v>42056.798611111109</v>
      </c>
      <c r="B6604" s="6">
        <v>0</v>
      </c>
      <c r="C6604" s="6">
        <v>66.099999999999994</v>
      </c>
      <c r="D6604" s="6">
        <v>18.100000000000001</v>
      </c>
      <c r="E6604" s="6">
        <v>0</v>
      </c>
      <c r="F6604" s="6">
        <v>19</v>
      </c>
      <c r="G6604" s="6">
        <v>20</v>
      </c>
      <c r="H6604" s="6">
        <v>11</v>
      </c>
      <c r="I6604" s="6">
        <v>11.8</v>
      </c>
      <c r="J6604" s="6">
        <f t="shared" si="103"/>
        <v>3.0555555555555554</v>
      </c>
    </row>
    <row r="6605" spans="1:10">
      <c r="A6605" s="1">
        <v>42056.805555555555</v>
      </c>
      <c r="B6605" s="6">
        <v>0</v>
      </c>
      <c r="C6605" s="6">
        <v>64</v>
      </c>
      <c r="D6605" s="6">
        <v>18.3</v>
      </c>
      <c r="E6605" s="6">
        <v>0</v>
      </c>
      <c r="F6605" s="6">
        <v>67</v>
      </c>
      <c r="G6605" s="6">
        <v>19</v>
      </c>
      <c r="H6605" s="6">
        <v>16</v>
      </c>
      <c r="I6605" s="6">
        <v>11.5</v>
      </c>
      <c r="J6605" s="6">
        <f t="shared" si="103"/>
        <v>4.4444444444444446</v>
      </c>
    </row>
    <row r="6606" spans="1:10">
      <c r="A6606" s="1">
        <v>42056.8125</v>
      </c>
      <c r="B6606" s="6">
        <v>0</v>
      </c>
      <c r="C6606" s="6">
        <v>62.9</v>
      </c>
      <c r="D6606" s="6">
        <v>18.5</v>
      </c>
      <c r="E6606" s="6">
        <v>0</v>
      </c>
      <c r="F6606" s="6">
        <v>38</v>
      </c>
      <c r="G6606" s="6">
        <v>19</v>
      </c>
      <c r="H6606" s="6">
        <v>12</v>
      </c>
      <c r="I6606" s="6">
        <v>11.4</v>
      </c>
      <c r="J6606" s="6">
        <f t="shared" si="103"/>
        <v>3.3333333333333335</v>
      </c>
    </row>
    <row r="6607" spans="1:10">
      <c r="A6607" s="1">
        <v>42056.819444444445</v>
      </c>
      <c r="B6607" s="6">
        <v>0</v>
      </c>
      <c r="C6607" s="6">
        <v>63</v>
      </c>
      <c r="D6607" s="6">
        <v>18.399999999999999</v>
      </c>
      <c r="E6607" s="6">
        <v>0</v>
      </c>
      <c r="F6607" s="6">
        <v>33</v>
      </c>
      <c r="G6607" s="6">
        <v>12</v>
      </c>
      <c r="H6607" s="6">
        <v>8</v>
      </c>
      <c r="I6607" s="6">
        <v>11.3</v>
      </c>
      <c r="J6607" s="6">
        <f t="shared" si="103"/>
        <v>2.2222222222222223</v>
      </c>
    </row>
    <row r="6608" spans="1:10">
      <c r="A6608" s="1">
        <v>42056.826388888891</v>
      </c>
      <c r="B6608" s="6">
        <v>0</v>
      </c>
      <c r="C6608" s="6">
        <v>60.7</v>
      </c>
      <c r="D6608" s="6">
        <v>18.7</v>
      </c>
      <c r="E6608" s="6">
        <v>0</v>
      </c>
      <c r="F6608" s="6">
        <v>43</v>
      </c>
      <c r="G6608" s="6">
        <v>19</v>
      </c>
      <c r="H6608" s="6">
        <v>9</v>
      </c>
      <c r="I6608" s="6">
        <v>11</v>
      </c>
      <c r="J6608" s="6">
        <f t="shared" si="103"/>
        <v>2.5</v>
      </c>
    </row>
    <row r="6609" spans="1:10">
      <c r="A6609" s="1">
        <v>42056.833333333336</v>
      </c>
      <c r="B6609" s="6">
        <v>0</v>
      </c>
      <c r="C6609" s="6">
        <v>60.5</v>
      </c>
      <c r="D6609" s="6">
        <v>18.899999999999999</v>
      </c>
      <c r="E6609" s="6">
        <v>0</v>
      </c>
      <c r="F6609" s="6">
        <v>40</v>
      </c>
      <c r="G6609" s="6">
        <v>24</v>
      </c>
      <c r="H6609" s="6">
        <v>12</v>
      </c>
      <c r="I6609" s="6">
        <v>11.2</v>
      </c>
      <c r="J6609" s="6">
        <f t="shared" si="103"/>
        <v>3.3333333333333335</v>
      </c>
    </row>
    <row r="6610" spans="1:10">
      <c r="A6610" s="1">
        <v>42056.840277777781</v>
      </c>
      <c r="B6610" s="6">
        <v>0</v>
      </c>
      <c r="C6610" s="6">
        <v>62.2</v>
      </c>
      <c r="D6610" s="6">
        <v>18.8</v>
      </c>
      <c r="E6610" s="6">
        <v>0</v>
      </c>
      <c r="F6610" s="6">
        <v>31</v>
      </c>
      <c r="G6610" s="6">
        <v>25</v>
      </c>
      <c r="H6610" s="6">
        <v>11</v>
      </c>
      <c r="I6610" s="6">
        <v>11.5</v>
      </c>
      <c r="J6610" s="6">
        <f t="shared" si="103"/>
        <v>3.0555555555555554</v>
      </c>
    </row>
    <row r="6611" spans="1:10">
      <c r="A6611" s="1">
        <v>42056.847222222219</v>
      </c>
      <c r="B6611" s="6">
        <v>0</v>
      </c>
      <c r="C6611" s="6">
        <v>64.400000000000006</v>
      </c>
      <c r="D6611" s="6">
        <v>18.399999999999999</v>
      </c>
      <c r="E6611" s="6">
        <v>0</v>
      </c>
      <c r="F6611" s="6">
        <v>79</v>
      </c>
      <c r="G6611" s="6">
        <v>14</v>
      </c>
      <c r="H6611" s="6">
        <v>6</v>
      </c>
      <c r="I6611" s="6">
        <v>11.7</v>
      </c>
      <c r="J6611" s="6">
        <f t="shared" si="103"/>
        <v>1.6666666666666667</v>
      </c>
    </row>
    <row r="6612" spans="1:10">
      <c r="A6612" s="1">
        <v>42056.854166666664</v>
      </c>
      <c r="B6612" s="6">
        <v>0</v>
      </c>
      <c r="C6612" s="6">
        <v>63.1</v>
      </c>
      <c r="D6612" s="6">
        <v>18.7</v>
      </c>
      <c r="E6612" s="6">
        <v>0</v>
      </c>
      <c r="F6612" s="6">
        <v>11</v>
      </c>
      <c r="G6612" s="6">
        <v>9</v>
      </c>
      <c r="H6612" s="6">
        <v>4</v>
      </c>
      <c r="I6612" s="6">
        <v>11.6</v>
      </c>
      <c r="J6612" s="6">
        <f t="shared" si="103"/>
        <v>1.1111111111111112</v>
      </c>
    </row>
    <row r="6613" spans="1:10">
      <c r="A6613" s="1">
        <v>42056.861111111109</v>
      </c>
      <c r="B6613" s="6">
        <v>0</v>
      </c>
      <c r="C6613" s="6">
        <v>67</v>
      </c>
      <c r="D6613" s="6">
        <v>18</v>
      </c>
      <c r="E6613" s="6">
        <v>0</v>
      </c>
      <c r="F6613" s="6">
        <v>24</v>
      </c>
      <c r="G6613" s="6">
        <v>14</v>
      </c>
      <c r="H6613" s="6">
        <v>9</v>
      </c>
      <c r="I6613" s="6">
        <v>11.9</v>
      </c>
      <c r="J6613" s="6">
        <f t="shared" si="103"/>
        <v>2.5</v>
      </c>
    </row>
    <row r="6614" spans="1:10">
      <c r="A6614" s="1">
        <v>42056.868055555555</v>
      </c>
      <c r="B6614" s="6">
        <v>0</v>
      </c>
      <c r="C6614" s="6">
        <v>68.3</v>
      </c>
      <c r="D6614" s="6">
        <v>17.8</v>
      </c>
      <c r="E6614" s="6">
        <v>0</v>
      </c>
      <c r="F6614" s="6">
        <v>57</v>
      </c>
      <c r="G6614" s="6">
        <v>17</v>
      </c>
      <c r="H6614" s="6">
        <v>11</v>
      </c>
      <c r="I6614" s="6">
        <v>12</v>
      </c>
      <c r="J6614" s="6">
        <f t="shared" si="103"/>
        <v>3.0555555555555554</v>
      </c>
    </row>
    <row r="6615" spans="1:10">
      <c r="A6615" s="1">
        <v>42056.875</v>
      </c>
      <c r="B6615" s="6">
        <v>0</v>
      </c>
      <c r="C6615" s="6">
        <v>67.599999999999994</v>
      </c>
      <c r="D6615" s="6">
        <v>17.8</v>
      </c>
      <c r="E6615" s="6">
        <v>0</v>
      </c>
      <c r="F6615" s="6">
        <v>25</v>
      </c>
      <c r="G6615" s="6">
        <v>20</v>
      </c>
      <c r="H6615" s="6">
        <v>11</v>
      </c>
      <c r="I6615" s="6">
        <v>11.8</v>
      </c>
      <c r="J6615" s="6">
        <f t="shared" si="103"/>
        <v>3.0555555555555554</v>
      </c>
    </row>
    <row r="6616" spans="1:10">
      <c r="A6616" s="1">
        <v>42056.881944444445</v>
      </c>
      <c r="B6616" s="6">
        <v>0</v>
      </c>
      <c r="C6616" s="6">
        <v>65.2</v>
      </c>
      <c r="D6616" s="6">
        <v>17.899999999999999</v>
      </c>
      <c r="E6616" s="6">
        <v>0</v>
      </c>
      <c r="F6616" s="6">
        <v>42</v>
      </c>
      <c r="G6616" s="6">
        <v>22</v>
      </c>
      <c r="H6616" s="6">
        <v>19</v>
      </c>
      <c r="I6616" s="6">
        <v>11.4</v>
      </c>
      <c r="J6616" s="6">
        <f t="shared" si="103"/>
        <v>5.2777777777777777</v>
      </c>
    </row>
    <row r="6617" spans="1:10">
      <c r="A6617" s="1">
        <v>42056.888888888891</v>
      </c>
      <c r="B6617" s="6">
        <v>0</v>
      </c>
      <c r="C6617" s="6">
        <v>60.5</v>
      </c>
      <c r="D6617" s="6">
        <v>18.399999999999999</v>
      </c>
      <c r="E6617" s="6">
        <v>0</v>
      </c>
      <c r="F6617" s="6">
        <v>29</v>
      </c>
      <c r="G6617" s="6">
        <v>24</v>
      </c>
      <c r="H6617" s="6">
        <v>14</v>
      </c>
      <c r="I6617" s="6">
        <v>10.7</v>
      </c>
      <c r="J6617" s="6">
        <f t="shared" si="103"/>
        <v>3.8888888888888888</v>
      </c>
    </row>
    <row r="6618" spans="1:10">
      <c r="A6618" s="1">
        <v>42056.895833333336</v>
      </c>
      <c r="B6618" s="6">
        <v>0</v>
      </c>
      <c r="C6618" s="6">
        <v>58.4</v>
      </c>
      <c r="D6618" s="6">
        <v>18.7</v>
      </c>
      <c r="E6618" s="6">
        <v>0</v>
      </c>
      <c r="F6618" s="6">
        <v>64</v>
      </c>
      <c r="G6618" s="6">
        <v>20</v>
      </c>
      <c r="H6618" s="6">
        <v>6</v>
      </c>
      <c r="I6618" s="6">
        <v>10.4</v>
      </c>
      <c r="J6618" s="6">
        <f t="shared" si="103"/>
        <v>1.6666666666666667</v>
      </c>
    </row>
    <row r="6619" spans="1:10">
      <c r="A6619" s="1">
        <v>42056.902777777781</v>
      </c>
      <c r="B6619" s="6">
        <v>0</v>
      </c>
      <c r="C6619" s="6">
        <v>54.5</v>
      </c>
      <c r="D6619" s="6">
        <v>19.100000000000001</v>
      </c>
      <c r="E6619" s="6">
        <v>0</v>
      </c>
      <c r="F6619" s="6">
        <v>77</v>
      </c>
      <c r="G6619" s="6">
        <v>8</v>
      </c>
      <c r="H6619" s="6">
        <v>1</v>
      </c>
      <c r="I6619" s="6">
        <v>9.8000000000000007</v>
      </c>
      <c r="J6619" s="6">
        <f t="shared" si="103"/>
        <v>0.27777777777777779</v>
      </c>
    </row>
    <row r="6620" spans="1:10">
      <c r="A6620" s="1">
        <v>42056.909722222219</v>
      </c>
      <c r="B6620" s="6">
        <v>0</v>
      </c>
      <c r="C6620" s="6">
        <v>53.9</v>
      </c>
      <c r="D6620" s="6">
        <v>19.7</v>
      </c>
      <c r="E6620" s="6">
        <v>0</v>
      </c>
      <c r="F6620" s="6">
        <v>134</v>
      </c>
      <c r="G6620" s="6">
        <v>6</v>
      </c>
      <c r="H6620" s="6">
        <v>1</v>
      </c>
      <c r="I6620" s="6">
        <v>10.199999999999999</v>
      </c>
      <c r="J6620" s="6">
        <f t="shared" si="103"/>
        <v>0.27777777777777779</v>
      </c>
    </row>
    <row r="6621" spans="1:10">
      <c r="A6621" s="1">
        <v>42056.916666666664</v>
      </c>
      <c r="B6621" s="6">
        <v>0</v>
      </c>
      <c r="C6621" s="6">
        <v>59</v>
      </c>
      <c r="D6621" s="6">
        <v>18.7</v>
      </c>
      <c r="E6621" s="6">
        <v>0</v>
      </c>
      <c r="F6621" s="6">
        <v>48</v>
      </c>
      <c r="G6621" s="6">
        <v>12</v>
      </c>
      <c r="H6621" s="6">
        <v>6</v>
      </c>
      <c r="I6621" s="6">
        <v>10.6</v>
      </c>
      <c r="J6621" s="6">
        <f t="shared" si="103"/>
        <v>1.6666666666666667</v>
      </c>
    </row>
    <row r="6622" spans="1:10">
      <c r="A6622" s="1">
        <v>42056.923611111109</v>
      </c>
      <c r="B6622" s="6">
        <v>0</v>
      </c>
      <c r="C6622" s="6">
        <v>59.2</v>
      </c>
      <c r="D6622" s="6">
        <v>18.2</v>
      </c>
      <c r="E6622" s="6">
        <v>0</v>
      </c>
      <c r="F6622" s="6">
        <v>21</v>
      </c>
      <c r="G6622" s="6">
        <v>4</v>
      </c>
      <c r="H6622" s="6">
        <v>0</v>
      </c>
      <c r="I6622" s="6">
        <v>10.199999999999999</v>
      </c>
      <c r="J6622" s="6">
        <f t="shared" si="103"/>
        <v>0</v>
      </c>
    </row>
    <row r="6623" spans="1:10">
      <c r="A6623" s="1">
        <v>42056.930555555555</v>
      </c>
      <c r="B6623" s="6">
        <v>0</v>
      </c>
      <c r="C6623" s="6">
        <v>57.5</v>
      </c>
      <c r="D6623" s="6">
        <v>18.7</v>
      </c>
      <c r="E6623" s="6">
        <v>0</v>
      </c>
      <c r="F6623" s="6">
        <v>163</v>
      </c>
      <c r="G6623" s="6">
        <v>4</v>
      </c>
      <c r="H6623" s="6">
        <v>1</v>
      </c>
      <c r="I6623" s="6">
        <v>10.199999999999999</v>
      </c>
      <c r="J6623" s="6">
        <f t="shared" si="103"/>
        <v>0.27777777777777779</v>
      </c>
    </row>
    <row r="6624" spans="1:10">
      <c r="A6624" s="1">
        <v>42056.9375</v>
      </c>
      <c r="B6624" s="6">
        <v>0</v>
      </c>
      <c r="C6624" s="6">
        <v>58.9</v>
      </c>
      <c r="D6624" s="6">
        <v>18.600000000000001</v>
      </c>
      <c r="E6624" s="6">
        <v>0</v>
      </c>
      <c r="F6624" s="6">
        <v>43</v>
      </c>
      <c r="G6624" s="6">
        <v>8</v>
      </c>
      <c r="H6624" s="6">
        <v>3</v>
      </c>
      <c r="I6624" s="6">
        <v>10.5</v>
      </c>
      <c r="J6624" s="6">
        <f t="shared" si="103"/>
        <v>0.83333333333333337</v>
      </c>
    </row>
    <row r="6625" spans="1:10">
      <c r="A6625" s="1">
        <v>42056.944444444445</v>
      </c>
      <c r="B6625" s="6">
        <v>0</v>
      </c>
      <c r="C6625" s="6">
        <v>60.8</v>
      </c>
      <c r="D6625" s="6">
        <v>17.7</v>
      </c>
      <c r="E6625" s="6">
        <v>0</v>
      </c>
      <c r="F6625" s="6">
        <v>26</v>
      </c>
      <c r="G6625" s="6">
        <v>12</v>
      </c>
      <c r="H6625" s="6">
        <v>4</v>
      </c>
      <c r="I6625" s="6">
        <v>10.1</v>
      </c>
      <c r="J6625" s="6">
        <f t="shared" si="103"/>
        <v>1.1111111111111112</v>
      </c>
    </row>
    <row r="6626" spans="1:10">
      <c r="A6626" s="1">
        <v>42056.951388888891</v>
      </c>
      <c r="B6626" s="6">
        <v>0</v>
      </c>
      <c r="C6626" s="6">
        <v>59.4</v>
      </c>
      <c r="D6626" s="6">
        <v>17.899999999999999</v>
      </c>
      <c r="E6626" s="6">
        <v>0</v>
      </c>
      <c r="F6626" s="6">
        <v>33</v>
      </c>
      <c r="G6626" s="6">
        <v>11</v>
      </c>
      <c r="H6626" s="6">
        <v>9</v>
      </c>
      <c r="I6626" s="6">
        <v>10</v>
      </c>
      <c r="J6626" s="6">
        <f t="shared" si="103"/>
        <v>2.5</v>
      </c>
    </row>
    <row r="6627" spans="1:10">
      <c r="A6627" s="1">
        <v>42056.958333333336</v>
      </c>
      <c r="B6627" s="6">
        <v>0</v>
      </c>
      <c r="C6627" s="6">
        <v>58.4</v>
      </c>
      <c r="D6627" s="6">
        <v>18.100000000000001</v>
      </c>
      <c r="E6627" s="6">
        <v>0</v>
      </c>
      <c r="F6627" s="6">
        <v>39</v>
      </c>
      <c r="G6627" s="6">
        <v>11</v>
      </c>
      <c r="H6627" s="6">
        <v>8</v>
      </c>
      <c r="I6627" s="6">
        <v>9.9</v>
      </c>
      <c r="J6627" s="6">
        <f t="shared" si="103"/>
        <v>2.2222222222222223</v>
      </c>
    </row>
    <row r="6628" spans="1:10">
      <c r="A6628" s="1">
        <v>42056.965277777781</v>
      </c>
      <c r="B6628" s="6">
        <v>0</v>
      </c>
      <c r="C6628" s="6">
        <v>58</v>
      </c>
      <c r="D6628" s="6">
        <v>18.2</v>
      </c>
      <c r="E6628" s="6">
        <v>0</v>
      </c>
      <c r="F6628" s="6">
        <v>35</v>
      </c>
      <c r="G6628" s="6">
        <v>14</v>
      </c>
      <c r="H6628" s="6">
        <v>9</v>
      </c>
      <c r="I6628" s="6">
        <v>9.9</v>
      </c>
      <c r="J6628" s="6">
        <f t="shared" si="103"/>
        <v>2.5</v>
      </c>
    </row>
    <row r="6629" spans="1:10">
      <c r="A6629" s="1">
        <v>42056.972222222219</v>
      </c>
      <c r="B6629" s="6">
        <v>0</v>
      </c>
      <c r="C6629" s="6">
        <v>56.4</v>
      </c>
      <c r="D6629" s="6">
        <v>18.3</v>
      </c>
      <c r="E6629" s="6">
        <v>0</v>
      </c>
      <c r="F6629" s="6">
        <v>43</v>
      </c>
      <c r="G6629" s="6">
        <v>12</v>
      </c>
      <c r="H6629" s="6">
        <v>8</v>
      </c>
      <c r="I6629" s="6">
        <v>9.5</v>
      </c>
      <c r="J6629" s="6">
        <f t="shared" si="103"/>
        <v>2.2222222222222223</v>
      </c>
    </row>
    <row r="6630" spans="1:10">
      <c r="A6630" s="1">
        <v>42056.979166666664</v>
      </c>
      <c r="B6630" s="6">
        <v>0</v>
      </c>
      <c r="C6630" s="6">
        <v>55</v>
      </c>
      <c r="D6630" s="6">
        <v>18.5</v>
      </c>
      <c r="E6630" s="6">
        <v>0</v>
      </c>
      <c r="F6630" s="6">
        <v>38</v>
      </c>
      <c r="G6630" s="6">
        <v>11</v>
      </c>
      <c r="H6630" s="6">
        <v>6</v>
      </c>
      <c r="I6630" s="6">
        <v>9.3000000000000007</v>
      </c>
      <c r="J6630" s="6">
        <f t="shared" si="103"/>
        <v>1.6666666666666667</v>
      </c>
    </row>
    <row r="6631" spans="1:10">
      <c r="A6631" s="1">
        <v>42056.986111111109</v>
      </c>
      <c r="B6631" s="6">
        <v>0</v>
      </c>
      <c r="C6631" s="6">
        <v>54.1</v>
      </c>
      <c r="D6631" s="6">
        <v>18.600000000000001</v>
      </c>
      <c r="E6631" s="6">
        <v>0</v>
      </c>
      <c r="F6631" s="6">
        <v>43</v>
      </c>
      <c r="G6631" s="6">
        <v>8</v>
      </c>
      <c r="H6631" s="6">
        <v>6</v>
      </c>
      <c r="I6631" s="6">
        <v>9.1999999999999993</v>
      </c>
      <c r="J6631" s="6">
        <f t="shared" si="103"/>
        <v>1.6666666666666667</v>
      </c>
    </row>
    <row r="6632" spans="1:10">
      <c r="A6632" s="1">
        <v>42056.993055555555</v>
      </c>
      <c r="B6632" s="6">
        <v>0</v>
      </c>
      <c r="C6632" s="6">
        <v>55.6</v>
      </c>
      <c r="D6632" s="6">
        <v>18.5</v>
      </c>
      <c r="E6632" s="6">
        <v>0</v>
      </c>
      <c r="F6632" s="6">
        <v>8</v>
      </c>
      <c r="G6632" s="6">
        <v>11</v>
      </c>
      <c r="H6632" s="6">
        <v>6</v>
      </c>
      <c r="I6632" s="6">
        <v>9.5</v>
      </c>
      <c r="J6632" s="6">
        <f t="shared" si="103"/>
        <v>1.6666666666666667</v>
      </c>
    </row>
    <row r="6633" spans="1:10">
      <c r="A6633" s="1">
        <v>42057</v>
      </c>
      <c r="B6633" s="6">
        <v>0</v>
      </c>
      <c r="C6633" s="6">
        <v>58.7</v>
      </c>
      <c r="D6633" s="6">
        <v>17.7</v>
      </c>
      <c r="E6633" s="6">
        <v>0</v>
      </c>
      <c r="F6633" s="6">
        <v>28</v>
      </c>
      <c r="G6633" s="6">
        <v>9</v>
      </c>
      <c r="H6633" s="6">
        <v>9</v>
      </c>
      <c r="I6633" s="6">
        <v>9.6</v>
      </c>
      <c r="J6633" s="6">
        <f t="shared" si="103"/>
        <v>2.5</v>
      </c>
    </row>
    <row r="6634" spans="1:10">
      <c r="A6634" s="1">
        <v>42057.006944444445</v>
      </c>
      <c r="B6634" s="6">
        <v>0</v>
      </c>
      <c r="C6634" s="6">
        <v>59.8</v>
      </c>
      <c r="D6634" s="6">
        <v>17.600000000000001</v>
      </c>
      <c r="E6634" s="6">
        <v>0</v>
      </c>
      <c r="F6634" s="6">
        <v>33</v>
      </c>
      <c r="G6634" s="6">
        <v>12</v>
      </c>
      <c r="H6634" s="6">
        <v>6</v>
      </c>
      <c r="I6634" s="6">
        <v>9.8000000000000007</v>
      </c>
      <c r="J6634" s="6">
        <f t="shared" si="103"/>
        <v>1.6666666666666667</v>
      </c>
    </row>
    <row r="6635" spans="1:10">
      <c r="A6635" s="1">
        <v>42057.013888888891</v>
      </c>
      <c r="B6635" s="6">
        <v>0</v>
      </c>
      <c r="C6635" s="6">
        <v>57.8</v>
      </c>
      <c r="D6635" s="6">
        <v>18</v>
      </c>
      <c r="E6635" s="6">
        <v>0</v>
      </c>
      <c r="F6635" s="6">
        <v>36</v>
      </c>
      <c r="G6635" s="6">
        <v>9</v>
      </c>
      <c r="H6635" s="6">
        <v>8</v>
      </c>
      <c r="I6635" s="6">
        <v>9.6</v>
      </c>
      <c r="J6635" s="6">
        <f t="shared" si="103"/>
        <v>2.2222222222222223</v>
      </c>
    </row>
    <row r="6636" spans="1:10">
      <c r="A6636" s="1">
        <v>42057.020833333336</v>
      </c>
      <c r="B6636" s="6">
        <v>0</v>
      </c>
      <c r="C6636" s="6">
        <v>56.1</v>
      </c>
      <c r="D6636" s="6">
        <v>18.2</v>
      </c>
      <c r="E6636" s="6">
        <v>0</v>
      </c>
      <c r="F6636" s="6">
        <v>62</v>
      </c>
      <c r="G6636" s="6">
        <v>8</v>
      </c>
      <c r="H6636" s="6">
        <v>3</v>
      </c>
      <c r="I6636" s="6">
        <v>9.4</v>
      </c>
      <c r="J6636" s="6">
        <f t="shared" si="103"/>
        <v>0.83333333333333337</v>
      </c>
    </row>
    <row r="6637" spans="1:10">
      <c r="A6637" s="1">
        <v>42057.027777777781</v>
      </c>
      <c r="B6637" s="6">
        <v>0</v>
      </c>
      <c r="C6637" s="6">
        <v>57.2</v>
      </c>
      <c r="D6637" s="6">
        <v>18.3</v>
      </c>
      <c r="E6637" s="6">
        <v>0</v>
      </c>
      <c r="F6637" s="6">
        <v>25</v>
      </c>
      <c r="G6637" s="6">
        <v>11</v>
      </c>
      <c r="H6637" s="6">
        <v>8</v>
      </c>
      <c r="I6637" s="6">
        <v>9.8000000000000007</v>
      </c>
      <c r="J6637" s="6">
        <f t="shared" si="103"/>
        <v>2.2222222222222223</v>
      </c>
    </row>
    <row r="6638" spans="1:10">
      <c r="A6638" s="1">
        <v>42057.034722222219</v>
      </c>
      <c r="B6638" s="6">
        <v>0</v>
      </c>
      <c r="C6638" s="6">
        <v>57.4</v>
      </c>
      <c r="D6638" s="6">
        <v>17.5</v>
      </c>
      <c r="E6638" s="6">
        <v>0</v>
      </c>
      <c r="F6638" s="6">
        <v>36</v>
      </c>
      <c r="G6638" s="6">
        <v>17</v>
      </c>
      <c r="H6638" s="6">
        <v>12</v>
      </c>
      <c r="I6638" s="6">
        <v>9.1</v>
      </c>
      <c r="J6638" s="6">
        <f t="shared" si="103"/>
        <v>3.3333333333333335</v>
      </c>
    </row>
    <row r="6639" spans="1:10">
      <c r="A6639" s="1">
        <v>42057.041666666664</v>
      </c>
      <c r="B6639" s="6">
        <v>0</v>
      </c>
      <c r="C6639" s="6">
        <v>57.2</v>
      </c>
      <c r="D6639" s="6">
        <v>17.7</v>
      </c>
      <c r="E6639" s="6">
        <v>0</v>
      </c>
      <c r="F6639" s="6">
        <v>56</v>
      </c>
      <c r="G6639" s="6">
        <v>12</v>
      </c>
      <c r="H6639" s="6">
        <v>6</v>
      </c>
      <c r="I6639" s="6">
        <v>9.1999999999999993</v>
      </c>
      <c r="J6639" s="6">
        <f t="shared" si="103"/>
        <v>1.6666666666666667</v>
      </c>
    </row>
    <row r="6640" spans="1:10">
      <c r="A6640" s="1">
        <v>42057.048611111109</v>
      </c>
      <c r="B6640" s="6">
        <v>0</v>
      </c>
      <c r="C6640" s="6">
        <v>56.4</v>
      </c>
      <c r="D6640" s="6">
        <v>18.2</v>
      </c>
      <c r="E6640" s="6">
        <v>0</v>
      </c>
      <c r="F6640" s="6">
        <v>29</v>
      </c>
      <c r="G6640" s="6">
        <v>11</v>
      </c>
      <c r="H6640" s="6">
        <v>8</v>
      </c>
      <c r="I6640" s="6">
        <v>9.4</v>
      </c>
      <c r="J6640" s="6">
        <f t="shared" si="103"/>
        <v>2.2222222222222223</v>
      </c>
    </row>
    <row r="6641" spans="1:10">
      <c r="A6641" s="1">
        <v>42057.055555555555</v>
      </c>
      <c r="B6641" s="6">
        <v>0</v>
      </c>
      <c r="C6641" s="6">
        <v>60</v>
      </c>
      <c r="D6641" s="6">
        <v>17.5</v>
      </c>
      <c r="E6641" s="6">
        <v>0</v>
      </c>
      <c r="F6641" s="6">
        <v>16</v>
      </c>
      <c r="G6641" s="6">
        <v>8</v>
      </c>
      <c r="H6641" s="6">
        <v>3</v>
      </c>
      <c r="I6641" s="6">
        <v>9.6999999999999993</v>
      </c>
      <c r="J6641" s="6">
        <f t="shared" si="103"/>
        <v>0.83333333333333337</v>
      </c>
    </row>
    <row r="6642" spans="1:10">
      <c r="A6642" s="1">
        <v>42057.0625</v>
      </c>
      <c r="B6642" s="6">
        <v>0</v>
      </c>
      <c r="C6642" s="6">
        <v>60.6</v>
      </c>
      <c r="D6642" s="6">
        <v>16.899999999999999</v>
      </c>
      <c r="E6642" s="6">
        <v>0</v>
      </c>
      <c r="F6642" s="6">
        <v>355</v>
      </c>
      <c r="G6642" s="6">
        <v>12</v>
      </c>
      <c r="H6642" s="6">
        <v>9</v>
      </c>
      <c r="I6642" s="6">
        <v>9.3000000000000007</v>
      </c>
      <c r="J6642" s="6">
        <f t="shared" si="103"/>
        <v>2.5</v>
      </c>
    </row>
    <row r="6643" spans="1:10">
      <c r="A6643" s="1">
        <v>42057.069444444445</v>
      </c>
      <c r="B6643" s="6">
        <v>0</v>
      </c>
      <c r="C6643" s="6">
        <v>59.7</v>
      </c>
      <c r="D6643" s="6">
        <v>16.899999999999999</v>
      </c>
      <c r="E6643" s="6">
        <v>0</v>
      </c>
      <c r="F6643" s="6">
        <v>258</v>
      </c>
      <c r="G6643" s="6">
        <v>20</v>
      </c>
      <c r="H6643" s="6">
        <v>12</v>
      </c>
      <c r="I6643" s="6">
        <v>9.1</v>
      </c>
      <c r="J6643" s="6">
        <f t="shared" si="103"/>
        <v>3.3333333333333335</v>
      </c>
    </row>
    <row r="6644" spans="1:10">
      <c r="A6644" s="1">
        <v>42057.076388888891</v>
      </c>
      <c r="B6644" s="6">
        <v>0</v>
      </c>
      <c r="C6644" s="6">
        <v>58</v>
      </c>
      <c r="D6644" s="6">
        <v>17.100000000000001</v>
      </c>
      <c r="E6644" s="6">
        <v>0</v>
      </c>
      <c r="F6644" s="6">
        <v>32</v>
      </c>
      <c r="G6644" s="6">
        <v>19</v>
      </c>
      <c r="H6644" s="6">
        <v>12</v>
      </c>
      <c r="I6644" s="6">
        <v>8.8000000000000007</v>
      </c>
      <c r="J6644" s="6">
        <f t="shared" si="103"/>
        <v>3.3333333333333335</v>
      </c>
    </row>
    <row r="6645" spans="1:10">
      <c r="A6645" s="1">
        <v>42057.083333333336</v>
      </c>
      <c r="B6645" s="6">
        <v>0</v>
      </c>
      <c r="C6645" s="6">
        <v>59.9</v>
      </c>
      <c r="D6645" s="6">
        <v>17</v>
      </c>
      <c r="E6645" s="6">
        <v>0</v>
      </c>
      <c r="F6645" s="6">
        <v>38</v>
      </c>
      <c r="G6645" s="6">
        <v>16</v>
      </c>
      <c r="H6645" s="6">
        <v>11</v>
      </c>
      <c r="I6645" s="6">
        <v>9.1999999999999993</v>
      </c>
      <c r="J6645" s="6">
        <f t="shared" si="103"/>
        <v>3.0555555555555554</v>
      </c>
    </row>
    <row r="6646" spans="1:10">
      <c r="A6646" s="1">
        <v>42057.090277777781</v>
      </c>
      <c r="B6646" s="6">
        <v>0</v>
      </c>
      <c r="C6646" s="6">
        <v>57.1</v>
      </c>
      <c r="D6646" s="6">
        <v>17.100000000000001</v>
      </c>
      <c r="E6646" s="6">
        <v>0</v>
      </c>
      <c r="F6646" s="6">
        <v>63</v>
      </c>
      <c r="G6646" s="6">
        <v>22</v>
      </c>
      <c r="H6646" s="6">
        <v>12</v>
      </c>
      <c r="I6646" s="6">
        <v>8.6</v>
      </c>
      <c r="J6646" s="6">
        <f t="shared" si="103"/>
        <v>3.3333333333333335</v>
      </c>
    </row>
    <row r="6647" spans="1:10">
      <c r="A6647" s="1">
        <v>42057.097222222219</v>
      </c>
      <c r="B6647" s="6">
        <v>0</v>
      </c>
      <c r="C6647" s="6">
        <v>54.6</v>
      </c>
      <c r="D6647" s="6">
        <v>17.2</v>
      </c>
      <c r="E6647" s="6">
        <v>0</v>
      </c>
      <c r="F6647" s="6">
        <v>31</v>
      </c>
      <c r="G6647" s="6">
        <v>17</v>
      </c>
      <c r="H6647" s="6">
        <v>11</v>
      </c>
      <c r="I6647" s="6">
        <v>8</v>
      </c>
      <c r="J6647" s="6">
        <f t="shared" si="103"/>
        <v>3.0555555555555554</v>
      </c>
    </row>
    <row r="6648" spans="1:10">
      <c r="A6648" s="1">
        <v>42057.104166666664</v>
      </c>
      <c r="B6648" s="6">
        <v>0</v>
      </c>
      <c r="C6648" s="6">
        <v>55</v>
      </c>
      <c r="D6648" s="6">
        <v>17.8</v>
      </c>
      <c r="E6648" s="6">
        <v>0</v>
      </c>
      <c r="F6648" s="6">
        <v>36</v>
      </c>
      <c r="G6648" s="6">
        <v>14</v>
      </c>
      <c r="H6648" s="6">
        <v>11</v>
      </c>
      <c r="I6648" s="6">
        <v>8.6999999999999993</v>
      </c>
      <c r="J6648" s="6">
        <f t="shared" si="103"/>
        <v>3.0555555555555554</v>
      </c>
    </row>
    <row r="6649" spans="1:10">
      <c r="A6649" s="1">
        <v>42057.111111111109</v>
      </c>
      <c r="B6649" s="6">
        <v>0</v>
      </c>
      <c r="C6649" s="6">
        <v>58.7</v>
      </c>
      <c r="D6649" s="6">
        <v>17.100000000000001</v>
      </c>
      <c r="E6649" s="6">
        <v>0</v>
      </c>
      <c r="F6649" s="6">
        <v>39</v>
      </c>
      <c r="G6649" s="6">
        <v>20</v>
      </c>
      <c r="H6649" s="6">
        <v>14</v>
      </c>
      <c r="I6649" s="6">
        <v>9</v>
      </c>
      <c r="J6649" s="6">
        <f t="shared" si="103"/>
        <v>3.8888888888888888</v>
      </c>
    </row>
    <row r="6650" spans="1:10">
      <c r="A6650" s="1">
        <v>42057.118055555555</v>
      </c>
      <c r="B6650" s="6">
        <v>0</v>
      </c>
      <c r="C6650" s="6">
        <v>58.1</v>
      </c>
      <c r="D6650" s="6">
        <v>16.600000000000001</v>
      </c>
      <c r="E6650" s="6">
        <v>0</v>
      </c>
      <c r="F6650" s="6">
        <v>16</v>
      </c>
      <c r="G6650" s="6">
        <v>24</v>
      </c>
      <c r="H6650" s="6">
        <v>17</v>
      </c>
      <c r="I6650" s="6">
        <v>8.4</v>
      </c>
      <c r="J6650" s="6">
        <f t="shared" si="103"/>
        <v>4.7222222222222223</v>
      </c>
    </row>
    <row r="6651" spans="1:10">
      <c r="A6651" s="1">
        <v>42057.125</v>
      </c>
      <c r="B6651" s="6">
        <v>0</v>
      </c>
      <c r="C6651" s="6">
        <v>57.2</v>
      </c>
      <c r="D6651" s="6">
        <v>16.600000000000001</v>
      </c>
      <c r="E6651" s="6">
        <v>0</v>
      </c>
      <c r="F6651" s="6">
        <v>48</v>
      </c>
      <c r="G6651" s="6">
        <v>25</v>
      </c>
      <c r="H6651" s="6">
        <v>19</v>
      </c>
      <c r="I6651" s="6">
        <v>8.1999999999999993</v>
      </c>
      <c r="J6651" s="6">
        <f t="shared" si="103"/>
        <v>5.2777777777777777</v>
      </c>
    </row>
    <row r="6652" spans="1:10">
      <c r="A6652" s="1">
        <v>42057.131944444445</v>
      </c>
      <c r="B6652" s="6">
        <v>0</v>
      </c>
      <c r="C6652" s="6">
        <v>57.6</v>
      </c>
      <c r="D6652" s="6">
        <v>16.600000000000001</v>
      </c>
      <c r="E6652" s="6">
        <v>0</v>
      </c>
      <c r="F6652" s="6">
        <v>21</v>
      </c>
      <c r="G6652" s="6">
        <v>24</v>
      </c>
      <c r="H6652" s="6">
        <v>17</v>
      </c>
      <c r="I6652" s="6">
        <v>8.3000000000000007</v>
      </c>
      <c r="J6652" s="6">
        <f t="shared" si="103"/>
        <v>4.7222222222222223</v>
      </c>
    </row>
    <row r="6653" spans="1:10">
      <c r="A6653" s="1">
        <v>42057.138888888891</v>
      </c>
      <c r="B6653" s="6">
        <v>0</v>
      </c>
      <c r="C6653" s="6">
        <v>55.9</v>
      </c>
      <c r="D6653" s="6">
        <v>16.7</v>
      </c>
      <c r="E6653" s="6">
        <v>0</v>
      </c>
      <c r="F6653" s="6">
        <v>31</v>
      </c>
      <c r="G6653" s="6">
        <v>27</v>
      </c>
      <c r="H6653" s="6">
        <v>14</v>
      </c>
      <c r="I6653" s="6">
        <v>7.9</v>
      </c>
      <c r="J6653" s="6">
        <f t="shared" si="103"/>
        <v>3.8888888888888888</v>
      </c>
    </row>
    <row r="6654" spans="1:10">
      <c r="A6654" s="1">
        <v>42057.145833333336</v>
      </c>
      <c r="B6654" s="6">
        <v>0</v>
      </c>
      <c r="C6654" s="6">
        <v>55.7</v>
      </c>
      <c r="D6654" s="6">
        <v>16.8</v>
      </c>
      <c r="E6654" s="6">
        <v>0</v>
      </c>
      <c r="F6654" s="6">
        <v>35</v>
      </c>
      <c r="G6654" s="6">
        <v>19</v>
      </c>
      <c r="H6654" s="6">
        <v>12</v>
      </c>
      <c r="I6654" s="6">
        <v>7.9</v>
      </c>
      <c r="J6654" s="6">
        <f t="shared" si="103"/>
        <v>3.3333333333333335</v>
      </c>
    </row>
    <row r="6655" spans="1:10">
      <c r="A6655" s="1">
        <v>42057.152777777781</v>
      </c>
      <c r="B6655" s="6">
        <v>0</v>
      </c>
      <c r="C6655" s="6">
        <v>57.1</v>
      </c>
      <c r="D6655" s="6">
        <v>16.600000000000001</v>
      </c>
      <c r="E6655" s="6">
        <v>0</v>
      </c>
      <c r="F6655" s="6">
        <v>35</v>
      </c>
      <c r="G6655" s="6">
        <v>19</v>
      </c>
      <c r="H6655" s="6">
        <v>14</v>
      </c>
      <c r="I6655" s="6">
        <v>8.1</v>
      </c>
      <c r="J6655" s="6">
        <f t="shared" si="103"/>
        <v>3.8888888888888888</v>
      </c>
    </row>
    <row r="6656" spans="1:10">
      <c r="A6656" s="1">
        <v>42057.159722222219</v>
      </c>
      <c r="B6656" s="6">
        <v>0</v>
      </c>
      <c r="C6656" s="6">
        <v>57.1</v>
      </c>
      <c r="D6656" s="6">
        <v>16.5</v>
      </c>
      <c r="E6656" s="6">
        <v>0</v>
      </c>
      <c r="F6656" s="6">
        <v>55</v>
      </c>
      <c r="G6656" s="6">
        <v>20</v>
      </c>
      <c r="H6656" s="6">
        <v>14</v>
      </c>
      <c r="I6656" s="6">
        <v>8</v>
      </c>
      <c r="J6656" s="6">
        <f t="shared" si="103"/>
        <v>3.8888888888888888</v>
      </c>
    </row>
    <row r="6657" spans="1:10">
      <c r="A6657" s="1">
        <v>42057.166666666664</v>
      </c>
      <c r="B6657" s="6">
        <v>0</v>
      </c>
      <c r="C6657" s="6">
        <v>55.9</v>
      </c>
      <c r="D6657" s="6">
        <v>16.600000000000001</v>
      </c>
      <c r="E6657" s="6">
        <v>0</v>
      </c>
      <c r="F6657" s="6">
        <v>33</v>
      </c>
      <c r="G6657" s="6">
        <v>17</v>
      </c>
      <c r="H6657" s="6">
        <v>9</v>
      </c>
      <c r="I6657" s="6">
        <v>7.8</v>
      </c>
      <c r="J6657" s="6">
        <f t="shared" si="103"/>
        <v>2.5</v>
      </c>
    </row>
    <row r="6658" spans="1:10">
      <c r="A6658" s="1">
        <v>42057.173611111109</v>
      </c>
      <c r="B6658" s="6">
        <v>0</v>
      </c>
      <c r="C6658" s="6">
        <v>55.7</v>
      </c>
      <c r="D6658" s="6">
        <v>16.600000000000001</v>
      </c>
      <c r="E6658" s="6">
        <v>0</v>
      </c>
      <c r="F6658" s="6">
        <v>32</v>
      </c>
      <c r="G6658" s="6">
        <v>12</v>
      </c>
      <c r="H6658" s="6">
        <v>8</v>
      </c>
      <c r="I6658" s="6">
        <v>7.8</v>
      </c>
      <c r="J6658" s="6">
        <f t="shared" ref="J6658:J6721" si="104">H6658*5/18</f>
        <v>2.2222222222222223</v>
      </c>
    </row>
    <row r="6659" spans="1:10">
      <c r="A6659" s="1">
        <v>42057.180555555555</v>
      </c>
      <c r="B6659" s="6">
        <v>0</v>
      </c>
      <c r="C6659" s="6">
        <v>55.6</v>
      </c>
      <c r="D6659" s="6">
        <v>16.600000000000001</v>
      </c>
      <c r="E6659" s="6">
        <v>0</v>
      </c>
      <c r="F6659" s="6">
        <v>50</v>
      </c>
      <c r="G6659" s="6">
        <v>12</v>
      </c>
      <c r="H6659" s="6">
        <v>11</v>
      </c>
      <c r="I6659" s="6">
        <v>7.7</v>
      </c>
      <c r="J6659" s="6">
        <f t="shared" si="104"/>
        <v>3.0555555555555554</v>
      </c>
    </row>
    <row r="6660" spans="1:10">
      <c r="A6660" s="1">
        <v>42057.1875</v>
      </c>
      <c r="B6660" s="6">
        <v>0</v>
      </c>
      <c r="C6660" s="6">
        <v>53.5</v>
      </c>
      <c r="D6660" s="6">
        <v>16.8</v>
      </c>
      <c r="E6660" s="6">
        <v>0</v>
      </c>
      <c r="F6660" s="6">
        <v>76</v>
      </c>
      <c r="G6660" s="6">
        <v>16</v>
      </c>
      <c r="H6660" s="6">
        <v>9</v>
      </c>
      <c r="I6660" s="6">
        <v>7.3</v>
      </c>
      <c r="J6660" s="6">
        <f t="shared" si="104"/>
        <v>2.5</v>
      </c>
    </row>
    <row r="6661" spans="1:10">
      <c r="A6661" s="1">
        <v>42057.194444444445</v>
      </c>
      <c r="B6661" s="6">
        <v>0</v>
      </c>
      <c r="C6661" s="6">
        <v>52.1</v>
      </c>
      <c r="D6661" s="6">
        <v>17.100000000000001</v>
      </c>
      <c r="E6661" s="6">
        <v>0</v>
      </c>
      <c r="F6661" s="6">
        <v>76</v>
      </c>
      <c r="G6661" s="6">
        <v>11</v>
      </c>
      <c r="H6661" s="6">
        <v>8</v>
      </c>
      <c r="I6661" s="6">
        <v>7.2</v>
      </c>
      <c r="J6661" s="6">
        <f t="shared" si="104"/>
        <v>2.2222222222222223</v>
      </c>
    </row>
    <row r="6662" spans="1:10">
      <c r="A6662" s="1">
        <v>42057.201388888891</v>
      </c>
      <c r="B6662" s="6">
        <v>0</v>
      </c>
      <c r="C6662" s="6">
        <v>51.4</v>
      </c>
      <c r="D6662" s="6">
        <v>17.2</v>
      </c>
      <c r="E6662" s="6">
        <v>0</v>
      </c>
      <c r="F6662" s="6">
        <v>19</v>
      </c>
      <c r="G6662" s="6">
        <v>9</v>
      </c>
      <c r="H6662" s="6">
        <v>4</v>
      </c>
      <c r="I6662" s="6">
        <v>7.1</v>
      </c>
      <c r="J6662" s="6">
        <f t="shared" si="104"/>
        <v>1.1111111111111112</v>
      </c>
    </row>
    <row r="6663" spans="1:10">
      <c r="A6663" s="1">
        <v>42057.208333333336</v>
      </c>
      <c r="B6663" s="6">
        <v>0</v>
      </c>
      <c r="C6663" s="6">
        <v>50.7</v>
      </c>
      <c r="D6663" s="6">
        <v>17.3</v>
      </c>
      <c r="E6663" s="6">
        <v>0</v>
      </c>
      <c r="F6663" s="6">
        <v>33</v>
      </c>
      <c r="G6663" s="6">
        <v>9</v>
      </c>
      <c r="H6663" s="6">
        <v>6</v>
      </c>
      <c r="I6663" s="6">
        <v>7</v>
      </c>
      <c r="J6663" s="6">
        <f t="shared" si="104"/>
        <v>1.6666666666666667</v>
      </c>
    </row>
    <row r="6664" spans="1:10">
      <c r="A6664" s="1">
        <v>42057.215277777781</v>
      </c>
      <c r="B6664" s="6">
        <v>0</v>
      </c>
      <c r="C6664" s="6">
        <v>51.2</v>
      </c>
      <c r="D6664" s="6">
        <v>17.7</v>
      </c>
      <c r="E6664" s="6">
        <v>0</v>
      </c>
      <c r="F6664" s="6">
        <v>77</v>
      </c>
      <c r="G6664" s="6">
        <v>8</v>
      </c>
      <c r="H6664" s="6">
        <v>4</v>
      </c>
      <c r="I6664" s="6">
        <v>7.5</v>
      </c>
      <c r="J6664" s="6">
        <f t="shared" si="104"/>
        <v>1.1111111111111112</v>
      </c>
    </row>
    <row r="6665" spans="1:10">
      <c r="A6665" s="1">
        <v>42057.222222222219</v>
      </c>
      <c r="B6665" s="6">
        <v>0</v>
      </c>
      <c r="C6665" s="6">
        <v>53</v>
      </c>
      <c r="D6665" s="6">
        <v>17.3</v>
      </c>
      <c r="E6665" s="6">
        <v>0</v>
      </c>
      <c r="F6665" s="6">
        <v>24</v>
      </c>
      <c r="G6665" s="6">
        <v>4</v>
      </c>
      <c r="H6665" s="6">
        <v>1</v>
      </c>
      <c r="I6665" s="6">
        <v>7.7</v>
      </c>
      <c r="J6665" s="6">
        <f t="shared" si="104"/>
        <v>0.27777777777777779</v>
      </c>
    </row>
    <row r="6666" spans="1:10">
      <c r="A6666" s="1">
        <v>42057.229166666664</v>
      </c>
      <c r="B6666" s="6">
        <v>0</v>
      </c>
      <c r="C6666" s="6">
        <v>52.9</v>
      </c>
      <c r="D6666" s="6">
        <v>17.5</v>
      </c>
      <c r="E6666" s="6">
        <v>0</v>
      </c>
      <c r="F6666" s="6">
        <v>38</v>
      </c>
      <c r="G6666" s="6">
        <v>3</v>
      </c>
      <c r="H6666" s="6">
        <v>1</v>
      </c>
      <c r="I6666" s="6">
        <v>7.8</v>
      </c>
      <c r="J6666" s="6">
        <f t="shared" si="104"/>
        <v>0.27777777777777779</v>
      </c>
    </row>
    <row r="6667" spans="1:10">
      <c r="A6667" s="1">
        <v>42057.236111111109</v>
      </c>
      <c r="B6667" s="6">
        <v>0</v>
      </c>
      <c r="C6667" s="6">
        <v>54.6</v>
      </c>
      <c r="D6667" s="6">
        <v>17.2</v>
      </c>
      <c r="E6667" s="6">
        <v>0</v>
      </c>
      <c r="F6667" s="6">
        <v>38</v>
      </c>
      <c r="G6667" s="6">
        <v>3</v>
      </c>
      <c r="H6667" s="6">
        <v>1</v>
      </c>
      <c r="I6667" s="6">
        <v>8</v>
      </c>
      <c r="J6667" s="6">
        <f t="shared" si="104"/>
        <v>0.27777777777777779</v>
      </c>
    </row>
    <row r="6668" spans="1:10">
      <c r="A6668" s="1">
        <v>42057.243055555555</v>
      </c>
      <c r="B6668" s="6">
        <v>0</v>
      </c>
      <c r="C6668" s="6">
        <v>55.6</v>
      </c>
      <c r="D6668" s="6">
        <v>17.100000000000001</v>
      </c>
      <c r="E6668" s="6">
        <v>0</v>
      </c>
      <c r="F6668" s="6">
        <v>24</v>
      </c>
      <c r="G6668" s="6">
        <v>4</v>
      </c>
      <c r="H6668" s="6">
        <v>1</v>
      </c>
      <c r="I6668" s="6">
        <v>8.1999999999999993</v>
      </c>
      <c r="J6668" s="6">
        <f t="shared" si="104"/>
        <v>0.27777777777777779</v>
      </c>
    </row>
    <row r="6669" spans="1:10">
      <c r="A6669" s="1">
        <v>42057.25</v>
      </c>
      <c r="B6669" s="6">
        <v>0</v>
      </c>
      <c r="C6669" s="6">
        <v>55.8</v>
      </c>
      <c r="D6669" s="6">
        <v>16.8</v>
      </c>
      <c r="E6669" s="6">
        <v>0</v>
      </c>
      <c r="F6669" s="6">
        <v>35</v>
      </c>
      <c r="G6669" s="6">
        <v>11</v>
      </c>
      <c r="H6669" s="6">
        <v>6</v>
      </c>
      <c r="I6669" s="6">
        <v>8</v>
      </c>
      <c r="J6669" s="6">
        <f t="shared" si="104"/>
        <v>1.6666666666666667</v>
      </c>
    </row>
    <row r="6670" spans="1:10">
      <c r="A6670" s="1">
        <v>42057.256944444445</v>
      </c>
      <c r="B6670" s="6">
        <v>0</v>
      </c>
      <c r="C6670" s="6">
        <v>57.4</v>
      </c>
      <c r="D6670" s="6">
        <v>16.7</v>
      </c>
      <c r="E6670" s="6">
        <v>0</v>
      </c>
      <c r="F6670" s="6">
        <v>35</v>
      </c>
      <c r="G6670" s="6">
        <v>9</v>
      </c>
      <c r="H6670" s="6">
        <v>6</v>
      </c>
      <c r="I6670" s="6">
        <v>8.3000000000000007</v>
      </c>
      <c r="J6670" s="6">
        <f t="shared" si="104"/>
        <v>1.6666666666666667</v>
      </c>
    </row>
    <row r="6671" spans="1:10">
      <c r="A6671" s="1">
        <v>42057.263888888891</v>
      </c>
      <c r="B6671" s="6">
        <v>0</v>
      </c>
      <c r="C6671" s="6">
        <v>55.7</v>
      </c>
      <c r="D6671" s="6">
        <v>17.3</v>
      </c>
      <c r="E6671" s="6">
        <v>0</v>
      </c>
      <c r="F6671" s="6">
        <v>21</v>
      </c>
      <c r="G6671" s="6">
        <v>9</v>
      </c>
      <c r="H6671" s="6">
        <v>6</v>
      </c>
      <c r="I6671" s="6">
        <v>8.4</v>
      </c>
      <c r="J6671" s="6">
        <f t="shared" si="104"/>
        <v>1.6666666666666667</v>
      </c>
    </row>
    <row r="6672" spans="1:10">
      <c r="A6672" s="1">
        <v>42057.270833333336</v>
      </c>
      <c r="B6672" s="6">
        <v>0</v>
      </c>
      <c r="C6672" s="6">
        <v>58.1</v>
      </c>
      <c r="D6672" s="6">
        <v>16.600000000000001</v>
      </c>
      <c r="E6672" s="6">
        <v>0</v>
      </c>
      <c r="F6672" s="6">
        <v>40</v>
      </c>
      <c r="G6672" s="6">
        <v>11</v>
      </c>
      <c r="H6672" s="6">
        <v>8</v>
      </c>
      <c r="I6672" s="6">
        <v>8.4</v>
      </c>
      <c r="J6672" s="6">
        <f t="shared" si="104"/>
        <v>2.2222222222222223</v>
      </c>
    </row>
    <row r="6673" spans="1:10">
      <c r="A6673" s="1">
        <v>42057.277777777781</v>
      </c>
      <c r="B6673" s="6">
        <v>5</v>
      </c>
      <c r="C6673" s="6">
        <v>58</v>
      </c>
      <c r="D6673" s="6">
        <v>16.8</v>
      </c>
      <c r="E6673" s="6">
        <v>0</v>
      </c>
      <c r="F6673" s="6">
        <v>40</v>
      </c>
      <c r="G6673" s="6">
        <v>11</v>
      </c>
      <c r="H6673" s="6">
        <v>8</v>
      </c>
      <c r="I6673" s="6">
        <v>8.6</v>
      </c>
      <c r="J6673" s="6">
        <f t="shared" si="104"/>
        <v>2.2222222222222223</v>
      </c>
    </row>
    <row r="6674" spans="1:10">
      <c r="A6674" s="1">
        <v>42057.284722222219</v>
      </c>
      <c r="B6674" s="6">
        <v>16</v>
      </c>
      <c r="C6674" s="6">
        <v>55.9</v>
      </c>
      <c r="D6674" s="6">
        <v>16.600000000000001</v>
      </c>
      <c r="E6674" s="6">
        <v>0</v>
      </c>
      <c r="F6674" s="6">
        <v>38</v>
      </c>
      <c r="G6674" s="6">
        <v>9</v>
      </c>
      <c r="H6674" s="6">
        <v>8</v>
      </c>
      <c r="I6674" s="6">
        <v>7.8</v>
      </c>
      <c r="J6674" s="6">
        <f t="shared" si="104"/>
        <v>2.2222222222222223</v>
      </c>
    </row>
    <row r="6675" spans="1:10">
      <c r="A6675" s="1">
        <v>42057.291666666664</v>
      </c>
      <c r="B6675" s="6">
        <v>30</v>
      </c>
      <c r="C6675" s="6">
        <v>55.9</v>
      </c>
      <c r="D6675" s="6">
        <v>16.7</v>
      </c>
      <c r="E6675" s="6">
        <v>0</v>
      </c>
      <c r="F6675" s="6">
        <v>31</v>
      </c>
      <c r="G6675" s="6">
        <v>11</v>
      </c>
      <c r="H6675" s="6">
        <v>8</v>
      </c>
      <c r="I6675" s="6">
        <v>7.9</v>
      </c>
      <c r="J6675" s="6">
        <f t="shared" si="104"/>
        <v>2.2222222222222223</v>
      </c>
    </row>
    <row r="6676" spans="1:10">
      <c r="A6676" s="1">
        <v>42057.298611111109</v>
      </c>
      <c r="B6676" s="6">
        <v>53</v>
      </c>
      <c r="C6676" s="6">
        <v>57.5</v>
      </c>
      <c r="D6676" s="6">
        <v>16.399999999999999</v>
      </c>
      <c r="E6676" s="6">
        <v>0</v>
      </c>
      <c r="F6676" s="6">
        <v>19</v>
      </c>
      <c r="G6676" s="6">
        <v>11</v>
      </c>
      <c r="H6676" s="6">
        <v>6</v>
      </c>
      <c r="I6676" s="6">
        <v>8</v>
      </c>
      <c r="J6676" s="6">
        <f t="shared" si="104"/>
        <v>1.6666666666666667</v>
      </c>
    </row>
    <row r="6677" spans="1:10">
      <c r="A6677" s="1">
        <v>42057.305555555555</v>
      </c>
      <c r="B6677" s="6">
        <v>79</v>
      </c>
      <c r="C6677" s="6">
        <v>56.6</v>
      </c>
      <c r="D6677" s="6">
        <v>16.7</v>
      </c>
      <c r="E6677" s="6">
        <v>0</v>
      </c>
      <c r="F6677" s="6">
        <v>127</v>
      </c>
      <c r="G6677" s="6">
        <v>14</v>
      </c>
      <c r="H6677" s="6">
        <v>11</v>
      </c>
      <c r="I6677" s="6">
        <v>8.1</v>
      </c>
      <c r="J6677" s="6">
        <f t="shared" si="104"/>
        <v>3.0555555555555554</v>
      </c>
    </row>
    <row r="6678" spans="1:10">
      <c r="A6678" s="1">
        <v>42057.3125</v>
      </c>
      <c r="B6678" s="6">
        <v>108</v>
      </c>
      <c r="C6678" s="6">
        <v>54.5</v>
      </c>
      <c r="D6678" s="6">
        <v>16.399999999999999</v>
      </c>
      <c r="E6678" s="6">
        <v>0</v>
      </c>
      <c r="F6678" s="6">
        <v>31</v>
      </c>
      <c r="G6678" s="6">
        <v>12</v>
      </c>
      <c r="H6678" s="6">
        <v>11</v>
      </c>
      <c r="I6678" s="6">
        <v>7.2</v>
      </c>
      <c r="J6678" s="6">
        <f t="shared" si="104"/>
        <v>3.0555555555555554</v>
      </c>
    </row>
    <row r="6679" spans="1:10">
      <c r="A6679" s="1">
        <v>42057.319444444445</v>
      </c>
      <c r="B6679" s="6">
        <v>144</v>
      </c>
      <c r="C6679" s="6">
        <v>48</v>
      </c>
      <c r="D6679" s="6">
        <v>17.399999999999999</v>
      </c>
      <c r="E6679" s="6">
        <v>0</v>
      </c>
      <c r="F6679" s="6">
        <v>28</v>
      </c>
      <c r="G6679" s="6">
        <v>16</v>
      </c>
      <c r="H6679" s="6">
        <v>11</v>
      </c>
      <c r="I6679" s="6">
        <v>6.3</v>
      </c>
      <c r="J6679" s="6">
        <f t="shared" si="104"/>
        <v>3.0555555555555554</v>
      </c>
    </row>
    <row r="6680" spans="1:10">
      <c r="A6680" s="1">
        <v>42057.326388888891</v>
      </c>
      <c r="B6680" s="6">
        <v>178</v>
      </c>
      <c r="C6680" s="6">
        <v>52.1</v>
      </c>
      <c r="D6680" s="6">
        <v>17.3</v>
      </c>
      <c r="E6680" s="6">
        <v>0</v>
      </c>
      <c r="F6680" s="6">
        <v>55</v>
      </c>
      <c r="G6680" s="6">
        <v>14</v>
      </c>
      <c r="H6680" s="6">
        <v>6</v>
      </c>
      <c r="I6680" s="6">
        <v>7.4</v>
      </c>
      <c r="J6680" s="6">
        <f t="shared" si="104"/>
        <v>1.6666666666666667</v>
      </c>
    </row>
    <row r="6681" spans="1:10">
      <c r="A6681" s="1">
        <v>42057.333333333336</v>
      </c>
      <c r="B6681" s="6">
        <v>219</v>
      </c>
      <c r="C6681" s="6">
        <v>54.4</v>
      </c>
      <c r="D6681" s="6">
        <v>17</v>
      </c>
      <c r="E6681" s="6">
        <v>0</v>
      </c>
      <c r="F6681" s="6">
        <v>56</v>
      </c>
      <c r="G6681" s="6">
        <v>8</v>
      </c>
      <c r="H6681" s="6">
        <v>3</v>
      </c>
      <c r="I6681" s="6">
        <v>7.8</v>
      </c>
      <c r="J6681" s="6">
        <f t="shared" si="104"/>
        <v>0.83333333333333337</v>
      </c>
    </row>
    <row r="6682" spans="1:10">
      <c r="A6682" s="1">
        <v>42057.340277777781</v>
      </c>
      <c r="B6682" s="6">
        <v>255</v>
      </c>
      <c r="C6682" s="6">
        <v>55.2</v>
      </c>
      <c r="D6682" s="6">
        <v>17.3</v>
      </c>
      <c r="E6682" s="6">
        <v>0</v>
      </c>
      <c r="F6682" s="6">
        <v>33</v>
      </c>
      <c r="G6682" s="6">
        <v>8</v>
      </c>
      <c r="H6682" s="6">
        <v>4</v>
      </c>
      <c r="I6682" s="6">
        <v>8.3000000000000007</v>
      </c>
      <c r="J6682" s="6">
        <f t="shared" si="104"/>
        <v>1.1111111111111112</v>
      </c>
    </row>
    <row r="6683" spans="1:10">
      <c r="A6683" s="1">
        <v>42057.347222222219</v>
      </c>
      <c r="B6683" s="6">
        <v>291</v>
      </c>
      <c r="C6683" s="6">
        <v>55</v>
      </c>
      <c r="D6683" s="6">
        <v>17.7</v>
      </c>
      <c r="E6683" s="6">
        <v>0</v>
      </c>
      <c r="F6683" s="6">
        <v>36</v>
      </c>
      <c r="G6683" s="6">
        <v>11</v>
      </c>
      <c r="H6683" s="6">
        <v>8</v>
      </c>
      <c r="I6683" s="6">
        <v>8.6</v>
      </c>
      <c r="J6683" s="6">
        <f t="shared" si="104"/>
        <v>2.2222222222222223</v>
      </c>
    </row>
    <row r="6684" spans="1:10">
      <c r="A6684" s="1">
        <v>42057.354166666664</v>
      </c>
      <c r="B6684" s="6">
        <v>328</v>
      </c>
      <c r="C6684" s="6">
        <v>50.1</v>
      </c>
      <c r="D6684" s="6">
        <v>17.8</v>
      </c>
      <c r="E6684" s="6">
        <v>0</v>
      </c>
      <c r="F6684" s="6">
        <v>55</v>
      </c>
      <c r="G6684" s="6">
        <v>11</v>
      </c>
      <c r="H6684" s="6">
        <v>8</v>
      </c>
      <c r="I6684" s="6">
        <v>7.3</v>
      </c>
      <c r="J6684" s="6">
        <f t="shared" si="104"/>
        <v>2.2222222222222223</v>
      </c>
    </row>
    <row r="6685" spans="1:10">
      <c r="A6685" s="1">
        <v>42057.361111111109</v>
      </c>
      <c r="B6685" s="6">
        <v>364</v>
      </c>
      <c r="C6685" s="6">
        <v>45.9</v>
      </c>
      <c r="D6685" s="6">
        <v>18.3</v>
      </c>
      <c r="E6685" s="6">
        <v>0</v>
      </c>
      <c r="F6685" s="6">
        <v>25</v>
      </c>
      <c r="G6685" s="6">
        <v>11</v>
      </c>
      <c r="H6685" s="6">
        <v>8</v>
      </c>
      <c r="I6685" s="6">
        <v>6.4</v>
      </c>
      <c r="J6685" s="6">
        <f t="shared" si="104"/>
        <v>2.2222222222222223</v>
      </c>
    </row>
    <row r="6686" spans="1:10">
      <c r="A6686" s="1">
        <v>42057.368055555555</v>
      </c>
      <c r="B6686" s="6">
        <v>404</v>
      </c>
      <c r="C6686" s="6">
        <v>42.3</v>
      </c>
      <c r="D6686" s="6">
        <v>19.2</v>
      </c>
      <c r="E6686" s="6">
        <v>0</v>
      </c>
      <c r="F6686" s="6">
        <v>29</v>
      </c>
      <c r="G6686" s="6">
        <v>9</v>
      </c>
      <c r="H6686" s="6">
        <v>6</v>
      </c>
      <c r="I6686" s="6">
        <v>6</v>
      </c>
      <c r="J6686" s="6">
        <f t="shared" si="104"/>
        <v>1.6666666666666667</v>
      </c>
    </row>
    <row r="6687" spans="1:10">
      <c r="A6687" s="1">
        <v>42057.375</v>
      </c>
      <c r="B6687" s="6">
        <v>446</v>
      </c>
      <c r="C6687" s="6">
        <v>42.8</v>
      </c>
      <c r="D6687" s="6">
        <v>19.7</v>
      </c>
      <c r="E6687" s="6">
        <v>0</v>
      </c>
      <c r="F6687" s="6">
        <v>59</v>
      </c>
      <c r="G6687" s="6">
        <v>9</v>
      </c>
      <c r="H6687" s="6">
        <v>6</v>
      </c>
      <c r="I6687" s="6">
        <v>6.7</v>
      </c>
      <c r="J6687" s="6">
        <f t="shared" si="104"/>
        <v>1.6666666666666667</v>
      </c>
    </row>
    <row r="6688" spans="1:10">
      <c r="A6688" s="1">
        <v>42057.381944444445</v>
      </c>
      <c r="B6688" s="6">
        <v>484</v>
      </c>
      <c r="C6688" s="6">
        <v>40.5</v>
      </c>
      <c r="D6688" s="6">
        <v>20.100000000000001</v>
      </c>
      <c r="E6688" s="6">
        <v>0</v>
      </c>
      <c r="F6688" s="6">
        <v>53</v>
      </c>
      <c r="G6688" s="6">
        <v>11</v>
      </c>
      <c r="H6688" s="6">
        <v>6</v>
      </c>
      <c r="I6688" s="6">
        <v>6.2</v>
      </c>
      <c r="J6688" s="6">
        <f t="shared" si="104"/>
        <v>1.6666666666666667</v>
      </c>
    </row>
    <row r="6689" spans="1:10">
      <c r="A6689" s="1">
        <v>42057.388888888891</v>
      </c>
      <c r="B6689" s="6">
        <v>520</v>
      </c>
      <c r="C6689" s="6">
        <v>40.9</v>
      </c>
      <c r="D6689" s="6">
        <v>20.3</v>
      </c>
      <c r="E6689" s="6">
        <v>0</v>
      </c>
      <c r="F6689" s="6">
        <v>50</v>
      </c>
      <c r="G6689" s="6">
        <v>9</v>
      </c>
      <c r="H6689" s="6">
        <v>4</v>
      </c>
      <c r="I6689" s="6">
        <v>6.5</v>
      </c>
      <c r="J6689" s="6">
        <f t="shared" si="104"/>
        <v>1.1111111111111112</v>
      </c>
    </row>
    <row r="6690" spans="1:10">
      <c r="A6690" s="1">
        <v>42057.395833333336</v>
      </c>
      <c r="B6690" s="6">
        <v>557</v>
      </c>
      <c r="C6690" s="6">
        <v>40.299999999999997</v>
      </c>
      <c r="D6690" s="6">
        <v>20.9</v>
      </c>
      <c r="E6690" s="6">
        <v>0</v>
      </c>
      <c r="F6690" s="6">
        <v>25</v>
      </c>
      <c r="G6690" s="6">
        <v>8</v>
      </c>
      <c r="H6690" s="6">
        <v>4</v>
      </c>
      <c r="I6690" s="6">
        <v>6.8</v>
      </c>
      <c r="J6690" s="6">
        <f t="shared" si="104"/>
        <v>1.1111111111111112</v>
      </c>
    </row>
    <row r="6691" spans="1:10">
      <c r="A6691" s="1">
        <v>42057.402777777781</v>
      </c>
      <c r="B6691" s="6">
        <v>594</v>
      </c>
      <c r="C6691" s="6">
        <v>37.9</v>
      </c>
      <c r="D6691" s="6">
        <v>21.8</v>
      </c>
      <c r="E6691" s="6">
        <v>0</v>
      </c>
      <c r="F6691" s="6">
        <v>49</v>
      </c>
      <c r="G6691" s="6">
        <v>4</v>
      </c>
      <c r="H6691" s="6">
        <v>1</v>
      </c>
      <c r="I6691" s="6">
        <v>6.7</v>
      </c>
      <c r="J6691" s="6">
        <f t="shared" si="104"/>
        <v>0.27777777777777779</v>
      </c>
    </row>
    <row r="6692" spans="1:10">
      <c r="A6692" s="1">
        <v>42057.409722222219</v>
      </c>
      <c r="B6692" s="6">
        <v>629</v>
      </c>
      <c r="C6692" s="6">
        <v>33.200000000000003</v>
      </c>
      <c r="D6692" s="6">
        <v>22.8</v>
      </c>
      <c r="E6692" s="6">
        <v>0</v>
      </c>
      <c r="F6692" s="6">
        <v>16</v>
      </c>
      <c r="G6692" s="6">
        <v>4</v>
      </c>
      <c r="H6692" s="6">
        <v>1</v>
      </c>
      <c r="I6692" s="6">
        <v>5.7</v>
      </c>
      <c r="J6692" s="6">
        <f t="shared" si="104"/>
        <v>0.27777777777777779</v>
      </c>
    </row>
    <row r="6693" spans="1:10">
      <c r="A6693" s="1">
        <v>42057.416666666664</v>
      </c>
      <c r="B6693" s="6">
        <v>669</v>
      </c>
      <c r="C6693" s="6">
        <v>33.1</v>
      </c>
      <c r="D6693" s="6">
        <v>23</v>
      </c>
      <c r="E6693" s="6">
        <v>0</v>
      </c>
      <c r="F6693" s="6">
        <v>343</v>
      </c>
      <c r="G6693" s="6">
        <v>4</v>
      </c>
      <c r="H6693" s="6">
        <v>3</v>
      </c>
      <c r="I6693" s="6">
        <v>5.8</v>
      </c>
      <c r="J6693" s="6">
        <f t="shared" si="104"/>
        <v>0.83333333333333337</v>
      </c>
    </row>
    <row r="6694" spans="1:10">
      <c r="A6694" s="1">
        <v>42057.423611111109</v>
      </c>
      <c r="B6694" s="6">
        <v>699</v>
      </c>
      <c r="C6694" s="6">
        <v>31.1</v>
      </c>
      <c r="D6694" s="6">
        <v>23.5</v>
      </c>
      <c r="E6694" s="6">
        <v>0</v>
      </c>
      <c r="F6694" s="6">
        <v>286</v>
      </c>
      <c r="G6694" s="6">
        <v>6</v>
      </c>
      <c r="H6694" s="6">
        <v>3</v>
      </c>
      <c r="I6694" s="6">
        <v>5.3</v>
      </c>
      <c r="J6694" s="6">
        <f t="shared" si="104"/>
        <v>0.83333333333333337</v>
      </c>
    </row>
    <row r="6695" spans="1:10">
      <c r="A6695" s="1">
        <v>42057.430555555555</v>
      </c>
      <c r="B6695" s="6">
        <v>725</v>
      </c>
      <c r="C6695" s="6">
        <v>28.3</v>
      </c>
      <c r="D6695" s="6">
        <v>25.2</v>
      </c>
      <c r="E6695" s="6">
        <v>0</v>
      </c>
      <c r="F6695" s="6">
        <v>255</v>
      </c>
      <c r="G6695" s="6">
        <v>4</v>
      </c>
      <c r="H6695" s="6">
        <v>0</v>
      </c>
      <c r="I6695" s="6">
        <v>5.5</v>
      </c>
      <c r="J6695" s="6">
        <f t="shared" si="104"/>
        <v>0</v>
      </c>
    </row>
    <row r="6696" spans="1:10">
      <c r="A6696" s="1">
        <v>42057.4375</v>
      </c>
      <c r="B6696" s="6">
        <v>741</v>
      </c>
      <c r="C6696" s="6">
        <v>33</v>
      </c>
      <c r="D6696" s="6">
        <v>24.6</v>
      </c>
      <c r="E6696" s="6">
        <v>0</v>
      </c>
      <c r="F6696" s="6">
        <v>302</v>
      </c>
      <c r="G6696" s="6">
        <v>8</v>
      </c>
      <c r="H6696" s="6">
        <v>0</v>
      </c>
      <c r="I6696" s="6">
        <v>7.2</v>
      </c>
      <c r="J6696" s="6">
        <f t="shared" si="104"/>
        <v>0</v>
      </c>
    </row>
    <row r="6697" spans="1:10">
      <c r="A6697" s="1">
        <v>42057.444444444445</v>
      </c>
      <c r="B6697" s="6">
        <v>756</v>
      </c>
      <c r="C6697" s="6">
        <v>33.1</v>
      </c>
      <c r="D6697" s="6">
        <v>25.1</v>
      </c>
      <c r="E6697" s="6">
        <v>0</v>
      </c>
      <c r="F6697" s="6">
        <v>224</v>
      </c>
      <c r="G6697" s="6">
        <v>6</v>
      </c>
      <c r="H6697" s="6">
        <v>1</v>
      </c>
      <c r="I6697" s="6">
        <v>7.6</v>
      </c>
      <c r="J6697" s="6">
        <f t="shared" si="104"/>
        <v>0.27777777777777779</v>
      </c>
    </row>
    <row r="6698" spans="1:10">
      <c r="A6698" s="1">
        <v>42057.451388888891</v>
      </c>
      <c r="B6698" s="6">
        <v>771</v>
      </c>
      <c r="C6698" s="6">
        <v>33</v>
      </c>
      <c r="D6698" s="6">
        <v>25.1</v>
      </c>
      <c r="E6698" s="6">
        <v>0</v>
      </c>
      <c r="F6698" s="6">
        <v>255</v>
      </c>
      <c r="G6698" s="6">
        <v>9</v>
      </c>
      <c r="H6698" s="6">
        <v>3</v>
      </c>
      <c r="I6698" s="6">
        <v>7.6</v>
      </c>
      <c r="J6698" s="6">
        <f t="shared" si="104"/>
        <v>0.83333333333333337</v>
      </c>
    </row>
    <row r="6699" spans="1:10">
      <c r="A6699" s="1">
        <v>42057.458333333336</v>
      </c>
      <c r="B6699" s="6">
        <v>785</v>
      </c>
      <c r="C6699" s="6">
        <v>32.9</v>
      </c>
      <c r="D6699" s="6">
        <v>25.6</v>
      </c>
      <c r="E6699" s="6">
        <v>0</v>
      </c>
      <c r="F6699" s="6">
        <v>323</v>
      </c>
      <c r="G6699" s="6">
        <v>12</v>
      </c>
      <c r="H6699" s="6">
        <v>1</v>
      </c>
      <c r="I6699" s="6">
        <v>8</v>
      </c>
      <c r="J6699" s="6">
        <f t="shared" si="104"/>
        <v>0.27777777777777779</v>
      </c>
    </row>
    <row r="6700" spans="1:10">
      <c r="A6700" s="1">
        <v>42057.465277777781</v>
      </c>
      <c r="B6700" s="6">
        <v>796</v>
      </c>
      <c r="C6700" s="6">
        <v>34.6</v>
      </c>
      <c r="D6700" s="6">
        <v>25.6</v>
      </c>
      <c r="E6700" s="6">
        <v>0</v>
      </c>
      <c r="F6700" s="6">
        <v>258</v>
      </c>
      <c r="G6700" s="6">
        <v>8</v>
      </c>
      <c r="H6700" s="6">
        <v>3</v>
      </c>
      <c r="I6700" s="6">
        <v>8.6999999999999993</v>
      </c>
      <c r="J6700" s="6">
        <f t="shared" si="104"/>
        <v>0.83333333333333337</v>
      </c>
    </row>
    <row r="6701" spans="1:10">
      <c r="A6701" s="1">
        <v>42057.472222222219</v>
      </c>
      <c r="B6701" s="6">
        <v>800</v>
      </c>
      <c r="C6701" s="6">
        <v>34.1</v>
      </c>
      <c r="D6701" s="6">
        <v>25.7</v>
      </c>
      <c r="E6701" s="6">
        <v>0</v>
      </c>
      <c r="F6701" s="6">
        <v>251</v>
      </c>
      <c r="G6701" s="6">
        <v>9</v>
      </c>
      <c r="H6701" s="6">
        <v>3</v>
      </c>
      <c r="I6701" s="6">
        <v>8.6</v>
      </c>
      <c r="J6701" s="6">
        <f t="shared" si="104"/>
        <v>0.83333333333333337</v>
      </c>
    </row>
    <row r="6702" spans="1:10">
      <c r="A6702" s="1">
        <v>42057.479166666664</v>
      </c>
      <c r="B6702" s="6">
        <v>816</v>
      </c>
      <c r="C6702" s="6">
        <v>34.5</v>
      </c>
      <c r="D6702" s="6">
        <v>25.3</v>
      </c>
      <c r="E6702" s="6">
        <v>0</v>
      </c>
      <c r="F6702" s="6">
        <v>265</v>
      </c>
      <c r="G6702" s="6">
        <v>11</v>
      </c>
      <c r="H6702" s="6">
        <v>6</v>
      </c>
      <c r="I6702" s="6">
        <v>8.4</v>
      </c>
      <c r="J6702" s="6">
        <f t="shared" si="104"/>
        <v>1.6666666666666667</v>
      </c>
    </row>
    <row r="6703" spans="1:10">
      <c r="A6703" s="1">
        <v>42057.486111111109</v>
      </c>
      <c r="B6703" s="6">
        <v>817</v>
      </c>
      <c r="C6703" s="6">
        <v>34</v>
      </c>
      <c r="D6703" s="6">
        <v>25.4</v>
      </c>
      <c r="E6703" s="6">
        <v>0</v>
      </c>
      <c r="F6703" s="6">
        <v>138</v>
      </c>
      <c r="G6703" s="6">
        <v>9</v>
      </c>
      <c r="H6703" s="6">
        <v>1</v>
      </c>
      <c r="I6703" s="6">
        <v>8.3000000000000007</v>
      </c>
      <c r="J6703" s="6">
        <f t="shared" si="104"/>
        <v>0.27777777777777779</v>
      </c>
    </row>
    <row r="6704" spans="1:10">
      <c r="A6704" s="1">
        <v>42057.493055555555</v>
      </c>
      <c r="B6704" s="6">
        <v>817</v>
      </c>
      <c r="C6704" s="6">
        <v>33.6</v>
      </c>
      <c r="D6704" s="6">
        <v>26</v>
      </c>
      <c r="E6704" s="6">
        <v>0</v>
      </c>
      <c r="F6704" s="6">
        <v>158</v>
      </c>
      <c r="G6704" s="6">
        <v>9</v>
      </c>
      <c r="H6704" s="6">
        <v>1</v>
      </c>
      <c r="I6704" s="6">
        <v>8.6999999999999993</v>
      </c>
      <c r="J6704" s="6">
        <f t="shared" si="104"/>
        <v>0.27777777777777779</v>
      </c>
    </row>
    <row r="6705" spans="1:10">
      <c r="A6705" s="1">
        <v>42057.5</v>
      </c>
      <c r="B6705" s="6">
        <v>840</v>
      </c>
      <c r="C6705" s="6">
        <v>36.1</v>
      </c>
      <c r="D6705" s="6">
        <v>25.2</v>
      </c>
      <c r="E6705" s="6">
        <v>0</v>
      </c>
      <c r="F6705" s="6">
        <v>256</v>
      </c>
      <c r="G6705" s="6">
        <v>12</v>
      </c>
      <c r="H6705" s="6">
        <v>3</v>
      </c>
      <c r="I6705" s="6">
        <v>9</v>
      </c>
      <c r="J6705" s="6">
        <f t="shared" si="104"/>
        <v>0.83333333333333337</v>
      </c>
    </row>
    <row r="6706" spans="1:10">
      <c r="A6706" s="1">
        <v>42057.506944444445</v>
      </c>
      <c r="B6706" s="6">
        <v>839</v>
      </c>
      <c r="C6706" s="6">
        <v>34.200000000000003</v>
      </c>
      <c r="D6706" s="6">
        <v>25.7</v>
      </c>
      <c r="E6706" s="6">
        <v>0</v>
      </c>
      <c r="F6706" s="6">
        <v>166</v>
      </c>
      <c r="G6706" s="6">
        <v>9</v>
      </c>
      <c r="H6706" s="6">
        <v>0</v>
      </c>
      <c r="I6706" s="6">
        <v>8.6999999999999993</v>
      </c>
      <c r="J6706" s="6">
        <f t="shared" si="104"/>
        <v>0</v>
      </c>
    </row>
    <row r="6707" spans="1:10">
      <c r="A6707" s="1">
        <v>42057.513888888891</v>
      </c>
      <c r="B6707" s="6">
        <v>819</v>
      </c>
      <c r="C6707" s="6">
        <v>33.9</v>
      </c>
      <c r="D6707" s="6">
        <v>26.3</v>
      </c>
      <c r="E6707" s="6">
        <v>0</v>
      </c>
      <c r="F6707" s="6">
        <v>192</v>
      </c>
      <c r="G6707" s="6">
        <v>11</v>
      </c>
      <c r="H6707" s="6">
        <v>4</v>
      </c>
      <c r="I6707" s="6">
        <v>9.1</v>
      </c>
      <c r="J6707" s="6">
        <f t="shared" si="104"/>
        <v>1.1111111111111112</v>
      </c>
    </row>
    <row r="6708" spans="1:10">
      <c r="A6708" s="1">
        <v>42057.520833333336</v>
      </c>
      <c r="B6708" s="6">
        <v>832</v>
      </c>
      <c r="C6708" s="6">
        <v>34.700000000000003</v>
      </c>
      <c r="D6708" s="6">
        <v>25.7</v>
      </c>
      <c r="E6708" s="6">
        <v>0</v>
      </c>
      <c r="F6708" s="6">
        <v>134</v>
      </c>
      <c r="G6708" s="6">
        <v>11</v>
      </c>
      <c r="H6708" s="6">
        <v>0</v>
      </c>
      <c r="I6708" s="6">
        <v>8.9</v>
      </c>
      <c r="J6708" s="6">
        <f t="shared" si="104"/>
        <v>0</v>
      </c>
    </row>
    <row r="6709" spans="1:10">
      <c r="A6709" s="1">
        <v>42057.527777777781</v>
      </c>
      <c r="B6709" s="6">
        <v>829</v>
      </c>
      <c r="C6709" s="6">
        <v>32.9</v>
      </c>
      <c r="D6709" s="6">
        <v>26.8</v>
      </c>
      <c r="E6709" s="6">
        <v>0</v>
      </c>
      <c r="F6709" s="6">
        <v>218</v>
      </c>
      <c r="G6709" s="6">
        <v>12</v>
      </c>
      <c r="H6709" s="6">
        <v>0</v>
      </c>
      <c r="I6709" s="6">
        <v>9.1</v>
      </c>
      <c r="J6709" s="6">
        <f t="shared" si="104"/>
        <v>0</v>
      </c>
    </row>
    <row r="6710" spans="1:10">
      <c r="A6710" s="1">
        <v>42057.534722222219</v>
      </c>
      <c r="B6710" s="6">
        <v>806</v>
      </c>
      <c r="C6710" s="6">
        <v>32.9</v>
      </c>
      <c r="D6710" s="6">
        <v>27.1</v>
      </c>
      <c r="E6710" s="6">
        <v>0</v>
      </c>
      <c r="F6710" s="6">
        <v>258</v>
      </c>
      <c r="G6710" s="6">
        <v>11</v>
      </c>
      <c r="H6710" s="6">
        <v>3</v>
      </c>
      <c r="I6710" s="6">
        <v>9.3000000000000007</v>
      </c>
      <c r="J6710" s="6">
        <f t="shared" si="104"/>
        <v>0.83333333333333337</v>
      </c>
    </row>
    <row r="6711" spans="1:10">
      <c r="A6711" s="1">
        <v>42057.541666666664</v>
      </c>
      <c r="B6711" s="6">
        <v>793</v>
      </c>
      <c r="C6711" s="6">
        <v>33.6</v>
      </c>
      <c r="D6711" s="6">
        <v>26.4</v>
      </c>
      <c r="E6711" s="6">
        <v>0</v>
      </c>
      <c r="F6711" s="6">
        <v>124</v>
      </c>
      <c r="G6711" s="6">
        <v>12</v>
      </c>
      <c r="H6711" s="6">
        <v>4</v>
      </c>
      <c r="I6711" s="6">
        <v>9</v>
      </c>
      <c r="J6711" s="6">
        <f t="shared" si="104"/>
        <v>1.1111111111111112</v>
      </c>
    </row>
    <row r="6712" spans="1:10">
      <c r="A6712" s="1">
        <v>42057.548611111109</v>
      </c>
      <c r="B6712" s="6">
        <v>801</v>
      </c>
      <c r="C6712" s="6">
        <v>33.1</v>
      </c>
      <c r="D6712" s="6">
        <v>26.5</v>
      </c>
      <c r="E6712" s="6">
        <v>0</v>
      </c>
      <c r="F6712" s="6">
        <v>235</v>
      </c>
      <c r="G6712" s="6">
        <v>9</v>
      </c>
      <c r="H6712" s="6">
        <v>1</v>
      </c>
      <c r="I6712" s="6">
        <v>8.9</v>
      </c>
      <c r="J6712" s="6">
        <f t="shared" si="104"/>
        <v>0.27777777777777779</v>
      </c>
    </row>
    <row r="6713" spans="1:10">
      <c r="A6713" s="1">
        <v>42057.555555555555</v>
      </c>
      <c r="B6713" s="6">
        <v>658</v>
      </c>
      <c r="C6713" s="6">
        <v>34.799999999999997</v>
      </c>
      <c r="D6713" s="6">
        <v>26.4</v>
      </c>
      <c r="E6713" s="6">
        <v>0</v>
      </c>
      <c r="F6713" s="6">
        <v>293</v>
      </c>
      <c r="G6713" s="6">
        <v>11</v>
      </c>
      <c r="H6713" s="6">
        <v>1</v>
      </c>
      <c r="I6713" s="6">
        <v>9.5</v>
      </c>
      <c r="J6713" s="6">
        <f t="shared" si="104"/>
        <v>0.27777777777777779</v>
      </c>
    </row>
    <row r="6714" spans="1:10">
      <c r="A6714" s="1">
        <v>42057.5625</v>
      </c>
      <c r="B6714" s="6">
        <v>756</v>
      </c>
      <c r="C6714" s="6">
        <v>35.1</v>
      </c>
      <c r="D6714" s="6">
        <v>26.6</v>
      </c>
      <c r="E6714" s="6">
        <v>0</v>
      </c>
      <c r="F6714" s="6">
        <v>184</v>
      </c>
      <c r="G6714" s="6">
        <v>9</v>
      </c>
      <c r="H6714" s="6">
        <v>4</v>
      </c>
      <c r="I6714" s="6">
        <v>9.8000000000000007</v>
      </c>
      <c r="J6714" s="6">
        <f t="shared" si="104"/>
        <v>1.1111111111111112</v>
      </c>
    </row>
    <row r="6715" spans="1:10">
      <c r="A6715" s="1">
        <v>42057.569444444445</v>
      </c>
      <c r="B6715" s="6">
        <v>623</v>
      </c>
      <c r="C6715" s="6">
        <v>36</v>
      </c>
      <c r="D6715" s="6">
        <v>26.4</v>
      </c>
      <c r="E6715" s="6">
        <v>0</v>
      </c>
      <c r="F6715" s="6">
        <v>211</v>
      </c>
      <c r="G6715" s="6">
        <v>8</v>
      </c>
      <c r="H6715" s="6">
        <v>1</v>
      </c>
      <c r="I6715" s="6">
        <v>10.1</v>
      </c>
      <c r="J6715" s="6">
        <f t="shared" si="104"/>
        <v>0.27777777777777779</v>
      </c>
    </row>
    <row r="6716" spans="1:10">
      <c r="A6716" s="1">
        <v>42057.576388888891</v>
      </c>
      <c r="B6716" s="6">
        <v>416</v>
      </c>
      <c r="C6716" s="6">
        <v>35.200000000000003</v>
      </c>
      <c r="D6716" s="6">
        <v>26.6</v>
      </c>
      <c r="E6716" s="6">
        <v>0</v>
      </c>
      <c r="F6716" s="6">
        <v>207</v>
      </c>
      <c r="G6716" s="6">
        <v>6</v>
      </c>
      <c r="H6716" s="6">
        <v>3</v>
      </c>
      <c r="I6716" s="6">
        <v>9.9</v>
      </c>
      <c r="J6716" s="6">
        <f t="shared" si="104"/>
        <v>0.83333333333333337</v>
      </c>
    </row>
    <row r="6717" spans="1:10">
      <c r="A6717" s="1">
        <v>42057.583333333336</v>
      </c>
      <c r="B6717" s="6">
        <v>505</v>
      </c>
      <c r="C6717" s="6">
        <v>36.6</v>
      </c>
      <c r="D6717" s="6">
        <v>26.2</v>
      </c>
      <c r="E6717" s="6">
        <v>0</v>
      </c>
      <c r="F6717" s="6">
        <v>258</v>
      </c>
      <c r="G6717" s="6">
        <v>9</v>
      </c>
      <c r="H6717" s="6">
        <v>3</v>
      </c>
      <c r="I6717" s="6">
        <v>10.1</v>
      </c>
      <c r="J6717" s="6">
        <f t="shared" si="104"/>
        <v>0.83333333333333337</v>
      </c>
    </row>
    <row r="6718" spans="1:10">
      <c r="A6718" s="1">
        <v>42057.590277777781</v>
      </c>
      <c r="B6718" s="6">
        <v>323</v>
      </c>
      <c r="C6718" s="6">
        <v>37.799999999999997</v>
      </c>
      <c r="D6718" s="6">
        <v>25.9</v>
      </c>
      <c r="E6718" s="6">
        <v>0</v>
      </c>
      <c r="F6718" s="6">
        <v>235</v>
      </c>
      <c r="G6718" s="6">
        <v>11</v>
      </c>
      <c r="H6718" s="6">
        <v>1</v>
      </c>
      <c r="I6718" s="6">
        <v>10.4</v>
      </c>
      <c r="J6718" s="6">
        <f t="shared" si="104"/>
        <v>0.27777777777777779</v>
      </c>
    </row>
    <row r="6719" spans="1:10">
      <c r="A6719" s="1">
        <v>42057.597222222219</v>
      </c>
      <c r="B6719" s="6">
        <v>681</v>
      </c>
      <c r="C6719" s="6">
        <v>35</v>
      </c>
      <c r="D6719" s="6">
        <v>26.3</v>
      </c>
      <c r="E6719" s="6">
        <v>0</v>
      </c>
      <c r="F6719" s="6">
        <v>264</v>
      </c>
      <c r="G6719" s="6">
        <v>11</v>
      </c>
      <c r="H6719" s="6">
        <v>1</v>
      </c>
      <c r="I6719" s="6">
        <v>9.5</v>
      </c>
      <c r="J6719" s="6">
        <f t="shared" si="104"/>
        <v>0.27777777777777779</v>
      </c>
    </row>
    <row r="6720" spans="1:10">
      <c r="A6720" s="1">
        <v>42057.604166666664</v>
      </c>
      <c r="B6720" s="6">
        <v>619</v>
      </c>
      <c r="C6720" s="6">
        <v>34.9</v>
      </c>
      <c r="D6720" s="6">
        <v>26.8</v>
      </c>
      <c r="E6720" s="6">
        <v>0</v>
      </c>
      <c r="F6720" s="6">
        <v>258</v>
      </c>
      <c r="G6720" s="6">
        <v>11</v>
      </c>
      <c r="H6720" s="6">
        <v>1</v>
      </c>
      <c r="I6720" s="6">
        <v>9.9</v>
      </c>
      <c r="J6720" s="6">
        <f t="shared" si="104"/>
        <v>0.27777777777777779</v>
      </c>
    </row>
    <row r="6721" spans="1:10">
      <c r="A6721" s="1">
        <v>42057.611111111109</v>
      </c>
      <c r="B6721" s="6">
        <v>406</v>
      </c>
      <c r="C6721" s="6">
        <v>36.6</v>
      </c>
      <c r="D6721" s="6">
        <v>26.2</v>
      </c>
      <c r="E6721" s="6">
        <v>0</v>
      </c>
      <c r="F6721" s="6">
        <v>187</v>
      </c>
      <c r="G6721" s="6">
        <v>11</v>
      </c>
      <c r="H6721" s="6">
        <v>0</v>
      </c>
      <c r="I6721" s="6">
        <v>10.1</v>
      </c>
      <c r="J6721" s="6">
        <f t="shared" si="104"/>
        <v>0</v>
      </c>
    </row>
    <row r="6722" spans="1:10">
      <c r="A6722" s="1">
        <v>42057.618055555555</v>
      </c>
      <c r="B6722" s="6">
        <v>248</v>
      </c>
      <c r="C6722" s="6">
        <v>37.9</v>
      </c>
      <c r="D6722" s="6">
        <v>25.6</v>
      </c>
      <c r="E6722" s="6">
        <v>0</v>
      </c>
      <c r="F6722" s="6">
        <v>268</v>
      </c>
      <c r="G6722" s="6">
        <v>9</v>
      </c>
      <c r="H6722" s="6">
        <v>1</v>
      </c>
      <c r="I6722" s="6">
        <v>10.1</v>
      </c>
      <c r="J6722" s="6">
        <f t="shared" ref="J6722:J6785" si="105">H6722*5/18</f>
        <v>0.27777777777777779</v>
      </c>
    </row>
    <row r="6723" spans="1:10">
      <c r="A6723" s="1">
        <v>42057.625</v>
      </c>
      <c r="B6723" s="6">
        <v>428</v>
      </c>
      <c r="C6723" s="6">
        <v>38.200000000000003</v>
      </c>
      <c r="D6723" s="6">
        <v>25.6</v>
      </c>
      <c r="E6723" s="6">
        <v>0</v>
      </c>
      <c r="F6723" s="6">
        <v>201</v>
      </c>
      <c r="G6723" s="6">
        <v>8</v>
      </c>
      <c r="H6723" s="6">
        <v>3</v>
      </c>
      <c r="I6723" s="6">
        <v>10.199999999999999</v>
      </c>
      <c r="J6723" s="6">
        <f t="shared" si="105"/>
        <v>0.83333333333333337</v>
      </c>
    </row>
    <row r="6724" spans="1:10">
      <c r="A6724" s="1">
        <v>42057.631944444445</v>
      </c>
      <c r="B6724" s="6">
        <v>546</v>
      </c>
      <c r="C6724" s="6">
        <v>37.4</v>
      </c>
      <c r="D6724" s="6">
        <v>26</v>
      </c>
      <c r="E6724" s="6">
        <v>0</v>
      </c>
      <c r="F6724" s="6">
        <v>248</v>
      </c>
      <c r="G6724" s="6">
        <v>8</v>
      </c>
      <c r="H6724" s="6">
        <v>0</v>
      </c>
      <c r="I6724" s="6">
        <v>10.3</v>
      </c>
      <c r="J6724" s="6">
        <f t="shared" si="105"/>
        <v>0</v>
      </c>
    </row>
    <row r="6725" spans="1:10">
      <c r="A6725" s="1">
        <v>42057.638888888891</v>
      </c>
      <c r="B6725" s="6">
        <v>524</v>
      </c>
      <c r="C6725" s="6">
        <v>38.700000000000003</v>
      </c>
      <c r="D6725" s="6">
        <v>25.9</v>
      </c>
      <c r="E6725" s="6">
        <v>0</v>
      </c>
      <c r="F6725" s="6">
        <v>266</v>
      </c>
      <c r="G6725" s="6">
        <v>8</v>
      </c>
      <c r="H6725" s="6">
        <v>4</v>
      </c>
      <c r="I6725" s="6">
        <v>10.7</v>
      </c>
      <c r="J6725" s="6">
        <f t="shared" si="105"/>
        <v>1.1111111111111112</v>
      </c>
    </row>
    <row r="6726" spans="1:10">
      <c r="A6726" s="1">
        <v>42057.645833333336</v>
      </c>
      <c r="B6726" s="6">
        <v>527</v>
      </c>
      <c r="C6726" s="6">
        <v>37.6</v>
      </c>
      <c r="D6726" s="6">
        <v>26.4</v>
      </c>
      <c r="E6726" s="6">
        <v>0</v>
      </c>
      <c r="F6726" s="6">
        <v>259</v>
      </c>
      <c r="G6726" s="6">
        <v>9</v>
      </c>
      <c r="H6726" s="6">
        <v>6</v>
      </c>
      <c r="I6726" s="6">
        <v>10.7</v>
      </c>
      <c r="J6726" s="6">
        <f t="shared" si="105"/>
        <v>1.6666666666666667</v>
      </c>
    </row>
    <row r="6727" spans="1:10">
      <c r="A6727" s="1">
        <v>42057.652777777781</v>
      </c>
      <c r="B6727" s="6">
        <v>436</v>
      </c>
      <c r="C6727" s="6">
        <v>37.6</v>
      </c>
      <c r="D6727" s="6">
        <v>26.7</v>
      </c>
      <c r="E6727" s="6">
        <v>0</v>
      </c>
      <c r="F6727" s="6">
        <v>259</v>
      </c>
      <c r="G6727" s="6">
        <v>6</v>
      </c>
      <c r="H6727" s="6">
        <v>3</v>
      </c>
      <c r="I6727" s="6">
        <v>11</v>
      </c>
      <c r="J6727" s="6">
        <f t="shared" si="105"/>
        <v>0.83333333333333337</v>
      </c>
    </row>
    <row r="6728" spans="1:10">
      <c r="A6728" s="1">
        <v>42057.659722222219</v>
      </c>
      <c r="B6728" s="6">
        <v>423</v>
      </c>
      <c r="C6728" s="6">
        <v>37.9</v>
      </c>
      <c r="D6728" s="6">
        <v>26.6</v>
      </c>
      <c r="E6728" s="6">
        <v>0</v>
      </c>
      <c r="F6728" s="6">
        <v>348</v>
      </c>
      <c r="G6728" s="6">
        <v>4</v>
      </c>
      <c r="H6728" s="6">
        <v>3</v>
      </c>
      <c r="I6728" s="6">
        <v>11</v>
      </c>
      <c r="J6728" s="6">
        <f t="shared" si="105"/>
        <v>0.83333333333333337</v>
      </c>
    </row>
    <row r="6729" spans="1:10">
      <c r="A6729" s="1">
        <v>42057.666666666664</v>
      </c>
      <c r="B6729" s="6">
        <v>353</v>
      </c>
      <c r="C6729" s="6">
        <v>39</v>
      </c>
      <c r="D6729" s="6">
        <v>26.6</v>
      </c>
      <c r="E6729" s="6">
        <v>0</v>
      </c>
      <c r="F6729" s="6">
        <v>86</v>
      </c>
      <c r="G6729" s="6">
        <v>8</v>
      </c>
      <c r="H6729" s="6">
        <v>3</v>
      </c>
      <c r="I6729" s="6">
        <v>11.5</v>
      </c>
      <c r="J6729" s="6">
        <f t="shared" si="105"/>
        <v>0.83333333333333337</v>
      </c>
    </row>
    <row r="6730" spans="1:10">
      <c r="A6730" s="1">
        <v>42057.673611111109</v>
      </c>
      <c r="B6730" s="6">
        <v>325</v>
      </c>
      <c r="C6730" s="6">
        <v>41</v>
      </c>
      <c r="D6730" s="6">
        <v>25.9</v>
      </c>
      <c r="E6730" s="6">
        <v>0</v>
      </c>
      <c r="F6730" s="6">
        <v>131</v>
      </c>
      <c r="G6730" s="6">
        <v>9</v>
      </c>
      <c r="H6730" s="6">
        <v>1</v>
      </c>
      <c r="I6730" s="6">
        <v>11.6</v>
      </c>
      <c r="J6730" s="6">
        <f t="shared" si="105"/>
        <v>0.27777777777777779</v>
      </c>
    </row>
    <row r="6731" spans="1:10">
      <c r="A6731" s="1">
        <v>42057.680555555555</v>
      </c>
      <c r="B6731" s="6">
        <v>273</v>
      </c>
      <c r="C6731" s="6">
        <v>40.9</v>
      </c>
      <c r="D6731" s="6">
        <v>25.8</v>
      </c>
      <c r="E6731" s="6">
        <v>0</v>
      </c>
      <c r="F6731" s="6">
        <v>258</v>
      </c>
      <c r="G6731" s="6">
        <v>8</v>
      </c>
      <c r="H6731" s="6">
        <v>0</v>
      </c>
      <c r="I6731" s="6">
        <v>11.5</v>
      </c>
      <c r="J6731" s="6">
        <f t="shared" si="105"/>
        <v>0</v>
      </c>
    </row>
    <row r="6732" spans="1:10">
      <c r="A6732" s="1">
        <v>42057.6875</v>
      </c>
      <c r="B6732" s="6">
        <v>227</v>
      </c>
      <c r="C6732" s="6">
        <v>42.6</v>
      </c>
      <c r="D6732" s="6">
        <v>25.4</v>
      </c>
      <c r="E6732" s="6">
        <v>0</v>
      </c>
      <c r="F6732" s="6">
        <v>258</v>
      </c>
      <c r="G6732" s="6">
        <v>6</v>
      </c>
      <c r="H6732" s="6">
        <v>3</v>
      </c>
      <c r="I6732" s="6">
        <v>11.7</v>
      </c>
      <c r="J6732" s="6">
        <f t="shared" si="105"/>
        <v>0.83333333333333337</v>
      </c>
    </row>
    <row r="6733" spans="1:10">
      <c r="A6733" s="1">
        <v>42057.694444444445</v>
      </c>
      <c r="B6733" s="6">
        <v>203</v>
      </c>
      <c r="C6733" s="6">
        <v>43.7</v>
      </c>
      <c r="D6733" s="6">
        <v>25.1</v>
      </c>
      <c r="E6733" s="6">
        <v>0</v>
      </c>
      <c r="F6733" s="6">
        <v>203</v>
      </c>
      <c r="G6733" s="6">
        <v>6</v>
      </c>
      <c r="H6733" s="6">
        <v>1</v>
      </c>
      <c r="I6733" s="6">
        <v>11.9</v>
      </c>
      <c r="J6733" s="6">
        <f t="shared" si="105"/>
        <v>0.27777777777777779</v>
      </c>
    </row>
    <row r="6734" spans="1:10">
      <c r="A6734" s="1">
        <v>42057.701388888891</v>
      </c>
      <c r="B6734" s="6">
        <v>169</v>
      </c>
      <c r="C6734" s="6">
        <v>44.6</v>
      </c>
      <c r="D6734" s="6">
        <v>24.7</v>
      </c>
      <c r="E6734" s="6">
        <v>0</v>
      </c>
      <c r="F6734" s="6">
        <v>179</v>
      </c>
      <c r="G6734" s="6">
        <v>8</v>
      </c>
      <c r="H6734" s="6">
        <v>1</v>
      </c>
      <c r="I6734" s="6">
        <v>11.8</v>
      </c>
      <c r="J6734" s="6">
        <f t="shared" si="105"/>
        <v>0.27777777777777779</v>
      </c>
    </row>
    <row r="6735" spans="1:10">
      <c r="A6735" s="1">
        <v>42057.708333333336</v>
      </c>
      <c r="B6735" s="6">
        <v>141</v>
      </c>
      <c r="C6735" s="6">
        <v>45.2</v>
      </c>
      <c r="D6735" s="6">
        <v>24.4</v>
      </c>
      <c r="E6735" s="6">
        <v>0</v>
      </c>
      <c r="F6735" s="6">
        <v>247</v>
      </c>
      <c r="G6735" s="6">
        <v>4</v>
      </c>
      <c r="H6735" s="6">
        <v>3</v>
      </c>
      <c r="I6735" s="6">
        <v>11.8</v>
      </c>
      <c r="J6735" s="6">
        <f t="shared" si="105"/>
        <v>0.83333333333333337</v>
      </c>
    </row>
    <row r="6736" spans="1:10">
      <c r="A6736" s="1">
        <v>42057.715277777781</v>
      </c>
      <c r="B6736" s="6">
        <v>120</v>
      </c>
      <c r="C6736" s="6">
        <v>46.5</v>
      </c>
      <c r="D6736" s="6">
        <v>24.1</v>
      </c>
      <c r="E6736" s="6">
        <v>0</v>
      </c>
      <c r="F6736" s="6">
        <v>214</v>
      </c>
      <c r="G6736" s="6">
        <v>4</v>
      </c>
      <c r="H6736" s="6">
        <v>0</v>
      </c>
      <c r="I6736" s="6">
        <v>11.9</v>
      </c>
      <c r="J6736" s="6">
        <f t="shared" si="105"/>
        <v>0</v>
      </c>
    </row>
    <row r="6737" spans="1:10">
      <c r="A6737" s="1">
        <v>42057.722222222219</v>
      </c>
      <c r="B6737" s="6">
        <v>84</v>
      </c>
      <c r="C6737" s="6">
        <v>47.1</v>
      </c>
      <c r="D6737" s="6">
        <v>23.8</v>
      </c>
      <c r="E6737" s="6">
        <v>0</v>
      </c>
      <c r="F6737" s="6">
        <v>255</v>
      </c>
      <c r="G6737" s="6">
        <v>6</v>
      </c>
      <c r="H6737" s="6">
        <v>0</v>
      </c>
      <c r="I6737" s="6">
        <v>11.9</v>
      </c>
      <c r="J6737" s="6">
        <f t="shared" si="105"/>
        <v>0</v>
      </c>
    </row>
    <row r="6738" spans="1:10">
      <c r="A6738" s="1">
        <v>42057.729166666664</v>
      </c>
      <c r="B6738" s="6">
        <v>52</v>
      </c>
      <c r="C6738" s="6">
        <v>48.3</v>
      </c>
      <c r="D6738" s="6">
        <v>23.5</v>
      </c>
      <c r="E6738" s="6">
        <v>0</v>
      </c>
      <c r="F6738" s="6">
        <v>254</v>
      </c>
      <c r="G6738" s="6">
        <v>0</v>
      </c>
      <c r="H6738" s="6">
        <v>0</v>
      </c>
      <c r="I6738" s="6">
        <v>12</v>
      </c>
      <c r="J6738" s="6">
        <f t="shared" si="105"/>
        <v>0</v>
      </c>
    </row>
    <row r="6739" spans="1:10">
      <c r="A6739" s="1">
        <v>42057.736111111109</v>
      </c>
      <c r="B6739" s="6">
        <v>29</v>
      </c>
      <c r="C6739" s="6">
        <v>50.3</v>
      </c>
      <c r="D6739" s="6">
        <v>23.2</v>
      </c>
      <c r="E6739" s="6">
        <v>0</v>
      </c>
      <c r="F6739" s="6">
        <v>254</v>
      </c>
      <c r="G6739" s="6">
        <v>0</v>
      </c>
      <c r="H6739" s="6">
        <v>0</v>
      </c>
      <c r="I6739" s="6">
        <v>12.3</v>
      </c>
      <c r="J6739" s="6">
        <f t="shared" si="105"/>
        <v>0</v>
      </c>
    </row>
    <row r="6740" spans="1:10">
      <c r="A6740" s="1">
        <v>42057.743055555555</v>
      </c>
      <c r="B6740" s="6">
        <v>9</v>
      </c>
      <c r="C6740" s="6">
        <v>52.2</v>
      </c>
      <c r="D6740" s="6">
        <v>22.7</v>
      </c>
      <c r="E6740" s="6">
        <v>0</v>
      </c>
      <c r="F6740" s="6">
        <v>254</v>
      </c>
      <c r="G6740" s="6">
        <v>0</v>
      </c>
      <c r="H6740" s="6">
        <v>0</v>
      </c>
      <c r="I6740" s="6">
        <v>12.5</v>
      </c>
      <c r="J6740" s="6">
        <f t="shared" si="105"/>
        <v>0</v>
      </c>
    </row>
    <row r="6741" spans="1:10">
      <c r="A6741" s="1">
        <v>42057.75</v>
      </c>
      <c r="B6741" s="6">
        <v>1</v>
      </c>
      <c r="C6741" s="6">
        <v>54.7</v>
      </c>
      <c r="D6741" s="6">
        <v>22.2</v>
      </c>
      <c r="E6741" s="6">
        <v>0</v>
      </c>
      <c r="F6741" s="6">
        <v>254</v>
      </c>
      <c r="G6741" s="6">
        <v>0</v>
      </c>
      <c r="H6741" s="6">
        <v>0</v>
      </c>
      <c r="I6741" s="6">
        <v>12.7</v>
      </c>
      <c r="J6741" s="6">
        <f t="shared" si="105"/>
        <v>0</v>
      </c>
    </row>
    <row r="6742" spans="1:10">
      <c r="A6742" s="1">
        <v>42057.756944444445</v>
      </c>
      <c r="B6742" s="6">
        <v>0</v>
      </c>
      <c r="C6742" s="6">
        <v>55.9</v>
      </c>
      <c r="D6742" s="6">
        <v>22</v>
      </c>
      <c r="E6742" s="6">
        <v>0</v>
      </c>
      <c r="F6742" s="6">
        <v>189</v>
      </c>
      <c r="G6742" s="6">
        <v>3</v>
      </c>
      <c r="H6742" s="6">
        <v>0</v>
      </c>
      <c r="I6742" s="6">
        <v>12.9</v>
      </c>
      <c r="J6742" s="6">
        <f t="shared" si="105"/>
        <v>0</v>
      </c>
    </row>
    <row r="6743" spans="1:10">
      <c r="A6743" s="1">
        <v>42057.763888888891</v>
      </c>
      <c r="B6743" s="6">
        <v>0</v>
      </c>
      <c r="C6743" s="6">
        <v>57</v>
      </c>
      <c r="D6743" s="6">
        <v>21.7</v>
      </c>
      <c r="E6743" s="6">
        <v>0</v>
      </c>
      <c r="F6743" s="6">
        <v>190</v>
      </c>
      <c r="G6743" s="6">
        <v>1</v>
      </c>
      <c r="H6743" s="6">
        <v>0</v>
      </c>
      <c r="I6743" s="6">
        <v>12.9</v>
      </c>
      <c r="J6743" s="6">
        <f t="shared" si="105"/>
        <v>0</v>
      </c>
    </row>
    <row r="6744" spans="1:10">
      <c r="A6744" s="1">
        <v>42057.770833333336</v>
      </c>
      <c r="B6744" s="6">
        <v>0</v>
      </c>
      <c r="C6744" s="6">
        <v>57.7</v>
      </c>
      <c r="D6744" s="6">
        <v>21.6</v>
      </c>
      <c r="E6744" s="6">
        <v>0</v>
      </c>
      <c r="F6744" s="6">
        <v>190</v>
      </c>
      <c r="G6744" s="6">
        <v>1</v>
      </c>
      <c r="H6744" s="6">
        <v>0</v>
      </c>
      <c r="I6744" s="6">
        <v>13</v>
      </c>
      <c r="J6744" s="6">
        <f t="shared" si="105"/>
        <v>0</v>
      </c>
    </row>
    <row r="6745" spans="1:10">
      <c r="A6745" s="1">
        <v>42057.777777777781</v>
      </c>
      <c r="B6745" s="6">
        <v>0</v>
      </c>
      <c r="C6745" s="6">
        <v>57.6</v>
      </c>
      <c r="D6745" s="6">
        <v>21.6</v>
      </c>
      <c r="E6745" s="6">
        <v>0</v>
      </c>
      <c r="F6745" s="6">
        <v>190</v>
      </c>
      <c r="G6745" s="6">
        <v>1</v>
      </c>
      <c r="H6745" s="6">
        <v>0</v>
      </c>
      <c r="I6745" s="6">
        <v>13</v>
      </c>
      <c r="J6745" s="6">
        <f t="shared" si="105"/>
        <v>0</v>
      </c>
    </row>
    <row r="6746" spans="1:10">
      <c r="A6746" s="1">
        <v>42057.784722222219</v>
      </c>
      <c r="B6746" s="6">
        <v>0</v>
      </c>
      <c r="C6746" s="6">
        <v>58.2</v>
      </c>
      <c r="D6746" s="6">
        <v>21.4</v>
      </c>
      <c r="E6746" s="6">
        <v>0</v>
      </c>
      <c r="F6746" s="6">
        <v>190</v>
      </c>
      <c r="G6746" s="6">
        <v>0</v>
      </c>
      <c r="H6746" s="6">
        <v>0</v>
      </c>
      <c r="I6746" s="6">
        <v>12.9</v>
      </c>
      <c r="J6746" s="6">
        <f t="shared" si="105"/>
        <v>0</v>
      </c>
    </row>
    <row r="6747" spans="1:10">
      <c r="A6747" s="1">
        <v>42057.791666666664</v>
      </c>
      <c r="B6747" s="6">
        <v>0</v>
      </c>
      <c r="C6747" s="6">
        <v>59.2</v>
      </c>
      <c r="D6747" s="6">
        <v>21.4</v>
      </c>
      <c r="E6747" s="6">
        <v>0</v>
      </c>
      <c r="F6747" s="6">
        <v>190</v>
      </c>
      <c r="G6747" s="6">
        <v>1</v>
      </c>
      <c r="H6747" s="6">
        <v>0</v>
      </c>
      <c r="I6747" s="6">
        <v>13.2</v>
      </c>
      <c r="J6747" s="6">
        <f t="shared" si="105"/>
        <v>0</v>
      </c>
    </row>
    <row r="6748" spans="1:10">
      <c r="A6748" s="1">
        <v>42057.798611111109</v>
      </c>
      <c r="B6748" s="6">
        <v>0</v>
      </c>
      <c r="C6748" s="6">
        <v>58.7</v>
      </c>
      <c r="D6748" s="6">
        <v>21.4</v>
      </c>
      <c r="E6748" s="6">
        <v>0</v>
      </c>
      <c r="F6748" s="6">
        <v>190</v>
      </c>
      <c r="G6748" s="6">
        <v>1</v>
      </c>
      <c r="H6748" s="6">
        <v>0</v>
      </c>
      <c r="I6748" s="6">
        <v>13.1</v>
      </c>
      <c r="J6748" s="6">
        <f t="shared" si="105"/>
        <v>0</v>
      </c>
    </row>
    <row r="6749" spans="1:10">
      <c r="A6749" s="1">
        <v>42057.805555555555</v>
      </c>
      <c r="B6749" s="6">
        <v>0</v>
      </c>
      <c r="C6749" s="6">
        <v>58.9</v>
      </c>
      <c r="D6749" s="6">
        <v>21.5</v>
      </c>
      <c r="E6749" s="6">
        <v>0</v>
      </c>
      <c r="F6749" s="6">
        <v>190</v>
      </c>
      <c r="G6749" s="6">
        <v>0</v>
      </c>
      <c r="H6749" s="6">
        <v>0</v>
      </c>
      <c r="I6749" s="6">
        <v>13.2</v>
      </c>
      <c r="J6749" s="6">
        <f t="shared" si="105"/>
        <v>0</v>
      </c>
    </row>
    <row r="6750" spans="1:10">
      <c r="A6750" s="1">
        <v>42057.8125</v>
      </c>
      <c r="B6750" s="6">
        <v>0</v>
      </c>
      <c r="C6750" s="6">
        <v>59.3</v>
      </c>
      <c r="D6750" s="6">
        <v>21.4</v>
      </c>
      <c r="E6750" s="6">
        <v>0</v>
      </c>
      <c r="F6750" s="6">
        <v>187</v>
      </c>
      <c r="G6750" s="6">
        <v>0</v>
      </c>
      <c r="H6750" s="6">
        <v>0</v>
      </c>
      <c r="I6750" s="6">
        <v>13.2</v>
      </c>
      <c r="J6750" s="6">
        <f t="shared" si="105"/>
        <v>0</v>
      </c>
    </row>
    <row r="6751" spans="1:10">
      <c r="A6751" s="1">
        <v>42057.819444444445</v>
      </c>
      <c r="B6751" s="6">
        <v>0</v>
      </c>
      <c r="C6751" s="6">
        <v>60.2</v>
      </c>
      <c r="D6751" s="6">
        <v>21.2</v>
      </c>
      <c r="E6751" s="6">
        <v>0</v>
      </c>
      <c r="F6751" s="6">
        <v>187</v>
      </c>
      <c r="G6751" s="6">
        <v>0</v>
      </c>
      <c r="H6751" s="6">
        <v>0</v>
      </c>
      <c r="I6751" s="6">
        <v>13.3</v>
      </c>
      <c r="J6751" s="6">
        <f t="shared" si="105"/>
        <v>0</v>
      </c>
    </row>
    <row r="6752" spans="1:10">
      <c r="A6752" s="1">
        <v>42057.826388888891</v>
      </c>
      <c r="B6752" s="6">
        <v>0</v>
      </c>
      <c r="C6752" s="6">
        <v>60.1</v>
      </c>
      <c r="D6752" s="6">
        <v>21.1</v>
      </c>
      <c r="E6752" s="6">
        <v>0</v>
      </c>
      <c r="F6752" s="6">
        <v>187</v>
      </c>
      <c r="G6752" s="6">
        <v>0</v>
      </c>
      <c r="H6752" s="6">
        <v>0</v>
      </c>
      <c r="I6752" s="6">
        <v>13.2</v>
      </c>
      <c r="J6752" s="6">
        <f t="shared" si="105"/>
        <v>0</v>
      </c>
    </row>
    <row r="6753" spans="1:10">
      <c r="A6753" s="1">
        <v>42057.833333333336</v>
      </c>
      <c r="B6753" s="6">
        <v>0</v>
      </c>
      <c r="C6753" s="6">
        <v>61.1</v>
      </c>
      <c r="D6753" s="6">
        <v>20.9</v>
      </c>
      <c r="E6753" s="6">
        <v>0</v>
      </c>
      <c r="F6753" s="6">
        <v>187</v>
      </c>
      <c r="G6753" s="6">
        <v>0</v>
      </c>
      <c r="H6753" s="6">
        <v>0</v>
      </c>
      <c r="I6753" s="6">
        <v>13.2</v>
      </c>
      <c r="J6753" s="6">
        <f t="shared" si="105"/>
        <v>0</v>
      </c>
    </row>
    <row r="6754" spans="1:10">
      <c r="A6754" s="1">
        <v>42057.840277777781</v>
      </c>
      <c r="B6754" s="6">
        <v>0</v>
      </c>
      <c r="C6754" s="6">
        <v>61.1</v>
      </c>
      <c r="D6754" s="6">
        <v>20.9</v>
      </c>
      <c r="E6754" s="6">
        <v>0</v>
      </c>
      <c r="F6754" s="6">
        <v>187</v>
      </c>
      <c r="G6754" s="6">
        <v>0</v>
      </c>
      <c r="H6754" s="6">
        <v>0</v>
      </c>
      <c r="I6754" s="6">
        <v>13.2</v>
      </c>
      <c r="J6754" s="6">
        <f t="shared" si="105"/>
        <v>0</v>
      </c>
    </row>
    <row r="6755" spans="1:10">
      <c r="A6755" s="1">
        <v>42057.847222222219</v>
      </c>
      <c r="B6755" s="6">
        <v>0</v>
      </c>
      <c r="C6755" s="6">
        <v>61.2</v>
      </c>
      <c r="D6755" s="6">
        <v>20.8</v>
      </c>
      <c r="E6755" s="6">
        <v>0</v>
      </c>
      <c r="F6755" s="6">
        <v>187</v>
      </c>
      <c r="G6755" s="6">
        <v>0</v>
      </c>
      <c r="H6755" s="6">
        <v>0</v>
      </c>
      <c r="I6755" s="6">
        <v>13.2</v>
      </c>
      <c r="J6755" s="6">
        <f t="shared" si="105"/>
        <v>0</v>
      </c>
    </row>
    <row r="6756" spans="1:10">
      <c r="A6756" s="1">
        <v>42057.854166666664</v>
      </c>
      <c r="B6756" s="6">
        <v>0</v>
      </c>
      <c r="C6756" s="6">
        <v>60.2</v>
      </c>
      <c r="D6756" s="6">
        <v>21.1</v>
      </c>
      <c r="E6756" s="6">
        <v>0</v>
      </c>
      <c r="F6756" s="6">
        <v>42</v>
      </c>
      <c r="G6756" s="6">
        <v>4</v>
      </c>
      <c r="H6756" s="6">
        <v>1</v>
      </c>
      <c r="I6756" s="6">
        <v>13.2</v>
      </c>
      <c r="J6756" s="6">
        <f t="shared" si="105"/>
        <v>0.27777777777777779</v>
      </c>
    </row>
    <row r="6757" spans="1:10">
      <c r="A6757" s="1">
        <v>42057.861111111109</v>
      </c>
      <c r="B6757" s="6">
        <v>0</v>
      </c>
      <c r="C6757" s="6">
        <v>60.4</v>
      </c>
      <c r="D6757" s="6">
        <v>21.1</v>
      </c>
      <c r="E6757" s="6">
        <v>0</v>
      </c>
      <c r="F6757" s="6">
        <v>62</v>
      </c>
      <c r="G6757" s="6">
        <v>4</v>
      </c>
      <c r="H6757" s="6">
        <v>1</v>
      </c>
      <c r="I6757" s="6">
        <v>13.2</v>
      </c>
      <c r="J6757" s="6">
        <f t="shared" si="105"/>
        <v>0.27777777777777779</v>
      </c>
    </row>
    <row r="6758" spans="1:10">
      <c r="A6758" s="1">
        <v>42057.868055555555</v>
      </c>
      <c r="B6758" s="6">
        <v>0</v>
      </c>
      <c r="C6758" s="6">
        <v>60.7</v>
      </c>
      <c r="D6758" s="6">
        <v>20.9</v>
      </c>
      <c r="E6758" s="6">
        <v>0</v>
      </c>
      <c r="F6758" s="6">
        <v>62</v>
      </c>
      <c r="G6758" s="6">
        <v>1</v>
      </c>
      <c r="H6758" s="6">
        <v>0</v>
      </c>
      <c r="I6758" s="6">
        <v>13.1</v>
      </c>
      <c r="J6758" s="6">
        <f t="shared" si="105"/>
        <v>0</v>
      </c>
    </row>
    <row r="6759" spans="1:10">
      <c r="A6759" s="1">
        <v>42057.875</v>
      </c>
      <c r="B6759" s="6">
        <v>0</v>
      </c>
      <c r="C6759" s="6">
        <v>61.1</v>
      </c>
      <c r="D6759" s="6">
        <v>20.8</v>
      </c>
      <c r="E6759" s="6">
        <v>0</v>
      </c>
      <c r="F6759" s="6">
        <v>62</v>
      </c>
      <c r="G6759" s="6">
        <v>3</v>
      </c>
      <c r="H6759" s="6">
        <v>0</v>
      </c>
      <c r="I6759" s="6">
        <v>13.1</v>
      </c>
      <c r="J6759" s="6">
        <f t="shared" si="105"/>
        <v>0</v>
      </c>
    </row>
    <row r="6760" spans="1:10">
      <c r="A6760" s="1">
        <v>42057.881944444445</v>
      </c>
      <c r="B6760" s="6">
        <v>0</v>
      </c>
      <c r="C6760" s="6">
        <v>61.2</v>
      </c>
      <c r="D6760" s="6">
        <v>20.8</v>
      </c>
      <c r="E6760" s="6">
        <v>0</v>
      </c>
      <c r="F6760" s="6">
        <v>62</v>
      </c>
      <c r="G6760" s="6">
        <v>1</v>
      </c>
      <c r="H6760" s="6">
        <v>0</v>
      </c>
      <c r="I6760" s="6">
        <v>13.2</v>
      </c>
      <c r="J6760" s="6">
        <f t="shared" si="105"/>
        <v>0</v>
      </c>
    </row>
    <row r="6761" spans="1:10">
      <c r="A6761" s="1">
        <v>42057.888888888891</v>
      </c>
      <c r="B6761" s="6">
        <v>0</v>
      </c>
      <c r="C6761" s="6">
        <v>63.5</v>
      </c>
      <c r="D6761" s="6">
        <v>20.3</v>
      </c>
      <c r="E6761" s="6">
        <v>0</v>
      </c>
      <c r="F6761" s="6">
        <v>62</v>
      </c>
      <c r="G6761" s="6">
        <v>0</v>
      </c>
      <c r="H6761" s="6">
        <v>0</v>
      </c>
      <c r="I6761" s="6">
        <v>13.2</v>
      </c>
      <c r="J6761" s="6">
        <f t="shared" si="105"/>
        <v>0</v>
      </c>
    </row>
    <row r="6762" spans="1:10">
      <c r="A6762" s="1">
        <v>42057.895833333336</v>
      </c>
      <c r="B6762" s="6">
        <v>0</v>
      </c>
      <c r="C6762" s="6">
        <v>64.099999999999994</v>
      </c>
      <c r="D6762" s="6">
        <v>20.2</v>
      </c>
      <c r="E6762" s="6">
        <v>0</v>
      </c>
      <c r="F6762" s="6">
        <v>62</v>
      </c>
      <c r="G6762" s="6">
        <v>0</v>
      </c>
      <c r="H6762" s="6">
        <v>0</v>
      </c>
      <c r="I6762" s="6">
        <v>13.3</v>
      </c>
      <c r="J6762" s="6">
        <f t="shared" si="105"/>
        <v>0</v>
      </c>
    </row>
    <row r="6763" spans="1:10">
      <c r="A6763" s="1">
        <v>42057.902777777781</v>
      </c>
      <c r="B6763" s="6">
        <v>0</v>
      </c>
      <c r="C6763" s="6">
        <v>63.7</v>
      </c>
      <c r="D6763" s="6">
        <v>20.3</v>
      </c>
      <c r="E6763" s="6">
        <v>0</v>
      </c>
      <c r="F6763" s="6">
        <v>62</v>
      </c>
      <c r="G6763" s="6">
        <v>0</v>
      </c>
      <c r="H6763" s="6">
        <v>0</v>
      </c>
      <c r="I6763" s="6">
        <v>13.3</v>
      </c>
      <c r="J6763" s="6">
        <f t="shared" si="105"/>
        <v>0</v>
      </c>
    </row>
    <row r="6764" spans="1:10">
      <c r="A6764" s="1">
        <v>42057.909722222219</v>
      </c>
      <c r="B6764" s="6">
        <v>0</v>
      </c>
      <c r="C6764" s="6">
        <v>63.9</v>
      </c>
      <c r="D6764" s="6">
        <v>20.399999999999999</v>
      </c>
      <c r="E6764" s="6">
        <v>0</v>
      </c>
      <c r="F6764" s="6">
        <v>42</v>
      </c>
      <c r="G6764" s="6">
        <v>6</v>
      </c>
      <c r="H6764" s="6">
        <v>4</v>
      </c>
      <c r="I6764" s="6">
        <v>13.4</v>
      </c>
      <c r="J6764" s="6">
        <f t="shared" si="105"/>
        <v>1.1111111111111112</v>
      </c>
    </row>
    <row r="6765" spans="1:10">
      <c r="A6765" s="1">
        <v>42057.916666666664</v>
      </c>
      <c r="B6765" s="6">
        <v>0</v>
      </c>
      <c r="C6765" s="6">
        <v>63.9</v>
      </c>
      <c r="D6765" s="6">
        <v>20.399999999999999</v>
      </c>
      <c r="E6765" s="6">
        <v>0</v>
      </c>
      <c r="F6765" s="6">
        <v>59</v>
      </c>
      <c r="G6765" s="6">
        <v>8</v>
      </c>
      <c r="H6765" s="6">
        <v>3</v>
      </c>
      <c r="I6765" s="6">
        <v>13.4</v>
      </c>
      <c r="J6765" s="6">
        <f t="shared" si="105"/>
        <v>0.83333333333333337</v>
      </c>
    </row>
    <row r="6766" spans="1:10">
      <c r="A6766" s="1">
        <v>42057.923611111109</v>
      </c>
      <c r="B6766" s="6">
        <v>0</v>
      </c>
      <c r="C6766" s="6">
        <v>65.099999999999994</v>
      </c>
      <c r="D6766" s="6">
        <v>20.100000000000001</v>
      </c>
      <c r="E6766" s="6">
        <v>0</v>
      </c>
      <c r="F6766" s="6">
        <v>31</v>
      </c>
      <c r="G6766" s="6">
        <v>6</v>
      </c>
      <c r="H6766" s="6">
        <v>1</v>
      </c>
      <c r="I6766" s="6">
        <v>13.4</v>
      </c>
      <c r="J6766" s="6">
        <f t="shared" si="105"/>
        <v>0.27777777777777779</v>
      </c>
    </row>
    <row r="6767" spans="1:10">
      <c r="A6767" s="1">
        <v>42057.930555555555</v>
      </c>
      <c r="B6767" s="6">
        <v>0</v>
      </c>
      <c r="C6767" s="6">
        <v>65</v>
      </c>
      <c r="D6767" s="6">
        <v>20.3</v>
      </c>
      <c r="E6767" s="6">
        <v>0</v>
      </c>
      <c r="F6767" s="6">
        <v>187</v>
      </c>
      <c r="G6767" s="6">
        <v>6</v>
      </c>
      <c r="H6767" s="6">
        <v>3</v>
      </c>
      <c r="I6767" s="6">
        <v>13.6</v>
      </c>
      <c r="J6767" s="6">
        <f t="shared" si="105"/>
        <v>0.83333333333333337</v>
      </c>
    </row>
    <row r="6768" spans="1:10">
      <c r="A6768" s="1">
        <v>42057.9375</v>
      </c>
      <c r="B6768" s="6">
        <v>0</v>
      </c>
      <c r="C6768" s="6">
        <v>64.599999999999994</v>
      </c>
      <c r="D6768" s="6">
        <v>20.5</v>
      </c>
      <c r="E6768" s="6">
        <v>0</v>
      </c>
      <c r="F6768" s="6">
        <v>142</v>
      </c>
      <c r="G6768" s="6">
        <v>4</v>
      </c>
      <c r="H6768" s="6">
        <v>0</v>
      </c>
      <c r="I6768" s="6">
        <v>13.7</v>
      </c>
      <c r="J6768" s="6">
        <f t="shared" si="105"/>
        <v>0</v>
      </c>
    </row>
    <row r="6769" spans="1:10">
      <c r="A6769" s="1">
        <v>42057.944444444445</v>
      </c>
      <c r="B6769" s="6">
        <v>0</v>
      </c>
      <c r="C6769" s="6">
        <v>64.599999999999994</v>
      </c>
      <c r="D6769" s="6">
        <v>20.3</v>
      </c>
      <c r="E6769" s="6">
        <v>0</v>
      </c>
      <c r="F6769" s="6">
        <v>142</v>
      </c>
      <c r="G6769" s="6">
        <v>1</v>
      </c>
      <c r="H6769" s="6">
        <v>0</v>
      </c>
      <c r="I6769" s="6">
        <v>13.5</v>
      </c>
      <c r="J6769" s="6">
        <f t="shared" si="105"/>
        <v>0</v>
      </c>
    </row>
    <row r="6770" spans="1:10">
      <c r="A6770" s="1">
        <v>42057.951388888891</v>
      </c>
      <c r="B6770" s="6">
        <v>0</v>
      </c>
      <c r="C6770" s="6">
        <v>64.8</v>
      </c>
      <c r="D6770" s="6">
        <v>20.2</v>
      </c>
      <c r="E6770" s="6">
        <v>0</v>
      </c>
      <c r="F6770" s="6">
        <v>141</v>
      </c>
      <c r="G6770" s="6">
        <v>3</v>
      </c>
      <c r="H6770" s="6">
        <v>0</v>
      </c>
      <c r="I6770" s="6">
        <v>13.5</v>
      </c>
      <c r="J6770" s="6">
        <f t="shared" si="105"/>
        <v>0</v>
      </c>
    </row>
    <row r="6771" spans="1:10">
      <c r="A6771" s="1">
        <v>42057.958333333336</v>
      </c>
      <c r="B6771" s="6">
        <v>0</v>
      </c>
      <c r="C6771" s="6">
        <v>64.7</v>
      </c>
      <c r="D6771" s="6">
        <v>20.100000000000001</v>
      </c>
      <c r="E6771" s="6">
        <v>0</v>
      </c>
      <c r="F6771" s="6">
        <v>79</v>
      </c>
      <c r="G6771" s="6">
        <v>3</v>
      </c>
      <c r="H6771" s="6">
        <v>1</v>
      </c>
      <c r="I6771" s="6">
        <v>13.3</v>
      </c>
      <c r="J6771" s="6">
        <f t="shared" si="105"/>
        <v>0.27777777777777779</v>
      </c>
    </row>
    <row r="6772" spans="1:10">
      <c r="A6772" s="1">
        <v>42057.965277777781</v>
      </c>
      <c r="B6772" s="6">
        <v>0</v>
      </c>
      <c r="C6772" s="6">
        <v>64.7</v>
      </c>
      <c r="D6772" s="6">
        <v>20.100000000000001</v>
      </c>
      <c r="E6772" s="6">
        <v>0</v>
      </c>
      <c r="F6772" s="6">
        <v>36</v>
      </c>
      <c r="G6772" s="6">
        <v>4</v>
      </c>
      <c r="H6772" s="6">
        <v>3</v>
      </c>
      <c r="I6772" s="6">
        <v>13.3</v>
      </c>
      <c r="J6772" s="6">
        <f t="shared" si="105"/>
        <v>0.83333333333333337</v>
      </c>
    </row>
    <row r="6773" spans="1:10">
      <c r="A6773" s="1">
        <v>42057.972222222219</v>
      </c>
      <c r="B6773" s="6">
        <v>0</v>
      </c>
      <c r="C6773" s="6">
        <v>64.599999999999994</v>
      </c>
      <c r="D6773" s="6">
        <v>20.3</v>
      </c>
      <c r="E6773" s="6">
        <v>0</v>
      </c>
      <c r="F6773" s="6">
        <v>38</v>
      </c>
      <c r="G6773" s="6">
        <v>6</v>
      </c>
      <c r="H6773" s="6">
        <v>4</v>
      </c>
      <c r="I6773" s="6">
        <v>13.5</v>
      </c>
      <c r="J6773" s="6">
        <f t="shared" si="105"/>
        <v>1.1111111111111112</v>
      </c>
    </row>
    <row r="6774" spans="1:10">
      <c r="A6774" s="1">
        <v>42057.979166666664</v>
      </c>
      <c r="B6774" s="6">
        <v>0</v>
      </c>
      <c r="C6774" s="6">
        <v>64.2</v>
      </c>
      <c r="D6774" s="6">
        <v>20.2</v>
      </c>
      <c r="E6774" s="6">
        <v>0</v>
      </c>
      <c r="F6774" s="6">
        <v>38</v>
      </c>
      <c r="G6774" s="6">
        <v>8</v>
      </c>
      <c r="H6774" s="6">
        <v>6</v>
      </c>
      <c r="I6774" s="6">
        <v>13.3</v>
      </c>
      <c r="J6774" s="6">
        <f t="shared" si="105"/>
        <v>1.6666666666666667</v>
      </c>
    </row>
    <row r="6775" spans="1:10">
      <c r="A6775" s="1">
        <v>42057.986111111109</v>
      </c>
      <c r="B6775" s="6">
        <v>0</v>
      </c>
      <c r="C6775" s="6">
        <v>63.6</v>
      </c>
      <c r="D6775" s="6">
        <v>20.2</v>
      </c>
      <c r="E6775" s="6">
        <v>0</v>
      </c>
      <c r="F6775" s="6">
        <v>340</v>
      </c>
      <c r="G6775" s="6">
        <v>9</v>
      </c>
      <c r="H6775" s="6">
        <v>4</v>
      </c>
      <c r="I6775" s="6">
        <v>13.2</v>
      </c>
      <c r="J6775" s="6">
        <f t="shared" si="105"/>
        <v>1.1111111111111112</v>
      </c>
    </row>
    <row r="6776" spans="1:10">
      <c r="A6776" s="1">
        <v>42057.993055555555</v>
      </c>
      <c r="B6776" s="6">
        <v>0</v>
      </c>
      <c r="C6776" s="6">
        <v>60.5</v>
      </c>
      <c r="D6776" s="6">
        <v>19.899999999999999</v>
      </c>
      <c r="E6776" s="6">
        <v>0</v>
      </c>
      <c r="F6776" s="6">
        <v>35</v>
      </c>
      <c r="G6776" s="6">
        <v>9</v>
      </c>
      <c r="H6776" s="6">
        <v>6</v>
      </c>
      <c r="I6776" s="6">
        <v>12.1</v>
      </c>
      <c r="J6776" s="6">
        <f t="shared" si="105"/>
        <v>1.6666666666666667</v>
      </c>
    </row>
    <row r="6777" spans="1:10">
      <c r="A6777" s="1">
        <v>42058</v>
      </c>
      <c r="B6777" s="6">
        <v>0</v>
      </c>
      <c r="C6777" s="6">
        <v>61.7</v>
      </c>
      <c r="D6777" s="6">
        <v>19.8</v>
      </c>
      <c r="E6777" s="6">
        <v>0</v>
      </c>
      <c r="F6777" s="6">
        <v>11</v>
      </c>
      <c r="G6777" s="6">
        <v>9</v>
      </c>
      <c r="H6777" s="6">
        <v>6</v>
      </c>
      <c r="I6777" s="6">
        <v>12.3</v>
      </c>
      <c r="J6777" s="6">
        <f t="shared" si="105"/>
        <v>1.6666666666666667</v>
      </c>
    </row>
    <row r="6778" spans="1:10">
      <c r="A6778" s="1">
        <v>42058.006944444445</v>
      </c>
      <c r="B6778" s="6">
        <v>0</v>
      </c>
      <c r="C6778" s="6">
        <v>62.3</v>
      </c>
      <c r="D6778" s="6">
        <v>19.7</v>
      </c>
      <c r="E6778" s="6">
        <v>0</v>
      </c>
      <c r="F6778" s="6">
        <v>11</v>
      </c>
      <c r="G6778" s="6">
        <v>6</v>
      </c>
      <c r="H6778" s="6">
        <v>3</v>
      </c>
      <c r="I6778" s="6">
        <v>12.4</v>
      </c>
      <c r="J6778" s="6">
        <f t="shared" si="105"/>
        <v>0.83333333333333337</v>
      </c>
    </row>
    <row r="6779" spans="1:10">
      <c r="A6779" s="1">
        <v>42058.013888888891</v>
      </c>
      <c r="B6779" s="6">
        <v>0</v>
      </c>
      <c r="C6779" s="6">
        <v>64.2</v>
      </c>
      <c r="D6779" s="6">
        <v>19.7</v>
      </c>
      <c r="E6779" s="6">
        <v>0</v>
      </c>
      <c r="F6779" s="6">
        <v>31</v>
      </c>
      <c r="G6779" s="6">
        <v>8</v>
      </c>
      <c r="H6779" s="6">
        <v>4</v>
      </c>
      <c r="I6779" s="6">
        <v>12.8</v>
      </c>
      <c r="J6779" s="6">
        <f t="shared" si="105"/>
        <v>1.1111111111111112</v>
      </c>
    </row>
    <row r="6780" spans="1:10">
      <c r="A6780" s="1">
        <v>42058.020833333336</v>
      </c>
      <c r="B6780" s="6">
        <v>0</v>
      </c>
      <c r="C6780" s="6">
        <v>58.8</v>
      </c>
      <c r="D6780" s="6">
        <v>19.7</v>
      </c>
      <c r="E6780" s="6">
        <v>0</v>
      </c>
      <c r="F6780" s="6">
        <v>354</v>
      </c>
      <c r="G6780" s="6">
        <v>14</v>
      </c>
      <c r="H6780" s="6">
        <v>9</v>
      </c>
      <c r="I6780" s="6">
        <v>11.5</v>
      </c>
      <c r="J6780" s="6">
        <f t="shared" si="105"/>
        <v>2.5</v>
      </c>
    </row>
    <row r="6781" spans="1:10">
      <c r="A6781" s="1">
        <v>42058.027777777781</v>
      </c>
      <c r="B6781" s="6">
        <v>0</v>
      </c>
      <c r="C6781" s="6">
        <v>59.1</v>
      </c>
      <c r="D6781" s="6">
        <v>19.600000000000001</v>
      </c>
      <c r="E6781" s="6">
        <v>0</v>
      </c>
      <c r="F6781" s="6">
        <v>39</v>
      </c>
      <c r="G6781" s="6">
        <v>9</v>
      </c>
      <c r="H6781" s="6">
        <v>6</v>
      </c>
      <c r="I6781" s="6">
        <v>11.5</v>
      </c>
      <c r="J6781" s="6">
        <f t="shared" si="105"/>
        <v>1.6666666666666667</v>
      </c>
    </row>
    <row r="6782" spans="1:10">
      <c r="A6782" s="1">
        <v>42058.034722222219</v>
      </c>
      <c r="B6782" s="6">
        <v>0</v>
      </c>
      <c r="C6782" s="6">
        <v>57.6</v>
      </c>
      <c r="D6782" s="6">
        <v>19.5</v>
      </c>
      <c r="E6782" s="6">
        <v>0</v>
      </c>
      <c r="F6782" s="6">
        <v>21</v>
      </c>
      <c r="G6782" s="6">
        <v>11</v>
      </c>
      <c r="H6782" s="6">
        <v>6</v>
      </c>
      <c r="I6782" s="6">
        <v>11</v>
      </c>
      <c r="J6782" s="6">
        <f t="shared" si="105"/>
        <v>1.6666666666666667</v>
      </c>
    </row>
    <row r="6783" spans="1:10">
      <c r="A6783" s="1">
        <v>42058.041666666664</v>
      </c>
      <c r="B6783" s="6">
        <v>0</v>
      </c>
      <c r="C6783" s="6">
        <v>60.3</v>
      </c>
      <c r="D6783" s="6">
        <v>19.5</v>
      </c>
      <c r="E6783" s="6">
        <v>0</v>
      </c>
      <c r="F6783" s="6">
        <v>29</v>
      </c>
      <c r="G6783" s="6">
        <v>8</v>
      </c>
      <c r="H6783" s="6">
        <v>4</v>
      </c>
      <c r="I6783" s="6">
        <v>11.7</v>
      </c>
      <c r="J6783" s="6">
        <f t="shared" si="105"/>
        <v>1.1111111111111112</v>
      </c>
    </row>
    <row r="6784" spans="1:10">
      <c r="A6784" s="1">
        <v>42058.048611111109</v>
      </c>
      <c r="B6784" s="6">
        <v>0</v>
      </c>
      <c r="C6784" s="6">
        <v>63.7</v>
      </c>
      <c r="D6784" s="6">
        <v>19.3</v>
      </c>
      <c r="E6784" s="6">
        <v>0</v>
      </c>
      <c r="F6784" s="6">
        <v>38</v>
      </c>
      <c r="G6784" s="6">
        <v>11</v>
      </c>
      <c r="H6784" s="6">
        <v>6</v>
      </c>
      <c r="I6784" s="6">
        <v>12.3</v>
      </c>
      <c r="J6784" s="6">
        <f t="shared" si="105"/>
        <v>1.6666666666666667</v>
      </c>
    </row>
    <row r="6785" spans="1:10">
      <c r="A6785" s="1">
        <v>42058.055555555555</v>
      </c>
      <c r="B6785" s="6">
        <v>0</v>
      </c>
      <c r="C6785" s="6">
        <v>59.5</v>
      </c>
      <c r="D6785" s="6">
        <v>19.100000000000001</v>
      </c>
      <c r="E6785" s="6">
        <v>0</v>
      </c>
      <c r="F6785" s="6">
        <v>31</v>
      </c>
      <c r="G6785" s="6">
        <v>11</v>
      </c>
      <c r="H6785" s="6">
        <v>6</v>
      </c>
      <c r="I6785" s="6">
        <v>11.1</v>
      </c>
      <c r="J6785" s="6">
        <f t="shared" si="105"/>
        <v>1.6666666666666667</v>
      </c>
    </row>
    <row r="6786" spans="1:10">
      <c r="A6786" s="1">
        <v>42058.0625</v>
      </c>
      <c r="B6786" s="6">
        <v>0</v>
      </c>
      <c r="C6786" s="6">
        <v>57.6</v>
      </c>
      <c r="D6786" s="6">
        <v>19.100000000000001</v>
      </c>
      <c r="E6786" s="6">
        <v>0</v>
      </c>
      <c r="F6786" s="6">
        <v>21</v>
      </c>
      <c r="G6786" s="6">
        <v>11</v>
      </c>
      <c r="H6786" s="6">
        <v>4</v>
      </c>
      <c r="I6786" s="6">
        <v>10.6</v>
      </c>
      <c r="J6786" s="6">
        <f t="shared" ref="J6786:J6849" si="106">H6786*5/18</f>
        <v>1.1111111111111112</v>
      </c>
    </row>
    <row r="6787" spans="1:10">
      <c r="A6787" s="1">
        <v>42058.069444444445</v>
      </c>
      <c r="B6787" s="6">
        <v>0</v>
      </c>
      <c r="C6787" s="6">
        <v>57.9</v>
      </c>
      <c r="D6787" s="6">
        <v>19.100000000000001</v>
      </c>
      <c r="E6787" s="6">
        <v>0</v>
      </c>
      <c r="F6787" s="6">
        <v>19</v>
      </c>
      <c r="G6787" s="6">
        <v>12</v>
      </c>
      <c r="H6787" s="6">
        <v>9</v>
      </c>
      <c r="I6787" s="6">
        <v>10.7</v>
      </c>
      <c r="J6787" s="6">
        <f t="shared" si="106"/>
        <v>2.5</v>
      </c>
    </row>
    <row r="6788" spans="1:10">
      <c r="A6788" s="1">
        <v>42058.076388888891</v>
      </c>
      <c r="B6788" s="6">
        <v>0</v>
      </c>
      <c r="C6788" s="6">
        <v>60</v>
      </c>
      <c r="D6788" s="6">
        <v>18.899999999999999</v>
      </c>
      <c r="E6788" s="6">
        <v>0</v>
      </c>
      <c r="F6788" s="6">
        <v>1</v>
      </c>
      <c r="G6788" s="6">
        <v>12</v>
      </c>
      <c r="H6788" s="6">
        <v>8</v>
      </c>
      <c r="I6788" s="6">
        <v>11.1</v>
      </c>
      <c r="J6788" s="6">
        <f t="shared" si="106"/>
        <v>2.2222222222222223</v>
      </c>
    </row>
    <row r="6789" spans="1:10">
      <c r="A6789" s="1">
        <v>42058.083333333336</v>
      </c>
      <c r="B6789" s="6">
        <v>0</v>
      </c>
      <c r="C6789" s="6">
        <v>57.4</v>
      </c>
      <c r="D6789" s="6">
        <v>18.8</v>
      </c>
      <c r="E6789" s="6">
        <v>0</v>
      </c>
      <c r="F6789" s="6">
        <v>21</v>
      </c>
      <c r="G6789" s="6">
        <v>16</v>
      </c>
      <c r="H6789" s="6">
        <v>6</v>
      </c>
      <c r="I6789" s="6">
        <v>10.3</v>
      </c>
      <c r="J6789" s="6">
        <f t="shared" si="106"/>
        <v>1.6666666666666667</v>
      </c>
    </row>
    <row r="6790" spans="1:10">
      <c r="A6790" s="1">
        <v>42058.090277777781</v>
      </c>
      <c r="B6790" s="6">
        <v>0</v>
      </c>
      <c r="C6790" s="6">
        <v>56.6</v>
      </c>
      <c r="D6790" s="6">
        <v>18.8</v>
      </c>
      <c r="E6790" s="6">
        <v>0</v>
      </c>
      <c r="F6790" s="6">
        <v>32</v>
      </c>
      <c r="G6790" s="6">
        <v>17</v>
      </c>
      <c r="H6790" s="6">
        <v>11</v>
      </c>
      <c r="I6790" s="6">
        <v>10.1</v>
      </c>
      <c r="J6790" s="6">
        <f t="shared" si="106"/>
        <v>3.0555555555555554</v>
      </c>
    </row>
    <row r="6791" spans="1:10">
      <c r="A6791" s="1">
        <v>42058.097222222219</v>
      </c>
      <c r="B6791" s="6">
        <v>0</v>
      </c>
      <c r="C6791" s="6">
        <v>54.9</v>
      </c>
      <c r="D6791" s="6">
        <v>18.8</v>
      </c>
      <c r="E6791" s="6">
        <v>0</v>
      </c>
      <c r="F6791" s="6">
        <v>62</v>
      </c>
      <c r="G6791" s="6">
        <v>16</v>
      </c>
      <c r="H6791" s="6">
        <v>12</v>
      </c>
      <c r="I6791" s="6">
        <v>9.6</v>
      </c>
      <c r="J6791" s="6">
        <f t="shared" si="106"/>
        <v>3.3333333333333335</v>
      </c>
    </row>
    <row r="6792" spans="1:10">
      <c r="A6792" s="1">
        <v>42058.104166666664</v>
      </c>
      <c r="B6792" s="6">
        <v>0</v>
      </c>
      <c r="C6792" s="6">
        <v>54.8</v>
      </c>
      <c r="D6792" s="6">
        <v>18.8</v>
      </c>
      <c r="E6792" s="6">
        <v>0</v>
      </c>
      <c r="F6792" s="6">
        <v>42</v>
      </c>
      <c r="G6792" s="6">
        <v>14</v>
      </c>
      <c r="H6792" s="6">
        <v>6</v>
      </c>
      <c r="I6792" s="6">
        <v>9.6</v>
      </c>
      <c r="J6792" s="6">
        <f t="shared" si="106"/>
        <v>1.6666666666666667</v>
      </c>
    </row>
    <row r="6793" spans="1:10">
      <c r="A6793" s="1">
        <v>42058.111111111109</v>
      </c>
      <c r="B6793" s="6">
        <v>0</v>
      </c>
      <c r="C6793" s="6">
        <v>58.1</v>
      </c>
      <c r="D6793" s="6">
        <v>18.7</v>
      </c>
      <c r="E6793" s="6">
        <v>0</v>
      </c>
      <c r="F6793" s="6">
        <v>25</v>
      </c>
      <c r="G6793" s="6">
        <v>16</v>
      </c>
      <c r="H6793" s="6">
        <v>11</v>
      </c>
      <c r="I6793" s="6">
        <v>10.4</v>
      </c>
      <c r="J6793" s="6">
        <f t="shared" si="106"/>
        <v>3.0555555555555554</v>
      </c>
    </row>
    <row r="6794" spans="1:10">
      <c r="A6794" s="1">
        <v>42058.118055555555</v>
      </c>
      <c r="B6794" s="6">
        <v>0</v>
      </c>
      <c r="C6794" s="6">
        <v>57.2</v>
      </c>
      <c r="D6794" s="6">
        <v>18.5</v>
      </c>
      <c r="E6794" s="6">
        <v>0</v>
      </c>
      <c r="F6794" s="6">
        <v>45</v>
      </c>
      <c r="G6794" s="6">
        <v>16</v>
      </c>
      <c r="H6794" s="6">
        <v>12</v>
      </c>
      <c r="I6794" s="6">
        <v>9.9</v>
      </c>
      <c r="J6794" s="6">
        <f t="shared" si="106"/>
        <v>3.3333333333333335</v>
      </c>
    </row>
    <row r="6795" spans="1:10">
      <c r="A6795" s="1">
        <v>42058.125</v>
      </c>
      <c r="B6795" s="6">
        <v>0</v>
      </c>
      <c r="C6795" s="6">
        <v>57.2</v>
      </c>
      <c r="D6795" s="6">
        <v>18.5</v>
      </c>
      <c r="E6795" s="6">
        <v>0</v>
      </c>
      <c r="F6795" s="6">
        <v>38</v>
      </c>
      <c r="G6795" s="6">
        <v>17</v>
      </c>
      <c r="H6795" s="6">
        <v>9</v>
      </c>
      <c r="I6795" s="6">
        <v>9.9</v>
      </c>
      <c r="J6795" s="6">
        <f t="shared" si="106"/>
        <v>2.5</v>
      </c>
    </row>
    <row r="6796" spans="1:10">
      <c r="A6796" s="1">
        <v>42058.131944444445</v>
      </c>
      <c r="B6796" s="6">
        <v>0</v>
      </c>
      <c r="C6796" s="6">
        <v>56.8</v>
      </c>
      <c r="D6796" s="6">
        <v>18.3</v>
      </c>
      <c r="E6796" s="6">
        <v>0</v>
      </c>
      <c r="F6796" s="6">
        <v>32</v>
      </c>
      <c r="G6796" s="6">
        <v>11</v>
      </c>
      <c r="H6796" s="6">
        <v>8</v>
      </c>
      <c r="I6796" s="6">
        <v>9.6</v>
      </c>
      <c r="J6796" s="6">
        <f t="shared" si="106"/>
        <v>2.2222222222222223</v>
      </c>
    </row>
    <row r="6797" spans="1:10">
      <c r="A6797" s="1">
        <v>42058.138888888891</v>
      </c>
      <c r="B6797" s="6">
        <v>0</v>
      </c>
      <c r="C6797" s="6">
        <v>58.9</v>
      </c>
      <c r="D6797" s="6">
        <v>18.3</v>
      </c>
      <c r="E6797" s="6">
        <v>0</v>
      </c>
      <c r="F6797" s="6">
        <v>9</v>
      </c>
      <c r="G6797" s="6">
        <v>11</v>
      </c>
      <c r="H6797" s="6">
        <v>6</v>
      </c>
      <c r="I6797" s="6">
        <v>10.199999999999999</v>
      </c>
      <c r="J6797" s="6">
        <f t="shared" si="106"/>
        <v>1.6666666666666667</v>
      </c>
    </row>
    <row r="6798" spans="1:10">
      <c r="A6798" s="1">
        <v>42058.145833333336</v>
      </c>
      <c r="B6798" s="6">
        <v>0</v>
      </c>
      <c r="C6798" s="6">
        <v>58.2</v>
      </c>
      <c r="D6798" s="6">
        <v>18.3</v>
      </c>
      <c r="E6798" s="6">
        <v>0</v>
      </c>
      <c r="F6798" s="6">
        <v>43</v>
      </c>
      <c r="G6798" s="6">
        <v>14</v>
      </c>
      <c r="H6798" s="6">
        <v>11</v>
      </c>
      <c r="I6798" s="6">
        <v>10</v>
      </c>
      <c r="J6798" s="6">
        <f t="shared" si="106"/>
        <v>3.0555555555555554</v>
      </c>
    </row>
    <row r="6799" spans="1:10">
      <c r="A6799" s="1">
        <v>42058.152777777781</v>
      </c>
      <c r="B6799" s="6">
        <v>0</v>
      </c>
      <c r="C6799" s="6">
        <v>56.6</v>
      </c>
      <c r="D6799" s="6">
        <v>18.3</v>
      </c>
      <c r="E6799" s="6">
        <v>0</v>
      </c>
      <c r="F6799" s="6">
        <v>33</v>
      </c>
      <c r="G6799" s="6">
        <v>19</v>
      </c>
      <c r="H6799" s="6">
        <v>11</v>
      </c>
      <c r="I6799" s="6">
        <v>9.6</v>
      </c>
      <c r="J6799" s="6">
        <f t="shared" si="106"/>
        <v>3.0555555555555554</v>
      </c>
    </row>
    <row r="6800" spans="1:10">
      <c r="A6800" s="1">
        <v>42058.159722222219</v>
      </c>
      <c r="B6800" s="6">
        <v>0</v>
      </c>
      <c r="C6800" s="6">
        <v>56.6</v>
      </c>
      <c r="D6800" s="6">
        <v>18.2</v>
      </c>
      <c r="E6800" s="6">
        <v>0</v>
      </c>
      <c r="F6800" s="6">
        <v>42</v>
      </c>
      <c r="G6800" s="6">
        <v>20</v>
      </c>
      <c r="H6800" s="6">
        <v>8</v>
      </c>
      <c r="I6800" s="6">
        <v>9.5</v>
      </c>
      <c r="J6800" s="6">
        <f t="shared" si="106"/>
        <v>2.2222222222222223</v>
      </c>
    </row>
    <row r="6801" spans="1:10">
      <c r="A6801" s="1">
        <v>42058.166666666664</v>
      </c>
      <c r="B6801" s="6">
        <v>0</v>
      </c>
      <c r="C6801" s="6">
        <v>56.1</v>
      </c>
      <c r="D6801" s="6">
        <v>18.100000000000001</v>
      </c>
      <c r="E6801" s="6">
        <v>0</v>
      </c>
      <c r="F6801" s="6">
        <v>31</v>
      </c>
      <c r="G6801" s="6">
        <v>19</v>
      </c>
      <c r="H6801" s="6">
        <v>14</v>
      </c>
      <c r="I6801" s="6">
        <v>9.3000000000000007</v>
      </c>
      <c r="J6801" s="6">
        <f t="shared" si="106"/>
        <v>3.8888888888888888</v>
      </c>
    </row>
    <row r="6802" spans="1:10">
      <c r="A6802" s="1">
        <v>42058.173611111109</v>
      </c>
      <c r="B6802" s="6">
        <v>0</v>
      </c>
      <c r="C6802" s="6">
        <v>55.9</v>
      </c>
      <c r="D6802" s="6">
        <v>18.100000000000001</v>
      </c>
      <c r="E6802" s="6">
        <v>0</v>
      </c>
      <c r="F6802" s="6">
        <v>28</v>
      </c>
      <c r="G6802" s="6">
        <v>22</v>
      </c>
      <c r="H6802" s="6">
        <v>12</v>
      </c>
      <c r="I6802" s="6">
        <v>9.1999999999999993</v>
      </c>
      <c r="J6802" s="6">
        <f t="shared" si="106"/>
        <v>3.3333333333333335</v>
      </c>
    </row>
    <row r="6803" spans="1:10">
      <c r="A6803" s="1">
        <v>42058.180555555555</v>
      </c>
      <c r="B6803" s="6">
        <v>0</v>
      </c>
      <c r="C6803" s="6">
        <v>55.4</v>
      </c>
      <c r="D6803" s="6">
        <v>18.3</v>
      </c>
      <c r="E6803" s="6">
        <v>0</v>
      </c>
      <c r="F6803" s="6">
        <v>39</v>
      </c>
      <c r="G6803" s="6">
        <v>19</v>
      </c>
      <c r="H6803" s="6">
        <v>11</v>
      </c>
      <c r="I6803" s="6">
        <v>9.3000000000000007</v>
      </c>
      <c r="J6803" s="6">
        <f t="shared" si="106"/>
        <v>3.0555555555555554</v>
      </c>
    </row>
    <row r="6804" spans="1:10">
      <c r="A6804" s="1">
        <v>42058.1875</v>
      </c>
      <c r="B6804" s="6">
        <v>0</v>
      </c>
      <c r="C6804" s="6">
        <v>56.6</v>
      </c>
      <c r="D6804" s="6">
        <v>18.100000000000001</v>
      </c>
      <c r="E6804" s="6">
        <v>0</v>
      </c>
      <c r="F6804" s="6">
        <v>69</v>
      </c>
      <c r="G6804" s="6">
        <v>16</v>
      </c>
      <c r="H6804" s="6">
        <v>9</v>
      </c>
      <c r="I6804" s="6">
        <v>9.4</v>
      </c>
      <c r="J6804" s="6">
        <f t="shared" si="106"/>
        <v>2.5</v>
      </c>
    </row>
    <row r="6805" spans="1:10">
      <c r="A6805" s="1">
        <v>42058.194444444445</v>
      </c>
      <c r="B6805" s="6">
        <v>0</v>
      </c>
      <c r="C6805" s="6">
        <v>55.6</v>
      </c>
      <c r="D6805" s="6">
        <v>18.2</v>
      </c>
      <c r="E6805" s="6">
        <v>0</v>
      </c>
      <c r="F6805" s="6">
        <v>26</v>
      </c>
      <c r="G6805" s="6">
        <v>17</v>
      </c>
      <c r="H6805" s="6">
        <v>14</v>
      </c>
      <c r="I6805" s="6">
        <v>9.1999999999999993</v>
      </c>
      <c r="J6805" s="6">
        <f t="shared" si="106"/>
        <v>3.8888888888888888</v>
      </c>
    </row>
    <row r="6806" spans="1:10">
      <c r="A6806" s="1">
        <v>42058.201388888891</v>
      </c>
      <c r="B6806" s="6">
        <v>0</v>
      </c>
      <c r="C6806" s="6">
        <v>54.5</v>
      </c>
      <c r="D6806" s="6">
        <v>18.2</v>
      </c>
      <c r="E6806" s="6">
        <v>0</v>
      </c>
      <c r="F6806" s="6">
        <v>19</v>
      </c>
      <c r="G6806" s="6">
        <v>19</v>
      </c>
      <c r="H6806" s="6">
        <v>14</v>
      </c>
      <c r="I6806" s="6">
        <v>8.9</v>
      </c>
      <c r="J6806" s="6">
        <f t="shared" si="106"/>
        <v>3.8888888888888888</v>
      </c>
    </row>
    <row r="6807" spans="1:10">
      <c r="A6807" s="1">
        <v>42058.208333333336</v>
      </c>
      <c r="B6807" s="6">
        <v>0</v>
      </c>
      <c r="C6807" s="6">
        <v>56.4</v>
      </c>
      <c r="D6807" s="6">
        <v>18.2</v>
      </c>
      <c r="E6807" s="6">
        <v>0</v>
      </c>
      <c r="F6807" s="6">
        <v>36</v>
      </c>
      <c r="G6807" s="6">
        <v>20</v>
      </c>
      <c r="H6807" s="6">
        <v>12</v>
      </c>
      <c r="I6807" s="6">
        <v>9.4</v>
      </c>
      <c r="J6807" s="6">
        <f t="shared" si="106"/>
        <v>3.3333333333333335</v>
      </c>
    </row>
    <row r="6808" spans="1:10">
      <c r="A6808" s="1">
        <v>42058.215277777781</v>
      </c>
      <c r="B6808" s="6">
        <v>0</v>
      </c>
      <c r="C6808" s="6">
        <v>62.6</v>
      </c>
      <c r="D6808" s="6">
        <v>17.899999999999999</v>
      </c>
      <c r="E6808" s="6">
        <v>0</v>
      </c>
      <c r="F6808" s="6">
        <v>25</v>
      </c>
      <c r="G6808" s="6">
        <v>12</v>
      </c>
      <c r="H6808" s="6">
        <v>9</v>
      </c>
      <c r="I6808" s="6">
        <v>10.7</v>
      </c>
      <c r="J6808" s="6">
        <f t="shared" si="106"/>
        <v>2.5</v>
      </c>
    </row>
    <row r="6809" spans="1:10">
      <c r="A6809" s="1">
        <v>42058.222222222219</v>
      </c>
      <c r="B6809" s="6">
        <v>0</v>
      </c>
      <c r="C6809" s="6">
        <v>60.9</v>
      </c>
      <c r="D6809" s="6">
        <v>17.8</v>
      </c>
      <c r="E6809" s="6">
        <v>0</v>
      </c>
      <c r="F6809" s="6">
        <v>28</v>
      </c>
      <c r="G6809" s="6">
        <v>14</v>
      </c>
      <c r="H6809" s="6">
        <v>11</v>
      </c>
      <c r="I6809" s="6">
        <v>10.199999999999999</v>
      </c>
      <c r="J6809" s="6">
        <f t="shared" si="106"/>
        <v>3.0555555555555554</v>
      </c>
    </row>
    <row r="6810" spans="1:10">
      <c r="A6810" s="1">
        <v>42058.229166666664</v>
      </c>
      <c r="B6810" s="6">
        <v>0</v>
      </c>
      <c r="C6810" s="6">
        <v>58.7</v>
      </c>
      <c r="D6810" s="6">
        <v>17.8</v>
      </c>
      <c r="E6810" s="6">
        <v>0</v>
      </c>
      <c r="F6810" s="6">
        <v>36</v>
      </c>
      <c r="G6810" s="6">
        <v>16</v>
      </c>
      <c r="H6810" s="6">
        <v>14</v>
      </c>
      <c r="I6810" s="6">
        <v>9.6999999999999993</v>
      </c>
      <c r="J6810" s="6">
        <f t="shared" si="106"/>
        <v>3.8888888888888888</v>
      </c>
    </row>
    <row r="6811" spans="1:10">
      <c r="A6811" s="1">
        <v>42058.236111111109</v>
      </c>
      <c r="B6811" s="6">
        <v>0</v>
      </c>
      <c r="C6811" s="6">
        <v>58.4</v>
      </c>
      <c r="D6811" s="6">
        <v>17.600000000000001</v>
      </c>
      <c r="E6811" s="6">
        <v>0</v>
      </c>
      <c r="F6811" s="6">
        <v>32</v>
      </c>
      <c r="G6811" s="6">
        <v>14</v>
      </c>
      <c r="H6811" s="6">
        <v>9</v>
      </c>
      <c r="I6811" s="6">
        <v>9.4</v>
      </c>
      <c r="J6811" s="6">
        <f t="shared" si="106"/>
        <v>2.5</v>
      </c>
    </row>
    <row r="6812" spans="1:10">
      <c r="A6812" s="1">
        <v>42058.243055555555</v>
      </c>
      <c r="B6812" s="6">
        <v>0</v>
      </c>
      <c r="C6812" s="6">
        <v>57.3</v>
      </c>
      <c r="D6812" s="6">
        <v>17.5</v>
      </c>
      <c r="E6812" s="6">
        <v>0</v>
      </c>
      <c r="F6812" s="6">
        <v>32</v>
      </c>
      <c r="G6812" s="6">
        <v>20</v>
      </c>
      <c r="H6812" s="6">
        <v>11</v>
      </c>
      <c r="I6812" s="6">
        <v>9</v>
      </c>
      <c r="J6812" s="6">
        <f t="shared" si="106"/>
        <v>3.0555555555555554</v>
      </c>
    </row>
    <row r="6813" spans="1:10">
      <c r="A6813" s="1">
        <v>42058.25</v>
      </c>
      <c r="B6813" s="6">
        <v>0</v>
      </c>
      <c r="C6813" s="6">
        <v>55</v>
      </c>
      <c r="D6813" s="6">
        <v>17.600000000000001</v>
      </c>
      <c r="E6813" s="6">
        <v>0</v>
      </c>
      <c r="F6813" s="6">
        <v>57</v>
      </c>
      <c r="G6813" s="6">
        <v>20</v>
      </c>
      <c r="H6813" s="6">
        <v>14</v>
      </c>
      <c r="I6813" s="6">
        <v>8.5</v>
      </c>
      <c r="J6813" s="6">
        <f t="shared" si="106"/>
        <v>3.8888888888888888</v>
      </c>
    </row>
    <row r="6814" spans="1:10">
      <c r="A6814" s="1">
        <v>42058.256944444445</v>
      </c>
      <c r="B6814" s="6">
        <v>0</v>
      </c>
      <c r="C6814" s="6">
        <v>54.4</v>
      </c>
      <c r="D6814" s="6">
        <v>17.7</v>
      </c>
      <c r="E6814" s="6">
        <v>0</v>
      </c>
      <c r="F6814" s="6">
        <v>26</v>
      </c>
      <c r="G6814" s="6">
        <v>24</v>
      </c>
      <c r="H6814" s="6">
        <v>14</v>
      </c>
      <c r="I6814" s="6">
        <v>8.4</v>
      </c>
      <c r="J6814" s="6">
        <f t="shared" si="106"/>
        <v>3.8888888888888888</v>
      </c>
    </row>
    <row r="6815" spans="1:10">
      <c r="A6815" s="1">
        <v>42058.263888888891</v>
      </c>
      <c r="B6815" s="6">
        <v>0</v>
      </c>
      <c r="C6815" s="6">
        <v>54</v>
      </c>
      <c r="D6815" s="6">
        <v>17.600000000000001</v>
      </c>
      <c r="E6815" s="6">
        <v>0</v>
      </c>
      <c r="F6815" s="6">
        <v>36</v>
      </c>
      <c r="G6815" s="6">
        <v>17</v>
      </c>
      <c r="H6815" s="6">
        <v>14</v>
      </c>
      <c r="I6815" s="6">
        <v>8.1999999999999993</v>
      </c>
      <c r="J6815" s="6">
        <f t="shared" si="106"/>
        <v>3.8888888888888888</v>
      </c>
    </row>
    <row r="6816" spans="1:10">
      <c r="A6816" s="1">
        <v>42058.270833333336</v>
      </c>
      <c r="B6816" s="6">
        <v>0</v>
      </c>
      <c r="C6816" s="6">
        <v>53.8</v>
      </c>
      <c r="D6816" s="6">
        <v>17.600000000000001</v>
      </c>
      <c r="E6816" s="6">
        <v>0</v>
      </c>
      <c r="F6816" s="6">
        <v>42</v>
      </c>
      <c r="G6816" s="6">
        <v>16</v>
      </c>
      <c r="H6816" s="6">
        <v>8</v>
      </c>
      <c r="I6816" s="6">
        <v>8.1999999999999993</v>
      </c>
      <c r="J6816" s="6">
        <f t="shared" si="106"/>
        <v>2.2222222222222223</v>
      </c>
    </row>
    <row r="6817" spans="1:10">
      <c r="A6817" s="1">
        <v>42058.277777777781</v>
      </c>
      <c r="B6817" s="6">
        <v>6</v>
      </c>
      <c r="C6817" s="6">
        <v>52.2</v>
      </c>
      <c r="D6817" s="6">
        <v>17.8</v>
      </c>
      <c r="E6817" s="6">
        <v>0</v>
      </c>
      <c r="F6817" s="6">
        <v>32</v>
      </c>
      <c r="G6817" s="6">
        <v>19</v>
      </c>
      <c r="H6817" s="6">
        <v>12</v>
      </c>
      <c r="I6817" s="6">
        <v>7.9</v>
      </c>
      <c r="J6817" s="6">
        <f t="shared" si="106"/>
        <v>3.3333333333333335</v>
      </c>
    </row>
    <row r="6818" spans="1:10">
      <c r="A6818" s="1">
        <v>42058.284722222219</v>
      </c>
      <c r="B6818" s="6">
        <v>17</v>
      </c>
      <c r="C6818" s="6">
        <v>52.2</v>
      </c>
      <c r="D6818" s="6">
        <v>18</v>
      </c>
      <c r="E6818" s="6">
        <v>0</v>
      </c>
      <c r="F6818" s="6">
        <v>22</v>
      </c>
      <c r="G6818" s="6">
        <v>12</v>
      </c>
      <c r="H6818" s="6">
        <v>4</v>
      </c>
      <c r="I6818" s="6">
        <v>8.1</v>
      </c>
      <c r="J6818" s="6">
        <f t="shared" si="106"/>
        <v>1.1111111111111112</v>
      </c>
    </row>
    <row r="6819" spans="1:10">
      <c r="A6819" s="1">
        <v>42058.291666666664</v>
      </c>
      <c r="B6819" s="6">
        <v>31</v>
      </c>
      <c r="C6819" s="6">
        <v>53.5</v>
      </c>
      <c r="D6819" s="6">
        <v>18.399999999999999</v>
      </c>
      <c r="E6819" s="6">
        <v>0</v>
      </c>
      <c r="F6819" s="6">
        <v>46</v>
      </c>
      <c r="G6819" s="6">
        <v>8</v>
      </c>
      <c r="H6819" s="6">
        <v>4</v>
      </c>
      <c r="I6819" s="6">
        <v>8.8000000000000007</v>
      </c>
      <c r="J6819" s="6">
        <f t="shared" si="106"/>
        <v>1.1111111111111112</v>
      </c>
    </row>
    <row r="6820" spans="1:10">
      <c r="A6820" s="1">
        <v>42058.298611111109</v>
      </c>
      <c r="B6820" s="6">
        <v>53</v>
      </c>
      <c r="C6820" s="6">
        <v>54.9</v>
      </c>
      <c r="D6820" s="6">
        <v>18.600000000000001</v>
      </c>
      <c r="E6820" s="6">
        <v>0</v>
      </c>
      <c r="F6820" s="6">
        <v>59</v>
      </c>
      <c r="G6820" s="6">
        <v>8</v>
      </c>
      <c r="H6820" s="6">
        <v>6</v>
      </c>
      <c r="I6820" s="6">
        <v>9.4</v>
      </c>
      <c r="J6820" s="6">
        <f t="shared" si="106"/>
        <v>1.6666666666666667</v>
      </c>
    </row>
    <row r="6821" spans="1:10">
      <c r="A6821" s="1">
        <v>42058.305555555555</v>
      </c>
      <c r="B6821" s="6">
        <v>77</v>
      </c>
      <c r="C6821" s="6">
        <v>53</v>
      </c>
      <c r="D6821" s="6">
        <v>18.8</v>
      </c>
      <c r="E6821" s="6">
        <v>0</v>
      </c>
      <c r="F6821" s="6">
        <v>55</v>
      </c>
      <c r="G6821" s="6">
        <v>9</v>
      </c>
      <c r="H6821" s="6">
        <v>3</v>
      </c>
      <c r="I6821" s="6">
        <v>9.1</v>
      </c>
      <c r="J6821" s="6">
        <f t="shared" si="106"/>
        <v>0.83333333333333337</v>
      </c>
    </row>
    <row r="6822" spans="1:10">
      <c r="A6822" s="1">
        <v>42058.3125</v>
      </c>
      <c r="B6822" s="6">
        <v>104</v>
      </c>
      <c r="C6822" s="6">
        <v>53.3</v>
      </c>
      <c r="D6822" s="6">
        <v>19.2</v>
      </c>
      <c r="E6822" s="6">
        <v>0</v>
      </c>
      <c r="F6822" s="6">
        <v>11</v>
      </c>
      <c r="G6822" s="6">
        <v>8</v>
      </c>
      <c r="H6822" s="6">
        <v>6</v>
      </c>
      <c r="I6822" s="6">
        <v>9.5</v>
      </c>
      <c r="J6822" s="6">
        <f t="shared" si="106"/>
        <v>1.6666666666666667</v>
      </c>
    </row>
    <row r="6823" spans="1:10">
      <c r="A6823" s="1">
        <v>42058.319444444445</v>
      </c>
      <c r="B6823" s="6">
        <v>135</v>
      </c>
      <c r="C6823" s="6">
        <v>56.4</v>
      </c>
      <c r="D6823" s="6">
        <v>18.399999999999999</v>
      </c>
      <c r="E6823" s="6">
        <v>0</v>
      </c>
      <c r="F6823" s="6">
        <v>33</v>
      </c>
      <c r="G6823" s="6">
        <v>8</v>
      </c>
      <c r="H6823" s="6">
        <v>4</v>
      </c>
      <c r="I6823" s="6">
        <v>9.6</v>
      </c>
      <c r="J6823" s="6">
        <f t="shared" si="106"/>
        <v>1.1111111111111112</v>
      </c>
    </row>
    <row r="6824" spans="1:10">
      <c r="A6824" s="1">
        <v>42058.326388888891</v>
      </c>
      <c r="B6824" s="6">
        <v>171</v>
      </c>
      <c r="C6824" s="6">
        <v>58</v>
      </c>
      <c r="D6824" s="6">
        <v>18.2</v>
      </c>
      <c r="E6824" s="6">
        <v>0</v>
      </c>
      <c r="F6824" s="6">
        <v>26</v>
      </c>
      <c r="G6824" s="6">
        <v>11</v>
      </c>
      <c r="H6824" s="6">
        <v>6</v>
      </c>
      <c r="I6824" s="6">
        <v>9.9</v>
      </c>
      <c r="J6824" s="6">
        <f t="shared" si="106"/>
        <v>1.6666666666666667</v>
      </c>
    </row>
    <row r="6825" spans="1:10">
      <c r="A6825" s="1">
        <v>42058.333333333336</v>
      </c>
      <c r="B6825" s="6">
        <v>212</v>
      </c>
      <c r="C6825" s="6">
        <v>56.3</v>
      </c>
      <c r="D6825" s="6">
        <v>18.8</v>
      </c>
      <c r="E6825" s="6">
        <v>0</v>
      </c>
      <c r="F6825" s="6">
        <v>16</v>
      </c>
      <c r="G6825" s="6">
        <v>11</v>
      </c>
      <c r="H6825" s="6">
        <v>8</v>
      </c>
      <c r="I6825" s="6">
        <v>10</v>
      </c>
      <c r="J6825" s="6">
        <f t="shared" si="106"/>
        <v>2.2222222222222223</v>
      </c>
    </row>
    <row r="6826" spans="1:10">
      <c r="A6826" s="1">
        <v>42058.340277777781</v>
      </c>
      <c r="B6826" s="6">
        <v>250</v>
      </c>
      <c r="C6826" s="6">
        <v>56.8</v>
      </c>
      <c r="D6826" s="6">
        <v>19.2</v>
      </c>
      <c r="E6826" s="6">
        <v>0</v>
      </c>
      <c r="F6826" s="6">
        <v>29</v>
      </c>
      <c r="G6826" s="6">
        <v>12</v>
      </c>
      <c r="H6826" s="6">
        <v>9</v>
      </c>
      <c r="I6826" s="6">
        <v>10.5</v>
      </c>
      <c r="J6826" s="6">
        <f t="shared" si="106"/>
        <v>2.5</v>
      </c>
    </row>
    <row r="6827" spans="1:10">
      <c r="A6827" s="1">
        <v>42058.347222222219</v>
      </c>
      <c r="B6827" s="6">
        <v>286</v>
      </c>
      <c r="C6827" s="6">
        <v>53.6</v>
      </c>
      <c r="D6827" s="6">
        <v>19.3</v>
      </c>
      <c r="E6827" s="6">
        <v>0</v>
      </c>
      <c r="F6827" s="6">
        <v>16</v>
      </c>
      <c r="G6827" s="6">
        <v>9</v>
      </c>
      <c r="H6827" s="6">
        <v>4</v>
      </c>
      <c r="I6827" s="6">
        <v>9.6999999999999993</v>
      </c>
      <c r="J6827" s="6">
        <f t="shared" si="106"/>
        <v>1.1111111111111112</v>
      </c>
    </row>
    <row r="6828" spans="1:10">
      <c r="A6828" s="1">
        <v>42058.354166666664</v>
      </c>
      <c r="B6828" s="6">
        <v>330</v>
      </c>
      <c r="C6828" s="6">
        <v>49.5</v>
      </c>
      <c r="D6828" s="6">
        <v>19.2</v>
      </c>
      <c r="E6828" s="6">
        <v>0</v>
      </c>
      <c r="F6828" s="6">
        <v>29</v>
      </c>
      <c r="G6828" s="6">
        <v>11</v>
      </c>
      <c r="H6828" s="6">
        <v>9</v>
      </c>
      <c r="I6828" s="6">
        <v>8.4</v>
      </c>
      <c r="J6828" s="6">
        <f t="shared" si="106"/>
        <v>2.5</v>
      </c>
    </row>
    <row r="6829" spans="1:10">
      <c r="A6829" s="1">
        <v>42058.361111111109</v>
      </c>
      <c r="B6829" s="6">
        <v>358</v>
      </c>
      <c r="C6829" s="6">
        <v>50.3</v>
      </c>
      <c r="D6829" s="6">
        <v>19.399999999999999</v>
      </c>
      <c r="E6829" s="6">
        <v>0</v>
      </c>
      <c r="F6829" s="6">
        <v>43</v>
      </c>
      <c r="G6829" s="6">
        <v>11</v>
      </c>
      <c r="H6829" s="6">
        <v>4</v>
      </c>
      <c r="I6829" s="6">
        <v>8.8000000000000007</v>
      </c>
      <c r="J6829" s="6">
        <f t="shared" si="106"/>
        <v>1.1111111111111112</v>
      </c>
    </row>
    <row r="6830" spans="1:10">
      <c r="A6830" s="1">
        <v>42058.368055555555</v>
      </c>
      <c r="B6830" s="6">
        <v>390</v>
      </c>
      <c r="C6830" s="6">
        <v>50.4</v>
      </c>
      <c r="D6830" s="6">
        <v>20.5</v>
      </c>
      <c r="E6830" s="6">
        <v>0</v>
      </c>
      <c r="F6830" s="6">
        <v>26</v>
      </c>
      <c r="G6830" s="6">
        <v>6</v>
      </c>
      <c r="H6830" s="6">
        <v>4</v>
      </c>
      <c r="I6830" s="6">
        <v>9.9</v>
      </c>
      <c r="J6830" s="6">
        <f t="shared" si="106"/>
        <v>1.1111111111111112</v>
      </c>
    </row>
    <row r="6831" spans="1:10">
      <c r="A6831" s="1">
        <v>42058.375</v>
      </c>
      <c r="B6831" s="6">
        <v>427</v>
      </c>
      <c r="C6831" s="6">
        <v>50.4</v>
      </c>
      <c r="D6831" s="6">
        <v>20.9</v>
      </c>
      <c r="E6831" s="6">
        <v>0</v>
      </c>
      <c r="F6831" s="6">
        <v>11</v>
      </c>
      <c r="G6831" s="6">
        <v>6</v>
      </c>
      <c r="H6831" s="6">
        <v>3</v>
      </c>
      <c r="I6831" s="6">
        <v>10.199999999999999</v>
      </c>
      <c r="J6831" s="6">
        <f t="shared" si="106"/>
        <v>0.83333333333333337</v>
      </c>
    </row>
    <row r="6832" spans="1:10">
      <c r="A6832" s="1">
        <v>42058.381944444445</v>
      </c>
      <c r="B6832" s="6">
        <v>465</v>
      </c>
      <c r="C6832" s="6">
        <v>48.4</v>
      </c>
      <c r="D6832" s="6">
        <v>21.9</v>
      </c>
      <c r="E6832" s="6">
        <v>0</v>
      </c>
      <c r="F6832" s="6">
        <v>28</v>
      </c>
      <c r="G6832" s="6">
        <v>3</v>
      </c>
      <c r="H6832" s="6">
        <v>0</v>
      </c>
      <c r="I6832" s="6">
        <v>10.5</v>
      </c>
      <c r="J6832" s="6">
        <f t="shared" si="106"/>
        <v>0</v>
      </c>
    </row>
    <row r="6833" spans="1:10">
      <c r="A6833" s="1">
        <v>42058.388888888891</v>
      </c>
      <c r="B6833" s="6">
        <v>501</v>
      </c>
      <c r="C6833" s="6">
        <v>44.4</v>
      </c>
      <c r="D6833" s="6">
        <v>23.1</v>
      </c>
      <c r="E6833" s="6">
        <v>0</v>
      </c>
      <c r="F6833" s="6">
        <v>25</v>
      </c>
      <c r="G6833" s="6">
        <v>1</v>
      </c>
      <c r="H6833" s="6">
        <v>0</v>
      </c>
      <c r="I6833" s="6">
        <v>10.3</v>
      </c>
      <c r="J6833" s="6">
        <f t="shared" si="106"/>
        <v>0</v>
      </c>
    </row>
    <row r="6834" spans="1:10">
      <c r="A6834" s="1">
        <v>42058.395833333336</v>
      </c>
      <c r="B6834" s="6">
        <v>531</v>
      </c>
      <c r="C6834" s="6">
        <v>42.8</v>
      </c>
      <c r="D6834" s="6">
        <v>23.4</v>
      </c>
      <c r="E6834" s="6">
        <v>0</v>
      </c>
      <c r="F6834" s="6">
        <v>18</v>
      </c>
      <c r="G6834" s="6">
        <v>3</v>
      </c>
      <c r="H6834" s="6">
        <v>1</v>
      </c>
      <c r="I6834" s="6">
        <v>10</v>
      </c>
      <c r="J6834" s="6">
        <f t="shared" si="106"/>
        <v>0.27777777777777779</v>
      </c>
    </row>
    <row r="6835" spans="1:10">
      <c r="A6835" s="1">
        <v>42058.402777777781</v>
      </c>
      <c r="B6835" s="6">
        <v>562</v>
      </c>
      <c r="C6835" s="6">
        <v>41.1</v>
      </c>
      <c r="D6835" s="6">
        <v>23.4</v>
      </c>
      <c r="E6835" s="6">
        <v>0</v>
      </c>
      <c r="F6835" s="6">
        <v>5</v>
      </c>
      <c r="G6835" s="6">
        <v>3</v>
      </c>
      <c r="H6835" s="6">
        <v>1</v>
      </c>
      <c r="I6835" s="6">
        <v>9.4</v>
      </c>
      <c r="J6835" s="6">
        <f t="shared" si="106"/>
        <v>0.27777777777777779</v>
      </c>
    </row>
    <row r="6836" spans="1:10">
      <c r="A6836" s="1">
        <v>42058.409722222219</v>
      </c>
      <c r="B6836" s="6">
        <v>594</v>
      </c>
      <c r="C6836" s="6">
        <v>43.6</v>
      </c>
      <c r="D6836" s="6">
        <v>23.8</v>
      </c>
      <c r="E6836" s="6">
        <v>0</v>
      </c>
      <c r="F6836" s="6">
        <v>314</v>
      </c>
      <c r="G6836" s="6">
        <v>4</v>
      </c>
      <c r="H6836" s="6">
        <v>0</v>
      </c>
      <c r="I6836" s="6">
        <v>10.7</v>
      </c>
      <c r="J6836" s="6">
        <f t="shared" si="106"/>
        <v>0</v>
      </c>
    </row>
    <row r="6837" spans="1:10">
      <c r="A6837" s="1">
        <v>42058.416666666664</v>
      </c>
      <c r="B6837" s="6">
        <v>624</v>
      </c>
      <c r="C6837" s="6">
        <v>44.5</v>
      </c>
      <c r="D6837" s="6">
        <v>24.6</v>
      </c>
      <c r="E6837" s="6">
        <v>0</v>
      </c>
      <c r="F6837" s="6">
        <v>295</v>
      </c>
      <c r="G6837" s="6">
        <v>6</v>
      </c>
      <c r="H6837" s="6">
        <v>4</v>
      </c>
      <c r="I6837" s="6">
        <v>11.7</v>
      </c>
      <c r="J6837" s="6">
        <f t="shared" si="106"/>
        <v>1.1111111111111112</v>
      </c>
    </row>
    <row r="6838" spans="1:10">
      <c r="A6838" s="1">
        <v>42058.423611111109</v>
      </c>
      <c r="B6838" s="6">
        <v>652</v>
      </c>
      <c r="C6838" s="6">
        <v>43.9</v>
      </c>
      <c r="D6838" s="6">
        <v>25.2</v>
      </c>
      <c r="E6838" s="6">
        <v>0</v>
      </c>
      <c r="F6838" s="6">
        <v>297</v>
      </c>
      <c r="G6838" s="6">
        <v>8</v>
      </c>
      <c r="H6838" s="6">
        <v>4</v>
      </c>
      <c r="I6838" s="6">
        <v>12</v>
      </c>
      <c r="J6838" s="6">
        <f t="shared" si="106"/>
        <v>1.1111111111111112</v>
      </c>
    </row>
    <row r="6839" spans="1:10">
      <c r="A6839" s="1">
        <v>42058.430555555555</v>
      </c>
      <c r="B6839" s="6">
        <v>677</v>
      </c>
      <c r="C6839" s="6">
        <v>40.4</v>
      </c>
      <c r="D6839" s="6">
        <v>25.9</v>
      </c>
      <c r="E6839" s="6">
        <v>0</v>
      </c>
      <c r="F6839" s="6">
        <v>307</v>
      </c>
      <c r="G6839" s="6">
        <v>4</v>
      </c>
      <c r="H6839" s="6">
        <v>0</v>
      </c>
      <c r="I6839" s="6">
        <v>11.4</v>
      </c>
      <c r="J6839" s="6">
        <f t="shared" si="106"/>
        <v>0</v>
      </c>
    </row>
    <row r="6840" spans="1:10">
      <c r="A6840" s="1">
        <v>42058.4375</v>
      </c>
      <c r="B6840" s="6">
        <v>702</v>
      </c>
      <c r="C6840" s="6">
        <v>40.299999999999997</v>
      </c>
      <c r="D6840" s="6">
        <v>25.5</v>
      </c>
      <c r="E6840" s="6">
        <v>0</v>
      </c>
      <c r="F6840" s="6">
        <v>292</v>
      </c>
      <c r="G6840" s="6">
        <v>9</v>
      </c>
      <c r="H6840" s="6">
        <v>0</v>
      </c>
      <c r="I6840" s="6">
        <v>11</v>
      </c>
      <c r="J6840" s="6">
        <f t="shared" si="106"/>
        <v>0</v>
      </c>
    </row>
    <row r="6841" spans="1:10">
      <c r="A6841" s="1">
        <v>42058.444444444445</v>
      </c>
      <c r="B6841" s="6">
        <v>726</v>
      </c>
      <c r="C6841" s="6">
        <v>38.299999999999997</v>
      </c>
      <c r="D6841" s="6">
        <v>25.8</v>
      </c>
      <c r="E6841" s="6">
        <v>0</v>
      </c>
      <c r="F6841" s="6">
        <v>255</v>
      </c>
      <c r="G6841" s="6">
        <v>9</v>
      </c>
      <c r="H6841" s="6">
        <v>6</v>
      </c>
      <c r="I6841" s="6">
        <v>10.5</v>
      </c>
      <c r="J6841" s="6">
        <f t="shared" si="106"/>
        <v>1.6666666666666667</v>
      </c>
    </row>
    <row r="6842" spans="1:10">
      <c r="A6842" s="1">
        <v>42058.451388888891</v>
      </c>
      <c r="B6842" s="6">
        <v>756</v>
      </c>
      <c r="C6842" s="6">
        <v>37.1</v>
      </c>
      <c r="D6842" s="6">
        <v>26.2</v>
      </c>
      <c r="E6842" s="6">
        <v>0</v>
      </c>
      <c r="F6842" s="6">
        <v>230</v>
      </c>
      <c r="G6842" s="6">
        <v>8</v>
      </c>
      <c r="H6842" s="6">
        <v>0</v>
      </c>
      <c r="I6842" s="6">
        <v>10.3</v>
      </c>
      <c r="J6842" s="6">
        <f t="shared" si="106"/>
        <v>0</v>
      </c>
    </row>
    <row r="6843" spans="1:10">
      <c r="A6843" s="1">
        <v>42058.458333333336</v>
      </c>
      <c r="B6843" s="6">
        <v>771</v>
      </c>
      <c r="C6843" s="6">
        <v>38.1</v>
      </c>
      <c r="D6843" s="6">
        <v>25.9</v>
      </c>
      <c r="E6843" s="6">
        <v>0</v>
      </c>
      <c r="F6843" s="6">
        <v>201</v>
      </c>
      <c r="G6843" s="6">
        <v>8</v>
      </c>
      <c r="H6843" s="6">
        <v>3</v>
      </c>
      <c r="I6843" s="6">
        <v>10.5</v>
      </c>
      <c r="J6843" s="6">
        <f t="shared" si="106"/>
        <v>0.83333333333333337</v>
      </c>
    </row>
    <row r="6844" spans="1:10">
      <c r="A6844" s="1">
        <v>42058.465277777781</v>
      </c>
      <c r="B6844" s="6">
        <v>782</v>
      </c>
      <c r="C6844" s="6">
        <v>39.200000000000003</v>
      </c>
      <c r="D6844" s="6">
        <v>25.6</v>
      </c>
      <c r="E6844" s="6">
        <v>0</v>
      </c>
      <c r="F6844" s="6">
        <v>162</v>
      </c>
      <c r="G6844" s="6">
        <v>11</v>
      </c>
      <c r="H6844" s="6">
        <v>4</v>
      </c>
      <c r="I6844" s="6">
        <v>10.6</v>
      </c>
      <c r="J6844" s="6">
        <f t="shared" si="106"/>
        <v>1.1111111111111112</v>
      </c>
    </row>
    <row r="6845" spans="1:10">
      <c r="A6845" s="1">
        <v>42058.472222222219</v>
      </c>
      <c r="B6845" s="6">
        <v>796</v>
      </c>
      <c r="C6845" s="6">
        <v>38.5</v>
      </c>
      <c r="D6845" s="6">
        <v>26.2</v>
      </c>
      <c r="E6845" s="6">
        <v>0</v>
      </c>
      <c r="F6845" s="6">
        <v>252</v>
      </c>
      <c r="G6845" s="6">
        <v>9</v>
      </c>
      <c r="H6845" s="6">
        <v>1</v>
      </c>
      <c r="I6845" s="6">
        <v>10.9</v>
      </c>
      <c r="J6845" s="6">
        <f t="shared" si="106"/>
        <v>0.27777777777777779</v>
      </c>
    </row>
    <row r="6846" spans="1:10">
      <c r="A6846" s="1">
        <v>42058.479166666664</v>
      </c>
      <c r="B6846" s="6">
        <v>804</v>
      </c>
      <c r="C6846" s="6">
        <v>38.799999999999997</v>
      </c>
      <c r="D6846" s="6">
        <v>26.5</v>
      </c>
      <c r="E6846" s="6">
        <v>0</v>
      </c>
      <c r="F6846" s="6">
        <v>234</v>
      </c>
      <c r="G6846" s="6">
        <v>12</v>
      </c>
      <c r="H6846" s="6">
        <v>1</v>
      </c>
      <c r="I6846" s="6">
        <v>11.3</v>
      </c>
      <c r="J6846" s="6">
        <f t="shared" si="106"/>
        <v>0.27777777777777779</v>
      </c>
    </row>
    <row r="6847" spans="1:10">
      <c r="A6847" s="1">
        <v>42058.486111111109</v>
      </c>
      <c r="B6847" s="6">
        <v>818</v>
      </c>
      <c r="C6847" s="6">
        <v>41.4</v>
      </c>
      <c r="D6847" s="6">
        <v>26.1</v>
      </c>
      <c r="E6847" s="6">
        <v>0</v>
      </c>
      <c r="F6847" s="6">
        <v>320</v>
      </c>
      <c r="G6847" s="6">
        <v>12</v>
      </c>
      <c r="H6847" s="6">
        <v>3</v>
      </c>
      <c r="I6847" s="6">
        <v>11.9</v>
      </c>
      <c r="J6847" s="6">
        <f t="shared" si="106"/>
        <v>0.83333333333333337</v>
      </c>
    </row>
    <row r="6848" spans="1:10">
      <c r="A6848" s="1">
        <v>42058.493055555555</v>
      </c>
      <c r="B6848" s="6">
        <v>825</v>
      </c>
      <c r="C6848" s="6">
        <v>39.6</v>
      </c>
      <c r="D6848" s="6">
        <v>26.6</v>
      </c>
      <c r="E6848" s="6">
        <v>0</v>
      </c>
      <c r="F6848" s="6">
        <v>258</v>
      </c>
      <c r="G6848" s="6">
        <v>12</v>
      </c>
      <c r="H6848" s="6">
        <v>3</v>
      </c>
      <c r="I6848" s="6">
        <v>11.7</v>
      </c>
      <c r="J6848" s="6">
        <f t="shared" si="106"/>
        <v>0.83333333333333337</v>
      </c>
    </row>
    <row r="6849" spans="1:10">
      <c r="A6849" s="1">
        <v>42058.5</v>
      </c>
      <c r="B6849" s="6">
        <v>842</v>
      </c>
      <c r="C6849" s="6">
        <v>39.299999999999997</v>
      </c>
      <c r="D6849" s="6">
        <v>26.8</v>
      </c>
      <c r="E6849" s="6">
        <v>0</v>
      </c>
      <c r="F6849" s="6">
        <v>265</v>
      </c>
      <c r="G6849" s="6">
        <v>11</v>
      </c>
      <c r="H6849" s="6">
        <v>1</v>
      </c>
      <c r="I6849" s="6">
        <v>11.8</v>
      </c>
      <c r="J6849" s="6">
        <f t="shared" si="106"/>
        <v>0.27777777777777779</v>
      </c>
    </row>
    <row r="6850" spans="1:10">
      <c r="A6850" s="1">
        <v>42058.506944444445</v>
      </c>
      <c r="B6850" s="6">
        <v>813</v>
      </c>
      <c r="C6850" s="6">
        <v>37.200000000000003</v>
      </c>
      <c r="D6850" s="6">
        <v>27.6</v>
      </c>
      <c r="E6850" s="6">
        <v>0</v>
      </c>
      <c r="F6850" s="6">
        <v>245</v>
      </c>
      <c r="G6850" s="6">
        <v>8</v>
      </c>
      <c r="H6850" s="6">
        <v>1</v>
      </c>
      <c r="I6850" s="6">
        <v>11.6</v>
      </c>
      <c r="J6850" s="6">
        <f t="shared" ref="J6850:J6913" si="107">H6850*5/18</f>
        <v>0.27777777777777779</v>
      </c>
    </row>
    <row r="6851" spans="1:10">
      <c r="A6851" s="1">
        <v>42058.513888888891</v>
      </c>
      <c r="B6851" s="6">
        <v>802</v>
      </c>
      <c r="C6851" s="6">
        <v>40.799999999999997</v>
      </c>
      <c r="D6851" s="6">
        <v>26.8</v>
      </c>
      <c r="E6851" s="6">
        <v>0</v>
      </c>
      <c r="F6851" s="6">
        <v>258</v>
      </c>
      <c r="G6851" s="6">
        <v>9</v>
      </c>
      <c r="H6851" s="6">
        <v>4</v>
      </c>
      <c r="I6851" s="6">
        <v>12.3</v>
      </c>
      <c r="J6851" s="6">
        <f t="shared" si="107"/>
        <v>1.1111111111111112</v>
      </c>
    </row>
    <row r="6852" spans="1:10">
      <c r="A6852" s="1">
        <v>42058.520833333336</v>
      </c>
      <c r="B6852" s="6">
        <v>797</v>
      </c>
      <c r="C6852" s="6">
        <v>37.200000000000003</v>
      </c>
      <c r="D6852" s="6">
        <v>27.8</v>
      </c>
      <c r="E6852" s="6">
        <v>0</v>
      </c>
      <c r="F6852" s="6">
        <v>218</v>
      </c>
      <c r="G6852" s="6">
        <v>6</v>
      </c>
      <c r="H6852" s="6">
        <v>1</v>
      </c>
      <c r="I6852" s="6">
        <v>11.8</v>
      </c>
      <c r="J6852" s="6">
        <f t="shared" si="107"/>
        <v>0.27777777777777779</v>
      </c>
    </row>
    <row r="6853" spans="1:10">
      <c r="A6853" s="1">
        <v>42058.527777777781</v>
      </c>
      <c r="B6853" s="6">
        <v>830</v>
      </c>
      <c r="C6853" s="6">
        <v>39.6</v>
      </c>
      <c r="D6853" s="6">
        <v>27.2</v>
      </c>
      <c r="E6853" s="6">
        <v>0</v>
      </c>
      <c r="F6853" s="6">
        <v>204</v>
      </c>
      <c r="G6853" s="6">
        <v>8</v>
      </c>
      <c r="H6853" s="6">
        <v>1</v>
      </c>
      <c r="I6853" s="6">
        <v>12.2</v>
      </c>
      <c r="J6853" s="6">
        <f t="shared" si="107"/>
        <v>0.27777777777777779</v>
      </c>
    </row>
    <row r="6854" spans="1:10">
      <c r="A6854" s="1">
        <v>42058.534722222219</v>
      </c>
      <c r="B6854" s="6">
        <v>789</v>
      </c>
      <c r="C6854" s="6">
        <v>39.299999999999997</v>
      </c>
      <c r="D6854" s="6">
        <v>27.2</v>
      </c>
      <c r="E6854" s="6">
        <v>0</v>
      </c>
      <c r="F6854" s="6">
        <v>158</v>
      </c>
      <c r="G6854" s="6">
        <v>12</v>
      </c>
      <c r="H6854" s="6">
        <v>3</v>
      </c>
      <c r="I6854" s="6">
        <v>12.1</v>
      </c>
      <c r="J6854" s="6">
        <f t="shared" si="107"/>
        <v>0.83333333333333337</v>
      </c>
    </row>
    <row r="6855" spans="1:10">
      <c r="A6855" s="1">
        <v>42058.541666666664</v>
      </c>
      <c r="B6855" s="6">
        <v>697</v>
      </c>
      <c r="C6855" s="6">
        <v>41.3</v>
      </c>
      <c r="D6855" s="6">
        <v>26.3</v>
      </c>
      <c r="E6855" s="6">
        <v>0</v>
      </c>
      <c r="F6855" s="6">
        <v>331</v>
      </c>
      <c r="G6855" s="6">
        <v>9</v>
      </c>
      <c r="H6855" s="6">
        <v>1</v>
      </c>
      <c r="I6855" s="6">
        <v>12.1</v>
      </c>
      <c r="J6855" s="6">
        <f t="shared" si="107"/>
        <v>0.27777777777777779</v>
      </c>
    </row>
    <row r="6856" spans="1:10">
      <c r="A6856" s="1">
        <v>42058.548611111109</v>
      </c>
      <c r="B6856" s="6">
        <v>763</v>
      </c>
      <c r="C6856" s="6">
        <v>39.6</v>
      </c>
      <c r="D6856" s="6">
        <v>26.9</v>
      </c>
      <c r="E6856" s="6">
        <v>0</v>
      </c>
      <c r="F6856" s="6">
        <v>258</v>
      </c>
      <c r="G6856" s="6">
        <v>9</v>
      </c>
      <c r="H6856" s="6">
        <v>3</v>
      </c>
      <c r="I6856" s="6">
        <v>12</v>
      </c>
      <c r="J6856" s="6">
        <f t="shared" si="107"/>
        <v>0.83333333333333337</v>
      </c>
    </row>
    <row r="6857" spans="1:10">
      <c r="A6857" s="1">
        <v>42058.555555555555</v>
      </c>
      <c r="B6857" s="6">
        <v>758</v>
      </c>
      <c r="C6857" s="6">
        <v>39.700000000000003</v>
      </c>
      <c r="D6857" s="6">
        <v>27.2</v>
      </c>
      <c r="E6857" s="6">
        <v>0</v>
      </c>
      <c r="F6857" s="6">
        <v>264</v>
      </c>
      <c r="G6857" s="6">
        <v>16</v>
      </c>
      <c r="H6857" s="6">
        <v>3</v>
      </c>
      <c r="I6857" s="6">
        <v>12.3</v>
      </c>
      <c r="J6857" s="6">
        <f t="shared" si="107"/>
        <v>0.83333333333333337</v>
      </c>
    </row>
    <row r="6858" spans="1:10">
      <c r="A6858" s="1">
        <v>42058.5625</v>
      </c>
      <c r="B6858" s="6">
        <v>758</v>
      </c>
      <c r="C6858" s="6">
        <v>38.700000000000003</v>
      </c>
      <c r="D6858" s="6">
        <v>27.2</v>
      </c>
      <c r="E6858" s="6">
        <v>0</v>
      </c>
      <c r="F6858" s="6">
        <v>204</v>
      </c>
      <c r="G6858" s="6">
        <v>9</v>
      </c>
      <c r="H6858" s="6">
        <v>1</v>
      </c>
      <c r="I6858" s="6">
        <v>11.9</v>
      </c>
      <c r="J6858" s="6">
        <f t="shared" si="107"/>
        <v>0.27777777777777779</v>
      </c>
    </row>
    <row r="6859" spans="1:10">
      <c r="A6859" s="1">
        <v>42058.569444444445</v>
      </c>
      <c r="B6859" s="6">
        <v>736</v>
      </c>
      <c r="C6859" s="6">
        <v>39</v>
      </c>
      <c r="D6859" s="6">
        <v>27.4</v>
      </c>
      <c r="E6859" s="6">
        <v>0</v>
      </c>
      <c r="F6859" s="6">
        <v>242</v>
      </c>
      <c r="G6859" s="6">
        <v>9</v>
      </c>
      <c r="H6859" s="6">
        <v>4</v>
      </c>
      <c r="I6859" s="6">
        <v>12.2</v>
      </c>
      <c r="J6859" s="6">
        <f t="shared" si="107"/>
        <v>1.1111111111111112</v>
      </c>
    </row>
    <row r="6860" spans="1:10">
      <c r="A6860" s="1">
        <v>42058.576388888891</v>
      </c>
      <c r="B6860" s="6">
        <v>694</v>
      </c>
      <c r="C6860" s="6">
        <v>40.4</v>
      </c>
      <c r="D6860" s="6">
        <v>27</v>
      </c>
      <c r="E6860" s="6">
        <v>0</v>
      </c>
      <c r="F6860" s="6">
        <v>268</v>
      </c>
      <c r="G6860" s="6">
        <v>6</v>
      </c>
      <c r="H6860" s="6">
        <v>4</v>
      </c>
      <c r="I6860" s="6">
        <v>12.4</v>
      </c>
      <c r="J6860" s="6">
        <f t="shared" si="107"/>
        <v>1.1111111111111112</v>
      </c>
    </row>
    <row r="6861" spans="1:10">
      <c r="A6861" s="1">
        <v>42058.583333333336</v>
      </c>
      <c r="B6861" s="6">
        <v>666</v>
      </c>
      <c r="C6861" s="6">
        <v>39.299999999999997</v>
      </c>
      <c r="D6861" s="6">
        <v>27.2</v>
      </c>
      <c r="E6861" s="6">
        <v>0</v>
      </c>
      <c r="F6861" s="6">
        <v>261</v>
      </c>
      <c r="G6861" s="6">
        <v>9</v>
      </c>
      <c r="H6861" s="6">
        <v>3</v>
      </c>
      <c r="I6861" s="6">
        <v>12.1</v>
      </c>
      <c r="J6861" s="6">
        <f t="shared" si="107"/>
        <v>0.83333333333333337</v>
      </c>
    </row>
    <row r="6862" spans="1:10">
      <c r="A6862" s="1">
        <v>42058.590277777781</v>
      </c>
      <c r="B6862" s="6">
        <v>565</v>
      </c>
      <c r="C6862" s="6">
        <v>39.5</v>
      </c>
      <c r="D6862" s="6">
        <v>27.2</v>
      </c>
      <c r="E6862" s="6">
        <v>0</v>
      </c>
      <c r="F6862" s="6">
        <v>232</v>
      </c>
      <c r="G6862" s="6">
        <v>9</v>
      </c>
      <c r="H6862" s="6">
        <v>1</v>
      </c>
      <c r="I6862" s="6">
        <v>12.2</v>
      </c>
      <c r="J6862" s="6">
        <f t="shared" si="107"/>
        <v>0.27777777777777779</v>
      </c>
    </row>
    <row r="6863" spans="1:10">
      <c r="A6863" s="1">
        <v>42058.597222222219</v>
      </c>
      <c r="B6863" s="6">
        <v>501</v>
      </c>
      <c r="C6863" s="6">
        <v>38.9</v>
      </c>
      <c r="D6863" s="6">
        <v>27.4</v>
      </c>
      <c r="E6863" s="6">
        <v>0</v>
      </c>
      <c r="F6863" s="6">
        <v>232</v>
      </c>
      <c r="G6863" s="6">
        <v>9</v>
      </c>
      <c r="H6863" s="6">
        <v>3</v>
      </c>
      <c r="I6863" s="6">
        <v>12.1</v>
      </c>
      <c r="J6863" s="6">
        <f t="shared" si="107"/>
        <v>0.83333333333333337</v>
      </c>
    </row>
    <row r="6864" spans="1:10">
      <c r="A6864" s="1">
        <v>42058.604166666664</v>
      </c>
      <c r="B6864" s="6">
        <v>598</v>
      </c>
      <c r="C6864" s="6">
        <v>40</v>
      </c>
      <c r="D6864" s="6">
        <v>27.2</v>
      </c>
      <c r="E6864" s="6">
        <v>0</v>
      </c>
      <c r="F6864" s="6">
        <v>231</v>
      </c>
      <c r="G6864" s="6">
        <v>6</v>
      </c>
      <c r="H6864" s="6">
        <v>0</v>
      </c>
      <c r="I6864" s="6">
        <v>12.4</v>
      </c>
      <c r="J6864" s="6">
        <f t="shared" si="107"/>
        <v>0</v>
      </c>
    </row>
    <row r="6865" spans="1:10">
      <c r="A6865" s="1">
        <v>42058.611111111109</v>
      </c>
      <c r="B6865" s="6">
        <v>386</v>
      </c>
      <c r="C6865" s="6">
        <v>39</v>
      </c>
      <c r="D6865" s="6">
        <v>27.6</v>
      </c>
      <c r="E6865" s="6">
        <v>0</v>
      </c>
      <c r="F6865" s="6">
        <v>279</v>
      </c>
      <c r="G6865" s="6">
        <v>11</v>
      </c>
      <c r="H6865" s="6">
        <v>3</v>
      </c>
      <c r="I6865" s="6">
        <v>12.4</v>
      </c>
      <c r="J6865" s="6">
        <f t="shared" si="107"/>
        <v>0.83333333333333337</v>
      </c>
    </row>
    <row r="6866" spans="1:10">
      <c r="A6866" s="1">
        <v>42058.618055555555</v>
      </c>
      <c r="B6866" s="6">
        <v>287</v>
      </c>
      <c r="C6866" s="6">
        <v>40.799999999999997</v>
      </c>
      <c r="D6866" s="6">
        <v>26.6</v>
      </c>
      <c r="E6866" s="6">
        <v>0</v>
      </c>
      <c r="F6866" s="6">
        <v>255</v>
      </c>
      <c r="G6866" s="6">
        <v>6</v>
      </c>
      <c r="H6866" s="6">
        <v>3</v>
      </c>
      <c r="I6866" s="6">
        <v>12.2</v>
      </c>
      <c r="J6866" s="6">
        <f t="shared" si="107"/>
        <v>0.83333333333333337</v>
      </c>
    </row>
    <row r="6867" spans="1:10">
      <c r="A6867" s="1">
        <v>42058.625</v>
      </c>
      <c r="B6867" s="6">
        <v>420</v>
      </c>
      <c r="C6867" s="6">
        <v>41.9</v>
      </c>
      <c r="D6867" s="6">
        <v>26.2</v>
      </c>
      <c r="E6867" s="6">
        <v>0</v>
      </c>
      <c r="F6867" s="6">
        <v>242</v>
      </c>
      <c r="G6867" s="6">
        <v>8</v>
      </c>
      <c r="H6867" s="6">
        <v>1</v>
      </c>
      <c r="I6867" s="6">
        <v>12.2</v>
      </c>
      <c r="J6867" s="6">
        <f t="shared" si="107"/>
        <v>0.27777777777777779</v>
      </c>
    </row>
    <row r="6868" spans="1:10">
      <c r="A6868" s="1">
        <v>42058.631944444445</v>
      </c>
      <c r="B6868" s="6">
        <v>408</v>
      </c>
      <c r="C6868" s="6">
        <v>42</v>
      </c>
      <c r="D6868" s="6">
        <v>26.3</v>
      </c>
      <c r="E6868" s="6">
        <v>0</v>
      </c>
      <c r="F6868" s="6">
        <v>255</v>
      </c>
      <c r="G6868" s="6">
        <v>11</v>
      </c>
      <c r="H6868" s="6">
        <v>6</v>
      </c>
      <c r="I6868" s="6">
        <v>12.3</v>
      </c>
      <c r="J6868" s="6">
        <f t="shared" si="107"/>
        <v>1.6666666666666667</v>
      </c>
    </row>
    <row r="6869" spans="1:10">
      <c r="A6869" s="1">
        <v>42058.638888888891</v>
      </c>
      <c r="B6869" s="6">
        <v>315</v>
      </c>
      <c r="C6869" s="6">
        <v>42.8</v>
      </c>
      <c r="D6869" s="6">
        <v>26</v>
      </c>
      <c r="E6869" s="6">
        <v>0</v>
      </c>
      <c r="F6869" s="6">
        <v>189</v>
      </c>
      <c r="G6869" s="6">
        <v>6</v>
      </c>
      <c r="H6869" s="6">
        <v>3</v>
      </c>
      <c r="I6869" s="6">
        <v>12.4</v>
      </c>
      <c r="J6869" s="6">
        <f t="shared" si="107"/>
        <v>0.83333333333333337</v>
      </c>
    </row>
    <row r="6870" spans="1:10">
      <c r="A6870" s="1">
        <v>42058.645833333336</v>
      </c>
      <c r="B6870" s="6">
        <v>220</v>
      </c>
      <c r="C6870" s="6">
        <v>44.7</v>
      </c>
      <c r="D6870" s="6">
        <v>25.6</v>
      </c>
      <c r="E6870" s="6">
        <v>0</v>
      </c>
      <c r="F6870" s="6">
        <v>285</v>
      </c>
      <c r="G6870" s="6">
        <v>4</v>
      </c>
      <c r="H6870" s="6">
        <v>0</v>
      </c>
      <c r="I6870" s="6">
        <v>12.7</v>
      </c>
      <c r="J6870" s="6">
        <f t="shared" si="107"/>
        <v>0</v>
      </c>
    </row>
    <row r="6871" spans="1:10">
      <c r="A6871" s="1">
        <v>42058.652777777781</v>
      </c>
      <c r="B6871" s="6">
        <v>267</v>
      </c>
      <c r="C6871" s="6">
        <v>44.9</v>
      </c>
      <c r="D6871" s="6">
        <v>25.4</v>
      </c>
      <c r="E6871" s="6">
        <v>0</v>
      </c>
      <c r="F6871" s="6">
        <v>192</v>
      </c>
      <c r="G6871" s="6">
        <v>8</v>
      </c>
      <c r="H6871" s="6">
        <v>1</v>
      </c>
      <c r="I6871" s="6">
        <v>12.6</v>
      </c>
      <c r="J6871" s="6">
        <f t="shared" si="107"/>
        <v>0.27777777777777779</v>
      </c>
    </row>
    <row r="6872" spans="1:10">
      <c r="A6872" s="1">
        <v>42058.659722222219</v>
      </c>
      <c r="B6872" s="6">
        <v>195</v>
      </c>
      <c r="C6872" s="6">
        <v>44.2</v>
      </c>
      <c r="D6872" s="6">
        <v>26</v>
      </c>
      <c r="E6872" s="6">
        <v>0</v>
      </c>
      <c r="F6872" s="6">
        <v>297</v>
      </c>
      <c r="G6872" s="6">
        <v>4</v>
      </c>
      <c r="H6872" s="6">
        <v>0</v>
      </c>
      <c r="I6872" s="6">
        <v>12.9</v>
      </c>
      <c r="J6872" s="6">
        <f t="shared" si="107"/>
        <v>0</v>
      </c>
    </row>
    <row r="6873" spans="1:10">
      <c r="A6873" s="1">
        <v>42058.666666666664</v>
      </c>
      <c r="B6873" s="6">
        <v>230</v>
      </c>
      <c r="C6873" s="6">
        <v>44.6</v>
      </c>
      <c r="D6873" s="6">
        <v>25.6</v>
      </c>
      <c r="E6873" s="6">
        <v>0</v>
      </c>
      <c r="F6873" s="6">
        <v>194</v>
      </c>
      <c r="G6873" s="6">
        <v>8</v>
      </c>
      <c r="H6873" s="6">
        <v>1</v>
      </c>
      <c r="I6873" s="6">
        <v>12.6</v>
      </c>
      <c r="J6873" s="6">
        <f t="shared" si="107"/>
        <v>0.27777777777777779</v>
      </c>
    </row>
    <row r="6874" spans="1:10">
      <c r="A6874" s="1">
        <v>42058.673611111109</v>
      </c>
      <c r="B6874" s="6">
        <v>267</v>
      </c>
      <c r="C6874" s="6">
        <v>44.1</v>
      </c>
      <c r="D6874" s="6">
        <v>25.8</v>
      </c>
      <c r="E6874" s="6">
        <v>0</v>
      </c>
      <c r="F6874" s="6">
        <v>286</v>
      </c>
      <c r="G6874" s="6">
        <v>8</v>
      </c>
      <c r="H6874" s="6">
        <v>0</v>
      </c>
      <c r="I6874" s="6">
        <v>12.7</v>
      </c>
      <c r="J6874" s="6">
        <f t="shared" si="107"/>
        <v>0</v>
      </c>
    </row>
    <row r="6875" spans="1:10">
      <c r="A6875" s="1">
        <v>42058.680555555555</v>
      </c>
      <c r="B6875" s="6">
        <v>204</v>
      </c>
      <c r="C6875" s="6">
        <v>42.2</v>
      </c>
      <c r="D6875" s="6">
        <v>26.3</v>
      </c>
      <c r="E6875" s="6">
        <v>0</v>
      </c>
      <c r="F6875" s="6">
        <v>309</v>
      </c>
      <c r="G6875" s="6">
        <v>6</v>
      </c>
      <c r="H6875" s="6">
        <v>0</v>
      </c>
      <c r="I6875" s="6">
        <v>12.4</v>
      </c>
      <c r="J6875" s="6">
        <f t="shared" si="107"/>
        <v>0</v>
      </c>
    </row>
    <row r="6876" spans="1:10">
      <c r="A6876" s="1">
        <v>42058.6875</v>
      </c>
      <c r="B6876" s="6">
        <v>172</v>
      </c>
      <c r="C6876" s="6">
        <v>42.8</v>
      </c>
      <c r="D6876" s="6">
        <v>26.1</v>
      </c>
      <c r="E6876" s="6">
        <v>0</v>
      </c>
      <c r="F6876" s="6">
        <v>259</v>
      </c>
      <c r="G6876" s="6">
        <v>4</v>
      </c>
      <c r="H6876" s="6">
        <v>1</v>
      </c>
      <c r="I6876" s="6">
        <v>12.5</v>
      </c>
      <c r="J6876" s="6">
        <f t="shared" si="107"/>
        <v>0.27777777777777779</v>
      </c>
    </row>
    <row r="6877" spans="1:10">
      <c r="A6877" s="1">
        <v>42058.694444444445</v>
      </c>
      <c r="B6877" s="6">
        <v>154</v>
      </c>
      <c r="C6877" s="6">
        <v>44.6</v>
      </c>
      <c r="D6877" s="6">
        <v>25.6</v>
      </c>
      <c r="E6877" s="6">
        <v>0</v>
      </c>
      <c r="F6877" s="6">
        <v>258</v>
      </c>
      <c r="G6877" s="6">
        <v>4</v>
      </c>
      <c r="H6877" s="6">
        <v>1</v>
      </c>
      <c r="I6877" s="6">
        <v>12.6</v>
      </c>
      <c r="J6877" s="6">
        <f t="shared" si="107"/>
        <v>0.27777777777777779</v>
      </c>
    </row>
    <row r="6878" spans="1:10">
      <c r="A6878" s="1">
        <v>42058.701388888891</v>
      </c>
      <c r="B6878" s="6">
        <v>145</v>
      </c>
      <c r="C6878" s="6">
        <v>44.8</v>
      </c>
      <c r="D6878" s="6">
        <v>25.1</v>
      </c>
      <c r="E6878" s="6">
        <v>0</v>
      </c>
      <c r="F6878" s="6">
        <v>207</v>
      </c>
      <c r="G6878" s="6">
        <v>8</v>
      </c>
      <c r="H6878" s="6">
        <v>3</v>
      </c>
      <c r="I6878" s="6">
        <v>12.3</v>
      </c>
      <c r="J6878" s="6">
        <f t="shared" si="107"/>
        <v>0.83333333333333337</v>
      </c>
    </row>
    <row r="6879" spans="1:10">
      <c r="A6879" s="1">
        <v>42058.708333333336</v>
      </c>
      <c r="B6879" s="6">
        <v>114</v>
      </c>
      <c r="C6879" s="6">
        <v>45.9</v>
      </c>
      <c r="D6879" s="6">
        <v>24.8</v>
      </c>
      <c r="E6879" s="6">
        <v>0</v>
      </c>
      <c r="F6879" s="6">
        <v>258</v>
      </c>
      <c r="G6879" s="6">
        <v>4</v>
      </c>
      <c r="H6879" s="6">
        <v>1</v>
      </c>
      <c r="I6879" s="6">
        <v>12.4</v>
      </c>
      <c r="J6879" s="6">
        <f t="shared" si="107"/>
        <v>0.27777777777777779</v>
      </c>
    </row>
    <row r="6880" spans="1:10">
      <c r="A6880" s="1">
        <v>42058.715277777781</v>
      </c>
      <c r="B6880" s="6">
        <v>83</v>
      </c>
      <c r="C6880" s="6">
        <v>47.2</v>
      </c>
      <c r="D6880" s="6">
        <v>24.6</v>
      </c>
      <c r="E6880" s="6">
        <v>0</v>
      </c>
      <c r="F6880" s="6">
        <v>303</v>
      </c>
      <c r="G6880" s="6">
        <v>3</v>
      </c>
      <c r="H6880" s="6">
        <v>0</v>
      </c>
      <c r="I6880" s="6">
        <v>12.6</v>
      </c>
      <c r="J6880" s="6">
        <f t="shared" si="107"/>
        <v>0</v>
      </c>
    </row>
    <row r="6881" spans="1:10">
      <c r="A6881" s="1">
        <v>42058.722222222219</v>
      </c>
      <c r="B6881" s="6">
        <v>44</v>
      </c>
      <c r="C6881" s="6">
        <v>47.4</v>
      </c>
      <c r="D6881" s="6">
        <v>24.2</v>
      </c>
      <c r="E6881" s="6">
        <v>0</v>
      </c>
      <c r="F6881" s="6">
        <v>338</v>
      </c>
      <c r="G6881" s="6">
        <v>3</v>
      </c>
      <c r="H6881" s="6">
        <v>0</v>
      </c>
      <c r="I6881" s="6">
        <v>12.3</v>
      </c>
      <c r="J6881" s="6">
        <f t="shared" si="107"/>
        <v>0</v>
      </c>
    </row>
    <row r="6882" spans="1:10">
      <c r="A6882" s="1">
        <v>42058.729166666664</v>
      </c>
      <c r="B6882" s="6">
        <v>26</v>
      </c>
      <c r="C6882" s="6">
        <v>50.2</v>
      </c>
      <c r="D6882" s="6">
        <v>23.7</v>
      </c>
      <c r="E6882" s="6">
        <v>0</v>
      </c>
      <c r="F6882" s="6">
        <v>148</v>
      </c>
      <c r="G6882" s="6">
        <v>4</v>
      </c>
      <c r="H6882" s="6">
        <v>3</v>
      </c>
      <c r="I6882" s="6">
        <v>12.8</v>
      </c>
      <c r="J6882" s="6">
        <f t="shared" si="107"/>
        <v>0.83333333333333337</v>
      </c>
    </row>
    <row r="6883" spans="1:10">
      <c r="A6883" s="1">
        <v>42058.736111111109</v>
      </c>
      <c r="B6883" s="6">
        <v>9</v>
      </c>
      <c r="C6883" s="6">
        <v>53</v>
      </c>
      <c r="D6883" s="6">
        <v>23.2</v>
      </c>
      <c r="E6883" s="6">
        <v>0</v>
      </c>
      <c r="F6883" s="6">
        <v>206</v>
      </c>
      <c r="G6883" s="6">
        <v>3</v>
      </c>
      <c r="H6883" s="6">
        <v>0</v>
      </c>
      <c r="I6883" s="6">
        <v>13.2</v>
      </c>
      <c r="J6883" s="6">
        <f t="shared" si="107"/>
        <v>0</v>
      </c>
    </row>
    <row r="6884" spans="1:10">
      <c r="A6884" s="1">
        <v>42058.743055555555</v>
      </c>
      <c r="B6884" s="6">
        <v>1</v>
      </c>
      <c r="C6884" s="6">
        <v>55.7</v>
      </c>
      <c r="D6884" s="6">
        <v>22.9</v>
      </c>
      <c r="E6884" s="6">
        <v>0</v>
      </c>
      <c r="F6884" s="6">
        <v>206</v>
      </c>
      <c r="G6884" s="6">
        <v>1</v>
      </c>
      <c r="H6884" s="6">
        <v>0</v>
      </c>
      <c r="I6884" s="6">
        <v>13.7</v>
      </c>
      <c r="J6884" s="6">
        <f t="shared" si="107"/>
        <v>0</v>
      </c>
    </row>
    <row r="6885" spans="1:10">
      <c r="A6885" s="1">
        <v>42058.75</v>
      </c>
      <c r="B6885" s="6">
        <v>0</v>
      </c>
      <c r="C6885" s="6">
        <v>56</v>
      </c>
      <c r="D6885" s="6">
        <v>22.9</v>
      </c>
      <c r="E6885" s="6">
        <v>0</v>
      </c>
      <c r="F6885" s="6">
        <v>201</v>
      </c>
      <c r="G6885" s="6">
        <v>1</v>
      </c>
      <c r="H6885" s="6">
        <v>0</v>
      </c>
      <c r="I6885" s="6">
        <v>13.7</v>
      </c>
      <c r="J6885" s="6">
        <f t="shared" si="107"/>
        <v>0</v>
      </c>
    </row>
    <row r="6886" spans="1:10">
      <c r="A6886" s="1">
        <v>42058.756944444445</v>
      </c>
      <c r="B6886" s="6">
        <v>0</v>
      </c>
      <c r="C6886" s="6">
        <v>57.8</v>
      </c>
      <c r="D6886" s="6">
        <v>22.7</v>
      </c>
      <c r="E6886" s="6">
        <v>0</v>
      </c>
      <c r="F6886" s="6">
        <v>201</v>
      </c>
      <c r="G6886" s="6">
        <v>0</v>
      </c>
      <c r="H6886" s="6">
        <v>0</v>
      </c>
      <c r="I6886" s="6">
        <v>14.1</v>
      </c>
      <c r="J6886" s="6">
        <f t="shared" si="107"/>
        <v>0</v>
      </c>
    </row>
    <row r="6887" spans="1:10">
      <c r="A6887" s="1">
        <v>42058.763888888891</v>
      </c>
      <c r="B6887" s="6">
        <v>0</v>
      </c>
      <c r="C6887" s="6">
        <v>59.9</v>
      </c>
      <c r="D6887" s="6">
        <v>22.6</v>
      </c>
      <c r="E6887" s="6">
        <v>0</v>
      </c>
      <c r="F6887" s="6">
        <v>201</v>
      </c>
      <c r="G6887" s="6">
        <v>1</v>
      </c>
      <c r="H6887" s="6">
        <v>0</v>
      </c>
      <c r="I6887" s="6">
        <v>14.5</v>
      </c>
      <c r="J6887" s="6">
        <f t="shared" si="107"/>
        <v>0</v>
      </c>
    </row>
    <row r="6888" spans="1:10">
      <c r="A6888" s="1">
        <v>42058.770833333336</v>
      </c>
      <c r="B6888" s="6">
        <v>0</v>
      </c>
      <c r="C6888" s="6">
        <v>61.2</v>
      </c>
      <c r="D6888" s="6">
        <v>22.6</v>
      </c>
      <c r="E6888" s="6">
        <v>0</v>
      </c>
      <c r="F6888" s="6">
        <v>201</v>
      </c>
      <c r="G6888" s="6">
        <v>1</v>
      </c>
      <c r="H6888" s="6">
        <v>0</v>
      </c>
      <c r="I6888" s="6">
        <v>14.9</v>
      </c>
      <c r="J6888" s="6">
        <f t="shared" si="107"/>
        <v>0</v>
      </c>
    </row>
    <row r="6889" spans="1:10">
      <c r="A6889" s="1">
        <v>42058.777777777781</v>
      </c>
      <c r="B6889" s="6">
        <v>0</v>
      </c>
      <c r="C6889" s="6">
        <v>61.7</v>
      </c>
      <c r="D6889" s="6">
        <v>22.6</v>
      </c>
      <c r="E6889" s="6">
        <v>0</v>
      </c>
      <c r="F6889" s="6">
        <v>201</v>
      </c>
      <c r="G6889" s="6">
        <v>1</v>
      </c>
      <c r="H6889" s="6">
        <v>0</v>
      </c>
      <c r="I6889" s="6">
        <v>15</v>
      </c>
      <c r="J6889" s="6">
        <f t="shared" si="107"/>
        <v>0</v>
      </c>
    </row>
    <row r="6890" spans="1:10">
      <c r="A6890" s="1">
        <v>42058.784722222219</v>
      </c>
      <c r="B6890" s="6">
        <v>0</v>
      </c>
      <c r="C6890" s="6">
        <v>62.7</v>
      </c>
      <c r="D6890" s="6">
        <v>22.5</v>
      </c>
      <c r="E6890" s="6">
        <v>0</v>
      </c>
      <c r="F6890" s="6">
        <v>201</v>
      </c>
      <c r="G6890" s="6">
        <v>0</v>
      </c>
      <c r="H6890" s="6">
        <v>0</v>
      </c>
      <c r="I6890" s="6">
        <v>15.1</v>
      </c>
      <c r="J6890" s="6">
        <f t="shared" si="107"/>
        <v>0</v>
      </c>
    </row>
    <row r="6891" spans="1:10">
      <c r="A6891" s="1">
        <v>42058.791666666664</v>
      </c>
      <c r="B6891" s="6">
        <v>0</v>
      </c>
      <c r="C6891" s="6">
        <v>63</v>
      </c>
      <c r="D6891" s="6">
        <v>22.4</v>
      </c>
      <c r="E6891" s="6">
        <v>0</v>
      </c>
      <c r="F6891" s="6">
        <v>201</v>
      </c>
      <c r="G6891" s="6">
        <v>0</v>
      </c>
      <c r="H6891" s="6">
        <v>0</v>
      </c>
      <c r="I6891" s="6">
        <v>15.1</v>
      </c>
      <c r="J6891" s="6">
        <f t="shared" si="107"/>
        <v>0</v>
      </c>
    </row>
    <row r="6892" spans="1:10">
      <c r="A6892" s="1">
        <v>42058.798611111109</v>
      </c>
      <c r="B6892" s="6">
        <v>0</v>
      </c>
      <c r="C6892" s="6">
        <v>62.7</v>
      </c>
      <c r="D6892" s="6">
        <v>22.5</v>
      </c>
      <c r="E6892" s="6">
        <v>0</v>
      </c>
      <c r="F6892" s="6">
        <v>201</v>
      </c>
      <c r="G6892" s="6">
        <v>3</v>
      </c>
      <c r="H6892" s="6">
        <v>0</v>
      </c>
      <c r="I6892" s="6">
        <v>15.1</v>
      </c>
      <c r="J6892" s="6">
        <f t="shared" si="107"/>
        <v>0</v>
      </c>
    </row>
    <row r="6893" spans="1:10">
      <c r="A6893" s="1">
        <v>42058.805555555555</v>
      </c>
      <c r="B6893" s="6">
        <v>0</v>
      </c>
      <c r="C6893" s="6">
        <v>62</v>
      </c>
      <c r="D6893" s="6">
        <v>22.6</v>
      </c>
      <c r="E6893" s="6">
        <v>0</v>
      </c>
      <c r="F6893" s="6">
        <v>201</v>
      </c>
      <c r="G6893" s="6">
        <v>1</v>
      </c>
      <c r="H6893" s="6">
        <v>0</v>
      </c>
      <c r="I6893" s="6">
        <v>15.1</v>
      </c>
      <c r="J6893" s="6">
        <f t="shared" si="107"/>
        <v>0</v>
      </c>
    </row>
    <row r="6894" spans="1:10">
      <c r="A6894" s="1">
        <v>42058.8125</v>
      </c>
      <c r="B6894" s="6">
        <v>0</v>
      </c>
      <c r="C6894" s="6">
        <v>62</v>
      </c>
      <c r="D6894" s="6">
        <v>22.6</v>
      </c>
      <c r="E6894" s="6">
        <v>0</v>
      </c>
      <c r="F6894" s="6">
        <v>201</v>
      </c>
      <c r="G6894" s="6">
        <v>3</v>
      </c>
      <c r="H6894" s="6">
        <v>0</v>
      </c>
      <c r="I6894" s="6">
        <v>15.1</v>
      </c>
      <c r="J6894" s="6">
        <f t="shared" si="107"/>
        <v>0</v>
      </c>
    </row>
    <row r="6895" spans="1:10">
      <c r="A6895" s="1">
        <v>42058.819444444445</v>
      </c>
      <c r="B6895" s="6">
        <v>0</v>
      </c>
      <c r="C6895" s="6">
        <v>62.6</v>
      </c>
      <c r="D6895" s="6">
        <v>22.6</v>
      </c>
      <c r="E6895" s="6">
        <v>0</v>
      </c>
      <c r="F6895" s="6">
        <v>151</v>
      </c>
      <c r="G6895" s="6">
        <v>3</v>
      </c>
      <c r="H6895" s="6">
        <v>1</v>
      </c>
      <c r="I6895" s="6">
        <v>15.2</v>
      </c>
      <c r="J6895" s="6">
        <f t="shared" si="107"/>
        <v>0.27777777777777779</v>
      </c>
    </row>
    <row r="6896" spans="1:10">
      <c r="A6896" s="1">
        <v>42058.826388888891</v>
      </c>
      <c r="B6896" s="6">
        <v>0</v>
      </c>
      <c r="C6896" s="6">
        <v>63</v>
      </c>
      <c r="D6896" s="6">
        <v>22.5</v>
      </c>
      <c r="E6896" s="6">
        <v>0</v>
      </c>
      <c r="F6896" s="6">
        <v>151</v>
      </c>
      <c r="G6896" s="6">
        <v>3</v>
      </c>
      <c r="H6896" s="6">
        <v>0</v>
      </c>
      <c r="I6896" s="6">
        <v>15.2</v>
      </c>
      <c r="J6896" s="6">
        <f t="shared" si="107"/>
        <v>0</v>
      </c>
    </row>
    <row r="6897" spans="1:10">
      <c r="A6897" s="1">
        <v>42058.833333333336</v>
      </c>
      <c r="B6897" s="6">
        <v>0</v>
      </c>
      <c r="C6897" s="6">
        <v>63.1</v>
      </c>
      <c r="D6897" s="6">
        <v>22.6</v>
      </c>
      <c r="E6897" s="6">
        <v>0</v>
      </c>
      <c r="F6897" s="6">
        <v>151</v>
      </c>
      <c r="G6897" s="6">
        <v>3</v>
      </c>
      <c r="H6897" s="6">
        <v>0</v>
      </c>
      <c r="I6897" s="6">
        <v>15.3</v>
      </c>
      <c r="J6897" s="6">
        <f t="shared" si="107"/>
        <v>0</v>
      </c>
    </row>
    <row r="6898" spans="1:10">
      <c r="A6898" s="1">
        <v>42058.840277777781</v>
      </c>
      <c r="B6898" s="6">
        <v>0</v>
      </c>
      <c r="C6898" s="6">
        <v>63.6</v>
      </c>
      <c r="D6898" s="6">
        <v>22.5</v>
      </c>
      <c r="E6898" s="6">
        <v>0</v>
      </c>
      <c r="F6898" s="6">
        <v>151</v>
      </c>
      <c r="G6898" s="6">
        <v>0</v>
      </c>
      <c r="H6898" s="6">
        <v>0</v>
      </c>
      <c r="I6898" s="6">
        <v>15.4</v>
      </c>
      <c r="J6898" s="6">
        <f t="shared" si="107"/>
        <v>0</v>
      </c>
    </row>
    <row r="6899" spans="1:10">
      <c r="A6899" s="1">
        <v>42058.847222222219</v>
      </c>
      <c r="B6899" s="6">
        <v>0</v>
      </c>
      <c r="C6899" s="6">
        <v>63.6</v>
      </c>
      <c r="D6899" s="6">
        <v>22.4</v>
      </c>
      <c r="E6899" s="6">
        <v>0</v>
      </c>
      <c r="F6899" s="6">
        <v>151</v>
      </c>
      <c r="G6899" s="6">
        <v>1</v>
      </c>
      <c r="H6899" s="6">
        <v>0</v>
      </c>
      <c r="I6899" s="6">
        <v>15.3</v>
      </c>
      <c r="J6899" s="6">
        <f t="shared" si="107"/>
        <v>0</v>
      </c>
    </row>
    <row r="6900" spans="1:10">
      <c r="A6900" s="1">
        <v>42058.854166666664</v>
      </c>
      <c r="B6900" s="6">
        <v>0</v>
      </c>
      <c r="C6900" s="6">
        <v>64.5</v>
      </c>
      <c r="D6900" s="6">
        <v>22.2</v>
      </c>
      <c r="E6900" s="6">
        <v>0</v>
      </c>
      <c r="F6900" s="6">
        <v>151</v>
      </c>
      <c r="G6900" s="6">
        <v>0</v>
      </c>
      <c r="H6900" s="6">
        <v>0</v>
      </c>
      <c r="I6900" s="6">
        <v>15.3</v>
      </c>
      <c r="J6900" s="6">
        <f t="shared" si="107"/>
        <v>0</v>
      </c>
    </row>
    <row r="6901" spans="1:10">
      <c r="A6901" s="1">
        <v>42058.861111111109</v>
      </c>
      <c r="B6901" s="6">
        <v>0</v>
      </c>
      <c r="C6901" s="6">
        <v>64.7</v>
      </c>
      <c r="D6901" s="6">
        <v>22.1</v>
      </c>
      <c r="E6901" s="6">
        <v>0</v>
      </c>
      <c r="F6901" s="6">
        <v>151</v>
      </c>
      <c r="G6901" s="6">
        <v>0</v>
      </c>
      <c r="H6901" s="6">
        <v>0</v>
      </c>
      <c r="I6901" s="6">
        <v>15.3</v>
      </c>
      <c r="J6901" s="6">
        <f t="shared" si="107"/>
        <v>0</v>
      </c>
    </row>
    <row r="6902" spans="1:10">
      <c r="A6902" s="1">
        <v>42058.868055555555</v>
      </c>
      <c r="B6902" s="6">
        <v>0</v>
      </c>
      <c r="C6902" s="6">
        <v>64.400000000000006</v>
      </c>
      <c r="D6902" s="6">
        <v>22.2</v>
      </c>
      <c r="E6902" s="6">
        <v>0</v>
      </c>
      <c r="F6902" s="6">
        <v>151</v>
      </c>
      <c r="G6902" s="6">
        <v>0</v>
      </c>
      <c r="H6902" s="6">
        <v>0</v>
      </c>
      <c r="I6902" s="6">
        <v>15.3</v>
      </c>
      <c r="J6902" s="6">
        <f t="shared" si="107"/>
        <v>0</v>
      </c>
    </row>
    <row r="6903" spans="1:10">
      <c r="A6903" s="1">
        <v>42058.875</v>
      </c>
      <c r="B6903" s="6">
        <v>0</v>
      </c>
      <c r="C6903" s="6">
        <v>65.400000000000006</v>
      </c>
      <c r="D6903" s="6">
        <v>22.1</v>
      </c>
      <c r="E6903" s="6">
        <v>0</v>
      </c>
      <c r="F6903" s="6">
        <v>151</v>
      </c>
      <c r="G6903" s="6">
        <v>0</v>
      </c>
      <c r="H6903" s="6">
        <v>0</v>
      </c>
      <c r="I6903" s="6">
        <v>15.4</v>
      </c>
      <c r="J6903" s="6">
        <f t="shared" si="107"/>
        <v>0</v>
      </c>
    </row>
    <row r="6904" spans="1:10">
      <c r="A6904" s="1">
        <v>42058.881944444445</v>
      </c>
      <c r="B6904" s="6">
        <v>0</v>
      </c>
      <c r="C6904" s="6">
        <v>65.599999999999994</v>
      </c>
      <c r="D6904" s="6">
        <v>22.1</v>
      </c>
      <c r="E6904" s="6">
        <v>0</v>
      </c>
      <c r="F6904" s="6">
        <v>151</v>
      </c>
      <c r="G6904" s="6">
        <v>1</v>
      </c>
      <c r="H6904" s="6">
        <v>0</v>
      </c>
      <c r="I6904" s="6">
        <v>15.5</v>
      </c>
      <c r="J6904" s="6">
        <f t="shared" si="107"/>
        <v>0</v>
      </c>
    </row>
    <row r="6905" spans="1:10">
      <c r="A6905" s="1">
        <v>42058.888888888891</v>
      </c>
      <c r="B6905" s="6">
        <v>0</v>
      </c>
      <c r="C6905" s="6">
        <v>65.099999999999994</v>
      </c>
      <c r="D6905" s="6">
        <v>22.2</v>
      </c>
      <c r="E6905" s="6">
        <v>0</v>
      </c>
      <c r="F6905" s="6">
        <v>151</v>
      </c>
      <c r="G6905" s="6">
        <v>0</v>
      </c>
      <c r="H6905" s="6">
        <v>0</v>
      </c>
      <c r="I6905" s="6">
        <v>15.4</v>
      </c>
      <c r="J6905" s="6">
        <f t="shared" si="107"/>
        <v>0</v>
      </c>
    </row>
    <row r="6906" spans="1:10">
      <c r="A6906" s="1">
        <v>42058.895833333336</v>
      </c>
      <c r="B6906" s="6">
        <v>0</v>
      </c>
      <c r="C6906" s="6">
        <v>64.7</v>
      </c>
      <c r="D6906" s="6">
        <v>22.3</v>
      </c>
      <c r="E6906" s="6">
        <v>0</v>
      </c>
      <c r="F6906" s="6">
        <v>46</v>
      </c>
      <c r="G6906" s="6">
        <v>4</v>
      </c>
      <c r="H6906" s="6">
        <v>1</v>
      </c>
      <c r="I6906" s="6">
        <v>15.4</v>
      </c>
      <c r="J6906" s="6">
        <f t="shared" si="107"/>
        <v>0.27777777777777779</v>
      </c>
    </row>
    <row r="6907" spans="1:10">
      <c r="A6907" s="1">
        <v>42058.902777777781</v>
      </c>
      <c r="B6907" s="6">
        <v>0</v>
      </c>
      <c r="C6907" s="6">
        <v>63.6</v>
      </c>
      <c r="D6907" s="6">
        <v>22.3</v>
      </c>
      <c r="E6907" s="6">
        <v>0</v>
      </c>
      <c r="F6907" s="6">
        <v>46</v>
      </c>
      <c r="G6907" s="6">
        <v>4</v>
      </c>
      <c r="H6907" s="6">
        <v>1</v>
      </c>
      <c r="I6907" s="6">
        <v>15.2</v>
      </c>
      <c r="J6907" s="6">
        <f t="shared" si="107"/>
        <v>0.27777777777777779</v>
      </c>
    </row>
    <row r="6908" spans="1:10">
      <c r="A6908" s="1">
        <v>42058.909722222219</v>
      </c>
      <c r="B6908" s="6">
        <v>0</v>
      </c>
      <c r="C6908" s="6">
        <v>63.1</v>
      </c>
      <c r="D6908" s="6">
        <v>22.4</v>
      </c>
      <c r="E6908" s="6">
        <v>0</v>
      </c>
      <c r="F6908" s="6">
        <v>45</v>
      </c>
      <c r="G6908" s="6">
        <v>4</v>
      </c>
      <c r="H6908" s="6">
        <v>0</v>
      </c>
      <c r="I6908" s="6">
        <v>15.1</v>
      </c>
      <c r="J6908" s="6">
        <f t="shared" si="107"/>
        <v>0</v>
      </c>
    </row>
    <row r="6909" spans="1:10">
      <c r="A6909" s="1">
        <v>42058.916666666664</v>
      </c>
      <c r="B6909" s="6">
        <v>0</v>
      </c>
      <c r="C6909" s="6">
        <v>63.9</v>
      </c>
      <c r="D6909" s="6">
        <v>22.3</v>
      </c>
      <c r="E6909" s="6">
        <v>0</v>
      </c>
      <c r="F6909" s="6">
        <v>45</v>
      </c>
      <c r="G6909" s="6">
        <v>3</v>
      </c>
      <c r="H6909" s="6">
        <v>0</v>
      </c>
      <c r="I6909" s="6">
        <v>15.2</v>
      </c>
      <c r="J6909" s="6">
        <f t="shared" si="107"/>
        <v>0</v>
      </c>
    </row>
    <row r="6910" spans="1:10">
      <c r="A6910" s="1">
        <v>42058.923611111109</v>
      </c>
      <c r="B6910" s="6">
        <v>0</v>
      </c>
      <c r="C6910" s="6">
        <v>65.2</v>
      </c>
      <c r="D6910" s="6">
        <v>22.1</v>
      </c>
      <c r="E6910" s="6">
        <v>0</v>
      </c>
      <c r="F6910" s="6">
        <v>29</v>
      </c>
      <c r="G6910" s="6">
        <v>6</v>
      </c>
      <c r="H6910" s="6">
        <v>3</v>
      </c>
      <c r="I6910" s="6">
        <v>15.4</v>
      </c>
      <c r="J6910" s="6">
        <f t="shared" si="107"/>
        <v>0.83333333333333337</v>
      </c>
    </row>
    <row r="6911" spans="1:10">
      <c r="A6911" s="1">
        <v>42058.930555555555</v>
      </c>
      <c r="B6911" s="6">
        <v>0</v>
      </c>
      <c r="C6911" s="6">
        <v>67.400000000000006</v>
      </c>
      <c r="D6911" s="6">
        <v>21.5</v>
      </c>
      <c r="E6911" s="6">
        <v>0</v>
      </c>
      <c r="F6911" s="6">
        <v>56</v>
      </c>
      <c r="G6911" s="6">
        <v>9</v>
      </c>
      <c r="H6911" s="6">
        <v>4</v>
      </c>
      <c r="I6911" s="6">
        <v>15.3</v>
      </c>
      <c r="J6911" s="6">
        <f t="shared" si="107"/>
        <v>1.1111111111111112</v>
      </c>
    </row>
    <row r="6912" spans="1:10">
      <c r="A6912" s="1">
        <v>42058.9375</v>
      </c>
      <c r="B6912" s="6">
        <v>0</v>
      </c>
      <c r="C6912" s="6">
        <v>67.099999999999994</v>
      </c>
      <c r="D6912" s="6">
        <v>21.5</v>
      </c>
      <c r="E6912" s="6">
        <v>0</v>
      </c>
      <c r="F6912" s="6">
        <v>59</v>
      </c>
      <c r="G6912" s="6">
        <v>6</v>
      </c>
      <c r="H6912" s="6">
        <v>3</v>
      </c>
      <c r="I6912" s="6">
        <v>15.2</v>
      </c>
      <c r="J6912" s="6">
        <f t="shared" si="107"/>
        <v>0.83333333333333337</v>
      </c>
    </row>
    <row r="6913" spans="1:10">
      <c r="A6913" s="1">
        <v>42058.944444444445</v>
      </c>
      <c r="B6913" s="6">
        <v>0</v>
      </c>
      <c r="C6913" s="6">
        <v>65.3</v>
      </c>
      <c r="D6913" s="6">
        <v>21.8</v>
      </c>
      <c r="E6913" s="6">
        <v>0</v>
      </c>
      <c r="F6913" s="6">
        <v>59</v>
      </c>
      <c r="G6913" s="6">
        <v>4</v>
      </c>
      <c r="H6913" s="6">
        <v>0</v>
      </c>
      <c r="I6913" s="6">
        <v>15.1</v>
      </c>
      <c r="J6913" s="6">
        <f t="shared" si="107"/>
        <v>0</v>
      </c>
    </row>
    <row r="6914" spans="1:10">
      <c r="A6914" s="1">
        <v>42058.951388888891</v>
      </c>
      <c r="B6914" s="6">
        <v>0</v>
      </c>
      <c r="C6914" s="6">
        <v>66.7</v>
      </c>
      <c r="D6914" s="6">
        <v>21.8</v>
      </c>
      <c r="E6914" s="6">
        <v>0</v>
      </c>
      <c r="F6914" s="6">
        <v>180</v>
      </c>
      <c r="G6914" s="6">
        <v>6</v>
      </c>
      <c r="H6914" s="6">
        <v>1</v>
      </c>
      <c r="I6914" s="6">
        <v>15.4</v>
      </c>
      <c r="J6914" s="6">
        <f t="shared" ref="J6914:J6977" si="108">H6914*5/18</f>
        <v>0.27777777777777779</v>
      </c>
    </row>
    <row r="6915" spans="1:10">
      <c r="A6915" s="1">
        <v>42058.958333333336</v>
      </c>
      <c r="B6915" s="6">
        <v>0</v>
      </c>
      <c r="C6915" s="6">
        <v>66.8</v>
      </c>
      <c r="D6915" s="6">
        <v>21.7</v>
      </c>
      <c r="E6915" s="6">
        <v>0</v>
      </c>
      <c r="F6915" s="6">
        <v>180</v>
      </c>
      <c r="G6915" s="6">
        <v>3</v>
      </c>
      <c r="H6915" s="6">
        <v>0</v>
      </c>
      <c r="I6915" s="6">
        <v>15.4</v>
      </c>
      <c r="J6915" s="6">
        <f t="shared" si="108"/>
        <v>0</v>
      </c>
    </row>
    <row r="6916" spans="1:10">
      <c r="A6916" s="1">
        <v>42058.965277777781</v>
      </c>
      <c r="B6916" s="6">
        <v>0</v>
      </c>
      <c r="C6916" s="6">
        <v>66.900000000000006</v>
      </c>
      <c r="D6916" s="6">
        <v>21.6</v>
      </c>
      <c r="E6916" s="6">
        <v>0</v>
      </c>
      <c r="F6916" s="6">
        <v>169</v>
      </c>
      <c r="G6916" s="6">
        <v>3</v>
      </c>
      <c r="H6916" s="6">
        <v>1</v>
      </c>
      <c r="I6916" s="6">
        <v>15.3</v>
      </c>
      <c r="J6916" s="6">
        <f t="shared" si="108"/>
        <v>0.27777777777777779</v>
      </c>
    </row>
    <row r="6917" spans="1:10">
      <c r="A6917" s="1">
        <v>42058.972222222219</v>
      </c>
      <c r="B6917" s="6">
        <v>0</v>
      </c>
      <c r="C6917" s="6">
        <v>66.400000000000006</v>
      </c>
      <c r="D6917" s="6">
        <v>21.7</v>
      </c>
      <c r="E6917" s="6">
        <v>0</v>
      </c>
      <c r="F6917" s="6">
        <v>163</v>
      </c>
      <c r="G6917" s="6">
        <v>3</v>
      </c>
      <c r="H6917" s="6">
        <v>1</v>
      </c>
      <c r="I6917" s="6">
        <v>15.3</v>
      </c>
      <c r="J6917" s="6">
        <f t="shared" si="108"/>
        <v>0.27777777777777779</v>
      </c>
    </row>
    <row r="6918" spans="1:10">
      <c r="A6918" s="1">
        <v>42058.979166666664</v>
      </c>
      <c r="B6918" s="6">
        <v>0</v>
      </c>
      <c r="C6918" s="6">
        <v>66.099999999999994</v>
      </c>
      <c r="D6918" s="6">
        <v>21.7</v>
      </c>
      <c r="E6918" s="6">
        <v>0</v>
      </c>
      <c r="F6918" s="6">
        <v>156</v>
      </c>
      <c r="G6918" s="6">
        <v>4</v>
      </c>
      <c r="H6918" s="6">
        <v>1</v>
      </c>
      <c r="I6918" s="6">
        <v>15.2</v>
      </c>
      <c r="J6918" s="6">
        <f t="shared" si="108"/>
        <v>0.27777777777777779</v>
      </c>
    </row>
    <row r="6919" spans="1:10">
      <c r="A6919" s="1">
        <v>42058.986111111109</v>
      </c>
      <c r="B6919" s="6">
        <v>0</v>
      </c>
      <c r="C6919" s="6">
        <v>66.099999999999994</v>
      </c>
      <c r="D6919" s="6">
        <v>21.7</v>
      </c>
      <c r="E6919" s="6">
        <v>0</v>
      </c>
      <c r="F6919" s="6">
        <v>189</v>
      </c>
      <c r="G6919" s="6">
        <v>4</v>
      </c>
      <c r="H6919" s="6">
        <v>1</v>
      </c>
      <c r="I6919" s="6">
        <v>15.2</v>
      </c>
      <c r="J6919" s="6">
        <f t="shared" si="108"/>
        <v>0.27777777777777779</v>
      </c>
    </row>
    <row r="6920" spans="1:10">
      <c r="A6920" s="1">
        <v>42058.993055555555</v>
      </c>
      <c r="B6920" s="6">
        <v>0</v>
      </c>
      <c r="C6920" s="6">
        <v>65.900000000000006</v>
      </c>
      <c r="D6920" s="6">
        <v>21.6</v>
      </c>
      <c r="E6920" s="6">
        <v>0</v>
      </c>
      <c r="F6920" s="6">
        <v>189</v>
      </c>
      <c r="G6920" s="6">
        <v>3</v>
      </c>
      <c r="H6920" s="6">
        <v>0</v>
      </c>
      <c r="I6920" s="6">
        <v>15.1</v>
      </c>
      <c r="J6920" s="6">
        <f t="shared" si="108"/>
        <v>0</v>
      </c>
    </row>
    <row r="6921" spans="1:10">
      <c r="A6921" s="1">
        <v>42059</v>
      </c>
      <c r="B6921" s="6">
        <v>0</v>
      </c>
      <c r="C6921" s="6">
        <v>66.400000000000006</v>
      </c>
      <c r="D6921" s="6">
        <v>21.6</v>
      </c>
      <c r="E6921" s="6">
        <v>0</v>
      </c>
      <c r="F6921" s="6">
        <v>189</v>
      </c>
      <c r="G6921" s="6">
        <v>1</v>
      </c>
      <c r="H6921" s="6">
        <v>0</v>
      </c>
      <c r="I6921" s="6">
        <v>15.2</v>
      </c>
      <c r="J6921" s="6">
        <f t="shared" si="108"/>
        <v>0</v>
      </c>
    </row>
    <row r="6922" spans="1:10">
      <c r="A6922" s="1">
        <v>42059.006944444445</v>
      </c>
      <c r="B6922" s="6">
        <v>0</v>
      </c>
      <c r="C6922" s="6">
        <v>66.2</v>
      </c>
      <c r="D6922" s="6">
        <v>21.6</v>
      </c>
      <c r="E6922" s="6">
        <v>0</v>
      </c>
      <c r="F6922" s="6">
        <v>189</v>
      </c>
      <c r="G6922" s="6">
        <v>3</v>
      </c>
      <c r="H6922" s="6">
        <v>1</v>
      </c>
      <c r="I6922" s="6">
        <v>15.1</v>
      </c>
      <c r="J6922" s="6">
        <f t="shared" si="108"/>
        <v>0.27777777777777779</v>
      </c>
    </row>
    <row r="6923" spans="1:10">
      <c r="A6923" s="1">
        <v>42059.013888888891</v>
      </c>
      <c r="B6923" s="6">
        <v>0</v>
      </c>
      <c r="C6923" s="6">
        <v>65.900000000000006</v>
      </c>
      <c r="D6923" s="6">
        <v>21.6</v>
      </c>
      <c r="E6923" s="6">
        <v>0</v>
      </c>
      <c r="F6923" s="6">
        <v>187</v>
      </c>
      <c r="G6923" s="6">
        <v>4</v>
      </c>
      <c r="H6923" s="6">
        <v>1</v>
      </c>
      <c r="I6923" s="6">
        <v>15.1</v>
      </c>
      <c r="J6923" s="6">
        <f t="shared" si="108"/>
        <v>0.27777777777777779</v>
      </c>
    </row>
    <row r="6924" spans="1:10">
      <c r="A6924" s="1">
        <v>42059.020833333336</v>
      </c>
      <c r="B6924" s="6">
        <v>0</v>
      </c>
      <c r="C6924" s="6">
        <v>66.099999999999994</v>
      </c>
      <c r="D6924" s="6">
        <v>21.6</v>
      </c>
      <c r="E6924" s="6">
        <v>0</v>
      </c>
      <c r="F6924" s="6">
        <v>187</v>
      </c>
      <c r="G6924" s="6">
        <v>1</v>
      </c>
      <c r="H6924" s="6">
        <v>0</v>
      </c>
      <c r="I6924" s="6">
        <v>15.1</v>
      </c>
      <c r="J6924" s="6">
        <f t="shared" si="108"/>
        <v>0</v>
      </c>
    </row>
    <row r="6925" spans="1:10">
      <c r="A6925" s="1">
        <v>42059.027777777781</v>
      </c>
      <c r="B6925" s="6">
        <v>0</v>
      </c>
      <c r="C6925" s="6">
        <v>67.7</v>
      </c>
      <c r="D6925" s="6">
        <v>21.3</v>
      </c>
      <c r="E6925" s="6">
        <v>0</v>
      </c>
      <c r="F6925" s="6">
        <v>187</v>
      </c>
      <c r="G6925" s="6">
        <v>0</v>
      </c>
      <c r="H6925" s="6">
        <v>0</v>
      </c>
      <c r="I6925" s="6">
        <v>15.2</v>
      </c>
      <c r="J6925" s="6">
        <f t="shared" si="108"/>
        <v>0</v>
      </c>
    </row>
    <row r="6926" spans="1:10">
      <c r="A6926" s="1">
        <v>42059.034722222219</v>
      </c>
      <c r="B6926" s="6">
        <v>0</v>
      </c>
      <c r="C6926" s="6">
        <v>68.3</v>
      </c>
      <c r="D6926" s="6">
        <v>21.2</v>
      </c>
      <c r="E6926" s="6">
        <v>0</v>
      </c>
      <c r="F6926" s="6">
        <v>125</v>
      </c>
      <c r="G6926" s="6">
        <v>1</v>
      </c>
      <c r="H6926" s="6">
        <v>0</v>
      </c>
      <c r="I6926" s="6">
        <v>15.2</v>
      </c>
      <c r="J6926" s="6">
        <f t="shared" si="108"/>
        <v>0</v>
      </c>
    </row>
    <row r="6927" spans="1:10">
      <c r="A6927" s="1">
        <v>42059.041666666664</v>
      </c>
      <c r="B6927" s="6">
        <v>0</v>
      </c>
      <c r="C6927" s="6">
        <v>68.3</v>
      </c>
      <c r="D6927" s="6">
        <v>21.2</v>
      </c>
      <c r="E6927" s="6">
        <v>0</v>
      </c>
      <c r="F6927" s="6">
        <v>124</v>
      </c>
      <c r="G6927" s="6">
        <v>3</v>
      </c>
      <c r="H6927" s="6">
        <v>0</v>
      </c>
      <c r="I6927" s="6">
        <v>15.2</v>
      </c>
      <c r="J6927" s="6">
        <f t="shared" si="108"/>
        <v>0</v>
      </c>
    </row>
    <row r="6928" spans="1:10">
      <c r="A6928" s="1">
        <v>42059.048611111109</v>
      </c>
      <c r="B6928" s="6">
        <v>0</v>
      </c>
      <c r="C6928" s="6">
        <v>68.3</v>
      </c>
      <c r="D6928" s="6">
        <v>21.2</v>
      </c>
      <c r="E6928" s="6">
        <v>0</v>
      </c>
      <c r="F6928" s="6">
        <v>60</v>
      </c>
      <c r="G6928" s="6">
        <v>3</v>
      </c>
      <c r="H6928" s="6">
        <v>1</v>
      </c>
      <c r="I6928" s="6">
        <v>15.2</v>
      </c>
      <c r="J6928" s="6">
        <f t="shared" si="108"/>
        <v>0.27777777777777779</v>
      </c>
    </row>
    <row r="6929" spans="1:10">
      <c r="A6929" s="1">
        <v>42059.055555555555</v>
      </c>
      <c r="B6929" s="6">
        <v>0</v>
      </c>
      <c r="C6929" s="6">
        <v>67.3</v>
      </c>
      <c r="D6929" s="6">
        <v>21.3</v>
      </c>
      <c r="E6929" s="6">
        <v>0</v>
      </c>
      <c r="F6929" s="6">
        <v>73</v>
      </c>
      <c r="G6929" s="6">
        <v>8</v>
      </c>
      <c r="H6929" s="6">
        <v>3</v>
      </c>
      <c r="I6929" s="6">
        <v>15.1</v>
      </c>
      <c r="J6929" s="6">
        <f t="shared" si="108"/>
        <v>0.83333333333333337</v>
      </c>
    </row>
    <row r="6930" spans="1:10">
      <c r="A6930" s="1">
        <v>42059.0625</v>
      </c>
      <c r="B6930" s="6">
        <v>0</v>
      </c>
      <c r="C6930" s="6">
        <v>67.099999999999994</v>
      </c>
      <c r="D6930" s="6">
        <v>21.3</v>
      </c>
      <c r="E6930" s="6">
        <v>0</v>
      </c>
      <c r="F6930" s="6">
        <v>39</v>
      </c>
      <c r="G6930" s="6">
        <v>8</v>
      </c>
      <c r="H6930" s="6">
        <v>4</v>
      </c>
      <c r="I6930" s="6">
        <v>15.1</v>
      </c>
      <c r="J6930" s="6">
        <f t="shared" si="108"/>
        <v>1.1111111111111112</v>
      </c>
    </row>
    <row r="6931" spans="1:10">
      <c r="A6931" s="1">
        <v>42059.069444444445</v>
      </c>
      <c r="B6931" s="6">
        <v>0</v>
      </c>
      <c r="C6931" s="6">
        <v>67.8</v>
      </c>
      <c r="D6931" s="6">
        <v>21.2</v>
      </c>
      <c r="E6931" s="6">
        <v>0</v>
      </c>
      <c r="F6931" s="6">
        <v>38</v>
      </c>
      <c r="G6931" s="6">
        <v>8</v>
      </c>
      <c r="H6931" s="6">
        <v>3</v>
      </c>
      <c r="I6931" s="6">
        <v>15.1</v>
      </c>
      <c r="J6931" s="6">
        <f t="shared" si="108"/>
        <v>0.83333333333333337</v>
      </c>
    </row>
    <row r="6932" spans="1:10">
      <c r="A6932" s="1">
        <v>42059.076388888891</v>
      </c>
      <c r="B6932" s="6">
        <v>0</v>
      </c>
      <c r="C6932" s="6">
        <v>67.900000000000006</v>
      </c>
      <c r="D6932" s="6">
        <v>20.9</v>
      </c>
      <c r="E6932" s="6">
        <v>0</v>
      </c>
      <c r="F6932" s="6">
        <v>56</v>
      </c>
      <c r="G6932" s="6">
        <v>4</v>
      </c>
      <c r="H6932" s="6">
        <v>3</v>
      </c>
      <c r="I6932" s="6">
        <v>14.9</v>
      </c>
      <c r="J6932" s="6">
        <f t="shared" si="108"/>
        <v>0.83333333333333337</v>
      </c>
    </row>
    <row r="6933" spans="1:10">
      <c r="A6933" s="1">
        <v>42059.083333333336</v>
      </c>
      <c r="B6933" s="6">
        <v>0</v>
      </c>
      <c r="C6933" s="6">
        <v>64.599999999999994</v>
      </c>
      <c r="D6933" s="6">
        <v>21.2</v>
      </c>
      <c r="E6933" s="6">
        <v>0</v>
      </c>
      <c r="F6933" s="6">
        <v>50</v>
      </c>
      <c r="G6933" s="6">
        <v>4</v>
      </c>
      <c r="H6933" s="6">
        <v>1</v>
      </c>
      <c r="I6933" s="6">
        <v>14.4</v>
      </c>
      <c r="J6933" s="6">
        <f t="shared" si="108"/>
        <v>0.27777777777777779</v>
      </c>
    </row>
    <row r="6934" spans="1:10">
      <c r="A6934" s="1">
        <v>42059.090277777781</v>
      </c>
      <c r="B6934" s="6">
        <v>0</v>
      </c>
      <c r="C6934" s="6">
        <v>66</v>
      </c>
      <c r="D6934" s="6">
        <v>21</v>
      </c>
      <c r="E6934" s="6">
        <v>0</v>
      </c>
      <c r="F6934" s="6">
        <v>353</v>
      </c>
      <c r="G6934" s="6">
        <v>3</v>
      </c>
      <c r="H6934" s="6">
        <v>0</v>
      </c>
      <c r="I6934" s="6">
        <v>14.5</v>
      </c>
      <c r="J6934" s="6">
        <f t="shared" si="108"/>
        <v>0</v>
      </c>
    </row>
    <row r="6935" spans="1:10">
      <c r="A6935" s="1">
        <v>42059.097222222219</v>
      </c>
      <c r="B6935" s="6">
        <v>0</v>
      </c>
      <c r="C6935" s="6">
        <v>64</v>
      </c>
      <c r="D6935" s="6">
        <v>20.5</v>
      </c>
      <c r="E6935" s="6">
        <v>0</v>
      </c>
      <c r="F6935" s="6">
        <v>39</v>
      </c>
      <c r="G6935" s="6">
        <v>6</v>
      </c>
      <c r="H6935" s="6">
        <v>3</v>
      </c>
      <c r="I6935" s="6">
        <v>13.6</v>
      </c>
      <c r="J6935" s="6">
        <f t="shared" si="108"/>
        <v>0.83333333333333337</v>
      </c>
    </row>
    <row r="6936" spans="1:10">
      <c r="A6936" s="1">
        <v>42059.104166666664</v>
      </c>
      <c r="B6936" s="6">
        <v>0</v>
      </c>
      <c r="C6936" s="6">
        <v>62.3</v>
      </c>
      <c r="D6936" s="6">
        <v>20.7</v>
      </c>
      <c r="E6936" s="6">
        <v>0</v>
      </c>
      <c r="F6936" s="6">
        <v>56</v>
      </c>
      <c r="G6936" s="6">
        <v>8</v>
      </c>
      <c r="H6936" s="6">
        <v>4</v>
      </c>
      <c r="I6936" s="6">
        <v>13.3</v>
      </c>
      <c r="J6936" s="6">
        <f t="shared" si="108"/>
        <v>1.1111111111111112</v>
      </c>
    </row>
    <row r="6937" spans="1:10">
      <c r="A6937" s="1">
        <v>42059.111111111109</v>
      </c>
      <c r="B6937" s="6">
        <v>0</v>
      </c>
      <c r="C6937" s="6">
        <v>60.8</v>
      </c>
      <c r="D6937" s="6">
        <v>20.8</v>
      </c>
      <c r="E6937" s="6">
        <v>0</v>
      </c>
      <c r="F6937" s="6">
        <v>43</v>
      </c>
      <c r="G6937" s="6">
        <v>4</v>
      </c>
      <c r="H6937" s="6">
        <v>1</v>
      </c>
      <c r="I6937" s="6">
        <v>13.1</v>
      </c>
      <c r="J6937" s="6">
        <f t="shared" si="108"/>
        <v>0.27777777777777779</v>
      </c>
    </row>
    <row r="6938" spans="1:10">
      <c r="A6938" s="1">
        <v>42059.118055555555</v>
      </c>
      <c r="B6938" s="6">
        <v>0</v>
      </c>
      <c r="C6938" s="6">
        <v>59.5</v>
      </c>
      <c r="D6938" s="6">
        <v>20.9</v>
      </c>
      <c r="E6938" s="6">
        <v>0</v>
      </c>
      <c r="F6938" s="6">
        <v>43</v>
      </c>
      <c r="G6938" s="6">
        <v>3</v>
      </c>
      <c r="H6938" s="6">
        <v>0</v>
      </c>
      <c r="I6938" s="6">
        <v>12.8</v>
      </c>
      <c r="J6938" s="6">
        <f t="shared" si="108"/>
        <v>0</v>
      </c>
    </row>
    <row r="6939" spans="1:10">
      <c r="A6939" s="1">
        <v>42059.125</v>
      </c>
      <c r="B6939" s="6">
        <v>0</v>
      </c>
      <c r="C6939" s="6">
        <v>61.2</v>
      </c>
      <c r="D6939" s="6">
        <v>20.9</v>
      </c>
      <c r="E6939" s="6">
        <v>0</v>
      </c>
      <c r="F6939" s="6">
        <v>43</v>
      </c>
      <c r="G6939" s="6">
        <v>0</v>
      </c>
      <c r="H6939" s="6">
        <v>0</v>
      </c>
      <c r="I6939" s="6">
        <v>13.2</v>
      </c>
      <c r="J6939" s="6">
        <f t="shared" si="108"/>
        <v>0</v>
      </c>
    </row>
    <row r="6940" spans="1:10">
      <c r="A6940" s="1">
        <v>42059.131944444445</v>
      </c>
      <c r="B6940" s="6">
        <v>0</v>
      </c>
      <c r="C6940" s="6">
        <v>65.3</v>
      </c>
      <c r="D6940" s="6">
        <v>20.8</v>
      </c>
      <c r="E6940" s="6">
        <v>0</v>
      </c>
      <c r="F6940" s="6">
        <v>43</v>
      </c>
      <c r="G6940" s="6">
        <v>0</v>
      </c>
      <c r="H6940" s="6">
        <v>0</v>
      </c>
      <c r="I6940" s="6">
        <v>14.2</v>
      </c>
      <c r="J6940" s="6">
        <f t="shared" si="108"/>
        <v>0</v>
      </c>
    </row>
    <row r="6941" spans="1:10">
      <c r="A6941" s="1">
        <v>42059.138888888891</v>
      </c>
      <c r="B6941" s="6">
        <v>0</v>
      </c>
      <c r="C6941" s="6">
        <v>67.599999999999994</v>
      </c>
      <c r="D6941" s="6">
        <v>20.6</v>
      </c>
      <c r="E6941" s="6">
        <v>0</v>
      </c>
      <c r="F6941" s="6">
        <v>43</v>
      </c>
      <c r="G6941" s="6">
        <v>0</v>
      </c>
      <c r="H6941" s="6">
        <v>0</v>
      </c>
      <c r="I6941" s="6">
        <v>14.5</v>
      </c>
      <c r="J6941" s="6">
        <f t="shared" si="108"/>
        <v>0</v>
      </c>
    </row>
    <row r="6942" spans="1:10">
      <c r="A6942" s="1">
        <v>42059.145833333336</v>
      </c>
      <c r="B6942" s="6">
        <v>0</v>
      </c>
      <c r="C6942" s="6">
        <v>68.7</v>
      </c>
      <c r="D6942" s="6">
        <v>20.399999999999999</v>
      </c>
      <c r="E6942" s="6">
        <v>0</v>
      </c>
      <c r="F6942" s="6">
        <v>43</v>
      </c>
      <c r="G6942" s="6">
        <v>0</v>
      </c>
      <c r="H6942" s="6">
        <v>0</v>
      </c>
      <c r="I6942" s="6">
        <v>14.6</v>
      </c>
      <c r="J6942" s="6">
        <f t="shared" si="108"/>
        <v>0</v>
      </c>
    </row>
    <row r="6943" spans="1:10">
      <c r="A6943" s="1">
        <v>42059.152777777781</v>
      </c>
      <c r="B6943" s="6">
        <v>0</v>
      </c>
      <c r="C6943" s="6">
        <v>65.900000000000006</v>
      </c>
      <c r="D6943" s="6">
        <v>20.5</v>
      </c>
      <c r="E6943" s="6">
        <v>0</v>
      </c>
      <c r="F6943" s="6">
        <v>43</v>
      </c>
      <c r="G6943" s="6">
        <v>0</v>
      </c>
      <c r="H6943" s="6">
        <v>0</v>
      </c>
      <c r="I6943" s="6">
        <v>14</v>
      </c>
      <c r="J6943" s="6">
        <f t="shared" si="108"/>
        <v>0</v>
      </c>
    </row>
    <row r="6944" spans="1:10">
      <c r="A6944" s="1">
        <v>42059.159722222219</v>
      </c>
      <c r="B6944" s="6">
        <v>0</v>
      </c>
      <c r="C6944" s="6">
        <v>64.400000000000006</v>
      </c>
      <c r="D6944" s="6">
        <v>20.9</v>
      </c>
      <c r="E6944" s="6">
        <v>0</v>
      </c>
      <c r="F6944" s="6">
        <v>43</v>
      </c>
      <c r="G6944" s="6">
        <v>3</v>
      </c>
      <c r="H6944" s="6">
        <v>0</v>
      </c>
      <c r="I6944" s="6">
        <v>14</v>
      </c>
      <c r="J6944" s="6">
        <f t="shared" si="108"/>
        <v>0</v>
      </c>
    </row>
    <row r="6945" spans="1:10">
      <c r="A6945" s="1">
        <v>42059.166666666664</v>
      </c>
      <c r="B6945" s="6">
        <v>0</v>
      </c>
      <c r="C6945" s="6">
        <v>64.599999999999994</v>
      </c>
      <c r="D6945" s="6">
        <v>20.9</v>
      </c>
      <c r="E6945" s="6">
        <v>0</v>
      </c>
      <c r="F6945" s="6">
        <v>43</v>
      </c>
      <c r="G6945" s="6">
        <v>3</v>
      </c>
      <c r="H6945" s="6">
        <v>0</v>
      </c>
      <c r="I6945" s="6">
        <v>14.1</v>
      </c>
      <c r="J6945" s="6">
        <f t="shared" si="108"/>
        <v>0</v>
      </c>
    </row>
    <row r="6946" spans="1:10">
      <c r="A6946" s="1">
        <v>42059.173611111109</v>
      </c>
      <c r="B6946" s="6">
        <v>0</v>
      </c>
      <c r="C6946" s="6">
        <v>65.400000000000006</v>
      </c>
      <c r="D6946" s="6">
        <v>20.9</v>
      </c>
      <c r="E6946" s="6">
        <v>0</v>
      </c>
      <c r="F6946" s="6">
        <v>43</v>
      </c>
      <c r="G6946" s="6">
        <v>3</v>
      </c>
      <c r="H6946" s="6">
        <v>0</v>
      </c>
      <c r="I6946" s="6">
        <v>14.3</v>
      </c>
      <c r="J6946" s="6">
        <f t="shared" si="108"/>
        <v>0</v>
      </c>
    </row>
    <row r="6947" spans="1:10">
      <c r="A6947" s="1">
        <v>42059.180555555555</v>
      </c>
      <c r="B6947" s="6">
        <v>0</v>
      </c>
      <c r="C6947" s="6">
        <v>67</v>
      </c>
      <c r="D6947" s="6">
        <v>20.9</v>
      </c>
      <c r="E6947" s="6">
        <v>0</v>
      </c>
      <c r="F6947" s="6">
        <v>43</v>
      </c>
      <c r="G6947" s="6">
        <v>3</v>
      </c>
      <c r="H6947" s="6">
        <v>1</v>
      </c>
      <c r="I6947" s="6">
        <v>14.6</v>
      </c>
      <c r="J6947" s="6">
        <f t="shared" si="108"/>
        <v>0.27777777777777779</v>
      </c>
    </row>
    <row r="6948" spans="1:10">
      <c r="A6948" s="1">
        <v>42059.1875</v>
      </c>
      <c r="B6948" s="6">
        <v>0</v>
      </c>
      <c r="C6948" s="6">
        <v>68.599999999999994</v>
      </c>
      <c r="D6948" s="6">
        <v>20.8</v>
      </c>
      <c r="E6948" s="6">
        <v>0</v>
      </c>
      <c r="F6948" s="6">
        <v>43</v>
      </c>
      <c r="G6948" s="6">
        <v>3</v>
      </c>
      <c r="H6948" s="6">
        <v>1</v>
      </c>
      <c r="I6948" s="6">
        <v>14.9</v>
      </c>
      <c r="J6948" s="6">
        <f t="shared" si="108"/>
        <v>0.27777777777777779</v>
      </c>
    </row>
    <row r="6949" spans="1:10">
      <c r="A6949" s="1">
        <v>42059.194444444445</v>
      </c>
      <c r="B6949" s="6">
        <v>0</v>
      </c>
      <c r="C6949" s="6">
        <v>69.599999999999994</v>
      </c>
      <c r="D6949" s="6">
        <v>20.8</v>
      </c>
      <c r="E6949" s="6">
        <v>0</v>
      </c>
      <c r="F6949" s="6">
        <v>43</v>
      </c>
      <c r="G6949" s="6">
        <v>1</v>
      </c>
      <c r="H6949" s="6">
        <v>0</v>
      </c>
      <c r="I6949" s="6">
        <v>15.1</v>
      </c>
      <c r="J6949" s="6">
        <f t="shared" si="108"/>
        <v>0</v>
      </c>
    </row>
    <row r="6950" spans="1:10">
      <c r="A6950" s="1">
        <v>42059.201388888891</v>
      </c>
      <c r="B6950" s="6">
        <v>0</v>
      </c>
      <c r="C6950" s="6">
        <v>69.900000000000006</v>
      </c>
      <c r="D6950" s="6">
        <v>20.8</v>
      </c>
      <c r="E6950" s="6">
        <v>0</v>
      </c>
      <c r="F6950" s="6">
        <v>43</v>
      </c>
      <c r="G6950" s="6">
        <v>0</v>
      </c>
      <c r="H6950" s="6">
        <v>0</v>
      </c>
      <c r="I6950" s="6">
        <v>15.2</v>
      </c>
      <c r="J6950" s="6">
        <f t="shared" si="108"/>
        <v>0</v>
      </c>
    </row>
    <row r="6951" spans="1:10">
      <c r="A6951" s="1">
        <v>42059.208333333336</v>
      </c>
      <c r="B6951" s="6">
        <v>0</v>
      </c>
      <c r="C6951" s="6">
        <v>71.099999999999994</v>
      </c>
      <c r="D6951" s="6">
        <v>20.6</v>
      </c>
      <c r="E6951" s="6">
        <v>0</v>
      </c>
      <c r="F6951" s="6">
        <v>43</v>
      </c>
      <c r="G6951" s="6">
        <v>0</v>
      </c>
      <c r="H6951" s="6">
        <v>0</v>
      </c>
      <c r="I6951" s="6">
        <v>15.3</v>
      </c>
      <c r="J6951" s="6">
        <f t="shared" si="108"/>
        <v>0</v>
      </c>
    </row>
    <row r="6952" spans="1:10">
      <c r="A6952" s="1">
        <v>42059.215277777781</v>
      </c>
      <c r="B6952" s="6">
        <v>0</v>
      </c>
      <c r="C6952" s="6">
        <v>70.5</v>
      </c>
      <c r="D6952" s="6">
        <v>20.7</v>
      </c>
      <c r="E6952" s="6">
        <v>0</v>
      </c>
      <c r="F6952" s="6">
        <v>42</v>
      </c>
      <c r="G6952" s="6">
        <v>6</v>
      </c>
      <c r="H6952" s="6">
        <v>4</v>
      </c>
      <c r="I6952" s="6">
        <v>15.2</v>
      </c>
      <c r="J6952" s="6">
        <f t="shared" si="108"/>
        <v>1.1111111111111112</v>
      </c>
    </row>
    <row r="6953" spans="1:10">
      <c r="A6953" s="1">
        <v>42059.222222222219</v>
      </c>
      <c r="B6953" s="6">
        <v>0</v>
      </c>
      <c r="C6953" s="6">
        <v>71.099999999999994</v>
      </c>
      <c r="D6953" s="6">
        <v>20.5</v>
      </c>
      <c r="E6953" s="6">
        <v>0</v>
      </c>
      <c r="F6953" s="6">
        <v>52</v>
      </c>
      <c r="G6953" s="6">
        <v>9</v>
      </c>
      <c r="H6953" s="6">
        <v>6</v>
      </c>
      <c r="I6953" s="6">
        <v>15.2</v>
      </c>
      <c r="J6953" s="6">
        <f t="shared" si="108"/>
        <v>1.6666666666666667</v>
      </c>
    </row>
    <row r="6954" spans="1:10">
      <c r="A6954" s="1">
        <v>42059.229166666664</v>
      </c>
      <c r="B6954" s="6">
        <v>0</v>
      </c>
      <c r="C6954" s="6">
        <v>71.7</v>
      </c>
      <c r="D6954" s="6">
        <v>20.399999999999999</v>
      </c>
      <c r="E6954" s="6">
        <v>0</v>
      </c>
      <c r="F6954" s="6">
        <v>48</v>
      </c>
      <c r="G6954" s="6">
        <v>9</v>
      </c>
      <c r="H6954" s="6">
        <v>6</v>
      </c>
      <c r="I6954" s="6">
        <v>15.2</v>
      </c>
      <c r="J6954" s="6">
        <f t="shared" si="108"/>
        <v>1.6666666666666667</v>
      </c>
    </row>
    <row r="6955" spans="1:10">
      <c r="A6955" s="1">
        <v>42059.236111111109</v>
      </c>
      <c r="B6955" s="6">
        <v>0</v>
      </c>
      <c r="C6955" s="6">
        <v>70.5</v>
      </c>
      <c r="D6955" s="6">
        <v>20.399999999999999</v>
      </c>
      <c r="E6955" s="6">
        <v>0</v>
      </c>
      <c r="F6955" s="6">
        <v>8</v>
      </c>
      <c r="G6955" s="6">
        <v>8</v>
      </c>
      <c r="H6955" s="6">
        <v>4</v>
      </c>
      <c r="I6955" s="6">
        <v>14.9</v>
      </c>
      <c r="J6955" s="6">
        <f t="shared" si="108"/>
        <v>1.1111111111111112</v>
      </c>
    </row>
    <row r="6956" spans="1:10">
      <c r="A6956" s="1">
        <v>42059.243055555555</v>
      </c>
      <c r="B6956" s="6">
        <v>0</v>
      </c>
      <c r="C6956" s="6">
        <v>71.099999999999994</v>
      </c>
      <c r="D6956" s="6">
        <v>19.600000000000001</v>
      </c>
      <c r="E6956" s="6">
        <v>0</v>
      </c>
      <c r="F6956" s="6">
        <v>24</v>
      </c>
      <c r="G6956" s="6">
        <v>14</v>
      </c>
      <c r="H6956" s="6">
        <v>12</v>
      </c>
      <c r="I6956" s="6">
        <v>14.3</v>
      </c>
      <c r="J6956" s="6">
        <f t="shared" si="108"/>
        <v>3.3333333333333335</v>
      </c>
    </row>
    <row r="6957" spans="1:10">
      <c r="A6957" s="1">
        <v>42059.25</v>
      </c>
      <c r="B6957" s="6">
        <v>0</v>
      </c>
      <c r="C6957" s="6">
        <v>69.7</v>
      </c>
      <c r="D6957" s="6">
        <v>19.2</v>
      </c>
      <c r="E6957" s="6">
        <v>0</v>
      </c>
      <c r="F6957" s="6">
        <v>28</v>
      </c>
      <c r="G6957" s="6">
        <v>16</v>
      </c>
      <c r="H6957" s="6">
        <v>12</v>
      </c>
      <c r="I6957" s="6">
        <v>13.6</v>
      </c>
      <c r="J6957" s="6">
        <f t="shared" si="108"/>
        <v>3.3333333333333335</v>
      </c>
    </row>
    <row r="6958" spans="1:10">
      <c r="A6958" s="1">
        <v>42059.256944444445</v>
      </c>
      <c r="B6958" s="6">
        <v>0</v>
      </c>
      <c r="C6958" s="6">
        <v>70.400000000000006</v>
      </c>
      <c r="D6958" s="6">
        <v>19.100000000000001</v>
      </c>
      <c r="E6958" s="6">
        <v>0</v>
      </c>
      <c r="F6958" s="6">
        <v>28</v>
      </c>
      <c r="G6958" s="6">
        <v>14</v>
      </c>
      <c r="H6958" s="6">
        <v>9</v>
      </c>
      <c r="I6958" s="6">
        <v>13.7</v>
      </c>
      <c r="J6958" s="6">
        <f t="shared" si="108"/>
        <v>2.5</v>
      </c>
    </row>
    <row r="6959" spans="1:10">
      <c r="A6959" s="1">
        <v>42059.263888888891</v>
      </c>
      <c r="B6959" s="6">
        <v>0</v>
      </c>
      <c r="C6959" s="6">
        <v>71.099999999999994</v>
      </c>
      <c r="D6959" s="6">
        <v>19.100000000000001</v>
      </c>
      <c r="E6959" s="6">
        <v>0</v>
      </c>
      <c r="F6959" s="6">
        <v>5</v>
      </c>
      <c r="G6959" s="6">
        <v>12</v>
      </c>
      <c r="H6959" s="6">
        <v>11</v>
      </c>
      <c r="I6959" s="6">
        <v>13.8</v>
      </c>
      <c r="J6959" s="6">
        <f t="shared" si="108"/>
        <v>3.0555555555555554</v>
      </c>
    </row>
    <row r="6960" spans="1:10">
      <c r="A6960" s="1">
        <v>42059.270833333336</v>
      </c>
      <c r="B6960" s="6">
        <v>0</v>
      </c>
      <c r="C6960" s="6">
        <v>72</v>
      </c>
      <c r="D6960" s="6">
        <v>19.100000000000001</v>
      </c>
      <c r="E6960" s="6">
        <v>0</v>
      </c>
      <c r="F6960" s="6">
        <v>31</v>
      </c>
      <c r="G6960" s="6">
        <v>9</v>
      </c>
      <c r="H6960" s="6">
        <v>8</v>
      </c>
      <c r="I6960" s="6">
        <v>14</v>
      </c>
      <c r="J6960" s="6">
        <f t="shared" si="108"/>
        <v>2.2222222222222223</v>
      </c>
    </row>
    <row r="6961" spans="1:10">
      <c r="A6961" s="1">
        <v>42059.277777777781</v>
      </c>
      <c r="B6961" s="6">
        <v>6</v>
      </c>
      <c r="C6961" s="6">
        <v>71.7</v>
      </c>
      <c r="D6961" s="6">
        <v>19.100000000000001</v>
      </c>
      <c r="E6961" s="6">
        <v>0</v>
      </c>
      <c r="F6961" s="6">
        <v>48</v>
      </c>
      <c r="G6961" s="6">
        <v>11</v>
      </c>
      <c r="H6961" s="6">
        <v>6</v>
      </c>
      <c r="I6961" s="6">
        <v>14</v>
      </c>
      <c r="J6961" s="6">
        <f t="shared" si="108"/>
        <v>1.6666666666666667</v>
      </c>
    </row>
    <row r="6962" spans="1:10">
      <c r="A6962" s="1">
        <v>42059.284722222219</v>
      </c>
      <c r="B6962" s="6">
        <v>18</v>
      </c>
      <c r="C6962" s="6">
        <v>70.900000000000006</v>
      </c>
      <c r="D6962" s="6">
        <v>19.2</v>
      </c>
      <c r="E6962" s="6">
        <v>0</v>
      </c>
      <c r="F6962" s="6">
        <v>32</v>
      </c>
      <c r="G6962" s="6">
        <v>9</v>
      </c>
      <c r="H6962" s="6">
        <v>4</v>
      </c>
      <c r="I6962" s="6">
        <v>13.9</v>
      </c>
      <c r="J6962" s="6">
        <f t="shared" si="108"/>
        <v>1.1111111111111112</v>
      </c>
    </row>
    <row r="6963" spans="1:10">
      <c r="A6963" s="1">
        <v>42059.291666666664</v>
      </c>
      <c r="B6963" s="6">
        <v>34</v>
      </c>
      <c r="C6963" s="6">
        <v>65.900000000000006</v>
      </c>
      <c r="D6963" s="6">
        <v>19.7</v>
      </c>
      <c r="E6963" s="6">
        <v>0</v>
      </c>
      <c r="F6963" s="6">
        <v>60</v>
      </c>
      <c r="G6963" s="6">
        <v>9</v>
      </c>
      <c r="H6963" s="6">
        <v>3</v>
      </c>
      <c r="I6963" s="6">
        <v>13.2</v>
      </c>
      <c r="J6963" s="6">
        <f t="shared" si="108"/>
        <v>0.83333333333333337</v>
      </c>
    </row>
    <row r="6964" spans="1:10">
      <c r="A6964" s="1">
        <v>42059.298611111109</v>
      </c>
      <c r="B6964" s="6">
        <v>47</v>
      </c>
      <c r="C6964" s="6">
        <v>64.400000000000006</v>
      </c>
      <c r="D6964" s="6">
        <v>19.899999999999999</v>
      </c>
      <c r="E6964" s="6">
        <v>0</v>
      </c>
      <c r="F6964" s="6">
        <v>40</v>
      </c>
      <c r="G6964" s="6">
        <v>11</v>
      </c>
      <c r="H6964" s="6">
        <v>4</v>
      </c>
      <c r="I6964" s="6">
        <v>13.1</v>
      </c>
      <c r="J6964" s="6">
        <f t="shared" si="108"/>
        <v>1.1111111111111112</v>
      </c>
    </row>
    <row r="6965" spans="1:10">
      <c r="A6965" s="1">
        <v>42059.305555555555</v>
      </c>
      <c r="B6965" s="6">
        <v>62</v>
      </c>
      <c r="C6965" s="6">
        <v>65.2</v>
      </c>
      <c r="D6965" s="6">
        <v>20.100000000000001</v>
      </c>
      <c r="E6965" s="6">
        <v>0</v>
      </c>
      <c r="F6965" s="6">
        <v>97</v>
      </c>
      <c r="G6965" s="6">
        <v>3</v>
      </c>
      <c r="H6965" s="6">
        <v>0</v>
      </c>
      <c r="I6965" s="6">
        <v>13.5</v>
      </c>
      <c r="J6965" s="6">
        <f t="shared" si="108"/>
        <v>0</v>
      </c>
    </row>
    <row r="6966" spans="1:10">
      <c r="A6966" s="1">
        <v>42059.3125</v>
      </c>
      <c r="B6966" s="6">
        <v>71</v>
      </c>
      <c r="C6966" s="6">
        <v>67.5</v>
      </c>
      <c r="D6966" s="6">
        <v>20.399999999999999</v>
      </c>
      <c r="E6966" s="6">
        <v>0</v>
      </c>
      <c r="F6966" s="6">
        <v>169</v>
      </c>
      <c r="G6966" s="6">
        <v>8</v>
      </c>
      <c r="H6966" s="6">
        <v>4</v>
      </c>
      <c r="I6966" s="6">
        <v>14.3</v>
      </c>
      <c r="J6966" s="6">
        <f t="shared" si="108"/>
        <v>1.1111111111111112</v>
      </c>
    </row>
    <row r="6967" spans="1:10">
      <c r="A6967" s="1">
        <v>42059.319444444445</v>
      </c>
      <c r="B6967" s="6">
        <v>62</v>
      </c>
      <c r="C6967" s="6">
        <v>69.7</v>
      </c>
      <c r="D6967" s="6">
        <v>20.399999999999999</v>
      </c>
      <c r="E6967" s="6">
        <v>0</v>
      </c>
      <c r="F6967" s="6">
        <v>184</v>
      </c>
      <c r="G6967" s="6">
        <v>8</v>
      </c>
      <c r="H6967" s="6">
        <v>6</v>
      </c>
      <c r="I6967" s="6">
        <v>14.8</v>
      </c>
      <c r="J6967" s="6">
        <f t="shared" si="108"/>
        <v>1.6666666666666667</v>
      </c>
    </row>
    <row r="6968" spans="1:10">
      <c r="A6968" s="1">
        <v>42059.326388888891</v>
      </c>
      <c r="B6968" s="6">
        <v>80</v>
      </c>
      <c r="C6968" s="6">
        <v>72.099999999999994</v>
      </c>
      <c r="D6968" s="6">
        <v>20.3</v>
      </c>
      <c r="E6968" s="6">
        <v>0</v>
      </c>
      <c r="F6968" s="6">
        <v>169</v>
      </c>
      <c r="G6968" s="6">
        <v>9</v>
      </c>
      <c r="H6968" s="6">
        <v>4</v>
      </c>
      <c r="I6968" s="6">
        <v>15.2</v>
      </c>
      <c r="J6968" s="6">
        <f t="shared" si="108"/>
        <v>1.1111111111111112</v>
      </c>
    </row>
    <row r="6969" spans="1:10">
      <c r="A6969" s="1">
        <v>42059.333333333336</v>
      </c>
      <c r="B6969" s="6">
        <v>86</v>
      </c>
      <c r="C6969" s="6">
        <v>72.8</v>
      </c>
      <c r="D6969" s="6">
        <v>20.2</v>
      </c>
      <c r="E6969" s="6">
        <v>0</v>
      </c>
      <c r="F6969" s="6">
        <v>183</v>
      </c>
      <c r="G6969" s="6">
        <v>12</v>
      </c>
      <c r="H6969" s="6">
        <v>6</v>
      </c>
      <c r="I6969" s="6">
        <v>15.2</v>
      </c>
      <c r="J6969" s="6">
        <f t="shared" si="108"/>
        <v>1.6666666666666667</v>
      </c>
    </row>
    <row r="6970" spans="1:10">
      <c r="A6970" s="1">
        <v>42059.340277777781</v>
      </c>
      <c r="B6970" s="6">
        <v>123</v>
      </c>
      <c r="C6970" s="6">
        <v>72.5</v>
      </c>
      <c r="D6970" s="6">
        <v>20.3</v>
      </c>
      <c r="E6970" s="6">
        <v>0</v>
      </c>
      <c r="F6970" s="6">
        <v>139</v>
      </c>
      <c r="G6970" s="6">
        <v>11</v>
      </c>
      <c r="H6970" s="6">
        <v>4</v>
      </c>
      <c r="I6970" s="6">
        <v>15.3</v>
      </c>
      <c r="J6970" s="6">
        <f t="shared" si="108"/>
        <v>1.1111111111111112</v>
      </c>
    </row>
    <row r="6971" spans="1:10">
      <c r="A6971" s="1">
        <v>42059.347222222219</v>
      </c>
      <c r="B6971" s="6">
        <v>178</v>
      </c>
      <c r="C6971" s="6">
        <v>71.3</v>
      </c>
      <c r="D6971" s="6">
        <v>20.6</v>
      </c>
      <c r="E6971" s="6">
        <v>0</v>
      </c>
      <c r="F6971" s="6">
        <v>153</v>
      </c>
      <c r="G6971" s="6">
        <v>4</v>
      </c>
      <c r="H6971" s="6">
        <v>1</v>
      </c>
      <c r="I6971" s="6">
        <v>15.3</v>
      </c>
      <c r="J6971" s="6">
        <f t="shared" si="108"/>
        <v>0.27777777777777779</v>
      </c>
    </row>
    <row r="6972" spans="1:10">
      <c r="A6972" s="1">
        <v>42059.354166666664</v>
      </c>
      <c r="B6972" s="6">
        <v>235</v>
      </c>
      <c r="C6972" s="6">
        <v>67.599999999999994</v>
      </c>
      <c r="D6972" s="6">
        <v>21.2</v>
      </c>
      <c r="E6972" s="6">
        <v>0</v>
      </c>
      <c r="F6972" s="6">
        <v>52</v>
      </c>
      <c r="G6972" s="6">
        <v>3</v>
      </c>
      <c r="H6972" s="6">
        <v>1</v>
      </c>
      <c r="I6972" s="6">
        <v>15.1</v>
      </c>
      <c r="J6972" s="6">
        <f t="shared" si="108"/>
        <v>0.27777777777777779</v>
      </c>
    </row>
    <row r="6973" spans="1:10">
      <c r="A6973" s="1">
        <v>42059.361111111109</v>
      </c>
      <c r="B6973" s="6">
        <v>253</v>
      </c>
      <c r="C6973" s="6">
        <v>68.3</v>
      </c>
      <c r="D6973" s="6">
        <v>21.2</v>
      </c>
      <c r="E6973" s="6">
        <v>0</v>
      </c>
      <c r="F6973" s="6">
        <v>31</v>
      </c>
      <c r="G6973" s="6">
        <v>3</v>
      </c>
      <c r="H6973" s="6">
        <v>1</v>
      </c>
      <c r="I6973" s="6">
        <v>15.2</v>
      </c>
      <c r="J6973" s="6">
        <f t="shared" si="108"/>
        <v>0.27777777777777779</v>
      </c>
    </row>
    <row r="6974" spans="1:10">
      <c r="A6974" s="1">
        <v>42059.368055555555</v>
      </c>
      <c r="B6974" s="6">
        <v>299</v>
      </c>
      <c r="C6974" s="6">
        <v>66.599999999999994</v>
      </c>
      <c r="D6974" s="6">
        <v>21.6</v>
      </c>
      <c r="E6974" s="6">
        <v>0</v>
      </c>
      <c r="F6974" s="6">
        <v>5</v>
      </c>
      <c r="G6974" s="6">
        <v>1</v>
      </c>
      <c r="H6974" s="6">
        <v>0</v>
      </c>
      <c r="I6974" s="6">
        <v>15.2</v>
      </c>
      <c r="J6974" s="6">
        <f t="shared" si="108"/>
        <v>0</v>
      </c>
    </row>
    <row r="6975" spans="1:10">
      <c r="A6975" s="1">
        <v>42059.375</v>
      </c>
      <c r="B6975" s="6">
        <v>347</v>
      </c>
      <c r="C6975" s="6">
        <v>64.900000000000006</v>
      </c>
      <c r="D6975" s="6">
        <v>21.9</v>
      </c>
      <c r="E6975" s="6">
        <v>0</v>
      </c>
      <c r="F6975" s="6">
        <v>26</v>
      </c>
      <c r="G6975" s="6">
        <v>8</v>
      </c>
      <c r="H6975" s="6">
        <v>3</v>
      </c>
      <c r="I6975" s="6">
        <v>15.1</v>
      </c>
      <c r="J6975" s="6">
        <f t="shared" si="108"/>
        <v>0.83333333333333337</v>
      </c>
    </row>
    <row r="6976" spans="1:10">
      <c r="A6976" s="1">
        <v>42059.381944444445</v>
      </c>
      <c r="B6976" s="6">
        <v>373</v>
      </c>
      <c r="C6976" s="6">
        <v>65.7</v>
      </c>
      <c r="D6976" s="6">
        <v>21.6</v>
      </c>
      <c r="E6976" s="6">
        <v>0</v>
      </c>
      <c r="F6976" s="6">
        <v>358</v>
      </c>
      <c r="G6976" s="6">
        <v>6</v>
      </c>
      <c r="H6976" s="6">
        <v>0</v>
      </c>
      <c r="I6976" s="6">
        <v>15</v>
      </c>
      <c r="J6976" s="6">
        <f t="shared" si="108"/>
        <v>0</v>
      </c>
    </row>
    <row r="6977" spans="1:10">
      <c r="A6977" s="1">
        <v>42059.388888888891</v>
      </c>
      <c r="B6977" s="6">
        <v>417</v>
      </c>
      <c r="C6977" s="6">
        <v>63</v>
      </c>
      <c r="D6977" s="6">
        <v>22.3</v>
      </c>
      <c r="E6977" s="6">
        <v>0</v>
      </c>
      <c r="F6977" s="6">
        <v>19</v>
      </c>
      <c r="G6977" s="6">
        <v>3</v>
      </c>
      <c r="H6977" s="6">
        <v>1</v>
      </c>
      <c r="I6977" s="6">
        <v>15</v>
      </c>
      <c r="J6977" s="6">
        <f t="shared" si="108"/>
        <v>0.27777777777777779</v>
      </c>
    </row>
    <row r="6978" spans="1:10">
      <c r="A6978" s="1">
        <v>42059.395833333336</v>
      </c>
      <c r="B6978" s="6">
        <v>456</v>
      </c>
      <c r="C6978" s="6">
        <v>62.8</v>
      </c>
      <c r="D6978" s="6">
        <v>22.4</v>
      </c>
      <c r="E6978" s="6">
        <v>0</v>
      </c>
      <c r="F6978" s="6">
        <v>86</v>
      </c>
      <c r="G6978" s="6">
        <v>4</v>
      </c>
      <c r="H6978" s="6">
        <v>1</v>
      </c>
      <c r="I6978" s="6">
        <v>15.1</v>
      </c>
      <c r="J6978" s="6">
        <f t="shared" ref="J6978:J7041" si="109">H6978*5/18</f>
        <v>0.27777777777777779</v>
      </c>
    </row>
    <row r="6979" spans="1:10">
      <c r="A6979" s="1">
        <v>42059.402777777781</v>
      </c>
      <c r="B6979" s="6">
        <v>393</v>
      </c>
      <c r="C6979" s="6">
        <v>62.3</v>
      </c>
      <c r="D6979" s="6">
        <v>22.7</v>
      </c>
      <c r="E6979" s="6">
        <v>0</v>
      </c>
      <c r="F6979" s="6">
        <v>358</v>
      </c>
      <c r="G6979" s="6">
        <v>4</v>
      </c>
      <c r="H6979" s="6">
        <v>3</v>
      </c>
      <c r="I6979" s="6">
        <v>15.2</v>
      </c>
      <c r="J6979" s="6">
        <f t="shared" si="109"/>
        <v>0.83333333333333337</v>
      </c>
    </row>
    <row r="6980" spans="1:10">
      <c r="A6980" s="1">
        <v>42059.409722222219</v>
      </c>
      <c r="B6980" s="6">
        <v>529</v>
      </c>
      <c r="C6980" s="6">
        <v>61.4</v>
      </c>
      <c r="D6980" s="6">
        <v>22.9</v>
      </c>
      <c r="E6980" s="6">
        <v>0</v>
      </c>
      <c r="F6980" s="6">
        <v>316</v>
      </c>
      <c r="G6980" s="6">
        <v>4</v>
      </c>
      <c r="H6980" s="6">
        <v>1</v>
      </c>
      <c r="I6980" s="6">
        <v>15.2</v>
      </c>
      <c r="J6980" s="6">
        <f t="shared" si="109"/>
        <v>0.27777777777777779</v>
      </c>
    </row>
    <row r="6981" spans="1:10">
      <c r="A6981" s="1">
        <v>42059.416666666664</v>
      </c>
      <c r="B6981" s="6">
        <v>464</v>
      </c>
      <c r="C6981" s="6">
        <v>60.6</v>
      </c>
      <c r="D6981" s="6">
        <v>23</v>
      </c>
      <c r="E6981" s="6">
        <v>0</v>
      </c>
      <c r="F6981" s="6">
        <v>15</v>
      </c>
      <c r="G6981" s="6">
        <v>6</v>
      </c>
      <c r="H6981" s="6">
        <v>3</v>
      </c>
      <c r="I6981" s="6">
        <v>15.1</v>
      </c>
      <c r="J6981" s="6">
        <f t="shared" si="109"/>
        <v>0.83333333333333337</v>
      </c>
    </row>
    <row r="6982" spans="1:10">
      <c r="A6982" s="1">
        <v>42059.423611111109</v>
      </c>
      <c r="B6982" s="6">
        <v>524</v>
      </c>
      <c r="C6982" s="6">
        <v>57.1</v>
      </c>
      <c r="D6982" s="6">
        <v>23.6</v>
      </c>
      <c r="E6982" s="6">
        <v>0</v>
      </c>
      <c r="F6982" s="6">
        <v>288</v>
      </c>
      <c r="G6982" s="6">
        <v>4</v>
      </c>
      <c r="H6982" s="6">
        <v>1</v>
      </c>
      <c r="I6982" s="6">
        <v>14.7</v>
      </c>
      <c r="J6982" s="6">
        <f t="shared" si="109"/>
        <v>0.27777777777777779</v>
      </c>
    </row>
    <row r="6983" spans="1:10">
      <c r="A6983" s="1">
        <v>42059.430555555555</v>
      </c>
      <c r="B6983" s="6">
        <v>616</v>
      </c>
      <c r="C6983" s="6">
        <v>52</v>
      </c>
      <c r="D6983" s="6">
        <v>24.4</v>
      </c>
      <c r="E6983" s="6">
        <v>0</v>
      </c>
      <c r="F6983" s="6">
        <v>326</v>
      </c>
      <c r="G6983" s="6">
        <v>9</v>
      </c>
      <c r="H6983" s="6">
        <v>1</v>
      </c>
      <c r="I6983" s="6">
        <v>14</v>
      </c>
      <c r="J6983" s="6">
        <f t="shared" si="109"/>
        <v>0.27777777777777779</v>
      </c>
    </row>
    <row r="6984" spans="1:10">
      <c r="A6984" s="1">
        <v>42059.4375</v>
      </c>
      <c r="B6984" s="6">
        <v>566</v>
      </c>
      <c r="C6984" s="6">
        <v>50.1</v>
      </c>
      <c r="D6984" s="6">
        <v>25.1</v>
      </c>
      <c r="E6984" s="6">
        <v>0</v>
      </c>
      <c r="F6984" s="6">
        <v>189</v>
      </c>
      <c r="G6984" s="6">
        <v>9</v>
      </c>
      <c r="H6984" s="6">
        <v>1</v>
      </c>
      <c r="I6984" s="6">
        <v>14</v>
      </c>
      <c r="J6984" s="6">
        <f t="shared" si="109"/>
        <v>0.27777777777777779</v>
      </c>
    </row>
    <row r="6985" spans="1:10">
      <c r="A6985" s="1">
        <v>42059.444444444445</v>
      </c>
      <c r="B6985" s="6">
        <v>647</v>
      </c>
      <c r="C6985" s="6">
        <v>49.2</v>
      </c>
      <c r="D6985" s="6">
        <v>25.1</v>
      </c>
      <c r="E6985" s="6">
        <v>0</v>
      </c>
      <c r="F6985" s="6">
        <v>341</v>
      </c>
      <c r="G6985" s="6">
        <v>12</v>
      </c>
      <c r="H6985" s="6">
        <v>1</v>
      </c>
      <c r="I6985" s="6">
        <v>13.7</v>
      </c>
      <c r="J6985" s="6">
        <f t="shared" si="109"/>
        <v>0.27777777777777779</v>
      </c>
    </row>
    <row r="6986" spans="1:10">
      <c r="A6986" s="1">
        <v>42059.451388888891</v>
      </c>
      <c r="B6986" s="6">
        <v>586</v>
      </c>
      <c r="C6986" s="6">
        <v>49.4</v>
      </c>
      <c r="D6986" s="6">
        <v>25.1</v>
      </c>
      <c r="E6986" s="6">
        <v>0</v>
      </c>
      <c r="F6986" s="6">
        <v>258</v>
      </c>
      <c r="G6986" s="6">
        <v>9</v>
      </c>
      <c r="H6986" s="6">
        <v>1</v>
      </c>
      <c r="I6986" s="6">
        <v>13.8</v>
      </c>
      <c r="J6986" s="6">
        <f t="shared" si="109"/>
        <v>0.27777777777777779</v>
      </c>
    </row>
    <row r="6987" spans="1:10">
      <c r="A6987" s="1">
        <v>42059.458333333336</v>
      </c>
      <c r="B6987" s="6">
        <v>693</v>
      </c>
      <c r="C6987" s="6">
        <v>45.6</v>
      </c>
      <c r="D6987" s="6">
        <v>25.7</v>
      </c>
      <c r="E6987" s="6">
        <v>0</v>
      </c>
      <c r="F6987" s="6">
        <v>271</v>
      </c>
      <c r="G6987" s="6">
        <v>8</v>
      </c>
      <c r="H6987" s="6">
        <v>1</v>
      </c>
      <c r="I6987" s="6">
        <v>13.1</v>
      </c>
      <c r="J6987" s="6">
        <f t="shared" si="109"/>
        <v>0.27777777777777779</v>
      </c>
    </row>
    <row r="6988" spans="1:10">
      <c r="A6988" s="1">
        <v>42059.465277777781</v>
      </c>
      <c r="B6988" s="6">
        <v>723</v>
      </c>
      <c r="C6988" s="6">
        <v>44.8</v>
      </c>
      <c r="D6988" s="6">
        <v>25.9</v>
      </c>
      <c r="E6988" s="6">
        <v>0</v>
      </c>
      <c r="F6988" s="6">
        <v>172</v>
      </c>
      <c r="G6988" s="6">
        <v>8</v>
      </c>
      <c r="H6988" s="6">
        <v>3</v>
      </c>
      <c r="I6988" s="6">
        <v>13</v>
      </c>
      <c r="J6988" s="6">
        <f t="shared" si="109"/>
        <v>0.83333333333333337</v>
      </c>
    </row>
    <row r="6989" spans="1:10">
      <c r="A6989" s="1">
        <v>42059.472222222219</v>
      </c>
      <c r="B6989" s="6">
        <v>742</v>
      </c>
      <c r="C6989" s="6">
        <v>43.6</v>
      </c>
      <c r="D6989" s="6">
        <v>26.2</v>
      </c>
      <c r="E6989" s="6">
        <v>0</v>
      </c>
      <c r="F6989" s="6">
        <v>258</v>
      </c>
      <c r="G6989" s="6">
        <v>11</v>
      </c>
      <c r="H6989" s="6">
        <v>6</v>
      </c>
      <c r="I6989" s="6">
        <v>12.8</v>
      </c>
      <c r="J6989" s="6">
        <f t="shared" si="109"/>
        <v>1.6666666666666667</v>
      </c>
    </row>
    <row r="6990" spans="1:10">
      <c r="A6990" s="1">
        <v>42059.479166666664</v>
      </c>
      <c r="B6990" s="6">
        <v>756</v>
      </c>
      <c r="C6990" s="6">
        <v>46.9</v>
      </c>
      <c r="D6990" s="6">
        <v>25.4</v>
      </c>
      <c r="E6990" s="6">
        <v>0</v>
      </c>
      <c r="F6990" s="6">
        <v>148</v>
      </c>
      <c r="G6990" s="6">
        <v>12</v>
      </c>
      <c r="H6990" s="6">
        <v>6</v>
      </c>
      <c r="I6990" s="6">
        <v>13.3</v>
      </c>
      <c r="J6990" s="6">
        <f t="shared" si="109"/>
        <v>1.6666666666666667</v>
      </c>
    </row>
    <row r="6991" spans="1:10">
      <c r="A6991" s="1">
        <v>42059.486111111109</v>
      </c>
      <c r="B6991" s="6">
        <v>772</v>
      </c>
      <c r="C6991" s="6">
        <v>45.1</v>
      </c>
      <c r="D6991" s="6">
        <v>25.6</v>
      </c>
      <c r="E6991" s="6">
        <v>0</v>
      </c>
      <c r="F6991" s="6">
        <v>247</v>
      </c>
      <c r="G6991" s="6">
        <v>11</v>
      </c>
      <c r="H6991" s="6">
        <v>3</v>
      </c>
      <c r="I6991" s="6">
        <v>12.8</v>
      </c>
      <c r="J6991" s="6">
        <f t="shared" si="109"/>
        <v>0.83333333333333337</v>
      </c>
    </row>
    <row r="6992" spans="1:10">
      <c r="A6992" s="1">
        <v>42059.493055555555</v>
      </c>
      <c r="B6992" s="6">
        <v>762</v>
      </c>
      <c r="C6992" s="6">
        <v>43.6</v>
      </c>
      <c r="D6992" s="6">
        <v>26.6</v>
      </c>
      <c r="E6992" s="6">
        <v>0</v>
      </c>
      <c r="F6992" s="6">
        <v>187</v>
      </c>
      <c r="G6992" s="6">
        <v>8</v>
      </c>
      <c r="H6992" s="6">
        <v>3</v>
      </c>
      <c r="I6992" s="6">
        <v>13.2</v>
      </c>
      <c r="J6992" s="6">
        <f t="shared" si="109"/>
        <v>0.83333333333333337</v>
      </c>
    </row>
    <row r="6993" spans="1:10">
      <c r="A6993" s="1">
        <v>42059.5</v>
      </c>
      <c r="B6993" s="6">
        <v>575</v>
      </c>
      <c r="C6993" s="6">
        <v>44.9</v>
      </c>
      <c r="D6993" s="6">
        <v>26.2</v>
      </c>
      <c r="E6993" s="6">
        <v>0</v>
      </c>
      <c r="F6993" s="6">
        <v>186</v>
      </c>
      <c r="G6993" s="6">
        <v>14</v>
      </c>
      <c r="H6993" s="6">
        <v>1</v>
      </c>
      <c r="I6993" s="6">
        <v>13.3</v>
      </c>
      <c r="J6993" s="6">
        <f t="shared" si="109"/>
        <v>0.27777777777777779</v>
      </c>
    </row>
    <row r="6994" spans="1:10">
      <c r="A6994" s="1">
        <v>42059.506944444445</v>
      </c>
      <c r="B6994" s="6">
        <v>511</v>
      </c>
      <c r="C6994" s="6">
        <v>43.7</v>
      </c>
      <c r="D6994" s="6">
        <v>26.5</v>
      </c>
      <c r="E6994" s="6">
        <v>0</v>
      </c>
      <c r="F6994" s="6">
        <v>165</v>
      </c>
      <c r="G6994" s="6">
        <v>9</v>
      </c>
      <c r="H6994" s="6">
        <v>6</v>
      </c>
      <c r="I6994" s="6">
        <v>13.1</v>
      </c>
      <c r="J6994" s="6">
        <f t="shared" si="109"/>
        <v>1.6666666666666667</v>
      </c>
    </row>
    <row r="6995" spans="1:10">
      <c r="A6995" s="1">
        <v>42059.513888888891</v>
      </c>
      <c r="B6995" s="6">
        <v>290</v>
      </c>
      <c r="C6995" s="6">
        <v>46.5</v>
      </c>
      <c r="D6995" s="6">
        <v>25.6</v>
      </c>
      <c r="E6995" s="6">
        <v>0</v>
      </c>
      <c r="F6995" s="6">
        <v>265</v>
      </c>
      <c r="G6995" s="6">
        <v>8</v>
      </c>
      <c r="H6995" s="6">
        <v>0</v>
      </c>
      <c r="I6995" s="6">
        <v>13.3</v>
      </c>
      <c r="J6995" s="6">
        <f t="shared" si="109"/>
        <v>0</v>
      </c>
    </row>
    <row r="6996" spans="1:10">
      <c r="A6996" s="1">
        <v>42059.520833333336</v>
      </c>
      <c r="B6996" s="6">
        <v>258</v>
      </c>
      <c r="C6996" s="6">
        <v>50.7</v>
      </c>
      <c r="D6996" s="6">
        <v>25.6</v>
      </c>
      <c r="E6996" s="6">
        <v>0</v>
      </c>
      <c r="F6996" s="6">
        <v>7</v>
      </c>
      <c r="G6996" s="6">
        <v>9</v>
      </c>
      <c r="H6996" s="6">
        <v>0</v>
      </c>
      <c r="I6996" s="6">
        <v>14.7</v>
      </c>
      <c r="J6996" s="6">
        <f t="shared" si="109"/>
        <v>0</v>
      </c>
    </row>
    <row r="6997" spans="1:10">
      <c r="A6997" s="1">
        <v>42059.527777777781</v>
      </c>
      <c r="B6997" s="6">
        <v>281</v>
      </c>
      <c r="C6997" s="6">
        <v>53.2</v>
      </c>
      <c r="D6997" s="6">
        <v>25.1</v>
      </c>
      <c r="E6997" s="6">
        <v>0</v>
      </c>
      <c r="F6997" s="6">
        <v>245</v>
      </c>
      <c r="G6997" s="6">
        <v>6</v>
      </c>
      <c r="H6997" s="6">
        <v>1</v>
      </c>
      <c r="I6997" s="6">
        <v>15</v>
      </c>
      <c r="J6997" s="6">
        <f t="shared" si="109"/>
        <v>0.27777777777777779</v>
      </c>
    </row>
    <row r="6998" spans="1:10">
      <c r="A6998" s="1">
        <v>42059.534722222219</v>
      </c>
      <c r="B6998" s="6">
        <v>761</v>
      </c>
      <c r="C6998" s="6">
        <v>49.4</v>
      </c>
      <c r="D6998" s="6">
        <v>26.1</v>
      </c>
      <c r="E6998" s="6">
        <v>0</v>
      </c>
      <c r="F6998" s="6">
        <v>258</v>
      </c>
      <c r="G6998" s="6">
        <v>9</v>
      </c>
      <c r="H6998" s="6">
        <v>3</v>
      </c>
      <c r="I6998" s="6">
        <v>14.7</v>
      </c>
      <c r="J6998" s="6">
        <f t="shared" si="109"/>
        <v>0.83333333333333337</v>
      </c>
    </row>
    <row r="6999" spans="1:10">
      <c r="A6999" s="1">
        <v>42059.541666666664</v>
      </c>
      <c r="B6999" s="6">
        <v>289</v>
      </c>
      <c r="C6999" s="6">
        <v>49.2</v>
      </c>
      <c r="D6999" s="6">
        <v>26.4</v>
      </c>
      <c r="E6999" s="6">
        <v>0</v>
      </c>
      <c r="F6999" s="6">
        <v>210</v>
      </c>
      <c r="G6999" s="6">
        <v>11</v>
      </c>
      <c r="H6999" s="6">
        <v>3</v>
      </c>
      <c r="I6999" s="6">
        <v>14.9</v>
      </c>
      <c r="J6999" s="6">
        <f t="shared" si="109"/>
        <v>0.83333333333333337</v>
      </c>
    </row>
    <row r="7000" spans="1:10">
      <c r="A7000" s="1">
        <v>42059.548611111109</v>
      </c>
      <c r="B7000" s="6">
        <v>269</v>
      </c>
      <c r="C7000" s="6">
        <v>52.9</v>
      </c>
      <c r="D7000" s="6">
        <v>25.2</v>
      </c>
      <c r="E7000" s="6">
        <v>0</v>
      </c>
      <c r="F7000" s="6">
        <v>245</v>
      </c>
      <c r="G7000" s="6">
        <v>6</v>
      </c>
      <c r="H7000" s="6">
        <v>1</v>
      </c>
      <c r="I7000" s="6">
        <v>15</v>
      </c>
      <c r="J7000" s="6">
        <f t="shared" si="109"/>
        <v>0.27777777777777779</v>
      </c>
    </row>
    <row r="7001" spans="1:10">
      <c r="A7001" s="1">
        <v>42059.555555555555</v>
      </c>
      <c r="B7001" s="6">
        <v>642</v>
      </c>
      <c r="C7001" s="6">
        <v>51.1</v>
      </c>
      <c r="D7001" s="6">
        <v>25.6</v>
      </c>
      <c r="E7001" s="6">
        <v>0</v>
      </c>
      <c r="F7001" s="6">
        <v>247</v>
      </c>
      <c r="G7001" s="6">
        <v>8</v>
      </c>
      <c r="H7001" s="6">
        <v>3</v>
      </c>
      <c r="I7001" s="6">
        <v>14.8</v>
      </c>
      <c r="J7001" s="6">
        <f t="shared" si="109"/>
        <v>0.83333333333333337</v>
      </c>
    </row>
    <row r="7002" spans="1:10">
      <c r="A7002" s="1">
        <v>42059.5625</v>
      </c>
      <c r="B7002" s="6">
        <v>344</v>
      </c>
      <c r="C7002" s="6">
        <v>49.4</v>
      </c>
      <c r="D7002" s="6">
        <v>26</v>
      </c>
      <c r="E7002" s="6">
        <v>0</v>
      </c>
      <c r="F7002" s="6">
        <v>242</v>
      </c>
      <c r="G7002" s="6">
        <v>8</v>
      </c>
      <c r="H7002" s="6">
        <v>4</v>
      </c>
      <c r="I7002" s="6">
        <v>14.6</v>
      </c>
      <c r="J7002" s="6">
        <f t="shared" si="109"/>
        <v>1.1111111111111112</v>
      </c>
    </row>
    <row r="7003" spans="1:10">
      <c r="A7003" s="1">
        <v>42059.569444444445</v>
      </c>
      <c r="B7003" s="6">
        <v>460</v>
      </c>
      <c r="C7003" s="6">
        <v>49.6</v>
      </c>
      <c r="D7003" s="6">
        <v>25.6</v>
      </c>
      <c r="E7003" s="6">
        <v>0</v>
      </c>
      <c r="F7003" s="6">
        <v>155</v>
      </c>
      <c r="G7003" s="6">
        <v>11</v>
      </c>
      <c r="H7003" s="6">
        <v>3</v>
      </c>
      <c r="I7003" s="6">
        <v>14.3</v>
      </c>
      <c r="J7003" s="6">
        <f t="shared" si="109"/>
        <v>0.83333333333333337</v>
      </c>
    </row>
    <row r="7004" spans="1:10">
      <c r="A7004" s="1">
        <v>42059.576388888891</v>
      </c>
      <c r="B7004" s="6">
        <v>693</v>
      </c>
      <c r="C7004" s="6">
        <v>47.4</v>
      </c>
      <c r="D7004" s="6">
        <v>26.4</v>
      </c>
      <c r="E7004" s="6">
        <v>0</v>
      </c>
      <c r="F7004" s="6">
        <v>259</v>
      </c>
      <c r="G7004" s="6">
        <v>9</v>
      </c>
      <c r="H7004" s="6">
        <v>3</v>
      </c>
      <c r="I7004" s="6">
        <v>14.3</v>
      </c>
      <c r="J7004" s="6">
        <f t="shared" si="109"/>
        <v>0.83333333333333337</v>
      </c>
    </row>
    <row r="7005" spans="1:10">
      <c r="A7005" s="1">
        <v>42059.583333333336</v>
      </c>
      <c r="B7005" s="6">
        <v>619</v>
      </c>
      <c r="C7005" s="6">
        <v>45.7</v>
      </c>
      <c r="D7005" s="6">
        <v>27.2</v>
      </c>
      <c r="E7005" s="6">
        <v>0</v>
      </c>
      <c r="F7005" s="6">
        <v>248</v>
      </c>
      <c r="G7005" s="6">
        <v>9</v>
      </c>
      <c r="H7005" s="6">
        <v>1</v>
      </c>
      <c r="I7005" s="6">
        <v>14.5</v>
      </c>
      <c r="J7005" s="6">
        <f t="shared" si="109"/>
        <v>0.27777777777777779</v>
      </c>
    </row>
    <row r="7006" spans="1:10">
      <c r="A7006" s="1">
        <v>42059.590277777781</v>
      </c>
      <c r="B7006" s="6">
        <v>490</v>
      </c>
      <c r="C7006" s="6">
        <v>46.3</v>
      </c>
      <c r="D7006" s="6">
        <v>27.2</v>
      </c>
      <c r="E7006" s="6">
        <v>0</v>
      </c>
      <c r="F7006" s="6">
        <v>258</v>
      </c>
      <c r="G7006" s="6">
        <v>4</v>
      </c>
      <c r="H7006" s="6">
        <v>0</v>
      </c>
      <c r="I7006" s="6">
        <v>14.7</v>
      </c>
      <c r="J7006" s="6">
        <f t="shared" si="109"/>
        <v>0</v>
      </c>
    </row>
    <row r="7007" spans="1:10">
      <c r="A7007" s="1">
        <v>42059.597222222219</v>
      </c>
      <c r="B7007" s="6">
        <v>638</v>
      </c>
      <c r="C7007" s="6">
        <v>43</v>
      </c>
      <c r="D7007" s="6">
        <v>27.9</v>
      </c>
      <c r="E7007" s="6">
        <v>0</v>
      </c>
      <c r="F7007" s="6">
        <v>321</v>
      </c>
      <c r="G7007" s="6">
        <v>6</v>
      </c>
      <c r="H7007" s="6">
        <v>1</v>
      </c>
      <c r="I7007" s="6">
        <v>14.2</v>
      </c>
      <c r="J7007" s="6">
        <f t="shared" si="109"/>
        <v>0.27777777777777779</v>
      </c>
    </row>
    <row r="7008" spans="1:10">
      <c r="A7008" s="1">
        <v>42059.604166666664</v>
      </c>
      <c r="B7008" s="6">
        <v>525</v>
      </c>
      <c r="C7008" s="6">
        <v>44.3</v>
      </c>
      <c r="D7008" s="6">
        <v>27.8</v>
      </c>
      <c r="E7008" s="6">
        <v>0</v>
      </c>
      <c r="F7008" s="6">
        <v>220</v>
      </c>
      <c r="G7008" s="6">
        <v>11</v>
      </c>
      <c r="H7008" s="6">
        <v>6</v>
      </c>
      <c r="I7008" s="6">
        <v>14.5</v>
      </c>
      <c r="J7008" s="6">
        <f t="shared" si="109"/>
        <v>1.6666666666666667</v>
      </c>
    </row>
    <row r="7009" spans="1:10">
      <c r="A7009" s="1">
        <v>42059.611111111109</v>
      </c>
      <c r="B7009" s="6">
        <v>476</v>
      </c>
      <c r="C7009" s="6">
        <v>43.9</v>
      </c>
      <c r="D7009" s="6">
        <v>27.9</v>
      </c>
      <c r="E7009" s="6">
        <v>0</v>
      </c>
      <c r="F7009" s="6">
        <v>124</v>
      </c>
      <c r="G7009" s="6">
        <v>6</v>
      </c>
      <c r="H7009" s="6">
        <v>3</v>
      </c>
      <c r="I7009" s="6">
        <v>14.5</v>
      </c>
      <c r="J7009" s="6">
        <f t="shared" si="109"/>
        <v>0.83333333333333337</v>
      </c>
    </row>
    <row r="7010" spans="1:10">
      <c r="A7010" s="1">
        <v>42059.618055555555</v>
      </c>
      <c r="B7010" s="6">
        <v>475</v>
      </c>
      <c r="C7010" s="6">
        <v>46.1</v>
      </c>
      <c r="D7010" s="6">
        <v>26.8</v>
      </c>
      <c r="E7010" s="6">
        <v>0</v>
      </c>
      <c r="F7010" s="6">
        <v>216</v>
      </c>
      <c r="G7010" s="6">
        <v>11</v>
      </c>
      <c r="H7010" s="6">
        <v>4</v>
      </c>
      <c r="I7010" s="6">
        <v>14.3</v>
      </c>
      <c r="J7010" s="6">
        <f t="shared" si="109"/>
        <v>1.1111111111111112</v>
      </c>
    </row>
    <row r="7011" spans="1:10">
      <c r="A7011" s="1">
        <v>42059.625</v>
      </c>
      <c r="B7011" s="6">
        <v>495</v>
      </c>
      <c r="C7011" s="6">
        <v>44.6</v>
      </c>
      <c r="D7011" s="6">
        <v>27.3</v>
      </c>
      <c r="E7011" s="6">
        <v>0</v>
      </c>
      <c r="F7011" s="6">
        <v>258</v>
      </c>
      <c r="G7011" s="6">
        <v>8</v>
      </c>
      <c r="H7011" s="6">
        <v>4</v>
      </c>
      <c r="I7011" s="6">
        <v>14.2</v>
      </c>
      <c r="J7011" s="6">
        <f t="shared" si="109"/>
        <v>1.1111111111111112</v>
      </c>
    </row>
    <row r="7012" spans="1:10">
      <c r="A7012" s="1">
        <v>42059.631944444445</v>
      </c>
      <c r="B7012" s="6">
        <v>483</v>
      </c>
      <c r="C7012" s="6">
        <v>43.4</v>
      </c>
      <c r="D7012" s="6">
        <v>27.7</v>
      </c>
      <c r="E7012" s="6">
        <v>0</v>
      </c>
      <c r="F7012" s="6">
        <v>201</v>
      </c>
      <c r="G7012" s="6">
        <v>6</v>
      </c>
      <c r="H7012" s="6">
        <v>3</v>
      </c>
      <c r="I7012" s="6">
        <v>14.1</v>
      </c>
      <c r="J7012" s="6">
        <f t="shared" si="109"/>
        <v>0.83333333333333337</v>
      </c>
    </row>
    <row r="7013" spans="1:10">
      <c r="A7013" s="1">
        <v>42059.638888888891</v>
      </c>
      <c r="B7013" s="6">
        <v>406</v>
      </c>
      <c r="C7013" s="6">
        <v>44.7</v>
      </c>
      <c r="D7013" s="6">
        <v>27.4</v>
      </c>
      <c r="E7013" s="6">
        <v>0</v>
      </c>
      <c r="F7013" s="6">
        <v>259</v>
      </c>
      <c r="G7013" s="6">
        <v>11</v>
      </c>
      <c r="H7013" s="6">
        <v>0</v>
      </c>
      <c r="I7013" s="6">
        <v>14.3</v>
      </c>
      <c r="J7013" s="6">
        <f t="shared" si="109"/>
        <v>0</v>
      </c>
    </row>
    <row r="7014" spans="1:10">
      <c r="A7014" s="1">
        <v>42059.645833333336</v>
      </c>
      <c r="B7014" s="6">
        <v>252</v>
      </c>
      <c r="C7014" s="6">
        <v>47.2</v>
      </c>
      <c r="D7014" s="6">
        <v>26.7</v>
      </c>
      <c r="E7014" s="6">
        <v>0</v>
      </c>
      <c r="F7014" s="6">
        <v>218</v>
      </c>
      <c r="G7014" s="6">
        <v>9</v>
      </c>
      <c r="H7014" s="6">
        <v>1</v>
      </c>
      <c r="I7014" s="6">
        <v>14.6</v>
      </c>
      <c r="J7014" s="6">
        <f t="shared" si="109"/>
        <v>0.27777777777777779</v>
      </c>
    </row>
    <row r="7015" spans="1:10">
      <c r="A7015" s="1">
        <v>42059.652777777781</v>
      </c>
      <c r="B7015" s="6">
        <v>313</v>
      </c>
      <c r="C7015" s="6">
        <v>48.6</v>
      </c>
      <c r="D7015" s="6">
        <v>26.4</v>
      </c>
      <c r="E7015" s="6">
        <v>0</v>
      </c>
      <c r="F7015" s="6">
        <v>285</v>
      </c>
      <c r="G7015" s="6">
        <v>6</v>
      </c>
      <c r="H7015" s="6">
        <v>1</v>
      </c>
      <c r="I7015" s="6">
        <v>14.7</v>
      </c>
      <c r="J7015" s="6">
        <f t="shared" si="109"/>
        <v>0.27777777777777779</v>
      </c>
    </row>
    <row r="7016" spans="1:10">
      <c r="A7016" s="1">
        <v>42059.659722222219</v>
      </c>
      <c r="B7016" s="6">
        <v>319</v>
      </c>
      <c r="C7016" s="6">
        <v>48.1</v>
      </c>
      <c r="D7016" s="6">
        <v>26.6</v>
      </c>
      <c r="E7016" s="6">
        <v>0</v>
      </c>
      <c r="F7016" s="6">
        <v>259</v>
      </c>
      <c r="G7016" s="6">
        <v>6</v>
      </c>
      <c r="H7016" s="6">
        <v>1</v>
      </c>
      <c r="I7016" s="6">
        <v>14.8</v>
      </c>
      <c r="J7016" s="6">
        <f t="shared" si="109"/>
        <v>0.27777777777777779</v>
      </c>
    </row>
    <row r="7017" spans="1:10">
      <c r="A7017" s="1">
        <v>42059.666666666664</v>
      </c>
      <c r="B7017" s="6">
        <v>302</v>
      </c>
      <c r="C7017" s="6">
        <v>49.3</v>
      </c>
      <c r="D7017" s="6">
        <v>26.4</v>
      </c>
      <c r="E7017" s="6">
        <v>0</v>
      </c>
      <c r="F7017" s="6">
        <v>200</v>
      </c>
      <c r="G7017" s="6">
        <v>8</v>
      </c>
      <c r="H7017" s="6">
        <v>1</v>
      </c>
      <c r="I7017" s="6">
        <v>15</v>
      </c>
      <c r="J7017" s="6">
        <f t="shared" si="109"/>
        <v>0.27777777777777779</v>
      </c>
    </row>
    <row r="7018" spans="1:10">
      <c r="A7018" s="1">
        <v>42059.673611111109</v>
      </c>
      <c r="B7018" s="6">
        <v>264</v>
      </c>
      <c r="C7018" s="6">
        <v>49.9</v>
      </c>
      <c r="D7018" s="6">
        <v>26.2</v>
      </c>
      <c r="E7018" s="6">
        <v>0</v>
      </c>
      <c r="F7018" s="6">
        <v>283</v>
      </c>
      <c r="G7018" s="6">
        <v>8</v>
      </c>
      <c r="H7018" s="6">
        <v>1</v>
      </c>
      <c r="I7018" s="6">
        <v>15</v>
      </c>
      <c r="J7018" s="6">
        <f t="shared" si="109"/>
        <v>0.27777777777777779</v>
      </c>
    </row>
    <row r="7019" spans="1:10">
      <c r="A7019" s="1">
        <v>42059.680555555555</v>
      </c>
      <c r="B7019" s="6">
        <v>245</v>
      </c>
      <c r="C7019" s="6">
        <v>48.9</v>
      </c>
      <c r="D7019" s="6">
        <v>26.2</v>
      </c>
      <c r="E7019" s="6">
        <v>0</v>
      </c>
      <c r="F7019" s="6">
        <v>223</v>
      </c>
      <c r="G7019" s="6">
        <v>6</v>
      </c>
      <c r="H7019" s="6">
        <v>0</v>
      </c>
      <c r="I7019" s="6">
        <v>14.7</v>
      </c>
      <c r="J7019" s="6">
        <f t="shared" si="109"/>
        <v>0</v>
      </c>
    </row>
    <row r="7020" spans="1:10">
      <c r="A7020" s="1">
        <v>42059.6875</v>
      </c>
      <c r="B7020" s="6">
        <v>156</v>
      </c>
      <c r="C7020" s="6">
        <v>50.9</v>
      </c>
      <c r="D7020" s="6">
        <v>26</v>
      </c>
      <c r="E7020" s="6">
        <v>0</v>
      </c>
      <c r="F7020" s="6">
        <v>290</v>
      </c>
      <c r="G7020" s="6">
        <v>8</v>
      </c>
      <c r="H7020" s="6">
        <v>3</v>
      </c>
      <c r="I7020" s="6">
        <v>15.1</v>
      </c>
      <c r="J7020" s="6">
        <f t="shared" si="109"/>
        <v>0.83333333333333337</v>
      </c>
    </row>
    <row r="7021" spans="1:10">
      <c r="A7021" s="1">
        <v>42059.694444444445</v>
      </c>
      <c r="B7021" s="6">
        <v>109</v>
      </c>
      <c r="C7021" s="6">
        <v>54.3</v>
      </c>
      <c r="D7021" s="6">
        <v>25.3</v>
      </c>
      <c r="E7021" s="6">
        <v>0</v>
      </c>
      <c r="F7021" s="6">
        <v>220</v>
      </c>
      <c r="G7021" s="6">
        <v>4</v>
      </c>
      <c r="H7021" s="6">
        <v>1</v>
      </c>
      <c r="I7021" s="6">
        <v>15.5</v>
      </c>
      <c r="J7021" s="6">
        <f t="shared" si="109"/>
        <v>0.27777777777777779</v>
      </c>
    </row>
    <row r="7022" spans="1:10">
      <c r="A7022" s="1">
        <v>42059.701388888891</v>
      </c>
      <c r="B7022" s="6">
        <v>80</v>
      </c>
      <c r="C7022" s="6">
        <v>55.8</v>
      </c>
      <c r="D7022" s="6">
        <v>24.8</v>
      </c>
      <c r="E7022" s="6">
        <v>0</v>
      </c>
      <c r="F7022" s="6">
        <v>249</v>
      </c>
      <c r="G7022" s="6">
        <v>4</v>
      </c>
      <c r="H7022" s="6">
        <v>0</v>
      </c>
      <c r="I7022" s="6">
        <v>15.5</v>
      </c>
      <c r="J7022" s="6">
        <f t="shared" si="109"/>
        <v>0</v>
      </c>
    </row>
    <row r="7023" spans="1:10">
      <c r="A7023" s="1">
        <v>42059.708333333336</v>
      </c>
      <c r="B7023" s="6">
        <v>61</v>
      </c>
      <c r="C7023" s="6">
        <v>58.2</v>
      </c>
      <c r="D7023" s="6">
        <v>24.4</v>
      </c>
      <c r="E7023" s="6">
        <v>0</v>
      </c>
      <c r="F7023" s="6">
        <v>207</v>
      </c>
      <c r="G7023" s="6">
        <v>4</v>
      </c>
      <c r="H7023" s="6">
        <v>1</v>
      </c>
      <c r="I7023" s="6">
        <v>15.8</v>
      </c>
      <c r="J7023" s="6">
        <f t="shared" si="109"/>
        <v>0.27777777777777779</v>
      </c>
    </row>
    <row r="7024" spans="1:10">
      <c r="A7024" s="1">
        <v>42059.715277777781</v>
      </c>
      <c r="B7024" s="6">
        <v>38</v>
      </c>
      <c r="C7024" s="6">
        <v>59.9</v>
      </c>
      <c r="D7024" s="6">
        <v>23.9</v>
      </c>
      <c r="E7024" s="6">
        <v>0</v>
      </c>
      <c r="F7024" s="6">
        <v>211</v>
      </c>
      <c r="G7024" s="6">
        <v>4</v>
      </c>
      <c r="H7024" s="6">
        <v>0</v>
      </c>
      <c r="I7024" s="6">
        <v>15.7</v>
      </c>
      <c r="J7024" s="6">
        <f t="shared" si="109"/>
        <v>0</v>
      </c>
    </row>
    <row r="7025" spans="1:10">
      <c r="A7025" s="1">
        <v>42059.722222222219</v>
      </c>
      <c r="B7025" s="6">
        <v>28</v>
      </c>
      <c r="C7025" s="6">
        <v>60.8</v>
      </c>
      <c r="D7025" s="6">
        <v>23.6</v>
      </c>
      <c r="E7025" s="6">
        <v>0</v>
      </c>
      <c r="F7025" s="6">
        <v>207</v>
      </c>
      <c r="G7025" s="6">
        <v>8</v>
      </c>
      <c r="H7025" s="6">
        <v>1</v>
      </c>
      <c r="I7025" s="6">
        <v>15.7</v>
      </c>
      <c r="J7025" s="6">
        <f t="shared" si="109"/>
        <v>0.27777777777777779</v>
      </c>
    </row>
    <row r="7026" spans="1:10">
      <c r="A7026" s="1">
        <v>42059.729166666664</v>
      </c>
      <c r="B7026" s="6">
        <v>22</v>
      </c>
      <c r="C7026" s="6">
        <v>61.5</v>
      </c>
      <c r="D7026" s="6">
        <v>23.4</v>
      </c>
      <c r="E7026" s="6">
        <v>0</v>
      </c>
      <c r="F7026" s="6">
        <v>186</v>
      </c>
      <c r="G7026" s="6">
        <v>4</v>
      </c>
      <c r="H7026" s="6">
        <v>1</v>
      </c>
      <c r="I7026" s="6">
        <v>15.7</v>
      </c>
      <c r="J7026" s="6">
        <f t="shared" si="109"/>
        <v>0.27777777777777779</v>
      </c>
    </row>
    <row r="7027" spans="1:10">
      <c r="A7027" s="1">
        <v>42059.736111111109</v>
      </c>
      <c r="B7027" s="6">
        <v>12</v>
      </c>
      <c r="C7027" s="6">
        <v>62.4</v>
      </c>
      <c r="D7027" s="6">
        <v>23.2</v>
      </c>
      <c r="E7027" s="6">
        <v>0</v>
      </c>
      <c r="F7027" s="6">
        <v>193</v>
      </c>
      <c r="G7027" s="6">
        <v>1</v>
      </c>
      <c r="H7027" s="6">
        <v>0</v>
      </c>
      <c r="I7027" s="6">
        <v>15.7</v>
      </c>
      <c r="J7027" s="6">
        <f t="shared" si="109"/>
        <v>0</v>
      </c>
    </row>
    <row r="7028" spans="1:10">
      <c r="A7028" s="1">
        <v>42059.743055555555</v>
      </c>
      <c r="B7028" s="6">
        <v>5</v>
      </c>
      <c r="C7028" s="6">
        <v>63.4</v>
      </c>
      <c r="D7028" s="6">
        <v>22.9</v>
      </c>
      <c r="E7028" s="6">
        <v>0</v>
      </c>
      <c r="F7028" s="6">
        <v>197</v>
      </c>
      <c r="G7028" s="6">
        <v>3</v>
      </c>
      <c r="H7028" s="6">
        <v>1</v>
      </c>
      <c r="I7028" s="6">
        <v>15.7</v>
      </c>
      <c r="J7028" s="6">
        <f t="shared" si="109"/>
        <v>0.27777777777777779</v>
      </c>
    </row>
    <row r="7029" spans="1:10">
      <c r="A7029" s="1">
        <v>42059.75</v>
      </c>
      <c r="B7029" s="6">
        <v>0</v>
      </c>
      <c r="C7029" s="6">
        <v>63.8</v>
      </c>
      <c r="D7029" s="6">
        <v>22.7</v>
      </c>
      <c r="E7029" s="6">
        <v>0</v>
      </c>
      <c r="F7029" s="6">
        <v>186</v>
      </c>
      <c r="G7029" s="6">
        <v>3</v>
      </c>
      <c r="H7029" s="6">
        <v>0</v>
      </c>
      <c r="I7029" s="6">
        <v>15.6</v>
      </c>
      <c r="J7029" s="6">
        <f t="shared" si="109"/>
        <v>0</v>
      </c>
    </row>
    <row r="7030" spans="1:10">
      <c r="A7030" s="1">
        <v>42059.756944444445</v>
      </c>
      <c r="B7030" s="6">
        <v>0</v>
      </c>
      <c r="C7030" s="6">
        <v>64.8</v>
      </c>
      <c r="D7030" s="6">
        <v>22.5</v>
      </c>
      <c r="E7030" s="6">
        <v>0</v>
      </c>
      <c r="F7030" s="6">
        <v>186</v>
      </c>
      <c r="G7030" s="6">
        <v>1</v>
      </c>
      <c r="H7030" s="6">
        <v>0</v>
      </c>
      <c r="I7030" s="6">
        <v>15.7</v>
      </c>
      <c r="J7030" s="6">
        <f t="shared" si="109"/>
        <v>0</v>
      </c>
    </row>
    <row r="7031" spans="1:10">
      <c r="A7031" s="1">
        <v>42059.763888888891</v>
      </c>
      <c r="B7031" s="6">
        <v>0</v>
      </c>
      <c r="C7031" s="6">
        <v>65</v>
      </c>
      <c r="D7031" s="6">
        <v>22.3</v>
      </c>
      <c r="E7031" s="6">
        <v>0</v>
      </c>
      <c r="F7031" s="6">
        <v>186</v>
      </c>
      <c r="G7031" s="6">
        <v>1</v>
      </c>
      <c r="H7031" s="6">
        <v>0</v>
      </c>
      <c r="I7031" s="6">
        <v>15.5</v>
      </c>
      <c r="J7031" s="6">
        <f t="shared" si="109"/>
        <v>0</v>
      </c>
    </row>
    <row r="7032" spans="1:10">
      <c r="A7032" s="1">
        <v>42059.770833333336</v>
      </c>
      <c r="B7032" s="6">
        <v>0</v>
      </c>
      <c r="C7032" s="6">
        <v>64.5</v>
      </c>
      <c r="D7032" s="6">
        <v>22.3</v>
      </c>
      <c r="E7032" s="6">
        <v>0</v>
      </c>
      <c r="F7032" s="6">
        <v>186</v>
      </c>
      <c r="G7032" s="6">
        <v>1</v>
      </c>
      <c r="H7032" s="6">
        <v>0</v>
      </c>
      <c r="I7032" s="6">
        <v>15.4</v>
      </c>
      <c r="J7032" s="6">
        <f t="shared" si="109"/>
        <v>0</v>
      </c>
    </row>
    <row r="7033" spans="1:10">
      <c r="A7033" s="1">
        <v>42059.777777777781</v>
      </c>
      <c r="B7033" s="6">
        <v>0</v>
      </c>
      <c r="C7033" s="6">
        <v>65.5</v>
      </c>
      <c r="D7033" s="6">
        <v>22.2</v>
      </c>
      <c r="E7033" s="6">
        <v>0</v>
      </c>
      <c r="F7033" s="6">
        <v>186</v>
      </c>
      <c r="G7033" s="6">
        <v>1</v>
      </c>
      <c r="H7033" s="6">
        <v>0</v>
      </c>
      <c r="I7033" s="6">
        <v>15.5</v>
      </c>
      <c r="J7033" s="6">
        <f t="shared" si="109"/>
        <v>0</v>
      </c>
    </row>
    <row r="7034" spans="1:10">
      <c r="A7034" s="1">
        <v>42059.784722222219</v>
      </c>
      <c r="B7034" s="6">
        <v>0</v>
      </c>
      <c r="C7034" s="6">
        <v>65.8</v>
      </c>
      <c r="D7034" s="6">
        <v>22.3</v>
      </c>
      <c r="E7034" s="6">
        <v>0</v>
      </c>
      <c r="F7034" s="6">
        <v>207</v>
      </c>
      <c r="G7034" s="6">
        <v>3</v>
      </c>
      <c r="H7034" s="6">
        <v>1</v>
      </c>
      <c r="I7034" s="6">
        <v>15.7</v>
      </c>
      <c r="J7034" s="6">
        <f t="shared" si="109"/>
        <v>0.27777777777777779</v>
      </c>
    </row>
    <row r="7035" spans="1:10">
      <c r="A7035" s="1">
        <v>42059.791666666664</v>
      </c>
      <c r="B7035" s="6">
        <v>0</v>
      </c>
      <c r="C7035" s="6">
        <v>66.2</v>
      </c>
      <c r="D7035" s="6">
        <v>22.3</v>
      </c>
      <c r="E7035" s="6">
        <v>0</v>
      </c>
      <c r="F7035" s="6">
        <v>207</v>
      </c>
      <c r="G7035" s="6">
        <v>3</v>
      </c>
      <c r="H7035" s="6">
        <v>0</v>
      </c>
      <c r="I7035" s="6">
        <v>15.8</v>
      </c>
      <c r="J7035" s="6">
        <f t="shared" si="109"/>
        <v>0</v>
      </c>
    </row>
    <row r="7036" spans="1:10">
      <c r="A7036" s="1">
        <v>42059.798611111109</v>
      </c>
      <c r="B7036" s="6">
        <v>0</v>
      </c>
      <c r="C7036" s="6">
        <v>66.900000000000006</v>
      </c>
      <c r="D7036" s="6">
        <v>22.2</v>
      </c>
      <c r="E7036" s="6">
        <v>0</v>
      </c>
      <c r="F7036" s="6">
        <v>207</v>
      </c>
      <c r="G7036" s="6">
        <v>1</v>
      </c>
      <c r="H7036" s="6">
        <v>0</v>
      </c>
      <c r="I7036" s="6">
        <v>15.9</v>
      </c>
      <c r="J7036" s="6">
        <f t="shared" si="109"/>
        <v>0</v>
      </c>
    </row>
    <row r="7037" spans="1:10">
      <c r="A7037" s="1">
        <v>42059.805555555555</v>
      </c>
      <c r="B7037" s="6">
        <v>0</v>
      </c>
      <c r="C7037" s="6">
        <v>68.099999999999994</v>
      </c>
      <c r="D7037" s="6">
        <v>21.9</v>
      </c>
      <c r="E7037" s="6">
        <v>0</v>
      </c>
      <c r="F7037" s="6">
        <v>207</v>
      </c>
      <c r="G7037" s="6">
        <v>0</v>
      </c>
      <c r="H7037" s="6">
        <v>0</v>
      </c>
      <c r="I7037" s="6">
        <v>15.9</v>
      </c>
      <c r="J7037" s="6">
        <f t="shared" si="109"/>
        <v>0</v>
      </c>
    </row>
    <row r="7038" spans="1:10">
      <c r="A7038" s="1">
        <v>42059.8125</v>
      </c>
      <c r="B7038" s="6">
        <v>0</v>
      </c>
      <c r="C7038" s="6">
        <v>68.900000000000006</v>
      </c>
      <c r="D7038" s="6">
        <v>21.8</v>
      </c>
      <c r="E7038" s="6">
        <v>0</v>
      </c>
      <c r="F7038" s="6">
        <v>207</v>
      </c>
      <c r="G7038" s="6">
        <v>0</v>
      </c>
      <c r="H7038" s="6">
        <v>0</v>
      </c>
      <c r="I7038" s="6">
        <v>15.9</v>
      </c>
      <c r="J7038" s="6">
        <f t="shared" si="109"/>
        <v>0</v>
      </c>
    </row>
    <row r="7039" spans="1:10">
      <c r="A7039" s="1">
        <v>42059.819444444445</v>
      </c>
      <c r="B7039" s="6">
        <v>0</v>
      </c>
      <c r="C7039" s="6">
        <v>69.7</v>
      </c>
      <c r="D7039" s="6">
        <v>21.7</v>
      </c>
      <c r="E7039" s="6">
        <v>0</v>
      </c>
      <c r="F7039" s="6">
        <v>207</v>
      </c>
      <c r="G7039" s="6">
        <v>0</v>
      </c>
      <c r="H7039" s="6">
        <v>0</v>
      </c>
      <c r="I7039" s="6">
        <v>16</v>
      </c>
      <c r="J7039" s="6">
        <f t="shared" si="109"/>
        <v>0</v>
      </c>
    </row>
    <row r="7040" spans="1:10">
      <c r="A7040" s="1">
        <v>42059.826388888891</v>
      </c>
      <c r="B7040" s="6">
        <v>0</v>
      </c>
      <c r="C7040" s="6">
        <v>69.3</v>
      </c>
      <c r="D7040" s="6">
        <v>21.8</v>
      </c>
      <c r="E7040" s="6">
        <v>0</v>
      </c>
      <c r="F7040" s="6">
        <v>207</v>
      </c>
      <c r="G7040" s="6">
        <v>0</v>
      </c>
      <c r="H7040" s="6">
        <v>0</v>
      </c>
      <c r="I7040" s="6">
        <v>16</v>
      </c>
      <c r="J7040" s="6">
        <f t="shared" si="109"/>
        <v>0</v>
      </c>
    </row>
    <row r="7041" spans="1:10">
      <c r="A7041" s="1">
        <v>42059.833333333336</v>
      </c>
      <c r="B7041" s="6">
        <v>0</v>
      </c>
      <c r="C7041" s="6">
        <v>68.7</v>
      </c>
      <c r="D7041" s="6">
        <v>21.9</v>
      </c>
      <c r="E7041" s="6">
        <v>0</v>
      </c>
      <c r="F7041" s="6">
        <v>97</v>
      </c>
      <c r="G7041" s="6">
        <v>3</v>
      </c>
      <c r="H7041" s="6">
        <v>1</v>
      </c>
      <c r="I7041" s="6">
        <v>16</v>
      </c>
      <c r="J7041" s="6">
        <f t="shared" si="109"/>
        <v>0.27777777777777779</v>
      </c>
    </row>
    <row r="7042" spans="1:10">
      <c r="A7042" s="1">
        <v>42059.840277777781</v>
      </c>
      <c r="B7042" s="6">
        <v>0</v>
      </c>
      <c r="C7042" s="6">
        <v>68.400000000000006</v>
      </c>
      <c r="D7042" s="6">
        <v>21.9</v>
      </c>
      <c r="E7042" s="6">
        <v>0</v>
      </c>
      <c r="F7042" s="6">
        <v>97</v>
      </c>
      <c r="G7042" s="6">
        <v>3</v>
      </c>
      <c r="H7042" s="6">
        <v>0</v>
      </c>
      <c r="I7042" s="6">
        <v>15.9</v>
      </c>
      <c r="J7042" s="6">
        <f t="shared" ref="J7042:J7105" si="110">H7042*5/18</f>
        <v>0</v>
      </c>
    </row>
    <row r="7043" spans="1:10">
      <c r="A7043" s="1">
        <v>42059.847222222219</v>
      </c>
      <c r="B7043" s="6">
        <v>0</v>
      </c>
      <c r="C7043" s="6">
        <v>67.8</v>
      </c>
      <c r="D7043" s="6">
        <v>22</v>
      </c>
      <c r="E7043" s="6">
        <v>0</v>
      </c>
      <c r="F7043" s="6">
        <v>97</v>
      </c>
      <c r="G7043" s="6">
        <v>3</v>
      </c>
      <c r="H7043" s="6">
        <v>1</v>
      </c>
      <c r="I7043" s="6">
        <v>15.9</v>
      </c>
      <c r="J7043" s="6">
        <f t="shared" si="110"/>
        <v>0.27777777777777779</v>
      </c>
    </row>
    <row r="7044" spans="1:10">
      <c r="A7044" s="1">
        <v>42059.854166666664</v>
      </c>
      <c r="B7044" s="6">
        <v>0</v>
      </c>
      <c r="C7044" s="6">
        <v>67</v>
      </c>
      <c r="D7044" s="6">
        <v>22.1</v>
      </c>
      <c r="E7044" s="6">
        <v>0</v>
      </c>
      <c r="F7044" s="6">
        <v>97</v>
      </c>
      <c r="G7044" s="6">
        <v>3</v>
      </c>
      <c r="H7044" s="6">
        <v>0</v>
      </c>
      <c r="I7044" s="6">
        <v>15.8</v>
      </c>
      <c r="J7044" s="6">
        <f t="shared" si="110"/>
        <v>0</v>
      </c>
    </row>
    <row r="7045" spans="1:10">
      <c r="A7045" s="1">
        <v>42059.861111111109</v>
      </c>
      <c r="B7045" s="6">
        <v>0</v>
      </c>
      <c r="C7045" s="6">
        <v>67</v>
      </c>
      <c r="D7045" s="6">
        <v>22.1</v>
      </c>
      <c r="E7045" s="6">
        <v>0</v>
      </c>
      <c r="F7045" s="6">
        <v>97</v>
      </c>
      <c r="G7045" s="6">
        <v>3</v>
      </c>
      <c r="H7045" s="6">
        <v>0</v>
      </c>
      <c r="I7045" s="6">
        <v>15.8</v>
      </c>
      <c r="J7045" s="6">
        <f t="shared" si="110"/>
        <v>0</v>
      </c>
    </row>
    <row r="7046" spans="1:10">
      <c r="A7046" s="1">
        <v>42059.868055555555</v>
      </c>
      <c r="B7046" s="6">
        <v>0</v>
      </c>
      <c r="C7046" s="6">
        <v>65.5</v>
      </c>
      <c r="D7046" s="6">
        <v>22.2</v>
      </c>
      <c r="E7046" s="6">
        <v>0</v>
      </c>
      <c r="F7046" s="6">
        <v>77</v>
      </c>
      <c r="G7046" s="6">
        <v>4</v>
      </c>
      <c r="H7046" s="6">
        <v>1</v>
      </c>
      <c r="I7046" s="6">
        <v>15.5</v>
      </c>
      <c r="J7046" s="6">
        <f t="shared" si="110"/>
        <v>0.27777777777777779</v>
      </c>
    </row>
    <row r="7047" spans="1:10">
      <c r="A7047" s="1">
        <v>42059.875</v>
      </c>
      <c r="B7047" s="6">
        <v>0</v>
      </c>
      <c r="C7047" s="6">
        <v>65.5</v>
      </c>
      <c r="D7047" s="6">
        <v>22.2</v>
      </c>
      <c r="E7047" s="6">
        <v>0</v>
      </c>
      <c r="F7047" s="6">
        <v>50</v>
      </c>
      <c r="G7047" s="6">
        <v>4</v>
      </c>
      <c r="H7047" s="6">
        <v>1</v>
      </c>
      <c r="I7047" s="6">
        <v>15.5</v>
      </c>
      <c r="J7047" s="6">
        <f t="shared" si="110"/>
        <v>0.27777777777777779</v>
      </c>
    </row>
    <row r="7048" spans="1:10">
      <c r="A7048" s="1">
        <v>42059.881944444445</v>
      </c>
      <c r="B7048" s="6">
        <v>0</v>
      </c>
      <c r="C7048" s="6">
        <v>65.8</v>
      </c>
      <c r="D7048" s="6">
        <v>22.2</v>
      </c>
      <c r="E7048" s="6">
        <v>0</v>
      </c>
      <c r="F7048" s="6">
        <v>69</v>
      </c>
      <c r="G7048" s="6">
        <v>3</v>
      </c>
      <c r="H7048" s="6">
        <v>0</v>
      </c>
      <c r="I7048" s="6">
        <v>15.6</v>
      </c>
      <c r="J7048" s="6">
        <f t="shared" si="110"/>
        <v>0</v>
      </c>
    </row>
    <row r="7049" spans="1:10">
      <c r="A7049" s="1">
        <v>42059.888888888891</v>
      </c>
      <c r="B7049" s="6">
        <v>0</v>
      </c>
      <c r="C7049" s="6">
        <v>66.2</v>
      </c>
      <c r="D7049" s="6">
        <v>22.1</v>
      </c>
      <c r="E7049" s="6">
        <v>0</v>
      </c>
      <c r="F7049" s="6">
        <v>69</v>
      </c>
      <c r="G7049" s="6">
        <v>1</v>
      </c>
      <c r="H7049" s="6">
        <v>0</v>
      </c>
      <c r="I7049" s="6">
        <v>15.6</v>
      </c>
      <c r="J7049" s="6">
        <f t="shared" si="110"/>
        <v>0</v>
      </c>
    </row>
    <row r="7050" spans="1:10">
      <c r="A7050" s="1">
        <v>42059.895833333336</v>
      </c>
      <c r="B7050" s="6">
        <v>0</v>
      </c>
      <c r="C7050" s="6">
        <v>65.8</v>
      </c>
      <c r="D7050" s="6">
        <v>22</v>
      </c>
      <c r="E7050" s="6">
        <v>0</v>
      </c>
      <c r="F7050" s="6">
        <v>69</v>
      </c>
      <c r="G7050" s="6">
        <v>1</v>
      </c>
      <c r="H7050" s="6">
        <v>0</v>
      </c>
      <c r="I7050" s="6">
        <v>15.4</v>
      </c>
      <c r="J7050" s="6">
        <f t="shared" si="110"/>
        <v>0</v>
      </c>
    </row>
    <row r="7051" spans="1:10">
      <c r="A7051" s="1">
        <v>42059.902777777781</v>
      </c>
      <c r="B7051" s="6">
        <v>0</v>
      </c>
      <c r="C7051" s="6">
        <v>65.400000000000006</v>
      </c>
      <c r="D7051" s="6">
        <v>22.1</v>
      </c>
      <c r="E7051" s="6">
        <v>0</v>
      </c>
      <c r="F7051" s="6">
        <v>69</v>
      </c>
      <c r="G7051" s="6">
        <v>0</v>
      </c>
      <c r="H7051" s="6">
        <v>0</v>
      </c>
      <c r="I7051" s="6">
        <v>15.4</v>
      </c>
      <c r="J7051" s="6">
        <f t="shared" si="110"/>
        <v>0</v>
      </c>
    </row>
    <row r="7052" spans="1:10">
      <c r="A7052" s="1">
        <v>42059.909722222219</v>
      </c>
      <c r="B7052" s="6">
        <v>0</v>
      </c>
      <c r="C7052" s="6">
        <v>66.400000000000006</v>
      </c>
      <c r="D7052" s="6">
        <v>21.8</v>
      </c>
      <c r="E7052" s="6">
        <v>0</v>
      </c>
      <c r="F7052" s="6">
        <v>69</v>
      </c>
      <c r="G7052" s="6">
        <v>0</v>
      </c>
      <c r="H7052" s="6">
        <v>0</v>
      </c>
      <c r="I7052" s="6">
        <v>15.4</v>
      </c>
      <c r="J7052" s="6">
        <f t="shared" si="110"/>
        <v>0</v>
      </c>
    </row>
    <row r="7053" spans="1:10">
      <c r="A7053" s="1">
        <v>42059.916666666664</v>
      </c>
      <c r="B7053" s="6">
        <v>0</v>
      </c>
      <c r="C7053" s="6">
        <v>67.400000000000006</v>
      </c>
      <c r="D7053" s="6">
        <v>21.5</v>
      </c>
      <c r="E7053" s="6">
        <v>0</v>
      </c>
      <c r="F7053" s="6">
        <v>69</v>
      </c>
      <c r="G7053" s="6">
        <v>0</v>
      </c>
      <c r="H7053" s="6">
        <v>0</v>
      </c>
      <c r="I7053" s="6">
        <v>15.3</v>
      </c>
      <c r="J7053" s="6">
        <f t="shared" si="110"/>
        <v>0</v>
      </c>
    </row>
    <row r="7054" spans="1:10">
      <c r="A7054" s="1">
        <v>42059.923611111109</v>
      </c>
      <c r="B7054" s="6">
        <v>0</v>
      </c>
      <c r="C7054" s="6">
        <v>65.400000000000006</v>
      </c>
      <c r="D7054" s="6">
        <v>21.8</v>
      </c>
      <c r="E7054" s="6">
        <v>0</v>
      </c>
      <c r="F7054" s="6">
        <v>69</v>
      </c>
      <c r="G7054" s="6">
        <v>0</v>
      </c>
      <c r="H7054" s="6">
        <v>0</v>
      </c>
      <c r="I7054" s="6">
        <v>15.1</v>
      </c>
      <c r="J7054" s="6">
        <f t="shared" si="110"/>
        <v>0</v>
      </c>
    </row>
    <row r="7055" spans="1:10">
      <c r="A7055" s="1">
        <v>42059.930555555555</v>
      </c>
      <c r="B7055" s="6">
        <v>0</v>
      </c>
      <c r="C7055" s="6">
        <v>66.2</v>
      </c>
      <c r="D7055" s="6">
        <v>21.7</v>
      </c>
      <c r="E7055" s="6">
        <v>0</v>
      </c>
      <c r="F7055" s="6">
        <v>69</v>
      </c>
      <c r="G7055" s="6">
        <v>0</v>
      </c>
      <c r="H7055" s="6">
        <v>0</v>
      </c>
      <c r="I7055" s="6">
        <v>15.2</v>
      </c>
      <c r="J7055" s="6">
        <f t="shared" si="110"/>
        <v>0</v>
      </c>
    </row>
    <row r="7056" spans="1:10">
      <c r="A7056" s="1">
        <v>42059.9375</v>
      </c>
      <c r="B7056" s="6">
        <v>0</v>
      </c>
      <c r="C7056" s="6">
        <v>67.8</v>
      </c>
      <c r="D7056" s="6">
        <v>21.8</v>
      </c>
      <c r="E7056" s="6">
        <v>0</v>
      </c>
      <c r="F7056" s="6">
        <v>69</v>
      </c>
      <c r="G7056" s="6">
        <v>0</v>
      </c>
      <c r="H7056" s="6">
        <v>0</v>
      </c>
      <c r="I7056" s="6">
        <v>15.7</v>
      </c>
      <c r="J7056" s="6">
        <f t="shared" si="110"/>
        <v>0</v>
      </c>
    </row>
    <row r="7057" spans="1:10">
      <c r="A7057" s="1">
        <v>42059.944444444445</v>
      </c>
      <c r="B7057" s="6">
        <v>0</v>
      </c>
      <c r="C7057" s="6">
        <v>68.2</v>
      </c>
      <c r="D7057" s="6">
        <v>21.9</v>
      </c>
      <c r="E7057" s="6">
        <v>0</v>
      </c>
      <c r="F7057" s="6">
        <v>69</v>
      </c>
      <c r="G7057" s="6">
        <v>0</v>
      </c>
      <c r="H7057" s="6">
        <v>0</v>
      </c>
      <c r="I7057" s="6">
        <v>15.9</v>
      </c>
      <c r="J7057" s="6">
        <f t="shared" si="110"/>
        <v>0</v>
      </c>
    </row>
    <row r="7058" spans="1:10">
      <c r="A7058" s="1">
        <v>42059.951388888891</v>
      </c>
      <c r="B7058" s="6">
        <v>0</v>
      </c>
      <c r="C7058" s="6">
        <v>68.099999999999994</v>
      </c>
      <c r="D7058" s="6">
        <v>21.9</v>
      </c>
      <c r="E7058" s="6">
        <v>0</v>
      </c>
      <c r="F7058" s="6">
        <v>69</v>
      </c>
      <c r="G7058" s="6">
        <v>0</v>
      </c>
      <c r="H7058" s="6">
        <v>0</v>
      </c>
      <c r="I7058" s="6">
        <v>15.9</v>
      </c>
      <c r="J7058" s="6">
        <f t="shared" si="110"/>
        <v>0</v>
      </c>
    </row>
    <row r="7059" spans="1:10">
      <c r="A7059" s="1">
        <v>42059.958333333336</v>
      </c>
      <c r="B7059" s="6">
        <v>0</v>
      </c>
      <c r="C7059" s="6">
        <v>69.099999999999994</v>
      </c>
      <c r="D7059" s="6">
        <v>21.7</v>
      </c>
      <c r="E7059" s="6">
        <v>0</v>
      </c>
      <c r="F7059" s="6">
        <v>69</v>
      </c>
      <c r="G7059" s="6">
        <v>0</v>
      </c>
      <c r="H7059" s="6">
        <v>0</v>
      </c>
      <c r="I7059" s="6">
        <v>15.9</v>
      </c>
      <c r="J7059" s="6">
        <f t="shared" si="110"/>
        <v>0</v>
      </c>
    </row>
    <row r="7060" spans="1:10">
      <c r="A7060" s="1">
        <v>42059.965277777781</v>
      </c>
      <c r="B7060" s="6">
        <v>0</v>
      </c>
      <c r="C7060" s="6">
        <v>68.8</v>
      </c>
      <c r="D7060" s="6">
        <v>21.8</v>
      </c>
      <c r="E7060" s="6">
        <v>0</v>
      </c>
      <c r="F7060" s="6">
        <v>69</v>
      </c>
      <c r="G7060" s="6">
        <v>3</v>
      </c>
      <c r="H7060" s="6">
        <v>1</v>
      </c>
      <c r="I7060" s="6">
        <v>15.9</v>
      </c>
      <c r="J7060" s="6">
        <f t="shared" si="110"/>
        <v>0.27777777777777779</v>
      </c>
    </row>
    <row r="7061" spans="1:10">
      <c r="A7061" s="1">
        <v>42059.972222222219</v>
      </c>
      <c r="B7061" s="6">
        <v>0</v>
      </c>
      <c r="C7061" s="6">
        <v>68.3</v>
      </c>
      <c r="D7061" s="6">
        <v>22</v>
      </c>
      <c r="E7061" s="6">
        <v>0</v>
      </c>
      <c r="F7061" s="6">
        <v>62</v>
      </c>
      <c r="G7061" s="6">
        <v>4</v>
      </c>
      <c r="H7061" s="6">
        <v>3</v>
      </c>
      <c r="I7061" s="6">
        <v>16</v>
      </c>
      <c r="J7061" s="6">
        <f t="shared" si="110"/>
        <v>0.83333333333333337</v>
      </c>
    </row>
    <row r="7062" spans="1:10">
      <c r="A7062" s="1">
        <v>42059.979166666664</v>
      </c>
      <c r="B7062" s="6">
        <v>0</v>
      </c>
      <c r="C7062" s="6">
        <v>68.2</v>
      </c>
      <c r="D7062" s="6">
        <v>22</v>
      </c>
      <c r="E7062" s="6">
        <v>0</v>
      </c>
      <c r="F7062" s="6">
        <v>62</v>
      </c>
      <c r="G7062" s="6">
        <v>4</v>
      </c>
      <c r="H7062" s="6">
        <v>1</v>
      </c>
      <c r="I7062" s="6">
        <v>16</v>
      </c>
      <c r="J7062" s="6">
        <f t="shared" si="110"/>
        <v>0.27777777777777779</v>
      </c>
    </row>
    <row r="7063" spans="1:10">
      <c r="A7063" s="1">
        <v>42059.986111111109</v>
      </c>
      <c r="B7063" s="6">
        <v>0</v>
      </c>
      <c r="C7063" s="6">
        <v>67.3</v>
      </c>
      <c r="D7063" s="6">
        <v>21.9</v>
      </c>
      <c r="E7063" s="6">
        <v>0</v>
      </c>
      <c r="F7063" s="6">
        <v>66</v>
      </c>
      <c r="G7063" s="6">
        <v>3</v>
      </c>
      <c r="H7063" s="6">
        <v>1</v>
      </c>
      <c r="I7063" s="6">
        <v>15.7</v>
      </c>
      <c r="J7063" s="6">
        <f t="shared" si="110"/>
        <v>0.27777777777777779</v>
      </c>
    </row>
    <row r="7064" spans="1:10">
      <c r="A7064" s="1">
        <v>42059.993055555555</v>
      </c>
      <c r="B7064" s="6">
        <v>0</v>
      </c>
      <c r="C7064" s="6">
        <v>65.599999999999994</v>
      </c>
      <c r="D7064" s="6">
        <v>21.9</v>
      </c>
      <c r="E7064" s="6">
        <v>0</v>
      </c>
      <c r="F7064" s="6">
        <v>63</v>
      </c>
      <c r="G7064" s="6">
        <v>4</v>
      </c>
      <c r="H7064" s="6">
        <v>1</v>
      </c>
      <c r="I7064" s="6">
        <v>15.3</v>
      </c>
      <c r="J7064" s="6">
        <f t="shared" si="110"/>
        <v>0.27777777777777779</v>
      </c>
    </row>
    <row r="7065" spans="1:10">
      <c r="A7065" s="1">
        <v>42060</v>
      </c>
      <c r="B7065" s="6">
        <v>0</v>
      </c>
      <c r="C7065" s="6">
        <v>65.3</v>
      </c>
      <c r="D7065" s="6">
        <v>22.1</v>
      </c>
      <c r="E7065" s="6">
        <v>0</v>
      </c>
      <c r="F7065" s="6">
        <v>63</v>
      </c>
      <c r="G7065" s="6">
        <v>4</v>
      </c>
      <c r="H7065" s="6">
        <v>1</v>
      </c>
      <c r="I7065" s="6">
        <v>15.4</v>
      </c>
      <c r="J7065" s="6">
        <f t="shared" si="110"/>
        <v>0.27777777777777779</v>
      </c>
    </row>
    <row r="7066" spans="1:10">
      <c r="A7066" s="1">
        <v>42060.006944444445</v>
      </c>
      <c r="B7066" s="6">
        <v>0</v>
      </c>
      <c r="C7066" s="6">
        <v>65.5</v>
      </c>
      <c r="D7066" s="6">
        <v>21.9</v>
      </c>
      <c r="E7066" s="6">
        <v>0</v>
      </c>
      <c r="F7066" s="6">
        <v>45</v>
      </c>
      <c r="G7066" s="6">
        <v>4</v>
      </c>
      <c r="H7066" s="6">
        <v>3</v>
      </c>
      <c r="I7066" s="6">
        <v>15.3</v>
      </c>
      <c r="J7066" s="6">
        <f t="shared" si="110"/>
        <v>0.83333333333333337</v>
      </c>
    </row>
    <row r="7067" spans="1:10">
      <c r="A7067" s="1">
        <v>42060.013888888891</v>
      </c>
      <c r="B7067" s="6">
        <v>0</v>
      </c>
      <c r="C7067" s="6">
        <v>65.7</v>
      </c>
      <c r="D7067" s="6">
        <v>21.9</v>
      </c>
      <c r="E7067" s="6">
        <v>0</v>
      </c>
      <c r="F7067" s="6">
        <v>64</v>
      </c>
      <c r="G7067" s="6">
        <v>4</v>
      </c>
      <c r="H7067" s="6">
        <v>1</v>
      </c>
      <c r="I7067" s="6">
        <v>15.3</v>
      </c>
      <c r="J7067" s="6">
        <f t="shared" si="110"/>
        <v>0.27777777777777779</v>
      </c>
    </row>
    <row r="7068" spans="1:10">
      <c r="A7068" s="1">
        <v>42060.020833333336</v>
      </c>
      <c r="B7068" s="6">
        <v>0</v>
      </c>
      <c r="C7068" s="6">
        <v>65.599999999999994</v>
      </c>
      <c r="D7068" s="6">
        <v>21.9</v>
      </c>
      <c r="E7068" s="6">
        <v>0</v>
      </c>
      <c r="F7068" s="6">
        <v>64</v>
      </c>
      <c r="G7068" s="6">
        <v>3</v>
      </c>
      <c r="H7068" s="6">
        <v>1</v>
      </c>
      <c r="I7068" s="6">
        <v>15.3</v>
      </c>
      <c r="J7068" s="6">
        <f t="shared" si="110"/>
        <v>0.27777777777777779</v>
      </c>
    </row>
    <row r="7069" spans="1:10">
      <c r="A7069" s="1">
        <v>42060.027777777781</v>
      </c>
      <c r="B7069" s="6">
        <v>0</v>
      </c>
      <c r="C7069" s="6">
        <v>65.3</v>
      </c>
      <c r="D7069" s="6">
        <v>21.9</v>
      </c>
      <c r="E7069" s="6">
        <v>0</v>
      </c>
      <c r="F7069" s="6">
        <v>64</v>
      </c>
      <c r="G7069" s="6">
        <v>4</v>
      </c>
      <c r="H7069" s="6">
        <v>1</v>
      </c>
      <c r="I7069" s="6">
        <v>15.2</v>
      </c>
      <c r="J7069" s="6">
        <f t="shared" si="110"/>
        <v>0.27777777777777779</v>
      </c>
    </row>
    <row r="7070" spans="1:10">
      <c r="A7070" s="1">
        <v>42060.034722222219</v>
      </c>
      <c r="B7070" s="6">
        <v>0</v>
      </c>
      <c r="C7070" s="6">
        <v>65.5</v>
      </c>
      <c r="D7070" s="6">
        <v>21.9</v>
      </c>
      <c r="E7070" s="6">
        <v>0</v>
      </c>
      <c r="F7070" s="6">
        <v>64</v>
      </c>
      <c r="G7070" s="6">
        <v>3</v>
      </c>
      <c r="H7070" s="6">
        <v>1</v>
      </c>
      <c r="I7070" s="6">
        <v>15.3</v>
      </c>
      <c r="J7070" s="6">
        <f t="shared" si="110"/>
        <v>0.27777777777777779</v>
      </c>
    </row>
    <row r="7071" spans="1:10">
      <c r="A7071" s="1">
        <v>42060.041666666664</v>
      </c>
      <c r="B7071" s="6">
        <v>0</v>
      </c>
      <c r="C7071" s="6">
        <v>65.5</v>
      </c>
      <c r="D7071" s="6">
        <v>21.9</v>
      </c>
      <c r="E7071" s="6">
        <v>0</v>
      </c>
      <c r="F7071" s="6">
        <v>64</v>
      </c>
      <c r="G7071" s="6">
        <v>1</v>
      </c>
      <c r="H7071" s="6">
        <v>0</v>
      </c>
      <c r="I7071" s="6">
        <v>15.3</v>
      </c>
      <c r="J7071" s="6">
        <f t="shared" si="110"/>
        <v>0</v>
      </c>
    </row>
    <row r="7072" spans="1:10">
      <c r="A7072" s="1">
        <v>42060.048611111109</v>
      </c>
      <c r="B7072" s="6">
        <v>0</v>
      </c>
      <c r="C7072" s="6">
        <v>65.5</v>
      </c>
      <c r="D7072" s="6">
        <v>21.9</v>
      </c>
      <c r="E7072" s="6">
        <v>0</v>
      </c>
      <c r="F7072" s="6">
        <v>64</v>
      </c>
      <c r="G7072" s="6">
        <v>1</v>
      </c>
      <c r="H7072" s="6">
        <v>0</v>
      </c>
      <c r="I7072" s="6">
        <v>15.3</v>
      </c>
      <c r="J7072" s="6">
        <f t="shared" si="110"/>
        <v>0</v>
      </c>
    </row>
    <row r="7073" spans="1:10">
      <c r="A7073" s="1">
        <v>42060.055555555555</v>
      </c>
      <c r="B7073" s="6">
        <v>0</v>
      </c>
      <c r="C7073" s="6">
        <v>67.099999999999994</v>
      </c>
      <c r="D7073" s="6">
        <v>21.6</v>
      </c>
      <c r="E7073" s="6">
        <v>0</v>
      </c>
      <c r="F7073" s="6">
        <v>64</v>
      </c>
      <c r="G7073" s="6">
        <v>1</v>
      </c>
      <c r="H7073" s="6">
        <v>0</v>
      </c>
      <c r="I7073" s="6">
        <v>15.3</v>
      </c>
      <c r="J7073" s="6">
        <f t="shared" si="110"/>
        <v>0</v>
      </c>
    </row>
    <row r="7074" spans="1:10">
      <c r="A7074" s="1">
        <v>42060.0625</v>
      </c>
      <c r="B7074" s="6">
        <v>0</v>
      </c>
      <c r="C7074" s="6">
        <v>65.5</v>
      </c>
      <c r="D7074" s="6">
        <v>21.4</v>
      </c>
      <c r="E7074" s="6">
        <v>0</v>
      </c>
      <c r="F7074" s="6">
        <v>64</v>
      </c>
      <c r="G7074" s="6">
        <v>0</v>
      </c>
      <c r="H7074" s="6">
        <v>0</v>
      </c>
      <c r="I7074" s="6">
        <v>14.8</v>
      </c>
      <c r="J7074" s="6">
        <f t="shared" si="110"/>
        <v>0</v>
      </c>
    </row>
    <row r="7075" spans="1:10">
      <c r="A7075" s="1">
        <v>42060.069444444445</v>
      </c>
      <c r="B7075" s="6">
        <v>0</v>
      </c>
      <c r="C7075" s="6">
        <v>64.599999999999994</v>
      </c>
      <c r="D7075" s="6">
        <v>21.3</v>
      </c>
      <c r="E7075" s="6">
        <v>0</v>
      </c>
      <c r="F7075" s="6">
        <v>64</v>
      </c>
      <c r="G7075" s="6">
        <v>0</v>
      </c>
      <c r="H7075" s="6">
        <v>0</v>
      </c>
      <c r="I7075" s="6">
        <v>14.5</v>
      </c>
      <c r="J7075" s="6">
        <f t="shared" si="110"/>
        <v>0</v>
      </c>
    </row>
    <row r="7076" spans="1:10">
      <c r="A7076" s="1">
        <v>42060.076388888891</v>
      </c>
      <c r="B7076" s="6">
        <v>0</v>
      </c>
      <c r="C7076" s="6">
        <v>65.400000000000006</v>
      </c>
      <c r="D7076" s="6">
        <v>21.2</v>
      </c>
      <c r="E7076" s="6">
        <v>0</v>
      </c>
      <c r="F7076" s="6">
        <v>64</v>
      </c>
      <c r="G7076" s="6">
        <v>3</v>
      </c>
      <c r="H7076" s="6">
        <v>0</v>
      </c>
      <c r="I7076" s="6">
        <v>14.6</v>
      </c>
      <c r="J7076" s="6">
        <f t="shared" si="110"/>
        <v>0</v>
      </c>
    </row>
    <row r="7077" spans="1:10">
      <c r="A7077" s="1">
        <v>42060.083333333336</v>
      </c>
      <c r="B7077" s="6">
        <v>0</v>
      </c>
      <c r="C7077" s="6">
        <v>64.599999999999994</v>
      </c>
      <c r="D7077" s="6">
        <v>21.2</v>
      </c>
      <c r="E7077" s="6">
        <v>0</v>
      </c>
      <c r="F7077" s="6">
        <v>64</v>
      </c>
      <c r="G7077" s="6">
        <v>1</v>
      </c>
      <c r="H7077" s="6">
        <v>0</v>
      </c>
      <c r="I7077" s="6">
        <v>14.4</v>
      </c>
      <c r="J7077" s="6">
        <f t="shared" si="110"/>
        <v>0</v>
      </c>
    </row>
    <row r="7078" spans="1:10">
      <c r="A7078" s="1">
        <v>42060.090277777781</v>
      </c>
      <c r="B7078" s="6">
        <v>0</v>
      </c>
      <c r="C7078" s="6">
        <v>63.8</v>
      </c>
      <c r="D7078" s="6">
        <v>21</v>
      </c>
      <c r="E7078" s="6">
        <v>0</v>
      </c>
      <c r="F7078" s="6">
        <v>64</v>
      </c>
      <c r="G7078" s="6">
        <v>0</v>
      </c>
      <c r="H7078" s="6">
        <v>0</v>
      </c>
      <c r="I7078" s="6">
        <v>14</v>
      </c>
      <c r="J7078" s="6">
        <f t="shared" si="110"/>
        <v>0</v>
      </c>
    </row>
    <row r="7079" spans="1:10">
      <c r="A7079" s="1">
        <v>42060.097222222219</v>
      </c>
      <c r="B7079" s="6">
        <v>0</v>
      </c>
      <c r="C7079" s="6">
        <v>64.2</v>
      </c>
      <c r="D7079" s="6">
        <v>20.9</v>
      </c>
      <c r="E7079" s="6">
        <v>0</v>
      </c>
      <c r="F7079" s="6">
        <v>64</v>
      </c>
      <c r="G7079" s="6">
        <v>1</v>
      </c>
      <c r="H7079" s="6">
        <v>0</v>
      </c>
      <c r="I7079" s="6">
        <v>14</v>
      </c>
      <c r="J7079" s="6">
        <f t="shared" si="110"/>
        <v>0</v>
      </c>
    </row>
    <row r="7080" spans="1:10">
      <c r="A7080" s="1">
        <v>42060.104166666664</v>
      </c>
      <c r="B7080" s="6">
        <v>0</v>
      </c>
      <c r="C7080" s="6">
        <v>65.7</v>
      </c>
      <c r="D7080" s="6">
        <v>20.9</v>
      </c>
      <c r="E7080" s="6">
        <v>0</v>
      </c>
      <c r="F7080" s="6">
        <v>64</v>
      </c>
      <c r="G7080" s="6">
        <v>0</v>
      </c>
      <c r="H7080" s="6">
        <v>0</v>
      </c>
      <c r="I7080" s="6">
        <v>14.3</v>
      </c>
      <c r="J7080" s="6">
        <f t="shared" si="110"/>
        <v>0</v>
      </c>
    </row>
    <row r="7081" spans="1:10">
      <c r="A7081" s="1">
        <v>42060.111111111109</v>
      </c>
      <c r="B7081" s="6">
        <v>0</v>
      </c>
      <c r="C7081" s="6">
        <v>65.3</v>
      </c>
      <c r="D7081" s="6">
        <v>20.8</v>
      </c>
      <c r="E7081" s="6">
        <v>0</v>
      </c>
      <c r="F7081" s="6">
        <v>64</v>
      </c>
      <c r="G7081" s="6">
        <v>1</v>
      </c>
      <c r="H7081" s="6">
        <v>0</v>
      </c>
      <c r="I7081" s="6">
        <v>14.2</v>
      </c>
      <c r="J7081" s="6">
        <f t="shared" si="110"/>
        <v>0</v>
      </c>
    </row>
    <row r="7082" spans="1:10">
      <c r="A7082" s="1">
        <v>42060.118055555555</v>
      </c>
      <c r="B7082" s="6">
        <v>0</v>
      </c>
      <c r="C7082" s="6">
        <v>61.3</v>
      </c>
      <c r="D7082" s="6">
        <v>21.1</v>
      </c>
      <c r="E7082" s="6">
        <v>0</v>
      </c>
      <c r="F7082" s="6">
        <v>45</v>
      </c>
      <c r="G7082" s="6">
        <v>4</v>
      </c>
      <c r="H7082" s="6">
        <v>1</v>
      </c>
      <c r="I7082" s="6">
        <v>13.5</v>
      </c>
      <c r="J7082" s="6">
        <f t="shared" si="110"/>
        <v>0.27777777777777779</v>
      </c>
    </row>
    <row r="7083" spans="1:10">
      <c r="A7083" s="1">
        <v>42060.125</v>
      </c>
      <c r="B7083" s="6">
        <v>0</v>
      </c>
      <c r="C7083" s="6">
        <v>60</v>
      </c>
      <c r="D7083" s="6">
        <v>21.3</v>
      </c>
      <c r="E7083" s="6">
        <v>0</v>
      </c>
      <c r="F7083" s="6">
        <v>43</v>
      </c>
      <c r="G7083" s="6">
        <v>3</v>
      </c>
      <c r="H7083" s="6">
        <v>0</v>
      </c>
      <c r="I7083" s="6">
        <v>13.3</v>
      </c>
      <c r="J7083" s="6">
        <f t="shared" si="110"/>
        <v>0</v>
      </c>
    </row>
    <row r="7084" spans="1:10">
      <c r="A7084" s="1">
        <v>42060.131944444445</v>
      </c>
      <c r="B7084" s="6">
        <v>0</v>
      </c>
      <c r="C7084" s="6">
        <v>59</v>
      </c>
      <c r="D7084" s="6">
        <v>21.1</v>
      </c>
      <c r="E7084" s="6">
        <v>0</v>
      </c>
      <c r="F7084" s="6">
        <v>43</v>
      </c>
      <c r="G7084" s="6">
        <v>1</v>
      </c>
      <c r="H7084" s="6">
        <v>1</v>
      </c>
      <c r="I7084" s="6">
        <v>12.9</v>
      </c>
      <c r="J7084" s="6">
        <f t="shared" si="110"/>
        <v>0.27777777777777779</v>
      </c>
    </row>
    <row r="7085" spans="1:10">
      <c r="A7085" s="1">
        <v>42060.138888888891</v>
      </c>
      <c r="B7085" s="6">
        <v>0</v>
      </c>
      <c r="C7085" s="6">
        <v>60.3</v>
      </c>
      <c r="D7085" s="6">
        <v>20.6</v>
      </c>
      <c r="E7085" s="6">
        <v>0</v>
      </c>
      <c r="F7085" s="6">
        <v>24</v>
      </c>
      <c r="G7085" s="6">
        <v>3</v>
      </c>
      <c r="H7085" s="6">
        <v>0</v>
      </c>
      <c r="I7085" s="6">
        <v>12.7</v>
      </c>
      <c r="J7085" s="6">
        <f t="shared" si="110"/>
        <v>0</v>
      </c>
    </row>
    <row r="7086" spans="1:10">
      <c r="A7086" s="1">
        <v>42060.145833333336</v>
      </c>
      <c r="B7086" s="6">
        <v>0</v>
      </c>
      <c r="C7086" s="6">
        <v>59.6</v>
      </c>
      <c r="D7086" s="6">
        <v>20.399999999999999</v>
      </c>
      <c r="E7086" s="6">
        <v>0</v>
      </c>
      <c r="F7086" s="6">
        <v>24</v>
      </c>
      <c r="G7086" s="6">
        <v>0</v>
      </c>
      <c r="H7086" s="6">
        <v>0</v>
      </c>
      <c r="I7086" s="6">
        <v>12.4</v>
      </c>
      <c r="J7086" s="6">
        <f t="shared" si="110"/>
        <v>0</v>
      </c>
    </row>
    <row r="7087" spans="1:10">
      <c r="A7087" s="1">
        <v>42060.152777777781</v>
      </c>
      <c r="B7087" s="6">
        <v>0</v>
      </c>
      <c r="C7087" s="6">
        <v>59.8</v>
      </c>
      <c r="D7087" s="6">
        <v>20.6</v>
      </c>
      <c r="E7087" s="6">
        <v>0</v>
      </c>
      <c r="F7087" s="6">
        <v>24</v>
      </c>
      <c r="G7087" s="6">
        <v>1</v>
      </c>
      <c r="H7087" s="6">
        <v>0</v>
      </c>
      <c r="I7087" s="6">
        <v>12.6</v>
      </c>
      <c r="J7087" s="6">
        <f t="shared" si="110"/>
        <v>0</v>
      </c>
    </row>
    <row r="7088" spans="1:10">
      <c r="A7088" s="1">
        <v>42060.159722222219</v>
      </c>
      <c r="B7088" s="6">
        <v>0</v>
      </c>
      <c r="C7088" s="6">
        <v>59.9</v>
      </c>
      <c r="D7088" s="6">
        <v>20.5</v>
      </c>
      <c r="E7088" s="6">
        <v>0</v>
      </c>
      <c r="F7088" s="6">
        <v>31</v>
      </c>
      <c r="G7088" s="6">
        <v>6</v>
      </c>
      <c r="H7088" s="6">
        <v>4</v>
      </c>
      <c r="I7088" s="6">
        <v>12.5</v>
      </c>
      <c r="J7088" s="6">
        <f t="shared" si="110"/>
        <v>1.1111111111111112</v>
      </c>
    </row>
    <row r="7089" spans="1:10">
      <c r="A7089" s="1">
        <v>42060.166666666664</v>
      </c>
      <c r="B7089" s="6">
        <v>0</v>
      </c>
      <c r="C7089" s="6">
        <v>60</v>
      </c>
      <c r="D7089" s="6">
        <v>20.3</v>
      </c>
      <c r="E7089" s="6">
        <v>0</v>
      </c>
      <c r="F7089" s="6">
        <v>31</v>
      </c>
      <c r="G7089" s="6">
        <v>4</v>
      </c>
      <c r="H7089" s="6">
        <v>3</v>
      </c>
      <c r="I7089" s="6">
        <v>12.4</v>
      </c>
      <c r="J7089" s="6">
        <f t="shared" si="110"/>
        <v>0.83333333333333337</v>
      </c>
    </row>
    <row r="7090" spans="1:10">
      <c r="A7090" s="1">
        <v>42060.173611111109</v>
      </c>
      <c r="B7090" s="6">
        <v>0</v>
      </c>
      <c r="C7090" s="6">
        <v>58.1</v>
      </c>
      <c r="D7090" s="6">
        <v>20.6</v>
      </c>
      <c r="E7090" s="6">
        <v>0</v>
      </c>
      <c r="F7090" s="6">
        <v>39</v>
      </c>
      <c r="G7090" s="6">
        <v>6</v>
      </c>
      <c r="H7090" s="6">
        <v>4</v>
      </c>
      <c r="I7090" s="6">
        <v>12.2</v>
      </c>
      <c r="J7090" s="6">
        <f t="shared" si="110"/>
        <v>1.1111111111111112</v>
      </c>
    </row>
    <row r="7091" spans="1:10">
      <c r="A7091" s="1">
        <v>42060.180555555555</v>
      </c>
      <c r="B7091" s="6">
        <v>0</v>
      </c>
      <c r="C7091" s="6">
        <v>56.3</v>
      </c>
      <c r="D7091" s="6">
        <v>20.7</v>
      </c>
      <c r="E7091" s="6">
        <v>0</v>
      </c>
      <c r="F7091" s="6">
        <v>57</v>
      </c>
      <c r="G7091" s="6">
        <v>6</v>
      </c>
      <c r="H7091" s="6">
        <v>3</v>
      </c>
      <c r="I7091" s="6">
        <v>11.8</v>
      </c>
      <c r="J7091" s="6">
        <f t="shared" si="110"/>
        <v>0.83333333333333337</v>
      </c>
    </row>
    <row r="7092" spans="1:10">
      <c r="A7092" s="1">
        <v>42060.1875</v>
      </c>
      <c r="B7092" s="6">
        <v>0</v>
      </c>
      <c r="C7092" s="6">
        <v>54.4</v>
      </c>
      <c r="D7092" s="6">
        <v>21</v>
      </c>
      <c r="E7092" s="6">
        <v>0</v>
      </c>
      <c r="F7092" s="6">
        <v>24</v>
      </c>
      <c r="G7092" s="6">
        <v>4</v>
      </c>
      <c r="H7092" s="6">
        <v>1</v>
      </c>
      <c r="I7092" s="6">
        <v>11.5</v>
      </c>
      <c r="J7092" s="6">
        <f t="shared" si="110"/>
        <v>0.27777777777777779</v>
      </c>
    </row>
    <row r="7093" spans="1:10">
      <c r="A7093" s="1">
        <v>42060.194444444445</v>
      </c>
      <c r="B7093" s="6">
        <v>0</v>
      </c>
      <c r="C7093" s="6">
        <v>54</v>
      </c>
      <c r="D7093" s="6">
        <v>21.3</v>
      </c>
      <c r="E7093" s="6">
        <v>0</v>
      </c>
      <c r="F7093" s="6">
        <v>344</v>
      </c>
      <c r="G7093" s="6">
        <v>4</v>
      </c>
      <c r="H7093" s="6">
        <v>1</v>
      </c>
      <c r="I7093" s="6">
        <v>11.7</v>
      </c>
      <c r="J7093" s="6">
        <f t="shared" si="110"/>
        <v>0.27777777777777779</v>
      </c>
    </row>
    <row r="7094" spans="1:10">
      <c r="A7094" s="1">
        <v>42060.201388888891</v>
      </c>
      <c r="B7094" s="6">
        <v>0</v>
      </c>
      <c r="C7094" s="6">
        <v>59.9</v>
      </c>
      <c r="D7094" s="6">
        <v>20.399999999999999</v>
      </c>
      <c r="E7094" s="6">
        <v>0</v>
      </c>
      <c r="F7094" s="6">
        <v>57</v>
      </c>
      <c r="G7094" s="6">
        <v>8</v>
      </c>
      <c r="H7094" s="6">
        <v>4</v>
      </c>
      <c r="I7094" s="6">
        <v>12.4</v>
      </c>
      <c r="J7094" s="6">
        <f t="shared" si="110"/>
        <v>1.1111111111111112</v>
      </c>
    </row>
    <row r="7095" spans="1:10">
      <c r="A7095" s="1">
        <v>42060.208333333336</v>
      </c>
      <c r="B7095" s="6">
        <v>0</v>
      </c>
      <c r="C7095" s="6">
        <v>59.3</v>
      </c>
      <c r="D7095" s="6">
        <v>20.399999999999999</v>
      </c>
      <c r="E7095" s="6">
        <v>0</v>
      </c>
      <c r="F7095" s="6">
        <v>32</v>
      </c>
      <c r="G7095" s="6">
        <v>6</v>
      </c>
      <c r="H7095" s="6">
        <v>4</v>
      </c>
      <c r="I7095" s="6">
        <v>12.3</v>
      </c>
      <c r="J7095" s="6">
        <f t="shared" si="110"/>
        <v>1.1111111111111112</v>
      </c>
    </row>
    <row r="7096" spans="1:10">
      <c r="A7096" s="1">
        <v>42060.215277777781</v>
      </c>
      <c r="B7096" s="6">
        <v>0</v>
      </c>
      <c r="C7096" s="6">
        <v>56.5</v>
      </c>
      <c r="D7096" s="6">
        <v>21.1</v>
      </c>
      <c r="E7096" s="6">
        <v>0</v>
      </c>
      <c r="F7096" s="6">
        <v>59</v>
      </c>
      <c r="G7096" s="6">
        <v>6</v>
      </c>
      <c r="H7096" s="6">
        <v>3</v>
      </c>
      <c r="I7096" s="6">
        <v>12.2</v>
      </c>
      <c r="J7096" s="6">
        <f t="shared" si="110"/>
        <v>0.83333333333333337</v>
      </c>
    </row>
    <row r="7097" spans="1:10">
      <c r="A7097" s="1">
        <v>42060.222222222219</v>
      </c>
      <c r="B7097" s="6">
        <v>0</v>
      </c>
      <c r="C7097" s="6">
        <v>54.7</v>
      </c>
      <c r="D7097" s="6">
        <v>21.6</v>
      </c>
      <c r="E7097" s="6">
        <v>0</v>
      </c>
      <c r="F7097" s="6">
        <v>59</v>
      </c>
      <c r="G7097" s="6">
        <v>1</v>
      </c>
      <c r="H7097" s="6">
        <v>0</v>
      </c>
      <c r="I7097" s="6">
        <v>12.2</v>
      </c>
      <c r="J7097" s="6">
        <f t="shared" si="110"/>
        <v>0</v>
      </c>
    </row>
    <row r="7098" spans="1:10">
      <c r="A7098" s="1">
        <v>42060.229166666664</v>
      </c>
      <c r="B7098" s="6">
        <v>0</v>
      </c>
      <c r="C7098" s="6">
        <v>52.9</v>
      </c>
      <c r="D7098" s="6">
        <v>21.3</v>
      </c>
      <c r="E7098" s="6">
        <v>0</v>
      </c>
      <c r="F7098" s="6">
        <v>153</v>
      </c>
      <c r="G7098" s="6">
        <v>4</v>
      </c>
      <c r="H7098" s="6">
        <v>1</v>
      </c>
      <c r="I7098" s="6">
        <v>11.4</v>
      </c>
      <c r="J7098" s="6">
        <f t="shared" si="110"/>
        <v>0.27777777777777779</v>
      </c>
    </row>
    <row r="7099" spans="1:10">
      <c r="A7099" s="1">
        <v>42060.236111111109</v>
      </c>
      <c r="B7099" s="6">
        <v>0</v>
      </c>
      <c r="C7099" s="6">
        <v>52.4</v>
      </c>
      <c r="D7099" s="6">
        <v>21.6</v>
      </c>
      <c r="E7099" s="6">
        <v>0</v>
      </c>
      <c r="F7099" s="6">
        <v>163</v>
      </c>
      <c r="G7099" s="6">
        <v>4</v>
      </c>
      <c r="H7099" s="6">
        <v>3</v>
      </c>
      <c r="I7099" s="6">
        <v>11.5</v>
      </c>
      <c r="J7099" s="6">
        <f t="shared" si="110"/>
        <v>0.83333333333333337</v>
      </c>
    </row>
    <row r="7100" spans="1:10">
      <c r="A7100" s="1">
        <v>42060.243055555555</v>
      </c>
      <c r="B7100" s="6">
        <v>0</v>
      </c>
      <c r="C7100" s="6">
        <v>53.6</v>
      </c>
      <c r="D7100" s="6">
        <v>21.5</v>
      </c>
      <c r="E7100" s="6">
        <v>0</v>
      </c>
      <c r="F7100" s="6">
        <v>158</v>
      </c>
      <c r="G7100" s="6">
        <v>3</v>
      </c>
      <c r="H7100" s="6">
        <v>1</v>
      </c>
      <c r="I7100" s="6">
        <v>11.8</v>
      </c>
      <c r="J7100" s="6">
        <f t="shared" si="110"/>
        <v>0.27777777777777779</v>
      </c>
    </row>
    <row r="7101" spans="1:10">
      <c r="A7101" s="1">
        <v>42060.25</v>
      </c>
      <c r="B7101" s="6">
        <v>0</v>
      </c>
      <c r="C7101" s="6">
        <v>53.2</v>
      </c>
      <c r="D7101" s="6">
        <v>21.4</v>
      </c>
      <c r="E7101" s="6">
        <v>0</v>
      </c>
      <c r="F7101" s="6">
        <v>175</v>
      </c>
      <c r="G7101" s="6">
        <v>3</v>
      </c>
      <c r="H7101" s="6">
        <v>1</v>
      </c>
      <c r="I7101" s="6">
        <v>11.5</v>
      </c>
      <c r="J7101" s="6">
        <f t="shared" si="110"/>
        <v>0.27777777777777779</v>
      </c>
    </row>
    <row r="7102" spans="1:10">
      <c r="A7102" s="1">
        <v>42060.256944444445</v>
      </c>
      <c r="B7102" s="6">
        <v>0</v>
      </c>
      <c r="C7102" s="6">
        <v>52.2</v>
      </c>
      <c r="D7102" s="6">
        <v>21.4</v>
      </c>
      <c r="E7102" s="6">
        <v>0</v>
      </c>
      <c r="F7102" s="6">
        <v>169</v>
      </c>
      <c r="G7102" s="6">
        <v>3</v>
      </c>
      <c r="H7102" s="6">
        <v>1</v>
      </c>
      <c r="I7102" s="6">
        <v>11.2</v>
      </c>
      <c r="J7102" s="6">
        <f t="shared" si="110"/>
        <v>0.27777777777777779</v>
      </c>
    </row>
    <row r="7103" spans="1:10">
      <c r="A7103" s="1">
        <v>42060.263888888891</v>
      </c>
      <c r="B7103" s="6">
        <v>0</v>
      </c>
      <c r="C7103" s="6">
        <v>55.7</v>
      </c>
      <c r="D7103" s="6">
        <v>21.1</v>
      </c>
      <c r="E7103" s="6">
        <v>0</v>
      </c>
      <c r="F7103" s="6">
        <v>8</v>
      </c>
      <c r="G7103" s="6">
        <v>3</v>
      </c>
      <c r="H7103" s="6">
        <v>0</v>
      </c>
      <c r="I7103" s="6">
        <v>12</v>
      </c>
      <c r="J7103" s="6">
        <f t="shared" si="110"/>
        <v>0</v>
      </c>
    </row>
    <row r="7104" spans="1:10">
      <c r="A7104" s="1">
        <v>42060.270833333336</v>
      </c>
      <c r="B7104" s="6">
        <v>0</v>
      </c>
      <c r="C7104" s="6">
        <v>57.8</v>
      </c>
      <c r="D7104" s="6">
        <v>20.5</v>
      </c>
      <c r="E7104" s="6">
        <v>0</v>
      </c>
      <c r="F7104" s="6">
        <v>8</v>
      </c>
      <c r="G7104" s="6">
        <v>1</v>
      </c>
      <c r="H7104" s="6">
        <v>0</v>
      </c>
      <c r="I7104" s="6">
        <v>12</v>
      </c>
      <c r="J7104" s="6">
        <f t="shared" si="110"/>
        <v>0</v>
      </c>
    </row>
    <row r="7105" spans="1:10">
      <c r="A7105" s="1">
        <v>42060.277777777781</v>
      </c>
      <c r="B7105" s="6">
        <v>2</v>
      </c>
      <c r="C7105" s="6">
        <v>58.8</v>
      </c>
      <c r="D7105" s="6">
        <v>20.399999999999999</v>
      </c>
      <c r="E7105" s="6">
        <v>0</v>
      </c>
      <c r="F7105" s="6">
        <v>32</v>
      </c>
      <c r="G7105" s="6">
        <v>3</v>
      </c>
      <c r="H7105" s="6">
        <v>0</v>
      </c>
      <c r="I7105" s="6">
        <v>12.2</v>
      </c>
      <c r="J7105" s="6">
        <f t="shared" si="110"/>
        <v>0</v>
      </c>
    </row>
    <row r="7106" spans="1:10">
      <c r="A7106" s="1">
        <v>42060.284722222219</v>
      </c>
      <c r="B7106" s="6">
        <v>8</v>
      </c>
      <c r="C7106" s="6">
        <v>58.4</v>
      </c>
      <c r="D7106" s="6">
        <v>20.399999999999999</v>
      </c>
      <c r="E7106" s="6">
        <v>0</v>
      </c>
      <c r="F7106" s="6">
        <v>33</v>
      </c>
      <c r="G7106" s="6">
        <v>4</v>
      </c>
      <c r="H7106" s="6">
        <v>1</v>
      </c>
      <c r="I7106" s="6">
        <v>12.1</v>
      </c>
      <c r="J7106" s="6">
        <f t="shared" ref="J7106:J7169" si="111">H7106*5/18</f>
        <v>0.27777777777777779</v>
      </c>
    </row>
    <row r="7107" spans="1:10">
      <c r="A7107" s="1">
        <v>42060.291666666664</v>
      </c>
      <c r="B7107" s="6">
        <v>12</v>
      </c>
      <c r="C7107" s="6">
        <v>55.5</v>
      </c>
      <c r="D7107" s="6">
        <v>20.8</v>
      </c>
      <c r="E7107" s="6">
        <v>0</v>
      </c>
      <c r="F7107" s="6">
        <v>33</v>
      </c>
      <c r="G7107" s="6">
        <v>3</v>
      </c>
      <c r="H7107" s="6">
        <v>1</v>
      </c>
      <c r="I7107" s="6">
        <v>11.6</v>
      </c>
      <c r="J7107" s="6">
        <f t="shared" si="111"/>
        <v>0.27777777777777779</v>
      </c>
    </row>
    <row r="7108" spans="1:10">
      <c r="A7108" s="1">
        <v>42060.298611111109</v>
      </c>
      <c r="B7108" s="6">
        <v>32</v>
      </c>
      <c r="C7108" s="6">
        <v>55.7</v>
      </c>
      <c r="D7108" s="6">
        <v>20.9</v>
      </c>
      <c r="E7108" s="6">
        <v>0</v>
      </c>
      <c r="F7108" s="6">
        <v>56</v>
      </c>
      <c r="G7108" s="6">
        <v>4</v>
      </c>
      <c r="H7108" s="6">
        <v>3</v>
      </c>
      <c r="I7108" s="6">
        <v>11.8</v>
      </c>
      <c r="J7108" s="6">
        <f t="shared" si="111"/>
        <v>0.83333333333333337</v>
      </c>
    </row>
    <row r="7109" spans="1:10">
      <c r="A7109" s="1">
        <v>42060.305555555555</v>
      </c>
      <c r="B7109" s="6">
        <v>57</v>
      </c>
      <c r="C7109" s="6">
        <v>54.6</v>
      </c>
      <c r="D7109" s="6">
        <v>20.9</v>
      </c>
      <c r="E7109" s="6">
        <v>0</v>
      </c>
      <c r="F7109" s="6">
        <v>50</v>
      </c>
      <c r="G7109" s="6">
        <v>3</v>
      </c>
      <c r="H7109" s="6">
        <v>1</v>
      </c>
      <c r="I7109" s="6">
        <v>11.5</v>
      </c>
      <c r="J7109" s="6">
        <f t="shared" si="111"/>
        <v>0.27777777777777779</v>
      </c>
    </row>
    <row r="7110" spans="1:10">
      <c r="A7110" s="1">
        <v>42060.3125</v>
      </c>
      <c r="B7110" s="6">
        <v>88</v>
      </c>
      <c r="C7110" s="6">
        <v>53</v>
      </c>
      <c r="D7110" s="6">
        <v>21.2</v>
      </c>
      <c r="E7110" s="6">
        <v>0</v>
      </c>
      <c r="F7110" s="6">
        <v>50</v>
      </c>
      <c r="G7110" s="6">
        <v>3</v>
      </c>
      <c r="H7110" s="6">
        <v>1</v>
      </c>
      <c r="I7110" s="6">
        <v>11.3</v>
      </c>
      <c r="J7110" s="6">
        <f t="shared" si="111"/>
        <v>0.27777777777777779</v>
      </c>
    </row>
    <row r="7111" spans="1:10">
      <c r="A7111" s="1">
        <v>42060.319444444445</v>
      </c>
      <c r="B7111" s="6">
        <v>116</v>
      </c>
      <c r="C7111" s="6">
        <v>51.2</v>
      </c>
      <c r="D7111" s="6">
        <v>21.7</v>
      </c>
      <c r="E7111" s="6">
        <v>0</v>
      </c>
      <c r="F7111" s="6">
        <v>50</v>
      </c>
      <c r="G7111" s="6">
        <v>3</v>
      </c>
      <c r="H7111" s="6">
        <v>0</v>
      </c>
      <c r="I7111" s="6">
        <v>11.2</v>
      </c>
      <c r="J7111" s="6">
        <f t="shared" si="111"/>
        <v>0</v>
      </c>
    </row>
    <row r="7112" spans="1:10">
      <c r="A7112" s="1">
        <v>42060.326388888891</v>
      </c>
      <c r="B7112" s="6">
        <v>123</v>
      </c>
      <c r="C7112" s="6">
        <v>51.3</v>
      </c>
      <c r="D7112" s="6">
        <v>22</v>
      </c>
      <c r="E7112" s="6">
        <v>0</v>
      </c>
      <c r="F7112" s="6">
        <v>5</v>
      </c>
      <c r="G7112" s="6">
        <v>3</v>
      </c>
      <c r="H7112" s="6">
        <v>0</v>
      </c>
      <c r="I7112" s="6">
        <v>11.5</v>
      </c>
      <c r="J7112" s="6">
        <f t="shared" si="111"/>
        <v>0</v>
      </c>
    </row>
    <row r="7113" spans="1:10">
      <c r="A7113" s="1">
        <v>42060.333333333336</v>
      </c>
      <c r="B7113" s="6">
        <v>148</v>
      </c>
      <c r="C7113" s="6">
        <v>51.3</v>
      </c>
      <c r="D7113" s="6">
        <v>21.9</v>
      </c>
      <c r="E7113" s="6">
        <v>0</v>
      </c>
      <c r="F7113" s="6">
        <v>79</v>
      </c>
      <c r="G7113" s="6">
        <v>4</v>
      </c>
      <c r="H7113" s="6">
        <v>3</v>
      </c>
      <c r="I7113" s="6">
        <v>11.4</v>
      </c>
      <c r="J7113" s="6">
        <f t="shared" si="111"/>
        <v>0.83333333333333337</v>
      </c>
    </row>
    <row r="7114" spans="1:10">
      <c r="A7114" s="1">
        <v>42060.340277777781</v>
      </c>
      <c r="B7114" s="6">
        <v>172</v>
      </c>
      <c r="C7114" s="6">
        <v>50.9</v>
      </c>
      <c r="D7114" s="6">
        <v>21.9</v>
      </c>
      <c r="E7114" s="6">
        <v>0</v>
      </c>
      <c r="F7114" s="6">
        <v>48</v>
      </c>
      <c r="G7114" s="6">
        <v>4</v>
      </c>
      <c r="H7114" s="6">
        <v>1</v>
      </c>
      <c r="I7114" s="6">
        <v>11.3</v>
      </c>
      <c r="J7114" s="6">
        <f t="shared" si="111"/>
        <v>0.27777777777777779</v>
      </c>
    </row>
    <row r="7115" spans="1:10">
      <c r="A7115" s="1">
        <v>42060.347222222219</v>
      </c>
      <c r="B7115" s="6">
        <v>234</v>
      </c>
      <c r="C7115" s="6">
        <v>50.8</v>
      </c>
      <c r="D7115" s="6">
        <v>22.3</v>
      </c>
      <c r="E7115" s="6">
        <v>0</v>
      </c>
      <c r="F7115" s="6">
        <v>63</v>
      </c>
      <c r="G7115" s="6">
        <v>3</v>
      </c>
      <c r="H7115" s="6">
        <v>1</v>
      </c>
      <c r="I7115" s="6">
        <v>11.7</v>
      </c>
      <c r="J7115" s="6">
        <f t="shared" si="111"/>
        <v>0.27777777777777779</v>
      </c>
    </row>
    <row r="7116" spans="1:10">
      <c r="A7116" s="1">
        <v>42060.354166666664</v>
      </c>
      <c r="B7116" s="6">
        <v>285</v>
      </c>
      <c r="C7116" s="6">
        <v>47.5</v>
      </c>
      <c r="D7116" s="6">
        <v>23.1</v>
      </c>
      <c r="E7116" s="6">
        <v>0</v>
      </c>
      <c r="F7116" s="6">
        <v>63</v>
      </c>
      <c r="G7116" s="6">
        <v>1</v>
      </c>
      <c r="H7116" s="6">
        <v>0</v>
      </c>
      <c r="I7116" s="6">
        <v>11.3</v>
      </c>
      <c r="J7116" s="6">
        <f t="shared" si="111"/>
        <v>0</v>
      </c>
    </row>
    <row r="7117" spans="1:10">
      <c r="A7117" s="1">
        <v>42060.361111111109</v>
      </c>
      <c r="B7117" s="6">
        <v>306</v>
      </c>
      <c r="C7117" s="6">
        <v>46.1</v>
      </c>
      <c r="D7117" s="6">
        <v>23.8</v>
      </c>
      <c r="E7117" s="6">
        <v>0</v>
      </c>
      <c r="F7117" s="6">
        <v>14</v>
      </c>
      <c r="G7117" s="6">
        <v>3</v>
      </c>
      <c r="H7117" s="6">
        <v>1</v>
      </c>
      <c r="I7117" s="6">
        <v>11.5</v>
      </c>
      <c r="J7117" s="6">
        <f t="shared" si="111"/>
        <v>0.27777777777777779</v>
      </c>
    </row>
    <row r="7118" spans="1:10">
      <c r="A7118" s="1">
        <v>42060.368055555555</v>
      </c>
      <c r="B7118" s="6">
        <v>326</v>
      </c>
      <c r="C7118" s="6">
        <v>47.8</v>
      </c>
      <c r="D7118" s="6">
        <v>24.6</v>
      </c>
      <c r="E7118" s="6">
        <v>0</v>
      </c>
      <c r="F7118" s="6">
        <v>259</v>
      </c>
      <c r="G7118" s="6">
        <v>3</v>
      </c>
      <c r="H7118" s="6">
        <v>0</v>
      </c>
      <c r="I7118" s="6">
        <v>12.8</v>
      </c>
      <c r="J7118" s="6">
        <f t="shared" si="111"/>
        <v>0</v>
      </c>
    </row>
    <row r="7119" spans="1:10">
      <c r="A7119" s="1">
        <v>42060.375</v>
      </c>
      <c r="B7119" s="6">
        <v>368</v>
      </c>
      <c r="C7119" s="6">
        <v>44.7</v>
      </c>
      <c r="D7119" s="6">
        <v>24.7</v>
      </c>
      <c r="E7119" s="6">
        <v>0</v>
      </c>
      <c r="F7119" s="6">
        <v>272</v>
      </c>
      <c r="G7119" s="6">
        <v>3</v>
      </c>
      <c r="H7119" s="6">
        <v>0</v>
      </c>
      <c r="I7119" s="6">
        <v>11.9</v>
      </c>
      <c r="J7119" s="6">
        <f t="shared" si="111"/>
        <v>0</v>
      </c>
    </row>
    <row r="7120" spans="1:10">
      <c r="A7120" s="1">
        <v>42060.381944444445</v>
      </c>
      <c r="B7120" s="6">
        <v>391</v>
      </c>
      <c r="C7120" s="6">
        <v>46.3</v>
      </c>
      <c r="D7120" s="6">
        <v>24.3</v>
      </c>
      <c r="E7120" s="6">
        <v>0</v>
      </c>
      <c r="F7120" s="6">
        <v>350</v>
      </c>
      <c r="G7120" s="6">
        <v>3</v>
      </c>
      <c r="H7120" s="6">
        <v>0</v>
      </c>
      <c r="I7120" s="6">
        <v>12</v>
      </c>
      <c r="J7120" s="6">
        <f t="shared" si="111"/>
        <v>0</v>
      </c>
    </row>
    <row r="7121" spans="1:10">
      <c r="A7121" s="1">
        <v>42060.388888888891</v>
      </c>
      <c r="B7121" s="6">
        <v>416</v>
      </c>
      <c r="C7121" s="6">
        <v>47.1</v>
      </c>
      <c r="D7121" s="6">
        <v>23.9</v>
      </c>
      <c r="E7121" s="6">
        <v>0</v>
      </c>
      <c r="F7121" s="6">
        <v>8</v>
      </c>
      <c r="G7121" s="6">
        <v>4</v>
      </c>
      <c r="H7121" s="6">
        <v>0</v>
      </c>
      <c r="I7121" s="6">
        <v>12</v>
      </c>
      <c r="J7121" s="6">
        <f t="shared" si="111"/>
        <v>0</v>
      </c>
    </row>
    <row r="7122" spans="1:10">
      <c r="A7122" s="1">
        <v>42060.395833333336</v>
      </c>
      <c r="B7122" s="6">
        <v>450</v>
      </c>
      <c r="C7122" s="6">
        <v>45.5</v>
      </c>
      <c r="D7122" s="6">
        <v>23.9</v>
      </c>
      <c r="E7122" s="6">
        <v>0</v>
      </c>
      <c r="F7122" s="6">
        <v>358</v>
      </c>
      <c r="G7122" s="6">
        <v>3</v>
      </c>
      <c r="H7122" s="6">
        <v>1</v>
      </c>
      <c r="I7122" s="6">
        <v>11.4</v>
      </c>
      <c r="J7122" s="6">
        <f t="shared" si="111"/>
        <v>0.27777777777777779</v>
      </c>
    </row>
    <row r="7123" spans="1:10">
      <c r="A7123" s="1">
        <v>42060.402777777781</v>
      </c>
      <c r="B7123" s="6">
        <v>490</v>
      </c>
      <c r="C7123" s="6">
        <v>42.6</v>
      </c>
      <c r="D7123" s="6">
        <v>24.9</v>
      </c>
      <c r="E7123" s="6">
        <v>0</v>
      </c>
      <c r="F7123" s="6">
        <v>345</v>
      </c>
      <c r="G7123" s="6">
        <v>1</v>
      </c>
      <c r="H7123" s="6">
        <v>0</v>
      </c>
      <c r="I7123" s="6">
        <v>11.3</v>
      </c>
      <c r="J7123" s="6">
        <f t="shared" si="111"/>
        <v>0</v>
      </c>
    </row>
    <row r="7124" spans="1:10">
      <c r="A7124" s="1">
        <v>42060.409722222219</v>
      </c>
      <c r="B7124" s="6">
        <v>517</v>
      </c>
      <c r="C7124" s="6">
        <v>41.6</v>
      </c>
      <c r="D7124" s="6">
        <v>26.2</v>
      </c>
      <c r="E7124" s="6">
        <v>0</v>
      </c>
      <c r="F7124" s="6">
        <v>194</v>
      </c>
      <c r="G7124" s="6">
        <v>4</v>
      </c>
      <c r="H7124" s="6">
        <v>1</v>
      </c>
      <c r="I7124" s="6">
        <v>12.1</v>
      </c>
      <c r="J7124" s="6">
        <f t="shared" si="111"/>
        <v>0.27777777777777779</v>
      </c>
    </row>
    <row r="7125" spans="1:10">
      <c r="A7125" s="1">
        <v>42060.416666666664</v>
      </c>
      <c r="B7125" s="6">
        <v>534</v>
      </c>
      <c r="C7125" s="6">
        <v>41.4</v>
      </c>
      <c r="D7125" s="6">
        <v>26</v>
      </c>
      <c r="E7125" s="6">
        <v>0</v>
      </c>
      <c r="F7125" s="6">
        <v>193</v>
      </c>
      <c r="G7125" s="6">
        <v>4</v>
      </c>
      <c r="H7125" s="6">
        <v>1</v>
      </c>
      <c r="I7125" s="6">
        <v>11.8</v>
      </c>
      <c r="J7125" s="6">
        <f t="shared" si="111"/>
        <v>0.27777777777777779</v>
      </c>
    </row>
    <row r="7126" spans="1:10">
      <c r="A7126" s="1">
        <v>42060.423611111109</v>
      </c>
      <c r="B7126" s="6">
        <v>570</v>
      </c>
      <c r="C7126" s="6">
        <v>43.6</v>
      </c>
      <c r="D7126" s="6">
        <v>25.6</v>
      </c>
      <c r="E7126" s="6">
        <v>0</v>
      </c>
      <c r="F7126" s="6">
        <v>175</v>
      </c>
      <c r="G7126" s="6">
        <v>9</v>
      </c>
      <c r="H7126" s="6">
        <v>3</v>
      </c>
      <c r="I7126" s="6">
        <v>12.3</v>
      </c>
      <c r="J7126" s="6">
        <f t="shared" si="111"/>
        <v>0.83333333333333337</v>
      </c>
    </row>
    <row r="7127" spans="1:10">
      <c r="A7127" s="1">
        <v>42060.430555555555</v>
      </c>
      <c r="B7127" s="6">
        <v>598</v>
      </c>
      <c r="C7127" s="6">
        <v>41.8</v>
      </c>
      <c r="D7127" s="6">
        <v>26.2</v>
      </c>
      <c r="E7127" s="6">
        <v>0</v>
      </c>
      <c r="F7127" s="6">
        <v>206</v>
      </c>
      <c r="G7127" s="6">
        <v>6</v>
      </c>
      <c r="H7127" s="6">
        <v>1</v>
      </c>
      <c r="I7127" s="6">
        <v>12.2</v>
      </c>
      <c r="J7127" s="6">
        <f t="shared" si="111"/>
        <v>0.27777777777777779</v>
      </c>
    </row>
    <row r="7128" spans="1:10">
      <c r="A7128" s="1">
        <v>42060.4375</v>
      </c>
      <c r="B7128" s="6">
        <v>628</v>
      </c>
      <c r="C7128" s="6">
        <v>39.799999999999997</v>
      </c>
      <c r="D7128" s="6">
        <v>26.3</v>
      </c>
      <c r="E7128" s="6">
        <v>0</v>
      </c>
      <c r="F7128" s="6">
        <v>224</v>
      </c>
      <c r="G7128" s="6">
        <v>6</v>
      </c>
      <c r="H7128" s="6">
        <v>1</v>
      </c>
      <c r="I7128" s="6">
        <v>11.5</v>
      </c>
      <c r="J7128" s="6">
        <f t="shared" si="111"/>
        <v>0.27777777777777779</v>
      </c>
    </row>
    <row r="7129" spans="1:10">
      <c r="A7129" s="1">
        <v>42060.444444444445</v>
      </c>
      <c r="B7129" s="6">
        <v>644</v>
      </c>
      <c r="C7129" s="6">
        <v>39.1</v>
      </c>
      <c r="D7129" s="6">
        <v>26.7</v>
      </c>
      <c r="E7129" s="6">
        <v>0</v>
      </c>
      <c r="F7129" s="6">
        <v>241</v>
      </c>
      <c r="G7129" s="6">
        <v>8</v>
      </c>
      <c r="H7129" s="6">
        <v>3</v>
      </c>
      <c r="I7129" s="6">
        <v>11.6</v>
      </c>
      <c r="J7129" s="6">
        <f t="shared" si="111"/>
        <v>0.83333333333333337</v>
      </c>
    </row>
    <row r="7130" spans="1:10">
      <c r="A7130" s="1">
        <v>42060.451388888891</v>
      </c>
      <c r="B7130" s="6">
        <v>660</v>
      </c>
      <c r="C7130" s="6">
        <v>41.2</v>
      </c>
      <c r="D7130" s="6">
        <v>26.6</v>
      </c>
      <c r="E7130" s="6">
        <v>0</v>
      </c>
      <c r="F7130" s="6">
        <v>214</v>
      </c>
      <c r="G7130" s="6">
        <v>6</v>
      </c>
      <c r="H7130" s="6">
        <v>1</v>
      </c>
      <c r="I7130" s="6">
        <v>12.3</v>
      </c>
      <c r="J7130" s="6">
        <f t="shared" si="111"/>
        <v>0.27777777777777779</v>
      </c>
    </row>
    <row r="7131" spans="1:10">
      <c r="A7131" s="1">
        <v>42060.458333333336</v>
      </c>
      <c r="B7131" s="6">
        <v>693</v>
      </c>
      <c r="C7131" s="6">
        <v>40.799999999999997</v>
      </c>
      <c r="D7131" s="6">
        <v>26</v>
      </c>
      <c r="E7131" s="6">
        <v>0</v>
      </c>
      <c r="F7131" s="6">
        <v>186</v>
      </c>
      <c r="G7131" s="6">
        <v>11</v>
      </c>
      <c r="H7131" s="6">
        <v>4</v>
      </c>
      <c r="I7131" s="6">
        <v>11.6</v>
      </c>
      <c r="J7131" s="6">
        <f t="shared" si="111"/>
        <v>1.1111111111111112</v>
      </c>
    </row>
    <row r="7132" spans="1:10">
      <c r="A7132" s="1">
        <v>42060.465277777781</v>
      </c>
      <c r="B7132" s="6">
        <v>705</v>
      </c>
      <c r="C7132" s="6">
        <v>40.4</v>
      </c>
      <c r="D7132" s="6">
        <v>26.2</v>
      </c>
      <c r="E7132" s="6">
        <v>0</v>
      </c>
      <c r="F7132" s="6">
        <v>190</v>
      </c>
      <c r="G7132" s="6">
        <v>8</v>
      </c>
      <c r="H7132" s="6">
        <v>1</v>
      </c>
      <c r="I7132" s="6">
        <v>11.6</v>
      </c>
      <c r="J7132" s="6">
        <f t="shared" si="111"/>
        <v>0.27777777777777779</v>
      </c>
    </row>
    <row r="7133" spans="1:10">
      <c r="A7133" s="1">
        <v>42060.472222222219</v>
      </c>
      <c r="B7133" s="6">
        <v>709</v>
      </c>
      <c r="C7133" s="6">
        <v>39.6</v>
      </c>
      <c r="D7133" s="6">
        <v>26.9</v>
      </c>
      <c r="E7133" s="6">
        <v>0</v>
      </c>
      <c r="F7133" s="6">
        <v>276</v>
      </c>
      <c r="G7133" s="6">
        <v>9</v>
      </c>
      <c r="H7133" s="6">
        <v>6</v>
      </c>
      <c r="I7133" s="6">
        <v>12</v>
      </c>
      <c r="J7133" s="6">
        <f t="shared" si="111"/>
        <v>1.6666666666666667</v>
      </c>
    </row>
    <row r="7134" spans="1:10">
      <c r="A7134" s="1">
        <v>42060.479166666664</v>
      </c>
      <c r="B7134" s="6">
        <v>726</v>
      </c>
      <c r="C7134" s="6">
        <v>38</v>
      </c>
      <c r="D7134" s="6">
        <v>27.6</v>
      </c>
      <c r="E7134" s="6">
        <v>0</v>
      </c>
      <c r="F7134" s="6">
        <v>259</v>
      </c>
      <c r="G7134" s="6">
        <v>11</v>
      </c>
      <c r="H7134" s="6">
        <v>3</v>
      </c>
      <c r="I7134" s="6">
        <v>11.9</v>
      </c>
      <c r="J7134" s="6">
        <f t="shared" si="111"/>
        <v>0.83333333333333337</v>
      </c>
    </row>
    <row r="7135" spans="1:10">
      <c r="A7135" s="1">
        <v>42060.486111111109</v>
      </c>
      <c r="B7135" s="6">
        <v>725</v>
      </c>
      <c r="C7135" s="6">
        <v>36.4</v>
      </c>
      <c r="D7135" s="6">
        <v>28.8</v>
      </c>
      <c r="E7135" s="6">
        <v>0</v>
      </c>
      <c r="F7135" s="6">
        <v>259</v>
      </c>
      <c r="G7135" s="6">
        <v>9</v>
      </c>
      <c r="H7135" s="6">
        <v>3</v>
      </c>
      <c r="I7135" s="6">
        <v>12.4</v>
      </c>
      <c r="J7135" s="6">
        <f t="shared" si="111"/>
        <v>0.83333333333333337</v>
      </c>
    </row>
    <row r="7136" spans="1:10">
      <c r="A7136" s="1">
        <v>42060.493055555555</v>
      </c>
      <c r="B7136" s="6">
        <v>732</v>
      </c>
      <c r="C7136" s="6">
        <v>38.299999999999997</v>
      </c>
      <c r="D7136" s="6">
        <v>28.4</v>
      </c>
      <c r="E7136" s="6">
        <v>0</v>
      </c>
      <c r="F7136" s="6">
        <v>331</v>
      </c>
      <c r="G7136" s="6">
        <v>8</v>
      </c>
      <c r="H7136" s="6">
        <v>1</v>
      </c>
      <c r="I7136" s="6">
        <v>12.8</v>
      </c>
      <c r="J7136" s="6">
        <f t="shared" si="111"/>
        <v>0.27777777777777779</v>
      </c>
    </row>
    <row r="7137" spans="1:10">
      <c r="A7137" s="1">
        <v>42060.5</v>
      </c>
      <c r="B7137" s="6">
        <v>730</v>
      </c>
      <c r="C7137" s="6">
        <v>39.299999999999997</v>
      </c>
      <c r="D7137" s="6">
        <v>28</v>
      </c>
      <c r="E7137" s="6">
        <v>0</v>
      </c>
      <c r="F7137" s="6">
        <v>218</v>
      </c>
      <c r="G7137" s="6">
        <v>8</v>
      </c>
      <c r="H7137" s="6">
        <v>3</v>
      </c>
      <c r="I7137" s="6">
        <v>12.8</v>
      </c>
      <c r="J7137" s="6">
        <f t="shared" si="111"/>
        <v>0.83333333333333337</v>
      </c>
    </row>
    <row r="7138" spans="1:10">
      <c r="A7138" s="1">
        <v>42060.506944444445</v>
      </c>
      <c r="B7138" s="6">
        <v>721</v>
      </c>
      <c r="C7138" s="6">
        <v>38.6</v>
      </c>
      <c r="D7138" s="6">
        <v>28.3</v>
      </c>
      <c r="E7138" s="6">
        <v>0</v>
      </c>
      <c r="F7138" s="6">
        <v>117</v>
      </c>
      <c r="G7138" s="6">
        <v>9</v>
      </c>
      <c r="H7138" s="6">
        <v>1</v>
      </c>
      <c r="I7138" s="6">
        <v>12.8</v>
      </c>
      <c r="J7138" s="6">
        <f t="shared" si="111"/>
        <v>0.27777777777777779</v>
      </c>
    </row>
    <row r="7139" spans="1:10">
      <c r="A7139" s="1">
        <v>42060.513888888891</v>
      </c>
      <c r="B7139" s="6">
        <v>736</v>
      </c>
      <c r="C7139" s="6">
        <v>38.299999999999997</v>
      </c>
      <c r="D7139" s="6">
        <v>28.1</v>
      </c>
      <c r="E7139" s="6">
        <v>0</v>
      </c>
      <c r="F7139" s="6">
        <v>261</v>
      </c>
      <c r="G7139" s="6">
        <v>9</v>
      </c>
      <c r="H7139" s="6">
        <v>3</v>
      </c>
      <c r="I7139" s="6">
        <v>12.5</v>
      </c>
      <c r="J7139" s="6">
        <f t="shared" si="111"/>
        <v>0.83333333333333337</v>
      </c>
    </row>
    <row r="7140" spans="1:10">
      <c r="A7140" s="1">
        <v>42060.520833333336</v>
      </c>
      <c r="B7140" s="6">
        <v>763</v>
      </c>
      <c r="C7140" s="6">
        <v>38</v>
      </c>
      <c r="D7140" s="6">
        <v>27.9</v>
      </c>
      <c r="E7140" s="6">
        <v>0</v>
      </c>
      <c r="F7140" s="6">
        <v>244</v>
      </c>
      <c r="G7140" s="6">
        <v>8</v>
      </c>
      <c r="H7140" s="6">
        <v>4</v>
      </c>
      <c r="I7140" s="6">
        <v>12.2</v>
      </c>
      <c r="J7140" s="6">
        <f t="shared" si="111"/>
        <v>1.1111111111111112</v>
      </c>
    </row>
    <row r="7141" spans="1:10">
      <c r="A7141" s="1">
        <v>42060.527777777781</v>
      </c>
      <c r="B7141" s="6">
        <v>644</v>
      </c>
      <c r="C7141" s="6">
        <v>34.799999999999997</v>
      </c>
      <c r="D7141" s="6">
        <v>28.5</v>
      </c>
      <c r="E7141" s="6">
        <v>0</v>
      </c>
      <c r="F7141" s="6">
        <v>238</v>
      </c>
      <c r="G7141" s="6">
        <v>9</v>
      </c>
      <c r="H7141" s="6">
        <v>1</v>
      </c>
      <c r="I7141" s="6">
        <v>11.4</v>
      </c>
      <c r="J7141" s="6">
        <f t="shared" si="111"/>
        <v>0.27777777777777779</v>
      </c>
    </row>
    <row r="7142" spans="1:10">
      <c r="A7142" s="1">
        <v>42060.534722222219</v>
      </c>
      <c r="B7142" s="6">
        <v>741</v>
      </c>
      <c r="C7142" s="6">
        <v>34.200000000000003</v>
      </c>
      <c r="D7142" s="6">
        <v>28.7</v>
      </c>
      <c r="E7142" s="6">
        <v>0</v>
      </c>
      <c r="F7142" s="6">
        <v>242</v>
      </c>
      <c r="G7142" s="6">
        <v>8</v>
      </c>
      <c r="H7142" s="6">
        <v>0</v>
      </c>
      <c r="I7142" s="6">
        <v>11.3</v>
      </c>
      <c r="J7142" s="6">
        <f t="shared" si="111"/>
        <v>0</v>
      </c>
    </row>
    <row r="7143" spans="1:10">
      <c r="A7143" s="1">
        <v>42060.541666666664</v>
      </c>
      <c r="B7143" s="6">
        <v>399</v>
      </c>
      <c r="C7143" s="6">
        <v>35.5</v>
      </c>
      <c r="D7143" s="6">
        <v>29.2</v>
      </c>
      <c r="E7143" s="6">
        <v>0</v>
      </c>
      <c r="F7143" s="6">
        <v>300</v>
      </c>
      <c r="G7143" s="6">
        <v>9</v>
      </c>
      <c r="H7143" s="6">
        <v>1</v>
      </c>
      <c r="I7143" s="6">
        <v>12.3</v>
      </c>
      <c r="J7143" s="6">
        <f t="shared" si="111"/>
        <v>0.27777777777777779</v>
      </c>
    </row>
    <row r="7144" spans="1:10">
      <c r="A7144" s="1">
        <v>42060.548611111109</v>
      </c>
      <c r="B7144" s="6">
        <v>443</v>
      </c>
      <c r="C7144" s="6">
        <v>38.200000000000003</v>
      </c>
      <c r="D7144" s="6">
        <v>27.7</v>
      </c>
      <c r="E7144" s="6">
        <v>0</v>
      </c>
      <c r="F7144" s="6">
        <v>282</v>
      </c>
      <c r="G7144" s="6">
        <v>11</v>
      </c>
      <c r="H7144" s="6">
        <v>4</v>
      </c>
      <c r="I7144" s="6">
        <v>12.1</v>
      </c>
      <c r="J7144" s="6">
        <f t="shared" si="111"/>
        <v>1.1111111111111112</v>
      </c>
    </row>
    <row r="7145" spans="1:10">
      <c r="A7145" s="1">
        <v>42060.555555555555</v>
      </c>
      <c r="B7145" s="6">
        <v>332</v>
      </c>
      <c r="C7145" s="6">
        <v>40.200000000000003</v>
      </c>
      <c r="D7145" s="6">
        <v>27.3</v>
      </c>
      <c r="E7145" s="6">
        <v>0</v>
      </c>
      <c r="F7145" s="6">
        <v>242</v>
      </c>
      <c r="G7145" s="6">
        <v>11</v>
      </c>
      <c r="H7145" s="6">
        <v>1</v>
      </c>
      <c r="I7145" s="6">
        <v>12.6</v>
      </c>
      <c r="J7145" s="6">
        <f t="shared" si="111"/>
        <v>0.27777777777777779</v>
      </c>
    </row>
    <row r="7146" spans="1:10">
      <c r="A7146" s="1">
        <v>42060.5625</v>
      </c>
      <c r="B7146" s="6">
        <v>290</v>
      </c>
      <c r="C7146" s="6">
        <v>42</v>
      </c>
      <c r="D7146" s="6">
        <v>27.2</v>
      </c>
      <c r="E7146" s="6">
        <v>0</v>
      </c>
      <c r="F7146" s="6">
        <v>272</v>
      </c>
      <c r="G7146" s="6">
        <v>4</v>
      </c>
      <c r="H7146" s="6">
        <v>3</v>
      </c>
      <c r="I7146" s="6">
        <v>13.2</v>
      </c>
      <c r="J7146" s="6">
        <f t="shared" si="111"/>
        <v>0.83333333333333337</v>
      </c>
    </row>
    <row r="7147" spans="1:10">
      <c r="A7147" s="1">
        <v>42060.569444444445</v>
      </c>
      <c r="B7147" s="6">
        <v>375</v>
      </c>
      <c r="C7147" s="6">
        <v>42.3</v>
      </c>
      <c r="D7147" s="6">
        <v>27</v>
      </c>
      <c r="E7147" s="6">
        <v>0</v>
      </c>
      <c r="F7147" s="6">
        <v>240</v>
      </c>
      <c r="G7147" s="6">
        <v>8</v>
      </c>
      <c r="H7147" s="6">
        <v>1</v>
      </c>
      <c r="I7147" s="6">
        <v>13.1</v>
      </c>
      <c r="J7147" s="6">
        <f t="shared" si="111"/>
        <v>0.27777777777777779</v>
      </c>
    </row>
    <row r="7148" spans="1:10">
      <c r="A7148" s="1">
        <v>42060.576388888891</v>
      </c>
      <c r="B7148" s="6">
        <v>177</v>
      </c>
      <c r="C7148" s="6">
        <v>45</v>
      </c>
      <c r="D7148" s="6">
        <v>26.4</v>
      </c>
      <c r="E7148" s="6">
        <v>0</v>
      </c>
      <c r="F7148" s="6">
        <v>247</v>
      </c>
      <c r="G7148" s="6">
        <v>4</v>
      </c>
      <c r="H7148" s="6">
        <v>0</v>
      </c>
      <c r="I7148" s="6">
        <v>13.5</v>
      </c>
      <c r="J7148" s="6">
        <f t="shared" si="111"/>
        <v>0</v>
      </c>
    </row>
    <row r="7149" spans="1:10">
      <c r="A7149" s="1">
        <v>42060.583333333336</v>
      </c>
      <c r="B7149" s="6">
        <v>126</v>
      </c>
      <c r="C7149" s="6">
        <v>45.5</v>
      </c>
      <c r="D7149" s="6">
        <v>26.3</v>
      </c>
      <c r="E7149" s="6">
        <v>0</v>
      </c>
      <c r="F7149" s="6">
        <v>213</v>
      </c>
      <c r="G7149" s="6">
        <v>3</v>
      </c>
      <c r="H7149" s="6">
        <v>0</v>
      </c>
      <c r="I7149" s="6">
        <v>13.6</v>
      </c>
      <c r="J7149" s="6">
        <f t="shared" si="111"/>
        <v>0</v>
      </c>
    </row>
    <row r="7150" spans="1:10">
      <c r="A7150" s="1">
        <v>42060.590277777781</v>
      </c>
      <c r="B7150" s="6">
        <v>179</v>
      </c>
      <c r="C7150" s="6">
        <v>46.9</v>
      </c>
      <c r="D7150" s="6">
        <v>26</v>
      </c>
      <c r="E7150" s="6">
        <v>0</v>
      </c>
      <c r="F7150" s="6">
        <v>259</v>
      </c>
      <c r="G7150" s="6">
        <v>3</v>
      </c>
      <c r="H7150" s="6">
        <v>0</v>
      </c>
      <c r="I7150" s="6">
        <v>13.8</v>
      </c>
      <c r="J7150" s="6">
        <f t="shared" si="111"/>
        <v>0</v>
      </c>
    </row>
    <row r="7151" spans="1:10">
      <c r="A7151" s="1">
        <v>42060.597222222219</v>
      </c>
      <c r="B7151" s="6">
        <v>231</v>
      </c>
      <c r="C7151" s="6">
        <v>45.2</v>
      </c>
      <c r="D7151" s="6">
        <v>26.3</v>
      </c>
      <c r="E7151" s="6">
        <v>0</v>
      </c>
      <c r="F7151" s="6">
        <v>242</v>
      </c>
      <c r="G7151" s="6">
        <v>3</v>
      </c>
      <c r="H7151" s="6">
        <v>0</v>
      </c>
      <c r="I7151" s="6">
        <v>13.5</v>
      </c>
      <c r="J7151" s="6">
        <f t="shared" si="111"/>
        <v>0</v>
      </c>
    </row>
    <row r="7152" spans="1:10">
      <c r="A7152" s="1">
        <v>42060.604166666664</v>
      </c>
      <c r="B7152" s="6">
        <v>189</v>
      </c>
      <c r="C7152" s="6">
        <v>45.7</v>
      </c>
      <c r="D7152" s="6">
        <v>26.4</v>
      </c>
      <c r="E7152" s="6">
        <v>0</v>
      </c>
      <c r="F7152" s="6">
        <v>293</v>
      </c>
      <c r="G7152" s="6">
        <v>3</v>
      </c>
      <c r="H7152" s="6">
        <v>0</v>
      </c>
      <c r="I7152" s="6">
        <v>13.8</v>
      </c>
      <c r="J7152" s="6">
        <f t="shared" si="111"/>
        <v>0</v>
      </c>
    </row>
    <row r="7153" spans="1:10">
      <c r="A7153" s="1">
        <v>42060.611111111109</v>
      </c>
      <c r="B7153" s="6">
        <v>158</v>
      </c>
      <c r="C7153" s="6">
        <v>46.6</v>
      </c>
      <c r="D7153" s="6">
        <v>26.3</v>
      </c>
      <c r="E7153" s="6">
        <v>0</v>
      </c>
      <c r="F7153" s="6">
        <v>170</v>
      </c>
      <c r="G7153" s="6">
        <v>3</v>
      </c>
      <c r="H7153" s="6">
        <v>0</v>
      </c>
      <c r="I7153" s="6">
        <v>14</v>
      </c>
      <c r="J7153" s="6">
        <f t="shared" si="111"/>
        <v>0</v>
      </c>
    </row>
    <row r="7154" spans="1:10">
      <c r="A7154" s="1">
        <v>42060.618055555555</v>
      </c>
      <c r="B7154" s="6">
        <v>113</v>
      </c>
      <c r="C7154" s="6">
        <v>48</v>
      </c>
      <c r="D7154" s="6">
        <v>25.9</v>
      </c>
      <c r="E7154" s="6">
        <v>0</v>
      </c>
      <c r="F7154" s="6">
        <v>249</v>
      </c>
      <c r="G7154" s="6">
        <v>1</v>
      </c>
      <c r="H7154" s="6">
        <v>0</v>
      </c>
      <c r="I7154" s="6">
        <v>14.1</v>
      </c>
      <c r="J7154" s="6">
        <f t="shared" si="111"/>
        <v>0</v>
      </c>
    </row>
    <row r="7155" spans="1:10">
      <c r="A7155" s="1">
        <v>42060.625</v>
      </c>
      <c r="B7155" s="6">
        <v>89</v>
      </c>
      <c r="C7155" s="6">
        <v>49.3</v>
      </c>
      <c r="D7155" s="6">
        <v>25.7</v>
      </c>
      <c r="E7155" s="6">
        <v>0</v>
      </c>
      <c r="F7155" s="6">
        <v>249</v>
      </c>
      <c r="G7155" s="6">
        <v>1</v>
      </c>
      <c r="H7155" s="6">
        <v>0</v>
      </c>
      <c r="I7155" s="6">
        <v>14.3</v>
      </c>
      <c r="J7155" s="6">
        <f t="shared" si="111"/>
        <v>0</v>
      </c>
    </row>
    <row r="7156" spans="1:10">
      <c r="A7156" s="1">
        <v>42060.631944444445</v>
      </c>
      <c r="B7156" s="6">
        <v>106</v>
      </c>
      <c r="C7156" s="6">
        <v>51.2</v>
      </c>
      <c r="D7156" s="6">
        <v>25.4</v>
      </c>
      <c r="E7156" s="6">
        <v>0</v>
      </c>
      <c r="F7156" s="6">
        <v>155</v>
      </c>
      <c r="G7156" s="6">
        <v>3</v>
      </c>
      <c r="H7156" s="6">
        <v>0</v>
      </c>
      <c r="I7156" s="6">
        <v>14.7</v>
      </c>
      <c r="J7156" s="6">
        <f t="shared" si="111"/>
        <v>0</v>
      </c>
    </row>
    <row r="7157" spans="1:10">
      <c r="A7157" s="1">
        <v>42060.638888888891</v>
      </c>
      <c r="B7157" s="6">
        <v>94</v>
      </c>
      <c r="C7157" s="6">
        <v>52.8</v>
      </c>
      <c r="D7157" s="6">
        <v>25.4</v>
      </c>
      <c r="E7157" s="6">
        <v>0</v>
      </c>
      <c r="F7157" s="6">
        <v>272</v>
      </c>
      <c r="G7157" s="6">
        <v>3</v>
      </c>
      <c r="H7157" s="6">
        <v>1</v>
      </c>
      <c r="I7157" s="6">
        <v>15.1</v>
      </c>
      <c r="J7157" s="6">
        <f t="shared" si="111"/>
        <v>0.27777777777777779</v>
      </c>
    </row>
    <row r="7158" spans="1:10">
      <c r="A7158" s="1">
        <v>42060.645833333336</v>
      </c>
      <c r="B7158" s="6">
        <v>45</v>
      </c>
      <c r="C7158" s="6">
        <v>53.1</v>
      </c>
      <c r="D7158" s="6">
        <v>25.2</v>
      </c>
      <c r="E7158" s="6">
        <v>0</v>
      </c>
      <c r="F7158" s="6">
        <v>237</v>
      </c>
      <c r="G7158" s="6">
        <v>3</v>
      </c>
      <c r="H7158" s="6">
        <v>0</v>
      </c>
      <c r="I7158" s="6">
        <v>15.1</v>
      </c>
      <c r="J7158" s="6">
        <f t="shared" si="111"/>
        <v>0</v>
      </c>
    </row>
    <row r="7159" spans="1:10">
      <c r="A7159" s="1">
        <v>42060.652777777781</v>
      </c>
      <c r="B7159" s="6">
        <v>65</v>
      </c>
      <c r="C7159" s="6">
        <v>55.4</v>
      </c>
      <c r="D7159" s="6">
        <v>24.8</v>
      </c>
      <c r="E7159" s="6">
        <v>0</v>
      </c>
      <c r="F7159" s="6">
        <v>220</v>
      </c>
      <c r="G7159" s="6">
        <v>3</v>
      </c>
      <c r="H7159" s="6">
        <v>1</v>
      </c>
      <c r="I7159" s="6">
        <v>15.4</v>
      </c>
      <c r="J7159" s="6">
        <f t="shared" si="111"/>
        <v>0.27777777777777779</v>
      </c>
    </row>
    <row r="7160" spans="1:10">
      <c r="A7160" s="1">
        <v>42060.659722222219</v>
      </c>
      <c r="B7160" s="6">
        <v>24</v>
      </c>
      <c r="C7160" s="6">
        <v>55.8</v>
      </c>
      <c r="D7160" s="6">
        <v>24.4</v>
      </c>
      <c r="E7160" s="6">
        <v>0</v>
      </c>
      <c r="F7160" s="6">
        <v>255</v>
      </c>
      <c r="G7160" s="6">
        <v>3</v>
      </c>
      <c r="H7160" s="6">
        <v>0</v>
      </c>
      <c r="I7160" s="6">
        <v>15.1</v>
      </c>
      <c r="J7160" s="6">
        <f t="shared" si="111"/>
        <v>0</v>
      </c>
    </row>
    <row r="7161" spans="1:10">
      <c r="A7161" s="1">
        <v>42060.666666666664</v>
      </c>
      <c r="B7161" s="6">
        <v>17</v>
      </c>
      <c r="C7161" s="6">
        <v>57.4</v>
      </c>
      <c r="D7161" s="6">
        <v>24.1</v>
      </c>
      <c r="E7161" s="6">
        <v>0</v>
      </c>
      <c r="F7161" s="6">
        <v>237</v>
      </c>
      <c r="G7161" s="6">
        <v>3</v>
      </c>
      <c r="H7161" s="6">
        <v>0</v>
      </c>
      <c r="I7161" s="6">
        <v>15.3</v>
      </c>
      <c r="J7161" s="6">
        <f t="shared" si="111"/>
        <v>0</v>
      </c>
    </row>
    <row r="7162" spans="1:10">
      <c r="A7162" s="1">
        <v>42060.673611111109</v>
      </c>
      <c r="B7162" s="6">
        <v>28</v>
      </c>
      <c r="C7162" s="6">
        <v>60.6</v>
      </c>
      <c r="D7162" s="6">
        <v>23.7</v>
      </c>
      <c r="E7162" s="6">
        <v>0.2</v>
      </c>
      <c r="F7162" s="6">
        <v>237</v>
      </c>
      <c r="G7162" s="6">
        <v>1</v>
      </c>
      <c r="H7162" s="6">
        <v>0</v>
      </c>
      <c r="I7162" s="6">
        <v>15.7</v>
      </c>
      <c r="J7162" s="6">
        <f t="shared" si="111"/>
        <v>0</v>
      </c>
    </row>
    <row r="7163" spans="1:10">
      <c r="A7163" s="1">
        <v>42060.680555555555</v>
      </c>
      <c r="B7163" s="6">
        <v>12</v>
      </c>
      <c r="C7163" s="6">
        <v>65.400000000000006</v>
      </c>
      <c r="D7163" s="6">
        <v>23.2</v>
      </c>
      <c r="E7163" s="6">
        <v>0</v>
      </c>
      <c r="F7163" s="6">
        <v>66</v>
      </c>
      <c r="G7163" s="6">
        <v>8</v>
      </c>
      <c r="H7163" s="6">
        <v>3</v>
      </c>
      <c r="I7163" s="6">
        <v>16.5</v>
      </c>
      <c r="J7163" s="6">
        <f t="shared" si="111"/>
        <v>0.83333333333333337</v>
      </c>
    </row>
    <row r="7164" spans="1:10">
      <c r="A7164" s="1">
        <v>42060.6875</v>
      </c>
      <c r="B7164" s="6">
        <v>12</v>
      </c>
      <c r="C7164" s="6">
        <v>65.2</v>
      </c>
      <c r="D7164" s="6">
        <v>22.7</v>
      </c>
      <c r="E7164" s="6">
        <v>0</v>
      </c>
      <c r="F7164" s="6">
        <v>248</v>
      </c>
      <c r="G7164" s="6">
        <v>6</v>
      </c>
      <c r="H7164" s="6">
        <v>1</v>
      </c>
      <c r="I7164" s="6">
        <v>15.9</v>
      </c>
      <c r="J7164" s="6">
        <f t="shared" si="111"/>
        <v>0.27777777777777779</v>
      </c>
    </row>
    <row r="7165" spans="1:10">
      <c r="A7165" s="1">
        <v>42060.694444444445</v>
      </c>
      <c r="B7165" s="6">
        <v>10</v>
      </c>
      <c r="C7165" s="6">
        <v>64.900000000000006</v>
      </c>
      <c r="D7165" s="6">
        <v>23</v>
      </c>
      <c r="E7165" s="6">
        <v>0</v>
      </c>
      <c r="F7165" s="6">
        <v>317</v>
      </c>
      <c r="G7165" s="6">
        <v>3</v>
      </c>
      <c r="H7165" s="6">
        <v>1</v>
      </c>
      <c r="I7165" s="6">
        <v>16.2</v>
      </c>
      <c r="J7165" s="6">
        <f t="shared" si="111"/>
        <v>0.27777777777777779</v>
      </c>
    </row>
    <row r="7166" spans="1:10">
      <c r="A7166" s="1">
        <v>42060.701388888891</v>
      </c>
      <c r="B7166" s="6">
        <v>19</v>
      </c>
      <c r="C7166" s="6">
        <v>64.8</v>
      </c>
      <c r="D7166" s="6">
        <v>23.1</v>
      </c>
      <c r="E7166" s="6">
        <v>0.2</v>
      </c>
      <c r="F7166" s="6">
        <v>240</v>
      </c>
      <c r="G7166" s="6">
        <v>3</v>
      </c>
      <c r="H7166" s="6">
        <v>0</v>
      </c>
      <c r="I7166" s="6">
        <v>16.2</v>
      </c>
      <c r="J7166" s="6">
        <f t="shared" si="111"/>
        <v>0</v>
      </c>
    </row>
    <row r="7167" spans="1:10">
      <c r="A7167" s="1">
        <v>42060.708333333336</v>
      </c>
      <c r="B7167" s="6">
        <v>9</v>
      </c>
      <c r="C7167" s="6">
        <v>65.099999999999994</v>
      </c>
      <c r="D7167" s="6">
        <v>23.1</v>
      </c>
      <c r="E7167" s="6">
        <v>0</v>
      </c>
      <c r="F7167" s="6">
        <v>240</v>
      </c>
      <c r="G7167" s="6">
        <v>0</v>
      </c>
      <c r="H7167" s="6">
        <v>0</v>
      </c>
      <c r="I7167" s="6">
        <v>16.3</v>
      </c>
      <c r="J7167" s="6">
        <f t="shared" si="111"/>
        <v>0</v>
      </c>
    </row>
    <row r="7168" spans="1:10">
      <c r="A7168" s="1">
        <v>42060.715277777781</v>
      </c>
      <c r="B7168" s="6">
        <v>6</v>
      </c>
      <c r="C7168" s="6">
        <v>64.3</v>
      </c>
      <c r="D7168" s="6">
        <v>23.1</v>
      </c>
      <c r="E7168" s="6">
        <v>0</v>
      </c>
      <c r="F7168" s="6">
        <v>278</v>
      </c>
      <c r="G7168" s="6">
        <v>0</v>
      </c>
      <c r="H7168" s="6">
        <v>0</v>
      </c>
      <c r="I7168" s="6">
        <v>16.100000000000001</v>
      </c>
      <c r="J7168" s="6">
        <f t="shared" si="111"/>
        <v>0</v>
      </c>
    </row>
    <row r="7169" spans="1:10">
      <c r="A7169" s="1">
        <v>42060.722222222219</v>
      </c>
      <c r="B7169" s="6">
        <v>0</v>
      </c>
      <c r="C7169" s="6">
        <v>64.8</v>
      </c>
      <c r="D7169" s="6">
        <v>23.1</v>
      </c>
      <c r="E7169" s="6">
        <v>0</v>
      </c>
      <c r="F7169" s="6">
        <v>278</v>
      </c>
      <c r="G7169" s="6">
        <v>0</v>
      </c>
      <c r="H7169" s="6">
        <v>0</v>
      </c>
      <c r="I7169" s="6">
        <v>16.2</v>
      </c>
      <c r="J7169" s="6">
        <f t="shared" si="111"/>
        <v>0</v>
      </c>
    </row>
    <row r="7170" spans="1:10">
      <c r="A7170" s="1">
        <v>42060.729166666664</v>
      </c>
      <c r="B7170" s="6">
        <v>0</v>
      </c>
      <c r="C7170" s="6">
        <v>66.2</v>
      </c>
      <c r="D7170" s="6">
        <v>23</v>
      </c>
      <c r="E7170" s="6">
        <v>0.5</v>
      </c>
      <c r="F7170" s="6">
        <v>153</v>
      </c>
      <c r="G7170" s="6">
        <v>3</v>
      </c>
      <c r="H7170" s="6">
        <v>1</v>
      </c>
      <c r="I7170" s="6">
        <v>16.5</v>
      </c>
      <c r="J7170" s="6">
        <f t="shared" ref="J7170:J7233" si="112">H7170*5/18</f>
        <v>0.27777777777777779</v>
      </c>
    </row>
    <row r="7171" spans="1:10">
      <c r="A7171" s="1">
        <v>42060.736111111109</v>
      </c>
      <c r="B7171" s="6">
        <v>0</v>
      </c>
      <c r="C7171" s="6">
        <v>66.5</v>
      </c>
      <c r="D7171" s="6">
        <v>23</v>
      </c>
      <c r="E7171" s="6">
        <v>0.5</v>
      </c>
      <c r="F7171" s="6">
        <v>225</v>
      </c>
      <c r="G7171" s="6">
        <v>4</v>
      </c>
      <c r="H7171" s="6">
        <v>0</v>
      </c>
      <c r="I7171" s="6">
        <v>16.5</v>
      </c>
      <c r="J7171" s="6">
        <f t="shared" si="112"/>
        <v>0</v>
      </c>
    </row>
    <row r="7172" spans="1:10">
      <c r="A7172" s="1">
        <v>42060.743055555555</v>
      </c>
      <c r="B7172" s="6">
        <v>0</v>
      </c>
      <c r="C7172" s="6">
        <v>68.3</v>
      </c>
      <c r="D7172" s="6">
        <v>22.9</v>
      </c>
      <c r="E7172" s="6">
        <v>1</v>
      </c>
      <c r="F7172" s="6">
        <v>125</v>
      </c>
      <c r="G7172" s="6">
        <v>6</v>
      </c>
      <c r="H7172" s="6">
        <v>1</v>
      </c>
      <c r="I7172" s="6">
        <v>16.899999999999999</v>
      </c>
      <c r="J7172" s="6">
        <f t="shared" si="112"/>
        <v>0.27777777777777779</v>
      </c>
    </row>
    <row r="7173" spans="1:10">
      <c r="A7173" s="1">
        <v>42060.75</v>
      </c>
      <c r="B7173" s="6">
        <v>0</v>
      </c>
      <c r="C7173" s="6">
        <v>71.5</v>
      </c>
      <c r="D7173" s="6">
        <v>22.4</v>
      </c>
      <c r="E7173" s="6">
        <v>1.2</v>
      </c>
      <c r="F7173" s="6">
        <v>115</v>
      </c>
      <c r="G7173" s="6">
        <v>11</v>
      </c>
      <c r="H7173" s="6">
        <v>4</v>
      </c>
      <c r="I7173" s="6">
        <v>17.100000000000001</v>
      </c>
      <c r="J7173" s="6">
        <f t="shared" si="112"/>
        <v>1.1111111111111112</v>
      </c>
    </row>
    <row r="7174" spans="1:10">
      <c r="A7174" s="1">
        <v>42060.756944444445</v>
      </c>
      <c r="B7174" s="6">
        <v>0</v>
      </c>
      <c r="C7174" s="6">
        <v>78.900000000000006</v>
      </c>
      <c r="D7174" s="6">
        <v>21.6</v>
      </c>
      <c r="E7174" s="6">
        <v>4.5</v>
      </c>
      <c r="F7174" s="6">
        <v>70</v>
      </c>
      <c r="G7174" s="6">
        <v>9</v>
      </c>
      <c r="H7174" s="6">
        <v>4</v>
      </c>
      <c r="I7174" s="6">
        <v>17.8</v>
      </c>
      <c r="J7174" s="6">
        <f t="shared" si="112"/>
        <v>1.1111111111111112</v>
      </c>
    </row>
    <row r="7175" spans="1:10">
      <c r="A7175" s="1">
        <v>42060.763888888891</v>
      </c>
      <c r="B7175" s="6">
        <v>0</v>
      </c>
      <c r="C7175" s="6">
        <v>84.3</v>
      </c>
      <c r="D7175" s="6">
        <v>20.7</v>
      </c>
      <c r="E7175" s="6">
        <v>0.7</v>
      </c>
      <c r="F7175" s="6">
        <v>77</v>
      </c>
      <c r="G7175" s="6">
        <v>9</v>
      </c>
      <c r="H7175" s="6">
        <v>6</v>
      </c>
      <c r="I7175" s="6">
        <v>18</v>
      </c>
      <c r="J7175" s="6">
        <f t="shared" si="112"/>
        <v>1.6666666666666667</v>
      </c>
    </row>
    <row r="7176" spans="1:10">
      <c r="A7176" s="1">
        <v>42060.770833333336</v>
      </c>
      <c r="B7176" s="6">
        <v>0</v>
      </c>
      <c r="C7176" s="6">
        <v>86.1</v>
      </c>
      <c r="D7176" s="6">
        <v>20.6</v>
      </c>
      <c r="E7176" s="6">
        <v>1.7</v>
      </c>
      <c r="F7176" s="6">
        <v>94</v>
      </c>
      <c r="G7176" s="6">
        <v>11</v>
      </c>
      <c r="H7176" s="6">
        <v>4</v>
      </c>
      <c r="I7176" s="6">
        <v>18.2</v>
      </c>
      <c r="J7176" s="6">
        <f t="shared" si="112"/>
        <v>1.1111111111111112</v>
      </c>
    </row>
    <row r="7177" spans="1:10">
      <c r="A7177" s="1">
        <v>42060.777777777781</v>
      </c>
      <c r="B7177" s="6">
        <v>0</v>
      </c>
      <c r="C7177" s="6">
        <v>82.6</v>
      </c>
      <c r="D7177" s="6">
        <v>20.9</v>
      </c>
      <c r="E7177" s="6">
        <v>0</v>
      </c>
      <c r="F7177" s="6">
        <v>79</v>
      </c>
      <c r="G7177" s="6">
        <v>4</v>
      </c>
      <c r="H7177" s="6">
        <v>1</v>
      </c>
      <c r="I7177" s="6">
        <v>17.899999999999999</v>
      </c>
      <c r="J7177" s="6">
        <f t="shared" si="112"/>
        <v>0.27777777777777779</v>
      </c>
    </row>
    <row r="7178" spans="1:10">
      <c r="A7178" s="1">
        <v>42060.784722222219</v>
      </c>
      <c r="B7178" s="6">
        <v>0</v>
      </c>
      <c r="C7178" s="6">
        <v>82</v>
      </c>
      <c r="D7178" s="6">
        <v>21.1</v>
      </c>
      <c r="E7178" s="6">
        <v>0.5</v>
      </c>
      <c r="F7178" s="6">
        <v>79</v>
      </c>
      <c r="G7178" s="6">
        <v>8</v>
      </c>
      <c r="H7178" s="6">
        <v>3</v>
      </c>
      <c r="I7178" s="6">
        <v>17.899999999999999</v>
      </c>
      <c r="J7178" s="6">
        <f t="shared" si="112"/>
        <v>0.83333333333333337</v>
      </c>
    </row>
    <row r="7179" spans="1:10">
      <c r="A7179" s="1">
        <v>42060.791666666664</v>
      </c>
      <c r="B7179" s="6">
        <v>0</v>
      </c>
      <c r="C7179" s="6">
        <v>80.7</v>
      </c>
      <c r="D7179" s="6">
        <v>21.2</v>
      </c>
      <c r="E7179" s="6">
        <v>0</v>
      </c>
      <c r="F7179" s="6">
        <v>160</v>
      </c>
      <c r="G7179" s="6">
        <v>4</v>
      </c>
      <c r="H7179" s="6">
        <v>3</v>
      </c>
      <c r="I7179" s="6">
        <v>17.8</v>
      </c>
      <c r="J7179" s="6">
        <f t="shared" si="112"/>
        <v>0.83333333333333337</v>
      </c>
    </row>
    <row r="7180" spans="1:10">
      <c r="A7180" s="1">
        <v>42060.798611111109</v>
      </c>
      <c r="B7180" s="6">
        <v>0</v>
      </c>
      <c r="C7180" s="6">
        <v>76.099999999999994</v>
      </c>
      <c r="D7180" s="6">
        <v>21.8</v>
      </c>
      <c r="E7180" s="6">
        <v>0.7</v>
      </c>
      <c r="F7180" s="6">
        <v>193</v>
      </c>
      <c r="G7180" s="6">
        <v>6</v>
      </c>
      <c r="H7180" s="6">
        <v>0</v>
      </c>
      <c r="I7180" s="6">
        <v>17.5</v>
      </c>
      <c r="J7180" s="6">
        <f t="shared" si="112"/>
        <v>0</v>
      </c>
    </row>
    <row r="7181" spans="1:10">
      <c r="A7181" s="1">
        <v>42060.805555555555</v>
      </c>
      <c r="B7181" s="6">
        <v>0</v>
      </c>
      <c r="C7181" s="6">
        <v>79.599999999999994</v>
      </c>
      <c r="D7181" s="6">
        <v>21.4</v>
      </c>
      <c r="E7181" s="6">
        <v>1</v>
      </c>
      <c r="F7181" s="6">
        <v>18</v>
      </c>
      <c r="G7181" s="6">
        <v>4</v>
      </c>
      <c r="H7181" s="6">
        <v>1</v>
      </c>
      <c r="I7181" s="6">
        <v>17.8</v>
      </c>
      <c r="J7181" s="6">
        <f t="shared" si="112"/>
        <v>0.27777777777777779</v>
      </c>
    </row>
    <row r="7182" spans="1:10">
      <c r="A7182" s="1">
        <v>42060.8125</v>
      </c>
      <c r="B7182" s="6">
        <v>0</v>
      </c>
      <c r="C7182" s="6">
        <v>82.6</v>
      </c>
      <c r="D7182" s="6">
        <v>21</v>
      </c>
      <c r="E7182" s="6">
        <v>3.8</v>
      </c>
      <c r="F7182" s="6">
        <v>87</v>
      </c>
      <c r="G7182" s="6">
        <v>6</v>
      </c>
      <c r="H7182" s="6">
        <v>3</v>
      </c>
      <c r="I7182" s="6">
        <v>18</v>
      </c>
      <c r="J7182" s="6">
        <f t="shared" si="112"/>
        <v>0.83333333333333337</v>
      </c>
    </row>
    <row r="7183" spans="1:10">
      <c r="A7183" s="1">
        <v>42060.819444444445</v>
      </c>
      <c r="B7183" s="6">
        <v>0</v>
      </c>
      <c r="C7183" s="6">
        <v>85</v>
      </c>
      <c r="D7183" s="6">
        <v>20.6</v>
      </c>
      <c r="E7183" s="6">
        <v>1.7</v>
      </c>
      <c r="F7183" s="6">
        <v>93</v>
      </c>
      <c r="G7183" s="6">
        <v>4</v>
      </c>
      <c r="H7183" s="6">
        <v>3</v>
      </c>
      <c r="I7183" s="6">
        <v>18</v>
      </c>
      <c r="J7183" s="6">
        <f t="shared" si="112"/>
        <v>0.83333333333333337</v>
      </c>
    </row>
    <row r="7184" spans="1:10">
      <c r="A7184" s="1">
        <v>42060.826388888891</v>
      </c>
      <c r="B7184" s="6">
        <v>0</v>
      </c>
      <c r="C7184" s="6">
        <v>85</v>
      </c>
      <c r="D7184" s="6">
        <v>20.6</v>
      </c>
      <c r="E7184" s="6">
        <v>1.2</v>
      </c>
      <c r="F7184" s="6">
        <v>70</v>
      </c>
      <c r="G7184" s="6">
        <v>4</v>
      </c>
      <c r="H7184" s="6">
        <v>0</v>
      </c>
      <c r="I7184" s="6">
        <v>18</v>
      </c>
      <c r="J7184" s="6">
        <f t="shared" si="112"/>
        <v>0</v>
      </c>
    </row>
    <row r="7185" spans="1:10">
      <c r="A7185" s="1">
        <v>42060.833333333336</v>
      </c>
      <c r="B7185" s="6">
        <v>0</v>
      </c>
      <c r="C7185" s="6">
        <v>84.1</v>
      </c>
      <c r="D7185" s="6">
        <v>20.8</v>
      </c>
      <c r="E7185" s="6">
        <v>1.7</v>
      </c>
      <c r="F7185" s="6">
        <v>115</v>
      </c>
      <c r="G7185" s="6">
        <v>3</v>
      </c>
      <c r="H7185" s="6">
        <v>0</v>
      </c>
      <c r="I7185" s="6">
        <v>18</v>
      </c>
      <c r="J7185" s="6">
        <f t="shared" si="112"/>
        <v>0</v>
      </c>
    </row>
    <row r="7186" spans="1:10">
      <c r="A7186" s="1">
        <v>42060.840277777781</v>
      </c>
      <c r="B7186" s="6">
        <v>0</v>
      </c>
      <c r="C7186" s="6">
        <v>86.7</v>
      </c>
      <c r="D7186" s="6">
        <v>20.5</v>
      </c>
      <c r="E7186" s="6">
        <v>0.7</v>
      </c>
      <c r="F7186" s="6">
        <v>59</v>
      </c>
      <c r="G7186" s="6">
        <v>9</v>
      </c>
      <c r="H7186" s="6">
        <v>4</v>
      </c>
      <c r="I7186" s="6">
        <v>18.2</v>
      </c>
      <c r="J7186" s="6">
        <f t="shared" si="112"/>
        <v>1.1111111111111112</v>
      </c>
    </row>
    <row r="7187" spans="1:10">
      <c r="A7187" s="1">
        <v>42060.847222222219</v>
      </c>
      <c r="B7187" s="6">
        <v>0</v>
      </c>
      <c r="C7187" s="6">
        <v>87.8</v>
      </c>
      <c r="D7187" s="6">
        <v>20.399999999999999</v>
      </c>
      <c r="E7187" s="6">
        <v>1.5</v>
      </c>
      <c r="F7187" s="6">
        <v>73</v>
      </c>
      <c r="G7187" s="6">
        <v>9</v>
      </c>
      <c r="H7187" s="6">
        <v>8</v>
      </c>
      <c r="I7187" s="6">
        <v>18.3</v>
      </c>
      <c r="J7187" s="6">
        <f t="shared" si="112"/>
        <v>2.2222222222222223</v>
      </c>
    </row>
    <row r="7188" spans="1:10">
      <c r="A7188" s="1">
        <v>42060.854166666664</v>
      </c>
      <c r="B7188" s="6">
        <v>0</v>
      </c>
      <c r="C7188" s="6">
        <v>86.8</v>
      </c>
      <c r="D7188" s="6">
        <v>20.5</v>
      </c>
      <c r="E7188" s="6">
        <v>1</v>
      </c>
      <c r="F7188" s="6">
        <v>88</v>
      </c>
      <c r="G7188" s="6">
        <v>11</v>
      </c>
      <c r="H7188" s="6">
        <v>4</v>
      </c>
      <c r="I7188" s="6">
        <v>18.2</v>
      </c>
      <c r="J7188" s="6">
        <f t="shared" si="112"/>
        <v>1.1111111111111112</v>
      </c>
    </row>
    <row r="7189" spans="1:10">
      <c r="A7189" s="1">
        <v>42060.861111111109</v>
      </c>
      <c r="B7189" s="6">
        <v>0</v>
      </c>
      <c r="C7189" s="6">
        <v>85.7</v>
      </c>
      <c r="D7189" s="6">
        <v>20.399999999999999</v>
      </c>
      <c r="E7189" s="6">
        <v>0.5</v>
      </c>
      <c r="F7189" s="6">
        <v>111</v>
      </c>
      <c r="G7189" s="6">
        <v>8</v>
      </c>
      <c r="H7189" s="6">
        <v>6</v>
      </c>
      <c r="I7189" s="6">
        <v>17.899999999999999</v>
      </c>
      <c r="J7189" s="6">
        <f t="shared" si="112"/>
        <v>1.6666666666666667</v>
      </c>
    </row>
    <row r="7190" spans="1:10">
      <c r="A7190" s="1">
        <v>42060.868055555555</v>
      </c>
      <c r="B7190" s="6">
        <v>0</v>
      </c>
      <c r="C7190" s="6">
        <v>83.2</v>
      </c>
      <c r="D7190" s="6">
        <v>20.7</v>
      </c>
      <c r="E7190" s="6">
        <v>0</v>
      </c>
      <c r="F7190" s="6">
        <v>80</v>
      </c>
      <c r="G7190" s="6">
        <v>6</v>
      </c>
      <c r="H7190" s="6">
        <v>1</v>
      </c>
      <c r="I7190" s="6">
        <v>17.8</v>
      </c>
      <c r="J7190" s="6">
        <f t="shared" si="112"/>
        <v>0.27777777777777779</v>
      </c>
    </row>
    <row r="7191" spans="1:10">
      <c r="A7191" s="1">
        <v>42060.875</v>
      </c>
      <c r="B7191" s="6">
        <v>0</v>
      </c>
      <c r="C7191" s="6">
        <v>80.7</v>
      </c>
      <c r="D7191" s="6">
        <v>20.9</v>
      </c>
      <c r="E7191" s="6">
        <v>0.2</v>
      </c>
      <c r="F7191" s="6">
        <v>104</v>
      </c>
      <c r="G7191" s="6">
        <v>4</v>
      </c>
      <c r="H7191" s="6">
        <v>3</v>
      </c>
      <c r="I7191" s="6">
        <v>17.5</v>
      </c>
      <c r="J7191" s="6">
        <f t="shared" si="112"/>
        <v>0.83333333333333337</v>
      </c>
    </row>
    <row r="7192" spans="1:10">
      <c r="A7192" s="1">
        <v>42060.881944444445</v>
      </c>
      <c r="B7192" s="6">
        <v>0</v>
      </c>
      <c r="C7192" s="6">
        <v>76.8</v>
      </c>
      <c r="D7192" s="6">
        <v>21.5</v>
      </c>
      <c r="E7192" s="6">
        <v>0</v>
      </c>
      <c r="F7192" s="6">
        <v>125</v>
      </c>
      <c r="G7192" s="6">
        <v>8</v>
      </c>
      <c r="H7192" s="6">
        <v>1</v>
      </c>
      <c r="I7192" s="6">
        <v>17.3</v>
      </c>
      <c r="J7192" s="6">
        <f t="shared" si="112"/>
        <v>0.27777777777777779</v>
      </c>
    </row>
    <row r="7193" spans="1:10">
      <c r="A7193" s="1">
        <v>42060.888888888891</v>
      </c>
      <c r="B7193" s="6">
        <v>0</v>
      </c>
      <c r="C7193" s="6">
        <v>74.7</v>
      </c>
      <c r="D7193" s="6">
        <v>21.8</v>
      </c>
      <c r="E7193" s="6">
        <v>0</v>
      </c>
      <c r="F7193" s="6">
        <v>139</v>
      </c>
      <c r="G7193" s="6">
        <v>4</v>
      </c>
      <c r="H7193" s="6">
        <v>1</v>
      </c>
      <c r="I7193" s="6">
        <v>17.2</v>
      </c>
      <c r="J7193" s="6">
        <f t="shared" si="112"/>
        <v>0.27777777777777779</v>
      </c>
    </row>
    <row r="7194" spans="1:10">
      <c r="A7194" s="1">
        <v>42060.895833333336</v>
      </c>
      <c r="B7194" s="6">
        <v>0</v>
      </c>
      <c r="C7194" s="6">
        <v>74.3</v>
      </c>
      <c r="D7194" s="6">
        <v>21.9</v>
      </c>
      <c r="E7194" s="6">
        <v>0.2</v>
      </c>
      <c r="F7194" s="6">
        <v>136</v>
      </c>
      <c r="G7194" s="6">
        <v>4</v>
      </c>
      <c r="H7194" s="6">
        <v>3</v>
      </c>
      <c r="I7194" s="6">
        <v>17.2</v>
      </c>
      <c r="J7194" s="6">
        <f t="shared" si="112"/>
        <v>0.83333333333333337</v>
      </c>
    </row>
    <row r="7195" spans="1:10">
      <c r="A7195" s="1">
        <v>42060.902777777781</v>
      </c>
      <c r="B7195" s="6">
        <v>0</v>
      </c>
      <c r="C7195" s="6">
        <v>72.7</v>
      </c>
      <c r="D7195" s="6">
        <v>22.2</v>
      </c>
      <c r="E7195" s="6">
        <v>0</v>
      </c>
      <c r="F7195" s="6">
        <v>125</v>
      </c>
      <c r="G7195" s="6">
        <v>8</v>
      </c>
      <c r="H7195" s="6">
        <v>4</v>
      </c>
      <c r="I7195" s="6">
        <v>17.2</v>
      </c>
      <c r="J7195" s="6">
        <f t="shared" si="112"/>
        <v>1.1111111111111112</v>
      </c>
    </row>
    <row r="7196" spans="1:10">
      <c r="A7196" s="1">
        <v>42060.909722222219</v>
      </c>
      <c r="B7196" s="6">
        <v>0</v>
      </c>
      <c r="C7196" s="6">
        <v>72.3</v>
      </c>
      <c r="D7196" s="6">
        <v>22.2</v>
      </c>
      <c r="E7196" s="6">
        <v>0</v>
      </c>
      <c r="F7196" s="6">
        <v>121</v>
      </c>
      <c r="G7196" s="6">
        <v>8</v>
      </c>
      <c r="H7196" s="6">
        <v>3</v>
      </c>
      <c r="I7196" s="6">
        <v>17.100000000000001</v>
      </c>
      <c r="J7196" s="6">
        <f t="shared" si="112"/>
        <v>0.83333333333333337</v>
      </c>
    </row>
    <row r="7197" spans="1:10">
      <c r="A7197" s="1">
        <v>42060.916666666664</v>
      </c>
      <c r="B7197" s="6">
        <v>0</v>
      </c>
      <c r="C7197" s="6">
        <v>73.7</v>
      </c>
      <c r="D7197" s="6">
        <v>22.2</v>
      </c>
      <c r="E7197" s="6">
        <v>0</v>
      </c>
      <c r="F7197" s="6">
        <v>90</v>
      </c>
      <c r="G7197" s="6">
        <v>8</v>
      </c>
      <c r="H7197" s="6">
        <v>1</v>
      </c>
      <c r="I7197" s="6">
        <v>17.399999999999999</v>
      </c>
      <c r="J7197" s="6">
        <f t="shared" si="112"/>
        <v>0.27777777777777779</v>
      </c>
    </row>
    <row r="7198" spans="1:10">
      <c r="A7198" s="1">
        <v>42060.923611111109</v>
      </c>
      <c r="B7198" s="6">
        <v>0</v>
      </c>
      <c r="C7198" s="6">
        <v>75.099999999999994</v>
      </c>
      <c r="D7198" s="6">
        <v>21.7</v>
      </c>
      <c r="E7198" s="6">
        <v>0</v>
      </c>
      <c r="F7198" s="6">
        <v>111</v>
      </c>
      <c r="G7198" s="6">
        <v>8</v>
      </c>
      <c r="H7198" s="6">
        <v>3</v>
      </c>
      <c r="I7198" s="6">
        <v>17.2</v>
      </c>
      <c r="J7198" s="6">
        <f t="shared" si="112"/>
        <v>0.83333333333333337</v>
      </c>
    </row>
    <row r="7199" spans="1:10">
      <c r="A7199" s="1">
        <v>42060.930555555555</v>
      </c>
      <c r="B7199" s="6">
        <v>0</v>
      </c>
      <c r="C7199" s="6">
        <v>74.3</v>
      </c>
      <c r="D7199" s="6">
        <v>22.1</v>
      </c>
      <c r="E7199" s="6">
        <v>0</v>
      </c>
      <c r="F7199" s="6">
        <v>91</v>
      </c>
      <c r="G7199" s="6">
        <v>6</v>
      </c>
      <c r="H7199" s="6">
        <v>3</v>
      </c>
      <c r="I7199" s="6">
        <v>17.399999999999999</v>
      </c>
      <c r="J7199" s="6">
        <f t="shared" si="112"/>
        <v>0.83333333333333337</v>
      </c>
    </row>
    <row r="7200" spans="1:10">
      <c r="A7200" s="1">
        <v>42060.9375</v>
      </c>
      <c r="B7200" s="6">
        <v>0</v>
      </c>
      <c r="C7200" s="6">
        <v>74.3</v>
      </c>
      <c r="D7200" s="6">
        <v>21.8</v>
      </c>
      <c r="E7200" s="6">
        <v>0</v>
      </c>
      <c r="F7200" s="6">
        <v>168</v>
      </c>
      <c r="G7200" s="6">
        <v>6</v>
      </c>
      <c r="H7200" s="6">
        <v>1</v>
      </c>
      <c r="I7200" s="6">
        <v>17.100000000000001</v>
      </c>
      <c r="J7200" s="6">
        <f t="shared" si="112"/>
        <v>0.27777777777777779</v>
      </c>
    </row>
    <row r="7201" spans="1:10">
      <c r="A7201" s="1">
        <v>42060.944444444445</v>
      </c>
      <c r="B7201" s="6">
        <v>0</v>
      </c>
      <c r="C7201" s="6">
        <v>76.900000000000006</v>
      </c>
      <c r="D7201" s="6">
        <v>21.7</v>
      </c>
      <c r="E7201" s="6">
        <v>0</v>
      </c>
      <c r="F7201" s="6">
        <v>347</v>
      </c>
      <c r="G7201" s="6">
        <v>6</v>
      </c>
      <c r="H7201" s="6">
        <v>3</v>
      </c>
      <c r="I7201" s="6">
        <v>17.5</v>
      </c>
      <c r="J7201" s="6">
        <f t="shared" si="112"/>
        <v>0.83333333333333337</v>
      </c>
    </row>
    <row r="7202" spans="1:10">
      <c r="A7202" s="1">
        <v>42060.951388888891</v>
      </c>
      <c r="B7202" s="6">
        <v>0</v>
      </c>
      <c r="C7202" s="6">
        <v>81.5</v>
      </c>
      <c r="D7202" s="6">
        <v>20.8</v>
      </c>
      <c r="E7202" s="6">
        <v>0</v>
      </c>
      <c r="F7202" s="6">
        <v>67</v>
      </c>
      <c r="G7202" s="6">
        <v>17</v>
      </c>
      <c r="H7202" s="6">
        <v>9</v>
      </c>
      <c r="I7202" s="6">
        <v>17.600000000000001</v>
      </c>
      <c r="J7202" s="6">
        <f t="shared" si="112"/>
        <v>2.5</v>
      </c>
    </row>
    <row r="7203" spans="1:10">
      <c r="A7203" s="1">
        <v>42060.958333333336</v>
      </c>
      <c r="B7203" s="6">
        <v>0</v>
      </c>
      <c r="C7203" s="6">
        <v>82.1</v>
      </c>
      <c r="D7203" s="6">
        <v>20.6</v>
      </c>
      <c r="E7203" s="6">
        <v>0</v>
      </c>
      <c r="F7203" s="6">
        <v>88</v>
      </c>
      <c r="G7203" s="6">
        <v>9</v>
      </c>
      <c r="H7203" s="6">
        <v>4</v>
      </c>
      <c r="I7203" s="6">
        <v>17.5</v>
      </c>
      <c r="J7203" s="6">
        <f t="shared" si="112"/>
        <v>1.1111111111111112</v>
      </c>
    </row>
    <row r="7204" spans="1:10">
      <c r="A7204" s="1">
        <v>42060.965277777781</v>
      </c>
      <c r="B7204" s="6">
        <v>0</v>
      </c>
      <c r="C7204" s="6">
        <v>76.400000000000006</v>
      </c>
      <c r="D7204" s="6">
        <v>21.2</v>
      </c>
      <c r="E7204" s="6">
        <v>0</v>
      </c>
      <c r="F7204" s="6">
        <v>69</v>
      </c>
      <c r="G7204" s="6">
        <v>6</v>
      </c>
      <c r="H7204" s="6">
        <v>3</v>
      </c>
      <c r="I7204" s="6">
        <v>17</v>
      </c>
      <c r="J7204" s="6">
        <f t="shared" si="112"/>
        <v>0.83333333333333337</v>
      </c>
    </row>
    <row r="7205" spans="1:10">
      <c r="A7205" s="1">
        <v>42060.972222222219</v>
      </c>
      <c r="B7205" s="6">
        <v>0</v>
      </c>
      <c r="C7205" s="6">
        <v>74.900000000000006</v>
      </c>
      <c r="D7205" s="6">
        <v>21.3</v>
      </c>
      <c r="E7205" s="6">
        <v>0</v>
      </c>
      <c r="F7205" s="6">
        <v>62</v>
      </c>
      <c r="G7205" s="6">
        <v>3</v>
      </c>
      <c r="H7205" s="6">
        <v>0</v>
      </c>
      <c r="I7205" s="6">
        <v>16.7</v>
      </c>
      <c r="J7205" s="6">
        <f t="shared" si="112"/>
        <v>0</v>
      </c>
    </row>
    <row r="7206" spans="1:10">
      <c r="A7206" s="1">
        <v>42060.979166666664</v>
      </c>
      <c r="B7206" s="6">
        <v>0</v>
      </c>
      <c r="C7206" s="6">
        <v>73.400000000000006</v>
      </c>
      <c r="D7206" s="6">
        <v>21.4</v>
      </c>
      <c r="E7206" s="6">
        <v>0</v>
      </c>
      <c r="F7206" s="6">
        <v>72</v>
      </c>
      <c r="G7206" s="6">
        <v>8</v>
      </c>
      <c r="H7206" s="6">
        <v>3</v>
      </c>
      <c r="I7206" s="6">
        <v>16.5</v>
      </c>
      <c r="J7206" s="6">
        <f t="shared" si="112"/>
        <v>0.83333333333333337</v>
      </c>
    </row>
    <row r="7207" spans="1:10">
      <c r="A7207" s="1">
        <v>42060.986111111109</v>
      </c>
      <c r="B7207" s="6">
        <v>0</v>
      </c>
      <c r="C7207" s="6">
        <v>71.7</v>
      </c>
      <c r="D7207" s="6">
        <v>21.6</v>
      </c>
      <c r="E7207" s="6">
        <v>0</v>
      </c>
      <c r="F7207" s="6">
        <v>66</v>
      </c>
      <c r="G7207" s="6">
        <v>4</v>
      </c>
      <c r="H7207" s="6">
        <v>3</v>
      </c>
      <c r="I7207" s="6">
        <v>16.399999999999999</v>
      </c>
      <c r="J7207" s="6">
        <f t="shared" si="112"/>
        <v>0.83333333333333337</v>
      </c>
    </row>
    <row r="7208" spans="1:10">
      <c r="A7208" s="1">
        <v>42060.993055555555</v>
      </c>
      <c r="B7208" s="6">
        <v>0</v>
      </c>
      <c r="C7208" s="6">
        <v>69.5</v>
      </c>
      <c r="D7208" s="6">
        <v>21.8</v>
      </c>
      <c r="E7208" s="6">
        <v>0</v>
      </c>
      <c r="F7208" s="6">
        <v>66</v>
      </c>
      <c r="G7208" s="6">
        <v>3</v>
      </c>
      <c r="H7208" s="6">
        <v>0</v>
      </c>
      <c r="I7208" s="6">
        <v>16.100000000000001</v>
      </c>
      <c r="J7208" s="6">
        <f t="shared" si="112"/>
        <v>0</v>
      </c>
    </row>
    <row r="7209" spans="1:10">
      <c r="A7209" s="1">
        <v>42061</v>
      </c>
      <c r="B7209" s="6">
        <v>0</v>
      </c>
      <c r="C7209" s="6">
        <v>68.599999999999994</v>
      </c>
      <c r="D7209" s="6">
        <v>22.1</v>
      </c>
      <c r="E7209" s="6">
        <v>0</v>
      </c>
      <c r="F7209" s="6">
        <v>67</v>
      </c>
      <c r="G7209" s="6">
        <v>1</v>
      </c>
      <c r="H7209" s="6">
        <v>0</v>
      </c>
      <c r="I7209" s="6">
        <v>16.2</v>
      </c>
      <c r="J7209" s="6">
        <f t="shared" si="112"/>
        <v>0</v>
      </c>
    </row>
    <row r="7210" spans="1:10">
      <c r="A7210" s="1">
        <v>42061.006944444445</v>
      </c>
      <c r="B7210" s="6">
        <v>0</v>
      </c>
      <c r="C7210" s="6">
        <v>68.099999999999994</v>
      </c>
      <c r="D7210" s="6">
        <v>21.9</v>
      </c>
      <c r="E7210" s="6">
        <v>0</v>
      </c>
      <c r="F7210" s="6">
        <v>79</v>
      </c>
      <c r="G7210" s="6">
        <v>4</v>
      </c>
      <c r="H7210" s="6">
        <v>1</v>
      </c>
      <c r="I7210" s="6">
        <v>15.9</v>
      </c>
      <c r="J7210" s="6">
        <f t="shared" si="112"/>
        <v>0.27777777777777779</v>
      </c>
    </row>
    <row r="7211" spans="1:10">
      <c r="A7211" s="1">
        <v>42061.013888888891</v>
      </c>
      <c r="B7211" s="6">
        <v>0</v>
      </c>
      <c r="C7211" s="6">
        <v>67.400000000000006</v>
      </c>
      <c r="D7211" s="6">
        <v>22</v>
      </c>
      <c r="E7211" s="6">
        <v>0</v>
      </c>
      <c r="F7211" s="6">
        <v>79</v>
      </c>
      <c r="G7211" s="6">
        <v>1</v>
      </c>
      <c r="H7211" s="6">
        <v>0</v>
      </c>
      <c r="I7211" s="6">
        <v>15.8</v>
      </c>
      <c r="J7211" s="6">
        <f t="shared" si="112"/>
        <v>0</v>
      </c>
    </row>
    <row r="7212" spans="1:10">
      <c r="A7212" s="1">
        <v>42061.020833333336</v>
      </c>
      <c r="B7212" s="6">
        <v>0</v>
      </c>
      <c r="C7212" s="6">
        <v>67.599999999999994</v>
      </c>
      <c r="D7212" s="6">
        <v>22</v>
      </c>
      <c r="E7212" s="6">
        <v>0</v>
      </c>
      <c r="F7212" s="6">
        <v>79</v>
      </c>
      <c r="G7212" s="6">
        <v>0</v>
      </c>
      <c r="H7212" s="6">
        <v>0</v>
      </c>
      <c r="I7212" s="6">
        <v>15.8</v>
      </c>
      <c r="J7212" s="6">
        <f t="shared" si="112"/>
        <v>0</v>
      </c>
    </row>
    <row r="7213" spans="1:10">
      <c r="A7213" s="1">
        <v>42061.027777777781</v>
      </c>
      <c r="B7213" s="6">
        <v>0</v>
      </c>
      <c r="C7213" s="6">
        <v>68.8</v>
      </c>
      <c r="D7213" s="6">
        <v>21.8</v>
      </c>
      <c r="E7213" s="6">
        <v>0</v>
      </c>
      <c r="F7213" s="6">
        <v>97</v>
      </c>
      <c r="G7213" s="6">
        <v>0</v>
      </c>
      <c r="H7213" s="6">
        <v>0</v>
      </c>
      <c r="I7213" s="6">
        <v>15.9</v>
      </c>
      <c r="J7213" s="6">
        <f t="shared" si="112"/>
        <v>0</v>
      </c>
    </row>
    <row r="7214" spans="1:10">
      <c r="A7214" s="1">
        <v>42061.034722222219</v>
      </c>
      <c r="B7214" s="6">
        <v>0</v>
      </c>
      <c r="C7214" s="6">
        <v>68.099999999999994</v>
      </c>
      <c r="D7214" s="6">
        <v>21.6</v>
      </c>
      <c r="E7214" s="6">
        <v>0</v>
      </c>
      <c r="F7214" s="6">
        <v>97</v>
      </c>
      <c r="G7214" s="6">
        <v>0</v>
      </c>
      <c r="H7214" s="6">
        <v>0</v>
      </c>
      <c r="I7214" s="6">
        <v>15.6</v>
      </c>
      <c r="J7214" s="6">
        <f t="shared" si="112"/>
        <v>0</v>
      </c>
    </row>
    <row r="7215" spans="1:10">
      <c r="A7215" s="1">
        <v>42061.041666666664</v>
      </c>
      <c r="B7215" s="6">
        <v>0</v>
      </c>
      <c r="C7215" s="6">
        <v>70.599999999999994</v>
      </c>
      <c r="D7215" s="6">
        <v>21.5</v>
      </c>
      <c r="E7215" s="6">
        <v>0</v>
      </c>
      <c r="F7215" s="6">
        <v>351</v>
      </c>
      <c r="G7215" s="6">
        <v>1</v>
      </c>
      <c r="H7215" s="6">
        <v>0</v>
      </c>
      <c r="I7215" s="6">
        <v>16</v>
      </c>
      <c r="J7215" s="6">
        <f t="shared" si="112"/>
        <v>0</v>
      </c>
    </row>
    <row r="7216" spans="1:10">
      <c r="A7216" s="1">
        <v>42061.048611111109</v>
      </c>
      <c r="B7216" s="6">
        <v>0</v>
      </c>
      <c r="C7216" s="6">
        <v>69.599999999999994</v>
      </c>
      <c r="D7216" s="6">
        <v>21.2</v>
      </c>
      <c r="E7216" s="6">
        <v>0</v>
      </c>
      <c r="F7216" s="6">
        <v>105</v>
      </c>
      <c r="G7216" s="6">
        <v>1</v>
      </c>
      <c r="H7216" s="6">
        <v>0</v>
      </c>
      <c r="I7216" s="6">
        <v>15.5</v>
      </c>
      <c r="J7216" s="6">
        <f t="shared" si="112"/>
        <v>0</v>
      </c>
    </row>
    <row r="7217" spans="1:10">
      <c r="A7217" s="1">
        <v>42061.055555555555</v>
      </c>
      <c r="B7217" s="6">
        <v>0</v>
      </c>
      <c r="C7217" s="6">
        <v>67.400000000000006</v>
      </c>
      <c r="D7217" s="6">
        <v>21.6</v>
      </c>
      <c r="E7217" s="6">
        <v>0</v>
      </c>
      <c r="F7217" s="6">
        <v>151</v>
      </c>
      <c r="G7217" s="6">
        <v>3</v>
      </c>
      <c r="H7217" s="6">
        <v>0</v>
      </c>
      <c r="I7217" s="6">
        <v>15.4</v>
      </c>
      <c r="J7217" s="6">
        <f t="shared" si="112"/>
        <v>0</v>
      </c>
    </row>
    <row r="7218" spans="1:10">
      <c r="A7218" s="1">
        <v>42061.0625</v>
      </c>
      <c r="B7218" s="6">
        <v>0</v>
      </c>
      <c r="C7218" s="6">
        <v>69.099999999999994</v>
      </c>
      <c r="D7218" s="6">
        <v>21.6</v>
      </c>
      <c r="E7218" s="6">
        <v>0</v>
      </c>
      <c r="F7218" s="6">
        <v>63</v>
      </c>
      <c r="G7218" s="6">
        <v>3</v>
      </c>
      <c r="H7218" s="6">
        <v>1</v>
      </c>
      <c r="I7218" s="6">
        <v>15.8</v>
      </c>
      <c r="J7218" s="6">
        <f t="shared" si="112"/>
        <v>0.27777777777777779</v>
      </c>
    </row>
    <row r="7219" spans="1:10">
      <c r="A7219" s="1">
        <v>42061.069444444445</v>
      </c>
      <c r="B7219" s="6">
        <v>0</v>
      </c>
      <c r="C7219" s="6">
        <v>74.900000000000006</v>
      </c>
      <c r="D7219" s="6">
        <v>20.5</v>
      </c>
      <c r="E7219" s="6">
        <v>0</v>
      </c>
      <c r="F7219" s="6">
        <v>48</v>
      </c>
      <c r="G7219" s="6">
        <v>8</v>
      </c>
      <c r="H7219" s="6">
        <v>3</v>
      </c>
      <c r="I7219" s="6">
        <v>16</v>
      </c>
      <c r="J7219" s="6">
        <f t="shared" si="112"/>
        <v>0.83333333333333337</v>
      </c>
    </row>
    <row r="7220" spans="1:10">
      <c r="A7220" s="1">
        <v>42061.076388888891</v>
      </c>
      <c r="B7220" s="6">
        <v>0</v>
      </c>
      <c r="C7220" s="6">
        <v>73.7</v>
      </c>
      <c r="D7220" s="6">
        <v>20.7</v>
      </c>
      <c r="E7220" s="6">
        <v>0</v>
      </c>
      <c r="F7220" s="6">
        <v>36</v>
      </c>
      <c r="G7220" s="6">
        <v>8</v>
      </c>
      <c r="H7220" s="6">
        <v>4</v>
      </c>
      <c r="I7220" s="6">
        <v>15.9</v>
      </c>
      <c r="J7220" s="6">
        <f t="shared" si="112"/>
        <v>1.1111111111111112</v>
      </c>
    </row>
    <row r="7221" spans="1:10">
      <c r="A7221" s="1">
        <v>42061.083333333336</v>
      </c>
      <c r="B7221" s="6">
        <v>0</v>
      </c>
      <c r="C7221" s="6">
        <v>71.5</v>
      </c>
      <c r="D7221" s="6">
        <v>20.9</v>
      </c>
      <c r="E7221" s="6">
        <v>0</v>
      </c>
      <c r="F7221" s="6">
        <v>16</v>
      </c>
      <c r="G7221" s="6">
        <v>8</v>
      </c>
      <c r="H7221" s="6">
        <v>4</v>
      </c>
      <c r="I7221" s="6">
        <v>15.6</v>
      </c>
      <c r="J7221" s="6">
        <f t="shared" si="112"/>
        <v>1.1111111111111112</v>
      </c>
    </row>
    <row r="7222" spans="1:10">
      <c r="A7222" s="1">
        <v>42061.090277777781</v>
      </c>
      <c r="B7222" s="6">
        <v>0</v>
      </c>
      <c r="C7222" s="6">
        <v>74.3</v>
      </c>
      <c r="D7222" s="6">
        <v>20.6</v>
      </c>
      <c r="E7222" s="6">
        <v>0</v>
      </c>
      <c r="F7222" s="6">
        <v>45</v>
      </c>
      <c r="G7222" s="6">
        <v>11</v>
      </c>
      <c r="H7222" s="6">
        <v>8</v>
      </c>
      <c r="I7222" s="6">
        <v>15.9</v>
      </c>
      <c r="J7222" s="6">
        <f t="shared" si="112"/>
        <v>2.2222222222222223</v>
      </c>
    </row>
    <row r="7223" spans="1:10">
      <c r="A7223" s="1">
        <v>42061.097222222219</v>
      </c>
      <c r="B7223" s="6">
        <v>0</v>
      </c>
      <c r="C7223" s="6">
        <v>72.7</v>
      </c>
      <c r="D7223" s="6">
        <v>20.8</v>
      </c>
      <c r="E7223" s="6">
        <v>0</v>
      </c>
      <c r="F7223" s="6">
        <v>55</v>
      </c>
      <c r="G7223" s="6">
        <v>8</v>
      </c>
      <c r="H7223" s="6">
        <v>4</v>
      </c>
      <c r="I7223" s="6">
        <v>15.8</v>
      </c>
      <c r="J7223" s="6">
        <f t="shared" si="112"/>
        <v>1.1111111111111112</v>
      </c>
    </row>
    <row r="7224" spans="1:10">
      <c r="A7224" s="1">
        <v>42061.104166666664</v>
      </c>
      <c r="B7224" s="6">
        <v>0</v>
      </c>
      <c r="C7224" s="6">
        <v>72.2</v>
      </c>
      <c r="D7224" s="6">
        <v>20.9</v>
      </c>
      <c r="E7224" s="6">
        <v>0</v>
      </c>
      <c r="F7224" s="6">
        <v>18</v>
      </c>
      <c r="G7224" s="6">
        <v>8</v>
      </c>
      <c r="H7224" s="6">
        <v>4</v>
      </c>
      <c r="I7224" s="6">
        <v>15.8</v>
      </c>
      <c r="J7224" s="6">
        <f t="shared" si="112"/>
        <v>1.1111111111111112</v>
      </c>
    </row>
    <row r="7225" spans="1:10">
      <c r="A7225" s="1">
        <v>42061.111111111109</v>
      </c>
      <c r="B7225" s="6">
        <v>0</v>
      </c>
      <c r="C7225" s="6">
        <v>74.599999999999994</v>
      </c>
      <c r="D7225" s="6">
        <v>20.3</v>
      </c>
      <c r="E7225" s="6">
        <v>0</v>
      </c>
      <c r="F7225" s="6">
        <v>60</v>
      </c>
      <c r="G7225" s="6">
        <v>8</v>
      </c>
      <c r="H7225" s="6">
        <v>8</v>
      </c>
      <c r="I7225" s="6">
        <v>15.7</v>
      </c>
      <c r="J7225" s="6">
        <f t="shared" si="112"/>
        <v>2.2222222222222223</v>
      </c>
    </row>
    <row r="7226" spans="1:10">
      <c r="A7226" s="1">
        <v>42061.118055555555</v>
      </c>
      <c r="B7226" s="6">
        <v>0</v>
      </c>
      <c r="C7226" s="6">
        <v>72.7</v>
      </c>
      <c r="D7226" s="6">
        <v>20.7</v>
      </c>
      <c r="E7226" s="6">
        <v>0</v>
      </c>
      <c r="F7226" s="6">
        <v>52</v>
      </c>
      <c r="G7226" s="6">
        <v>9</v>
      </c>
      <c r="H7226" s="6">
        <v>4</v>
      </c>
      <c r="I7226" s="6">
        <v>15.7</v>
      </c>
      <c r="J7226" s="6">
        <f t="shared" si="112"/>
        <v>1.1111111111111112</v>
      </c>
    </row>
    <row r="7227" spans="1:10">
      <c r="A7227" s="1">
        <v>42061.125</v>
      </c>
      <c r="B7227" s="6">
        <v>0</v>
      </c>
      <c r="C7227" s="6">
        <v>73.099999999999994</v>
      </c>
      <c r="D7227" s="6">
        <v>20.7</v>
      </c>
      <c r="E7227" s="6">
        <v>0</v>
      </c>
      <c r="F7227" s="6">
        <v>35</v>
      </c>
      <c r="G7227" s="6">
        <v>6</v>
      </c>
      <c r="H7227" s="6">
        <v>4</v>
      </c>
      <c r="I7227" s="6">
        <v>15.8</v>
      </c>
      <c r="J7227" s="6">
        <f t="shared" si="112"/>
        <v>1.1111111111111112</v>
      </c>
    </row>
    <row r="7228" spans="1:10">
      <c r="A7228" s="1">
        <v>42061.131944444445</v>
      </c>
      <c r="B7228" s="6">
        <v>0</v>
      </c>
      <c r="C7228" s="6">
        <v>73.599999999999994</v>
      </c>
      <c r="D7228" s="6">
        <v>20.399999999999999</v>
      </c>
      <c r="E7228" s="6">
        <v>0</v>
      </c>
      <c r="F7228" s="6">
        <v>55</v>
      </c>
      <c r="G7228" s="6">
        <v>4</v>
      </c>
      <c r="H7228" s="6">
        <v>3</v>
      </c>
      <c r="I7228" s="6">
        <v>15.6</v>
      </c>
      <c r="J7228" s="6">
        <f t="shared" si="112"/>
        <v>0.83333333333333337</v>
      </c>
    </row>
    <row r="7229" spans="1:10">
      <c r="A7229" s="1">
        <v>42061.138888888891</v>
      </c>
      <c r="B7229" s="6">
        <v>0</v>
      </c>
      <c r="C7229" s="6">
        <v>72.2</v>
      </c>
      <c r="D7229" s="6">
        <v>20.9</v>
      </c>
      <c r="E7229" s="6">
        <v>0</v>
      </c>
      <c r="F7229" s="6">
        <v>4</v>
      </c>
      <c r="G7229" s="6">
        <v>6</v>
      </c>
      <c r="H7229" s="6">
        <v>4</v>
      </c>
      <c r="I7229" s="6">
        <v>15.8</v>
      </c>
      <c r="J7229" s="6">
        <f t="shared" si="112"/>
        <v>1.1111111111111112</v>
      </c>
    </row>
    <row r="7230" spans="1:10">
      <c r="A7230" s="1">
        <v>42061.145833333336</v>
      </c>
      <c r="B7230" s="6">
        <v>0</v>
      </c>
      <c r="C7230" s="6">
        <v>76.8</v>
      </c>
      <c r="D7230" s="6">
        <v>20</v>
      </c>
      <c r="E7230" s="6">
        <v>0</v>
      </c>
      <c r="F7230" s="6">
        <v>55</v>
      </c>
      <c r="G7230" s="6">
        <v>9</v>
      </c>
      <c r="H7230" s="6">
        <v>4</v>
      </c>
      <c r="I7230" s="6">
        <v>15.9</v>
      </c>
      <c r="J7230" s="6">
        <f t="shared" si="112"/>
        <v>1.1111111111111112</v>
      </c>
    </row>
    <row r="7231" spans="1:10">
      <c r="A7231" s="1">
        <v>42061.152777777781</v>
      </c>
      <c r="B7231" s="6">
        <v>0</v>
      </c>
      <c r="C7231" s="6">
        <v>76.400000000000006</v>
      </c>
      <c r="D7231" s="6">
        <v>20.2</v>
      </c>
      <c r="E7231" s="6">
        <v>0</v>
      </c>
      <c r="F7231" s="6">
        <v>29</v>
      </c>
      <c r="G7231" s="6">
        <v>9</v>
      </c>
      <c r="H7231" s="6">
        <v>4</v>
      </c>
      <c r="I7231" s="6">
        <v>16</v>
      </c>
      <c r="J7231" s="6">
        <f t="shared" si="112"/>
        <v>1.1111111111111112</v>
      </c>
    </row>
    <row r="7232" spans="1:10">
      <c r="A7232" s="1">
        <v>42061.159722222219</v>
      </c>
      <c r="B7232" s="6">
        <v>0</v>
      </c>
      <c r="C7232" s="6">
        <v>74.7</v>
      </c>
      <c r="D7232" s="6">
        <v>20.3</v>
      </c>
      <c r="E7232" s="6">
        <v>0</v>
      </c>
      <c r="F7232" s="6">
        <v>35</v>
      </c>
      <c r="G7232" s="6">
        <v>9</v>
      </c>
      <c r="H7232" s="6">
        <v>4</v>
      </c>
      <c r="I7232" s="6">
        <v>15.7</v>
      </c>
      <c r="J7232" s="6">
        <f t="shared" si="112"/>
        <v>1.1111111111111112</v>
      </c>
    </row>
    <row r="7233" spans="1:10">
      <c r="A7233" s="1">
        <v>42061.166666666664</v>
      </c>
      <c r="B7233" s="6">
        <v>0</v>
      </c>
      <c r="C7233" s="6">
        <v>74.3</v>
      </c>
      <c r="D7233" s="6">
        <v>20.5</v>
      </c>
      <c r="E7233" s="6">
        <v>0</v>
      </c>
      <c r="F7233" s="6">
        <v>39</v>
      </c>
      <c r="G7233" s="6">
        <v>4</v>
      </c>
      <c r="H7233" s="6">
        <v>1</v>
      </c>
      <c r="I7233" s="6">
        <v>15.8</v>
      </c>
      <c r="J7233" s="6">
        <f t="shared" si="112"/>
        <v>0.27777777777777779</v>
      </c>
    </row>
    <row r="7234" spans="1:10">
      <c r="A7234" s="1">
        <v>42061.173611111109</v>
      </c>
      <c r="B7234" s="6">
        <v>0</v>
      </c>
      <c r="C7234" s="6">
        <v>74.3</v>
      </c>
      <c r="D7234" s="6">
        <v>20.6</v>
      </c>
      <c r="E7234" s="6">
        <v>0</v>
      </c>
      <c r="F7234" s="6">
        <v>40</v>
      </c>
      <c r="G7234" s="6">
        <v>9</v>
      </c>
      <c r="H7234" s="6">
        <v>4</v>
      </c>
      <c r="I7234" s="6">
        <v>15.9</v>
      </c>
      <c r="J7234" s="6">
        <f t="shared" ref="J7234:J7297" si="113">H7234*5/18</f>
        <v>1.1111111111111112</v>
      </c>
    </row>
    <row r="7235" spans="1:10">
      <c r="A7235" s="1">
        <v>42061.180555555555</v>
      </c>
      <c r="B7235" s="6">
        <v>0</v>
      </c>
      <c r="C7235" s="6">
        <v>74.400000000000006</v>
      </c>
      <c r="D7235" s="6">
        <v>20.7</v>
      </c>
      <c r="E7235" s="6">
        <v>0</v>
      </c>
      <c r="F7235" s="6">
        <v>28</v>
      </c>
      <c r="G7235" s="6">
        <v>8</v>
      </c>
      <c r="H7235" s="6">
        <v>4</v>
      </c>
      <c r="I7235" s="6">
        <v>16.100000000000001</v>
      </c>
      <c r="J7235" s="6">
        <f t="shared" si="113"/>
        <v>1.1111111111111112</v>
      </c>
    </row>
    <row r="7236" spans="1:10">
      <c r="A7236" s="1">
        <v>42061.1875</v>
      </c>
      <c r="B7236" s="6">
        <v>0</v>
      </c>
      <c r="C7236" s="6">
        <v>72.3</v>
      </c>
      <c r="D7236" s="6">
        <v>21</v>
      </c>
      <c r="E7236" s="6">
        <v>0</v>
      </c>
      <c r="F7236" s="6">
        <v>28</v>
      </c>
      <c r="G7236" s="6">
        <v>8</v>
      </c>
      <c r="H7236" s="6">
        <v>4</v>
      </c>
      <c r="I7236" s="6">
        <v>15.9</v>
      </c>
      <c r="J7236" s="6">
        <f t="shared" si="113"/>
        <v>1.1111111111111112</v>
      </c>
    </row>
    <row r="7237" spans="1:10">
      <c r="A7237" s="1">
        <v>42061.194444444445</v>
      </c>
      <c r="B7237" s="6">
        <v>0</v>
      </c>
      <c r="C7237" s="6">
        <v>77</v>
      </c>
      <c r="D7237" s="6">
        <v>20.2</v>
      </c>
      <c r="E7237" s="6">
        <v>0</v>
      </c>
      <c r="F7237" s="6">
        <v>33</v>
      </c>
      <c r="G7237" s="6">
        <v>8</v>
      </c>
      <c r="H7237" s="6">
        <v>6</v>
      </c>
      <c r="I7237" s="6">
        <v>16.100000000000001</v>
      </c>
      <c r="J7237" s="6">
        <f t="shared" si="113"/>
        <v>1.6666666666666667</v>
      </c>
    </row>
    <row r="7238" spans="1:10">
      <c r="A7238" s="1">
        <v>42061.201388888891</v>
      </c>
      <c r="B7238" s="6">
        <v>0</v>
      </c>
      <c r="C7238" s="6">
        <v>78.599999999999994</v>
      </c>
      <c r="D7238" s="6">
        <v>19.7</v>
      </c>
      <c r="E7238" s="6">
        <v>0</v>
      </c>
      <c r="F7238" s="6">
        <v>48</v>
      </c>
      <c r="G7238" s="6">
        <v>8</v>
      </c>
      <c r="H7238" s="6">
        <v>3</v>
      </c>
      <c r="I7238" s="6">
        <v>15.9</v>
      </c>
      <c r="J7238" s="6">
        <f t="shared" si="113"/>
        <v>0.83333333333333337</v>
      </c>
    </row>
    <row r="7239" spans="1:10">
      <c r="A7239" s="1">
        <v>42061.208333333336</v>
      </c>
      <c r="B7239" s="6">
        <v>0</v>
      </c>
      <c r="C7239" s="6">
        <v>77.3</v>
      </c>
      <c r="D7239" s="6">
        <v>20.2</v>
      </c>
      <c r="E7239" s="6">
        <v>0</v>
      </c>
      <c r="F7239" s="6">
        <v>0</v>
      </c>
      <c r="G7239" s="6">
        <v>8</v>
      </c>
      <c r="H7239" s="6">
        <v>1</v>
      </c>
      <c r="I7239" s="6">
        <v>16.2</v>
      </c>
      <c r="J7239" s="6">
        <f t="shared" si="113"/>
        <v>0.27777777777777779</v>
      </c>
    </row>
    <row r="7240" spans="1:10">
      <c r="A7240" s="1">
        <v>42061.215277777781</v>
      </c>
      <c r="B7240" s="6">
        <v>0</v>
      </c>
      <c r="C7240" s="6">
        <v>79.2</v>
      </c>
      <c r="D7240" s="6">
        <v>19.899999999999999</v>
      </c>
      <c r="E7240" s="6">
        <v>0</v>
      </c>
      <c r="F7240" s="6">
        <v>12</v>
      </c>
      <c r="G7240" s="6">
        <v>6</v>
      </c>
      <c r="H7240" s="6">
        <v>0</v>
      </c>
      <c r="I7240" s="6">
        <v>16.2</v>
      </c>
      <c r="J7240" s="6">
        <f t="shared" si="113"/>
        <v>0</v>
      </c>
    </row>
    <row r="7241" spans="1:10">
      <c r="A7241" s="1">
        <v>42061.222222222219</v>
      </c>
      <c r="B7241" s="6">
        <v>0</v>
      </c>
      <c r="C7241" s="6">
        <v>79.099999999999994</v>
      </c>
      <c r="D7241" s="6">
        <v>19.899999999999999</v>
      </c>
      <c r="E7241" s="6">
        <v>0</v>
      </c>
      <c r="F7241" s="6">
        <v>76</v>
      </c>
      <c r="G7241" s="6">
        <v>11</v>
      </c>
      <c r="H7241" s="6">
        <v>1</v>
      </c>
      <c r="I7241" s="6">
        <v>16.2</v>
      </c>
      <c r="J7241" s="6">
        <f t="shared" si="113"/>
        <v>0.27777777777777779</v>
      </c>
    </row>
    <row r="7242" spans="1:10">
      <c r="A7242" s="1">
        <v>42061.229166666664</v>
      </c>
      <c r="B7242" s="6">
        <v>0</v>
      </c>
      <c r="C7242" s="6">
        <v>78.099999999999994</v>
      </c>
      <c r="D7242" s="6">
        <v>19.600000000000001</v>
      </c>
      <c r="E7242" s="6">
        <v>0</v>
      </c>
      <c r="F7242" s="6">
        <v>42</v>
      </c>
      <c r="G7242" s="6">
        <v>3</v>
      </c>
      <c r="H7242" s="6">
        <v>1</v>
      </c>
      <c r="I7242" s="6">
        <v>15.7</v>
      </c>
      <c r="J7242" s="6">
        <f t="shared" si="113"/>
        <v>0.27777777777777779</v>
      </c>
    </row>
    <row r="7243" spans="1:10">
      <c r="A7243" s="1">
        <v>42061.236111111109</v>
      </c>
      <c r="B7243" s="6">
        <v>0</v>
      </c>
      <c r="C7243" s="6">
        <v>78.3</v>
      </c>
      <c r="D7243" s="6">
        <v>19.8</v>
      </c>
      <c r="E7243" s="6">
        <v>0</v>
      </c>
      <c r="F7243" s="6">
        <v>12</v>
      </c>
      <c r="G7243" s="6">
        <v>3</v>
      </c>
      <c r="H7243" s="6">
        <v>0</v>
      </c>
      <c r="I7243" s="6">
        <v>16</v>
      </c>
      <c r="J7243" s="6">
        <f t="shared" si="113"/>
        <v>0</v>
      </c>
    </row>
    <row r="7244" spans="1:10">
      <c r="A7244" s="1">
        <v>42061.243055555555</v>
      </c>
      <c r="B7244" s="6">
        <v>0</v>
      </c>
      <c r="C7244" s="6">
        <v>78.2</v>
      </c>
      <c r="D7244" s="6">
        <v>20</v>
      </c>
      <c r="E7244" s="6">
        <v>0</v>
      </c>
      <c r="F7244" s="6">
        <v>45</v>
      </c>
      <c r="G7244" s="6">
        <v>4</v>
      </c>
      <c r="H7244" s="6">
        <v>1</v>
      </c>
      <c r="I7244" s="6">
        <v>16.100000000000001</v>
      </c>
      <c r="J7244" s="6">
        <f t="shared" si="113"/>
        <v>0.27777777777777779</v>
      </c>
    </row>
    <row r="7245" spans="1:10">
      <c r="A7245" s="1">
        <v>42061.25</v>
      </c>
      <c r="B7245" s="6">
        <v>0</v>
      </c>
      <c r="C7245" s="6">
        <v>74</v>
      </c>
      <c r="D7245" s="6">
        <v>20.100000000000001</v>
      </c>
      <c r="E7245" s="6">
        <v>0</v>
      </c>
      <c r="F7245" s="6">
        <v>347</v>
      </c>
      <c r="G7245" s="6">
        <v>8</v>
      </c>
      <c r="H7245" s="6">
        <v>4</v>
      </c>
      <c r="I7245" s="6">
        <v>15.4</v>
      </c>
      <c r="J7245" s="6">
        <f t="shared" si="113"/>
        <v>1.1111111111111112</v>
      </c>
    </row>
    <row r="7246" spans="1:10">
      <c r="A7246" s="1">
        <v>42061.256944444445</v>
      </c>
      <c r="B7246" s="6">
        <v>0</v>
      </c>
      <c r="C7246" s="6">
        <v>72.7</v>
      </c>
      <c r="D7246" s="6">
        <v>20.2</v>
      </c>
      <c r="E7246" s="6">
        <v>0</v>
      </c>
      <c r="F7246" s="6">
        <v>14</v>
      </c>
      <c r="G7246" s="6">
        <v>4</v>
      </c>
      <c r="H7246" s="6">
        <v>0</v>
      </c>
      <c r="I7246" s="6">
        <v>15.2</v>
      </c>
      <c r="J7246" s="6">
        <f t="shared" si="113"/>
        <v>0</v>
      </c>
    </row>
    <row r="7247" spans="1:10">
      <c r="A7247" s="1">
        <v>42061.263888888891</v>
      </c>
      <c r="B7247" s="6">
        <v>0</v>
      </c>
      <c r="C7247" s="6">
        <v>72.2</v>
      </c>
      <c r="D7247" s="6">
        <v>20.3</v>
      </c>
      <c r="E7247" s="6">
        <v>0</v>
      </c>
      <c r="F7247" s="6">
        <v>14</v>
      </c>
      <c r="G7247" s="6">
        <v>3</v>
      </c>
      <c r="H7247" s="6">
        <v>0</v>
      </c>
      <c r="I7247" s="6">
        <v>15.2</v>
      </c>
      <c r="J7247" s="6">
        <f t="shared" si="113"/>
        <v>0</v>
      </c>
    </row>
    <row r="7248" spans="1:10">
      <c r="A7248" s="1">
        <v>42061.270833333336</v>
      </c>
      <c r="B7248" s="6">
        <v>0</v>
      </c>
      <c r="C7248" s="6">
        <v>72.2</v>
      </c>
      <c r="D7248" s="6">
        <v>20.399999999999999</v>
      </c>
      <c r="E7248" s="6">
        <v>0</v>
      </c>
      <c r="F7248" s="6">
        <v>120</v>
      </c>
      <c r="G7248" s="6">
        <v>3</v>
      </c>
      <c r="H7248" s="6">
        <v>1</v>
      </c>
      <c r="I7248" s="6">
        <v>15.3</v>
      </c>
      <c r="J7248" s="6">
        <f t="shared" si="113"/>
        <v>0.27777777777777779</v>
      </c>
    </row>
    <row r="7249" spans="1:10">
      <c r="A7249" s="1">
        <v>42061.277777777781</v>
      </c>
      <c r="B7249" s="6">
        <v>5</v>
      </c>
      <c r="C7249" s="6">
        <v>73.5</v>
      </c>
      <c r="D7249" s="6">
        <v>20.3</v>
      </c>
      <c r="E7249" s="6">
        <v>0</v>
      </c>
      <c r="F7249" s="6">
        <v>120</v>
      </c>
      <c r="G7249" s="6">
        <v>1</v>
      </c>
      <c r="H7249" s="6">
        <v>0</v>
      </c>
      <c r="I7249" s="6">
        <v>15.5</v>
      </c>
      <c r="J7249" s="6">
        <f t="shared" si="113"/>
        <v>0</v>
      </c>
    </row>
    <row r="7250" spans="1:10">
      <c r="A7250" s="1">
        <v>42061.284722222219</v>
      </c>
      <c r="B7250" s="6">
        <v>16</v>
      </c>
      <c r="C7250" s="6">
        <v>74</v>
      </c>
      <c r="D7250" s="6">
        <v>20.3</v>
      </c>
      <c r="E7250" s="6">
        <v>0</v>
      </c>
      <c r="F7250" s="6">
        <v>136</v>
      </c>
      <c r="G7250" s="6">
        <v>3</v>
      </c>
      <c r="H7250" s="6">
        <v>1</v>
      </c>
      <c r="I7250" s="6">
        <v>15.6</v>
      </c>
      <c r="J7250" s="6">
        <f t="shared" si="113"/>
        <v>0.27777777777777779</v>
      </c>
    </row>
    <row r="7251" spans="1:10">
      <c r="A7251" s="1">
        <v>42061.291666666664</v>
      </c>
      <c r="B7251" s="6">
        <v>17</v>
      </c>
      <c r="C7251" s="6">
        <v>74.400000000000006</v>
      </c>
      <c r="D7251" s="6">
        <v>20.6</v>
      </c>
      <c r="E7251" s="6">
        <v>0</v>
      </c>
      <c r="F7251" s="6">
        <v>136</v>
      </c>
      <c r="G7251" s="6">
        <v>1</v>
      </c>
      <c r="H7251" s="6">
        <v>0</v>
      </c>
      <c r="I7251" s="6">
        <v>16</v>
      </c>
      <c r="J7251" s="6">
        <f t="shared" si="113"/>
        <v>0</v>
      </c>
    </row>
    <row r="7252" spans="1:10">
      <c r="A7252" s="1">
        <v>42061.298611111109</v>
      </c>
      <c r="B7252" s="6">
        <v>21</v>
      </c>
      <c r="C7252" s="6">
        <v>75.2</v>
      </c>
      <c r="D7252" s="6">
        <v>20.399999999999999</v>
      </c>
      <c r="E7252" s="6">
        <v>0</v>
      </c>
      <c r="F7252" s="6">
        <v>136</v>
      </c>
      <c r="G7252" s="6">
        <v>0</v>
      </c>
      <c r="H7252" s="6">
        <v>0</v>
      </c>
      <c r="I7252" s="6">
        <v>15.9</v>
      </c>
      <c r="J7252" s="6">
        <f t="shared" si="113"/>
        <v>0</v>
      </c>
    </row>
    <row r="7253" spans="1:10">
      <c r="A7253" s="1">
        <v>42061.305555555555</v>
      </c>
      <c r="B7253" s="6">
        <v>52</v>
      </c>
      <c r="C7253" s="6">
        <v>77.2</v>
      </c>
      <c r="D7253" s="6">
        <v>20.2</v>
      </c>
      <c r="E7253" s="6">
        <v>0</v>
      </c>
      <c r="F7253" s="6">
        <v>48</v>
      </c>
      <c r="G7253" s="6">
        <v>3</v>
      </c>
      <c r="H7253" s="6">
        <v>0</v>
      </c>
      <c r="I7253" s="6">
        <v>16.100000000000001</v>
      </c>
      <c r="J7253" s="6">
        <f t="shared" si="113"/>
        <v>0</v>
      </c>
    </row>
    <row r="7254" spans="1:10">
      <c r="A7254" s="1">
        <v>42061.3125</v>
      </c>
      <c r="B7254" s="6">
        <v>50</v>
      </c>
      <c r="C7254" s="6">
        <v>75.7</v>
      </c>
      <c r="D7254" s="6">
        <v>20.100000000000001</v>
      </c>
      <c r="E7254" s="6">
        <v>0</v>
      </c>
      <c r="F7254" s="6">
        <v>49</v>
      </c>
      <c r="G7254" s="6">
        <v>6</v>
      </c>
      <c r="H7254" s="6">
        <v>4</v>
      </c>
      <c r="I7254" s="6">
        <v>15.7</v>
      </c>
      <c r="J7254" s="6">
        <f t="shared" si="113"/>
        <v>1.1111111111111112</v>
      </c>
    </row>
    <row r="7255" spans="1:10">
      <c r="A7255" s="1">
        <v>42061.319444444445</v>
      </c>
      <c r="B7255" s="6">
        <v>62</v>
      </c>
      <c r="C7255" s="6">
        <v>74.2</v>
      </c>
      <c r="D7255" s="6">
        <v>20</v>
      </c>
      <c r="E7255" s="6">
        <v>0</v>
      </c>
      <c r="F7255" s="6">
        <v>53</v>
      </c>
      <c r="G7255" s="6">
        <v>6</v>
      </c>
      <c r="H7255" s="6">
        <v>3</v>
      </c>
      <c r="I7255" s="6">
        <v>15.3</v>
      </c>
      <c r="J7255" s="6">
        <f t="shared" si="113"/>
        <v>0.83333333333333337</v>
      </c>
    </row>
    <row r="7256" spans="1:10">
      <c r="A7256" s="1">
        <v>42061.326388888891</v>
      </c>
      <c r="B7256" s="6">
        <v>71</v>
      </c>
      <c r="C7256" s="6">
        <v>69.599999999999994</v>
      </c>
      <c r="D7256" s="6">
        <v>20.3</v>
      </c>
      <c r="E7256" s="6">
        <v>0</v>
      </c>
      <c r="F7256" s="6">
        <v>53</v>
      </c>
      <c r="G7256" s="6">
        <v>8</v>
      </c>
      <c r="H7256" s="6">
        <v>4</v>
      </c>
      <c r="I7256" s="6">
        <v>14.7</v>
      </c>
      <c r="J7256" s="6">
        <f t="shared" si="113"/>
        <v>1.1111111111111112</v>
      </c>
    </row>
    <row r="7257" spans="1:10">
      <c r="A7257" s="1">
        <v>42061.333333333336</v>
      </c>
      <c r="B7257" s="6">
        <v>88</v>
      </c>
      <c r="C7257" s="6">
        <v>70</v>
      </c>
      <c r="D7257" s="6">
        <v>20.6</v>
      </c>
      <c r="E7257" s="6">
        <v>0</v>
      </c>
      <c r="F7257" s="6">
        <v>62</v>
      </c>
      <c r="G7257" s="6">
        <v>4</v>
      </c>
      <c r="H7257" s="6">
        <v>1</v>
      </c>
      <c r="I7257" s="6">
        <v>15</v>
      </c>
      <c r="J7257" s="6">
        <f t="shared" si="113"/>
        <v>0.27777777777777779</v>
      </c>
    </row>
    <row r="7258" spans="1:10">
      <c r="A7258" s="1">
        <v>42061.340277777781</v>
      </c>
      <c r="B7258" s="6">
        <v>169</v>
      </c>
      <c r="C7258" s="6">
        <v>70.2</v>
      </c>
      <c r="D7258" s="6">
        <v>21.2</v>
      </c>
      <c r="E7258" s="6">
        <v>0</v>
      </c>
      <c r="F7258" s="6">
        <v>105</v>
      </c>
      <c r="G7258" s="6">
        <v>1</v>
      </c>
      <c r="H7258" s="6">
        <v>0</v>
      </c>
      <c r="I7258" s="6">
        <v>15.7</v>
      </c>
      <c r="J7258" s="6">
        <f t="shared" si="113"/>
        <v>0</v>
      </c>
    </row>
    <row r="7259" spans="1:10">
      <c r="A7259" s="1">
        <v>42061.347222222219</v>
      </c>
      <c r="B7259" s="6">
        <v>162</v>
      </c>
      <c r="C7259" s="6">
        <v>73.8</v>
      </c>
      <c r="D7259" s="6">
        <v>21.3</v>
      </c>
      <c r="E7259" s="6">
        <v>0</v>
      </c>
      <c r="F7259" s="6">
        <v>186</v>
      </c>
      <c r="G7259" s="6">
        <v>4</v>
      </c>
      <c r="H7259" s="6">
        <v>1</v>
      </c>
      <c r="I7259" s="6">
        <v>16.5</v>
      </c>
      <c r="J7259" s="6">
        <f t="shared" si="113"/>
        <v>0.27777777777777779</v>
      </c>
    </row>
    <row r="7260" spans="1:10">
      <c r="A7260" s="1">
        <v>42061.354166666664</v>
      </c>
      <c r="B7260" s="6">
        <v>179</v>
      </c>
      <c r="C7260" s="6">
        <v>74.900000000000006</v>
      </c>
      <c r="D7260" s="6">
        <v>21.3</v>
      </c>
      <c r="E7260" s="6">
        <v>0</v>
      </c>
      <c r="F7260" s="6">
        <v>166</v>
      </c>
      <c r="G7260" s="6">
        <v>3</v>
      </c>
      <c r="H7260" s="6">
        <v>0</v>
      </c>
      <c r="I7260" s="6">
        <v>16.7</v>
      </c>
      <c r="J7260" s="6">
        <f t="shared" si="113"/>
        <v>0</v>
      </c>
    </row>
    <row r="7261" spans="1:10">
      <c r="A7261" s="1">
        <v>42061.361111111109</v>
      </c>
      <c r="B7261" s="6">
        <v>247</v>
      </c>
      <c r="C7261" s="6">
        <v>75.2</v>
      </c>
      <c r="D7261" s="6">
        <v>21.6</v>
      </c>
      <c r="E7261" s="6">
        <v>0</v>
      </c>
      <c r="F7261" s="6">
        <v>158</v>
      </c>
      <c r="G7261" s="6">
        <v>4</v>
      </c>
      <c r="H7261" s="6">
        <v>0</v>
      </c>
      <c r="I7261" s="6">
        <v>17.100000000000001</v>
      </c>
      <c r="J7261" s="6">
        <f t="shared" si="113"/>
        <v>0</v>
      </c>
    </row>
    <row r="7262" spans="1:10">
      <c r="A7262" s="1">
        <v>42061.368055555555</v>
      </c>
      <c r="B7262" s="6">
        <v>280</v>
      </c>
      <c r="C7262" s="6">
        <v>75.5</v>
      </c>
      <c r="D7262" s="6">
        <v>21.8</v>
      </c>
      <c r="E7262" s="6">
        <v>0</v>
      </c>
      <c r="F7262" s="6">
        <v>163</v>
      </c>
      <c r="G7262" s="6">
        <v>4</v>
      </c>
      <c r="H7262" s="6">
        <v>0</v>
      </c>
      <c r="I7262" s="6">
        <v>17.399999999999999</v>
      </c>
      <c r="J7262" s="6">
        <f t="shared" si="113"/>
        <v>0</v>
      </c>
    </row>
    <row r="7263" spans="1:10">
      <c r="A7263" s="1">
        <v>42061.375</v>
      </c>
      <c r="B7263" s="6">
        <v>292</v>
      </c>
      <c r="C7263" s="6">
        <v>75.3</v>
      </c>
      <c r="D7263" s="6">
        <v>22.1</v>
      </c>
      <c r="E7263" s="6">
        <v>0</v>
      </c>
      <c r="F7263" s="6">
        <v>247</v>
      </c>
      <c r="G7263" s="6">
        <v>3</v>
      </c>
      <c r="H7263" s="6">
        <v>0</v>
      </c>
      <c r="I7263" s="6">
        <v>17.600000000000001</v>
      </c>
      <c r="J7263" s="6">
        <f t="shared" si="113"/>
        <v>0</v>
      </c>
    </row>
    <row r="7264" spans="1:10">
      <c r="A7264" s="1">
        <v>42061.381944444445</v>
      </c>
      <c r="B7264" s="6">
        <v>329</v>
      </c>
      <c r="C7264" s="6">
        <v>70.599999999999994</v>
      </c>
      <c r="D7264" s="6">
        <v>23.1</v>
      </c>
      <c r="E7264" s="6">
        <v>0</v>
      </c>
      <c r="F7264" s="6">
        <v>247</v>
      </c>
      <c r="G7264" s="6">
        <v>1</v>
      </c>
      <c r="H7264" s="6">
        <v>0</v>
      </c>
      <c r="I7264" s="6">
        <v>17.600000000000001</v>
      </c>
      <c r="J7264" s="6">
        <f t="shared" si="113"/>
        <v>0</v>
      </c>
    </row>
    <row r="7265" spans="1:10">
      <c r="A7265" s="1">
        <v>42061.388888888891</v>
      </c>
      <c r="B7265" s="6">
        <v>349</v>
      </c>
      <c r="C7265" s="6">
        <v>69.099999999999994</v>
      </c>
      <c r="D7265" s="6">
        <v>23.1</v>
      </c>
      <c r="E7265" s="6">
        <v>0</v>
      </c>
      <c r="F7265" s="6">
        <v>0</v>
      </c>
      <c r="G7265" s="6">
        <v>1</v>
      </c>
      <c r="H7265" s="6">
        <v>1</v>
      </c>
      <c r="I7265" s="6">
        <v>17.2</v>
      </c>
      <c r="J7265" s="6">
        <f t="shared" si="113"/>
        <v>0.27777777777777779</v>
      </c>
    </row>
    <row r="7266" spans="1:10">
      <c r="A7266" s="1">
        <v>42061.395833333336</v>
      </c>
      <c r="B7266" s="6">
        <v>386</v>
      </c>
      <c r="C7266" s="6">
        <v>70.2</v>
      </c>
      <c r="D7266" s="6">
        <v>22.4</v>
      </c>
      <c r="E7266" s="6">
        <v>0</v>
      </c>
      <c r="F7266" s="6">
        <v>57</v>
      </c>
      <c r="G7266" s="6">
        <v>6</v>
      </c>
      <c r="H7266" s="6">
        <v>4</v>
      </c>
      <c r="I7266" s="6">
        <v>16.8</v>
      </c>
      <c r="J7266" s="6">
        <f t="shared" si="113"/>
        <v>1.1111111111111112</v>
      </c>
    </row>
    <row r="7267" spans="1:10">
      <c r="A7267" s="1">
        <v>42061.402777777781</v>
      </c>
      <c r="B7267" s="6">
        <v>424</v>
      </c>
      <c r="C7267" s="6">
        <v>70.099999999999994</v>
      </c>
      <c r="D7267" s="6">
        <v>22.4</v>
      </c>
      <c r="E7267" s="6">
        <v>0</v>
      </c>
      <c r="F7267" s="6">
        <v>11</v>
      </c>
      <c r="G7267" s="6">
        <v>4</v>
      </c>
      <c r="H7267" s="6">
        <v>0</v>
      </c>
      <c r="I7267" s="6">
        <v>16.8</v>
      </c>
      <c r="J7267" s="6">
        <f t="shared" si="113"/>
        <v>0</v>
      </c>
    </row>
    <row r="7268" spans="1:10">
      <c r="A7268" s="1">
        <v>42061.409722222219</v>
      </c>
      <c r="B7268" s="6">
        <v>448</v>
      </c>
      <c r="C7268" s="6">
        <v>65.099999999999994</v>
      </c>
      <c r="D7268" s="6">
        <v>23.5</v>
      </c>
      <c r="E7268" s="6">
        <v>0</v>
      </c>
      <c r="F7268" s="6">
        <v>351</v>
      </c>
      <c r="G7268" s="6">
        <v>3</v>
      </c>
      <c r="H7268" s="6">
        <v>1</v>
      </c>
      <c r="I7268" s="6">
        <v>16.7</v>
      </c>
      <c r="J7268" s="6">
        <f t="shared" si="113"/>
        <v>0.27777777777777779</v>
      </c>
    </row>
    <row r="7269" spans="1:10">
      <c r="A7269" s="1">
        <v>42061.416666666664</v>
      </c>
      <c r="B7269" s="6">
        <v>473</v>
      </c>
      <c r="C7269" s="6">
        <v>62.9</v>
      </c>
      <c r="D7269" s="6">
        <v>23.8</v>
      </c>
      <c r="E7269" s="6">
        <v>0</v>
      </c>
      <c r="F7269" s="6">
        <v>357</v>
      </c>
      <c r="G7269" s="6">
        <v>4</v>
      </c>
      <c r="H7269" s="6">
        <v>1</v>
      </c>
      <c r="I7269" s="6">
        <v>16.399999999999999</v>
      </c>
      <c r="J7269" s="6">
        <f t="shared" si="113"/>
        <v>0.27777777777777779</v>
      </c>
    </row>
    <row r="7270" spans="1:10">
      <c r="A7270" s="1">
        <v>42061.423611111109</v>
      </c>
      <c r="B7270" s="6">
        <v>453</v>
      </c>
      <c r="C7270" s="6">
        <v>62</v>
      </c>
      <c r="D7270" s="6">
        <v>24.1</v>
      </c>
      <c r="E7270" s="6">
        <v>0</v>
      </c>
      <c r="F7270" s="6">
        <v>347</v>
      </c>
      <c r="G7270" s="6">
        <v>3</v>
      </c>
      <c r="H7270" s="6">
        <v>0</v>
      </c>
      <c r="I7270" s="6">
        <v>16.5</v>
      </c>
      <c r="J7270" s="6">
        <f t="shared" si="113"/>
        <v>0</v>
      </c>
    </row>
    <row r="7271" spans="1:10">
      <c r="A7271" s="1">
        <v>42061.430555555555</v>
      </c>
      <c r="B7271" s="6">
        <v>469</v>
      </c>
      <c r="C7271" s="6">
        <v>59.6</v>
      </c>
      <c r="D7271" s="6">
        <v>24.7</v>
      </c>
      <c r="E7271" s="6">
        <v>0</v>
      </c>
      <c r="F7271" s="6">
        <v>259</v>
      </c>
      <c r="G7271" s="6">
        <v>3</v>
      </c>
      <c r="H7271" s="6">
        <v>0</v>
      </c>
      <c r="I7271" s="6">
        <v>16.399999999999999</v>
      </c>
      <c r="J7271" s="6">
        <f t="shared" si="113"/>
        <v>0</v>
      </c>
    </row>
    <row r="7272" spans="1:10">
      <c r="A7272" s="1">
        <v>42061.4375</v>
      </c>
      <c r="B7272" s="6">
        <v>555</v>
      </c>
      <c r="C7272" s="6">
        <v>58.5</v>
      </c>
      <c r="D7272" s="6">
        <v>24.9</v>
      </c>
      <c r="E7272" s="6">
        <v>0</v>
      </c>
      <c r="F7272" s="6">
        <v>252</v>
      </c>
      <c r="G7272" s="6">
        <v>8</v>
      </c>
      <c r="H7272" s="6">
        <v>1</v>
      </c>
      <c r="I7272" s="6">
        <v>16.3</v>
      </c>
      <c r="J7272" s="6">
        <f t="shared" si="113"/>
        <v>0.27777777777777779</v>
      </c>
    </row>
    <row r="7273" spans="1:10">
      <c r="A7273" s="1">
        <v>42061.444444444445</v>
      </c>
      <c r="B7273" s="6">
        <v>563</v>
      </c>
      <c r="C7273" s="6">
        <v>58.1</v>
      </c>
      <c r="D7273" s="6">
        <v>25.2</v>
      </c>
      <c r="E7273" s="6">
        <v>0</v>
      </c>
      <c r="F7273" s="6">
        <v>182</v>
      </c>
      <c r="G7273" s="6">
        <v>6</v>
      </c>
      <c r="H7273" s="6">
        <v>3</v>
      </c>
      <c r="I7273" s="6">
        <v>16.5</v>
      </c>
      <c r="J7273" s="6">
        <f t="shared" si="113"/>
        <v>0.83333333333333337</v>
      </c>
    </row>
    <row r="7274" spans="1:10">
      <c r="A7274" s="1">
        <v>42061.451388888891</v>
      </c>
      <c r="B7274" s="6">
        <v>603</v>
      </c>
      <c r="C7274" s="6">
        <v>59.2</v>
      </c>
      <c r="D7274" s="6">
        <v>25.1</v>
      </c>
      <c r="E7274" s="6">
        <v>0</v>
      </c>
      <c r="F7274" s="6">
        <v>235</v>
      </c>
      <c r="G7274" s="6">
        <v>8</v>
      </c>
      <c r="H7274" s="6">
        <v>3</v>
      </c>
      <c r="I7274" s="6">
        <v>16.7</v>
      </c>
      <c r="J7274" s="6">
        <f t="shared" si="113"/>
        <v>0.83333333333333337</v>
      </c>
    </row>
    <row r="7275" spans="1:10">
      <c r="A7275" s="1">
        <v>42061.458333333336</v>
      </c>
      <c r="B7275" s="6">
        <v>667</v>
      </c>
      <c r="C7275" s="6">
        <v>56.8</v>
      </c>
      <c r="D7275" s="6">
        <v>25.8</v>
      </c>
      <c r="E7275" s="6">
        <v>0</v>
      </c>
      <c r="F7275" s="6">
        <v>204</v>
      </c>
      <c r="G7275" s="6">
        <v>11</v>
      </c>
      <c r="H7275" s="6">
        <v>1</v>
      </c>
      <c r="I7275" s="6">
        <v>16.7</v>
      </c>
      <c r="J7275" s="6">
        <f t="shared" si="113"/>
        <v>0.27777777777777779</v>
      </c>
    </row>
    <row r="7276" spans="1:10">
      <c r="A7276" s="1">
        <v>42061.465277777781</v>
      </c>
      <c r="B7276" s="6">
        <v>577</v>
      </c>
      <c r="C7276" s="6">
        <v>57.8</v>
      </c>
      <c r="D7276" s="6">
        <v>25.3</v>
      </c>
      <c r="E7276" s="6">
        <v>0</v>
      </c>
      <c r="F7276" s="6">
        <v>256</v>
      </c>
      <c r="G7276" s="6">
        <v>8</v>
      </c>
      <c r="H7276" s="6">
        <v>3</v>
      </c>
      <c r="I7276" s="6">
        <v>16.5</v>
      </c>
      <c r="J7276" s="6">
        <f t="shared" si="113"/>
        <v>0.83333333333333337</v>
      </c>
    </row>
    <row r="7277" spans="1:10">
      <c r="A7277" s="1">
        <v>42061.472222222219</v>
      </c>
      <c r="B7277" s="6">
        <v>604</v>
      </c>
      <c r="C7277" s="6">
        <v>56.6</v>
      </c>
      <c r="D7277" s="6">
        <v>25.8</v>
      </c>
      <c r="E7277" s="6">
        <v>0</v>
      </c>
      <c r="F7277" s="6">
        <v>244</v>
      </c>
      <c r="G7277" s="6">
        <v>4</v>
      </c>
      <c r="H7277" s="6">
        <v>1</v>
      </c>
      <c r="I7277" s="6">
        <v>16.600000000000001</v>
      </c>
      <c r="J7277" s="6">
        <f t="shared" si="113"/>
        <v>0.27777777777777779</v>
      </c>
    </row>
    <row r="7278" spans="1:10">
      <c r="A7278" s="1">
        <v>42061.479166666664</v>
      </c>
      <c r="B7278" s="6">
        <v>660</v>
      </c>
      <c r="C7278" s="6">
        <v>52.6</v>
      </c>
      <c r="D7278" s="6">
        <v>27.1</v>
      </c>
      <c r="E7278" s="6">
        <v>0</v>
      </c>
      <c r="F7278" s="6">
        <v>180</v>
      </c>
      <c r="G7278" s="6">
        <v>4</v>
      </c>
      <c r="H7278" s="6">
        <v>1</v>
      </c>
      <c r="I7278" s="6">
        <v>16.7</v>
      </c>
      <c r="J7278" s="6">
        <f t="shared" si="113"/>
        <v>0.27777777777777779</v>
      </c>
    </row>
    <row r="7279" spans="1:10">
      <c r="A7279" s="1">
        <v>42061.486111111109</v>
      </c>
      <c r="B7279" s="6">
        <v>697</v>
      </c>
      <c r="C7279" s="6">
        <v>52.3</v>
      </c>
      <c r="D7279" s="6">
        <v>27.3</v>
      </c>
      <c r="E7279" s="6">
        <v>0</v>
      </c>
      <c r="F7279" s="6">
        <v>310</v>
      </c>
      <c r="G7279" s="6">
        <v>8</v>
      </c>
      <c r="H7279" s="6">
        <v>3</v>
      </c>
      <c r="I7279" s="6">
        <v>16.8</v>
      </c>
      <c r="J7279" s="6">
        <f t="shared" si="113"/>
        <v>0.83333333333333337</v>
      </c>
    </row>
    <row r="7280" spans="1:10">
      <c r="A7280" s="1">
        <v>42061.493055555555</v>
      </c>
      <c r="B7280" s="6">
        <v>465</v>
      </c>
      <c r="C7280" s="6">
        <v>52</v>
      </c>
      <c r="D7280" s="6">
        <v>27.5</v>
      </c>
      <c r="E7280" s="6">
        <v>0</v>
      </c>
      <c r="F7280" s="6">
        <v>29</v>
      </c>
      <c r="G7280" s="6">
        <v>6</v>
      </c>
      <c r="H7280" s="6">
        <v>1</v>
      </c>
      <c r="I7280" s="6">
        <v>16.899999999999999</v>
      </c>
      <c r="J7280" s="6">
        <f t="shared" si="113"/>
        <v>0.27777777777777779</v>
      </c>
    </row>
    <row r="7281" spans="1:10">
      <c r="A7281" s="1">
        <v>42061.5</v>
      </c>
      <c r="B7281" s="6">
        <v>529</v>
      </c>
      <c r="C7281" s="6">
        <v>49.4</v>
      </c>
      <c r="D7281" s="6">
        <v>27.1</v>
      </c>
      <c r="E7281" s="6">
        <v>0</v>
      </c>
      <c r="F7281" s="6">
        <v>254</v>
      </c>
      <c r="G7281" s="6">
        <v>8</v>
      </c>
      <c r="H7281" s="6">
        <v>3</v>
      </c>
      <c r="I7281" s="6">
        <v>15.7</v>
      </c>
      <c r="J7281" s="6">
        <f t="shared" si="113"/>
        <v>0.83333333333333337</v>
      </c>
    </row>
    <row r="7282" spans="1:10">
      <c r="A7282" s="1">
        <v>42061.506944444445</v>
      </c>
      <c r="B7282" s="6">
        <v>291</v>
      </c>
      <c r="C7282" s="6">
        <v>50</v>
      </c>
      <c r="D7282" s="6">
        <v>26.7</v>
      </c>
      <c r="E7282" s="6">
        <v>0</v>
      </c>
      <c r="F7282" s="6">
        <v>314</v>
      </c>
      <c r="G7282" s="6">
        <v>6</v>
      </c>
      <c r="H7282" s="6">
        <v>1</v>
      </c>
      <c r="I7282" s="6">
        <v>15.5</v>
      </c>
      <c r="J7282" s="6">
        <f t="shared" si="113"/>
        <v>0.27777777777777779</v>
      </c>
    </row>
    <row r="7283" spans="1:10">
      <c r="A7283" s="1">
        <v>42061.513888888891</v>
      </c>
      <c r="B7283" s="6">
        <v>216</v>
      </c>
      <c r="C7283" s="6">
        <v>53.2</v>
      </c>
      <c r="D7283" s="6">
        <v>25.8</v>
      </c>
      <c r="E7283" s="6">
        <v>0</v>
      </c>
      <c r="F7283" s="6">
        <v>272</v>
      </c>
      <c r="G7283" s="6">
        <v>8</v>
      </c>
      <c r="H7283" s="6">
        <v>0</v>
      </c>
      <c r="I7283" s="6">
        <v>15.6</v>
      </c>
      <c r="J7283" s="6">
        <f t="shared" si="113"/>
        <v>0</v>
      </c>
    </row>
    <row r="7284" spans="1:10">
      <c r="A7284" s="1">
        <v>42061.520833333336</v>
      </c>
      <c r="B7284" s="6">
        <v>211</v>
      </c>
      <c r="C7284" s="6">
        <v>53</v>
      </c>
      <c r="D7284" s="6">
        <v>25.8</v>
      </c>
      <c r="E7284" s="6">
        <v>0</v>
      </c>
      <c r="F7284" s="6">
        <v>258</v>
      </c>
      <c r="G7284" s="6">
        <v>3</v>
      </c>
      <c r="H7284" s="6">
        <v>0</v>
      </c>
      <c r="I7284" s="6">
        <v>15.6</v>
      </c>
      <c r="J7284" s="6">
        <f t="shared" si="113"/>
        <v>0</v>
      </c>
    </row>
    <row r="7285" spans="1:10">
      <c r="A7285" s="1">
        <v>42061.527777777781</v>
      </c>
      <c r="B7285" s="6">
        <v>242</v>
      </c>
      <c r="C7285" s="6">
        <v>54</v>
      </c>
      <c r="D7285" s="6">
        <v>25.3</v>
      </c>
      <c r="E7285" s="6">
        <v>0</v>
      </c>
      <c r="F7285" s="6">
        <v>224</v>
      </c>
      <c r="G7285" s="6">
        <v>4</v>
      </c>
      <c r="H7285" s="6">
        <v>1</v>
      </c>
      <c r="I7285" s="6">
        <v>15.4</v>
      </c>
      <c r="J7285" s="6">
        <f t="shared" si="113"/>
        <v>0.27777777777777779</v>
      </c>
    </row>
    <row r="7286" spans="1:10">
      <c r="A7286" s="1">
        <v>42061.534722222219</v>
      </c>
      <c r="B7286" s="6">
        <v>215</v>
      </c>
      <c r="C7286" s="6">
        <v>54</v>
      </c>
      <c r="D7286" s="6">
        <v>25.3</v>
      </c>
      <c r="E7286" s="6">
        <v>0</v>
      </c>
      <c r="F7286" s="6">
        <v>175</v>
      </c>
      <c r="G7286" s="6">
        <v>3</v>
      </c>
      <c r="H7286" s="6">
        <v>0</v>
      </c>
      <c r="I7286" s="6">
        <v>15.4</v>
      </c>
      <c r="J7286" s="6">
        <f t="shared" si="113"/>
        <v>0</v>
      </c>
    </row>
    <row r="7287" spans="1:10">
      <c r="A7287" s="1">
        <v>42061.541666666664</v>
      </c>
      <c r="B7287" s="6">
        <v>278</v>
      </c>
      <c r="C7287" s="6">
        <v>54.8</v>
      </c>
      <c r="D7287" s="6">
        <v>25.4</v>
      </c>
      <c r="E7287" s="6">
        <v>0</v>
      </c>
      <c r="F7287" s="6">
        <v>232</v>
      </c>
      <c r="G7287" s="6">
        <v>4</v>
      </c>
      <c r="H7287" s="6">
        <v>3</v>
      </c>
      <c r="I7287" s="6">
        <v>15.7</v>
      </c>
      <c r="J7287" s="6">
        <f t="shared" si="113"/>
        <v>0.83333333333333337</v>
      </c>
    </row>
    <row r="7288" spans="1:10">
      <c r="A7288" s="1">
        <v>42061.548611111109</v>
      </c>
      <c r="B7288" s="6">
        <v>244</v>
      </c>
      <c r="C7288" s="6">
        <v>53.9</v>
      </c>
      <c r="D7288" s="6">
        <v>25.8</v>
      </c>
      <c r="E7288" s="6">
        <v>0</v>
      </c>
      <c r="F7288" s="6">
        <v>249</v>
      </c>
      <c r="G7288" s="6">
        <v>3</v>
      </c>
      <c r="H7288" s="6">
        <v>0</v>
      </c>
      <c r="I7288" s="6">
        <v>15.8</v>
      </c>
      <c r="J7288" s="6">
        <f t="shared" si="113"/>
        <v>0</v>
      </c>
    </row>
    <row r="7289" spans="1:10">
      <c r="A7289" s="1">
        <v>42061.555555555555</v>
      </c>
      <c r="B7289" s="6">
        <v>164</v>
      </c>
      <c r="C7289" s="6">
        <v>53.9</v>
      </c>
      <c r="D7289" s="6">
        <v>25.3</v>
      </c>
      <c r="E7289" s="6">
        <v>0</v>
      </c>
      <c r="F7289" s="6">
        <v>245</v>
      </c>
      <c r="G7289" s="6">
        <v>4</v>
      </c>
      <c r="H7289" s="6">
        <v>1</v>
      </c>
      <c r="I7289" s="6">
        <v>15.4</v>
      </c>
      <c r="J7289" s="6">
        <f t="shared" si="113"/>
        <v>0.27777777777777779</v>
      </c>
    </row>
    <row r="7290" spans="1:10">
      <c r="A7290" s="1">
        <v>42061.5625</v>
      </c>
      <c r="B7290" s="6">
        <v>258</v>
      </c>
      <c r="C7290" s="6">
        <v>53.2</v>
      </c>
      <c r="D7290" s="6">
        <v>25.2</v>
      </c>
      <c r="E7290" s="6">
        <v>0</v>
      </c>
      <c r="F7290" s="6">
        <v>224</v>
      </c>
      <c r="G7290" s="6">
        <v>3</v>
      </c>
      <c r="H7290" s="6">
        <v>0</v>
      </c>
      <c r="I7290" s="6">
        <v>15.1</v>
      </c>
      <c r="J7290" s="6">
        <f t="shared" si="113"/>
        <v>0</v>
      </c>
    </row>
    <row r="7291" spans="1:10">
      <c r="A7291" s="1">
        <v>42061.569444444445</v>
      </c>
      <c r="B7291" s="6">
        <v>274</v>
      </c>
      <c r="C7291" s="6">
        <v>52.2</v>
      </c>
      <c r="D7291" s="6">
        <v>25.6</v>
      </c>
      <c r="E7291" s="6">
        <v>0</v>
      </c>
      <c r="F7291" s="6">
        <v>180</v>
      </c>
      <c r="G7291" s="6">
        <v>4</v>
      </c>
      <c r="H7291" s="6">
        <v>0</v>
      </c>
      <c r="I7291" s="6">
        <v>15.1</v>
      </c>
      <c r="J7291" s="6">
        <f t="shared" si="113"/>
        <v>0</v>
      </c>
    </row>
    <row r="7292" spans="1:10">
      <c r="A7292" s="1">
        <v>42061.576388888891</v>
      </c>
      <c r="B7292" s="6">
        <v>310</v>
      </c>
      <c r="C7292" s="6">
        <v>53.8</v>
      </c>
      <c r="D7292" s="6">
        <v>25.9</v>
      </c>
      <c r="E7292" s="6">
        <v>0</v>
      </c>
      <c r="F7292" s="6">
        <v>248</v>
      </c>
      <c r="G7292" s="6">
        <v>4</v>
      </c>
      <c r="H7292" s="6">
        <v>4</v>
      </c>
      <c r="I7292" s="6">
        <v>15.9</v>
      </c>
      <c r="J7292" s="6">
        <f t="shared" si="113"/>
        <v>1.1111111111111112</v>
      </c>
    </row>
    <row r="7293" spans="1:10">
      <c r="A7293" s="1">
        <v>42061.583333333336</v>
      </c>
      <c r="B7293" s="6">
        <v>295</v>
      </c>
      <c r="C7293" s="6">
        <v>53.1</v>
      </c>
      <c r="D7293" s="6">
        <v>26.3</v>
      </c>
      <c r="E7293" s="6">
        <v>0</v>
      </c>
      <c r="F7293" s="6">
        <v>186</v>
      </c>
      <c r="G7293" s="6">
        <v>4</v>
      </c>
      <c r="H7293" s="6">
        <v>1</v>
      </c>
      <c r="I7293" s="6">
        <v>16.100000000000001</v>
      </c>
      <c r="J7293" s="6">
        <f t="shared" si="113"/>
        <v>0.27777777777777779</v>
      </c>
    </row>
    <row r="7294" spans="1:10">
      <c r="A7294" s="1">
        <v>42061.590277777781</v>
      </c>
      <c r="B7294" s="6">
        <v>176</v>
      </c>
      <c r="C7294" s="6">
        <v>55.3</v>
      </c>
      <c r="D7294" s="6">
        <v>25.6</v>
      </c>
      <c r="E7294" s="6">
        <v>0</v>
      </c>
      <c r="F7294" s="6">
        <v>186</v>
      </c>
      <c r="G7294" s="6">
        <v>6</v>
      </c>
      <c r="H7294" s="6">
        <v>1</v>
      </c>
      <c r="I7294" s="6">
        <v>16.100000000000001</v>
      </c>
      <c r="J7294" s="6">
        <f t="shared" si="113"/>
        <v>0.27777777777777779</v>
      </c>
    </row>
    <row r="7295" spans="1:10">
      <c r="A7295" s="1">
        <v>42061.597222222219</v>
      </c>
      <c r="B7295" s="6">
        <v>187</v>
      </c>
      <c r="C7295" s="6">
        <v>55.4</v>
      </c>
      <c r="D7295" s="6">
        <v>25.5</v>
      </c>
      <c r="E7295" s="6">
        <v>0</v>
      </c>
      <c r="F7295" s="6">
        <v>189</v>
      </c>
      <c r="G7295" s="6">
        <v>4</v>
      </c>
      <c r="H7295" s="6">
        <v>1</v>
      </c>
      <c r="I7295" s="6">
        <v>16</v>
      </c>
      <c r="J7295" s="6">
        <f t="shared" si="113"/>
        <v>0.27777777777777779</v>
      </c>
    </row>
    <row r="7296" spans="1:10">
      <c r="A7296" s="1">
        <v>42061.604166666664</v>
      </c>
      <c r="B7296" s="6">
        <v>309</v>
      </c>
      <c r="C7296" s="6">
        <v>55.7</v>
      </c>
      <c r="D7296" s="6">
        <v>25.6</v>
      </c>
      <c r="E7296" s="6">
        <v>0</v>
      </c>
      <c r="F7296" s="6">
        <v>211</v>
      </c>
      <c r="G7296" s="6">
        <v>4</v>
      </c>
      <c r="H7296" s="6">
        <v>0</v>
      </c>
      <c r="I7296" s="6">
        <v>16.2</v>
      </c>
      <c r="J7296" s="6">
        <f t="shared" si="113"/>
        <v>0</v>
      </c>
    </row>
    <row r="7297" spans="1:10">
      <c r="A7297" s="1">
        <v>42061.611111111109</v>
      </c>
      <c r="B7297" s="6">
        <v>138</v>
      </c>
      <c r="C7297" s="6">
        <v>55.7</v>
      </c>
      <c r="D7297" s="6">
        <v>25.7</v>
      </c>
      <c r="E7297" s="6">
        <v>0</v>
      </c>
      <c r="F7297" s="6">
        <v>200</v>
      </c>
      <c r="G7297" s="6">
        <v>4</v>
      </c>
      <c r="H7297" s="6">
        <v>1</v>
      </c>
      <c r="I7297" s="6">
        <v>16.3</v>
      </c>
      <c r="J7297" s="6">
        <f t="shared" si="113"/>
        <v>0.27777777777777779</v>
      </c>
    </row>
    <row r="7298" spans="1:10">
      <c r="A7298" s="1">
        <v>42061.618055555555</v>
      </c>
      <c r="B7298" s="6">
        <v>60</v>
      </c>
      <c r="C7298" s="6">
        <v>58.3</v>
      </c>
      <c r="D7298" s="6">
        <v>24.9</v>
      </c>
      <c r="E7298" s="6">
        <v>0</v>
      </c>
      <c r="F7298" s="6">
        <v>189</v>
      </c>
      <c r="G7298" s="6">
        <v>6</v>
      </c>
      <c r="H7298" s="6">
        <v>1</v>
      </c>
      <c r="I7298" s="6">
        <v>16.3</v>
      </c>
      <c r="J7298" s="6">
        <f t="shared" ref="J7298:J7362" si="114">H7298*5/18</f>
        <v>0.27777777777777779</v>
      </c>
    </row>
    <row r="7299" spans="1:10">
      <c r="A7299" s="1">
        <v>42061.625</v>
      </c>
      <c r="B7299" s="6">
        <v>15</v>
      </c>
      <c r="C7299" s="6">
        <v>61.2</v>
      </c>
      <c r="D7299" s="6">
        <v>24.4</v>
      </c>
      <c r="E7299" s="6">
        <v>0</v>
      </c>
      <c r="F7299" s="6">
        <v>220</v>
      </c>
      <c r="G7299" s="6">
        <v>3</v>
      </c>
      <c r="H7299" s="6">
        <v>0</v>
      </c>
      <c r="I7299" s="6">
        <v>16.600000000000001</v>
      </c>
      <c r="J7299" s="6">
        <f t="shared" si="114"/>
        <v>0</v>
      </c>
    </row>
    <row r="7300" spans="1:10">
      <c r="A7300" s="1">
        <v>42061.631944444445</v>
      </c>
      <c r="B7300" s="6">
        <v>7</v>
      </c>
      <c r="C7300" s="6">
        <v>63.8</v>
      </c>
      <c r="D7300" s="6">
        <v>24.1</v>
      </c>
      <c r="E7300" s="6">
        <v>0</v>
      </c>
      <c r="F7300" s="6">
        <v>354</v>
      </c>
      <c r="G7300" s="6">
        <v>6</v>
      </c>
      <c r="H7300" s="6">
        <v>1</v>
      </c>
      <c r="I7300" s="6">
        <v>16.899999999999999</v>
      </c>
      <c r="J7300" s="6">
        <f t="shared" si="114"/>
        <v>0.27777777777777779</v>
      </c>
    </row>
    <row r="7301" spans="1:10">
      <c r="A7301" s="1">
        <v>42061.638888888891</v>
      </c>
      <c r="B7301" s="6">
        <v>6</v>
      </c>
      <c r="C7301" s="6">
        <v>65.400000000000006</v>
      </c>
      <c r="D7301" s="6">
        <v>23.7</v>
      </c>
      <c r="E7301" s="6">
        <v>0</v>
      </c>
      <c r="F7301" s="6">
        <v>160</v>
      </c>
      <c r="G7301" s="6">
        <v>4</v>
      </c>
      <c r="H7301" s="6">
        <v>1</v>
      </c>
      <c r="I7301" s="6">
        <v>16.899999999999999</v>
      </c>
      <c r="J7301" s="6">
        <f t="shared" si="114"/>
        <v>0.27777777777777779</v>
      </c>
    </row>
    <row r="7302" spans="1:10">
      <c r="A7302" s="1">
        <v>42061.645833333336</v>
      </c>
      <c r="B7302" s="6">
        <v>0</v>
      </c>
      <c r="C7302" s="6">
        <v>66.400000000000006</v>
      </c>
      <c r="D7302" s="6">
        <v>23.6</v>
      </c>
      <c r="E7302" s="6">
        <v>0</v>
      </c>
      <c r="F7302" s="6">
        <v>176</v>
      </c>
      <c r="G7302" s="6">
        <v>3</v>
      </c>
      <c r="H7302" s="6">
        <v>1</v>
      </c>
      <c r="I7302" s="6">
        <v>17.100000000000001</v>
      </c>
      <c r="J7302" s="6">
        <f t="shared" si="114"/>
        <v>0.27777777777777779</v>
      </c>
    </row>
    <row r="7303" spans="1:10">
      <c r="A7303" s="1">
        <v>42061.652777777781</v>
      </c>
      <c r="B7303" s="6">
        <v>0</v>
      </c>
      <c r="C7303" s="6">
        <v>67.900000000000006</v>
      </c>
      <c r="D7303" s="6">
        <v>23.5</v>
      </c>
      <c r="E7303" s="6">
        <v>2</v>
      </c>
      <c r="F7303" s="6">
        <v>220</v>
      </c>
      <c r="G7303" s="6">
        <v>3</v>
      </c>
      <c r="H7303" s="6">
        <v>0</v>
      </c>
      <c r="I7303" s="6">
        <v>17.3</v>
      </c>
      <c r="J7303" s="6">
        <f t="shared" si="114"/>
        <v>0</v>
      </c>
    </row>
    <row r="7304" spans="1:10">
      <c r="A7304" s="1">
        <v>42061.659722222219</v>
      </c>
      <c r="B7304" s="6">
        <v>0</v>
      </c>
      <c r="C7304" s="6">
        <v>67.900000000000006</v>
      </c>
      <c r="D7304" s="6">
        <v>23.5</v>
      </c>
      <c r="E7304" s="6">
        <v>2</v>
      </c>
      <c r="F7304" s="6">
        <v>220</v>
      </c>
      <c r="G7304" s="6">
        <v>3</v>
      </c>
      <c r="H7304" s="6">
        <v>0</v>
      </c>
      <c r="I7304" s="6">
        <v>17.3</v>
      </c>
      <c r="J7304" s="6">
        <f t="shared" ref="J7304:J7305" si="115">H7304*5/18</f>
        <v>0</v>
      </c>
    </row>
    <row r="7305" spans="1:10">
      <c r="A7305" s="1">
        <v>42061.666666666664</v>
      </c>
      <c r="B7305" s="6">
        <v>0</v>
      </c>
      <c r="C7305" s="6">
        <v>67.900000000000006</v>
      </c>
      <c r="D7305" s="6">
        <v>23.5</v>
      </c>
      <c r="E7305" s="6">
        <v>2</v>
      </c>
      <c r="F7305" s="6">
        <v>220</v>
      </c>
      <c r="G7305" s="6">
        <v>3</v>
      </c>
      <c r="H7305" s="6">
        <v>0</v>
      </c>
      <c r="I7305" s="6">
        <v>17.3</v>
      </c>
      <c r="J7305" s="6">
        <f t="shared" si="115"/>
        <v>0</v>
      </c>
    </row>
    <row r="7306" spans="1:10">
      <c r="A7306" s="1">
        <v>42061.673611111109</v>
      </c>
      <c r="B7306" s="6">
        <v>0</v>
      </c>
      <c r="C7306" s="6">
        <v>75.3</v>
      </c>
      <c r="D7306" s="6">
        <v>21.8</v>
      </c>
      <c r="E7306" s="6">
        <v>2</v>
      </c>
      <c r="F7306" s="6">
        <v>31</v>
      </c>
      <c r="G7306" s="6">
        <v>14</v>
      </c>
      <c r="H7306" s="6">
        <v>14</v>
      </c>
      <c r="I7306" s="6">
        <v>17.3</v>
      </c>
      <c r="J7306" s="6">
        <f t="shared" si="114"/>
        <v>3.8888888888888888</v>
      </c>
    </row>
    <row r="7307" spans="1:10">
      <c r="A7307" s="1">
        <v>42061.680555555555</v>
      </c>
      <c r="B7307" s="6">
        <v>36</v>
      </c>
      <c r="C7307" s="6">
        <v>83.1</v>
      </c>
      <c r="D7307" s="6">
        <v>20.8</v>
      </c>
      <c r="E7307" s="6">
        <v>2</v>
      </c>
      <c r="F7307" s="6">
        <v>320</v>
      </c>
      <c r="G7307" s="6">
        <v>17</v>
      </c>
      <c r="H7307" s="6">
        <v>0</v>
      </c>
      <c r="I7307" s="6">
        <v>17.899999999999999</v>
      </c>
      <c r="J7307" s="6">
        <f t="shared" si="114"/>
        <v>0</v>
      </c>
    </row>
    <row r="7308" spans="1:10">
      <c r="A7308" s="1">
        <v>42061.6875</v>
      </c>
      <c r="B7308" s="6">
        <v>309</v>
      </c>
      <c r="C7308" s="6">
        <v>85.8</v>
      </c>
      <c r="D7308" s="6">
        <v>20.399999999999999</v>
      </c>
      <c r="E7308" s="6">
        <v>2</v>
      </c>
      <c r="F7308" s="6">
        <v>136</v>
      </c>
      <c r="G7308" s="6">
        <v>35</v>
      </c>
      <c r="H7308" s="6">
        <v>1</v>
      </c>
      <c r="I7308" s="6">
        <v>18</v>
      </c>
      <c r="J7308" s="6">
        <f t="shared" si="114"/>
        <v>0.27777777777777779</v>
      </c>
    </row>
    <row r="7309" spans="1:10">
      <c r="A7309" s="1">
        <v>42061.694444444445</v>
      </c>
      <c r="B7309" s="6">
        <v>259</v>
      </c>
      <c r="C7309" s="6">
        <v>87.8</v>
      </c>
      <c r="D7309" s="6">
        <v>20.3</v>
      </c>
      <c r="E7309" s="6">
        <v>0</v>
      </c>
      <c r="F7309" s="6">
        <v>77</v>
      </c>
      <c r="G7309" s="6">
        <v>9</v>
      </c>
      <c r="H7309" s="6">
        <v>3</v>
      </c>
      <c r="I7309" s="6">
        <v>18.2</v>
      </c>
      <c r="J7309" s="6">
        <f t="shared" si="114"/>
        <v>0.83333333333333337</v>
      </c>
    </row>
    <row r="7310" spans="1:10">
      <c r="A7310" s="1">
        <v>42061.701388888891</v>
      </c>
      <c r="B7310" s="6">
        <v>115</v>
      </c>
      <c r="C7310" s="6">
        <v>86.5</v>
      </c>
      <c r="D7310" s="6">
        <v>20.6</v>
      </c>
      <c r="E7310" s="6">
        <v>0</v>
      </c>
      <c r="F7310" s="6">
        <v>72</v>
      </c>
      <c r="G7310" s="6">
        <v>11</v>
      </c>
      <c r="H7310" s="6">
        <v>3</v>
      </c>
      <c r="I7310" s="6">
        <v>18.3</v>
      </c>
      <c r="J7310" s="6">
        <f t="shared" si="114"/>
        <v>0.83333333333333337</v>
      </c>
    </row>
    <row r="7311" spans="1:10">
      <c r="A7311" s="1">
        <v>42061.708333333336</v>
      </c>
      <c r="B7311" s="6">
        <v>67</v>
      </c>
      <c r="C7311" s="6">
        <v>81.8</v>
      </c>
      <c r="D7311" s="6">
        <v>21.1</v>
      </c>
      <c r="E7311" s="6">
        <v>0</v>
      </c>
      <c r="F7311" s="6">
        <v>29</v>
      </c>
      <c r="G7311" s="6">
        <v>17</v>
      </c>
      <c r="H7311" s="6">
        <v>11</v>
      </c>
      <c r="I7311" s="6">
        <v>17.899999999999999</v>
      </c>
      <c r="J7311" s="6">
        <f t="shared" si="114"/>
        <v>3.0555555555555554</v>
      </c>
    </row>
    <row r="7312" spans="1:10">
      <c r="A7312" s="1">
        <v>42061.715277777781</v>
      </c>
      <c r="B7312" s="6">
        <v>47</v>
      </c>
      <c r="C7312" s="6">
        <v>79.2</v>
      </c>
      <c r="D7312" s="6">
        <v>20.9</v>
      </c>
      <c r="E7312" s="6">
        <v>0</v>
      </c>
      <c r="F7312" s="6">
        <v>46</v>
      </c>
      <c r="G7312" s="6">
        <v>16</v>
      </c>
      <c r="H7312" s="6">
        <v>8</v>
      </c>
      <c r="I7312" s="6">
        <v>17.2</v>
      </c>
      <c r="J7312" s="6">
        <f t="shared" si="114"/>
        <v>2.2222222222222223</v>
      </c>
    </row>
    <row r="7313" spans="1:10">
      <c r="A7313" s="1">
        <v>42061.722222222219</v>
      </c>
      <c r="B7313" s="6">
        <v>51</v>
      </c>
      <c r="C7313" s="6">
        <v>72.5</v>
      </c>
      <c r="D7313" s="6">
        <v>21.6</v>
      </c>
      <c r="E7313" s="6">
        <v>0</v>
      </c>
      <c r="F7313" s="6">
        <v>67</v>
      </c>
      <c r="G7313" s="6">
        <v>17</v>
      </c>
      <c r="H7313" s="6">
        <v>12</v>
      </c>
      <c r="I7313" s="6">
        <v>16.5</v>
      </c>
      <c r="J7313" s="6">
        <f t="shared" si="114"/>
        <v>3.3333333333333335</v>
      </c>
    </row>
    <row r="7314" spans="1:10">
      <c r="A7314" s="1">
        <v>42061.729166666664</v>
      </c>
      <c r="B7314" s="6">
        <v>30</v>
      </c>
      <c r="C7314" s="6">
        <v>59.1</v>
      </c>
      <c r="D7314" s="6">
        <v>20.9</v>
      </c>
      <c r="E7314" s="6">
        <v>0</v>
      </c>
      <c r="F7314" s="6">
        <v>39</v>
      </c>
      <c r="G7314" s="6">
        <v>28</v>
      </c>
      <c r="H7314" s="6">
        <v>24</v>
      </c>
      <c r="I7314" s="6">
        <v>12.7</v>
      </c>
      <c r="J7314" s="6">
        <f t="shared" si="114"/>
        <v>6.666666666666667</v>
      </c>
    </row>
    <row r="7315" spans="1:10">
      <c r="A7315" s="1">
        <v>42061.736111111109</v>
      </c>
      <c r="B7315" s="6">
        <v>17</v>
      </c>
      <c r="C7315" s="6">
        <v>55.4</v>
      </c>
      <c r="D7315" s="6">
        <v>20.9</v>
      </c>
      <c r="E7315" s="6">
        <v>0</v>
      </c>
      <c r="F7315" s="6">
        <v>348</v>
      </c>
      <c r="G7315" s="6">
        <v>24</v>
      </c>
      <c r="H7315" s="6">
        <v>17</v>
      </c>
      <c r="I7315" s="6">
        <v>11.7</v>
      </c>
      <c r="J7315" s="6">
        <f t="shared" si="114"/>
        <v>4.7222222222222223</v>
      </c>
    </row>
    <row r="7316" spans="1:10">
      <c r="A7316" s="1">
        <v>42061.743055555555</v>
      </c>
      <c r="B7316" s="6">
        <v>6</v>
      </c>
      <c r="C7316" s="6">
        <v>56.4</v>
      </c>
      <c r="D7316" s="6">
        <v>20.7</v>
      </c>
      <c r="E7316" s="6">
        <v>0</v>
      </c>
      <c r="F7316" s="6">
        <v>50</v>
      </c>
      <c r="G7316" s="6">
        <v>25</v>
      </c>
      <c r="H7316" s="6">
        <v>17</v>
      </c>
      <c r="I7316" s="6">
        <v>11.8</v>
      </c>
      <c r="J7316" s="6">
        <f t="shared" si="114"/>
        <v>4.7222222222222223</v>
      </c>
    </row>
    <row r="7317" spans="1:10">
      <c r="A7317" s="1">
        <v>42061.75</v>
      </c>
      <c r="B7317" s="6">
        <v>0</v>
      </c>
      <c r="C7317" s="6">
        <v>58.3</v>
      </c>
      <c r="D7317" s="6">
        <v>20.5</v>
      </c>
      <c r="E7317" s="6">
        <v>0</v>
      </c>
      <c r="F7317" s="6">
        <v>38</v>
      </c>
      <c r="G7317" s="6">
        <v>19</v>
      </c>
      <c r="H7317" s="6">
        <v>11</v>
      </c>
      <c r="I7317" s="6">
        <v>12.1</v>
      </c>
      <c r="J7317" s="6">
        <f t="shared" si="114"/>
        <v>3.0555555555555554</v>
      </c>
    </row>
    <row r="7318" spans="1:10">
      <c r="A7318" s="1">
        <v>42061.756944444445</v>
      </c>
      <c r="B7318" s="6">
        <v>0</v>
      </c>
      <c r="C7318" s="6">
        <v>56.4</v>
      </c>
      <c r="D7318" s="6">
        <v>20.7</v>
      </c>
      <c r="E7318" s="6">
        <v>0</v>
      </c>
      <c r="F7318" s="6">
        <v>32</v>
      </c>
      <c r="G7318" s="6">
        <v>12</v>
      </c>
      <c r="H7318" s="6">
        <v>12</v>
      </c>
      <c r="I7318" s="6">
        <v>11.8</v>
      </c>
      <c r="J7318" s="6">
        <f t="shared" si="114"/>
        <v>3.3333333333333335</v>
      </c>
    </row>
    <row r="7319" spans="1:10">
      <c r="A7319" s="1">
        <v>42061.763888888891</v>
      </c>
      <c r="B7319" s="6">
        <v>0</v>
      </c>
      <c r="C7319" s="6">
        <v>59.2</v>
      </c>
      <c r="D7319" s="6">
        <v>20.3</v>
      </c>
      <c r="E7319" s="6">
        <v>0</v>
      </c>
      <c r="F7319" s="6">
        <v>42</v>
      </c>
      <c r="G7319" s="6">
        <v>16</v>
      </c>
      <c r="H7319" s="6">
        <v>11</v>
      </c>
      <c r="I7319" s="6">
        <v>12.2</v>
      </c>
      <c r="J7319" s="6">
        <f t="shared" si="114"/>
        <v>3.0555555555555554</v>
      </c>
    </row>
    <row r="7320" spans="1:10">
      <c r="A7320" s="1">
        <v>42061.770833333336</v>
      </c>
      <c r="B7320" s="6">
        <v>0</v>
      </c>
      <c r="C7320" s="6">
        <v>59</v>
      </c>
      <c r="D7320" s="6">
        <v>20.100000000000001</v>
      </c>
      <c r="E7320" s="6">
        <v>0</v>
      </c>
      <c r="F7320" s="6">
        <v>94</v>
      </c>
      <c r="G7320" s="6">
        <v>17</v>
      </c>
      <c r="H7320" s="6">
        <v>12</v>
      </c>
      <c r="I7320" s="6">
        <v>11.9</v>
      </c>
      <c r="J7320" s="6">
        <f t="shared" si="114"/>
        <v>3.3333333333333335</v>
      </c>
    </row>
    <row r="7321" spans="1:10">
      <c r="A7321" s="1">
        <v>42061.777777777781</v>
      </c>
      <c r="B7321" s="6">
        <v>0</v>
      </c>
      <c r="C7321" s="6">
        <v>59.6</v>
      </c>
      <c r="D7321" s="6">
        <v>19.899999999999999</v>
      </c>
      <c r="E7321" s="6">
        <v>0</v>
      </c>
      <c r="F7321" s="6">
        <v>28</v>
      </c>
      <c r="G7321" s="6">
        <v>20</v>
      </c>
      <c r="H7321" s="6">
        <v>12</v>
      </c>
      <c r="I7321" s="6">
        <v>11.9</v>
      </c>
      <c r="J7321" s="6">
        <f t="shared" si="114"/>
        <v>3.3333333333333335</v>
      </c>
    </row>
    <row r="7322" spans="1:10">
      <c r="A7322" s="1">
        <v>42061.784722222219</v>
      </c>
      <c r="B7322" s="6">
        <v>0</v>
      </c>
      <c r="C7322" s="6">
        <v>59</v>
      </c>
      <c r="D7322" s="6">
        <v>19.8</v>
      </c>
      <c r="E7322" s="6">
        <v>0</v>
      </c>
      <c r="F7322" s="6">
        <v>4</v>
      </c>
      <c r="G7322" s="6">
        <v>25</v>
      </c>
      <c r="H7322" s="6">
        <v>19</v>
      </c>
      <c r="I7322" s="6">
        <v>11.6</v>
      </c>
      <c r="J7322" s="6">
        <f t="shared" si="114"/>
        <v>5.2777777777777777</v>
      </c>
    </row>
    <row r="7323" spans="1:10">
      <c r="A7323" s="1">
        <v>42061.791666666664</v>
      </c>
      <c r="B7323" s="6">
        <v>0</v>
      </c>
      <c r="C7323" s="6">
        <v>58.7</v>
      </c>
      <c r="D7323" s="6">
        <v>19.899999999999999</v>
      </c>
      <c r="E7323" s="6">
        <v>0</v>
      </c>
      <c r="F7323" s="6">
        <v>46</v>
      </c>
      <c r="G7323" s="6">
        <v>25</v>
      </c>
      <c r="H7323" s="6">
        <v>14</v>
      </c>
      <c r="I7323" s="6">
        <v>11.7</v>
      </c>
      <c r="J7323" s="6">
        <f t="shared" si="114"/>
        <v>3.8888888888888888</v>
      </c>
    </row>
    <row r="7324" spans="1:10">
      <c r="A7324" s="1">
        <v>42061.798611111109</v>
      </c>
      <c r="B7324" s="6">
        <v>0</v>
      </c>
      <c r="C7324" s="6">
        <v>59.2</v>
      </c>
      <c r="D7324" s="6">
        <v>19.8</v>
      </c>
      <c r="E7324" s="6">
        <v>0</v>
      </c>
      <c r="F7324" s="6">
        <v>43</v>
      </c>
      <c r="G7324" s="6">
        <v>19</v>
      </c>
      <c r="H7324" s="6">
        <v>12</v>
      </c>
      <c r="I7324" s="6">
        <v>11.7</v>
      </c>
      <c r="J7324" s="6">
        <f t="shared" si="114"/>
        <v>3.3333333333333335</v>
      </c>
    </row>
    <row r="7325" spans="1:10">
      <c r="A7325" s="1">
        <v>42061.805555555555</v>
      </c>
      <c r="B7325" s="6">
        <v>0</v>
      </c>
      <c r="C7325" s="6">
        <v>59.5</v>
      </c>
      <c r="D7325" s="6">
        <v>19.8</v>
      </c>
      <c r="E7325" s="6">
        <v>0</v>
      </c>
      <c r="F7325" s="6">
        <v>32</v>
      </c>
      <c r="G7325" s="6">
        <v>19</v>
      </c>
      <c r="H7325" s="6">
        <v>12</v>
      </c>
      <c r="I7325" s="6">
        <v>11.8</v>
      </c>
      <c r="J7325" s="6">
        <f t="shared" si="114"/>
        <v>3.3333333333333335</v>
      </c>
    </row>
    <row r="7326" spans="1:10">
      <c r="A7326" s="1">
        <v>42061.8125</v>
      </c>
      <c r="B7326" s="6">
        <v>0</v>
      </c>
      <c r="C7326" s="6">
        <v>61.2</v>
      </c>
      <c r="D7326" s="6">
        <v>19.600000000000001</v>
      </c>
      <c r="E7326" s="6">
        <v>0</v>
      </c>
      <c r="F7326" s="6">
        <v>24</v>
      </c>
      <c r="G7326" s="6">
        <v>33</v>
      </c>
      <c r="H7326" s="6">
        <v>20</v>
      </c>
      <c r="I7326" s="6">
        <v>12</v>
      </c>
      <c r="J7326" s="6">
        <f t="shared" si="114"/>
        <v>5.5555555555555554</v>
      </c>
    </row>
    <row r="7327" spans="1:10">
      <c r="A7327" s="1">
        <v>42061.819444444445</v>
      </c>
      <c r="B7327" s="6">
        <v>0</v>
      </c>
      <c r="C7327" s="6">
        <v>60.5</v>
      </c>
      <c r="D7327" s="6">
        <v>19.7</v>
      </c>
      <c r="E7327" s="6">
        <v>0</v>
      </c>
      <c r="F7327" s="6">
        <v>35</v>
      </c>
      <c r="G7327" s="6">
        <v>30</v>
      </c>
      <c r="H7327" s="6">
        <v>22</v>
      </c>
      <c r="I7327" s="6">
        <v>11.9</v>
      </c>
      <c r="J7327" s="6">
        <f t="shared" si="114"/>
        <v>6.1111111111111107</v>
      </c>
    </row>
    <row r="7328" spans="1:10">
      <c r="A7328" s="1">
        <v>42061.826388888891</v>
      </c>
      <c r="B7328" s="6">
        <v>0</v>
      </c>
      <c r="C7328" s="6">
        <v>60</v>
      </c>
      <c r="D7328" s="6">
        <v>19.600000000000001</v>
      </c>
      <c r="E7328" s="6">
        <v>0</v>
      </c>
      <c r="F7328" s="6">
        <v>33</v>
      </c>
      <c r="G7328" s="6">
        <v>25</v>
      </c>
      <c r="H7328" s="6">
        <v>20</v>
      </c>
      <c r="I7328" s="6">
        <v>11.7</v>
      </c>
      <c r="J7328" s="6">
        <f t="shared" si="114"/>
        <v>5.5555555555555554</v>
      </c>
    </row>
    <row r="7329" spans="1:10">
      <c r="A7329" s="1">
        <v>42061.833333333336</v>
      </c>
      <c r="B7329" s="6">
        <v>0</v>
      </c>
      <c r="C7329" s="6">
        <v>60</v>
      </c>
      <c r="D7329" s="6">
        <v>19.600000000000001</v>
      </c>
      <c r="E7329" s="6">
        <v>0</v>
      </c>
      <c r="F7329" s="6">
        <v>49</v>
      </c>
      <c r="G7329" s="6">
        <v>22</v>
      </c>
      <c r="H7329" s="6">
        <v>12</v>
      </c>
      <c r="I7329" s="6">
        <v>11.7</v>
      </c>
      <c r="J7329" s="6">
        <f t="shared" si="114"/>
        <v>3.3333333333333335</v>
      </c>
    </row>
    <row r="7330" spans="1:10">
      <c r="A7330" s="1">
        <v>42061.840277777781</v>
      </c>
      <c r="B7330" s="6">
        <v>0</v>
      </c>
      <c r="C7330" s="6">
        <v>62.6</v>
      </c>
      <c r="D7330" s="6">
        <v>19.399999999999999</v>
      </c>
      <c r="E7330" s="6">
        <v>0</v>
      </c>
      <c r="F7330" s="6">
        <v>83</v>
      </c>
      <c r="G7330" s="6">
        <v>20</v>
      </c>
      <c r="H7330" s="6">
        <v>17</v>
      </c>
      <c r="I7330" s="6">
        <v>12.2</v>
      </c>
      <c r="J7330" s="6">
        <f t="shared" si="114"/>
        <v>4.7222222222222223</v>
      </c>
    </row>
    <row r="7331" spans="1:10">
      <c r="A7331" s="1">
        <v>42061.847222222219</v>
      </c>
      <c r="B7331" s="6">
        <v>0</v>
      </c>
      <c r="C7331" s="6">
        <v>61.4</v>
      </c>
      <c r="D7331" s="6">
        <v>19.3</v>
      </c>
      <c r="E7331" s="6">
        <v>0</v>
      </c>
      <c r="F7331" s="6">
        <v>48</v>
      </c>
      <c r="G7331" s="6">
        <v>25</v>
      </c>
      <c r="H7331" s="6">
        <v>17</v>
      </c>
      <c r="I7331" s="6">
        <v>11.8</v>
      </c>
      <c r="J7331" s="6">
        <f t="shared" si="114"/>
        <v>4.7222222222222223</v>
      </c>
    </row>
    <row r="7332" spans="1:10">
      <c r="A7332" s="1">
        <v>42061.854166666664</v>
      </c>
      <c r="B7332" s="6">
        <v>0</v>
      </c>
      <c r="C7332" s="6">
        <v>59.6</v>
      </c>
      <c r="D7332" s="6">
        <v>19.600000000000001</v>
      </c>
      <c r="E7332" s="6">
        <v>0.2</v>
      </c>
      <c r="F7332" s="6">
        <v>36</v>
      </c>
      <c r="G7332" s="6">
        <v>28</v>
      </c>
      <c r="H7332" s="6">
        <v>17</v>
      </c>
      <c r="I7332" s="6">
        <v>11.6</v>
      </c>
      <c r="J7332" s="6">
        <f t="shared" si="114"/>
        <v>4.7222222222222223</v>
      </c>
    </row>
    <row r="7333" spans="1:10">
      <c r="A7333" s="1">
        <v>42061.861111111109</v>
      </c>
      <c r="B7333" s="6">
        <v>0</v>
      </c>
      <c r="C7333" s="6">
        <v>57.7</v>
      </c>
      <c r="D7333" s="6">
        <v>19.8</v>
      </c>
      <c r="E7333" s="6">
        <v>0</v>
      </c>
      <c r="F7333" s="6">
        <v>56</v>
      </c>
      <c r="G7333" s="6">
        <v>41</v>
      </c>
      <c r="H7333" s="6">
        <v>22</v>
      </c>
      <c r="I7333" s="6">
        <v>11.3</v>
      </c>
      <c r="J7333" s="6">
        <f t="shared" si="114"/>
        <v>6.1111111111111107</v>
      </c>
    </row>
    <row r="7334" spans="1:10">
      <c r="A7334" s="1">
        <v>42061.868055555555</v>
      </c>
      <c r="B7334" s="6">
        <v>0</v>
      </c>
      <c r="C7334" s="6">
        <v>53.5</v>
      </c>
      <c r="D7334" s="6">
        <v>20.3</v>
      </c>
      <c r="E7334" s="6">
        <v>0</v>
      </c>
      <c r="F7334" s="6">
        <v>45</v>
      </c>
      <c r="G7334" s="6">
        <v>41</v>
      </c>
      <c r="H7334" s="6">
        <v>25</v>
      </c>
      <c r="I7334" s="6">
        <v>10.6</v>
      </c>
      <c r="J7334" s="6">
        <f t="shared" si="114"/>
        <v>6.9444444444444446</v>
      </c>
    </row>
    <row r="7335" spans="1:10">
      <c r="A7335" s="1">
        <v>42061.875</v>
      </c>
      <c r="B7335" s="6">
        <v>0</v>
      </c>
      <c r="C7335" s="6">
        <v>49.3</v>
      </c>
      <c r="D7335" s="6">
        <v>20.8</v>
      </c>
      <c r="E7335" s="6">
        <v>0</v>
      </c>
      <c r="F7335" s="6">
        <v>42</v>
      </c>
      <c r="G7335" s="6">
        <v>40</v>
      </c>
      <c r="H7335" s="6">
        <v>24</v>
      </c>
      <c r="I7335" s="6">
        <v>9.8000000000000007</v>
      </c>
      <c r="J7335" s="6">
        <f t="shared" si="114"/>
        <v>6.666666666666667</v>
      </c>
    </row>
    <row r="7336" spans="1:10">
      <c r="A7336" s="1">
        <v>42061.881944444445</v>
      </c>
      <c r="B7336" s="6">
        <v>0</v>
      </c>
      <c r="C7336" s="6">
        <v>51.2</v>
      </c>
      <c r="D7336" s="6">
        <v>20.8</v>
      </c>
      <c r="E7336" s="6">
        <v>0</v>
      </c>
      <c r="F7336" s="6">
        <v>21</v>
      </c>
      <c r="G7336" s="6">
        <v>32</v>
      </c>
      <c r="H7336" s="6">
        <v>27</v>
      </c>
      <c r="I7336" s="6">
        <v>10.4</v>
      </c>
      <c r="J7336" s="6">
        <f t="shared" si="114"/>
        <v>7.5</v>
      </c>
    </row>
    <row r="7337" spans="1:10">
      <c r="A7337" s="1">
        <v>42061.888888888891</v>
      </c>
      <c r="B7337" s="6">
        <v>0</v>
      </c>
      <c r="C7337" s="6">
        <v>54.7</v>
      </c>
      <c r="D7337" s="6">
        <v>20.3</v>
      </c>
      <c r="E7337" s="6">
        <v>0</v>
      </c>
      <c r="F7337" s="6">
        <v>53</v>
      </c>
      <c r="G7337" s="6">
        <v>30</v>
      </c>
      <c r="H7337" s="6">
        <v>24</v>
      </c>
      <c r="I7337" s="6">
        <v>10.9</v>
      </c>
      <c r="J7337" s="6">
        <f t="shared" si="114"/>
        <v>6.666666666666667</v>
      </c>
    </row>
    <row r="7338" spans="1:10">
      <c r="A7338" s="1">
        <v>42061.895833333336</v>
      </c>
      <c r="B7338" s="6">
        <v>0</v>
      </c>
      <c r="C7338" s="6">
        <v>55.6</v>
      </c>
      <c r="D7338" s="6">
        <v>20.100000000000001</v>
      </c>
      <c r="E7338" s="6">
        <v>0</v>
      </c>
      <c r="F7338" s="6">
        <v>40</v>
      </c>
      <c r="G7338" s="6">
        <v>28</v>
      </c>
      <c r="H7338" s="6">
        <v>24</v>
      </c>
      <c r="I7338" s="6">
        <v>11</v>
      </c>
      <c r="J7338" s="6">
        <f t="shared" si="114"/>
        <v>6.666666666666667</v>
      </c>
    </row>
    <row r="7339" spans="1:10">
      <c r="A7339" s="1">
        <v>42061.902777777781</v>
      </c>
      <c r="B7339" s="6">
        <v>0</v>
      </c>
      <c r="C7339" s="6">
        <v>56.2</v>
      </c>
      <c r="D7339" s="6">
        <v>20.100000000000001</v>
      </c>
      <c r="E7339" s="6">
        <v>0</v>
      </c>
      <c r="F7339" s="6">
        <v>25</v>
      </c>
      <c r="G7339" s="6">
        <v>30</v>
      </c>
      <c r="H7339" s="6">
        <v>22</v>
      </c>
      <c r="I7339" s="6">
        <v>11.2</v>
      </c>
      <c r="J7339" s="6">
        <f t="shared" si="114"/>
        <v>6.1111111111111107</v>
      </c>
    </row>
    <row r="7340" spans="1:10">
      <c r="A7340" s="1">
        <v>42061.909722222219</v>
      </c>
      <c r="B7340" s="6">
        <v>0</v>
      </c>
      <c r="C7340" s="6">
        <v>54.8</v>
      </c>
      <c r="D7340" s="6">
        <v>20.2</v>
      </c>
      <c r="E7340" s="6">
        <v>0</v>
      </c>
      <c r="F7340" s="6">
        <v>56</v>
      </c>
      <c r="G7340" s="6">
        <v>35</v>
      </c>
      <c r="H7340" s="6">
        <v>20</v>
      </c>
      <c r="I7340" s="6">
        <v>10.9</v>
      </c>
      <c r="J7340" s="6">
        <f t="shared" si="114"/>
        <v>5.5555555555555554</v>
      </c>
    </row>
    <row r="7341" spans="1:10">
      <c r="A7341" s="1">
        <v>42061.916666666664</v>
      </c>
      <c r="B7341" s="6">
        <v>0</v>
      </c>
      <c r="C7341" s="6">
        <v>50.1</v>
      </c>
      <c r="D7341" s="6">
        <v>20.6</v>
      </c>
      <c r="E7341" s="6">
        <v>0</v>
      </c>
      <c r="F7341" s="6">
        <v>62</v>
      </c>
      <c r="G7341" s="6">
        <v>25</v>
      </c>
      <c r="H7341" s="6">
        <v>12</v>
      </c>
      <c r="I7341" s="6">
        <v>9.9</v>
      </c>
      <c r="J7341" s="6">
        <f t="shared" si="114"/>
        <v>3.3333333333333335</v>
      </c>
    </row>
    <row r="7342" spans="1:10">
      <c r="A7342" s="1">
        <v>42061.923611111109</v>
      </c>
      <c r="B7342" s="6">
        <v>0</v>
      </c>
      <c r="C7342" s="6">
        <v>43.5</v>
      </c>
      <c r="D7342" s="6">
        <v>21.6</v>
      </c>
      <c r="E7342" s="6">
        <v>0</v>
      </c>
      <c r="F7342" s="6">
        <v>15</v>
      </c>
      <c r="G7342" s="6">
        <v>20</v>
      </c>
      <c r="H7342" s="6">
        <v>11</v>
      </c>
      <c r="I7342" s="6">
        <v>8.6</v>
      </c>
      <c r="J7342" s="6">
        <f t="shared" si="114"/>
        <v>3.0555555555555554</v>
      </c>
    </row>
    <row r="7343" spans="1:10">
      <c r="A7343" s="1">
        <v>42061.930555555555</v>
      </c>
      <c r="B7343" s="6">
        <v>0</v>
      </c>
      <c r="C7343" s="6">
        <v>43.5</v>
      </c>
      <c r="D7343" s="6">
        <v>22.1</v>
      </c>
      <c r="E7343" s="6">
        <v>0</v>
      </c>
      <c r="F7343" s="6">
        <v>31</v>
      </c>
      <c r="G7343" s="6">
        <v>17</v>
      </c>
      <c r="H7343" s="6">
        <v>16</v>
      </c>
      <c r="I7343" s="6">
        <v>9.1</v>
      </c>
      <c r="J7343" s="6">
        <f t="shared" si="114"/>
        <v>4.4444444444444446</v>
      </c>
    </row>
    <row r="7344" spans="1:10">
      <c r="A7344" s="1">
        <v>42061.9375</v>
      </c>
      <c r="B7344" s="6">
        <v>0</v>
      </c>
      <c r="C7344" s="6">
        <v>48.9</v>
      </c>
      <c r="D7344" s="6">
        <v>21</v>
      </c>
      <c r="E7344" s="6">
        <v>0</v>
      </c>
      <c r="F7344" s="6">
        <v>28</v>
      </c>
      <c r="G7344" s="6">
        <v>20</v>
      </c>
      <c r="H7344" s="6">
        <v>12</v>
      </c>
      <c r="I7344" s="6">
        <v>9.9</v>
      </c>
      <c r="J7344" s="6">
        <f t="shared" si="114"/>
        <v>3.3333333333333335</v>
      </c>
    </row>
    <row r="7345" spans="1:10">
      <c r="A7345" s="1">
        <v>42061.944444444445</v>
      </c>
      <c r="B7345" s="6">
        <v>0</v>
      </c>
      <c r="C7345" s="6">
        <v>45.4</v>
      </c>
      <c r="D7345" s="6">
        <v>21.2</v>
      </c>
      <c r="E7345" s="6">
        <v>0</v>
      </c>
      <c r="F7345" s="6">
        <v>53</v>
      </c>
      <c r="G7345" s="6">
        <v>16</v>
      </c>
      <c r="H7345" s="6">
        <v>11</v>
      </c>
      <c r="I7345" s="6">
        <v>8.9</v>
      </c>
      <c r="J7345" s="6">
        <f t="shared" si="114"/>
        <v>3.0555555555555554</v>
      </c>
    </row>
    <row r="7346" spans="1:10">
      <c r="A7346" s="1">
        <v>42061.951388888891</v>
      </c>
      <c r="B7346" s="6">
        <v>0</v>
      </c>
      <c r="C7346" s="6">
        <v>43.5</v>
      </c>
      <c r="D7346" s="6">
        <v>21.7</v>
      </c>
      <c r="E7346" s="6">
        <v>0</v>
      </c>
      <c r="F7346" s="6">
        <v>31</v>
      </c>
      <c r="G7346" s="6">
        <v>19</v>
      </c>
      <c r="H7346" s="6">
        <v>12</v>
      </c>
      <c r="I7346" s="6">
        <v>8.6999999999999993</v>
      </c>
      <c r="J7346" s="6">
        <f t="shared" si="114"/>
        <v>3.3333333333333335</v>
      </c>
    </row>
    <row r="7347" spans="1:10">
      <c r="A7347" s="1">
        <v>42061.958333333336</v>
      </c>
      <c r="B7347" s="6">
        <v>0</v>
      </c>
      <c r="C7347" s="6">
        <v>48.2</v>
      </c>
      <c r="D7347" s="6">
        <v>21.4</v>
      </c>
      <c r="E7347" s="6">
        <v>0</v>
      </c>
      <c r="F7347" s="6">
        <v>63</v>
      </c>
      <c r="G7347" s="6">
        <v>17</v>
      </c>
      <c r="H7347" s="6">
        <v>16</v>
      </c>
      <c r="I7347" s="6">
        <v>10</v>
      </c>
      <c r="J7347" s="6">
        <f t="shared" si="114"/>
        <v>4.4444444444444446</v>
      </c>
    </row>
    <row r="7348" spans="1:10">
      <c r="A7348" s="1">
        <v>42061.965277777781</v>
      </c>
      <c r="B7348" s="6">
        <v>0</v>
      </c>
      <c r="C7348" s="6">
        <v>49.3</v>
      </c>
      <c r="D7348" s="6">
        <v>20.8</v>
      </c>
      <c r="E7348" s="6">
        <v>0</v>
      </c>
      <c r="F7348" s="6">
        <v>35</v>
      </c>
      <c r="G7348" s="6">
        <v>24</v>
      </c>
      <c r="H7348" s="6">
        <v>16</v>
      </c>
      <c r="I7348" s="6">
        <v>9.8000000000000007</v>
      </c>
      <c r="J7348" s="6">
        <f t="shared" si="114"/>
        <v>4.4444444444444446</v>
      </c>
    </row>
    <row r="7349" spans="1:10">
      <c r="A7349" s="1">
        <v>42061.972222222219</v>
      </c>
      <c r="B7349" s="6">
        <v>0</v>
      </c>
      <c r="C7349" s="6">
        <v>54.9</v>
      </c>
      <c r="D7349" s="6">
        <v>20.399999999999999</v>
      </c>
      <c r="E7349" s="6">
        <v>0</v>
      </c>
      <c r="F7349" s="6">
        <v>19</v>
      </c>
      <c r="G7349" s="6">
        <v>41</v>
      </c>
      <c r="H7349" s="6">
        <v>22</v>
      </c>
      <c r="I7349" s="6">
        <v>11.1</v>
      </c>
      <c r="J7349" s="6">
        <f t="shared" si="114"/>
        <v>6.1111111111111107</v>
      </c>
    </row>
    <row r="7350" spans="1:10">
      <c r="A7350" s="1">
        <v>42061.979166666664</v>
      </c>
      <c r="B7350" s="6">
        <v>0</v>
      </c>
      <c r="C7350" s="6">
        <v>55.4</v>
      </c>
      <c r="D7350" s="6">
        <v>20.100000000000001</v>
      </c>
      <c r="E7350" s="6">
        <v>0</v>
      </c>
      <c r="F7350" s="6">
        <v>49</v>
      </c>
      <c r="G7350" s="6">
        <v>38</v>
      </c>
      <c r="H7350" s="6">
        <v>22</v>
      </c>
      <c r="I7350" s="6">
        <v>11</v>
      </c>
      <c r="J7350" s="6">
        <f t="shared" si="114"/>
        <v>6.1111111111111107</v>
      </c>
    </row>
    <row r="7351" spans="1:10">
      <c r="A7351" s="1">
        <v>42061.986111111109</v>
      </c>
      <c r="B7351" s="6">
        <v>0</v>
      </c>
      <c r="C7351" s="6">
        <v>48.2</v>
      </c>
      <c r="D7351" s="6">
        <v>21.3</v>
      </c>
      <c r="E7351" s="6">
        <v>0</v>
      </c>
      <c r="F7351" s="6">
        <v>35</v>
      </c>
      <c r="G7351" s="6">
        <v>37</v>
      </c>
      <c r="H7351" s="6">
        <v>25</v>
      </c>
      <c r="I7351" s="6">
        <v>9.9</v>
      </c>
      <c r="J7351" s="6">
        <f t="shared" si="114"/>
        <v>6.9444444444444446</v>
      </c>
    </row>
    <row r="7352" spans="1:10">
      <c r="A7352" s="1">
        <v>42061.993055555555</v>
      </c>
      <c r="B7352" s="6">
        <v>0</v>
      </c>
      <c r="C7352" s="6">
        <v>60.8</v>
      </c>
      <c r="D7352" s="6">
        <v>19.8</v>
      </c>
      <c r="E7352" s="6">
        <v>0</v>
      </c>
      <c r="F7352" s="6">
        <v>8</v>
      </c>
      <c r="G7352" s="6">
        <v>19</v>
      </c>
      <c r="H7352" s="6">
        <v>12</v>
      </c>
      <c r="I7352" s="6">
        <v>12.1</v>
      </c>
      <c r="J7352" s="6">
        <f t="shared" si="114"/>
        <v>3.3333333333333335</v>
      </c>
    </row>
    <row r="7353" spans="1:10">
      <c r="A7353" s="1">
        <v>42062</v>
      </c>
      <c r="B7353" s="6">
        <v>0</v>
      </c>
      <c r="C7353" s="6">
        <v>56.5</v>
      </c>
      <c r="D7353" s="6">
        <v>19.7</v>
      </c>
      <c r="E7353" s="6">
        <v>0</v>
      </c>
      <c r="F7353" s="6">
        <v>69</v>
      </c>
      <c r="G7353" s="6">
        <v>35</v>
      </c>
      <c r="H7353" s="6">
        <v>30</v>
      </c>
      <c r="I7353" s="6">
        <v>10.9</v>
      </c>
      <c r="J7353" s="6">
        <f t="shared" si="114"/>
        <v>8.3333333333333339</v>
      </c>
    </row>
    <row r="7354" spans="1:10">
      <c r="A7354" s="1">
        <v>42062.006944444445</v>
      </c>
      <c r="B7354" s="6">
        <v>0</v>
      </c>
      <c r="C7354" s="6">
        <v>56.8</v>
      </c>
      <c r="D7354" s="6">
        <v>19.7</v>
      </c>
      <c r="E7354" s="6">
        <v>0</v>
      </c>
      <c r="F7354" s="6">
        <v>64</v>
      </c>
      <c r="G7354" s="6">
        <v>32</v>
      </c>
      <c r="H7354" s="6">
        <v>20</v>
      </c>
      <c r="I7354" s="6">
        <v>11</v>
      </c>
      <c r="J7354" s="6">
        <f t="shared" si="114"/>
        <v>5.5555555555555554</v>
      </c>
    </row>
    <row r="7355" spans="1:10">
      <c r="A7355" s="1">
        <v>42062.013888888891</v>
      </c>
      <c r="B7355" s="6">
        <v>0</v>
      </c>
      <c r="C7355" s="6">
        <v>53.8</v>
      </c>
      <c r="D7355" s="6">
        <v>20</v>
      </c>
      <c r="E7355" s="6">
        <v>0</v>
      </c>
      <c r="F7355" s="6">
        <v>53</v>
      </c>
      <c r="G7355" s="6">
        <v>32</v>
      </c>
      <c r="H7355" s="6">
        <v>25</v>
      </c>
      <c r="I7355" s="6">
        <v>10.4</v>
      </c>
      <c r="J7355" s="6">
        <f t="shared" si="114"/>
        <v>6.9444444444444446</v>
      </c>
    </row>
    <row r="7356" spans="1:10">
      <c r="A7356" s="1">
        <v>42062.020833333336</v>
      </c>
      <c r="B7356" s="6">
        <v>0</v>
      </c>
      <c r="C7356" s="6">
        <v>52.1</v>
      </c>
      <c r="D7356" s="6">
        <v>20.2</v>
      </c>
      <c r="E7356" s="6">
        <v>0</v>
      </c>
      <c r="F7356" s="6">
        <v>5</v>
      </c>
      <c r="G7356" s="6">
        <v>30</v>
      </c>
      <c r="H7356" s="6">
        <v>25</v>
      </c>
      <c r="I7356" s="6">
        <v>10.1</v>
      </c>
      <c r="J7356" s="6">
        <f t="shared" si="114"/>
        <v>6.9444444444444446</v>
      </c>
    </row>
    <row r="7357" spans="1:10">
      <c r="A7357" s="1">
        <v>42062.027777777781</v>
      </c>
      <c r="B7357" s="6">
        <v>0</v>
      </c>
      <c r="C7357" s="6">
        <v>52.1</v>
      </c>
      <c r="D7357" s="6">
        <v>20.100000000000001</v>
      </c>
      <c r="E7357" s="6">
        <v>0</v>
      </c>
      <c r="F7357" s="6">
        <v>21</v>
      </c>
      <c r="G7357" s="6">
        <v>41</v>
      </c>
      <c r="H7357" s="6">
        <v>32</v>
      </c>
      <c r="I7357" s="6">
        <v>10</v>
      </c>
      <c r="J7357" s="6">
        <f t="shared" si="114"/>
        <v>8.8888888888888893</v>
      </c>
    </row>
    <row r="7358" spans="1:10">
      <c r="A7358" s="1">
        <v>42062.034722222219</v>
      </c>
      <c r="B7358" s="6">
        <v>0</v>
      </c>
      <c r="C7358" s="6">
        <v>52.9</v>
      </c>
      <c r="D7358" s="6">
        <v>20.100000000000001</v>
      </c>
      <c r="E7358" s="6">
        <v>0</v>
      </c>
      <c r="F7358" s="6">
        <v>36</v>
      </c>
      <c r="G7358" s="6">
        <v>38</v>
      </c>
      <c r="H7358" s="6">
        <v>20</v>
      </c>
      <c r="I7358" s="6">
        <v>10.199999999999999</v>
      </c>
      <c r="J7358" s="6">
        <f t="shared" si="114"/>
        <v>5.5555555555555554</v>
      </c>
    </row>
    <row r="7359" spans="1:10">
      <c r="A7359" s="1">
        <v>42062.041666666664</v>
      </c>
      <c r="B7359" s="6">
        <v>0</v>
      </c>
      <c r="C7359" s="6">
        <v>52.5</v>
      </c>
      <c r="D7359" s="6">
        <v>19.8</v>
      </c>
      <c r="E7359" s="6">
        <v>0</v>
      </c>
      <c r="F7359" s="6">
        <v>33</v>
      </c>
      <c r="G7359" s="6">
        <v>24</v>
      </c>
      <c r="H7359" s="6">
        <v>19</v>
      </c>
      <c r="I7359" s="6">
        <v>9.8000000000000007</v>
      </c>
      <c r="J7359" s="6">
        <f t="shared" si="114"/>
        <v>5.2777777777777777</v>
      </c>
    </row>
    <row r="7360" spans="1:10">
      <c r="A7360" s="1">
        <v>42062.048611111109</v>
      </c>
      <c r="B7360" s="6">
        <v>0</v>
      </c>
      <c r="C7360" s="6">
        <v>51.7</v>
      </c>
      <c r="D7360" s="6">
        <v>20.2</v>
      </c>
      <c r="E7360" s="6">
        <v>0</v>
      </c>
      <c r="F7360" s="6">
        <v>21</v>
      </c>
      <c r="G7360" s="6">
        <v>30</v>
      </c>
      <c r="H7360" s="6">
        <v>20</v>
      </c>
      <c r="I7360" s="6">
        <v>10</v>
      </c>
      <c r="J7360" s="6">
        <f t="shared" si="114"/>
        <v>5.5555555555555554</v>
      </c>
    </row>
    <row r="7361" spans="1:10">
      <c r="A7361" s="1">
        <v>42062.055555555555</v>
      </c>
      <c r="B7361" s="6">
        <v>0</v>
      </c>
      <c r="C7361" s="6">
        <v>51.4</v>
      </c>
      <c r="D7361" s="6">
        <v>19.899999999999999</v>
      </c>
      <c r="E7361" s="6">
        <v>0</v>
      </c>
      <c r="F7361" s="6">
        <v>29</v>
      </c>
      <c r="G7361" s="6">
        <v>32</v>
      </c>
      <c r="H7361" s="6">
        <v>16</v>
      </c>
      <c r="I7361" s="6">
        <v>9.6</v>
      </c>
      <c r="J7361" s="6">
        <f t="shared" si="114"/>
        <v>4.4444444444444446</v>
      </c>
    </row>
    <row r="7362" spans="1:10">
      <c r="A7362" s="1">
        <v>42062.0625</v>
      </c>
      <c r="B7362" s="6">
        <v>0</v>
      </c>
      <c r="C7362" s="6">
        <v>48.4</v>
      </c>
      <c r="D7362" s="6">
        <v>20.399999999999999</v>
      </c>
      <c r="E7362" s="6">
        <v>0</v>
      </c>
      <c r="F7362" s="6">
        <v>26</v>
      </c>
      <c r="G7362" s="6">
        <v>27</v>
      </c>
      <c r="H7362" s="6">
        <v>12</v>
      </c>
      <c r="I7362" s="6">
        <v>9.1999999999999993</v>
      </c>
      <c r="J7362" s="6">
        <f t="shared" si="114"/>
        <v>3.3333333333333335</v>
      </c>
    </row>
    <row r="7363" spans="1:10">
      <c r="A7363" s="1">
        <v>42062.069444444445</v>
      </c>
      <c r="B7363" s="6">
        <v>0</v>
      </c>
      <c r="C7363" s="6">
        <v>47.1</v>
      </c>
      <c r="D7363" s="6">
        <v>20.6</v>
      </c>
      <c r="E7363" s="6">
        <v>0</v>
      </c>
      <c r="F7363" s="6">
        <v>57</v>
      </c>
      <c r="G7363" s="6">
        <v>22</v>
      </c>
      <c r="H7363" s="6">
        <v>12</v>
      </c>
      <c r="I7363" s="6">
        <v>8.9</v>
      </c>
      <c r="J7363" s="6">
        <f t="shared" ref="J7363:J7426" si="116">H7363*5/18</f>
        <v>3.3333333333333335</v>
      </c>
    </row>
    <row r="7364" spans="1:10">
      <c r="A7364" s="1">
        <v>42062.076388888891</v>
      </c>
      <c r="B7364" s="6">
        <v>0</v>
      </c>
      <c r="C7364" s="6">
        <v>44.9</v>
      </c>
      <c r="D7364" s="6">
        <v>20.9</v>
      </c>
      <c r="E7364" s="6">
        <v>0</v>
      </c>
      <c r="F7364" s="6">
        <v>18</v>
      </c>
      <c r="G7364" s="6">
        <v>14</v>
      </c>
      <c r="H7364" s="6">
        <v>6</v>
      </c>
      <c r="I7364" s="6">
        <v>8.5</v>
      </c>
      <c r="J7364" s="6">
        <f t="shared" si="116"/>
        <v>1.6666666666666667</v>
      </c>
    </row>
    <row r="7365" spans="1:10">
      <c r="A7365" s="1">
        <v>42062.083333333336</v>
      </c>
      <c r="B7365" s="6">
        <v>0</v>
      </c>
      <c r="C7365" s="6">
        <v>46.5</v>
      </c>
      <c r="D7365" s="6">
        <v>20.5</v>
      </c>
      <c r="E7365" s="6">
        <v>0</v>
      </c>
      <c r="F7365" s="6">
        <v>84</v>
      </c>
      <c r="G7365" s="6">
        <v>17</v>
      </c>
      <c r="H7365" s="6">
        <v>3</v>
      </c>
      <c r="I7365" s="6">
        <v>8.6</v>
      </c>
      <c r="J7365" s="6">
        <f t="shared" si="116"/>
        <v>0.83333333333333337</v>
      </c>
    </row>
    <row r="7366" spans="1:10">
      <c r="A7366" s="1">
        <v>42062.090277777781</v>
      </c>
      <c r="B7366" s="6">
        <v>0</v>
      </c>
      <c r="C7366" s="6">
        <v>46</v>
      </c>
      <c r="D7366" s="6">
        <v>20.399999999999999</v>
      </c>
      <c r="E7366" s="6">
        <v>0</v>
      </c>
      <c r="F7366" s="6">
        <v>84</v>
      </c>
      <c r="G7366" s="6">
        <v>1</v>
      </c>
      <c r="H7366" s="6">
        <v>0</v>
      </c>
      <c r="I7366" s="6">
        <v>8.4</v>
      </c>
      <c r="J7366" s="6">
        <f t="shared" si="116"/>
        <v>0</v>
      </c>
    </row>
    <row r="7367" spans="1:10">
      <c r="A7367" s="1">
        <v>42062.097222222219</v>
      </c>
      <c r="B7367" s="6">
        <v>0</v>
      </c>
      <c r="C7367" s="6">
        <v>48</v>
      </c>
      <c r="D7367" s="6">
        <v>20.3</v>
      </c>
      <c r="E7367" s="6">
        <v>0</v>
      </c>
      <c r="F7367" s="6">
        <v>333</v>
      </c>
      <c r="G7367" s="6">
        <v>8</v>
      </c>
      <c r="H7367" s="6">
        <v>1</v>
      </c>
      <c r="I7367" s="6">
        <v>8.9</v>
      </c>
      <c r="J7367" s="6">
        <f t="shared" si="116"/>
        <v>0.27777777777777779</v>
      </c>
    </row>
    <row r="7368" spans="1:10">
      <c r="A7368" s="1">
        <v>42062.104166666664</v>
      </c>
      <c r="B7368" s="6">
        <v>0</v>
      </c>
      <c r="C7368" s="6">
        <v>66.7</v>
      </c>
      <c r="D7368" s="6">
        <v>19.100000000000001</v>
      </c>
      <c r="E7368" s="6">
        <v>0</v>
      </c>
      <c r="F7368" s="6">
        <v>256</v>
      </c>
      <c r="G7368" s="6">
        <v>9</v>
      </c>
      <c r="H7368" s="6">
        <v>4</v>
      </c>
      <c r="I7368" s="6">
        <v>12.9</v>
      </c>
      <c r="J7368" s="6">
        <f t="shared" si="116"/>
        <v>1.1111111111111112</v>
      </c>
    </row>
    <row r="7369" spans="1:10">
      <c r="A7369" s="1">
        <v>42062.111111111109</v>
      </c>
      <c r="B7369" s="6">
        <v>0</v>
      </c>
      <c r="C7369" s="6">
        <v>57.1</v>
      </c>
      <c r="D7369" s="6">
        <v>18.8</v>
      </c>
      <c r="E7369" s="6">
        <v>0</v>
      </c>
      <c r="F7369" s="6">
        <v>36</v>
      </c>
      <c r="G7369" s="6">
        <v>16</v>
      </c>
      <c r="H7369" s="6">
        <v>6</v>
      </c>
      <c r="I7369" s="6">
        <v>10.199999999999999</v>
      </c>
      <c r="J7369" s="6">
        <f t="shared" si="116"/>
        <v>1.6666666666666667</v>
      </c>
    </row>
    <row r="7370" spans="1:10">
      <c r="A7370" s="1">
        <v>42062.118055555555</v>
      </c>
      <c r="B7370" s="6">
        <v>0</v>
      </c>
      <c r="C7370" s="6">
        <v>57.9</v>
      </c>
      <c r="D7370" s="6">
        <v>19.100000000000001</v>
      </c>
      <c r="E7370" s="6">
        <v>0</v>
      </c>
      <c r="F7370" s="6">
        <v>43</v>
      </c>
      <c r="G7370" s="6">
        <v>19</v>
      </c>
      <c r="H7370" s="6">
        <v>11</v>
      </c>
      <c r="I7370" s="6">
        <v>10.7</v>
      </c>
      <c r="J7370" s="6">
        <f t="shared" si="116"/>
        <v>3.0555555555555554</v>
      </c>
    </row>
    <row r="7371" spans="1:10">
      <c r="A7371" s="1">
        <v>42062.125</v>
      </c>
      <c r="B7371" s="6">
        <v>0</v>
      </c>
      <c r="C7371" s="6">
        <v>59</v>
      </c>
      <c r="D7371" s="6">
        <v>18.7</v>
      </c>
      <c r="E7371" s="6">
        <v>0</v>
      </c>
      <c r="F7371" s="6">
        <v>35</v>
      </c>
      <c r="G7371" s="6">
        <v>19</v>
      </c>
      <c r="H7371" s="6">
        <v>16</v>
      </c>
      <c r="I7371" s="6">
        <v>10.6</v>
      </c>
      <c r="J7371" s="6">
        <f t="shared" si="116"/>
        <v>4.4444444444444446</v>
      </c>
    </row>
    <row r="7372" spans="1:10">
      <c r="A7372" s="1">
        <v>42062.131944444445</v>
      </c>
      <c r="B7372" s="6">
        <v>0</v>
      </c>
      <c r="C7372" s="6">
        <v>59</v>
      </c>
      <c r="D7372" s="6">
        <v>18.600000000000001</v>
      </c>
      <c r="E7372" s="6">
        <v>0</v>
      </c>
      <c r="F7372" s="6">
        <v>28</v>
      </c>
      <c r="G7372" s="6">
        <v>16</v>
      </c>
      <c r="H7372" s="6">
        <v>14</v>
      </c>
      <c r="I7372" s="6">
        <v>10.5</v>
      </c>
      <c r="J7372" s="6">
        <f t="shared" si="116"/>
        <v>3.8888888888888888</v>
      </c>
    </row>
    <row r="7373" spans="1:10">
      <c r="A7373" s="1">
        <v>42062.138888888891</v>
      </c>
      <c r="B7373" s="6">
        <v>0</v>
      </c>
      <c r="C7373" s="6">
        <v>57.2</v>
      </c>
      <c r="D7373" s="6">
        <v>18.7</v>
      </c>
      <c r="E7373" s="6">
        <v>0</v>
      </c>
      <c r="F7373" s="6">
        <v>25</v>
      </c>
      <c r="G7373" s="6">
        <v>16</v>
      </c>
      <c r="H7373" s="6">
        <v>11</v>
      </c>
      <c r="I7373" s="6">
        <v>10.1</v>
      </c>
      <c r="J7373" s="6">
        <f t="shared" si="116"/>
        <v>3.0555555555555554</v>
      </c>
    </row>
    <row r="7374" spans="1:10">
      <c r="A7374" s="1">
        <v>42062.145833333336</v>
      </c>
      <c r="B7374" s="6">
        <v>0</v>
      </c>
      <c r="C7374" s="6">
        <v>56.8</v>
      </c>
      <c r="D7374" s="6">
        <v>18.7</v>
      </c>
      <c r="E7374" s="6">
        <v>0</v>
      </c>
      <c r="F7374" s="6">
        <v>35</v>
      </c>
      <c r="G7374" s="6">
        <v>14</v>
      </c>
      <c r="H7374" s="6">
        <v>9</v>
      </c>
      <c r="I7374" s="6">
        <v>10</v>
      </c>
      <c r="J7374" s="6">
        <f t="shared" si="116"/>
        <v>2.5</v>
      </c>
    </row>
    <row r="7375" spans="1:10">
      <c r="A7375" s="1">
        <v>42062.152777777781</v>
      </c>
      <c r="B7375" s="6">
        <v>0</v>
      </c>
      <c r="C7375" s="6">
        <v>56.7</v>
      </c>
      <c r="D7375" s="6">
        <v>18.600000000000001</v>
      </c>
      <c r="E7375" s="6">
        <v>0</v>
      </c>
      <c r="F7375" s="6">
        <v>33</v>
      </c>
      <c r="G7375" s="6">
        <v>19</v>
      </c>
      <c r="H7375" s="6">
        <v>14</v>
      </c>
      <c r="I7375" s="6">
        <v>9.9</v>
      </c>
      <c r="J7375" s="6">
        <f t="shared" si="116"/>
        <v>3.8888888888888888</v>
      </c>
    </row>
    <row r="7376" spans="1:10">
      <c r="A7376" s="1">
        <v>42062.159722222219</v>
      </c>
      <c r="B7376" s="6">
        <v>0</v>
      </c>
      <c r="C7376" s="6">
        <v>56.6</v>
      </c>
      <c r="D7376" s="6">
        <v>18.600000000000001</v>
      </c>
      <c r="E7376" s="6">
        <v>0</v>
      </c>
      <c r="F7376" s="6">
        <v>18</v>
      </c>
      <c r="G7376" s="6">
        <v>17</v>
      </c>
      <c r="H7376" s="6">
        <v>11</v>
      </c>
      <c r="I7376" s="6">
        <v>9.9</v>
      </c>
      <c r="J7376" s="6">
        <f t="shared" si="116"/>
        <v>3.0555555555555554</v>
      </c>
    </row>
    <row r="7377" spans="1:10">
      <c r="A7377" s="1">
        <v>42062.166666666664</v>
      </c>
      <c r="B7377" s="6">
        <v>0</v>
      </c>
      <c r="C7377" s="6">
        <v>56.4</v>
      </c>
      <c r="D7377" s="6">
        <v>18.600000000000001</v>
      </c>
      <c r="E7377" s="6">
        <v>0</v>
      </c>
      <c r="F7377" s="6">
        <v>55</v>
      </c>
      <c r="G7377" s="6">
        <v>20</v>
      </c>
      <c r="H7377" s="6">
        <v>17</v>
      </c>
      <c r="I7377" s="6">
        <v>9.8000000000000007</v>
      </c>
      <c r="J7377" s="6">
        <f t="shared" si="116"/>
        <v>4.7222222222222223</v>
      </c>
    </row>
    <row r="7378" spans="1:10">
      <c r="A7378" s="1">
        <v>42062.173611111109</v>
      </c>
      <c r="B7378" s="6">
        <v>0</v>
      </c>
      <c r="C7378" s="6">
        <v>54.4</v>
      </c>
      <c r="D7378" s="6">
        <v>18.7</v>
      </c>
      <c r="E7378" s="6">
        <v>0</v>
      </c>
      <c r="F7378" s="6">
        <v>43</v>
      </c>
      <c r="G7378" s="6">
        <v>19</v>
      </c>
      <c r="H7378" s="6">
        <v>11</v>
      </c>
      <c r="I7378" s="6">
        <v>9.4</v>
      </c>
      <c r="J7378" s="6">
        <f t="shared" si="116"/>
        <v>3.0555555555555554</v>
      </c>
    </row>
    <row r="7379" spans="1:10">
      <c r="A7379" s="1">
        <v>42062.180555555555</v>
      </c>
      <c r="B7379" s="6">
        <v>0</v>
      </c>
      <c r="C7379" s="6">
        <v>55.6</v>
      </c>
      <c r="D7379" s="6">
        <v>18.7</v>
      </c>
      <c r="E7379" s="6">
        <v>0</v>
      </c>
      <c r="F7379" s="6">
        <v>49</v>
      </c>
      <c r="G7379" s="6">
        <v>19</v>
      </c>
      <c r="H7379" s="6">
        <v>12</v>
      </c>
      <c r="I7379" s="6">
        <v>9.6999999999999993</v>
      </c>
      <c r="J7379" s="6">
        <f t="shared" si="116"/>
        <v>3.3333333333333335</v>
      </c>
    </row>
    <row r="7380" spans="1:10">
      <c r="A7380" s="1">
        <v>42062.1875</v>
      </c>
      <c r="B7380" s="6">
        <v>0</v>
      </c>
      <c r="C7380" s="6">
        <v>61.1</v>
      </c>
      <c r="D7380" s="6">
        <v>18</v>
      </c>
      <c r="E7380" s="6">
        <v>0</v>
      </c>
      <c r="F7380" s="6">
        <v>59</v>
      </c>
      <c r="G7380" s="6">
        <v>28</v>
      </c>
      <c r="H7380" s="6">
        <v>14</v>
      </c>
      <c r="I7380" s="6">
        <v>10.5</v>
      </c>
      <c r="J7380" s="6">
        <f t="shared" si="116"/>
        <v>3.8888888888888888</v>
      </c>
    </row>
    <row r="7381" spans="1:10">
      <c r="A7381" s="1">
        <v>42062.194444444445</v>
      </c>
      <c r="B7381" s="6">
        <v>0</v>
      </c>
      <c r="C7381" s="6">
        <v>59.8</v>
      </c>
      <c r="D7381" s="6">
        <v>17.7</v>
      </c>
      <c r="E7381" s="6">
        <v>0</v>
      </c>
      <c r="F7381" s="6">
        <v>24</v>
      </c>
      <c r="G7381" s="6">
        <v>19</v>
      </c>
      <c r="H7381" s="6">
        <v>14</v>
      </c>
      <c r="I7381" s="6">
        <v>9.9</v>
      </c>
      <c r="J7381" s="6">
        <f t="shared" si="116"/>
        <v>3.8888888888888888</v>
      </c>
    </row>
    <row r="7382" spans="1:10">
      <c r="A7382" s="1">
        <v>42062.201388888891</v>
      </c>
      <c r="B7382" s="6">
        <v>0</v>
      </c>
      <c r="C7382" s="6">
        <v>55.8</v>
      </c>
      <c r="D7382" s="6">
        <v>18.3</v>
      </c>
      <c r="E7382" s="6">
        <v>0</v>
      </c>
      <c r="F7382" s="6">
        <v>22</v>
      </c>
      <c r="G7382" s="6">
        <v>20</v>
      </c>
      <c r="H7382" s="6">
        <v>14</v>
      </c>
      <c r="I7382" s="6">
        <v>9.4</v>
      </c>
      <c r="J7382" s="6">
        <f t="shared" si="116"/>
        <v>3.8888888888888888</v>
      </c>
    </row>
    <row r="7383" spans="1:10">
      <c r="A7383" s="1">
        <v>42062.208333333336</v>
      </c>
      <c r="B7383" s="6">
        <v>0</v>
      </c>
      <c r="C7383" s="6">
        <v>53.4</v>
      </c>
      <c r="D7383" s="6">
        <v>18.7</v>
      </c>
      <c r="E7383" s="6">
        <v>0</v>
      </c>
      <c r="F7383" s="6">
        <v>14</v>
      </c>
      <c r="G7383" s="6">
        <v>17</v>
      </c>
      <c r="H7383" s="6">
        <v>3</v>
      </c>
      <c r="I7383" s="6">
        <v>9.1</v>
      </c>
      <c r="J7383" s="6">
        <f t="shared" si="116"/>
        <v>0.83333333333333337</v>
      </c>
    </row>
    <row r="7384" spans="1:10">
      <c r="A7384" s="1">
        <v>42062.215277777781</v>
      </c>
      <c r="B7384" s="6">
        <v>0</v>
      </c>
      <c r="C7384" s="6">
        <v>55.7</v>
      </c>
      <c r="D7384" s="6">
        <v>18.600000000000001</v>
      </c>
      <c r="E7384" s="6">
        <v>0</v>
      </c>
      <c r="F7384" s="6">
        <v>57</v>
      </c>
      <c r="G7384" s="6">
        <v>9</v>
      </c>
      <c r="H7384" s="6">
        <v>3</v>
      </c>
      <c r="I7384" s="6">
        <v>9.6</v>
      </c>
      <c r="J7384" s="6">
        <f t="shared" si="116"/>
        <v>0.83333333333333337</v>
      </c>
    </row>
    <row r="7385" spans="1:10">
      <c r="A7385" s="1">
        <v>42062.222222222219</v>
      </c>
      <c r="B7385" s="6">
        <v>0</v>
      </c>
      <c r="C7385" s="6">
        <v>55.8</v>
      </c>
      <c r="D7385" s="6">
        <v>18.3</v>
      </c>
      <c r="E7385" s="6">
        <v>0</v>
      </c>
      <c r="F7385" s="6">
        <v>67</v>
      </c>
      <c r="G7385" s="6">
        <v>11</v>
      </c>
      <c r="H7385" s="6">
        <v>6</v>
      </c>
      <c r="I7385" s="6">
        <v>9.4</v>
      </c>
      <c r="J7385" s="6">
        <f t="shared" si="116"/>
        <v>1.6666666666666667</v>
      </c>
    </row>
    <row r="7386" spans="1:10">
      <c r="A7386" s="1">
        <v>42062.229166666664</v>
      </c>
      <c r="B7386" s="6">
        <v>0</v>
      </c>
      <c r="C7386" s="6">
        <v>54.7</v>
      </c>
      <c r="D7386" s="6">
        <v>18.5</v>
      </c>
      <c r="E7386" s="6">
        <v>0</v>
      </c>
      <c r="F7386" s="6">
        <v>72</v>
      </c>
      <c r="G7386" s="6">
        <v>11</v>
      </c>
      <c r="H7386" s="6">
        <v>6</v>
      </c>
      <c r="I7386" s="6">
        <v>9.3000000000000007</v>
      </c>
      <c r="J7386" s="6">
        <f t="shared" si="116"/>
        <v>1.6666666666666667</v>
      </c>
    </row>
    <row r="7387" spans="1:10">
      <c r="A7387" s="1">
        <v>42062.236111111109</v>
      </c>
      <c r="B7387" s="6">
        <v>0</v>
      </c>
      <c r="C7387" s="6">
        <v>48.9</v>
      </c>
      <c r="D7387" s="6">
        <v>19.100000000000001</v>
      </c>
      <c r="E7387" s="6">
        <v>0</v>
      </c>
      <c r="F7387" s="6">
        <v>81</v>
      </c>
      <c r="G7387" s="6">
        <v>4</v>
      </c>
      <c r="H7387" s="6">
        <v>0</v>
      </c>
      <c r="I7387" s="6">
        <v>8.1</v>
      </c>
      <c r="J7387" s="6">
        <f t="shared" si="116"/>
        <v>0</v>
      </c>
    </row>
    <row r="7388" spans="1:10">
      <c r="A7388" s="1">
        <v>42062.243055555555</v>
      </c>
      <c r="B7388" s="6">
        <v>0</v>
      </c>
      <c r="C7388" s="6">
        <v>53.2</v>
      </c>
      <c r="D7388" s="6">
        <v>18.8</v>
      </c>
      <c r="E7388" s="6">
        <v>0</v>
      </c>
      <c r="F7388" s="6">
        <v>354</v>
      </c>
      <c r="G7388" s="6">
        <v>3</v>
      </c>
      <c r="H7388" s="6">
        <v>0</v>
      </c>
      <c r="I7388" s="6">
        <v>9.1</v>
      </c>
      <c r="J7388" s="6">
        <f t="shared" si="116"/>
        <v>0</v>
      </c>
    </row>
    <row r="7389" spans="1:10">
      <c r="A7389" s="1">
        <v>42062.25</v>
      </c>
      <c r="B7389" s="6">
        <v>0</v>
      </c>
      <c r="C7389" s="6">
        <v>58.3</v>
      </c>
      <c r="D7389" s="6">
        <v>17.899999999999999</v>
      </c>
      <c r="E7389" s="6">
        <v>0</v>
      </c>
      <c r="F7389" s="6">
        <v>84</v>
      </c>
      <c r="G7389" s="6">
        <v>8</v>
      </c>
      <c r="H7389" s="6">
        <v>0</v>
      </c>
      <c r="I7389" s="6">
        <v>9.6999999999999993</v>
      </c>
      <c r="J7389" s="6">
        <f t="shared" si="116"/>
        <v>0</v>
      </c>
    </row>
    <row r="7390" spans="1:10">
      <c r="A7390" s="1">
        <v>42062.256944444445</v>
      </c>
      <c r="B7390" s="6">
        <v>0</v>
      </c>
      <c r="C7390" s="6">
        <v>57.4</v>
      </c>
      <c r="D7390" s="6">
        <v>17.8</v>
      </c>
      <c r="E7390" s="6">
        <v>0</v>
      </c>
      <c r="F7390" s="6">
        <v>70</v>
      </c>
      <c r="G7390" s="6">
        <v>12</v>
      </c>
      <c r="H7390" s="6">
        <v>6</v>
      </c>
      <c r="I7390" s="6">
        <v>9.3000000000000007</v>
      </c>
      <c r="J7390" s="6">
        <f t="shared" si="116"/>
        <v>1.6666666666666667</v>
      </c>
    </row>
    <row r="7391" spans="1:10">
      <c r="A7391" s="1">
        <v>42062.263888888891</v>
      </c>
      <c r="B7391" s="6">
        <v>0</v>
      </c>
      <c r="C7391" s="6">
        <v>56.5</v>
      </c>
      <c r="D7391" s="6">
        <v>17.8</v>
      </c>
      <c r="E7391" s="6">
        <v>0</v>
      </c>
      <c r="F7391" s="6">
        <v>26</v>
      </c>
      <c r="G7391" s="6">
        <v>9</v>
      </c>
      <c r="H7391" s="6">
        <v>8</v>
      </c>
      <c r="I7391" s="6">
        <v>9.1</v>
      </c>
      <c r="J7391" s="6">
        <f t="shared" si="116"/>
        <v>2.2222222222222223</v>
      </c>
    </row>
    <row r="7392" spans="1:10">
      <c r="A7392" s="1">
        <v>42062.270833333336</v>
      </c>
      <c r="B7392" s="6">
        <v>1</v>
      </c>
      <c r="C7392" s="6">
        <v>53.2</v>
      </c>
      <c r="D7392" s="6">
        <v>18.5</v>
      </c>
      <c r="E7392" s="6">
        <v>0</v>
      </c>
      <c r="F7392" s="6">
        <v>50</v>
      </c>
      <c r="G7392" s="6">
        <v>9</v>
      </c>
      <c r="H7392" s="6">
        <v>4</v>
      </c>
      <c r="I7392" s="6">
        <v>8.8000000000000007</v>
      </c>
      <c r="J7392" s="6">
        <f t="shared" si="116"/>
        <v>1.1111111111111112</v>
      </c>
    </row>
    <row r="7393" spans="1:10">
      <c r="A7393" s="1">
        <v>42062.277777777781</v>
      </c>
      <c r="B7393" s="6">
        <v>10</v>
      </c>
      <c r="C7393" s="6">
        <v>53.4</v>
      </c>
      <c r="D7393" s="6">
        <v>18.600000000000001</v>
      </c>
      <c r="E7393" s="6">
        <v>0</v>
      </c>
      <c r="F7393" s="6">
        <v>25</v>
      </c>
      <c r="G7393" s="6">
        <v>9</v>
      </c>
      <c r="H7393" s="6">
        <v>6</v>
      </c>
      <c r="I7393" s="6">
        <v>9</v>
      </c>
      <c r="J7393" s="6">
        <f t="shared" si="116"/>
        <v>1.6666666666666667</v>
      </c>
    </row>
    <row r="7394" spans="1:10">
      <c r="A7394" s="1">
        <v>42062.284722222219</v>
      </c>
      <c r="B7394" s="6">
        <v>23</v>
      </c>
      <c r="C7394" s="6">
        <v>53.7</v>
      </c>
      <c r="D7394" s="6">
        <v>18.7</v>
      </c>
      <c r="E7394" s="6">
        <v>0</v>
      </c>
      <c r="F7394" s="6">
        <v>16</v>
      </c>
      <c r="G7394" s="6">
        <v>9</v>
      </c>
      <c r="H7394" s="6">
        <v>3</v>
      </c>
      <c r="I7394" s="6">
        <v>9.1999999999999993</v>
      </c>
      <c r="J7394" s="6">
        <f t="shared" si="116"/>
        <v>0.83333333333333337</v>
      </c>
    </row>
    <row r="7395" spans="1:10">
      <c r="A7395" s="1">
        <v>42062.291666666664</v>
      </c>
      <c r="B7395" s="6">
        <v>41</v>
      </c>
      <c r="C7395" s="6">
        <v>59.2</v>
      </c>
      <c r="D7395" s="6">
        <v>18.100000000000001</v>
      </c>
      <c r="E7395" s="6">
        <v>0</v>
      </c>
      <c r="F7395" s="6">
        <v>15</v>
      </c>
      <c r="G7395" s="6">
        <v>11</v>
      </c>
      <c r="H7395" s="6">
        <v>8</v>
      </c>
      <c r="I7395" s="6">
        <v>10.1</v>
      </c>
      <c r="J7395" s="6">
        <f t="shared" si="116"/>
        <v>2.2222222222222223</v>
      </c>
    </row>
    <row r="7396" spans="1:10">
      <c r="A7396" s="1">
        <v>42062.298611111109</v>
      </c>
      <c r="B7396" s="6">
        <v>70</v>
      </c>
      <c r="C7396" s="6">
        <v>61.3</v>
      </c>
      <c r="D7396" s="6">
        <v>17.399999999999999</v>
      </c>
      <c r="E7396" s="6">
        <v>0</v>
      </c>
      <c r="F7396" s="6">
        <v>36</v>
      </c>
      <c r="G7396" s="6">
        <v>11</v>
      </c>
      <c r="H7396" s="6">
        <v>9</v>
      </c>
      <c r="I7396" s="6">
        <v>10</v>
      </c>
      <c r="J7396" s="6">
        <f t="shared" si="116"/>
        <v>2.5</v>
      </c>
    </row>
    <row r="7397" spans="1:10">
      <c r="A7397" s="1">
        <v>42062.305555555555</v>
      </c>
      <c r="B7397" s="6">
        <v>100</v>
      </c>
      <c r="C7397" s="6">
        <v>61</v>
      </c>
      <c r="D7397" s="6">
        <v>17.3</v>
      </c>
      <c r="E7397" s="6">
        <v>0</v>
      </c>
      <c r="F7397" s="6">
        <v>28</v>
      </c>
      <c r="G7397" s="6">
        <v>16</v>
      </c>
      <c r="H7397" s="6">
        <v>11</v>
      </c>
      <c r="I7397" s="6">
        <v>9.8000000000000007</v>
      </c>
      <c r="J7397" s="6">
        <f t="shared" si="116"/>
        <v>3.0555555555555554</v>
      </c>
    </row>
    <row r="7398" spans="1:10">
      <c r="A7398" s="1">
        <v>42062.3125</v>
      </c>
      <c r="B7398" s="6">
        <v>132</v>
      </c>
      <c r="C7398" s="6">
        <v>59.5</v>
      </c>
      <c r="D7398" s="6">
        <v>17.600000000000001</v>
      </c>
      <c r="E7398" s="6">
        <v>0</v>
      </c>
      <c r="F7398" s="6">
        <v>22</v>
      </c>
      <c r="G7398" s="6">
        <v>16</v>
      </c>
      <c r="H7398" s="6">
        <v>11</v>
      </c>
      <c r="I7398" s="6">
        <v>9.6999999999999993</v>
      </c>
      <c r="J7398" s="6">
        <f t="shared" si="116"/>
        <v>3.0555555555555554</v>
      </c>
    </row>
    <row r="7399" spans="1:10">
      <c r="A7399" s="1">
        <v>42062.319444444445</v>
      </c>
      <c r="B7399" s="6">
        <v>164</v>
      </c>
      <c r="C7399" s="6">
        <v>60.1</v>
      </c>
      <c r="D7399" s="6">
        <v>17.8</v>
      </c>
      <c r="E7399" s="6">
        <v>0</v>
      </c>
      <c r="F7399" s="6">
        <v>11</v>
      </c>
      <c r="G7399" s="6">
        <v>16</v>
      </c>
      <c r="H7399" s="6">
        <v>8</v>
      </c>
      <c r="I7399" s="6">
        <v>10</v>
      </c>
      <c r="J7399" s="6">
        <f t="shared" si="116"/>
        <v>2.2222222222222223</v>
      </c>
    </row>
    <row r="7400" spans="1:10">
      <c r="A7400" s="1">
        <v>42062.326388888891</v>
      </c>
      <c r="B7400" s="6">
        <v>200</v>
      </c>
      <c r="C7400" s="6">
        <v>59.5</v>
      </c>
      <c r="D7400" s="6">
        <v>17.899999999999999</v>
      </c>
      <c r="E7400" s="6">
        <v>0</v>
      </c>
      <c r="F7400" s="6">
        <v>45</v>
      </c>
      <c r="G7400" s="6">
        <v>9</v>
      </c>
      <c r="H7400" s="6">
        <v>4</v>
      </c>
      <c r="I7400" s="6">
        <v>10</v>
      </c>
      <c r="J7400" s="6">
        <f t="shared" si="116"/>
        <v>1.1111111111111112</v>
      </c>
    </row>
    <row r="7401" spans="1:10">
      <c r="A7401" s="1">
        <v>42062.333333333336</v>
      </c>
      <c r="B7401" s="6">
        <v>234</v>
      </c>
      <c r="C7401" s="6">
        <v>56.3</v>
      </c>
      <c r="D7401" s="6">
        <v>18.2</v>
      </c>
      <c r="E7401" s="6">
        <v>0</v>
      </c>
      <c r="F7401" s="6">
        <v>32</v>
      </c>
      <c r="G7401" s="6">
        <v>14</v>
      </c>
      <c r="H7401" s="6">
        <v>11</v>
      </c>
      <c r="I7401" s="6">
        <v>9.4</v>
      </c>
      <c r="J7401" s="6">
        <f t="shared" si="116"/>
        <v>3.0555555555555554</v>
      </c>
    </row>
    <row r="7402" spans="1:10">
      <c r="A7402" s="1">
        <v>42062.340277777781</v>
      </c>
      <c r="B7402" s="6">
        <v>270</v>
      </c>
      <c r="C7402" s="6">
        <v>53.6</v>
      </c>
      <c r="D7402" s="6">
        <v>18.600000000000001</v>
      </c>
      <c r="E7402" s="6">
        <v>0</v>
      </c>
      <c r="F7402" s="6">
        <v>22</v>
      </c>
      <c r="G7402" s="6">
        <v>12</v>
      </c>
      <c r="H7402" s="6">
        <v>8</v>
      </c>
      <c r="I7402" s="6">
        <v>9</v>
      </c>
      <c r="J7402" s="6">
        <f t="shared" si="116"/>
        <v>2.2222222222222223</v>
      </c>
    </row>
    <row r="7403" spans="1:10">
      <c r="A7403" s="1">
        <v>42062.347222222219</v>
      </c>
      <c r="B7403" s="6">
        <v>304</v>
      </c>
      <c r="C7403" s="6">
        <v>51.9</v>
      </c>
      <c r="D7403" s="6">
        <v>19.2</v>
      </c>
      <c r="E7403" s="6">
        <v>0</v>
      </c>
      <c r="F7403" s="6">
        <v>25</v>
      </c>
      <c r="G7403" s="6">
        <v>9</v>
      </c>
      <c r="H7403" s="6">
        <v>4</v>
      </c>
      <c r="I7403" s="6">
        <v>9.1</v>
      </c>
      <c r="J7403" s="6">
        <f t="shared" si="116"/>
        <v>1.1111111111111112</v>
      </c>
    </row>
    <row r="7404" spans="1:10">
      <c r="A7404" s="1">
        <v>42062.354166666664</v>
      </c>
      <c r="B7404" s="6">
        <v>339</v>
      </c>
      <c r="C7404" s="6">
        <v>50.7</v>
      </c>
      <c r="D7404" s="6">
        <v>19.8</v>
      </c>
      <c r="E7404" s="6">
        <v>0</v>
      </c>
      <c r="F7404" s="6">
        <v>50</v>
      </c>
      <c r="G7404" s="6">
        <v>6</v>
      </c>
      <c r="H7404" s="6">
        <v>3</v>
      </c>
      <c r="I7404" s="6">
        <v>9.3000000000000007</v>
      </c>
      <c r="J7404" s="6">
        <f t="shared" si="116"/>
        <v>0.83333333333333337</v>
      </c>
    </row>
    <row r="7405" spans="1:10">
      <c r="A7405" s="1">
        <v>42062.361111111109</v>
      </c>
      <c r="B7405" s="6">
        <v>379</v>
      </c>
      <c r="C7405" s="6">
        <v>47.2</v>
      </c>
      <c r="D7405" s="6">
        <v>20.5</v>
      </c>
      <c r="E7405" s="6">
        <v>0</v>
      </c>
      <c r="F7405" s="6">
        <v>32</v>
      </c>
      <c r="G7405" s="6">
        <v>6</v>
      </c>
      <c r="H7405" s="6">
        <v>3</v>
      </c>
      <c r="I7405" s="6">
        <v>8.9</v>
      </c>
      <c r="J7405" s="6">
        <f t="shared" si="116"/>
        <v>0.83333333333333337</v>
      </c>
    </row>
    <row r="7406" spans="1:10">
      <c r="A7406" s="1">
        <v>42062.368055555555</v>
      </c>
      <c r="B7406" s="6">
        <v>417</v>
      </c>
      <c r="C7406" s="6">
        <v>46.4</v>
      </c>
      <c r="D7406" s="6">
        <v>21.9</v>
      </c>
      <c r="E7406" s="6">
        <v>0</v>
      </c>
      <c r="F7406" s="6">
        <v>63</v>
      </c>
      <c r="G7406" s="6">
        <v>3</v>
      </c>
      <c r="H7406" s="6">
        <v>0</v>
      </c>
      <c r="I7406" s="6">
        <v>9.9</v>
      </c>
      <c r="J7406" s="6">
        <f t="shared" si="116"/>
        <v>0</v>
      </c>
    </row>
    <row r="7407" spans="1:10">
      <c r="A7407" s="1">
        <v>42062.375</v>
      </c>
      <c r="B7407" s="6">
        <v>459</v>
      </c>
      <c r="C7407" s="6">
        <v>44</v>
      </c>
      <c r="D7407" s="6">
        <v>23.3</v>
      </c>
      <c r="E7407" s="6">
        <v>0</v>
      </c>
      <c r="F7407" s="6">
        <v>273</v>
      </c>
      <c r="G7407" s="6">
        <v>3</v>
      </c>
      <c r="H7407" s="6">
        <v>1</v>
      </c>
      <c r="I7407" s="6">
        <v>10.3</v>
      </c>
      <c r="J7407" s="6">
        <f t="shared" si="116"/>
        <v>0.27777777777777779</v>
      </c>
    </row>
    <row r="7408" spans="1:10">
      <c r="A7408" s="1">
        <v>42062.381944444445</v>
      </c>
      <c r="B7408" s="6">
        <v>493</v>
      </c>
      <c r="C7408" s="6">
        <v>44.5</v>
      </c>
      <c r="D7408" s="6">
        <v>22.2</v>
      </c>
      <c r="E7408" s="6">
        <v>0</v>
      </c>
      <c r="F7408" s="6">
        <v>358</v>
      </c>
      <c r="G7408" s="6">
        <v>8</v>
      </c>
      <c r="H7408" s="6">
        <v>3</v>
      </c>
      <c r="I7408" s="6">
        <v>9.5</v>
      </c>
      <c r="J7408" s="6">
        <f t="shared" si="116"/>
        <v>0.83333333333333337</v>
      </c>
    </row>
    <row r="7409" spans="1:10">
      <c r="A7409" s="1">
        <v>42062.388888888891</v>
      </c>
      <c r="B7409" s="6">
        <v>532</v>
      </c>
      <c r="C7409" s="6">
        <v>44.6</v>
      </c>
      <c r="D7409" s="6">
        <v>21.7</v>
      </c>
      <c r="E7409" s="6">
        <v>0</v>
      </c>
      <c r="F7409" s="6">
        <v>14</v>
      </c>
      <c r="G7409" s="6">
        <v>6</v>
      </c>
      <c r="H7409" s="6">
        <v>4</v>
      </c>
      <c r="I7409" s="6">
        <v>9.1</v>
      </c>
      <c r="J7409" s="6">
        <f t="shared" si="116"/>
        <v>1.1111111111111112</v>
      </c>
    </row>
    <row r="7410" spans="1:10">
      <c r="A7410" s="1">
        <v>42062.395833333336</v>
      </c>
      <c r="B7410" s="6">
        <v>566</v>
      </c>
      <c r="C7410" s="6">
        <v>43</v>
      </c>
      <c r="D7410" s="6">
        <v>22.3</v>
      </c>
      <c r="E7410" s="6">
        <v>0</v>
      </c>
      <c r="F7410" s="6">
        <v>66</v>
      </c>
      <c r="G7410" s="6">
        <v>6</v>
      </c>
      <c r="H7410" s="6">
        <v>3</v>
      </c>
      <c r="I7410" s="6">
        <v>9.1</v>
      </c>
      <c r="J7410" s="6">
        <f t="shared" si="116"/>
        <v>0.83333333333333337</v>
      </c>
    </row>
    <row r="7411" spans="1:10">
      <c r="A7411" s="1">
        <v>42062.402777777781</v>
      </c>
      <c r="B7411" s="6">
        <v>595</v>
      </c>
      <c r="C7411" s="6">
        <v>39.200000000000003</v>
      </c>
      <c r="D7411" s="6">
        <v>22.7</v>
      </c>
      <c r="E7411" s="6">
        <v>0</v>
      </c>
      <c r="F7411" s="6">
        <v>50</v>
      </c>
      <c r="G7411" s="6">
        <v>8</v>
      </c>
      <c r="H7411" s="6">
        <v>4</v>
      </c>
      <c r="I7411" s="6">
        <v>8</v>
      </c>
      <c r="J7411" s="6">
        <f t="shared" si="116"/>
        <v>1.1111111111111112</v>
      </c>
    </row>
    <row r="7412" spans="1:10">
      <c r="A7412" s="1">
        <v>42062.409722222219</v>
      </c>
      <c r="B7412" s="6">
        <v>623</v>
      </c>
      <c r="C7412" s="6">
        <v>40.4</v>
      </c>
      <c r="D7412" s="6">
        <v>23.1</v>
      </c>
      <c r="E7412" s="6">
        <v>0</v>
      </c>
      <c r="F7412" s="6">
        <v>2</v>
      </c>
      <c r="G7412" s="6">
        <v>8</v>
      </c>
      <c r="H7412" s="6">
        <v>3</v>
      </c>
      <c r="I7412" s="6">
        <v>8.9</v>
      </c>
      <c r="J7412" s="6">
        <f t="shared" si="116"/>
        <v>0.83333333333333337</v>
      </c>
    </row>
    <row r="7413" spans="1:10">
      <c r="A7413" s="1">
        <v>42062.416666666664</v>
      </c>
      <c r="B7413" s="6">
        <v>654</v>
      </c>
      <c r="C7413" s="6">
        <v>39.700000000000003</v>
      </c>
      <c r="D7413" s="6">
        <v>23.7</v>
      </c>
      <c r="E7413" s="6">
        <v>0</v>
      </c>
      <c r="F7413" s="6">
        <v>26</v>
      </c>
      <c r="G7413" s="6">
        <v>6</v>
      </c>
      <c r="H7413" s="6">
        <v>1</v>
      </c>
      <c r="I7413" s="6">
        <v>9.1</v>
      </c>
      <c r="J7413" s="6">
        <f t="shared" si="116"/>
        <v>0.27777777777777779</v>
      </c>
    </row>
    <row r="7414" spans="1:10">
      <c r="A7414" s="1">
        <v>42062.423611111109</v>
      </c>
      <c r="B7414" s="6">
        <v>684</v>
      </c>
      <c r="C7414" s="6">
        <v>39</v>
      </c>
      <c r="D7414" s="6">
        <v>24.7</v>
      </c>
      <c r="E7414" s="6">
        <v>0</v>
      </c>
      <c r="F7414" s="6">
        <v>67</v>
      </c>
      <c r="G7414" s="6">
        <v>3</v>
      </c>
      <c r="H7414" s="6">
        <v>0</v>
      </c>
      <c r="I7414" s="6">
        <v>9.8000000000000007</v>
      </c>
      <c r="J7414" s="6">
        <f t="shared" si="116"/>
        <v>0</v>
      </c>
    </row>
    <row r="7415" spans="1:10">
      <c r="A7415" s="1">
        <v>42062.430555555555</v>
      </c>
      <c r="B7415" s="6">
        <v>710</v>
      </c>
      <c r="C7415" s="6">
        <v>33.5</v>
      </c>
      <c r="D7415" s="6">
        <v>26.6</v>
      </c>
      <c r="E7415" s="6">
        <v>0</v>
      </c>
      <c r="F7415" s="6">
        <v>312</v>
      </c>
      <c r="G7415" s="6">
        <v>6</v>
      </c>
      <c r="H7415" s="6">
        <v>0</v>
      </c>
      <c r="I7415" s="6">
        <v>9.1</v>
      </c>
      <c r="J7415" s="6">
        <f t="shared" si="116"/>
        <v>0</v>
      </c>
    </row>
    <row r="7416" spans="1:10">
      <c r="A7416" s="1">
        <v>42062.4375</v>
      </c>
      <c r="B7416" s="6">
        <v>735</v>
      </c>
      <c r="C7416" s="6">
        <v>33.1</v>
      </c>
      <c r="D7416" s="6">
        <v>26.8</v>
      </c>
      <c r="E7416" s="6">
        <v>0</v>
      </c>
      <c r="F7416" s="6">
        <v>272</v>
      </c>
      <c r="G7416" s="6">
        <v>4</v>
      </c>
      <c r="H7416" s="6">
        <v>3</v>
      </c>
      <c r="I7416" s="6">
        <v>9.1</v>
      </c>
      <c r="J7416" s="6">
        <f t="shared" si="116"/>
        <v>0.83333333333333337</v>
      </c>
    </row>
    <row r="7417" spans="1:10">
      <c r="A7417" s="1">
        <v>42062.444444444445</v>
      </c>
      <c r="B7417" s="6">
        <v>761</v>
      </c>
      <c r="C7417" s="6">
        <v>34.200000000000003</v>
      </c>
      <c r="D7417" s="6">
        <v>26.2</v>
      </c>
      <c r="E7417" s="6">
        <v>0</v>
      </c>
      <c r="F7417" s="6">
        <v>232</v>
      </c>
      <c r="G7417" s="6">
        <v>11</v>
      </c>
      <c r="H7417" s="6">
        <v>8</v>
      </c>
      <c r="I7417" s="6">
        <v>9.1</v>
      </c>
      <c r="J7417" s="6">
        <f t="shared" si="116"/>
        <v>2.2222222222222223</v>
      </c>
    </row>
    <row r="7418" spans="1:10">
      <c r="A7418" s="1">
        <v>42062.451388888891</v>
      </c>
      <c r="B7418" s="6">
        <v>783</v>
      </c>
      <c r="C7418" s="6">
        <v>36.799999999999997</v>
      </c>
      <c r="D7418" s="6">
        <v>25.9</v>
      </c>
      <c r="E7418" s="6">
        <v>0</v>
      </c>
      <c r="F7418" s="6">
        <v>307</v>
      </c>
      <c r="G7418" s="6">
        <v>9</v>
      </c>
      <c r="H7418" s="6">
        <v>4</v>
      </c>
      <c r="I7418" s="6">
        <v>9.9</v>
      </c>
      <c r="J7418" s="6">
        <f t="shared" si="116"/>
        <v>1.1111111111111112</v>
      </c>
    </row>
    <row r="7419" spans="1:10">
      <c r="A7419" s="1">
        <v>42062.458333333336</v>
      </c>
      <c r="B7419" s="6">
        <v>791</v>
      </c>
      <c r="C7419" s="6">
        <v>42</v>
      </c>
      <c r="D7419" s="6">
        <v>26.5</v>
      </c>
      <c r="E7419" s="6">
        <v>0</v>
      </c>
      <c r="F7419" s="6">
        <v>331</v>
      </c>
      <c r="G7419" s="6">
        <v>8</v>
      </c>
      <c r="H7419" s="6">
        <v>3</v>
      </c>
      <c r="I7419" s="6">
        <v>12.5</v>
      </c>
      <c r="J7419" s="6">
        <f t="shared" si="116"/>
        <v>0.83333333333333337</v>
      </c>
    </row>
    <row r="7420" spans="1:10">
      <c r="A7420" s="1">
        <v>42062.465277777781</v>
      </c>
      <c r="B7420" s="6">
        <v>808</v>
      </c>
      <c r="C7420" s="6">
        <v>39.6</v>
      </c>
      <c r="D7420" s="6">
        <v>26.8</v>
      </c>
      <c r="E7420" s="6">
        <v>0</v>
      </c>
      <c r="F7420" s="6">
        <v>295</v>
      </c>
      <c r="G7420" s="6">
        <v>8</v>
      </c>
      <c r="H7420" s="6">
        <v>0</v>
      </c>
      <c r="I7420" s="6">
        <v>11.9</v>
      </c>
      <c r="J7420" s="6">
        <f t="shared" si="116"/>
        <v>0</v>
      </c>
    </row>
    <row r="7421" spans="1:10">
      <c r="A7421" s="1">
        <v>42062.472222222219</v>
      </c>
      <c r="B7421" s="6">
        <v>819</v>
      </c>
      <c r="C7421" s="6">
        <v>37.5</v>
      </c>
      <c r="D7421" s="6">
        <v>27</v>
      </c>
      <c r="E7421" s="6">
        <v>0</v>
      </c>
      <c r="F7421" s="6">
        <v>289</v>
      </c>
      <c r="G7421" s="6">
        <v>11</v>
      </c>
      <c r="H7421" s="6">
        <v>4</v>
      </c>
      <c r="I7421" s="6">
        <v>11.2</v>
      </c>
      <c r="J7421" s="6">
        <f t="shared" si="116"/>
        <v>1.1111111111111112</v>
      </c>
    </row>
    <row r="7422" spans="1:10">
      <c r="A7422" s="1">
        <v>42062.479166666664</v>
      </c>
      <c r="B7422" s="6">
        <v>831</v>
      </c>
      <c r="C7422" s="6">
        <v>37.799999999999997</v>
      </c>
      <c r="D7422" s="6">
        <v>26.7</v>
      </c>
      <c r="E7422" s="6">
        <v>0</v>
      </c>
      <c r="F7422" s="6">
        <v>254</v>
      </c>
      <c r="G7422" s="6">
        <v>11</v>
      </c>
      <c r="H7422" s="6">
        <v>3</v>
      </c>
      <c r="I7422" s="6">
        <v>11.1</v>
      </c>
      <c r="J7422" s="6">
        <f t="shared" si="116"/>
        <v>0.83333333333333337</v>
      </c>
    </row>
    <row r="7423" spans="1:10">
      <c r="A7423" s="1">
        <v>42062.486111111109</v>
      </c>
      <c r="B7423" s="6">
        <v>844</v>
      </c>
      <c r="C7423" s="6">
        <v>36.700000000000003</v>
      </c>
      <c r="D7423" s="6">
        <v>27.1</v>
      </c>
      <c r="E7423" s="6">
        <v>0</v>
      </c>
      <c r="F7423" s="6">
        <v>258</v>
      </c>
      <c r="G7423" s="6">
        <v>8</v>
      </c>
      <c r="H7423" s="6">
        <v>3</v>
      </c>
      <c r="I7423" s="6">
        <v>11</v>
      </c>
      <c r="J7423" s="6">
        <f t="shared" si="116"/>
        <v>0.83333333333333337</v>
      </c>
    </row>
    <row r="7424" spans="1:10">
      <c r="A7424" s="1">
        <v>42062.493055555555</v>
      </c>
      <c r="B7424" s="6">
        <v>838</v>
      </c>
      <c r="C7424" s="6">
        <v>39.6</v>
      </c>
      <c r="D7424" s="6">
        <v>26.6</v>
      </c>
      <c r="E7424" s="6">
        <v>0</v>
      </c>
      <c r="F7424" s="6">
        <v>203</v>
      </c>
      <c r="G7424" s="6">
        <v>12</v>
      </c>
      <c r="H7424" s="6">
        <v>1</v>
      </c>
      <c r="I7424" s="6">
        <v>11.7</v>
      </c>
      <c r="J7424" s="6">
        <f t="shared" si="116"/>
        <v>0.27777777777777779</v>
      </c>
    </row>
    <row r="7425" spans="1:10">
      <c r="A7425" s="1">
        <v>42062.5</v>
      </c>
      <c r="B7425" s="6">
        <v>835</v>
      </c>
      <c r="C7425" s="6">
        <v>41.4</v>
      </c>
      <c r="D7425" s="6">
        <v>26.8</v>
      </c>
      <c r="E7425" s="6">
        <v>0</v>
      </c>
      <c r="F7425" s="6">
        <v>273</v>
      </c>
      <c r="G7425" s="6">
        <v>11</v>
      </c>
      <c r="H7425" s="6">
        <v>4</v>
      </c>
      <c r="I7425" s="6">
        <v>12.6</v>
      </c>
      <c r="J7425" s="6">
        <f t="shared" si="116"/>
        <v>1.1111111111111112</v>
      </c>
    </row>
    <row r="7426" spans="1:10">
      <c r="A7426" s="1">
        <v>42062.506944444445</v>
      </c>
      <c r="B7426" s="6">
        <v>838</v>
      </c>
      <c r="C7426" s="6">
        <v>41.8</v>
      </c>
      <c r="D7426" s="6">
        <v>27.2</v>
      </c>
      <c r="E7426" s="6">
        <v>0</v>
      </c>
      <c r="F7426" s="6">
        <v>207</v>
      </c>
      <c r="G7426" s="6">
        <v>8</v>
      </c>
      <c r="H7426" s="6">
        <v>4</v>
      </c>
      <c r="I7426" s="6">
        <v>13.1</v>
      </c>
      <c r="J7426" s="6">
        <f t="shared" si="116"/>
        <v>1.1111111111111112</v>
      </c>
    </row>
    <row r="7427" spans="1:10">
      <c r="A7427" s="1">
        <v>42062.513888888891</v>
      </c>
      <c r="B7427" s="6">
        <v>817</v>
      </c>
      <c r="C7427" s="6">
        <v>42.9</v>
      </c>
      <c r="D7427" s="6">
        <v>26.4</v>
      </c>
      <c r="E7427" s="6">
        <v>0</v>
      </c>
      <c r="F7427" s="6">
        <v>258</v>
      </c>
      <c r="G7427" s="6">
        <v>11</v>
      </c>
      <c r="H7427" s="6">
        <v>0</v>
      </c>
      <c r="I7427" s="6">
        <v>12.8</v>
      </c>
      <c r="J7427" s="6">
        <f t="shared" ref="J7427:J7490" si="117">H7427*5/18</f>
        <v>0</v>
      </c>
    </row>
    <row r="7428" spans="1:10">
      <c r="A7428" s="1">
        <v>42062.520833333336</v>
      </c>
      <c r="B7428" s="6">
        <v>808</v>
      </c>
      <c r="C7428" s="6">
        <v>40.700000000000003</v>
      </c>
      <c r="D7428" s="6">
        <v>27.1</v>
      </c>
      <c r="E7428" s="6">
        <v>0</v>
      </c>
      <c r="F7428" s="6">
        <v>258</v>
      </c>
      <c r="G7428" s="6">
        <v>9</v>
      </c>
      <c r="H7428" s="6">
        <v>4</v>
      </c>
      <c r="I7428" s="6">
        <v>12.6</v>
      </c>
      <c r="J7428" s="6">
        <f t="shared" si="117"/>
        <v>1.1111111111111112</v>
      </c>
    </row>
    <row r="7429" spans="1:10">
      <c r="A7429" s="1">
        <v>42062.527777777781</v>
      </c>
      <c r="B7429" s="6">
        <v>821</v>
      </c>
      <c r="C7429" s="6">
        <v>38.700000000000003</v>
      </c>
      <c r="D7429" s="6">
        <v>27.6</v>
      </c>
      <c r="E7429" s="6">
        <v>0</v>
      </c>
      <c r="F7429" s="6">
        <v>249</v>
      </c>
      <c r="G7429" s="6">
        <v>11</v>
      </c>
      <c r="H7429" s="6">
        <v>3</v>
      </c>
      <c r="I7429" s="6">
        <v>12.2</v>
      </c>
      <c r="J7429" s="6">
        <f t="shared" si="117"/>
        <v>0.83333333333333337</v>
      </c>
    </row>
    <row r="7430" spans="1:10">
      <c r="A7430" s="1">
        <v>42062.534722222219</v>
      </c>
      <c r="B7430" s="6">
        <v>814</v>
      </c>
      <c r="C7430" s="6">
        <v>37.799999999999997</v>
      </c>
      <c r="D7430" s="6">
        <v>27.7</v>
      </c>
      <c r="E7430" s="6">
        <v>0</v>
      </c>
      <c r="F7430" s="6">
        <v>149</v>
      </c>
      <c r="G7430" s="6">
        <v>9</v>
      </c>
      <c r="H7430" s="6">
        <v>1</v>
      </c>
      <c r="I7430" s="6">
        <v>12</v>
      </c>
      <c r="J7430" s="6">
        <f t="shared" si="117"/>
        <v>0.27777777777777779</v>
      </c>
    </row>
    <row r="7431" spans="1:10">
      <c r="A7431" s="1">
        <v>42062.541666666664</v>
      </c>
      <c r="B7431" s="6">
        <v>819</v>
      </c>
      <c r="C7431" s="6">
        <v>36.4</v>
      </c>
      <c r="D7431" s="6">
        <v>27.3</v>
      </c>
      <c r="E7431" s="6">
        <v>0</v>
      </c>
      <c r="F7431" s="6">
        <v>218</v>
      </c>
      <c r="G7431" s="6">
        <v>11</v>
      </c>
      <c r="H7431" s="6">
        <v>6</v>
      </c>
      <c r="I7431" s="6">
        <v>11</v>
      </c>
      <c r="J7431" s="6">
        <f t="shared" si="117"/>
        <v>1.6666666666666667</v>
      </c>
    </row>
    <row r="7432" spans="1:10">
      <c r="A7432" s="1">
        <v>42062.548611111109</v>
      </c>
      <c r="B7432" s="6">
        <v>816</v>
      </c>
      <c r="C7432" s="6">
        <v>36.700000000000003</v>
      </c>
      <c r="D7432" s="6">
        <v>26.8</v>
      </c>
      <c r="E7432" s="6">
        <v>0</v>
      </c>
      <c r="F7432" s="6">
        <v>244</v>
      </c>
      <c r="G7432" s="6">
        <v>9</v>
      </c>
      <c r="H7432" s="6">
        <v>4</v>
      </c>
      <c r="I7432" s="6">
        <v>10.7</v>
      </c>
      <c r="J7432" s="6">
        <f t="shared" si="117"/>
        <v>1.1111111111111112</v>
      </c>
    </row>
    <row r="7433" spans="1:10">
      <c r="A7433" s="1">
        <v>42062.555555555555</v>
      </c>
      <c r="B7433" s="6">
        <v>794</v>
      </c>
      <c r="C7433" s="6">
        <v>35.1</v>
      </c>
      <c r="D7433" s="6">
        <v>27.4</v>
      </c>
      <c r="E7433" s="6">
        <v>0</v>
      </c>
      <c r="F7433" s="6">
        <v>208</v>
      </c>
      <c r="G7433" s="6">
        <v>8</v>
      </c>
      <c r="H7433" s="6">
        <v>4</v>
      </c>
      <c r="I7433" s="6">
        <v>10.6</v>
      </c>
      <c r="J7433" s="6">
        <f t="shared" si="117"/>
        <v>1.1111111111111112</v>
      </c>
    </row>
    <row r="7434" spans="1:10">
      <c r="A7434" s="1">
        <v>42062.5625</v>
      </c>
      <c r="B7434" s="6">
        <v>770</v>
      </c>
      <c r="C7434" s="6">
        <v>34.799999999999997</v>
      </c>
      <c r="D7434" s="6">
        <v>27.4</v>
      </c>
      <c r="E7434" s="6">
        <v>0</v>
      </c>
      <c r="F7434" s="6">
        <v>128</v>
      </c>
      <c r="G7434" s="6">
        <v>8</v>
      </c>
      <c r="H7434" s="6">
        <v>6</v>
      </c>
      <c r="I7434" s="6">
        <v>10.4</v>
      </c>
      <c r="J7434" s="6">
        <f t="shared" si="117"/>
        <v>1.6666666666666667</v>
      </c>
    </row>
    <row r="7435" spans="1:10">
      <c r="A7435" s="1">
        <v>42062.569444444445</v>
      </c>
      <c r="B7435" s="6">
        <v>681</v>
      </c>
      <c r="C7435" s="6">
        <v>33.5</v>
      </c>
      <c r="D7435" s="6">
        <v>27</v>
      </c>
      <c r="E7435" s="6">
        <v>0</v>
      </c>
      <c r="F7435" s="6">
        <v>182</v>
      </c>
      <c r="G7435" s="6">
        <v>8</v>
      </c>
      <c r="H7435" s="6">
        <v>4</v>
      </c>
      <c r="I7435" s="6">
        <v>9.5</v>
      </c>
      <c r="J7435" s="6">
        <f t="shared" si="117"/>
        <v>1.1111111111111112</v>
      </c>
    </row>
    <row r="7436" spans="1:10">
      <c r="A7436" s="1">
        <v>42062.576388888891</v>
      </c>
      <c r="B7436" s="6">
        <v>746</v>
      </c>
      <c r="C7436" s="6">
        <v>33.700000000000003</v>
      </c>
      <c r="D7436" s="6">
        <v>26.7</v>
      </c>
      <c r="E7436" s="6">
        <v>0</v>
      </c>
      <c r="F7436" s="6">
        <v>160</v>
      </c>
      <c r="G7436" s="6">
        <v>8</v>
      </c>
      <c r="H7436" s="6">
        <v>3</v>
      </c>
      <c r="I7436" s="6">
        <v>9.3000000000000007</v>
      </c>
      <c r="J7436" s="6">
        <f t="shared" si="117"/>
        <v>0.83333333333333337</v>
      </c>
    </row>
    <row r="7437" spans="1:10">
      <c r="A7437" s="1">
        <v>42062.583333333336</v>
      </c>
      <c r="B7437" s="6">
        <v>705</v>
      </c>
      <c r="C7437" s="6">
        <v>34.4</v>
      </c>
      <c r="D7437" s="6">
        <v>27.6</v>
      </c>
      <c r="E7437" s="6">
        <v>0</v>
      </c>
      <c r="F7437" s="6">
        <v>258</v>
      </c>
      <c r="G7437" s="6">
        <v>11</v>
      </c>
      <c r="H7437" s="6">
        <v>3</v>
      </c>
      <c r="I7437" s="6">
        <v>10.4</v>
      </c>
      <c r="J7437" s="6">
        <f t="shared" si="117"/>
        <v>0.83333333333333337</v>
      </c>
    </row>
    <row r="7438" spans="1:10">
      <c r="A7438" s="1">
        <v>42062.590277777781</v>
      </c>
      <c r="B7438" s="6">
        <v>780</v>
      </c>
      <c r="C7438" s="6">
        <v>34.299999999999997</v>
      </c>
      <c r="D7438" s="6">
        <v>27.8</v>
      </c>
      <c r="E7438" s="6">
        <v>0</v>
      </c>
      <c r="F7438" s="6">
        <v>187</v>
      </c>
      <c r="G7438" s="6">
        <v>9</v>
      </c>
      <c r="H7438" s="6">
        <v>0</v>
      </c>
      <c r="I7438" s="6">
        <v>10.6</v>
      </c>
      <c r="J7438" s="6">
        <f t="shared" si="117"/>
        <v>0</v>
      </c>
    </row>
    <row r="7439" spans="1:10">
      <c r="A7439" s="1">
        <v>42062.597222222219</v>
      </c>
      <c r="B7439" s="6">
        <v>666</v>
      </c>
      <c r="C7439" s="6">
        <v>34</v>
      </c>
      <c r="D7439" s="6">
        <v>27.7</v>
      </c>
      <c r="E7439" s="6">
        <v>0</v>
      </c>
      <c r="F7439" s="6">
        <v>217</v>
      </c>
      <c r="G7439" s="6">
        <v>9</v>
      </c>
      <c r="H7439" s="6">
        <v>3</v>
      </c>
      <c r="I7439" s="6">
        <v>10.3</v>
      </c>
      <c r="J7439" s="6">
        <f t="shared" si="117"/>
        <v>0.83333333333333337</v>
      </c>
    </row>
    <row r="7440" spans="1:10">
      <c r="A7440" s="1">
        <v>42062.604166666664</v>
      </c>
      <c r="B7440" s="6">
        <v>642</v>
      </c>
      <c r="C7440" s="6">
        <v>33.9</v>
      </c>
      <c r="D7440" s="6">
        <v>28.2</v>
      </c>
      <c r="E7440" s="6">
        <v>0</v>
      </c>
      <c r="F7440" s="6">
        <v>304</v>
      </c>
      <c r="G7440" s="6">
        <v>11</v>
      </c>
      <c r="H7440" s="6">
        <v>3</v>
      </c>
      <c r="I7440" s="6">
        <v>10.7</v>
      </c>
      <c r="J7440" s="6">
        <f t="shared" si="117"/>
        <v>0.83333333333333337</v>
      </c>
    </row>
    <row r="7441" spans="1:10">
      <c r="A7441" s="1">
        <v>42062.611111111109</v>
      </c>
      <c r="B7441" s="6">
        <v>619</v>
      </c>
      <c r="C7441" s="6">
        <v>34.200000000000003</v>
      </c>
      <c r="D7441" s="6">
        <v>28.2</v>
      </c>
      <c r="E7441" s="6">
        <v>0</v>
      </c>
      <c r="F7441" s="6">
        <v>247</v>
      </c>
      <c r="G7441" s="6">
        <v>9</v>
      </c>
      <c r="H7441" s="6">
        <v>0</v>
      </c>
      <c r="I7441" s="6">
        <v>10.9</v>
      </c>
      <c r="J7441" s="6">
        <f t="shared" si="117"/>
        <v>0</v>
      </c>
    </row>
    <row r="7442" spans="1:10">
      <c r="A7442" s="1">
        <v>42062.618055555555</v>
      </c>
      <c r="B7442" s="6">
        <v>587</v>
      </c>
      <c r="C7442" s="6">
        <v>34.200000000000003</v>
      </c>
      <c r="D7442" s="6">
        <v>27.9</v>
      </c>
      <c r="E7442" s="6">
        <v>0</v>
      </c>
      <c r="F7442" s="6">
        <v>259</v>
      </c>
      <c r="G7442" s="6">
        <v>9</v>
      </c>
      <c r="H7442" s="6">
        <v>4</v>
      </c>
      <c r="I7442" s="6">
        <v>10.6</v>
      </c>
      <c r="J7442" s="6">
        <f t="shared" si="117"/>
        <v>1.1111111111111112</v>
      </c>
    </row>
    <row r="7443" spans="1:10">
      <c r="A7443" s="1">
        <v>42062.625</v>
      </c>
      <c r="B7443" s="6">
        <v>556</v>
      </c>
      <c r="C7443" s="6">
        <v>34.299999999999997</v>
      </c>
      <c r="D7443" s="6">
        <v>27.9</v>
      </c>
      <c r="E7443" s="6">
        <v>0</v>
      </c>
      <c r="F7443" s="6">
        <v>258</v>
      </c>
      <c r="G7443" s="6">
        <v>9</v>
      </c>
      <c r="H7443" s="6">
        <v>1</v>
      </c>
      <c r="I7443" s="6">
        <v>10.6</v>
      </c>
      <c r="J7443" s="6">
        <f t="shared" si="117"/>
        <v>0.27777777777777779</v>
      </c>
    </row>
    <row r="7444" spans="1:10">
      <c r="A7444" s="1">
        <v>42062.631944444445</v>
      </c>
      <c r="B7444" s="6">
        <v>526</v>
      </c>
      <c r="C7444" s="6">
        <v>35</v>
      </c>
      <c r="D7444" s="6">
        <v>28</v>
      </c>
      <c r="E7444" s="6">
        <v>0</v>
      </c>
      <c r="F7444" s="6">
        <v>300</v>
      </c>
      <c r="G7444" s="6">
        <v>11</v>
      </c>
      <c r="H7444" s="6">
        <v>1</v>
      </c>
      <c r="I7444" s="6">
        <v>11</v>
      </c>
      <c r="J7444" s="6">
        <f t="shared" si="117"/>
        <v>0.27777777777777779</v>
      </c>
    </row>
    <row r="7445" spans="1:10">
      <c r="A7445" s="1">
        <v>42062.638888888891</v>
      </c>
      <c r="B7445" s="6">
        <v>487</v>
      </c>
      <c r="C7445" s="6">
        <v>33.9</v>
      </c>
      <c r="D7445" s="6">
        <v>27.8</v>
      </c>
      <c r="E7445" s="6">
        <v>0</v>
      </c>
      <c r="F7445" s="6">
        <v>251</v>
      </c>
      <c r="G7445" s="6">
        <v>9</v>
      </c>
      <c r="H7445" s="6">
        <v>3</v>
      </c>
      <c r="I7445" s="6">
        <v>10.4</v>
      </c>
      <c r="J7445" s="6">
        <f t="shared" si="117"/>
        <v>0.83333333333333337</v>
      </c>
    </row>
    <row r="7446" spans="1:10">
      <c r="A7446" s="1">
        <v>42062.645833333336</v>
      </c>
      <c r="B7446" s="6">
        <v>450</v>
      </c>
      <c r="C7446" s="6">
        <v>33.299999999999997</v>
      </c>
      <c r="D7446" s="6">
        <v>27.9</v>
      </c>
      <c r="E7446" s="6">
        <v>0</v>
      </c>
      <c r="F7446" s="6">
        <v>252</v>
      </c>
      <c r="G7446" s="6">
        <v>9</v>
      </c>
      <c r="H7446" s="6">
        <v>3</v>
      </c>
      <c r="I7446" s="6">
        <v>10.199999999999999</v>
      </c>
      <c r="J7446" s="6">
        <f t="shared" si="117"/>
        <v>0.83333333333333337</v>
      </c>
    </row>
    <row r="7447" spans="1:10">
      <c r="A7447" s="1">
        <v>42062.652777777781</v>
      </c>
      <c r="B7447" s="6">
        <v>411</v>
      </c>
      <c r="C7447" s="6">
        <v>34.5</v>
      </c>
      <c r="D7447" s="6">
        <v>27.7</v>
      </c>
      <c r="E7447" s="6">
        <v>0</v>
      </c>
      <c r="F7447" s="6">
        <v>283</v>
      </c>
      <c r="G7447" s="6">
        <v>8</v>
      </c>
      <c r="H7447" s="6">
        <v>4</v>
      </c>
      <c r="I7447" s="6">
        <v>10.6</v>
      </c>
      <c r="J7447" s="6">
        <f t="shared" si="117"/>
        <v>1.1111111111111112</v>
      </c>
    </row>
    <row r="7448" spans="1:10">
      <c r="A7448" s="1">
        <v>42062.659722222219</v>
      </c>
      <c r="B7448" s="6">
        <v>373</v>
      </c>
      <c r="C7448" s="6">
        <v>34.9</v>
      </c>
      <c r="D7448" s="6">
        <v>27.6</v>
      </c>
      <c r="E7448" s="6">
        <v>0</v>
      </c>
      <c r="F7448" s="6">
        <v>338</v>
      </c>
      <c r="G7448" s="6">
        <v>9</v>
      </c>
      <c r="H7448" s="6">
        <v>1</v>
      </c>
      <c r="I7448" s="6">
        <v>10.6</v>
      </c>
      <c r="J7448" s="6">
        <f t="shared" si="117"/>
        <v>0.27777777777777779</v>
      </c>
    </row>
    <row r="7449" spans="1:10">
      <c r="A7449" s="1">
        <v>42062.666666666664</v>
      </c>
      <c r="B7449" s="6">
        <v>339</v>
      </c>
      <c r="C7449" s="6">
        <v>35.5</v>
      </c>
      <c r="D7449" s="6">
        <v>27.4</v>
      </c>
      <c r="E7449" s="6">
        <v>0</v>
      </c>
      <c r="F7449" s="6">
        <v>341</v>
      </c>
      <c r="G7449" s="6">
        <v>8</v>
      </c>
      <c r="H7449" s="6">
        <v>1</v>
      </c>
      <c r="I7449" s="6">
        <v>10.7</v>
      </c>
      <c r="J7449" s="6">
        <f t="shared" si="117"/>
        <v>0.27777777777777779</v>
      </c>
    </row>
    <row r="7450" spans="1:10">
      <c r="A7450" s="1">
        <v>42062.673611111109</v>
      </c>
      <c r="B7450" s="6">
        <v>300</v>
      </c>
      <c r="C7450" s="6">
        <v>34.9</v>
      </c>
      <c r="D7450" s="6">
        <v>27.3</v>
      </c>
      <c r="E7450" s="6">
        <v>0</v>
      </c>
      <c r="F7450" s="6">
        <v>256</v>
      </c>
      <c r="G7450" s="6">
        <v>6</v>
      </c>
      <c r="H7450" s="6">
        <v>1</v>
      </c>
      <c r="I7450" s="6">
        <v>10.4</v>
      </c>
      <c r="J7450" s="6">
        <f t="shared" si="117"/>
        <v>0.27777777777777779</v>
      </c>
    </row>
    <row r="7451" spans="1:10">
      <c r="A7451" s="1">
        <v>42062.680555555555</v>
      </c>
      <c r="B7451" s="6">
        <v>267</v>
      </c>
      <c r="C7451" s="6">
        <v>34.700000000000003</v>
      </c>
      <c r="D7451" s="6">
        <v>26.9</v>
      </c>
      <c r="E7451" s="6">
        <v>0</v>
      </c>
      <c r="F7451" s="6">
        <v>192</v>
      </c>
      <c r="G7451" s="6">
        <v>6</v>
      </c>
      <c r="H7451" s="6">
        <v>3</v>
      </c>
      <c r="I7451" s="6">
        <v>9.9</v>
      </c>
      <c r="J7451" s="6">
        <f t="shared" si="117"/>
        <v>0.83333333333333337</v>
      </c>
    </row>
    <row r="7452" spans="1:10">
      <c r="A7452" s="1">
        <v>42062.6875</v>
      </c>
      <c r="B7452" s="6">
        <v>238</v>
      </c>
      <c r="C7452" s="6">
        <v>35.700000000000003</v>
      </c>
      <c r="D7452" s="6">
        <v>26.7</v>
      </c>
      <c r="E7452" s="6">
        <v>0</v>
      </c>
      <c r="F7452" s="6">
        <v>259</v>
      </c>
      <c r="G7452" s="6">
        <v>11</v>
      </c>
      <c r="H7452" s="6">
        <v>3</v>
      </c>
      <c r="I7452" s="6">
        <v>10.199999999999999</v>
      </c>
      <c r="J7452" s="6">
        <f t="shared" si="117"/>
        <v>0.83333333333333337</v>
      </c>
    </row>
    <row r="7453" spans="1:10">
      <c r="A7453" s="1">
        <v>42062.694444444445</v>
      </c>
      <c r="B7453" s="6">
        <v>198</v>
      </c>
      <c r="C7453" s="6">
        <v>37.799999999999997</v>
      </c>
      <c r="D7453" s="6">
        <v>26.3</v>
      </c>
      <c r="E7453" s="6">
        <v>0</v>
      </c>
      <c r="F7453" s="6">
        <v>309</v>
      </c>
      <c r="G7453" s="6">
        <v>8</v>
      </c>
      <c r="H7453" s="6">
        <v>1</v>
      </c>
      <c r="I7453" s="6">
        <v>10.7</v>
      </c>
      <c r="J7453" s="6">
        <f t="shared" si="117"/>
        <v>0.27777777777777779</v>
      </c>
    </row>
    <row r="7454" spans="1:10">
      <c r="A7454" s="1">
        <v>42062.701388888891</v>
      </c>
      <c r="B7454" s="6">
        <v>164</v>
      </c>
      <c r="C7454" s="6">
        <v>38.4</v>
      </c>
      <c r="D7454" s="6">
        <v>26</v>
      </c>
      <c r="E7454" s="6">
        <v>0</v>
      </c>
      <c r="F7454" s="6">
        <v>264</v>
      </c>
      <c r="G7454" s="6">
        <v>4</v>
      </c>
      <c r="H7454" s="6">
        <v>1</v>
      </c>
      <c r="I7454" s="6">
        <v>10.7</v>
      </c>
      <c r="J7454" s="6">
        <f t="shared" si="117"/>
        <v>0.27777777777777779</v>
      </c>
    </row>
    <row r="7455" spans="1:10">
      <c r="A7455" s="1">
        <v>42062.708333333336</v>
      </c>
      <c r="B7455" s="6">
        <v>130</v>
      </c>
      <c r="C7455" s="6">
        <v>39.6</v>
      </c>
      <c r="D7455" s="6">
        <v>25.7</v>
      </c>
      <c r="E7455" s="6">
        <v>0</v>
      </c>
      <c r="F7455" s="6">
        <v>177</v>
      </c>
      <c r="G7455" s="6">
        <v>3</v>
      </c>
      <c r="H7455" s="6">
        <v>0</v>
      </c>
      <c r="I7455" s="6">
        <v>10.9</v>
      </c>
      <c r="J7455" s="6">
        <f t="shared" si="117"/>
        <v>0</v>
      </c>
    </row>
    <row r="7456" spans="1:10">
      <c r="A7456" s="1">
        <v>42062.715277777781</v>
      </c>
      <c r="B7456" s="6">
        <v>102</v>
      </c>
      <c r="C7456" s="6">
        <v>39.5</v>
      </c>
      <c r="D7456" s="6">
        <v>25.2</v>
      </c>
      <c r="E7456" s="6">
        <v>0</v>
      </c>
      <c r="F7456" s="6">
        <v>225</v>
      </c>
      <c r="G7456" s="6">
        <v>3</v>
      </c>
      <c r="H7456" s="6">
        <v>0</v>
      </c>
      <c r="I7456" s="6">
        <v>10.4</v>
      </c>
      <c r="J7456" s="6">
        <f t="shared" si="117"/>
        <v>0</v>
      </c>
    </row>
    <row r="7457" spans="1:10">
      <c r="A7457" s="1">
        <v>42062.722222222219</v>
      </c>
      <c r="B7457" s="6">
        <v>76</v>
      </c>
      <c r="C7457" s="6">
        <v>41.1</v>
      </c>
      <c r="D7457" s="6">
        <v>24.7</v>
      </c>
      <c r="E7457" s="6">
        <v>0</v>
      </c>
      <c r="F7457" s="6">
        <v>289</v>
      </c>
      <c r="G7457" s="6">
        <v>3</v>
      </c>
      <c r="H7457" s="6">
        <v>0</v>
      </c>
      <c r="I7457" s="6">
        <v>10.6</v>
      </c>
      <c r="J7457" s="6">
        <f t="shared" si="117"/>
        <v>0</v>
      </c>
    </row>
    <row r="7458" spans="1:10">
      <c r="A7458" s="1">
        <v>42062.729166666664</v>
      </c>
      <c r="B7458" s="6">
        <v>52</v>
      </c>
      <c r="C7458" s="6">
        <v>41.9</v>
      </c>
      <c r="D7458" s="6">
        <v>24.3</v>
      </c>
      <c r="E7458" s="6">
        <v>0</v>
      </c>
      <c r="F7458" s="6">
        <v>148</v>
      </c>
      <c r="G7458" s="6">
        <v>3</v>
      </c>
      <c r="H7458" s="6">
        <v>0</v>
      </c>
      <c r="I7458" s="6">
        <v>10.5</v>
      </c>
      <c r="J7458" s="6">
        <f t="shared" si="117"/>
        <v>0</v>
      </c>
    </row>
    <row r="7459" spans="1:10">
      <c r="A7459" s="1">
        <v>42062.736111111109</v>
      </c>
      <c r="B7459" s="6">
        <v>31</v>
      </c>
      <c r="C7459" s="6">
        <v>44.6</v>
      </c>
      <c r="D7459" s="6">
        <v>23.8</v>
      </c>
      <c r="E7459" s="6">
        <v>0</v>
      </c>
      <c r="F7459" s="6">
        <v>214</v>
      </c>
      <c r="G7459" s="6">
        <v>4</v>
      </c>
      <c r="H7459" s="6">
        <v>0</v>
      </c>
      <c r="I7459" s="6">
        <v>11</v>
      </c>
      <c r="J7459" s="6">
        <f t="shared" si="117"/>
        <v>0</v>
      </c>
    </row>
    <row r="7460" spans="1:10">
      <c r="A7460" s="1">
        <v>42062.743055555555</v>
      </c>
      <c r="B7460" s="6">
        <v>16</v>
      </c>
      <c r="C7460" s="6">
        <v>47</v>
      </c>
      <c r="D7460" s="6">
        <v>23.3</v>
      </c>
      <c r="E7460" s="6">
        <v>0</v>
      </c>
      <c r="F7460" s="6">
        <v>240</v>
      </c>
      <c r="G7460" s="6">
        <v>3</v>
      </c>
      <c r="H7460" s="6">
        <v>0</v>
      </c>
      <c r="I7460" s="6">
        <v>11.4</v>
      </c>
      <c r="J7460" s="6">
        <f t="shared" si="117"/>
        <v>0</v>
      </c>
    </row>
    <row r="7461" spans="1:10">
      <c r="A7461" s="1">
        <v>42062.75</v>
      </c>
      <c r="B7461" s="6">
        <v>4</v>
      </c>
      <c r="C7461" s="6">
        <v>49.6</v>
      </c>
      <c r="D7461" s="6">
        <v>22.7</v>
      </c>
      <c r="E7461" s="6">
        <v>0</v>
      </c>
      <c r="F7461" s="6">
        <v>179</v>
      </c>
      <c r="G7461" s="6">
        <v>3</v>
      </c>
      <c r="H7461" s="6">
        <v>0</v>
      </c>
      <c r="I7461" s="6">
        <v>11.7</v>
      </c>
      <c r="J7461" s="6">
        <f t="shared" si="117"/>
        <v>0</v>
      </c>
    </row>
    <row r="7462" spans="1:10">
      <c r="A7462" s="1">
        <v>42062.756944444445</v>
      </c>
      <c r="B7462" s="6">
        <v>0</v>
      </c>
      <c r="C7462" s="6">
        <v>51.6</v>
      </c>
      <c r="D7462" s="6">
        <v>22.5</v>
      </c>
      <c r="E7462" s="6">
        <v>0</v>
      </c>
      <c r="F7462" s="6">
        <v>231</v>
      </c>
      <c r="G7462" s="6">
        <v>3</v>
      </c>
      <c r="H7462" s="6">
        <v>0</v>
      </c>
      <c r="I7462" s="6">
        <v>12.1</v>
      </c>
      <c r="J7462" s="6">
        <f t="shared" si="117"/>
        <v>0</v>
      </c>
    </row>
    <row r="7463" spans="1:10">
      <c r="A7463" s="1">
        <v>42062.763888888891</v>
      </c>
      <c r="B7463" s="6">
        <v>0</v>
      </c>
      <c r="C7463" s="6">
        <v>53.2</v>
      </c>
      <c r="D7463" s="6">
        <v>22.3</v>
      </c>
      <c r="E7463" s="6">
        <v>0</v>
      </c>
      <c r="F7463" s="6">
        <v>182</v>
      </c>
      <c r="G7463" s="6">
        <v>3</v>
      </c>
      <c r="H7463" s="6">
        <v>1</v>
      </c>
      <c r="I7463" s="6">
        <v>12.4</v>
      </c>
      <c r="J7463" s="6">
        <f t="shared" si="117"/>
        <v>0.27777777777777779</v>
      </c>
    </row>
    <row r="7464" spans="1:10">
      <c r="A7464" s="1">
        <v>42062.770833333336</v>
      </c>
      <c r="B7464" s="6">
        <v>0</v>
      </c>
      <c r="C7464" s="6">
        <v>55.9</v>
      </c>
      <c r="D7464" s="6">
        <v>21.9</v>
      </c>
      <c r="E7464" s="6">
        <v>0</v>
      </c>
      <c r="F7464" s="6">
        <v>179</v>
      </c>
      <c r="G7464" s="6">
        <v>1</v>
      </c>
      <c r="H7464" s="6">
        <v>0</v>
      </c>
      <c r="I7464" s="6">
        <v>12.8</v>
      </c>
      <c r="J7464" s="6">
        <f t="shared" si="117"/>
        <v>0</v>
      </c>
    </row>
    <row r="7465" spans="1:10">
      <c r="A7465" s="1">
        <v>42062.777777777781</v>
      </c>
      <c r="B7465" s="6">
        <v>0</v>
      </c>
      <c r="C7465" s="6">
        <v>57.5</v>
      </c>
      <c r="D7465" s="6">
        <v>21.6</v>
      </c>
      <c r="E7465" s="6">
        <v>0</v>
      </c>
      <c r="F7465" s="6">
        <v>139</v>
      </c>
      <c r="G7465" s="6">
        <v>3</v>
      </c>
      <c r="H7465" s="6">
        <v>0</v>
      </c>
      <c r="I7465" s="6">
        <v>12.9</v>
      </c>
      <c r="J7465" s="6">
        <f t="shared" si="117"/>
        <v>0</v>
      </c>
    </row>
    <row r="7466" spans="1:10">
      <c r="A7466" s="1">
        <v>42062.784722222219</v>
      </c>
      <c r="B7466" s="6">
        <v>0</v>
      </c>
      <c r="C7466" s="6">
        <v>57.5</v>
      </c>
      <c r="D7466" s="6">
        <v>21.5</v>
      </c>
      <c r="E7466" s="6">
        <v>0</v>
      </c>
      <c r="F7466" s="6">
        <v>132</v>
      </c>
      <c r="G7466" s="6">
        <v>6</v>
      </c>
      <c r="H7466" s="6">
        <v>3</v>
      </c>
      <c r="I7466" s="6">
        <v>12.8</v>
      </c>
      <c r="J7466" s="6">
        <f t="shared" si="117"/>
        <v>0.83333333333333337</v>
      </c>
    </row>
    <row r="7467" spans="1:10">
      <c r="A7467" s="1">
        <v>42062.791666666664</v>
      </c>
      <c r="B7467" s="6">
        <v>0</v>
      </c>
      <c r="C7467" s="6">
        <v>58.2</v>
      </c>
      <c r="D7467" s="6">
        <v>21.3</v>
      </c>
      <c r="E7467" s="6">
        <v>0</v>
      </c>
      <c r="F7467" s="6">
        <v>135</v>
      </c>
      <c r="G7467" s="6">
        <v>4</v>
      </c>
      <c r="H7467" s="6">
        <v>1</v>
      </c>
      <c r="I7467" s="6">
        <v>12.8</v>
      </c>
      <c r="J7467" s="6">
        <f t="shared" si="117"/>
        <v>0.27777777777777779</v>
      </c>
    </row>
    <row r="7468" spans="1:10">
      <c r="A7468" s="1">
        <v>42062.798611111109</v>
      </c>
      <c r="B7468" s="6">
        <v>0</v>
      </c>
      <c r="C7468" s="6">
        <v>58.2</v>
      </c>
      <c r="D7468" s="6">
        <v>21.2</v>
      </c>
      <c r="E7468" s="6">
        <v>0</v>
      </c>
      <c r="F7468" s="6">
        <v>179</v>
      </c>
      <c r="G7468" s="6">
        <v>6</v>
      </c>
      <c r="H7468" s="6">
        <v>1</v>
      </c>
      <c r="I7468" s="6">
        <v>12.8</v>
      </c>
      <c r="J7468" s="6">
        <f t="shared" si="117"/>
        <v>0.27777777777777779</v>
      </c>
    </row>
    <row r="7469" spans="1:10">
      <c r="A7469" s="1">
        <v>42062.805555555555</v>
      </c>
      <c r="B7469" s="6">
        <v>0</v>
      </c>
      <c r="C7469" s="6">
        <v>58.2</v>
      </c>
      <c r="D7469" s="6">
        <v>21.3</v>
      </c>
      <c r="E7469" s="6">
        <v>0</v>
      </c>
      <c r="F7469" s="6">
        <v>168</v>
      </c>
      <c r="G7469" s="6">
        <v>6</v>
      </c>
      <c r="H7469" s="6">
        <v>3</v>
      </c>
      <c r="I7469" s="6">
        <v>12.8</v>
      </c>
      <c r="J7469" s="6">
        <f t="shared" si="117"/>
        <v>0.83333333333333337</v>
      </c>
    </row>
    <row r="7470" spans="1:10">
      <c r="A7470" s="1">
        <v>42062.8125</v>
      </c>
      <c r="B7470" s="6">
        <v>0</v>
      </c>
      <c r="C7470" s="6">
        <v>58.4</v>
      </c>
      <c r="D7470" s="6">
        <v>21.3</v>
      </c>
      <c r="E7470" s="6">
        <v>0</v>
      </c>
      <c r="F7470" s="6">
        <v>176</v>
      </c>
      <c r="G7470" s="6">
        <v>9</v>
      </c>
      <c r="H7470" s="6">
        <v>4</v>
      </c>
      <c r="I7470" s="6">
        <v>12.9</v>
      </c>
      <c r="J7470" s="6">
        <f t="shared" si="117"/>
        <v>1.1111111111111112</v>
      </c>
    </row>
    <row r="7471" spans="1:10">
      <c r="A7471" s="1">
        <v>42062.819444444445</v>
      </c>
      <c r="B7471" s="6">
        <v>0</v>
      </c>
      <c r="C7471" s="6">
        <v>59</v>
      </c>
      <c r="D7471" s="6">
        <v>21.3</v>
      </c>
      <c r="E7471" s="6">
        <v>0</v>
      </c>
      <c r="F7471" s="6">
        <v>170</v>
      </c>
      <c r="G7471" s="6">
        <v>9</v>
      </c>
      <c r="H7471" s="6">
        <v>6</v>
      </c>
      <c r="I7471" s="6">
        <v>13.1</v>
      </c>
      <c r="J7471" s="6">
        <f t="shared" si="117"/>
        <v>1.6666666666666667</v>
      </c>
    </row>
    <row r="7472" spans="1:10">
      <c r="A7472" s="1">
        <v>42062.826388888891</v>
      </c>
      <c r="B7472" s="6">
        <v>0</v>
      </c>
      <c r="C7472" s="6">
        <v>59.7</v>
      </c>
      <c r="D7472" s="6">
        <v>21.1</v>
      </c>
      <c r="E7472" s="6">
        <v>0</v>
      </c>
      <c r="F7472" s="6">
        <v>176</v>
      </c>
      <c r="G7472" s="6">
        <v>11</v>
      </c>
      <c r="H7472" s="6">
        <v>8</v>
      </c>
      <c r="I7472" s="6">
        <v>13.1</v>
      </c>
      <c r="J7472" s="6">
        <f t="shared" si="117"/>
        <v>2.2222222222222223</v>
      </c>
    </row>
    <row r="7473" spans="1:10">
      <c r="A7473" s="1">
        <v>42062.833333333336</v>
      </c>
      <c r="B7473" s="6">
        <v>0</v>
      </c>
      <c r="C7473" s="6">
        <v>59.9</v>
      </c>
      <c r="D7473" s="6">
        <v>21</v>
      </c>
      <c r="E7473" s="6">
        <v>0</v>
      </c>
      <c r="F7473" s="6">
        <v>162</v>
      </c>
      <c r="G7473" s="6">
        <v>9</v>
      </c>
      <c r="H7473" s="6">
        <v>6</v>
      </c>
      <c r="I7473" s="6">
        <v>13</v>
      </c>
      <c r="J7473" s="6">
        <f t="shared" si="117"/>
        <v>1.6666666666666667</v>
      </c>
    </row>
    <row r="7474" spans="1:10">
      <c r="A7474" s="1">
        <v>42062.840277777781</v>
      </c>
      <c r="B7474" s="6">
        <v>0</v>
      </c>
      <c r="C7474" s="6">
        <v>60.1</v>
      </c>
      <c r="D7474" s="6">
        <v>21</v>
      </c>
      <c r="E7474" s="6">
        <v>0</v>
      </c>
      <c r="F7474" s="6">
        <v>196</v>
      </c>
      <c r="G7474" s="6">
        <v>8</v>
      </c>
      <c r="H7474" s="6">
        <v>1</v>
      </c>
      <c r="I7474" s="6">
        <v>13.1</v>
      </c>
      <c r="J7474" s="6">
        <f t="shared" si="117"/>
        <v>0.27777777777777779</v>
      </c>
    </row>
    <row r="7475" spans="1:10">
      <c r="A7475" s="1">
        <v>42062.847222222219</v>
      </c>
      <c r="B7475" s="6">
        <v>0</v>
      </c>
      <c r="C7475" s="6">
        <v>59.9</v>
      </c>
      <c r="D7475" s="6">
        <v>21</v>
      </c>
      <c r="E7475" s="6">
        <v>0</v>
      </c>
      <c r="F7475" s="6">
        <v>136</v>
      </c>
      <c r="G7475" s="6">
        <v>8</v>
      </c>
      <c r="H7475" s="6">
        <v>6</v>
      </c>
      <c r="I7475" s="6">
        <v>13</v>
      </c>
      <c r="J7475" s="6">
        <f t="shared" si="117"/>
        <v>1.6666666666666667</v>
      </c>
    </row>
    <row r="7476" spans="1:10">
      <c r="A7476" s="1">
        <v>42062.854166666664</v>
      </c>
      <c r="B7476" s="6">
        <v>0</v>
      </c>
      <c r="C7476" s="6">
        <v>60.2</v>
      </c>
      <c r="D7476" s="6">
        <v>20.9</v>
      </c>
      <c r="E7476" s="6">
        <v>0</v>
      </c>
      <c r="F7476" s="6">
        <v>138</v>
      </c>
      <c r="G7476" s="6">
        <v>9</v>
      </c>
      <c r="H7476" s="6">
        <v>8</v>
      </c>
      <c r="I7476" s="6">
        <v>13</v>
      </c>
      <c r="J7476" s="6">
        <f t="shared" si="117"/>
        <v>2.2222222222222223</v>
      </c>
    </row>
    <row r="7477" spans="1:10">
      <c r="A7477" s="1">
        <v>42062.861111111109</v>
      </c>
      <c r="B7477" s="6">
        <v>0</v>
      </c>
      <c r="C7477" s="6">
        <v>60.5</v>
      </c>
      <c r="D7477" s="6">
        <v>20.8</v>
      </c>
      <c r="E7477" s="6">
        <v>0</v>
      </c>
      <c r="F7477" s="6">
        <v>146</v>
      </c>
      <c r="G7477" s="6">
        <v>11</v>
      </c>
      <c r="H7477" s="6">
        <v>8</v>
      </c>
      <c r="I7477" s="6">
        <v>13</v>
      </c>
      <c r="J7477" s="6">
        <f t="shared" si="117"/>
        <v>2.2222222222222223</v>
      </c>
    </row>
    <row r="7478" spans="1:10">
      <c r="A7478" s="1">
        <v>42062.868055555555</v>
      </c>
      <c r="B7478" s="6">
        <v>0</v>
      </c>
      <c r="C7478" s="6">
        <v>60.2</v>
      </c>
      <c r="D7478" s="6">
        <v>20.9</v>
      </c>
      <c r="E7478" s="6">
        <v>0</v>
      </c>
      <c r="F7478" s="6">
        <v>131</v>
      </c>
      <c r="G7478" s="6">
        <v>8</v>
      </c>
      <c r="H7478" s="6">
        <v>3</v>
      </c>
      <c r="I7478" s="6">
        <v>13</v>
      </c>
      <c r="J7478" s="6">
        <f t="shared" si="117"/>
        <v>0.83333333333333337</v>
      </c>
    </row>
    <row r="7479" spans="1:10">
      <c r="A7479" s="1">
        <v>42062.875</v>
      </c>
      <c r="B7479" s="6">
        <v>0</v>
      </c>
      <c r="C7479" s="6">
        <v>60.7</v>
      </c>
      <c r="D7479" s="6">
        <v>20.7</v>
      </c>
      <c r="E7479" s="6">
        <v>0</v>
      </c>
      <c r="F7479" s="6">
        <v>127</v>
      </c>
      <c r="G7479" s="6">
        <v>4</v>
      </c>
      <c r="H7479" s="6">
        <v>1</v>
      </c>
      <c r="I7479" s="6">
        <v>12.9</v>
      </c>
      <c r="J7479" s="6">
        <f t="shared" si="117"/>
        <v>0.27777777777777779</v>
      </c>
    </row>
    <row r="7480" spans="1:10">
      <c r="A7480" s="1">
        <v>42062.881944444445</v>
      </c>
      <c r="B7480" s="6">
        <v>0</v>
      </c>
      <c r="C7480" s="6">
        <v>61.8</v>
      </c>
      <c r="D7480" s="6">
        <v>20.399999999999999</v>
      </c>
      <c r="E7480" s="6">
        <v>0</v>
      </c>
      <c r="F7480" s="6">
        <v>79</v>
      </c>
      <c r="G7480" s="6">
        <v>3</v>
      </c>
      <c r="H7480" s="6">
        <v>1</v>
      </c>
      <c r="I7480" s="6">
        <v>12.9</v>
      </c>
      <c r="J7480" s="6">
        <f t="shared" si="117"/>
        <v>0.27777777777777779</v>
      </c>
    </row>
    <row r="7481" spans="1:10">
      <c r="A7481" s="1">
        <v>42062.888888888891</v>
      </c>
      <c r="B7481" s="6">
        <v>0</v>
      </c>
      <c r="C7481" s="6">
        <v>60.5</v>
      </c>
      <c r="D7481" s="6">
        <v>20.8</v>
      </c>
      <c r="E7481" s="6">
        <v>0</v>
      </c>
      <c r="F7481" s="6">
        <v>55</v>
      </c>
      <c r="G7481" s="6">
        <v>6</v>
      </c>
      <c r="H7481" s="6">
        <v>6</v>
      </c>
      <c r="I7481" s="6">
        <v>13</v>
      </c>
      <c r="J7481" s="6">
        <f t="shared" si="117"/>
        <v>1.6666666666666667</v>
      </c>
    </row>
    <row r="7482" spans="1:10">
      <c r="A7482" s="1">
        <v>42062.895833333336</v>
      </c>
      <c r="B7482" s="6">
        <v>0</v>
      </c>
      <c r="C7482" s="6">
        <v>60.9</v>
      </c>
      <c r="D7482" s="6">
        <v>20.7</v>
      </c>
      <c r="E7482" s="6">
        <v>0</v>
      </c>
      <c r="F7482" s="6">
        <v>60</v>
      </c>
      <c r="G7482" s="6">
        <v>8</v>
      </c>
      <c r="H7482" s="6">
        <v>6</v>
      </c>
      <c r="I7482" s="6">
        <v>13</v>
      </c>
      <c r="J7482" s="6">
        <f t="shared" si="117"/>
        <v>1.6666666666666667</v>
      </c>
    </row>
    <row r="7483" spans="1:10">
      <c r="A7483" s="1">
        <v>42062.902777777781</v>
      </c>
      <c r="B7483" s="6">
        <v>0</v>
      </c>
      <c r="C7483" s="6">
        <v>60.6</v>
      </c>
      <c r="D7483" s="6">
        <v>20.8</v>
      </c>
      <c r="E7483" s="6">
        <v>0</v>
      </c>
      <c r="F7483" s="6">
        <v>48</v>
      </c>
      <c r="G7483" s="6">
        <v>6</v>
      </c>
      <c r="H7483" s="6">
        <v>4</v>
      </c>
      <c r="I7483" s="6">
        <v>13</v>
      </c>
      <c r="J7483" s="6">
        <f t="shared" si="117"/>
        <v>1.1111111111111112</v>
      </c>
    </row>
    <row r="7484" spans="1:10">
      <c r="A7484" s="1">
        <v>42062.909722222219</v>
      </c>
      <c r="B7484" s="6">
        <v>0</v>
      </c>
      <c r="C7484" s="6">
        <v>59.9</v>
      </c>
      <c r="D7484" s="6">
        <v>20.8</v>
      </c>
      <c r="E7484" s="6">
        <v>0</v>
      </c>
      <c r="F7484" s="6">
        <v>66</v>
      </c>
      <c r="G7484" s="6">
        <v>8</v>
      </c>
      <c r="H7484" s="6">
        <v>4</v>
      </c>
      <c r="I7484" s="6">
        <v>12.8</v>
      </c>
      <c r="J7484" s="6">
        <f t="shared" si="117"/>
        <v>1.1111111111111112</v>
      </c>
    </row>
    <row r="7485" spans="1:10">
      <c r="A7485" s="1">
        <v>42062.916666666664</v>
      </c>
      <c r="B7485" s="6">
        <v>0</v>
      </c>
      <c r="C7485" s="6">
        <v>62.1</v>
      </c>
      <c r="D7485" s="6">
        <v>20.6</v>
      </c>
      <c r="E7485" s="6">
        <v>0</v>
      </c>
      <c r="F7485" s="6">
        <v>62</v>
      </c>
      <c r="G7485" s="6">
        <v>12</v>
      </c>
      <c r="H7485" s="6">
        <v>6</v>
      </c>
      <c r="I7485" s="6">
        <v>13.2</v>
      </c>
      <c r="J7485" s="6">
        <f t="shared" si="117"/>
        <v>1.6666666666666667</v>
      </c>
    </row>
    <row r="7486" spans="1:10">
      <c r="A7486" s="1">
        <v>42062.923611111109</v>
      </c>
      <c r="B7486" s="6">
        <v>0</v>
      </c>
      <c r="C7486" s="6">
        <v>62.3</v>
      </c>
      <c r="D7486" s="6">
        <v>20.3</v>
      </c>
      <c r="E7486" s="6">
        <v>0</v>
      </c>
      <c r="F7486" s="6">
        <v>40</v>
      </c>
      <c r="G7486" s="6">
        <v>11</v>
      </c>
      <c r="H7486" s="6">
        <v>6</v>
      </c>
      <c r="I7486" s="6">
        <v>13</v>
      </c>
      <c r="J7486" s="6">
        <f t="shared" si="117"/>
        <v>1.6666666666666667</v>
      </c>
    </row>
    <row r="7487" spans="1:10">
      <c r="A7487" s="1">
        <v>42062.930555555555</v>
      </c>
      <c r="B7487" s="6">
        <v>0</v>
      </c>
      <c r="C7487" s="6">
        <v>62.5</v>
      </c>
      <c r="D7487" s="6">
        <v>20.2</v>
      </c>
      <c r="E7487" s="6">
        <v>0</v>
      </c>
      <c r="F7487" s="6">
        <v>60</v>
      </c>
      <c r="G7487" s="6">
        <v>11</v>
      </c>
      <c r="H7487" s="6">
        <v>6</v>
      </c>
      <c r="I7487" s="6">
        <v>12.9</v>
      </c>
      <c r="J7487" s="6">
        <f t="shared" si="117"/>
        <v>1.6666666666666667</v>
      </c>
    </row>
    <row r="7488" spans="1:10">
      <c r="A7488" s="1">
        <v>42062.9375</v>
      </c>
      <c r="B7488" s="6">
        <v>0</v>
      </c>
      <c r="C7488" s="6">
        <v>58.9</v>
      </c>
      <c r="D7488" s="6">
        <v>20.6</v>
      </c>
      <c r="E7488" s="6">
        <v>0</v>
      </c>
      <c r="F7488" s="6">
        <v>39</v>
      </c>
      <c r="G7488" s="6">
        <v>11</v>
      </c>
      <c r="H7488" s="6">
        <v>3</v>
      </c>
      <c r="I7488" s="6">
        <v>12.4</v>
      </c>
      <c r="J7488" s="6">
        <f t="shared" si="117"/>
        <v>0.83333333333333337</v>
      </c>
    </row>
    <row r="7489" spans="1:10">
      <c r="A7489" s="1">
        <v>42062.944444444445</v>
      </c>
      <c r="B7489" s="6">
        <v>0</v>
      </c>
      <c r="C7489" s="6">
        <v>59.2</v>
      </c>
      <c r="D7489" s="6">
        <v>20.7</v>
      </c>
      <c r="E7489" s="6">
        <v>0</v>
      </c>
      <c r="F7489" s="6">
        <v>358</v>
      </c>
      <c r="G7489" s="6">
        <v>8</v>
      </c>
      <c r="H7489" s="6">
        <v>6</v>
      </c>
      <c r="I7489" s="6">
        <v>12.5</v>
      </c>
      <c r="J7489" s="6">
        <f t="shared" si="117"/>
        <v>1.6666666666666667</v>
      </c>
    </row>
    <row r="7490" spans="1:10">
      <c r="A7490" s="1">
        <v>42062.951388888891</v>
      </c>
      <c r="B7490" s="6">
        <v>0</v>
      </c>
      <c r="C7490" s="6">
        <v>62.9</v>
      </c>
      <c r="D7490" s="6">
        <v>19.899999999999999</v>
      </c>
      <c r="E7490" s="6">
        <v>0</v>
      </c>
      <c r="F7490" s="6">
        <v>39</v>
      </c>
      <c r="G7490" s="6">
        <v>16</v>
      </c>
      <c r="H7490" s="6">
        <v>9</v>
      </c>
      <c r="I7490" s="6">
        <v>12.7</v>
      </c>
      <c r="J7490" s="6">
        <f t="shared" si="117"/>
        <v>2.5</v>
      </c>
    </row>
    <row r="7491" spans="1:10">
      <c r="A7491" s="1">
        <v>42062.958333333336</v>
      </c>
      <c r="B7491" s="6">
        <v>0</v>
      </c>
      <c r="C7491" s="6">
        <v>61.2</v>
      </c>
      <c r="D7491" s="6">
        <v>19.899999999999999</v>
      </c>
      <c r="E7491" s="6">
        <v>0</v>
      </c>
      <c r="F7491" s="6">
        <v>48</v>
      </c>
      <c r="G7491" s="6">
        <v>11</v>
      </c>
      <c r="H7491" s="6">
        <v>6</v>
      </c>
      <c r="I7491" s="6">
        <v>12.3</v>
      </c>
      <c r="J7491" s="6">
        <f t="shared" ref="J7491:J7554" si="118">H7491*5/18</f>
        <v>1.6666666666666667</v>
      </c>
    </row>
    <row r="7492" spans="1:10">
      <c r="A7492" s="1">
        <v>42062.965277777781</v>
      </c>
      <c r="B7492" s="6">
        <v>0</v>
      </c>
      <c r="C7492" s="6">
        <v>62</v>
      </c>
      <c r="D7492" s="6">
        <v>19.899999999999999</v>
      </c>
      <c r="E7492" s="6">
        <v>0</v>
      </c>
      <c r="F7492" s="6">
        <v>50</v>
      </c>
      <c r="G7492" s="6">
        <v>12</v>
      </c>
      <c r="H7492" s="6">
        <v>8</v>
      </c>
      <c r="I7492" s="6">
        <v>12.5</v>
      </c>
      <c r="J7492" s="6">
        <f t="shared" si="118"/>
        <v>2.2222222222222223</v>
      </c>
    </row>
    <row r="7493" spans="1:10">
      <c r="A7493" s="1">
        <v>42062.972222222219</v>
      </c>
      <c r="B7493" s="6">
        <v>0</v>
      </c>
      <c r="C7493" s="6">
        <v>62</v>
      </c>
      <c r="D7493" s="6">
        <v>19.8</v>
      </c>
      <c r="E7493" s="6">
        <v>0</v>
      </c>
      <c r="F7493" s="6">
        <v>38</v>
      </c>
      <c r="G7493" s="6">
        <v>9</v>
      </c>
      <c r="H7493" s="6">
        <v>8</v>
      </c>
      <c r="I7493" s="6">
        <v>12.4</v>
      </c>
      <c r="J7493" s="6">
        <f t="shared" si="118"/>
        <v>2.2222222222222223</v>
      </c>
    </row>
    <row r="7494" spans="1:10">
      <c r="A7494" s="1">
        <v>42062.979166666664</v>
      </c>
      <c r="B7494" s="6">
        <v>0</v>
      </c>
      <c r="C7494" s="6">
        <v>61.3</v>
      </c>
      <c r="D7494" s="6">
        <v>19.8</v>
      </c>
      <c r="E7494" s="6">
        <v>0</v>
      </c>
      <c r="F7494" s="6">
        <v>67</v>
      </c>
      <c r="G7494" s="6">
        <v>4</v>
      </c>
      <c r="H7494" s="6">
        <v>1</v>
      </c>
      <c r="I7494" s="6">
        <v>12.2</v>
      </c>
      <c r="J7494" s="6">
        <f t="shared" si="118"/>
        <v>0.27777777777777779</v>
      </c>
    </row>
    <row r="7495" spans="1:10">
      <c r="A7495" s="1">
        <v>42062.986111111109</v>
      </c>
      <c r="B7495" s="6">
        <v>0</v>
      </c>
      <c r="C7495" s="6">
        <v>61.9</v>
      </c>
      <c r="D7495" s="6">
        <v>20</v>
      </c>
      <c r="E7495" s="6">
        <v>0</v>
      </c>
      <c r="F7495" s="6">
        <v>32</v>
      </c>
      <c r="G7495" s="6">
        <v>9</v>
      </c>
      <c r="H7495" s="6">
        <v>4</v>
      </c>
      <c r="I7495" s="6">
        <v>12.6</v>
      </c>
      <c r="J7495" s="6">
        <f t="shared" si="118"/>
        <v>1.1111111111111112</v>
      </c>
    </row>
    <row r="7496" spans="1:10">
      <c r="A7496" s="1">
        <v>42062.993055555555</v>
      </c>
      <c r="B7496" s="6">
        <v>0</v>
      </c>
      <c r="C7496" s="6">
        <v>59.1</v>
      </c>
      <c r="D7496" s="6">
        <v>19.899999999999999</v>
      </c>
      <c r="E7496" s="6">
        <v>0</v>
      </c>
      <c r="F7496" s="6">
        <v>33</v>
      </c>
      <c r="G7496" s="6">
        <v>9</v>
      </c>
      <c r="H7496" s="6">
        <v>6</v>
      </c>
      <c r="I7496" s="6">
        <v>11.8</v>
      </c>
      <c r="J7496" s="6">
        <f t="shared" si="118"/>
        <v>1.6666666666666667</v>
      </c>
    </row>
    <row r="7497" spans="1:10">
      <c r="A7497" s="1">
        <v>42063</v>
      </c>
      <c r="B7497" s="6">
        <v>0</v>
      </c>
      <c r="C7497" s="6">
        <v>58.7</v>
      </c>
      <c r="D7497" s="6">
        <v>19.899999999999999</v>
      </c>
      <c r="E7497" s="6">
        <v>0</v>
      </c>
      <c r="F7497" s="6">
        <v>53</v>
      </c>
      <c r="G7497" s="6">
        <v>8</v>
      </c>
      <c r="H7497" s="6">
        <v>3</v>
      </c>
      <c r="I7497" s="6">
        <v>11.7</v>
      </c>
      <c r="J7497" s="6">
        <f t="shared" si="118"/>
        <v>0.83333333333333337</v>
      </c>
    </row>
    <row r="7498" spans="1:10">
      <c r="A7498" s="1">
        <v>42063.006944444445</v>
      </c>
      <c r="B7498" s="6">
        <v>0</v>
      </c>
      <c r="C7498" s="6">
        <v>58.6</v>
      </c>
      <c r="D7498" s="6">
        <v>19.8</v>
      </c>
      <c r="E7498" s="6">
        <v>0</v>
      </c>
      <c r="F7498" s="6">
        <v>80</v>
      </c>
      <c r="G7498" s="6">
        <v>3</v>
      </c>
      <c r="H7498" s="6">
        <v>0</v>
      </c>
      <c r="I7498" s="6">
        <v>11.5</v>
      </c>
      <c r="J7498" s="6">
        <f t="shared" si="118"/>
        <v>0</v>
      </c>
    </row>
    <row r="7499" spans="1:10">
      <c r="A7499" s="1">
        <v>42063.013888888891</v>
      </c>
      <c r="B7499" s="6">
        <v>0</v>
      </c>
      <c r="C7499" s="6">
        <v>60.9</v>
      </c>
      <c r="D7499" s="6">
        <v>19.8</v>
      </c>
      <c r="E7499" s="6">
        <v>0</v>
      </c>
      <c r="F7499" s="6">
        <v>14</v>
      </c>
      <c r="G7499" s="6">
        <v>3</v>
      </c>
      <c r="H7499" s="6">
        <v>0</v>
      </c>
      <c r="I7499" s="6">
        <v>12.1</v>
      </c>
      <c r="J7499" s="6">
        <f t="shared" si="118"/>
        <v>0</v>
      </c>
    </row>
    <row r="7500" spans="1:10">
      <c r="A7500" s="1">
        <v>42063.020833333336</v>
      </c>
      <c r="B7500" s="6">
        <v>0</v>
      </c>
      <c r="C7500" s="6">
        <v>62</v>
      </c>
      <c r="D7500" s="6">
        <v>19.600000000000001</v>
      </c>
      <c r="E7500" s="6">
        <v>0</v>
      </c>
      <c r="F7500" s="6">
        <v>14</v>
      </c>
      <c r="G7500" s="6">
        <v>1</v>
      </c>
      <c r="H7500" s="6">
        <v>0</v>
      </c>
      <c r="I7500" s="6">
        <v>12.2</v>
      </c>
      <c r="J7500" s="6">
        <f t="shared" si="118"/>
        <v>0</v>
      </c>
    </row>
    <row r="7501" spans="1:10">
      <c r="A7501" s="1">
        <v>42063.027777777781</v>
      </c>
      <c r="B7501" s="6">
        <v>0</v>
      </c>
      <c r="C7501" s="6">
        <v>61.2</v>
      </c>
      <c r="D7501" s="6">
        <v>19.399999999999999</v>
      </c>
      <c r="E7501" s="6">
        <v>0</v>
      </c>
      <c r="F7501" s="6">
        <v>69</v>
      </c>
      <c r="G7501" s="6">
        <v>4</v>
      </c>
      <c r="H7501" s="6">
        <v>1</v>
      </c>
      <c r="I7501" s="6">
        <v>11.8</v>
      </c>
      <c r="J7501" s="6">
        <f t="shared" si="118"/>
        <v>0.27777777777777779</v>
      </c>
    </row>
    <row r="7502" spans="1:10">
      <c r="A7502" s="1">
        <v>42063.034722222219</v>
      </c>
      <c r="B7502" s="6">
        <v>0</v>
      </c>
      <c r="C7502" s="6">
        <v>59.5</v>
      </c>
      <c r="D7502" s="6">
        <v>19.5</v>
      </c>
      <c r="E7502" s="6">
        <v>0</v>
      </c>
      <c r="F7502" s="6">
        <v>52</v>
      </c>
      <c r="G7502" s="6">
        <v>14</v>
      </c>
      <c r="H7502" s="6">
        <v>9</v>
      </c>
      <c r="I7502" s="6">
        <v>11.5</v>
      </c>
      <c r="J7502" s="6">
        <f t="shared" si="118"/>
        <v>2.5</v>
      </c>
    </row>
    <row r="7503" spans="1:10">
      <c r="A7503" s="1">
        <v>42063.041666666664</v>
      </c>
      <c r="B7503" s="6">
        <v>0</v>
      </c>
      <c r="C7503" s="6">
        <v>60.1</v>
      </c>
      <c r="D7503" s="6">
        <v>19.399999999999999</v>
      </c>
      <c r="E7503" s="6">
        <v>0</v>
      </c>
      <c r="F7503" s="6">
        <v>36</v>
      </c>
      <c r="G7503" s="6">
        <v>16</v>
      </c>
      <c r="H7503" s="6">
        <v>8</v>
      </c>
      <c r="I7503" s="6">
        <v>11.5</v>
      </c>
      <c r="J7503" s="6">
        <f t="shared" si="118"/>
        <v>2.2222222222222223</v>
      </c>
    </row>
    <row r="7504" spans="1:10">
      <c r="A7504" s="1">
        <v>42063.048611111109</v>
      </c>
      <c r="B7504" s="6">
        <v>0</v>
      </c>
      <c r="C7504" s="6">
        <v>62</v>
      </c>
      <c r="D7504" s="6">
        <v>19.100000000000001</v>
      </c>
      <c r="E7504" s="6">
        <v>0</v>
      </c>
      <c r="F7504" s="6">
        <v>57</v>
      </c>
      <c r="G7504" s="6">
        <v>8</v>
      </c>
      <c r="H7504" s="6">
        <v>6</v>
      </c>
      <c r="I7504" s="6">
        <v>11.7</v>
      </c>
      <c r="J7504" s="6">
        <f t="shared" si="118"/>
        <v>1.6666666666666667</v>
      </c>
    </row>
    <row r="7505" spans="1:10">
      <c r="A7505" s="1">
        <v>42063.055555555555</v>
      </c>
      <c r="B7505" s="6">
        <v>0</v>
      </c>
      <c r="C7505" s="6">
        <v>64.7</v>
      </c>
      <c r="D7505" s="6">
        <v>18.899999999999999</v>
      </c>
      <c r="E7505" s="6">
        <v>0</v>
      </c>
      <c r="F7505" s="6">
        <v>42</v>
      </c>
      <c r="G7505" s="6">
        <v>8</v>
      </c>
      <c r="H7505" s="6">
        <v>6</v>
      </c>
      <c r="I7505" s="6">
        <v>12.2</v>
      </c>
      <c r="J7505" s="6">
        <f t="shared" si="118"/>
        <v>1.6666666666666667</v>
      </c>
    </row>
    <row r="7506" spans="1:10">
      <c r="A7506" s="1">
        <v>42063.0625</v>
      </c>
      <c r="B7506" s="6">
        <v>0</v>
      </c>
      <c r="C7506" s="6">
        <v>65</v>
      </c>
      <c r="D7506" s="6">
        <v>18.7</v>
      </c>
      <c r="E7506" s="6">
        <v>0</v>
      </c>
      <c r="F7506" s="6">
        <v>56</v>
      </c>
      <c r="G7506" s="6">
        <v>11</v>
      </c>
      <c r="H7506" s="6">
        <v>8</v>
      </c>
      <c r="I7506" s="6">
        <v>12.1</v>
      </c>
      <c r="J7506" s="6">
        <f t="shared" si="118"/>
        <v>2.2222222222222223</v>
      </c>
    </row>
    <row r="7507" spans="1:10">
      <c r="A7507" s="1">
        <v>42063.069444444445</v>
      </c>
      <c r="B7507" s="6">
        <v>0</v>
      </c>
      <c r="C7507" s="6">
        <v>63.5</v>
      </c>
      <c r="D7507" s="6">
        <v>18.7</v>
      </c>
      <c r="E7507" s="6">
        <v>0</v>
      </c>
      <c r="F7507" s="6">
        <v>24</v>
      </c>
      <c r="G7507" s="6">
        <v>12</v>
      </c>
      <c r="H7507" s="6">
        <v>6</v>
      </c>
      <c r="I7507" s="6">
        <v>11.7</v>
      </c>
      <c r="J7507" s="6">
        <f t="shared" si="118"/>
        <v>1.6666666666666667</v>
      </c>
    </row>
    <row r="7508" spans="1:10">
      <c r="A7508" s="1">
        <v>42063.076388888891</v>
      </c>
      <c r="B7508" s="6">
        <v>0</v>
      </c>
      <c r="C7508" s="6">
        <v>62.5</v>
      </c>
      <c r="D7508" s="6">
        <v>18.8</v>
      </c>
      <c r="E7508" s="6">
        <v>0</v>
      </c>
      <c r="F7508" s="6">
        <v>15</v>
      </c>
      <c r="G7508" s="6">
        <v>6</v>
      </c>
      <c r="H7508" s="6">
        <v>3</v>
      </c>
      <c r="I7508" s="6">
        <v>11.6</v>
      </c>
      <c r="J7508" s="6">
        <f t="shared" si="118"/>
        <v>0.83333333333333337</v>
      </c>
    </row>
    <row r="7509" spans="1:10">
      <c r="A7509" s="1">
        <v>42063.083333333336</v>
      </c>
      <c r="B7509" s="6">
        <v>0</v>
      </c>
      <c r="C7509" s="6">
        <v>61.4</v>
      </c>
      <c r="D7509" s="6">
        <v>19</v>
      </c>
      <c r="E7509" s="6">
        <v>0</v>
      </c>
      <c r="F7509" s="6">
        <v>53</v>
      </c>
      <c r="G7509" s="6">
        <v>12</v>
      </c>
      <c r="H7509" s="6">
        <v>8</v>
      </c>
      <c r="I7509" s="6">
        <v>11.5</v>
      </c>
      <c r="J7509" s="6">
        <f t="shared" si="118"/>
        <v>2.2222222222222223</v>
      </c>
    </row>
    <row r="7510" spans="1:10">
      <c r="A7510" s="1">
        <v>42063.090277777781</v>
      </c>
      <c r="B7510" s="6">
        <v>0</v>
      </c>
      <c r="C7510" s="6">
        <v>59</v>
      </c>
      <c r="D7510" s="6">
        <v>18.899999999999999</v>
      </c>
      <c r="E7510" s="6">
        <v>0</v>
      </c>
      <c r="F7510" s="6">
        <v>16</v>
      </c>
      <c r="G7510" s="6">
        <v>17</v>
      </c>
      <c r="H7510" s="6">
        <v>11</v>
      </c>
      <c r="I7510" s="6">
        <v>10.8</v>
      </c>
      <c r="J7510" s="6">
        <f t="shared" si="118"/>
        <v>3.0555555555555554</v>
      </c>
    </row>
    <row r="7511" spans="1:10">
      <c r="A7511" s="1">
        <v>42063.097222222219</v>
      </c>
      <c r="B7511" s="6">
        <v>0</v>
      </c>
      <c r="C7511" s="6">
        <v>58.5</v>
      </c>
      <c r="D7511" s="6">
        <v>19</v>
      </c>
      <c r="E7511" s="6">
        <v>0</v>
      </c>
      <c r="F7511" s="6">
        <v>18</v>
      </c>
      <c r="G7511" s="6">
        <v>14</v>
      </c>
      <c r="H7511" s="6">
        <v>4</v>
      </c>
      <c r="I7511" s="6">
        <v>10.8</v>
      </c>
      <c r="J7511" s="6">
        <f t="shared" si="118"/>
        <v>1.1111111111111112</v>
      </c>
    </row>
    <row r="7512" spans="1:10">
      <c r="A7512" s="1">
        <v>42063.104166666664</v>
      </c>
      <c r="B7512" s="6">
        <v>0</v>
      </c>
      <c r="C7512" s="6">
        <v>59</v>
      </c>
      <c r="D7512" s="6">
        <v>18.899999999999999</v>
      </c>
      <c r="E7512" s="6">
        <v>0</v>
      </c>
      <c r="F7512" s="6">
        <v>48</v>
      </c>
      <c r="G7512" s="6">
        <v>12</v>
      </c>
      <c r="H7512" s="6">
        <v>8</v>
      </c>
      <c r="I7512" s="6">
        <v>10.8</v>
      </c>
      <c r="J7512" s="6">
        <f t="shared" si="118"/>
        <v>2.2222222222222223</v>
      </c>
    </row>
    <row r="7513" spans="1:10">
      <c r="A7513" s="1">
        <v>42063.111111111109</v>
      </c>
      <c r="B7513" s="6">
        <v>0</v>
      </c>
      <c r="C7513" s="6">
        <v>58.4</v>
      </c>
      <c r="D7513" s="6">
        <v>19.100000000000001</v>
      </c>
      <c r="E7513" s="6">
        <v>0</v>
      </c>
      <c r="F7513" s="6">
        <v>64</v>
      </c>
      <c r="G7513" s="6">
        <v>11</v>
      </c>
      <c r="H7513" s="6">
        <v>6</v>
      </c>
      <c r="I7513" s="6">
        <v>10.8</v>
      </c>
      <c r="J7513" s="6">
        <f t="shared" si="118"/>
        <v>1.6666666666666667</v>
      </c>
    </row>
    <row r="7514" spans="1:10">
      <c r="A7514" s="1">
        <v>42063.118055555555</v>
      </c>
      <c r="B7514" s="6">
        <v>0</v>
      </c>
      <c r="C7514" s="6">
        <v>56.1</v>
      </c>
      <c r="D7514" s="6">
        <v>19.100000000000001</v>
      </c>
      <c r="E7514" s="6">
        <v>0</v>
      </c>
      <c r="F7514" s="6">
        <v>67</v>
      </c>
      <c r="G7514" s="6">
        <v>8</v>
      </c>
      <c r="H7514" s="6">
        <v>4</v>
      </c>
      <c r="I7514" s="6">
        <v>10.199999999999999</v>
      </c>
      <c r="J7514" s="6">
        <f t="shared" si="118"/>
        <v>1.1111111111111112</v>
      </c>
    </row>
    <row r="7515" spans="1:10">
      <c r="A7515" s="1">
        <v>42063.125</v>
      </c>
      <c r="B7515" s="6">
        <v>0</v>
      </c>
      <c r="C7515" s="6">
        <v>55.7</v>
      </c>
      <c r="D7515" s="6">
        <v>19.3</v>
      </c>
      <c r="E7515" s="6">
        <v>0</v>
      </c>
      <c r="F7515" s="6">
        <v>354</v>
      </c>
      <c r="G7515" s="6">
        <v>3</v>
      </c>
      <c r="H7515" s="6">
        <v>0</v>
      </c>
      <c r="I7515" s="6">
        <v>10.3</v>
      </c>
      <c r="J7515" s="6">
        <f t="shared" si="118"/>
        <v>0</v>
      </c>
    </row>
    <row r="7516" spans="1:10">
      <c r="A7516" s="1">
        <v>42063.131944444445</v>
      </c>
      <c r="B7516" s="6">
        <v>0</v>
      </c>
      <c r="C7516" s="6">
        <v>54.7</v>
      </c>
      <c r="D7516" s="6">
        <v>19.5</v>
      </c>
      <c r="E7516" s="6">
        <v>0</v>
      </c>
      <c r="F7516" s="6">
        <v>22</v>
      </c>
      <c r="G7516" s="6">
        <v>4</v>
      </c>
      <c r="H7516" s="6">
        <v>1</v>
      </c>
      <c r="I7516" s="6">
        <v>10.199999999999999</v>
      </c>
      <c r="J7516" s="6">
        <f t="shared" si="118"/>
        <v>0.27777777777777779</v>
      </c>
    </row>
    <row r="7517" spans="1:10">
      <c r="A7517" s="1">
        <v>42063.138888888891</v>
      </c>
      <c r="B7517" s="6">
        <v>0</v>
      </c>
      <c r="C7517" s="6">
        <v>56.3</v>
      </c>
      <c r="D7517" s="6">
        <v>19.600000000000001</v>
      </c>
      <c r="E7517" s="6">
        <v>0</v>
      </c>
      <c r="F7517" s="6">
        <v>33</v>
      </c>
      <c r="G7517" s="6">
        <v>8</v>
      </c>
      <c r="H7517" s="6">
        <v>4</v>
      </c>
      <c r="I7517" s="6">
        <v>10.7</v>
      </c>
      <c r="J7517" s="6">
        <f t="shared" si="118"/>
        <v>1.1111111111111112</v>
      </c>
    </row>
    <row r="7518" spans="1:10">
      <c r="A7518" s="1">
        <v>42063.145833333336</v>
      </c>
      <c r="B7518" s="6">
        <v>0</v>
      </c>
      <c r="C7518" s="6">
        <v>56.2</v>
      </c>
      <c r="D7518" s="6">
        <v>19.5</v>
      </c>
      <c r="E7518" s="6">
        <v>0</v>
      </c>
      <c r="F7518" s="6">
        <v>91</v>
      </c>
      <c r="G7518" s="6">
        <v>9</v>
      </c>
      <c r="H7518" s="6">
        <v>3</v>
      </c>
      <c r="I7518" s="6">
        <v>10.6</v>
      </c>
      <c r="J7518" s="6">
        <f t="shared" si="118"/>
        <v>0.83333333333333337</v>
      </c>
    </row>
    <row r="7519" spans="1:10">
      <c r="A7519" s="1">
        <v>42063.152777777781</v>
      </c>
      <c r="B7519" s="6">
        <v>0</v>
      </c>
      <c r="C7519" s="6">
        <v>58.4</v>
      </c>
      <c r="D7519" s="6">
        <v>19.600000000000001</v>
      </c>
      <c r="E7519" s="6">
        <v>0</v>
      </c>
      <c r="F7519" s="6">
        <v>52</v>
      </c>
      <c r="G7519" s="6">
        <v>8</v>
      </c>
      <c r="H7519" s="6">
        <v>6</v>
      </c>
      <c r="I7519" s="6">
        <v>11.3</v>
      </c>
      <c r="J7519" s="6">
        <f t="shared" si="118"/>
        <v>1.6666666666666667</v>
      </c>
    </row>
    <row r="7520" spans="1:10">
      <c r="A7520" s="1">
        <v>42063.159722222219</v>
      </c>
      <c r="B7520" s="6">
        <v>0</v>
      </c>
      <c r="C7520" s="6">
        <v>56.2</v>
      </c>
      <c r="D7520" s="6">
        <v>19.399999999999999</v>
      </c>
      <c r="E7520" s="6">
        <v>0</v>
      </c>
      <c r="F7520" s="6">
        <v>50</v>
      </c>
      <c r="G7520" s="6">
        <v>11</v>
      </c>
      <c r="H7520" s="6">
        <v>8</v>
      </c>
      <c r="I7520" s="6">
        <v>10.5</v>
      </c>
      <c r="J7520" s="6">
        <f t="shared" si="118"/>
        <v>2.2222222222222223</v>
      </c>
    </row>
    <row r="7521" spans="1:10">
      <c r="A7521" s="1">
        <v>42063.166666666664</v>
      </c>
      <c r="B7521" s="6">
        <v>0</v>
      </c>
      <c r="C7521" s="6">
        <v>55.7</v>
      </c>
      <c r="D7521" s="6">
        <v>19.2</v>
      </c>
      <c r="E7521" s="6">
        <v>0</v>
      </c>
      <c r="F7521" s="6">
        <v>347</v>
      </c>
      <c r="G7521" s="6">
        <v>14</v>
      </c>
      <c r="H7521" s="6">
        <v>9</v>
      </c>
      <c r="I7521" s="6">
        <v>10.199999999999999</v>
      </c>
      <c r="J7521" s="6">
        <f t="shared" si="118"/>
        <v>2.5</v>
      </c>
    </row>
    <row r="7522" spans="1:10">
      <c r="A7522" s="1">
        <v>42063.173611111109</v>
      </c>
      <c r="B7522" s="6">
        <v>0</v>
      </c>
      <c r="C7522" s="6">
        <v>56.4</v>
      </c>
      <c r="D7522" s="6">
        <v>18.899999999999999</v>
      </c>
      <c r="E7522" s="6">
        <v>0</v>
      </c>
      <c r="F7522" s="6">
        <v>53</v>
      </c>
      <c r="G7522" s="6">
        <v>16</v>
      </c>
      <c r="H7522" s="6">
        <v>11</v>
      </c>
      <c r="I7522" s="6">
        <v>10.1</v>
      </c>
      <c r="J7522" s="6">
        <f t="shared" si="118"/>
        <v>3.0555555555555554</v>
      </c>
    </row>
    <row r="7523" spans="1:10">
      <c r="A7523" s="1">
        <v>42063.180555555555</v>
      </c>
      <c r="B7523" s="6">
        <v>0</v>
      </c>
      <c r="C7523" s="6">
        <v>53.8</v>
      </c>
      <c r="D7523" s="6">
        <v>18.899999999999999</v>
      </c>
      <c r="E7523" s="6">
        <v>0</v>
      </c>
      <c r="F7523" s="6">
        <v>357</v>
      </c>
      <c r="G7523" s="6">
        <v>17</v>
      </c>
      <c r="H7523" s="6">
        <v>6</v>
      </c>
      <c r="I7523" s="6">
        <v>9.4</v>
      </c>
      <c r="J7523" s="6">
        <f t="shared" si="118"/>
        <v>1.6666666666666667</v>
      </c>
    </row>
    <row r="7524" spans="1:10">
      <c r="A7524" s="1">
        <v>42063.1875</v>
      </c>
      <c r="B7524" s="6">
        <v>0</v>
      </c>
      <c r="C7524" s="6">
        <v>53.2</v>
      </c>
      <c r="D7524" s="6">
        <v>18.899999999999999</v>
      </c>
      <c r="E7524" s="6">
        <v>0</v>
      </c>
      <c r="F7524" s="6">
        <v>48</v>
      </c>
      <c r="G7524" s="6">
        <v>11</v>
      </c>
      <c r="H7524" s="6">
        <v>4</v>
      </c>
      <c r="I7524" s="6">
        <v>9.1999999999999993</v>
      </c>
      <c r="J7524" s="6">
        <f t="shared" si="118"/>
        <v>1.1111111111111112</v>
      </c>
    </row>
    <row r="7525" spans="1:10">
      <c r="A7525" s="1">
        <v>42063.194444444445</v>
      </c>
      <c r="B7525" s="6">
        <v>0</v>
      </c>
      <c r="C7525" s="6">
        <v>55.7</v>
      </c>
      <c r="D7525" s="6">
        <v>18.8</v>
      </c>
      <c r="E7525" s="6">
        <v>0</v>
      </c>
      <c r="F7525" s="6">
        <v>49</v>
      </c>
      <c r="G7525" s="6">
        <v>16</v>
      </c>
      <c r="H7525" s="6">
        <v>8</v>
      </c>
      <c r="I7525" s="6">
        <v>9.8000000000000007</v>
      </c>
      <c r="J7525" s="6">
        <f t="shared" si="118"/>
        <v>2.2222222222222223</v>
      </c>
    </row>
    <row r="7526" spans="1:10">
      <c r="A7526" s="1">
        <v>42063.201388888891</v>
      </c>
      <c r="B7526" s="6">
        <v>0</v>
      </c>
      <c r="C7526" s="6">
        <v>53.5</v>
      </c>
      <c r="D7526" s="6">
        <v>18.899999999999999</v>
      </c>
      <c r="E7526" s="6">
        <v>0</v>
      </c>
      <c r="F7526" s="6">
        <v>9</v>
      </c>
      <c r="G7526" s="6">
        <v>14</v>
      </c>
      <c r="H7526" s="6">
        <v>4</v>
      </c>
      <c r="I7526" s="6">
        <v>9.3000000000000007</v>
      </c>
      <c r="J7526" s="6">
        <f t="shared" si="118"/>
        <v>1.1111111111111112</v>
      </c>
    </row>
    <row r="7527" spans="1:10">
      <c r="A7527" s="1">
        <v>42063.208333333336</v>
      </c>
      <c r="B7527" s="6">
        <v>0</v>
      </c>
      <c r="C7527" s="6">
        <v>53.2</v>
      </c>
      <c r="D7527" s="6">
        <v>18.899999999999999</v>
      </c>
      <c r="E7527" s="6">
        <v>0</v>
      </c>
      <c r="F7527" s="6">
        <v>55</v>
      </c>
      <c r="G7527" s="6">
        <v>11</v>
      </c>
      <c r="H7527" s="6">
        <v>8</v>
      </c>
      <c r="I7527" s="6">
        <v>9.1999999999999993</v>
      </c>
      <c r="J7527" s="6">
        <f t="shared" si="118"/>
        <v>2.2222222222222223</v>
      </c>
    </row>
    <row r="7528" spans="1:10">
      <c r="A7528" s="1">
        <v>42063.215277777781</v>
      </c>
      <c r="B7528" s="6">
        <v>0</v>
      </c>
      <c r="C7528" s="6">
        <v>51.1</v>
      </c>
      <c r="D7528" s="6">
        <v>18.8</v>
      </c>
      <c r="E7528" s="6">
        <v>0</v>
      </c>
      <c r="F7528" s="6">
        <v>46</v>
      </c>
      <c r="G7528" s="6">
        <v>16</v>
      </c>
      <c r="H7528" s="6">
        <v>3</v>
      </c>
      <c r="I7528" s="6">
        <v>8.5</v>
      </c>
      <c r="J7528" s="6">
        <f t="shared" si="118"/>
        <v>0.83333333333333337</v>
      </c>
    </row>
    <row r="7529" spans="1:10">
      <c r="A7529" s="1">
        <v>42063.222222222219</v>
      </c>
      <c r="B7529" s="6">
        <v>0</v>
      </c>
      <c r="C7529" s="6">
        <v>50.2</v>
      </c>
      <c r="D7529" s="6">
        <v>19.100000000000001</v>
      </c>
      <c r="E7529" s="6">
        <v>0</v>
      </c>
      <c r="F7529" s="6">
        <v>42</v>
      </c>
      <c r="G7529" s="6">
        <v>16</v>
      </c>
      <c r="H7529" s="6">
        <v>8</v>
      </c>
      <c r="I7529" s="6">
        <v>8.5</v>
      </c>
      <c r="J7529" s="6">
        <f t="shared" si="118"/>
        <v>2.2222222222222223</v>
      </c>
    </row>
    <row r="7530" spans="1:10">
      <c r="A7530" s="1">
        <v>42063.229166666664</v>
      </c>
      <c r="B7530" s="6">
        <v>0</v>
      </c>
      <c r="C7530" s="6">
        <v>50.4</v>
      </c>
      <c r="D7530" s="6">
        <v>18.899999999999999</v>
      </c>
      <c r="E7530" s="6">
        <v>0</v>
      </c>
      <c r="F7530" s="6">
        <v>15</v>
      </c>
      <c r="G7530" s="6">
        <v>16</v>
      </c>
      <c r="H7530" s="6">
        <v>9</v>
      </c>
      <c r="I7530" s="6">
        <v>8.4</v>
      </c>
      <c r="J7530" s="6">
        <f t="shared" si="118"/>
        <v>2.5</v>
      </c>
    </row>
    <row r="7531" spans="1:10">
      <c r="A7531" s="1">
        <v>42063.236111111109</v>
      </c>
      <c r="B7531" s="6">
        <v>0</v>
      </c>
      <c r="C7531" s="6">
        <v>51.1</v>
      </c>
      <c r="D7531" s="6">
        <v>18.7</v>
      </c>
      <c r="E7531" s="6">
        <v>0</v>
      </c>
      <c r="F7531" s="6">
        <v>59</v>
      </c>
      <c r="G7531" s="6">
        <v>14</v>
      </c>
      <c r="H7531" s="6">
        <v>8</v>
      </c>
      <c r="I7531" s="6">
        <v>8.4</v>
      </c>
      <c r="J7531" s="6">
        <f t="shared" si="118"/>
        <v>2.2222222222222223</v>
      </c>
    </row>
    <row r="7532" spans="1:10">
      <c r="A7532" s="1">
        <v>42063.243055555555</v>
      </c>
      <c r="B7532" s="6">
        <v>0</v>
      </c>
      <c r="C7532" s="6">
        <v>51.5</v>
      </c>
      <c r="D7532" s="6">
        <v>18.7</v>
      </c>
      <c r="E7532" s="6">
        <v>0</v>
      </c>
      <c r="F7532" s="6">
        <v>45</v>
      </c>
      <c r="G7532" s="6">
        <v>14</v>
      </c>
      <c r="H7532" s="6">
        <v>6</v>
      </c>
      <c r="I7532" s="6">
        <v>8.5</v>
      </c>
      <c r="J7532" s="6">
        <f t="shared" si="118"/>
        <v>1.6666666666666667</v>
      </c>
    </row>
    <row r="7533" spans="1:10">
      <c r="A7533" s="1">
        <v>42063.25</v>
      </c>
      <c r="B7533" s="6">
        <v>0</v>
      </c>
      <c r="C7533" s="6">
        <v>54.5</v>
      </c>
      <c r="D7533" s="6">
        <v>18.8</v>
      </c>
      <c r="E7533" s="6">
        <v>0</v>
      </c>
      <c r="F7533" s="6">
        <v>35</v>
      </c>
      <c r="G7533" s="6">
        <v>12</v>
      </c>
      <c r="H7533" s="6">
        <v>9</v>
      </c>
      <c r="I7533" s="6">
        <v>9.5</v>
      </c>
      <c r="J7533" s="6">
        <f t="shared" si="118"/>
        <v>2.5</v>
      </c>
    </row>
    <row r="7534" spans="1:10">
      <c r="A7534" s="1">
        <v>42063.256944444445</v>
      </c>
      <c r="B7534" s="6">
        <v>0</v>
      </c>
      <c r="C7534" s="6">
        <v>53.2</v>
      </c>
      <c r="D7534" s="6">
        <v>19.100000000000001</v>
      </c>
      <c r="E7534" s="6">
        <v>0</v>
      </c>
      <c r="F7534" s="6">
        <v>45</v>
      </c>
      <c r="G7534" s="6">
        <v>9</v>
      </c>
      <c r="H7534" s="6">
        <v>8</v>
      </c>
      <c r="I7534" s="6">
        <v>9.4</v>
      </c>
      <c r="J7534" s="6">
        <f t="shared" si="118"/>
        <v>2.2222222222222223</v>
      </c>
    </row>
    <row r="7535" spans="1:10">
      <c r="A7535" s="1">
        <v>42063.263888888891</v>
      </c>
      <c r="B7535" s="6">
        <v>0</v>
      </c>
      <c r="C7535" s="6">
        <v>49.2</v>
      </c>
      <c r="D7535" s="6">
        <v>19.100000000000001</v>
      </c>
      <c r="E7535" s="6">
        <v>0</v>
      </c>
      <c r="F7535" s="6">
        <v>33</v>
      </c>
      <c r="G7535" s="6">
        <v>22</v>
      </c>
      <c r="H7535" s="6">
        <v>11</v>
      </c>
      <c r="I7535" s="6">
        <v>8.1999999999999993</v>
      </c>
      <c r="J7535" s="6">
        <f t="shared" si="118"/>
        <v>3.0555555555555554</v>
      </c>
    </row>
    <row r="7536" spans="1:10">
      <c r="A7536" s="1">
        <v>42063.270833333336</v>
      </c>
      <c r="B7536" s="6">
        <v>3</v>
      </c>
      <c r="C7536" s="6">
        <v>48.3</v>
      </c>
      <c r="D7536" s="6">
        <v>18.899999999999999</v>
      </c>
      <c r="E7536" s="6">
        <v>0</v>
      </c>
      <c r="F7536" s="6">
        <v>24</v>
      </c>
      <c r="G7536" s="6">
        <v>20</v>
      </c>
      <c r="H7536" s="6">
        <v>4</v>
      </c>
      <c r="I7536" s="6">
        <v>7.7</v>
      </c>
      <c r="J7536" s="6">
        <f t="shared" si="118"/>
        <v>1.1111111111111112</v>
      </c>
    </row>
    <row r="7537" spans="1:10">
      <c r="A7537" s="1">
        <v>42063.277777777781</v>
      </c>
      <c r="B7537" s="6">
        <v>12</v>
      </c>
      <c r="C7537" s="6">
        <v>51.3</v>
      </c>
      <c r="D7537" s="6">
        <v>18.7</v>
      </c>
      <c r="E7537" s="6">
        <v>0</v>
      </c>
      <c r="F7537" s="6">
        <v>22</v>
      </c>
      <c r="G7537" s="6">
        <v>14</v>
      </c>
      <c r="H7537" s="6">
        <v>6</v>
      </c>
      <c r="I7537" s="6">
        <v>8.5</v>
      </c>
      <c r="J7537" s="6">
        <f t="shared" si="118"/>
        <v>1.6666666666666667</v>
      </c>
    </row>
    <row r="7538" spans="1:10">
      <c r="A7538" s="1">
        <v>42063.284722222219</v>
      </c>
      <c r="B7538" s="6">
        <v>27</v>
      </c>
      <c r="C7538" s="6">
        <v>51.4</v>
      </c>
      <c r="D7538" s="6">
        <v>18.7</v>
      </c>
      <c r="E7538" s="6">
        <v>0</v>
      </c>
      <c r="F7538" s="6">
        <v>48</v>
      </c>
      <c r="G7538" s="6">
        <v>11</v>
      </c>
      <c r="H7538" s="6">
        <v>3</v>
      </c>
      <c r="I7538" s="6">
        <v>8.5</v>
      </c>
      <c r="J7538" s="6">
        <f t="shared" si="118"/>
        <v>0.83333333333333337</v>
      </c>
    </row>
    <row r="7539" spans="1:10">
      <c r="A7539" s="1">
        <v>42063.291666666664</v>
      </c>
      <c r="B7539" s="6">
        <v>47</v>
      </c>
      <c r="C7539" s="6">
        <v>51.4</v>
      </c>
      <c r="D7539" s="6">
        <v>18.8</v>
      </c>
      <c r="E7539" s="6">
        <v>0</v>
      </c>
      <c r="F7539" s="6">
        <v>31</v>
      </c>
      <c r="G7539" s="6">
        <v>8</v>
      </c>
      <c r="H7539" s="6">
        <v>4</v>
      </c>
      <c r="I7539" s="6">
        <v>8.6</v>
      </c>
      <c r="J7539" s="6">
        <f t="shared" si="118"/>
        <v>1.1111111111111112</v>
      </c>
    </row>
    <row r="7540" spans="1:10">
      <c r="A7540" s="1">
        <v>42063.298611111109</v>
      </c>
      <c r="B7540" s="6">
        <v>80</v>
      </c>
      <c r="C7540" s="6">
        <v>46.6</v>
      </c>
      <c r="D7540" s="6">
        <v>19.5</v>
      </c>
      <c r="E7540" s="6">
        <v>0</v>
      </c>
      <c r="F7540" s="6">
        <v>76</v>
      </c>
      <c r="G7540" s="6">
        <v>9</v>
      </c>
      <c r="H7540" s="6">
        <v>1</v>
      </c>
      <c r="I7540" s="6">
        <v>7.7</v>
      </c>
      <c r="J7540" s="6">
        <f t="shared" si="118"/>
        <v>0.27777777777777779</v>
      </c>
    </row>
    <row r="7541" spans="1:10">
      <c r="A7541" s="1">
        <v>42063.305555555555</v>
      </c>
      <c r="B7541" s="6">
        <v>94</v>
      </c>
      <c r="C7541" s="6">
        <v>42.9</v>
      </c>
      <c r="D7541" s="6">
        <v>19.899999999999999</v>
      </c>
      <c r="E7541" s="6">
        <v>0</v>
      </c>
      <c r="F7541" s="6">
        <v>152</v>
      </c>
      <c r="G7541" s="6">
        <v>6</v>
      </c>
      <c r="H7541" s="6">
        <v>4</v>
      </c>
      <c r="I7541" s="6">
        <v>6.9</v>
      </c>
      <c r="J7541" s="6">
        <f t="shared" si="118"/>
        <v>1.1111111111111112</v>
      </c>
    </row>
    <row r="7542" spans="1:10">
      <c r="A7542" s="1">
        <v>42063.3125</v>
      </c>
      <c r="B7542" s="6">
        <v>135</v>
      </c>
      <c r="C7542" s="6">
        <v>42.1</v>
      </c>
      <c r="D7542" s="6">
        <v>20.100000000000001</v>
      </c>
      <c r="E7542" s="6">
        <v>0</v>
      </c>
      <c r="F7542" s="6">
        <v>264</v>
      </c>
      <c r="G7542" s="6">
        <v>11</v>
      </c>
      <c r="H7542" s="6">
        <v>0</v>
      </c>
      <c r="I7542" s="6">
        <v>6.8</v>
      </c>
      <c r="J7542" s="6">
        <f t="shared" si="118"/>
        <v>0</v>
      </c>
    </row>
    <row r="7543" spans="1:10">
      <c r="A7543" s="1">
        <v>42063.319444444445</v>
      </c>
      <c r="B7543" s="6">
        <v>160</v>
      </c>
      <c r="C7543" s="6">
        <v>43.5</v>
      </c>
      <c r="D7543" s="6">
        <v>20.3</v>
      </c>
      <c r="E7543" s="6">
        <v>0</v>
      </c>
      <c r="F7543" s="6">
        <v>98</v>
      </c>
      <c r="G7543" s="6">
        <v>8</v>
      </c>
      <c r="H7543" s="6">
        <v>1</v>
      </c>
      <c r="I7543" s="6">
        <v>7.4</v>
      </c>
      <c r="J7543" s="6">
        <f t="shared" si="118"/>
        <v>0.27777777777777779</v>
      </c>
    </row>
    <row r="7544" spans="1:10">
      <c r="A7544" s="1">
        <v>42063.326388888891</v>
      </c>
      <c r="B7544" s="6">
        <v>213</v>
      </c>
      <c r="C7544" s="6">
        <v>43.9</v>
      </c>
      <c r="D7544" s="6">
        <v>20.100000000000001</v>
      </c>
      <c r="E7544" s="6">
        <v>0</v>
      </c>
      <c r="F7544" s="6">
        <v>87</v>
      </c>
      <c r="G7544" s="6">
        <v>9</v>
      </c>
      <c r="H7544" s="6">
        <v>3</v>
      </c>
      <c r="I7544" s="6">
        <v>7.4</v>
      </c>
      <c r="J7544" s="6">
        <f t="shared" si="118"/>
        <v>0.83333333333333337</v>
      </c>
    </row>
    <row r="7545" spans="1:10">
      <c r="A7545" s="1">
        <v>42063.333333333336</v>
      </c>
      <c r="B7545" s="6">
        <v>228</v>
      </c>
      <c r="C7545" s="6">
        <v>42.2</v>
      </c>
      <c r="D7545" s="6">
        <v>20.6</v>
      </c>
      <c r="E7545" s="6">
        <v>0</v>
      </c>
      <c r="F7545" s="6">
        <v>81</v>
      </c>
      <c r="G7545" s="6">
        <v>8</v>
      </c>
      <c r="H7545" s="6">
        <v>0</v>
      </c>
      <c r="I7545" s="6">
        <v>7.3</v>
      </c>
      <c r="J7545" s="6">
        <f t="shared" si="118"/>
        <v>0</v>
      </c>
    </row>
    <row r="7546" spans="1:10">
      <c r="A7546" s="1">
        <v>42063.340277777781</v>
      </c>
      <c r="B7546" s="6">
        <v>264</v>
      </c>
      <c r="C7546" s="6">
        <v>41</v>
      </c>
      <c r="D7546" s="6">
        <v>21.6</v>
      </c>
      <c r="E7546" s="6">
        <v>0</v>
      </c>
      <c r="F7546" s="6">
        <v>108</v>
      </c>
      <c r="G7546" s="6">
        <v>1</v>
      </c>
      <c r="H7546" s="6">
        <v>0</v>
      </c>
      <c r="I7546" s="6">
        <v>7.7</v>
      </c>
      <c r="J7546" s="6">
        <f t="shared" si="118"/>
        <v>0</v>
      </c>
    </row>
    <row r="7547" spans="1:10">
      <c r="A7547" s="1">
        <v>42063.347222222219</v>
      </c>
      <c r="B7547" s="6">
        <v>309</v>
      </c>
      <c r="C7547" s="6">
        <v>49.6</v>
      </c>
      <c r="D7547" s="6">
        <v>21.9</v>
      </c>
      <c r="E7547" s="6">
        <v>0</v>
      </c>
      <c r="F7547" s="6">
        <v>200</v>
      </c>
      <c r="G7547" s="6">
        <v>3</v>
      </c>
      <c r="H7547" s="6">
        <v>1</v>
      </c>
      <c r="I7547" s="6">
        <v>10.9</v>
      </c>
      <c r="J7547" s="6">
        <f t="shared" si="118"/>
        <v>0.27777777777777779</v>
      </c>
    </row>
    <row r="7548" spans="1:10">
      <c r="A7548" s="1">
        <v>42063.354166666664</v>
      </c>
      <c r="B7548" s="6">
        <v>350</v>
      </c>
      <c r="C7548" s="6">
        <v>49</v>
      </c>
      <c r="D7548" s="6">
        <v>21.9</v>
      </c>
      <c r="E7548" s="6">
        <v>0</v>
      </c>
      <c r="F7548" s="6">
        <v>64</v>
      </c>
      <c r="G7548" s="6">
        <v>4</v>
      </c>
      <c r="H7548" s="6">
        <v>1</v>
      </c>
      <c r="I7548" s="6">
        <v>10.7</v>
      </c>
      <c r="J7548" s="6">
        <f t="shared" si="118"/>
        <v>0.27777777777777779</v>
      </c>
    </row>
    <row r="7549" spans="1:10">
      <c r="A7549" s="1">
        <v>42063.361111111109</v>
      </c>
      <c r="B7549" s="6">
        <v>409</v>
      </c>
      <c r="C7549" s="6">
        <v>42.9</v>
      </c>
      <c r="D7549" s="6">
        <v>22.2</v>
      </c>
      <c r="E7549" s="6">
        <v>0</v>
      </c>
      <c r="F7549" s="6">
        <v>79</v>
      </c>
      <c r="G7549" s="6">
        <v>4</v>
      </c>
      <c r="H7549" s="6">
        <v>0</v>
      </c>
      <c r="I7549" s="6">
        <v>9</v>
      </c>
      <c r="J7549" s="6">
        <f t="shared" si="118"/>
        <v>0</v>
      </c>
    </row>
    <row r="7550" spans="1:10">
      <c r="A7550" s="1">
        <v>42063.368055555555</v>
      </c>
      <c r="B7550" s="6">
        <v>438</v>
      </c>
      <c r="C7550" s="6">
        <v>37.6</v>
      </c>
      <c r="D7550" s="6">
        <v>22.5</v>
      </c>
      <c r="E7550" s="6">
        <v>0</v>
      </c>
      <c r="F7550" s="6">
        <v>70</v>
      </c>
      <c r="G7550" s="6">
        <v>6</v>
      </c>
      <c r="H7550" s="6">
        <v>1</v>
      </c>
      <c r="I7550" s="6">
        <v>7.2</v>
      </c>
      <c r="J7550" s="6">
        <f t="shared" si="118"/>
        <v>0.27777777777777779</v>
      </c>
    </row>
    <row r="7551" spans="1:10">
      <c r="A7551" s="1">
        <v>42063.375</v>
      </c>
      <c r="B7551" s="6">
        <v>467</v>
      </c>
      <c r="C7551" s="6">
        <v>34.700000000000003</v>
      </c>
      <c r="D7551" s="6">
        <v>22.8</v>
      </c>
      <c r="E7551" s="6">
        <v>0</v>
      </c>
      <c r="F7551" s="6">
        <v>72</v>
      </c>
      <c r="G7551" s="6">
        <v>3</v>
      </c>
      <c r="H7551" s="6">
        <v>0</v>
      </c>
      <c r="I7551" s="6">
        <v>6.3</v>
      </c>
      <c r="J7551" s="6">
        <f t="shared" si="118"/>
        <v>0</v>
      </c>
    </row>
    <row r="7552" spans="1:10">
      <c r="A7552" s="1">
        <v>42063.381944444445</v>
      </c>
      <c r="B7552" s="6">
        <v>502</v>
      </c>
      <c r="C7552" s="6">
        <v>33.4</v>
      </c>
      <c r="D7552" s="6">
        <v>23.1</v>
      </c>
      <c r="E7552" s="6">
        <v>0</v>
      </c>
      <c r="F7552" s="6">
        <v>48</v>
      </c>
      <c r="G7552" s="6">
        <v>8</v>
      </c>
      <c r="H7552" s="6">
        <v>3</v>
      </c>
      <c r="I7552" s="6">
        <v>6</v>
      </c>
      <c r="J7552" s="6">
        <f t="shared" si="118"/>
        <v>0.83333333333333337</v>
      </c>
    </row>
    <row r="7553" spans="1:10">
      <c r="A7553" s="1">
        <v>42063.388888888891</v>
      </c>
      <c r="B7553" s="6">
        <v>512</v>
      </c>
      <c r="C7553" s="6">
        <v>33.5</v>
      </c>
      <c r="D7553" s="6">
        <v>23</v>
      </c>
      <c r="E7553" s="6">
        <v>0</v>
      </c>
      <c r="F7553" s="6">
        <v>11</v>
      </c>
      <c r="G7553" s="6">
        <v>6</v>
      </c>
      <c r="H7553" s="6">
        <v>3</v>
      </c>
      <c r="I7553" s="6">
        <v>6</v>
      </c>
      <c r="J7553" s="6">
        <f t="shared" si="118"/>
        <v>0.83333333333333337</v>
      </c>
    </row>
    <row r="7554" spans="1:10">
      <c r="A7554" s="1">
        <v>42063.395833333336</v>
      </c>
      <c r="B7554" s="6">
        <v>568</v>
      </c>
      <c r="C7554" s="6">
        <v>34.4</v>
      </c>
      <c r="D7554" s="6">
        <v>23.3</v>
      </c>
      <c r="E7554" s="6">
        <v>0</v>
      </c>
      <c r="F7554" s="6">
        <v>49</v>
      </c>
      <c r="G7554" s="6">
        <v>4</v>
      </c>
      <c r="H7554" s="6">
        <v>1</v>
      </c>
      <c r="I7554" s="6">
        <v>6.6</v>
      </c>
      <c r="J7554" s="6">
        <f t="shared" si="118"/>
        <v>0.27777777777777779</v>
      </c>
    </row>
    <row r="7555" spans="1:10">
      <c r="A7555" s="1">
        <v>42063.402777777781</v>
      </c>
      <c r="B7555" s="6">
        <v>600</v>
      </c>
      <c r="C7555" s="6">
        <v>35.799999999999997</v>
      </c>
      <c r="D7555" s="6">
        <v>23.4</v>
      </c>
      <c r="E7555" s="6">
        <v>0.2</v>
      </c>
      <c r="F7555" s="6">
        <v>15</v>
      </c>
      <c r="G7555" s="6">
        <v>8</v>
      </c>
      <c r="H7555" s="6">
        <v>3</v>
      </c>
      <c r="I7555" s="6">
        <v>7.3</v>
      </c>
      <c r="J7555" s="6">
        <f t="shared" ref="J7555:J7618" si="119">H7555*5/18</f>
        <v>0.83333333333333337</v>
      </c>
    </row>
    <row r="7556" spans="1:10">
      <c r="A7556" s="1">
        <v>42063.409722222219</v>
      </c>
      <c r="B7556" s="6">
        <v>638</v>
      </c>
      <c r="C7556" s="6">
        <v>33.9</v>
      </c>
      <c r="D7556" s="6">
        <v>25</v>
      </c>
      <c r="E7556" s="6">
        <v>0</v>
      </c>
      <c r="F7556" s="6">
        <v>175</v>
      </c>
      <c r="G7556" s="6">
        <v>4</v>
      </c>
      <c r="H7556" s="6">
        <v>1</v>
      </c>
      <c r="I7556" s="6">
        <v>7.9</v>
      </c>
      <c r="J7556" s="6">
        <f t="shared" si="119"/>
        <v>0.27777777777777779</v>
      </c>
    </row>
    <row r="7557" spans="1:10">
      <c r="A7557" s="1">
        <v>42063.416666666664</v>
      </c>
      <c r="B7557" s="6">
        <v>672</v>
      </c>
      <c r="C7557" s="6">
        <v>34.1</v>
      </c>
      <c r="D7557" s="6">
        <v>25.7</v>
      </c>
      <c r="E7557" s="6">
        <v>0</v>
      </c>
      <c r="F7557" s="6">
        <v>299</v>
      </c>
      <c r="G7557" s="6">
        <v>4</v>
      </c>
      <c r="H7557" s="6">
        <v>0</v>
      </c>
      <c r="I7557" s="6">
        <v>8.6</v>
      </c>
      <c r="J7557" s="6">
        <f t="shared" si="119"/>
        <v>0</v>
      </c>
    </row>
    <row r="7558" spans="1:10">
      <c r="A7558" s="1">
        <v>42063.423611111109</v>
      </c>
      <c r="B7558" s="6">
        <v>706</v>
      </c>
      <c r="C7558" s="6">
        <v>34.200000000000003</v>
      </c>
      <c r="D7558" s="6">
        <v>25.7</v>
      </c>
      <c r="E7558" s="6">
        <v>0</v>
      </c>
      <c r="F7558" s="6">
        <v>279</v>
      </c>
      <c r="G7558" s="6">
        <v>8</v>
      </c>
      <c r="H7558" s="6">
        <v>3</v>
      </c>
      <c r="I7558" s="6">
        <v>8.6999999999999993</v>
      </c>
      <c r="J7558" s="6">
        <f t="shared" si="119"/>
        <v>0.83333333333333337</v>
      </c>
    </row>
    <row r="7559" spans="1:10">
      <c r="A7559" s="1">
        <v>42063.430555555555</v>
      </c>
      <c r="B7559" s="6">
        <v>738</v>
      </c>
      <c r="C7559" s="6">
        <v>32.6</v>
      </c>
      <c r="D7559" s="6">
        <v>26.6</v>
      </c>
      <c r="E7559" s="6">
        <v>0</v>
      </c>
      <c r="F7559" s="6">
        <v>208</v>
      </c>
      <c r="G7559" s="6">
        <v>4</v>
      </c>
      <c r="H7559" s="6">
        <v>1</v>
      </c>
      <c r="I7559" s="6">
        <v>8.6999999999999993</v>
      </c>
      <c r="J7559" s="6">
        <f t="shared" si="119"/>
        <v>0.27777777777777779</v>
      </c>
    </row>
    <row r="7560" spans="1:10">
      <c r="A7560" s="1">
        <v>42063.4375</v>
      </c>
      <c r="B7560" s="6">
        <v>752</v>
      </c>
      <c r="C7560" s="6">
        <v>33.299999999999997</v>
      </c>
      <c r="D7560" s="6">
        <v>26.2</v>
      </c>
      <c r="E7560" s="6">
        <v>0</v>
      </c>
      <c r="F7560" s="6">
        <v>210</v>
      </c>
      <c r="G7560" s="6">
        <v>9</v>
      </c>
      <c r="H7560" s="6">
        <v>1</v>
      </c>
      <c r="I7560" s="6">
        <v>8.6999999999999993</v>
      </c>
      <c r="J7560" s="6">
        <f t="shared" si="119"/>
        <v>0.27777777777777779</v>
      </c>
    </row>
    <row r="7561" spans="1:10">
      <c r="A7561" s="1">
        <v>42063.444444444445</v>
      </c>
      <c r="B7561" s="6">
        <v>781</v>
      </c>
      <c r="C7561" s="6">
        <v>34.1</v>
      </c>
      <c r="D7561" s="6">
        <v>26</v>
      </c>
      <c r="E7561" s="6">
        <v>0</v>
      </c>
      <c r="F7561" s="6">
        <v>159</v>
      </c>
      <c r="G7561" s="6">
        <v>8</v>
      </c>
      <c r="H7561" s="6">
        <v>4</v>
      </c>
      <c r="I7561" s="6">
        <v>8.9</v>
      </c>
      <c r="J7561" s="6">
        <f t="shared" si="119"/>
        <v>1.1111111111111112</v>
      </c>
    </row>
    <row r="7562" spans="1:10">
      <c r="A7562" s="1">
        <v>42063.451388888891</v>
      </c>
      <c r="B7562" s="6">
        <v>809</v>
      </c>
      <c r="C7562" s="6">
        <v>34.5</v>
      </c>
      <c r="D7562" s="6">
        <v>26</v>
      </c>
      <c r="E7562" s="6">
        <v>0</v>
      </c>
      <c r="F7562" s="6">
        <v>237</v>
      </c>
      <c r="G7562" s="6">
        <v>9</v>
      </c>
      <c r="H7562" s="6">
        <v>0</v>
      </c>
      <c r="I7562" s="6">
        <v>9.1</v>
      </c>
      <c r="J7562" s="6">
        <f t="shared" si="119"/>
        <v>0</v>
      </c>
    </row>
    <row r="7563" spans="1:10">
      <c r="A7563" s="1">
        <v>42063.458333333336</v>
      </c>
      <c r="B7563" s="6">
        <v>828</v>
      </c>
      <c r="C7563" s="6">
        <v>33.5</v>
      </c>
      <c r="D7563" s="6">
        <v>26.7</v>
      </c>
      <c r="E7563" s="6">
        <v>0</v>
      </c>
      <c r="F7563" s="6">
        <v>302</v>
      </c>
      <c r="G7563" s="6">
        <v>4</v>
      </c>
      <c r="H7563" s="6">
        <v>3</v>
      </c>
      <c r="I7563" s="6">
        <v>9.1999999999999993</v>
      </c>
      <c r="J7563" s="6">
        <f t="shared" si="119"/>
        <v>0.83333333333333337</v>
      </c>
    </row>
    <row r="7564" spans="1:10">
      <c r="A7564" s="1">
        <v>42063.465277777781</v>
      </c>
      <c r="B7564" s="6">
        <v>846</v>
      </c>
      <c r="C7564" s="6">
        <v>33.6</v>
      </c>
      <c r="D7564" s="6">
        <v>26.7</v>
      </c>
      <c r="E7564" s="6">
        <v>0</v>
      </c>
      <c r="F7564" s="6">
        <v>128</v>
      </c>
      <c r="G7564" s="6">
        <v>11</v>
      </c>
      <c r="H7564" s="6">
        <v>1</v>
      </c>
      <c r="I7564" s="6">
        <v>9.3000000000000007</v>
      </c>
      <c r="J7564" s="6">
        <f t="shared" si="119"/>
        <v>0.27777777777777779</v>
      </c>
    </row>
    <row r="7565" spans="1:10">
      <c r="A7565" s="1">
        <v>42063.472222222219</v>
      </c>
      <c r="B7565" s="6">
        <v>720</v>
      </c>
      <c r="C7565" s="6">
        <v>31.3</v>
      </c>
      <c r="D7565" s="6">
        <v>27.4</v>
      </c>
      <c r="E7565" s="6">
        <v>0</v>
      </c>
      <c r="F7565" s="6">
        <v>280</v>
      </c>
      <c r="G7565" s="6">
        <v>8</v>
      </c>
      <c r="H7565" s="6">
        <v>4</v>
      </c>
      <c r="I7565" s="6">
        <v>8.8000000000000007</v>
      </c>
      <c r="J7565" s="6">
        <f t="shared" si="119"/>
        <v>1.1111111111111112</v>
      </c>
    </row>
    <row r="7566" spans="1:10">
      <c r="A7566" s="1">
        <v>42063.479166666664</v>
      </c>
      <c r="B7566" s="6">
        <v>788</v>
      </c>
      <c r="C7566" s="6">
        <v>30.6</v>
      </c>
      <c r="D7566" s="6">
        <v>27.8</v>
      </c>
      <c r="E7566" s="6">
        <v>0</v>
      </c>
      <c r="F7566" s="6">
        <v>282</v>
      </c>
      <c r="G7566" s="6">
        <v>8</v>
      </c>
      <c r="H7566" s="6">
        <v>3</v>
      </c>
      <c r="I7566" s="6">
        <v>8.8000000000000007</v>
      </c>
      <c r="J7566" s="6">
        <f t="shared" si="119"/>
        <v>0.83333333333333337</v>
      </c>
    </row>
    <row r="7567" spans="1:10">
      <c r="A7567" s="1">
        <v>42063.486111111109</v>
      </c>
      <c r="B7567" s="6">
        <v>857</v>
      </c>
      <c r="C7567" s="6">
        <v>30.9</v>
      </c>
      <c r="D7567" s="6">
        <v>27.9</v>
      </c>
      <c r="E7567" s="6">
        <v>0</v>
      </c>
      <c r="F7567" s="6">
        <v>254</v>
      </c>
      <c r="G7567" s="6">
        <v>6</v>
      </c>
      <c r="H7567" s="6">
        <v>3</v>
      </c>
      <c r="I7567" s="6">
        <v>9.1</v>
      </c>
      <c r="J7567" s="6">
        <f t="shared" si="119"/>
        <v>0.83333333333333337</v>
      </c>
    </row>
    <row r="7568" spans="1:10">
      <c r="A7568" s="1">
        <v>42063.493055555555</v>
      </c>
      <c r="B7568" s="6">
        <v>900</v>
      </c>
      <c r="C7568" s="6">
        <v>32.4</v>
      </c>
      <c r="D7568" s="6">
        <v>27.9</v>
      </c>
      <c r="E7568" s="6">
        <v>0</v>
      </c>
      <c r="F7568" s="6">
        <v>53</v>
      </c>
      <c r="G7568" s="6">
        <v>9</v>
      </c>
      <c r="H7568" s="6">
        <v>3</v>
      </c>
      <c r="I7568" s="6">
        <v>9.8000000000000007</v>
      </c>
      <c r="J7568" s="6">
        <f t="shared" si="119"/>
        <v>0.83333333333333337</v>
      </c>
    </row>
    <row r="7569" spans="1:10">
      <c r="A7569" s="1">
        <v>42063.5</v>
      </c>
      <c r="B7569" s="6">
        <v>886</v>
      </c>
      <c r="C7569" s="6">
        <v>32.299999999999997</v>
      </c>
      <c r="D7569" s="6">
        <v>28.2</v>
      </c>
      <c r="E7569" s="6">
        <v>0</v>
      </c>
      <c r="F7569" s="6">
        <v>258</v>
      </c>
      <c r="G7569" s="6">
        <v>8</v>
      </c>
      <c r="H7569" s="6">
        <v>1</v>
      </c>
      <c r="I7569" s="6">
        <v>10</v>
      </c>
      <c r="J7569" s="6">
        <f t="shared" si="119"/>
        <v>0.27777777777777779</v>
      </c>
    </row>
    <row r="7570" spans="1:10">
      <c r="A7570" s="1">
        <v>42063.506944444445</v>
      </c>
      <c r="B7570" s="6">
        <v>831</v>
      </c>
      <c r="C7570" s="6">
        <v>29.2</v>
      </c>
      <c r="D7570" s="6">
        <v>28.3</v>
      </c>
      <c r="E7570" s="6">
        <v>0</v>
      </c>
      <c r="F7570" s="6">
        <v>255</v>
      </c>
      <c r="G7570" s="6">
        <v>6</v>
      </c>
      <c r="H7570" s="6">
        <v>0</v>
      </c>
      <c r="I7570" s="6">
        <v>8.6</v>
      </c>
      <c r="J7570" s="6">
        <f t="shared" si="119"/>
        <v>0</v>
      </c>
    </row>
    <row r="7571" spans="1:10">
      <c r="A7571" s="1">
        <v>42063.513888888891</v>
      </c>
      <c r="B7571" s="6">
        <v>877</v>
      </c>
      <c r="C7571" s="6">
        <v>30.7</v>
      </c>
      <c r="D7571" s="6">
        <v>28.6</v>
      </c>
      <c r="E7571" s="6">
        <v>0</v>
      </c>
      <c r="F7571" s="6">
        <v>231</v>
      </c>
      <c r="G7571" s="6">
        <v>9</v>
      </c>
      <c r="H7571" s="6">
        <v>6</v>
      </c>
      <c r="I7571" s="6">
        <v>9.6</v>
      </c>
      <c r="J7571" s="6">
        <f t="shared" si="119"/>
        <v>1.6666666666666667</v>
      </c>
    </row>
    <row r="7572" spans="1:10">
      <c r="A7572" s="1">
        <v>42063.520833333336</v>
      </c>
      <c r="B7572" s="6">
        <v>766</v>
      </c>
      <c r="C7572" s="6">
        <v>31.4</v>
      </c>
      <c r="D7572" s="6">
        <v>28.7</v>
      </c>
      <c r="E7572" s="6">
        <v>0</v>
      </c>
      <c r="F7572" s="6">
        <v>197</v>
      </c>
      <c r="G7572" s="6">
        <v>11</v>
      </c>
      <c r="H7572" s="6">
        <v>1</v>
      </c>
      <c r="I7572" s="6">
        <v>10</v>
      </c>
      <c r="J7572" s="6">
        <f t="shared" si="119"/>
        <v>0.27777777777777779</v>
      </c>
    </row>
    <row r="7573" spans="1:10">
      <c r="A7573" s="1">
        <v>42063.527777777781</v>
      </c>
      <c r="B7573" s="6">
        <v>812</v>
      </c>
      <c r="C7573" s="6">
        <v>34.299999999999997</v>
      </c>
      <c r="D7573" s="6">
        <v>27.6</v>
      </c>
      <c r="E7573" s="6">
        <v>0</v>
      </c>
      <c r="F7573" s="6">
        <v>194</v>
      </c>
      <c r="G7573" s="6">
        <v>9</v>
      </c>
      <c r="H7573" s="6">
        <v>0</v>
      </c>
      <c r="I7573" s="6">
        <v>10.4</v>
      </c>
      <c r="J7573" s="6">
        <f t="shared" si="119"/>
        <v>0</v>
      </c>
    </row>
    <row r="7574" spans="1:10">
      <c r="A7574" s="1">
        <v>42063.534722222219</v>
      </c>
      <c r="B7574" s="6">
        <v>823</v>
      </c>
      <c r="C7574" s="6">
        <v>35</v>
      </c>
      <c r="D7574" s="6">
        <v>28.2</v>
      </c>
      <c r="E7574" s="6">
        <v>0</v>
      </c>
      <c r="F7574" s="6">
        <v>259</v>
      </c>
      <c r="G7574" s="6">
        <v>9</v>
      </c>
      <c r="H7574" s="6">
        <v>3</v>
      </c>
      <c r="I7574" s="6">
        <v>11.2</v>
      </c>
      <c r="J7574" s="6">
        <f t="shared" si="119"/>
        <v>0.83333333333333337</v>
      </c>
    </row>
    <row r="7575" spans="1:10">
      <c r="A7575" s="1">
        <v>42063.541666666664</v>
      </c>
      <c r="B7575" s="6">
        <v>745</v>
      </c>
      <c r="C7575" s="6">
        <v>33.200000000000003</v>
      </c>
      <c r="D7575" s="6">
        <v>29.1</v>
      </c>
      <c r="E7575" s="6">
        <v>0</v>
      </c>
      <c r="F7575" s="6">
        <v>160</v>
      </c>
      <c r="G7575" s="6">
        <v>9</v>
      </c>
      <c r="H7575" s="6">
        <v>4</v>
      </c>
      <c r="I7575" s="6">
        <v>11.2</v>
      </c>
      <c r="J7575" s="6">
        <f t="shared" si="119"/>
        <v>1.1111111111111112</v>
      </c>
    </row>
    <row r="7576" spans="1:10">
      <c r="A7576" s="1">
        <v>42063.548611111109</v>
      </c>
      <c r="B7576" s="6">
        <v>693</v>
      </c>
      <c r="C7576" s="6">
        <v>33.9</v>
      </c>
      <c r="D7576" s="6">
        <v>28.7</v>
      </c>
      <c r="E7576" s="6">
        <v>0</v>
      </c>
      <c r="F7576" s="6">
        <v>258</v>
      </c>
      <c r="G7576" s="6">
        <v>8</v>
      </c>
      <c r="H7576" s="6">
        <v>3</v>
      </c>
      <c r="I7576" s="6">
        <v>11.2</v>
      </c>
      <c r="J7576" s="6">
        <f t="shared" si="119"/>
        <v>0.83333333333333337</v>
      </c>
    </row>
    <row r="7577" spans="1:10">
      <c r="A7577" s="1">
        <v>42063.555555555555</v>
      </c>
      <c r="B7577" s="6">
        <v>830</v>
      </c>
      <c r="C7577" s="6">
        <v>32.4</v>
      </c>
      <c r="D7577" s="6">
        <v>29.3</v>
      </c>
      <c r="E7577" s="6">
        <v>0</v>
      </c>
      <c r="F7577" s="6">
        <v>240</v>
      </c>
      <c r="G7577" s="6">
        <v>11</v>
      </c>
      <c r="H7577" s="6">
        <v>1</v>
      </c>
      <c r="I7577" s="6">
        <v>11</v>
      </c>
      <c r="J7577" s="6">
        <f t="shared" si="119"/>
        <v>0.27777777777777779</v>
      </c>
    </row>
    <row r="7578" spans="1:10">
      <c r="A7578" s="1">
        <v>42063.5625</v>
      </c>
      <c r="B7578" s="6">
        <v>851</v>
      </c>
      <c r="C7578" s="6">
        <v>33</v>
      </c>
      <c r="D7578" s="6">
        <v>28.9</v>
      </c>
      <c r="E7578" s="6">
        <v>0</v>
      </c>
      <c r="F7578" s="6">
        <v>269</v>
      </c>
      <c r="G7578" s="6">
        <v>14</v>
      </c>
      <c r="H7578" s="6">
        <v>3</v>
      </c>
      <c r="I7578" s="6">
        <v>10.9</v>
      </c>
      <c r="J7578" s="6">
        <f t="shared" si="119"/>
        <v>0.83333333333333337</v>
      </c>
    </row>
    <row r="7579" spans="1:10">
      <c r="A7579" s="1">
        <v>42063.569444444445</v>
      </c>
      <c r="B7579" s="6">
        <v>679</v>
      </c>
      <c r="C7579" s="6">
        <v>32.4</v>
      </c>
      <c r="D7579" s="6">
        <v>29.4</v>
      </c>
      <c r="E7579" s="6">
        <v>0</v>
      </c>
      <c r="F7579" s="6">
        <v>258</v>
      </c>
      <c r="G7579" s="6">
        <v>9</v>
      </c>
      <c r="H7579" s="6">
        <v>4</v>
      </c>
      <c r="I7579" s="6">
        <v>11.1</v>
      </c>
      <c r="J7579" s="6">
        <f t="shared" si="119"/>
        <v>1.1111111111111112</v>
      </c>
    </row>
    <row r="7580" spans="1:10">
      <c r="A7580" s="1">
        <v>42063.576388888891</v>
      </c>
      <c r="B7580" s="6">
        <v>540</v>
      </c>
      <c r="C7580" s="6">
        <v>33.9</v>
      </c>
      <c r="D7580" s="6">
        <v>28.9</v>
      </c>
      <c r="E7580" s="6">
        <v>0</v>
      </c>
      <c r="F7580" s="6">
        <v>156</v>
      </c>
      <c r="G7580" s="6">
        <v>11</v>
      </c>
      <c r="H7580" s="6">
        <v>0</v>
      </c>
      <c r="I7580" s="6">
        <v>11.3</v>
      </c>
      <c r="J7580" s="6">
        <f t="shared" si="119"/>
        <v>0</v>
      </c>
    </row>
    <row r="7581" spans="1:10">
      <c r="A7581" s="1">
        <v>42063.583333333336</v>
      </c>
      <c r="B7581" s="6">
        <v>775</v>
      </c>
      <c r="C7581" s="6">
        <v>35.200000000000003</v>
      </c>
      <c r="D7581" s="6">
        <v>28.2</v>
      </c>
      <c r="E7581" s="6">
        <v>0</v>
      </c>
      <c r="F7581" s="6">
        <v>193</v>
      </c>
      <c r="G7581" s="6">
        <v>8</v>
      </c>
      <c r="H7581" s="6">
        <v>3</v>
      </c>
      <c r="I7581" s="6">
        <v>11.3</v>
      </c>
      <c r="J7581" s="6">
        <f t="shared" si="119"/>
        <v>0.83333333333333337</v>
      </c>
    </row>
    <row r="7582" spans="1:10">
      <c r="A7582" s="1">
        <v>42063.590277777781</v>
      </c>
      <c r="B7582" s="6">
        <v>716</v>
      </c>
      <c r="C7582" s="6">
        <v>36</v>
      </c>
      <c r="D7582" s="6">
        <v>27.9</v>
      </c>
      <c r="E7582" s="6">
        <v>0</v>
      </c>
      <c r="F7582" s="6">
        <v>201</v>
      </c>
      <c r="G7582" s="6">
        <v>11</v>
      </c>
      <c r="H7582" s="6">
        <v>8</v>
      </c>
      <c r="I7582" s="6">
        <v>11.4</v>
      </c>
      <c r="J7582" s="6">
        <f t="shared" si="119"/>
        <v>2.2222222222222223</v>
      </c>
    </row>
    <row r="7583" spans="1:10">
      <c r="A7583" s="1">
        <v>42063.597222222219</v>
      </c>
      <c r="B7583" s="6">
        <v>689</v>
      </c>
      <c r="C7583" s="6">
        <v>36.1</v>
      </c>
      <c r="D7583" s="6">
        <v>28</v>
      </c>
      <c r="E7583" s="6">
        <v>0</v>
      </c>
      <c r="F7583" s="6">
        <v>204</v>
      </c>
      <c r="G7583" s="6">
        <v>11</v>
      </c>
      <c r="H7583" s="6">
        <v>1</v>
      </c>
      <c r="I7583" s="6">
        <v>11.5</v>
      </c>
      <c r="J7583" s="6">
        <f t="shared" si="119"/>
        <v>0.27777777777777779</v>
      </c>
    </row>
    <row r="7584" spans="1:10">
      <c r="A7584" s="1">
        <v>42063.604166666664</v>
      </c>
      <c r="B7584" s="6">
        <v>530</v>
      </c>
      <c r="C7584" s="6">
        <v>35</v>
      </c>
      <c r="D7584" s="6">
        <v>28.6</v>
      </c>
      <c r="E7584" s="6">
        <v>0</v>
      </c>
      <c r="F7584" s="6">
        <v>261</v>
      </c>
      <c r="G7584" s="6">
        <v>9</v>
      </c>
      <c r="H7584" s="6">
        <v>6</v>
      </c>
      <c r="I7584" s="6">
        <v>11.6</v>
      </c>
      <c r="J7584" s="6">
        <f t="shared" si="119"/>
        <v>1.6666666666666667</v>
      </c>
    </row>
    <row r="7585" spans="1:10">
      <c r="A7585" s="1">
        <v>42063.611111111109</v>
      </c>
      <c r="B7585" s="6">
        <v>529</v>
      </c>
      <c r="C7585" s="6">
        <v>36.299999999999997</v>
      </c>
      <c r="D7585" s="6">
        <v>28.7</v>
      </c>
      <c r="E7585" s="6">
        <v>0</v>
      </c>
      <c r="F7585" s="6">
        <v>286</v>
      </c>
      <c r="G7585" s="6">
        <v>6</v>
      </c>
      <c r="H7585" s="6">
        <v>1</v>
      </c>
      <c r="I7585" s="6">
        <v>12.2</v>
      </c>
      <c r="J7585" s="6">
        <f t="shared" si="119"/>
        <v>0.27777777777777779</v>
      </c>
    </row>
    <row r="7586" spans="1:10">
      <c r="A7586" s="1">
        <v>42063.618055555555</v>
      </c>
      <c r="B7586" s="6">
        <v>539</v>
      </c>
      <c r="C7586" s="6">
        <v>33.5</v>
      </c>
      <c r="D7586" s="6">
        <v>29.2</v>
      </c>
      <c r="E7586" s="6">
        <v>0</v>
      </c>
      <c r="F7586" s="6">
        <v>310</v>
      </c>
      <c r="G7586" s="6">
        <v>8</v>
      </c>
      <c r="H7586" s="6">
        <v>4</v>
      </c>
      <c r="I7586" s="6">
        <v>11.4</v>
      </c>
      <c r="J7586" s="6">
        <f t="shared" si="119"/>
        <v>1.1111111111111112</v>
      </c>
    </row>
    <row r="7587" spans="1:10">
      <c r="A7587" s="1">
        <v>42063.625</v>
      </c>
      <c r="B7587" s="6">
        <v>609</v>
      </c>
      <c r="C7587" s="6">
        <v>33.200000000000003</v>
      </c>
      <c r="D7587" s="6">
        <v>29</v>
      </c>
      <c r="E7587" s="6">
        <v>0</v>
      </c>
      <c r="F7587" s="6">
        <v>242</v>
      </c>
      <c r="G7587" s="6">
        <v>8</v>
      </c>
      <c r="H7587" s="6">
        <v>1</v>
      </c>
      <c r="I7587" s="6">
        <v>11.1</v>
      </c>
      <c r="J7587" s="6">
        <f t="shared" si="119"/>
        <v>0.27777777777777779</v>
      </c>
    </row>
    <row r="7588" spans="1:10">
      <c r="A7588" s="1">
        <v>42063.631944444445</v>
      </c>
      <c r="B7588" s="6">
        <v>470</v>
      </c>
      <c r="C7588" s="6">
        <v>33.700000000000003</v>
      </c>
      <c r="D7588" s="6">
        <v>29.1</v>
      </c>
      <c r="E7588" s="6">
        <v>0</v>
      </c>
      <c r="F7588" s="6">
        <v>259</v>
      </c>
      <c r="G7588" s="6">
        <v>9</v>
      </c>
      <c r="H7588" s="6">
        <v>4</v>
      </c>
      <c r="I7588" s="6">
        <v>11.4</v>
      </c>
      <c r="J7588" s="6">
        <f t="shared" si="119"/>
        <v>1.1111111111111112</v>
      </c>
    </row>
    <row r="7589" spans="1:10">
      <c r="A7589" s="1">
        <v>42063.638888888891</v>
      </c>
      <c r="B7589" s="6">
        <v>506</v>
      </c>
      <c r="C7589" s="6">
        <v>33.200000000000003</v>
      </c>
      <c r="D7589" s="6">
        <v>29.3</v>
      </c>
      <c r="E7589" s="6">
        <v>0</v>
      </c>
      <c r="F7589" s="6">
        <v>258</v>
      </c>
      <c r="G7589" s="6">
        <v>8</v>
      </c>
      <c r="H7589" s="6">
        <v>1</v>
      </c>
      <c r="I7589" s="6">
        <v>11.4</v>
      </c>
      <c r="J7589" s="6">
        <f t="shared" si="119"/>
        <v>0.27777777777777779</v>
      </c>
    </row>
    <row r="7590" spans="1:10">
      <c r="A7590" s="1">
        <v>42063.645833333336</v>
      </c>
      <c r="B7590" s="6">
        <v>378</v>
      </c>
      <c r="C7590" s="6">
        <v>34.1</v>
      </c>
      <c r="D7590" s="6">
        <v>28.9</v>
      </c>
      <c r="E7590" s="6">
        <v>0</v>
      </c>
      <c r="F7590" s="6">
        <v>261</v>
      </c>
      <c r="G7590" s="6">
        <v>11</v>
      </c>
      <c r="H7590" s="6">
        <v>0</v>
      </c>
      <c r="I7590" s="6">
        <v>11.4</v>
      </c>
      <c r="J7590" s="6">
        <f t="shared" si="119"/>
        <v>0</v>
      </c>
    </row>
    <row r="7591" spans="1:10">
      <c r="A7591" s="1">
        <v>42063.652777777781</v>
      </c>
      <c r="B7591" s="6">
        <v>429</v>
      </c>
      <c r="C7591" s="6">
        <v>36</v>
      </c>
      <c r="D7591" s="6">
        <v>28.4</v>
      </c>
      <c r="E7591" s="6">
        <v>0</v>
      </c>
      <c r="F7591" s="6">
        <v>258</v>
      </c>
      <c r="G7591" s="6">
        <v>8</v>
      </c>
      <c r="H7591" s="6">
        <v>1</v>
      </c>
      <c r="I7591" s="6">
        <v>11.8</v>
      </c>
      <c r="J7591" s="6">
        <f t="shared" si="119"/>
        <v>0.27777777777777779</v>
      </c>
    </row>
    <row r="7592" spans="1:10">
      <c r="A7592" s="1">
        <v>42063.659722222219</v>
      </c>
      <c r="B7592" s="6">
        <v>318</v>
      </c>
      <c r="C7592" s="6">
        <v>37.700000000000003</v>
      </c>
      <c r="D7592" s="6">
        <v>28.3</v>
      </c>
      <c r="E7592" s="6">
        <v>0</v>
      </c>
      <c r="F7592" s="6">
        <v>258</v>
      </c>
      <c r="G7592" s="6">
        <v>8</v>
      </c>
      <c r="H7592" s="6">
        <v>1</v>
      </c>
      <c r="I7592" s="6">
        <v>12.5</v>
      </c>
      <c r="J7592" s="6">
        <f t="shared" si="119"/>
        <v>0.27777777777777779</v>
      </c>
    </row>
    <row r="7593" spans="1:10">
      <c r="A7593" s="1">
        <v>42063.666666666664</v>
      </c>
      <c r="B7593" s="6">
        <v>297</v>
      </c>
      <c r="C7593" s="6">
        <v>37.700000000000003</v>
      </c>
      <c r="D7593" s="6">
        <v>28.1</v>
      </c>
      <c r="E7593" s="6">
        <v>0</v>
      </c>
      <c r="F7593" s="6">
        <v>258</v>
      </c>
      <c r="G7593" s="6">
        <v>8</v>
      </c>
      <c r="H7593" s="6">
        <v>1</v>
      </c>
      <c r="I7593" s="6">
        <v>12.3</v>
      </c>
      <c r="J7593" s="6">
        <f t="shared" si="119"/>
        <v>0.27777777777777779</v>
      </c>
    </row>
    <row r="7594" spans="1:10">
      <c r="A7594" s="1">
        <v>42063.673611111109</v>
      </c>
      <c r="B7594" s="6">
        <v>268</v>
      </c>
      <c r="C7594" s="6">
        <v>36</v>
      </c>
      <c r="D7594" s="6">
        <v>28</v>
      </c>
      <c r="E7594" s="6">
        <v>0</v>
      </c>
      <c r="F7594" s="6">
        <v>221</v>
      </c>
      <c r="G7594" s="6">
        <v>6</v>
      </c>
      <c r="H7594" s="6">
        <v>1</v>
      </c>
      <c r="I7594" s="6">
        <v>11.5</v>
      </c>
      <c r="J7594" s="6">
        <f t="shared" si="119"/>
        <v>0.27777777777777779</v>
      </c>
    </row>
    <row r="7595" spans="1:10">
      <c r="A7595" s="1">
        <v>42063.680555555555</v>
      </c>
      <c r="B7595" s="6">
        <v>186</v>
      </c>
      <c r="C7595" s="6">
        <v>37.200000000000003</v>
      </c>
      <c r="D7595" s="6">
        <v>27.6</v>
      </c>
      <c r="E7595" s="6">
        <v>0</v>
      </c>
      <c r="F7595" s="6">
        <v>258</v>
      </c>
      <c r="G7595" s="6">
        <v>9</v>
      </c>
      <c r="H7595" s="6">
        <v>3</v>
      </c>
      <c r="I7595" s="6">
        <v>11.6</v>
      </c>
      <c r="J7595" s="6">
        <f t="shared" si="119"/>
        <v>0.83333333333333337</v>
      </c>
    </row>
    <row r="7596" spans="1:10">
      <c r="A7596" s="1">
        <v>42063.6875</v>
      </c>
      <c r="B7596" s="6">
        <v>245</v>
      </c>
      <c r="C7596" s="6">
        <v>37.200000000000003</v>
      </c>
      <c r="D7596" s="6">
        <v>27.3</v>
      </c>
      <c r="E7596" s="6">
        <v>0</v>
      </c>
      <c r="F7596" s="6">
        <v>272</v>
      </c>
      <c r="G7596" s="6">
        <v>6</v>
      </c>
      <c r="H7596" s="6">
        <v>1</v>
      </c>
      <c r="I7596" s="6">
        <v>11.4</v>
      </c>
      <c r="J7596" s="6">
        <f t="shared" si="119"/>
        <v>0.27777777777777779</v>
      </c>
    </row>
    <row r="7597" spans="1:10">
      <c r="A7597" s="1">
        <v>42063.694444444445</v>
      </c>
      <c r="B7597" s="6">
        <v>174</v>
      </c>
      <c r="C7597" s="6">
        <v>37.700000000000003</v>
      </c>
      <c r="D7597" s="6">
        <v>27.3</v>
      </c>
      <c r="E7597" s="6">
        <v>0</v>
      </c>
      <c r="F7597" s="6">
        <v>258</v>
      </c>
      <c r="G7597" s="6">
        <v>9</v>
      </c>
      <c r="H7597" s="6">
        <v>1</v>
      </c>
      <c r="I7597" s="6">
        <v>11.6</v>
      </c>
      <c r="J7597" s="6">
        <f t="shared" si="119"/>
        <v>0.27777777777777779</v>
      </c>
    </row>
    <row r="7598" spans="1:10">
      <c r="A7598" s="1">
        <v>42063.701388888891</v>
      </c>
      <c r="B7598" s="6">
        <v>172</v>
      </c>
      <c r="C7598" s="6">
        <v>39</v>
      </c>
      <c r="D7598" s="6">
        <v>26.7</v>
      </c>
      <c r="E7598" s="6">
        <v>0</v>
      </c>
      <c r="F7598" s="6">
        <v>184</v>
      </c>
      <c r="G7598" s="6">
        <v>9</v>
      </c>
      <c r="H7598" s="6">
        <v>0</v>
      </c>
      <c r="I7598" s="6">
        <v>11.5</v>
      </c>
      <c r="J7598" s="6">
        <f t="shared" si="119"/>
        <v>0</v>
      </c>
    </row>
    <row r="7599" spans="1:10">
      <c r="A7599" s="1">
        <v>42063.708333333336</v>
      </c>
      <c r="B7599" s="6">
        <v>118</v>
      </c>
      <c r="C7599" s="6">
        <v>39.5</v>
      </c>
      <c r="D7599" s="6">
        <v>26.5</v>
      </c>
      <c r="E7599" s="6">
        <v>0</v>
      </c>
      <c r="F7599" s="6">
        <v>166</v>
      </c>
      <c r="G7599" s="6">
        <v>3</v>
      </c>
      <c r="H7599" s="6">
        <v>0</v>
      </c>
      <c r="I7599" s="6">
        <v>11.6</v>
      </c>
      <c r="J7599" s="6">
        <f t="shared" si="119"/>
        <v>0</v>
      </c>
    </row>
    <row r="7600" spans="1:10">
      <c r="A7600" s="1">
        <v>42063.715277777781</v>
      </c>
      <c r="B7600" s="6">
        <v>89</v>
      </c>
      <c r="C7600" s="6">
        <v>40.799999999999997</v>
      </c>
      <c r="D7600" s="6">
        <v>26.1</v>
      </c>
      <c r="E7600" s="6">
        <v>0</v>
      </c>
      <c r="F7600" s="6">
        <v>176</v>
      </c>
      <c r="G7600" s="6">
        <v>4</v>
      </c>
      <c r="H7600" s="6">
        <v>0</v>
      </c>
      <c r="I7600" s="6">
        <v>11.7</v>
      </c>
      <c r="J7600" s="6">
        <f t="shared" si="119"/>
        <v>0</v>
      </c>
    </row>
    <row r="7601" spans="1:10">
      <c r="A7601" s="1">
        <v>42063.722222222219</v>
      </c>
      <c r="B7601" s="6">
        <v>55</v>
      </c>
      <c r="C7601" s="6">
        <v>42.1</v>
      </c>
      <c r="D7601" s="6">
        <v>25.6</v>
      </c>
      <c r="E7601" s="6">
        <v>0</v>
      </c>
      <c r="F7601" s="6">
        <v>176</v>
      </c>
      <c r="G7601" s="6">
        <v>0</v>
      </c>
      <c r="H7601" s="6">
        <v>0</v>
      </c>
      <c r="I7601" s="6">
        <v>11.7</v>
      </c>
      <c r="J7601" s="6">
        <f t="shared" si="119"/>
        <v>0</v>
      </c>
    </row>
    <row r="7602" spans="1:10">
      <c r="A7602" s="1">
        <v>42063.729166666664</v>
      </c>
      <c r="B7602" s="6">
        <v>26</v>
      </c>
      <c r="C7602" s="6">
        <v>43.6</v>
      </c>
      <c r="D7602" s="6">
        <v>24.9</v>
      </c>
      <c r="E7602" s="6">
        <v>0</v>
      </c>
      <c r="F7602" s="6">
        <v>172</v>
      </c>
      <c r="G7602" s="6">
        <v>3</v>
      </c>
      <c r="H7602" s="6">
        <v>0</v>
      </c>
      <c r="I7602" s="6">
        <v>11.7</v>
      </c>
      <c r="J7602" s="6">
        <f t="shared" si="119"/>
        <v>0</v>
      </c>
    </row>
    <row r="7603" spans="1:10">
      <c r="A7603" s="1">
        <v>42063.736111111109</v>
      </c>
      <c r="B7603" s="6">
        <v>20</v>
      </c>
      <c r="C7603" s="6">
        <v>44.7</v>
      </c>
      <c r="D7603" s="6">
        <v>24.6</v>
      </c>
      <c r="E7603" s="6">
        <v>0</v>
      </c>
      <c r="F7603" s="6">
        <v>172</v>
      </c>
      <c r="G7603" s="6">
        <v>1</v>
      </c>
      <c r="H7603" s="6">
        <v>0</v>
      </c>
      <c r="I7603" s="6">
        <v>11.8</v>
      </c>
      <c r="J7603" s="6">
        <f t="shared" si="119"/>
        <v>0</v>
      </c>
    </row>
    <row r="7604" spans="1:10">
      <c r="A7604" s="1">
        <v>42063.743055555555</v>
      </c>
      <c r="B7604" s="6">
        <v>12</v>
      </c>
      <c r="C7604" s="6">
        <v>45.9</v>
      </c>
      <c r="D7604" s="6">
        <v>24.4</v>
      </c>
      <c r="E7604" s="6">
        <v>0</v>
      </c>
      <c r="F7604" s="6">
        <v>151</v>
      </c>
      <c r="G7604" s="6">
        <v>3</v>
      </c>
      <c r="H7604" s="6">
        <v>3</v>
      </c>
      <c r="I7604" s="6">
        <v>12</v>
      </c>
      <c r="J7604" s="6">
        <f t="shared" si="119"/>
        <v>0.83333333333333337</v>
      </c>
    </row>
    <row r="7605" spans="1:10">
      <c r="A7605" s="1">
        <v>42063.75</v>
      </c>
      <c r="B7605" s="6">
        <v>2</v>
      </c>
      <c r="C7605" s="6">
        <v>47.4</v>
      </c>
      <c r="D7605" s="6">
        <v>24.3</v>
      </c>
      <c r="E7605" s="6">
        <v>0</v>
      </c>
      <c r="F7605" s="6">
        <v>132</v>
      </c>
      <c r="G7605" s="6">
        <v>3</v>
      </c>
      <c r="H7605" s="6">
        <v>1</v>
      </c>
      <c r="I7605" s="6">
        <v>12.4</v>
      </c>
      <c r="J7605" s="6">
        <f t="shared" si="119"/>
        <v>0.27777777777777779</v>
      </c>
    </row>
    <row r="7606" spans="1:10">
      <c r="A7606" s="1">
        <v>42063.756944444445</v>
      </c>
      <c r="B7606" s="6">
        <v>0</v>
      </c>
      <c r="C7606" s="6">
        <v>48</v>
      </c>
      <c r="D7606" s="6">
        <v>24.3</v>
      </c>
      <c r="E7606" s="6">
        <v>0</v>
      </c>
      <c r="F7606" s="6">
        <v>163</v>
      </c>
      <c r="G7606" s="6">
        <v>4</v>
      </c>
      <c r="H7606" s="6">
        <v>1</v>
      </c>
      <c r="I7606" s="6">
        <v>12.6</v>
      </c>
      <c r="J7606" s="6">
        <f t="shared" si="119"/>
        <v>0.27777777777777779</v>
      </c>
    </row>
    <row r="7607" spans="1:10">
      <c r="A7607" s="1">
        <v>42063.763888888891</v>
      </c>
      <c r="B7607" s="6">
        <v>0</v>
      </c>
      <c r="C7607" s="6">
        <v>48.5</v>
      </c>
      <c r="D7607" s="6">
        <v>24.3</v>
      </c>
      <c r="E7607" s="6">
        <v>0</v>
      </c>
      <c r="F7607" s="6">
        <v>180</v>
      </c>
      <c r="G7607" s="6">
        <v>4</v>
      </c>
      <c r="H7607" s="6">
        <v>1</v>
      </c>
      <c r="I7607" s="6">
        <v>12.8</v>
      </c>
      <c r="J7607" s="6">
        <f t="shared" si="119"/>
        <v>0.27777777777777779</v>
      </c>
    </row>
    <row r="7608" spans="1:10">
      <c r="A7608" s="1">
        <v>42063.770833333336</v>
      </c>
      <c r="B7608" s="6">
        <v>0</v>
      </c>
      <c r="C7608" s="6">
        <v>48.3</v>
      </c>
      <c r="D7608" s="6">
        <v>24.3</v>
      </c>
      <c r="E7608" s="6">
        <v>0</v>
      </c>
      <c r="F7608" s="6">
        <v>148</v>
      </c>
      <c r="G7608" s="6">
        <v>4</v>
      </c>
      <c r="H7608" s="6">
        <v>1</v>
      </c>
      <c r="I7608" s="6">
        <v>12.7</v>
      </c>
      <c r="J7608" s="6">
        <f t="shared" si="119"/>
        <v>0.27777777777777779</v>
      </c>
    </row>
    <row r="7609" spans="1:10">
      <c r="A7609" s="1">
        <v>42063.777777777781</v>
      </c>
      <c r="B7609" s="6">
        <v>0</v>
      </c>
      <c r="C7609" s="6">
        <v>49.2</v>
      </c>
      <c r="D7609" s="6">
        <v>24.2</v>
      </c>
      <c r="E7609" s="6">
        <v>0</v>
      </c>
      <c r="F7609" s="6">
        <v>201</v>
      </c>
      <c r="G7609" s="6">
        <v>4</v>
      </c>
      <c r="H7609" s="6">
        <v>3</v>
      </c>
      <c r="I7609" s="6">
        <v>12.9</v>
      </c>
      <c r="J7609" s="6">
        <f t="shared" si="119"/>
        <v>0.83333333333333337</v>
      </c>
    </row>
    <row r="7610" spans="1:10">
      <c r="A7610" s="1">
        <v>42063.784722222219</v>
      </c>
      <c r="B7610" s="6">
        <v>0</v>
      </c>
      <c r="C7610" s="6">
        <v>49.4</v>
      </c>
      <c r="D7610" s="6">
        <v>24.1</v>
      </c>
      <c r="E7610" s="6">
        <v>0</v>
      </c>
      <c r="F7610" s="6">
        <v>201</v>
      </c>
      <c r="G7610" s="6">
        <v>3</v>
      </c>
      <c r="H7610" s="6">
        <v>0</v>
      </c>
      <c r="I7610" s="6">
        <v>12.9</v>
      </c>
      <c r="J7610" s="6">
        <f t="shared" si="119"/>
        <v>0</v>
      </c>
    </row>
    <row r="7611" spans="1:10">
      <c r="A7611" s="1">
        <v>42063.791666666664</v>
      </c>
      <c r="B7611" s="6">
        <v>0</v>
      </c>
      <c r="C7611" s="6">
        <v>49.3</v>
      </c>
      <c r="D7611" s="6">
        <v>24.1</v>
      </c>
      <c r="E7611" s="6">
        <v>0</v>
      </c>
      <c r="F7611" s="6">
        <v>184</v>
      </c>
      <c r="G7611" s="6">
        <v>3</v>
      </c>
      <c r="H7611" s="6">
        <v>1</v>
      </c>
      <c r="I7611" s="6">
        <v>12.9</v>
      </c>
      <c r="J7611" s="6">
        <f t="shared" si="119"/>
        <v>0.27777777777777779</v>
      </c>
    </row>
    <row r="7612" spans="1:10">
      <c r="A7612" s="1">
        <v>42063.798611111109</v>
      </c>
      <c r="B7612" s="6">
        <v>0</v>
      </c>
      <c r="C7612" s="6">
        <v>49.4</v>
      </c>
      <c r="D7612" s="6">
        <v>24.1</v>
      </c>
      <c r="E7612" s="6">
        <v>0</v>
      </c>
      <c r="F7612" s="6">
        <v>184</v>
      </c>
      <c r="G7612" s="6">
        <v>1</v>
      </c>
      <c r="H7612" s="6">
        <v>0</v>
      </c>
      <c r="I7612" s="6">
        <v>12.9</v>
      </c>
      <c r="J7612" s="6">
        <f t="shared" si="119"/>
        <v>0</v>
      </c>
    </row>
    <row r="7613" spans="1:10">
      <c r="A7613" s="1">
        <v>42063.805555555555</v>
      </c>
      <c r="B7613" s="6">
        <v>0</v>
      </c>
      <c r="C7613" s="6">
        <v>49.6</v>
      </c>
      <c r="D7613" s="6">
        <v>23.9</v>
      </c>
      <c r="E7613" s="6">
        <v>0</v>
      </c>
      <c r="F7613" s="6">
        <v>184</v>
      </c>
      <c r="G7613" s="6">
        <v>1</v>
      </c>
      <c r="H7613" s="6">
        <v>0</v>
      </c>
      <c r="I7613" s="6">
        <v>12.8</v>
      </c>
      <c r="J7613" s="6">
        <f t="shared" si="119"/>
        <v>0</v>
      </c>
    </row>
    <row r="7614" spans="1:10">
      <c r="A7614" s="1">
        <v>42063.8125</v>
      </c>
      <c r="B7614" s="6">
        <v>0</v>
      </c>
      <c r="C7614" s="6">
        <v>50.4</v>
      </c>
      <c r="D7614" s="6">
        <v>23.8</v>
      </c>
      <c r="E7614" s="6">
        <v>0</v>
      </c>
      <c r="F7614" s="6">
        <v>184</v>
      </c>
      <c r="G7614" s="6">
        <v>0</v>
      </c>
      <c r="H7614" s="6">
        <v>0</v>
      </c>
      <c r="I7614" s="6">
        <v>12.9</v>
      </c>
      <c r="J7614" s="6">
        <f t="shared" si="119"/>
        <v>0</v>
      </c>
    </row>
    <row r="7615" spans="1:10">
      <c r="A7615" s="1">
        <v>42063.819444444445</v>
      </c>
      <c r="B7615" s="6">
        <v>0</v>
      </c>
      <c r="C7615" s="6">
        <v>51.6</v>
      </c>
      <c r="D7615" s="6">
        <v>23.5</v>
      </c>
      <c r="E7615" s="6">
        <v>0</v>
      </c>
      <c r="F7615" s="6">
        <v>184</v>
      </c>
      <c r="G7615" s="6">
        <v>0</v>
      </c>
      <c r="H7615" s="6">
        <v>0</v>
      </c>
      <c r="I7615" s="6">
        <v>13</v>
      </c>
      <c r="J7615" s="6">
        <f t="shared" si="119"/>
        <v>0</v>
      </c>
    </row>
    <row r="7616" spans="1:10">
      <c r="A7616" s="1">
        <v>42063.826388888891</v>
      </c>
      <c r="B7616" s="6">
        <v>0</v>
      </c>
      <c r="C7616" s="6">
        <v>50.6</v>
      </c>
      <c r="D7616" s="6">
        <v>23.7</v>
      </c>
      <c r="E7616" s="6">
        <v>0</v>
      </c>
      <c r="F7616" s="6">
        <v>184</v>
      </c>
      <c r="G7616" s="6">
        <v>0</v>
      </c>
      <c r="H7616" s="6">
        <v>0</v>
      </c>
      <c r="I7616" s="6">
        <v>12.9</v>
      </c>
      <c r="J7616" s="6">
        <f t="shared" si="119"/>
        <v>0</v>
      </c>
    </row>
    <row r="7617" spans="1:10">
      <c r="A7617" s="1">
        <v>42063.833333333336</v>
      </c>
      <c r="B7617" s="6">
        <v>0</v>
      </c>
      <c r="C7617" s="6">
        <v>50.4</v>
      </c>
      <c r="D7617" s="6">
        <v>23.8</v>
      </c>
      <c r="E7617" s="6">
        <v>0</v>
      </c>
      <c r="F7617" s="6">
        <v>184</v>
      </c>
      <c r="G7617" s="6">
        <v>1</v>
      </c>
      <c r="H7617" s="6">
        <v>0</v>
      </c>
      <c r="I7617" s="6">
        <v>12.9</v>
      </c>
      <c r="J7617" s="6">
        <f t="shared" si="119"/>
        <v>0</v>
      </c>
    </row>
    <row r="7618" spans="1:10">
      <c r="A7618" s="1">
        <v>42063.840277777781</v>
      </c>
      <c r="B7618" s="6">
        <v>0</v>
      </c>
      <c r="C7618" s="6">
        <v>50.4</v>
      </c>
      <c r="D7618" s="6">
        <v>23.9</v>
      </c>
      <c r="E7618" s="6">
        <v>0</v>
      </c>
      <c r="F7618" s="6">
        <v>184</v>
      </c>
      <c r="G7618" s="6">
        <v>3</v>
      </c>
      <c r="H7618" s="6">
        <v>0</v>
      </c>
      <c r="I7618" s="6">
        <v>13</v>
      </c>
      <c r="J7618" s="6">
        <f t="shared" si="119"/>
        <v>0</v>
      </c>
    </row>
    <row r="7619" spans="1:10">
      <c r="A7619" s="1">
        <v>42063.847222222219</v>
      </c>
      <c r="B7619" s="6">
        <v>0</v>
      </c>
      <c r="C7619" s="6">
        <v>50.7</v>
      </c>
      <c r="D7619" s="6">
        <v>23.6</v>
      </c>
      <c r="E7619" s="6">
        <v>0</v>
      </c>
      <c r="F7619" s="6">
        <v>184</v>
      </c>
      <c r="G7619" s="6">
        <v>0</v>
      </c>
      <c r="H7619" s="6">
        <v>0</v>
      </c>
      <c r="I7619" s="6">
        <v>12.8</v>
      </c>
      <c r="J7619" s="6">
        <f t="shared" ref="J7619:J7682" si="120">H7619*5/18</f>
        <v>0</v>
      </c>
    </row>
    <row r="7620" spans="1:10">
      <c r="A7620" s="1">
        <v>42063.854166666664</v>
      </c>
      <c r="B7620" s="6">
        <v>0</v>
      </c>
      <c r="C7620" s="6">
        <v>52.1</v>
      </c>
      <c r="D7620" s="6">
        <v>23.3</v>
      </c>
      <c r="E7620" s="6">
        <v>0</v>
      </c>
      <c r="F7620" s="6">
        <v>184</v>
      </c>
      <c r="G7620" s="6">
        <v>0</v>
      </c>
      <c r="H7620" s="6">
        <v>0</v>
      </c>
      <c r="I7620" s="6">
        <v>13</v>
      </c>
      <c r="J7620" s="6">
        <f t="shared" si="120"/>
        <v>0</v>
      </c>
    </row>
    <row r="7621" spans="1:10">
      <c r="A7621" s="1">
        <v>42063.861111111109</v>
      </c>
      <c r="B7621" s="6">
        <v>0</v>
      </c>
      <c r="C7621" s="6">
        <v>51.4</v>
      </c>
      <c r="D7621" s="6">
        <v>23.6</v>
      </c>
      <c r="E7621" s="6">
        <v>0</v>
      </c>
      <c r="F7621" s="6">
        <v>90</v>
      </c>
      <c r="G7621" s="6">
        <v>4</v>
      </c>
      <c r="H7621" s="6">
        <v>3</v>
      </c>
      <c r="I7621" s="6">
        <v>13</v>
      </c>
      <c r="J7621" s="6">
        <f t="shared" si="120"/>
        <v>0.83333333333333337</v>
      </c>
    </row>
    <row r="7622" spans="1:10">
      <c r="A7622" s="1">
        <v>42063.868055555555</v>
      </c>
      <c r="B7622" s="6">
        <v>0</v>
      </c>
      <c r="C7622" s="6">
        <v>50.6</v>
      </c>
      <c r="D7622" s="6">
        <v>23.7</v>
      </c>
      <c r="E7622" s="6">
        <v>0</v>
      </c>
      <c r="F7622" s="6">
        <v>74</v>
      </c>
      <c r="G7622" s="6">
        <v>3</v>
      </c>
      <c r="H7622" s="6">
        <v>1</v>
      </c>
      <c r="I7622" s="6">
        <v>12.9</v>
      </c>
      <c r="J7622" s="6">
        <f t="shared" si="120"/>
        <v>0.27777777777777779</v>
      </c>
    </row>
    <row r="7623" spans="1:10">
      <c r="A7623" s="1">
        <v>42063.875</v>
      </c>
      <c r="B7623" s="6">
        <v>0</v>
      </c>
      <c r="C7623" s="6">
        <v>55.4</v>
      </c>
      <c r="D7623" s="6">
        <v>22.9</v>
      </c>
      <c r="E7623" s="6">
        <v>0</v>
      </c>
      <c r="F7623" s="6">
        <v>4</v>
      </c>
      <c r="G7623" s="6">
        <v>11</v>
      </c>
      <c r="H7623" s="6">
        <v>8</v>
      </c>
      <c r="I7623" s="6">
        <v>13.6</v>
      </c>
      <c r="J7623" s="6">
        <f t="shared" si="120"/>
        <v>2.2222222222222223</v>
      </c>
    </row>
    <row r="7624" spans="1:10">
      <c r="A7624" s="1">
        <v>42063.881944444445</v>
      </c>
      <c r="B7624" s="6">
        <v>0</v>
      </c>
      <c r="C7624" s="6">
        <v>57.1</v>
      </c>
      <c r="D7624" s="6">
        <v>22</v>
      </c>
      <c r="E7624" s="6">
        <v>0</v>
      </c>
      <c r="F7624" s="6">
        <v>56</v>
      </c>
      <c r="G7624" s="6">
        <v>8</v>
      </c>
      <c r="H7624" s="6">
        <v>3</v>
      </c>
      <c r="I7624" s="6">
        <v>13.2</v>
      </c>
      <c r="J7624" s="6">
        <f t="shared" si="120"/>
        <v>0.83333333333333337</v>
      </c>
    </row>
    <row r="7625" spans="1:10">
      <c r="A7625" s="1">
        <v>42063.888888888891</v>
      </c>
      <c r="B7625" s="6">
        <v>0</v>
      </c>
      <c r="C7625" s="6">
        <v>56.5</v>
      </c>
      <c r="D7625" s="6">
        <v>22.1</v>
      </c>
      <c r="E7625" s="6">
        <v>0</v>
      </c>
      <c r="F7625" s="6">
        <v>36</v>
      </c>
      <c r="G7625" s="6">
        <v>9</v>
      </c>
      <c r="H7625" s="6">
        <v>6</v>
      </c>
      <c r="I7625" s="6">
        <v>13.1</v>
      </c>
      <c r="J7625" s="6">
        <f t="shared" si="120"/>
        <v>1.6666666666666667</v>
      </c>
    </row>
    <row r="7626" spans="1:10">
      <c r="A7626" s="1">
        <v>42063.895833333336</v>
      </c>
      <c r="B7626" s="6">
        <v>0</v>
      </c>
      <c r="C7626" s="6">
        <v>57.5</v>
      </c>
      <c r="D7626" s="6">
        <v>22.2</v>
      </c>
      <c r="E7626" s="6">
        <v>0</v>
      </c>
      <c r="F7626" s="6">
        <v>42</v>
      </c>
      <c r="G7626" s="6">
        <v>8</v>
      </c>
      <c r="H7626" s="6">
        <v>4</v>
      </c>
      <c r="I7626" s="6">
        <v>13.5</v>
      </c>
      <c r="J7626" s="6">
        <f t="shared" si="120"/>
        <v>1.1111111111111112</v>
      </c>
    </row>
    <row r="7627" spans="1:10">
      <c r="A7627" s="1">
        <v>42063.902777777781</v>
      </c>
      <c r="B7627" s="6">
        <v>0</v>
      </c>
      <c r="C7627" s="6">
        <v>56</v>
      </c>
      <c r="D7627" s="6">
        <v>22.5</v>
      </c>
      <c r="E7627" s="6">
        <v>0</v>
      </c>
      <c r="F7627" s="6">
        <v>33</v>
      </c>
      <c r="G7627" s="6">
        <v>11</v>
      </c>
      <c r="H7627" s="6">
        <v>8</v>
      </c>
      <c r="I7627" s="6">
        <v>13.4</v>
      </c>
      <c r="J7627" s="6">
        <f t="shared" si="120"/>
        <v>2.2222222222222223</v>
      </c>
    </row>
    <row r="7628" spans="1:10">
      <c r="A7628" s="1">
        <v>42063.909722222219</v>
      </c>
      <c r="B7628" s="6">
        <v>0</v>
      </c>
      <c r="C7628" s="6">
        <v>54.7</v>
      </c>
      <c r="D7628" s="6">
        <v>22.8</v>
      </c>
      <c r="E7628" s="6">
        <v>0</v>
      </c>
      <c r="F7628" s="6">
        <v>72</v>
      </c>
      <c r="G7628" s="6">
        <v>8</v>
      </c>
      <c r="H7628" s="6">
        <v>1</v>
      </c>
      <c r="I7628" s="6">
        <v>13.3</v>
      </c>
      <c r="J7628" s="6">
        <f t="shared" si="120"/>
        <v>0.27777777777777779</v>
      </c>
    </row>
    <row r="7629" spans="1:10">
      <c r="A7629" s="1">
        <v>42063.916666666664</v>
      </c>
      <c r="B7629" s="6">
        <v>0</v>
      </c>
      <c r="C7629" s="6">
        <v>58.2</v>
      </c>
      <c r="D7629" s="6">
        <v>22.2</v>
      </c>
      <c r="E7629" s="6">
        <v>0</v>
      </c>
      <c r="F7629" s="6">
        <v>192</v>
      </c>
      <c r="G7629" s="6">
        <v>6</v>
      </c>
      <c r="H7629" s="6">
        <v>1</v>
      </c>
      <c r="I7629" s="6">
        <v>13.7</v>
      </c>
      <c r="J7629" s="6">
        <f t="shared" si="120"/>
        <v>0.27777777777777779</v>
      </c>
    </row>
    <row r="7630" spans="1:10">
      <c r="A7630" s="1">
        <v>42063.923611111109</v>
      </c>
      <c r="B7630" s="6">
        <v>0</v>
      </c>
      <c r="C7630" s="6">
        <v>56.9</v>
      </c>
      <c r="D7630" s="6">
        <v>22</v>
      </c>
      <c r="E7630" s="6">
        <v>0</v>
      </c>
      <c r="F7630" s="6">
        <v>177</v>
      </c>
      <c r="G7630" s="6">
        <v>4</v>
      </c>
      <c r="H7630" s="6">
        <v>1</v>
      </c>
      <c r="I7630" s="6">
        <v>13.2</v>
      </c>
      <c r="J7630" s="6">
        <f t="shared" si="120"/>
        <v>0.27777777777777779</v>
      </c>
    </row>
    <row r="7631" spans="1:10">
      <c r="A7631" s="1">
        <v>42063.930555555555</v>
      </c>
      <c r="B7631" s="6">
        <v>0</v>
      </c>
      <c r="C7631" s="6">
        <v>59.4</v>
      </c>
      <c r="D7631" s="6">
        <v>22.2</v>
      </c>
      <c r="E7631" s="6">
        <v>0</v>
      </c>
      <c r="F7631" s="6">
        <v>153</v>
      </c>
      <c r="G7631" s="6">
        <v>8</v>
      </c>
      <c r="H7631" s="6">
        <v>1</v>
      </c>
      <c r="I7631" s="6">
        <v>14</v>
      </c>
      <c r="J7631" s="6">
        <f t="shared" si="120"/>
        <v>0.27777777777777779</v>
      </c>
    </row>
    <row r="7632" spans="1:10">
      <c r="A7632" s="1">
        <v>42063.9375</v>
      </c>
      <c r="B7632" s="6">
        <v>0</v>
      </c>
      <c r="C7632" s="6">
        <v>61.4</v>
      </c>
      <c r="D7632" s="6">
        <v>22.2</v>
      </c>
      <c r="E7632" s="6">
        <v>0</v>
      </c>
      <c r="F7632" s="6">
        <v>148</v>
      </c>
      <c r="G7632" s="6">
        <v>3</v>
      </c>
      <c r="H7632" s="6">
        <v>1</v>
      </c>
      <c r="I7632" s="6">
        <v>14.5</v>
      </c>
      <c r="J7632" s="6">
        <f t="shared" si="120"/>
        <v>0.27777777777777779</v>
      </c>
    </row>
    <row r="7633" spans="1:10">
      <c r="A7633" s="1">
        <v>42063.944444444445</v>
      </c>
      <c r="B7633" s="6">
        <v>0</v>
      </c>
      <c r="C7633" s="6">
        <v>62</v>
      </c>
      <c r="D7633" s="6">
        <v>22.2</v>
      </c>
      <c r="E7633" s="6">
        <v>0</v>
      </c>
      <c r="F7633" s="6">
        <v>144</v>
      </c>
      <c r="G7633" s="6">
        <v>3</v>
      </c>
      <c r="H7633" s="6">
        <v>0</v>
      </c>
      <c r="I7633" s="6">
        <v>14.7</v>
      </c>
      <c r="J7633" s="6">
        <f t="shared" si="120"/>
        <v>0</v>
      </c>
    </row>
    <row r="7634" spans="1:10">
      <c r="A7634" s="1">
        <v>42063.951388888891</v>
      </c>
      <c r="B7634" s="6">
        <v>0</v>
      </c>
      <c r="C7634" s="6">
        <v>62.9</v>
      </c>
      <c r="D7634" s="6">
        <v>22.1</v>
      </c>
      <c r="E7634" s="6">
        <v>0</v>
      </c>
      <c r="F7634" s="6">
        <v>144</v>
      </c>
      <c r="G7634" s="6">
        <v>1</v>
      </c>
      <c r="H7634" s="6">
        <v>0</v>
      </c>
      <c r="I7634" s="6">
        <v>14.8</v>
      </c>
      <c r="J7634" s="6">
        <f t="shared" si="120"/>
        <v>0</v>
      </c>
    </row>
    <row r="7635" spans="1:10">
      <c r="A7635" s="1">
        <v>42063.958333333336</v>
      </c>
      <c r="B7635" s="6">
        <v>0</v>
      </c>
      <c r="C7635" s="6">
        <v>64.8</v>
      </c>
      <c r="D7635" s="6">
        <v>21.8</v>
      </c>
      <c r="E7635" s="6">
        <v>0</v>
      </c>
      <c r="F7635" s="6">
        <v>144</v>
      </c>
      <c r="G7635" s="6">
        <v>0</v>
      </c>
      <c r="H7635" s="6">
        <v>0</v>
      </c>
      <c r="I7635" s="6">
        <v>15</v>
      </c>
      <c r="J7635" s="6">
        <f t="shared" si="120"/>
        <v>0</v>
      </c>
    </row>
    <row r="7636" spans="1:10">
      <c r="A7636" s="1">
        <v>42063.965277777781</v>
      </c>
      <c r="B7636" s="6">
        <v>0</v>
      </c>
      <c r="C7636" s="6">
        <v>64.599999999999994</v>
      </c>
      <c r="D7636" s="6">
        <v>22</v>
      </c>
      <c r="E7636" s="6">
        <v>0</v>
      </c>
      <c r="F7636" s="6">
        <v>192</v>
      </c>
      <c r="G7636" s="6">
        <v>0</v>
      </c>
      <c r="H7636" s="6">
        <v>0</v>
      </c>
      <c r="I7636" s="6">
        <v>15.1</v>
      </c>
      <c r="J7636" s="6">
        <f t="shared" si="120"/>
        <v>0</v>
      </c>
    </row>
    <row r="7637" spans="1:10">
      <c r="A7637" s="1">
        <v>42063.972222222219</v>
      </c>
      <c r="B7637" s="6">
        <v>0</v>
      </c>
      <c r="C7637" s="6">
        <v>63.6</v>
      </c>
      <c r="D7637" s="6">
        <v>22.1</v>
      </c>
      <c r="E7637" s="6">
        <v>0</v>
      </c>
      <c r="F7637" s="6">
        <v>194</v>
      </c>
      <c r="G7637" s="6">
        <v>1</v>
      </c>
      <c r="H7637" s="6">
        <v>0</v>
      </c>
      <c r="I7637" s="6">
        <v>15</v>
      </c>
      <c r="J7637" s="6">
        <f t="shared" si="120"/>
        <v>0</v>
      </c>
    </row>
    <row r="7638" spans="1:10">
      <c r="A7638" s="1">
        <v>42063.979166666664</v>
      </c>
      <c r="B7638" s="6">
        <v>0</v>
      </c>
      <c r="C7638" s="6">
        <v>63.2</v>
      </c>
      <c r="D7638" s="6">
        <v>22.1</v>
      </c>
      <c r="E7638" s="6">
        <v>0</v>
      </c>
      <c r="F7638" s="6">
        <v>182</v>
      </c>
      <c r="G7638" s="6">
        <v>4</v>
      </c>
      <c r="H7638" s="6">
        <v>1</v>
      </c>
      <c r="I7638" s="6">
        <v>14.9</v>
      </c>
      <c r="J7638" s="6">
        <f t="shared" si="120"/>
        <v>0.27777777777777779</v>
      </c>
    </row>
    <row r="7639" spans="1:10">
      <c r="A7639" s="1">
        <v>42063.986111111109</v>
      </c>
      <c r="B7639" s="6">
        <v>0</v>
      </c>
      <c r="C7639" s="6">
        <v>63.6</v>
      </c>
      <c r="D7639" s="6">
        <v>22.2</v>
      </c>
      <c r="E7639" s="6">
        <v>0</v>
      </c>
      <c r="F7639" s="6">
        <v>166</v>
      </c>
      <c r="G7639" s="6">
        <v>4</v>
      </c>
      <c r="H7639" s="6">
        <v>3</v>
      </c>
      <c r="I7639" s="6">
        <v>15.1</v>
      </c>
      <c r="J7639" s="6">
        <f t="shared" si="120"/>
        <v>0.83333333333333337</v>
      </c>
    </row>
    <row r="7640" spans="1:10">
      <c r="A7640" s="1">
        <v>42063.993055555555</v>
      </c>
      <c r="B7640" s="6">
        <v>0</v>
      </c>
      <c r="C7640" s="6">
        <v>65</v>
      </c>
      <c r="D7640" s="6">
        <v>22.1</v>
      </c>
      <c r="E7640" s="6">
        <v>0</v>
      </c>
      <c r="F7640" s="6">
        <v>155</v>
      </c>
      <c r="G7640" s="6">
        <v>4</v>
      </c>
      <c r="H7640" s="6">
        <v>1</v>
      </c>
      <c r="I7640" s="6">
        <v>15.3</v>
      </c>
      <c r="J7640" s="6">
        <f t="shared" si="120"/>
        <v>0.27777777777777779</v>
      </c>
    </row>
    <row r="7641" spans="1:10">
      <c r="A7641" s="1">
        <v>42064</v>
      </c>
      <c r="B7641" s="6">
        <v>0</v>
      </c>
      <c r="C7641" s="6">
        <v>66.099999999999994</v>
      </c>
      <c r="D7641" s="6">
        <v>22.1</v>
      </c>
      <c r="E7641" s="6">
        <v>0</v>
      </c>
      <c r="F7641" s="6">
        <v>148</v>
      </c>
      <c r="G7641" s="6">
        <v>4</v>
      </c>
      <c r="H7641" s="6">
        <v>1</v>
      </c>
      <c r="I7641" s="6">
        <v>15.6</v>
      </c>
      <c r="J7641" s="6">
        <f t="shared" si="120"/>
        <v>0.27777777777777779</v>
      </c>
    </row>
    <row r="7642" spans="1:10">
      <c r="A7642" s="1">
        <v>42064.006944444445</v>
      </c>
      <c r="B7642" s="6">
        <v>0</v>
      </c>
      <c r="C7642" s="6">
        <v>68.7</v>
      </c>
      <c r="D7642" s="6">
        <v>21.9</v>
      </c>
      <c r="E7642" s="6">
        <v>0</v>
      </c>
      <c r="F7642" s="6">
        <v>197</v>
      </c>
      <c r="G7642" s="6">
        <v>3</v>
      </c>
      <c r="H7642" s="6">
        <v>0</v>
      </c>
      <c r="I7642" s="6">
        <v>16</v>
      </c>
      <c r="J7642" s="6">
        <f t="shared" si="120"/>
        <v>0</v>
      </c>
    </row>
    <row r="7643" spans="1:10">
      <c r="A7643" s="1">
        <v>42064.013888888891</v>
      </c>
      <c r="B7643" s="6">
        <v>0</v>
      </c>
      <c r="C7643" s="6">
        <v>70.7</v>
      </c>
      <c r="D7643" s="6">
        <v>21.7</v>
      </c>
      <c r="E7643" s="6">
        <v>0</v>
      </c>
      <c r="F7643" s="6">
        <v>182</v>
      </c>
      <c r="G7643" s="6">
        <v>1</v>
      </c>
      <c r="H7643" s="6">
        <v>0</v>
      </c>
      <c r="I7643" s="6">
        <v>16.2</v>
      </c>
      <c r="J7643" s="6">
        <f t="shared" si="120"/>
        <v>0</v>
      </c>
    </row>
    <row r="7644" spans="1:10">
      <c r="A7644" s="1">
        <v>42064.020833333336</v>
      </c>
      <c r="B7644" s="6">
        <v>0</v>
      </c>
      <c r="C7644" s="6">
        <v>68</v>
      </c>
      <c r="D7644" s="6">
        <v>21.4</v>
      </c>
      <c r="E7644" s="6">
        <v>0</v>
      </c>
      <c r="F7644" s="6">
        <v>182</v>
      </c>
      <c r="G7644" s="6">
        <v>1</v>
      </c>
      <c r="H7644" s="6">
        <v>0</v>
      </c>
      <c r="I7644" s="6">
        <v>15.4</v>
      </c>
      <c r="J7644" s="6">
        <f t="shared" si="120"/>
        <v>0</v>
      </c>
    </row>
    <row r="7645" spans="1:10">
      <c r="A7645" s="1">
        <v>42064.027777777781</v>
      </c>
      <c r="B7645" s="6">
        <v>0</v>
      </c>
      <c r="C7645" s="6">
        <v>70.599999999999994</v>
      </c>
      <c r="D7645" s="6">
        <v>21.1</v>
      </c>
      <c r="E7645" s="6">
        <v>0</v>
      </c>
      <c r="F7645" s="6">
        <v>182</v>
      </c>
      <c r="G7645" s="6">
        <v>3</v>
      </c>
      <c r="H7645" s="6">
        <v>0</v>
      </c>
      <c r="I7645" s="6">
        <v>15.6</v>
      </c>
      <c r="J7645" s="6">
        <f t="shared" si="120"/>
        <v>0</v>
      </c>
    </row>
    <row r="7646" spans="1:10">
      <c r="A7646" s="1">
        <v>42064.034722222219</v>
      </c>
      <c r="B7646" s="6">
        <v>0</v>
      </c>
      <c r="C7646" s="6">
        <v>71.8</v>
      </c>
      <c r="D7646" s="6">
        <v>21.2</v>
      </c>
      <c r="E7646" s="6">
        <v>0</v>
      </c>
      <c r="F7646" s="6">
        <v>182</v>
      </c>
      <c r="G7646" s="6">
        <v>1</v>
      </c>
      <c r="H7646" s="6">
        <v>0</v>
      </c>
      <c r="I7646" s="6">
        <v>16</v>
      </c>
      <c r="J7646" s="6">
        <f t="shared" si="120"/>
        <v>0</v>
      </c>
    </row>
    <row r="7647" spans="1:10">
      <c r="A7647" s="1">
        <v>42064.041666666664</v>
      </c>
      <c r="B7647" s="6">
        <v>0</v>
      </c>
      <c r="C7647" s="6">
        <v>70.900000000000006</v>
      </c>
      <c r="D7647" s="6">
        <v>21.5</v>
      </c>
      <c r="E7647" s="6">
        <v>0</v>
      </c>
      <c r="F7647" s="6">
        <v>64</v>
      </c>
      <c r="G7647" s="6">
        <v>3</v>
      </c>
      <c r="H7647" s="6">
        <v>1</v>
      </c>
      <c r="I7647" s="6">
        <v>16.100000000000001</v>
      </c>
      <c r="J7647" s="6">
        <f t="shared" si="120"/>
        <v>0.27777777777777779</v>
      </c>
    </row>
    <row r="7648" spans="1:10">
      <c r="A7648" s="1">
        <v>42064.048611111109</v>
      </c>
      <c r="B7648" s="6">
        <v>0</v>
      </c>
      <c r="C7648" s="6">
        <v>69.099999999999994</v>
      </c>
      <c r="D7648" s="6">
        <v>21.4</v>
      </c>
      <c r="E7648" s="6">
        <v>0</v>
      </c>
      <c r="F7648" s="6">
        <v>56</v>
      </c>
      <c r="G7648" s="6">
        <v>8</v>
      </c>
      <c r="H7648" s="6">
        <v>6</v>
      </c>
      <c r="I7648" s="6">
        <v>15.6</v>
      </c>
      <c r="J7648" s="6">
        <f t="shared" si="120"/>
        <v>1.6666666666666667</v>
      </c>
    </row>
    <row r="7649" spans="1:10">
      <c r="A7649" s="1">
        <v>42064.055555555555</v>
      </c>
      <c r="B7649" s="6">
        <v>0</v>
      </c>
      <c r="C7649" s="6">
        <v>67.599999999999994</v>
      </c>
      <c r="D7649" s="6">
        <v>21.3</v>
      </c>
      <c r="E7649" s="6">
        <v>0</v>
      </c>
      <c r="F7649" s="6">
        <v>19</v>
      </c>
      <c r="G7649" s="6">
        <v>9</v>
      </c>
      <c r="H7649" s="6">
        <v>3</v>
      </c>
      <c r="I7649" s="6">
        <v>15.2</v>
      </c>
      <c r="J7649" s="6">
        <f t="shared" si="120"/>
        <v>0.83333333333333337</v>
      </c>
    </row>
    <row r="7650" spans="1:10">
      <c r="A7650" s="1">
        <v>42064.0625</v>
      </c>
      <c r="B7650" s="6">
        <v>0</v>
      </c>
      <c r="C7650" s="6">
        <v>62</v>
      </c>
      <c r="D7650" s="6">
        <v>21.6</v>
      </c>
      <c r="E7650" s="6">
        <v>0</v>
      </c>
      <c r="F7650" s="6">
        <v>43</v>
      </c>
      <c r="G7650" s="6">
        <v>8</v>
      </c>
      <c r="H7650" s="6">
        <v>3</v>
      </c>
      <c r="I7650" s="6">
        <v>14.1</v>
      </c>
      <c r="J7650" s="6">
        <f t="shared" si="120"/>
        <v>0.83333333333333337</v>
      </c>
    </row>
    <row r="7651" spans="1:10">
      <c r="A7651" s="1">
        <v>42064.069444444445</v>
      </c>
      <c r="B7651" s="6">
        <v>0</v>
      </c>
      <c r="C7651" s="6">
        <v>59.4</v>
      </c>
      <c r="D7651" s="6">
        <v>21.7</v>
      </c>
      <c r="E7651" s="6">
        <v>0</v>
      </c>
      <c r="F7651" s="6">
        <v>49</v>
      </c>
      <c r="G7651" s="6">
        <v>6</v>
      </c>
      <c r="H7651" s="6">
        <v>3</v>
      </c>
      <c r="I7651" s="6">
        <v>13.5</v>
      </c>
      <c r="J7651" s="6">
        <f t="shared" si="120"/>
        <v>0.83333333333333337</v>
      </c>
    </row>
    <row r="7652" spans="1:10">
      <c r="A7652" s="1">
        <v>42064.076388888891</v>
      </c>
      <c r="B7652" s="6">
        <v>0</v>
      </c>
      <c r="C7652" s="6">
        <v>65.7</v>
      </c>
      <c r="D7652" s="6">
        <v>21.3</v>
      </c>
      <c r="E7652" s="6">
        <v>0</v>
      </c>
      <c r="F7652" s="6">
        <v>63</v>
      </c>
      <c r="G7652" s="6">
        <v>6</v>
      </c>
      <c r="H7652" s="6">
        <v>4</v>
      </c>
      <c r="I7652" s="6">
        <v>14.7</v>
      </c>
      <c r="J7652" s="6">
        <f t="shared" si="120"/>
        <v>1.1111111111111112</v>
      </c>
    </row>
    <row r="7653" spans="1:10">
      <c r="A7653" s="1">
        <v>42064.083333333336</v>
      </c>
      <c r="B7653" s="6">
        <v>0</v>
      </c>
      <c r="C7653" s="6">
        <v>68.5</v>
      </c>
      <c r="D7653" s="6">
        <v>21.2</v>
      </c>
      <c r="E7653" s="6">
        <v>0</v>
      </c>
      <c r="F7653" s="6">
        <v>57</v>
      </c>
      <c r="G7653" s="6">
        <v>6</v>
      </c>
      <c r="H7653" s="6">
        <v>4</v>
      </c>
      <c r="I7653" s="6">
        <v>15.3</v>
      </c>
      <c r="J7653" s="6">
        <f t="shared" si="120"/>
        <v>1.1111111111111112</v>
      </c>
    </row>
    <row r="7654" spans="1:10">
      <c r="A7654" s="1">
        <v>42064.090277777781</v>
      </c>
      <c r="B7654" s="6">
        <v>0</v>
      </c>
      <c r="C7654" s="6">
        <v>71.099999999999994</v>
      </c>
      <c r="D7654" s="6">
        <v>20.6</v>
      </c>
      <c r="E7654" s="6">
        <v>0</v>
      </c>
      <c r="F7654" s="6">
        <v>42</v>
      </c>
      <c r="G7654" s="6">
        <v>8</v>
      </c>
      <c r="H7654" s="6">
        <v>4</v>
      </c>
      <c r="I7654" s="6">
        <v>15.3</v>
      </c>
      <c r="J7654" s="6">
        <f t="shared" si="120"/>
        <v>1.1111111111111112</v>
      </c>
    </row>
    <row r="7655" spans="1:10">
      <c r="A7655" s="1">
        <v>42064.097222222219</v>
      </c>
      <c r="B7655" s="6">
        <v>0</v>
      </c>
      <c r="C7655" s="6">
        <v>66.099999999999994</v>
      </c>
      <c r="D7655" s="6">
        <v>20.2</v>
      </c>
      <c r="E7655" s="6">
        <v>0</v>
      </c>
      <c r="F7655" s="6">
        <v>22</v>
      </c>
      <c r="G7655" s="6">
        <v>12</v>
      </c>
      <c r="H7655" s="6">
        <v>4</v>
      </c>
      <c r="I7655" s="6">
        <v>13.8</v>
      </c>
      <c r="J7655" s="6">
        <f t="shared" si="120"/>
        <v>1.1111111111111112</v>
      </c>
    </row>
    <row r="7656" spans="1:10">
      <c r="A7656" s="1">
        <v>42064.104166666664</v>
      </c>
      <c r="B7656" s="6">
        <v>0</v>
      </c>
      <c r="C7656" s="6">
        <v>68</v>
      </c>
      <c r="D7656" s="6">
        <v>20</v>
      </c>
      <c r="E7656" s="6">
        <v>0</v>
      </c>
      <c r="F7656" s="6">
        <v>36</v>
      </c>
      <c r="G7656" s="6">
        <v>11</v>
      </c>
      <c r="H7656" s="6">
        <v>8</v>
      </c>
      <c r="I7656" s="6">
        <v>14</v>
      </c>
      <c r="J7656" s="6">
        <f t="shared" si="120"/>
        <v>2.2222222222222223</v>
      </c>
    </row>
    <row r="7657" spans="1:10">
      <c r="A7657" s="1">
        <v>42064.111111111109</v>
      </c>
      <c r="B7657" s="6">
        <v>0</v>
      </c>
      <c r="C7657" s="6">
        <v>69.099999999999994</v>
      </c>
      <c r="D7657" s="6">
        <v>20.3</v>
      </c>
      <c r="E7657" s="6">
        <v>0</v>
      </c>
      <c r="F7657" s="6">
        <v>11</v>
      </c>
      <c r="G7657" s="6">
        <v>11</v>
      </c>
      <c r="H7657" s="6">
        <v>8</v>
      </c>
      <c r="I7657" s="6">
        <v>14.5</v>
      </c>
      <c r="J7657" s="6">
        <f t="shared" si="120"/>
        <v>2.2222222222222223</v>
      </c>
    </row>
    <row r="7658" spans="1:10">
      <c r="A7658" s="1">
        <v>42064.118055555555</v>
      </c>
      <c r="B7658" s="6">
        <v>0</v>
      </c>
      <c r="C7658" s="6">
        <v>67.599999999999994</v>
      </c>
      <c r="D7658" s="6">
        <v>20.8</v>
      </c>
      <c r="E7658" s="6">
        <v>0</v>
      </c>
      <c r="F7658" s="6">
        <v>25</v>
      </c>
      <c r="G7658" s="6">
        <v>11</v>
      </c>
      <c r="H7658" s="6">
        <v>9</v>
      </c>
      <c r="I7658" s="6">
        <v>14.7</v>
      </c>
      <c r="J7658" s="6">
        <f t="shared" si="120"/>
        <v>2.5</v>
      </c>
    </row>
    <row r="7659" spans="1:10">
      <c r="A7659" s="1">
        <v>42064.125</v>
      </c>
      <c r="B7659" s="6">
        <v>0</v>
      </c>
      <c r="C7659" s="6">
        <v>65.5</v>
      </c>
      <c r="D7659" s="6">
        <v>20.9</v>
      </c>
      <c r="E7659" s="6">
        <v>0</v>
      </c>
      <c r="F7659" s="6">
        <v>24</v>
      </c>
      <c r="G7659" s="6">
        <v>11</v>
      </c>
      <c r="H7659" s="6">
        <v>8</v>
      </c>
      <c r="I7659" s="6">
        <v>14.3</v>
      </c>
      <c r="J7659" s="6">
        <f t="shared" si="120"/>
        <v>2.2222222222222223</v>
      </c>
    </row>
    <row r="7660" spans="1:10">
      <c r="A7660" s="1">
        <v>42064.131944444445</v>
      </c>
      <c r="B7660" s="6">
        <v>0</v>
      </c>
      <c r="C7660" s="6">
        <v>57.2</v>
      </c>
      <c r="D7660" s="6">
        <v>21.6</v>
      </c>
      <c r="E7660" s="6">
        <v>0</v>
      </c>
      <c r="F7660" s="6">
        <v>57</v>
      </c>
      <c r="G7660" s="6">
        <v>11</v>
      </c>
      <c r="H7660" s="6">
        <v>8</v>
      </c>
      <c r="I7660" s="6">
        <v>12.9</v>
      </c>
      <c r="J7660" s="6">
        <f t="shared" si="120"/>
        <v>2.2222222222222223</v>
      </c>
    </row>
    <row r="7661" spans="1:10">
      <c r="A7661" s="1">
        <v>42064.138888888891</v>
      </c>
      <c r="B7661" s="6">
        <v>0</v>
      </c>
      <c r="C7661" s="6">
        <v>56.3</v>
      </c>
      <c r="D7661" s="6">
        <v>21.7</v>
      </c>
      <c r="E7661" s="6">
        <v>0</v>
      </c>
      <c r="F7661" s="6">
        <v>52</v>
      </c>
      <c r="G7661" s="6">
        <v>9</v>
      </c>
      <c r="H7661" s="6">
        <v>6</v>
      </c>
      <c r="I7661" s="6">
        <v>12.7</v>
      </c>
      <c r="J7661" s="6">
        <f t="shared" si="120"/>
        <v>1.6666666666666667</v>
      </c>
    </row>
    <row r="7662" spans="1:10">
      <c r="A7662" s="1">
        <v>42064.145833333336</v>
      </c>
      <c r="B7662" s="6">
        <v>0</v>
      </c>
      <c r="C7662" s="6">
        <v>57.4</v>
      </c>
      <c r="D7662" s="6">
        <v>21.7</v>
      </c>
      <c r="E7662" s="6">
        <v>0</v>
      </c>
      <c r="F7662" s="6">
        <v>49</v>
      </c>
      <c r="G7662" s="6">
        <v>8</v>
      </c>
      <c r="H7662" s="6">
        <v>6</v>
      </c>
      <c r="I7662" s="6">
        <v>13</v>
      </c>
      <c r="J7662" s="6">
        <f t="shared" si="120"/>
        <v>1.6666666666666667</v>
      </c>
    </row>
    <row r="7663" spans="1:10">
      <c r="A7663" s="1">
        <v>42064.152777777781</v>
      </c>
      <c r="B7663" s="6">
        <v>0</v>
      </c>
      <c r="C7663" s="6">
        <v>63.6</v>
      </c>
      <c r="D7663" s="6">
        <v>20.9</v>
      </c>
      <c r="E7663" s="6">
        <v>0</v>
      </c>
      <c r="F7663" s="6">
        <v>31</v>
      </c>
      <c r="G7663" s="6">
        <v>12</v>
      </c>
      <c r="H7663" s="6">
        <v>8</v>
      </c>
      <c r="I7663" s="6">
        <v>13.8</v>
      </c>
      <c r="J7663" s="6">
        <f t="shared" si="120"/>
        <v>2.2222222222222223</v>
      </c>
    </row>
    <row r="7664" spans="1:10">
      <c r="A7664" s="1">
        <v>42064.159722222219</v>
      </c>
      <c r="B7664" s="6">
        <v>0</v>
      </c>
      <c r="C7664" s="6">
        <v>65</v>
      </c>
      <c r="D7664" s="6">
        <v>20.2</v>
      </c>
      <c r="E7664" s="6">
        <v>0</v>
      </c>
      <c r="F7664" s="6">
        <v>31</v>
      </c>
      <c r="G7664" s="6">
        <v>11</v>
      </c>
      <c r="H7664" s="6">
        <v>6</v>
      </c>
      <c r="I7664" s="6">
        <v>13.5</v>
      </c>
      <c r="J7664" s="6">
        <f t="shared" si="120"/>
        <v>1.6666666666666667</v>
      </c>
    </row>
    <row r="7665" spans="1:10">
      <c r="A7665" s="1">
        <v>42064.166666666664</v>
      </c>
      <c r="B7665" s="6">
        <v>0</v>
      </c>
      <c r="C7665" s="6">
        <v>66.400000000000006</v>
      </c>
      <c r="D7665" s="6">
        <v>19.8</v>
      </c>
      <c r="E7665" s="6">
        <v>0</v>
      </c>
      <c r="F7665" s="6">
        <v>52</v>
      </c>
      <c r="G7665" s="6">
        <v>12</v>
      </c>
      <c r="H7665" s="6">
        <v>11</v>
      </c>
      <c r="I7665" s="6">
        <v>13.5</v>
      </c>
      <c r="J7665" s="6">
        <f t="shared" si="120"/>
        <v>3.0555555555555554</v>
      </c>
    </row>
    <row r="7666" spans="1:10">
      <c r="A7666" s="1">
        <v>42064.173611111109</v>
      </c>
      <c r="B7666" s="6">
        <v>0</v>
      </c>
      <c r="C7666" s="6">
        <v>59.5</v>
      </c>
      <c r="D7666" s="6">
        <v>19.600000000000001</v>
      </c>
      <c r="E7666" s="6">
        <v>0</v>
      </c>
      <c r="F7666" s="6">
        <v>25</v>
      </c>
      <c r="G7666" s="6">
        <v>17</v>
      </c>
      <c r="H7666" s="6">
        <v>8</v>
      </c>
      <c r="I7666" s="6">
        <v>11.6</v>
      </c>
      <c r="J7666" s="6">
        <f t="shared" si="120"/>
        <v>2.2222222222222223</v>
      </c>
    </row>
    <row r="7667" spans="1:10">
      <c r="A7667" s="1">
        <v>42064.180555555555</v>
      </c>
      <c r="B7667" s="6">
        <v>0</v>
      </c>
      <c r="C7667" s="6">
        <v>58.2</v>
      </c>
      <c r="D7667" s="6">
        <v>19.600000000000001</v>
      </c>
      <c r="E7667" s="6">
        <v>0</v>
      </c>
      <c r="F7667" s="6">
        <v>33</v>
      </c>
      <c r="G7667" s="6">
        <v>17</v>
      </c>
      <c r="H7667" s="6">
        <v>14</v>
      </c>
      <c r="I7667" s="6">
        <v>11.2</v>
      </c>
      <c r="J7667" s="6">
        <f t="shared" si="120"/>
        <v>3.8888888888888888</v>
      </c>
    </row>
    <row r="7668" spans="1:10">
      <c r="A7668" s="1">
        <v>42064.1875</v>
      </c>
      <c r="B7668" s="6">
        <v>0</v>
      </c>
      <c r="C7668" s="6">
        <v>58.7</v>
      </c>
      <c r="D7668" s="6">
        <v>19.7</v>
      </c>
      <c r="E7668" s="6">
        <v>0</v>
      </c>
      <c r="F7668" s="6">
        <v>56</v>
      </c>
      <c r="G7668" s="6">
        <v>16</v>
      </c>
      <c r="H7668" s="6">
        <v>9</v>
      </c>
      <c r="I7668" s="6">
        <v>11.5</v>
      </c>
      <c r="J7668" s="6">
        <f t="shared" si="120"/>
        <v>2.5</v>
      </c>
    </row>
    <row r="7669" spans="1:10">
      <c r="A7669" s="1">
        <v>42064.194444444445</v>
      </c>
      <c r="B7669" s="6">
        <v>0</v>
      </c>
      <c r="C7669" s="6">
        <v>55.3</v>
      </c>
      <c r="D7669" s="6">
        <v>20.2</v>
      </c>
      <c r="E7669" s="6">
        <v>0</v>
      </c>
      <c r="F7669" s="6">
        <v>45</v>
      </c>
      <c r="G7669" s="6">
        <v>20</v>
      </c>
      <c r="H7669" s="6">
        <v>19</v>
      </c>
      <c r="I7669" s="6">
        <v>11</v>
      </c>
      <c r="J7669" s="6">
        <f t="shared" si="120"/>
        <v>5.2777777777777777</v>
      </c>
    </row>
    <row r="7670" spans="1:10">
      <c r="A7670" s="1">
        <v>42064.201388888891</v>
      </c>
      <c r="B7670" s="6">
        <v>0</v>
      </c>
      <c r="C7670" s="6">
        <v>57.8</v>
      </c>
      <c r="D7670" s="6">
        <v>20.399999999999999</v>
      </c>
      <c r="E7670" s="6">
        <v>0</v>
      </c>
      <c r="F7670" s="6">
        <v>39</v>
      </c>
      <c r="G7670" s="6">
        <v>17</v>
      </c>
      <c r="H7670" s="6">
        <v>8</v>
      </c>
      <c r="I7670" s="6">
        <v>11.9</v>
      </c>
      <c r="J7670" s="6">
        <f t="shared" si="120"/>
        <v>2.2222222222222223</v>
      </c>
    </row>
    <row r="7671" spans="1:10">
      <c r="A7671" s="1">
        <v>42064.208333333336</v>
      </c>
      <c r="B7671" s="6">
        <v>0</v>
      </c>
      <c r="C7671" s="6">
        <v>62.7</v>
      </c>
      <c r="D7671" s="6">
        <v>20.5</v>
      </c>
      <c r="E7671" s="6">
        <v>0</v>
      </c>
      <c r="F7671" s="6">
        <v>49</v>
      </c>
      <c r="G7671" s="6">
        <v>11</v>
      </c>
      <c r="H7671" s="6">
        <v>4</v>
      </c>
      <c r="I7671" s="6">
        <v>13.2</v>
      </c>
      <c r="J7671" s="6">
        <f t="shared" si="120"/>
        <v>1.1111111111111112</v>
      </c>
    </row>
    <row r="7672" spans="1:10">
      <c r="A7672" s="1">
        <v>42064.215277777781</v>
      </c>
      <c r="B7672" s="6">
        <v>0</v>
      </c>
      <c r="C7672" s="6">
        <v>65.5</v>
      </c>
      <c r="D7672" s="6">
        <v>20.5</v>
      </c>
      <c r="E7672" s="6">
        <v>0</v>
      </c>
      <c r="F7672" s="6">
        <v>28</v>
      </c>
      <c r="G7672" s="6">
        <v>11</v>
      </c>
      <c r="H7672" s="6">
        <v>6</v>
      </c>
      <c r="I7672" s="6">
        <v>13.9</v>
      </c>
      <c r="J7672" s="6">
        <f t="shared" si="120"/>
        <v>1.6666666666666667</v>
      </c>
    </row>
    <row r="7673" spans="1:10">
      <c r="A7673" s="1">
        <v>42064.222222222219</v>
      </c>
      <c r="B7673" s="6">
        <v>0</v>
      </c>
      <c r="C7673" s="6">
        <v>66.8</v>
      </c>
      <c r="D7673" s="6">
        <v>20.3</v>
      </c>
      <c r="E7673" s="6">
        <v>0</v>
      </c>
      <c r="F7673" s="6">
        <v>69</v>
      </c>
      <c r="G7673" s="6">
        <v>8</v>
      </c>
      <c r="H7673" s="6">
        <v>4</v>
      </c>
      <c r="I7673" s="6">
        <v>14</v>
      </c>
      <c r="J7673" s="6">
        <f t="shared" si="120"/>
        <v>1.1111111111111112</v>
      </c>
    </row>
    <row r="7674" spans="1:10">
      <c r="A7674" s="1">
        <v>42064.229166666664</v>
      </c>
      <c r="B7674" s="6">
        <v>0</v>
      </c>
      <c r="C7674" s="6">
        <v>62.6</v>
      </c>
      <c r="D7674" s="6">
        <v>20.9</v>
      </c>
      <c r="E7674" s="6">
        <v>0</v>
      </c>
      <c r="F7674" s="6">
        <v>43</v>
      </c>
      <c r="G7674" s="6">
        <v>11</v>
      </c>
      <c r="H7674" s="6">
        <v>6</v>
      </c>
      <c r="I7674" s="6">
        <v>13.6</v>
      </c>
      <c r="J7674" s="6">
        <f t="shared" si="120"/>
        <v>1.6666666666666667</v>
      </c>
    </row>
    <row r="7675" spans="1:10">
      <c r="A7675" s="1">
        <v>42064.236111111109</v>
      </c>
      <c r="B7675" s="6">
        <v>0</v>
      </c>
      <c r="C7675" s="6">
        <v>60.8</v>
      </c>
      <c r="D7675" s="6">
        <v>20.399999999999999</v>
      </c>
      <c r="E7675" s="6">
        <v>0</v>
      </c>
      <c r="F7675" s="6">
        <v>25</v>
      </c>
      <c r="G7675" s="6">
        <v>11</v>
      </c>
      <c r="H7675" s="6">
        <v>8</v>
      </c>
      <c r="I7675" s="6">
        <v>12.7</v>
      </c>
      <c r="J7675" s="6">
        <f t="shared" si="120"/>
        <v>2.2222222222222223</v>
      </c>
    </row>
    <row r="7676" spans="1:10">
      <c r="A7676" s="1">
        <v>42064.243055555555</v>
      </c>
      <c r="B7676" s="6">
        <v>0</v>
      </c>
      <c r="C7676" s="6">
        <v>62.6</v>
      </c>
      <c r="D7676" s="6">
        <v>19.5</v>
      </c>
      <c r="E7676" s="6">
        <v>0</v>
      </c>
      <c r="F7676" s="6">
        <v>32</v>
      </c>
      <c r="G7676" s="6">
        <v>14</v>
      </c>
      <c r="H7676" s="6">
        <v>9</v>
      </c>
      <c r="I7676" s="6">
        <v>12.3</v>
      </c>
      <c r="J7676" s="6">
        <f t="shared" si="120"/>
        <v>2.5</v>
      </c>
    </row>
    <row r="7677" spans="1:10">
      <c r="A7677" s="1">
        <v>42064.25</v>
      </c>
      <c r="B7677" s="6">
        <v>0</v>
      </c>
      <c r="C7677" s="6">
        <v>58.4</v>
      </c>
      <c r="D7677" s="6">
        <v>19.600000000000001</v>
      </c>
      <c r="E7677" s="6">
        <v>0</v>
      </c>
      <c r="F7677" s="6">
        <v>11</v>
      </c>
      <c r="G7677" s="6">
        <v>12</v>
      </c>
      <c r="H7677" s="6">
        <v>11</v>
      </c>
      <c r="I7677" s="6">
        <v>11.3</v>
      </c>
      <c r="J7677" s="6">
        <f t="shared" si="120"/>
        <v>3.0555555555555554</v>
      </c>
    </row>
    <row r="7678" spans="1:10">
      <c r="A7678" s="1">
        <v>42064.256944444445</v>
      </c>
      <c r="B7678" s="6">
        <v>0</v>
      </c>
      <c r="C7678" s="6">
        <v>59.9</v>
      </c>
      <c r="D7678" s="6">
        <v>19.600000000000001</v>
      </c>
      <c r="E7678" s="6">
        <v>0</v>
      </c>
      <c r="F7678" s="6">
        <v>36</v>
      </c>
      <c r="G7678" s="6">
        <v>14</v>
      </c>
      <c r="H7678" s="6">
        <v>11</v>
      </c>
      <c r="I7678" s="6">
        <v>11.7</v>
      </c>
      <c r="J7678" s="6">
        <f t="shared" si="120"/>
        <v>3.0555555555555554</v>
      </c>
    </row>
    <row r="7679" spans="1:10">
      <c r="A7679" s="1">
        <v>42064.263888888891</v>
      </c>
      <c r="B7679" s="6">
        <v>0</v>
      </c>
      <c r="C7679" s="6">
        <v>62.6</v>
      </c>
      <c r="D7679" s="6">
        <v>19.399999999999999</v>
      </c>
      <c r="E7679" s="6">
        <v>0</v>
      </c>
      <c r="F7679" s="6">
        <v>40</v>
      </c>
      <c r="G7679" s="6">
        <v>12</v>
      </c>
      <c r="H7679" s="6">
        <v>6</v>
      </c>
      <c r="I7679" s="6">
        <v>12.2</v>
      </c>
      <c r="J7679" s="6">
        <f t="shared" si="120"/>
        <v>1.6666666666666667</v>
      </c>
    </row>
    <row r="7680" spans="1:10">
      <c r="A7680" s="1">
        <v>42064.270833333336</v>
      </c>
      <c r="B7680" s="6">
        <v>0</v>
      </c>
      <c r="C7680" s="6">
        <v>68.099999999999994</v>
      </c>
      <c r="D7680" s="6">
        <v>19.600000000000001</v>
      </c>
      <c r="E7680" s="6">
        <v>0</v>
      </c>
      <c r="F7680" s="6">
        <v>35</v>
      </c>
      <c r="G7680" s="6">
        <v>16</v>
      </c>
      <c r="H7680" s="6">
        <v>11</v>
      </c>
      <c r="I7680" s="6">
        <v>13.7</v>
      </c>
      <c r="J7680" s="6">
        <f t="shared" si="120"/>
        <v>3.0555555555555554</v>
      </c>
    </row>
    <row r="7681" spans="1:10">
      <c r="A7681" s="1">
        <v>42064.277777777781</v>
      </c>
      <c r="B7681" s="6">
        <v>8</v>
      </c>
      <c r="C7681" s="6">
        <v>69.099999999999994</v>
      </c>
      <c r="D7681" s="6">
        <v>19.600000000000001</v>
      </c>
      <c r="E7681" s="6">
        <v>0</v>
      </c>
      <c r="F7681" s="6">
        <v>48</v>
      </c>
      <c r="G7681" s="6">
        <v>16</v>
      </c>
      <c r="H7681" s="6">
        <v>8</v>
      </c>
      <c r="I7681" s="6">
        <v>13.9</v>
      </c>
      <c r="J7681" s="6">
        <f t="shared" si="120"/>
        <v>2.2222222222222223</v>
      </c>
    </row>
    <row r="7682" spans="1:10">
      <c r="A7682" s="1">
        <v>42064.284722222219</v>
      </c>
      <c r="B7682" s="6">
        <v>18</v>
      </c>
      <c r="C7682" s="6">
        <v>62.9</v>
      </c>
      <c r="D7682" s="6">
        <v>20.7</v>
      </c>
      <c r="E7682" s="6">
        <v>0</v>
      </c>
      <c r="F7682" s="6">
        <v>50</v>
      </c>
      <c r="G7682" s="6">
        <v>11</v>
      </c>
      <c r="H7682" s="6">
        <v>9</v>
      </c>
      <c r="I7682" s="6">
        <v>13.5</v>
      </c>
      <c r="J7682" s="6">
        <f t="shared" si="120"/>
        <v>2.5</v>
      </c>
    </row>
    <row r="7683" spans="1:10">
      <c r="A7683" s="1">
        <v>42064.291666666664</v>
      </c>
      <c r="B7683" s="6">
        <v>26</v>
      </c>
      <c r="C7683" s="6">
        <v>58.9</v>
      </c>
      <c r="D7683" s="6">
        <v>19.600000000000001</v>
      </c>
      <c r="E7683" s="6">
        <v>0</v>
      </c>
      <c r="F7683" s="6">
        <v>40</v>
      </c>
      <c r="G7683" s="6">
        <v>17</v>
      </c>
      <c r="H7683" s="6">
        <v>11</v>
      </c>
      <c r="I7683" s="6">
        <v>11.4</v>
      </c>
      <c r="J7683" s="6">
        <f t="shared" ref="J7683:J7746" si="121">H7683*5/18</f>
        <v>3.0555555555555554</v>
      </c>
    </row>
    <row r="7684" spans="1:10">
      <c r="A7684" s="1">
        <v>42064.298611111109</v>
      </c>
      <c r="B7684" s="6">
        <v>38</v>
      </c>
      <c r="C7684" s="6">
        <v>56.3</v>
      </c>
      <c r="D7684" s="6">
        <v>19.3</v>
      </c>
      <c r="E7684" s="6">
        <v>0</v>
      </c>
      <c r="F7684" s="6">
        <v>28</v>
      </c>
      <c r="G7684" s="6">
        <v>17</v>
      </c>
      <c r="H7684" s="6">
        <v>12</v>
      </c>
      <c r="I7684" s="6">
        <v>10.5</v>
      </c>
      <c r="J7684" s="6">
        <f t="shared" si="121"/>
        <v>3.3333333333333335</v>
      </c>
    </row>
    <row r="7685" spans="1:10">
      <c r="A7685" s="1">
        <v>42064.305555555555</v>
      </c>
      <c r="B7685" s="6">
        <v>80</v>
      </c>
      <c r="C7685" s="6">
        <v>56.7</v>
      </c>
      <c r="D7685" s="6">
        <v>19.399999999999999</v>
      </c>
      <c r="E7685" s="6">
        <v>0</v>
      </c>
      <c r="F7685" s="6">
        <v>48</v>
      </c>
      <c r="G7685" s="6">
        <v>12</v>
      </c>
      <c r="H7685" s="6">
        <v>9</v>
      </c>
      <c r="I7685" s="6">
        <v>10.7</v>
      </c>
      <c r="J7685" s="6">
        <f t="shared" si="121"/>
        <v>2.5</v>
      </c>
    </row>
    <row r="7686" spans="1:10">
      <c r="A7686" s="1">
        <v>42064.3125</v>
      </c>
      <c r="B7686" s="6">
        <v>141</v>
      </c>
      <c r="C7686" s="6">
        <v>59.2</v>
      </c>
      <c r="D7686" s="6">
        <v>19.899999999999999</v>
      </c>
      <c r="E7686" s="6">
        <v>0</v>
      </c>
      <c r="F7686" s="6">
        <v>49</v>
      </c>
      <c r="G7686" s="6">
        <v>14</v>
      </c>
      <c r="H7686" s="6">
        <v>11</v>
      </c>
      <c r="I7686" s="6">
        <v>11.8</v>
      </c>
      <c r="J7686" s="6">
        <f t="shared" si="121"/>
        <v>3.0555555555555554</v>
      </c>
    </row>
    <row r="7687" spans="1:10">
      <c r="A7687" s="1">
        <v>42064.319444444445</v>
      </c>
      <c r="B7687" s="6">
        <v>136</v>
      </c>
      <c r="C7687" s="6">
        <v>57.2</v>
      </c>
      <c r="D7687" s="6">
        <v>19.8</v>
      </c>
      <c r="E7687" s="6">
        <v>0</v>
      </c>
      <c r="F7687" s="6">
        <v>29</v>
      </c>
      <c r="G7687" s="6">
        <v>16</v>
      </c>
      <c r="H7687" s="6">
        <v>12</v>
      </c>
      <c r="I7687" s="6">
        <v>11.2</v>
      </c>
      <c r="J7687" s="6">
        <f t="shared" si="121"/>
        <v>3.3333333333333335</v>
      </c>
    </row>
    <row r="7688" spans="1:10">
      <c r="A7688" s="1">
        <v>42064.326388888891</v>
      </c>
      <c r="B7688" s="6">
        <v>200</v>
      </c>
      <c r="C7688" s="6">
        <v>52.4</v>
      </c>
      <c r="D7688" s="6">
        <v>20.100000000000001</v>
      </c>
      <c r="E7688" s="6">
        <v>0</v>
      </c>
      <c r="F7688" s="6">
        <v>45</v>
      </c>
      <c r="G7688" s="6">
        <v>19</v>
      </c>
      <c r="H7688" s="6">
        <v>16</v>
      </c>
      <c r="I7688" s="6">
        <v>10.1</v>
      </c>
      <c r="J7688" s="6">
        <f t="shared" si="121"/>
        <v>4.4444444444444446</v>
      </c>
    </row>
    <row r="7689" spans="1:10">
      <c r="A7689" s="1">
        <v>42064.333333333336</v>
      </c>
      <c r="B7689" s="6">
        <v>242</v>
      </c>
      <c r="C7689" s="6">
        <v>54.2</v>
      </c>
      <c r="D7689" s="6">
        <v>20.399999999999999</v>
      </c>
      <c r="E7689" s="6">
        <v>0</v>
      </c>
      <c r="F7689" s="6">
        <v>31</v>
      </c>
      <c r="G7689" s="6">
        <v>17</v>
      </c>
      <c r="H7689" s="6">
        <v>8</v>
      </c>
      <c r="I7689" s="6">
        <v>10.9</v>
      </c>
      <c r="J7689" s="6">
        <f t="shared" si="121"/>
        <v>2.2222222222222223</v>
      </c>
    </row>
    <row r="7690" spans="1:10">
      <c r="A7690" s="1">
        <v>42064.340277777781</v>
      </c>
      <c r="B7690" s="6">
        <v>265</v>
      </c>
      <c r="C7690" s="6">
        <v>56.2</v>
      </c>
      <c r="D7690" s="6">
        <v>20.7</v>
      </c>
      <c r="E7690" s="6">
        <v>0</v>
      </c>
      <c r="F7690" s="6">
        <v>36</v>
      </c>
      <c r="G7690" s="6">
        <v>11</v>
      </c>
      <c r="H7690" s="6">
        <v>8</v>
      </c>
      <c r="I7690" s="6">
        <v>11.7</v>
      </c>
      <c r="J7690" s="6">
        <f t="shared" si="121"/>
        <v>2.2222222222222223</v>
      </c>
    </row>
    <row r="7691" spans="1:10">
      <c r="A7691" s="1">
        <v>42064.347222222219</v>
      </c>
      <c r="B7691" s="6">
        <v>320</v>
      </c>
      <c r="C7691" s="6">
        <v>55.6</v>
      </c>
      <c r="D7691" s="6">
        <v>20.9</v>
      </c>
      <c r="E7691" s="6">
        <v>0</v>
      </c>
      <c r="F7691" s="6">
        <v>8</v>
      </c>
      <c r="G7691" s="6">
        <v>11</v>
      </c>
      <c r="H7691" s="6">
        <v>6</v>
      </c>
      <c r="I7691" s="6">
        <v>11.8</v>
      </c>
      <c r="J7691" s="6">
        <f t="shared" si="121"/>
        <v>1.6666666666666667</v>
      </c>
    </row>
    <row r="7692" spans="1:10">
      <c r="A7692" s="1">
        <v>42064.354166666664</v>
      </c>
      <c r="B7692" s="6">
        <v>321</v>
      </c>
      <c r="C7692" s="6">
        <v>53.6</v>
      </c>
      <c r="D7692" s="6">
        <v>21.2</v>
      </c>
      <c r="E7692" s="6">
        <v>0</v>
      </c>
      <c r="F7692" s="6">
        <v>49</v>
      </c>
      <c r="G7692" s="6">
        <v>12</v>
      </c>
      <c r="H7692" s="6">
        <v>8</v>
      </c>
      <c r="I7692" s="6">
        <v>11.5</v>
      </c>
      <c r="J7692" s="6">
        <f t="shared" si="121"/>
        <v>2.2222222222222223</v>
      </c>
    </row>
    <row r="7693" spans="1:10">
      <c r="A7693" s="1">
        <v>42064.361111111109</v>
      </c>
      <c r="B7693" s="6">
        <v>358</v>
      </c>
      <c r="C7693" s="6">
        <v>49.8</v>
      </c>
      <c r="D7693" s="6">
        <v>21.2</v>
      </c>
      <c r="E7693" s="6">
        <v>0</v>
      </c>
      <c r="F7693" s="6">
        <v>8</v>
      </c>
      <c r="G7693" s="6">
        <v>14</v>
      </c>
      <c r="H7693" s="6">
        <v>12</v>
      </c>
      <c r="I7693" s="6">
        <v>10.3</v>
      </c>
      <c r="J7693" s="6">
        <f t="shared" si="121"/>
        <v>3.3333333333333335</v>
      </c>
    </row>
    <row r="7694" spans="1:10">
      <c r="A7694" s="1">
        <v>42064.368055555555</v>
      </c>
      <c r="B7694" s="6">
        <v>389</v>
      </c>
      <c r="C7694" s="6">
        <v>47.4</v>
      </c>
      <c r="D7694" s="6">
        <v>21.4</v>
      </c>
      <c r="E7694" s="6">
        <v>0</v>
      </c>
      <c r="F7694" s="6">
        <v>49</v>
      </c>
      <c r="G7694" s="6">
        <v>14</v>
      </c>
      <c r="H7694" s="6">
        <v>8</v>
      </c>
      <c r="I7694" s="6">
        <v>9.8000000000000007</v>
      </c>
      <c r="J7694" s="6">
        <f t="shared" si="121"/>
        <v>2.2222222222222223</v>
      </c>
    </row>
    <row r="7695" spans="1:10">
      <c r="A7695" s="1">
        <v>42064.375</v>
      </c>
      <c r="B7695" s="6">
        <v>414</v>
      </c>
      <c r="C7695" s="6">
        <v>45.9</v>
      </c>
      <c r="D7695" s="6">
        <v>21.9</v>
      </c>
      <c r="E7695" s="6">
        <v>0</v>
      </c>
      <c r="F7695" s="6">
        <v>39</v>
      </c>
      <c r="G7695" s="6">
        <v>14</v>
      </c>
      <c r="H7695" s="6">
        <v>11</v>
      </c>
      <c r="I7695" s="6">
        <v>9.6999999999999993</v>
      </c>
      <c r="J7695" s="6">
        <f t="shared" si="121"/>
        <v>3.0555555555555554</v>
      </c>
    </row>
    <row r="7696" spans="1:10">
      <c r="A7696" s="1">
        <v>42064.381944444445</v>
      </c>
      <c r="B7696" s="6">
        <v>340</v>
      </c>
      <c r="C7696" s="6">
        <v>46.4</v>
      </c>
      <c r="D7696" s="6">
        <v>22.1</v>
      </c>
      <c r="E7696" s="6">
        <v>0</v>
      </c>
      <c r="F7696" s="6">
        <v>83</v>
      </c>
      <c r="G7696" s="6">
        <v>16</v>
      </c>
      <c r="H7696" s="6">
        <v>4</v>
      </c>
      <c r="I7696" s="6">
        <v>10.1</v>
      </c>
      <c r="J7696" s="6">
        <f t="shared" si="121"/>
        <v>1.1111111111111112</v>
      </c>
    </row>
    <row r="7697" spans="1:10">
      <c r="A7697" s="1">
        <v>42064.388888888891</v>
      </c>
      <c r="B7697" s="6">
        <v>412</v>
      </c>
      <c r="C7697" s="6">
        <v>50.3</v>
      </c>
      <c r="D7697" s="6">
        <v>23.3</v>
      </c>
      <c r="E7697" s="6">
        <v>0</v>
      </c>
      <c r="F7697" s="6">
        <v>142</v>
      </c>
      <c r="G7697" s="6">
        <v>4</v>
      </c>
      <c r="H7697" s="6">
        <v>1</v>
      </c>
      <c r="I7697" s="6">
        <v>12.4</v>
      </c>
      <c r="J7697" s="6">
        <f t="shared" si="121"/>
        <v>0.27777777777777779</v>
      </c>
    </row>
    <row r="7698" spans="1:10">
      <c r="A7698" s="1">
        <v>42064.395833333336</v>
      </c>
      <c r="B7698" s="6">
        <v>343</v>
      </c>
      <c r="C7698" s="6">
        <v>52.1</v>
      </c>
      <c r="D7698" s="6">
        <v>24.2</v>
      </c>
      <c r="E7698" s="6">
        <v>0</v>
      </c>
      <c r="F7698" s="6">
        <v>192</v>
      </c>
      <c r="G7698" s="6">
        <v>8</v>
      </c>
      <c r="H7698" s="6">
        <v>4</v>
      </c>
      <c r="I7698" s="6">
        <v>13.8</v>
      </c>
      <c r="J7698" s="6">
        <f t="shared" si="121"/>
        <v>1.1111111111111112</v>
      </c>
    </row>
    <row r="7699" spans="1:10">
      <c r="A7699" s="1">
        <v>42064.402777777781</v>
      </c>
      <c r="B7699" s="6">
        <v>400</v>
      </c>
      <c r="C7699" s="6">
        <v>52</v>
      </c>
      <c r="D7699" s="6">
        <v>24.3</v>
      </c>
      <c r="E7699" s="6">
        <v>0</v>
      </c>
      <c r="F7699" s="6">
        <v>179</v>
      </c>
      <c r="G7699" s="6">
        <v>6</v>
      </c>
      <c r="H7699" s="6">
        <v>1</v>
      </c>
      <c r="I7699" s="6">
        <v>13.9</v>
      </c>
      <c r="J7699" s="6">
        <f t="shared" si="121"/>
        <v>0.27777777777777779</v>
      </c>
    </row>
    <row r="7700" spans="1:10">
      <c r="A7700" s="1">
        <v>42064.409722222219</v>
      </c>
      <c r="B7700" s="6">
        <v>493</v>
      </c>
      <c r="C7700" s="6">
        <v>53</v>
      </c>
      <c r="D7700" s="6">
        <v>24.8</v>
      </c>
      <c r="E7700" s="6">
        <v>0</v>
      </c>
      <c r="F7700" s="6">
        <v>197</v>
      </c>
      <c r="G7700" s="6">
        <v>8</v>
      </c>
      <c r="H7700" s="6">
        <v>1</v>
      </c>
      <c r="I7700" s="6">
        <v>14.6</v>
      </c>
      <c r="J7700" s="6">
        <f t="shared" si="121"/>
        <v>0.27777777777777779</v>
      </c>
    </row>
    <row r="7701" spans="1:10">
      <c r="A7701" s="1">
        <v>42064.416666666664</v>
      </c>
      <c r="B7701" s="6">
        <v>558</v>
      </c>
      <c r="C7701" s="6">
        <v>52.2</v>
      </c>
      <c r="D7701" s="6">
        <v>25.1</v>
      </c>
      <c r="E7701" s="6">
        <v>0</v>
      </c>
      <c r="F7701" s="6">
        <v>258</v>
      </c>
      <c r="G7701" s="6">
        <v>8</v>
      </c>
      <c r="H7701" s="6">
        <v>1</v>
      </c>
      <c r="I7701" s="6">
        <v>14.7</v>
      </c>
      <c r="J7701" s="6">
        <f t="shared" si="121"/>
        <v>0.27777777777777779</v>
      </c>
    </row>
    <row r="7702" spans="1:10">
      <c r="A7702" s="1">
        <v>42064.423611111109</v>
      </c>
      <c r="B7702" s="6">
        <v>452</v>
      </c>
      <c r="C7702" s="6">
        <v>50.1</v>
      </c>
      <c r="D7702" s="6">
        <v>25.8</v>
      </c>
      <c r="E7702" s="6">
        <v>0</v>
      </c>
      <c r="F7702" s="6">
        <v>170</v>
      </c>
      <c r="G7702" s="6">
        <v>6</v>
      </c>
      <c r="H7702" s="6">
        <v>1</v>
      </c>
      <c r="I7702" s="6">
        <v>14.7</v>
      </c>
      <c r="J7702" s="6">
        <f t="shared" si="121"/>
        <v>0.27777777777777779</v>
      </c>
    </row>
    <row r="7703" spans="1:10">
      <c r="A7703" s="1">
        <v>42064.430555555555</v>
      </c>
      <c r="B7703" s="6">
        <v>689</v>
      </c>
      <c r="C7703" s="6">
        <v>50.1</v>
      </c>
      <c r="D7703" s="6">
        <v>25.5</v>
      </c>
      <c r="E7703" s="6">
        <v>0</v>
      </c>
      <c r="F7703" s="6">
        <v>173</v>
      </c>
      <c r="G7703" s="6">
        <v>11</v>
      </c>
      <c r="H7703" s="6">
        <v>6</v>
      </c>
      <c r="I7703" s="6">
        <v>14.4</v>
      </c>
      <c r="J7703" s="6">
        <f t="shared" si="121"/>
        <v>1.6666666666666667</v>
      </c>
    </row>
    <row r="7704" spans="1:10">
      <c r="A7704" s="1">
        <v>42064.4375</v>
      </c>
      <c r="B7704" s="6">
        <v>652</v>
      </c>
      <c r="C7704" s="6">
        <v>49.3</v>
      </c>
      <c r="D7704" s="6">
        <v>25.7</v>
      </c>
      <c r="E7704" s="6">
        <v>0</v>
      </c>
      <c r="F7704" s="6">
        <v>176</v>
      </c>
      <c r="G7704" s="6">
        <v>6</v>
      </c>
      <c r="H7704" s="6">
        <v>3</v>
      </c>
      <c r="I7704" s="6">
        <v>14.3</v>
      </c>
      <c r="J7704" s="6">
        <f t="shared" si="121"/>
        <v>0.83333333333333337</v>
      </c>
    </row>
    <row r="7705" spans="1:10">
      <c r="A7705" s="1">
        <v>42064.444444444445</v>
      </c>
      <c r="B7705" s="6">
        <v>546</v>
      </c>
      <c r="C7705" s="6">
        <v>45.5</v>
      </c>
      <c r="D7705" s="6">
        <v>26.6</v>
      </c>
      <c r="E7705" s="6">
        <v>0</v>
      </c>
      <c r="F7705" s="6">
        <v>214</v>
      </c>
      <c r="G7705" s="6">
        <v>4</v>
      </c>
      <c r="H7705" s="6">
        <v>0</v>
      </c>
      <c r="I7705" s="6">
        <v>13.9</v>
      </c>
      <c r="J7705" s="6">
        <f t="shared" si="121"/>
        <v>0</v>
      </c>
    </row>
    <row r="7706" spans="1:10">
      <c r="A7706" s="1">
        <v>42064.451388888891</v>
      </c>
      <c r="B7706" s="6">
        <v>669</v>
      </c>
      <c r="C7706" s="6">
        <v>45.4</v>
      </c>
      <c r="D7706" s="6">
        <v>27.1</v>
      </c>
      <c r="E7706" s="6">
        <v>0</v>
      </c>
      <c r="F7706" s="6">
        <v>292</v>
      </c>
      <c r="G7706" s="6">
        <v>6</v>
      </c>
      <c r="H7706" s="6">
        <v>3</v>
      </c>
      <c r="I7706" s="6">
        <v>14.3</v>
      </c>
      <c r="J7706" s="6">
        <f t="shared" si="121"/>
        <v>0.83333333333333337</v>
      </c>
    </row>
    <row r="7707" spans="1:10">
      <c r="A7707" s="1">
        <v>42064.458333333336</v>
      </c>
      <c r="B7707" s="6">
        <v>510</v>
      </c>
      <c r="C7707" s="6">
        <v>43.4</v>
      </c>
      <c r="D7707" s="6">
        <v>27.6</v>
      </c>
      <c r="E7707" s="6">
        <v>0</v>
      </c>
      <c r="F7707" s="6">
        <v>40</v>
      </c>
      <c r="G7707" s="6">
        <v>4</v>
      </c>
      <c r="H7707" s="6">
        <v>0</v>
      </c>
      <c r="I7707" s="6">
        <v>14</v>
      </c>
      <c r="J7707" s="6">
        <f t="shared" si="121"/>
        <v>0</v>
      </c>
    </row>
    <row r="7708" spans="1:10">
      <c r="A7708" s="1">
        <v>42064.465277777781</v>
      </c>
      <c r="B7708" s="6">
        <v>502</v>
      </c>
      <c r="C7708" s="6">
        <v>43.8</v>
      </c>
      <c r="D7708" s="6">
        <v>27.4</v>
      </c>
      <c r="E7708" s="6">
        <v>0</v>
      </c>
      <c r="F7708" s="6">
        <v>304</v>
      </c>
      <c r="G7708" s="6">
        <v>6</v>
      </c>
      <c r="H7708" s="6">
        <v>1</v>
      </c>
      <c r="I7708" s="6">
        <v>14</v>
      </c>
      <c r="J7708" s="6">
        <f t="shared" si="121"/>
        <v>0.27777777777777779</v>
      </c>
    </row>
    <row r="7709" spans="1:10">
      <c r="A7709" s="1">
        <v>42064.472222222219</v>
      </c>
      <c r="B7709" s="6">
        <v>478</v>
      </c>
      <c r="C7709" s="6">
        <v>43.1</v>
      </c>
      <c r="D7709" s="6">
        <v>27.4</v>
      </c>
      <c r="E7709" s="6">
        <v>0</v>
      </c>
      <c r="F7709" s="6">
        <v>341</v>
      </c>
      <c r="G7709" s="6">
        <v>4</v>
      </c>
      <c r="H7709" s="6">
        <v>1</v>
      </c>
      <c r="I7709" s="6">
        <v>13.7</v>
      </c>
      <c r="J7709" s="6">
        <f t="shared" si="121"/>
        <v>0.27777777777777779</v>
      </c>
    </row>
    <row r="7710" spans="1:10">
      <c r="A7710" s="1">
        <v>42064.479166666664</v>
      </c>
      <c r="B7710" s="6">
        <v>479</v>
      </c>
      <c r="C7710" s="6">
        <v>42.6</v>
      </c>
      <c r="D7710" s="6">
        <v>27.4</v>
      </c>
      <c r="E7710" s="6">
        <v>0</v>
      </c>
      <c r="F7710" s="6">
        <v>358</v>
      </c>
      <c r="G7710" s="6">
        <v>3</v>
      </c>
      <c r="H7710" s="6">
        <v>0</v>
      </c>
      <c r="I7710" s="6">
        <v>13.6</v>
      </c>
      <c r="J7710" s="6">
        <f t="shared" si="121"/>
        <v>0</v>
      </c>
    </row>
    <row r="7711" spans="1:10">
      <c r="A7711" s="1">
        <v>42064.486111111109</v>
      </c>
      <c r="B7711" s="6">
        <v>376</v>
      </c>
      <c r="C7711" s="6">
        <v>43.8</v>
      </c>
      <c r="D7711" s="6">
        <v>27.1</v>
      </c>
      <c r="E7711" s="6">
        <v>0</v>
      </c>
      <c r="F7711" s="6">
        <v>272</v>
      </c>
      <c r="G7711" s="6">
        <v>4</v>
      </c>
      <c r="H7711" s="6">
        <v>0</v>
      </c>
      <c r="I7711" s="6">
        <v>13.7</v>
      </c>
      <c r="J7711" s="6">
        <f t="shared" si="121"/>
        <v>0</v>
      </c>
    </row>
    <row r="7712" spans="1:10">
      <c r="A7712" s="1">
        <v>42064.493055555555</v>
      </c>
      <c r="B7712" s="6">
        <v>357</v>
      </c>
      <c r="C7712" s="6">
        <v>43.3</v>
      </c>
      <c r="D7712" s="6">
        <v>27.3</v>
      </c>
      <c r="E7712" s="6">
        <v>0</v>
      </c>
      <c r="F7712" s="6">
        <v>248</v>
      </c>
      <c r="G7712" s="6">
        <v>6</v>
      </c>
      <c r="H7712" s="6">
        <v>0</v>
      </c>
      <c r="I7712" s="6">
        <v>13.7</v>
      </c>
      <c r="J7712" s="6">
        <f t="shared" si="121"/>
        <v>0</v>
      </c>
    </row>
    <row r="7713" spans="1:10">
      <c r="A7713" s="1">
        <v>42064.5</v>
      </c>
      <c r="B7713" s="6">
        <v>411</v>
      </c>
      <c r="C7713" s="6">
        <v>44.7</v>
      </c>
      <c r="D7713" s="6">
        <v>26.8</v>
      </c>
      <c r="E7713" s="6">
        <v>0</v>
      </c>
      <c r="F7713" s="6">
        <v>259</v>
      </c>
      <c r="G7713" s="6">
        <v>4</v>
      </c>
      <c r="H7713" s="6">
        <v>0</v>
      </c>
      <c r="I7713" s="6">
        <v>13.8</v>
      </c>
      <c r="J7713" s="6">
        <f t="shared" si="121"/>
        <v>0</v>
      </c>
    </row>
    <row r="7714" spans="1:10">
      <c r="A7714" s="1">
        <v>42064.506944444445</v>
      </c>
      <c r="B7714" s="6">
        <v>384</v>
      </c>
      <c r="C7714" s="6">
        <v>43.6</v>
      </c>
      <c r="D7714" s="6">
        <v>27.1</v>
      </c>
      <c r="E7714" s="6">
        <v>0</v>
      </c>
      <c r="F7714" s="6">
        <v>190</v>
      </c>
      <c r="G7714" s="6">
        <v>6</v>
      </c>
      <c r="H7714" s="6">
        <v>0</v>
      </c>
      <c r="I7714" s="6">
        <v>13.7</v>
      </c>
      <c r="J7714" s="6">
        <f t="shared" si="121"/>
        <v>0</v>
      </c>
    </row>
    <row r="7715" spans="1:10">
      <c r="A7715" s="1">
        <v>42064.513888888891</v>
      </c>
      <c r="B7715" s="6">
        <v>443</v>
      </c>
      <c r="C7715" s="6">
        <v>43.2</v>
      </c>
      <c r="D7715" s="6">
        <v>27.1</v>
      </c>
      <c r="E7715" s="6">
        <v>0</v>
      </c>
      <c r="F7715" s="6">
        <v>259</v>
      </c>
      <c r="G7715" s="6">
        <v>6</v>
      </c>
      <c r="H7715" s="6">
        <v>0</v>
      </c>
      <c r="I7715" s="6">
        <v>13.5</v>
      </c>
      <c r="J7715" s="6">
        <f t="shared" si="121"/>
        <v>0</v>
      </c>
    </row>
    <row r="7716" spans="1:10">
      <c r="A7716" s="1">
        <v>42064.520833333336</v>
      </c>
      <c r="B7716" s="6">
        <v>498</v>
      </c>
      <c r="C7716" s="6">
        <v>43.4</v>
      </c>
      <c r="D7716" s="6">
        <v>27.4</v>
      </c>
      <c r="E7716" s="6">
        <v>0</v>
      </c>
      <c r="F7716" s="6">
        <v>160</v>
      </c>
      <c r="G7716" s="6">
        <v>6</v>
      </c>
      <c r="H7716" s="6">
        <v>0</v>
      </c>
      <c r="I7716" s="6">
        <v>13.9</v>
      </c>
      <c r="J7716" s="6">
        <f t="shared" si="121"/>
        <v>0</v>
      </c>
    </row>
    <row r="7717" spans="1:10">
      <c r="A7717" s="1">
        <v>42064.527777777781</v>
      </c>
      <c r="B7717" s="6">
        <v>371</v>
      </c>
      <c r="C7717" s="6">
        <v>43.9</v>
      </c>
      <c r="D7717" s="6">
        <v>27.6</v>
      </c>
      <c r="E7717" s="6">
        <v>0</v>
      </c>
      <c r="F7717" s="6">
        <v>261</v>
      </c>
      <c r="G7717" s="6">
        <v>4</v>
      </c>
      <c r="H7717" s="6">
        <v>0</v>
      </c>
      <c r="I7717" s="6">
        <v>14.2</v>
      </c>
      <c r="J7717" s="6">
        <f t="shared" si="121"/>
        <v>0</v>
      </c>
    </row>
    <row r="7718" spans="1:10">
      <c r="A7718" s="1">
        <v>42064.534722222219</v>
      </c>
      <c r="B7718" s="6">
        <v>331</v>
      </c>
      <c r="C7718" s="6">
        <v>46.8</v>
      </c>
      <c r="D7718" s="6">
        <v>27</v>
      </c>
      <c r="E7718" s="6">
        <v>0</v>
      </c>
      <c r="F7718" s="6">
        <v>255</v>
      </c>
      <c r="G7718" s="6">
        <v>4</v>
      </c>
      <c r="H7718" s="6">
        <v>1</v>
      </c>
      <c r="I7718" s="6">
        <v>14.7</v>
      </c>
      <c r="J7718" s="6">
        <f t="shared" si="121"/>
        <v>0.27777777777777779</v>
      </c>
    </row>
    <row r="7719" spans="1:10">
      <c r="A7719" s="1">
        <v>42064.541666666664</v>
      </c>
      <c r="B7719" s="6">
        <v>305</v>
      </c>
      <c r="C7719" s="6">
        <v>47.5</v>
      </c>
      <c r="D7719" s="6">
        <v>26.6</v>
      </c>
      <c r="E7719" s="6">
        <v>0</v>
      </c>
      <c r="F7719" s="6">
        <v>223</v>
      </c>
      <c r="G7719" s="6">
        <v>4</v>
      </c>
      <c r="H7719" s="6">
        <v>0</v>
      </c>
      <c r="I7719" s="6">
        <v>14.6</v>
      </c>
      <c r="J7719" s="6">
        <f t="shared" si="121"/>
        <v>0</v>
      </c>
    </row>
    <row r="7720" spans="1:10">
      <c r="A7720" s="1">
        <v>42064.548611111109</v>
      </c>
      <c r="B7720" s="6">
        <v>221</v>
      </c>
      <c r="C7720" s="6">
        <v>47.8</v>
      </c>
      <c r="D7720" s="6">
        <v>26.4</v>
      </c>
      <c r="E7720" s="6">
        <v>0</v>
      </c>
      <c r="F7720" s="6">
        <v>273</v>
      </c>
      <c r="G7720" s="6">
        <v>3</v>
      </c>
      <c r="H7720" s="6">
        <v>0</v>
      </c>
      <c r="I7720" s="6">
        <v>14.5</v>
      </c>
      <c r="J7720" s="6">
        <f t="shared" si="121"/>
        <v>0</v>
      </c>
    </row>
    <row r="7721" spans="1:10">
      <c r="A7721" s="1">
        <v>42064.555555555555</v>
      </c>
      <c r="B7721" s="6">
        <v>297</v>
      </c>
      <c r="C7721" s="6">
        <v>48.9</v>
      </c>
      <c r="D7721" s="6">
        <v>26.2</v>
      </c>
      <c r="E7721" s="6">
        <v>0</v>
      </c>
      <c r="F7721" s="6">
        <v>326</v>
      </c>
      <c r="G7721" s="6">
        <v>4</v>
      </c>
      <c r="H7721" s="6">
        <v>0</v>
      </c>
      <c r="I7721" s="6">
        <v>14.7</v>
      </c>
      <c r="J7721" s="6">
        <f t="shared" si="121"/>
        <v>0</v>
      </c>
    </row>
    <row r="7722" spans="1:10">
      <c r="A7722" s="1">
        <v>42064.5625</v>
      </c>
      <c r="B7722" s="6">
        <v>309</v>
      </c>
      <c r="C7722" s="6">
        <v>47.2</v>
      </c>
      <c r="D7722" s="6">
        <v>26.6</v>
      </c>
      <c r="E7722" s="6">
        <v>0</v>
      </c>
      <c r="F7722" s="6">
        <v>53</v>
      </c>
      <c r="G7722" s="6">
        <v>3</v>
      </c>
      <c r="H7722" s="6">
        <v>1</v>
      </c>
      <c r="I7722" s="6">
        <v>14.5</v>
      </c>
      <c r="J7722" s="6">
        <f t="shared" si="121"/>
        <v>0.27777777777777779</v>
      </c>
    </row>
    <row r="7723" spans="1:10">
      <c r="A7723" s="1">
        <v>42064.569444444445</v>
      </c>
      <c r="B7723" s="6">
        <v>352</v>
      </c>
      <c r="C7723" s="6">
        <v>46</v>
      </c>
      <c r="D7723" s="6">
        <v>26.6</v>
      </c>
      <c r="E7723" s="6">
        <v>0</v>
      </c>
      <c r="F7723" s="6">
        <v>258</v>
      </c>
      <c r="G7723" s="6">
        <v>6</v>
      </c>
      <c r="H7723" s="6">
        <v>1</v>
      </c>
      <c r="I7723" s="6">
        <v>14.1</v>
      </c>
      <c r="J7723" s="6">
        <f t="shared" si="121"/>
        <v>0.27777777777777779</v>
      </c>
    </row>
    <row r="7724" spans="1:10">
      <c r="A7724" s="1">
        <v>42064.576388888891</v>
      </c>
      <c r="B7724" s="6">
        <v>273</v>
      </c>
      <c r="C7724" s="6">
        <v>45.1</v>
      </c>
      <c r="D7724" s="6">
        <v>26.8</v>
      </c>
      <c r="E7724" s="6">
        <v>0</v>
      </c>
      <c r="F7724" s="6">
        <v>273</v>
      </c>
      <c r="G7724" s="6">
        <v>3</v>
      </c>
      <c r="H7724" s="6">
        <v>1</v>
      </c>
      <c r="I7724" s="6">
        <v>13.9</v>
      </c>
      <c r="J7724" s="6">
        <f t="shared" si="121"/>
        <v>0.27777777777777779</v>
      </c>
    </row>
    <row r="7725" spans="1:10">
      <c r="A7725" s="1">
        <v>42064.583333333336</v>
      </c>
      <c r="B7725" s="6">
        <v>274</v>
      </c>
      <c r="C7725" s="6">
        <v>46.3</v>
      </c>
      <c r="D7725" s="6">
        <v>26.3</v>
      </c>
      <c r="E7725" s="6">
        <v>0</v>
      </c>
      <c r="F7725" s="6">
        <v>258</v>
      </c>
      <c r="G7725" s="6">
        <v>4</v>
      </c>
      <c r="H7725" s="6">
        <v>1</v>
      </c>
      <c r="I7725" s="6">
        <v>13.9</v>
      </c>
      <c r="J7725" s="6">
        <f t="shared" si="121"/>
        <v>0.27777777777777779</v>
      </c>
    </row>
    <row r="7726" spans="1:10">
      <c r="A7726" s="1">
        <v>42064.590277777781</v>
      </c>
      <c r="B7726" s="6">
        <v>287</v>
      </c>
      <c r="C7726" s="6">
        <v>46.4</v>
      </c>
      <c r="D7726" s="6">
        <v>26.2</v>
      </c>
      <c r="E7726" s="6">
        <v>0</v>
      </c>
      <c r="F7726" s="6">
        <v>276</v>
      </c>
      <c r="G7726" s="6">
        <v>3</v>
      </c>
      <c r="H7726" s="6">
        <v>0</v>
      </c>
      <c r="I7726" s="6">
        <v>13.8</v>
      </c>
      <c r="J7726" s="6">
        <f t="shared" si="121"/>
        <v>0</v>
      </c>
    </row>
    <row r="7727" spans="1:10">
      <c r="A7727" s="1">
        <v>42064.597222222219</v>
      </c>
      <c r="B7727" s="6">
        <v>285</v>
      </c>
      <c r="C7727" s="6">
        <v>46.5</v>
      </c>
      <c r="D7727" s="6">
        <v>26.2</v>
      </c>
      <c r="E7727" s="6">
        <v>0</v>
      </c>
      <c r="F7727" s="6">
        <v>258</v>
      </c>
      <c r="G7727" s="6">
        <v>4</v>
      </c>
      <c r="H7727" s="6">
        <v>0</v>
      </c>
      <c r="I7727" s="6">
        <v>13.9</v>
      </c>
      <c r="J7727" s="6">
        <f t="shared" si="121"/>
        <v>0</v>
      </c>
    </row>
    <row r="7728" spans="1:10">
      <c r="A7728" s="1">
        <v>42064.604166666664</v>
      </c>
      <c r="B7728" s="6">
        <v>263</v>
      </c>
      <c r="C7728" s="6">
        <v>47.2</v>
      </c>
      <c r="D7728" s="6">
        <v>26.2</v>
      </c>
      <c r="E7728" s="6">
        <v>0</v>
      </c>
      <c r="F7728" s="6">
        <v>221</v>
      </c>
      <c r="G7728" s="6">
        <v>4</v>
      </c>
      <c r="H7728" s="6">
        <v>0</v>
      </c>
      <c r="I7728" s="6">
        <v>14.1</v>
      </c>
      <c r="J7728" s="6">
        <f t="shared" si="121"/>
        <v>0</v>
      </c>
    </row>
    <row r="7729" spans="1:10">
      <c r="A7729" s="1">
        <v>42064.611111111109</v>
      </c>
      <c r="B7729" s="6">
        <v>293</v>
      </c>
      <c r="C7729" s="6">
        <v>48.1</v>
      </c>
      <c r="D7729" s="6">
        <v>26.2</v>
      </c>
      <c r="E7729" s="6">
        <v>0</v>
      </c>
      <c r="F7729" s="6">
        <v>244</v>
      </c>
      <c r="G7729" s="6">
        <v>4</v>
      </c>
      <c r="H7729" s="6">
        <v>1</v>
      </c>
      <c r="I7729" s="6">
        <v>14.4</v>
      </c>
      <c r="J7729" s="6">
        <f t="shared" si="121"/>
        <v>0.27777777777777779</v>
      </c>
    </row>
    <row r="7730" spans="1:10">
      <c r="A7730" s="1">
        <v>42064.618055555555</v>
      </c>
      <c r="B7730" s="6">
        <v>244</v>
      </c>
      <c r="C7730" s="6">
        <v>49</v>
      </c>
      <c r="D7730" s="6">
        <v>25.9</v>
      </c>
      <c r="E7730" s="6">
        <v>0</v>
      </c>
      <c r="F7730" s="6">
        <v>242</v>
      </c>
      <c r="G7730" s="6">
        <v>4</v>
      </c>
      <c r="H7730" s="6">
        <v>1</v>
      </c>
      <c r="I7730" s="6">
        <v>14.4</v>
      </c>
      <c r="J7730" s="6">
        <f t="shared" si="121"/>
        <v>0.27777777777777779</v>
      </c>
    </row>
    <row r="7731" spans="1:10">
      <c r="A7731" s="1">
        <v>42064.625</v>
      </c>
      <c r="B7731" s="6">
        <v>260</v>
      </c>
      <c r="C7731" s="6">
        <v>49.4</v>
      </c>
      <c r="D7731" s="6">
        <v>25.8</v>
      </c>
      <c r="E7731" s="6">
        <v>0</v>
      </c>
      <c r="F7731" s="6">
        <v>258</v>
      </c>
      <c r="G7731" s="6">
        <v>3</v>
      </c>
      <c r="H7731" s="6">
        <v>1</v>
      </c>
      <c r="I7731" s="6">
        <v>14.5</v>
      </c>
      <c r="J7731" s="6">
        <f t="shared" si="121"/>
        <v>0.27777777777777779</v>
      </c>
    </row>
    <row r="7732" spans="1:10">
      <c r="A7732" s="1">
        <v>42064.631944444445</v>
      </c>
      <c r="B7732" s="6">
        <v>223</v>
      </c>
      <c r="C7732" s="6">
        <v>50.9</v>
      </c>
      <c r="D7732" s="6">
        <v>25.7</v>
      </c>
      <c r="E7732" s="6">
        <v>0</v>
      </c>
      <c r="F7732" s="6">
        <v>245</v>
      </c>
      <c r="G7732" s="6">
        <v>3</v>
      </c>
      <c r="H7732" s="6">
        <v>1</v>
      </c>
      <c r="I7732" s="6">
        <v>14.8</v>
      </c>
      <c r="J7732" s="6">
        <f t="shared" si="121"/>
        <v>0.27777777777777779</v>
      </c>
    </row>
    <row r="7733" spans="1:10">
      <c r="A7733" s="1">
        <v>42064.638888888891</v>
      </c>
      <c r="B7733" s="6">
        <v>243</v>
      </c>
      <c r="C7733" s="6">
        <v>49.9</v>
      </c>
      <c r="D7733" s="6">
        <v>25.9</v>
      </c>
      <c r="E7733" s="6">
        <v>0</v>
      </c>
      <c r="F7733" s="6">
        <v>262</v>
      </c>
      <c r="G7733" s="6">
        <v>3</v>
      </c>
      <c r="H7733" s="6">
        <v>0</v>
      </c>
      <c r="I7733" s="6">
        <v>14.7</v>
      </c>
      <c r="J7733" s="6">
        <f t="shared" si="121"/>
        <v>0</v>
      </c>
    </row>
    <row r="7734" spans="1:10">
      <c r="A7734" s="1">
        <v>42064.645833333336</v>
      </c>
      <c r="B7734" s="6">
        <v>194</v>
      </c>
      <c r="C7734" s="6">
        <v>50.9</v>
      </c>
      <c r="D7734" s="6">
        <v>25.7</v>
      </c>
      <c r="E7734" s="6">
        <v>0</v>
      </c>
      <c r="F7734" s="6">
        <v>259</v>
      </c>
      <c r="G7734" s="6">
        <v>4</v>
      </c>
      <c r="H7734" s="6">
        <v>0</v>
      </c>
      <c r="I7734" s="6">
        <v>14.8</v>
      </c>
      <c r="J7734" s="6">
        <f t="shared" si="121"/>
        <v>0</v>
      </c>
    </row>
    <row r="7735" spans="1:10">
      <c r="A7735" s="1">
        <v>42064.652777777781</v>
      </c>
      <c r="B7735" s="6">
        <v>171</v>
      </c>
      <c r="C7735" s="6">
        <v>52.2</v>
      </c>
      <c r="D7735" s="6">
        <v>25.6</v>
      </c>
      <c r="E7735" s="6">
        <v>0</v>
      </c>
      <c r="F7735" s="6">
        <v>252</v>
      </c>
      <c r="G7735" s="6">
        <v>3</v>
      </c>
      <c r="H7735" s="6">
        <v>0</v>
      </c>
      <c r="I7735" s="6">
        <v>15.1</v>
      </c>
      <c r="J7735" s="6">
        <f t="shared" si="121"/>
        <v>0</v>
      </c>
    </row>
    <row r="7736" spans="1:10">
      <c r="A7736" s="1">
        <v>42064.659722222219</v>
      </c>
      <c r="B7736" s="6">
        <v>185</v>
      </c>
      <c r="C7736" s="6">
        <v>53.3</v>
      </c>
      <c r="D7736" s="6">
        <v>25.3</v>
      </c>
      <c r="E7736" s="6">
        <v>0</v>
      </c>
      <c r="F7736" s="6">
        <v>258</v>
      </c>
      <c r="G7736" s="6">
        <v>3</v>
      </c>
      <c r="H7736" s="6">
        <v>0</v>
      </c>
      <c r="I7736" s="6">
        <v>15.2</v>
      </c>
      <c r="J7736" s="6">
        <f t="shared" si="121"/>
        <v>0</v>
      </c>
    </row>
    <row r="7737" spans="1:10">
      <c r="A7737" s="1">
        <v>42064.666666666664</v>
      </c>
      <c r="B7737" s="6">
        <v>169</v>
      </c>
      <c r="C7737" s="6">
        <v>53.4</v>
      </c>
      <c r="D7737" s="6">
        <v>25.3</v>
      </c>
      <c r="E7737" s="6">
        <v>0</v>
      </c>
      <c r="F7737" s="6">
        <v>258</v>
      </c>
      <c r="G7737" s="6">
        <v>1</v>
      </c>
      <c r="H7737" s="6">
        <v>0</v>
      </c>
      <c r="I7737" s="6">
        <v>15.2</v>
      </c>
      <c r="J7737" s="6">
        <f t="shared" si="121"/>
        <v>0</v>
      </c>
    </row>
    <row r="7738" spans="1:10">
      <c r="A7738" s="1">
        <v>42064.673611111109</v>
      </c>
      <c r="B7738" s="6">
        <v>166</v>
      </c>
      <c r="C7738" s="6">
        <v>54.7</v>
      </c>
      <c r="D7738" s="6">
        <v>25.2</v>
      </c>
      <c r="E7738" s="6">
        <v>0</v>
      </c>
      <c r="F7738" s="6">
        <v>230</v>
      </c>
      <c r="G7738" s="6">
        <v>3</v>
      </c>
      <c r="H7738" s="6">
        <v>0</v>
      </c>
      <c r="I7738" s="6">
        <v>15.5</v>
      </c>
      <c r="J7738" s="6">
        <f t="shared" si="121"/>
        <v>0</v>
      </c>
    </row>
    <row r="7739" spans="1:10">
      <c r="A7739" s="1">
        <v>42064.680555555555</v>
      </c>
      <c r="B7739" s="6">
        <v>186</v>
      </c>
      <c r="C7739" s="6">
        <v>54.3</v>
      </c>
      <c r="D7739" s="6">
        <v>25.2</v>
      </c>
      <c r="E7739" s="6">
        <v>0</v>
      </c>
      <c r="F7739" s="6">
        <v>314</v>
      </c>
      <c r="G7739" s="6">
        <v>3</v>
      </c>
      <c r="H7739" s="6">
        <v>0</v>
      </c>
      <c r="I7739" s="6">
        <v>15.4</v>
      </c>
      <c r="J7739" s="6">
        <f t="shared" si="121"/>
        <v>0</v>
      </c>
    </row>
    <row r="7740" spans="1:10">
      <c r="A7740" s="1">
        <v>42064.6875</v>
      </c>
      <c r="B7740" s="6">
        <v>117</v>
      </c>
      <c r="C7740" s="6">
        <v>54</v>
      </c>
      <c r="D7740" s="6">
        <v>25.2</v>
      </c>
      <c r="E7740" s="6">
        <v>0</v>
      </c>
      <c r="F7740" s="6">
        <v>299</v>
      </c>
      <c r="G7740" s="6">
        <v>1</v>
      </c>
      <c r="H7740" s="6">
        <v>0</v>
      </c>
      <c r="I7740" s="6">
        <v>15.3</v>
      </c>
      <c r="J7740" s="6">
        <f t="shared" si="121"/>
        <v>0</v>
      </c>
    </row>
    <row r="7741" spans="1:10">
      <c r="A7741" s="1">
        <v>42064.694444444445</v>
      </c>
      <c r="B7741" s="6">
        <v>124</v>
      </c>
      <c r="C7741" s="6">
        <v>55</v>
      </c>
      <c r="D7741" s="6">
        <v>24.8</v>
      </c>
      <c r="E7741" s="6">
        <v>0</v>
      </c>
      <c r="F7741" s="6">
        <v>224</v>
      </c>
      <c r="G7741" s="6">
        <v>3</v>
      </c>
      <c r="H7741" s="6">
        <v>0</v>
      </c>
      <c r="I7741" s="6">
        <v>15.2</v>
      </c>
      <c r="J7741" s="6">
        <f t="shared" si="121"/>
        <v>0</v>
      </c>
    </row>
    <row r="7742" spans="1:10">
      <c r="A7742" s="1">
        <v>42064.701388888891</v>
      </c>
      <c r="B7742" s="6">
        <v>92</v>
      </c>
      <c r="C7742" s="6">
        <v>55.1</v>
      </c>
      <c r="D7742" s="6">
        <v>24.8</v>
      </c>
      <c r="E7742" s="6">
        <v>0</v>
      </c>
      <c r="F7742" s="6">
        <v>224</v>
      </c>
      <c r="G7742" s="6">
        <v>0</v>
      </c>
      <c r="H7742" s="6">
        <v>0</v>
      </c>
      <c r="I7742" s="6">
        <v>15.3</v>
      </c>
      <c r="J7742" s="6">
        <f t="shared" si="121"/>
        <v>0</v>
      </c>
    </row>
    <row r="7743" spans="1:10">
      <c r="A7743" s="1">
        <v>42064.708333333336</v>
      </c>
      <c r="B7743" s="6">
        <v>64</v>
      </c>
      <c r="C7743" s="6">
        <v>56.3</v>
      </c>
      <c r="D7743" s="6">
        <v>24.5</v>
      </c>
      <c r="E7743" s="6">
        <v>0</v>
      </c>
      <c r="F7743" s="6">
        <v>224</v>
      </c>
      <c r="G7743" s="6">
        <v>0</v>
      </c>
      <c r="H7743" s="6">
        <v>0</v>
      </c>
      <c r="I7743" s="6">
        <v>15.3</v>
      </c>
      <c r="J7743" s="6">
        <f t="shared" si="121"/>
        <v>0</v>
      </c>
    </row>
    <row r="7744" spans="1:10">
      <c r="A7744" s="1">
        <v>42064.715277777781</v>
      </c>
      <c r="B7744" s="6">
        <v>54</v>
      </c>
      <c r="C7744" s="6">
        <v>57.9</v>
      </c>
      <c r="D7744" s="6">
        <v>24.1</v>
      </c>
      <c r="E7744" s="6">
        <v>0</v>
      </c>
      <c r="F7744" s="6">
        <v>224</v>
      </c>
      <c r="G7744" s="6">
        <v>1</v>
      </c>
      <c r="H7744" s="6">
        <v>0</v>
      </c>
      <c r="I7744" s="6">
        <v>15.4</v>
      </c>
      <c r="J7744" s="6">
        <f t="shared" si="121"/>
        <v>0</v>
      </c>
    </row>
    <row r="7745" spans="1:10">
      <c r="A7745" s="1">
        <v>42064.722222222219</v>
      </c>
      <c r="B7745" s="6">
        <v>33</v>
      </c>
      <c r="C7745" s="6">
        <v>58.7</v>
      </c>
      <c r="D7745" s="6">
        <v>23.8</v>
      </c>
      <c r="E7745" s="6">
        <v>0</v>
      </c>
      <c r="F7745" s="6">
        <v>224</v>
      </c>
      <c r="G7745" s="6">
        <v>0</v>
      </c>
      <c r="H7745" s="6">
        <v>0</v>
      </c>
      <c r="I7745" s="6">
        <v>15.3</v>
      </c>
      <c r="J7745" s="6">
        <f t="shared" si="121"/>
        <v>0</v>
      </c>
    </row>
    <row r="7746" spans="1:10">
      <c r="A7746" s="1">
        <v>42064.729166666664</v>
      </c>
      <c r="B7746" s="6">
        <v>27</v>
      </c>
      <c r="C7746" s="6">
        <v>59.4</v>
      </c>
      <c r="D7746" s="6">
        <v>23.6</v>
      </c>
      <c r="E7746" s="6">
        <v>0</v>
      </c>
      <c r="F7746" s="6">
        <v>224</v>
      </c>
      <c r="G7746" s="6">
        <v>0</v>
      </c>
      <c r="H7746" s="6">
        <v>0</v>
      </c>
      <c r="I7746" s="6">
        <v>15.3</v>
      </c>
      <c r="J7746" s="6">
        <f t="shared" si="121"/>
        <v>0</v>
      </c>
    </row>
    <row r="7747" spans="1:10">
      <c r="A7747" s="1">
        <v>42064.736111111109</v>
      </c>
      <c r="B7747" s="6">
        <v>20</v>
      </c>
      <c r="C7747" s="6">
        <v>61.8</v>
      </c>
      <c r="D7747" s="6">
        <v>23.4</v>
      </c>
      <c r="E7747" s="6">
        <v>0</v>
      </c>
      <c r="F7747" s="6">
        <v>224</v>
      </c>
      <c r="G7747" s="6">
        <v>0</v>
      </c>
      <c r="H7747" s="6">
        <v>0</v>
      </c>
      <c r="I7747" s="6">
        <v>15.8</v>
      </c>
      <c r="J7747" s="6">
        <f t="shared" ref="J7747:J7810" si="122">H7747*5/18</f>
        <v>0</v>
      </c>
    </row>
    <row r="7748" spans="1:10">
      <c r="A7748" s="1">
        <v>42064.743055555555</v>
      </c>
      <c r="B7748" s="6">
        <v>7</v>
      </c>
      <c r="C7748" s="6">
        <v>61.7</v>
      </c>
      <c r="D7748" s="6">
        <v>23.4</v>
      </c>
      <c r="E7748" s="6">
        <v>0</v>
      </c>
      <c r="F7748" s="6">
        <v>1</v>
      </c>
      <c r="G7748" s="6">
        <v>1</v>
      </c>
      <c r="H7748" s="6">
        <v>0</v>
      </c>
      <c r="I7748" s="6">
        <v>15.7</v>
      </c>
      <c r="J7748" s="6">
        <f t="shared" si="122"/>
        <v>0</v>
      </c>
    </row>
    <row r="7749" spans="1:10">
      <c r="A7749" s="1">
        <v>42064.75</v>
      </c>
      <c r="B7749" s="6">
        <v>0</v>
      </c>
      <c r="C7749" s="6">
        <v>60.9</v>
      </c>
      <c r="D7749" s="6">
        <v>23.4</v>
      </c>
      <c r="E7749" s="6">
        <v>0</v>
      </c>
      <c r="F7749" s="6">
        <v>56</v>
      </c>
      <c r="G7749" s="6">
        <v>4</v>
      </c>
      <c r="H7749" s="6">
        <v>1</v>
      </c>
      <c r="I7749" s="6">
        <v>15.5</v>
      </c>
      <c r="J7749" s="6">
        <f t="shared" si="122"/>
        <v>0.27777777777777779</v>
      </c>
    </row>
    <row r="7750" spans="1:10">
      <c r="A7750" s="1">
        <v>42064.756944444445</v>
      </c>
      <c r="B7750" s="6">
        <v>0</v>
      </c>
      <c r="C7750" s="6">
        <v>61.7</v>
      </c>
      <c r="D7750" s="6">
        <v>23.3</v>
      </c>
      <c r="E7750" s="6">
        <v>0</v>
      </c>
      <c r="F7750" s="6">
        <v>56</v>
      </c>
      <c r="G7750" s="6">
        <v>1</v>
      </c>
      <c r="H7750" s="6">
        <v>0</v>
      </c>
      <c r="I7750" s="6">
        <v>15.6</v>
      </c>
      <c r="J7750" s="6">
        <f t="shared" si="122"/>
        <v>0</v>
      </c>
    </row>
    <row r="7751" spans="1:10">
      <c r="A7751" s="1">
        <v>42064.763888888891</v>
      </c>
      <c r="B7751" s="6">
        <v>0</v>
      </c>
      <c r="C7751" s="6">
        <v>62.1</v>
      </c>
      <c r="D7751" s="6">
        <v>23.2</v>
      </c>
      <c r="E7751" s="6">
        <v>0</v>
      </c>
      <c r="F7751" s="6">
        <v>56</v>
      </c>
      <c r="G7751" s="6">
        <v>1</v>
      </c>
      <c r="H7751" s="6">
        <v>1</v>
      </c>
      <c r="I7751" s="6">
        <v>15.7</v>
      </c>
      <c r="J7751" s="6">
        <f t="shared" si="122"/>
        <v>0.27777777777777779</v>
      </c>
    </row>
    <row r="7752" spans="1:10">
      <c r="A7752" s="1">
        <v>42064.770833333336</v>
      </c>
      <c r="B7752" s="6">
        <v>0</v>
      </c>
      <c r="C7752" s="6">
        <v>61</v>
      </c>
      <c r="D7752" s="6">
        <v>23.3</v>
      </c>
      <c r="E7752" s="6">
        <v>0</v>
      </c>
      <c r="F7752" s="6">
        <v>56</v>
      </c>
      <c r="G7752" s="6">
        <v>1</v>
      </c>
      <c r="H7752" s="6">
        <v>0</v>
      </c>
      <c r="I7752" s="6">
        <v>15.5</v>
      </c>
      <c r="J7752" s="6">
        <f t="shared" si="122"/>
        <v>0</v>
      </c>
    </row>
    <row r="7753" spans="1:10">
      <c r="A7753" s="1">
        <v>42064.777777777781</v>
      </c>
      <c r="B7753" s="6">
        <v>0</v>
      </c>
      <c r="C7753" s="6">
        <v>61.2</v>
      </c>
      <c r="D7753" s="6">
        <v>23.3</v>
      </c>
      <c r="E7753" s="6">
        <v>0</v>
      </c>
      <c r="F7753" s="6">
        <v>56</v>
      </c>
      <c r="G7753" s="6">
        <v>0</v>
      </c>
      <c r="H7753" s="6">
        <v>0</v>
      </c>
      <c r="I7753" s="6">
        <v>15.5</v>
      </c>
      <c r="J7753" s="6">
        <f t="shared" si="122"/>
        <v>0</v>
      </c>
    </row>
    <row r="7754" spans="1:10">
      <c r="A7754" s="1">
        <v>42064.784722222219</v>
      </c>
      <c r="B7754" s="6">
        <v>0</v>
      </c>
      <c r="C7754" s="6">
        <v>61.3</v>
      </c>
      <c r="D7754" s="6">
        <v>23.3</v>
      </c>
      <c r="E7754" s="6">
        <v>0</v>
      </c>
      <c r="F7754" s="6">
        <v>38</v>
      </c>
      <c r="G7754" s="6">
        <v>6</v>
      </c>
      <c r="H7754" s="6">
        <v>3</v>
      </c>
      <c r="I7754" s="6">
        <v>15.5</v>
      </c>
      <c r="J7754" s="6">
        <f t="shared" si="122"/>
        <v>0.83333333333333337</v>
      </c>
    </row>
    <row r="7755" spans="1:10">
      <c r="A7755" s="1">
        <v>42064.791666666664</v>
      </c>
      <c r="B7755" s="6">
        <v>0</v>
      </c>
      <c r="C7755" s="6">
        <v>60.8</v>
      </c>
      <c r="D7755" s="6">
        <v>23.4</v>
      </c>
      <c r="E7755" s="6">
        <v>0</v>
      </c>
      <c r="F7755" s="6">
        <v>52</v>
      </c>
      <c r="G7755" s="6">
        <v>4</v>
      </c>
      <c r="H7755" s="6">
        <v>0</v>
      </c>
      <c r="I7755" s="6">
        <v>15.5</v>
      </c>
      <c r="J7755" s="6">
        <f t="shared" si="122"/>
        <v>0</v>
      </c>
    </row>
    <row r="7756" spans="1:10">
      <c r="A7756" s="1">
        <v>42064.798611111109</v>
      </c>
      <c r="B7756" s="6">
        <v>0</v>
      </c>
      <c r="C7756" s="6">
        <v>60.7</v>
      </c>
      <c r="D7756" s="6">
        <v>23.4</v>
      </c>
      <c r="E7756" s="6">
        <v>0</v>
      </c>
      <c r="F7756" s="6">
        <v>52</v>
      </c>
      <c r="G7756" s="6">
        <v>6</v>
      </c>
      <c r="H7756" s="6">
        <v>3</v>
      </c>
      <c r="I7756" s="6">
        <v>15.5</v>
      </c>
      <c r="J7756" s="6">
        <f t="shared" si="122"/>
        <v>0.83333333333333337</v>
      </c>
    </row>
    <row r="7757" spans="1:10">
      <c r="A7757" s="1">
        <v>42064.805555555555</v>
      </c>
      <c r="B7757" s="6">
        <v>0</v>
      </c>
      <c r="C7757" s="6">
        <v>60.3</v>
      </c>
      <c r="D7757" s="6">
        <v>23.5</v>
      </c>
      <c r="E7757" s="6">
        <v>0</v>
      </c>
      <c r="F7757" s="6">
        <v>52</v>
      </c>
      <c r="G7757" s="6">
        <v>3</v>
      </c>
      <c r="H7757" s="6">
        <v>0</v>
      </c>
      <c r="I7757" s="6">
        <v>15.5</v>
      </c>
      <c r="J7757" s="6">
        <f t="shared" si="122"/>
        <v>0</v>
      </c>
    </row>
    <row r="7758" spans="1:10">
      <c r="A7758" s="1">
        <v>42064.8125</v>
      </c>
      <c r="B7758" s="6">
        <v>0</v>
      </c>
      <c r="C7758" s="6">
        <v>60.1</v>
      </c>
      <c r="D7758" s="6">
        <v>23.4</v>
      </c>
      <c r="E7758" s="6">
        <v>0</v>
      </c>
      <c r="F7758" s="6">
        <v>52</v>
      </c>
      <c r="G7758" s="6">
        <v>1</v>
      </c>
      <c r="H7758" s="6">
        <v>0</v>
      </c>
      <c r="I7758" s="6">
        <v>15.3</v>
      </c>
      <c r="J7758" s="6">
        <f t="shared" si="122"/>
        <v>0</v>
      </c>
    </row>
    <row r="7759" spans="1:10">
      <c r="A7759" s="1">
        <v>42064.819444444445</v>
      </c>
      <c r="B7759" s="6">
        <v>0</v>
      </c>
      <c r="C7759" s="6">
        <v>60.1</v>
      </c>
      <c r="D7759" s="6">
        <v>23.4</v>
      </c>
      <c r="E7759" s="6">
        <v>0</v>
      </c>
      <c r="F7759" s="6">
        <v>52</v>
      </c>
      <c r="G7759" s="6">
        <v>4</v>
      </c>
      <c r="H7759" s="6">
        <v>3</v>
      </c>
      <c r="I7759" s="6">
        <v>15.3</v>
      </c>
      <c r="J7759" s="6">
        <f t="shared" si="122"/>
        <v>0.83333333333333337</v>
      </c>
    </row>
    <row r="7760" spans="1:10">
      <c r="A7760" s="1">
        <v>42064.826388888891</v>
      </c>
      <c r="B7760" s="6">
        <v>0</v>
      </c>
      <c r="C7760" s="6">
        <v>59.9</v>
      </c>
      <c r="D7760" s="6">
        <v>23.5</v>
      </c>
      <c r="E7760" s="6">
        <v>0</v>
      </c>
      <c r="F7760" s="6">
        <v>72</v>
      </c>
      <c r="G7760" s="6">
        <v>6</v>
      </c>
      <c r="H7760" s="6">
        <v>4</v>
      </c>
      <c r="I7760" s="6">
        <v>15.4</v>
      </c>
      <c r="J7760" s="6">
        <f t="shared" si="122"/>
        <v>1.1111111111111112</v>
      </c>
    </row>
    <row r="7761" spans="1:10">
      <c r="A7761" s="1">
        <v>42064.833333333336</v>
      </c>
      <c r="B7761" s="6">
        <v>0</v>
      </c>
      <c r="C7761" s="6">
        <v>59.8</v>
      </c>
      <c r="D7761" s="6">
        <v>23.5</v>
      </c>
      <c r="E7761" s="6">
        <v>0</v>
      </c>
      <c r="F7761" s="6">
        <v>72</v>
      </c>
      <c r="G7761" s="6">
        <v>3</v>
      </c>
      <c r="H7761" s="6">
        <v>1</v>
      </c>
      <c r="I7761" s="6">
        <v>15.3</v>
      </c>
      <c r="J7761" s="6">
        <f t="shared" si="122"/>
        <v>0.27777777777777779</v>
      </c>
    </row>
    <row r="7762" spans="1:10">
      <c r="A7762" s="1">
        <v>42064.840277777781</v>
      </c>
      <c r="B7762" s="6">
        <v>0</v>
      </c>
      <c r="C7762" s="6">
        <v>60</v>
      </c>
      <c r="D7762" s="6">
        <v>23.5</v>
      </c>
      <c r="E7762" s="6">
        <v>0</v>
      </c>
      <c r="F7762" s="6">
        <v>55</v>
      </c>
      <c r="G7762" s="6">
        <v>8</v>
      </c>
      <c r="H7762" s="6">
        <v>4</v>
      </c>
      <c r="I7762" s="6">
        <v>15.4</v>
      </c>
      <c r="J7762" s="6">
        <f t="shared" si="122"/>
        <v>1.1111111111111112</v>
      </c>
    </row>
    <row r="7763" spans="1:10">
      <c r="A7763" s="1">
        <v>42064.847222222219</v>
      </c>
      <c r="B7763" s="6">
        <v>0</v>
      </c>
      <c r="C7763" s="6">
        <v>61.1</v>
      </c>
      <c r="D7763" s="6">
        <v>23.3</v>
      </c>
      <c r="E7763" s="6">
        <v>0</v>
      </c>
      <c r="F7763" s="6">
        <v>66</v>
      </c>
      <c r="G7763" s="6">
        <v>8</v>
      </c>
      <c r="H7763" s="6">
        <v>3</v>
      </c>
      <c r="I7763" s="6">
        <v>15.5</v>
      </c>
      <c r="J7763" s="6">
        <f t="shared" si="122"/>
        <v>0.83333333333333337</v>
      </c>
    </row>
    <row r="7764" spans="1:10">
      <c r="A7764" s="1">
        <v>42064.854166666664</v>
      </c>
      <c r="B7764" s="6">
        <v>0</v>
      </c>
      <c r="C7764" s="6">
        <v>59.7</v>
      </c>
      <c r="D7764" s="6">
        <v>23.4</v>
      </c>
      <c r="E7764" s="6">
        <v>0</v>
      </c>
      <c r="F7764" s="6">
        <v>52</v>
      </c>
      <c r="G7764" s="6">
        <v>6</v>
      </c>
      <c r="H7764" s="6">
        <v>3</v>
      </c>
      <c r="I7764" s="6">
        <v>15.2</v>
      </c>
      <c r="J7764" s="6">
        <f t="shared" si="122"/>
        <v>0.83333333333333337</v>
      </c>
    </row>
    <row r="7765" spans="1:10">
      <c r="A7765" s="1">
        <v>42064.861111111109</v>
      </c>
      <c r="B7765" s="6">
        <v>0</v>
      </c>
      <c r="C7765" s="6">
        <v>61.1</v>
      </c>
      <c r="D7765" s="6">
        <v>23.3</v>
      </c>
      <c r="E7765" s="6">
        <v>0</v>
      </c>
      <c r="F7765" s="6">
        <v>38</v>
      </c>
      <c r="G7765" s="6">
        <v>11</v>
      </c>
      <c r="H7765" s="6">
        <v>4</v>
      </c>
      <c r="I7765" s="6">
        <v>15.5</v>
      </c>
      <c r="J7765" s="6">
        <f t="shared" si="122"/>
        <v>1.1111111111111112</v>
      </c>
    </row>
    <row r="7766" spans="1:10">
      <c r="A7766" s="1">
        <v>42064.868055555555</v>
      </c>
      <c r="B7766" s="6">
        <v>0</v>
      </c>
      <c r="C7766" s="6">
        <v>62.3</v>
      </c>
      <c r="D7766" s="6">
        <v>22.8</v>
      </c>
      <c r="E7766" s="6">
        <v>0</v>
      </c>
      <c r="F7766" s="6">
        <v>351</v>
      </c>
      <c r="G7766" s="6">
        <v>4</v>
      </c>
      <c r="H7766" s="6">
        <v>1</v>
      </c>
      <c r="I7766" s="6">
        <v>15.3</v>
      </c>
      <c r="J7766" s="6">
        <f t="shared" si="122"/>
        <v>0.27777777777777779</v>
      </c>
    </row>
    <row r="7767" spans="1:10">
      <c r="A7767" s="1">
        <v>42064.875</v>
      </c>
      <c r="B7767" s="6">
        <v>0</v>
      </c>
      <c r="C7767" s="6">
        <v>62.6</v>
      </c>
      <c r="D7767" s="6">
        <v>22.6</v>
      </c>
      <c r="E7767" s="6">
        <v>0</v>
      </c>
      <c r="F7767" s="6">
        <v>38</v>
      </c>
      <c r="G7767" s="6">
        <v>6</v>
      </c>
      <c r="H7767" s="6">
        <v>4</v>
      </c>
      <c r="I7767" s="6">
        <v>15.2</v>
      </c>
      <c r="J7767" s="6">
        <f t="shared" si="122"/>
        <v>1.1111111111111112</v>
      </c>
    </row>
    <row r="7768" spans="1:10">
      <c r="A7768" s="1">
        <v>42064.881944444445</v>
      </c>
      <c r="B7768" s="6">
        <v>0</v>
      </c>
      <c r="C7768" s="6">
        <v>62.6</v>
      </c>
      <c r="D7768" s="6">
        <v>22.5</v>
      </c>
      <c r="E7768" s="6">
        <v>0</v>
      </c>
      <c r="F7768" s="6">
        <v>62</v>
      </c>
      <c r="G7768" s="6">
        <v>17</v>
      </c>
      <c r="H7768" s="6">
        <v>12</v>
      </c>
      <c r="I7768" s="6">
        <v>15.1</v>
      </c>
      <c r="J7768" s="6">
        <f t="shared" si="122"/>
        <v>3.3333333333333335</v>
      </c>
    </row>
    <row r="7769" spans="1:10">
      <c r="A7769" s="1">
        <v>42064.888888888891</v>
      </c>
      <c r="B7769" s="6">
        <v>0</v>
      </c>
      <c r="C7769" s="6">
        <v>62.7</v>
      </c>
      <c r="D7769" s="6">
        <v>22.4</v>
      </c>
      <c r="E7769" s="6">
        <v>0</v>
      </c>
      <c r="F7769" s="6">
        <v>98</v>
      </c>
      <c r="G7769" s="6">
        <v>12</v>
      </c>
      <c r="H7769" s="6">
        <v>3</v>
      </c>
      <c r="I7769" s="6">
        <v>15</v>
      </c>
      <c r="J7769" s="6">
        <f t="shared" si="122"/>
        <v>0.83333333333333337</v>
      </c>
    </row>
    <row r="7770" spans="1:10">
      <c r="A7770" s="1">
        <v>42064.895833333336</v>
      </c>
      <c r="B7770" s="6">
        <v>0</v>
      </c>
      <c r="C7770" s="6">
        <v>62.7</v>
      </c>
      <c r="D7770" s="6">
        <v>22.3</v>
      </c>
      <c r="E7770" s="6">
        <v>0</v>
      </c>
      <c r="F7770" s="6">
        <v>79</v>
      </c>
      <c r="G7770" s="6">
        <v>6</v>
      </c>
      <c r="H7770" s="6">
        <v>3</v>
      </c>
      <c r="I7770" s="6">
        <v>15</v>
      </c>
      <c r="J7770" s="6">
        <f t="shared" si="122"/>
        <v>0.83333333333333337</v>
      </c>
    </row>
    <row r="7771" spans="1:10">
      <c r="A7771" s="1">
        <v>42064.902777777781</v>
      </c>
      <c r="B7771" s="6">
        <v>0</v>
      </c>
      <c r="C7771" s="6">
        <v>61.9</v>
      </c>
      <c r="D7771" s="6">
        <v>22.6</v>
      </c>
      <c r="E7771" s="6">
        <v>0</v>
      </c>
      <c r="F7771" s="6">
        <v>112</v>
      </c>
      <c r="G7771" s="6">
        <v>6</v>
      </c>
      <c r="H7771" s="6">
        <v>4</v>
      </c>
      <c r="I7771" s="6">
        <v>15</v>
      </c>
      <c r="J7771" s="6">
        <f t="shared" si="122"/>
        <v>1.1111111111111112</v>
      </c>
    </row>
    <row r="7772" spans="1:10">
      <c r="A7772" s="1">
        <v>42064.909722222219</v>
      </c>
      <c r="B7772" s="6">
        <v>0</v>
      </c>
      <c r="C7772" s="6">
        <v>59.6</v>
      </c>
      <c r="D7772" s="6">
        <v>23.3</v>
      </c>
      <c r="E7772" s="6">
        <v>0</v>
      </c>
      <c r="F7772" s="6">
        <v>197</v>
      </c>
      <c r="G7772" s="6">
        <v>11</v>
      </c>
      <c r="H7772" s="6">
        <v>8</v>
      </c>
      <c r="I7772" s="6">
        <v>15.1</v>
      </c>
      <c r="J7772" s="6">
        <f t="shared" si="122"/>
        <v>2.2222222222222223</v>
      </c>
    </row>
    <row r="7773" spans="1:10">
      <c r="A7773" s="1">
        <v>42064.916666666664</v>
      </c>
      <c r="B7773" s="6">
        <v>0</v>
      </c>
      <c r="C7773" s="6">
        <v>57.7</v>
      </c>
      <c r="D7773" s="6">
        <v>23.7</v>
      </c>
      <c r="E7773" s="6">
        <v>0</v>
      </c>
      <c r="F7773" s="6">
        <v>180</v>
      </c>
      <c r="G7773" s="6">
        <v>14</v>
      </c>
      <c r="H7773" s="6">
        <v>3</v>
      </c>
      <c r="I7773" s="6">
        <v>15</v>
      </c>
      <c r="J7773" s="6">
        <f t="shared" si="122"/>
        <v>0.83333333333333337</v>
      </c>
    </row>
    <row r="7774" spans="1:10">
      <c r="A7774" s="1">
        <v>42064.923611111109</v>
      </c>
      <c r="B7774" s="6">
        <v>0</v>
      </c>
      <c r="C7774" s="6">
        <v>55.1</v>
      </c>
      <c r="D7774" s="6">
        <v>23.9</v>
      </c>
      <c r="E7774" s="6">
        <v>0</v>
      </c>
      <c r="F7774" s="6">
        <v>146</v>
      </c>
      <c r="G7774" s="6">
        <v>6</v>
      </c>
      <c r="H7774" s="6">
        <v>4</v>
      </c>
      <c r="I7774" s="6">
        <v>14.4</v>
      </c>
      <c r="J7774" s="6">
        <f t="shared" si="122"/>
        <v>1.1111111111111112</v>
      </c>
    </row>
    <row r="7775" spans="1:10">
      <c r="A7775" s="1">
        <v>42064.930555555555</v>
      </c>
      <c r="B7775" s="6">
        <v>0</v>
      </c>
      <c r="C7775" s="6">
        <v>55</v>
      </c>
      <c r="D7775" s="6">
        <v>24.1</v>
      </c>
      <c r="E7775" s="6">
        <v>0</v>
      </c>
      <c r="F7775" s="6">
        <v>187</v>
      </c>
      <c r="G7775" s="6">
        <v>9</v>
      </c>
      <c r="H7775" s="6">
        <v>3</v>
      </c>
      <c r="I7775" s="6">
        <v>14.6</v>
      </c>
      <c r="J7775" s="6">
        <f t="shared" si="122"/>
        <v>0.83333333333333337</v>
      </c>
    </row>
    <row r="7776" spans="1:10">
      <c r="A7776" s="1">
        <v>42064.9375</v>
      </c>
      <c r="B7776" s="6">
        <v>0</v>
      </c>
      <c r="C7776" s="6">
        <v>55.7</v>
      </c>
      <c r="D7776" s="6">
        <v>23.8</v>
      </c>
      <c r="E7776" s="6">
        <v>0</v>
      </c>
      <c r="F7776" s="6">
        <v>187</v>
      </c>
      <c r="G7776" s="6">
        <v>3</v>
      </c>
      <c r="H7776" s="6">
        <v>0</v>
      </c>
      <c r="I7776" s="6">
        <v>14.5</v>
      </c>
      <c r="J7776" s="6">
        <f t="shared" si="122"/>
        <v>0</v>
      </c>
    </row>
    <row r="7777" spans="1:10">
      <c r="A7777" s="1">
        <v>42064.944444444445</v>
      </c>
      <c r="B7777" s="6">
        <v>0</v>
      </c>
      <c r="C7777" s="6">
        <v>56.6</v>
      </c>
      <c r="D7777" s="6">
        <v>23.7</v>
      </c>
      <c r="E7777" s="6">
        <v>0</v>
      </c>
      <c r="F7777" s="6">
        <v>108</v>
      </c>
      <c r="G7777" s="6">
        <v>4</v>
      </c>
      <c r="H7777" s="6">
        <v>1</v>
      </c>
      <c r="I7777" s="6">
        <v>14.7</v>
      </c>
      <c r="J7777" s="6">
        <f t="shared" si="122"/>
        <v>0.27777777777777779</v>
      </c>
    </row>
    <row r="7778" spans="1:10">
      <c r="A7778" s="1">
        <v>42064.951388888891</v>
      </c>
      <c r="B7778" s="6">
        <v>0</v>
      </c>
      <c r="C7778" s="6">
        <v>56.5</v>
      </c>
      <c r="D7778" s="6">
        <v>23.7</v>
      </c>
      <c r="E7778" s="6">
        <v>0</v>
      </c>
      <c r="F7778" s="6">
        <v>93</v>
      </c>
      <c r="G7778" s="6">
        <v>3</v>
      </c>
      <c r="H7778" s="6">
        <v>1</v>
      </c>
      <c r="I7778" s="6">
        <v>14.6</v>
      </c>
      <c r="J7778" s="6">
        <f t="shared" si="122"/>
        <v>0.27777777777777779</v>
      </c>
    </row>
    <row r="7779" spans="1:10">
      <c r="A7779" s="1">
        <v>42064.958333333336</v>
      </c>
      <c r="B7779" s="6">
        <v>0</v>
      </c>
      <c r="C7779" s="6">
        <v>55.7</v>
      </c>
      <c r="D7779" s="6">
        <v>23.8</v>
      </c>
      <c r="E7779" s="6">
        <v>0</v>
      </c>
      <c r="F7779" s="6">
        <v>36</v>
      </c>
      <c r="G7779" s="6">
        <v>3</v>
      </c>
      <c r="H7779" s="6">
        <v>1</v>
      </c>
      <c r="I7779" s="6">
        <v>14.5</v>
      </c>
      <c r="J7779" s="6">
        <f t="shared" si="122"/>
        <v>0.27777777777777779</v>
      </c>
    </row>
    <row r="7780" spans="1:10">
      <c r="A7780" s="1">
        <v>42064.965277777781</v>
      </c>
      <c r="B7780" s="6">
        <v>0</v>
      </c>
      <c r="C7780" s="6">
        <v>54</v>
      </c>
      <c r="D7780" s="6">
        <v>23.7</v>
      </c>
      <c r="E7780" s="6">
        <v>0</v>
      </c>
      <c r="F7780" s="6">
        <v>55</v>
      </c>
      <c r="G7780" s="6">
        <v>11</v>
      </c>
      <c r="H7780" s="6">
        <v>6</v>
      </c>
      <c r="I7780" s="6">
        <v>13.9</v>
      </c>
      <c r="J7780" s="6">
        <f t="shared" si="122"/>
        <v>1.6666666666666667</v>
      </c>
    </row>
    <row r="7781" spans="1:10">
      <c r="A7781" s="1">
        <v>42064.972222222219</v>
      </c>
      <c r="B7781" s="6">
        <v>0</v>
      </c>
      <c r="C7781" s="6">
        <v>54.8</v>
      </c>
      <c r="D7781" s="6">
        <v>23.5</v>
      </c>
      <c r="E7781" s="6">
        <v>0</v>
      </c>
      <c r="F7781" s="6">
        <v>70</v>
      </c>
      <c r="G7781" s="6">
        <v>12</v>
      </c>
      <c r="H7781" s="6">
        <v>4</v>
      </c>
      <c r="I7781" s="6">
        <v>14</v>
      </c>
      <c r="J7781" s="6">
        <f t="shared" si="122"/>
        <v>1.1111111111111112</v>
      </c>
    </row>
    <row r="7782" spans="1:10">
      <c r="A7782" s="1">
        <v>42064.979166666664</v>
      </c>
      <c r="B7782" s="6">
        <v>0</v>
      </c>
      <c r="C7782" s="6">
        <v>54.5</v>
      </c>
      <c r="D7782" s="6">
        <v>23.6</v>
      </c>
      <c r="E7782" s="6">
        <v>0</v>
      </c>
      <c r="F7782" s="6">
        <v>46</v>
      </c>
      <c r="G7782" s="6">
        <v>8</v>
      </c>
      <c r="H7782" s="6">
        <v>3</v>
      </c>
      <c r="I7782" s="6">
        <v>14</v>
      </c>
      <c r="J7782" s="6">
        <f t="shared" si="122"/>
        <v>0.83333333333333337</v>
      </c>
    </row>
    <row r="7783" spans="1:10">
      <c r="A7783" s="1">
        <v>42064.986111111109</v>
      </c>
      <c r="B7783" s="6">
        <v>0</v>
      </c>
      <c r="C7783" s="6">
        <v>54</v>
      </c>
      <c r="D7783" s="6">
        <v>23.7</v>
      </c>
      <c r="E7783" s="6">
        <v>0</v>
      </c>
      <c r="F7783" s="6">
        <v>83</v>
      </c>
      <c r="G7783" s="6">
        <v>4</v>
      </c>
      <c r="H7783" s="6">
        <v>0</v>
      </c>
      <c r="I7783" s="6">
        <v>13.9</v>
      </c>
      <c r="J7783" s="6">
        <f t="shared" si="122"/>
        <v>0</v>
      </c>
    </row>
    <row r="7784" spans="1:10">
      <c r="A7784" s="1">
        <v>42064.993055555555</v>
      </c>
      <c r="B7784" s="6">
        <v>0</v>
      </c>
      <c r="C7784" s="6">
        <v>53.7</v>
      </c>
      <c r="D7784" s="6">
        <v>23.9</v>
      </c>
      <c r="E7784" s="6">
        <v>0</v>
      </c>
      <c r="F7784" s="6">
        <v>76</v>
      </c>
      <c r="G7784" s="6">
        <v>4</v>
      </c>
      <c r="H7784" s="6">
        <v>1</v>
      </c>
      <c r="I7784" s="6">
        <v>14</v>
      </c>
      <c r="J7784" s="6">
        <f t="shared" si="122"/>
        <v>0.27777777777777779</v>
      </c>
    </row>
    <row r="7785" spans="1:10">
      <c r="A7785" s="1">
        <v>42065</v>
      </c>
      <c r="B7785" s="6">
        <v>0</v>
      </c>
      <c r="C7785" s="6">
        <v>53.9</v>
      </c>
      <c r="D7785" s="6">
        <v>23.8</v>
      </c>
      <c r="E7785" s="6">
        <v>0</v>
      </c>
      <c r="F7785" s="6">
        <v>48</v>
      </c>
      <c r="G7785" s="6">
        <v>4</v>
      </c>
      <c r="H7785" s="6">
        <v>3</v>
      </c>
      <c r="I7785" s="6">
        <v>14</v>
      </c>
      <c r="J7785" s="6">
        <f t="shared" si="122"/>
        <v>0.83333333333333337</v>
      </c>
    </row>
    <row r="7786" spans="1:10">
      <c r="A7786" s="1">
        <v>42065.006944444445</v>
      </c>
      <c r="B7786" s="6">
        <v>0</v>
      </c>
      <c r="C7786" s="6">
        <v>43.9</v>
      </c>
      <c r="D7786" s="6">
        <v>23.9</v>
      </c>
      <c r="E7786" s="6">
        <v>0</v>
      </c>
      <c r="F7786" s="6">
        <v>333</v>
      </c>
      <c r="G7786" s="6">
        <v>11</v>
      </c>
      <c r="H7786" s="6">
        <v>8</v>
      </c>
      <c r="I7786" s="6">
        <v>10.9</v>
      </c>
      <c r="J7786" s="6">
        <f t="shared" si="122"/>
        <v>2.2222222222222223</v>
      </c>
    </row>
    <row r="7787" spans="1:10">
      <c r="A7787" s="1">
        <v>42065.013888888891</v>
      </c>
      <c r="B7787" s="6">
        <v>0</v>
      </c>
      <c r="C7787" s="6">
        <v>43.5</v>
      </c>
      <c r="D7787" s="6">
        <v>24.1</v>
      </c>
      <c r="E7787" s="6">
        <v>0</v>
      </c>
      <c r="F7787" s="6">
        <v>40</v>
      </c>
      <c r="G7787" s="6">
        <v>12</v>
      </c>
      <c r="H7787" s="6">
        <v>4</v>
      </c>
      <c r="I7787" s="6">
        <v>10.9</v>
      </c>
      <c r="J7787" s="6">
        <f t="shared" si="122"/>
        <v>1.1111111111111112</v>
      </c>
    </row>
    <row r="7788" spans="1:10">
      <c r="A7788" s="1">
        <v>42065.020833333336</v>
      </c>
      <c r="B7788" s="6">
        <v>0</v>
      </c>
      <c r="C7788" s="6">
        <v>41.5</v>
      </c>
      <c r="D7788" s="6">
        <v>24.2</v>
      </c>
      <c r="E7788" s="6">
        <v>0</v>
      </c>
      <c r="F7788" s="6">
        <v>38</v>
      </c>
      <c r="G7788" s="6">
        <v>17</v>
      </c>
      <c r="H7788" s="6">
        <v>4</v>
      </c>
      <c r="I7788" s="6">
        <v>10.3</v>
      </c>
      <c r="J7788" s="6">
        <f t="shared" si="122"/>
        <v>1.1111111111111112</v>
      </c>
    </row>
    <row r="7789" spans="1:10">
      <c r="A7789" s="1">
        <v>42065.027777777781</v>
      </c>
      <c r="B7789" s="6">
        <v>0</v>
      </c>
      <c r="C7789" s="6">
        <v>35</v>
      </c>
      <c r="D7789" s="6">
        <v>24</v>
      </c>
      <c r="E7789" s="6">
        <v>0</v>
      </c>
      <c r="F7789" s="6">
        <v>4</v>
      </c>
      <c r="G7789" s="6">
        <v>12</v>
      </c>
      <c r="H7789" s="6">
        <v>8</v>
      </c>
      <c r="I7789" s="6">
        <v>7.5</v>
      </c>
      <c r="J7789" s="6">
        <f t="shared" si="122"/>
        <v>2.2222222222222223</v>
      </c>
    </row>
    <row r="7790" spans="1:10">
      <c r="A7790" s="1">
        <v>42065.034722222219</v>
      </c>
      <c r="B7790" s="6">
        <v>0</v>
      </c>
      <c r="C7790" s="6">
        <v>36.4</v>
      </c>
      <c r="D7790" s="6">
        <v>24</v>
      </c>
      <c r="E7790" s="6">
        <v>0</v>
      </c>
      <c r="F7790" s="6">
        <v>35</v>
      </c>
      <c r="G7790" s="6">
        <v>8</v>
      </c>
      <c r="H7790" s="6">
        <v>3</v>
      </c>
      <c r="I7790" s="6">
        <v>8.1</v>
      </c>
      <c r="J7790" s="6">
        <f t="shared" si="122"/>
        <v>0.83333333333333337</v>
      </c>
    </row>
    <row r="7791" spans="1:10">
      <c r="A7791" s="1">
        <v>42065.041666666664</v>
      </c>
      <c r="B7791" s="6">
        <v>0</v>
      </c>
      <c r="C7791" s="6">
        <v>35.200000000000003</v>
      </c>
      <c r="D7791" s="6">
        <v>24</v>
      </c>
      <c r="E7791" s="6">
        <v>0</v>
      </c>
      <c r="F7791" s="6">
        <v>77</v>
      </c>
      <c r="G7791" s="6">
        <v>14</v>
      </c>
      <c r="H7791" s="6">
        <v>11</v>
      </c>
      <c r="I7791" s="6">
        <v>7.6</v>
      </c>
      <c r="J7791" s="6">
        <f t="shared" si="122"/>
        <v>3.0555555555555554</v>
      </c>
    </row>
    <row r="7792" spans="1:10">
      <c r="A7792" s="1">
        <v>42065.048611111109</v>
      </c>
      <c r="B7792" s="6">
        <v>0</v>
      </c>
      <c r="C7792" s="6">
        <v>35.6</v>
      </c>
      <c r="D7792" s="6">
        <v>23.9</v>
      </c>
      <c r="E7792" s="6">
        <v>0</v>
      </c>
      <c r="F7792" s="6">
        <v>88</v>
      </c>
      <c r="G7792" s="6">
        <v>16</v>
      </c>
      <c r="H7792" s="6">
        <v>8</v>
      </c>
      <c r="I7792" s="6">
        <v>7.7</v>
      </c>
      <c r="J7792" s="6">
        <f t="shared" si="122"/>
        <v>2.2222222222222223</v>
      </c>
    </row>
    <row r="7793" spans="1:10">
      <c r="A7793" s="1">
        <v>42065.055555555555</v>
      </c>
      <c r="B7793" s="6">
        <v>0</v>
      </c>
      <c r="C7793" s="6">
        <v>34.4</v>
      </c>
      <c r="D7793" s="6">
        <v>23.7</v>
      </c>
      <c r="E7793" s="6">
        <v>0</v>
      </c>
      <c r="F7793" s="6">
        <v>73</v>
      </c>
      <c r="G7793" s="6">
        <v>19</v>
      </c>
      <c r="H7793" s="6">
        <v>11</v>
      </c>
      <c r="I7793" s="6">
        <v>7</v>
      </c>
      <c r="J7793" s="6">
        <f t="shared" si="122"/>
        <v>3.0555555555555554</v>
      </c>
    </row>
    <row r="7794" spans="1:10">
      <c r="A7794" s="1">
        <v>42065.0625</v>
      </c>
      <c r="B7794" s="6">
        <v>0</v>
      </c>
      <c r="C7794" s="6">
        <v>34.1</v>
      </c>
      <c r="D7794" s="6">
        <v>23.9</v>
      </c>
      <c r="E7794" s="6">
        <v>0</v>
      </c>
      <c r="F7794" s="6">
        <v>16</v>
      </c>
      <c r="G7794" s="6">
        <v>25</v>
      </c>
      <c r="H7794" s="6">
        <v>17</v>
      </c>
      <c r="I7794" s="6">
        <v>7</v>
      </c>
      <c r="J7794" s="6">
        <f t="shared" si="122"/>
        <v>4.7222222222222223</v>
      </c>
    </row>
    <row r="7795" spans="1:10">
      <c r="A7795" s="1">
        <v>42065.069444444445</v>
      </c>
      <c r="B7795" s="6">
        <v>0</v>
      </c>
      <c r="C7795" s="6">
        <v>38.299999999999997</v>
      </c>
      <c r="D7795" s="6">
        <v>23.7</v>
      </c>
      <c r="E7795" s="6">
        <v>0</v>
      </c>
      <c r="F7795" s="6">
        <v>81</v>
      </c>
      <c r="G7795" s="6">
        <v>19</v>
      </c>
      <c r="H7795" s="6">
        <v>14</v>
      </c>
      <c r="I7795" s="6">
        <v>8.6</v>
      </c>
      <c r="J7795" s="6">
        <f t="shared" si="122"/>
        <v>3.8888888888888888</v>
      </c>
    </row>
    <row r="7796" spans="1:10">
      <c r="A7796" s="1">
        <v>42065.076388888891</v>
      </c>
      <c r="B7796" s="6">
        <v>0</v>
      </c>
      <c r="C7796" s="6">
        <v>37.9</v>
      </c>
      <c r="D7796" s="6">
        <v>23.4</v>
      </c>
      <c r="E7796" s="6">
        <v>0</v>
      </c>
      <c r="F7796" s="6">
        <v>67</v>
      </c>
      <c r="G7796" s="6">
        <v>25</v>
      </c>
      <c r="H7796" s="6">
        <v>14</v>
      </c>
      <c r="I7796" s="6">
        <v>8.1999999999999993</v>
      </c>
      <c r="J7796" s="6">
        <f t="shared" si="122"/>
        <v>3.8888888888888888</v>
      </c>
    </row>
    <row r="7797" spans="1:10">
      <c r="A7797" s="1">
        <v>42065.083333333336</v>
      </c>
      <c r="B7797" s="6">
        <v>0</v>
      </c>
      <c r="C7797" s="6">
        <v>36</v>
      </c>
      <c r="D7797" s="6">
        <v>23.5</v>
      </c>
      <c r="E7797" s="6">
        <v>0</v>
      </c>
      <c r="F7797" s="6">
        <v>35</v>
      </c>
      <c r="G7797" s="6">
        <v>30</v>
      </c>
      <c r="H7797" s="6">
        <v>17</v>
      </c>
      <c r="I7797" s="6">
        <v>7.5</v>
      </c>
      <c r="J7797" s="6">
        <f t="shared" si="122"/>
        <v>4.7222222222222223</v>
      </c>
    </row>
    <row r="7798" spans="1:10">
      <c r="A7798" s="1">
        <v>42065.090277777781</v>
      </c>
      <c r="B7798" s="6">
        <v>0</v>
      </c>
      <c r="C7798" s="6">
        <v>34.4</v>
      </c>
      <c r="D7798" s="6">
        <v>23.3</v>
      </c>
      <c r="E7798" s="6">
        <v>0</v>
      </c>
      <c r="F7798" s="6">
        <v>31</v>
      </c>
      <c r="G7798" s="6">
        <v>32</v>
      </c>
      <c r="H7798" s="6">
        <v>24</v>
      </c>
      <c r="I7798" s="6">
        <v>6.6</v>
      </c>
      <c r="J7798" s="6">
        <f t="shared" si="122"/>
        <v>6.666666666666667</v>
      </c>
    </row>
    <row r="7799" spans="1:10">
      <c r="A7799" s="1">
        <v>42065.097222222219</v>
      </c>
      <c r="B7799" s="6">
        <v>0</v>
      </c>
      <c r="C7799" s="6">
        <v>33.9</v>
      </c>
      <c r="D7799" s="6">
        <v>23.2</v>
      </c>
      <c r="E7799" s="6">
        <v>0</v>
      </c>
      <c r="F7799" s="6">
        <v>55</v>
      </c>
      <c r="G7799" s="6">
        <v>32</v>
      </c>
      <c r="H7799" s="6">
        <v>28</v>
      </c>
      <c r="I7799" s="6">
        <v>6.3</v>
      </c>
      <c r="J7799" s="6">
        <f t="shared" si="122"/>
        <v>7.7777777777777777</v>
      </c>
    </row>
    <row r="7800" spans="1:10">
      <c r="A7800" s="1">
        <v>42065.104166666664</v>
      </c>
      <c r="B7800" s="6">
        <v>0</v>
      </c>
      <c r="C7800" s="6">
        <v>33.5</v>
      </c>
      <c r="D7800" s="6">
        <v>23.3</v>
      </c>
      <c r="E7800" s="6">
        <v>0</v>
      </c>
      <c r="F7800" s="6">
        <v>48</v>
      </c>
      <c r="G7800" s="6">
        <v>30</v>
      </c>
      <c r="H7800" s="6">
        <v>16</v>
      </c>
      <c r="I7800" s="6">
        <v>6.2</v>
      </c>
      <c r="J7800" s="6">
        <f t="shared" si="122"/>
        <v>4.4444444444444446</v>
      </c>
    </row>
    <row r="7801" spans="1:10">
      <c r="A7801" s="1">
        <v>42065.111111111109</v>
      </c>
      <c r="B7801" s="6">
        <v>0</v>
      </c>
      <c r="C7801" s="6">
        <v>33.4</v>
      </c>
      <c r="D7801" s="6">
        <v>23.3</v>
      </c>
      <c r="E7801" s="6">
        <v>0</v>
      </c>
      <c r="F7801" s="6">
        <v>343</v>
      </c>
      <c r="G7801" s="6">
        <v>28</v>
      </c>
      <c r="H7801" s="6">
        <v>22</v>
      </c>
      <c r="I7801" s="6">
        <v>6.2</v>
      </c>
      <c r="J7801" s="6">
        <f t="shared" si="122"/>
        <v>6.1111111111111107</v>
      </c>
    </row>
    <row r="7802" spans="1:10">
      <c r="A7802" s="1">
        <v>42065.118055555555</v>
      </c>
      <c r="B7802" s="6">
        <v>0</v>
      </c>
      <c r="C7802" s="6">
        <v>33.299999999999997</v>
      </c>
      <c r="D7802" s="6">
        <v>23.4</v>
      </c>
      <c r="E7802" s="6">
        <v>0</v>
      </c>
      <c r="F7802" s="6">
        <v>358</v>
      </c>
      <c r="G7802" s="6">
        <v>28</v>
      </c>
      <c r="H7802" s="6">
        <v>12</v>
      </c>
      <c r="I7802" s="6">
        <v>6.2</v>
      </c>
      <c r="J7802" s="6">
        <f t="shared" si="122"/>
        <v>3.3333333333333335</v>
      </c>
    </row>
    <row r="7803" spans="1:10">
      <c r="A7803" s="1">
        <v>42065.125</v>
      </c>
      <c r="B7803" s="6">
        <v>0</v>
      </c>
      <c r="C7803" s="6">
        <v>33.6</v>
      </c>
      <c r="D7803" s="6">
        <v>23.1</v>
      </c>
      <c r="E7803" s="6">
        <v>0</v>
      </c>
      <c r="F7803" s="6">
        <v>353</v>
      </c>
      <c r="G7803" s="6">
        <v>24</v>
      </c>
      <c r="H7803" s="6">
        <v>12</v>
      </c>
      <c r="I7803" s="6">
        <v>6.1</v>
      </c>
      <c r="J7803" s="6">
        <f t="shared" si="122"/>
        <v>3.3333333333333335</v>
      </c>
    </row>
    <row r="7804" spans="1:10">
      <c r="A7804" s="1">
        <v>42065.131944444445</v>
      </c>
      <c r="B7804" s="6">
        <v>0</v>
      </c>
      <c r="C7804" s="6">
        <v>33.4</v>
      </c>
      <c r="D7804" s="6">
        <v>22.9</v>
      </c>
      <c r="E7804" s="6">
        <v>0</v>
      </c>
      <c r="F7804" s="6">
        <v>340</v>
      </c>
      <c r="G7804" s="6">
        <v>19</v>
      </c>
      <c r="H7804" s="6">
        <v>8</v>
      </c>
      <c r="I7804" s="6">
        <v>5.8</v>
      </c>
      <c r="J7804" s="6">
        <f t="shared" si="122"/>
        <v>2.2222222222222223</v>
      </c>
    </row>
    <row r="7805" spans="1:10">
      <c r="A7805" s="1">
        <v>42065.138888888891</v>
      </c>
      <c r="B7805" s="6">
        <v>0</v>
      </c>
      <c r="C7805" s="6">
        <v>32.700000000000003</v>
      </c>
      <c r="D7805" s="6">
        <v>23.2</v>
      </c>
      <c r="E7805" s="6">
        <v>0</v>
      </c>
      <c r="F7805" s="6">
        <v>43</v>
      </c>
      <c r="G7805" s="6">
        <v>28</v>
      </c>
      <c r="H7805" s="6">
        <v>19</v>
      </c>
      <c r="I7805" s="6">
        <v>5.8</v>
      </c>
      <c r="J7805" s="6">
        <f t="shared" si="122"/>
        <v>5.2777777777777777</v>
      </c>
    </row>
    <row r="7806" spans="1:10">
      <c r="A7806" s="1">
        <v>42065.145833333336</v>
      </c>
      <c r="B7806" s="6">
        <v>0</v>
      </c>
      <c r="C7806" s="6">
        <v>32.700000000000003</v>
      </c>
      <c r="D7806" s="6">
        <v>23.2</v>
      </c>
      <c r="E7806" s="6">
        <v>0</v>
      </c>
      <c r="F7806" s="6">
        <v>18</v>
      </c>
      <c r="G7806" s="6">
        <v>33</v>
      </c>
      <c r="H7806" s="6">
        <v>20</v>
      </c>
      <c r="I7806" s="6">
        <v>5.8</v>
      </c>
      <c r="J7806" s="6">
        <f t="shared" si="122"/>
        <v>5.5555555555555554</v>
      </c>
    </row>
    <row r="7807" spans="1:10">
      <c r="A7807" s="1">
        <v>42065.152777777781</v>
      </c>
      <c r="B7807" s="6">
        <v>0</v>
      </c>
      <c r="C7807" s="6">
        <v>32.700000000000003</v>
      </c>
      <c r="D7807" s="6">
        <v>23.2</v>
      </c>
      <c r="E7807" s="6">
        <v>0</v>
      </c>
      <c r="F7807" s="6">
        <v>53</v>
      </c>
      <c r="G7807" s="6">
        <v>28</v>
      </c>
      <c r="H7807" s="6">
        <v>25</v>
      </c>
      <c r="I7807" s="6">
        <v>5.8</v>
      </c>
      <c r="J7807" s="6">
        <f t="shared" si="122"/>
        <v>6.9444444444444446</v>
      </c>
    </row>
    <row r="7808" spans="1:10">
      <c r="A7808" s="1">
        <v>42065.159722222219</v>
      </c>
      <c r="B7808" s="6">
        <v>0</v>
      </c>
      <c r="C7808" s="6">
        <v>32.6</v>
      </c>
      <c r="D7808" s="6">
        <v>23.1</v>
      </c>
      <c r="E7808" s="6">
        <v>0</v>
      </c>
      <c r="F7808" s="6">
        <v>7</v>
      </c>
      <c r="G7808" s="6">
        <v>27</v>
      </c>
      <c r="H7808" s="6">
        <v>16</v>
      </c>
      <c r="I7808" s="6">
        <v>5.7</v>
      </c>
      <c r="J7808" s="6">
        <f t="shared" si="122"/>
        <v>4.4444444444444446</v>
      </c>
    </row>
    <row r="7809" spans="1:10">
      <c r="A7809" s="1">
        <v>42065.166666666664</v>
      </c>
      <c r="B7809" s="6">
        <v>0</v>
      </c>
      <c r="C7809" s="6">
        <v>32.5</v>
      </c>
      <c r="D7809" s="6">
        <v>23.2</v>
      </c>
      <c r="E7809" s="6">
        <v>0</v>
      </c>
      <c r="F7809" s="6">
        <v>46</v>
      </c>
      <c r="G7809" s="6">
        <v>24</v>
      </c>
      <c r="H7809" s="6">
        <v>9</v>
      </c>
      <c r="I7809" s="6">
        <v>5.7</v>
      </c>
      <c r="J7809" s="6">
        <f t="shared" si="122"/>
        <v>2.5</v>
      </c>
    </row>
    <row r="7810" spans="1:10">
      <c r="A7810" s="1">
        <v>42065.173611111109</v>
      </c>
      <c r="B7810" s="6">
        <v>0</v>
      </c>
      <c r="C7810" s="6">
        <v>32.9</v>
      </c>
      <c r="D7810" s="6">
        <v>23</v>
      </c>
      <c r="E7810" s="6">
        <v>0</v>
      </c>
      <c r="F7810" s="6">
        <v>28</v>
      </c>
      <c r="G7810" s="6">
        <v>20</v>
      </c>
      <c r="H7810" s="6">
        <v>12</v>
      </c>
      <c r="I7810" s="6">
        <v>5.7</v>
      </c>
      <c r="J7810" s="6">
        <f t="shared" si="122"/>
        <v>3.3333333333333335</v>
      </c>
    </row>
    <row r="7811" spans="1:10">
      <c r="A7811" s="1">
        <v>42065.180555555555</v>
      </c>
      <c r="B7811" s="6">
        <v>0</v>
      </c>
      <c r="C7811" s="6">
        <v>31.5</v>
      </c>
      <c r="D7811" s="6">
        <v>23.2</v>
      </c>
      <c r="E7811" s="6">
        <v>0</v>
      </c>
      <c r="F7811" s="6">
        <v>0</v>
      </c>
      <c r="G7811" s="6">
        <v>24</v>
      </c>
      <c r="H7811" s="6">
        <v>14</v>
      </c>
      <c r="I7811" s="6">
        <v>5.3</v>
      </c>
      <c r="J7811" s="6">
        <f t="shared" ref="J7811:J7874" si="123">H7811*5/18</f>
        <v>3.8888888888888888</v>
      </c>
    </row>
    <row r="7812" spans="1:10">
      <c r="A7812" s="1">
        <v>42065.1875</v>
      </c>
      <c r="B7812" s="6">
        <v>0</v>
      </c>
      <c r="C7812" s="6">
        <v>32.4</v>
      </c>
      <c r="D7812" s="6">
        <v>23.2</v>
      </c>
      <c r="E7812" s="6">
        <v>0</v>
      </c>
      <c r="F7812" s="6">
        <v>28</v>
      </c>
      <c r="G7812" s="6">
        <v>25</v>
      </c>
      <c r="H7812" s="6">
        <v>16</v>
      </c>
      <c r="I7812" s="6">
        <v>5.7</v>
      </c>
      <c r="J7812" s="6">
        <f t="shared" si="123"/>
        <v>4.4444444444444446</v>
      </c>
    </row>
    <row r="7813" spans="1:10">
      <c r="A7813" s="1">
        <v>42065.194444444445</v>
      </c>
      <c r="B7813" s="6">
        <v>0</v>
      </c>
      <c r="C7813" s="6">
        <v>32.6</v>
      </c>
      <c r="D7813" s="6">
        <v>23.1</v>
      </c>
      <c r="E7813" s="6">
        <v>0</v>
      </c>
      <c r="F7813" s="6">
        <v>0</v>
      </c>
      <c r="G7813" s="6">
        <v>25</v>
      </c>
      <c r="H7813" s="6">
        <v>14</v>
      </c>
      <c r="I7813" s="6">
        <v>5.7</v>
      </c>
      <c r="J7813" s="6">
        <f t="shared" si="123"/>
        <v>3.8888888888888888</v>
      </c>
    </row>
    <row r="7814" spans="1:10">
      <c r="A7814" s="1">
        <v>42065.201388888891</v>
      </c>
      <c r="B7814" s="6">
        <v>0</v>
      </c>
      <c r="C7814" s="6">
        <v>32.5</v>
      </c>
      <c r="D7814" s="6">
        <v>23.1</v>
      </c>
      <c r="E7814" s="6">
        <v>0</v>
      </c>
      <c r="F7814" s="6">
        <v>36</v>
      </c>
      <c r="G7814" s="6">
        <v>25</v>
      </c>
      <c r="H7814" s="6">
        <v>16</v>
      </c>
      <c r="I7814" s="6">
        <v>5.6</v>
      </c>
      <c r="J7814" s="6">
        <f t="shared" si="123"/>
        <v>4.4444444444444446</v>
      </c>
    </row>
    <row r="7815" spans="1:10">
      <c r="A7815" s="1">
        <v>42065.208333333336</v>
      </c>
      <c r="B7815" s="6">
        <v>0</v>
      </c>
      <c r="C7815" s="6">
        <v>30.2</v>
      </c>
      <c r="D7815" s="6">
        <v>23.3</v>
      </c>
      <c r="E7815" s="6">
        <v>0</v>
      </c>
      <c r="F7815" s="6">
        <v>22</v>
      </c>
      <c r="G7815" s="6">
        <v>28</v>
      </c>
      <c r="H7815" s="6">
        <v>16</v>
      </c>
      <c r="I7815" s="6">
        <v>4.7</v>
      </c>
      <c r="J7815" s="6">
        <f t="shared" si="123"/>
        <v>4.4444444444444446</v>
      </c>
    </row>
    <row r="7816" spans="1:10">
      <c r="A7816" s="1">
        <v>42065.215277777781</v>
      </c>
      <c r="B7816" s="6">
        <v>0</v>
      </c>
      <c r="C7816" s="6">
        <v>30.5</v>
      </c>
      <c r="D7816" s="6">
        <v>23.4</v>
      </c>
      <c r="E7816" s="6">
        <v>0</v>
      </c>
      <c r="F7816" s="6">
        <v>25</v>
      </c>
      <c r="G7816" s="6">
        <v>22</v>
      </c>
      <c r="H7816" s="6">
        <v>11</v>
      </c>
      <c r="I7816" s="6">
        <v>5</v>
      </c>
      <c r="J7816" s="6">
        <f t="shared" si="123"/>
        <v>3.0555555555555554</v>
      </c>
    </row>
    <row r="7817" spans="1:10">
      <c r="A7817" s="1">
        <v>42065.222222222219</v>
      </c>
      <c r="B7817" s="6">
        <v>0</v>
      </c>
      <c r="C7817" s="6">
        <v>28.6</v>
      </c>
      <c r="D7817" s="6">
        <v>23.4</v>
      </c>
      <c r="E7817" s="6">
        <v>0</v>
      </c>
      <c r="F7817" s="6">
        <v>25</v>
      </c>
      <c r="G7817" s="6">
        <v>19</v>
      </c>
      <c r="H7817" s="6">
        <v>11</v>
      </c>
      <c r="I7817" s="6">
        <v>4.0999999999999996</v>
      </c>
      <c r="J7817" s="6">
        <f t="shared" si="123"/>
        <v>3.0555555555555554</v>
      </c>
    </row>
    <row r="7818" spans="1:10">
      <c r="A7818" s="1">
        <v>42065.229166666664</v>
      </c>
      <c r="B7818" s="6">
        <v>0</v>
      </c>
      <c r="C7818" s="6">
        <v>27.7</v>
      </c>
      <c r="D7818" s="6">
        <v>23.9</v>
      </c>
      <c r="E7818" s="6">
        <v>0</v>
      </c>
      <c r="F7818" s="6">
        <v>39</v>
      </c>
      <c r="G7818" s="6">
        <v>22</v>
      </c>
      <c r="H7818" s="6">
        <v>16</v>
      </c>
      <c r="I7818" s="6">
        <v>4</v>
      </c>
      <c r="J7818" s="6">
        <f t="shared" si="123"/>
        <v>4.4444444444444446</v>
      </c>
    </row>
    <row r="7819" spans="1:10">
      <c r="A7819" s="1">
        <v>42065.236111111109</v>
      </c>
      <c r="B7819" s="6">
        <v>0</v>
      </c>
      <c r="C7819" s="6">
        <v>28.3</v>
      </c>
      <c r="D7819" s="6">
        <v>23.8</v>
      </c>
      <c r="E7819" s="6">
        <v>0</v>
      </c>
      <c r="F7819" s="6">
        <v>50</v>
      </c>
      <c r="G7819" s="6">
        <v>19</v>
      </c>
      <c r="H7819" s="6">
        <v>6</v>
      </c>
      <c r="I7819" s="6">
        <v>4.3</v>
      </c>
      <c r="J7819" s="6">
        <f t="shared" si="123"/>
        <v>1.6666666666666667</v>
      </c>
    </row>
    <row r="7820" spans="1:10">
      <c r="A7820" s="1">
        <v>42065.243055555555</v>
      </c>
      <c r="B7820" s="6">
        <v>0</v>
      </c>
      <c r="C7820" s="6">
        <v>29.1</v>
      </c>
      <c r="D7820" s="6">
        <v>23.3</v>
      </c>
      <c r="E7820" s="6">
        <v>0</v>
      </c>
      <c r="F7820" s="6">
        <v>5</v>
      </c>
      <c r="G7820" s="6">
        <v>37</v>
      </c>
      <c r="H7820" s="6">
        <v>27</v>
      </c>
      <c r="I7820" s="6">
        <v>4.2</v>
      </c>
      <c r="J7820" s="6">
        <f t="shared" si="123"/>
        <v>7.5</v>
      </c>
    </row>
    <row r="7821" spans="1:10">
      <c r="A7821" s="1">
        <v>42065.25</v>
      </c>
      <c r="B7821" s="6">
        <v>0</v>
      </c>
      <c r="C7821" s="6">
        <v>27.9</v>
      </c>
      <c r="D7821" s="6">
        <v>23.3</v>
      </c>
      <c r="E7821" s="6">
        <v>0</v>
      </c>
      <c r="F7821" s="6">
        <v>43</v>
      </c>
      <c r="G7821" s="6">
        <v>48</v>
      </c>
      <c r="H7821" s="6">
        <v>30</v>
      </c>
      <c r="I7821" s="6">
        <v>3.6</v>
      </c>
      <c r="J7821" s="6">
        <f t="shared" si="123"/>
        <v>8.3333333333333339</v>
      </c>
    </row>
    <row r="7822" spans="1:10">
      <c r="A7822" s="1">
        <v>42065.256944444445</v>
      </c>
      <c r="B7822" s="6">
        <v>0</v>
      </c>
      <c r="C7822" s="6">
        <v>25.2</v>
      </c>
      <c r="D7822" s="6">
        <v>24.6</v>
      </c>
      <c r="E7822" s="6">
        <v>0.7</v>
      </c>
      <c r="F7822" s="6">
        <v>72</v>
      </c>
      <c r="G7822" s="6">
        <v>74</v>
      </c>
      <c r="H7822" s="6">
        <v>59</v>
      </c>
      <c r="I7822" s="6">
        <v>3.3</v>
      </c>
      <c r="J7822" s="6">
        <f t="shared" si="123"/>
        <v>16.388888888888889</v>
      </c>
    </row>
    <row r="7823" spans="1:10">
      <c r="A7823" s="1">
        <v>42065.263888888891</v>
      </c>
      <c r="B7823" s="6">
        <v>0</v>
      </c>
      <c r="C7823" s="6">
        <v>29.4</v>
      </c>
      <c r="D7823" s="6">
        <v>23.9</v>
      </c>
      <c r="E7823" s="6">
        <v>1.2</v>
      </c>
      <c r="F7823" s="6">
        <v>29</v>
      </c>
      <c r="G7823" s="6">
        <v>62</v>
      </c>
      <c r="H7823" s="6">
        <v>30</v>
      </c>
      <c r="I7823" s="6">
        <v>4.9000000000000004</v>
      </c>
      <c r="J7823" s="6">
        <f t="shared" si="123"/>
        <v>8.3333333333333339</v>
      </c>
    </row>
    <row r="7824" spans="1:10">
      <c r="A7824" s="1">
        <v>42065.270833333336</v>
      </c>
      <c r="B7824" s="6">
        <v>0</v>
      </c>
      <c r="C7824" s="6">
        <v>29</v>
      </c>
      <c r="D7824" s="6">
        <v>23</v>
      </c>
      <c r="E7824" s="6">
        <v>0</v>
      </c>
      <c r="F7824" s="6">
        <v>21</v>
      </c>
      <c r="G7824" s="6">
        <v>48</v>
      </c>
      <c r="H7824" s="6">
        <v>19</v>
      </c>
      <c r="I7824" s="6">
        <v>3.9</v>
      </c>
      <c r="J7824" s="6">
        <f t="shared" si="123"/>
        <v>5.2777777777777777</v>
      </c>
    </row>
    <row r="7825" spans="1:10">
      <c r="A7825" s="1">
        <v>42065.277777777781</v>
      </c>
      <c r="B7825" s="6">
        <v>0</v>
      </c>
      <c r="C7825" s="6">
        <v>29.1</v>
      </c>
      <c r="D7825" s="6">
        <v>23.2</v>
      </c>
      <c r="E7825" s="6">
        <v>0</v>
      </c>
      <c r="F7825" s="6">
        <v>304</v>
      </c>
      <c r="G7825" s="6">
        <v>43</v>
      </c>
      <c r="H7825" s="6">
        <v>25</v>
      </c>
      <c r="I7825" s="6">
        <v>4.0999999999999996</v>
      </c>
      <c r="J7825" s="6">
        <f t="shared" si="123"/>
        <v>6.9444444444444446</v>
      </c>
    </row>
    <row r="7826" spans="1:10">
      <c r="A7826" s="1">
        <v>42065.284722222219</v>
      </c>
      <c r="B7826" s="6">
        <v>1</v>
      </c>
      <c r="C7826" s="6">
        <v>28.7</v>
      </c>
      <c r="D7826" s="6">
        <v>23.2</v>
      </c>
      <c r="E7826" s="6">
        <v>0</v>
      </c>
      <c r="F7826" s="6">
        <v>33</v>
      </c>
      <c r="G7826" s="6">
        <v>45</v>
      </c>
      <c r="H7826" s="6">
        <v>30</v>
      </c>
      <c r="I7826" s="6">
        <v>3.9</v>
      </c>
      <c r="J7826" s="6">
        <f t="shared" si="123"/>
        <v>8.3333333333333339</v>
      </c>
    </row>
    <row r="7827" spans="1:10">
      <c r="A7827" s="1">
        <v>42065.291666666664</v>
      </c>
      <c r="B7827" s="6">
        <v>2</v>
      </c>
      <c r="C7827" s="6">
        <v>32.200000000000003</v>
      </c>
      <c r="D7827" s="6">
        <v>22.6</v>
      </c>
      <c r="E7827" s="6">
        <v>0.2</v>
      </c>
      <c r="F7827" s="6">
        <v>69</v>
      </c>
      <c r="G7827" s="6">
        <v>54</v>
      </c>
      <c r="H7827" s="6">
        <v>46</v>
      </c>
      <c r="I7827" s="6">
        <v>5.0999999999999996</v>
      </c>
      <c r="J7827" s="6">
        <f t="shared" si="123"/>
        <v>12.777777777777779</v>
      </c>
    </row>
    <row r="7828" spans="1:10">
      <c r="A7828" s="1">
        <v>42065.298611111109</v>
      </c>
      <c r="B7828" s="6">
        <v>8</v>
      </c>
      <c r="C7828" s="6">
        <v>33.200000000000003</v>
      </c>
      <c r="D7828" s="6">
        <v>22.2</v>
      </c>
      <c r="E7828" s="6">
        <v>0.5</v>
      </c>
      <c r="F7828" s="6">
        <v>98</v>
      </c>
      <c r="G7828" s="6">
        <v>57</v>
      </c>
      <c r="H7828" s="6">
        <v>30</v>
      </c>
      <c r="I7828" s="6">
        <v>5.0999999999999996</v>
      </c>
      <c r="J7828" s="6">
        <f t="shared" si="123"/>
        <v>8.3333333333333339</v>
      </c>
    </row>
    <row r="7829" spans="1:10">
      <c r="A7829" s="1">
        <v>42065.305555555555</v>
      </c>
      <c r="B7829" s="6">
        <v>17</v>
      </c>
      <c r="C7829" s="6">
        <v>34.200000000000003</v>
      </c>
      <c r="D7829" s="6">
        <v>21.8</v>
      </c>
      <c r="E7829" s="6">
        <v>0</v>
      </c>
      <c r="F7829" s="6">
        <v>31</v>
      </c>
      <c r="G7829" s="6">
        <v>64</v>
      </c>
      <c r="H7829" s="6">
        <v>38</v>
      </c>
      <c r="I7829" s="6">
        <v>5.2</v>
      </c>
      <c r="J7829" s="6">
        <f t="shared" si="123"/>
        <v>10.555555555555555</v>
      </c>
    </row>
    <row r="7830" spans="1:10">
      <c r="A7830" s="1">
        <v>42065.3125</v>
      </c>
      <c r="B7830" s="6">
        <v>25</v>
      </c>
      <c r="C7830" s="6">
        <v>34.4</v>
      </c>
      <c r="D7830" s="6">
        <v>21.7</v>
      </c>
      <c r="E7830" s="6">
        <v>0</v>
      </c>
      <c r="F7830" s="6">
        <v>1</v>
      </c>
      <c r="G7830" s="6">
        <v>56</v>
      </c>
      <c r="H7830" s="6">
        <v>25</v>
      </c>
      <c r="I7830" s="6">
        <v>5.2</v>
      </c>
      <c r="J7830" s="6">
        <f t="shared" si="123"/>
        <v>6.9444444444444446</v>
      </c>
    </row>
    <row r="7831" spans="1:10">
      <c r="A7831" s="1">
        <v>42065.319444444445</v>
      </c>
      <c r="B7831" s="6">
        <v>23</v>
      </c>
      <c r="C7831" s="6">
        <v>33.5</v>
      </c>
      <c r="D7831" s="6">
        <v>21.9</v>
      </c>
      <c r="E7831" s="6">
        <v>0</v>
      </c>
      <c r="F7831" s="6">
        <v>358</v>
      </c>
      <c r="G7831" s="6">
        <v>32</v>
      </c>
      <c r="H7831" s="6">
        <v>17</v>
      </c>
      <c r="I7831" s="6">
        <v>5</v>
      </c>
      <c r="J7831" s="6">
        <f t="shared" si="123"/>
        <v>4.7222222222222223</v>
      </c>
    </row>
    <row r="7832" spans="1:10">
      <c r="A7832" s="1">
        <v>42065.326388888891</v>
      </c>
      <c r="B7832" s="6">
        <v>23</v>
      </c>
      <c r="C7832" s="6">
        <v>32.9</v>
      </c>
      <c r="D7832" s="6">
        <v>22.2</v>
      </c>
      <c r="E7832" s="6">
        <v>0</v>
      </c>
      <c r="F7832" s="6">
        <v>289</v>
      </c>
      <c r="G7832" s="6">
        <v>59</v>
      </c>
      <c r="H7832" s="6">
        <v>30</v>
      </c>
      <c r="I7832" s="6">
        <v>5</v>
      </c>
      <c r="J7832" s="6">
        <f t="shared" si="123"/>
        <v>8.3333333333333339</v>
      </c>
    </row>
    <row r="7833" spans="1:10">
      <c r="A7833" s="1">
        <v>42065.333333333336</v>
      </c>
      <c r="B7833" s="6">
        <v>23</v>
      </c>
      <c r="C7833" s="6">
        <v>33.1</v>
      </c>
      <c r="D7833" s="6">
        <v>22.4</v>
      </c>
      <c r="E7833" s="6">
        <v>0</v>
      </c>
      <c r="F7833" s="6">
        <v>12</v>
      </c>
      <c r="G7833" s="6">
        <v>40</v>
      </c>
      <c r="H7833" s="6">
        <v>24</v>
      </c>
      <c r="I7833" s="6">
        <v>5.3</v>
      </c>
      <c r="J7833" s="6">
        <f t="shared" si="123"/>
        <v>6.666666666666667</v>
      </c>
    </row>
    <row r="7834" spans="1:10">
      <c r="A7834" s="1">
        <v>42065.340277777781</v>
      </c>
      <c r="B7834" s="6">
        <v>32</v>
      </c>
      <c r="C7834" s="6">
        <v>41.3</v>
      </c>
      <c r="D7834" s="6">
        <v>20.9</v>
      </c>
      <c r="E7834" s="6">
        <v>0</v>
      </c>
      <c r="F7834" s="6">
        <v>43</v>
      </c>
      <c r="G7834" s="6">
        <v>40</v>
      </c>
      <c r="H7834" s="6">
        <v>16</v>
      </c>
      <c r="I7834" s="6">
        <v>7.2</v>
      </c>
      <c r="J7834" s="6">
        <f t="shared" si="123"/>
        <v>4.4444444444444446</v>
      </c>
    </row>
    <row r="7835" spans="1:10">
      <c r="A7835" s="1">
        <v>42065.347222222219</v>
      </c>
      <c r="B7835" s="6">
        <v>27</v>
      </c>
      <c r="C7835" s="6">
        <v>41.9</v>
      </c>
      <c r="D7835" s="6">
        <v>20.6</v>
      </c>
      <c r="E7835" s="6">
        <v>0</v>
      </c>
      <c r="F7835" s="6">
        <v>42</v>
      </c>
      <c r="G7835" s="6">
        <v>46</v>
      </c>
      <c r="H7835" s="6">
        <v>33</v>
      </c>
      <c r="I7835" s="6">
        <v>7.1</v>
      </c>
      <c r="J7835" s="6">
        <f t="shared" si="123"/>
        <v>9.1666666666666661</v>
      </c>
    </row>
    <row r="7836" spans="1:10">
      <c r="A7836" s="1">
        <v>42065.354166666664</v>
      </c>
      <c r="B7836" s="6">
        <v>34</v>
      </c>
      <c r="C7836" s="6">
        <v>39.4</v>
      </c>
      <c r="D7836" s="6">
        <v>20.8</v>
      </c>
      <c r="E7836" s="6">
        <v>0</v>
      </c>
      <c r="F7836" s="6">
        <v>5</v>
      </c>
      <c r="G7836" s="6">
        <v>45</v>
      </c>
      <c r="H7836" s="6">
        <v>22</v>
      </c>
      <c r="I7836" s="6">
        <v>6.4</v>
      </c>
      <c r="J7836" s="6">
        <f t="shared" si="123"/>
        <v>6.1111111111111107</v>
      </c>
    </row>
    <row r="7837" spans="1:10">
      <c r="A7837" s="1">
        <v>42065.361111111109</v>
      </c>
      <c r="B7837" s="6">
        <v>36</v>
      </c>
      <c r="C7837" s="6">
        <v>40.1</v>
      </c>
      <c r="D7837" s="6">
        <v>21.1</v>
      </c>
      <c r="E7837" s="6">
        <v>0</v>
      </c>
      <c r="F7837" s="6">
        <v>56</v>
      </c>
      <c r="G7837" s="6">
        <v>48</v>
      </c>
      <c r="H7837" s="6">
        <v>30</v>
      </c>
      <c r="I7837" s="6">
        <v>6.9</v>
      </c>
      <c r="J7837" s="6">
        <f t="shared" si="123"/>
        <v>8.3333333333333339</v>
      </c>
    </row>
    <row r="7838" spans="1:10">
      <c r="A7838" s="1">
        <v>42065.368055555555</v>
      </c>
      <c r="B7838" s="6">
        <v>57</v>
      </c>
      <c r="C7838" s="6">
        <v>39.5</v>
      </c>
      <c r="D7838" s="6">
        <v>20.8</v>
      </c>
      <c r="E7838" s="6">
        <v>0</v>
      </c>
      <c r="F7838" s="6">
        <v>33</v>
      </c>
      <c r="G7838" s="6">
        <v>53</v>
      </c>
      <c r="H7838" s="6">
        <v>22</v>
      </c>
      <c r="I7838" s="6">
        <v>6.4</v>
      </c>
      <c r="J7838" s="6">
        <f t="shared" si="123"/>
        <v>6.1111111111111107</v>
      </c>
    </row>
    <row r="7839" spans="1:10">
      <c r="A7839" s="1">
        <v>42065.375</v>
      </c>
      <c r="B7839" s="6">
        <v>58</v>
      </c>
      <c r="C7839" s="6">
        <v>33.200000000000003</v>
      </c>
      <c r="D7839" s="6">
        <v>22.3</v>
      </c>
      <c r="E7839" s="6">
        <v>0</v>
      </c>
      <c r="F7839" s="6">
        <v>42</v>
      </c>
      <c r="G7839" s="6">
        <v>37</v>
      </c>
      <c r="H7839" s="6">
        <v>9</v>
      </c>
      <c r="I7839" s="6">
        <v>5.2</v>
      </c>
      <c r="J7839" s="6">
        <f t="shared" si="123"/>
        <v>2.5</v>
      </c>
    </row>
    <row r="7840" spans="1:10">
      <c r="A7840" s="1">
        <v>42065.381944444445</v>
      </c>
      <c r="B7840" s="6">
        <v>71</v>
      </c>
      <c r="C7840" s="6">
        <v>32.6</v>
      </c>
      <c r="D7840" s="6">
        <v>23</v>
      </c>
      <c r="E7840" s="6">
        <v>0</v>
      </c>
      <c r="F7840" s="6">
        <v>2</v>
      </c>
      <c r="G7840" s="6">
        <v>35</v>
      </c>
      <c r="H7840" s="6">
        <v>8</v>
      </c>
      <c r="I7840" s="6">
        <v>5.6</v>
      </c>
      <c r="J7840" s="6">
        <f t="shared" si="123"/>
        <v>2.2222222222222223</v>
      </c>
    </row>
    <row r="7841" spans="1:10">
      <c r="A7841" s="1">
        <v>42065.388888888891</v>
      </c>
      <c r="B7841" s="6">
        <v>59</v>
      </c>
      <c r="C7841" s="6">
        <v>37.6</v>
      </c>
      <c r="D7841" s="6">
        <v>22.5</v>
      </c>
      <c r="E7841" s="6">
        <v>0</v>
      </c>
      <c r="F7841" s="6">
        <v>28</v>
      </c>
      <c r="G7841" s="6">
        <v>38</v>
      </c>
      <c r="H7841" s="6">
        <v>27</v>
      </c>
      <c r="I7841" s="6">
        <v>7.2</v>
      </c>
      <c r="J7841" s="6">
        <f t="shared" si="123"/>
        <v>7.5</v>
      </c>
    </row>
    <row r="7842" spans="1:10">
      <c r="A7842" s="1">
        <v>42065.395833333336</v>
      </c>
      <c r="B7842" s="6">
        <v>52</v>
      </c>
      <c r="C7842" s="6">
        <v>37.700000000000003</v>
      </c>
      <c r="D7842" s="6">
        <v>21.7</v>
      </c>
      <c r="E7842" s="6">
        <v>0</v>
      </c>
      <c r="F7842" s="6">
        <v>12</v>
      </c>
      <c r="G7842" s="6">
        <v>45</v>
      </c>
      <c r="H7842" s="6">
        <v>27</v>
      </c>
      <c r="I7842" s="6">
        <v>6.6</v>
      </c>
      <c r="J7842" s="6">
        <f t="shared" si="123"/>
        <v>7.5</v>
      </c>
    </row>
    <row r="7843" spans="1:10">
      <c r="A7843" s="1">
        <v>42065.402777777781</v>
      </c>
      <c r="B7843" s="6">
        <v>64</v>
      </c>
      <c r="C7843" s="6">
        <v>39.1</v>
      </c>
      <c r="D7843" s="6">
        <v>21.6</v>
      </c>
      <c r="E7843" s="6">
        <v>0</v>
      </c>
      <c r="F7843" s="6">
        <v>357</v>
      </c>
      <c r="G7843" s="6">
        <v>41</v>
      </c>
      <c r="H7843" s="6">
        <v>24</v>
      </c>
      <c r="I7843" s="6">
        <v>7</v>
      </c>
      <c r="J7843" s="6">
        <f t="shared" si="123"/>
        <v>6.666666666666667</v>
      </c>
    </row>
    <row r="7844" spans="1:10">
      <c r="A7844" s="1">
        <v>42065.409722222219</v>
      </c>
      <c r="B7844" s="6">
        <v>84</v>
      </c>
      <c r="C7844" s="6">
        <v>40.9</v>
      </c>
      <c r="D7844" s="6">
        <v>21.2</v>
      </c>
      <c r="E7844" s="6">
        <v>0</v>
      </c>
      <c r="F7844" s="6">
        <v>49</v>
      </c>
      <c r="G7844" s="6">
        <v>64</v>
      </c>
      <c r="H7844" s="6">
        <v>17</v>
      </c>
      <c r="I7844" s="6">
        <v>7.3</v>
      </c>
      <c r="J7844" s="6">
        <f t="shared" si="123"/>
        <v>4.7222222222222223</v>
      </c>
    </row>
    <row r="7845" spans="1:10">
      <c r="A7845" s="1">
        <v>42065.416666666664</v>
      </c>
      <c r="B7845" s="6">
        <v>109</v>
      </c>
      <c r="C7845" s="6">
        <v>41.4</v>
      </c>
      <c r="D7845" s="6">
        <v>21.1</v>
      </c>
      <c r="E7845" s="6">
        <v>0</v>
      </c>
      <c r="F7845" s="6">
        <v>40</v>
      </c>
      <c r="G7845" s="6">
        <v>53</v>
      </c>
      <c r="H7845" s="6">
        <v>35</v>
      </c>
      <c r="I7845" s="6">
        <v>7.4</v>
      </c>
      <c r="J7845" s="6">
        <f t="shared" si="123"/>
        <v>9.7222222222222214</v>
      </c>
    </row>
    <row r="7846" spans="1:10">
      <c r="A7846" s="1">
        <v>42065.423611111109</v>
      </c>
      <c r="B7846" s="6">
        <v>124</v>
      </c>
      <c r="C7846" s="6">
        <v>40.1</v>
      </c>
      <c r="D7846" s="6">
        <v>21.4</v>
      </c>
      <c r="E7846" s="6">
        <v>0</v>
      </c>
      <c r="F7846" s="6">
        <v>358</v>
      </c>
      <c r="G7846" s="6">
        <v>40</v>
      </c>
      <c r="H7846" s="6">
        <v>30</v>
      </c>
      <c r="I7846" s="6">
        <v>7.2</v>
      </c>
      <c r="J7846" s="6">
        <f t="shared" si="123"/>
        <v>8.3333333333333339</v>
      </c>
    </row>
    <row r="7847" spans="1:10">
      <c r="A7847" s="1">
        <v>42065.430555555555</v>
      </c>
      <c r="B7847" s="6">
        <v>123</v>
      </c>
      <c r="C7847" s="6">
        <v>44.6</v>
      </c>
      <c r="D7847" s="6">
        <v>20.8</v>
      </c>
      <c r="E7847" s="6">
        <v>0</v>
      </c>
      <c r="F7847" s="6">
        <v>345</v>
      </c>
      <c r="G7847" s="6">
        <v>46</v>
      </c>
      <c r="H7847" s="6">
        <v>17</v>
      </c>
      <c r="I7847" s="6">
        <v>8.3000000000000007</v>
      </c>
      <c r="J7847" s="6">
        <f t="shared" si="123"/>
        <v>4.7222222222222223</v>
      </c>
    </row>
    <row r="7848" spans="1:10">
      <c r="A7848" s="1">
        <v>42065.4375</v>
      </c>
      <c r="B7848" s="6">
        <v>123</v>
      </c>
      <c r="C7848" s="6">
        <v>44.2</v>
      </c>
      <c r="D7848" s="6">
        <v>20.8</v>
      </c>
      <c r="E7848" s="6">
        <v>0</v>
      </c>
      <c r="F7848" s="6">
        <v>87</v>
      </c>
      <c r="G7848" s="6">
        <v>33</v>
      </c>
      <c r="H7848" s="6">
        <v>17</v>
      </c>
      <c r="I7848" s="6">
        <v>8.1</v>
      </c>
      <c r="J7848" s="6">
        <f t="shared" si="123"/>
        <v>4.7222222222222223</v>
      </c>
    </row>
    <row r="7849" spans="1:10">
      <c r="A7849" s="1">
        <v>42065.444444444445</v>
      </c>
      <c r="B7849" s="6">
        <v>111</v>
      </c>
      <c r="C7849" s="6">
        <v>44</v>
      </c>
      <c r="D7849" s="6">
        <v>20.9</v>
      </c>
      <c r="E7849" s="6">
        <v>0</v>
      </c>
      <c r="F7849" s="6">
        <v>33</v>
      </c>
      <c r="G7849" s="6">
        <v>30</v>
      </c>
      <c r="H7849" s="6">
        <v>22</v>
      </c>
      <c r="I7849" s="6">
        <v>8.1999999999999993</v>
      </c>
      <c r="J7849" s="6">
        <f t="shared" si="123"/>
        <v>6.1111111111111107</v>
      </c>
    </row>
    <row r="7850" spans="1:10">
      <c r="A7850" s="1">
        <v>42065.451388888891</v>
      </c>
      <c r="B7850" s="6">
        <v>168</v>
      </c>
      <c r="C7850" s="6">
        <v>41.7</v>
      </c>
      <c r="D7850" s="6">
        <v>21.1</v>
      </c>
      <c r="E7850" s="6">
        <v>0</v>
      </c>
      <c r="F7850" s="6">
        <v>9</v>
      </c>
      <c r="G7850" s="6">
        <v>37</v>
      </c>
      <c r="H7850" s="6">
        <v>19</v>
      </c>
      <c r="I7850" s="6">
        <v>7.5</v>
      </c>
      <c r="J7850" s="6">
        <f t="shared" si="123"/>
        <v>5.2777777777777777</v>
      </c>
    </row>
    <row r="7851" spans="1:10">
      <c r="A7851" s="1">
        <v>42065.458333333336</v>
      </c>
      <c r="B7851" s="6">
        <v>223</v>
      </c>
      <c r="C7851" s="6">
        <v>35.700000000000003</v>
      </c>
      <c r="D7851" s="6">
        <v>21.7</v>
      </c>
      <c r="E7851" s="6">
        <v>0</v>
      </c>
      <c r="F7851" s="6">
        <v>12</v>
      </c>
      <c r="G7851" s="6">
        <v>40</v>
      </c>
      <c r="H7851" s="6">
        <v>32</v>
      </c>
      <c r="I7851" s="6">
        <v>5.8</v>
      </c>
      <c r="J7851" s="6">
        <f t="shared" si="123"/>
        <v>8.8888888888888893</v>
      </c>
    </row>
    <row r="7852" spans="1:10">
      <c r="A7852" s="1">
        <v>42065.465277777781</v>
      </c>
      <c r="B7852" s="6">
        <v>286</v>
      </c>
      <c r="C7852" s="6">
        <v>33</v>
      </c>
      <c r="D7852" s="6">
        <v>22.9</v>
      </c>
      <c r="E7852" s="6">
        <v>0</v>
      </c>
      <c r="F7852" s="6">
        <v>108</v>
      </c>
      <c r="G7852" s="6">
        <v>38</v>
      </c>
      <c r="H7852" s="6">
        <v>16</v>
      </c>
      <c r="I7852" s="6">
        <v>5.7</v>
      </c>
      <c r="J7852" s="6">
        <f t="shared" si="123"/>
        <v>4.4444444444444446</v>
      </c>
    </row>
    <row r="7853" spans="1:10">
      <c r="A7853" s="1">
        <v>42065.472222222219</v>
      </c>
      <c r="B7853" s="6">
        <v>308</v>
      </c>
      <c r="C7853" s="6">
        <v>41</v>
      </c>
      <c r="D7853" s="6">
        <v>22.3</v>
      </c>
      <c r="E7853" s="6">
        <v>0</v>
      </c>
      <c r="F7853" s="6">
        <v>57</v>
      </c>
      <c r="G7853" s="6">
        <v>41</v>
      </c>
      <c r="H7853" s="6">
        <v>22</v>
      </c>
      <c r="I7853" s="6">
        <v>8.4</v>
      </c>
      <c r="J7853" s="6">
        <f t="shared" si="123"/>
        <v>6.1111111111111107</v>
      </c>
    </row>
    <row r="7854" spans="1:10">
      <c r="A7854" s="1">
        <v>42065.479166666664</v>
      </c>
      <c r="B7854" s="6">
        <v>199</v>
      </c>
      <c r="C7854" s="6">
        <v>43.3</v>
      </c>
      <c r="D7854" s="6">
        <v>21.3</v>
      </c>
      <c r="E7854" s="6">
        <v>0</v>
      </c>
      <c r="F7854" s="6">
        <v>22</v>
      </c>
      <c r="G7854" s="6">
        <v>38</v>
      </c>
      <c r="H7854" s="6">
        <v>32</v>
      </c>
      <c r="I7854" s="6">
        <v>8.3000000000000007</v>
      </c>
      <c r="J7854" s="6">
        <f t="shared" si="123"/>
        <v>8.8888888888888893</v>
      </c>
    </row>
    <row r="7855" spans="1:10">
      <c r="A7855" s="1">
        <v>42065.486111111109</v>
      </c>
      <c r="B7855" s="6">
        <v>206</v>
      </c>
      <c r="C7855" s="6">
        <v>41.9</v>
      </c>
      <c r="D7855" s="6">
        <v>21.3</v>
      </c>
      <c r="E7855" s="6">
        <v>0</v>
      </c>
      <c r="F7855" s="6">
        <v>53</v>
      </c>
      <c r="G7855" s="6">
        <v>46</v>
      </c>
      <c r="H7855" s="6">
        <v>37</v>
      </c>
      <c r="I7855" s="6">
        <v>7.8</v>
      </c>
      <c r="J7855" s="6">
        <f t="shared" si="123"/>
        <v>10.277777777777779</v>
      </c>
    </row>
    <row r="7856" spans="1:10">
      <c r="A7856" s="1">
        <v>42065.493055555555</v>
      </c>
      <c r="B7856" s="6">
        <v>216</v>
      </c>
      <c r="C7856" s="6">
        <v>40</v>
      </c>
      <c r="D7856" s="6">
        <v>21.7</v>
      </c>
      <c r="E7856" s="6">
        <v>0</v>
      </c>
      <c r="F7856" s="6">
        <v>77</v>
      </c>
      <c r="G7856" s="6">
        <v>45</v>
      </c>
      <c r="H7856" s="6">
        <v>22</v>
      </c>
      <c r="I7856" s="6">
        <v>7.4</v>
      </c>
      <c r="J7856" s="6">
        <f t="shared" si="123"/>
        <v>6.1111111111111107</v>
      </c>
    </row>
    <row r="7857" spans="1:10">
      <c r="A7857" s="1">
        <v>42065.5</v>
      </c>
      <c r="B7857" s="6">
        <v>182</v>
      </c>
      <c r="C7857" s="6">
        <v>38.6</v>
      </c>
      <c r="D7857" s="6">
        <v>21.9</v>
      </c>
      <c r="E7857" s="6">
        <v>0</v>
      </c>
      <c r="F7857" s="6">
        <v>62</v>
      </c>
      <c r="G7857" s="6">
        <v>40</v>
      </c>
      <c r="H7857" s="6">
        <v>24</v>
      </c>
      <c r="I7857" s="6">
        <v>7.1</v>
      </c>
      <c r="J7857" s="6">
        <f t="shared" si="123"/>
        <v>6.666666666666667</v>
      </c>
    </row>
    <row r="7858" spans="1:10">
      <c r="A7858" s="1">
        <v>42065.506944444445</v>
      </c>
      <c r="B7858" s="6">
        <v>128</v>
      </c>
      <c r="C7858" s="6">
        <v>37.799999999999997</v>
      </c>
      <c r="D7858" s="6">
        <v>22.1</v>
      </c>
      <c r="E7858" s="6">
        <v>0</v>
      </c>
      <c r="F7858" s="6">
        <v>50</v>
      </c>
      <c r="G7858" s="6">
        <v>40</v>
      </c>
      <c r="H7858" s="6">
        <v>32</v>
      </c>
      <c r="I7858" s="6">
        <v>7</v>
      </c>
      <c r="J7858" s="6">
        <f t="shared" si="123"/>
        <v>8.8888888888888893</v>
      </c>
    </row>
    <row r="7859" spans="1:10">
      <c r="A7859" s="1">
        <v>42065.513888888891</v>
      </c>
      <c r="B7859" s="6">
        <v>124</v>
      </c>
      <c r="C7859" s="6">
        <v>37.6</v>
      </c>
      <c r="D7859" s="6">
        <v>22.2</v>
      </c>
      <c r="E7859" s="6">
        <v>0</v>
      </c>
      <c r="F7859" s="6">
        <v>81</v>
      </c>
      <c r="G7859" s="6">
        <v>40</v>
      </c>
      <c r="H7859" s="6">
        <v>20</v>
      </c>
      <c r="I7859" s="6">
        <v>7</v>
      </c>
      <c r="J7859" s="6">
        <f t="shared" si="123"/>
        <v>5.5555555555555554</v>
      </c>
    </row>
    <row r="7860" spans="1:10">
      <c r="A7860" s="1">
        <v>42065.520833333336</v>
      </c>
      <c r="B7860" s="6">
        <v>117</v>
      </c>
      <c r="C7860" s="6">
        <v>38</v>
      </c>
      <c r="D7860" s="6">
        <v>22.3</v>
      </c>
      <c r="E7860" s="6">
        <v>0</v>
      </c>
      <c r="F7860" s="6">
        <v>11</v>
      </c>
      <c r="G7860" s="6">
        <v>46</v>
      </c>
      <c r="H7860" s="6">
        <v>24</v>
      </c>
      <c r="I7860" s="6">
        <v>7.2</v>
      </c>
      <c r="J7860" s="6">
        <f t="shared" si="123"/>
        <v>6.666666666666667</v>
      </c>
    </row>
    <row r="7861" spans="1:10">
      <c r="A7861" s="1">
        <v>42065.527777777781</v>
      </c>
      <c r="B7861" s="6">
        <v>128</v>
      </c>
      <c r="C7861" s="6">
        <v>41.3</v>
      </c>
      <c r="D7861" s="6">
        <v>21.6</v>
      </c>
      <c r="E7861" s="6">
        <v>0</v>
      </c>
      <c r="F7861" s="6">
        <v>73</v>
      </c>
      <c r="G7861" s="6">
        <v>41</v>
      </c>
      <c r="H7861" s="6">
        <v>25</v>
      </c>
      <c r="I7861" s="6">
        <v>7.8</v>
      </c>
      <c r="J7861" s="6">
        <f t="shared" si="123"/>
        <v>6.9444444444444446</v>
      </c>
    </row>
    <row r="7862" spans="1:10">
      <c r="A7862" s="1">
        <v>42065.534722222219</v>
      </c>
      <c r="B7862" s="6">
        <v>119</v>
      </c>
      <c r="C7862" s="6">
        <v>41.2</v>
      </c>
      <c r="D7862" s="6">
        <v>21.4</v>
      </c>
      <c r="E7862" s="6">
        <v>0</v>
      </c>
      <c r="F7862" s="6">
        <v>59</v>
      </c>
      <c r="G7862" s="6">
        <v>46</v>
      </c>
      <c r="H7862" s="6">
        <v>30</v>
      </c>
      <c r="I7862" s="6">
        <v>7.6</v>
      </c>
      <c r="J7862" s="6">
        <f t="shared" si="123"/>
        <v>8.3333333333333339</v>
      </c>
    </row>
    <row r="7863" spans="1:10">
      <c r="A7863" s="1">
        <v>42065.541666666664</v>
      </c>
      <c r="B7863" s="6">
        <v>138</v>
      </c>
      <c r="C7863" s="6">
        <v>42.9</v>
      </c>
      <c r="D7863" s="6">
        <v>21.2</v>
      </c>
      <c r="E7863" s="6">
        <v>0</v>
      </c>
      <c r="F7863" s="6">
        <v>333</v>
      </c>
      <c r="G7863" s="6">
        <v>46</v>
      </c>
      <c r="H7863" s="6">
        <v>33</v>
      </c>
      <c r="I7863" s="6">
        <v>8</v>
      </c>
      <c r="J7863" s="6">
        <f t="shared" si="123"/>
        <v>9.1666666666666661</v>
      </c>
    </row>
    <row r="7864" spans="1:10">
      <c r="A7864" s="1">
        <v>42065.548611111109</v>
      </c>
      <c r="B7864" s="6">
        <v>130</v>
      </c>
      <c r="C7864" s="6">
        <v>44.6</v>
      </c>
      <c r="D7864" s="6">
        <v>20.9</v>
      </c>
      <c r="E7864" s="6">
        <v>0</v>
      </c>
      <c r="F7864" s="6">
        <v>26</v>
      </c>
      <c r="G7864" s="6">
        <v>41</v>
      </c>
      <c r="H7864" s="6">
        <v>25</v>
      </c>
      <c r="I7864" s="6">
        <v>8.4</v>
      </c>
      <c r="J7864" s="6">
        <f t="shared" si="123"/>
        <v>6.9444444444444446</v>
      </c>
    </row>
    <row r="7865" spans="1:10">
      <c r="A7865" s="1">
        <v>42065.555555555555</v>
      </c>
      <c r="B7865" s="6">
        <v>130</v>
      </c>
      <c r="C7865" s="6">
        <v>46.5</v>
      </c>
      <c r="D7865" s="6">
        <v>20.9</v>
      </c>
      <c r="E7865" s="6">
        <v>0</v>
      </c>
      <c r="F7865" s="6">
        <v>9</v>
      </c>
      <c r="G7865" s="6">
        <v>41</v>
      </c>
      <c r="H7865" s="6">
        <v>28</v>
      </c>
      <c r="I7865" s="6">
        <v>9</v>
      </c>
      <c r="J7865" s="6">
        <f t="shared" si="123"/>
        <v>7.7777777777777777</v>
      </c>
    </row>
    <row r="7866" spans="1:10">
      <c r="A7866" s="1">
        <v>42065.5625</v>
      </c>
      <c r="B7866" s="6">
        <v>121</v>
      </c>
      <c r="C7866" s="6">
        <v>46.8</v>
      </c>
      <c r="D7866" s="6">
        <v>20.9</v>
      </c>
      <c r="E7866" s="6">
        <v>0</v>
      </c>
      <c r="F7866" s="6">
        <v>151</v>
      </c>
      <c r="G7866" s="6">
        <v>33</v>
      </c>
      <c r="H7866" s="6">
        <v>20</v>
      </c>
      <c r="I7866" s="6">
        <v>9.1</v>
      </c>
      <c r="J7866" s="6">
        <f t="shared" si="123"/>
        <v>5.5555555555555554</v>
      </c>
    </row>
    <row r="7867" spans="1:10">
      <c r="A7867" s="1">
        <v>42065.569444444445</v>
      </c>
      <c r="B7867" s="6">
        <v>96</v>
      </c>
      <c r="C7867" s="6">
        <v>50.9</v>
      </c>
      <c r="D7867" s="6">
        <v>20.7</v>
      </c>
      <c r="E7867" s="6">
        <v>0</v>
      </c>
      <c r="F7867" s="6">
        <v>52</v>
      </c>
      <c r="G7867" s="6">
        <v>40</v>
      </c>
      <c r="H7867" s="6">
        <v>28</v>
      </c>
      <c r="I7867" s="6">
        <v>10.199999999999999</v>
      </c>
      <c r="J7867" s="6">
        <f t="shared" si="123"/>
        <v>7.7777777777777777</v>
      </c>
    </row>
    <row r="7868" spans="1:10">
      <c r="A7868" s="1">
        <v>42065.576388888891</v>
      </c>
      <c r="B7868" s="6">
        <v>82</v>
      </c>
      <c r="C7868" s="6">
        <v>52.2</v>
      </c>
      <c r="D7868" s="6">
        <v>20.399999999999999</v>
      </c>
      <c r="E7868" s="6">
        <v>0</v>
      </c>
      <c r="F7868" s="6">
        <v>8</v>
      </c>
      <c r="G7868" s="6">
        <v>41</v>
      </c>
      <c r="H7868" s="6">
        <v>38</v>
      </c>
      <c r="I7868" s="6">
        <v>10.3</v>
      </c>
      <c r="J7868" s="6">
        <f t="shared" si="123"/>
        <v>10.555555555555555</v>
      </c>
    </row>
    <row r="7869" spans="1:10">
      <c r="A7869" s="1">
        <v>42065.583333333336</v>
      </c>
      <c r="B7869" s="6">
        <v>102</v>
      </c>
      <c r="C7869" s="6">
        <v>54.9</v>
      </c>
      <c r="D7869" s="6">
        <v>20.100000000000001</v>
      </c>
      <c r="E7869" s="6">
        <v>0</v>
      </c>
      <c r="F7869" s="6">
        <v>25</v>
      </c>
      <c r="G7869" s="6">
        <v>43</v>
      </c>
      <c r="H7869" s="6">
        <v>28</v>
      </c>
      <c r="I7869" s="6">
        <v>10.8</v>
      </c>
      <c r="J7869" s="6">
        <f t="shared" si="123"/>
        <v>7.7777777777777777</v>
      </c>
    </row>
    <row r="7870" spans="1:10">
      <c r="A7870" s="1">
        <v>42065.590277777781</v>
      </c>
      <c r="B7870" s="6">
        <v>134</v>
      </c>
      <c r="C7870" s="6">
        <v>56.3</v>
      </c>
      <c r="D7870" s="6">
        <v>19.8</v>
      </c>
      <c r="E7870" s="6">
        <v>0</v>
      </c>
      <c r="F7870" s="6">
        <v>69</v>
      </c>
      <c r="G7870" s="6">
        <v>46</v>
      </c>
      <c r="H7870" s="6">
        <v>33</v>
      </c>
      <c r="I7870" s="6">
        <v>10.9</v>
      </c>
      <c r="J7870" s="6">
        <f t="shared" si="123"/>
        <v>9.1666666666666661</v>
      </c>
    </row>
    <row r="7871" spans="1:10">
      <c r="A7871" s="1">
        <v>42065.597222222219</v>
      </c>
      <c r="B7871" s="6">
        <v>127</v>
      </c>
      <c r="C7871" s="6">
        <v>58.5</v>
      </c>
      <c r="D7871" s="6">
        <v>19.399999999999999</v>
      </c>
      <c r="E7871" s="6">
        <v>0</v>
      </c>
      <c r="F7871" s="6">
        <v>31</v>
      </c>
      <c r="G7871" s="6">
        <v>48</v>
      </c>
      <c r="H7871" s="6">
        <v>33</v>
      </c>
      <c r="I7871" s="6">
        <v>11.1</v>
      </c>
      <c r="J7871" s="6">
        <f t="shared" si="123"/>
        <v>9.1666666666666661</v>
      </c>
    </row>
    <row r="7872" spans="1:10">
      <c r="A7872" s="1">
        <v>42065.604166666664</v>
      </c>
      <c r="B7872" s="6">
        <v>129</v>
      </c>
      <c r="C7872" s="6">
        <v>60.6</v>
      </c>
      <c r="D7872" s="6">
        <v>19.5</v>
      </c>
      <c r="E7872" s="6">
        <v>0.2</v>
      </c>
      <c r="F7872" s="6">
        <v>84</v>
      </c>
      <c r="G7872" s="6">
        <v>41</v>
      </c>
      <c r="H7872" s="6">
        <v>37</v>
      </c>
      <c r="I7872" s="6">
        <v>11.8</v>
      </c>
      <c r="J7872" s="6">
        <f t="shared" si="123"/>
        <v>10.277777777777779</v>
      </c>
    </row>
    <row r="7873" spans="1:10">
      <c r="A7873" s="1">
        <v>42065.611111111109</v>
      </c>
      <c r="B7873" s="6">
        <v>145</v>
      </c>
      <c r="C7873" s="6">
        <v>59.3</v>
      </c>
      <c r="D7873" s="6">
        <v>19.600000000000001</v>
      </c>
      <c r="E7873" s="6">
        <v>0</v>
      </c>
      <c r="F7873" s="6">
        <v>43</v>
      </c>
      <c r="G7873" s="6">
        <v>51</v>
      </c>
      <c r="H7873" s="6">
        <v>35</v>
      </c>
      <c r="I7873" s="6">
        <v>11.5</v>
      </c>
      <c r="J7873" s="6">
        <f t="shared" si="123"/>
        <v>9.7222222222222214</v>
      </c>
    </row>
    <row r="7874" spans="1:10">
      <c r="A7874" s="1">
        <v>42065.618055555555</v>
      </c>
      <c r="B7874" s="6">
        <v>112</v>
      </c>
      <c r="C7874" s="6">
        <v>59.6</v>
      </c>
      <c r="D7874" s="6">
        <v>19.600000000000001</v>
      </c>
      <c r="E7874" s="6">
        <v>0</v>
      </c>
      <c r="F7874" s="6">
        <v>8</v>
      </c>
      <c r="G7874" s="6">
        <v>38</v>
      </c>
      <c r="H7874" s="6">
        <v>30</v>
      </c>
      <c r="I7874" s="6">
        <v>11.6</v>
      </c>
      <c r="J7874" s="6">
        <f t="shared" si="123"/>
        <v>8.3333333333333339</v>
      </c>
    </row>
    <row r="7875" spans="1:10">
      <c r="A7875" s="1">
        <v>42065.625</v>
      </c>
      <c r="B7875" s="6">
        <v>78</v>
      </c>
      <c r="C7875" s="6">
        <v>56.6</v>
      </c>
      <c r="D7875" s="6">
        <v>19.8</v>
      </c>
      <c r="E7875" s="6">
        <v>0</v>
      </c>
      <c r="F7875" s="6">
        <v>4</v>
      </c>
      <c r="G7875" s="6">
        <v>37</v>
      </c>
      <c r="H7875" s="6">
        <v>32</v>
      </c>
      <c r="I7875" s="6">
        <v>11</v>
      </c>
      <c r="J7875" s="6">
        <f t="shared" ref="J7875:J7938" si="124">H7875*5/18</f>
        <v>8.8888888888888893</v>
      </c>
    </row>
    <row r="7876" spans="1:10">
      <c r="A7876" s="1">
        <v>42065.631944444445</v>
      </c>
      <c r="B7876" s="6">
        <v>76</v>
      </c>
      <c r="C7876" s="6">
        <v>57.9</v>
      </c>
      <c r="D7876" s="6">
        <v>19.8</v>
      </c>
      <c r="E7876" s="6">
        <v>0</v>
      </c>
      <c r="F7876" s="6">
        <v>53</v>
      </c>
      <c r="G7876" s="6">
        <v>38</v>
      </c>
      <c r="H7876" s="6">
        <v>35</v>
      </c>
      <c r="I7876" s="6">
        <v>11.4</v>
      </c>
      <c r="J7876" s="6">
        <f t="shared" si="124"/>
        <v>9.7222222222222214</v>
      </c>
    </row>
    <row r="7877" spans="1:10">
      <c r="A7877" s="1">
        <v>42065.638888888891</v>
      </c>
      <c r="B7877" s="6">
        <v>79</v>
      </c>
      <c r="C7877" s="6">
        <v>58.8</v>
      </c>
      <c r="D7877" s="6">
        <v>19.399999999999999</v>
      </c>
      <c r="E7877" s="6">
        <v>0</v>
      </c>
      <c r="F7877" s="6">
        <v>2</v>
      </c>
      <c r="G7877" s="6">
        <v>40</v>
      </c>
      <c r="H7877" s="6">
        <v>35</v>
      </c>
      <c r="I7877" s="6">
        <v>11.2</v>
      </c>
      <c r="J7877" s="6">
        <f t="shared" si="124"/>
        <v>9.7222222222222214</v>
      </c>
    </row>
    <row r="7878" spans="1:10">
      <c r="A7878" s="1">
        <v>42065.645833333336</v>
      </c>
      <c r="B7878" s="6">
        <v>72</v>
      </c>
      <c r="C7878" s="6">
        <v>61.6</v>
      </c>
      <c r="D7878" s="6">
        <v>19.100000000000001</v>
      </c>
      <c r="E7878" s="6">
        <v>0</v>
      </c>
      <c r="F7878" s="6">
        <v>4</v>
      </c>
      <c r="G7878" s="6">
        <v>38</v>
      </c>
      <c r="H7878" s="6">
        <v>30</v>
      </c>
      <c r="I7878" s="6">
        <v>11.6</v>
      </c>
      <c r="J7878" s="6">
        <f t="shared" si="124"/>
        <v>8.3333333333333339</v>
      </c>
    </row>
    <row r="7879" spans="1:10">
      <c r="A7879" s="1">
        <v>42065.652777777781</v>
      </c>
      <c r="B7879" s="6">
        <v>62</v>
      </c>
      <c r="C7879" s="6">
        <v>63.1</v>
      </c>
      <c r="D7879" s="6">
        <v>18.899999999999999</v>
      </c>
      <c r="E7879" s="6">
        <v>0.2</v>
      </c>
      <c r="F7879" s="6">
        <v>45</v>
      </c>
      <c r="G7879" s="6">
        <v>43</v>
      </c>
      <c r="H7879" s="6">
        <v>27</v>
      </c>
      <c r="I7879" s="6">
        <v>11.8</v>
      </c>
      <c r="J7879" s="6">
        <f t="shared" si="124"/>
        <v>7.5</v>
      </c>
    </row>
    <row r="7880" spans="1:10">
      <c r="A7880" s="1">
        <v>42065.659722222219</v>
      </c>
      <c r="B7880" s="6">
        <v>60</v>
      </c>
      <c r="C7880" s="6">
        <v>66.400000000000006</v>
      </c>
      <c r="D7880" s="6">
        <v>18.600000000000001</v>
      </c>
      <c r="E7880" s="6">
        <v>0</v>
      </c>
      <c r="F7880" s="6">
        <v>15</v>
      </c>
      <c r="G7880" s="6">
        <v>33</v>
      </c>
      <c r="H7880" s="6">
        <v>17</v>
      </c>
      <c r="I7880" s="6">
        <v>12.3</v>
      </c>
      <c r="J7880" s="6">
        <f t="shared" si="124"/>
        <v>4.7222222222222223</v>
      </c>
    </row>
    <row r="7881" spans="1:10">
      <c r="A7881" s="1">
        <v>42065.666666666664</v>
      </c>
      <c r="B7881" s="6">
        <v>51</v>
      </c>
      <c r="C7881" s="6">
        <v>67.7</v>
      </c>
      <c r="D7881" s="6">
        <v>18.399999999999999</v>
      </c>
      <c r="E7881" s="6">
        <v>0.2</v>
      </c>
      <c r="F7881" s="6">
        <v>26</v>
      </c>
      <c r="G7881" s="6">
        <v>33</v>
      </c>
      <c r="H7881" s="6">
        <v>20</v>
      </c>
      <c r="I7881" s="6">
        <v>12.4</v>
      </c>
      <c r="J7881" s="6">
        <f t="shared" si="124"/>
        <v>5.5555555555555554</v>
      </c>
    </row>
    <row r="7882" spans="1:10">
      <c r="A7882" s="1">
        <v>42065.673611111109</v>
      </c>
      <c r="B7882" s="6">
        <v>60</v>
      </c>
      <c r="C7882" s="6">
        <v>70.099999999999994</v>
      </c>
      <c r="D7882" s="6">
        <v>18.100000000000001</v>
      </c>
      <c r="E7882" s="6">
        <v>0</v>
      </c>
      <c r="F7882" s="6">
        <v>46</v>
      </c>
      <c r="G7882" s="6">
        <v>30</v>
      </c>
      <c r="H7882" s="6">
        <v>27</v>
      </c>
      <c r="I7882" s="6">
        <v>12.6</v>
      </c>
      <c r="J7882" s="6">
        <f t="shared" si="124"/>
        <v>7.5</v>
      </c>
    </row>
    <row r="7883" spans="1:10">
      <c r="A7883" s="1">
        <v>42065.680555555555</v>
      </c>
      <c r="B7883" s="6">
        <v>56</v>
      </c>
      <c r="C7883" s="6">
        <v>69.7</v>
      </c>
      <c r="D7883" s="6">
        <v>18.100000000000001</v>
      </c>
      <c r="E7883" s="6">
        <v>0.2</v>
      </c>
      <c r="F7883" s="6">
        <v>66</v>
      </c>
      <c r="G7883" s="6">
        <v>35</v>
      </c>
      <c r="H7883" s="6">
        <v>24</v>
      </c>
      <c r="I7883" s="6">
        <v>12.6</v>
      </c>
      <c r="J7883" s="6">
        <f t="shared" si="124"/>
        <v>6.666666666666667</v>
      </c>
    </row>
    <row r="7884" spans="1:10">
      <c r="A7884" s="1">
        <v>42065.6875</v>
      </c>
      <c r="B7884" s="6">
        <v>62</v>
      </c>
      <c r="C7884" s="6">
        <v>69</v>
      </c>
      <c r="D7884" s="6">
        <v>18.2</v>
      </c>
      <c r="E7884" s="6">
        <v>0</v>
      </c>
      <c r="F7884" s="6">
        <v>40</v>
      </c>
      <c r="G7884" s="6">
        <v>30</v>
      </c>
      <c r="H7884" s="6">
        <v>19</v>
      </c>
      <c r="I7884" s="6">
        <v>12.5</v>
      </c>
      <c r="J7884" s="6">
        <f t="shared" si="124"/>
        <v>5.2777777777777777</v>
      </c>
    </row>
    <row r="7885" spans="1:10">
      <c r="A7885" s="1">
        <v>42065.694444444445</v>
      </c>
      <c r="B7885" s="6">
        <v>43</v>
      </c>
      <c r="C7885" s="6">
        <v>68.5</v>
      </c>
      <c r="D7885" s="6">
        <v>18.3</v>
      </c>
      <c r="E7885" s="6">
        <v>0</v>
      </c>
      <c r="F7885" s="6">
        <v>50</v>
      </c>
      <c r="G7885" s="6">
        <v>40</v>
      </c>
      <c r="H7885" s="6">
        <v>17</v>
      </c>
      <c r="I7885" s="6">
        <v>12.5</v>
      </c>
      <c r="J7885" s="6">
        <f t="shared" si="124"/>
        <v>4.7222222222222223</v>
      </c>
    </row>
    <row r="7886" spans="1:10">
      <c r="A7886" s="1">
        <v>42065.701388888891</v>
      </c>
      <c r="B7886" s="6">
        <v>44</v>
      </c>
      <c r="C7886" s="6">
        <v>70.8</v>
      </c>
      <c r="D7886" s="6">
        <v>18.100000000000001</v>
      </c>
      <c r="E7886" s="6">
        <v>0</v>
      </c>
      <c r="F7886" s="6">
        <v>69</v>
      </c>
      <c r="G7886" s="6">
        <v>30</v>
      </c>
      <c r="H7886" s="6">
        <v>22</v>
      </c>
      <c r="I7886" s="6">
        <v>12.8</v>
      </c>
      <c r="J7886" s="6">
        <f t="shared" si="124"/>
        <v>6.1111111111111107</v>
      </c>
    </row>
    <row r="7887" spans="1:10">
      <c r="A7887" s="1">
        <v>42065.708333333336</v>
      </c>
      <c r="B7887" s="6">
        <v>34</v>
      </c>
      <c r="C7887" s="6">
        <v>66.2</v>
      </c>
      <c r="D7887" s="6">
        <v>18.3</v>
      </c>
      <c r="E7887" s="6">
        <v>0</v>
      </c>
      <c r="F7887" s="6">
        <v>9</v>
      </c>
      <c r="G7887" s="6">
        <v>22</v>
      </c>
      <c r="H7887" s="6">
        <v>12</v>
      </c>
      <c r="I7887" s="6">
        <v>12</v>
      </c>
      <c r="J7887" s="6">
        <f t="shared" si="124"/>
        <v>3.3333333333333335</v>
      </c>
    </row>
    <row r="7888" spans="1:10">
      <c r="A7888" s="1">
        <v>42065.715277777781</v>
      </c>
      <c r="B7888" s="6">
        <v>20</v>
      </c>
      <c r="C7888" s="6">
        <v>69</v>
      </c>
      <c r="D7888" s="6">
        <v>18.2</v>
      </c>
      <c r="E7888" s="6">
        <v>0</v>
      </c>
      <c r="F7888" s="6">
        <v>48</v>
      </c>
      <c r="G7888" s="6">
        <v>27</v>
      </c>
      <c r="H7888" s="6">
        <v>16</v>
      </c>
      <c r="I7888" s="6">
        <v>12.5</v>
      </c>
      <c r="J7888" s="6">
        <f t="shared" si="124"/>
        <v>4.4444444444444446</v>
      </c>
    </row>
    <row r="7889" spans="1:10">
      <c r="A7889" s="1">
        <v>42065.722222222219</v>
      </c>
      <c r="B7889" s="6">
        <v>15</v>
      </c>
      <c r="C7889" s="6">
        <v>69.900000000000006</v>
      </c>
      <c r="D7889" s="6">
        <v>18.100000000000001</v>
      </c>
      <c r="E7889" s="6">
        <v>0</v>
      </c>
      <c r="F7889" s="6">
        <v>25</v>
      </c>
      <c r="G7889" s="6">
        <v>25</v>
      </c>
      <c r="H7889" s="6">
        <v>19</v>
      </c>
      <c r="I7889" s="6">
        <v>12.6</v>
      </c>
      <c r="J7889" s="6">
        <f t="shared" si="124"/>
        <v>5.2777777777777777</v>
      </c>
    </row>
    <row r="7890" spans="1:10">
      <c r="A7890" s="1">
        <v>42065.729166666664</v>
      </c>
      <c r="B7890" s="6">
        <v>20</v>
      </c>
      <c r="C7890" s="6">
        <v>70.2</v>
      </c>
      <c r="D7890" s="6">
        <v>18</v>
      </c>
      <c r="E7890" s="6">
        <v>0</v>
      </c>
      <c r="F7890" s="6">
        <v>73</v>
      </c>
      <c r="G7890" s="6">
        <v>25</v>
      </c>
      <c r="H7890" s="6">
        <v>16</v>
      </c>
      <c r="I7890" s="6">
        <v>12.6</v>
      </c>
      <c r="J7890" s="6">
        <f t="shared" si="124"/>
        <v>4.4444444444444446</v>
      </c>
    </row>
    <row r="7891" spans="1:10">
      <c r="A7891" s="1">
        <v>42065.736111111109</v>
      </c>
      <c r="B7891" s="6">
        <v>15</v>
      </c>
      <c r="C7891" s="6">
        <v>70</v>
      </c>
      <c r="D7891" s="6">
        <v>18.100000000000001</v>
      </c>
      <c r="E7891" s="6">
        <v>0</v>
      </c>
      <c r="F7891" s="6">
        <v>59</v>
      </c>
      <c r="G7891" s="6">
        <v>24</v>
      </c>
      <c r="H7891" s="6">
        <v>14</v>
      </c>
      <c r="I7891" s="6">
        <v>12.6</v>
      </c>
      <c r="J7891" s="6">
        <f t="shared" si="124"/>
        <v>3.8888888888888888</v>
      </c>
    </row>
    <row r="7892" spans="1:10">
      <c r="A7892" s="1">
        <v>42065.743055555555</v>
      </c>
      <c r="B7892" s="6">
        <v>8</v>
      </c>
      <c r="C7892" s="6">
        <v>68.900000000000006</v>
      </c>
      <c r="D7892" s="6">
        <v>18.100000000000001</v>
      </c>
      <c r="E7892" s="6">
        <v>0</v>
      </c>
      <c r="F7892" s="6">
        <v>21</v>
      </c>
      <c r="G7892" s="6">
        <v>19</v>
      </c>
      <c r="H7892" s="6">
        <v>14</v>
      </c>
      <c r="I7892" s="6">
        <v>12.4</v>
      </c>
      <c r="J7892" s="6">
        <f t="shared" si="124"/>
        <v>3.8888888888888888</v>
      </c>
    </row>
    <row r="7893" spans="1:10">
      <c r="A7893" s="1">
        <v>42065.75</v>
      </c>
      <c r="B7893" s="6">
        <v>1</v>
      </c>
      <c r="C7893" s="6">
        <v>68.3</v>
      </c>
      <c r="D7893" s="6">
        <v>18.100000000000001</v>
      </c>
      <c r="E7893" s="6">
        <v>0</v>
      </c>
      <c r="F7893" s="6">
        <v>86</v>
      </c>
      <c r="G7893" s="6">
        <v>16</v>
      </c>
      <c r="H7893" s="6">
        <v>8</v>
      </c>
      <c r="I7893" s="6">
        <v>12.3</v>
      </c>
      <c r="J7893" s="6">
        <f t="shared" si="124"/>
        <v>2.2222222222222223</v>
      </c>
    </row>
    <row r="7894" spans="1:10">
      <c r="A7894" s="1">
        <v>42065.756944444445</v>
      </c>
      <c r="B7894" s="6">
        <v>0</v>
      </c>
      <c r="C7894" s="6">
        <v>67.8</v>
      </c>
      <c r="D7894" s="6">
        <v>18.2</v>
      </c>
      <c r="E7894" s="6">
        <v>0</v>
      </c>
      <c r="F7894" s="6">
        <v>38</v>
      </c>
      <c r="G7894" s="6">
        <v>22</v>
      </c>
      <c r="H7894" s="6">
        <v>19</v>
      </c>
      <c r="I7894" s="6">
        <v>12.2</v>
      </c>
      <c r="J7894" s="6">
        <f t="shared" si="124"/>
        <v>5.2777777777777777</v>
      </c>
    </row>
    <row r="7895" spans="1:10">
      <c r="A7895" s="1">
        <v>42065.763888888891</v>
      </c>
      <c r="B7895" s="6">
        <v>0</v>
      </c>
      <c r="C7895" s="6">
        <v>68.599999999999994</v>
      </c>
      <c r="D7895" s="6">
        <v>18.100000000000001</v>
      </c>
      <c r="E7895" s="6">
        <v>0</v>
      </c>
      <c r="F7895" s="6">
        <v>45</v>
      </c>
      <c r="G7895" s="6">
        <v>25</v>
      </c>
      <c r="H7895" s="6">
        <v>17</v>
      </c>
      <c r="I7895" s="6">
        <v>12.3</v>
      </c>
      <c r="J7895" s="6">
        <f t="shared" si="124"/>
        <v>4.7222222222222223</v>
      </c>
    </row>
    <row r="7896" spans="1:10">
      <c r="A7896" s="1">
        <v>42065.770833333336</v>
      </c>
      <c r="B7896" s="6">
        <v>0</v>
      </c>
      <c r="C7896" s="6">
        <v>65.400000000000006</v>
      </c>
      <c r="D7896" s="6">
        <v>18.100000000000001</v>
      </c>
      <c r="E7896" s="6">
        <v>0</v>
      </c>
      <c r="F7896" s="6">
        <v>50</v>
      </c>
      <c r="G7896" s="6">
        <v>25</v>
      </c>
      <c r="H7896" s="6">
        <v>19</v>
      </c>
      <c r="I7896" s="6">
        <v>11.6</v>
      </c>
      <c r="J7896" s="6">
        <f t="shared" si="124"/>
        <v>5.2777777777777777</v>
      </c>
    </row>
    <row r="7897" spans="1:10">
      <c r="A7897" s="1">
        <v>42065.777777777781</v>
      </c>
      <c r="B7897" s="6">
        <v>0</v>
      </c>
      <c r="C7897" s="6">
        <v>51.2</v>
      </c>
      <c r="D7897" s="6">
        <v>19.3</v>
      </c>
      <c r="E7897" s="6">
        <v>0</v>
      </c>
      <c r="F7897" s="6">
        <v>40</v>
      </c>
      <c r="G7897" s="6">
        <v>16</v>
      </c>
      <c r="H7897" s="6">
        <v>12</v>
      </c>
      <c r="I7897" s="6">
        <v>9</v>
      </c>
      <c r="J7897" s="6">
        <f t="shared" si="124"/>
        <v>3.3333333333333335</v>
      </c>
    </row>
    <row r="7898" spans="1:10">
      <c r="A7898" s="1">
        <v>42065.784722222219</v>
      </c>
      <c r="B7898" s="6">
        <v>0</v>
      </c>
      <c r="C7898" s="6">
        <v>60.8</v>
      </c>
      <c r="D7898" s="6">
        <v>18.899999999999999</v>
      </c>
      <c r="E7898" s="6">
        <v>0</v>
      </c>
      <c r="F7898" s="6">
        <v>9</v>
      </c>
      <c r="G7898" s="6">
        <v>17</v>
      </c>
      <c r="H7898" s="6">
        <v>11</v>
      </c>
      <c r="I7898" s="6">
        <v>11.3</v>
      </c>
      <c r="J7898" s="6">
        <f t="shared" si="124"/>
        <v>3.0555555555555554</v>
      </c>
    </row>
    <row r="7899" spans="1:10">
      <c r="A7899" s="1">
        <v>42065.791666666664</v>
      </c>
      <c r="B7899" s="6">
        <v>0</v>
      </c>
      <c r="C7899" s="6">
        <v>61</v>
      </c>
      <c r="D7899" s="6">
        <v>18.600000000000001</v>
      </c>
      <c r="E7899" s="6">
        <v>0</v>
      </c>
      <c r="F7899" s="6">
        <v>350</v>
      </c>
      <c r="G7899" s="6">
        <v>16</v>
      </c>
      <c r="H7899" s="6">
        <v>11</v>
      </c>
      <c r="I7899" s="6">
        <v>11</v>
      </c>
      <c r="J7899" s="6">
        <f t="shared" si="124"/>
        <v>3.0555555555555554</v>
      </c>
    </row>
    <row r="7900" spans="1:10">
      <c r="A7900" s="1">
        <v>42065.798611111109</v>
      </c>
      <c r="B7900" s="6">
        <v>0</v>
      </c>
      <c r="C7900" s="6">
        <v>60.3</v>
      </c>
      <c r="D7900" s="6">
        <v>18.7</v>
      </c>
      <c r="E7900" s="6">
        <v>0</v>
      </c>
      <c r="F7900" s="6">
        <v>26</v>
      </c>
      <c r="G7900" s="6">
        <v>24</v>
      </c>
      <c r="H7900" s="6">
        <v>19</v>
      </c>
      <c r="I7900" s="6">
        <v>10.9</v>
      </c>
      <c r="J7900" s="6">
        <f t="shared" si="124"/>
        <v>5.2777777777777777</v>
      </c>
    </row>
    <row r="7901" spans="1:10">
      <c r="A7901" s="1">
        <v>42065.805555555555</v>
      </c>
      <c r="B7901" s="6">
        <v>0</v>
      </c>
      <c r="C7901" s="6">
        <v>59.9</v>
      </c>
      <c r="D7901" s="6">
        <v>18.7</v>
      </c>
      <c r="E7901" s="6">
        <v>0</v>
      </c>
      <c r="F7901" s="6">
        <v>39</v>
      </c>
      <c r="G7901" s="6">
        <v>24</v>
      </c>
      <c r="H7901" s="6">
        <v>12</v>
      </c>
      <c r="I7901" s="6">
        <v>10.8</v>
      </c>
      <c r="J7901" s="6">
        <f t="shared" si="124"/>
        <v>3.3333333333333335</v>
      </c>
    </row>
    <row r="7902" spans="1:10">
      <c r="A7902" s="1">
        <v>42065.8125</v>
      </c>
      <c r="B7902" s="6">
        <v>0</v>
      </c>
      <c r="C7902" s="6">
        <v>60.6</v>
      </c>
      <c r="D7902" s="6">
        <v>18.600000000000001</v>
      </c>
      <c r="E7902" s="6">
        <v>0</v>
      </c>
      <c r="F7902" s="6">
        <v>56</v>
      </c>
      <c r="G7902" s="6">
        <v>28</v>
      </c>
      <c r="H7902" s="6">
        <v>17</v>
      </c>
      <c r="I7902" s="6">
        <v>10.9</v>
      </c>
      <c r="J7902" s="6">
        <f t="shared" si="124"/>
        <v>4.7222222222222223</v>
      </c>
    </row>
    <row r="7903" spans="1:10">
      <c r="A7903" s="1">
        <v>42065.819444444445</v>
      </c>
      <c r="B7903" s="6">
        <v>0</v>
      </c>
      <c r="C7903" s="6">
        <v>59</v>
      </c>
      <c r="D7903" s="6">
        <v>18.600000000000001</v>
      </c>
      <c r="E7903" s="6">
        <v>0</v>
      </c>
      <c r="F7903" s="6">
        <v>19</v>
      </c>
      <c r="G7903" s="6">
        <v>20</v>
      </c>
      <c r="H7903" s="6">
        <v>12</v>
      </c>
      <c r="I7903" s="6">
        <v>10.5</v>
      </c>
      <c r="J7903" s="6">
        <f t="shared" si="124"/>
        <v>3.3333333333333335</v>
      </c>
    </row>
    <row r="7904" spans="1:10">
      <c r="A7904" s="1">
        <v>42065.826388888891</v>
      </c>
      <c r="B7904" s="6">
        <v>0</v>
      </c>
      <c r="C7904" s="6">
        <v>56</v>
      </c>
      <c r="D7904" s="6">
        <v>18.8</v>
      </c>
      <c r="E7904" s="6">
        <v>0</v>
      </c>
      <c r="F7904" s="6">
        <v>0</v>
      </c>
      <c r="G7904" s="6">
        <v>20</v>
      </c>
      <c r="H7904" s="6">
        <v>14</v>
      </c>
      <c r="I7904" s="6">
        <v>9.9</v>
      </c>
      <c r="J7904" s="6">
        <f t="shared" si="124"/>
        <v>3.8888888888888888</v>
      </c>
    </row>
    <row r="7905" spans="1:10">
      <c r="A7905" s="1">
        <v>42065.833333333336</v>
      </c>
      <c r="B7905" s="6">
        <v>0</v>
      </c>
      <c r="C7905" s="6">
        <v>54.8</v>
      </c>
      <c r="D7905" s="6">
        <v>19</v>
      </c>
      <c r="E7905" s="6">
        <v>0</v>
      </c>
      <c r="F7905" s="6">
        <v>24</v>
      </c>
      <c r="G7905" s="6">
        <v>30</v>
      </c>
      <c r="H7905" s="6">
        <v>25</v>
      </c>
      <c r="I7905" s="6">
        <v>9.8000000000000007</v>
      </c>
      <c r="J7905" s="6">
        <f t="shared" si="124"/>
        <v>6.9444444444444446</v>
      </c>
    </row>
    <row r="7906" spans="1:10">
      <c r="A7906" s="1">
        <v>42065.840277777781</v>
      </c>
      <c r="B7906" s="6">
        <v>0</v>
      </c>
      <c r="C7906" s="6">
        <v>54.2</v>
      </c>
      <c r="D7906" s="6">
        <v>19.100000000000001</v>
      </c>
      <c r="E7906" s="6">
        <v>0</v>
      </c>
      <c r="F7906" s="6">
        <v>48</v>
      </c>
      <c r="G7906" s="6">
        <v>38</v>
      </c>
      <c r="H7906" s="6">
        <v>17</v>
      </c>
      <c r="I7906" s="6">
        <v>9.6999999999999993</v>
      </c>
      <c r="J7906" s="6">
        <f t="shared" si="124"/>
        <v>4.7222222222222223</v>
      </c>
    </row>
    <row r="7907" spans="1:10">
      <c r="A7907" s="1">
        <v>42065.847222222219</v>
      </c>
      <c r="B7907" s="6">
        <v>0</v>
      </c>
      <c r="C7907" s="6">
        <v>52.6</v>
      </c>
      <c r="D7907" s="6">
        <v>19.3</v>
      </c>
      <c r="E7907" s="6">
        <v>0</v>
      </c>
      <c r="F7907" s="6">
        <v>101</v>
      </c>
      <c r="G7907" s="6">
        <v>30</v>
      </c>
      <c r="H7907" s="6">
        <v>20</v>
      </c>
      <c r="I7907" s="6">
        <v>9.4</v>
      </c>
      <c r="J7907" s="6">
        <f t="shared" si="124"/>
        <v>5.5555555555555554</v>
      </c>
    </row>
    <row r="7908" spans="1:10">
      <c r="A7908" s="1">
        <v>42065.854166666664</v>
      </c>
      <c r="B7908" s="6">
        <v>0</v>
      </c>
      <c r="C7908" s="6">
        <v>49</v>
      </c>
      <c r="D7908" s="6">
        <v>19.600000000000001</v>
      </c>
      <c r="E7908" s="6">
        <v>0</v>
      </c>
      <c r="F7908" s="6">
        <v>40</v>
      </c>
      <c r="G7908" s="6">
        <v>37</v>
      </c>
      <c r="H7908" s="6">
        <v>28</v>
      </c>
      <c r="I7908" s="6">
        <v>8.6</v>
      </c>
      <c r="J7908" s="6">
        <f t="shared" si="124"/>
        <v>7.7777777777777777</v>
      </c>
    </row>
    <row r="7909" spans="1:10">
      <c r="A7909" s="1">
        <v>42065.861111111109</v>
      </c>
      <c r="B7909" s="6">
        <v>0</v>
      </c>
      <c r="C7909" s="6">
        <v>47.7</v>
      </c>
      <c r="D7909" s="6">
        <v>19.899999999999999</v>
      </c>
      <c r="E7909" s="6">
        <v>0</v>
      </c>
      <c r="F7909" s="6">
        <v>0</v>
      </c>
      <c r="G7909" s="6">
        <v>33</v>
      </c>
      <c r="H7909" s="6">
        <v>20</v>
      </c>
      <c r="I7909" s="6">
        <v>8.5</v>
      </c>
      <c r="J7909" s="6">
        <f t="shared" si="124"/>
        <v>5.5555555555555554</v>
      </c>
    </row>
    <row r="7910" spans="1:10">
      <c r="A7910" s="1">
        <v>42065.868055555555</v>
      </c>
      <c r="B7910" s="6">
        <v>0</v>
      </c>
      <c r="C7910" s="6">
        <v>47.6</v>
      </c>
      <c r="D7910" s="6">
        <v>19.8</v>
      </c>
      <c r="E7910" s="6">
        <v>0</v>
      </c>
      <c r="F7910" s="6">
        <v>22</v>
      </c>
      <c r="G7910" s="6">
        <v>30</v>
      </c>
      <c r="H7910" s="6">
        <v>22</v>
      </c>
      <c r="I7910" s="6">
        <v>8.3000000000000007</v>
      </c>
      <c r="J7910" s="6">
        <f t="shared" si="124"/>
        <v>6.1111111111111107</v>
      </c>
    </row>
    <row r="7911" spans="1:10">
      <c r="A7911" s="1">
        <v>42065.875</v>
      </c>
      <c r="B7911" s="6">
        <v>0</v>
      </c>
      <c r="C7911" s="6">
        <v>50.3</v>
      </c>
      <c r="D7911" s="6">
        <v>19.399999999999999</v>
      </c>
      <c r="E7911" s="6">
        <v>0</v>
      </c>
      <c r="F7911" s="6">
        <v>52</v>
      </c>
      <c r="G7911" s="6">
        <v>27</v>
      </c>
      <c r="H7911" s="6">
        <v>17</v>
      </c>
      <c r="I7911" s="6">
        <v>8.8000000000000007</v>
      </c>
      <c r="J7911" s="6">
        <f t="shared" si="124"/>
        <v>4.7222222222222223</v>
      </c>
    </row>
    <row r="7912" spans="1:10">
      <c r="A7912" s="1">
        <v>42065.881944444445</v>
      </c>
      <c r="B7912" s="6">
        <v>0</v>
      </c>
      <c r="C7912" s="6">
        <v>52.1</v>
      </c>
      <c r="D7912" s="6">
        <v>19.2</v>
      </c>
      <c r="E7912" s="6">
        <v>0</v>
      </c>
      <c r="F7912" s="6">
        <v>38</v>
      </c>
      <c r="G7912" s="6">
        <v>30</v>
      </c>
      <c r="H7912" s="6">
        <v>17</v>
      </c>
      <c r="I7912" s="6">
        <v>9.1999999999999993</v>
      </c>
      <c r="J7912" s="6">
        <f t="shared" si="124"/>
        <v>4.7222222222222223</v>
      </c>
    </row>
    <row r="7913" spans="1:10">
      <c r="A7913" s="1">
        <v>42065.888888888891</v>
      </c>
      <c r="B7913" s="6">
        <v>0</v>
      </c>
      <c r="C7913" s="6">
        <v>52.6</v>
      </c>
      <c r="D7913" s="6">
        <v>19</v>
      </c>
      <c r="E7913" s="6">
        <v>0</v>
      </c>
      <c r="F7913" s="6">
        <v>36</v>
      </c>
      <c r="G7913" s="6">
        <v>17</v>
      </c>
      <c r="H7913" s="6">
        <v>11</v>
      </c>
      <c r="I7913" s="6">
        <v>9.1</v>
      </c>
      <c r="J7913" s="6">
        <f t="shared" si="124"/>
        <v>3.0555555555555554</v>
      </c>
    </row>
    <row r="7914" spans="1:10">
      <c r="A7914" s="1">
        <v>42065.895833333336</v>
      </c>
      <c r="B7914" s="6">
        <v>0</v>
      </c>
      <c r="C7914" s="6">
        <v>52.6</v>
      </c>
      <c r="D7914" s="6">
        <v>18.899999999999999</v>
      </c>
      <c r="E7914" s="6">
        <v>0</v>
      </c>
      <c r="F7914" s="6">
        <v>38</v>
      </c>
      <c r="G7914" s="6">
        <v>22</v>
      </c>
      <c r="H7914" s="6">
        <v>17</v>
      </c>
      <c r="I7914" s="6">
        <v>9</v>
      </c>
      <c r="J7914" s="6">
        <f t="shared" si="124"/>
        <v>4.7222222222222223</v>
      </c>
    </row>
    <row r="7915" spans="1:10">
      <c r="A7915" s="1">
        <v>42065.902777777781</v>
      </c>
      <c r="B7915" s="6">
        <v>0</v>
      </c>
      <c r="C7915" s="6">
        <v>53.8</v>
      </c>
      <c r="D7915" s="6">
        <v>18.8</v>
      </c>
      <c r="E7915" s="6">
        <v>0</v>
      </c>
      <c r="F7915" s="6">
        <v>76</v>
      </c>
      <c r="G7915" s="6">
        <v>17</v>
      </c>
      <c r="H7915" s="6">
        <v>6</v>
      </c>
      <c r="I7915" s="6">
        <v>9.3000000000000007</v>
      </c>
      <c r="J7915" s="6">
        <f t="shared" si="124"/>
        <v>1.6666666666666667</v>
      </c>
    </row>
    <row r="7916" spans="1:10">
      <c r="A7916" s="1">
        <v>42065.909722222219</v>
      </c>
      <c r="B7916" s="6">
        <v>0</v>
      </c>
      <c r="C7916" s="6">
        <v>46.7</v>
      </c>
      <c r="D7916" s="6">
        <v>18.899999999999999</v>
      </c>
      <c r="E7916" s="6">
        <v>0</v>
      </c>
      <c r="F7916" s="6">
        <v>121</v>
      </c>
      <c r="G7916" s="6">
        <v>11</v>
      </c>
      <c r="H7916" s="6">
        <v>8</v>
      </c>
      <c r="I7916" s="6">
        <v>7.2</v>
      </c>
      <c r="J7916" s="6">
        <f t="shared" si="124"/>
        <v>2.2222222222222223</v>
      </c>
    </row>
    <row r="7917" spans="1:10">
      <c r="A7917" s="1">
        <v>42065.916666666664</v>
      </c>
      <c r="B7917" s="6">
        <v>0</v>
      </c>
      <c r="C7917" s="6">
        <v>45.3</v>
      </c>
      <c r="D7917" s="6">
        <v>20</v>
      </c>
      <c r="E7917" s="6">
        <v>0</v>
      </c>
      <c r="F7917" s="6">
        <v>350</v>
      </c>
      <c r="G7917" s="6">
        <v>12</v>
      </c>
      <c r="H7917" s="6">
        <v>6</v>
      </c>
      <c r="I7917" s="6">
        <v>7.8</v>
      </c>
      <c r="J7917" s="6">
        <f t="shared" si="124"/>
        <v>1.6666666666666667</v>
      </c>
    </row>
    <row r="7918" spans="1:10">
      <c r="A7918" s="1">
        <v>42065.923611111109</v>
      </c>
      <c r="B7918" s="6">
        <v>0</v>
      </c>
      <c r="C7918" s="6">
        <v>51.1</v>
      </c>
      <c r="D7918" s="6">
        <v>19.100000000000001</v>
      </c>
      <c r="E7918" s="6">
        <v>0</v>
      </c>
      <c r="F7918" s="6">
        <v>29</v>
      </c>
      <c r="G7918" s="6">
        <v>28</v>
      </c>
      <c r="H7918" s="6">
        <v>4</v>
      </c>
      <c r="I7918" s="6">
        <v>8.8000000000000007</v>
      </c>
      <c r="J7918" s="6">
        <f t="shared" si="124"/>
        <v>1.1111111111111112</v>
      </c>
    </row>
    <row r="7919" spans="1:10">
      <c r="A7919" s="1">
        <v>42065.930555555555</v>
      </c>
      <c r="B7919" s="6">
        <v>0</v>
      </c>
      <c r="C7919" s="6">
        <v>49.3</v>
      </c>
      <c r="D7919" s="6">
        <v>19.100000000000001</v>
      </c>
      <c r="E7919" s="6">
        <v>0</v>
      </c>
      <c r="F7919" s="6">
        <v>31</v>
      </c>
      <c r="G7919" s="6">
        <v>37</v>
      </c>
      <c r="H7919" s="6">
        <v>25</v>
      </c>
      <c r="I7919" s="6">
        <v>8.1999999999999993</v>
      </c>
      <c r="J7919" s="6">
        <f t="shared" si="124"/>
        <v>6.9444444444444446</v>
      </c>
    </row>
    <row r="7920" spans="1:10">
      <c r="A7920" s="1">
        <v>42065.9375</v>
      </c>
      <c r="B7920" s="6">
        <v>0</v>
      </c>
      <c r="C7920" s="6">
        <v>47.7</v>
      </c>
      <c r="D7920" s="6">
        <v>19.399999999999999</v>
      </c>
      <c r="E7920" s="6">
        <v>0</v>
      </c>
      <c r="F7920" s="6">
        <v>67</v>
      </c>
      <c r="G7920" s="6">
        <v>32</v>
      </c>
      <c r="H7920" s="6">
        <v>19</v>
      </c>
      <c r="I7920" s="6">
        <v>8</v>
      </c>
      <c r="J7920" s="6">
        <f t="shared" si="124"/>
        <v>5.2777777777777777</v>
      </c>
    </row>
    <row r="7921" spans="1:10">
      <c r="A7921" s="1">
        <v>42065.944444444445</v>
      </c>
      <c r="B7921" s="6">
        <v>0</v>
      </c>
      <c r="C7921" s="6">
        <v>44</v>
      </c>
      <c r="D7921" s="6">
        <v>19.8</v>
      </c>
      <c r="E7921" s="6">
        <v>0</v>
      </c>
      <c r="F7921" s="6">
        <v>4</v>
      </c>
      <c r="G7921" s="6">
        <v>33</v>
      </c>
      <c r="H7921" s="6">
        <v>16</v>
      </c>
      <c r="I7921" s="6">
        <v>7.2</v>
      </c>
      <c r="J7921" s="6">
        <f t="shared" si="124"/>
        <v>4.4444444444444446</v>
      </c>
    </row>
    <row r="7922" spans="1:10">
      <c r="A7922" s="1">
        <v>42065.951388888891</v>
      </c>
      <c r="B7922" s="6">
        <v>0</v>
      </c>
      <c r="C7922" s="6">
        <v>41.8</v>
      </c>
      <c r="D7922" s="6">
        <v>20.399999999999999</v>
      </c>
      <c r="E7922" s="6">
        <v>0</v>
      </c>
      <c r="F7922" s="6">
        <v>62</v>
      </c>
      <c r="G7922" s="6">
        <v>32</v>
      </c>
      <c r="H7922" s="6">
        <v>17</v>
      </c>
      <c r="I7922" s="6">
        <v>6.9</v>
      </c>
      <c r="J7922" s="6">
        <f t="shared" si="124"/>
        <v>4.7222222222222223</v>
      </c>
    </row>
    <row r="7923" spans="1:10">
      <c r="A7923" s="1">
        <v>42065.958333333336</v>
      </c>
      <c r="B7923" s="6">
        <v>0</v>
      </c>
      <c r="C7923" s="6">
        <v>39.200000000000003</v>
      </c>
      <c r="D7923" s="6">
        <v>20.8</v>
      </c>
      <c r="E7923" s="6">
        <v>0</v>
      </c>
      <c r="F7923" s="6">
        <v>55</v>
      </c>
      <c r="G7923" s="6">
        <v>27</v>
      </c>
      <c r="H7923" s="6">
        <v>14</v>
      </c>
      <c r="I7923" s="6">
        <v>6.3</v>
      </c>
      <c r="J7923" s="6">
        <f t="shared" si="124"/>
        <v>3.8888888888888888</v>
      </c>
    </row>
    <row r="7924" spans="1:10">
      <c r="A7924" s="1">
        <v>42065.965277777781</v>
      </c>
      <c r="B7924" s="6">
        <v>0</v>
      </c>
      <c r="C7924" s="6">
        <v>38.9</v>
      </c>
      <c r="D7924" s="6">
        <v>20.7</v>
      </c>
      <c r="E7924" s="6">
        <v>0</v>
      </c>
      <c r="F7924" s="6">
        <v>338</v>
      </c>
      <c r="G7924" s="6">
        <v>19</v>
      </c>
      <c r="H7924" s="6">
        <v>6</v>
      </c>
      <c r="I7924" s="6">
        <v>6.1</v>
      </c>
      <c r="J7924" s="6">
        <f t="shared" si="124"/>
        <v>1.6666666666666667</v>
      </c>
    </row>
    <row r="7925" spans="1:10">
      <c r="A7925" s="1">
        <v>42065.972222222219</v>
      </c>
      <c r="B7925" s="6">
        <v>0</v>
      </c>
      <c r="C7925" s="6">
        <v>39.799999999999997</v>
      </c>
      <c r="D7925" s="6">
        <v>20.5</v>
      </c>
      <c r="E7925" s="6">
        <v>0</v>
      </c>
      <c r="F7925" s="6">
        <v>9</v>
      </c>
      <c r="G7925" s="6">
        <v>8</v>
      </c>
      <c r="H7925" s="6">
        <v>3</v>
      </c>
      <c r="I7925" s="6">
        <v>6.3</v>
      </c>
      <c r="J7925" s="6">
        <f t="shared" si="124"/>
        <v>0.83333333333333337</v>
      </c>
    </row>
    <row r="7926" spans="1:10">
      <c r="A7926" s="1">
        <v>42065.979166666664</v>
      </c>
      <c r="B7926" s="6">
        <v>0</v>
      </c>
      <c r="C7926" s="6">
        <v>46.1</v>
      </c>
      <c r="D7926" s="6">
        <v>19.600000000000001</v>
      </c>
      <c r="E7926" s="6">
        <v>0</v>
      </c>
      <c r="F7926" s="6">
        <v>46</v>
      </c>
      <c r="G7926" s="6">
        <v>9</v>
      </c>
      <c r="H7926" s="6">
        <v>1</v>
      </c>
      <c r="I7926" s="6">
        <v>7.7</v>
      </c>
      <c r="J7926" s="6">
        <f t="shared" si="124"/>
        <v>0.27777777777777779</v>
      </c>
    </row>
    <row r="7927" spans="1:10">
      <c r="A7927" s="1">
        <v>42065.986111111109</v>
      </c>
      <c r="B7927" s="6">
        <v>0</v>
      </c>
      <c r="C7927" s="6">
        <v>44.7</v>
      </c>
      <c r="D7927" s="6">
        <v>19.100000000000001</v>
      </c>
      <c r="E7927" s="6">
        <v>0</v>
      </c>
      <c r="F7927" s="6">
        <v>40</v>
      </c>
      <c r="G7927" s="6">
        <v>6</v>
      </c>
      <c r="H7927" s="6">
        <v>4</v>
      </c>
      <c r="I7927" s="6">
        <v>6.8</v>
      </c>
      <c r="J7927" s="6">
        <f t="shared" si="124"/>
        <v>1.1111111111111112</v>
      </c>
    </row>
    <row r="7928" spans="1:10">
      <c r="A7928" s="1">
        <v>42065.993055555555</v>
      </c>
      <c r="B7928" s="6">
        <v>0</v>
      </c>
      <c r="C7928" s="6">
        <v>43.2</v>
      </c>
      <c r="D7928" s="6">
        <v>19.7</v>
      </c>
      <c r="E7928" s="6">
        <v>0</v>
      </c>
      <c r="F7928" s="6">
        <v>24</v>
      </c>
      <c r="G7928" s="6">
        <v>12</v>
      </c>
      <c r="H7928" s="6">
        <v>8</v>
      </c>
      <c r="I7928" s="6">
        <v>6.8</v>
      </c>
      <c r="J7928" s="6">
        <f t="shared" si="124"/>
        <v>2.2222222222222223</v>
      </c>
    </row>
    <row r="7929" spans="1:10">
      <c r="A7929" s="1">
        <v>42066</v>
      </c>
      <c r="B7929" s="6">
        <v>0</v>
      </c>
      <c r="C7929" s="6">
        <v>49.1</v>
      </c>
      <c r="D7929" s="6">
        <v>18.899999999999999</v>
      </c>
      <c r="E7929" s="6">
        <v>0</v>
      </c>
      <c r="F7929" s="6">
        <v>19</v>
      </c>
      <c r="G7929" s="6">
        <v>14</v>
      </c>
      <c r="H7929" s="6">
        <v>11</v>
      </c>
      <c r="I7929" s="6">
        <v>8</v>
      </c>
      <c r="J7929" s="6">
        <f t="shared" si="124"/>
        <v>3.0555555555555554</v>
      </c>
    </row>
    <row r="7930" spans="1:10">
      <c r="A7930" s="1">
        <v>42066.006944444445</v>
      </c>
      <c r="B7930" s="6">
        <v>0</v>
      </c>
      <c r="C7930" s="6">
        <v>50.9</v>
      </c>
      <c r="D7930" s="6">
        <v>18.5</v>
      </c>
      <c r="E7930" s="6">
        <v>0</v>
      </c>
      <c r="F7930" s="6">
        <v>18</v>
      </c>
      <c r="G7930" s="6">
        <v>16</v>
      </c>
      <c r="H7930" s="6">
        <v>11</v>
      </c>
      <c r="I7930" s="6">
        <v>8.1999999999999993</v>
      </c>
      <c r="J7930" s="6">
        <f t="shared" si="124"/>
        <v>3.0555555555555554</v>
      </c>
    </row>
    <row r="7931" spans="1:10">
      <c r="A7931" s="1">
        <v>42066.013888888891</v>
      </c>
      <c r="B7931" s="6">
        <v>0</v>
      </c>
      <c r="C7931" s="6">
        <v>50.8</v>
      </c>
      <c r="D7931" s="6">
        <v>18.399999999999999</v>
      </c>
      <c r="E7931" s="6">
        <v>0</v>
      </c>
      <c r="F7931" s="6">
        <v>32</v>
      </c>
      <c r="G7931" s="6">
        <v>17</v>
      </c>
      <c r="H7931" s="6">
        <v>9</v>
      </c>
      <c r="I7931" s="6">
        <v>8</v>
      </c>
      <c r="J7931" s="6">
        <f t="shared" si="124"/>
        <v>2.5</v>
      </c>
    </row>
    <row r="7932" spans="1:10">
      <c r="A7932" s="1">
        <v>42066.020833333336</v>
      </c>
      <c r="B7932" s="6">
        <v>0</v>
      </c>
      <c r="C7932" s="6">
        <v>51.9</v>
      </c>
      <c r="D7932" s="6">
        <v>18.2</v>
      </c>
      <c r="E7932" s="6">
        <v>0</v>
      </c>
      <c r="F7932" s="6">
        <v>11</v>
      </c>
      <c r="G7932" s="6">
        <v>14</v>
      </c>
      <c r="H7932" s="6">
        <v>9</v>
      </c>
      <c r="I7932" s="6">
        <v>8.1999999999999993</v>
      </c>
      <c r="J7932" s="6">
        <f t="shared" si="124"/>
        <v>2.5</v>
      </c>
    </row>
    <row r="7933" spans="1:10">
      <c r="A7933" s="1">
        <v>42066.027777777781</v>
      </c>
      <c r="B7933" s="6">
        <v>0</v>
      </c>
      <c r="C7933" s="6">
        <v>52.2</v>
      </c>
      <c r="D7933" s="6">
        <v>18.100000000000001</v>
      </c>
      <c r="E7933" s="6">
        <v>0</v>
      </c>
      <c r="F7933" s="6">
        <v>63</v>
      </c>
      <c r="G7933" s="6">
        <v>11</v>
      </c>
      <c r="H7933" s="6">
        <v>3</v>
      </c>
      <c r="I7933" s="6">
        <v>8.1999999999999993</v>
      </c>
      <c r="J7933" s="6">
        <f t="shared" si="124"/>
        <v>0.83333333333333337</v>
      </c>
    </row>
    <row r="7934" spans="1:10">
      <c r="A7934" s="1">
        <v>42066.034722222219</v>
      </c>
      <c r="B7934" s="6">
        <v>0</v>
      </c>
      <c r="C7934" s="6">
        <v>53.1</v>
      </c>
      <c r="D7934" s="6">
        <v>17.899999999999999</v>
      </c>
      <c r="E7934" s="6">
        <v>0</v>
      </c>
      <c r="F7934" s="6">
        <v>46</v>
      </c>
      <c r="G7934" s="6">
        <v>12</v>
      </c>
      <c r="H7934" s="6">
        <v>11</v>
      </c>
      <c r="I7934" s="6">
        <v>8.3000000000000007</v>
      </c>
      <c r="J7934" s="6">
        <f t="shared" si="124"/>
        <v>3.0555555555555554</v>
      </c>
    </row>
    <row r="7935" spans="1:10">
      <c r="A7935" s="1">
        <v>42066.041666666664</v>
      </c>
      <c r="B7935" s="6">
        <v>0</v>
      </c>
      <c r="C7935" s="6">
        <v>52.9</v>
      </c>
      <c r="D7935" s="6">
        <v>18.2</v>
      </c>
      <c r="E7935" s="6">
        <v>0</v>
      </c>
      <c r="F7935" s="6">
        <v>31</v>
      </c>
      <c r="G7935" s="6">
        <v>22</v>
      </c>
      <c r="H7935" s="6">
        <v>9</v>
      </c>
      <c r="I7935" s="6">
        <v>8.5</v>
      </c>
      <c r="J7935" s="6">
        <f t="shared" si="124"/>
        <v>2.5</v>
      </c>
    </row>
    <row r="7936" spans="1:10">
      <c r="A7936" s="1">
        <v>42066.048611111109</v>
      </c>
      <c r="B7936" s="6">
        <v>0</v>
      </c>
      <c r="C7936" s="6">
        <v>52.1</v>
      </c>
      <c r="D7936" s="6">
        <v>18.2</v>
      </c>
      <c r="E7936" s="6">
        <v>0</v>
      </c>
      <c r="F7936" s="6">
        <v>49</v>
      </c>
      <c r="G7936" s="6">
        <v>25</v>
      </c>
      <c r="H7936" s="6">
        <v>17</v>
      </c>
      <c r="I7936" s="6">
        <v>8.1999999999999993</v>
      </c>
      <c r="J7936" s="6">
        <f t="shared" si="124"/>
        <v>4.7222222222222223</v>
      </c>
    </row>
    <row r="7937" spans="1:10">
      <c r="A7937" s="1">
        <v>42066.055555555555</v>
      </c>
      <c r="B7937" s="6">
        <v>0</v>
      </c>
      <c r="C7937" s="6">
        <v>48.6</v>
      </c>
      <c r="D7937" s="6">
        <v>18.7</v>
      </c>
      <c r="E7937" s="6">
        <v>0</v>
      </c>
      <c r="F7937" s="6">
        <v>32</v>
      </c>
      <c r="G7937" s="6">
        <v>27</v>
      </c>
      <c r="H7937" s="6">
        <v>17</v>
      </c>
      <c r="I7937" s="6">
        <v>7.7</v>
      </c>
      <c r="J7937" s="6">
        <f t="shared" si="124"/>
        <v>4.7222222222222223</v>
      </c>
    </row>
    <row r="7938" spans="1:10">
      <c r="A7938" s="1">
        <v>42066.0625</v>
      </c>
      <c r="B7938" s="6">
        <v>0</v>
      </c>
      <c r="C7938" s="6">
        <v>47.7</v>
      </c>
      <c r="D7938" s="6">
        <v>18.899999999999999</v>
      </c>
      <c r="E7938" s="6">
        <v>0</v>
      </c>
      <c r="F7938" s="6">
        <v>33</v>
      </c>
      <c r="G7938" s="6">
        <v>25</v>
      </c>
      <c r="H7938" s="6">
        <v>17</v>
      </c>
      <c r="I7938" s="6">
        <v>7.6</v>
      </c>
      <c r="J7938" s="6">
        <f t="shared" si="124"/>
        <v>4.7222222222222223</v>
      </c>
    </row>
    <row r="7939" spans="1:10">
      <c r="A7939" s="1">
        <v>42066.069444444445</v>
      </c>
      <c r="B7939" s="6">
        <v>0</v>
      </c>
      <c r="C7939" s="6">
        <v>46.9</v>
      </c>
      <c r="D7939" s="6">
        <v>18.8</v>
      </c>
      <c r="E7939" s="6">
        <v>0</v>
      </c>
      <c r="F7939" s="6">
        <v>49</v>
      </c>
      <c r="G7939" s="6">
        <v>24</v>
      </c>
      <c r="H7939" s="6">
        <v>17</v>
      </c>
      <c r="I7939" s="6">
        <v>7.2</v>
      </c>
      <c r="J7939" s="6">
        <f t="shared" ref="J7939:J8002" si="125">H7939*5/18</f>
        <v>4.7222222222222223</v>
      </c>
    </row>
    <row r="7940" spans="1:10">
      <c r="A7940" s="1">
        <v>42066.076388888891</v>
      </c>
      <c r="B7940" s="6">
        <v>0</v>
      </c>
      <c r="C7940" s="6">
        <v>45.5</v>
      </c>
      <c r="D7940" s="6">
        <v>19</v>
      </c>
      <c r="E7940" s="6">
        <v>0</v>
      </c>
      <c r="F7940" s="6">
        <v>33</v>
      </c>
      <c r="G7940" s="6">
        <v>17</v>
      </c>
      <c r="H7940" s="6">
        <v>8</v>
      </c>
      <c r="I7940" s="6">
        <v>6.9</v>
      </c>
      <c r="J7940" s="6">
        <f t="shared" si="125"/>
        <v>2.2222222222222223</v>
      </c>
    </row>
    <row r="7941" spans="1:10">
      <c r="A7941" s="1">
        <v>42066.083333333336</v>
      </c>
      <c r="B7941" s="6">
        <v>0</v>
      </c>
      <c r="C7941" s="6">
        <v>43.3</v>
      </c>
      <c r="D7941" s="6">
        <v>19.3</v>
      </c>
      <c r="E7941" s="6">
        <v>0</v>
      </c>
      <c r="F7941" s="6">
        <v>70</v>
      </c>
      <c r="G7941" s="6">
        <v>16</v>
      </c>
      <c r="H7941" s="6">
        <v>12</v>
      </c>
      <c r="I7941" s="6">
        <v>6.5</v>
      </c>
      <c r="J7941" s="6">
        <f t="shared" si="125"/>
        <v>3.3333333333333335</v>
      </c>
    </row>
    <row r="7942" spans="1:10">
      <c r="A7942" s="1">
        <v>42066.090277777781</v>
      </c>
      <c r="B7942" s="6">
        <v>0</v>
      </c>
      <c r="C7942" s="6">
        <v>41.1</v>
      </c>
      <c r="D7942" s="6">
        <v>19.899999999999999</v>
      </c>
      <c r="E7942" s="6">
        <v>0</v>
      </c>
      <c r="F7942" s="6">
        <v>74</v>
      </c>
      <c r="G7942" s="6">
        <v>16</v>
      </c>
      <c r="H7942" s="6">
        <v>9</v>
      </c>
      <c r="I7942" s="6">
        <v>6.2</v>
      </c>
      <c r="J7942" s="6">
        <f t="shared" si="125"/>
        <v>2.5</v>
      </c>
    </row>
    <row r="7943" spans="1:10">
      <c r="A7943" s="1">
        <v>42066.097222222219</v>
      </c>
      <c r="B7943" s="6">
        <v>0</v>
      </c>
      <c r="C7943" s="6">
        <v>41.3</v>
      </c>
      <c r="D7943" s="6">
        <v>19.7</v>
      </c>
      <c r="E7943" s="6">
        <v>0</v>
      </c>
      <c r="F7943" s="6">
        <v>43</v>
      </c>
      <c r="G7943" s="6">
        <v>12</v>
      </c>
      <c r="H7943" s="6">
        <v>11</v>
      </c>
      <c r="I7943" s="6">
        <v>6.1</v>
      </c>
      <c r="J7943" s="6">
        <f t="shared" si="125"/>
        <v>3.0555555555555554</v>
      </c>
    </row>
    <row r="7944" spans="1:10">
      <c r="A7944" s="1">
        <v>42066.104166666664</v>
      </c>
      <c r="B7944" s="6">
        <v>0</v>
      </c>
      <c r="C7944" s="6">
        <v>41.4</v>
      </c>
      <c r="D7944" s="6">
        <v>19.5</v>
      </c>
      <c r="E7944" s="6">
        <v>0</v>
      </c>
      <c r="F7944" s="6">
        <v>33</v>
      </c>
      <c r="G7944" s="6">
        <v>12</v>
      </c>
      <c r="H7944" s="6">
        <v>9</v>
      </c>
      <c r="I7944" s="6">
        <v>6</v>
      </c>
      <c r="J7944" s="6">
        <f t="shared" si="125"/>
        <v>2.5</v>
      </c>
    </row>
    <row r="7945" spans="1:10">
      <c r="A7945" s="1">
        <v>42066.111111111109</v>
      </c>
      <c r="B7945" s="6">
        <v>0</v>
      </c>
      <c r="C7945" s="6">
        <v>41.1</v>
      </c>
      <c r="D7945" s="6">
        <v>19.399999999999999</v>
      </c>
      <c r="E7945" s="6">
        <v>0</v>
      </c>
      <c r="F7945" s="6">
        <v>21</v>
      </c>
      <c r="G7945" s="6">
        <v>12</v>
      </c>
      <c r="H7945" s="6">
        <v>8</v>
      </c>
      <c r="I7945" s="6">
        <v>5.8</v>
      </c>
      <c r="J7945" s="6">
        <f t="shared" si="125"/>
        <v>2.2222222222222223</v>
      </c>
    </row>
    <row r="7946" spans="1:10">
      <c r="A7946" s="1">
        <v>42066.118055555555</v>
      </c>
      <c r="B7946" s="6">
        <v>0</v>
      </c>
      <c r="C7946" s="6">
        <v>43.2</v>
      </c>
      <c r="D7946" s="6">
        <v>19.3</v>
      </c>
      <c r="E7946" s="6">
        <v>0</v>
      </c>
      <c r="F7946" s="6">
        <v>38</v>
      </c>
      <c r="G7946" s="6">
        <v>16</v>
      </c>
      <c r="H7946" s="6">
        <v>8</v>
      </c>
      <c r="I7946" s="6">
        <v>6.4</v>
      </c>
      <c r="J7946" s="6">
        <f t="shared" si="125"/>
        <v>2.2222222222222223</v>
      </c>
    </row>
    <row r="7947" spans="1:10">
      <c r="A7947" s="1">
        <v>42066.125</v>
      </c>
      <c r="B7947" s="6">
        <v>0</v>
      </c>
      <c r="C7947" s="6">
        <v>54.4</v>
      </c>
      <c r="D7947" s="6">
        <v>17.7</v>
      </c>
      <c r="E7947" s="6">
        <v>0</v>
      </c>
      <c r="F7947" s="6">
        <v>35</v>
      </c>
      <c r="G7947" s="6">
        <v>20</v>
      </c>
      <c r="H7947" s="6">
        <v>12</v>
      </c>
      <c r="I7947" s="6">
        <v>8.4</v>
      </c>
      <c r="J7947" s="6">
        <f t="shared" si="125"/>
        <v>3.3333333333333335</v>
      </c>
    </row>
    <row r="7948" spans="1:10">
      <c r="A7948" s="1">
        <v>42066.131944444445</v>
      </c>
      <c r="B7948" s="6">
        <v>0</v>
      </c>
      <c r="C7948" s="6">
        <v>55</v>
      </c>
      <c r="D7948" s="6">
        <v>17.399999999999999</v>
      </c>
      <c r="E7948" s="6">
        <v>0</v>
      </c>
      <c r="F7948" s="6">
        <v>49</v>
      </c>
      <c r="G7948" s="6">
        <v>25</v>
      </c>
      <c r="H7948" s="6">
        <v>19</v>
      </c>
      <c r="I7948" s="6">
        <v>8.3000000000000007</v>
      </c>
      <c r="J7948" s="6">
        <f t="shared" si="125"/>
        <v>5.2777777777777777</v>
      </c>
    </row>
    <row r="7949" spans="1:10">
      <c r="A7949" s="1">
        <v>42066.138888888891</v>
      </c>
      <c r="B7949" s="6">
        <v>0</v>
      </c>
      <c r="C7949" s="6">
        <v>55.1</v>
      </c>
      <c r="D7949" s="6">
        <v>17.5</v>
      </c>
      <c r="E7949" s="6">
        <v>0</v>
      </c>
      <c r="F7949" s="6">
        <v>45</v>
      </c>
      <c r="G7949" s="6">
        <v>25</v>
      </c>
      <c r="H7949" s="6">
        <v>19</v>
      </c>
      <c r="I7949" s="6">
        <v>8.4</v>
      </c>
      <c r="J7949" s="6">
        <f t="shared" si="125"/>
        <v>5.2777777777777777</v>
      </c>
    </row>
    <row r="7950" spans="1:10">
      <c r="A7950" s="1">
        <v>42066.145833333336</v>
      </c>
      <c r="B7950" s="6">
        <v>0</v>
      </c>
      <c r="C7950" s="6">
        <v>55.7</v>
      </c>
      <c r="D7950" s="6">
        <v>17.399999999999999</v>
      </c>
      <c r="E7950" s="6">
        <v>0</v>
      </c>
      <c r="F7950" s="6">
        <v>38</v>
      </c>
      <c r="G7950" s="6">
        <v>22</v>
      </c>
      <c r="H7950" s="6">
        <v>14</v>
      </c>
      <c r="I7950" s="6">
        <v>8.5</v>
      </c>
      <c r="J7950" s="6">
        <f t="shared" si="125"/>
        <v>3.8888888888888888</v>
      </c>
    </row>
    <row r="7951" spans="1:10">
      <c r="A7951" s="1">
        <v>42066.152777777781</v>
      </c>
      <c r="B7951" s="6">
        <v>0</v>
      </c>
      <c r="C7951" s="6">
        <v>56.1</v>
      </c>
      <c r="D7951" s="6">
        <v>17.3</v>
      </c>
      <c r="E7951" s="6">
        <v>0</v>
      </c>
      <c r="F7951" s="6">
        <v>15</v>
      </c>
      <c r="G7951" s="6">
        <v>20</v>
      </c>
      <c r="H7951" s="6">
        <v>12</v>
      </c>
      <c r="I7951" s="6">
        <v>8.5</v>
      </c>
      <c r="J7951" s="6">
        <f t="shared" si="125"/>
        <v>3.3333333333333335</v>
      </c>
    </row>
    <row r="7952" spans="1:10">
      <c r="A7952" s="1">
        <v>42066.159722222219</v>
      </c>
      <c r="B7952" s="6">
        <v>0</v>
      </c>
      <c r="C7952" s="6">
        <v>56.3</v>
      </c>
      <c r="D7952" s="6">
        <v>17.2</v>
      </c>
      <c r="E7952" s="6">
        <v>0</v>
      </c>
      <c r="F7952" s="6">
        <v>36</v>
      </c>
      <c r="G7952" s="6">
        <v>24</v>
      </c>
      <c r="H7952" s="6">
        <v>16</v>
      </c>
      <c r="I7952" s="6">
        <v>8.5</v>
      </c>
      <c r="J7952" s="6">
        <f t="shared" si="125"/>
        <v>4.4444444444444446</v>
      </c>
    </row>
    <row r="7953" spans="1:10">
      <c r="A7953" s="1">
        <v>42066.166666666664</v>
      </c>
      <c r="B7953" s="6">
        <v>0</v>
      </c>
      <c r="C7953" s="6">
        <v>54.5</v>
      </c>
      <c r="D7953" s="6">
        <v>17.3</v>
      </c>
      <c r="E7953" s="6">
        <v>0</v>
      </c>
      <c r="F7953" s="6">
        <v>25</v>
      </c>
      <c r="G7953" s="6">
        <v>17</v>
      </c>
      <c r="H7953" s="6">
        <v>9</v>
      </c>
      <c r="I7953" s="6">
        <v>8.1</v>
      </c>
      <c r="J7953" s="6">
        <f t="shared" si="125"/>
        <v>2.5</v>
      </c>
    </row>
    <row r="7954" spans="1:10">
      <c r="A7954" s="1">
        <v>42066.173611111109</v>
      </c>
      <c r="B7954" s="6">
        <v>0</v>
      </c>
      <c r="C7954" s="6">
        <v>48.6</v>
      </c>
      <c r="D7954" s="6">
        <v>18.100000000000001</v>
      </c>
      <c r="E7954" s="6">
        <v>0</v>
      </c>
      <c r="F7954" s="6">
        <v>40</v>
      </c>
      <c r="G7954" s="6">
        <v>17</v>
      </c>
      <c r="H7954" s="6">
        <v>12</v>
      </c>
      <c r="I7954" s="6">
        <v>7.1</v>
      </c>
      <c r="J7954" s="6">
        <f t="shared" si="125"/>
        <v>3.3333333333333335</v>
      </c>
    </row>
    <row r="7955" spans="1:10">
      <c r="A7955" s="1">
        <v>42066.180555555555</v>
      </c>
      <c r="B7955" s="6">
        <v>0</v>
      </c>
      <c r="C7955" s="6">
        <v>52.7</v>
      </c>
      <c r="D7955" s="6">
        <v>17.899999999999999</v>
      </c>
      <c r="E7955" s="6">
        <v>0</v>
      </c>
      <c r="F7955" s="6">
        <v>69</v>
      </c>
      <c r="G7955" s="6">
        <v>14</v>
      </c>
      <c r="H7955" s="6">
        <v>12</v>
      </c>
      <c r="I7955" s="6">
        <v>8.1</v>
      </c>
      <c r="J7955" s="6">
        <f t="shared" si="125"/>
        <v>3.3333333333333335</v>
      </c>
    </row>
    <row r="7956" spans="1:10">
      <c r="A7956" s="1">
        <v>42066.1875</v>
      </c>
      <c r="B7956" s="6">
        <v>0</v>
      </c>
      <c r="C7956" s="6">
        <v>54.3</v>
      </c>
      <c r="D7956" s="6">
        <v>17.5</v>
      </c>
      <c r="E7956" s="6">
        <v>0</v>
      </c>
      <c r="F7956" s="6">
        <v>36</v>
      </c>
      <c r="G7956" s="6">
        <v>16</v>
      </c>
      <c r="H7956" s="6">
        <v>9</v>
      </c>
      <c r="I7956" s="6">
        <v>8.1999999999999993</v>
      </c>
      <c r="J7956" s="6">
        <f t="shared" si="125"/>
        <v>2.5</v>
      </c>
    </row>
    <row r="7957" spans="1:10">
      <c r="A7957" s="1">
        <v>42066.194444444445</v>
      </c>
      <c r="B7957" s="6">
        <v>0</v>
      </c>
      <c r="C7957" s="6">
        <v>52.1</v>
      </c>
      <c r="D7957" s="6">
        <v>17.600000000000001</v>
      </c>
      <c r="E7957" s="6">
        <v>0</v>
      </c>
      <c r="F7957" s="6">
        <v>38</v>
      </c>
      <c r="G7957" s="6">
        <v>16</v>
      </c>
      <c r="H7957" s="6">
        <v>6</v>
      </c>
      <c r="I7957" s="6">
        <v>7.7</v>
      </c>
      <c r="J7957" s="6">
        <f t="shared" si="125"/>
        <v>1.6666666666666667</v>
      </c>
    </row>
    <row r="7958" spans="1:10">
      <c r="A7958" s="1">
        <v>42066.201388888891</v>
      </c>
      <c r="B7958" s="6">
        <v>0</v>
      </c>
      <c r="C7958" s="6">
        <v>47.5</v>
      </c>
      <c r="D7958" s="6">
        <v>18.399999999999999</v>
      </c>
      <c r="E7958" s="6">
        <v>0</v>
      </c>
      <c r="F7958" s="6">
        <v>86</v>
      </c>
      <c r="G7958" s="6">
        <v>11</v>
      </c>
      <c r="H7958" s="6">
        <v>8</v>
      </c>
      <c r="I7958" s="6">
        <v>7</v>
      </c>
      <c r="J7958" s="6">
        <f t="shared" si="125"/>
        <v>2.2222222222222223</v>
      </c>
    </row>
    <row r="7959" spans="1:10">
      <c r="A7959" s="1">
        <v>42066.208333333336</v>
      </c>
      <c r="B7959" s="6">
        <v>0</v>
      </c>
      <c r="C7959" s="6">
        <v>44.9</v>
      </c>
      <c r="D7959" s="6">
        <v>18.899999999999999</v>
      </c>
      <c r="E7959" s="6">
        <v>0</v>
      </c>
      <c r="F7959" s="6">
        <v>63</v>
      </c>
      <c r="G7959" s="6">
        <v>9</v>
      </c>
      <c r="H7959" s="6">
        <v>4</v>
      </c>
      <c r="I7959" s="6">
        <v>6.6</v>
      </c>
      <c r="J7959" s="6">
        <f t="shared" si="125"/>
        <v>1.1111111111111112</v>
      </c>
    </row>
    <row r="7960" spans="1:10">
      <c r="A7960" s="1">
        <v>42066.215277777781</v>
      </c>
      <c r="B7960" s="6">
        <v>0</v>
      </c>
      <c r="C7960" s="6">
        <v>43.5</v>
      </c>
      <c r="D7960" s="6">
        <v>19.3</v>
      </c>
      <c r="E7960" s="6">
        <v>0</v>
      </c>
      <c r="F7960" s="6">
        <v>48</v>
      </c>
      <c r="G7960" s="6">
        <v>9</v>
      </c>
      <c r="H7960" s="6">
        <v>4</v>
      </c>
      <c r="I7960" s="6">
        <v>6.5</v>
      </c>
      <c r="J7960" s="6">
        <f t="shared" si="125"/>
        <v>1.1111111111111112</v>
      </c>
    </row>
    <row r="7961" spans="1:10">
      <c r="A7961" s="1">
        <v>42066.222222222219</v>
      </c>
      <c r="B7961" s="6">
        <v>0</v>
      </c>
      <c r="C7961" s="6">
        <v>46.3</v>
      </c>
      <c r="D7961" s="6">
        <v>18.600000000000001</v>
      </c>
      <c r="E7961" s="6">
        <v>0</v>
      </c>
      <c r="F7961" s="6">
        <v>48</v>
      </c>
      <c r="G7961" s="6">
        <v>11</v>
      </c>
      <c r="H7961" s="6">
        <v>8</v>
      </c>
      <c r="I7961" s="6">
        <v>6.8</v>
      </c>
      <c r="J7961" s="6">
        <f t="shared" si="125"/>
        <v>2.2222222222222223</v>
      </c>
    </row>
    <row r="7962" spans="1:10">
      <c r="A7962" s="1">
        <v>42066.229166666664</v>
      </c>
      <c r="B7962" s="6">
        <v>0</v>
      </c>
      <c r="C7962" s="6">
        <v>48.1</v>
      </c>
      <c r="D7962" s="6">
        <v>18.2</v>
      </c>
      <c r="E7962" s="6">
        <v>0</v>
      </c>
      <c r="F7962" s="6">
        <v>45</v>
      </c>
      <c r="G7962" s="6">
        <v>14</v>
      </c>
      <c r="H7962" s="6">
        <v>8</v>
      </c>
      <c r="I7962" s="6">
        <v>7</v>
      </c>
      <c r="J7962" s="6">
        <f t="shared" si="125"/>
        <v>2.2222222222222223</v>
      </c>
    </row>
    <row r="7963" spans="1:10">
      <c r="A7963" s="1">
        <v>42066.236111111109</v>
      </c>
      <c r="B7963" s="6">
        <v>0</v>
      </c>
      <c r="C7963" s="6">
        <v>47.5</v>
      </c>
      <c r="D7963" s="6">
        <v>18.3</v>
      </c>
      <c r="E7963" s="6">
        <v>0</v>
      </c>
      <c r="F7963" s="6">
        <v>56</v>
      </c>
      <c r="G7963" s="6">
        <v>11</v>
      </c>
      <c r="H7963" s="6">
        <v>6</v>
      </c>
      <c r="I7963" s="6">
        <v>6.9</v>
      </c>
      <c r="J7963" s="6">
        <f t="shared" si="125"/>
        <v>1.6666666666666667</v>
      </c>
    </row>
    <row r="7964" spans="1:10">
      <c r="A7964" s="1">
        <v>42066.243055555555</v>
      </c>
      <c r="B7964" s="6">
        <v>0</v>
      </c>
      <c r="C7964" s="6">
        <v>47.4</v>
      </c>
      <c r="D7964" s="6">
        <v>18.399999999999999</v>
      </c>
      <c r="E7964" s="6">
        <v>0</v>
      </c>
      <c r="F7964" s="6">
        <v>43</v>
      </c>
      <c r="G7964" s="6">
        <v>14</v>
      </c>
      <c r="H7964" s="6">
        <v>9</v>
      </c>
      <c r="I7964" s="6">
        <v>7</v>
      </c>
      <c r="J7964" s="6">
        <f t="shared" si="125"/>
        <v>2.5</v>
      </c>
    </row>
    <row r="7965" spans="1:10">
      <c r="A7965" s="1">
        <v>42066.25</v>
      </c>
      <c r="B7965" s="6">
        <v>0</v>
      </c>
      <c r="C7965" s="6">
        <v>52.9</v>
      </c>
      <c r="D7965" s="6">
        <v>17.600000000000001</v>
      </c>
      <c r="E7965" s="6">
        <v>0</v>
      </c>
      <c r="F7965" s="6">
        <v>24</v>
      </c>
      <c r="G7965" s="6">
        <v>14</v>
      </c>
      <c r="H7965" s="6">
        <v>11</v>
      </c>
      <c r="I7965" s="6">
        <v>7.9</v>
      </c>
      <c r="J7965" s="6">
        <f t="shared" si="125"/>
        <v>3.0555555555555554</v>
      </c>
    </row>
    <row r="7966" spans="1:10">
      <c r="A7966" s="1">
        <v>42066.256944444445</v>
      </c>
      <c r="B7966" s="6">
        <v>0</v>
      </c>
      <c r="C7966" s="6">
        <v>53.3</v>
      </c>
      <c r="D7966" s="6">
        <v>17.3</v>
      </c>
      <c r="E7966" s="6">
        <v>0</v>
      </c>
      <c r="F7966" s="6">
        <v>26</v>
      </c>
      <c r="G7966" s="6">
        <v>16</v>
      </c>
      <c r="H7966" s="6">
        <v>11</v>
      </c>
      <c r="I7966" s="6">
        <v>7.7</v>
      </c>
      <c r="J7966" s="6">
        <f t="shared" si="125"/>
        <v>3.0555555555555554</v>
      </c>
    </row>
    <row r="7967" spans="1:10">
      <c r="A7967" s="1">
        <v>42066.263888888891</v>
      </c>
      <c r="B7967" s="6">
        <v>0</v>
      </c>
      <c r="C7967" s="6">
        <v>51.4</v>
      </c>
      <c r="D7967" s="6">
        <v>17.8</v>
      </c>
      <c r="E7967" s="6">
        <v>0</v>
      </c>
      <c r="F7967" s="6">
        <v>59</v>
      </c>
      <c r="G7967" s="6">
        <v>17</v>
      </c>
      <c r="H7967" s="6">
        <v>11</v>
      </c>
      <c r="I7967" s="6">
        <v>7.7</v>
      </c>
      <c r="J7967" s="6">
        <f t="shared" si="125"/>
        <v>3.0555555555555554</v>
      </c>
    </row>
    <row r="7968" spans="1:10">
      <c r="A7968" s="1">
        <v>42066.270833333336</v>
      </c>
      <c r="B7968" s="6">
        <v>4</v>
      </c>
      <c r="C7968" s="6">
        <v>52.2</v>
      </c>
      <c r="D7968" s="6">
        <v>17.600000000000001</v>
      </c>
      <c r="E7968" s="6">
        <v>0</v>
      </c>
      <c r="F7968" s="6">
        <v>35</v>
      </c>
      <c r="G7968" s="6">
        <v>12</v>
      </c>
      <c r="H7968" s="6">
        <v>9</v>
      </c>
      <c r="I7968" s="6">
        <v>7.7</v>
      </c>
      <c r="J7968" s="6">
        <f t="shared" si="125"/>
        <v>2.5</v>
      </c>
    </row>
    <row r="7969" spans="1:10">
      <c r="A7969" s="1">
        <v>42066.277777777781</v>
      </c>
      <c r="B7969" s="6">
        <v>8</v>
      </c>
      <c r="C7969" s="6">
        <v>49.9</v>
      </c>
      <c r="D7969" s="6">
        <v>17.8</v>
      </c>
      <c r="E7969" s="6">
        <v>0</v>
      </c>
      <c r="F7969" s="6">
        <v>29</v>
      </c>
      <c r="G7969" s="6">
        <v>16</v>
      </c>
      <c r="H7969" s="6">
        <v>12</v>
      </c>
      <c r="I7969" s="6">
        <v>7.2</v>
      </c>
      <c r="J7969" s="6">
        <f t="shared" si="125"/>
        <v>3.3333333333333335</v>
      </c>
    </row>
    <row r="7970" spans="1:10">
      <c r="A7970" s="1">
        <v>42066.284722222219</v>
      </c>
      <c r="B7970" s="6">
        <v>17</v>
      </c>
      <c r="C7970" s="6">
        <v>48.6</v>
      </c>
      <c r="D7970" s="6">
        <v>18.2</v>
      </c>
      <c r="E7970" s="6">
        <v>0</v>
      </c>
      <c r="F7970" s="6">
        <v>38</v>
      </c>
      <c r="G7970" s="6">
        <v>17</v>
      </c>
      <c r="H7970" s="6">
        <v>11</v>
      </c>
      <c r="I7970" s="6">
        <v>7.2</v>
      </c>
      <c r="J7970" s="6">
        <f t="shared" si="125"/>
        <v>3.0555555555555554</v>
      </c>
    </row>
    <row r="7971" spans="1:10">
      <c r="A7971" s="1">
        <v>42066.291666666664</v>
      </c>
      <c r="B7971" s="6">
        <v>31</v>
      </c>
      <c r="C7971" s="6">
        <v>49.5</v>
      </c>
      <c r="D7971" s="6">
        <v>18.100000000000001</v>
      </c>
      <c r="E7971" s="6">
        <v>0</v>
      </c>
      <c r="F7971" s="6">
        <v>72</v>
      </c>
      <c r="G7971" s="6">
        <v>11</v>
      </c>
      <c r="H7971" s="6">
        <v>8</v>
      </c>
      <c r="I7971" s="6">
        <v>7.4</v>
      </c>
      <c r="J7971" s="6">
        <f t="shared" si="125"/>
        <v>2.2222222222222223</v>
      </c>
    </row>
    <row r="7972" spans="1:10">
      <c r="A7972" s="1">
        <v>42066.298611111109</v>
      </c>
      <c r="B7972" s="6">
        <v>49</v>
      </c>
      <c r="C7972" s="6">
        <v>46</v>
      </c>
      <c r="D7972" s="6">
        <v>18.5</v>
      </c>
      <c r="E7972" s="6">
        <v>0</v>
      </c>
      <c r="F7972" s="6">
        <v>42</v>
      </c>
      <c r="G7972" s="6">
        <v>12</v>
      </c>
      <c r="H7972" s="6">
        <v>9</v>
      </c>
      <c r="I7972" s="6">
        <v>6.6</v>
      </c>
      <c r="J7972" s="6">
        <f t="shared" si="125"/>
        <v>2.5</v>
      </c>
    </row>
    <row r="7973" spans="1:10">
      <c r="A7973" s="1">
        <v>42066.305555555555</v>
      </c>
      <c r="B7973" s="6">
        <v>76</v>
      </c>
      <c r="C7973" s="6">
        <v>51.2</v>
      </c>
      <c r="D7973" s="6">
        <v>18.3</v>
      </c>
      <c r="E7973" s="6">
        <v>0</v>
      </c>
      <c r="F7973" s="6">
        <v>15</v>
      </c>
      <c r="G7973" s="6">
        <v>14</v>
      </c>
      <c r="H7973" s="6">
        <v>9</v>
      </c>
      <c r="I7973" s="6">
        <v>8.1</v>
      </c>
      <c r="J7973" s="6">
        <f t="shared" si="125"/>
        <v>2.5</v>
      </c>
    </row>
    <row r="7974" spans="1:10">
      <c r="A7974" s="1">
        <v>42066.3125</v>
      </c>
      <c r="B7974" s="6">
        <v>152</v>
      </c>
      <c r="C7974" s="6">
        <v>52.5</v>
      </c>
      <c r="D7974" s="6">
        <v>17.7</v>
      </c>
      <c r="E7974" s="6">
        <v>0</v>
      </c>
      <c r="F7974" s="6">
        <v>5</v>
      </c>
      <c r="G7974" s="6">
        <v>14</v>
      </c>
      <c r="H7974" s="6">
        <v>11</v>
      </c>
      <c r="I7974" s="6">
        <v>7.9</v>
      </c>
      <c r="J7974" s="6">
        <f t="shared" si="125"/>
        <v>3.0555555555555554</v>
      </c>
    </row>
    <row r="7975" spans="1:10">
      <c r="A7975" s="1">
        <v>42066.319444444445</v>
      </c>
      <c r="B7975" s="6">
        <v>141</v>
      </c>
      <c r="C7975" s="6">
        <v>49.2</v>
      </c>
      <c r="D7975" s="6">
        <v>18.399999999999999</v>
      </c>
      <c r="E7975" s="6">
        <v>0</v>
      </c>
      <c r="F7975" s="6">
        <v>31</v>
      </c>
      <c r="G7975" s="6">
        <v>14</v>
      </c>
      <c r="H7975" s="6">
        <v>8</v>
      </c>
      <c r="I7975" s="6">
        <v>7.6</v>
      </c>
      <c r="J7975" s="6">
        <f t="shared" si="125"/>
        <v>2.2222222222222223</v>
      </c>
    </row>
    <row r="7976" spans="1:10">
      <c r="A7976" s="1">
        <v>42066.326388888891</v>
      </c>
      <c r="B7976" s="6">
        <v>212</v>
      </c>
      <c r="C7976" s="6">
        <v>48.4</v>
      </c>
      <c r="D7976" s="6">
        <v>18.600000000000001</v>
      </c>
      <c r="E7976" s="6">
        <v>0</v>
      </c>
      <c r="F7976" s="6">
        <v>18</v>
      </c>
      <c r="G7976" s="6">
        <v>14</v>
      </c>
      <c r="H7976" s="6">
        <v>12</v>
      </c>
      <c r="I7976" s="6">
        <v>7.5</v>
      </c>
      <c r="J7976" s="6">
        <f t="shared" si="125"/>
        <v>3.3333333333333335</v>
      </c>
    </row>
    <row r="7977" spans="1:10">
      <c r="A7977" s="1">
        <v>42066.333333333336</v>
      </c>
      <c r="B7977" s="6">
        <v>151</v>
      </c>
      <c r="C7977" s="6">
        <v>45.4</v>
      </c>
      <c r="D7977" s="6">
        <v>19.2</v>
      </c>
      <c r="E7977" s="6">
        <v>0</v>
      </c>
      <c r="F7977" s="6">
        <v>43</v>
      </c>
      <c r="G7977" s="6">
        <v>11</v>
      </c>
      <c r="H7977" s="6">
        <v>6</v>
      </c>
      <c r="I7977" s="6">
        <v>7.1</v>
      </c>
      <c r="J7977" s="6">
        <f t="shared" si="125"/>
        <v>1.6666666666666667</v>
      </c>
    </row>
    <row r="7978" spans="1:10">
      <c r="A7978" s="1">
        <v>42066.340277777781</v>
      </c>
      <c r="B7978" s="6">
        <v>160</v>
      </c>
      <c r="C7978" s="6">
        <v>46</v>
      </c>
      <c r="D7978" s="6">
        <v>19.399999999999999</v>
      </c>
      <c r="E7978" s="6">
        <v>0</v>
      </c>
      <c r="F7978" s="6">
        <v>15</v>
      </c>
      <c r="G7978" s="6">
        <v>6</v>
      </c>
      <c r="H7978" s="6">
        <v>6</v>
      </c>
      <c r="I7978" s="6">
        <v>7.5</v>
      </c>
      <c r="J7978" s="6">
        <f t="shared" si="125"/>
        <v>1.6666666666666667</v>
      </c>
    </row>
    <row r="7979" spans="1:10">
      <c r="A7979" s="1">
        <v>42066.347222222219</v>
      </c>
      <c r="B7979" s="6">
        <v>147</v>
      </c>
      <c r="C7979" s="6">
        <v>43.6</v>
      </c>
      <c r="D7979" s="6">
        <v>19.7</v>
      </c>
      <c r="E7979" s="6">
        <v>0</v>
      </c>
      <c r="F7979" s="6">
        <v>39</v>
      </c>
      <c r="G7979" s="6">
        <v>11</v>
      </c>
      <c r="H7979" s="6">
        <v>11</v>
      </c>
      <c r="I7979" s="6">
        <v>6.9</v>
      </c>
      <c r="J7979" s="6">
        <f t="shared" si="125"/>
        <v>3.0555555555555554</v>
      </c>
    </row>
    <row r="7980" spans="1:10">
      <c r="A7980" s="1">
        <v>42066.354166666664</v>
      </c>
      <c r="B7980" s="6">
        <v>183</v>
      </c>
      <c r="C7980" s="6">
        <v>42.2</v>
      </c>
      <c r="D7980" s="6">
        <v>20.2</v>
      </c>
      <c r="E7980" s="6">
        <v>0</v>
      </c>
      <c r="F7980" s="6">
        <v>8</v>
      </c>
      <c r="G7980" s="6">
        <v>12</v>
      </c>
      <c r="H7980" s="6">
        <v>8</v>
      </c>
      <c r="I7980" s="6">
        <v>6.9</v>
      </c>
      <c r="J7980" s="6">
        <f t="shared" si="125"/>
        <v>2.2222222222222223</v>
      </c>
    </row>
    <row r="7981" spans="1:10">
      <c r="A7981" s="1">
        <v>42066.361111111109</v>
      </c>
      <c r="B7981" s="6">
        <v>276</v>
      </c>
      <c r="C7981" s="6">
        <v>41.8</v>
      </c>
      <c r="D7981" s="6">
        <v>20.399999999999999</v>
      </c>
      <c r="E7981" s="6">
        <v>0</v>
      </c>
      <c r="F7981" s="6">
        <v>19</v>
      </c>
      <c r="G7981" s="6">
        <v>11</v>
      </c>
      <c r="H7981" s="6">
        <v>9</v>
      </c>
      <c r="I7981" s="6">
        <v>6.9</v>
      </c>
      <c r="J7981" s="6">
        <f t="shared" si="125"/>
        <v>2.5</v>
      </c>
    </row>
    <row r="7982" spans="1:10">
      <c r="A7982" s="1">
        <v>42066.368055555555</v>
      </c>
      <c r="B7982" s="6">
        <v>284</v>
      </c>
      <c r="C7982" s="6">
        <v>45</v>
      </c>
      <c r="D7982" s="6">
        <v>20.100000000000001</v>
      </c>
      <c r="E7982" s="6">
        <v>0</v>
      </c>
      <c r="F7982" s="6">
        <v>33</v>
      </c>
      <c r="G7982" s="6">
        <v>20</v>
      </c>
      <c r="H7982" s="6">
        <v>12</v>
      </c>
      <c r="I7982" s="6">
        <v>7.8</v>
      </c>
      <c r="J7982" s="6">
        <f t="shared" si="125"/>
        <v>3.3333333333333335</v>
      </c>
    </row>
    <row r="7983" spans="1:10">
      <c r="A7983" s="1">
        <v>42066.375</v>
      </c>
      <c r="B7983" s="6">
        <v>261</v>
      </c>
      <c r="C7983" s="6">
        <v>47.2</v>
      </c>
      <c r="D7983" s="6">
        <v>19.5</v>
      </c>
      <c r="E7983" s="6">
        <v>0</v>
      </c>
      <c r="F7983" s="6">
        <v>36</v>
      </c>
      <c r="G7983" s="6">
        <v>17</v>
      </c>
      <c r="H7983" s="6">
        <v>9</v>
      </c>
      <c r="I7983" s="6">
        <v>7.9</v>
      </c>
      <c r="J7983" s="6">
        <f t="shared" si="125"/>
        <v>2.5</v>
      </c>
    </row>
    <row r="7984" spans="1:10">
      <c r="A7984" s="1">
        <v>42066.381944444445</v>
      </c>
      <c r="B7984" s="6">
        <v>300</v>
      </c>
      <c r="C7984" s="6">
        <v>47.2</v>
      </c>
      <c r="D7984" s="6">
        <v>19.7</v>
      </c>
      <c r="E7984" s="6">
        <v>0</v>
      </c>
      <c r="F7984" s="6">
        <v>76</v>
      </c>
      <c r="G7984" s="6">
        <v>14</v>
      </c>
      <c r="H7984" s="6">
        <v>9</v>
      </c>
      <c r="I7984" s="6">
        <v>8.1</v>
      </c>
      <c r="J7984" s="6">
        <f t="shared" si="125"/>
        <v>2.5</v>
      </c>
    </row>
    <row r="7985" spans="1:10">
      <c r="A7985" s="1">
        <v>42066.388888888891</v>
      </c>
      <c r="B7985" s="6">
        <v>697</v>
      </c>
      <c r="C7985" s="6">
        <v>45</v>
      </c>
      <c r="D7985" s="6">
        <v>20.100000000000001</v>
      </c>
      <c r="E7985" s="6">
        <v>0</v>
      </c>
      <c r="F7985" s="6">
        <v>31</v>
      </c>
      <c r="G7985" s="6">
        <v>12</v>
      </c>
      <c r="H7985" s="6">
        <v>9</v>
      </c>
      <c r="I7985" s="6">
        <v>7.8</v>
      </c>
      <c r="J7985" s="6">
        <f t="shared" si="125"/>
        <v>2.5</v>
      </c>
    </row>
    <row r="7986" spans="1:10">
      <c r="A7986" s="1">
        <v>42066.395833333336</v>
      </c>
      <c r="B7986" s="6">
        <v>275</v>
      </c>
      <c r="C7986" s="6">
        <v>52.8</v>
      </c>
      <c r="D7986" s="6">
        <v>20.9</v>
      </c>
      <c r="E7986" s="6">
        <v>0</v>
      </c>
      <c r="F7986" s="6">
        <v>224</v>
      </c>
      <c r="G7986" s="6">
        <v>9</v>
      </c>
      <c r="H7986" s="6">
        <v>1</v>
      </c>
      <c r="I7986" s="6">
        <v>11</v>
      </c>
      <c r="J7986" s="6">
        <f t="shared" si="125"/>
        <v>0.27777777777777779</v>
      </c>
    </row>
    <row r="7987" spans="1:10">
      <c r="A7987" s="1">
        <v>42066.402777777781</v>
      </c>
      <c r="B7987" s="6">
        <v>189</v>
      </c>
      <c r="C7987" s="6">
        <v>64.599999999999994</v>
      </c>
      <c r="D7987" s="6">
        <v>18.3</v>
      </c>
      <c r="E7987" s="6">
        <v>0</v>
      </c>
      <c r="F7987" s="6">
        <v>168</v>
      </c>
      <c r="G7987" s="6">
        <v>11</v>
      </c>
      <c r="H7987" s="6">
        <v>8</v>
      </c>
      <c r="I7987" s="6">
        <v>11.6</v>
      </c>
      <c r="J7987" s="6">
        <f t="shared" si="125"/>
        <v>2.2222222222222223</v>
      </c>
    </row>
    <row r="7988" spans="1:10">
      <c r="A7988" s="1">
        <v>42066.409722222219</v>
      </c>
      <c r="B7988" s="6">
        <v>252</v>
      </c>
      <c r="C7988" s="6">
        <v>66</v>
      </c>
      <c r="D7988" s="6">
        <v>17.600000000000001</v>
      </c>
      <c r="E7988" s="6">
        <v>0</v>
      </c>
      <c r="F7988" s="6">
        <v>175</v>
      </c>
      <c r="G7988" s="6">
        <v>11</v>
      </c>
      <c r="H7988" s="6">
        <v>8</v>
      </c>
      <c r="I7988" s="6">
        <v>11.3</v>
      </c>
      <c r="J7988" s="6">
        <f t="shared" si="125"/>
        <v>2.2222222222222223</v>
      </c>
    </row>
    <row r="7989" spans="1:10">
      <c r="A7989" s="1">
        <v>42066.416666666664</v>
      </c>
      <c r="B7989" s="6">
        <v>207</v>
      </c>
      <c r="C7989" s="6">
        <v>62</v>
      </c>
      <c r="D7989" s="6">
        <v>17.8</v>
      </c>
      <c r="E7989" s="6">
        <v>0</v>
      </c>
      <c r="F7989" s="6">
        <v>124</v>
      </c>
      <c r="G7989" s="6">
        <v>11</v>
      </c>
      <c r="H7989" s="6">
        <v>8</v>
      </c>
      <c r="I7989" s="6">
        <v>10.5</v>
      </c>
      <c r="J7989" s="6">
        <f t="shared" si="125"/>
        <v>2.2222222222222223</v>
      </c>
    </row>
    <row r="7990" spans="1:10">
      <c r="A7990" s="1">
        <v>42066.423611111109</v>
      </c>
      <c r="B7990" s="6">
        <v>179</v>
      </c>
      <c r="C7990" s="6">
        <v>58</v>
      </c>
      <c r="D7990" s="6">
        <v>18.2</v>
      </c>
      <c r="E7990" s="6">
        <v>0</v>
      </c>
      <c r="F7990" s="6">
        <v>138</v>
      </c>
      <c r="G7990" s="6">
        <v>11</v>
      </c>
      <c r="H7990" s="6">
        <v>6</v>
      </c>
      <c r="I7990" s="6">
        <v>9.9</v>
      </c>
      <c r="J7990" s="6">
        <f t="shared" si="125"/>
        <v>1.6666666666666667</v>
      </c>
    </row>
    <row r="7991" spans="1:10">
      <c r="A7991" s="1">
        <v>42066.430555555555</v>
      </c>
      <c r="B7991" s="6">
        <v>286</v>
      </c>
      <c r="C7991" s="6">
        <v>55.9</v>
      </c>
      <c r="D7991" s="6">
        <v>18.600000000000001</v>
      </c>
      <c r="E7991" s="6">
        <v>0</v>
      </c>
      <c r="F7991" s="6">
        <v>192</v>
      </c>
      <c r="G7991" s="6">
        <v>8</v>
      </c>
      <c r="H7991" s="6">
        <v>3</v>
      </c>
      <c r="I7991" s="6">
        <v>9.6999999999999993</v>
      </c>
      <c r="J7991" s="6">
        <f t="shared" si="125"/>
        <v>0.83333333333333337</v>
      </c>
    </row>
    <row r="7992" spans="1:10">
      <c r="A7992" s="1">
        <v>42066.4375</v>
      </c>
      <c r="B7992" s="6">
        <v>892</v>
      </c>
      <c r="C7992" s="6">
        <v>47.5</v>
      </c>
      <c r="D7992" s="6">
        <v>20.3</v>
      </c>
      <c r="E7992" s="6">
        <v>0</v>
      </c>
      <c r="F7992" s="6">
        <v>216</v>
      </c>
      <c r="G7992" s="6">
        <v>4</v>
      </c>
      <c r="H7992" s="6">
        <v>1</v>
      </c>
      <c r="I7992" s="6">
        <v>8.8000000000000007</v>
      </c>
      <c r="J7992" s="6">
        <f t="shared" si="125"/>
        <v>0.27777777777777779</v>
      </c>
    </row>
    <row r="7993" spans="1:10">
      <c r="A7993" s="1">
        <v>42066.444444444445</v>
      </c>
      <c r="B7993" s="6">
        <v>710</v>
      </c>
      <c r="C7993" s="6">
        <v>43.9</v>
      </c>
      <c r="D7993" s="6">
        <v>21.7</v>
      </c>
      <c r="E7993" s="6">
        <v>0</v>
      </c>
      <c r="F7993" s="6">
        <v>138</v>
      </c>
      <c r="G7993" s="6">
        <v>8</v>
      </c>
      <c r="H7993" s="6">
        <v>4</v>
      </c>
      <c r="I7993" s="6">
        <v>8.9</v>
      </c>
      <c r="J7993" s="6">
        <f t="shared" si="125"/>
        <v>1.1111111111111112</v>
      </c>
    </row>
    <row r="7994" spans="1:10">
      <c r="A7994" s="1">
        <v>42066.451388888891</v>
      </c>
      <c r="B7994" s="6">
        <v>554</v>
      </c>
      <c r="C7994" s="6">
        <v>42</v>
      </c>
      <c r="D7994" s="6">
        <v>21.8</v>
      </c>
      <c r="E7994" s="6">
        <v>0</v>
      </c>
      <c r="F7994" s="6">
        <v>242</v>
      </c>
      <c r="G7994" s="6">
        <v>6</v>
      </c>
      <c r="H7994" s="6">
        <v>1</v>
      </c>
      <c r="I7994" s="6">
        <v>8.3000000000000007</v>
      </c>
      <c r="J7994" s="6">
        <f t="shared" si="125"/>
        <v>0.27777777777777779</v>
      </c>
    </row>
    <row r="7995" spans="1:10">
      <c r="A7995" s="1">
        <v>42066.458333333336</v>
      </c>
      <c r="B7995" s="6">
        <v>561</v>
      </c>
      <c r="C7995" s="6">
        <v>38.700000000000003</v>
      </c>
      <c r="D7995" s="6">
        <v>22.9</v>
      </c>
      <c r="E7995" s="6">
        <v>0</v>
      </c>
      <c r="F7995" s="6">
        <v>208</v>
      </c>
      <c r="G7995" s="6">
        <v>6</v>
      </c>
      <c r="H7995" s="6">
        <v>0</v>
      </c>
      <c r="I7995" s="6">
        <v>8</v>
      </c>
      <c r="J7995" s="6">
        <f t="shared" si="125"/>
        <v>0</v>
      </c>
    </row>
    <row r="7996" spans="1:10">
      <c r="A7996" s="1">
        <v>42066.465277777781</v>
      </c>
      <c r="B7996" s="6">
        <v>1085</v>
      </c>
      <c r="C7996" s="6">
        <v>34.700000000000003</v>
      </c>
      <c r="D7996" s="6">
        <v>24.5</v>
      </c>
      <c r="E7996" s="6">
        <v>0</v>
      </c>
      <c r="F7996" s="6">
        <v>199</v>
      </c>
      <c r="G7996" s="6">
        <v>3</v>
      </c>
      <c r="H7996" s="6">
        <v>0</v>
      </c>
      <c r="I7996" s="6">
        <v>7.8</v>
      </c>
      <c r="J7996" s="6">
        <f t="shared" si="125"/>
        <v>0</v>
      </c>
    </row>
    <row r="7997" spans="1:10">
      <c r="A7997" s="1">
        <v>42066.472222222219</v>
      </c>
      <c r="B7997" s="6">
        <v>849</v>
      </c>
      <c r="C7997" s="6">
        <v>32.299999999999997</v>
      </c>
      <c r="D7997" s="6">
        <v>25.1</v>
      </c>
      <c r="E7997" s="6">
        <v>0</v>
      </c>
      <c r="F7997" s="6">
        <v>230</v>
      </c>
      <c r="G7997" s="6">
        <v>9</v>
      </c>
      <c r="H7997" s="6">
        <v>3</v>
      </c>
      <c r="I7997" s="6">
        <v>7.3</v>
      </c>
      <c r="J7997" s="6">
        <f t="shared" si="125"/>
        <v>0.83333333333333337</v>
      </c>
    </row>
    <row r="7998" spans="1:10">
      <c r="A7998" s="1">
        <v>42066.479166666664</v>
      </c>
      <c r="B7998" s="6">
        <v>781</v>
      </c>
      <c r="C7998" s="6">
        <v>33.700000000000003</v>
      </c>
      <c r="D7998" s="6">
        <v>24.1</v>
      </c>
      <c r="E7998" s="6">
        <v>0</v>
      </c>
      <c r="F7998" s="6">
        <v>232</v>
      </c>
      <c r="G7998" s="6">
        <v>8</v>
      </c>
      <c r="H7998" s="6">
        <v>1</v>
      </c>
      <c r="I7998" s="6">
        <v>7</v>
      </c>
      <c r="J7998" s="6">
        <f t="shared" si="125"/>
        <v>0.27777777777777779</v>
      </c>
    </row>
    <row r="7999" spans="1:10">
      <c r="A7999" s="1">
        <v>42066.486111111109</v>
      </c>
      <c r="B7999" s="6">
        <v>1064</v>
      </c>
      <c r="C7999" s="6">
        <v>32.1</v>
      </c>
      <c r="D7999" s="6">
        <v>24.8</v>
      </c>
      <c r="E7999" s="6">
        <v>0</v>
      </c>
      <c r="F7999" s="6">
        <v>221</v>
      </c>
      <c r="G7999" s="6">
        <v>9</v>
      </c>
      <c r="H7999" s="6">
        <v>6</v>
      </c>
      <c r="I7999" s="6">
        <v>6.9</v>
      </c>
      <c r="J7999" s="6">
        <f t="shared" si="125"/>
        <v>1.6666666666666667</v>
      </c>
    </row>
    <row r="8000" spans="1:10">
      <c r="A8000" s="1">
        <v>42066.493055555555</v>
      </c>
      <c r="B8000" s="6">
        <v>1010</v>
      </c>
      <c r="C8000" s="6">
        <v>32.4</v>
      </c>
      <c r="D8000" s="6">
        <v>25.2</v>
      </c>
      <c r="E8000" s="6">
        <v>0</v>
      </c>
      <c r="F8000" s="6">
        <v>179</v>
      </c>
      <c r="G8000" s="6">
        <v>9</v>
      </c>
      <c r="H8000" s="6">
        <v>4</v>
      </c>
      <c r="I8000" s="6">
        <v>7.4</v>
      </c>
      <c r="J8000" s="6">
        <f t="shared" si="125"/>
        <v>1.1111111111111112</v>
      </c>
    </row>
    <row r="8001" spans="1:10">
      <c r="A8001" s="1">
        <v>42066.5</v>
      </c>
      <c r="B8001" s="6">
        <v>1025</v>
      </c>
      <c r="C8001" s="6">
        <v>31.9</v>
      </c>
      <c r="D8001" s="6">
        <v>25.3</v>
      </c>
      <c r="E8001" s="6">
        <v>0</v>
      </c>
      <c r="F8001" s="6">
        <v>259</v>
      </c>
      <c r="G8001" s="6">
        <v>12</v>
      </c>
      <c r="H8001" s="6">
        <v>1</v>
      </c>
      <c r="I8001" s="6">
        <v>7.3</v>
      </c>
      <c r="J8001" s="6">
        <f t="shared" si="125"/>
        <v>0.27777777777777779</v>
      </c>
    </row>
    <row r="8002" spans="1:10">
      <c r="A8002" s="1">
        <v>42066.506944444445</v>
      </c>
      <c r="B8002" s="6">
        <v>1046</v>
      </c>
      <c r="C8002" s="6">
        <v>30.3</v>
      </c>
      <c r="D8002" s="6">
        <v>26.4</v>
      </c>
      <c r="E8002" s="6">
        <v>0</v>
      </c>
      <c r="F8002" s="6">
        <v>271</v>
      </c>
      <c r="G8002" s="6">
        <v>8</v>
      </c>
      <c r="H8002" s="6">
        <v>3</v>
      </c>
      <c r="I8002" s="6">
        <v>7.5</v>
      </c>
      <c r="J8002" s="6">
        <f t="shared" si="125"/>
        <v>0.83333333333333337</v>
      </c>
    </row>
    <row r="8003" spans="1:10">
      <c r="A8003" s="1">
        <v>42066.513888888891</v>
      </c>
      <c r="B8003" s="6">
        <v>1057</v>
      </c>
      <c r="C8003" s="6">
        <v>30.2</v>
      </c>
      <c r="D8003" s="6">
        <v>27</v>
      </c>
      <c r="E8003" s="6">
        <v>0</v>
      </c>
      <c r="F8003" s="6">
        <v>255</v>
      </c>
      <c r="G8003" s="6">
        <v>11</v>
      </c>
      <c r="H8003" s="6">
        <v>1</v>
      </c>
      <c r="I8003" s="6">
        <v>8</v>
      </c>
      <c r="J8003" s="6">
        <f t="shared" ref="J8003:J8066" si="126">H8003*5/18</f>
        <v>0.27777777777777779</v>
      </c>
    </row>
    <row r="8004" spans="1:10">
      <c r="A8004" s="1">
        <v>42066.520833333336</v>
      </c>
      <c r="B8004" s="6">
        <v>283</v>
      </c>
      <c r="C8004" s="6">
        <v>32</v>
      </c>
      <c r="D8004" s="6">
        <v>26.6</v>
      </c>
      <c r="E8004" s="6">
        <v>0</v>
      </c>
      <c r="F8004" s="6">
        <v>258</v>
      </c>
      <c r="G8004" s="6">
        <v>11</v>
      </c>
      <c r="H8004" s="6">
        <v>6</v>
      </c>
      <c r="I8004" s="6">
        <v>8.5</v>
      </c>
      <c r="J8004" s="6">
        <f t="shared" si="126"/>
        <v>1.6666666666666667</v>
      </c>
    </row>
    <row r="8005" spans="1:10">
      <c r="A8005" s="1">
        <v>42066.527777777781</v>
      </c>
      <c r="B8005" s="6">
        <v>1165</v>
      </c>
      <c r="C8005" s="6">
        <v>32.299999999999997</v>
      </c>
      <c r="D8005" s="6">
        <v>26.3</v>
      </c>
      <c r="E8005" s="6">
        <v>0</v>
      </c>
      <c r="F8005" s="6">
        <v>310</v>
      </c>
      <c r="G8005" s="6">
        <v>8</v>
      </c>
      <c r="H8005" s="6">
        <v>4</v>
      </c>
      <c r="I8005" s="6">
        <v>8.3000000000000007</v>
      </c>
      <c r="J8005" s="6">
        <f t="shared" si="126"/>
        <v>1.1111111111111112</v>
      </c>
    </row>
    <row r="8006" spans="1:10">
      <c r="A8006" s="1">
        <v>42066.534722222219</v>
      </c>
      <c r="B8006" s="6">
        <v>690</v>
      </c>
      <c r="C8006" s="6">
        <v>32.5</v>
      </c>
      <c r="D8006" s="6">
        <v>26.2</v>
      </c>
      <c r="E8006" s="6">
        <v>0</v>
      </c>
      <c r="F8006" s="6">
        <v>146</v>
      </c>
      <c r="G8006" s="6">
        <v>4</v>
      </c>
      <c r="H8006" s="6">
        <v>0</v>
      </c>
      <c r="I8006" s="6">
        <v>8.3000000000000007</v>
      </c>
      <c r="J8006" s="6">
        <f t="shared" si="126"/>
        <v>0</v>
      </c>
    </row>
    <row r="8007" spans="1:10">
      <c r="A8007" s="1">
        <v>42066.541666666664</v>
      </c>
      <c r="B8007" s="6">
        <v>533</v>
      </c>
      <c r="C8007" s="6">
        <v>35</v>
      </c>
      <c r="D8007" s="6">
        <v>25.2</v>
      </c>
      <c r="E8007" s="6">
        <v>0</v>
      </c>
      <c r="F8007" s="6">
        <v>127</v>
      </c>
      <c r="G8007" s="6">
        <v>11</v>
      </c>
      <c r="H8007" s="6">
        <v>3</v>
      </c>
      <c r="I8007" s="6">
        <v>8.6</v>
      </c>
      <c r="J8007" s="6">
        <f t="shared" si="126"/>
        <v>0.83333333333333337</v>
      </c>
    </row>
    <row r="8008" spans="1:10">
      <c r="A8008" s="1">
        <v>42066.548611111109</v>
      </c>
      <c r="B8008" s="6">
        <v>978</v>
      </c>
      <c r="C8008" s="6">
        <v>34.9</v>
      </c>
      <c r="D8008" s="6">
        <v>25.5</v>
      </c>
      <c r="E8008" s="6">
        <v>0</v>
      </c>
      <c r="F8008" s="6">
        <v>271</v>
      </c>
      <c r="G8008" s="6">
        <v>12</v>
      </c>
      <c r="H8008" s="6">
        <v>4</v>
      </c>
      <c r="I8008" s="6">
        <v>8.8000000000000007</v>
      </c>
      <c r="J8008" s="6">
        <f t="shared" si="126"/>
        <v>1.1111111111111112</v>
      </c>
    </row>
    <row r="8009" spans="1:10">
      <c r="A8009" s="1">
        <v>42066.555555555555</v>
      </c>
      <c r="B8009" s="6">
        <v>1010</v>
      </c>
      <c r="C8009" s="6">
        <v>34.5</v>
      </c>
      <c r="D8009" s="6">
        <v>26.3</v>
      </c>
      <c r="E8009" s="6">
        <v>0</v>
      </c>
      <c r="F8009" s="6">
        <v>173</v>
      </c>
      <c r="G8009" s="6">
        <v>16</v>
      </c>
      <c r="H8009" s="6">
        <v>3</v>
      </c>
      <c r="I8009" s="6">
        <v>9.3000000000000007</v>
      </c>
      <c r="J8009" s="6">
        <f t="shared" si="126"/>
        <v>0.83333333333333337</v>
      </c>
    </row>
    <row r="8010" spans="1:10">
      <c r="A8010" s="1">
        <v>42066.5625</v>
      </c>
      <c r="B8010" s="6">
        <v>975</v>
      </c>
      <c r="C8010" s="6">
        <v>33</v>
      </c>
      <c r="D8010" s="6">
        <v>27.8</v>
      </c>
      <c r="E8010" s="6">
        <v>0</v>
      </c>
      <c r="F8010" s="6">
        <v>230</v>
      </c>
      <c r="G8010" s="6">
        <v>9</v>
      </c>
      <c r="H8010" s="6">
        <v>3</v>
      </c>
      <c r="I8010" s="6">
        <v>10</v>
      </c>
      <c r="J8010" s="6">
        <f t="shared" si="126"/>
        <v>0.83333333333333337</v>
      </c>
    </row>
    <row r="8011" spans="1:10">
      <c r="A8011" s="1">
        <v>42066.569444444445</v>
      </c>
      <c r="B8011" s="6">
        <v>942</v>
      </c>
      <c r="C8011" s="6">
        <v>32.1</v>
      </c>
      <c r="D8011" s="6">
        <v>28.1</v>
      </c>
      <c r="E8011" s="6">
        <v>0</v>
      </c>
      <c r="F8011" s="6">
        <v>244</v>
      </c>
      <c r="G8011" s="6">
        <v>11</v>
      </c>
      <c r="H8011" s="6">
        <v>3</v>
      </c>
      <c r="I8011" s="6">
        <v>9.8000000000000007</v>
      </c>
      <c r="J8011" s="6">
        <f t="shared" si="126"/>
        <v>0.83333333333333337</v>
      </c>
    </row>
    <row r="8012" spans="1:10">
      <c r="A8012" s="1">
        <v>42066.576388888891</v>
      </c>
      <c r="B8012" s="6">
        <v>961</v>
      </c>
      <c r="C8012" s="6">
        <v>32.700000000000003</v>
      </c>
      <c r="D8012" s="6">
        <v>27.8</v>
      </c>
      <c r="E8012" s="6">
        <v>0</v>
      </c>
      <c r="F8012" s="6">
        <v>323</v>
      </c>
      <c r="G8012" s="6">
        <v>11</v>
      </c>
      <c r="H8012" s="6">
        <v>3</v>
      </c>
      <c r="I8012" s="6">
        <v>9.8000000000000007</v>
      </c>
      <c r="J8012" s="6">
        <f t="shared" si="126"/>
        <v>0.83333333333333337</v>
      </c>
    </row>
    <row r="8013" spans="1:10">
      <c r="A8013" s="1">
        <v>42066.583333333336</v>
      </c>
      <c r="B8013" s="6">
        <v>884</v>
      </c>
      <c r="C8013" s="6">
        <v>31.8</v>
      </c>
      <c r="D8013" s="6">
        <v>27.9</v>
      </c>
      <c r="E8013" s="6">
        <v>0</v>
      </c>
      <c r="F8013" s="6">
        <v>206</v>
      </c>
      <c r="G8013" s="6">
        <v>12</v>
      </c>
      <c r="H8013" s="6">
        <v>6</v>
      </c>
      <c r="I8013" s="6">
        <v>9.5</v>
      </c>
      <c r="J8013" s="6">
        <f t="shared" si="126"/>
        <v>1.6666666666666667</v>
      </c>
    </row>
    <row r="8014" spans="1:10">
      <c r="A8014" s="1">
        <v>42066.590277777781</v>
      </c>
      <c r="B8014" s="6">
        <v>821</v>
      </c>
      <c r="C8014" s="6">
        <v>30.1</v>
      </c>
      <c r="D8014" s="6">
        <v>27.8</v>
      </c>
      <c r="E8014" s="6">
        <v>0</v>
      </c>
      <c r="F8014" s="6">
        <v>304</v>
      </c>
      <c r="G8014" s="6">
        <v>11</v>
      </c>
      <c r="H8014" s="6">
        <v>4</v>
      </c>
      <c r="I8014" s="6">
        <v>8.6</v>
      </c>
      <c r="J8014" s="6">
        <f t="shared" si="126"/>
        <v>1.1111111111111112</v>
      </c>
    </row>
    <row r="8015" spans="1:10">
      <c r="A8015" s="1">
        <v>42066.597222222219</v>
      </c>
      <c r="B8015" s="6">
        <v>820</v>
      </c>
      <c r="C8015" s="6">
        <v>30.1</v>
      </c>
      <c r="D8015" s="6">
        <v>27.9</v>
      </c>
      <c r="E8015" s="6">
        <v>0</v>
      </c>
      <c r="F8015" s="6">
        <v>258</v>
      </c>
      <c r="G8015" s="6">
        <v>16</v>
      </c>
      <c r="H8015" s="6">
        <v>3</v>
      </c>
      <c r="I8015" s="6">
        <v>8.6999999999999993</v>
      </c>
      <c r="J8015" s="6">
        <f t="shared" si="126"/>
        <v>0.83333333333333337</v>
      </c>
    </row>
    <row r="8016" spans="1:10">
      <c r="A8016" s="1">
        <v>42066.604166666664</v>
      </c>
      <c r="B8016" s="6">
        <v>786</v>
      </c>
      <c r="C8016" s="6">
        <v>28.7</v>
      </c>
      <c r="D8016" s="6">
        <v>28.5</v>
      </c>
      <c r="E8016" s="6">
        <v>0</v>
      </c>
      <c r="F8016" s="6">
        <v>259</v>
      </c>
      <c r="G8016" s="6">
        <v>8</v>
      </c>
      <c r="H8016" s="6">
        <v>3</v>
      </c>
      <c r="I8016" s="6">
        <v>8.5</v>
      </c>
      <c r="J8016" s="6">
        <f t="shared" si="126"/>
        <v>0.83333333333333337</v>
      </c>
    </row>
    <row r="8017" spans="1:10">
      <c r="A8017" s="1">
        <v>42066.611111111109</v>
      </c>
      <c r="B8017" s="6">
        <v>499</v>
      </c>
      <c r="C8017" s="6">
        <v>30.1</v>
      </c>
      <c r="D8017" s="6">
        <v>27.9</v>
      </c>
      <c r="E8017" s="6">
        <v>0</v>
      </c>
      <c r="F8017" s="6">
        <v>165</v>
      </c>
      <c r="G8017" s="6">
        <v>16</v>
      </c>
      <c r="H8017" s="6">
        <v>1</v>
      </c>
      <c r="I8017" s="6">
        <v>8.6999999999999993</v>
      </c>
      <c r="J8017" s="6">
        <f t="shared" si="126"/>
        <v>0.27777777777777779</v>
      </c>
    </row>
    <row r="8018" spans="1:10">
      <c r="A8018" s="1">
        <v>42066.618055555555</v>
      </c>
      <c r="B8018" s="6">
        <v>227</v>
      </c>
      <c r="C8018" s="6">
        <v>32.299999999999997</v>
      </c>
      <c r="D8018" s="6">
        <v>26.2</v>
      </c>
      <c r="E8018" s="6">
        <v>0</v>
      </c>
      <c r="F8018" s="6">
        <v>266</v>
      </c>
      <c r="G8018" s="6">
        <v>12</v>
      </c>
      <c r="H8018" s="6">
        <v>1</v>
      </c>
      <c r="I8018" s="6">
        <v>8.3000000000000007</v>
      </c>
      <c r="J8018" s="6">
        <f t="shared" si="126"/>
        <v>0.27777777777777779</v>
      </c>
    </row>
    <row r="8019" spans="1:10">
      <c r="A8019" s="1">
        <v>42066.625</v>
      </c>
      <c r="B8019" s="6">
        <v>226</v>
      </c>
      <c r="C8019" s="6">
        <v>34.200000000000003</v>
      </c>
      <c r="D8019" s="6">
        <v>25.2</v>
      </c>
      <c r="E8019" s="6">
        <v>0</v>
      </c>
      <c r="F8019" s="6">
        <v>316</v>
      </c>
      <c r="G8019" s="6">
        <v>11</v>
      </c>
      <c r="H8019" s="6">
        <v>0</v>
      </c>
      <c r="I8019" s="6">
        <v>8.1999999999999993</v>
      </c>
      <c r="J8019" s="6">
        <f t="shared" si="126"/>
        <v>0</v>
      </c>
    </row>
    <row r="8020" spans="1:10">
      <c r="A8020" s="1">
        <v>42066.631944444445</v>
      </c>
      <c r="B8020" s="6">
        <v>408</v>
      </c>
      <c r="C8020" s="6">
        <v>34.200000000000003</v>
      </c>
      <c r="D8020" s="6">
        <v>25.3</v>
      </c>
      <c r="E8020" s="6">
        <v>0</v>
      </c>
      <c r="F8020" s="6">
        <v>302</v>
      </c>
      <c r="G8020" s="6">
        <v>11</v>
      </c>
      <c r="H8020" s="6">
        <v>4</v>
      </c>
      <c r="I8020" s="6">
        <v>8.3000000000000007</v>
      </c>
      <c r="J8020" s="6">
        <f t="shared" si="126"/>
        <v>1.1111111111111112</v>
      </c>
    </row>
    <row r="8021" spans="1:10">
      <c r="A8021" s="1">
        <v>42066.638888888891</v>
      </c>
      <c r="B8021" s="6">
        <v>134</v>
      </c>
      <c r="C8021" s="6">
        <v>35.9</v>
      </c>
      <c r="D8021" s="6">
        <v>25.2</v>
      </c>
      <c r="E8021" s="6">
        <v>0</v>
      </c>
      <c r="F8021" s="6">
        <v>252</v>
      </c>
      <c r="G8021" s="6">
        <v>11</v>
      </c>
      <c r="H8021" s="6">
        <v>3</v>
      </c>
      <c r="I8021" s="6">
        <v>8.9</v>
      </c>
      <c r="J8021" s="6">
        <f t="shared" si="126"/>
        <v>0.83333333333333337</v>
      </c>
    </row>
    <row r="8022" spans="1:10">
      <c r="A8022" s="1">
        <v>42066.645833333336</v>
      </c>
      <c r="B8022" s="6">
        <v>156</v>
      </c>
      <c r="C8022" s="6">
        <v>37</v>
      </c>
      <c r="D8022" s="6">
        <v>24.3</v>
      </c>
      <c r="E8022" s="6">
        <v>0</v>
      </c>
      <c r="F8022" s="6">
        <v>183</v>
      </c>
      <c r="G8022" s="6">
        <v>11</v>
      </c>
      <c r="H8022" s="6">
        <v>4</v>
      </c>
      <c r="I8022" s="6">
        <v>8.6</v>
      </c>
      <c r="J8022" s="6">
        <f t="shared" si="126"/>
        <v>1.1111111111111112</v>
      </c>
    </row>
    <row r="8023" spans="1:10">
      <c r="A8023" s="1">
        <v>42066.652777777781</v>
      </c>
      <c r="B8023" s="6">
        <v>95</v>
      </c>
      <c r="C8023" s="6">
        <v>38.5</v>
      </c>
      <c r="D8023" s="6">
        <v>24.1</v>
      </c>
      <c r="E8023" s="6">
        <v>0</v>
      </c>
      <c r="F8023" s="6">
        <v>33</v>
      </c>
      <c r="G8023" s="6">
        <v>11</v>
      </c>
      <c r="H8023" s="6">
        <v>3</v>
      </c>
      <c r="I8023" s="6">
        <v>9</v>
      </c>
      <c r="J8023" s="6">
        <f t="shared" si="126"/>
        <v>0.83333333333333337</v>
      </c>
    </row>
    <row r="8024" spans="1:10">
      <c r="A8024" s="1">
        <v>42066.659722222219</v>
      </c>
      <c r="B8024" s="6">
        <v>128</v>
      </c>
      <c r="C8024" s="6">
        <v>39.1</v>
      </c>
      <c r="D8024" s="6">
        <v>23.9</v>
      </c>
      <c r="E8024" s="6">
        <v>0</v>
      </c>
      <c r="F8024" s="6">
        <v>103</v>
      </c>
      <c r="G8024" s="6">
        <v>12</v>
      </c>
      <c r="H8024" s="6">
        <v>6</v>
      </c>
      <c r="I8024" s="6">
        <v>9.1</v>
      </c>
      <c r="J8024" s="6">
        <f t="shared" si="126"/>
        <v>1.6666666666666667</v>
      </c>
    </row>
    <row r="8025" spans="1:10">
      <c r="A8025" s="1">
        <v>42066.666666666664</v>
      </c>
      <c r="B8025" s="6">
        <v>120</v>
      </c>
      <c r="C8025" s="6">
        <v>39.200000000000003</v>
      </c>
      <c r="D8025" s="6">
        <v>23.9</v>
      </c>
      <c r="E8025" s="6">
        <v>0</v>
      </c>
      <c r="F8025" s="6">
        <v>290</v>
      </c>
      <c r="G8025" s="6">
        <v>16</v>
      </c>
      <c r="H8025" s="6">
        <v>4</v>
      </c>
      <c r="I8025" s="6">
        <v>9.1</v>
      </c>
      <c r="J8025" s="6">
        <f t="shared" si="126"/>
        <v>1.1111111111111112</v>
      </c>
    </row>
    <row r="8026" spans="1:10">
      <c r="A8026" s="1">
        <v>42066.673611111109</v>
      </c>
      <c r="B8026" s="6">
        <v>82</v>
      </c>
      <c r="C8026" s="6">
        <v>39.700000000000003</v>
      </c>
      <c r="D8026" s="6">
        <v>23.8</v>
      </c>
      <c r="E8026" s="6">
        <v>0</v>
      </c>
      <c r="F8026" s="6">
        <v>303</v>
      </c>
      <c r="G8026" s="6">
        <v>16</v>
      </c>
      <c r="H8026" s="6">
        <v>4</v>
      </c>
      <c r="I8026" s="6">
        <v>9.1999999999999993</v>
      </c>
      <c r="J8026" s="6">
        <f t="shared" si="126"/>
        <v>1.1111111111111112</v>
      </c>
    </row>
    <row r="8027" spans="1:10">
      <c r="A8027" s="1">
        <v>42066.680555555555</v>
      </c>
      <c r="B8027" s="6">
        <v>73</v>
      </c>
      <c r="C8027" s="6">
        <v>39.6</v>
      </c>
      <c r="D8027" s="6">
        <v>23.7</v>
      </c>
      <c r="E8027" s="6">
        <v>0</v>
      </c>
      <c r="F8027" s="6">
        <v>121</v>
      </c>
      <c r="G8027" s="6">
        <v>17</v>
      </c>
      <c r="H8027" s="6">
        <v>3</v>
      </c>
      <c r="I8027" s="6">
        <v>9.1</v>
      </c>
      <c r="J8027" s="6">
        <f t="shared" si="126"/>
        <v>0.83333333333333337</v>
      </c>
    </row>
    <row r="8028" spans="1:10">
      <c r="A8028" s="1">
        <v>42066.6875</v>
      </c>
      <c r="B8028" s="6">
        <v>146</v>
      </c>
      <c r="C8028" s="6">
        <v>39.5</v>
      </c>
      <c r="D8028" s="6">
        <v>23.4</v>
      </c>
      <c r="E8028" s="6">
        <v>0</v>
      </c>
      <c r="F8028" s="6">
        <v>145</v>
      </c>
      <c r="G8028" s="6">
        <v>12</v>
      </c>
      <c r="H8028" s="6">
        <v>1</v>
      </c>
      <c r="I8028" s="6">
        <v>8.8000000000000007</v>
      </c>
      <c r="J8028" s="6">
        <f t="shared" si="126"/>
        <v>0.27777777777777779</v>
      </c>
    </row>
    <row r="8029" spans="1:10">
      <c r="A8029" s="1">
        <v>42066.694444444445</v>
      </c>
      <c r="B8029" s="6">
        <v>84</v>
      </c>
      <c r="C8029" s="6">
        <v>40.4</v>
      </c>
      <c r="D8029" s="6">
        <v>23.5</v>
      </c>
      <c r="E8029" s="6">
        <v>0</v>
      </c>
      <c r="F8029" s="6">
        <v>255</v>
      </c>
      <c r="G8029" s="6">
        <v>11</v>
      </c>
      <c r="H8029" s="6">
        <v>6</v>
      </c>
      <c r="I8029" s="6">
        <v>9.1999999999999993</v>
      </c>
      <c r="J8029" s="6">
        <f t="shared" si="126"/>
        <v>1.6666666666666667</v>
      </c>
    </row>
    <row r="8030" spans="1:10">
      <c r="A8030" s="1">
        <v>42066.701388888891</v>
      </c>
      <c r="B8030" s="6">
        <v>245</v>
      </c>
      <c r="C8030" s="6">
        <v>40.9</v>
      </c>
      <c r="D8030" s="6">
        <v>23.8</v>
      </c>
      <c r="E8030" s="6">
        <v>0</v>
      </c>
      <c r="F8030" s="6">
        <v>73</v>
      </c>
      <c r="G8030" s="6">
        <v>9</v>
      </c>
      <c r="H8030" s="6">
        <v>1</v>
      </c>
      <c r="I8030" s="6">
        <v>9.6999999999999993</v>
      </c>
      <c r="J8030" s="6">
        <f t="shared" si="126"/>
        <v>0.27777777777777779</v>
      </c>
    </row>
    <row r="8031" spans="1:10">
      <c r="A8031" s="1">
        <v>42066.708333333336</v>
      </c>
      <c r="B8031" s="6">
        <v>193</v>
      </c>
      <c r="C8031" s="6">
        <v>40.299999999999997</v>
      </c>
      <c r="D8031" s="6">
        <v>24.3</v>
      </c>
      <c r="E8031" s="6">
        <v>0</v>
      </c>
      <c r="F8031" s="6">
        <v>216</v>
      </c>
      <c r="G8031" s="6">
        <v>9</v>
      </c>
      <c r="H8031" s="6">
        <v>3</v>
      </c>
      <c r="I8031" s="6">
        <v>9.9</v>
      </c>
      <c r="J8031" s="6">
        <f t="shared" si="126"/>
        <v>0.83333333333333337</v>
      </c>
    </row>
    <row r="8032" spans="1:10">
      <c r="A8032" s="1">
        <v>42066.715277777781</v>
      </c>
      <c r="B8032" s="6">
        <v>149</v>
      </c>
      <c r="C8032" s="6">
        <v>42</v>
      </c>
      <c r="D8032" s="6">
        <v>24.1</v>
      </c>
      <c r="E8032" s="6">
        <v>0</v>
      </c>
      <c r="F8032" s="6">
        <v>337</v>
      </c>
      <c r="G8032" s="6">
        <v>8</v>
      </c>
      <c r="H8032" s="6">
        <v>3</v>
      </c>
      <c r="I8032" s="6">
        <v>10.4</v>
      </c>
      <c r="J8032" s="6">
        <f t="shared" si="126"/>
        <v>0.83333333333333337</v>
      </c>
    </row>
    <row r="8033" spans="1:10">
      <c r="A8033" s="1">
        <v>42066.722222222219</v>
      </c>
      <c r="B8033" s="6">
        <v>95</v>
      </c>
      <c r="C8033" s="6">
        <v>44.9</v>
      </c>
      <c r="D8033" s="6">
        <v>23.6</v>
      </c>
      <c r="E8033" s="6">
        <v>0</v>
      </c>
      <c r="F8033" s="6">
        <v>314</v>
      </c>
      <c r="G8033" s="6">
        <v>9</v>
      </c>
      <c r="H8033" s="6">
        <v>3</v>
      </c>
      <c r="I8033" s="6">
        <v>10.9</v>
      </c>
      <c r="J8033" s="6">
        <f t="shared" si="126"/>
        <v>0.83333333333333337</v>
      </c>
    </row>
    <row r="8034" spans="1:10">
      <c r="A8034" s="1">
        <v>42066.729166666664</v>
      </c>
      <c r="B8034" s="6">
        <v>53</v>
      </c>
      <c r="C8034" s="6">
        <v>47.8</v>
      </c>
      <c r="D8034" s="6">
        <v>23.1</v>
      </c>
      <c r="E8034" s="6">
        <v>0</v>
      </c>
      <c r="F8034" s="6">
        <v>334</v>
      </c>
      <c r="G8034" s="6">
        <v>14</v>
      </c>
      <c r="H8034" s="6">
        <v>3</v>
      </c>
      <c r="I8034" s="6">
        <v>11.4</v>
      </c>
      <c r="J8034" s="6">
        <f t="shared" si="126"/>
        <v>0.83333333333333337</v>
      </c>
    </row>
    <row r="8035" spans="1:10">
      <c r="A8035" s="1">
        <v>42066.736111111109</v>
      </c>
      <c r="B8035" s="6">
        <v>38</v>
      </c>
      <c r="C8035" s="6">
        <v>50.8</v>
      </c>
      <c r="D8035" s="6">
        <v>22.7</v>
      </c>
      <c r="E8035" s="6">
        <v>0</v>
      </c>
      <c r="F8035" s="6">
        <v>340</v>
      </c>
      <c r="G8035" s="6">
        <v>16</v>
      </c>
      <c r="H8035" s="6">
        <v>8</v>
      </c>
      <c r="I8035" s="6">
        <v>12</v>
      </c>
      <c r="J8035" s="6">
        <f t="shared" si="126"/>
        <v>2.2222222222222223</v>
      </c>
    </row>
    <row r="8036" spans="1:10">
      <c r="A8036" s="1">
        <v>42066.743055555555</v>
      </c>
      <c r="B8036" s="6">
        <v>37</v>
      </c>
      <c r="C8036" s="6">
        <v>52.9</v>
      </c>
      <c r="D8036" s="6">
        <v>22.4</v>
      </c>
      <c r="E8036" s="6">
        <v>0</v>
      </c>
      <c r="F8036" s="6">
        <v>280</v>
      </c>
      <c r="G8036" s="6">
        <v>11</v>
      </c>
      <c r="H8036" s="6">
        <v>1</v>
      </c>
      <c r="I8036" s="6">
        <v>12.4</v>
      </c>
      <c r="J8036" s="6">
        <f t="shared" si="126"/>
        <v>0.27777777777777779</v>
      </c>
    </row>
    <row r="8037" spans="1:10">
      <c r="A8037" s="1">
        <v>42066.75</v>
      </c>
      <c r="B8037" s="6">
        <v>15</v>
      </c>
      <c r="C8037" s="6">
        <v>54.1</v>
      </c>
      <c r="D8037" s="6">
        <v>22.1</v>
      </c>
      <c r="E8037" s="6">
        <v>0</v>
      </c>
      <c r="F8037" s="6">
        <v>45</v>
      </c>
      <c r="G8037" s="6">
        <v>6</v>
      </c>
      <c r="H8037" s="6">
        <v>0</v>
      </c>
      <c r="I8037" s="6">
        <v>12.5</v>
      </c>
      <c r="J8037" s="6">
        <f t="shared" si="126"/>
        <v>0</v>
      </c>
    </row>
    <row r="8038" spans="1:10">
      <c r="A8038" s="1">
        <v>42066.756944444445</v>
      </c>
      <c r="B8038" s="6">
        <v>1</v>
      </c>
      <c r="C8038" s="6">
        <v>55.4</v>
      </c>
      <c r="D8038" s="6">
        <v>21.8</v>
      </c>
      <c r="E8038" s="6">
        <v>0</v>
      </c>
      <c r="F8038" s="6">
        <v>299</v>
      </c>
      <c r="G8038" s="6">
        <v>8</v>
      </c>
      <c r="H8038" s="6">
        <v>1</v>
      </c>
      <c r="I8038" s="6">
        <v>12.5</v>
      </c>
      <c r="J8038" s="6">
        <f t="shared" si="126"/>
        <v>0.27777777777777779</v>
      </c>
    </row>
    <row r="8039" spans="1:10">
      <c r="A8039" s="1">
        <v>42066.763888888891</v>
      </c>
      <c r="B8039" s="6">
        <v>0</v>
      </c>
      <c r="C8039" s="6">
        <v>55.7</v>
      </c>
      <c r="D8039" s="6">
        <v>21.6</v>
      </c>
      <c r="E8039" s="6">
        <v>0</v>
      </c>
      <c r="F8039" s="6">
        <v>264</v>
      </c>
      <c r="G8039" s="6">
        <v>4</v>
      </c>
      <c r="H8039" s="6">
        <v>1</v>
      </c>
      <c r="I8039" s="6">
        <v>12.4</v>
      </c>
      <c r="J8039" s="6">
        <f t="shared" si="126"/>
        <v>0.27777777777777779</v>
      </c>
    </row>
    <row r="8040" spans="1:10">
      <c r="A8040" s="1">
        <v>42066.770833333336</v>
      </c>
      <c r="B8040" s="6">
        <v>0</v>
      </c>
      <c r="C8040" s="6">
        <v>56.5</v>
      </c>
      <c r="D8040" s="6">
        <v>21.4</v>
      </c>
      <c r="E8040" s="6">
        <v>0</v>
      </c>
      <c r="F8040" s="6">
        <v>4</v>
      </c>
      <c r="G8040" s="6">
        <v>3</v>
      </c>
      <c r="H8040" s="6">
        <v>1</v>
      </c>
      <c r="I8040" s="6">
        <v>12.5</v>
      </c>
      <c r="J8040" s="6">
        <f t="shared" si="126"/>
        <v>0.27777777777777779</v>
      </c>
    </row>
    <row r="8041" spans="1:10">
      <c r="A8041" s="1">
        <v>42066.777777777781</v>
      </c>
      <c r="B8041" s="6">
        <v>0</v>
      </c>
      <c r="C8041" s="6">
        <v>57.5</v>
      </c>
      <c r="D8041" s="6">
        <v>21.3</v>
      </c>
      <c r="E8041" s="6">
        <v>0</v>
      </c>
      <c r="F8041" s="6">
        <v>269</v>
      </c>
      <c r="G8041" s="6">
        <v>8</v>
      </c>
      <c r="H8041" s="6">
        <v>0</v>
      </c>
      <c r="I8041" s="6">
        <v>12.7</v>
      </c>
      <c r="J8041" s="6">
        <f t="shared" si="126"/>
        <v>0</v>
      </c>
    </row>
    <row r="8042" spans="1:10">
      <c r="A8042" s="1">
        <v>42066.784722222219</v>
      </c>
      <c r="B8042" s="6">
        <v>0</v>
      </c>
      <c r="C8042" s="6">
        <v>58.2</v>
      </c>
      <c r="D8042" s="6">
        <v>21.1</v>
      </c>
      <c r="E8042" s="6">
        <v>0</v>
      </c>
      <c r="F8042" s="6">
        <v>127</v>
      </c>
      <c r="G8042" s="6">
        <v>3</v>
      </c>
      <c r="H8042" s="6">
        <v>0</v>
      </c>
      <c r="I8042" s="6">
        <v>12.7</v>
      </c>
      <c r="J8042" s="6">
        <f t="shared" si="126"/>
        <v>0</v>
      </c>
    </row>
    <row r="8043" spans="1:10">
      <c r="A8043" s="1">
        <v>42066.791666666664</v>
      </c>
      <c r="B8043" s="6">
        <v>0</v>
      </c>
      <c r="C8043" s="6">
        <v>59</v>
      </c>
      <c r="D8043" s="6">
        <v>21</v>
      </c>
      <c r="E8043" s="6">
        <v>0</v>
      </c>
      <c r="F8043" s="6">
        <v>204</v>
      </c>
      <c r="G8043" s="6">
        <v>4</v>
      </c>
      <c r="H8043" s="6">
        <v>1</v>
      </c>
      <c r="I8043" s="6">
        <v>12.8</v>
      </c>
      <c r="J8043" s="6">
        <f t="shared" si="126"/>
        <v>0.27777777777777779</v>
      </c>
    </row>
    <row r="8044" spans="1:10">
      <c r="A8044" s="1">
        <v>42066.798611111109</v>
      </c>
      <c r="B8044" s="6">
        <v>0</v>
      </c>
      <c r="C8044" s="6">
        <v>59.7</v>
      </c>
      <c r="D8044" s="6">
        <v>20.9</v>
      </c>
      <c r="E8044" s="6">
        <v>0</v>
      </c>
      <c r="F8044" s="6">
        <v>293</v>
      </c>
      <c r="G8044" s="6">
        <v>8</v>
      </c>
      <c r="H8044" s="6">
        <v>1</v>
      </c>
      <c r="I8044" s="6">
        <v>12.9</v>
      </c>
      <c r="J8044" s="6">
        <f t="shared" si="126"/>
        <v>0.27777777777777779</v>
      </c>
    </row>
    <row r="8045" spans="1:10">
      <c r="A8045" s="1">
        <v>42066.805555555555</v>
      </c>
      <c r="B8045" s="6">
        <v>0</v>
      </c>
      <c r="C8045" s="6">
        <v>60</v>
      </c>
      <c r="D8045" s="6">
        <v>20.9</v>
      </c>
      <c r="E8045" s="6">
        <v>0</v>
      </c>
      <c r="F8045" s="6">
        <v>261</v>
      </c>
      <c r="G8045" s="6">
        <v>6</v>
      </c>
      <c r="H8045" s="6">
        <v>1</v>
      </c>
      <c r="I8045" s="6">
        <v>12.9</v>
      </c>
      <c r="J8045" s="6">
        <f t="shared" si="126"/>
        <v>0.27777777777777779</v>
      </c>
    </row>
    <row r="8046" spans="1:10">
      <c r="A8046" s="1">
        <v>42066.8125</v>
      </c>
      <c r="B8046" s="6">
        <v>0</v>
      </c>
      <c r="C8046" s="6">
        <v>60.7</v>
      </c>
      <c r="D8046" s="6">
        <v>20.9</v>
      </c>
      <c r="E8046" s="6">
        <v>0</v>
      </c>
      <c r="F8046" s="6">
        <v>252</v>
      </c>
      <c r="G8046" s="6">
        <v>11</v>
      </c>
      <c r="H8046" s="6">
        <v>4</v>
      </c>
      <c r="I8046" s="6">
        <v>13.1</v>
      </c>
      <c r="J8046" s="6">
        <f t="shared" si="126"/>
        <v>1.1111111111111112</v>
      </c>
    </row>
    <row r="8047" spans="1:10">
      <c r="A8047" s="1">
        <v>42066.819444444445</v>
      </c>
      <c r="B8047" s="6">
        <v>0</v>
      </c>
      <c r="C8047" s="6">
        <v>61.1</v>
      </c>
      <c r="D8047" s="6">
        <v>20.8</v>
      </c>
      <c r="E8047" s="6">
        <v>0</v>
      </c>
      <c r="F8047" s="6">
        <v>323</v>
      </c>
      <c r="G8047" s="6">
        <v>8</v>
      </c>
      <c r="H8047" s="6">
        <v>0</v>
      </c>
      <c r="I8047" s="6">
        <v>13.1</v>
      </c>
      <c r="J8047" s="6">
        <f t="shared" si="126"/>
        <v>0</v>
      </c>
    </row>
    <row r="8048" spans="1:10">
      <c r="A8048" s="1">
        <v>42066.826388888891</v>
      </c>
      <c r="B8048" s="6">
        <v>0</v>
      </c>
      <c r="C8048" s="6">
        <v>62.1</v>
      </c>
      <c r="D8048" s="6">
        <v>20.6</v>
      </c>
      <c r="E8048" s="6">
        <v>0</v>
      </c>
      <c r="F8048" s="6">
        <v>258</v>
      </c>
      <c r="G8048" s="6">
        <v>9</v>
      </c>
      <c r="H8048" s="6">
        <v>3</v>
      </c>
      <c r="I8048" s="6">
        <v>13.2</v>
      </c>
      <c r="J8048" s="6">
        <f t="shared" si="126"/>
        <v>0.83333333333333337</v>
      </c>
    </row>
    <row r="8049" spans="1:10">
      <c r="A8049" s="1">
        <v>42066.833333333336</v>
      </c>
      <c r="B8049" s="6">
        <v>0</v>
      </c>
      <c r="C8049" s="6">
        <v>62.6</v>
      </c>
      <c r="D8049" s="6">
        <v>20.399999999999999</v>
      </c>
      <c r="E8049" s="6">
        <v>0</v>
      </c>
      <c r="F8049" s="6">
        <v>5</v>
      </c>
      <c r="G8049" s="6">
        <v>8</v>
      </c>
      <c r="H8049" s="6">
        <v>0</v>
      </c>
      <c r="I8049" s="6">
        <v>13.1</v>
      </c>
      <c r="J8049" s="6">
        <f t="shared" si="126"/>
        <v>0</v>
      </c>
    </row>
    <row r="8050" spans="1:10">
      <c r="A8050" s="1">
        <v>42066.840277777781</v>
      </c>
      <c r="B8050" s="6">
        <v>0</v>
      </c>
      <c r="C8050" s="6">
        <v>62.8</v>
      </c>
      <c r="D8050" s="6">
        <v>20.3</v>
      </c>
      <c r="E8050" s="6">
        <v>0</v>
      </c>
      <c r="F8050" s="6">
        <v>135</v>
      </c>
      <c r="G8050" s="6">
        <v>9</v>
      </c>
      <c r="H8050" s="6">
        <v>1</v>
      </c>
      <c r="I8050" s="6">
        <v>13.1</v>
      </c>
      <c r="J8050" s="6">
        <f t="shared" si="126"/>
        <v>0.27777777777777779</v>
      </c>
    </row>
    <row r="8051" spans="1:10">
      <c r="A8051" s="1">
        <v>42066.847222222219</v>
      </c>
      <c r="B8051" s="6">
        <v>0</v>
      </c>
      <c r="C8051" s="6">
        <v>62.5</v>
      </c>
      <c r="D8051" s="6">
        <v>20.399999999999999</v>
      </c>
      <c r="E8051" s="6">
        <v>0</v>
      </c>
      <c r="F8051" s="6">
        <v>255</v>
      </c>
      <c r="G8051" s="6">
        <v>8</v>
      </c>
      <c r="H8051" s="6">
        <v>0</v>
      </c>
      <c r="I8051" s="6">
        <v>13.1</v>
      </c>
      <c r="J8051" s="6">
        <f t="shared" si="126"/>
        <v>0</v>
      </c>
    </row>
    <row r="8052" spans="1:10">
      <c r="A8052" s="1">
        <v>42066.854166666664</v>
      </c>
      <c r="B8052" s="6">
        <v>0</v>
      </c>
      <c r="C8052" s="6">
        <v>62.9</v>
      </c>
      <c r="D8052" s="6">
        <v>20.3</v>
      </c>
      <c r="E8052" s="6">
        <v>0</v>
      </c>
      <c r="F8052" s="6">
        <v>242</v>
      </c>
      <c r="G8052" s="6">
        <v>4</v>
      </c>
      <c r="H8052" s="6">
        <v>1</v>
      </c>
      <c r="I8052" s="6">
        <v>13.1</v>
      </c>
      <c r="J8052" s="6">
        <f t="shared" si="126"/>
        <v>0.27777777777777779</v>
      </c>
    </row>
    <row r="8053" spans="1:10">
      <c r="A8053" s="1">
        <v>42066.861111111109</v>
      </c>
      <c r="B8053" s="6">
        <v>0</v>
      </c>
      <c r="C8053" s="6">
        <v>63.8</v>
      </c>
      <c r="D8053" s="6">
        <v>20.100000000000001</v>
      </c>
      <c r="E8053" s="6">
        <v>0</v>
      </c>
      <c r="F8053" s="6">
        <v>48</v>
      </c>
      <c r="G8053" s="6">
        <v>1</v>
      </c>
      <c r="H8053" s="6">
        <v>0</v>
      </c>
      <c r="I8053" s="6">
        <v>13.1</v>
      </c>
      <c r="J8053" s="6">
        <f t="shared" si="126"/>
        <v>0</v>
      </c>
    </row>
    <row r="8054" spans="1:10">
      <c r="A8054" s="1">
        <v>42066.868055555555</v>
      </c>
      <c r="B8054" s="6">
        <v>0</v>
      </c>
      <c r="C8054" s="6">
        <v>65</v>
      </c>
      <c r="D8054" s="6">
        <v>19.8</v>
      </c>
      <c r="E8054" s="6">
        <v>0</v>
      </c>
      <c r="F8054" s="6">
        <v>111</v>
      </c>
      <c r="G8054" s="6">
        <v>1</v>
      </c>
      <c r="H8054" s="6">
        <v>0</v>
      </c>
      <c r="I8054" s="6">
        <v>13.1</v>
      </c>
      <c r="J8054" s="6">
        <f t="shared" si="126"/>
        <v>0</v>
      </c>
    </row>
    <row r="8055" spans="1:10">
      <c r="A8055" s="1">
        <v>42066.875</v>
      </c>
      <c r="B8055" s="6">
        <v>0</v>
      </c>
      <c r="C8055" s="6">
        <v>64.7</v>
      </c>
      <c r="D8055" s="6">
        <v>20</v>
      </c>
      <c r="E8055" s="6">
        <v>0</v>
      </c>
      <c r="F8055" s="6">
        <v>203</v>
      </c>
      <c r="G8055" s="6">
        <v>4</v>
      </c>
      <c r="H8055" s="6">
        <v>3</v>
      </c>
      <c r="I8055" s="6">
        <v>13.2</v>
      </c>
      <c r="J8055" s="6">
        <f t="shared" si="126"/>
        <v>0.83333333333333337</v>
      </c>
    </row>
    <row r="8056" spans="1:10">
      <c r="A8056" s="1">
        <v>42066.881944444445</v>
      </c>
      <c r="B8056" s="6">
        <v>0</v>
      </c>
      <c r="C8056" s="6">
        <v>65.5</v>
      </c>
      <c r="D8056" s="6">
        <v>19.8</v>
      </c>
      <c r="E8056" s="6">
        <v>0</v>
      </c>
      <c r="F8056" s="6">
        <v>79</v>
      </c>
      <c r="G8056" s="6">
        <v>4</v>
      </c>
      <c r="H8056" s="6">
        <v>3</v>
      </c>
      <c r="I8056" s="6">
        <v>13.2</v>
      </c>
      <c r="J8056" s="6">
        <f t="shared" si="126"/>
        <v>0.83333333333333337</v>
      </c>
    </row>
    <row r="8057" spans="1:10">
      <c r="A8057" s="1">
        <v>42066.888888888891</v>
      </c>
      <c r="B8057" s="6">
        <v>0</v>
      </c>
      <c r="C8057" s="6">
        <v>65.7</v>
      </c>
      <c r="D8057" s="6">
        <v>19.600000000000001</v>
      </c>
      <c r="E8057" s="6">
        <v>0</v>
      </c>
      <c r="F8057" s="6">
        <v>80</v>
      </c>
      <c r="G8057" s="6">
        <v>3</v>
      </c>
      <c r="H8057" s="6">
        <v>1</v>
      </c>
      <c r="I8057" s="6">
        <v>13.1</v>
      </c>
      <c r="J8057" s="6">
        <f t="shared" si="126"/>
        <v>0.27777777777777779</v>
      </c>
    </row>
    <row r="8058" spans="1:10">
      <c r="A8058" s="1">
        <v>42066.895833333336</v>
      </c>
      <c r="B8058" s="6">
        <v>0</v>
      </c>
      <c r="C8058" s="6">
        <v>65.400000000000006</v>
      </c>
      <c r="D8058" s="6">
        <v>19.600000000000001</v>
      </c>
      <c r="E8058" s="6">
        <v>0</v>
      </c>
      <c r="F8058" s="6">
        <v>80</v>
      </c>
      <c r="G8058" s="6">
        <v>1</v>
      </c>
      <c r="H8058" s="6">
        <v>0</v>
      </c>
      <c r="I8058" s="6">
        <v>13</v>
      </c>
      <c r="J8058" s="6">
        <f t="shared" si="126"/>
        <v>0</v>
      </c>
    </row>
    <row r="8059" spans="1:10">
      <c r="A8059" s="1">
        <v>42066.902777777781</v>
      </c>
      <c r="B8059" s="6">
        <v>0</v>
      </c>
      <c r="C8059" s="6">
        <v>67.7</v>
      </c>
      <c r="D8059" s="6">
        <v>19.399999999999999</v>
      </c>
      <c r="E8059" s="6">
        <v>0</v>
      </c>
      <c r="F8059" s="6">
        <v>80</v>
      </c>
      <c r="G8059" s="6">
        <v>1</v>
      </c>
      <c r="H8059" s="6">
        <v>0</v>
      </c>
      <c r="I8059" s="6">
        <v>13.4</v>
      </c>
      <c r="J8059" s="6">
        <f t="shared" si="126"/>
        <v>0</v>
      </c>
    </row>
    <row r="8060" spans="1:10">
      <c r="A8060" s="1">
        <v>42066.909722222219</v>
      </c>
      <c r="B8060" s="6">
        <v>0</v>
      </c>
      <c r="C8060" s="6">
        <v>71.2</v>
      </c>
      <c r="D8060" s="6">
        <v>19.100000000000001</v>
      </c>
      <c r="E8060" s="6">
        <v>0</v>
      </c>
      <c r="F8060" s="6">
        <v>350</v>
      </c>
      <c r="G8060" s="6">
        <v>4</v>
      </c>
      <c r="H8060" s="6">
        <v>3</v>
      </c>
      <c r="I8060" s="6">
        <v>13.8</v>
      </c>
      <c r="J8060" s="6">
        <f t="shared" si="126"/>
        <v>0.83333333333333337</v>
      </c>
    </row>
    <row r="8061" spans="1:10">
      <c r="A8061" s="1">
        <v>42066.916666666664</v>
      </c>
      <c r="B8061" s="6">
        <v>0</v>
      </c>
      <c r="C8061" s="6">
        <v>70.2</v>
      </c>
      <c r="D8061" s="6">
        <v>19.3</v>
      </c>
      <c r="E8061" s="6">
        <v>0</v>
      </c>
      <c r="F8061" s="6">
        <v>331</v>
      </c>
      <c r="G8061" s="6">
        <v>6</v>
      </c>
      <c r="H8061" s="6">
        <v>3</v>
      </c>
      <c r="I8061" s="6">
        <v>13.8</v>
      </c>
      <c r="J8061" s="6">
        <f t="shared" si="126"/>
        <v>0.83333333333333337</v>
      </c>
    </row>
    <row r="8062" spans="1:10">
      <c r="A8062" s="1">
        <v>42066.923611111109</v>
      </c>
      <c r="B8062" s="6">
        <v>0</v>
      </c>
      <c r="C8062" s="6">
        <v>67.599999999999994</v>
      </c>
      <c r="D8062" s="6">
        <v>18.899999999999999</v>
      </c>
      <c r="E8062" s="6">
        <v>0</v>
      </c>
      <c r="F8062" s="6">
        <v>9</v>
      </c>
      <c r="G8062" s="6">
        <v>8</v>
      </c>
      <c r="H8062" s="6">
        <v>3</v>
      </c>
      <c r="I8062" s="6">
        <v>12.9</v>
      </c>
      <c r="J8062" s="6">
        <f t="shared" si="126"/>
        <v>0.83333333333333337</v>
      </c>
    </row>
    <row r="8063" spans="1:10">
      <c r="A8063" s="1">
        <v>42066.930555555555</v>
      </c>
      <c r="B8063" s="6">
        <v>0</v>
      </c>
      <c r="C8063" s="6">
        <v>68.3</v>
      </c>
      <c r="D8063" s="6">
        <v>18.5</v>
      </c>
      <c r="E8063" s="6">
        <v>0</v>
      </c>
      <c r="F8063" s="6">
        <v>31</v>
      </c>
      <c r="G8063" s="6">
        <v>4</v>
      </c>
      <c r="H8063" s="6">
        <v>3</v>
      </c>
      <c r="I8063" s="6">
        <v>12.6</v>
      </c>
      <c r="J8063" s="6">
        <f t="shared" si="126"/>
        <v>0.83333333333333337</v>
      </c>
    </row>
    <row r="8064" spans="1:10">
      <c r="A8064" s="1">
        <v>42066.9375</v>
      </c>
      <c r="B8064" s="6">
        <v>0</v>
      </c>
      <c r="C8064" s="6">
        <v>69.400000000000006</v>
      </c>
      <c r="D8064" s="6">
        <v>18.5</v>
      </c>
      <c r="E8064" s="6">
        <v>0</v>
      </c>
      <c r="F8064" s="6">
        <v>60</v>
      </c>
      <c r="G8064" s="6">
        <v>6</v>
      </c>
      <c r="H8064" s="6">
        <v>3</v>
      </c>
      <c r="I8064" s="6">
        <v>12.9</v>
      </c>
      <c r="J8064" s="6">
        <f t="shared" si="126"/>
        <v>0.83333333333333337</v>
      </c>
    </row>
    <row r="8065" spans="1:10">
      <c r="A8065" s="1">
        <v>42066.944444444445</v>
      </c>
      <c r="B8065" s="6">
        <v>0</v>
      </c>
      <c r="C8065" s="6">
        <v>73.099999999999994</v>
      </c>
      <c r="D8065" s="6">
        <v>18.5</v>
      </c>
      <c r="E8065" s="6">
        <v>0</v>
      </c>
      <c r="F8065" s="6">
        <v>72</v>
      </c>
      <c r="G8065" s="6">
        <v>6</v>
      </c>
      <c r="H8065" s="6">
        <v>4</v>
      </c>
      <c r="I8065" s="6">
        <v>13.7</v>
      </c>
      <c r="J8065" s="6">
        <f t="shared" si="126"/>
        <v>1.1111111111111112</v>
      </c>
    </row>
    <row r="8066" spans="1:10">
      <c r="A8066" s="1">
        <v>42066.951388888891</v>
      </c>
      <c r="B8066" s="6">
        <v>0</v>
      </c>
      <c r="C8066" s="6">
        <v>76.2</v>
      </c>
      <c r="D8066" s="6">
        <v>18.100000000000001</v>
      </c>
      <c r="E8066" s="6">
        <v>0</v>
      </c>
      <c r="F8066" s="6">
        <v>33</v>
      </c>
      <c r="G8066" s="6">
        <v>11</v>
      </c>
      <c r="H8066" s="6">
        <v>4</v>
      </c>
      <c r="I8066" s="6">
        <v>13.9</v>
      </c>
      <c r="J8066" s="6">
        <f t="shared" si="126"/>
        <v>1.1111111111111112</v>
      </c>
    </row>
    <row r="8067" spans="1:10">
      <c r="A8067" s="1">
        <v>42066.958333333336</v>
      </c>
      <c r="B8067" s="6">
        <v>0</v>
      </c>
      <c r="C8067" s="6">
        <v>71.3</v>
      </c>
      <c r="D8067" s="6">
        <v>18.2</v>
      </c>
      <c r="E8067" s="6">
        <v>0</v>
      </c>
      <c r="F8067" s="6">
        <v>70</v>
      </c>
      <c r="G8067" s="6">
        <v>11</v>
      </c>
      <c r="H8067" s="6">
        <v>6</v>
      </c>
      <c r="I8067" s="6">
        <v>13</v>
      </c>
      <c r="J8067" s="6">
        <f t="shared" ref="J8067:J8130" si="127">H8067*5/18</f>
        <v>1.6666666666666667</v>
      </c>
    </row>
    <row r="8068" spans="1:10">
      <c r="A8068" s="1">
        <v>42066.965277777781</v>
      </c>
      <c r="B8068" s="6">
        <v>0</v>
      </c>
      <c r="C8068" s="6">
        <v>66</v>
      </c>
      <c r="D8068" s="6">
        <v>18.600000000000001</v>
      </c>
      <c r="E8068" s="6">
        <v>0</v>
      </c>
      <c r="F8068" s="6">
        <v>62</v>
      </c>
      <c r="G8068" s="6">
        <v>11</v>
      </c>
      <c r="H8068" s="6">
        <v>6</v>
      </c>
      <c r="I8068" s="6">
        <v>12.2</v>
      </c>
      <c r="J8068" s="6">
        <f t="shared" si="127"/>
        <v>1.6666666666666667</v>
      </c>
    </row>
    <row r="8069" spans="1:10">
      <c r="A8069" s="1">
        <v>42066.972222222219</v>
      </c>
      <c r="B8069" s="6">
        <v>0</v>
      </c>
      <c r="C8069" s="6">
        <v>69.099999999999994</v>
      </c>
      <c r="D8069" s="6">
        <v>18.5</v>
      </c>
      <c r="E8069" s="6">
        <v>0</v>
      </c>
      <c r="F8069" s="6">
        <v>26</v>
      </c>
      <c r="G8069" s="6">
        <v>9</v>
      </c>
      <c r="H8069" s="6">
        <v>6</v>
      </c>
      <c r="I8069" s="6">
        <v>12.8</v>
      </c>
      <c r="J8069" s="6">
        <f t="shared" si="127"/>
        <v>1.6666666666666667</v>
      </c>
    </row>
    <row r="8070" spans="1:10">
      <c r="A8070" s="1">
        <v>42066.979166666664</v>
      </c>
      <c r="B8070" s="6">
        <v>0</v>
      </c>
      <c r="C8070" s="6">
        <v>73.5</v>
      </c>
      <c r="D8070" s="6">
        <v>18.2</v>
      </c>
      <c r="E8070" s="6">
        <v>0</v>
      </c>
      <c r="F8070" s="6">
        <v>70</v>
      </c>
      <c r="G8070" s="6">
        <v>12</v>
      </c>
      <c r="H8070" s="6">
        <v>6</v>
      </c>
      <c r="I8070" s="6">
        <v>13.5</v>
      </c>
      <c r="J8070" s="6">
        <f t="shared" si="127"/>
        <v>1.6666666666666667</v>
      </c>
    </row>
    <row r="8071" spans="1:10">
      <c r="A8071" s="1">
        <v>42066.986111111109</v>
      </c>
      <c r="B8071" s="6">
        <v>0</v>
      </c>
      <c r="C8071" s="6">
        <v>69.8</v>
      </c>
      <c r="D8071" s="6">
        <v>18.399999999999999</v>
      </c>
      <c r="E8071" s="6">
        <v>0</v>
      </c>
      <c r="F8071" s="6">
        <v>351</v>
      </c>
      <c r="G8071" s="6">
        <v>6</v>
      </c>
      <c r="H8071" s="6">
        <v>3</v>
      </c>
      <c r="I8071" s="6">
        <v>12.9</v>
      </c>
      <c r="J8071" s="6">
        <f t="shared" si="127"/>
        <v>0.83333333333333337</v>
      </c>
    </row>
    <row r="8072" spans="1:10">
      <c r="A8072" s="1">
        <v>42066.993055555555</v>
      </c>
      <c r="B8072" s="6">
        <v>0</v>
      </c>
      <c r="C8072" s="6">
        <v>70</v>
      </c>
      <c r="D8072" s="6">
        <v>18.100000000000001</v>
      </c>
      <c r="E8072" s="6">
        <v>0</v>
      </c>
      <c r="F8072" s="6">
        <v>7</v>
      </c>
      <c r="G8072" s="6">
        <v>9</v>
      </c>
      <c r="H8072" s="6">
        <v>3</v>
      </c>
      <c r="I8072" s="6">
        <v>12.6</v>
      </c>
      <c r="J8072" s="6">
        <f t="shared" si="127"/>
        <v>0.83333333333333337</v>
      </c>
    </row>
    <row r="8073" spans="1:10">
      <c r="A8073" s="1">
        <v>42067</v>
      </c>
      <c r="B8073" s="6">
        <v>0</v>
      </c>
      <c r="C8073" s="6">
        <v>72.400000000000006</v>
      </c>
      <c r="D8073" s="6">
        <v>17.7</v>
      </c>
      <c r="E8073" s="6">
        <v>0</v>
      </c>
      <c r="F8073" s="6">
        <v>53</v>
      </c>
      <c r="G8073" s="6">
        <v>8</v>
      </c>
      <c r="H8073" s="6">
        <v>8</v>
      </c>
      <c r="I8073" s="6">
        <v>12.7</v>
      </c>
      <c r="J8073" s="6">
        <f t="shared" si="127"/>
        <v>2.2222222222222223</v>
      </c>
    </row>
    <row r="8074" spans="1:10">
      <c r="A8074" s="1">
        <v>42067.006944444445</v>
      </c>
      <c r="B8074" s="6">
        <v>0</v>
      </c>
      <c r="C8074" s="6">
        <v>69.5</v>
      </c>
      <c r="D8074" s="6">
        <v>17.600000000000001</v>
      </c>
      <c r="E8074" s="6">
        <v>0</v>
      </c>
      <c r="F8074" s="6">
        <v>86</v>
      </c>
      <c r="G8074" s="6">
        <v>6</v>
      </c>
      <c r="H8074" s="6">
        <v>1</v>
      </c>
      <c r="I8074" s="6">
        <v>12</v>
      </c>
      <c r="J8074" s="6">
        <f t="shared" si="127"/>
        <v>0.27777777777777779</v>
      </c>
    </row>
    <row r="8075" spans="1:10">
      <c r="A8075" s="1">
        <v>42067.013888888891</v>
      </c>
      <c r="B8075" s="6">
        <v>0</v>
      </c>
      <c r="C8075" s="6">
        <v>71.599999999999994</v>
      </c>
      <c r="D8075" s="6">
        <v>17.899999999999999</v>
      </c>
      <c r="E8075" s="6">
        <v>0</v>
      </c>
      <c r="F8075" s="6">
        <v>52</v>
      </c>
      <c r="G8075" s="6">
        <v>12</v>
      </c>
      <c r="H8075" s="6">
        <v>4</v>
      </c>
      <c r="I8075" s="6">
        <v>12.8</v>
      </c>
      <c r="J8075" s="6">
        <f t="shared" si="127"/>
        <v>1.1111111111111112</v>
      </c>
    </row>
    <row r="8076" spans="1:10">
      <c r="A8076" s="1">
        <v>42067.020833333336</v>
      </c>
      <c r="B8076" s="6">
        <v>0</v>
      </c>
      <c r="C8076" s="6">
        <v>73.5</v>
      </c>
      <c r="D8076" s="6">
        <v>17.5</v>
      </c>
      <c r="E8076" s="6">
        <v>0</v>
      </c>
      <c r="F8076" s="6">
        <v>96</v>
      </c>
      <c r="G8076" s="6">
        <v>12</v>
      </c>
      <c r="H8076" s="6">
        <v>6</v>
      </c>
      <c r="I8076" s="6">
        <v>12.8</v>
      </c>
      <c r="J8076" s="6">
        <f t="shared" si="127"/>
        <v>1.6666666666666667</v>
      </c>
    </row>
    <row r="8077" spans="1:10">
      <c r="A8077" s="1">
        <v>42067.027777777781</v>
      </c>
      <c r="B8077" s="6">
        <v>0</v>
      </c>
      <c r="C8077" s="6">
        <v>70.7</v>
      </c>
      <c r="D8077" s="6">
        <v>17.7</v>
      </c>
      <c r="E8077" s="6">
        <v>0</v>
      </c>
      <c r="F8077" s="6">
        <v>40</v>
      </c>
      <c r="G8077" s="6">
        <v>16</v>
      </c>
      <c r="H8077" s="6">
        <v>8</v>
      </c>
      <c r="I8077" s="6">
        <v>12.4</v>
      </c>
      <c r="J8077" s="6">
        <f t="shared" si="127"/>
        <v>2.2222222222222223</v>
      </c>
    </row>
    <row r="8078" spans="1:10">
      <c r="A8078" s="1">
        <v>42067.034722222219</v>
      </c>
      <c r="B8078" s="6">
        <v>0</v>
      </c>
      <c r="C8078" s="6">
        <v>67.3</v>
      </c>
      <c r="D8078" s="6">
        <v>18</v>
      </c>
      <c r="E8078" s="6">
        <v>0</v>
      </c>
      <c r="F8078" s="6">
        <v>84</v>
      </c>
      <c r="G8078" s="6">
        <v>17</v>
      </c>
      <c r="H8078" s="6">
        <v>6</v>
      </c>
      <c r="I8078" s="6">
        <v>11.9</v>
      </c>
      <c r="J8078" s="6">
        <f t="shared" si="127"/>
        <v>1.6666666666666667</v>
      </c>
    </row>
    <row r="8079" spans="1:10">
      <c r="A8079" s="1">
        <v>42067.041666666664</v>
      </c>
      <c r="B8079" s="6">
        <v>0</v>
      </c>
      <c r="C8079" s="6">
        <v>68.900000000000006</v>
      </c>
      <c r="D8079" s="6">
        <v>17.8</v>
      </c>
      <c r="E8079" s="6">
        <v>0</v>
      </c>
      <c r="F8079" s="6">
        <v>38</v>
      </c>
      <c r="G8079" s="6">
        <v>11</v>
      </c>
      <c r="H8079" s="6">
        <v>9</v>
      </c>
      <c r="I8079" s="6">
        <v>12.1</v>
      </c>
      <c r="J8079" s="6">
        <f t="shared" si="127"/>
        <v>2.5</v>
      </c>
    </row>
    <row r="8080" spans="1:10">
      <c r="A8080" s="1">
        <v>42067.048611111109</v>
      </c>
      <c r="B8080" s="6">
        <v>0</v>
      </c>
      <c r="C8080" s="6">
        <v>69.099999999999994</v>
      </c>
      <c r="D8080" s="6">
        <v>17.899999999999999</v>
      </c>
      <c r="E8080" s="6">
        <v>0</v>
      </c>
      <c r="F8080" s="6">
        <v>59</v>
      </c>
      <c r="G8080" s="6">
        <v>8</v>
      </c>
      <c r="H8080" s="6">
        <v>6</v>
      </c>
      <c r="I8080" s="6">
        <v>12.2</v>
      </c>
      <c r="J8080" s="6">
        <f t="shared" si="127"/>
        <v>1.6666666666666667</v>
      </c>
    </row>
    <row r="8081" spans="1:10">
      <c r="A8081" s="1">
        <v>42067.055555555555</v>
      </c>
      <c r="B8081" s="6">
        <v>0</v>
      </c>
      <c r="C8081" s="6">
        <v>69.7</v>
      </c>
      <c r="D8081" s="6">
        <v>18.2</v>
      </c>
      <c r="E8081" s="6">
        <v>0</v>
      </c>
      <c r="F8081" s="6">
        <v>66</v>
      </c>
      <c r="G8081" s="6">
        <v>6</v>
      </c>
      <c r="H8081" s="6">
        <v>4</v>
      </c>
      <c r="I8081" s="6">
        <v>12.7</v>
      </c>
      <c r="J8081" s="6">
        <f t="shared" si="127"/>
        <v>1.1111111111111112</v>
      </c>
    </row>
    <row r="8082" spans="1:10">
      <c r="A8082" s="1">
        <v>42067.0625</v>
      </c>
      <c r="B8082" s="6">
        <v>0</v>
      </c>
      <c r="C8082" s="6">
        <v>69.099999999999994</v>
      </c>
      <c r="D8082" s="6">
        <v>18.3</v>
      </c>
      <c r="E8082" s="6">
        <v>0</v>
      </c>
      <c r="F8082" s="6">
        <v>351</v>
      </c>
      <c r="G8082" s="6">
        <v>9</v>
      </c>
      <c r="H8082" s="6">
        <v>6</v>
      </c>
      <c r="I8082" s="6">
        <v>12.6</v>
      </c>
      <c r="J8082" s="6">
        <f t="shared" si="127"/>
        <v>1.6666666666666667</v>
      </c>
    </row>
    <row r="8083" spans="1:10">
      <c r="A8083" s="1">
        <v>42067.069444444445</v>
      </c>
      <c r="B8083" s="6">
        <v>0</v>
      </c>
      <c r="C8083" s="6">
        <v>73.5</v>
      </c>
      <c r="D8083" s="6">
        <v>17.100000000000001</v>
      </c>
      <c r="E8083" s="6">
        <v>0</v>
      </c>
      <c r="F8083" s="6">
        <v>5</v>
      </c>
      <c r="G8083" s="6">
        <v>14</v>
      </c>
      <c r="H8083" s="6">
        <v>8</v>
      </c>
      <c r="I8083" s="6">
        <v>12.4</v>
      </c>
      <c r="J8083" s="6">
        <f t="shared" si="127"/>
        <v>2.2222222222222223</v>
      </c>
    </row>
    <row r="8084" spans="1:10">
      <c r="A8084" s="1">
        <v>42067.076388888891</v>
      </c>
      <c r="B8084" s="6">
        <v>0</v>
      </c>
      <c r="C8084" s="6">
        <v>73.400000000000006</v>
      </c>
      <c r="D8084" s="6">
        <v>16.600000000000001</v>
      </c>
      <c r="E8084" s="6">
        <v>0</v>
      </c>
      <c r="F8084" s="6">
        <v>73</v>
      </c>
      <c r="G8084" s="6">
        <v>17</v>
      </c>
      <c r="H8084" s="6">
        <v>12</v>
      </c>
      <c r="I8084" s="6">
        <v>11.9</v>
      </c>
      <c r="J8084" s="6">
        <f t="shared" si="127"/>
        <v>3.3333333333333335</v>
      </c>
    </row>
    <row r="8085" spans="1:10">
      <c r="A8085" s="1">
        <v>42067.083333333336</v>
      </c>
      <c r="B8085" s="6">
        <v>0</v>
      </c>
      <c r="C8085" s="6">
        <v>68.099999999999994</v>
      </c>
      <c r="D8085" s="6">
        <v>16.899999999999999</v>
      </c>
      <c r="E8085" s="6">
        <v>0</v>
      </c>
      <c r="F8085" s="6">
        <v>16</v>
      </c>
      <c r="G8085" s="6">
        <v>24</v>
      </c>
      <c r="H8085" s="6">
        <v>14</v>
      </c>
      <c r="I8085" s="6">
        <v>11.1</v>
      </c>
      <c r="J8085" s="6">
        <f t="shared" si="127"/>
        <v>3.8888888888888888</v>
      </c>
    </row>
    <row r="8086" spans="1:10">
      <c r="A8086" s="1">
        <v>42067.090277777781</v>
      </c>
      <c r="B8086" s="6">
        <v>0</v>
      </c>
      <c r="C8086" s="6">
        <v>66.400000000000006</v>
      </c>
      <c r="D8086" s="6">
        <v>16.899999999999999</v>
      </c>
      <c r="E8086" s="6">
        <v>0</v>
      </c>
      <c r="F8086" s="6">
        <v>29</v>
      </c>
      <c r="G8086" s="6">
        <v>24</v>
      </c>
      <c r="H8086" s="6">
        <v>11</v>
      </c>
      <c r="I8086" s="6">
        <v>10.7</v>
      </c>
      <c r="J8086" s="6">
        <f t="shared" si="127"/>
        <v>3.0555555555555554</v>
      </c>
    </row>
    <row r="8087" spans="1:10">
      <c r="A8087" s="1">
        <v>42067.097222222219</v>
      </c>
      <c r="B8087" s="6">
        <v>0</v>
      </c>
      <c r="C8087" s="6">
        <v>66.400000000000006</v>
      </c>
      <c r="D8087" s="6">
        <v>16.8</v>
      </c>
      <c r="E8087" s="6">
        <v>0</v>
      </c>
      <c r="F8087" s="6">
        <v>16</v>
      </c>
      <c r="G8087" s="6">
        <v>27</v>
      </c>
      <c r="H8087" s="6">
        <v>9</v>
      </c>
      <c r="I8087" s="6">
        <v>10.6</v>
      </c>
      <c r="J8087" s="6">
        <f t="shared" si="127"/>
        <v>2.5</v>
      </c>
    </row>
    <row r="8088" spans="1:10">
      <c r="A8088" s="1">
        <v>42067.104166666664</v>
      </c>
      <c r="B8088" s="6">
        <v>0</v>
      </c>
      <c r="C8088" s="6">
        <v>69.099999999999994</v>
      </c>
      <c r="D8088" s="6">
        <v>16.7</v>
      </c>
      <c r="E8088" s="6">
        <v>0</v>
      </c>
      <c r="F8088" s="6">
        <v>38</v>
      </c>
      <c r="G8088" s="6">
        <v>19</v>
      </c>
      <c r="H8088" s="6">
        <v>8</v>
      </c>
      <c r="I8088" s="6">
        <v>11.1</v>
      </c>
      <c r="J8088" s="6">
        <f t="shared" si="127"/>
        <v>2.2222222222222223</v>
      </c>
    </row>
    <row r="8089" spans="1:10">
      <c r="A8089" s="1">
        <v>42067.111111111109</v>
      </c>
      <c r="B8089" s="6">
        <v>0</v>
      </c>
      <c r="C8089" s="6">
        <v>70.2</v>
      </c>
      <c r="D8089" s="6">
        <v>16.8</v>
      </c>
      <c r="E8089" s="6">
        <v>0</v>
      </c>
      <c r="F8089" s="6">
        <v>45</v>
      </c>
      <c r="G8089" s="6">
        <v>19</v>
      </c>
      <c r="H8089" s="6">
        <v>14</v>
      </c>
      <c r="I8089" s="6">
        <v>11.4</v>
      </c>
      <c r="J8089" s="6">
        <f t="shared" si="127"/>
        <v>3.8888888888888888</v>
      </c>
    </row>
    <row r="8090" spans="1:10">
      <c r="A8090" s="1">
        <v>42067.118055555555</v>
      </c>
      <c r="B8090" s="6">
        <v>0</v>
      </c>
      <c r="C8090" s="6">
        <v>68.400000000000006</v>
      </c>
      <c r="D8090" s="6">
        <v>17.2</v>
      </c>
      <c r="E8090" s="6">
        <v>0</v>
      </c>
      <c r="F8090" s="6">
        <v>38</v>
      </c>
      <c r="G8090" s="6">
        <v>19</v>
      </c>
      <c r="H8090" s="6">
        <v>14</v>
      </c>
      <c r="I8090" s="6">
        <v>11.4</v>
      </c>
      <c r="J8090" s="6">
        <f t="shared" si="127"/>
        <v>3.8888888888888888</v>
      </c>
    </row>
    <row r="8091" spans="1:10">
      <c r="A8091" s="1">
        <v>42067.125</v>
      </c>
      <c r="B8091" s="6">
        <v>0</v>
      </c>
      <c r="C8091" s="6">
        <v>64.5</v>
      </c>
      <c r="D8091" s="6">
        <v>17.399999999999999</v>
      </c>
      <c r="E8091" s="6">
        <v>0</v>
      </c>
      <c r="F8091" s="6">
        <v>38</v>
      </c>
      <c r="G8091" s="6">
        <v>17</v>
      </c>
      <c r="H8091" s="6">
        <v>12</v>
      </c>
      <c r="I8091" s="6">
        <v>10.7</v>
      </c>
      <c r="J8091" s="6">
        <f t="shared" si="127"/>
        <v>3.3333333333333335</v>
      </c>
    </row>
    <row r="8092" spans="1:10">
      <c r="A8092" s="1">
        <v>42067.131944444445</v>
      </c>
      <c r="B8092" s="6">
        <v>0</v>
      </c>
      <c r="C8092" s="6">
        <v>72.099999999999994</v>
      </c>
      <c r="D8092" s="6">
        <v>16.899999999999999</v>
      </c>
      <c r="E8092" s="6">
        <v>0</v>
      </c>
      <c r="F8092" s="6">
        <v>36</v>
      </c>
      <c r="G8092" s="6">
        <v>16</v>
      </c>
      <c r="H8092" s="6">
        <v>14</v>
      </c>
      <c r="I8092" s="6">
        <v>11.9</v>
      </c>
      <c r="J8092" s="6">
        <f t="shared" si="127"/>
        <v>3.8888888888888888</v>
      </c>
    </row>
    <row r="8093" spans="1:10">
      <c r="A8093" s="1">
        <v>42067.138888888891</v>
      </c>
      <c r="B8093" s="6">
        <v>0</v>
      </c>
      <c r="C8093" s="6">
        <v>73.3</v>
      </c>
      <c r="D8093" s="6">
        <v>16.399999999999999</v>
      </c>
      <c r="E8093" s="6">
        <v>0</v>
      </c>
      <c r="F8093" s="6">
        <v>80</v>
      </c>
      <c r="G8093" s="6">
        <v>12</v>
      </c>
      <c r="H8093" s="6">
        <v>8</v>
      </c>
      <c r="I8093" s="6">
        <v>11.7</v>
      </c>
      <c r="J8093" s="6">
        <f t="shared" si="127"/>
        <v>2.2222222222222223</v>
      </c>
    </row>
    <row r="8094" spans="1:10">
      <c r="A8094" s="1">
        <v>42067.145833333336</v>
      </c>
      <c r="B8094" s="6">
        <v>0</v>
      </c>
      <c r="C8094" s="6">
        <v>70.400000000000006</v>
      </c>
      <c r="D8094" s="6">
        <v>16.899999999999999</v>
      </c>
      <c r="E8094" s="6">
        <v>0</v>
      </c>
      <c r="F8094" s="6">
        <v>358</v>
      </c>
      <c r="G8094" s="6">
        <v>9</v>
      </c>
      <c r="H8094" s="6">
        <v>4</v>
      </c>
      <c r="I8094" s="6">
        <v>11.6</v>
      </c>
      <c r="J8094" s="6">
        <f t="shared" si="127"/>
        <v>1.1111111111111112</v>
      </c>
    </row>
    <row r="8095" spans="1:10">
      <c r="A8095" s="1">
        <v>42067.152777777781</v>
      </c>
      <c r="B8095" s="6">
        <v>0</v>
      </c>
      <c r="C8095" s="6">
        <v>69.2</v>
      </c>
      <c r="D8095" s="6">
        <v>16.2</v>
      </c>
      <c r="E8095" s="6">
        <v>0</v>
      </c>
      <c r="F8095" s="6">
        <v>21</v>
      </c>
      <c r="G8095" s="6">
        <v>14</v>
      </c>
      <c r="H8095" s="6">
        <v>9</v>
      </c>
      <c r="I8095" s="6">
        <v>10.6</v>
      </c>
      <c r="J8095" s="6">
        <f t="shared" si="127"/>
        <v>2.5</v>
      </c>
    </row>
    <row r="8096" spans="1:10">
      <c r="A8096" s="1">
        <v>42067.159722222219</v>
      </c>
      <c r="B8096" s="6">
        <v>0</v>
      </c>
      <c r="C8096" s="6">
        <v>69.400000000000006</v>
      </c>
      <c r="D8096" s="6">
        <v>15.9</v>
      </c>
      <c r="E8096" s="6">
        <v>0</v>
      </c>
      <c r="F8096" s="6">
        <v>14</v>
      </c>
      <c r="G8096" s="6">
        <v>11</v>
      </c>
      <c r="H8096" s="6">
        <v>6</v>
      </c>
      <c r="I8096" s="6">
        <v>10.4</v>
      </c>
      <c r="J8096" s="6">
        <f t="shared" si="127"/>
        <v>1.6666666666666667</v>
      </c>
    </row>
    <row r="8097" spans="1:10">
      <c r="A8097" s="1">
        <v>42067.166666666664</v>
      </c>
      <c r="B8097" s="6">
        <v>0</v>
      </c>
      <c r="C8097" s="6">
        <v>69.2</v>
      </c>
      <c r="D8097" s="6">
        <v>16.100000000000001</v>
      </c>
      <c r="E8097" s="6">
        <v>0</v>
      </c>
      <c r="F8097" s="6">
        <v>348</v>
      </c>
      <c r="G8097" s="6">
        <v>9</v>
      </c>
      <c r="H8097" s="6">
        <v>4</v>
      </c>
      <c r="I8097" s="6">
        <v>10.5</v>
      </c>
      <c r="J8097" s="6">
        <f t="shared" si="127"/>
        <v>1.1111111111111112</v>
      </c>
    </row>
    <row r="8098" spans="1:10">
      <c r="A8098" s="1">
        <v>42067.173611111109</v>
      </c>
      <c r="B8098" s="6">
        <v>0</v>
      </c>
      <c r="C8098" s="6">
        <v>68</v>
      </c>
      <c r="D8098" s="6">
        <v>16.100000000000001</v>
      </c>
      <c r="E8098" s="6">
        <v>0</v>
      </c>
      <c r="F8098" s="6">
        <v>33</v>
      </c>
      <c r="G8098" s="6">
        <v>19</v>
      </c>
      <c r="H8098" s="6">
        <v>12</v>
      </c>
      <c r="I8098" s="6">
        <v>10.3</v>
      </c>
      <c r="J8098" s="6">
        <f t="shared" si="127"/>
        <v>3.3333333333333335</v>
      </c>
    </row>
    <row r="8099" spans="1:10">
      <c r="A8099" s="1">
        <v>42067.180555555555</v>
      </c>
      <c r="B8099" s="6">
        <v>0</v>
      </c>
      <c r="C8099" s="6">
        <v>65.400000000000006</v>
      </c>
      <c r="D8099" s="6">
        <v>16.3</v>
      </c>
      <c r="E8099" s="6">
        <v>0</v>
      </c>
      <c r="F8099" s="6">
        <v>39</v>
      </c>
      <c r="G8099" s="6">
        <v>19</v>
      </c>
      <c r="H8099" s="6">
        <v>11</v>
      </c>
      <c r="I8099" s="6">
        <v>9.9</v>
      </c>
      <c r="J8099" s="6">
        <f t="shared" si="127"/>
        <v>3.0555555555555554</v>
      </c>
    </row>
    <row r="8100" spans="1:10">
      <c r="A8100" s="1">
        <v>42067.1875</v>
      </c>
      <c r="B8100" s="6">
        <v>0</v>
      </c>
      <c r="C8100" s="6">
        <v>66</v>
      </c>
      <c r="D8100" s="6">
        <v>16.3</v>
      </c>
      <c r="E8100" s="6">
        <v>0</v>
      </c>
      <c r="F8100" s="6">
        <v>74</v>
      </c>
      <c r="G8100" s="6">
        <v>19</v>
      </c>
      <c r="H8100" s="6">
        <v>12</v>
      </c>
      <c r="I8100" s="6">
        <v>10</v>
      </c>
      <c r="J8100" s="6">
        <f t="shared" si="127"/>
        <v>3.3333333333333335</v>
      </c>
    </row>
    <row r="8101" spans="1:10">
      <c r="A8101" s="1">
        <v>42067.194444444445</v>
      </c>
      <c r="B8101" s="6">
        <v>0</v>
      </c>
      <c r="C8101" s="6">
        <v>66.5</v>
      </c>
      <c r="D8101" s="6">
        <v>16.3</v>
      </c>
      <c r="E8101" s="6">
        <v>0</v>
      </c>
      <c r="F8101" s="6">
        <v>40</v>
      </c>
      <c r="G8101" s="6">
        <v>20</v>
      </c>
      <c r="H8101" s="6">
        <v>14</v>
      </c>
      <c r="I8101" s="6">
        <v>10.1</v>
      </c>
      <c r="J8101" s="6">
        <f t="shared" si="127"/>
        <v>3.8888888888888888</v>
      </c>
    </row>
    <row r="8102" spans="1:10">
      <c r="A8102" s="1">
        <v>42067.201388888891</v>
      </c>
      <c r="B8102" s="6">
        <v>0</v>
      </c>
      <c r="C8102" s="6">
        <v>60.9</v>
      </c>
      <c r="D8102" s="6">
        <v>16.7</v>
      </c>
      <c r="E8102" s="6">
        <v>0</v>
      </c>
      <c r="F8102" s="6">
        <v>35</v>
      </c>
      <c r="G8102" s="6">
        <v>24</v>
      </c>
      <c r="H8102" s="6">
        <v>14</v>
      </c>
      <c r="I8102" s="6">
        <v>9.1999999999999993</v>
      </c>
      <c r="J8102" s="6">
        <f t="shared" si="127"/>
        <v>3.8888888888888888</v>
      </c>
    </row>
    <row r="8103" spans="1:10">
      <c r="A8103" s="1">
        <v>42067.208333333336</v>
      </c>
      <c r="B8103" s="6">
        <v>0</v>
      </c>
      <c r="C8103" s="6">
        <v>60.9</v>
      </c>
      <c r="D8103" s="6">
        <v>16.8</v>
      </c>
      <c r="E8103" s="6">
        <v>0</v>
      </c>
      <c r="F8103" s="6">
        <v>48</v>
      </c>
      <c r="G8103" s="6">
        <v>19</v>
      </c>
      <c r="H8103" s="6">
        <v>11</v>
      </c>
      <c r="I8103" s="6">
        <v>9.3000000000000007</v>
      </c>
      <c r="J8103" s="6">
        <f t="shared" si="127"/>
        <v>3.0555555555555554</v>
      </c>
    </row>
    <row r="8104" spans="1:10">
      <c r="A8104" s="1">
        <v>42067.215277777781</v>
      </c>
      <c r="B8104" s="6">
        <v>0</v>
      </c>
      <c r="C8104" s="6">
        <v>56.6</v>
      </c>
      <c r="D8104" s="6">
        <v>17.2</v>
      </c>
      <c r="E8104" s="6">
        <v>0</v>
      </c>
      <c r="F8104" s="6">
        <v>59</v>
      </c>
      <c r="G8104" s="6">
        <v>27</v>
      </c>
      <c r="H8104" s="6">
        <v>16</v>
      </c>
      <c r="I8104" s="6">
        <v>8.6</v>
      </c>
      <c r="J8104" s="6">
        <f t="shared" si="127"/>
        <v>4.4444444444444446</v>
      </c>
    </row>
    <row r="8105" spans="1:10">
      <c r="A8105" s="1">
        <v>42067.222222222219</v>
      </c>
      <c r="B8105" s="6">
        <v>0</v>
      </c>
      <c r="C8105" s="6">
        <v>61.2</v>
      </c>
      <c r="D8105" s="6">
        <v>16.600000000000001</v>
      </c>
      <c r="E8105" s="6">
        <v>0</v>
      </c>
      <c r="F8105" s="6">
        <v>45</v>
      </c>
      <c r="G8105" s="6">
        <v>27</v>
      </c>
      <c r="H8105" s="6">
        <v>16</v>
      </c>
      <c r="I8105" s="6">
        <v>9.1999999999999993</v>
      </c>
      <c r="J8105" s="6">
        <f t="shared" si="127"/>
        <v>4.4444444444444446</v>
      </c>
    </row>
    <row r="8106" spans="1:10">
      <c r="A8106" s="1">
        <v>42067.229166666664</v>
      </c>
      <c r="B8106" s="6">
        <v>0</v>
      </c>
      <c r="C8106" s="6">
        <v>62.3</v>
      </c>
      <c r="D8106" s="6">
        <v>16.2</v>
      </c>
      <c r="E8106" s="6">
        <v>0</v>
      </c>
      <c r="F8106" s="6">
        <v>33</v>
      </c>
      <c r="G8106" s="6">
        <v>22</v>
      </c>
      <c r="H8106" s="6">
        <v>11</v>
      </c>
      <c r="I8106" s="6">
        <v>9.1</v>
      </c>
      <c r="J8106" s="6">
        <f t="shared" si="127"/>
        <v>3.0555555555555554</v>
      </c>
    </row>
    <row r="8107" spans="1:10">
      <c r="A8107" s="1">
        <v>42067.236111111109</v>
      </c>
      <c r="B8107" s="6">
        <v>0</v>
      </c>
      <c r="C8107" s="6">
        <v>63.2</v>
      </c>
      <c r="D8107" s="6">
        <v>16.2</v>
      </c>
      <c r="E8107" s="6">
        <v>0</v>
      </c>
      <c r="F8107" s="6">
        <v>16</v>
      </c>
      <c r="G8107" s="6">
        <v>17</v>
      </c>
      <c r="H8107" s="6">
        <v>9</v>
      </c>
      <c r="I8107" s="6">
        <v>9.3000000000000007</v>
      </c>
      <c r="J8107" s="6">
        <f t="shared" si="127"/>
        <v>2.5</v>
      </c>
    </row>
    <row r="8108" spans="1:10">
      <c r="A8108" s="1">
        <v>42067.243055555555</v>
      </c>
      <c r="B8108" s="6">
        <v>0</v>
      </c>
      <c r="C8108" s="6">
        <v>62.6</v>
      </c>
      <c r="D8108" s="6">
        <v>16.100000000000001</v>
      </c>
      <c r="E8108" s="6">
        <v>0</v>
      </c>
      <c r="F8108" s="6">
        <v>14</v>
      </c>
      <c r="G8108" s="6">
        <v>14</v>
      </c>
      <c r="H8108" s="6">
        <v>11</v>
      </c>
      <c r="I8108" s="6">
        <v>9</v>
      </c>
      <c r="J8108" s="6">
        <f t="shared" si="127"/>
        <v>3.0555555555555554</v>
      </c>
    </row>
    <row r="8109" spans="1:10">
      <c r="A8109" s="1">
        <v>42067.25</v>
      </c>
      <c r="B8109" s="6">
        <v>0</v>
      </c>
      <c r="C8109" s="6">
        <v>61.2</v>
      </c>
      <c r="D8109" s="6">
        <v>16.100000000000001</v>
      </c>
      <c r="E8109" s="6">
        <v>0</v>
      </c>
      <c r="F8109" s="6">
        <v>8</v>
      </c>
      <c r="G8109" s="6">
        <v>16</v>
      </c>
      <c r="H8109" s="6">
        <v>8</v>
      </c>
      <c r="I8109" s="6">
        <v>8.6999999999999993</v>
      </c>
      <c r="J8109" s="6">
        <f t="shared" si="127"/>
        <v>2.2222222222222223</v>
      </c>
    </row>
    <row r="8110" spans="1:10">
      <c r="A8110" s="1">
        <v>42067.256944444445</v>
      </c>
      <c r="B8110" s="6">
        <v>0</v>
      </c>
      <c r="C8110" s="6">
        <v>59.9</v>
      </c>
      <c r="D8110" s="6">
        <v>16.3</v>
      </c>
      <c r="E8110" s="6">
        <v>0</v>
      </c>
      <c r="F8110" s="6">
        <v>29</v>
      </c>
      <c r="G8110" s="6">
        <v>16</v>
      </c>
      <c r="H8110" s="6">
        <v>8</v>
      </c>
      <c r="I8110" s="6">
        <v>8.6</v>
      </c>
      <c r="J8110" s="6">
        <f t="shared" si="127"/>
        <v>2.2222222222222223</v>
      </c>
    </row>
    <row r="8111" spans="1:10">
      <c r="A8111" s="1">
        <v>42067.263888888891</v>
      </c>
      <c r="B8111" s="6">
        <v>0</v>
      </c>
      <c r="C8111" s="6">
        <v>57.7</v>
      </c>
      <c r="D8111" s="6">
        <v>16.399999999999999</v>
      </c>
      <c r="E8111" s="6">
        <v>0</v>
      </c>
      <c r="F8111" s="6">
        <v>115</v>
      </c>
      <c r="G8111" s="6">
        <v>14</v>
      </c>
      <c r="H8111" s="6">
        <v>9</v>
      </c>
      <c r="I8111" s="6">
        <v>8.1</v>
      </c>
      <c r="J8111" s="6">
        <f t="shared" si="127"/>
        <v>2.5</v>
      </c>
    </row>
    <row r="8112" spans="1:10">
      <c r="A8112" s="1">
        <v>42067.270833333336</v>
      </c>
      <c r="B8112" s="6">
        <v>4</v>
      </c>
      <c r="C8112" s="6">
        <v>55.2</v>
      </c>
      <c r="D8112" s="6">
        <v>16.600000000000001</v>
      </c>
      <c r="E8112" s="6">
        <v>0</v>
      </c>
      <c r="F8112" s="6">
        <v>43</v>
      </c>
      <c r="G8112" s="6">
        <v>24</v>
      </c>
      <c r="H8112" s="6">
        <v>14</v>
      </c>
      <c r="I8112" s="6">
        <v>7.6</v>
      </c>
      <c r="J8112" s="6">
        <f t="shared" si="127"/>
        <v>3.8888888888888888</v>
      </c>
    </row>
    <row r="8113" spans="1:10">
      <c r="A8113" s="1">
        <v>42067.277777777781</v>
      </c>
      <c r="B8113" s="6">
        <v>9</v>
      </c>
      <c r="C8113" s="6">
        <v>55.2</v>
      </c>
      <c r="D8113" s="6">
        <v>16.600000000000001</v>
      </c>
      <c r="E8113" s="6">
        <v>0</v>
      </c>
      <c r="F8113" s="6">
        <v>114</v>
      </c>
      <c r="G8113" s="6">
        <v>17</v>
      </c>
      <c r="H8113" s="6">
        <v>4</v>
      </c>
      <c r="I8113" s="6">
        <v>7.6</v>
      </c>
      <c r="J8113" s="6">
        <f t="shared" si="127"/>
        <v>1.1111111111111112</v>
      </c>
    </row>
    <row r="8114" spans="1:10">
      <c r="A8114" s="1">
        <v>42067.284722222219</v>
      </c>
      <c r="B8114" s="6">
        <v>17</v>
      </c>
      <c r="C8114" s="6">
        <v>56.5</v>
      </c>
      <c r="D8114" s="6">
        <v>16.600000000000001</v>
      </c>
      <c r="E8114" s="6">
        <v>0</v>
      </c>
      <c r="F8114" s="6">
        <v>139</v>
      </c>
      <c r="G8114" s="6">
        <v>11</v>
      </c>
      <c r="H8114" s="6">
        <v>6</v>
      </c>
      <c r="I8114" s="6">
        <v>8</v>
      </c>
      <c r="J8114" s="6">
        <f t="shared" si="127"/>
        <v>1.6666666666666667</v>
      </c>
    </row>
    <row r="8115" spans="1:10">
      <c r="A8115" s="1">
        <v>42067.291666666664</v>
      </c>
      <c r="B8115" s="6">
        <v>64</v>
      </c>
      <c r="C8115" s="6">
        <v>68</v>
      </c>
      <c r="D8115" s="6">
        <v>16.5</v>
      </c>
      <c r="E8115" s="6">
        <v>0</v>
      </c>
      <c r="F8115" s="6">
        <v>88</v>
      </c>
      <c r="G8115" s="6">
        <v>14</v>
      </c>
      <c r="H8115" s="6">
        <v>6</v>
      </c>
      <c r="I8115" s="6">
        <v>10.7</v>
      </c>
      <c r="J8115" s="6">
        <f t="shared" si="127"/>
        <v>1.6666666666666667</v>
      </c>
    </row>
    <row r="8116" spans="1:10">
      <c r="A8116" s="1">
        <v>42067.298611111109</v>
      </c>
      <c r="B8116" s="6">
        <v>92</v>
      </c>
      <c r="C8116" s="6">
        <v>70.900000000000006</v>
      </c>
      <c r="D8116" s="6">
        <v>16.5</v>
      </c>
      <c r="E8116" s="6">
        <v>0</v>
      </c>
      <c r="F8116" s="6">
        <v>117</v>
      </c>
      <c r="G8116" s="6">
        <v>12</v>
      </c>
      <c r="H8116" s="6">
        <v>3</v>
      </c>
      <c r="I8116" s="6">
        <v>11.3</v>
      </c>
      <c r="J8116" s="6">
        <f t="shared" si="127"/>
        <v>0.83333333333333337</v>
      </c>
    </row>
    <row r="8117" spans="1:10">
      <c r="A8117" s="1">
        <v>42067.305555555555</v>
      </c>
      <c r="B8117" s="6">
        <v>61</v>
      </c>
      <c r="C8117" s="6">
        <v>74.3</v>
      </c>
      <c r="D8117" s="6">
        <v>16.399999999999999</v>
      </c>
      <c r="E8117" s="6">
        <v>0</v>
      </c>
      <c r="F8117" s="6">
        <v>201</v>
      </c>
      <c r="G8117" s="6">
        <v>11</v>
      </c>
      <c r="H8117" s="6">
        <v>4</v>
      </c>
      <c r="I8117" s="6">
        <v>11.9</v>
      </c>
      <c r="J8117" s="6">
        <f t="shared" si="127"/>
        <v>1.1111111111111112</v>
      </c>
    </row>
    <row r="8118" spans="1:10">
      <c r="A8118" s="1">
        <v>42067.3125</v>
      </c>
      <c r="B8118" s="6">
        <v>172</v>
      </c>
      <c r="C8118" s="6">
        <v>79.5</v>
      </c>
      <c r="D8118" s="6">
        <v>15.9</v>
      </c>
      <c r="E8118" s="6">
        <v>0</v>
      </c>
      <c r="F8118" s="6">
        <v>163</v>
      </c>
      <c r="G8118" s="6">
        <v>11</v>
      </c>
      <c r="H8118" s="6">
        <v>8</v>
      </c>
      <c r="I8118" s="6">
        <v>12.4</v>
      </c>
      <c r="J8118" s="6">
        <f t="shared" si="127"/>
        <v>2.2222222222222223</v>
      </c>
    </row>
    <row r="8119" spans="1:10">
      <c r="A8119" s="1">
        <v>42067.319444444445</v>
      </c>
      <c r="B8119" s="6">
        <v>99</v>
      </c>
      <c r="C8119" s="6">
        <v>81.400000000000006</v>
      </c>
      <c r="D8119" s="6">
        <v>15.8</v>
      </c>
      <c r="E8119" s="6">
        <v>0</v>
      </c>
      <c r="F8119" s="6">
        <v>127</v>
      </c>
      <c r="G8119" s="6">
        <v>11</v>
      </c>
      <c r="H8119" s="6">
        <v>4</v>
      </c>
      <c r="I8119" s="6">
        <v>12.6</v>
      </c>
      <c r="J8119" s="6">
        <f t="shared" si="127"/>
        <v>1.1111111111111112</v>
      </c>
    </row>
    <row r="8120" spans="1:10">
      <c r="A8120" s="1">
        <v>42067.326388888891</v>
      </c>
      <c r="B8120" s="6">
        <v>226</v>
      </c>
      <c r="C8120" s="6">
        <v>81.2</v>
      </c>
      <c r="D8120" s="6">
        <v>16.100000000000001</v>
      </c>
      <c r="E8120" s="6">
        <v>0</v>
      </c>
      <c r="F8120" s="6">
        <v>129</v>
      </c>
      <c r="G8120" s="6">
        <v>8</v>
      </c>
      <c r="H8120" s="6">
        <v>6</v>
      </c>
      <c r="I8120" s="6">
        <v>12.9</v>
      </c>
      <c r="J8120" s="6">
        <f t="shared" si="127"/>
        <v>1.6666666666666667</v>
      </c>
    </row>
    <row r="8121" spans="1:10">
      <c r="A8121" s="1">
        <v>42067.333333333336</v>
      </c>
      <c r="B8121" s="6">
        <v>295</v>
      </c>
      <c r="C8121" s="6">
        <v>77.5</v>
      </c>
      <c r="D8121" s="6">
        <v>16.899999999999999</v>
      </c>
      <c r="E8121" s="6">
        <v>0</v>
      </c>
      <c r="F8121" s="6">
        <v>141</v>
      </c>
      <c r="G8121" s="6">
        <v>12</v>
      </c>
      <c r="H8121" s="6">
        <v>3</v>
      </c>
      <c r="I8121" s="6">
        <v>13</v>
      </c>
      <c r="J8121" s="6">
        <f t="shared" si="127"/>
        <v>0.83333333333333337</v>
      </c>
    </row>
    <row r="8122" spans="1:10">
      <c r="A8122" s="1">
        <v>42067.340277777781</v>
      </c>
      <c r="B8122" s="6">
        <v>335</v>
      </c>
      <c r="C8122" s="6">
        <v>73.599999999999994</v>
      </c>
      <c r="D8122" s="6">
        <v>17.8</v>
      </c>
      <c r="E8122" s="6">
        <v>0</v>
      </c>
      <c r="F8122" s="6">
        <v>227</v>
      </c>
      <c r="G8122" s="6">
        <v>8</v>
      </c>
      <c r="H8122" s="6">
        <v>1</v>
      </c>
      <c r="I8122" s="6">
        <v>13.1</v>
      </c>
      <c r="J8122" s="6">
        <f t="shared" si="127"/>
        <v>0.27777777777777779</v>
      </c>
    </row>
    <row r="8123" spans="1:10">
      <c r="A8123" s="1">
        <v>42067.347222222219</v>
      </c>
      <c r="B8123" s="6">
        <v>382</v>
      </c>
      <c r="C8123" s="6">
        <v>70.7</v>
      </c>
      <c r="D8123" s="6">
        <v>18.5</v>
      </c>
      <c r="E8123" s="6">
        <v>0</v>
      </c>
      <c r="F8123" s="6">
        <v>189</v>
      </c>
      <c r="G8123" s="6">
        <v>6</v>
      </c>
      <c r="H8123" s="6">
        <v>1</v>
      </c>
      <c r="I8123" s="6">
        <v>13.2</v>
      </c>
      <c r="J8123" s="6">
        <f t="shared" si="127"/>
        <v>0.27777777777777779</v>
      </c>
    </row>
    <row r="8124" spans="1:10">
      <c r="A8124" s="1">
        <v>42067.354166666664</v>
      </c>
      <c r="B8124" s="6">
        <v>423</v>
      </c>
      <c r="C8124" s="6">
        <v>69.2</v>
      </c>
      <c r="D8124" s="6">
        <v>18.8</v>
      </c>
      <c r="E8124" s="6">
        <v>0</v>
      </c>
      <c r="F8124" s="6">
        <v>194</v>
      </c>
      <c r="G8124" s="6">
        <v>6</v>
      </c>
      <c r="H8124" s="6">
        <v>0</v>
      </c>
      <c r="I8124" s="6">
        <v>13.1</v>
      </c>
      <c r="J8124" s="6">
        <f t="shared" si="127"/>
        <v>0</v>
      </c>
    </row>
    <row r="8125" spans="1:10">
      <c r="A8125" s="1">
        <v>42067.361111111109</v>
      </c>
      <c r="B8125" s="6">
        <v>453</v>
      </c>
      <c r="C8125" s="6">
        <v>67.900000000000006</v>
      </c>
      <c r="D8125" s="6">
        <v>18.7</v>
      </c>
      <c r="E8125" s="6">
        <v>0</v>
      </c>
      <c r="F8125" s="6">
        <v>14</v>
      </c>
      <c r="G8125" s="6">
        <v>4</v>
      </c>
      <c r="H8125" s="6">
        <v>1</v>
      </c>
      <c r="I8125" s="6">
        <v>12.7</v>
      </c>
      <c r="J8125" s="6">
        <f t="shared" si="127"/>
        <v>0.27777777777777779</v>
      </c>
    </row>
    <row r="8126" spans="1:10">
      <c r="A8126" s="1">
        <v>42067.368055555555</v>
      </c>
      <c r="B8126" s="6">
        <v>482</v>
      </c>
      <c r="C8126" s="6">
        <v>65</v>
      </c>
      <c r="D8126" s="6">
        <v>19.7</v>
      </c>
      <c r="E8126" s="6">
        <v>0</v>
      </c>
      <c r="F8126" s="6">
        <v>223</v>
      </c>
      <c r="G8126" s="6">
        <v>12</v>
      </c>
      <c r="H8126" s="6">
        <v>6</v>
      </c>
      <c r="I8126" s="6">
        <v>13</v>
      </c>
      <c r="J8126" s="6">
        <f t="shared" si="127"/>
        <v>1.6666666666666667</v>
      </c>
    </row>
    <row r="8127" spans="1:10">
      <c r="A8127" s="1">
        <v>42067.375</v>
      </c>
      <c r="B8127" s="6">
        <v>538</v>
      </c>
      <c r="C8127" s="6">
        <v>67.400000000000006</v>
      </c>
      <c r="D8127" s="6">
        <v>19.100000000000001</v>
      </c>
      <c r="E8127" s="6">
        <v>0</v>
      </c>
      <c r="F8127" s="6">
        <v>158</v>
      </c>
      <c r="G8127" s="6">
        <v>6</v>
      </c>
      <c r="H8127" s="6">
        <v>4</v>
      </c>
      <c r="I8127" s="6">
        <v>13</v>
      </c>
      <c r="J8127" s="6">
        <f t="shared" si="127"/>
        <v>1.1111111111111112</v>
      </c>
    </row>
    <row r="8128" spans="1:10">
      <c r="A8128" s="1">
        <v>42067.381944444445</v>
      </c>
      <c r="B8128" s="6">
        <v>561</v>
      </c>
      <c r="C8128" s="6">
        <v>66.3</v>
      </c>
      <c r="D8128" s="6">
        <v>19.2</v>
      </c>
      <c r="E8128" s="6">
        <v>0</v>
      </c>
      <c r="F8128" s="6">
        <v>139</v>
      </c>
      <c r="G8128" s="6">
        <v>8</v>
      </c>
      <c r="H8128" s="6">
        <v>1</v>
      </c>
      <c r="I8128" s="6">
        <v>12.9</v>
      </c>
      <c r="J8128" s="6">
        <f t="shared" si="127"/>
        <v>0.27777777777777779</v>
      </c>
    </row>
    <row r="8129" spans="1:10">
      <c r="A8129" s="1">
        <v>42067.388888888891</v>
      </c>
      <c r="B8129" s="6">
        <v>621</v>
      </c>
      <c r="C8129" s="6">
        <v>65.5</v>
      </c>
      <c r="D8129" s="6">
        <v>20</v>
      </c>
      <c r="E8129" s="6">
        <v>0</v>
      </c>
      <c r="F8129" s="6">
        <v>201</v>
      </c>
      <c r="G8129" s="6">
        <v>9</v>
      </c>
      <c r="H8129" s="6">
        <v>1</v>
      </c>
      <c r="I8129" s="6">
        <v>13.4</v>
      </c>
      <c r="J8129" s="6">
        <f t="shared" si="127"/>
        <v>0.27777777777777779</v>
      </c>
    </row>
    <row r="8130" spans="1:10">
      <c r="A8130" s="1">
        <v>42067.395833333336</v>
      </c>
      <c r="B8130" s="6">
        <v>668</v>
      </c>
      <c r="C8130" s="6">
        <v>65.900000000000006</v>
      </c>
      <c r="D8130" s="6">
        <v>20</v>
      </c>
      <c r="E8130" s="6">
        <v>0</v>
      </c>
      <c r="F8130" s="6">
        <v>228</v>
      </c>
      <c r="G8130" s="6">
        <v>11</v>
      </c>
      <c r="H8130" s="6">
        <v>6</v>
      </c>
      <c r="I8130" s="6">
        <v>13.5</v>
      </c>
      <c r="J8130" s="6">
        <f t="shared" si="127"/>
        <v>1.6666666666666667</v>
      </c>
    </row>
    <row r="8131" spans="1:10">
      <c r="A8131" s="1">
        <v>42067.402777777781</v>
      </c>
      <c r="B8131" s="6">
        <v>186</v>
      </c>
      <c r="C8131" s="6">
        <v>72.7</v>
      </c>
      <c r="D8131" s="6">
        <v>19.100000000000001</v>
      </c>
      <c r="E8131" s="6">
        <v>0</v>
      </c>
      <c r="F8131" s="6">
        <v>223</v>
      </c>
      <c r="G8131" s="6">
        <v>14</v>
      </c>
      <c r="H8131" s="6">
        <v>4</v>
      </c>
      <c r="I8131" s="6">
        <v>14.2</v>
      </c>
      <c r="J8131" s="6">
        <f t="shared" ref="J8131:J8194" si="128">H8131*5/18</f>
        <v>1.1111111111111112</v>
      </c>
    </row>
    <row r="8132" spans="1:10">
      <c r="A8132" s="1">
        <v>42067.409722222219</v>
      </c>
      <c r="B8132" s="6">
        <v>330</v>
      </c>
      <c r="C8132" s="6">
        <v>74.7</v>
      </c>
      <c r="D8132" s="6">
        <v>18.600000000000001</v>
      </c>
      <c r="E8132" s="6">
        <v>0</v>
      </c>
      <c r="F8132" s="6">
        <v>210</v>
      </c>
      <c r="G8132" s="6">
        <v>12</v>
      </c>
      <c r="H8132" s="6">
        <v>6</v>
      </c>
      <c r="I8132" s="6">
        <v>14.1</v>
      </c>
      <c r="J8132" s="6">
        <f t="shared" si="128"/>
        <v>1.6666666666666667</v>
      </c>
    </row>
    <row r="8133" spans="1:10">
      <c r="A8133" s="1">
        <v>42067.416666666664</v>
      </c>
      <c r="B8133" s="6">
        <v>561</v>
      </c>
      <c r="C8133" s="6">
        <v>74.3</v>
      </c>
      <c r="D8133" s="6">
        <v>18.600000000000001</v>
      </c>
      <c r="E8133" s="6">
        <v>0</v>
      </c>
      <c r="F8133" s="6">
        <v>184</v>
      </c>
      <c r="G8133" s="6">
        <v>17</v>
      </c>
      <c r="H8133" s="6">
        <v>9</v>
      </c>
      <c r="I8133" s="6">
        <v>14</v>
      </c>
      <c r="J8133" s="6">
        <f t="shared" si="128"/>
        <v>2.5</v>
      </c>
    </row>
    <row r="8134" spans="1:10">
      <c r="A8134" s="1">
        <v>42067.423611111109</v>
      </c>
      <c r="B8134" s="6">
        <v>332</v>
      </c>
      <c r="C8134" s="6">
        <v>73.400000000000006</v>
      </c>
      <c r="D8134" s="6">
        <v>18.8</v>
      </c>
      <c r="E8134" s="6">
        <v>0</v>
      </c>
      <c r="F8134" s="6">
        <v>184</v>
      </c>
      <c r="G8134" s="6">
        <v>12</v>
      </c>
      <c r="H8134" s="6">
        <v>6</v>
      </c>
      <c r="I8134" s="6">
        <v>14</v>
      </c>
      <c r="J8134" s="6">
        <f t="shared" si="128"/>
        <v>1.6666666666666667</v>
      </c>
    </row>
    <row r="8135" spans="1:10">
      <c r="A8135" s="1">
        <v>42067.430555555555</v>
      </c>
      <c r="B8135" s="6">
        <v>647</v>
      </c>
      <c r="C8135" s="6">
        <v>71.599999999999994</v>
      </c>
      <c r="D8135" s="6">
        <v>19.3</v>
      </c>
      <c r="E8135" s="6">
        <v>0</v>
      </c>
      <c r="F8135" s="6">
        <v>139</v>
      </c>
      <c r="G8135" s="6">
        <v>12</v>
      </c>
      <c r="H8135" s="6">
        <v>6</v>
      </c>
      <c r="I8135" s="6">
        <v>14.1</v>
      </c>
      <c r="J8135" s="6">
        <f t="shared" si="128"/>
        <v>1.6666666666666667</v>
      </c>
    </row>
    <row r="8136" spans="1:10">
      <c r="A8136" s="1">
        <v>42067.4375</v>
      </c>
      <c r="B8136" s="6">
        <v>655</v>
      </c>
      <c r="C8136" s="6">
        <v>67.900000000000006</v>
      </c>
      <c r="D8136" s="6">
        <v>20.100000000000001</v>
      </c>
      <c r="E8136" s="6">
        <v>0</v>
      </c>
      <c r="F8136" s="6">
        <v>152</v>
      </c>
      <c r="G8136" s="6">
        <v>12</v>
      </c>
      <c r="H8136" s="6">
        <v>8</v>
      </c>
      <c r="I8136" s="6">
        <v>14.1</v>
      </c>
      <c r="J8136" s="6">
        <f t="shared" si="128"/>
        <v>2.2222222222222223</v>
      </c>
    </row>
    <row r="8137" spans="1:10">
      <c r="A8137" s="1">
        <v>42067.444444444445</v>
      </c>
      <c r="B8137" s="6">
        <v>869</v>
      </c>
      <c r="C8137" s="6">
        <v>66.099999999999994</v>
      </c>
      <c r="D8137" s="6">
        <v>20.2</v>
      </c>
      <c r="E8137" s="6">
        <v>0</v>
      </c>
      <c r="F8137" s="6">
        <v>101</v>
      </c>
      <c r="G8137" s="6">
        <v>12</v>
      </c>
      <c r="H8137" s="6">
        <v>4</v>
      </c>
      <c r="I8137" s="6">
        <v>13.8</v>
      </c>
      <c r="J8137" s="6">
        <f t="shared" si="128"/>
        <v>1.1111111111111112</v>
      </c>
    </row>
    <row r="8138" spans="1:10">
      <c r="A8138" s="1">
        <v>42067.451388888891</v>
      </c>
      <c r="B8138" s="6">
        <v>884</v>
      </c>
      <c r="C8138" s="6">
        <v>56.2</v>
      </c>
      <c r="D8138" s="6">
        <v>22.3</v>
      </c>
      <c r="E8138" s="6">
        <v>0</v>
      </c>
      <c r="F8138" s="6">
        <v>142</v>
      </c>
      <c r="G8138" s="6">
        <v>6</v>
      </c>
      <c r="H8138" s="6">
        <v>1</v>
      </c>
      <c r="I8138" s="6">
        <v>13.2</v>
      </c>
      <c r="J8138" s="6">
        <f t="shared" si="128"/>
        <v>0.27777777777777779</v>
      </c>
    </row>
    <row r="8139" spans="1:10">
      <c r="A8139" s="1">
        <v>42067.458333333336</v>
      </c>
      <c r="B8139" s="6">
        <v>900</v>
      </c>
      <c r="C8139" s="6">
        <v>54</v>
      </c>
      <c r="D8139" s="6">
        <v>23.7</v>
      </c>
      <c r="E8139" s="6">
        <v>0</v>
      </c>
      <c r="F8139" s="6">
        <v>353</v>
      </c>
      <c r="G8139" s="6">
        <v>11</v>
      </c>
      <c r="H8139" s="6">
        <v>3</v>
      </c>
      <c r="I8139" s="6">
        <v>13.9</v>
      </c>
      <c r="J8139" s="6">
        <f t="shared" si="128"/>
        <v>0.83333333333333337</v>
      </c>
    </row>
    <row r="8140" spans="1:10">
      <c r="A8140" s="1">
        <v>42067.465277777781</v>
      </c>
      <c r="B8140" s="6">
        <v>889</v>
      </c>
      <c r="C8140" s="6">
        <v>62.4</v>
      </c>
      <c r="D8140" s="6">
        <v>21.2</v>
      </c>
      <c r="E8140" s="6">
        <v>0</v>
      </c>
      <c r="F8140" s="6">
        <v>309</v>
      </c>
      <c r="G8140" s="6">
        <v>14</v>
      </c>
      <c r="H8140" s="6">
        <v>3</v>
      </c>
      <c r="I8140" s="6">
        <v>13.8</v>
      </c>
      <c r="J8140" s="6">
        <f t="shared" si="128"/>
        <v>0.83333333333333337</v>
      </c>
    </row>
    <row r="8141" spans="1:10">
      <c r="A8141" s="1">
        <v>42067.472222222219</v>
      </c>
      <c r="B8141" s="6">
        <v>905</v>
      </c>
      <c r="C8141" s="6">
        <v>56.1</v>
      </c>
      <c r="D8141" s="6">
        <v>22.5</v>
      </c>
      <c r="E8141" s="6">
        <v>0</v>
      </c>
      <c r="F8141" s="6">
        <v>295</v>
      </c>
      <c r="G8141" s="6">
        <v>9</v>
      </c>
      <c r="H8141" s="6">
        <v>1</v>
      </c>
      <c r="I8141" s="6">
        <v>13.4</v>
      </c>
      <c r="J8141" s="6">
        <f t="shared" si="128"/>
        <v>0.27777777777777779</v>
      </c>
    </row>
    <row r="8142" spans="1:10">
      <c r="A8142" s="1">
        <v>42067.479166666664</v>
      </c>
      <c r="B8142" s="6">
        <v>916</v>
      </c>
      <c r="C8142" s="6">
        <v>51.2</v>
      </c>
      <c r="D8142" s="6">
        <v>23.8</v>
      </c>
      <c r="E8142" s="6">
        <v>0</v>
      </c>
      <c r="F8142" s="6">
        <v>293</v>
      </c>
      <c r="G8142" s="6">
        <v>9</v>
      </c>
      <c r="H8142" s="6">
        <v>1</v>
      </c>
      <c r="I8142" s="6">
        <v>13.2</v>
      </c>
      <c r="J8142" s="6">
        <f t="shared" si="128"/>
        <v>0.27777777777777779</v>
      </c>
    </row>
    <row r="8143" spans="1:10">
      <c r="A8143" s="1">
        <v>42067.486111111109</v>
      </c>
      <c r="B8143" s="6">
        <v>933</v>
      </c>
      <c r="C8143" s="6">
        <v>47.4</v>
      </c>
      <c r="D8143" s="6">
        <v>24.8</v>
      </c>
      <c r="E8143" s="6">
        <v>0</v>
      </c>
      <c r="F8143" s="6">
        <v>275</v>
      </c>
      <c r="G8143" s="6">
        <v>6</v>
      </c>
      <c r="H8143" s="6">
        <v>1</v>
      </c>
      <c r="I8143" s="6">
        <v>12.9</v>
      </c>
      <c r="J8143" s="6">
        <f t="shared" si="128"/>
        <v>0.27777777777777779</v>
      </c>
    </row>
    <row r="8144" spans="1:10">
      <c r="A8144" s="1">
        <v>42067.493055555555</v>
      </c>
      <c r="B8144" s="6">
        <v>935</v>
      </c>
      <c r="C8144" s="6">
        <v>45</v>
      </c>
      <c r="D8144" s="6">
        <v>24.8</v>
      </c>
      <c r="E8144" s="6">
        <v>0</v>
      </c>
      <c r="F8144" s="6">
        <v>269</v>
      </c>
      <c r="G8144" s="6">
        <v>9</v>
      </c>
      <c r="H8144" s="6">
        <v>0</v>
      </c>
      <c r="I8144" s="6">
        <v>12.1</v>
      </c>
      <c r="J8144" s="6">
        <f t="shared" si="128"/>
        <v>0</v>
      </c>
    </row>
    <row r="8145" spans="1:10">
      <c r="A8145" s="1">
        <v>42067.5</v>
      </c>
      <c r="B8145" s="6">
        <v>927</v>
      </c>
      <c r="C8145" s="6">
        <v>45.1</v>
      </c>
      <c r="D8145" s="6">
        <v>24.4</v>
      </c>
      <c r="E8145" s="6">
        <v>0</v>
      </c>
      <c r="F8145" s="6">
        <v>255</v>
      </c>
      <c r="G8145" s="6">
        <v>12</v>
      </c>
      <c r="H8145" s="6">
        <v>8</v>
      </c>
      <c r="I8145" s="6">
        <v>11.7</v>
      </c>
      <c r="J8145" s="6">
        <f t="shared" si="128"/>
        <v>2.2222222222222223</v>
      </c>
    </row>
    <row r="8146" spans="1:10">
      <c r="A8146" s="1">
        <v>42067.506944444445</v>
      </c>
      <c r="B8146" s="6">
        <v>954</v>
      </c>
      <c r="C8146" s="6">
        <v>46.1</v>
      </c>
      <c r="D8146" s="6">
        <v>24.2</v>
      </c>
      <c r="E8146" s="6">
        <v>0</v>
      </c>
      <c r="F8146" s="6">
        <v>286</v>
      </c>
      <c r="G8146" s="6">
        <v>14</v>
      </c>
      <c r="H8146" s="6">
        <v>1</v>
      </c>
      <c r="I8146" s="6">
        <v>11.9</v>
      </c>
      <c r="J8146" s="6">
        <f t="shared" si="128"/>
        <v>0.27777777777777779</v>
      </c>
    </row>
    <row r="8147" spans="1:10">
      <c r="A8147" s="1">
        <v>42067.513888888891</v>
      </c>
      <c r="B8147" s="6">
        <v>935</v>
      </c>
      <c r="C8147" s="6">
        <v>41.4</v>
      </c>
      <c r="D8147" s="6">
        <v>25.4</v>
      </c>
      <c r="E8147" s="6">
        <v>0</v>
      </c>
      <c r="F8147" s="6">
        <v>216</v>
      </c>
      <c r="G8147" s="6">
        <v>9</v>
      </c>
      <c r="H8147" s="6">
        <v>4</v>
      </c>
      <c r="I8147" s="6">
        <v>11.3</v>
      </c>
      <c r="J8147" s="6">
        <f t="shared" si="128"/>
        <v>1.1111111111111112</v>
      </c>
    </row>
    <row r="8148" spans="1:10">
      <c r="A8148" s="1">
        <v>42067.520833333336</v>
      </c>
      <c r="B8148" s="6">
        <v>915</v>
      </c>
      <c r="C8148" s="6">
        <v>44.3</v>
      </c>
      <c r="D8148" s="6">
        <v>24.9</v>
      </c>
      <c r="E8148" s="6">
        <v>0</v>
      </c>
      <c r="F8148" s="6">
        <v>155</v>
      </c>
      <c r="G8148" s="6">
        <v>14</v>
      </c>
      <c r="H8148" s="6">
        <v>3</v>
      </c>
      <c r="I8148" s="6">
        <v>11.9</v>
      </c>
      <c r="J8148" s="6">
        <f t="shared" si="128"/>
        <v>0.83333333333333337</v>
      </c>
    </row>
    <row r="8149" spans="1:10">
      <c r="A8149" s="1">
        <v>42067.527777777781</v>
      </c>
      <c r="B8149" s="6">
        <v>940</v>
      </c>
      <c r="C8149" s="6">
        <v>45.3</v>
      </c>
      <c r="D8149" s="6">
        <v>25.2</v>
      </c>
      <c r="E8149" s="6">
        <v>0</v>
      </c>
      <c r="F8149" s="6">
        <v>258</v>
      </c>
      <c r="G8149" s="6">
        <v>9</v>
      </c>
      <c r="H8149" s="6">
        <v>6</v>
      </c>
      <c r="I8149" s="6">
        <v>12.5</v>
      </c>
      <c r="J8149" s="6">
        <f t="shared" si="128"/>
        <v>1.6666666666666667</v>
      </c>
    </row>
    <row r="8150" spans="1:10">
      <c r="A8150" s="1">
        <v>42067.534722222219</v>
      </c>
      <c r="B8150" s="6">
        <v>726</v>
      </c>
      <c r="C8150" s="6">
        <v>46.5</v>
      </c>
      <c r="D8150" s="6">
        <v>25.1</v>
      </c>
      <c r="E8150" s="6">
        <v>0</v>
      </c>
      <c r="F8150" s="6">
        <v>252</v>
      </c>
      <c r="G8150" s="6">
        <v>9</v>
      </c>
      <c r="H8150" s="6">
        <v>6</v>
      </c>
      <c r="I8150" s="6">
        <v>12.8</v>
      </c>
      <c r="J8150" s="6">
        <f t="shared" si="128"/>
        <v>1.6666666666666667</v>
      </c>
    </row>
    <row r="8151" spans="1:10">
      <c r="A8151" s="1">
        <v>42067.541666666664</v>
      </c>
      <c r="B8151" s="6">
        <v>941</v>
      </c>
      <c r="C8151" s="6">
        <v>48.6</v>
      </c>
      <c r="D8151" s="6">
        <v>24.8</v>
      </c>
      <c r="E8151" s="6">
        <v>0</v>
      </c>
      <c r="F8151" s="6">
        <v>313</v>
      </c>
      <c r="G8151" s="6">
        <v>9</v>
      </c>
      <c r="H8151" s="6">
        <v>4</v>
      </c>
      <c r="I8151" s="6">
        <v>13.3</v>
      </c>
      <c r="J8151" s="6">
        <f t="shared" si="128"/>
        <v>1.1111111111111112</v>
      </c>
    </row>
    <row r="8152" spans="1:10">
      <c r="A8152" s="1">
        <v>42067.548611111109</v>
      </c>
      <c r="B8152" s="6">
        <v>911</v>
      </c>
      <c r="C8152" s="6">
        <v>45.9</v>
      </c>
      <c r="D8152" s="6">
        <v>25.6</v>
      </c>
      <c r="E8152" s="6">
        <v>0</v>
      </c>
      <c r="F8152" s="6">
        <v>237</v>
      </c>
      <c r="G8152" s="6">
        <v>11</v>
      </c>
      <c r="H8152" s="6">
        <v>8</v>
      </c>
      <c r="I8152" s="6">
        <v>13.1</v>
      </c>
      <c r="J8152" s="6">
        <f t="shared" si="128"/>
        <v>2.2222222222222223</v>
      </c>
    </row>
    <row r="8153" spans="1:10">
      <c r="A8153" s="1">
        <v>42067.555555555555</v>
      </c>
      <c r="B8153" s="6">
        <v>913</v>
      </c>
      <c r="C8153" s="6">
        <v>45.1</v>
      </c>
      <c r="D8153" s="6">
        <v>25.4</v>
      </c>
      <c r="E8153" s="6">
        <v>0</v>
      </c>
      <c r="F8153" s="6">
        <v>247</v>
      </c>
      <c r="G8153" s="6">
        <v>9</v>
      </c>
      <c r="H8153" s="6">
        <v>4</v>
      </c>
      <c r="I8153" s="6">
        <v>12.6</v>
      </c>
      <c r="J8153" s="6">
        <f t="shared" si="128"/>
        <v>1.1111111111111112</v>
      </c>
    </row>
    <row r="8154" spans="1:10">
      <c r="A8154" s="1">
        <v>42067.5625</v>
      </c>
      <c r="B8154" s="6">
        <v>882</v>
      </c>
      <c r="C8154" s="6">
        <v>46.1</v>
      </c>
      <c r="D8154" s="6">
        <v>25.1</v>
      </c>
      <c r="E8154" s="6">
        <v>0</v>
      </c>
      <c r="F8154" s="6">
        <v>258</v>
      </c>
      <c r="G8154" s="6">
        <v>11</v>
      </c>
      <c r="H8154" s="6">
        <v>3</v>
      </c>
      <c r="I8154" s="6">
        <v>12.7</v>
      </c>
      <c r="J8154" s="6">
        <f t="shared" si="128"/>
        <v>0.83333333333333337</v>
      </c>
    </row>
    <row r="8155" spans="1:10">
      <c r="A8155" s="1">
        <v>42067.569444444445</v>
      </c>
      <c r="B8155" s="6">
        <v>602</v>
      </c>
      <c r="C8155" s="6">
        <v>46.6</v>
      </c>
      <c r="D8155" s="6">
        <v>25</v>
      </c>
      <c r="E8155" s="6">
        <v>0</v>
      </c>
      <c r="F8155" s="6">
        <v>242</v>
      </c>
      <c r="G8155" s="6">
        <v>9</v>
      </c>
      <c r="H8155" s="6">
        <v>4</v>
      </c>
      <c r="I8155" s="6">
        <v>12.8</v>
      </c>
      <c r="J8155" s="6">
        <f t="shared" si="128"/>
        <v>1.1111111111111112</v>
      </c>
    </row>
    <row r="8156" spans="1:10">
      <c r="A8156" s="1">
        <v>42067.576388888891</v>
      </c>
      <c r="B8156" s="6">
        <v>850</v>
      </c>
      <c r="C8156" s="6">
        <v>47.1</v>
      </c>
      <c r="D8156" s="6">
        <v>24.3</v>
      </c>
      <c r="E8156" s="6">
        <v>0</v>
      </c>
      <c r="F8156" s="6">
        <v>177</v>
      </c>
      <c r="G8156" s="6">
        <v>11</v>
      </c>
      <c r="H8156" s="6">
        <v>6</v>
      </c>
      <c r="I8156" s="6">
        <v>12.3</v>
      </c>
      <c r="J8156" s="6">
        <f t="shared" si="128"/>
        <v>1.6666666666666667</v>
      </c>
    </row>
    <row r="8157" spans="1:10">
      <c r="A8157" s="1">
        <v>42067.583333333336</v>
      </c>
      <c r="B8157" s="6">
        <v>319</v>
      </c>
      <c r="C8157" s="6">
        <v>44.8</v>
      </c>
      <c r="D8157" s="6">
        <v>24.8</v>
      </c>
      <c r="E8157" s="6">
        <v>0</v>
      </c>
      <c r="F8157" s="6">
        <v>168</v>
      </c>
      <c r="G8157" s="6">
        <v>11</v>
      </c>
      <c r="H8157" s="6">
        <v>3</v>
      </c>
      <c r="I8157" s="6">
        <v>12</v>
      </c>
      <c r="J8157" s="6">
        <f t="shared" si="128"/>
        <v>0.83333333333333337</v>
      </c>
    </row>
    <row r="8158" spans="1:10">
      <c r="A8158" s="1">
        <v>42067.590277777781</v>
      </c>
      <c r="B8158" s="6">
        <v>895</v>
      </c>
      <c r="C8158" s="6">
        <v>43.6</v>
      </c>
      <c r="D8158" s="6">
        <v>24.9</v>
      </c>
      <c r="E8158" s="6">
        <v>0</v>
      </c>
      <c r="F8158" s="6">
        <v>231</v>
      </c>
      <c r="G8158" s="6">
        <v>9</v>
      </c>
      <c r="H8158" s="6">
        <v>1</v>
      </c>
      <c r="I8158" s="6">
        <v>11.7</v>
      </c>
      <c r="J8158" s="6">
        <f t="shared" si="128"/>
        <v>0.27777777777777779</v>
      </c>
    </row>
    <row r="8159" spans="1:10">
      <c r="A8159" s="1">
        <v>42067.597222222219</v>
      </c>
      <c r="B8159" s="6">
        <v>535</v>
      </c>
      <c r="C8159" s="6">
        <v>45.7</v>
      </c>
      <c r="D8159" s="6">
        <v>25.1</v>
      </c>
      <c r="E8159" s="6">
        <v>0</v>
      </c>
      <c r="F8159" s="6">
        <v>258</v>
      </c>
      <c r="G8159" s="6">
        <v>8</v>
      </c>
      <c r="H8159" s="6">
        <v>0</v>
      </c>
      <c r="I8159" s="6">
        <v>12.6</v>
      </c>
      <c r="J8159" s="6">
        <f t="shared" si="128"/>
        <v>0</v>
      </c>
    </row>
    <row r="8160" spans="1:10">
      <c r="A8160" s="1">
        <v>42067.604166666664</v>
      </c>
      <c r="B8160" s="6">
        <v>799</v>
      </c>
      <c r="C8160" s="6">
        <v>45.1</v>
      </c>
      <c r="D8160" s="6">
        <v>25.2</v>
      </c>
      <c r="E8160" s="6">
        <v>0</v>
      </c>
      <c r="F8160" s="6">
        <v>183</v>
      </c>
      <c r="G8160" s="6">
        <v>14</v>
      </c>
      <c r="H8160" s="6">
        <v>4</v>
      </c>
      <c r="I8160" s="6">
        <v>12.5</v>
      </c>
      <c r="J8160" s="6">
        <f t="shared" si="128"/>
        <v>1.1111111111111112</v>
      </c>
    </row>
    <row r="8161" spans="1:10">
      <c r="A8161" s="1">
        <v>42067.611111111109</v>
      </c>
      <c r="B8161" s="6">
        <v>566</v>
      </c>
      <c r="C8161" s="6">
        <v>48.2</v>
      </c>
      <c r="D8161" s="6">
        <v>24.4</v>
      </c>
      <c r="E8161" s="6">
        <v>0</v>
      </c>
      <c r="F8161" s="6">
        <v>210</v>
      </c>
      <c r="G8161" s="6">
        <v>12</v>
      </c>
      <c r="H8161" s="6">
        <v>6</v>
      </c>
      <c r="I8161" s="6">
        <v>12.8</v>
      </c>
      <c r="J8161" s="6">
        <f t="shared" si="128"/>
        <v>1.6666666666666667</v>
      </c>
    </row>
    <row r="8162" spans="1:10">
      <c r="A8162" s="1">
        <v>42067.618055555555</v>
      </c>
      <c r="B8162" s="6">
        <v>802</v>
      </c>
      <c r="C8162" s="6">
        <v>46.2</v>
      </c>
      <c r="D8162" s="6">
        <v>25.2</v>
      </c>
      <c r="E8162" s="6">
        <v>0</v>
      </c>
      <c r="F8162" s="6">
        <v>201</v>
      </c>
      <c r="G8162" s="6">
        <v>9</v>
      </c>
      <c r="H8162" s="6">
        <v>3</v>
      </c>
      <c r="I8162" s="6">
        <v>12.8</v>
      </c>
      <c r="J8162" s="6">
        <f t="shared" si="128"/>
        <v>0.83333333333333337</v>
      </c>
    </row>
    <row r="8163" spans="1:10">
      <c r="A8163" s="1">
        <v>42067.625</v>
      </c>
      <c r="B8163" s="6">
        <v>496</v>
      </c>
      <c r="C8163" s="6">
        <v>40.799999999999997</v>
      </c>
      <c r="D8163" s="6">
        <v>25.4</v>
      </c>
      <c r="E8163" s="6">
        <v>0</v>
      </c>
      <c r="F8163" s="6">
        <v>273</v>
      </c>
      <c r="G8163" s="6">
        <v>14</v>
      </c>
      <c r="H8163" s="6">
        <v>3</v>
      </c>
      <c r="I8163" s="6">
        <v>11.1</v>
      </c>
      <c r="J8163" s="6">
        <f t="shared" si="128"/>
        <v>0.83333333333333337</v>
      </c>
    </row>
    <row r="8164" spans="1:10">
      <c r="A8164" s="1">
        <v>42067.631944444445</v>
      </c>
      <c r="B8164" s="6">
        <v>626</v>
      </c>
      <c r="C8164" s="6">
        <v>39.200000000000003</v>
      </c>
      <c r="D8164" s="6">
        <v>25</v>
      </c>
      <c r="E8164" s="6">
        <v>0</v>
      </c>
      <c r="F8164" s="6">
        <v>244</v>
      </c>
      <c r="G8164" s="6">
        <v>14</v>
      </c>
      <c r="H8164" s="6">
        <v>8</v>
      </c>
      <c r="I8164" s="6">
        <v>10.1</v>
      </c>
      <c r="J8164" s="6">
        <f t="shared" si="128"/>
        <v>2.2222222222222223</v>
      </c>
    </row>
    <row r="8165" spans="1:10">
      <c r="A8165" s="1">
        <v>42067.638888888891</v>
      </c>
      <c r="B8165" s="6">
        <v>664</v>
      </c>
      <c r="C8165" s="6">
        <v>34.6</v>
      </c>
      <c r="D8165" s="6">
        <v>25.6</v>
      </c>
      <c r="E8165" s="6">
        <v>0</v>
      </c>
      <c r="F8165" s="6">
        <v>295</v>
      </c>
      <c r="G8165" s="6">
        <v>12</v>
      </c>
      <c r="H8165" s="6">
        <v>8</v>
      </c>
      <c r="I8165" s="6">
        <v>8.6999999999999993</v>
      </c>
      <c r="J8165" s="6">
        <f t="shared" si="128"/>
        <v>2.2222222222222223</v>
      </c>
    </row>
    <row r="8166" spans="1:10">
      <c r="A8166" s="1">
        <v>42067.645833333336</v>
      </c>
      <c r="B8166" s="6">
        <v>511</v>
      </c>
      <c r="C8166" s="6">
        <v>32.799999999999997</v>
      </c>
      <c r="D8166" s="6">
        <v>25.8</v>
      </c>
      <c r="E8166" s="6">
        <v>0</v>
      </c>
      <c r="F8166" s="6">
        <v>306</v>
      </c>
      <c r="G8166" s="6">
        <v>11</v>
      </c>
      <c r="H8166" s="6">
        <v>3</v>
      </c>
      <c r="I8166" s="6">
        <v>8.1</v>
      </c>
      <c r="J8166" s="6">
        <f t="shared" si="128"/>
        <v>0.83333333333333337</v>
      </c>
    </row>
    <row r="8167" spans="1:10">
      <c r="A8167" s="1">
        <v>42067.652777777781</v>
      </c>
      <c r="B8167" s="6">
        <v>163</v>
      </c>
      <c r="C8167" s="6">
        <v>34.6</v>
      </c>
      <c r="D8167" s="6">
        <v>25.1</v>
      </c>
      <c r="E8167" s="6">
        <v>0</v>
      </c>
      <c r="F8167" s="6">
        <v>268</v>
      </c>
      <c r="G8167" s="6">
        <v>11</v>
      </c>
      <c r="H8167" s="6">
        <v>1</v>
      </c>
      <c r="I8167" s="6">
        <v>8.3000000000000007</v>
      </c>
      <c r="J8167" s="6">
        <f t="shared" si="128"/>
        <v>0.27777777777777779</v>
      </c>
    </row>
    <row r="8168" spans="1:10">
      <c r="A8168" s="1">
        <v>42067.659722222219</v>
      </c>
      <c r="B8168" s="6">
        <v>99</v>
      </c>
      <c r="C8168" s="6">
        <v>39.5</v>
      </c>
      <c r="D8168" s="6">
        <v>23.7</v>
      </c>
      <c r="E8168" s="6">
        <v>0</v>
      </c>
      <c r="F8168" s="6">
        <v>331</v>
      </c>
      <c r="G8168" s="6">
        <v>9</v>
      </c>
      <c r="H8168" s="6">
        <v>6</v>
      </c>
      <c r="I8168" s="6">
        <v>9.1</v>
      </c>
      <c r="J8168" s="6">
        <f t="shared" si="128"/>
        <v>1.6666666666666667</v>
      </c>
    </row>
    <row r="8169" spans="1:10">
      <c r="A8169" s="1">
        <v>42067.666666666664</v>
      </c>
      <c r="B8169" s="6">
        <v>63</v>
      </c>
      <c r="C8169" s="6">
        <v>43.2</v>
      </c>
      <c r="D8169" s="6">
        <v>22.9</v>
      </c>
      <c r="E8169" s="6">
        <v>0</v>
      </c>
      <c r="F8169" s="6">
        <v>292</v>
      </c>
      <c r="G8169" s="6">
        <v>8</v>
      </c>
      <c r="H8169" s="6">
        <v>0</v>
      </c>
      <c r="I8169" s="6">
        <v>9.6999999999999993</v>
      </c>
      <c r="J8169" s="6">
        <f t="shared" si="128"/>
        <v>0</v>
      </c>
    </row>
    <row r="8170" spans="1:10">
      <c r="A8170" s="1">
        <v>42067.673611111109</v>
      </c>
      <c r="B8170" s="6">
        <v>63</v>
      </c>
      <c r="C8170" s="6">
        <v>47.7</v>
      </c>
      <c r="D8170" s="6">
        <v>22.4</v>
      </c>
      <c r="E8170" s="6">
        <v>0</v>
      </c>
      <c r="F8170" s="6">
        <v>271</v>
      </c>
      <c r="G8170" s="6">
        <v>11</v>
      </c>
      <c r="H8170" s="6">
        <v>4</v>
      </c>
      <c r="I8170" s="6">
        <v>10.8</v>
      </c>
      <c r="J8170" s="6">
        <f t="shared" si="128"/>
        <v>1.1111111111111112</v>
      </c>
    </row>
    <row r="8171" spans="1:10">
      <c r="A8171" s="1">
        <v>42067.680555555555</v>
      </c>
      <c r="B8171" s="6">
        <v>58</v>
      </c>
      <c r="C8171" s="6">
        <v>59.1</v>
      </c>
      <c r="D8171" s="6">
        <v>21.2</v>
      </c>
      <c r="E8171" s="6">
        <v>0</v>
      </c>
      <c r="F8171" s="6">
        <v>201</v>
      </c>
      <c r="G8171" s="6">
        <v>8</v>
      </c>
      <c r="H8171" s="6">
        <v>3</v>
      </c>
      <c r="I8171" s="6">
        <v>13</v>
      </c>
      <c r="J8171" s="6">
        <f t="shared" si="128"/>
        <v>0.83333333333333337</v>
      </c>
    </row>
    <row r="8172" spans="1:10">
      <c r="A8172" s="1">
        <v>42067.6875</v>
      </c>
      <c r="B8172" s="6">
        <v>25</v>
      </c>
      <c r="C8172" s="6">
        <v>68.7</v>
      </c>
      <c r="D8172" s="6">
        <v>19.600000000000001</v>
      </c>
      <c r="E8172" s="6">
        <v>0</v>
      </c>
      <c r="F8172" s="6">
        <v>169</v>
      </c>
      <c r="G8172" s="6">
        <v>14</v>
      </c>
      <c r="H8172" s="6">
        <v>4</v>
      </c>
      <c r="I8172" s="6">
        <v>13.8</v>
      </c>
      <c r="J8172" s="6">
        <f t="shared" si="128"/>
        <v>1.1111111111111112</v>
      </c>
    </row>
    <row r="8173" spans="1:10">
      <c r="A8173" s="1">
        <v>42067.694444444445</v>
      </c>
      <c r="B8173" s="6">
        <v>60</v>
      </c>
      <c r="C8173" s="6">
        <v>68.2</v>
      </c>
      <c r="D8173" s="6">
        <v>19.5</v>
      </c>
      <c r="E8173" s="6">
        <v>0</v>
      </c>
      <c r="F8173" s="6">
        <v>155</v>
      </c>
      <c r="G8173" s="6">
        <v>9</v>
      </c>
      <c r="H8173" s="6">
        <v>6</v>
      </c>
      <c r="I8173" s="6">
        <v>13.6</v>
      </c>
      <c r="J8173" s="6">
        <f t="shared" si="128"/>
        <v>1.6666666666666667</v>
      </c>
    </row>
    <row r="8174" spans="1:10">
      <c r="A8174" s="1">
        <v>42067.701388888891</v>
      </c>
      <c r="B8174" s="6">
        <v>63</v>
      </c>
      <c r="C8174" s="6">
        <v>66</v>
      </c>
      <c r="D8174" s="6">
        <v>19.8</v>
      </c>
      <c r="E8174" s="6">
        <v>0</v>
      </c>
      <c r="F8174" s="6">
        <v>184</v>
      </c>
      <c r="G8174" s="6">
        <v>19</v>
      </c>
      <c r="H8174" s="6">
        <v>6</v>
      </c>
      <c r="I8174" s="6">
        <v>13.4</v>
      </c>
      <c r="J8174" s="6">
        <f t="shared" si="128"/>
        <v>1.6666666666666667</v>
      </c>
    </row>
    <row r="8175" spans="1:10">
      <c r="A8175" s="1">
        <v>42067.708333333336</v>
      </c>
      <c r="B8175" s="6">
        <v>112</v>
      </c>
      <c r="C8175" s="6">
        <v>64.599999999999994</v>
      </c>
      <c r="D8175" s="6">
        <v>20.100000000000001</v>
      </c>
      <c r="E8175" s="6">
        <v>0</v>
      </c>
      <c r="F8175" s="6">
        <v>190</v>
      </c>
      <c r="G8175" s="6">
        <v>14</v>
      </c>
      <c r="H8175" s="6">
        <v>9</v>
      </c>
      <c r="I8175" s="6">
        <v>13.3</v>
      </c>
      <c r="J8175" s="6">
        <f t="shared" si="128"/>
        <v>2.5</v>
      </c>
    </row>
    <row r="8176" spans="1:10">
      <c r="A8176" s="1">
        <v>42067.715277777781</v>
      </c>
      <c r="B8176" s="6">
        <v>79</v>
      </c>
      <c r="C8176" s="6">
        <v>59.9</v>
      </c>
      <c r="D8176" s="6">
        <v>20.9</v>
      </c>
      <c r="E8176" s="6">
        <v>0</v>
      </c>
      <c r="F8176" s="6">
        <v>220</v>
      </c>
      <c r="G8176" s="6">
        <v>12</v>
      </c>
      <c r="H8176" s="6">
        <v>4</v>
      </c>
      <c r="I8176" s="6">
        <v>12.9</v>
      </c>
      <c r="J8176" s="6">
        <f t="shared" si="128"/>
        <v>1.1111111111111112</v>
      </c>
    </row>
    <row r="8177" spans="1:10">
      <c r="A8177" s="1">
        <v>42067.722222222219</v>
      </c>
      <c r="B8177" s="6">
        <v>45</v>
      </c>
      <c r="C8177" s="6">
        <v>58.3</v>
      </c>
      <c r="D8177" s="6">
        <v>21.2</v>
      </c>
      <c r="E8177" s="6">
        <v>0</v>
      </c>
      <c r="F8177" s="6">
        <v>331</v>
      </c>
      <c r="G8177" s="6">
        <v>14</v>
      </c>
      <c r="H8177" s="6">
        <v>6</v>
      </c>
      <c r="I8177" s="6">
        <v>12.8</v>
      </c>
      <c r="J8177" s="6">
        <f t="shared" si="128"/>
        <v>1.6666666666666667</v>
      </c>
    </row>
    <row r="8178" spans="1:10">
      <c r="A8178" s="1">
        <v>42067.729166666664</v>
      </c>
      <c r="B8178" s="6">
        <v>33</v>
      </c>
      <c r="C8178" s="6">
        <v>54.3</v>
      </c>
      <c r="D8178" s="6">
        <v>20.6</v>
      </c>
      <c r="E8178" s="6">
        <v>0</v>
      </c>
      <c r="F8178" s="6">
        <v>45</v>
      </c>
      <c r="G8178" s="6">
        <v>27</v>
      </c>
      <c r="H8178" s="6">
        <v>8</v>
      </c>
      <c r="I8178" s="6">
        <v>11.1</v>
      </c>
      <c r="J8178" s="6">
        <f t="shared" si="128"/>
        <v>2.2222222222222223</v>
      </c>
    </row>
    <row r="8179" spans="1:10">
      <c r="A8179" s="1">
        <v>42067.736111111109</v>
      </c>
      <c r="B8179" s="6">
        <v>33</v>
      </c>
      <c r="C8179" s="6">
        <v>58.7</v>
      </c>
      <c r="D8179" s="6">
        <v>19.899999999999999</v>
      </c>
      <c r="E8179" s="6">
        <v>0</v>
      </c>
      <c r="F8179" s="6">
        <v>259</v>
      </c>
      <c r="G8179" s="6">
        <v>14</v>
      </c>
      <c r="H8179" s="6">
        <v>4</v>
      </c>
      <c r="I8179" s="6">
        <v>11.7</v>
      </c>
      <c r="J8179" s="6">
        <f t="shared" si="128"/>
        <v>1.1111111111111112</v>
      </c>
    </row>
    <row r="8180" spans="1:10">
      <c r="A8180" s="1">
        <v>42067.743055555555</v>
      </c>
      <c r="B8180" s="6">
        <v>28</v>
      </c>
      <c r="C8180" s="6">
        <v>54.7</v>
      </c>
      <c r="D8180" s="6">
        <v>20.2</v>
      </c>
      <c r="E8180" s="6">
        <v>0</v>
      </c>
      <c r="F8180" s="6">
        <v>124</v>
      </c>
      <c r="G8180" s="6">
        <v>17</v>
      </c>
      <c r="H8180" s="6">
        <v>6</v>
      </c>
      <c r="I8180" s="6">
        <v>10.9</v>
      </c>
      <c r="J8180" s="6">
        <f t="shared" si="128"/>
        <v>1.6666666666666667</v>
      </c>
    </row>
    <row r="8181" spans="1:10">
      <c r="A8181" s="1">
        <v>42067.75</v>
      </c>
      <c r="B8181" s="6">
        <v>8</v>
      </c>
      <c r="C8181" s="6">
        <v>56.1</v>
      </c>
      <c r="D8181" s="6">
        <v>19.5</v>
      </c>
      <c r="E8181" s="6">
        <v>0</v>
      </c>
      <c r="F8181" s="6">
        <v>52</v>
      </c>
      <c r="G8181" s="6">
        <v>14</v>
      </c>
      <c r="H8181" s="6">
        <v>11</v>
      </c>
      <c r="I8181" s="6">
        <v>10.6</v>
      </c>
      <c r="J8181" s="6">
        <f t="shared" si="128"/>
        <v>3.0555555555555554</v>
      </c>
    </row>
    <row r="8182" spans="1:10">
      <c r="A8182" s="1">
        <v>42067.756944444445</v>
      </c>
      <c r="B8182" s="6">
        <v>0</v>
      </c>
      <c r="C8182" s="6">
        <v>55.7</v>
      </c>
      <c r="D8182" s="6">
        <v>19.2</v>
      </c>
      <c r="E8182" s="6">
        <v>0</v>
      </c>
      <c r="F8182" s="6">
        <v>36</v>
      </c>
      <c r="G8182" s="6">
        <v>17</v>
      </c>
      <c r="H8182" s="6">
        <v>6</v>
      </c>
      <c r="I8182" s="6">
        <v>10.199999999999999</v>
      </c>
      <c r="J8182" s="6">
        <f t="shared" si="128"/>
        <v>1.6666666666666667</v>
      </c>
    </row>
    <row r="8183" spans="1:10">
      <c r="A8183" s="1">
        <v>42067.763888888891</v>
      </c>
      <c r="B8183" s="6">
        <v>0</v>
      </c>
      <c r="C8183" s="6">
        <v>59</v>
      </c>
      <c r="D8183" s="6">
        <v>18.899999999999999</v>
      </c>
      <c r="E8183" s="6">
        <v>0</v>
      </c>
      <c r="F8183" s="6">
        <v>57</v>
      </c>
      <c r="G8183" s="6">
        <v>20</v>
      </c>
      <c r="H8183" s="6">
        <v>8</v>
      </c>
      <c r="I8183" s="6">
        <v>10.8</v>
      </c>
      <c r="J8183" s="6">
        <f t="shared" si="128"/>
        <v>2.2222222222222223</v>
      </c>
    </row>
    <row r="8184" spans="1:10">
      <c r="A8184" s="1">
        <v>42067.770833333336</v>
      </c>
      <c r="B8184" s="6">
        <v>0</v>
      </c>
      <c r="C8184" s="6">
        <v>59.5</v>
      </c>
      <c r="D8184" s="6">
        <v>18.7</v>
      </c>
      <c r="E8184" s="6">
        <v>0</v>
      </c>
      <c r="F8184" s="6">
        <v>76</v>
      </c>
      <c r="G8184" s="6">
        <v>19</v>
      </c>
      <c r="H8184" s="6">
        <v>8</v>
      </c>
      <c r="I8184" s="6">
        <v>10.7</v>
      </c>
      <c r="J8184" s="6">
        <f t="shared" si="128"/>
        <v>2.2222222222222223</v>
      </c>
    </row>
    <row r="8185" spans="1:10">
      <c r="A8185" s="1">
        <v>42067.777777777781</v>
      </c>
      <c r="B8185" s="6">
        <v>0</v>
      </c>
      <c r="C8185" s="6">
        <v>56.2</v>
      </c>
      <c r="D8185" s="6">
        <v>19.100000000000001</v>
      </c>
      <c r="E8185" s="6">
        <v>0</v>
      </c>
      <c r="F8185" s="6">
        <v>66</v>
      </c>
      <c r="G8185" s="6">
        <v>14</v>
      </c>
      <c r="H8185" s="6">
        <v>9</v>
      </c>
      <c r="I8185" s="6">
        <v>10.199999999999999</v>
      </c>
      <c r="J8185" s="6">
        <f t="shared" si="128"/>
        <v>2.5</v>
      </c>
    </row>
    <row r="8186" spans="1:10">
      <c r="A8186" s="1">
        <v>42067.784722222219</v>
      </c>
      <c r="B8186" s="6">
        <v>0</v>
      </c>
      <c r="C8186" s="6">
        <v>53.3</v>
      </c>
      <c r="D8186" s="6">
        <v>19.600000000000001</v>
      </c>
      <c r="E8186" s="6">
        <v>0</v>
      </c>
      <c r="F8186" s="6">
        <v>142</v>
      </c>
      <c r="G8186" s="6">
        <v>9</v>
      </c>
      <c r="H8186" s="6">
        <v>3</v>
      </c>
      <c r="I8186" s="6">
        <v>9.9</v>
      </c>
      <c r="J8186" s="6">
        <f t="shared" si="128"/>
        <v>0.83333333333333337</v>
      </c>
    </row>
    <row r="8187" spans="1:10">
      <c r="A8187" s="1">
        <v>42067.791666666664</v>
      </c>
      <c r="B8187" s="6">
        <v>0</v>
      </c>
      <c r="C8187" s="6">
        <v>49.3</v>
      </c>
      <c r="D8187" s="6">
        <v>20.3</v>
      </c>
      <c r="E8187" s="6">
        <v>0</v>
      </c>
      <c r="F8187" s="6">
        <v>53</v>
      </c>
      <c r="G8187" s="6">
        <v>11</v>
      </c>
      <c r="H8187" s="6">
        <v>8</v>
      </c>
      <c r="I8187" s="6">
        <v>9.3000000000000007</v>
      </c>
      <c r="J8187" s="6">
        <f t="shared" si="128"/>
        <v>2.2222222222222223</v>
      </c>
    </row>
    <row r="8188" spans="1:10">
      <c r="A8188" s="1">
        <v>42067.798611111109</v>
      </c>
      <c r="B8188" s="6">
        <v>0</v>
      </c>
      <c r="C8188" s="6">
        <v>50.1</v>
      </c>
      <c r="D8188" s="6">
        <v>20.3</v>
      </c>
      <c r="E8188" s="6">
        <v>0</v>
      </c>
      <c r="F8188" s="6">
        <v>74</v>
      </c>
      <c r="G8188" s="6">
        <v>11</v>
      </c>
      <c r="H8188" s="6">
        <v>6</v>
      </c>
      <c r="I8188" s="6">
        <v>9.6</v>
      </c>
      <c r="J8188" s="6">
        <f t="shared" si="128"/>
        <v>1.6666666666666667</v>
      </c>
    </row>
    <row r="8189" spans="1:10">
      <c r="A8189" s="1">
        <v>42067.805555555555</v>
      </c>
      <c r="B8189" s="6">
        <v>0</v>
      </c>
      <c r="C8189" s="6">
        <v>48.7</v>
      </c>
      <c r="D8189" s="6">
        <v>20.2</v>
      </c>
      <c r="E8189" s="6">
        <v>0</v>
      </c>
      <c r="F8189" s="6">
        <v>48</v>
      </c>
      <c r="G8189" s="6">
        <v>11</v>
      </c>
      <c r="H8189" s="6">
        <v>4</v>
      </c>
      <c r="I8189" s="6">
        <v>9.1</v>
      </c>
      <c r="J8189" s="6">
        <f t="shared" si="128"/>
        <v>1.1111111111111112</v>
      </c>
    </row>
    <row r="8190" spans="1:10">
      <c r="A8190" s="1">
        <v>42067.8125</v>
      </c>
      <c r="B8190" s="6">
        <v>0</v>
      </c>
      <c r="C8190" s="6">
        <v>48.5</v>
      </c>
      <c r="D8190" s="6">
        <v>20.3</v>
      </c>
      <c r="E8190" s="6">
        <v>0</v>
      </c>
      <c r="F8190" s="6">
        <v>63</v>
      </c>
      <c r="G8190" s="6">
        <v>11</v>
      </c>
      <c r="H8190" s="6">
        <v>4</v>
      </c>
      <c r="I8190" s="6">
        <v>9.1</v>
      </c>
      <c r="J8190" s="6">
        <f t="shared" si="128"/>
        <v>1.1111111111111112</v>
      </c>
    </row>
    <row r="8191" spans="1:10">
      <c r="A8191" s="1">
        <v>42067.819444444445</v>
      </c>
      <c r="B8191" s="6">
        <v>0</v>
      </c>
      <c r="C8191" s="6">
        <v>54.8</v>
      </c>
      <c r="D8191" s="6">
        <v>19.399999999999999</v>
      </c>
      <c r="E8191" s="6">
        <v>0</v>
      </c>
      <c r="F8191" s="6">
        <v>341</v>
      </c>
      <c r="G8191" s="6">
        <v>12</v>
      </c>
      <c r="H8191" s="6">
        <v>9</v>
      </c>
      <c r="I8191" s="6">
        <v>10.1</v>
      </c>
      <c r="J8191" s="6">
        <f t="shared" si="128"/>
        <v>2.5</v>
      </c>
    </row>
    <row r="8192" spans="1:10">
      <c r="A8192" s="1">
        <v>42067.826388888891</v>
      </c>
      <c r="B8192" s="6">
        <v>0</v>
      </c>
      <c r="C8192" s="6">
        <v>58.2</v>
      </c>
      <c r="D8192" s="6">
        <v>18.399999999999999</v>
      </c>
      <c r="E8192" s="6">
        <v>0</v>
      </c>
      <c r="F8192" s="6">
        <v>52</v>
      </c>
      <c r="G8192" s="6">
        <v>16</v>
      </c>
      <c r="H8192" s="6">
        <v>8</v>
      </c>
      <c r="I8192" s="6">
        <v>10.1</v>
      </c>
      <c r="J8192" s="6">
        <f t="shared" si="128"/>
        <v>2.2222222222222223</v>
      </c>
    </row>
    <row r="8193" spans="1:10">
      <c r="A8193" s="1">
        <v>42067.833333333336</v>
      </c>
      <c r="B8193" s="6">
        <v>0</v>
      </c>
      <c r="C8193" s="6">
        <v>59.4</v>
      </c>
      <c r="D8193" s="6">
        <v>18.100000000000001</v>
      </c>
      <c r="E8193" s="6">
        <v>0</v>
      </c>
      <c r="F8193" s="6">
        <v>64</v>
      </c>
      <c r="G8193" s="6">
        <v>12</v>
      </c>
      <c r="H8193" s="6">
        <v>6</v>
      </c>
      <c r="I8193" s="6">
        <v>10.1</v>
      </c>
      <c r="J8193" s="6">
        <f t="shared" si="128"/>
        <v>1.6666666666666667</v>
      </c>
    </row>
    <row r="8194" spans="1:10">
      <c r="A8194" s="1">
        <v>42067.840277777781</v>
      </c>
      <c r="B8194" s="6">
        <v>0</v>
      </c>
      <c r="C8194" s="6">
        <v>56.6</v>
      </c>
      <c r="D8194" s="6">
        <v>18.5</v>
      </c>
      <c r="E8194" s="6">
        <v>0</v>
      </c>
      <c r="F8194" s="6">
        <v>35</v>
      </c>
      <c r="G8194" s="6">
        <v>11</v>
      </c>
      <c r="H8194" s="6">
        <v>3</v>
      </c>
      <c r="I8194" s="6">
        <v>9.8000000000000007</v>
      </c>
      <c r="J8194" s="6">
        <f t="shared" si="128"/>
        <v>0.83333333333333337</v>
      </c>
    </row>
    <row r="8195" spans="1:10">
      <c r="A8195" s="1">
        <v>42067.847222222219</v>
      </c>
      <c r="B8195" s="6">
        <v>0</v>
      </c>
      <c r="C8195" s="6">
        <v>60.8</v>
      </c>
      <c r="D8195" s="6">
        <v>17.899999999999999</v>
      </c>
      <c r="E8195" s="6">
        <v>0</v>
      </c>
      <c r="F8195" s="6">
        <v>38</v>
      </c>
      <c r="G8195" s="6">
        <v>11</v>
      </c>
      <c r="H8195" s="6">
        <v>8</v>
      </c>
      <c r="I8195" s="6">
        <v>10.3</v>
      </c>
      <c r="J8195" s="6">
        <f t="shared" ref="J8195:J8258" si="129">H8195*5/18</f>
        <v>2.2222222222222223</v>
      </c>
    </row>
    <row r="8196" spans="1:10">
      <c r="A8196" s="1">
        <v>42067.854166666664</v>
      </c>
      <c r="B8196" s="6">
        <v>0</v>
      </c>
      <c r="C8196" s="6">
        <v>59.5</v>
      </c>
      <c r="D8196" s="6">
        <v>17.8</v>
      </c>
      <c r="E8196" s="6">
        <v>0</v>
      </c>
      <c r="F8196" s="6">
        <v>67</v>
      </c>
      <c r="G8196" s="6">
        <v>9</v>
      </c>
      <c r="H8196" s="6">
        <v>3</v>
      </c>
      <c r="I8196" s="6">
        <v>9.9</v>
      </c>
      <c r="J8196" s="6">
        <f t="shared" si="129"/>
        <v>0.83333333333333337</v>
      </c>
    </row>
    <row r="8197" spans="1:10">
      <c r="A8197" s="1">
        <v>42067.861111111109</v>
      </c>
      <c r="B8197" s="6">
        <v>0</v>
      </c>
      <c r="C8197" s="6">
        <v>61.1</v>
      </c>
      <c r="D8197" s="6">
        <v>17.899999999999999</v>
      </c>
      <c r="E8197" s="6">
        <v>0</v>
      </c>
      <c r="F8197" s="6">
        <v>7</v>
      </c>
      <c r="G8197" s="6">
        <v>14</v>
      </c>
      <c r="H8197" s="6">
        <v>9</v>
      </c>
      <c r="I8197" s="6">
        <v>10.4</v>
      </c>
      <c r="J8197" s="6">
        <f t="shared" si="129"/>
        <v>2.5</v>
      </c>
    </row>
    <row r="8198" spans="1:10">
      <c r="A8198" s="1">
        <v>42067.868055555555</v>
      </c>
      <c r="B8198" s="6">
        <v>0</v>
      </c>
      <c r="C8198" s="6">
        <v>62.5</v>
      </c>
      <c r="D8198" s="6">
        <v>17.3</v>
      </c>
      <c r="E8198" s="6">
        <v>0</v>
      </c>
      <c r="F8198" s="6">
        <v>48</v>
      </c>
      <c r="G8198" s="6">
        <v>17</v>
      </c>
      <c r="H8198" s="6">
        <v>9</v>
      </c>
      <c r="I8198" s="6">
        <v>10.199999999999999</v>
      </c>
      <c r="J8198" s="6">
        <f t="shared" si="129"/>
        <v>2.5</v>
      </c>
    </row>
    <row r="8199" spans="1:10">
      <c r="A8199" s="1">
        <v>42067.875</v>
      </c>
      <c r="B8199" s="6">
        <v>0</v>
      </c>
      <c r="C8199" s="6">
        <v>62.6</v>
      </c>
      <c r="D8199" s="6">
        <v>17.2</v>
      </c>
      <c r="E8199" s="6">
        <v>0</v>
      </c>
      <c r="F8199" s="6">
        <v>59</v>
      </c>
      <c r="G8199" s="6">
        <v>14</v>
      </c>
      <c r="H8199" s="6">
        <v>8</v>
      </c>
      <c r="I8199" s="6">
        <v>10.1</v>
      </c>
      <c r="J8199" s="6">
        <f t="shared" si="129"/>
        <v>2.2222222222222223</v>
      </c>
    </row>
    <row r="8200" spans="1:10">
      <c r="A8200" s="1">
        <v>42067.881944444445</v>
      </c>
      <c r="B8200" s="6">
        <v>0</v>
      </c>
      <c r="C8200" s="6">
        <v>61.9</v>
      </c>
      <c r="D8200" s="6">
        <v>17.2</v>
      </c>
      <c r="E8200" s="6">
        <v>0</v>
      </c>
      <c r="F8200" s="6">
        <v>45</v>
      </c>
      <c r="G8200" s="6">
        <v>12</v>
      </c>
      <c r="H8200" s="6">
        <v>4</v>
      </c>
      <c r="I8200" s="6">
        <v>9.9</v>
      </c>
      <c r="J8200" s="6">
        <f t="shared" si="129"/>
        <v>1.1111111111111112</v>
      </c>
    </row>
    <row r="8201" spans="1:10">
      <c r="A8201" s="1">
        <v>42067.888888888891</v>
      </c>
      <c r="B8201" s="6">
        <v>0</v>
      </c>
      <c r="C8201" s="6">
        <v>63.1</v>
      </c>
      <c r="D8201" s="6">
        <v>17.399999999999999</v>
      </c>
      <c r="E8201" s="6">
        <v>0</v>
      </c>
      <c r="F8201" s="6">
        <v>38</v>
      </c>
      <c r="G8201" s="6">
        <v>11</v>
      </c>
      <c r="H8201" s="6">
        <v>9</v>
      </c>
      <c r="I8201" s="6">
        <v>10.4</v>
      </c>
      <c r="J8201" s="6">
        <f t="shared" si="129"/>
        <v>2.5</v>
      </c>
    </row>
    <row r="8202" spans="1:10">
      <c r="A8202" s="1">
        <v>42067.895833333336</v>
      </c>
      <c r="B8202" s="6">
        <v>0</v>
      </c>
      <c r="C8202" s="6">
        <v>65.7</v>
      </c>
      <c r="D8202" s="6">
        <v>16.899999999999999</v>
      </c>
      <c r="E8202" s="6">
        <v>0</v>
      </c>
      <c r="F8202" s="6">
        <v>12</v>
      </c>
      <c r="G8202" s="6">
        <v>14</v>
      </c>
      <c r="H8202" s="6">
        <v>9</v>
      </c>
      <c r="I8202" s="6">
        <v>10.5</v>
      </c>
      <c r="J8202" s="6">
        <f t="shared" si="129"/>
        <v>2.5</v>
      </c>
    </row>
    <row r="8203" spans="1:10">
      <c r="A8203" s="1">
        <v>42067.902777777781</v>
      </c>
      <c r="B8203" s="6">
        <v>0</v>
      </c>
      <c r="C8203" s="6">
        <v>65.7</v>
      </c>
      <c r="D8203" s="6">
        <v>16.7</v>
      </c>
      <c r="E8203" s="6">
        <v>0</v>
      </c>
      <c r="F8203" s="6">
        <v>40</v>
      </c>
      <c r="G8203" s="6">
        <v>11</v>
      </c>
      <c r="H8203" s="6">
        <v>6</v>
      </c>
      <c r="I8203" s="6">
        <v>10.3</v>
      </c>
      <c r="J8203" s="6">
        <f t="shared" si="129"/>
        <v>1.6666666666666667</v>
      </c>
    </row>
    <row r="8204" spans="1:10">
      <c r="A8204" s="1">
        <v>42067.909722222219</v>
      </c>
      <c r="B8204" s="6">
        <v>0</v>
      </c>
      <c r="C8204" s="6">
        <v>64.599999999999994</v>
      </c>
      <c r="D8204" s="6">
        <v>17.100000000000001</v>
      </c>
      <c r="E8204" s="6">
        <v>0</v>
      </c>
      <c r="F8204" s="6">
        <v>18</v>
      </c>
      <c r="G8204" s="6">
        <v>14</v>
      </c>
      <c r="H8204" s="6">
        <v>9</v>
      </c>
      <c r="I8204" s="6">
        <v>10.5</v>
      </c>
      <c r="J8204" s="6">
        <f t="shared" si="129"/>
        <v>2.5</v>
      </c>
    </row>
    <row r="8205" spans="1:10">
      <c r="A8205" s="1">
        <v>42067.916666666664</v>
      </c>
      <c r="B8205" s="6">
        <v>0</v>
      </c>
      <c r="C8205" s="6">
        <v>64.7</v>
      </c>
      <c r="D8205" s="6">
        <v>16.8</v>
      </c>
      <c r="E8205" s="6">
        <v>0</v>
      </c>
      <c r="F8205" s="6">
        <v>59</v>
      </c>
      <c r="G8205" s="6">
        <v>14</v>
      </c>
      <c r="H8205" s="6">
        <v>9</v>
      </c>
      <c r="I8205" s="6">
        <v>10.199999999999999</v>
      </c>
      <c r="J8205" s="6">
        <f t="shared" si="129"/>
        <v>2.5</v>
      </c>
    </row>
    <row r="8206" spans="1:10">
      <c r="A8206" s="1">
        <v>42067.923611111109</v>
      </c>
      <c r="B8206" s="6">
        <v>0</v>
      </c>
      <c r="C8206" s="6">
        <v>58</v>
      </c>
      <c r="D8206" s="6">
        <v>17.7</v>
      </c>
      <c r="E8206" s="6">
        <v>0</v>
      </c>
      <c r="F8206" s="6">
        <v>45</v>
      </c>
      <c r="G8206" s="6">
        <v>11</v>
      </c>
      <c r="H8206" s="6">
        <v>8</v>
      </c>
      <c r="I8206" s="6">
        <v>9.4</v>
      </c>
      <c r="J8206" s="6">
        <f t="shared" si="129"/>
        <v>2.2222222222222223</v>
      </c>
    </row>
    <row r="8207" spans="1:10">
      <c r="A8207" s="1">
        <v>42067.930555555555</v>
      </c>
      <c r="B8207" s="6">
        <v>0</v>
      </c>
      <c r="C8207" s="6">
        <v>59</v>
      </c>
      <c r="D8207" s="6">
        <v>17.3</v>
      </c>
      <c r="E8207" s="6">
        <v>0</v>
      </c>
      <c r="F8207" s="6">
        <v>18</v>
      </c>
      <c r="G8207" s="6">
        <v>11</v>
      </c>
      <c r="H8207" s="6">
        <v>8</v>
      </c>
      <c r="I8207" s="6">
        <v>9.3000000000000007</v>
      </c>
      <c r="J8207" s="6">
        <f t="shared" si="129"/>
        <v>2.2222222222222223</v>
      </c>
    </row>
    <row r="8208" spans="1:10">
      <c r="A8208" s="1">
        <v>42067.9375</v>
      </c>
      <c r="B8208" s="6">
        <v>0</v>
      </c>
      <c r="C8208" s="6">
        <v>62.4</v>
      </c>
      <c r="D8208" s="6">
        <v>16.899999999999999</v>
      </c>
      <c r="E8208" s="6">
        <v>0</v>
      </c>
      <c r="F8208" s="6">
        <v>55</v>
      </c>
      <c r="G8208" s="6">
        <v>16</v>
      </c>
      <c r="H8208" s="6">
        <v>9</v>
      </c>
      <c r="I8208" s="6">
        <v>9.8000000000000007</v>
      </c>
      <c r="J8208" s="6">
        <f t="shared" si="129"/>
        <v>2.5</v>
      </c>
    </row>
    <row r="8209" spans="1:10">
      <c r="A8209" s="1">
        <v>42067.944444444445</v>
      </c>
      <c r="B8209" s="6">
        <v>0</v>
      </c>
      <c r="C8209" s="6">
        <v>62.4</v>
      </c>
      <c r="D8209" s="6">
        <v>16.8</v>
      </c>
      <c r="E8209" s="6">
        <v>0</v>
      </c>
      <c r="F8209" s="6">
        <v>42</v>
      </c>
      <c r="G8209" s="6">
        <v>14</v>
      </c>
      <c r="H8209" s="6">
        <v>8</v>
      </c>
      <c r="I8209" s="6">
        <v>9.6999999999999993</v>
      </c>
      <c r="J8209" s="6">
        <f t="shared" si="129"/>
        <v>2.2222222222222223</v>
      </c>
    </row>
    <row r="8210" spans="1:10">
      <c r="A8210" s="1">
        <v>42067.951388888891</v>
      </c>
      <c r="B8210" s="6">
        <v>0</v>
      </c>
      <c r="C8210" s="6">
        <v>63.4</v>
      </c>
      <c r="D8210" s="6">
        <v>16.7</v>
      </c>
      <c r="E8210" s="6">
        <v>0</v>
      </c>
      <c r="F8210" s="6">
        <v>46</v>
      </c>
      <c r="G8210" s="6">
        <v>14</v>
      </c>
      <c r="H8210" s="6">
        <v>11</v>
      </c>
      <c r="I8210" s="6">
        <v>9.8000000000000007</v>
      </c>
      <c r="J8210" s="6">
        <f t="shared" si="129"/>
        <v>3.0555555555555554</v>
      </c>
    </row>
    <row r="8211" spans="1:10">
      <c r="A8211" s="1">
        <v>42067.958333333336</v>
      </c>
      <c r="B8211" s="6">
        <v>0</v>
      </c>
      <c r="C8211" s="6">
        <v>62.9</v>
      </c>
      <c r="D8211" s="6">
        <v>16.399999999999999</v>
      </c>
      <c r="E8211" s="6">
        <v>0</v>
      </c>
      <c r="F8211" s="6">
        <v>33</v>
      </c>
      <c r="G8211" s="6">
        <v>16</v>
      </c>
      <c r="H8211" s="6">
        <v>11</v>
      </c>
      <c r="I8211" s="6">
        <v>9.4</v>
      </c>
      <c r="J8211" s="6">
        <f t="shared" si="129"/>
        <v>3.0555555555555554</v>
      </c>
    </row>
    <row r="8212" spans="1:10">
      <c r="A8212" s="1">
        <v>42067.965277777781</v>
      </c>
      <c r="B8212" s="6">
        <v>0</v>
      </c>
      <c r="C8212" s="6">
        <v>63.5</v>
      </c>
      <c r="D8212" s="6">
        <v>16.3</v>
      </c>
      <c r="E8212" s="6">
        <v>0</v>
      </c>
      <c r="F8212" s="6">
        <v>19</v>
      </c>
      <c r="G8212" s="6">
        <v>14</v>
      </c>
      <c r="H8212" s="6">
        <v>3</v>
      </c>
      <c r="I8212" s="6">
        <v>9.4</v>
      </c>
      <c r="J8212" s="6">
        <f t="shared" si="129"/>
        <v>0.83333333333333337</v>
      </c>
    </row>
    <row r="8213" spans="1:10">
      <c r="A8213" s="1">
        <v>42067.972222222219</v>
      </c>
      <c r="B8213" s="6">
        <v>0</v>
      </c>
      <c r="C8213" s="6">
        <v>63</v>
      </c>
      <c r="D8213" s="6">
        <v>16.3</v>
      </c>
      <c r="E8213" s="6">
        <v>0</v>
      </c>
      <c r="F8213" s="6">
        <v>7</v>
      </c>
      <c r="G8213" s="6">
        <v>19</v>
      </c>
      <c r="H8213" s="6">
        <v>9</v>
      </c>
      <c r="I8213" s="6">
        <v>9.3000000000000007</v>
      </c>
      <c r="J8213" s="6">
        <f t="shared" si="129"/>
        <v>2.5</v>
      </c>
    </row>
    <row r="8214" spans="1:10">
      <c r="A8214" s="1">
        <v>42067.979166666664</v>
      </c>
      <c r="B8214" s="6">
        <v>0</v>
      </c>
      <c r="C8214" s="6">
        <v>61.6</v>
      </c>
      <c r="D8214" s="6">
        <v>16.2</v>
      </c>
      <c r="E8214" s="6">
        <v>0</v>
      </c>
      <c r="F8214" s="6">
        <v>11</v>
      </c>
      <c r="G8214" s="6">
        <v>19</v>
      </c>
      <c r="H8214" s="6">
        <v>16</v>
      </c>
      <c r="I8214" s="6">
        <v>8.9</v>
      </c>
      <c r="J8214" s="6">
        <f t="shared" si="129"/>
        <v>4.4444444444444446</v>
      </c>
    </row>
    <row r="8215" spans="1:10">
      <c r="A8215" s="1">
        <v>42067.986111111109</v>
      </c>
      <c r="B8215" s="6">
        <v>0</v>
      </c>
      <c r="C8215" s="6">
        <v>59</v>
      </c>
      <c r="D8215" s="6">
        <v>16.2</v>
      </c>
      <c r="E8215" s="6">
        <v>0</v>
      </c>
      <c r="F8215" s="6">
        <v>32</v>
      </c>
      <c r="G8215" s="6">
        <v>27</v>
      </c>
      <c r="H8215" s="6">
        <v>17</v>
      </c>
      <c r="I8215" s="6">
        <v>8.1999999999999993</v>
      </c>
      <c r="J8215" s="6">
        <f t="shared" si="129"/>
        <v>4.7222222222222223</v>
      </c>
    </row>
    <row r="8216" spans="1:10">
      <c r="A8216" s="1">
        <v>42067.993055555555</v>
      </c>
      <c r="B8216" s="6">
        <v>0</v>
      </c>
      <c r="C8216" s="6">
        <v>56.6</v>
      </c>
      <c r="D8216" s="6">
        <v>16.3</v>
      </c>
      <c r="E8216" s="6">
        <v>0</v>
      </c>
      <c r="F8216" s="6">
        <v>345</v>
      </c>
      <c r="G8216" s="6">
        <v>22</v>
      </c>
      <c r="H8216" s="6">
        <v>12</v>
      </c>
      <c r="I8216" s="6">
        <v>7.7</v>
      </c>
      <c r="J8216" s="6">
        <f t="shared" si="129"/>
        <v>3.3333333333333335</v>
      </c>
    </row>
    <row r="8217" spans="1:10">
      <c r="A8217" s="1">
        <v>42068</v>
      </c>
      <c r="B8217" s="6">
        <v>0</v>
      </c>
      <c r="C8217" s="6">
        <v>55.2</v>
      </c>
      <c r="D8217" s="6">
        <v>16.399999999999999</v>
      </c>
      <c r="E8217" s="6">
        <v>0</v>
      </c>
      <c r="F8217" s="6">
        <v>49</v>
      </c>
      <c r="G8217" s="6">
        <v>38</v>
      </c>
      <c r="H8217" s="6">
        <v>28</v>
      </c>
      <c r="I8217" s="6">
        <v>7.4</v>
      </c>
      <c r="J8217" s="6">
        <f t="shared" si="129"/>
        <v>7.7777777777777777</v>
      </c>
    </row>
    <row r="8218" spans="1:10">
      <c r="A8218" s="1">
        <v>42068.006944444445</v>
      </c>
      <c r="B8218" s="6">
        <v>0</v>
      </c>
      <c r="C8218" s="6">
        <v>51</v>
      </c>
      <c r="D8218" s="6">
        <v>16.600000000000001</v>
      </c>
      <c r="E8218" s="6">
        <v>0</v>
      </c>
      <c r="F8218" s="6">
        <v>64</v>
      </c>
      <c r="G8218" s="6">
        <v>33</v>
      </c>
      <c r="H8218" s="6">
        <v>24</v>
      </c>
      <c r="I8218" s="6">
        <v>6.4</v>
      </c>
      <c r="J8218" s="6">
        <f t="shared" si="129"/>
        <v>6.666666666666667</v>
      </c>
    </row>
    <row r="8219" spans="1:10">
      <c r="A8219" s="1">
        <v>42068.013888888891</v>
      </c>
      <c r="B8219" s="6">
        <v>0</v>
      </c>
      <c r="C8219" s="6">
        <v>44.9</v>
      </c>
      <c r="D8219" s="6">
        <v>16.899999999999999</v>
      </c>
      <c r="E8219" s="6">
        <v>0</v>
      </c>
      <c r="F8219" s="6">
        <v>55</v>
      </c>
      <c r="G8219" s="6">
        <v>37</v>
      </c>
      <c r="H8219" s="6">
        <v>24</v>
      </c>
      <c r="I8219" s="6">
        <v>4.8</v>
      </c>
      <c r="J8219" s="6">
        <f t="shared" si="129"/>
        <v>6.666666666666667</v>
      </c>
    </row>
    <row r="8220" spans="1:10">
      <c r="A8220" s="1">
        <v>42068.020833333336</v>
      </c>
      <c r="B8220" s="6">
        <v>0</v>
      </c>
      <c r="C8220" s="6">
        <v>44.4</v>
      </c>
      <c r="D8220" s="6">
        <v>17.2</v>
      </c>
      <c r="E8220" s="6">
        <v>0</v>
      </c>
      <c r="F8220" s="6">
        <v>24</v>
      </c>
      <c r="G8220" s="6">
        <v>30</v>
      </c>
      <c r="H8220" s="6">
        <v>24</v>
      </c>
      <c r="I8220" s="6">
        <v>4.9000000000000004</v>
      </c>
      <c r="J8220" s="6">
        <f t="shared" si="129"/>
        <v>6.666666666666667</v>
      </c>
    </row>
    <row r="8221" spans="1:10">
      <c r="A8221" s="1">
        <v>42068.027777777781</v>
      </c>
      <c r="B8221" s="6">
        <v>0</v>
      </c>
      <c r="C8221" s="6">
        <v>49.2</v>
      </c>
      <c r="D8221" s="6">
        <v>16.8</v>
      </c>
      <c r="E8221" s="6">
        <v>0</v>
      </c>
      <c r="F8221" s="6">
        <v>43</v>
      </c>
      <c r="G8221" s="6">
        <v>25</v>
      </c>
      <c r="H8221" s="6">
        <v>14</v>
      </c>
      <c r="I8221" s="6">
        <v>6.1</v>
      </c>
      <c r="J8221" s="6">
        <f t="shared" si="129"/>
        <v>3.8888888888888888</v>
      </c>
    </row>
    <row r="8222" spans="1:10">
      <c r="A8222" s="1">
        <v>42068.034722222219</v>
      </c>
      <c r="B8222" s="6">
        <v>0</v>
      </c>
      <c r="C8222" s="6">
        <v>49.3</v>
      </c>
      <c r="D8222" s="6">
        <v>16.399999999999999</v>
      </c>
      <c r="E8222" s="6">
        <v>0</v>
      </c>
      <c r="F8222" s="6">
        <v>32</v>
      </c>
      <c r="G8222" s="6">
        <v>22</v>
      </c>
      <c r="H8222" s="6">
        <v>16</v>
      </c>
      <c r="I8222" s="6">
        <v>5.7</v>
      </c>
      <c r="J8222" s="6">
        <f t="shared" si="129"/>
        <v>4.4444444444444446</v>
      </c>
    </row>
    <row r="8223" spans="1:10">
      <c r="A8223" s="1">
        <v>42068.041666666664</v>
      </c>
      <c r="B8223" s="6">
        <v>0</v>
      </c>
      <c r="C8223" s="6">
        <v>42.9</v>
      </c>
      <c r="D8223" s="6">
        <v>17.3</v>
      </c>
      <c r="E8223" s="6">
        <v>0</v>
      </c>
      <c r="F8223" s="6">
        <v>35</v>
      </c>
      <c r="G8223" s="6">
        <v>24</v>
      </c>
      <c r="H8223" s="6">
        <v>17</v>
      </c>
      <c r="I8223" s="6">
        <v>4.5</v>
      </c>
      <c r="J8223" s="6">
        <f t="shared" si="129"/>
        <v>4.7222222222222223</v>
      </c>
    </row>
    <row r="8224" spans="1:10">
      <c r="A8224" s="1">
        <v>42068.048611111109</v>
      </c>
      <c r="B8224" s="6">
        <v>0</v>
      </c>
      <c r="C8224" s="6">
        <v>46</v>
      </c>
      <c r="D8224" s="6">
        <v>16.899999999999999</v>
      </c>
      <c r="E8224" s="6">
        <v>0</v>
      </c>
      <c r="F8224" s="6">
        <v>21</v>
      </c>
      <c r="G8224" s="6">
        <v>24</v>
      </c>
      <c r="H8224" s="6">
        <v>16</v>
      </c>
      <c r="I8224" s="6">
        <v>5.2</v>
      </c>
      <c r="J8224" s="6">
        <f t="shared" si="129"/>
        <v>4.4444444444444446</v>
      </c>
    </row>
    <row r="8225" spans="1:10">
      <c r="A8225" s="1">
        <v>42068.055555555555</v>
      </c>
      <c r="B8225" s="6">
        <v>0</v>
      </c>
      <c r="C8225" s="6">
        <v>50</v>
      </c>
      <c r="D8225" s="6">
        <v>16.100000000000001</v>
      </c>
      <c r="E8225" s="6">
        <v>0</v>
      </c>
      <c r="F8225" s="6">
        <v>203</v>
      </c>
      <c r="G8225" s="6">
        <v>24</v>
      </c>
      <c r="H8225" s="6">
        <v>14</v>
      </c>
      <c r="I8225" s="6">
        <v>5.7</v>
      </c>
      <c r="J8225" s="6">
        <f t="shared" si="129"/>
        <v>3.8888888888888888</v>
      </c>
    </row>
    <row r="8226" spans="1:10">
      <c r="A8226" s="1">
        <v>42068.0625</v>
      </c>
      <c r="B8226" s="6">
        <v>0</v>
      </c>
      <c r="C8226" s="6">
        <v>49.4</v>
      </c>
      <c r="D8226" s="6">
        <v>15.8</v>
      </c>
      <c r="E8226" s="6">
        <v>0</v>
      </c>
      <c r="F8226" s="6">
        <v>5</v>
      </c>
      <c r="G8226" s="6">
        <v>24</v>
      </c>
      <c r="H8226" s="6">
        <v>19</v>
      </c>
      <c r="I8226" s="6">
        <v>5.2</v>
      </c>
      <c r="J8226" s="6">
        <f t="shared" si="129"/>
        <v>5.2777777777777777</v>
      </c>
    </row>
    <row r="8227" spans="1:10">
      <c r="A8227" s="1">
        <v>42068.069444444445</v>
      </c>
      <c r="B8227" s="6">
        <v>0</v>
      </c>
      <c r="C8227" s="6">
        <v>49.9</v>
      </c>
      <c r="D8227" s="6">
        <v>15.6</v>
      </c>
      <c r="E8227" s="6">
        <v>0</v>
      </c>
      <c r="F8227" s="6">
        <v>33</v>
      </c>
      <c r="G8227" s="6">
        <v>20</v>
      </c>
      <c r="H8227" s="6">
        <v>17</v>
      </c>
      <c r="I8227" s="6">
        <v>5.2</v>
      </c>
      <c r="J8227" s="6">
        <f t="shared" si="129"/>
        <v>4.7222222222222223</v>
      </c>
    </row>
    <row r="8228" spans="1:10">
      <c r="A8228" s="1">
        <v>42068.076388888891</v>
      </c>
      <c r="B8228" s="6">
        <v>0</v>
      </c>
      <c r="C8228" s="6">
        <v>49</v>
      </c>
      <c r="D8228" s="6">
        <v>15.6</v>
      </c>
      <c r="E8228" s="6">
        <v>0</v>
      </c>
      <c r="F8228" s="6">
        <v>33</v>
      </c>
      <c r="G8228" s="6">
        <v>24</v>
      </c>
      <c r="H8228" s="6">
        <v>12</v>
      </c>
      <c r="I8228" s="6">
        <v>4.9000000000000004</v>
      </c>
      <c r="J8228" s="6">
        <f t="shared" si="129"/>
        <v>3.3333333333333335</v>
      </c>
    </row>
    <row r="8229" spans="1:10">
      <c r="A8229" s="1">
        <v>42068.083333333336</v>
      </c>
      <c r="B8229" s="6">
        <v>0</v>
      </c>
      <c r="C8229" s="6">
        <v>47.5</v>
      </c>
      <c r="D8229" s="6">
        <v>15.6</v>
      </c>
      <c r="E8229" s="6">
        <v>0</v>
      </c>
      <c r="F8229" s="6">
        <v>26</v>
      </c>
      <c r="G8229" s="6">
        <v>28</v>
      </c>
      <c r="H8229" s="6">
        <v>22</v>
      </c>
      <c r="I8229" s="6">
        <v>4.5</v>
      </c>
      <c r="J8229" s="6">
        <f t="shared" si="129"/>
        <v>6.1111111111111107</v>
      </c>
    </row>
    <row r="8230" spans="1:10">
      <c r="A8230" s="1">
        <v>42068.090277777781</v>
      </c>
      <c r="B8230" s="6">
        <v>0</v>
      </c>
      <c r="C8230" s="6">
        <v>48.9</v>
      </c>
      <c r="D8230" s="6">
        <v>15.4</v>
      </c>
      <c r="E8230" s="6">
        <v>0</v>
      </c>
      <c r="F8230" s="6">
        <v>35</v>
      </c>
      <c r="G8230" s="6">
        <v>32</v>
      </c>
      <c r="H8230" s="6">
        <v>17</v>
      </c>
      <c r="I8230" s="6">
        <v>4.7</v>
      </c>
      <c r="J8230" s="6">
        <f t="shared" si="129"/>
        <v>4.7222222222222223</v>
      </c>
    </row>
    <row r="8231" spans="1:10">
      <c r="A8231" s="1">
        <v>42068.097222222219</v>
      </c>
      <c r="B8231" s="6">
        <v>0</v>
      </c>
      <c r="C8231" s="6">
        <v>47.5</v>
      </c>
      <c r="D8231" s="6">
        <v>15.5</v>
      </c>
      <c r="E8231" s="6">
        <v>0</v>
      </c>
      <c r="F8231" s="6">
        <v>52</v>
      </c>
      <c r="G8231" s="6">
        <v>28</v>
      </c>
      <c r="H8231" s="6">
        <v>16</v>
      </c>
      <c r="I8231" s="6">
        <v>4.4000000000000004</v>
      </c>
      <c r="J8231" s="6">
        <f t="shared" si="129"/>
        <v>4.4444444444444446</v>
      </c>
    </row>
    <row r="8232" spans="1:10">
      <c r="A8232" s="1">
        <v>42068.104166666664</v>
      </c>
      <c r="B8232" s="6">
        <v>0</v>
      </c>
      <c r="C8232" s="6">
        <v>47.1</v>
      </c>
      <c r="D8232" s="6">
        <v>15.3</v>
      </c>
      <c r="E8232" s="6">
        <v>0</v>
      </c>
      <c r="F8232" s="6">
        <v>48</v>
      </c>
      <c r="G8232" s="6">
        <v>27</v>
      </c>
      <c r="H8232" s="6">
        <v>19</v>
      </c>
      <c r="I8232" s="6">
        <v>4.0999999999999996</v>
      </c>
      <c r="J8232" s="6">
        <f t="shared" si="129"/>
        <v>5.2777777777777777</v>
      </c>
    </row>
    <row r="8233" spans="1:10">
      <c r="A8233" s="1">
        <v>42068.111111111109</v>
      </c>
      <c r="B8233" s="6">
        <v>0</v>
      </c>
      <c r="C8233" s="6">
        <v>46.6</v>
      </c>
      <c r="D8233" s="6">
        <v>15.3</v>
      </c>
      <c r="E8233" s="6">
        <v>0</v>
      </c>
      <c r="F8233" s="6">
        <v>38</v>
      </c>
      <c r="G8233" s="6">
        <v>33</v>
      </c>
      <c r="H8233" s="6">
        <v>25</v>
      </c>
      <c r="I8233" s="6">
        <v>3.9</v>
      </c>
      <c r="J8233" s="6">
        <f t="shared" si="129"/>
        <v>6.9444444444444446</v>
      </c>
    </row>
    <row r="8234" spans="1:10">
      <c r="A8234" s="1">
        <v>42068.118055555555</v>
      </c>
      <c r="B8234" s="6">
        <v>0</v>
      </c>
      <c r="C8234" s="6">
        <v>46.7</v>
      </c>
      <c r="D8234" s="6">
        <v>15.2</v>
      </c>
      <c r="E8234" s="6">
        <v>0</v>
      </c>
      <c r="F8234" s="6">
        <v>45</v>
      </c>
      <c r="G8234" s="6">
        <v>32</v>
      </c>
      <c r="H8234" s="6">
        <v>17</v>
      </c>
      <c r="I8234" s="6">
        <v>3.8</v>
      </c>
      <c r="J8234" s="6">
        <f t="shared" si="129"/>
        <v>4.7222222222222223</v>
      </c>
    </row>
    <row r="8235" spans="1:10">
      <c r="A8235" s="1">
        <v>42068.125</v>
      </c>
      <c r="B8235" s="6">
        <v>0</v>
      </c>
      <c r="C8235" s="6">
        <v>46.4</v>
      </c>
      <c r="D8235" s="6">
        <v>15.2</v>
      </c>
      <c r="E8235" s="6">
        <v>0</v>
      </c>
      <c r="F8235" s="6">
        <v>32</v>
      </c>
      <c r="G8235" s="6">
        <v>32</v>
      </c>
      <c r="H8235" s="6">
        <v>22</v>
      </c>
      <c r="I8235" s="6">
        <v>3.7</v>
      </c>
      <c r="J8235" s="6">
        <f t="shared" si="129"/>
        <v>6.1111111111111107</v>
      </c>
    </row>
    <row r="8236" spans="1:10">
      <c r="A8236" s="1">
        <v>42068.131944444445</v>
      </c>
      <c r="B8236" s="6">
        <v>0</v>
      </c>
      <c r="C8236" s="6">
        <v>45.5</v>
      </c>
      <c r="D8236" s="6">
        <v>15</v>
      </c>
      <c r="E8236" s="6">
        <v>0</v>
      </c>
      <c r="F8236" s="6">
        <v>36</v>
      </c>
      <c r="G8236" s="6">
        <v>33</v>
      </c>
      <c r="H8236" s="6">
        <v>20</v>
      </c>
      <c r="I8236" s="6">
        <v>3.3</v>
      </c>
      <c r="J8236" s="6">
        <f t="shared" si="129"/>
        <v>5.5555555555555554</v>
      </c>
    </row>
    <row r="8237" spans="1:10">
      <c r="A8237" s="1">
        <v>42068.138888888891</v>
      </c>
      <c r="B8237" s="6">
        <v>0</v>
      </c>
      <c r="C8237" s="6">
        <v>44.4</v>
      </c>
      <c r="D8237" s="6">
        <v>15.1</v>
      </c>
      <c r="E8237" s="6">
        <v>0</v>
      </c>
      <c r="F8237" s="6">
        <v>19</v>
      </c>
      <c r="G8237" s="6">
        <v>32</v>
      </c>
      <c r="H8237" s="6">
        <v>24</v>
      </c>
      <c r="I8237" s="6">
        <v>3</v>
      </c>
      <c r="J8237" s="6">
        <f t="shared" si="129"/>
        <v>6.666666666666667</v>
      </c>
    </row>
    <row r="8238" spans="1:10">
      <c r="A8238" s="1">
        <v>42068.145833333336</v>
      </c>
      <c r="B8238" s="6">
        <v>0</v>
      </c>
      <c r="C8238" s="6">
        <v>44.7</v>
      </c>
      <c r="D8238" s="6">
        <v>15.1</v>
      </c>
      <c r="E8238" s="6">
        <v>0</v>
      </c>
      <c r="F8238" s="6">
        <v>36</v>
      </c>
      <c r="G8238" s="6">
        <v>37</v>
      </c>
      <c r="H8238" s="6">
        <v>27</v>
      </c>
      <c r="I8238" s="6">
        <v>3.1</v>
      </c>
      <c r="J8238" s="6">
        <f t="shared" si="129"/>
        <v>7.5</v>
      </c>
    </row>
    <row r="8239" spans="1:10">
      <c r="A8239" s="1">
        <v>42068.152777777781</v>
      </c>
      <c r="B8239" s="6">
        <v>0</v>
      </c>
      <c r="C8239" s="6">
        <v>43.3</v>
      </c>
      <c r="D8239" s="6">
        <v>15.1</v>
      </c>
      <c r="E8239" s="6">
        <v>0</v>
      </c>
      <c r="F8239" s="6">
        <v>45</v>
      </c>
      <c r="G8239" s="6">
        <v>37</v>
      </c>
      <c r="H8239" s="6">
        <v>25</v>
      </c>
      <c r="I8239" s="6">
        <v>2.6</v>
      </c>
      <c r="J8239" s="6">
        <f t="shared" si="129"/>
        <v>6.9444444444444446</v>
      </c>
    </row>
    <row r="8240" spans="1:10">
      <c r="A8240" s="1">
        <v>42068.159722222219</v>
      </c>
      <c r="B8240" s="6">
        <v>0</v>
      </c>
      <c r="C8240" s="6">
        <v>41.4</v>
      </c>
      <c r="D8240" s="6">
        <v>15.1</v>
      </c>
      <c r="E8240" s="6">
        <v>0</v>
      </c>
      <c r="F8240" s="6">
        <v>55</v>
      </c>
      <c r="G8240" s="6">
        <v>35</v>
      </c>
      <c r="H8240" s="6">
        <v>20</v>
      </c>
      <c r="I8240" s="6">
        <v>2</v>
      </c>
      <c r="J8240" s="6">
        <f t="shared" si="129"/>
        <v>5.5555555555555554</v>
      </c>
    </row>
    <row r="8241" spans="1:10">
      <c r="A8241" s="1">
        <v>42068.166666666664</v>
      </c>
      <c r="B8241" s="6">
        <v>0</v>
      </c>
      <c r="C8241" s="6">
        <v>41.2</v>
      </c>
      <c r="D8241" s="6">
        <v>15.1</v>
      </c>
      <c r="E8241" s="6">
        <v>0</v>
      </c>
      <c r="F8241" s="6">
        <v>81</v>
      </c>
      <c r="G8241" s="6">
        <v>35</v>
      </c>
      <c r="H8241" s="6">
        <v>16</v>
      </c>
      <c r="I8241" s="6">
        <v>1.9</v>
      </c>
      <c r="J8241" s="6">
        <f t="shared" si="129"/>
        <v>4.4444444444444446</v>
      </c>
    </row>
    <row r="8242" spans="1:10">
      <c r="A8242" s="1">
        <v>42068.173611111109</v>
      </c>
      <c r="B8242" s="6">
        <v>0</v>
      </c>
      <c r="C8242" s="6">
        <v>41.9</v>
      </c>
      <c r="D8242" s="6">
        <v>14.9</v>
      </c>
      <c r="E8242" s="6">
        <v>0</v>
      </c>
      <c r="F8242" s="6">
        <v>132</v>
      </c>
      <c r="G8242" s="6">
        <v>28</v>
      </c>
      <c r="H8242" s="6">
        <v>16</v>
      </c>
      <c r="I8242" s="6">
        <v>2</v>
      </c>
      <c r="J8242" s="6">
        <f t="shared" si="129"/>
        <v>4.4444444444444446</v>
      </c>
    </row>
    <row r="8243" spans="1:10">
      <c r="A8243" s="1">
        <v>42068.180555555555</v>
      </c>
      <c r="B8243" s="6">
        <v>0</v>
      </c>
      <c r="C8243" s="6">
        <v>43.2</v>
      </c>
      <c r="D8243" s="6">
        <v>14.7</v>
      </c>
      <c r="E8243" s="6">
        <v>0</v>
      </c>
      <c r="F8243" s="6">
        <v>19</v>
      </c>
      <c r="G8243" s="6">
        <v>35</v>
      </c>
      <c r="H8243" s="6">
        <v>17</v>
      </c>
      <c r="I8243" s="6">
        <v>2.2000000000000002</v>
      </c>
      <c r="J8243" s="6">
        <f t="shared" si="129"/>
        <v>4.7222222222222223</v>
      </c>
    </row>
    <row r="8244" spans="1:10">
      <c r="A8244" s="1">
        <v>42068.1875</v>
      </c>
      <c r="B8244" s="6">
        <v>0</v>
      </c>
      <c r="C8244" s="6">
        <v>41.3</v>
      </c>
      <c r="D8244" s="6">
        <v>15</v>
      </c>
      <c r="E8244" s="6">
        <v>0</v>
      </c>
      <c r="F8244" s="6">
        <v>46</v>
      </c>
      <c r="G8244" s="6">
        <v>38</v>
      </c>
      <c r="H8244" s="6">
        <v>28</v>
      </c>
      <c r="I8244" s="6">
        <v>1.9</v>
      </c>
      <c r="J8244" s="6">
        <f t="shared" si="129"/>
        <v>7.7777777777777777</v>
      </c>
    </row>
    <row r="8245" spans="1:10">
      <c r="A8245" s="1">
        <v>42068.194444444445</v>
      </c>
      <c r="B8245" s="6">
        <v>0</v>
      </c>
      <c r="C8245" s="6">
        <v>39.1</v>
      </c>
      <c r="D8245" s="6">
        <v>15.1</v>
      </c>
      <c r="E8245" s="6">
        <v>0</v>
      </c>
      <c r="F8245" s="6">
        <v>55</v>
      </c>
      <c r="G8245" s="6">
        <v>32</v>
      </c>
      <c r="H8245" s="6">
        <v>22</v>
      </c>
      <c r="I8245" s="6">
        <v>1.2</v>
      </c>
      <c r="J8245" s="6">
        <f t="shared" si="129"/>
        <v>6.1111111111111107</v>
      </c>
    </row>
    <row r="8246" spans="1:10">
      <c r="A8246" s="1">
        <v>42068.201388888891</v>
      </c>
      <c r="B8246" s="6">
        <v>0</v>
      </c>
      <c r="C8246" s="6">
        <v>40.700000000000003</v>
      </c>
      <c r="D8246" s="6">
        <v>14.9</v>
      </c>
      <c r="E8246" s="6">
        <v>0</v>
      </c>
      <c r="F8246" s="6">
        <v>31</v>
      </c>
      <c r="G8246" s="6">
        <v>32</v>
      </c>
      <c r="H8246" s="6">
        <v>22</v>
      </c>
      <c r="I8246" s="6">
        <v>1.6</v>
      </c>
      <c r="J8246" s="6">
        <f t="shared" si="129"/>
        <v>6.1111111111111107</v>
      </c>
    </row>
    <row r="8247" spans="1:10">
      <c r="A8247" s="1">
        <v>42068.208333333336</v>
      </c>
      <c r="B8247" s="6">
        <v>0</v>
      </c>
      <c r="C8247" s="6">
        <v>40</v>
      </c>
      <c r="D8247" s="6">
        <v>14.8</v>
      </c>
      <c r="E8247" s="6">
        <v>0</v>
      </c>
      <c r="F8247" s="6">
        <v>46</v>
      </c>
      <c r="G8247" s="6">
        <v>32</v>
      </c>
      <c r="H8247" s="6">
        <v>20</v>
      </c>
      <c r="I8247" s="6">
        <v>1.2</v>
      </c>
      <c r="J8247" s="6">
        <f t="shared" si="129"/>
        <v>5.5555555555555554</v>
      </c>
    </row>
    <row r="8248" spans="1:10">
      <c r="A8248" s="1">
        <v>42068.215277777781</v>
      </c>
      <c r="B8248" s="6">
        <v>0</v>
      </c>
      <c r="C8248" s="6">
        <v>40.5</v>
      </c>
      <c r="D8248" s="6">
        <v>14.7</v>
      </c>
      <c r="E8248" s="6">
        <v>0</v>
      </c>
      <c r="F8248" s="6">
        <v>11</v>
      </c>
      <c r="G8248" s="6">
        <v>32</v>
      </c>
      <c r="H8248" s="6">
        <v>22</v>
      </c>
      <c r="I8248" s="6">
        <v>1.3</v>
      </c>
      <c r="J8248" s="6">
        <f t="shared" si="129"/>
        <v>6.1111111111111107</v>
      </c>
    </row>
    <row r="8249" spans="1:10">
      <c r="A8249" s="1">
        <v>42068.222222222219</v>
      </c>
      <c r="B8249" s="6">
        <v>0</v>
      </c>
      <c r="C8249" s="6">
        <v>41.7</v>
      </c>
      <c r="D8249" s="6">
        <v>14.3</v>
      </c>
      <c r="E8249" s="6">
        <v>0</v>
      </c>
      <c r="F8249" s="6">
        <v>38</v>
      </c>
      <c r="G8249" s="6">
        <v>28</v>
      </c>
      <c r="H8249" s="6">
        <v>20</v>
      </c>
      <c r="I8249" s="6">
        <v>1.4</v>
      </c>
      <c r="J8249" s="6">
        <f t="shared" si="129"/>
        <v>5.5555555555555554</v>
      </c>
    </row>
    <row r="8250" spans="1:10">
      <c r="A8250" s="1">
        <v>42068.229166666664</v>
      </c>
      <c r="B8250" s="6">
        <v>0</v>
      </c>
      <c r="C8250" s="6">
        <v>38.1</v>
      </c>
      <c r="D8250" s="6">
        <v>14.6</v>
      </c>
      <c r="E8250" s="6">
        <v>0</v>
      </c>
      <c r="F8250" s="6">
        <v>53</v>
      </c>
      <c r="G8250" s="6">
        <v>32</v>
      </c>
      <c r="H8250" s="6">
        <v>24</v>
      </c>
      <c r="I8250" s="6">
        <v>0.4</v>
      </c>
      <c r="J8250" s="6">
        <f t="shared" si="129"/>
        <v>6.666666666666667</v>
      </c>
    </row>
    <row r="8251" spans="1:10">
      <c r="A8251" s="1">
        <v>42068.236111111109</v>
      </c>
      <c r="B8251" s="6">
        <v>0</v>
      </c>
      <c r="C8251" s="6">
        <v>40.299999999999997</v>
      </c>
      <c r="D8251" s="6">
        <v>14.5</v>
      </c>
      <c r="E8251" s="6">
        <v>0</v>
      </c>
      <c r="F8251" s="6">
        <v>57</v>
      </c>
      <c r="G8251" s="6">
        <v>28</v>
      </c>
      <c r="H8251" s="6">
        <v>22</v>
      </c>
      <c r="I8251" s="6">
        <v>1.1000000000000001</v>
      </c>
      <c r="J8251" s="6">
        <f t="shared" si="129"/>
        <v>6.1111111111111107</v>
      </c>
    </row>
    <row r="8252" spans="1:10">
      <c r="A8252" s="1">
        <v>42068.243055555555</v>
      </c>
      <c r="B8252" s="6">
        <v>0</v>
      </c>
      <c r="C8252" s="6">
        <v>42.3</v>
      </c>
      <c r="D8252" s="6">
        <v>13.9</v>
      </c>
      <c r="E8252" s="6">
        <v>0</v>
      </c>
      <c r="F8252" s="6">
        <v>36</v>
      </c>
      <c r="G8252" s="6">
        <v>17</v>
      </c>
      <c r="H8252" s="6">
        <v>11</v>
      </c>
      <c r="I8252" s="6">
        <v>1.2</v>
      </c>
      <c r="J8252" s="6">
        <f t="shared" si="129"/>
        <v>3.0555555555555554</v>
      </c>
    </row>
    <row r="8253" spans="1:10">
      <c r="A8253" s="1">
        <v>42068.25</v>
      </c>
      <c r="B8253" s="6">
        <v>0</v>
      </c>
      <c r="C8253" s="6">
        <v>42.8</v>
      </c>
      <c r="D8253" s="6">
        <v>13.8</v>
      </c>
      <c r="E8253" s="6">
        <v>0</v>
      </c>
      <c r="F8253" s="6">
        <v>40</v>
      </c>
      <c r="G8253" s="6">
        <v>16</v>
      </c>
      <c r="H8253" s="6">
        <v>9</v>
      </c>
      <c r="I8253" s="6">
        <v>1.3</v>
      </c>
      <c r="J8253" s="6">
        <f t="shared" si="129"/>
        <v>2.5</v>
      </c>
    </row>
    <row r="8254" spans="1:10">
      <c r="A8254" s="1">
        <v>42068.256944444445</v>
      </c>
      <c r="B8254" s="6">
        <v>0</v>
      </c>
      <c r="C8254" s="6">
        <v>40.700000000000003</v>
      </c>
      <c r="D8254" s="6">
        <v>14.1</v>
      </c>
      <c r="E8254" s="6">
        <v>0</v>
      </c>
      <c r="F8254" s="6">
        <v>50</v>
      </c>
      <c r="G8254" s="6">
        <v>20</v>
      </c>
      <c r="H8254" s="6">
        <v>11</v>
      </c>
      <c r="I8254" s="6">
        <v>0.8</v>
      </c>
      <c r="J8254" s="6">
        <f t="shared" si="129"/>
        <v>3.0555555555555554</v>
      </c>
    </row>
    <row r="8255" spans="1:10">
      <c r="A8255" s="1">
        <v>42068.263888888891</v>
      </c>
      <c r="B8255" s="6">
        <v>1</v>
      </c>
      <c r="C8255" s="6">
        <v>39.700000000000003</v>
      </c>
      <c r="D8255" s="6">
        <v>14.2</v>
      </c>
      <c r="E8255" s="6">
        <v>0</v>
      </c>
      <c r="F8255" s="6">
        <v>45</v>
      </c>
      <c r="G8255" s="6">
        <v>20</v>
      </c>
      <c r="H8255" s="6">
        <v>8</v>
      </c>
      <c r="I8255" s="6">
        <v>0.6</v>
      </c>
      <c r="J8255" s="6">
        <f t="shared" si="129"/>
        <v>2.2222222222222223</v>
      </c>
    </row>
    <row r="8256" spans="1:10">
      <c r="A8256" s="1">
        <v>42068.270833333336</v>
      </c>
      <c r="B8256" s="6">
        <v>6</v>
      </c>
      <c r="C8256" s="6">
        <v>40.200000000000003</v>
      </c>
      <c r="D8256" s="6">
        <v>14.1</v>
      </c>
      <c r="E8256" s="6">
        <v>0</v>
      </c>
      <c r="F8256" s="6">
        <v>45</v>
      </c>
      <c r="G8256" s="6">
        <v>20</v>
      </c>
      <c r="H8256" s="6">
        <v>9</v>
      </c>
      <c r="I8256" s="6">
        <v>0.7</v>
      </c>
      <c r="J8256" s="6">
        <f t="shared" si="129"/>
        <v>2.5</v>
      </c>
    </row>
    <row r="8257" spans="1:10">
      <c r="A8257" s="1">
        <v>42068.277777777781</v>
      </c>
      <c r="B8257" s="6">
        <v>15</v>
      </c>
      <c r="C8257" s="6">
        <v>39.200000000000003</v>
      </c>
      <c r="D8257" s="6">
        <v>14</v>
      </c>
      <c r="E8257" s="6">
        <v>0</v>
      </c>
      <c r="F8257" s="6">
        <v>43</v>
      </c>
      <c r="G8257" s="6">
        <v>22</v>
      </c>
      <c r="H8257" s="6">
        <v>17</v>
      </c>
      <c r="I8257" s="6">
        <v>0.2</v>
      </c>
      <c r="J8257" s="6">
        <f t="shared" si="129"/>
        <v>4.7222222222222223</v>
      </c>
    </row>
    <row r="8258" spans="1:10">
      <c r="A8258" s="1">
        <v>42068.284722222219</v>
      </c>
      <c r="B8258" s="6">
        <v>27</v>
      </c>
      <c r="C8258" s="6">
        <v>38.5</v>
      </c>
      <c r="D8258" s="6">
        <v>14.2</v>
      </c>
      <c r="E8258" s="6">
        <v>0</v>
      </c>
      <c r="F8258" s="6">
        <v>56</v>
      </c>
      <c r="G8258" s="6">
        <v>22</v>
      </c>
      <c r="H8258" s="6">
        <v>9</v>
      </c>
      <c r="I8258" s="6">
        <v>0.2</v>
      </c>
      <c r="J8258" s="6">
        <f t="shared" si="129"/>
        <v>2.5</v>
      </c>
    </row>
    <row r="8259" spans="1:10">
      <c r="A8259" s="1">
        <v>42068.291666666664</v>
      </c>
      <c r="B8259" s="6">
        <v>91</v>
      </c>
      <c r="C8259" s="6">
        <v>37.299999999999997</v>
      </c>
      <c r="D8259" s="6">
        <v>14.7</v>
      </c>
      <c r="E8259" s="6">
        <v>0</v>
      </c>
      <c r="F8259" s="6">
        <v>56</v>
      </c>
      <c r="G8259" s="6">
        <v>17</v>
      </c>
      <c r="H8259" s="6">
        <v>11</v>
      </c>
      <c r="I8259" s="6">
        <v>0.2</v>
      </c>
      <c r="J8259" s="6">
        <f t="shared" ref="J8259:J8322" si="130">H8259*5/18</f>
        <v>3.0555555555555554</v>
      </c>
    </row>
    <row r="8260" spans="1:10">
      <c r="A8260" s="1">
        <v>42068.298611111109</v>
      </c>
      <c r="B8260" s="6">
        <v>129</v>
      </c>
      <c r="C8260" s="6">
        <v>34</v>
      </c>
      <c r="D8260" s="6">
        <v>15.3</v>
      </c>
      <c r="E8260" s="6">
        <v>0</v>
      </c>
      <c r="F8260" s="6">
        <v>73</v>
      </c>
      <c r="G8260" s="6">
        <v>12</v>
      </c>
      <c r="H8260" s="6">
        <v>9</v>
      </c>
      <c r="I8260" s="6">
        <v>-0.6</v>
      </c>
      <c r="J8260" s="6">
        <f t="shared" si="130"/>
        <v>2.5</v>
      </c>
    </row>
    <row r="8261" spans="1:10">
      <c r="A8261" s="1">
        <v>42068.305555555555</v>
      </c>
      <c r="B8261" s="6">
        <v>165</v>
      </c>
      <c r="C8261" s="6">
        <v>36.700000000000003</v>
      </c>
      <c r="D8261" s="6">
        <v>15.4</v>
      </c>
      <c r="E8261" s="6">
        <v>0</v>
      </c>
      <c r="F8261" s="6">
        <v>33</v>
      </c>
      <c r="G8261" s="6">
        <v>16</v>
      </c>
      <c r="H8261" s="6">
        <v>9</v>
      </c>
      <c r="I8261" s="6">
        <v>0.6</v>
      </c>
      <c r="J8261" s="6">
        <f t="shared" si="130"/>
        <v>2.5</v>
      </c>
    </row>
    <row r="8262" spans="1:10">
      <c r="A8262" s="1">
        <v>42068.3125</v>
      </c>
      <c r="B8262" s="6">
        <v>204</v>
      </c>
      <c r="C8262" s="6">
        <v>38</v>
      </c>
      <c r="D8262" s="6">
        <v>14.7</v>
      </c>
      <c r="E8262" s="6">
        <v>0</v>
      </c>
      <c r="F8262" s="6">
        <v>24</v>
      </c>
      <c r="G8262" s="6">
        <v>16</v>
      </c>
      <c r="H8262" s="6">
        <v>6</v>
      </c>
      <c r="I8262" s="6">
        <v>0.4</v>
      </c>
      <c r="J8262" s="6">
        <f t="shared" si="130"/>
        <v>1.6666666666666667</v>
      </c>
    </row>
    <row r="8263" spans="1:10">
      <c r="A8263" s="1">
        <v>42068.319444444445</v>
      </c>
      <c r="B8263" s="6">
        <v>242</v>
      </c>
      <c r="C8263" s="6">
        <v>37.799999999999997</v>
      </c>
      <c r="D8263" s="6">
        <v>14.8</v>
      </c>
      <c r="E8263" s="6">
        <v>0</v>
      </c>
      <c r="F8263" s="6">
        <v>40</v>
      </c>
      <c r="G8263" s="6">
        <v>14</v>
      </c>
      <c r="H8263" s="6">
        <v>9</v>
      </c>
      <c r="I8263" s="6">
        <v>0.4</v>
      </c>
      <c r="J8263" s="6">
        <f t="shared" si="130"/>
        <v>2.5</v>
      </c>
    </row>
    <row r="8264" spans="1:10">
      <c r="A8264" s="1">
        <v>42068.326388888891</v>
      </c>
      <c r="B8264" s="6">
        <v>279</v>
      </c>
      <c r="C8264" s="6">
        <v>36.200000000000003</v>
      </c>
      <c r="D8264" s="6">
        <v>15.1</v>
      </c>
      <c r="E8264" s="6">
        <v>0</v>
      </c>
      <c r="F8264" s="6">
        <v>46</v>
      </c>
      <c r="G8264" s="6">
        <v>11</v>
      </c>
      <c r="H8264" s="6">
        <v>6</v>
      </c>
      <c r="I8264" s="6">
        <v>0.1</v>
      </c>
      <c r="J8264" s="6">
        <f t="shared" si="130"/>
        <v>1.6666666666666667</v>
      </c>
    </row>
    <row r="8265" spans="1:10">
      <c r="A8265" s="1">
        <v>42068.333333333336</v>
      </c>
      <c r="B8265" s="6">
        <v>316</v>
      </c>
      <c r="C8265" s="6">
        <v>35</v>
      </c>
      <c r="D8265" s="6">
        <v>15.3</v>
      </c>
      <c r="E8265" s="6">
        <v>0</v>
      </c>
      <c r="F8265" s="6">
        <v>14</v>
      </c>
      <c r="G8265" s="6">
        <v>9</v>
      </c>
      <c r="H8265" s="6">
        <v>6</v>
      </c>
      <c r="I8265" s="6">
        <v>-0.2</v>
      </c>
      <c r="J8265" s="6">
        <f t="shared" si="130"/>
        <v>1.6666666666666667</v>
      </c>
    </row>
    <row r="8266" spans="1:10">
      <c r="A8266" s="1">
        <v>42068.340277777781</v>
      </c>
      <c r="B8266" s="6">
        <v>354</v>
      </c>
      <c r="C8266" s="6">
        <v>35</v>
      </c>
      <c r="D8266" s="6">
        <v>16.100000000000001</v>
      </c>
      <c r="E8266" s="6">
        <v>0</v>
      </c>
      <c r="F8266" s="6">
        <v>29</v>
      </c>
      <c r="G8266" s="6">
        <v>6</v>
      </c>
      <c r="H8266" s="6">
        <v>3</v>
      </c>
      <c r="I8266" s="6">
        <v>0.5</v>
      </c>
      <c r="J8266" s="6">
        <f t="shared" si="130"/>
        <v>0.83333333333333337</v>
      </c>
    </row>
    <row r="8267" spans="1:10">
      <c r="A8267" s="1">
        <v>42068.347222222219</v>
      </c>
      <c r="B8267" s="6">
        <v>392</v>
      </c>
      <c r="C8267" s="6">
        <v>34.700000000000003</v>
      </c>
      <c r="D8267" s="6">
        <v>16.399999999999999</v>
      </c>
      <c r="E8267" s="6">
        <v>0</v>
      </c>
      <c r="F8267" s="6">
        <v>53</v>
      </c>
      <c r="G8267" s="6">
        <v>8</v>
      </c>
      <c r="H8267" s="6">
        <v>4</v>
      </c>
      <c r="I8267" s="6">
        <v>0.7</v>
      </c>
      <c r="J8267" s="6">
        <f t="shared" si="130"/>
        <v>1.1111111111111112</v>
      </c>
    </row>
    <row r="8268" spans="1:10">
      <c r="A8268" s="1">
        <v>42068.354166666664</v>
      </c>
      <c r="B8268" s="6">
        <v>432</v>
      </c>
      <c r="C8268" s="6">
        <v>33.9</v>
      </c>
      <c r="D8268" s="6">
        <v>16.399999999999999</v>
      </c>
      <c r="E8268" s="6">
        <v>0</v>
      </c>
      <c r="F8268" s="6">
        <v>76</v>
      </c>
      <c r="G8268" s="6">
        <v>9</v>
      </c>
      <c r="H8268" s="6">
        <v>6</v>
      </c>
      <c r="I8268" s="6">
        <v>0.3</v>
      </c>
      <c r="J8268" s="6">
        <f t="shared" si="130"/>
        <v>1.6666666666666667</v>
      </c>
    </row>
    <row r="8269" spans="1:10">
      <c r="A8269" s="1">
        <v>42068.361111111109</v>
      </c>
      <c r="B8269" s="6">
        <v>473</v>
      </c>
      <c r="C8269" s="6">
        <v>33.1</v>
      </c>
      <c r="D8269" s="6">
        <v>17.3</v>
      </c>
      <c r="E8269" s="6">
        <v>0</v>
      </c>
      <c r="F8269" s="6">
        <v>343</v>
      </c>
      <c r="G8269" s="6">
        <v>3</v>
      </c>
      <c r="H8269" s="6">
        <v>1</v>
      </c>
      <c r="I8269" s="6">
        <v>0.8</v>
      </c>
      <c r="J8269" s="6">
        <f t="shared" si="130"/>
        <v>0.27777777777777779</v>
      </c>
    </row>
    <row r="8270" spans="1:10">
      <c r="A8270" s="1">
        <v>42068.368055555555</v>
      </c>
      <c r="B8270" s="6">
        <v>510</v>
      </c>
      <c r="C8270" s="6">
        <v>30.7</v>
      </c>
      <c r="D8270" s="6">
        <v>18.899999999999999</v>
      </c>
      <c r="E8270" s="6">
        <v>0</v>
      </c>
      <c r="F8270" s="6">
        <v>8</v>
      </c>
      <c r="G8270" s="6">
        <v>3</v>
      </c>
      <c r="H8270" s="6">
        <v>0</v>
      </c>
      <c r="I8270" s="6">
        <v>1.1000000000000001</v>
      </c>
      <c r="J8270" s="6">
        <f t="shared" si="130"/>
        <v>0</v>
      </c>
    </row>
    <row r="8271" spans="1:10">
      <c r="A8271" s="1">
        <v>42068.375</v>
      </c>
      <c r="B8271" s="6">
        <v>551</v>
      </c>
      <c r="C8271" s="6">
        <v>30.5</v>
      </c>
      <c r="D8271" s="6">
        <v>20</v>
      </c>
      <c r="E8271" s="6">
        <v>0</v>
      </c>
      <c r="F8271" s="6">
        <v>347</v>
      </c>
      <c r="G8271" s="6">
        <v>3</v>
      </c>
      <c r="H8271" s="6">
        <v>1</v>
      </c>
      <c r="I8271" s="6">
        <v>2</v>
      </c>
      <c r="J8271" s="6">
        <f t="shared" si="130"/>
        <v>0.27777777777777779</v>
      </c>
    </row>
    <row r="8272" spans="1:10">
      <c r="A8272" s="1">
        <v>42068.381944444445</v>
      </c>
      <c r="B8272" s="6">
        <v>593</v>
      </c>
      <c r="C8272" s="6">
        <v>29.1</v>
      </c>
      <c r="D8272" s="6">
        <v>21.2</v>
      </c>
      <c r="E8272" s="6">
        <v>0</v>
      </c>
      <c r="F8272" s="6">
        <v>224</v>
      </c>
      <c r="G8272" s="6">
        <v>4</v>
      </c>
      <c r="H8272" s="6">
        <v>1</v>
      </c>
      <c r="I8272" s="6">
        <v>2.4</v>
      </c>
      <c r="J8272" s="6">
        <f t="shared" si="130"/>
        <v>0.27777777777777779</v>
      </c>
    </row>
    <row r="8273" spans="1:10">
      <c r="A8273" s="1">
        <v>42068.388888888891</v>
      </c>
      <c r="B8273" s="6">
        <v>623</v>
      </c>
      <c r="C8273" s="6">
        <v>30.2</v>
      </c>
      <c r="D8273" s="6">
        <v>20.7</v>
      </c>
      <c r="E8273" s="6">
        <v>0</v>
      </c>
      <c r="F8273" s="6">
        <v>168</v>
      </c>
      <c r="G8273" s="6">
        <v>6</v>
      </c>
      <c r="H8273" s="6">
        <v>3</v>
      </c>
      <c r="I8273" s="6">
        <v>2.5</v>
      </c>
      <c r="J8273" s="6">
        <f t="shared" si="130"/>
        <v>0.83333333333333337</v>
      </c>
    </row>
    <row r="8274" spans="1:10">
      <c r="A8274" s="1">
        <v>42068.395833333336</v>
      </c>
      <c r="B8274" s="6">
        <v>652</v>
      </c>
      <c r="C8274" s="6">
        <v>32.5</v>
      </c>
      <c r="D8274" s="6">
        <v>20.6</v>
      </c>
      <c r="E8274" s="6">
        <v>0</v>
      </c>
      <c r="F8274" s="6">
        <v>217</v>
      </c>
      <c r="G8274" s="6">
        <v>8</v>
      </c>
      <c r="H8274" s="6">
        <v>0</v>
      </c>
      <c r="I8274" s="6">
        <v>3.4</v>
      </c>
      <c r="J8274" s="6">
        <f t="shared" si="130"/>
        <v>0</v>
      </c>
    </row>
    <row r="8275" spans="1:10">
      <c r="A8275" s="1">
        <v>42068.402777777781</v>
      </c>
      <c r="B8275" s="6">
        <v>694</v>
      </c>
      <c r="C8275" s="6">
        <v>33.4</v>
      </c>
      <c r="D8275" s="6">
        <v>21.4</v>
      </c>
      <c r="E8275" s="6">
        <v>0</v>
      </c>
      <c r="F8275" s="6">
        <v>204</v>
      </c>
      <c r="G8275" s="6">
        <v>6</v>
      </c>
      <c r="H8275" s="6">
        <v>3</v>
      </c>
      <c r="I8275" s="6">
        <v>4.5</v>
      </c>
      <c r="J8275" s="6">
        <f t="shared" si="130"/>
        <v>0.83333333333333337</v>
      </c>
    </row>
    <row r="8276" spans="1:10">
      <c r="A8276" s="1">
        <v>42068.409722222219</v>
      </c>
      <c r="B8276" s="6">
        <v>726</v>
      </c>
      <c r="C8276" s="6">
        <v>36.700000000000003</v>
      </c>
      <c r="D8276" s="6">
        <v>21</v>
      </c>
      <c r="E8276" s="6">
        <v>0</v>
      </c>
      <c r="F8276" s="6">
        <v>179</v>
      </c>
      <c r="G8276" s="6">
        <v>11</v>
      </c>
      <c r="H8276" s="6">
        <v>3</v>
      </c>
      <c r="I8276" s="6">
        <v>5.5</v>
      </c>
      <c r="J8276" s="6">
        <f t="shared" si="130"/>
        <v>0.83333333333333337</v>
      </c>
    </row>
    <row r="8277" spans="1:10">
      <c r="A8277" s="1">
        <v>42068.416666666664</v>
      </c>
      <c r="B8277" s="6">
        <v>749</v>
      </c>
      <c r="C8277" s="6">
        <v>39.299999999999997</v>
      </c>
      <c r="D8277" s="6">
        <v>21.1</v>
      </c>
      <c r="E8277" s="6">
        <v>0</v>
      </c>
      <c r="F8277" s="6">
        <v>232</v>
      </c>
      <c r="G8277" s="6">
        <v>9</v>
      </c>
      <c r="H8277" s="6">
        <v>1</v>
      </c>
      <c r="I8277" s="6">
        <v>6.6</v>
      </c>
      <c r="J8277" s="6">
        <f t="shared" si="130"/>
        <v>0.27777777777777779</v>
      </c>
    </row>
    <row r="8278" spans="1:10">
      <c r="A8278" s="1">
        <v>42068.423611111109</v>
      </c>
      <c r="B8278" s="6">
        <v>779</v>
      </c>
      <c r="C8278" s="6">
        <v>36</v>
      </c>
      <c r="D8278" s="6">
        <v>21.8</v>
      </c>
      <c r="E8278" s="6">
        <v>0</v>
      </c>
      <c r="F8278" s="6">
        <v>166</v>
      </c>
      <c r="G8278" s="6">
        <v>12</v>
      </c>
      <c r="H8278" s="6">
        <v>6</v>
      </c>
      <c r="I8278" s="6">
        <v>6</v>
      </c>
      <c r="J8278" s="6">
        <f t="shared" si="130"/>
        <v>1.6666666666666667</v>
      </c>
    </row>
    <row r="8279" spans="1:10">
      <c r="A8279" s="1">
        <v>42068.430555555555</v>
      </c>
      <c r="B8279" s="6">
        <v>800</v>
      </c>
      <c r="C8279" s="6">
        <v>40.200000000000003</v>
      </c>
      <c r="D8279" s="6">
        <v>20.9</v>
      </c>
      <c r="E8279" s="6">
        <v>0</v>
      </c>
      <c r="F8279" s="6">
        <v>217</v>
      </c>
      <c r="G8279" s="6">
        <v>12</v>
      </c>
      <c r="H8279" s="6">
        <v>8</v>
      </c>
      <c r="I8279" s="6">
        <v>6.8</v>
      </c>
      <c r="J8279" s="6">
        <f t="shared" si="130"/>
        <v>2.2222222222222223</v>
      </c>
    </row>
    <row r="8280" spans="1:10">
      <c r="A8280" s="1">
        <v>42068.4375</v>
      </c>
      <c r="B8280" s="6">
        <v>820</v>
      </c>
      <c r="C8280" s="6">
        <v>41.2</v>
      </c>
      <c r="D8280" s="6">
        <v>21.3</v>
      </c>
      <c r="E8280" s="6">
        <v>0</v>
      </c>
      <c r="F8280" s="6">
        <v>208</v>
      </c>
      <c r="G8280" s="6">
        <v>11</v>
      </c>
      <c r="H8280" s="6">
        <v>4</v>
      </c>
      <c r="I8280" s="6">
        <v>7.5</v>
      </c>
      <c r="J8280" s="6">
        <f t="shared" si="130"/>
        <v>1.1111111111111112</v>
      </c>
    </row>
    <row r="8281" spans="1:10">
      <c r="A8281" s="1">
        <v>42068.444444444445</v>
      </c>
      <c r="B8281" s="6">
        <v>853</v>
      </c>
      <c r="C8281" s="6">
        <v>39.6</v>
      </c>
      <c r="D8281" s="6">
        <v>21.9</v>
      </c>
      <c r="E8281" s="6">
        <v>0</v>
      </c>
      <c r="F8281" s="6">
        <v>122</v>
      </c>
      <c r="G8281" s="6">
        <v>14</v>
      </c>
      <c r="H8281" s="6">
        <v>4</v>
      </c>
      <c r="I8281" s="6">
        <v>7.5</v>
      </c>
      <c r="J8281" s="6">
        <f t="shared" si="130"/>
        <v>1.1111111111111112</v>
      </c>
    </row>
    <row r="8282" spans="1:10">
      <c r="A8282" s="1">
        <v>42068.451388888891</v>
      </c>
      <c r="B8282" s="6">
        <v>869</v>
      </c>
      <c r="C8282" s="6">
        <v>40.700000000000003</v>
      </c>
      <c r="D8282" s="6">
        <v>21.9</v>
      </c>
      <c r="E8282" s="6">
        <v>0</v>
      </c>
      <c r="F8282" s="6">
        <v>194</v>
      </c>
      <c r="G8282" s="6">
        <v>16</v>
      </c>
      <c r="H8282" s="6">
        <v>11</v>
      </c>
      <c r="I8282" s="6">
        <v>7.9</v>
      </c>
      <c r="J8282" s="6">
        <f t="shared" si="130"/>
        <v>3.0555555555555554</v>
      </c>
    </row>
    <row r="8283" spans="1:10">
      <c r="A8283" s="1">
        <v>42068.458333333336</v>
      </c>
      <c r="B8283" s="6">
        <v>889</v>
      </c>
      <c r="C8283" s="6">
        <v>40</v>
      </c>
      <c r="D8283" s="6">
        <v>22.3</v>
      </c>
      <c r="E8283" s="6">
        <v>0</v>
      </c>
      <c r="F8283" s="6">
        <v>208</v>
      </c>
      <c r="G8283" s="6">
        <v>12</v>
      </c>
      <c r="H8283" s="6">
        <v>4</v>
      </c>
      <c r="I8283" s="6">
        <v>8</v>
      </c>
      <c r="J8283" s="6">
        <f t="shared" si="130"/>
        <v>1.1111111111111112</v>
      </c>
    </row>
    <row r="8284" spans="1:10">
      <c r="A8284" s="1">
        <v>42068.465277777781</v>
      </c>
      <c r="B8284" s="6">
        <v>908</v>
      </c>
      <c r="C8284" s="6">
        <v>38.1</v>
      </c>
      <c r="D8284" s="6">
        <v>23.1</v>
      </c>
      <c r="E8284" s="6">
        <v>0</v>
      </c>
      <c r="F8284" s="6">
        <v>214</v>
      </c>
      <c r="G8284" s="6">
        <v>12</v>
      </c>
      <c r="H8284" s="6">
        <v>3</v>
      </c>
      <c r="I8284" s="6">
        <v>8</v>
      </c>
      <c r="J8284" s="6">
        <f t="shared" si="130"/>
        <v>0.83333333333333337</v>
      </c>
    </row>
    <row r="8285" spans="1:10">
      <c r="A8285" s="1">
        <v>42068.472222222219</v>
      </c>
      <c r="B8285" s="6">
        <v>930</v>
      </c>
      <c r="C8285" s="6">
        <v>35.200000000000003</v>
      </c>
      <c r="D8285" s="6">
        <v>23.7</v>
      </c>
      <c r="E8285" s="6">
        <v>0</v>
      </c>
      <c r="F8285" s="6">
        <v>223</v>
      </c>
      <c r="G8285" s="6">
        <v>9</v>
      </c>
      <c r="H8285" s="6">
        <v>3</v>
      </c>
      <c r="I8285" s="6">
        <v>7.3</v>
      </c>
      <c r="J8285" s="6">
        <f t="shared" si="130"/>
        <v>0.83333333333333337</v>
      </c>
    </row>
    <row r="8286" spans="1:10">
      <c r="A8286" s="1">
        <v>42068.479166666664</v>
      </c>
      <c r="B8286" s="6">
        <v>958</v>
      </c>
      <c r="C8286" s="6">
        <v>35.6</v>
      </c>
      <c r="D8286" s="6">
        <v>23.2</v>
      </c>
      <c r="E8286" s="6">
        <v>0</v>
      </c>
      <c r="F8286" s="6">
        <v>121</v>
      </c>
      <c r="G8286" s="6">
        <v>12</v>
      </c>
      <c r="H8286" s="6">
        <v>6</v>
      </c>
      <c r="I8286" s="6">
        <v>7</v>
      </c>
      <c r="J8286" s="6">
        <f t="shared" si="130"/>
        <v>1.6666666666666667</v>
      </c>
    </row>
    <row r="8287" spans="1:10">
      <c r="A8287" s="1">
        <v>42068.486111111109</v>
      </c>
      <c r="B8287" s="6">
        <v>979</v>
      </c>
      <c r="C8287" s="6">
        <v>34.9</v>
      </c>
      <c r="D8287" s="6">
        <v>24.1</v>
      </c>
      <c r="E8287" s="6">
        <v>0</v>
      </c>
      <c r="F8287" s="6">
        <v>190</v>
      </c>
      <c r="G8287" s="6">
        <v>14</v>
      </c>
      <c r="H8287" s="6">
        <v>9</v>
      </c>
      <c r="I8287" s="6">
        <v>7.5</v>
      </c>
      <c r="J8287" s="6">
        <f t="shared" si="130"/>
        <v>2.5</v>
      </c>
    </row>
    <row r="8288" spans="1:10">
      <c r="A8288" s="1">
        <v>42068.493055555555</v>
      </c>
      <c r="B8288" s="6">
        <v>904</v>
      </c>
      <c r="C8288" s="6">
        <v>37.200000000000003</v>
      </c>
      <c r="D8288" s="6">
        <v>23.1</v>
      </c>
      <c r="E8288" s="6">
        <v>0</v>
      </c>
      <c r="F8288" s="6">
        <v>200</v>
      </c>
      <c r="G8288" s="6">
        <v>14</v>
      </c>
      <c r="H8288" s="6">
        <v>6</v>
      </c>
      <c r="I8288" s="6">
        <v>7.6</v>
      </c>
      <c r="J8288" s="6">
        <f t="shared" si="130"/>
        <v>1.6666666666666667</v>
      </c>
    </row>
    <row r="8289" spans="1:10">
      <c r="A8289" s="1">
        <v>42068.5</v>
      </c>
      <c r="B8289" s="6">
        <v>940</v>
      </c>
      <c r="C8289" s="6">
        <v>36.200000000000003</v>
      </c>
      <c r="D8289" s="6">
        <v>23.8</v>
      </c>
      <c r="E8289" s="6">
        <v>0</v>
      </c>
      <c r="F8289" s="6">
        <v>273</v>
      </c>
      <c r="G8289" s="6">
        <v>14</v>
      </c>
      <c r="H8289" s="6">
        <v>8</v>
      </c>
      <c r="I8289" s="6">
        <v>7.8</v>
      </c>
      <c r="J8289" s="6">
        <f t="shared" si="130"/>
        <v>2.2222222222222223</v>
      </c>
    </row>
    <row r="8290" spans="1:10">
      <c r="A8290" s="1">
        <v>42068.506944444445</v>
      </c>
      <c r="B8290" s="6">
        <v>454</v>
      </c>
      <c r="C8290" s="6">
        <v>36.4</v>
      </c>
      <c r="D8290" s="6">
        <v>23.5</v>
      </c>
      <c r="E8290" s="6">
        <v>0</v>
      </c>
      <c r="F8290" s="6">
        <v>186</v>
      </c>
      <c r="G8290" s="6">
        <v>12</v>
      </c>
      <c r="H8290" s="6">
        <v>3</v>
      </c>
      <c r="I8290" s="6">
        <v>7.6</v>
      </c>
      <c r="J8290" s="6">
        <f t="shared" si="130"/>
        <v>0.83333333333333337</v>
      </c>
    </row>
    <row r="8291" spans="1:10">
      <c r="A8291" s="1">
        <v>42068.513888888891</v>
      </c>
      <c r="B8291" s="6">
        <v>358</v>
      </c>
      <c r="C8291" s="6">
        <v>38</v>
      </c>
      <c r="D8291" s="6">
        <v>22.9</v>
      </c>
      <c r="E8291" s="6">
        <v>0</v>
      </c>
      <c r="F8291" s="6">
        <v>189</v>
      </c>
      <c r="G8291" s="6">
        <v>12</v>
      </c>
      <c r="H8291" s="6">
        <v>3</v>
      </c>
      <c r="I8291" s="6">
        <v>7.8</v>
      </c>
      <c r="J8291" s="6">
        <f t="shared" si="130"/>
        <v>0.83333333333333337</v>
      </c>
    </row>
    <row r="8292" spans="1:10">
      <c r="A8292" s="1">
        <v>42068.520833333336</v>
      </c>
      <c r="B8292" s="6">
        <v>632</v>
      </c>
      <c r="C8292" s="6">
        <v>37.299999999999997</v>
      </c>
      <c r="D8292" s="6">
        <v>23.2</v>
      </c>
      <c r="E8292" s="6">
        <v>0</v>
      </c>
      <c r="F8292" s="6">
        <v>247</v>
      </c>
      <c r="G8292" s="6">
        <v>8</v>
      </c>
      <c r="H8292" s="6">
        <v>3</v>
      </c>
      <c r="I8292" s="6">
        <v>7.7</v>
      </c>
      <c r="J8292" s="6">
        <f t="shared" si="130"/>
        <v>0.83333333333333337</v>
      </c>
    </row>
    <row r="8293" spans="1:10">
      <c r="A8293" s="1">
        <v>42068.527777777781</v>
      </c>
      <c r="B8293" s="6">
        <v>305</v>
      </c>
      <c r="C8293" s="6">
        <v>38.299999999999997</v>
      </c>
      <c r="D8293" s="6">
        <v>23.2</v>
      </c>
      <c r="E8293" s="6">
        <v>0</v>
      </c>
      <c r="F8293" s="6">
        <v>176</v>
      </c>
      <c r="G8293" s="6">
        <v>9</v>
      </c>
      <c r="H8293" s="6">
        <v>4</v>
      </c>
      <c r="I8293" s="6">
        <v>8.1</v>
      </c>
      <c r="J8293" s="6">
        <f t="shared" si="130"/>
        <v>1.1111111111111112</v>
      </c>
    </row>
    <row r="8294" spans="1:10">
      <c r="A8294" s="1">
        <v>42068.534722222219</v>
      </c>
      <c r="B8294" s="6">
        <v>639</v>
      </c>
      <c r="C8294" s="6">
        <v>36.299999999999997</v>
      </c>
      <c r="D8294" s="6">
        <v>23.3</v>
      </c>
      <c r="E8294" s="6">
        <v>0</v>
      </c>
      <c r="F8294" s="6">
        <v>184</v>
      </c>
      <c r="G8294" s="6">
        <v>8</v>
      </c>
      <c r="H8294" s="6">
        <v>0</v>
      </c>
      <c r="I8294" s="6">
        <v>7.4</v>
      </c>
      <c r="J8294" s="6">
        <f t="shared" si="130"/>
        <v>0</v>
      </c>
    </row>
    <row r="8295" spans="1:10">
      <c r="A8295" s="1">
        <v>42068.541666666664</v>
      </c>
      <c r="B8295" s="6">
        <v>592</v>
      </c>
      <c r="C8295" s="6">
        <v>38.5</v>
      </c>
      <c r="D8295" s="6">
        <v>23.3</v>
      </c>
      <c r="E8295" s="6">
        <v>0</v>
      </c>
      <c r="F8295" s="6">
        <v>275</v>
      </c>
      <c r="G8295" s="6">
        <v>12</v>
      </c>
      <c r="H8295" s="6">
        <v>4</v>
      </c>
      <c r="I8295" s="6">
        <v>8.3000000000000007</v>
      </c>
      <c r="J8295" s="6">
        <f t="shared" si="130"/>
        <v>1.1111111111111112</v>
      </c>
    </row>
    <row r="8296" spans="1:10">
      <c r="A8296" s="1">
        <v>42068.548611111109</v>
      </c>
      <c r="B8296" s="6">
        <v>658</v>
      </c>
      <c r="C8296" s="6">
        <v>35.1</v>
      </c>
      <c r="D8296" s="6">
        <v>23.5</v>
      </c>
      <c r="E8296" s="6">
        <v>0</v>
      </c>
      <c r="F8296" s="6">
        <v>248</v>
      </c>
      <c r="G8296" s="6">
        <v>8</v>
      </c>
      <c r="H8296" s="6">
        <v>3</v>
      </c>
      <c r="I8296" s="6">
        <v>7.1</v>
      </c>
      <c r="J8296" s="6">
        <f t="shared" si="130"/>
        <v>0.83333333333333337</v>
      </c>
    </row>
    <row r="8297" spans="1:10">
      <c r="A8297" s="1">
        <v>42068.555555555555</v>
      </c>
      <c r="B8297" s="6">
        <v>346</v>
      </c>
      <c r="C8297" s="6">
        <v>36.9</v>
      </c>
      <c r="D8297" s="6">
        <v>23.1</v>
      </c>
      <c r="E8297" s="6">
        <v>0</v>
      </c>
      <c r="F8297" s="6">
        <v>286</v>
      </c>
      <c r="G8297" s="6">
        <v>14</v>
      </c>
      <c r="H8297" s="6">
        <v>3</v>
      </c>
      <c r="I8297" s="6">
        <v>7.5</v>
      </c>
      <c r="J8297" s="6">
        <f t="shared" si="130"/>
        <v>0.83333333333333337</v>
      </c>
    </row>
    <row r="8298" spans="1:10">
      <c r="A8298" s="1">
        <v>42068.5625</v>
      </c>
      <c r="B8298" s="6">
        <v>285</v>
      </c>
      <c r="C8298" s="6">
        <v>36</v>
      </c>
      <c r="D8298" s="6">
        <v>23.4</v>
      </c>
      <c r="E8298" s="6">
        <v>0</v>
      </c>
      <c r="F8298" s="6">
        <v>175</v>
      </c>
      <c r="G8298" s="6">
        <v>6</v>
      </c>
      <c r="H8298" s="6">
        <v>1</v>
      </c>
      <c r="I8298" s="6">
        <v>7.4</v>
      </c>
      <c r="J8298" s="6">
        <f t="shared" si="130"/>
        <v>0.27777777777777779</v>
      </c>
    </row>
    <row r="8299" spans="1:10">
      <c r="A8299" s="1">
        <v>42068.569444444445</v>
      </c>
      <c r="B8299" s="6">
        <v>284</v>
      </c>
      <c r="C8299" s="6">
        <v>37.799999999999997</v>
      </c>
      <c r="D8299" s="6">
        <v>22.8</v>
      </c>
      <c r="E8299" s="6">
        <v>0</v>
      </c>
      <c r="F8299" s="6">
        <v>237</v>
      </c>
      <c r="G8299" s="6">
        <v>9</v>
      </c>
      <c r="H8299" s="6">
        <v>1</v>
      </c>
      <c r="I8299" s="6">
        <v>7.6</v>
      </c>
      <c r="J8299" s="6">
        <f t="shared" si="130"/>
        <v>0.27777777777777779</v>
      </c>
    </row>
    <row r="8300" spans="1:10">
      <c r="A8300" s="1">
        <v>42068.576388888891</v>
      </c>
      <c r="B8300" s="6">
        <v>297</v>
      </c>
      <c r="C8300" s="6">
        <v>37.9</v>
      </c>
      <c r="D8300" s="6">
        <v>22.3</v>
      </c>
      <c r="E8300" s="6">
        <v>0</v>
      </c>
      <c r="F8300" s="6">
        <v>179</v>
      </c>
      <c r="G8300" s="6">
        <v>16</v>
      </c>
      <c r="H8300" s="6">
        <v>4</v>
      </c>
      <c r="I8300" s="6">
        <v>7.2</v>
      </c>
      <c r="J8300" s="6">
        <f t="shared" si="130"/>
        <v>1.1111111111111112</v>
      </c>
    </row>
    <row r="8301" spans="1:10">
      <c r="A8301" s="1">
        <v>42068.583333333336</v>
      </c>
      <c r="B8301" s="6">
        <v>711</v>
      </c>
      <c r="C8301" s="6">
        <v>36.200000000000003</v>
      </c>
      <c r="D8301" s="6">
        <v>22.9</v>
      </c>
      <c r="E8301" s="6">
        <v>0</v>
      </c>
      <c r="F8301" s="6">
        <v>206</v>
      </c>
      <c r="G8301" s="6">
        <v>8</v>
      </c>
      <c r="H8301" s="6">
        <v>4</v>
      </c>
      <c r="I8301" s="6">
        <v>7</v>
      </c>
      <c r="J8301" s="6">
        <f t="shared" si="130"/>
        <v>1.1111111111111112</v>
      </c>
    </row>
    <row r="8302" spans="1:10">
      <c r="A8302" s="1">
        <v>42068.590277777781</v>
      </c>
      <c r="B8302" s="6">
        <v>816</v>
      </c>
      <c r="C8302" s="6">
        <v>33</v>
      </c>
      <c r="D8302" s="6">
        <v>24.8</v>
      </c>
      <c r="E8302" s="6">
        <v>0</v>
      </c>
      <c r="F8302" s="6">
        <v>249</v>
      </c>
      <c r="G8302" s="6">
        <v>11</v>
      </c>
      <c r="H8302" s="6">
        <v>1</v>
      </c>
      <c r="I8302" s="6">
        <v>7.3</v>
      </c>
      <c r="J8302" s="6">
        <f t="shared" si="130"/>
        <v>0.27777777777777779</v>
      </c>
    </row>
    <row r="8303" spans="1:10">
      <c r="A8303" s="1">
        <v>42068.597222222219</v>
      </c>
      <c r="B8303" s="6">
        <v>802</v>
      </c>
      <c r="C8303" s="6">
        <v>32.299999999999997</v>
      </c>
      <c r="D8303" s="6">
        <v>25.3</v>
      </c>
      <c r="E8303" s="6">
        <v>0</v>
      </c>
      <c r="F8303" s="6">
        <v>196</v>
      </c>
      <c r="G8303" s="6">
        <v>11</v>
      </c>
      <c r="H8303" s="6">
        <v>6</v>
      </c>
      <c r="I8303" s="6">
        <v>7.5</v>
      </c>
      <c r="J8303" s="6">
        <f t="shared" si="130"/>
        <v>1.6666666666666667</v>
      </c>
    </row>
    <row r="8304" spans="1:10">
      <c r="A8304" s="1">
        <v>42068.604166666664</v>
      </c>
      <c r="B8304" s="6">
        <v>602</v>
      </c>
      <c r="C8304" s="6">
        <v>32.9</v>
      </c>
      <c r="D8304" s="6">
        <v>24.3</v>
      </c>
      <c r="E8304" s="6">
        <v>0</v>
      </c>
      <c r="F8304" s="6">
        <v>258</v>
      </c>
      <c r="G8304" s="6">
        <v>12</v>
      </c>
      <c r="H8304" s="6">
        <v>3</v>
      </c>
      <c r="I8304" s="6">
        <v>6.9</v>
      </c>
      <c r="J8304" s="6">
        <f t="shared" si="130"/>
        <v>0.83333333333333337</v>
      </c>
    </row>
    <row r="8305" spans="1:10">
      <c r="A8305" s="1">
        <v>42068.611111111109</v>
      </c>
      <c r="B8305" s="6">
        <v>671</v>
      </c>
      <c r="C8305" s="6">
        <v>32.6</v>
      </c>
      <c r="D8305" s="6">
        <v>24.9</v>
      </c>
      <c r="E8305" s="6">
        <v>0</v>
      </c>
      <c r="F8305" s="6">
        <v>259</v>
      </c>
      <c r="G8305" s="6">
        <v>11</v>
      </c>
      <c r="H8305" s="6">
        <v>1</v>
      </c>
      <c r="I8305" s="6">
        <v>7.2</v>
      </c>
      <c r="J8305" s="6">
        <f t="shared" si="130"/>
        <v>0.27777777777777779</v>
      </c>
    </row>
    <row r="8306" spans="1:10">
      <c r="A8306" s="1">
        <v>42068.618055555555</v>
      </c>
      <c r="B8306" s="6">
        <v>523</v>
      </c>
      <c r="C8306" s="6">
        <v>32.5</v>
      </c>
      <c r="D8306" s="6">
        <v>24.8</v>
      </c>
      <c r="E8306" s="6">
        <v>0</v>
      </c>
      <c r="F8306" s="6">
        <v>176</v>
      </c>
      <c r="G8306" s="6">
        <v>9</v>
      </c>
      <c r="H8306" s="6">
        <v>3</v>
      </c>
      <c r="I8306" s="6">
        <v>7.1</v>
      </c>
      <c r="J8306" s="6">
        <f t="shared" si="130"/>
        <v>0.83333333333333337</v>
      </c>
    </row>
    <row r="8307" spans="1:10">
      <c r="A8307" s="1">
        <v>42068.625</v>
      </c>
      <c r="B8307" s="6">
        <v>592</v>
      </c>
      <c r="C8307" s="6">
        <v>33.4</v>
      </c>
      <c r="D8307" s="6">
        <v>24.3</v>
      </c>
      <c r="E8307" s="6">
        <v>0</v>
      </c>
      <c r="F8307" s="6">
        <v>258</v>
      </c>
      <c r="G8307" s="6">
        <v>9</v>
      </c>
      <c r="H8307" s="6">
        <v>0</v>
      </c>
      <c r="I8307" s="6">
        <v>7.1</v>
      </c>
      <c r="J8307" s="6">
        <f t="shared" si="130"/>
        <v>0</v>
      </c>
    </row>
    <row r="8308" spans="1:10">
      <c r="A8308" s="1">
        <v>42068.631944444445</v>
      </c>
      <c r="B8308" s="6">
        <v>407</v>
      </c>
      <c r="C8308" s="6">
        <v>32.9</v>
      </c>
      <c r="D8308" s="6">
        <v>24.8</v>
      </c>
      <c r="E8308" s="6">
        <v>0</v>
      </c>
      <c r="F8308" s="6">
        <v>280</v>
      </c>
      <c r="G8308" s="6">
        <v>11</v>
      </c>
      <c r="H8308" s="6">
        <v>6</v>
      </c>
      <c r="I8308" s="6">
        <v>7.3</v>
      </c>
      <c r="J8308" s="6">
        <f t="shared" si="130"/>
        <v>1.6666666666666667</v>
      </c>
    </row>
    <row r="8309" spans="1:10">
      <c r="A8309" s="1">
        <v>42068.638888888891</v>
      </c>
      <c r="B8309" s="6">
        <v>270</v>
      </c>
      <c r="C8309" s="6">
        <v>33.200000000000003</v>
      </c>
      <c r="D8309" s="6">
        <v>24.2</v>
      </c>
      <c r="E8309" s="6">
        <v>0</v>
      </c>
      <c r="F8309" s="6">
        <v>296</v>
      </c>
      <c r="G8309" s="6">
        <v>8</v>
      </c>
      <c r="H8309" s="6">
        <v>0</v>
      </c>
      <c r="I8309" s="6">
        <v>6.9</v>
      </c>
      <c r="J8309" s="6">
        <f t="shared" si="130"/>
        <v>0</v>
      </c>
    </row>
    <row r="8310" spans="1:10">
      <c r="A8310" s="1">
        <v>42068.645833333336</v>
      </c>
      <c r="B8310" s="6">
        <v>361</v>
      </c>
      <c r="C8310" s="6">
        <v>33.1</v>
      </c>
      <c r="D8310" s="6">
        <v>23.9</v>
      </c>
      <c r="E8310" s="6">
        <v>0</v>
      </c>
      <c r="F8310" s="6">
        <v>241</v>
      </c>
      <c r="G8310" s="6">
        <v>9</v>
      </c>
      <c r="H8310" s="6">
        <v>4</v>
      </c>
      <c r="I8310" s="6">
        <v>6.6</v>
      </c>
      <c r="J8310" s="6">
        <f t="shared" si="130"/>
        <v>1.1111111111111112</v>
      </c>
    </row>
    <row r="8311" spans="1:10">
      <c r="A8311" s="1">
        <v>42068.652777777781</v>
      </c>
      <c r="B8311" s="6">
        <v>368</v>
      </c>
      <c r="C8311" s="6">
        <v>33.4</v>
      </c>
      <c r="D8311" s="6">
        <v>23.7</v>
      </c>
      <c r="E8311" s="6">
        <v>0</v>
      </c>
      <c r="F8311" s="6">
        <v>271</v>
      </c>
      <c r="G8311" s="6">
        <v>6</v>
      </c>
      <c r="H8311" s="6">
        <v>4</v>
      </c>
      <c r="I8311" s="6">
        <v>6.6</v>
      </c>
      <c r="J8311" s="6">
        <f t="shared" si="130"/>
        <v>1.1111111111111112</v>
      </c>
    </row>
    <row r="8312" spans="1:10">
      <c r="A8312" s="1">
        <v>42068.659722222219</v>
      </c>
      <c r="B8312" s="6">
        <v>391</v>
      </c>
      <c r="C8312" s="6">
        <v>33.4</v>
      </c>
      <c r="D8312" s="6">
        <v>23.8</v>
      </c>
      <c r="E8312" s="6">
        <v>0</v>
      </c>
      <c r="F8312" s="6">
        <v>299</v>
      </c>
      <c r="G8312" s="6">
        <v>6</v>
      </c>
      <c r="H8312" s="6">
        <v>0</v>
      </c>
      <c r="I8312" s="6">
        <v>6.6</v>
      </c>
      <c r="J8312" s="6">
        <f t="shared" si="130"/>
        <v>0</v>
      </c>
    </row>
    <row r="8313" spans="1:10">
      <c r="A8313" s="1">
        <v>42068.666666666664</v>
      </c>
      <c r="B8313" s="6">
        <v>436</v>
      </c>
      <c r="C8313" s="6">
        <v>33.1</v>
      </c>
      <c r="D8313" s="6">
        <v>23.9</v>
      </c>
      <c r="E8313" s="6">
        <v>0</v>
      </c>
      <c r="F8313" s="6">
        <v>251</v>
      </c>
      <c r="G8313" s="6">
        <v>9</v>
      </c>
      <c r="H8313" s="6">
        <v>3</v>
      </c>
      <c r="I8313" s="6">
        <v>6.6</v>
      </c>
      <c r="J8313" s="6">
        <f t="shared" si="130"/>
        <v>0.83333333333333337</v>
      </c>
    </row>
    <row r="8314" spans="1:10">
      <c r="A8314" s="1">
        <v>42068.673611111109</v>
      </c>
      <c r="B8314" s="6">
        <v>359</v>
      </c>
      <c r="C8314" s="6">
        <v>33.200000000000003</v>
      </c>
      <c r="D8314" s="6">
        <v>24.2</v>
      </c>
      <c r="E8314" s="6">
        <v>0</v>
      </c>
      <c r="F8314" s="6">
        <v>190</v>
      </c>
      <c r="G8314" s="6">
        <v>6</v>
      </c>
      <c r="H8314" s="6">
        <v>4</v>
      </c>
      <c r="I8314" s="6">
        <v>6.9</v>
      </c>
      <c r="J8314" s="6">
        <f t="shared" si="130"/>
        <v>1.1111111111111112</v>
      </c>
    </row>
    <row r="8315" spans="1:10">
      <c r="A8315" s="1">
        <v>42068.680555555555</v>
      </c>
      <c r="B8315" s="6">
        <v>247</v>
      </c>
      <c r="C8315" s="6">
        <v>33.700000000000003</v>
      </c>
      <c r="D8315" s="6">
        <v>23.6</v>
      </c>
      <c r="E8315" s="6">
        <v>0</v>
      </c>
      <c r="F8315" s="6">
        <v>258</v>
      </c>
      <c r="G8315" s="6">
        <v>8</v>
      </c>
      <c r="H8315" s="6">
        <v>1</v>
      </c>
      <c r="I8315" s="6">
        <v>6.6</v>
      </c>
      <c r="J8315" s="6">
        <f t="shared" si="130"/>
        <v>0.27777777777777779</v>
      </c>
    </row>
    <row r="8316" spans="1:10">
      <c r="A8316" s="1">
        <v>42068.6875</v>
      </c>
      <c r="B8316" s="6">
        <v>242</v>
      </c>
      <c r="C8316" s="6">
        <v>34.700000000000003</v>
      </c>
      <c r="D8316" s="6">
        <v>23.6</v>
      </c>
      <c r="E8316" s="6">
        <v>0</v>
      </c>
      <c r="F8316" s="6">
        <v>302</v>
      </c>
      <c r="G8316" s="6">
        <v>6</v>
      </c>
      <c r="H8316" s="6">
        <v>0</v>
      </c>
      <c r="I8316" s="6">
        <v>7</v>
      </c>
      <c r="J8316" s="6">
        <f t="shared" si="130"/>
        <v>0</v>
      </c>
    </row>
    <row r="8317" spans="1:10">
      <c r="A8317" s="1">
        <v>42068.694444444445</v>
      </c>
      <c r="B8317" s="6">
        <v>162</v>
      </c>
      <c r="C8317" s="6">
        <v>34.9</v>
      </c>
      <c r="D8317" s="6">
        <v>23.4</v>
      </c>
      <c r="E8317" s="6">
        <v>0</v>
      </c>
      <c r="F8317" s="6">
        <v>296</v>
      </c>
      <c r="G8317" s="6">
        <v>4</v>
      </c>
      <c r="H8317" s="6">
        <v>0</v>
      </c>
      <c r="I8317" s="6">
        <v>6.9</v>
      </c>
      <c r="J8317" s="6">
        <f t="shared" si="130"/>
        <v>0</v>
      </c>
    </row>
    <row r="8318" spans="1:10">
      <c r="A8318" s="1">
        <v>42068.701388888891</v>
      </c>
      <c r="B8318" s="6">
        <v>163</v>
      </c>
      <c r="C8318" s="6">
        <v>36.700000000000003</v>
      </c>
      <c r="D8318" s="6">
        <v>22.9</v>
      </c>
      <c r="E8318" s="6">
        <v>0</v>
      </c>
      <c r="F8318" s="6">
        <v>244</v>
      </c>
      <c r="G8318" s="6">
        <v>6</v>
      </c>
      <c r="H8318" s="6">
        <v>0</v>
      </c>
      <c r="I8318" s="6">
        <v>7.2</v>
      </c>
      <c r="J8318" s="6">
        <f t="shared" si="130"/>
        <v>0</v>
      </c>
    </row>
    <row r="8319" spans="1:10">
      <c r="A8319" s="1">
        <v>42068.708333333336</v>
      </c>
      <c r="B8319" s="6">
        <v>133</v>
      </c>
      <c r="C8319" s="6">
        <v>37.299999999999997</v>
      </c>
      <c r="D8319" s="6">
        <v>22.7</v>
      </c>
      <c r="E8319" s="6">
        <v>0</v>
      </c>
      <c r="F8319" s="6">
        <v>218</v>
      </c>
      <c r="G8319" s="6">
        <v>4</v>
      </c>
      <c r="H8319" s="6">
        <v>0</v>
      </c>
      <c r="I8319" s="6">
        <v>7.3</v>
      </c>
      <c r="J8319" s="6">
        <f t="shared" si="130"/>
        <v>0</v>
      </c>
    </row>
    <row r="8320" spans="1:10">
      <c r="A8320" s="1">
        <v>42068.715277777781</v>
      </c>
      <c r="B8320" s="6">
        <v>107</v>
      </c>
      <c r="C8320" s="6">
        <v>38.1</v>
      </c>
      <c r="D8320" s="6">
        <v>22.3</v>
      </c>
      <c r="E8320" s="6">
        <v>0</v>
      </c>
      <c r="F8320" s="6">
        <v>2</v>
      </c>
      <c r="G8320" s="6">
        <v>4</v>
      </c>
      <c r="H8320" s="6">
        <v>1</v>
      </c>
      <c r="I8320" s="6">
        <v>7.3</v>
      </c>
      <c r="J8320" s="6">
        <f t="shared" si="130"/>
        <v>0.27777777777777779</v>
      </c>
    </row>
    <row r="8321" spans="1:10">
      <c r="A8321" s="1">
        <v>42068.722222222219</v>
      </c>
      <c r="B8321" s="6">
        <v>76</v>
      </c>
      <c r="C8321" s="6">
        <v>39.1</v>
      </c>
      <c r="D8321" s="6">
        <v>22</v>
      </c>
      <c r="E8321" s="6">
        <v>0</v>
      </c>
      <c r="F8321" s="6">
        <v>278</v>
      </c>
      <c r="G8321" s="6">
        <v>3</v>
      </c>
      <c r="H8321" s="6">
        <v>0</v>
      </c>
      <c r="I8321" s="6">
        <v>7.4</v>
      </c>
      <c r="J8321" s="6">
        <f t="shared" si="130"/>
        <v>0</v>
      </c>
    </row>
    <row r="8322" spans="1:10">
      <c r="A8322" s="1">
        <v>42068.729166666664</v>
      </c>
      <c r="B8322" s="6">
        <v>51</v>
      </c>
      <c r="C8322" s="6">
        <v>40</v>
      </c>
      <c r="D8322" s="6">
        <v>21.7</v>
      </c>
      <c r="E8322" s="6">
        <v>0</v>
      </c>
      <c r="F8322" s="6">
        <v>224</v>
      </c>
      <c r="G8322" s="6">
        <v>3</v>
      </c>
      <c r="H8322" s="6">
        <v>0</v>
      </c>
      <c r="I8322" s="6">
        <v>7.4</v>
      </c>
      <c r="J8322" s="6">
        <f t="shared" si="130"/>
        <v>0</v>
      </c>
    </row>
    <row r="8323" spans="1:10">
      <c r="A8323" s="1">
        <v>42068.736111111109</v>
      </c>
      <c r="B8323" s="6">
        <v>28</v>
      </c>
      <c r="C8323" s="6">
        <v>41.4</v>
      </c>
      <c r="D8323" s="6">
        <v>21.4</v>
      </c>
      <c r="E8323" s="6">
        <v>0</v>
      </c>
      <c r="F8323" s="6">
        <v>295</v>
      </c>
      <c r="G8323" s="6">
        <v>1</v>
      </c>
      <c r="H8323" s="6">
        <v>0</v>
      </c>
      <c r="I8323" s="6">
        <v>7.7</v>
      </c>
      <c r="J8323" s="6">
        <f t="shared" ref="J8323:J8386" si="131">H8323*5/18</f>
        <v>0</v>
      </c>
    </row>
    <row r="8324" spans="1:10">
      <c r="A8324" s="1">
        <v>42068.743055555555</v>
      </c>
      <c r="B8324" s="6">
        <v>10</v>
      </c>
      <c r="C8324" s="6">
        <v>42.7</v>
      </c>
      <c r="D8324" s="6">
        <v>21.1</v>
      </c>
      <c r="E8324" s="6">
        <v>0</v>
      </c>
      <c r="F8324" s="6">
        <v>297</v>
      </c>
      <c r="G8324" s="6">
        <v>3</v>
      </c>
      <c r="H8324" s="6">
        <v>0</v>
      </c>
      <c r="I8324" s="6">
        <v>7.9</v>
      </c>
      <c r="J8324" s="6">
        <f t="shared" si="131"/>
        <v>0</v>
      </c>
    </row>
    <row r="8325" spans="1:10">
      <c r="A8325" s="1">
        <v>42068.75</v>
      </c>
      <c r="B8325" s="6">
        <v>2</v>
      </c>
      <c r="C8325" s="6">
        <v>43.5</v>
      </c>
      <c r="D8325" s="6">
        <v>20.7</v>
      </c>
      <c r="E8325" s="6">
        <v>0</v>
      </c>
      <c r="F8325" s="6">
        <v>245</v>
      </c>
      <c r="G8325" s="6">
        <v>3</v>
      </c>
      <c r="H8325" s="6">
        <v>0</v>
      </c>
      <c r="I8325" s="6">
        <v>7.8</v>
      </c>
      <c r="J8325" s="6">
        <f t="shared" si="131"/>
        <v>0</v>
      </c>
    </row>
    <row r="8326" spans="1:10">
      <c r="A8326" s="1">
        <v>42068.756944444445</v>
      </c>
      <c r="B8326" s="6">
        <v>0</v>
      </c>
      <c r="C8326" s="6">
        <v>44.4</v>
      </c>
      <c r="D8326" s="6">
        <v>20.399999999999999</v>
      </c>
      <c r="E8326" s="6">
        <v>0</v>
      </c>
      <c r="F8326" s="6">
        <v>134</v>
      </c>
      <c r="G8326" s="6">
        <v>1</v>
      </c>
      <c r="H8326" s="6">
        <v>0</v>
      </c>
      <c r="I8326" s="6">
        <v>7.8</v>
      </c>
      <c r="J8326" s="6">
        <f t="shared" si="131"/>
        <v>0</v>
      </c>
    </row>
    <row r="8327" spans="1:10">
      <c r="A8327" s="1">
        <v>42068.763888888891</v>
      </c>
      <c r="B8327" s="6">
        <v>0</v>
      </c>
      <c r="C8327" s="6">
        <v>44.8</v>
      </c>
      <c r="D8327" s="6">
        <v>20.3</v>
      </c>
      <c r="E8327" s="6">
        <v>0</v>
      </c>
      <c r="F8327" s="6">
        <v>134</v>
      </c>
      <c r="G8327" s="6">
        <v>0</v>
      </c>
      <c r="H8327" s="6">
        <v>0</v>
      </c>
      <c r="I8327" s="6">
        <v>7.9</v>
      </c>
      <c r="J8327" s="6">
        <f t="shared" si="131"/>
        <v>0</v>
      </c>
    </row>
    <row r="8328" spans="1:10">
      <c r="A8328" s="1">
        <v>42068.770833333336</v>
      </c>
      <c r="B8328" s="6">
        <v>0</v>
      </c>
      <c r="C8328" s="6">
        <v>45.8</v>
      </c>
      <c r="D8328" s="6">
        <v>20.2</v>
      </c>
      <c r="E8328" s="6">
        <v>0</v>
      </c>
      <c r="F8328" s="6">
        <v>210</v>
      </c>
      <c r="G8328" s="6">
        <v>0</v>
      </c>
      <c r="H8328" s="6">
        <v>0</v>
      </c>
      <c r="I8328" s="6">
        <v>8.1</v>
      </c>
      <c r="J8328" s="6">
        <f t="shared" si="131"/>
        <v>0</v>
      </c>
    </row>
    <row r="8329" spans="1:10">
      <c r="A8329" s="1">
        <v>42068.777777777781</v>
      </c>
      <c r="B8329" s="6">
        <v>0</v>
      </c>
      <c r="C8329" s="6">
        <v>46.4</v>
      </c>
      <c r="D8329" s="6">
        <v>20.100000000000001</v>
      </c>
      <c r="E8329" s="6">
        <v>0</v>
      </c>
      <c r="F8329" s="6">
        <v>210</v>
      </c>
      <c r="G8329" s="6">
        <v>0</v>
      </c>
      <c r="H8329" s="6">
        <v>0</v>
      </c>
      <c r="I8329" s="6">
        <v>8.1999999999999993</v>
      </c>
      <c r="J8329" s="6">
        <f t="shared" si="131"/>
        <v>0</v>
      </c>
    </row>
    <row r="8330" spans="1:10">
      <c r="A8330" s="1">
        <v>42068.784722222219</v>
      </c>
      <c r="B8330" s="6">
        <v>0</v>
      </c>
      <c r="C8330" s="6">
        <v>47.5</v>
      </c>
      <c r="D8330" s="6">
        <v>20.100000000000001</v>
      </c>
      <c r="E8330" s="6">
        <v>0</v>
      </c>
      <c r="F8330" s="6">
        <v>210</v>
      </c>
      <c r="G8330" s="6">
        <v>0</v>
      </c>
      <c r="H8330" s="6">
        <v>0</v>
      </c>
      <c r="I8330" s="6">
        <v>8.6</v>
      </c>
      <c r="J8330" s="6">
        <f t="shared" si="131"/>
        <v>0</v>
      </c>
    </row>
    <row r="8331" spans="1:10">
      <c r="A8331" s="1">
        <v>42068.791666666664</v>
      </c>
      <c r="B8331" s="6">
        <v>0</v>
      </c>
      <c r="C8331" s="6">
        <v>47.5</v>
      </c>
      <c r="D8331" s="6">
        <v>20.2</v>
      </c>
      <c r="E8331" s="6">
        <v>0</v>
      </c>
      <c r="F8331" s="6">
        <v>210</v>
      </c>
      <c r="G8331" s="6">
        <v>0</v>
      </c>
      <c r="H8331" s="6">
        <v>0</v>
      </c>
      <c r="I8331" s="6">
        <v>8.6999999999999993</v>
      </c>
      <c r="J8331" s="6">
        <f t="shared" si="131"/>
        <v>0</v>
      </c>
    </row>
    <row r="8332" spans="1:10">
      <c r="A8332" s="1">
        <v>42068.798611111109</v>
      </c>
      <c r="B8332" s="6">
        <v>0</v>
      </c>
      <c r="C8332" s="6">
        <v>48</v>
      </c>
      <c r="D8332" s="6">
        <v>20.2</v>
      </c>
      <c r="E8332" s="6">
        <v>0</v>
      </c>
      <c r="F8332" s="6">
        <v>190</v>
      </c>
      <c r="G8332" s="6">
        <v>4</v>
      </c>
      <c r="H8332" s="6">
        <v>1</v>
      </c>
      <c r="I8332" s="6">
        <v>8.8000000000000007</v>
      </c>
      <c r="J8332" s="6">
        <f t="shared" si="131"/>
        <v>0.27777777777777779</v>
      </c>
    </row>
    <row r="8333" spans="1:10">
      <c r="A8333" s="1">
        <v>42068.805555555555</v>
      </c>
      <c r="B8333" s="6">
        <v>0</v>
      </c>
      <c r="C8333" s="6">
        <v>47.6</v>
      </c>
      <c r="D8333" s="6">
        <v>20.399999999999999</v>
      </c>
      <c r="E8333" s="6">
        <v>0</v>
      </c>
      <c r="F8333" s="6">
        <v>190</v>
      </c>
      <c r="G8333" s="6">
        <v>4</v>
      </c>
      <c r="H8333" s="6">
        <v>3</v>
      </c>
      <c r="I8333" s="6">
        <v>8.9</v>
      </c>
      <c r="J8333" s="6">
        <f t="shared" si="131"/>
        <v>0.83333333333333337</v>
      </c>
    </row>
    <row r="8334" spans="1:10">
      <c r="A8334" s="1">
        <v>42068.8125</v>
      </c>
      <c r="B8334" s="6">
        <v>0</v>
      </c>
      <c r="C8334" s="6">
        <v>49.3</v>
      </c>
      <c r="D8334" s="6">
        <v>20.3</v>
      </c>
      <c r="E8334" s="6">
        <v>0</v>
      </c>
      <c r="F8334" s="6">
        <v>192</v>
      </c>
      <c r="G8334" s="6">
        <v>8</v>
      </c>
      <c r="H8334" s="6">
        <v>3</v>
      </c>
      <c r="I8334" s="6">
        <v>9.3000000000000007</v>
      </c>
      <c r="J8334" s="6">
        <f t="shared" si="131"/>
        <v>0.83333333333333337</v>
      </c>
    </row>
    <row r="8335" spans="1:10">
      <c r="A8335" s="1">
        <v>42068.819444444445</v>
      </c>
      <c r="B8335" s="6">
        <v>0</v>
      </c>
      <c r="C8335" s="6">
        <v>48.6</v>
      </c>
      <c r="D8335" s="6">
        <v>20.3</v>
      </c>
      <c r="E8335" s="6">
        <v>0</v>
      </c>
      <c r="F8335" s="6">
        <v>197</v>
      </c>
      <c r="G8335" s="6">
        <v>8</v>
      </c>
      <c r="H8335" s="6">
        <v>3</v>
      </c>
      <c r="I8335" s="6">
        <v>9.1</v>
      </c>
      <c r="J8335" s="6">
        <f t="shared" si="131"/>
        <v>0.83333333333333337</v>
      </c>
    </row>
    <row r="8336" spans="1:10">
      <c r="A8336" s="1">
        <v>42068.826388888891</v>
      </c>
      <c r="B8336" s="6">
        <v>0</v>
      </c>
      <c r="C8336" s="6">
        <v>49.1</v>
      </c>
      <c r="D8336" s="6">
        <v>20.2</v>
      </c>
      <c r="E8336" s="6">
        <v>0</v>
      </c>
      <c r="F8336" s="6">
        <v>196</v>
      </c>
      <c r="G8336" s="6">
        <v>6</v>
      </c>
      <c r="H8336" s="6">
        <v>1</v>
      </c>
      <c r="I8336" s="6">
        <v>9.1999999999999993</v>
      </c>
      <c r="J8336" s="6">
        <f t="shared" si="131"/>
        <v>0.27777777777777779</v>
      </c>
    </row>
    <row r="8337" spans="1:10">
      <c r="A8337" s="1">
        <v>42068.833333333336</v>
      </c>
      <c r="B8337" s="6">
        <v>0</v>
      </c>
      <c r="C8337" s="6">
        <v>49.4</v>
      </c>
      <c r="D8337" s="6">
        <v>20.2</v>
      </c>
      <c r="E8337" s="6">
        <v>0</v>
      </c>
      <c r="F8337" s="6">
        <v>189</v>
      </c>
      <c r="G8337" s="6">
        <v>6</v>
      </c>
      <c r="H8337" s="6">
        <v>1</v>
      </c>
      <c r="I8337" s="6">
        <v>9.3000000000000007</v>
      </c>
      <c r="J8337" s="6">
        <f t="shared" si="131"/>
        <v>0.27777777777777779</v>
      </c>
    </row>
    <row r="8338" spans="1:10">
      <c r="A8338" s="1">
        <v>42068.840277777781</v>
      </c>
      <c r="B8338" s="6">
        <v>0</v>
      </c>
      <c r="C8338" s="6">
        <v>50.3</v>
      </c>
      <c r="D8338" s="6">
        <v>20.100000000000001</v>
      </c>
      <c r="E8338" s="6">
        <v>0</v>
      </c>
      <c r="F8338" s="6">
        <v>168</v>
      </c>
      <c r="G8338" s="6">
        <v>4</v>
      </c>
      <c r="H8338" s="6">
        <v>1</v>
      </c>
      <c r="I8338" s="6">
        <v>9.5</v>
      </c>
      <c r="J8338" s="6">
        <f t="shared" si="131"/>
        <v>0.27777777777777779</v>
      </c>
    </row>
    <row r="8339" spans="1:10">
      <c r="A8339" s="1">
        <v>42068.847222222219</v>
      </c>
      <c r="B8339" s="6">
        <v>0</v>
      </c>
      <c r="C8339" s="6">
        <v>49.8</v>
      </c>
      <c r="D8339" s="6">
        <v>20.100000000000001</v>
      </c>
      <c r="E8339" s="6">
        <v>0</v>
      </c>
      <c r="F8339" s="6">
        <v>146</v>
      </c>
      <c r="G8339" s="6">
        <v>4</v>
      </c>
      <c r="H8339" s="6">
        <v>1</v>
      </c>
      <c r="I8339" s="6">
        <v>9.3000000000000007</v>
      </c>
      <c r="J8339" s="6">
        <f t="shared" si="131"/>
        <v>0.27777777777777779</v>
      </c>
    </row>
    <row r="8340" spans="1:10">
      <c r="A8340" s="1">
        <v>42068.854166666664</v>
      </c>
      <c r="B8340" s="6">
        <v>0</v>
      </c>
      <c r="C8340" s="6">
        <v>50.5</v>
      </c>
      <c r="D8340" s="6">
        <v>20.100000000000001</v>
      </c>
      <c r="E8340" s="6">
        <v>0</v>
      </c>
      <c r="F8340" s="6">
        <v>177</v>
      </c>
      <c r="G8340" s="6">
        <v>6</v>
      </c>
      <c r="H8340" s="6">
        <v>3</v>
      </c>
      <c r="I8340" s="6">
        <v>9.5</v>
      </c>
      <c r="J8340" s="6">
        <f t="shared" si="131"/>
        <v>0.83333333333333337</v>
      </c>
    </row>
    <row r="8341" spans="1:10">
      <c r="A8341" s="1">
        <v>42068.861111111109</v>
      </c>
      <c r="B8341" s="6">
        <v>0</v>
      </c>
      <c r="C8341" s="6">
        <v>51.6</v>
      </c>
      <c r="D8341" s="6">
        <v>19.899999999999999</v>
      </c>
      <c r="E8341" s="6">
        <v>0</v>
      </c>
      <c r="F8341" s="6">
        <v>172</v>
      </c>
      <c r="G8341" s="6">
        <v>6</v>
      </c>
      <c r="H8341" s="6">
        <v>1</v>
      </c>
      <c r="I8341" s="6">
        <v>9.6999999999999993</v>
      </c>
      <c r="J8341" s="6">
        <f t="shared" si="131"/>
        <v>0.27777777777777779</v>
      </c>
    </row>
    <row r="8342" spans="1:10">
      <c r="A8342" s="1">
        <v>42068.868055555555</v>
      </c>
      <c r="B8342" s="6">
        <v>0</v>
      </c>
      <c r="C8342" s="6">
        <v>51.9</v>
      </c>
      <c r="D8342" s="6">
        <v>19.8</v>
      </c>
      <c r="E8342" s="6">
        <v>0</v>
      </c>
      <c r="F8342" s="6">
        <v>173</v>
      </c>
      <c r="G8342" s="6">
        <v>6</v>
      </c>
      <c r="H8342" s="6">
        <v>3</v>
      </c>
      <c r="I8342" s="6">
        <v>9.6999999999999993</v>
      </c>
      <c r="J8342" s="6">
        <f t="shared" si="131"/>
        <v>0.83333333333333337</v>
      </c>
    </row>
    <row r="8343" spans="1:10">
      <c r="A8343" s="1">
        <v>42068.875</v>
      </c>
      <c r="B8343" s="6">
        <v>0</v>
      </c>
      <c r="C8343" s="6">
        <v>53.2</v>
      </c>
      <c r="D8343" s="6">
        <v>19.7</v>
      </c>
      <c r="E8343" s="6">
        <v>0</v>
      </c>
      <c r="F8343" s="6">
        <v>180</v>
      </c>
      <c r="G8343" s="6">
        <v>8</v>
      </c>
      <c r="H8343" s="6">
        <v>6</v>
      </c>
      <c r="I8343" s="6">
        <v>10</v>
      </c>
      <c r="J8343" s="6">
        <f t="shared" si="131"/>
        <v>1.6666666666666667</v>
      </c>
    </row>
    <row r="8344" spans="1:10">
      <c r="A8344" s="1">
        <v>42068.881944444445</v>
      </c>
      <c r="B8344" s="6">
        <v>0</v>
      </c>
      <c r="C8344" s="6">
        <v>53.7</v>
      </c>
      <c r="D8344" s="6">
        <v>19.600000000000001</v>
      </c>
      <c r="E8344" s="6">
        <v>0</v>
      </c>
      <c r="F8344" s="6">
        <v>183</v>
      </c>
      <c r="G8344" s="6">
        <v>9</v>
      </c>
      <c r="H8344" s="6">
        <v>6</v>
      </c>
      <c r="I8344" s="6">
        <v>10</v>
      </c>
      <c r="J8344" s="6">
        <f t="shared" si="131"/>
        <v>1.6666666666666667</v>
      </c>
    </row>
    <row r="8345" spans="1:10">
      <c r="A8345" s="1">
        <v>42068.888888888891</v>
      </c>
      <c r="B8345" s="6">
        <v>0</v>
      </c>
      <c r="C8345" s="6">
        <v>54</v>
      </c>
      <c r="D8345" s="6">
        <v>19.5</v>
      </c>
      <c r="E8345" s="6">
        <v>0</v>
      </c>
      <c r="F8345" s="6">
        <v>162</v>
      </c>
      <c r="G8345" s="6">
        <v>8</v>
      </c>
      <c r="H8345" s="6">
        <v>6</v>
      </c>
      <c r="I8345" s="6">
        <v>10</v>
      </c>
      <c r="J8345" s="6">
        <f t="shared" si="131"/>
        <v>1.6666666666666667</v>
      </c>
    </row>
    <row r="8346" spans="1:10">
      <c r="A8346" s="1">
        <v>42068.895833333336</v>
      </c>
      <c r="B8346" s="6">
        <v>0</v>
      </c>
      <c r="C8346" s="6">
        <v>55.1</v>
      </c>
      <c r="D8346" s="6">
        <v>19.3</v>
      </c>
      <c r="E8346" s="6">
        <v>0</v>
      </c>
      <c r="F8346" s="6">
        <v>172</v>
      </c>
      <c r="G8346" s="6">
        <v>9</v>
      </c>
      <c r="H8346" s="6">
        <v>4</v>
      </c>
      <c r="I8346" s="6">
        <v>10.1</v>
      </c>
      <c r="J8346" s="6">
        <f t="shared" si="131"/>
        <v>1.1111111111111112</v>
      </c>
    </row>
    <row r="8347" spans="1:10">
      <c r="A8347" s="1">
        <v>42068.902777777781</v>
      </c>
      <c r="B8347" s="6">
        <v>0</v>
      </c>
      <c r="C8347" s="6">
        <v>55.6</v>
      </c>
      <c r="D8347" s="6">
        <v>19.100000000000001</v>
      </c>
      <c r="E8347" s="6">
        <v>0</v>
      </c>
      <c r="F8347" s="6">
        <v>175</v>
      </c>
      <c r="G8347" s="6">
        <v>8</v>
      </c>
      <c r="H8347" s="6">
        <v>6</v>
      </c>
      <c r="I8347" s="6">
        <v>10.1</v>
      </c>
      <c r="J8347" s="6">
        <f t="shared" si="131"/>
        <v>1.6666666666666667</v>
      </c>
    </row>
    <row r="8348" spans="1:10">
      <c r="A8348" s="1">
        <v>42068.909722222219</v>
      </c>
      <c r="B8348" s="6">
        <v>0</v>
      </c>
      <c r="C8348" s="6">
        <v>56.6</v>
      </c>
      <c r="D8348" s="6">
        <v>19</v>
      </c>
      <c r="E8348" s="6">
        <v>0</v>
      </c>
      <c r="F8348" s="6">
        <v>180</v>
      </c>
      <c r="G8348" s="6">
        <v>8</v>
      </c>
      <c r="H8348" s="6">
        <v>4</v>
      </c>
      <c r="I8348" s="6">
        <v>10.3</v>
      </c>
      <c r="J8348" s="6">
        <f t="shared" si="131"/>
        <v>1.1111111111111112</v>
      </c>
    </row>
    <row r="8349" spans="1:10">
      <c r="A8349" s="1">
        <v>42068.916666666664</v>
      </c>
      <c r="B8349" s="6">
        <v>0</v>
      </c>
      <c r="C8349" s="6">
        <v>57.5</v>
      </c>
      <c r="D8349" s="6">
        <v>18.8</v>
      </c>
      <c r="E8349" s="6">
        <v>0</v>
      </c>
      <c r="F8349" s="6">
        <v>177</v>
      </c>
      <c r="G8349" s="6">
        <v>8</v>
      </c>
      <c r="H8349" s="6">
        <v>4</v>
      </c>
      <c r="I8349" s="6">
        <v>10.3</v>
      </c>
      <c r="J8349" s="6">
        <f t="shared" si="131"/>
        <v>1.1111111111111112</v>
      </c>
    </row>
    <row r="8350" spans="1:10">
      <c r="A8350" s="1">
        <v>42068.923611111109</v>
      </c>
      <c r="B8350" s="6">
        <v>0</v>
      </c>
      <c r="C8350" s="6">
        <v>58.1</v>
      </c>
      <c r="D8350" s="6">
        <v>18.7</v>
      </c>
      <c r="E8350" s="6">
        <v>0</v>
      </c>
      <c r="F8350" s="6">
        <v>155</v>
      </c>
      <c r="G8350" s="6">
        <v>8</v>
      </c>
      <c r="H8350" s="6">
        <v>4</v>
      </c>
      <c r="I8350" s="6">
        <v>10.4</v>
      </c>
      <c r="J8350" s="6">
        <f t="shared" si="131"/>
        <v>1.1111111111111112</v>
      </c>
    </row>
    <row r="8351" spans="1:10">
      <c r="A8351" s="1">
        <v>42068.930555555555</v>
      </c>
      <c r="B8351" s="6">
        <v>0</v>
      </c>
      <c r="C8351" s="6">
        <v>58.4</v>
      </c>
      <c r="D8351" s="6">
        <v>18.5</v>
      </c>
      <c r="E8351" s="6">
        <v>0</v>
      </c>
      <c r="F8351" s="6">
        <v>145</v>
      </c>
      <c r="G8351" s="6">
        <v>6</v>
      </c>
      <c r="H8351" s="6">
        <v>3</v>
      </c>
      <c r="I8351" s="6">
        <v>10.3</v>
      </c>
      <c r="J8351" s="6">
        <f t="shared" si="131"/>
        <v>0.83333333333333337</v>
      </c>
    </row>
    <row r="8352" spans="1:10">
      <c r="A8352" s="1">
        <v>42068.9375</v>
      </c>
      <c r="B8352" s="6">
        <v>0</v>
      </c>
      <c r="C8352" s="6">
        <v>58.7</v>
      </c>
      <c r="D8352" s="6">
        <v>18.3</v>
      </c>
      <c r="E8352" s="6">
        <v>0</v>
      </c>
      <c r="F8352" s="6">
        <v>136</v>
      </c>
      <c r="G8352" s="6">
        <v>8</v>
      </c>
      <c r="H8352" s="6">
        <v>1</v>
      </c>
      <c r="I8352" s="6">
        <v>10.199999999999999</v>
      </c>
      <c r="J8352" s="6">
        <f t="shared" si="131"/>
        <v>0.27777777777777779</v>
      </c>
    </row>
    <row r="8353" spans="1:10">
      <c r="A8353" s="1">
        <v>42068.944444444445</v>
      </c>
      <c r="B8353" s="6">
        <v>0</v>
      </c>
      <c r="C8353" s="6">
        <v>58</v>
      </c>
      <c r="D8353" s="6">
        <v>18.399999999999999</v>
      </c>
      <c r="E8353" s="6">
        <v>0</v>
      </c>
      <c r="F8353" s="6">
        <v>134</v>
      </c>
      <c r="G8353" s="6">
        <v>6</v>
      </c>
      <c r="H8353" s="6">
        <v>1</v>
      </c>
      <c r="I8353" s="6">
        <v>10.1</v>
      </c>
      <c r="J8353" s="6">
        <f t="shared" si="131"/>
        <v>0.27777777777777779</v>
      </c>
    </row>
    <row r="8354" spans="1:10">
      <c r="A8354" s="1">
        <v>42068.951388888891</v>
      </c>
      <c r="B8354" s="6">
        <v>0</v>
      </c>
      <c r="C8354" s="6">
        <v>58.1</v>
      </c>
      <c r="D8354" s="6">
        <v>18.3</v>
      </c>
      <c r="E8354" s="6">
        <v>0</v>
      </c>
      <c r="F8354" s="6">
        <v>121</v>
      </c>
      <c r="G8354" s="6">
        <v>4</v>
      </c>
      <c r="H8354" s="6">
        <v>1</v>
      </c>
      <c r="I8354" s="6">
        <v>10</v>
      </c>
      <c r="J8354" s="6">
        <f t="shared" si="131"/>
        <v>0.27777777777777779</v>
      </c>
    </row>
    <row r="8355" spans="1:10">
      <c r="A8355" s="1">
        <v>42068.958333333336</v>
      </c>
      <c r="B8355" s="6">
        <v>0</v>
      </c>
      <c r="C8355" s="6">
        <v>59</v>
      </c>
      <c r="D8355" s="6">
        <v>18</v>
      </c>
      <c r="E8355" s="6">
        <v>0</v>
      </c>
      <c r="F8355" s="6">
        <v>100</v>
      </c>
      <c r="G8355" s="6">
        <v>3</v>
      </c>
      <c r="H8355" s="6">
        <v>0</v>
      </c>
      <c r="I8355" s="6">
        <v>9.9</v>
      </c>
      <c r="J8355" s="6">
        <f t="shared" si="131"/>
        <v>0</v>
      </c>
    </row>
    <row r="8356" spans="1:10">
      <c r="A8356" s="1">
        <v>42068.965277777781</v>
      </c>
      <c r="B8356" s="6">
        <v>0</v>
      </c>
      <c r="C8356" s="6">
        <v>59</v>
      </c>
      <c r="D8356" s="6">
        <v>17.8</v>
      </c>
      <c r="E8356" s="6">
        <v>0</v>
      </c>
      <c r="F8356" s="6">
        <v>100</v>
      </c>
      <c r="G8356" s="6">
        <v>1</v>
      </c>
      <c r="H8356" s="6">
        <v>0</v>
      </c>
      <c r="I8356" s="6">
        <v>9.8000000000000007</v>
      </c>
      <c r="J8356" s="6">
        <f t="shared" si="131"/>
        <v>0</v>
      </c>
    </row>
    <row r="8357" spans="1:10">
      <c r="A8357" s="1">
        <v>42068.972222222219</v>
      </c>
      <c r="B8357" s="6">
        <v>0</v>
      </c>
      <c r="C8357" s="6">
        <v>59.3</v>
      </c>
      <c r="D8357" s="6">
        <v>18</v>
      </c>
      <c r="E8357" s="6">
        <v>0</v>
      </c>
      <c r="F8357" s="6">
        <v>7</v>
      </c>
      <c r="G8357" s="6">
        <v>3</v>
      </c>
      <c r="H8357" s="6">
        <v>1</v>
      </c>
      <c r="I8357" s="6">
        <v>10</v>
      </c>
      <c r="J8357" s="6">
        <f t="shared" si="131"/>
        <v>0.27777777777777779</v>
      </c>
    </row>
    <row r="8358" spans="1:10">
      <c r="A8358" s="1">
        <v>42068.979166666664</v>
      </c>
      <c r="B8358" s="6">
        <v>0</v>
      </c>
      <c r="C8358" s="6">
        <v>58.1</v>
      </c>
      <c r="D8358" s="6">
        <v>18.2</v>
      </c>
      <c r="E8358" s="6">
        <v>0</v>
      </c>
      <c r="F8358" s="6">
        <v>7</v>
      </c>
      <c r="G8358" s="6">
        <v>1</v>
      </c>
      <c r="H8358" s="6">
        <v>0</v>
      </c>
      <c r="I8358" s="6">
        <v>9.9</v>
      </c>
      <c r="J8358" s="6">
        <f t="shared" si="131"/>
        <v>0</v>
      </c>
    </row>
    <row r="8359" spans="1:10">
      <c r="A8359" s="1">
        <v>42068.986111111109</v>
      </c>
      <c r="B8359" s="6">
        <v>0</v>
      </c>
      <c r="C8359" s="6">
        <v>57.4</v>
      </c>
      <c r="D8359" s="6">
        <v>18.3</v>
      </c>
      <c r="E8359" s="6">
        <v>0</v>
      </c>
      <c r="F8359" s="6">
        <v>8</v>
      </c>
      <c r="G8359" s="6">
        <v>3</v>
      </c>
      <c r="H8359" s="6">
        <v>1</v>
      </c>
      <c r="I8359" s="6">
        <v>9.8000000000000007</v>
      </c>
      <c r="J8359" s="6">
        <f t="shared" si="131"/>
        <v>0.27777777777777779</v>
      </c>
    </row>
    <row r="8360" spans="1:10">
      <c r="A8360" s="1">
        <v>42068.993055555555</v>
      </c>
      <c r="B8360" s="6">
        <v>0</v>
      </c>
      <c r="C8360" s="6">
        <v>58.7</v>
      </c>
      <c r="D8360" s="6">
        <v>17.899999999999999</v>
      </c>
      <c r="E8360" s="6">
        <v>0</v>
      </c>
      <c r="F8360" s="6">
        <v>62</v>
      </c>
      <c r="G8360" s="6">
        <v>3</v>
      </c>
      <c r="H8360" s="6">
        <v>0</v>
      </c>
      <c r="I8360" s="6">
        <v>9.8000000000000007</v>
      </c>
      <c r="J8360" s="6">
        <f t="shared" si="131"/>
        <v>0</v>
      </c>
    </row>
    <row r="8361" spans="1:10">
      <c r="A8361" s="1">
        <v>42069</v>
      </c>
      <c r="B8361" s="6">
        <v>0</v>
      </c>
      <c r="C8361" s="6">
        <v>58.6</v>
      </c>
      <c r="D8361" s="6">
        <v>17.899999999999999</v>
      </c>
      <c r="E8361" s="6">
        <v>0</v>
      </c>
      <c r="F8361" s="6">
        <v>62</v>
      </c>
      <c r="G8361" s="6">
        <v>1</v>
      </c>
      <c r="H8361" s="6">
        <v>0</v>
      </c>
      <c r="I8361" s="6">
        <v>9.6999999999999993</v>
      </c>
      <c r="J8361" s="6">
        <f t="shared" si="131"/>
        <v>0</v>
      </c>
    </row>
    <row r="8362" spans="1:10">
      <c r="A8362" s="1">
        <v>42069.006944444445</v>
      </c>
      <c r="B8362" s="6">
        <v>0</v>
      </c>
      <c r="C8362" s="6">
        <v>61.4</v>
      </c>
      <c r="D8362" s="6">
        <v>17.5</v>
      </c>
      <c r="E8362" s="6">
        <v>0</v>
      </c>
      <c r="F8362" s="6">
        <v>353</v>
      </c>
      <c r="G8362" s="6">
        <v>4</v>
      </c>
      <c r="H8362" s="6">
        <v>1</v>
      </c>
      <c r="I8362" s="6">
        <v>10.1</v>
      </c>
      <c r="J8362" s="6">
        <f t="shared" si="131"/>
        <v>0.27777777777777779</v>
      </c>
    </row>
    <row r="8363" spans="1:10">
      <c r="A8363" s="1">
        <v>42069.013888888891</v>
      </c>
      <c r="B8363" s="6">
        <v>0</v>
      </c>
      <c r="C8363" s="6">
        <v>63.6</v>
      </c>
      <c r="D8363" s="6">
        <v>17.100000000000001</v>
      </c>
      <c r="E8363" s="6">
        <v>0</v>
      </c>
      <c r="F8363" s="6">
        <v>336</v>
      </c>
      <c r="G8363" s="6">
        <v>6</v>
      </c>
      <c r="H8363" s="6">
        <v>0</v>
      </c>
      <c r="I8363" s="6">
        <v>10.199999999999999</v>
      </c>
      <c r="J8363" s="6">
        <f t="shared" si="131"/>
        <v>0</v>
      </c>
    </row>
    <row r="8364" spans="1:10">
      <c r="A8364" s="1">
        <v>42069.020833333336</v>
      </c>
      <c r="B8364" s="6">
        <v>0</v>
      </c>
      <c r="C8364" s="6">
        <v>63.6</v>
      </c>
      <c r="D8364" s="6">
        <v>16.899999999999999</v>
      </c>
      <c r="E8364" s="6">
        <v>0</v>
      </c>
      <c r="F8364" s="6">
        <v>336</v>
      </c>
      <c r="G8364" s="6">
        <v>1</v>
      </c>
      <c r="H8364" s="6">
        <v>0</v>
      </c>
      <c r="I8364" s="6">
        <v>10</v>
      </c>
      <c r="J8364" s="6">
        <f t="shared" si="131"/>
        <v>0</v>
      </c>
    </row>
    <row r="8365" spans="1:10">
      <c r="A8365" s="1">
        <v>42069.027777777781</v>
      </c>
      <c r="B8365" s="6">
        <v>0</v>
      </c>
      <c r="C8365" s="6">
        <v>62</v>
      </c>
      <c r="D8365" s="6">
        <v>17.3</v>
      </c>
      <c r="E8365" s="6">
        <v>0</v>
      </c>
      <c r="F8365" s="6">
        <v>42</v>
      </c>
      <c r="G8365" s="6">
        <v>8</v>
      </c>
      <c r="H8365" s="6">
        <v>4</v>
      </c>
      <c r="I8365" s="6">
        <v>10</v>
      </c>
      <c r="J8365" s="6">
        <f t="shared" si="131"/>
        <v>1.1111111111111112</v>
      </c>
    </row>
    <row r="8366" spans="1:10">
      <c r="A8366" s="1">
        <v>42069.034722222219</v>
      </c>
      <c r="B8366" s="6">
        <v>0</v>
      </c>
      <c r="C8366" s="6">
        <v>60.9</v>
      </c>
      <c r="D8366" s="6">
        <v>17.399999999999999</v>
      </c>
      <c r="E8366" s="6">
        <v>0</v>
      </c>
      <c r="F8366" s="6">
        <v>55</v>
      </c>
      <c r="G8366" s="6">
        <v>6</v>
      </c>
      <c r="H8366" s="6">
        <v>4</v>
      </c>
      <c r="I8366" s="6">
        <v>9.9</v>
      </c>
      <c r="J8366" s="6">
        <f t="shared" si="131"/>
        <v>1.1111111111111112</v>
      </c>
    </row>
    <row r="8367" spans="1:10">
      <c r="A8367" s="1">
        <v>42069.041666666664</v>
      </c>
      <c r="B8367" s="6">
        <v>0</v>
      </c>
      <c r="C8367" s="6">
        <v>60.1</v>
      </c>
      <c r="D8367" s="6">
        <v>17.600000000000001</v>
      </c>
      <c r="E8367" s="6">
        <v>0</v>
      </c>
      <c r="F8367" s="6">
        <v>63</v>
      </c>
      <c r="G8367" s="6">
        <v>6</v>
      </c>
      <c r="H8367" s="6">
        <v>1</v>
      </c>
      <c r="I8367" s="6">
        <v>9.8000000000000007</v>
      </c>
      <c r="J8367" s="6">
        <f t="shared" si="131"/>
        <v>0.27777777777777779</v>
      </c>
    </row>
    <row r="8368" spans="1:10">
      <c r="A8368" s="1">
        <v>42069.048611111109</v>
      </c>
      <c r="B8368" s="6">
        <v>0</v>
      </c>
      <c r="C8368" s="6">
        <v>60.1</v>
      </c>
      <c r="D8368" s="6">
        <v>17.399999999999999</v>
      </c>
      <c r="E8368" s="6">
        <v>0</v>
      </c>
      <c r="F8368" s="6">
        <v>63</v>
      </c>
      <c r="G8368" s="6">
        <v>3</v>
      </c>
      <c r="H8368" s="6">
        <v>0</v>
      </c>
      <c r="I8368" s="6">
        <v>9.6999999999999993</v>
      </c>
      <c r="J8368" s="6">
        <f t="shared" si="131"/>
        <v>0</v>
      </c>
    </row>
    <row r="8369" spans="1:10">
      <c r="A8369" s="1">
        <v>42069.055555555555</v>
      </c>
      <c r="B8369" s="6">
        <v>0</v>
      </c>
      <c r="C8369" s="6">
        <v>60.3</v>
      </c>
      <c r="D8369" s="6">
        <v>17.3</v>
      </c>
      <c r="E8369" s="6">
        <v>0</v>
      </c>
      <c r="F8369" s="6">
        <v>63</v>
      </c>
      <c r="G8369" s="6">
        <v>1</v>
      </c>
      <c r="H8369" s="6">
        <v>0</v>
      </c>
      <c r="I8369" s="6">
        <v>9.6</v>
      </c>
      <c r="J8369" s="6">
        <f t="shared" si="131"/>
        <v>0</v>
      </c>
    </row>
    <row r="8370" spans="1:10">
      <c r="A8370" s="1">
        <v>42069.0625</v>
      </c>
      <c r="B8370" s="6">
        <v>0</v>
      </c>
      <c r="C8370" s="6">
        <v>63.5</v>
      </c>
      <c r="D8370" s="6">
        <v>16.600000000000001</v>
      </c>
      <c r="E8370" s="6">
        <v>0</v>
      </c>
      <c r="F8370" s="6">
        <v>63</v>
      </c>
      <c r="G8370" s="6">
        <v>0</v>
      </c>
      <c r="H8370" s="6">
        <v>0</v>
      </c>
      <c r="I8370" s="6">
        <v>9.6999999999999993</v>
      </c>
      <c r="J8370" s="6">
        <f t="shared" si="131"/>
        <v>0</v>
      </c>
    </row>
    <row r="8371" spans="1:10">
      <c r="A8371" s="1">
        <v>42069.069444444445</v>
      </c>
      <c r="B8371" s="6">
        <v>0</v>
      </c>
      <c r="C8371" s="6">
        <v>64.5</v>
      </c>
      <c r="D8371" s="6">
        <v>16.5</v>
      </c>
      <c r="E8371" s="6">
        <v>0</v>
      </c>
      <c r="F8371" s="6">
        <v>353</v>
      </c>
      <c r="G8371" s="6">
        <v>1</v>
      </c>
      <c r="H8371" s="6">
        <v>0</v>
      </c>
      <c r="I8371" s="6">
        <v>9.9</v>
      </c>
      <c r="J8371" s="6">
        <f t="shared" si="131"/>
        <v>0</v>
      </c>
    </row>
    <row r="8372" spans="1:10">
      <c r="A8372" s="1">
        <v>42069.076388888891</v>
      </c>
      <c r="B8372" s="6">
        <v>0</v>
      </c>
      <c r="C8372" s="6">
        <v>65.400000000000006</v>
      </c>
      <c r="D8372" s="6">
        <v>16.600000000000001</v>
      </c>
      <c r="E8372" s="6">
        <v>0</v>
      </c>
      <c r="F8372" s="6">
        <v>39</v>
      </c>
      <c r="G8372" s="6">
        <v>6</v>
      </c>
      <c r="H8372" s="6">
        <v>3</v>
      </c>
      <c r="I8372" s="6">
        <v>10.199999999999999</v>
      </c>
      <c r="J8372" s="6">
        <f t="shared" si="131"/>
        <v>0.83333333333333337</v>
      </c>
    </row>
    <row r="8373" spans="1:10">
      <c r="A8373" s="1">
        <v>42069.083333333336</v>
      </c>
      <c r="B8373" s="6">
        <v>0</v>
      </c>
      <c r="C8373" s="6">
        <v>65</v>
      </c>
      <c r="D8373" s="6">
        <v>16.600000000000001</v>
      </c>
      <c r="E8373" s="6">
        <v>0</v>
      </c>
      <c r="F8373" s="6">
        <v>39</v>
      </c>
      <c r="G8373" s="6">
        <v>4</v>
      </c>
      <c r="H8373" s="6">
        <v>1</v>
      </c>
      <c r="I8373" s="6">
        <v>10.1</v>
      </c>
      <c r="J8373" s="6">
        <f t="shared" si="131"/>
        <v>0.27777777777777779</v>
      </c>
    </row>
    <row r="8374" spans="1:10">
      <c r="A8374" s="1">
        <v>42069.090277777781</v>
      </c>
      <c r="B8374" s="6">
        <v>0</v>
      </c>
      <c r="C8374" s="6">
        <v>64.3</v>
      </c>
      <c r="D8374" s="6">
        <v>16.5</v>
      </c>
      <c r="E8374" s="6">
        <v>0</v>
      </c>
      <c r="F8374" s="6">
        <v>39</v>
      </c>
      <c r="G8374" s="6">
        <v>1</v>
      </c>
      <c r="H8374" s="6">
        <v>0</v>
      </c>
      <c r="I8374" s="6">
        <v>9.8000000000000007</v>
      </c>
      <c r="J8374" s="6">
        <f t="shared" si="131"/>
        <v>0</v>
      </c>
    </row>
    <row r="8375" spans="1:10">
      <c r="A8375" s="1">
        <v>42069.097222222219</v>
      </c>
      <c r="B8375" s="6">
        <v>0</v>
      </c>
      <c r="C8375" s="6">
        <v>63.9</v>
      </c>
      <c r="D8375" s="6">
        <v>16.5</v>
      </c>
      <c r="E8375" s="6">
        <v>0</v>
      </c>
      <c r="F8375" s="6">
        <v>39</v>
      </c>
      <c r="G8375" s="6">
        <v>1</v>
      </c>
      <c r="H8375" s="6">
        <v>0</v>
      </c>
      <c r="I8375" s="6">
        <v>9.6999999999999993</v>
      </c>
      <c r="J8375" s="6">
        <f t="shared" si="131"/>
        <v>0</v>
      </c>
    </row>
    <row r="8376" spans="1:10">
      <c r="A8376" s="1">
        <v>42069.104166666664</v>
      </c>
      <c r="B8376" s="6">
        <v>0</v>
      </c>
      <c r="C8376" s="6">
        <v>63.9</v>
      </c>
      <c r="D8376" s="6">
        <v>16.600000000000001</v>
      </c>
      <c r="E8376" s="6">
        <v>0</v>
      </c>
      <c r="F8376" s="6">
        <v>39</v>
      </c>
      <c r="G8376" s="6">
        <v>0</v>
      </c>
      <c r="H8376" s="6">
        <v>0</v>
      </c>
      <c r="I8376" s="6">
        <v>9.8000000000000007</v>
      </c>
      <c r="J8376" s="6">
        <f t="shared" si="131"/>
        <v>0</v>
      </c>
    </row>
    <row r="8377" spans="1:10">
      <c r="A8377" s="1">
        <v>42069.111111111109</v>
      </c>
      <c r="B8377" s="6">
        <v>0</v>
      </c>
      <c r="C8377" s="6">
        <v>66.2</v>
      </c>
      <c r="D8377" s="6">
        <v>16.399999999999999</v>
      </c>
      <c r="E8377" s="6">
        <v>0</v>
      </c>
      <c r="F8377" s="6">
        <v>46</v>
      </c>
      <c r="G8377" s="6">
        <v>4</v>
      </c>
      <c r="H8377" s="6">
        <v>3</v>
      </c>
      <c r="I8377" s="6">
        <v>10.199999999999999</v>
      </c>
      <c r="J8377" s="6">
        <f t="shared" si="131"/>
        <v>0.83333333333333337</v>
      </c>
    </row>
    <row r="8378" spans="1:10">
      <c r="A8378" s="1">
        <v>42069.118055555555</v>
      </c>
      <c r="B8378" s="6">
        <v>0</v>
      </c>
      <c r="C8378" s="6">
        <v>68.3</v>
      </c>
      <c r="D8378" s="6">
        <v>16</v>
      </c>
      <c r="E8378" s="6">
        <v>0</v>
      </c>
      <c r="F8378" s="6">
        <v>62</v>
      </c>
      <c r="G8378" s="6">
        <v>8</v>
      </c>
      <c r="H8378" s="6">
        <v>6</v>
      </c>
      <c r="I8378" s="6">
        <v>10.199999999999999</v>
      </c>
      <c r="J8378" s="6">
        <f t="shared" si="131"/>
        <v>1.6666666666666667</v>
      </c>
    </row>
    <row r="8379" spans="1:10">
      <c r="A8379" s="1">
        <v>42069.125</v>
      </c>
      <c r="B8379" s="6">
        <v>0</v>
      </c>
      <c r="C8379" s="6">
        <v>66.7</v>
      </c>
      <c r="D8379" s="6">
        <v>16.2</v>
      </c>
      <c r="E8379" s="6">
        <v>0</v>
      </c>
      <c r="F8379" s="6">
        <v>77</v>
      </c>
      <c r="G8379" s="6">
        <v>6</v>
      </c>
      <c r="H8379" s="6">
        <v>3</v>
      </c>
      <c r="I8379" s="6">
        <v>10.1</v>
      </c>
      <c r="J8379" s="6">
        <f t="shared" si="131"/>
        <v>0.83333333333333337</v>
      </c>
    </row>
    <row r="8380" spans="1:10">
      <c r="A8380" s="1">
        <v>42069.131944444445</v>
      </c>
      <c r="B8380" s="6">
        <v>0</v>
      </c>
      <c r="C8380" s="6">
        <v>63.2</v>
      </c>
      <c r="D8380" s="6">
        <v>16.7</v>
      </c>
      <c r="E8380" s="6">
        <v>0</v>
      </c>
      <c r="F8380" s="6">
        <v>79</v>
      </c>
      <c r="G8380" s="6">
        <v>3</v>
      </c>
      <c r="H8380" s="6">
        <v>1</v>
      </c>
      <c r="I8380" s="6">
        <v>9.8000000000000007</v>
      </c>
      <c r="J8380" s="6">
        <f t="shared" si="131"/>
        <v>0.27777777777777779</v>
      </c>
    </row>
    <row r="8381" spans="1:10">
      <c r="A8381" s="1">
        <v>42069.138888888891</v>
      </c>
      <c r="B8381" s="6">
        <v>0</v>
      </c>
      <c r="C8381" s="6">
        <v>61.1</v>
      </c>
      <c r="D8381" s="6">
        <v>17.100000000000001</v>
      </c>
      <c r="E8381" s="6">
        <v>0</v>
      </c>
      <c r="F8381" s="6">
        <v>50</v>
      </c>
      <c r="G8381" s="6">
        <v>6</v>
      </c>
      <c r="H8381" s="6">
        <v>4</v>
      </c>
      <c r="I8381" s="6">
        <v>9.6</v>
      </c>
      <c r="J8381" s="6">
        <f t="shared" si="131"/>
        <v>1.1111111111111112</v>
      </c>
    </row>
    <row r="8382" spans="1:10">
      <c r="A8382" s="1">
        <v>42069.145833333336</v>
      </c>
      <c r="B8382" s="6">
        <v>0</v>
      </c>
      <c r="C8382" s="6">
        <v>61.1</v>
      </c>
      <c r="D8382" s="6">
        <v>17.100000000000001</v>
      </c>
      <c r="E8382" s="6">
        <v>0</v>
      </c>
      <c r="F8382" s="6">
        <v>79</v>
      </c>
      <c r="G8382" s="6">
        <v>6</v>
      </c>
      <c r="H8382" s="6">
        <v>3</v>
      </c>
      <c r="I8382" s="6">
        <v>9.6</v>
      </c>
      <c r="J8382" s="6">
        <f t="shared" si="131"/>
        <v>0.83333333333333337</v>
      </c>
    </row>
    <row r="8383" spans="1:10">
      <c r="A8383" s="1">
        <v>42069.152777777781</v>
      </c>
      <c r="B8383" s="6">
        <v>0</v>
      </c>
      <c r="C8383" s="6">
        <v>60.3</v>
      </c>
      <c r="D8383" s="6">
        <v>17.2</v>
      </c>
      <c r="E8383" s="6">
        <v>0</v>
      </c>
      <c r="F8383" s="6">
        <v>357</v>
      </c>
      <c r="G8383" s="6">
        <v>6</v>
      </c>
      <c r="H8383" s="6">
        <v>3</v>
      </c>
      <c r="I8383" s="6">
        <v>9.5</v>
      </c>
      <c r="J8383" s="6">
        <f t="shared" si="131"/>
        <v>0.83333333333333337</v>
      </c>
    </row>
    <row r="8384" spans="1:10">
      <c r="A8384" s="1">
        <v>42069.159722222219</v>
      </c>
      <c r="B8384" s="6">
        <v>0</v>
      </c>
      <c r="C8384" s="6">
        <v>63.4</v>
      </c>
      <c r="D8384" s="6">
        <v>16.600000000000001</v>
      </c>
      <c r="E8384" s="6">
        <v>0</v>
      </c>
      <c r="F8384" s="6">
        <v>66</v>
      </c>
      <c r="G8384" s="6">
        <v>4</v>
      </c>
      <c r="H8384" s="6">
        <v>3</v>
      </c>
      <c r="I8384" s="6">
        <v>9.6999999999999993</v>
      </c>
      <c r="J8384" s="6">
        <f t="shared" si="131"/>
        <v>0.83333333333333337</v>
      </c>
    </row>
    <row r="8385" spans="1:10">
      <c r="A8385" s="1">
        <v>42069.166666666664</v>
      </c>
      <c r="B8385" s="6">
        <v>0</v>
      </c>
      <c r="C8385" s="6">
        <v>65.2</v>
      </c>
      <c r="D8385" s="6">
        <v>16.2</v>
      </c>
      <c r="E8385" s="6">
        <v>0</v>
      </c>
      <c r="F8385" s="6">
        <v>31</v>
      </c>
      <c r="G8385" s="6">
        <v>6</v>
      </c>
      <c r="H8385" s="6">
        <v>4</v>
      </c>
      <c r="I8385" s="6">
        <v>9.6999999999999993</v>
      </c>
      <c r="J8385" s="6">
        <f t="shared" si="131"/>
        <v>1.1111111111111112</v>
      </c>
    </row>
    <row r="8386" spans="1:10">
      <c r="A8386" s="1">
        <v>42069.173611111109</v>
      </c>
      <c r="B8386" s="6">
        <v>0</v>
      </c>
      <c r="C8386" s="6">
        <v>65.900000000000006</v>
      </c>
      <c r="D8386" s="6">
        <v>15.8</v>
      </c>
      <c r="E8386" s="6">
        <v>0</v>
      </c>
      <c r="F8386" s="6">
        <v>38</v>
      </c>
      <c r="G8386" s="6">
        <v>9</v>
      </c>
      <c r="H8386" s="6">
        <v>6</v>
      </c>
      <c r="I8386" s="6">
        <v>9.5</v>
      </c>
      <c r="J8386" s="6">
        <f t="shared" si="131"/>
        <v>1.6666666666666667</v>
      </c>
    </row>
    <row r="8387" spans="1:10">
      <c r="A8387" s="1">
        <v>42069.180555555555</v>
      </c>
      <c r="B8387" s="6">
        <v>0</v>
      </c>
      <c r="C8387" s="6">
        <v>65.099999999999994</v>
      </c>
      <c r="D8387" s="6">
        <v>15.7</v>
      </c>
      <c r="E8387" s="6">
        <v>0</v>
      </c>
      <c r="F8387" s="6">
        <v>12</v>
      </c>
      <c r="G8387" s="6">
        <v>8</v>
      </c>
      <c r="H8387" s="6">
        <v>1</v>
      </c>
      <c r="I8387" s="6">
        <v>9.1999999999999993</v>
      </c>
      <c r="J8387" s="6">
        <f t="shared" ref="J8387:J8450" si="132">H8387*5/18</f>
        <v>0.27777777777777779</v>
      </c>
    </row>
    <row r="8388" spans="1:10">
      <c r="A8388" s="1">
        <v>42069.1875</v>
      </c>
      <c r="B8388" s="6">
        <v>0</v>
      </c>
      <c r="C8388" s="6">
        <v>64.599999999999994</v>
      </c>
      <c r="D8388" s="6">
        <v>15.7</v>
      </c>
      <c r="E8388" s="6">
        <v>0</v>
      </c>
      <c r="F8388" s="6">
        <v>12</v>
      </c>
      <c r="G8388" s="6">
        <v>11</v>
      </c>
      <c r="H8388" s="6">
        <v>3</v>
      </c>
      <c r="I8388" s="6">
        <v>9.1</v>
      </c>
      <c r="J8388" s="6">
        <f t="shared" si="132"/>
        <v>0.83333333333333337</v>
      </c>
    </row>
    <row r="8389" spans="1:10">
      <c r="A8389" s="1">
        <v>42069.194444444445</v>
      </c>
      <c r="B8389" s="6">
        <v>0</v>
      </c>
      <c r="C8389" s="6">
        <v>63.5</v>
      </c>
      <c r="D8389" s="6">
        <v>15.8</v>
      </c>
      <c r="E8389" s="6">
        <v>0</v>
      </c>
      <c r="F8389" s="6">
        <v>15</v>
      </c>
      <c r="G8389" s="6">
        <v>11</v>
      </c>
      <c r="H8389" s="6">
        <v>4</v>
      </c>
      <c r="I8389" s="6">
        <v>9</v>
      </c>
      <c r="J8389" s="6">
        <f t="shared" si="132"/>
        <v>1.1111111111111112</v>
      </c>
    </row>
    <row r="8390" spans="1:10">
      <c r="A8390" s="1">
        <v>42069.201388888891</v>
      </c>
      <c r="B8390" s="6">
        <v>0</v>
      </c>
      <c r="C8390" s="6">
        <v>62.7</v>
      </c>
      <c r="D8390" s="6">
        <v>15.7</v>
      </c>
      <c r="E8390" s="6">
        <v>0</v>
      </c>
      <c r="F8390" s="6">
        <v>32</v>
      </c>
      <c r="G8390" s="6">
        <v>6</v>
      </c>
      <c r="H8390" s="6">
        <v>4</v>
      </c>
      <c r="I8390" s="6">
        <v>8.6999999999999993</v>
      </c>
      <c r="J8390" s="6">
        <f t="shared" si="132"/>
        <v>1.1111111111111112</v>
      </c>
    </row>
    <row r="8391" spans="1:10">
      <c r="A8391" s="1">
        <v>42069.208333333336</v>
      </c>
      <c r="B8391" s="6">
        <v>0</v>
      </c>
      <c r="C8391" s="6">
        <v>62.7</v>
      </c>
      <c r="D8391" s="6">
        <v>15.6</v>
      </c>
      <c r="E8391" s="6">
        <v>0</v>
      </c>
      <c r="F8391" s="6">
        <v>42</v>
      </c>
      <c r="G8391" s="6">
        <v>4</v>
      </c>
      <c r="H8391" s="6">
        <v>1</v>
      </c>
      <c r="I8391" s="6">
        <v>8.6</v>
      </c>
      <c r="J8391" s="6">
        <f t="shared" si="132"/>
        <v>0.27777777777777779</v>
      </c>
    </row>
    <row r="8392" spans="1:10">
      <c r="A8392" s="1">
        <v>42069.215277777781</v>
      </c>
      <c r="B8392" s="6">
        <v>0</v>
      </c>
      <c r="C8392" s="6">
        <v>63.2</v>
      </c>
      <c r="D8392" s="6">
        <v>15.4</v>
      </c>
      <c r="E8392" s="6">
        <v>0</v>
      </c>
      <c r="F8392" s="6">
        <v>42</v>
      </c>
      <c r="G8392" s="6">
        <v>1</v>
      </c>
      <c r="H8392" s="6">
        <v>0</v>
      </c>
      <c r="I8392" s="6">
        <v>8.5</v>
      </c>
      <c r="J8392" s="6">
        <f t="shared" si="132"/>
        <v>0</v>
      </c>
    </row>
    <row r="8393" spans="1:10">
      <c r="A8393" s="1">
        <v>42069.222222222219</v>
      </c>
      <c r="B8393" s="6">
        <v>0</v>
      </c>
      <c r="C8393" s="6">
        <v>63.7</v>
      </c>
      <c r="D8393" s="6">
        <v>15.6</v>
      </c>
      <c r="E8393" s="6">
        <v>0</v>
      </c>
      <c r="F8393" s="6">
        <v>8</v>
      </c>
      <c r="G8393" s="6">
        <v>6</v>
      </c>
      <c r="H8393" s="6">
        <v>3</v>
      </c>
      <c r="I8393" s="6">
        <v>8.8000000000000007</v>
      </c>
      <c r="J8393" s="6">
        <f t="shared" si="132"/>
        <v>0.83333333333333337</v>
      </c>
    </row>
    <row r="8394" spans="1:10">
      <c r="A8394" s="1">
        <v>42069.229166666664</v>
      </c>
      <c r="B8394" s="6">
        <v>0</v>
      </c>
      <c r="C8394" s="6">
        <v>62.5</v>
      </c>
      <c r="D8394" s="6">
        <v>15.7</v>
      </c>
      <c r="E8394" s="6">
        <v>0</v>
      </c>
      <c r="F8394" s="6">
        <v>50</v>
      </c>
      <c r="G8394" s="6">
        <v>8</v>
      </c>
      <c r="H8394" s="6">
        <v>1</v>
      </c>
      <c r="I8394" s="6">
        <v>8.6</v>
      </c>
      <c r="J8394" s="6">
        <f t="shared" si="132"/>
        <v>0.27777777777777779</v>
      </c>
    </row>
    <row r="8395" spans="1:10">
      <c r="A8395" s="1">
        <v>42069.236111111109</v>
      </c>
      <c r="B8395" s="6">
        <v>0</v>
      </c>
      <c r="C8395" s="6">
        <v>61.9</v>
      </c>
      <c r="D8395" s="6">
        <v>15.7</v>
      </c>
      <c r="E8395" s="6">
        <v>0</v>
      </c>
      <c r="F8395" s="6">
        <v>45</v>
      </c>
      <c r="G8395" s="6">
        <v>3</v>
      </c>
      <c r="H8395" s="6">
        <v>0</v>
      </c>
      <c r="I8395" s="6">
        <v>8.5</v>
      </c>
      <c r="J8395" s="6">
        <f t="shared" si="132"/>
        <v>0</v>
      </c>
    </row>
    <row r="8396" spans="1:10">
      <c r="A8396" s="1">
        <v>42069.243055555555</v>
      </c>
      <c r="B8396" s="6">
        <v>0</v>
      </c>
      <c r="C8396" s="6">
        <v>61.6</v>
      </c>
      <c r="D8396" s="6">
        <v>15.8</v>
      </c>
      <c r="E8396" s="6">
        <v>0</v>
      </c>
      <c r="F8396" s="6">
        <v>45</v>
      </c>
      <c r="G8396" s="6">
        <v>1</v>
      </c>
      <c r="H8396" s="6">
        <v>0</v>
      </c>
      <c r="I8396" s="6">
        <v>8.5</v>
      </c>
      <c r="J8396" s="6">
        <f t="shared" si="132"/>
        <v>0</v>
      </c>
    </row>
    <row r="8397" spans="1:10">
      <c r="A8397" s="1">
        <v>42069.25</v>
      </c>
      <c r="B8397" s="6">
        <v>0</v>
      </c>
      <c r="C8397" s="6">
        <v>62.3</v>
      </c>
      <c r="D8397" s="6">
        <v>15.8</v>
      </c>
      <c r="E8397" s="6">
        <v>0</v>
      </c>
      <c r="F8397" s="6">
        <v>43</v>
      </c>
      <c r="G8397" s="6">
        <v>8</v>
      </c>
      <c r="H8397" s="6">
        <v>3</v>
      </c>
      <c r="I8397" s="6">
        <v>8.6999999999999993</v>
      </c>
      <c r="J8397" s="6">
        <f t="shared" si="132"/>
        <v>0.83333333333333337</v>
      </c>
    </row>
    <row r="8398" spans="1:10">
      <c r="A8398" s="1">
        <v>42069.256944444445</v>
      </c>
      <c r="B8398" s="6">
        <v>0</v>
      </c>
      <c r="C8398" s="6">
        <v>61.4</v>
      </c>
      <c r="D8398" s="6">
        <v>15.8</v>
      </c>
      <c r="E8398" s="6">
        <v>0</v>
      </c>
      <c r="F8398" s="6">
        <v>40</v>
      </c>
      <c r="G8398" s="6">
        <v>4</v>
      </c>
      <c r="H8398" s="6">
        <v>3</v>
      </c>
      <c r="I8398" s="6">
        <v>8.5</v>
      </c>
      <c r="J8398" s="6">
        <f t="shared" si="132"/>
        <v>0.83333333333333337</v>
      </c>
    </row>
    <row r="8399" spans="1:10">
      <c r="A8399" s="1">
        <v>42069.263888888891</v>
      </c>
      <c r="B8399" s="6">
        <v>0</v>
      </c>
      <c r="C8399" s="6">
        <v>61.2</v>
      </c>
      <c r="D8399" s="6">
        <v>15.9</v>
      </c>
      <c r="E8399" s="6">
        <v>0</v>
      </c>
      <c r="F8399" s="6">
        <v>39</v>
      </c>
      <c r="G8399" s="6">
        <v>6</v>
      </c>
      <c r="H8399" s="6">
        <v>3</v>
      </c>
      <c r="I8399" s="6">
        <v>8.5</v>
      </c>
      <c r="J8399" s="6">
        <f t="shared" si="132"/>
        <v>0.83333333333333337</v>
      </c>
    </row>
    <row r="8400" spans="1:10">
      <c r="A8400" s="1">
        <v>42069.270833333336</v>
      </c>
      <c r="B8400" s="6">
        <v>6</v>
      </c>
      <c r="C8400" s="6">
        <v>62.2</v>
      </c>
      <c r="D8400" s="6">
        <v>16.100000000000001</v>
      </c>
      <c r="E8400" s="6">
        <v>0</v>
      </c>
      <c r="F8400" s="6">
        <v>42</v>
      </c>
      <c r="G8400" s="6">
        <v>9</v>
      </c>
      <c r="H8400" s="6">
        <v>8</v>
      </c>
      <c r="I8400" s="6">
        <v>8.9</v>
      </c>
      <c r="J8400" s="6">
        <f t="shared" si="132"/>
        <v>2.2222222222222223</v>
      </c>
    </row>
    <row r="8401" spans="1:10">
      <c r="A8401" s="1">
        <v>42069.277777777781</v>
      </c>
      <c r="B8401" s="6">
        <v>18</v>
      </c>
      <c r="C8401" s="6">
        <v>60.5</v>
      </c>
      <c r="D8401" s="6">
        <v>16.3</v>
      </c>
      <c r="E8401" s="6">
        <v>0</v>
      </c>
      <c r="F8401" s="6">
        <v>29</v>
      </c>
      <c r="G8401" s="6">
        <v>11</v>
      </c>
      <c r="H8401" s="6">
        <v>9</v>
      </c>
      <c r="I8401" s="6">
        <v>8.6999999999999993</v>
      </c>
      <c r="J8401" s="6">
        <f t="shared" si="132"/>
        <v>2.5</v>
      </c>
    </row>
    <row r="8402" spans="1:10">
      <c r="A8402" s="1">
        <v>42069.284722222219</v>
      </c>
      <c r="B8402" s="6">
        <v>33</v>
      </c>
      <c r="C8402" s="6">
        <v>58.1</v>
      </c>
      <c r="D8402" s="6">
        <v>16.5</v>
      </c>
      <c r="E8402" s="6">
        <v>0</v>
      </c>
      <c r="F8402" s="6">
        <v>42</v>
      </c>
      <c r="G8402" s="6">
        <v>11</v>
      </c>
      <c r="H8402" s="6">
        <v>6</v>
      </c>
      <c r="I8402" s="6">
        <v>8.3000000000000007</v>
      </c>
      <c r="J8402" s="6">
        <f t="shared" si="132"/>
        <v>1.6666666666666667</v>
      </c>
    </row>
    <row r="8403" spans="1:10">
      <c r="A8403" s="1">
        <v>42069.291666666664</v>
      </c>
      <c r="B8403" s="6">
        <v>52</v>
      </c>
      <c r="C8403" s="6">
        <v>58.8</v>
      </c>
      <c r="D8403" s="6">
        <v>16.7</v>
      </c>
      <c r="E8403" s="6">
        <v>0</v>
      </c>
      <c r="F8403" s="6">
        <v>26</v>
      </c>
      <c r="G8403" s="6">
        <v>8</v>
      </c>
      <c r="H8403" s="6">
        <v>4</v>
      </c>
      <c r="I8403" s="6">
        <v>8.6999999999999993</v>
      </c>
      <c r="J8403" s="6">
        <f t="shared" si="132"/>
        <v>1.1111111111111112</v>
      </c>
    </row>
    <row r="8404" spans="1:10">
      <c r="A8404" s="1">
        <v>42069.298611111109</v>
      </c>
      <c r="B8404" s="6">
        <v>78</v>
      </c>
      <c r="C8404" s="6">
        <v>59</v>
      </c>
      <c r="D8404" s="6">
        <v>16.7</v>
      </c>
      <c r="E8404" s="6">
        <v>0</v>
      </c>
      <c r="F8404" s="6">
        <v>355</v>
      </c>
      <c r="G8404" s="6">
        <v>8</v>
      </c>
      <c r="H8404" s="6">
        <v>6</v>
      </c>
      <c r="I8404" s="6">
        <v>8.6999999999999993</v>
      </c>
      <c r="J8404" s="6">
        <f t="shared" si="132"/>
        <v>1.6666666666666667</v>
      </c>
    </row>
    <row r="8405" spans="1:10">
      <c r="A8405" s="1">
        <v>42069.305555555555</v>
      </c>
      <c r="B8405" s="6">
        <v>114</v>
      </c>
      <c r="C8405" s="6">
        <v>60.3</v>
      </c>
      <c r="D8405" s="6">
        <v>16.5</v>
      </c>
      <c r="E8405" s="6">
        <v>0</v>
      </c>
      <c r="F8405" s="6">
        <v>45</v>
      </c>
      <c r="G8405" s="6">
        <v>11</v>
      </c>
      <c r="H8405" s="6">
        <v>8</v>
      </c>
      <c r="I8405" s="6">
        <v>8.9</v>
      </c>
      <c r="J8405" s="6">
        <f t="shared" si="132"/>
        <v>2.2222222222222223</v>
      </c>
    </row>
    <row r="8406" spans="1:10">
      <c r="A8406" s="1">
        <v>42069.3125</v>
      </c>
      <c r="B8406" s="6">
        <v>135</v>
      </c>
      <c r="C8406" s="6">
        <v>57.7</v>
      </c>
      <c r="D8406" s="6">
        <v>16.600000000000001</v>
      </c>
      <c r="E8406" s="6">
        <v>0</v>
      </c>
      <c r="F8406" s="6">
        <v>32</v>
      </c>
      <c r="G8406" s="6">
        <v>11</v>
      </c>
      <c r="H8406" s="6">
        <v>8</v>
      </c>
      <c r="I8406" s="6">
        <v>8.3000000000000007</v>
      </c>
      <c r="J8406" s="6">
        <f t="shared" si="132"/>
        <v>2.2222222222222223</v>
      </c>
    </row>
    <row r="8407" spans="1:10">
      <c r="A8407" s="1">
        <v>42069.319444444445</v>
      </c>
      <c r="B8407" s="6">
        <v>179</v>
      </c>
      <c r="C8407" s="6">
        <v>56.3</v>
      </c>
      <c r="D8407" s="6">
        <v>17</v>
      </c>
      <c r="E8407" s="6">
        <v>0</v>
      </c>
      <c r="F8407" s="6">
        <v>38</v>
      </c>
      <c r="G8407" s="6">
        <v>9</v>
      </c>
      <c r="H8407" s="6">
        <v>1</v>
      </c>
      <c r="I8407" s="6">
        <v>8.3000000000000007</v>
      </c>
      <c r="J8407" s="6">
        <f t="shared" si="132"/>
        <v>0.27777777777777779</v>
      </c>
    </row>
    <row r="8408" spans="1:10">
      <c r="A8408" s="1">
        <v>42069.326388888891</v>
      </c>
      <c r="B8408" s="6">
        <v>155</v>
      </c>
      <c r="C8408" s="6">
        <v>55.8</v>
      </c>
      <c r="D8408" s="6">
        <v>17.3</v>
      </c>
      <c r="E8408" s="6">
        <v>0</v>
      </c>
      <c r="F8408" s="6">
        <v>74</v>
      </c>
      <c r="G8408" s="6">
        <v>9</v>
      </c>
      <c r="H8408" s="6">
        <v>8</v>
      </c>
      <c r="I8408" s="6">
        <v>8.4</v>
      </c>
      <c r="J8408" s="6">
        <f t="shared" si="132"/>
        <v>2.2222222222222223</v>
      </c>
    </row>
    <row r="8409" spans="1:10">
      <c r="A8409" s="1">
        <v>42069.333333333336</v>
      </c>
      <c r="B8409" s="6">
        <v>152</v>
      </c>
      <c r="C8409" s="6">
        <v>56.3</v>
      </c>
      <c r="D8409" s="6">
        <v>16.899999999999999</v>
      </c>
      <c r="E8409" s="6">
        <v>0</v>
      </c>
      <c r="F8409" s="6">
        <v>98</v>
      </c>
      <c r="G8409" s="6">
        <v>11</v>
      </c>
      <c r="H8409" s="6">
        <v>8</v>
      </c>
      <c r="I8409" s="6">
        <v>8.1999999999999993</v>
      </c>
      <c r="J8409" s="6">
        <f t="shared" si="132"/>
        <v>2.2222222222222223</v>
      </c>
    </row>
    <row r="8410" spans="1:10">
      <c r="A8410" s="1">
        <v>42069.340277777781</v>
      </c>
      <c r="B8410" s="6">
        <v>219</v>
      </c>
      <c r="C8410" s="6">
        <v>56.8</v>
      </c>
      <c r="D8410" s="6">
        <v>17</v>
      </c>
      <c r="E8410" s="6">
        <v>0</v>
      </c>
      <c r="F8410" s="6">
        <v>42</v>
      </c>
      <c r="G8410" s="6">
        <v>9</v>
      </c>
      <c r="H8410" s="6">
        <v>4</v>
      </c>
      <c r="I8410" s="6">
        <v>8.4</v>
      </c>
      <c r="J8410" s="6">
        <f t="shared" si="132"/>
        <v>1.1111111111111112</v>
      </c>
    </row>
    <row r="8411" spans="1:10">
      <c r="A8411" s="1">
        <v>42069.347222222219</v>
      </c>
      <c r="B8411" s="6">
        <v>225</v>
      </c>
      <c r="C8411" s="6">
        <v>53.7</v>
      </c>
      <c r="D8411" s="6">
        <v>17.399999999999999</v>
      </c>
      <c r="E8411" s="6">
        <v>0</v>
      </c>
      <c r="F8411" s="6">
        <v>53</v>
      </c>
      <c r="G8411" s="6">
        <v>9</v>
      </c>
      <c r="H8411" s="6">
        <v>6</v>
      </c>
      <c r="I8411" s="6">
        <v>8</v>
      </c>
      <c r="J8411" s="6">
        <f t="shared" si="132"/>
        <v>1.6666666666666667</v>
      </c>
    </row>
    <row r="8412" spans="1:10">
      <c r="A8412" s="1">
        <v>42069.354166666664</v>
      </c>
      <c r="B8412" s="6">
        <v>241</v>
      </c>
      <c r="C8412" s="6">
        <v>52.3</v>
      </c>
      <c r="D8412" s="6">
        <v>17.899999999999999</v>
      </c>
      <c r="E8412" s="6">
        <v>0</v>
      </c>
      <c r="F8412" s="6">
        <v>43</v>
      </c>
      <c r="G8412" s="6">
        <v>8</v>
      </c>
      <c r="H8412" s="6">
        <v>3</v>
      </c>
      <c r="I8412" s="6">
        <v>8</v>
      </c>
      <c r="J8412" s="6">
        <f t="shared" si="132"/>
        <v>0.83333333333333337</v>
      </c>
    </row>
    <row r="8413" spans="1:10">
      <c r="A8413" s="1">
        <v>42069.361111111109</v>
      </c>
      <c r="B8413" s="6">
        <v>364</v>
      </c>
      <c r="C8413" s="6">
        <v>49.4</v>
      </c>
      <c r="D8413" s="6">
        <v>18.399999999999999</v>
      </c>
      <c r="E8413" s="6">
        <v>0</v>
      </c>
      <c r="F8413" s="6">
        <v>52</v>
      </c>
      <c r="G8413" s="6">
        <v>6</v>
      </c>
      <c r="H8413" s="6">
        <v>3</v>
      </c>
      <c r="I8413" s="6">
        <v>7.6</v>
      </c>
      <c r="J8413" s="6">
        <f t="shared" si="132"/>
        <v>0.83333333333333337</v>
      </c>
    </row>
    <row r="8414" spans="1:10">
      <c r="A8414" s="1">
        <v>42069.368055555555</v>
      </c>
      <c r="B8414" s="6">
        <v>447</v>
      </c>
      <c r="C8414" s="6">
        <v>47.1</v>
      </c>
      <c r="D8414" s="6">
        <v>19.2</v>
      </c>
      <c r="E8414" s="6">
        <v>0</v>
      </c>
      <c r="F8414" s="6">
        <v>343</v>
      </c>
      <c r="G8414" s="6">
        <v>6</v>
      </c>
      <c r="H8414" s="6">
        <v>3</v>
      </c>
      <c r="I8414" s="6">
        <v>7.6</v>
      </c>
      <c r="J8414" s="6">
        <f t="shared" si="132"/>
        <v>0.83333333333333337</v>
      </c>
    </row>
    <row r="8415" spans="1:10">
      <c r="A8415" s="1">
        <v>42069.375</v>
      </c>
      <c r="B8415" s="6">
        <v>508</v>
      </c>
      <c r="C8415" s="6">
        <v>46</v>
      </c>
      <c r="D8415" s="6">
        <v>19.7</v>
      </c>
      <c r="E8415" s="6">
        <v>0</v>
      </c>
      <c r="F8415" s="6">
        <v>31</v>
      </c>
      <c r="G8415" s="6">
        <v>8</v>
      </c>
      <c r="H8415" s="6">
        <v>3</v>
      </c>
      <c r="I8415" s="6">
        <v>7.7</v>
      </c>
      <c r="J8415" s="6">
        <f t="shared" si="132"/>
        <v>0.83333333333333337</v>
      </c>
    </row>
    <row r="8416" spans="1:10">
      <c r="A8416" s="1">
        <v>42069.381944444445</v>
      </c>
      <c r="B8416" s="6">
        <v>503</v>
      </c>
      <c r="C8416" s="6">
        <v>45</v>
      </c>
      <c r="D8416" s="6">
        <v>19.8</v>
      </c>
      <c r="E8416" s="6">
        <v>0</v>
      </c>
      <c r="F8416" s="6">
        <v>76</v>
      </c>
      <c r="G8416" s="6">
        <v>6</v>
      </c>
      <c r="H8416" s="6">
        <v>3</v>
      </c>
      <c r="I8416" s="6">
        <v>7.5</v>
      </c>
      <c r="J8416" s="6">
        <f t="shared" si="132"/>
        <v>0.83333333333333337</v>
      </c>
    </row>
    <row r="8417" spans="1:10">
      <c r="A8417" s="1">
        <v>42069.388888888891</v>
      </c>
      <c r="B8417" s="6">
        <v>535</v>
      </c>
      <c r="C8417" s="6">
        <v>43.4</v>
      </c>
      <c r="D8417" s="6">
        <v>20.399999999999999</v>
      </c>
      <c r="E8417" s="6">
        <v>0</v>
      </c>
      <c r="F8417" s="6">
        <v>345</v>
      </c>
      <c r="G8417" s="6">
        <v>4</v>
      </c>
      <c r="H8417" s="6">
        <v>1</v>
      </c>
      <c r="I8417" s="6">
        <v>7.5</v>
      </c>
      <c r="J8417" s="6">
        <f t="shared" si="132"/>
        <v>0.27777777777777779</v>
      </c>
    </row>
    <row r="8418" spans="1:10">
      <c r="A8418" s="1">
        <v>42069.395833333336</v>
      </c>
      <c r="B8418" s="6">
        <v>567</v>
      </c>
      <c r="C8418" s="6">
        <v>41.4</v>
      </c>
      <c r="D8418" s="6">
        <v>21.5</v>
      </c>
      <c r="E8418" s="6">
        <v>0</v>
      </c>
      <c r="F8418" s="6">
        <v>354</v>
      </c>
      <c r="G8418" s="6">
        <v>1</v>
      </c>
      <c r="H8418" s="6">
        <v>0</v>
      </c>
      <c r="I8418" s="6">
        <v>7.8</v>
      </c>
      <c r="J8418" s="6">
        <f t="shared" si="132"/>
        <v>0</v>
      </c>
    </row>
    <row r="8419" spans="1:10">
      <c r="A8419" s="1">
        <v>42069.402777777781</v>
      </c>
      <c r="B8419" s="6">
        <v>596</v>
      </c>
      <c r="C8419" s="6">
        <v>39.5</v>
      </c>
      <c r="D8419" s="6">
        <v>23.2</v>
      </c>
      <c r="E8419" s="6">
        <v>0</v>
      </c>
      <c r="F8419" s="6">
        <v>258</v>
      </c>
      <c r="G8419" s="6">
        <v>3</v>
      </c>
      <c r="H8419" s="6">
        <v>0</v>
      </c>
      <c r="I8419" s="6">
        <v>8.6</v>
      </c>
      <c r="J8419" s="6">
        <f t="shared" si="132"/>
        <v>0</v>
      </c>
    </row>
    <row r="8420" spans="1:10">
      <c r="A8420" s="1">
        <v>42069.409722222219</v>
      </c>
      <c r="B8420" s="6">
        <v>630</v>
      </c>
      <c r="C8420" s="6">
        <v>39.200000000000003</v>
      </c>
      <c r="D8420" s="6">
        <v>23.2</v>
      </c>
      <c r="E8420" s="6">
        <v>0</v>
      </c>
      <c r="F8420" s="6">
        <v>234</v>
      </c>
      <c r="G8420" s="6">
        <v>8</v>
      </c>
      <c r="H8420" s="6">
        <v>1</v>
      </c>
      <c r="I8420" s="6">
        <v>8.5</v>
      </c>
      <c r="J8420" s="6">
        <f t="shared" si="132"/>
        <v>0.27777777777777779</v>
      </c>
    </row>
    <row r="8421" spans="1:10">
      <c r="A8421" s="1">
        <v>42069.416666666664</v>
      </c>
      <c r="B8421" s="6">
        <v>662</v>
      </c>
      <c r="C8421" s="6">
        <v>40</v>
      </c>
      <c r="D8421" s="6">
        <v>22.8</v>
      </c>
      <c r="E8421" s="6">
        <v>0</v>
      </c>
      <c r="F8421" s="6">
        <v>210</v>
      </c>
      <c r="G8421" s="6">
        <v>9</v>
      </c>
      <c r="H8421" s="6">
        <v>3</v>
      </c>
      <c r="I8421" s="6">
        <v>8.4</v>
      </c>
      <c r="J8421" s="6">
        <f t="shared" si="132"/>
        <v>0.83333333333333337</v>
      </c>
    </row>
    <row r="8422" spans="1:10">
      <c r="A8422" s="1">
        <v>42069.423611111109</v>
      </c>
      <c r="B8422" s="6">
        <v>691</v>
      </c>
      <c r="C8422" s="6">
        <v>39.9</v>
      </c>
      <c r="D8422" s="6">
        <v>22.9</v>
      </c>
      <c r="E8422" s="6">
        <v>0</v>
      </c>
      <c r="F8422" s="6">
        <v>201</v>
      </c>
      <c r="G8422" s="6">
        <v>8</v>
      </c>
      <c r="H8422" s="6">
        <v>4</v>
      </c>
      <c r="I8422" s="6">
        <v>8.5</v>
      </c>
      <c r="J8422" s="6">
        <f t="shared" si="132"/>
        <v>1.1111111111111112</v>
      </c>
    </row>
    <row r="8423" spans="1:10">
      <c r="A8423" s="1">
        <v>42069.430555555555</v>
      </c>
      <c r="B8423" s="6">
        <v>716</v>
      </c>
      <c r="C8423" s="6">
        <v>41.8</v>
      </c>
      <c r="D8423" s="6">
        <v>22.6</v>
      </c>
      <c r="E8423" s="6">
        <v>0</v>
      </c>
      <c r="F8423" s="6">
        <v>221</v>
      </c>
      <c r="G8423" s="6">
        <v>11</v>
      </c>
      <c r="H8423" s="6">
        <v>4</v>
      </c>
      <c r="I8423" s="6">
        <v>8.9</v>
      </c>
      <c r="J8423" s="6">
        <f t="shared" si="132"/>
        <v>1.1111111111111112</v>
      </c>
    </row>
    <row r="8424" spans="1:10">
      <c r="A8424" s="1">
        <v>42069.4375</v>
      </c>
      <c r="B8424" s="6">
        <v>741</v>
      </c>
      <c r="C8424" s="6">
        <v>39.6</v>
      </c>
      <c r="D8424" s="6">
        <v>23.1</v>
      </c>
      <c r="E8424" s="6">
        <v>0</v>
      </c>
      <c r="F8424" s="6">
        <v>259</v>
      </c>
      <c r="G8424" s="6">
        <v>9</v>
      </c>
      <c r="H8424" s="6">
        <v>1</v>
      </c>
      <c r="I8424" s="6">
        <v>8.6</v>
      </c>
      <c r="J8424" s="6">
        <f t="shared" si="132"/>
        <v>0.27777777777777779</v>
      </c>
    </row>
    <row r="8425" spans="1:10">
      <c r="A8425" s="1">
        <v>42069.444444444445</v>
      </c>
      <c r="B8425" s="6">
        <v>768</v>
      </c>
      <c r="C8425" s="6">
        <v>38</v>
      </c>
      <c r="D8425" s="6">
        <v>23.7</v>
      </c>
      <c r="E8425" s="6">
        <v>0</v>
      </c>
      <c r="F8425" s="6">
        <v>282</v>
      </c>
      <c r="G8425" s="6">
        <v>9</v>
      </c>
      <c r="H8425" s="6">
        <v>3</v>
      </c>
      <c r="I8425" s="6">
        <v>8.5</v>
      </c>
      <c r="J8425" s="6">
        <f t="shared" si="132"/>
        <v>0.83333333333333337</v>
      </c>
    </row>
    <row r="8426" spans="1:10">
      <c r="A8426" s="1">
        <v>42069.451388888891</v>
      </c>
      <c r="B8426" s="6">
        <v>778</v>
      </c>
      <c r="C8426" s="6">
        <v>35.9</v>
      </c>
      <c r="D8426" s="6">
        <v>24.1</v>
      </c>
      <c r="E8426" s="6">
        <v>0</v>
      </c>
      <c r="F8426" s="6">
        <v>183</v>
      </c>
      <c r="G8426" s="6">
        <v>8</v>
      </c>
      <c r="H8426" s="6">
        <v>4</v>
      </c>
      <c r="I8426" s="6">
        <v>8</v>
      </c>
      <c r="J8426" s="6">
        <f t="shared" si="132"/>
        <v>1.1111111111111112</v>
      </c>
    </row>
    <row r="8427" spans="1:10">
      <c r="A8427" s="1">
        <v>42069.458333333336</v>
      </c>
      <c r="B8427" s="6">
        <v>816</v>
      </c>
      <c r="C8427" s="6">
        <v>36.9</v>
      </c>
      <c r="D8427" s="6">
        <v>24.2</v>
      </c>
      <c r="E8427" s="6">
        <v>0</v>
      </c>
      <c r="F8427" s="6">
        <v>241</v>
      </c>
      <c r="G8427" s="6">
        <v>9</v>
      </c>
      <c r="H8427" s="6">
        <v>4</v>
      </c>
      <c r="I8427" s="6">
        <v>8.5</v>
      </c>
      <c r="J8427" s="6">
        <f t="shared" si="132"/>
        <v>1.1111111111111112</v>
      </c>
    </row>
    <row r="8428" spans="1:10">
      <c r="A8428" s="1">
        <v>42069.465277777781</v>
      </c>
      <c r="B8428" s="6">
        <v>825</v>
      </c>
      <c r="C8428" s="6">
        <v>35</v>
      </c>
      <c r="D8428" s="6">
        <v>24.7</v>
      </c>
      <c r="E8428" s="6">
        <v>0</v>
      </c>
      <c r="F8428" s="6">
        <v>282</v>
      </c>
      <c r="G8428" s="6">
        <v>11</v>
      </c>
      <c r="H8428" s="6">
        <v>4</v>
      </c>
      <c r="I8428" s="6">
        <v>8.1</v>
      </c>
      <c r="J8428" s="6">
        <f t="shared" si="132"/>
        <v>1.1111111111111112</v>
      </c>
    </row>
    <row r="8429" spans="1:10">
      <c r="A8429" s="1">
        <v>42069.472222222219</v>
      </c>
      <c r="B8429" s="6">
        <v>856</v>
      </c>
      <c r="C8429" s="6">
        <v>34.700000000000003</v>
      </c>
      <c r="D8429" s="6">
        <v>25.1</v>
      </c>
      <c r="E8429" s="6">
        <v>0</v>
      </c>
      <c r="F8429" s="6">
        <v>259</v>
      </c>
      <c r="G8429" s="6">
        <v>11</v>
      </c>
      <c r="H8429" s="6">
        <v>1</v>
      </c>
      <c r="I8429" s="6">
        <v>8.3000000000000007</v>
      </c>
      <c r="J8429" s="6">
        <f t="shared" si="132"/>
        <v>0.27777777777777779</v>
      </c>
    </row>
    <row r="8430" spans="1:10">
      <c r="A8430" s="1">
        <v>42069.479166666664</v>
      </c>
      <c r="B8430" s="6">
        <v>882</v>
      </c>
      <c r="C8430" s="6">
        <v>34.9</v>
      </c>
      <c r="D8430" s="6">
        <v>24.9</v>
      </c>
      <c r="E8430" s="6">
        <v>0</v>
      </c>
      <c r="F8430" s="6">
        <v>162</v>
      </c>
      <c r="G8430" s="6">
        <v>11</v>
      </c>
      <c r="H8430" s="6">
        <v>4</v>
      </c>
      <c r="I8430" s="6">
        <v>8.3000000000000007</v>
      </c>
      <c r="J8430" s="6">
        <f t="shared" si="132"/>
        <v>1.1111111111111112</v>
      </c>
    </row>
    <row r="8431" spans="1:10">
      <c r="A8431" s="1">
        <v>42069.486111111109</v>
      </c>
      <c r="B8431" s="6">
        <v>878</v>
      </c>
      <c r="C8431" s="6">
        <v>36.799999999999997</v>
      </c>
      <c r="D8431" s="6">
        <v>23.9</v>
      </c>
      <c r="E8431" s="6">
        <v>0</v>
      </c>
      <c r="F8431" s="6">
        <v>190</v>
      </c>
      <c r="G8431" s="6">
        <v>14</v>
      </c>
      <c r="H8431" s="6">
        <v>8</v>
      </c>
      <c r="I8431" s="6">
        <v>8.1999999999999993</v>
      </c>
      <c r="J8431" s="6">
        <f t="shared" si="132"/>
        <v>2.2222222222222223</v>
      </c>
    </row>
    <row r="8432" spans="1:10">
      <c r="A8432" s="1">
        <v>42069.493055555555</v>
      </c>
      <c r="B8432" s="6">
        <v>725</v>
      </c>
      <c r="C8432" s="6">
        <v>35.6</v>
      </c>
      <c r="D8432" s="6">
        <v>24.3</v>
      </c>
      <c r="E8432" s="6">
        <v>0</v>
      </c>
      <c r="F8432" s="6">
        <v>300</v>
      </c>
      <c r="G8432" s="6">
        <v>8</v>
      </c>
      <c r="H8432" s="6">
        <v>6</v>
      </c>
      <c r="I8432" s="6">
        <v>8</v>
      </c>
      <c r="J8432" s="6">
        <f t="shared" si="132"/>
        <v>1.6666666666666667</v>
      </c>
    </row>
    <row r="8433" spans="1:10">
      <c r="A8433" s="1">
        <v>42069.5</v>
      </c>
      <c r="B8433" s="6">
        <v>883</v>
      </c>
      <c r="C8433" s="6">
        <v>31.4</v>
      </c>
      <c r="D8433" s="6">
        <v>26</v>
      </c>
      <c r="E8433" s="6">
        <v>0</v>
      </c>
      <c r="F8433" s="6">
        <v>194</v>
      </c>
      <c r="G8433" s="6">
        <v>11</v>
      </c>
      <c r="H8433" s="6">
        <v>3</v>
      </c>
      <c r="I8433" s="6">
        <v>7.7</v>
      </c>
      <c r="J8433" s="6">
        <f t="shared" si="132"/>
        <v>0.83333333333333337</v>
      </c>
    </row>
    <row r="8434" spans="1:10">
      <c r="A8434" s="1">
        <v>42069.506944444445</v>
      </c>
      <c r="B8434" s="6">
        <v>893</v>
      </c>
      <c r="C8434" s="6">
        <v>32.700000000000003</v>
      </c>
      <c r="D8434" s="6">
        <v>25.6</v>
      </c>
      <c r="E8434" s="6">
        <v>0</v>
      </c>
      <c r="F8434" s="6">
        <v>213</v>
      </c>
      <c r="G8434" s="6">
        <v>12</v>
      </c>
      <c r="H8434" s="6">
        <v>4</v>
      </c>
      <c r="I8434" s="6">
        <v>7.9</v>
      </c>
      <c r="J8434" s="6">
        <f t="shared" si="132"/>
        <v>1.1111111111111112</v>
      </c>
    </row>
    <row r="8435" spans="1:10">
      <c r="A8435" s="1">
        <v>42069.513888888891</v>
      </c>
      <c r="B8435" s="6">
        <v>865</v>
      </c>
      <c r="C8435" s="6">
        <v>34</v>
      </c>
      <c r="D8435" s="6">
        <v>25</v>
      </c>
      <c r="E8435" s="6">
        <v>0</v>
      </c>
      <c r="F8435" s="6">
        <v>216</v>
      </c>
      <c r="G8435" s="6">
        <v>9</v>
      </c>
      <c r="H8435" s="6">
        <v>0</v>
      </c>
      <c r="I8435" s="6">
        <v>8</v>
      </c>
      <c r="J8435" s="6">
        <f t="shared" si="132"/>
        <v>0</v>
      </c>
    </row>
    <row r="8436" spans="1:10">
      <c r="A8436" s="1">
        <v>42069.520833333336</v>
      </c>
      <c r="B8436" s="6">
        <v>915</v>
      </c>
      <c r="C8436" s="6">
        <v>33.6</v>
      </c>
      <c r="D8436" s="6">
        <v>25</v>
      </c>
      <c r="E8436" s="6">
        <v>0</v>
      </c>
      <c r="F8436" s="6">
        <v>168</v>
      </c>
      <c r="G8436" s="6">
        <v>12</v>
      </c>
      <c r="H8436" s="6">
        <v>4</v>
      </c>
      <c r="I8436" s="6">
        <v>7.8</v>
      </c>
      <c r="J8436" s="6">
        <f t="shared" si="132"/>
        <v>1.1111111111111112</v>
      </c>
    </row>
    <row r="8437" spans="1:10">
      <c r="A8437" s="1">
        <v>42069.527777777781</v>
      </c>
      <c r="B8437" s="6">
        <v>900</v>
      </c>
      <c r="C8437" s="6">
        <v>33.6</v>
      </c>
      <c r="D8437" s="6">
        <v>25</v>
      </c>
      <c r="E8437" s="6">
        <v>0</v>
      </c>
      <c r="F8437" s="6">
        <v>330</v>
      </c>
      <c r="G8437" s="6">
        <v>12</v>
      </c>
      <c r="H8437" s="6">
        <v>6</v>
      </c>
      <c r="I8437" s="6">
        <v>7.8</v>
      </c>
      <c r="J8437" s="6">
        <f t="shared" si="132"/>
        <v>1.6666666666666667</v>
      </c>
    </row>
    <row r="8438" spans="1:10">
      <c r="A8438" s="1">
        <v>42069.534722222219</v>
      </c>
      <c r="B8438" s="6">
        <v>883</v>
      </c>
      <c r="C8438" s="6">
        <v>32.9</v>
      </c>
      <c r="D8438" s="6">
        <v>25.7</v>
      </c>
      <c r="E8438" s="6">
        <v>0</v>
      </c>
      <c r="F8438" s="6">
        <v>283</v>
      </c>
      <c r="G8438" s="6">
        <v>12</v>
      </c>
      <c r="H8438" s="6">
        <v>0</v>
      </c>
      <c r="I8438" s="6">
        <v>8.1</v>
      </c>
      <c r="J8438" s="6">
        <f t="shared" si="132"/>
        <v>0</v>
      </c>
    </row>
    <row r="8439" spans="1:10">
      <c r="A8439" s="1">
        <v>42069.541666666664</v>
      </c>
      <c r="B8439" s="6">
        <v>832</v>
      </c>
      <c r="C8439" s="6">
        <v>32.9</v>
      </c>
      <c r="D8439" s="6">
        <v>26</v>
      </c>
      <c r="E8439" s="6">
        <v>0</v>
      </c>
      <c r="F8439" s="6">
        <v>256</v>
      </c>
      <c r="G8439" s="6">
        <v>14</v>
      </c>
      <c r="H8439" s="6">
        <v>3</v>
      </c>
      <c r="I8439" s="6">
        <v>8.3000000000000007</v>
      </c>
      <c r="J8439" s="6">
        <f t="shared" si="132"/>
        <v>0.83333333333333337</v>
      </c>
    </row>
    <row r="8440" spans="1:10">
      <c r="A8440" s="1">
        <v>42069.548611111109</v>
      </c>
      <c r="B8440" s="6">
        <v>873</v>
      </c>
      <c r="C8440" s="6">
        <v>33.799999999999997</v>
      </c>
      <c r="D8440" s="6">
        <v>25.6</v>
      </c>
      <c r="E8440" s="6">
        <v>0</v>
      </c>
      <c r="F8440" s="6">
        <v>179</v>
      </c>
      <c r="G8440" s="6">
        <v>12</v>
      </c>
      <c r="H8440" s="6">
        <v>3</v>
      </c>
      <c r="I8440" s="6">
        <v>8.4</v>
      </c>
      <c r="J8440" s="6">
        <f t="shared" si="132"/>
        <v>0.83333333333333337</v>
      </c>
    </row>
    <row r="8441" spans="1:10">
      <c r="A8441" s="1">
        <v>42069.555555555555</v>
      </c>
      <c r="B8441" s="6">
        <v>859</v>
      </c>
      <c r="C8441" s="6">
        <v>32.700000000000003</v>
      </c>
      <c r="D8441" s="6">
        <v>25.8</v>
      </c>
      <c r="E8441" s="6">
        <v>0</v>
      </c>
      <c r="F8441" s="6">
        <v>235</v>
      </c>
      <c r="G8441" s="6">
        <v>9</v>
      </c>
      <c r="H8441" s="6">
        <v>4</v>
      </c>
      <c r="I8441" s="6">
        <v>8.1</v>
      </c>
      <c r="J8441" s="6">
        <f t="shared" si="132"/>
        <v>1.1111111111111112</v>
      </c>
    </row>
    <row r="8442" spans="1:10">
      <c r="A8442" s="1">
        <v>42069.5625</v>
      </c>
      <c r="B8442" s="6">
        <v>723</v>
      </c>
      <c r="C8442" s="6">
        <v>32.4</v>
      </c>
      <c r="D8442" s="6">
        <v>26.2</v>
      </c>
      <c r="E8442" s="6">
        <v>0</v>
      </c>
      <c r="F8442" s="6">
        <v>304</v>
      </c>
      <c r="G8442" s="6">
        <v>8</v>
      </c>
      <c r="H8442" s="6">
        <v>1</v>
      </c>
      <c r="I8442" s="6">
        <v>8.3000000000000007</v>
      </c>
      <c r="J8442" s="6">
        <f t="shared" si="132"/>
        <v>0.27777777777777779</v>
      </c>
    </row>
    <row r="8443" spans="1:10">
      <c r="A8443" s="1">
        <v>42069.569444444445</v>
      </c>
      <c r="B8443" s="6">
        <v>792</v>
      </c>
      <c r="C8443" s="6">
        <v>32.200000000000003</v>
      </c>
      <c r="D8443" s="6">
        <v>25.9</v>
      </c>
      <c r="E8443" s="6">
        <v>0</v>
      </c>
      <c r="F8443" s="6">
        <v>280</v>
      </c>
      <c r="G8443" s="6">
        <v>11</v>
      </c>
      <c r="H8443" s="6">
        <v>6</v>
      </c>
      <c r="I8443" s="6">
        <v>7.9</v>
      </c>
      <c r="J8443" s="6">
        <f t="shared" si="132"/>
        <v>1.6666666666666667</v>
      </c>
    </row>
    <row r="8444" spans="1:10">
      <c r="A8444" s="1">
        <v>42069.576388888891</v>
      </c>
      <c r="B8444" s="6">
        <v>826</v>
      </c>
      <c r="C8444" s="6">
        <v>32.6</v>
      </c>
      <c r="D8444" s="6">
        <v>25.8</v>
      </c>
      <c r="E8444" s="6">
        <v>0</v>
      </c>
      <c r="F8444" s="6">
        <v>196</v>
      </c>
      <c r="G8444" s="6">
        <v>11</v>
      </c>
      <c r="H8444" s="6">
        <v>1</v>
      </c>
      <c r="I8444" s="6">
        <v>8</v>
      </c>
      <c r="J8444" s="6">
        <f t="shared" si="132"/>
        <v>0.27777777777777779</v>
      </c>
    </row>
    <row r="8445" spans="1:10">
      <c r="A8445" s="1">
        <v>42069.583333333336</v>
      </c>
      <c r="B8445" s="6">
        <v>809</v>
      </c>
      <c r="C8445" s="6">
        <v>33.6</v>
      </c>
      <c r="D8445" s="6">
        <v>25.1</v>
      </c>
      <c r="E8445" s="6">
        <v>0</v>
      </c>
      <c r="F8445" s="6">
        <v>293</v>
      </c>
      <c r="G8445" s="6">
        <v>12</v>
      </c>
      <c r="H8445" s="6">
        <v>9</v>
      </c>
      <c r="I8445" s="6">
        <v>7.9</v>
      </c>
      <c r="J8445" s="6">
        <f t="shared" si="132"/>
        <v>2.5</v>
      </c>
    </row>
    <row r="8446" spans="1:10">
      <c r="A8446" s="1">
        <v>42069.590277777781</v>
      </c>
      <c r="B8446" s="6">
        <v>767</v>
      </c>
      <c r="C8446" s="6">
        <v>30.5</v>
      </c>
      <c r="D8446" s="6">
        <v>25.9</v>
      </c>
      <c r="E8446" s="6">
        <v>0</v>
      </c>
      <c r="F8446" s="6">
        <v>306</v>
      </c>
      <c r="G8446" s="6">
        <v>12</v>
      </c>
      <c r="H8446" s="6">
        <v>1</v>
      </c>
      <c r="I8446" s="6">
        <v>7.1</v>
      </c>
      <c r="J8446" s="6">
        <f t="shared" si="132"/>
        <v>0.27777777777777779</v>
      </c>
    </row>
    <row r="8447" spans="1:10">
      <c r="A8447" s="1">
        <v>42069.597222222219</v>
      </c>
      <c r="B8447" s="6">
        <v>700</v>
      </c>
      <c r="C8447" s="6">
        <v>32.1</v>
      </c>
      <c r="D8447" s="6">
        <v>25.6</v>
      </c>
      <c r="E8447" s="6">
        <v>0</v>
      </c>
      <c r="F8447" s="6">
        <v>238</v>
      </c>
      <c r="G8447" s="6">
        <v>12</v>
      </c>
      <c r="H8447" s="6">
        <v>3</v>
      </c>
      <c r="I8447" s="6">
        <v>7.6</v>
      </c>
      <c r="J8447" s="6">
        <f t="shared" si="132"/>
        <v>0.83333333333333337</v>
      </c>
    </row>
    <row r="8448" spans="1:10">
      <c r="A8448" s="1">
        <v>42069.604166666664</v>
      </c>
      <c r="B8448" s="6">
        <v>511</v>
      </c>
      <c r="C8448" s="6">
        <v>33.1</v>
      </c>
      <c r="D8448" s="6">
        <v>25.1</v>
      </c>
      <c r="E8448" s="6">
        <v>0</v>
      </c>
      <c r="F8448" s="6">
        <v>296</v>
      </c>
      <c r="G8448" s="6">
        <v>9</v>
      </c>
      <c r="H8448" s="6">
        <v>4</v>
      </c>
      <c r="I8448" s="6">
        <v>7.6</v>
      </c>
      <c r="J8448" s="6">
        <f t="shared" si="132"/>
        <v>1.1111111111111112</v>
      </c>
    </row>
    <row r="8449" spans="1:10">
      <c r="A8449" s="1">
        <v>42069.611111111109</v>
      </c>
      <c r="B8449" s="6">
        <v>520</v>
      </c>
      <c r="C8449" s="6">
        <v>32.299999999999997</v>
      </c>
      <c r="D8449" s="6">
        <v>25.8</v>
      </c>
      <c r="E8449" s="6">
        <v>0</v>
      </c>
      <c r="F8449" s="6">
        <v>266</v>
      </c>
      <c r="G8449" s="6">
        <v>12</v>
      </c>
      <c r="H8449" s="6">
        <v>6</v>
      </c>
      <c r="I8449" s="6">
        <v>7.9</v>
      </c>
      <c r="J8449" s="6">
        <f t="shared" si="132"/>
        <v>1.6666666666666667</v>
      </c>
    </row>
    <row r="8450" spans="1:10">
      <c r="A8450" s="1">
        <v>42069.618055555555</v>
      </c>
      <c r="B8450" s="6">
        <v>353</v>
      </c>
      <c r="C8450" s="6">
        <v>34</v>
      </c>
      <c r="D8450" s="6">
        <v>25.1</v>
      </c>
      <c r="E8450" s="6">
        <v>0</v>
      </c>
      <c r="F8450" s="6">
        <v>217</v>
      </c>
      <c r="G8450" s="6">
        <v>9</v>
      </c>
      <c r="H8450" s="6">
        <v>6</v>
      </c>
      <c r="I8450" s="6">
        <v>8</v>
      </c>
      <c r="J8450" s="6">
        <f t="shared" si="132"/>
        <v>1.6666666666666667</v>
      </c>
    </row>
    <row r="8451" spans="1:10">
      <c r="A8451" s="1">
        <v>42069.625</v>
      </c>
      <c r="B8451" s="6">
        <v>240</v>
      </c>
      <c r="C8451" s="6">
        <v>34.799999999999997</v>
      </c>
      <c r="D8451" s="6">
        <v>24.3</v>
      </c>
      <c r="E8451" s="6">
        <v>0</v>
      </c>
      <c r="F8451" s="6">
        <v>286</v>
      </c>
      <c r="G8451" s="6">
        <v>9</v>
      </c>
      <c r="H8451" s="6">
        <v>3</v>
      </c>
      <c r="I8451" s="6">
        <v>7.7</v>
      </c>
      <c r="J8451" s="6">
        <f t="shared" ref="J8451:J8514" si="133">H8451*5/18</f>
        <v>0.83333333333333337</v>
      </c>
    </row>
    <row r="8452" spans="1:10">
      <c r="A8452" s="1">
        <v>42069.631944444445</v>
      </c>
      <c r="B8452" s="6">
        <v>186</v>
      </c>
      <c r="C8452" s="6">
        <v>35.9</v>
      </c>
      <c r="D8452" s="6">
        <v>23.9</v>
      </c>
      <c r="E8452" s="6">
        <v>0</v>
      </c>
      <c r="F8452" s="6">
        <v>285</v>
      </c>
      <c r="G8452" s="6">
        <v>4</v>
      </c>
      <c r="H8452" s="6">
        <v>3</v>
      </c>
      <c r="I8452" s="6">
        <v>7.8</v>
      </c>
      <c r="J8452" s="6">
        <f t="shared" si="133"/>
        <v>0.83333333333333337</v>
      </c>
    </row>
    <row r="8453" spans="1:10">
      <c r="A8453" s="1">
        <v>42069.638888888891</v>
      </c>
      <c r="B8453" s="6">
        <v>153</v>
      </c>
      <c r="C8453" s="6">
        <v>36.700000000000003</v>
      </c>
      <c r="D8453" s="6">
        <v>23.8</v>
      </c>
      <c r="E8453" s="6">
        <v>0</v>
      </c>
      <c r="F8453" s="6">
        <v>244</v>
      </c>
      <c r="G8453" s="6">
        <v>6</v>
      </c>
      <c r="H8453" s="6">
        <v>1</v>
      </c>
      <c r="I8453" s="6">
        <v>8</v>
      </c>
      <c r="J8453" s="6">
        <f t="shared" si="133"/>
        <v>0.27777777777777779</v>
      </c>
    </row>
    <row r="8454" spans="1:10">
      <c r="A8454" s="1">
        <v>42069.645833333336</v>
      </c>
      <c r="B8454" s="6">
        <v>131</v>
      </c>
      <c r="C8454" s="6">
        <v>37.200000000000003</v>
      </c>
      <c r="D8454" s="6">
        <v>23.3</v>
      </c>
      <c r="E8454" s="6">
        <v>0</v>
      </c>
      <c r="F8454" s="6">
        <v>296</v>
      </c>
      <c r="G8454" s="6">
        <v>4</v>
      </c>
      <c r="H8454" s="6">
        <v>1</v>
      </c>
      <c r="I8454" s="6">
        <v>7.8</v>
      </c>
      <c r="J8454" s="6">
        <f t="shared" si="133"/>
        <v>0.27777777777777779</v>
      </c>
    </row>
    <row r="8455" spans="1:10">
      <c r="A8455" s="1">
        <v>42069.652777777781</v>
      </c>
      <c r="B8455" s="6">
        <v>187</v>
      </c>
      <c r="C8455" s="6">
        <v>37</v>
      </c>
      <c r="D8455" s="6">
        <v>23.4</v>
      </c>
      <c r="E8455" s="6">
        <v>0</v>
      </c>
      <c r="F8455" s="6">
        <v>290</v>
      </c>
      <c r="G8455" s="6">
        <v>4</v>
      </c>
      <c r="H8455" s="6">
        <v>1</v>
      </c>
      <c r="I8455" s="6">
        <v>7.8</v>
      </c>
      <c r="J8455" s="6">
        <f t="shared" si="133"/>
        <v>0.27777777777777779</v>
      </c>
    </row>
    <row r="8456" spans="1:10">
      <c r="A8456" s="1">
        <v>42069.659722222219</v>
      </c>
      <c r="B8456" s="6">
        <v>184</v>
      </c>
      <c r="C8456" s="6">
        <v>36.799999999999997</v>
      </c>
      <c r="D8456" s="6">
        <v>23.3</v>
      </c>
      <c r="E8456" s="6">
        <v>0</v>
      </c>
      <c r="F8456" s="6">
        <v>259</v>
      </c>
      <c r="G8456" s="6">
        <v>6</v>
      </c>
      <c r="H8456" s="6">
        <v>0</v>
      </c>
      <c r="I8456" s="6">
        <v>7.6</v>
      </c>
      <c r="J8456" s="6">
        <f t="shared" si="133"/>
        <v>0</v>
      </c>
    </row>
    <row r="8457" spans="1:10">
      <c r="A8457" s="1">
        <v>42069.666666666664</v>
      </c>
      <c r="B8457" s="6">
        <v>141</v>
      </c>
      <c r="C8457" s="6">
        <v>37.200000000000003</v>
      </c>
      <c r="D8457" s="6">
        <v>23.5</v>
      </c>
      <c r="E8457" s="6">
        <v>0</v>
      </c>
      <c r="F8457" s="6">
        <v>273</v>
      </c>
      <c r="G8457" s="6">
        <v>8</v>
      </c>
      <c r="H8457" s="6">
        <v>1</v>
      </c>
      <c r="I8457" s="6">
        <v>8</v>
      </c>
      <c r="J8457" s="6">
        <f t="shared" si="133"/>
        <v>0.27777777777777779</v>
      </c>
    </row>
    <row r="8458" spans="1:10">
      <c r="A8458" s="1">
        <v>42069.673611111109</v>
      </c>
      <c r="B8458" s="6">
        <v>98</v>
      </c>
      <c r="C8458" s="6">
        <v>38.9</v>
      </c>
      <c r="D8458" s="6">
        <v>22.9</v>
      </c>
      <c r="E8458" s="6">
        <v>0</v>
      </c>
      <c r="F8458" s="6">
        <v>310</v>
      </c>
      <c r="G8458" s="6">
        <v>6</v>
      </c>
      <c r="H8458" s="6">
        <v>0</v>
      </c>
      <c r="I8458" s="6">
        <v>8.1</v>
      </c>
      <c r="J8458" s="6">
        <f t="shared" si="133"/>
        <v>0</v>
      </c>
    </row>
    <row r="8459" spans="1:10">
      <c r="A8459" s="1">
        <v>42069.680555555555</v>
      </c>
      <c r="B8459" s="6">
        <v>87</v>
      </c>
      <c r="C8459" s="6">
        <v>39.4</v>
      </c>
      <c r="D8459" s="6">
        <v>22.6</v>
      </c>
      <c r="E8459" s="6">
        <v>0</v>
      </c>
      <c r="F8459" s="6">
        <v>266</v>
      </c>
      <c r="G8459" s="6">
        <v>1</v>
      </c>
      <c r="H8459" s="6">
        <v>0</v>
      </c>
      <c r="I8459" s="6">
        <v>8</v>
      </c>
      <c r="J8459" s="6">
        <f t="shared" si="133"/>
        <v>0</v>
      </c>
    </row>
    <row r="8460" spans="1:10">
      <c r="A8460" s="1">
        <v>42069.6875</v>
      </c>
      <c r="B8460" s="6">
        <v>51</v>
      </c>
      <c r="C8460" s="6">
        <v>40.299999999999997</v>
      </c>
      <c r="D8460" s="6">
        <v>22.5</v>
      </c>
      <c r="E8460" s="6">
        <v>0</v>
      </c>
      <c r="F8460" s="6">
        <v>259</v>
      </c>
      <c r="G8460" s="6">
        <v>4</v>
      </c>
      <c r="H8460" s="6">
        <v>3</v>
      </c>
      <c r="I8460" s="6">
        <v>8.3000000000000007</v>
      </c>
      <c r="J8460" s="6">
        <f t="shared" si="133"/>
        <v>0.83333333333333337</v>
      </c>
    </row>
    <row r="8461" spans="1:10">
      <c r="A8461" s="1">
        <v>42069.694444444445</v>
      </c>
      <c r="B8461" s="6">
        <v>34</v>
      </c>
      <c r="C8461" s="6">
        <v>40</v>
      </c>
      <c r="D8461" s="6">
        <v>22.2</v>
      </c>
      <c r="E8461" s="6">
        <v>0</v>
      </c>
      <c r="F8461" s="6">
        <v>306</v>
      </c>
      <c r="G8461" s="6">
        <v>4</v>
      </c>
      <c r="H8461" s="6">
        <v>1</v>
      </c>
      <c r="I8461" s="6">
        <v>7.9</v>
      </c>
      <c r="J8461" s="6">
        <f t="shared" si="133"/>
        <v>0.27777777777777779</v>
      </c>
    </row>
    <row r="8462" spans="1:10">
      <c r="A8462" s="1">
        <v>42069.701388888891</v>
      </c>
      <c r="B8462" s="6">
        <v>33</v>
      </c>
      <c r="C8462" s="6">
        <v>40.799999999999997</v>
      </c>
      <c r="D8462" s="6">
        <v>22</v>
      </c>
      <c r="E8462" s="6">
        <v>0</v>
      </c>
      <c r="F8462" s="6">
        <v>289</v>
      </c>
      <c r="G8462" s="6">
        <v>3</v>
      </c>
      <c r="H8462" s="6">
        <v>0</v>
      </c>
      <c r="I8462" s="6">
        <v>8</v>
      </c>
      <c r="J8462" s="6">
        <f t="shared" si="133"/>
        <v>0</v>
      </c>
    </row>
    <row r="8463" spans="1:10">
      <c r="A8463" s="1">
        <v>42069.708333333336</v>
      </c>
      <c r="B8463" s="6">
        <v>43</v>
      </c>
      <c r="C8463" s="6">
        <v>41.2</v>
      </c>
      <c r="D8463" s="6">
        <v>21.9</v>
      </c>
      <c r="E8463" s="6">
        <v>0</v>
      </c>
      <c r="F8463" s="6">
        <v>289</v>
      </c>
      <c r="G8463" s="6">
        <v>1</v>
      </c>
      <c r="H8463" s="6">
        <v>0</v>
      </c>
      <c r="I8463" s="6">
        <v>8.1</v>
      </c>
      <c r="J8463" s="6">
        <f t="shared" si="133"/>
        <v>0</v>
      </c>
    </row>
    <row r="8464" spans="1:10">
      <c r="A8464" s="1">
        <v>42069.715277777781</v>
      </c>
      <c r="B8464" s="6">
        <v>19</v>
      </c>
      <c r="C8464" s="6">
        <v>42</v>
      </c>
      <c r="D8464" s="6">
        <v>21.9</v>
      </c>
      <c r="E8464" s="6">
        <v>0</v>
      </c>
      <c r="F8464" s="6">
        <v>252</v>
      </c>
      <c r="G8464" s="6">
        <v>3</v>
      </c>
      <c r="H8464" s="6">
        <v>0</v>
      </c>
      <c r="I8464" s="6">
        <v>8.4</v>
      </c>
      <c r="J8464" s="6">
        <f t="shared" si="133"/>
        <v>0</v>
      </c>
    </row>
    <row r="8465" spans="1:10">
      <c r="A8465" s="1">
        <v>42069.722222222219</v>
      </c>
      <c r="B8465" s="6">
        <v>24</v>
      </c>
      <c r="C8465" s="6">
        <v>42.4</v>
      </c>
      <c r="D8465" s="6">
        <v>21.7</v>
      </c>
      <c r="E8465" s="6">
        <v>0</v>
      </c>
      <c r="F8465" s="6">
        <v>252</v>
      </c>
      <c r="G8465" s="6">
        <v>3</v>
      </c>
      <c r="H8465" s="6">
        <v>0</v>
      </c>
      <c r="I8465" s="6">
        <v>8.3000000000000007</v>
      </c>
      <c r="J8465" s="6">
        <f t="shared" si="133"/>
        <v>0</v>
      </c>
    </row>
    <row r="8466" spans="1:10">
      <c r="A8466" s="1">
        <v>42069.729166666664</v>
      </c>
      <c r="B8466" s="6">
        <v>13</v>
      </c>
      <c r="C8466" s="6">
        <v>42.7</v>
      </c>
      <c r="D8466" s="6">
        <v>21.6</v>
      </c>
      <c r="E8466" s="6">
        <v>0</v>
      </c>
      <c r="F8466" s="6">
        <v>255</v>
      </c>
      <c r="G8466" s="6">
        <v>1</v>
      </c>
      <c r="H8466" s="6">
        <v>0</v>
      </c>
      <c r="I8466" s="6">
        <v>8.3000000000000007</v>
      </c>
      <c r="J8466" s="6">
        <f t="shared" si="133"/>
        <v>0</v>
      </c>
    </row>
    <row r="8467" spans="1:10">
      <c r="A8467" s="1">
        <v>42069.736111111109</v>
      </c>
      <c r="B8467" s="6">
        <v>4</v>
      </c>
      <c r="C8467" s="6">
        <v>43.6</v>
      </c>
      <c r="D8467" s="6">
        <v>21.4</v>
      </c>
      <c r="E8467" s="6">
        <v>0</v>
      </c>
      <c r="F8467" s="6">
        <v>142</v>
      </c>
      <c r="G8467" s="6">
        <v>3</v>
      </c>
      <c r="H8467" s="6">
        <v>0</v>
      </c>
      <c r="I8467" s="6">
        <v>8.5</v>
      </c>
      <c r="J8467" s="6">
        <f t="shared" si="133"/>
        <v>0</v>
      </c>
    </row>
    <row r="8468" spans="1:10">
      <c r="A8468" s="1">
        <v>42069.743055555555</v>
      </c>
      <c r="B8468" s="6">
        <v>3</v>
      </c>
      <c r="C8468" s="6">
        <v>44.4</v>
      </c>
      <c r="D8468" s="6">
        <v>21.3</v>
      </c>
      <c r="E8468" s="6">
        <v>0</v>
      </c>
      <c r="F8468" s="6">
        <v>158</v>
      </c>
      <c r="G8468" s="6">
        <v>1</v>
      </c>
      <c r="H8468" s="6">
        <v>0</v>
      </c>
      <c r="I8468" s="6">
        <v>8.6999999999999993</v>
      </c>
      <c r="J8468" s="6">
        <f t="shared" si="133"/>
        <v>0</v>
      </c>
    </row>
    <row r="8469" spans="1:10">
      <c r="A8469" s="1">
        <v>42069.75</v>
      </c>
      <c r="B8469" s="6">
        <v>0</v>
      </c>
      <c r="C8469" s="6">
        <v>44.7</v>
      </c>
      <c r="D8469" s="6">
        <v>21.2</v>
      </c>
      <c r="E8469" s="6">
        <v>0</v>
      </c>
      <c r="F8469" s="6">
        <v>272</v>
      </c>
      <c r="G8469" s="6">
        <v>3</v>
      </c>
      <c r="H8469" s="6">
        <v>1</v>
      </c>
      <c r="I8469" s="6">
        <v>8.6999999999999993</v>
      </c>
      <c r="J8469" s="6">
        <f t="shared" si="133"/>
        <v>0.27777777777777779</v>
      </c>
    </row>
    <row r="8470" spans="1:10">
      <c r="A8470" s="1">
        <v>42069.756944444445</v>
      </c>
      <c r="B8470" s="6">
        <v>0</v>
      </c>
      <c r="C8470" s="6">
        <v>44.7</v>
      </c>
      <c r="D8470" s="6">
        <v>21.1</v>
      </c>
      <c r="E8470" s="6">
        <v>0</v>
      </c>
      <c r="F8470" s="6">
        <v>248</v>
      </c>
      <c r="G8470" s="6">
        <v>4</v>
      </c>
      <c r="H8470" s="6">
        <v>0</v>
      </c>
      <c r="I8470" s="6">
        <v>8.6</v>
      </c>
      <c r="J8470" s="6">
        <f t="shared" si="133"/>
        <v>0</v>
      </c>
    </row>
    <row r="8471" spans="1:10">
      <c r="A8471" s="1">
        <v>42069.763888888891</v>
      </c>
      <c r="B8471" s="6">
        <v>0</v>
      </c>
      <c r="C8471" s="6">
        <v>45.3</v>
      </c>
      <c r="D8471" s="6">
        <v>20.9</v>
      </c>
      <c r="E8471" s="6">
        <v>0</v>
      </c>
      <c r="F8471" s="6">
        <v>237</v>
      </c>
      <c r="G8471" s="6">
        <v>1</v>
      </c>
      <c r="H8471" s="6">
        <v>0</v>
      </c>
      <c r="I8471" s="6">
        <v>8.6</v>
      </c>
      <c r="J8471" s="6">
        <f t="shared" si="133"/>
        <v>0</v>
      </c>
    </row>
    <row r="8472" spans="1:10">
      <c r="A8472" s="1">
        <v>42069.770833333336</v>
      </c>
      <c r="B8472" s="6">
        <v>0</v>
      </c>
      <c r="C8472" s="6">
        <v>45.8</v>
      </c>
      <c r="D8472" s="6">
        <v>20.8</v>
      </c>
      <c r="E8472" s="6">
        <v>0</v>
      </c>
      <c r="F8472" s="6">
        <v>176</v>
      </c>
      <c r="G8472" s="6">
        <v>1</v>
      </c>
      <c r="H8472" s="6">
        <v>0</v>
      </c>
      <c r="I8472" s="6">
        <v>8.6999999999999993</v>
      </c>
      <c r="J8472" s="6">
        <f t="shared" si="133"/>
        <v>0</v>
      </c>
    </row>
    <row r="8473" spans="1:10">
      <c r="A8473" s="1">
        <v>42069.777777777781</v>
      </c>
      <c r="B8473" s="6">
        <v>0</v>
      </c>
      <c r="C8473" s="6">
        <v>45.2</v>
      </c>
      <c r="D8473" s="6">
        <v>20.6</v>
      </c>
      <c r="E8473" s="6">
        <v>0</v>
      </c>
      <c r="F8473" s="6">
        <v>197</v>
      </c>
      <c r="G8473" s="6">
        <v>1</v>
      </c>
      <c r="H8473" s="6">
        <v>0</v>
      </c>
      <c r="I8473" s="6">
        <v>8.3000000000000007</v>
      </c>
      <c r="J8473" s="6">
        <f t="shared" si="133"/>
        <v>0</v>
      </c>
    </row>
    <row r="8474" spans="1:10">
      <c r="A8474" s="1">
        <v>42069.784722222219</v>
      </c>
      <c r="B8474" s="6">
        <v>0</v>
      </c>
      <c r="C8474" s="6">
        <v>44.8</v>
      </c>
      <c r="D8474" s="6">
        <v>20.7</v>
      </c>
      <c r="E8474" s="6">
        <v>0</v>
      </c>
      <c r="F8474" s="6">
        <v>24</v>
      </c>
      <c r="G8474" s="6">
        <v>3</v>
      </c>
      <c r="H8474" s="6">
        <v>0</v>
      </c>
      <c r="I8474" s="6">
        <v>8.1999999999999993</v>
      </c>
      <c r="J8474" s="6">
        <f t="shared" si="133"/>
        <v>0</v>
      </c>
    </row>
    <row r="8475" spans="1:10">
      <c r="A8475" s="1">
        <v>42069.791666666664</v>
      </c>
      <c r="B8475" s="6">
        <v>0</v>
      </c>
      <c r="C8475" s="6">
        <v>45.9</v>
      </c>
      <c r="D8475" s="6">
        <v>20.6</v>
      </c>
      <c r="E8475" s="6">
        <v>0</v>
      </c>
      <c r="F8475" s="6">
        <v>24</v>
      </c>
      <c r="G8475" s="6">
        <v>1</v>
      </c>
      <c r="H8475" s="6">
        <v>0</v>
      </c>
      <c r="I8475" s="6">
        <v>8.5</v>
      </c>
      <c r="J8475" s="6">
        <f t="shared" si="133"/>
        <v>0</v>
      </c>
    </row>
    <row r="8476" spans="1:10">
      <c r="A8476" s="1">
        <v>42069.798611111109</v>
      </c>
      <c r="B8476" s="6">
        <v>0</v>
      </c>
      <c r="C8476" s="6">
        <v>46.1</v>
      </c>
      <c r="D8476" s="6">
        <v>20.399999999999999</v>
      </c>
      <c r="E8476" s="6">
        <v>0</v>
      </c>
      <c r="F8476" s="6">
        <v>283</v>
      </c>
      <c r="G8476" s="6">
        <v>3</v>
      </c>
      <c r="H8476" s="6">
        <v>0</v>
      </c>
      <c r="I8476" s="6">
        <v>8.4</v>
      </c>
      <c r="J8476" s="6">
        <f t="shared" si="133"/>
        <v>0</v>
      </c>
    </row>
    <row r="8477" spans="1:10">
      <c r="A8477" s="1">
        <v>42069.805555555555</v>
      </c>
      <c r="B8477" s="6">
        <v>0</v>
      </c>
      <c r="C8477" s="6">
        <v>46.6</v>
      </c>
      <c r="D8477" s="6">
        <v>20.2</v>
      </c>
      <c r="E8477" s="6">
        <v>0</v>
      </c>
      <c r="F8477" s="6">
        <v>302</v>
      </c>
      <c r="G8477" s="6">
        <v>3</v>
      </c>
      <c r="H8477" s="6">
        <v>1</v>
      </c>
      <c r="I8477" s="6">
        <v>8.4</v>
      </c>
      <c r="J8477" s="6">
        <f t="shared" si="133"/>
        <v>0.27777777777777779</v>
      </c>
    </row>
    <row r="8478" spans="1:10">
      <c r="A8478" s="1">
        <v>42069.8125</v>
      </c>
      <c r="B8478" s="6">
        <v>0</v>
      </c>
      <c r="C8478" s="6">
        <v>46.9</v>
      </c>
      <c r="D8478" s="6">
        <v>20.2</v>
      </c>
      <c r="E8478" s="6">
        <v>0</v>
      </c>
      <c r="F8478" s="6">
        <v>302</v>
      </c>
      <c r="G8478" s="6">
        <v>1</v>
      </c>
      <c r="H8478" s="6">
        <v>1</v>
      </c>
      <c r="I8478" s="6">
        <v>8.5</v>
      </c>
      <c r="J8478" s="6">
        <f t="shared" si="133"/>
        <v>0.27777777777777779</v>
      </c>
    </row>
    <row r="8479" spans="1:10">
      <c r="A8479" s="1">
        <v>42069.819444444445</v>
      </c>
      <c r="B8479" s="6">
        <v>0</v>
      </c>
      <c r="C8479" s="6">
        <v>46.8</v>
      </c>
      <c r="D8479" s="6">
        <v>20.2</v>
      </c>
      <c r="E8479" s="6">
        <v>0</v>
      </c>
      <c r="F8479" s="6">
        <v>200</v>
      </c>
      <c r="G8479" s="6">
        <v>3</v>
      </c>
      <c r="H8479" s="6">
        <v>0</v>
      </c>
      <c r="I8479" s="6">
        <v>8.5</v>
      </c>
      <c r="J8479" s="6">
        <f t="shared" si="133"/>
        <v>0</v>
      </c>
    </row>
    <row r="8480" spans="1:10">
      <c r="A8480" s="1">
        <v>42069.826388888891</v>
      </c>
      <c r="B8480" s="6">
        <v>0</v>
      </c>
      <c r="C8480" s="6">
        <v>44.9</v>
      </c>
      <c r="D8480" s="6">
        <v>20.399999999999999</v>
      </c>
      <c r="E8480" s="6">
        <v>0</v>
      </c>
      <c r="F8480" s="6">
        <v>227</v>
      </c>
      <c r="G8480" s="6">
        <v>6</v>
      </c>
      <c r="H8480" s="6">
        <v>3</v>
      </c>
      <c r="I8480" s="6">
        <v>8</v>
      </c>
      <c r="J8480" s="6">
        <f t="shared" si="133"/>
        <v>0.83333333333333337</v>
      </c>
    </row>
    <row r="8481" spans="1:10">
      <c r="A8481" s="1">
        <v>42069.833333333336</v>
      </c>
      <c r="B8481" s="6">
        <v>0</v>
      </c>
      <c r="C8481" s="6">
        <v>44.9</v>
      </c>
      <c r="D8481" s="6">
        <v>20.399999999999999</v>
      </c>
      <c r="E8481" s="6">
        <v>0</v>
      </c>
      <c r="F8481" s="6">
        <v>177</v>
      </c>
      <c r="G8481" s="6">
        <v>4</v>
      </c>
      <c r="H8481" s="6">
        <v>0</v>
      </c>
      <c r="I8481" s="6">
        <v>8</v>
      </c>
      <c r="J8481" s="6">
        <f t="shared" si="133"/>
        <v>0</v>
      </c>
    </row>
    <row r="8482" spans="1:10">
      <c r="A8482" s="1">
        <v>42069.840277777781</v>
      </c>
      <c r="B8482" s="6">
        <v>0</v>
      </c>
      <c r="C8482" s="6">
        <v>44.7</v>
      </c>
      <c r="D8482" s="6">
        <v>20.399999999999999</v>
      </c>
      <c r="E8482" s="6">
        <v>0</v>
      </c>
      <c r="F8482" s="6">
        <v>184</v>
      </c>
      <c r="G8482" s="6">
        <v>1</v>
      </c>
      <c r="H8482" s="6">
        <v>0</v>
      </c>
      <c r="I8482" s="6">
        <v>7.9</v>
      </c>
      <c r="J8482" s="6">
        <f t="shared" si="133"/>
        <v>0</v>
      </c>
    </row>
    <row r="8483" spans="1:10">
      <c r="A8483" s="1">
        <v>42069.847222222219</v>
      </c>
      <c r="B8483" s="6">
        <v>0</v>
      </c>
      <c r="C8483" s="6">
        <v>44.5</v>
      </c>
      <c r="D8483" s="6">
        <v>20.399999999999999</v>
      </c>
      <c r="E8483" s="6">
        <v>0</v>
      </c>
      <c r="F8483" s="6">
        <v>160</v>
      </c>
      <c r="G8483" s="6">
        <v>3</v>
      </c>
      <c r="H8483" s="6">
        <v>1</v>
      </c>
      <c r="I8483" s="6">
        <v>7.9</v>
      </c>
      <c r="J8483" s="6">
        <f t="shared" si="133"/>
        <v>0.27777777777777779</v>
      </c>
    </row>
    <row r="8484" spans="1:10">
      <c r="A8484" s="1">
        <v>42069.854166666664</v>
      </c>
      <c r="B8484" s="6">
        <v>0</v>
      </c>
      <c r="C8484" s="6">
        <v>44.9</v>
      </c>
      <c r="D8484" s="6">
        <v>20.399999999999999</v>
      </c>
      <c r="E8484" s="6">
        <v>0</v>
      </c>
      <c r="F8484" s="6">
        <v>200</v>
      </c>
      <c r="G8484" s="6">
        <v>3</v>
      </c>
      <c r="H8484" s="6">
        <v>1</v>
      </c>
      <c r="I8484" s="6">
        <v>8</v>
      </c>
      <c r="J8484" s="6">
        <f t="shared" si="133"/>
        <v>0.27777777777777779</v>
      </c>
    </row>
    <row r="8485" spans="1:10">
      <c r="A8485" s="1">
        <v>42069.861111111109</v>
      </c>
      <c r="B8485" s="6">
        <v>0</v>
      </c>
      <c r="C8485" s="6">
        <v>44.7</v>
      </c>
      <c r="D8485" s="6">
        <v>20.6</v>
      </c>
      <c r="E8485" s="6">
        <v>0</v>
      </c>
      <c r="F8485" s="6">
        <v>224</v>
      </c>
      <c r="G8485" s="6">
        <v>6</v>
      </c>
      <c r="H8485" s="6">
        <v>0</v>
      </c>
      <c r="I8485" s="6">
        <v>8.1</v>
      </c>
      <c r="J8485" s="6">
        <f t="shared" si="133"/>
        <v>0</v>
      </c>
    </row>
    <row r="8486" spans="1:10">
      <c r="A8486" s="1">
        <v>42069.868055555555</v>
      </c>
      <c r="B8486" s="6">
        <v>0</v>
      </c>
      <c r="C8486" s="6">
        <v>44.6</v>
      </c>
      <c r="D8486" s="6">
        <v>20.6</v>
      </c>
      <c r="E8486" s="6">
        <v>0</v>
      </c>
      <c r="F8486" s="6">
        <v>180</v>
      </c>
      <c r="G8486" s="6">
        <v>6</v>
      </c>
      <c r="H8486" s="6">
        <v>1</v>
      </c>
      <c r="I8486" s="6">
        <v>8.1</v>
      </c>
      <c r="J8486" s="6">
        <f t="shared" si="133"/>
        <v>0.27777777777777779</v>
      </c>
    </row>
    <row r="8487" spans="1:10">
      <c r="A8487" s="1">
        <v>42069.875</v>
      </c>
      <c r="B8487" s="6">
        <v>0</v>
      </c>
      <c r="C8487" s="6">
        <v>44.9</v>
      </c>
      <c r="D8487" s="6">
        <v>20.6</v>
      </c>
      <c r="E8487" s="6">
        <v>0</v>
      </c>
      <c r="F8487" s="6">
        <v>170</v>
      </c>
      <c r="G8487" s="6">
        <v>4</v>
      </c>
      <c r="H8487" s="6">
        <v>1</v>
      </c>
      <c r="I8487" s="6">
        <v>8.1999999999999993</v>
      </c>
      <c r="J8487" s="6">
        <f t="shared" si="133"/>
        <v>0.27777777777777779</v>
      </c>
    </row>
    <row r="8488" spans="1:10">
      <c r="A8488" s="1">
        <v>42069.881944444445</v>
      </c>
      <c r="B8488" s="6">
        <v>0</v>
      </c>
      <c r="C8488" s="6">
        <v>44.8</v>
      </c>
      <c r="D8488" s="6">
        <v>20.5</v>
      </c>
      <c r="E8488" s="6">
        <v>0</v>
      </c>
      <c r="F8488" s="6">
        <v>194</v>
      </c>
      <c r="G8488" s="6">
        <v>6</v>
      </c>
      <c r="H8488" s="6">
        <v>1</v>
      </c>
      <c r="I8488" s="6">
        <v>8.1</v>
      </c>
      <c r="J8488" s="6">
        <f t="shared" si="133"/>
        <v>0.27777777777777779</v>
      </c>
    </row>
    <row r="8489" spans="1:10">
      <c r="A8489" s="1">
        <v>42069.888888888891</v>
      </c>
      <c r="B8489" s="6">
        <v>0</v>
      </c>
      <c r="C8489" s="6">
        <v>45</v>
      </c>
      <c r="D8489" s="6">
        <v>20.5</v>
      </c>
      <c r="E8489" s="6">
        <v>0</v>
      </c>
      <c r="F8489" s="6">
        <v>193</v>
      </c>
      <c r="G8489" s="6">
        <v>6</v>
      </c>
      <c r="H8489" s="6">
        <v>3</v>
      </c>
      <c r="I8489" s="6">
        <v>8.1</v>
      </c>
      <c r="J8489" s="6">
        <f t="shared" si="133"/>
        <v>0.83333333333333337</v>
      </c>
    </row>
    <row r="8490" spans="1:10">
      <c r="A8490" s="1">
        <v>42069.895833333336</v>
      </c>
      <c r="B8490" s="6">
        <v>0</v>
      </c>
      <c r="C8490" s="6">
        <v>45.5</v>
      </c>
      <c r="D8490" s="6">
        <v>20.399999999999999</v>
      </c>
      <c r="E8490" s="6">
        <v>0</v>
      </c>
      <c r="F8490" s="6">
        <v>197</v>
      </c>
      <c r="G8490" s="6">
        <v>6</v>
      </c>
      <c r="H8490" s="6">
        <v>1</v>
      </c>
      <c r="I8490" s="6">
        <v>8.1999999999999993</v>
      </c>
      <c r="J8490" s="6">
        <f t="shared" si="133"/>
        <v>0.27777777777777779</v>
      </c>
    </row>
    <row r="8491" spans="1:10">
      <c r="A8491" s="1">
        <v>42069.902777777781</v>
      </c>
      <c r="B8491" s="6">
        <v>0</v>
      </c>
      <c r="C8491" s="6">
        <v>46.1</v>
      </c>
      <c r="D8491" s="6">
        <v>20.3</v>
      </c>
      <c r="E8491" s="6">
        <v>0</v>
      </c>
      <c r="F8491" s="6">
        <v>196</v>
      </c>
      <c r="G8491" s="6">
        <v>6</v>
      </c>
      <c r="H8491" s="6">
        <v>1</v>
      </c>
      <c r="I8491" s="6">
        <v>8.3000000000000007</v>
      </c>
      <c r="J8491" s="6">
        <f t="shared" si="133"/>
        <v>0.27777777777777779</v>
      </c>
    </row>
    <row r="8492" spans="1:10">
      <c r="A8492" s="1">
        <v>42069.909722222219</v>
      </c>
      <c r="B8492" s="6">
        <v>0</v>
      </c>
      <c r="C8492" s="6">
        <v>46.9</v>
      </c>
      <c r="D8492" s="6">
        <v>20.2</v>
      </c>
      <c r="E8492" s="6">
        <v>0</v>
      </c>
      <c r="F8492" s="6">
        <v>179</v>
      </c>
      <c r="G8492" s="6">
        <v>4</v>
      </c>
      <c r="H8492" s="6">
        <v>1</v>
      </c>
      <c r="I8492" s="6">
        <v>8.5</v>
      </c>
      <c r="J8492" s="6">
        <f t="shared" si="133"/>
        <v>0.27777777777777779</v>
      </c>
    </row>
    <row r="8493" spans="1:10">
      <c r="A8493" s="1">
        <v>42069.916666666664</v>
      </c>
      <c r="B8493" s="6">
        <v>0</v>
      </c>
      <c r="C8493" s="6">
        <v>47.5</v>
      </c>
      <c r="D8493" s="6">
        <v>20.2</v>
      </c>
      <c r="E8493" s="6">
        <v>0</v>
      </c>
      <c r="F8493" s="6">
        <v>227</v>
      </c>
      <c r="G8493" s="6">
        <v>4</v>
      </c>
      <c r="H8493" s="6">
        <v>3</v>
      </c>
      <c r="I8493" s="6">
        <v>8.6999999999999993</v>
      </c>
      <c r="J8493" s="6">
        <f t="shared" si="133"/>
        <v>0.83333333333333337</v>
      </c>
    </row>
    <row r="8494" spans="1:10">
      <c r="A8494" s="1">
        <v>42069.923611111109</v>
      </c>
      <c r="B8494" s="6">
        <v>0</v>
      </c>
      <c r="C8494" s="6">
        <v>47.5</v>
      </c>
      <c r="D8494" s="6">
        <v>20.2</v>
      </c>
      <c r="E8494" s="6">
        <v>0</v>
      </c>
      <c r="F8494" s="6">
        <v>175</v>
      </c>
      <c r="G8494" s="6">
        <v>4</v>
      </c>
      <c r="H8494" s="6">
        <v>3</v>
      </c>
      <c r="I8494" s="6">
        <v>8.6999999999999993</v>
      </c>
      <c r="J8494" s="6">
        <f t="shared" si="133"/>
        <v>0.83333333333333337</v>
      </c>
    </row>
    <row r="8495" spans="1:10">
      <c r="A8495" s="1">
        <v>42069.930555555555</v>
      </c>
      <c r="B8495" s="6">
        <v>0</v>
      </c>
      <c r="C8495" s="6">
        <v>48.2</v>
      </c>
      <c r="D8495" s="6">
        <v>20.100000000000001</v>
      </c>
      <c r="E8495" s="6">
        <v>0</v>
      </c>
      <c r="F8495" s="6">
        <v>193</v>
      </c>
      <c r="G8495" s="6">
        <v>1</v>
      </c>
      <c r="H8495" s="6">
        <v>1</v>
      </c>
      <c r="I8495" s="6">
        <v>8.8000000000000007</v>
      </c>
      <c r="J8495" s="6">
        <f t="shared" si="133"/>
        <v>0.27777777777777779</v>
      </c>
    </row>
    <row r="8496" spans="1:10">
      <c r="A8496" s="1">
        <v>42069.9375</v>
      </c>
      <c r="B8496" s="6">
        <v>0</v>
      </c>
      <c r="C8496" s="6">
        <v>48.2</v>
      </c>
      <c r="D8496" s="6">
        <v>19.899999999999999</v>
      </c>
      <c r="E8496" s="6">
        <v>0</v>
      </c>
      <c r="F8496" s="6">
        <v>193</v>
      </c>
      <c r="G8496" s="6">
        <v>3</v>
      </c>
      <c r="H8496" s="6">
        <v>1</v>
      </c>
      <c r="I8496" s="6">
        <v>8.6</v>
      </c>
      <c r="J8496" s="6">
        <f t="shared" si="133"/>
        <v>0.27777777777777779</v>
      </c>
    </row>
    <row r="8497" spans="1:10">
      <c r="A8497" s="1">
        <v>42069.944444444445</v>
      </c>
      <c r="B8497" s="6">
        <v>0</v>
      </c>
      <c r="C8497" s="6">
        <v>48.6</v>
      </c>
      <c r="D8497" s="6">
        <v>19.899999999999999</v>
      </c>
      <c r="E8497" s="6">
        <v>0</v>
      </c>
      <c r="F8497" s="6">
        <v>190</v>
      </c>
      <c r="G8497" s="6">
        <v>6</v>
      </c>
      <c r="H8497" s="6">
        <v>1</v>
      </c>
      <c r="I8497" s="6">
        <v>8.8000000000000007</v>
      </c>
      <c r="J8497" s="6">
        <f t="shared" si="133"/>
        <v>0.27777777777777779</v>
      </c>
    </row>
    <row r="8498" spans="1:10">
      <c r="A8498" s="1">
        <v>42069.951388888891</v>
      </c>
      <c r="B8498" s="6">
        <v>0</v>
      </c>
      <c r="C8498" s="6">
        <v>49.4</v>
      </c>
      <c r="D8498" s="6">
        <v>19.899999999999999</v>
      </c>
      <c r="E8498" s="6">
        <v>0</v>
      </c>
      <c r="F8498" s="6">
        <v>186</v>
      </c>
      <c r="G8498" s="6">
        <v>6</v>
      </c>
      <c r="H8498" s="6">
        <v>3</v>
      </c>
      <c r="I8498" s="6">
        <v>9</v>
      </c>
      <c r="J8498" s="6">
        <f t="shared" si="133"/>
        <v>0.83333333333333337</v>
      </c>
    </row>
    <row r="8499" spans="1:10">
      <c r="A8499" s="1">
        <v>42069.958333333336</v>
      </c>
      <c r="B8499" s="6">
        <v>0</v>
      </c>
      <c r="C8499" s="6">
        <v>49.4</v>
      </c>
      <c r="D8499" s="6">
        <v>19.8</v>
      </c>
      <c r="E8499" s="6">
        <v>0</v>
      </c>
      <c r="F8499" s="6">
        <v>182</v>
      </c>
      <c r="G8499" s="6">
        <v>6</v>
      </c>
      <c r="H8499" s="6">
        <v>1</v>
      </c>
      <c r="I8499" s="6">
        <v>8.9</v>
      </c>
      <c r="J8499" s="6">
        <f t="shared" si="133"/>
        <v>0.27777777777777779</v>
      </c>
    </row>
    <row r="8500" spans="1:10">
      <c r="A8500" s="1">
        <v>42069.965277777781</v>
      </c>
      <c r="B8500" s="6">
        <v>0</v>
      </c>
      <c r="C8500" s="6">
        <v>49.8</v>
      </c>
      <c r="D8500" s="6">
        <v>19.8</v>
      </c>
      <c r="E8500" s="6">
        <v>0</v>
      </c>
      <c r="F8500" s="6">
        <v>124</v>
      </c>
      <c r="G8500" s="6">
        <v>4</v>
      </c>
      <c r="H8500" s="6">
        <v>3</v>
      </c>
      <c r="I8500" s="6">
        <v>9</v>
      </c>
      <c r="J8500" s="6">
        <f t="shared" si="133"/>
        <v>0.83333333333333337</v>
      </c>
    </row>
    <row r="8501" spans="1:10">
      <c r="A8501" s="1">
        <v>42069.972222222219</v>
      </c>
      <c r="B8501" s="6">
        <v>0</v>
      </c>
      <c r="C8501" s="6">
        <v>50.3</v>
      </c>
      <c r="D8501" s="6">
        <v>19.7</v>
      </c>
      <c r="E8501" s="6">
        <v>0</v>
      </c>
      <c r="F8501" s="6">
        <v>144</v>
      </c>
      <c r="G8501" s="6">
        <v>8</v>
      </c>
      <c r="H8501" s="6">
        <v>3</v>
      </c>
      <c r="I8501" s="6">
        <v>9.1</v>
      </c>
      <c r="J8501" s="6">
        <f t="shared" si="133"/>
        <v>0.83333333333333337</v>
      </c>
    </row>
    <row r="8502" spans="1:10">
      <c r="A8502" s="1">
        <v>42069.979166666664</v>
      </c>
      <c r="B8502" s="6">
        <v>0</v>
      </c>
      <c r="C8502" s="6">
        <v>51.4</v>
      </c>
      <c r="D8502" s="6">
        <v>19.5</v>
      </c>
      <c r="E8502" s="6">
        <v>0</v>
      </c>
      <c r="F8502" s="6">
        <v>176</v>
      </c>
      <c r="G8502" s="6">
        <v>8</v>
      </c>
      <c r="H8502" s="6">
        <v>3</v>
      </c>
      <c r="I8502" s="6">
        <v>9.1999999999999993</v>
      </c>
      <c r="J8502" s="6">
        <f t="shared" si="133"/>
        <v>0.83333333333333337</v>
      </c>
    </row>
    <row r="8503" spans="1:10">
      <c r="A8503" s="1">
        <v>42069.986111111109</v>
      </c>
      <c r="B8503" s="6">
        <v>0</v>
      </c>
      <c r="C8503" s="6">
        <v>52.2</v>
      </c>
      <c r="D8503" s="6">
        <v>19.3</v>
      </c>
      <c r="E8503" s="6">
        <v>0</v>
      </c>
      <c r="F8503" s="6">
        <v>173</v>
      </c>
      <c r="G8503" s="6">
        <v>8</v>
      </c>
      <c r="H8503" s="6">
        <v>4</v>
      </c>
      <c r="I8503" s="6">
        <v>9.3000000000000007</v>
      </c>
      <c r="J8503" s="6">
        <f t="shared" si="133"/>
        <v>1.1111111111111112</v>
      </c>
    </row>
    <row r="8504" spans="1:10">
      <c r="A8504" s="1">
        <v>42069.993055555555</v>
      </c>
      <c r="B8504" s="6">
        <v>0</v>
      </c>
      <c r="C8504" s="6">
        <v>52.8</v>
      </c>
      <c r="D8504" s="6">
        <v>19.2</v>
      </c>
      <c r="E8504" s="6">
        <v>0</v>
      </c>
      <c r="F8504" s="6">
        <v>155</v>
      </c>
      <c r="G8504" s="6">
        <v>8</v>
      </c>
      <c r="H8504" s="6">
        <v>1</v>
      </c>
      <c r="I8504" s="6">
        <v>9.4</v>
      </c>
      <c r="J8504" s="6">
        <f t="shared" si="133"/>
        <v>0.27777777777777779</v>
      </c>
    </row>
    <row r="8505" spans="1:10">
      <c r="A8505" s="1">
        <v>42070</v>
      </c>
      <c r="B8505" s="6">
        <v>0</v>
      </c>
      <c r="C8505" s="6">
        <v>53.6</v>
      </c>
      <c r="D8505" s="6">
        <v>19.100000000000001</v>
      </c>
      <c r="E8505" s="6">
        <v>0</v>
      </c>
      <c r="F8505" s="6">
        <v>168</v>
      </c>
      <c r="G8505" s="6">
        <v>8</v>
      </c>
      <c r="H8505" s="6">
        <v>3</v>
      </c>
      <c r="I8505" s="6">
        <v>9.5</v>
      </c>
      <c r="J8505" s="6">
        <f t="shared" si="133"/>
        <v>0.83333333333333337</v>
      </c>
    </row>
    <row r="8506" spans="1:10">
      <c r="A8506" s="1">
        <v>42070.006944444445</v>
      </c>
      <c r="B8506" s="6">
        <v>0</v>
      </c>
      <c r="C8506" s="6">
        <v>54.5</v>
      </c>
      <c r="D8506" s="6">
        <v>19</v>
      </c>
      <c r="E8506" s="6">
        <v>0</v>
      </c>
      <c r="F8506" s="6">
        <v>155</v>
      </c>
      <c r="G8506" s="6">
        <v>6</v>
      </c>
      <c r="H8506" s="6">
        <v>1</v>
      </c>
      <c r="I8506" s="6">
        <v>9.6999999999999993</v>
      </c>
      <c r="J8506" s="6">
        <f t="shared" si="133"/>
        <v>0.27777777777777779</v>
      </c>
    </row>
    <row r="8507" spans="1:10">
      <c r="A8507" s="1">
        <v>42070.013888888891</v>
      </c>
      <c r="B8507" s="6">
        <v>0</v>
      </c>
      <c r="C8507" s="6">
        <v>54.8</v>
      </c>
      <c r="D8507" s="6">
        <v>18.899999999999999</v>
      </c>
      <c r="E8507" s="6">
        <v>0</v>
      </c>
      <c r="F8507" s="6">
        <v>194</v>
      </c>
      <c r="G8507" s="6">
        <v>4</v>
      </c>
      <c r="H8507" s="6">
        <v>1</v>
      </c>
      <c r="I8507" s="6">
        <v>9.6999999999999993</v>
      </c>
      <c r="J8507" s="6">
        <f t="shared" si="133"/>
        <v>0.27777777777777779</v>
      </c>
    </row>
    <row r="8508" spans="1:10">
      <c r="A8508" s="1">
        <v>42070.020833333336</v>
      </c>
      <c r="B8508" s="6">
        <v>0</v>
      </c>
      <c r="C8508" s="6">
        <v>54.8</v>
      </c>
      <c r="D8508" s="6">
        <v>18.899999999999999</v>
      </c>
      <c r="E8508" s="6">
        <v>0</v>
      </c>
      <c r="F8508" s="6">
        <v>149</v>
      </c>
      <c r="G8508" s="6">
        <v>6</v>
      </c>
      <c r="H8508" s="6">
        <v>4</v>
      </c>
      <c r="I8508" s="6">
        <v>9.6999999999999993</v>
      </c>
      <c r="J8508" s="6">
        <f t="shared" si="133"/>
        <v>1.1111111111111112</v>
      </c>
    </row>
    <row r="8509" spans="1:10">
      <c r="A8509" s="1">
        <v>42070.027777777781</v>
      </c>
      <c r="B8509" s="6">
        <v>0</v>
      </c>
      <c r="C8509" s="6">
        <v>55.4</v>
      </c>
      <c r="D8509" s="6">
        <v>18.8</v>
      </c>
      <c r="E8509" s="6">
        <v>0</v>
      </c>
      <c r="F8509" s="6">
        <v>162</v>
      </c>
      <c r="G8509" s="6">
        <v>6</v>
      </c>
      <c r="H8509" s="6">
        <v>1</v>
      </c>
      <c r="I8509" s="6">
        <v>9.6999999999999993</v>
      </c>
      <c r="J8509" s="6">
        <f t="shared" si="133"/>
        <v>0.27777777777777779</v>
      </c>
    </row>
    <row r="8510" spans="1:10">
      <c r="A8510" s="1">
        <v>42070.034722222219</v>
      </c>
      <c r="B8510" s="6">
        <v>0</v>
      </c>
      <c r="C8510" s="6">
        <v>55.7</v>
      </c>
      <c r="D8510" s="6">
        <v>18.600000000000001</v>
      </c>
      <c r="E8510" s="6">
        <v>0</v>
      </c>
      <c r="F8510" s="6">
        <v>186</v>
      </c>
      <c r="G8510" s="6">
        <v>4</v>
      </c>
      <c r="H8510" s="6">
        <v>0</v>
      </c>
      <c r="I8510" s="6">
        <v>9.6</v>
      </c>
      <c r="J8510" s="6">
        <f t="shared" si="133"/>
        <v>0</v>
      </c>
    </row>
    <row r="8511" spans="1:10">
      <c r="A8511" s="1">
        <v>42070.041666666664</v>
      </c>
      <c r="B8511" s="6">
        <v>0</v>
      </c>
      <c r="C8511" s="6">
        <v>56.3</v>
      </c>
      <c r="D8511" s="6">
        <v>18.399999999999999</v>
      </c>
      <c r="E8511" s="6">
        <v>0</v>
      </c>
      <c r="F8511" s="6">
        <v>145</v>
      </c>
      <c r="G8511" s="6">
        <v>4</v>
      </c>
      <c r="H8511" s="6">
        <v>3</v>
      </c>
      <c r="I8511" s="6">
        <v>9.6</v>
      </c>
      <c r="J8511" s="6">
        <f t="shared" si="133"/>
        <v>0.83333333333333337</v>
      </c>
    </row>
    <row r="8512" spans="1:10">
      <c r="A8512" s="1">
        <v>42070.048611111109</v>
      </c>
      <c r="B8512" s="6">
        <v>0</v>
      </c>
      <c r="C8512" s="6">
        <v>55.8</v>
      </c>
      <c r="D8512" s="6">
        <v>18.5</v>
      </c>
      <c r="E8512" s="6">
        <v>0</v>
      </c>
      <c r="F8512" s="6">
        <v>144</v>
      </c>
      <c r="G8512" s="6">
        <v>6</v>
      </c>
      <c r="H8512" s="6">
        <v>1</v>
      </c>
      <c r="I8512" s="6">
        <v>9.6</v>
      </c>
      <c r="J8512" s="6">
        <f t="shared" si="133"/>
        <v>0.27777777777777779</v>
      </c>
    </row>
    <row r="8513" spans="1:10">
      <c r="A8513" s="1">
        <v>42070.055555555555</v>
      </c>
      <c r="B8513" s="6">
        <v>0</v>
      </c>
      <c r="C8513" s="6">
        <v>56.5</v>
      </c>
      <c r="D8513" s="6">
        <v>18.399999999999999</v>
      </c>
      <c r="E8513" s="6">
        <v>0</v>
      </c>
      <c r="F8513" s="6">
        <v>144</v>
      </c>
      <c r="G8513" s="6">
        <v>3</v>
      </c>
      <c r="H8513" s="6">
        <v>1</v>
      </c>
      <c r="I8513" s="6">
        <v>9.6999999999999993</v>
      </c>
      <c r="J8513" s="6">
        <f t="shared" si="133"/>
        <v>0.27777777777777779</v>
      </c>
    </row>
    <row r="8514" spans="1:10">
      <c r="A8514" s="1">
        <v>42070.0625</v>
      </c>
      <c r="B8514" s="6">
        <v>0</v>
      </c>
      <c r="C8514" s="6">
        <v>56.4</v>
      </c>
      <c r="D8514" s="6">
        <v>18.5</v>
      </c>
      <c r="E8514" s="6">
        <v>0</v>
      </c>
      <c r="F8514" s="6">
        <v>144</v>
      </c>
      <c r="G8514" s="6">
        <v>6</v>
      </c>
      <c r="H8514" s="6">
        <v>3</v>
      </c>
      <c r="I8514" s="6">
        <v>9.6999999999999993</v>
      </c>
      <c r="J8514" s="6">
        <f t="shared" si="133"/>
        <v>0.83333333333333337</v>
      </c>
    </row>
    <row r="8515" spans="1:10">
      <c r="A8515" s="1">
        <v>42070.069444444445</v>
      </c>
      <c r="B8515" s="6">
        <v>0</v>
      </c>
      <c r="C8515" s="6">
        <v>57.4</v>
      </c>
      <c r="D8515" s="6">
        <v>18.3</v>
      </c>
      <c r="E8515" s="6">
        <v>0</v>
      </c>
      <c r="F8515" s="6">
        <v>129</v>
      </c>
      <c r="G8515" s="6">
        <v>3</v>
      </c>
      <c r="H8515" s="6">
        <v>0</v>
      </c>
      <c r="I8515" s="6">
        <v>9.8000000000000007</v>
      </c>
      <c r="J8515" s="6">
        <f t="shared" ref="J8515:J8578" si="134">H8515*5/18</f>
        <v>0</v>
      </c>
    </row>
    <row r="8516" spans="1:10">
      <c r="A8516" s="1">
        <v>42070.076388888891</v>
      </c>
      <c r="B8516" s="6">
        <v>0</v>
      </c>
      <c r="C8516" s="6">
        <v>56.5</v>
      </c>
      <c r="D8516" s="6">
        <v>18.3</v>
      </c>
      <c r="E8516" s="6">
        <v>0</v>
      </c>
      <c r="F8516" s="6">
        <v>122</v>
      </c>
      <c r="G8516" s="6">
        <v>3</v>
      </c>
      <c r="H8516" s="6">
        <v>0</v>
      </c>
      <c r="I8516" s="6">
        <v>9.6</v>
      </c>
      <c r="J8516" s="6">
        <f t="shared" si="134"/>
        <v>0</v>
      </c>
    </row>
    <row r="8517" spans="1:10">
      <c r="A8517" s="1">
        <v>42070.083333333336</v>
      </c>
      <c r="B8517" s="6">
        <v>0</v>
      </c>
      <c r="C8517" s="6">
        <v>55</v>
      </c>
      <c r="D8517" s="6">
        <v>18.600000000000001</v>
      </c>
      <c r="E8517" s="6">
        <v>0</v>
      </c>
      <c r="F8517" s="6">
        <v>24</v>
      </c>
      <c r="G8517" s="6">
        <v>4</v>
      </c>
      <c r="H8517" s="6">
        <v>1</v>
      </c>
      <c r="I8517" s="6">
        <v>9.4</v>
      </c>
      <c r="J8517" s="6">
        <f t="shared" si="134"/>
        <v>0.27777777777777779</v>
      </c>
    </row>
    <row r="8518" spans="1:10">
      <c r="A8518" s="1">
        <v>42070.090277777781</v>
      </c>
      <c r="B8518" s="6">
        <v>0</v>
      </c>
      <c r="C8518" s="6">
        <v>54.9</v>
      </c>
      <c r="D8518" s="6">
        <v>18.7</v>
      </c>
      <c r="E8518" s="6">
        <v>0</v>
      </c>
      <c r="F8518" s="6">
        <v>43</v>
      </c>
      <c r="G8518" s="6">
        <v>4</v>
      </c>
      <c r="H8518" s="6">
        <v>1</v>
      </c>
      <c r="I8518" s="6">
        <v>9.5</v>
      </c>
      <c r="J8518" s="6">
        <f t="shared" si="134"/>
        <v>0.27777777777777779</v>
      </c>
    </row>
    <row r="8519" spans="1:10">
      <c r="A8519" s="1">
        <v>42070.097222222219</v>
      </c>
      <c r="B8519" s="6">
        <v>0</v>
      </c>
      <c r="C8519" s="6">
        <v>55.5</v>
      </c>
      <c r="D8519" s="6">
        <v>18.7</v>
      </c>
      <c r="E8519" s="6">
        <v>0</v>
      </c>
      <c r="F8519" s="6">
        <v>35</v>
      </c>
      <c r="G8519" s="6">
        <v>4</v>
      </c>
      <c r="H8519" s="6">
        <v>1</v>
      </c>
      <c r="I8519" s="6">
        <v>9.6999999999999993</v>
      </c>
      <c r="J8519" s="6">
        <f t="shared" si="134"/>
        <v>0.27777777777777779</v>
      </c>
    </row>
    <row r="8520" spans="1:10">
      <c r="A8520" s="1">
        <v>42070.104166666664</v>
      </c>
      <c r="B8520" s="6">
        <v>0</v>
      </c>
      <c r="C8520" s="6">
        <v>64</v>
      </c>
      <c r="D8520" s="6">
        <v>17.899999999999999</v>
      </c>
      <c r="E8520" s="6">
        <v>0</v>
      </c>
      <c r="F8520" s="6">
        <v>0</v>
      </c>
      <c r="G8520" s="6">
        <v>6</v>
      </c>
      <c r="H8520" s="6">
        <v>3</v>
      </c>
      <c r="I8520" s="6">
        <v>11.1</v>
      </c>
      <c r="J8520" s="6">
        <f t="shared" si="134"/>
        <v>0.83333333333333337</v>
      </c>
    </row>
    <row r="8521" spans="1:10">
      <c r="A8521" s="1">
        <v>42070.111111111109</v>
      </c>
      <c r="B8521" s="6">
        <v>0</v>
      </c>
      <c r="C8521" s="6">
        <v>69</v>
      </c>
      <c r="D8521" s="6">
        <v>17.399999999999999</v>
      </c>
      <c r="E8521" s="6">
        <v>0</v>
      </c>
      <c r="F8521" s="6">
        <v>9</v>
      </c>
      <c r="G8521" s="6">
        <v>11</v>
      </c>
      <c r="H8521" s="6">
        <v>8</v>
      </c>
      <c r="I8521" s="6">
        <v>11.7</v>
      </c>
      <c r="J8521" s="6">
        <f t="shared" si="134"/>
        <v>2.2222222222222223</v>
      </c>
    </row>
    <row r="8522" spans="1:10">
      <c r="A8522" s="1">
        <v>42070.118055555555</v>
      </c>
      <c r="B8522" s="6">
        <v>0</v>
      </c>
      <c r="C8522" s="6">
        <v>69.3</v>
      </c>
      <c r="D8522" s="6">
        <v>17.399999999999999</v>
      </c>
      <c r="E8522" s="6">
        <v>0</v>
      </c>
      <c r="F8522" s="6">
        <v>48</v>
      </c>
      <c r="G8522" s="6">
        <v>11</v>
      </c>
      <c r="H8522" s="6">
        <v>4</v>
      </c>
      <c r="I8522" s="6">
        <v>11.8</v>
      </c>
      <c r="J8522" s="6">
        <f t="shared" si="134"/>
        <v>1.1111111111111112</v>
      </c>
    </row>
    <row r="8523" spans="1:10">
      <c r="A8523" s="1">
        <v>42070.125</v>
      </c>
      <c r="B8523" s="6">
        <v>0</v>
      </c>
      <c r="C8523" s="6">
        <v>65.599999999999994</v>
      </c>
      <c r="D8523" s="6">
        <v>17.5</v>
      </c>
      <c r="E8523" s="6">
        <v>0</v>
      </c>
      <c r="F8523" s="6">
        <v>16</v>
      </c>
      <c r="G8523" s="6">
        <v>6</v>
      </c>
      <c r="H8523" s="6">
        <v>6</v>
      </c>
      <c r="I8523" s="6">
        <v>11.1</v>
      </c>
      <c r="J8523" s="6">
        <f t="shared" si="134"/>
        <v>1.6666666666666667</v>
      </c>
    </row>
    <row r="8524" spans="1:10">
      <c r="A8524" s="1">
        <v>42070.131944444445</v>
      </c>
      <c r="B8524" s="6">
        <v>0</v>
      </c>
      <c r="C8524" s="6">
        <v>65.400000000000006</v>
      </c>
      <c r="D8524" s="6">
        <v>17.7</v>
      </c>
      <c r="E8524" s="6">
        <v>0</v>
      </c>
      <c r="F8524" s="6">
        <v>26</v>
      </c>
      <c r="G8524" s="6">
        <v>11</v>
      </c>
      <c r="H8524" s="6">
        <v>8</v>
      </c>
      <c r="I8524" s="6">
        <v>11.2</v>
      </c>
      <c r="J8524" s="6">
        <f t="shared" si="134"/>
        <v>2.2222222222222223</v>
      </c>
    </row>
    <row r="8525" spans="1:10">
      <c r="A8525" s="1">
        <v>42070.138888888891</v>
      </c>
      <c r="B8525" s="6">
        <v>0</v>
      </c>
      <c r="C8525" s="6">
        <v>66.400000000000006</v>
      </c>
      <c r="D8525" s="6">
        <v>17.7</v>
      </c>
      <c r="E8525" s="6">
        <v>0</v>
      </c>
      <c r="F8525" s="6">
        <v>31</v>
      </c>
      <c r="G8525" s="6">
        <v>14</v>
      </c>
      <c r="H8525" s="6">
        <v>9</v>
      </c>
      <c r="I8525" s="6">
        <v>11.4</v>
      </c>
      <c r="J8525" s="6">
        <f t="shared" si="134"/>
        <v>2.5</v>
      </c>
    </row>
    <row r="8526" spans="1:10">
      <c r="A8526" s="1">
        <v>42070.145833333336</v>
      </c>
      <c r="B8526" s="6">
        <v>0</v>
      </c>
      <c r="C8526" s="6">
        <v>66.400000000000006</v>
      </c>
      <c r="D8526" s="6">
        <v>17.600000000000001</v>
      </c>
      <c r="E8526" s="6">
        <v>0</v>
      </c>
      <c r="F8526" s="6">
        <v>32</v>
      </c>
      <c r="G8526" s="6">
        <v>12</v>
      </c>
      <c r="H8526" s="6">
        <v>3</v>
      </c>
      <c r="I8526" s="6">
        <v>11.4</v>
      </c>
      <c r="J8526" s="6">
        <f t="shared" si="134"/>
        <v>0.83333333333333337</v>
      </c>
    </row>
    <row r="8527" spans="1:10">
      <c r="A8527" s="1">
        <v>42070.152777777781</v>
      </c>
      <c r="B8527" s="6">
        <v>0</v>
      </c>
      <c r="C8527" s="6">
        <v>64.8</v>
      </c>
      <c r="D8527" s="6">
        <v>17.5</v>
      </c>
      <c r="E8527" s="6">
        <v>0</v>
      </c>
      <c r="F8527" s="6">
        <v>55</v>
      </c>
      <c r="G8527" s="6">
        <v>9</v>
      </c>
      <c r="H8527" s="6">
        <v>6</v>
      </c>
      <c r="I8527" s="6">
        <v>10.9</v>
      </c>
      <c r="J8527" s="6">
        <f t="shared" si="134"/>
        <v>1.6666666666666667</v>
      </c>
    </row>
    <row r="8528" spans="1:10">
      <c r="A8528" s="1">
        <v>42070.159722222219</v>
      </c>
      <c r="B8528" s="6">
        <v>0</v>
      </c>
      <c r="C8528" s="6">
        <v>60.9</v>
      </c>
      <c r="D8528" s="6">
        <v>17.7</v>
      </c>
      <c r="E8528" s="6">
        <v>0</v>
      </c>
      <c r="F8528" s="6">
        <v>63</v>
      </c>
      <c r="G8528" s="6">
        <v>6</v>
      </c>
      <c r="H8528" s="6">
        <v>4</v>
      </c>
      <c r="I8528" s="6">
        <v>10.1</v>
      </c>
      <c r="J8528" s="6">
        <f t="shared" si="134"/>
        <v>1.1111111111111112</v>
      </c>
    </row>
    <row r="8529" spans="1:10">
      <c r="A8529" s="1">
        <v>42070.166666666664</v>
      </c>
      <c r="B8529" s="6">
        <v>0</v>
      </c>
      <c r="C8529" s="6">
        <v>63.8</v>
      </c>
      <c r="D8529" s="6">
        <v>17.7</v>
      </c>
      <c r="E8529" s="6">
        <v>0</v>
      </c>
      <c r="F8529" s="6">
        <v>38</v>
      </c>
      <c r="G8529" s="6">
        <v>12</v>
      </c>
      <c r="H8529" s="6">
        <v>8</v>
      </c>
      <c r="I8529" s="6">
        <v>10.8</v>
      </c>
      <c r="J8529" s="6">
        <f t="shared" si="134"/>
        <v>2.2222222222222223</v>
      </c>
    </row>
    <row r="8530" spans="1:10">
      <c r="A8530" s="1">
        <v>42070.173611111109</v>
      </c>
      <c r="B8530" s="6">
        <v>0</v>
      </c>
      <c r="C8530" s="6">
        <v>66.599999999999994</v>
      </c>
      <c r="D8530" s="6">
        <v>17.3</v>
      </c>
      <c r="E8530" s="6">
        <v>0</v>
      </c>
      <c r="F8530" s="6">
        <v>35</v>
      </c>
      <c r="G8530" s="6">
        <v>11</v>
      </c>
      <c r="H8530" s="6">
        <v>9</v>
      </c>
      <c r="I8530" s="6">
        <v>11.1</v>
      </c>
      <c r="J8530" s="6">
        <f t="shared" si="134"/>
        <v>2.5</v>
      </c>
    </row>
    <row r="8531" spans="1:10">
      <c r="A8531" s="1">
        <v>42070.180555555555</v>
      </c>
      <c r="B8531" s="6">
        <v>0</v>
      </c>
      <c r="C8531" s="6">
        <v>65.400000000000006</v>
      </c>
      <c r="D8531" s="6">
        <v>17.5</v>
      </c>
      <c r="E8531" s="6">
        <v>0</v>
      </c>
      <c r="F8531" s="6">
        <v>39</v>
      </c>
      <c r="G8531" s="6">
        <v>12</v>
      </c>
      <c r="H8531" s="6">
        <v>6</v>
      </c>
      <c r="I8531" s="6">
        <v>11</v>
      </c>
      <c r="J8531" s="6">
        <f t="shared" si="134"/>
        <v>1.6666666666666667</v>
      </c>
    </row>
    <row r="8532" spans="1:10">
      <c r="A8532" s="1">
        <v>42070.1875</v>
      </c>
      <c r="B8532" s="6">
        <v>0</v>
      </c>
      <c r="C8532" s="6">
        <v>65.099999999999994</v>
      </c>
      <c r="D8532" s="6">
        <v>17.399999999999999</v>
      </c>
      <c r="E8532" s="6">
        <v>0</v>
      </c>
      <c r="F8532" s="6">
        <v>24</v>
      </c>
      <c r="G8532" s="6">
        <v>12</v>
      </c>
      <c r="H8532" s="6">
        <v>8</v>
      </c>
      <c r="I8532" s="6">
        <v>10.9</v>
      </c>
      <c r="J8532" s="6">
        <f t="shared" si="134"/>
        <v>2.2222222222222223</v>
      </c>
    </row>
    <row r="8533" spans="1:10">
      <c r="A8533" s="1">
        <v>42070.194444444445</v>
      </c>
      <c r="B8533" s="6">
        <v>0</v>
      </c>
      <c r="C8533" s="6">
        <v>62.2</v>
      </c>
      <c r="D8533" s="6">
        <v>17.7</v>
      </c>
      <c r="E8533" s="6">
        <v>0</v>
      </c>
      <c r="F8533" s="6">
        <v>35</v>
      </c>
      <c r="G8533" s="6">
        <v>17</v>
      </c>
      <c r="H8533" s="6">
        <v>8</v>
      </c>
      <c r="I8533" s="6">
        <v>10.5</v>
      </c>
      <c r="J8533" s="6">
        <f t="shared" si="134"/>
        <v>2.2222222222222223</v>
      </c>
    </row>
    <row r="8534" spans="1:10">
      <c r="A8534" s="1">
        <v>42070.201388888891</v>
      </c>
      <c r="B8534" s="6">
        <v>0</v>
      </c>
      <c r="C8534" s="6">
        <v>56.5</v>
      </c>
      <c r="D8534" s="6">
        <v>18.2</v>
      </c>
      <c r="E8534" s="6">
        <v>0</v>
      </c>
      <c r="F8534" s="6">
        <v>57</v>
      </c>
      <c r="G8534" s="6">
        <v>9</v>
      </c>
      <c r="H8534" s="6">
        <v>6</v>
      </c>
      <c r="I8534" s="6">
        <v>9.5</v>
      </c>
      <c r="J8534" s="6">
        <f t="shared" si="134"/>
        <v>1.6666666666666667</v>
      </c>
    </row>
    <row r="8535" spans="1:10">
      <c r="A8535" s="1">
        <v>42070.208333333336</v>
      </c>
      <c r="B8535" s="6">
        <v>0</v>
      </c>
      <c r="C8535" s="6">
        <v>59</v>
      </c>
      <c r="D8535" s="6">
        <v>18.100000000000001</v>
      </c>
      <c r="E8535" s="6">
        <v>0</v>
      </c>
      <c r="F8535" s="6">
        <v>36</v>
      </c>
      <c r="G8535" s="6">
        <v>12</v>
      </c>
      <c r="H8535" s="6">
        <v>9</v>
      </c>
      <c r="I8535" s="6">
        <v>10</v>
      </c>
      <c r="J8535" s="6">
        <f t="shared" si="134"/>
        <v>2.5</v>
      </c>
    </row>
    <row r="8536" spans="1:10">
      <c r="A8536" s="1">
        <v>42070.215277777781</v>
      </c>
      <c r="B8536" s="6">
        <v>0</v>
      </c>
      <c r="C8536" s="6">
        <v>63.7</v>
      </c>
      <c r="D8536" s="6">
        <v>17.5</v>
      </c>
      <c r="E8536" s="6">
        <v>0</v>
      </c>
      <c r="F8536" s="6">
        <v>33</v>
      </c>
      <c r="G8536" s="6">
        <v>11</v>
      </c>
      <c r="H8536" s="6">
        <v>9</v>
      </c>
      <c r="I8536" s="6">
        <v>10.6</v>
      </c>
      <c r="J8536" s="6">
        <f t="shared" si="134"/>
        <v>2.5</v>
      </c>
    </row>
    <row r="8537" spans="1:10">
      <c r="A8537" s="1">
        <v>42070.222222222219</v>
      </c>
      <c r="B8537" s="6">
        <v>0</v>
      </c>
      <c r="C8537" s="6">
        <v>66.2</v>
      </c>
      <c r="D8537" s="6">
        <v>17.2</v>
      </c>
      <c r="E8537" s="6">
        <v>0</v>
      </c>
      <c r="F8537" s="6">
        <v>112</v>
      </c>
      <c r="G8537" s="6">
        <v>16</v>
      </c>
      <c r="H8537" s="6">
        <v>9</v>
      </c>
      <c r="I8537" s="6">
        <v>10.9</v>
      </c>
      <c r="J8537" s="6">
        <f t="shared" si="134"/>
        <v>2.5</v>
      </c>
    </row>
    <row r="8538" spans="1:10">
      <c r="A8538" s="1">
        <v>42070.229166666664</v>
      </c>
      <c r="B8538" s="6">
        <v>0</v>
      </c>
      <c r="C8538" s="6">
        <v>66.099999999999994</v>
      </c>
      <c r="D8538" s="6">
        <v>17.2</v>
      </c>
      <c r="E8538" s="6">
        <v>0</v>
      </c>
      <c r="F8538" s="6">
        <v>32</v>
      </c>
      <c r="G8538" s="6">
        <v>11</v>
      </c>
      <c r="H8538" s="6">
        <v>8</v>
      </c>
      <c r="I8538" s="6">
        <v>10.9</v>
      </c>
      <c r="J8538" s="6">
        <f t="shared" si="134"/>
        <v>2.2222222222222223</v>
      </c>
    </row>
    <row r="8539" spans="1:10">
      <c r="A8539" s="1">
        <v>42070.236111111109</v>
      </c>
      <c r="B8539" s="6">
        <v>0</v>
      </c>
      <c r="C8539" s="6">
        <v>66.7</v>
      </c>
      <c r="D8539" s="6">
        <v>17.100000000000001</v>
      </c>
      <c r="E8539" s="6">
        <v>0</v>
      </c>
      <c r="F8539" s="6">
        <v>15</v>
      </c>
      <c r="G8539" s="6">
        <v>12</v>
      </c>
      <c r="H8539" s="6">
        <v>6</v>
      </c>
      <c r="I8539" s="6">
        <v>10.9</v>
      </c>
      <c r="J8539" s="6">
        <f t="shared" si="134"/>
        <v>1.6666666666666667</v>
      </c>
    </row>
    <row r="8540" spans="1:10">
      <c r="A8540" s="1">
        <v>42070.243055555555</v>
      </c>
      <c r="B8540" s="6">
        <v>0</v>
      </c>
      <c r="C8540" s="6">
        <v>65.099999999999994</v>
      </c>
      <c r="D8540" s="6">
        <v>17.3</v>
      </c>
      <c r="E8540" s="6">
        <v>0</v>
      </c>
      <c r="F8540" s="6">
        <v>79</v>
      </c>
      <c r="G8540" s="6">
        <v>11</v>
      </c>
      <c r="H8540" s="6">
        <v>8</v>
      </c>
      <c r="I8540" s="6">
        <v>10.8</v>
      </c>
      <c r="J8540" s="6">
        <f t="shared" si="134"/>
        <v>2.2222222222222223</v>
      </c>
    </row>
    <row r="8541" spans="1:10">
      <c r="A8541" s="1">
        <v>42070.25</v>
      </c>
      <c r="B8541" s="6">
        <v>0</v>
      </c>
      <c r="C8541" s="6">
        <v>64.7</v>
      </c>
      <c r="D8541" s="6">
        <v>17.3</v>
      </c>
      <c r="E8541" s="6">
        <v>0</v>
      </c>
      <c r="F8541" s="6">
        <v>341</v>
      </c>
      <c r="G8541" s="6">
        <v>12</v>
      </c>
      <c r="H8541" s="6">
        <v>4</v>
      </c>
      <c r="I8541" s="6">
        <v>10.7</v>
      </c>
      <c r="J8541" s="6">
        <f t="shared" si="134"/>
        <v>1.1111111111111112</v>
      </c>
    </row>
    <row r="8542" spans="1:10">
      <c r="A8542" s="1">
        <v>42070.256944444445</v>
      </c>
      <c r="B8542" s="6">
        <v>0</v>
      </c>
      <c r="C8542" s="6">
        <v>65.3</v>
      </c>
      <c r="D8542" s="6">
        <v>17.100000000000001</v>
      </c>
      <c r="E8542" s="6">
        <v>0</v>
      </c>
      <c r="F8542" s="6">
        <v>22</v>
      </c>
      <c r="G8542" s="6">
        <v>8</v>
      </c>
      <c r="H8542" s="6">
        <v>3</v>
      </c>
      <c r="I8542" s="6">
        <v>10.6</v>
      </c>
      <c r="J8542" s="6">
        <f t="shared" si="134"/>
        <v>0.83333333333333337</v>
      </c>
    </row>
    <row r="8543" spans="1:10">
      <c r="A8543" s="1">
        <v>42070.263888888891</v>
      </c>
      <c r="B8543" s="6">
        <v>1</v>
      </c>
      <c r="C8543" s="6">
        <v>64.5</v>
      </c>
      <c r="D8543" s="6">
        <v>17</v>
      </c>
      <c r="E8543" s="6">
        <v>0</v>
      </c>
      <c r="F8543" s="6">
        <v>142</v>
      </c>
      <c r="G8543" s="6">
        <v>1</v>
      </c>
      <c r="H8543" s="6">
        <v>0</v>
      </c>
      <c r="I8543" s="6">
        <v>10.3</v>
      </c>
      <c r="J8543" s="6">
        <f t="shared" si="134"/>
        <v>0</v>
      </c>
    </row>
    <row r="8544" spans="1:10">
      <c r="A8544" s="1">
        <v>42070.270833333336</v>
      </c>
      <c r="B8544" s="6">
        <v>6</v>
      </c>
      <c r="C8544" s="6">
        <v>63.9</v>
      </c>
      <c r="D8544" s="6">
        <v>16.899999999999999</v>
      </c>
      <c r="E8544" s="6">
        <v>0</v>
      </c>
      <c r="F8544" s="6">
        <v>354</v>
      </c>
      <c r="G8544" s="6">
        <v>3</v>
      </c>
      <c r="H8544" s="6">
        <v>1</v>
      </c>
      <c r="I8544" s="6">
        <v>10.1</v>
      </c>
      <c r="J8544" s="6">
        <f t="shared" si="134"/>
        <v>0.27777777777777779</v>
      </c>
    </row>
    <row r="8545" spans="1:10">
      <c r="A8545" s="1">
        <v>42070.277777777781</v>
      </c>
      <c r="B8545" s="6">
        <v>16</v>
      </c>
      <c r="C8545" s="6">
        <v>62.8</v>
      </c>
      <c r="D8545" s="6">
        <v>17.100000000000001</v>
      </c>
      <c r="E8545" s="6">
        <v>0</v>
      </c>
      <c r="F8545" s="6">
        <v>357</v>
      </c>
      <c r="G8545" s="6">
        <v>8</v>
      </c>
      <c r="H8545" s="6">
        <v>3</v>
      </c>
      <c r="I8545" s="6">
        <v>10</v>
      </c>
      <c r="J8545" s="6">
        <f t="shared" si="134"/>
        <v>0.83333333333333337</v>
      </c>
    </row>
    <row r="8546" spans="1:10">
      <c r="A8546" s="1">
        <v>42070.284722222219</v>
      </c>
      <c r="B8546" s="6">
        <v>30</v>
      </c>
      <c r="C8546" s="6">
        <v>63.3</v>
      </c>
      <c r="D8546" s="6">
        <v>17.100000000000001</v>
      </c>
      <c r="E8546" s="6">
        <v>0</v>
      </c>
      <c r="F8546" s="6">
        <v>53</v>
      </c>
      <c r="G8546" s="6">
        <v>4</v>
      </c>
      <c r="H8546" s="6">
        <v>0</v>
      </c>
      <c r="I8546" s="6">
        <v>10.199999999999999</v>
      </c>
      <c r="J8546" s="6">
        <f t="shared" si="134"/>
        <v>0</v>
      </c>
    </row>
    <row r="8547" spans="1:10">
      <c r="A8547" s="1">
        <v>42070.291666666664</v>
      </c>
      <c r="B8547" s="6">
        <v>49</v>
      </c>
      <c r="C8547" s="6">
        <v>63.3</v>
      </c>
      <c r="D8547" s="6">
        <v>17.100000000000001</v>
      </c>
      <c r="E8547" s="6">
        <v>0</v>
      </c>
      <c r="F8547" s="6">
        <v>32</v>
      </c>
      <c r="G8547" s="6">
        <v>4</v>
      </c>
      <c r="H8547" s="6">
        <v>1</v>
      </c>
      <c r="I8547" s="6">
        <v>10.199999999999999</v>
      </c>
      <c r="J8547" s="6">
        <f t="shared" si="134"/>
        <v>0.27777777777777779</v>
      </c>
    </row>
    <row r="8548" spans="1:10">
      <c r="A8548" s="1">
        <v>42070.298611111109</v>
      </c>
      <c r="B8548" s="6">
        <v>75</v>
      </c>
      <c r="C8548" s="6">
        <v>61.3</v>
      </c>
      <c r="D8548" s="6">
        <v>17.399999999999999</v>
      </c>
      <c r="E8548" s="6">
        <v>0</v>
      </c>
      <c r="F8548" s="6">
        <v>28</v>
      </c>
      <c r="G8548" s="6">
        <v>3</v>
      </c>
      <c r="H8548" s="6">
        <v>0</v>
      </c>
      <c r="I8548" s="6">
        <v>10</v>
      </c>
      <c r="J8548" s="6">
        <f t="shared" si="134"/>
        <v>0</v>
      </c>
    </row>
    <row r="8549" spans="1:10">
      <c r="A8549" s="1">
        <v>42070.305555555555</v>
      </c>
      <c r="B8549" s="6">
        <v>105</v>
      </c>
      <c r="C8549" s="6">
        <v>59.9</v>
      </c>
      <c r="D8549" s="6">
        <v>17.7</v>
      </c>
      <c r="E8549" s="6">
        <v>0</v>
      </c>
      <c r="F8549" s="6">
        <v>28</v>
      </c>
      <c r="G8549" s="6">
        <v>3</v>
      </c>
      <c r="H8549" s="6">
        <v>0</v>
      </c>
      <c r="I8549" s="6">
        <v>9.9</v>
      </c>
      <c r="J8549" s="6">
        <f t="shared" si="134"/>
        <v>0</v>
      </c>
    </row>
    <row r="8550" spans="1:10">
      <c r="A8550" s="1">
        <v>42070.3125</v>
      </c>
      <c r="B8550" s="6">
        <v>135</v>
      </c>
      <c r="C8550" s="6">
        <v>58.9</v>
      </c>
      <c r="D8550" s="6">
        <v>18</v>
      </c>
      <c r="E8550" s="6">
        <v>0</v>
      </c>
      <c r="F8550" s="6">
        <v>33</v>
      </c>
      <c r="G8550" s="6">
        <v>3</v>
      </c>
      <c r="H8550" s="6">
        <v>0</v>
      </c>
      <c r="I8550" s="6">
        <v>9.9</v>
      </c>
      <c r="J8550" s="6">
        <f t="shared" si="134"/>
        <v>0</v>
      </c>
    </row>
    <row r="8551" spans="1:10">
      <c r="A8551" s="1">
        <v>42070.319444444445</v>
      </c>
      <c r="B8551" s="6">
        <v>169</v>
      </c>
      <c r="C8551" s="6">
        <v>57.6</v>
      </c>
      <c r="D8551" s="6">
        <v>18.100000000000001</v>
      </c>
      <c r="E8551" s="6">
        <v>0</v>
      </c>
      <c r="F8551" s="6">
        <v>353</v>
      </c>
      <c r="G8551" s="6">
        <v>6</v>
      </c>
      <c r="H8551" s="6">
        <v>3</v>
      </c>
      <c r="I8551" s="6">
        <v>9.6999999999999993</v>
      </c>
      <c r="J8551" s="6">
        <f t="shared" si="134"/>
        <v>0.83333333333333337</v>
      </c>
    </row>
    <row r="8552" spans="1:10">
      <c r="A8552" s="1">
        <v>42070.326388888891</v>
      </c>
      <c r="B8552" s="6">
        <v>201</v>
      </c>
      <c r="C8552" s="6">
        <v>57.7</v>
      </c>
      <c r="D8552" s="6">
        <v>18.100000000000001</v>
      </c>
      <c r="E8552" s="6">
        <v>0</v>
      </c>
      <c r="F8552" s="6">
        <v>69</v>
      </c>
      <c r="G8552" s="6">
        <v>6</v>
      </c>
      <c r="H8552" s="6">
        <v>1</v>
      </c>
      <c r="I8552" s="6">
        <v>9.6999999999999993</v>
      </c>
      <c r="J8552" s="6">
        <f t="shared" si="134"/>
        <v>0.27777777777777779</v>
      </c>
    </row>
    <row r="8553" spans="1:10">
      <c r="A8553" s="1">
        <v>42070.333333333336</v>
      </c>
      <c r="B8553" s="6">
        <v>234</v>
      </c>
      <c r="C8553" s="6">
        <v>56.8</v>
      </c>
      <c r="D8553" s="6">
        <v>18.399999999999999</v>
      </c>
      <c r="E8553" s="6">
        <v>0</v>
      </c>
      <c r="F8553" s="6">
        <v>26</v>
      </c>
      <c r="G8553" s="6">
        <v>4</v>
      </c>
      <c r="H8553" s="6">
        <v>0</v>
      </c>
      <c r="I8553" s="6">
        <v>9.6999999999999993</v>
      </c>
      <c r="J8553" s="6">
        <f t="shared" si="134"/>
        <v>0</v>
      </c>
    </row>
    <row r="8554" spans="1:10">
      <c r="A8554" s="1">
        <v>42070.340277777781</v>
      </c>
      <c r="B8554" s="6">
        <v>273</v>
      </c>
      <c r="C8554" s="6">
        <v>54</v>
      </c>
      <c r="D8554" s="6">
        <v>19.2</v>
      </c>
      <c r="E8554" s="6">
        <v>0</v>
      </c>
      <c r="F8554" s="6">
        <v>73</v>
      </c>
      <c r="G8554" s="6">
        <v>1</v>
      </c>
      <c r="H8554" s="6">
        <v>0</v>
      </c>
      <c r="I8554" s="6">
        <v>9.6999999999999993</v>
      </c>
      <c r="J8554" s="6">
        <f t="shared" si="134"/>
        <v>0</v>
      </c>
    </row>
    <row r="8555" spans="1:10">
      <c r="A8555" s="1">
        <v>42070.347222222219</v>
      </c>
      <c r="B8555" s="6">
        <v>312</v>
      </c>
      <c r="C8555" s="6">
        <v>53.1</v>
      </c>
      <c r="D8555" s="6">
        <v>20.100000000000001</v>
      </c>
      <c r="E8555" s="6">
        <v>0</v>
      </c>
      <c r="F8555" s="6">
        <v>184</v>
      </c>
      <c r="G8555" s="6">
        <v>4</v>
      </c>
      <c r="H8555" s="6">
        <v>1</v>
      </c>
      <c r="I8555" s="6">
        <v>10.3</v>
      </c>
      <c r="J8555" s="6">
        <f t="shared" si="134"/>
        <v>0.27777777777777779</v>
      </c>
    </row>
    <row r="8556" spans="1:10">
      <c r="A8556" s="1">
        <v>42070.354166666664</v>
      </c>
      <c r="B8556" s="6">
        <v>353</v>
      </c>
      <c r="C8556" s="6">
        <v>49.3</v>
      </c>
      <c r="D8556" s="6">
        <v>20.2</v>
      </c>
      <c r="E8556" s="6">
        <v>0</v>
      </c>
      <c r="F8556" s="6">
        <v>170</v>
      </c>
      <c r="G8556" s="6">
        <v>6</v>
      </c>
      <c r="H8556" s="6">
        <v>0</v>
      </c>
      <c r="I8556" s="6">
        <v>9.3000000000000007</v>
      </c>
      <c r="J8556" s="6">
        <f t="shared" si="134"/>
        <v>0</v>
      </c>
    </row>
    <row r="8557" spans="1:10">
      <c r="A8557" s="1">
        <v>42070.361111111109</v>
      </c>
      <c r="B8557" s="6">
        <v>390</v>
      </c>
      <c r="C8557" s="6">
        <v>47.1</v>
      </c>
      <c r="D8557" s="6">
        <v>20.9</v>
      </c>
      <c r="E8557" s="6">
        <v>0</v>
      </c>
      <c r="F8557" s="6">
        <v>240</v>
      </c>
      <c r="G8557" s="6">
        <v>4</v>
      </c>
      <c r="H8557" s="6">
        <v>0</v>
      </c>
      <c r="I8557" s="6">
        <v>9.1999999999999993</v>
      </c>
      <c r="J8557" s="6">
        <f t="shared" si="134"/>
        <v>0</v>
      </c>
    </row>
    <row r="8558" spans="1:10">
      <c r="A8558" s="1">
        <v>42070.368055555555</v>
      </c>
      <c r="B8558" s="6">
        <v>433</v>
      </c>
      <c r="C8558" s="6">
        <v>46.2</v>
      </c>
      <c r="D8558" s="6">
        <v>21.2</v>
      </c>
      <c r="E8558" s="6">
        <v>0</v>
      </c>
      <c r="F8558" s="6">
        <v>213</v>
      </c>
      <c r="G8558" s="6">
        <v>4</v>
      </c>
      <c r="H8558" s="6">
        <v>1</v>
      </c>
      <c r="I8558" s="6">
        <v>9.1999999999999993</v>
      </c>
      <c r="J8558" s="6">
        <f t="shared" si="134"/>
        <v>0.27777777777777779</v>
      </c>
    </row>
    <row r="8559" spans="1:10">
      <c r="A8559" s="1">
        <v>42070.375</v>
      </c>
      <c r="B8559" s="6">
        <v>475</v>
      </c>
      <c r="C8559" s="6">
        <v>44</v>
      </c>
      <c r="D8559" s="6">
        <v>21.4</v>
      </c>
      <c r="E8559" s="6">
        <v>0</v>
      </c>
      <c r="F8559" s="6">
        <v>290</v>
      </c>
      <c r="G8559" s="6">
        <v>4</v>
      </c>
      <c r="H8559" s="6">
        <v>3</v>
      </c>
      <c r="I8559" s="6">
        <v>8.6</v>
      </c>
      <c r="J8559" s="6">
        <f t="shared" si="134"/>
        <v>0.83333333333333337</v>
      </c>
    </row>
    <row r="8560" spans="1:10">
      <c r="A8560" s="1">
        <v>42070.381944444445</v>
      </c>
      <c r="B8560" s="6">
        <v>513</v>
      </c>
      <c r="C8560" s="6">
        <v>43.6</v>
      </c>
      <c r="D8560" s="6">
        <v>21.6</v>
      </c>
      <c r="E8560" s="6">
        <v>0</v>
      </c>
      <c r="F8560" s="6">
        <v>196</v>
      </c>
      <c r="G8560" s="6">
        <v>4</v>
      </c>
      <c r="H8560" s="6">
        <v>1</v>
      </c>
      <c r="I8560" s="6">
        <v>8.6999999999999993</v>
      </c>
      <c r="J8560" s="6">
        <f t="shared" si="134"/>
        <v>0.27777777777777779</v>
      </c>
    </row>
    <row r="8561" spans="1:10">
      <c r="A8561" s="1">
        <v>42070.388888888891</v>
      </c>
      <c r="B8561" s="6">
        <v>547</v>
      </c>
      <c r="C8561" s="6">
        <v>42.1</v>
      </c>
      <c r="D8561" s="6">
        <v>21.9</v>
      </c>
      <c r="E8561" s="6">
        <v>0</v>
      </c>
      <c r="F8561" s="6">
        <v>173</v>
      </c>
      <c r="G8561" s="6">
        <v>14</v>
      </c>
      <c r="H8561" s="6">
        <v>6</v>
      </c>
      <c r="I8561" s="6">
        <v>8.4</v>
      </c>
      <c r="J8561" s="6">
        <f t="shared" si="134"/>
        <v>1.6666666666666667</v>
      </c>
    </row>
    <row r="8562" spans="1:10">
      <c r="A8562" s="1">
        <v>42070.395833333336</v>
      </c>
      <c r="B8562" s="6">
        <v>579</v>
      </c>
      <c r="C8562" s="6">
        <v>42.3</v>
      </c>
      <c r="D8562" s="6">
        <v>22.1</v>
      </c>
      <c r="E8562" s="6">
        <v>0</v>
      </c>
      <c r="F8562" s="6">
        <v>173</v>
      </c>
      <c r="G8562" s="6">
        <v>6</v>
      </c>
      <c r="H8562" s="6">
        <v>1</v>
      </c>
      <c r="I8562" s="6">
        <v>8.6</v>
      </c>
      <c r="J8562" s="6">
        <f t="shared" si="134"/>
        <v>0.27777777777777779</v>
      </c>
    </row>
    <row r="8563" spans="1:10">
      <c r="A8563" s="1">
        <v>42070.402777777781</v>
      </c>
      <c r="B8563" s="6">
        <v>611</v>
      </c>
      <c r="C8563" s="6">
        <v>42</v>
      </c>
      <c r="D8563" s="6">
        <v>22.4</v>
      </c>
      <c r="E8563" s="6">
        <v>0</v>
      </c>
      <c r="F8563" s="6">
        <v>203</v>
      </c>
      <c r="G8563" s="6">
        <v>6</v>
      </c>
      <c r="H8563" s="6">
        <v>3</v>
      </c>
      <c r="I8563" s="6">
        <v>8.8000000000000007</v>
      </c>
      <c r="J8563" s="6">
        <f t="shared" si="134"/>
        <v>0.83333333333333337</v>
      </c>
    </row>
    <row r="8564" spans="1:10">
      <c r="A8564" s="1">
        <v>42070.409722222219</v>
      </c>
      <c r="B8564" s="6">
        <v>640</v>
      </c>
      <c r="C8564" s="6">
        <v>41</v>
      </c>
      <c r="D8564" s="6">
        <v>22.8</v>
      </c>
      <c r="E8564" s="6">
        <v>0</v>
      </c>
      <c r="F8564" s="6">
        <v>196</v>
      </c>
      <c r="G8564" s="6">
        <v>8</v>
      </c>
      <c r="H8564" s="6">
        <v>3</v>
      </c>
      <c r="I8564" s="6">
        <v>8.8000000000000007</v>
      </c>
      <c r="J8564" s="6">
        <f t="shared" si="134"/>
        <v>0.83333333333333337</v>
      </c>
    </row>
    <row r="8565" spans="1:10">
      <c r="A8565" s="1">
        <v>42070.416666666664</v>
      </c>
      <c r="B8565" s="6">
        <v>669</v>
      </c>
      <c r="C8565" s="6">
        <v>40.4</v>
      </c>
      <c r="D8565" s="6">
        <v>22.5</v>
      </c>
      <c r="E8565" s="6">
        <v>0</v>
      </c>
      <c r="F8565" s="6">
        <v>176</v>
      </c>
      <c r="G8565" s="6">
        <v>12</v>
      </c>
      <c r="H8565" s="6">
        <v>1</v>
      </c>
      <c r="I8565" s="6">
        <v>8.3000000000000007</v>
      </c>
      <c r="J8565" s="6">
        <f t="shared" si="134"/>
        <v>0.27777777777777779</v>
      </c>
    </row>
    <row r="8566" spans="1:10">
      <c r="A8566" s="1">
        <v>42070.423611111109</v>
      </c>
      <c r="B8566" s="6">
        <v>689</v>
      </c>
      <c r="C8566" s="6">
        <v>39.6</v>
      </c>
      <c r="D8566" s="6">
        <v>22.8</v>
      </c>
      <c r="E8566" s="6">
        <v>0</v>
      </c>
      <c r="F8566" s="6">
        <v>170</v>
      </c>
      <c r="G8566" s="6">
        <v>9</v>
      </c>
      <c r="H8566" s="6">
        <v>3</v>
      </c>
      <c r="I8566" s="6">
        <v>8.3000000000000007</v>
      </c>
      <c r="J8566" s="6">
        <f t="shared" si="134"/>
        <v>0.83333333333333337</v>
      </c>
    </row>
    <row r="8567" spans="1:10">
      <c r="A8567" s="1">
        <v>42070.430555555555</v>
      </c>
      <c r="B8567" s="6">
        <v>721</v>
      </c>
      <c r="C8567" s="6">
        <v>37.4</v>
      </c>
      <c r="D8567" s="6">
        <v>23.9</v>
      </c>
      <c r="E8567" s="6">
        <v>0</v>
      </c>
      <c r="F8567" s="6">
        <v>200</v>
      </c>
      <c r="G8567" s="6">
        <v>6</v>
      </c>
      <c r="H8567" s="6">
        <v>3</v>
      </c>
      <c r="I8567" s="6">
        <v>8.4</v>
      </c>
      <c r="J8567" s="6">
        <f t="shared" si="134"/>
        <v>0.83333333333333337</v>
      </c>
    </row>
    <row r="8568" spans="1:10">
      <c r="A8568" s="1">
        <v>42070.4375</v>
      </c>
      <c r="B8568" s="6">
        <v>748</v>
      </c>
      <c r="C8568" s="6">
        <v>36.299999999999997</v>
      </c>
      <c r="D8568" s="6">
        <v>24.2</v>
      </c>
      <c r="E8568" s="6">
        <v>0</v>
      </c>
      <c r="F8568" s="6">
        <v>288</v>
      </c>
      <c r="G8568" s="6">
        <v>8</v>
      </c>
      <c r="H8568" s="6">
        <v>1</v>
      </c>
      <c r="I8568" s="6">
        <v>8.1999999999999993</v>
      </c>
      <c r="J8568" s="6">
        <f t="shared" si="134"/>
        <v>0.27777777777777779</v>
      </c>
    </row>
    <row r="8569" spans="1:10">
      <c r="A8569" s="1">
        <v>42070.444444444445</v>
      </c>
      <c r="B8569" s="6">
        <v>770</v>
      </c>
      <c r="C8569" s="6">
        <v>34.799999999999997</v>
      </c>
      <c r="D8569" s="6">
        <v>24.4</v>
      </c>
      <c r="E8569" s="6">
        <v>0</v>
      </c>
      <c r="F8569" s="6">
        <v>279</v>
      </c>
      <c r="G8569" s="6">
        <v>9</v>
      </c>
      <c r="H8569" s="6">
        <v>3</v>
      </c>
      <c r="I8569" s="6">
        <v>7.8</v>
      </c>
      <c r="J8569" s="6">
        <f t="shared" si="134"/>
        <v>0.83333333333333337</v>
      </c>
    </row>
    <row r="8570" spans="1:10">
      <c r="A8570" s="1">
        <v>42070.451388888891</v>
      </c>
      <c r="B8570" s="6">
        <v>784</v>
      </c>
      <c r="C8570" s="6">
        <v>35.9</v>
      </c>
      <c r="D8570" s="6">
        <v>24.3</v>
      </c>
      <c r="E8570" s="6">
        <v>0</v>
      </c>
      <c r="F8570" s="6">
        <v>273</v>
      </c>
      <c r="G8570" s="6">
        <v>11</v>
      </c>
      <c r="H8570" s="6">
        <v>1</v>
      </c>
      <c r="I8570" s="6">
        <v>8.1</v>
      </c>
      <c r="J8570" s="6">
        <f t="shared" si="134"/>
        <v>0.27777777777777779</v>
      </c>
    </row>
    <row r="8571" spans="1:10">
      <c r="A8571" s="1">
        <v>42070.458333333336</v>
      </c>
      <c r="B8571" s="6">
        <v>806</v>
      </c>
      <c r="C8571" s="6">
        <v>34.700000000000003</v>
      </c>
      <c r="D8571" s="6">
        <v>25.1</v>
      </c>
      <c r="E8571" s="6">
        <v>0</v>
      </c>
      <c r="F8571" s="6">
        <v>184</v>
      </c>
      <c r="G8571" s="6">
        <v>8</v>
      </c>
      <c r="H8571" s="6">
        <v>3</v>
      </c>
      <c r="I8571" s="6">
        <v>8.3000000000000007</v>
      </c>
      <c r="J8571" s="6">
        <f t="shared" si="134"/>
        <v>0.83333333333333337</v>
      </c>
    </row>
    <row r="8572" spans="1:10">
      <c r="A8572" s="1">
        <v>42070.465277777781</v>
      </c>
      <c r="B8572" s="6">
        <v>825</v>
      </c>
      <c r="C8572" s="6">
        <v>34.200000000000003</v>
      </c>
      <c r="D8572" s="6">
        <v>25.2</v>
      </c>
      <c r="E8572" s="6">
        <v>0</v>
      </c>
      <c r="F8572" s="6">
        <v>132</v>
      </c>
      <c r="G8572" s="6">
        <v>8</v>
      </c>
      <c r="H8572" s="6">
        <v>3</v>
      </c>
      <c r="I8572" s="6">
        <v>8.1999999999999993</v>
      </c>
      <c r="J8572" s="6">
        <f t="shared" si="134"/>
        <v>0.83333333333333337</v>
      </c>
    </row>
    <row r="8573" spans="1:10">
      <c r="A8573" s="1">
        <v>42070.472222222219</v>
      </c>
      <c r="B8573" s="6">
        <v>833</v>
      </c>
      <c r="C8573" s="6">
        <v>34.700000000000003</v>
      </c>
      <c r="D8573" s="6">
        <v>25.1</v>
      </c>
      <c r="E8573" s="6">
        <v>0</v>
      </c>
      <c r="F8573" s="6">
        <v>330</v>
      </c>
      <c r="G8573" s="6">
        <v>9</v>
      </c>
      <c r="H8573" s="6">
        <v>1</v>
      </c>
      <c r="I8573" s="6">
        <v>8.3000000000000007</v>
      </c>
      <c r="J8573" s="6">
        <f t="shared" si="134"/>
        <v>0.27777777777777779</v>
      </c>
    </row>
    <row r="8574" spans="1:10">
      <c r="A8574" s="1">
        <v>42070.479166666664</v>
      </c>
      <c r="B8574" s="6">
        <v>760</v>
      </c>
      <c r="C8574" s="6">
        <v>34.1</v>
      </c>
      <c r="D8574" s="6">
        <v>25.5</v>
      </c>
      <c r="E8574" s="6">
        <v>0</v>
      </c>
      <c r="F8574" s="6">
        <v>235</v>
      </c>
      <c r="G8574" s="6">
        <v>11</v>
      </c>
      <c r="H8574" s="6">
        <v>3</v>
      </c>
      <c r="I8574" s="6">
        <v>8.4</v>
      </c>
      <c r="J8574" s="6">
        <f t="shared" si="134"/>
        <v>0.83333333333333337</v>
      </c>
    </row>
    <row r="8575" spans="1:10">
      <c r="A8575" s="1">
        <v>42070.486111111109</v>
      </c>
      <c r="B8575" s="6">
        <v>871</v>
      </c>
      <c r="C8575" s="6">
        <v>34.4</v>
      </c>
      <c r="D8575" s="6">
        <v>25.7</v>
      </c>
      <c r="E8575" s="6">
        <v>0</v>
      </c>
      <c r="F8575" s="6">
        <v>72</v>
      </c>
      <c r="G8575" s="6">
        <v>9</v>
      </c>
      <c r="H8575" s="6">
        <v>1</v>
      </c>
      <c r="I8575" s="6">
        <v>8.6999999999999993</v>
      </c>
      <c r="J8575" s="6">
        <f t="shared" si="134"/>
        <v>0.27777777777777779</v>
      </c>
    </row>
    <row r="8576" spans="1:10">
      <c r="A8576" s="1">
        <v>42070.493055555555</v>
      </c>
      <c r="B8576" s="6">
        <v>869</v>
      </c>
      <c r="C8576" s="6">
        <v>33.9</v>
      </c>
      <c r="D8576" s="6">
        <v>26.2</v>
      </c>
      <c r="E8576" s="6">
        <v>0</v>
      </c>
      <c r="F8576" s="6">
        <v>252</v>
      </c>
      <c r="G8576" s="6">
        <v>11</v>
      </c>
      <c r="H8576" s="6">
        <v>0</v>
      </c>
      <c r="I8576" s="6">
        <v>9</v>
      </c>
      <c r="J8576" s="6">
        <f t="shared" si="134"/>
        <v>0</v>
      </c>
    </row>
    <row r="8577" spans="1:10">
      <c r="A8577" s="1">
        <v>42070.5</v>
      </c>
      <c r="B8577" s="6">
        <v>775</v>
      </c>
      <c r="C8577" s="6">
        <v>35.299999999999997</v>
      </c>
      <c r="D8577" s="6">
        <v>25.5</v>
      </c>
      <c r="E8577" s="6">
        <v>0</v>
      </c>
      <c r="F8577" s="6">
        <v>268</v>
      </c>
      <c r="G8577" s="6">
        <v>12</v>
      </c>
      <c r="H8577" s="6">
        <v>4</v>
      </c>
      <c r="I8577" s="6">
        <v>9</v>
      </c>
      <c r="J8577" s="6">
        <f t="shared" si="134"/>
        <v>1.1111111111111112</v>
      </c>
    </row>
    <row r="8578" spans="1:10">
      <c r="A8578" s="1">
        <v>42070.506944444445</v>
      </c>
      <c r="B8578" s="6">
        <v>675</v>
      </c>
      <c r="C8578" s="6">
        <v>34.200000000000003</v>
      </c>
      <c r="D8578" s="6">
        <v>25.4</v>
      </c>
      <c r="E8578" s="6">
        <v>0</v>
      </c>
      <c r="F8578" s="6">
        <v>255</v>
      </c>
      <c r="G8578" s="6">
        <v>16</v>
      </c>
      <c r="H8578" s="6">
        <v>3</v>
      </c>
      <c r="I8578" s="6">
        <v>8.4</v>
      </c>
      <c r="J8578" s="6">
        <f t="shared" si="134"/>
        <v>0.83333333333333337</v>
      </c>
    </row>
    <row r="8579" spans="1:10">
      <c r="A8579" s="1">
        <v>42070.513888888891</v>
      </c>
      <c r="B8579" s="6">
        <v>938</v>
      </c>
      <c r="C8579" s="6">
        <v>34</v>
      </c>
      <c r="D8579" s="6">
        <v>25.8</v>
      </c>
      <c r="E8579" s="6">
        <v>0</v>
      </c>
      <c r="F8579" s="6">
        <v>156</v>
      </c>
      <c r="G8579" s="6">
        <v>8</v>
      </c>
      <c r="H8579" s="6">
        <v>1</v>
      </c>
      <c r="I8579" s="6">
        <v>8.6999999999999993</v>
      </c>
      <c r="J8579" s="6">
        <f t="shared" ref="J8579:J8642" si="135">H8579*5/18</f>
        <v>0.27777777777777779</v>
      </c>
    </row>
    <row r="8580" spans="1:10">
      <c r="A8580" s="1">
        <v>42070.520833333336</v>
      </c>
      <c r="B8580" s="6">
        <v>887</v>
      </c>
      <c r="C8580" s="6">
        <v>33</v>
      </c>
      <c r="D8580" s="6">
        <v>26.2</v>
      </c>
      <c r="E8580" s="6">
        <v>0</v>
      </c>
      <c r="F8580" s="6">
        <v>249</v>
      </c>
      <c r="G8580" s="6">
        <v>14</v>
      </c>
      <c r="H8580" s="6">
        <v>3</v>
      </c>
      <c r="I8580" s="6">
        <v>8.6</v>
      </c>
      <c r="J8580" s="6">
        <f t="shared" si="135"/>
        <v>0.83333333333333337</v>
      </c>
    </row>
    <row r="8581" spans="1:10">
      <c r="A8581" s="1">
        <v>42070.527777777781</v>
      </c>
      <c r="B8581" s="6">
        <v>863</v>
      </c>
      <c r="C8581" s="6">
        <v>33.200000000000003</v>
      </c>
      <c r="D8581" s="6">
        <v>26.3</v>
      </c>
      <c r="E8581" s="6">
        <v>0</v>
      </c>
      <c r="F8581" s="6">
        <v>248</v>
      </c>
      <c r="G8581" s="6">
        <v>11</v>
      </c>
      <c r="H8581" s="6">
        <v>3</v>
      </c>
      <c r="I8581" s="6">
        <v>8.6999999999999993</v>
      </c>
      <c r="J8581" s="6">
        <f t="shared" si="135"/>
        <v>0.83333333333333337</v>
      </c>
    </row>
    <row r="8582" spans="1:10">
      <c r="A8582" s="1">
        <v>42070.534722222219</v>
      </c>
      <c r="B8582" s="6">
        <v>393</v>
      </c>
      <c r="C8582" s="6">
        <v>34.299999999999997</v>
      </c>
      <c r="D8582" s="6">
        <v>25.3</v>
      </c>
      <c r="E8582" s="6">
        <v>0</v>
      </c>
      <c r="F8582" s="6">
        <v>124</v>
      </c>
      <c r="G8582" s="6">
        <v>9</v>
      </c>
      <c r="H8582" s="6">
        <v>4</v>
      </c>
      <c r="I8582" s="6">
        <v>8.4</v>
      </c>
      <c r="J8582" s="6">
        <f t="shared" si="135"/>
        <v>1.1111111111111112</v>
      </c>
    </row>
    <row r="8583" spans="1:10">
      <c r="A8583" s="1">
        <v>42070.541666666664</v>
      </c>
      <c r="B8583" s="6">
        <v>867</v>
      </c>
      <c r="C8583" s="6">
        <v>33.200000000000003</v>
      </c>
      <c r="D8583" s="6">
        <v>25.4</v>
      </c>
      <c r="E8583" s="6">
        <v>0</v>
      </c>
      <c r="F8583" s="6">
        <v>242</v>
      </c>
      <c r="G8583" s="6">
        <v>9</v>
      </c>
      <c r="H8583" s="6">
        <v>8</v>
      </c>
      <c r="I8583" s="6">
        <v>8</v>
      </c>
      <c r="J8583" s="6">
        <f t="shared" si="135"/>
        <v>2.2222222222222223</v>
      </c>
    </row>
    <row r="8584" spans="1:10">
      <c r="A8584" s="1">
        <v>42070.548611111109</v>
      </c>
      <c r="B8584" s="6">
        <v>834</v>
      </c>
      <c r="C8584" s="6">
        <v>33.200000000000003</v>
      </c>
      <c r="D8584" s="6">
        <v>25.9</v>
      </c>
      <c r="E8584" s="6">
        <v>0</v>
      </c>
      <c r="F8584" s="6">
        <v>258</v>
      </c>
      <c r="G8584" s="6">
        <v>11</v>
      </c>
      <c r="H8584" s="6">
        <v>1</v>
      </c>
      <c r="I8584" s="6">
        <v>8.4</v>
      </c>
      <c r="J8584" s="6">
        <f t="shared" si="135"/>
        <v>0.27777777777777779</v>
      </c>
    </row>
    <row r="8585" spans="1:10">
      <c r="A8585" s="1">
        <v>42070.555555555555</v>
      </c>
      <c r="B8585" s="6">
        <v>623</v>
      </c>
      <c r="C8585" s="6">
        <v>32</v>
      </c>
      <c r="D8585" s="6">
        <v>26.5</v>
      </c>
      <c r="E8585" s="6">
        <v>0</v>
      </c>
      <c r="F8585" s="6">
        <v>213</v>
      </c>
      <c r="G8585" s="6">
        <v>9</v>
      </c>
      <c r="H8585" s="6">
        <v>3</v>
      </c>
      <c r="I8585" s="6">
        <v>8.4</v>
      </c>
      <c r="J8585" s="6">
        <f t="shared" si="135"/>
        <v>0.83333333333333337</v>
      </c>
    </row>
    <row r="8586" spans="1:10">
      <c r="A8586" s="1">
        <v>42070.5625</v>
      </c>
      <c r="B8586" s="6">
        <v>819</v>
      </c>
      <c r="C8586" s="6">
        <v>32.6</v>
      </c>
      <c r="D8586" s="6">
        <v>26.3</v>
      </c>
      <c r="E8586" s="6">
        <v>0</v>
      </c>
      <c r="F8586" s="6">
        <v>142</v>
      </c>
      <c r="G8586" s="6">
        <v>11</v>
      </c>
      <c r="H8586" s="6">
        <v>0</v>
      </c>
      <c r="I8586" s="6">
        <v>8.5</v>
      </c>
      <c r="J8586" s="6">
        <f t="shared" si="135"/>
        <v>0</v>
      </c>
    </row>
    <row r="8587" spans="1:10">
      <c r="A8587" s="1">
        <v>42070.569444444445</v>
      </c>
      <c r="B8587" s="6">
        <v>747</v>
      </c>
      <c r="C8587" s="6">
        <v>32.6</v>
      </c>
      <c r="D8587" s="6">
        <v>26.9</v>
      </c>
      <c r="E8587" s="6">
        <v>0</v>
      </c>
      <c r="F8587" s="6">
        <v>248</v>
      </c>
      <c r="G8587" s="6">
        <v>12</v>
      </c>
      <c r="H8587" s="6">
        <v>3</v>
      </c>
      <c r="I8587" s="6">
        <v>9</v>
      </c>
      <c r="J8587" s="6">
        <f t="shared" si="135"/>
        <v>0.83333333333333337</v>
      </c>
    </row>
    <row r="8588" spans="1:10">
      <c r="A8588" s="1">
        <v>42070.576388888891</v>
      </c>
      <c r="B8588" s="6">
        <v>734</v>
      </c>
      <c r="C8588" s="6">
        <v>33.1</v>
      </c>
      <c r="D8588" s="6">
        <v>26.4</v>
      </c>
      <c r="E8588" s="6">
        <v>0</v>
      </c>
      <c r="F8588" s="6">
        <v>144</v>
      </c>
      <c r="G8588" s="6">
        <v>11</v>
      </c>
      <c r="H8588" s="6">
        <v>1</v>
      </c>
      <c r="I8588" s="6">
        <v>8.8000000000000007</v>
      </c>
      <c r="J8588" s="6">
        <f t="shared" si="135"/>
        <v>0.27777777777777779</v>
      </c>
    </row>
    <row r="8589" spans="1:10">
      <c r="A8589" s="1">
        <v>42070.583333333336</v>
      </c>
      <c r="B8589" s="6">
        <v>728</v>
      </c>
      <c r="C8589" s="6">
        <v>32.200000000000003</v>
      </c>
      <c r="D8589" s="6">
        <v>27.2</v>
      </c>
      <c r="E8589" s="6">
        <v>0</v>
      </c>
      <c r="F8589" s="6">
        <v>259</v>
      </c>
      <c r="G8589" s="6">
        <v>9</v>
      </c>
      <c r="H8589" s="6">
        <v>4</v>
      </c>
      <c r="I8589" s="6">
        <v>9.1</v>
      </c>
      <c r="J8589" s="6">
        <f t="shared" si="135"/>
        <v>1.1111111111111112</v>
      </c>
    </row>
    <row r="8590" spans="1:10">
      <c r="A8590" s="1">
        <v>42070.590277777781</v>
      </c>
      <c r="B8590" s="6">
        <v>390</v>
      </c>
      <c r="C8590" s="6">
        <v>33.700000000000003</v>
      </c>
      <c r="D8590" s="6">
        <v>26</v>
      </c>
      <c r="E8590" s="6">
        <v>0</v>
      </c>
      <c r="F8590" s="6">
        <v>235</v>
      </c>
      <c r="G8590" s="6">
        <v>11</v>
      </c>
      <c r="H8590" s="6">
        <v>6</v>
      </c>
      <c r="I8590" s="6">
        <v>8.6999999999999993</v>
      </c>
      <c r="J8590" s="6">
        <f t="shared" si="135"/>
        <v>1.6666666666666667</v>
      </c>
    </row>
    <row r="8591" spans="1:10">
      <c r="A8591" s="1">
        <v>42070.597222222219</v>
      </c>
      <c r="B8591" s="6">
        <v>714</v>
      </c>
      <c r="C8591" s="6">
        <v>33.799999999999997</v>
      </c>
      <c r="D8591" s="6">
        <v>25.1</v>
      </c>
      <c r="E8591" s="6">
        <v>0</v>
      </c>
      <c r="F8591" s="6">
        <v>258</v>
      </c>
      <c r="G8591" s="6">
        <v>11</v>
      </c>
      <c r="H8591" s="6">
        <v>1</v>
      </c>
      <c r="I8591" s="6">
        <v>8</v>
      </c>
      <c r="J8591" s="6">
        <f t="shared" si="135"/>
        <v>0.27777777777777779</v>
      </c>
    </row>
    <row r="8592" spans="1:10">
      <c r="A8592" s="1">
        <v>42070.604166666664</v>
      </c>
      <c r="B8592" s="6">
        <v>500</v>
      </c>
      <c r="C8592" s="6">
        <v>34.200000000000003</v>
      </c>
      <c r="D8592" s="6">
        <v>25.4</v>
      </c>
      <c r="E8592" s="6">
        <v>0</v>
      </c>
      <c r="F8592" s="6">
        <v>283</v>
      </c>
      <c r="G8592" s="6">
        <v>11</v>
      </c>
      <c r="H8592" s="6">
        <v>4</v>
      </c>
      <c r="I8592" s="6">
        <v>8.4</v>
      </c>
      <c r="J8592" s="6">
        <f t="shared" si="135"/>
        <v>1.1111111111111112</v>
      </c>
    </row>
    <row r="8593" spans="1:10">
      <c r="A8593" s="1">
        <v>42070.611111111109</v>
      </c>
      <c r="B8593" s="6">
        <v>264</v>
      </c>
      <c r="C8593" s="6">
        <v>34.4</v>
      </c>
      <c r="D8593" s="6">
        <v>25.4</v>
      </c>
      <c r="E8593" s="6">
        <v>0</v>
      </c>
      <c r="F8593" s="6">
        <v>276</v>
      </c>
      <c r="G8593" s="6">
        <v>6</v>
      </c>
      <c r="H8593" s="6">
        <v>1</v>
      </c>
      <c r="I8593" s="6">
        <v>8.5</v>
      </c>
      <c r="J8593" s="6">
        <f t="shared" si="135"/>
        <v>0.27777777777777779</v>
      </c>
    </row>
    <row r="8594" spans="1:10">
      <c r="A8594" s="1">
        <v>42070.618055555555</v>
      </c>
      <c r="B8594" s="6">
        <v>220</v>
      </c>
      <c r="C8594" s="6">
        <v>35.799999999999997</v>
      </c>
      <c r="D8594" s="6">
        <v>24.6</v>
      </c>
      <c r="E8594" s="6">
        <v>0</v>
      </c>
      <c r="F8594" s="6">
        <v>241</v>
      </c>
      <c r="G8594" s="6">
        <v>9</v>
      </c>
      <c r="H8594" s="6">
        <v>1</v>
      </c>
      <c r="I8594" s="6">
        <v>8.4</v>
      </c>
      <c r="J8594" s="6">
        <f t="shared" si="135"/>
        <v>0.27777777777777779</v>
      </c>
    </row>
    <row r="8595" spans="1:10">
      <c r="A8595" s="1">
        <v>42070.625</v>
      </c>
      <c r="B8595" s="6">
        <v>271</v>
      </c>
      <c r="C8595" s="6">
        <v>35.799999999999997</v>
      </c>
      <c r="D8595" s="6">
        <v>24.3</v>
      </c>
      <c r="E8595" s="6">
        <v>0</v>
      </c>
      <c r="F8595" s="6">
        <v>227</v>
      </c>
      <c r="G8595" s="6">
        <v>8</v>
      </c>
      <c r="H8595" s="6">
        <v>1</v>
      </c>
      <c r="I8595" s="6">
        <v>8.1</v>
      </c>
      <c r="J8595" s="6">
        <f t="shared" si="135"/>
        <v>0.27777777777777779</v>
      </c>
    </row>
    <row r="8596" spans="1:10">
      <c r="A8596" s="1">
        <v>42070.631944444445</v>
      </c>
      <c r="B8596" s="6">
        <v>158</v>
      </c>
      <c r="C8596" s="6">
        <v>35.200000000000003</v>
      </c>
      <c r="D8596" s="6">
        <v>24.7</v>
      </c>
      <c r="E8596" s="6">
        <v>0</v>
      </c>
      <c r="F8596" s="6">
        <v>327</v>
      </c>
      <c r="G8596" s="6">
        <v>4</v>
      </c>
      <c r="H8596" s="6">
        <v>1</v>
      </c>
      <c r="I8596" s="6">
        <v>8.1999999999999993</v>
      </c>
      <c r="J8596" s="6">
        <f t="shared" si="135"/>
        <v>0.27777777777777779</v>
      </c>
    </row>
    <row r="8597" spans="1:10">
      <c r="A8597" s="1">
        <v>42070.638888888891</v>
      </c>
      <c r="B8597" s="6">
        <v>128</v>
      </c>
      <c r="C8597" s="6">
        <v>36.299999999999997</v>
      </c>
      <c r="D8597" s="6">
        <v>24</v>
      </c>
      <c r="E8597" s="6">
        <v>0</v>
      </c>
      <c r="F8597" s="6">
        <v>351</v>
      </c>
      <c r="G8597" s="6">
        <v>11</v>
      </c>
      <c r="H8597" s="6">
        <v>3</v>
      </c>
      <c r="I8597" s="6">
        <v>8</v>
      </c>
      <c r="J8597" s="6">
        <f t="shared" si="135"/>
        <v>0.83333333333333337</v>
      </c>
    </row>
    <row r="8598" spans="1:10">
      <c r="A8598" s="1">
        <v>42070.645833333336</v>
      </c>
      <c r="B8598" s="6">
        <v>252</v>
      </c>
      <c r="C8598" s="6">
        <v>35.1</v>
      </c>
      <c r="D8598" s="6">
        <v>23.9</v>
      </c>
      <c r="E8598" s="6">
        <v>0</v>
      </c>
      <c r="F8598" s="6">
        <v>254</v>
      </c>
      <c r="G8598" s="6">
        <v>3</v>
      </c>
      <c r="H8598" s="6">
        <v>1</v>
      </c>
      <c r="I8598" s="6">
        <v>7.5</v>
      </c>
      <c r="J8598" s="6">
        <f t="shared" si="135"/>
        <v>0.27777777777777779</v>
      </c>
    </row>
    <row r="8599" spans="1:10">
      <c r="A8599" s="1">
        <v>42070.652777777781</v>
      </c>
      <c r="B8599" s="6">
        <v>291</v>
      </c>
      <c r="C8599" s="6">
        <v>34.9</v>
      </c>
      <c r="D8599" s="6">
        <v>24.3</v>
      </c>
      <c r="E8599" s="6">
        <v>0</v>
      </c>
      <c r="F8599" s="6">
        <v>256</v>
      </c>
      <c r="G8599" s="6">
        <v>4</v>
      </c>
      <c r="H8599" s="6">
        <v>3</v>
      </c>
      <c r="I8599" s="6">
        <v>7.7</v>
      </c>
      <c r="J8599" s="6">
        <f t="shared" si="135"/>
        <v>0.83333333333333337</v>
      </c>
    </row>
    <row r="8600" spans="1:10">
      <c r="A8600" s="1">
        <v>42070.659722222219</v>
      </c>
      <c r="B8600" s="6">
        <v>262</v>
      </c>
      <c r="C8600" s="6">
        <v>34.700000000000003</v>
      </c>
      <c r="D8600" s="6">
        <v>24.6</v>
      </c>
      <c r="E8600" s="6">
        <v>0</v>
      </c>
      <c r="F8600" s="6">
        <v>266</v>
      </c>
      <c r="G8600" s="6">
        <v>8</v>
      </c>
      <c r="H8600" s="6">
        <v>0</v>
      </c>
      <c r="I8600" s="6">
        <v>7.9</v>
      </c>
      <c r="J8600" s="6">
        <f t="shared" si="135"/>
        <v>0</v>
      </c>
    </row>
    <row r="8601" spans="1:10">
      <c r="A8601" s="1">
        <v>42070.666666666664</v>
      </c>
      <c r="B8601" s="6">
        <v>157</v>
      </c>
      <c r="C8601" s="6">
        <v>36</v>
      </c>
      <c r="D8601" s="6">
        <v>24.2</v>
      </c>
      <c r="E8601" s="6">
        <v>0</v>
      </c>
      <c r="F8601" s="6">
        <v>115</v>
      </c>
      <c r="G8601" s="6">
        <v>4</v>
      </c>
      <c r="H8601" s="6">
        <v>0</v>
      </c>
      <c r="I8601" s="6">
        <v>8.1</v>
      </c>
      <c r="J8601" s="6">
        <f t="shared" si="135"/>
        <v>0</v>
      </c>
    </row>
    <row r="8602" spans="1:10">
      <c r="A8602" s="1">
        <v>42070.673611111109</v>
      </c>
      <c r="B8602" s="6">
        <v>147</v>
      </c>
      <c r="C8602" s="6">
        <v>35.799999999999997</v>
      </c>
      <c r="D8602" s="6">
        <v>23.9</v>
      </c>
      <c r="E8602" s="6">
        <v>0</v>
      </c>
      <c r="F8602" s="6">
        <v>258</v>
      </c>
      <c r="G8602" s="6">
        <v>4</v>
      </c>
      <c r="H8602" s="6">
        <v>1</v>
      </c>
      <c r="I8602" s="6">
        <v>7.8</v>
      </c>
      <c r="J8602" s="6">
        <f t="shared" si="135"/>
        <v>0.27777777777777779</v>
      </c>
    </row>
    <row r="8603" spans="1:10">
      <c r="A8603" s="1">
        <v>42070.680555555555</v>
      </c>
      <c r="B8603" s="6">
        <v>116</v>
      </c>
      <c r="C8603" s="6">
        <v>35.6</v>
      </c>
      <c r="D8603" s="6">
        <v>23.9</v>
      </c>
      <c r="E8603" s="6">
        <v>0</v>
      </c>
      <c r="F8603" s="6">
        <v>258</v>
      </c>
      <c r="G8603" s="6">
        <v>1</v>
      </c>
      <c r="H8603" s="6">
        <v>0</v>
      </c>
      <c r="I8603" s="6">
        <v>7.7</v>
      </c>
      <c r="J8603" s="6">
        <f t="shared" si="135"/>
        <v>0</v>
      </c>
    </row>
    <row r="8604" spans="1:10">
      <c r="A8604" s="1">
        <v>42070.6875</v>
      </c>
      <c r="B8604" s="6">
        <v>113</v>
      </c>
      <c r="C8604" s="6">
        <v>37.5</v>
      </c>
      <c r="D8604" s="6">
        <v>23.6</v>
      </c>
      <c r="E8604" s="6">
        <v>0</v>
      </c>
      <c r="F8604" s="6">
        <v>244</v>
      </c>
      <c r="G8604" s="6">
        <v>3</v>
      </c>
      <c r="H8604" s="6">
        <v>0</v>
      </c>
      <c r="I8604" s="6">
        <v>8.1999999999999993</v>
      </c>
      <c r="J8604" s="6">
        <f t="shared" si="135"/>
        <v>0</v>
      </c>
    </row>
    <row r="8605" spans="1:10">
      <c r="A8605" s="1">
        <v>42070.694444444445</v>
      </c>
      <c r="B8605" s="6">
        <v>94</v>
      </c>
      <c r="C8605" s="6">
        <v>38.200000000000003</v>
      </c>
      <c r="D8605" s="6">
        <v>23.4</v>
      </c>
      <c r="E8605" s="6">
        <v>0</v>
      </c>
      <c r="F8605" s="6">
        <v>200</v>
      </c>
      <c r="G8605" s="6">
        <v>1</v>
      </c>
      <c r="H8605" s="6">
        <v>0</v>
      </c>
      <c r="I8605" s="6">
        <v>8.3000000000000007</v>
      </c>
      <c r="J8605" s="6">
        <f t="shared" si="135"/>
        <v>0</v>
      </c>
    </row>
    <row r="8606" spans="1:10">
      <c r="A8606" s="1">
        <v>42070.701388888891</v>
      </c>
      <c r="B8606" s="6">
        <v>82</v>
      </c>
      <c r="C8606" s="6">
        <v>38.1</v>
      </c>
      <c r="D8606" s="6">
        <v>23.1</v>
      </c>
      <c r="E8606" s="6">
        <v>0</v>
      </c>
      <c r="F8606" s="6">
        <v>303</v>
      </c>
      <c r="G8606" s="6">
        <v>3</v>
      </c>
      <c r="H8606" s="6">
        <v>1</v>
      </c>
      <c r="I8606" s="6">
        <v>8</v>
      </c>
      <c r="J8606" s="6">
        <f t="shared" si="135"/>
        <v>0.27777777777777779</v>
      </c>
    </row>
    <row r="8607" spans="1:10">
      <c r="A8607" s="1">
        <v>42070.708333333336</v>
      </c>
      <c r="B8607" s="6">
        <v>57</v>
      </c>
      <c r="C8607" s="6">
        <v>38.9</v>
      </c>
      <c r="D8607" s="6">
        <v>22.9</v>
      </c>
      <c r="E8607" s="6">
        <v>0</v>
      </c>
      <c r="F8607" s="6">
        <v>169</v>
      </c>
      <c r="G8607" s="6">
        <v>3</v>
      </c>
      <c r="H8607" s="6">
        <v>1</v>
      </c>
      <c r="I8607" s="6">
        <v>8.1</v>
      </c>
      <c r="J8607" s="6">
        <f t="shared" si="135"/>
        <v>0.27777777777777779</v>
      </c>
    </row>
    <row r="8608" spans="1:10">
      <c r="A8608" s="1">
        <v>42070.715277777781</v>
      </c>
      <c r="B8608" s="6">
        <v>43</v>
      </c>
      <c r="C8608" s="6">
        <v>39.6</v>
      </c>
      <c r="D8608" s="6">
        <v>22.7</v>
      </c>
      <c r="E8608" s="6">
        <v>0</v>
      </c>
      <c r="F8608" s="6">
        <v>207</v>
      </c>
      <c r="G8608" s="6">
        <v>4</v>
      </c>
      <c r="H8608" s="6">
        <v>0</v>
      </c>
      <c r="I8608" s="6">
        <v>8.1999999999999993</v>
      </c>
      <c r="J8608" s="6">
        <f t="shared" si="135"/>
        <v>0</v>
      </c>
    </row>
    <row r="8609" spans="1:10">
      <c r="A8609" s="1">
        <v>42070.722222222219</v>
      </c>
      <c r="B8609" s="6">
        <v>47</v>
      </c>
      <c r="C8609" s="6">
        <v>39.4</v>
      </c>
      <c r="D8609" s="6">
        <v>22.6</v>
      </c>
      <c r="E8609" s="6">
        <v>0</v>
      </c>
      <c r="F8609" s="6">
        <v>207</v>
      </c>
      <c r="G8609" s="6">
        <v>1</v>
      </c>
      <c r="H8609" s="6">
        <v>0</v>
      </c>
      <c r="I8609" s="6">
        <v>8</v>
      </c>
      <c r="J8609" s="6">
        <f t="shared" si="135"/>
        <v>0</v>
      </c>
    </row>
    <row r="8610" spans="1:10">
      <c r="A8610" s="1">
        <v>42070.729166666664</v>
      </c>
      <c r="B8610" s="6">
        <v>41</v>
      </c>
      <c r="C8610" s="6">
        <v>40.4</v>
      </c>
      <c r="D8610" s="6">
        <v>22.5</v>
      </c>
      <c r="E8610" s="6">
        <v>0</v>
      </c>
      <c r="F8610" s="6">
        <v>207</v>
      </c>
      <c r="G8610" s="6">
        <v>1</v>
      </c>
      <c r="H8610" s="6">
        <v>0</v>
      </c>
      <c r="I8610" s="6">
        <v>8.3000000000000007</v>
      </c>
      <c r="J8610" s="6">
        <f t="shared" si="135"/>
        <v>0</v>
      </c>
    </row>
    <row r="8611" spans="1:10">
      <c r="A8611" s="1">
        <v>42070.736111111109</v>
      </c>
      <c r="B8611" s="6">
        <v>28</v>
      </c>
      <c r="C8611" s="6">
        <v>40</v>
      </c>
      <c r="D8611" s="6">
        <v>22.4</v>
      </c>
      <c r="E8611" s="6">
        <v>0</v>
      </c>
      <c r="F8611" s="6">
        <v>186</v>
      </c>
      <c r="G8611" s="6">
        <v>1</v>
      </c>
      <c r="H8611" s="6">
        <v>0</v>
      </c>
      <c r="I8611" s="6">
        <v>8.1</v>
      </c>
      <c r="J8611" s="6">
        <f t="shared" si="135"/>
        <v>0</v>
      </c>
    </row>
    <row r="8612" spans="1:10">
      <c r="A8612" s="1">
        <v>42070.743055555555</v>
      </c>
      <c r="B8612" s="6">
        <v>19</v>
      </c>
      <c r="C8612" s="6">
        <v>40.4</v>
      </c>
      <c r="D8612" s="6">
        <v>22.2</v>
      </c>
      <c r="E8612" s="6">
        <v>0</v>
      </c>
      <c r="F8612" s="6">
        <v>163</v>
      </c>
      <c r="G8612" s="6">
        <v>3</v>
      </c>
      <c r="H8612" s="6">
        <v>1</v>
      </c>
      <c r="I8612" s="6">
        <v>8</v>
      </c>
      <c r="J8612" s="6">
        <f t="shared" si="135"/>
        <v>0.27777777777777779</v>
      </c>
    </row>
    <row r="8613" spans="1:10">
      <c r="A8613" s="1">
        <v>42070.75</v>
      </c>
      <c r="B8613" s="6">
        <v>6</v>
      </c>
      <c r="C8613" s="6">
        <v>41</v>
      </c>
      <c r="D8613" s="6">
        <v>21.9</v>
      </c>
      <c r="E8613" s="6">
        <v>0</v>
      </c>
      <c r="F8613" s="6">
        <v>168</v>
      </c>
      <c r="G8613" s="6">
        <v>3</v>
      </c>
      <c r="H8613" s="6">
        <v>0</v>
      </c>
      <c r="I8613" s="6">
        <v>8</v>
      </c>
      <c r="J8613" s="6">
        <f t="shared" si="135"/>
        <v>0</v>
      </c>
    </row>
    <row r="8614" spans="1:10">
      <c r="A8614" s="1">
        <v>42070.756944444445</v>
      </c>
      <c r="B8614" s="6">
        <v>0</v>
      </c>
      <c r="C8614" s="6">
        <v>41.7</v>
      </c>
      <c r="D8614" s="6">
        <v>21.6</v>
      </c>
      <c r="E8614" s="6">
        <v>0</v>
      </c>
      <c r="F8614" s="6">
        <v>182</v>
      </c>
      <c r="G8614" s="6">
        <v>4</v>
      </c>
      <c r="H8614" s="6">
        <v>1</v>
      </c>
      <c r="I8614" s="6">
        <v>8</v>
      </c>
      <c r="J8614" s="6">
        <f t="shared" si="135"/>
        <v>0.27777777777777779</v>
      </c>
    </row>
    <row r="8615" spans="1:10">
      <c r="A8615" s="1">
        <v>42070.763888888891</v>
      </c>
      <c r="B8615" s="6">
        <v>0</v>
      </c>
      <c r="C8615" s="6">
        <v>42.3</v>
      </c>
      <c r="D8615" s="6">
        <v>21.4</v>
      </c>
      <c r="E8615" s="6">
        <v>0</v>
      </c>
      <c r="F8615" s="6">
        <v>182</v>
      </c>
      <c r="G8615" s="6">
        <v>3</v>
      </c>
      <c r="H8615" s="6">
        <v>0</v>
      </c>
      <c r="I8615" s="6">
        <v>8</v>
      </c>
      <c r="J8615" s="6">
        <f t="shared" si="135"/>
        <v>0</v>
      </c>
    </row>
    <row r="8616" spans="1:10">
      <c r="A8616" s="1">
        <v>42070.770833333336</v>
      </c>
      <c r="B8616" s="6">
        <v>0</v>
      </c>
      <c r="C8616" s="6">
        <v>42.3</v>
      </c>
      <c r="D8616" s="6">
        <v>21.3</v>
      </c>
      <c r="E8616" s="6">
        <v>0</v>
      </c>
      <c r="F8616" s="6">
        <v>182</v>
      </c>
      <c r="G8616" s="6">
        <v>0</v>
      </c>
      <c r="H8616" s="6">
        <v>0</v>
      </c>
      <c r="I8616" s="6">
        <v>7.9</v>
      </c>
      <c r="J8616" s="6">
        <f t="shared" si="135"/>
        <v>0</v>
      </c>
    </row>
    <row r="8617" spans="1:10">
      <c r="A8617" s="1">
        <v>42070.777777777781</v>
      </c>
      <c r="B8617" s="6">
        <v>0</v>
      </c>
      <c r="C8617" s="6">
        <v>42.8</v>
      </c>
      <c r="D8617" s="6">
        <v>21.2</v>
      </c>
      <c r="E8617" s="6">
        <v>0</v>
      </c>
      <c r="F8617" s="6">
        <v>182</v>
      </c>
      <c r="G8617" s="6">
        <v>0</v>
      </c>
      <c r="H8617" s="6">
        <v>0</v>
      </c>
      <c r="I8617" s="6">
        <v>8</v>
      </c>
      <c r="J8617" s="6">
        <f t="shared" si="135"/>
        <v>0</v>
      </c>
    </row>
    <row r="8618" spans="1:10">
      <c r="A8618" s="1">
        <v>42070.784722222219</v>
      </c>
      <c r="B8618" s="6">
        <v>0</v>
      </c>
      <c r="C8618" s="6">
        <v>43.2</v>
      </c>
      <c r="D8618" s="6">
        <v>20.9</v>
      </c>
      <c r="E8618" s="6">
        <v>0</v>
      </c>
      <c r="F8618" s="6">
        <v>182</v>
      </c>
      <c r="G8618" s="6">
        <v>0</v>
      </c>
      <c r="H8618" s="6">
        <v>0</v>
      </c>
      <c r="I8618" s="6">
        <v>7.9</v>
      </c>
      <c r="J8618" s="6">
        <f t="shared" si="135"/>
        <v>0</v>
      </c>
    </row>
    <row r="8619" spans="1:10">
      <c r="A8619" s="1">
        <v>42070.791666666664</v>
      </c>
      <c r="B8619" s="6">
        <v>0</v>
      </c>
      <c r="C8619" s="6">
        <v>42.7</v>
      </c>
      <c r="D8619" s="6">
        <v>20.9</v>
      </c>
      <c r="E8619" s="6">
        <v>0</v>
      </c>
      <c r="F8619" s="6">
        <v>182</v>
      </c>
      <c r="G8619" s="6">
        <v>0</v>
      </c>
      <c r="H8619" s="6">
        <v>0</v>
      </c>
      <c r="I8619" s="6">
        <v>7.7</v>
      </c>
      <c r="J8619" s="6">
        <f t="shared" si="135"/>
        <v>0</v>
      </c>
    </row>
    <row r="8620" spans="1:10">
      <c r="A8620" s="1">
        <v>42070.798611111109</v>
      </c>
      <c r="B8620" s="6">
        <v>0</v>
      </c>
      <c r="C8620" s="6">
        <v>43.2</v>
      </c>
      <c r="D8620" s="6">
        <v>20.5</v>
      </c>
      <c r="E8620" s="6">
        <v>0</v>
      </c>
      <c r="F8620" s="6">
        <v>182</v>
      </c>
      <c r="G8620" s="6">
        <v>0</v>
      </c>
      <c r="H8620" s="6">
        <v>0</v>
      </c>
      <c r="I8620" s="6">
        <v>7.5</v>
      </c>
      <c r="J8620" s="6">
        <f t="shared" si="135"/>
        <v>0</v>
      </c>
    </row>
    <row r="8621" spans="1:10">
      <c r="A8621" s="1">
        <v>42070.805555555555</v>
      </c>
      <c r="B8621" s="6">
        <v>0</v>
      </c>
      <c r="C8621" s="6">
        <v>43.8</v>
      </c>
      <c r="D8621" s="6">
        <v>20.399999999999999</v>
      </c>
      <c r="E8621" s="6">
        <v>0</v>
      </c>
      <c r="F8621" s="6">
        <v>182</v>
      </c>
      <c r="G8621" s="6">
        <v>0</v>
      </c>
      <c r="H8621" s="6">
        <v>0</v>
      </c>
      <c r="I8621" s="6">
        <v>7.6</v>
      </c>
      <c r="J8621" s="6">
        <f t="shared" si="135"/>
        <v>0</v>
      </c>
    </row>
    <row r="8622" spans="1:10">
      <c r="A8622" s="1">
        <v>42070.8125</v>
      </c>
      <c r="B8622" s="6">
        <v>0</v>
      </c>
      <c r="C8622" s="6">
        <v>43.8</v>
      </c>
      <c r="D8622" s="6">
        <v>20.7</v>
      </c>
      <c r="E8622" s="6">
        <v>0</v>
      </c>
      <c r="F8622" s="6">
        <v>182</v>
      </c>
      <c r="G8622" s="6">
        <v>0</v>
      </c>
      <c r="H8622" s="6">
        <v>0</v>
      </c>
      <c r="I8622" s="6">
        <v>7.9</v>
      </c>
      <c r="J8622" s="6">
        <f t="shared" si="135"/>
        <v>0</v>
      </c>
    </row>
    <row r="8623" spans="1:10">
      <c r="A8623" s="1">
        <v>42070.819444444445</v>
      </c>
      <c r="B8623" s="6">
        <v>0</v>
      </c>
      <c r="C8623" s="6">
        <v>43.1</v>
      </c>
      <c r="D8623" s="6">
        <v>21</v>
      </c>
      <c r="E8623" s="6">
        <v>0</v>
      </c>
      <c r="F8623" s="6">
        <v>182</v>
      </c>
      <c r="G8623" s="6">
        <v>0</v>
      </c>
      <c r="H8623" s="6">
        <v>0</v>
      </c>
      <c r="I8623" s="6">
        <v>7.9</v>
      </c>
      <c r="J8623" s="6">
        <f t="shared" si="135"/>
        <v>0</v>
      </c>
    </row>
    <row r="8624" spans="1:10">
      <c r="A8624" s="1">
        <v>42070.826388888891</v>
      </c>
      <c r="B8624" s="6">
        <v>0</v>
      </c>
      <c r="C8624" s="6">
        <v>44.3</v>
      </c>
      <c r="D8624" s="6">
        <v>20.8</v>
      </c>
      <c r="E8624" s="6">
        <v>0</v>
      </c>
      <c r="F8624" s="6">
        <v>182</v>
      </c>
      <c r="G8624" s="6">
        <v>0</v>
      </c>
      <c r="H8624" s="6">
        <v>0</v>
      </c>
      <c r="I8624" s="6">
        <v>8.1999999999999993</v>
      </c>
      <c r="J8624" s="6">
        <f t="shared" si="135"/>
        <v>0</v>
      </c>
    </row>
    <row r="8625" spans="1:10">
      <c r="A8625" s="1">
        <v>42070.833333333336</v>
      </c>
      <c r="B8625" s="6">
        <v>0</v>
      </c>
      <c r="C8625" s="6">
        <v>44.1</v>
      </c>
      <c r="D8625" s="6">
        <v>20.8</v>
      </c>
      <c r="E8625" s="6">
        <v>0</v>
      </c>
      <c r="F8625" s="6">
        <v>182</v>
      </c>
      <c r="G8625" s="6">
        <v>0</v>
      </c>
      <c r="H8625" s="6">
        <v>0</v>
      </c>
      <c r="I8625" s="6">
        <v>8.1</v>
      </c>
      <c r="J8625" s="6">
        <f t="shared" si="135"/>
        <v>0</v>
      </c>
    </row>
    <row r="8626" spans="1:10">
      <c r="A8626" s="1">
        <v>42070.840277777781</v>
      </c>
      <c r="B8626" s="6">
        <v>0</v>
      </c>
      <c r="C8626" s="6">
        <v>43.6</v>
      </c>
      <c r="D8626" s="6">
        <v>20.9</v>
      </c>
      <c r="E8626" s="6">
        <v>0</v>
      </c>
      <c r="F8626" s="6">
        <v>166</v>
      </c>
      <c r="G8626" s="6">
        <v>0</v>
      </c>
      <c r="H8626" s="6">
        <v>0</v>
      </c>
      <c r="I8626" s="6">
        <v>8</v>
      </c>
      <c r="J8626" s="6">
        <f t="shared" si="135"/>
        <v>0</v>
      </c>
    </row>
    <row r="8627" spans="1:10">
      <c r="A8627" s="1">
        <v>42070.847222222219</v>
      </c>
      <c r="B8627" s="6">
        <v>0</v>
      </c>
      <c r="C8627" s="6">
        <v>43.6</v>
      </c>
      <c r="D8627" s="6">
        <v>21</v>
      </c>
      <c r="E8627" s="6">
        <v>0</v>
      </c>
      <c r="F8627" s="6">
        <v>166</v>
      </c>
      <c r="G8627" s="6">
        <v>0</v>
      </c>
      <c r="H8627" s="6">
        <v>0</v>
      </c>
      <c r="I8627" s="6">
        <v>8.1</v>
      </c>
      <c r="J8627" s="6">
        <f t="shared" si="135"/>
        <v>0</v>
      </c>
    </row>
    <row r="8628" spans="1:10">
      <c r="A8628" s="1">
        <v>42070.854166666664</v>
      </c>
      <c r="B8628" s="6">
        <v>0</v>
      </c>
      <c r="C8628" s="6">
        <v>44.5</v>
      </c>
      <c r="D8628" s="6">
        <v>21</v>
      </c>
      <c r="E8628" s="6">
        <v>0</v>
      </c>
      <c r="F8628" s="6">
        <v>163</v>
      </c>
      <c r="G8628" s="6">
        <v>0</v>
      </c>
      <c r="H8628" s="6">
        <v>0</v>
      </c>
      <c r="I8628" s="6">
        <v>8.4</v>
      </c>
      <c r="J8628" s="6">
        <f t="shared" si="135"/>
        <v>0</v>
      </c>
    </row>
    <row r="8629" spans="1:10">
      <c r="A8629" s="1">
        <v>42070.861111111109</v>
      </c>
      <c r="B8629" s="6">
        <v>0</v>
      </c>
      <c r="C8629" s="6">
        <v>44.9</v>
      </c>
      <c r="D8629" s="6">
        <v>20.9</v>
      </c>
      <c r="E8629" s="6">
        <v>0</v>
      </c>
      <c r="F8629" s="6">
        <v>156</v>
      </c>
      <c r="G8629" s="6">
        <v>0</v>
      </c>
      <c r="H8629" s="6">
        <v>0</v>
      </c>
      <c r="I8629" s="6">
        <v>8.5</v>
      </c>
      <c r="J8629" s="6">
        <f t="shared" si="135"/>
        <v>0</v>
      </c>
    </row>
    <row r="8630" spans="1:10">
      <c r="A8630" s="1">
        <v>42070.868055555555</v>
      </c>
      <c r="B8630" s="6">
        <v>0</v>
      </c>
      <c r="C8630" s="6">
        <v>44.9</v>
      </c>
      <c r="D8630" s="6">
        <v>21</v>
      </c>
      <c r="E8630" s="6">
        <v>0</v>
      </c>
      <c r="F8630" s="6">
        <v>149</v>
      </c>
      <c r="G8630" s="6">
        <v>0</v>
      </c>
      <c r="H8630" s="6">
        <v>0</v>
      </c>
      <c r="I8630" s="6">
        <v>8.6</v>
      </c>
      <c r="J8630" s="6">
        <f t="shared" si="135"/>
        <v>0</v>
      </c>
    </row>
    <row r="8631" spans="1:10">
      <c r="A8631" s="1">
        <v>42070.875</v>
      </c>
      <c r="B8631" s="6">
        <v>0</v>
      </c>
      <c r="C8631" s="6">
        <v>45.8</v>
      </c>
      <c r="D8631" s="6">
        <v>20.8</v>
      </c>
      <c r="E8631" s="6">
        <v>0</v>
      </c>
      <c r="F8631" s="6">
        <v>149</v>
      </c>
      <c r="G8631" s="6">
        <v>0</v>
      </c>
      <c r="H8631" s="6">
        <v>0</v>
      </c>
      <c r="I8631" s="6">
        <v>8.6999999999999993</v>
      </c>
      <c r="J8631" s="6">
        <f t="shared" si="135"/>
        <v>0</v>
      </c>
    </row>
    <row r="8632" spans="1:10">
      <c r="A8632" s="1">
        <v>42070.881944444445</v>
      </c>
      <c r="B8632" s="6">
        <v>0</v>
      </c>
      <c r="C8632" s="6">
        <v>46.5</v>
      </c>
      <c r="D8632" s="6">
        <v>20.8</v>
      </c>
      <c r="E8632" s="6">
        <v>0</v>
      </c>
      <c r="F8632" s="6">
        <v>151</v>
      </c>
      <c r="G8632" s="6">
        <v>0</v>
      </c>
      <c r="H8632" s="6">
        <v>0</v>
      </c>
      <c r="I8632" s="6">
        <v>8.9</v>
      </c>
      <c r="J8632" s="6">
        <f t="shared" si="135"/>
        <v>0</v>
      </c>
    </row>
    <row r="8633" spans="1:10">
      <c r="A8633" s="1">
        <v>42070.888888888891</v>
      </c>
      <c r="B8633" s="6">
        <v>0</v>
      </c>
      <c r="C8633" s="6">
        <v>47.2</v>
      </c>
      <c r="D8633" s="6">
        <v>20.6</v>
      </c>
      <c r="E8633" s="6">
        <v>0</v>
      </c>
      <c r="F8633" s="6">
        <v>151</v>
      </c>
      <c r="G8633" s="6">
        <v>0</v>
      </c>
      <c r="H8633" s="6">
        <v>0</v>
      </c>
      <c r="I8633" s="6">
        <v>9</v>
      </c>
      <c r="J8633" s="6">
        <f t="shared" si="135"/>
        <v>0</v>
      </c>
    </row>
    <row r="8634" spans="1:10">
      <c r="A8634" s="1">
        <v>42070.895833333336</v>
      </c>
      <c r="B8634" s="6">
        <v>0</v>
      </c>
      <c r="C8634" s="6">
        <v>47</v>
      </c>
      <c r="D8634" s="6">
        <v>20.5</v>
      </c>
      <c r="E8634" s="6">
        <v>0</v>
      </c>
      <c r="F8634" s="6">
        <v>151</v>
      </c>
      <c r="G8634" s="6">
        <v>0</v>
      </c>
      <c r="H8634" s="6">
        <v>0</v>
      </c>
      <c r="I8634" s="6">
        <v>8.8000000000000007</v>
      </c>
      <c r="J8634" s="6">
        <f t="shared" si="135"/>
        <v>0</v>
      </c>
    </row>
    <row r="8635" spans="1:10">
      <c r="A8635" s="1">
        <v>42070.902777777781</v>
      </c>
      <c r="B8635" s="6">
        <v>0</v>
      </c>
      <c r="C8635" s="6">
        <v>46.9</v>
      </c>
      <c r="D8635" s="6">
        <v>20.6</v>
      </c>
      <c r="E8635" s="6">
        <v>0</v>
      </c>
      <c r="F8635" s="6">
        <v>151</v>
      </c>
      <c r="G8635" s="6">
        <v>0</v>
      </c>
      <c r="H8635" s="6">
        <v>0</v>
      </c>
      <c r="I8635" s="6">
        <v>8.9</v>
      </c>
      <c r="J8635" s="6">
        <f t="shared" si="135"/>
        <v>0</v>
      </c>
    </row>
    <row r="8636" spans="1:10">
      <c r="A8636" s="1">
        <v>42070.909722222219</v>
      </c>
      <c r="B8636" s="6">
        <v>0</v>
      </c>
      <c r="C8636" s="6">
        <v>47.3</v>
      </c>
      <c r="D8636" s="6">
        <v>20.3</v>
      </c>
      <c r="E8636" s="6">
        <v>0</v>
      </c>
      <c r="F8636" s="6">
        <v>100</v>
      </c>
      <c r="G8636" s="6">
        <v>0</v>
      </c>
      <c r="H8636" s="6">
        <v>0</v>
      </c>
      <c r="I8636" s="6">
        <v>8.6999999999999993</v>
      </c>
      <c r="J8636" s="6">
        <f t="shared" si="135"/>
        <v>0</v>
      </c>
    </row>
    <row r="8637" spans="1:10">
      <c r="A8637" s="1">
        <v>42070.916666666664</v>
      </c>
      <c r="B8637" s="6">
        <v>0</v>
      </c>
      <c r="C8637" s="6">
        <v>48.4</v>
      </c>
      <c r="D8637" s="6">
        <v>20.100000000000001</v>
      </c>
      <c r="E8637" s="6">
        <v>0</v>
      </c>
      <c r="F8637" s="6">
        <v>142</v>
      </c>
      <c r="G8637" s="6">
        <v>0</v>
      </c>
      <c r="H8637" s="6">
        <v>0</v>
      </c>
      <c r="I8637" s="6">
        <v>8.9</v>
      </c>
      <c r="J8637" s="6">
        <f t="shared" si="135"/>
        <v>0</v>
      </c>
    </row>
    <row r="8638" spans="1:10">
      <c r="A8638" s="1">
        <v>42070.923611111109</v>
      </c>
      <c r="B8638" s="6">
        <v>0</v>
      </c>
      <c r="C8638" s="6">
        <v>48.3</v>
      </c>
      <c r="D8638" s="6">
        <v>20.2</v>
      </c>
      <c r="E8638" s="6">
        <v>0</v>
      </c>
      <c r="F8638" s="6">
        <v>142</v>
      </c>
      <c r="G8638" s="6">
        <v>0</v>
      </c>
      <c r="H8638" s="6">
        <v>0</v>
      </c>
      <c r="I8638" s="6">
        <v>8.9</v>
      </c>
      <c r="J8638" s="6">
        <f t="shared" si="135"/>
        <v>0</v>
      </c>
    </row>
    <row r="8639" spans="1:10">
      <c r="A8639" s="1">
        <v>42070.930555555555</v>
      </c>
      <c r="B8639" s="6">
        <v>0</v>
      </c>
      <c r="C8639" s="6">
        <v>49.4</v>
      </c>
      <c r="D8639" s="6">
        <v>19.8</v>
      </c>
      <c r="E8639" s="6">
        <v>0</v>
      </c>
      <c r="F8639" s="6">
        <v>142</v>
      </c>
      <c r="G8639" s="6">
        <v>0</v>
      </c>
      <c r="H8639" s="6">
        <v>0</v>
      </c>
      <c r="I8639" s="6">
        <v>8.9</v>
      </c>
      <c r="J8639" s="6">
        <f t="shared" si="135"/>
        <v>0</v>
      </c>
    </row>
    <row r="8640" spans="1:10">
      <c r="A8640" s="1">
        <v>42070.9375</v>
      </c>
      <c r="B8640" s="6">
        <v>0</v>
      </c>
      <c r="C8640" s="6">
        <v>50.3</v>
      </c>
      <c r="D8640" s="6">
        <v>19.600000000000001</v>
      </c>
      <c r="E8640" s="6">
        <v>0</v>
      </c>
      <c r="F8640" s="6">
        <v>31</v>
      </c>
      <c r="G8640" s="6">
        <v>8</v>
      </c>
      <c r="H8640" s="6">
        <v>3</v>
      </c>
      <c r="I8640" s="6">
        <v>9</v>
      </c>
      <c r="J8640" s="6">
        <f t="shared" si="135"/>
        <v>0.83333333333333337</v>
      </c>
    </row>
    <row r="8641" spans="1:10">
      <c r="A8641" s="1">
        <v>42070.944444444445</v>
      </c>
      <c r="B8641" s="6">
        <v>0</v>
      </c>
      <c r="C8641" s="6">
        <v>49.9</v>
      </c>
      <c r="D8641" s="6">
        <v>19.5</v>
      </c>
      <c r="E8641" s="6">
        <v>0</v>
      </c>
      <c r="F8641" s="6">
        <v>38</v>
      </c>
      <c r="G8641" s="6">
        <v>6</v>
      </c>
      <c r="H8641" s="6">
        <v>1</v>
      </c>
      <c r="I8641" s="6">
        <v>8.8000000000000007</v>
      </c>
      <c r="J8641" s="6">
        <f t="shared" si="135"/>
        <v>0.27777777777777779</v>
      </c>
    </row>
    <row r="8642" spans="1:10">
      <c r="A8642" s="1">
        <v>42070.951388888891</v>
      </c>
      <c r="B8642" s="6">
        <v>0</v>
      </c>
      <c r="C8642" s="6">
        <v>48</v>
      </c>
      <c r="D8642" s="6">
        <v>20.100000000000001</v>
      </c>
      <c r="E8642" s="6">
        <v>0</v>
      </c>
      <c r="F8642" s="6">
        <v>38</v>
      </c>
      <c r="G8642" s="6">
        <v>1</v>
      </c>
      <c r="H8642" s="6">
        <v>0</v>
      </c>
      <c r="I8642" s="6">
        <v>8.8000000000000007</v>
      </c>
      <c r="J8642" s="6">
        <f t="shared" si="135"/>
        <v>0</v>
      </c>
    </row>
    <row r="8643" spans="1:10">
      <c r="A8643" s="1">
        <v>42070.958333333336</v>
      </c>
      <c r="B8643" s="6">
        <v>0</v>
      </c>
      <c r="C8643" s="6">
        <v>49</v>
      </c>
      <c r="D8643" s="6">
        <v>20</v>
      </c>
      <c r="E8643" s="6">
        <v>0</v>
      </c>
      <c r="F8643" s="6">
        <v>73</v>
      </c>
      <c r="G8643" s="6">
        <v>6</v>
      </c>
      <c r="H8643" s="6">
        <v>0</v>
      </c>
      <c r="I8643" s="6">
        <v>9</v>
      </c>
      <c r="J8643" s="6">
        <f t="shared" ref="J8643:J8706" si="136">H8643*5/18</f>
        <v>0</v>
      </c>
    </row>
    <row r="8644" spans="1:10">
      <c r="A8644" s="1">
        <v>42070.965277777781</v>
      </c>
      <c r="B8644" s="6">
        <v>0</v>
      </c>
      <c r="C8644" s="6">
        <v>48.5</v>
      </c>
      <c r="D8644" s="6">
        <v>19.8</v>
      </c>
      <c r="E8644" s="6">
        <v>0</v>
      </c>
      <c r="F8644" s="6">
        <v>73</v>
      </c>
      <c r="G8644" s="6">
        <v>1</v>
      </c>
      <c r="H8644" s="6">
        <v>0</v>
      </c>
      <c r="I8644" s="6">
        <v>8.6</v>
      </c>
      <c r="J8644" s="6">
        <f t="shared" si="136"/>
        <v>0</v>
      </c>
    </row>
    <row r="8645" spans="1:10">
      <c r="A8645" s="1">
        <v>42070.972222222219</v>
      </c>
      <c r="B8645" s="6">
        <v>0</v>
      </c>
      <c r="C8645" s="6">
        <v>49.9</v>
      </c>
      <c r="D8645" s="6">
        <v>19.7</v>
      </c>
      <c r="E8645" s="6">
        <v>0</v>
      </c>
      <c r="F8645" s="6">
        <v>11</v>
      </c>
      <c r="G8645" s="6">
        <v>6</v>
      </c>
      <c r="H8645" s="6">
        <v>4</v>
      </c>
      <c r="I8645" s="6">
        <v>9</v>
      </c>
      <c r="J8645" s="6">
        <f t="shared" si="136"/>
        <v>1.1111111111111112</v>
      </c>
    </row>
    <row r="8646" spans="1:10">
      <c r="A8646" s="1">
        <v>42070.979166666664</v>
      </c>
      <c r="B8646" s="6">
        <v>0</v>
      </c>
      <c r="C8646" s="6">
        <v>56</v>
      </c>
      <c r="D8646" s="6">
        <v>18.7</v>
      </c>
      <c r="E8646" s="6">
        <v>0</v>
      </c>
      <c r="F8646" s="6">
        <v>28</v>
      </c>
      <c r="G8646" s="6">
        <v>11</v>
      </c>
      <c r="H8646" s="6">
        <v>8</v>
      </c>
      <c r="I8646" s="6">
        <v>9.8000000000000007</v>
      </c>
      <c r="J8646" s="6">
        <f t="shared" si="136"/>
        <v>2.2222222222222223</v>
      </c>
    </row>
    <row r="8647" spans="1:10">
      <c r="A8647" s="1">
        <v>42070.986111111109</v>
      </c>
      <c r="B8647" s="6">
        <v>0</v>
      </c>
      <c r="C8647" s="6">
        <v>56.2</v>
      </c>
      <c r="D8647" s="6">
        <v>18.5</v>
      </c>
      <c r="E8647" s="6">
        <v>0</v>
      </c>
      <c r="F8647" s="6">
        <v>39</v>
      </c>
      <c r="G8647" s="6">
        <v>14</v>
      </c>
      <c r="H8647" s="6">
        <v>9</v>
      </c>
      <c r="I8647" s="6">
        <v>9.6999999999999993</v>
      </c>
      <c r="J8647" s="6">
        <f t="shared" si="136"/>
        <v>2.5</v>
      </c>
    </row>
    <row r="8648" spans="1:10">
      <c r="A8648" s="1">
        <v>42070.993055555555</v>
      </c>
      <c r="B8648" s="6">
        <v>0</v>
      </c>
      <c r="C8648" s="6">
        <v>52.7</v>
      </c>
      <c r="D8648" s="6">
        <v>19</v>
      </c>
      <c r="E8648" s="6">
        <v>0</v>
      </c>
      <c r="F8648" s="6">
        <v>55</v>
      </c>
      <c r="G8648" s="6">
        <v>11</v>
      </c>
      <c r="H8648" s="6">
        <v>8</v>
      </c>
      <c r="I8648" s="6">
        <v>9.1999999999999993</v>
      </c>
      <c r="J8648" s="6">
        <f t="shared" si="136"/>
        <v>2.2222222222222223</v>
      </c>
    </row>
    <row r="8649" spans="1:10">
      <c r="A8649" s="1">
        <v>42071</v>
      </c>
      <c r="B8649" s="6">
        <v>0</v>
      </c>
      <c r="C8649" s="6">
        <v>49.7</v>
      </c>
      <c r="D8649" s="6">
        <v>19.399999999999999</v>
      </c>
      <c r="E8649" s="6">
        <v>0</v>
      </c>
      <c r="F8649" s="6">
        <v>32</v>
      </c>
      <c r="G8649" s="6">
        <v>11</v>
      </c>
      <c r="H8649" s="6">
        <v>8</v>
      </c>
      <c r="I8649" s="6">
        <v>8.6</v>
      </c>
      <c r="J8649" s="6">
        <f t="shared" si="136"/>
        <v>2.2222222222222223</v>
      </c>
    </row>
    <row r="8650" spans="1:10">
      <c r="A8650" s="1">
        <v>42071.006944444445</v>
      </c>
      <c r="B8650" s="6">
        <v>0</v>
      </c>
      <c r="C8650" s="6">
        <v>48.2</v>
      </c>
      <c r="D8650" s="6">
        <v>19.7</v>
      </c>
      <c r="E8650" s="6">
        <v>0</v>
      </c>
      <c r="F8650" s="6">
        <v>57</v>
      </c>
      <c r="G8650" s="6">
        <v>8</v>
      </c>
      <c r="H8650" s="6">
        <v>6</v>
      </c>
      <c r="I8650" s="6">
        <v>8.4</v>
      </c>
      <c r="J8650" s="6">
        <f t="shared" si="136"/>
        <v>1.6666666666666667</v>
      </c>
    </row>
    <row r="8651" spans="1:10">
      <c r="A8651" s="1">
        <v>42071.013888888891</v>
      </c>
      <c r="B8651" s="6">
        <v>0</v>
      </c>
      <c r="C8651" s="6">
        <v>47.4</v>
      </c>
      <c r="D8651" s="6">
        <v>19.8</v>
      </c>
      <c r="E8651" s="6">
        <v>0</v>
      </c>
      <c r="F8651" s="6">
        <v>57</v>
      </c>
      <c r="G8651" s="6">
        <v>6</v>
      </c>
      <c r="H8651" s="6">
        <v>4</v>
      </c>
      <c r="I8651" s="6">
        <v>8.3000000000000007</v>
      </c>
      <c r="J8651" s="6">
        <f t="shared" si="136"/>
        <v>1.1111111111111112</v>
      </c>
    </row>
    <row r="8652" spans="1:10">
      <c r="A8652" s="1">
        <v>42071.020833333336</v>
      </c>
      <c r="B8652" s="6">
        <v>0</v>
      </c>
      <c r="C8652" s="6">
        <v>47.3</v>
      </c>
      <c r="D8652" s="6">
        <v>19.8</v>
      </c>
      <c r="E8652" s="6">
        <v>0</v>
      </c>
      <c r="F8652" s="6">
        <v>39</v>
      </c>
      <c r="G8652" s="6">
        <v>6</v>
      </c>
      <c r="H8652" s="6">
        <v>3</v>
      </c>
      <c r="I8652" s="6">
        <v>8.3000000000000007</v>
      </c>
      <c r="J8652" s="6">
        <f t="shared" si="136"/>
        <v>0.83333333333333337</v>
      </c>
    </row>
    <row r="8653" spans="1:10">
      <c r="A8653" s="1">
        <v>42071.027777777781</v>
      </c>
      <c r="B8653" s="6">
        <v>0</v>
      </c>
      <c r="C8653" s="6">
        <v>48.7</v>
      </c>
      <c r="D8653" s="6">
        <v>19.399999999999999</v>
      </c>
      <c r="E8653" s="6">
        <v>0</v>
      </c>
      <c r="F8653" s="6">
        <v>67</v>
      </c>
      <c r="G8653" s="6">
        <v>4</v>
      </c>
      <c r="H8653" s="6">
        <v>1</v>
      </c>
      <c r="I8653" s="6">
        <v>8.3000000000000007</v>
      </c>
      <c r="J8653" s="6">
        <f t="shared" si="136"/>
        <v>0.27777777777777779</v>
      </c>
    </row>
    <row r="8654" spans="1:10">
      <c r="A8654" s="1">
        <v>42071.034722222219</v>
      </c>
      <c r="B8654" s="6">
        <v>0</v>
      </c>
      <c r="C8654" s="6">
        <v>51.4</v>
      </c>
      <c r="D8654" s="6">
        <v>19.3</v>
      </c>
      <c r="E8654" s="6">
        <v>0</v>
      </c>
      <c r="F8654" s="6">
        <v>35</v>
      </c>
      <c r="G8654" s="6">
        <v>9</v>
      </c>
      <c r="H8654" s="6">
        <v>6</v>
      </c>
      <c r="I8654" s="6">
        <v>9.1</v>
      </c>
      <c r="J8654" s="6">
        <f t="shared" si="136"/>
        <v>1.6666666666666667</v>
      </c>
    </row>
    <row r="8655" spans="1:10">
      <c r="A8655" s="1">
        <v>42071.041666666664</v>
      </c>
      <c r="B8655" s="6">
        <v>0</v>
      </c>
      <c r="C8655" s="6">
        <v>56.6</v>
      </c>
      <c r="D8655" s="6">
        <v>18.3</v>
      </c>
      <c r="E8655" s="6">
        <v>0</v>
      </c>
      <c r="F8655" s="6">
        <v>49</v>
      </c>
      <c r="G8655" s="6">
        <v>11</v>
      </c>
      <c r="H8655" s="6">
        <v>6</v>
      </c>
      <c r="I8655" s="6">
        <v>9.6</v>
      </c>
      <c r="J8655" s="6">
        <f t="shared" si="136"/>
        <v>1.6666666666666667</v>
      </c>
    </row>
    <row r="8656" spans="1:10">
      <c r="A8656" s="1">
        <v>42071.048611111109</v>
      </c>
      <c r="B8656" s="6">
        <v>0</v>
      </c>
      <c r="C8656" s="6">
        <v>57.4</v>
      </c>
      <c r="D8656" s="6">
        <v>18.100000000000001</v>
      </c>
      <c r="E8656" s="6">
        <v>0</v>
      </c>
      <c r="F8656" s="6">
        <v>8</v>
      </c>
      <c r="G8656" s="6">
        <v>9</v>
      </c>
      <c r="H8656" s="6">
        <v>4</v>
      </c>
      <c r="I8656" s="6">
        <v>9.6</v>
      </c>
      <c r="J8656" s="6">
        <f t="shared" si="136"/>
        <v>1.1111111111111112</v>
      </c>
    </row>
    <row r="8657" spans="1:10">
      <c r="A8657" s="1">
        <v>42071.055555555555</v>
      </c>
      <c r="B8657" s="6">
        <v>0</v>
      </c>
      <c r="C8657" s="6">
        <v>58.3</v>
      </c>
      <c r="D8657" s="6">
        <v>18</v>
      </c>
      <c r="E8657" s="6">
        <v>0</v>
      </c>
      <c r="F8657" s="6">
        <v>19</v>
      </c>
      <c r="G8657" s="6">
        <v>11</v>
      </c>
      <c r="H8657" s="6">
        <v>9</v>
      </c>
      <c r="I8657" s="6">
        <v>9.8000000000000007</v>
      </c>
      <c r="J8657" s="6">
        <f t="shared" si="136"/>
        <v>2.5</v>
      </c>
    </row>
    <row r="8658" spans="1:10">
      <c r="A8658" s="1">
        <v>42071.0625</v>
      </c>
      <c r="B8658" s="6">
        <v>0</v>
      </c>
      <c r="C8658" s="6">
        <v>59</v>
      </c>
      <c r="D8658" s="6">
        <v>17.8</v>
      </c>
      <c r="E8658" s="6">
        <v>0</v>
      </c>
      <c r="F8658" s="6">
        <v>43</v>
      </c>
      <c r="G8658" s="6">
        <v>11</v>
      </c>
      <c r="H8658" s="6">
        <v>9</v>
      </c>
      <c r="I8658" s="6">
        <v>9.8000000000000007</v>
      </c>
      <c r="J8658" s="6">
        <f t="shared" si="136"/>
        <v>2.5</v>
      </c>
    </row>
    <row r="8659" spans="1:10">
      <c r="A8659" s="1">
        <v>42071.069444444445</v>
      </c>
      <c r="B8659" s="6">
        <v>0</v>
      </c>
      <c r="C8659" s="6">
        <v>59</v>
      </c>
      <c r="D8659" s="6">
        <v>17.8</v>
      </c>
      <c r="E8659" s="6">
        <v>0</v>
      </c>
      <c r="F8659" s="6">
        <v>40</v>
      </c>
      <c r="G8659" s="6">
        <v>11</v>
      </c>
      <c r="H8659" s="6">
        <v>8</v>
      </c>
      <c r="I8659" s="6">
        <v>9.8000000000000007</v>
      </c>
      <c r="J8659" s="6">
        <f t="shared" si="136"/>
        <v>2.2222222222222223</v>
      </c>
    </row>
    <row r="8660" spans="1:10">
      <c r="A8660" s="1">
        <v>42071.076388888891</v>
      </c>
      <c r="B8660" s="6">
        <v>0</v>
      </c>
      <c r="C8660" s="6">
        <v>59.8</v>
      </c>
      <c r="D8660" s="6">
        <v>17.7</v>
      </c>
      <c r="E8660" s="6">
        <v>0</v>
      </c>
      <c r="F8660" s="6">
        <v>25</v>
      </c>
      <c r="G8660" s="6">
        <v>11</v>
      </c>
      <c r="H8660" s="6">
        <v>8</v>
      </c>
      <c r="I8660" s="6">
        <v>9.9</v>
      </c>
      <c r="J8660" s="6">
        <f t="shared" si="136"/>
        <v>2.2222222222222223</v>
      </c>
    </row>
    <row r="8661" spans="1:10">
      <c r="A8661" s="1">
        <v>42071.083333333336</v>
      </c>
      <c r="B8661" s="6">
        <v>0</v>
      </c>
      <c r="C8661" s="6">
        <v>59.3</v>
      </c>
      <c r="D8661" s="6">
        <v>17.7</v>
      </c>
      <c r="E8661" s="6">
        <v>0</v>
      </c>
      <c r="F8661" s="6">
        <v>52</v>
      </c>
      <c r="G8661" s="6">
        <v>11</v>
      </c>
      <c r="H8661" s="6">
        <v>9</v>
      </c>
      <c r="I8661" s="6">
        <v>9.6999999999999993</v>
      </c>
      <c r="J8661" s="6">
        <f t="shared" si="136"/>
        <v>2.5</v>
      </c>
    </row>
    <row r="8662" spans="1:10">
      <c r="A8662" s="1">
        <v>42071.090277777781</v>
      </c>
      <c r="B8662" s="6">
        <v>0</v>
      </c>
      <c r="C8662" s="6">
        <v>59.3</v>
      </c>
      <c r="D8662" s="6">
        <v>17.600000000000001</v>
      </c>
      <c r="E8662" s="6">
        <v>0</v>
      </c>
      <c r="F8662" s="6">
        <v>29</v>
      </c>
      <c r="G8662" s="6">
        <v>8</v>
      </c>
      <c r="H8662" s="6">
        <v>1</v>
      </c>
      <c r="I8662" s="6">
        <v>9.6</v>
      </c>
      <c r="J8662" s="6">
        <f t="shared" si="136"/>
        <v>0.27777777777777779</v>
      </c>
    </row>
    <row r="8663" spans="1:10">
      <c r="A8663" s="1">
        <v>42071.097222222219</v>
      </c>
      <c r="B8663" s="6">
        <v>0</v>
      </c>
      <c r="C8663" s="6">
        <v>59.9</v>
      </c>
      <c r="D8663" s="6">
        <v>17.5</v>
      </c>
      <c r="E8663" s="6">
        <v>0</v>
      </c>
      <c r="F8663" s="6">
        <v>360</v>
      </c>
      <c r="G8663" s="6">
        <v>6</v>
      </c>
      <c r="H8663" s="6">
        <v>3</v>
      </c>
      <c r="I8663" s="6">
        <v>9.6999999999999993</v>
      </c>
      <c r="J8663" s="6">
        <f t="shared" si="136"/>
        <v>0.83333333333333337</v>
      </c>
    </row>
    <row r="8664" spans="1:10">
      <c r="A8664" s="1">
        <v>42071.104166666664</v>
      </c>
      <c r="B8664" s="6">
        <v>0</v>
      </c>
      <c r="C8664" s="6">
        <v>60.1</v>
      </c>
      <c r="D8664" s="6">
        <v>17.399999999999999</v>
      </c>
      <c r="E8664" s="6">
        <v>0</v>
      </c>
      <c r="F8664" s="6">
        <v>39</v>
      </c>
      <c r="G8664" s="6">
        <v>8</v>
      </c>
      <c r="H8664" s="6">
        <v>6</v>
      </c>
      <c r="I8664" s="6">
        <v>9.6999999999999993</v>
      </c>
      <c r="J8664" s="6">
        <f t="shared" si="136"/>
        <v>1.6666666666666667</v>
      </c>
    </row>
    <row r="8665" spans="1:10">
      <c r="A8665" s="1">
        <v>42071.111111111109</v>
      </c>
      <c r="B8665" s="6">
        <v>0</v>
      </c>
      <c r="C8665" s="6">
        <v>57.8</v>
      </c>
      <c r="D8665" s="6">
        <v>17.8</v>
      </c>
      <c r="E8665" s="6">
        <v>0</v>
      </c>
      <c r="F8665" s="6">
        <v>36</v>
      </c>
      <c r="G8665" s="6">
        <v>11</v>
      </c>
      <c r="H8665" s="6">
        <v>9</v>
      </c>
      <c r="I8665" s="6">
        <v>9.4</v>
      </c>
      <c r="J8665" s="6">
        <f t="shared" si="136"/>
        <v>2.5</v>
      </c>
    </row>
    <row r="8666" spans="1:10">
      <c r="A8666" s="1">
        <v>42071.118055555555</v>
      </c>
      <c r="B8666" s="6">
        <v>0</v>
      </c>
      <c r="C8666" s="6">
        <v>54.9</v>
      </c>
      <c r="D8666" s="6">
        <v>18.399999999999999</v>
      </c>
      <c r="E8666" s="6">
        <v>0</v>
      </c>
      <c r="F8666" s="6">
        <v>57</v>
      </c>
      <c r="G8666" s="6">
        <v>9</v>
      </c>
      <c r="H8666" s="6">
        <v>8</v>
      </c>
      <c r="I8666" s="6">
        <v>9.1999999999999993</v>
      </c>
      <c r="J8666" s="6">
        <f t="shared" si="136"/>
        <v>2.2222222222222223</v>
      </c>
    </row>
    <row r="8667" spans="1:10">
      <c r="A8667" s="1">
        <v>42071.125</v>
      </c>
      <c r="B8667" s="6">
        <v>0</v>
      </c>
      <c r="C8667" s="6">
        <v>52.1</v>
      </c>
      <c r="D8667" s="6">
        <v>18.899999999999999</v>
      </c>
      <c r="E8667" s="6">
        <v>0</v>
      </c>
      <c r="F8667" s="6">
        <v>72</v>
      </c>
      <c r="G8667" s="6">
        <v>9</v>
      </c>
      <c r="H8667" s="6">
        <v>8</v>
      </c>
      <c r="I8667" s="6">
        <v>8.9</v>
      </c>
      <c r="J8667" s="6">
        <f t="shared" si="136"/>
        <v>2.2222222222222223</v>
      </c>
    </row>
    <row r="8668" spans="1:10">
      <c r="A8668" s="1">
        <v>42071.131944444445</v>
      </c>
      <c r="B8668" s="6">
        <v>0</v>
      </c>
      <c r="C8668" s="6">
        <v>51.4</v>
      </c>
      <c r="D8668" s="6">
        <v>19.100000000000001</v>
      </c>
      <c r="E8668" s="6">
        <v>0</v>
      </c>
      <c r="F8668" s="6">
        <v>62</v>
      </c>
      <c r="G8668" s="6">
        <v>9</v>
      </c>
      <c r="H8668" s="6">
        <v>6</v>
      </c>
      <c r="I8668" s="6">
        <v>8.9</v>
      </c>
      <c r="J8668" s="6">
        <f t="shared" si="136"/>
        <v>1.6666666666666667</v>
      </c>
    </row>
    <row r="8669" spans="1:10">
      <c r="A8669" s="1">
        <v>42071.138888888891</v>
      </c>
      <c r="B8669" s="6">
        <v>0</v>
      </c>
      <c r="C8669" s="6">
        <v>51.4</v>
      </c>
      <c r="D8669" s="6">
        <v>19</v>
      </c>
      <c r="E8669" s="6">
        <v>0</v>
      </c>
      <c r="F8669" s="6">
        <v>40</v>
      </c>
      <c r="G8669" s="6">
        <v>8</v>
      </c>
      <c r="H8669" s="6">
        <v>4</v>
      </c>
      <c r="I8669" s="6">
        <v>8.8000000000000007</v>
      </c>
      <c r="J8669" s="6">
        <f t="shared" si="136"/>
        <v>1.1111111111111112</v>
      </c>
    </row>
    <row r="8670" spans="1:10">
      <c r="A8670" s="1">
        <v>42071.145833333336</v>
      </c>
      <c r="B8670" s="6">
        <v>0</v>
      </c>
      <c r="C8670" s="6">
        <v>57.2</v>
      </c>
      <c r="D8670" s="6">
        <v>18.100000000000001</v>
      </c>
      <c r="E8670" s="6">
        <v>0</v>
      </c>
      <c r="F8670" s="6">
        <v>29</v>
      </c>
      <c r="G8670" s="6">
        <v>12</v>
      </c>
      <c r="H8670" s="6">
        <v>8</v>
      </c>
      <c r="I8670" s="6">
        <v>9.6</v>
      </c>
      <c r="J8670" s="6">
        <f t="shared" si="136"/>
        <v>2.2222222222222223</v>
      </c>
    </row>
    <row r="8671" spans="1:10">
      <c r="A8671" s="1">
        <v>42071.152777777781</v>
      </c>
      <c r="B8671" s="6">
        <v>0</v>
      </c>
      <c r="C8671" s="6">
        <v>58.3</v>
      </c>
      <c r="D8671" s="6">
        <v>17.600000000000001</v>
      </c>
      <c r="E8671" s="6">
        <v>0</v>
      </c>
      <c r="F8671" s="6">
        <v>53</v>
      </c>
      <c r="G8671" s="6">
        <v>9</v>
      </c>
      <c r="H8671" s="6">
        <v>4</v>
      </c>
      <c r="I8671" s="6">
        <v>9.4</v>
      </c>
      <c r="J8671" s="6">
        <f t="shared" si="136"/>
        <v>1.1111111111111112</v>
      </c>
    </row>
    <row r="8672" spans="1:10">
      <c r="A8672" s="1">
        <v>42071.159722222219</v>
      </c>
      <c r="B8672" s="6">
        <v>0</v>
      </c>
      <c r="C8672" s="6">
        <v>59.1</v>
      </c>
      <c r="D8672" s="6">
        <v>17.7</v>
      </c>
      <c r="E8672" s="6">
        <v>0</v>
      </c>
      <c r="F8672" s="6">
        <v>35</v>
      </c>
      <c r="G8672" s="6">
        <v>11</v>
      </c>
      <c r="H8672" s="6">
        <v>9</v>
      </c>
      <c r="I8672" s="6">
        <v>9.6999999999999993</v>
      </c>
      <c r="J8672" s="6">
        <f t="shared" si="136"/>
        <v>2.5</v>
      </c>
    </row>
    <row r="8673" spans="1:10">
      <c r="A8673" s="1">
        <v>42071.166666666664</v>
      </c>
      <c r="B8673" s="6">
        <v>0</v>
      </c>
      <c r="C8673" s="6">
        <v>60.1</v>
      </c>
      <c r="D8673" s="6">
        <v>17.3</v>
      </c>
      <c r="E8673" s="6">
        <v>0</v>
      </c>
      <c r="F8673" s="6">
        <v>31</v>
      </c>
      <c r="G8673" s="6">
        <v>11</v>
      </c>
      <c r="H8673" s="6">
        <v>8</v>
      </c>
      <c r="I8673" s="6">
        <v>9.6</v>
      </c>
      <c r="J8673" s="6">
        <f t="shared" si="136"/>
        <v>2.2222222222222223</v>
      </c>
    </row>
    <row r="8674" spans="1:10">
      <c r="A8674" s="1">
        <v>42071.173611111109</v>
      </c>
      <c r="B8674" s="6">
        <v>0</v>
      </c>
      <c r="C8674" s="6">
        <v>60.2</v>
      </c>
      <c r="D8674" s="6">
        <v>17.2</v>
      </c>
      <c r="E8674" s="6">
        <v>0</v>
      </c>
      <c r="F8674" s="6">
        <v>40</v>
      </c>
      <c r="G8674" s="6">
        <v>8</v>
      </c>
      <c r="H8674" s="6">
        <v>4</v>
      </c>
      <c r="I8674" s="6">
        <v>9.5</v>
      </c>
      <c r="J8674" s="6">
        <f t="shared" si="136"/>
        <v>1.1111111111111112</v>
      </c>
    </row>
    <row r="8675" spans="1:10">
      <c r="A8675" s="1">
        <v>42071.180555555555</v>
      </c>
      <c r="B8675" s="6">
        <v>0</v>
      </c>
      <c r="C8675" s="6">
        <v>61.4</v>
      </c>
      <c r="D8675" s="6">
        <v>17.100000000000001</v>
      </c>
      <c r="E8675" s="6">
        <v>0</v>
      </c>
      <c r="F8675" s="6">
        <v>22</v>
      </c>
      <c r="G8675" s="6">
        <v>9</v>
      </c>
      <c r="H8675" s="6">
        <v>6</v>
      </c>
      <c r="I8675" s="6">
        <v>9.6999999999999993</v>
      </c>
      <c r="J8675" s="6">
        <f t="shared" si="136"/>
        <v>1.6666666666666667</v>
      </c>
    </row>
    <row r="8676" spans="1:10">
      <c r="A8676" s="1">
        <v>42071.1875</v>
      </c>
      <c r="B8676" s="6">
        <v>0</v>
      </c>
      <c r="C8676" s="6">
        <v>60.3</v>
      </c>
      <c r="D8676" s="6">
        <v>17.100000000000001</v>
      </c>
      <c r="E8676" s="6">
        <v>0</v>
      </c>
      <c r="F8676" s="6">
        <v>32</v>
      </c>
      <c r="G8676" s="6">
        <v>12</v>
      </c>
      <c r="H8676" s="6">
        <v>6</v>
      </c>
      <c r="I8676" s="6">
        <v>9.4</v>
      </c>
      <c r="J8676" s="6">
        <f t="shared" si="136"/>
        <v>1.6666666666666667</v>
      </c>
    </row>
    <row r="8677" spans="1:10">
      <c r="A8677" s="1">
        <v>42071.194444444445</v>
      </c>
      <c r="B8677" s="6">
        <v>0</v>
      </c>
      <c r="C8677" s="6">
        <v>59.7</v>
      </c>
      <c r="D8677" s="6">
        <v>17.100000000000001</v>
      </c>
      <c r="E8677" s="6">
        <v>0</v>
      </c>
      <c r="F8677" s="6">
        <v>11</v>
      </c>
      <c r="G8677" s="6">
        <v>8</v>
      </c>
      <c r="H8677" s="6">
        <v>6</v>
      </c>
      <c r="I8677" s="6">
        <v>9.3000000000000007</v>
      </c>
      <c r="J8677" s="6">
        <f t="shared" si="136"/>
        <v>1.6666666666666667</v>
      </c>
    </row>
    <row r="8678" spans="1:10">
      <c r="A8678" s="1">
        <v>42071.201388888891</v>
      </c>
      <c r="B8678" s="6">
        <v>0</v>
      </c>
      <c r="C8678" s="6">
        <v>59.6</v>
      </c>
      <c r="D8678" s="6">
        <v>17.100000000000001</v>
      </c>
      <c r="E8678" s="6">
        <v>0</v>
      </c>
      <c r="F8678" s="6">
        <v>52</v>
      </c>
      <c r="G8678" s="6">
        <v>6</v>
      </c>
      <c r="H8678" s="6">
        <v>3</v>
      </c>
      <c r="I8678" s="6">
        <v>9.1999999999999993</v>
      </c>
      <c r="J8678" s="6">
        <f t="shared" si="136"/>
        <v>0.83333333333333337</v>
      </c>
    </row>
    <row r="8679" spans="1:10">
      <c r="A8679" s="1">
        <v>42071.208333333336</v>
      </c>
      <c r="B8679" s="6">
        <v>0</v>
      </c>
      <c r="C8679" s="6">
        <v>60.1</v>
      </c>
      <c r="D8679" s="6">
        <v>17.100000000000001</v>
      </c>
      <c r="E8679" s="6">
        <v>0</v>
      </c>
      <c r="F8679" s="6">
        <v>26</v>
      </c>
      <c r="G8679" s="6">
        <v>9</v>
      </c>
      <c r="H8679" s="6">
        <v>3</v>
      </c>
      <c r="I8679" s="6">
        <v>9.4</v>
      </c>
      <c r="J8679" s="6">
        <f t="shared" si="136"/>
        <v>0.83333333333333337</v>
      </c>
    </row>
    <row r="8680" spans="1:10">
      <c r="A8680" s="1">
        <v>42071.215277777781</v>
      </c>
      <c r="B8680" s="6">
        <v>0</v>
      </c>
      <c r="C8680" s="6">
        <v>58.7</v>
      </c>
      <c r="D8680" s="6">
        <v>17.100000000000001</v>
      </c>
      <c r="E8680" s="6">
        <v>0</v>
      </c>
      <c r="F8680" s="6">
        <v>9</v>
      </c>
      <c r="G8680" s="6">
        <v>11</v>
      </c>
      <c r="H8680" s="6">
        <v>8</v>
      </c>
      <c r="I8680" s="6">
        <v>9</v>
      </c>
      <c r="J8680" s="6">
        <f t="shared" si="136"/>
        <v>2.2222222222222223</v>
      </c>
    </row>
    <row r="8681" spans="1:10">
      <c r="A8681" s="1">
        <v>42071.222222222219</v>
      </c>
      <c r="B8681" s="6">
        <v>0</v>
      </c>
      <c r="C8681" s="6">
        <v>57.1</v>
      </c>
      <c r="D8681" s="6">
        <v>17.5</v>
      </c>
      <c r="E8681" s="6">
        <v>0</v>
      </c>
      <c r="F8681" s="6">
        <v>63</v>
      </c>
      <c r="G8681" s="6">
        <v>12</v>
      </c>
      <c r="H8681" s="6">
        <v>4</v>
      </c>
      <c r="I8681" s="6">
        <v>9</v>
      </c>
      <c r="J8681" s="6">
        <f t="shared" si="136"/>
        <v>1.1111111111111112</v>
      </c>
    </row>
    <row r="8682" spans="1:10">
      <c r="A8682" s="1">
        <v>42071.229166666664</v>
      </c>
      <c r="B8682" s="6">
        <v>0</v>
      </c>
      <c r="C8682" s="6">
        <v>57.5</v>
      </c>
      <c r="D8682" s="6">
        <v>17.5</v>
      </c>
      <c r="E8682" s="6">
        <v>0</v>
      </c>
      <c r="F8682" s="6">
        <v>64</v>
      </c>
      <c r="G8682" s="6">
        <v>6</v>
      </c>
      <c r="H8682" s="6">
        <v>3</v>
      </c>
      <c r="I8682" s="6">
        <v>9.1</v>
      </c>
      <c r="J8682" s="6">
        <f t="shared" si="136"/>
        <v>0.83333333333333337</v>
      </c>
    </row>
    <row r="8683" spans="1:10">
      <c r="A8683" s="1">
        <v>42071.236111111109</v>
      </c>
      <c r="B8683" s="6">
        <v>0</v>
      </c>
      <c r="C8683" s="6">
        <v>54</v>
      </c>
      <c r="D8683" s="6">
        <v>18.3</v>
      </c>
      <c r="E8683" s="6">
        <v>0</v>
      </c>
      <c r="F8683" s="6">
        <v>32</v>
      </c>
      <c r="G8683" s="6">
        <v>6</v>
      </c>
      <c r="H8683" s="6">
        <v>4</v>
      </c>
      <c r="I8683" s="6">
        <v>8.9</v>
      </c>
      <c r="J8683" s="6">
        <f t="shared" si="136"/>
        <v>1.1111111111111112</v>
      </c>
    </row>
    <row r="8684" spans="1:10">
      <c r="A8684" s="1">
        <v>42071.243055555555</v>
      </c>
      <c r="B8684" s="6">
        <v>0</v>
      </c>
      <c r="C8684" s="6">
        <v>56.2</v>
      </c>
      <c r="D8684" s="6">
        <v>18.2</v>
      </c>
      <c r="E8684" s="6">
        <v>0</v>
      </c>
      <c r="F8684" s="6">
        <v>31</v>
      </c>
      <c r="G8684" s="6">
        <v>9</v>
      </c>
      <c r="H8684" s="6">
        <v>4</v>
      </c>
      <c r="I8684" s="6">
        <v>9.4</v>
      </c>
      <c r="J8684" s="6">
        <f t="shared" si="136"/>
        <v>1.1111111111111112</v>
      </c>
    </row>
    <row r="8685" spans="1:10">
      <c r="A8685" s="1">
        <v>42071.25</v>
      </c>
      <c r="B8685" s="6">
        <v>0</v>
      </c>
      <c r="C8685" s="6">
        <v>58.3</v>
      </c>
      <c r="D8685" s="6">
        <v>17.3</v>
      </c>
      <c r="E8685" s="6">
        <v>0</v>
      </c>
      <c r="F8685" s="6">
        <v>357</v>
      </c>
      <c r="G8685" s="6">
        <v>11</v>
      </c>
      <c r="H8685" s="6">
        <v>8</v>
      </c>
      <c r="I8685" s="6">
        <v>9.1</v>
      </c>
      <c r="J8685" s="6">
        <f t="shared" si="136"/>
        <v>2.2222222222222223</v>
      </c>
    </row>
    <row r="8686" spans="1:10">
      <c r="A8686" s="1">
        <v>42071.256944444445</v>
      </c>
      <c r="B8686" s="6">
        <v>0</v>
      </c>
      <c r="C8686" s="6">
        <v>59.2</v>
      </c>
      <c r="D8686" s="6">
        <v>16.899999999999999</v>
      </c>
      <c r="E8686" s="6">
        <v>0</v>
      </c>
      <c r="F8686" s="6">
        <v>49</v>
      </c>
      <c r="G8686" s="6">
        <v>11</v>
      </c>
      <c r="H8686" s="6">
        <v>8</v>
      </c>
      <c r="I8686" s="6">
        <v>9</v>
      </c>
      <c r="J8686" s="6">
        <f t="shared" si="136"/>
        <v>2.2222222222222223</v>
      </c>
    </row>
    <row r="8687" spans="1:10">
      <c r="A8687" s="1">
        <v>42071.263888888891</v>
      </c>
      <c r="B8687" s="6">
        <v>1</v>
      </c>
      <c r="C8687" s="6">
        <v>59.2</v>
      </c>
      <c r="D8687" s="6">
        <v>16.899999999999999</v>
      </c>
      <c r="E8687" s="6">
        <v>0</v>
      </c>
      <c r="F8687" s="6">
        <v>49</v>
      </c>
      <c r="G8687" s="6">
        <v>12</v>
      </c>
      <c r="H8687" s="6">
        <v>9</v>
      </c>
      <c r="I8687" s="6">
        <v>9</v>
      </c>
      <c r="J8687" s="6">
        <f t="shared" si="136"/>
        <v>2.5</v>
      </c>
    </row>
    <row r="8688" spans="1:10">
      <c r="A8688" s="1">
        <v>42071.270833333336</v>
      </c>
      <c r="B8688" s="6">
        <v>7</v>
      </c>
      <c r="C8688" s="6">
        <v>59.3</v>
      </c>
      <c r="D8688" s="6">
        <v>16.899999999999999</v>
      </c>
      <c r="E8688" s="6">
        <v>0</v>
      </c>
      <c r="F8688" s="6">
        <v>40</v>
      </c>
      <c r="G8688" s="6">
        <v>8</v>
      </c>
      <c r="H8688" s="6">
        <v>6</v>
      </c>
      <c r="I8688" s="6">
        <v>9</v>
      </c>
      <c r="J8688" s="6">
        <f t="shared" si="136"/>
        <v>1.6666666666666667</v>
      </c>
    </row>
    <row r="8689" spans="1:10">
      <c r="A8689" s="1">
        <v>42071.277777777781</v>
      </c>
      <c r="B8689" s="6">
        <v>19</v>
      </c>
      <c r="C8689" s="6">
        <v>59.3</v>
      </c>
      <c r="D8689" s="6">
        <v>17.3</v>
      </c>
      <c r="E8689" s="6">
        <v>0</v>
      </c>
      <c r="F8689" s="6">
        <v>35</v>
      </c>
      <c r="G8689" s="6">
        <v>9</v>
      </c>
      <c r="H8689" s="6">
        <v>8</v>
      </c>
      <c r="I8689" s="6">
        <v>9.4</v>
      </c>
      <c r="J8689" s="6">
        <f t="shared" si="136"/>
        <v>2.2222222222222223</v>
      </c>
    </row>
    <row r="8690" spans="1:10">
      <c r="A8690" s="1">
        <v>42071.284722222219</v>
      </c>
      <c r="B8690" s="6">
        <v>34</v>
      </c>
      <c r="C8690" s="6">
        <v>58.9</v>
      </c>
      <c r="D8690" s="6">
        <v>17.5</v>
      </c>
      <c r="E8690" s="6">
        <v>0</v>
      </c>
      <c r="F8690" s="6">
        <v>42</v>
      </c>
      <c r="G8690" s="6">
        <v>11</v>
      </c>
      <c r="H8690" s="6">
        <v>9</v>
      </c>
      <c r="I8690" s="6">
        <v>9.4</v>
      </c>
      <c r="J8690" s="6">
        <f t="shared" si="136"/>
        <v>2.5</v>
      </c>
    </row>
    <row r="8691" spans="1:10">
      <c r="A8691" s="1">
        <v>42071.291666666664</v>
      </c>
      <c r="B8691" s="6">
        <v>53</v>
      </c>
      <c r="C8691" s="6">
        <v>55.8</v>
      </c>
      <c r="D8691" s="6">
        <v>17.7</v>
      </c>
      <c r="E8691" s="6">
        <v>0</v>
      </c>
      <c r="F8691" s="6">
        <v>50</v>
      </c>
      <c r="G8691" s="6">
        <v>11</v>
      </c>
      <c r="H8691" s="6">
        <v>8</v>
      </c>
      <c r="I8691" s="6">
        <v>8.8000000000000007</v>
      </c>
      <c r="J8691" s="6">
        <f t="shared" si="136"/>
        <v>2.2222222222222223</v>
      </c>
    </row>
    <row r="8692" spans="1:10">
      <c r="A8692" s="1">
        <v>42071.298611111109</v>
      </c>
      <c r="B8692" s="6">
        <v>76</v>
      </c>
      <c r="C8692" s="6">
        <v>52.4</v>
      </c>
      <c r="D8692" s="6">
        <v>18.600000000000001</v>
      </c>
      <c r="E8692" s="6">
        <v>0</v>
      </c>
      <c r="F8692" s="6">
        <v>52</v>
      </c>
      <c r="G8692" s="6">
        <v>11</v>
      </c>
      <c r="H8692" s="6">
        <v>8</v>
      </c>
      <c r="I8692" s="6">
        <v>8.6999999999999993</v>
      </c>
      <c r="J8692" s="6">
        <f t="shared" si="136"/>
        <v>2.2222222222222223</v>
      </c>
    </row>
    <row r="8693" spans="1:10">
      <c r="A8693" s="1">
        <v>42071.305555555555</v>
      </c>
      <c r="B8693" s="6">
        <v>102</v>
      </c>
      <c r="C8693" s="6">
        <v>53.5</v>
      </c>
      <c r="D8693" s="6">
        <v>18.600000000000001</v>
      </c>
      <c r="E8693" s="6">
        <v>0</v>
      </c>
      <c r="F8693" s="6">
        <v>40</v>
      </c>
      <c r="G8693" s="6">
        <v>9</v>
      </c>
      <c r="H8693" s="6">
        <v>6</v>
      </c>
      <c r="I8693" s="6">
        <v>9</v>
      </c>
      <c r="J8693" s="6">
        <f t="shared" si="136"/>
        <v>1.6666666666666667</v>
      </c>
    </row>
    <row r="8694" spans="1:10">
      <c r="A8694" s="1">
        <v>42071.3125</v>
      </c>
      <c r="B8694" s="6">
        <v>131</v>
      </c>
      <c r="C8694" s="6">
        <v>54.3</v>
      </c>
      <c r="D8694" s="6">
        <v>18.399999999999999</v>
      </c>
      <c r="E8694" s="6">
        <v>0</v>
      </c>
      <c r="F8694" s="6">
        <v>22</v>
      </c>
      <c r="G8694" s="6">
        <v>9</v>
      </c>
      <c r="H8694" s="6">
        <v>6</v>
      </c>
      <c r="I8694" s="6">
        <v>9.1</v>
      </c>
      <c r="J8694" s="6">
        <f t="shared" si="136"/>
        <v>1.6666666666666667</v>
      </c>
    </row>
    <row r="8695" spans="1:10">
      <c r="A8695" s="1">
        <v>42071.319444444445</v>
      </c>
      <c r="B8695" s="6">
        <v>161</v>
      </c>
      <c r="C8695" s="6">
        <v>55.9</v>
      </c>
      <c r="D8695" s="6">
        <v>18.100000000000001</v>
      </c>
      <c r="E8695" s="6">
        <v>0</v>
      </c>
      <c r="F8695" s="6">
        <v>19</v>
      </c>
      <c r="G8695" s="6">
        <v>6</v>
      </c>
      <c r="H8695" s="6">
        <v>4</v>
      </c>
      <c r="I8695" s="6">
        <v>9.1999999999999993</v>
      </c>
      <c r="J8695" s="6">
        <f t="shared" si="136"/>
        <v>1.1111111111111112</v>
      </c>
    </row>
    <row r="8696" spans="1:10">
      <c r="A8696" s="1">
        <v>42071.326388888891</v>
      </c>
      <c r="B8696" s="6">
        <v>190</v>
      </c>
      <c r="C8696" s="6">
        <v>55.4</v>
      </c>
      <c r="D8696" s="6">
        <v>17.899999999999999</v>
      </c>
      <c r="E8696" s="6">
        <v>0</v>
      </c>
      <c r="F8696" s="6">
        <v>52</v>
      </c>
      <c r="G8696" s="6">
        <v>12</v>
      </c>
      <c r="H8696" s="6">
        <v>9</v>
      </c>
      <c r="I8696" s="6">
        <v>8.9</v>
      </c>
      <c r="J8696" s="6">
        <f t="shared" si="136"/>
        <v>2.5</v>
      </c>
    </row>
    <row r="8697" spans="1:10">
      <c r="A8697" s="1">
        <v>42071.333333333336</v>
      </c>
      <c r="B8697" s="6">
        <v>219</v>
      </c>
      <c r="C8697" s="6">
        <v>54.6</v>
      </c>
      <c r="D8697" s="6">
        <v>17.8</v>
      </c>
      <c r="E8697" s="6">
        <v>0</v>
      </c>
      <c r="F8697" s="6">
        <v>25</v>
      </c>
      <c r="G8697" s="6">
        <v>14</v>
      </c>
      <c r="H8697" s="6">
        <v>9</v>
      </c>
      <c r="I8697" s="6">
        <v>8.6</v>
      </c>
      <c r="J8697" s="6">
        <f t="shared" si="136"/>
        <v>2.5</v>
      </c>
    </row>
    <row r="8698" spans="1:10">
      <c r="A8698" s="1">
        <v>42071.340277777781</v>
      </c>
      <c r="B8698" s="6">
        <v>253</v>
      </c>
      <c r="C8698" s="6">
        <v>52.7</v>
      </c>
      <c r="D8698" s="6">
        <v>18.2</v>
      </c>
      <c r="E8698" s="6">
        <v>0</v>
      </c>
      <c r="F8698" s="6">
        <v>36</v>
      </c>
      <c r="G8698" s="6">
        <v>12</v>
      </c>
      <c r="H8698" s="6">
        <v>9</v>
      </c>
      <c r="I8698" s="6">
        <v>8.4</v>
      </c>
      <c r="J8698" s="6">
        <f t="shared" si="136"/>
        <v>2.5</v>
      </c>
    </row>
    <row r="8699" spans="1:10">
      <c r="A8699" s="1">
        <v>42071.347222222219</v>
      </c>
      <c r="B8699" s="6">
        <v>286</v>
      </c>
      <c r="C8699" s="6">
        <v>47.9</v>
      </c>
      <c r="D8699" s="6">
        <v>19.3</v>
      </c>
      <c r="E8699" s="6">
        <v>0</v>
      </c>
      <c r="F8699" s="6">
        <v>29</v>
      </c>
      <c r="G8699" s="6">
        <v>8</v>
      </c>
      <c r="H8699" s="6">
        <v>3</v>
      </c>
      <c r="I8699" s="6">
        <v>8</v>
      </c>
      <c r="J8699" s="6">
        <f t="shared" si="136"/>
        <v>0.83333333333333337</v>
      </c>
    </row>
    <row r="8700" spans="1:10">
      <c r="A8700" s="1">
        <v>42071.354166666664</v>
      </c>
      <c r="B8700" s="6">
        <v>329</v>
      </c>
      <c r="C8700" s="6">
        <v>47.5</v>
      </c>
      <c r="D8700" s="6">
        <v>20.8</v>
      </c>
      <c r="E8700" s="6">
        <v>0</v>
      </c>
      <c r="F8700" s="6">
        <v>139</v>
      </c>
      <c r="G8700" s="6">
        <v>3</v>
      </c>
      <c r="H8700" s="6">
        <v>0</v>
      </c>
      <c r="I8700" s="6">
        <v>9.1999999999999993</v>
      </c>
      <c r="J8700" s="6">
        <f t="shared" si="136"/>
        <v>0</v>
      </c>
    </row>
    <row r="8701" spans="1:10">
      <c r="A8701" s="1">
        <v>42071.361111111109</v>
      </c>
      <c r="B8701" s="6">
        <v>365</v>
      </c>
      <c r="C8701" s="6">
        <v>46.2</v>
      </c>
      <c r="D8701" s="6">
        <v>21.4</v>
      </c>
      <c r="E8701" s="6">
        <v>0</v>
      </c>
      <c r="F8701" s="6">
        <v>204</v>
      </c>
      <c r="G8701" s="6">
        <v>3</v>
      </c>
      <c r="H8701" s="6">
        <v>1</v>
      </c>
      <c r="I8701" s="6">
        <v>9.4</v>
      </c>
      <c r="J8701" s="6">
        <f t="shared" si="136"/>
        <v>0.27777777777777779</v>
      </c>
    </row>
    <row r="8702" spans="1:10">
      <c r="A8702" s="1">
        <v>42071.368055555555</v>
      </c>
      <c r="B8702" s="6">
        <v>406</v>
      </c>
      <c r="C8702" s="6">
        <v>43.4</v>
      </c>
      <c r="D8702" s="6">
        <v>22.3</v>
      </c>
      <c r="E8702" s="6">
        <v>0</v>
      </c>
      <c r="F8702" s="6">
        <v>184</v>
      </c>
      <c r="G8702" s="6">
        <v>3</v>
      </c>
      <c r="H8702" s="6">
        <v>0</v>
      </c>
      <c r="I8702" s="6">
        <v>9.1999999999999993</v>
      </c>
      <c r="J8702" s="6">
        <f t="shared" si="136"/>
        <v>0</v>
      </c>
    </row>
    <row r="8703" spans="1:10">
      <c r="A8703" s="1">
        <v>42071.375</v>
      </c>
      <c r="B8703" s="6">
        <v>435</v>
      </c>
      <c r="C8703" s="6">
        <v>42.8</v>
      </c>
      <c r="D8703" s="6">
        <v>22.7</v>
      </c>
      <c r="E8703" s="6">
        <v>0</v>
      </c>
      <c r="F8703" s="6">
        <v>107</v>
      </c>
      <c r="G8703" s="6">
        <v>4</v>
      </c>
      <c r="H8703" s="6">
        <v>0</v>
      </c>
      <c r="I8703" s="6">
        <v>9.4</v>
      </c>
      <c r="J8703" s="6">
        <f t="shared" si="136"/>
        <v>0</v>
      </c>
    </row>
    <row r="8704" spans="1:10">
      <c r="A8704" s="1">
        <v>42071.381944444445</v>
      </c>
      <c r="B8704" s="6">
        <v>461</v>
      </c>
      <c r="C8704" s="6">
        <v>38.6</v>
      </c>
      <c r="D8704" s="6">
        <v>23.4</v>
      </c>
      <c r="E8704" s="6">
        <v>0</v>
      </c>
      <c r="F8704" s="6">
        <v>360</v>
      </c>
      <c r="G8704" s="6">
        <v>3</v>
      </c>
      <c r="H8704" s="6">
        <v>1</v>
      </c>
      <c r="I8704" s="6">
        <v>8.4</v>
      </c>
      <c r="J8704" s="6">
        <f t="shared" si="136"/>
        <v>0.27777777777777779</v>
      </c>
    </row>
    <row r="8705" spans="1:10">
      <c r="A8705" s="1">
        <v>42071.388888888891</v>
      </c>
      <c r="B8705" s="6">
        <v>500</v>
      </c>
      <c r="C8705" s="6">
        <v>36.5</v>
      </c>
      <c r="D8705" s="6">
        <v>23.6</v>
      </c>
      <c r="E8705" s="6">
        <v>0</v>
      </c>
      <c r="F8705" s="6">
        <v>16</v>
      </c>
      <c r="G8705" s="6">
        <v>3</v>
      </c>
      <c r="H8705" s="6">
        <v>0</v>
      </c>
      <c r="I8705" s="6">
        <v>7.8</v>
      </c>
      <c r="J8705" s="6">
        <f t="shared" si="136"/>
        <v>0</v>
      </c>
    </row>
    <row r="8706" spans="1:10">
      <c r="A8706" s="1">
        <v>42071.395833333336</v>
      </c>
      <c r="B8706" s="6">
        <v>516</v>
      </c>
      <c r="C8706" s="6">
        <v>36.700000000000003</v>
      </c>
      <c r="D8706" s="6">
        <v>23.1</v>
      </c>
      <c r="E8706" s="6">
        <v>0</v>
      </c>
      <c r="F8706" s="6">
        <v>18</v>
      </c>
      <c r="G8706" s="6">
        <v>4</v>
      </c>
      <c r="H8706" s="6">
        <v>1</v>
      </c>
      <c r="I8706" s="6">
        <v>7.4</v>
      </c>
      <c r="J8706" s="6">
        <f t="shared" si="136"/>
        <v>0.27777777777777779</v>
      </c>
    </row>
    <row r="8707" spans="1:10">
      <c r="A8707" s="1">
        <v>42071.402777777781</v>
      </c>
      <c r="B8707" s="6">
        <v>565</v>
      </c>
      <c r="C8707" s="6">
        <v>35.799999999999997</v>
      </c>
      <c r="D8707" s="6">
        <v>23.1</v>
      </c>
      <c r="E8707" s="6">
        <v>0</v>
      </c>
      <c r="F8707" s="6">
        <v>351</v>
      </c>
      <c r="G8707" s="6">
        <v>4</v>
      </c>
      <c r="H8707" s="6">
        <v>1</v>
      </c>
      <c r="I8707" s="6">
        <v>7</v>
      </c>
      <c r="J8707" s="6">
        <f t="shared" ref="J8707:J8770" si="137">H8707*5/18</f>
        <v>0.27777777777777779</v>
      </c>
    </row>
    <row r="8708" spans="1:10">
      <c r="A8708" s="1">
        <v>42071.409722222219</v>
      </c>
      <c r="B8708" s="6">
        <v>527</v>
      </c>
      <c r="C8708" s="6">
        <v>36.200000000000003</v>
      </c>
      <c r="D8708" s="6">
        <v>22.9</v>
      </c>
      <c r="E8708" s="6">
        <v>0</v>
      </c>
      <c r="F8708" s="6">
        <v>33</v>
      </c>
      <c r="G8708" s="6">
        <v>9</v>
      </c>
      <c r="H8708" s="6">
        <v>3</v>
      </c>
      <c r="I8708" s="6">
        <v>7</v>
      </c>
      <c r="J8708" s="6">
        <f t="shared" si="137"/>
        <v>0.83333333333333337</v>
      </c>
    </row>
    <row r="8709" spans="1:10">
      <c r="A8709" s="1">
        <v>42071.416666666664</v>
      </c>
      <c r="B8709" s="6">
        <v>558</v>
      </c>
      <c r="C8709" s="6">
        <v>37.9</v>
      </c>
      <c r="D8709" s="6">
        <v>22.7</v>
      </c>
      <c r="E8709" s="6">
        <v>0</v>
      </c>
      <c r="F8709" s="6">
        <v>31</v>
      </c>
      <c r="G8709" s="6">
        <v>4</v>
      </c>
      <c r="H8709" s="6">
        <v>1</v>
      </c>
      <c r="I8709" s="6">
        <v>7.5</v>
      </c>
      <c r="J8709" s="6">
        <f t="shared" si="137"/>
        <v>0.27777777777777779</v>
      </c>
    </row>
    <row r="8710" spans="1:10">
      <c r="A8710" s="1">
        <v>42071.423611111109</v>
      </c>
      <c r="B8710" s="6">
        <v>490</v>
      </c>
      <c r="C8710" s="6">
        <v>36</v>
      </c>
      <c r="D8710" s="6">
        <v>23.4</v>
      </c>
      <c r="E8710" s="6">
        <v>0</v>
      </c>
      <c r="F8710" s="6">
        <v>14</v>
      </c>
      <c r="G8710" s="6">
        <v>6</v>
      </c>
      <c r="H8710" s="6">
        <v>3</v>
      </c>
      <c r="I8710" s="6">
        <v>7.4</v>
      </c>
      <c r="J8710" s="6">
        <f t="shared" si="137"/>
        <v>0.83333333333333337</v>
      </c>
    </row>
    <row r="8711" spans="1:10">
      <c r="A8711" s="1">
        <v>42071.430555555555</v>
      </c>
      <c r="B8711" s="6">
        <v>424</v>
      </c>
      <c r="C8711" s="6">
        <v>38.4</v>
      </c>
      <c r="D8711" s="6">
        <v>22.7</v>
      </c>
      <c r="E8711" s="6">
        <v>0</v>
      </c>
      <c r="F8711" s="6">
        <v>360</v>
      </c>
      <c r="G8711" s="6">
        <v>6</v>
      </c>
      <c r="H8711" s="6">
        <v>3</v>
      </c>
      <c r="I8711" s="6">
        <v>7.7</v>
      </c>
      <c r="J8711" s="6">
        <f t="shared" si="137"/>
        <v>0.83333333333333337</v>
      </c>
    </row>
    <row r="8712" spans="1:10">
      <c r="A8712" s="1">
        <v>42071.4375</v>
      </c>
      <c r="B8712" s="6">
        <v>612</v>
      </c>
      <c r="C8712" s="6">
        <v>37.700000000000003</v>
      </c>
      <c r="D8712" s="6">
        <v>23.1</v>
      </c>
      <c r="E8712" s="6">
        <v>0</v>
      </c>
      <c r="F8712" s="6">
        <v>7</v>
      </c>
      <c r="G8712" s="6">
        <v>6</v>
      </c>
      <c r="H8712" s="6">
        <v>3</v>
      </c>
      <c r="I8712" s="6">
        <v>7.8</v>
      </c>
      <c r="J8712" s="6">
        <f t="shared" si="137"/>
        <v>0.83333333333333337</v>
      </c>
    </row>
    <row r="8713" spans="1:10">
      <c r="A8713" s="1">
        <v>42071.444444444445</v>
      </c>
      <c r="B8713" s="6">
        <v>768</v>
      </c>
      <c r="C8713" s="6">
        <v>34.1</v>
      </c>
      <c r="D8713" s="6">
        <v>24.8</v>
      </c>
      <c r="E8713" s="6">
        <v>0</v>
      </c>
      <c r="F8713" s="6">
        <v>312</v>
      </c>
      <c r="G8713" s="6">
        <v>6</v>
      </c>
      <c r="H8713" s="6">
        <v>1</v>
      </c>
      <c r="I8713" s="6">
        <v>7.8</v>
      </c>
      <c r="J8713" s="6">
        <f t="shared" si="137"/>
        <v>0.27777777777777779</v>
      </c>
    </row>
    <row r="8714" spans="1:10">
      <c r="A8714" s="1">
        <v>42071.451388888891</v>
      </c>
      <c r="B8714" s="6">
        <v>742</v>
      </c>
      <c r="C8714" s="6">
        <v>34.4</v>
      </c>
      <c r="D8714" s="6">
        <v>25.3</v>
      </c>
      <c r="E8714" s="6">
        <v>0</v>
      </c>
      <c r="F8714" s="6">
        <v>293</v>
      </c>
      <c r="G8714" s="6">
        <v>11</v>
      </c>
      <c r="H8714" s="6">
        <v>6</v>
      </c>
      <c r="I8714" s="6">
        <v>8.4</v>
      </c>
      <c r="J8714" s="6">
        <f t="shared" si="137"/>
        <v>1.6666666666666667</v>
      </c>
    </row>
    <row r="8715" spans="1:10">
      <c r="A8715" s="1">
        <v>42071.458333333336</v>
      </c>
      <c r="B8715" s="6">
        <v>705</v>
      </c>
      <c r="C8715" s="6">
        <v>33.299999999999997</v>
      </c>
      <c r="D8715" s="6">
        <v>26</v>
      </c>
      <c r="E8715" s="6">
        <v>0</v>
      </c>
      <c r="F8715" s="6">
        <v>169</v>
      </c>
      <c r="G8715" s="6">
        <v>6</v>
      </c>
      <c r="H8715" s="6">
        <v>4</v>
      </c>
      <c r="I8715" s="6">
        <v>8.5</v>
      </c>
      <c r="J8715" s="6">
        <f t="shared" si="137"/>
        <v>1.1111111111111112</v>
      </c>
    </row>
    <row r="8716" spans="1:10">
      <c r="A8716" s="1">
        <v>42071.465277777781</v>
      </c>
      <c r="B8716" s="6">
        <v>813</v>
      </c>
      <c r="C8716" s="6">
        <v>35</v>
      </c>
      <c r="D8716" s="6">
        <v>25.1</v>
      </c>
      <c r="E8716" s="6">
        <v>0</v>
      </c>
      <c r="F8716" s="6">
        <v>223</v>
      </c>
      <c r="G8716" s="6">
        <v>12</v>
      </c>
      <c r="H8716" s="6">
        <v>4</v>
      </c>
      <c r="I8716" s="6">
        <v>8.5</v>
      </c>
      <c r="J8716" s="6">
        <f t="shared" si="137"/>
        <v>1.1111111111111112</v>
      </c>
    </row>
    <row r="8717" spans="1:10">
      <c r="A8717" s="1">
        <v>42071.472222222219</v>
      </c>
      <c r="B8717" s="6">
        <v>830</v>
      </c>
      <c r="C8717" s="6">
        <v>33.5</v>
      </c>
      <c r="D8717" s="6">
        <v>25.9</v>
      </c>
      <c r="E8717" s="6">
        <v>0</v>
      </c>
      <c r="F8717" s="6">
        <v>200</v>
      </c>
      <c r="G8717" s="6">
        <v>9</v>
      </c>
      <c r="H8717" s="6">
        <v>3</v>
      </c>
      <c r="I8717" s="6">
        <v>8.5</v>
      </c>
      <c r="J8717" s="6">
        <f t="shared" si="137"/>
        <v>0.83333333333333337</v>
      </c>
    </row>
    <row r="8718" spans="1:10">
      <c r="A8718" s="1">
        <v>42071.479166666664</v>
      </c>
      <c r="B8718" s="6">
        <v>870</v>
      </c>
      <c r="C8718" s="6">
        <v>33.4</v>
      </c>
      <c r="D8718" s="6">
        <v>26.6</v>
      </c>
      <c r="E8718" s="6">
        <v>0</v>
      </c>
      <c r="F8718" s="6">
        <v>259</v>
      </c>
      <c r="G8718" s="6">
        <v>12</v>
      </c>
      <c r="H8718" s="6">
        <v>3</v>
      </c>
      <c r="I8718" s="6">
        <v>9.1</v>
      </c>
      <c r="J8718" s="6">
        <f t="shared" si="137"/>
        <v>0.83333333333333337</v>
      </c>
    </row>
    <row r="8719" spans="1:10">
      <c r="A8719" s="1">
        <v>42071.486111111109</v>
      </c>
      <c r="B8719" s="6">
        <v>456</v>
      </c>
      <c r="C8719" s="6">
        <v>32.799999999999997</v>
      </c>
      <c r="D8719" s="6">
        <v>26.4</v>
      </c>
      <c r="E8719" s="6">
        <v>0</v>
      </c>
      <c r="F8719" s="6">
        <v>207</v>
      </c>
      <c r="G8719" s="6">
        <v>6</v>
      </c>
      <c r="H8719" s="6">
        <v>4</v>
      </c>
      <c r="I8719" s="6">
        <v>8.6999999999999993</v>
      </c>
      <c r="J8719" s="6">
        <f t="shared" si="137"/>
        <v>1.1111111111111112</v>
      </c>
    </row>
    <row r="8720" spans="1:10">
      <c r="A8720" s="1">
        <v>42071.493055555555</v>
      </c>
      <c r="B8720" s="6">
        <v>904</v>
      </c>
      <c r="C8720" s="6">
        <v>30.3</v>
      </c>
      <c r="D8720" s="6">
        <v>26.8</v>
      </c>
      <c r="E8720" s="6">
        <v>0</v>
      </c>
      <c r="F8720" s="6">
        <v>16</v>
      </c>
      <c r="G8720" s="6">
        <v>8</v>
      </c>
      <c r="H8720" s="6">
        <v>0</v>
      </c>
      <c r="I8720" s="6">
        <v>7.8</v>
      </c>
      <c r="J8720" s="6">
        <f t="shared" si="137"/>
        <v>0</v>
      </c>
    </row>
    <row r="8721" spans="1:10">
      <c r="A8721" s="1">
        <v>42071.5</v>
      </c>
      <c r="B8721" s="6">
        <v>726</v>
      </c>
      <c r="C8721" s="6">
        <v>31.7</v>
      </c>
      <c r="D8721" s="6">
        <v>26.6</v>
      </c>
      <c r="E8721" s="6">
        <v>0</v>
      </c>
      <c r="F8721" s="6">
        <v>196</v>
      </c>
      <c r="G8721" s="6">
        <v>11</v>
      </c>
      <c r="H8721" s="6">
        <v>6</v>
      </c>
      <c r="I8721" s="6">
        <v>8.3000000000000007</v>
      </c>
      <c r="J8721" s="6">
        <f t="shared" si="137"/>
        <v>1.6666666666666667</v>
      </c>
    </row>
    <row r="8722" spans="1:10">
      <c r="A8722" s="1">
        <v>42071.506944444445</v>
      </c>
      <c r="B8722" s="6">
        <v>869</v>
      </c>
      <c r="C8722" s="6">
        <v>32.1</v>
      </c>
      <c r="D8722" s="6">
        <v>26.2</v>
      </c>
      <c r="E8722" s="6">
        <v>0</v>
      </c>
      <c r="F8722" s="6">
        <v>273</v>
      </c>
      <c r="G8722" s="6">
        <v>9</v>
      </c>
      <c r="H8722" s="6">
        <v>1</v>
      </c>
      <c r="I8722" s="6">
        <v>8.1999999999999993</v>
      </c>
      <c r="J8722" s="6">
        <f t="shared" si="137"/>
        <v>0.27777777777777779</v>
      </c>
    </row>
    <row r="8723" spans="1:10">
      <c r="A8723" s="1">
        <v>42071.513888888891</v>
      </c>
      <c r="B8723" s="6">
        <v>862</v>
      </c>
      <c r="C8723" s="6">
        <v>30.5</v>
      </c>
      <c r="D8723" s="6">
        <v>27.3</v>
      </c>
      <c r="E8723" s="6">
        <v>0</v>
      </c>
      <c r="F8723" s="6">
        <v>248</v>
      </c>
      <c r="G8723" s="6">
        <v>9</v>
      </c>
      <c r="H8723" s="6">
        <v>3</v>
      </c>
      <c r="I8723" s="6">
        <v>8.4</v>
      </c>
      <c r="J8723" s="6">
        <f t="shared" si="137"/>
        <v>0.83333333333333337</v>
      </c>
    </row>
    <row r="8724" spans="1:10">
      <c r="A8724" s="1">
        <v>42071.520833333336</v>
      </c>
      <c r="B8724" s="6">
        <v>817</v>
      </c>
      <c r="C8724" s="6">
        <v>31.1</v>
      </c>
      <c r="D8724" s="6">
        <v>26.7</v>
      </c>
      <c r="E8724" s="6">
        <v>0</v>
      </c>
      <c r="F8724" s="6">
        <v>259</v>
      </c>
      <c r="G8724" s="6">
        <v>11</v>
      </c>
      <c r="H8724" s="6">
        <v>6</v>
      </c>
      <c r="I8724" s="6">
        <v>8.1</v>
      </c>
      <c r="J8724" s="6">
        <f t="shared" si="137"/>
        <v>1.6666666666666667</v>
      </c>
    </row>
    <row r="8725" spans="1:10">
      <c r="A8725" s="1">
        <v>42071.527777777781</v>
      </c>
      <c r="B8725" s="6">
        <v>471</v>
      </c>
      <c r="C8725" s="6">
        <v>30.6</v>
      </c>
      <c r="D8725" s="6">
        <v>26.9</v>
      </c>
      <c r="E8725" s="6">
        <v>0</v>
      </c>
      <c r="F8725" s="6">
        <v>282</v>
      </c>
      <c r="G8725" s="6">
        <v>8</v>
      </c>
      <c r="H8725" s="6">
        <v>4</v>
      </c>
      <c r="I8725" s="6">
        <v>8.1</v>
      </c>
      <c r="J8725" s="6">
        <f t="shared" si="137"/>
        <v>1.1111111111111112</v>
      </c>
    </row>
    <row r="8726" spans="1:10">
      <c r="A8726" s="1">
        <v>42071.534722222219</v>
      </c>
      <c r="B8726" s="6">
        <v>802</v>
      </c>
      <c r="C8726" s="6">
        <v>31.8</v>
      </c>
      <c r="D8726" s="6">
        <v>26.2</v>
      </c>
      <c r="E8726" s="6">
        <v>0</v>
      </c>
      <c r="F8726" s="6">
        <v>182</v>
      </c>
      <c r="G8726" s="6">
        <v>11</v>
      </c>
      <c r="H8726" s="6">
        <v>4</v>
      </c>
      <c r="I8726" s="6">
        <v>8</v>
      </c>
      <c r="J8726" s="6">
        <f t="shared" si="137"/>
        <v>1.1111111111111112</v>
      </c>
    </row>
    <row r="8727" spans="1:10">
      <c r="A8727" s="1">
        <v>42071.541666666664</v>
      </c>
      <c r="B8727" s="6">
        <v>797</v>
      </c>
      <c r="C8727" s="6">
        <v>32.200000000000003</v>
      </c>
      <c r="D8727" s="6">
        <v>26.6</v>
      </c>
      <c r="E8727" s="6">
        <v>0</v>
      </c>
      <c r="F8727" s="6">
        <v>259</v>
      </c>
      <c r="G8727" s="6">
        <v>9</v>
      </c>
      <c r="H8727" s="6">
        <v>1</v>
      </c>
      <c r="I8727" s="6">
        <v>8.6</v>
      </c>
      <c r="J8727" s="6">
        <f t="shared" si="137"/>
        <v>0.27777777777777779</v>
      </c>
    </row>
    <row r="8728" spans="1:10">
      <c r="A8728" s="1">
        <v>42071.548611111109</v>
      </c>
      <c r="B8728" s="6">
        <v>835</v>
      </c>
      <c r="C8728" s="6">
        <v>30.7</v>
      </c>
      <c r="D8728" s="6">
        <v>27.3</v>
      </c>
      <c r="E8728" s="6">
        <v>0</v>
      </c>
      <c r="F8728" s="6">
        <v>327</v>
      </c>
      <c r="G8728" s="6">
        <v>9</v>
      </c>
      <c r="H8728" s="6">
        <v>3</v>
      </c>
      <c r="I8728" s="6">
        <v>8.5</v>
      </c>
      <c r="J8728" s="6">
        <f t="shared" si="137"/>
        <v>0.83333333333333337</v>
      </c>
    </row>
    <row r="8729" spans="1:10">
      <c r="A8729" s="1">
        <v>42071.555555555555</v>
      </c>
      <c r="B8729" s="6">
        <v>817</v>
      </c>
      <c r="C8729" s="6">
        <v>30.7</v>
      </c>
      <c r="D8729" s="6">
        <v>27.5</v>
      </c>
      <c r="E8729" s="6">
        <v>0</v>
      </c>
      <c r="F8729" s="6">
        <v>165</v>
      </c>
      <c r="G8729" s="6">
        <v>14</v>
      </c>
      <c r="H8729" s="6">
        <v>3</v>
      </c>
      <c r="I8729" s="6">
        <v>8.6</v>
      </c>
      <c r="J8729" s="6">
        <f t="shared" si="137"/>
        <v>0.83333333333333337</v>
      </c>
    </row>
    <row r="8730" spans="1:10">
      <c r="A8730" s="1">
        <v>42071.5625</v>
      </c>
      <c r="B8730" s="6">
        <v>734</v>
      </c>
      <c r="C8730" s="6">
        <v>31</v>
      </c>
      <c r="D8730" s="6">
        <v>27.1</v>
      </c>
      <c r="E8730" s="6">
        <v>0</v>
      </c>
      <c r="F8730" s="6">
        <v>256</v>
      </c>
      <c r="G8730" s="6">
        <v>9</v>
      </c>
      <c r="H8730" s="6">
        <v>3</v>
      </c>
      <c r="I8730" s="6">
        <v>8.4</v>
      </c>
      <c r="J8730" s="6">
        <f t="shared" si="137"/>
        <v>0.83333333333333337</v>
      </c>
    </row>
    <row r="8731" spans="1:10">
      <c r="A8731" s="1">
        <v>42071.569444444445</v>
      </c>
      <c r="B8731" s="6">
        <v>602</v>
      </c>
      <c r="C8731" s="6">
        <v>32.200000000000003</v>
      </c>
      <c r="D8731" s="6">
        <v>26.8</v>
      </c>
      <c r="E8731" s="6">
        <v>0</v>
      </c>
      <c r="F8731" s="6">
        <v>232</v>
      </c>
      <c r="G8731" s="6">
        <v>6</v>
      </c>
      <c r="H8731" s="6">
        <v>3</v>
      </c>
      <c r="I8731" s="6">
        <v>8.6999999999999993</v>
      </c>
      <c r="J8731" s="6">
        <f t="shared" si="137"/>
        <v>0.83333333333333337</v>
      </c>
    </row>
    <row r="8732" spans="1:10">
      <c r="A8732" s="1">
        <v>42071.576388888891</v>
      </c>
      <c r="B8732" s="6">
        <v>787</v>
      </c>
      <c r="C8732" s="6">
        <v>30.1</v>
      </c>
      <c r="D8732" s="6">
        <v>27.9</v>
      </c>
      <c r="E8732" s="6">
        <v>0</v>
      </c>
      <c r="F8732" s="6">
        <v>165</v>
      </c>
      <c r="G8732" s="6">
        <v>11</v>
      </c>
      <c r="H8732" s="6">
        <v>1</v>
      </c>
      <c r="I8732" s="6">
        <v>8.6999999999999993</v>
      </c>
      <c r="J8732" s="6">
        <f t="shared" si="137"/>
        <v>0.27777777777777779</v>
      </c>
    </row>
    <row r="8733" spans="1:10">
      <c r="A8733" s="1">
        <v>42071.583333333336</v>
      </c>
      <c r="B8733" s="6">
        <v>382</v>
      </c>
      <c r="C8733" s="6">
        <v>31.4</v>
      </c>
      <c r="D8733" s="6">
        <v>27.1</v>
      </c>
      <c r="E8733" s="6">
        <v>0</v>
      </c>
      <c r="F8733" s="6">
        <v>193</v>
      </c>
      <c r="G8733" s="6">
        <v>9</v>
      </c>
      <c r="H8733" s="6">
        <v>3</v>
      </c>
      <c r="I8733" s="6">
        <v>8.6</v>
      </c>
      <c r="J8733" s="6">
        <f t="shared" si="137"/>
        <v>0.83333333333333337</v>
      </c>
    </row>
    <row r="8734" spans="1:10">
      <c r="A8734" s="1">
        <v>42071.590277777781</v>
      </c>
      <c r="B8734" s="6">
        <v>734</v>
      </c>
      <c r="C8734" s="6">
        <v>31.5</v>
      </c>
      <c r="D8734" s="6">
        <v>27.1</v>
      </c>
      <c r="E8734" s="6">
        <v>0</v>
      </c>
      <c r="F8734" s="6">
        <v>203</v>
      </c>
      <c r="G8734" s="6">
        <v>9</v>
      </c>
      <c r="H8734" s="6">
        <v>3</v>
      </c>
      <c r="I8734" s="6">
        <v>8.6999999999999993</v>
      </c>
      <c r="J8734" s="6">
        <f t="shared" si="137"/>
        <v>0.83333333333333337</v>
      </c>
    </row>
    <row r="8735" spans="1:10">
      <c r="A8735" s="1">
        <v>42071.597222222219</v>
      </c>
      <c r="B8735" s="6">
        <v>672</v>
      </c>
      <c r="C8735" s="6">
        <v>31.4</v>
      </c>
      <c r="D8735" s="6">
        <v>27.4</v>
      </c>
      <c r="E8735" s="6">
        <v>0</v>
      </c>
      <c r="F8735" s="6">
        <v>241</v>
      </c>
      <c r="G8735" s="6">
        <v>12</v>
      </c>
      <c r="H8735" s="6">
        <v>3</v>
      </c>
      <c r="I8735" s="6">
        <v>8.9</v>
      </c>
      <c r="J8735" s="6">
        <f t="shared" si="137"/>
        <v>0.83333333333333337</v>
      </c>
    </row>
    <row r="8736" spans="1:10">
      <c r="A8736" s="1">
        <v>42071.604166666664</v>
      </c>
      <c r="B8736" s="6">
        <v>678</v>
      </c>
      <c r="C8736" s="6">
        <v>29.6</v>
      </c>
      <c r="D8736" s="6">
        <v>27.7</v>
      </c>
      <c r="E8736" s="6">
        <v>0</v>
      </c>
      <c r="F8736" s="6">
        <v>316</v>
      </c>
      <c r="G8736" s="6">
        <v>8</v>
      </c>
      <c r="H8736" s="6">
        <v>4</v>
      </c>
      <c r="I8736" s="6">
        <v>8.3000000000000007</v>
      </c>
      <c r="J8736" s="6">
        <f t="shared" si="137"/>
        <v>1.1111111111111112</v>
      </c>
    </row>
    <row r="8737" spans="1:10">
      <c r="A8737" s="1">
        <v>42071.611111111109</v>
      </c>
      <c r="B8737" s="6">
        <v>633</v>
      </c>
      <c r="C8737" s="6">
        <v>31.8</v>
      </c>
      <c r="D8737" s="6">
        <v>27</v>
      </c>
      <c r="E8737" s="6">
        <v>0</v>
      </c>
      <c r="F8737" s="6">
        <v>259</v>
      </c>
      <c r="G8737" s="6">
        <v>11</v>
      </c>
      <c r="H8737" s="6">
        <v>3</v>
      </c>
      <c r="I8737" s="6">
        <v>8.6999999999999993</v>
      </c>
      <c r="J8737" s="6">
        <f t="shared" si="137"/>
        <v>0.83333333333333337</v>
      </c>
    </row>
    <row r="8738" spans="1:10">
      <c r="A8738" s="1">
        <v>42071.618055555555</v>
      </c>
      <c r="B8738" s="6">
        <v>431</v>
      </c>
      <c r="C8738" s="6">
        <v>31.4</v>
      </c>
      <c r="D8738" s="6">
        <v>27.1</v>
      </c>
      <c r="E8738" s="6">
        <v>0</v>
      </c>
      <c r="F8738" s="6">
        <v>180</v>
      </c>
      <c r="G8738" s="6">
        <v>6</v>
      </c>
      <c r="H8738" s="6">
        <v>0</v>
      </c>
      <c r="I8738" s="6">
        <v>8.6</v>
      </c>
      <c r="J8738" s="6">
        <f t="shared" si="137"/>
        <v>0</v>
      </c>
    </row>
    <row r="8739" spans="1:10">
      <c r="A8739" s="1">
        <v>42071.625</v>
      </c>
      <c r="B8739" s="6">
        <v>633</v>
      </c>
      <c r="C8739" s="6">
        <v>30.5</v>
      </c>
      <c r="D8739" s="6">
        <v>27.3</v>
      </c>
      <c r="E8739" s="6">
        <v>0</v>
      </c>
      <c r="F8739" s="6">
        <v>258</v>
      </c>
      <c r="G8739" s="6">
        <v>8</v>
      </c>
      <c r="H8739" s="6">
        <v>8</v>
      </c>
      <c r="I8739" s="6">
        <v>8.4</v>
      </c>
      <c r="J8739" s="6">
        <f t="shared" si="137"/>
        <v>2.2222222222222223</v>
      </c>
    </row>
    <row r="8740" spans="1:10">
      <c r="A8740" s="1">
        <v>42071.631944444445</v>
      </c>
      <c r="B8740" s="6">
        <v>520</v>
      </c>
      <c r="C8740" s="6">
        <v>31.2</v>
      </c>
      <c r="D8740" s="6">
        <v>26.9</v>
      </c>
      <c r="E8740" s="6">
        <v>0</v>
      </c>
      <c r="F8740" s="6">
        <v>127</v>
      </c>
      <c r="G8740" s="6">
        <v>12</v>
      </c>
      <c r="H8740" s="6">
        <v>1</v>
      </c>
      <c r="I8740" s="6">
        <v>8.4</v>
      </c>
      <c r="J8740" s="6">
        <f t="shared" si="137"/>
        <v>0.27777777777777779</v>
      </c>
    </row>
    <row r="8741" spans="1:10">
      <c r="A8741" s="1">
        <v>42071.638888888891</v>
      </c>
      <c r="B8741" s="6">
        <v>450</v>
      </c>
      <c r="C8741" s="6">
        <v>31</v>
      </c>
      <c r="D8741" s="6">
        <v>27.4</v>
      </c>
      <c r="E8741" s="6">
        <v>0</v>
      </c>
      <c r="F8741" s="6">
        <v>276</v>
      </c>
      <c r="G8741" s="6">
        <v>6</v>
      </c>
      <c r="H8741" s="6">
        <v>3</v>
      </c>
      <c r="I8741" s="6">
        <v>8.6999999999999993</v>
      </c>
      <c r="J8741" s="6">
        <f t="shared" si="137"/>
        <v>0.83333333333333337</v>
      </c>
    </row>
    <row r="8742" spans="1:10">
      <c r="A8742" s="1">
        <v>42071.645833333336</v>
      </c>
      <c r="B8742" s="6">
        <v>457</v>
      </c>
      <c r="C8742" s="6">
        <v>32.4</v>
      </c>
      <c r="D8742" s="6">
        <v>26.7</v>
      </c>
      <c r="E8742" s="6">
        <v>0</v>
      </c>
      <c r="F8742" s="6">
        <v>190</v>
      </c>
      <c r="G8742" s="6">
        <v>9</v>
      </c>
      <c r="H8742" s="6">
        <v>8</v>
      </c>
      <c r="I8742" s="6">
        <v>8.6999999999999993</v>
      </c>
      <c r="J8742" s="6">
        <f t="shared" si="137"/>
        <v>2.2222222222222223</v>
      </c>
    </row>
    <row r="8743" spans="1:10">
      <c r="A8743" s="1">
        <v>42071.652777777781</v>
      </c>
      <c r="B8743" s="6">
        <v>469</v>
      </c>
      <c r="C8743" s="6">
        <v>33</v>
      </c>
      <c r="D8743" s="6">
        <v>26.3</v>
      </c>
      <c r="E8743" s="6">
        <v>0</v>
      </c>
      <c r="F8743" s="6">
        <v>204</v>
      </c>
      <c r="G8743" s="6">
        <v>11</v>
      </c>
      <c r="H8743" s="6">
        <v>3</v>
      </c>
      <c r="I8743" s="6">
        <v>8.6999999999999993</v>
      </c>
      <c r="J8743" s="6">
        <f t="shared" si="137"/>
        <v>0.83333333333333337</v>
      </c>
    </row>
    <row r="8744" spans="1:10">
      <c r="A8744" s="1">
        <v>42071.659722222219</v>
      </c>
      <c r="B8744" s="6">
        <v>369</v>
      </c>
      <c r="C8744" s="6">
        <v>32.799999999999997</v>
      </c>
      <c r="D8744" s="6">
        <v>26.5</v>
      </c>
      <c r="E8744" s="6">
        <v>0</v>
      </c>
      <c r="F8744" s="6">
        <v>221</v>
      </c>
      <c r="G8744" s="6">
        <v>8</v>
      </c>
      <c r="H8744" s="6">
        <v>1</v>
      </c>
      <c r="I8744" s="6">
        <v>8.6999999999999993</v>
      </c>
      <c r="J8744" s="6">
        <f t="shared" si="137"/>
        <v>0.27777777777777779</v>
      </c>
    </row>
    <row r="8745" spans="1:10">
      <c r="A8745" s="1">
        <v>42071.666666666664</v>
      </c>
      <c r="B8745" s="6">
        <v>385</v>
      </c>
      <c r="C8745" s="6">
        <v>30.8</v>
      </c>
      <c r="D8745" s="6">
        <v>27.1</v>
      </c>
      <c r="E8745" s="6">
        <v>0</v>
      </c>
      <c r="F8745" s="6">
        <v>190</v>
      </c>
      <c r="G8745" s="6">
        <v>8</v>
      </c>
      <c r="H8745" s="6">
        <v>3</v>
      </c>
      <c r="I8745" s="6">
        <v>8.3000000000000007</v>
      </c>
      <c r="J8745" s="6">
        <f t="shared" si="137"/>
        <v>0.83333333333333337</v>
      </c>
    </row>
    <row r="8746" spans="1:10">
      <c r="A8746" s="1">
        <v>42071.673611111109</v>
      </c>
      <c r="B8746" s="6">
        <v>316</v>
      </c>
      <c r="C8746" s="6">
        <v>31.5</v>
      </c>
      <c r="D8746" s="6">
        <v>27</v>
      </c>
      <c r="E8746" s="6">
        <v>0</v>
      </c>
      <c r="F8746" s="6">
        <v>255</v>
      </c>
      <c r="G8746" s="6">
        <v>6</v>
      </c>
      <c r="H8746" s="6">
        <v>1</v>
      </c>
      <c r="I8746" s="6">
        <v>8.6</v>
      </c>
      <c r="J8746" s="6">
        <f t="shared" si="137"/>
        <v>0.27777777777777779</v>
      </c>
    </row>
    <row r="8747" spans="1:10">
      <c r="A8747" s="1">
        <v>42071.680555555555</v>
      </c>
      <c r="B8747" s="6">
        <v>284</v>
      </c>
      <c r="C8747" s="6">
        <v>31.5</v>
      </c>
      <c r="D8747" s="6">
        <v>26.9</v>
      </c>
      <c r="E8747" s="6">
        <v>0</v>
      </c>
      <c r="F8747" s="6">
        <v>262</v>
      </c>
      <c r="G8747" s="6">
        <v>4</v>
      </c>
      <c r="H8747" s="6">
        <v>0</v>
      </c>
      <c r="I8747" s="6">
        <v>8.5</v>
      </c>
      <c r="J8747" s="6">
        <f t="shared" si="137"/>
        <v>0</v>
      </c>
    </row>
    <row r="8748" spans="1:10">
      <c r="A8748" s="1">
        <v>42071.6875</v>
      </c>
      <c r="B8748" s="6">
        <v>240</v>
      </c>
      <c r="C8748" s="6">
        <v>33.1</v>
      </c>
      <c r="D8748" s="6">
        <v>26.4</v>
      </c>
      <c r="E8748" s="6">
        <v>0</v>
      </c>
      <c r="F8748" s="6">
        <v>240</v>
      </c>
      <c r="G8748" s="6">
        <v>9</v>
      </c>
      <c r="H8748" s="6">
        <v>3</v>
      </c>
      <c r="I8748" s="6">
        <v>8.8000000000000007</v>
      </c>
      <c r="J8748" s="6">
        <f t="shared" si="137"/>
        <v>0.83333333333333337</v>
      </c>
    </row>
    <row r="8749" spans="1:10">
      <c r="A8749" s="1">
        <v>42071.694444444445</v>
      </c>
      <c r="B8749" s="6">
        <v>196</v>
      </c>
      <c r="C8749" s="6">
        <v>33</v>
      </c>
      <c r="D8749" s="6">
        <v>25.9</v>
      </c>
      <c r="E8749" s="6">
        <v>0</v>
      </c>
      <c r="F8749" s="6">
        <v>258</v>
      </c>
      <c r="G8749" s="6">
        <v>9</v>
      </c>
      <c r="H8749" s="6">
        <v>0</v>
      </c>
      <c r="I8749" s="6">
        <v>8.3000000000000007</v>
      </c>
      <c r="J8749" s="6">
        <f t="shared" si="137"/>
        <v>0</v>
      </c>
    </row>
    <row r="8750" spans="1:10">
      <c r="A8750" s="1">
        <v>42071.701388888891</v>
      </c>
      <c r="B8750" s="6">
        <v>156</v>
      </c>
      <c r="C8750" s="6">
        <v>33.799999999999997</v>
      </c>
      <c r="D8750" s="6">
        <v>25.4</v>
      </c>
      <c r="E8750" s="6">
        <v>0</v>
      </c>
      <c r="F8750" s="6">
        <v>320</v>
      </c>
      <c r="G8750" s="6">
        <v>9</v>
      </c>
      <c r="H8750" s="6">
        <v>1</v>
      </c>
      <c r="I8750" s="6">
        <v>8.1999999999999993</v>
      </c>
      <c r="J8750" s="6">
        <f t="shared" si="137"/>
        <v>0.27777777777777779</v>
      </c>
    </row>
    <row r="8751" spans="1:10">
      <c r="A8751" s="1">
        <v>42071.708333333336</v>
      </c>
      <c r="B8751" s="6">
        <v>121</v>
      </c>
      <c r="C8751" s="6">
        <v>34.200000000000003</v>
      </c>
      <c r="D8751" s="6">
        <v>25.2</v>
      </c>
      <c r="E8751" s="6">
        <v>0</v>
      </c>
      <c r="F8751" s="6">
        <v>227</v>
      </c>
      <c r="G8751" s="6">
        <v>3</v>
      </c>
      <c r="H8751" s="6">
        <v>0</v>
      </c>
      <c r="I8751" s="6">
        <v>8.1999999999999993</v>
      </c>
      <c r="J8751" s="6">
        <f t="shared" si="137"/>
        <v>0</v>
      </c>
    </row>
    <row r="8752" spans="1:10">
      <c r="A8752" s="1">
        <v>42071.715277777781</v>
      </c>
      <c r="B8752" s="6">
        <v>94</v>
      </c>
      <c r="C8752" s="6">
        <v>34.799999999999997</v>
      </c>
      <c r="D8752" s="6">
        <v>24.8</v>
      </c>
      <c r="E8752" s="6">
        <v>0</v>
      </c>
      <c r="F8752" s="6">
        <v>240</v>
      </c>
      <c r="G8752" s="6">
        <v>4</v>
      </c>
      <c r="H8752" s="6">
        <v>0</v>
      </c>
      <c r="I8752" s="6">
        <v>8.1</v>
      </c>
      <c r="J8752" s="6">
        <f t="shared" si="137"/>
        <v>0</v>
      </c>
    </row>
    <row r="8753" spans="1:10">
      <c r="A8753" s="1">
        <v>42071.722222222219</v>
      </c>
      <c r="B8753" s="6">
        <v>70</v>
      </c>
      <c r="C8753" s="6">
        <v>35.799999999999997</v>
      </c>
      <c r="D8753" s="6">
        <v>24.3</v>
      </c>
      <c r="E8753" s="6">
        <v>0</v>
      </c>
      <c r="F8753" s="6">
        <v>303</v>
      </c>
      <c r="G8753" s="6">
        <v>3</v>
      </c>
      <c r="H8753" s="6">
        <v>0</v>
      </c>
      <c r="I8753" s="6">
        <v>8.1</v>
      </c>
      <c r="J8753" s="6">
        <f t="shared" si="137"/>
        <v>0</v>
      </c>
    </row>
    <row r="8754" spans="1:10">
      <c r="A8754" s="1">
        <v>42071.729166666664</v>
      </c>
      <c r="B8754" s="6">
        <v>53</v>
      </c>
      <c r="C8754" s="6">
        <v>36.799999999999997</v>
      </c>
      <c r="D8754" s="6">
        <v>23.9</v>
      </c>
      <c r="E8754" s="6">
        <v>0</v>
      </c>
      <c r="F8754" s="6">
        <v>189</v>
      </c>
      <c r="G8754" s="6">
        <v>1</v>
      </c>
      <c r="H8754" s="6">
        <v>0</v>
      </c>
      <c r="I8754" s="6">
        <v>8.1999999999999993</v>
      </c>
      <c r="J8754" s="6">
        <f t="shared" si="137"/>
        <v>0</v>
      </c>
    </row>
    <row r="8755" spans="1:10">
      <c r="A8755" s="1">
        <v>42071.736111111109</v>
      </c>
      <c r="B8755" s="6">
        <v>34</v>
      </c>
      <c r="C8755" s="6">
        <v>38.200000000000003</v>
      </c>
      <c r="D8755" s="6">
        <v>23.4</v>
      </c>
      <c r="E8755" s="6">
        <v>0</v>
      </c>
      <c r="F8755" s="6">
        <v>199</v>
      </c>
      <c r="G8755" s="6">
        <v>1</v>
      </c>
      <c r="H8755" s="6">
        <v>0</v>
      </c>
      <c r="I8755" s="6">
        <v>8.3000000000000007</v>
      </c>
      <c r="J8755" s="6">
        <f t="shared" si="137"/>
        <v>0</v>
      </c>
    </row>
    <row r="8756" spans="1:10">
      <c r="A8756" s="1">
        <v>42071.743055555555</v>
      </c>
      <c r="B8756" s="6">
        <v>17</v>
      </c>
      <c r="C8756" s="6">
        <v>38.6</v>
      </c>
      <c r="D8756" s="6">
        <v>23.2</v>
      </c>
      <c r="E8756" s="6">
        <v>0</v>
      </c>
      <c r="F8756" s="6">
        <v>300</v>
      </c>
      <c r="G8756" s="6">
        <v>3</v>
      </c>
      <c r="H8756" s="6">
        <v>0</v>
      </c>
      <c r="I8756" s="6">
        <v>8.3000000000000007</v>
      </c>
      <c r="J8756" s="6">
        <f t="shared" si="137"/>
        <v>0</v>
      </c>
    </row>
    <row r="8757" spans="1:10">
      <c r="A8757" s="1">
        <v>42071.75</v>
      </c>
      <c r="B8757" s="6">
        <v>6</v>
      </c>
      <c r="C8757" s="6">
        <v>40.1</v>
      </c>
      <c r="D8757" s="6">
        <v>22.7</v>
      </c>
      <c r="E8757" s="6">
        <v>0</v>
      </c>
      <c r="F8757" s="6">
        <v>300</v>
      </c>
      <c r="G8757" s="6">
        <v>1</v>
      </c>
      <c r="H8757" s="6">
        <v>0</v>
      </c>
      <c r="I8757" s="6">
        <v>8.4</v>
      </c>
      <c r="J8757" s="6">
        <f t="shared" si="137"/>
        <v>0</v>
      </c>
    </row>
    <row r="8758" spans="1:10">
      <c r="A8758" s="1">
        <v>42071.756944444445</v>
      </c>
      <c r="B8758" s="6">
        <v>1</v>
      </c>
      <c r="C8758" s="6">
        <v>41.2</v>
      </c>
      <c r="D8758" s="6">
        <v>22.4</v>
      </c>
      <c r="E8758" s="6">
        <v>0</v>
      </c>
      <c r="F8758" s="6">
        <v>288</v>
      </c>
      <c r="G8758" s="6">
        <v>3</v>
      </c>
      <c r="H8758" s="6">
        <v>0</v>
      </c>
      <c r="I8758" s="6">
        <v>8.5</v>
      </c>
      <c r="J8758" s="6">
        <f t="shared" si="137"/>
        <v>0</v>
      </c>
    </row>
    <row r="8759" spans="1:10">
      <c r="A8759" s="1">
        <v>42071.763888888891</v>
      </c>
      <c r="B8759" s="6">
        <v>0</v>
      </c>
      <c r="C8759" s="6">
        <v>42</v>
      </c>
      <c r="D8759" s="6">
        <v>22.2</v>
      </c>
      <c r="E8759" s="6">
        <v>0</v>
      </c>
      <c r="F8759" s="6">
        <v>288</v>
      </c>
      <c r="G8759" s="6">
        <v>3</v>
      </c>
      <c r="H8759" s="6">
        <v>0</v>
      </c>
      <c r="I8759" s="6">
        <v>8.6</v>
      </c>
      <c r="J8759" s="6">
        <f t="shared" si="137"/>
        <v>0</v>
      </c>
    </row>
    <row r="8760" spans="1:10">
      <c r="A8760" s="1">
        <v>42071.770833333336</v>
      </c>
      <c r="B8760" s="6">
        <v>0</v>
      </c>
      <c r="C8760" s="6">
        <v>43.5</v>
      </c>
      <c r="D8760" s="6">
        <v>21.9</v>
      </c>
      <c r="E8760" s="6">
        <v>0</v>
      </c>
      <c r="F8760" s="6">
        <v>288</v>
      </c>
      <c r="G8760" s="6">
        <v>0</v>
      </c>
      <c r="H8760" s="6">
        <v>0</v>
      </c>
      <c r="I8760" s="6">
        <v>8.9</v>
      </c>
      <c r="J8760" s="6">
        <f t="shared" si="137"/>
        <v>0</v>
      </c>
    </row>
    <row r="8761" spans="1:10">
      <c r="A8761" s="1">
        <v>42071.777777777781</v>
      </c>
      <c r="B8761" s="6">
        <v>0</v>
      </c>
      <c r="C8761" s="6">
        <v>45</v>
      </c>
      <c r="D8761" s="6">
        <v>21.7</v>
      </c>
      <c r="E8761" s="6">
        <v>0</v>
      </c>
      <c r="F8761" s="6">
        <v>288</v>
      </c>
      <c r="G8761" s="6">
        <v>0</v>
      </c>
      <c r="H8761" s="6">
        <v>0</v>
      </c>
      <c r="I8761" s="6">
        <v>9.1999999999999993</v>
      </c>
      <c r="J8761" s="6">
        <f t="shared" si="137"/>
        <v>0</v>
      </c>
    </row>
    <row r="8762" spans="1:10">
      <c r="A8762" s="1">
        <v>42071.784722222219</v>
      </c>
      <c r="B8762" s="6">
        <v>0</v>
      </c>
      <c r="C8762" s="6">
        <v>45.6</v>
      </c>
      <c r="D8762" s="6">
        <v>21.6</v>
      </c>
      <c r="E8762" s="6">
        <v>0</v>
      </c>
      <c r="F8762" s="6">
        <v>259</v>
      </c>
      <c r="G8762" s="6">
        <v>3</v>
      </c>
      <c r="H8762" s="6">
        <v>0</v>
      </c>
      <c r="I8762" s="6">
        <v>9.3000000000000007</v>
      </c>
      <c r="J8762" s="6">
        <f t="shared" si="137"/>
        <v>0</v>
      </c>
    </row>
    <row r="8763" spans="1:10">
      <c r="A8763" s="1">
        <v>42071.791666666664</v>
      </c>
      <c r="B8763" s="6">
        <v>0</v>
      </c>
      <c r="C8763" s="6">
        <v>46.3</v>
      </c>
      <c r="D8763" s="6">
        <v>21.6</v>
      </c>
      <c r="E8763" s="6">
        <v>0</v>
      </c>
      <c r="F8763" s="6">
        <v>259</v>
      </c>
      <c r="G8763" s="6">
        <v>3</v>
      </c>
      <c r="H8763" s="6">
        <v>0</v>
      </c>
      <c r="I8763" s="6">
        <v>9.6</v>
      </c>
      <c r="J8763" s="6">
        <f t="shared" si="137"/>
        <v>0</v>
      </c>
    </row>
    <row r="8764" spans="1:10">
      <c r="A8764" s="1">
        <v>42071.798611111109</v>
      </c>
      <c r="B8764" s="6">
        <v>0</v>
      </c>
      <c r="C8764" s="6">
        <v>45.8</v>
      </c>
      <c r="D8764" s="6">
        <v>21.9</v>
      </c>
      <c r="E8764" s="6">
        <v>0</v>
      </c>
      <c r="F8764" s="6">
        <v>240</v>
      </c>
      <c r="G8764" s="6">
        <v>3</v>
      </c>
      <c r="H8764" s="6">
        <v>0</v>
      </c>
      <c r="I8764" s="6">
        <v>9.6999999999999993</v>
      </c>
      <c r="J8764" s="6">
        <f t="shared" si="137"/>
        <v>0</v>
      </c>
    </row>
    <row r="8765" spans="1:10">
      <c r="A8765" s="1">
        <v>42071.805555555555</v>
      </c>
      <c r="B8765" s="6">
        <v>0</v>
      </c>
      <c r="C8765" s="6">
        <v>45.8</v>
      </c>
      <c r="D8765" s="6">
        <v>21.9</v>
      </c>
      <c r="E8765" s="6">
        <v>0</v>
      </c>
      <c r="F8765" s="6">
        <v>183</v>
      </c>
      <c r="G8765" s="6">
        <v>4</v>
      </c>
      <c r="H8765" s="6">
        <v>3</v>
      </c>
      <c r="I8765" s="6">
        <v>9.6999999999999993</v>
      </c>
      <c r="J8765" s="6">
        <f t="shared" si="137"/>
        <v>0.83333333333333337</v>
      </c>
    </row>
    <row r="8766" spans="1:10">
      <c r="A8766" s="1">
        <v>42071.8125</v>
      </c>
      <c r="B8766" s="6">
        <v>0</v>
      </c>
      <c r="C8766" s="6">
        <v>44.5</v>
      </c>
      <c r="D8766" s="6">
        <v>22.3</v>
      </c>
      <c r="E8766" s="6">
        <v>0</v>
      </c>
      <c r="F8766" s="6">
        <v>149</v>
      </c>
      <c r="G8766" s="6">
        <v>6</v>
      </c>
      <c r="H8766" s="6">
        <v>4</v>
      </c>
      <c r="I8766" s="6">
        <v>9.6</v>
      </c>
      <c r="J8766" s="6">
        <f t="shared" si="137"/>
        <v>1.1111111111111112</v>
      </c>
    </row>
    <row r="8767" spans="1:10">
      <c r="A8767" s="1">
        <v>42071.819444444445</v>
      </c>
      <c r="B8767" s="6">
        <v>0</v>
      </c>
      <c r="C8767" s="6">
        <v>44.4</v>
      </c>
      <c r="D8767" s="6">
        <v>22.3</v>
      </c>
      <c r="E8767" s="6">
        <v>0</v>
      </c>
      <c r="F8767" s="6">
        <v>142</v>
      </c>
      <c r="G8767" s="6">
        <v>6</v>
      </c>
      <c r="H8767" s="6">
        <v>1</v>
      </c>
      <c r="I8767" s="6">
        <v>9.6</v>
      </c>
      <c r="J8767" s="6">
        <f t="shared" si="137"/>
        <v>0.27777777777777779</v>
      </c>
    </row>
    <row r="8768" spans="1:10">
      <c r="A8768" s="1">
        <v>42071.826388888891</v>
      </c>
      <c r="B8768" s="6">
        <v>0</v>
      </c>
      <c r="C8768" s="6">
        <v>43.9</v>
      </c>
      <c r="D8768" s="6">
        <v>22.3</v>
      </c>
      <c r="E8768" s="6">
        <v>0</v>
      </c>
      <c r="F8768" s="6">
        <v>149</v>
      </c>
      <c r="G8768" s="6">
        <v>6</v>
      </c>
      <c r="H8768" s="6">
        <v>4</v>
      </c>
      <c r="I8768" s="6">
        <v>9.4</v>
      </c>
      <c r="J8768" s="6">
        <f t="shared" si="137"/>
        <v>1.1111111111111112</v>
      </c>
    </row>
    <row r="8769" spans="1:10">
      <c r="A8769" s="1">
        <v>42071.833333333336</v>
      </c>
      <c r="B8769" s="6">
        <v>0</v>
      </c>
      <c r="C8769" s="6">
        <v>43.8</v>
      </c>
      <c r="D8769" s="6">
        <v>22.4</v>
      </c>
      <c r="E8769" s="6">
        <v>0</v>
      </c>
      <c r="F8769" s="6">
        <v>144</v>
      </c>
      <c r="G8769" s="6">
        <v>6</v>
      </c>
      <c r="H8769" s="6">
        <v>3</v>
      </c>
      <c r="I8769" s="6">
        <v>9.5</v>
      </c>
      <c r="J8769" s="6">
        <f t="shared" si="137"/>
        <v>0.83333333333333337</v>
      </c>
    </row>
    <row r="8770" spans="1:10">
      <c r="A8770" s="1">
        <v>42071.840277777781</v>
      </c>
      <c r="B8770" s="6">
        <v>0</v>
      </c>
      <c r="C8770" s="6">
        <v>43.8</v>
      </c>
      <c r="D8770" s="6">
        <v>22.4</v>
      </c>
      <c r="E8770" s="6">
        <v>0</v>
      </c>
      <c r="F8770" s="6">
        <v>152</v>
      </c>
      <c r="G8770" s="6">
        <v>6</v>
      </c>
      <c r="H8770" s="6">
        <v>1</v>
      </c>
      <c r="I8770" s="6">
        <v>9.5</v>
      </c>
      <c r="J8770" s="6">
        <f t="shared" si="137"/>
        <v>0.27777777777777779</v>
      </c>
    </row>
    <row r="8771" spans="1:10">
      <c r="A8771" s="1">
        <v>42071.847222222219</v>
      </c>
      <c r="B8771" s="6">
        <v>0</v>
      </c>
      <c r="C8771" s="6">
        <v>43.9</v>
      </c>
      <c r="D8771" s="6">
        <v>22.3</v>
      </c>
      <c r="E8771" s="6">
        <v>0</v>
      </c>
      <c r="F8771" s="6">
        <v>152</v>
      </c>
      <c r="G8771" s="6">
        <v>4</v>
      </c>
      <c r="H8771" s="6">
        <v>1</v>
      </c>
      <c r="I8771" s="6">
        <v>9.4</v>
      </c>
      <c r="J8771" s="6">
        <f t="shared" ref="J8771:J8834" si="138">H8771*5/18</f>
        <v>0.27777777777777779</v>
      </c>
    </row>
    <row r="8772" spans="1:10">
      <c r="A8772" s="1">
        <v>42071.854166666664</v>
      </c>
      <c r="B8772" s="6">
        <v>0</v>
      </c>
      <c r="C8772" s="6">
        <v>44.7</v>
      </c>
      <c r="D8772" s="6">
        <v>22</v>
      </c>
      <c r="E8772" s="6">
        <v>0</v>
      </c>
      <c r="F8772" s="6">
        <v>151</v>
      </c>
      <c r="G8772" s="6">
        <v>3</v>
      </c>
      <c r="H8772" s="6">
        <v>0</v>
      </c>
      <c r="I8772" s="6">
        <v>9.4</v>
      </c>
      <c r="J8772" s="6">
        <f t="shared" si="138"/>
        <v>0</v>
      </c>
    </row>
    <row r="8773" spans="1:10">
      <c r="A8773" s="1">
        <v>42071.861111111109</v>
      </c>
      <c r="B8773" s="6">
        <v>0</v>
      </c>
      <c r="C8773" s="6">
        <v>46</v>
      </c>
      <c r="D8773" s="6">
        <v>21.5</v>
      </c>
      <c r="E8773" s="6">
        <v>0</v>
      </c>
      <c r="F8773" s="6">
        <v>18</v>
      </c>
      <c r="G8773" s="6">
        <v>1</v>
      </c>
      <c r="H8773" s="6">
        <v>0</v>
      </c>
      <c r="I8773" s="6">
        <v>9.4</v>
      </c>
      <c r="J8773" s="6">
        <f t="shared" si="138"/>
        <v>0</v>
      </c>
    </row>
    <row r="8774" spans="1:10">
      <c r="A8774" s="1">
        <v>42071.868055555555</v>
      </c>
      <c r="B8774" s="6">
        <v>0</v>
      </c>
      <c r="C8774" s="6">
        <v>46.7</v>
      </c>
      <c r="D8774" s="6">
        <v>21.3</v>
      </c>
      <c r="E8774" s="6">
        <v>0</v>
      </c>
      <c r="F8774" s="6">
        <v>18</v>
      </c>
      <c r="G8774" s="6">
        <v>1</v>
      </c>
      <c r="H8774" s="6">
        <v>0</v>
      </c>
      <c r="I8774" s="6">
        <v>9.4</v>
      </c>
      <c r="J8774" s="6">
        <f t="shared" si="138"/>
        <v>0</v>
      </c>
    </row>
    <row r="8775" spans="1:10">
      <c r="A8775" s="1">
        <v>42071.875</v>
      </c>
      <c r="B8775" s="6">
        <v>0</v>
      </c>
      <c r="C8775" s="6">
        <v>48.7</v>
      </c>
      <c r="D8775" s="6">
        <v>21</v>
      </c>
      <c r="E8775" s="6">
        <v>0</v>
      </c>
      <c r="F8775" s="6">
        <v>18</v>
      </c>
      <c r="G8775" s="6">
        <v>3</v>
      </c>
      <c r="H8775" s="6">
        <v>0</v>
      </c>
      <c r="I8775" s="6">
        <v>9.8000000000000007</v>
      </c>
      <c r="J8775" s="6">
        <f t="shared" si="138"/>
        <v>0</v>
      </c>
    </row>
    <row r="8776" spans="1:10">
      <c r="A8776" s="1">
        <v>42071.881944444445</v>
      </c>
      <c r="B8776" s="6">
        <v>0</v>
      </c>
      <c r="C8776" s="6">
        <v>47.7</v>
      </c>
      <c r="D8776" s="6">
        <v>21</v>
      </c>
      <c r="E8776" s="6">
        <v>0</v>
      </c>
      <c r="F8776" s="6">
        <v>18</v>
      </c>
      <c r="G8776" s="6">
        <v>1</v>
      </c>
      <c r="H8776" s="6">
        <v>0</v>
      </c>
      <c r="I8776" s="6">
        <v>9.5</v>
      </c>
      <c r="J8776" s="6">
        <f t="shared" si="138"/>
        <v>0</v>
      </c>
    </row>
    <row r="8777" spans="1:10">
      <c r="A8777" s="1">
        <v>42071.888888888891</v>
      </c>
      <c r="B8777" s="6">
        <v>0</v>
      </c>
      <c r="C8777" s="6">
        <v>50.7</v>
      </c>
      <c r="D8777" s="6">
        <v>20.9</v>
      </c>
      <c r="E8777" s="6">
        <v>0</v>
      </c>
      <c r="F8777" s="6">
        <v>2</v>
      </c>
      <c r="G8777" s="6">
        <v>8</v>
      </c>
      <c r="H8777" s="6">
        <v>3</v>
      </c>
      <c r="I8777" s="6">
        <v>10.3</v>
      </c>
      <c r="J8777" s="6">
        <f t="shared" si="138"/>
        <v>0.83333333333333337</v>
      </c>
    </row>
    <row r="8778" spans="1:10">
      <c r="A8778" s="1">
        <v>42071.895833333336</v>
      </c>
      <c r="B8778" s="6">
        <v>0</v>
      </c>
      <c r="C8778" s="6">
        <v>52.2</v>
      </c>
      <c r="D8778" s="6">
        <v>20.3</v>
      </c>
      <c r="E8778" s="6">
        <v>0</v>
      </c>
      <c r="F8778" s="6">
        <v>32</v>
      </c>
      <c r="G8778" s="6">
        <v>8</v>
      </c>
      <c r="H8778" s="6">
        <v>4</v>
      </c>
      <c r="I8778" s="6">
        <v>10.199999999999999</v>
      </c>
      <c r="J8778" s="6">
        <f t="shared" si="138"/>
        <v>1.1111111111111112</v>
      </c>
    </row>
    <row r="8779" spans="1:10">
      <c r="A8779" s="1">
        <v>42071.902777777781</v>
      </c>
      <c r="B8779" s="6">
        <v>0</v>
      </c>
      <c r="C8779" s="6">
        <v>52.5</v>
      </c>
      <c r="D8779" s="6">
        <v>20.2</v>
      </c>
      <c r="E8779" s="6">
        <v>0</v>
      </c>
      <c r="F8779" s="6">
        <v>18</v>
      </c>
      <c r="G8779" s="6">
        <v>6</v>
      </c>
      <c r="H8779" s="6">
        <v>1</v>
      </c>
      <c r="I8779" s="6">
        <v>10.199999999999999</v>
      </c>
      <c r="J8779" s="6">
        <f t="shared" si="138"/>
        <v>0.27777777777777779</v>
      </c>
    </row>
    <row r="8780" spans="1:10">
      <c r="A8780" s="1">
        <v>42071.909722222219</v>
      </c>
      <c r="B8780" s="6">
        <v>0</v>
      </c>
      <c r="C8780" s="6">
        <v>53.2</v>
      </c>
      <c r="D8780" s="6">
        <v>20.100000000000001</v>
      </c>
      <c r="E8780" s="6">
        <v>0</v>
      </c>
      <c r="F8780" s="6">
        <v>42</v>
      </c>
      <c r="G8780" s="6">
        <v>3</v>
      </c>
      <c r="H8780" s="6">
        <v>1</v>
      </c>
      <c r="I8780" s="6">
        <v>10.3</v>
      </c>
      <c r="J8780" s="6">
        <f t="shared" si="138"/>
        <v>0.27777777777777779</v>
      </c>
    </row>
    <row r="8781" spans="1:10">
      <c r="A8781" s="1">
        <v>42071.916666666664</v>
      </c>
      <c r="B8781" s="6">
        <v>0</v>
      </c>
      <c r="C8781" s="6">
        <v>51.8</v>
      </c>
      <c r="D8781" s="6">
        <v>20.3</v>
      </c>
      <c r="E8781" s="6">
        <v>0</v>
      </c>
      <c r="F8781" s="6">
        <v>15</v>
      </c>
      <c r="G8781" s="6">
        <v>4</v>
      </c>
      <c r="H8781" s="6">
        <v>4</v>
      </c>
      <c r="I8781" s="6">
        <v>10.1</v>
      </c>
      <c r="J8781" s="6">
        <f t="shared" si="138"/>
        <v>1.1111111111111112</v>
      </c>
    </row>
    <row r="8782" spans="1:10">
      <c r="A8782" s="1">
        <v>42071.923611111109</v>
      </c>
      <c r="B8782" s="6">
        <v>0</v>
      </c>
      <c r="C8782" s="6">
        <v>51.9</v>
      </c>
      <c r="D8782" s="6">
        <v>20.5</v>
      </c>
      <c r="E8782" s="6">
        <v>0</v>
      </c>
      <c r="F8782" s="6">
        <v>48</v>
      </c>
      <c r="G8782" s="6">
        <v>6</v>
      </c>
      <c r="H8782" s="6">
        <v>3</v>
      </c>
      <c r="I8782" s="6">
        <v>10.3</v>
      </c>
      <c r="J8782" s="6">
        <f t="shared" si="138"/>
        <v>0.83333333333333337</v>
      </c>
    </row>
    <row r="8783" spans="1:10">
      <c r="A8783" s="1">
        <v>42071.930555555555</v>
      </c>
      <c r="B8783" s="6">
        <v>0</v>
      </c>
      <c r="C8783" s="6">
        <v>53.2</v>
      </c>
      <c r="D8783" s="6">
        <v>20.2</v>
      </c>
      <c r="E8783" s="6">
        <v>0</v>
      </c>
      <c r="F8783" s="6">
        <v>26</v>
      </c>
      <c r="G8783" s="6">
        <v>6</v>
      </c>
      <c r="H8783" s="6">
        <v>4</v>
      </c>
      <c r="I8783" s="6">
        <v>10.4</v>
      </c>
      <c r="J8783" s="6">
        <f t="shared" si="138"/>
        <v>1.1111111111111112</v>
      </c>
    </row>
    <row r="8784" spans="1:10">
      <c r="A8784" s="1">
        <v>42071.9375</v>
      </c>
      <c r="B8784" s="6">
        <v>0</v>
      </c>
      <c r="C8784" s="6">
        <v>53.2</v>
      </c>
      <c r="D8784" s="6">
        <v>20.100000000000001</v>
      </c>
      <c r="E8784" s="6">
        <v>0</v>
      </c>
      <c r="F8784" s="6">
        <v>39</v>
      </c>
      <c r="G8784" s="6">
        <v>4</v>
      </c>
      <c r="H8784" s="6">
        <v>3</v>
      </c>
      <c r="I8784" s="6">
        <v>10.3</v>
      </c>
      <c r="J8784" s="6">
        <f t="shared" si="138"/>
        <v>0.83333333333333337</v>
      </c>
    </row>
    <row r="8785" spans="1:10">
      <c r="A8785" s="1">
        <v>42071.944444444445</v>
      </c>
      <c r="B8785" s="6">
        <v>0</v>
      </c>
      <c r="C8785" s="6">
        <v>50.4</v>
      </c>
      <c r="D8785" s="6">
        <v>20.7</v>
      </c>
      <c r="E8785" s="6">
        <v>0</v>
      </c>
      <c r="F8785" s="6">
        <v>35</v>
      </c>
      <c r="G8785" s="6">
        <v>6</v>
      </c>
      <c r="H8785" s="6">
        <v>4</v>
      </c>
      <c r="I8785" s="6">
        <v>10.1</v>
      </c>
      <c r="J8785" s="6">
        <f t="shared" si="138"/>
        <v>1.1111111111111112</v>
      </c>
    </row>
    <row r="8786" spans="1:10">
      <c r="A8786" s="1">
        <v>42071.951388888891</v>
      </c>
      <c r="B8786" s="6">
        <v>0</v>
      </c>
      <c r="C8786" s="6">
        <v>53.2</v>
      </c>
      <c r="D8786" s="6">
        <v>20.2</v>
      </c>
      <c r="E8786" s="6">
        <v>0</v>
      </c>
      <c r="F8786" s="6">
        <v>29</v>
      </c>
      <c r="G8786" s="6">
        <v>9</v>
      </c>
      <c r="H8786" s="6">
        <v>8</v>
      </c>
      <c r="I8786" s="6">
        <v>10.4</v>
      </c>
      <c r="J8786" s="6">
        <f t="shared" si="138"/>
        <v>2.2222222222222223</v>
      </c>
    </row>
    <row r="8787" spans="1:10">
      <c r="A8787" s="1">
        <v>42071.958333333336</v>
      </c>
      <c r="B8787" s="6">
        <v>0</v>
      </c>
      <c r="C8787" s="6">
        <v>54.9</v>
      </c>
      <c r="D8787" s="6">
        <v>19.8</v>
      </c>
      <c r="E8787" s="6">
        <v>0</v>
      </c>
      <c r="F8787" s="6">
        <v>43</v>
      </c>
      <c r="G8787" s="6">
        <v>12</v>
      </c>
      <c r="H8787" s="6">
        <v>6</v>
      </c>
      <c r="I8787" s="6">
        <v>10.5</v>
      </c>
      <c r="J8787" s="6">
        <f t="shared" si="138"/>
        <v>1.6666666666666667</v>
      </c>
    </row>
    <row r="8788" spans="1:10">
      <c r="A8788" s="1">
        <v>42071.965277777781</v>
      </c>
      <c r="B8788" s="6">
        <v>0</v>
      </c>
      <c r="C8788" s="6">
        <v>54.7</v>
      </c>
      <c r="D8788" s="6">
        <v>19.7</v>
      </c>
      <c r="E8788" s="6">
        <v>0</v>
      </c>
      <c r="F8788" s="6">
        <v>18</v>
      </c>
      <c r="G8788" s="6">
        <v>11</v>
      </c>
      <c r="H8788" s="6">
        <v>4</v>
      </c>
      <c r="I8788" s="6">
        <v>10.4</v>
      </c>
      <c r="J8788" s="6">
        <f t="shared" si="138"/>
        <v>1.1111111111111112</v>
      </c>
    </row>
    <row r="8789" spans="1:10">
      <c r="A8789" s="1">
        <v>42071.972222222219</v>
      </c>
      <c r="B8789" s="6">
        <v>0</v>
      </c>
      <c r="C8789" s="6">
        <v>54.7</v>
      </c>
      <c r="D8789" s="6">
        <v>19.7</v>
      </c>
      <c r="E8789" s="6">
        <v>0</v>
      </c>
      <c r="F8789" s="6">
        <v>1</v>
      </c>
      <c r="G8789" s="6">
        <v>6</v>
      </c>
      <c r="H8789" s="6">
        <v>3</v>
      </c>
      <c r="I8789" s="6">
        <v>10.4</v>
      </c>
      <c r="J8789" s="6">
        <f t="shared" si="138"/>
        <v>0.83333333333333337</v>
      </c>
    </row>
    <row r="8790" spans="1:10">
      <c r="A8790" s="1">
        <v>42071.979166666664</v>
      </c>
      <c r="B8790" s="6">
        <v>0</v>
      </c>
      <c r="C8790" s="6">
        <v>52.8</v>
      </c>
      <c r="D8790" s="6">
        <v>20.100000000000001</v>
      </c>
      <c r="E8790" s="6">
        <v>0</v>
      </c>
      <c r="F8790" s="6">
        <v>80</v>
      </c>
      <c r="G8790" s="6">
        <v>6</v>
      </c>
      <c r="H8790" s="6">
        <v>3</v>
      </c>
      <c r="I8790" s="6">
        <v>10.199999999999999</v>
      </c>
      <c r="J8790" s="6">
        <f t="shared" si="138"/>
        <v>0.83333333333333337</v>
      </c>
    </row>
    <row r="8791" spans="1:10">
      <c r="A8791" s="1">
        <v>42071.986111111109</v>
      </c>
      <c r="B8791" s="6">
        <v>0</v>
      </c>
      <c r="C8791" s="6">
        <v>52.2</v>
      </c>
      <c r="D8791" s="6">
        <v>20.399999999999999</v>
      </c>
      <c r="E8791" s="6">
        <v>0</v>
      </c>
      <c r="F8791" s="6">
        <v>12</v>
      </c>
      <c r="G8791" s="6">
        <v>11</v>
      </c>
      <c r="H8791" s="6">
        <v>6</v>
      </c>
      <c r="I8791" s="6">
        <v>10.3</v>
      </c>
      <c r="J8791" s="6">
        <f t="shared" si="138"/>
        <v>1.6666666666666667</v>
      </c>
    </row>
    <row r="8792" spans="1:10">
      <c r="A8792" s="1">
        <v>42071.993055555555</v>
      </c>
      <c r="B8792" s="6">
        <v>0</v>
      </c>
      <c r="C8792" s="6">
        <v>56.7</v>
      </c>
      <c r="D8792" s="6">
        <v>19.399999999999999</v>
      </c>
      <c r="E8792" s="6">
        <v>0</v>
      </c>
      <c r="F8792" s="6">
        <v>31</v>
      </c>
      <c r="G8792" s="6">
        <v>12</v>
      </c>
      <c r="H8792" s="6">
        <v>8</v>
      </c>
      <c r="I8792" s="6">
        <v>10.7</v>
      </c>
      <c r="J8792" s="6">
        <f t="shared" si="138"/>
        <v>2.2222222222222223</v>
      </c>
    </row>
    <row r="8793" spans="1:10">
      <c r="A8793" s="1">
        <v>42072</v>
      </c>
      <c r="B8793" s="6">
        <v>0</v>
      </c>
      <c r="C8793" s="6">
        <v>56.5</v>
      </c>
      <c r="D8793" s="6">
        <v>19.2</v>
      </c>
      <c r="E8793" s="6">
        <v>0</v>
      </c>
      <c r="F8793" s="6">
        <v>8</v>
      </c>
      <c r="G8793" s="6">
        <v>11</v>
      </c>
      <c r="H8793" s="6">
        <v>8</v>
      </c>
      <c r="I8793" s="6">
        <v>10.4</v>
      </c>
      <c r="J8793" s="6">
        <f t="shared" si="138"/>
        <v>2.2222222222222223</v>
      </c>
    </row>
    <row r="8794" spans="1:10">
      <c r="A8794" s="1">
        <v>42072.006944444445</v>
      </c>
      <c r="B8794" s="6">
        <v>0</v>
      </c>
      <c r="C8794" s="6">
        <v>56.8</v>
      </c>
      <c r="D8794" s="6">
        <v>19.2</v>
      </c>
      <c r="E8794" s="6">
        <v>0</v>
      </c>
      <c r="F8794" s="6">
        <v>36</v>
      </c>
      <c r="G8794" s="6">
        <v>12</v>
      </c>
      <c r="H8794" s="6">
        <v>12</v>
      </c>
      <c r="I8794" s="6">
        <v>10.5</v>
      </c>
      <c r="J8794" s="6">
        <f t="shared" si="138"/>
        <v>3.3333333333333335</v>
      </c>
    </row>
    <row r="8795" spans="1:10">
      <c r="A8795" s="1">
        <v>42072.013888888891</v>
      </c>
      <c r="B8795" s="6">
        <v>0</v>
      </c>
      <c r="C8795" s="6">
        <v>55.7</v>
      </c>
      <c r="D8795" s="6">
        <v>19.2</v>
      </c>
      <c r="E8795" s="6">
        <v>0</v>
      </c>
      <c r="F8795" s="6">
        <v>7</v>
      </c>
      <c r="G8795" s="6">
        <v>17</v>
      </c>
      <c r="H8795" s="6">
        <v>12</v>
      </c>
      <c r="I8795" s="6">
        <v>10.199999999999999</v>
      </c>
      <c r="J8795" s="6">
        <f t="shared" si="138"/>
        <v>3.3333333333333335</v>
      </c>
    </row>
    <row r="8796" spans="1:10">
      <c r="A8796" s="1">
        <v>42072.020833333336</v>
      </c>
      <c r="B8796" s="6">
        <v>0</v>
      </c>
      <c r="C8796" s="6">
        <v>56.5</v>
      </c>
      <c r="D8796" s="6">
        <v>19.100000000000001</v>
      </c>
      <c r="E8796" s="6">
        <v>0</v>
      </c>
      <c r="F8796" s="6">
        <v>9</v>
      </c>
      <c r="G8796" s="6">
        <v>12</v>
      </c>
      <c r="H8796" s="6">
        <v>8</v>
      </c>
      <c r="I8796" s="6">
        <v>10.3</v>
      </c>
      <c r="J8796" s="6">
        <f t="shared" si="138"/>
        <v>2.2222222222222223</v>
      </c>
    </row>
    <row r="8797" spans="1:10">
      <c r="A8797" s="1">
        <v>42072.027777777781</v>
      </c>
      <c r="B8797" s="6">
        <v>0</v>
      </c>
      <c r="C8797" s="6">
        <v>56.3</v>
      </c>
      <c r="D8797" s="6">
        <v>19.100000000000001</v>
      </c>
      <c r="E8797" s="6">
        <v>0</v>
      </c>
      <c r="F8797" s="6">
        <v>28</v>
      </c>
      <c r="G8797" s="6">
        <v>14</v>
      </c>
      <c r="H8797" s="6">
        <v>11</v>
      </c>
      <c r="I8797" s="6">
        <v>10.3</v>
      </c>
      <c r="J8797" s="6">
        <f t="shared" si="138"/>
        <v>3.0555555555555554</v>
      </c>
    </row>
    <row r="8798" spans="1:10">
      <c r="A8798" s="1">
        <v>42072.034722222219</v>
      </c>
      <c r="B8798" s="6">
        <v>0</v>
      </c>
      <c r="C8798" s="6">
        <v>55.3</v>
      </c>
      <c r="D8798" s="6">
        <v>19.100000000000001</v>
      </c>
      <c r="E8798" s="6">
        <v>0</v>
      </c>
      <c r="F8798" s="6">
        <v>8</v>
      </c>
      <c r="G8798" s="6">
        <v>16</v>
      </c>
      <c r="H8798" s="6">
        <v>11</v>
      </c>
      <c r="I8798" s="6">
        <v>10</v>
      </c>
      <c r="J8798" s="6">
        <f t="shared" si="138"/>
        <v>3.0555555555555554</v>
      </c>
    </row>
    <row r="8799" spans="1:10">
      <c r="A8799" s="1">
        <v>42072.041666666664</v>
      </c>
      <c r="B8799" s="6">
        <v>0</v>
      </c>
      <c r="C8799" s="6">
        <v>55.5</v>
      </c>
      <c r="D8799" s="6">
        <v>19.100000000000001</v>
      </c>
      <c r="E8799" s="6">
        <v>0</v>
      </c>
      <c r="F8799" s="6">
        <v>39</v>
      </c>
      <c r="G8799" s="6">
        <v>14</v>
      </c>
      <c r="H8799" s="6">
        <v>8</v>
      </c>
      <c r="I8799" s="6">
        <v>10</v>
      </c>
      <c r="J8799" s="6">
        <f t="shared" si="138"/>
        <v>2.2222222222222223</v>
      </c>
    </row>
    <row r="8800" spans="1:10">
      <c r="A8800" s="1">
        <v>42072.048611111109</v>
      </c>
      <c r="B8800" s="6">
        <v>0</v>
      </c>
      <c r="C8800" s="6">
        <v>55.9</v>
      </c>
      <c r="D8800" s="6">
        <v>19</v>
      </c>
      <c r="E8800" s="6">
        <v>0</v>
      </c>
      <c r="F8800" s="6">
        <v>56</v>
      </c>
      <c r="G8800" s="6">
        <v>14</v>
      </c>
      <c r="H8800" s="6">
        <v>11</v>
      </c>
      <c r="I8800" s="6">
        <v>10.1</v>
      </c>
      <c r="J8800" s="6">
        <f t="shared" si="138"/>
        <v>3.0555555555555554</v>
      </c>
    </row>
    <row r="8801" spans="1:10">
      <c r="A8801" s="1">
        <v>42072.055555555555</v>
      </c>
      <c r="B8801" s="6">
        <v>0</v>
      </c>
      <c r="C8801" s="6">
        <v>54.8</v>
      </c>
      <c r="D8801" s="6">
        <v>19.100000000000001</v>
      </c>
      <c r="E8801" s="6">
        <v>0</v>
      </c>
      <c r="F8801" s="6">
        <v>33</v>
      </c>
      <c r="G8801" s="6">
        <v>22</v>
      </c>
      <c r="H8801" s="6">
        <v>16</v>
      </c>
      <c r="I8801" s="6">
        <v>9.9</v>
      </c>
      <c r="J8801" s="6">
        <f t="shared" si="138"/>
        <v>4.4444444444444446</v>
      </c>
    </row>
    <row r="8802" spans="1:10">
      <c r="A8802" s="1">
        <v>42072.0625</v>
      </c>
      <c r="B8802" s="6">
        <v>0</v>
      </c>
      <c r="C8802" s="6">
        <v>54.5</v>
      </c>
      <c r="D8802" s="6">
        <v>19.100000000000001</v>
      </c>
      <c r="E8802" s="6">
        <v>0</v>
      </c>
      <c r="F8802" s="6">
        <v>39</v>
      </c>
      <c r="G8802" s="6">
        <v>19</v>
      </c>
      <c r="H8802" s="6">
        <v>17</v>
      </c>
      <c r="I8802" s="6">
        <v>9.8000000000000007</v>
      </c>
      <c r="J8802" s="6">
        <f t="shared" si="138"/>
        <v>4.7222222222222223</v>
      </c>
    </row>
    <row r="8803" spans="1:10">
      <c r="A8803" s="1">
        <v>42072.069444444445</v>
      </c>
      <c r="B8803" s="6">
        <v>0</v>
      </c>
      <c r="C8803" s="6">
        <v>53.4</v>
      </c>
      <c r="D8803" s="6">
        <v>19.2</v>
      </c>
      <c r="E8803" s="6">
        <v>0</v>
      </c>
      <c r="F8803" s="6">
        <v>48</v>
      </c>
      <c r="G8803" s="6">
        <v>20</v>
      </c>
      <c r="H8803" s="6">
        <v>14</v>
      </c>
      <c r="I8803" s="6">
        <v>9.5</v>
      </c>
      <c r="J8803" s="6">
        <f t="shared" si="138"/>
        <v>3.8888888888888888</v>
      </c>
    </row>
    <row r="8804" spans="1:10">
      <c r="A8804" s="1">
        <v>42072.076388888891</v>
      </c>
      <c r="B8804" s="6">
        <v>0</v>
      </c>
      <c r="C8804" s="6">
        <v>53.2</v>
      </c>
      <c r="D8804" s="6">
        <v>19.2</v>
      </c>
      <c r="E8804" s="6">
        <v>0</v>
      </c>
      <c r="F8804" s="6">
        <v>59</v>
      </c>
      <c r="G8804" s="6">
        <v>22</v>
      </c>
      <c r="H8804" s="6">
        <v>16</v>
      </c>
      <c r="I8804" s="6">
        <v>9.5</v>
      </c>
      <c r="J8804" s="6">
        <f t="shared" si="138"/>
        <v>4.4444444444444446</v>
      </c>
    </row>
    <row r="8805" spans="1:10">
      <c r="A8805" s="1">
        <v>42072.083333333336</v>
      </c>
      <c r="B8805" s="6">
        <v>0</v>
      </c>
      <c r="C8805" s="6">
        <v>53.5</v>
      </c>
      <c r="D8805" s="6">
        <v>19.2</v>
      </c>
      <c r="E8805" s="6">
        <v>0</v>
      </c>
      <c r="F8805" s="6">
        <v>107</v>
      </c>
      <c r="G8805" s="6">
        <v>17</v>
      </c>
      <c r="H8805" s="6">
        <v>9</v>
      </c>
      <c r="I8805" s="6">
        <v>9.6</v>
      </c>
      <c r="J8805" s="6">
        <f t="shared" si="138"/>
        <v>2.5</v>
      </c>
    </row>
    <row r="8806" spans="1:10">
      <c r="A8806" s="1">
        <v>42072.090277777781</v>
      </c>
      <c r="B8806" s="6">
        <v>0</v>
      </c>
      <c r="C8806" s="6">
        <v>53.6</v>
      </c>
      <c r="D8806" s="6">
        <v>19.100000000000001</v>
      </c>
      <c r="E8806" s="6">
        <v>0</v>
      </c>
      <c r="F8806" s="6">
        <v>26</v>
      </c>
      <c r="G8806" s="6">
        <v>19</v>
      </c>
      <c r="H8806" s="6">
        <v>11</v>
      </c>
      <c r="I8806" s="6">
        <v>9.5</v>
      </c>
      <c r="J8806" s="6">
        <f t="shared" si="138"/>
        <v>3.0555555555555554</v>
      </c>
    </row>
    <row r="8807" spans="1:10">
      <c r="A8807" s="1">
        <v>42072.097222222219</v>
      </c>
      <c r="B8807" s="6">
        <v>0</v>
      </c>
      <c r="C8807" s="6">
        <v>52.2</v>
      </c>
      <c r="D8807" s="6">
        <v>19.2</v>
      </c>
      <c r="E8807" s="6">
        <v>0</v>
      </c>
      <c r="F8807" s="6">
        <v>32</v>
      </c>
      <c r="G8807" s="6">
        <v>24</v>
      </c>
      <c r="H8807" s="6">
        <v>16</v>
      </c>
      <c r="I8807" s="6">
        <v>9.1999999999999993</v>
      </c>
      <c r="J8807" s="6">
        <f t="shared" si="138"/>
        <v>4.4444444444444446</v>
      </c>
    </row>
    <row r="8808" spans="1:10">
      <c r="A8808" s="1">
        <v>42072.104166666664</v>
      </c>
      <c r="B8808" s="6">
        <v>0</v>
      </c>
      <c r="C8808" s="6">
        <v>50.9</v>
      </c>
      <c r="D8808" s="6">
        <v>19.5</v>
      </c>
      <c r="E8808" s="6">
        <v>0</v>
      </c>
      <c r="F8808" s="6">
        <v>347</v>
      </c>
      <c r="G8808" s="6">
        <v>25</v>
      </c>
      <c r="H8808" s="6">
        <v>22</v>
      </c>
      <c r="I8808" s="6">
        <v>9.1</v>
      </c>
      <c r="J8808" s="6">
        <f t="shared" si="138"/>
        <v>6.1111111111111107</v>
      </c>
    </row>
    <row r="8809" spans="1:10">
      <c r="A8809" s="1">
        <v>42072.111111111109</v>
      </c>
      <c r="B8809" s="6">
        <v>0</v>
      </c>
      <c r="C8809" s="6">
        <v>52.7</v>
      </c>
      <c r="D8809" s="6">
        <v>19.3</v>
      </c>
      <c r="E8809" s="6">
        <v>0</v>
      </c>
      <c r="F8809" s="6">
        <v>45</v>
      </c>
      <c r="G8809" s="6">
        <v>27</v>
      </c>
      <c r="H8809" s="6">
        <v>19</v>
      </c>
      <c r="I8809" s="6">
        <v>9.4</v>
      </c>
      <c r="J8809" s="6">
        <f t="shared" si="138"/>
        <v>5.2777777777777777</v>
      </c>
    </row>
    <row r="8810" spans="1:10">
      <c r="A8810" s="1">
        <v>42072.118055555555</v>
      </c>
      <c r="B8810" s="6">
        <v>0</v>
      </c>
      <c r="C8810" s="6">
        <v>53.2</v>
      </c>
      <c r="D8810" s="6">
        <v>19.2</v>
      </c>
      <c r="E8810" s="6">
        <v>0</v>
      </c>
      <c r="F8810" s="6">
        <v>16</v>
      </c>
      <c r="G8810" s="6">
        <v>20</v>
      </c>
      <c r="H8810" s="6">
        <v>19</v>
      </c>
      <c r="I8810" s="6">
        <v>9.5</v>
      </c>
      <c r="J8810" s="6">
        <f t="shared" si="138"/>
        <v>5.2777777777777777</v>
      </c>
    </row>
    <row r="8811" spans="1:10">
      <c r="A8811" s="1">
        <v>42072.125</v>
      </c>
      <c r="B8811" s="6">
        <v>0</v>
      </c>
      <c r="C8811" s="6">
        <v>54</v>
      </c>
      <c r="D8811" s="6">
        <v>19.100000000000001</v>
      </c>
      <c r="E8811" s="6">
        <v>0</v>
      </c>
      <c r="F8811" s="6">
        <v>35</v>
      </c>
      <c r="G8811" s="6">
        <v>22</v>
      </c>
      <c r="H8811" s="6">
        <v>17</v>
      </c>
      <c r="I8811" s="6">
        <v>9.6</v>
      </c>
      <c r="J8811" s="6">
        <f t="shared" si="138"/>
        <v>4.7222222222222223</v>
      </c>
    </row>
    <row r="8812" spans="1:10">
      <c r="A8812" s="1">
        <v>42072.131944444445</v>
      </c>
      <c r="B8812" s="6">
        <v>0</v>
      </c>
      <c r="C8812" s="6">
        <v>52.8</v>
      </c>
      <c r="D8812" s="6">
        <v>19.2</v>
      </c>
      <c r="E8812" s="6">
        <v>0</v>
      </c>
      <c r="F8812" s="6">
        <v>64</v>
      </c>
      <c r="G8812" s="6">
        <v>25</v>
      </c>
      <c r="H8812" s="6">
        <v>14</v>
      </c>
      <c r="I8812" s="6">
        <v>9.4</v>
      </c>
      <c r="J8812" s="6">
        <f t="shared" si="138"/>
        <v>3.8888888888888888</v>
      </c>
    </row>
    <row r="8813" spans="1:10">
      <c r="A8813" s="1">
        <v>42072.138888888891</v>
      </c>
      <c r="B8813" s="6">
        <v>0</v>
      </c>
      <c r="C8813" s="6">
        <v>53.5</v>
      </c>
      <c r="D8813" s="6">
        <v>19</v>
      </c>
      <c r="E8813" s="6">
        <v>0</v>
      </c>
      <c r="F8813" s="6">
        <v>63</v>
      </c>
      <c r="G8813" s="6">
        <v>20</v>
      </c>
      <c r="H8813" s="6">
        <v>9</v>
      </c>
      <c r="I8813" s="6">
        <v>9.4</v>
      </c>
      <c r="J8813" s="6">
        <f t="shared" si="138"/>
        <v>2.5</v>
      </c>
    </row>
    <row r="8814" spans="1:10">
      <c r="A8814" s="1">
        <v>42072.145833333336</v>
      </c>
      <c r="B8814" s="6">
        <v>0</v>
      </c>
      <c r="C8814" s="6">
        <v>50.9</v>
      </c>
      <c r="D8814" s="6">
        <v>19.3</v>
      </c>
      <c r="E8814" s="6">
        <v>0</v>
      </c>
      <c r="F8814" s="6">
        <v>320</v>
      </c>
      <c r="G8814" s="6">
        <v>22</v>
      </c>
      <c r="H8814" s="6">
        <v>16</v>
      </c>
      <c r="I8814" s="6">
        <v>8.9</v>
      </c>
      <c r="J8814" s="6">
        <f t="shared" si="138"/>
        <v>4.4444444444444446</v>
      </c>
    </row>
    <row r="8815" spans="1:10">
      <c r="A8815" s="1">
        <v>42072.152777777781</v>
      </c>
      <c r="B8815" s="6">
        <v>0</v>
      </c>
      <c r="C8815" s="6">
        <v>49.4</v>
      </c>
      <c r="D8815" s="6">
        <v>19.600000000000001</v>
      </c>
      <c r="E8815" s="6">
        <v>0</v>
      </c>
      <c r="F8815" s="6">
        <v>43</v>
      </c>
      <c r="G8815" s="6">
        <v>24</v>
      </c>
      <c r="H8815" s="6">
        <v>14</v>
      </c>
      <c r="I8815" s="6">
        <v>8.6999999999999993</v>
      </c>
      <c r="J8815" s="6">
        <f t="shared" si="138"/>
        <v>3.8888888888888888</v>
      </c>
    </row>
    <row r="8816" spans="1:10">
      <c r="A8816" s="1">
        <v>42072.159722222219</v>
      </c>
      <c r="B8816" s="6">
        <v>0</v>
      </c>
      <c r="C8816" s="6">
        <v>49.4</v>
      </c>
      <c r="D8816" s="6">
        <v>19.600000000000001</v>
      </c>
      <c r="E8816" s="6">
        <v>0</v>
      </c>
      <c r="F8816" s="6">
        <v>48</v>
      </c>
      <c r="G8816" s="6">
        <v>24</v>
      </c>
      <c r="H8816" s="6">
        <v>22</v>
      </c>
      <c r="I8816" s="6">
        <v>8.6999999999999993</v>
      </c>
      <c r="J8816" s="6">
        <f t="shared" si="138"/>
        <v>6.1111111111111107</v>
      </c>
    </row>
    <row r="8817" spans="1:10">
      <c r="A8817" s="1">
        <v>42072.166666666664</v>
      </c>
      <c r="B8817" s="6">
        <v>0</v>
      </c>
      <c r="C8817" s="6">
        <v>49.7</v>
      </c>
      <c r="D8817" s="6">
        <v>19.399999999999999</v>
      </c>
      <c r="E8817" s="6">
        <v>0</v>
      </c>
      <c r="F8817" s="6">
        <v>55</v>
      </c>
      <c r="G8817" s="6">
        <v>24</v>
      </c>
      <c r="H8817" s="6">
        <v>14</v>
      </c>
      <c r="I8817" s="6">
        <v>8.6</v>
      </c>
      <c r="J8817" s="6">
        <f t="shared" si="138"/>
        <v>3.8888888888888888</v>
      </c>
    </row>
    <row r="8818" spans="1:10">
      <c r="A8818" s="1">
        <v>42072.173611111109</v>
      </c>
      <c r="B8818" s="6">
        <v>0</v>
      </c>
      <c r="C8818" s="6">
        <v>49.9</v>
      </c>
      <c r="D8818" s="6">
        <v>19.5</v>
      </c>
      <c r="E8818" s="6">
        <v>0</v>
      </c>
      <c r="F8818" s="6">
        <v>55</v>
      </c>
      <c r="G8818" s="6">
        <v>16</v>
      </c>
      <c r="H8818" s="6">
        <v>11</v>
      </c>
      <c r="I8818" s="6">
        <v>8.8000000000000007</v>
      </c>
      <c r="J8818" s="6">
        <f t="shared" si="138"/>
        <v>3.0555555555555554</v>
      </c>
    </row>
    <row r="8819" spans="1:10">
      <c r="A8819" s="1">
        <v>42072.180555555555</v>
      </c>
      <c r="B8819" s="6">
        <v>0</v>
      </c>
      <c r="C8819" s="6">
        <v>51.2</v>
      </c>
      <c r="D8819" s="6">
        <v>19.2</v>
      </c>
      <c r="E8819" s="6">
        <v>0</v>
      </c>
      <c r="F8819" s="6">
        <v>33</v>
      </c>
      <c r="G8819" s="6">
        <v>16</v>
      </c>
      <c r="H8819" s="6">
        <v>12</v>
      </c>
      <c r="I8819" s="6">
        <v>8.9</v>
      </c>
      <c r="J8819" s="6">
        <f t="shared" si="138"/>
        <v>3.3333333333333335</v>
      </c>
    </row>
    <row r="8820" spans="1:10">
      <c r="A8820" s="1">
        <v>42072.1875</v>
      </c>
      <c r="B8820" s="6">
        <v>0</v>
      </c>
      <c r="C8820" s="6">
        <v>52</v>
      </c>
      <c r="D8820" s="6">
        <v>18.899999999999999</v>
      </c>
      <c r="E8820" s="6">
        <v>0</v>
      </c>
      <c r="F8820" s="6">
        <v>38</v>
      </c>
      <c r="G8820" s="6">
        <v>16</v>
      </c>
      <c r="H8820" s="6">
        <v>9</v>
      </c>
      <c r="I8820" s="6">
        <v>8.9</v>
      </c>
      <c r="J8820" s="6">
        <f t="shared" si="138"/>
        <v>2.5</v>
      </c>
    </row>
    <row r="8821" spans="1:10">
      <c r="A8821" s="1">
        <v>42072.194444444445</v>
      </c>
      <c r="B8821" s="6">
        <v>0</v>
      </c>
      <c r="C8821" s="6">
        <v>50.3</v>
      </c>
      <c r="D8821" s="6">
        <v>19.2</v>
      </c>
      <c r="E8821" s="6">
        <v>0</v>
      </c>
      <c r="F8821" s="6">
        <v>52</v>
      </c>
      <c r="G8821" s="6">
        <v>14</v>
      </c>
      <c r="H8821" s="6">
        <v>4</v>
      </c>
      <c r="I8821" s="6">
        <v>8.6</v>
      </c>
      <c r="J8821" s="6">
        <f t="shared" si="138"/>
        <v>1.1111111111111112</v>
      </c>
    </row>
    <row r="8822" spans="1:10">
      <c r="A8822" s="1">
        <v>42072.201388888891</v>
      </c>
      <c r="B8822" s="6">
        <v>0</v>
      </c>
      <c r="C8822" s="6">
        <v>51.1</v>
      </c>
      <c r="D8822" s="6">
        <v>19.100000000000001</v>
      </c>
      <c r="E8822" s="6">
        <v>0</v>
      </c>
      <c r="F8822" s="6">
        <v>59</v>
      </c>
      <c r="G8822" s="6">
        <v>14</v>
      </c>
      <c r="H8822" s="6">
        <v>8</v>
      </c>
      <c r="I8822" s="6">
        <v>8.8000000000000007</v>
      </c>
      <c r="J8822" s="6">
        <f t="shared" si="138"/>
        <v>2.2222222222222223</v>
      </c>
    </row>
    <row r="8823" spans="1:10">
      <c r="A8823" s="1">
        <v>42072.208333333336</v>
      </c>
      <c r="B8823" s="6">
        <v>0</v>
      </c>
      <c r="C8823" s="6">
        <v>51</v>
      </c>
      <c r="D8823" s="6">
        <v>19</v>
      </c>
      <c r="E8823" s="6">
        <v>0</v>
      </c>
      <c r="F8823" s="6">
        <v>42</v>
      </c>
      <c r="G8823" s="6">
        <v>14</v>
      </c>
      <c r="H8823" s="6">
        <v>11</v>
      </c>
      <c r="I8823" s="6">
        <v>8.6999999999999993</v>
      </c>
      <c r="J8823" s="6">
        <f t="shared" si="138"/>
        <v>3.0555555555555554</v>
      </c>
    </row>
    <row r="8824" spans="1:10">
      <c r="A8824" s="1">
        <v>42072.215277777781</v>
      </c>
      <c r="B8824" s="6">
        <v>0</v>
      </c>
      <c r="C8824" s="6">
        <v>51.1</v>
      </c>
      <c r="D8824" s="6">
        <v>18.899999999999999</v>
      </c>
      <c r="E8824" s="6">
        <v>0</v>
      </c>
      <c r="F8824" s="6">
        <v>21</v>
      </c>
      <c r="G8824" s="6">
        <v>16</v>
      </c>
      <c r="H8824" s="6">
        <v>3</v>
      </c>
      <c r="I8824" s="6">
        <v>8.6</v>
      </c>
      <c r="J8824" s="6">
        <f t="shared" si="138"/>
        <v>0.83333333333333337</v>
      </c>
    </row>
    <row r="8825" spans="1:10">
      <c r="A8825" s="1">
        <v>42072.222222222219</v>
      </c>
      <c r="B8825" s="6">
        <v>0</v>
      </c>
      <c r="C8825" s="6">
        <v>51.1</v>
      </c>
      <c r="D8825" s="6">
        <v>18.899999999999999</v>
      </c>
      <c r="E8825" s="6">
        <v>0</v>
      </c>
      <c r="F8825" s="6">
        <v>33</v>
      </c>
      <c r="G8825" s="6">
        <v>8</v>
      </c>
      <c r="H8825" s="6">
        <v>6</v>
      </c>
      <c r="I8825" s="6">
        <v>8.6</v>
      </c>
      <c r="J8825" s="6">
        <f t="shared" si="138"/>
        <v>1.6666666666666667</v>
      </c>
    </row>
    <row r="8826" spans="1:10">
      <c r="A8826" s="1">
        <v>42072.229166666664</v>
      </c>
      <c r="B8826" s="6">
        <v>0</v>
      </c>
      <c r="C8826" s="6">
        <v>51.1</v>
      </c>
      <c r="D8826" s="6">
        <v>19.100000000000001</v>
      </c>
      <c r="E8826" s="6">
        <v>0</v>
      </c>
      <c r="F8826" s="6">
        <v>35</v>
      </c>
      <c r="G8826" s="6">
        <v>8</v>
      </c>
      <c r="H8826" s="6">
        <v>4</v>
      </c>
      <c r="I8826" s="6">
        <v>8.8000000000000007</v>
      </c>
      <c r="J8826" s="6">
        <f t="shared" si="138"/>
        <v>1.1111111111111112</v>
      </c>
    </row>
    <row r="8827" spans="1:10">
      <c r="A8827" s="1">
        <v>42072.236111111109</v>
      </c>
      <c r="B8827" s="6">
        <v>0</v>
      </c>
      <c r="C8827" s="6">
        <v>51.8</v>
      </c>
      <c r="D8827" s="6">
        <v>18.899999999999999</v>
      </c>
      <c r="E8827" s="6">
        <v>0</v>
      </c>
      <c r="F8827" s="6">
        <v>26</v>
      </c>
      <c r="G8827" s="6">
        <v>11</v>
      </c>
      <c r="H8827" s="6">
        <v>8</v>
      </c>
      <c r="I8827" s="6">
        <v>8.8000000000000007</v>
      </c>
      <c r="J8827" s="6">
        <f t="shared" si="138"/>
        <v>2.2222222222222223</v>
      </c>
    </row>
    <row r="8828" spans="1:10">
      <c r="A8828" s="1">
        <v>42072.243055555555</v>
      </c>
      <c r="B8828" s="6">
        <v>0</v>
      </c>
      <c r="C8828" s="6">
        <v>50.4</v>
      </c>
      <c r="D8828" s="6">
        <v>19.2</v>
      </c>
      <c r="E8828" s="6">
        <v>0</v>
      </c>
      <c r="F8828" s="6">
        <v>40</v>
      </c>
      <c r="G8828" s="6">
        <v>9</v>
      </c>
      <c r="H8828" s="6">
        <v>8</v>
      </c>
      <c r="I8828" s="6">
        <v>8.6999999999999993</v>
      </c>
      <c r="J8828" s="6">
        <f t="shared" si="138"/>
        <v>2.2222222222222223</v>
      </c>
    </row>
    <row r="8829" spans="1:10">
      <c r="A8829" s="1">
        <v>42072.25</v>
      </c>
      <c r="B8829" s="6">
        <v>0</v>
      </c>
      <c r="C8829" s="6">
        <v>51.5</v>
      </c>
      <c r="D8829" s="6">
        <v>19.3</v>
      </c>
      <c r="E8829" s="6">
        <v>0</v>
      </c>
      <c r="F8829" s="6">
        <v>48</v>
      </c>
      <c r="G8829" s="6">
        <v>12</v>
      </c>
      <c r="H8829" s="6">
        <v>9</v>
      </c>
      <c r="I8829" s="6">
        <v>9.1</v>
      </c>
      <c r="J8829" s="6">
        <f t="shared" si="138"/>
        <v>2.5</v>
      </c>
    </row>
    <row r="8830" spans="1:10">
      <c r="A8830" s="1">
        <v>42072.256944444445</v>
      </c>
      <c r="B8830" s="6">
        <v>0</v>
      </c>
      <c r="C8830" s="6">
        <v>51.4</v>
      </c>
      <c r="D8830" s="6">
        <v>18.899999999999999</v>
      </c>
      <c r="E8830" s="6">
        <v>0</v>
      </c>
      <c r="F8830" s="6">
        <v>35</v>
      </c>
      <c r="G8830" s="6">
        <v>14</v>
      </c>
      <c r="H8830" s="6">
        <v>11</v>
      </c>
      <c r="I8830" s="6">
        <v>8.6999999999999993</v>
      </c>
      <c r="J8830" s="6">
        <f t="shared" si="138"/>
        <v>3.0555555555555554</v>
      </c>
    </row>
    <row r="8831" spans="1:10">
      <c r="A8831" s="1">
        <v>42072.263888888891</v>
      </c>
      <c r="B8831" s="6">
        <v>2</v>
      </c>
      <c r="C8831" s="6">
        <v>52.7</v>
      </c>
      <c r="D8831" s="6">
        <v>18.7</v>
      </c>
      <c r="E8831" s="6">
        <v>0</v>
      </c>
      <c r="F8831" s="6">
        <v>29</v>
      </c>
      <c r="G8831" s="6">
        <v>16</v>
      </c>
      <c r="H8831" s="6">
        <v>12</v>
      </c>
      <c r="I8831" s="6">
        <v>8.9</v>
      </c>
      <c r="J8831" s="6">
        <f t="shared" si="138"/>
        <v>3.3333333333333335</v>
      </c>
    </row>
    <row r="8832" spans="1:10">
      <c r="A8832" s="1">
        <v>42072.270833333336</v>
      </c>
      <c r="B8832" s="6">
        <v>10</v>
      </c>
      <c r="C8832" s="6">
        <v>52</v>
      </c>
      <c r="D8832" s="6">
        <v>18.7</v>
      </c>
      <c r="E8832" s="6">
        <v>0</v>
      </c>
      <c r="F8832" s="6">
        <v>357</v>
      </c>
      <c r="G8832" s="6">
        <v>17</v>
      </c>
      <c r="H8832" s="6">
        <v>11</v>
      </c>
      <c r="I8832" s="6">
        <v>8.6999999999999993</v>
      </c>
      <c r="J8832" s="6">
        <f t="shared" si="138"/>
        <v>3.0555555555555554</v>
      </c>
    </row>
    <row r="8833" spans="1:10">
      <c r="A8833" s="1">
        <v>42072.277777777781</v>
      </c>
      <c r="B8833" s="6">
        <v>23</v>
      </c>
      <c r="C8833" s="6">
        <v>53</v>
      </c>
      <c r="D8833" s="6">
        <v>18.600000000000001</v>
      </c>
      <c r="E8833" s="6">
        <v>0</v>
      </c>
      <c r="F8833" s="6">
        <v>4</v>
      </c>
      <c r="G8833" s="6">
        <v>16</v>
      </c>
      <c r="H8833" s="6">
        <v>11</v>
      </c>
      <c r="I8833" s="6">
        <v>8.9</v>
      </c>
      <c r="J8833" s="6">
        <f t="shared" si="138"/>
        <v>3.0555555555555554</v>
      </c>
    </row>
    <row r="8834" spans="1:10">
      <c r="A8834" s="1">
        <v>42072.284722222219</v>
      </c>
      <c r="B8834" s="6">
        <v>32</v>
      </c>
      <c r="C8834" s="6">
        <v>53.5</v>
      </c>
      <c r="D8834" s="6">
        <v>18.399999999999999</v>
      </c>
      <c r="E8834" s="6">
        <v>0</v>
      </c>
      <c r="F8834" s="6">
        <v>4</v>
      </c>
      <c r="G8834" s="6">
        <v>16</v>
      </c>
      <c r="H8834" s="6">
        <v>11</v>
      </c>
      <c r="I8834" s="6">
        <v>8.8000000000000007</v>
      </c>
      <c r="J8834" s="6">
        <f t="shared" si="138"/>
        <v>3.0555555555555554</v>
      </c>
    </row>
    <row r="8835" spans="1:10">
      <c r="A8835" s="1">
        <v>42072.291666666664</v>
      </c>
      <c r="B8835" s="6">
        <v>69</v>
      </c>
      <c r="C8835" s="6">
        <v>53.2</v>
      </c>
      <c r="D8835" s="6">
        <v>18.399999999999999</v>
      </c>
      <c r="E8835" s="6">
        <v>0</v>
      </c>
      <c r="F8835" s="6">
        <v>355</v>
      </c>
      <c r="G8835" s="6">
        <v>17</v>
      </c>
      <c r="H8835" s="6">
        <v>11</v>
      </c>
      <c r="I8835" s="6">
        <v>8.6999999999999993</v>
      </c>
      <c r="J8835" s="6">
        <f t="shared" ref="J8835:J8898" si="139">H8835*5/18</f>
        <v>3.0555555555555554</v>
      </c>
    </row>
    <row r="8836" spans="1:10">
      <c r="A8836" s="1">
        <v>42072.298611111109</v>
      </c>
      <c r="B8836" s="6">
        <v>102</v>
      </c>
      <c r="C8836" s="6">
        <v>52.3</v>
      </c>
      <c r="D8836" s="6">
        <v>18.600000000000001</v>
      </c>
      <c r="E8836" s="6">
        <v>0</v>
      </c>
      <c r="F8836" s="6">
        <v>40</v>
      </c>
      <c r="G8836" s="6">
        <v>20</v>
      </c>
      <c r="H8836" s="6">
        <v>17</v>
      </c>
      <c r="I8836" s="6">
        <v>8.6999999999999993</v>
      </c>
      <c r="J8836" s="6">
        <f t="shared" si="139"/>
        <v>4.7222222222222223</v>
      </c>
    </row>
    <row r="8837" spans="1:10">
      <c r="A8837" s="1">
        <v>42072.305555555555</v>
      </c>
      <c r="B8837" s="6">
        <v>132</v>
      </c>
      <c r="C8837" s="6">
        <v>51.1</v>
      </c>
      <c r="D8837" s="6">
        <v>18.8</v>
      </c>
      <c r="E8837" s="6">
        <v>0</v>
      </c>
      <c r="F8837" s="6">
        <v>46</v>
      </c>
      <c r="G8837" s="6">
        <v>19</v>
      </c>
      <c r="H8837" s="6">
        <v>12</v>
      </c>
      <c r="I8837" s="6">
        <v>8.5</v>
      </c>
      <c r="J8837" s="6">
        <f t="shared" si="139"/>
        <v>3.3333333333333335</v>
      </c>
    </row>
    <row r="8838" spans="1:10">
      <c r="A8838" s="1">
        <v>42072.3125</v>
      </c>
      <c r="B8838" s="6">
        <v>132</v>
      </c>
      <c r="C8838" s="6">
        <v>51.2</v>
      </c>
      <c r="D8838" s="6">
        <v>18.899999999999999</v>
      </c>
      <c r="E8838" s="6">
        <v>0</v>
      </c>
      <c r="F8838" s="6">
        <v>15</v>
      </c>
      <c r="G8838" s="6">
        <v>17</v>
      </c>
      <c r="H8838" s="6">
        <v>14</v>
      </c>
      <c r="I8838" s="6">
        <v>8.6</v>
      </c>
      <c r="J8838" s="6">
        <f t="shared" si="139"/>
        <v>3.8888888888888888</v>
      </c>
    </row>
    <row r="8839" spans="1:10">
      <c r="A8839" s="1">
        <v>42072.319444444445</v>
      </c>
      <c r="B8839" s="6">
        <v>168</v>
      </c>
      <c r="C8839" s="6">
        <v>50.3</v>
      </c>
      <c r="D8839" s="6">
        <v>18.899999999999999</v>
      </c>
      <c r="E8839" s="6">
        <v>0</v>
      </c>
      <c r="F8839" s="6">
        <v>49</v>
      </c>
      <c r="G8839" s="6">
        <v>22</v>
      </c>
      <c r="H8839" s="6">
        <v>16</v>
      </c>
      <c r="I8839" s="6">
        <v>8.4</v>
      </c>
      <c r="J8839" s="6">
        <f t="shared" si="139"/>
        <v>4.4444444444444446</v>
      </c>
    </row>
    <row r="8840" spans="1:10">
      <c r="A8840" s="1">
        <v>42072.326388888891</v>
      </c>
      <c r="B8840" s="6">
        <v>190</v>
      </c>
      <c r="C8840" s="6">
        <v>49.4</v>
      </c>
      <c r="D8840" s="6">
        <v>19.100000000000001</v>
      </c>
      <c r="E8840" s="6">
        <v>0</v>
      </c>
      <c r="F8840" s="6">
        <v>12</v>
      </c>
      <c r="G8840" s="6">
        <v>22</v>
      </c>
      <c r="H8840" s="6">
        <v>11</v>
      </c>
      <c r="I8840" s="6">
        <v>8.3000000000000007</v>
      </c>
      <c r="J8840" s="6">
        <f t="shared" si="139"/>
        <v>3.0555555555555554</v>
      </c>
    </row>
    <row r="8841" spans="1:10">
      <c r="A8841" s="1">
        <v>42072.333333333336</v>
      </c>
      <c r="B8841" s="6">
        <v>241</v>
      </c>
      <c r="C8841" s="6">
        <v>48.8</v>
      </c>
      <c r="D8841" s="6">
        <v>19.3</v>
      </c>
      <c r="E8841" s="6">
        <v>0</v>
      </c>
      <c r="F8841" s="6">
        <v>43</v>
      </c>
      <c r="G8841" s="6">
        <v>20</v>
      </c>
      <c r="H8841" s="6">
        <v>12</v>
      </c>
      <c r="I8841" s="6">
        <v>8.3000000000000007</v>
      </c>
      <c r="J8841" s="6">
        <f t="shared" si="139"/>
        <v>3.3333333333333335</v>
      </c>
    </row>
    <row r="8842" spans="1:10">
      <c r="A8842" s="1">
        <v>42072.340277777781</v>
      </c>
      <c r="B8842" s="6">
        <v>278</v>
      </c>
      <c r="C8842" s="6">
        <v>46.4</v>
      </c>
      <c r="D8842" s="6">
        <v>19.7</v>
      </c>
      <c r="E8842" s="6">
        <v>0</v>
      </c>
      <c r="F8842" s="6">
        <v>19</v>
      </c>
      <c r="G8842" s="6">
        <v>20</v>
      </c>
      <c r="H8842" s="6">
        <v>16</v>
      </c>
      <c r="I8842" s="6">
        <v>7.9</v>
      </c>
      <c r="J8842" s="6">
        <f t="shared" si="139"/>
        <v>4.4444444444444446</v>
      </c>
    </row>
    <row r="8843" spans="1:10">
      <c r="A8843" s="1">
        <v>42072.347222222219</v>
      </c>
      <c r="B8843" s="6">
        <v>326</v>
      </c>
      <c r="C8843" s="6">
        <v>46</v>
      </c>
      <c r="D8843" s="6">
        <v>20.100000000000001</v>
      </c>
      <c r="E8843" s="6">
        <v>0</v>
      </c>
      <c r="F8843" s="6">
        <v>43</v>
      </c>
      <c r="G8843" s="6">
        <v>20</v>
      </c>
      <c r="H8843" s="6">
        <v>9</v>
      </c>
      <c r="I8843" s="6">
        <v>8.1</v>
      </c>
      <c r="J8843" s="6">
        <f t="shared" si="139"/>
        <v>2.5</v>
      </c>
    </row>
    <row r="8844" spans="1:10">
      <c r="A8844" s="1">
        <v>42072.354166666664</v>
      </c>
      <c r="B8844" s="6">
        <v>349</v>
      </c>
      <c r="C8844" s="6">
        <v>41.8</v>
      </c>
      <c r="D8844" s="6">
        <v>20.7</v>
      </c>
      <c r="E8844" s="6">
        <v>0</v>
      </c>
      <c r="F8844" s="6">
        <v>57</v>
      </c>
      <c r="G8844" s="6">
        <v>20</v>
      </c>
      <c r="H8844" s="6">
        <v>6</v>
      </c>
      <c r="I8844" s="6">
        <v>7.2</v>
      </c>
      <c r="J8844" s="6">
        <f t="shared" si="139"/>
        <v>1.6666666666666667</v>
      </c>
    </row>
    <row r="8845" spans="1:10">
      <c r="A8845" s="1">
        <v>42072.361111111109</v>
      </c>
      <c r="B8845" s="6">
        <v>376</v>
      </c>
      <c r="C8845" s="6">
        <v>39.9</v>
      </c>
      <c r="D8845" s="6">
        <v>21.6</v>
      </c>
      <c r="E8845" s="6">
        <v>0</v>
      </c>
      <c r="F8845" s="6">
        <v>360</v>
      </c>
      <c r="G8845" s="6">
        <v>24</v>
      </c>
      <c r="H8845" s="6">
        <v>16</v>
      </c>
      <c r="I8845" s="6">
        <v>7.3</v>
      </c>
      <c r="J8845" s="6">
        <f t="shared" si="139"/>
        <v>4.4444444444444446</v>
      </c>
    </row>
    <row r="8846" spans="1:10">
      <c r="A8846" s="1">
        <v>42072.368055555555</v>
      </c>
      <c r="B8846" s="6">
        <v>432</v>
      </c>
      <c r="C8846" s="6">
        <v>39.5</v>
      </c>
      <c r="D8846" s="6">
        <v>21.7</v>
      </c>
      <c r="E8846" s="6">
        <v>0</v>
      </c>
      <c r="F8846" s="6">
        <v>52</v>
      </c>
      <c r="G8846" s="6">
        <v>20</v>
      </c>
      <c r="H8846" s="6">
        <v>6</v>
      </c>
      <c r="I8846" s="6">
        <v>7.3</v>
      </c>
      <c r="J8846" s="6">
        <f t="shared" si="139"/>
        <v>1.6666666666666667</v>
      </c>
    </row>
    <row r="8847" spans="1:10">
      <c r="A8847" s="1">
        <v>42072.375</v>
      </c>
      <c r="B8847" s="6">
        <v>502</v>
      </c>
      <c r="C8847" s="6">
        <v>36.700000000000003</v>
      </c>
      <c r="D8847" s="6">
        <v>22.3</v>
      </c>
      <c r="E8847" s="6">
        <v>0</v>
      </c>
      <c r="F8847" s="6">
        <v>11</v>
      </c>
      <c r="G8847" s="6">
        <v>16</v>
      </c>
      <c r="H8847" s="6">
        <v>12</v>
      </c>
      <c r="I8847" s="6">
        <v>6.7</v>
      </c>
      <c r="J8847" s="6">
        <f t="shared" si="139"/>
        <v>3.3333333333333335</v>
      </c>
    </row>
    <row r="8848" spans="1:10">
      <c r="A8848" s="1">
        <v>42072.381944444445</v>
      </c>
      <c r="B8848" s="6">
        <v>520</v>
      </c>
      <c r="C8848" s="6">
        <v>35.200000000000003</v>
      </c>
      <c r="D8848" s="6">
        <v>23</v>
      </c>
      <c r="E8848" s="6">
        <v>0</v>
      </c>
      <c r="F8848" s="6">
        <v>48</v>
      </c>
      <c r="G8848" s="6">
        <v>16</v>
      </c>
      <c r="H8848" s="6">
        <v>9</v>
      </c>
      <c r="I8848" s="6">
        <v>6.7</v>
      </c>
      <c r="J8848" s="6">
        <f t="shared" si="139"/>
        <v>2.5</v>
      </c>
    </row>
    <row r="8849" spans="1:10">
      <c r="A8849" s="1">
        <v>42072.388888888891</v>
      </c>
      <c r="B8849" s="6">
        <v>508</v>
      </c>
      <c r="C8849" s="6">
        <v>34.200000000000003</v>
      </c>
      <c r="D8849" s="6">
        <v>23.3</v>
      </c>
      <c r="E8849" s="6">
        <v>0</v>
      </c>
      <c r="F8849" s="6">
        <v>26</v>
      </c>
      <c r="G8849" s="6">
        <v>16</v>
      </c>
      <c r="H8849" s="6">
        <v>9</v>
      </c>
      <c r="I8849" s="6">
        <v>6.5</v>
      </c>
      <c r="J8849" s="6">
        <f t="shared" si="139"/>
        <v>2.5</v>
      </c>
    </row>
    <row r="8850" spans="1:10">
      <c r="A8850" s="1">
        <v>42072.395833333336</v>
      </c>
      <c r="B8850" s="6">
        <v>436</v>
      </c>
      <c r="C8850" s="6">
        <v>34.299999999999997</v>
      </c>
      <c r="D8850" s="6">
        <v>23.4</v>
      </c>
      <c r="E8850" s="6">
        <v>0</v>
      </c>
      <c r="F8850" s="6">
        <v>57</v>
      </c>
      <c r="G8850" s="6">
        <v>12</v>
      </c>
      <c r="H8850" s="6">
        <v>4</v>
      </c>
      <c r="I8850" s="6">
        <v>6.7</v>
      </c>
      <c r="J8850" s="6">
        <f t="shared" si="139"/>
        <v>1.1111111111111112</v>
      </c>
    </row>
    <row r="8851" spans="1:10">
      <c r="A8851" s="1">
        <v>42072.402777777781</v>
      </c>
      <c r="B8851" s="6">
        <v>538</v>
      </c>
      <c r="C8851" s="6">
        <v>32.9</v>
      </c>
      <c r="D8851" s="6">
        <v>23.9</v>
      </c>
      <c r="E8851" s="6">
        <v>0</v>
      </c>
      <c r="F8851" s="6">
        <v>38</v>
      </c>
      <c r="G8851" s="6">
        <v>9</v>
      </c>
      <c r="H8851" s="6">
        <v>6</v>
      </c>
      <c r="I8851" s="6">
        <v>6.5</v>
      </c>
      <c r="J8851" s="6">
        <f t="shared" si="139"/>
        <v>1.6666666666666667</v>
      </c>
    </row>
    <row r="8852" spans="1:10">
      <c r="A8852" s="1">
        <v>42072.409722222219</v>
      </c>
      <c r="B8852" s="6">
        <v>633</v>
      </c>
      <c r="C8852" s="6">
        <v>32.1</v>
      </c>
      <c r="D8852" s="6">
        <v>24.4</v>
      </c>
      <c r="E8852" s="6">
        <v>0</v>
      </c>
      <c r="F8852" s="6">
        <v>29</v>
      </c>
      <c r="G8852" s="6">
        <v>8</v>
      </c>
      <c r="H8852" s="6">
        <v>4</v>
      </c>
      <c r="I8852" s="6">
        <v>6.6</v>
      </c>
      <c r="J8852" s="6">
        <f t="shared" si="139"/>
        <v>1.1111111111111112</v>
      </c>
    </row>
    <row r="8853" spans="1:10">
      <c r="A8853" s="1">
        <v>42072.416666666664</v>
      </c>
      <c r="B8853" s="6">
        <v>656</v>
      </c>
      <c r="C8853" s="6">
        <v>30.8</v>
      </c>
      <c r="D8853" s="6">
        <v>25.1</v>
      </c>
      <c r="E8853" s="6">
        <v>0</v>
      </c>
      <c r="F8853" s="6">
        <v>40</v>
      </c>
      <c r="G8853" s="6">
        <v>8</v>
      </c>
      <c r="H8853" s="6">
        <v>3</v>
      </c>
      <c r="I8853" s="6">
        <v>6.6</v>
      </c>
      <c r="J8853" s="6">
        <f t="shared" si="139"/>
        <v>0.83333333333333337</v>
      </c>
    </row>
    <row r="8854" spans="1:10">
      <c r="A8854" s="1">
        <v>42072.423611111109</v>
      </c>
      <c r="B8854" s="6">
        <v>609</v>
      </c>
      <c r="C8854" s="6">
        <v>28.1</v>
      </c>
      <c r="D8854" s="6">
        <v>26.4</v>
      </c>
      <c r="E8854" s="6">
        <v>0</v>
      </c>
      <c r="F8854" s="6">
        <v>279</v>
      </c>
      <c r="G8854" s="6">
        <v>4</v>
      </c>
      <c r="H8854" s="6">
        <v>0</v>
      </c>
      <c r="I8854" s="6">
        <v>6.4</v>
      </c>
      <c r="J8854" s="6">
        <f t="shared" si="139"/>
        <v>0</v>
      </c>
    </row>
    <row r="8855" spans="1:10">
      <c r="A8855" s="1">
        <v>42072.430555555555</v>
      </c>
      <c r="B8855" s="6">
        <v>598</v>
      </c>
      <c r="C8855" s="6">
        <v>28.6</v>
      </c>
      <c r="D8855" s="6">
        <v>26.9</v>
      </c>
      <c r="E8855" s="6">
        <v>0</v>
      </c>
      <c r="F8855" s="6">
        <v>2</v>
      </c>
      <c r="G8855" s="6">
        <v>4</v>
      </c>
      <c r="H8855" s="6">
        <v>0</v>
      </c>
      <c r="I8855" s="6">
        <v>7.1</v>
      </c>
      <c r="J8855" s="6">
        <f t="shared" si="139"/>
        <v>0</v>
      </c>
    </row>
    <row r="8856" spans="1:10">
      <c r="A8856" s="1">
        <v>42072.4375</v>
      </c>
      <c r="B8856" s="6">
        <v>616</v>
      </c>
      <c r="C8856" s="6">
        <v>28.7</v>
      </c>
      <c r="D8856" s="6">
        <v>26.8</v>
      </c>
      <c r="E8856" s="6">
        <v>0</v>
      </c>
      <c r="F8856" s="6">
        <v>189</v>
      </c>
      <c r="G8856" s="6">
        <v>6</v>
      </c>
      <c r="H8856" s="6">
        <v>1</v>
      </c>
      <c r="I8856" s="6">
        <v>7</v>
      </c>
      <c r="J8856" s="6">
        <f t="shared" si="139"/>
        <v>0.27777777777777779</v>
      </c>
    </row>
    <row r="8857" spans="1:10">
      <c r="A8857" s="1">
        <v>42072.444444444445</v>
      </c>
      <c r="B8857" s="6">
        <v>626</v>
      </c>
      <c r="C8857" s="6">
        <v>28.3</v>
      </c>
      <c r="D8857" s="6">
        <v>27.6</v>
      </c>
      <c r="E8857" s="6">
        <v>0</v>
      </c>
      <c r="F8857" s="6">
        <v>258</v>
      </c>
      <c r="G8857" s="6">
        <v>6</v>
      </c>
      <c r="H8857" s="6">
        <v>3</v>
      </c>
      <c r="I8857" s="6">
        <v>7.5</v>
      </c>
      <c r="J8857" s="6">
        <f t="shared" si="139"/>
        <v>0.83333333333333337</v>
      </c>
    </row>
    <row r="8858" spans="1:10">
      <c r="A8858" s="1">
        <v>42072.451388888891</v>
      </c>
      <c r="B8858" s="6">
        <v>532</v>
      </c>
      <c r="C8858" s="6">
        <v>28.7</v>
      </c>
      <c r="D8858" s="6">
        <v>27.1</v>
      </c>
      <c r="E8858" s="6">
        <v>0</v>
      </c>
      <c r="F8858" s="6">
        <v>192</v>
      </c>
      <c r="G8858" s="6">
        <v>8</v>
      </c>
      <c r="H8858" s="6">
        <v>1</v>
      </c>
      <c r="I8858" s="6">
        <v>7.3</v>
      </c>
      <c r="J8858" s="6">
        <f t="shared" si="139"/>
        <v>0.27777777777777779</v>
      </c>
    </row>
    <row r="8859" spans="1:10">
      <c r="A8859" s="1">
        <v>42072.458333333336</v>
      </c>
      <c r="B8859" s="6">
        <v>516</v>
      </c>
      <c r="C8859" s="6">
        <v>29.3</v>
      </c>
      <c r="D8859" s="6">
        <v>26.7</v>
      </c>
      <c r="E8859" s="6">
        <v>0</v>
      </c>
      <c r="F8859" s="6">
        <v>165</v>
      </c>
      <c r="G8859" s="6">
        <v>6</v>
      </c>
      <c r="H8859" s="6">
        <v>1</v>
      </c>
      <c r="I8859" s="6">
        <v>7.3</v>
      </c>
      <c r="J8859" s="6">
        <f t="shared" si="139"/>
        <v>0.27777777777777779</v>
      </c>
    </row>
    <row r="8860" spans="1:10">
      <c r="A8860" s="1">
        <v>42072.465277777781</v>
      </c>
      <c r="B8860" s="6">
        <v>572</v>
      </c>
      <c r="C8860" s="6">
        <v>29.4</v>
      </c>
      <c r="D8860" s="6">
        <v>27</v>
      </c>
      <c r="E8860" s="6">
        <v>0</v>
      </c>
      <c r="F8860" s="6">
        <v>258</v>
      </c>
      <c r="G8860" s="6">
        <v>6</v>
      </c>
      <c r="H8860" s="6">
        <v>1</v>
      </c>
      <c r="I8860" s="6">
        <v>7.6</v>
      </c>
      <c r="J8860" s="6">
        <f t="shared" si="139"/>
        <v>0.27777777777777779</v>
      </c>
    </row>
    <row r="8861" spans="1:10">
      <c r="A8861" s="1">
        <v>42072.472222222219</v>
      </c>
      <c r="B8861" s="6">
        <v>585</v>
      </c>
      <c r="C8861" s="6">
        <v>28.8</v>
      </c>
      <c r="D8861" s="6">
        <v>27.8</v>
      </c>
      <c r="E8861" s="6">
        <v>0</v>
      </c>
      <c r="F8861" s="6">
        <v>182</v>
      </c>
      <c r="G8861" s="6">
        <v>8</v>
      </c>
      <c r="H8861" s="6">
        <v>1</v>
      </c>
      <c r="I8861" s="6">
        <v>8</v>
      </c>
      <c r="J8861" s="6">
        <f t="shared" si="139"/>
        <v>0.27777777777777779</v>
      </c>
    </row>
    <row r="8862" spans="1:10">
      <c r="A8862" s="1">
        <v>42072.479166666664</v>
      </c>
      <c r="B8862" s="6">
        <v>576</v>
      </c>
      <c r="C8862" s="6">
        <v>30.8</v>
      </c>
      <c r="D8862" s="6">
        <v>27.6</v>
      </c>
      <c r="E8862" s="6">
        <v>0</v>
      </c>
      <c r="F8862" s="6">
        <v>340</v>
      </c>
      <c r="G8862" s="6">
        <v>8</v>
      </c>
      <c r="H8862" s="6">
        <v>0</v>
      </c>
      <c r="I8862" s="6">
        <v>8.8000000000000007</v>
      </c>
      <c r="J8862" s="6">
        <f t="shared" si="139"/>
        <v>0</v>
      </c>
    </row>
    <row r="8863" spans="1:10">
      <c r="A8863" s="1">
        <v>42072.486111111109</v>
      </c>
      <c r="B8863" s="6">
        <v>682</v>
      </c>
      <c r="C8863" s="6">
        <v>30.3</v>
      </c>
      <c r="D8863" s="6">
        <v>27.8</v>
      </c>
      <c r="E8863" s="6">
        <v>0</v>
      </c>
      <c r="F8863" s="6">
        <v>288</v>
      </c>
      <c r="G8863" s="6">
        <v>8</v>
      </c>
      <c r="H8863" s="6">
        <v>0</v>
      </c>
      <c r="I8863" s="6">
        <v>8.6999999999999993</v>
      </c>
      <c r="J8863" s="6">
        <f t="shared" si="139"/>
        <v>0</v>
      </c>
    </row>
    <row r="8864" spans="1:10">
      <c r="A8864" s="1">
        <v>42072.493055555555</v>
      </c>
      <c r="B8864" s="6">
        <v>628</v>
      </c>
      <c r="C8864" s="6">
        <v>30</v>
      </c>
      <c r="D8864" s="6">
        <v>28.2</v>
      </c>
      <c r="E8864" s="6">
        <v>0</v>
      </c>
      <c r="F8864" s="6">
        <v>194</v>
      </c>
      <c r="G8864" s="6">
        <v>9</v>
      </c>
      <c r="H8864" s="6">
        <v>3</v>
      </c>
      <c r="I8864" s="6">
        <v>8.9</v>
      </c>
      <c r="J8864" s="6">
        <f t="shared" si="139"/>
        <v>0.83333333333333337</v>
      </c>
    </row>
    <row r="8865" spans="1:10">
      <c r="A8865" s="1">
        <v>42072.5</v>
      </c>
      <c r="B8865" s="6">
        <v>676</v>
      </c>
      <c r="C8865" s="6">
        <v>30.1</v>
      </c>
      <c r="D8865" s="6">
        <v>28.1</v>
      </c>
      <c r="E8865" s="6">
        <v>0</v>
      </c>
      <c r="F8865" s="6">
        <v>255</v>
      </c>
      <c r="G8865" s="6">
        <v>8</v>
      </c>
      <c r="H8865" s="6">
        <v>3</v>
      </c>
      <c r="I8865" s="6">
        <v>8.9</v>
      </c>
      <c r="J8865" s="6">
        <f t="shared" si="139"/>
        <v>0.83333333333333337</v>
      </c>
    </row>
    <row r="8866" spans="1:10">
      <c r="A8866" s="1">
        <v>42072.506944444445</v>
      </c>
      <c r="B8866" s="6">
        <v>600</v>
      </c>
      <c r="C8866" s="6">
        <v>30.5</v>
      </c>
      <c r="D8866" s="6">
        <v>27.9</v>
      </c>
      <c r="E8866" s="6">
        <v>0</v>
      </c>
      <c r="F8866" s="6">
        <v>341</v>
      </c>
      <c r="G8866" s="6">
        <v>8</v>
      </c>
      <c r="H8866" s="6">
        <v>1</v>
      </c>
      <c r="I8866" s="6">
        <v>8.9</v>
      </c>
      <c r="J8866" s="6">
        <f t="shared" si="139"/>
        <v>0.27777777777777779</v>
      </c>
    </row>
    <row r="8867" spans="1:10">
      <c r="A8867" s="1">
        <v>42072.513888888891</v>
      </c>
      <c r="B8867" s="6">
        <v>609</v>
      </c>
      <c r="C8867" s="6">
        <v>31.8</v>
      </c>
      <c r="D8867" s="6">
        <v>27.6</v>
      </c>
      <c r="E8867" s="6">
        <v>0</v>
      </c>
      <c r="F8867" s="6">
        <v>197</v>
      </c>
      <c r="G8867" s="6">
        <v>9</v>
      </c>
      <c r="H8867" s="6">
        <v>3</v>
      </c>
      <c r="I8867" s="6">
        <v>9.1999999999999993</v>
      </c>
      <c r="J8867" s="6">
        <f t="shared" si="139"/>
        <v>0.83333333333333337</v>
      </c>
    </row>
    <row r="8868" spans="1:10">
      <c r="A8868" s="1">
        <v>42072.520833333336</v>
      </c>
      <c r="B8868" s="6">
        <v>767</v>
      </c>
      <c r="C8868" s="6">
        <v>31.6</v>
      </c>
      <c r="D8868" s="6">
        <v>27.6</v>
      </c>
      <c r="E8868" s="6">
        <v>0</v>
      </c>
      <c r="F8868" s="6">
        <v>259</v>
      </c>
      <c r="G8868" s="6">
        <v>8</v>
      </c>
      <c r="H8868" s="6">
        <v>4</v>
      </c>
      <c r="I8868" s="6">
        <v>9.1999999999999993</v>
      </c>
      <c r="J8868" s="6">
        <f t="shared" si="139"/>
        <v>1.1111111111111112</v>
      </c>
    </row>
    <row r="8869" spans="1:10">
      <c r="A8869" s="1">
        <v>42072.527777777781</v>
      </c>
      <c r="B8869" s="6">
        <v>684</v>
      </c>
      <c r="C8869" s="6">
        <v>30.1</v>
      </c>
      <c r="D8869" s="6">
        <v>28.1</v>
      </c>
      <c r="E8869" s="6">
        <v>0</v>
      </c>
      <c r="F8869" s="6">
        <v>254</v>
      </c>
      <c r="G8869" s="6">
        <v>9</v>
      </c>
      <c r="H8869" s="6">
        <v>3</v>
      </c>
      <c r="I8869" s="6">
        <v>8.9</v>
      </c>
      <c r="J8869" s="6">
        <f t="shared" si="139"/>
        <v>0.83333333333333337</v>
      </c>
    </row>
    <row r="8870" spans="1:10">
      <c r="A8870" s="1">
        <v>42072.534722222219</v>
      </c>
      <c r="B8870" s="6">
        <v>643</v>
      </c>
      <c r="C8870" s="6">
        <v>29.7</v>
      </c>
      <c r="D8870" s="6">
        <v>28.5</v>
      </c>
      <c r="E8870" s="6">
        <v>0</v>
      </c>
      <c r="F8870" s="6">
        <v>216</v>
      </c>
      <c r="G8870" s="6">
        <v>9</v>
      </c>
      <c r="H8870" s="6">
        <v>6</v>
      </c>
      <c r="I8870" s="6">
        <v>9</v>
      </c>
      <c r="J8870" s="6">
        <f t="shared" si="139"/>
        <v>1.6666666666666667</v>
      </c>
    </row>
    <row r="8871" spans="1:10">
      <c r="A8871" s="1">
        <v>42072.541666666664</v>
      </c>
      <c r="B8871" s="6">
        <v>527</v>
      </c>
      <c r="C8871" s="6">
        <v>31.5</v>
      </c>
      <c r="D8871" s="6">
        <v>27.8</v>
      </c>
      <c r="E8871" s="6">
        <v>0</v>
      </c>
      <c r="F8871" s="6">
        <v>313</v>
      </c>
      <c r="G8871" s="6">
        <v>6</v>
      </c>
      <c r="H8871" s="6">
        <v>3</v>
      </c>
      <c r="I8871" s="6">
        <v>9.3000000000000007</v>
      </c>
      <c r="J8871" s="6">
        <f t="shared" si="139"/>
        <v>0.83333333333333337</v>
      </c>
    </row>
    <row r="8872" spans="1:10">
      <c r="A8872" s="1">
        <v>42072.548611111109</v>
      </c>
      <c r="B8872" s="6">
        <v>498</v>
      </c>
      <c r="C8872" s="6">
        <v>31.1</v>
      </c>
      <c r="D8872" s="6">
        <v>27.9</v>
      </c>
      <c r="E8872" s="6">
        <v>0</v>
      </c>
      <c r="F8872" s="6">
        <v>259</v>
      </c>
      <c r="G8872" s="6">
        <v>6</v>
      </c>
      <c r="H8872" s="6">
        <v>3</v>
      </c>
      <c r="I8872" s="6">
        <v>9.1999999999999993</v>
      </c>
      <c r="J8872" s="6">
        <f t="shared" si="139"/>
        <v>0.83333333333333337</v>
      </c>
    </row>
    <row r="8873" spans="1:10">
      <c r="A8873" s="1">
        <v>42072.555555555555</v>
      </c>
      <c r="B8873" s="6">
        <v>524</v>
      </c>
      <c r="C8873" s="6">
        <v>32.299999999999997</v>
      </c>
      <c r="D8873" s="6">
        <v>27.4</v>
      </c>
      <c r="E8873" s="6">
        <v>0</v>
      </c>
      <c r="F8873" s="6">
        <v>259</v>
      </c>
      <c r="G8873" s="6">
        <v>9</v>
      </c>
      <c r="H8873" s="6">
        <v>1</v>
      </c>
      <c r="I8873" s="6">
        <v>9.3000000000000007</v>
      </c>
      <c r="J8873" s="6">
        <f t="shared" si="139"/>
        <v>0.27777777777777779</v>
      </c>
    </row>
    <row r="8874" spans="1:10">
      <c r="A8874" s="1">
        <v>42072.5625</v>
      </c>
      <c r="B8874" s="6">
        <v>372</v>
      </c>
      <c r="C8874" s="6">
        <v>32.799999999999997</v>
      </c>
      <c r="D8874" s="6">
        <v>26.9</v>
      </c>
      <c r="E8874" s="6">
        <v>0</v>
      </c>
      <c r="F8874" s="6">
        <v>175</v>
      </c>
      <c r="G8874" s="6">
        <v>6</v>
      </c>
      <c r="H8874" s="6">
        <v>3</v>
      </c>
      <c r="I8874" s="6">
        <v>9.1</v>
      </c>
      <c r="J8874" s="6">
        <f t="shared" si="139"/>
        <v>0.83333333333333337</v>
      </c>
    </row>
    <row r="8875" spans="1:10">
      <c r="A8875" s="1">
        <v>42072.569444444445</v>
      </c>
      <c r="B8875" s="6">
        <v>394</v>
      </c>
      <c r="C8875" s="6">
        <v>32.9</v>
      </c>
      <c r="D8875" s="6">
        <v>26.8</v>
      </c>
      <c r="E8875" s="6">
        <v>0</v>
      </c>
      <c r="F8875" s="6">
        <v>259</v>
      </c>
      <c r="G8875" s="6">
        <v>8</v>
      </c>
      <c r="H8875" s="6">
        <v>3</v>
      </c>
      <c r="I8875" s="6">
        <v>9.1</v>
      </c>
      <c r="J8875" s="6">
        <f t="shared" si="139"/>
        <v>0.83333333333333337</v>
      </c>
    </row>
    <row r="8876" spans="1:10">
      <c r="A8876" s="1">
        <v>42072.576388888891</v>
      </c>
      <c r="B8876" s="6">
        <v>406</v>
      </c>
      <c r="C8876" s="6">
        <v>33.1</v>
      </c>
      <c r="D8876" s="6">
        <v>26.7</v>
      </c>
      <c r="E8876" s="6">
        <v>0</v>
      </c>
      <c r="F8876" s="6">
        <v>340</v>
      </c>
      <c r="G8876" s="6">
        <v>8</v>
      </c>
      <c r="H8876" s="6">
        <v>1</v>
      </c>
      <c r="I8876" s="6">
        <v>9.1</v>
      </c>
      <c r="J8876" s="6">
        <f t="shared" si="139"/>
        <v>0.27777777777777779</v>
      </c>
    </row>
    <row r="8877" spans="1:10">
      <c r="A8877" s="1">
        <v>42072.583333333336</v>
      </c>
      <c r="B8877" s="6">
        <v>617</v>
      </c>
      <c r="C8877" s="6">
        <v>32.1</v>
      </c>
      <c r="D8877" s="6">
        <v>27.5</v>
      </c>
      <c r="E8877" s="6">
        <v>0</v>
      </c>
      <c r="F8877" s="6">
        <v>169</v>
      </c>
      <c r="G8877" s="6">
        <v>6</v>
      </c>
      <c r="H8877" s="6">
        <v>1</v>
      </c>
      <c r="I8877" s="6">
        <v>9.3000000000000007</v>
      </c>
      <c r="J8877" s="6">
        <f t="shared" si="139"/>
        <v>0.27777777777777779</v>
      </c>
    </row>
    <row r="8878" spans="1:10">
      <c r="A8878" s="1">
        <v>42072.590277777781</v>
      </c>
      <c r="B8878" s="6">
        <v>508</v>
      </c>
      <c r="C8878" s="6">
        <v>31.3</v>
      </c>
      <c r="D8878" s="6">
        <v>28.3</v>
      </c>
      <c r="E8878" s="6">
        <v>0</v>
      </c>
      <c r="F8878" s="6">
        <v>220</v>
      </c>
      <c r="G8878" s="6">
        <v>8</v>
      </c>
      <c r="H8878" s="6">
        <v>3</v>
      </c>
      <c r="I8878" s="6">
        <v>9.6</v>
      </c>
      <c r="J8878" s="6">
        <f t="shared" si="139"/>
        <v>0.83333333333333337</v>
      </c>
    </row>
    <row r="8879" spans="1:10">
      <c r="A8879" s="1">
        <v>42072.597222222219</v>
      </c>
      <c r="B8879" s="6">
        <v>410</v>
      </c>
      <c r="C8879" s="6">
        <v>31.8</v>
      </c>
      <c r="D8879" s="6">
        <v>27.9</v>
      </c>
      <c r="E8879" s="6">
        <v>0</v>
      </c>
      <c r="F8879" s="6">
        <v>283</v>
      </c>
      <c r="G8879" s="6">
        <v>8</v>
      </c>
      <c r="H8879" s="6">
        <v>1</v>
      </c>
      <c r="I8879" s="6">
        <v>9.5</v>
      </c>
      <c r="J8879" s="6">
        <f t="shared" si="139"/>
        <v>0.27777777777777779</v>
      </c>
    </row>
    <row r="8880" spans="1:10">
      <c r="A8880" s="1">
        <v>42072.604166666664</v>
      </c>
      <c r="B8880" s="6">
        <v>457</v>
      </c>
      <c r="C8880" s="6">
        <v>32.9</v>
      </c>
      <c r="D8880" s="6">
        <v>27.6</v>
      </c>
      <c r="E8880" s="6">
        <v>0</v>
      </c>
      <c r="F8880" s="6">
        <v>255</v>
      </c>
      <c r="G8880" s="6">
        <v>6</v>
      </c>
      <c r="H8880" s="6">
        <v>1</v>
      </c>
      <c r="I8880" s="6">
        <v>9.8000000000000007</v>
      </c>
      <c r="J8880" s="6">
        <f t="shared" si="139"/>
        <v>0.27777777777777779</v>
      </c>
    </row>
    <row r="8881" spans="1:10">
      <c r="A8881" s="1">
        <v>42072.611111111109</v>
      </c>
      <c r="B8881" s="6">
        <v>370</v>
      </c>
      <c r="C8881" s="6">
        <v>32.9</v>
      </c>
      <c r="D8881" s="6">
        <v>27.4</v>
      </c>
      <c r="E8881" s="6">
        <v>0</v>
      </c>
      <c r="F8881" s="6">
        <v>230</v>
      </c>
      <c r="G8881" s="6">
        <v>4</v>
      </c>
      <c r="H8881" s="6">
        <v>0</v>
      </c>
      <c r="I8881" s="6">
        <v>9.6</v>
      </c>
      <c r="J8881" s="6">
        <f t="shared" si="139"/>
        <v>0</v>
      </c>
    </row>
    <row r="8882" spans="1:10">
      <c r="A8882" s="1">
        <v>42072.618055555555</v>
      </c>
      <c r="B8882" s="6">
        <v>416</v>
      </c>
      <c r="C8882" s="6">
        <v>33.4</v>
      </c>
      <c r="D8882" s="6">
        <v>27</v>
      </c>
      <c r="E8882" s="6">
        <v>0</v>
      </c>
      <c r="F8882" s="6">
        <v>213</v>
      </c>
      <c r="G8882" s="6">
        <v>4</v>
      </c>
      <c r="H8882" s="6">
        <v>0</v>
      </c>
      <c r="I8882" s="6">
        <v>9.5</v>
      </c>
      <c r="J8882" s="6">
        <f t="shared" si="139"/>
        <v>0</v>
      </c>
    </row>
    <row r="8883" spans="1:10">
      <c r="A8883" s="1">
        <v>42072.625</v>
      </c>
      <c r="B8883" s="6">
        <v>371</v>
      </c>
      <c r="C8883" s="6">
        <v>32.9</v>
      </c>
      <c r="D8883" s="6">
        <v>27.3</v>
      </c>
      <c r="E8883" s="6">
        <v>0</v>
      </c>
      <c r="F8883" s="6">
        <v>258</v>
      </c>
      <c r="G8883" s="6">
        <v>8</v>
      </c>
      <c r="H8883" s="6">
        <v>0</v>
      </c>
      <c r="I8883" s="6">
        <v>9.5</v>
      </c>
      <c r="J8883" s="6">
        <f t="shared" si="139"/>
        <v>0</v>
      </c>
    </row>
    <row r="8884" spans="1:10">
      <c r="A8884" s="1">
        <v>42072.631944444445</v>
      </c>
      <c r="B8884" s="6">
        <v>305</v>
      </c>
      <c r="C8884" s="6">
        <v>32.9</v>
      </c>
      <c r="D8884" s="6">
        <v>27.3</v>
      </c>
      <c r="E8884" s="6">
        <v>0</v>
      </c>
      <c r="F8884" s="6">
        <v>218</v>
      </c>
      <c r="G8884" s="6">
        <v>3</v>
      </c>
      <c r="H8884" s="6">
        <v>0</v>
      </c>
      <c r="I8884" s="6">
        <v>9.5</v>
      </c>
      <c r="J8884" s="6">
        <f t="shared" si="139"/>
        <v>0</v>
      </c>
    </row>
    <row r="8885" spans="1:10">
      <c r="A8885" s="1">
        <v>42072.638888888891</v>
      </c>
      <c r="B8885" s="6">
        <v>258</v>
      </c>
      <c r="C8885" s="6">
        <v>32.9</v>
      </c>
      <c r="D8885" s="6">
        <v>27.1</v>
      </c>
      <c r="E8885" s="6">
        <v>0</v>
      </c>
      <c r="F8885" s="6">
        <v>296</v>
      </c>
      <c r="G8885" s="6">
        <v>4</v>
      </c>
      <c r="H8885" s="6">
        <v>1</v>
      </c>
      <c r="I8885" s="6">
        <v>9.3000000000000007</v>
      </c>
      <c r="J8885" s="6">
        <f t="shared" si="139"/>
        <v>0.27777777777777779</v>
      </c>
    </row>
    <row r="8886" spans="1:10">
      <c r="A8886" s="1">
        <v>42072.645833333336</v>
      </c>
      <c r="B8886" s="6">
        <v>221</v>
      </c>
      <c r="C8886" s="6">
        <v>33.299999999999997</v>
      </c>
      <c r="D8886" s="6">
        <v>26.8</v>
      </c>
      <c r="E8886" s="6">
        <v>0</v>
      </c>
      <c r="F8886" s="6">
        <v>259</v>
      </c>
      <c r="G8886" s="6">
        <v>4</v>
      </c>
      <c r="H8886" s="6">
        <v>0</v>
      </c>
      <c r="I8886" s="6">
        <v>9.1999999999999993</v>
      </c>
      <c r="J8886" s="6">
        <f t="shared" si="139"/>
        <v>0</v>
      </c>
    </row>
    <row r="8887" spans="1:10">
      <c r="A8887" s="1">
        <v>42072.652777777781</v>
      </c>
      <c r="B8887" s="6">
        <v>213</v>
      </c>
      <c r="C8887" s="6">
        <v>34</v>
      </c>
      <c r="D8887" s="6">
        <v>26.3</v>
      </c>
      <c r="E8887" s="6">
        <v>0</v>
      </c>
      <c r="F8887" s="6">
        <v>258</v>
      </c>
      <c r="G8887" s="6">
        <v>4</v>
      </c>
      <c r="H8887" s="6">
        <v>0</v>
      </c>
      <c r="I8887" s="6">
        <v>9.1</v>
      </c>
      <c r="J8887" s="6">
        <f t="shared" si="139"/>
        <v>0</v>
      </c>
    </row>
    <row r="8888" spans="1:10">
      <c r="A8888" s="1">
        <v>42072.659722222219</v>
      </c>
      <c r="B8888" s="6">
        <v>252</v>
      </c>
      <c r="C8888" s="6">
        <v>34.1</v>
      </c>
      <c r="D8888" s="6">
        <v>26.5</v>
      </c>
      <c r="E8888" s="6">
        <v>0</v>
      </c>
      <c r="F8888" s="6">
        <v>276</v>
      </c>
      <c r="G8888" s="6">
        <v>3</v>
      </c>
      <c r="H8888" s="6">
        <v>1</v>
      </c>
      <c r="I8888" s="6">
        <v>9.3000000000000007</v>
      </c>
      <c r="J8888" s="6">
        <f t="shared" si="139"/>
        <v>0.27777777777777779</v>
      </c>
    </row>
    <row r="8889" spans="1:10">
      <c r="A8889" s="1">
        <v>42072.666666666664</v>
      </c>
      <c r="B8889" s="6">
        <v>269</v>
      </c>
      <c r="C8889" s="6">
        <v>34.1</v>
      </c>
      <c r="D8889" s="6">
        <v>26.7</v>
      </c>
      <c r="E8889" s="6">
        <v>0</v>
      </c>
      <c r="F8889" s="6">
        <v>218</v>
      </c>
      <c r="G8889" s="6">
        <v>4</v>
      </c>
      <c r="H8889" s="6">
        <v>0</v>
      </c>
      <c r="I8889" s="6">
        <v>9.5</v>
      </c>
      <c r="J8889" s="6">
        <f t="shared" si="139"/>
        <v>0</v>
      </c>
    </row>
    <row r="8890" spans="1:10">
      <c r="A8890" s="1">
        <v>42072.673611111109</v>
      </c>
      <c r="B8890" s="6">
        <v>242</v>
      </c>
      <c r="C8890" s="6">
        <v>34.299999999999997</v>
      </c>
      <c r="D8890" s="6">
        <v>26.6</v>
      </c>
      <c r="E8890" s="6">
        <v>0</v>
      </c>
      <c r="F8890" s="6">
        <v>232</v>
      </c>
      <c r="G8890" s="6">
        <v>4</v>
      </c>
      <c r="H8890" s="6">
        <v>1</v>
      </c>
      <c r="I8890" s="6">
        <v>9.5</v>
      </c>
      <c r="J8890" s="6">
        <f t="shared" si="139"/>
        <v>0.27777777777777779</v>
      </c>
    </row>
    <row r="8891" spans="1:10">
      <c r="A8891" s="1">
        <v>42072.680555555555</v>
      </c>
      <c r="B8891" s="6">
        <v>202</v>
      </c>
      <c r="C8891" s="6">
        <v>34.1</v>
      </c>
      <c r="D8891" s="6">
        <v>26.6</v>
      </c>
      <c r="E8891" s="6">
        <v>0</v>
      </c>
      <c r="F8891" s="6">
        <v>259</v>
      </c>
      <c r="G8891" s="6">
        <v>4</v>
      </c>
      <c r="H8891" s="6">
        <v>1</v>
      </c>
      <c r="I8891" s="6">
        <v>9.4</v>
      </c>
      <c r="J8891" s="6">
        <f t="shared" si="139"/>
        <v>0.27777777777777779</v>
      </c>
    </row>
    <row r="8892" spans="1:10">
      <c r="A8892" s="1">
        <v>42072.6875</v>
      </c>
      <c r="B8892" s="6">
        <v>163</v>
      </c>
      <c r="C8892" s="6">
        <v>34.799999999999997</v>
      </c>
      <c r="D8892" s="6">
        <v>26.1</v>
      </c>
      <c r="E8892" s="6">
        <v>0</v>
      </c>
      <c r="F8892" s="6">
        <v>297</v>
      </c>
      <c r="G8892" s="6">
        <v>3</v>
      </c>
      <c r="H8892" s="6">
        <v>0</v>
      </c>
      <c r="I8892" s="6">
        <v>9.3000000000000007</v>
      </c>
      <c r="J8892" s="6">
        <f t="shared" si="139"/>
        <v>0</v>
      </c>
    </row>
    <row r="8893" spans="1:10">
      <c r="A8893" s="1">
        <v>42072.694444444445</v>
      </c>
      <c r="B8893" s="6">
        <v>171</v>
      </c>
      <c r="C8893" s="6">
        <v>34.700000000000003</v>
      </c>
      <c r="D8893" s="6">
        <v>26.1</v>
      </c>
      <c r="E8893" s="6">
        <v>0</v>
      </c>
      <c r="F8893" s="6">
        <v>283</v>
      </c>
      <c r="G8893" s="6">
        <v>1</v>
      </c>
      <c r="H8893" s="6">
        <v>0</v>
      </c>
      <c r="I8893" s="6">
        <v>9.1999999999999993</v>
      </c>
      <c r="J8893" s="6">
        <f t="shared" si="139"/>
        <v>0</v>
      </c>
    </row>
    <row r="8894" spans="1:10">
      <c r="A8894" s="1">
        <v>42072.701388888891</v>
      </c>
      <c r="B8894" s="6">
        <v>138</v>
      </c>
      <c r="C8894" s="6">
        <v>35.6</v>
      </c>
      <c r="D8894" s="6">
        <v>26</v>
      </c>
      <c r="E8894" s="6">
        <v>0</v>
      </c>
      <c r="F8894" s="6">
        <v>218</v>
      </c>
      <c r="G8894" s="6">
        <v>6</v>
      </c>
      <c r="H8894" s="6">
        <v>0</v>
      </c>
      <c r="I8894" s="6">
        <v>9.5</v>
      </c>
      <c r="J8894" s="6">
        <f t="shared" si="139"/>
        <v>0</v>
      </c>
    </row>
    <row r="8895" spans="1:10">
      <c r="A8895" s="1">
        <v>42072.708333333336</v>
      </c>
      <c r="B8895" s="6">
        <v>104</v>
      </c>
      <c r="C8895" s="6">
        <v>35.9</v>
      </c>
      <c r="D8895" s="6">
        <v>25.8</v>
      </c>
      <c r="E8895" s="6">
        <v>0</v>
      </c>
      <c r="F8895" s="6">
        <v>203</v>
      </c>
      <c r="G8895" s="6">
        <v>3</v>
      </c>
      <c r="H8895" s="6">
        <v>0</v>
      </c>
      <c r="I8895" s="6">
        <v>9.5</v>
      </c>
      <c r="J8895" s="6">
        <f t="shared" si="139"/>
        <v>0</v>
      </c>
    </row>
    <row r="8896" spans="1:10">
      <c r="A8896" s="1">
        <v>42072.715277777781</v>
      </c>
      <c r="B8896" s="6">
        <v>92</v>
      </c>
      <c r="C8896" s="6">
        <v>38.200000000000003</v>
      </c>
      <c r="D8896" s="6">
        <v>25.2</v>
      </c>
      <c r="E8896" s="6">
        <v>0</v>
      </c>
      <c r="F8896" s="6">
        <v>165</v>
      </c>
      <c r="G8896" s="6">
        <v>3</v>
      </c>
      <c r="H8896" s="6">
        <v>0</v>
      </c>
      <c r="I8896" s="6">
        <v>9.9</v>
      </c>
      <c r="J8896" s="6">
        <f t="shared" si="139"/>
        <v>0</v>
      </c>
    </row>
    <row r="8897" spans="1:10">
      <c r="A8897" s="1">
        <v>42072.722222222219</v>
      </c>
      <c r="B8897" s="6">
        <v>78</v>
      </c>
      <c r="C8897" s="6">
        <v>38.6</v>
      </c>
      <c r="D8897" s="6">
        <v>24.9</v>
      </c>
      <c r="E8897" s="6">
        <v>0</v>
      </c>
      <c r="F8897" s="6">
        <v>180</v>
      </c>
      <c r="G8897" s="6">
        <v>3</v>
      </c>
      <c r="H8897" s="6">
        <v>1</v>
      </c>
      <c r="I8897" s="6">
        <v>9.8000000000000007</v>
      </c>
      <c r="J8897" s="6">
        <f t="shared" si="139"/>
        <v>0.27777777777777779</v>
      </c>
    </row>
    <row r="8898" spans="1:10">
      <c r="A8898" s="1">
        <v>42072.729166666664</v>
      </c>
      <c r="B8898" s="6">
        <v>57</v>
      </c>
      <c r="C8898" s="6">
        <v>38.700000000000003</v>
      </c>
      <c r="D8898" s="6">
        <v>24.7</v>
      </c>
      <c r="E8898" s="6">
        <v>0</v>
      </c>
      <c r="F8898" s="6">
        <v>168</v>
      </c>
      <c r="G8898" s="6">
        <v>3</v>
      </c>
      <c r="H8898" s="6">
        <v>1</v>
      </c>
      <c r="I8898" s="6">
        <v>9.6</v>
      </c>
      <c r="J8898" s="6">
        <f t="shared" si="139"/>
        <v>0.27777777777777779</v>
      </c>
    </row>
    <row r="8899" spans="1:10">
      <c r="A8899" s="1">
        <v>42072.736111111109</v>
      </c>
      <c r="B8899" s="6">
        <v>32</v>
      </c>
      <c r="C8899" s="6">
        <v>39.299999999999997</v>
      </c>
      <c r="D8899" s="6">
        <v>24.4</v>
      </c>
      <c r="E8899" s="6">
        <v>0</v>
      </c>
      <c r="F8899" s="6">
        <v>186</v>
      </c>
      <c r="G8899" s="6">
        <v>3</v>
      </c>
      <c r="H8899" s="6">
        <v>1</v>
      </c>
      <c r="I8899" s="6">
        <v>9.6</v>
      </c>
      <c r="J8899" s="6">
        <f t="shared" ref="J8899:J8962" si="140">H8899*5/18</f>
        <v>0.27777777777777779</v>
      </c>
    </row>
    <row r="8900" spans="1:10">
      <c r="A8900" s="1">
        <v>42072.743055555555</v>
      </c>
      <c r="B8900" s="6">
        <v>12</v>
      </c>
      <c r="C8900" s="6">
        <v>39.799999999999997</v>
      </c>
      <c r="D8900" s="6">
        <v>24.1</v>
      </c>
      <c r="E8900" s="6">
        <v>0</v>
      </c>
      <c r="F8900" s="6">
        <v>184</v>
      </c>
      <c r="G8900" s="6">
        <v>4</v>
      </c>
      <c r="H8900" s="6">
        <v>3</v>
      </c>
      <c r="I8900" s="6">
        <v>9.5</v>
      </c>
      <c r="J8900" s="6">
        <f t="shared" si="140"/>
        <v>0.83333333333333337</v>
      </c>
    </row>
    <row r="8901" spans="1:10">
      <c r="A8901" s="1">
        <v>42072.75</v>
      </c>
      <c r="B8901" s="6">
        <v>3</v>
      </c>
      <c r="C8901" s="6">
        <v>40.4</v>
      </c>
      <c r="D8901" s="6">
        <v>23.9</v>
      </c>
      <c r="E8901" s="6">
        <v>0</v>
      </c>
      <c r="F8901" s="6">
        <v>170</v>
      </c>
      <c r="G8901" s="6">
        <v>3</v>
      </c>
      <c r="H8901" s="6">
        <v>1</v>
      </c>
      <c r="I8901" s="6">
        <v>9.6</v>
      </c>
      <c r="J8901" s="6">
        <f t="shared" si="140"/>
        <v>0.27777777777777779</v>
      </c>
    </row>
    <row r="8902" spans="1:10">
      <c r="A8902" s="1">
        <v>42072.756944444445</v>
      </c>
      <c r="B8902" s="6">
        <v>1</v>
      </c>
      <c r="C8902" s="6">
        <v>40.799999999999997</v>
      </c>
      <c r="D8902" s="6">
        <v>23.8</v>
      </c>
      <c r="E8902" s="6">
        <v>0</v>
      </c>
      <c r="F8902" s="6">
        <v>153</v>
      </c>
      <c r="G8902" s="6">
        <v>4</v>
      </c>
      <c r="H8902" s="6">
        <v>1</v>
      </c>
      <c r="I8902" s="6">
        <v>9.6</v>
      </c>
      <c r="J8902" s="6">
        <f t="shared" si="140"/>
        <v>0.27777777777777779</v>
      </c>
    </row>
    <row r="8903" spans="1:10">
      <c r="A8903" s="1">
        <v>42072.763888888891</v>
      </c>
      <c r="B8903" s="6">
        <v>0</v>
      </c>
      <c r="C8903" s="6">
        <v>40.6</v>
      </c>
      <c r="D8903" s="6">
        <v>23.8</v>
      </c>
      <c r="E8903" s="6">
        <v>0</v>
      </c>
      <c r="F8903" s="6">
        <v>155</v>
      </c>
      <c r="G8903" s="6">
        <v>4</v>
      </c>
      <c r="H8903" s="6">
        <v>4</v>
      </c>
      <c r="I8903" s="6">
        <v>9.6</v>
      </c>
      <c r="J8903" s="6">
        <f t="shared" si="140"/>
        <v>1.1111111111111112</v>
      </c>
    </row>
    <row r="8904" spans="1:10">
      <c r="A8904" s="1">
        <v>42072.770833333336</v>
      </c>
      <c r="B8904" s="6">
        <v>0</v>
      </c>
      <c r="C8904" s="6">
        <v>40.5</v>
      </c>
      <c r="D8904" s="6">
        <v>23.9</v>
      </c>
      <c r="E8904" s="6">
        <v>0</v>
      </c>
      <c r="F8904" s="6">
        <v>152</v>
      </c>
      <c r="G8904" s="6">
        <v>8</v>
      </c>
      <c r="H8904" s="6">
        <v>4</v>
      </c>
      <c r="I8904" s="6">
        <v>9.6</v>
      </c>
      <c r="J8904" s="6">
        <f t="shared" si="140"/>
        <v>1.1111111111111112</v>
      </c>
    </row>
    <row r="8905" spans="1:10">
      <c r="A8905" s="1">
        <v>42072.777777777781</v>
      </c>
      <c r="B8905" s="6">
        <v>0</v>
      </c>
      <c r="C8905" s="6">
        <v>41</v>
      </c>
      <c r="D8905" s="6">
        <v>23.8</v>
      </c>
      <c r="E8905" s="6">
        <v>0</v>
      </c>
      <c r="F8905" s="6">
        <v>148</v>
      </c>
      <c r="G8905" s="6">
        <v>6</v>
      </c>
      <c r="H8905" s="6">
        <v>1</v>
      </c>
      <c r="I8905" s="6">
        <v>9.6999999999999993</v>
      </c>
      <c r="J8905" s="6">
        <f t="shared" si="140"/>
        <v>0.27777777777777779</v>
      </c>
    </row>
    <row r="8906" spans="1:10">
      <c r="A8906" s="1">
        <v>42072.784722222219</v>
      </c>
      <c r="B8906" s="6">
        <v>0</v>
      </c>
      <c r="C8906" s="6">
        <v>41.2</v>
      </c>
      <c r="D8906" s="6">
        <v>23.7</v>
      </c>
      <c r="E8906" s="6">
        <v>0</v>
      </c>
      <c r="F8906" s="6">
        <v>153</v>
      </c>
      <c r="G8906" s="6">
        <v>6</v>
      </c>
      <c r="H8906" s="6">
        <v>4</v>
      </c>
      <c r="I8906" s="6">
        <v>9.6999999999999993</v>
      </c>
      <c r="J8906" s="6">
        <f t="shared" si="140"/>
        <v>1.1111111111111112</v>
      </c>
    </row>
    <row r="8907" spans="1:10">
      <c r="A8907" s="1">
        <v>42072.791666666664</v>
      </c>
      <c r="B8907" s="6">
        <v>0</v>
      </c>
      <c r="C8907" s="6">
        <v>41.3</v>
      </c>
      <c r="D8907" s="6">
        <v>23.7</v>
      </c>
      <c r="E8907" s="6">
        <v>0</v>
      </c>
      <c r="F8907" s="6">
        <v>180</v>
      </c>
      <c r="G8907" s="6">
        <v>6</v>
      </c>
      <c r="H8907" s="6">
        <v>3</v>
      </c>
      <c r="I8907" s="6">
        <v>9.6999999999999993</v>
      </c>
      <c r="J8907" s="6">
        <f t="shared" si="140"/>
        <v>0.83333333333333337</v>
      </c>
    </row>
    <row r="8908" spans="1:10">
      <c r="A8908" s="1">
        <v>42072.798611111109</v>
      </c>
      <c r="B8908" s="6">
        <v>0</v>
      </c>
      <c r="C8908" s="6">
        <v>41.4</v>
      </c>
      <c r="D8908" s="6">
        <v>23.7</v>
      </c>
      <c r="E8908" s="6">
        <v>0</v>
      </c>
      <c r="F8908" s="6">
        <v>184</v>
      </c>
      <c r="G8908" s="6">
        <v>8</v>
      </c>
      <c r="H8908" s="6">
        <v>1</v>
      </c>
      <c r="I8908" s="6">
        <v>9.8000000000000007</v>
      </c>
      <c r="J8908" s="6">
        <f t="shared" si="140"/>
        <v>0.27777777777777779</v>
      </c>
    </row>
    <row r="8909" spans="1:10">
      <c r="A8909" s="1">
        <v>42072.805555555555</v>
      </c>
      <c r="B8909" s="6">
        <v>0</v>
      </c>
      <c r="C8909" s="6">
        <v>41.4</v>
      </c>
      <c r="D8909" s="6">
        <v>23.6</v>
      </c>
      <c r="E8909" s="6">
        <v>0</v>
      </c>
      <c r="F8909" s="6">
        <v>151</v>
      </c>
      <c r="G8909" s="6">
        <v>4</v>
      </c>
      <c r="H8909" s="6">
        <v>3</v>
      </c>
      <c r="I8909" s="6">
        <v>9.6999999999999993</v>
      </c>
      <c r="J8909" s="6">
        <f t="shared" si="140"/>
        <v>0.83333333333333337</v>
      </c>
    </row>
    <row r="8910" spans="1:10">
      <c r="A8910" s="1">
        <v>42072.8125</v>
      </c>
      <c r="B8910" s="6">
        <v>0</v>
      </c>
      <c r="C8910" s="6">
        <v>41.7</v>
      </c>
      <c r="D8910" s="6">
        <v>23.6</v>
      </c>
      <c r="E8910" s="6">
        <v>0</v>
      </c>
      <c r="F8910" s="6">
        <v>149</v>
      </c>
      <c r="G8910" s="6">
        <v>4</v>
      </c>
      <c r="H8910" s="6">
        <v>1</v>
      </c>
      <c r="I8910" s="6">
        <v>9.8000000000000007</v>
      </c>
      <c r="J8910" s="6">
        <f t="shared" si="140"/>
        <v>0.27777777777777779</v>
      </c>
    </row>
    <row r="8911" spans="1:10">
      <c r="A8911" s="1">
        <v>42072.819444444445</v>
      </c>
      <c r="B8911" s="6">
        <v>0</v>
      </c>
      <c r="C8911" s="6">
        <v>41.9</v>
      </c>
      <c r="D8911" s="6">
        <v>23.5</v>
      </c>
      <c r="E8911" s="6">
        <v>0</v>
      </c>
      <c r="F8911" s="6">
        <v>145</v>
      </c>
      <c r="G8911" s="6">
        <v>6</v>
      </c>
      <c r="H8911" s="6">
        <v>1</v>
      </c>
      <c r="I8911" s="6">
        <v>9.8000000000000007</v>
      </c>
      <c r="J8911" s="6">
        <f t="shared" si="140"/>
        <v>0.27777777777777779</v>
      </c>
    </row>
    <row r="8912" spans="1:10">
      <c r="A8912" s="1">
        <v>42072.826388888891</v>
      </c>
      <c r="B8912" s="6">
        <v>0</v>
      </c>
      <c r="C8912" s="6">
        <v>42</v>
      </c>
      <c r="D8912" s="6">
        <v>23.4</v>
      </c>
      <c r="E8912" s="6">
        <v>0</v>
      </c>
      <c r="F8912" s="6">
        <v>127</v>
      </c>
      <c r="G8912" s="6">
        <v>4</v>
      </c>
      <c r="H8912" s="6">
        <v>1</v>
      </c>
      <c r="I8912" s="6">
        <v>9.6999999999999993</v>
      </c>
      <c r="J8912" s="6">
        <f t="shared" si="140"/>
        <v>0.27777777777777779</v>
      </c>
    </row>
    <row r="8913" spans="1:10">
      <c r="A8913" s="1">
        <v>42072.833333333336</v>
      </c>
      <c r="B8913" s="6">
        <v>0</v>
      </c>
      <c r="C8913" s="6">
        <v>42.8</v>
      </c>
      <c r="D8913" s="6">
        <v>23.3</v>
      </c>
      <c r="E8913" s="6">
        <v>0</v>
      </c>
      <c r="F8913" s="6">
        <v>135</v>
      </c>
      <c r="G8913" s="6">
        <v>4</v>
      </c>
      <c r="H8913" s="6">
        <v>1</v>
      </c>
      <c r="I8913" s="6">
        <v>9.9</v>
      </c>
      <c r="J8913" s="6">
        <f t="shared" si="140"/>
        <v>0.27777777777777779</v>
      </c>
    </row>
    <row r="8914" spans="1:10">
      <c r="A8914" s="1">
        <v>42072.840277777781</v>
      </c>
      <c r="B8914" s="6">
        <v>0</v>
      </c>
      <c r="C8914" s="6">
        <v>43.6</v>
      </c>
      <c r="D8914" s="6">
        <v>23.1</v>
      </c>
      <c r="E8914" s="6">
        <v>0</v>
      </c>
      <c r="F8914" s="6">
        <v>25</v>
      </c>
      <c r="G8914" s="6">
        <v>1</v>
      </c>
      <c r="H8914" s="6">
        <v>0</v>
      </c>
      <c r="I8914" s="6">
        <v>10</v>
      </c>
      <c r="J8914" s="6">
        <f t="shared" si="140"/>
        <v>0</v>
      </c>
    </row>
    <row r="8915" spans="1:10">
      <c r="A8915" s="1">
        <v>42072.847222222219</v>
      </c>
      <c r="B8915" s="6">
        <v>0</v>
      </c>
      <c r="C8915" s="6">
        <v>44.5</v>
      </c>
      <c r="D8915" s="6">
        <v>22.7</v>
      </c>
      <c r="E8915" s="6">
        <v>0</v>
      </c>
      <c r="F8915" s="6">
        <v>29</v>
      </c>
      <c r="G8915" s="6">
        <v>4</v>
      </c>
      <c r="H8915" s="6">
        <v>1</v>
      </c>
      <c r="I8915" s="6">
        <v>10</v>
      </c>
      <c r="J8915" s="6">
        <f t="shared" si="140"/>
        <v>0.27777777777777779</v>
      </c>
    </row>
    <row r="8916" spans="1:10">
      <c r="A8916" s="1">
        <v>42072.854166666664</v>
      </c>
      <c r="B8916" s="6">
        <v>0</v>
      </c>
      <c r="C8916" s="6">
        <v>45.8</v>
      </c>
      <c r="D8916" s="6">
        <v>22.5</v>
      </c>
      <c r="E8916" s="6">
        <v>0</v>
      </c>
      <c r="F8916" s="6">
        <v>25</v>
      </c>
      <c r="G8916" s="6">
        <v>4</v>
      </c>
      <c r="H8916" s="6">
        <v>3</v>
      </c>
      <c r="I8916" s="6">
        <v>10.199999999999999</v>
      </c>
      <c r="J8916" s="6">
        <f t="shared" si="140"/>
        <v>0.83333333333333337</v>
      </c>
    </row>
    <row r="8917" spans="1:10">
      <c r="A8917" s="1">
        <v>42072.861111111109</v>
      </c>
      <c r="B8917" s="6">
        <v>0</v>
      </c>
      <c r="C8917" s="6">
        <v>45.4</v>
      </c>
      <c r="D8917" s="6">
        <v>22.5</v>
      </c>
      <c r="E8917" s="6">
        <v>0</v>
      </c>
      <c r="F8917" s="6">
        <v>64</v>
      </c>
      <c r="G8917" s="6">
        <v>6</v>
      </c>
      <c r="H8917" s="6">
        <v>1</v>
      </c>
      <c r="I8917" s="6">
        <v>10.1</v>
      </c>
      <c r="J8917" s="6">
        <f t="shared" si="140"/>
        <v>0.27777777777777779</v>
      </c>
    </row>
    <row r="8918" spans="1:10">
      <c r="A8918" s="1">
        <v>42072.868055555555</v>
      </c>
      <c r="B8918" s="6">
        <v>0</v>
      </c>
      <c r="C8918" s="6">
        <v>44.7</v>
      </c>
      <c r="D8918" s="6">
        <v>22.7</v>
      </c>
      <c r="E8918" s="6">
        <v>0</v>
      </c>
      <c r="F8918" s="6">
        <v>36</v>
      </c>
      <c r="G8918" s="6">
        <v>6</v>
      </c>
      <c r="H8918" s="6">
        <v>3</v>
      </c>
      <c r="I8918" s="6">
        <v>10</v>
      </c>
      <c r="J8918" s="6">
        <f t="shared" si="140"/>
        <v>0.83333333333333337</v>
      </c>
    </row>
    <row r="8919" spans="1:10">
      <c r="A8919" s="1">
        <v>42072.875</v>
      </c>
      <c r="B8919" s="6">
        <v>0</v>
      </c>
      <c r="C8919" s="6">
        <v>48</v>
      </c>
      <c r="D8919" s="6">
        <v>22.2</v>
      </c>
      <c r="E8919" s="6">
        <v>0</v>
      </c>
      <c r="F8919" s="6">
        <v>9</v>
      </c>
      <c r="G8919" s="6">
        <v>11</v>
      </c>
      <c r="H8919" s="6">
        <v>6</v>
      </c>
      <c r="I8919" s="6">
        <v>10.7</v>
      </c>
      <c r="J8919" s="6">
        <f t="shared" si="140"/>
        <v>1.6666666666666667</v>
      </c>
    </row>
    <row r="8920" spans="1:10">
      <c r="A8920" s="1">
        <v>42072.881944444445</v>
      </c>
      <c r="B8920" s="6">
        <v>0</v>
      </c>
      <c r="C8920" s="6">
        <v>50.4</v>
      </c>
      <c r="D8920" s="6">
        <v>21.4</v>
      </c>
      <c r="E8920" s="6">
        <v>0</v>
      </c>
      <c r="F8920" s="6">
        <v>15</v>
      </c>
      <c r="G8920" s="6">
        <v>11</v>
      </c>
      <c r="H8920" s="6">
        <v>6</v>
      </c>
      <c r="I8920" s="6">
        <v>10.7</v>
      </c>
      <c r="J8920" s="6">
        <f t="shared" si="140"/>
        <v>1.6666666666666667</v>
      </c>
    </row>
    <row r="8921" spans="1:10">
      <c r="A8921" s="1">
        <v>42072.888888888891</v>
      </c>
      <c r="B8921" s="6">
        <v>0</v>
      </c>
      <c r="C8921" s="6">
        <v>48.3</v>
      </c>
      <c r="D8921" s="6">
        <v>21.7</v>
      </c>
      <c r="E8921" s="6">
        <v>0</v>
      </c>
      <c r="F8921" s="6">
        <v>69</v>
      </c>
      <c r="G8921" s="6">
        <v>6</v>
      </c>
      <c r="H8921" s="6">
        <v>4</v>
      </c>
      <c r="I8921" s="6">
        <v>10.3</v>
      </c>
      <c r="J8921" s="6">
        <f t="shared" si="140"/>
        <v>1.1111111111111112</v>
      </c>
    </row>
    <row r="8922" spans="1:10">
      <c r="A8922" s="1">
        <v>42072.895833333336</v>
      </c>
      <c r="B8922" s="6">
        <v>0</v>
      </c>
      <c r="C8922" s="6">
        <v>49.9</v>
      </c>
      <c r="D8922" s="6">
        <v>21.8</v>
      </c>
      <c r="E8922" s="6">
        <v>0</v>
      </c>
      <c r="F8922" s="6">
        <v>11</v>
      </c>
      <c r="G8922" s="6">
        <v>6</v>
      </c>
      <c r="H8922" s="6">
        <v>4</v>
      </c>
      <c r="I8922" s="6">
        <v>10.9</v>
      </c>
      <c r="J8922" s="6">
        <f t="shared" si="140"/>
        <v>1.1111111111111112</v>
      </c>
    </row>
    <row r="8923" spans="1:10">
      <c r="A8923" s="1">
        <v>42072.902777777781</v>
      </c>
      <c r="B8923" s="6">
        <v>0</v>
      </c>
      <c r="C8923" s="6">
        <v>51.2</v>
      </c>
      <c r="D8923" s="6">
        <v>21.2</v>
      </c>
      <c r="E8923" s="6">
        <v>0</v>
      </c>
      <c r="F8923" s="6">
        <v>16</v>
      </c>
      <c r="G8923" s="6">
        <v>6</v>
      </c>
      <c r="H8923" s="6">
        <v>4</v>
      </c>
      <c r="I8923" s="6">
        <v>10.8</v>
      </c>
      <c r="J8923" s="6">
        <f t="shared" si="140"/>
        <v>1.1111111111111112</v>
      </c>
    </row>
    <row r="8924" spans="1:10">
      <c r="A8924" s="1">
        <v>42072.909722222219</v>
      </c>
      <c r="B8924" s="6">
        <v>0</v>
      </c>
      <c r="C8924" s="6">
        <v>51.4</v>
      </c>
      <c r="D8924" s="6">
        <v>21.2</v>
      </c>
      <c r="E8924" s="6">
        <v>0</v>
      </c>
      <c r="F8924" s="6">
        <v>7</v>
      </c>
      <c r="G8924" s="6">
        <v>4</v>
      </c>
      <c r="H8924" s="6">
        <v>3</v>
      </c>
      <c r="I8924" s="6">
        <v>10.8</v>
      </c>
      <c r="J8924" s="6">
        <f t="shared" si="140"/>
        <v>0.83333333333333337</v>
      </c>
    </row>
    <row r="8925" spans="1:10">
      <c r="A8925" s="1">
        <v>42072.916666666664</v>
      </c>
      <c r="B8925" s="6">
        <v>0</v>
      </c>
      <c r="C8925" s="6">
        <v>53.4</v>
      </c>
      <c r="D8925" s="6">
        <v>20.8</v>
      </c>
      <c r="E8925" s="6">
        <v>0</v>
      </c>
      <c r="F8925" s="6">
        <v>24</v>
      </c>
      <c r="G8925" s="6">
        <v>9</v>
      </c>
      <c r="H8925" s="6">
        <v>8</v>
      </c>
      <c r="I8925" s="6">
        <v>11</v>
      </c>
      <c r="J8925" s="6">
        <f t="shared" si="140"/>
        <v>2.2222222222222223</v>
      </c>
    </row>
    <row r="8926" spans="1:10">
      <c r="A8926" s="1">
        <v>42072.923611111109</v>
      </c>
      <c r="B8926" s="6">
        <v>0</v>
      </c>
      <c r="C8926" s="6">
        <v>52.8</v>
      </c>
      <c r="D8926" s="6">
        <v>20.7</v>
      </c>
      <c r="E8926" s="6">
        <v>0</v>
      </c>
      <c r="F8926" s="6">
        <v>15</v>
      </c>
      <c r="G8926" s="6">
        <v>12</v>
      </c>
      <c r="H8926" s="6">
        <v>9</v>
      </c>
      <c r="I8926" s="6">
        <v>10.8</v>
      </c>
      <c r="J8926" s="6">
        <f t="shared" si="140"/>
        <v>2.5</v>
      </c>
    </row>
    <row r="8927" spans="1:10">
      <c r="A8927" s="1">
        <v>42072.930555555555</v>
      </c>
      <c r="B8927" s="6">
        <v>0</v>
      </c>
      <c r="C8927" s="6">
        <v>53.2</v>
      </c>
      <c r="D8927" s="6">
        <v>20.6</v>
      </c>
      <c r="E8927" s="6">
        <v>0</v>
      </c>
      <c r="F8927" s="6">
        <v>8</v>
      </c>
      <c r="G8927" s="6">
        <v>9</v>
      </c>
      <c r="H8927" s="6">
        <v>4</v>
      </c>
      <c r="I8927" s="6">
        <v>10.8</v>
      </c>
      <c r="J8927" s="6">
        <f t="shared" si="140"/>
        <v>1.1111111111111112</v>
      </c>
    </row>
    <row r="8928" spans="1:10">
      <c r="A8928" s="1">
        <v>42072.9375</v>
      </c>
      <c r="B8928" s="6">
        <v>0</v>
      </c>
      <c r="C8928" s="6">
        <v>52.9</v>
      </c>
      <c r="D8928" s="6">
        <v>20.6</v>
      </c>
      <c r="E8928" s="6">
        <v>0</v>
      </c>
      <c r="F8928" s="6">
        <v>321</v>
      </c>
      <c r="G8928" s="6">
        <v>9</v>
      </c>
      <c r="H8928" s="6">
        <v>6</v>
      </c>
      <c r="I8928" s="6">
        <v>10.7</v>
      </c>
      <c r="J8928" s="6">
        <f t="shared" si="140"/>
        <v>1.6666666666666667</v>
      </c>
    </row>
    <row r="8929" spans="1:10">
      <c r="A8929" s="1">
        <v>42072.944444444445</v>
      </c>
      <c r="B8929" s="6">
        <v>0</v>
      </c>
      <c r="C8929" s="6">
        <v>53.2</v>
      </c>
      <c r="D8929" s="6">
        <v>20.5</v>
      </c>
      <c r="E8929" s="6">
        <v>0</v>
      </c>
      <c r="F8929" s="6">
        <v>52</v>
      </c>
      <c r="G8929" s="6">
        <v>9</v>
      </c>
      <c r="H8929" s="6">
        <v>8</v>
      </c>
      <c r="I8929" s="6">
        <v>10.7</v>
      </c>
      <c r="J8929" s="6">
        <f t="shared" si="140"/>
        <v>2.2222222222222223</v>
      </c>
    </row>
    <row r="8930" spans="1:10">
      <c r="A8930" s="1">
        <v>42072.951388888891</v>
      </c>
      <c r="B8930" s="6">
        <v>0</v>
      </c>
      <c r="C8930" s="6">
        <v>53.4</v>
      </c>
      <c r="D8930" s="6">
        <v>20.399999999999999</v>
      </c>
      <c r="E8930" s="6">
        <v>0</v>
      </c>
      <c r="F8930" s="6">
        <v>49</v>
      </c>
      <c r="G8930" s="6">
        <v>9</v>
      </c>
      <c r="H8930" s="6">
        <v>4</v>
      </c>
      <c r="I8930" s="6">
        <v>10.7</v>
      </c>
      <c r="J8930" s="6">
        <f t="shared" si="140"/>
        <v>1.1111111111111112</v>
      </c>
    </row>
    <row r="8931" spans="1:10">
      <c r="A8931" s="1">
        <v>42072.958333333336</v>
      </c>
      <c r="B8931" s="6">
        <v>0</v>
      </c>
      <c r="C8931" s="6">
        <v>53.5</v>
      </c>
      <c r="D8931" s="6">
        <v>20.3</v>
      </c>
      <c r="E8931" s="6">
        <v>0</v>
      </c>
      <c r="F8931" s="6">
        <v>55</v>
      </c>
      <c r="G8931" s="6">
        <v>6</v>
      </c>
      <c r="H8931" s="6">
        <v>3</v>
      </c>
      <c r="I8931" s="6">
        <v>10.6</v>
      </c>
      <c r="J8931" s="6">
        <f t="shared" si="140"/>
        <v>0.83333333333333337</v>
      </c>
    </row>
    <row r="8932" spans="1:10">
      <c r="A8932" s="1">
        <v>42072.965277777781</v>
      </c>
      <c r="B8932" s="6">
        <v>0</v>
      </c>
      <c r="C8932" s="6">
        <v>54.6</v>
      </c>
      <c r="D8932" s="6">
        <v>20.2</v>
      </c>
      <c r="E8932" s="6">
        <v>0</v>
      </c>
      <c r="F8932" s="6">
        <v>53</v>
      </c>
      <c r="G8932" s="6">
        <v>6</v>
      </c>
      <c r="H8932" s="6">
        <v>3</v>
      </c>
      <c r="I8932" s="6">
        <v>10.8</v>
      </c>
      <c r="J8932" s="6">
        <f t="shared" si="140"/>
        <v>0.83333333333333337</v>
      </c>
    </row>
    <row r="8933" spans="1:10">
      <c r="A8933" s="1">
        <v>42072.972222222219</v>
      </c>
      <c r="B8933" s="6">
        <v>0</v>
      </c>
      <c r="C8933" s="6">
        <v>55.2</v>
      </c>
      <c r="D8933" s="6">
        <v>20.399999999999999</v>
      </c>
      <c r="E8933" s="6">
        <v>0</v>
      </c>
      <c r="F8933" s="6">
        <v>5</v>
      </c>
      <c r="G8933" s="6">
        <v>9</v>
      </c>
      <c r="H8933" s="6">
        <v>4</v>
      </c>
      <c r="I8933" s="6">
        <v>11.2</v>
      </c>
      <c r="J8933" s="6">
        <f t="shared" si="140"/>
        <v>1.1111111111111112</v>
      </c>
    </row>
    <row r="8934" spans="1:10">
      <c r="A8934" s="1">
        <v>42072.979166666664</v>
      </c>
      <c r="B8934" s="6">
        <v>0</v>
      </c>
      <c r="C8934" s="6">
        <v>54.8</v>
      </c>
      <c r="D8934" s="6">
        <v>20.6</v>
      </c>
      <c r="E8934" s="6">
        <v>0</v>
      </c>
      <c r="F8934" s="6">
        <v>39</v>
      </c>
      <c r="G8934" s="6">
        <v>8</v>
      </c>
      <c r="H8934" s="6">
        <v>6</v>
      </c>
      <c r="I8934" s="6">
        <v>11.3</v>
      </c>
      <c r="J8934" s="6">
        <f t="shared" si="140"/>
        <v>1.6666666666666667</v>
      </c>
    </row>
    <row r="8935" spans="1:10">
      <c r="A8935" s="1">
        <v>42072.986111111109</v>
      </c>
      <c r="B8935" s="6">
        <v>0</v>
      </c>
      <c r="C8935" s="6">
        <v>55.2</v>
      </c>
      <c r="D8935" s="6">
        <v>20.399999999999999</v>
      </c>
      <c r="E8935" s="6">
        <v>0</v>
      </c>
      <c r="F8935" s="6">
        <v>28</v>
      </c>
      <c r="G8935" s="6">
        <v>8</v>
      </c>
      <c r="H8935" s="6">
        <v>4</v>
      </c>
      <c r="I8935" s="6">
        <v>11.2</v>
      </c>
      <c r="J8935" s="6">
        <f t="shared" si="140"/>
        <v>1.1111111111111112</v>
      </c>
    </row>
    <row r="8936" spans="1:10">
      <c r="A8936" s="1">
        <v>42072.993055555555</v>
      </c>
      <c r="B8936" s="6">
        <v>0</v>
      </c>
      <c r="C8936" s="6">
        <v>54.8</v>
      </c>
      <c r="D8936" s="6">
        <v>20.2</v>
      </c>
      <c r="E8936" s="6">
        <v>0</v>
      </c>
      <c r="F8936" s="6">
        <v>35</v>
      </c>
      <c r="G8936" s="6">
        <v>9</v>
      </c>
      <c r="H8936" s="6">
        <v>6</v>
      </c>
      <c r="I8936" s="6">
        <v>10.9</v>
      </c>
      <c r="J8936" s="6">
        <f t="shared" si="140"/>
        <v>1.6666666666666667</v>
      </c>
    </row>
    <row r="8937" spans="1:10">
      <c r="A8937" s="1">
        <v>42073</v>
      </c>
      <c r="B8937" s="6">
        <v>0</v>
      </c>
      <c r="C8937" s="6">
        <v>55.4</v>
      </c>
      <c r="D8937" s="6">
        <v>20.2</v>
      </c>
      <c r="E8937" s="6">
        <v>0</v>
      </c>
      <c r="F8937" s="6">
        <v>49</v>
      </c>
      <c r="G8937" s="6">
        <v>8</v>
      </c>
      <c r="H8937" s="6">
        <v>4</v>
      </c>
      <c r="I8937" s="6">
        <v>11</v>
      </c>
      <c r="J8937" s="6">
        <f t="shared" si="140"/>
        <v>1.1111111111111112</v>
      </c>
    </row>
    <row r="8938" spans="1:10">
      <c r="A8938" s="1">
        <v>42073.006944444445</v>
      </c>
      <c r="B8938" s="6">
        <v>0</v>
      </c>
      <c r="C8938" s="6">
        <v>56.2</v>
      </c>
      <c r="D8938" s="6">
        <v>20.2</v>
      </c>
      <c r="E8938" s="6">
        <v>0</v>
      </c>
      <c r="F8938" s="6">
        <v>60</v>
      </c>
      <c r="G8938" s="6">
        <v>8</v>
      </c>
      <c r="H8938" s="6">
        <v>6</v>
      </c>
      <c r="I8938" s="6">
        <v>11.3</v>
      </c>
      <c r="J8938" s="6">
        <f t="shared" si="140"/>
        <v>1.6666666666666667</v>
      </c>
    </row>
    <row r="8939" spans="1:10">
      <c r="A8939" s="1">
        <v>42073.013888888891</v>
      </c>
      <c r="B8939" s="6">
        <v>0</v>
      </c>
      <c r="C8939" s="6">
        <v>53.9</v>
      </c>
      <c r="D8939" s="6">
        <v>20.6</v>
      </c>
      <c r="E8939" s="6">
        <v>0</v>
      </c>
      <c r="F8939" s="6">
        <v>56</v>
      </c>
      <c r="G8939" s="6">
        <v>8</v>
      </c>
      <c r="H8939" s="6">
        <v>6</v>
      </c>
      <c r="I8939" s="6">
        <v>11</v>
      </c>
      <c r="J8939" s="6">
        <f t="shared" si="140"/>
        <v>1.6666666666666667</v>
      </c>
    </row>
    <row r="8940" spans="1:10">
      <c r="A8940" s="1">
        <v>42073.020833333336</v>
      </c>
      <c r="B8940" s="6">
        <v>0</v>
      </c>
      <c r="C8940" s="6">
        <v>52.1</v>
      </c>
      <c r="D8940" s="6">
        <v>21.1</v>
      </c>
      <c r="E8940" s="6">
        <v>0</v>
      </c>
      <c r="F8940" s="6">
        <v>46</v>
      </c>
      <c r="G8940" s="6">
        <v>6</v>
      </c>
      <c r="H8940" s="6">
        <v>6</v>
      </c>
      <c r="I8940" s="6">
        <v>10.9</v>
      </c>
      <c r="J8940" s="6">
        <f t="shared" si="140"/>
        <v>1.6666666666666667</v>
      </c>
    </row>
    <row r="8941" spans="1:10">
      <c r="A8941" s="1">
        <v>42073.027777777781</v>
      </c>
      <c r="B8941" s="6">
        <v>0</v>
      </c>
      <c r="C8941" s="6">
        <v>57.2</v>
      </c>
      <c r="D8941" s="6">
        <v>20.100000000000001</v>
      </c>
      <c r="E8941" s="6">
        <v>0</v>
      </c>
      <c r="F8941" s="6">
        <v>15</v>
      </c>
      <c r="G8941" s="6">
        <v>11</v>
      </c>
      <c r="H8941" s="6">
        <v>6</v>
      </c>
      <c r="I8941" s="6">
        <v>11.4</v>
      </c>
      <c r="J8941" s="6">
        <f t="shared" si="140"/>
        <v>1.6666666666666667</v>
      </c>
    </row>
    <row r="8942" spans="1:10">
      <c r="A8942" s="1">
        <v>42073.034722222219</v>
      </c>
      <c r="B8942" s="6">
        <v>0</v>
      </c>
      <c r="C8942" s="6">
        <v>57.6</v>
      </c>
      <c r="D8942" s="6">
        <v>19.600000000000001</v>
      </c>
      <c r="E8942" s="6">
        <v>0</v>
      </c>
      <c r="F8942" s="6">
        <v>0</v>
      </c>
      <c r="G8942" s="6">
        <v>12</v>
      </c>
      <c r="H8942" s="6">
        <v>9</v>
      </c>
      <c r="I8942" s="6">
        <v>11.1</v>
      </c>
      <c r="J8942" s="6">
        <f t="shared" si="140"/>
        <v>2.5</v>
      </c>
    </row>
    <row r="8943" spans="1:10">
      <c r="A8943" s="1">
        <v>42073.041666666664</v>
      </c>
      <c r="B8943" s="6">
        <v>0</v>
      </c>
      <c r="C8943" s="6">
        <v>57.9</v>
      </c>
      <c r="D8943" s="6">
        <v>19.600000000000001</v>
      </c>
      <c r="E8943" s="6">
        <v>0</v>
      </c>
      <c r="F8943" s="6">
        <v>39</v>
      </c>
      <c r="G8943" s="6">
        <v>12</v>
      </c>
      <c r="H8943" s="6">
        <v>9</v>
      </c>
      <c r="I8943" s="6">
        <v>11.2</v>
      </c>
      <c r="J8943" s="6">
        <f t="shared" si="140"/>
        <v>2.5</v>
      </c>
    </row>
    <row r="8944" spans="1:10">
      <c r="A8944" s="1">
        <v>42073.048611111109</v>
      </c>
      <c r="B8944" s="6">
        <v>0</v>
      </c>
      <c r="C8944" s="6">
        <v>57.5</v>
      </c>
      <c r="D8944" s="6">
        <v>19.3</v>
      </c>
      <c r="E8944" s="6">
        <v>0</v>
      </c>
      <c r="F8944" s="6">
        <v>5</v>
      </c>
      <c r="G8944" s="6">
        <v>14</v>
      </c>
      <c r="H8944" s="6">
        <v>11</v>
      </c>
      <c r="I8944" s="6">
        <v>10.8</v>
      </c>
      <c r="J8944" s="6">
        <f t="shared" si="140"/>
        <v>3.0555555555555554</v>
      </c>
    </row>
    <row r="8945" spans="1:10">
      <c r="A8945" s="1">
        <v>42073.055555555555</v>
      </c>
      <c r="B8945" s="6">
        <v>0</v>
      </c>
      <c r="C8945" s="6">
        <v>56.2</v>
      </c>
      <c r="D8945" s="6">
        <v>19.2</v>
      </c>
      <c r="E8945" s="6">
        <v>0</v>
      </c>
      <c r="F8945" s="6">
        <v>39</v>
      </c>
      <c r="G8945" s="6">
        <v>20</v>
      </c>
      <c r="H8945" s="6">
        <v>11</v>
      </c>
      <c r="I8945" s="6">
        <v>10.3</v>
      </c>
      <c r="J8945" s="6">
        <f t="shared" si="140"/>
        <v>3.0555555555555554</v>
      </c>
    </row>
    <row r="8946" spans="1:10">
      <c r="A8946" s="1">
        <v>42073.0625</v>
      </c>
      <c r="B8946" s="6">
        <v>0</v>
      </c>
      <c r="C8946" s="6">
        <v>56.5</v>
      </c>
      <c r="D8946" s="6">
        <v>19.2</v>
      </c>
      <c r="E8946" s="6">
        <v>0</v>
      </c>
      <c r="F8946" s="6">
        <v>26</v>
      </c>
      <c r="G8946" s="6">
        <v>16</v>
      </c>
      <c r="H8946" s="6">
        <v>11</v>
      </c>
      <c r="I8946" s="6">
        <v>10.4</v>
      </c>
      <c r="J8946" s="6">
        <f t="shared" si="140"/>
        <v>3.0555555555555554</v>
      </c>
    </row>
    <row r="8947" spans="1:10">
      <c r="A8947" s="1">
        <v>42073.069444444445</v>
      </c>
      <c r="B8947" s="6">
        <v>0</v>
      </c>
      <c r="C8947" s="6">
        <v>57.3</v>
      </c>
      <c r="D8947" s="6">
        <v>19.2</v>
      </c>
      <c r="E8947" s="6">
        <v>0</v>
      </c>
      <c r="F8947" s="6">
        <v>11</v>
      </c>
      <c r="G8947" s="6">
        <v>16</v>
      </c>
      <c r="H8947" s="6">
        <v>14</v>
      </c>
      <c r="I8947" s="6">
        <v>10.6</v>
      </c>
      <c r="J8947" s="6">
        <f t="shared" si="140"/>
        <v>3.8888888888888888</v>
      </c>
    </row>
    <row r="8948" spans="1:10">
      <c r="A8948" s="1">
        <v>42073.076388888891</v>
      </c>
      <c r="B8948" s="6">
        <v>0</v>
      </c>
      <c r="C8948" s="6">
        <v>57.5</v>
      </c>
      <c r="D8948" s="6">
        <v>19.100000000000001</v>
      </c>
      <c r="E8948" s="6">
        <v>0</v>
      </c>
      <c r="F8948" s="6">
        <v>28</v>
      </c>
      <c r="G8948" s="6">
        <v>19</v>
      </c>
      <c r="H8948" s="6">
        <v>11</v>
      </c>
      <c r="I8948" s="6">
        <v>10.6</v>
      </c>
      <c r="J8948" s="6">
        <f t="shared" si="140"/>
        <v>3.0555555555555554</v>
      </c>
    </row>
    <row r="8949" spans="1:10">
      <c r="A8949" s="1">
        <v>42073.083333333336</v>
      </c>
      <c r="B8949" s="6">
        <v>0</v>
      </c>
      <c r="C8949" s="6">
        <v>57.5</v>
      </c>
      <c r="D8949" s="6">
        <v>18.899999999999999</v>
      </c>
      <c r="E8949" s="6">
        <v>0</v>
      </c>
      <c r="F8949" s="6">
        <v>29</v>
      </c>
      <c r="G8949" s="6">
        <v>17</v>
      </c>
      <c r="H8949" s="6">
        <v>11</v>
      </c>
      <c r="I8949" s="6">
        <v>10.4</v>
      </c>
      <c r="J8949" s="6">
        <f t="shared" si="140"/>
        <v>3.0555555555555554</v>
      </c>
    </row>
    <row r="8950" spans="1:10">
      <c r="A8950" s="1">
        <v>42073.090277777781</v>
      </c>
      <c r="B8950" s="6">
        <v>0</v>
      </c>
      <c r="C8950" s="6">
        <v>57.7</v>
      </c>
      <c r="D8950" s="6">
        <v>18.899999999999999</v>
      </c>
      <c r="E8950" s="6">
        <v>0</v>
      </c>
      <c r="F8950" s="6">
        <v>12</v>
      </c>
      <c r="G8950" s="6">
        <v>16</v>
      </c>
      <c r="H8950" s="6">
        <v>11</v>
      </c>
      <c r="I8950" s="6">
        <v>10.5</v>
      </c>
      <c r="J8950" s="6">
        <f t="shared" si="140"/>
        <v>3.0555555555555554</v>
      </c>
    </row>
    <row r="8951" spans="1:10">
      <c r="A8951" s="1">
        <v>42073.097222222219</v>
      </c>
      <c r="B8951" s="6">
        <v>0</v>
      </c>
      <c r="C8951" s="6">
        <v>56.8</v>
      </c>
      <c r="D8951" s="6">
        <v>18.899999999999999</v>
      </c>
      <c r="E8951" s="6">
        <v>0</v>
      </c>
      <c r="F8951" s="6">
        <v>24</v>
      </c>
      <c r="G8951" s="6">
        <v>17</v>
      </c>
      <c r="H8951" s="6">
        <v>12</v>
      </c>
      <c r="I8951" s="6">
        <v>10.199999999999999</v>
      </c>
      <c r="J8951" s="6">
        <f t="shared" si="140"/>
        <v>3.3333333333333335</v>
      </c>
    </row>
    <row r="8952" spans="1:10">
      <c r="A8952" s="1">
        <v>42073.104166666664</v>
      </c>
      <c r="B8952" s="6">
        <v>0</v>
      </c>
      <c r="C8952" s="6">
        <v>56.6</v>
      </c>
      <c r="D8952" s="6">
        <v>19</v>
      </c>
      <c r="E8952" s="6">
        <v>0</v>
      </c>
      <c r="F8952" s="6">
        <v>7</v>
      </c>
      <c r="G8952" s="6">
        <v>19</v>
      </c>
      <c r="H8952" s="6">
        <v>11</v>
      </c>
      <c r="I8952" s="6">
        <v>10.3</v>
      </c>
      <c r="J8952" s="6">
        <f t="shared" si="140"/>
        <v>3.0555555555555554</v>
      </c>
    </row>
    <row r="8953" spans="1:10">
      <c r="A8953" s="1">
        <v>42073.111111111109</v>
      </c>
      <c r="B8953" s="6">
        <v>0</v>
      </c>
      <c r="C8953" s="6">
        <v>57.5</v>
      </c>
      <c r="D8953" s="6">
        <v>18.8</v>
      </c>
      <c r="E8953" s="6">
        <v>0</v>
      </c>
      <c r="F8953" s="6">
        <v>29</v>
      </c>
      <c r="G8953" s="6">
        <v>20</v>
      </c>
      <c r="H8953" s="6">
        <v>14</v>
      </c>
      <c r="I8953" s="6">
        <v>10.3</v>
      </c>
      <c r="J8953" s="6">
        <f t="shared" si="140"/>
        <v>3.8888888888888888</v>
      </c>
    </row>
    <row r="8954" spans="1:10">
      <c r="A8954" s="1">
        <v>42073.118055555555</v>
      </c>
      <c r="B8954" s="6">
        <v>0</v>
      </c>
      <c r="C8954" s="6">
        <v>56.6</v>
      </c>
      <c r="D8954" s="6">
        <v>18.899999999999999</v>
      </c>
      <c r="E8954" s="6">
        <v>0</v>
      </c>
      <c r="F8954" s="6">
        <v>35</v>
      </c>
      <c r="G8954" s="6">
        <v>20</v>
      </c>
      <c r="H8954" s="6">
        <v>19</v>
      </c>
      <c r="I8954" s="6">
        <v>10.199999999999999</v>
      </c>
      <c r="J8954" s="6">
        <f t="shared" si="140"/>
        <v>5.2777777777777777</v>
      </c>
    </row>
    <row r="8955" spans="1:10">
      <c r="A8955" s="1">
        <v>42073.125</v>
      </c>
      <c r="B8955" s="6">
        <v>0</v>
      </c>
      <c r="C8955" s="6">
        <v>57.3</v>
      </c>
      <c r="D8955" s="6">
        <v>19.5</v>
      </c>
      <c r="E8955" s="6">
        <v>0</v>
      </c>
      <c r="F8955" s="6">
        <v>53</v>
      </c>
      <c r="G8955" s="6">
        <v>19</v>
      </c>
      <c r="H8955" s="6">
        <v>9</v>
      </c>
      <c r="I8955" s="6">
        <v>10.9</v>
      </c>
      <c r="J8955" s="6">
        <f t="shared" si="140"/>
        <v>2.5</v>
      </c>
    </row>
    <row r="8956" spans="1:10">
      <c r="A8956" s="1">
        <v>42073.131944444445</v>
      </c>
      <c r="B8956" s="6">
        <v>0</v>
      </c>
      <c r="C8956" s="6">
        <v>55.9</v>
      </c>
      <c r="D8956" s="6">
        <v>19.8</v>
      </c>
      <c r="E8956" s="6">
        <v>0</v>
      </c>
      <c r="F8956" s="6">
        <v>33</v>
      </c>
      <c r="G8956" s="6">
        <v>17</v>
      </c>
      <c r="H8956" s="6">
        <v>12</v>
      </c>
      <c r="I8956" s="6">
        <v>10.8</v>
      </c>
      <c r="J8956" s="6">
        <f t="shared" si="140"/>
        <v>3.3333333333333335</v>
      </c>
    </row>
    <row r="8957" spans="1:10">
      <c r="A8957" s="1">
        <v>42073.138888888891</v>
      </c>
      <c r="B8957" s="6">
        <v>0</v>
      </c>
      <c r="C8957" s="6">
        <v>60.1</v>
      </c>
      <c r="D8957" s="6">
        <v>19.2</v>
      </c>
      <c r="E8957" s="6">
        <v>0</v>
      </c>
      <c r="F8957" s="6">
        <v>45</v>
      </c>
      <c r="G8957" s="6">
        <v>17</v>
      </c>
      <c r="H8957" s="6">
        <v>8</v>
      </c>
      <c r="I8957" s="6">
        <v>11.4</v>
      </c>
      <c r="J8957" s="6">
        <f t="shared" si="140"/>
        <v>2.2222222222222223</v>
      </c>
    </row>
    <row r="8958" spans="1:10">
      <c r="A8958" s="1">
        <v>42073.145833333336</v>
      </c>
      <c r="B8958" s="6">
        <v>0</v>
      </c>
      <c r="C8958" s="6">
        <v>59.6</v>
      </c>
      <c r="D8958" s="6">
        <v>19.100000000000001</v>
      </c>
      <c r="E8958" s="6">
        <v>0</v>
      </c>
      <c r="F8958" s="6">
        <v>345</v>
      </c>
      <c r="G8958" s="6">
        <v>16</v>
      </c>
      <c r="H8958" s="6">
        <v>11</v>
      </c>
      <c r="I8958" s="6">
        <v>11.1</v>
      </c>
      <c r="J8958" s="6">
        <f t="shared" si="140"/>
        <v>3.0555555555555554</v>
      </c>
    </row>
    <row r="8959" spans="1:10">
      <c r="A8959" s="1">
        <v>42073.152777777781</v>
      </c>
      <c r="B8959" s="6">
        <v>0</v>
      </c>
      <c r="C8959" s="6">
        <v>59.9</v>
      </c>
      <c r="D8959" s="6">
        <v>19</v>
      </c>
      <c r="E8959" s="6">
        <v>0</v>
      </c>
      <c r="F8959" s="6">
        <v>31</v>
      </c>
      <c r="G8959" s="6">
        <v>16</v>
      </c>
      <c r="H8959" s="6">
        <v>11</v>
      </c>
      <c r="I8959" s="6">
        <v>11.1</v>
      </c>
      <c r="J8959" s="6">
        <f t="shared" si="140"/>
        <v>3.0555555555555554</v>
      </c>
    </row>
    <row r="8960" spans="1:10">
      <c r="A8960" s="1">
        <v>42073.159722222219</v>
      </c>
      <c r="B8960" s="6">
        <v>0</v>
      </c>
      <c r="C8960" s="6">
        <v>59.1</v>
      </c>
      <c r="D8960" s="6">
        <v>19.3</v>
      </c>
      <c r="E8960" s="6">
        <v>0</v>
      </c>
      <c r="F8960" s="6">
        <v>66</v>
      </c>
      <c r="G8960" s="6">
        <v>12</v>
      </c>
      <c r="H8960" s="6">
        <v>8</v>
      </c>
      <c r="I8960" s="6">
        <v>11.2</v>
      </c>
      <c r="J8960" s="6">
        <f t="shared" si="140"/>
        <v>2.2222222222222223</v>
      </c>
    </row>
    <row r="8961" spans="1:10">
      <c r="A8961" s="1">
        <v>42073.166666666664</v>
      </c>
      <c r="B8961" s="6">
        <v>0</v>
      </c>
      <c r="C8961" s="6">
        <v>58.4</v>
      </c>
      <c r="D8961" s="6">
        <v>19.2</v>
      </c>
      <c r="E8961" s="6">
        <v>0</v>
      </c>
      <c r="F8961" s="6">
        <v>33</v>
      </c>
      <c r="G8961" s="6">
        <v>12</v>
      </c>
      <c r="H8961" s="6">
        <v>8</v>
      </c>
      <c r="I8961" s="6">
        <v>10.9</v>
      </c>
      <c r="J8961" s="6">
        <f t="shared" si="140"/>
        <v>2.2222222222222223</v>
      </c>
    </row>
    <row r="8962" spans="1:10">
      <c r="A8962" s="1">
        <v>42073.173611111109</v>
      </c>
      <c r="B8962" s="6">
        <v>0</v>
      </c>
      <c r="C8962" s="6">
        <v>59.7</v>
      </c>
      <c r="D8962" s="6">
        <v>18.5</v>
      </c>
      <c r="E8962" s="6">
        <v>0</v>
      </c>
      <c r="F8962" s="6">
        <v>32</v>
      </c>
      <c r="G8962" s="6">
        <v>12</v>
      </c>
      <c r="H8962" s="6">
        <v>9</v>
      </c>
      <c r="I8962" s="6">
        <v>10.6</v>
      </c>
      <c r="J8962" s="6">
        <f t="shared" si="140"/>
        <v>2.5</v>
      </c>
    </row>
    <row r="8963" spans="1:10">
      <c r="A8963" s="1">
        <v>42073.180555555555</v>
      </c>
      <c r="B8963" s="6">
        <v>0</v>
      </c>
      <c r="C8963" s="6">
        <v>57.5</v>
      </c>
      <c r="D8963" s="6">
        <v>18.7</v>
      </c>
      <c r="E8963" s="6">
        <v>0</v>
      </c>
      <c r="F8963" s="6">
        <v>0</v>
      </c>
      <c r="G8963" s="6">
        <v>14</v>
      </c>
      <c r="H8963" s="6">
        <v>6</v>
      </c>
      <c r="I8963" s="6">
        <v>10.199999999999999</v>
      </c>
      <c r="J8963" s="6">
        <f t="shared" ref="J8963:J9026" si="141">H8963*5/18</f>
        <v>1.6666666666666667</v>
      </c>
    </row>
    <row r="8964" spans="1:10">
      <c r="A8964" s="1">
        <v>42073.1875</v>
      </c>
      <c r="B8964" s="6">
        <v>0</v>
      </c>
      <c r="C8964" s="6">
        <v>56.2</v>
      </c>
      <c r="D8964" s="6">
        <v>18.7</v>
      </c>
      <c r="E8964" s="6">
        <v>0</v>
      </c>
      <c r="F8964" s="6">
        <v>25</v>
      </c>
      <c r="G8964" s="6">
        <v>17</v>
      </c>
      <c r="H8964" s="6">
        <v>9</v>
      </c>
      <c r="I8964" s="6">
        <v>9.9</v>
      </c>
      <c r="J8964" s="6">
        <f t="shared" si="141"/>
        <v>2.5</v>
      </c>
    </row>
    <row r="8965" spans="1:10">
      <c r="A8965" s="1">
        <v>42073.194444444445</v>
      </c>
      <c r="B8965" s="6">
        <v>0</v>
      </c>
      <c r="C8965" s="6">
        <v>54.9</v>
      </c>
      <c r="D8965" s="6">
        <v>18.7</v>
      </c>
      <c r="E8965" s="6">
        <v>0</v>
      </c>
      <c r="F8965" s="6">
        <v>26</v>
      </c>
      <c r="G8965" s="6">
        <v>20</v>
      </c>
      <c r="H8965" s="6">
        <v>14</v>
      </c>
      <c r="I8965" s="6">
        <v>9.5</v>
      </c>
      <c r="J8965" s="6">
        <f t="shared" si="141"/>
        <v>3.8888888888888888</v>
      </c>
    </row>
    <row r="8966" spans="1:10">
      <c r="A8966" s="1">
        <v>42073.201388888891</v>
      </c>
      <c r="B8966" s="6">
        <v>0</v>
      </c>
      <c r="C8966" s="6">
        <v>55.7</v>
      </c>
      <c r="D8966" s="6">
        <v>18.600000000000001</v>
      </c>
      <c r="E8966" s="6">
        <v>0</v>
      </c>
      <c r="F8966" s="6">
        <v>35</v>
      </c>
      <c r="G8966" s="6">
        <v>19</v>
      </c>
      <c r="H8966" s="6">
        <v>16</v>
      </c>
      <c r="I8966" s="6">
        <v>9.6</v>
      </c>
      <c r="J8966" s="6">
        <f t="shared" si="141"/>
        <v>4.4444444444444446</v>
      </c>
    </row>
    <row r="8967" spans="1:10">
      <c r="A8967" s="1">
        <v>42073.208333333336</v>
      </c>
      <c r="B8967" s="6">
        <v>0</v>
      </c>
      <c r="C8967" s="6">
        <v>56.5</v>
      </c>
      <c r="D8967" s="6">
        <v>18.600000000000001</v>
      </c>
      <c r="E8967" s="6">
        <v>0</v>
      </c>
      <c r="F8967" s="6">
        <v>49</v>
      </c>
      <c r="G8967" s="6">
        <v>16</v>
      </c>
      <c r="H8967" s="6">
        <v>9</v>
      </c>
      <c r="I8967" s="6">
        <v>9.9</v>
      </c>
      <c r="J8967" s="6">
        <f t="shared" si="141"/>
        <v>2.5</v>
      </c>
    </row>
    <row r="8968" spans="1:10">
      <c r="A8968" s="1">
        <v>42073.215277777781</v>
      </c>
      <c r="B8968" s="6">
        <v>0</v>
      </c>
      <c r="C8968" s="6">
        <v>54.4</v>
      </c>
      <c r="D8968" s="6">
        <v>18.600000000000001</v>
      </c>
      <c r="E8968" s="6">
        <v>0</v>
      </c>
      <c r="F8968" s="6">
        <v>29</v>
      </c>
      <c r="G8968" s="6">
        <v>22</v>
      </c>
      <c r="H8968" s="6">
        <v>17</v>
      </c>
      <c r="I8968" s="6">
        <v>9.3000000000000007</v>
      </c>
      <c r="J8968" s="6">
        <f t="shared" si="141"/>
        <v>4.7222222222222223</v>
      </c>
    </row>
    <row r="8969" spans="1:10">
      <c r="A8969" s="1">
        <v>42073.222222222219</v>
      </c>
      <c r="B8969" s="6">
        <v>0</v>
      </c>
      <c r="C8969" s="6">
        <v>54</v>
      </c>
      <c r="D8969" s="6">
        <v>18.7</v>
      </c>
      <c r="E8969" s="6">
        <v>0</v>
      </c>
      <c r="F8969" s="6">
        <v>66</v>
      </c>
      <c r="G8969" s="6">
        <v>22</v>
      </c>
      <c r="H8969" s="6">
        <v>12</v>
      </c>
      <c r="I8969" s="6">
        <v>9.3000000000000007</v>
      </c>
      <c r="J8969" s="6">
        <f t="shared" si="141"/>
        <v>3.3333333333333335</v>
      </c>
    </row>
    <row r="8970" spans="1:10">
      <c r="A8970" s="1">
        <v>42073.229166666664</v>
      </c>
      <c r="B8970" s="6">
        <v>0</v>
      </c>
      <c r="C8970" s="6">
        <v>55.9</v>
      </c>
      <c r="D8970" s="6">
        <v>18.8</v>
      </c>
      <c r="E8970" s="6">
        <v>0</v>
      </c>
      <c r="F8970" s="6">
        <v>15</v>
      </c>
      <c r="G8970" s="6">
        <v>17</v>
      </c>
      <c r="H8970" s="6">
        <v>11</v>
      </c>
      <c r="I8970" s="6">
        <v>9.9</v>
      </c>
      <c r="J8970" s="6">
        <f t="shared" si="141"/>
        <v>3.0555555555555554</v>
      </c>
    </row>
    <row r="8971" spans="1:10">
      <c r="A8971" s="1">
        <v>42073.236111111109</v>
      </c>
      <c r="B8971" s="6">
        <v>0</v>
      </c>
      <c r="C8971" s="6">
        <v>56.5</v>
      </c>
      <c r="D8971" s="6">
        <v>18.7</v>
      </c>
      <c r="E8971" s="6">
        <v>0</v>
      </c>
      <c r="F8971" s="6">
        <v>52</v>
      </c>
      <c r="G8971" s="6">
        <v>16</v>
      </c>
      <c r="H8971" s="6">
        <v>14</v>
      </c>
      <c r="I8971" s="6">
        <v>9.9</v>
      </c>
      <c r="J8971" s="6">
        <f t="shared" si="141"/>
        <v>3.8888888888888888</v>
      </c>
    </row>
    <row r="8972" spans="1:10">
      <c r="A8972" s="1">
        <v>42073.243055555555</v>
      </c>
      <c r="B8972" s="6">
        <v>0</v>
      </c>
      <c r="C8972" s="6">
        <v>54.8</v>
      </c>
      <c r="D8972" s="6">
        <v>18.7</v>
      </c>
      <c r="E8972" s="6">
        <v>0</v>
      </c>
      <c r="F8972" s="6">
        <v>33</v>
      </c>
      <c r="G8972" s="6">
        <v>16</v>
      </c>
      <c r="H8972" s="6">
        <v>11</v>
      </c>
      <c r="I8972" s="6">
        <v>9.5</v>
      </c>
      <c r="J8972" s="6">
        <f t="shared" si="141"/>
        <v>3.0555555555555554</v>
      </c>
    </row>
    <row r="8973" spans="1:10">
      <c r="A8973" s="1">
        <v>42073.25</v>
      </c>
      <c r="B8973" s="6">
        <v>0</v>
      </c>
      <c r="C8973" s="6">
        <v>56.2</v>
      </c>
      <c r="D8973" s="6">
        <v>18.600000000000001</v>
      </c>
      <c r="E8973" s="6">
        <v>0</v>
      </c>
      <c r="F8973" s="6">
        <v>40</v>
      </c>
      <c r="G8973" s="6">
        <v>16</v>
      </c>
      <c r="H8973" s="6">
        <v>14</v>
      </c>
      <c r="I8973" s="6">
        <v>9.8000000000000007</v>
      </c>
      <c r="J8973" s="6">
        <f t="shared" si="141"/>
        <v>3.8888888888888888</v>
      </c>
    </row>
    <row r="8974" spans="1:10">
      <c r="A8974" s="1">
        <v>42073.256944444445</v>
      </c>
      <c r="B8974" s="6">
        <v>0</v>
      </c>
      <c r="C8974" s="6">
        <v>56.9</v>
      </c>
      <c r="D8974" s="6">
        <v>18.600000000000001</v>
      </c>
      <c r="E8974" s="6">
        <v>0</v>
      </c>
      <c r="F8974" s="6">
        <v>40</v>
      </c>
      <c r="G8974" s="6">
        <v>16</v>
      </c>
      <c r="H8974" s="6">
        <v>11</v>
      </c>
      <c r="I8974" s="6">
        <v>10</v>
      </c>
      <c r="J8974" s="6">
        <f t="shared" si="141"/>
        <v>3.0555555555555554</v>
      </c>
    </row>
    <row r="8975" spans="1:10">
      <c r="A8975" s="1">
        <v>42073.263888888891</v>
      </c>
      <c r="B8975" s="6">
        <v>2</v>
      </c>
      <c r="C8975" s="6">
        <v>55.1</v>
      </c>
      <c r="D8975" s="6">
        <v>18.600000000000001</v>
      </c>
      <c r="E8975" s="6">
        <v>0</v>
      </c>
      <c r="F8975" s="6">
        <v>22</v>
      </c>
      <c r="G8975" s="6">
        <v>20</v>
      </c>
      <c r="H8975" s="6">
        <v>12</v>
      </c>
      <c r="I8975" s="6">
        <v>9.5</v>
      </c>
      <c r="J8975" s="6">
        <f t="shared" si="141"/>
        <v>3.3333333333333335</v>
      </c>
    </row>
    <row r="8976" spans="1:10">
      <c r="A8976" s="1">
        <v>42073.270833333336</v>
      </c>
      <c r="B8976" s="6">
        <v>9</v>
      </c>
      <c r="C8976" s="6">
        <v>53.6</v>
      </c>
      <c r="D8976" s="6">
        <v>18.600000000000001</v>
      </c>
      <c r="E8976" s="6">
        <v>0</v>
      </c>
      <c r="F8976" s="6">
        <v>7</v>
      </c>
      <c r="G8976" s="6">
        <v>22</v>
      </c>
      <c r="H8976" s="6">
        <v>17</v>
      </c>
      <c r="I8976" s="6">
        <v>9</v>
      </c>
      <c r="J8976" s="6">
        <f t="shared" si="141"/>
        <v>4.7222222222222223</v>
      </c>
    </row>
    <row r="8977" spans="1:10">
      <c r="A8977" s="1">
        <v>42073.277777777781</v>
      </c>
      <c r="B8977" s="6">
        <v>19</v>
      </c>
      <c r="C8977" s="6">
        <v>55.5</v>
      </c>
      <c r="D8977" s="6">
        <v>18.3</v>
      </c>
      <c r="E8977" s="6">
        <v>0</v>
      </c>
      <c r="F8977" s="6">
        <v>28</v>
      </c>
      <c r="G8977" s="6">
        <v>17</v>
      </c>
      <c r="H8977" s="6">
        <v>14</v>
      </c>
      <c r="I8977" s="6">
        <v>9.3000000000000007</v>
      </c>
      <c r="J8977" s="6">
        <f t="shared" si="141"/>
        <v>3.8888888888888888</v>
      </c>
    </row>
    <row r="8978" spans="1:10">
      <c r="A8978" s="1">
        <v>42073.284722222219</v>
      </c>
      <c r="B8978" s="6">
        <v>39</v>
      </c>
      <c r="C8978" s="6">
        <v>53.6</v>
      </c>
      <c r="D8978" s="6">
        <v>18.399999999999999</v>
      </c>
      <c r="E8978" s="6">
        <v>0</v>
      </c>
      <c r="F8978" s="6">
        <v>76</v>
      </c>
      <c r="G8978" s="6">
        <v>17</v>
      </c>
      <c r="H8978" s="6">
        <v>14</v>
      </c>
      <c r="I8978" s="6">
        <v>8.9</v>
      </c>
      <c r="J8978" s="6">
        <f t="shared" si="141"/>
        <v>3.8888888888888888</v>
      </c>
    </row>
    <row r="8979" spans="1:10">
      <c r="A8979" s="1">
        <v>42073.291666666664</v>
      </c>
      <c r="B8979" s="6">
        <v>61</v>
      </c>
      <c r="C8979" s="6">
        <v>51.7</v>
      </c>
      <c r="D8979" s="6">
        <v>18.399999999999999</v>
      </c>
      <c r="E8979" s="6">
        <v>0</v>
      </c>
      <c r="F8979" s="6">
        <v>80</v>
      </c>
      <c r="G8979" s="6">
        <v>20</v>
      </c>
      <c r="H8979" s="6">
        <v>17</v>
      </c>
      <c r="I8979" s="6">
        <v>8.3000000000000007</v>
      </c>
      <c r="J8979" s="6">
        <f t="shared" si="141"/>
        <v>4.7222222222222223</v>
      </c>
    </row>
    <row r="8980" spans="1:10">
      <c r="A8980" s="1">
        <v>42073.298611111109</v>
      </c>
      <c r="B8980" s="6">
        <v>103</v>
      </c>
      <c r="C8980" s="6">
        <v>51.6</v>
      </c>
      <c r="D8980" s="6">
        <v>18.7</v>
      </c>
      <c r="E8980" s="6">
        <v>0</v>
      </c>
      <c r="F8980" s="6">
        <v>32</v>
      </c>
      <c r="G8980" s="6">
        <v>22</v>
      </c>
      <c r="H8980" s="6">
        <v>11</v>
      </c>
      <c r="I8980" s="6">
        <v>8.6</v>
      </c>
      <c r="J8980" s="6">
        <f t="shared" si="141"/>
        <v>3.0555555555555554</v>
      </c>
    </row>
    <row r="8981" spans="1:10">
      <c r="A8981" s="1">
        <v>42073.305555555555</v>
      </c>
      <c r="B8981" s="6">
        <v>115</v>
      </c>
      <c r="C8981" s="6">
        <v>51.7</v>
      </c>
      <c r="D8981" s="6">
        <v>18.8</v>
      </c>
      <c r="E8981" s="6">
        <v>0</v>
      </c>
      <c r="F8981" s="6">
        <v>14</v>
      </c>
      <c r="G8981" s="6">
        <v>17</v>
      </c>
      <c r="H8981" s="6">
        <v>14</v>
      </c>
      <c r="I8981" s="6">
        <v>8.6999999999999993</v>
      </c>
      <c r="J8981" s="6">
        <f t="shared" si="141"/>
        <v>3.8888888888888888</v>
      </c>
    </row>
    <row r="8982" spans="1:10">
      <c r="A8982" s="1">
        <v>42073.3125</v>
      </c>
      <c r="B8982" s="6">
        <v>150</v>
      </c>
      <c r="C8982" s="6">
        <v>49.5</v>
      </c>
      <c r="D8982" s="6">
        <v>18.899999999999999</v>
      </c>
      <c r="E8982" s="6">
        <v>0</v>
      </c>
      <c r="F8982" s="6">
        <v>24</v>
      </c>
      <c r="G8982" s="6">
        <v>17</v>
      </c>
      <c r="H8982" s="6">
        <v>12</v>
      </c>
      <c r="I8982" s="6">
        <v>8.1</v>
      </c>
      <c r="J8982" s="6">
        <f t="shared" si="141"/>
        <v>3.3333333333333335</v>
      </c>
    </row>
    <row r="8983" spans="1:10">
      <c r="A8983" s="1">
        <v>42073.319444444445</v>
      </c>
      <c r="B8983" s="6">
        <v>187</v>
      </c>
      <c r="C8983" s="6">
        <v>50.1</v>
      </c>
      <c r="D8983" s="6">
        <v>18.899999999999999</v>
      </c>
      <c r="E8983" s="6">
        <v>0</v>
      </c>
      <c r="F8983" s="6">
        <v>60</v>
      </c>
      <c r="G8983" s="6">
        <v>16</v>
      </c>
      <c r="H8983" s="6">
        <v>9</v>
      </c>
      <c r="I8983" s="6">
        <v>8.3000000000000007</v>
      </c>
      <c r="J8983" s="6">
        <f t="shared" si="141"/>
        <v>2.5</v>
      </c>
    </row>
    <row r="8984" spans="1:10">
      <c r="A8984" s="1">
        <v>42073.326388888891</v>
      </c>
      <c r="B8984" s="6">
        <v>213</v>
      </c>
      <c r="C8984" s="6">
        <v>47.5</v>
      </c>
      <c r="D8984" s="6">
        <v>19.7</v>
      </c>
      <c r="E8984" s="6">
        <v>0</v>
      </c>
      <c r="F8984" s="6">
        <v>55</v>
      </c>
      <c r="G8984" s="6">
        <v>11</v>
      </c>
      <c r="H8984" s="6">
        <v>8</v>
      </c>
      <c r="I8984" s="6">
        <v>8.1999999999999993</v>
      </c>
      <c r="J8984" s="6">
        <f t="shared" si="141"/>
        <v>2.2222222222222223</v>
      </c>
    </row>
    <row r="8985" spans="1:10">
      <c r="A8985" s="1">
        <v>42073.333333333336</v>
      </c>
      <c r="B8985" s="6">
        <v>245</v>
      </c>
      <c r="C8985" s="6">
        <v>45.1</v>
      </c>
      <c r="D8985" s="6">
        <v>20.7</v>
      </c>
      <c r="E8985" s="6">
        <v>0</v>
      </c>
      <c r="F8985" s="6">
        <v>35</v>
      </c>
      <c r="G8985" s="6">
        <v>11</v>
      </c>
      <c r="H8985" s="6">
        <v>8</v>
      </c>
      <c r="I8985" s="6">
        <v>8.4</v>
      </c>
      <c r="J8985" s="6">
        <f t="shared" si="141"/>
        <v>2.2222222222222223</v>
      </c>
    </row>
    <row r="8986" spans="1:10">
      <c r="A8986" s="1">
        <v>42073.340277777781</v>
      </c>
      <c r="B8986" s="6">
        <v>291</v>
      </c>
      <c r="C8986" s="6">
        <v>46.2</v>
      </c>
      <c r="D8986" s="6">
        <v>20.2</v>
      </c>
      <c r="E8986" s="6">
        <v>0</v>
      </c>
      <c r="F8986" s="6">
        <v>60</v>
      </c>
      <c r="G8986" s="6">
        <v>11</v>
      </c>
      <c r="H8986" s="6">
        <v>4</v>
      </c>
      <c r="I8986" s="6">
        <v>8.3000000000000007</v>
      </c>
      <c r="J8986" s="6">
        <f t="shared" si="141"/>
        <v>1.1111111111111112</v>
      </c>
    </row>
    <row r="8987" spans="1:10">
      <c r="A8987" s="1">
        <v>42073.347222222219</v>
      </c>
      <c r="B8987" s="6">
        <v>317</v>
      </c>
      <c r="C8987" s="6">
        <v>42.6</v>
      </c>
      <c r="D8987" s="6">
        <v>21.1</v>
      </c>
      <c r="E8987" s="6">
        <v>0</v>
      </c>
      <c r="F8987" s="6">
        <v>74</v>
      </c>
      <c r="G8987" s="6">
        <v>3</v>
      </c>
      <c r="H8987" s="6">
        <v>1</v>
      </c>
      <c r="I8987" s="6">
        <v>7.8</v>
      </c>
      <c r="J8987" s="6">
        <f t="shared" si="141"/>
        <v>0.27777777777777779</v>
      </c>
    </row>
    <row r="8988" spans="1:10">
      <c r="A8988" s="1">
        <v>42073.354166666664</v>
      </c>
      <c r="B8988" s="6">
        <v>352</v>
      </c>
      <c r="C8988" s="6">
        <v>37.9</v>
      </c>
      <c r="D8988" s="6">
        <v>23</v>
      </c>
      <c r="E8988" s="6">
        <v>0</v>
      </c>
      <c r="F8988" s="6">
        <v>353</v>
      </c>
      <c r="G8988" s="6">
        <v>3</v>
      </c>
      <c r="H8988" s="6">
        <v>1</v>
      </c>
      <c r="I8988" s="6">
        <v>7.8</v>
      </c>
      <c r="J8988" s="6">
        <f t="shared" si="141"/>
        <v>0.27777777777777779</v>
      </c>
    </row>
    <row r="8989" spans="1:10">
      <c r="A8989" s="1">
        <v>42073.361111111109</v>
      </c>
      <c r="B8989" s="6">
        <v>363</v>
      </c>
      <c r="C8989" s="6">
        <v>34</v>
      </c>
      <c r="D8989" s="6">
        <v>23.8</v>
      </c>
      <c r="E8989" s="6">
        <v>0</v>
      </c>
      <c r="F8989" s="6">
        <v>338</v>
      </c>
      <c r="G8989" s="6">
        <v>4</v>
      </c>
      <c r="H8989" s="6">
        <v>0</v>
      </c>
      <c r="I8989" s="6">
        <v>6.9</v>
      </c>
      <c r="J8989" s="6">
        <f t="shared" si="141"/>
        <v>0</v>
      </c>
    </row>
    <row r="8990" spans="1:10">
      <c r="A8990" s="1">
        <v>42073.368055555555</v>
      </c>
      <c r="B8990" s="6">
        <v>413</v>
      </c>
      <c r="C8990" s="6">
        <v>33.5</v>
      </c>
      <c r="D8990" s="6">
        <v>23.7</v>
      </c>
      <c r="E8990" s="6">
        <v>0</v>
      </c>
      <c r="F8990" s="6">
        <v>53</v>
      </c>
      <c r="G8990" s="6">
        <v>3</v>
      </c>
      <c r="H8990" s="6">
        <v>0</v>
      </c>
      <c r="I8990" s="6">
        <v>6.6</v>
      </c>
      <c r="J8990" s="6">
        <f t="shared" si="141"/>
        <v>0</v>
      </c>
    </row>
    <row r="8991" spans="1:10">
      <c r="A8991" s="1">
        <v>42073.375</v>
      </c>
      <c r="B8991" s="6">
        <v>486</v>
      </c>
      <c r="C8991" s="6">
        <v>33.299999999999997</v>
      </c>
      <c r="D8991" s="6">
        <v>23.8</v>
      </c>
      <c r="E8991" s="6">
        <v>0</v>
      </c>
      <c r="F8991" s="6">
        <v>76</v>
      </c>
      <c r="G8991" s="6">
        <v>3</v>
      </c>
      <c r="H8991" s="6">
        <v>3</v>
      </c>
      <c r="I8991" s="6">
        <v>6.6</v>
      </c>
      <c r="J8991" s="6">
        <f t="shared" si="141"/>
        <v>0.83333333333333337</v>
      </c>
    </row>
    <row r="8992" spans="1:10">
      <c r="A8992" s="1">
        <v>42073.381944444445</v>
      </c>
      <c r="B8992" s="6">
        <v>495</v>
      </c>
      <c r="C8992" s="6">
        <v>33.1</v>
      </c>
      <c r="D8992" s="6">
        <v>23.8</v>
      </c>
      <c r="E8992" s="6">
        <v>0</v>
      </c>
      <c r="F8992" s="6">
        <v>59</v>
      </c>
      <c r="G8992" s="6">
        <v>6</v>
      </c>
      <c r="H8992" s="6">
        <v>3</v>
      </c>
      <c r="I8992" s="6">
        <v>6.5</v>
      </c>
      <c r="J8992" s="6">
        <f t="shared" si="141"/>
        <v>0.83333333333333337</v>
      </c>
    </row>
    <row r="8993" spans="1:10">
      <c r="A8993" s="1">
        <v>42073.388888888891</v>
      </c>
      <c r="B8993" s="6">
        <v>543</v>
      </c>
      <c r="C8993" s="6">
        <v>33.6</v>
      </c>
      <c r="D8993" s="6">
        <v>24</v>
      </c>
      <c r="E8993" s="6">
        <v>0</v>
      </c>
      <c r="F8993" s="6">
        <v>87</v>
      </c>
      <c r="G8993" s="6">
        <v>6</v>
      </c>
      <c r="H8993" s="6">
        <v>1</v>
      </c>
      <c r="I8993" s="6">
        <v>6.9</v>
      </c>
      <c r="J8993" s="6">
        <f t="shared" si="141"/>
        <v>0.27777777777777779</v>
      </c>
    </row>
    <row r="8994" spans="1:10">
      <c r="A8994" s="1">
        <v>42073.395833333336</v>
      </c>
      <c r="B8994" s="6">
        <v>571</v>
      </c>
      <c r="C8994" s="6">
        <v>31.1</v>
      </c>
      <c r="D8994" s="6">
        <v>24.2</v>
      </c>
      <c r="E8994" s="6">
        <v>0</v>
      </c>
      <c r="F8994" s="6">
        <v>72</v>
      </c>
      <c r="G8994" s="6">
        <v>8</v>
      </c>
      <c r="H8994" s="6">
        <v>4</v>
      </c>
      <c r="I8994" s="6">
        <v>6</v>
      </c>
      <c r="J8994" s="6">
        <f t="shared" si="141"/>
        <v>1.1111111111111112</v>
      </c>
    </row>
    <row r="8995" spans="1:10">
      <c r="A8995" s="1">
        <v>42073.402777777781</v>
      </c>
      <c r="B8995" s="6">
        <v>639</v>
      </c>
      <c r="C8995" s="6">
        <v>29.6</v>
      </c>
      <c r="D8995" s="6">
        <v>24.3</v>
      </c>
      <c r="E8995" s="6">
        <v>0</v>
      </c>
      <c r="F8995" s="6">
        <v>9</v>
      </c>
      <c r="G8995" s="6">
        <v>6</v>
      </c>
      <c r="H8995" s="6">
        <v>3</v>
      </c>
      <c r="I8995" s="6">
        <v>5.3</v>
      </c>
      <c r="J8995" s="6">
        <f t="shared" si="141"/>
        <v>0.83333333333333337</v>
      </c>
    </row>
    <row r="8996" spans="1:10">
      <c r="A8996" s="1">
        <v>42073.409722222219</v>
      </c>
      <c r="B8996" s="6">
        <v>635</v>
      </c>
      <c r="C8996" s="6">
        <v>27.3</v>
      </c>
      <c r="D8996" s="6">
        <v>25.4</v>
      </c>
      <c r="E8996" s="6">
        <v>0</v>
      </c>
      <c r="F8996" s="6">
        <v>19</v>
      </c>
      <c r="G8996" s="6">
        <v>3</v>
      </c>
      <c r="H8996" s="6">
        <v>0</v>
      </c>
      <c r="I8996" s="6">
        <v>5.0999999999999996</v>
      </c>
      <c r="J8996" s="6">
        <f t="shared" si="141"/>
        <v>0</v>
      </c>
    </row>
    <row r="8997" spans="1:10">
      <c r="A8997" s="1">
        <v>42073.416666666664</v>
      </c>
      <c r="B8997" s="6">
        <v>631</v>
      </c>
      <c r="C8997" s="6">
        <v>27.9</v>
      </c>
      <c r="D8997" s="6">
        <v>26.7</v>
      </c>
      <c r="E8997" s="6">
        <v>0</v>
      </c>
      <c r="F8997" s="6">
        <v>12</v>
      </c>
      <c r="G8997" s="6">
        <v>1</v>
      </c>
      <c r="H8997" s="6">
        <v>0</v>
      </c>
      <c r="I8997" s="6">
        <v>6.5</v>
      </c>
      <c r="J8997" s="6">
        <f t="shared" si="141"/>
        <v>0</v>
      </c>
    </row>
    <row r="8998" spans="1:10">
      <c r="A8998" s="1">
        <v>42073.423611111109</v>
      </c>
      <c r="B8998" s="6">
        <v>635</v>
      </c>
      <c r="C8998" s="6">
        <v>26.5</v>
      </c>
      <c r="D8998" s="6">
        <v>27.7</v>
      </c>
      <c r="E8998" s="6">
        <v>0</v>
      </c>
      <c r="F8998" s="6">
        <v>240</v>
      </c>
      <c r="G8998" s="6">
        <v>3</v>
      </c>
      <c r="H8998" s="6">
        <v>1</v>
      </c>
      <c r="I8998" s="6">
        <v>6.7</v>
      </c>
      <c r="J8998" s="6">
        <f t="shared" si="141"/>
        <v>0.27777777777777779</v>
      </c>
    </row>
    <row r="8999" spans="1:10">
      <c r="A8999" s="1">
        <v>42073.430555555555</v>
      </c>
      <c r="B8999" s="6">
        <v>713</v>
      </c>
      <c r="C8999" s="6">
        <v>28.3</v>
      </c>
      <c r="D8999" s="6">
        <v>27.3</v>
      </c>
      <c r="E8999" s="6">
        <v>0</v>
      </c>
      <c r="F8999" s="6">
        <v>186</v>
      </c>
      <c r="G8999" s="6">
        <v>6</v>
      </c>
      <c r="H8999" s="6">
        <v>0</v>
      </c>
      <c r="I8999" s="6">
        <v>7.3</v>
      </c>
      <c r="J8999" s="6">
        <f t="shared" si="141"/>
        <v>0</v>
      </c>
    </row>
    <row r="9000" spans="1:10">
      <c r="A9000" s="1">
        <v>42073.4375</v>
      </c>
      <c r="B9000" s="6">
        <v>757</v>
      </c>
      <c r="C9000" s="6">
        <v>32.299999999999997</v>
      </c>
      <c r="D9000" s="6">
        <v>27.1</v>
      </c>
      <c r="E9000" s="6">
        <v>0</v>
      </c>
      <c r="F9000" s="6">
        <v>208</v>
      </c>
      <c r="G9000" s="6">
        <v>9</v>
      </c>
      <c r="H9000" s="6">
        <v>6</v>
      </c>
      <c r="I9000" s="6">
        <v>9</v>
      </c>
      <c r="J9000" s="6">
        <f t="shared" si="141"/>
        <v>1.6666666666666667</v>
      </c>
    </row>
    <row r="9001" spans="1:10">
      <c r="A9001" s="1">
        <v>42073.444444444445</v>
      </c>
      <c r="B9001" s="6">
        <v>756</v>
      </c>
      <c r="C9001" s="6">
        <v>36.6</v>
      </c>
      <c r="D9001" s="6">
        <v>26.6</v>
      </c>
      <c r="E9001" s="6">
        <v>0</v>
      </c>
      <c r="F9001" s="6">
        <v>196</v>
      </c>
      <c r="G9001" s="6">
        <v>12</v>
      </c>
      <c r="H9001" s="6">
        <v>1</v>
      </c>
      <c r="I9001" s="6">
        <v>10.5</v>
      </c>
      <c r="J9001" s="6">
        <f t="shared" si="141"/>
        <v>0.27777777777777779</v>
      </c>
    </row>
    <row r="9002" spans="1:10">
      <c r="A9002" s="1">
        <v>42073.451388888891</v>
      </c>
      <c r="B9002" s="6">
        <v>694</v>
      </c>
      <c r="C9002" s="6">
        <v>38.5</v>
      </c>
      <c r="D9002" s="6">
        <v>27</v>
      </c>
      <c r="E9002" s="6">
        <v>0</v>
      </c>
      <c r="F9002" s="6">
        <v>280</v>
      </c>
      <c r="G9002" s="6">
        <v>8</v>
      </c>
      <c r="H9002" s="6">
        <v>1</v>
      </c>
      <c r="I9002" s="6">
        <v>11.6</v>
      </c>
      <c r="J9002" s="6">
        <f t="shared" si="141"/>
        <v>0.27777777777777779</v>
      </c>
    </row>
    <row r="9003" spans="1:10">
      <c r="A9003" s="1">
        <v>42073.458333333336</v>
      </c>
      <c r="B9003" s="6">
        <v>811</v>
      </c>
      <c r="C9003" s="6">
        <v>38.4</v>
      </c>
      <c r="D9003" s="6">
        <v>26.8</v>
      </c>
      <c r="E9003" s="6">
        <v>0</v>
      </c>
      <c r="F9003" s="6">
        <v>206</v>
      </c>
      <c r="G9003" s="6">
        <v>8</v>
      </c>
      <c r="H9003" s="6">
        <v>0</v>
      </c>
      <c r="I9003" s="6">
        <v>11.4</v>
      </c>
      <c r="J9003" s="6">
        <f t="shared" si="141"/>
        <v>0</v>
      </c>
    </row>
    <row r="9004" spans="1:10">
      <c r="A9004" s="1">
        <v>42073.465277777781</v>
      </c>
      <c r="B9004" s="6">
        <v>810</v>
      </c>
      <c r="C9004" s="6">
        <v>35.5</v>
      </c>
      <c r="D9004" s="6">
        <v>27.3</v>
      </c>
      <c r="E9004" s="6">
        <v>0</v>
      </c>
      <c r="F9004" s="6">
        <v>275</v>
      </c>
      <c r="G9004" s="6">
        <v>12</v>
      </c>
      <c r="H9004" s="6">
        <v>4</v>
      </c>
      <c r="I9004" s="6">
        <v>10.6</v>
      </c>
      <c r="J9004" s="6">
        <f t="shared" si="141"/>
        <v>1.1111111111111112</v>
      </c>
    </row>
    <row r="9005" spans="1:10">
      <c r="A9005" s="1">
        <v>42073.472222222219</v>
      </c>
      <c r="B9005" s="6">
        <v>823</v>
      </c>
      <c r="C9005" s="6">
        <v>36.5</v>
      </c>
      <c r="D9005" s="6">
        <v>27.4</v>
      </c>
      <c r="E9005" s="6">
        <v>0</v>
      </c>
      <c r="F9005" s="6">
        <v>297</v>
      </c>
      <c r="G9005" s="6">
        <v>9</v>
      </c>
      <c r="H9005" s="6">
        <v>4</v>
      </c>
      <c r="I9005" s="6">
        <v>11.2</v>
      </c>
      <c r="J9005" s="6">
        <f t="shared" si="141"/>
        <v>1.1111111111111112</v>
      </c>
    </row>
    <row r="9006" spans="1:10">
      <c r="A9006" s="1">
        <v>42073.479166666664</v>
      </c>
      <c r="B9006" s="6">
        <v>824</v>
      </c>
      <c r="C9006" s="6">
        <v>37.6</v>
      </c>
      <c r="D9006" s="6">
        <v>27.4</v>
      </c>
      <c r="E9006" s="6">
        <v>0</v>
      </c>
      <c r="F9006" s="6">
        <v>177</v>
      </c>
      <c r="G9006" s="6">
        <v>8</v>
      </c>
      <c r="H9006" s="6">
        <v>6</v>
      </c>
      <c r="I9006" s="6">
        <v>11.6</v>
      </c>
      <c r="J9006" s="6">
        <f t="shared" si="141"/>
        <v>1.6666666666666667</v>
      </c>
    </row>
    <row r="9007" spans="1:10">
      <c r="A9007" s="1">
        <v>42073.486111111109</v>
      </c>
      <c r="B9007" s="6">
        <v>821</v>
      </c>
      <c r="C9007" s="6">
        <v>36.5</v>
      </c>
      <c r="D9007" s="6">
        <v>27.8</v>
      </c>
      <c r="E9007" s="6">
        <v>0</v>
      </c>
      <c r="F9007" s="6">
        <v>223</v>
      </c>
      <c r="G9007" s="6">
        <v>8</v>
      </c>
      <c r="H9007" s="6">
        <v>3</v>
      </c>
      <c r="I9007" s="6">
        <v>11.5</v>
      </c>
      <c r="J9007" s="6">
        <f t="shared" si="141"/>
        <v>0.83333333333333337</v>
      </c>
    </row>
    <row r="9008" spans="1:10">
      <c r="A9008" s="1">
        <v>42073.493055555555</v>
      </c>
      <c r="B9008" s="6">
        <v>830</v>
      </c>
      <c r="C9008" s="6">
        <v>36</v>
      </c>
      <c r="D9008" s="6">
        <v>28.1</v>
      </c>
      <c r="E9008" s="6">
        <v>0</v>
      </c>
      <c r="F9008" s="6">
        <v>273</v>
      </c>
      <c r="G9008" s="6">
        <v>11</v>
      </c>
      <c r="H9008" s="6">
        <v>9</v>
      </c>
      <c r="I9008" s="6">
        <v>11.6</v>
      </c>
      <c r="J9008" s="6">
        <f t="shared" si="141"/>
        <v>2.5</v>
      </c>
    </row>
    <row r="9009" spans="1:10">
      <c r="A9009" s="1">
        <v>42073.5</v>
      </c>
      <c r="B9009" s="6">
        <v>831</v>
      </c>
      <c r="C9009" s="6">
        <v>35.5</v>
      </c>
      <c r="D9009" s="6">
        <v>27.9</v>
      </c>
      <c r="E9009" s="6">
        <v>0</v>
      </c>
      <c r="F9009" s="6">
        <v>258</v>
      </c>
      <c r="G9009" s="6">
        <v>12</v>
      </c>
      <c r="H9009" s="6">
        <v>9</v>
      </c>
      <c r="I9009" s="6">
        <v>11.2</v>
      </c>
      <c r="J9009" s="6">
        <f t="shared" si="141"/>
        <v>2.5</v>
      </c>
    </row>
    <row r="9010" spans="1:10">
      <c r="A9010" s="1">
        <v>42073.506944444445</v>
      </c>
      <c r="B9010" s="6">
        <v>860</v>
      </c>
      <c r="C9010" s="6">
        <v>34</v>
      </c>
      <c r="D9010" s="6">
        <v>28.2</v>
      </c>
      <c r="E9010" s="6">
        <v>0</v>
      </c>
      <c r="F9010" s="6">
        <v>282</v>
      </c>
      <c r="G9010" s="6">
        <v>11</v>
      </c>
      <c r="H9010" s="6">
        <v>4</v>
      </c>
      <c r="I9010" s="6">
        <v>10.8</v>
      </c>
      <c r="J9010" s="6">
        <f t="shared" si="141"/>
        <v>1.1111111111111112</v>
      </c>
    </row>
    <row r="9011" spans="1:10">
      <c r="A9011" s="1">
        <v>42073.513888888891</v>
      </c>
      <c r="B9011" s="6">
        <v>822</v>
      </c>
      <c r="C9011" s="6">
        <v>31.8</v>
      </c>
      <c r="D9011" s="6">
        <v>29.1</v>
      </c>
      <c r="E9011" s="6">
        <v>0</v>
      </c>
      <c r="F9011" s="6">
        <v>314</v>
      </c>
      <c r="G9011" s="6">
        <v>11</v>
      </c>
      <c r="H9011" s="6">
        <v>3</v>
      </c>
      <c r="I9011" s="6">
        <v>10.6</v>
      </c>
      <c r="J9011" s="6">
        <f t="shared" si="141"/>
        <v>0.83333333333333337</v>
      </c>
    </row>
    <row r="9012" spans="1:10">
      <c r="A9012" s="1">
        <v>42073.520833333336</v>
      </c>
      <c r="B9012" s="6">
        <v>884</v>
      </c>
      <c r="C9012" s="6">
        <v>31</v>
      </c>
      <c r="D9012" s="6">
        <v>28.8</v>
      </c>
      <c r="E9012" s="6">
        <v>0</v>
      </c>
      <c r="F9012" s="6">
        <v>255</v>
      </c>
      <c r="G9012" s="6">
        <v>12</v>
      </c>
      <c r="H9012" s="6">
        <v>6</v>
      </c>
      <c r="I9012" s="6">
        <v>9.9</v>
      </c>
      <c r="J9012" s="6">
        <f t="shared" si="141"/>
        <v>1.6666666666666667</v>
      </c>
    </row>
    <row r="9013" spans="1:10">
      <c r="A9013" s="1">
        <v>42073.527777777781</v>
      </c>
      <c r="B9013" s="6">
        <v>845</v>
      </c>
      <c r="C9013" s="6">
        <v>31.8</v>
      </c>
      <c r="D9013" s="6">
        <v>28.7</v>
      </c>
      <c r="E9013" s="6">
        <v>0</v>
      </c>
      <c r="F9013" s="6">
        <v>203</v>
      </c>
      <c r="G9013" s="6">
        <v>8</v>
      </c>
      <c r="H9013" s="6">
        <v>3</v>
      </c>
      <c r="I9013" s="6">
        <v>10.199999999999999</v>
      </c>
      <c r="J9013" s="6">
        <f t="shared" si="141"/>
        <v>0.83333333333333337</v>
      </c>
    </row>
    <row r="9014" spans="1:10">
      <c r="A9014" s="1">
        <v>42073.534722222219</v>
      </c>
      <c r="B9014" s="6">
        <v>862</v>
      </c>
      <c r="C9014" s="6">
        <v>32.200000000000003</v>
      </c>
      <c r="D9014" s="6">
        <v>28.9</v>
      </c>
      <c r="E9014" s="6">
        <v>0</v>
      </c>
      <c r="F9014" s="6">
        <v>258</v>
      </c>
      <c r="G9014" s="6">
        <v>8</v>
      </c>
      <c r="H9014" s="6">
        <v>6</v>
      </c>
      <c r="I9014" s="6">
        <v>10.6</v>
      </c>
      <c r="J9014" s="6">
        <f t="shared" si="141"/>
        <v>1.6666666666666667</v>
      </c>
    </row>
    <row r="9015" spans="1:10">
      <c r="A9015" s="1">
        <v>42073.541666666664</v>
      </c>
      <c r="B9015" s="6">
        <v>834</v>
      </c>
      <c r="C9015" s="6">
        <v>33.299999999999997</v>
      </c>
      <c r="D9015" s="6">
        <v>28.8</v>
      </c>
      <c r="E9015" s="6">
        <v>0</v>
      </c>
      <c r="F9015" s="6">
        <v>151</v>
      </c>
      <c r="G9015" s="6">
        <v>12</v>
      </c>
      <c r="H9015" s="6">
        <v>1</v>
      </c>
      <c r="I9015" s="6">
        <v>11</v>
      </c>
      <c r="J9015" s="6">
        <f t="shared" si="141"/>
        <v>0.27777777777777779</v>
      </c>
    </row>
    <row r="9016" spans="1:10">
      <c r="A9016" s="1">
        <v>42073.548611111109</v>
      </c>
      <c r="B9016" s="6">
        <v>811</v>
      </c>
      <c r="C9016" s="6">
        <v>33.5</v>
      </c>
      <c r="D9016" s="6">
        <v>28.1</v>
      </c>
      <c r="E9016" s="6">
        <v>0</v>
      </c>
      <c r="F9016" s="6">
        <v>196</v>
      </c>
      <c r="G9016" s="6">
        <v>16</v>
      </c>
      <c r="H9016" s="6">
        <v>4</v>
      </c>
      <c r="I9016" s="6">
        <v>10.5</v>
      </c>
      <c r="J9016" s="6">
        <f t="shared" si="141"/>
        <v>1.1111111111111112</v>
      </c>
    </row>
    <row r="9017" spans="1:10">
      <c r="A9017" s="1">
        <v>42073.555555555555</v>
      </c>
      <c r="B9017" s="6">
        <v>808</v>
      </c>
      <c r="C9017" s="6">
        <v>32.200000000000003</v>
      </c>
      <c r="D9017" s="6">
        <v>28.6</v>
      </c>
      <c r="E9017" s="6">
        <v>0</v>
      </c>
      <c r="F9017" s="6">
        <v>210</v>
      </c>
      <c r="G9017" s="6">
        <v>11</v>
      </c>
      <c r="H9017" s="6">
        <v>3</v>
      </c>
      <c r="I9017" s="6">
        <v>10.3</v>
      </c>
      <c r="J9017" s="6">
        <f t="shared" si="141"/>
        <v>0.83333333333333337</v>
      </c>
    </row>
    <row r="9018" spans="1:10">
      <c r="A9018" s="1">
        <v>42073.5625</v>
      </c>
      <c r="B9018" s="6">
        <v>797</v>
      </c>
      <c r="C9018" s="6">
        <v>31.4</v>
      </c>
      <c r="D9018" s="6">
        <v>29.1</v>
      </c>
      <c r="E9018" s="6">
        <v>0</v>
      </c>
      <c r="F9018" s="6">
        <v>258</v>
      </c>
      <c r="G9018" s="6">
        <v>11</v>
      </c>
      <c r="H9018" s="6">
        <v>3</v>
      </c>
      <c r="I9018" s="6">
        <v>10.4</v>
      </c>
      <c r="J9018" s="6">
        <f t="shared" si="141"/>
        <v>0.83333333333333337</v>
      </c>
    </row>
    <row r="9019" spans="1:10">
      <c r="A9019" s="1">
        <v>42073.569444444445</v>
      </c>
      <c r="B9019" s="6">
        <v>771</v>
      </c>
      <c r="C9019" s="6">
        <v>32.4</v>
      </c>
      <c r="D9019" s="6">
        <v>29.1</v>
      </c>
      <c r="E9019" s="6">
        <v>0</v>
      </c>
      <c r="F9019" s="6">
        <v>5</v>
      </c>
      <c r="G9019" s="6">
        <v>9</v>
      </c>
      <c r="H9019" s="6">
        <v>1</v>
      </c>
      <c r="I9019" s="6">
        <v>10.8</v>
      </c>
      <c r="J9019" s="6">
        <f t="shared" si="141"/>
        <v>0.27777777777777779</v>
      </c>
    </row>
    <row r="9020" spans="1:10">
      <c r="A9020" s="1">
        <v>42073.576388888891</v>
      </c>
      <c r="B9020" s="6">
        <v>750</v>
      </c>
      <c r="C9020" s="6">
        <v>32.299999999999997</v>
      </c>
      <c r="D9020" s="6">
        <v>29.7</v>
      </c>
      <c r="E9020" s="6">
        <v>0</v>
      </c>
      <c r="F9020" s="6">
        <v>278</v>
      </c>
      <c r="G9020" s="6">
        <v>9</v>
      </c>
      <c r="H9020" s="6">
        <v>1</v>
      </c>
      <c r="I9020" s="6">
        <v>11.3</v>
      </c>
      <c r="J9020" s="6">
        <f t="shared" si="141"/>
        <v>0.27777777777777779</v>
      </c>
    </row>
    <row r="9021" spans="1:10">
      <c r="A9021" s="1">
        <v>42073.583333333336</v>
      </c>
      <c r="B9021" s="6">
        <v>699</v>
      </c>
      <c r="C9021" s="6">
        <v>30.3</v>
      </c>
      <c r="D9021" s="6">
        <v>29.8</v>
      </c>
      <c r="E9021" s="6">
        <v>0</v>
      </c>
      <c r="F9021" s="6">
        <v>251</v>
      </c>
      <c r="G9021" s="6">
        <v>12</v>
      </c>
      <c r="H9021" s="6">
        <v>3</v>
      </c>
      <c r="I9021" s="6">
        <v>10.4</v>
      </c>
      <c r="J9021" s="6">
        <f t="shared" si="141"/>
        <v>0.83333333333333337</v>
      </c>
    </row>
    <row r="9022" spans="1:10">
      <c r="A9022" s="1">
        <v>42073.590277777781</v>
      </c>
      <c r="B9022" s="6">
        <v>673</v>
      </c>
      <c r="C9022" s="6">
        <v>32.4</v>
      </c>
      <c r="D9022" s="6">
        <v>29</v>
      </c>
      <c r="E9022" s="6">
        <v>0</v>
      </c>
      <c r="F9022" s="6">
        <v>180</v>
      </c>
      <c r="G9022" s="6">
        <v>14</v>
      </c>
      <c r="H9022" s="6">
        <v>3</v>
      </c>
      <c r="I9022" s="6">
        <v>10.7</v>
      </c>
      <c r="J9022" s="6">
        <f t="shared" si="141"/>
        <v>0.83333333333333337</v>
      </c>
    </row>
    <row r="9023" spans="1:10">
      <c r="A9023" s="1">
        <v>42073.597222222219</v>
      </c>
      <c r="B9023" s="6">
        <v>652</v>
      </c>
      <c r="C9023" s="6">
        <v>34.299999999999997</v>
      </c>
      <c r="D9023" s="6">
        <v>28.1</v>
      </c>
      <c r="E9023" s="6">
        <v>0</v>
      </c>
      <c r="F9023" s="6">
        <v>141</v>
      </c>
      <c r="G9023" s="6">
        <v>14</v>
      </c>
      <c r="H9023" s="6">
        <v>4</v>
      </c>
      <c r="I9023" s="6">
        <v>10.8</v>
      </c>
      <c r="J9023" s="6">
        <f t="shared" si="141"/>
        <v>1.1111111111111112</v>
      </c>
    </row>
    <row r="9024" spans="1:10">
      <c r="A9024" s="1">
        <v>42073.604166666664</v>
      </c>
      <c r="B9024" s="6">
        <v>633</v>
      </c>
      <c r="C9024" s="6">
        <v>33.299999999999997</v>
      </c>
      <c r="D9024" s="6">
        <v>29.3</v>
      </c>
      <c r="E9024" s="6">
        <v>0</v>
      </c>
      <c r="F9024" s="6">
        <v>249</v>
      </c>
      <c r="G9024" s="6">
        <v>6</v>
      </c>
      <c r="H9024" s="6">
        <v>1</v>
      </c>
      <c r="I9024" s="6">
        <v>11.4</v>
      </c>
      <c r="J9024" s="6">
        <f t="shared" si="141"/>
        <v>0.27777777777777779</v>
      </c>
    </row>
    <row r="9025" spans="1:10">
      <c r="A9025" s="1">
        <v>42073.611111111109</v>
      </c>
      <c r="B9025" s="6">
        <v>572</v>
      </c>
      <c r="C9025" s="6">
        <v>33.9</v>
      </c>
      <c r="D9025" s="6">
        <v>28.8</v>
      </c>
      <c r="E9025" s="6">
        <v>0</v>
      </c>
      <c r="F9025" s="6">
        <v>187</v>
      </c>
      <c r="G9025" s="6">
        <v>9</v>
      </c>
      <c r="H9025" s="6">
        <v>1</v>
      </c>
      <c r="I9025" s="6">
        <v>11.3</v>
      </c>
      <c r="J9025" s="6">
        <f t="shared" si="141"/>
        <v>0.27777777777777779</v>
      </c>
    </row>
    <row r="9026" spans="1:10">
      <c r="A9026" s="1">
        <v>42073.618055555555</v>
      </c>
      <c r="B9026" s="6">
        <v>558</v>
      </c>
      <c r="C9026" s="6">
        <v>33.299999999999997</v>
      </c>
      <c r="D9026" s="6">
        <v>28.7</v>
      </c>
      <c r="E9026" s="6">
        <v>0</v>
      </c>
      <c r="F9026" s="6">
        <v>258</v>
      </c>
      <c r="G9026" s="6">
        <v>14</v>
      </c>
      <c r="H9026" s="6">
        <v>0</v>
      </c>
      <c r="I9026" s="6">
        <v>10.9</v>
      </c>
      <c r="J9026" s="6">
        <f t="shared" si="141"/>
        <v>0</v>
      </c>
    </row>
    <row r="9027" spans="1:10">
      <c r="A9027" s="1">
        <v>42073.625</v>
      </c>
      <c r="B9027" s="6">
        <v>520</v>
      </c>
      <c r="C9027" s="6">
        <v>32.9</v>
      </c>
      <c r="D9027" s="6">
        <v>29.3</v>
      </c>
      <c r="E9027" s="6">
        <v>0</v>
      </c>
      <c r="F9027" s="6">
        <v>214</v>
      </c>
      <c r="G9027" s="6">
        <v>4</v>
      </c>
      <c r="H9027" s="6">
        <v>3</v>
      </c>
      <c r="I9027" s="6">
        <v>11.2</v>
      </c>
      <c r="J9027" s="6">
        <f t="shared" ref="J9027:J9090" si="142">H9027*5/18</f>
        <v>0.83333333333333337</v>
      </c>
    </row>
    <row r="9028" spans="1:10">
      <c r="A9028" s="1">
        <v>42073.631944444445</v>
      </c>
      <c r="B9028" s="6">
        <v>481</v>
      </c>
      <c r="C9028" s="6">
        <v>33.9</v>
      </c>
      <c r="D9028" s="6">
        <v>28.7</v>
      </c>
      <c r="E9028" s="6">
        <v>0</v>
      </c>
      <c r="F9028" s="6">
        <v>313</v>
      </c>
      <c r="G9028" s="6">
        <v>11</v>
      </c>
      <c r="H9028" s="6">
        <v>1</v>
      </c>
      <c r="I9028" s="6">
        <v>11.2</v>
      </c>
      <c r="J9028" s="6">
        <f t="shared" si="142"/>
        <v>0.27777777777777779</v>
      </c>
    </row>
    <row r="9029" spans="1:10">
      <c r="A9029" s="1">
        <v>42073.638888888891</v>
      </c>
      <c r="B9029" s="6">
        <v>441</v>
      </c>
      <c r="C9029" s="6">
        <v>33.9</v>
      </c>
      <c r="D9029" s="6">
        <v>28.7</v>
      </c>
      <c r="E9029" s="6">
        <v>0</v>
      </c>
      <c r="F9029" s="6">
        <v>197</v>
      </c>
      <c r="G9029" s="6">
        <v>9</v>
      </c>
      <c r="H9029" s="6">
        <v>6</v>
      </c>
      <c r="I9029" s="6">
        <v>11.2</v>
      </c>
      <c r="J9029" s="6">
        <f t="shared" si="142"/>
        <v>1.6666666666666667</v>
      </c>
    </row>
    <row r="9030" spans="1:10">
      <c r="A9030" s="1">
        <v>42073.645833333336</v>
      </c>
      <c r="B9030" s="6">
        <v>405</v>
      </c>
      <c r="C9030" s="6">
        <v>33.9</v>
      </c>
      <c r="D9030" s="6">
        <v>28.6</v>
      </c>
      <c r="E9030" s="6">
        <v>0</v>
      </c>
      <c r="F9030" s="6">
        <v>276</v>
      </c>
      <c r="G9030" s="6">
        <v>9</v>
      </c>
      <c r="H9030" s="6">
        <v>1</v>
      </c>
      <c r="I9030" s="6">
        <v>11.1</v>
      </c>
      <c r="J9030" s="6">
        <f t="shared" si="142"/>
        <v>0.27777777777777779</v>
      </c>
    </row>
    <row r="9031" spans="1:10">
      <c r="A9031" s="1">
        <v>42073.652777777781</v>
      </c>
      <c r="B9031" s="6">
        <v>362</v>
      </c>
      <c r="C9031" s="6">
        <v>33.9</v>
      </c>
      <c r="D9031" s="6">
        <v>28.4</v>
      </c>
      <c r="E9031" s="6">
        <v>0</v>
      </c>
      <c r="F9031" s="6">
        <v>259</v>
      </c>
      <c r="G9031" s="6">
        <v>8</v>
      </c>
      <c r="H9031" s="6">
        <v>1</v>
      </c>
      <c r="I9031" s="6">
        <v>10.9</v>
      </c>
      <c r="J9031" s="6">
        <f t="shared" si="142"/>
        <v>0.27777777777777779</v>
      </c>
    </row>
    <row r="9032" spans="1:10">
      <c r="A9032" s="1">
        <v>42073.659722222219</v>
      </c>
      <c r="B9032" s="6">
        <v>347</v>
      </c>
      <c r="C9032" s="6">
        <v>34.700000000000003</v>
      </c>
      <c r="D9032" s="6">
        <v>28</v>
      </c>
      <c r="E9032" s="6">
        <v>0</v>
      </c>
      <c r="F9032" s="6">
        <v>300</v>
      </c>
      <c r="G9032" s="6">
        <v>6</v>
      </c>
      <c r="H9032" s="6">
        <v>4</v>
      </c>
      <c r="I9032" s="6">
        <v>10.9</v>
      </c>
      <c r="J9032" s="6">
        <f t="shared" si="142"/>
        <v>1.1111111111111112</v>
      </c>
    </row>
    <row r="9033" spans="1:10">
      <c r="A9033" s="1">
        <v>42073.666666666664</v>
      </c>
      <c r="B9033" s="6">
        <v>297</v>
      </c>
      <c r="C9033" s="6">
        <v>34.5</v>
      </c>
      <c r="D9033" s="6">
        <v>28</v>
      </c>
      <c r="E9033" s="6">
        <v>0</v>
      </c>
      <c r="F9033" s="6">
        <v>258</v>
      </c>
      <c r="G9033" s="6">
        <v>6</v>
      </c>
      <c r="H9033" s="6">
        <v>1</v>
      </c>
      <c r="I9033" s="6">
        <v>10.8</v>
      </c>
      <c r="J9033" s="6">
        <f t="shared" si="142"/>
        <v>0.27777777777777779</v>
      </c>
    </row>
    <row r="9034" spans="1:10">
      <c r="A9034" s="1">
        <v>42073.673611111109</v>
      </c>
      <c r="B9034" s="6">
        <v>267</v>
      </c>
      <c r="C9034" s="6">
        <v>35</v>
      </c>
      <c r="D9034" s="6">
        <v>27.9</v>
      </c>
      <c r="E9034" s="6">
        <v>0</v>
      </c>
      <c r="F9034" s="6">
        <v>312</v>
      </c>
      <c r="G9034" s="6">
        <v>6</v>
      </c>
      <c r="H9034" s="6">
        <v>1</v>
      </c>
      <c r="I9034" s="6">
        <v>11</v>
      </c>
      <c r="J9034" s="6">
        <f t="shared" si="142"/>
        <v>0.27777777777777779</v>
      </c>
    </row>
    <row r="9035" spans="1:10">
      <c r="A9035" s="1">
        <v>42073.680555555555</v>
      </c>
      <c r="B9035" s="6">
        <v>201</v>
      </c>
      <c r="C9035" s="6">
        <v>35.1</v>
      </c>
      <c r="D9035" s="6">
        <v>27.7</v>
      </c>
      <c r="E9035" s="6">
        <v>0</v>
      </c>
      <c r="F9035" s="6">
        <v>242</v>
      </c>
      <c r="G9035" s="6">
        <v>4</v>
      </c>
      <c r="H9035" s="6">
        <v>0</v>
      </c>
      <c r="I9035" s="6">
        <v>10.8</v>
      </c>
      <c r="J9035" s="6">
        <f t="shared" si="142"/>
        <v>0</v>
      </c>
    </row>
    <row r="9036" spans="1:10">
      <c r="A9036" s="1">
        <v>42073.6875</v>
      </c>
      <c r="B9036" s="6">
        <v>186</v>
      </c>
      <c r="C9036" s="6">
        <v>34.799999999999997</v>
      </c>
      <c r="D9036" s="6">
        <v>27.2</v>
      </c>
      <c r="E9036" s="6">
        <v>0</v>
      </c>
      <c r="F9036" s="6">
        <v>309</v>
      </c>
      <c r="G9036" s="6">
        <v>4</v>
      </c>
      <c r="H9036" s="6">
        <v>1</v>
      </c>
      <c r="I9036" s="6">
        <v>10.199999999999999</v>
      </c>
      <c r="J9036" s="6">
        <f t="shared" si="142"/>
        <v>0.27777777777777779</v>
      </c>
    </row>
    <row r="9037" spans="1:10">
      <c r="A9037" s="1">
        <v>42073.694444444445</v>
      </c>
      <c r="B9037" s="6">
        <v>167</v>
      </c>
      <c r="C9037" s="6">
        <v>36.4</v>
      </c>
      <c r="D9037" s="6">
        <v>27.1</v>
      </c>
      <c r="E9037" s="6">
        <v>0</v>
      </c>
      <c r="F9037" s="6">
        <v>176</v>
      </c>
      <c r="G9037" s="6">
        <v>3</v>
      </c>
      <c r="H9037" s="6">
        <v>0</v>
      </c>
      <c r="I9037" s="6">
        <v>10.8</v>
      </c>
      <c r="J9037" s="6">
        <f t="shared" si="142"/>
        <v>0</v>
      </c>
    </row>
    <row r="9038" spans="1:10">
      <c r="A9038" s="1">
        <v>42073.701388888891</v>
      </c>
      <c r="B9038" s="6">
        <v>109</v>
      </c>
      <c r="C9038" s="6">
        <v>38.700000000000003</v>
      </c>
      <c r="D9038" s="6">
        <v>26.7</v>
      </c>
      <c r="E9038" s="6">
        <v>0</v>
      </c>
      <c r="F9038" s="6">
        <v>265</v>
      </c>
      <c r="G9038" s="6">
        <v>4</v>
      </c>
      <c r="H9038" s="6">
        <v>1</v>
      </c>
      <c r="I9038" s="6">
        <v>11.4</v>
      </c>
      <c r="J9038" s="6">
        <f t="shared" si="142"/>
        <v>0.27777777777777779</v>
      </c>
    </row>
    <row r="9039" spans="1:10">
      <c r="A9039" s="1">
        <v>42073.708333333336</v>
      </c>
      <c r="B9039" s="6">
        <v>98</v>
      </c>
      <c r="C9039" s="6">
        <v>40</v>
      </c>
      <c r="D9039" s="6">
        <v>26.2</v>
      </c>
      <c r="E9039" s="6">
        <v>0</v>
      </c>
      <c r="F9039" s="6">
        <v>256</v>
      </c>
      <c r="G9039" s="6">
        <v>3</v>
      </c>
      <c r="H9039" s="6">
        <v>1</v>
      </c>
      <c r="I9039" s="6">
        <v>11.5</v>
      </c>
      <c r="J9039" s="6">
        <f t="shared" si="142"/>
        <v>0.27777777777777779</v>
      </c>
    </row>
    <row r="9040" spans="1:10">
      <c r="A9040" s="1">
        <v>42073.715277777781</v>
      </c>
      <c r="B9040" s="6">
        <v>69</v>
      </c>
      <c r="C9040" s="6">
        <v>40.799999999999997</v>
      </c>
      <c r="D9040" s="6">
        <v>25.9</v>
      </c>
      <c r="E9040" s="6">
        <v>0</v>
      </c>
      <c r="F9040" s="6">
        <v>264</v>
      </c>
      <c r="G9040" s="6">
        <v>3</v>
      </c>
      <c r="H9040" s="6">
        <v>0</v>
      </c>
      <c r="I9040" s="6">
        <v>11.5</v>
      </c>
      <c r="J9040" s="6">
        <f t="shared" si="142"/>
        <v>0</v>
      </c>
    </row>
    <row r="9041" spans="1:10">
      <c r="A9041" s="1">
        <v>42073.722222222219</v>
      </c>
      <c r="B9041" s="6">
        <v>57</v>
      </c>
      <c r="C9041" s="6">
        <v>41.3</v>
      </c>
      <c r="D9041" s="6">
        <v>25.6</v>
      </c>
      <c r="E9041" s="6">
        <v>0</v>
      </c>
      <c r="F9041" s="6">
        <v>46</v>
      </c>
      <c r="G9041" s="6">
        <v>1</v>
      </c>
      <c r="H9041" s="6">
        <v>0</v>
      </c>
      <c r="I9041" s="6">
        <v>11.4</v>
      </c>
      <c r="J9041" s="6">
        <f t="shared" si="142"/>
        <v>0</v>
      </c>
    </row>
    <row r="9042" spans="1:10">
      <c r="A9042" s="1">
        <v>42073.729166666664</v>
      </c>
      <c r="B9042" s="6">
        <v>40</v>
      </c>
      <c r="C9042" s="6">
        <v>41.8</v>
      </c>
      <c r="D9042" s="6">
        <v>25.2</v>
      </c>
      <c r="E9042" s="6">
        <v>0</v>
      </c>
      <c r="F9042" s="6">
        <v>327</v>
      </c>
      <c r="G9042" s="6">
        <v>3</v>
      </c>
      <c r="H9042" s="6">
        <v>0</v>
      </c>
      <c r="I9042" s="6">
        <v>11.3</v>
      </c>
      <c r="J9042" s="6">
        <f t="shared" si="142"/>
        <v>0</v>
      </c>
    </row>
    <row r="9043" spans="1:10">
      <c r="A9043" s="1">
        <v>42073.736111111109</v>
      </c>
      <c r="B9043" s="6">
        <v>24</v>
      </c>
      <c r="C9043" s="6">
        <v>42.8</v>
      </c>
      <c r="D9043" s="6">
        <v>25</v>
      </c>
      <c r="E9043" s="6">
        <v>0</v>
      </c>
      <c r="F9043" s="6">
        <v>210</v>
      </c>
      <c r="G9043" s="6">
        <v>4</v>
      </c>
      <c r="H9043" s="6">
        <v>0</v>
      </c>
      <c r="I9043" s="6">
        <v>11.5</v>
      </c>
      <c r="J9043" s="6">
        <f t="shared" si="142"/>
        <v>0</v>
      </c>
    </row>
    <row r="9044" spans="1:10">
      <c r="A9044" s="1">
        <v>42073.743055555555</v>
      </c>
      <c r="B9044" s="6">
        <v>13</v>
      </c>
      <c r="C9044" s="6">
        <v>44</v>
      </c>
      <c r="D9044" s="6">
        <v>24.7</v>
      </c>
      <c r="E9044" s="6">
        <v>0</v>
      </c>
      <c r="F9044" s="6">
        <v>210</v>
      </c>
      <c r="G9044" s="6">
        <v>3</v>
      </c>
      <c r="H9044" s="6">
        <v>0</v>
      </c>
      <c r="I9044" s="6">
        <v>11.6</v>
      </c>
      <c r="J9044" s="6">
        <f t="shared" si="142"/>
        <v>0</v>
      </c>
    </row>
    <row r="9045" spans="1:10">
      <c r="A9045" s="1">
        <v>42073.75</v>
      </c>
      <c r="B9045" s="6">
        <v>4</v>
      </c>
      <c r="C9045" s="6">
        <v>44.6</v>
      </c>
      <c r="D9045" s="6">
        <v>24.4</v>
      </c>
      <c r="E9045" s="6">
        <v>0</v>
      </c>
      <c r="F9045" s="6">
        <v>210</v>
      </c>
      <c r="G9045" s="6">
        <v>1</v>
      </c>
      <c r="H9045" s="6">
        <v>0</v>
      </c>
      <c r="I9045" s="6">
        <v>11.6</v>
      </c>
      <c r="J9045" s="6">
        <f t="shared" si="142"/>
        <v>0</v>
      </c>
    </row>
    <row r="9046" spans="1:10">
      <c r="A9046" s="1">
        <v>42073.756944444445</v>
      </c>
      <c r="B9046" s="6">
        <v>0</v>
      </c>
      <c r="C9046" s="6">
        <v>44.2</v>
      </c>
      <c r="D9046" s="6">
        <v>24.4</v>
      </c>
      <c r="E9046" s="6">
        <v>0</v>
      </c>
      <c r="F9046" s="6">
        <v>234</v>
      </c>
      <c r="G9046" s="6">
        <v>1</v>
      </c>
      <c r="H9046" s="6">
        <v>0</v>
      </c>
      <c r="I9046" s="6">
        <v>11.4</v>
      </c>
      <c r="J9046" s="6">
        <f t="shared" si="142"/>
        <v>0</v>
      </c>
    </row>
    <row r="9047" spans="1:10">
      <c r="A9047" s="1">
        <v>42073.763888888891</v>
      </c>
      <c r="B9047" s="6">
        <v>0</v>
      </c>
      <c r="C9047" s="6">
        <v>44.7</v>
      </c>
      <c r="D9047" s="6">
        <v>24.3</v>
      </c>
      <c r="E9047" s="6">
        <v>0</v>
      </c>
      <c r="F9047" s="6">
        <v>241</v>
      </c>
      <c r="G9047" s="6">
        <v>3</v>
      </c>
      <c r="H9047" s="6">
        <v>1</v>
      </c>
      <c r="I9047" s="6">
        <v>11.5</v>
      </c>
      <c r="J9047" s="6">
        <f t="shared" si="142"/>
        <v>0.27777777777777779</v>
      </c>
    </row>
    <row r="9048" spans="1:10">
      <c r="A9048" s="1">
        <v>42073.770833333336</v>
      </c>
      <c r="B9048" s="6">
        <v>0</v>
      </c>
      <c r="C9048" s="6">
        <v>45.7</v>
      </c>
      <c r="D9048" s="6">
        <v>24.1</v>
      </c>
      <c r="E9048" s="6">
        <v>0</v>
      </c>
      <c r="F9048" s="6">
        <v>259</v>
      </c>
      <c r="G9048" s="6">
        <v>1</v>
      </c>
      <c r="H9048" s="6">
        <v>0</v>
      </c>
      <c r="I9048" s="6">
        <v>11.7</v>
      </c>
      <c r="J9048" s="6">
        <f t="shared" si="142"/>
        <v>0</v>
      </c>
    </row>
    <row r="9049" spans="1:10">
      <c r="A9049" s="1">
        <v>42073.777777777781</v>
      </c>
      <c r="B9049" s="6">
        <v>0</v>
      </c>
      <c r="C9049" s="6">
        <v>46.1</v>
      </c>
      <c r="D9049" s="6">
        <v>23.8</v>
      </c>
      <c r="E9049" s="6">
        <v>0</v>
      </c>
      <c r="F9049" s="6">
        <v>221</v>
      </c>
      <c r="G9049" s="6">
        <v>3</v>
      </c>
      <c r="H9049" s="6">
        <v>0</v>
      </c>
      <c r="I9049" s="6">
        <v>11.5</v>
      </c>
      <c r="J9049" s="6">
        <f t="shared" si="142"/>
        <v>0</v>
      </c>
    </row>
    <row r="9050" spans="1:10">
      <c r="A9050" s="1">
        <v>42073.784722222219</v>
      </c>
      <c r="B9050" s="6">
        <v>0</v>
      </c>
      <c r="C9050" s="6">
        <v>46.4</v>
      </c>
      <c r="D9050" s="6">
        <v>23.6</v>
      </c>
      <c r="E9050" s="6">
        <v>0</v>
      </c>
      <c r="F9050" s="6">
        <v>221</v>
      </c>
      <c r="G9050" s="6">
        <v>0</v>
      </c>
      <c r="H9050" s="6">
        <v>0</v>
      </c>
      <c r="I9050" s="6">
        <v>11.4</v>
      </c>
      <c r="J9050" s="6">
        <f t="shared" si="142"/>
        <v>0</v>
      </c>
    </row>
    <row r="9051" spans="1:10">
      <c r="A9051" s="1">
        <v>42073.791666666664</v>
      </c>
      <c r="B9051" s="6">
        <v>0</v>
      </c>
      <c r="C9051" s="6">
        <v>46</v>
      </c>
      <c r="D9051" s="6">
        <v>23.6</v>
      </c>
      <c r="E9051" s="6">
        <v>0</v>
      </c>
      <c r="F9051" s="6">
        <v>49</v>
      </c>
      <c r="G9051" s="6">
        <v>3</v>
      </c>
      <c r="H9051" s="6">
        <v>0</v>
      </c>
      <c r="I9051" s="6">
        <v>11.3</v>
      </c>
      <c r="J9051" s="6">
        <f t="shared" si="142"/>
        <v>0</v>
      </c>
    </row>
    <row r="9052" spans="1:10">
      <c r="A9052" s="1">
        <v>42073.798611111109</v>
      </c>
      <c r="B9052" s="6">
        <v>0</v>
      </c>
      <c r="C9052" s="6">
        <v>44.2</v>
      </c>
      <c r="D9052" s="6">
        <v>24.1</v>
      </c>
      <c r="E9052" s="6">
        <v>0</v>
      </c>
      <c r="F9052" s="6">
        <v>63</v>
      </c>
      <c r="G9052" s="6">
        <v>3</v>
      </c>
      <c r="H9052" s="6">
        <v>1</v>
      </c>
      <c r="I9052" s="6">
        <v>11.1</v>
      </c>
      <c r="J9052" s="6">
        <f t="shared" si="142"/>
        <v>0.27777777777777779</v>
      </c>
    </row>
    <row r="9053" spans="1:10">
      <c r="A9053" s="1">
        <v>42073.805555555555</v>
      </c>
      <c r="B9053" s="6">
        <v>0</v>
      </c>
      <c r="C9053" s="6">
        <v>44.4</v>
      </c>
      <c r="D9053" s="6">
        <v>24.2</v>
      </c>
      <c r="E9053" s="6">
        <v>0</v>
      </c>
      <c r="F9053" s="6">
        <v>110</v>
      </c>
      <c r="G9053" s="6">
        <v>3</v>
      </c>
      <c r="H9053" s="6">
        <v>1</v>
      </c>
      <c r="I9053" s="6">
        <v>11.3</v>
      </c>
      <c r="J9053" s="6">
        <f t="shared" si="142"/>
        <v>0.27777777777777779</v>
      </c>
    </row>
    <row r="9054" spans="1:10">
      <c r="A9054" s="1">
        <v>42073.8125</v>
      </c>
      <c r="B9054" s="6">
        <v>0</v>
      </c>
      <c r="C9054" s="6">
        <v>43.8</v>
      </c>
      <c r="D9054" s="6">
        <v>24.3</v>
      </c>
      <c r="E9054" s="6">
        <v>0</v>
      </c>
      <c r="F9054" s="6">
        <v>134</v>
      </c>
      <c r="G9054" s="6">
        <v>1</v>
      </c>
      <c r="H9054" s="6">
        <v>0</v>
      </c>
      <c r="I9054" s="6">
        <v>11.2</v>
      </c>
      <c r="J9054" s="6">
        <f t="shared" si="142"/>
        <v>0</v>
      </c>
    </row>
    <row r="9055" spans="1:10">
      <c r="A9055" s="1">
        <v>42073.819444444445</v>
      </c>
      <c r="B9055" s="6">
        <v>0</v>
      </c>
      <c r="C9055" s="6">
        <v>43.1</v>
      </c>
      <c r="D9055" s="6">
        <v>24.4</v>
      </c>
      <c r="E9055" s="6">
        <v>0</v>
      </c>
      <c r="F9055" s="6">
        <v>134</v>
      </c>
      <c r="G9055" s="6">
        <v>1</v>
      </c>
      <c r="H9055" s="6">
        <v>0</v>
      </c>
      <c r="I9055" s="6">
        <v>11</v>
      </c>
      <c r="J9055" s="6">
        <f t="shared" si="142"/>
        <v>0</v>
      </c>
    </row>
    <row r="9056" spans="1:10">
      <c r="A9056" s="1">
        <v>42073.826388888891</v>
      </c>
      <c r="B9056" s="6">
        <v>0</v>
      </c>
      <c r="C9056" s="6">
        <v>42.8</v>
      </c>
      <c r="D9056" s="6">
        <v>24.5</v>
      </c>
      <c r="E9056" s="6">
        <v>0</v>
      </c>
      <c r="F9056" s="6">
        <v>134</v>
      </c>
      <c r="G9056" s="6">
        <v>1</v>
      </c>
      <c r="H9056" s="6">
        <v>0</v>
      </c>
      <c r="I9056" s="6">
        <v>11</v>
      </c>
      <c r="J9056" s="6">
        <f t="shared" si="142"/>
        <v>0</v>
      </c>
    </row>
    <row r="9057" spans="1:10">
      <c r="A9057" s="1">
        <v>42073.833333333336</v>
      </c>
      <c r="B9057" s="6">
        <v>0</v>
      </c>
      <c r="C9057" s="6">
        <v>43.5</v>
      </c>
      <c r="D9057" s="6">
        <v>24.3</v>
      </c>
      <c r="E9057" s="6">
        <v>0</v>
      </c>
      <c r="F9057" s="6">
        <v>32</v>
      </c>
      <c r="G9057" s="6">
        <v>1</v>
      </c>
      <c r="H9057" s="6">
        <v>0</v>
      </c>
      <c r="I9057" s="6">
        <v>11.1</v>
      </c>
      <c r="J9057" s="6">
        <f t="shared" si="142"/>
        <v>0</v>
      </c>
    </row>
    <row r="9058" spans="1:10">
      <c r="A9058" s="1">
        <v>42073.840277777781</v>
      </c>
      <c r="B9058" s="6">
        <v>0</v>
      </c>
      <c r="C9058" s="6">
        <v>43.4</v>
      </c>
      <c r="D9058" s="6">
        <v>24.4</v>
      </c>
      <c r="E9058" s="6">
        <v>0</v>
      </c>
      <c r="F9058" s="6">
        <v>59</v>
      </c>
      <c r="G9058" s="6">
        <v>3</v>
      </c>
      <c r="H9058" s="6">
        <v>0</v>
      </c>
      <c r="I9058" s="6">
        <v>11.1</v>
      </c>
      <c r="J9058" s="6">
        <f t="shared" si="142"/>
        <v>0</v>
      </c>
    </row>
    <row r="9059" spans="1:10">
      <c r="A9059" s="1">
        <v>42073.847222222219</v>
      </c>
      <c r="B9059" s="6">
        <v>0</v>
      </c>
      <c r="C9059" s="6">
        <v>43.5</v>
      </c>
      <c r="D9059" s="6">
        <v>24.2</v>
      </c>
      <c r="E9059" s="6">
        <v>0</v>
      </c>
      <c r="F9059" s="6">
        <v>107</v>
      </c>
      <c r="G9059" s="6">
        <v>4</v>
      </c>
      <c r="H9059" s="6">
        <v>1</v>
      </c>
      <c r="I9059" s="6">
        <v>11</v>
      </c>
      <c r="J9059" s="6">
        <f t="shared" si="142"/>
        <v>0.27777777777777779</v>
      </c>
    </row>
    <row r="9060" spans="1:10">
      <c r="A9060" s="1">
        <v>42073.854166666664</v>
      </c>
      <c r="B9060" s="6">
        <v>0</v>
      </c>
      <c r="C9060" s="6">
        <v>43.1</v>
      </c>
      <c r="D9060" s="6">
        <v>24.3</v>
      </c>
      <c r="E9060" s="6">
        <v>0</v>
      </c>
      <c r="F9060" s="6">
        <v>108</v>
      </c>
      <c r="G9060" s="6">
        <v>3</v>
      </c>
      <c r="H9060" s="6">
        <v>0</v>
      </c>
      <c r="I9060" s="6">
        <v>10.9</v>
      </c>
      <c r="J9060" s="6">
        <f t="shared" si="142"/>
        <v>0</v>
      </c>
    </row>
    <row r="9061" spans="1:10">
      <c r="A9061" s="1">
        <v>42073.861111111109</v>
      </c>
      <c r="B9061" s="6">
        <v>0</v>
      </c>
      <c r="C9061" s="6">
        <v>42.3</v>
      </c>
      <c r="D9061" s="6">
        <v>24.5</v>
      </c>
      <c r="E9061" s="6">
        <v>0</v>
      </c>
      <c r="F9061" s="6">
        <v>108</v>
      </c>
      <c r="G9061" s="6">
        <v>1</v>
      </c>
      <c r="H9061" s="6">
        <v>0</v>
      </c>
      <c r="I9061" s="6">
        <v>10.8</v>
      </c>
      <c r="J9061" s="6">
        <f t="shared" si="142"/>
        <v>0</v>
      </c>
    </row>
    <row r="9062" spans="1:10">
      <c r="A9062" s="1">
        <v>42073.868055555555</v>
      </c>
      <c r="B9062" s="6">
        <v>0</v>
      </c>
      <c r="C9062" s="6">
        <v>42.8</v>
      </c>
      <c r="D9062" s="6">
        <v>24.6</v>
      </c>
      <c r="E9062" s="6">
        <v>0</v>
      </c>
      <c r="F9062" s="6">
        <v>248</v>
      </c>
      <c r="G9062" s="6">
        <v>1</v>
      </c>
      <c r="H9062" s="6">
        <v>0</v>
      </c>
      <c r="I9062" s="6">
        <v>11.1</v>
      </c>
      <c r="J9062" s="6">
        <f t="shared" si="142"/>
        <v>0</v>
      </c>
    </row>
    <row r="9063" spans="1:10">
      <c r="A9063" s="1">
        <v>42073.875</v>
      </c>
      <c r="B9063" s="6">
        <v>0</v>
      </c>
      <c r="C9063" s="6">
        <v>44.6</v>
      </c>
      <c r="D9063" s="6">
        <v>24.2</v>
      </c>
      <c r="E9063" s="6">
        <v>0</v>
      </c>
      <c r="F9063" s="6">
        <v>252</v>
      </c>
      <c r="G9063" s="6">
        <v>3</v>
      </c>
      <c r="H9063" s="6">
        <v>0</v>
      </c>
      <c r="I9063" s="6">
        <v>11.4</v>
      </c>
      <c r="J9063" s="6">
        <f t="shared" si="142"/>
        <v>0</v>
      </c>
    </row>
    <row r="9064" spans="1:10">
      <c r="A9064" s="1">
        <v>42073.881944444445</v>
      </c>
      <c r="B9064" s="6">
        <v>0</v>
      </c>
      <c r="C9064" s="6">
        <v>51.3</v>
      </c>
      <c r="D9064" s="6">
        <v>23.5</v>
      </c>
      <c r="E9064" s="6">
        <v>0</v>
      </c>
      <c r="F9064" s="6">
        <v>293</v>
      </c>
      <c r="G9064" s="6">
        <v>6</v>
      </c>
      <c r="H9064" s="6">
        <v>4</v>
      </c>
      <c r="I9064" s="6">
        <v>12.9</v>
      </c>
      <c r="J9064" s="6">
        <f t="shared" si="142"/>
        <v>1.1111111111111112</v>
      </c>
    </row>
    <row r="9065" spans="1:10">
      <c r="A9065" s="1">
        <v>42073.888888888891</v>
      </c>
      <c r="B9065" s="6">
        <v>0</v>
      </c>
      <c r="C9065" s="6">
        <v>50.6</v>
      </c>
      <c r="D9065" s="6">
        <v>22.8</v>
      </c>
      <c r="E9065" s="6">
        <v>0</v>
      </c>
      <c r="F9065" s="6">
        <v>321</v>
      </c>
      <c r="G9065" s="6">
        <v>3</v>
      </c>
      <c r="H9065" s="6">
        <v>1</v>
      </c>
      <c r="I9065" s="6">
        <v>12.1</v>
      </c>
      <c r="J9065" s="6">
        <f t="shared" si="142"/>
        <v>0.27777777777777779</v>
      </c>
    </row>
    <row r="9066" spans="1:10">
      <c r="A9066" s="1">
        <v>42073.895833333336</v>
      </c>
      <c r="B9066" s="6">
        <v>0</v>
      </c>
      <c r="C9066" s="6">
        <v>51.1</v>
      </c>
      <c r="D9066" s="6">
        <v>22.9</v>
      </c>
      <c r="E9066" s="6">
        <v>0</v>
      </c>
      <c r="F9066" s="6">
        <v>184</v>
      </c>
      <c r="G9066" s="6">
        <v>3</v>
      </c>
      <c r="H9066" s="6">
        <v>0</v>
      </c>
      <c r="I9066" s="6">
        <v>12.3</v>
      </c>
      <c r="J9066" s="6">
        <f t="shared" si="142"/>
        <v>0</v>
      </c>
    </row>
    <row r="9067" spans="1:10">
      <c r="A9067" s="1">
        <v>42073.902777777781</v>
      </c>
      <c r="B9067" s="6">
        <v>0</v>
      </c>
      <c r="C9067" s="6">
        <v>50.2</v>
      </c>
      <c r="D9067" s="6">
        <v>23</v>
      </c>
      <c r="E9067" s="6">
        <v>0</v>
      </c>
      <c r="F9067" s="6">
        <v>64</v>
      </c>
      <c r="G9067" s="6">
        <v>4</v>
      </c>
      <c r="H9067" s="6">
        <v>0</v>
      </c>
      <c r="I9067" s="6">
        <v>12.1</v>
      </c>
      <c r="J9067" s="6">
        <f t="shared" si="142"/>
        <v>0</v>
      </c>
    </row>
    <row r="9068" spans="1:10">
      <c r="A9068" s="1">
        <v>42073.909722222219</v>
      </c>
      <c r="B9068" s="6">
        <v>0</v>
      </c>
      <c r="C9068" s="6">
        <v>51.7</v>
      </c>
      <c r="D9068" s="6">
        <v>22.7</v>
      </c>
      <c r="E9068" s="6">
        <v>0</v>
      </c>
      <c r="F9068" s="6">
        <v>33</v>
      </c>
      <c r="G9068" s="6">
        <v>4</v>
      </c>
      <c r="H9068" s="6">
        <v>3</v>
      </c>
      <c r="I9068" s="6">
        <v>12.3</v>
      </c>
      <c r="J9068" s="6">
        <f t="shared" si="142"/>
        <v>0.83333333333333337</v>
      </c>
    </row>
    <row r="9069" spans="1:10">
      <c r="A9069" s="1">
        <v>42073.916666666664</v>
      </c>
      <c r="B9069" s="6">
        <v>0</v>
      </c>
      <c r="C9069" s="6">
        <v>51.2</v>
      </c>
      <c r="D9069" s="6">
        <v>22.8</v>
      </c>
      <c r="E9069" s="6">
        <v>0</v>
      </c>
      <c r="F9069" s="6">
        <v>32</v>
      </c>
      <c r="G9069" s="6">
        <v>9</v>
      </c>
      <c r="H9069" s="6">
        <v>3</v>
      </c>
      <c r="I9069" s="6">
        <v>12.2</v>
      </c>
      <c r="J9069" s="6">
        <f t="shared" si="142"/>
        <v>0.83333333333333337</v>
      </c>
    </row>
    <row r="9070" spans="1:10">
      <c r="A9070" s="1">
        <v>42073.923611111109</v>
      </c>
      <c r="B9070" s="6">
        <v>0</v>
      </c>
      <c r="C9070" s="6">
        <v>51.4</v>
      </c>
      <c r="D9070" s="6">
        <v>22.6</v>
      </c>
      <c r="E9070" s="6">
        <v>0</v>
      </c>
      <c r="F9070" s="6">
        <v>74</v>
      </c>
      <c r="G9070" s="6">
        <v>3</v>
      </c>
      <c r="H9070" s="6">
        <v>0</v>
      </c>
      <c r="I9070" s="6">
        <v>12.1</v>
      </c>
      <c r="J9070" s="6">
        <f t="shared" si="142"/>
        <v>0</v>
      </c>
    </row>
    <row r="9071" spans="1:10">
      <c r="A9071" s="1">
        <v>42073.930555555555</v>
      </c>
      <c r="B9071" s="6">
        <v>0</v>
      </c>
      <c r="C9071" s="6">
        <v>50.5</v>
      </c>
      <c r="D9071" s="6">
        <v>22.8</v>
      </c>
      <c r="E9071" s="6">
        <v>0</v>
      </c>
      <c r="F9071" s="6">
        <v>197</v>
      </c>
      <c r="G9071" s="6">
        <v>4</v>
      </c>
      <c r="H9071" s="6">
        <v>3</v>
      </c>
      <c r="I9071" s="6">
        <v>12</v>
      </c>
      <c r="J9071" s="6">
        <f t="shared" si="142"/>
        <v>0.83333333333333337</v>
      </c>
    </row>
    <row r="9072" spans="1:10">
      <c r="A9072" s="1">
        <v>42073.9375</v>
      </c>
      <c r="B9072" s="6">
        <v>0</v>
      </c>
      <c r="C9072" s="6">
        <v>51.1</v>
      </c>
      <c r="D9072" s="6">
        <v>22.8</v>
      </c>
      <c r="E9072" s="6">
        <v>0</v>
      </c>
      <c r="F9072" s="6">
        <v>177</v>
      </c>
      <c r="G9072" s="6">
        <v>4</v>
      </c>
      <c r="H9072" s="6">
        <v>1</v>
      </c>
      <c r="I9072" s="6">
        <v>12.2</v>
      </c>
      <c r="J9072" s="6">
        <f t="shared" si="142"/>
        <v>0.27777777777777779</v>
      </c>
    </row>
    <row r="9073" spans="1:10">
      <c r="A9073" s="1">
        <v>42073.944444444445</v>
      </c>
      <c r="B9073" s="6">
        <v>0</v>
      </c>
      <c r="C9073" s="6">
        <v>52.2</v>
      </c>
      <c r="D9073" s="6">
        <v>22.7</v>
      </c>
      <c r="E9073" s="6">
        <v>0</v>
      </c>
      <c r="F9073" s="6">
        <v>169</v>
      </c>
      <c r="G9073" s="6">
        <v>4</v>
      </c>
      <c r="H9073" s="6">
        <v>0</v>
      </c>
      <c r="I9073" s="6">
        <v>12.5</v>
      </c>
      <c r="J9073" s="6">
        <f t="shared" si="142"/>
        <v>0</v>
      </c>
    </row>
    <row r="9074" spans="1:10">
      <c r="A9074" s="1">
        <v>42073.951388888891</v>
      </c>
      <c r="B9074" s="6">
        <v>0</v>
      </c>
      <c r="C9074" s="6">
        <v>52.7</v>
      </c>
      <c r="D9074" s="6">
        <v>22.7</v>
      </c>
      <c r="E9074" s="6">
        <v>0</v>
      </c>
      <c r="F9074" s="6">
        <v>216</v>
      </c>
      <c r="G9074" s="6">
        <v>4</v>
      </c>
      <c r="H9074" s="6">
        <v>3</v>
      </c>
      <c r="I9074" s="6">
        <v>12.6</v>
      </c>
      <c r="J9074" s="6">
        <f t="shared" si="142"/>
        <v>0.83333333333333337</v>
      </c>
    </row>
    <row r="9075" spans="1:10">
      <c r="A9075" s="1">
        <v>42073.958333333336</v>
      </c>
      <c r="B9075" s="6">
        <v>0</v>
      </c>
      <c r="C9075" s="6">
        <v>53.2</v>
      </c>
      <c r="D9075" s="6">
        <v>22.5</v>
      </c>
      <c r="E9075" s="6">
        <v>0</v>
      </c>
      <c r="F9075" s="6">
        <v>169</v>
      </c>
      <c r="G9075" s="6">
        <v>8</v>
      </c>
      <c r="H9075" s="6">
        <v>3</v>
      </c>
      <c r="I9075" s="6">
        <v>12.6</v>
      </c>
      <c r="J9075" s="6">
        <f t="shared" si="142"/>
        <v>0.83333333333333337</v>
      </c>
    </row>
    <row r="9076" spans="1:10">
      <c r="A9076" s="1">
        <v>42073.965277777781</v>
      </c>
      <c r="B9076" s="6">
        <v>0</v>
      </c>
      <c r="C9076" s="6">
        <v>52.7</v>
      </c>
      <c r="D9076" s="6">
        <v>22.3</v>
      </c>
      <c r="E9076" s="6">
        <v>0</v>
      </c>
      <c r="F9076" s="6">
        <v>159</v>
      </c>
      <c r="G9076" s="6">
        <v>9</v>
      </c>
      <c r="H9076" s="6">
        <v>4</v>
      </c>
      <c r="I9076" s="6">
        <v>12.2</v>
      </c>
      <c r="J9076" s="6">
        <f t="shared" si="142"/>
        <v>1.1111111111111112</v>
      </c>
    </row>
    <row r="9077" spans="1:10">
      <c r="A9077" s="1">
        <v>42073.972222222219</v>
      </c>
      <c r="B9077" s="6">
        <v>0</v>
      </c>
      <c r="C9077" s="6">
        <v>51.8</v>
      </c>
      <c r="D9077" s="6">
        <v>22.3</v>
      </c>
      <c r="E9077" s="6">
        <v>0</v>
      </c>
      <c r="F9077" s="6">
        <v>172</v>
      </c>
      <c r="G9077" s="6">
        <v>6</v>
      </c>
      <c r="H9077" s="6">
        <v>3</v>
      </c>
      <c r="I9077" s="6">
        <v>12</v>
      </c>
      <c r="J9077" s="6">
        <f t="shared" si="142"/>
        <v>0.83333333333333337</v>
      </c>
    </row>
    <row r="9078" spans="1:10">
      <c r="A9078" s="1">
        <v>42073.979166666664</v>
      </c>
      <c r="B9078" s="6">
        <v>0</v>
      </c>
      <c r="C9078" s="6">
        <v>50.3</v>
      </c>
      <c r="D9078" s="6">
        <v>22.2</v>
      </c>
      <c r="E9078" s="6">
        <v>0</v>
      </c>
      <c r="F9078" s="6">
        <v>170</v>
      </c>
      <c r="G9078" s="6">
        <v>6</v>
      </c>
      <c r="H9078" s="6">
        <v>3</v>
      </c>
      <c r="I9078" s="6">
        <v>11.4</v>
      </c>
      <c r="J9078" s="6">
        <f t="shared" si="142"/>
        <v>0.83333333333333337</v>
      </c>
    </row>
    <row r="9079" spans="1:10">
      <c r="A9079" s="1">
        <v>42073.986111111109</v>
      </c>
      <c r="B9079" s="6">
        <v>0</v>
      </c>
      <c r="C9079" s="6">
        <v>49.8</v>
      </c>
      <c r="D9079" s="6">
        <v>22.1</v>
      </c>
      <c r="E9079" s="6">
        <v>0</v>
      </c>
      <c r="F9079" s="6">
        <v>104</v>
      </c>
      <c r="G9079" s="6">
        <v>8</v>
      </c>
      <c r="H9079" s="6">
        <v>1</v>
      </c>
      <c r="I9079" s="6">
        <v>11.2</v>
      </c>
      <c r="J9079" s="6">
        <f t="shared" si="142"/>
        <v>0.27777777777777779</v>
      </c>
    </row>
    <row r="9080" spans="1:10">
      <c r="A9080" s="1">
        <v>42073.993055555555</v>
      </c>
      <c r="B9080" s="6">
        <v>0</v>
      </c>
      <c r="C9080" s="6">
        <v>49.4</v>
      </c>
      <c r="D9080" s="6">
        <v>21.7</v>
      </c>
      <c r="E9080" s="6">
        <v>0</v>
      </c>
      <c r="F9080" s="6">
        <v>141</v>
      </c>
      <c r="G9080" s="6">
        <v>3</v>
      </c>
      <c r="H9080" s="6">
        <v>0</v>
      </c>
      <c r="I9080" s="6">
        <v>10.7</v>
      </c>
      <c r="J9080" s="6">
        <f t="shared" si="142"/>
        <v>0</v>
      </c>
    </row>
    <row r="9081" spans="1:10">
      <c r="A9081" s="1">
        <v>42074</v>
      </c>
      <c r="B9081" s="6">
        <v>0</v>
      </c>
      <c r="C9081" s="6">
        <v>48.4</v>
      </c>
      <c r="D9081" s="6">
        <v>21.7</v>
      </c>
      <c r="E9081" s="6">
        <v>0</v>
      </c>
      <c r="F9081" s="6">
        <v>142</v>
      </c>
      <c r="G9081" s="6">
        <v>6</v>
      </c>
      <c r="H9081" s="6">
        <v>1</v>
      </c>
      <c r="I9081" s="6">
        <v>10.4</v>
      </c>
      <c r="J9081" s="6">
        <f t="shared" si="142"/>
        <v>0.27777777777777779</v>
      </c>
    </row>
    <row r="9082" spans="1:10">
      <c r="A9082" s="1">
        <v>42074.006944444445</v>
      </c>
      <c r="B9082" s="6">
        <v>0</v>
      </c>
      <c r="C9082" s="6">
        <v>44</v>
      </c>
      <c r="D9082" s="6">
        <v>21.7</v>
      </c>
      <c r="E9082" s="6">
        <v>0</v>
      </c>
      <c r="F9082" s="6">
        <v>159</v>
      </c>
      <c r="G9082" s="6">
        <v>6</v>
      </c>
      <c r="H9082" s="6">
        <v>3</v>
      </c>
      <c r="I9082" s="6">
        <v>8.9</v>
      </c>
      <c r="J9082" s="6">
        <f t="shared" si="142"/>
        <v>0.83333333333333337</v>
      </c>
    </row>
    <row r="9083" spans="1:10">
      <c r="A9083" s="1">
        <v>42074.013888888891</v>
      </c>
      <c r="B9083" s="6">
        <v>0</v>
      </c>
      <c r="C9083" s="6">
        <v>41.2</v>
      </c>
      <c r="D9083" s="6">
        <v>21.7</v>
      </c>
      <c r="E9083" s="6">
        <v>0</v>
      </c>
      <c r="F9083" s="6">
        <v>190</v>
      </c>
      <c r="G9083" s="6">
        <v>6</v>
      </c>
      <c r="H9083" s="6">
        <v>3</v>
      </c>
      <c r="I9083" s="6">
        <v>7.9</v>
      </c>
      <c r="J9083" s="6">
        <f t="shared" si="142"/>
        <v>0.83333333333333337</v>
      </c>
    </row>
    <row r="9084" spans="1:10">
      <c r="A9084" s="1">
        <v>42074.020833333336</v>
      </c>
      <c r="B9084" s="6">
        <v>0</v>
      </c>
      <c r="C9084" s="6">
        <v>41.9</v>
      </c>
      <c r="D9084" s="6">
        <v>21.4</v>
      </c>
      <c r="E9084" s="6">
        <v>0</v>
      </c>
      <c r="F9084" s="6">
        <v>192</v>
      </c>
      <c r="G9084" s="6">
        <v>6</v>
      </c>
      <c r="H9084" s="6">
        <v>0</v>
      </c>
      <c r="I9084" s="6">
        <v>7.9</v>
      </c>
      <c r="J9084" s="6">
        <f t="shared" si="142"/>
        <v>0</v>
      </c>
    </row>
    <row r="9085" spans="1:10">
      <c r="A9085" s="1">
        <v>42074.027777777781</v>
      </c>
      <c r="B9085" s="6">
        <v>0</v>
      </c>
      <c r="C9085" s="6">
        <v>42.6</v>
      </c>
      <c r="D9085" s="6">
        <v>21</v>
      </c>
      <c r="E9085" s="6">
        <v>0</v>
      </c>
      <c r="F9085" s="6">
        <v>192</v>
      </c>
      <c r="G9085" s="6">
        <v>1</v>
      </c>
      <c r="H9085" s="6">
        <v>0</v>
      </c>
      <c r="I9085" s="6">
        <v>7.8</v>
      </c>
      <c r="J9085" s="6">
        <f t="shared" si="142"/>
        <v>0</v>
      </c>
    </row>
    <row r="9086" spans="1:10">
      <c r="A9086" s="1">
        <v>42074.034722222219</v>
      </c>
      <c r="B9086" s="6">
        <v>0</v>
      </c>
      <c r="C9086" s="6">
        <v>44.1</v>
      </c>
      <c r="D9086" s="6">
        <v>20.399999999999999</v>
      </c>
      <c r="E9086" s="6">
        <v>0</v>
      </c>
      <c r="F9086" s="6">
        <v>192</v>
      </c>
      <c r="G9086" s="6">
        <v>0</v>
      </c>
      <c r="H9086" s="6">
        <v>0</v>
      </c>
      <c r="I9086" s="6">
        <v>7.7</v>
      </c>
      <c r="J9086" s="6">
        <f t="shared" si="142"/>
        <v>0</v>
      </c>
    </row>
    <row r="9087" spans="1:10">
      <c r="A9087" s="1">
        <v>42074.041666666664</v>
      </c>
      <c r="B9087" s="6">
        <v>0</v>
      </c>
      <c r="C9087" s="6">
        <v>44.9</v>
      </c>
      <c r="D9087" s="6">
        <v>20.5</v>
      </c>
      <c r="E9087" s="6">
        <v>0</v>
      </c>
      <c r="F9087" s="6">
        <v>192</v>
      </c>
      <c r="G9087" s="6">
        <v>0</v>
      </c>
      <c r="H9087" s="6">
        <v>0</v>
      </c>
      <c r="I9087" s="6">
        <v>8.1</v>
      </c>
      <c r="J9087" s="6">
        <f t="shared" si="142"/>
        <v>0</v>
      </c>
    </row>
    <row r="9088" spans="1:10">
      <c r="A9088" s="1">
        <v>42074.048611111109</v>
      </c>
      <c r="B9088" s="6">
        <v>0</v>
      </c>
      <c r="C9088" s="6">
        <v>46</v>
      </c>
      <c r="D9088" s="6">
        <v>20.399999999999999</v>
      </c>
      <c r="E9088" s="6">
        <v>0</v>
      </c>
      <c r="F9088" s="6">
        <v>192</v>
      </c>
      <c r="G9088" s="6">
        <v>0</v>
      </c>
      <c r="H9088" s="6">
        <v>0</v>
      </c>
      <c r="I9088" s="6">
        <v>8.4</v>
      </c>
      <c r="J9088" s="6">
        <f t="shared" si="142"/>
        <v>0</v>
      </c>
    </row>
    <row r="9089" spans="1:10">
      <c r="A9089" s="1">
        <v>42074.055555555555</v>
      </c>
      <c r="B9089" s="6">
        <v>0</v>
      </c>
      <c r="C9089" s="6">
        <v>44.7</v>
      </c>
      <c r="D9089" s="6">
        <v>20.3</v>
      </c>
      <c r="E9089" s="6">
        <v>0</v>
      </c>
      <c r="F9089" s="6">
        <v>192</v>
      </c>
      <c r="G9089" s="6">
        <v>1</v>
      </c>
      <c r="H9089" s="6">
        <v>0</v>
      </c>
      <c r="I9089" s="6">
        <v>7.9</v>
      </c>
      <c r="J9089" s="6">
        <f t="shared" si="142"/>
        <v>0</v>
      </c>
    </row>
    <row r="9090" spans="1:10">
      <c r="A9090" s="1">
        <v>42074.0625</v>
      </c>
      <c r="B9090" s="6">
        <v>0</v>
      </c>
      <c r="C9090" s="6">
        <v>44.5</v>
      </c>
      <c r="D9090" s="6">
        <v>20.6</v>
      </c>
      <c r="E9090" s="6">
        <v>0</v>
      </c>
      <c r="F9090" s="6">
        <v>206</v>
      </c>
      <c r="G9090" s="6">
        <v>3</v>
      </c>
      <c r="H9090" s="6">
        <v>1</v>
      </c>
      <c r="I9090" s="6">
        <v>8.1</v>
      </c>
      <c r="J9090" s="6">
        <f t="shared" si="142"/>
        <v>0.27777777777777779</v>
      </c>
    </row>
    <row r="9091" spans="1:10">
      <c r="A9091" s="1">
        <v>42074.069444444445</v>
      </c>
      <c r="B9091" s="6">
        <v>0</v>
      </c>
      <c r="C9091" s="6">
        <v>45.7</v>
      </c>
      <c r="D9091" s="6">
        <v>20.399999999999999</v>
      </c>
      <c r="E9091" s="6">
        <v>0</v>
      </c>
      <c r="F9091" s="6">
        <v>206</v>
      </c>
      <c r="G9091" s="6">
        <v>1</v>
      </c>
      <c r="H9091" s="6">
        <v>0</v>
      </c>
      <c r="I9091" s="6">
        <v>8.3000000000000007</v>
      </c>
      <c r="J9091" s="6">
        <f t="shared" ref="J9091:J9154" si="143">H9091*5/18</f>
        <v>0</v>
      </c>
    </row>
    <row r="9092" spans="1:10">
      <c r="A9092" s="1">
        <v>42074.076388888891</v>
      </c>
      <c r="B9092" s="6">
        <v>0</v>
      </c>
      <c r="C9092" s="6">
        <v>47.5</v>
      </c>
      <c r="D9092" s="6">
        <v>20.399999999999999</v>
      </c>
      <c r="E9092" s="6">
        <v>0</v>
      </c>
      <c r="F9092" s="6">
        <v>345</v>
      </c>
      <c r="G9092" s="6">
        <v>3</v>
      </c>
      <c r="H9092" s="6">
        <v>0</v>
      </c>
      <c r="I9092" s="6">
        <v>8.9</v>
      </c>
      <c r="J9092" s="6">
        <f t="shared" si="143"/>
        <v>0</v>
      </c>
    </row>
    <row r="9093" spans="1:10">
      <c r="A9093" s="1">
        <v>42074.083333333336</v>
      </c>
      <c r="B9093" s="6">
        <v>0</v>
      </c>
      <c r="C9093" s="6">
        <v>47.2</v>
      </c>
      <c r="D9093" s="6">
        <v>20.2</v>
      </c>
      <c r="E9093" s="6">
        <v>0</v>
      </c>
      <c r="F9093" s="6">
        <v>345</v>
      </c>
      <c r="G9093" s="6">
        <v>0</v>
      </c>
      <c r="H9093" s="6">
        <v>0</v>
      </c>
      <c r="I9093" s="6">
        <v>8.6</v>
      </c>
      <c r="J9093" s="6">
        <f t="shared" si="143"/>
        <v>0</v>
      </c>
    </row>
    <row r="9094" spans="1:10">
      <c r="A9094" s="1">
        <v>42074.090277777781</v>
      </c>
      <c r="B9094" s="6">
        <v>0</v>
      </c>
      <c r="C9094" s="6">
        <v>49.1</v>
      </c>
      <c r="D9094" s="6">
        <v>20.2</v>
      </c>
      <c r="E9094" s="6">
        <v>0</v>
      </c>
      <c r="F9094" s="6">
        <v>345</v>
      </c>
      <c r="G9094" s="6">
        <v>1</v>
      </c>
      <c r="H9094" s="6">
        <v>0</v>
      </c>
      <c r="I9094" s="6">
        <v>9.1999999999999993</v>
      </c>
      <c r="J9094" s="6">
        <f t="shared" si="143"/>
        <v>0</v>
      </c>
    </row>
    <row r="9095" spans="1:10">
      <c r="A9095" s="1">
        <v>42074.097222222219</v>
      </c>
      <c r="B9095" s="6">
        <v>0</v>
      </c>
      <c r="C9095" s="6">
        <v>50.8</v>
      </c>
      <c r="D9095" s="6">
        <v>19.7</v>
      </c>
      <c r="E9095" s="6">
        <v>0</v>
      </c>
      <c r="F9095" s="6">
        <v>341</v>
      </c>
      <c r="G9095" s="6">
        <v>1</v>
      </c>
      <c r="H9095" s="6">
        <v>0</v>
      </c>
      <c r="I9095" s="6">
        <v>9.1999999999999993</v>
      </c>
      <c r="J9095" s="6">
        <f t="shared" si="143"/>
        <v>0</v>
      </c>
    </row>
    <row r="9096" spans="1:10">
      <c r="A9096" s="1">
        <v>42074.104166666664</v>
      </c>
      <c r="B9096" s="6">
        <v>0</v>
      </c>
      <c r="C9096" s="6">
        <v>56</v>
      </c>
      <c r="D9096" s="6">
        <v>19.8</v>
      </c>
      <c r="E9096" s="6">
        <v>0</v>
      </c>
      <c r="F9096" s="6">
        <v>319</v>
      </c>
      <c r="G9096" s="6">
        <v>3</v>
      </c>
      <c r="H9096" s="6">
        <v>0</v>
      </c>
      <c r="I9096" s="6">
        <v>10.8</v>
      </c>
      <c r="J9096" s="6">
        <f t="shared" si="143"/>
        <v>0</v>
      </c>
    </row>
    <row r="9097" spans="1:10">
      <c r="A9097" s="1">
        <v>42074.111111111109</v>
      </c>
      <c r="B9097" s="6">
        <v>0</v>
      </c>
      <c r="C9097" s="6">
        <v>57.4</v>
      </c>
      <c r="D9097" s="6">
        <v>19.600000000000001</v>
      </c>
      <c r="E9097" s="6">
        <v>0</v>
      </c>
      <c r="F9097" s="6">
        <v>319</v>
      </c>
      <c r="G9097" s="6">
        <v>0</v>
      </c>
      <c r="H9097" s="6">
        <v>0</v>
      </c>
      <c r="I9097" s="6">
        <v>11</v>
      </c>
      <c r="J9097" s="6">
        <f t="shared" si="143"/>
        <v>0</v>
      </c>
    </row>
    <row r="9098" spans="1:10">
      <c r="A9098" s="1">
        <v>42074.118055555555</v>
      </c>
      <c r="B9098" s="6">
        <v>0</v>
      </c>
      <c r="C9098" s="6">
        <v>55.6</v>
      </c>
      <c r="D9098" s="6">
        <v>19.8</v>
      </c>
      <c r="E9098" s="6">
        <v>0</v>
      </c>
      <c r="F9098" s="6">
        <v>319</v>
      </c>
      <c r="G9098" s="6">
        <v>1</v>
      </c>
      <c r="H9098" s="6">
        <v>1</v>
      </c>
      <c r="I9098" s="6">
        <v>10.7</v>
      </c>
      <c r="J9098" s="6">
        <f t="shared" si="143"/>
        <v>0.27777777777777779</v>
      </c>
    </row>
    <row r="9099" spans="1:10">
      <c r="A9099" s="1">
        <v>42074.125</v>
      </c>
      <c r="B9099" s="6">
        <v>0</v>
      </c>
      <c r="C9099" s="6">
        <v>51.6</v>
      </c>
      <c r="D9099" s="6">
        <v>20.3</v>
      </c>
      <c r="E9099" s="6">
        <v>0</v>
      </c>
      <c r="F9099" s="6">
        <v>319</v>
      </c>
      <c r="G9099" s="6">
        <v>1</v>
      </c>
      <c r="H9099" s="6">
        <v>0</v>
      </c>
      <c r="I9099" s="6">
        <v>10</v>
      </c>
      <c r="J9099" s="6">
        <f t="shared" si="143"/>
        <v>0</v>
      </c>
    </row>
    <row r="9100" spans="1:10">
      <c r="A9100" s="1">
        <v>42074.131944444445</v>
      </c>
      <c r="B9100" s="6">
        <v>0</v>
      </c>
      <c r="C9100" s="6">
        <v>53.2</v>
      </c>
      <c r="D9100" s="6">
        <v>20.399999999999999</v>
      </c>
      <c r="E9100" s="6">
        <v>0</v>
      </c>
      <c r="F9100" s="6">
        <v>26</v>
      </c>
      <c r="G9100" s="6">
        <v>3</v>
      </c>
      <c r="H9100" s="6">
        <v>1</v>
      </c>
      <c r="I9100" s="6">
        <v>10.6</v>
      </c>
      <c r="J9100" s="6">
        <f t="shared" si="143"/>
        <v>0.27777777777777779</v>
      </c>
    </row>
    <row r="9101" spans="1:10">
      <c r="A9101" s="1">
        <v>42074.138888888891</v>
      </c>
      <c r="B9101" s="6">
        <v>0</v>
      </c>
      <c r="C9101" s="6">
        <v>53.6</v>
      </c>
      <c r="D9101" s="6">
        <v>20.5</v>
      </c>
      <c r="E9101" s="6">
        <v>0</v>
      </c>
      <c r="F9101" s="6">
        <v>38</v>
      </c>
      <c r="G9101" s="6">
        <v>9</v>
      </c>
      <c r="H9101" s="6">
        <v>6</v>
      </c>
      <c r="I9101" s="6">
        <v>10.8</v>
      </c>
      <c r="J9101" s="6">
        <f t="shared" si="143"/>
        <v>1.6666666666666667</v>
      </c>
    </row>
    <row r="9102" spans="1:10">
      <c r="A9102" s="1">
        <v>42074.145833333336</v>
      </c>
      <c r="B9102" s="6">
        <v>0</v>
      </c>
      <c r="C9102" s="6">
        <v>56</v>
      </c>
      <c r="D9102" s="6">
        <v>20.3</v>
      </c>
      <c r="E9102" s="6">
        <v>0</v>
      </c>
      <c r="F9102" s="6">
        <v>40</v>
      </c>
      <c r="G9102" s="6">
        <v>11</v>
      </c>
      <c r="H9102" s="6">
        <v>6</v>
      </c>
      <c r="I9102" s="6">
        <v>11.3</v>
      </c>
      <c r="J9102" s="6">
        <f t="shared" si="143"/>
        <v>1.6666666666666667</v>
      </c>
    </row>
    <row r="9103" spans="1:10">
      <c r="A9103" s="1">
        <v>42074.152777777781</v>
      </c>
      <c r="B9103" s="6">
        <v>0</v>
      </c>
      <c r="C9103" s="6">
        <v>58.7</v>
      </c>
      <c r="D9103" s="6">
        <v>20.100000000000001</v>
      </c>
      <c r="E9103" s="6">
        <v>0</v>
      </c>
      <c r="F9103" s="6">
        <v>38</v>
      </c>
      <c r="G9103" s="6">
        <v>9</v>
      </c>
      <c r="H9103" s="6">
        <v>8</v>
      </c>
      <c r="I9103" s="6">
        <v>11.8</v>
      </c>
      <c r="J9103" s="6">
        <f t="shared" si="143"/>
        <v>2.2222222222222223</v>
      </c>
    </row>
    <row r="9104" spans="1:10">
      <c r="A9104" s="1">
        <v>42074.159722222219</v>
      </c>
      <c r="B9104" s="6">
        <v>0</v>
      </c>
      <c r="C9104" s="6">
        <v>57.7</v>
      </c>
      <c r="D9104" s="6">
        <v>20.3</v>
      </c>
      <c r="E9104" s="6">
        <v>0</v>
      </c>
      <c r="F9104" s="6">
        <v>19</v>
      </c>
      <c r="G9104" s="6">
        <v>11</v>
      </c>
      <c r="H9104" s="6">
        <v>8</v>
      </c>
      <c r="I9104" s="6">
        <v>11.8</v>
      </c>
      <c r="J9104" s="6">
        <f t="shared" si="143"/>
        <v>2.2222222222222223</v>
      </c>
    </row>
    <row r="9105" spans="1:10">
      <c r="A9105" s="1">
        <v>42074.166666666664</v>
      </c>
      <c r="B9105" s="6">
        <v>0</v>
      </c>
      <c r="C9105" s="6">
        <v>57.9</v>
      </c>
      <c r="D9105" s="6">
        <v>20.100000000000001</v>
      </c>
      <c r="E9105" s="6">
        <v>0</v>
      </c>
      <c r="F9105" s="6">
        <v>25</v>
      </c>
      <c r="G9105" s="6">
        <v>11</v>
      </c>
      <c r="H9105" s="6">
        <v>8</v>
      </c>
      <c r="I9105" s="6">
        <v>11.6</v>
      </c>
      <c r="J9105" s="6">
        <f t="shared" si="143"/>
        <v>2.2222222222222223</v>
      </c>
    </row>
    <row r="9106" spans="1:10">
      <c r="A9106" s="1">
        <v>42074.173611111109</v>
      </c>
      <c r="B9106" s="6">
        <v>0</v>
      </c>
      <c r="C9106" s="6">
        <v>57.5</v>
      </c>
      <c r="D9106" s="6">
        <v>20.3</v>
      </c>
      <c r="E9106" s="6">
        <v>0</v>
      </c>
      <c r="F9106" s="6">
        <v>38</v>
      </c>
      <c r="G9106" s="6">
        <v>12</v>
      </c>
      <c r="H9106" s="6">
        <v>9</v>
      </c>
      <c r="I9106" s="6">
        <v>11.7</v>
      </c>
      <c r="J9106" s="6">
        <f t="shared" si="143"/>
        <v>2.5</v>
      </c>
    </row>
    <row r="9107" spans="1:10">
      <c r="A9107" s="1">
        <v>42074.180555555555</v>
      </c>
      <c r="B9107" s="6">
        <v>0</v>
      </c>
      <c r="C9107" s="6">
        <v>57.6</v>
      </c>
      <c r="D9107" s="6">
        <v>20.100000000000001</v>
      </c>
      <c r="E9107" s="6">
        <v>0</v>
      </c>
      <c r="F9107" s="6">
        <v>14</v>
      </c>
      <c r="G9107" s="6">
        <v>11</v>
      </c>
      <c r="H9107" s="6">
        <v>8</v>
      </c>
      <c r="I9107" s="6">
        <v>11.6</v>
      </c>
      <c r="J9107" s="6">
        <f t="shared" si="143"/>
        <v>2.2222222222222223</v>
      </c>
    </row>
    <row r="9108" spans="1:10">
      <c r="A9108" s="1">
        <v>42074.1875</v>
      </c>
      <c r="B9108" s="6">
        <v>0</v>
      </c>
      <c r="C9108" s="6">
        <v>57.6</v>
      </c>
      <c r="D9108" s="6">
        <v>19.899999999999999</v>
      </c>
      <c r="E9108" s="6">
        <v>0</v>
      </c>
      <c r="F9108" s="6">
        <v>33</v>
      </c>
      <c r="G9108" s="6">
        <v>14</v>
      </c>
      <c r="H9108" s="6">
        <v>11</v>
      </c>
      <c r="I9108" s="6">
        <v>11.4</v>
      </c>
      <c r="J9108" s="6">
        <f t="shared" si="143"/>
        <v>3.0555555555555554</v>
      </c>
    </row>
    <row r="9109" spans="1:10">
      <c r="A9109" s="1">
        <v>42074.194444444445</v>
      </c>
      <c r="B9109" s="6">
        <v>0</v>
      </c>
      <c r="C9109" s="6">
        <v>57.1</v>
      </c>
      <c r="D9109" s="6">
        <v>19.899999999999999</v>
      </c>
      <c r="E9109" s="6">
        <v>0</v>
      </c>
      <c r="F9109" s="6">
        <v>21</v>
      </c>
      <c r="G9109" s="6">
        <v>12</v>
      </c>
      <c r="H9109" s="6">
        <v>6</v>
      </c>
      <c r="I9109" s="6">
        <v>11.2</v>
      </c>
      <c r="J9109" s="6">
        <f t="shared" si="143"/>
        <v>1.6666666666666667</v>
      </c>
    </row>
    <row r="9110" spans="1:10">
      <c r="A9110" s="1">
        <v>42074.201388888891</v>
      </c>
      <c r="B9110" s="6">
        <v>0</v>
      </c>
      <c r="C9110" s="6">
        <v>58.1</v>
      </c>
      <c r="D9110" s="6">
        <v>19.7</v>
      </c>
      <c r="E9110" s="6">
        <v>0</v>
      </c>
      <c r="F9110" s="6">
        <v>15</v>
      </c>
      <c r="G9110" s="6">
        <v>14</v>
      </c>
      <c r="H9110" s="6">
        <v>9</v>
      </c>
      <c r="I9110" s="6">
        <v>11.3</v>
      </c>
      <c r="J9110" s="6">
        <f t="shared" si="143"/>
        <v>2.5</v>
      </c>
    </row>
    <row r="9111" spans="1:10">
      <c r="A9111" s="1">
        <v>42074.208333333336</v>
      </c>
      <c r="B9111" s="6">
        <v>0</v>
      </c>
      <c r="C9111" s="6">
        <v>57.1</v>
      </c>
      <c r="D9111" s="6">
        <v>19.600000000000001</v>
      </c>
      <c r="E9111" s="6">
        <v>0</v>
      </c>
      <c r="F9111" s="6">
        <v>42</v>
      </c>
      <c r="G9111" s="6">
        <v>17</v>
      </c>
      <c r="H9111" s="6">
        <v>12</v>
      </c>
      <c r="I9111" s="6">
        <v>11</v>
      </c>
      <c r="J9111" s="6">
        <f t="shared" si="143"/>
        <v>3.3333333333333335</v>
      </c>
    </row>
    <row r="9112" spans="1:10">
      <c r="A9112" s="1">
        <v>42074.215277777781</v>
      </c>
      <c r="B9112" s="6">
        <v>0</v>
      </c>
      <c r="C9112" s="6">
        <v>56.6</v>
      </c>
      <c r="D9112" s="6">
        <v>19.5</v>
      </c>
      <c r="E9112" s="6">
        <v>0</v>
      </c>
      <c r="F9112" s="6">
        <v>56</v>
      </c>
      <c r="G9112" s="6">
        <v>12</v>
      </c>
      <c r="H9112" s="6">
        <v>11</v>
      </c>
      <c r="I9112" s="6">
        <v>10.7</v>
      </c>
      <c r="J9112" s="6">
        <f t="shared" si="143"/>
        <v>3.0555555555555554</v>
      </c>
    </row>
    <row r="9113" spans="1:10">
      <c r="A9113" s="1">
        <v>42074.222222222219</v>
      </c>
      <c r="B9113" s="6">
        <v>0</v>
      </c>
      <c r="C9113" s="6">
        <v>56.6</v>
      </c>
      <c r="D9113" s="6">
        <v>19.5</v>
      </c>
      <c r="E9113" s="6">
        <v>0</v>
      </c>
      <c r="F9113" s="6">
        <v>26</v>
      </c>
      <c r="G9113" s="6">
        <v>11</v>
      </c>
      <c r="H9113" s="6">
        <v>4</v>
      </c>
      <c r="I9113" s="6">
        <v>10.7</v>
      </c>
      <c r="J9113" s="6">
        <f t="shared" si="143"/>
        <v>1.1111111111111112</v>
      </c>
    </row>
    <row r="9114" spans="1:10">
      <c r="A9114" s="1">
        <v>42074.229166666664</v>
      </c>
      <c r="B9114" s="6">
        <v>0</v>
      </c>
      <c r="C9114" s="6">
        <v>56.3</v>
      </c>
      <c r="D9114" s="6">
        <v>19.600000000000001</v>
      </c>
      <c r="E9114" s="6">
        <v>0</v>
      </c>
      <c r="F9114" s="6">
        <v>40</v>
      </c>
      <c r="G9114" s="6">
        <v>11</v>
      </c>
      <c r="H9114" s="6">
        <v>9</v>
      </c>
      <c r="I9114" s="6">
        <v>10.7</v>
      </c>
      <c r="J9114" s="6">
        <f t="shared" si="143"/>
        <v>2.5</v>
      </c>
    </row>
    <row r="9115" spans="1:10">
      <c r="A9115" s="1">
        <v>42074.236111111109</v>
      </c>
      <c r="B9115" s="6">
        <v>0</v>
      </c>
      <c r="C9115" s="6">
        <v>55.6</v>
      </c>
      <c r="D9115" s="6">
        <v>19.600000000000001</v>
      </c>
      <c r="E9115" s="6">
        <v>0</v>
      </c>
      <c r="F9115" s="6">
        <v>36</v>
      </c>
      <c r="G9115" s="6">
        <v>11</v>
      </c>
      <c r="H9115" s="6">
        <v>8</v>
      </c>
      <c r="I9115" s="6">
        <v>10.5</v>
      </c>
      <c r="J9115" s="6">
        <f t="shared" si="143"/>
        <v>2.2222222222222223</v>
      </c>
    </row>
    <row r="9116" spans="1:10">
      <c r="A9116" s="1">
        <v>42074.243055555555</v>
      </c>
      <c r="B9116" s="6">
        <v>0</v>
      </c>
      <c r="C9116" s="6">
        <v>55.9</v>
      </c>
      <c r="D9116" s="6">
        <v>19.5</v>
      </c>
      <c r="E9116" s="6">
        <v>0</v>
      </c>
      <c r="F9116" s="6">
        <v>40</v>
      </c>
      <c r="G9116" s="6">
        <v>12</v>
      </c>
      <c r="H9116" s="6">
        <v>9</v>
      </c>
      <c r="I9116" s="6">
        <v>10.5</v>
      </c>
      <c r="J9116" s="6">
        <f t="shared" si="143"/>
        <v>2.5</v>
      </c>
    </row>
    <row r="9117" spans="1:10">
      <c r="A9117" s="1">
        <v>42074.25</v>
      </c>
      <c r="B9117" s="6">
        <v>0</v>
      </c>
      <c r="C9117" s="6">
        <v>55.7</v>
      </c>
      <c r="D9117" s="6">
        <v>19.5</v>
      </c>
      <c r="E9117" s="6">
        <v>0</v>
      </c>
      <c r="F9117" s="6">
        <v>57</v>
      </c>
      <c r="G9117" s="6">
        <v>11</v>
      </c>
      <c r="H9117" s="6">
        <v>6</v>
      </c>
      <c r="I9117" s="6">
        <v>10.5</v>
      </c>
      <c r="J9117" s="6">
        <f t="shared" si="143"/>
        <v>1.6666666666666667</v>
      </c>
    </row>
    <row r="9118" spans="1:10">
      <c r="A9118" s="1">
        <v>42074.256944444445</v>
      </c>
      <c r="B9118" s="6">
        <v>0</v>
      </c>
      <c r="C9118" s="6">
        <v>56.6</v>
      </c>
      <c r="D9118" s="6">
        <v>19.3</v>
      </c>
      <c r="E9118" s="6">
        <v>0</v>
      </c>
      <c r="F9118" s="6">
        <v>33</v>
      </c>
      <c r="G9118" s="6">
        <v>4</v>
      </c>
      <c r="H9118" s="6">
        <v>0</v>
      </c>
      <c r="I9118" s="6">
        <v>10.5</v>
      </c>
      <c r="J9118" s="6">
        <f t="shared" si="143"/>
        <v>0</v>
      </c>
    </row>
    <row r="9119" spans="1:10">
      <c r="A9119" s="1">
        <v>42074.263888888891</v>
      </c>
      <c r="B9119" s="6">
        <v>2</v>
      </c>
      <c r="C9119" s="6">
        <v>57.2</v>
      </c>
      <c r="D9119" s="6">
        <v>19.2</v>
      </c>
      <c r="E9119" s="6">
        <v>0</v>
      </c>
      <c r="F9119" s="6">
        <v>32</v>
      </c>
      <c r="G9119" s="6">
        <v>8</v>
      </c>
      <c r="H9119" s="6">
        <v>6</v>
      </c>
      <c r="I9119" s="6">
        <v>10.6</v>
      </c>
      <c r="J9119" s="6">
        <f t="shared" si="143"/>
        <v>1.6666666666666667</v>
      </c>
    </row>
    <row r="9120" spans="1:10">
      <c r="A9120" s="1">
        <v>42074.270833333336</v>
      </c>
      <c r="B9120" s="6">
        <v>10</v>
      </c>
      <c r="C9120" s="6">
        <v>55.4</v>
      </c>
      <c r="D9120" s="6">
        <v>19.2</v>
      </c>
      <c r="E9120" s="6">
        <v>0</v>
      </c>
      <c r="F9120" s="6">
        <v>19</v>
      </c>
      <c r="G9120" s="6">
        <v>9</v>
      </c>
      <c r="H9120" s="6">
        <v>3</v>
      </c>
      <c r="I9120" s="6">
        <v>10.1</v>
      </c>
      <c r="J9120" s="6">
        <f t="shared" si="143"/>
        <v>0.83333333333333337</v>
      </c>
    </row>
    <row r="9121" spans="1:10">
      <c r="A9121" s="1">
        <v>42074.277777777781</v>
      </c>
      <c r="B9121" s="6">
        <v>22</v>
      </c>
      <c r="C9121" s="6">
        <v>55.1</v>
      </c>
      <c r="D9121" s="6">
        <v>19.3</v>
      </c>
      <c r="E9121" s="6">
        <v>0</v>
      </c>
      <c r="F9121" s="6">
        <v>15</v>
      </c>
      <c r="G9121" s="6">
        <v>6</v>
      </c>
      <c r="H9121" s="6">
        <v>3</v>
      </c>
      <c r="I9121" s="6">
        <v>10.1</v>
      </c>
      <c r="J9121" s="6">
        <f t="shared" si="143"/>
        <v>0.83333333333333337</v>
      </c>
    </row>
    <row r="9122" spans="1:10">
      <c r="A9122" s="1">
        <v>42074.284722222219</v>
      </c>
      <c r="B9122" s="6">
        <v>38</v>
      </c>
      <c r="C9122" s="6">
        <v>54.4</v>
      </c>
      <c r="D9122" s="6">
        <v>19.399999999999999</v>
      </c>
      <c r="E9122" s="6">
        <v>0</v>
      </c>
      <c r="F9122" s="6">
        <v>53</v>
      </c>
      <c r="G9122" s="6">
        <v>8</v>
      </c>
      <c r="H9122" s="6">
        <v>1</v>
      </c>
      <c r="I9122" s="6">
        <v>10</v>
      </c>
      <c r="J9122" s="6">
        <f t="shared" si="143"/>
        <v>0.27777777777777779</v>
      </c>
    </row>
    <row r="9123" spans="1:10">
      <c r="A9123" s="1">
        <v>42074.291666666664</v>
      </c>
      <c r="B9123" s="6">
        <v>60</v>
      </c>
      <c r="C9123" s="6">
        <v>50.6</v>
      </c>
      <c r="D9123" s="6">
        <v>19.899999999999999</v>
      </c>
      <c r="E9123" s="6">
        <v>0</v>
      </c>
      <c r="F9123" s="6">
        <v>66</v>
      </c>
      <c r="G9123" s="6">
        <v>4</v>
      </c>
      <c r="H9123" s="6">
        <v>0</v>
      </c>
      <c r="I9123" s="6">
        <v>9.4</v>
      </c>
      <c r="J9123" s="6">
        <f t="shared" si="143"/>
        <v>0</v>
      </c>
    </row>
    <row r="9124" spans="1:10">
      <c r="A9124" s="1">
        <v>42074.298611111109</v>
      </c>
      <c r="B9124" s="6">
        <v>84</v>
      </c>
      <c r="C9124" s="6">
        <v>46.2</v>
      </c>
      <c r="D9124" s="6">
        <v>20.9</v>
      </c>
      <c r="E9124" s="6">
        <v>0</v>
      </c>
      <c r="F9124" s="6">
        <v>334</v>
      </c>
      <c r="G9124" s="6">
        <v>4</v>
      </c>
      <c r="H9124" s="6">
        <v>1</v>
      </c>
      <c r="I9124" s="6">
        <v>8.9</v>
      </c>
      <c r="J9124" s="6">
        <f t="shared" si="143"/>
        <v>0.27777777777777779</v>
      </c>
    </row>
    <row r="9125" spans="1:10">
      <c r="A9125" s="1">
        <v>42074.305555555555</v>
      </c>
      <c r="B9125" s="6">
        <v>111</v>
      </c>
      <c r="C9125" s="6">
        <v>52.7</v>
      </c>
      <c r="D9125" s="6">
        <v>20.100000000000001</v>
      </c>
      <c r="E9125" s="6">
        <v>0</v>
      </c>
      <c r="F9125" s="6">
        <v>15</v>
      </c>
      <c r="G9125" s="6">
        <v>11</v>
      </c>
      <c r="H9125" s="6">
        <v>1</v>
      </c>
      <c r="I9125" s="6">
        <v>10.199999999999999</v>
      </c>
      <c r="J9125" s="6">
        <f t="shared" si="143"/>
        <v>0.27777777777777779</v>
      </c>
    </row>
    <row r="9126" spans="1:10">
      <c r="A9126" s="1">
        <v>42074.3125</v>
      </c>
      <c r="B9126" s="6">
        <v>141</v>
      </c>
      <c r="C9126" s="6">
        <v>51.9</v>
      </c>
      <c r="D9126" s="6">
        <v>20.2</v>
      </c>
      <c r="E9126" s="6">
        <v>0</v>
      </c>
      <c r="F9126" s="6">
        <v>259</v>
      </c>
      <c r="G9126" s="6">
        <v>3</v>
      </c>
      <c r="H9126" s="6">
        <v>0</v>
      </c>
      <c r="I9126" s="6">
        <v>10</v>
      </c>
      <c r="J9126" s="6">
        <f t="shared" si="143"/>
        <v>0</v>
      </c>
    </row>
    <row r="9127" spans="1:10">
      <c r="A9127" s="1">
        <v>42074.319444444445</v>
      </c>
      <c r="B9127" s="6">
        <v>167</v>
      </c>
      <c r="C9127" s="6">
        <v>52</v>
      </c>
      <c r="D9127" s="6">
        <v>20.399999999999999</v>
      </c>
      <c r="E9127" s="6">
        <v>0</v>
      </c>
      <c r="F9127" s="6">
        <v>166</v>
      </c>
      <c r="G9127" s="6">
        <v>9</v>
      </c>
      <c r="H9127" s="6">
        <v>3</v>
      </c>
      <c r="I9127" s="6">
        <v>10.3</v>
      </c>
      <c r="J9127" s="6">
        <f t="shared" si="143"/>
        <v>0.83333333333333337</v>
      </c>
    </row>
    <row r="9128" spans="1:10">
      <c r="A9128" s="1">
        <v>42074.326388888891</v>
      </c>
      <c r="B9128" s="6">
        <v>201</v>
      </c>
      <c r="C9128" s="6">
        <v>48.2</v>
      </c>
      <c r="D9128" s="6">
        <v>19.899999999999999</v>
      </c>
      <c r="E9128" s="6">
        <v>0</v>
      </c>
      <c r="F9128" s="6">
        <v>183</v>
      </c>
      <c r="G9128" s="6">
        <v>9</v>
      </c>
      <c r="H9128" s="6">
        <v>4</v>
      </c>
      <c r="I9128" s="6">
        <v>8.6</v>
      </c>
      <c r="J9128" s="6">
        <f t="shared" si="143"/>
        <v>1.1111111111111112</v>
      </c>
    </row>
    <row r="9129" spans="1:10">
      <c r="A9129" s="1">
        <v>42074.333333333336</v>
      </c>
      <c r="B9129" s="6">
        <v>241</v>
      </c>
      <c r="C9129" s="6">
        <v>46.5</v>
      </c>
      <c r="D9129" s="6">
        <v>20.100000000000001</v>
      </c>
      <c r="E9129" s="6">
        <v>0</v>
      </c>
      <c r="F9129" s="6">
        <v>155</v>
      </c>
      <c r="G9129" s="6">
        <v>8</v>
      </c>
      <c r="H9129" s="6">
        <v>6</v>
      </c>
      <c r="I9129" s="6">
        <v>8.3000000000000007</v>
      </c>
      <c r="J9129" s="6">
        <f t="shared" si="143"/>
        <v>1.6666666666666667</v>
      </c>
    </row>
    <row r="9130" spans="1:10">
      <c r="A9130" s="1">
        <v>42074.340277777781</v>
      </c>
      <c r="B9130" s="6">
        <v>280</v>
      </c>
      <c r="C9130" s="6">
        <v>45.1</v>
      </c>
      <c r="D9130" s="6">
        <v>20.6</v>
      </c>
      <c r="E9130" s="6">
        <v>0</v>
      </c>
      <c r="F9130" s="6">
        <v>194</v>
      </c>
      <c r="G9130" s="6">
        <v>3</v>
      </c>
      <c r="H9130" s="6">
        <v>0</v>
      </c>
      <c r="I9130" s="6">
        <v>8.3000000000000007</v>
      </c>
      <c r="J9130" s="6">
        <f t="shared" si="143"/>
        <v>0</v>
      </c>
    </row>
    <row r="9131" spans="1:10">
      <c r="A9131" s="1">
        <v>42074.347222222219</v>
      </c>
      <c r="B9131" s="6">
        <v>324</v>
      </c>
      <c r="C9131" s="6">
        <v>42.9</v>
      </c>
      <c r="D9131" s="6">
        <v>21.6</v>
      </c>
      <c r="E9131" s="6">
        <v>0</v>
      </c>
      <c r="F9131" s="6">
        <v>213</v>
      </c>
      <c r="G9131" s="6">
        <v>3</v>
      </c>
      <c r="H9131" s="6">
        <v>0</v>
      </c>
      <c r="I9131" s="6">
        <v>8.4</v>
      </c>
      <c r="J9131" s="6">
        <f t="shared" si="143"/>
        <v>0</v>
      </c>
    </row>
    <row r="9132" spans="1:10">
      <c r="A9132" s="1">
        <v>42074.354166666664</v>
      </c>
      <c r="B9132" s="6">
        <v>363</v>
      </c>
      <c r="C9132" s="6">
        <v>41.7</v>
      </c>
      <c r="D9132" s="6">
        <v>22</v>
      </c>
      <c r="E9132" s="6">
        <v>0</v>
      </c>
      <c r="F9132" s="6">
        <v>258</v>
      </c>
      <c r="G9132" s="6">
        <v>3</v>
      </c>
      <c r="H9132" s="6">
        <v>0</v>
      </c>
      <c r="I9132" s="6">
        <v>8.3000000000000007</v>
      </c>
      <c r="J9132" s="6">
        <f t="shared" si="143"/>
        <v>0</v>
      </c>
    </row>
    <row r="9133" spans="1:10">
      <c r="A9133" s="1">
        <v>42074.361111111109</v>
      </c>
      <c r="B9133" s="6">
        <v>401</v>
      </c>
      <c r="C9133" s="6">
        <v>44.3</v>
      </c>
      <c r="D9133" s="6">
        <v>22</v>
      </c>
      <c r="E9133" s="6">
        <v>0</v>
      </c>
      <c r="F9133" s="6">
        <v>18</v>
      </c>
      <c r="G9133" s="6">
        <v>1</v>
      </c>
      <c r="H9133" s="6">
        <v>0</v>
      </c>
      <c r="I9133" s="6">
        <v>9.3000000000000007</v>
      </c>
      <c r="J9133" s="6">
        <f t="shared" si="143"/>
        <v>0</v>
      </c>
    </row>
    <row r="9134" spans="1:10">
      <c r="A9134" s="1">
        <v>42074.368055555555</v>
      </c>
      <c r="B9134" s="6">
        <v>433</v>
      </c>
      <c r="C9134" s="6">
        <v>46</v>
      </c>
      <c r="D9134" s="6">
        <v>22.4</v>
      </c>
      <c r="E9134" s="6">
        <v>0</v>
      </c>
      <c r="F9134" s="6">
        <v>249</v>
      </c>
      <c r="G9134" s="6">
        <v>6</v>
      </c>
      <c r="H9134" s="6">
        <v>0</v>
      </c>
      <c r="I9134" s="6">
        <v>10.199999999999999</v>
      </c>
      <c r="J9134" s="6">
        <f t="shared" si="143"/>
        <v>0</v>
      </c>
    </row>
    <row r="9135" spans="1:10">
      <c r="A9135" s="1">
        <v>42074.375</v>
      </c>
      <c r="B9135" s="6">
        <v>478</v>
      </c>
      <c r="C9135" s="6">
        <v>48.2</v>
      </c>
      <c r="D9135" s="6">
        <v>21.8</v>
      </c>
      <c r="E9135" s="6">
        <v>0</v>
      </c>
      <c r="F9135" s="6">
        <v>286</v>
      </c>
      <c r="G9135" s="6">
        <v>4</v>
      </c>
      <c r="H9135" s="6">
        <v>0</v>
      </c>
      <c r="I9135" s="6">
        <v>10.4</v>
      </c>
      <c r="J9135" s="6">
        <f t="shared" si="143"/>
        <v>0</v>
      </c>
    </row>
    <row r="9136" spans="1:10">
      <c r="A9136" s="1">
        <v>42074.381944444445</v>
      </c>
      <c r="B9136" s="6">
        <v>491</v>
      </c>
      <c r="C9136" s="6">
        <v>51.4</v>
      </c>
      <c r="D9136" s="6">
        <v>22.3</v>
      </c>
      <c r="E9136" s="6">
        <v>0</v>
      </c>
      <c r="F9136" s="6">
        <v>231</v>
      </c>
      <c r="G9136" s="6">
        <v>6</v>
      </c>
      <c r="H9136" s="6">
        <v>3</v>
      </c>
      <c r="I9136" s="6">
        <v>11.8</v>
      </c>
      <c r="J9136" s="6">
        <f t="shared" si="143"/>
        <v>0.83333333333333337</v>
      </c>
    </row>
    <row r="9137" spans="1:10">
      <c r="A9137" s="1">
        <v>42074.388888888891</v>
      </c>
      <c r="B9137" s="6">
        <v>538</v>
      </c>
      <c r="C9137" s="6">
        <v>52.8</v>
      </c>
      <c r="D9137" s="6">
        <v>21.8</v>
      </c>
      <c r="E9137" s="6">
        <v>0</v>
      </c>
      <c r="F9137" s="6">
        <v>238</v>
      </c>
      <c r="G9137" s="6">
        <v>6</v>
      </c>
      <c r="H9137" s="6">
        <v>4</v>
      </c>
      <c r="I9137" s="6">
        <v>11.8</v>
      </c>
      <c r="J9137" s="6">
        <f t="shared" si="143"/>
        <v>1.1111111111111112</v>
      </c>
    </row>
    <row r="9138" spans="1:10">
      <c r="A9138" s="1">
        <v>42074.395833333336</v>
      </c>
      <c r="B9138" s="6">
        <v>567</v>
      </c>
      <c r="C9138" s="6">
        <v>54.3</v>
      </c>
      <c r="D9138" s="6">
        <v>21.7</v>
      </c>
      <c r="E9138" s="6">
        <v>0</v>
      </c>
      <c r="F9138" s="6">
        <v>241</v>
      </c>
      <c r="G9138" s="6">
        <v>6</v>
      </c>
      <c r="H9138" s="6">
        <v>3</v>
      </c>
      <c r="I9138" s="6">
        <v>12.1</v>
      </c>
      <c r="J9138" s="6">
        <f t="shared" si="143"/>
        <v>0.83333333333333337</v>
      </c>
    </row>
    <row r="9139" spans="1:10">
      <c r="A9139" s="1">
        <v>42074.402777777781</v>
      </c>
      <c r="B9139" s="6">
        <v>601</v>
      </c>
      <c r="C9139" s="6">
        <v>53.2</v>
      </c>
      <c r="D9139" s="6">
        <v>21.8</v>
      </c>
      <c r="E9139" s="6">
        <v>0</v>
      </c>
      <c r="F9139" s="6">
        <v>201</v>
      </c>
      <c r="G9139" s="6">
        <v>8</v>
      </c>
      <c r="H9139" s="6">
        <v>4</v>
      </c>
      <c r="I9139" s="6">
        <v>11.9</v>
      </c>
      <c r="J9139" s="6">
        <f t="shared" si="143"/>
        <v>1.1111111111111112</v>
      </c>
    </row>
    <row r="9140" spans="1:10">
      <c r="A9140" s="1">
        <v>42074.409722222219</v>
      </c>
      <c r="B9140" s="6">
        <v>628</v>
      </c>
      <c r="C9140" s="6">
        <v>49.4</v>
      </c>
      <c r="D9140" s="6">
        <v>22.1</v>
      </c>
      <c r="E9140" s="6">
        <v>0</v>
      </c>
      <c r="F9140" s="6">
        <v>200</v>
      </c>
      <c r="G9140" s="6">
        <v>8</v>
      </c>
      <c r="H9140" s="6">
        <v>1</v>
      </c>
      <c r="I9140" s="6">
        <v>11</v>
      </c>
      <c r="J9140" s="6">
        <f t="shared" si="143"/>
        <v>0.27777777777777779</v>
      </c>
    </row>
    <row r="9141" spans="1:10">
      <c r="A9141" s="1">
        <v>42074.416666666664</v>
      </c>
      <c r="B9141" s="6">
        <v>659</v>
      </c>
      <c r="C9141" s="6">
        <v>50</v>
      </c>
      <c r="D9141" s="6">
        <v>22.1</v>
      </c>
      <c r="E9141" s="6">
        <v>0</v>
      </c>
      <c r="F9141" s="6">
        <v>201</v>
      </c>
      <c r="G9141" s="6">
        <v>8</v>
      </c>
      <c r="H9141" s="6">
        <v>3</v>
      </c>
      <c r="I9141" s="6">
        <v>11.2</v>
      </c>
      <c r="J9141" s="6">
        <f t="shared" si="143"/>
        <v>0.83333333333333337</v>
      </c>
    </row>
    <row r="9142" spans="1:10">
      <c r="A9142" s="1">
        <v>42074.423611111109</v>
      </c>
      <c r="B9142" s="6">
        <v>693</v>
      </c>
      <c r="C9142" s="6">
        <v>45.4</v>
      </c>
      <c r="D9142" s="6">
        <v>22.7</v>
      </c>
      <c r="E9142" s="6">
        <v>0</v>
      </c>
      <c r="F9142" s="6">
        <v>165</v>
      </c>
      <c r="G9142" s="6">
        <v>8</v>
      </c>
      <c r="H9142" s="6">
        <v>3</v>
      </c>
      <c r="I9142" s="6">
        <v>10.3</v>
      </c>
      <c r="J9142" s="6">
        <f t="shared" si="143"/>
        <v>0.83333333333333337</v>
      </c>
    </row>
    <row r="9143" spans="1:10">
      <c r="A9143" s="1">
        <v>42074.430555555555</v>
      </c>
      <c r="B9143" s="6">
        <v>712</v>
      </c>
      <c r="C9143" s="6">
        <v>46.4</v>
      </c>
      <c r="D9143" s="6">
        <v>22.6</v>
      </c>
      <c r="E9143" s="6">
        <v>0</v>
      </c>
      <c r="F9143" s="6">
        <v>272</v>
      </c>
      <c r="G9143" s="6">
        <v>8</v>
      </c>
      <c r="H9143" s="6">
        <v>0</v>
      </c>
      <c r="I9143" s="6">
        <v>10.5</v>
      </c>
      <c r="J9143" s="6">
        <f t="shared" si="143"/>
        <v>0</v>
      </c>
    </row>
    <row r="9144" spans="1:10">
      <c r="A9144" s="1">
        <v>42074.4375</v>
      </c>
      <c r="B9144" s="6">
        <v>730</v>
      </c>
      <c r="C9144" s="6">
        <v>43.7</v>
      </c>
      <c r="D9144" s="6">
        <v>23.6</v>
      </c>
      <c r="E9144" s="6">
        <v>0</v>
      </c>
      <c r="F9144" s="6">
        <v>214</v>
      </c>
      <c r="G9144" s="6">
        <v>8</v>
      </c>
      <c r="H9144" s="6">
        <v>3</v>
      </c>
      <c r="I9144" s="6">
        <v>10.5</v>
      </c>
      <c r="J9144" s="6">
        <f t="shared" si="143"/>
        <v>0.83333333333333337</v>
      </c>
    </row>
    <row r="9145" spans="1:10">
      <c r="A9145" s="1">
        <v>42074.444444444445</v>
      </c>
      <c r="B9145" s="6">
        <v>747</v>
      </c>
      <c r="C9145" s="6">
        <v>41.5</v>
      </c>
      <c r="D9145" s="6">
        <v>24.2</v>
      </c>
      <c r="E9145" s="6">
        <v>0</v>
      </c>
      <c r="F9145" s="6">
        <v>200</v>
      </c>
      <c r="G9145" s="6">
        <v>6</v>
      </c>
      <c r="H9145" s="6">
        <v>1</v>
      </c>
      <c r="I9145" s="6">
        <v>10.3</v>
      </c>
      <c r="J9145" s="6">
        <f t="shared" si="143"/>
        <v>0.27777777777777779</v>
      </c>
    </row>
    <row r="9146" spans="1:10">
      <c r="A9146" s="1">
        <v>42074.451388888891</v>
      </c>
      <c r="B9146" s="6">
        <v>758</v>
      </c>
      <c r="C9146" s="6">
        <v>42.8</v>
      </c>
      <c r="D9146" s="6">
        <v>24.2</v>
      </c>
      <c r="E9146" s="6">
        <v>0</v>
      </c>
      <c r="F9146" s="6">
        <v>259</v>
      </c>
      <c r="G9146" s="6">
        <v>11</v>
      </c>
      <c r="H9146" s="6">
        <v>6</v>
      </c>
      <c r="I9146" s="6">
        <v>10.7</v>
      </c>
      <c r="J9146" s="6">
        <f t="shared" si="143"/>
        <v>1.6666666666666667</v>
      </c>
    </row>
    <row r="9147" spans="1:10">
      <c r="A9147" s="1">
        <v>42074.458333333336</v>
      </c>
      <c r="B9147" s="6">
        <v>774</v>
      </c>
      <c r="C9147" s="6">
        <v>42.2</v>
      </c>
      <c r="D9147" s="6">
        <v>24.2</v>
      </c>
      <c r="E9147" s="6">
        <v>0</v>
      </c>
      <c r="F9147" s="6">
        <v>139</v>
      </c>
      <c r="G9147" s="6">
        <v>8</v>
      </c>
      <c r="H9147" s="6">
        <v>0</v>
      </c>
      <c r="I9147" s="6">
        <v>10.5</v>
      </c>
      <c r="J9147" s="6">
        <f t="shared" si="143"/>
        <v>0</v>
      </c>
    </row>
    <row r="9148" spans="1:10">
      <c r="A9148" s="1">
        <v>42074.465277777781</v>
      </c>
      <c r="B9148" s="6">
        <v>787</v>
      </c>
      <c r="C9148" s="6">
        <v>39.9</v>
      </c>
      <c r="D9148" s="6">
        <v>25.3</v>
      </c>
      <c r="E9148" s="6">
        <v>0</v>
      </c>
      <c r="F9148" s="6">
        <v>262</v>
      </c>
      <c r="G9148" s="6">
        <v>8</v>
      </c>
      <c r="H9148" s="6">
        <v>1</v>
      </c>
      <c r="I9148" s="6">
        <v>10.6</v>
      </c>
      <c r="J9148" s="6">
        <f t="shared" si="143"/>
        <v>0.27777777777777779</v>
      </c>
    </row>
    <row r="9149" spans="1:10">
      <c r="A9149" s="1">
        <v>42074.472222222219</v>
      </c>
      <c r="B9149" s="6">
        <v>801</v>
      </c>
      <c r="C9149" s="6">
        <v>38.700000000000003</v>
      </c>
      <c r="D9149" s="6">
        <v>25.7</v>
      </c>
      <c r="E9149" s="6">
        <v>0</v>
      </c>
      <c r="F9149" s="6">
        <v>230</v>
      </c>
      <c r="G9149" s="6">
        <v>8</v>
      </c>
      <c r="H9149" s="6">
        <v>3</v>
      </c>
      <c r="I9149" s="6">
        <v>10.5</v>
      </c>
      <c r="J9149" s="6">
        <f t="shared" si="143"/>
        <v>0.83333333333333337</v>
      </c>
    </row>
    <row r="9150" spans="1:10">
      <c r="A9150" s="1">
        <v>42074.479166666664</v>
      </c>
      <c r="B9150" s="6">
        <v>815</v>
      </c>
      <c r="C9150" s="6">
        <v>38.4</v>
      </c>
      <c r="D9150" s="6">
        <v>25.7</v>
      </c>
      <c r="E9150" s="6">
        <v>0</v>
      </c>
      <c r="F9150" s="6">
        <v>254</v>
      </c>
      <c r="G9150" s="6">
        <v>8</v>
      </c>
      <c r="H9150" s="6">
        <v>3</v>
      </c>
      <c r="I9150" s="6">
        <v>10.4</v>
      </c>
      <c r="J9150" s="6">
        <f t="shared" si="143"/>
        <v>0.83333333333333337</v>
      </c>
    </row>
    <row r="9151" spans="1:10">
      <c r="A9151" s="1">
        <v>42074.486111111109</v>
      </c>
      <c r="B9151" s="6">
        <v>820</v>
      </c>
      <c r="C9151" s="6">
        <v>38.700000000000003</v>
      </c>
      <c r="D9151" s="6">
        <v>25.5</v>
      </c>
      <c r="E9151" s="6">
        <v>0</v>
      </c>
      <c r="F9151" s="6">
        <v>288</v>
      </c>
      <c r="G9151" s="6">
        <v>8</v>
      </c>
      <c r="H9151" s="6">
        <v>4</v>
      </c>
      <c r="I9151" s="6">
        <v>10.4</v>
      </c>
      <c r="J9151" s="6">
        <f t="shared" si="143"/>
        <v>1.1111111111111112</v>
      </c>
    </row>
    <row r="9152" spans="1:10">
      <c r="A9152" s="1">
        <v>42074.493055555555</v>
      </c>
      <c r="B9152" s="6">
        <v>822</v>
      </c>
      <c r="C9152" s="6">
        <v>37.200000000000003</v>
      </c>
      <c r="D9152" s="6">
        <v>26.2</v>
      </c>
      <c r="E9152" s="6">
        <v>0</v>
      </c>
      <c r="F9152" s="6">
        <v>259</v>
      </c>
      <c r="G9152" s="6">
        <v>8</v>
      </c>
      <c r="H9152" s="6">
        <v>3</v>
      </c>
      <c r="I9152" s="6">
        <v>10.4</v>
      </c>
      <c r="J9152" s="6">
        <f t="shared" si="143"/>
        <v>0.83333333333333337</v>
      </c>
    </row>
    <row r="9153" spans="1:10">
      <c r="A9153" s="1">
        <v>42074.5</v>
      </c>
      <c r="B9153" s="6">
        <v>814</v>
      </c>
      <c r="C9153" s="6">
        <v>37.299999999999997</v>
      </c>
      <c r="D9153" s="6">
        <v>26.3</v>
      </c>
      <c r="E9153" s="6">
        <v>0</v>
      </c>
      <c r="F9153" s="6">
        <v>225</v>
      </c>
      <c r="G9153" s="6">
        <v>11</v>
      </c>
      <c r="H9153" s="6">
        <v>0</v>
      </c>
      <c r="I9153" s="6">
        <v>10.5</v>
      </c>
      <c r="J9153" s="6">
        <f t="shared" si="143"/>
        <v>0</v>
      </c>
    </row>
    <row r="9154" spans="1:10">
      <c r="A9154" s="1">
        <v>42074.506944444445</v>
      </c>
      <c r="B9154" s="6">
        <v>800</v>
      </c>
      <c r="C9154" s="6">
        <v>37.9</v>
      </c>
      <c r="D9154" s="6">
        <v>26.6</v>
      </c>
      <c r="E9154" s="6">
        <v>0</v>
      </c>
      <c r="F9154" s="6">
        <v>288</v>
      </c>
      <c r="G9154" s="6">
        <v>9</v>
      </c>
      <c r="H9154" s="6">
        <v>0</v>
      </c>
      <c r="I9154" s="6">
        <v>11</v>
      </c>
      <c r="J9154" s="6">
        <f t="shared" si="143"/>
        <v>0</v>
      </c>
    </row>
    <row r="9155" spans="1:10">
      <c r="A9155" s="1">
        <v>42074.513888888891</v>
      </c>
      <c r="B9155" s="6">
        <v>796</v>
      </c>
      <c r="C9155" s="6">
        <v>36</v>
      </c>
      <c r="D9155" s="6">
        <v>27</v>
      </c>
      <c r="E9155" s="6">
        <v>0</v>
      </c>
      <c r="F9155" s="6">
        <v>111</v>
      </c>
      <c r="G9155" s="6">
        <v>8</v>
      </c>
      <c r="H9155" s="6">
        <v>1</v>
      </c>
      <c r="I9155" s="6">
        <v>10.6</v>
      </c>
      <c r="J9155" s="6">
        <f t="shared" ref="J9155:J9218" si="144">H9155*5/18</f>
        <v>0.27777777777777779</v>
      </c>
    </row>
    <row r="9156" spans="1:10">
      <c r="A9156" s="1">
        <v>42074.520833333336</v>
      </c>
      <c r="B9156" s="6">
        <v>806</v>
      </c>
      <c r="C9156" s="6">
        <v>34.700000000000003</v>
      </c>
      <c r="D9156" s="6">
        <v>27.7</v>
      </c>
      <c r="E9156" s="6">
        <v>0</v>
      </c>
      <c r="F9156" s="6">
        <v>196</v>
      </c>
      <c r="G9156" s="6">
        <v>9</v>
      </c>
      <c r="H9156" s="6">
        <v>1</v>
      </c>
      <c r="I9156" s="6">
        <v>10.6</v>
      </c>
      <c r="J9156" s="6">
        <f t="shared" si="144"/>
        <v>0.27777777777777779</v>
      </c>
    </row>
    <row r="9157" spans="1:10">
      <c r="A9157" s="1">
        <v>42074.527777777781</v>
      </c>
      <c r="B9157" s="6">
        <v>794</v>
      </c>
      <c r="C9157" s="6">
        <v>37.5</v>
      </c>
      <c r="D9157" s="6">
        <v>26.6</v>
      </c>
      <c r="E9157" s="6">
        <v>0</v>
      </c>
      <c r="F9157" s="6">
        <v>241</v>
      </c>
      <c r="G9157" s="6">
        <v>14</v>
      </c>
      <c r="H9157" s="6">
        <v>9</v>
      </c>
      <c r="I9157" s="6">
        <v>10.9</v>
      </c>
      <c r="J9157" s="6">
        <f t="shared" si="144"/>
        <v>2.5</v>
      </c>
    </row>
    <row r="9158" spans="1:10">
      <c r="A9158" s="1">
        <v>42074.534722222219</v>
      </c>
      <c r="B9158" s="6">
        <v>781</v>
      </c>
      <c r="C9158" s="6">
        <v>36</v>
      </c>
      <c r="D9158" s="6">
        <v>27.1</v>
      </c>
      <c r="E9158" s="6">
        <v>0</v>
      </c>
      <c r="F9158" s="6">
        <v>183</v>
      </c>
      <c r="G9158" s="6">
        <v>8</v>
      </c>
      <c r="H9158" s="6">
        <v>0</v>
      </c>
      <c r="I9158" s="6">
        <v>10.7</v>
      </c>
      <c r="J9158" s="6">
        <f t="shared" si="144"/>
        <v>0</v>
      </c>
    </row>
    <row r="9159" spans="1:10">
      <c r="A9159" s="1">
        <v>42074.541666666664</v>
      </c>
      <c r="B9159" s="6">
        <v>761</v>
      </c>
      <c r="C9159" s="6">
        <v>35.6</v>
      </c>
      <c r="D9159" s="6">
        <v>27</v>
      </c>
      <c r="E9159" s="6">
        <v>0</v>
      </c>
      <c r="F9159" s="6">
        <v>258</v>
      </c>
      <c r="G9159" s="6">
        <v>6</v>
      </c>
      <c r="H9159" s="6">
        <v>0</v>
      </c>
      <c r="I9159" s="6">
        <v>10.4</v>
      </c>
      <c r="J9159" s="6">
        <f t="shared" si="144"/>
        <v>0</v>
      </c>
    </row>
    <row r="9160" spans="1:10">
      <c r="A9160" s="1">
        <v>42074.548611111109</v>
      </c>
      <c r="B9160" s="6">
        <v>782</v>
      </c>
      <c r="C9160" s="6">
        <v>34.799999999999997</v>
      </c>
      <c r="D9160" s="6">
        <v>27.7</v>
      </c>
      <c r="E9160" s="6">
        <v>0</v>
      </c>
      <c r="F9160" s="6">
        <v>234</v>
      </c>
      <c r="G9160" s="6">
        <v>11</v>
      </c>
      <c r="H9160" s="6">
        <v>1</v>
      </c>
      <c r="I9160" s="6">
        <v>10.7</v>
      </c>
      <c r="J9160" s="6">
        <f t="shared" si="144"/>
        <v>0.27777777777777779</v>
      </c>
    </row>
    <row r="9161" spans="1:10">
      <c r="A9161" s="1">
        <v>42074.555555555555</v>
      </c>
      <c r="B9161" s="6">
        <v>784</v>
      </c>
      <c r="C9161" s="6">
        <v>31.9</v>
      </c>
      <c r="D9161" s="6">
        <v>28.2</v>
      </c>
      <c r="E9161" s="6">
        <v>0</v>
      </c>
      <c r="F9161" s="6">
        <v>203</v>
      </c>
      <c r="G9161" s="6">
        <v>8</v>
      </c>
      <c r="H9161" s="6">
        <v>3</v>
      </c>
      <c r="I9161" s="6">
        <v>9.8000000000000007</v>
      </c>
      <c r="J9161" s="6">
        <f t="shared" si="144"/>
        <v>0.83333333333333337</v>
      </c>
    </row>
    <row r="9162" spans="1:10">
      <c r="A9162" s="1">
        <v>42074.5625</v>
      </c>
      <c r="B9162" s="6">
        <v>775</v>
      </c>
      <c r="C9162" s="6">
        <v>30.5</v>
      </c>
      <c r="D9162" s="6">
        <v>28.3</v>
      </c>
      <c r="E9162" s="6">
        <v>0</v>
      </c>
      <c r="F9162" s="6">
        <v>228</v>
      </c>
      <c r="G9162" s="6">
        <v>8</v>
      </c>
      <c r="H9162" s="6">
        <v>4</v>
      </c>
      <c r="I9162" s="6">
        <v>9.1999999999999993</v>
      </c>
      <c r="J9162" s="6">
        <f t="shared" si="144"/>
        <v>1.1111111111111112</v>
      </c>
    </row>
    <row r="9163" spans="1:10">
      <c r="A9163" s="1">
        <v>42074.569444444445</v>
      </c>
      <c r="B9163" s="6">
        <v>759</v>
      </c>
      <c r="C9163" s="6">
        <v>28.3</v>
      </c>
      <c r="D9163" s="6">
        <v>28.2</v>
      </c>
      <c r="E9163" s="6">
        <v>0</v>
      </c>
      <c r="F9163" s="6">
        <v>249</v>
      </c>
      <c r="G9163" s="6">
        <v>9</v>
      </c>
      <c r="H9163" s="6">
        <v>0</v>
      </c>
      <c r="I9163" s="6">
        <v>8</v>
      </c>
      <c r="J9163" s="6">
        <f t="shared" si="144"/>
        <v>0</v>
      </c>
    </row>
    <row r="9164" spans="1:10">
      <c r="A9164" s="1">
        <v>42074.576388888891</v>
      </c>
      <c r="B9164" s="6">
        <v>724</v>
      </c>
      <c r="C9164" s="6">
        <v>27.7</v>
      </c>
      <c r="D9164" s="6">
        <v>28.3</v>
      </c>
      <c r="E9164" s="6">
        <v>0</v>
      </c>
      <c r="F9164" s="6">
        <v>235</v>
      </c>
      <c r="G9164" s="6">
        <v>11</v>
      </c>
      <c r="H9164" s="6">
        <v>3</v>
      </c>
      <c r="I9164" s="6">
        <v>7.8</v>
      </c>
      <c r="J9164" s="6">
        <f t="shared" si="144"/>
        <v>0.83333333333333337</v>
      </c>
    </row>
    <row r="9165" spans="1:10">
      <c r="A9165" s="1">
        <v>42074.583333333336</v>
      </c>
      <c r="B9165" s="6">
        <v>716</v>
      </c>
      <c r="C9165" s="6">
        <v>27.9</v>
      </c>
      <c r="D9165" s="6">
        <v>28.2</v>
      </c>
      <c r="E9165" s="6">
        <v>0</v>
      </c>
      <c r="F9165" s="6">
        <v>162</v>
      </c>
      <c r="G9165" s="6">
        <v>11</v>
      </c>
      <c r="H9165" s="6">
        <v>6</v>
      </c>
      <c r="I9165" s="6">
        <v>7.8</v>
      </c>
      <c r="J9165" s="6">
        <f t="shared" si="144"/>
        <v>1.6666666666666667</v>
      </c>
    </row>
    <row r="9166" spans="1:10">
      <c r="A9166" s="1">
        <v>42074.590277777781</v>
      </c>
      <c r="B9166" s="6">
        <v>686</v>
      </c>
      <c r="C9166" s="6">
        <v>28.9</v>
      </c>
      <c r="D9166" s="6">
        <v>28.1</v>
      </c>
      <c r="E9166" s="6">
        <v>0</v>
      </c>
      <c r="F9166" s="6">
        <v>189</v>
      </c>
      <c r="G9166" s="6">
        <v>9</v>
      </c>
      <c r="H9166" s="6">
        <v>3</v>
      </c>
      <c r="I9166" s="6">
        <v>8.3000000000000007</v>
      </c>
      <c r="J9166" s="6">
        <f t="shared" si="144"/>
        <v>0.83333333333333337</v>
      </c>
    </row>
    <row r="9167" spans="1:10">
      <c r="A9167" s="1">
        <v>42074.597222222219</v>
      </c>
      <c r="B9167" s="6">
        <v>655</v>
      </c>
      <c r="C9167" s="6">
        <v>29</v>
      </c>
      <c r="D9167" s="6">
        <v>27.5</v>
      </c>
      <c r="E9167" s="6">
        <v>0</v>
      </c>
      <c r="F9167" s="6">
        <v>163</v>
      </c>
      <c r="G9167" s="6">
        <v>11</v>
      </c>
      <c r="H9167" s="6">
        <v>4</v>
      </c>
      <c r="I9167" s="6">
        <v>7.8</v>
      </c>
      <c r="J9167" s="6">
        <f t="shared" si="144"/>
        <v>1.1111111111111112</v>
      </c>
    </row>
    <row r="9168" spans="1:10">
      <c r="A9168" s="1">
        <v>42074.604166666664</v>
      </c>
      <c r="B9168" s="6">
        <v>640</v>
      </c>
      <c r="C9168" s="6">
        <v>27.9</v>
      </c>
      <c r="D9168" s="6">
        <v>27.9</v>
      </c>
      <c r="E9168" s="6">
        <v>0</v>
      </c>
      <c r="F9168" s="6">
        <v>258</v>
      </c>
      <c r="G9168" s="6">
        <v>9</v>
      </c>
      <c r="H9168" s="6">
        <v>3</v>
      </c>
      <c r="I9168" s="6">
        <v>7.6</v>
      </c>
      <c r="J9168" s="6">
        <f t="shared" si="144"/>
        <v>0.83333333333333337</v>
      </c>
    </row>
    <row r="9169" spans="1:10">
      <c r="A9169" s="1">
        <v>42074.611111111109</v>
      </c>
      <c r="B9169" s="6">
        <v>600</v>
      </c>
      <c r="C9169" s="6">
        <v>27.9</v>
      </c>
      <c r="D9169" s="6">
        <v>27.8</v>
      </c>
      <c r="E9169" s="6">
        <v>0</v>
      </c>
      <c r="F9169" s="6">
        <v>173</v>
      </c>
      <c r="G9169" s="6">
        <v>14</v>
      </c>
      <c r="H9169" s="6">
        <v>1</v>
      </c>
      <c r="I9169" s="6">
        <v>7.5</v>
      </c>
      <c r="J9169" s="6">
        <f t="shared" si="144"/>
        <v>0.27777777777777779</v>
      </c>
    </row>
    <row r="9170" spans="1:10">
      <c r="A9170" s="1">
        <v>42074.618055555555</v>
      </c>
      <c r="B9170" s="6">
        <v>579</v>
      </c>
      <c r="C9170" s="6">
        <v>28.5</v>
      </c>
      <c r="D9170" s="6">
        <v>27.7</v>
      </c>
      <c r="E9170" s="6">
        <v>0</v>
      </c>
      <c r="F9170" s="6">
        <v>252</v>
      </c>
      <c r="G9170" s="6">
        <v>11</v>
      </c>
      <c r="H9170" s="6">
        <v>3</v>
      </c>
      <c r="I9170" s="6">
        <v>7.7</v>
      </c>
      <c r="J9170" s="6">
        <f t="shared" si="144"/>
        <v>0.83333333333333337</v>
      </c>
    </row>
    <row r="9171" spans="1:10">
      <c r="A9171" s="1">
        <v>42074.625</v>
      </c>
      <c r="B9171" s="6">
        <v>550</v>
      </c>
      <c r="C9171" s="6">
        <v>27.7</v>
      </c>
      <c r="D9171" s="6">
        <v>28.1</v>
      </c>
      <c r="E9171" s="6">
        <v>0</v>
      </c>
      <c r="F9171" s="6">
        <v>283</v>
      </c>
      <c r="G9171" s="6">
        <v>9</v>
      </c>
      <c r="H9171" s="6">
        <v>4</v>
      </c>
      <c r="I9171" s="6">
        <v>7.6</v>
      </c>
      <c r="J9171" s="6">
        <f t="shared" si="144"/>
        <v>1.1111111111111112</v>
      </c>
    </row>
    <row r="9172" spans="1:10">
      <c r="A9172" s="1">
        <v>42074.631944444445</v>
      </c>
      <c r="B9172" s="6">
        <v>506</v>
      </c>
      <c r="C9172" s="6">
        <v>27.8</v>
      </c>
      <c r="D9172" s="6">
        <v>27.8</v>
      </c>
      <c r="E9172" s="6">
        <v>0</v>
      </c>
      <c r="F9172" s="6">
        <v>264</v>
      </c>
      <c r="G9172" s="6">
        <v>9</v>
      </c>
      <c r="H9172" s="6">
        <v>3</v>
      </c>
      <c r="I9172" s="6">
        <v>7.4</v>
      </c>
      <c r="J9172" s="6">
        <f t="shared" si="144"/>
        <v>0.83333333333333337</v>
      </c>
    </row>
    <row r="9173" spans="1:10">
      <c r="A9173" s="1">
        <v>42074.638888888891</v>
      </c>
      <c r="B9173" s="6">
        <v>472</v>
      </c>
      <c r="C9173" s="6">
        <v>27.9</v>
      </c>
      <c r="D9173" s="6">
        <v>27.8</v>
      </c>
      <c r="E9173" s="6">
        <v>0</v>
      </c>
      <c r="F9173" s="6">
        <v>228</v>
      </c>
      <c r="G9173" s="6">
        <v>9</v>
      </c>
      <c r="H9173" s="6">
        <v>1</v>
      </c>
      <c r="I9173" s="6">
        <v>7.5</v>
      </c>
      <c r="J9173" s="6">
        <f t="shared" si="144"/>
        <v>0.27777777777777779</v>
      </c>
    </row>
    <row r="9174" spans="1:10">
      <c r="A9174" s="1">
        <v>42074.645833333336</v>
      </c>
      <c r="B9174" s="6">
        <v>435</v>
      </c>
      <c r="C9174" s="6">
        <v>28.2</v>
      </c>
      <c r="D9174" s="6">
        <v>27.2</v>
      </c>
      <c r="E9174" s="6">
        <v>0</v>
      </c>
      <c r="F9174" s="6">
        <v>282</v>
      </c>
      <c r="G9174" s="6">
        <v>9</v>
      </c>
      <c r="H9174" s="6">
        <v>1</v>
      </c>
      <c r="I9174" s="6">
        <v>7.1</v>
      </c>
      <c r="J9174" s="6">
        <f t="shared" si="144"/>
        <v>0.27777777777777779</v>
      </c>
    </row>
    <row r="9175" spans="1:10">
      <c r="A9175" s="1">
        <v>42074.652777777781</v>
      </c>
      <c r="B9175" s="6">
        <v>396</v>
      </c>
      <c r="C9175" s="6">
        <v>28.2</v>
      </c>
      <c r="D9175" s="6">
        <v>27.3</v>
      </c>
      <c r="E9175" s="6">
        <v>0</v>
      </c>
      <c r="F9175" s="6">
        <v>279</v>
      </c>
      <c r="G9175" s="6">
        <v>9</v>
      </c>
      <c r="H9175" s="6">
        <v>4</v>
      </c>
      <c r="I9175" s="6">
        <v>7.2</v>
      </c>
      <c r="J9175" s="6">
        <f t="shared" si="144"/>
        <v>1.1111111111111112</v>
      </c>
    </row>
    <row r="9176" spans="1:10">
      <c r="A9176" s="1">
        <v>42074.659722222219</v>
      </c>
      <c r="B9176" s="6">
        <v>355</v>
      </c>
      <c r="C9176" s="6">
        <v>27.9</v>
      </c>
      <c r="D9176" s="6">
        <v>27.1</v>
      </c>
      <c r="E9176" s="6">
        <v>0</v>
      </c>
      <c r="F9176" s="6">
        <v>258</v>
      </c>
      <c r="G9176" s="6">
        <v>8</v>
      </c>
      <c r="H9176" s="6">
        <v>1</v>
      </c>
      <c r="I9176" s="6">
        <v>6.9</v>
      </c>
      <c r="J9176" s="6">
        <f t="shared" si="144"/>
        <v>0.27777777777777779</v>
      </c>
    </row>
    <row r="9177" spans="1:10">
      <c r="A9177" s="1">
        <v>42074.666666666664</v>
      </c>
      <c r="B9177" s="6">
        <v>315</v>
      </c>
      <c r="C9177" s="6">
        <v>28.5</v>
      </c>
      <c r="D9177" s="6">
        <v>26.9</v>
      </c>
      <c r="E9177" s="6">
        <v>0</v>
      </c>
      <c r="F9177" s="6">
        <v>194</v>
      </c>
      <c r="G9177" s="6">
        <v>4</v>
      </c>
      <c r="H9177" s="6">
        <v>0</v>
      </c>
      <c r="I9177" s="6">
        <v>7</v>
      </c>
      <c r="J9177" s="6">
        <f t="shared" si="144"/>
        <v>0</v>
      </c>
    </row>
    <row r="9178" spans="1:10">
      <c r="A9178" s="1">
        <v>42074.673611111109</v>
      </c>
      <c r="B9178" s="6">
        <v>279</v>
      </c>
      <c r="C9178" s="6">
        <v>28.5</v>
      </c>
      <c r="D9178" s="6">
        <v>26.6</v>
      </c>
      <c r="E9178" s="6">
        <v>0</v>
      </c>
      <c r="F9178" s="6">
        <v>259</v>
      </c>
      <c r="G9178" s="6">
        <v>8</v>
      </c>
      <c r="H9178" s="6">
        <v>1</v>
      </c>
      <c r="I9178" s="6">
        <v>6.8</v>
      </c>
      <c r="J9178" s="6">
        <f t="shared" si="144"/>
        <v>0.27777777777777779</v>
      </c>
    </row>
    <row r="9179" spans="1:10">
      <c r="A9179" s="1">
        <v>42074.680555555555</v>
      </c>
      <c r="B9179" s="6">
        <v>241</v>
      </c>
      <c r="C9179" s="6">
        <v>28.4</v>
      </c>
      <c r="D9179" s="6">
        <v>26.6</v>
      </c>
      <c r="E9179" s="6">
        <v>0</v>
      </c>
      <c r="F9179" s="6">
        <v>259</v>
      </c>
      <c r="G9179" s="6">
        <v>6</v>
      </c>
      <c r="H9179" s="6">
        <v>1</v>
      </c>
      <c r="I9179" s="6">
        <v>6.7</v>
      </c>
      <c r="J9179" s="6">
        <f t="shared" si="144"/>
        <v>0.27777777777777779</v>
      </c>
    </row>
    <row r="9180" spans="1:10">
      <c r="A9180" s="1">
        <v>42074.6875</v>
      </c>
      <c r="B9180" s="6">
        <v>206</v>
      </c>
      <c r="C9180" s="6">
        <v>30.1</v>
      </c>
      <c r="D9180" s="6">
        <v>26.2</v>
      </c>
      <c r="E9180" s="6">
        <v>0</v>
      </c>
      <c r="F9180" s="6">
        <v>227</v>
      </c>
      <c r="G9180" s="6">
        <v>6</v>
      </c>
      <c r="H9180" s="6">
        <v>3</v>
      </c>
      <c r="I9180" s="6">
        <v>7.2</v>
      </c>
      <c r="J9180" s="6">
        <f t="shared" si="144"/>
        <v>0.83333333333333337</v>
      </c>
    </row>
    <row r="9181" spans="1:10">
      <c r="A9181" s="1">
        <v>42074.694444444445</v>
      </c>
      <c r="B9181" s="6">
        <v>176</v>
      </c>
      <c r="C9181" s="6">
        <v>30.6</v>
      </c>
      <c r="D9181" s="6">
        <v>25.8</v>
      </c>
      <c r="E9181" s="6">
        <v>0</v>
      </c>
      <c r="F9181" s="6">
        <v>193</v>
      </c>
      <c r="G9181" s="6">
        <v>4</v>
      </c>
      <c r="H9181" s="6">
        <v>3</v>
      </c>
      <c r="I9181" s="6">
        <v>7.1</v>
      </c>
      <c r="J9181" s="6">
        <f t="shared" si="144"/>
        <v>0.83333333333333337</v>
      </c>
    </row>
    <row r="9182" spans="1:10">
      <c r="A9182" s="1">
        <v>42074.701388888891</v>
      </c>
      <c r="B9182" s="6">
        <v>147</v>
      </c>
      <c r="C9182" s="6">
        <v>31.4</v>
      </c>
      <c r="D9182" s="6">
        <v>25.6</v>
      </c>
      <c r="E9182" s="6">
        <v>0</v>
      </c>
      <c r="F9182" s="6">
        <v>234</v>
      </c>
      <c r="G9182" s="6">
        <v>3</v>
      </c>
      <c r="H9182" s="6">
        <v>0</v>
      </c>
      <c r="I9182" s="6">
        <v>7.3</v>
      </c>
      <c r="J9182" s="6">
        <f t="shared" si="144"/>
        <v>0</v>
      </c>
    </row>
    <row r="9183" spans="1:10">
      <c r="A9183" s="1">
        <v>42074.708333333336</v>
      </c>
      <c r="B9183" s="6">
        <v>116</v>
      </c>
      <c r="C9183" s="6">
        <v>32.9</v>
      </c>
      <c r="D9183" s="6">
        <v>25.2</v>
      </c>
      <c r="E9183" s="6">
        <v>0</v>
      </c>
      <c r="F9183" s="6">
        <v>241</v>
      </c>
      <c r="G9183" s="6">
        <v>4</v>
      </c>
      <c r="H9183" s="6">
        <v>0</v>
      </c>
      <c r="I9183" s="6">
        <v>7.6</v>
      </c>
      <c r="J9183" s="6">
        <f t="shared" si="144"/>
        <v>0</v>
      </c>
    </row>
    <row r="9184" spans="1:10">
      <c r="A9184" s="1">
        <v>42074.715277777781</v>
      </c>
      <c r="B9184" s="6">
        <v>93</v>
      </c>
      <c r="C9184" s="6">
        <v>33</v>
      </c>
      <c r="D9184" s="6">
        <v>25.1</v>
      </c>
      <c r="E9184" s="6">
        <v>0</v>
      </c>
      <c r="F9184" s="6">
        <v>177</v>
      </c>
      <c r="G9184" s="6">
        <v>0</v>
      </c>
      <c r="H9184" s="6">
        <v>0</v>
      </c>
      <c r="I9184" s="6">
        <v>7.6</v>
      </c>
      <c r="J9184" s="6">
        <f t="shared" si="144"/>
        <v>0</v>
      </c>
    </row>
    <row r="9185" spans="1:10">
      <c r="A9185" s="1">
        <v>42074.722222222219</v>
      </c>
      <c r="B9185" s="6">
        <v>69</v>
      </c>
      <c r="C9185" s="6">
        <v>33.5</v>
      </c>
      <c r="D9185" s="6">
        <v>24.7</v>
      </c>
      <c r="E9185" s="6">
        <v>0</v>
      </c>
      <c r="F9185" s="6">
        <v>177</v>
      </c>
      <c r="G9185" s="6">
        <v>1</v>
      </c>
      <c r="H9185" s="6">
        <v>0</v>
      </c>
      <c r="I9185" s="6">
        <v>7.5</v>
      </c>
      <c r="J9185" s="6">
        <f t="shared" si="144"/>
        <v>0</v>
      </c>
    </row>
    <row r="9186" spans="1:10">
      <c r="A9186" s="1">
        <v>42074.729166666664</v>
      </c>
      <c r="B9186" s="6">
        <v>50</v>
      </c>
      <c r="C9186" s="6">
        <v>33.5</v>
      </c>
      <c r="D9186" s="6">
        <v>24.4</v>
      </c>
      <c r="E9186" s="6">
        <v>0</v>
      </c>
      <c r="F9186" s="6">
        <v>177</v>
      </c>
      <c r="G9186" s="6">
        <v>3</v>
      </c>
      <c r="H9186" s="6">
        <v>0</v>
      </c>
      <c r="I9186" s="6">
        <v>7.2</v>
      </c>
      <c r="J9186" s="6">
        <f t="shared" si="144"/>
        <v>0</v>
      </c>
    </row>
    <row r="9187" spans="1:10">
      <c r="A9187" s="1">
        <v>42074.736111111109</v>
      </c>
      <c r="B9187" s="6">
        <v>32</v>
      </c>
      <c r="C9187" s="6">
        <v>34</v>
      </c>
      <c r="D9187" s="6">
        <v>24.1</v>
      </c>
      <c r="E9187" s="6">
        <v>0</v>
      </c>
      <c r="F9187" s="6">
        <v>177</v>
      </c>
      <c r="G9187" s="6">
        <v>3</v>
      </c>
      <c r="H9187" s="6">
        <v>0</v>
      </c>
      <c r="I9187" s="6">
        <v>7.2</v>
      </c>
      <c r="J9187" s="6">
        <f t="shared" si="144"/>
        <v>0</v>
      </c>
    </row>
    <row r="9188" spans="1:10">
      <c r="A9188" s="1">
        <v>42074.743055555555</v>
      </c>
      <c r="B9188" s="6">
        <v>19</v>
      </c>
      <c r="C9188" s="6">
        <v>35.6</v>
      </c>
      <c r="D9188" s="6">
        <v>23.7</v>
      </c>
      <c r="E9188" s="6">
        <v>0</v>
      </c>
      <c r="F9188" s="6">
        <v>177</v>
      </c>
      <c r="G9188" s="6">
        <v>3</v>
      </c>
      <c r="H9188" s="6">
        <v>0</v>
      </c>
      <c r="I9188" s="6">
        <v>7.5</v>
      </c>
      <c r="J9188" s="6">
        <f t="shared" si="144"/>
        <v>0</v>
      </c>
    </row>
    <row r="9189" spans="1:10">
      <c r="A9189" s="1">
        <v>42074.75</v>
      </c>
      <c r="B9189" s="6">
        <v>7</v>
      </c>
      <c r="C9189" s="6">
        <v>37.200000000000003</v>
      </c>
      <c r="D9189" s="6">
        <v>23.3</v>
      </c>
      <c r="E9189" s="6">
        <v>0</v>
      </c>
      <c r="F9189" s="6">
        <v>177</v>
      </c>
      <c r="G9189" s="6">
        <v>1</v>
      </c>
      <c r="H9189" s="6">
        <v>1</v>
      </c>
      <c r="I9189" s="6">
        <v>7.8</v>
      </c>
      <c r="J9189" s="6">
        <f t="shared" si="144"/>
        <v>0.27777777777777779</v>
      </c>
    </row>
    <row r="9190" spans="1:10">
      <c r="A9190" s="1">
        <v>42074.756944444445</v>
      </c>
      <c r="B9190" s="6">
        <v>1</v>
      </c>
      <c r="C9190" s="6">
        <v>39.1</v>
      </c>
      <c r="D9190" s="6">
        <v>22.9</v>
      </c>
      <c r="E9190" s="6">
        <v>0</v>
      </c>
      <c r="F9190" s="6">
        <v>177</v>
      </c>
      <c r="G9190" s="6">
        <v>1</v>
      </c>
      <c r="H9190" s="6">
        <v>0</v>
      </c>
      <c r="I9190" s="6">
        <v>8.1999999999999993</v>
      </c>
      <c r="J9190" s="6">
        <f t="shared" si="144"/>
        <v>0</v>
      </c>
    </row>
    <row r="9191" spans="1:10">
      <c r="A9191" s="1">
        <v>42074.763888888891</v>
      </c>
      <c r="B9191" s="6">
        <v>0</v>
      </c>
      <c r="C9191" s="6">
        <v>40.200000000000003</v>
      </c>
      <c r="D9191" s="6">
        <v>22.5</v>
      </c>
      <c r="E9191" s="6">
        <v>0</v>
      </c>
      <c r="F9191" s="6">
        <v>177</v>
      </c>
      <c r="G9191" s="6">
        <v>1</v>
      </c>
      <c r="H9191" s="6">
        <v>0</v>
      </c>
      <c r="I9191" s="6">
        <v>8.1999999999999993</v>
      </c>
      <c r="J9191" s="6">
        <f t="shared" si="144"/>
        <v>0</v>
      </c>
    </row>
    <row r="9192" spans="1:10">
      <c r="A9192" s="1">
        <v>42074.770833333336</v>
      </c>
      <c r="B9192" s="6">
        <v>0</v>
      </c>
      <c r="C9192" s="6">
        <v>41</v>
      </c>
      <c r="D9192" s="6">
        <v>22.4</v>
      </c>
      <c r="E9192" s="6">
        <v>0</v>
      </c>
      <c r="F9192" s="6">
        <v>177</v>
      </c>
      <c r="G9192" s="6">
        <v>1</v>
      </c>
      <c r="H9192" s="6">
        <v>0</v>
      </c>
      <c r="I9192" s="6">
        <v>8.4</v>
      </c>
      <c r="J9192" s="6">
        <f t="shared" si="144"/>
        <v>0</v>
      </c>
    </row>
    <row r="9193" spans="1:10">
      <c r="A9193" s="1">
        <v>42074.777777777781</v>
      </c>
      <c r="B9193" s="6">
        <v>0</v>
      </c>
      <c r="C9193" s="6">
        <v>40.4</v>
      </c>
      <c r="D9193" s="6">
        <v>22.4</v>
      </c>
      <c r="E9193" s="6">
        <v>0</v>
      </c>
      <c r="F9193" s="6">
        <v>177</v>
      </c>
      <c r="G9193" s="6">
        <v>1</v>
      </c>
      <c r="H9193" s="6">
        <v>1</v>
      </c>
      <c r="I9193" s="6">
        <v>8.1999999999999993</v>
      </c>
      <c r="J9193" s="6">
        <f t="shared" si="144"/>
        <v>0.27777777777777779</v>
      </c>
    </row>
    <row r="9194" spans="1:10">
      <c r="A9194" s="1">
        <v>42074.784722222219</v>
      </c>
      <c r="B9194" s="6">
        <v>0</v>
      </c>
      <c r="C9194" s="6">
        <v>39.6</v>
      </c>
      <c r="D9194" s="6">
        <v>22.4</v>
      </c>
      <c r="E9194" s="6">
        <v>0</v>
      </c>
      <c r="F9194" s="6">
        <v>177</v>
      </c>
      <c r="G9194" s="6">
        <v>1</v>
      </c>
      <c r="H9194" s="6">
        <v>0</v>
      </c>
      <c r="I9194" s="6">
        <v>7.9</v>
      </c>
      <c r="J9194" s="6">
        <f t="shared" si="144"/>
        <v>0</v>
      </c>
    </row>
    <row r="9195" spans="1:10">
      <c r="A9195" s="1">
        <v>42074.791666666664</v>
      </c>
      <c r="B9195" s="6">
        <v>0</v>
      </c>
      <c r="C9195" s="6">
        <v>39.6</v>
      </c>
      <c r="D9195" s="6">
        <v>22.3</v>
      </c>
      <c r="E9195" s="6">
        <v>0</v>
      </c>
      <c r="F9195" s="6">
        <v>177</v>
      </c>
      <c r="G9195" s="6">
        <v>1</v>
      </c>
      <c r="H9195" s="6">
        <v>0</v>
      </c>
      <c r="I9195" s="6">
        <v>7.8</v>
      </c>
      <c r="J9195" s="6">
        <f t="shared" si="144"/>
        <v>0</v>
      </c>
    </row>
    <row r="9196" spans="1:10">
      <c r="A9196" s="1">
        <v>42074.798611111109</v>
      </c>
      <c r="B9196" s="6">
        <v>0</v>
      </c>
      <c r="C9196" s="6">
        <v>40.4</v>
      </c>
      <c r="D9196" s="6">
        <v>22.4</v>
      </c>
      <c r="E9196" s="6">
        <v>0</v>
      </c>
      <c r="F9196" s="6">
        <v>218</v>
      </c>
      <c r="G9196" s="6">
        <v>3</v>
      </c>
      <c r="H9196" s="6">
        <v>0</v>
      </c>
      <c r="I9196" s="6">
        <v>8.1999999999999993</v>
      </c>
      <c r="J9196" s="6">
        <f t="shared" si="144"/>
        <v>0</v>
      </c>
    </row>
    <row r="9197" spans="1:10">
      <c r="A9197" s="1">
        <v>42074.805555555555</v>
      </c>
      <c r="B9197" s="6">
        <v>0</v>
      </c>
      <c r="C9197" s="6">
        <v>39.6</v>
      </c>
      <c r="D9197" s="6">
        <v>22.5</v>
      </c>
      <c r="E9197" s="6">
        <v>0</v>
      </c>
      <c r="F9197" s="6">
        <v>218</v>
      </c>
      <c r="G9197" s="6">
        <v>1</v>
      </c>
      <c r="H9197" s="6">
        <v>0</v>
      </c>
      <c r="I9197" s="6">
        <v>8</v>
      </c>
      <c r="J9197" s="6">
        <f t="shared" si="144"/>
        <v>0</v>
      </c>
    </row>
    <row r="9198" spans="1:10">
      <c r="A9198" s="1">
        <v>42074.8125</v>
      </c>
      <c r="B9198" s="6">
        <v>0</v>
      </c>
      <c r="C9198" s="6">
        <v>39.799999999999997</v>
      </c>
      <c r="D9198" s="6">
        <v>22.6</v>
      </c>
      <c r="E9198" s="6">
        <v>0</v>
      </c>
      <c r="F9198" s="6">
        <v>218</v>
      </c>
      <c r="G9198" s="6">
        <v>3</v>
      </c>
      <c r="H9198" s="6">
        <v>0</v>
      </c>
      <c r="I9198" s="6">
        <v>8.1999999999999993</v>
      </c>
      <c r="J9198" s="6">
        <f t="shared" si="144"/>
        <v>0</v>
      </c>
    </row>
    <row r="9199" spans="1:10">
      <c r="A9199" s="1">
        <v>42074.819444444445</v>
      </c>
      <c r="B9199" s="6">
        <v>0</v>
      </c>
      <c r="C9199" s="6">
        <v>44.7</v>
      </c>
      <c r="D9199" s="6">
        <v>22.2</v>
      </c>
      <c r="E9199" s="6">
        <v>0</v>
      </c>
      <c r="F9199" s="6">
        <v>241</v>
      </c>
      <c r="G9199" s="6">
        <v>3</v>
      </c>
      <c r="H9199" s="6">
        <v>0</v>
      </c>
      <c r="I9199" s="6">
        <v>9.6</v>
      </c>
      <c r="J9199" s="6">
        <f t="shared" si="144"/>
        <v>0</v>
      </c>
    </row>
    <row r="9200" spans="1:10">
      <c r="A9200" s="1">
        <v>42074.826388888891</v>
      </c>
      <c r="B9200" s="6">
        <v>0</v>
      </c>
      <c r="C9200" s="6">
        <v>44.6</v>
      </c>
      <c r="D9200" s="6">
        <v>22.1</v>
      </c>
      <c r="E9200" s="6">
        <v>0</v>
      </c>
      <c r="F9200" s="6">
        <v>241</v>
      </c>
      <c r="G9200" s="6">
        <v>1</v>
      </c>
      <c r="H9200" s="6">
        <v>0</v>
      </c>
      <c r="I9200" s="6">
        <v>9.5</v>
      </c>
      <c r="J9200" s="6">
        <f t="shared" si="144"/>
        <v>0</v>
      </c>
    </row>
    <row r="9201" spans="1:10">
      <c r="A9201" s="1">
        <v>42074.833333333336</v>
      </c>
      <c r="B9201" s="6">
        <v>0</v>
      </c>
      <c r="C9201" s="6">
        <v>46.1</v>
      </c>
      <c r="D9201" s="6">
        <v>21.9</v>
      </c>
      <c r="E9201" s="6">
        <v>0</v>
      </c>
      <c r="F9201" s="6">
        <v>241</v>
      </c>
      <c r="G9201" s="6">
        <v>1</v>
      </c>
      <c r="H9201" s="6">
        <v>0</v>
      </c>
      <c r="I9201" s="6">
        <v>9.8000000000000007</v>
      </c>
      <c r="J9201" s="6">
        <f t="shared" si="144"/>
        <v>0</v>
      </c>
    </row>
    <row r="9202" spans="1:10">
      <c r="A9202" s="1">
        <v>42074.840277777781</v>
      </c>
      <c r="B9202" s="6">
        <v>0</v>
      </c>
      <c r="C9202" s="6">
        <v>48.2</v>
      </c>
      <c r="D9202" s="6">
        <v>21.6</v>
      </c>
      <c r="E9202" s="6">
        <v>0</v>
      </c>
      <c r="F9202" s="6">
        <v>241</v>
      </c>
      <c r="G9202" s="6">
        <v>1</v>
      </c>
      <c r="H9202" s="6">
        <v>0</v>
      </c>
      <c r="I9202" s="6">
        <v>10.199999999999999</v>
      </c>
      <c r="J9202" s="6">
        <f t="shared" si="144"/>
        <v>0</v>
      </c>
    </row>
    <row r="9203" spans="1:10">
      <c r="A9203" s="1">
        <v>42074.847222222219</v>
      </c>
      <c r="B9203" s="6">
        <v>0</v>
      </c>
      <c r="C9203" s="6">
        <v>50.1</v>
      </c>
      <c r="D9203" s="6">
        <v>21.3</v>
      </c>
      <c r="E9203" s="6">
        <v>0</v>
      </c>
      <c r="F9203" s="6">
        <v>241</v>
      </c>
      <c r="G9203" s="6">
        <v>0</v>
      </c>
      <c r="H9203" s="6">
        <v>0</v>
      </c>
      <c r="I9203" s="6">
        <v>10.5</v>
      </c>
      <c r="J9203" s="6">
        <f t="shared" si="144"/>
        <v>0</v>
      </c>
    </row>
    <row r="9204" spans="1:10">
      <c r="A9204" s="1">
        <v>42074.854166666664</v>
      </c>
      <c r="B9204" s="6">
        <v>0</v>
      </c>
      <c r="C9204" s="6">
        <v>53.1</v>
      </c>
      <c r="D9204" s="6">
        <v>20.8</v>
      </c>
      <c r="E9204" s="6">
        <v>0</v>
      </c>
      <c r="F9204" s="6">
        <v>241</v>
      </c>
      <c r="G9204" s="6">
        <v>0</v>
      </c>
      <c r="H9204" s="6">
        <v>0</v>
      </c>
      <c r="I9204" s="6">
        <v>11</v>
      </c>
      <c r="J9204" s="6">
        <f t="shared" si="144"/>
        <v>0</v>
      </c>
    </row>
    <row r="9205" spans="1:10">
      <c r="A9205" s="1">
        <v>42074.861111111109</v>
      </c>
      <c r="B9205" s="6">
        <v>0</v>
      </c>
      <c r="C9205" s="6">
        <v>52.7</v>
      </c>
      <c r="D9205" s="6">
        <v>20.9</v>
      </c>
      <c r="E9205" s="6">
        <v>0</v>
      </c>
      <c r="F9205" s="6">
        <v>241</v>
      </c>
      <c r="G9205" s="6">
        <v>0</v>
      </c>
      <c r="H9205" s="6">
        <v>0</v>
      </c>
      <c r="I9205" s="6">
        <v>10.9</v>
      </c>
      <c r="J9205" s="6">
        <f t="shared" si="144"/>
        <v>0</v>
      </c>
    </row>
    <row r="9206" spans="1:10">
      <c r="A9206" s="1">
        <v>42074.868055555555</v>
      </c>
      <c r="B9206" s="6">
        <v>0</v>
      </c>
      <c r="C9206" s="6">
        <v>52.4</v>
      </c>
      <c r="D9206" s="6">
        <v>21.2</v>
      </c>
      <c r="E9206" s="6">
        <v>0</v>
      </c>
      <c r="F9206" s="6">
        <v>241</v>
      </c>
      <c r="G9206" s="6">
        <v>0</v>
      </c>
      <c r="H9206" s="6">
        <v>0</v>
      </c>
      <c r="I9206" s="6">
        <v>11.1</v>
      </c>
      <c r="J9206" s="6">
        <f t="shared" si="144"/>
        <v>0</v>
      </c>
    </row>
    <row r="9207" spans="1:10">
      <c r="A9207" s="1">
        <v>42074.875</v>
      </c>
      <c r="B9207" s="6">
        <v>0</v>
      </c>
      <c r="C9207" s="6">
        <v>50.9</v>
      </c>
      <c r="D9207" s="6">
        <v>21.4</v>
      </c>
      <c r="E9207" s="6">
        <v>0</v>
      </c>
      <c r="F9207" s="6">
        <v>241</v>
      </c>
      <c r="G9207" s="6">
        <v>0</v>
      </c>
      <c r="H9207" s="6">
        <v>0</v>
      </c>
      <c r="I9207" s="6">
        <v>10.9</v>
      </c>
      <c r="J9207" s="6">
        <f t="shared" si="144"/>
        <v>0</v>
      </c>
    </row>
    <row r="9208" spans="1:10">
      <c r="A9208" s="1">
        <v>42074.881944444445</v>
      </c>
      <c r="B9208" s="6">
        <v>0</v>
      </c>
      <c r="C9208" s="6">
        <v>51.9</v>
      </c>
      <c r="D9208" s="6">
        <v>21.2</v>
      </c>
      <c r="E9208" s="6">
        <v>0</v>
      </c>
      <c r="F9208" s="6">
        <v>241</v>
      </c>
      <c r="G9208" s="6">
        <v>0</v>
      </c>
      <c r="H9208" s="6">
        <v>0</v>
      </c>
      <c r="I9208" s="6">
        <v>11</v>
      </c>
      <c r="J9208" s="6">
        <f t="shared" si="144"/>
        <v>0</v>
      </c>
    </row>
    <row r="9209" spans="1:10">
      <c r="A9209" s="1">
        <v>42074.888888888891</v>
      </c>
      <c r="B9209" s="6">
        <v>0</v>
      </c>
      <c r="C9209" s="6">
        <v>51.9</v>
      </c>
      <c r="D9209" s="6">
        <v>21.2</v>
      </c>
      <c r="E9209" s="6">
        <v>0</v>
      </c>
      <c r="F9209" s="6">
        <v>241</v>
      </c>
      <c r="G9209" s="6">
        <v>0</v>
      </c>
      <c r="H9209" s="6">
        <v>0</v>
      </c>
      <c r="I9209" s="6">
        <v>11</v>
      </c>
      <c r="J9209" s="6">
        <f t="shared" si="144"/>
        <v>0</v>
      </c>
    </row>
    <row r="9210" spans="1:10">
      <c r="A9210" s="1">
        <v>42074.895833333336</v>
      </c>
      <c r="B9210" s="6">
        <v>0</v>
      </c>
      <c r="C9210" s="6">
        <v>51.9</v>
      </c>
      <c r="D9210" s="6">
        <v>21.2</v>
      </c>
      <c r="E9210" s="6">
        <v>0</v>
      </c>
      <c r="F9210" s="6">
        <v>193</v>
      </c>
      <c r="G9210" s="6">
        <v>0</v>
      </c>
      <c r="H9210" s="6">
        <v>0</v>
      </c>
      <c r="I9210" s="6">
        <v>11</v>
      </c>
      <c r="J9210" s="6">
        <f t="shared" si="144"/>
        <v>0</v>
      </c>
    </row>
    <row r="9211" spans="1:10">
      <c r="A9211" s="1">
        <v>42074.902777777781</v>
      </c>
      <c r="B9211" s="6">
        <v>0</v>
      </c>
      <c r="C9211" s="6">
        <v>51.6</v>
      </c>
      <c r="D9211" s="6">
        <v>21.3</v>
      </c>
      <c r="E9211" s="6">
        <v>0</v>
      </c>
      <c r="F9211" s="6">
        <v>84</v>
      </c>
      <c r="G9211" s="6">
        <v>3</v>
      </c>
      <c r="H9211" s="6">
        <v>1</v>
      </c>
      <c r="I9211" s="6">
        <v>11</v>
      </c>
      <c r="J9211" s="6">
        <f t="shared" si="144"/>
        <v>0.27777777777777779</v>
      </c>
    </row>
    <row r="9212" spans="1:10">
      <c r="A9212" s="1">
        <v>42074.909722222219</v>
      </c>
      <c r="B9212" s="6">
        <v>0</v>
      </c>
      <c r="C9212" s="6">
        <v>51.4</v>
      </c>
      <c r="D9212" s="6">
        <v>21.5</v>
      </c>
      <c r="E9212" s="6">
        <v>0</v>
      </c>
      <c r="F9212" s="6">
        <v>70</v>
      </c>
      <c r="G9212" s="6">
        <v>3</v>
      </c>
      <c r="H9212" s="6">
        <v>0</v>
      </c>
      <c r="I9212" s="6">
        <v>11.1</v>
      </c>
      <c r="J9212" s="6">
        <f t="shared" si="144"/>
        <v>0</v>
      </c>
    </row>
    <row r="9213" spans="1:10">
      <c r="A9213" s="1">
        <v>42074.916666666664</v>
      </c>
      <c r="B9213" s="6">
        <v>0</v>
      </c>
      <c r="C9213" s="6">
        <v>46.9</v>
      </c>
      <c r="D9213" s="6">
        <v>21.4</v>
      </c>
      <c r="E9213" s="6">
        <v>0</v>
      </c>
      <c r="F9213" s="6">
        <v>14</v>
      </c>
      <c r="G9213" s="6">
        <v>4</v>
      </c>
      <c r="H9213" s="6">
        <v>3</v>
      </c>
      <c r="I9213" s="6">
        <v>9.6</v>
      </c>
      <c r="J9213" s="6">
        <f t="shared" si="144"/>
        <v>0.83333333333333337</v>
      </c>
    </row>
    <row r="9214" spans="1:10">
      <c r="A9214" s="1">
        <v>42074.923611111109</v>
      </c>
      <c r="B9214" s="6">
        <v>0</v>
      </c>
      <c r="C9214" s="6">
        <v>46.4</v>
      </c>
      <c r="D9214" s="6">
        <v>21.3</v>
      </c>
      <c r="E9214" s="6">
        <v>0</v>
      </c>
      <c r="F9214" s="6">
        <v>14</v>
      </c>
      <c r="G9214" s="6">
        <v>1</v>
      </c>
      <c r="H9214" s="6">
        <v>0</v>
      </c>
      <c r="I9214" s="6">
        <v>9.3000000000000007</v>
      </c>
      <c r="J9214" s="6">
        <f t="shared" si="144"/>
        <v>0</v>
      </c>
    </row>
    <row r="9215" spans="1:10">
      <c r="A9215" s="1">
        <v>42074.930555555555</v>
      </c>
      <c r="B9215" s="6">
        <v>0</v>
      </c>
      <c r="C9215" s="6">
        <v>47.1</v>
      </c>
      <c r="D9215" s="6">
        <v>21.2</v>
      </c>
      <c r="E9215" s="6">
        <v>0</v>
      </c>
      <c r="F9215" s="6">
        <v>14</v>
      </c>
      <c r="G9215" s="6">
        <v>1</v>
      </c>
      <c r="H9215" s="6">
        <v>0</v>
      </c>
      <c r="I9215" s="6">
        <v>9.5</v>
      </c>
      <c r="J9215" s="6">
        <f t="shared" si="144"/>
        <v>0</v>
      </c>
    </row>
    <row r="9216" spans="1:10">
      <c r="A9216" s="1">
        <v>42074.9375</v>
      </c>
      <c r="B9216" s="6">
        <v>0</v>
      </c>
      <c r="C9216" s="6">
        <v>46.4</v>
      </c>
      <c r="D9216" s="6">
        <v>21.4</v>
      </c>
      <c r="E9216" s="6">
        <v>0</v>
      </c>
      <c r="F9216" s="6">
        <v>33</v>
      </c>
      <c r="G9216" s="6">
        <v>6</v>
      </c>
      <c r="H9216" s="6">
        <v>4</v>
      </c>
      <c r="I9216" s="6">
        <v>9.4</v>
      </c>
      <c r="J9216" s="6">
        <f t="shared" si="144"/>
        <v>1.1111111111111112</v>
      </c>
    </row>
    <row r="9217" spans="1:10">
      <c r="A9217" s="1">
        <v>42074.944444444445</v>
      </c>
      <c r="B9217" s="6">
        <v>0</v>
      </c>
      <c r="C9217" s="6">
        <v>46</v>
      </c>
      <c r="D9217" s="6">
        <v>21.3</v>
      </c>
      <c r="E9217" s="6">
        <v>0</v>
      </c>
      <c r="F9217" s="6">
        <v>36</v>
      </c>
      <c r="G9217" s="6">
        <v>6</v>
      </c>
      <c r="H9217" s="6">
        <v>0</v>
      </c>
      <c r="I9217" s="6">
        <v>9.1999999999999993</v>
      </c>
      <c r="J9217" s="6">
        <f t="shared" si="144"/>
        <v>0</v>
      </c>
    </row>
    <row r="9218" spans="1:10">
      <c r="A9218" s="1">
        <v>42074.951388888891</v>
      </c>
      <c r="B9218" s="6">
        <v>0</v>
      </c>
      <c r="C9218" s="6">
        <v>46.3</v>
      </c>
      <c r="D9218" s="6">
        <v>21</v>
      </c>
      <c r="E9218" s="6">
        <v>0</v>
      </c>
      <c r="F9218" s="6">
        <v>36</v>
      </c>
      <c r="G9218" s="6">
        <v>0</v>
      </c>
      <c r="H9218" s="6">
        <v>0</v>
      </c>
      <c r="I9218" s="6">
        <v>9</v>
      </c>
      <c r="J9218" s="6">
        <f t="shared" si="144"/>
        <v>0</v>
      </c>
    </row>
    <row r="9219" spans="1:10">
      <c r="A9219" s="1">
        <v>42074.958333333336</v>
      </c>
      <c r="B9219" s="6">
        <v>0</v>
      </c>
      <c r="C9219" s="6">
        <v>46.5</v>
      </c>
      <c r="D9219" s="6">
        <v>20.9</v>
      </c>
      <c r="E9219" s="6">
        <v>0</v>
      </c>
      <c r="F9219" s="6">
        <v>36</v>
      </c>
      <c r="G9219" s="6">
        <v>1</v>
      </c>
      <c r="H9219" s="6">
        <v>0</v>
      </c>
      <c r="I9219" s="6">
        <v>9</v>
      </c>
      <c r="J9219" s="6">
        <f t="shared" ref="J9219:J9282" si="145">H9219*5/18</f>
        <v>0</v>
      </c>
    </row>
    <row r="9220" spans="1:10">
      <c r="A9220" s="1">
        <v>42074.965277777781</v>
      </c>
      <c r="B9220" s="6">
        <v>0</v>
      </c>
      <c r="C9220" s="6">
        <v>48</v>
      </c>
      <c r="D9220" s="6">
        <v>21.1</v>
      </c>
      <c r="E9220" s="6">
        <v>0</v>
      </c>
      <c r="F9220" s="6">
        <v>36</v>
      </c>
      <c r="G9220" s="6">
        <v>1</v>
      </c>
      <c r="H9220" s="6">
        <v>0</v>
      </c>
      <c r="I9220" s="6">
        <v>9.6999999999999993</v>
      </c>
      <c r="J9220" s="6">
        <f t="shared" si="145"/>
        <v>0</v>
      </c>
    </row>
    <row r="9221" spans="1:10">
      <c r="A9221" s="1">
        <v>42074.972222222219</v>
      </c>
      <c r="B9221" s="6">
        <v>0</v>
      </c>
      <c r="C9221" s="6">
        <v>48.7</v>
      </c>
      <c r="D9221" s="6">
        <v>21.3</v>
      </c>
      <c r="E9221" s="6">
        <v>0</v>
      </c>
      <c r="F9221" s="6">
        <v>204</v>
      </c>
      <c r="G9221" s="6">
        <v>3</v>
      </c>
      <c r="H9221" s="6">
        <v>1</v>
      </c>
      <c r="I9221" s="6">
        <v>10.1</v>
      </c>
      <c r="J9221" s="6">
        <f t="shared" si="145"/>
        <v>0.27777777777777779</v>
      </c>
    </row>
    <row r="9222" spans="1:10">
      <c r="A9222" s="1">
        <v>42074.979166666664</v>
      </c>
      <c r="B9222" s="6">
        <v>0</v>
      </c>
      <c r="C9222" s="6">
        <v>47.4</v>
      </c>
      <c r="D9222" s="6">
        <v>21.3</v>
      </c>
      <c r="E9222" s="6">
        <v>0</v>
      </c>
      <c r="F9222" s="6">
        <v>207</v>
      </c>
      <c r="G9222" s="6">
        <v>4</v>
      </c>
      <c r="H9222" s="6">
        <v>0</v>
      </c>
      <c r="I9222" s="6">
        <v>9.6999999999999993</v>
      </c>
      <c r="J9222" s="6">
        <f t="shared" si="145"/>
        <v>0</v>
      </c>
    </row>
    <row r="9223" spans="1:10">
      <c r="A9223" s="1">
        <v>42074.986111111109</v>
      </c>
      <c r="B9223" s="6">
        <v>0</v>
      </c>
      <c r="C9223" s="6">
        <v>48.4</v>
      </c>
      <c r="D9223" s="6">
        <v>21</v>
      </c>
      <c r="E9223" s="6">
        <v>0</v>
      </c>
      <c r="F9223" s="6">
        <v>207</v>
      </c>
      <c r="G9223" s="6">
        <v>1</v>
      </c>
      <c r="H9223" s="6">
        <v>0</v>
      </c>
      <c r="I9223" s="6">
        <v>9.6999999999999993</v>
      </c>
      <c r="J9223" s="6">
        <f t="shared" si="145"/>
        <v>0</v>
      </c>
    </row>
    <row r="9224" spans="1:10">
      <c r="A9224" s="1">
        <v>42074.993055555555</v>
      </c>
      <c r="B9224" s="6">
        <v>0</v>
      </c>
      <c r="C9224" s="6">
        <v>49.1</v>
      </c>
      <c r="D9224" s="6">
        <v>21.2</v>
      </c>
      <c r="E9224" s="6">
        <v>0</v>
      </c>
      <c r="F9224" s="6">
        <v>155</v>
      </c>
      <c r="G9224" s="6">
        <v>3</v>
      </c>
      <c r="H9224" s="6">
        <v>1</v>
      </c>
      <c r="I9224" s="6">
        <v>10.1</v>
      </c>
      <c r="J9224" s="6">
        <f t="shared" si="145"/>
        <v>0.27777777777777779</v>
      </c>
    </row>
    <row r="9225" spans="1:10">
      <c r="A9225" s="1">
        <v>42075</v>
      </c>
      <c r="B9225" s="6">
        <v>0</v>
      </c>
      <c r="C9225" s="6">
        <v>49.1</v>
      </c>
      <c r="D9225" s="6">
        <v>21.3</v>
      </c>
      <c r="E9225" s="6">
        <v>0</v>
      </c>
      <c r="F9225" s="6">
        <v>141</v>
      </c>
      <c r="G9225" s="6">
        <v>4</v>
      </c>
      <c r="H9225" s="6">
        <v>0</v>
      </c>
      <c r="I9225" s="6">
        <v>10.199999999999999</v>
      </c>
      <c r="J9225" s="6">
        <f t="shared" si="145"/>
        <v>0</v>
      </c>
    </row>
    <row r="9226" spans="1:10">
      <c r="A9226" s="1">
        <v>42075.006944444445</v>
      </c>
      <c r="B9226" s="6">
        <v>0</v>
      </c>
      <c r="C9226" s="6">
        <v>49.7</v>
      </c>
      <c r="D9226" s="6">
        <v>20.8</v>
      </c>
      <c r="E9226" s="6">
        <v>0</v>
      </c>
      <c r="F9226" s="6">
        <v>141</v>
      </c>
      <c r="G9226" s="6">
        <v>0</v>
      </c>
      <c r="H9226" s="6">
        <v>0</v>
      </c>
      <c r="I9226" s="6">
        <v>9.9</v>
      </c>
      <c r="J9226" s="6">
        <f t="shared" si="145"/>
        <v>0</v>
      </c>
    </row>
    <row r="9227" spans="1:10">
      <c r="A9227" s="1">
        <v>42075.013888888891</v>
      </c>
      <c r="B9227" s="6">
        <v>0</v>
      </c>
      <c r="C9227" s="6">
        <v>51</v>
      </c>
      <c r="D9227" s="6">
        <v>20.6</v>
      </c>
      <c r="E9227" s="6">
        <v>0</v>
      </c>
      <c r="F9227" s="6">
        <v>141</v>
      </c>
      <c r="G9227" s="6">
        <v>0</v>
      </c>
      <c r="H9227" s="6">
        <v>0</v>
      </c>
      <c r="I9227" s="6">
        <v>10.1</v>
      </c>
      <c r="J9227" s="6">
        <f t="shared" si="145"/>
        <v>0</v>
      </c>
    </row>
    <row r="9228" spans="1:10">
      <c r="A9228" s="1">
        <v>42075.020833333336</v>
      </c>
      <c r="B9228" s="6">
        <v>0</v>
      </c>
      <c r="C9228" s="6">
        <v>50.7</v>
      </c>
      <c r="D9228" s="6">
        <v>20.399999999999999</v>
      </c>
      <c r="E9228" s="6">
        <v>0</v>
      </c>
      <c r="F9228" s="6">
        <v>141</v>
      </c>
      <c r="G9228" s="6">
        <v>1</v>
      </c>
      <c r="H9228" s="6">
        <v>0</v>
      </c>
      <c r="I9228" s="6">
        <v>9.9</v>
      </c>
      <c r="J9228" s="6">
        <f t="shared" si="145"/>
        <v>0</v>
      </c>
    </row>
    <row r="9229" spans="1:10">
      <c r="A9229" s="1">
        <v>42075.027777777781</v>
      </c>
      <c r="B9229" s="6">
        <v>0</v>
      </c>
      <c r="C9229" s="6">
        <v>51.2</v>
      </c>
      <c r="D9229" s="6">
        <v>20.7</v>
      </c>
      <c r="E9229" s="6">
        <v>0</v>
      </c>
      <c r="F9229" s="6">
        <v>141</v>
      </c>
      <c r="G9229" s="6">
        <v>0</v>
      </c>
      <c r="H9229" s="6">
        <v>0</v>
      </c>
      <c r="I9229" s="6">
        <v>10.3</v>
      </c>
      <c r="J9229" s="6">
        <f t="shared" si="145"/>
        <v>0</v>
      </c>
    </row>
    <row r="9230" spans="1:10">
      <c r="A9230" s="1">
        <v>42075.034722222219</v>
      </c>
      <c r="B9230" s="6">
        <v>0</v>
      </c>
      <c r="C9230" s="6">
        <v>51.6</v>
      </c>
      <c r="D9230" s="6">
        <v>20.5</v>
      </c>
      <c r="E9230" s="6">
        <v>0</v>
      </c>
      <c r="F9230" s="6">
        <v>141</v>
      </c>
      <c r="G9230" s="6">
        <v>0</v>
      </c>
      <c r="H9230" s="6">
        <v>0</v>
      </c>
      <c r="I9230" s="6">
        <v>10.199999999999999</v>
      </c>
      <c r="J9230" s="6">
        <f t="shared" si="145"/>
        <v>0</v>
      </c>
    </row>
    <row r="9231" spans="1:10">
      <c r="A9231" s="1">
        <v>42075.041666666664</v>
      </c>
      <c r="B9231" s="6">
        <v>0</v>
      </c>
      <c r="C9231" s="6">
        <v>50.4</v>
      </c>
      <c r="D9231" s="6">
        <v>20.5</v>
      </c>
      <c r="E9231" s="6">
        <v>0</v>
      </c>
      <c r="F9231" s="6">
        <v>43</v>
      </c>
      <c r="G9231" s="6">
        <v>1</v>
      </c>
      <c r="H9231" s="6">
        <v>0</v>
      </c>
      <c r="I9231" s="6">
        <v>9.9</v>
      </c>
      <c r="J9231" s="6">
        <f t="shared" si="145"/>
        <v>0</v>
      </c>
    </row>
    <row r="9232" spans="1:10">
      <c r="A9232" s="1">
        <v>42075.048611111109</v>
      </c>
      <c r="B9232" s="6">
        <v>0</v>
      </c>
      <c r="C9232" s="6">
        <v>50.4</v>
      </c>
      <c r="D9232" s="6">
        <v>20.399999999999999</v>
      </c>
      <c r="E9232" s="6">
        <v>0</v>
      </c>
      <c r="F9232" s="6">
        <v>43</v>
      </c>
      <c r="G9232" s="6">
        <v>1</v>
      </c>
      <c r="H9232" s="6">
        <v>0</v>
      </c>
      <c r="I9232" s="6">
        <v>9.8000000000000007</v>
      </c>
      <c r="J9232" s="6">
        <f t="shared" si="145"/>
        <v>0</v>
      </c>
    </row>
    <row r="9233" spans="1:10">
      <c r="A9233" s="1">
        <v>42075.055555555555</v>
      </c>
      <c r="B9233" s="6">
        <v>0</v>
      </c>
      <c r="C9233" s="6">
        <v>51.3</v>
      </c>
      <c r="D9233" s="6">
        <v>20.100000000000001</v>
      </c>
      <c r="E9233" s="6">
        <v>0</v>
      </c>
      <c r="F9233" s="6">
        <v>43</v>
      </c>
      <c r="G9233" s="6">
        <v>0</v>
      </c>
      <c r="H9233" s="6">
        <v>0</v>
      </c>
      <c r="I9233" s="6">
        <v>9.8000000000000007</v>
      </c>
      <c r="J9233" s="6">
        <f t="shared" si="145"/>
        <v>0</v>
      </c>
    </row>
    <row r="9234" spans="1:10">
      <c r="A9234" s="1">
        <v>42075.0625</v>
      </c>
      <c r="B9234" s="6">
        <v>0</v>
      </c>
      <c r="C9234" s="6">
        <v>50.7</v>
      </c>
      <c r="D9234" s="6">
        <v>20.6</v>
      </c>
      <c r="E9234" s="6">
        <v>0</v>
      </c>
      <c r="F9234" s="6">
        <v>193</v>
      </c>
      <c r="G9234" s="6">
        <v>3</v>
      </c>
      <c r="H9234" s="6">
        <v>1</v>
      </c>
      <c r="I9234" s="6">
        <v>10.1</v>
      </c>
      <c r="J9234" s="6">
        <f t="shared" si="145"/>
        <v>0.27777777777777779</v>
      </c>
    </row>
    <row r="9235" spans="1:10">
      <c r="A9235" s="1">
        <v>42075.069444444445</v>
      </c>
      <c r="B9235" s="6">
        <v>0</v>
      </c>
      <c r="C9235" s="6">
        <v>51.3</v>
      </c>
      <c r="D9235" s="6">
        <v>20.6</v>
      </c>
      <c r="E9235" s="6">
        <v>0</v>
      </c>
      <c r="F9235" s="6">
        <v>248</v>
      </c>
      <c r="G9235" s="6">
        <v>3</v>
      </c>
      <c r="H9235" s="6">
        <v>1</v>
      </c>
      <c r="I9235" s="6">
        <v>10.199999999999999</v>
      </c>
      <c r="J9235" s="6">
        <f t="shared" si="145"/>
        <v>0.27777777777777779</v>
      </c>
    </row>
    <row r="9236" spans="1:10">
      <c r="A9236" s="1">
        <v>42075.076388888891</v>
      </c>
      <c r="B9236" s="6">
        <v>0</v>
      </c>
      <c r="C9236" s="6">
        <v>52.8</v>
      </c>
      <c r="D9236" s="6">
        <v>20.399999999999999</v>
      </c>
      <c r="E9236" s="6">
        <v>0</v>
      </c>
      <c r="F9236" s="6">
        <v>196</v>
      </c>
      <c r="G9236" s="6">
        <v>6</v>
      </c>
      <c r="H9236" s="6">
        <v>4</v>
      </c>
      <c r="I9236" s="6">
        <v>10.5</v>
      </c>
      <c r="J9236" s="6">
        <f t="shared" si="145"/>
        <v>1.1111111111111112</v>
      </c>
    </row>
    <row r="9237" spans="1:10">
      <c r="A9237" s="1">
        <v>42075.083333333336</v>
      </c>
      <c r="B9237" s="6">
        <v>0</v>
      </c>
      <c r="C9237" s="6">
        <v>53.5</v>
      </c>
      <c r="D9237" s="6">
        <v>20.399999999999999</v>
      </c>
      <c r="E9237" s="6">
        <v>0</v>
      </c>
      <c r="F9237" s="6">
        <v>182</v>
      </c>
      <c r="G9237" s="6">
        <v>8</v>
      </c>
      <c r="H9237" s="6">
        <v>6</v>
      </c>
      <c r="I9237" s="6">
        <v>10.7</v>
      </c>
      <c r="J9237" s="6">
        <f t="shared" si="145"/>
        <v>1.6666666666666667</v>
      </c>
    </row>
    <row r="9238" spans="1:10">
      <c r="A9238" s="1">
        <v>42075.090277777781</v>
      </c>
      <c r="B9238" s="6">
        <v>0</v>
      </c>
      <c r="C9238" s="6">
        <v>53.9</v>
      </c>
      <c r="D9238" s="6">
        <v>20.3</v>
      </c>
      <c r="E9238" s="6">
        <v>0</v>
      </c>
      <c r="F9238" s="6">
        <v>153</v>
      </c>
      <c r="G9238" s="6">
        <v>8</v>
      </c>
      <c r="H9238" s="6">
        <v>4</v>
      </c>
      <c r="I9238" s="6">
        <v>10.7</v>
      </c>
      <c r="J9238" s="6">
        <f t="shared" si="145"/>
        <v>1.1111111111111112</v>
      </c>
    </row>
    <row r="9239" spans="1:10">
      <c r="A9239" s="1">
        <v>42075.097222222219</v>
      </c>
      <c r="B9239" s="6">
        <v>0</v>
      </c>
      <c r="C9239" s="6">
        <v>55.4</v>
      </c>
      <c r="D9239" s="6">
        <v>20.100000000000001</v>
      </c>
      <c r="E9239" s="6">
        <v>0</v>
      </c>
      <c r="F9239" s="6">
        <v>21</v>
      </c>
      <c r="G9239" s="6">
        <v>6</v>
      </c>
      <c r="H9239" s="6">
        <v>1</v>
      </c>
      <c r="I9239" s="6">
        <v>11</v>
      </c>
      <c r="J9239" s="6">
        <f t="shared" si="145"/>
        <v>0.27777777777777779</v>
      </c>
    </row>
    <row r="9240" spans="1:10">
      <c r="A9240" s="1">
        <v>42075.104166666664</v>
      </c>
      <c r="B9240" s="6">
        <v>0</v>
      </c>
      <c r="C9240" s="6">
        <v>54.7</v>
      </c>
      <c r="D9240" s="6">
        <v>20</v>
      </c>
      <c r="E9240" s="6">
        <v>0</v>
      </c>
      <c r="F9240" s="6">
        <v>57</v>
      </c>
      <c r="G9240" s="6">
        <v>8</v>
      </c>
      <c r="H9240" s="6">
        <v>6</v>
      </c>
      <c r="I9240" s="6">
        <v>10.7</v>
      </c>
      <c r="J9240" s="6">
        <f t="shared" si="145"/>
        <v>1.6666666666666667</v>
      </c>
    </row>
    <row r="9241" spans="1:10">
      <c r="A9241" s="1">
        <v>42075.111111111109</v>
      </c>
      <c r="B9241" s="6">
        <v>0</v>
      </c>
      <c r="C9241" s="6">
        <v>53.8</v>
      </c>
      <c r="D9241" s="6">
        <v>20.100000000000001</v>
      </c>
      <c r="E9241" s="6">
        <v>0</v>
      </c>
      <c r="F9241" s="6">
        <v>334</v>
      </c>
      <c r="G9241" s="6">
        <v>9</v>
      </c>
      <c r="H9241" s="6">
        <v>1</v>
      </c>
      <c r="I9241" s="6">
        <v>10.5</v>
      </c>
      <c r="J9241" s="6">
        <f t="shared" si="145"/>
        <v>0.27777777777777779</v>
      </c>
    </row>
    <row r="9242" spans="1:10">
      <c r="A9242" s="1">
        <v>42075.118055555555</v>
      </c>
      <c r="B9242" s="6">
        <v>0</v>
      </c>
      <c r="C9242" s="6">
        <v>52.5</v>
      </c>
      <c r="D9242" s="6">
        <v>20.100000000000001</v>
      </c>
      <c r="E9242" s="6">
        <v>0</v>
      </c>
      <c r="F9242" s="6">
        <v>50</v>
      </c>
      <c r="G9242" s="6">
        <v>8</v>
      </c>
      <c r="H9242" s="6">
        <v>4</v>
      </c>
      <c r="I9242" s="6">
        <v>10.1</v>
      </c>
      <c r="J9242" s="6">
        <f t="shared" si="145"/>
        <v>1.1111111111111112</v>
      </c>
    </row>
    <row r="9243" spans="1:10">
      <c r="A9243" s="1">
        <v>42075.125</v>
      </c>
      <c r="B9243" s="6">
        <v>0</v>
      </c>
      <c r="C9243" s="6">
        <v>52.3</v>
      </c>
      <c r="D9243" s="6">
        <v>20.2</v>
      </c>
      <c r="E9243" s="6">
        <v>0</v>
      </c>
      <c r="F9243" s="6">
        <v>50</v>
      </c>
      <c r="G9243" s="6">
        <v>12</v>
      </c>
      <c r="H9243" s="6">
        <v>8</v>
      </c>
      <c r="I9243" s="6">
        <v>10.199999999999999</v>
      </c>
      <c r="J9243" s="6">
        <f t="shared" si="145"/>
        <v>2.2222222222222223</v>
      </c>
    </row>
    <row r="9244" spans="1:10">
      <c r="A9244" s="1">
        <v>42075.131944444445</v>
      </c>
      <c r="B9244" s="6">
        <v>0</v>
      </c>
      <c r="C9244" s="6">
        <v>52.7</v>
      </c>
      <c r="D9244" s="6">
        <v>20.2</v>
      </c>
      <c r="E9244" s="6">
        <v>0</v>
      </c>
      <c r="F9244" s="6">
        <v>46</v>
      </c>
      <c r="G9244" s="6">
        <v>12</v>
      </c>
      <c r="H9244" s="6">
        <v>8</v>
      </c>
      <c r="I9244" s="6">
        <v>10.3</v>
      </c>
      <c r="J9244" s="6">
        <f t="shared" si="145"/>
        <v>2.2222222222222223</v>
      </c>
    </row>
    <row r="9245" spans="1:10">
      <c r="A9245" s="1">
        <v>42075.138888888891</v>
      </c>
      <c r="B9245" s="6">
        <v>0</v>
      </c>
      <c r="C9245" s="6">
        <v>51.1</v>
      </c>
      <c r="D9245" s="6">
        <v>20.2</v>
      </c>
      <c r="E9245" s="6">
        <v>0</v>
      </c>
      <c r="F9245" s="6">
        <v>32</v>
      </c>
      <c r="G9245" s="6">
        <v>9</v>
      </c>
      <c r="H9245" s="6">
        <v>8</v>
      </c>
      <c r="I9245" s="6">
        <v>9.8000000000000007</v>
      </c>
      <c r="J9245" s="6">
        <f t="shared" si="145"/>
        <v>2.2222222222222223</v>
      </c>
    </row>
    <row r="9246" spans="1:10">
      <c r="A9246" s="1">
        <v>42075.145833333336</v>
      </c>
      <c r="B9246" s="6">
        <v>0</v>
      </c>
      <c r="C9246" s="6">
        <v>52.1</v>
      </c>
      <c r="D9246" s="6">
        <v>20.100000000000001</v>
      </c>
      <c r="E9246" s="6">
        <v>0</v>
      </c>
      <c r="F9246" s="6">
        <v>40</v>
      </c>
      <c r="G9246" s="6">
        <v>6</v>
      </c>
      <c r="H9246" s="6">
        <v>1</v>
      </c>
      <c r="I9246" s="6">
        <v>10</v>
      </c>
      <c r="J9246" s="6">
        <f t="shared" si="145"/>
        <v>0.27777777777777779</v>
      </c>
    </row>
    <row r="9247" spans="1:10">
      <c r="A9247" s="1">
        <v>42075.152777777781</v>
      </c>
      <c r="B9247" s="6">
        <v>0</v>
      </c>
      <c r="C9247" s="6">
        <v>56.3</v>
      </c>
      <c r="D9247" s="6">
        <v>19.3</v>
      </c>
      <c r="E9247" s="6">
        <v>0</v>
      </c>
      <c r="F9247" s="6">
        <v>38</v>
      </c>
      <c r="G9247" s="6">
        <v>4</v>
      </c>
      <c r="H9247" s="6">
        <v>1</v>
      </c>
      <c r="I9247" s="6">
        <v>10.5</v>
      </c>
      <c r="J9247" s="6">
        <f t="shared" si="145"/>
        <v>0.27777777777777779</v>
      </c>
    </row>
    <row r="9248" spans="1:10">
      <c r="A9248" s="1">
        <v>42075.159722222219</v>
      </c>
      <c r="B9248" s="6">
        <v>0</v>
      </c>
      <c r="C9248" s="6">
        <v>57.5</v>
      </c>
      <c r="D9248" s="6">
        <v>18.899999999999999</v>
      </c>
      <c r="E9248" s="6">
        <v>0</v>
      </c>
      <c r="F9248" s="6">
        <v>32</v>
      </c>
      <c r="G9248" s="6">
        <v>6</v>
      </c>
      <c r="H9248" s="6">
        <v>3</v>
      </c>
      <c r="I9248" s="6">
        <v>10.4</v>
      </c>
      <c r="J9248" s="6">
        <f t="shared" si="145"/>
        <v>0.83333333333333337</v>
      </c>
    </row>
    <row r="9249" spans="1:10">
      <c r="A9249" s="1">
        <v>42075.166666666664</v>
      </c>
      <c r="B9249" s="6">
        <v>0</v>
      </c>
      <c r="C9249" s="6">
        <v>57.1</v>
      </c>
      <c r="D9249" s="6">
        <v>18.899999999999999</v>
      </c>
      <c r="E9249" s="6">
        <v>0</v>
      </c>
      <c r="F9249" s="6">
        <v>50</v>
      </c>
      <c r="G9249" s="6">
        <v>6</v>
      </c>
      <c r="H9249" s="6">
        <v>1</v>
      </c>
      <c r="I9249" s="6">
        <v>10.3</v>
      </c>
      <c r="J9249" s="6">
        <f t="shared" si="145"/>
        <v>0.27777777777777779</v>
      </c>
    </row>
    <row r="9250" spans="1:10">
      <c r="A9250" s="1">
        <v>42075.173611111109</v>
      </c>
      <c r="B9250" s="6">
        <v>0</v>
      </c>
      <c r="C9250" s="6">
        <v>57.5</v>
      </c>
      <c r="D9250" s="6">
        <v>19</v>
      </c>
      <c r="E9250" s="6">
        <v>0</v>
      </c>
      <c r="F9250" s="6">
        <v>104</v>
      </c>
      <c r="G9250" s="6">
        <v>1</v>
      </c>
      <c r="H9250" s="6">
        <v>0</v>
      </c>
      <c r="I9250" s="6">
        <v>10.5</v>
      </c>
      <c r="J9250" s="6">
        <f t="shared" si="145"/>
        <v>0</v>
      </c>
    </row>
    <row r="9251" spans="1:10">
      <c r="A9251" s="1">
        <v>42075.180555555555</v>
      </c>
      <c r="B9251" s="6">
        <v>0</v>
      </c>
      <c r="C9251" s="6">
        <v>56.5</v>
      </c>
      <c r="D9251" s="6">
        <v>19.7</v>
      </c>
      <c r="E9251" s="6">
        <v>0</v>
      </c>
      <c r="F9251" s="6">
        <v>360</v>
      </c>
      <c r="G9251" s="6">
        <v>3</v>
      </c>
      <c r="H9251" s="6">
        <v>1</v>
      </c>
      <c r="I9251" s="6">
        <v>10.9</v>
      </c>
      <c r="J9251" s="6">
        <f t="shared" si="145"/>
        <v>0.27777777777777779</v>
      </c>
    </row>
    <row r="9252" spans="1:10">
      <c r="A9252" s="1">
        <v>42075.1875</v>
      </c>
      <c r="B9252" s="6">
        <v>0</v>
      </c>
      <c r="C9252" s="6">
        <v>52.9</v>
      </c>
      <c r="D9252" s="6">
        <v>19.8</v>
      </c>
      <c r="E9252" s="6">
        <v>0</v>
      </c>
      <c r="F9252" s="6">
        <v>50</v>
      </c>
      <c r="G9252" s="6">
        <v>9</v>
      </c>
      <c r="H9252" s="6">
        <v>4</v>
      </c>
      <c r="I9252" s="6">
        <v>10</v>
      </c>
      <c r="J9252" s="6">
        <f t="shared" si="145"/>
        <v>1.1111111111111112</v>
      </c>
    </row>
    <row r="9253" spans="1:10">
      <c r="A9253" s="1">
        <v>42075.194444444445</v>
      </c>
      <c r="B9253" s="6">
        <v>0</v>
      </c>
      <c r="C9253" s="6">
        <v>50</v>
      </c>
      <c r="D9253" s="6">
        <v>20.2</v>
      </c>
      <c r="E9253" s="6">
        <v>0</v>
      </c>
      <c r="F9253" s="6">
        <v>21</v>
      </c>
      <c r="G9253" s="6">
        <v>8</v>
      </c>
      <c r="H9253" s="6">
        <v>4</v>
      </c>
      <c r="I9253" s="6">
        <v>9.5</v>
      </c>
      <c r="J9253" s="6">
        <f t="shared" si="145"/>
        <v>1.1111111111111112</v>
      </c>
    </row>
    <row r="9254" spans="1:10">
      <c r="A9254" s="1">
        <v>42075.201388888891</v>
      </c>
      <c r="B9254" s="6">
        <v>0</v>
      </c>
      <c r="C9254" s="6">
        <v>48.7</v>
      </c>
      <c r="D9254" s="6">
        <v>20.3</v>
      </c>
      <c r="E9254" s="6">
        <v>0</v>
      </c>
      <c r="F9254" s="6">
        <v>42</v>
      </c>
      <c r="G9254" s="6">
        <v>6</v>
      </c>
      <c r="H9254" s="6">
        <v>3</v>
      </c>
      <c r="I9254" s="6">
        <v>9.1999999999999993</v>
      </c>
      <c r="J9254" s="6">
        <f t="shared" si="145"/>
        <v>0.83333333333333337</v>
      </c>
    </row>
    <row r="9255" spans="1:10">
      <c r="A9255" s="1">
        <v>42075.208333333336</v>
      </c>
      <c r="B9255" s="6">
        <v>0</v>
      </c>
      <c r="C9255" s="6">
        <v>51.8</v>
      </c>
      <c r="D9255" s="6">
        <v>20.100000000000001</v>
      </c>
      <c r="E9255" s="6">
        <v>0</v>
      </c>
      <c r="F9255" s="6">
        <v>7</v>
      </c>
      <c r="G9255" s="6">
        <v>11</v>
      </c>
      <c r="H9255" s="6">
        <v>6</v>
      </c>
      <c r="I9255" s="6">
        <v>9.9</v>
      </c>
      <c r="J9255" s="6">
        <f t="shared" si="145"/>
        <v>1.6666666666666667</v>
      </c>
    </row>
    <row r="9256" spans="1:10">
      <c r="A9256" s="1">
        <v>42075.215277777781</v>
      </c>
      <c r="B9256" s="6">
        <v>0</v>
      </c>
      <c r="C9256" s="6">
        <v>54.2</v>
      </c>
      <c r="D9256" s="6">
        <v>19.2</v>
      </c>
      <c r="E9256" s="6">
        <v>0</v>
      </c>
      <c r="F9256" s="6">
        <v>36</v>
      </c>
      <c r="G9256" s="6">
        <v>12</v>
      </c>
      <c r="H9256" s="6">
        <v>9</v>
      </c>
      <c r="I9256" s="6">
        <v>9.8000000000000007</v>
      </c>
      <c r="J9256" s="6">
        <f t="shared" si="145"/>
        <v>2.5</v>
      </c>
    </row>
    <row r="9257" spans="1:10">
      <c r="A9257" s="1">
        <v>42075.222222222219</v>
      </c>
      <c r="B9257" s="6">
        <v>0</v>
      </c>
      <c r="C9257" s="6">
        <v>54.5</v>
      </c>
      <c r="D9257" s="6">
        <v>19.2</v>
      </c>
      <c r="E9257" s="6">
        <v>0</v>
      </c>
      <c r="F9257" s="6">
        <v>18</v>
      </c>
      <c r="G9257" s="6">
        <v>11</v>
      </c>
      <c r="H9257" s="6">
        <v>8</v>
      </c>
      <c r="I9257" s="6">
        <v>9.9</v>
      </c>
      <c r="J9257" s="6">
        <f t="shared" si="145"/>
        <v>2.2222222222222223</v>
      </c>
    </row>
    <row r="9258" spans="1:10">
      <c r="A9258" s="1">
        <v>42075.229166666664</v>
      </c>
      <c r="B9258" s="6">
        <v>0</v>
      </c>
      <c r="C9258" s="6">
        <v>53.1</v>
      </c>
      <c r="D9258" s="6">
        <v>19.399999999999999</v>
      </c>
      <c r="E9258" s="6">
        <v>0</v>
      </c>
      <c r="F9258" s="6">
        <v>31</v>
      </c>
      <c r="G9258" s="6">
        <v>11</v>
      </c>
      <c r="H9258" s="6">
        <v>9</v>
      </c>
      <c r="I9258" s="6">
        <v>9.6</v>
      </c>
      <c r="J9258" s="6">
        <f t="shared" si="145"/>
        <v>2.5</v>
      </c>
    </row>
    <row r="9259" spans="1:10">
      <c r="A9259" s="1">
        <v>42075.236111111109</v>
      </c>
      <c r="B9259" s="6">
        <v>0</v>
      </c>
      <c r="C9259" s="6">
        <v>52.6</v>
      </c>
      <c r="D9259" s="6">
        <v>19.399999999999999</v>
      </c>
      <c r="E9259" s="6">
        <v>0</v>
      </c>
      <c r="F9259" s="6">
        <v>33</v>
      </c>
      <c r="G9259" s="6">
        <v>11</v>
      </c>
      <c r="H9259" s="6">
        <v>9</v>
      </c>
      <c r="I9259" s="6">
        <v>9.5</v>
      </c>
      <c r="J9259" s="6">
        <f t="shared" si="145"/>
        <v>2.5</v>
      </c>
    </row>
    <row r="9260" spans="1:10">
      <c r="A9260" s="1">
        <v>42075.243055555555</v>
      </c>
      <c r="B9260" s="6">
        <v>0</v>
      </c>
      <c r="C9260" s="6">
        <v>52.8</v>
      </c>
      <c r="D9260" s="6">
        <v>19.3</v>
      </c>
      <c r="E9260" s="6">
        <v>0</v>
      </c>
      <c r="F9260" s="6">
        <v>31</v>
      </c>
      <c r="G9260" s="6">
        <v>14</v>
      </c>
      <c r="H9260" s="6">
        <v>11</v>
      </c>
      <c r="I9260" s="6">
        <v>9.5</v>
      </c>
      <c r="J9260" s="6">
        <f t="shared" si="145"/>
        <v>3.0555555555555554</v>
      </c>
    </row>
    <row r="9261" spans="1:10">
      <c r="A9261" s="1">
        <v>42075.25</v>
      </c>
      <c r="B9261" s="6">
        <v>0</v>
      </c>
      <c r="C9261" s="6">
        <v>53.2</v>
      </c>
      <c r="D9261" s="6">
        <v>19.2</v>
      </c>
      <c r="E9261" s="6">
        <v>0</v>
      </c>
      <c r="F9261" s="6">
        <v>35</v>
      </c>
      <c r="G9261" s="6">
        <v>14</v>
      </c>
      <c r="H9261" s="6">
        <v>9</v>
      </c>
      <c r="I9261" s="6">
        <v>9.5</v>
      </c>
      <c r="J9261" s="6">
        <f t="shared" si="145"/>
        <v>2.5</v>
      </c>
    </row>
    <row r="9262" spans="1:10">
      <c r="A9262" s="1">
        <v>42075.256944444445</v>
      </c>
      <c r="B9262" s="6">
        <v>0</v>
      </c>
      <c r="C9262" s="6">
        <v>53.1</v>
      </c>
      <c r="D9262" s="6">
        <v>19.2</v>
      </c>
      <c r="E9262" s="6">
        <v>0</v>
      </c>
      <c r="F9262" s="6">
        <v>36</v>
      </c>
      <c r="G9262" s="6">
        <v>14</v>
      </c>
      <c r="H9262" s="6">
        <v>9</v>
      </c>
      <c r="I9262" s="6">
        <v>9.5</v>
      </c>
      <c r="J9262" s="6">
        <f t="shared" si="145"/>
        <v>2.5</v>
      </c>
    </row>
    <row r="9263" spans="1:10">
      <c r="A9263" s="1">
        <v>42075.263888888891</v>
      </c>
      <c r="B9263" s="6">
        <v>2</v>
      </c>
      <c r="C9263" s="6">
        <v>52.8</v>
      </c>
      <c r="D9263" s="6">
        <v>19.2</v>
      </c>
      <c r="E9263" s="6">
        <v>0</v>
      </c>
      <c r="F9263" s="6">
        <v>29</v>
      </c>
      <c r="G9263" s="6">
        <v>12</v>
      </c>
      <c r="H9263" s="6">
        <v>11</v>
      </c>
      <c r="I9263" s="6">
        <v>9.4</v>
      </c>
      <c r="J9263" s="6">
        <f t="shared" si="145"/>
        <v>3.0555555555555554</v>
      </c>
    </row>
    <row r="9264" spans="1:10">
      <c r="A9264" s="1">
        <v>42075.270833333336</v>
      </c>
      <c r="B9264" s="6">
        <v>10</v>
      </c>
      <c r="C9264" s="6">
        <v>50.6</v>
      </c>
      <c r="D9264" s="6">
        <v>19.399999999999999</v>
      </c>
      <c r="E9264" s="6">
        <v>0</v>
      </c>
      <c r="F9264" s="6">
        <v>31</v>
      </c>
      <c r="G9264" s="6">
        <v>12</v>
      </c>
      <c r="H9264" s="6">
        <v>9</v>
      </c>
      <c r="I9264" s="6">
        <v>8.9</v>
      </c>
      <c r="J9264" s="6">
        <f t="shared" si="145"/>
        <v>2.5</v>
      </c>
    </row>
    <row r="9265" spans="1:10">
      <c r="A9265" s="1">
        <v>42075.277777777781</v>
      </c>
      <c r="B9265" s="6">
        <v>22</v>
      </c>
      <c r="C9265" s="6">
        <v>50.7</v>
      </c>
      <c r="D9265" s="6">
        <v>19.600000000000001</v>
      </c>
      <c r="E9265" s="6">
        <v>0</v>
      </c>
      <c r="F9265" s="6">
        <v>39</v>
      </c>
      <c r="G9265" s="6">
        <v>12</v>
      </c>
      <c r="H9265" s="6">
        <v>9</v>
      </c>
      <c r="I9265" s="6">
        <v>9.1</v>
      </c>
      <c r="J9265" s="6">
        <f t="shared" si="145"/>
        <v>2.5</v>
      </c>
    </row>
    <row r="9266" spans="1:10">
      <c r="A9266" s="1">
        <v>42075.284722222219</v>
      </c>
      <c r="B9266" s="6">
        <v>39</v>
      </c>
      <c r="C9266" s="6">
        <v>50.8</v>
      </c>
      <c r="D9266" s="6">
        <v>19.399999999999999</v>
      </c>
      <c r="E9266" s="6">
        <v>0</v>
      </c>
      <c r="F9266" s="6">
        <v>43</v>
      </c>
      <c r="G9266" s="6">
        <v>12</v>
      </c>
      <c r="H9266" s="6">
        <v>9</v>
      </c>
      <c r="I9266" s="6">
        <v>9</v>
      </c>
      <c r="J9266" s="6">
        <f t="shared" si="145"/>
        <v>2.5</v>
      </c>
    </row>
    <row r="9267" spans="1:10">
      <c r="A9267" s="1">
        <v>42075.291666666664</v>
      </c>
      <c r="B9267" s="6">
        <v>59</v>
      </c>
      <c r="C9267" s="6">
        <v>51.3</v>
      </c>
      <c r="D9267" s="6">
        <v>19.399999999999999</v>
      </c>
      <c r="E9267" s="6">
        <v>0</v>
      </c>
      <c r="F9267" s="6">
        <v>355</v>
      </c>
      <c r="G9267" s="6">
        <v>6</v>
      </c>
      <c r="H9267" s="6">
        <v>3</v>
      </c>
      <c r="I9267" s="6">
        <v>9.1</v>
      </c>
      <c r="J9267" s="6">
        <f t="shared" si="145"/>
        <v>0.83333333333333337</v>
      </c>
    </row>
    <row r="9268" spans="1:10">
      <c r="A9268" s="1">
        <v>42075.298611111109</v>
      </c>
      <c r="B9268" s="6">
        <v>81</v>
      </c>
      <c r="C9268" s="6">
        <v>51.4</v>
      </c>
      <c r="D9268" s="6">
        <v>19.399999999999999</v>
      </c>
      <c r="E9268" s="6">
        <v>0</v>
      </c>
      <c r="F9268" s="6">
        <v>358</v>
      </c>
      <c r="G9268" s="6">
        <v>4</v>
      </c>
      <c r="H9268" s="6">
        <v>0</v>
      </c>
      <c r="I9268" s="6">
        <v>9.1999999999999993</v>
      </c>
      <c r="J9268" s="6">
        <f t="shared" si="145"/>
        <v>0</v>
      </c>
    </row>
    <row r="9269" spans="1:10">
      <c r="A9269" s="1">
        <v>42075.305555555555</v>
      </c>
      <c r="B9269" s="6">
        <v>108</v>
      </c>
      <c r="C9269" s="6">
        <v>49.4</v>
      </c>
      <c r="D9269" s="6">
        <v>20.2</v>
      </c>
      <c r="E9269" s="6">
        <v>0</v>
      </c>
      <c r="F9269" s="6">
        <v>36</v>
      </c>
      <c r="G9269" s="6">
        <v>4</v>
      </c>
      <c r="H9269" s="6">
        <v>3</v>
      </c>
      <c r="I9269" s="6">
        <v>9.3000000000000007</v>
      </c>
      <c r="J9269" s="6">
        <f t="shared" si="145"/>
        <v>0.83333333333333337</v>
      </c>
    </row>
    <row r="9270" spans="1:10">
      <c r="A9270" s="1">
        <v>42075.3125</v>
      </c>
      <c r="B9270" s="6">
        <v>135</v>
      </c>
      <c r="C9270" s="6">
        <v>48.6</v>
      </c>
      <c r="D9270" s="6">
        <v>20.100000000000001</v>
      </c>
      <c r="E9270" s="6">
        <v>0</v>
      </c>
      <c r="F9270" s="6">
        <v>11</v>
      </c>
      <c r="G9270" s="6">
        <v>8</v>
      </c>
      <c r="H9270" s="6">
        <v>4</v>
      </c>
      <c r="I9270" s="6">
        <v>8.9</v>
      </c>
      <c r="J9270" s="6">
        <f t="shared" si="145"/>
        <v>1.1111111111111112</v>
      </c>
    </row>
    <row r="9271" spans="1:10">
      <c r="A9271" s="1">
        <v>42075.319444444445</v>
      </c>
      <c r="B9271" s="6">
        <v>165</v>
      </c>
      <c r="C9271" s="6">
        <v>47.1</v>
      </c>
      <c r="D9271" s="6">
        <v>20.3</v>
      </c>
      <c r="E9271" s="6">
        <v>0</v>
      </c>
      <c r="F9271" s="6">
        <v>48</v>
      </c>
      <c r="G9271" s="6">
        <v>6</v>
      </c>
      <c r="H9271" s="6">
        <v>0</v>
      </c>
      <c r="I9271" s="6">
        <v>8.6</v>
      </c>
      <c r="J9271" s="6">
        <f t="shared" si="145"/>
        <v>0</v>
      </c>
    </row>
    <row r="9272" spans="1:10">
      <c r="A9272" s="1">
        <v>42075.326388888891</v>
      </c>
      <c r="B9272" s="6">
        <v>196</v>
      </c>
      <c r="C9272" s="6">
        <v>45.8</v>
      </c>
      <c r="D9272" s="6">
        <v>21</v>
      </c>
      <c r="E9272" s="6">
        <v>0</v>
      </c>
      <c r="F9272" s="6">
        <v>12</v>
      </c>
      <c r="G9272" s="6">
        <v>4</v>
      </c>
      <c r="H9272" s="6">
        <v>4</v>
      </c>
      <c r="I9272" s="6">
        <v>8.9</v>
      </c>
      <c r="J9272" s="6">
        <f t="shared" si="145"/>
        <v>1.1111111111111112</v>
      </c>
    </row>
    <row r="9273" spans="1:10">
      <c r="A9273" s="1">
        <v>42075.333333333336</v>
      </c>
      <c r="B9273" s="6">
        <v>229</v>
      </c>
      <c r="C9273" s="6">
        <v>47.5</v>
      </c>
      <c r="D9273" s="6">
        <v>20.8</v>
      </c>
      <c r="E9273" s="6">
        <v>0</v>
      </c>
      <c r="F9273" s="6">
        <v>40</v>
      </c>
      <c r="G9273" s="6">
        <v>8</v>
      </c>
      <c r="H9273" s="6">
        <v>4</v>
      </c>
      <c r="I9273" s="6">
        <v>9.1999999999999993</v>
      </c>
      <c r="J9273" s="6">
        <f t="shared" si="145"/>
        <v>1.1111111111111112</v>
      </c>
    </row>
    <row r="9274" spans="1:10">
      <c r="A9274" s="1">
        <v>42075.340277777781</v>
      </c>
      <c r="B9274" s="6">
        <v>264</v>
      </c>
      <c r="C9274" s="6">
        <v>46</v>
      </c>
      <c r="D9274" s="6">
        <v>21.1</v>
      </c>
      <c r="E9274" s="6">
        <v>0</v>
      </c>
      <c r="F9274" s="6">
        <v>40</v>
      </c>
      <c r="G9274" s="6">
        <v>8</v>
      </c>
      <c r="H9274" s="6">
        <v>6</v>
      </c>
      <c r="I9274" s="6">
        <v>9</v>
      </c>
      <c r="J9274" s="6">
        <f t="shared" si="145"/>
        <v>1.6666666666666667</v>
      </c>
    </row>
    <row r="9275" spans="1:10">
      <c r="A9275" s="1">
        <v>42075.347222222219</v>
      </c>
      <c r="B9275" s="6">
        <v>300</v>
      </c>
      <c r="C9275" s="6">
        <v>43.6</v>
      </c>
      <c r="D9275" s="6">
        <v>21.4</v>
      </c>
      <c r="E9275" s="6">
        <v>0</v>
      </c>
      <c r="F9275" s="6">
        <v>32</v>
      </c>
      <c r="G9275" s="6">
        <v>9</v>
      </c>
      <c r="H9275" s="6">
        <v>6</v>
      </c>
      <c r="I9275" s="6">
        <v>8.5</v>
      </c>
      <c r="J9275" s="6">
        <f t="shared" si="145"/>
        <v>1.6666666666666667</v>
      </c>
    </row>
    <row r="9276" spans="1:10">
      <c r="A9276" s="1">
        <v>42075.354166666664</v>
      </c>
      <c r="B9276" s="6">
        <v>336</v>
      </c>
      <c r="C9276" s="6">
        <v>42.2</v>
      </c>
      <c r="D9276" s="6">
        <v>22.1</v>
      </c>
      <c r="E9276" s="6">
        <v>0</v>
      </c>
      <c r="F9276" s="6">
        <v>46</v>
      </c>
      <c r="G9276" s="6">
        <v>4</v>
      </c>
      <c r="H9276" s="6">
        <v>3</v>
      </c>
      <c r="I9276" s="6">
        <v>8.6</v>
      </c>
      <c r="J9276" s="6">
        <f t="shared" si="145"/>
        <v>0.83333333333333337</v>
      </c>
    </row>
    <row r="9277" spans="1:10">
      <c r="A9277" s="1">
        <v>42075.361111111109</v>
      </c>
      <c r="B9277" s="6">
        <v>370</v>
      </c>
      <c r="C9277" s="6">
        <v>41.4</v>
      </c>
      <c r="D9277" s="6">
        <v>22.9</v>
      </c>
      <c r="E9277" s="6">
        <v>0</v>
      </c>
      <c r="F9277" s="6">
        <v>74</v>
      </c>
      <c r="G9277" s="6">
        <v>4</v>
      </c>
      <c r="H9277" s="6">
        <v>3</v>
      </c>
      <c r="I9277" s="6">
        <v>9</v>
      </c>
      <c r="J9277" s="6">
        <f t="shared" si="145"/>
        <v>0.83333333333333337</v>
      </c>
    </row>
    <row r="9278" spans="1:10">
      <c r="A9278" s="1">
        <v>42075.368055555555</v>
      </c>
      <c r="B9278" s="6">
        <v>407</v>
      </c>
      <c r="C9278" s="6">
        <v>41.3</v>
      </c>
      <c r="D9278" s="6">
        <v>23.4</v>
      </c>
      <c r="E9278" s="6">
        <v>0</v>
      </c>
      <c r="F9278" s="6">
        <v>76</v>
      </c>
      <c r="G9278" s="6">
        <v>4</v>
      </c>
      <c r="H9278" s="6">
        <v>1</v>
      </c>
      <c r="I9278" s="6">
        <v>9.5</v>
      </c>
      <c r="J9278" s="6">
        <f t="shared" si="145"/>
        <v>0.27777777777777779</v>
      </c>
    </row>
    <row r="9279" spans="1:10">
      <c r="A9279" s="1">
        <v>42075.375</v>
      </c>
      <c r="B9279" s="6">
        <v>445</v>
      </c>
      <c r="C9279" s="6">
        <v>39.1</v>
      </c>
      <c r="D9279" s="6">
        <v>23.4</v>
      </c>
      <c r="E9279" s="6">
        <v>0</v>
      </c>
      <c r="F9279" s="6">
        <v>15</v>
      </c>
      <c r="G9279" s="6">
        <v>6</v>
      </c>
      <c r="H9279" s="6">
        <v>3</v>
      </c>
      <c r="I9279" s="6">
        <v>8.6</v>
      </c>
      <c r="J9279" s="6">
        <f t="shared" si="145"/>
        <v>0.83333333333333337</v>
      </c>
    </row>
    <row r="9280" spans="1:10">
      <c r="A9280" s="1">
        <v>42075.381944444445</v>
      </c>
      <c r="B9280" s="6">
        <v>479</v>
      </c>
      <c r="C9280" s="6">
        <v>39.1</v>
      </c>
      <c r="D9280" s="6">
        <v>23.8</v>
      </c>
      <c r="E9280" s="6">
        <v>0</v>
      </c>
      <c r="F9280" s="6">
        <v>31</v>
      </c>
      <c r="G9280" s="6">
        <v>6</v>
      </c>
      <c r="H9280" s="6">
        <v>0</v>
      </c>
      <c r="I9280" s="6">
        <v>9</v>
      </c>
      <c r="J9280" s="6">
        <f t="shared" si="145"/>
        <v>0</v>
      </c>
    </row>
    <row r="9281" spans="1:10">
      <c r="A9281" s="1">
        <v>42075.388888888891</v>
      </c>
      <c r="B9281" s="6">
        <v>512</v>
      </c>
      <c r="C9281" s="6">
        <v>37.799999999999997</v>
      </c>
      <c r="D9281" s="6">
        <v>24.8</v>
      </c>
      <c r="E9281" s="6">
        <v>0</v>
      </c>
      <c r="F9281" s="6">
        <v>63</v>
      </c>
      <c r="G9281" s="6">
        <v>1</v>
      </c>
      <c r="H9281" s="6">
        <v>0</v>
      </c>
      <c r="I9281" s="6">
        <v>9.4</v>
      </c>
      <c r="J9281" s="6">
        <f t="shared" si="145"/>
        <v>0</v>
      </c>
    </row>
    <row r="9282" spans="1:10">
      <c r="A9282" s="1">
        <v>42075.395833333336</v>
      </c>
      <c r="B9282" s="6">
        <v>544</v>
      </c>
      <c r="C9282" s="6">
        <v>34.4</v>
      </c>
      <c r="D9282" s="6">
        <v>26.4</v>
      </c>
      <c r="E9282" s="6">
        <v>0</v>
      </c>
      <c r="F9282" s="6">
        <v>282</v>
      </c>
      <c r="G9282" s="6">
        <v>4</v>
      </c>
      <c r="H9282" s="6">
        <v>3</v>
      </c>
      <c r="I9282" s="6">
        <v>9.4</v>
      </c>
      <c r="J9282" s="6">
        <f t="shared" si="145"/>
        <v>0.83333333333333337</v>
      </c>
    </row>
    <row r="9283" spans="1:10">
      <c r="A9283" s="1">
        <v>42075.402777777781</v>
      </c>
      <c r="B9283" s="6">
        <v>575</v>
      </c>
      <c r="C9283" s="6">
        <v>34.1</v>
      </c>
      <c r="D9283" s="6">
        <v>26.9</v>
      </c>
      <c r="E9283" s="6">
        <v>0</v>
      </c>
      <c r="F9283" s="6">
        <v>228</v>
      </c>
      <c r="G9283" s="6">
        <v>4</v>
      </c>
      <c r="H9283" s="6">
        <v>0</v>
      </c>
      <c r="I9283" s="6">
        <v>9.6999999999999993</v>
      </c>
      <c r="J9283" s="6">
        <f t="shared" ref="J9283:J9346" si="146">H9283*5/18</f>
        <v>0</v>
      </c>
    </row>
    <row r="9284" spans="1:10">
      <c r="A9284" s="1">
        <v>42075.409722222219</v>
      </c>
      <c r="B9284" s="6">
        <v>602</v>
      </c>
      <c r="C9284" s="6">
        <v>33.5</v>
      </c>
      <c r="D9284" s="6">
        <v>27</v>
      </c>
      <c r="E9284" s="6">
        <v>0</v>
      </c>
      <c r="F9284" s="6">
        <v>208</v>
      </c>
      <c r="G9284" s="6">
        <v>4</v>
      </c>
      <c r="H9284" s="6">
        <v>1</v>
      </c>
      <c r="I9284" s="6">
        <v>9.5</v>
      </c>
      <c r="J9284" s="6">
        <f t="shared" si="146"/>
        <v>0.27777777777777779</v>
      </c>
    </row>
    <row r="9285" spans="1:10">
      <c r="A9285" s="1">
        <v>42075.416666666664</v>
      </c>
      <c r="B9285" s="6">
        <v>630</v>
      </c>
      <c r="C9285" s="6">
        <v>33.5</v>
      </c>
      <c r="D9285" s="6">
        <v>26.9</v>
      </c>
      <c r="E9285" s="6">
        <v>0</v>
      </c>
      <c r="F9285" s="6">
        <v>258</v>
      </c>
      <c r="G9285" s="6">
        <v>4</v>
      </c>
      <c r="H9285" s="6">
        <v>0</v>
      </c>
      <c r="I9285" s="6">
        <v>9.4</v>
      </c>
      <c r="J9285" s="6">
        <f t="shared" si="146"/>
        <v>0</v>
      </c>
    </row>
    <row r="9286" spans="1:10">
      <c r="A9286" s="1">
        <v>42075.423611111109</v>
      </c>
      <c r="B9286" s="6">
        <v>654</v>
      </c>
      <c r="C9286" s="6">
        <v>32.9</v>
      </c>
      <c r="D9286" s="6">
        <v>26.9</v>
      </c>
      <c r="E9286" s="6">
        <v>0</v>
      </c>
      <c r="F9286" s="6">
        <v>242</v>
      </c>
      <c r="G9286" s="6">
        <v>9</v>
      </c>
      <c r="H9286" s="6">
        <v>1</v>
      </c>
      <c r="I9286" s="6">
        <v>9.1</v>
      </c>
      <c r="J9286" s="6">
        <f t="shared" si="146"/>
        <v>0.27777777777777779</v>
      </c>
    </row>
    <row r="9287" spans="1:10">
      <c r="A9287" s="1">
        <v>42075.430555555555</v>
      </c>
      <c r="B9287" s="6">
        <v>676</v>
      </c>
      <c r="C9287" s="6">
        <v>32.9</v>
      </c>
      <c r="D9287" s="6">
        <v>27.4</v>
      </c>
      <c r="E9287" s="6">
        <v>0</v>
      </c>
      <c r="F9287" s="6">
        <v>297</v>
      </c>
      <c r="G9287" s="6">
        <v>8</v>
      </c>
      <c r="H9287" s="6">
        <v>3</v>
      </c>
      <c r="I9287" s="6">
        <v>9.6</v>
      </c>
      <c r="J9287" s="6">
        <f t="shared" si="146"/>
        <v>0.83333333333333337</v>
      </c>
    </row>
    <row r="9288" spans="1:10">
      <c r="A9288" s="1">
        <v>42075.4375</v>
      </c>
      <c r="B9288" s="6">
        <v>701</v>
      </c>
      <c r="C9288" s="6">
        <v>29.9</v>
      </c>
      <c r="D9288" s="6">
        <v>28</v>
      </c>
      <c r="E9288" s="6">
        <v>0</v>
      </c>
      <c r="F9288" s="6">
        <v>271</v>
      </c>
      <c r="G9288" s="6">
        <v>6</v>
      </c>
      <c r="H9288" s="6">
        <v>1</v>
      </c>
      <c r="I9288" s="6">
        <v>8.6999999999999993</v>
      </c>
      <c r="J9288" s="6">
        <f t="shared" si="146"/>
        <v>0.27777777777777779</v>
      </c>
    </row>
    <row r="9289" spans="1:10">
      <c r="A9289" s="1">
        <v>42075.444444444445</v>
      </c>
      <c r="B9289" s="6">
        <v>725</v>
      </c>
      <c r="C9289" s="6">
        <v>29.7</v>
      </c>
      <c r="D9289" s="6">
        <v>28.1</v>
      </c>
      <c r="E9289" s="6">
        <v>0</v>
      </c>
      <c r="F9289" s="6">
        <v>276</v>
      </c>
      <c r="G9289" s="6">
        <v>9</v>
      </c>
      <c r="H9289" s="6">
        <v>1</v>
      </c>
      <c r="I9289" s="6">
        <v>8.6999999999999993</v>
      </c>
      <c r="J9289" s="6">
        <f t="shared" si="146"/>
        <v>0.27777777777777779</v>
      </c>
    </row>
    <row r="9290" spans="1:10">
      <c r="A9290" s="1">
        <v>42075.451388888891</v>
      </c>
      <c r="B9290" s="6">
        <v>738</v>
      </c>
      <c r="C9290" s="6">
        <v>29.6</v>
      </c>
      <c r="D9290" s="6">
        <v>27.9</v>
      </c>
      <c r="E9290" s="6">
        <v>0</v>
      </c>
      <c r="F9290" s="6">
        <v>220</v>
      </c>
      <c r="G9290" s="6">
        <v>9</v>
      </c>
      <c r="H9290" s="6">
        <v>4</v>
      </c>
      <c r="I9290" s="6">
        <v>8.4</v>
      </c>
      <c r="J9290" s="6">
        <f t="shared" si="146"/>
        <v>1.1111111111111112</v>
      </c>
    </row>
    <row r="9291" spans="1:10">
      <c r="A9291" s="1">
        <v>42075.458333333336</v>
      </c>
      <c r="B9291" s="6">
        <v>756</v>
      </c>
      <c r="C9291" s="6">
        <v>28.9</v>
      </c>
      <c r="D9291" s="6">
        <v>27.6</v>
      </c>
      <c r="E9291" s="6">
        <v>0</v>
      </c>
      <c r="F9291" s="6">
        <v>201</v>
      </c>
      <c r="G9291" s="6">
        <v>11</v>
      </c>
      <c r="H9291" s="6">
        <v>4</v>
      </c>
      <c r="I9291" s="6">
        <v>7.8</v>
      </c>
      <c r="J9291" s="6">
        <f t="shared" si="146"/>
        <v>1.1111111111111112</v>
      </c>
    </row>
    <row r="9292" spans="1:10">
      <c r="A9292" s="1">
        <v>42075.465277777781</v>
      </c>
      <c r="B9292" s="6">
        <v>771</v>
      </c>
      <c r="C9292" s="6">
        <v>32.9</v>
      </c>
      <c r="D9292" s="6">
        <v>27.3</v>
      </c>
      <c r="E9292" s="6">
        <v>0</v>
      </c>
      <c r="F9292" s="6">
        <v>234</v>
      </c>
      <c r="G9292" s="6">
        <v>11</v>
      </c>
      <c r="H9292" s="6">
        <v>4</v>
      </c>
      <c r="I9292" s="6">
        <v>9.5</v>
      </c>
      <c r="J9292" s="6">
        <f t="shared" si="146"/>
        <v>1.1111111111111112</v>
      </c>
    </row>
    <row r="9293" spans="1:10">
      <c r="A9293" s="1">
        <v>42075.472222222219</v>
      </c>
      <c r="B9293" s="6">
        <v>775</v>
      </c>
      <c r="C9293" s="6">
        <v>32.799999999999997</v>
      </c>
      <c r="D9293" s="6">
        <v>28.1</v>
      </c>
      <c r="E9293" s="6">
        <v>0</v>
      </c>
      <c r="F9293" s="6">
        <v>241</v>
      </c>
      <c r="G9293" s="6">
        <v>9</v>
      </c>
      <c r="H9293" s="6">
        <v>3</v>
      </c>
      <c r="I9293" s="6">
        <v>10.1</v>
      </c>
      <c r="J9293" s="6">
        <f t="shared" si="146"/>
        <v>0.83333333333333337</v>
      </c>
    </row>
    <row r="9294" spans="1:10">
      <c r="A9294" s="1">
        <v>42075.479166666664</v>
      </c>
      <c r="B9294" s="6">
        <v>787</v>
      </c>
      <c r="C9294" s="6">
        <v>29.8</v>
      </c>
      <c r="D9294" s="6">
        <v>28.3</v>
      </c>
      <c r="E9294" s="6">
        <v>0</v>
      </c>
      <c r="F9294" s="6">
        <v>247</v>
      </c>
      <c r="G9294" s="6">
        <v>11</v>
      </c>
      <c r="H9294" s="6">
        <v>6</v>
      </c>
      <c r="I9294" s="6">
        <v>8.9</v>
      </c>
      <c r="J9294" s="6">
        <f t="shared" si="146"/>
        <v>1.6666666666666667</v>
      </c>
    </row>
    <row r="9295" spans="1:10">
      <c r="A9295" s="1">
        <v>42075.486111111109</v>
      </c>
      <c r="B9295" s="6">
        <v>792</v>
      </c>
      <c r="C9295" s="6">
        <v>30.6</v>
      </c>
      <c r="D9295" s="6">
        <v>28.3</v>
      </c>
      <c r="E9295" s="6">
        <v>0</v>
      </c>
      <c r="F9295" s="6">
        <v>354</v>
      </c>
      <c r="G9295" s="6">
        <v>9</v>
      </c>
      <c r="H9295" s="6">
        <v>4</v>
      </c>
      <c r="I9295" s="6">
        <v>9.3000000000000007</v>
      </c>
      <c r="J9295" s="6">
        <f t="shared" si="146"/>
        <v>1.1111111111111112</v>
      </c>
    </row>
    <row r="9296" spans="1:10">
      <c r="A9296" s="1">
        <v>42075.493055555555</v>
      </c>
      <c r="B9296" s="6">
        <v>797</v>
      </c>
      <c r="C9296" s="6">
        <v>31.4</v>
      </c>
      <c r="D9296" s="6">
        <v>28.4</v>
      </c>
      <c r="E9296" s="6">
        <v>0</v>
      </c>
      <c r="F9296" s="6">
        <v>306</v>
      </c>
      <c r="G9296" s="6">
        <v>9</v>
      </c>
      <c r="H9296" s="6">
        <v>4</v>
      </c>
      <c r="I9296" s="6">
        <v>9.8000000000000007</v>
      </c>
      <c r="J9296" s="6">
        <f t="shared" si="146"/>
        <v>1.1111111111111112</v>
      </c>
    </row>
    <row r="9297" spans="1:10">
      <c r="A9297" s="1">
        <v>42075.5</v>
      </c>
      <c r="B9297" s="6">
        <v>801</v>
      </c>
      <c r="C9297" s="6">
        <v>30.8</v>
      </c>
      <c r="D9297" s="6">
        <v>28.4</v>
      </c>
      <c r="E9297" s="6">
        <v>0</v>
      </c>
      <c r="F9297" s="6">
        <v>189</v>
      </c>
      <c r="G9297" s="6">
        <v>9</v>
      </c>
      <c r="H9297" s="6">
        <v>1</v>
      </c>
      <c r="I9297" s="6">
        <v>9.5</v>
      </c>
      <c r="J9297" s="6">
        <f t="shared" si="146"/>
        <v>0.27777777777777779</v>
      </c>
    </row>
    <row r="9298" spans="1:10">
      <c r="A9298" s="1">
        <v>42075.506944444445</v>
      </c>
      <c r="B9298" s="6">
        <v>801</v>
      </c>
      <c r="C9298" s="6">
        <v>29.6</v>
      </c>
      <c r="D9298" s="6">
        <v>28.4</v>
      </c>
      <c r="E9298" s="6">
        <v>0</v>
      </c>
      <c r="F9298" s="6">
        <v>227</v>
      </c>
      <c r="G9298" s="6">
        <v>11</v>
      </c>
      <c r="H9298" s="6">
        <v>6</v>
      </c>
      <c r="I9298" s="6">
        <v>8.9</v>
      </c>
      <c r="J9298" s="6">
        <f t="shared" si="146"/>
        <v>1.6666666666666667</v>
      </c>
    </row>
    <row r="9299" spans="1:10">
      <c r="A9299" s="1">
        <v>42075.513888888891</v>
      </c>
      <c r="B9299" s="6">
        <v>800</v>
      </c>
      <c r="C9299" s="6">
        <v>29.6</v>
      </c>
      <c r="D9299" s="6">
        <v>28.7</v>
      </c>
      <c r="E9299" s="6">
        <v>0</v>
      </c>
      <c r="F9299" s="6">
        <v>271</v>
      </c>
      <c r="G9299" s="6">
        <v>8</v>
      </c>
      <c r="H9299" s="6">
        <v>0</v>
      </c>
      <c r="I9299" s="6">
        <v>9.1</v>
      </c>
      <c r="J9299" s="6">
        <f t="shared" si="146"/>
        <v>0</v>
      </c>
    </row>
    <row r="9300" spans="1:10">
      <c r="A9300" s="1">
        <v>42075.520833333336</v>
      </c>
      <c r="B9300" s="6">
        <v>795</v>
      </c>
      <c r="C9300" s="6">
        <v>28.1</v>
      </c>
      <c r="D9300" s="6">
        <v>29.4</v>
      </c>
      <c r="E9300" s="6">
        <v>0</v>
      </c>
      <c r="F9300" s="6">
        <v>183</v>
      </c>
      <c r="G9300" s="6">
        <v>9</v>
      </c>
      <c r="H9300" s="6">
        <v>3</v>
      </c>
      <c r="I9300" s="6">
        <v>9</v>
      </c>
      <c r="J9300" s="6">
        <f t="shared" si="146"/>
        <v>0.83333333333333337</v>
      </c>
    </row>
    <row r="9301" spans="1:10">
      <c r="A9301" s="1">
        <v>42075.527777777781</v>
      </c>
      <c r="B9301" s="6">
        <v>790</v>
      </c>
      <c r="C9301" s="6">
        <v>27</v>
      </c>
      <c r="D9301" s="6">
        <v>29.2</v>
      </c>
      <c r="E9301" s="6">
        <v>0</v>
      </c>
      <c r="F9301" s="6">
        <v>261</v>
      </c>
      <c r="G9301" s="6">
        <v>11</v>
      </c>
      <c r="H9301" s="6">
        <v>3</v>
      </c>
      <c r="I9301" s="6">
        <v>8.1999999999999993</v>
      </c>
      <c r="J9301" s="6">
        <f t="shared" si="146"/>
        <v>0.83333333333333337</v>
      </c>
    </row>
    <row r="9302" spans="1:10">
      <c r="A9302" s="1">
        <v>42075.534722222219</v>
      </c>
      <c r="B9302" s="6">
        <v>782</v>
      </c>
      <c r="C9302" s="6">
        <v>27.3</v>
      </c>
      <c r="D9302" s="6">
        <v>29.3</v>
      </c>
      <c r="E9302" s="6">
        <v>0</v>
      </c>
      <c r="F9302" s="6">
        <v>220</v>
      </c>
      <c r="G9302" s="6">
        <v>8</v>
      </c>
      <c r="H9302" s="6">
        <v>1</v>
      </c>
      <c r="I9302" s="6">
        <v>8.5</v>
      </c>
      <c r="J9302" s="6">
        <f t="shared" si="146"/>
        <v>0.27777777777777779</v>
      </c>
    </row>
    <row r="9303" spans="1:10">
      <c r="A9303" s="1">
        <v>42075.541666666664</v>
      </c>
      <c r="B9303" s="6">
        <v>775</v>
      </c>
      <c r="C9303" s="6">
        <v>25.9</v>
      </c>
      <c r="D9303" s="6">
        <v>30.3</v>
      </c>
      <c r="E9303" s="6">
        <v>0</v>
      </c>
      <c r="F9303" s="6">
        <v>258</v>
      </c>
      <c r="G9303" s="6">
        <v>4</v>
      </c>
      <c r="H9303" s="6">
        <v>3</v>
      </c>
      <c r="I9303" s="6">
        <v>8.5</v>
      </c>
      <c r="J9303" s="6">
        <f t="shared" si="146"/>
        <v>0.83333333333333337</v>
      </c>
    </row>
    <row r="9304" spans="1:10">
      <c r="A9304" s="1">
        <v>42075.548611111109</v>
      </c>
      <c r="B9304" s="6">
        <v>762</v>
      </c>
      <c r="C9304" s="6">
        <v>27</v>
      </c>
      <c r="D9304" s="6">
        <v>29.6</v>
      </c>
      <c r="E9304" s="6">
        <v>0</v>
      </c>
      <c r="F9304" s="6">
        <v>244</v>
      </c>
      <c r="G9304" s="6">
        <v>11</v>
      </c>
      <c r="H9304" s="6">
        <v>6</v>
      </c>
      <c r="I9304" s="6">
        <v>8.6</v>
      </c>
      <c r="J9304" s="6">
        <f t="shared" si="146"/>
        <v>1.6666666666666667</v>
      </c>
    </row>
    <row r="9305" spans="1:10">
      <c r="A9305" s="1">
        <v>42075.555555555555</v>
      </c>
      <c r="B9305" s="6">
        <v>746</v>
      </c>
      <c r="C9305" s="6">
        <v>27.4</v>
      </c>
      <c r="D9305" s="6">
        <v>28.9</v>
      </c>
      <c r="E9305" s="6">
        <v>0</v>
      </c>
      <c r="F9305" s="6">
        <v>197</v>
      </c>
      <c r="G9305" s="6">
        <v>11</v>
      </c>
      <c r="H9305" s="6">
        <v>0</v>
      </c>
      <c r="I9305" s="6">
        <v>8.1999999999999993</v>
      </c>
      <c r="J9305" s="6">
        <f t="shared" si="146"/>
        <v>0</v>
      </c>
    </row>
    <row r="9306" spans="1:10">
      <c r="A9306" s="1">
        <v>42075.5625</v>
      </c>
      <c r="B9306" s="6">
        <v>728</v>
      </c>
      <c r="C9306" s="6">
        <v>27</v>
      </c>
      <c r="D9306" s="6">
        <v>29.2</v>
      </c>
      <c r="E9306" s="6">
        <v>0</v>
      </c>
      <c r="F9306" s="6">
        <v>196</v>
      </c>
      <c r="G9306" s="6">
        <v>9</v>
      </c>
      <c r="H9306" s="6">
        <v>0</v>
      </c>
      <c r="I9306" s="6">
        <v>8.1999999999999993</v>
      </c>
      <c r="J9306" s="6">
        <f t="shared" si="146"/>
        <v>0</v>
      </c>
    </row>
    <row r="9307" spans="1:10">
      <c r="A9307" s="1">
        <v>42075.569444444445</v>
      </c>
      <c r="B9307" s="6">
        <v>708</v>
      </c>
      <c r="C9307" s="6">
        <v>27.1</v>
      </c>
      <c r="D9307" s="6">
        <v>29.2</v>
      </c>
      <c r="E9307" s="6">
        <v>0</v>
      </c>
      <c r="F9307" s="6">
        <v>259</v>
      </c>
      <c r="G9307" s="6">
        <v>12</v>
      </c>
      <c r="H9307" s="6">
        <v>4</v>
      </c>
      <c r="I9307" s="6">
        <v>8.3000000000000007</v>
      </c>
      <c r="J9307" s="6">
        <f t="shared" si="146"/>
        <v>1.1111111111111112</v>
      </c>
    </row>
    <row r="9308" spans="1:10">
      <c r="A9308" s="1">
        <v>42075.576388888891</v>
      </c>
      <c r="B9308" s="6">
        <v>686</v>
      </c>
      <c r="C9308" s="6">
        <v>27.6</v>
      </c>
      <c r="D9308" s="6">
        <v>28.9</v>
      </c>
      <c r="E9308" s="6">
        <v>0</v>
      </c>
      <c r="F9308" s="6">
        <v>221</v>
      </c>
      <c r="G9308" s="6">
        <v>8</v>
      </c>
      <c r="H9308" s="6">
        <v>3</v>
      </c>
      <c r="I9308" s="6">
        <v>8.3000000000000007</v>
      </c>
      <c r="J9308" s="6">
        <f t="shared" si="146"/>
        <v>0.83333333333333337</v>
      </c>
    </row>
    <row r="9309" spans="1:10">
      <c r="A9309" s="1">
        <v>42075.583333333336</v>
      </c>
      <c r="B9309" s="6">
        <v>664</v>
      </c>
      <c r="C9309" s="6">
        <v>27</v>
      </c>
      <c r="D9309" s="6">
        <v>29.6</v>
      </c>
      <c r="E9309" s="6">
        <v>0</v>
      </c>
      <c r="F9309" s="6">
        <v>259</v>
      </c>
      <c r="G9309" s="6">
        <v>8</v>
      </c>
      <c r="H9309" s="6">
        <v>3</v>
      </c>
      <c r="I9309" s="6">
        <v>8.6</v>
      </c>
      <c r="J9309" s="6">
        <f t="shared" si="146"/>
        <v>0.83333333333333337</v>
      </c>
    </row>
    <row r="9310" spans="1:10">
      <c r="A9310" s="1">
        <v>42075.590277777781</v>
      </c>
      <c r="B9310" s="6">
        <v>635</v>
      </c>
      <c r="C9310" s="6">
        <v>27.3</v>
      </c>
      <c r="D9310" s="6">
        <v>28.9</v>
      </c>
      <c r="E9310" s="6">
        <v>0</v>
      </c>
      <c r="F9310" s="6">
        <v>216</v>
      </c>
      <c r="G9310" s="6">
        <v>12</v>
      </c>
      <c r="H9310" s="6">
        <v>6</v>
      </c>
      <c r="I9310" s="6">
        <v>8.1</v>
      </c>
      <c r="J9310" s="6">
        <f t="shared" si="146"/>
        <v>1.6666666666666667</v>
      </c>
    </row>
    <row r="9311" spans="1:10">
      <c r="A9311" s="1">
        <v>42075.597222222219</v>
      </c>
      <c r="B9311" s="6">
        <v>605</v>
      </c>
      <c r="C9311" s="6">
        <v>28.7</v>
      </c>
      <c r="D9311" s="6">
        <v>28.2</v>
      </c>
      <c r="E9311" s="6">
        <v>0</v>
      </c>
      <c r="F9311" s="6">
        <v>180</v>
      </c>
      <c r="G9311" s="6">
        <v>11</v>
      </c>
      <c r="H9311" s="6">
        <v>4</v>
      </c>
      <c r="I9311" s="6">
        <v>8.3000000000000007</v>
      </c>
      <c r="J9311" s="6">
        <f t="shared" si="146"/>
        <v>1.1111111111111112</v>
      </c>
    </row>
    <row r="9312" spans="1:10">
      <c r="A9312" s="1">
        <v>42075.604166666664</v>
      </c>
      <c r="B9312" s="6">
        <v>582</v>
      </c>
      <c r="C9312" s="6">
        <v>27.5</v>
      </c>
      <c r="D9312" s="6">
        <v>29.1</v>
      </c>
      <c r="E9312" s="6">
        <v>0</v>
      </c>
      <c r="F9312" s="6">
        <v>218</v>
      </c>
      <c r="G9312" s="6">
        <v>6</v>
      </c>
      <c r="H9312" s="6">
        <v>1</v>
      </c>
      <c r="I9312" s="6">
        <v>8.4</v>
      </c>
      <c r="J9312" s="6">
        <f t="shared" si="146"/>
        <v>0.27777777777777779</v>
      </c>
    </row>
    <row r="9313" spans="1:10">
      <c r="A9313" s="1">
        <v>42075.611111111109</v>
      </c>
      <c r="B9313" s="6">
        <v>554</v>
      </c>
      <c r="C9313" s="6">
        <v>27</v>
      </c>
      <c r="D9313" s="6">
        <v>29.3</v>
      </c>
      <c r="E9313" s="6">
        <v>0</v>
      </c>
      <c r="F9313" s="6">
        <v>117</v>
      </c>
      <c r="G9313" s="6">
        <v>9</v>
      </c>
      <c r="H9313" s="6">
        <v>3</v>
      </c>
      <c r="I9313" s="6">
        <v>8.3000000000000007</v>
      </c>
      <c r="J9313" s="6">
        <f t="shared" si="146"/>
        <v>0.83333333333333337</v>
      </c>
    </row>
    <row r="9314" spans="1:10">
      <c r="A9314" s="1">
        <v>42075.618055555555</v>
      </c>
      <c r="B9314" s="6">
        <v>515</v>
      </c>
      <c r="C9314" s="6">
        <v>27.5</v>
      </c>
      <c r="D9314" s="6">
        <v>28.8</v>
      </c>
      <c r="E9314" s="6">
        <v>0</v>
      </c>
      <c r="F9314" s="6">
        <v>271</v>
      </c>
      <c r="G9314" s="6">
        <v>9</v>
      </c>
      <c r="H9314" s="6">
        <v>3</v>
      </c>
      <c r="I9314" s="6">
        <v>8.1</v>
      </c>
      <c r="J9314" s="6">
        <f t="shared" si="146"/>
        <v>0.83333333333333337</v>
      </c>
    </row>
    <row r="9315" spans="1:10">
      <c r="A9315" s="1">
        <v>42075.625</v>
      </c>
      <c r="B9315" s="6">
        <v>486</v>
      </c>
      <c r="C9315" s="6">
        <v>27</v>
      </c>
      <c r="D9315" s="6">
        <v>29.1</v>
      </c>
      <c r="E9315" s="6">
        <v>0</v>
      </c>
      <c r="F9315" s="6">
        <v>283</v>
      </c>
      <c r="G9315" s="6">
        <v>8</v>
      </c>
      <c r="H9315" s="6">
        <v>0</v>
      </c>
      <c r="I9315" s="6">
        <v>8.1</v>
      </c>
      <c r="J9315" s="6">
        <f t="shared" si="146"/>
        <v>0</v>
      </c>
    </row>
    <row r="9316" spans="1:10">
      <c r="A9316" s="1">
        <v>42075.631944444445</v>
      </c>
      <c r="B9316" s="6">
        <v>451</v>
      </c>
      <c r="C9316" s="6">
        <v>27</v>
      </c>
      <c r="D9316" s="6">
        <v>29.3</v>
      </c>
      <c r="E9316" s="6">
        <v>0</v>
      </c>
      <c r="F9316" s="6">
        <v>266</v>
      </c>
      <c r="G9316" s="6">
        <v>8</v>
      </c>
      <c r="H9316" s="6">
        <v>1</v>
      </c>
      <c r="I9316" s="6">
        <v>8.3000000000000007</v>
      </c>
      <c r="J9316" s="6">
        <f t="shared" si="146"/>
        <v>0.27777777777777779</v>
      </c>
    </row>
    <row r="9317" spans="1:10">
      <c r="A9317" s="1">
        <v>42075.638888888891</v>
      </c>
      <c r="B9317" s="6">
        <v>411</v>
      </c>
      <c r="C9317" s="6">
        <v>27</v>
      </c>
      <c r="D9317" s="6">
        <v>29.3</v>
      </c>
      <c r="E9317" s="6">
        <v>0</v>
      </c>
      <c r="F9317" s="6">
        <v>242</v>
      </c>
      <c r="G9317" s="6">
        <v>6</v>
      </c>
      <c r="H9317" s="6">
        <v>1</v>
      </c>
      <c r="I9317" s="6">
        <v>8.3000000000000007</v>
      </c>
      <c r="J9317" s="6">
        <f t="shared" si="146"/>
        <v>0.27777777777777779</v>
      </c>
    </row>
    <row r="9318" spans="1:10">
      <c r="A9318" s="1">
        <v>42075.645833333336</v>
      </c>
      <c r="B9318" s="6">
        <v>380</v>
      </c>
      <c r="C9318" s="6">
        <v>27.2</v>
      </c>
      <c r="D9318" s="6">
        <v>29.1</v>
      </c>
      <c r="E9318" s="6">
        <v>0</v>
      </c>
      <c r="F9318" s="6">
        <v>258</v>
      </c>
      <c r="G9318" s="6">
        <v>4</v>
      </c>
      <c r="H9318" s="6">
        <v>3</v>
      </c>
      <c r="I9318" s="6">
        <v>8.1999999999999993</v>
      </c>
      <c r="J9318" s="6">
        <f t="shared" si="146"/>
        <v>0.83333333333333337</v>
      </c>
    </row>
    <row r="9319" spans="1:10">
      <c r="A9319" s="1">
        <v>42075.652777777781</v>
      </c>
      <c r="B9319" s="6">
        <v>349</v>
      </c>
      <c r="C9319" s="6">
        <v>27.5</v>
      </c>
      <c r="D9319" s="6">
        <v>28.7</v>
      </c>
      <c r="E9319" s="6">
        <v>0</v>
      </c>
      <c r="F9319" s="6">
        <v>258</v>
      </c>
      <c r="G9319" s="6">
        <v>6</v>
      </c>
      <c r="H9319" s="6">
        <v>1</v>
      </c>
      <c r="I9319" s="6">
        <v>8.1</v>
      </c>
      <c r="J9319" s="6">
        <f t="shared" si="146"/>
        <v>0.27777777777777779</v>
      </c>
    </row>
    <row r="9320" spans="1:10">
      <c r="A9320" s="1">
        <v>42075.659722222219</v>
      </c>
      <c r="B9320" s="6">
        <v>319</v>
      </c>
      <c r="C9320" s="6">
        <v>28.2</v>
      </c>
      <c r="D9320" s="6">
        <v>28.5</v>
      </c>
      <c r="E9320" s="6">
        <v>0</v>
      </c>
      <c r="F9320" s="6">
        <v>218</v>
      </c>
      <c r="G9320" s="6">
        <v>9</v>
      </c>
      <c r="H9320" s="6">
        <v>3</v>
      </c>
      <c r="I9320" s="6">
        <v>8.3000000000000007</v>
      </c>
      <c r="J9320" s="6">
        <f t="shared" si="146"/>
        <v>0.83333333333333337</v>
      </c>
    </row>
    <row r="9321" spans="1:10">
      <c r="A9321" s="1">
        <v>42075.666666666664</v>
      </c>
      <c r="B9321" s="6">
        <v>284</v>
      </c>
      <c r="C9321" s="6">
        <v>28.8</v>
      </c>
      <c r="D9321" s="6">
        <v>28.2</v>
      </c>
      <c r="E9321" s="6">
        <v>0</v>
      </c>
      <c r="F9321" s="6">
        <v>248</v>
      </c>
      <c r="G9321" s="6">
        <v>4</v>
      </c>
      <c r="H9321" s="6">
        <v>1</v>
      </c>
      <c r="I9321" s="6">
        <v>8.3000000000000007</v>
      </c>
      <c r="J9321" s="6">
        <f t="shared" si="146"/>
        <v>0.27777777777777779</v>
      </c>
    </row>
    <row r="9322" spans="1:10">
      <c r="A9322" s="1">
        <v>42075.673611111109</v>
      </c>
      <c r="B9322" s="6">
        <v>247</v>
      </c>
      <c r="C9322" s="6">
        <v>29.4</v>
      </c>
      <c r="D9322" s="6">
        <v>28.1</v>
      </c>
      <c r="E9322" s="6">
        <v>0</v>
      </c>
      <c r="F9322" s="6">
        <v>269</v>
      </c>
      <c r="G9322" s="6">
        <v>6</v>
      </c>
      <c r="H9322" s="6">
        <v>0</v>
      </c>
      <c r="I9322" s="6">
        <v>8.5</v>
      </c>
      <c r="J9322" s="6">
        <f t="shared" si="146"/>
        <v>0</v>
      </c>
    </row>
    <row r="9323" spans="1:10">
      <c r="A9323" s="1">
        <v>42075.680555555555</v>
      </c>
      <c r="B9323" s="6">
        <v>217</v>
      </c>
      <c r="C9323" s="6">
        <v>29.1</v>
      </c>
      <c r="D9323" s="6">
        <v>28.1</v>
      </c>
      <c r="E9323" s="6">
        <v>0</v>
      </c>
      <c r="F9323" s="6">
        <v>258</v>
      </c>
      <c r="G9323" s="6">
        <v>3</v>
      </c>
      <c r="H9323" s="6">
        <v>0</v>
      </c>
      <c r="I9323" s="6">
        <v>8.4</v>
      </c>
      <c r="J9323" s="6">
        <f t="shared" si="146"/>
        <v>0</v>
      </c>
    </row>
    <row r="9324" spans="1:10">
      <c r="A9324" s="1">
        <v>42075.6875</v>
      </c>
      <c r="B9324" s="6">
        <v>189</v>
      </c>
      <c r="C9324" s="6">
        <v>30.6</v>
      </c>
      <c r="D9324" s="6">
        <v>27.6</v>
      </c>
      <c r="E9324" s="6">
        <v>0</v>
      </c>
      <c r="F9324" s="6">
        <v>249</v>
      </c>
      <c r="G9324" s="6">
        <v>3</v>
      </c>
      <c r="H9324" s="6">
        <v>1</v>
      </c>
      <c r="I9324" s="6">
        <v>8.6999999999999993</v>
      </c>
      <c r="J9324" s="6">
        <f t="shared" si="146"/>
        <v>0.27777777777777779</v>
      </c>
    </row>
    <row r="9325" spans="1:10">
      <c r="A9325" s="1">
        <v>42075.694444444445</v>
      </c>
      <c r="B9325" s="6">
        <v>160</v>
      </c>
      <c r="C9325" s="6">
        <v>31.5</v>
      </c>
      <c r="D9325" s="6">
        <v>27.5</v>
      </c>
      <c r="E9325" s="6">
        <v>0</v>
      </c>
      <c r="F9325" s="6">
        <v>252</v>
      </c>
      <c r="G9325" s="6">
        <v>3</v>
      </c>
      <c r="H9325" s="6">
        <v>0</v>
      </c>
      <c r="I9325" s="6">
        <v>9</v>
      </c>
      <c r="J9325" s="6">
        <f t="shared" si="146"/>
        <v>0</v>
      </c>
    </row>
    <row r="9326" spans="1:10">
      <c r="A9326" s="1">
        <v>42075.701388888891</v>
      </c>
      <c r="B9326" s="6">
        <v>131</v>
      </c>
      <c r="C9326" s="6">
        <v>32.1</v>
      </c>
      <c r="D9326" s="6">
        <v>27.2</v>
      </c>
      <c r="E9326" s="6">
        <v>0</v>
      </c>
      <c r="F9326" s="6">
        <v>244</v>
      </c>
      <c r="G9326" s="6">
        <v>3</v>
      </c>
      <c r="H9326" s="6">
        <v>0</v>
      </c>
      <c r="I9326" s="6">
        <v>9</v>
      </c>
      <c r="J9326" s="6">
        <f t="shared" si="146"/>
        <v>0</v>
      </c>
    </row>
    <row r="9327" spans="1:10">
      <c r="A9327" s="1">
        <v>42075.708333333336</v>
      </c>
      <c r="B9327" s="6">
        <v>105</v>
      </c>
      <c r="C9327" s="6">
        <v>32.4</v>
      </c>
      <c r="D9327" s="6">
        <v>26.9</v>
      </c>
      <c r="E9327" s="6">
        <v>0</v>
      </c>
      <c r="F9327" s="6">
        <v>245</v>
      </c>
      <c r="G9327" s="6">
        <v>1</v>
      </c>
      <c r="H9327" s="6">
        <v>0</v>
      </c>
      <c r="I9327" s="6">
        <v>8.9</v>
      </c>
      <c r="J9327" s="6">
        <f t="shared" si="146"/>
        <v>0</v>
      </c>
    </row>
    <row r="9328" spans="1:10">
      <c r="A9328" s="1">
        <v>42075.715277777781</v>
      </c>
      <c r="B9328" s="6">
        <v>81</v>
      </c>
      <c r="C9328" s="6">
        <v>33.200000000000003</v>
      </c>
      <c r="D9328" s="6">
        <v>26.6</v>
      </c>
      <c r="E9328" s="6">
        <v>0</v>
      </c>
      <c r="F9328" s="6">
        <v>211</v>
      </c>
      <c r="G9328" s="6">
        <v>3</v>
      </c>
      <c r="H9328" s="6">
        <v>0</v>
      </c>
      <c r="I9328" s="6">
        <v>9</v>
      </c>
      <c r="J9328" s="6">
        <f t="shared" si="146"/>
        <v>0</v>
      </c>
    </row>
    <row r="9329" spans="1:10">
      <c r="A9329" s="1">
        <v>42075.722222222219</v>
      </c>
      <c r="B9329" s="6">
        <v>61</v>
      </c>
      <c r="C9329" s="6">
        <v>33.9</v>
      </c>
      <c r="D9329" s="6">
        <v>26</v>
      </c>
      <c r="E9329" s="6">
        <v>0</v>
      </c>
      <c r="F9329" s="6">
        <v>210</v>
      </c>
      <c r="G9329" s="6">
        <v>0</v>
      </c>
      <c r="H9329" s="6">
        <v>0</v>
      </c>
      <c r="I9329" s="6">
        <v>8.8000000000000007</v>
      </c>
      <c r="J9329" s="6">
        <f t="shared" si="146"/>
        <v>0</v>
      </c>
    </row>
    <row r="9330" spans="1:10">
      <c r="A9330" s="1">
        <v>42075.729166666664</v>
      </c>
      <c r="B9330" s="6">
        <v>44</v>
      </c>
      <c r="C9330" s="6">
        <v>34.299999999999997</v>
      </c>
      <c r="D9330" s="6">
        <v>25.6</v>
      </c>
      <c r="E9330" s="6">
        <v>0</v>
      </c>
      <c r="F9330" s="6">
        <v>210</v>
      </c>
      <c r="G9330" s="6">
        <v>0</v>
      </c>
      <c r="H9330" s="6">
        <v>0</v>
      </c>
      <c r="I9330" s="6">
        <v>8.6</v>
      </c>
      <c r="J9330" s="6">
        <f t="shared" si="146"/>
        <v>0</v>
      </c>
    </row>
    <row r="9331" spans="1:10">
      <c r="A9331" s="1">
        <v>42075.736111111109</v>
      </c>
      <c r="B9331" s="6">
        <v>28</v>
      </c>
      <c r="C9331" s="6">
        <v>35</v>
      </c>
      <c r="D9331" s="6">
        <v>25.1</v>
      </c>
      <c r="E9331" s="6">
        <v>0</v>
      </c>
      <c r="F9331" s="6">
        <v>210</v>
      </c>
      <c r="G9331" s="6">
        <v>0</v>
      </c>
      <c r="H9331" s="6">
        <v>0</v>
      </c>
      <c r="I9331" s="6">
        <v>8.5</v>
      </c>
      <c r="J9331" s="6">
        <f t="shared" si="146"/>
        <v>0</v>
      </c>
    </row>
    <row r="9332" spans="1:10">
      <c r="A9332" s="1">
        <v>42075.743055555555</v>
      </c>
      <c r="B9332" s="6">
        <v>16</v>
      </c>
      <c r="C9332" s="6">
        <v>35.9</v>
      </c>
      <c r="D9332" s="6">
        <v>24.7</v>
      </c>
      <c r="E9332" s="6">
        <v>0</v>
      </c>
      <c r="F9332" s="6">
        <v>210</v>
      </c>
      <c r="G9332" s="6">
        <v>1</v>
      </c>
      <c r="H9332" s="6">
        <v>0</v>
      </c>
      <c r="I9332" s="6">
        <v>8.5</v>
      </c>
      <c r="J9332" s="6">
        <f t="shared" si="146"/>
        <v>0</v>
      </c>
    </row>
    <row r="9333" spans="1:10">
      <c r="A9333" s="1">
        <v>42075.75</v>
      </c>
      <c r="B9333" s="6">
        <v>6</v>
      </c>
      <c r="C9333" s="6">
        <v>36.799999999999997</v>
      </c>
      <c r="D9333" s="6">
        <v>24.3</v>
      </c>
      <c r="E9333" s="6">
        <v>0</v>
      </c>
      <c r="F9333" s="6">
        <v>210</v>
      </c>
      <c r="G9333" s="6">
        <v>1</v>
      </c>
      <c r="H9333" s="6">
        <v>0</v>
      </c>
      <c r="I9333" s="6">
        <v>8.5</v>
      </c>
      <c r="J9333" s="6">
        <f t="shared" si="146"/>
        <v>0</v>
      </c>
    </row>
    <row r="9334" spans="1:10">
      <c r="A9334" s="1">
        <v>42075.756944444445</v>
      </c>
      <c r="B9334" s="6">
        <v>0</v>
      </c>
      <c r="C9334" s="6">
        <v>36.4</v>
      </c>
      <c r="D9334" s="6">
        <v>24.4</v>
      </c>
      <c r="E9334" s="6">
        <v>0</v>
      </c>
      <c r="F9334" s="6">
        <v>210</v>
      </c>
      <c r="G9334" s="6">
        <v>1</v>
      </c>
      <c r="H9334" s="6">
        <v>0</v>
      </c>
      <c r="I9334" s="6">
        <v>8.4</v>
      </c>
      <c r="J9334" s="6">
        <f t="shared" si="146"/>
        <v>0</v>
      </c>
    </row>
    <row r="9335" spans="1:10">
      <c r="A9335" s="1">
        <v>42075.763888888891</v>
      </c>
      <c r="B9335" s="6">
        <v>0</v>
      </c>
      <c r="C9335" s="6">
        <v>35.9</v>
      </c>
      <c r="D9335" s="6">
        <v>24.4</v>
      </c>
      <c r="E9335" s="6">
        <v>0</v>
      </c>
      <c r="F9335" s="6">
        <v>197</v>
      </c>
      <c r="G9335" s="6">
        <v>3</v>
      </c>
      <c r="H9335" s="6">
        <v>1</v>
      </c>
      <c r="I9335" s="6">
        <v>8.1999999999999993</v>
      </c>
      <c r="J9335" s="6">
        <f t="shared" si="146"/>
        <v>0.27777777777777779</v>
      </c>
    </row>
    <row r="9336" spans="1:10">
      <c r="A9336" s="1">
        <v>42075.770833333336</v>
      </c>
      <c r="B9336" s="6">
        <v>0</v>
      </c>
      <c r="C9336" s="6">
        <v>36</v>
      </c>
      <c r="D9336" s="6">
        <v>24.6</v>
      </c>
      <c r="E9336" s="6">
        <v>0</v>
      </c>
      <c r="F9336" s="6">
        <v>173</v>
      </c>
      <c r="G9336" s="6">
        <v>3</v>
      </c>
      <c r="H9336" s="6">
        <v>3</v>
      </c>
      <c r="I9336" s="6">
        <v>8.5</v>
      </c>
      <c r="J9336" s="6">
        <f t="shared" si="146"/>
        <v>0.83333333333333337</v>
      </c>
    </row>
    <row r="9337" spans="1:10">
      <c r="A9337" s="1">
        <v>42075.777777777781</v>
      </c>
      <c r="B9337" s="6">
        <v>0</v>
      </c>
      <c r="C9337" s="6">
        <v>35.9</v>
      </c>
      <c r="D9337" s="6">
        <v>24.6</v>
      </c>
      <c r="E9337" s="6">
        <v>0</v>
      </c>
      <c r="F9337" s="6">
        <v>183</v>
      </c>
      <c r="G9337" s="6">
        <v>3</v>
      </c>
      <c r="H9337" s="6">
        <v>0</v>
      </c>
      <c r="I9337" s="6">
        <v>8.4</v>
      </c>
      <c r="J9337" s="6">
        <f t="shared" si="146"/>
        <v>0</v>
      </c>
    </row>
    <row r="9338" spans="1:10">
      <c r="A9338" s="1">
        <v>42075.784722222219</v>
      </c>
      <c r="B9338" s="6">
        <v>0</v>
      </c>
      <c r="C9338" s="6">
        <v>36.200000000000003</v>
      </c>
      <c r="D9338" s="6">
        <v>24.7</v>
      </c>
      <c r="E9338" s="6">
        <v>0</v>
      </c>
      <c r="F9338" s="6">
        <v>172</v>
      </c>
      <c r="G9338" s="6">
        <v>3</v>
      </c>
      <c r="H9338" s="6">
        <v>1</v>
      </c>
      <c r="I9338" s="6">
        <v>8.6</v>
      </c>
      <c r="J9338" s="6">
        <f t="shared" si="146"/>
        <v>0.27777777777777779</v>
      </c>
    </row>
    <row r="9339" spans="1:10">
      <c r="A9339" s="1">
        <v>42075.791666666664</v>
      </c>
      <c r="B9339" s="6">
        <v>0</v>
      </c>
      <c r="C9339" s="6">
        <v>36.799999999999997</v>
      </c>
      <c r="D9339" s="6">
        <v>24.7</v>
      </c>
      <c r="E9339" s="6">
        <v>0</v>
      </c>
      <c r="F9339" s="6">
        <v>172</v>
      </c>
      <c r="G9339" s="6">
        <v>3</v>
      </c>
      <c r="H9339" s="6">
        <v>1</v>
      </c>
      <c r="I9339" s="6">
        <v>8.9</v>
      </c>
      <c r="J9339" s="6">
        <f t="shared" si="146"/>
        <v>0.27777777777777779</v>
      </c>
    </row>
    <row r="9340" spans="1:10">
      <c r="A9340" s="1">
        <v>42075.798611111109</v>
      </c>
      <c r="B9340" s="6">
        <v>0</v>
      </c>
      <c r="C9340" s="6">
        <v>37.299999999999997</v>
      </c>
      <c r="D9340" s="6">
        <v>24.6</v>
      </c>
      <c r="E9340" s="6">
        <v>0</v>
      </c>
      <c r="F9340" s="6">
        <v>172</v>
      </c>
      <c r="G9340" s="6">
        <v>3</v>
      </c>
      <c r="H9340" s="6">
        <v>1</v>
      </c>
      <c r="I9340" s="6">
        <v>9</v>
      </c>
      <c r="J9340" s="6">
        <f t="shared" si="146"/>
        <v>0.27777777777777779</v>
      </c>
    </row>
    <row r="9341" spans="1:10">
      <c r="A9341" s="1">
        <v>42075.805555555555</v>
      </c>
      <c r="B9341" s="6">
        <v>0</v>
      </c>
      <c r="C9341" s="6">
        <v>37.5</v>
      </c>
      <c r="D9341" s="6">
        <v>24.5</v>
      </c>
      <c r="E9341" s="6">
        <v>0</v>
      </c>
      <c r="F9341" s="6">
        <v>204</v>
      </c>
      <c r="G9341" s="6">
        <v>3</v>
      </c>
      <c r="H9341" s="6">
        <v>0</v>
      </c>
      <c r="I9341" s="6">
        <v>9</v>
      </c>
      <c r="J9341" s="6">
        <f t="shared" si="146"/>
        <v>0</v>
      </c>
    </row>
    <row r="9342" spans="1:10">
      <c r="A9342" s="1">
        <v>42075.8125</v>
      </c>
      <c r="B9342" s="6">
        <v>0</v>
      </c>
      <c r="C9342" s="6">
        <v>38.5</v>
      </c>
      <c r="D9342" s="6">
        <v>24.6</v>
      </c>
      <c r="E9342" s="6">
        <v>0</v>
      </c>
      <c r="F9342" s="6">
        <v>216</v>
      </c>
      <c r="G9342" s="6">
        <v>4</v>
      </c>
      <c r="H9342" s="6">
        <v>1</v>
      </c>
      <c r="I9342" s="6">
        <v>9.5</v>
      </c>
      <c r="J9342" s="6">
        <f t="shared" si="146"/>
        <v>0.27777777777777779</v>
      </c>
    </row>
    <row r="9343" spans="1:10">
      <c r="A9343" s="1">
        <v>42075.819444444445</v>
      </c>
      <c r="B9343" s="6">
        <v>0</v>
      </c>
      <c r="C9343" s="6">
        <v>44</v>
      </c>
      <c r="D9343" s="6">
        <v>23.9</v>
      </c>
      <c r="E9343" s="6">
        <v>0</v>
      </c>
      <c r="F9343" s="6">
        <v>259</v>
      </c>
      <c r="G9343" s="6">
        <v>4</v>
      </c>
      <c r="H9343" s="6">
        <v>0</v>
      </c>
      <c r="I9343" s="6">
        <v>10.9</v>
      </c>
      <c r="J9343" s="6">
        <f t="shared" si="146"/>
        <v>0</v>
      </c>
    </row>
    <row r="9344" spans="1:10">
      <c r="A9344" s="1">
        <v>42075.826388888891</v>
      </c>
      <c r="B9344" s="6">
        <v>0</v>
      </c>
      <c r="C9344" s="6">
        <v>46.4</v>
      </c>
      <c r="D9344" s="6">
        <v>23.2</v>
      </c>
      <c r="E9344" s="6">
        <v>0</v>
      </c>
      <c r="F9344" s="6">
        <v>138</v>
      </c>
      <c r="G9344" s="6">
        <v>1</v>
      </c>
      <c r="H9344" s="6">
        <v>0</v>
      </c>
      <c r="I9344" s="6">
        <v>11.1</v>
      </c>
      <c r="J9344" s="6">
        <f t="shared" si="146"/>
        <v>0</v>
      </c>
    </row>
    <row r="9345" spans="1:10">
      <c r="A9345" s="1">
        <v>42075.833333333336</v>
      </c>
      <c r="B9345" s="6">
        <v>0</v>
      </c>
      <c r="C9345" s="6">
        <v>46.8</v>
      </c>
      <c r="D9345" s="6">
        <v>23.4</v>
      </c>
      <c r="E9345" s="6">
        <v>0</v>
      </c>
      <c r="F9345" s="6">
        <v>170</v>
      </c>
      <c r="G9345" s="6">
        <v>3</v>
      </c>
      <c r="H9345" s="6">
        <v>1</v>
      </c>
      <c r="I9345" s="6">
        <v>11.4</v>
      </c>
      <c r="J9345" s="6">
        <f t="shared" si="146"/>
        <v>0.27777777777777779</v>
      </c>
    </row>
    <row r="9346" spans="1:10">
      <c r="A9346" s="1">
        <v>42075.840277777781</v>
      </c>
      <c r="B9346" s="6">
        <v>0</v>
      </c>
      <c r="C9346" s="6">
        <v>46.6</v>
      </c>
      <c r="D9346" s="6">
        <v>23.4</v>
      </c>
      <c r="E9346" s="6">
        <v>0</v>
      </c>
      <c r="F9346" s="6">
        <v>170</v>
      </c>
      <c r="G9346" s="6">
        <v>1</v>
      </c>
      <c r="H9346" s="6">
        <v>0</v>
      </c>
      <c r="I9346" s="6">
        <v>11.3</v>
      </c>
      <c r="J9346" s="6">
        <f t="shared" si="146"/>
        <v>0</v>
      </c>
    </row>
    <row r="9347" spans="1:10">
      <c r="A9347" s="1">
        <v>42075.847222222219</v>
      </c>
      <c r="B9347" s="6">
        <v>0</v>
      </c>
      <c r="C9347" s="6">
        <v>45.4</v>
      </c>
      <c r="D9347" s="6">
        <v>23.5</v>
      </c>
      <c r="E9347" s="6">
        <v>0</v>
      </c>
      <c r="F9347" s="6">
        <v>190</v>
      </c>
      <c r="G9347" s="6">
        <v>4</v>
      </c>
      <c r="H9347" s="6">
        <v>1</v>
      </c>
      <c r="I9347" s="6">
        <v>11</v>
      </c>
      <c r="J9347" s="6">
        <f t="shared" ref="J9347:J9410" si="147">H9347*5/18</f>
        <v>0.27777777777777779</v>
      </c>
    </row>
    <row r="9348" spans="1:10">
      <c r="A9348" s="1">
        <v>42075.854166666664</v>
      </c>
      <c r="B9348" s="6">
        <v>0</v>
      </c>
      <c r="C9348" s="6">
        <v>45.8</v>
      </c>
      <c r="D9348" s="6">
        <v>23.4</v>
      </c>
      <c r="E9348" s="6">
        <v>0</v>
      </c>
      <c r="F9348" s="6">
        <v>180</v>
      </c>
      <c r="G9348" s="6">
        <v>1</v>
      </c>
      <c r="H9348" s="6">
        <v>0</v>
      </c>
      <c r="I9348" s="6">
        <v>11.1</v>
      </c>
      <c r="J9348" s="6">
        <f t="shared" si="147"/>
        <v>0</v>
      </c>
    </row>
    <row r="9349" spans="1:10">
      <c r="A9349" s="1">
        <v>42075.861111111109</v>
      </c>
      <c r="B9349" s="6">
        <v>0</v>
      </c>
      <c r="C9349" s="6">
        <v>46.4</v>
      </c>
      <c r="D9349" s="6">
        <v>23.3</v>
      </c>
      <c r="E9349" s="6">
        <v>0</v>
      </c>
      <c r="F9349" s="6">
        <v>180</v>
      </c>
      <c r="G9349" s="6">
        <v>1</v>
      </c>
      <c r="H9349" s="6">
        <v>0</v>
      </c>
      <c r="I9349" s="6">
        <v>11.2</v>
      </c>
      <c r="J9349" s="6">
        <f t="shared" si="147"/>
        <v>0</v>
      </c>
    </row>
    <row r="9350" spans="1:10">
      <c r="A9350" s="1">
        <v>42075.868055555555</v>
      </c>
      <c r="B9350" s="6">
        <v>0</v>
      </c>
      <c r="C9350" s="6">
        <v>46.9</v>
      </c>
      <c r="D9350" s="6">
        <v>23.1</v>
      </c>
      <c r="E9350" s="6">
        <v>0</v>
      </c>
      <c r="F9350" s="6">
        <v>180</v>
      </c>
      <c r="G9350" s="6">
        <v>1</v>
      </c>
      <c r="H9350" s="6">
        <v>0</v>
      </c>
      <c r="I9350" s="6">
        <v>11.1</v>
      </c>
      <c r="J9350" s="6">
        <f t="shared" si="147"/>
        <v>0</v>
      </c>
    </row>
    <row r="9351" spans="1:10">
      <c r="A9351" s="1">
        <v>42075.875</v>
      </c>
      <c r="B9351" s="6">
        <v>0</v>
      </c>
      <c r="C9351" s="6">
        <v>46.7</v>
      </c>
      <c r="D9351" s="6">
        <v>23.2</v>
      </c>
      <c r="E9351" s="6">
        <v>0</v>
      </c>
      <c r="F9351" s="6">
        <v>180</v>
      </c>
      <c r="G9351" s="6">
        <v>1</v>
      </c>
      <c r="H9351" s="6">
        <v>1</v>
      </c>
      <c r="I9351" s="6">
        <v>11.2</v>
      </c>
      <c r="J9351" s="6">
        <f t="shared" si="147"/>
        <v>0.27777777777777779</v>
      </c>
    </row>
    <row r="9352" spans="1:10">
      <c r="A9352" s="1">
        <v>42075.881944444445</v>
      </c>
      <c r="B9352" s="6">
        <v>0</v>
      </c>
      <c r="C9352" s="6">
        <v>46.1</v>
      </c>
      <c r="D9352" s="6">
        <v>23.2</v>
      </c>
      <c r="E9352" s="6">
        <v>0</v>
      </c>
      <c r="F9352" s="6">
        <v>180</v>
      </c>
      <c r="G9352" s="6">
        <v>1</v>
      </c>
      <c r="H9352" s="6">
        <v>0</v>
      </c>
      <c r="I9352" s="6">
        <v>11</v>
      </c>
      <c r="J9352" s="6">
        <f t="shared" si="147"/>
        <v>0</v>
      </c>
    </row>
    <row r="9353" spans="1:10">
      <c r="A9353" s="1">
        <v>42075.888888888891</v>
      </c>
      <c r="B9353" s="6">
        <v>0</v>
      </c>
      <c r="C9353" s="6">
        <v>46.9</v>
      </c>
      <c r="D9353" s="6">
        <v>23.1</v>
      </c>
      <c r="E9353" s="6">
        <v>0</v>
      </c>
      <c r="F9353" s="6">
        <v>180</v>
      </c>
      <c r="G9353" s="6">
        <v>0</v>
      </c>
      <c r="H9353" s="6">
        <v>0</v>
      </c>
      <c r="I9353" s="6">
        <v>11.1</v>
      </c>
      <c r="J9353" s="6">
        <f t="shared" si="147"/>
        <v>0</v>
      </c>
    </row>
    <row r="9354" spans="1:10">
      <c r="A9354" s="1">
        <v>42075.895833333336</v>
      </c>
      <c r="B9354" s="6">
        <v>0</v>
      </c>
      <c r="C9354" s="6">
        <v>46.7</v>
      </c>
      <c r="D9354" s="6">
        <v>22.9</v>
      </c>
      <c r="E9354" s="6">
        <v>0</v>
      </c>
      <c r="F9354" s="6">
        <v>180</v>
      </c>
      <c r="G9354" s="6">
        <v>0</v>
      </c>
      <c r="H9354" s="6">
        <v>0</v>
      </c>
      <c r="I9354" s="6">
        <v>10.9</v>
      </c>
      <c r="J9354" s="6">
        <f t="shared" si="147"/>
        <v>0</v>
      </c>
    </row>
    <row r="9355" spans="1:10">
      <c r="A9355" s="1">
        <v>42075.902777777781</v>
      </c>
      <c r="B9355" s="6">
        <v>0</v>
      </c>
      <c r="C9355" s="6">
        <v>46.4</v>
      </c>
      <c r="D9355" s="6">
        <v>22.8</v>
      </c>
      <c r="E9355" s="6">
        <v>0</v>
      </c>
      <c r="F9355" s="6">
        <v>180</v>
      </c>
      <c r="G9355" s="6">
        <v>1</v>
      </c>
      <c r="H9355" s="6">
        <v>0</v>
      </c>
      <c r="I9355" s="6">
        <v>10.7</v>
      </c>
      <c r="J9355" s="6">
        <f t="shared" si="147"/>
        <v>0</v>
      </c>
    </row>
    <row r="9356" spans="1:10">
      <c r="A9356" s="1">
        <v>42075.909722222219</v>
      </c>
      <c r="B9356" s="6">
        <v>0</v>
      </c>
      <c r="C9356" s="6">
        <v>45.8</v>
      </c>
      <c r="D9356" s="6">
        <v>22.9</v>
      </c>
      <c r="E9356" s="6">
        <v>0</v>
      </c>
      <c r="F9356" s="6">
        <v>180</v>
      </c>
      <c r="G9356" s="6">
        <v>1</v>
      </c>
      <c r="H9356" s="6">
        <v>0</v>
      </c>
      <c r="I9356" s="6">
        <v>10.6</v>
      </c>
      <c r="J9356" s="6">
        <f t="shared" si="147"/>
        <v>0</v>
      </c>
    </row>
    <row r="9357" spans="1:10">
      <c r="A9357" s="1">
        <v>42075.916666666664</v>
      </c>
      <c r="B9357" s="6">
        <v>0</v>
      </c>
      <c r="C9357" s="6">
        <v>48</v>
      </c>
      <c r="D9357" s="6">
        <v>22.7</v>
      </c>
      <c r="E9357" s="6">
        <v>0</v>
      </c>
      <c r="F9357" s="6">
        <v>304</v>
      </c>
      <c r="G9357" s="6">
        <v>3</v>
      </c>
      <c r="H9357" s="6">
        <v>0</v>
      </c>
      <c r="I9357" s="6">
        <v>11.1</v>
      </c>
      <c r="J9357" s="6">
        <f t="shared" si="147"/>
        <v>0</v>
      </c>
    </row>
    <row r="9358" spans="1:10">
      <c r="A9358" s="1">
        <v>42075.923611111109</v>
      </c>
      <c r="B9358" s="6">
        <v>0</v>
      </c>
      <c r="C9358" s="6">
        <v>48.4</v>
      </c>
      <c r="D9358" s="6">
        <v>22.6</v>
      </c>
      <c r="E9358" s="6">
        <v>0</v>
      </c>
      <c r="F9358" s="6">
        <v>14</v>
      </c>
      <c r="G9358" s="6">
        <v>6</v>
      </c>
      <c r="H9358" s="6">
        <v>3</v>
      </c>
      <c r="I9358" s="6">
        <v>11.2</v>
      </c>
      <c r="J9358" s="6">
        <f t="shared" si="147"/>
        <v>0.83333333333333337</v>
      </c>
    </row>
    <row r="9359" spans="1:10">
      <c r="A9359" s="1">
        <v>42075.930555555555</v>
      </c>
      <c r="B9359" s="6">
        <v>0</v>
      </c>
      <c r="C9359" s="6">
        <v>48.6</v>
      </c>
      <c r="D9359" s="6">
        <v>22.5</v>
      </c>
      <c r="E9359" s="6">
        <v>0</v>
      </c>
      <c r="F9359" s="6">
        <v>42</v>
      </c>
      <c r="G9359" s="6">
        <v>4</v>
      </c>
      <c r="H9359" s="6">
        <v>1</v>
      </c>
      <c r="I9359" s="6">
        <v>11.2</v>
      </c>
      <c r="J9359" s="6">
        <f t="shared" si="147"/>
        <v>0.27777777777777779</v>
      </c>
    </row>
    <row r="9360" spans="1:10">
      <c r="A9360" s="1">
        <v>42075.9375</v>
      </c>
      <c r="B9360" s="6">
        <v>0</v>
      </c>
      <c r="C9360" s="6">
        <v>48.9</v>
      </c>
      <c r="D9360" s="6">
        <v>22.4</v>
      </c>
      <c r="E9360" s="6">
        <v>0</v>
      </c>
      <c r="F9360" s="6">
        <v>42</v>
      </c>
      <c r="G9360" s="6">
        <v>4</v>
      </c>
      <c r="H9360" s="6">
        <v>1</v>
      </c>
      <c r="I9360" s="6">
        <v>11.2</v>
      </c>
      <c r="J9360" s="6">
        <f t="shared" si="147"/>
        <v>0.27777777777777779</v>
      </c>
    </row>
    <row r="9361" spans="1:10">
      <c r="A9361" s="1">
        <v>42075.944444444445</v>
      </c>
      <c r="B9361" s="6">
        <v>0</v>
      </c>
      <c r="C9361" s="6">
        <v>48.5</v>
      </c>
      <c r="D9361" s="6">
        <v>22.6</v>
      </c>
      <c r="E9361" s="6">
        <v>0</v>
      </c>
      <c r="F9361" s="6">
        <v>42</v>
      </c>
      <c r="G9361" s="6">
        <v>4</v>
      </c>
      <c r="H9361" s="6">
        <v>3</v>
      </c>
      <c r="I9361" s="6">
        <v>11.2</v>
      </c>
      <c r="J9361" s="6">
        <f t="shared" si="147"/>
        <v>0.83333333333333337</v>
      </c>
    </row>
    <row r="9362" spans="1:10">
      <c r="A9362" s="1">
        <v>42075.951388888891</v>
      </c>
      <c r="B9362" s="6">
        <v>0</v>
      </c>
      <c r="C9362" s="6">
        <v>47.5</v>
      </c>
      <c r="D9362" s="6">
        <v>22.6</v>
      </c>
      <c r="E9362" s="6">
        <v>0</v>
      </c>
      <c r="F9362" s="6">
        <v>42</v>
      </c>
      <c r="G9362" s="6">
        <v>3</v>
      </c>
      <c r="H9362" s="6">
        <v>0</v>
      </c>
      <c r="I9362" s="6">
        <v>10.9</v>
      </c>
      <c r="J9362" s="6">
        <f t="shared" si="147"/>
        <v>0</v>
      </c>
    </row>
    <row r="9363" spans="1:10">
      <c r="A9363" s="1">
        <v>42075.958333333336</v>
      </c>
      <c r="B9363" s="6">
        <v>0</v>
      </c>
      <c r="C9363" s="6">
        <v>49</v>
      </c>
      <c r="D9363" s="6">
        <v>22.4</v>
      </c>
      <c r="E9363" s="6">
        <v>0</v>
      </c>
      <c r="F9363" s="6">
        <v>42</v>
      </c>
      <c r="G9363" s="6">
        <v>3</v>
      </c>
      <c r="H9363" s="6">
        <v>0</v>
      </c>
      <c r="I9363" s="6">
        <v>11.2</v>
      </c>
      <c r="J9363" s="6">
        <f t="shared" si="147"/>
        <v>0</v>
      </c>
    </row>
    <row r="9364" spans="1:10">
      <c r="A9364" s="1">
        <v>42075.965277777781</v>
      </c>
      <c r="B9364" s="6">
        <v>0</v>
      </c>
      <c r="C9364" s="6">
        <v>53</v>
      </c>
      <c r="D9364" s="6">
        <v>21.5</v>
      </c>
      <c r="E9364" s="6">
        <v>0</v>
      </c>
      <c r="F9364" s="6">
        <v>36</v>
      </c>
      <c r="G9364" s="6">
        <v>6</v>
      </c>
      <c r="H9364" s="6">
        <v>1</v>
      </c>
      <c r="I9364" s="6">
        <v>11.6</v>
      </c>
      <c r="J9364" s="6">
        <f t="shared" si="147"/>
        <v>0.27777777777777779</v>
      </c>
    </row>
    <row r="9365" spans="1:10">
      <c r="A9365" s="1">
        <v>42075.972222222219</v>
      </c>
      <c r="B9365" s="6">
        <v>0</v>
      </c>
      <c r="C9365" s="6">
        <v>52.5</v>
      </c>
      <c r="D9365" s="6">
        <v>21.2</v>
      </c>
      <c r="E9365" s="6">
        <v>0</v>
      </c>
      <c r="F9365" s="6">
        <v>52</v>
      </c>
      <c r="G9365" s="6">
        <v>6</v>
      </c>
      <c r="H9365" s="6">
        <v>3</v>
      </c>
      <c r="I9365" s="6">
        <v>11.1</v>
      </c>
      <c r="J9365" s="6">
        <f t="shared" si="147"/>
        <v>0.83333333333333337</v>
      </c>
    </row>
    <row r="9366" spans="1:10">
      <c r="A9366" s="1">
        <v>42075.979166666664</v>
      </c>
      <c r="B9366" s="6">
        <v>0</v>
      </c>
      <c r="C9366" s="6">
        <v>52.2</v>
      </c>
      <c r="D9366" s="6">
        <v>21.2</v>
      </c>
      <c r="E9366" s="6">
        <v>0</v>
      </c>
      <c r="F9366" s="6">
        <v>52</v>
      </c>
      <c r="G9366" s="6">
        <v>3</v>
      </c>
      <c r="H9366" s="6">
        <v>0</v>
      </c>
      <c r="I9366" s="6">
        <v>11.1</v>
      </c>
      <c r="J9366" s="6">
        <f t="shared" si="147"/>
        <v>0</v>
      </c>
    </row>
    <row r="9367" spans="1:10">
      <c r="A9367" s="1">
        <v>42075.986111111109</v>
      </c>
      <c r="B9367" s="6">
        <v>0</v>
      </c>
      <c r="C9367" s="6">
        <v>51.7</v>
      </c>
      <c r="D9367" s="6">
        <v>21.6</v>
      </c>
      <c r="E9367" s="6">
        <v>0</v>
      </c>
      <c r="F9367" s="6">
        <v>16</v>
      </c>
      <c r="G9367" s="6">
        <v>3</v>
      </c>
      <c r="H9367" s="6">
        <v>0</v>
      </c>
      <c r="I9367" s="6">
        <v>11.3</v>
      </c>
      <c r="J9367" s="6">
        <f t="shared" si="147"/>
        <v>0</v>
      </c>
    </row>
    <row r="9368" spans="1:10">
      <c r="A9368" s="1">
        <v>42075.993055555555</v>
      </c>
      <c r="B9368" s="6">
        <v>0</v>
      </c>
      <c r="C9368" s="6">
        <v>54</v>
      </c>
      <c r="D9368" s="6">
        <v>21.2</v>
      </c>
      <c r="E9368" s="6">
        <v>0</v>
      </c>
      <c r="F9368" s="6">
        <v>38</v>
      </c>
      <c r="G9368" s="6">
        <v>6</v>
      </c>
      <c r="H9368" s="6">
        <v>4</v>
      </c>
      <c r="I9368" s="6">
        <v>11.6</v>
      </c>
      <c r="J9368" s="6">
        <f t="shared" si="147"/>
        <v>1.1111111111111112</v>
      </c>
    </row>
    <row r="9369" spans="1:10">
      <c r="A9369" s="1">
        <v>42076</v>
      </c>
      <c r="B9369" s="6">
        <v>0</v>
      </c>
      <c r="C9369" s="6">
        <v>54.7</v>
      </c>
      <c r="D9369" s="6">
        <v>20.8</v>
      </c>
      <c r="E9369" s="6">
        <v>0</v>
      </c>
      <c r="F9369" s="6">
        <v>31</v>
      </c>
      <c r="G9369" s="6">
        <v>8</v>
      </c>
      <c r="H9369" s="6">
        <v>3</v>
      </c>
      <c r="I9369" s="6">
        <v>11.4</v>
      </c>
      <c r="J9369" s="6">
        <f t="shared" si="147"/>
        <v>0.83333333333333337</v>
      </c>
    </row>
    <row r="9370" spans="1:10">
      <c r="A9370" s="1">
        <v>42076.006944444445</v>
      </c>
      <c r="B9370" s="6">
        <v>0</v>
      </c>
      <c r="C9370" s="6">
        <v>53.9</v>
      </c>
      <c r="D9370" s="6">
        <v>20.8</v>
      </c>
      <c r="E9370" s="6">
        <v>0</v>
      </c>
      <c r="F9370" s="6">
        <v>31</v>
      </c>
      <c r="G9370" s="6">
        <v>3</v>
      </c>
      <c r="H9370" s="6">
        <v>0</v>
      </c>
      <c r="I9370" s="6">
        <v>11.2</v>
      </c>
      <c r="J9370" s="6">
        <f t="shared" si="147"/>
        <v>0</v>
      </c>
    </row>
    <row r="9371" spans="1:10">
      <c r="A9371" s="1">
        <v>42076.013888888891</v>
      </c>
      <c r="B9371" s="6">
        <v>0</v>
      </c>
      <c r="C9371" s="6">
        <v>53.7</v>
      </c>
      <c r="D9371" s="6">
        <v>20.7</v>
      </c>
      <c r="E9371" s="6">
        <v>0</v>
      </c>
      <c r="F9371" s="6">
        <v>31</v>
      </c>
      <c r="G9371" s="6">
        <v>0</v>
      </c>
      <c r="H9371" s="6">
        <v>0</v>
      </c>
      <c r="I9371" s="6">
        <v>11</v>
      </c>
      <c r="J9371" s="6">
        <f t="shared" si="147"/>
        <v>0</v>
      </c>
    </row>
    <row r="9372" spans="1:10">
      <c r="A9372" s="1">
        <v>42076.020833333336</v>
      </c>
      <c r="B9372" s="6">
        <v>0</v>
      </c>
      <c r="C9372" s="6">
        <v>55.7</v>
      </c>
      <c r="D9372" s="6">
        <v>20.6</v>
      </c>
      <c r="E9372" s="6">
        <v>0</v>
      </c>
      <c r="F9372" s="6">
        <v>36</v>
      </c>
      <c r="G9372" s="6">
        <v>6</v>
      </c>
      <c r="H9372" s="6">
        <v>1</v>
      </c>
      <c r="I9372" s="6">
        <v>11.5</v>
      </c>
      <c r="J9372" s="6">
        <f t="shared" si="147"/>
        <v>0.27777777777777779</v>
      </c>
    </row>
    <row r="9373" spans="1:10">
      <c r="A9373" s="1">
        <v>42076.027777777781</v>
      </c>
      <c r="B9373" s="6">
        <v>0</v>
      </c>
      <c r="C9373" s="6">
        <v>55.3</v>
      </c>
      <c r="D9373" s="6">
        <v>20.7</v>
      </c>
      <c r="E9373" s="6">
        <v>0</v>
      </c>
      <c r="F9373" s="6">
        <v>46</v>
      </c>
      <c r="G9373" s="6">
        <v>8</v>
      </c>
      <c r="H9373" s="6">
        <v>3</v>
      </c>
      <c r="I9373" s="6">
        <v>11.5</v>
      </c>
      <c r="J9373" s="6">
        <f t="shared" si="147"/>
        <v>0.83333333333333337</v>
      </c>
    </row>
    <row r="9374" spans="1:10">
      <c r="A9374" s="1">
        <v>42076.034722222219</v>
      </c>
      <c r="B9374" s="6">
        <v>0</v>
      </c>
      <c r="C9374" s="6">
        <v>54</v>
      </c>
      <c r="D9374" s="6">
        <v>20.9</v>
      </c>
      <c r="E9374" s="6">
        <v>0</v>
      </c>
      <c r="F9374" s="6">
        <v>26</v>
      </c>
      <c r="G9374" s="6">
        <v>8</v>
      </c>
      <c r="H9374" s="6">
        <v>4</v>
      </c>
      <c r="I9374" s="6">
        <v>11.3</v>
      </c>
      <c r="J9374" s="6">
        <f t="shared" si="147"/>
        <v>1.1111111111111112</v>
      </c>
    </row>
    <row r="9375" spans="1:10">
      <c r="A9375" s="1">
        <v>42076.041666666664</v>
      </c>
      <c r="B9375" s="6">
        <v>0</v>
      </c>
      <c r="C9375" s="6">
        <v>54.2</v>
      </c>
      <c r="D9375" s="6">
        <v>20.7</v>
      </c>
      <c r="E9375" s="6">
        <v>0</v>
      </c>
      <c r="F9375" s="6">
        <v>57</v>
      </c>
      <c r="G9375" s="6">
        <v>8</v>
      </c>
      <c r="H9375" s="6">
        <v>3</v>
      </c>
      <c r="I9375" s="6">
        <v>11.2</v>
      </c>
      <c r="J9375" s="6">
        <f t="shared" si="147"/>
        <v>0.83333333333333337</v>
      </c>
    </row>
    <row r="9376" spans="1:10">
      <c r="A9376" s="1">
        <v>42076.048611111109</v>
      </c>
      <c r="B9376" s="6">
        <v>0</v>
      </c>
      <c r="C9376" s="6">
        <v>55</v>
      </c>
      <c r="D9376" s="6">
        <v>20.7</v>
      </c>
      <c r="E9376" s="6">
        <v>0</v>
      </c>
      <c r="F9376" s="6">
        <v>42</v>
      </c>
      <c r="G9376" s="6">
        <v>6</v>
      </c>
      <c r="H9376" s="6">
        <v>4</v>
      </c>
      <c r="I9376" s="6">
        <v>11.4</v>
      </c>
      <c r="J9376" s="6">
        <f t="shared" si="147"/>
        <v>1.1111111111111112</v>
      </c>
    </row>
    <row r="9377" spans="1:10">
      <c r="A9377" s="1">
        <v>42076.055555555555</v>
      </c>
      <c r="B9377" s="6">
        <v>0</v>
      </c>
      <c r="C9377" s="6">
        <v>56.1</v>
      </c>
      <c r="D9377" s="6">
        <v>20.399999999999999</v>
      </c>
      <c r="E9377" s="6">
        <v>0</v>
      </c>
      <c r="F9377" s="6">
        <v>36</v>
      </c>
      <c r="G9377" s="6">
        <v>9</v>
      </c>
      <c r="H9377" s="6">
        <v>8</v>
      </c>
      <c r="I9377" s="6">
        <v>11.4</v>
      </c>
      <c r="J9377" s="6">
        <f t="shared" si="147"/>
        <v>2.2222222222222223</v>
      </c>
    </row>
    <row r="9378" spans="1:10">
      <c r="A9378" s="1">
        <v>42076.0625</v>
      </c>
      <c r="B9378" s="6">
        <v>0</v>
      </c>
      <c r="C9378" s="6">
        <v>56.4</v>
      </c>
      <c r="D9378" s="6">
        <v>20.3</v>
      </c>
      <c r="E9378" s="6">
        <v>0</v>
      </c>
      <c r="F9378" s="6">
        <v>33</v>
      </c>
      <c r="G9378" s="6">
        <v>9</v>
      </c>
      <c r="H9378" s="6">
        <v>6</v>
      </c>
      <c r="I9378" s="6">
        <v>11.4</v>
      </c>
      <c r="J9378" s="6">
        <f t="shared" si="147"/>
        <v>1.6666666666666667</v>
      </c>
    </row>
    <row r="9379" spans="1:10">
      <c r="A9379" s="1">
        <v>42076.069444444445</v>
      </c>
      <c r="B9379" s="6">
        <v>0</v>
      </c>
      <c r="C9379" s="6">
        <v>56</v>
      </c>
      <c r="D9379" s="6">
        <v>20.2</v>
      </c>
      <c r="E9379" s="6">
        <v>0</v>
      </c>
      <c r="F9379" s="6">
        <v>21</v>
      </c>
      <c r="G9379" s="6">
        <v>9</v>
      </c>
      <c r="H9379" s="6">
        <v>6</v>
      </c>
      <c r="I9379" s="6">
        <v>11.2</v>
      </c>
      <c r="J9379" s="6">
        <f t="shared" si="147"/>
        <v>1.6666666666666667</v>
      </c>
    </row>
    <row r="9380" spans="1:10">
      <c r="A9380" s="1">
        <v>42076.076388888891</v>
      </c>
      <c r="B9380" s="6">
        <v>0</v>
      </c>
      <c r="C9380" s="6">
        <v>56.3</v>
      </c>
      <c r="D9380" s="6">
        <v>20.100000000000001</v>
      </c>
      <c r="E9380" s="6">
        <v>0</v>
      </c>
      <c r="F9380" s="6">
        <v>67</v>
      </c>
      <c r="G9380" s="6">
        <v>8</v>
      </c>
      <c r="H9380" s="6">
        <v>3</v>
      </c>
      <c r="I9380" s="6">
        <v>11.2</v>
      </c>
      <c r="J9380" s="6">
        <f t="shared" si="147"/>
        <v>0.83333333333333337</v>
      </c>
    </row>
    <row r="9381" spans="1:10">
      <c r="A9381" s="1">
        <v>42076.083333333336</v>
      </c>
      <c r="B9381" s="6">
        <v>0</v>
      </c>
      <c r="C9381" s="6">
        <v>56.5</v>
      </c>
      <c r="D9381" s="6">
        <v>19.899999999999999</v>
      </c>
      <c r="E9381" s="6">
        <v>0</v>
      </c>
      <c r="F9381" s="6">
        <v>24</v>
      </c>
      <c r="G9381" s="6">
        <v>6</v>
      </c>
      <c r="H9381" s="6">
        <v>1</v>
      </c>
      <c r="I9381" s="6">
        <v>11.1</v>
      </c>
      <c r="J9381" s="6">
        <f t="shared" si="147"/>
        <v>0.27777777777777779</v>
      </c>
    </row>
    <row r="9382" spans="1:10">
      <c r="A9382" s="1">
        <v>42076.090277777781</v>
      </c>
      <c r="B9382" s="6">
        <v>0</v>
      </c>
      <c r="C9382" s="6">
        <v>57.2</v>
      </c>
      <c r="D9382" s="6">
        <v>19.899999999999999</v>
      </c>
      <c r="E9382" s="6">
        <v>0</v>
      </c>
      <c r="F9382" s="6">
        <v>46</v>
      </c>
      <c r="G9382" s="6">
        <v>9</v>
      </c>
      <c r="H9382" s="6">
        <v>8</v>
      </c>
      <c r="I9382" s="6">
        <v>11.3</v>
      </c>
      <c r="J9382" s="6">
        <f t="shared" si="147"/>
        <v>2.2222222222222223</v>
      </c>
    </row>
    <row r="9383" spans="1:10">
      <c r="A9383" s="1">
        <v>42076.097222222219</v>
      </c>
      <c r="B9383" s="6">
        <v>0</v>
      </c>
      <c r="C9383" s="6">
        <v>55.4</v>
      </c>
      <c r="D9383" s="6">
        <v>20.100000000000001</v>
      </c>
      <c r="E9383" s="6">
        <v>0</v>
      </c>
      <c r="F9383" s="6">
        <v>26</v>
      </c>
      <c r="G9383" s="6">
        <v>11</v>
      </c>
      <c r="H9383" s="6">
        <v>9</v>
      </c>
      <c r="I9383" s="6">
        <v>11</v>
      </c>
      <c r="J9383" s="6">
        <f t="shared" si="147"/>
        <v>2.5</v>
      </c>
    </row>
    <row r="9384" spans="1:10">
      <c r="A9384" s="1">
        <v>42076.104166666664</v>
      </c>
      <c r="B9384" s="6">
        <v>0</v>
      </c>
      <c r="C9384" s="6">
        <v>54.3</v>
      </c>
      <c r="D9384" s="6">
        <v>20.2</v>
      </c>
      <c r="E9384" s="6">
        <v>0</v>
      </c>
      <c r="F9384" s="6">
        <v>24</v>
      </c>
      <c r="G9384" s="6">
        <v>12</v>
      </c>
      <c r="H9384" s="6">
        <v>8</v>
      </c>
      <c r="I9384" s="6">
        <v>10.7</v>
      </c>
      <c r="J9384" s="6">
        <f t="shared" si="147"/>
        <v>2.2222222222222223</v>
      </c>
    </row>
    <row r="9385" spans="1:10">
      <c r="A9385" s="1">
        <v>42076.111111111109</v>
      </c>
      <c r="B9385" s="6">
        <v>0</v>
      </c>
      <c r="C9385" s="6">
        <v>54.8</v>
      </c>
      <c r="D9385" s="6">
        <v>20.2</v>
      </c>
      <c r="E9385" s="6">
        <v>0</v>
      </c>
      <c r="F9385" s="6">
        <v>24</v>
      </c>
      <c r="G9385" s="6">
        <v>8</v>
      </c>
      <c r="H9385" s="6">
        <v>4</v>
      </c>
      <c r="I9385" s="6">
        <v>10.9</v>
      </c>
      <c r="J9385" s="6">
        <f t="shared" si="147"/>
        <v>1.1111111111111112</v>
      </c>
    </row>
    <row r="9386" spans="1:10">
      <c r="A9386" s="1">
        <v>42076.118055555555</v>
      </c>
      <c r="B9386" s="6">
        <v>0</v>
      </c>
      <c r="C9386" s="6">
        <v>54.7</v>
      </c>
      <c r="D9386" s="6">
        <v>20.3</v>
      </c>
      <c r="E9386" s="6">
        <v>0</v>
      </c>
      <c r="F9386" s="6">
        <v>48</v>
      </c>
      <c r="G9386" s="6">
        <v>6</v>
      </c>
      <c r="H9386" s="6">
        <v>1</v>
      </c>
      <c r="I9386" s="6">
        <v>10.9</v>
      </c>
      <c r="J9386" s="6">
        <f t="shared" si="147"/>
        <v>0.27777777777777779</v>
      </c>
    </row>
    <row r="9387" spans="1:10">
      <c r="A9387" s="1">
        <v>42076.125</v>
      </c>
      <c r="B9387" s="6">
        <v>0</v>
      </c>
      <c r="C9387" s="6">
        <v>53.6</v>
      </c>
      <c r="D9387" s="6">
        <v>20.5</v>
      </c>
      <c r="E9387" s="6">
        <v>0</v>
      </c>
      <c r="F9387" s="6">
        <v>26</v>
      </c>
      <c r="G9387" s="6">
        <v>9</v>
      </c>
      <c r="H9387" s="6">
        <v>6</v>
      </c>
      <c r="I9387" s="6">
        <v>10.8</v>
      </c>
      <c r="J9387" s="6">
        <f t="shared" si="147"/>
        <v>1.6666666666666667</v>
      </c>
    </row>
    <row r="9388" spans="1:10">
      <c r="A9388" s="1">
        <v>42076.131944444445</v>
      </c>
      <c r="B9388" s="6">
        <v>0</v>
      </c>
      <c r="C9388" s="6">
        <v>52.1</v>
      </c>
      <c r="D9388" s="6">
        <v>20.5</v>
      </c>
      <c r="E9388" s="6">
        <v>0</v>
      </c>
      <c r="F9388" s="6">
        <v>55</v>
      </c>
      <c r="G9388" s="6">
        <v>9</v>
      </c>
      <c r="H9388" s="6">
        <v>4</v>
      </c>
      <c r="I9388" s="6">
        <v>10.4</v>
      </c>
      <c r="J9388" s="6">
        <f t="shared" si="147"/>
        <v>1.1111111111111112</v>
      </c>
    </row>
    <row r="9389" spans="1:10">
      <c r="A9389" s="1">
        <v>42076.138888888891</v>
      </c>
      <c r="B9389" s="6">
        <v>0</v>
      </c>
      <c r="C9389" s="6">
        <v>51.9</v>
      </c>
      <c r="D9389" s="6">
        <v>20.8</v>
      </c>
      <c r="E9389" s="6">
        <v>0</v>
      </c>
      <c r="F9389" s="6">
        <v>42</v>
      </c>
      <c r="G9389" s="6">
        <v>8</v>
      </c>
      <c r="H9389" s="6">
        <v>4</v>
      </c>
      <c r="I9389" s="6">
        <v>10.6</v>
      </c>
      <c r="J9389" s="6">
        <f t="shared" si="147"/>
        <v>1.1111111111111112</v>
      </c>
    </row>
    <row r="9390" spans="1:10">
      <c r="A9390" s="1">
        <v>42076.145833333336</v>
      </c>
      <c r="B9390" s="6">
        <v>0</v>
      </c>
      <c r="C9390" s="6">
        <v>52.5</v>
      </c>
      <c r="D9390" s="6">
        <v>20.8</v>
      </c>
      <c r="E9390" s="6">
        <v>0</v>
      </c>
      <c r="F9390" s="6">
        <v>15</v>
      </c>
      <c r="G9390" s="6">
        <v>6</v>
      </c>
      <c r="H9390" s="6">
        <v>1</v>
      </c>
      <c r="I9390" s="6">
        <v>10.8</v>
      </c>
      <c r="J9390" s="6">
        <f t="shared" si="147"/>
        <v>0.27777777777777779</v>
      </c>
    </row>
    <row r="9391" spans="1:10">
      <c r="A9391" s="1">
        <v>42076.152777777781</v>
      </c>
      <c r="B9391" s="6">
        <v>0</v>
      </c>
      <c r="C9391" s="6">
        <v>53.2</v>
      </c>
      <c r="D9391" s="6">
        <v>20.5</v>
      </c>
      <c r="E9391" s="6">
        <v>0</v>
      </c>
      <c r="F9391" s="6">
        <v>38</v>
      </c>
      <c r="G9391" s="6">
        <v>8</v>
      </c>
      <c r="H9391" s="6">
        <v>6</v>
      </c>
      <c r="I9391" s="6">
        <v>10.7</v>
      </c>
      <c r="J9391" s="6">
        <f t="shared" si="147"/>
        <v>1.6666666666666667</v>
      </c>
    </row>
    <row r="9392" spans="1:10">
      <c r="A9392" s="1">
        <v>42076.159722222219</v>
      </c>
      <c r="B9392" s="6">
        <v>0</v>
      </c>
      <c r="C9392" s="6">
        <v>53.3</v>
      </c>
      <c r="D9392" s="6">
        <v>20.100000000000001</v>
      </c>
      <c r="E9392" s="6">
        <v>0</v>
      </c>
      <c r="F9392" s="6">
        <v>36</v>
      </c>
      <c r="G9392" s="6">
        <v>9</v>
      </c>
      <c r="H9392" s="6">
        <v>4</v>
      </c>
      <c r="I9392" s="6">
        <v>10.4</v>
      </c>
      <c r="J9392" s="6">
        <f t="shared" si="147"/>
        <v>1.1111111111111112</v>
      </c>
    </row>
    <row r="9393" spans="1:10">
      <c r="A9393" s="1">
        <v>42076.166666666664</v>
      </c>
      <c r="B9393" s="6">
        <v>0</v>
      </c>
      <c r="C9393" s="6">
        <v>51.2</v>
      </c>
      <c r="D9393" s="6">
        <v>20.3</v>
      </c>
      <c r="E9393" s="6">
        <v>0</v>
      </c>
      <c r="F9393" s="6">
        <v>49</v>
      </c>
      <c r="G9393" s="6">
        <v>12</v>
      </c>
      <c r="H9393" s="6">
        <v>6</v>
      </c>
      <c r="I9393" s="6">
        <v>9.9</v>
      </c>
      <c r="J9393" s="6">
        <f t="shared" si="147"/>
        <v>1.6666666666666667</v>
      </c>
    </row>
    <row r="9394" spans="1:10">
      <c r="A9394" s="1">
        <v>42076.173611111109</v>
      </c>
      <c r="B9394" s="6">
        <v>0</v>
      </c>
      <c r="C9394" s="6">
        <v>51.1</v>
      </c>
      <c r="D9394" s="6">
        <v>20.399999999999999</v>
      </c>
      <c r="E9394" s="6">
        <v>0</v>
      </c>
      <c r="F9394" s="6">
        <v>36</v>
      </c>
      <c r="G9394" s="6">
        <v>9</v>
      </c>
      <c r="H9394" s="6">
        <v>8</v>
      </c>
      <c r="I9394" s="6">
        <v>10</v>
      </c>
      <c r="J9394" s="6">
        <f t="shared" si="147"/>
        <v>2.2222222222222223</v>
      </c>
    </row>
    <row r="9395" spans="1:10">
      <c r="A9395" s="1">
        <v>42076.180555555555</v>
      </c>
      <c r="B9395" s="6">
        <v>0</v>
      </c>
      <c r="C9395" s="6">
        <v>52.3</v>
      </c>
      <c r="D9395" s="6">
        <v>20.3</v>
      </c>
      <c r="E9395" s="6">
        <v>0</v>
      </c>
      <c r="F9395" s="6">
        <v>32</v>
      </c>
      <c r="G9395" s="6">
        <v>11</v>
      </c>
      <c r="H9395" s="6">
        <v>6</v>
      </c>
      <c r="I9395" s="6">
        <v>10.3</v>
      </c>
      <c r="J9395" s="6">
        <f t="shared" si="147"/>
        <v>1.6666666666666667</v>
      </c>
    </row>
    <row r="9396" spans="1:10">
      <c r="A9396" s="1">
        <v>42076.1875</v>
      </c>
      <c r="B9396" s="6">
        <v>0</v>
      </c>
      <c r="C9396" s="6">
        <v>50.4</v>
      </c>
      <c r="D9396" s="6">
        <v>20.3</v>
      </c>
      <c r="E9396" s="6">
        <v>0</v>
      </c>
      <c r="F9396" s="6">
        <v>28</v>
      </c>
      <c r="G9396" s="6">
        <v>14</v>
      </c>
      <c r="H9396" s="6">
        <v>9</v>
      </c>
      <c r="I9396" s="6">
        <v>9.6999999999999993</v>
      </c>
      <c r="J9396" s="6">
        <f t="shared" si="147"/>
        <v>2.5</v>
      </c>
    </row>
    <row r="9397" spans="1:10">
      <c r="A9397" s="1">
        <v>42076.194444444445</v>
      </c>
      <c r="B9397" s="6">
        <v>0</v>
      </c>
      <c r="C9397" s="6">
        <v>49.2</v>
      </c>
      <c r="D9397" s="6">
        <v>20.6</v>
      </c>
      <c r="E9397" s="6">
        <v>0</v>
      </c>
      <c r="F9397" s="6">
        <v>59</v>
      </c>
      <c r="G9397" s="6">
        <v>14</v>
      </c>
      <c r="H9397" s="6">
        <v>9</v>
      </c>
      <c r="I9397" s="6">
        <v>9.6</v>
      </c>
      <c r="J9397" s="6">
        <f t="shared" si="147"/>
        <v>2.5</v>
      </c>
    </row>
    <row r="9398" spans="1:10">
      <c r="A9398" s="1">
        <v>42076.201388888891</v>
      </c>
      <c r="B9398" s="6">
        <v>0</v>
      </c>
      <c r="C9398" s="6">
        <v>48.9</v>
      </c>
      <c r="D9398" s="6">
        <v>20.7</v>
      </c>
      <c r="E9398" s="6">
        <v>0</v>
      </c>
      <c r="F9398" s="6">
        <v>39</v>
      </c>
      <c r="G9398" s="6">
        <v>12</v>
      </c>
      <c r="H9398" s="6">
        <v>8</v>
      </c>
      <c r="I9398" s="6">
        <v>9.6</v>
      </c>
      <c r="J9398" s="6">
        <f t="shared" si="147"/>
        <v>2.2222222222222223</v>
      </c>
    </row>
    <row r="9399" spans="1:10">
      <c r="A9399" s="1">
        <v>42076.208333333336</v>
      </c>
      <c r="B9399" s="6">
        <v>0</v>
      </c>
      <c r="C9399" s="6">
        <v>48.8</v>
      </c>
      <c r="D9399" s="6">
        <v>20.8</v>
      </c>
      <c r="E9399" s="6">
        <v>0</v>
      </c>
      <c r="F9399" s="6">
        <v>50</v>
      </c>
      <c r="G9399" s="6">
        <v>11</v>
      </c>
      <c r="H9399" s="6">
        <v>8</v>
      </c>
      <c r="I9399" s="6">
        <v>9.6</v>
      </c>
      <c r="J9399" s="6">
        <f t="shared" si="147"/>
        <v>2.2222222222222223</v>
      </c>
    </row>
    <row r="9400" spans="1:10">
      <c r="A9400" s="1">
        <v>42076.215277777781</v>
      </c>
      <c r="B9400" s="6">
        <v>0</v>
      </c>
      <c r="C9400" s="6">
        <v>48.5</v>
      </c>
      <c r="D9400" s="6">
        <v>20.8</v>
      </c>
      <c r="E9400" s="6">
        <v>0</v>
      </c>
      <c r="F9400" s="6">
        <v>46</v>
      </c>
      <c r="G9400" s="6">
        <v>9</v>
      </c>
      <c r="H9400" s="6">
        <v>8</v>
      </c>
      <c r="I9400" s="6">
        <v>9.6</v>
      </c>
      <c r="J9400" s="6">
        <f t="shared" si="147"/>
        <v>2.2222222222222223</v>
      </c>
    </row>
    <row r="9401" spans="1:10">
      <c r="A9401" s="1">
        <v>42076.222222222219</v>
      </c>
      <c r="B9401" s="6">
        <v>0</v>
      </c>
      <c r="C9401" s="6">
        <v>49.2</v>
      </c>
      <c r="D9401" s="6">
        <v>20.9</v>
      </c>
      <c r="E9401" s="6">
        <v>0</v>
      </c>
      <c r="F9401" s="6">
        <v>32</v>
      </c>
      <c r="G9401" s="6">
        <v>8</v>
      </c>
      <c r="H9401" s="6">
        <v>4</v>
      </c>
      <c r="I9401" s="6">
        <v>9.9</v>
      </c>
      <c r="J9401" s="6">
        <f t="shared" si="147"/>
        <v>1.1111111111111112</v>
      </c>
    </row>
    <row r="9402" spans="1:10">
      <c r="A9402" s="1">
        <v>42076.229166666664</v>
      </c>
      <c r="B9402" s="6">
        <v>0</v>
      </c>
      <c r="C9402" s="6">
        <v>50.1</v>
      </c>
      <c r="D9402" s="6">
        <v>20.6</v>
      </c>
      <c r="E9402" s="6">
        <v>0</v>
      </c>
      <c r="F9402" s="6">
        <v>24</v>
      </c>
      <c r="G9402" s="6">
        <v>9</v>
      </c>
      <c r="H9402" s="6">
        <v>6</v>
      </c>
      <c r="I9402" s="6">
        <v>9.9</v>
      </c>
      <c r="J9402" s="6">
        <f t="shared" si="147"/>
        <v>1.6666666666666667</v>
      </c>
    </row>
    <row r="9403" spans="1:10">
      <c r="A9403" s="1">
        <v>42076.236111111109</v>
      </c>
      <c r="B9403" s="6">
        <v>0</v>
      </c>
      <c r="C9403" s="6">
        <v>52.8</v>
      </c>
      <c r="D9403" s="6">
        <v>20.100000000000001</v>
      </c>
      <c r="E9403" s="6">
        <v>0</v>
      </c>
      <c r="F9403" s="6">
        <v>38</v>
      </c>
      <c r="G9403" s="6">
        <v>9</v>
      </c>
      <c r="H9403" s="6">
        <v>8</v>
      </c>
      <c r="I9403" s="6">
        <v>10.199999999999999</v>
      </c>
      <c r="J9403" s="6">
        <f t="shared" si="147"/>
        <v>2.2222222222222223</v>
      </c>
    </row>
    <row r="9404" spans="1:10">
      <c r="A9404" s="1">
        <v>42076.243055555555</v>
      </c>
      <c r="B9404" s="6">
        <v>0</v>
      </c>
      <c r="C9404" s="6">
        <v>51.2</v>
      </c>
      <c r="D9404" s="6">
        <v>20.100000000000001</v>
      </c>
      <c r="E9404" s="6">
        <v>0</v>
      </c>
      <c r="F9404" s="6">
        <v>138</v>
      </c>
      <c r="G9404" s="6">
        <v>14</v>
      </c>
      <c r="H9404" s="6">
        <v>8</v>
      </c>
      <c r="I9404" s="6">
        <v>9.6999999999999993</v>
      </c>
      <c r="J9404" s="6">
        <f t="shared" si="147"/>
        <v>2.2222222222222223</v>
      </c>
    </row>
    <row r="9405" spans="1:10">
      <c r="A9405" s="1">
        <v>42076.25</v>
      </c>
      <c r="B9405" s="6">
        <v>0</v>
      </c>
      <c r="C9405" s="6">
        <v>49</v>
      </c>
      <c r="D9405" s="6">
        <v>20.3</v>
      </c>
      <c r="E9405" s="6">
        <v>0</v>
      </c>
      <c r="F9405" s="6">
        <v>100</v>
      </c>
      <c r="G9405" s="6">
        <v>16</v>
      </c>
      <c r="H9405" s="6">
        <v>9</v>
      </c>
      <c r="I9405" s="6">
        <v>9.3000000000000007</v>
      </c>
      <c r="J9405" s="6">
        <f t="shared" si="147"/>
        <v>2.5</v>
      </c>
    </row>
    <row r="9406" spans="1:10">
      <c r="A9406" s="1">
        <v>42076.256944444445</v>
      </c>
      <c r="B9406" s="6">
        <v>0</v>
      </c>
      <c r="C9406" s="6">
        <v>49.7</v>
      </c>
      <c r="D9406" s="6">
        <v>20.3</v>
      </c>
      <c r="E9406" s="6">
        <v>0</v>
      </c>
      <c r="F9406" s="6">
        <v>103</v>
      </c>
      <c r="G9406" s="6">
        <v>14</v>
      </c>
      <c r="H9406" s="6">
        <v>6</v>
      </c>
      <c r="I9406" s="6">
        <v>9.5</v>
      </c>
      <c r="J9406" s="6">
        <f t="shared" si="147"/>
        <v>1.6666666666666667</v>
      </c>
    </row>
    <row r="9407" spans="1:10">
      <c r="A9407" s="1">
        <v>42076.263888888891</v>
      </c>
      <c r="B9407" s="6">
        <v>3</v>
      </c>
      <c r="C9407" s="6">
        <v>50.3</v>
      </c>
      <c r="D9407" s="6">
        <v>20.2</v>
      </c>
      <c r="E9407" s="6">
        <v>0</v>
      </c>
      <c r="F9407" s="6">
        <v>45</v>
      </c>
      <c r="G9407" s="6">
        <v>8</v>
      </c>
      <c r="H9407" s="6">
        <v>4</v>
      </c>
      <c r="I9407" s="6">
        <v>9.6</v>
      </c>
      <c r="J9407" s="6">
        <f t="shared" si="147"/>
        <v>1.1111111111111112</v>
      </c>
    </row>
    <row r="9408" spans="1:10">
      <c r="A9408" s="1">
        <v>42076.270833333336</v>
      </c>
      <c r="B9408" s="6">
        <v>10</v>
      </c>
      <c r="C9408" s="6">
        <v>49</v>
      </c>
      <c r="D9408" s="6">
        <v>20.3</v>
      </c>
      <c r="E9408" s="6">
        <v>0</v>
      </c>
      <c r="F9408" s="6">
        <v>28</v>
      </c>
      <c r="G9408" s="6">
        <v>8</v>
      </c>
      <c r="H9408" s="6">
        <v>6</v>
      </c>
      <c r="I9408" s="6">
        <v>9.3000000000000007</v>
      </c>
      <c r="J9408" s="6">
        <f t="shared" si="147"/>
        <v>1.6666666666666667</v>
      </c>
    </row>
    <row r="9409" spans="1:10">
      <c r="A9409" s="1">
        <v>42076.277777777781</v>
      </c>
      <c r="B9409" s="6">
        <v>21</v>
      </c>
      <c r="C9409" s="6">
        <v>48.3</v>
      </c>
      <c r="D9409" s="6">
        <v>20.399999999999999</v>
      </c>
      <c r="E9409" s="6">
        <v>0</v>
      </c>
      <c r="F9409" s="6">
        <v>39</v>
      </c>
      <c r="G9409" s="6">
        <v>11</v>
      </c>
      <c r="H9409" s="6">
        <v>8</v>
      </c>
      <c r="I9409" s="6">
        <v>9.1</v>
      </c>
      <c r="J9409" s="6">
        <f t="shared" si="147"/>
        <v>2.2222222222222223</v>
      </c>
    </row>
    <row r="9410" spans="1:10">
      <c r="A9410" s="1">
        <v>42076.284722222219</v>
      </c>
      <c r="B9410" s="6">
        <v>34</v>
      </c>
      <c r="C9410" s="6">
        <v>49.2</v>
      </c>
      <c r="D9410" s="6">
        <v>20.3</v>
      </c>
      <c r="E9410" s="6">
        <v>0</v>
      </c>
      <c r="F9410" s="6">
        <v>24</v>
      </c>
      <c r="G9410" s="6">
        <v>9</v>
      </c>
      <c r="H9410" s="6">
        <v>4</v>
      </c>
      <c r="I9410" s="6">
        <v>9.3000000000000007</v>
      </c>
      <c r="J9410" s="6">
        <f t="shared" si="147"/>
        <v>1.1111111111111112</v>
      </c>
    </row>
    <row r="9411" spans="1:10">
      <c r="A9411" s="1">
        <v>42076.291666666664</v>
      </c>
      <c r="B9411" s="6">
        <v>52</v>
      </c>
      <c r="C9411" s="6">
        <v>50.2</v>
      </c>
      <c r="D9411" s="6">
        <v>20.2</v>
      </c>
      <c r="E9411" s="6">
        <v>0</v>
      </c>
      <c r="F9411" s="6">
        <v>31</v>
      </c>
      <c r="G9411" s="6">
        <v>6</v>
      </c>
      <c r="H9411" s="6">
        <v>3</v>
      </c>
      <c r="I9411" s="6">
        <v>9.5</v>
      </c>
      <c r="J9411" s="6">
        <f t="shared" ref="J9411:J9474" si="148">H9411*5/18</f>
        <v>0.83333333333333337</v>
      </c>
    </row>
    <row r="9412" spans="1:10">
      <c r="A9412" s="1">
        <v>42076.298611111109</v>
      </c>
      <c r="B9412" s="6">
        <v>72</v>
      </c>
      <c r="C9412" s="6">
        <v>50.1</v>
      </c>
      <c r="D9412" s="6">
        <v>20.3</v>
      </c>
      <c r="E9412" s="6">
        <v>0</v>
      </c>
      <c r="F9412" s="6">
        <v>42</v>
      </c>
      <c r="G9412" s="6">
        <v>4</v>
      </c>
      <c r="H9412" s="6">
        <v>1</v>
      </c>
      <c r="I9412" s="6">
        <v>9.6</v>
      </c>
      <c r="J9412" s="6">
        <f t="shared" si="148"/>
        <v>0.27777777777777779</v>
      </c>
    </row>
    <row r="9413" spans="1:10">
      <c r="A9413" s="1">
        <v>42076.305555555555</v>
      </c>
      <c r="B9413" s="6">
        <v>95</v>
      </c>
      <c r="C9413" s="6">
        <v>50.1</v>
      </c>
      <c r="D9413" s="6">
        <v>20.5</v>
      </c>
      <c r="E9413" s="6">
        <v>0</v>
      </c>
      <c r="F9413" s="6">
        <v>31</v>
      </c>
      <c r="G9413" s="6">
        <v>4</v>
      </c>
      <c r="H9413" s="6">
        <v>1</v>
      </c>
      <c r="I9413" s="6">
        <v>9.8000000000000007</v>
      </c>
      <c r="J9413" s="6">
        <f t="shared" si="148"/>
        <v>0.27777777777777779</v>
      </c>
    </row>
    <row r="9414" spans="1:10">
      <c r="A9414" s="1">
        <v>42076.3125</v>
      </c>
      <c r="B9414" s="6">
        <v>120</v>
      </c>
      <c r="C9414" s="6">
        <v>49.6</v>
      </c>
      <c r="D9414" s="6">
        <v>20.7</v>
      </c>
      <c r="E9414" s="6">
        <v>0</v>
      </c>
      <c r="F9414" s="6">
        <v>31</v>
      </c>
      <c r="G9414" s="6">
        <v>1</v>
      </c>
      <c r="H9414" s="6">
        <v>0</v>
      </c>
      <c r="I9414" s="6">
        <v>9.8000000000000007</v>
      </c>
      <c r="J9414" s="6">
        <f t="shared" si="148"/>
        <v>0</v>
      </c>
    </row>
    <row r="9415" spans="1:10">
      <c r="A9415" s="1">
        <v>42076.319444444445</v>
      </c>
      <c r="B9415" s="6">
        <v>147</v>
      </c>
      <c r="C9415" s="6">
        <v>48.4</v>
      </c>
      <c r="D9415" s="6">
        <v>21.2</v>
      </c>
      <c r="E9415" s="6">
        <v>0</v>
      </c>
      <c r="F9415" s="6">
        <v>38</v>
      </c>
      <c r="G9415" s="6">
        <v>4</v>
      </c>
      <c r="H9415" s="6">
        <v>1</v>
      </c>
      <c r="I9415" s="6">
        <v>9.9</v>
      </c>
      <c r="J9415" s="6">
        <f t="shared" si="148"/>
        <v>0.27777777777777779</v>
      </c>
    </row>
    <row r="9416" spans="1:10">
      <c r="A9416" s="1">
        <v>42076.326388888891</v>
      </c>
      <c r="B9416" s="6">
        <v>176</v>
      </c>
      <c r="C9416" s="6">
        <v>48.7</v>
      </c>
      <c r="D9416" s="6">
        <v>21.3</v>
      </c>
      <c r="E9416" s="6">
        <v>0</v>
      </c>
      <c r="F9416" s="6">
        <v>40</v>
      </c>
      <c r="G9416" s="6">
        <v>4</v>
      </c>
      <c r="H9416" s="6">
        <v>1</v>
      </c>
      <c r="I9416" s="6">
        <v>10.1</v>
      </c>
      <c r="J9416" s="6">
        <f t="shared" si="148"/>
        <v>0.27777777777777779</v>
      </c>
    </row>
    <row r="9417" spans="1:10">
      <c r="A9417" s="1">
        <v>42076.333333333336</v>
      </c>
      <c r="B9417" s="6">
        <v>207</v>
      </c>
      <c r="C9417" s="6">
        <v>48.6</v>
      </c>
      <c r="D9417" s="6">
        <v>21.3</v>
      </c>
      <c r="E9417" s="6">
        <v>0</v>
      </c>
      <c r="F9417" s="6">
        <v>337</v>
      </c>
      <c r="G9417" s="6">
        <v>4</v>
      </c>
      <c r="H9417" s="6">
        <v>1</v>
      </c>
      <c r="I9417" s="6">
        <v>10</v>
      </c>
      <c r="J9417" s="6">
        <f t="shared" si="148"/>
        <v>0.27777777777777779</v>
      </c>
    </row>
    <row r="9418" spans="1:10">
      <c r="A9418" s="1">
        <v>42076.340277777781</v>
      </c>
      <c r="B9418" s="6">
        <v>240</v>
      </c>
      <c r="C9418" s="6">
        <v>48.1</v>
      </c>
      <c r="D9418" s="6">
        <v>21.6</v>
      </c>
      <c r="E9418" s="6">
        <v>0</v>
      </c>
      <c r="F9418" s="6">
        <v>33</v>
      </c>
      <c r="G9418" s="6">
        <v>4</v>
      </c>
      <c r="H9418" s="6">
        <v>3</v>
      </c>
      <c r="I9418" s="6">
        <v>10.199999999999999</v>
      </c>
      <c r="J9418" s="6">
        <f t="shared" si="148"/>
        <v>0.83333333333333337</v>
      </c>
    </row>
    <row r="9419" spans="1:10">
      <c r="A9419" s="1">
        <v>42076.347222222219</v>
      </c>
      <c r="B9419" s="6">
        <v>278</v>
      </c>
      <c r="C9419" s="6">
        <v>46.3</v>
      </c>
      <c r="D9419" s="6">
        <v>21.9</v>
      </c>
      <c r="E9419" s="6">
        <v>0</v>
      </c>
      <c r="F9419" s="6">
        <v>8</v>
      </c>
      <c r="G9419" s="6">
        <v>4</v>
      </c>
      <c r="H9419" s="6">
        <v>1</v>
      </c>
      <c r="I9419" s="6">
        <v>9.9</v>
      </c>
      <c r="J9419" s="6">
        <f t="shared" si="148"/>
        <v>0.27777777777777779</v>
      </c>
    </row>
    <row r="9420" spans="1:10">
      <c r="A9420" s="1">
        <v>42076.354166666664</v>
      </c>
      <c r="B9420" s="6">
        <v>310</v>
      </c>
      <c r="C9420" s="6">
        <v>42.4</v>
      </c>
      <c r="D9420" s="6">
        <v>22.3</v>
      </c>
      <c r="E9420" s="6">
        <v>0</v>
      </c>
      <c r="F9420" s="6">
        <v>33</v>
      </c>
      <c r="G9420" s="6">
        <v>4</v>
      </c>
      <c r="H9420" s="6">
        <v>3</v>
      </c>
      <c r="I9420" s="6">
        <v>8.9</v>
      </c>
      <c r="J9420" s="6">
        <f t="shared" si="148"/>
        <v>0.83333333333333337</v>
      </c>
    </row>
    <row r="9421" spans="1:10">
      <c r="A9421" s="1">
        <v>42076.361111111109</v>
      </c>
      <c r="B9421" s="6">
        <v>344</v>
      </c>
      <c r="C9421" s="6">
        <v>39.799999999999997</v>
      </c>
      <c r="D9421" s="6">
        <v>23.1</v>
      </c>
      <c r="E9421" s="6">
        <v>0</v>
      </c>
      <c r="F9421" s="6">
        <v>48</v>
      </c>
      <c r="G9421" s="6">
        <v>4</v>
      </c>
      <c r="H9421" s="6">
        <v>1</v>
      </c>
      <c r="I9421" s="6">
        <v>8.6</v>
      </c>
      <c r="J9421" s="6">
        <f t="shared" si="148"/>
        <v>0.27777777777777779</v>
      </c>
    </row>
    <row r="9422" spans="1:10">
      <c r="A9422" s="1">
        <v>42076.368055555555</v>
      </c>
      <c r="B9422" s="6">
        <v>376</v>
      </c>
      <c r="C9422" s="6">
        <v>36.799999999999997</v>
      </c>
      <c r="D9422" s="6">
        <v>23.8</v>
      </c>
      <c r="E9422" s="6">
        <v>0</v>
      </c>
      <c r="F9422" s="6">
        <v>7</v>
      </c>
      <c r="G9422" s="6">
        <v>3</v>
      </c>
      <c r="H9422" s="6">
        <v>0</v>
      </c>
      <c r="I9422" s="6">
        <v>8.1</v>
      </c>
      <c r="J9422" s="6">
        <f t="shared" si="148"/>
        <v>0</v>
      </c>
    </row>
    <row r="9423" spans="1:10">
      <c r="A9423" s="1">
        <v>42076.375</v>
      </c>
      <c r="B9423" s="6">
        <v>409</v>
      </c>
      <c r="C9423" s="6">
        <v>37.799999999999997</v>
      </c>
      <c r="D9423" s="6">
        <v>23.9</v>
      </c>
      <c r="E9423" s="6">
        <v>0</v>
      </c>
      <c r="F9423" s="6">
        <v>39</v>
      </c>
      <c r="G9423" s="6">
        <v>3</v>
      </c>
      <c r="H9423" s="6">
        <v>1</v>
      </c>
      <c r="I9423" s="6">
        <v>8.6</v>
      </c>
      <c r="J9423" s="6">
        <f t="shared" si="148"/>
        <v>0.27777777777777779</v>
      </c>
    </row>
    <row r="9424" spans="1:10">
      <c r="A9424" s="1">
        <v>42076.381944444445</v>
      </c>
      <c r="B9424" s="6">
        <v>439</v>
      </c>
      <c r="C9424" s="6">
        <v>37.200000000000003</v>
      </c>
      <c r="D9424" s="6">
        <v>24.3</v>
      </c>
      <c r="E9424" s="6">
        <v>0</v>
      </c>
      <c r="F9424" s="6">
        <v>15</v>
      </c>
      <c r="G9424" s="6">
        <v>3</v>
      </c>
      <c r="H9424" s="6">
        <v>0</v>
      </c>
      <c r="I9424" s="6">
        <v>8.6999999999999993</v>
      </c>
      <c r="J9424" s="6">
        <f t="shared" si="148"/>
        <v>0</v>
      </c>
    </row>
    <row r="9425" spans="1:10">
      <c r="A9425" s="1">
        <v>42076.388888888891</v>
      </c>
      <c r="B9425" s="6">
        <v>468</v>
      </c>
      <c r="C9425" s="6">
        <v>44.3</v>
      </c>
      <c r="D9425" s="6">
        <v>24.8</v>
      </c>
      <c r="E9425" s="6">
        <v>0</v>
      </c>
      <c r="F9425" s="6">
        <v>242</v>
      </c>
      <c r="G9425" s="6">
        <v>4</v>
      </c>
      <c r="H9425" s="6">
        <v>3</v>
      </c>
      <c r="I9425" s="6">
        <v>11.8</v>
      </c>
      <c r="J9425" s="6">
        <f t="shared" si="148"/>
        <v>0.83333333333333337</v>
      </c>
    </row>
    <row r="9426" spans="1:10">
      <c r="A9426" s="1">
        <v>42076.395833333336</v>
      </c>
      <c r="B9426" s="6">
        <v>494</v>
      </c>
      <c r="C9426" s="6">
        <v>47.5</v>
      </c>
      <c r="D9426" s="6">
        <v>24.2</v>
      </c>
      <c r="E9426" s="6">
        <v>0</v>
      </c>
      <c r="F9426" s="6">
        <v>258</v>
      </c>
      <c r="G9426" s="6">
        <v>4</v>
      </c>
      <c r="H9426" s="6">
        <v>1</v>
      </c>
      <c r="I9426" s="6">
        <v>12.4</v>
      </c>
      <c r="J9426" s="6">
        <f t="shared" si="148"/>
        <v>0.27777777777777779</v>
      </c>
    </row>
    <row r="9427" spans="1:10">
      <c r="A9427" s="1">
        <v>42076.402777777781</v>
      </c>
      <c r="B9427" s="6">
        <v>521</v>
      </c>
      <c r="C9427" s="6">
        <v>50.8</v>
      </c>
      <c r="D9427" s="6">
        <v>23.9</v>
      </c>
      <c r="E9427" s="6">
        <v>0</v>
      </c>
      <c r="F9427" s="6">
        <v>224</v>
      </c>
      <c r="G9427" s="6">
        <v>6</v>
      </c>
      <c r="H9427" s="6">
        <v>1</v>
      </c>
      <c r="I9427" s="6">
        <v>13.1</v>
      </c>
      <c r="J9427" s="6">
        <f t="shared" si="148"/>
        <v>0.27777777777777779</v>
      </c>
    </row>
    <row r="9428" spans="1:10">
      <c r="A9428" s="1">
        <v>42076.409722222219</v>
      </c>
      <c r="B9428" s="6">
        <v>551</v>
      </c>
      <c r="C9428" s="6">
        <v>49.7</v>
      </c>
      <c r="D9428" s="6">
        <v>24.3</v>
      </c>
      <c r="E9428" s="6">
        <v>0</v>
      </c>
      <c r="F9428" s="6">
        <v>200</v>
      </c>
      <c r="G9428" s="6">
        <v>4</v>
      </c>
      <c r="H9428" s="6">
        <v>1</v>
      </c>
      <c r="I9428" s="6">
        <v>13.2</v>
      </c>
      <c r="J9428" s="6">
        <f t="shared" si="148"/>
        <v>0.27777777777777779</v>
      </c>
    </row>
    <row r="9429" spans="1:10">
      <c r="A9429" s="1">
        <v>42076.416666666664</v>
      </c>
      <c r="B9429" s="6">
        <v>584</v>
      </c>
      <c r="C9429" s="6">
        <v>48.8</v>
      </c>
      <c r="D9429" s="6">
        <v>24.5</v>
      </c>
      <c r="E9429" s="6">
        <v>0</v>
      </c>
      <c r="F9429" s="6">
        <v>259</v>
      </c>
      <c r="G9429" s="6">
        <v>4</v>
      </c>
      <c r="H9429" s="6">
        <v>1</v>
      </c>
      <c r="I9429" s="6">
        <v>13.1</v>
      </c>
      <c r="J9429" s="6">
        <f t="shared" si="148"/>
        <v>0.27777777777777779</v>
      </c>
    </row>
    <row r="9430" spans="1:10">
      <c r="A9430" s="1">
        <v>42076.423611111109</v>
      </c>
      <c r="B9430" s="6">
        <v>618</v>
      </c>
      <c r="C9430" s="6">
        <v>46.9</v>
      </c>
      <c r="D9430" s="6">
        <v>25.1</v>
      </c>
      <c r="E9430" s="6">
        <v>0</v>
      </c>
      <c r="F9430" s="6">
        <v>268</v>
      </c>
      <c r="G9430" s="6">
        <v>4</v>
      </c>
      <c r="H9430" s="6">
        <v>3</v>
      </c>
      <c r="I9430" s="6">
        <v>13</v>
      </c>
      <c r="J9430" s="6">
        <f t="shared" si="148"/>
        <v>0.83333333333333337</v>
      </c>
    </row>
    <row r="9431" spans="1:10">
      <c r="A9431" s="1">
        <v>42076.430555555555</v>
      </c>
      <c r="B9431" s="6">
        <v>641</v>
      </c>
      <c r="C9431" s="6">
        <v>45.6</v>
      </c>
      <c r="D9431" s="6">
        <v>25.6</v>
      </c>
      <c r="E9431" s="6">
        <v>0</v>
      </c>
      <c r="F9431" s="6">
        <v>251</v>
      </c>
      <c r="G9431" s="6">
        <v>6</v>
      </c>
      <c r="H9431" s="6">
        <v>3</v>
      </c>
      <c r="I9431" s="6">
        <v>13</v>
      </c>
      <c r="J9431" s="6">
        <f t="shared" si="148"/>
        <v>0.83333333333333337</v>
      </c>
    </row>
    <row r="9432" spans="1:10">
      <c r="A9432" s="1">
        <v>42076.4375</v>
      </c>
      <c r="B9432" s="6">
        <v>660</v>
      </c>
      <c r="C9432" s="6">
        <v>44.6</v>
      </c>
      <c r="D9432" s="6">
        <v>25.6</v>
      </c>
      <c r="E9432" s="6">
        <v>0</v>
      </c>
      <c r="F9432" s="6">
        <v>258</v>
      </c>
      <c r="G9432" s="6">
        <v>6</v>
      </c>
      <c r="H9432" s="6">
        <v>0</v>
      </c>
      <c r="I9432" s="6">
        <v>12.6</v>
      </c>
      <c r="J9432" s="6">
        <f t="shared" si="148"/>
        <v>0</v>
      </c>
    </row>
    <row r="9433" spans="1:10">
      <c r="A9433" s="1">
        <v>42076.444444444445</v>
      </c>
      <c r="B9433" s="6">
        <v>687</v>
      </c>
      <c r="C9433" s="6">
        <v>43.7</v>
      </c>
      <c r="D9433" s="6">
        <v>25.8</v>
      </c>
      <c r="E9433" s="6">
        <v>0</v>
      </c>
      <c r="F9433" s="6">
        <v>163</v>
      </c>
      <c r="G9433" s="6">
        <v>8</v>
      </c>
      <c r="H9433" s="6">
        <v>4</v>
      </c>
      <c r="I9433" s="6">
        <v>12.5</v>
      </c>
      <c r="J9433" s="6">
        <f t="shared" si="148"/>
        <v>1.1111111111111112</v>
      </c>
    </row>
    <row r="9434" spans="1:10">
      <c r="A9434" s="1">
        <v>42076.451388888891</v>
      </c>
      <c r="B9434" s="6">
        <v>708</v>
      </c>
      <c r="C9434" s="6">
        <v>41.4</v>
      </c>
      <c r="D9434" s="6">
        <v>26</v>
      </c>
      <c r="E9434" s="6">
        <v>0</v>
      </c>
      <c r="F9434" s="6">
        <v>306</v>
      </c>
      <c r="G9434" s="6">
        <v>8</v>
      </c>
      <c r="H9434" s="6">
        <v>3</v>
      </c>
      <c r="I9434" s="6">
        <v>11.8</v>
      </c>
      <c r="J9434" s="6">
        <f t="shared" si="148"/>
        <v>0.83333333333333337</v>
      </c>
    </row>
    <row r="9435" spans="1:10">
      <c r="A9435" s="1">
        <v>42076.458333333336</v>
      </c>
      <c r="B9435" s="6">
        <v>727</v>
      </c>
      <c r="C9435" s="6">
        <v>37.6</v>
      </c>
      <c r="D9435" s="6">
        <v>26.7</v>
      </c>
      <c r="E9435" s="6">
        <v>0</v>
      </c>
      <c r="F9435" s="6">
        <v>256</v>
      </c>
      <c r="G9435" s="6">
        <v>6</v>
      </c>
      <c r="H9435" s="6">
        <v>1</v>
      </c>
      <c r="I9435" s="6">
        <v>11</v>
      </c>
      <c r="J9435" s="6">
        <f t="shared" si="148"/>
        <v>0.27777777777777779</v>
      </c>
    </row>
    <row r="9436" spans="1:10">
      <c r="A9436" s="1">
        <v>42076.465277777781</v>
      </c>
      <c r="B9436" s="6">
        <v>738</v>
      </c>
      <c r="C9436" s="6">
        <v>37.700000000000003</v>
      </c>
      <c r="D9436" s="6">
        <v>26.9</v>
      </c>
      <c r="E9436" s="6">
        <v>0</v>
      </c>
      <c r="F9436" s="6">
        <v>319</v>
      </c>
      <c r="G9436" s="6">
        <v>8</v>
      </c>
      <c r="H9436" s="6">
        <v>1</v>
      </c>
      <c r="I9436" s="6">
        <v>11.2</v>
      </c>
      <c r="J9436" s="6">
        <f t="shared" si="148"/>
        <v>0.27777777777777779</v>
      </c>
    </row>
    <row r="9437" spans="1:10">
      <c r="A9437" s="1">
        <v>42076.472222222219</v>
      </c>
      <c r="B9437" s="6">
        <v>746</v>
      </c>
      <c r="C9437" s="6">
        <v>35.299999999999997</v>
      </c>
      <c r="D9437" s="6">
        <v>27.7</v>
      </c>
      <c r="E9437" s="6">
        <v>0</v>
      </c>
      <c r="F9437" s="6">
        <v>258</v>
      </c>
      <c r="G9437" s="6">
        <v>9</v>
      </c>
      <c r="H9437" s="6">
        <v>1</v>
      </c>
      <c r="I9437" s="6">
        <v>10.9</v>
      </c>
      <c r="J9437" s="6">
        <f t="shared" si="148"/>
        <v>0.27777777777777779</v>
      </c>
    </row>
    <row r="9438" spans="1:10">
      <c r="A9438" s="1">
        <v>42076.479166666664</v>
      </c>
      <c r="B9438" s="6">
        <v>750</v>
      </c>
      <c r="C9438" s="6">
        <v>34.4</v>
      </c>
      <c r="D9438" s="6">
        <v>27.8</v>
      </c>
      <c r="E9438" s="6">
        <v>0</v>
      </c>
      <c r="F9438" s="6">
        <v>252</v>
      </c>
      <c r="G9438" s="6">
        <v>8</v>
      </c>
      <c r="H9438" s="6">
        <v>1</v>
      </c>
      <c r="I9438" s="6">
        <v>10.6</v>
      </c>
      <c r="J9438" s="6">
        <f t="shared" si="148"/>
        <v>0.27777777777777779</v>
      </c>
    </row>
    <row r="9439" spans="1:10">
      <c r="A9439" s="1">
        <v>42076.486111111109</v>
      </c>
      <c r="B9439" s="6">
        <v>753</v>
      </c>
      <c r="C9439" s="6">
        <v>34.700000000000003</v>
      </c>
      <c r="D9439" s="6">
        <v>27.6</v>
      </c>
      <c r="E9439" s="6">
        <v>0</v>
      </c>
      <c r="F9439" s="6">
        <v>256</v>
      </c>
      <c r="G9439" s="6">
        <v>6</v>
      </c>
      <c r="H9439" s="6">
        <v>3</v>
      </c>
      <c r="I9439" s="6">
        <v>10.6</v>
      </c>
      <c r="J9439" s="6">
        <f t="shared" si="148"/>
        <v>0.83333333333333337</v>
      </c>
    </row>
    <row r="9440" spans="1:10">
      <c r="A9440" s="1">
        <v>42076.493055555555</v>
      </c>
      <c r="B9440" s="6">
        <v>770</v>
      </c>
      <c r="C9440" s="6">
        <v>34.9</v>
      </c>
      <c r="D9440" s="6">
        <v>28</v>
      </c>
      <c r="E9440" s="6">
        <v>0</v>
      </c>
      <c r="F9440" s="6">
        <v>213</v>
      </c>
      <c r="G9440" s="6">
        <v>9</v>
      </c>
      <c r="H9440" s="6">
        <v>3</v>
      </c>
      <c r="I9440" s="6">
        <v>11</v>
      </c>
      <c r="J9440" s="6">
        <f t="shared" si="148"/>
        <v>0.83333333333333337</v>
      </c>
    </row>
    <row r="9441" spans="1:10">
      <c r="A9441" s="1">
        <v>42076.5</v>
      </c>
      <c r="B9441" s="6">
        <v>776</v>
      </c>
      <c r="C9441" s="6">
        <v>34.1</v>
      </c>
      <c r="D9441" s="6">
        <v>27.9</v>
      </c>
      <c r="E9441" s="6">
        <v>0</v>
      </c>
      <c r="F9441" s="6">
        <v>296</v>
      </c>
      <c r="G9441" s="6">
        <v>8</v>
      </c>
      <c r="H9441" s="6">
        <v>3</v>
      </c>
      <c r="I9441" s="6">
        <v>10.6</v>
      </c>
      <c r="J9441" s="6">
        <f t="shared" si="148"/>
        <v>0.83333333333333337</v>
      </c>
    </row>
    <row r="9442" spans="1:10">
      <c r="A9442" s="1">
        <v>42076.506944444445</v>
      </c>
      <c r="B9442" s="6">
        <v>779</v>
      </c>
      <c r="C9442" s="6">
        <v>33.9</v>
      </c>
      <c r="D9442" s="6">
        <v>28.1</v>
      </c>
      <c r="E9442" s="6">
        <v>0</v>
      </c>
      <c r="F9442" s="6">
        <v>272</v>
      </c>
      <c r="G9442" s="6">
        <v>11</v>
      </c>
      <c r="H9442" s="6">
        <v>6</v>
      </c>
      <c r="I9442" s="6">
        <v>10.6</v>
      </c>
      <c r="J9442" s="6">
        <f t="shared" si="148"/>
        <v>1.6666666666666667</v>
      </c>
    </row>
    <row r="9443" spans="1:10">
      <c r="A9443" s="1">
        <v>42076.513888888891</v>
      </c>
      <c r="B9443" s="6">
        <v>782</v>
      </c>
      <c r="C9443" s="6">
        <v>33.299999999999997</v>
      </c>
      <c r="D9443" s="6">
        <v>28.3</v>
      </c>
      <c r="E9443" s="6">
        <v>0</v>
      </c>
      <c r="F9443" s="6">
        <v>258</v>
      </c>
      <c r="G9443" s="6">
        <v>9</v>
      </c>
      <c r="H9443" s="6">
        <v>3</v>
      </c>
      <c r="I9443" s="6">
        <v>10.5</v>
      </c>
      <c r="J9443" s="6">
        <f t="shared" si="148"/>
        <v>0.83333333333333337</v>
      </c>
    </row>
    <row r="9444" spans="1:10">
      <c r="A9444" s="1">
        <v>42076.520833333336</v>
      </c>
      <c r="B9444" s="6">
        <v>773</v>
      </c>
      <c r="C9444" s="6">
        <v>30.1</v>
      </c>
      <c r="D9444" s="6">
        <v>29.1</v>
      </c>
      <c r="E9444" s="6">
        <v>0</v>
      </c>
      <c r="F9444" s="6">
        <v>196</v>
      </c>
      <c r="G9444" s="6">
        <v>9</v>
      </c>
      <c r="H9444" s="6">
        <v>3</v>
      </c>
      <c r="I9444" s="6">
        <v>9.6999999999999993</v>
      </c>
      <c r="J9444" s="6">
        <f t="shared" si="148"/>
        <v>0.83333333333333337</v>
      </c>
    </row>
    <row r="9445" spans="1:10">
      <c r="A9445" s="1">
        <v>42076.527777777781</v>
      </c>
      <c r="B9445" s="6">
        <v>775</v>
      </c>
      <c r="C9445" s="6">
        <v>30.7</v>
      </c>
      <c r="D9445" s="6">
        <v>28.9</v>
      </c>
      <c r="E9445" s="6">
        <v>0</v>
      </c>
      <c r="F9445" s="6">
        <v>310</v>
      </c>
      <c r="G9445" s="6">
        <v>9</v>
      </c>
      <c r="H9445" s="6">
        <v>0</v>
      </c>
      <c r="I9445" s="6">
        <v>9.9</v>
      </c>
      <c r="J9445" s="6">
        <f t="shared" si="148"/>
        <v>0</v>
      </c>
    </row>
    <row r="9446" spans="1:10">
      <c r="A9446" s="1">
        <v>42076.534722222219</v>
      </c>
      <c r="B9446" s="6">
        <v>761</v>
      </c>
      <c r="C9446" s="6">
        <v>30.6</v>
      </c>
      <c r="D9446" s="6">
        <v>29.5</v>
      </c>
      <c r="E9446" s="6">
        <v>0</v>
      </c>
      <c r="F9446" s="6">
        <v>271</v>
      </c>
      <c r="G9446" s="6">
        <v>6</v>
      </c>
      <c r="H9446" s="6">
        <v>1</v>
      </c>
      <c r="I9446" s="6">
        <v>10.3</v>
      </c>
      <c r="J9446" s="6">
        <f t="shared" si="148"/>
        <v>0.27777777777777779</v>
      </c>
    </row>
    <row r="9447" spans="1:10">
      <c r="A9447" s="1">
        <v>42076.541666666664</v>
      </c>
      <c r="B9447" s="6">
        <v>755</v>
      </c>
      <c r="C9447" s="6">
        <v>31.1</v>
      </c>
      <c r="D9447" s="6">
        <v>29.1</v>
      </c>
      <c r="E9447" s="6">
        <v>0</v>
      </c>
      <c r="F9447" s="6">
        <v>312</v>
      </c>
      <c r="G9447" s="6">
        <v>9</v>
      </c>
      <c r="H9447" s="6">
        <v>3</v>
      </c>
      <c r="I9447" s="6">
        <v>10.199999999999999</v>
      </c>
      <c r="J9447" s="6">
        <f t="shared" si="148"/>
        <v>0.83333333333333337</v>
      </c>
    </row>
    <row r="9448" spans="1:10">
      <c r="A9448" s="1">
        <v>42076.548611111109</v>
      </c>
      <c r="B9448" s="6">
        <v>738</v>
      </c>
      <c r="C9448" s="6">
        <v>28.9</v>
      </c>
      <c r="D9448" s="6">
        <v>29</v>
      </c>
      <c r="E9448" s="6">
        <v>0</v>
      </c>
      <c r="F9448" s="6">
        <v>234</v>
      </c>
      <c r="G9448" s="6">
        <v>9</v>
      </c>
      <c r="H9448" s="6">
        <v>4</v>
      </c>
      <c r="I9448" s="6">
        <v>9</v>
      </c>
      <c r="J9448" s="6">
        <f t="shared" si="148"/>
        <v>1.1111111111111112</v>
      </c>
    </row>
    <row r="9449" spans="1:10">
      <c r="A9449" s="1">
        <v>42076.555555555555</v>
      </c>
      <c r="B9449" s="6">
        <v>722</v>
      </c>
      <c r="C9449" s="6">
        <v>28.5</v>
      </c>
      <c r="D9449" s="6">
        <v>29</v>
      </c>
      <c r="E9449" s="6">
        <v>0</v>
      </c>
      <c r="F9449" s="6">
        <v>247</v>
      </c>
      <c r="G9449" s="6">
        <v>8</v>
      </c>
      <c r="H9449" s="6">
        <v>3</v>
      </c>
      <c r="I9449" s="6">
        <v>8.8000000000000007</v>
      </c>
      <c r="J9449" s="6">
        <f t="shared" si="148"/>
        <v>0.83333333333333337</v>
      </c>
    </row>
    <row r="9450" spans="1:10">
      <c r="A9450" s="1">
        <v>42076.5625</v>
      </c>
      <c r="B9450" s="6">
        <v>697</v>
      </c>
      <c r="C9450" s="6">
        <v>27.8</v>
      </c>
      <c r="D9450" s="6">
        <v>29.1</v>
      </c>
      <c r="E9450" s="6">
        <v>0</v>
      </c>
      <c r="F9450" s="6">
        <v>282</v>
      </c>
      <c r="G9450" s="6">
        <v>9</v>
      </c>
      <c r="H9450" s="6">
        <v>3</v>
      </c>
      <c r="I9450" s="6">
        <v>8.6</v>
      </c>
      <c r="J9450" s="6">
        <f t="shared" si="148"/>
        <v>0.83333333333333337</v>
      </c>
    </row>
    <row r="9451" spans="1:10">
      <c r="A9451" s="1">
        <v>42076.569444444445</v>
      </c>
      <c r="B9451" s="6">
        <v>676</v>
      </c>
      <c r="C9451" s="6">
        <v>29</v>
      </c>
      <c r="D9451" s="6">
        <v>29.7</v>
      </c>
      <c r="E9451" s="6">
        <v>0</v>
      </c>
      <c r="F9451" s="6">
        <v>320</v>
      </c>
      <c r="G9451" s="6">
        <v>9</v>
      </c>
      <c r="H9451" s="6">
        <v>3</v>
      </c>
      <c r="I9451" s="6">
        <v>9.6999999999999993</v>
      </c>
      <c r="J9451" s="6">
        <f t="shared" si="148"/>
        <v>0.83333333333333337</v>
      </c>
    </row>
    <row r="9452" spans="1:10">
      <c r="A9452" s="1">
        <v>42076.576388888891</v>
      </c>
      <c r="B9452" s="6">
        <v>649</v>
      </c>
      <c r="C9452" s="6">
        <v>31.2</v>
      </c>
      <c r="D9452" s="6">
        <v>29.3</v>
      </c>
      <c r="E9452" s="6">
        <v>0</v>
      </c>
      <c r="F9452" s="6">
        <v>238</v>
      </c>
      <c r="G9452" s="6">
        <v>9</v>
      </c>
      <c r="H9452" s="6">
        <v>1</v>
      </c>
      <c r="I9452" s="6">
        <v>10.4</v>
      </c>
      <c r="J9452" s="6">
        <f t="shared" si="148"/>
        <v>0.27777777777777779</v>
      </c>
    </row>
    <row r="9453" spans="1:10">
      <c r="A9453" s="1">
        <v>42076.583333333336</v>
      </c>
      <c r="B9453" s="6">
        <v>626</v>
      </c>
      <c r="C9453" s="6">
        <v>31.7</v>
      </c>
      <c r="D9453" s="6">
        <v>29.3</v>
      </c>
      <c r="E9453" s="6">
        <v>0</v>
      </c>
      <c r="F9453" s="6">
        <v>289</v>
      </c>
      <c r="G9453" s="6">
        <v>9</v>
      </c>
      <c r="H9453" s="6">
        <v>3</v>
      </c>
      <c r="I9453" s="6">
        <v>10.7</v>
      </c>
      <c r="J9453" s="6">
        <f t="shared" si="148"/>
        <v>0.83333333333333337</v>
      </c>
    </row>
    <row r="9454" spans="1:10">
      <c r="A9454" s="1">
        <v>42076.590277777781</v>
      </c>
      <c r="B9454" s="6">
        <v>606</v>
      </c>
      <c r="C9454" s="6">
        <v>30.3</v>
      </c>
      <c r="D9454" s="6">
        <v>29.2</v>
      </c>
      <c r="E9454" s="6">
        <v>0</v>
      </c>
      <c r="F9454" s="6">
        <v>245</v>
      </c>
      <c r="G9454" s="6">
        <v>9</v>
      </c>
      <c r="H9454" s="6">
        <v>1</v>
      </c>
      <c r="I9454" s="6">
        <v>9.9</v>
      </c>
      <c r="J9454" s="6">
        <f t="shared" si="148"/>
        <v>0.27777777777777779</v>
      </c>
    </row>
    <row r="9455" spans="1:10">
      <c r="A9455" s="1">
        <v>42076.597222222219</v>
      </c>
      <c r="B9455" s="6">
        <v>569</v>
      </c>
      <c r="C9455" s="6">
        <v>31.2</v>
      </c>
      <c r="D9455" s="6">
        <v>29.3</v>
      </c>
      <c r="E9455" s="6">
        <v>0</v>
      </c>
      <c r="F9455" s="6">
        <v>327</v>
      </c>
      <c r="G9455" s="6">
        <v>6</v>
      </c>
      <c r="H9455" s="6">
        <v>0</v>
      </c>
      <c r="I9455" s="6">
        <v>10.4</v>
      </c>
      <c r="J9455" s="6">
        <f t="shared" si="148"/>
        <v>0</v>
      </c>
    </row>
    <row r="9456" spans="1:10">
      <c r="A9456" s="1">
        <v>42076.604166666664</v>
      </c>
      <c r="B9456" s="6">
        <v>537</v>
      </c>
      <c r="C9456" s="6">
        <v>33.5</v>
      </c>
      <c r="D9456" s="6">
        <v>28.6</v>
      </c>
      <c r="E9456" s="6">
        <v>0</v>
      </c>
      <c r="F9456" s="6">
        <v>232</v>
      </c>
      <c r="G9456" s="6">
        <v>9</v>
      </c>
      <c r="H9456" s="6">
        <v>6</v>
      </c>
      <c r="I9456" s="6">
        <v>10.9</v>
      </c>
      <c r="J9456" s="6">
        <f t="shared" si="148"/>
        <v>1.6666666666666667</v>
      </c>
    </row>
    <row r="9457" spans="1:10">
      <c r="A9457" s="1">
        <v>42076.611111111109</v>
      </c>
      <c r="B9457" s="6">
        <v>506</v>
      </c>
      <c r="C9457" s="6">
        <v>33.299999999999997</v>
      </c>
      <c r="D9457" s="6">
        <v>28.8</v>
      </c>
      <c r="E9457" s="6">
        <v>0</v>
      </c>
      <c r="F9457" s="6">
        <v>278</v>
      </c>
      <c r="G9457" s="6">
        <v>8</v>
      </c>
      <c r="H9457" s="6">
        <v>0</v>
      </c>
      <c r="I9457" s="6">
        <v>11</v>
      </c>
      <c r="J9457" s="6">
        <f t="shared" si="148"/>
        <v>0</v>
      </c>
    </row>
    <row r="9458" spans="1:10">
      <c r="A9458" s="1">
        <v>42076.618055555555</v>
      </c>
      <c r="B9458" s="6">
        <v>474</v>
      </c>
      <c r="C9458" s="6">
        <v>34.200000000000003</v>
      </c>
      <c r="D9458" s="6">
        <v>28.6</v>
      </c>
      <c r="E9458" s="6">
        <v>0</v>
      </c>
      <c r="F9458" s="6">
        <v>265</v>
      </c>
      <c r="G9458" s="6">
        <v>12</v>
      </c>
      <c r="H9458" s="6">
        <v>1</v>
      </c>
      <c r="I9458" s="6">
        <v>11.2</v>
      </c>
      <c r="J9458" s="6">
        <f t="shared" si="148"/>
        <v>0.27777777777777779</v>
      </c>
    </row>
    <row r="9459" spans="1:10">
      <c r="A9459" s="1">
        <v>42076.625</v>
      </c>
      <c r="B9459" s="6">
        <v>440</v>
      </c>
      <c r="C9459" s="6">
        <v>34.200000000000003</v>
      </c>
      <c r="D9459" s="6">
        <v>28.4</v>
      </c>
      <c r="E9459" s="6">
        <v>0</v>
      </c>
      <c r="F9459" s="6">
        <v>258</v>
      </c>
      <c r="G9459" s="6">
        <v>8</v>
      </c>
      <c r="H9459" s="6">
        <v>3</v>
      </c>
      <c r="I9459" s="6">
        <v>11</v>
      </c>
      <c r="J9459" s="6">
        <f t="shared" si="148"/>
        <v>0.83333333333333337</v>
      </c>
    </row>
    <row r="9460" spans="1:10">
      <c r="A9460" s="1">
        <v>42076.631944444445</v>
      </c>
      <c r="B9460" s="6">
        <v>409</v>
      </c>
      <c r="C9460" s="6">
        <v>34.299999999999997</v>
      </c>
      <c r="D9460" s="6">
        <v>28.4</v>
      </c>
      <c r="E9460" s="6">
        <v>0</v>
      </c>
      <c r="F9460" s="6">
        <v>232</v>
      </c>
      <c r="G9460" s="6">
        <v>6</v>
      </c>
      <c r="H9460" s="6">
        <v>3</v>
      </c>
      <c r="I9460" s="6">
        <v>11.1</v>
      </c>
      <c r="J9460" s="6">
        <f t="shared" si="148"/>
        <v>0.83333333333333337</v>
      </c>
    </row>
    <row r="9461" spans="1:10">
      <c r="A9461" s="1">
        <v>42076.638888888891</v>
      </c>
      <c r="B9461" s="6">
        <v>379</v>
      </c>
      <c r="C9461" s="6">
        <v>34.700000000000003</v>
      </c>
      <c r="D9461" s="6">
        <v>28.3</v>
      </c>
      <c r="E9461" s="6">
        <v>0</v>
      </c>
      <c r="F9461" s="6">
        <v>272</v>
      </c>
      <c r="G9461" s="6">
        <v>8</v>
      </c>
      <c r="H9461" s="6">
        <v>1</v>
      </c>
      <c r="I9461" s="6">
        <v>11.2</v>
      </c>
      <c r="J9461" s="6">
        <f t="shared" si="148"/>
        <v>0.27777777777777779</v>
      </c>
    </row>
    <row r="9462" spans="1:10">
      <c r="A9462" s="1">
        <v>42076.645833333336</v>
      </c>
      <c r="B9462" s="6">
        <v>345</v>
      </c>
      <c r="C9462" s="6">
        <v>35.700000000000003</v>
      </c>
      <c r="D9462" s="6">
        <v>28.2</v>
      </c>
      <c r="E9462" s="6">
        <v>0</v>
      </c>
      <c r="F9462" s="6">
        <v>244</v>
      </c>
      <c r="G9462" s="6">
        <v>6</v>
      </c>
      <c r="H9462" s="6">
        <v>0</v>
      </c>
      <c r="I9462" s="6">
        <v>11.5</v>
      </c>
      <c r="J9462" s="6">
        <f t="shared" si="148"/>
        <v>0</v>
      </c>
    </row>
    <row r="9463" spans="1:10">
      <c r="A9463" s="1">
        <v>42076.652777777781</v>
      </c>
      <c r="B9463" s="6">
        <v>313</v>
      </c>
      <c r="C9463" s="6">
        <v>37</v>
      </c>
      <c r="D9463" s="6">
        <v>27.9</v>
      </c>
      <c r="E9463" s="6">
        <v>0</v>
      </c>
      <c r="F9463" s="6">
        <v>256</v>
      </c>
      <c r="G9463" s="6">
        <v>6</v>
      </c>
      <c r="H9463" s="6">
        <v>1</v>
      </c>
      <c r="I9463" s="6">
        <v>11.8</v>
      </c>
      <c r="J9463" s="6">
        <f t="shared" si="148"/>
        <v>0.27777777777777779</v>
      </c>
    </row>
    <row r="9464" spans="1:10">
      <c r="A9464" s="1">
        <v>42076.659722222219</v>
      </c>
      <c r="B9464" s="6">
        <v>277</v>
      </c>
      <c r="C9464" s="6">
        <v>37</v>
      </c>
      <c r="D9464" s="6">
        <v>27.7</v>
      </c>
      <c r="E9464" s="6">
        <v>0</v>
      </c>
      <c r="F9464" s="6">
        <v>256</v>
      </c>
      <c r="G9464" s="6">
        <v>6</v>
      </c>
      <c r="H9464" s="6">
        <v>3</v>
      </c>
      <c r="I9464" s="6">
        <v>11.6</v>
      </c>
      <c r="J9464" s="6">
        <f t="shared" si="148"/>
        <v>0.83333333333333337</v>
      </c>
    </row>
    <row r="9465" spans="1:10">
      <c r="A9465" s="1">
        <v>42076.666666666664</v>
      </c>
      <c r="B9465" s="6">
        <v>249</v>
      </c>
      <c r="C9465" s="6">
        <v>37</v>
      </c>
      <c r="D9465" s="6">
        <v>27.6</v>
      </c>
      <c r="E9465" s="6">
        <v>0</v>
      </c>
      <c r="F9465" s="6">
        <v>230</v>
      </c>
      <c r="G9465" s="6">
        <v>4</v>
      </c>
      <c r="H9465" s="6">
        <v>3</v>
      </c>
      <c r="I9465" s="6">
        <v>11.5</v>
      </c>
      <c r="J9465" s="6">
        <f t="shared" si="148"/>
        <v>0.83333333333333337</v>
      </c>
    </row>
    <row r="9466" spans="1:10">
      <c r="A9466" s="1">
        <v>42076.673611111109</v>
      </c>
      <c r="B9466" s="6">
        <v>218</v>
      </c>
      <c r="C9466" s="6">
        <v>37.700000000000003</v>
      </c>
      <c r="D9466" s="6">
        <v>27.3</v>
      </c>
      <c r="E9466" s="6">
        <v>0</v>
      </c>
      <c r="F9466" s="6">
        <v>252</v>
      </c>
      <c r="G9466" s="6">
        <v>6</v>
      </c>
      <c r="H9466" s="6">
        <v>3</v>
      </c>
      <c r="I9466" s="6">
        <v>11.6</v>
      </c>
      <c r="J9466" s="6">
        <f t="shared" si="148"/>
        <v>0.83333333333333337</v>
      </c>
    </row>
    <row r="9467" spans="1:10">
      <c r="A9467" s="1">
        <v>42076.680555555555</v>
      </c>
      <c r="B9467" s="6">
        <v>188</v>
      </c>
      <c r="C9467" s="6">
        <v>37.299999999999997</v>
      </c>
      <c r="D9467" s="6">
        <v>27.1</v>
      </c>
      <c r="E9467" s="6">
        <v>0</v>
      </c>
      <c r="F9467" s="6">
        <v>296</v>
      </c>
      <c r="G9467" s="6">
        <v>4</v>
      </c>
      <c r="H9467" s="6">
        <v>1</v>
      </c>
      <c r="I9467" s="6">
        <v>11.2</v>
      </c>
      <c r="J9467" s="6">
        <f t="shared" si="148"/>
        <v>0.27777777777777779</v>
      </c>
    </row>
    <row r="9468" spans="1:10">
      <c r="A9468" s="1">
        <v>42076.6875</v>
      </c>
      <c r="B9468" s="6">
        <v>161</v>
      </c>
      <c r="C9468" s="6">
        <v>37.6</v>
      </c>
      <c r="D9468" s="6">
        <v>26.8</v>
      </c>
      <c r="E9468" s="6">
        <v>0</v>
      </c>
      <c r="F9468" s="6">
        <v>289</v>
      </c>
      <c r="G9468" s="6">
        <v>4</v>
      </c>
      <c r="H9468" s="6">
        <v>0</v>
      </c>
      <c r="I9468" s="6">
        <v>11.1</v>
      </c>
      <c r="J9468" s="6">
        <f t="shared" si="148"/>
        <v>0</v>
      </c>
    </row>
    <row r="9469" spans="1:10">
      <c r="A9469" s="1">
        <v>42076.694444444445</v>
      </c>
      <c r="B9469" s="6">
        <v>130</v>
      </c>
      <c r="C9469" s="6">
        <v>37.5</v>
      </c>
      <c r="D9469" s="6">
        <v>26.4</v>
      </c>
      <c r="E9469" s="6">
        <v>0</v>
      </c>
      <c r="F9469" s="6">
        <v>286</v>
      </c>
      <c r="G9469" s="6">
        <v>6</v>
      </c>
      <c r="H9469" s="6">
        <v>0</v>
      </c>
      <c r="I9469" s="6">
        <v>10.7</v>
      </c>
      <c r="J9469" s="6">
        <f t="shared" si="148"/>
        <v>0</v>
      </c>
    </row>
    <row r="9470" spans="1:10">
      <c r="A9470" s="1">
        <v>42076.701388888891</v>
      </c>
      <c r="B9470" s="6">
        <v>118</v>
      </c>
      <c r="C9470" s="6">
        <v>38.5</v>
      </c>
      <c r="D9470" s="6">
        <v>26.1</v>
      </c>
      <c r="E9470" s="6">
        <v>0</v>
      </c>
      <c r="F9470" s="6">
        <v>312</v>
      </c>
      <c r="G9470" s="6">
        <v>3</v>
      </c>
      <c r="H9470" s="6">
        <v>0</v>
      </c>
      <c r="I9470" s="6">
        <v>10.8</v>
      </c>
      <c r="J9470" s="6">
        <f t="shared" si="148"/>
        <v>0</v>
      </c>
    </row>
    <row r="9471" spans="1:10">
      <c r="A9471" s="1">
        <v>42076.708333333336</v>
      </c>
      <c r="B9471" s="6">
        <v>93</v>
      </c>
      <c r="C9471" s="6">
        <v>39.5</v>
      </c>
      <c r="D9471" s="6">
        <v>25.8</v>
      </c>
      <c r="E9471" s="6">
        <v>0</v>
      </c>
      <c r="F9471" s="6">
        <v>206</v>
      </c>
      <c r="G9471" s="6">
        <v>4</v>
      </c>
      <c r="H9471" s="6">
        <v>0</v>
      </c>
      <c r="I9471" s="6">
        <v>10.9</v>
      </c>
      <c r="J9471" s="6">
        <f t="shared" si="148"/>
        <v>0</v>
      </c>
    </row>
    <row r="9472" spans="1:10">
      <c r="A9472" s="1">
        <v>42076.715277777781</v>
      </c>
      <c r="B9472" s="6">
        <v>73</v>
      </c>
      <c r="C9472" s="6">
        <v>40.4</v>
      </c>
      <c r="D9472" s="6">
        <v>25.6</v>
      </c>
      <c r="E9472" s="6">
        <v>0</v>
      </c>
      <c r="F9472" s="6">
        <v>179</v>
      </c>
      <c r="G9472" s="6">
        <v>4</v>
      </c>
      <c r="H9472" s="6">
        <v>0</v>
      </c>
      <c r="I9472" s="6">
        <v>11.1</v>
      </c>
      <c r="J9472" s="6">
        <f t="shared" si="148"/>
        <v>0</v>
      </c>
    </row>
    <row r="9473" spans="1:10">
      <c r="A9473" s="1">
        <v>42076.722222222219</v>
      </c>
      <c r="B9473" s="6">
        <v>56</v>
      </c>
      <c r="C9473" s="6">
        <v>42</v>
      </c>
      <c r="D9473" s="6">
        <v>25.2</v>
      </c>
      <c r="E9473" s="6">
        <v>0</v>
      </c>
      <c r="F9473" s="6">
        <v>170</v>
      </c>
      <c r="G9473" s="6">
        <v>4</v>
      </c>
      <c r="H9473" s="6">
        <v>0</v>
      </c>
      <c r="I9473" s="6">
        <v>11.3</v>
      </c>
      <c r="J9473" s="6">
        <f t="shared" si="148"/>
        <v>0</v>
      </c>
    </row>
    <row r="9474" spans="1:10">
      <c r="A9474" s="1">
        <v>42076.729166666664</v>
      </c>
      <c r="B9474" s="6">
        <v>41</v>
      </c>
      <c r="C9474" s="6">
        <v>43.3</v>
      </c>
      <c r="D9474" s="6">
        <v>24.9</v>
      </c>
      <c r="E9474" s="6">
        <v>0</v>
      </c>
      <c r="F9474" s="6">
        <v>203</v>
      </c>
      <c r="G9474" s="6">
        <v>1</v>
      </c>
      <c r="H9474" s="6">
        <v>0</v>
      </c>
      <c r="I9474" s="6">
        <v>11.5</v>
      </c>
      <c r="J9474" s="6">
        <f t="shared" si="148"/>
        <v>0</v>
      </c>
    </row>
    <row r="9475" spans="1:10">
      <c r="A9475" s="1">
        <v>42076.736111111109</v>
      </c>
      <c r="B9475" s="6">
        <v>28</v>
      </c>
      <c r="C9475" s="6">
        <v>43.8</v>
      </c>
      <c r="D9475" s="6">
        <v>24.6</v>
      </c>
      <c r="E9475" s="6">
        <v>0</v>
      </c>
      <c r="F9475" s="6">
        <v>203</v>
      </c>
      <c r="G9475" s="6">
        <v>1</v>
      </c>
      <c r="H9475" s="6">
        <v>0</v>
      </c>
      <c r="I9475" s="6">
        <v>11.5</v>
      </c>
      <c r="J9475" s="6">
        <f t="shared" ref="J9475:J9538" si="149">H9475*5/18</f>
        <v>0</v>
      </c>
    </row>
    <row r="9476" spans="1:10">
      <c r="A9476" s="1">
        <v>42076.743055555555</v>
      </c>
      <c r="B9476" s="6">
        <v>16</v>
      </c>
      <c r="C9476" s="6">
        <v>44.6</v>
      </c>
      <c r="D9476" s="6">
        <v>24.3</v>
      </c>
      <c r="E9476" s="6">
        <v>0</v>
      </c>
      <c r="F9476" s="6">
        <v>197</v>
      </c>
      <c r="G9476" s="6">
        <v>3</v>
      </c>
      <c r="H9476" s="6">
        <v>0</v>
      </c>
      <c r="I9476" s="6">
        <v>11.5</v>
      </c>
      <c r="J9476" s="6">
        <f t="shared" si="149"/>
        <v>0</v>
      </c>
    </row>
    <row r="9477" spans="1:10">
      <c r="A9477" s="1">
        <v>42076.75</v>
      </c>
      <c r="B9477" s="6">
        <v>6</v>
      </c>
      <c r="C9477" s="6">
        <v>44.7</v>
      </c>
      <c r="D9477" s="6">
        <v>24</v>
      </c>
      <c r="E9477" s="6">
        <v>0</v>
      </c>
      <c r="F9477" s="6">
        <v>146</v>
      </c>
      <c r="G9477" s="6">
        <v>3</v>
      </c>
      <c r="H9477" s="6">
        <v>1</v>
      </c>
      <c r="I9477" s="6">
        <v>11.2</v>
      </c>
      <c r="J9477" s="6">
        <f t="shared" si="149"/>
        <v>0.27777777777777779</v>
      </c>
    </row>
    <row r="9478" spans="1:10">
      <c r="A9478" s="1">
        <v>42076.756944444445</v>
      </c>
      <c r="B9478" s="6">
        <v>1</v>
      </c>
      <c r="C9478" s="6">
        <v>44.4</v>
      </c>
      <c r="D9478" s="6">
        <v>24.1</v>
      </c>
      <c r="E9478" s="6">
        <v>0</v>
      </c>
      <c r="F9478" s="6">
        <v>172</v>
      </c>
      <c r="G9478" s="6">
        <v>3</v>
      </c>
      <c r="H9478" s="6">
        <v>0</v>
      </c>
      <c r="I9478" s="6">
        <v>11.2</v>
      </c>
      <c r="J9478" s="6">
        <f t="shared" si="149"/>
        <v>0</v>
      </c>
    </row>
    <row r="9479" spans="1:10">
      <c r="A9479" s="1">
        <v>42076.763888888891</v>
      </c>
      <c r="B9479" s="6">
        <v>0</v>
      </c>
      <c r="C9479" s="6">
        <v>44.6</v>
      </c>
      <c r="D9479" s="6">
        <v>23.9</v>
      </c>
      <c r="E9479" s="6">
        <v>0</v>
      </c>
      <c r="F9479" s="6">
        <v>184</v>
      </c>
      <c r="G9479" s="6">
        <v>3</v>
      </c>
      <c r="H9479" s="6">
        <v>1</v>
      </c>
      <c r="I9479" s="6">
        <v>11.1</v>
      </c>
      <c r="J9479" s="6">
        <f t="shared" si="149"/>
        <v>0.27777777777777779</v>
      </c>
    </row>
    <row r="9480" spans="1:10">
      <c r="A9480" s="1">
        <v>42076.770833333336</v>
      </c>
      <c r="B9480" s="6">
        <v>0</v>
      </c>
      <c r="C9480" s="6">
        <v>44.3</v>
      </c>
      <c r="D9480" s="6">
        <v>23.9</v>
      </c>
      <c r="E9480" s="6">
        <v>0</v>
      </c>
      <c r="F9480" s="6">
        <v>184</v>
      </c>
      <c r="G9480" s="6">
        <v>3</v>
      </c>
      <c r="H9480" s="6">
        <v>0</v>
      </c>
      <c r="I9480" s="6">
        <v>11</v>
      </c>
      <c r="J9480" s="6">
        <f t="shared" si="149"/>
        <v>0</v>
      </c>
    </row>
    <row r="9481" spans="1:10">
      <c r="A9481" s="1">
        <v>42076.777777777781</v>
      </c>
      <c r="B9481" s="6">
        <v>0</v>
      </c>
      <c r="C9481" s="6">
        <v>43.9</v>
      </c>
      <c r="D9481" s="6">
        <v>23.8</v>
      </c>
      <c r="E9481" s="6">
        <v>0</v>
      </c>
      <c r="F9481" s="6">
        <v>184</v>
      </c>
      <c r="G9481" s="6">
        <v>1</v>
      </c>
      <c r="H9481" s="6">
        <v>0</v>
      </c>
      <c r="I9481" s="6">
        <v>10.8</v>
      </c>
      <c r="J9481" s="6">
        <f t="shared" si="149"/>
        <v>0</v>
      </c>
    </row>
    <row r="9482" spans="1:10">
      <c r="A9482" s="1">
        <v>42076.784722222219</v>
      </c>
      <c r="B9482" s="6">
        <v>0</v>
      </c>
      <c r="C9482" s="6">
        <v>44</v>
      </c>
      <c r="D9482" s="6">
        <v>23.8</v>
      </c>
      <c r="E9482" s="6">
        <v>0</v>
      </c>
      <c r="F9482" s="6">
        <v>184</v>
      </c>
      <c r="G9482" s="6">
        <v>3</v>
      </c>
      <c r="H9482" s="6">
        <v>0</v>
      </c>
      <c r="I9482" s="6">
        <v>10.8</v>
      </c>
      <c r="J9482" s="6">
        <f t="shared" si="149"/>
        <v>0</v>
      </c>
    </row>
    <row r="9483" spans="1:10">
      <c r="A9483" s="1">
        <v>42076.791666666664</v>
      </c>
      <c r="B9483" s="6">
        <v>0</v>
      </c>
      <c r="C9483" s="6">
        <v>44.5</v>
      </c>
      <c r="D9483" s="6">
        <v>23.8</v>
      </c>
      <c r="E9483" s="6">
        <v>0</v>
      </c>
      <c r="F9483" s="6">
        <v>184</v>
      </c>
      <c r="G9483" s="6">
        <v>3</v>
      </c>
      <c r="H9483" s="6">
        <v>1</v>
      </c>
      <c r="I9483" s="6">
        <v>11</v>
      </c>
      <c r="J9483" s="6">
        <f t="shared" si="149"/>
        <v>0.27777777777777779</v>
      </c>
    </row>
    <row r="9484" spans="1:10">
      <c r="A9484" s="1">
        <v>42076.798611111109</v>
      </c>
      <c r="B9484" s="6">
        <v>0</v>
      </c>
      <c r="C9484" s="6">
        <v>44.7</v>
      </c>
      <c r="D9484" s="6">
        <v>23.9</v>
      </c>
      <c r="E9484" s="6">
        <v>0</v>
      </c>
      <c r="F9484" s="6">
        <v>159</v>
      </c>
      <c r="G9484" s="6">
        <v>3</v>
      </c>
      <c r="H9484" s="6">
        <v>3</v>
      </c>
      <c r="I9484" s="6">
        <v>11.1</v>
      </c>
      <c r="J9484" s="6">
        <f t="shared" si="149"/>
        <v>0.83333333333333337</v>
      </c>
    </row>
    <row r="9485" spans="1:10">
      <c r="A9485" s="1">
        <v>42076.805555555555</v>
      </c>
      <c r="B9485" s="6">
        <v>0</v>
      </c>
      <c r="C9485" s="6">
        <v>45.4</v>
      </c>
      <c r="D9485" s="6">
        <v>23.9</v>
      </c>
      <c r="E9485" s="6">
        <v>0</v>
      </c>
      <c r="F9485" s="6">
        <v>159</v>
      </c>
      <c r="G9485" s="6">
        <v>3</v>
      </c>
      <c r="H9485" s="6">
        <v>0</v>
      </c>
      <c r="I9485" s="6">
        <v>11.4</v>
      </c>
      <c r="J9485" s="6">
        <f t="shared" si="149"/>
        <v>0</v>
      </c>
    </row>
    <row r="9486" spans="1:10">
      <c r="A9486" s="1">
        <v>42076.8125</v>
      </c>
      <c r="B9486" s="6">
        <v>0</v>
      </c>
      <c r="C9486" s="6">
        <v>45.4</v>
      </c>
      <c r="D9486" s="6">
        <v>23.8</v>
      </c>
      <c r="E9486" s="6">
        <v>0</v>
      </c>
      <c r="F9486" s="6">
        <v>159</v>
      </c>
      <c r="G9486" s="6">
        <v>3</v>
      </c>
      <c r="H9486" s="6">
        <v>0</v>
      </c>
      <c r="I9486" s="6">
        <v>11.3</v>
      </c>
      <c r="J9486" s="6">
        <f t="shared" si="149"/>
        <v>0</v>
      </c>
    </row>
    <row r="9487" spans="1:10">
      <c r="A9487" s="1">
        <v>42076.819444444445</v>
      </c>
      <c r="B9487" s="6">
        <v>0</v>
      </c>
      <c r="C9487" s="6">
        <v>45.2</v>
      </c>
      <c r="D9487" s="6">
        <v>23.7</v>
      </c>
      <c r="E9487" s="6">
        <v>0</v>
      </c>
      <c r="F9487" s="6">
        <v>159</v>
      </c>
      <c r="G9487" s="6">
        <v>3</v>
      </c>
      <c r="H9487" s="6">
        <v>1</v>
      </c>
      <c r="I9487" s="6">
        <v>11.1</v>
      </c>
      <c r="J9487" s="6">
        <f t="shared" si="149"/>
        <v>0.27777777777777779</v>
      </c>
    </row>
    <row r="9488" spans="1:10">
      <c r="A9488" s="1">
        <v>42076.826388888891</v>
      </c>
      <c r="B9488" s="6">
        <v>0</v>
      </c>
      <c r="C9488" s="6">
        <v>45</v>
      </c>
      <c r="D9488" s="6">
        <v>23.7</v>
      </c>
      <c r="E9488" s="6">
        <v>0</v>
      </c>
      <c r="F9488" s="6">
        <v>159</v>
      </c>
      <c r="G9488" s="6">
        <v>3</v>
      </c>
      <c r="H9488" s="6">
        <v>0</v>
      </c>
      <c r="I9488" s="6">
        <v>11.1</v>
      </c>
      <c r="J9488" s="6">
        <f t="shared" si="149"/>
        <v>0</v>
      </c>
    </row>
    <row r="9489" spans="1:10">
      <c r="A9489" s="1">
        <v>42076.833333333336</v>
      </c>
      <c r="B9489" s="6">
        <v>0</v>
      </c>
      <c r="C9489" s="6">
        <v>45</v>
      </c>
      <c r="D9489" s="6">
        <v>23.7</v>
      </c>
      <c r="E9489" s="6">
        <v>0</v>
      </c>
      <c r="F9489" s="6">
        <v>159</v>
      </c>
      <c r="G9489" s="6">
        <v>1</v>
      </c>
      <c r="H9489" s="6">
        <v>0</v>
      </c>
      <c r="I9489" s="6">
        <v>11.1</v>
      </c>
      <c r="J9489" s="6">
        <f t="shared" si="149"/>
        <v>0</v>
      </c>
    </row>
    <row r="9490" spans="1:10">
      <c r="A9490" s="1">
        <v>42076.840277777781</v>
      </c>
      <c r="B9490" s="6">
        <v>0</v>
      </c>
      <c r="C9490" s="6">
        <v>44.8</v>
      </c>
      <c r="D9490" s="6">
        <v>23.8</v>
      </c>
      <c r="E9490" s="6">
        <v>0</v>
      </c>
      <c r="F9490" s="6">
        <v>144</v>
      </c>
      <c r="G9490" s="6">
        <v>3</v>
      </c>
      <c r="H9490" s="6">
        <v>1</v>
      </c>
      <c r="I9490" s="6">
        <v>11.1</v>
      </c>
      <c r="J9490" s="6">
        <f t="shared" si="149"/>
        <v>0.27777777777777779</v>
      </c>
    </row>
    <row r="9491" spans="1:10">
      <c r="A9491" s="1">
        <v>42076.847222222219</v>
      </c>
      <c r="B9491" s="6">
        <v>0</v>
      </c>
      <c r="C9491" s="6">
        <v>44.9</v>
      </c>
      <c r="D9491" s="6">
        <v>23.8</v>
      </c>
      <c r="E9491" s="6">
        <v>0</v>
      </c>
      <c r="F9491" s="6">
        <v>144</v>
      </c>
      <c r="G9491" s="6">
        <v>3</v>
      </c>
      <c r="H9491" s="6">
        <v>1</v>
      </c>
      <c r="I9491" s="6">
        <v>11.1</v>
      </c>
      <c r="J9491" s="6">
        <f t="shared" si="149"/>
        <v>0.27777777777777779</v>
      </c>
    </row>
    <row r="9492" spans="1:10">
      <c r="A9492" s="1">
        <v>42076.854166666664</v>
      </c>
      <c r="B9492" s="6">
        <v>0</v>
      </c>
      <c r="C9492" s="6">
        <v>45.5</v>
      </c>
      <c r="D9492" s="6">
        <v>23.7</v>
      </c>
      <c r="E9492" s="6">
        <v>0</v>
      </c>
      <c r="F9492" s="6">
        <v>144</v>
      </c>
      <c r="G9492" s="6">
        <v>1</v>
      </c>
      <c r="H9492" s="6">
        <v>0</v>
      </c>
      <c r="I9492" s="6">
        <v>11.2</v>
      </c>
      <c r="J9492" s="6">
        <f t="shared" si="149"/>
        <v>0</v>
      </c>
    </row>
    <row r="9493" spans="1:10">
      <c r="A9493" s="1">
        <v>42076.861111111109</v>
      </c>
      <c r="B9493" s="6">
        <v>0</v>
      </c>
      <c r="C9493" s="6">
        <v>46.9</v>
      </c>
      <c r="D9493" s="6">
        <v>23.2</v>
      </c>
      <c r="E9493" s="6">
        <v>0</v>
      </c>
      <c r="F9493" s="6">
        <v>144</v>
      </c>
      <c r="G9493" s="6">
        <v>0</v>
      </c>
      <c r="H9493" s="6">
        <v>0</v>
      </c>
      <c r="I9493" s="6">
        <v>11.2</v>
      </c>
      <c r="J9493" s="6">
        <f t="shared" si="149"/>
        <v>0</v>
      </c>
    </row>
    <row r="9494" spans="1:10">
      <c r="A9494" s="1">
        <v>42076.868055555555</v>
      </c>
      <c r="B9494" s="6">
        <v>0</v>
      </c>
      <c r="C9494" s="6">
        <v>47.2</v>
      </c>
      <c r="D9494" s="6">
        <v>23.1</v>
      </c>
      <c r="E9494" s="6">
        <v>0</v>
      </c>
      <c r="F9494" s="6">
        <v>144</v>
      </c>
      <c r="G9494" s="6">
        <v>0</v>
      </c>
      <c r="H9494" s="6">
        <v>0</v>
      </c>
      <c r="I9494" s="6">
        <v>11.2</v>
      </c>
      <c r="J9494" s="6">
        <f t="shared" si="149"/>
        <v>0</v>
      </c>
    </row>
    <row r="9495" spans="1:10">
      <c r="A9495" s="1">
        <v>42076.875</v>
      </c>
      <c r="B9495" s="6">
        <v>0</v>
      </c>
      <c r="C9495" s="6">
        <v>47.5</v>
      </c>
      <c r="D9495" s="6">
        <v>23.1</v>
      </c>
      <c r="E9495" s="6">
        <v>0</v>
      </c>
      <c r="F9495" s="6">
        <v>144</v>
      </c>
      <c r="G9495" s="6">
        <v>0</v>
      </c>
      <c r="H9495" s="6">
        <v>0</v>
      </c>
      <c r="I9495" s="6">
        <v>11.3</v>
      </c>
      <c r="J9495" s="6">
        <f t="shared" si="149"/>
        <v>0</v>
      </c>
    </row>
    <row r="9496" spans="1:10">
      <c r="A9496" s="1">
        <v>42076.881944444445</v>
      </c>
      <c r="B9496" s="6">
        <v>0</v>
      </c>
      <c r="C9496" s="6">
        <v>48.2</v>
      </c>
      <c r="D9496" s="6">
        <v>23.1</v>
      </c>
      <c r="E9496" s="6">
        <v>0</v>
      </c>
      <c r="F9496" s="6">
        <v>144</v>
      </c>
      <c r="G9496" s="6">
        <v>0</v>
      </c>
      <c r="H9496" s="6">
        <v>0</v>
      </c>
      <c r="I9496" s="6">
        <v>11.6</v>
      </c>
      <c r="J9496" s="6">
        <f t="shared" si="149"/>
        <v>0</v>
      </c>
    </row>
    <row r="9497" spans="1:10">
      <c r="A9497" s="1">
        <v>42076.888888888891</v>
      </c>
      <c r="B9497" s="6">
        <v>0</v>
      </c>
      <c r="C9497" s="6">
        <v>48.6</v>
      </c>
      <c r="D9497" s="6">
        <v>23.1</v>
      </c>
      <c r="E9497" s="6">
        <v>0</v>
      </c>
      <c r="F9497" s="6">
        <v>145</v>
      </c>
      <c r="G9497" s="6">
        <v>0</v>
      </c>
      <c r="H9497" s="6">
        <v>0</v>
      </c>
      <c r="I9497" s="6">
        <v>11.7</v>
      </c>
      <c r="J9497" s="6">
        <f t="shared" si="149"/>
        <v>0</v>
      </c>
    </row>
    <row r="9498" spans="1:10">
      <c r="A9498" s="1">
        <v>42076.895833333336</v>
      </c>
      <c r="B9498" s="6">
        <v>0</v>
      </c>
      <c r="C9498" s="6">
        <v>48.5</v>
      </c>
      <c r="D9498" s="6">
        <v>23.1</v>
      </c>
      <c r="E9498" s="6">
        <v>0</v>
      </c>
      <c r="F9498" s="6">
        <v>144</v>
      </c>
      <c r="G9498" s="6">
        <v>0</v>
      </c>
      <c r="H9498" s="6">
        <v>0</v>
      </c>
      <c r="I9498" s="6">
        <v>11.7</v>
      </c>
      <c r="J9498" s="6">
        <f t="shared" si="149"/>
        <v>0</v>
      </c>
    </row>
    <row r="9499" spans="1:10">
      <c r="A9499" s="1">
        <v>42076.902777777781</v>
      </c>
      <c r="B9499" s="6">
        <v>0</v>
      </c>
      <c r="C9499" s="6">
        <v>49.4</v>
      </c>
      <c r="D9499" s="6">
        <v>22.9</v>
      </c>
      <c r="E9499" s="6">
        <v>0</v>
      </c>
      <c r="F9499" s="6">
        <v>144</v>
      </c>
      <c r="G9499" s="6">
        <v>0</v>
      </c>
      <c r="H9499" s="6">
        <v>0</v>
      </c>
      <c r="I9499" s="6">
        <v>11.8</v>
      </c>
      <c r="J9499" s="6">
        <f t="shared" si="149"/>
        <v>0</v>
      </c>
    </row>
    <row r="9500" spans="1:10">
      <c r="A9500" s="1">
        <v>42076.909722222219</v>
      </c>
      <c r="B9500" s="6">
        <v>0</v>
      </c>
      <c r="C9500" s="6">
        <v>49.9</v>
      </c>
      <c r="D9500" s="6">
        <v>22.8</v>
      </c>
      <c r="E9500" s="6">
        <v>0</v>
      </c>
      <c r="F9500" s="6">
        <v>145</v>
      </c>
      <c r="G9500" s="6">
        <v>0</v>
      </c>
      <c r="H9500" s="6">
        <v>0</v>
      </c>
      <c r="I9500" s="6">
        <v>11.8</v>
      </c>
      <c r="J9500" s="6">
        <f t="shared" si="149"/>
        <v>0</v>
      </c>
    </row>
    <row r="9501" spans="1:10">
      <c r="A9501" s="1">
        <v>42076.916666666664</v>
      </c>
      <c r="B9501" s="6">
        <v>0</v>
      </c>
      <c r="C9501" s="6">
        <v>49</v>
      </c>
      <c r="D9501" s="6">
        <v>23</v>
      </c>
      <c r="E9501" s="6">
        <v>0</v>
      </c>
      <c r="F9501" s="6">
        <v>145</v>
      </c>
      <c r="G9501" s="6">
        <v>0</v>
      </c>
      <c r="H9501" s="6">
        <v>0</v>
      </c>
      <c r="I9501" s="6">
        <v>11.7</v>
      </c>
      <c r="J9501" s="6">
        <f t="shared" si="149"/>
        <v>0</v>
      </c>
    </row>
    <row r="9502" spans="1:10">
      <c r="A9502" s="1">
        <v>42076.923611111109</v>
      </c>
      <c r="B9502" s="6">
        <v>0</v>
      </c>
      <c r="C9502" s="6">
        <v>49.2</v>
      </c>
      <c r="D9502" s="6">
        <v>22.9</v>
      </c>
      <c r="E9502" s="6">
        <v>0</v>
      </c>
      <c r="F9502" s="6">
        <v>158</v>
      </c>
      <c r="G9502" s="6">
        <v>1</v>
      </c>
      <c r="H9502" s="6">
        <v>0</v>
      </c>
      <c r="I9502" s="6">
        <v>11.7</v>
      </c>
      <c r="J9502" s="6">
        <f t="shared" si="149"/>
        <v>0</v>
      </c>
    </row>
    <row r="9503" spans="1:10">
      <c r="A9503" s="1">
        <v>42076.930555555555</v>
      </c>
      <c r="B9503" s="6">
        <v>0</v>
      </c>
      <c r="C9503" s="6">
        <v>50.6</v>
      </c>
      <c r="D9503" s="6">
        <v>22.7</v>
      </c>
      <c r="E9503" s="6">
        <v>0</v>
      </c>
      <c r="F9503" s="6">
        <v>158</v>
      </c>
      <c r="G9503" s="6">
        <v>1</v>
      </c>
      <c r="H9503" s="6">
        <v>0</v>
      </c>
      <c r="I9503" s="6">
        <v>12</v>
      </c>
      <c r="J9503" s="6">
        <f t="shared" si="149"/>
        <v>0</v>
      </c>
    </row>
    <row r="9504" spans="1:10">
      <c r="A9504" s="1">
        <v>42076.9375</v>
      </c>
      <c r="B9504" s="6">
        <v>0</v>
      </c>
      <c r="C9504" s="6">
        <v>51.6</v>
      </c>
      <c r="D9504" s="6">
        <v>22.4</v>
      </c>
      <c r="E9504" s="6">
        <v>0</v>
      </c>
      <c r="F9504" s="6">
        <v>50</v>
      </c>
      <c r="G9504" s="6">
        <v>3</v>
      </c>
      <c r="H9504" s="6">
        <v>1</v>
      </c>
      <c r="I9504" s="6">
        <v>12</v>
      </c>
      <c r="J9504" s="6">
        <f t="shared" si="149"/>
        <v>0.27777777777777779</v>
      </c>
    </row>
    <row r="9505" spans="1:10">
      <c r="A9505" s="1">
        <v>42076.944444444445</v>
      </c>
      <c r="B9505" s="6">
        <v>0</v>
      </c>
      <c r="C9505" s="6">
        <v>51.3</v>
      </c>
      <c r="D9505" s="6">
        <v>22.5</v>
      </c>
      <c r="E9505" s="6">
        <v>0</v>
      </c>
      <c r="F9505" s="6">
        <v>50</v>
      </c>
      <c r="G9505" s="6">
        <v>1</v>
      </c>
      <c r="H9505" s="6">
        <v>0</v>
      </c>
      <c r="I9505" s="6">
        <v>12</v>
      </c>
      <c r="J9505" s="6">
        <f t="shared" si="149"/>
        <v>0</v>
      </c>
    </row>
    <row r="9506" spans="1:10">
      <c r="A9506" s="1">
        <v>42076.951388888891</v>
      </c>
      <c r="B9506" s="6">
        <v>0</v>
      </c>
      <c r="C9506" s="6">
        <v>51.3</v>
      </c>
      <c r="D9506" s="6">
        <v>22.5</v>
      </c>
      <c r="E9506" s="6">
        <v>0</v>
      </c>
      <c r="F9506" s="6">
        <v>50</v>
      </c>
      <c r="G9506" s="6">
        <v>1</v>
      </c>
      <c r="H9506" s="6">
        <v>1</v>
      </c>
      <c r="I9506" s="6">
        <v>12</v>
      </c>
      <c r="J9506" s="6">
        <f t="shared" si="149"/>
        <v>0.27777777777777779</v>
      </c>
    </row>
    <row r="9507" spans="1:10">
      <c r="A9507" s="1">
        <v>42076.958333333336</v>
      </c>
      <c r="B9507" s="6">
        <v>0</v>
      </c>
      <c r="C9507" s="6">
        <v>52.6</v>
      </c>
      <c r="D9507" s="6">
        <v>22.5</v>
      </c>
      <c r="E9507" s="6">
        <v>0</v>
      </c>
      <c r="F9507" s="6">
        <v>50</v>
      </c>
      <c r="G9507" s="6">
        <v>3</v>
      </c>
      <c r="H9507" s="6">
        <v>1</v>
      </c>
      <c r="I9507" s="6">
        <v>12.4</v>
      </c>
      <c r="J9507" s="6">
        <f t="shared" si="149"/>
        <v>0.27777777777777779</v>
      </c>
    </row>
    <row r="9508" spans="1:10">
      <c r="A9508" s="1">
        <v>42076.965277777781</v>
      </c>
      <c r="B9508" s="6">
        <v>0</v>
      </c>
      <c r="C9508" s="6">
        <v>54.8</v>
      </c>
      <c r="D9508" s="6">
        <v>21.9</v>
      </c>
      <c r="E9508" s="6">
        <v>0</v>
      </c>
      <c r="F9508" s="6">
        <v>0</v>
      </c>
      <c r="G9508" s="6">
        <v>4</v>
      </c>
      <c r="H9508" s="6">
        <v>3</v>
      </c>
      <c r="I9508" s="6">
        <v>12.5</v>
      </c>
      <c r="J9508" s="6">
        <f t="shared" si="149"/>
        <v>0.83333333333333337</v>
      </c>
    </row>
    <row r="9509" spans="1:10">
      <c r="A9509" s="1">
        <v>42076.972222222219</v>
      </c>
      <c r="B9509" s="6">
        <v>0</v>
      </c>
      <c r="C9509" s="6">
        <v>55.5</v>
      </c>
      <c r="D9509" s="6">
        <v>21.7</v>
      </c>
      <c r="E9509" s="6">
        <v>0</v>
      </c>
      <c r="F9509" s="6">
        <v>29</v>
      </c>
      <c r="G9509" s="6">
        <v>6</v>
      </c>
      <c r="H9509" s="6">
        <v>4</v>
      </c>
      <c r="I9509" s="6">
        <v>12.5</v>
      </c>
      <c r="J9509" s="6">
        <f t="shared" si="149"/>
        <v>1.1111111111111112</v>
      </c>
    </row>
    <row r="9510" spans="1:10">
      <c r="A9510" s="1">
        <v>42076.979166666664</v>
      </c>
      <c r="B9510" s="6">
        <v>0</v>
      </c>
      <c r="C9510" s="6">
        <v>55</v>
      </c>
      <c r="D9510" s="6">
        <v>22</v>
      </c>
      <c r="E9510" s="6">
        <v>0</v>
      </c>
      <c r="F9510" s="6">
        <v>53</v>
      </c>
      <c r="G9510" s="6">
        <v>9</v>
      </c>
      <c r="H9510" s="6">
        <v>8</v>
      </c>
      <c r="I9510" s="6">
        <v>12.6</v>
      </c>
      <c r="J9510" s="6">
        <f t="shared" si="149"/>
        <v>2.2222222222222223</v>
      </c>
    </row>
    <row r="9511" spans="1:10">
      <c r="A9511" s="1">
        <v>42076.986111111109</v>
      </c>
      <c r="B9511" s="6">
        <v>0</v>
      </c>
      <c r="C9511" s="6">
        <v>57.2</v>
      </c>
      <c r="D9511" s="6">
        <v>21.2</v>
      </c>
      <c r="E9511" s="6">
        <v>0</v>
      </c>
      <c r="F9511" s="6">
        <v>26</v>
      </c>
      <c r="G9511" s="6">
        <v>12</v>
      </c>
      <c r="H9511" s="6">
        <v>6</v>
      </c>
      <c r="I9511" s="6">
        <v>12.5</v>
      </c>
      <c r="J9511" s="6">
        <f t="shared" si="149"/>
        <v>1.6666666666666667</v>
      </c>
    </row>
    <row r="9512" spans="1:10">
      <c r="A9512" s="1">
        <v>42076.993055555555</v>
      </c>
      <c r="B9512" s="6">
        <v>0</v>
      </c>
      <c r="C9512" s="6">
        <v>57.6</v>
      </c>
      <c r="D9512" s="6">
        <v>21.1</v>
      </c>
      <c r="E9512" s="6">
        <v>0</v>
      </c>
      <c r="F9512" s="6">
        <v>35</v>
      </c>
      <c r="G9512" s="6">
        <v>8</v>
      </c>
      <c r="H9512" s="6">
        <v>6</v>
      </c>
      <c r="I9512" s="6">
        <v>12.5</v>
      </c>
      <c r="J9512" s="6">
        <f t="shared" si="149"/>
        <v>1.6666666666666667</v>
      </c>
    </row>
    <row r="9513" spans="1:10">
      <c r="A9513" s="1">
        <v>42077</v>
      </c>
      <c r="B9513" s="6">
        <v>0</v>
      </c>
      <c r="C9513" s="6">
        <v>57.7</v>
      </c>
      <c r="D9513" s="6">
        <v>21</v>
      </c>
      <c r="E9513" s="6">
        <v>0</v>
      </c>
      <c r="F9513" s="6">
        <v>80</v>
      </c>
      <c r="G9513" s="6">
        <v>9</v>
      </c>
      <c r="H9513" s="6">
        <v>3</v>
      </c>
      <c r="I9513" s="6">
        <v>12.4</v>
      </c>
      <c r="J9513" s="6">
        <f t="shared" si="149"/>
        <v>0.83333333333333337</v>
      </c>
    </row>
    <row r="9514" spans="1:10">
      <c r="A9514" s="1">
        <v>42077.006944444445</v>
      </c>
      <c r="B9514" s="6">
        <v>0</v>
      </c>
      <c r="C9514" s="6">
        <v>57.2</v>
      </c>
      <c r="D9514" s="6">
        <v>21.1</v>
      </c>
      <c r="E9514" s="6">
        <v>0</v>
      </c>
      <c r="F9514" s="6">
        <v>73</v>
      </c>
      <c r="G9514" s="6">
        <v>6</v>
      </c>
      <c r="H9514" s="6">
        <v>3</v>
      </c>
      <c r="I9514" s="6">
        <v>12.4</v>
      </c>
      <c r="J9514" s="6">
        <f t="shared" si="149"/>
        <v>0.83333333333333337</v>
      </c>
    </row>
    <row r="9515" spans="1:10">
      <c r="A9515" s="1">
        <v>42077.013888888891</v>
      </c>
      <c r="B9515" s="6">
        <v>0</v>
      </c>
      <c r="C9515" s="6">
        <v>56.3</v>
      </c>
      <c r="D9515" s="6">
        <v>21.6</v>
      </c>
      <c r="E9515" s="6">
        <v>0</v>
      </c>
      <c r="F9515" s="6">
        <v>28</v>
      </c>
      <c r="G9515" s="6">
        <v>6</v>
      </c>
      <c r="H9515" s="6">
        <v>4</v>
      </c>
      <c r="I9515" s="6">
        <v>12.6</v>
      </c>
      <c r="J9515" s="6">
        <f t="shared" si="149"/>
        <v>1.1111111111111112</v>
      </c>
    </row>
    <row r="9516" spans="1:10">
      <c r="A9516" s="1">
        <v>42077.020833333336</v>
      </c>
      <c r="B9516" s="6">
        <v>0</v>
      </c>
      <c r="C9516" s="6">
        <v>58.3</v>
      </c>
      <c r="D9516" s="6">
        <v>21.2</v>
      </c>
      <c r="E9516" s="6">
        <v>0</v>
      </c>
      <c r="F9516" s="6">
        <v>36</v>
      </c>
      <c r="G9516" s="6">
        <v>6</v>
      </c>
      <c r="H9516" s="6">
        <v>3</v>
      </c>
      <c r="I9516" s="6">
        <v>12.8</v>
      </c>
      <c r="J9516" s="6">
        <f t="shared" si="149"/>
        <v>0.83333333333333337</v>
      </c>
    </row>
    <row r="9517" spans="1:10">
      <c r="A9517" s="1">
        <v>42077.027777777781</v>
      </c>
      <c r="B9517" s="6">
        <v>0</v>
      </c>
      <c r="C9517" s="6">
        <v>57.5</v>
      </c>
      <c r="D9517" s="6">
        <v>21.2</v>
      </c>
      <c r="E9517" s="6">
        <v>0</v>
      </c>
      <c r="F9517" s="6">
        <v>57</v>
      </c>
      <c r="G9517" s="6">
        <v>6</v>
      </c>
      <c r="H9517" s="6">
        <v>3</v>
      </c>
      <c r="I9517" s="6">
        <v>12.6</v>
      </c>
      <c r="J9517" s="6">
        <f t="shared" si="149"/>
        <v>0.83333333333333337</v>
      </c>
    </row>
    <row r="9518" spans="1:10">
      <c r="A9518" s="1">
        <v>42077.034722222219</v>
      </c>
      <c r="B9518" s="6">
        <v>0</v>
      </c>
      <c r="C9518" s="6">
        <v>56.2</v>
      </c>
      <c r="D9518" s="6">
        <v>21.3</v>
      </c>
      <c r="E9518" s="6">
        <v>0</v>
      </c>
      <c r="F9518" s="6">
        <v>72</v>
      </c>
      <c r="G9518" s="6">
        <v>4</v>
      </c>
      <c r="H9518" s="6">
        <v>0</v>
      </c>
      <c r="I9518" s="6">
        <v>12.3</v>
      </c>
      <c r="J9518" s="6">
        <f t="shared" si="149"/>
        <v>0</v>
      </c>
    </row>
    <row r="9519" spans="1:10">
      <c r="A9519" s="1">
        <v>42077.041666666664</v>
      </c>
      <c r="B9519" s="6">
        <v>0</v>
      </c>
      <c r="C9519" s="6">
        <v>54.7</v>
      </c>
      <c r="D9519" s="6">
        <v>21.6</v>
      </c>
      <c r="E9519" s="6">
        <v>0</v>
      </c>
      <c r="F9519" s="6">
        <v>72</v>
      </c>
      <c r="G9519" s="6">
        <v>1</v>
      </c>
      <c r="H9519" s="6">
        <v>0</v>
      </c>
      <c r="I9519" s="6">
        <v>12.2</v>
      </c>
      <c r="J9519" s="6">
        <f t="shared" si="149"/>
        <v>0</v>
      </c>
    </row>
    <row r="9520" spans="1:10">
      <c r="A9520" s="1">
        <v>42077.048611111109</v>
      </c>
      <c r="B9520" s="6">
        <v>0</v>
      </c>
      <c r="C9520" s="6">
        <v>54.8</v>
      </c>
      <c r="D9520" s="6">
        <v>22</v>
      </c>
      <c r="E9520" s="6">
        <v>0</v>
      </c>
      <c r="F9520" s="6">
        <v>101</v>
      </c>
      <c r="G9520" s="6">
        <v>3</v>
      </c>
      <c r="H9520" s="6">
        <v>0</v>
      </c>
      <c r="I9520" s="6">
        <v>12.6</v>
      </c>
      <c r="J9520" s="6">
        <f t="shared" si="149"/>
        <v>0</v>
      </c>
    </row>
    <row r="9521" spans="1:10">
      <c r="A9521" s="1">
        <v>42077.055555555555</v>
      </c>
      <c r="B9521" s="6">
        <v>0</v>
      </c>
      <c r="C9521" s="6">
        <v>53.8</v>
      </c>
      <c r="D9521" s="6">
        <v>21.9</v>
      </c>
      <c r="E9521" s="6">
        <v>0</v>
      </c>
      <c r="F9521" s="6">
        <v>67</v>
      </c>
      <c r="G9521" s="6">
        <v>3</v>
      </c>
      <c r="H9521" s="6">
        <v>0</v>
      </c>
      <c r="I9521" s="6">
        <v>12.2</v>
      </c>
      <c r="J9521" s="6">
        <f t="shared" si="149"/>
        <v>0</v>
      </c>
    </row>
    <row r="9522" spans="1:10">
      <c r="A9522" s="1">
        <v>42077.0625</v>
      </c>
      <c r="B9522" s="6">
        <v>0</v>
      </c>
      <c r="C9522" s="6">
        <v>56.6</v>
      </c>
      <c r="D9522" s="6">
        <v>21.3</v>
      </c>
      <c r="E9522" s="6">
        <v>0</v>
      </c>
      <c r="F9522" s="6">
        <v>35</v>
      </c>
      <c r="G9522" s="6">
        <v>6</v>
      </c>
      <c r="H9522" s="6">
        <v>3</v>
      </c>
      <c r="I9522" s="6">
        <v>12.4</v>
      </c>
      <c r="J9522" s="6">
        <f t="shared" si="149"/>
        <v>0.83333333333333337</v>
      </c>
    </row>
    <row r="9523" spans="1:10">
      <c r="A9523" s="1">
        <v>42077.069444444445</v>
      </c>
      <c r="B9523" s="6">
        <v>0</v>
      </c>
      <c r="C9523" s="6">
        <v>57.9</v>
      </c>
      <c r="D9523" s="6">
        <v>21.2</v>
      </c>
      <c r="E9523" s="6">
        <v>0</v>
      </c>
      <c r="F9523" s="6">
        <v>62</v>
      </c>
      <c r="G9523" s="6">
        <v>8</v>
      </c>
      <c r="H9523" s="6">
        <v>6</v>
      </c>
      <c r="I9523" s="6">
        <v>12.7</v>
      </c>
      <c r="J9523" s="6">
        <f t="shared" si="149"/>
        <v>1.6666666666666667</v>
      </c>
    </row>
    <row r="9524" spans="1:10">
      <c r="A9524" s="1">
        <v>42077.076388888891</v>
      </c>
      <c r="B9524" s="6">
        <v>0</v>
      </c>
      <c r="C9524" s="6">
        <v>58</v>
      </c>
      <c r="D9524" s="6">
        <v>21.2</v>
      </c>
      <c r="E9524" s="6">
        <v>0</v>
      </c>
      <c r="F9524" s="6">
        <v>33</v>
      </c>
      <c r="G9524" s="6">
        <v>6</v>
      </c>
      <c r="H9524" s="6">
        <v>3</v>
      </c>
      <c r="I9524" s="6">
        <v>12.7</v>
      </c>
      <c r="J9524" s="6">
        <f t="shared" si="149"/>
        <v>0.83333333333333337</v>
      </c>
    </row>
    <row r="9525" spans="1:10">
      <c r="A9525" s="1">
        <v>42077.083333333336</v>
      </c>
      <c r="B9525" s="6">
        <v>0</v>
      </c>
      <c r="C9525" s="6">
        <v>55.7</v>
      </c>
      <c r="D9525" s="6">
        <v>21.7</v>
      </c>
      <c r="E9525" s="6">
        <v>0</v>
      </c>
      <c r="F9525" s="6">
        <v>15</v>
      </c>
      <c r="G9525" s="6">
        <v>4</v>
      </c>
      <c r="H9525" s="6">
        <v>1</v>
      </c>
      <c r="I9525" s="6">
        <v>12.5</v>
      </c>
      <c r="J9525" s="6">
        <f t="shared" si="149"/>
        <v>0.27777777777777779</v>
      </c>
    </row>
    <row r="9526" spans="1:10">
      <c r="A9526" s="1">
        <v>42077.090277777781</v>
      </c>
      <c r="B9526" s="6">
        <v>0</v>
      </c>
      <c r="C9526" s="6">
        <v>59</v>
      </c>
      <c r="D9526" s="6">
        <v>20.8</v>
      </c>
      <c r="E9526" s="6">
        <v>0</v>
      </c>
      <c r="F9526" s="6">
        <v>22</v>
      </c>
      <c r="G9526" s="6">
        <v>6</v>
      </c>
      <c r="H9526" s="6">
        <v>1</v>
      </c>
      <c r="I9526" s="6">
        <v>12.6</v>
      </c>
      <c r="J9526" s="6">
        <f t="shared" si="149"/>
        <v>0.27777777777777779</v>
      </c>
    </row>
    <row r="9527" spans="1:10">
      <c r="A9527" s="1">
        <v>42077.097222222219</v>
      </c>
      <c r="B9527" s="6">
        <v>0</v>
      </c>
      <c r="C9527" s="6">
        <v>60.4</v>
      </c>
      <c r="D9527" s="6">
        <v>20.6</v>
      </c>
      <c r="E9527" s="6">
        <v>0</v>
      </c>
      <c r="F9527" s="6">
        <v>22</v>
      </c>
      <c r="G9527" s="6">
        <v>3</v>
      </c>
      <c r="H9527" s="6">
        <v>0</v>
      </c>
      <c r="I9527" s="6">
        <v>12.8</v>
      </c>
      <c r="J9527" s="6">
        <f t="shared" si="149"/>
        <v>0</v>
      </c>
    </row>
    <row r="9528" spans="1:10">
      <c r="A9528" s="1">
        <v>42077.104166666664</v>
      </c>
      <c r="B9528" s="6">
        <v>0</v>
      </c>
      <c r="C9528" s="6">
        <v>59.5</v>
      </c>
      <c r="D9528" s="6">
        <v>20.7</v>
      </c>
      <c r="E9528" s="6">
        <v>0</v>
      </c>
      <c r="F9528" s="6">
        <v>22</v>
      </c>
      <c r="G9528" s="6">
        <v>1</v>
      </c>
      <c r="H9528" s="6">
        <v>0</v>
      </c>
      <c r="I9528" s="6">
        <v>12.6</v>
      </c>
      <c r="J9528" s="6">
        <f t="shared" si="149"/>
        <v>0</v>
      </c>
    </row>
    <row r="9529" spans="1:10">
      <c r="A9529" s="1">
        <v>42077.111111111109</v>
      </c>
      <c r="B9529" s="6">
        <v>0</v>
      </c>
      <c r="C9529" s="6">
        <v>60.2</v>
      </c>
      <c r="D9529" s="6">
        <v>20.7</v>
      </c>
      <c r="E9529" s="6">
        <v>0</v>
      </c>
      <c r="F9529" s="6">
        <v>22</v>
      </c>
      <c r="G9529" s="6">
        <v>1</v>
      </c>
      <c r="H9529" s="6">
        <v>0</v>
      </c>
      <c r="I9529" s="6">
        <v>12.8</v>
      </c>
      <c r="J9529" s="6">
        <f t="shared" si="149"/>
        <v>0</v>
      </c>
    </row>
    <row r="9530" spans="1:10">
      <c r="A9530" s="1">
        <v>42077.118055555555</v>
      </c>
      <c r="B9530" s="6">
        <v>0</v>
      </c>
      <c r="C9530" s="6">
        <v>60</v>
      </c>
      <c r="D9530" s="6">
        <v>20.399999999999999</v>
      </c>
      <c r="E9530" s="6">
        <v>0</v>
      </c>
      <c r="F9530" s="6">
        <v>31</v>
      </c>
      <c r="G9530" s="6">
        <v>3</v>
      </c>
      <c r="H9530" s="6">
        <v>0</v>
      </c>
      <c r="I9530" s="6">
        <v>12.5</v>
      </c>
      <c r="J9530" s="6">
        <f t="shared" si="149"/>
        <v>0</v>
      </c>
    </row>
    <row r="9531" spans="1:10">
      <c r="A9531" s="1">
        <v>42077.125</v>
      </c>
      <c r="B9531" s="6">
        <v>0</v>
      </c>
      <c r="C9531" s="6">
        <v>59.9</v>
      </c>
      <c r="D9531" s="6">
        <v>20.399999999999999</v>
      </c>
      <c r="E9531" s="6">
        <v>0</v>
      </c>
      <c r="F9531" s="6">
        <v>258</v>
      </c>
      <c r="G9531" s="6">
        <v>3</v>
      </c>
      <c r="H9531" s="6">
        <v>0</v>
      </c>
      <c r="I9531" s="6">
        <v>12.4</v>
      </c>
      <c r="J9531" s="6">
        <f t="shared" si="149"/>
        <v>0</v>
      </c>
    </row>
    <row r="9532" spans="1:10">
      <c r="A9532" s="1">
        <v>42077.131944444445</v>
      </c>
      <c r="B9532" s="6">
        <v>0</v>
      </c>
      <c r="C9532" s="6">
        <v>58.3</v>
      </c>
      <c r="D9532" s="6">
        <v>21.1</v>
      </c>
      <c r="E9532" s="6">
        <v>0</v>
      </c>
      <c r="F9532" s="6">
        <v>184</v>
      </c>
      <c r="G9532" s="6">
        <v>3</v>
      </c>
      <c r="H9532" s="6">
        <v>0</v>
      </c>
      <c r="I9532" s="6">
        <v>12.7</v>
      </c>
      <c r="J9532" s="6">
        <f t="shared" si="149"/>
        <v>0</v>
      </c>
    </row>
    <row r="9533" spans="1:10">
      <c r="A9533" s="1">
        <v>42077.138888888891</v>
      </c>
      <c r="B9533" s="6">
        <v>0</v>
      </c>
      <c r="C9533" s="6">
        <v>58.1</v>
      </c>
      <c r="D9533" s="6">
        <v>21.2</v>
      </c>
      <c r="E9533" s="6">
        <v>0</v>
      </c>
      <c r="F9533" s="6">
        <v>177</v>
      </c>
      <c r="G9533" s="6">
        <v>3</v>
      </c>
      <c r="H9533" s="6">
        <v>1</v>
      </c>
      <c r="I9533" s="6">
        <v>12.7</v>
      </c>
      <c r="J9533" s="6">
        <f t="shared" si="149"/>
        <v>0.27777777777777779</v>
      </c>
    </row>
    <row r="9534" spans="1:10">
      <c r="A9534" s="1">
        <v>42077.145833333336</v>
      </c>
      <c r="B9534" s="6">
        <v>0</v>
      </c>
      <c r="C9534" s="6">
        <v>58.9</v>
      </c>
      <c r="D9534" s="6">
        <v>20.9</v>
      </c>
      <c r="E9534" s="6">
        <v>0</v>
      </c>
      <c r="F9534" s="6">
        <v>52</v>
      </c>
      <c r="G9534" s="6">
        <v>3</v>
      </c>
      <c r="H9534" s="6">
        <v>0</v>
      </c>
      <c r="I9534" s="6">
        <v>12.7</v>
      </c>
      <c r="J9534" s="6">
        <f t="shared" si="149"/>
        <v>0</v>
      </c>
    </row>
    <row r="9535" spans="1:10">
      <c r="A9535" s="1">
        <v>42077.152777777781</v>
      </c>
      <c r="B9535" s="6">
        <v>0</v>
      </c>
      <c r="C9535" s="6">
        <v>57.9</v>
      </c>
      <c r="D9535" s="6">
        <v>21.1</v>
      </c>
      <c r="E9535" s="6">
        <v>0</v>
      </c>
      <c r="F9535" s="6">
        <v>52</v>
      </c>
      <c r="G9535" s="6">
        <v>3</v>
      </c>
      <c r="H9535" s="6">
        <v>1</v>
      </c>
      <c r="I9535" s="6">
        <v>12.6</v>
      </c>
      <c r="J9535" s="6">
        <f t="shared" si="149"/>
        <v>0.27777777777777779</v>
      </c>
    </row>
    <row r="9536" spans="1:10">
      <c r="A9536" s="1">
        <v>42077.159722222219</v>
      </c>
      <c r="B9536" s="6">
        <v>0</v>
      </c>
      <c r="C9536" s="6">
        <v>57</v>
      </c>
      <c r="D9536" s="6">
        <v>21.3</v>
      </c>
      <c r="E9536" s="6">
        <v>0</v>
      </c>
      <c r="F9536" s="6">
        <v>59</v>
      </c>
      <c r="G9536" s="6">
        <v>6</v>
      </c>
      <c r="H9536" s="6">
        <v>4</v>
      </c>
      <c r="I9536" s="6">
        <v>12.5</v>
      </c>
      <c r="J9536" s="6">
        <f t="shared" si="149"/>
        <v>1.1111111111111112</v>
      </c>
    </row>
    <row r="9537" spans="1:10">
      <c r="A9537" s="1">
        <v>42077.166666666664</v>
      </c>
      <c r="B9537" s="6">
        <v>0</v>
      </c>
      <c r="C9537" s="6">
        <v>56.6</v>
      </c>
      <c r="D9537" s="6">
        <v>21.5</v>
      </c>
      <c r="E9537" s="6">
        <v>0</v>
      </c>
      <c r="F9537" s="6">
        <v>50</v>
      </c>
      <c r="G9537" s="6">
        <v>9</v>
      </c>
      <c r="H9537" s="6">
        <v>6</v>
      </c>
      <c r="I9537" s="6">
        <v>12.6</v>
      </c>
      <c r="J9537" s="6">
        <f t="shared" si="149"/>
        <v>1.6666666666666667</v>
      </c>
    </row>
    <row r="9538" spans="1:10">
      <c r="A9538" s="1">
        <v>42077.173611111109</v>
      </c>
      <c r="B9538" s="6">
        <v>0</v>
      </c>
      <c r="C9538" s="6">
        <v>57.3</v>
      </c>
      <c r="D9538" s="6">
        <v>21.4</v>
      </c>
      <c r="E9538" s="6">
        <v>0</v>
      </c>
      <c r="F9538" s="6">
        <v>12</v>
      </c>
      <c r="G9538" s="6">
        <v>6</v>
      </c>
      <c r="H9538" s="6">
        <v>4</v>
      </c>
      <c r="I9538" s="6">
        <v>12.7</v>
      </c>
      <c r="J9538" s="6">
        <f t="shared" si="149"/>
        <v>1.1111111111111112</v>
      </c>
    </row>
    <row r="9539" spans="1:10">
      <c r="A9539" s="1">
        <v>42077.180555555555</v>
      </c>
      <c r="B9539" s="6">
        <v>0</v>
      </c>
      <c r="C9539" s="6">
        <v>56.4</v>
      </c>
      <c r="D9539" s="6">
        <v>21.5</v>
      </c>
      <c r="E9539" s="6">
        <v>0</v>
      </c>
      <c r="F9539" s="6">
        <v>33</v>
      </c>
      <c r="G9539" s="6">
        <v>8</v>
      </c>
      <c r="H9539" s="6">
        <v>3</v>
      </c>
      <c r="I9539" s="6">
        <v>12.5</v>
      </c>
      <c r="J9539" s="6">
        <f t="shared" ref="J9539:J9602" si="150">H9539*5/18</f>
        <v>0.83333333333333337</v>
      </c>
    </row>
    <row r="9540" spans="1:10">
      <c r="A9540" s="1">
        <v>42077.1875</v>
      </c>
      <c r="B9540" s="6">
        <v>0</v>
      </c>
      <c r="C9540" s="6">
        <v>57.6</v>
      </c>
      <c r="D9540" s="6">
        <v>21.2</v>
      </c>
      <c r="E9540" s="6">
        <v>0</v>
      </c>
      <c r="F9540" s="6">
        <v>26</v>
      </c>
      <c r="G9540" s="6">
        <v>8</v>
      </c>
      <c r="H9540" s="6">
        <v>3</v>
      </c>
      <c r="I9540" s="6">
        <v>12.6</v>
      </c>
      <c r="J9540" s="6">
        <f t="shared" si="150"/>
        <v>0.83333333333333337</v>
      </c>
    </row>
    <row r="9541" spans="1:10">
      <c r="A9541" s="1">
        <v>42077.194444444445</v>
      </c>
      <c r="B9541" s="6">
        <v>0</v>
      </c>
      <c r="C9541" s="6">
        <v>61</v>
      </c>
      <c r="D9541" s="6">
        <v>20.399999999999999</v>
      </c>
      <c r="E9541" s="6">
        <v>0</v>
      </c>
      <c r="F9541" s="6">
        <v>35</v>
      </c>
      <c r="G9541" s="6">
        <v>11</v>
      </c>
      <c r="H9541" s="6">
        <v>9</v>
      </c>
      <c r="I9541" s="6">
        <v>12.7</v>
      </c>
      <c r="J9541" s="6">
        <f t="shared" si="150"/>
        <v>2.5</v>
      </c>
    </row>
    <row r="9542" spans="1:10">
      <c r="A9542" s="1">
        <v>42077.201388888891</v>
      </c>
      <c r="B9542" s="6">
        <v>0</v>
      </c>
      <c r="C9542" s="6">
        <v>60.1</v>
      </c>
      <c r="D9542" s="6">
        <v>20.2</v>
      </c>
      <c r="E9542" s="6">
        <v>0</v>
      </c>
      <c r="F9542" s="6">
        <v>48</v>
      </c>
      <c r="G9542" s="6">
        <v>11</v>
      </c>
      <c r="H9542" s="6">
        <v>8</v>
      </c>
      <c r="I9542" s="6">
        <v>12.3</v>
      </c>
      <c r="J9542" s="6">
        <f t="shared" si="150"/>
        <v>2.2222222222222223</v>
      </c>
    </row>
    <row r="9543" spans="1:10">
      <c r="A9543" s="1">
        <v>42077.208333333336</v>
      </c>
      <c r="B9543" s="6">
        <v>0</v>
      </c>
      <c r="C9543" s="6">
        <v>59.4</v>
      </c>
      <c r="D9543" s="6">
        <v>20.3</v>
      </c>
      <c r="E9543" s="6">
        <v>0</v>
      </c>
      <c r="F9543" s="6">
        <v>50</v>
      </c>
      <c r="G9543" s="6">
        <v>12</v>
      </c>
      <c r="H9543" s="6">
        <v>11</v>
      </c>
      <c r="I9543" s="6">
        <v>12.2</v>
      </c>
      <c r="J9543" s="6">
        <f t="shared" si="150"/>
        <v>3.0555555555555554</v>
      </c>
    </row>
    <row r="9544" spans="1:10">
      <c r="A9544" s="1">
        <v>42077.215277777781</v>
      </c>
      <c r="B9544" s="6">
        <v>0</v>
      </c>
      <c r="C9544" s="6">
        <v>58.3</v>
      </c>
      <c r="D9544" s="6">
        <v>20.399999999999999</v>
      </c>
      <c r="E9544" s="6">
        <v>0</v>
      </c>
      <c r="F9544" s="6">
        <v>35</v>
      </c>
      <c r="G9544" s="6">
        <v>14</v>
      </c>
      <c r="H9544" s="6">
        <v>11</v>
      </c>
      <c r="I9544" s="6">
        <v>12</v>
      </c>
      <c r="J9544" s="6">
        <f t="shared" si="150"/>
        <v>3.0555555555555554</v>
      </c>
    </row>
    <row r="9545" spans="1:10">
      <c r="A9545" s="1">
        <v>42077.222222222219</v>
      </c>
      <c r="B9545" s="6">
        <v>0</v>
      </c>
      <c r="C9545" s="6">
        <v>57</v>
      </c>
      <c r="D9545" s="6">
        <v>20.7</v>
      </c>
      <c r="E9545" s="6">
        <v>0</v>
      </c>
      <c r="F9545" s="6">
        <v>64</v>
      </c>
      <c r="G9545" s="6">
        <v>16</v>
      </c>
      <c r="H9545" s="6">
        <v>9</v>
      </c>
      <c r="I9545" s="6">
        <v>12</v>
      </c>
      <c r="J9545" s="6">
        <f t="shared" si="150"/>
        <v>2.5</v>
      </c>
    </row>
    <row r="9546" spans="1:10">
      <c r="A9546" s="1">
        <v>42077.229166666664</v>
      </c>
      <c r="B9546" s="6">
        <v>0</v>
      </c>
      <c r="C9546" s="6">
        <v>57.7</v>
      </c>
      <c r="D9546" s="6">
        <v>20.9</v>
      </c>
      <c r="E9546" s="6">
        <v>0</v>
      </c>
      <c r="F9546" s="6">
        <v>183</v>
      </c>
      <c r="G9546" s="6">
        <v>8</v>
      </c>
      <c r="H9546" s="6">
        <v>3</v>
      </c>
      <c r="I9546" s="6">
        <v>12.3</v>
      </c>
      <c r="J9546" s="6">
        <f t="shared" si="150"/>
        <v>0.83333333333333337</v>
      </c>
    </row>
    <row r="9547" spans="1:10">
      <c r="A9547" s="1">
        <v>42077.236111111109</v>
      </c>
      <c r="B9547" s="6">
        <v>0</v>
      </c>
      <c r="C9547" s="6">
        <v>62</v>
      </c>
      <c r="D9547" s="6">
        <v>20.5</v>
      </c>
      <c r="E9547" s="6">
        <v>0</v>
      </c>
      <c r="F9547" s="6">
        <v>156</v>
      </c>
      <c r="G9547" s="6">
        <v>11</v>
      </c>
      <c r="H9547" s="6">
        <v>8</v>
      </c>
      <c r="I9547" s="6">
        <v>13.1</v>
      </c>
      <c r="J9547" s="6">
        <f t="shared" si="150"/>
        <v>2.2222222222222223</v>
      </c>
    </row>
    <row r="9548" spans="1:10">
      <c r="A9548" s="1">
        <v>42077.243055555555</v>
      </c>
      <c r="B9548" s="6">
        <v>0</v>
      </c>
      <c r="C9548" s="6">
        <v>65</v>
      </c>
      <c r="D9548" s="6">
        <v>19.8</v>
      </c>
      <c r="E9548" s="6">
        <v>0</v>
      </c>
      <c r="F9548" s="6">
        <v>182</v>
      </c>
      <c r="G9548" s="6">
        <v>11</v>
      </c>
      <c r="H9548" s="6">
        <v>4</v>
      </c>
      <c r="I9548" s="6">
        <v>13.1</v>
      </c>
      <c r="J9548" s="6">
        <f t="shared" si="150"/>
        <v>1.1111111111111112</v>
      </c>
    </row>
    <row r="9549" spans="1:10">
      <c r="A9549" s="1">
        <v>42077.25</v>
      </c>
      <c r="B9549" s="6">
        <v>0</v>
      </c>
      <c r="C9549" s="6">
        <v>64</v>
      </c>
      <c r="D9549" s="6">
        <v>20</v>
      </c>
      <c r="E9549" s="6">
        <v>0</v>
      </c>
      <c r="F9549" s="6">
        <v>136</v>
      </c>
      <c r="G9549" s="6">
        <v>9</v>
      </c>
      <c r="H9549" s="6">
        <v>3</v>
      </c>
      <c r="I9549" s="6">
        <v>13.1</v>
      </c>
      <c r="J9549" s="6">
        <f t="shared" si="150"/>
        <v>0.83333333333333337</v>
      </c>
    </row>
    <row r="9550" spans="1:10">
      <c r="A9550" s="1">
        <v>42077.256944444445</v>
      </c>
      <c r="B9550" s="6">
        <v>0</v>
      </c>
      <c r="C9550" s="6">
        <v>63.2</v>
      </c>
      <c r="D9550" s="6">
        <v>20.100000000000001</v>
      </c>
      <c r="E9550" s="6">
        <v>0</v>
      </c>
      <c r="F9550" s="6">
        <v>153</v>
      </c>
      <c r="G9550" s="6">
        <v>4</v>
      </c>
      <c r="H9550" s="6">
        <v>0</v>
      </c>
      <c r="I9550" s="6">
        <v>13</v>
      </c>
      <c r="J9550" s="6">
        <f t="shared" si="150"/>
        <v>0</v>
      </c>
    </row>
    <row r="9551" spans="1:10">
      <c r="A9551" s="1">
        <v>42077.263888888891</v>
      </c>
      <c r="B9551" s="6">
        <v>3</v>
      </c>
      <c r="C9551" s="6">
        <v>64.8</v>
      </c>
      <c r="D9551" s="6">
        <v>19.7</v>
      </c>
      <c r="E9551" s="6">
        <v>0</v>
      </c>
      <c r="F9551" s="6">
        <v>76</v>
      </c>
      <c r="G9551" s="6">
        <v>3</v>
      </c>
      <c r="H9551" s="6">
        <v>0</v>
      </c>
      <c r="I9551" s="6">
        <v>13</v>
      </c>
      <c r="J9551" s="6">
        <f t="shared" si="150"/>
        <v>0</v>
      </c>
    </row>
    <row r="9552" spans="1:10">
      <c r="A9552" s="1">
        <v>42077.270833333336</v>
      </c>
      <c r="B9552" s="6">
        <v>11</v>
      </c>
      <c r="C9552" s="6">
        <v>66.3</v>
      </c>
      <c r="D9552" s="6">
        <v>19.399999999999999</v>
      </c>
      <c r="E9552" s="6">
        <v>0</v>
      </c>
      <c r="F9552" s="6">
        <v>33</v>
      </c>
      <c r="G9552" s="6">
        <v>8</v>
      </c>
      <c r="H9552" s="6">
        <v>3</v>
      </c>
      <c r="I9552" s="6">
        <v>13.1</v>
      </c>
      <c r="J9552" s="6">
        <f t="shared" si="150"/>
        <v>0.83333333333333337</v>
      </c>
    </row>
    <row r="9553" spans="1:10">
      <c r="A9553" s="1">
        <v>42077.277777777781</v>
      </c>
      <c r="B9553" s="6">
        <v>24</v>
      </c>
      <c r="C9553" s="6">
        <v>66.5</v>
      </c>
      <c r="D9553" s="6">
        <v>19.3</v>
      </c>
      <c r="E9553" s="6">
        <v>0</v>
      </c>
      <c r="F9553" s="6">
        <v>48</v>
      </c>
      <c r="G9553" s="6">
        <v>8</v>
      </c>
      <c r="H9553" s="6">
        <v>6</v>
      </c>
      <c r="I9553" s="6">
        <v>13</v>
      </c>
      <c r="J9553" s="6">
        <f t="shared" si="150"/>
        <v>1.6666666666666667</v>
      </c>
    </row>
    <row r="9554" spans="1:10">
      <c r="A9554" s="1">
        <v>42077.284722222219</v>
      </c>
      <c r="B9554" s="6">
        <v>36</v>
      </c>
      <c r="C9554" s="6">
        <v>65.7</v>
      </c>
      <c r="D9554" s="6">
        <v>19.600000000000001</v>
      </c>
      <c r="E9554" s="6">
        <v>0</v>
      </c>
      <c r="F9554" s="6">
        <v>52</v>
      </c>
      <c r="G9554" s="6">
        <v>8</v>
      </c>
      <c r="H9554" s="6">
        <v>6</v>
      </c>
      <c r="I9554" s="6">
        <v>13.1</v>
      </c>
      <c r="J9554" s="6">
        <f t="shared" si="150"/>
        <v>1.6666666666666667</v>
      </c>
    </row>
    <row r="9555" spans="1:10">
      <c r="A9555" s="1">
        <v>42077.291666666664</v>
      </c>
      <c r="B9555" s="6">
        <v>50</v>
      </c>
      <c r="C9555" s="6">
        <v>65.599999999999994</v>
      </c>
      <c r="D9555" s="6">
        <v>19.7</v>
      </c>
      <c r="E9555" s="6">
        <v>0</v>
      </c>
      <c r="F9555" s="6">
        <v>55</v>
      </c>
      <c r="G9555" s="6">
        <v>8</v>
      </c>
      <c r="H9555" s="6">
        <v>4</v>
      </c>
      <c r="I9555" s="6">
        <v>13.2</v>
      </c>
      <c r="J9555" s="6">
        <f t="shared" si="150"/>
        <v>1.1111111111111112</v>
      </c>
    </row>
    <row r="9556" spans="1:10">
      <c r="A9556" s="1">
        <v>42077.298611111109</v>
      </c>
      <c r="B9556" s="6">
        <v>69</v>
      </c>
      <c r="C9556" s="6">
        <v>64</v>
      </c>
      <c r="D9556" s="6">
        <v>20.100000000000001</v>
      </c>
      <c r="E9556" s="6">
        <v>0</v>
      </c>
      <c r="F9556" s="6">
        <v>66</v>
      </c>
      <c r="G9556" s="6">
        <v>4</v>
      </c>
      <c r="H9556" s="6">
        <v>0</v>
      </c>
      <c r="I9556" s="6">
        <v>13.2</v>
      </c>
      <c r="J9556" s="6">
        <f t="shared" si="150"/>
        <v>0</v>
      </c>
    </row>
    <row r="9557" spans="1:10">
      <c r="A9557" s="1">
        <v>42077.305555555555</v>
      </c>
      <c r="B9557" s="6">
        <v>90</v>
      </c>
      <c r="C9557" s="6">
        <v>61.1</v>
      </c>
      <c r="D9557" s="6">
        <v>20.399999999999999</v>
      </c>
      <c r="E9557" s="6">
        <v>0</v>
      </c>
      <c r="F9557" s="6">
        <v>66</v>
      </c>
      <c r="G9557" s="6">
        <v>1</v>
      </c>
      <c r="H9557" s="6">
        <v>0</v>
      </c>
      <c r="I9557" s="6">
        <v>12.7</v>
      </c>
      <c r="J9557" s="6">
        <f t="shared" si="150"/>
        <v>0</v>
      </c>
    </row>
    <row r="9558" spans="1:10">
      <c r="A9558" s="1">
        <v>42077.3125</v>
      </c>
      <c r="B9558" s="6">
        <v>110</v>
      </c>
      <c r="C9558" s="6">
        <v>59.5</v>
      </c>
      <c r="D9558" s="6">
        <v>20.8</v>
      </c>
      <c r="E9558" s="6">
        <v>0</v>
      </c>
      <c r="F9558" s="6">
        <v>97</v>
      </c>
      <c r="G9558" s="6">
        <v>6</v>
      </c>
      <c r="H9558" s="6">
        <v>3</v>
      </c>
      <c r="I9558" s="6">
        <v>12.7</v>
      </c>
      <c r="J9558" s="6">
        <f t="shared" si="150"/>
        <v>0.83333333333333337</v>
      </c>
    </row>
    <row r="9559" spans="1:10">
      <c r="A9559" s="1">
        <v>42077.319444444445</v>
      </c>
      <c r="B9559" s="6">
        <v>138</v>
      </c>
      <c r="C9559" s="6">
        <v>60.3</v>
      </c>
      <c r="D9559" s="6">
        <v>20.8</v>
      </c>
      <c r="E9559" s="6">
        <v>0</v>
      </c>
      <c r="F9559" s="6">
        <v>77</v>
      </c>
      <c r="G9559" s="6">
        <v>6</v>
      </c>
      <c r="H9559" s="6">
        <v>1</v>
      </c>
      <c r="I9559" s="6">
        <v>12.9</v>
      </c>
      <c r="J9559" s="6">
        <f t="shared" si="150"/>
        <v>0.27777777777777779</v>
      </c>
    </row>
    <row r="9560" spans="1:10">
      <c r="A9560" s="1">
        <v>42077.326388888891</v>
      </c>
      <c r="B9560" s="6">
        <v>171</v>
      </c>
      <c r="C9560" s="6">
        <v>58.3</v>
      </c>
      <c r="D9560" s="6">
        <v>21.1</v>
      </c>
      <c r="E9560" s="6">
        <v>0</v>
      </c>
      <c r="F9560" s="6">
        <v>77</v>
      </c>
      <c r="G9560" s="6">
        <v>3</v>
      </c>
      <c r="H9560" s="6">
        <v>0</v>
      </c>
      <c r="I9560" s="6">
        <v>12.7</v>
      </c>
      <c r="J9560" s="6">
        <f t="shared" si="150"/>
        <v>0</v>
      </c>
    </row>
    <row r="9561" spans="1:10">
      <c r="A9561" s="1">
        <v>42077.333333333336</v>
      </c>
      <c r="B9561" s="6">
        <v>198</v>
      </c>
      <c r="C9561" s="6">
        <v>55.2</v>
      </c>
      <c r="D9561" s="6">
        <v>21.7</v>
      </c>
      <c r="E9561" s="6">
        <v>0</v>
      </c>
      <c r="F9561" s="6">
        <v>40</v>
      </c>
      <c r="G9561" s="6">
        <v>3</v>
      </c>
      <c r="H9561" s="6">
        <v>1</v>
      </c>
      <c r="I9561" s="6">
        <v>12.4</v>
      </c>
      <c r="J9561" s="6">
        <f t="shared" si="150"/>
        <v>0.27777777777777779</v>
      </c>
    </row>
    <row r="9562" spans="1:10">
      <c r="A9562" s="1">
        <v>42077.340277777781</v>
      </c>
      <c r="B9562" s="6">
        <v>225</v>
      </c>
      <c r="C9562" s="6">
        <v>56.4</v>
      </c>
      <c r="D9562" s="6">
        <v>21.8</v>
      </c>
      <c r="E9562" s="6">
        <v>0</v>
      </c>
      <c r="F9562" s="6">
        <v>355</v>
      </c>
      <c r="G9562" s="6">
        <v>6</v>
      </c>
      <c r="H9562" s="6">
        <v>3</v>
      </c>
      <c r="I9562" s="6">
        <v>12.8</v>
      </c>
      <c r="J9562" s="6">
        <f t="shared" si="150"/>
        <v>0.83333333333333337</v>
      </c>
    </row>
    <row r="9563" spans="1:10">
      <c r="A9563" s="1">
        <v>42077.347222222219</v>
      </c>
      <c r="B9563" s="6">
        <v>259</v>
      </c>
      <c r="C9563" s="6">
        <v>54.5</v>
      </c>
      <c r="D9563" s="6">
        <v>21.9</v>
      </c>
      <c r="E9563" s="6">
        <v>0</v>
      </c>
      <c r="F9563" s="6">
        <v>35</v>
      </c>
      <c r="G9563" s="6">
        <v>3</v>
      </c>
      <c r="H9563" s="6">
        <v>0</v>
      </c>
      <c r="I9563" s="6">
        <v>12.4</v>
      </c>
      <c r="J9563" s="6">
        <f t="shared" si="150"/>
        <v>0</v>
      </c>
    </row>
    <row r="9564" spans="1:10">
      <c r="A9564" s="1">
        <v>42077.354166666664</v>
      </c>
      <c r="B9564" s="6">
        <v>292</v>
      </c>
      <c r="C9564" s="6">
        <v>53.2</v>
      </c>
      <c r="D9564" s="6">
        <v>22.4</v>
      </c>
      <c r="E9564" s="6">
        <v>0</v>
      </c>
      <c r="F9564" s="6">
        <v>39</v>
      </c>
      <c r="G9564" s="6">
        <v>3</v>
      </c>
      <c r="H9564" s="6">
        <v>1</v>
      </c>
      <c r="I9564" s="6">
        <v>12.5</v>
      </c>
      <c r="J9564" s="6">
        <f t="shared" si="150"/>
        <v>0.27777777777777779</v>
      </c>
    </row>
    <row r="9565" spans="1:10">
      <c r="A9565" s="1">
        <v>42077.361111111109</v>
      </c>
      <c r="B9565" s="6">
        <v>327</v>
      </c>
      <c r="C9565" s="6">
        <v>51.2</v>
      </c>
      <c r="D9565" s="6">
        <v>22.6</v>
      </c>
      <c r="E9565" s="6">
        <v>0</v>
      </c>
      <c r="F9565" s="6">
        <v>15</v>
      </c>
      <c r="G9565" s="6">
        <v>4</v>
      </c>
      <c r="H9565" s="6">
        <v>1</v>
      </c>
      <c r="I9565" s="6">
        <v>12.1</v>
      </c>
      <c r="J9565" s="6">
        <f t="shared" si="150"/>
        <v>0.27777777777777779</v>
      </c>
    </row>
    <row r="9566" spans="1:10">
      <c r="A9566" s="1">
        <v>42077.368055555555</v>
      </c>
      <c r="B9566" s="6">
        <v>359</v>
      </c>
      <c r="C9566" s="6">
        <v>52.2</v>
      </c>
      <c r="D9566" s="6">
        <v>23.6</v>
      </c>
      <c r="E9566" s="6">
        <v>0</v>
      </c>
      <c r="F9566" s="6">
        <v>258</v>
      </c>
      <c r="G9566" s="6">
        <v>3</v>
      </c>
      <c r="H9566" s="6">
        <v>0</v>
      </c>
      <c r="I9566" s="6">
        <v>13.3</v>
      </c>
      <c r="J9566" s="6">
        <f t="shared" si="150"/>
        <v>0</v>
      </c>
    </row>
    <row r="9567" spans="1:10">
      <c r="A9567" s="1">
        <v>42077.375</v>
      </c>
      <c r="B9567" s="6">
        <v>384</v>
      </c>
      <c r="C9567" s="6">
        <v>55.5</v>
      </c>
      <c r="D9567" s="6">
        <v>23.4</v>
      </c>
      <c r="E9567" s="6">
        <v>0</v>
      </c>
      <c r="F9567" s="6">
        <v>240</v>
      </c>
      <c r="G9567" s="6">
        <v>3</v>
      </c>
      <c r="H9567" s="6">
        <v>1</v>
      </c>
      <c r="I9567" s="6">
        <v>14.1</v>
      </c>
      <c r="J9567" s="6">
        <f t="shared" si="150"/>
        <v>0.27777777777777779</v>
      </c>
    </row>
    <row r="9568" spans="1:10">
      <c r="A9568" s="1">
        <v>42077.381944444445</v>
      </c>
      <c r="B9568" s="6">
        <v>415</v>
      </c>
      <c r="C9568" s="6">
        <v>58.7</v>
      </c>
      <c r="D9568" s="6">
        <v>22.9</v>
      </c>
      <c r="E9568" s="6">
        <v>0</v>
      </c>
      <c r="F9568" s="6">
        <v>258</v>
      </c>
      <c r="G9568" s="6">
        <v>4</v>
      </c>
      <c r="H9568" s="6">
        <v>3</v>
      </c>
      <c r="I9568" s="6">
        <v>14.5</v>
      </c>
      <c r="J9568" s="6">
        <f t="shared" si="150"/>
        <v>0.83333333333333337</v>
      </c>
    </row>
    <row r="9569" spans="1:10">
      <c r="A9569" s="1">
        <v>42077.388888888891</v>
      </c>
      <c r="B9569" s="6">
        <v>451</v>
      </c>
      <c r="C9569" s="6">
        <v>55.8</v>
      </c>
      <c r="D9569" s="6">
        <v>23.4</v>
      </c>
      <c r="E9569" s="6">
        <v>0</v>
      </c>
      <c r="F9569" s="6">
        <v>259</v>
      </c>
      <c r="G9569" s="6">
        <v>4</v>
      </c>
      <c r="H9569" s="6">
        <v>0</v>
      </c>
      <c r="I9569" s="6">
        <v>14.2</v>
      </c>
      <c r="J9569" s="6">
        <f t="shared" si="150"/>
        <v>0</v>
      </c>
    </row>
    <row r="9570" spans="1:10">
      <c r="A9570" s="1">
        <v>42077.395833333336</v>
      </c>
      <c r="B9570" s="6">
        <v>484</v>
      </c>
      <c r="C9570" s="6">
        <v>53.5</v>
      </c>
      <c r="D9570" s="6">
        <v>24.1</v>
      </c>
      <c r="E9570" s="6">
        <v>0</v>
      </c>
      <c r="F9570" s="6">
        <v>254</v>
      </c>
      <c r="G9570" s="6">
        <v>4</v>
      </c>
      <c r="H9570" s="6">
        <v>1</v>
      </c>
      <c r="I9570" s="6">
        <v>14.1</v>
      </c>
      <c r="J9570" s="6">
        <f t="shared" si="150"/>
        <v>0.27777777777777779</v>
      </c>
    </row>
    <row r="9571" spans="1:10">
      <c r="A9571" s="1">
        <v>42077.402777777781</v>
      </c>
      <c r="B9571" s="6">
        <v>517</v>
      </c>
      <c r="C9571" s="6">
        <v>54.3</v>
      </c>
      <c r="D9571" s="6">
        <v>23.8</v>
      </c>
      <c r="E9571" s="6">
        <v>0</v>
      </c>
      <c r="F9571" s="6">
        <v>258</v>
      </c>
      <c r="G9571" s="6">
        <v>4</v>
      </c>
      <c r="H9571" s="6">
        <v>1</v>
      </c>
      <c r="I9571" s="6">
        <v>14.1</v>
      </c>
      <c r="J9571" s="6">
        <f t="shared" si="150"/>
        <v>0.27777777777777779</v>
      </c>
    </row>
    <row r="9572" spans="1:10">
      <c r="A9572" s="1">
        <v>42077.409722222219</v>
      </c>
      <c r="B9572" s="6">
        <v>548</v>
      </c>
      <c r="C9572" s="6">
        <v>47.7</v>
      </c>
      <c r="D9572" s="6">
        <v>25.2</v>
      </c>
      <c r="E9572" s="6">
        <v>0</v>
      </c>
      <c r="F9572" s="6">
        <v>223</v>
      </c>
      <c r="G9572" s="6">
        <v>3</v>
      </c>
      <c r="H9572" s="6">
        <v>0</v>
      </c>
      <c r="I9572" s="6">
        <v>13.3</v>
      </c>
      <c r="J9572" s="6">
        <f t="shared" si="150"/>
        <v>0</v>
      </c>
    </row>
    <row r="9573" spans="1:10">
      <c r="A9573" s="1">
        <v>42077.416666666664</v>
      </c>
      <c r="B9573" s="6">
        <v>580</v>
      </c>
      <c r="C9573" s="6">
        <v>44.1</v>
      </c>
      <c r="D9573" s="6">
        <v>25.8</v>
      </c>
      <c r="E9573" s="6">
        <v>0</v>
      </c>
      <c r="F9573" s="6">
        <v>353</v>
      </c>
      <c r="G9573" s="6">
        <v>4</v>
      </c>
      <c r="H9573" s="6">
        <v>1</v>
      </c>
      <c r="I9573" s="6">
        <v>12.7</v>
      </c>
      <c r="J9573" s="6">
        <f t="shared" si="150"/>
        <v>0.27777777777777779</v>
      </c>
    </row>
    <row r="9574" spans="1:10">
      <c r="A9574" s="1">
        <v>42077.423611111109</v>
      </c>
      <c r="B9574" s="6">
        <v>619</v>
      </c>
      <c r="C9574" s="6">
        <v>45.3</v>
      </c>
      <c r="D9574" s="6">
        <v>25.2</v>
      </c>
      <c r="E9574" s="6">
        <v>0</v>
      </c>
      <c r="F9574" s="6">
        <v>324</v>
      </c>
      <c r="G9574" s="6">
        <v>6</v>
      </c>
      <c r="H9574" s="6">
        <v>0</v>
      </c>
      <c r="I9574" s="6">
        <v>12.5</v>
      </c>
      <c r="J9574" s="6">
        <f t="shared" si="150"/>
        <v>0</v>
      </c>
    </row>
    <row r="9575" spans="1:10">
      <c r="A9575" s="1">
        <v>42077.430555555555</v>
      </c>
      <c r="B9575" s="6">
        <v>640</v>
      </c>
      <c r="C9575" s="6">
        <v>44.1</v>
      </c>
      <c r="D9575" s="6">
        <v>25.6</v>
      </c>
      <c r="E9575" s="6">
        <v>0</v>
      </c>
      <c r="F9575" s="6">
        <v>282</v>
      </c>
      <c r="G9575" s="6">
        <v>4</v>
      </c>
      <c r="H9575" s="6">
        <v>3</v>
      </c>
      <c r="I9575" s="6">
        <v>12.5</v>
      </c>
      <c r="J9575" s="6">
        <f t="shared" si="150"/>
        <v>0.83333333333333337</v>
      </c>
    </row>
    <row r="9576" spans="1:10">
      <c r="A9576" s="1">
        <v>42077.4375</v>
      </c>
      <c r="B9576" s="6">
        <v>667</v>
      </c>
      <c r="C9576" s="6">
        <v>42</v>
      </c>
      <c r="D9576" s="6">
        <v>26.1</v>
      </c>
      <c r="E9576" s="6">
        <v>0</v>
      </c>
      <c r="F9576" s="6">
        <v>259</v>
      </c>
      <c r="G9576" s="6">
        <v>6</v>
      </c>
      <c r="H9576" s="6">
        <v>1</v>
      </c>
      <c r="I9576" s="6">
        <v>12.2</v>
      </c>
      <c r="J9576" s="6">
        <f t="shared" si="150"/>
        <v>0.27777777777777779</v>
      </c>
    </row>
    <row r="9577" spans="1:10">
      <c r="A9577" s="1">
        <v>42077.444444444445</v>
      </c>
      <c r="B9577" s="6">
        <v>691</v>
      </c>
      <c r="C9577" s="6">
        <v>41.3</v>
      </c>
      <c r="D9577" s="6">
        <v>26.2</v>
      </c>
      <c r="E9577" s="6">
        <v>0</v>
      </c>
      <c r="F9577" s="6">
        <v>258</v>
      </c>
      <c r="G9577" s="6">
        <v>6</v>
      </c>
      <c r="H9577" s="6">
        <v>1</v>
      </c>
      <c r="I9577" s="6">
        <v>12</v>
      </c>
      <c r="J9577" s="6">
        <f t="shared" si="150"/>
        <v>0.27777777777777779</v>
      </c>
    </row>
    <row r="9578" spans="1:10">
      <c r="A9578" s="1">
        <v>42077.451388888891</v>
      </c>
      <c r="B9578" s="6">
        <v>702</v>
      </c>
      <c r="C9578" s="6">
        <v>40.200000000000003</v>
      </c>
      <c r="D9578" s="6">
        <v>26.6</v>
      </c>
      <c r="E9578" s="6">
        <v>0</v>
      </c>
      <c r="F9578" s="6">
        <v>200</v>
      </c>
      <c r="G9578" s="6">
        <v>6</v>
      </c>
      <c r="H9578" s="6">
        <v>4</v>
      </c>
      <c r="I9578" s="6">
        <v>11.9</v>
      </c>
      <c r="J9578" s="6">
        <f t="shared" si="150"/>
        <v>1.1111111111111112</v>
      </c>
    </row>
    <row r="9579" spans="1:10">
      <c r="A9579" s="1">
        <v>42077.458333333336</v>
      </c>
      <c r="B9579" s="6">
        <v>710</v>
      </c>
      <c r="C9579" s="6">
        <v>41.6</v>
      </c>
      <c r="D9579" s="6">
        <v>25.9</v>
      </c>
      <c r="E9579" s="6">
        <v>0</v>
      </c>
      <c r="F9579" s="6">
        <v>259</v>
      </c>
      <c r="G9579" s="6">
        <v>11</v>
      </c>
      <c r="H9579" s="6">
        <v>3</v>
      </c>
      <c r="I9579" s="6">
        <v>11.8</v>
      </c>
      <c r="J9579" s="6">
        <f t="shared" si="150"/>
        <v>0.83333333333333337</v>
      </c>
    </row>
    <row r="9580" spans="1:10">
      <c r="A9580" s="1">
        <v>42077.465277777781</v>
      </c>
      <c r="B9580" s="6">
        <v>719</v>
      </c>
      <c r="C9580" s="6">
        <v>41.4</v>
      </c>
      <c r="D9580" s="6">
        <v>26.7</v>
      </c>
      <c r="E9580" s="6">
        <v>0</v>
      </c>
      <c r="F9580" s="6">
        <v>223</v>
      </c>
      <c r="G9580" s="6">
        <v>9</v>
      </c>
      <c r="H9580" s="6">
        <v>3</v>
      </c>
      <c r="I9580" s="6">
        <v>12.5</v>
      </c>
      <c r="J9580" s="6">
        <f t="shared" si="150"/>
        <v>0.83333333333333337</v>
      </c>
    </row>
    <row r="9581" spans="1:10">
      <c r="A9581" s="1">
        <v>42077.472222222219</v>
      </c>
      <c r="B9581" s="6">
        <v>741</v>
      </c>
      <c r="C9581" s="6">
        <v>40.9</v>
      </c>
      <c r="D9581" s="6">
        <v>26.8</v>
      </c>
      <c r="E9581" s="6">
        <v>0</v>
      </c>
      <c r="F9581" s="6">
        <v>249</v>
      </c>
      <c r="G9581" s="6">
        <v>9</v>
      </c>
      <c r="H9581" s="6">
        <v>1</v>
      </c>
      <c r="I9581" s="6">
        <v>12.4</v>
      </c>
      <c r="J9581" s="6">
        <f t="shared" si="150"/>
        <v>0.27777777777777779</v>
      </c>
    </row>
    <row r="9582" spans="1:10">
      <c r="A9582" s="1">
        <v>42077.479166666664</v>
      </c>
      <c r="B9582" s="6">
        <v>756</v>
      </c>
      <c r="C9582" s="6">
        <v>40.6</v>
      </c>
      <c r="D9582" s="6">
        <v>26.9</v>
      </c>
      <c r="E9582" s="6">
        <v>0</v>
      </c>
      <c r="F9582" s="6">
        <v>271</v>
      </c>
      <c r="G9582" s="6">
        <v>8</v>
      </c>
      <c r="H9582" s="6">
        <v>3</v>
      </c>
      <c r="I9582" s="6">
        <v>12.4</v>
      </c>
      <c r="J9582" s="6">
        <f t="shared" si="150"/>
        <v>0.83333333333333337</v>
      </c>
    </row>
    <row r="9583" spans="1:10">
      <c r="A9583" s="1">
        <v>42077.486111111109</v>
      </c>
      <c r="B9583" s="6">
        <v>754</v>
      </c>
      <c r="C9583" s="6">
        <v>38.9</v>
      </c>
      <c r="D9583" s="6">
        <v>27.5</v>
      </c>
      <c r="E9583" s="6">
        <v>0</v>
      </c>
      <c r="F9583" s="6">
        <v>258</v>
      </c>
      <c r="G9583" s="6">
        <v>8</v>
      </c>
      <c r="H9583" s="6">
        <v>3</v>
      </c>
      <c r="I9583" s="6">
        <v>12.2</v>
      </c>
      <c r="J9583" s="6">
        <f t="shared" si="150"/>
        <v>0.83333333333333337</v>
      </c>
    </row>
    <row r="9584" spans="1:10">
      <c r="A9584" s="1">
        <v>42077.493055555555</v>
      </c>
      <c r="B9584" s="6">
        <v>766</v>
      </c>
      <c r="C9584" s="6">
        <v>39.5</v>
      </c>
      <c r="D9584" s="6">
        <v>27.6</v>
      </c>
      <c r="E9584" s="6">
        <v>0</v>
      </c>
      <c r="F9584" s="6">
        <v>203</v>
      </c>
      <c r="G9584" s="6">
        <v>14</v>
      </c>
      <c r="H9584" s="6">
        <v>4</v>
      </c>
      <c r="I9584" s="6">
        <v>12.6</v>
      </c>
      <c r="J9584" s="6">
        <f t="shared" si="150"/>
        <v>1.1111111111111112</v>
      </c>
    </row>
    <row r="9585" spans="1:10">
      <c r="E9585" s="6">
        <f>MAX(E4:E9584)</f>
        <v>19.3</v>
      </c>
    </row>
    <row r="9587" spans="1:10">
      <c r="A9587" s="1">
        <v>42130.465277777781</v>
      </c>
      <c r="B9587" s="6">
        <v>8</v>
      </c>
      <c r="C9587" s="6">
        <v>33.9</v>
      </c>
      <c r="D9587" s="6">
        <v>23.7</v>
      </c>
      <c r="E9587" s="6">
        <v>0</v>
      </c>
      <c r="F9587" s="6">
        <v>241</v>
      </c>
      <c r="G9587" s="6">
        <v>0</v>
      </c>
      <c r="H9587" s="6">
        <v>0</v>
      </c>
      <c r="I9587" s="6">
        <v>6.8</v>
      </c>
      <c r="J9587" s="6">
        <f t="shared" si="150"/>
        <v>0</v>
      </c>
    </row>
    <row r="9588" spans="1:10">
      <c r="A9588" s="1">
        <v>42130.472222222219</v>
      </c>
      <c r="B9588" s="6">
        <v>8</v>
      </c>
      <c r="C9588" s="6">
        <v>35.299999999999997</v>
      </c>
      <c r="D9588" s="6">
        <v>24.3</v>
      </c>
      <c r="E9588" s="6">
        <v>0</v>
      </c>
      <c r="F9588" s="6">
        <v>241</v>
      </c>
      <c r="G9588" s="6">
        <v>0</v>
      </c>
      <c r="H9588" s="6">
        <v>0</v>
      </c>
      <c r="I9588" s="6">
        <v>7.9</v>
      </c>
      <c r="J9588" s="6">
        <f t="shared" si="150"/>
        <v>0</v>
      </c>
    </row>
    <row r="9589" spans="1:10">
      <c r="A9589" s="1">
        <v>42130.479166666664</v>
      </c>
      <c r="B9589" s="6">
        <v>8</v>
      </c>
      <c r="C9589" s="6">
        <v>36.200000000000003</v>
      </c>
      <c r="D9589" s="6">
        <v>24.9</v>
      </c>
      <c r="E9589" s="6">
        <v>0</v>
      </c>
      <c r="F9589" s="6">
        <v>241</v>
      </c>
      <c r="G9589" s="6">
        <v>0</v>
      </c>
      <c r="H9589" s="6">
        <v>0</v>
      </c>
      <c r="I9589" s="6">
        <v>8.8000000000000007</v>
      </c>
      <c r="J9589" s="6">
        <f t="shared" si="150"/>
        <v>0</v>
      </c>
    </row>
    <row r="9590" spans="1:10">
      <c r="A9590" s="1">
        <v>42130.486111111109</v>
      </c>
      <c r="B9590" s="6">
        <v>9</v>
      </c>
      <c r="C9590" s="6">
        <v>36.5</v>
      </c>
      <c r="D9590" s="6">
        <v>25.4</v>
      </c>
      <c r="E9590" s="6">
        <v>0</v>
      </c>
      <c r="F9590" s="6">
        <v>241</v>
      </c>
      <c r="G9590" s="6">
        <v>0</v>
      </c>
      <c r="H9590" s="6">
        <v>0</v>
      </c>
      <c r="I9590" s="6">
        <v>9.4</v>
      </c>
      <c r="J9590" s="6">
        <f t="shared" si="150"/>
        <v>0</v>
      </c>
    </row>
    <row r="9591" spans="1:10">
      <c r="A9591" s="1">
        <v>42130.493055555555</v>
      </c>
      <c r="B9591" s="6">
        <v>9</v>
      </c>
      <c r="C9591" s="6">
        <v>38</v>
      </c>
      <c r="D9591" s="6">
        <v>25.9</v>
      </c>
      <c r="E9591" s="6">
        <v>0</v>
      </c>
      <c r="F9591" s="6">
        <v>241</v>
      </c>
      <c r="G9591" s="6">
        <v>0</v>
      </c>
      <c r="H9591" s="6">
        <v>0</v>
      </c>
      <c r="I9591" s="6">
        <v>10.4</v>
      </c>
      <c r="J9591" s="6">
        <f t="shared" si="150"/>
        <v>0</v>
      </c>
    </row>
    <row r="9592" spans="1:10">
      <c r="A9592" s="1">
        <v>42130.5</v>
      </c>
      <c r="B9592" s="6">
        <v>10</v>
      </c>
      <c r="C9592" s="6">
        <v>38.9</v>
      </c>
      <c r="D9592" s="6">
        <v>26.3</v>
      </c>
      <c r="E9592" s="6">
        <v>0</v>
      </c>
      <c r="F9592" s="6">
        <v>241</v>
      </c>
      <c r="G9592" s="6">
        <v>0</v>
      </c>
      <c r="H9592" s="6">
        <v>0</v>
      </c>
      <c r="I9592" s="6">
        <v>11.1</v>
      </c>
      <c r="J9592" s="6">
        <f t="shared" si="150"/>
        <v>0</v>
      </c>
    </row>
    <row r="9593" spans="1:10">
      <c r="A9593" s="1">
        <v>42130.506944444445</v>
      </c>
      <c r="B9593" s="6">
        <v>10</v>
      </c>
      <c r="C9593" s="6">
        <v>38.700000000000003</v>
      </c>
      <c r="D9593" s="6">
        <v>26.7</v>
      </c>
      <c r="E9593" s="6">
        <v>0</v>
      </c>
      <c r="F9593" s="6">
        <v>241</v>
      </c>
      <c r="G9593" s="6">
        <v>0</v>
      </c>
      <c r="H9593" s="6">
        <v>0</v>
      </c>
      <c r="I9593" s="6">
        <v>11.4</v>
      </c>
      <c r="J9593" s="6">
        <f t="shared" si="150"/>
        <v>0</v>
      </c>
    </row>
    <row r="9594" spans="1:10">
      <c r="A9594" s="1">
        <v>42130.513888888891</v>
      </c>
      <c r="B9594" s="6">
        <v>8</v>
      </c>
      <c r="C9594" s="6">
        <v>39.200000000000003</v>
      </c>
      <c r="D9594" s="6">
        <v>27</v>
      </c>
      <c r="E9594" s="6">
        <v>0</v>
      </c>
      <c r="F9594" s="6">
        <v>241</v>
      </c>
      <c r="G9594" s="6">
        <v>0</v>
      </c>
      <c r="H9594" s="6">
        <v>0</v>
      </c>
      <c r="I9594" s="6">
        <v>11.9</v>
      </c>
      <c r="J9594" s="6">
        <f t="shared" si="150"/>
        <v>0</v>
      </c>
    </row>
    <row r="9595" spans="1:10">
      <c r="A9595" s="1">
        <v>42130.520833333336</v>
      </c>
      <c r="B9595" s="6">
        <v>5</v>
      </c>
      <c r="C9595" s="6">
        <v>39.4</v>
      </c>
      <c r="D9595" s="6">
        <v>27.3</v>
      </c>
      <c r="E9595" s="6">
        <v>0</v>
      </c>
      <c r="F9595" s="6">
        <v>241</v>
      </c>
      <c r="G9595" s="6">
        <v>0</v>
      </c>
      <c r="H9595" s="6">
        <v>0</v>
      </c>
      <c r="I9595" s="6">
        <v>12.2</v>
      </c>
      <c r="J9595" s="6">
        <f t="shared" si="150"/>
        <v>0</v>
      </c>
    </row>
    <row r="9596" spans="1:10">
      <c r="A9596" s="1">
        <v>42130.527777777781</v>
      </c>
      <c r="B9596" s="6">
        <v>12</v>
      </c>
      <c r="C9596" s="6">
        <v>43.9</v>
      </c>
      <c r="D9596" s="6">
        <v>27.6</v>
      </c>
      <c r="E9596" s="6">
        <v>0.2</v>
      </c>
      <c r="F9596" s="6">
        <v>93</v>
      </c>
      <c r="G9596" s="6">
        <v>0</v>
      </c>
      <c r="H9596" s="6">
        <v>0</v>
      </c>
      <c r="I9596" s="6">
        <v>14.2</v>
      </c>
      <c r="J9596" s="6">
        <f t="shared" si="150"/>
        <v>0</v>
      </c>
    </row>
    <row r="9597" spans="1:10">
      <c r="A9597" s="1">
        <v>42130.534722222219</v>
      </c>
      <c r="B9597" s="6">
        <v>201</v>
      </c>
      <c r="C9597" s="6">
        <v>54</v>
      </c>
      <c r="D9597" s="6">
        <v>28.6</v>
      </c>
      <c r="E9597" s="6">
        <v>4.3</v>
      </c>
      <c r="F9597" s="6">
        <v>87</v>
      </c>
      <c r="G9597" s="6">
        <v>8</v>
      </c>
      <c r="H9597" s="6">
        <v>1</v>
      </c>
      <c r="I9597" s="6">
        <v>18.5</v>
      </c>
      <c r="J9597" s="6">
        <f t="shared" si="150"/>
        <v>0.27777777777777779</v>
      </c>
    </row>
    <row r="9598" spans="1:10">
      <c r="A9598" s="1">
        <v>42130.541666666664</v>
      </c>
      <c r="B9598" s="6">
        <v>816</v>
      </c>
      <c r="C9598" s="6">
        <v>50.4</v>
      </c>
      <c r="D9598" s="6">
        <v>29.9</v>
      </c>
      <c r="E9598" s="6">
        <v>0</v>
      </c>
      <c r="F9598" s="6">
        <v>360</v>
      </c>
      <c r="G9598" s="6">
        <v>9</v>
      </c>
      <c r="H9598" s="6">
        <v>4</v>
      </c>
      <c r="I9598" s="6">
        <v>18.600000000000001</v>
      </c>
      <c r="J9598" s="6">
        <f t="shared" si="150"/>
        <v>1.1111111111111112</v>
      </c>
    </row>
    <row r="9599" spans="1:10">
      <c r="A9599" s="1">
        <v>42130.548611111109</v>
      </c>
      <c r="B9599" s="6">
        <v>400</v>
      </c>
      <c r="C9599" s="6">
        <v>45.9</v>
      </c>
      <c r="D9599" s="6">
        <v>31.3</v>
      </c>
      <c r="E9599" s="6">
        <v>0</v>
      </c>
      <c r="F9599" s="6">
        <v>358</v>
      </c>
      <c r="G9599" s="6">
        <v>8</v>
      </c>
      <c r="H9599" s="6">
        <v>1</v>
      </c>
      <c r="I9599" s="6">
        <v>18.3</v>
      </c>
      <c r="J9599" s="6">
        <f t="shared" si="150"/>
        <v>0.27777777777777779</v>
      </c>
    </row>
    <row r="9600" spans="1:10">
      <c r="A9600" s="1">
        <v>42130.555555555555</v>
      </c>
      <c r="B9600" s="6">
        <v>382</v>
      </c>
      <c r="C9600" s="6">
        <v>49.3</v>
      </c>
      <c r="D9600" s="6">
        <v>30.2</v>
      </c>
      <c r="E9600" s="6">
        <v>0</v>
      </c>
      <c r="F9600" s="6">
        <v>320</v>
      </c>
      <c r="G9600" s="6">
        <v>11</v>
      </c>
      <c r="H9600" s="6">
        <v>4</v>
      </c>
      <c r="I9600" s="6">
        <v>18.5</v>
      </c>
      <c r="J9600" s="6">
        <f t="shared" si="150"/>
        <v>1.1111111111111112</v>
      </c>
    </row>
    <row r="9601" spans="1:10">
      <c r="A9601" s="1">
        <v>42130.5625</v>
      </c>
      <c r="B9601" s="6">
        <v>938</v>
      </c>
      <c r="C9601" s="6">
        <v>47.4</v>
      </c>
      <c r="D9601" s="6">
        <v>30.4</v>
      </c>
      <c r="E9601" s="6">
        <v>0</v>
      </c>
      <c r="F9601" s="6">
        <v>340</v>
      </c>
      <c r="G9601" s="6">
        <v>9</v>
      </c>
      <c r="H9601" s="6">
        <v>1</v>
      </c>
      <c r="I9601" s="6">
        <v>18</v>
      </c>
      <c r="J9601" s="6">
        <f t="shared" si="150"/>
        <v>0.27777777777777779</v>
      </c>
    </row>
    <row r="9602" spans="1:10">
      <c r="A9602" s="1">
        <v>42130.569444444445</v>
      </c>
      <c r="B9602" s="6">
        <v>804</v>
      </c>
      <c r="C9602" s="6">
        <v>42.8</v>
      </c>
      <c r="D9602" s="6">
        <v>32.299999999999997</v>
      </c>
      <c r="E9602" s="6">
        <v>0</v>
      </c>
      <c r="F9602" s="6">
        <v>321</v>
      </c>
      <c r="G9602" s="6">
        <v>8</v>
      </c>
      <c r="H9602" s="6">
        <v>4</v>
      </c>
      <c r="I9602" s="6">
        <v>18.100000000000001</v>
      </c>
      <c r="J9602" s="6">
        <f t="shared" si="150"/>
        <v>1.1111111111111112</v>
      </c>
    </row>
    <row r="9603" spans="1:10">
      <c r="A9603" s="1">
        <v>42130.576388888891</v>
      </c>
      <c r="B9603" s="6">
        <v>888</v>
      </c>
      <c r="C9603" s="6">
        <v>49.1</v>
      </c>
      <c r="D9603" s="6">
        <v>30.8</v>
      </c>
      <c r="E9603" s="6">
        <v>0</v>
      </c>
      <c r="F9603" s="6">
        <v>351</v>
      </c>
      <c r="G9603" s="6">
        <v>9</v>
      </c>
      <c r="H9603" s="6">
        <v>3</v>
      </c>
      <c r="I9603" s="6">
        <v>19</v>
      </c>
      <c r="J9603" s="6">
        <f t="shared" ref="J9603:J9666" si="151">H9603*5/18</f>
        <v>0.83333333333333337</v>
      </c>
    </row>
    <row r="9604" spans="1:10">
      <c r="A9604" s="1">
        <v>42130.583333333336</v>
      </c>
      <c r="B9604" s="6">
        <v>889</v>
      </c>
      <c r="C9604" s="6">
        <v>49.4</v>
      </c>
      <c r="D9604" s="6">
        <v>31.2</v>
      </c>
      <c r="E9604" s="6">
        <v>0</v>
      </c>
      <c r="F9604" s="6">
        <v>24</v>
      </c>
      <c r="G9604" s="6">
        <v>16</v>
      </c>
      <c r="H9604" s="6">
        <v>4</v>
      </c>
      <c r="I9604" s="6">
        <v>19.399999999999999</v>
      </c>
      <c r="J9604" s="6">
        <f t="shared" si="151"/>
        <v>1.1111111111111112</v>
      </c>
    </row>
    <row r="9605" spans="1:10">
      <c r="A9605" s="1">
        <v>42130.590277777781</v>
      </c>
      <c r="B9605" s="6">
        <v>853</v>
      </c>
      <c r="C9605" s="6">
        <v>47.5</v>
      </c>
      <c r="D9605" s="6">
        <v>31.3</v>
      </c>
      <c r="E9605" s="6">
        <v>0</v>
      </c>
      <c r="F9605" s="6">
        <v>52</v>
      </c>
      <c r="G9605" s="6">
        <v>12</v>
      </c>
      <c r="H9605" s="6">
        <v>3</v>
      </c>
      <c r="I9605" s="6">
        <v>18.899999999999999</v>
      </c>
      <c r="J9605" s="6">
        <f t="shared" si="151"/>
        <v>0.83333333333333337</v>
      </c>
    </row>
    <row r="9606" spans="1:10">
      <c r="A9606" s="1">
        <v>42130.597222222219</v>
      </c>
      <c r="B9606" s="6">
        <v>879</v>
      </c>
      <c r="C9606" s="6">
        <v>45</v>
      </c>
      <c r="D9606" s="6">
        <v>32.299999999999997</v>
      </c>
      <c r="E9606" s="6">
        <v>0</v>
      </c>
      <c r="F9606" s="6">
        <v>38</v>
      </c>
      <c r="G9606" s="6">
        <v>6</v>
      </c>
      <c r="H9606" s="6">
        <v>3</v>
      </c>
      <c r="I9606" s="6">
        <v>18.899999999999999</v>
      </c>
      <c r="J9606" s="6">
        <f t="shared" si="151"/>
        <v>0.83333333333333337</v>
      </c>
    </row>
    <row r="9607" spans="1:10">
      <c r="A9607" s="1">
        <v>42130.604166666664</v>
      </c>
      <c r="B9607" s="6">
        <v>683</v>
      </c>
      <c r="C9607" s="6">
        <v>45.3</v>
      </c>
      <c r="D9607" s="6">
        <v>32.200000000000003</v>
      </c>
      <c r="E9607" s="6">
        <v>0</v>
      </c>
      <c r="F9607" s="6">
        <v>336</v>
      </c>
      <c r="G9607" s="6">
        <v>6</v>
      </c>
      <c r="H9607" s="6">
        <v>3</v>
      </c>
      <c r="I9607" s="6">
        <v>18.899999999999999</v>
      </c>
      <c r="J9607" s="6">
        <f t="shared" si="151"/>
        <v>0.83333333333333337</v>
      </c>
    </row>
    <row r="9608" spans="1:10">
      <c r="A9608" s="1">
        <v>42130.611111111109</v>
      </c>
      <c r="B9608" s="6">
        <v>544</v>
      </c>
      <c r="C9608" s="6">
        <v>48.1</v>
      </c>
      <c r="D9608" s="6">
        <v>31.3</v>
      </c>
      <c r="E9608" s="6">
        <v>0</v>
      </c>
      <c r="F9608" s="6">
        <v>38</v>
      </c>
      <c r="G9608" s="6">
        <v>9</v>
      </c>
      <c r="H9608" s="6">
        <v>1</v>
      </c>
      <c r="I9608" s="6">
        <v>19.100000000000001</v>
      </c>
      <c r="J9608" s="6">
        <f t="shared" si="151"/>
        <v>0.27777777777777779</v>
      </c>
    </row>
    <row r="9609" spans="1:10">
      <c r="A9609" s="1">
        <v>42130.618055555555</v>
      </c>
      <c r="B9609" s="6">
        <v>374</v>
      </c>
      <c r="C9609" s="6">
        <v>50.1</v>
      </c>
      <c r="D9609" s="6">
        <v>30.8</v>
      </c>
      <c r="E9609" s="6">
        <v>0</v>
      </c>
      <c r="F9609" s="6">
        <v>341</v>
      </c>
      <c r="G9609" s="6">
        <v>6</v>
      </c>
      <c r="H9609" s="6">
        <v>1</v>
      </c>
      <c r="I9609" s="6">
        <v>19.3</v>
      </c>
      <c r="J9609" s="6">
        <f t="shared" si="151"/>
        <v>0.27777777777777779</v>
      </c>
    </row>
    <row r="9610" spans="1:10">
      <c r="A9610" s="1">
        <v>42130.625</v>
      </c>
      <c r="B9610" s="6">
        <v>294</v>
      </c>
      <c r="C9610" s="6">
        <v>50.3</v>
      </c>
      <c r="D9610" s="6">
        <v>30.1</v>
      </c>
      <c r="E9610" s="6">
        <v>0</v>
      </c>
      <c r="F9610" s="6">
        <v>0</v>
      </c>
      <c r="G9610" s="6">
        <v>11</v>
      </c>
      <c r="H9610" s="6">
        <v>1</v>
      </c>
      <c r="I9610" s="6">
        <v>18.7</v>
      </c>
      <c r="J9610" s="6">
        <f t="shared" si="151"/>
        <v>0.27777777777777779</v>
      </c>
    </row>
    <row r="9611" spans="1:10">
      <c r="A9611" s="1">
        <v>42130.631944444445</v>
      </c>
      <c r="B9611" s="6">
        <v>492</v>
      </c>
      <c r="C9611" s="6">
        <v>51</v>
      </c>
      <c r="D9611" s="6">
        <v>29.9</v>
      </c>
      <c r="E9611" s="6">
        <v>0</v>
      </c>
      <c r="F9611" s="6">
        <v>45</v>
      </c>
      <c r="G9611" s="6">
        <v>6</v>
      </c>
      <c r="H9611" s="6">
        <v>0</v>
      </c>
      <c r="I9611" s="6">
        <v>18.8</v>
      </c>
      <c r="J9611" s="6">
        <f t="shared" si="151"/>
        <v>0</v>
      </c>
    </row>
    <row r="9612" spans="1:10">
      <c r="A9612" s="1">
        <v>42130.638888888891</v>
      </c>
      <c r="B9612" s="6">
        <v>502</v>
      </c>
      <c r="C9612" s="6">
        <v>48.7</v>
      </c>
      <c r="D9612" s="6">
        <v>30.9</v>
      </c>
      <c r="E9612" s="6">
        <v>0</v>
      </c>
      <c r="F9612" s="6">
        <v>80</v>
      </c>
      <c r="G9612" s="6">
        <v>3</v>
      </c>
      <c r="H9612" s="6">
        <v>0</v>
      </c>
      <c r="I9612" s="6">
        <v>18.899999999999999</v>
      </c>
      <c r="J9612" s="6">
        <f t="shared" si="151"/>
        <v>0</v>
      </c>
    </row>
    <row r="9613" spans="1:10">
      <c r="A9613" s="1">
        <v>42130.645833333336</v>
      </c>
      <c r="B9613" s="6">
        <v>560</v>
      </c>
      <c r="C9613" s="6">
        <v>49.5</v>
      </c>
      <c r="D9613" s="6">
        <v>30.8</v>
      </c>
      <c r="E9613" s="6">
        <v>0</v>
      </c>
      <c r="F9613" s="6">
        <v>341</v>
      </c>
      <c r="G9613" s="6">
        <v>6</v>
      </c>
      <c r="H9613" s="6">
        <v>3</v>
      </c>
      <c r="I9613" s="6">
        <v>19.100000000000001</v>
      </c>
      <c r="J9613" s="6">
        <f t="shared" si="151"/>
        <v>0.83333333333333337</v>
      </c>
    </row>
    <row r="9614" spans="1:10">
      <c r="A9614" s="1">
        <v>42130.652777777781</v>
      </c>
      <c r="B9614" s="6">
        <v>374</v>
      </c>
      <c r="C9614" s="6">
        <v>49.5</v>
      </c>
      <c r="D9614" s="6">
        <v>31.3</v>
      </c>
      <c r="E9614" s="6">
        <v>0</v>
      </c>
      <c r="F9614" s="6">
        <v>351</v>
      </c>
      <c r="G9614" s="6">
        <v>3</v>
      </c>
      <c r="H9614" s="6">
        <v>1</v>
      </c>
      <c r="I9614" s="6">
        <v>19.600000000000001</v>
      </c>
      <c r="J9614" s="6">
        <f t="shared" si="151"/>
        <v>0.27777777777777779</v>
      </c>
    </row>
    <row r="9615" spans="1:10">
      <c r="A9615" s="1">
        <v>42130.659722222219</v>
      </c>
      <c r="B9615" s="6">
        <v>202</v>
      </c>
      <c r="C9615" s="6">
        <v>52.5</v>
      </c>
      <c r="D9615" s="6">
        <v>30.2</v>
      </c>
      <c r="E9615" s="6">
        <v>0</v>
      </c>
      <c r="F9615" s="6">
        <v>334</v>
      </c>
      <c r="G9615" s="6">
        <v>6</v>
      </c>
      <c r="H9615" s="6">
        <v>0</v>
      </c>
      <c r="I9615" s="6">
        <v>19.5</v>
      </c>
      <c r="J9615" s="6">
        <f t="shared" si="151"/>
        <v>0</v>
      </c>
    </row>
    <row r="9616" spans="1:10">
      <c r="A9616" s="1">
        <v>42130.666666666664</v>
      </c>
      <c r="B9616" s="6">
        <v>190</v>
      </c>
      <c r="C9616" s="6">
        <v>55.2</v>
      </c>
      <c r="D9616" s="6">
        <v>29.1</v>
      </c>
      <c r="E9616" s="6">
        <v>0</v>
      </c>
      <c r="F9616" s="6">
        <v>348</v>
      </c>
      <c r="G9616" s="6">
        <v>4</v>
      </c>
      <c r="H9616" s="6">
        <v>0</v>
      </c>
      <c r="I9616" s="6">
        <v>19.3</v>
      </c>
      <c r="J9616" s="6">
        <f t="shared" si="151"/>
        <v>0</v>
      </c>
    </row>
    <row r="9617" spans="1:10">
      <c r="A9617" s="1">
        <v>42130.673611111109</v>
      </c>
      <c r="B9617" s="6">
        <v>191</v>
      </c>
      <c r="C9617" s="6">
        <v>57.9</v>
      </c>
      <c r="D9617" s="6">
        <v>28.5</v>
      </c>
      <c r="E9617" s="6">
        <v>0</v>
      </c>
      <c r="F9617" s="6">
        <v>327</v>
      </c>
      <c r="G9617" s="6">
        <v>4</v>
      </c>
      <c r="H9617" s="6">
        <v>1</v>
      </c>
      <c r="I9617" s="6">
        <v>19.5</v>
      </c>
      <c r="J9617" s="6">
        <f t="shared" si="151"/>
        <v>0.27777777777777779</v>
      </c>
    </row>
    <row r="9618" spans="1:10">
      <c r="A9618" s="1">
        <v>42130.680555555555</v>
      </c>
      <c r="B9618" s="6">
        <v>284</v>
      </c>
      <c r="C9618" s="6">
        <v>55.6</v>
      </c>
      <c r="D9618" s="6">
        <v>29.2</v>
      </c>
      <c r="E9618" s="6">
        <v>0</v>
      </c>
      <c r="F9618" s="6">
        <v>8</v>
      </c>
      <c r="G9618" s="6">
        <v>1</v>
      </c>
      <c r="H9618" s="6">
        <v>0</v>
      </c>
      <c r="I9618" s="6">
        <v>19.5</v>
      </c>
      <c r="J9618" s="6">
        <f t="shared" si="151"/>
        <v>0</v>
      </c>
    </row>
    <row r="9619" spans="1:10">
      <c r="A9619" s="1">
        <v>42130.6875</v>
      </c>
      <c r="B9619" s="6">
        <v>328</v>
      </c>
      <c r="C9619" s="6">
        <v>51.1</v>
      </c>
      <c r="D9619" s="6">
        <v>30.4</v>
      </c>
      <c r="E9619" s="6">
        <v>0</v>
      </c>
      <c r="F9619" s="6">
        <v>360</v>
      </c>
      <c r="G9619" s="6">
        <v>3</v>
      </c>
      <c r="H9619" s="6">
        <v>1</v>
      </c>
      <c r="I9619" s="6">
        <v>19.3</v>
      </c>
      <c r="J9619" s="6">
        <f t="shared" si="151"/>
        <v>0.27777777777777779</v>
      </c>
    </row>
    <row r="9620" spans="1:10">
      <c r="A9620" s="1">
        <v>42130.694444444445</v>
      </c>
      <c r="B9620" s="6">
        <v>292</v>
      </c>
      <c r="C9620" s="6">
        <v>53.5</v>
      </c>
      <c r="D9620" s="6">
        <v>30</v>
      </c>
      <c r="E9620" s="6">
        <v>0</v>
      </c>
      <c r="F9620" s="6">
        <v>7</v>
      </c>
      <c r="G9620" s="6">
        <v>6</v>
      </c>
      <c r="H9620" s="6">
        <v>0</v>
      </c>
      <c r="I9620" s="6">
        <v>19.600000000000001</v>
      </c>
      <c r="J9620" s="6">
        <f t="shared" si="151"/>
        <v>0</v>
      </c>
    </row>
    <row r="9621" spans="1:10">
      <c r="A9621" s="1">
        <v>42130.701388888891</v>
      </c>
      <c r="B9621" s="6">
        <v>291</v>
      </c>
      <c r="C9621" s="6">
        <v>53.8</v>
      </c>
      <c r="D9621" s="6">
        <v>30.2</v>
      </c>
      <c r="E9621" s="6">
        <v>0</v>
      </c>
      <c r="F9621" s="6">
        <v>96</v>
      </c>
      <c r="G9621" s="6">
        <v>3</v>
      </c>
      <c r="H9621" s="6">
        <v>0</v>
      </c>
      <c r="I9621" s="6">
        <v>19.899999999999999</v>
      </c>
      <c r="J9621" s="6">
        <f t="shared" si="151"/>
        <v>0</v>
      </c>
    </row>
    <row r="9622" spans="1:10">
      <c r="A9622" s="1">
        <v>42130.708333333336</v>
      </c>
      <c r="B9622" s="6">
        <v>229</v>
      </c>
      <c r="C9622" s="6">
        <v>55</v>
      </c>
      <c r="D9622" s="6">
        <v>30.2</v>
      </c>
      <c r="E9622" s="6">
        <v>0</v>
      </c>
      <c r="F9622" s="6">
        <v>53</v>
      </c>
      <c r="G9622" s="6">
        <v>3</v>
      </c>
      <c r="H9622" s="6">
        <v>1</v>
      </c>
      <c r="I9622" s="6">
        <v>20.3</v>
      </c>
      <c r="J9622" s="6">
        <f t="shared" si="151"/>
        <v>0.27777777777777779</v>
      </c>
    </row>
    <row r="9623" spans="1:10">
      <c r="A9623" s="1">
        <v>42130.715277777781</v>
      </c>
      <c r="B9623" s="6">
        <v>139</v>
      </c>
      <c r="C9623" s="6">
        <v>57.4</v>
      </c>
      <c r="D9623" s="6">
        <v>29.4</v>
      </c>
      <c r="E9623" s="6">
        <v>0</v>
      </c>
      <c r="F9623" s="6">
        <v>2</v>
      </c>
      <c r="G9623" s="6">
        <v>1</v>
      </c>
      <c r="H9623" s="6">
        <v>0</v>
      </c>
      <c r="I9623" s="6">
        <v>20.2</v>
      </c>
      <c r="J9623" s="6">
        <f t="shared" si="151"/>
        <v>0</v>
      </c>
    </row>
    <row r="9624" spans="1:10">
      <c r="A9624" s="1">
        <v>42130.722222222219</v>
      </c>
      <c r="B9624" s="6">
        <v>95</v>
      </c>
      <c r="C9624" s="6">
        <v>60.4</v>
      </c>
      <c r="D9624" s="6">
        <v>28.7</v>
      </c>
      <c r="E9624" s="6">
        <v>0</v>
      </c>
      <c r="F9624" s="6">
        <v>7</v>
      </c>
      <c r="G9624" s="6">
        <v>1</v>
      </c>
      <c r="H9624" s="6">
        <v>0</v>
      </c>
      <c r="I9624" s="6">
        <v>20.399999999999999</v>
      </c>
      <c r="J9624" s="6">
        <f t="shared" si="151"/>
        <v>0</v>
      </c>
    </row>
    <row r="9625" spans="1:10">
      <c r="A9625" s="1">
        <v>42130.729166666664</v>
      </c>
      <c r="B9625" s="6">
        <v>72</v>
      </c>
      <c r="C9625" s="6">
        <v>62.1</v>
      </c>
      <c r="D9625" s="6">
        <v>27.8</v>
      </c>
      <c r="E9625" s="6">
        <v>0</v>
      </c>
      <c r="F9625" s="6">
        <v>358</v>
      </c>
      <c r="G9625" s="6">
        <v>3</v>
      </c>
      <c r="H9625" s="6">
        <v>0</v>
      </c>
      <c r="I9625" s="6">
        <v>20</v>
      </c>
      <c r="J9625" s="6">
        <f t="shared" si="151"/>
        <v>0</v>
      </c>
    </row>
    <row r="9626" spans="1:10">
      <c r="A9626" s="1">
        <v>42130.736111111109</v>
      </c>
      <c r="B9626" s="6">
        <v>59</v>
      </c>
      <c r="C9626" s="6">
        <v>63.6</v>
      </c>
      <c r="D9626" s="6">
        <v>27.4</v>
      </c>
      <c r="E9626" s="6">
        <v>0</v>
      </c>
      <c r="F9626" s="6">
        <v>358</v>
      </c>
      <c r="G9626" s="6">
        <v>4</v>
      </c>
      <c r="H9626" s="6">
        <v>0</v>
      </c>
      <c r="I9626" s="6">
        <v>20</v>
      </c>
      <c r="J9626" s="6">
        <f t="shared" si="151"/>
        <v>0</v>
      </c>
    </row>
    <row r="9627" spans="1:10">
      <c r="A9627" s="1">
        <v>42130.743055555555</v>
      </c>
      <c r="B9627" s="6">
        <v>28</v>
      </c>
      <c r="C9627" s="6">
        <v>65.400000000000006</v>
      </c>
      <c r="D9627" s="6">
        <v>27.2</v>
      </c>
      <c r="E9627" s="6">
        <v>0</v>
      </c>
      <c r="F9627" s="6">
        <v>358</v>
      </c>
      <c r="G9627" s="6">
        <v>0</v>
      </c>
      <c r="H9627" s="6">
        <v>0</v>
      </c>
      <c r="I9627" s="6">
        <v>20.3</v>
      </c>
      <c r="J9627" s="6">
        <f t="shared" si="151"/>
        <v>0</v>
      </c>
    </row>
    <row r="9628" spans="1:10">
      <c r="A9628" s="1">
        <v>42130.75</v>
      </c>
      <c r="B9628" s="6">
        <v>18</v>
      </c>
      <c r="C9628" s="6">
        <v>65.599999999999994</v>
      </c>
      <c r="D9628" s="6">
        <v>27</v>
      </c>
      <c r="E9628" s="6">
        <v>0</v>
      </c>
      <c r="F9628" s="6">
        <v>358</v>
      </c>
      <c r="G9628" s="6">
        <v>0</v>
      </c>
      <c r="H9628" s="6">
        <v>0</v>
      </c>
      <c r="I9628" s="6">
        <v>20.100000000000001</v>
      </c>
      <c r="J9628" s="6">
        <f t="shared" si="151"/>
        <v>0</v>
      </c>
    </row>
    <row r="9629" spans="1:10">
      <c r="A9629" s="1">
        <v>42130.756944444445</v>
      </c>
      <c r="B9629" s="6">
        <v>19</v>
      </c>
      <c r="C9629" s="6">
        <v>67.900000000000006</v>
      </c>
      <c r="D9629" s="6">
        <v>26.7</v>
      </c>
      <c r="E9629" s="6">
        <v>0</v>
      </c>
      <c r="F9629" s="6">
        <v>358</v>
      </c>
      <c r="G9629" s="6">
        <v>3</v>
      </c>
      <c r="H9629" s="6">
        <v>0</v>
      </c>
      <c r="I9629" s="6">
        <v>20.399999999999999</v>
      </c>
      <c r="J9629" s="6">
        <f t="shared" si="151"/>
        <v>0</v>
      </c>
    </row>
    <row r="9630" spans="1:10">
      <c r="A9630" s="1">
        <v>42130.763888888891</v>
      </c>
      <c r="B9630" s="6">
        <v>11</v>
      </c>
      <c r="C9630" s="6">
        <v>68.8</v>
      </c>
      <c r="D9630" s="6">
        <v>26.4</v>
      </c>
      <c r="E9630" s="6">
        <v>0</v>
      </c>
      <c r="F9630" s="6">
        <v>358</v>
      </c>
      <c r="G9630" s="6">
        <v>1</v>
      </c>
      <c r="H9630" s="6">
        <v>0</v>
      </c>
      <c r="I9630" s="6">
        <v>20.3</v>
      </c>
      <c r="J9630" s="6">
        <f t="shared" si="151"/>
        <v>0</v>
      </c>
    </row>
    <row r="9631" spans="1:10">
      <c r="A9631" s="1">
        <v>42130.770833333336</v>
      </c>
      <c r="B9631" s="6">
        <v>2</v>
      </c>
      <c r="C9631" s="6">
        <v>70.400000000000006</v>
      </c>
      <c r="D9631" s="6">
        <v>26.1</v>
      </c>
      <c r="E9631" s="6">
        <v>0</v>
      </c>
      <c r="F9631" s="6">
        <v>358</v>
      </c>
      <c r="G9631" s="6">
        <v>0</v>
      </c>
      <c r="H9631" s="6">
        <v>0</v>
      </c>
      <c r="I9631" s="6">
        <v>20.399999999999999</v>
      </c>
      <c r="J9631" s="6">
        <f t="shared" si="151"/>
        <v>0</v>
      </c>
    </row>
    <row r="9632" spans="1:10">
      <c r="A9632" s="1">
        <v>42130.777777777781</v>
      </c>
      <c r="B9632" s="6">
        <v>0</v>
      </c>
      <c r="C9632" s="6">
        <v>71.599999999999994</v>
      </c>
      <c r="D9632" s="6">
        <v>26</v>
      </c>
      <c r="E9632" s="6">
        <v>0</v>
      </c>
      <c r="F9632" s="6">
        <v>358</v>
      </c>
      <c r="G9632" s="6">
        <v>0</v>
      </c>
      <c r="H9632" s="6">
        <v>0</v>
      </c>
      <c r="I9632" s="6">
        <v>20.6</v>
      </c>
      <c r="J9632" s="6">
        <f t="shared" si="151"/>
        <v>0</v>
      </c>
    </row>
    <row r="9633" spans="1:10">
      <c r="A9633" s="1">
        <v>42130.784722222219</v>
      </c>
      <c r="B9633" s="6">
        <v>0</v>
      </c>
      <c r="C9633" s="6">
        <v>72.2</v>
      </c>
      <c r="D9633" s="6">
        <v>25.9</v>
      </c>
      <c r="E9633" s="6">
        <v>0</v>
      </c>
      <c r="F9633" s="6">
        <v>358</v>
      </c>
      <c r="G9633" s="6">
        <v>0</v>
      </c>
      <c r="H9633" s="6">
        <v>0</v>
      </c>
      <c r="I9633" s="6">
        <v>20.6</v>
      </c>
      <c r="J9633" s="6">
        <f t="shared" si="151"/>
        <v>0</v>
      </c>
    </row>
    <row r="9634" spans="1:10">
      <c r="A9634" s="1">
        <v>42130.791666666664</v>
      </c>
      <c r="B9634" s="6">
        <v>0</v>
      </c>
      <c r="C9634" s="6">
        <v>72.599999999999994</v>
      </c>
      <c r="D9634" s="6">
        <v>25.9</v>
      </c>
      <c r="E9634" s="6">
        <v>0</v>
      </c>
      <c r="F9634" s="6">
        <v>358</v>
      </c>
      <c r="G9634" s="6">
        <v>1</v>
      </c>
      <c r="H9634" s="6">
        <v>0</v>
      </c>
      <c r="I9634" s="6">
        <v>20.7</v>
      </c>
      <c r="J9634" s="6">
        <f t="shared" si="151"/>
        <v>0</v>
      </c>
    </row>
    <row r="9635" spans="1:10">
      <c r="A9635" s="1">
        <v>42130.798611111109</v>
      </c>
      <c r="B9635" s="6">
        <v>0</v>
      </c>
      <c r="C9635" s="6">
        <v>72.5</v>
      </c>
      <c r="D9635" s="6">
        <v>25.8</v>
      </c>
      <c r="E9635" s="6">
        <v>0</v>
      </c>
      <c r="F9635" s="6">
        <v>358</v>
      </c>
      <c r="G9635" s="6">
        <v>1</v>
      </c>
      <c r="H9635" s="6">
        <v>0</v>
      </c>
      <c r="I9635" s="6">
        <v>20.6</v>
      </c>
      <c r="J9635" s="6">
        <f t="shared" si="151"/>
        <v>0</v>
      </c>
    </row>
    <row r="9636" spans="1:10">
      <c r="A9636" s="1">
        <v>42130.805555555555</v>
      </c>
      <c r="B9636" s="6">
        <v>0</v>
      </c>
      <c r="C9636" s="6">
        <v>72.900000000000006</v>
      </c>
      <c r="D9636" s="6">
        <v>25.8</v>
      </c>
      <c r="E9636" s="6">
        <v>0</v>
      </c>
      <c r="F9636" s="6">
        <v>358</v>
      </c>
      <c r="G9636" s="6">
        <v>4</v>
      </c>
      <c r="H9636" s="6">
        <v>0</v>
      </c>
      <c r="I9636" s="6">
        <v>20.7</v>
      </c>
      <c r="J9636" s="6">
        <f t="shared" si="151"/>
        <v>0</v>
      </c>
    </row>
    <row r="9637" spans="1:10">
      <c r="A9637" s="1">
        <v>42130.8125</v>
      </c>
      <c r="B9637" s="6">
        <v>0</v>
      </c>
      <c r="C9637" s="6">
        <v>73.400000000000006</v>
      </c>
      <c r="D9637" s="6">
        <v>25.7</v>
      </c>
      <c r="E9637" s="6">
        <v>0</v>
      </c>
      <c r="F9637" s="6">
        <v>358</v>
      </c>
      <c r="G9637" s="6">
        <v>3</v>
      </c>
      <c r="H9637" s="6">
        <v>0</v>
      </c>
      <c r="I9637" s="6">
        <v>20.7</v>
      </c>
      <c r="J9637" s="6">
        <f t="shared" si="151"/>
        <v>0</v>
      </c>
    </row>
    <row r="9638" spans="1:10">
      <c r="A9638" s="1">
        <v>42130.819444444445</v>
      </c>
      <c r="B9638" s="6">
        <v>0</v>
      </c>
      <c r="C9638" s="6">
        <v>73.7</v>
      </c>
      <c r="D9638" s="6">
        <v>25.6</v>
      </c>
      <c r="E9638" s="6">
        <v>0</v>
      </c>
      <c r="F9638" s="6">
        <v>358</v>
      </c>
      <c r="G9638" s="6">
        <v>1</v>
      </c>
      <c r="H9638" s="6">
        <v>0</v>
      </c>
      <c r="I9638" s="6">
        <v>20.7</v>
      </c>
      <c r="J9638" s="6">
        <f t="shared" si="151"/>
        <v>0</v>
      </c>
    </row>
    <row r="9639" spans="1:10">
      <c r="A9639" s="1">
        <v>42130.826388888891</v>
      </c>
      <c r="B9639" s="6">
        <v>0</v>
      </c>
      <c r="C9639" s="6">
        <v>73.400000000000006</v>
      </c>
      <c r="D9639" s="6">
        <v>25.6</v>
      </c>
      <c r="E9639" s="6">
        <v>0</v>
      </c>
      <c r="F9639" s="6">
        <v>347</v>
      </c>
      <c r="G9639" s="6">
        <v>3</v>
      </c>
      <c r="H9639" s="6">
        <v>0</v>
      </c>
      <c r="I9639" s="6">
        <v>20.6</v>
      </c>
      <c r="J9639" s="6">
        <f t="shared" si="151"/>
        <v>0</v>
      </c>
    </row>
    <row r="9640" spans="1:10">
      <c r="A9640" s="1">
        <v>42130.833333333336</v>
      </c>
      <c r="B9640" s="6">
        <v>0</v>
      </c>
      <c r="C9640" s="6">
        <v>73.2</v>
      </c>
      <c r="D9640" s="6">
        <v>25.6</v>
      </c>
      <c r="E9640" s="6">
        <v>0</v>
      </c>
      <c r="F9640" s="6">
        <v>296</v>
      </c>
      <c r="G9640" s="6">
        <v>3</v>
      </c>
      <c r="H9640" s="6">
        <v>0</v>
      </c>
      <c r="I9640" s="6">
        <v>20.5</v>
      </c>
      <c r="J9640" s="6">
        <f t="shared" si="151"/>
        <v>0</v>
      </c>
    </row>
    <row r="9641" spans="1:10">
      <c r="A9641" s="1">
        <v>42130.840277777781</v>
      </c>
      <c r="B9641" s="6">
        <v>0</v>
      </c>
      <c r="C9641" s="6">
        <v>72.599999999999994</v>
      </c>
      <c r="D9641" s="6">
        <v>25.6</v>
      </c>
      <c r="E9641" s="6">
        <v>0</v>
      </c>
      <c r="F9641" s="6">
        <v>296</v>
      </c>
      <c r="G9641" s="6">
        <v>3</v>
      </c>
      <c r="H9641" s="6">
        <v>0</v>
      </c>
      <c r="I9641" s="6">
        <v>20.399999999999999</v>
      </c>
      <c r="J9641" s="6">
        <f t="shared" si="151"/>
        <v>0</v>
      </c>
    </row>
    <row r="9642" spans="1:10">
      <c r="A9642" s="1">
        <v>42130.847222222219</v>
      </c>
      <c r="B9642" s="6">
        <v>0</v>
      </c>
      <c r="C9642" s="6">
        <v>72.400000000000006</v>
      </c>
      <c r="D9642" s="6">
        <v>25.7</v>
      </c>
      <c r="E9642" s="6">
        <v>0</v>
      </c>
      <c r="F9642" s="6">
        <v>331</v>
      </c>
      <c r="G9642" s="6">
        <v>3</v>
      </c>
      <c r="H9642" s="6">
        <v>0</v>
      </c>
      <c r="I9642" s="6">
        <v>20.5</v>
      </c>
      <c r="J9642" s="6">
        <f t="shared" si="151"/>
        <v>0</v>
      </c>
    </row>
    <row r="9643" spans="1:10">
      <c r="A9643" s="1">
        <v>42130.854166666664</v>
      </c>
      <c r="B9643" s="6">
        <v>0</v>
      </c>
      <c r="C9643" s="6">
        <v>72.099999999999994</v>
      </c>
      <c r="D9643" s="6">
        <v>25.7</v>
      </c>
      <c r="E9643" s="6">
        <v>0</v>
      </c>
      <c r="F9643" s="6">
        <v>331</v>
      </c>
      <c r="G9643" s="6">
        <v>4</v>
      </c>
      <c r="H9643" s="6">
        <v>1</v>
      </c>
      <c r="I9643" s="6">
        <v>20.399999999999999</v>
      </c>
      <c r="J9643" s="6">
        <f t="shared" si="151"/>
        <v>0.27777777777777779</v>
      </c>
    </row>
    <row r="9644" spans="1:10">
      <c r="A9644" s="1">
        <v>42130.861111111109</v>
      </c>
      <c r="B9644" s="6">
        <v>0</v>
      </c>
      <c r="C9644" s="6">
        <v>72.599999999999994</v>
      </c>
      <c r="D9644" s="6">
        <v>25.6</v>
      </c>
      <c r="E9644" s="6">
        <v>0</v>
      </c>
      <c r="F9644" s="6">
        <v>331</v>
      </c>
      <c r="G9644" s="6">
        <v>3</v>
      </c>
      <c r="H9644" s="6">
        <v>0</v>
      </c>
      <c r="I9644" s="6">
        <v>20.399999999999999</v>
      </c>
      <c r="J9644" s="6">
        <f t="shared" si="151"/>
        <v>0</v>
      </c>
    </row>
    <row r="9645" spans="1:10">
      <c r="A9645" s="1">
        <v>42130.868055555555</v>
      </c>
      <c r="B9645" s="6">
        <v>0</v>
      </c>
      <c r="C9645" s="6">
        <v>73.599999999999994</v>
      </c>
      <c r="D9645" s="6">
        <v>25.2</v>
      </c>
      <c r="E9645" s="6">
        <v>0</v>
      </c>
      <c r="F9645" s="6">
        <v>272</v>
      </c>
      <c r="G9645" s="6">
        <v>3</v>
      </c>
      <c r="H9645" s="6">
        <v>0</v>
      </c>
      <c r="I9645" s="6">
        <v>20.2</v>
      </c>
      <c r="J9645" s="6">
        <f t="shared" si="151"/>
        <v>0</v>
      </c>
    </row>
    <row r="9646" spans="1:10">
      <c r="A9646" s="1">
        <v>42130.875</v>
      </c>
      <c r="B9646" s="6">
        <v>0</v>
      </c>
      <c r="C9646" s="6">
        <v>73</v>
      </c>
      <c r="D9646" s="6">
        <v>25.2</v>
      </c>
      <c r="E9646" s="6">
        <v>0</v>
      </c>
      <c r="F9646" s="6">
        <v>272</v>
      </c>
      <c r="G9646" s="6">
        <v>1</v>
      </c>
      <c r="H9646" s="6">
        <v>0</v>
      </c>
      <c r="I9646" s="6">
        <v>20.100000000000001</v>
      </c>
      <c r="J9646" s="6">
        <f t="shared" si="151"/>
        <v>0</v>
      </c>
    </row>
    <row r="9647" spans="1:10">
      <c r="A9647" s="1">
        <v>42130.881944444445</v>
      </c>
      <c r="B9647" s="6">
        <v>0</v>
      </c>
      <c r="C9647" s="6">
        <v>71.7</v>
      </c>
      <c r="D9647" s="6">
        <v>25.6</v>
      </c>
      <c r="E9647" s="6">
        <v>0</v>
      </c>
      <c r="F9647" s="6">
        <v>272</v>
      </c>
      <c r="G9647" s="6">
        <v>1</v>
      </c>
      <c r="H9647" s="6">
        <v>0</v>
      </c>
      <c r="I9647" s="6">
        <v>20.2</v>
      </c>
      <c r="J9647" s="6">
        <f t="shared" si="151"/>
        <v>0</v>
      </c>
    </row>
    <row r="9648" spans="1:10">
      <c r="A9648" s="1">
        <v>42130.888888888891</v>
      </c>
      <c r="B9648" s="6">
        <v>0</v>
      </c>
      <c r="C9648" s="6">
        <v>71.5</v>
      </c>
      <c r="D9648" s="6">
        <v>25.4</v>
      </c>
      <c r="E9648" s="6">
        <v>0</v>
      </c>
      <c r="F9648" s="6">
        <v>272</v>
      </c>
      <c r="G9648" s="6">
        <v>0</v>
      </c>
      <c r="H9648" s="6">
        <v>0</v>
      </c>
      <c r="I9648" s="6">
        <v>20</v>
      </c>
      <c r="J9648" s="6">
        <f t="shared" si="151"/>
        <v>0</v>
      </c>
    </row>
    <row r="9649" spans="1:10">
      <c r="A9649" s="1">
        <v>42130.895833333336</v>
      </c>
      <c r="B9649" s="6">
        <v>0</v>
      </c>
      <c r="C9649" s="6">
        <v>72.7</v>
      </c>
      <c r="D9649" s="6">
        <v>25.4</v>
      </c>
      <c r="E9649" s="6">
        <v>0</v>
      </c>
      <c r="F9649" s="6">
        <v>197</v>
      </c>
      <c r="G9649" s="6">
        <v>8</v>
      </c>
      <c r="H9649" s="6">
        <v>1</v>
      </c>
      <c r="I9649" s="6">
        <v>20.2</v>
      </c>
      <c r="J9649" s="6">
        <f t="shared" si="151"/>
        <v>0.27777777777777779</v>
      </c>
    </row>
    <row r="9650" spans="1:10">
      <c r="A9650" s="1">
        <v>42130.902777777781</v>
      </c>
      <c r="B9650" s="6">
        <v>0</v>
      </c>
      <c r="C9650" s="6">
        <v>75.400000000000006</v>
      </c>
      <c r="D9650" s="6">
        <v>25.1</v>
      </c>
      <c r="E9650" s="6">
        <v>0</v>
      </c>
      <c r="F9650" s="6">
        <v>199</v>
      </c>
      <c r="G9650" s="6">
        <v>9</v>
      </c>
      <c r="H9650" s="6">
        <v>6</v>
      </c>
      <c r="I9650" s="6">
        <v>20.5</v>
      </c>
      <c r="J9650" s="6">
        <f t="shared" si="151"/>
        <v>1.6666666666666667</v>
      </c>
    </row>
    <row r="9651" spans="1:10">
      <c r="A9651" s="1">
        <v>42130.909722222219</v>
      </c>
      <c r="B9651" s="6">
        <v>0</v>
      </c>
      <c r="C9651" s="6">
        <v>75.5</v>
      </c>
      <c r="D9651" s="6">
        <v>25.1</v>
      </c>
      <c r="E9651" s="6">
        <v>0</v>
      </c>
      <c r="F9651" s="6">
        <v>183</v>
      </c>
      <c r="G9651" s="6">
        <v>11</v>
      </c>
      <c r="H9651" s="6">
        <v>6</v>
      </c>
      <c r="I9651" s="6">
        <v>20.6</v>
      </c>
      <c r="J9651" s="6">
        <f t="shared" si="151"/>
        <v>1.6666666666666667</v>
      </c>
    </row>
    <row r="9652" spans="1:10">
      <c r="A9652" s="1">
        <v>42130.916666666664</v>
      </c>
      <c r="B9652" s="6">
        <v>0</v>
      </c>
      <c r="C9652" s="6">
        <v>75.900000000000006</v>
      </c>
      <c r="D9652" s="6">
        <v>25</v>
      </c>
      <c r="E9652" s="6">
        <v>0</v>
      </c>
      <c r="F9652" s="6">
        <v>204</v>
      </c>
      <c r="G9652" s="6">
        <v>11</v>
      </c>
      <c r="H9652" s="6">
        <v>6</v>
      </c>
      <c r="I9652" s="6">
        <v>20.5</v>
      </c>
      <c r="J9652" s="6">
        <f t="shared" si="151"/>
        <v>1.6666666666666667</v>
      </c>
    </row>
    <row r="9653" spans="1:10">
      <c r="A9653" s="1">
        <v>42130.923611111109</v>
      </c>
      <c r="B9653" s="6">
        <v>0</v>
      </c>
      <c r="C9653" s="6">
        <v>75.599999999999994</v>
      </c>
      <c r="D9653" s="6">
        <v>25</v>
      </c>
      <c r="E9653" s="6">
        <v>0</v>
      </c>
      <c r="F9653" s="6">
        <v>176</v>
      </c>
      <c r="G9653" s="6">
        <v>14</v>
      </c>
      <c r="H9653" s="6">
        <v>12</v>
      </c>
      <c r="I9653" s="6">
        <v>20.5</v>
      </c>
      <c r="J9653" s="6">
        <f t="shared" si="151"/>
        <v>3.3333333333333335</v>
      </c>
    </row>
    <row r="9654" spans="1:10">
      <c r="A9654" s="1">
        <v>42130.930555555555</v>
      </c>
      <c r="B9654" s="6">
        <v>0</v>
      </c>
      <c r="C9654" s="6">
        <v>75.900000000000006</v>
      </c>
      <c r="D9654" s="6">
        <v>24.9</v>
      </c>
      <c r="E9654" s="6">
        <v>0</v>
      </c>
      <c r="F9654" s="6">
        <v>273</v>
      </c>
      <c r="G9654" s="6">
        <v>12</v>
      </c>
      <c r="H9654" s="6">
        <v>1</v>
      </c>
      <c r="I9654" s="6">
        <v>20.399999999999999</v>
      </c>
      <c r="J9654" s="6">
        <f t="shared" si="151"/>
        <v>0.27777777777777779</v>
      </c>
    </row>
    <row r="9655" spans="1:10">
      <c r="A9655" s="1">
        <v>42130.9375</v>
      </c>
      <c r="B9655" s="6">
        <v>0</v>
      </c>
      <c r="C9655" s="6">
        <v>72.8</v>
      </c>
      <c r="D9655" s="6">
        <v>25.3</v>
      </c>
      <c r="E9655" s="6">
        <v>0</v>
      </c>
      <c r="F9655" s="6">
        <v>213</v>
      </c>
      <c r="G9655" s="6">
        <v>3</v>
      </c>
      <c r="H9655" s="6">
        <v>1</v>
      </c>
      <c r="I9655" s="6">
        <v>20.2</v>
      </c>
      <c r="J9655" s="6">
        <f t="shared" si="151"/>
        <v>0.27777777777777779</v>
      </c>
    </row>
    <row r="9656" spans="1:10">
      <c r="A9656" s="1">
        <v>42130.944444444445</v>
      </c>
      <c r="B9656" s="6">
        <v>0</v>
      </c>
      <c r="C9656" s="6">
        <v>72.900000000000006</v>
      </c>
      <c r="D9656" s="6">
        <v>24.9</v>
      </c>
      <c r="E9656" s="6">
        <v>0</v>
      </c>
      <c r="F9656" s="6">
        <v>216</v>
      </c>
      <c r="G9656" s="6">
        <v>17</v>
      </c>
      <c r="H9656" s="6">
        <v>8</v>
      </c>
      <c r="I9656" s="6">
        <v>19.8</v>
      </c>
      <c r="J9656" s="6">
        <f t="shared" si="151"/>
        <v>2.2222222222222223</v>
      </c>
    </row>
    <row r="9657" spans="1:10">
      <c r="A9657" s="1">
        <v>42130.951388888891</v>
      </c>
      <c r="B9657" s="6">
        <v>0</v>
      </c>
      <c r="C9657" s="6">
        <v>68.2</v>
      </c>
      <c r="D9657" s="6">
        <v>25.1</v>
      </c>
      <c r="E9657" s="6">
        <v>0</v>
      </c>
      <c r="F9657" s="6">
        <v>184</v>
      </c>
      <c r="G9657" s="6">
        <v>24</v>
      </c>
      <c r="H9657" s="6">
        <v>17</v>
      </c>
      <c r="I9657" s="6">
        <v>18.899999999999999</v>
      </c>
      <c r="J9657" s="6">
        <f t="shared" si="151"/>
        <v>4.7222222222222223</v>
      </c>
    </row>
    <row r="9658" spans="1:10">
      <c r="A9658" s="1">
        <v>42130.958333333336</v>
      </c>
      <c r="B9658" s="6">
        <v>0</v>
      </c>
      <c r="C9658" s="6">
        <v>66.2</v>
      </c>
      <c r="D9658" s="6">
        <v>25.4</v>
      </c>
      <c r="E9658" s="6">
        <v>0</v>
      </c>
      <c r="F9658" s="6">
        <v>196</v>
      </c>
      <c r="G9658" s="6">
        <v>24</v>
      </c>
      <c r="H9658" s="6">
        <v>19</v>
      </c>
      <c r="I9658" s="6">
        <v>18.8</v>
      </c>
      <c r="J9658" s="6">
        <f t="shared" si="151"/>
        <v>5.2777777777777777</v>
      </c>
    </row>
    <row r="9659" spans="1:10">
      <c r="A9659" s="1">
        <v>42130.965277777781</v>
      </c>
      <c r="B9659" s="6">
        <v>0</v>
      </c>
      <c r="C9659" s="6">
        <v>66.3</v>
      </c>
      <c r="D9659" s="6">
        <v>25.2</v>
      </c>
      <c r="E9659" s="6">
        <v>0</v>
      </c>
      <c r="F9659" s="6">
        <v>213</v>
      </c>
      <c r="G9659" s="6">
        <v>22</v>
      </c>
      <c r="H9659" s="6">
        <v>16</v>
      </c>
      <c r="I9659" s="6">
        <v>18.600000000000001</v>
      </c>
      <c r="J9659" s="6">
        <f t="shared" si="151"/>
        <v>4.4444444444444446</v>
      </c>
    </row>
    <row r="9660" spans="1:10">
      <c r="A9660" s="1">
        <v>42130.972222222219</v>
      </c>
      <c r="B9660" s="6">
        <v>0</v>
      </c>
      <c r="C9660" s="6">
        <v>67.099999999999994</v>
      </c>
      <c r="D9660" s="6">
        <v>24.8</v>
      </c>
      <c r="E9660" s="6">
        <v>0</v>
      </c>
      <c r="F9660" s="6">
        <v>179</v>
      </c>
      <c r="G9660" s="6">
        <v>24</v>
      </c>
      <c r="H9660" s="6">
        <v>14</v>
      </c>
      <c r="I9660" s="6">
        <v>18.399999999999999</v>
      </c>
      <c r="J9660" s="6">
        <f t="shared" si="151"/>
        <v>3.8888888888888888</v>
      </c>
    </row>
    <row r="9661" spans="1:10">
      <c r="A9661" s="1">
        <v>42130.979166666664</v>
      </c>
      <c r="B9661" s="6">
        <v>0</v>
      </c>
      <c r="C9661" s="6">
        <v>65.3</v>
      </c>
      <c r="D9661" s="6">
        <v>24.6</v>
      </c>
      <c r="E9661" s="6">
        <v>0</v>
      </c>
      <c r="F9661" s="6">
        <v>283</v>
      </c>
      <c r="G9661" s="6">
        <v>27</v>
      </c>
      <c r="H9661" s="6">
        <v>22</v>
      </c>
      <c r="I9661" s="6">
        <v>17.8</v>
      </c>
      <c r="J9661" s="6">
        <f t="shared" si="151"/>
        <v>6.1111111111111107</v>
      </c>
    </row>
    <row r="9662" spans="1:10">
      <c r="A9662" s="1">
        <v>42130.986111111109</v>
      </c>
      <c r="B9662" s="6">
        <v>0</v>
      </c>
      <c r="C9662" s="6">
        <v>66</v>
      </c>
      <c r="D9662" s="6">
        <v>24.4</v>
      </c>
      <c r="E9662" s="6">
        <v>0</v>
      </c>
      <c r="F9662" s="6">
        <v>182</v>
      </c>
      <c r="G9662" s="6">
        <v>24</v>
      </c>
      <c r="H9662" s="6">
        <v>12</v>
      </c>
      <c r="I9662" s="6">
        <v>17.8</v>
      </c>
      <c r="J9662" s="6">
        <f t="shared" si="151"/>
        <v>3.3333333333333335</v>
      </c>
    </row>
    <row r="9663" spans="1:10">
      <c r="A9663" s="1">
        <v>42130.993055555555</v>
      </c>
      <c r="B9663" s="6">
        <v>0</v>
      </c>
      <c r="C9663" s="6">
        <v>65.5</v>
      </c>
      <c r="D9663" s="6">
        <v>24.4</v>
      </c>
      <c r="E9663" s="6">
        <v>0</v>
      </c>
      <c r="F9663" s="6">
        <v>177</v>
      </c>
      <c r="G9663" s="6">
        <v>20</v>
      </c>
      <c r="H9663" s="6">
        <v>16</v>
      </c>
      <c r="I9663" s="6">
        <v>17.600000000000001</v>
      </c>
      <c r="J9663" s="6">
        <f t="shared" si="151"/>
        <v>4.4444444444444446</v>
      </c>
    </row>
    <row r="9664" spans="1:10">
      <c r="A9664" s="1">
        <v>42131</v>
      </c>
      <c r="B9664" s="6">
        <v>0</v>
      </c>
      <c r="C9664" s="6">
        <v>65</v>
      </c>
      <c r="D9664" s="6">
        <v>24.6</v>
      </c>
      <c r="E9664" s="6">
        <v>0</v>
      </c>
      <c r="F9664" s="6">
        <v>187</v>
      </c>
      <c r="G9664" s="6">
        <v>19</v>
      </c>
      <c r="H9664" s="6">
        <v>16</v>
      </c>
      <c r="I9664" s="6">
        <v>17.7</v>
      </c>
      <c r="J9664" s="6">
        <f t="shared" si="151"/>
        <v>4.4444444444444446</v>
      </c>
    </row>
    <row r="9665" spans="1:10">
      <c r="A9665" s="1">
        <v>42131.006944444445</v>
      </c>
      <c r="B9665" s="6">
        <v>0</v>
      </c>
      <c r="C9665" s="6">
        <v>66.599999999999994</v>
      </c>
      <c r="D9665" s="6">
        <v>24.3</v>
      </c>
      <c r="E9665" s="6">
        <v>0</v>
      </c>
      <c r="F9665" s="6">
        <v>214</v>
      </c>
      <c r="G9665" s="6">
        <v>20</v>
      </c>
      <c r="H9665" s="6">
        <v>11</v>
      </c>
      <c r="I9665" s="6">
        <v>17.8</v>
      </c>
      <c r="J9665" s="6">
        <f t="shared" si="151"/>
        <v>3.0555555555555554</v>
      </c>
    </row>
    <row r="9666" spans="1:10">
      <c r="A9666" s="1">
        <v>42131.013888888891</v>
      </c>
      <c r="B9666" s="6">
        <v>0</v>
      </c>
      <c r="C9666" s="6">
        <v>67.599999999999994</v>
      </c>
      <c r="D9666" s="6">
        <v>24.1</v>
      </c>
      <c r="E9666" s="6">
        <v>0</v>
      </c>
      <c r="F9666" s="6">
        <v>151</v>
      </c>
      <c r="G9666" s="6">
        <v>12</v>
      </c>
      <c r="H9666" s="6">
        <v>11</v>
      </c>
      <c r="I9666" s="6">
        <v>17.8</v>
      </c>
      <c r="J9666" s="6">
        <f t="shared" si="151"/>
        <v>3.0555555555555554</v>
      </c>
    </row>
    <row r="9667" spans="1:10">
      <c r="A9667" s="1">
        <v>42131.020833333336</v>
      </c>
      <c r="B9667" s="6">
        <v>0</v>
      </c>
      <c r="C9667" s="6">
        <v>67</v>
      </c>
      <c r="D9667" s="6">
        <v>23.9</v>
      </c>
      <c r="E9667" s="6">
        <v>0</v>
      </c>
      <c r="F9667" s="6">
        <v>142</v>
      </c>
      <c r="G9667" s="6">
        <v>14</v>
      </c>
      <c r="H9667" s="6">
        <v>11</v>
      </c>
      <c r="I9667" s="6">
        <v>17.5</v>
      </c>
      <c r="J9667" s="6">
        <f t="shared" ref="J9667:J9730" si="152">H9667*5/18</f>
        <v>3.0555555555555554</v>
      </c>
    </row>
    <row r="9668" spans="1:10">
      <c r="A9668" s="1">
        <v>42131.027777777781</v>
      </c>
      <c r="B9668" s="6">
        <v>0</v>
      </c>
      <c r="C9668" s="6">
        <v>64.7</v>
      </c>
      <c r="D9668" s="6">
        <v>23.7</v>
      </c>
      <c r="E9668" s="6">
        <v>0</v>
      </c>
      <c r="F9668" s="6">
        <v>169</v>
      </c>
      <c r="G9668" s="6">
        <v>22</v>
      </c>
      <c r="H9668" s="6">
        <v>16</v>
      </c>
      <c r="I9668" s="6">
        <v>16.8</v>
      </c>
      <c r="J9668" s="6">
        <f t="shared" si="152"/>
        <v>4.4444444444444446</v>
      </c>
    </row>
    <row r="9669" spans="1:10">
      <c r="A9669" s="1">
        <v>42131.034722222219</v>
      </c>
      <c r="B9669" s="6">
        <v>0</v>
      </c>
      <c r="C9669" s="6">
        <v>61.3</v>
      </c>
      <c r="D9669" s="6">
        <v>23.9</v>
      </c>
      <c r="E9669" s="6">
        <v>0</v>
      </c>
      <c r="F9669" s="6">
        <v>196</v>
      </c>
      <c r="G9669" s="6">
        <v>22</v>
      </c>
      <c r="H9669" s="6">
        <v>9</v>
      </c>
      <c r="I9669" s="6">
        <v>16.100000000000001</v>
      </c>
      <c r="J9669" s="6">
        <f t="shared" si="152"/>
        <v>2.5</v>
      </c>
    </row>
    <row r="9670" spans="1:10">
      <c r="A9670" s="1">
        <v>42131.041666666664</v>
      </c>
      <c r="B9670" s="6">
        <v>0</v>
      </c>
      <c r="C9670" s="6">
        <v>60.9</v>
      </c>
      <c r="D9670" s="6">
        <v>23.9</v>
      </c>
      <c r="E9670" s="6">
        <v>0</v>
      </c>
      <c r="F9670" s="6">
        <v>186</v>
      </c>
      <c r="G9670" s="6">
        <v>24</v>
      </c>
      <c r="H9670" s="6">
        <v>17</v>
      </c>
      <c r="I9670" s="6">
        <v>16</v>
      </c>
      <c r="J9670" s="6">
        <f t="shared" si="152"/>
        <v>4.7222222222222223</v>
      </c>
    </row>
    <row r="9671" spans="1:10">
      <c r="A9671" s="1">
        <v>42131.048611111109</v>
      </c>
      <c r="B9671" s="6">
        <v>0</v>
      </c>
      <c r="C9671" s="6">
        <v>60.8</v>
      </c>
      <c r="D9671" s="6">
        <v>23.9</v>
      </c>
      <c r="E9671" s="6">
        <v>0</v>
      </c>
      <c r="F9671" s="6">
        <v>192</v>
      </c>
      <c r="G9671" s="6">
        <v>22</v>
      </c>
      <c r="H9671" s="6">
        <v>17</v>
      </c>
      <c r="I9671" s="6">
        <v>16</v>
      </c>
      <c r="J9671" s="6">
        <f t="shared" si="152"/>
        <v>4.7222222222222223</v>
      </c>
    </row>
    <row r="9672" spans="1:10">
      <c r="A9672" s="1">
        <v>42131.055555555555</v>
      </c>
      <c r="B9672" s="6">
        <v>0</v>
      </c>
      <c r="C9672" s="6">
        <v>59.3</v>
      </c>
      <c r="D9672" s="6">
        <v>24.3</v>
      </c>
      <c r="E9672" s="6">
        <v>0</v>
      </c>
      <c r="F9672" s="6">
        <v>193</v>
      </c>
      <c r="G9672" s="6">
        <v>27</v>
      </c>
      <c r="H9672" s="6">
        <v>11</v>
      </c>
      <c r="I9672" s="6">
        <v>16</v>
      </c>
      <c r="J9672" s="6">
        <f t="shared" si="152"/>
        <v>3.0555555555555554</v>
      </c>
    </row>
    <row r="9673" spans="1:10">
      <c r="A9673" s="1">
        <v>42131.0625</v>
      </c>
      <c r="B9673" s="6">
        <v>0</v>
      </c>
      <c r="C9673" s="6">
        <v>63.6</v>
      </c>
      <c r="D9673" s="6">
        <v>24.1</v>
      </c>
      <c r="E9673" s="6">
        <v>0</v>
      </c>
      <c r="F9673" s="6">
        <v>200</v>
      </c>
      <c r="G9673" s="6">
        <v>19</v>
      </c>
      <c r="H9673" s="6">
        <v>11</v>
      </c>
      <c r="I9673" s="6">
        <v>16.899999999999999</v>
      </c>
      <c r="J9673" s="6">
        <f t="shared" si="152"/>
        <v>3.0555555555555554</v>
      </c>
    </row>
    <row r="9674" spans="1:10">
      <c r="A9674" s="1">
        <v>42131.069444444445</v>
      </c>
      <c r="B9674" s="6">
        <v>0</v>
      </c>
      <c r="C9674" s="6">
        <v>60.7</v>
      </c>
      <c r="D9674" s="6">
        <v>23.6</v>
      </c>
      <c r="E9674" s="6">
        <v>0</v>
      </c>
      <c r="F9674" s="6">
        <v>193</v>
      </c>
      <c r="G9674" s="6">
        <v>22</v>
      </c>
      <c r="H9674" s="6">
        <v>17</v>
      </c>
      <c r="I9674" s="6">
        <v>15.7</v>
      </c>
      <c r="J9674" s="6">
        <f t="shared" si="152"/>
        <v>4.7222222222222223</v>
      </c>
    </row>
    <row r="9675" spans="1:10">
      <c r="A9675" s="1">
        <v>42131.076388888891</v>
      </c>
      <c r="B9675" s="6">
        <v>0</v>
      </c>
      <c r="C9675" s="6">
        <v>60.6</v>
      </c>
      <c r="D9675" s="6">
        <v>23.5</v>
      </c>
      <c r="E9675" s="6">
        <v>0</v>
      </c>
      <c r="F9675" s="6">
        <v>204</v>
      </c>
      <c r="G9675" s="6">
        <v>22</v>
      </c>
      <c r="H9675" s="6">
        <v>14</v>
      </c>
      <c r="I9675" s="6">
        <v>15.6</v>
      </c>
      <c r="J9675" s="6">
        <f t="shared" si="152"/>
        <v>3.8888888888888888</v>
      </c>
    </row>
    <row r="9676" spans="1:10">
      <c r="A9676" s="1">
        <v>42131.083333333336</v>
      </c>
      <c r="B9676" s="6">
        <v>0</v>
      </c>
      <c r="C9676" s="6">
        <v>59.9</v>
      </c>
      <c r="D9676" s="6">
        <v>23.4</v>
      </c>
      <c r="E9676" s="6">
        <v>0</v>
      </c>
      <c r="F9676" s="6">
        <v>218</v>
      </c>
      <c r="G9676" s="6">
        <v>20</v>
      </c>
      <c r="H9676" s="6">
        <v>16</v>
      </c>
      <c r="I9676" s="6">
        <v>15.3</v>
      </c>
      <c r="J9676" s="6">
        <f t="shared" si="152"/>
        <v>4.4444444444444446</v>
      </c>
    </row>
    <row r="9677" spans="1:10">
      <c r="A9677" s="1">
        <v>42131.090277777781</v>
      </c>
      <c r="B9677" s="6">
        <v>0</v>
      </c>
      <c r="C9677" s="6">
        <v>57</v>
      </c>
      <c r="D9677" s="6">
        <v>23.6</v>
      </c>
      <c r="E9677" s="6">
        <v>0.5</v>
      </c>
      <c r="F9677" s="6">
        <v>160</v>
      </c>
      <c r="G9677" s="6">
        <v>27</v>
      </c>
      <c r="H9677" s="6">
        <v>22</v>
      </c>
      <c r="I9677" s="6">
        <v>14.7</v>
      </c>
      <c r="J9677" s="6">
        <f t="shared" si="152"/>
        <v>6.1111111111111107</v>
      </c>
    </row>
    <row r="9678" spans="1:10">
      <c r="A9678" s="1">
        <v>42131.097222222219</v>
      </c>
      <c r="B9678" s="6">
        <v>0</v>
      </c>
      <c r="C9678" s="6">
        <v>57.5</v>
      </c>
      <c r="D9678" s="6">
        <v>23.7</v>
      </c>
      <c r="E9678" s="6">
        <v>0.2</v>
      </c>
      <c r="F9678" s="6">
        <v>297</v>
      </c>
      <c r="G9678" s="6">
        <v>22</v>
      </c>
      <c r="H9678" s="6">
        <v>9</v>
      </c>
      <c r="I9678" s="6">
        <v>14.9</v>
      </c>
      <c r="J9678" s="6">
        <f t="shared" si="152"/>
        <v>2.5</v>
      </c>
    </row>
    <row r="9679" spans="1:10">
      <c r="A9679" s="1">
        <v>42131.104166666664</v>
      </c>
      <c r="B9679" s="6">
        <v>0</v>
      </c>
      <c r="C9679" s="6">
        <v>56.4</v>
      </c>
      <c r="D9679" s="6">
        <v>23.6</v>
      </c>
      <c r="E9679" s="6">
        <v>0.2</v>
      </c>
      <c r="F9679" s="6">
        <v>192</v>
      </c>
      <c r="G9679" s="6">
        <v>22</v>
      </c>
      <c r="H9679" s="6">
        <v>17</v>
      </c>
      <c r="I9679" s="6">
        <v>14.5</v>
      </c>
      <c r="J9679" s="6">
        <f t="shared" si="152"/>
        <v>4.7222222222222223</v>
      </c>
    </row>
    <row r="9680" spans="1:10">
      <c r="A9680" s="1">
        <v>42131.111111111109</v>
      </c>
      <c r="B9680" s="6">
        <v>0</v>
      </c>
      <c r="C9680" s="6">
        <v>56.6</v>
      </c>
      <c r="D9680" s="6">
        <v>23.6</v>
      </c>
      <c r="E9680" s="6">
        <v>0.5</v>
      </c>
      <c r="F9680" s="6">
        <v>172</v>
      </c>
      <c r="G9680" s="6">
        <v>32</v>
      </c>
      <c r="H9680" s="6">
        <v>22</v>
      </c>
      <c r="I9680" s="6">
        <v>14.6</v>
      </c>
      <c r="J9680" s="6">
        <f t="shared" si="152"/>
        <v>6.1111111111111107</v>
      </c>
    </row>
    <row r="9681" spans="1:10">
      <c r="A9681" s="1">
        <v>42131.118055555555</v>
      </c>
      <c r="B9681" s="6">
        <v>0</v>
      </c>
      <c r="C9681" s="6">
        <v>56.3</v>
      </c>
      <c r="D9681" s="6">
        <v>23.6</v>
      </c>
      <c r="E9681" s="6">
        <v>0</v>
      </c>
      <c r="F9681" s="6">
        <v>179</v>
      </c>
      <c r="G9681" s="6">
        <v>14</v>
      </c>
      <c r="H9681" s="6">
        <v>6</v>
      </c>
      <c r="I9681" s="6"/>
      <c r="J9681" s="6">
        <f t="shared" si="152"/>
        <v>1.6666666666666667</v>
      </c>
    </row>
    <row r="9682" spans="1:10">
      <c r="A9682" s="1">
        <v>42131.125</v>
      </c>
      <c r="B9682" s="6">
        <v>0</v>
      </c>
      <c r="C9682" s="6">
        <v>52</v>
      </c>
      <c r="D9682" s="6">
        <v>23.6</v>
      </c>
      <c r="E9682" s="6">
        <v>0.2</v>
      </c>
      <c r="F9682" s="6">
        <v>242</v>
      </c>
      <c r="G9682" s="6">
        <v>22</v>
      </c>
      <c r="H9682" s="6">
        <v>9</v>
      </c>
      <c r="I9682" s="6">
        <v>13.2</v>
      </c>
      <c r="J9682" s="6">
        <f t="shared" si="152"/>
        <v>2.5</v>
      </c>
    </row>
    <row r="9683" spans="1:10">
      <c r="A9683" s="1">
        <v>42131.131944444445</v>
      </c>
      <c r="B9683" s="6">
        <v>0</v>
      </c>
      <c r="C9683" s="6">
        <v>54</v>
      </c>
      <c r="D9683" s="6">
        <v>23.5</v>
      </c>
      <c r="E9683" s="6">
        <v>0</v>
      </c>
      <c r="F9683" s="6">
        <v>213</v>
      </c>
      <c r="G9683" s="6">
        <v>24</v>
      </c>
      <c r="H9683" s="6">
        <v>8</v>
      </c>
      <c r="I9683" s="6">
        <v>13.7</v>
      </c>
      <c r="J9683" s="6">
        <f t="shared" si="152"/>
        <v>2.2222222222222223</v>
      </c>
    </row>
    <row r="9684" spans="1:10">
      <c r="A9684" s="1">
        <v>42131.138888888891</v>
      </c>
      <c r="B9684" s="6">
        <v>0</v>
      </c>
      <c r="C9684" s="6">
        <v>52.2</v>
      </c>
      <c r="D9684" s="6">
        <v>23.5</v>
      </c>
      <c r="E9684" s="6">
        <v>0.5</v>
      </c>
      <c r="F9684" s="6">
        <v>245</v>
      </c>
      <c r="G9684" s="6">
        <v>17</v>
      </c>
      <c r="H9684" s="6">
        <v>8</v>
      </c>
      <c r="I9684" s="6">
        <v>13.2</v>
      </c>
      <c r="J9684" s="6">
        <f t="shared" si="152"/>
        <v>2.2222222222222223</v>
      </c>
    </row>
    <row r="9685" spans="1:10">
      <c r="A9685" s="1">
        <v>42131.145833333336</v>
      </c>
      <c r="B9685" s="6">
        <v>0</v>
      </c>
      <c r="C9685" s="6">
        <v>54.5</v>
      </c>
      <c r="D9685" s="6">
        <v>23.6</v>
      </c>
      <c r="E9685" s="6">
        <v>0</v>
      </c>
      <c r="F9685" s="6">
        <v>201</v>
      </c>
      <c r="G9685" s="6">
        <v>11</v>
      </c>
      <c r="H9685" s="6">
        <v>6</v>
      </c>
      <c r="I9685" s="6">
        <v>14</v>
      </c>
      <c r="J9685" s="6">
        <f t="shared" si="152"/>
        <v>1.6666666666666667</v>
      </c>
    </row>
    <row r="9686" spans="1:10">
      <c r="A9686" s="1">
        <v>42131.152777777781</v>
      </c>
      <c r="B9686" s="6">
        <v>0</v>
      </c>
      <c r="C9686" s="6">
        <v>55.7</v>
      </c>
      <c r="D9686" s="6">
        <v>23.6</v>
      </c>
      <c r="E9686" s="6">
        <v>0.2</v>
      </c>
      <c r="F9686" s="6">
        <v>337</v>
      </c>
      <c r="G9686" s="6">
        <v>6</v>
      </c>
      <c r="H9686" s="6">
        <v>1</v>
      </c>
      <c r="I9686" s="6">
        <v>14.3</v>
      </c>
      <c r="J9686" s="6">
        <f t="shared" si="152"/>
        <v>0.27777777777777779</v>
      </c>
    </row>
    <row r="9687" spans="1:10">
      <c r="A9687" s="1">
        <v>42131.159722222219</v>
      </c>
      <c r="B9687" s="6">
        <v>0</v>
      </c>
      <c r="C9687" s="6">
        <v>56.6</v>
      </c>
      <c r="D9687" s="6">
        <v>23.6</v>
      </c>
      <c r="E9687" s="6">
        <v>0.2</v>
      </c>
      <c r="F9687" s="6">
        <v>337</v>
      </c>
      <c r="G9687" s="6">
        <v>0</v>
      </c>
      <c r="H9687" s="6">
        <v>0</v>
      </c>
      <c r="I9687" s="6">
        <v>14.6</v>
      </c>
      <c r="J9687" s="6">
        <f t="shared" si="152"/>
        <v>0</v>
      </c>
    </row>
    <row r="9688" spans="1:10">
      <c r="A9688" s="1">
        <v>42131.166666666664</v>
      </c>
      <c r="B9688" s="6">
        <v>0</v>
      </c>
      <c r="C9688" s="6">
        <v>58.6</v>
      </c>
      <c r="D9688" s="6">
        <v>23.6</v>
      </c>
      <c r="E9688" s="6">
        <v>0</v>
      </c>
      <c r="F9688" s="6">
        <v>186</v>
      </c>
      <c r="G9688" s="6">
        <v>9</v>
      </c>
      <c r="H9688" s="6">
        <v>4</v>
      </c>
      <c r="I9688" s="6">
        <v>15.1</v>
      </c>
      <c r="J9688" s="6">
        <f t="shared" si="152"/>
        <v>1.1111111111111112</v>
      </c>
    </row>
    <row r="9689" spans="1:10">
      <c r="A9689" s="1">
        <v>42131.173611111109</v>
      </c>
      <c r="B9689" s="6">
        <v>0</v>
      </c>
      <c r="C9689" s="6">
        <v>57.5</v>
      </c>
      <c r="D9689" s="6">
        <v>23.7</v>
      </c>
      <c r="E9689" s="6">
        <v>0</v>
      </c>
      <c r="F9689" s="6">
        <v>216</v>
      </c>
      <c r="G9689" s="6">
        <v>9</v>
      </c>
      <c r="H9689" s="6">
        <v>8</v>
      </c>
      <c r="I9689" s="6">
        <v>14.9</v>
      </c>
      <c r="J9689" s="6">
        <f t="shared" si="152"/>
        <v>2.2222222222222223</v>
      </c>
    </row>
    <row r="9690" spans="1:10">
      <c r="A9690" s="1">
        <v>42131.180555555555</v>
      </c>
      <c r="B9690" s="6">
        <v>0</v>
      </c>
      <c r="C9690" s="6">
        <v>58.1</v>
      </c>
      <c r="D9690" s="6">
        <v>23.4</v>
      </c>
      <c r="E9690" s="6">
        <v>0</v>
      </c>
      <c r="F9690" s="6">
        <v>169</v>
      </c>
      <c r="G9690" s="6">
        <v>16</v>
      </c>
      <c r="H9690" s="6">
        <v>8</v>
      </c>
      <c r="I9690" s="6">
        <v>14.8</v>
      </c>
      <c r="J9690" s="6">
        <f t="shared" si="152"/>
        <v>2.2222222222222223</v>
      </c>
    </row>
    <row r="9691" spans="1:10">
      <c r="A9691" s="1">
        <v>42131.1875</v>
      </c>
      <c r="B9691" s="6">
        <v>0</v>
      </c>
      <c r="C9691" s="6">
        <v>59.3</v>
      </c>
      <c r="D9691" s="6">
        <v>22.9</v>
      </c>
      <c r="E9691" s="6">
        <v>0</v>
      </c>
      <c r="F9691" s="6">
        <v>159</v>
      </c>
      <c r="G9691" s="6">
        <v>19</v>
      </c>
      <c r="H9691" s="6">
        <v>17</v>
      </c>
      <c r="I9691" s="6">
        <v>14.6</v>
      </c>
      <c r="J9691" s="6">
        <f t="shared" si="152"/>
        <v>4.7222222222222223</v>
      </c>
    </row>
    <row r="9692" spans="1:10">
      <c r="A9692" s="1">
        <v>42131.194444444445</v>
      </c>
      <c r="B9692" s="6">
        <v>0</v>
      </c>
      <c r="C9692" s="6">
        <v>59</v>
      </c>
      <c r="D9692" s="6">
        <v>22.9</v>
      </c>
      <c r="E9692" s="6">
        <v>0</v>
      </c>
      <c r="F9692" s="6">
        <v>297</v>
      </c>
      <c r="G9692" s="6">
        <v>19</v>
      </c>
      <c r="H9692" s="6">
        <v>8</v>
      </c>
      <c r="I9692" s="6">
        <v>14.6</v>
      </c>
      <c r="J9692" s="6">
        <f t="shared" si="152"/>
        <v>2.2222222222222223</v>
      </c>
    </row>
    <row r="9693" spans="1:10">
      <c r="A9693" s="1">
        <v>42131.201388888891</v>
      </c>
      <c r="B9693" s="6">
        <v>0</v>
      </c>
      <c r="C9693" s="6">
        <v>70.2</v>
      </c>
      <c r="D9693" s="6">
        <v>22.9</v>
      </c>
      <c r="E9693" s="6">
        <v>0.5</v>
      </c>
      <c r="F9693" s="6">
        <v>326</v>
      </c>
      <c r="G9693" s="6">
        <v>24</v>
      </c>
      <c r="H9693" s="6">
        <v>6</v>
      </c>
      <c r="I9693" s="6">
        <v>17.3</v>
      </c>
      <c r="J9693" s="6">
        <f t="shared" si="152"/>
        <v>1.6666666666666667</v>
      </c>
    </row>
    <row r="9694" spans="1:10">
      <c r="A9694" s="1">
        <v>42131.208333333336</v>
      </c>
      <c r="B9694" s="6">
        <v>0</v>
      </c>
      <c r="C9694" s="6">
        <v>71</v>
      </c>
      <c r="D9694" s="6">
        <v>22.3</v>
      </c>
      <c r="E9694" s="6">
        <v>0</v>
      </c>
      <c r="F9694" s="6">
        <v>337</v>
      </c>
      <c r="G9694" s="6">
        <v>12</v>
      </c>
      <c r="H9694" s="6">
        <v>4</v>
      </c>
      <c r="I9694" s="6">
        <v>16.899999999999999</v>
      </c>
      <c r="J9694" s="6">
        <f t="shared" si="152"/>
        <v>1.1111111111111112</v>
      </c>
    </row>
    <row r="9695" spans="1:10">
      <c r="A9695" s="1">
        <v>42131.215277777781</v>
      </c>
      <c r="B9695" s="6">
        <v>0</v>
      </c>
      <c r="C9695" s="6">
        <v>70.8</v>
      </c>
      <c r="D9695" s="6">
        <v>22.3</v>
      </c>
      <c r="E9695" s="6">
        <v>0</v>
      </c>
      <c r="F9695" s="6">
        <v>331</v>
      </c>
      <c r="G9695" s="6">
        <v>4</v>
      </c>
      <c r="H9695" s="6">
        <v>0</v>
      </c>
      <c r="I9695" s="6">
        <v>16.8</v>
      </c>
      <c r="J9695" s="6">
        <f t="shared" si="152"/>
        <v>0</v>
      </c>
    </row>
    <row r="9696" spans="1:10">
      <c r="A9696" s="1">
        <v>42131.222222222219</v>
      </c>
      <c r="B9696" s="6">
        <v>0</v>
      </c>
      <c r="C9696" s="6">
        <v>68.7</v>
      </c>
      <c r="D9696" s="6">
        <v>22.7</v>
      </c>
      <c r="E9696" s="6">
        <v>0</v>
      </c>
      <c r="F9696" s="6">
        <v>262</v>
      </c>
      <c r="G9696" s="6">
        <v>6</v>
      </c>
      <c r="H9696" s="6">
        <v>3</v>
      </c>
      <c r="I9696" s="6">
        <v>16.8</v>
      </c>
      <c r="J9696" s="6">
        <f t="shared" si="152"/>
        <v>0.83333333333333337</v>
      </c>
    </row>
    <row r="9697" spans="1:10">
      <c r="A9697" s="1">
        <v>42131.229166666664</v>
      </c>
      <c r="B9697" s="6">
        <v>0</v>
      </c>
      <c r="C9697" s="6">
        <v>66.5</v>
      </c>
      <c r="D9697" s="6">
        <v>22.9</v>
      </c>
      <c r="E9697" s="6">
        <v>0</v>
      </c>
      <c r="F9697" s="6">
        <v>282</v>
      </c>
      <c r="G9697" s="6">
        <v>9</v>
      </c>
      <c r="H9697" s="6">
        <v>4</v>
      </c>
      <c r="I9697" s="6">
        <v>16.399999999999999</v>
      </c>
      <c r="J9697" s="6">
        <f t="shared" si="152"/>
        <v>1.1111111111111112</v>
      </c>
    </row>
    <row r="9698" spans="1:10">
      <c r="A9698" s="1">
        <v>42131.236111111109</v>
      </c>
      <c r="B9698" s="6">
        <v>0</v>
      </c>
      <c r="C9698" s="6">
        <v>62</v>
      </c>
      <c r="D9698" s="6">
        <v>23.3</v>
      </c>
      <c r="E9698" s="6">
        <v>0</v>
      </c>
      <c r="F9698" s="6">
        <v>328</v>
      </c>
      <c r="G9698" s="6">
        <v>6</v>
      </c>
      <c r="H9698" s="6">
        <v>1</v>
      </c>
      <c r="I9698" s="6">
        <v>15.7</v>
      </c>
      <c r="J9698" s="6">
        <f t="shared" si="152"/>
        <v>0.27777777777777779</v>
      </c>
    </row>
    <row r="9699" spans="1:10">
      <c r="A9699" s="1">
        <v>42131.243055555555</v>
      </c>
      <c r="B9699" s="6">
        <v>0</v>
      </c>
      <c r="C9699" s="6">
        <v>58.6</v>
      </c>
      <c r="D9699" s="6">
        <v>23.6</v>
      </c>
      <c r="E9699" s="6">
        <v>0</v>
      </c>
      <c r="F9699" s="6">
        <v>269</v>
      </c>
      <c r="G9699" s="6">
        <v>8</v>
      </c>
      <c r="H9699" s="6">
        <v>4</v>
      </c>
      <c r="I9699" s="6">
        <v>15.1</v>
      </c>
      <c r="J9699" s="6">
        <f t="shared" si="152"/>
        <v>1.1111111111111112</v>
      </c>
    </row>
    <row r="9700" spans="1:10">
      <c r="A9700" s="1">
        <v>42131.25</v>
      </c>
      <c r="B9700" s="6">
        <v>2</v>
      </c>
      <c r="C9700" s="6">
        <v>59</v>
      </c>
      <c r="D9700" s="6">
        <v>23.9</v>
      </c>
      <c r="E9700" s="6">
        <v>0.2</v>
      </c>
      <c r="F9700" s="6">
        <v>173</v>
      </c>
      <c r="G9700" s="6">
        <v>6</v>
      </c>
      <c r="H9700" s="6">
        <v>3</v>
      </c>
      <c r="I9700" s="6">
        <v>15.5</v>
      </c>
      <c r="J9700" s="6">
        <f t="shared" si="152"/>
        <v>0.83333333333333337</v>
      </c>
    </row>
    <row r="9701" spans="1:10">
      <c r="A9701" s="1">
        <v>42131.256944444445</v>
      </c>
      <c r="B9701" s="6">
        <v>5</v>
      </c>
      <c r="C9701" s="6">
        <v>64</v>
      </c>
      <c r="D9701" s="6">
        <v>23.2</v>
      </c>
      <c r="E9701" s="6">
        <v>0</v>
      </c>
      <c r="F9701" s="6">
        <v>204</v>
      </c>
      <c r="G9701" s="6">
        <v>12</v>
      </c>
      <c r="H9701" s="6">
        <v>6</v>
      </c>
      <c r="I9701" s="6">
        <v>16.100000000000001</v>
      </c>
      <c r="J9701" s="6">
        <f t="shared" si="152"/>
        <v>1.6666666666666667</v>
      </c>
    </row>
    <row r="9702" spans="1:10">
      <c r="A9702" s="1">
        <v>42131.263888888891</v>
      </c>
      <c r="B9702" s="6">
        <v>8</v>
      </c>
      <c r="C9702" s="6">
        <v>67.5</v>
      </c>
      <c r="D9702" s="6">
        <v>22.8</v>
      </c>
      <c r="E9702" s="6">
        <v>0</v>
      </c>
      <c r="F9702" s="6">
        <v>135</v>
      </c>
      <c r="G9702" s="6">
        <v>8</v>
      </c>
      <c r="H9702" s="6">
        <v>3</v>
      </c>
      <c r="I9702" s="6">
        <v>16.600000000000001</v>
      </c>
      <c r="J9702" s="6">
        <f t="shared" si="152"/>
        <v>0.83333333333333337</v>
      </c>
    </row>
    <row r="9703" spans="1:10">
      <c r="A9703" s="1">
        <v>42131.270833333336</v>
      </c>
      <c r="B9703" s="6">
        <v>13</v>
      </c>
      <c r="C9703" s="6">
        <v>63</v>
      </c>
      <c r="D9703" s="6">
        <v>22.8</v>
      </c>
      <c r="E9703" s="6">
        <v>0.2</v>
      </c>
      <c r="F9703" s="6">
        <v>199</v>
      </c>
      <c r="G9703" s="6">
        <v>14</v>
      </c>
      <c r="H9703" s="6">
        <v>9</v>
      </c>
      <c r="I9703" s="6">
        <v>15.5</v>
      </c>
      <c r="J9703" s="6">
        <f t="shared" si="152"/>
        <v>2.5</v>
      </c>
    </row>
    <row r="9704" spans="1:10">
      <c r="A9704" s="1">
        <v>42131.277777777781</v>
      </c>
      <c r="B9704" s="6">
        <v>16</v>
      </c>
      <c r="C9704" s="6">
        <v>64.2</v>
      </c>
      <c r="D9704" s="6">
        <v>22.7</v>
      </c>
      <c r="E9704" s="6">
        <v>0</v>
      </c>
      <c r="F9704" s="6">
        <v>200</v>
      </c>
      <c r="G9704" s="6">
        <v>14</v>
      </c>
      <c r="H9704" s="6">
        <v>9</v>
      </c>
      <c r="I9704" s="6">
        <v>15.7</v>
      </c>
      <c r="J9704" s="6">
        <f t="shared" si="152"/>
        <v>2.5</v>
      </c>
    </row>
    <row r="9705" spans="1:10">
      <c r="A9705" s="1">
        <v>42131.284722222219</v>
      </c>
      <c r="B9705" s="6">
        <v>27</v>
      </c>
      <c r="C9705" s="6">
        <v>59.9</v>
      </c>
      <c r="D9705" s="6">
        <v>23.1</v>
      </c>
      <c r="E9705" s="6">
        <v>0</v>
      </c>
      <c r="F9705" s="6">
        <v>217</v>
      </c>
      <c r="G9705" s="6">
        <v>16</v>
      </c>
      <c r="H9705" s="6">
        <v>11</v>
      </c>
      <c r="I9705" s="6">
        <v>15</v>
      </c>
      <c r="J9705" s="6">
        <f t="shared" si="152"/>
        <v>3.0555555555555554</v>
      </c>
    </row>
    <row r="9706" spans="1:10">
      <c r="A9706" s="1">
        <v>42131.291666666664</v>
      </c>
      <c r="B9706" s="6">
        <v>42</v>
      </c>
      <c r="C9706" s="6">
        <v>56.8</v>
      </c>
      <c r="D9706" s="6">
        <v>23.6</v>
      </c>
      <c r="E9706" s="6">
        <v>0</v>
      </c>
      <c r="F9706" s="6">
        <v>210</v>
      </c>
      <c r="G9706" s="6">
        <v>11</v>
      </c>
      <c r="H9706" s="6">
        <v>3</v>
      </c>
      <c r="I9706" s="6">
        <v>14.6</v>
      </c>
      <c r="J9706" s="6">
        <f t="shared" si="152"/>
        <v>0.83333333333333337</v>
      </c>
    </row>
    <row r="9707" spans="1:10">
      <c r="A9707" s="1">
        <v>42131.298611111109</v>
      </c>
      <c r="B9707" s="6">
        <v>34</v>
      </c>
      <c r="C9707" s="6">
        <v>54.3</v>
      </c>
      <c r="D9707" s="6">
        <v>23.8</v>
      </c>
      <c r="E9707" s="6">
        <v>0</v>
      </c>
      <c r="F9707" s="6">
        <v>204</v>
      </c>
      <c r="G9707" s="6">
        <v>3</v>
      </c>
      <c r="H9707" s="6">
        <v>0</v>
      </c>
      <c r="I9707" s="6">
        <v>14.1</v>
      </c>
      <c r="J9707" s="6">
        <f t="shared" si="152"/>
        <v>0</v>
      </c>
    </row>
    <row r="9708" spans="1:10">
      <c r="A9708" s="1">
        <v>42131.305555555555</v>
      </c>
      <c r="B9708" s="6">
        <v>87</v>
      </c>
      <c r="C9708" s="6">
        <v>64.8</v>
      </c>
      <c r="D9708" s="6">
        <v>23.7</v>
      </c>
      <c r="E9708" s="6">
        <v>0</v>
      </c>
      <c r="F9708" s="6">
        <v>286</v>
      </c>
      <c r="G9708" s="6">
        <v>12</v>
      </c>
      <c r="H9708" s="6">
        <v>6</v>
      </c>
      <c r="I9708" s="6">
        <v>16.8</v>
      </c>
      <c r="J9708" s="6">
        <f t="shared" si="152"/>
        <v>1.6666666666666667</v>
      </c>
    </row>
    <row r="9709" spans="1:10">
      <c r="A9709" s="1">
        <v>42131.3125</v>
      </c>
      <c r="B9709" s="6">
        <v>156</v>
      </c>
      <c r="C9709" s="6">
        <v>61.9</v>
      </c>
      <c r="D9709" s="6">
        <v>23.7</v>
      </c>
      <c r="E9709" s="6">
        <v>0</v>
      </c>
      <c r="F9709" s="6">
        <v>175</v>
      </c>
      <c r="G9709" s="6">
        <v>1</v>
      </c>
      <c r="H9709" s="6">
        <v>0</v>
      </c>
      <c r="I9709" s="6">
        <v>16.100000000000001</v>
      </c>
      <c r="J9709" s="6">
        <f t="shared" si="152"/>
        <v>0</v>
      </c>
    </row>
    <row r="9710" spans="1:10">
      <c r="A9710" s="1">
        <v>42131.319444444445</v>
      </c>
      <c r="B9710" s="6">
        <v>164</v>
      </c>
      <c r="C9710" s="6">
        <v>58.1</v>
      </c>
      <c r="D9710" s="6">
        <v>24.7</v>
      </c>
      <c r="E9710" s="6">
        <v>0</v>
      </c>
      <c r="F9710" s="6">
        <v>218</v>
      </c>
      <c r="G9710" s="6">
        <v>3</v>
      </c>
      <c r="H9710" s="6">
        <v>0</v>
      </c>
      <c r="I9710" s="6">
        <v>16</v>
      </c>
      <c r="J9710" s="6">
        <f t="shared" si="152"/>
        <v>0</v>
      </c>
    </row>
    <row r="9711" spans="1:10">
      <c r="A9711" s="1">
        <v>42131.326388888891</v>
      </c>
      <c r="B9711" s="6">
        <v>214</v>
      </c>
      <c r="C9711" s="6">
        <v>57.5</v>
      </c>
      <c r="D9711" s="6">
        <v>24.6</v>
      </c>
      <c r="E9711" s="6">
        <v>0</v>
      </c>
      <c r="F9711" s="6">
        <v>184</v>
      </c>
      <c r="G9711" s="6">
        <v>11</v>
      </c>
      <c r="H9711" s="6">
        <v>4</v>
      </c>
      <c r="I9711" s="6">
        <v>15.8</v>
      </c>
      <c r="J9711" s="6">
        <f t="shared" si="152"/>
        <v>1.1111111111111112</v>
      </c>
    </row>
    <row r="9712" spans="1:10">
      <c r="A9712" s="1">
        <v>42131.333333333336</v>
      </c>
      <c r="B9712" s="6">
        <v>300</v>
      </c>
      <c r="C9712" s="6">
        <v>57.2</v>
      </c>
      <c r="D9712" s="6">
        <v>23.9</v>
      </c>
      <c r="E9712" s="6">
        <v>0</v>
      </c>
      <c r="F9712" s="6">
        <v>196</v>
      </c>
      <c r="G9712" s="6">
        <v>14</v>
      </c>
      <c r="H9712" s="6">
        <v>11</v>
      </c>
      <c r="I9712" s="6">
        <v>15</v>
      </c>
      <c r="J9712" s="6">
        <f t="shared" si="152"/>
        <v>3.0555555555555554</v>
      </c>
    </row>
    <row r="9713" spans="1:10">
      <c r="A9713" s="1">
        <v>42131.340277777781</v>
      </c>
      <c r="B9713" s="6">
        <v>309</v>
      </c>
      <c r="C9713" s="6">
        <v>60.6</v>
      </c>
      <c r="D9713" s="6">
        <v>24.2</v>
      </c>
      <c r="E9713" s="6">
        <v>0</v>
      </c>
      <c r="F9713" s="6">
        <v>200</v>
      </c>
      <c r="G9713" s="6">
        <v>11</v>
      </c>
      <c r="H9713" s="6">
        <v>6</v>
      </c>
      <c r="I9713" s="6">
        <v>16.2</v>
      </c>
      <c r="J9713" s="6">
        <f t="shared" si="152"/>
        <v>1.6666666666666667</v>
      </c>
    </row>
    <row r="9714" spans="1:10">
      <c r="A9714" s="1">
        <v>42131.347222222219</v>
      </c>
      <c r="B9714" s="6">
        <v>436</v>
      </c>
      <c r="C9714" s="6">
        <v>57</v>
      </c>
      <c r="D9714" s="6">
        <v>25.1</v>
      </c>
      <c r="E9714" s="6">
        <v>0</v>
      </c>
      <c r="F9714" s="6">
        <v>208</v>
      </c>
      <c r="G9714" s="6">
        <v>9</v>
      </c>
      <c r="H9714" s="6">
        <v>8</v>
      </c>
      <c r="I9714" s="6">
        <v>16.100000000000001</v>
      </c>
      <c r="J9714" s="6">
        <f t="shared" si="152"/>
        <v>2.2222222222222223</v>
      </c>
    </row>
    <row r="9715" spans="1:10">
      <c r="A9715" s="1">
        <v>42131.354166666664</v>
      </c>
      <c r="B9715" s="6">
        <v>485</v>
      </c>
      <c r="C9715" s="6">
        <v>55</v>
      </c>
      <c r="D9715" s="6">
        <v>25.7</v>
      </c>
      <c r="E9715" s="6">
        <v>0</v>
      </c>
      <c r="F9715" s="6">
        <v>69</v>
      </c>
      <c r="G9715" s="6">
        <v>11</v>
      </c>
      <c r="H9715" s="6">
        <v>8</v>
      </c>
      <c r="I9715" s="6">
        <v>16.100000000000001</v>
      </c>
      <c r="J9715" s="6">
        <f t="shared" si="152"/>
        <v>2.2222222222222223</v>
      </c>
    </row>
    <row r="9716" spans="1:10">
      <c r="A9716" s="1">
        <v>42131.361111111109</v>
      </c>
      <c r="B9716" s="6">
        <v>513</v>
      </c>
      <c r="C9716" s="6">
        <v>54.9</v>
      </c>
      <c r="D9716" s="6">
        <v>25.4</v>
      </c>
      <c r="E9716" s="6">
        <v>0</v>
      </c>
      <c r="F9716" s="6">
        <v>148</v>
      </c>
      <c r="G9716" s="6">
        <v>17</v>
      </c>
      <c r="H9716" s="6">
        <v>12</v>
      </c>
      <c r="I9716" s="6">
        <v>15.8</v>
      </c>
      <c r="J9716" s="6">
        <f t="shared" si="152"/>
        <v>3.3333333333333335</v>
      </c>
    </row>
    <row r="9717" spans="1:10">
      <c r="A9717" s="1">
        <v>42131.368055555555</v>
      </c>
      <c r="B9717" s="6">
        <v>549</v>
      </c>
      <c r="C9717" s="6">
        <v>53.2</v>
      </c>
      <c r="D9717" s="6">
        <v>25.3</v>
      </c>
      <c r="E9717" s="6">
        <v>0</v>
      </c>
      <c r="F9717" s="6">
        <v>182</v>
      </c>
      <c r="G9717" s="6">
        <v>16</v>
      </c>
      <c r="H9717" s="6">
        <v>8</v>
      </c>
      <c r="I9717" s="6">
        <v>15.2</v>
      </c>
      <c r="J9717" s="6">
        <f t="shared" si="152"/>
        <v>2.2222222222222223</v>
      </c>
    </row>
    <row r="9718" spans="1:10">
      <c r="A9718" s="1">
        <v>42131.375</v>
      </c>
      <c r="B9718" s="6">
        <v>577</v>
      </c>
      <c r="C9718" s="6">
        <v>52.5</v>
      </c>
      <c r="D9718" s="6">
        <v>25.7</v>
      </c>
      <c r="E9718" s="6">
        <v>0</v>
      </c>
      <c r="F9718" s="6">
        <v>175</v>
      </c>
      <c r="G9718" s="6">
        <v>11</v>
      </c>
      <c r="H9718" s="6">
        <v>11</v>
      </c>
      <c r="I9718" s="6">
        <v>15.3</v>
      </c>
      <c r="J9718" s="6">
        <f t="shared" si="152"/>
        <v>3.0555555555555554</v>
      </c>
    </row>
    <row r="9719" spans="1:10">
      <c r="A9719" s="1">
        <v>42131.381944444445</v>
      </c>
      <c r="B9719" s="6">
        <v>551</v>
      </c>
      <c r="C9719" s="6">
        <v>49.6</v>
      </c>
      <c r="D9719" s="6">
        <v>26.2</v>
      </c>
      <c r="E9719" s="6">
        <v>0</v>
      </c>
      <c r="F9719" s="6">
        <v>183</v>
      </c>
      <c r="G9719" s="6">
        <v>11</v>
      </c>
      <c r="H9719" s="6">
        <v>8</v>
      </c>
      <c r="I9719" s="6">
        <v>14.9</v>
      </c>
      <c r="J9719" s="6">
        <f t="shared" si="152"/>
        <v>2.2222222222222223</v>
      </c>
    </row>
    <row r="9720" spans="1:10">
      <c r="A9720" s="1">
        <v>42131.388888888891</v>
      </c>
      <c r="B9720" s="6">
        <v>493</v>
      </c>
      <c r="C9720" s="6">
        <v>49.5</v>
      </c>
      <c r="D9720" s="6">
        <v>26.4</v>
      </c>
      <c r="E9720" s="6">
        <v>0</v>
      </c>
      <c r="F9720" s="6">
        <v>177</v>
      </c>
      <c r="G9720" s="6">
        <v>11</v>
      </c>
      <c r="H9720" s="6">
        <v>1</v>
      </c>
      <c r="I9720" s="6">
        <v>15</v>
      </c>
      <c r="J9720" s="6">
        <f t="shared" si="152"/>
        <v>0.27777777777777779</v>
      </c>
    </row>
    <row r="9721" spans="1:10">
      <c r="A9721" s="1">
        <v>42131.395833333336</v>
      </c>
      <c r="B9721" s="6">
        <v>677</v>
      </c>
      <c r="C9721" s="6">
        <v>42.9</v>
      </c>
      <c r="D9721" s="6">
        <v>28.2</v>
      </c>
      <c r="E9721" s="6">
        <v>0</v>
      </c>
      <c r="F9721" s="6">
        <v>190</v>
      </c>
      <c r="G9721" s="6">
        <v>4</v>
      </c>
      <c r="H9721" s="6">
        <v>1</v>
      </c>
      <c r="I9721" s="6">
        <v>14.4</v>
      </c>
      <c r="J9721" s="6">
        <f t="shared" si="152"/>
        <v>0.27777777777777779</v>
      </c>
    </row>
    <row r="9722" spans="1:10">
      <c r="A9722" s="1">
        <v>42131.402777777781</v>
      </c>
      <c r="B9722" s="6">
        <v>698</v>
      </c>
      <c r="C9722" s="6">
        <v>55.2</v>
      </c>
      <c r="D9722" s="6">
        <v>28.6</v>
      </c>
      <c r="E9722" s="6">
        <v>0</v>
      </c>
      <c r="F9722" s="6">
        <v>24</v>
      </c>
      <c r="G9722" s="6">
        <v>8</v>
      </c>
      <c r="H9722" s="6">
        <v>4</v>
      </c>
      <c r="I9722" s="6">
        <v>18.899999999999999</v>
      </c>
      <c r="J9722" s="6">
        <f t="shared" si="152"/>
        <v>1.1111111111111112</v>
      </c>
    </row>
    <row r="9723" spans="1:10">
      <c r="A9723" s="1">
        <v>42131.409722222219</v>
      </c>
      <c r="B9723" s="6">
        <v>727</v>
      </c>
      <c r="C9723" s="6">
        <v>59.4</v>
      </c>
      <c r="D9723" s="6">
        <v>28.1</v>
      </c>
      <c r="E9723" s="6">
        <v>0</v>
      </c>
      <c r="F9723" s="6">
        <v>11</v>
      </c>
      <c r="G9723" s="6">
        <v>11</v>
      </c>
      <c r="H9723" s="6">
        <v>4</v>
      </c>
      <c r="I9723" s="6">
        <v>19.600000000000001</v>
      </c>
      <c r="J9723" s="6">
        <f t="shared" si="152"/>
        <v>1.1111111111111112</v>
      </c>
    </row>
    <row r="9724" spans="1:10">
      <c r="A9724" s="1">
        <v>42131.416666666664</v>
      </c>
      <c r="B9724" s="6">
        <v>738</v>
      </c>
      <c r="C9724" s="6">
        <v>58.8</v>
      </c>
      <c r="D9724" s="6">
        <v>27.8</v>
      </c>
      <c r="E9724" s="6">
        <v>0</v>
      </c>
      <c r="F9724" s="6">
        <v>331</v>
      </c>
      <c r="G9724" s="6">
        <v>8</v>
      </c>
      <c r="H9724" s="6">
        <v>1</v>
      </c>
      <c r="I9724" s="6">
        <v>19.100000000000001</v>
      </c>
      <c r="J9724" s="6">
        <f t="shared" si="152"/>
        <v>0.27777777777777779</v>
      </c>
    </row>
    <row r="9725" spans="1:10">
      <c r="A9725" s="1">
        <v>42131.423611111109</v>
      </c>
      <c r="B9725" s="6">
        <v>783</v>
      </c>
      <c r="C9725" s="6">
        <v>52.8</v>
      </c>
      <c r="D9725" s="6">
        <v>28.7</v>
      </c>
      <c r="E9725" s="6">
        <v>0</v>
      </c>
      <c r="F9725" s="6">
        <v>48</v>
      </c>
      <c r="G9725" s="6">
        <v>4</v>
      </c>
      <c r="H9725" s="6">
        <v>1</v>
      </c>
      <c r="I9725" s="6">
        <v>18.2</v>
      </c>
      <c r="J9725" s="6">
        <f t="shared" si="152"/>
        <v>0.27777777777777779</v>
      </c>
    </row>
    <row r="9726" spans="1:10">
      <c r="A9726" s="1">
        <v>42131.430555555555</v>
      </c>
      <c r="B9726" s="6">
        <v>808</v>
      </c>
      <c r="C9726" s="6">
        <v>50.8</v>
      </c>
      <c r="D9726" s="6">
        <v>29.6</v>
      </c>
      <c r="E9726" s="6">
        <v>0</v>
      </c>
      <c r="F9726" s="6">
        <v>107</v>
      </c>
      <c r="G9726" s="6">
        <v>4</v>
      </c>
      <c r="H9726" s="6">
        <v>3</v>
      </c>
      <c r="I9726" s="6">
        <v>18.399999999999999</v>
      </c>
      <c r="J9726" s="6">
        <f t="shared" si="152"/>
        <v>0.83333333333333337</v>
      </c>
    </row>
    <row r="9727" spans="1:10">
      <c r="A9727" s="1">
        <v>42131.4375</v>
      </c>
      <c r="B9727" s="6">
        <v>832</v>
      </c>
      <c r="C9727" s="6">
        <v>49.2</v>
      </c>
      <c r="D9727" s="6">
        <v>29.6</v>
      </c>
      <c r="E9727" s="6">
        <v>0</v>
      </c>
      <c r="F9727" s="6">
        <v>74</v>
      </c>
      <c r="G9727" s="6">
        <v>6</v>
      </c>
      <c r="H9727" s="6">
        <v>1</v>
      </c>
      <c r="I9727" s="6">
        <v>17.899999999999999</v>
      </c>
      <c r="J9727" s="6">
        <f t="shared" si="152"/>
        <v>0.27777777777777779</v>
      </c>
    </row>
    <row r="9728" spans="1:10">
      <c r="A9728" s="1">
        <v>42131.444444444445</v>
      </c>
      <c r="B9728" s="6">
        <v>859</v>
      </c>
      <c r="C9728" s="6">
        <v>47.2</v>
      </c>
      <c r="D9728" s="6">
        <v>30.2</v>
      </c>
      <c r="E9728" s="6">
        <v>0</v>
      </c>
      <c r="F9728" s="6">
        <v>62</v>
      </c>
      <c r="G9728" s="6">
        <v>4</v>
      </c>
      <c r="H9728" s="6">
        <v>1</v>
      </c>
      <c r="I9728" s="6">
        <v>17.8</v>
      </c>
      <c r="J9728" s="6">
        <f t="shared" si="152"/>
        <v>0.27777777777777779</v>
      </c>
    </row>
    <row r="9729" spans="1:10">
      <c r="A9729" s="1">
        <v>42131.451388888891</v>
      </c>
      <c r="B9729" s="6">
        <v>885</v>
      </c>
      <c r="C9729" s="6">
        <v>48</v>
      </c>
      <c r="D9729" s="6">
        <v>29.8</v>
      </c>
      <c r="E9729" s="6">
        <v>0</v>
      </c>
      <c r="F9729" s="6">
        <v>77</v>
      </c>
      <c r="G9729" s="6">
        <v>6</v>
      </c>
      <c r="H9729" s="6">
        <v>0</v>
      </c>
      <c r="I9729" s="6">
        <v>17.7</v>
      </c>
      <c r="J9729" s="6">
        <f t="shared" si="152"/>
        <v>0</v>
      </c>
    </row>
    <row r="9730" spans="1:10">
      <c r="A9730" s="1">
        <v>42131.458333333336</v>
      </c>
      <c r="B9730" s="6">
        <v>877</v>
      </c>
      <c r="C9730" s="6">
        <v>44.7</v>
      </c>
      <c r="D9730" s="6">
        <v>30.3</v>
      </c>
      <c r="E9730" s="6">
        <v>0</v>
      </c>
      <c r="F9730" s="6">
        <v>46</v>
      </c>
      <c r="G9730" s="6">
        <v>8</v>
      </c>
      <c r="H9730" s="6">
        <v>1</v>
      </c>
      <c r="I9730" s="6">
        <v>17</v>
      </c>
      <c r="J9730" s="6">
        <f t="shared" si="152"/>
        <v>0.27777777777777779</v>
      </c>
    </row>
    <row r="9731" spans="1:10">
      <c r="A9731" s="1">
        <v>42131.465277777781</v>
      </c>
      <c r="B9731" s="6">
        <v>905</v>
      </c>
      <c r="C9731" s="6">
        <v>46.7</v>
      </c>
      <c r="D9731" s="6">
        <v>30.7</v>
      </c>
      <c r="E9731" s="6">
        <v>0</v>
      </c>
      <c r="F9731" s="6">
        <v>69</v>
      </c>
      <c r="G9731" s="6">
        <v>4</v>
      </c>
      <c r="H9731" s="6">
        <v>0</v>
      </c>
      <c r="I9731" s="6">
        <v>18</v>
      </c>
      <c r="J9731" s="6">
        <f t="shared" ref="J9731:J9794" si="153">H9731*5/18</f>
        <v>0</v>
      </c>
    </row>
    <row r="9732" spans="1:10">
      <c r="A9732" s="1">
        <v>42131.472222222219</v>
      </c>
      <c r="B9732" s="6">
        <v>915</v>
      </c>
      <c r="C9732" s="6">
        <v>44.1</v>
      </c>
      <c r="D9732" s="6">
        <v>30.6</v>
      </c>
      <c r="E9732" s="6">
        <v>0</v>
      </c>
      <c r="F9732" s="6">
        <v>8</v>
      </c>
      <c r="G9732" s="6">
        <v>6</v>
      </c>
      <c r="H9732" s="6">
        <v>0</v>
      </c>
      <c r="I9732" s="6">
        <v>17</v>
      </c>
      <c r="J9732" s="6">
        <f t="shared" si="153"/>
        <v>0</v>
      </c>
    </row>
    <row r="9733" spans="1:10">
      <c r="A9733" s="1">
        <v>42131.479166666664</v>
      </c>
      <c r="B9733" s="6">
        <v>927</v>
      </c>
      <c r="C9733" s="6">
        <v>44.6</v>
      </c>
      <c r="D9733" s="6">
        <v>30.2</v>
      </c>
      <c r="E9733" s="6">
        <v>0</v>
      </c>
      <c r="F9733" s="6">
        <v>62</v>
      </c>
      <c r="G9733" s="6">
        <v>8</v>
      </c>
      <c r="H9733" s="6">
        <v>4</v>
      </c>
      <c r="I9733" s="6">
        <v>16.8</v>
      </c>
      <c r="J9733" s="6">
        <f t="shared" si="153"/>
        <v>1.1111111111111112</v>
      </c>
    </row>
    <row r="9734" spans="1:10">
      <c r="A9734" s="1">
        <v>42131.486111111109</v>
      </c>
      <c r="B9734" s="6">
        <v>931</v>
      </c>
      <c r="C9734" s="6">
        <v>43.2</v>
      </c>
      <c r="D9734" s="6">
        <v>30.6</v>
      </c>
      <c r="E9734" s="6">
        <v>0</v>
      </c>
      <c r="F9734" s="6">
        <v>128</v>
      </c>
      <c r="G9734" s="6">
        <v>9</v>
      </c>
      <c r="H9734" s="6">
        <v>0</v>
      </c>
      <c r="I9734" s="6">
        <v>16.7</v>
      </c>
      <c r="J9734" s="6">
        <f t="shared" si="153"/>
        <v>0</v>
      </c>
    </row>
    <row r="9735" spans="1:10">
      <c r="A9735" s="1">
        <v>42131.493055555555</v>
      </c>
      <c r="B9735" s="6">
        <v>945</v>
      </c>
      <c r="C9735" s="6">
        <v>41.4</v>
      </c>
      <c r="D9735" s="6">
        <v>31.2</v>
      </c>
      <c r="E9735" s="6">
        <v>0</v>
      </c>
      <c r="F9735" s="6">
        <v>63</v>
      </c>
      <c r="G9735" s="6">
        <v>6</v>
      </c>
      <c r="H9735" s="6">
        <v>4</v>
      </c>
      <c r="I9735" s="6">
        <v>16.5</v>
      </c>
      <c r="J9735" s="6">
        <f t="shared" si="153"/>
        <v>1.1111111111111112</v>
      </c>
    </row>
    <row r="9736" spans="1:10">
      <c r="A9736" s="1">
        <v>42131.5</v>
      </c>
      <c r="B9736" s="6">
        <v>950</v>
      </c>
      <c r="C9736" s="6">
        <v>41.6</v>
      </c>
      <c r="D9736" s="6">
        <v>31.9</v>
      </c>
      <c r="E9736" s="6">
        <v>0</v>
      </c>
      <c r="F9736" s="6">
        <v>192</v>
      </c>
      <c r="G9736" s="6">
        <v>6</v>
      </c>
      <c r="H9736" s="6">
        <v>0</v>
      </c>
      <c r="I9736" s="6">
        <v>17.2</v>
      </c>
      <c r="J9736" s="6">
        <f t="shared" si="153"/>
        <v>0</v>
      </c>
    </row>
    <row r="9737" spans="1:10">
      <c r="A9737" s="1">
        <v>42131.506944444445</v>
      </c>
      <c r="B9737" s="6">
        <v>930</v>
      </c>
      <c r="C9737" s="6">
        <v>41</v>
      </c>
      <c r="D9737" s="6">
        <v>32.5</v>
      </c>
      <c r="E9737" s="6">
        <v>0</v>
      </c>
      <c r="F9737" s="6">
        <v>46</v>
      </c>
      <c r="G9737" s="6">
        <v>6</v>
      </c>
      <c r="H9737" s="6">
        <v>0</v>
      </c>
      <c r="I9737" s="6">
        <v>17.600000000000001</v>
      </c>
      <c r="J9737" s="6">
        <f t="shared" si="153"/>
        <v>0</v>
      </c>
    </row>
    <row r="9738" spans="1:10">
      <c r="A9738" s="1">
        <v>42131.513888888891</v>
      </c>
      <c r="B9738" s="6">
        <v>927</v>
      </c>
      <c r="C9738" s="6">
        <v>40</v>
      </c>
      <c r="D9738" s="6">
        <v>33.200000000000003</v>
      </c>
      <c r="E9738" s="6">
        <v>0</v>
      </c>
      <c r="F9738" s="6">
        <v>0</v>
      </c>
      <c r="G9738" s="6">
        <v>4</v>
      </c>
      <c r="H9738" s="6">
        <v>1</v>
      </c>
      <c r="I9738" s="6">
        <v>17.8</v>
      </c>
      <c r="J9738" s="6">
        <f t="shared" si="153"/>
        <v>0.27777777777777779</v>
      </c>
    </row>
    <row r="9739" spans="1:10">
      <c r="A9739" s="1">
        <v>42131.520833333336</v>
      </c>
      <c r="B9739" s="6">
        <v>939</v>
      </c>
      <c r="C9739" s="6">
        <v>39.4</v>
      </c>
      <c r="D9739" s="6">
        <v>33.1</v>
      </c>
      <c r="E9739" s="6">
        <v>0</v>
      </c>
      <c r="F9739" s="6">
        <v>66</v>
      </c>
      <c r="G9739" s="6">
        <v>8</v>
      </c>
      <c r="H9739" s="6">
        <v>0</v>
      </c>
      <c r="I9739" s="6">
        <v>17.399999999999999</v>
      </c>
      <c r="J9739" s="6">
        <f t="shared" si="153"/>
        <v>0</v>
      </c>
    </row>
    <row r="9740" spans="1:10">
      <c r="A9740" s="1">
        <v>42131.527777777781</v>
      </c>
      <c r="B9740" s="6">
        <v>931</v>
      </c>
      <c r="C9740" s="6">
        <v>43.2</v>
      </c>
      <c r="D9740" s="6">
        <v>33.299999999999997</v>
      </c>
      <c r="E9740" s="6">
        <v>0</v>
      </c>
      <c r="F9740" s="6">
        <v>19</v>
      </c>
      <c r="G9740" s="6">
        <v>4</v>
      </c>
      <c r="H9740" s="6">
        <v>1</v>
      </c>
      <c r="I9740" s="6">
        <v>19.100000000000001</v>
      </c>
      <c r="J9740" s="6">
        <f t="shared" si="153"/>
        <v>0.27777777777777779</v>
      </c>
    </row>
    <row r="9741" spans="1:10">
      <c r="A9741" s="1">
        <v>42131.534722222219</v>
      </c>
      <c r="B9741" s="6">
        <v>908</v>
      </c>
      <c r="C9741" s="6">
        <v>47.4</v>
      </c>
      <c r="D9741" s="6">
        <v>32.200000000000003</v>
      </c>
      <c r="E9741" s="6">
        <v>0</v>
      </c>
      <c r="F9741" s="6">
        <v>26</v>
      </c>
      <c r="G9741" s="6">
        <v>4</v>
      </c>
      <c r="H9741" s="6">
        <v>3</v>
      </c>
      <c r="I9741" s="6">
        <v>19.7</v>
      </c>
      <c r="J9741" s="6">
        <f t="shared" si="153"/>
        <v>0.83333333333333337</v>
      </c>
    </row>
    <row r="9742" spans="1:10">
      <c r="A9742" s="1">
        <v>42131.541666666664</v>
      </c>
      <c r="B9742" s="6">
        <v>903</v>
      </c>
      <c r="C9742" s="6">
        <v>48.5</v>
      </c>
      <c r="D9742" s="6">
        <v>32</v>
      </c>
      <c r="E9742" s="6">
        <v>0</v>
      </c>
      <c r="F9742" s="6">
        <v>25</v>
      </c>
      <c r="G9742" s="6">
        <v>6</v>
      </c>
      <c r="H9742" s="6">
        <v>3</v>
      </c>
      <c r="I9742" s="6">
        <v>19.899999999999999</v>
      </c>
      <c r="J9742" s="6">
        <f t="shared" si="153"/>
        <v>0.83333333333333337</v>
      </c>
    </row>
    <row r="9743" spans="1:10">
      <c r="A9743" s="1">
        <v>42131.548611111109</v>
      </c>
      <c r="B9743" s="6">
        <v>920</v>
      </c>
      <c r="C9743" s="6">
        <v>48.9</v>
      </c>
      <c r="D9743" s="6">
        <v>31.7</v>
      </c>
      <c r="E9743" s="6">
        <v>0</v>
      </c>
      <c r="F9743" s="6">
        <v>8</v>
      </c>
      <c r="G9743" s="6">
        <v>8</v>
      </c>
      <c r="H9743" s="6">
        <v>4</v>
      </c>
      <c r="I9743" s="6">
        <v>19.7</v>
      </c>
      <c r="J9743" s="6">
        <f t="shared" si="153"/>
        <v>1.1111111111111112</v>
      </c>
    </row>
    <row r="9744" spans="1:10">
      <c r="A9744" s="1">
        <v>42131.555555555555</v>
      </c>
      <c r="B9744" s="6">
        <v>870</v>
      </c>
      <c r="C9744" s="6">
        <v>49.9</v>
      </c>
      <c r="D9744" s="6">
        <v>31.6</v>
      </c>
      <c r="E9744" s="6">
        <v>0</v>
      </c>
      <c r="F9744" s="6">
        <v>319</v>
      </c>
      <c r="G9744" s="6">
        <v>11</v>
      </c>
      <c r="H9744" s="6">
        <v>1</v>
      </c>
      <c r="I9744" s="6">
        <v>20</v>
      </c>
      <c r="J9744" s="6">
        <f t="shared" si="153"/>
        <v>0.27777777777777779</v>
      </c>
    </row>
    <row r="9745" spans="1:10">
      <c r="A9745" s="1">
        <v>42131.5625</v>
      </c>
      <c r="B9745" s="6">
        <v>842</v>
      </c>
      <c r="C9745" s="6">
        <v>52.2</v>
      </c>
      <c r="D9745" s="6">
        <v>31</v>
      </c>
      <c r="E9745" s="6">
        <v>0</v>
      </c>
      <c r="F9745" s="6">
        <v>358</v>
      </c>
      <c r="G9745" s="6">
        <v>14</v>
      </c>
      <c r="H9745" s="6">
        <v>1</v>
      </c>
      <c r="I9745" s="6">
        <v>20.2</v>
      </c>
      <c r="J9745" s="6">
        <f t="shared" si="153"/>
        <v>0.27777777777777779</v>
      </c>
    </row>
    <row r="9746" spans="1:10">
      <c r="A9746" s="1">
        <v>42131.569444444445</v>
      </c>
      <c r="B9746" s="6">
        <v>882</v>
      </c>
      <c r="C9746" s="6">
        <v>49.7</v>
      </c>
      <c r="D9746" s="6">
        <v>30.7</v>
      </c>
      <c r="E9746" s="6">
        <v>0</v>
      </c>
      <c r="F9746" s="6">
        <v>64</v>
      </c>
      <c r="G9746" s="6">
        <v>12</v>
      </c>
      <c r="H9746" s="6">
        <v>1</v>
      </c>
      <c r="I9746" s="6">
        <v>19.100000000000001</v>
      </c>
      <c r="J9746" s="6">
        <f t="shared" si="153"/>
        <v>0.27777777777777779</v>
      </c>
    </row>
    <row r="9747" spans="1:10">
      <c r="A9747" s="1">
        <v>42131.576388888891</v>
      </c>
      <c r="B9747" s="6">
        <v>731</v>
      </c>
      <c r="C9747" s="6">
        <v>54</v>
      </c>
      <c r="D9747" s="6">
        <v>29.6</v>
      </c>
      <c r="E9747" s="6">
        <v>0</v>
      </c>
      <c r="F9747" s="6">
        <v>46</v>
      </c>
      <c r="G9747" s="6">
        <v>16</v>
      </c>
      <c r="H9747" s="6">
        <v>3</v>
      </c>
      <c r="I9747" s="6">
        <v>19.399999999999999</v>
      </c>
      <c r="J9747" s="6">
        <f t="shared" si="153"/>
        <v>0.83333333333333337</v>
      </c>
    </row>
    <row r="9748" spans="1:10">
      <c r="A9748" s="1">
        <v>42131.583333333336</v>
      </c>
      <c r="B9748" s="6">
        <v>584</v>
      </c>
      <c r="C9748" s="6">
        <v>54.1</v>
      </c>
      <c r="D9748" s="6">
        <v>29.4</v>
      </c>
      <c r="E9748" s="6">
        <v>0</v>
      </c>
      <c r="F9748" s="6">
        <v>351</v>
      </c>
      <c r="G9748" s="6">
        <v>11</v>
      </c>
      <c r="H9748" s="6">
        <v>8</v>
      </c>
      <c r="I9748" s="6">
        <v>19.3</v>
      </c>
      <c r="J9748" s="6">
        <f t="shared" si="153"/>
        <v>2.2222222222222223</v>
      </c>
    </row>
    <row r="9749" spans="1:10">
      <c r="A9749" s="1">
        <v>42131.590277777781</v>
      </c>
      <c r="B9749" s="6">
        <v>550</v>
      </c>
      <c r="C9749" s="6">
        <v>53.8</v>
      </c>
      <c r="D9749" s="6">
        <v>29.1</v>
      </c>
      <c r="E9749" s="6">
        <v>0</v>
      </c>
      <c r="F9749" s="6">
        <v>25</v>
      </c>
      <c r="G9749" s="6">
        <v>11</v>
      </c>
      <c r="H9749" s="6">
        <v>3</v>
      </c>
      <c r="I9749" s="6">
        <v>18.899999999999999</v>
      </c>
      <c r="J9749" s="6">
        <f t="shared" si="153"/>
        <v>0.83333333333333337</v>
      </c>
    </row>
    <row r="9750" spans="1:10">
      <c r="A9750" s="1">
        <v>42131.597222222219</v>
      </c>
      <c r="B9750" s="6">
        <v>426</v>
      </c>
      <c r="C9750" s="6">
        <v>56.6</v>
      </c>
      <c r="D9750" s="6">
        <v>28.7</v>
      </c>
      <c r="E9750" s="6">
        <v>0</v>
      </c>
      <c r="F9750" s="6">
        <v>355</v>
      </c>
      <c r="G9750" s="6">
        <v>8</v>
      </c>
      <c r="H9750" s="6">
        <v>3</v>
      </c>
      <c r="I9750" s="6">
        <v>19.399999999999999</v>
      </c>
      <c r="J9750" s="6">
        <f t="shared" si="153"/>
        <v>0.83333333333333337</v>
      </c>
    </row>
    <row r="9751" spans="1:10">
      <c r="A9751" s="1">
        <v>42131.604166666664</v>
      </c>
      <c r="B9751" s="6">
        <v>268</v>
      </c>
      <c r="C9751" s="6">
        <v>60.6</v>
      </c>
      <c r="D9751" s="6">
        <v>27.9</v>
      </c>
      <c r="E9751" s="6">
        <v>0</v>
      </c>
      <c r="F9751" s="6">
        <v>360</v>
      </c>
      <c r="G9751" s="6">
        <v>9</v>
      </c>
      <c r="H9751" s="6">
        <v>3</v>
      </c>
      <c r="I9751" s="6">
        <v>19.7</v>
      </c>
      <c r="J9751" s="6">
        <f t="shared" si="153"/>
        <v>0.83333333333333337</v>
      </c>
    </row>
    <row r="9752" spans="1:10">
      <c r="A9752" s="1">
        <v>42131.611111111109</v>
      </c>
      <c r="B9752" s="6">
        <v>123</v>
      </c>
      <c r="C9752" s="6">
        <v>64.7</v>
      </c>
      <c r="D9752" s="6">
        <v>26.8</v>
      </c>
      <c r="E9752" s="6">
        <v>0</v>
      </c>
      <c r="F9752" s="6">
        <v>340</v>
      </c>
      <c r="G9752" s="6">
        <v>8</v>
      </c>
      <c r="H9752" s="6">
        <v>3</v>
      </c>
      <c r="I9752" s="6">
        <v>19.7</v>
      </c>
      <c r="J9752" s="6">
        <f t="shared" si="153"/>
        <v>0.83333333333333337</v>
      </c>
    </row>
    <row r="9753" spans="1:10">
      <c r="A9753" s="1">
        <v>42131.618055555555</v>
      </c>
      <c r="B9753" s="6">
        <v>157</v>
      </c>
      <c r="C9753" s="6">
        <v>66.599999999999994</v>
      </c>
      <c r="D9753" s="6">
        <v>26.2</v>
      </c>
      <c r="E9753" s="6">
        <v>0</v>
      </c>
      <c r="F9753" s="6">
        <v>22</v>
      </c>
      <c r="G9753" s="6">
        <v>6</v>
      </c>
      <c r="H9753" s="6">
        <v>0</v>
      </c>
      <c r="I9753" s="6">
        <v>19.600000000000001</v>
      </c>
      <c r="J9753" s="6">
        <f t="shared" si="153"/>
        <v>0</v>
      </c>
    </row>
    <row r="9754" spans="1:10">
      <c r="A9754" s="1">
        <v>42131.625</v>
      </c>
      <c r="B9754" s="6">
        <v>128</v>
      </c>
      <c r="C9754" s="6">
        <v>68.099999999999994</v>
      </c>
      <c r="D9754" s="6">
        <v>26.1</v>
      </c>
      <c r="E9754" s="6">
        <v>0</v>
      </c>
      <c r="F9754" s="6">
        <v>336</v>
      </c>
      <c r="G9754" s="6">
        <v>4</v>
      </c>
      <c r="H9754" s="6">
        <v>0</v>
      </c>
      <c r="I9754" s="6">
        <v>19.899999999999999</v>
      </c>
      <c r="J9754" s="6">
        <f t="shared" si="153"/>
        <v>0</v>
      </c>
    </row>
    <row r="9755" spans="1:10">
      <c r="A9755" s="1">
        <v>42131.631944444445</v>
      </c>
      <c r="B9755" s="6">
        <v>185</v>
      </c>
      <c r="C9755" s="6">
        <v>66.900000000000006</v>
      </c>
      <c r="D9755" s="6">
        <v>26</v>
      </c>
      <c r="E9755" s="6">
        <v>0</v>
      </c>
      <c r="F9755" s="6">
        <v>360</v>
      </c>
      <c r="G9755" s="6">
        <v>3</v>
      </c>
      <c r="H9755" s="6">
        <v>0</v>
      </c>
      <c r="I9755" s="6">
        <v>19.5</v>
      </c>
      <c r="J9755" s="6">
        <f t="shared" si="153"/>
        <v>0</v>
      </c>
    </row>
    <row r="9756" spans="1:10">
      <c r="A9756" s="1">
        <v>42131.638888888891</v>
      </c>
      <c r="B9756" s="6">
        <v>206</v>
      </c>
      <c r="C9756" s="6">
        <v>65.2</v>
      </c>
      <c r="D9756" s="6">
        <v>26.2</v>
      </c>
      <c r="E9756" s="6">
        <v>0</v>
      </c>
      <c r="F9756" s="6">
        <v>360</v>
      </c>
      <c r="G9756" s="6">
        <v>0</v>
      </c>
      <c r="H9756" s="6">
        <v>0</v>
      </c>
      <c r="I9756" s="6">
        <v>19.3</v>
      </c>
      <c r="J9756" s="6">
        <f t="shared" si="153"/>
        <v>0</v>
      </c>
    </row>
    <row r="9757" spans="1:10">
      <c r="A9757" s="1">
        <v>42131.645833333336</v>
      </c>
      <c r="B9757" s="6">
        <v>139</v>
      </c>
      <c r="C9757" s="6">
        <v>66.5</v>
      </c>
      <c r="D9757" s="6">
        <v>26.2</v>
      </c>
      <c r="E9757" s="6">
        <v>0</v>
      </c>
      <c r="F9757" s="6">
        <v>187</v>
      </c>
      <c r="G9757" s="6">
        <v>8</v>
      </c>
      <c r="H9757" s="6">
        <v>3</v>
      </c>
      <c r="I9757" s="6">
        <v>19.600000000000001</v>
      </c>
      <c r="J9757" s="6">
        <f t="shared" si="153"/>
        <v>0.83333333333333337</v>
      </c>
    </row>
    <row r="9758" spans="1:10">
      <c r="A9758" s="1">
        <v>42131.652777777781</v>
      </c>
      <c r="B9758" s="6">
        <v>57</v>
      </c>
      <c r="C9758" s="6">
        <v>71.7</v>
      </c>
      <c r="D9758" s="6">
        <v>25.2</v>
      </c>
      <c r="E9758" s="6">
        <v>0</v>
      </c>
      <c r="F9758" s="6">
        <v>170</v>
      </c>
      <c r="G9758" s="6">
        <v>9</v>
      </c>
      <c r="H9758" s="6">
        <v>6</v>
      </c>
      <c r="I9758" s="6">
        <v>19.8</v>
      </c>
      <c r="J9758" s="6">
        <f t="shared" si="153"/>
        <v>1.6666666666666667</v>
      </c>
    </row>
    <row r="9759" spans="1:10">
      <c r="A9759" s="1">
        <v>42131.659722222219</v>
      </c>
      <c r="B9759" s="6">
        <v>49</v>
      </c>
      <c r="C9759" s="6">
        <v>76</v>
      </c>
      <c r="D9759" s="6">
        <v>24.7</v>
      </c>
      <c r="E9759" s="6">
        <v>0</v>
      </c>
      <c r="F9759" s="6">
        <v>166</v>
      </c>
      <c r="G9759" s="6">
        <v>9</v>
      </c>
      <c r="H9759" s="6">
        <v>6</v>
      </c>
      <c r="I9759" s="6">
        <v>20.3</v>
      </c>
      <c r="J9759" s="6">
        <f t="shared" si="153"/>
        <v>1.6666666666666667</v>
      </c>
    </row>
    <row r="9760" spans="1:10">
      <c r="A9760" s="1">
        <v>42131.666666666664</v>
      </c>
      <c r="B9760" s="6">
        <v>33</v>
      </c>
      <c r="C9760" s="6">
        <v>75.2</v>
      </c>
      <c r="D9760" s="6">
        <v>24.6</v>
      </c>
      <c r="E9760" s="6">
        <v>0</v>
      </c>
      <c r="F9760" s="6">
        <v>152</v>
      </c>
      <c r="G9760" s="6">
        <v>6</v>
      </c>
      <c r="H9760" s="6">
        <v>4</v>
      </c>
      <c r="I9760" s="6">
        <v>20</v>
      </c>
      <c r="J9760" s="6">
        <f t="shared" si="153"/>
        <v>1.1111111111111112</v>
      </c>
    </row>
    <row r="9761" spans="1:10">
      <c r="A9761" s="1">
        <v>42131.673611111109</v>
      </c>
      <c r="B9761" s="6">
        <v>16</v>
      </c>
      <c r="C9761" s="6">
        <v>75.099999999999994</v>
      </c>
      <c r="D9761" s="6">
        <v>24.6</v>
      </c>
      <c r="E9761" s="6">
        <v>0</v>
      </c>
      <c r="F9761" s="6">
        <v>186</v>
      </c>
      <c r="G9761" s="6">
        <v>16</v>
      </c>
      <c r="H9761" s="6">
        <v>9</v>
      </c>
      <c r="I9761" s="6">
        <v>20</v>
      </c>
      <c r="J9761" s="6">
        <f t="shared" si="153"/>
        <v>2.5</v>
      </c>
    </row>
    <row r="9762" spans="1:10">
      <c r="A9762" s="1">
        <v>42131.680555555555</v>
      </c>
      <c r="B9762" s="6">
        <v>9</v>
      </c>
      <c r="C9762" s="6">
        <v>75.3</v>
      </c>
      <c r="D9762" s="6">
        <v>24.4</v>
      </c>
      <c r="E9762" s="6">
        <v>0.5</v>
      </c>
      <c r="F9762" s="6">
        <v>144</v>
      </c>
      <c r="G9762" s="6">
        <v>19</v>
      </c>
      <c r="H9762" s="6">
        <v>6</v>
      </c>
      <c r="I9762" s="6">
        <v>19.8</v>
      </c>
      <c r="J9762" s="6">
        <f t="shared" si="153"/>
        <v>1.6666666666666667</v>
      </c>
    </row>
    <row r="9763" spans="1:10">
      <c r="A9763" s="1">
        <v>42131.6875</v>
      </c>
      <c r="B9763" s="6">
        <v>4</v>
      </c>
      <c r="C9763" s="6">
        <v>70.5</v>
      </c>
      <c r="D9763" s="6">
        <v>24.4</v>
      </c>
      <c r="E9763" s="6">
        <v>0.7</v>
      </c>
      <c r="F9763" s="6">
        <v>210</v>
      </c>
      <c r="G9763" s="6">
        <v>14</v>
      </c>
      <c r="H9763" s="6">
        <v>8</v>
      </c>
      <c r="I9763" s="6">
        <v>18.8</v>
      </c>
      <c r="J9763" s="6">
        <f t="shared" si="153"/>
        <v>2.2222222222222223</v>
      </c>
    </row>
    <row r="9764" spans="1:10">
      <c r="A9764" s="1">
        <v>42131.694444444445</v>
      </c>
      <c r="B9764" s="6">
        <v>1</v>
      </c>
      <c r="C9764" s="6">
        <v>67.400000000000006</v>
      </c>
      <c r="D9764" s="6">
        <v>24.3</v>
      </c>
      <c r="E9764" s="6">
        <v>0.5</v>
      </c>
      <c r="F9764" s="6">
        <v>204</v>
      </c>
      <c r="G9764" s="6">
        <v>17</v>
      </c>
      <c r="H9764" s="6">
        <v>11</v>
      </c>
      <c r="I9764" s="6">
        <v>18</v>
      </c>
      <c r="J9764" s="6">
        <f t="shared" si="153"/>
        <v>3.0555555555555554</v>
      </c>
    </row>
    <row r="9765" spans="1:10">
      <c r="A9765" s="1">
        <v>42131.701388888891</v>
      </c>
      <c r="B9765" s="6">
        <v>1</v>
      </c>
      <c r="C9765" s="6">
        <v>68.5</v>
      </c>
      <c r="D9765" s="6">
        <v>23.7</v>
      </c>
      <c r="E9765" s="6">
        <v>3.8</v>
      </c>
      <c r="F9765" s="6">
        <v>114</v>
      </c>
      <c r="G9765" s="6">
        <v>25</v>
      </c>
      <c r="H9765" s="6">
        <v>17</v>
      </c>
      <c r="I9765" s="6">
        <v>17.7</v>
      </c>
      <c r="J9765" s="6">
        <f t="shared" si="153"/>
        <v>4.7222222222222223</v>
      </c>
    </row>
    <row r="9766" spans="1:10">
      <c r="A9766" s="1">
        <v>42131.708333333336</v>
      </c>
      <c r="B9766" s="6">
        <v>2</v>
      </c>
      <c r="C9766" s="6">
        <v>82.9</v>
      </c>
      <c r="D9766" s="6">
        <v>21.3</v>
      </c>
      <c r="E9766" s="6">
        <v>56.8</v>
      </c>
      <c r="F9766" s="6">
        <v>182</v>
      </c>
      <c r="G9766" s="6">
        <v>40</v>
      </c>
      <c r="H9766" s="6">
        <v>16</v>
      </c>
      <c r="I9766" s="6">
        <v>18.3</v>
      </c>
      <c r="J9766" s="6">
        <f t="shared" si="153"/>
        <v>4.4444444444444446</v>
      </c>
    </row>
    <row r="9767" spans="1:10">
      <c r="A9767" s="1">
        <v>42131.715277777781</v>
      </c>
      <c r="B9767" s="6">
        <v>3</v>
      </c>
      <c r="C9767" s="6">
        <v>83.1</v>
      </c>
      <c r="D9767" s="6">
        <v>21.1</v>
      </c>
      <c r="E9767" s="6">
        <v>39.6</v>
      </c>
      <c r="F9767" s="6">
        <v>155</v>
      </c>
      <c r="G9767" s="6">
        <v>33</v>
      </c>
      <c r="H9767" s="6">
        <v>12</v>
      </c>
      <c r="I9767" s="6">
        <v>18.100000000000001</v>
      </c>
      <c r="J9767" s="6">
        <f t="shared" si="153"/>
        <v>3.3333333333333335</v>
      </c>
    </row>
    <row r="9768" spans="1:10">
      <c r="A9768" s="1">
        <v>42131.722222222219</v>
      </c>
      <c r="B9768" s="6">
        <v>3</v>
      </c>
      <c r="C9768" s="6">
        <v>83.1</v>
      </c>
      <c r="D9768" s="6">
        <v>21.1</v>
      </c>
      <c r="E9768" s="6">
        <v>39.6</v>
      </c>
      <c r="F9768" s="6">
        <v>155</v>
      </c>
      <c r="G9768" s="6">
        <v>33</v>
      </c>
      <c r="H9768" s="6">
        <v>12</v>
      </c>
      <c r="I9768" s="6">
        <v>18.100000000000001</v>
      </c>
      <c r="J9768" s="6">
        <f t="shared" si="153"/>
        <v>3.3333333333333335</v>
      </c>
    </row>
    <row r="9769" spans="1:10">
      <c r="A9769" s="1">
        <v>42131.729166666664</v>
      </c>
      <c r="B9769" s="6">
        <v>3</v>
      </c>
      <c r="C9769" s="6">
        <v>68.3</v>
      </c>
      <c r="D9769" s="6">
        <v>23.3</v>
      </c>
      <c r="E9769" s="6">
        <v>0.2</v>
      </c>
      <c r="F9769" s="6">
        <v>213</v>
      </c>
      <c r="G9769" s="6">
        <v>17</v>
      </c>
      <c r="H9769" s="6">
        <v>3</v>
      </c>
      <c r="I9769" s="6">
        <v>17.2</v>
      </c>
      <c r="J9769" s="6">
        <f t="shared" si="153"/>
        <v>0.83333333333333337</v>
      </c>
    </row>
    <row r="9770" spans="1:10">
      <c r="A9770" s="1">
        <v>42131.736111111109</v>
      </c>
      <c r="B9770" s="6">
        <v>2</v>
      </c>
      <c r="C9770" s="6">
        <v>62</v>
      </c>
      <c r="D9770" s="6">
        <v>23.9</v>
      </c>
      <c r="E9770" s="6">
        <v>0</v>
      </c>
      <c r="F9770" s="6">
        <v>237</v>
      </c>
      <c r="G9770" s="6">
        <v>14</v>
      </c>
      <c r="H9770" s="6">
        <v>6</v>
      </c>
      <c r="I9770" s="6">
        <v>16.3</v>
      </c>
      <c r="J9770" s="6">
        <f t="shared" si="153"/>
        <v>1.6666666666666667</v>
      </c>
    </row>
    <row r="9771" spans="1:10">
      <c r="A9771" s="1">
        <v>42131.743055555555</v>
      </c>
      <c r="B9771" s="6">
        <v>2</v>
      </c>
      <c r="C9771" s="6">
        <v>70.8</v>
      </c>
      <c r="D9771" s="6">
        <v>22.1</v>
      </c>
      <c r="E9771" s="6">
        <v>0</v>
      </c>
      <c r="F9771" s="6">
        <v>190</v>
      </c>
      <c r="G9771" s="6">
        <v>19</v>
      </c>
      <c r="H9771" s="6">
        <v>16</v>
      </c>
      <c r="I9771" s="6">
        <v>16.600000000000001</v>
      </c>
      <c r="J9771" s="6">
        <f t="shared" si="153"/>
        <v>4.4444444444444446</v>
      </c>
    </row>
    <row r="9772" spans="1:10">
      <c r="A9772" s="1">
        <v>42131.75</v>
      </c>
      <c r="B9772" s="6">
        <v>2</v>
      </c>
      <c r="C9772" s="6">
        <v>71.099999999999994</v>
      </c>
      <c r="D9772" s="6">
        <v>22</v>
      </c>
      <c r="E9772" s="6">
        <v>0</v>
      </c>
      <c r="F9772" s="6">
        <v>207</v>
      </c>
      <c r="G9772" s="6">
        <v>33</v>
      </c>
      <c r="H9772" s="6">
        <v>12</v>
      </c>
      <c r="I9772" s="6">
        <v>16.600000000000001</v>
      </c>
      <c r="J9772" s="6">
        <f t="shared" si="153"/>
        <v>3.3333333333333335</v>
      </c>
    </row>
    <row r="9773" spans="1:10">
      <c r="A9773" s="1">
        <v>42131.756944444445</v>
      </c>
      <c r="B9773" s="6">
        <v>1</v>
      </c>
      <c r="C9773" s="6">
        <v>68.8</v>
      </c>
      <c r="D9773" s="6">
        <v>22.3</v>
      </c>
      <c r="E9773" s="6">
        <v>0</v>
      </c>
      <c r="F9773" s="6">
        <v>200</v>
      </c>
      <c r="G9773" s="6">
        <v>35</v>
      </c>
      <c r="H9773" s="6">
        <v>32</v>
      </c>
      <c r="I9773" s="6">
        <v>16.399999999999999</v>
      </c>
      <c r="J9773" s="6">
        <f t="shared" si="153"/>
        <v>8.8888888888888893</v>
      </c>
    </row>
    <row r="9774" spans="1:10">
      <c r="A9774" s="1">
        <v>42131.763888888891</v>
      </c>
      <c r="B9774" s="6">
        <v>1</v>
      </c>
      <c r="C9774" s="6">
        <v>69.400000000000006</v>
      </c>
      <c r="D9774" s="6">
        <v>22.4</v>
      </c>
      <c r="E9774" s="6">
        <v>0</v>
      </c>
      <c r="F9774" s="6">
        <v>216</v>
      </c>
      <c r="G9774" s="6">
        <v>33</v>
      </c>
      <c r="H9774" s="6">
        <v>14</v>
      </c>
      <c r="I9774" s="6">
        <v>16.600000000000001</v>
      </c>
      <c r="J9774" s="6">
        <f t="shared" si="153"/>
        <v>3.8888888888888888</v>
      </c>
    </row>
    <row r="9775" spans="1:10">
      <c r="A9775" s="1">
        <v>42131.770833333336</v>
      </c>
      <c r="B9775" s="6">
        <v>0</v>
      </c>
      <c r="C9775" s="6">
        <v>66.400000000000006</v>
      </c>
      <c r="D9775" s="6">
        <v>22.9</v>
      </c>
      <c r="E9775" s="6">
        <v>0</v>
      </c>
      <c r="F9775" s="6">
        <v>249</v>
      </c>
      <c r="G9775" s="6">
        <v>14</v>
      </c>
      <c r="H9775" s="6">
        <v>6</v>
      </c>
      <c r="I9775" s="6">
        <v>16.399999999999999</v>
      </c>
      <c r="J9775" s="6">
        <f t="shared" si="153"/>
        <v>1.6666666666666667</v>
      </c>
    </row>
    <row r="9776" spans="1:10">
      <c r="A9776" s="1">
        <v>42131.777777777781</v>
      </c>
      <c r="B9776" s="6">
        <v>0</v>
      </c>
      <c r="C9776" s="6">
        <v>64.599999999999994</v>
      </c>
      <c r="D9776" s="6">
        <v>24.1</v>
      </c>
      <c r="E9776" s="6">
        <v>0</v>
      </c>
      <c r="F9776" s="6">
        <v>306</v>
      </c>
      <c r="G9776" s="6">
        <v>8</v>
      </c>
      <c r="H9776" s="6">
        <v>3</v>
      </c>
      <c r="I9776" s="6">
        <v>17.100000000000001</v>
      </c>
      <c r="J9776" s="6">
        <f t="shared" si="153"/>
        <v>0.83333333333333337</v>
      </c>
    </row>
    <row r="9777" spans="1:10">
      <c r="A9777" s="1">
        <v>42131.784722222219</v>
      </c>
      <c r="B9777" s="6">
        <v>0</v>
      </c>
      <c r="C9777" s="6">
        <v>64</v>
      </c>
      <c r="D9777" s="6">
        <v>24.2</v>
      </c>
      <c r="E9777" s="6">
        <v>0</v>
      </c>
      <c r="F9777" s="6">
        <v>15</v>
      </c>
      <c r="G9777" s="6">
        <v>8</v>
      </c>
      <c r="H9777" s="6">
        <v>1</v>
      </c>
      <c r="I9777" s="6">
        <v>17.100000000000001</v>
      </c>
      <c r="J9777" s="6">
        <f t="shared" si="153"/>
        <v>0.27777777777777779</v>
      </c>
    </row>
    <row r="9778" spans="1:10">
      <c r="A9778" s="1">
        <v>42131.791666666664</v>
      </c>
      <c r="B9778" s="6">
        <v>0</v>
      </c>
      <c r="C9778" s="6">
        <v>68</v>
      </c>
      <c r="D9778" s="6">
        <v>23.5</v>
      </c>
      <c r="E9778" s="6">
        <v>0</v>
      </c>
      <c r="F9778" s="6">
        <v>169</v>
      </c>
      <c r="G9778" s="6">
        <v>11</v>
      </c>
      <c r="H9778" s="6">
        <v>4</v>
      </c>
      <c r="I9778" s="6">
        <v>17.399999999999999</v>
      </c>
      <c r="J9778" s="6">
        <f t="shared" si="153"/>
        <v>1.1111111111111112</v>
      </c>
    </row>
    <row r="9779" spans="1:10">
      <c r="A9779" s="1">
        <v>42131.798611111109</v>
      </c>
      <c r="B9779" s="6">
        <v>0</v>
      </c>
      <c r="C9779" s="6">
        <v>71.5</v>
      </c>
      <c r="D9779" s="6">
        <v>22.3</v>
      </c>
      <c r="E9779" s="6">
        <v>0</v>
      </c>
      <c r="F9779" s="6">
        <v>160</v>
      </c>
      <c r="G9779" s="6">
        <v>17</v>
      </c>
      <c r="H9779" s="6">
        <v>11</v>
      </c>
      <c r="I9779" s="6">
        <v>17</v>
      </c>
      <c r="J9779" s="6">
        <f t="shared" si="153"/>
        <v>3.0555555555555554</v>
      </c>
    </row>
    <row r="9780" spans="1:10">
      <c r="A9780" s="1">
        <v>42131.805555555555</v>
      </c>
      <c r="B9780" s="6">
        <v>0</v>
      </c>
      <c r="C9780" s="6">
        <v>70.400000000000006</v>
      </c>
      <c r="D9780" s="6">
        <v>22.4</v>
      </c>
      <c r="E9780" s="6">
        <v>0</v>
      </c>
      <c r="F9780" s="6">
        <v>170</v>
      </c>
      <c r="G9780" s="6">
        <v>14</v>
      </c>
      <c r="H9780" s="6">
        <v>9</v>
      </c>
      <c r="I9780" s="6">
        <v>16.899999999999999</v>
      </c>
      <c r="J9780" s="6">
        <f t="shared" si="153"/>
        <v>2.5</v>
      </c>
    </row>
    <row r="9781" spans="1:10">
      <c r="A9781" s="1">
        <v>42131.8125</v>
      </c>
      <c r="B9781" s="6">
        <v>0</v>
      </c>
      <c r="C9781" s="6">
        <v>67.400000000000006</v>
      </c>
      <c r="D9781" s="6">
        <v>22.9</v>
      </c>
      <c r="E9781" s="6">
        <v>0</v>
      </c>
      <c r="F9781" s="6">
        <v>224</v>
      </c>
      <c r="G9781" s="6">
        <v>8</v>
      </c>
      <c r="H9781" s="6">
        <v>4</v>
      </c>
      <c r="I9781" s="6">
        <v>16.7</v>
      </c>
      <c r="J9781" s="6">
        <f t="shared" si="153"/>
        <v>1.1111111111111112</v>
      </c>
    </row>
    <row r="9782" spans="1:10">
      <c r="A9782" s="1">
        <v>42131.819444444445</v>
      </c>
      <c r="B9782" s="6">
        <v>0</v>
      </c>
      <c r="C9782" s="6">
        <v>62.6</v>
      </c>
      <c r="D9782" s="6">
        <v>24.1</v>
      </c>
      <c r="E9782" s="6">
        <v>0</v>
      </c>
      <c r="F9782" s="6">
        <v>201</v>
      </c>
      <c r="G9782" s="6">
        <v>8</v>
      </c>
      <c r="H9782" s="6">
        <v>3</v>
      </c>
      <c r="I9782" s="6">
        <v>16.600000000000001</v>
      </c>
      <c r="J9782" s="6">
        <f t="shared" si="153"/>
        <v>0.83333333333333337</v>
      </c>
    </row>
    <row r="9783" spans="1:10">
      <c r="A9783" s="1">
        <v>42131.826388888891</v>
      </c>
      <c r="B9783" s="6">
        <v>0</v>
      </c>
      <c r="C9783" s="6">
        <v>69.599999999999994</v>
      </c>
      <c r="D9783" s="6">
        <v>22.9</v>
      </c>
      <c r="E9783" s="6">
        <v>0</v>
      </c>
      <c r="F9783" s="6">
        <v>159</v>
      </c>
      <c r="G9783" s="6">
        <v>9</v>
      </c>
      <c r="H9783" s="6">
        <v>4</v>
      </c>
      <c r="I9783" s="6">
        <v>17.2</v>
      </c>
      <c r="J9783" s="6">
        <f t="shared" si="153"/>
        <v>1.1111111111111112</v>
      </c>
    </row>
    <row r="9784" spans="1:10">
      <c r="A9784" s="1">
        <v>42131.833333333336</v>
      </c>
      <c r="B9784" s="6">
        <v>0</v>
      </c>
      <c r="C9784" s="6">
        <v>66.5</v>
      </c>
      <c r="D9784" s="6">
        <v>23.2</v>
      </c>
      <c r="E9784" s="6">
        <v>0</v>
      </c>
      <c r="F9784" s="6">
        <v>180</v>
      </c>
      <c r="G9784" s="6">
        <v>9</v>
      </c>
      <c r="H9784" s="6">
        <v>4</v>
      </c>
      <c r="I9784" s="6">
        <v>16.7</v>
      </c>
      <c r="J9784" s="6">
        <f t="shared" si="153"/>
        <v>1.1111111111111112</v>
      </c>
    </row>
    <row r="9785" spans="1:10">
      <c r="A9785" s="1">
        <v>42131.840277777781</v>
      </c>
      <c r="B9785" s="6">
        <v>0</v>
      </c>
      <c r="C9785" s="6">
        <v>62</v>
      </c>
      <c r="D9785" s="6">
        <v>24.2</v>
      </c>
      <c r="E9785" s="6">
        <v>0</v>
      </c>
      <c r="F9785" s="6">
        <v>153</v>
      </c>
      <c r="G9785" s="6">
        <v>6</v>
      </c>
      <c r="H9785" s="6">
        <v>0</v>
      </c>
      <c r="I9785" s="6">
        <v>16.600000000000001</v>
      </c>
      <c r="J9785" s="6">
        <f t="shared" si="153"/>
        <v>0</v>
      </c>
    </row>
    <row r="9786" spans="1:10">
      <c r="A9786" s="1">
        <v>42131.847222222219</v>
      </c>
      <c r="B9786" s="6">
        <v>0</v>
      </c>
      <c r="C9786" s="6">
        <v>64.7</v>
      </c>
      <c r="D9786" s="6">
        <v>23.6</v>
      </c>
      <c r="E9786" s="6">
        <v>0</v>
      </c>
      <c r="F9786" s="6">
        <v>162</v>
      </c>
      <c r="G9786" s="6">
        <v>9</v>
      </c>
      <c r="H9786" s="6">
        <v>4</v>
      </c>
      <c r="I9786" s="6">
        <v>16.7</v>
      </c>
      <c r="J9786" s="6">
        <f t="shared" si="153"/>
        <v>1.1111111111111112</v>
      </c>
    </row>
    <row r="9787" spans="1:10">
      <c r="A9787" s="1">
        <v>42131.854166666664</v>
      </c>
      <c r="B9787" s="6">
        <v>0</v>
      </c>
      <c r="C9787" s="6">
        <v>69</v>
      </c>
      <c r="D9787" s="6">
        <v>22.7</v>
      </c>
      <c r="E9787" s="6">
        <v>0</v>
      </c>
      <c r="F9787" s="6">
        <v>196</v>
      </c>
      <c r="G9787" s="6">
        <v>11</v>
      </c>
      <c r="H9787" s="6">
        <v>6</v>
      </c>
      <c r="I9787" s="6">
        <v>16.8</v>
      </c>
      <c r="J9787" s="6">
        <f t="shared" si="153"/>
        <v>1.6666666666666667</v>
      </c>
    </row>
    <row r="9788" spans="1:10">
      <c r="A9788" s="1">
        <v>42131.861111111109</v>
      </c>
      <c r="B9788" s="6">
        <v>0</v>
      </c>
      <c r="C9788" s="6">
        <v>66.2</v>
      </c>
      <c r="D9788" s="6">
        <v>23.2</v>
      </c>
      <c r="E9788" s="6">
        <v>1</v>
      </c>
      <c r="F9788" s="6">
        <v>210</v>
      </c>
      <c r="G9788" s="6">
        <v>8</v>
      </c>
      <c r="H9788" s="6">
        <v>1</v>
      </c>
      <c r="I9788" s="6">
        <v>16.7</v>
      </c>
      <c r="J9788" s="6">
        <f t="shared" si="153"/>
        <v>0.27777777777777779</v>
      </c>
    </row>
    <row r="9789" spans="1:10">
      <c r="A9789" s="1">
        <v>42131.868055555555</v>
      </c>
      <c r="B9789" s="6">
        <v>0</v>
      </c>
      <c r="C9789" s="6">
        <v>64.2</v>
      </c>
      <c r="D9789" s="6">
        <v>23.4</v>
      </c>
      <c r="E9789" s="6">
        <v>0</v>
      </c>
      <c r="F9789" s="6">
        <v>210</v>
      </c>
      <c r="G9789" s="6">
        <v>1</v>
      </c>
      <c r="H9789" s="6">
        <v>0</v>
      </c>
      <c r="I9789" s="6">
        <v>16.399999999999999</v>
      </c>
      <c r="J9789" s="6">
        <f t="shared" si="153"/>
        <v>0</v>
      </c>
    </row>
    <row r="9790" spans="1:10">
      <c r="A9790" s="1">
        <v>42131.875</v>
      </c>
      <c r="B9790" s="6">
        <v>0</v>
      </c>
      <c r="C9790" s="6">
        <v>70.099999999999994</v>
      </c>
      <c r="D9790" s="6">
        <v>22.9</v>
      </c>
      <c r="E9790" s="6">
        <v>0</v>
      </c>
      <c r="F9790" s="6">
        <v>172</v>
      </c>
      <c r="G9790" s="6">
        <v>6</v>
      </c>
      <c r="H9790" s="6">
        <v>0</v>
      </c>
      <c r="I9790" s="6">
        <v>17.3</v>
      </c>
      <c r="J9790" s="6">
        <f t="shared" si="153"/>
        <v>0</v>
      </c>
    </row>
    <row r="9791" spans="1:10">
      <c r="A9791" s="1">
        <v>42131.881944444445</v>
      </c>
      <c r="B9791" s="6">
        <v>0</v>
      </c>
      <c r="C9791" s="6">
        <v>77.8</v>
      </c>
      <c r="D9791" s="6">
        <v>22.6</v>
      </c>
      <c r="E9791" s="6">
        <v>0</v>
      </c>
      <c r="F9791" s="6">
        <v>341</v>
      </c>
      <c r="G9791" s="6">
        <v>14</v>
      </c>
      <c r="H9791" s="6">
        <v>9</v>
      </c>
      <c r="I9791" s="6">
        <v>18.600000000000001</v>
      </c>
      <c r="J9791" s="6">
        <f t="shared" si="153"/>
        <v>2.5</v>
      </c>
    </row>
    <row r="9792" spans="1:10">
      <c r="A9792" s="1">
        <v>42131.888888888891</v>
      </c>
      <c r="B9792" s="6">
        <v>0</v>
      </c>
      <c r="C9792" s="6">
        <v>80.7</v>
      </c>
      <c r="D9792" s="6">
        <v>22.1</v>
      </c>
      <c r="E9792" s="6">
        <v>0</v>
      </c>
      <c r="F9792" s="6">
        <v>358</v>
      </c>
      <c r="G9792" s="6">
        <v>12</v>
      </c>
      <c r="H9792" s="6">
        <v>4</v>
      </c>
      <c r="I9792" s="6">
        <v>18.7</v>
      </c>
      <c r="J9792" s="6">
        <f t="shared" si="153"/>
        <v>1.1111111111111112</v>
      </c>
    </row>
    <row r="9793" spans="1:10">
      <c r="A9793" s="1">
        <v>42131.895833333336</v>
      </c>
      <c r="B9793" s="6">
        <v>0</v>
      </c>
      <c r="C9793" s="6">
        <v>82.6</v>
      </c>
      <c r="D9793" s="6">
        <v>22.1</v>
      </c>
      <c r="E9793" s="6">
        <v>0</v>
      </c>
      <c r="F9793" s="6">
        <v>7</v>
      </c>
      <c r="G9793" s="6">
        <v>9</v>
      </c>
      <c r="H9793" s="6">
        <v>4</v>
      </c>
      <c r="I9793" s="6">
        <v>19</v>
      </c>
      <c r="J9793" s="6">
        <f t="shared" si="153"/>
        <v>1.1111111111111112</v>
      </c>
    </row>
    <row r="9794" spans="1:10">
      <c r="A9794" s="1">
        <v>42131.902777777781</v>
      </c>
      <c r="B9794" s="6">
        <v>0</v>
      </c>
      <c r="C9794" s="6">
        <v>83</v>
      </c>
      <c r="D9794" s="6">
        <v>21.8</v>
      </c>
      <c r="E9794" s="6">
        <v>0</v>
      </c>
      <c r="F9794" s="6">
        <v>163</v>
      </c>
      <c r="G9794" s="6">
        <v>6</v>
      </c>
      <c r="H9794" s="6">
        <v>3</v>
      </c>
      <c r="I9794" s="6">
        <v>18.8</v>
      </c>
      <c r="J9794" s="6">
        <f t="shared" si="153"/>
        <v>0.83333333333333337</v>
      </c>
    </row>
    <row r="9795" spans="1:10">
      <c r="A9795" s="1">
        <v>42131.909722222219</v>
      </c>
      <c r="B9795" s="6">
        <v>0</v>
      </c>
      <c r="C9795" s="6">
        <v>84</v>
      </c>
      <c r="D9795" s="6">
        <v>21.6</v>
      </c>
      <c r="E9795" s="6">
        <v>0</v>
      </c>
      <c r="F9795" s="6">
        <v>177</v>
      </c>
      <c r="G9795" s="6">
        <v>14</v>
      </c>
      <c r="H9795" s="6">
        <v>9</v>
      </c>
      <c r="I9795" s="6">
        <v>18.8</v>
      </c>
      <c r="J9795" s="6">
        <f t="shared" ref="J9795:J9858" si="154">H9795*5/18</f>
        <v>2.5</v>
      </c>
    </row>
    <row r="9796" spans="1:10">
      <c r="A9796" s="1">
        <v>42131.916666666664</v>
      </c>
      <c r="B9796" s="6">
        <v>0</v>
      </c>
      <c r="C9796" s="6">
        <v>83.9</v>
      </c>
      <c r="D9796" s="6">
        <v>21.3</v>
      </c>
      <c r="E9796" s="6">
        <v>0</v>
      </c>
      <c r="F9796" s="6">
        <v>160</v>
      </c>
      <c r="G9796" s="6">
        <v>17</v>
      </c>
      <c r="H9796" s="6">
        <v>12</v>
      </c>
      <c r="I9796" s="6">
        <v>18.5</v>
      </c>
      <c r="J9796" s="6">
        <f t="shared" si="154"/>
        <v>3.3333333333333335</v>
      </c>
    </row>
    <row r="9797" spans="1:10">
      <c r="A9797" s="1">
        <v>42131.923611111109</v>
      </c>
      <c r="B9797" s="6">
        <v>0</v>
      </c>
      <c r="C9797" s="6">
        <v>85.7</v>
      </c>
      <c r="D9797" s="6">
        <v>21.2</v>
      </c>
      <c r="E9797" s="6">
        <v>0</v>
      </c>
      <c r="F9797" s="6">
        <v>146</v>
      </c>
      <c r="G9797" s="6">
        <v>14</v>
      </c>
      <c r="H9797" s="6">
        <v>11</v>
      </c>
      <c r="I9797" s="6">
        <v>18.7</v>
      </c>
      <c r="J9797" s="6">
        <f t="shared" si="154"/>
        <v>3.0555555555555554</v>
      </c>
    </row>
    <row r="9798" spans="1:10">
      <c r="A9798" s="1">
        <v>42131.930555555555</v>
      </c>
      <c r="B9798" s="6">
        <v>0</v>
      </c>
      <c r="C9798" s="6">
        <v>87</v>
      </c>
      <c r="D9798" s="6">
        <v>21.1</v>
      </c>
      <c r="E9798" s="6">
        <v>0</v>
      </c>
      <c r="F9798" s="6">
        <v>163</v>
      </c>
      <c r="G9798" s="6">
        <v>14</v>
      </c>
      <c r="H9798" s="6">
        <v>11</v>
      </c>
      <c r="I9798" s="6">
        <v>18.899999999999999</v>
      </c>
      <c r="J9798" s="6">
        <f t="shared" si="154"/>
        <v>3.0555555555555554</v>
      </c>
    </row>
    <row r="9799" spans="1:10">
      <c r="A9799" s="1">
        <v>42131.9375</v>
      </c>
      <c r="B9799" s="6">
        <v>0</v>
      </c>
      <c r="C9799" s="6">
        <v>88.2</v>
      </c>
      <c r="D9799" s="6">
        <v>21.1</v>
      </c>
      <c r="E9799" s="6">
        <v>0</v>
      </c>
      <c r="F9799" s="6">
        <v>180</v>
      </c>
      <c r="G9799" s="6">
        <v>17</v>
      </c>
      <c r="H9799" s="6">
        <v>12</v>
      </c>
      <c r="I9799" s="6">
        <v>19.100000000000001</v>
      </c>
      <c r="J9799" s="6">
        <f t="shared" si="154"/>
        <v>3.3333333333333335</v>
      </c>
    </row>
    <row r="9800" spans="1:10">
      <c r="A9800" s="1">
        <v>42131.944444444445</v>
      </c>
      <c r="B9800" s="6">
        <v>0</v>
      </c>
      <c r="C9800" s="6">
        <v>88.1</v>
      </c>
      <c r="D9800" s="6">
        <v>21.1</v>
      </c>
      <c r="E9800" s="6">
        <v>0</v>
      </c>
      <c r="F9800" s="6">
        <v>216</v>
      </c>
      <c r="G9800" s="6">
        <v>19</v>
      </c>
      <c r="H9800" s="6">
        <v>9</v>
      </c>
      <c r="I9800" s="6">
        <v>19.100000000000001</v>
      </c>
      <c r="J9800" s="6">
        <f t="shared" si="154"/>
        <v>2.5</v>
      </c>
    </row>
    <row r="9801" spans="1:10">
      <c r="A9801" s="1">
        <v>42131.951388888891</v>
      </c>
      <c r="B9801" s="6">
        <v>0</v>
      </c>
      <c r="C9801" s="6">
        <v>85.8</v>
      </c>
      <c r="D9801" s="6">
        <v>21.4</v>
      </c>
      <c r="E9801" s="6">
        <v>0</v>
      </c>
      <c r="F9801" s="6">
        <v>189</v>
      </c>
      <c r="G9801" s="6">
        <v>22</v>
      </c>
      <c r="H9801" s="6">
        <v>12</v>
      </c>
      <c r="I9801" s="6">
        <v>18.899999999999999</v>
      </c>
      <c r="J9801" s="6">
        <f t="shared" si="154"/>
        <v>3.3333333333333335</v>
      </c>
    </row>
    <row r="9802" spans="1:10">
      <c r="A9802" s="1">
        <v>42131.958333333336</v>
      </c>
      <c r="B9802" s="6">
        <v>0</v>
      </c>
      <c r="C9802" s="6">
        <v>83.1</v>
      </c>
      <c r="D9802" s="6">
        <v>21.8</v>
      </c>
      <c r="E9802" s="6">
        <v>0</v>
      </c>
      <c r="F9802" s="6">
        <v>224</v>
      </c>
      <c r="G9802" s="6">
        <v>17</v>
      </c>
      <c r="H9802" s="6">
        <v>9</v>
      </c>
      <c r="I9802" s="6">
        <v>18.8</v>
      </c>
      <c r="J9802" s="6">
        <f t="shared" si="154"/>
        <v>2.5</v>
      </c>
    </row>
    <row r="9803" spans="1:10">
      <c r="A9803" s="1">
        <v>42131.965277777781</v>
      </c>
      <c r="B9803" s="6">
        <v>0</v>
      </c>
      <c r="C9803" s="6">
        <v>76.900000000000006</v>
      </c>
      <c r="D9803" s="6">
        <v>22.4</v>
      </c>
      <c r="E9803" s="6">
        <v>0</v>
      </c>
      <c r="F9803" s="6">
        <v>196</v>
      </c>
      <c r="G9803" s="6">
        <v>8</v>
      </c>
      <c r="H9803" s="6">
        <v>1</v>
      </c>
      <c r="I9803" s="6">
        <v>18.2</v>
      </c>
      <c r="J9803" s="6">
        <f t="shared" si="154"/>
        <v>0.27777777777777779</v>
      </c>
    </row>
    <row r="9804" spans="1:10">
      <c r="A9804" s="1">
        <v>42131.972222222219</v>
      </c>
      <c r="B9804" s="6">
        <v>0</v>
      </c>
      <c r="C9804" s="6">
        <v>76.3</v>
      </c>
      <c r="D9804" s="6">
        <v>22.2</v>
      </c>
      <c r="E9804" s="6">
        <v>0</v>
      </c>
      <c r="F9804" s="6">
        <v>189</v>
      </c>
      <c r="G9804" s="6">
        <v>20</v>
      </c>
      <c r="H9804" s="6">
        <v>14</v>
      </c>
      <c r="I9804" s="6">
        <v>17.899999999999999</v>
      </c>
      <c r="J9804" s="6">
        <f t="shared" si="154"/>
        <v>3.8888888888888888</v>
      </c>
    </row>
    <row r="9805" spans="1:10">
      <c r="A9805" s="1">
        <v>42131.979166666664</v>
      </c>
      <c r="B9805" s="6">
        <v>0</v>
      </c>
      <c r="C9805" s="6">
        <v>78.099999999999994</v>
      </c>
      <c r="D9805" s="6">
        <v>21.8</v>
      </c>
      <c r="E9805" s="6">
        <v>0</v>
      </c>
      <c r="F9805" s="6">
        <v>264</v>
      </c>
      <c r="G9805" s="6">
        <v>17</v>
      </c>
      <c r="H9805" s="6">
        <v>9</v>
      </c>
      <c r="I9805" s="6">
        <v>17.899999999999999</v>
      </c>
      <c r="J9805" s="6">
        <f t="shared" si="154"/>
        <v>2.5</v>
      </c>
    </row>
    <row r="9806" spans="1:10">
      <c r="A9806" s="1">
        <v>42131.986111111109</v>
      </c>
      <c r="B9806" s="6">
        <v>0</v>
      </c>
      <c r="C9806" s="6">
        <v>80.5</v>
      </c>
      <c r="D9806" s="6">
        <v>21.9</v>
      </c>
      <c r="E9806" s="6">
        <v>0</v>
      </c>
      <c r="F9806" s="6">
        <v>141</v>
      </c>
      <c r="G9806" s="6">
        <v>14</v>
      </c>
      <c r="H9806" s="6">
        <v>4</v>
      </c>
      <c r="I9806" s="6">
        <v>18.399999999999999</v>
      </c>
      <c r="J9806" s="6">
        <f t="shared" si="154"/>
        <v>1.1111111111111112</v>
      </c>
    </row>
    <row r="9807" spans="1:10">
      <c r="A9807" s="1">
        <v>42131.993055555555</v>
      </c>
      <c r="B9807" s="6">
        <v>0</v>
      </c>
      <c r="C9807" s="6">
        <v>79.8</v>
      </c>
      <c r="D9807" s="6">
        <v>21.7</v>
      </c>
      <c r="E9807" s="6">
        <v>0</v>
      </c>
      <c r="F9807" s="6">
        <v>153</v>
      </c>
      <c r="G9807" s="6">
        <v>9</v>
      </c>
      <c r="H9807" s="6">
        <v>1</v>
      </c>
      <c r="I9807" s="6">
        <v>18.100000000000001</v>
      </c>
      <c r="J9807" s="6">
        <f t="shared" si="154"/>
        <v>0.27777777777777779</v>
      </c>
    </row>
    <row r="9808" spans="1:10">
      <c r="A9808" s="1">
        <v>42132</v>
      </c>
      <c r="B9808" s="6">
        <v>0</v>
      </c>
      <c r="C9808" s="6">
        <v>75.599999999999994</v>
      </c>
      <c r="D9808" s="6">
        <v>21.8</v>
      </c>
      <c r="E9808" s="6">
        <v>0</v>
      </c>
      <c r="F9808" s="6">
        <v>152</v>
      </c>
      <c r="G9808" s="6">
        <v>16</v>
      </c>
      <c r="H9808" s="6">
        <v>9</v>
      </c>
      <c r="I9808" s="6">
        <v>17.399999999999999</v>
      </c>
      <c r="J9808" s="6">
        <f t="shared" si="154"/>
        <v>2.5</v>
      </c>
    </row>
    <row r="9809" spans="1:10">
      <c r="A9809" s="1">
        <v>42132.006944444445</v>
      </c>
      <c r="B9809" s="6">
        <v>0</v>
      </c>
      <c r="C9809" s="6">
        <v>75.099999999999994</v>
      </c>
      <c r="D9809" s="6">
        <v>21.8</v>
      </c>
      <c r="E9809" s="6">
        <v>0</v>
      </c>
      <c r="F9809" s="6">
        <v>214</v>
      </c>
      <c r="G9809" s="6">
        <v>14</v>
      </c>
      <c r="H9809" s="6">
        <v>8</v>
      </c>
      <c r="I9809" s="6">
        <v>17.3</v>
      </c>
      <c r="J9809" s="6">
        <f t="shared" si="154"/>
        <v>2.2222222222222223</v>
      </c>
    </row>
    <row r="9810" spans="1:10">
      <c r="A9810" s="1">
        <v>42132.013888888891</v>
      </c>
      <c r="B9810" s="6">
        <v>0</v>
      </c>
      <c r="C9810" s="6">
        <v>74.2</v>
      </c>
      <c r="D9810" s="6">
        <v>22</v>
      </c>
      <c r="E9810" s="6">
        <v>0</v>
      </c>
      <c r="F9810" s="6">
        <v>213</v>
      </c>
      <c r="G9810" s="6">
        <v>12</v>
      </c>
      <c r="H9810" s="6">
        <v>8</v>
      </c>
      <c r="I9810" s="6">
        <v>17.3</v>
      </c>
      <c r="J9810" s="6">
        <f t="shared" si="154"/>
        <v>2.2222222222222223</v>
      </c>
    </row>
    <row r="9811" spans="1:10">
      <c r="A9811" s="1">
        <v>42132.020833333336</v>
      </c>
      <c r="B9811" s="6">
        <v>0</v>
      </c>
      <c r="C9811" s="6">
        <v>83.8</v>
      </c>
      <c r="D9811" s="6">
        <v>21.7</v>
      </c>
      <c r="E9811" s="6">
        <v>0</v>
      </c>
      <c r="F9811" s="6">
        <v>316</v>
      </c>
      <c r="G9811" s="6">
        <v>9</v>
      </c>
      <c r="H9811" s="6">
        <v>3</v>
      </c>
      <c r="I9811" s="6">
        <v>18.899999999999999</v>
      </c>
      <c r="J9811" s="6">
        <f t="shared" si="154"/>
        <v>0.83333333333333337</v>
      </c>
    </row>
    <row r="9812" spans="1:10">
      <c r="A9812" s="1">
        <v>42132.027777777781</v>
      </c>
      <c r="B9812" s="6">
        <v>0</v>
      </c>
      <c r="C9812" s="6">
        <v>90.4</v>
      </c>
      <c r="D9812" s="6">
        <v>21.2</v>
      </c>
      <c r="E9812" s="6">
        <v>0</v>
      </c>
      <c r="F9812" s="6">
        <v>338</v>
      </c>
      <c r="G9812" s="6">
        <v>16</v>
      </c>
      <c r="H9812" s="6">
        <v>6</v>
      </c>
      <c r="I9812" s="6">
        <v>19.600000000000001</v>
      </c>
      <c r="J9812" s="6">
        <f t="shared" si="154"/>
        <v>1.6666666666666667</v>
      </c>
    </row>
    <row r="9813" spans="1:10">
      <c r="A9813" s="1">
        <v>42132.034722222219</v>
      </c>
      <c r="B9813" s="6">
        <v>0</v>
      </c>
      <c r="C9813" s="6">
        <v>93.3</v>
      </c>
      <c r="D9813" s="6">
        <v>20.9</v>
      </c>
      <c r="E9813" s="6">
        <v>0</v>
      </c>
      <c r="F9813" s="6">
        <v>300</v>
      </c>
      <c r="G9813" s="6">
        <v>12</v>
      </c>
      <c r="H9813" s="6">
        <v>11</v>
      </c>
      <c r="I9813" s="6">
        <v>19.8</v>
      </c>
      <c r="J9813" s="6">
        <f t="shared" si="154"/>
        <v>3.0555555555555554</v>
      </c>
    </row>
    <row r="9814" spans="1:10">
      <c r="A9814" s="1">
        <v>42132.041666666664</v>
      </c>
      <c r="B9814" s="6">
        <v>0</v>
      </c>
      <c r="C9814" s="6">
        <v>92.2</v>
      </c>
      <c r="D9814" s="6">
        <v>21.2</v>
      </c>
      <c r="E9814" s="6">
        <v>0</v>
      </c>
      <c r="F9814" s="6">
        <v>355</v>
      </c>
      <c r="G9814" s="6">
        <v>8</v>
      </c>
      <c r="H9814" s="6">
        <v>3</v>
      </c>
      <c r="I9814" s="6">
        <v>19.899999999999999</v>
      </c>
      <c r="J9814" s="6">
        <f t="shared" si="154"/>
        <v>0.83333333333333337</v>
      </c>
    </row>
    <row r="9815" spans="1:10">
      <c r="A9815" s="1">
        <v>42132.048611111109</v>
      </c>
      <c r="B9815" s="6">
        <v>0</v>
      </c>
      <c r="C9815" s="6">
        <v>94.7</v>
      </c>
      <c r="D9815" s="6">
        <v>20.9</v>
      </c>
      <c r="E9815" s="6">
        <v>0</v>
      </c>
      <c r="F9815" s="6">
        <v>333</v>
      </c>
      <c r="G9815" s="6">
        <v>6</v>
      </c>
      <c r="H9815" s="6">
        <v>3</v>
      </c>
      <c r="I9815" s="6">
        <v>20</v>
      </c>
      <c r="J9815" s="6">
        <f t="shared" si="154"/>
        <v>0.83333333333333337</v>
      </c>
    </row>
    <row r="9816" spans="1:10">
      <c r="A9816" s="1">
        <v>42132.055555555555</v>
      </c>
      <c r="B9816" s="6">
        <v>0</v>
      </c>
      <c r="C9816" s="6">
        <v>94.9</v>
      </c>
      <c r="D9816" s="6">
        <v>20.9</v>
      </c>
      <c r="E9816" s="6">
        <v>0</v>
      </c>
      <c r="F9816" s="6">
        <v>338</v>
      </c>
      <c r="G9816" s="6">
        <v>6</v>
      </c>
      <c r="H9816" s="6">
        <v>1</v>
      </c>
      <c r="I9816" s="6">
        <v>20</v>
      </c>
      <c r="J9816" s="6">
        <f t="shared" si="154"/>
        <v>0.27777777777777779</v>
      </c>
    </row>
    <row r="9817" spans="1:10">
      <c r="A9817" s="1">
        <v>42132.0625</v>
      </c>
      <c r="B9817" s="6">
        <v>0</v>
      </c>
      <c r="C9817" s="6">
        <v>94.9</v>
      </c>
      <c r="D9817" s="6">
        <v>20.9</v>
      </c>
      <c r="E9817" s="6">
        <v>0</v>
      </c>
      <c r="F9817" s="6">
        <v>183</v>
      </c>
      <c r="G9817" s="6">
        <v>6</v>
      </c>
      <c r="H9817" s="6">
        <v>3</v>
      </c>
      <c r="I9817" s="6">
        <v>20</v>
      </c>
      <c r="J9817" s="6">
        <f t="shared" si="154"/>
        <v>0.83333333333333337</v>
      </c>
    </row>
    <row r="9818" spans="1:10">
      <c r="A9818" s="1">
        <v>42132.069444444445</v>
      </c>
      <c r="B9818" s="6">
        <v>0</v>
      </c>
      <c r="C9818" s="6">
        <v>94.7</v>
      </c>
      <c r="D9818" s="6">
        <v>20.8</v>
      </c>
      <c r="E9818" s="6">
        <v>0</v>
      </c>
      <c r="F9818" s="6">
        <v>136</v>
      </c>
      <c r="G9818" s="6">
        <v>9</v>
      </c>
      <c r="H9818" s="6">
        <v>4</v>
      </c>
      <c r="I9818" s="6">
        <v>19.899999999999999</v>
      </c>
      <c r="J9818" s="6">
        <f t="shared" si="154"/>
        <v>1.1111111111111112</v>
      </c>
    </row>
    <row r="9819" spans="1:10">
      <c r="A9819" s="1">
        <v>42132.076388888891</v>
      </c>
      <c r="B9819" s="6">
        <v>0</v>
      </c>
      <c r="C9819" s="6">
        <v>94.7</v>
      </c>
      <c r="D9819" s="6">
        <v>20.7</v>
      </c>
      <c r="E9819" s="6">
        <v>0</v>
      </c>
      <c r="F9819" s="6">
        <v>200</v>
      </c>
      <c r="G9819" s="6">
        <v>12</v>
      </c>
      <c r="H9819" s="6">
        <v>11</v>
      </c>
      <c r="I9819" s="6">
        <v>19.8</v>
      </c>
      <c r="J9819" s="6">
        <f t="shared" si="154"/>
        <v>3.0555555555555554</v>
      </c>
    </row>
    <row r="9820" spans="1:10">
      <c r="A9820" s="1">
        <v>42132.083333333336</v>
      </c>
      <c r="B9820" s="6">
        <v>0</v>
      </c>
      <c r="C9820" s="6">
        <v>95.1</v>
      </c>
      <c r="D9820" s="6">
        <v>20.6</v>
      </c>
      <c r="E9820" s="6">
        <v>0</v>
      </c>
      <c r="F9820" s="6">
        <v>200</v>
      </c>
      <c r="G9820" s="6">
        <v>14</v>
      </c>
      <c r="H9820" s="6">
        <v>12</v>
      </c>
      <c r="I9820" s="6">
        <v>19.8</v>
      </c>
      <c r="J9820" s="6">
        <f t="shared" si="154"/>
        <v>3.3333333333333335</v>
      </c>
    </row>
    <row r="9821" spans="1:10">
      <c r="A9821" s="1">
        <v>42132.090277777781</v>
      </c>
      <c r="B9821" s="6">
        <v>0</v>
      </c>
      <c r="C9821" s="6">
        <v>95.6</v>
      </c>
      <c r="D9821" s="6">
        <v>20.399999999999999</v>
      </c>
      <c r="E9821" s="6">
        <v>0</v>
      </c>
      <c r="F9821" s="6">
        <v>186</v>
      </c>
      <c r="G9821" s="6">
        <v>16</v>
      </c>
      <c r="H9821" s="6">
        <v>11</v>
      </c>
      <c r="I9821" s="6">
        <v>19.7</v>
      </c>
      <c r="J9821" s="6">
        <f t="shared" si="154"/>
        <v>3.0555555555555554</v>
      </c>
    </row>
    <row r="9822" spans="1:10">
      <c r="A9822" s="1">
        <v>42132.097222222219</v>
      </c>
      <c r="B9822" s="6">
        <v>0</v>
      </c>
      <c r="C9822" s="6">
        <v>95.5</v>
      </c>
      <c r="D9822" s="6">
        <v>20.6</v>
      </c>
      <c r="E9822" s="6">
        <v>0</v>
      </c>
      <c r="F9822" s="6">
        <v>200</v>
      </c>
      <c r="G9822" s="6">
        <v>16</v>
      </c>
      <c r="H9822" s="6">
        <v>11</v>
      </c>
      <c r="I9822" s="6">
        <v>19.8</v>
      </c>
      <c r="J9822" s="6">
        <f t="shared" si="154"/>
        <v>3.0555555555555554</v>
      </c>
    </row>
    <row r="9823" spans="1:10">
      <c r="A9823" s="1">
        <v>42132.104166666664</v>
      </c>
      <c r="B9823" s="6">
        <v>0</v>
      </c>
      <c r="C9823" s="6">
        <v>93.5</v>
      </c>
      <c r="D9823" s="6">
        <v>20.9</v>
      </c>
      <c r="E9823" s="6">
        <v>0</v>
      </c>
      <c r="F9823" s="6">
        <v>201</v>
      </c>
      <c r="G9823" s="6">
        <v>11</v>
      </c>
      <c r="H9823" s="6">
        <v>3</v>
      </c>
      <c r="I9823" s="6">
        <v>19.8</v>
      </c>
      <c r="J9823" s="6">
        <f t="shared" si="154"/>
        <v>0.83333333333333337</v>
      </c>
    </row>
    <row r="9824" spans="1:10">
      <c r="A9824" s="1">
        <v>42132.111111111109</v>
      </c>
      <c r="B9824" s="6">
        <v>0</v>
      </c>
      <c r="C9824" s="6">
        <v>92.5</v>
      </c>
      <c r="D9824" s="6">
        <v>20.8</v>
      </c>
      <c r="E9824" s="6">
        <v>0</v>
      </c>
      <c r="F9824" s="6">
        <v>334</v>
      </c>
      <c r="G9824" s="6">
        <v>3</v>
      </c>
      <c r="H9824" s="6">
        <v>0</v>
      </c>
      <c r="I9824" s="6">
        <v>19.5</v>
      </c>
      <c r="J9824" s="6">
        <f t="shared" si="154"/>
        <v>0</v>
      </c>
    </row>
    <row r="9825" spans="1:10">
      <c r="A9825" s="1">
        <v>42132.118055555555</v>
      </c>
      <c r="B9825" s="6">
        <v>0</v>
      </c>
      <c r="C9825" s="6">
        <v>93.8</v>
      </c>
      <c r="D9825" s="6">
        <v>20.6</v>
      </c>
      <c r="E9825" s="6">
        <v>0</v>
      </c>
      <c r="F9825" s="6">
        <v>261</v>
      </c>
      <c r="G9825" s="6">
        <v>6</v>
      </c>
      <c r="H9825" s="6">
        <v>3</v>
      </c>
      <c r="I9825" s="6">
        <v>19.5</v>
      </c>
      <c r="J9825" s="6">
        <f t="shared" si="154"/>
        <v>0.83333333333333337</v>
      </c>
    </row>
    <row r="9826" spans="1:10">
      <c r="A9826" s="1">
        <v>42132.125</v>
      </c>
      <c r="B9826" s="6">
        <v>0</v>
      </c>
      <c r="C9826" s="6">
        <v>89.7</v>
      </c>
      <c r="D9826" s="6">
        <v>20.8</v>
      </c>
      <c r="E9826" s="6">
        <v>0</v>
      </c>
      <c r="F9826" s="6">
        <v>177</v>
      </c>
      <c r="G9826" s="6">
        <v>11</v>
      </c>
      <c r="H9826" s="6">
        <v>4</v>
      </c>
      <c r="I9826" s="6">
        <v>19</v>
      </c>
      <c r="J9826" s="6">
        <f t="shared" si="154"/>
        <v>1.1111111111111112</v>
      </c>
    </row>
    <row r="9827" spans="1:10">
      <c r="A9827" s="1">
        <v>42132.131944444445</v>
      </c>
      <c r="B9827" s="6">
        <v>0</v>
      </c>
      <c r="C9827" s="6">
        <v>89.6</v>
      </c>
      <c r="D9827" s="6">
        <v>20.6</v>
      </c>
      <c r="E9827" s="6">
        <v>0</v>
      </c>
      <c r="F9827" s="6">
        <v>204</v>
      </c>
      <c r="G9827" s="6">
        <v>12</v>
      </c>
      <c r="H9827" s="6">
        <v>6</v>
      </c>
      <c r="I9827" s="6">
        <v>18.8</v>
      </c>
      <c r="J9827" s="6">
        <f t="shared" si="154"/>
        <v>1.6666666666666667</v>
      </c>
    </row>
    <row r="9828" spans="1:10">
      <c r="A9828" s="1">
        <v>42132.138888888891</v>
      </c>
      <c r="B9828" s="6">
        <v>0</v>
      </c>
      <c r="C9828" s="6">
        <v>92.3</v>
      </c>
      <c r="D9828" s="6">
        <v>20.3</v>
      </c>
      <c r="E9828" s="6">
        <v>0</v>
      </c>
      <c r="F9828" s="6">
        <v>204</v>
      </c>
      <c r="G9828" s="6">
        <v>6</v>
      </c>
      <c r="H9828" s="6">
        <v>1</v>
      </c>
      <c r="I9828" s="6">
        <v>19</v>
      </c>
      <c r="J9828" s="6">
        <f t="shared" si="154"/>
        <v>0.27777777777777779</v>
      </c>
    </row>
    <row r="9829" spans="1:10">
      <c r="A9829" s="1">
        <v>42132.145833333336</v>
      </c>
      <c r="B9829" s="6">
        <v>0</v>
      </c>
      <c r="C9829" s="6">
        <v>92.4</v>
      </c>
      <c r="D9829" s="6">
        <v>20.3</v>
      </c>
      <c r="E9829" s="6">
        <v>0</v>
      </c>
      <c r="F9829" s="6">
        <v>162</v>
      </c>
      <c r="G9829" s="6">
        <v>11</v>
      </c>
      <c r="H9829" s="6">
        <v>6</v>
      </c>
      <c r="I9829" s="6">
        <v>19</v>
      </c>
      <c r="J9829" s="6">
        <f t="shared" si="154"/>
        <v>1.6666666666666667</v>
      </c>
    </row>
    <row r="9830" spans="1:10">
      <c r="A9830" s="1">
        <v>42132.152777777781</v>
      </c>
      <c r="B9830" s="6">
        <v>0</v>
      </c>
      <c r="C9830" s="6">
        <v>89.6</v>
      </c>
      <c r="D9830" s="6">
        <v>20.6</v>
      </c>
      <c r="E9830" s="6">
        <v>0</v>
      </c>
      <c r="F9830" s="6">
        <v>139</v>
      </c>
      <c r="G9830" s="6">
        <v>6</v>
      </c>
      <c r="H9830" s="6">
        <v>3</v>
      </c>
      <c r="I9830" s="6">
        <v>18.8</v>
      </c>
      <c r="J9830" s="6">
        <f t="shared" si="154"/>
        <v>0.83333333333333337</v>
      </c>
    </row>
    <row r="9831" spans="1:10">
      <c r="A9831" s="1">
        <v>42132.159722222219</v>
      </c>
      <c r="B9831" s="6">
        <v>0</v>
      </c>
      <c r="C9831" s="6">
        <v>89.1</v>
      </c>
      <c r="D9831" s="6">
        <v>20.5</v>
      </c>
      <c r="E9831" s="6">
        <v>0</v>
      </c>
      <c r="F9831" s="6">
        <v>139</v>
      </c>
      <c r="G9831" s="6">
        <v>3</v>
      </c>
      <c r="H9831" s="6">
        <v>0</v>
      </c>
      <c r="I9831" s="6">
        <v>18.600000000000001</v>
      </c>
      <c r="J9831" s="6">
        <f t="shared" si="154"/>
        <v>0</v>
      </c>
    </row>
    <row r="9832" spans="1:10">
      <c r="A9832" s="1">
        <v>42132.166666666664</v>
      </c>
      <c r="B9832" s="6">
        <v>0</v>
      </c>
      <c r="C9832" s="6">
        <v>91.8</v>
      </c>
      <c r="D9832" s="6">
        <v>20.399999999999999</v>
      </c>
      <c r="E9832" s="6">
        <v>0</v>
      </c>
      <c r="F9832" s="6">
        <v>139</v>
      </c>
      <c r="G9832" s="6">
        <v>1</v>
      </c>
      <c r="H9832" s="6">
        <v>0</v>
      </c>
      <c r="I9832" s="6">
        <v>19</v>
      </c>
      <c r="J9832" s="6">
        <f t="shared" si="154"/>
        <v>0</v>
      </c>
    </row>
    <row r="9833" spans="1:10">
      <c r="A9833" s="1">
        <v>42132.173611111109</v>
      </c>
      <c r="B9833" s="6">
        <v>0</v>
      </c>
      <c r="C9833" s="6">
        <v>93</v>
      </c>
      <c r="D9833" s="6">
        <v>20.399999999999999</v>
      </c>
      <c r="E9833" s="6">
        <v>0</v>
      </c>
      <c r="F9833" s="6">
        <v>139</v>
      </c>
      <c r="G9833" s="6">
        <v>1</v>
      </c>
      <c r="H9833" s="6">
        <v>0</v>
      </c>
      <c r="I9833" s="6">
        <v>19.2</v>
      </c>
      <c r="J9833" s="6">
        <f t="shared" si="154"/>
        <v>0</v>
      </c>
    </row>
    <row r="9834" spans="1:10">
      <c r="A9834" s="1">
        <v>42132.180555555555</v>
      </c>
      <c r="B9834" s="6">
        <v>0</v>
      </c>
      <c r="C9834" s="6">
        <v>93.9</v>
      </c>
      <c r="D9834" s="6">
        <v>20.3</v>
      </c>
      <c r="E9834" s="6">
        <v>0</v>
      </c>
      <c r="F9834" s="6">
        <v>180</v>
      </c>
      <c r="G9834" s="6">
        <v>3</v>
      </c>
      <c r="H9834" s="6">
        <v>0</v>
      </c>
      <c r="I9834" s="6">
        <v>19.3</v>
      </c>
      <c r="J9834" s="6">
        <f t="shared" si="154"/>
        <v>0</v>
      </c>
    </row>
    <row r="9835" spans="1:10">
      <c r="A9835" s="1">
        <v>42132.1875</v>
      </c>
      <c r="B9835" s="6">
        <v>0</v>
      </c>
      <c r="C9835" s="6">
        <v>94.5</v>
      </c>
      <c r="D9835" s="6">
        <v>20.2</v>
      </c>
      <c r="E9835" s="6">
        <v>0</v>
      </c>
      <c r="F9835" s="6">
        <v>211</v>
      </c>
      <c r="G9835" s="6">
        <v>8</v>
      </c>
      <c r="H9835" s="6">
        <v>4</v>
      </c>
      <c r="I9835" s="6">
        <v>19.3</v>
      </c>
      <c r="J9835" s="6">
        <f t="shared" si="154"/>
        <v>1.1111111111111112</v>
      </c>
    </row>
    <row r="9836" spans="1:10">
      <c r="A9836" s="1">
        <v>42132.194444444445</v>
      </c>
      <c r="B9836" s="6">
        <v>0</v>
      </c>
      <c r="C9836" s="6">
        <v>94.7</v>
      </c>
      <c r="D9836" s="6">
        <v>20.100000000000001</v>
      </c>
      <c r="E9836" s="6">
        <v>0</v>
      </c>
      <c r="F9836" s="6">
        <v>194</v>
      </c>
      <c r="G9836" s="6">
        <v>8</v>
      </c>
      <c r="H9836" s="6">
        <v>4</v>
      </c>
      <c r="I9836" s="6">
        <v>19.2</v>
      </c>
      <c r="J9836" s="6">
        <f t="shared" si="154"/>
        <v>1.1111111111111112</v>
      </c>
    </row>
    <row r="9837" spans="1:10">
      <c r="A9837" s="1">
        <v>42132.201388888891</v>
      </c>
      <c r="B9837" s="6">
        <v>0</v>
      </c>
      <c r="C9837" s="6">
        <v>94.7</v>
      </c>
      <c r="D9837" s="6">
        <v>20.2</v>
      </c>
      <c r="E9837" s="6">
        <v>0</v>
      </c>
      <c r="F9837" s="6">
        <v>194</v>
      </c>
      <c r="G9837" s="6">
        <v>11</v>
      </c>
      <c r="H9837" s="6">
        <v>4</v>
      </c>
      <c r="I9837" s="6">
        <v>19.3</v>
      </c>
      <c r="J9837" s="6">
        <f t="shared" si="154"/>
        <v>1.1111111111111112</v>
      </c>
    </row>
    <row r="9838" spans="1:10">
      <c r="A9838" s="1">
        <v>42132.208333333336</v>
      </c>
      <c r="B9838" s="6">
        <v>0</v>
      </c>
      <c r="C9838" s="6">
        <v>92.2</v>
      </c>
      <c r="D9838" s="6">
        <v>20.5</v>
      </c>
      <c r="E9838" s="6">
        <v>0</v>
      </c>
      <c r="F9838" s="6">
        <v>170</v>
      </c>
      <c r="G9838" s="6">
        <v>14</v>
      </c>
      <c r="H9838" s="6">
        <v>9</v>
      </c>
      <c r="I9838" s="6">
        <v>19.2</v>
      </c>
      <c r="J9838" s="6">
        <f t="shared" si="154"/>
        <v>2.5</v>
      </c>
    </row>
    <row r="9839" spans="1:10">
      <c r="A9839" s="1">
        <v>42132.215277777781</v>
      </c>
      <c r="B9839" s="6">
        <v>0</v>
      </c>
      <c r="C9839" s="6">
        <v>85</v>
      </c>
      <c r="D9839" s="6">
        <v>20.9</v>
      </c>
      <c r="E9839" s="6">
        <v>0</v>
      </c>
      <c r="F9839" s="6">
        <v>196</v>
      </c>
      <c r="G9839" s="6">
        <v>14</v>
      </c>
      <c r="H9839" s="6">
        <v>8</v>
      </c>
      <c r="I9839" s="6">
        <v>18.3</v>
      </c>
      <c r="J9839" s="6">
        <f t="shared" si="154"/>
        <v>2.2222222222222223</v>
      </c>
    </row>
    <row r="9840" spans="1:10">
      <c r="A9840" s="1">
        <v>42132.222222222219</v>
      </c>
      <c r="B9840" s="6">
        <v>0</v>
      </c>
      <c r="C9840" s="6">
        <v>81.2</v>
      </c>
      <c r="D9840" s="6">
        <v>20.9</v>
      </c>
      <c r="E9840" s="6">
        <v>0</v>
      </c>
      <c r="F9840" s="6">
        <v>175</v>
      </c>
      <c r="G9840" s="6">
        <v>14</v>
      </c>
      <c r="H9840" s="6">
        <v>9</v>
      </c>
      <c r="I9840" s="6">
        <v>17.600000000000001</v>
      </c>
      <c r="J9840" s="6">
        <f t="shared" si="154"/>
        <v>2.5</v>
      </c>
    </row>
    <row r="9841" spans="1:10">
      <c r="A9841" s="1">
        <v>42132.229166666664</v>
      </c>
      <c r="B9841" s="6">
        <v>3</v>
      </c>
      <c r="C9841" s="6">
        <v>78.599999999999994</v>
      </c>
      <c r="D9841" s="6">
        <v>21.1</v>
      </c>
      <c r="E9841" s="6">
        <v>0</v>
      </c>
      <c r="F9841" s="6">
        <v>187</v>
      </c>
      <c r="G9841" s="6">
        <v>9</v>
      </c>
      <c r="H9841" s="6">
        <v>3</v>
      </c>
      <c r="I9841" s="6">
        <v>17.3</v>
      </c>
      <c r="J9841" s="6">
        <f t="shared" si="154"/>
        <v>0.83333333333333337</v>
      </c>
    </row>
    <row r="9842" spans="1:10">
      <c r="A9842" s="1">
        <v>42132.236111111109</v>
      </c>
      <c r="B9842" s="6">
        <v>13</v>
      </c>
      <c r="C9842" s="6">
        <v>77.8</v>
      </c>
      <c r="D9842" s="6">
        <v>21.1</v>
      </c>
      <c r="E9842" s="6">
        <v>0</v>
      </c>
      <c r="F9842" s="6">
        <v>262</v>
      </c>
      <c r="G9842" s="6">
        <v>8</v>
      </c>
      <c r="H9842" s="6">
        <v>1</v>
      </c>
      <c r="I9842" s="6">
        <v>17.100000000000001</v>
      </c>
      <c r="J9842" s="6">
        <f t="shared" si="154"/>
        <v>0.27777777777777779</v>
      </c>
    </row>
    <row r="9843" spans="1:10">
      <c r="A9843" s="1">
        <v>42132.243055555555</v>
      </c>
      <c r="B9843" s="6">
        <v>25</v>
      </c>
      <c r="C9843" s="6">
        <v>84.1</v>
      </c>
      <c r="D9843" s="6">
        <v>20.9</v>
      </c>
      <c r="E9843" s="6">
        <v>0</v>
      </c>
      <c r="F9843" s="6">
        <v>324</v>
      </c>
      <c r="G9843" s="6">
        <v>4</v>
      </c>
      <c r="H9843" s="6">
        <v>4</v>
      </c>
      <c r="I9843" s="6">
        <v>18.100000000000001</v>
      </c>
      <c r="J9843" s="6">
        <f t="shared" si="154"/>
        <v>1.1111111111111112</v>
      </c>
    </row>
    <row r="9844" spans="1:10">
      <c r="A9844" s="1">
        <v>42132.25</v>
      </c>
      <c r="B9844" s="6">
        <v>39</v>
      </c>
      <c r="C9844" s="6">
        <v>86.5</v>
      </c>
      <c r="D9844" s="6">
        <v>20.9</v>
      </c>
      <c r="E9844" s="6">
        <v>0</v>
      </c>
      <c r="F9844" s="6">
        <v>327</v>
      </c>
      <c r="G9844" s="6">
        <v>8</v>
      </c>
      <c r="H9844" s="6">
        <v>0</v>
      </c>
      <c r="I9844" s="6">
        <v>18.600000000000001</v>
      </c>
      <c r="J9844" s="6">
        <f t="shared" si="154"/>
        <v>0</v>
      </c>
    </row>
    <row r="9845" spans="1:10">
      <c r="A9845" s="1">
        <v>42132.256944444445</v>
      </c>
      <c r="B9845" s="6">
        <v>53</v>
      </c>
      <c r="C9845" s="6">
        <v>87.4</v>
      </c>
      <c r="D9845" s="6">
        <v>20.9</v>
      </c>
      <c r="E9845" s="6">
        <v>0</v>
      </c>
      <c r="F9845" s="6">
        <v>334</v>
      </c>
      <c r="G9845" s="6">
        <v>8</v>
      </c>
      <c r="H9845" s="6">
        <v>3</v>
      </c>
      <c r="I9845" s="6">
        <v>18.7</v>
      </c>
      <c r="J9845" s="6">
        <f t="shared" si="154"/>
        <v>0.83333333333333337</v>
      </c>
    </row>
    <row r="9846" spans="1:10">
      <c r="A9846" s="1">
        <v>42132.263888888891</v>
      </c>
      <c r="B9846" s="6">
        <v>67</v>
      </c>
      <c r="C9846" s="6">
        <v>91.4</v>
      </c>
      <c r="D9846" s="6">
        <v>20.7</v>
      </c>
      <c r="E9846" s="6">
        <v>0</v>
      </c>
      <c r="F9846" s="6">
        <v>306</v>
      </c>
      <c r="G9846" s="6">
        <v>9</v>
      </c>
      <c r="H9846" s="6">
        <v>6</v>
      </c>
      <c r="I9846" s="6">
        <v>19.2</v>
      </c>
      <c r="J9846" s="6">
        <f t="shared" si="154"/>
        <v>1.6666666666666667</v>
      </c>
    </row>
    <row r="9847" spans="1:10">
      <c r="A9847" s="1">
        <v>42132.270833333336</v>
      </c>
      <c r="B9847" s="6">
        <v>88</v>
      </c>
      <c r="C9847" s="6">
        <v>93.3</v>
      </c>
      <c r="D9847" s="6">
        <v>20.6</v>
      </c>
      <c r="E9847" s="6">
        <v>0</v>
      </c>
      <c r="F9847" s="6">
        <v>292</v>
      </c>
      <c r="G9847" s="6">
        <v>9</v>
      </c>
      <c r="H9847" s="6">
        <v>3</v>
      </c>
      <c r="I9847" s="6">
        <v>19.5</v>
      </c>
      <c r="J9847" s="6">
        <f t="shared" si="154"/>
        <v>0.83333333333333337</v>
      </c>
    </row>
    <row r="9848" spans="1:10">
      <c r="A9848" s="1">
        <v>42132.277777777781</v>
      </c>
      <c r="B9848" s="6">
        <v>117</v>
      </c>
      <c r="C9848" s="6">
        <v>93.7</v>
      </c>
      <c r="D9848" s="6">
        <v>20.7</v>
      </c>
      <c r="E9848" s="6">
        <v>0</v>
      </c>
      <c r="F9848" s="6">
        <v>299</v>
      </c>
      <c r="G9848" s="6">
        <v>8</v>
      </c>
      <c r="H9848" s="6">
        <v>4</v>
      </c>
      <c r="I9848" s="6">
        <v>19.600000000000001</v>
      </c>
      <c r="J9848" s="6">
        <f t="shared" si="154"/>
        <v>1.1111111111111112</v>
      </c>
    </row>
    <row r="9849" spans="1:10">
      <c r="A9849" s="1">
        <v>42132.284722222219</v>
      </c>
      <c r="B9849" s="6">
        <v>147</v>
      </c>
      <c r="C9849" s="6">
        <v>91.6</v>
      </c>
      <c r="D9849" s="6">
        <v>20.9</v>
      </c>
      <c r="E9849" s="6">
        <v>0</v>
      </c>
      <c r="F9849" s="6">
        <v>293</v>
      </c>
      <c r="G9849" s="6">
        <v>8</v>
      </c>
      <c r="H9849" s="6">
        <v>3</v>
      </c>
      <c r="I9849" s="6">
        <v>19.5</v>
      </c>
      <c r="J9849" s="6">
        <f t="shared" si="154"/>
        <v>0.83333333333333337</v>
      </c>
    </row>
    <row r="9850" spans="1:10">
      <c r="A9850" s="1">
        <v>42132.291666666664</v>
      </c>
      <c r="B9850" s="6">
        <v>155</v>
      </c>
      <c r="C9850" s="6">
        <v>87.6</v>
      </c>
      <c r="D9850" s="6">
        <v>21.4</v>
      </c>
      <c r="E9850" s="6">
        <v>0</v>
      </c>
      <c r="F9850" s="6">
        <v>268</v>
      </c>
      <c r="G9850" s="6">
        <v>6</v>
      </c>
      <c r="H9850" s="6">
        <v>3</v>
      </c>
      <c r="I9850" s="6">
        <v>19.3</v>
      </c>
      <c r="J9850" s="6">
        <f t="shared" si="154"/>
        <v>0.83333333333333337</v>
      </c>
    </row>
    <row r="9851" spans="1:10">
      <c r="A9851" s="1">
        <v>42132.298611111109</v>
      </c>
      <c r="B9851" s="6">
        <v>162</v>
      </c>
      <c r="C9851" s="6">
        <v>84.9</v>
      </c>
      <c r="D9851" s="6">
        <v>21.7</v>
      </c>
      <c r="E9851" s="6">
        <v>0</v>
      </c>
      <c r="F9851" s="6">
        <v>172</v>
      </c>
      <c r="G9851" s="6">
        <v>4</v>
      </c>
      <c r="H9851" s="6">
        <v>3</v>
      </c>
      <c r="I9851" s="6">
        <v>19.100000000000001</v>
      </c>
      <c r="J9851" s="6">
        <f t="shared" si="154"/>
        <v>0.83333333333333337</v>
      </c>
    </row>
    <row r="9852" spans="1:10">
      <c r="A9852" s="1">
        <v>42132.305555555555</v>
      </c>
      <c r="B9852" s="6">
        <v>183</v>
      </c>
      <c r="C9852" s="6">
        <v>80.400000000000006</v>
      </c>
      <c r="D9852" s="6">
        <v>21.6</v>
      </c>
      <c r="E9852" s="6">
        <v>0</v>
      </c>
      <c r="F9852" s="6">
        <v>180</v>
      </c>
      <c r="G9852" s="6">
        <v>9</v>
      </c>
      <c r="H9852" s="6">
        <v>6</v>
      </c>
      <c r="I9852" s="6">
        <v>18.100000000000001</v>
      </c>
      <c r="J9852" s="6">
        <f t="shared" si="154"/>
        <v>1.6666666666666667</v>
      </c>
    </row>
    <row r="9853" spans="1:10">
      <c r="A9853" s="1">
        <v>42132.3125</v>
      </c>
      <c r="B9853" s="6">
        <v>198</v>
      </c>
      <c r="C9853" s="6">
        <v>78.900000000000006</v>
      </c>
      <c r="D9853" s="6">
        <v>21.7</v>
      </c>
      <c r="E9853" s="6">
        <v>0</v>
      </c>
      <c r="F9853" s="6">
        <v>200</v>
      </c>
      <c r="G9853" s="6">
        <v>12</v>
      </c>
      <c r="H9853" s="6">
        <v>8</v>
      </c>
      <c r="I9853" s="6">
        <v>17.899999999999999</v>
      </c>
      <c r="J9853" s="6">
        <f t="shared" si="154"/>
        <v>2.2222222222222223</v>
      </c>
    </row>
    <row r="9854" spans="1:10">
      <c r="A9854" s="1">
        <v>42132.319444444445</v>
      </c>
      <c r="B9854" s="6">
        <v>228</v>
      </c>
      <c r="C9854" s="6">
        <v>78.400000000000006</v>
      </c>
      <c r="D9854" s="6">
        <v>22.1</v>
      </c>
      <c r="E9854" s="6">
        <v>0</v>
      </c>
      <c r="F9854" s="6">
        <v>180</v>
      </c>
      <c r="G9854" s="6">
        <v>9</v>
      </c>
      <c r="H9854" s="6">
        <v>4</v>
      </c>
      <c r="I9854" s="6">
        <v>18.2</v>
      </c>
      <c r="J9854" s="6">
        <f t="shared" si="154"/>
        <v>1.1111111111111112</v>
      </c>
    </row>
    <row r="9855" spans="1:10">
      <c r="A9855" s="1">
        <v>42132.326388888891</v>
      </c>
      <c r="B9855" s="6">
        <v>282</v>
      </c>
      <c r="C9855" s="6">
        <v>76.599999999999994</v>
      </c>
      <c r="D9855" s="6">
        <v>22.5</v>
      </c>
      <c r="E9855" s="6">
        <v>0</v>
      </c>
      <c r="F9855" s="6">
        <v>184</v>
      </c>
      <c r="G9855" s="6">
        <v>11</v>
      </c>
      <c r="H9855" s="6">
        <v>9</v>
      </c>
      <c r="I9855" s="6">
        <v>18.3</v>
      </c>
      <c r="J9855" s="6">
        <f t="shared" si="154"/>
        <v>2.5</v>
      </c>
    </row>
    <row r="9856" spans="1:10">
      <c r="A9856" s="1">
        <v>42132.333333333336</v>
      </c>
      <c r="B9856" s="6">
        <v>374</v>
      </c>
      <c r="C9856" s="6">
        <v>75.599999999999994</v>
      </c>
      <c r="D9856" s="6">
        <v>22.8</v>
      </c>
      <c r="E9856" s="6">
        <v>0</v>
      </c>
      <c r="F9856" s="6">
        <v>234</v>
      </c>
      <c r="G9856" s="6">
        <v>11</v>
      </c>
      <c r="H9856" s="6">
        <v>4</v>
      </c>
      <c r="I9856" s="6">
        <v>18.3</v>
      </c>
      <c r="J9856" s="6">
        <f t="shared" si="154"/>
        <v>1.1111111111111112</v>
      </c>
    </row>
    <row r="9857" spans="1:10">
      <c r="A9857" s="1">
        <v>42132.340277777781</v>
      </c>
      <c r="B9857" s="6">
        <v>410</v>
      </c>
      <c r="C9857" s="6">
        <v>73.5</v>
      </c>
      <c r="D9857" s="6">
        <v>22.8</v>
      </c>
      <c r="E9857" s="6">
        <v>0</v>
      </c>
      <c r="F9857" s="6">
        <v>186</v>
      </c>
      <c r="G9857" s="6">
        <v>14</v>
      </c>
      <c r="H9857" s="6">
        <v>8</v>
      </c>
      <c r="I9857" s="6">
        <v>17.899999999999999</v>
      </c>
      <c r="J9857" s="6">
        <f t="shared" si="154"/>
        <v>2.2222222222222223</v>
      </c>
    </row>
    <row r="9858" spans="1:10">
      <c r="A9858" s="1">
        <v>42132.347222222219</v>
      </c>
      <c r="B9858" s="6">
        <v>365</v>
      </c>
      <c r="C9858" s="6">
        <v>71.599999999999994</v>
      </c>
      <c r="D9858" s="6">
        <v>22.9</v>
      </c>
      <c r="E9858" s="6">
        <v>0</v>
      </c>
      <c r="F9858" s="6">
        <v>220</v>
      </c>
      <c r="G9858" s="6">
        <v>14</v>
      </c>
      <c r="H9858" s="6">
        <v>9</v>
      </c>
      <c r="I9858" s="6">
        <v>17.600000000000001</v>
      </c>
      <c r="J9858" s="6">
        <f t="shared" si="154"/>
        <v>2.5</v>
      </c>
    </row>
    <row r="9859" spans="1:10">
      <c r="A9859" s="1">
        <v>42132.354166666664</v>
      </c>
      <c r="B9859" s="6">
        <v>352</v>
      </c>
      <c r="C9859" s="6">
        <v>71.5</v>
      </c>
      <c r="D9859" s="6">
        <v>23.1</v>
      </c>
      <c r="E9859" s="6">
        <v>0</v>
      </c>
      <c r="F9859" s="6">
        <v>163</v>
      </c>
      <c r="G9859" s="6">
        <v>11</v>
      </c>
      <c r="H9859" s="6">
        <v>6</v>
      </c>
      <c r="I9859" s="6">
        <v>17.8</v>
      </c>
      <c r="J9859" s="6">
        <f t="shared" ref="J9859:J9922" si="155">H9859*5/18</f>
        <v>1.6666666666666667</v>
      </c>
    </row>
    <row r="9860" spans="1:10">
      <c r="A9860" s="1">
        <v>42132.361111111109</v>
      </c>
      <c r="B9860" s="6">
        <v>472</v>
      </c>
      <c r="C9860" s="6">
        <v>69.8</v>
      </c>
      <c r="D9860" s="6">
        <v>24.1</v>
      </c>
      <c r="E9860" s="6">
        <v>0</v>
      </c>
      <c r="F9860" s="6">
        <v>168</v>
      </c>
      <c r="G9860" s="6">
        <v>6</v>
      </c>
      <c r="H9860" s="6">
        <v>1</v>
      </c>
      <c r="I9860" s="6">
        <v>18.399999999999999</v>
      </c>
      <c r="J9860" s="6">
        <f t="shared" si="155"/>
        <v>0.27777777777777779</v>
      </c>
    </row>
    <row r="9861" spans="1:10">
      <c r="A9861" s="1">
        <v>42132.368055555555</v>
      </c>
      <c r="B9861" s="6">
        <v>415</v>
      </c>
      <c r="C9861" s="6">
        <v>63.6</v>
      </c>
      <c r="D9861" s="6">
        <v>25.8</v>
      </c>
      <c r="E9861" s="6">
        <v>0</v>
      </c>
      <c r="F9861" s="6">
        <v>5</v>
      </c>
      <c r="G9861" s="6">
        <v>6</v>
      </c>
      <c r="H9861" s="6">
        <v>3</v>
      </c>
      <c r="I9861" s="6">
        <v>18.5</v>
      </c>
      <c r="J9861" s="6">
        <f t="shared" si="155"/>
        <v>0.83333333333333337</v>
      </c>
    </row>
    <row r="9862" spans="1:10">
      <c r="A9862" s="1">
        <v>42132.375</v>
      </c>
      <c r="B9862" s="6">
        <v>444</v>
      </c>
      <c r="C9862" s="6">
        <v>67.400000000000006</v>
      </c>
      <c r="D9862" s="6">
        <v>25.5</v>
      </c>
      <c r="E9862" s="6">
        <v>0</v>
      </c>
      <c r="F9862" s="6">
        <v>25</v>
      </c>
      <c r="G9862" s="6">
        <v>8</v>
      </c>
      <c r="H9862" s="6">
        <v>3</v>
      </c>
      <c r="I9862" s="6">
        <v>19.100000000000001</v>
      </c>
      <c r="J9862" s="6">
        <f t="shared" si="155"/>
        <v>0.83333333333333337</v>
      </c>
    </row>
    <row r="9863" spans="1:10">
      <c r="A9863" s="1">
        <v>42132.381944444445</v>
      </c>
      <c r="B9863" s="6">
        <v>573</v>
      </c>
      <c r="C9863" s="6">
        <v>66.599999999999994</v>
      </c>
      <c r="D9863" s="6">
        <v>25.3</v>
      </c>
      <c r="E9863" s="6">
        <v>0</v>
      </c>
      <c r="F9863" s="6">
        <v>338</v>
      </c>
      <c r="G9863" s="6">
        <v>8</v>
      </c>
      <c r="H9863" s="6">
        <v>4</v>
      </c>
      <c r="I9863" s="6">
        <v>18.8</v>
      </c>
      <c r="J9863" s="6">
        <f t="shared" si="155"/>
        <v>1.1111111111111112</v>
      </c>
    </row>
    <row r="9864" spans="1:10">
      <c r="A9864" s="1">
        <v>42132.388888888891</v>
      </c>
      <c r="B9864" s="6">
        <v>576</v>
      </c>
      <c r="C9864" s="6">
        <v>65.5</v>
      </c>
      <c r="D9864" s="6">
        <v>25.6</v>
      </c>
      <c r="E9864" s="6">
        <v>0</v>
      </c>
      <c r="F9864" s="6">
        <v>321</v>
      </c>
      <c r="G9864" s="6">
        <v>9</v>
      </c>
      <c r="H9864" s="6">
        <v>6</v>
      </c>
      <c r="I9864" s="6">
        <v>18.8</v>
      </c>
      <c r="J9864" s="6">
        <f t="shared" si="155"/>
        <v>1.6666666666666667</v>
      </c>
    </row>
    <row r="9865" spans="1:10">
      <c r="A9865" s="1">
        <v>42132.395833333336</v>
      </c>
      <c r="B9865" s="6">
        <v>596</v>
      </c>
      <c r="C9865" s="6">
        <v>66.5</v>
      </c>
      <c r="D9865" s="6">
        <v>26</v>
      </c>
      <c r="E9865" s="6">
        <v>0</v>
      </c>
      <c r="F9865" s="6">
        <v>358</v>
      </c>
      <c r="G9865" s="6">
        <v>8</v>
      </c>
      <c r="H9865" s="6">
        <v>1</v>
      </c>
      <c r="I9865" s="6">
        <v>19.399999999999999</v>
      </c>
      <c r="J9865" s="6">
        <f t="shared" si="155"/>
        <v>0.27777777777777779</v>
      </c>
    </row>
    <row r="9866" spans="1:10">
      <c r="A9866" s="1">
        <v>42132.402777777781</v>
      </c>
      <c r="B9866" s="6">
        <v>635</v>
      </c>
      <c r="C9866" s="6">
        <v>67.7</v>
      </c>
      <c r="D9866" s="6">
        <v>25.7</v>
      </c>
      <c r="E9866" s="6">
        <v>0</v>
      </c>
      <c r="F9866" s="6">
        <v>343</v>
      </c>
      <c r="G9866" s="6">
        <v>9</v>
      </c>
      <c r="H9866" s="6">
        <v>1</v>
      </c>
      <c r="I9866" s="6">
        <v>19.399999999999999</v>
      </c>
      <c r="J9866" s="6">
        <f t="shared" si="155"/>
        <v>0.27777777777777779</v>
      </c>
    </row>
    <row r="9867" spans="1:10">
      <c r="A9867" s="1">
        <v>42132.409722222219</v>
      </c>
      <c r="B9867" s="6">
        <v>728</v>
      </c>
      <c r="C9867" s="6">
        <v>68.5</v>
      </c>
      <c r="D9867" s="6">
        <v>26.2</v>
      </c>
      <c r="E9867" s="6">
        <v>0</v>
      </c>
      <c r="F9867" s="6">
        <v>345</v>
      </c>
      <c r="G9867" s="6">
        <v>8</v>
      </c>
      <c r="H9867" s="6">
        <v>1</v>
      </c>
      <c r="I9867" s="6">
        <v>20.100000000000001</v>
      </c>
      <c r="J9867" s="6">
        <f t="shared" si="155"/>
        <v>0.27777777777777779</v>
      </c>
    </row>
    <row r="9868" spans="1:10">
      <c r="A9868" s="1">
        <v>42132.416666666664</v>
      </c>
      <c r="B9868" s="6">
        <v>736</v>
      </c>
      <c r="C9868" s="6">
        <v>62.6</v>
      </c>
      <c r="D9868" s="6">
        <v>27.1</v>
      </c>
      <c r="E9868" s="6">
        <v>0</v>
      </c>
      <c r="F9868" s="6">
        <v>16</v>
      </c>
      <c r="G9868" s="6">
        <v>8</v>
      </c>
      <c r="H9868" s="6">
        <v>3</v>
      </c>
      <c r="I9868" s="6">
        <v>19.5</v>
      </c>
      <c r="J9868" s="6">
        <f t="shared" si="155"/>
        <v>0.83333333333333337</v>
      </c>
    </row>
    <row r="9869" spans="1:10">
      <c r="A9869" s="1">
        <v>42132.423611111109</v>
      </c>
      <c r="B9869" s="6">
        <v>683</v>
      </c>
      <c r="C9869" s="6">
        <v>61.6</v>
      </c>
      <c r="D9869" s="6">
        <v>27</v>
      </c>
      <c r="E9869" s="6">
        <v>0</v>
      </c>
      <c r="F9869" s="6">
        <v>8</v>
      </c>
      <c r="G9869" s="6">
        <v>6</v>
      </c>
      <c r="H9869" s="6">
        <v>1</v>
      </c>
      <c r="I9869" s="6">
        <v>19.100000000000001</v>
      </c>
      <c r="J9869" s="6">
        <f t="shared" si="155"/>
        <v>0.27777777777777779</v>
      </c>
    </row>
    <row r="9870" spans="1:10">
      <c r="A9870" s="1">
        <v>42132.430555555555</v>
      </c>
      <c r="B9870" s="6">
        <v>860</v>
      </c>
      <c r="C9870" s="6">
        <v>60.3</v>
      </c>
      <c r="D9870" s="6">
        <v>27.4</v>
      </c>
      <c r="E9870" s="6">
        <v>0</v>
      </c>
      <c r="F9870" s="6">
        <v>80</v>
      </c>
      <c r="G9870" s="6">
        <v>4</v>
      </c>
      <c r="H9870" s="6">
        <v>0</v>
      </c>
      <c r="I9870" s="6">
        <v>19.2</v>
      </c>
      <c r="J9870" s="6">
        <f t="shared" si="155"/>
        <v>0</v>
      </c>
    </row>
    <row r="9871" spans="1:10">
      <c r="A9871" s="1">
        <v>42132.4375</v>
      </c>
      <c r="B9871" s="6">
        <v>896</v>
      </c>
      <c r="C9871" s="6">
        <v>55.6</v>
      </c>
      <c r="D9871" s="6">
        <v>28.4</v>
      </c>
      <c r="E9871" s="6">
        <v>0</v>
      </c>
      <c r="F9871" s="6">
        <v>340</v>
      </c>
      <c r="G9871" s="6">
        <v>6</v>
      </c>
      <c r="H9871" s="6">
        <v>3</v>
      </c>
      <c r="I9871" s="6">
        <v>18.8</v>
      </c>
      <c r="J9871" s="6">
        <f t="shared" si="155"/>
        <v>0.83333333333333337</v>
      </c>
    </row>
    <row r="9872" spans="1:10">
      <c r="A9872" s="1">
        <v>42132.444444444445</v>
      </c>
      <c r="B9872" s="6">
        <v>921</v>
      </c>
      <c r="C9872" s="6">
        <v>55.1</v>
      </c>
      <c r="D9872" s="6">
        <v>28.6</v>
      </c>
      <c r="E9872" s="6">
        <v>0</v>
      </c>
      <c r="F9872" s="6">
        <v>344</v>
      </c>
      <c r="G9872" s="6">
        <v>6</v>
      </c>
      <c r="H9872" s="6">
        <v>0</v>
      </c>
      <c r="I9872" s="6">
        <v>18.8</v>
      </c>
      <c r="J9872" s="6">
        <f t="shared" si="155"/>
        <v>0</v>
      </c>
    </row>
    <row r="9873" spans="1:10">
      <c r="A9873" s="1">
        <v>42132.451388888891</v>
      </c>
      <c r="B9873" s="6">
        <v>916</v>
      </c>
      <c r="C9873" s="6">
        <v>54.5</v>
      </c>
      <c r="D9873" s="6">
        <v>29.3</v>
      </c>
      <c r="E9873" s="6">
        <v>0</v>
      </c>
      <c r="F9873" s="6">
        <v>283</v>
      </c>
      <c r="G9873" s="6">
        <v>3</v>
      </c>
      <c r="H9873" s="6">
        <v>1</v>
      </c>
      <c r="I9873" s="6">
        <v>19.3</v>
      </c>
      <c r="J9873" s="6">
        <f t="shared" si="155"/>
        <v>0.27777777777777779</v>
      </c>
    </row>
    <row r="9874" spans="1:10">
      <c r="A9874" s="1">
        <v>42132.458333333336</v>
      </c>
      <c r="B9874" s="6">
        <v>932</v>
      </c>
      <c r="C9874" s="6">
        <v>52.1</v>
      </c>
      <c r="D9874" s="6">
        <v>29.4</v>
      </c>
      <c r="E9874" s="6">
        <v>0</v>
      </c>
      <c r="F9874" s="6">
        <v>9</v>
      </c>
      <c r="G9874" s="6">
        <v>6</v>
      </c>
      <c r="H9874" s="6">
        <v>0</v>
      </c>
      <c r="I9874" s="6">
        <v>18.600000000000001</v>
      </c>
      <c r="J9874" s="6">
        <f t="shared" si="155"/>
        <v>0</v>
      </c>
    </row>
    <row r="9875" spans="1:10">
      <c r="A9875" s="1">
        <v>42132.465277777781</v>
      </c>
      <c r="B9875" s="6">
        <v>937</v>
      </c>
      <c r="C9875" s="6">
        <v>49.8</v>
      </c>
      <c r="D9875" s="6">
        <v>29.4</v>
      </c>
      <c r="E9875" s="6">
        <v>0</v>
      </c>
      <c r="F9875" s="6">
        <v>53</v>
      </c>
      <c r="G9875" s="6">
        <v>8</v>
      </c>
      <c r="H9875" s="6">
        <v>4</v>
      </c>
      <c r="I9875" s="6">
        <v>17.899999999999999</v>
      </c>
      <c r="J9875" s="6">
        <f t="shared" si="155"/>
        <v>1.1111111111111112</v>
      </c>
    </row>
    <row r="9876" spans="1:10">
      <c r="A9876" s="1">
        <v>42132.472222222219</v>
      </c>
      <c r="B9876" s="6">
        <v>941</v>
      </c>
      <c r="C9876" s="6">
        <v>49</v>
      </c>
      <c r="D9876" s="6">
        <v>29.2</v>
      </c>
      <c r="E9876" s="6">
        <v>0</v>
      </c>
      <c r="F9876" s="6">
        <v>38</v>
      </c>
      <c r="G9876" s="6">
        <v>11</v>
      </c>
      <c r="H9876" s="6">
        <v>1</v>
      </c>
      <c r="I9876" s="6">
        <v>17.5</v>
      </c>
      <c r="J9876" s="6">
        <f t="shared" si="155"/>
        <v>0.27777777777777779</v>
      </c>
    </row>
    <row r="9877" spans="1:10">
      <c r="A9877" s="1">
        <v>42132.479166666664</v>
      </c>
      <c r="B9877" s="6">
        <v>973</v>
      </c>
      <c r="C9877" s="6">
        <v>49.4</v>
      </c>
      <c r="D9877" s="6">
        <v>29.2</v>
      </c>
      <c r="E9877" s="6">
        <v>0</v>
      </c>
      <c r="F9877" s="6">
        <v>105</v>
      </c>
      <c r="G9877" s="6">
        <v>6</v>
      </c>
      <c r="H9877" s="6">
        <v>1</v>
      </c>
      <c r="I9877" s="6">
        <v>17.600000000000001</v>
      </c>
      <c r="J9877" s="6">
        <f t="shared" si="155"/>
        <v>0.27777777777777779</v>
      </c>
    </row>
    <row r="9878" spans="1:10">
      <c r="A9878" s="1">
        <v>42132.486111111109</v>
      </c>
      <c r="B9878" s="6">
        <v>803</v>
      </c>
      <c r="C9878" s="6">
        <v>48.5</v>
      </c>
      <c r="D9878" s="6">
        <v>29.6</v>
      </c>
      <c r="E9878" s="6">
        <v>0</v>
      </c>
      <c r="F9878" s="6">
        <v>83</v>
      </c>
      <c r="G9878" s="6">
        <v>6</v>
      </c>
      <c r="H9878" s="6">
        <v>0</v>
      </c>
      <c r="I9878" s="6">
        <v>17.7</v>
      </c>
      <c r="J9878" s="6">
        <f t="shared" si="155"/>
        <v>0</v>
      </c>
    </row>
    <row r="9879" spans="1:10">
      <c r="A9879" s="1">
        <v>42132.493055555555</v>
      </c>
      <c r="B9879" s="6">
        <v>944</v>
      </c>
      <c r="C9879" s="6">
        <v>48.8</v>
      </c>
      <c r="D9879" s="6">
        <v>29.4</v>
      </c>
      <c r="E9879" s="6">
        <v>0</v>
      </c>
      <c r="F9879" s="6">
        <v>122</v>
      </c>
      <c r="G9879" s="6">
        <v>6</v>
      </c>
      <c r="H9879" s="6">
        <v>1</v>
      </c>
      <c r="I9879" s="6">
        <v>17.600000000000001</v>
      </c>
      <c r="J9879" s="6">
        <f t="shared" si="155"/>
        <v>0.27777777777777779</v>
      </c>
    </row>
    <row r="9880" spans="1:10">
      <c r="A9880" s="1">
        <v>42132.5</v>
      </c>
      <c r="B9880" s="6">
        <v>717</v>
      </c>
      <c r="C9880" s="6">
        <v>48.1</v>
      </c>
      <c r="D9880" s="6">
        <v>29.4</v>
      </c>
      <c r="E9880" s="6">
        <v>0</v>
      </c>
      <c r="F9880" s="6">
        <v>38</v>
      </c>
      <c r="G9880" s="6">
        <v>6</v>
      </c>
      <c r="H9880" s="6">
        <v>3</v>
      </c>
      <c r="I9880" s="6">
        <v>17.3</v>
      </c>
      <c r="J9880" s="6">
        <f t="shared" si="155"/>
        <v>0.83333333333333337</v>
      </c>
    </row>
    <row r="9881" spans="1:10">
      <c r="A9881" s="1">
        <v>42132.506944444445</v>
      </c>
      <c r="B9881" s="6">
        <v>1030</v>
      </c>
      <c r="C9881" s="6">
        <v>46.6</v>
      </c>
      <c r="D9881" s="6">
        <v>29.9</v>
      </c>
      <c r="E9881" s="6">
        <v>0</v>
      </c>
      <c r="F9881" s="6">
        <v>64</v>
      </c>
      <c r="G9881" s="6">
        <v>8</v>
      </c>
      <c r="H9881" s="6">
        <v>1</v>
      </c>
      <c r="I9881" s="6">
        <v>17.3</v>
      </c>
      <c r="J9881" s="6">
        <f t="shared" si="155"/>
        <v>0.27777777777777779</v>
      </c>
    </row>
    <row r="9882" spans="1:10">
      <c r="A9882" s="1">
        <v>42132.513888888891</v>
      </c>
      <c r="B9882" s="6">
        <v>1032</v>
      </c>
      <c r="C9882" s="6">
        <v>48.2</v>
      </c>
      <c r="D9882" s="6">
        <v>30.3</v>
      </c>
      <c r="E9882" s="6">
        <v>0</v>
      </c>
      <c r="F9882" s="6">
        <v>56</v>
      </c>
      <c r="G9882" s="6">
        <v>9</v>
      </c>
      <c r="H9882" s="6">
        <v>4</v>
      </c>
      <c r="I9882" s="6">
        <v>18.2</v>
      </c>
      <c r="J9882" s="6">
        <f t="shared" si="155"/>
        <v>1.1111111111111112</v>
      </c>
    </row>
    <row r="9883" spans="1:10">
      <c r="A9883" s="1">
        <v>42132.520833333336</v>
      </c>
      <c r="B9883" s="6">
        <v>789</v>
      </c>
      <c r="C9883" s="6">
        <v>50.1</v>
      </c>
      <c r="D9883" s="6">
        <v>30.5</v>
      </c>
      <c r="E9883" s="6">
        <v>0</v>
      </c>
      <c r="F9883" s="6">
        <v>43</v>
      </c>
      <c r="G9883" s="6">
        <v>11</v>
      </c>
      <c r="H9883" s="6">
        <v>4</v>
      </c>
      <c r="I9883" s="6">
        <v>19</v>
      </c>
      <c r="J9883" s="6">
        <f t="shared" si="155"/>
        <v>1.1111111111111112</v>
      </c>
    </row>
    <row r="9884" spans="1:10">
      <c r="A9884" s="1">
        <v>42132.527777777781</v>
      </c>
      <c r="B9884" s="6">
        <v>1084</v>
      </c>
      <c r="C9884" s="6">
        <v>46.4</v>
      </c>
      <c r="D9884" s="6">
        <v>31.2</v>
      </c>
      <c r="E9884" s="6">
        <v>0</v>
      </c>
      <c r="F9884" s="6">
        <v>57</v>
      </c>
      <c r="G9884" s="6">
        <v>8</v>
      </c>
      <c r="H9884" s="6">
        <v>1</v>
      </c>
      <c r="I9884" s="6">
        <v>18.399999999999999</v>
      </c>
      <c r="J9884" s="6">
        <f t="shared" si="155"/>
        <v>0.27777777777777779</v>
      </c>
    </row>
    <row r="9885" spans="1:10">
      <c r="A9885" s="1">
        <v>42132.534722222219</v>
      </c>
      <c r="B9885" s="6">
        <v>1057</v>
      </c>
      <c r="C9885" s="6">
        <v>45.1</v>
      </c>
      <c r="D9885" s="6">
        <v>31.6</v>
      </c>
      <c r="E9885" s="6">
        <v>0</v>
      </c>
      <c r="F9885" s="6">
        <v>331</v>
      </c>
      <c r="G9885" s="6">
        <v>6</v>
      </c>
      <c r="H9885" s="6">
        <v>3</v>
      </c>
      <c r="I9885" s="6">
        <v>18.3</v>
      </c>
      <c r="J9885" s="6">
        <f t="shared" si="155"/>
        <v>0.83333333333333337</v>
      </c>
    </row>
    <row r="9886" spans="1:10">
      <c r="A9886" s="1">
        <v>42132.541666666664</v>
      </c>
      <c r="B9886" s="6">
        <v>1113</v>
      </c>
      <c r="C9886" s="6">
        <v>47.9</v>
      </c>
      <c r="D9886" s="6">
        <v>31.4</v>
      </c>
      <c r="E9886" s="6">
        <v>0</v>
      </c>
      <c r="F9886" s="6">
        <v>8</v>
      </c>
      <c r="G9886" s="6">
        <v>8</v>
      </c>
      <c r="H9886" s="6">
        <v>1</v>
      </c>
      <c r="I9886" s="6">
        <v>19.100000000000001</v>
      </c>
      <c r="J9886" s="6">
        <f t="shared" si="155"/>
        <v>0.27777777777777779</v>
      </c>
    </row>
    <row r="9887" spans="1:10">
      <c r="A9887" s="1">
        <v>42132.548611111109</v>
      </c>
      <c r="B9887" s="6">
        <v>904</v>
      </c>
      <c r="C9887" s="6">
        <v>46.1</v>
      </c>
      <c r="D9887" s="6">
        <v>32.200000000000003</v>
      </c>
      <c r="E9887" s="6">
        <v>0</v>
      </c>
      <c r="F9887" s="6">
        <v>348</v>
      </c>
      <c r="G9887" s="6">
        <v>6</v>
      </c>
      <c r="H9887" s="6">
        <v>0</v>
      </c>
      <c r="I9887" s="6">
        <v>19.2</v>
      </c>
      <c r="J9887" s="6">
        <f t="shared" si="155"/>
        <v>0</v>
      </c>
    </row>
    <row r="9888" spans="1:10">
      <c r="A9888" s="1">
        <v>42132.555555555555</v>
      </c>
      <c r="B9888" s="6">
        <v>480</v>
      </c>
      <c r="C9888" s="6">
        <v>50.3</v>
      </c>
      <c r="D9888" s="6">
        <v>30.9</v>
      </c>
      <c r="E9888" s="6">
        <v>0</v>
      </c>
      <c r="F9888" s="6">
        <v>11</v>
      </c>
      <c r="G9888" s="6">
        <v>8</v>
      </c>
      <c r="H9888" s="6">
        <v>0</v>
      </c>
      <c r="I9888" s="6">
        <v>19.5</v>
      </c>
      <c r="J9888" s="6">
        <f t="shared" si="155"/>
        <v>0</v>
      </c>
    </row>
    <row r="9889" spans="1:10">
      <c r="A9889" s="1">
        <v>42132.5625</v>
      </c>
      <c r="B9889" s="6">
        <v>518</v>
      </c>
      <c r="C9889" s="6">
        <v>54</v>
      </c>
      <c r="D9889" s="6">
        <v>29.3</v>
      </c>
      <c r="E9889" s="6">
        <v>0</v>
      </c>
      <c r="F9889" s="6">
        <v>52</v>
      </c>
      <c r="G9889" s="6">
        <v>8</v>
      </c>
      <c r="H9889" s="6">
        <v>1</v>
      </c>
      <c r="I9889" s="6">
        <v>19.100000000000001</v>
      </c>
      <c r="J9889" s="6">
        <f t="shared" si="155"/>
        <v>0.27777777777777779</v>
      </c>
    </row>
    <row r="9890" spans="1:10">
      <c r="A9890" s="1">
        <v>42132.569444444445</v>
      </c>
      <c r="B9890" s="6">
        <v>462</v>
      </c>
      <c r="C9890" s="6">
        <v>54.4</v>
      </c>
      <c r="D9890" s="6">
        <v>29.2</v>
      </c>
      <c r="E9890" s="6">
        <v>0</v>
      </c>
      <c r="F9890" s="6">
        <v>46</v>
      </c>
      <c r="G9890" s="6">
        <v>6</v>
      </c>
      <c r="H9890" s="6">
        <v>0</v>
      </c>
      <c r="I9890" s="6">
        <v>19.2</v>
      </c>
      <c r="J9890" s="6">
        <f t="shared" si="155"/>
        <v>0</v>
      </c>
    </row>
    <row r="9891" spans="1:10">
      <c r="A9891" s="1">
        <v>42132.576388888891</v>
      </c>
      <c r="B9891" s="6">
        <v>349</v>
      </c>
      <c r="C9891" s="6">
        <v>54.3</v>
      </c>
      <c r="D9891" s="6">
        <v>29</v>
      </c>
      <c r="E9891" s="6">
        <v>0</v>
      </c>
      <c r="F9891" s="6">
        <v>24</v>
      </c>
      <c r="G9891" s="6">
        <v>4</v>
      </c>
      <c r="H9891" s="6">
        <v>0</v>
      </c>
      <c r="I9891" s="6">
        <v>19</v>
      </c>
      <c r="J9891" s="6">
        <f t="shared" si="155"/>
        <v>0</v>
      </c>
    </row>
    <row r="9892" spans="1:10">
      <c r="A9892" s="1">
        <v>42132.583333333336</v>
      </c>
      <c r="B9892" s="6">
        <v>321</v>
      </c>
      <c r="C9892" s="6">
        <v>54.8</v>
      </c>
      <c r="D9892" s="6">
        <v>28.7</v>
      </c>
      <c r="E9892" s="6">
        <v>0</v>
      </c>
      <c r="F9892" s="6">
        <v>46</v>
      </c>
      <c r="G9892" s="6">
        <v>3</v>
      </c>
      <c r="H9892" s="6">
        <v>0</v>
      </c>
      <c r="I9892" s="6">
        <v>18.8</v>
      </c>
      <c r="J9892" s="6">
        <f t="shared" si="155"/>
        <v>0</v>
      </c>
    </row>
    <row r="9893" spans="1:10">
      <c r="A9893" s="1">
        <v>42132.590277777781</v>
      </c>
      <c r="B9893" s="6">
        <v>722</v>
      </c>
      <c r="C9893" s="6">
        <v>51.9</v>
      </c>
      <c r="D9893" s="6">
        <v>29.1</v>
      </c>
      <c r="E9893" s="6">
        <v>0</v>
      </c>
      <c r="F9893" s="6">
        <v>50</v>
      </c>
      <c r="G9893" s="6">
        <v>3</v>
      </c>
      <c r="H9893" s="6">
        <v>0</v>
      </c>
      <c r="I9893" s="6">
        <v>18.3</v>
      </c>
      <c r="J9893" s="6">
        <f t="shared" si="155"/>
        <v>0</v>
      </c>
    </row>
    <row r="9894" spans="1:10">
      <c r="A9894" s="1">
        <v>42132.597222222219</v>
      </c>
      <c r="B9894" s="6">
        <v>515</v>
      </c>
      <c r="C9894" s="6">
        <v>49.4</v>
      </c>
      <c r="D9894" s="6">
        <v>30.3</v>
      </c>
      <c r="E9894" s="6">
        <v>0</v>
      </c>
      <c r="F9894" s="6">
        <v>24</v>
      </c>
      <c r="G9894" s="6">
        <v>4</v>
      </c>
      <c r="H9894" s="6">
        <v>4</v>
      </c>
      <c r="I9894" s="6">
        <v>18.600000000000001</v>
      </c>
      <c r="J9894" s="6">
        <f t="shared" si="155"/>
        <v>1.1111111111111112</v>
      </c>
    </row>
    <row r="9895" spans="1:10">
      <c r="A9895" s="1">
        <v>42132.604166666664</v>
      </c>
      <c r="B9895" s="6">
        <v>594</v>
      </c>
      <c r="C9895" s="6">
        <v>52.1</v>
      </c>
      <c r="D9895" s="6">
        <v>29.7</v>
      </c>
      <c r="E9895" s="6">
        <v>0</v>
      </c>
      <c r="F9895" s="6">
        <v>11</v>
      </c>
      <c r="G9895" s="6">
        <v>6</v>
      </c>
      <c r="H9895" s="6">
        <v>1</v>
      </c>
      <c r="I9895" s="6">
        <v>18.899999999999999</v>
      </c>
      <c r="J9895" s="6">
        <f t="shared" si="155"/>
        <v>0.27777777777777779</v>
      </c>
    </row>
    <row r="9896" spans="1:10">
      <c r="A9896" s="1">
        <v>42132.611111111109</v>
      </c>
      <c r="B9896" s="6">
        <v>718</v>
      </c>
      <c r="C9896" s="6">
        <v>52.1</v>
      </c>
      <c r="D9896" s="6">
        <v>29.3</v>
      </c>
      <c r="E9896" s="6">
        <v>0</v>
      </c>
      <c r="F9896" s="6">
        <v>358</v>
      </c>
      <c r="G9896" s="6">
        <v>11</v>
      </c>
      <c r="H9896" s="6">
        <v>3</v>
      </c>
      <c r="I9896" s="6">
        <v>18.600000000000001</v>
      </c>
      <c r="J9896" s="6">
        <f t="shared" si="155"/>
        <v>0.83333333333333337</v>
      </c>
    </row>
    <row r="9897" spans="1:10">
      <c r="A9897" s="1">
        <v>42132.618055555555</v>
      </c>
      <c r="B9897" s="6">
        <v>465</v>
      </c>
      <c r="C9897" s="6">
        <v>52.7</v>
      </c>
      <c r="D9897" s="6">
        <v>28.9</v>
      </c>
      <c r="E9897" s="6">
        <v>0</v>
      </c>
      <c r="F9897" s="6">
        <v>73</v>
      </c>
      <c r="G9897" s="6">
        <v>9</v>
      </c>
      <c r="H9897" s="6">
        <v>1</v>
      </c>
      <c r="I9897" s="6">
        <v>18.399999999999999</v>
      </c>
      <c r="J9897" s="6">
        <f t="shared" si="155"/>
        <v>0.27777777777777779</v>
      </c>
    </row>
    <row r="9898" spans="1:10">
      <c r="A9898" s="1">
        <v>42132.625</v>
      </c>
      <c r="B9898" s="6">
        <v>655</v>
      </c>
      <c r="C9898" s="6">
        <v>50.4</v>
      </c>
      <c r="D9898" s="6">
        <v>30</v>
      </c>
      <c r="E9898" s="6">
        <v>0</v>
      </c>
      <c r="F9898" s="6">
        <v>36</v>
      </c>
      <c r="G9898" s="6">
        <v>3</v>
      </c>
      <c r="H9898" s="6">
        <v>1</v>
      </c>
      <c r="I9898" s="6">
        <v>18.7</v>
      </c>
      <c r="J9898" s="6">
        <f t="shared" si="155"/>
        <v>0.27777777777777779</v>
      </c>
    </row>
    <row r="9899" spans="1:10">
      <c r="A9899" s="1">
        <v>42132.631944444445</v>
      </c>
      <c r="B9899" s="6">
        <v>400</v>
      </c>
      <c r="C9899" s="6">
        <v>50.4</v>
      </c>
      <c r="D9899" s="6">
        <v>30.2</v>
      </c>
      <c r="E9899" s="6">
        <v>0</v>
      </c>
      <c r="F9899" s="6">
        <v>0</v>
      </c>
      <c r="G9899" s="6">
        <v>4</v>
      </c>
      <c r="H9899" s="6">
        <v>0</v>
      </c>
      <c r="I9899" s="6">
        <v>18.8</v>
      </c>
      <c r="J9899" s="6">
        <f t="shared" si="155"/>
        <v>0</v>
      </c>
    </row>
    <row r="9900" spans="1:10">
      <c r="A9900" s="1">
        <v>42132.638888888891</v>
      </c>
      <c r="B9900" s="6">
        <v>421</v>
      </c>
      <c r="C9900" s="6">
        <v>54</v>
      </c>
      <c r="D9900" s="6">
        <v>29.1</v>
      </c>
      <c r="E9900" s="6">
        <v>0</v>
      </c>
      <c r="F9900" s="6">
        <v>26</v>
      </c>
      <c r="G9900" s="6">
        <v>4</v>
      </c>
      <c r="H9900" s="6">
        <v>1</v>
      </c>
      <c r="I9900" s="6">
        <v>19</v>
      </c>
      <c r="J9900" s="6">
        <f t="shared" si="155"/>
        <v>0.27777777777777779</v>
      </c>
    </row>
    <row r="9901" spans="1:10">
      <c r="A9901" s="1">
        <v>42132.645833333336</v>
      </c>
      <c r="B9901" s="6">
        <v>446</v>
      </c>
      <c r="C9901" s="6">
        <v>54.8</v>
      </c>
      <c r="D9901" s="6">
        <v>28.9</v>
      </c>
      <c r="E9901" s="6">
        <v>0</v>
      </c>
      <c r="F9901" s="6">
        <v>4</v>
      </c>
      <c r="G9901" s="6">
        <v>8</v>
      </c>
      <c r="H9901" s="6">
        <v>3</v>
      </c>
      <c r="I9901" s="6">
        <v>19</v>
      </c>
      <c r="J9901" s="6">
        <f t="shared" si="155"/>
        <v>0.83333333333333337</v>
      </c>
    </row>
    <row r="9902" spans="1:10">
      <c r="A9902" s="1">
        <v>42132.652777777781</v>
      </c>
      <c r="B9902" s="6">
        <v>335</v>
      </c>
      <c r="C9902" s="6">
        <v>53.3</v>
      </c>
      <c r="D9902" s="6">
        <v>29.2</v>
      </c>
      <c r="E9902" s="6">
        <v>0</v>
      </c>
      <c r="F9902" s="6">
        <v>155</v>
      </c>
      <c r="G9902" s="6">
        <v>6</v>
      </c>
      <c r="H9902" s="6">
        <v>0</v>
      </c>
      <c r="I9902" s="6">
        <v>18.8</v>
      </c>
      <c r="J9902" s="6">
        <f t="shared" si="155"/>
        <v>0</v>
      </c>
    </row>
    <row r="9903" spans="1:10">
      <c r="A9903" s="1">
        <v>42132.659722222219</v>
      </c>
      <c r="B9903" s="6">
        <v>273</v>
      </c>
      <c r="C9903" s="6">
        <v>56.2</v>
      </c>
      <c r="D9903" s="6">
        <v>28.6</v>
      </c>
      <c r="E9903" s="6">
        <v>0</v>
      </c>
      <c r="F9903" s="6">
        <v>24</v>
      </c>
      <c r="G9903" s="6">
        <v>4</v>
      </c>
      <c r="H9903" s="6">
        <v>0</v>
      </c>
      <c r="I9903" s="6">
        <v>19.100000000000001</v>
      </c>
      <c r="J9903" s="6">
        <f t="shared" si="155"/>
        <v>0</v>
      </c>
    </row>
    <row r="9904" spans="1:10">
      <c r="A9904" s="1">
        <v>42132.666666666664</v>
      </c>
      <c r="B9904" s="6">
        <v>201</v>
      </c>
      <c r="C9904" s="6">
        <v>57.2</v>
      </c>
      <c r="D9904" s="6">
        <v>27.8</v>
      </c>
      <c r="E9904" s="6">
        <v>0</v>
      </c>
      <c r="F9904" s="6">
        <v>348</v>
      </c>
      <c r="G9904" s="6">
        <v>6</v>
      </c>
      <c r="H9904" s="6">
        <v>1</v>
      </c>
      <c r="I9904" s="6">
        <v>18.7</v>
      </c>
      <c r="J9904" s="6">
        <f t="shared" si="155"/>
        <v>0.27777777777777779</v>
      </c>
    </row>
    <row r="9905" spans="1:10">
      <c r="A9905" s="1">
        <v>42132.673611111109</v>
      </c>
      <c r="B9905" s="6">
        <v>239</v>
      </c>
      <c r="C9905" s="6">
        <v>57</v>
      </c>
      <c r="D9905" s="6">
        <v>27.8</v>
      </c>
      <c r="E9905" s="6">
        <v>0</v>
      </c>
      <c r="F9905" s="6">
        <v>38</v>
      </c>
      <c r="G9905" s="6">
        <v>3</v>
      </c>
      <c r="H9905" s="6">
        <v>0</v>
      </c>
      <c r="I9905" s="6">
        <v>18.600000000000001</v>
      </c>
      <c r="J9905" s="6">
        <f t="shared" si="155"/>
        <v>0</v>
      </c>
    </row>
    <row r="9906" spans="1:10">
      <c r="A9906" s="1">
        <v>42132.680555555555</v>
      </c>
      <c r="B9906" s="6">
        <v>140</v>
      </c>
      <c r="C9906" s="6">
        <v>57.1</v>
      </c>
      <c r="D9906" s="6">
        <v>27.9</v>
      </c>
      <c r="E9906" s="6">
        <v>0</v>
      </c>
      <c r="F9906" s="6">
        <v>360</v>
      </c>
      <c r="G9906" s="6">
        <v>1</v>
      </c>
      <c r="H9906" s="6">
        <v>0</v>
      </c>
      <c r="I9906" s="6">
        <v>18.7</v>
      </c>
      <c r="J9906" s="6">
        <f t="shared" si="155"/>
        <v>0</v>
      </c>
    </row>
    <row r="9907" spans="1:10">
      <c r="A9907" s="1">
        <v>42132.6875</v>
      </c>
      <c r="B9907" s="6">
        <v>47</v>
      </c>
      <c r="C9907" s="6">
        <v>59.6</v>
      </c>
      <c r="D9907" s="6">
        <v>27.1</v>
      </c>
      <c r="E9907" s="6">
        <v>0</v>
      </c>
      <c r="F9907" s="6">
        <v>358</v>
      </c>
      <c r="G9907" s="6">
        <v>3</v>
      </c>
      <c r="H9907" s="6">
        <v>0</v>
      </c>
      <c r="I9907" s="6">
        <v>18.7</v>
      </c>
      <c r="J9907" s="6">
        <f t="shared" si="155"/>
        <v>0</v>
      </c>
    </row>
    <row r="9908" spans="1:10">
      <c r="A9908" s="1">
        <v>42132.694444444445</v>
      </c>
      <c r="B9908" s="6">
        <v>31</v>
      </c>
      <c r="C9908" s="6">
        <v>61.4</v>
      </c>
      <c r="D9908" s="6">
        <v>26.6</v>
      </c>
      <c r="E9908" s="6">
        <v>0</v>
      </c>
      <c r="F9908" s="6">
        <v>282</v>
      </c>
      <c r="G9908" s="6">
        <v>3</v>
      </c>
      <c r="H9908" s="6">
        <v>1</v>
      </c>
      <c r="I9908" s="6">
        <v>18.7</v>
      </c>
      <c r="J9908" s="6">
        <f t="shared" si="155"/>
        <v>0.27777777777777779</v>
      </c>
    </row>
    <row r="9909" spans="1:10">
      <c r="A9909" s="1">
        <v>42132.701388888891</v>
      </c>
      <c r="B9909" s="6">
        <v>34</v>
      </c>
      <c r="C9909" s="6">
        <v>62.6</v>
      </c>
      <c r="D9909" s="6">
        <v>26.3</v>
      </c>
      <c r="E9909" s="6">
        <v>0</v>
      </c>
      <c r="F9909" s="6">
        <v>286</v>
      </c>
      <c r="G9909" s="6">
        <v>1</v>
      </c>
      <c r="H9909" s="6">
        <v>0</v>
      </c>
      <c r="I9909" s="6">
        <v>18.7</v>
      </c>
      <c r="J9909" s="6">
        <f t="shared" si="155"/>
        <v>0</v>
      </c>
    </row>
    <row r="9910" spans="1:10">
      <c r="A9910" s="1">
        <v>42132.708333333336</v>
      </c>
      <c r="B9910" s="6">
        <v>28</v>
      </c>
      <c r="C9910" s="6">
        <v>62.6</v>
      </c>
      <c r="D9910" s="6">
        <v>26.3</v>
      </c>
      <c r="E9910" s="6">
        <v>0</v>
      </c>
      <c r="F9910" s="6">
        <v>286</v>
      </c>
      <c r="G9910" s="6">
        <v>0</v>
      </c>
      <c r="H9910" s="6">
        <v>0</v>
      </c>
      <c r="I9910" s="6">
        <v>18.7</v>
      </c>
      <c r="J9910" s="6">
        <f t="shared" si="155"/>
        <v>0</v>
      </c>
    </row>
    <row r="9911" spans="1:10">
      <c r="A9911" s="1">
        <v>42132.715277777781</v>
      </c>
      <c r="B9911" s="6">
        <v>43</v>
      </c>
      <c r="C9911" s="6">
        <v>64</v>
      </c>
      <c r="D9911" s="6">
        <v>26.2</v>
      </c>
      <c r="E9911" s="6">
        <v>0</v>
      </c>
      <c r="F9911" s="6">
        <v>286</v>
      </c>
      <c r="G9911" s="6">
        <v>0</v>
      </c>
      <c r="H9911" s="6">
        <v>0</v>
      </c>
      <c r="I9911" s="6">
        <v>19</v>
      </c>
      <c r="J9911" s="6">
        <f t="shared" si="155"/>
        <v>0</v>
      </c>
    </row>
    <row r="9912" spans="1:10">
      <c r="A9912" s="1">
        <v>42132.722222222219</v>
      </c>
      <c r="B9912" s="6">
        <v>86</v>
      </c>
      <c r="C9912" s="6">
        <v>63.3</v>
      </c>
      <c r="D9912" s="6">
        <v>26.3</v>
      </c>
      <c r="E9912" s="6">
        <v>0</v>
      </c>
      <c r="F9912" s="6">
        <v>199</v>
      </c>
      <c r="G9912" s="6">
        <v>0</v>
      </c>
      <c r="H9912" s="6">
        <v>0</v>
      </c>
      <c r="I9912" s="6">
        <v>18.899999999999999</v>
      </c>
      <c r="J9912" s="6">
        <f t="shared" si="155"/>
        <v>0</v>
      </c>
    </row>
    <row r="9913" spans="1:10">
      <c r="A9913" s="1">
        <v>42132.729166666664</v>
      </c>
      <c r="B9913" s="6">
        <v>79</v>
      </c>
      <c r="C9913" s="6">
        <v>64.900000000000006</v>
      </c>
      <c r="D9913" s="6">
        <v>26.1</v>
      </c>
      <c r="E9913" s="6">
        <v>0</v>
      </c>
      <c r="F9913" s="6">
        <v>258</v>
      </c>
      <c r="G9913" s="6">
        <v>6</v>
      </c>
      <c r="H9913" s="6">
        <v>3</v>
      </c>
      <c r="I9913" s="6">
        <v>19.100000000000001</v>
      </c>
      <c r="J9913" s="6">
        <f t="shared" si="155"/>
        <v>0.83333333333333337</v>
      </c>
    </row>
    <row r="9914" spans="1:10">
      <c r="A9914" s="1">
        <v>42132.736111111109</v>
      </c>
      <c r="B9914" s="6">
        <v>66</v>
      </c>
      <c r="C9914" s="6">
        <v>64.5</v>
      </c>
      <c r="D9914" s="6">
        <v>25.9</v>
      </c>
      <c r="E9914" s="6">
        <v>0</v>
      </c>
      <c r="F9914" s="6">
        <v>231</v>
      </c>
      <c r="G9914" s="6">
        <v>3</v>
      </c>
      <c r="H9914" s="6">
        <v>0</v>
      </c>
      <c r="I9914" s="6">
        <v>18.8</v>
      </c>
      <c r="J9914" s="6">
        <f t="shared" si="155"/>
        <v>0</v>
      </c>
    </row>
    <row r="9915" spans="1:10">
      <c r="A9915" s="1">
        <v>42132.743055555555</v>
      </c>
      <c r="B9915" s="6">
        <v>45</v>
      </c>
      <c r="C9915" s="6">
        <v>63.9</v>
      </c>
      <c r="D9915" s="6">
        <v>26</v>
      </c>
      <c r="E9915" s="6">
        <v>0</v>
      </c>
      <c r="F9915" s="6">
        <v>231</v>
      </c>
      <c r="G9915" s="6">
        <v>0</v>
      </c>
      <c r="H9915" s="6">
        <v>0</v>
      </c>
      <c r="I9915" s="6">
        <v>18.8</v>
      </c>
      <c r="J9915" s="6">
        <f t="shared" si="155"/>
        <v>0</v>
      </c>
    </row>
    <row r="9916" spans="1:10">
      <c r="A9916" s="1">
        <v>42132.75</v>
      </c>
      <c r="B9916" s="6">
        <v>46</v>
      </c>
      <c r="C9916" s="6">
        <v>63</v>
      </c>
      <c r="D9916" s="6">
        <v>26.1</v>
      </c>
      <c r="E9916" s="6">
        <v>0</v>
      </c>
      <c r="F9916" s="6">
        <v>231</v>
      </c>
      <c r="G9916" s="6">
        <v>0</v>
      </c>
      <c r="H9916" s="6">
        <v>0</v>
      </c>
      <c r="I9916" s="6">
        <v>18.600000000000001</v>
      </c>
      <c r="J9916" s="6">
        <f t="shared" si="155"/>
        <v>0</v>
      </c>
    </row>
    <row r="9917" spans="1:10">
      <c r="A9917" s="1">
        <v>42132.756944444445</v>
      </c>
      <c r="B9917" s="6">
        <v>25</v>
      </c>
      <c r="C9917" s="6">
        <v>63.2</v>
      </c>
      <c r="D9917" s="6">
        <v>26.2</v>
      </c>
      <c r="E9917" s="6">
        <v>0</v>
      </c>
      <c r="F9917" s="6">
        <v>231</v>
      </c>
      <c r="G9917" s="6">
        <v>0</v>
      </c>
      <c r="H9917" s="6">
        <v>0</v>
      </c>
      <c r="I9917" s="6">
        <v>18.8</v>
      </c>
      <c r="J9917" s="6">
        <f t="shared" si="155"/>
        <v>0</v>
      </c>
    </row>
    <row r="9918" spans="1:10">
      <c r="A9918" s="1">
        <v>42132.763888888891</v>
      </c>
      <c r="B9918" s="6">
        <v>7</v>
      </c>
      <c r="C9918" s="6">
        <v>63</v>
      </c>
      <c r="D9918" s="6">
        <v>25.9</v>
      </c>
      <c r="E9918" s="6">
        <v>0</v>
      </c>
      <c r="F9918" s="6">
        <v>231</v>
      </c>
      <c r="G9918" s="6">
        <v>0</v>
      </c>
      <c r="H9918" s="6">
        <v>0</v>
      </c>
      <c r="I9918" s="6">
        <v>18.399999999999999</v>
      </c>
      <c r="J9918" s="6">
        <f t="shared" si="155"/>
        <v>0</v>
      </c>
    </row>
    <row r="9919" spans="1:10">
      <c r="A9919" s="1">
        <v>42132.770833333336</v>
      </c>
      <c r="B9919" s="6">
        <v>2</v>
      </c>
      <c r="C9919" s="6">
        <v>65.400000000000006</v>
      </c>
      <c r="D9919" s="6">
        <v>25.7</v>
      </c>
      <c r="E9919" s="6">
        <v>0</v>
      </c>
      <c r="F9919" s="6">
        <v>231</v>
      </c>
      <c r="G9919" s="6">
        <v>0</v>
      </c>
      <c r="H9919" s="6">
        <v>0</v>
      </c>
      <c r="I9919" s="6">
        <v>18.899999999999999</v>
      </c>
      <c r="J9919" s="6">
        <f t="shared" si="155"/>
        <v>0</v>
      </c>
    </row>
    <row r="9920" spans="1:10">
      <c r="A9920" s="1">
        <v>42132.777777777781</v>
      </c>
      <c r="B9920" s="6">
        <v>0</v>
      </c>
      <c r="C9920" s="6">
        <v>66.400000000000006</v>
      </c>
      <c r="D9920" s="6">
        <v>25.4</v>
      </c>
      <c r="E9920" s="6">
        <v>0</v>
      </c>
      <c r="F9920" s="6">
        <v>231</v>
      </c>
      <c r="G9920" s="6">
        <v>0</v>
      </c>
      <c r="H9920" s="6">
        <v>0</v>
      </c>
      <c r="I9920" s="6">
        <v>18.8</v>
      </c>
      <c r="J9920" s="6">
        <f t="shared" si="155"/>
        <v>0</v>
      </c>
    </row>
    <row r="9921" spans="1:10">
      <c r="A9921" s="1">
        <v>42132.784722222219</v>
      </c>
      <c r="B9921" s="6">
        <v>0</v>
      </c>
      <c r="C9921" s="6">
        <v>66.5</v>
      </c>
      <c r="D9921" s="6">
        <v>25.2</v>
      </c>
      <c r="E9921" s="6">
        <v>0</v>
      </c>
      <c r="F9921" s="6">
        <v>231</v>
      </c>
      <c r="G9921" s="6">
        <v>0</v>
      </c>
      <c r="H9921" s="6">
        <v>0</v>
      </c>
      <c r="I9921" s="6">
        <v>18.600000000000001</v>
      </c>
      <c r="J9921" s="6">
        <f t="shared" si="155"/>
        <v>0</v>
      </c>
    </row>
    <row r="9922" spans="1:10">
      <c r="A9922" s="1">
        <v>42132.791666666664</v>
      </c>
      <c r="B9922" s="6">
        <v>0</v>
      </c>
      <c r="C9922" s="6">
        <v>68.400000000000006</v>
      </c>
      <c r="D9922" s="6">
        <v>25.1</v>
      </c>
      <c r="E9922" s="6">
        <v>0</v>
      </c>
      <c r="F9922" s="6">
        <v>231</v>
      </c>
      <c r="G9922" s="6">
        <v>0</v>
      </c>
      <c r="H9922" s="6">
        <v>0</v>
      </c>
      <c r="I9922" s="6">
        <v>19</v>
      </c>
      <c r="J9922" s="6">
        <f t="shared" si="155"/>
        <v>0</v>
      </c>
    </row>
    <row r="9923" spans="1:10">
      <c r="A9923" s="1">
        <v>42132.798611111109</v>
      </c>
      <c r="B9923" s="6">
        <v>0</v>
      </c>
      <c r="C9923" s="6">
        <v>71.099999999999994</v>
      </c>
      <c r="D9923" s="6">
        <v>24.9</v>
      </c>
      <c r="E9923" s="6">
        <v>0</v>
      </c>
      <c r="F9923" s="6">
        <v>254</v>
      </c>
      <c r="G9923" s="6">
        <v>0</v>
      </c>
      <c r="H9923" s="6">
        <v>0</v>
      </c>
      <c r="I9923" s="6">
        <v>19.399999999999999</v>
      </c>
      <c r="J9923" s="6">
        <f t="shared" ref="J9923:J9986" si="156">H9923*5/18</f>
        <v>0</v>
      </c>
    </row>
    <row r="9924" spans="1:10">
      <c r="A9924" s="1">
        <v>42132.805555555555</v>
      </c>
      <c r="B9924" s="6">
        <v>0</v>
      </c>
      <c r="C9924" s="6">
        <v>70.900000000000006</v>
      </c>
      <c r="D9924" s="6">
        <v>24.8</v>
      </c>
      <c r="E9924" s="6">
        <v>0</v>
      </c>
      <c r="F9924" s="6">
        <v>344</v>
      </c>
      <c r="G9924" s="6">
        <v>3</v>
      </c>
      <c r="H9924" s="6">
        <v>0</v>
      </c>
      <c r="I9924" s="6">
        <v>19.3</v>
      </c>
      <c r="J9924" s="6">
        <f t="shared" si="156"/>
        <v>0</v>
      </c>
    </row>
    <row r="9925" spans="1:10">
      <c r="A9925" s="1">
        <v>42132.8125</v>
      </c>
      <c r="B9925" s="6">
        <v>0</v>
      </c>
      <c r="C9925" s="6">
        <v>70.599999999999994</v>
      </c>
      <c r="D9925" s="6">
        <v>24.8</v>
      </c>
      <c r="E9925" s="6">
        <v>0</v>
      </c>
      <c r="F9925" s="6">
        <v>344</v>
      </c>
      <c r="G9925" s="6">
        <v>0</v>
      </c>
      <c r="H9925" s="6">
        <v>0</v>
      </c>
      <c r="I9925" s="6">
        <v>19.2</v>
      </c>
      <c r="J9925" s="6">
        <f t="shared" si="156"/>
        <v>0</v>
      </c>
    </row>
    <row r="9926" spans="1:10">
      <c r="A9926" s="1">
        <v>42132.819444444445</v>
      </c>
      <c r="B9926" s="6">
        <v>0</v>
      </c>
      <c r="C9926" s="6">
        <v>71</v>
      </c>
      <c r="D9926" s="6">
        <v>24.7</v>
      </c>
      <c r="E9926" s="6">
        <v>0</v>
      </c>
      <c r="F9926" s="6">
        <v>344</v>
      </c>
      <c r="G9926" s="6">
        <v>0</v>
      </c>
      <c r="H9926" s="6">
        <v>0</v>
      </c>
      <c r="I9926" s="6">
        <v>19.2</v>
      </c>
      <c r="J9926" s="6">
        <f t="shared" si="156"/>
        <v>0</v>
      </c>
    </row>
    <row r="9927" spans="1:10">
      <c r="A9927" s="1">
        <v>42132.826388888891</v>
      </c>
      <c r="B9927" s="6">
        <v>0</v>
      </c>
      <c r="C9927" s="6">
        <v>70.599999999999994</v>
      </c>
      <c r="D9927" s="6">
        <v>24.7</v>
      </c>
      <c r="E9927" s="6">
        <v>0</v>
      </c>
      <c r="F9927" s="6">
        <v>344</v>
      </c>
      <c r="G9927" s="6">
        <v>3</v>
      </c>
      <c r="H9927" s="6">
        <v>0</v>
      </c>
      <c r="I9927" s="6">
        <v>19.100000000000001</v>
      </c>
      <c r="J9927" s="6">
        <f t="shared" si="156"/>
        <v>0</v>
      </c>
    </row>
    <row r="9928" spans="1:10">
      <c r="A9928" s="1">
        <v>42132.833333333336</v>
      </c>
      <c r="B9928" s="6">
        <v>0</v>
      </c>
      <c r="C9928" s="6">
        <v>70.7</v>
      </c>
      <c r="D9928" s="6">
        <v>24.6</v>
      </c>
      <c r="E9928" s="6">
        <v>0</v>
      </c>
      <c r="F9928" s="6">
        <v>344</v>
      </c>
      <c r="G9928" s="6">
        <v>0</v>
      </c>
      <c r="H9928" s="6">
        <v>0</v>
      </c>
      <c r="I9928" s="6">
        <v>19</v>
      </c>
      <c r="J9928" s="6">
        <f t="shared" si="156"/>
        <v>0</v>
      </c>
    </row>
    <row r="9929" spans="1:10">
      <c r="A9929" s="1">
        <v>42132.840277777781</v>
      </c>
      <c r="B9929" s="6">
        <v>0</v>
      </c>
      <c r="C9929" s="6">
        <v>71.400000000000006</v>
      </c>
      <c r="D9929" s="6">
        <v>24.3</v>
      </c>
      <c r="E9929" s="6">
        <v>0</v>
      </c>
      <c r="F9929" s="6">
        <v>344</v>
      </c>
      <c r="G9929" s="6">
        <v>0</v>
      </c>
      <c r="H9929" s="6">
        <v>0</v>
      </c>
      <c r="I9929" s="6">
        <v>18.899999999999999</v>
      </c>
      <c r="J9929" s="6">
        <f t="shared" si="156"/>
        <v>0</v>
      </c>
    </row>
    <row r="9930" spans="1:10">
      <c r="A9930" s="1">
        <v>42132.847222222219</v>
      </c>
      <c r="B9930" s="6">
        <v>0</v>
      </c>
      <c r="C9930" s="6">
        <v>71.900000000000006</v>
      </c>
      <c r="D9930" s="6">
        <v>24.2</v>
      </c>
      <c r="E9930" s="6">
        <v>0</v>
      </c>
      <c r="F9930" s="6">
        <v>344</v>
      </c>
      <c r="G9930" s="6">
        <v>0</v>
      </c>
      <c r="H9930" s="6">
        <v>0</v>
      </c>
      <c r="I9930" s="6">
        <v>18.899999999999999</v>
      </c>
      <c r="J9930" s="6">
        <f t="shared" si="156"/>
        <v>0</v>
      </c>
    </row>
    <row r="9931" spans="1:10">
      <c r="A9931" s="1">
        <v>42132.854166666664</v>
      </c>
      <c r="B9931" s="6">
        <v>0</v>
      </c>
      <c r="C9931" s="6">
        <v>72.400000000000006</v>
      </c>
      <c r="D9931" s="6">
        <v>24.2</v>
      </c>
      <c r="E9931" s="6">
        <v>0</v>
      </c>
      <c r="F9931" s="6">
        <v>344</v>
      </c>
      <c r="G9931" s="6">
        <v>0</v>
      </c>
      <c r="H9931" s="6">
        <v>0</v>
      </c>
      <c r="I9931" s="6">
        <v>19</v>
      </c>
      <c r="J9931" s="6">
        <f t="shared" si="156"/>
        <v>0</v>
      </c>
    </row>
    <row r="9932" spans="1:10">
      <c r="A9932" s="1">
        <v>42132.861111111109</v>
      </c>
      <c r="B9932" s="6">
        <v>0</v>
      </c>
      <c r="C9932" s="6">
        <v>72.5</v>
      </c>
      <c r="D9932" s="6">
        <v>24.3</v>
      </c>
      <c r="E9932" s="6">
        <v>0</v>
      </c>
      <c r="F9932" s="6">
        <v>344</v>
      </c>
      <c r="G9932" s="6">
        <v>0</v>
      </c>
      <c r="H9932" s="6">
        <v>0</v>
      </c>
      <c r="I9932" s="6">
        <v>19.100000000000001</v>
      </c>
      <c r="J9932" s="6">
        <f t="shared" si="156"/>
        <v>0</v>
      </c>
    </row>
    <row r="9933" spans="1:10">
      <c r="A9933" s="1">
        <v>42132.868055555555</v>
      </c>
      <c r="B9933" s="6">
        <v>0</v>
      </c>
      <c r="C9933" s="6">
        <v>72.599999999999994</v>
      </c>
      <c r="D9933" s="6">
        <v>24.3</v>
      </c>
      <c r="E9933" s="6">
        <v>0</v>
      </c>
      <c r="F9933" s="6">
        <v>344</v>
      </c>
      <c r="G9933" s="6">
        <v>0</v>
      </c>
      <c r="H9933" s="6">
        <v>0</v>
      </c>
      <c r="I9933" s="6">
        <v>19.2</v>
      </c>
      <c r="J9933" s="6">
        <f t="shared" si="156"/>
        <v>0</v>
      </c>
    </row>
    <row r="9934" spans="1:10">
      <c r="A9934" s="1">
        <v>42132.875</v>
      </c>
      <c r="B9934" s="6">
        <v>0</v>
      </c>
      <c r="C9934" s="6">
        <v>72.8</v>
      </c>
      <c r="D9934" s="6">
        <v>24.3</v>
      </c>
      <c r="E9934" s="6">
        <v>0</v>
      </c>
      <c r="F9934" s="6">
        <v>344</v>
      </c>
      <c r="G9934" s="6">
        <v>0</v>
      </c>
      <c r="H9934" s="6">
        <v>0</v>
      </c>
      <c r="I9934" s="6">
        <v>19.2</v>
      </c>
      <c r="J9934" s="6">
        <f t="shared" si="156"/>
        <v>0</v>
      </c>
    </row>
    <row r="9935" spans="1:10">
      <c r="A9935" s="1">
        <v>42132.881944444445</v>
      </c>
      <c r="B9935" s="6">
        <v>0</v>
      </c>
      <c r="C9935" s="6">
        <v>73.599999999999994</v>
      </c>
      <c r="D9935" s="6">
        <v>24.2</v>
      </c>
      <c r="E9935" s="6">
        <v>0</v>
      </c>
      <c r="F9935" s="6">
        <v>344</v>
      </c>
      <c r="G9935" s="6">
        <v>0</v>
      </c>
      <c r="H9935" s="6">
        <v>0</v>
      </c>
      <c r="I9935" s="6">
        <v>19.3</v>
      </c>
      <c r="J9935" s="6">
        <f t="shared" si="156"/>
        <v>0</v>
      </c>
    </row>
    <row r="9936" spans="1:10">
      <c r="A9936" s="1">
        <v>42132.888888888891</v>
      </c>
      <c r="B9936" s="6">
        <v>0</v>
      </c>
      <c r="C9936" s="6">
        <v>73.099999999999994</v>
      </c>
      <c r="D9936" s="6">
        <v>24.1</v>
      </c>
      <c r="E9936" s="6">
        <v>0</v>
      </c>
      <c r="F9936" s="6">
        <v>344</v>
      </c>
      <c r="G9936" s="6">
        <v>0</v>
      </c>
      <c r="H9936" s="6">
        <v>0</v>
      </c>
      <c r="I9936" s="6">
        <v>19.100000000000001</v>
      </c>
      <c r="J9936" s="6">
        <f t="shared" si="156"/>
        <v>0</v>
      </c>
    </row>
    <row r="9937" spans="1:10">
      <c r="A9937" s="1">
        <v>42132.895833333336</v>
      </c>
      <c r="B9937" s="6">
        <v>0</v>
      </c>
      <c r="C9937" s="6">
        <v>73.5</v>
      </c>
      <c r="D9937" s="6">
        <v>24.1</v>
      </c>
      <c r="E9937" s="6">
        <v>0</v>
      </c>
      <c r="F9937" s="6">
        <v>344</v>
      </c>
      <c r="G9937" s="6">
        <v>0</v>
      </c>
      <c r="H9937" s="6">
        <v>0</v>
      </c>
      <c r="I9937" s="6">
        <v>19.2</v>
      </c>
      <c r="J9937" s="6">
        <f t="shared" si="156"/>
        <v>0</v>
      </c>
    </row>
    <row r="9938" spans="1:10">
      <c r="A9938" s="1">
        <v>42132.902777777781</v>
      </c>
      <c r="B9938" s="6">
        <v>0</v>
      </c>
      <c r="C9938" s="6">
        <v>74.2</v>
      </c>
      <c r="D9938" s="6">
        <v>23.9</v>
      </c>
      <c r="E9938" s="6">
        <v>0</v>
      </c>
      <c r="F9938" s="6">
        <v>344</v>
      </c>
      <c r="G9938" s="6">
        <v>0</v>
      </c>
      <c r="H9938" s="6">
        <v>0</v>
      </c>
      <c r="I9938" s="6">
        <v>19.100000000000001</v>
      </c>
      <c r="J9938" s="6">
        <f t="shared" si="156"/>
        <v>0</v>
      </c>
    </row>
    <row r="9939" spans="1:10">
      <c r="A9939" s="1">
        <v>42132.909722222219</v>
      </c>
      <c r="B9939" s="6">
        <v>0</v>
      </c>
      <c r="C9939" s="6">
        <v>75.7</v>
      </c>
      <c r="D9939" s="6">
        <v>23.7</v>
      </c>
      <c r="E9939" s="6">
        <v>0</v>
      </c>
      <c r="F9939" s="6">
        <v>344</v>
      </c>
      <c r="G9939" s="6">
        <v>0</v>
      </c>
      <c r="H9939" s="6">
        <v>0</v>
      </c>
      <c r="I9939" s="6">
        <v>19.2</v>
      </c>
      <c r="J9939" s="6">
        <f t="shared" si="156"/>
        <v>0</v>
      </c>
    </row>
    <row r="9940" spans="1:10">
      <c r="A9940" s="1">
        <v>42132.916666666664</v>
      </c>
      <c r="B9940" s="6">
        <v>0</v>
      </c>
      <c r="C9940" s="6">
        <v>76.900000000000006</v>
      </c>
      <c r="D9940" s="6">
        <v>23.3</v>
      </c>
      <c r="E9940" s="6">
        <v>0</v>
      </c>
      <c r="F9940" s="6">
        <v>344</v>
      </c>
      <c r="G9940" s="6">
        <v>0</v>
      </c>
      <c r="H9940" s="6">
        <v>0</v>
      </c>
      <c r="I9940" s="6">
        <v>19.100000000000001</v>
      </c>
      <c r="J9940" s="6">
        <f t="shared" si="156"/>
        <v>0</v>
      </c>
    </row>
    <row r="9941" spans="1:10">
      <c r="A9941" s="1">
        <v>42132.923611111109</v>
      </c>
      <c r="B9941" s="6">
        <v>0</v>
      </c>
      <c r="C9941" s="6">
        <v>74.900000000000006</v>
      </c>
      <c r="D9941" s="6">
        <v>23.4</v>
      </c>
      <c r="E9941" s="6">
        <v>0</v>
      </c>
      <c r="F9941" s="6">
        <v>344</v>
      </c>
      <c r="G9941" s="6">
        <v>0</v>
      </c>
      <c r="H9941" s="6">
        <v>0</v>
      </c>
      <c r="I9941" s="6">
        <v>18.8</v>
      </c>
      <c r="J9941" s="6">
        <f t="shared" si="156"/>
        <v>0</v>
      </c>
    </row>
    <row r="9942" spans="1:10">
      <c r="A9942" s="1">
        <v>42132.930555555555</v>
      </c>
      <c r="B9942" s="6">
        <v>0</v>
      </c>
      <c r="C9942" s="6">
        <v>72.900000000000006</v>
      </c>
      <c r="D9942" s="6">
        <v>23.8</v>
      </c>
      <c r="E9942" s="6">
        <v>0</v>
      </c>
      <c r="F9942" s="6">
        <v>344</v>
      </c>
      <c r="G9942" s="6">
        <v>0</v>
      </c>
      <c r="H9942" s="6">
        <v>0</v>
      </c>
      <c r="I9942" s="6">
        <v>18.7</v>
      </c>
      <c r="J9942" s="6">
        <f t="shared" si="156"/>
        <v>0</v>
      </c>
    </row>
    <row r="9943" spans="1:10">
      <c r="A9943" s="1">
        <v>42132.9375</v>
      </c>
      <c r="B9943" s="6">
        <v>0</v>
      </c>
      <c r="C9943" s="6">
        <v>71.599999999999994</v>
      </c>
      <c r="D9943" s="6">
        <v>23.9</v>
      </c>
      <c r="E9943" s="6">
        <v>0</v>
      </c>
      <c r="F9943" s="6">
        <v>344</v>
      </c>
      <c r="G9943" s="6">
        <v>0</v>
      </c>
      <c r="H9943" s="6">
        <v>0</v>
      </c>
      <c r="I9943" s="6">
        <v>18.600000000000001</v>
      </c>
      <c r="J9943" s="6">
        <f t="shared" si="156"/>
        <v>0</v>
      </c>
    </row>
    <row r="9944" spans="1:10">
      <c r="A9944" s="1">
        <v>42132.944444444445</v>
      </c>
      <c r="B9944" s="6">
        <v>0</v>
      </c>
      <c r="C9944" s="6">
        <v>71.5</v>
      </c>
      <c r="D9944" s="6">
        <v>23.9</v>
      </c>
      <c r="E9944" s="6">
        <v>0</v>
      </c>
      <c r="F9944" s="6">
        <v>344</v>
      </c>
      <c r="G9944" s="6">
        <v>0</v>
      </c>
      <c r="H9944" s="6">
        <v>0</v>
      </c>
      <c r="I9944" s="6">
        <v>18.5</v>
      </c>
      <c r="J9944" s="6">
        <f t="shared" si="156"/>
        <v>0</v>
      </c>
    </row>
    <row r="9945" spans="1:10">
      <c r="A9945" s="1">
        <v>42132.951388888891</v>
      </c>
      <c r="B9945" s="6">
        <v>0</v>
      </c>
      <c r="C9945" s="6">
        <v>70.900000000000006</v>
      </c>
      <c r="D9945" s="6">
        <v>23.9</v>
      </c>
      <c r="E9945" s="6">
        <v>0</v>
      </c>
      <c r="F9945" s="6">
        <v>344</v>
      </c>
      <c r="G9945" s="6">
        <v>1</v>
      </c>
      <c r="H9945" s="6">
        <v>0</v>
      </c>
      <c r="I9945" s="6">
        <v>18.399999999999999</v>
      </c>
      <c r="J9945" s="6">
        <f t="shared" si="156"/>
        <v>0</v>
      </c>
    </row>
    <row r="9946" spans="1:10">
      <c r="A9946" s="1">
        <v>42132.958333333336</v>
      </c>
      <c r="B9946" s="6">
        <v>0</v>
      </c>
      <c r="C9946" s="6">
        <v>70.7</v>
      </c>
      <c r="D9946" s="6">
        <v>24</v>
      </c>
      <c r="E9946" s="6">
        <v>0</v>
      </c>
      <c r="F9946" s="6">
        <v>341</v>
      </c>
      <c r="G9946" s="6">
        <v>1</v>
      </c>
      <c r="H9946" s="6">
        <v>0</v>
      </c>
      <c r="I9946" s="6">
        <v>18.5</v>
      </c>
      <c r="J9946" s="6">
        <f t="shared" si="156"/>
        <v>0</v>
      </c>
    </row>
    <row r="9947" spans="1:10">
      <c r="A9947" s="1">
        <v>42132.965277777781</v>
      </c>
      <c r="B9947" s="6">
        <v>0</v>
      </c>
      <c r="C9947" s="6">
        <v>70.5</v>
      </c>
      <c r="D9947" s="6">
        <v>24</v>
      </c>
      <c r="E9947" s="6">
        <v>0</v>
      </c>
      <c r="F9947" s="6">
        <v>340</v>
      </c>
      <c r="G9947" s="6">
        <v>1</v>
      </c>
      <c r="H9947" s="6">
        <v>0</v>
      </c>
      <c r="I9947" s="6">
        <v>18.399999999999999</v>
      </c>
      <c r="J9947" s="6">
        <f t="shared" si="156"/>
        <v>0</v>
      </c>
    </row>
    <row r="9948" spans="1:10">
      <c r="A9948" s="1">
        <v>42132.972222222219</v>
      </c>
      <c r="B9948" s="6">
        <v>0</v>
      </c>
      <c r="C9948" s="6">
        <v>71.099999999999994</v>
      </c>
      <c r="D9948" s="6">
        <v>23.8</v>
      </c>
      <c r="E9948" s="6">
        <v>0</v>
      </c>
      <c r="F9948" s="6">
        <v>340</v>
      </c>
      <c r="G9948" s="6">
        <v>0</v>
      </c>
      <c r="H9948" s="6">
        <v>0</v>
      </c>
      <c r="I9948" s="6">
        <v>18.399999999999999</v>
      </c>
      <c r="J9948" s="6">
        <f t="shared" si="156"/>
        <v>0</v>
      </c>
    </row>
    <row r="9949" spans="1:10">
      <c r="A9949" s="1">
        <v>42132.979166666664</v>
      </c>
      <c r="B9949" s="6">
        <v>0</v>
      </c>
      <c r="C9949" s="6">
        <v>72.900000000000006</v>
      </c>
      <c r="D9949" s="6">
        <v>23.6</v>
      </c>
      <c r="E9949" s="6">
        <v>0</v>
      </c>
      <c r="F9949" s="6">
        <v>340</v>
      </c>
      <c r="G9949" s="6">
        <v>1</v>
      </c>
      <c r="H9949" s="6">
        <v>0</v>
      </c>
      <c r="I9949" s="6">
        <v>18.600000000000001</v>
      </c>
      <c r="J9949" s="6">
        <f t="shared" si="156"/>
        <v>0</v>
      </c>
    </row>
    <row r="9950" spans="1:10">
      <c r="A9950" s="1">
        <v>42132.986111111109</v>
      </c>
      <c r="B9950" s="6">
        <v>0</v>
      </c>
      <c r="C9950" s="6">
        <v>73.099999999999994</v>
      </c>
      <c r="D9950" s="6">
        <v>23.7</v>
      </c>
      <c r="E9950" s="6">
        <v>0</v>
      </c>
      <c r="F9950" s="6">
        <v>251</v>
      </c>
      <c r="G9950" s="6">
        <v>1</v>
      </c>
      <c r="H9950" s="6">
        <v>0</v>
      </c>
      <c r="I9950" s="6">
        <v>18.7</v>
      </c>
      <c r="J9950" s="6">
        <f t="shared" si="156"/>
        <v>0</v>
      </c>
    </row>
    <row r="9951" spans="1:10">
      <c r="A9951" s="1">
        <v>42132.993055555555</v>
      </c>
      <c r="B9951" s="6">
        <v>0</v>
      </c>
      <c r="C9951" s="6">
        <v>73.3</v>
      </c>
      <c r="D9951" s="6">
        <v>23.7</v>
      </c>
      <c r="E9951" s="6">
        <v>0</v>
      </c>
      <c r="F9951" s="6">
        <v>251</v>
      </c>
      <c r="G9951" s="6">
        <v>0</v>
      </c>
      <c r="H9951" s="6">
        <v>0</v>
      </c>
      <c r="I9951" s="6">
        <v>18.7</v>
      </c>
      <c r="J9951" s="6">
        <f t="shared" si="156"/>
        <v>0</v>
      </c>
    </row>
    <row r="9952" spans="1:10">
      <c r="A9952" s="1">
        <v>42133</v>
      </c>
      <c r="B9952" s="6">
        <v>0</v>
      </c>
      <c r="C9952" s="6">
        <v>73.7</v>
      </c>
      <c r="D9952" s="6">
        <v>23.6</v>
      </c>
      <c r="E9952" s="6">
        <v>0</v>
      </c>
      <c r="F9952" s="6">
        <v>251</v>
      </c>
      <c r="G9952" s="6">
        <v>0</v>
      </c>
      <c r="H9952" s="6">
        <v>0</v>
      </c>
      <c r="I9952" s="6">
        <v>18.7</v>
      </c>
      <c r="J9952" s="6">
        <f t="shared" si="156"/>
        <v>0</v>
      </c>
    </row>
    <row r="9953" spans="1:10">
      <c r="A9953" s="1">
        <v>42133.006944444445</v>
      </c>
      <c r="B9953" s="6">
        <v>0</v>
      </c>
      <c r="C9953" s="6">
        <v>73.599999999999994</v>
      </c>
      <c r="D9953" s="6">
        <v>23.7</v>
      </c>
      <c r="E9953" s="6">
        <v>0</v>
      </c>
      <c r="F9953" s="6">
        <v>251</v>
      </c>
      <c r="G9953" s="6">
        <v>0</v>
      </c>
      <c r="H9953" s="6">
        <v>0</v>
      </c>
      <c r="I9953" s="6">
        <v>18.8</v>
      </c>
      <c r="J9953" s="6">
        <f t="shared" si="156"/>
        <v>0</v>
      </c>
    </row>
    <row r="9954" spans="1:10">
      <c r="A9954" s="1">
        <v>42133.013888888891</v>
      </c>
      <c r="B9954" s="6">
        <v>0</v>
      </c>
      <c r="C9954" s="6">
        <v>72.8</v>
      </c>
      <c r="D9954" s="6">
        <v>23.7</v>
      </c>
      <c r="E9954" s="6">
        <v>0</v>
      </c>
      <c r="F9954" s="6">
        <v>251</v>
      </c>
      <c r="G9954" s="6">
        <v>0</v>
      </c>
      <c r="H9954" s="6">
        <v>0</v>
      </c>
      <c r="I9954" s="6">
        <v>18.600000000000001</v>
      </c>
      <c r="J9954" s="6">
        <f t="shared" si="156"/>
        <v>0</v>
      </c>
    </row>
    <row r="9955" spans="1:10">
      <c r="A9955" s="1">
        <v>42133.020833333336</v>
      </c>
      <c r="B9955" s="6">
        <v>0</v>
      </c>
      <c r="C9955" s="6">
        <v>72.900000000000006</v>
      </c>
      <c r="D9955" s="6">
        <v>23.6</v>
      </c>
      <c r="E9955" s="6">
        <v>0</v>
      </c>
      <c r="F9955" s="6">
        <v>251</v>
      </c>
      <c r="G9955" s="6">
        <v>0</v>
      </c>
      <c r="H9955" s="6">
        <v>0</v>
      </c>
      <c r="I9955" s="6">
        <v>18.600000000000001</v>
      </c>
      <c r="J9955" s="6">
        <f t="shared" si="156"/>
        <v>0</v>
      </c>
    </row>
    <row r="9956" spans="1:10">
      <c r="A9956" s="1">
        <v>42133.027777777781</v>
      </c>
      <c r="B9956" s="6">
        <v>0</v>
      </c>
      <c r="C9956" s="6">
        <v>72.900000000000006</v>
      </c>
      <c r="D9956" s="6">
        <v>23.6</v>
      </c>
      <c r="E9956" s="6">
        <v>0</v>
      </c>
      <c r="F9956" s="6">
        <v>206</v>
      </c>
      <c r="G9956" s="6">
        <v>3</v>
      </c>
      <c r="H9956" s="6">
        <v>0</v>
      </c>
      <c r="I9956" s="6">
        <v>18.600000000000001</v>
      </c>
      <c r="J9956" s="6">
        <f t="shared" si="156"/>
        <v>0</v>
      </c>
    </row>
    <row r="9957" spans="1:10">
      <c r="A9957" s="1">
        <v>42133.034722222219</v>
      </c>
      <c r="B9957" s="6">
        <v>0</v>
      </c>
      <c r="C9957" s="6">
        <v>72.900000000000006</v>
      </c>
      <c r="D9957" s="6">
        <v>23.7</v>
      </c>
      <c r="E9957" s="6">
        <v>0</v>
      </c>
      <c r="F9957" s="6">
        <v>200</v>
      </c>
      <c r="G9957" s="6">
        <v>3</v>
      </c>
      <c r="H9957" s="6">
        <v>0</v>
      </c>
      <c r="I9957" s="6">
        <v>18.600000000000001</v>
      </c>
      <c r="J9957" s="6">
        <f t="shared" si="156"/>
        <v>0</v>
      </c>
    </row>
    <row r="9958" spans="1:10">
      <c r="A9958" s="1">
        <v>42133.041666666664</v>
      </c>
      <c r="B9958" s="6">
        <v>0</v>
      </c>
      <c r="C9958" s="6">
        <v>72.7</v>
      </c>
      <c r="D9958" s="6">
        <v>23.6</v>
      </c>
      <c r="E9958" s="6">
        <v>0</v>
      </c>
      <c r="F9958" s="6">
        <v>190</v>
      </c>
      <c r="G9958" s="6">
        <v>6</v>
      </c>
      <c r="H9958" s="6">
        <v>3</v>
      </c>
      <c r="I9958" s="6">
        <v>18.5</v>
      </c>
      <c r="J9958" s="6">
        <f t="shared" si="156"/>
        <v>0.83333333333333337</v>
      </c>
    </row>
    <row r="9959" spans="1:10">
      <c r="A9959" s="1">
        <v>42133.048611111109</v>
      </c>
      <c r="B9959" s="6">
        <v>0</v>
      </c>
      <c r="C9959" s="6">
        <v>73.400000000000006</v>
      </c>
      <c r="D9959" s="6">
        <v>23.3</v>
      </c>
      <c r="E9959" s="6">
        <v>0</v>
      </c>
      <c r="F9959" s="6">
        <v>197</v>
      </c>
      <c r="G9959" s="6">
        <v>4</v>
      </c>
      <c r="H9959" s="6">
        <v>3</v>
      </c>
      <c r="I9959" s="6">
        <v>18.399999999999999</v>
      </c>
      <c r="J9959" s="6">
        <f t="shared" si="156"/>
        <v>0.83333333333333337</v>
      </c>
    </row>
    <row r="9960" spans="1:10">
      <c r="A9960" s="1">
        <v>42133.055555555555</v>
      </c>
      <c r="B9960" s="6">
        <v>0</v>
      </c>
      <c r="C9960" s="6">
        <v>73.7</v>
      </c>
      <c r="D9960" s="6">
        <v>23.3</v>
      </c>
      <c r="E9960" s="6">
        <v>0</v>
      </c>
      <c r="F9960" s="6">
        <v>206</v>
      </c>
      <c r="G9960" s="6">
        <v>6</v>
      </c>
      <c r="H9960" s="6">
        <v>4</v>
      </c>
      <c r="I9960" s="6">
        <v>18.399999999999999</v>
      </c>
      <c r="J9960" s="6">
        <f t="shared" si="156"/>
        <v>1.1111111111111112</v>
      </c>
    </row>
    <row r="9961" spans="1:10">
      <c r="A9961" s="1">
        <v>42133.0625</v>
      </c>
      <c r="B9961" s="6">
        <v>0</v>
      </c>
      <c r="C9961" s="6">
        <v>74.5</v>
      </c>
      <c r="D9961" s="6">
        <v>23.1</v>
      </c>
      <c r="E9961" s="6">
        <v>0</v>
      </c>
      <c r="F9961" s="6">
        <v>211</v>
      </c>
      <c r="G9961" s="6">
        <v>4</v>
      </c>
      <c r="H9961" s="6">
        <v>0</v>
      </c>
      <c r="I9961" s="6">
        <v>18.399999999999999</v>
      </c>
      <c r="J9961" s="6">
        <f t="shared" si="156"/>
        <v>0</v>
      </c>
    </row>
    <row r="9962" spans="1:10">
      <c r="A9962" s="1">
        <v>42133.069444444445</v>
      </c>
      <c r="B9962" s="6">
        <v>0</v>
      </c>
      <c r="C9962" s="6">
        <v>75.5</v>
      </c>
      <c r="D9962" s="6">
        <v>23.1</v>
      </c>
      <c r="E9962" s="6">
        <v>0</v>
      </c>
      <c r="F9962" s="6">
        <v>331</v>
      </c>
      <c r="G9962" s="6">
        <v>4</v>
      </c>
      <c r="H9962" s="6">
        <v>1</v>
      </c>
      <c r="I9962" s="6">
        <v>18.600000000000001</v>
      </c>
      <c r="J9962" s="6">
        <f t="shared" si="156"/>
        <v>0.27777777777777779</v>
      </c>
    </row>
    <row r="9963" spans="1:10">
      <c r="A9963" s="1">
        <v>42133.076388888891</v>
      </c>
      <c r="B9963" s="6">
        <v>0</v>
      </c>
      <c r="C9963" s="6">
        <v>76.599999999999994</v>
      </c>
      <c r="D9963" s="6">
        <v>22.9</v>
      </c>
      <c r="E9963" s="6">
        <v>0</v>
      </c>
      <c r="F9963" s="6">
        <v>331</v>
      </c>
      <c r="G9963" s="6">
        <v>1</v>
      </c>
      <c r="H9963" s="6">
        <v>0</v>
      </c>
      <c r="I9963" s="6">
        <v>18.600000000000001</v>
      </c>
      <c r="J9963" s="6">
        <f t="shared" si="156"/>
        <v>0</v>
      </c>
    </row>
    <row r="9964" spans="1:10">
      <c r="A9964" s="1">
        <v>42133.083333333336</v>
      </c>
      <c r="B9964" s="6">
        <v>0</v>
      </c>
      <c r="C9964" s="6">
        <v>76.7</v>
      </c>
      <c r="D9964" s="6">
        <v>22.9</v>
      </c>
      <c r="E9964" s="6">
        <v>0</v>
      </c>
      <c r="F9964" s="6">
        <v>350</v>
      </c>
      <c r="G9964" s="6">
        <v>3</v>
      </c>
      <c r="H9964" s="6">
        <v>1</v>
      </c>
      <c r="I9964" s="6">
        <v>18.7</v>
      </c>
      <c r="J9964" s="6">
        <f t="shared" si="156"/>
        <v>0.27777777777777779</v>
      </c>
    </row>
    <row r="9965" spans="1:10">
      <c r="A9965" s="1">
        <v>42133.090277777781</v>
      </c>
      <c r="B9965" s="6">
        <v>0</v>
      </c>
      <c r="C9965" s="6">
        <v>75.8</v>
      </c>
      <c r="D9965" s="6">
        <v>22.9</v>
      </c>
      <c r="E9965" s="6">
        <v>0</v>
      </c>
      <c r="F9965" s="6">
        <v>350</v>
      </c>
      <c r="G9965" s="6">
        <v>3</v>
      </c>
      <c r="H9965" s="6">
        <v>0</v>
      </c>
      <c r="I9965" s="6">
        <v>18.5</v>
      </c>
      <c r="J9965" s="6">
        <f t="shared" si="156"/>
        <v>0</v>
      </c>
    </row>
    <row r="9966" spans="1:10">
      <c r="A9966" s="1">
        <v>42133.097222222219</v>
      </c>
      <c r="B9966" s="6">
        <v>0</v>
      </c>
      <c r="C9966" s="6">
        <v>75.8</v>
      </c>
      <c r="D9966" s="6">
        <v>22.9</v>
      </c>
      <c r="E9966" s="6">
        <v>0</v>
      </c>
      <c r="F9966" s="6">
        <v>350</v>
      </c>
      <c r="G9966" s="6">
        <v>0</v>
      </c>
      <c r="H9966" s="6">
        <v>0</v>
      </c>
      <c r="I9966" s="6">
        <v>18.5</v>
      </c>
      <c r="J9966" s="6">
        <f t="shared" si="156"/>
        <v>0</v>
      </c>
    </row>
    <row r="9967" spans="1:10">
      <c r="A9967" s="1">
        <v>42133.104166666664</v>
      </c>
      <c r="B9967" s="6">
        <v>0</v>
      </c>
      <c r="C9967" s="6">
        <v>76.400000000000006</v>
      </c>
      <c r="D9967" s="6">
        <v>22.7</v>
      </c>
      <c r="E9967" s="6">
        <v>0</v>
      </c>
      <c r="F9967" s="6">
        <v>254</v>
      </c>
      <c r="G9967" s="6">
        <v>0</v>
      </c>
      <c r="H9967" s="6">
        <v>0</v>
      </c>
      <c r="I9967" s="6">
        <v>18.399999999999999</v>
      </c>
      <c r="J9967" s="6">
        <f t="shared" si="156"/>
        <v>0</v>
      </c>
    </row>
    <row r="9968" spans="1:10">
      <c r="A9968" s="1">
        <v>42133.111111111109</v>
      </c>
      <c r="B9968" s="6">
        <v>0</v>
      </c>
      <c r="C9968" s="6">
        <v>76.099999999999994</v>
      </c>
      <c r="D9968" s="6">
        <v>22.9</v>
      </c>
      <c r="E9968" s="6">
        <v>0</v>
      </c>
      <c r="F9968" s="6">
        <v>194</v>
      </c>
      <c r="G9968" s="6">
        <v>3</v>
      </c>
      <c r="H9968" s="6">
        <v>0</v>
      </c>
      <c r="I9968" s="6">
        <v>18.5</v>
      </c>
      <c r="J9968" s="6">
        <f t="shared" si="156"/>
        <v>0</v>
      </c>
    </row>
    <row r="9969" spans="1:10">
      <c r="A9969" s="1">
        <v>42133.118055555555</v>
      </c>
      <c r="B9969" s="6">
        <v>0</v>
      </c>
      <c r="C9969" s="6">
        <v>75.599999999999994</v>
      </c>
      <c r="D9969" s="6">
        <v>22.9</v>
      </c>
      <c r="E9969" s="6">
        <v>0</v>
      </c>
      <c r="F9969" s="6">
        <v>196</v>
      </c>
      <c r="G9969" s="6">
        <v>3</v>
      </c>
      <c r="H9969" s="6">
        <v>1</v>
      </c>
      <c r="I9969" s="6">
        <v>18.399999999999999</v>
      </c>
      <c r="J9969" s="6">
        <f t="shared" si="156"/>
        <v>0.27777777777777779</v>
      </c>
    </row>
    <row r="9970" spans="1:10">
      <c r="A9970" s="1">
        <v>42133.125</v>
      </c>
      <c r="B9970" s="6">
        <v>0</v>
      </c>
      <c r="C9970" s="6">
        <v>75.5</v>
      </c>
      <c r="D9970" s="6">
        <v>22.8</v>
      </c>
      <c r="E9970" s="6">
        <v>0</v>
      </c>
      <c r="F9970" s="6">
        <v>196</v>
      </c>
      <c r="G9970" s="6">
        <v>1</v>
      </c>
      <c r="H9970" s="6">
        <v>0</v>
      </c>
      <c r="I9970" s="6">
        <v>18.3</v>
      </c>
      <c r="J9970" s="6">
        <f t="shared" si="156"/>
        <v>0</v>
      </c>
    </row>
    <row r="9971" spans="1:10">
      <c r="A9971" s="1">
        <v>42133.131944444445</v>
      </c>
      <c r="B9971" s="6">
        <v>0</v>
      </c>
      <c r="C9971" s="6">
        <v>75.7</v>
      </c>
      <c r="D9971" s="6">
        <v>22.8</v>
      </c>
      <c r="E9971" s="6">
        <v>0</v>
      </c>
      <c r="F9971" s="6">
        <v>196</v>
      </c>
      <c r="G9971" s="6">
        <v>0</v>
      </c>
      <c r="H9971" s="6">
        <v>0</v>
      </c>
      <c r="I9971" s="6">
        <v>18.399999999999999</v>
      </c>
      <c r="J9971" s="6">
        <f t="shared" si="156"/>
        <v>0</v>
      </c>
    </row>
    <row r="9972" spans="1:10">
      <c r="A9972" s="1">
        <v>42133.138888888891</v>
      </c>
      <c r="B9972" s="6">
        <v>0</v>
      </c>
      <c r="C9972" s="6">
        <v>75.5</v>
      </c>
      <c r="D9972" s="6">
        <v>22.9</v>
      </c>
      <c r="E9972" s="6">
        <v>0</v>
      </c>
      <c r="F9972" s="6">
        <v>289</v>
      </c>
      <c r="G9972" s="6">
        <v>1</v>
      </c>
      <c r="H9972" s="6">
        <v>0</v>
      </c>
      <c r="I9972" s="6">
        <v>18.399999999999999</v>
      </c>
      <c r="J9972" s="6">
        <f t="shared" si="156"/>
        <v>0</v>
      </c>
    </row>
    <row r="9973" spans="1:10">
      <c r="A9973" s="1">
        <v>42133.145833333336</v>
      </c>
      <c r="B9973" s="6">
        <v>0</v>
      </c>
      <c r="C9973" s="6">
        <v>73.599999999999994</v>
      </c>
      <c r="D9973" s="6">
        <v>23.2</v>
      </c>
      <c r="E9973" s="6">
        <v>0</v>
      </c>
      <c r="F9973" s="6">
        <v>289</v>
      </c>
      <c r="G9973" s="6">
        <v>1</v>
      </c>
      <c r="H9973" s="6">
        <v>0</v>
      </c>
      <c r="I9973" s="6">
        <v>18.3</v>
      </c>
      <c r="J9973" s="6">
        <f t="shared" si="156"/>
        <v>0</v>
      </c>
    </row>
    <row r="9974" spans="1:10">
      <c r="A9974" s="1">
        <v>42133.152777777781</v>
      </c>
      <c r="B9974" s="6">
        <v>0</v>
      </c>
      <c r="C9974" s="6">
        <v>73.5</v>
      </c>
      <c r="D9974" s="6">
        <v>23.2</v>
      </c>
      <c r="E9974" s="6">
        <v>0</v>
      </c>
      <c r="F9974" s="6">
        <v>297</v>
      </c>
      <c r="G9974" s="6">
        <v>3</v>
      </c>
      <c r="H9974" s="6">
        <v>0</v>
      </c>
      <c r="I9974" s="6">
        <v>18.3</v>
      </c>
      <c r="J9974" s="6">
        <f t="shared" si="156"/>
        <v>0</v>
      </c>
    </row>
    <row r="9975" spans="1:10">
      <c r="A9975" s="1">
        <v>42133.159722222219</v>
      </c>
      <c r="B9975" s="6">
        <v>0</v>
      </c>
      <c r="C9975" s="6">
        <v>73.400000000000006</v>
      </c>
      <c r="D9975" s="6">
        <v>23.2</v>
      </c>
      <c r="E9975" s="6">
        <v>0</v>
      </c>
      <c r="F9975" s="6">
        <v>241</v>
      </c>
      <c r="G9975" s="6">
        <v>1</v>
      </c>
      <c r="H9975" s="6">
        <v>0</v>
      </c>
      <c r="I9975" s="6">
        <v>18.3</v>
      </c>
      <c r="J9975" s="6">
        <f t="shared" si="156"/>
        <v>0</v>
      </c>
    </row>
    <row r="9976" spans="1:10">
      <c r="A9976" s="1">
        <v>42133.166666666664</v>
      </c>
      <c r="B9976" s="6">
        <v>0</v>
      </c>
      <c r="C9976" s="6">
        <v>72.5</v>
      </c>
      <c r="D9976" s="6">
        <v>23</v>
      </c>
      <c r="E9976" s="6">
        <v>0</v>
      </c>
      <c r="F9976" s="6">
        <v>184</v>
      </c>
      <c r="G9976" s="6">
        <v>8</v>
      </c>
      <c r="H9976" s="6">
        <v>3</v>
      </c>
      <c r="I9976" s="6">
        <v>17.899999999999999</v>
      </c>
      <c r="J9976" s="6">
        <f t="shared" si="156"/>
        <v>0.83333333333333337</v>
      </c>
    </row>
    <row r="9977" spans="1:10">
      <c r="A9977" s="1">
        <v>42133.173611111109</v>
      </c>
      <c r="B9977" s="6">
        <v>0</v>
      </c>
      <c r="C9977" s="6">
        <v>71.7</v>
      </c>
      <c r="D9977" s="6">
        <v>23.1</v>
      </c>
      <c r="E9977" s="6">
        <v>0</v>
      </c>
      <c r="F9977" s="6">
        <v>180</v>
      </c>
      <c r="G9977" s="6">
        <v>8</v>
      </c>
      <c r="H9977" s="6">
        <v>4</v>
      </c>
      <c r="I9977" s="6">
        <v>17.8</v>
      </c>
      <c r="J9977" s="6">
        <f t="shared" si="156"/>
        <v>1.1111111111111112</v>
      </c>
    </row>
    <row r="9978" spans="1:10">
      <c r="A9978" s="1">
        <v>42133.180555555555</v>
      </c>
      <c r="B9978" s="6">
        <v>0</v>
      </c>
      <c r="C9978" s="6">
        <v>71.2</v>
      </c>
      <c r="D9978" s="6">
        <v>22.9</v>
      </c>
      <c r="E9978" s="6">
        <v>0</v>
      </c>
      <c r="F9978" s="6">
        <v>199</v>
      </c>
      <c r="G9978" s="6">
        <v>9</v>
      </c>
      <c r="H9978" s="6">
        <v>8</v>
      </c>
      <c r="I9978" s="6">
        <v>17.5</v>
      </c>
      <c r="J9978" s="6">
        <f t="shared" si="156"/>
        <v>2.2222222222222223</v>
      </c>
    </row>
    <row r="9979" spans="1:10">
      <c r="A9979" s="1">
        <v>42133.1875</v>
      </c>
      <c r="B9979" s="6">
        <v>0</v>
      </c>
      <c r="C9979" s="6">
        <v>70.099999999999994</v>
      </c>
      <c r="D9979" s="6">
        <v>23</v>
      </c>
      <c r="E9979" s="6">
        <v>0</v>
      </c>
      <c r="F9979" s="6">
        <v>206</v>
      </c>
      <c r="G9979" s="6">
        <v>8</v>
      </c>
      <c r="H9979" s="6">
        <v>6</v>
      </c>
      <c r="I9979" s="6">
        <v>17.399999999999999</v>
      </c>
      <c r="J9979" s="6">
        <f t="shared" si="156"/>
        <v>1.6666666666666667</v>
      </c>
    </row>
    <row r="9980" spans="1:10">
      <c r="A9980" s="1">
        <v>42133.194444444445</v>
      </c>
      <c r="B9980" s="6">
        <v>0</v>
      </c>
      <c r="C9980" s="6">
        <v>69.2</v>
      </c>
      <c r="D9980" s="6">
        <v>23.2</v>
      </c>
      <c r="E9980" s="6">
        <v>0</v>
      </c>
      <c r="F9980" s="6">
        <v>194</v>
      </c>
      <c r="G9980" s="6">
        <v>8</v>
      </c>
      <c r="H9980" s="6">
        <v>6</v>
      </c>
      <c r="I9980" s="6">
        <v>17.399999999999999</v>
      </c>
      <c r="J9980" s="6">
        <f t="shared" si="156"/>
        <v>1.6666666666666667</v>
      </c>
    </row>
    <row r="9981" spans="1:10">
      <c r="A9981" s="1">
        <v>42133.201388888891</v>
      </c>
      <c r="B9981" s="6">
        <v>0</v>
      </c>
      <c r="C9981" s="6">
        <v>69.599999999999994</v>
      </c>
      <c r="D9981" s="6">
        <v>23.3</v>
      </c>
      <c r="E9981" s="6">
        <v>0</v>
      </c>
      <c r="F9981" s="6">
        <v>182</v>
      </c>
      <c r="G9981" s="6">
        <v>9</v>
      </c>
      <c r="H9981" s="6">
        <v>6</v>
      </c>
      <c r="I9981" s="6">
        <v>17.5</v>
      </c>
      <c r="J9981" s="6">
        <f t="shared" si="156"/>
        <v>1.6666666666666667</v>
      </c>
    </row>
    <row r="9982" spans="1:10">
      <c r="A9982" s="1">
        <v>42133.208333333336</v>
      </c>
      <c r="B9982" s="6">
        <v>0</v>
      </c>
      <c r="C9982" s="6">
        <v>73.599999999999994</v>
      </c>
      <c r="D9982" s="6">
        <v>22.7</v>
      </c>
      <c r="E9982" s="6">
        <v>0</v>
      </c>
      <c r="F9982" s="6">
        <v>210</v>
      </c>
      <c r="G9982" s="6">
        <v>12</v>
      </c>
      <c r="H9982" s="6">
        <v>9</v>
      </c>
      <c r="I9982" s="6">
        <v>17.8</v>
      </c>
      <c r="J9982" s="6">
        <f t="shared" si="156"/>
        <v>2.5</v>
      </c>
    </row>
    <row r="9983" spans="1:10">
      <c r="A9983" s="1">
        <v>42133.215277777781</v>
      </c>
      <c r="B9983" s="6">
        <v>0</v>
      </c>
      <c r="C9983" s="6">
        <v>71</v>
      </c>
      <c r="D9983" s="6">
        <v>23</v>
      </c>
      <c r="E9983" s="6">
        <v>0</v>
      </c>
      <c r="F9983" s="6">
        <v>204</v>
      </c>
      <c r="G9983" s="6">
        <v>11</v>
      </c>
      <c r="H9983" s="6">
        <v>4</v>
      </c>
      <c r="I9983" s="6">
        <v>17.600000000000001</v>
      </c>
      <c r="J9983" s="6">
        <f t="shared" si="156"/>
        <v>1.1111111111111112</v>
      </c>
    </row>
    <row r="9984" spans="1:10">
      <c r="A9984" s="1">
        <v>42133.222222222219</v>
      </c>
      <c r="B9984" s="6">
        <v>0</v>
      </c>
      <c r="C9984" s="6">
        <v>69.5</v>
      </c>
      <c r="D9984" s="6">
        <v>23</v>
      </c>
      <c r="E9984" s="6">
        <v>0</v>
      </c>
      <c r="F9984" s="6">
        <v>189</v>
      </c>
      <c r="G9984" s="6">
        <v>16</v>
      </c>
      <c r="H9984" s="6">
        <v>11</v>
      </c>
      <c r="I9984" s="6">
        <v>17.2</v>
      </c>
      <c r="J9984" s="6">
        <f t="shared" si="156"/>
        <v>3.0555555555555554</v>
      </c>
    </row>
    <row r="9985" spans="1:10">
      <c r="A9985" s="1">
        <v>42133.229166666664</v>
      </c>
      <c r="B9985" s="6">
        <v>1</v>
      </c>
      <c r="C9985" s="6">
        <v>68</v>
      </c>
      <c r="D9985" s="6">
        <v>22.7</v>
      </c>
      <c r="E9985" s="6">
        <v>0</v>
      </c>
      <c r="F9985" s="6">
        <v>200</v>
      </c>
      <c r="G9985" s="6">
        <v>16</v>
      </c>
      <c r="H9985" s="6">
        <v>8</v>
      </c>
      <c r="I9985" s="6">
        <v>16.600000000000001</v>
      </c>
      <c r="J9985" s="6">
        <f t="shared" si="156"/>
        <v>2.2222222222222223</v>
      </c>
    </row>
    <row r="9986" spans="1:10">
      <c r="A9986" s="1">
        <v>42133.236111111109</v>
      </c>
      <c r="B9986" s="6">
        <v>5</v>
      </c>
      <c r="C9986" s="6">
        <v>69.900000000000006</v>
      </c>
      <c r="D9986" s="6">
        <v>22.9</v>
      </c>
      <c r="E9986" s="6">
        <v>0</v>
      </c>
      <c r="F9986" s="6">
        <v>220</v>
      </c>
      <c r="G9986" s="6">
        <v>8</v>
      </c>
      <c r="H9986" s="6">
        <v>3</v>
      </c>
      <c r="I9986" s="6">
        <v>17.2</v>
      </c>
      <c r="J9986" s="6">
        <f t="shared" si="156"/>
        <v>0.83333333333333337</v>
      </c>
    </row>
    <row r="9987" spans="1:10">
      <c r="A9987" s="1">
        <v>42133.243055555555</v>
      </c>
      <c r="B9987" s="6">
        <v>16</v>
      </c>
      <c r="C9987" s="6">
        <v>65.5</v>
      </c>
      <c r="D9987" s="6">
        <v>23.6</v>
      </c>
      <c r="E9987" s="6">
        <v>0</v>
      </c>
      <c r="F9987" s="6">
        <v>196</v>
      </c>
      <c r="G9987" s="6">
        <v>8</v>
      </c>
      <c r="H9987" s="6">
        <v>3</v>
      </c>
      <c r="I9987" s="6">
        <v>16.899999999999999</v>
      </c>
      <c r="J9987" s="6">
        <f t="shared" ref="J9987:J10050" si="157">H9987*5/18</f>
        <v>0.83333333333333337</v>
      </c>
    </row>
    <row r="9988" spans="1:10">
      <c r="A9988" s="1">
        <v>42133.25</v>
      </c>
      <c r="B9988" s="6">
        <v>36</v>
      </c>
      <c r="C9988" s="6">
        <v>65.8</v>
      </c>
      <c r="D9988" s="6">
        <v>23.9</v>
      </c>
      <c r="E9988" s="6">
        <v>0</v>
      </c>
      <c r="F9988" s="6">
        <v>194</v>
      </c>
      <c r="G9988" s="6">
        <v>8</v>
      </c>
      <c r="H9988" s="6">
        <v>4</v>
      </c>
      <c r="I9988" s="6">
        <v>17.2</v>
      </c>
      <c r="J9988" s="6">
        <f t="shared" si="157"/>
        <v>1.1111111111111112</v>
      </c>
    </row>
    <row r="9989" spans="1:10">
      <c r="A9989" s="1">
        <v>42133.256944444445</v>
      </c>
      <c r="B9989" s="6">
        <v>72</v>
      </c>
      <c r="C9989" s="6">
        <v>68.2</v>
      </c>
      <c r="D9989" s="6">
        <v>23.6</v>
      </c>
      <c r="E9989" s="6">
        <v>0</v>
      </c>
      <c r="F9989" s="6">
        <v>170</v>
      </c>
      <c r="G9989" s="6">
        <v>9</v>
      </c>
      <c r="H9989" s="6">
        <v>8</v>
      </c>
      <c r="I9989" s="6">
        <v>17.5</v>
      </c>
      <c r="J9989" s="6">
        <f t="shared" si="157"/>
        <v>2.2222222222222223</v>
      </c>
    </row>
    <row r="9990" spans="1:10">
      <c r="A9990" s="1">
        <v>42133.263888888891</v>
      </c>
      <c r="B9990" s="6">
        <v>101</v>
      </c>
      <c r="C9990" s="6">
        <v>69.5</v>
      </c>
      <c r="D9990" s="6">
        <v>23.3</v>
      </c>
      <c r="E9990" s="6">
        <v>0</v>
      </c>
      <c r="F9990" s="6">
        <v>172</v>
      </c>
      <c r="G9990" s="6">
        <v>9</v>
      </c>
      <c r="H9990" s="6">
        <v>4</v>
      </c>
      <c r="I9990" s="6">
        <v>17.5</v>
      </c>
      <c r="J9990" s="6">
        <f t="shared" si="157"/>
        <v>1.1111111111111112</v>
      </c>
    </row>
    <row r="9991" spans="1:10">
      <c r="A9991" s="1">
        <v>42133.270833333336</v>
      </c>
      <c r="B9991" s="6">
        <v>117</v>
      </c>
      <c r="C9991" s="6">
        <v>70.599999999999994</v>
      </c>
      <c r="D9991" s="6">
        <v>22.7</v>
      </c>
      <c r="E9991" s="6">
        <v>0</v>
      </c>
      <c r="F9991" s="6">
        <v>197</v>
      </c>
      <c r="G9991" s="6">
        <v>12</v>
      </c>
      <c r="H9991" s="6">
        <v>8</v>
      </c>
      <c r="I9991" s="6">
        <v>17.2</v>
      </c>
      <c r="J9991" s="6">
        <f t="shared" si="157"/>
        <v>2.2222222222222223</v>
      </c>
    </row>
    <row r="9992" spans="1:10">
      <c r="A9992" s="1">
        <v>42133.277777777781</v>
      </c>
      <c r="B9992" s="6">
        <v>142</v>
      </c>
      <c r="C9992" s="6">
        <v>68.5</v>
      </c>
      <c r="D9992" s="6">
        <v>22.7</v>
      </c>
      <c r="E9992" s="6">
        <v>0</v>
      </c>
      <c r="F9992" s="6">
        <v>193</v>
      </c>
      <c r="G9992" s="6">
        <v>12</v>
      </c>
      <c r="H9992" s="6">
        <v>8</v>
      </c>
      <c r="I9992" s="6">
        <v>16.7</v>
      </c>
      <c r="J9992" s="6">
        <f t="shared" si="157"/>
        <v>2.2222222222222223</v>
      </c>
    </row>
    <row r="9993" spans="1:10">
      <c r="A9993" s="1">
        <v>42133.284722222219</v>
      </c>
      <c r="B9993" s="6">
        <v>212</v>
      </c>
      <c r="C9993" s="6">
        <v>65.599999999999994</v>
      </c>
      <c r="D9993" s="6">
        <v>23.5</v>
      </c>
      <c r="E9993" s="6">
        <v>0</v>
      </c>
      <c r="F9993" s="6">
        <v>186</v>
      </c>
      <c r="G9993" s="6">
        <v>8</v>
      </c>
      <c r="H9993" s="6">
        <v>4</v>
      </c>
      <c r="I9993" s="6">
        <v>16.8</v>
      </c>
      <c r="J9993" s="6">
        <f t="shared" si="157"/>
        <v>1.1111111111111112</v>
      </c>
    </row>
    <row r="9994" spans="1:10">
      <c r="A9994" s="1">
        <v>42133.291666666664</v>
      </c>
      <c r="B9994" s="6">
        <v>175</v>
      </c>
      <c r="C9994" s="6">
        <v>66.400000000000006</v>
      </c>
      <c r="D9994" s="6">
        <v>23.6</v>
      </c>
      <c r="E9994" s="6">
        <v>0</v>
      </c>
      <c r="F9994" s="6">
        <v>197</v>
      </c>
      <c r="G9994" s="6">
        <v>8</v>
      </c>
      <c r="H9994" s="6">
        <v>4</v>
      </c>
      <c r="I9994" s="6">
        <v>17.100000000000001</v>
      </c>
      <c r="J9994" s="6">
        <f t="shared" si="157"/>
        <v>1.1111111111111112</v>
      </c>
    </row>
    <row r="9995" spans="1:10">
      <c r="A9995" s="1">
        <v>42133.298611111109</v>
      </c>
      <c r="B9995" s="6">
        <v>130</v>
      </c>
      <c r="C9995" s="6">
        <v>68.099999999999994</v>
      </c>
      <c r="D9995" s="6">
        <v>23.4</v>
      </c>
      <c r="E9995" s="6">
        <v>0</v>
      </c>
      <c r="F9995" s="6">
        <v>360</v>
      </c>
      <c r="G9995" s="6">
        <v>3</v>
      </c>
      <c r="H9995" s="6">
        <v>1</v>
      </c>
      <c r="I9995" s="6">
        <v>17.3</v>
      </c>
      <c r="J9995" s="6">
        <f t="shared" si="157"/>
        <v>0.27777777777777779</v>
      </c>
    </row>
    <row r="9996" spans="1:10">
      <c r="A9996" s="1">
        <v>42133.305555555555</v>
      </c>
      <c r="B9996" s="6">
        <v>146</v>
      </c>
      <c r="C9996" s="6">
        <v>69.599999999999994</v>
      </c>
      <c r="D9996" s="6">
        <v>23.8</v>
      </c>
      <c r="E9996" s="6">
        <v>0</v>
      </c>
      <c r="F9996" s="6">
        <v>327</v>
      </c>
      <c r="G9996" s="6">
        <v>8</v>
      </c>
      <c r="H9996" s="6">
        <v>3</v>
      </c>
      <c r="I9996" s="6">
        <v>18</v>
      </c>
      <c r="J9996" s="6">
        <f t="shared" si="157"/>
        <v>0.83333333333333337</v>
      </c>
    </row>
    <row r="9997" spans="1:10">
      <c r="A9997" s="1">
        <v>42133.3125</v>
      </c>
      <c r="B9997" s="6">
        <v>321</v>
      </c>
      <c r="C9997" s="6">
        <v>68.2</v>
      </c>
      <c r="D9997" s="6">
        <v>23.9</v>
      </c>
      <c r="E9997" s="6">
        <v>0</v>
      </c>
      <c r="F9997" s="6">
        <v>326</v>
      </c>
      <c r="G9997" s="6">
        <v>12</v>
      </c>
      <c r="H9997" s="6">
        <v>9</v>
      </c>
      <c r="I9997" s="6">
        <v>17.8</v>
      </c>
      <c r="J9997" s="6">
        <f t="shared" si="157"/>
        <v>2.5</v>
      </c>
    </row>
    <row r="9998" spans="1:10">
      <c r="A9998" s="1">
        <v>42133.319444444445</v>
      </c>
      <c r="B9998" s="6">
        <v>382</v>
      </c>
      <c r="C9998" s="6">
        <v>66.599999999999994</v>
      </c>
      <c r="D9998" s="6">
        <v>24.5</v>
      </c>
      <c r="E9998" s="6">
        <v>0</v>
      </c>
      <c r="F9998" s="6">
        <v>330</v>
      </c>
      <c r="G9998" s="6">
        <v>9</v>
      </c>
      <c r="H9998" s="6">
        <v>4</v>
      </c>
      <c r="I9998" s="6">
        <v>18</v>
      </c>
      <c r="J9998" s="6">
        <f t="shared" si="157"/>
        <v>1.1111111111111112</v>
      </c>
    </row>
    <row r="9999" spans="1:10">
      <c r="A9999" s="1">
        <v>42133.326388888891</v>
      </c>
      <c r="B9999" s="6">
        <v>419</v>
      </c>
      <c r="C9999" s="6">
        <v>63.9</v>
      </c>
      <c r="D9999" s="6">
        <v>25.2</v>
      </c>
      <c r="E9999" s="6">
        <v>0</v>
      </c>
      <c r="F9999" s="6">
        <v>316</v>
      </c>
      <c r="G9999" s="6">
        <v>8</v>
      </c>
      <c r="H9999" s="6">
        <v>3</v>
      </c>
      <c r="I9999" s="6">
        <v>18</v>
      </c>
      <c r="J9999" s="6">
        <f t="shared" si="157"/>
        <v>0.83333333333333337</v>
      </c>
    </row>
    <row r="10000" spans="1:10">
      <c r="A10000" s="1">
        <v>42133.333333333336</v>
      </c>
      <c r="B10000" s="6">
        <v>460</v>
      </c>
      <c r="C10000" s="6">
        <v>64.3</v>
      </c>
      <c r="D10000" s="6">
        <v>25.2</v>
      </c>
      <c r="E10000" s="6">
        <v>0</v>
      </c>
      <c r="F10000" s="6">
        <v>340</v>
      </c>
      <c r="G10000" s="6">
        <v>12</v>
      </c>
      <c r="H10000" s="6">
        <v>6</v>
      </c>
      <c r="I10000" s="6">
        <v>18.100000000000001</v>
      </c>
      <c r="J10000" s="6">
        <f t="shared" si="157"/>
        <v>1.6666666666666667</v>
      </c>
    </row>
    <row r="10001" spans="1:10">
      <c r="A10001" s="1">
        <v>42133.340277777781</v>
      </c>
      <c r="B10001" s="6">
        <v>495</v>
      </c>
      <c r="C10001" s="6">
        <v>63.5</v>
      </c>
      <c r="D10001" s="6">
        <v>25.8</v>
      </c>
      <c r="E10001" s="6">
        <v>0</v>
      </c>
      <c r="F10001" s="6">
        <v>12</v>
      </c>
      <c r="G10001" s="6">
        <v>8</v>
      </c>
      <c r="H10001" s="6">
        <v>1</v>
      </c>
      <c r="I10001" s="6">
        <v>18.5</v>
      </c>
      <c r="J10001" s="6">
        <f t="shared" si="157"/>
        <v>0.27777777777777779</v>
      </c>
    </row>
    <row r="10002" spans="1:10">
      <c r="A10002" s="1">
        <v>42133.347222222219</v>
      </c>
      <c r="B10002" s="6">
        <v>530</v>
      </c>
      <c r="C10002" s="6">
        <v>59.6</v>
      </c>
      <c r="D10002" s="6">
        <v>26.9</v>
      </c>
      <c r="E10002" s="6">
        <v>0</v>
      </c>
      <c r="F10002" s="6">
        <v>28</v>
      </c>
      <c r="G10002" s="6">
        <v>6</v>
      </c>
      <c r="H10002" s="6">
        <v>1</v>
      </c>
      <c r="I10002" s="6">
        <v>18.5</v>
      </c>
      <c r="J10002" s="6">
        <f t="shared" si="157"/>
        <v>0.27777777777777779</v>
      </c>
    </row>
    <row r="10003" spans="1:10">
      <c r="A10003" s="1">
        <v>42133.354166666664</v>
      </c>
      <c r="B10003" s="6">
        <v>567</v>
      </c>
      <c r="C10003" s="6">
        <v>58.1</v>
      </c>
      <c r="D10003" s="6">
        <v>27.6</v>
      </c>
      <c r="E10003" s="6">
        <v>0</v>
      </c>
      <c r="F10003" s="6">
        <v>19</v>
      </c>
      <c r="G10003" s="6">
        <v>8</v>
      </c>
      <c r="H10003" s="6">
        <v>1</v>
      </c>
      <c r="I10003" s="6">
        <v>18.7</v>
      </c>
      <c r="J10003" s="6">
        <f t="shared" si="157"/>
        <v>0.27777777777777779</v>
      </c>
    </row>
    <row r="10004" spans="1:10">
      <c r="A10004" s="1">
        <v>42133.361111111109</v>
      </c>
      <c r="B10004" s="6">
        <v>576</v>
      </c>
      <c r="C10004" s="6">
        <v>56.6</v>
      </c>
      <c r="D10004" s="6">
        <v>28.2</v>
      </c>
      <c r="E10004" s="6">
        <v>0</v>
      </c>
      <c r="F10004" s="6">
        <v>38</v>
      </c>
      <c r="G10004" s="6">
        <v>4</v>
      </c>
      <c r="H10004" s="6">
        <v>0</v>
      </c>
      <c r="I10004" s="6">
        <v>18.899999999999999</v>
      </c>
      <c r="J10004" s="6">
        <f t="shared" si="157"/>
        <v>0</v>
      </c>
    </row>
    <row r="10005" spans="1:10">
      <c r="A10005" s="1">
        <v>42133.368055555555</v>
      </c>
      <c r="B10005" s="6">
        <v>667</v>
      </c>
      <c r="C10005" s="6">
        <v>58</v>
      </c>
      <c r="D10005" s="6">
        <v>28.1</v>
      </c>
      <c r="E10005" s="6">
        <v>0</v>
      </c>
      <c r="F10005" s="6">
        <v>28</v>
      </c>
      <c r="G10005" s="6">
        <v>6</v>
      </c>
      <c r="H10005" s="6">
        <v>1</v>
      </c>
      <c r="I10005" s="6">
        <v>19.2</v>
      </c>
      <c r="J10005" s="6">
        <f t="shared" si="157"/>
        <v>0.27777777777777779</v>
      </c>
    </row>
    <row r="10006" spans="1:10">
      <c r="A10006" s="1">
        <v>42133.375</v>
      </c>
      <c r="B10006" s="6">
        <v>672</v>
      </c>
      <c r="C10006" s="6">
        <v>53.1</v>
      </c>
      <c r="D10006" s="6">
        <v>28.6</v>
      </c>
      <c r="E10006" s="6">
        <v>0</v>
      </c>
      <c r="F10006" s="6">
        <v>358</v>
      </c>
      <c r="G10006" s="6">
        <v>4</v>
      </c>
      <c r="H10006" s="6">
        <v>0</v>
      </c>
      <c r="I10006" s="6">
        <v>18.2</v>
      </c>
      <c r="J10006" s="6">
        <f t="shared" si="157"/>
        <v>0</v>
      </c>
    </row>
    <row r="10007" spans="1:10">
      <c r="A10007" s="1">
        <v>42133.381944444445</v>
      </c>
      <c r="B10007" s="6">
        <v>715</v>
      </c>
      <c r="C10007" s="6">
        <v>55.6</v>
      </c>
      <c r="D10007" s="6">
        <v>28.3</v>
      </c>
      <c r="E10007" s="6">
        <v>0</v>
      </c>
      <c r="F10007" s="6">
        <v>360</v>
      </c>
      <c r="G10007" s="6">
        <v>8</v>
      </c>
      <c r="H10007" s="6">
        <v>3</v>
      </c>
      <c r="I10007" s="6">
        <v>18.7</v>
      </c>
      <c r="J10007" s="6">
        <f t="shared" si="157"/>
        <v>0.83333333333333337</v>
      </c>
    </row>
    <row r="10008" spans="1:10">
      <c r="A10008" s="1">
        <v>42133.388888888891</v>
      </c>
      <c r="B10008" s="6">
        <v>753</v>
      </c>
      <c r="C10008" s="6">
        <v>52.8</v>
      </c>
      <c r="D10008" s="6">
        <v>28.9</v>
      </c>
      <c r="E10008" s="6">
        <v>0</v>
      </c>
      <c r="F10008" s="6">
        <v>33</v>
      </c>
      <c r="G10008" s="6">
        <v>4</v>
      </c>
      <c r="H10008" s="6">
        <v>1</v>
      </c>
      <c r="I10008" s="6">
        <v>18.399999999999999</v>
      </c>
      <c r="J10008" s="6">
        <f t="shared" si="157"/>
        <v>0.27777777777777779</v>
      </c>
    </row>
    <row r="10009" spans="1:10">
      <c r="A10009" s="1">
        <v>42133.395833333336</v>
      </c>
      <c r="B10009" s="6">
        <v>782</v>
      </c>
      <c r="C10009" s="6">
        <v>51.1</v>
      </c>
      <c r="D10009" s="6">
        <v>29.3</v>
      </c>
      <c r="E10009" s="6">
        <v>0</v>
      </c>
      <c r="F10009" s="6">
        <v>56</v>
      </c>
      <c r="G10009" s="6">
        <v>4</v>
      </c>
      <c r="H10009" s="6">
        <v>1</v>
      </c>
      <c r="I10009" s="6">
        <v>18.2</v>
      </c>
      <c r="J10009" s="6">
        <f t="shared" si="157"/>
        <v>0.27777777777777779</v>
      </c>
    </row>
    <row r="10010" spans="1:10">
      <c r="A10010" s="1">
        <v>42133.402777777781</v>
      </c>
      <c r="B10010" s="6">
        <v>815</v>
      </c>
      <c r="C10010" s="6">
        <v>50.8</v>
      </c>
      <c r="D10010" s="6">
        <v>29.7</v>
      </c>
      <c r="E10010" s="6">
        <v>0</v>
      </c>
      <c r="F10010" s="6">
        <v>88</v>
      </c>
      <c r="G10010" s="6">
        <v>8</v>
      </c>
      <c r="H10010" s="6">
        <v>3</v>
      </c>
      <c r="I10010" s="6">
        <v>18.5</v>
      </c>
      <c r="J10010" s="6">
        <f t="shared" si="157"/>
        <v>0.83333333333333337</v>
      </c>
    </row>
    <row r="10011" spans="1:10">
      <c r="A10011" s="1">
        <v>42133.409722222219</v>
      </c>
      <c r="B10011" s="6">
        <v>840</v>
      </c>
      <c r="C10011" s="6">
        <v>50.3</v>
      </c>
      <c r="D10011" s="6">
        <v>29.7</v>
      </c>
      <c r="E10011" s="6">
        <v>0</v>
      </c>
      <c r="F10011" s="6">
        <v>59</v>
      </c>
      <c r="G10011" s="6">
        <v>6</v>
      </c>
      <c r="H10011" s="6">
        <v>1</v>
      </c>
      <c r="I10011" s="6">
        <v>18.3</v>
      </c>
      <c r="J10011" s="6">
        <f t="shared" si="157"/>
        <v>0.27777777777777779</v>
      </c>
    </row>
    <row r="10012" spans="1:10">
      <c r="A10012" s="1">
        <v>42133.416666666664</v>
      </c>
      <c r="B10012" s="6">
        <v>694</v>
      </c>
      <c r="C10012" s="6">
        <v>46.9</v>
      </c>
      <c r="D10012" s="6">
        <v>30.5</v>
      </c>
      <c r="E10012" s="6">
        <v>0</v>
      </c>
      <c r="F10012" s="6">
        <v>49</v>
      </c>
      <c r="G10012" s="6">
        <v>6</v>
      </c>
      <c r="H10012" s="6">
        <v>1</v>
      </c>
      <c r="I10012" s="6">
        <v>17.899999999999999</v>
      </c>
      <c r="J10012" s="6">
        <f t="shared" si="157"/>
        <v>0.27777777777777779</v>
      </c>
    </row>
    <row r="10013" spans="1:10">
      <c r="A10013" s="1">
        <v>42133.423611111109</v>
      </c>
      <c r="B10013" s="6">
        <v>884</v>
      </c>
      <c r="C10013" s="6">
        <v>48.9</v>
      </c>
      <c r="D10013" s="6">
        <v>29.4</v>
      </c>
      <c r="E10013" s="6">
        <v>0</v>
      </c>
      <c r="F10013" s="6">
        <v>90</v>
      </c>
      <c r="G10013" s="6">
        <v>9</v>
      </c>
      <c r="H10013" s="6">
        <v>3</v>
      </c>
      <c r="I10013" s="6">
        <v>17.600000000000001</v>
      </c>
      <c r="J10013" s="6">
        <f t="shared" si="157"/>
        <v>0.83333333333333337</v>
      </c>
    </row>
    <row r="10014" spans="1:10">
      <c r="A10014" s="1">
        <v>42133.430555555555</v>
      </c>
      <c r="B10014" s="6">
        <v>909</v>
      </c>
      <c r="C10014" s="6">
        <v>48.4</v>
      </c>
      <c r="D10014" s="6">
        <v>29.2</v>
      </c>
      <c r="E10014" s="6">
        <v>0</v>
      </c>
      <c r="F10014" s="6">
        <v>93</v>
      </c>
      <c r="G10014" s="6">
        <v>6</v>
      </c>
      <c r="H10014" s="6">
        <v>1</v>
      </c>
      <c r="I10014" s="6">
        <v>17.3</v>
      </c>
      <c r="J10014" s="6">
        <f t="shared" si="157"/>
        <v>0.27777777777777779</v>
      </c>
    </row>
    <row r="10015" spans="1:10">
      <c r="A10015" s="1">
        <v>42133.4375</v>
      </c>
      <c r="B10015" s="6">
        <v>936</v>
      </c>
      <c r="C10015" s="6">
        <v>44.8</v>
      </c>
      <c r="D10015" s="6">
        <v>30.4</v>
      </c>
      <c r="E10015" s="6">
        <v>0</v>
      </c>
      <c r="F10015" s="6">
        <v>83</v>
      </c>
      <c r="G10015" s="6">
        <v>8</v>
      </c>
      <c r="H10015" s="6">
        <v>6</v>
      </c>
      <c r="I10015" s="6">
        <v>17.100000000000001</v>
      </c>
      <c r="J10015" s="6">
        <f t="shared" si="157"/>
        <v>1.6666666666666667</v>
      </c>
    </row>
    <row r="10016" spans="1:10">
      <c r="A10016" s="1">
        <v>42133.444444444445</v>
      </c>
      <c r="B10016" s="6">
        <v>951</v>
      </c>
      <c r="C10016" s="6">
        <v>44.1</v>
      </c>
      <c r="D10016" s="6">
        <v>30.2</v>
      </c>
      <c r="E10016" s="6">
        <v>0</v>
      </c>
      <c r="F10016" s="6">
        <v>59</v>
      </c>
      <c r="G10016" s="6">
        <v>8</v>
      </c>
      <c r="H10016" s="6">
        <v>0</v>
      </c>
      <c r="I10016" s="6">
        <v>16.7</v>
      </c>
      <c r="J10016" s="6">
        <f t="shared" si="157"/>
        <v>0</v>
      </c>
    </row>
    <row r="10017" spans="1:10">
      <c r="A10017" s="1">
        <v>42133.451388888891</v>
      </c>
      <c r="B10017" s="6">
        <v>964</v>
      </c>
      <c r="C10017" s="6">
        <v>41.6</v>
      </c>
      <c r="D10017" s="6">
        <v>30.7</v>
      </c>
      <c r="E10017" s="6">
        <v>0</v>
      </c>
      <c r="F10017" s="6">
        <v>4</v>
      </c>
      <c r="G10017" s="6">
        <v>8</v>
      </c>
      <c r="H10017" s="6">
        <v>4</v>
      </c>
      <c r="I10017" s="6">
        <v>16.2</v>
      </c>
      <c r="J10017" s="6">
        <f t="shared" si="157"/>
        <v>1.1111111111111112</v>
      </c>
    </row>
    <row r="10018" spans="1:10">
      <c r="A10018" s="1">
        <v>42133.458333333336</v>
      </c>
      <c r="B10018" s="6">
        <v>985</v>
      </c>
      <c r="C10018" s="6">
        <v>40.9</v>
      </c>
      <c r="D10018" s="6">
        <v>30.7</v>
      </c>
      <c r="E10018" s="6">
        <v>0</v>
      </c>
      <c r="F10018" s="6">
        <v>338</v>
      </c>
      <c r="G10018" s="6">
        <v>9</v>
      </c>
      <c r="H10018" s="6">
        <v>3</v>
      </c>
      <c r="I10018" s="6">
        <v>15.9</v>
      </c>
      <c r="J10018" s="6">
        <f t="shared" si="157"/>
        <v>0.83333333333333337</v>
      </c>
    </row>
    <row r="10019" spans="1:10">
      <c r="A10019" s="1">
        <v>42133.465277777781</v>
      </c>
      <c r="B10019" s="6">
        <v>994</v>
      </c>
      <c r="C10019" s="6">
        <v>43.2</v>
      </c>
      <c r="D10019" s="6">
        <v>29.9</v>
      </c>
      <c r="E10019" s="6">
        <v>0</v>
      </c>
      <c r="F10019" s="6">
        <v>317</v>
      </c>
      <c r="G10019" s="6">
        <v>8</v>
      </c>
      <c r="H10019" s="6">
        <v>1</v>
      </c>
      <c r="I10019" s="6">
        <v>16</v>
      </c>
      <c r="J10019" s="6">
        <f t="shared" si="157"/>
        <v>0.27777777777777779</v>
      </c>
    </row>
    <row r="10020" spans="1:10">
      <c r="A10020" s="1">
        <v>42133.472222222219</v>
      </c>
      <c r="B10020" s="6">
        <v>1040</v>
      </c>
      <c r="C10020" s="6">
        <v>40.5</v>
      </c>
      <c r="D10020" s="6">
        <v>31.8</v>
      </c>
      <c r="E10020" s="6">
        <v>0</v>
      </c>
      <c r="F10020" s="6">
        <v>276</v>
      </c>
      <c r="G10020" s="6">
        <v>4</v>
      </c>
      <c r="H10020" s="6">
        <v>1</v>
      </c>
      <c r="I10020" s="6">
        <v>16.7</v>
      </c>
      <c r="J10020" s="6">
        <f t="shared" si="157"/>
        <v>0.27777777777777779</v>
      </c>
    </row>
    <row r="10021" spans="1:10">
      <c r="A10021" s="1">
        <v>42133.479166666664</v>
      </c>
      <c r="B10021" s="6">
        <v>1073</v>
      </c>
      <c r="C10021" s="6">
        <v>44.1</v>
      </c>
      <c r="D10021" s="6">
        <v>31.6</v>
      </c>
      <c r="E10021" s="6">
        <v>0</v>
      </c>
      <c r="F10021" s="6">
        <v>31</v>
      </c>
      <c r="G10021" s="6">
        <v>6</v>
      </c>
      <c r="H10021" s="6">
        <v>1</v>
      </c>
      <c r="I10021" s="6">
        <v>17.899999999999999</v>
      </c>
      <c r="J10021" s="6">
        <f t="shared" si="157"/>
        <v>0.27777777777777779</v>
      </c>
    </row>
    <row r="10022" spans="1:10">
      <c r="A10022" s="1">
        <v>42133.486111111109</v>
      </c>
      <c r="B10022" s="6">
        <v>1059</v>
      </c>
      <c r="C10022" s="6">
        <v>44.9</v>
      </c>
      <c r="D10022" s="6">
        <v>31.2</v>
      </c>
      <c r="E10022" s="6">
        <v>0</v>
      </c>
      <c r="F10022" s="6">
        <v>358</v>
      </c>
      <c r="G10022" s="6">
        <v>11</v>
      </c>
      <c r="H10022" s="6">
        <v>1</v>
      </c>
      <c r="I10022" s="6">
        <v>17.899999999999999</v>
      </c>
      <c r="J10022" s="6">
        <f t="shared" si="157"/>
        <v>0.27777777777777779</v>
      </c>
    </row>
    <row r="10023" spans="1:10">
      <c r="A10023" s="1">
        <v>42133.493055555555</v>
      </c>
      <c r="B10023" s="6">
        <v>582</v>
      </c>
      <c r="C10023" s="6">
        <v>42.4</v>
      </c>
      <c r="D10023" s="6">
        <v>31.4</v>
      </c>
      <c r="E10023" s="6">
        <v>0</v>
      </c>
      <c r="F10023" s="6">
        <v>70</v>
      </c>
      <c r="G10023" s="6">
        <v>6</v>
      </c>
      <c r="H10023" s="6">
        <v>3</v>
      </c>
      <c r="I10023" s="6">
        <v>17.100000000000001</v>
      </c>
      <c r="J10023" s="6">
        <f t="shared" si="157"/>
        <v>0.83333333333333337</v>
      </c>
    </row>
    <row r="10024" spans="1:10">
      <c r="A10024" s="1">
        <v>42133.5</v>
      </c>
      <c r="B10024" s="6">
        <v>979</v>
      </c>
      <c r="C10024" s="6">
        <v>44.7</v>
      </c>
      <c r="D10024" s="6">
        <v>31.1</v>
      </c>
      <c r="E10024" s="6">
        <v>0</v>
      </c>
      <c r="F10024" s="6">
        <v>63</v>
      </c>
      <c r="G10024" s="6">
        <v>9</v>
      </c>
      <c r="H10024" s="6">
        <v>0</v>
      </c>
      <c r="I10024" s="6">
        <v>17.7</v>
      </c>
      <c r="J10024" s="6">
        <f t="shared" si="157"/>
        <v>0</v>
      </c>
    </row>
    <row r="10025" spans="1:10">
      <c r="A10025" s="1">
        <v>42133.506944444445</v>
      </c>
      <c r="B10025" s="6">
        <v>1183</v>
      </c>
      <c r="C10025" s="6">
        <v>43</v>
      </c>
      <c r="D10025" s="6">
        <v>31.4</v>
      </c>
      <c r="E10025" s="6">
        <v>0</v>
      </c>
      <c r="F10025" s="6">
        <v>0</v>
      </c>
      <c r="G10025" s="6">
        <v>9</v>
      </c>
      <c r="H10025" s="6">
        <v>0</v>
      </c>
      <c r="I10025" s="6">
        <v>17.3</v>
      </c>
      <c r="J10025" s="6">
        <f t="shared" si="157"/>
        <v>0</v>
      </c>
    </row>
    <row r="10026" spans="1:10">
      <c r="A10026" s="1">
        <v>42133.513888888891</v>
      </c>
      <c r="B10026" s="6">
        <v>828</v>
      </c>
      <c r="C10026" s="6">
        <v>42.3</v>
      </c>
      <c r="D10026" s="6">
        <v>31.7</v>
      </c>
      <c r="E10026" s="6">
        <v>0</v>
      </c>
      <c r="F10026" s="6">
        <v>55</v>
      </c>
      <c r="G10026" s="6">
        <v>6</v>
      </c>
      <c r="H10026" s="6">
        <v>3</v>
      </c>
      <c r="I10026" s="6">
        <v>17.3</v>
      </c>
      <c r="J10026" s="6">
        <f t="shared" si="157"/>
        <v>0.83333333333333337</v>
      </c>
    </row>
    <row r="10027" spans="1:10">
      <c r="A10027" s="1">
        <v>42133.520833333336</v>
      </c>
      <c r="B10027" s="6">
        <v>484</v>
      </c>
      <c r="C10027" s="6">
        <v>42.5</v>
      </c>
      <c r="D10027" s="6">
        <v>31.7</v>
      </c>
      <c r="E10027" s="6">
        <v>0</v>
      </c>
      <c r="F10027" s="6">
        <v>70</v>
      </c>
      <c r="G10027" s="6">
        <v>6</v>
      </c>
      <c r="H10027" s="6">
        <v>1</v>
      </c>
      <c r="I10027" s="6">
        <v>17.399999999999999</v>
      </c>
      <c r="J10027" s="6">
        <f t="shared" si="157"/>
        <v>0.27777777777777779</v>
      </c>
    </row>
    <row r="10028" spans="1:10">
      <c r="A10028" s="1">
        <v>42133.527777777781</v>
      </c>
      <c r="B10028" s="6">
        <v>772</v>
      </c>
      <c r="C10028" s="6">
        <v>44.6</v>
      </c>
      <c r="D10028" s="6">
        <v>31.4</v>
      </c>
      <c r="E10028" s="6">
        <v>0</v>
      </c>
      <c r="F10028" s="6">
        <v>354</v>
      </c>
      <c r="G10028" s="6">
        <v>6</v>
      </c>
      <c r="H10028" s="6">
        <v>0</v>
      </c>
      <c r="I10028" s="6">
        <v>17.899999999999999</v>
      </c>
      <c r="J10028" s="6">
        <f t="shared" si="157"/>
        <v>0</v>
      </c>
    </row>
    <row r="10029" spans="1:10">
      <c r="A10029" s="1">
        <v>42133.534722222219</v>
      </c>
      <c r="B10029" s="6">
        <v>1048</v>
      </c>
      <c r="C10029" s="6">
        <v>43</v>
      </c>
      <c r="D10029" s="6">
        <v>31.9</v>
      </c>
      <c r="E10029" s="6">
        <v>0</v>
      </c>
      <c r="F10029" s="6">
        <v>60</v>
      </c>
      <c r="G10029" s="6">
        <v>9</v>
      </c>
      <c r="H10029" s="6">
        <v>1</v>
      </c>
      <c r="I10029" s="6">
        <v>17.8</v>
      </c>
      <c r="J10029" s="6">
        <f t="shared" si="157"/>
        <v>0.27777777777777779</v>
      </c>
    </row>
    <row r="10030" spans="1:10">
      <c r="A10030" s="1">
        <v>42133.541666666664</v>
      </c>
      <c r="B10030" s="6">
        <v>647</v>
      </c>
      <c r="C10030" s="6">
        <v>44.4</v>
      </c>
      <c r="D10030" s="6">
        <v>31.9</v>
      </c>
      <c r="E10030" s="6">
        <v>0</v>
      </c>
      <c r="F10030" s="6">
        <v>340</v>
      </c>
      <c r="G10030" s="6">
        <v>12</v>
      </c>
      <c r="H10030" s="6">
        <v>4</v>
      </c>
      <c r="I10030" s="6">
        <v>18.3</v>
      </c>
      <c r="J10030" s="6">
        <f t="shared" si="157"/>
        <v>1.1111111111111112</v>
      </c>
    </row>
    <row r="10031" spans="1:10">
      <c r="A10031" s="1">
        <v>42133.548611111109</v>
      </c>
      <c r="B10031" s="6">
        <v>276</v>
      </c>
      <c r="C10031" s="6">
        <v>48</v>
      </c>
      <c r="D10031" s="6">
        <v>29.8</v>
      </c>
      <c r="E10031" s="6">
        <v>0</v>
      </c>
      <c r="F10031" s="6">
        <v>2</v>
      </c>
      <c r="G10031" s="6">
        <v>8</v>
      </c>
      <c r="H10031" s="6">
        <v>1</v>
      </c>
      <c r="I10031" s="6">
        <v>17.7</v>
      </c>
      <c r="J10031" s="6">
        <f t="shared" si="157"/>
        <v>0.27777777777777779</v>
      </c>
    </row>
    <row r="10032" spans="1:10">
      <c r="A10032" s="1">
        <v>42133.555555555555</v>
      </c>
      <c r="B10032" s="6">
        <v>282</v>
      </c>
      <c r="C10032" s="6">
        <v>49.6</v>
      </c>
      <c r="D10032" s="6">
        <v>29.4</v>
      </c>
      <c r="E10032" s="6">
        <v>0</v>
      </c>
      <c r="F10032" s="6">
        <v>14</v>
      </c>
      <c r="G10032" s="6">
        <v>6</v>
      </c>
      <c r="H10032" s="6">
        <v>0</v>
      </c>
      <c r="I10032" s="6">
        <v>17.8</v>
      </c>
      <c r="J10032" s="6">
        <f t="shared" si="157"/>
        <v>0</v>
      </c>
    </row>
    <row r="10033" spans="1:10">
      <c r="A10033" s="1">
        <v>42133.5625</v>
      </c>
      <c r="B10033" s="6">
        <v>425</v>
      </c>
      <c r="C10033" s="6">
        <v>48.3</v>
      </c>
      <c r="D10033" s="6">
        <v>29.7</v>
      </c>
      <c r="E10033" s="6">
        <v>0</v>
      </c>
      <c r="F10033" s="6">
        <v>336</v>
      </c>
      <c r="G10033" s="6">
        <v>4</v>
      </c>
      <c r="H10033" s="6">
        <v>1</v>
      </c>
      <c r="I10033" s="6">
        <v>17.7</v>
      </c>
      <c r="J10033" s="6">
        <f t="shared" si="157"/>
        <v>0.27777777777777779</v>
      </c>
    </row>
    <row r="10034" spans="1:10">
      <c r="A10034" s="1">
        <v>42133.569444444445</v>
      </c>
      <c r="B10034" s="6">
        <v>553</v>
      </c>
      <c r="C10034" s="6">
        <v>47.3</v>
      </c>
      <c r="D10034" s="6">
        <v>29.7</v>
      </c>
      <c r="E10034" s="6">
        <v>0</v>
      </c>
      <c r="F10034" s="6">
        <v>24</v>
      </c>
      <c r="G10034" s="6">
        <v>6</v>
      </c>
      <c r="H10034" s="6">
        <v>3</v>
      </c>
      <c r="I10034" s="6">
        <v>17.3</v>
      </c>
      <c r="J10034" s="6">
        <f t="shared" si="157"/>
        <v>0.83333333333333337</v>
      </c>
    </row>
    <row r="10035" spans="1:10">
      <c r="A10035" s="1">
        <v>42133.576388888891</v>
      </c>
      <c r="B10035" s="6">
        <v>1004</v>
      </c>
      <c r="C10035" s="6">
        <v>43.3</v>
      </c>
      <c r="D10035" s="6">
        <v>31</v>
      </c>
      <c r="E10035" s="6">
        <v>0</v>
      </c>
      <c r="F10035" s="6">
        <v>333</v>
      </c>
      <c r="G10035" s="6">
        <v>8</v>
      </c>
      <c r="H10035" s="6">
        <v>3</v>
      </c>
      <c r="I10035" s="6">
        <v>17.100000000000001</v>
      </c>
      <c r="J10035" s="6">
        <f t="shared" si="157"/>
        <v>0.83333333333333337</v>
      </c>
    </row>
    <row r="10036" spans="1:10">
      <c r="A10036" s="1">
        <v>42133.583333333336</v>
      </c>
      <c r="B10036" s="6">
        <v>496</v>
      </c>
      <c r="C10036" s="6">
        <v>44.3</v>
      </c>
      <c r="D10036" s="6">
        <v>31</v>
      </c>
      <c r="E10036" s="6">
        <v>0</v>
      </c>
      <c r="F10036" s="6">
        <v>39</v>
      </c>
      <c r="G10036" s="6">
        <v>8</v>
      </c>
      <c r="H10036" s="6">
        <v>1</v>
      </c>
      <c r="I10036" s="6">
        <v>17.5</v>
      </c>
      <c r="J10036" s="6">
        <f t="shared" si="157"/>
        <v>0.27777777777777779</v>
      </c>
    </row>
    <row r="10037" spans="1:10">
      <c r="A10037" s="1">
        <v>42133.590277777781</v>
      </c>
      <c r="B10037" s="6">
        <v>797</v>
      </c>
      <c r="C10037" s="6">
        <v>44.1</v>
      </c>
      <c r="D10037" s="6">
        <v>30.9</v>
      </c>
      <c r="E10037" s="6">
        <v>0</v>
      </c>
      <c r="F10037" s="6">
        <v>29</v>
      </c>
      <c r="G10037" s="6">
        <v>8</v>
      </c>
      <c r="H10037" s="6">
        <v>0</v>
      </c>
      <c r="I10037" s="6">
        <v>17.3</v>
      </c>
      <c r="J10037" s="6">
        <f t="shared" si="157"/>
        <v>0</v>
      </c>
    </row>
    <row r="10038" spans="1:10">
      <c r="A10038" s="1">
        <v>42133.597222222219</v>
      </c>
      <c r="B10038" s="6">
        <v>456</v>
      </c>
      <c r="C10038" s="6">
        <v>44</v>
      </c>
      <c r="D10038" s="6">
        <v>31.3</v>
      </c>
      <c r="E10038" s="6">
        <v>0</v>
      </c>
      <c r="F10038" s="6">
        <v>353</v>
      </c>
      <c r="G10038" s="6">
        <v>11</v>
      </c>
      <c r="H10038" s="6">
        <v>4</v>
      </c>
      <c r="I10038" s="6">
        <v>17.600000000000001</v>
      </c>
      <c r="J10038" s="6">
        <f t="shared" si="157"/>
        <v>1.1111111111111112</v>
      </c>
    </row>
    <row r="10039" spans="1:10">
      <c r="A10039" s="1">
        <v>42133.604166666664</v>
      </c>
      <c r="B10039" s="6">
        <v>299</v>
      </c>
      <c r="C10039" s="6">
        <v>46.5</v>
      </c>
      <c r="D10039" s="6">
        <v>29.4</v>
      </c>
      <c r="E10039" s="6">
        <v>0</v>
      </c>
      <c r="F10039" s="6">
        <v>289</v>
      </c>
      <c r="G10039" s="6">
        <v>8</v>
      </c>
      <c r="H10039" s="6">
        <v>1</v>
      </c>
      <c r="I10039" s="6">
        <v>16.8</v>
      </c>
      <c r="J10039" s="6">
        <f t="shared" si="157"/>
        <v>0.27777777777777779</v>
      </c>
    </row>
    <row r="10040" spans="1:10">
      <c r="A10040" s="1">
        <v>42133.611111111109</v>
      </c>
      <c r="B10040" s="6">
        <v>554</v>
      </c>
      <c r="C10040" s="6">
        <v>49.1</v>
      </c>
      <c r="D10040" s="6">
        <v>29.5</v>
      </c>
      <c r="E10040" s="6">
        <v>0</v>
      </c>
      <c r="F10040" s="6">
        <v>0</v>
      </c>
      <c r="G10040" s="6">
        <v>6</v>
      </c>
      <c r="H10040" s="6">
        <v>1</v>
      </c>
      <c r="I10040" s="6">
        <v>17.8</v>
      </c>
      <c r="J10040" s="6">
        <f t="shared" si="157"/>
        <v>0.27777777777777779</v>
      </c>
    </row>
    <row r="10041" spans="1:10">
      <c r="A10041" s="1">
        <v>42133.618055555555</v>
      </c>
      <c r="B10041" s="6">
        <v>565</v>
      </c>
      <c r="C10041" s="6">
        <v>43.2</v>
      </c>
      <c r="D10041" s="6">
        <v>31.4</v>
      </c>
      <c r="E10041" s="6">
        <v>0</v>
      </c>
      <c r="F10041" s="6">
        <v>53</v>
      </c>
      <c r="G10041" s="6">
        <v>4</v>
      </c>
      <c r="H10041" s="6">
        <v>1</v>
      </c>
      <c r="I10041" s="6">
        <v>17.399999999999999</v>
      </c>
      <c r="J10041" s="6">
        <f t="shared" si="157"/>
        <v>0.27777777777777779</v>
      </c>
    </row>
    <row r="10042" spans="1:10">
      <c r="A10042" s="1">
        <v>42133.625</v>
      </c>
      <c r="B10042" s="6">
        <v>554</v>
      </c>
      <c r="C10042" s="6">
        <v>42.9</v>
      </c>
      <c r="D10042" s="6">
        <v>31.8</v>
      </c>
      <c r="E10042" s="6">
        <v>0</v>
      </c>
      <c r="F10042" s="6">
        <v>360</v>
      </c>
      <c r="G10042" s="6">
        <v>3</v>
      </c>
      <c r="H10042" s="6">
        <v>0</v>
      </c>
      <c r="I10042" s="6">
        <v>17.7</v>
      </c>
      <c r="J10042" s="6">
        <f t="shared" si="157"/>
        <v>0</v>
      </c>
    </row>
    <row r="10043" spans="1:10">
      <c r="A10043" s="1">
        <v>42133.631944444445</v>
      </c>
      <c r="B10043" s="6">
        <v>511</v>
      </c>
      <c r="C10043" s="6">
        <v>40</v>
      </c>
      <c r="D10043" s="6">
        <v>32.200000000000003</v>
      </c>
      <c r="E10043" s="6">
        <v>0</v>
      </c>
      <c r="F10043" s="6">
        <v>2</v>
      </c>
      <c r="G10043" s="6">
        <v>4</v>
      </c>
      <c r="H10043" s="6">
        <v>1</v>
      </c>
      <c r="I10043" s="6">
        <v>16.899999999999999</v>
      </c>
      <c r="J10043" s="6">
        <f t="shared" si="157"/>
        <v>0.27777777777777779</v>
      </c>
    </row>
    <row r="10044" spans="1:10">
      <c r="A10044" s="1">
        <v>42133.638888888891</v>
      </c>
      <c r="B10044" s="6">
        <v>404</v>
      </c>
      <c r="C10044" s="6">
        <v>44</v>
      </c>
      <c r="D10044" s="6">
        <v>31.2</v>
      </c>
      <c r="E10044" s="6">
        <v>0</v>
      </c>
      <c r="F10044" s="6">
        <v>5</v>
      </c>
      <c r="G10044" s="6">
        <v>11</v>
      </c>
      <c r="H10044" s="6">
        <v>1</v>
      </c>
      <c r="I10044" s="6">
        <v>17.5</v>
      </c>
      <c r="J10044" s="6">
        <f t="shared" si="157"/>
        <v>0.27777777777777779</v>
      </c>
    </row>
    <row r="10045" spans="1:10">
      <c r="A10045" s="1">
        <v>42133.645833333336</v>
      </c>
      <c r="B10045" s="6">
        <v>388</v>
      </c>
      <c r="C10045" s="6">
        <v>44.9</v>
      </c>
      <c r="D10045" s="6">
        <v>30.6</v>
      </c>
      <c r="E10045" s="6">
        <v>0</v>
      </c>
      <c r="F10045" s="6">
        <v>16</v>
      </c>
      <c r="G10045" s="6">
        <v>6</v>
      </c>
      <c r="H10045" s="6">
        <v>3</v>
      </c>
      <c r="I10045" s="6">
        <v>17.3</v>
      </c>
      <c r="J10045" s="6">
        <f t="shared" si="157"/>
        <v>0.83333333333333337</v>
      </c>
    </row>
    <row r="10046" spans="1:10">
      <c r="A10046" s="1">
        <v>42133.652777777781</v>
      </c>
      <c r="B10046" s="6">
        <v>704</v>
      </c>
      <c r="C10046" s="6">
        <v>42</v>
      </c>
      <c r="D10046" s="6">
        <v>31.1</v>
      </c>
      <c r="E10046" s="6">
        <v>0</v>
      </c>
      <c r="F10046" s="6">
        <v>55</v>
      </c>
      <c r="G10046" s="6">
        <v>4</v>
      </c>
      <c r="H10046" s="6">
        <v>1</v>
      </c>
      <c r="I10046" s="6">
        <v>16.7</v>
      </c>
      <c r="J10046" s="6">
        <f t="shared" si="157"/>
        <v>0.27777777777777779</v>
      </c>
    </row>
    <row r="10047" spans="1:10">
      <c r="A10047" s="1">
        <v>42133.659722222219</v>
      </c>
      <c r="B10047" s="6">
        <v>532</v>
      </c>
      <c r="C10047" s="6">
        <v>40.299999999999997</v>
      </c>
      <c r="D10047" s="6">
        <v>32.200000000000003</v>
      </c>
      <c r="E10047" s="6">
        <v>0</v>
      </c>
      <c r="F10047" s="6">
        <v>22</v>
      </c>
      <c r="G10047" s="6">
        <v>3</v>
      </c>
      <c r="H10047" s="6">
        <v>1</v>
      </c>
      <c r="I10047" s="6">
        <v>17</v>
      </c>
      <c r="J10047" s="6">
        <f t="shared" si="157"/>
        <v>0.27777777777777779</v>
      </c>
    </row>
    <row r="10048" spans="1:10">
      <c r="A10048" s="1">
        <v>42133.666666666664</v>
      </c>
      <c r="B10048" s="6">
        <v>552</v>
      </c>
      <c r="C10048" s="6">
        <v>39.4</v>
      </c>
      <c r="D10048" s="6">
        <v>32.6</v>
      </c>
      <c r="E10048" s="6">
        <v>0</v>
      </c>
      <c r="F10048" s="6">
        <v>22</v>
      </c>
      <c r="G10048" s="6">
        <v>4</v>
      </c>
      <c r="H10048" s="6">
        <v>0</v>
      </c>
      <c r="I10048" s="6">
        <v>17</v>
      </c>
      <c r="J10048" s="6">
        <f t="shared" si="157"/>
        <v>0</v>
      </c>
    </row>
    <row r="10049" spans="1:10">
      <c r="A10049" s="1">
        <v>42133.673611111109</v>
      </c>
      <c r="B10049" s="6">
        <v>528</v>
      </c>
      <c r="C10049" s="6">
        <v>39.200000000000003</v>
      </c>
      <c r="D10049" s="6">
        <v>32.1</v>
      </c>
      <c r="E10049" s="6">
        <v>0</v>
      </c>
      <c r="F10049" s="6">
        <v>69</v>
      </c>
      <c r="G10049" s="6">
        <v>4</v>
      </c>
      <c r="H10049" s="6">
        <v>0</v>
      </c>
      <c r="I10049" s="6">
        <v>16.5</v>
      </c>
      <c r="J10049" s="6">
        <f t="shared" si="157"/>
        <v>0</v>
      </c>
    </row>
    <row r="10050" spans="1:10">
      <c r="A10050" s="1">
        <v>42133.680555555555</v>
      </c>
      <c r="B10050" s="6">
        <v>438</v>
      </c>
      <c r="C10050" s="6">
        <v>42</v>
      </c>
      <c r="D10050" s="6">
        <v>31.5</v>
      </c>
      <c r="E10050" s="6">
        <v>0</v>
      </c>
      <c r="F10050" s="6">
        <v>340</v>
      </c>
      <c r="G10050" s="6">
        <v>6</v>
      </c>
      <c r="H10050" s="6">
        <v>3</v>
      </c>
      <c r="I10050" s="6">
        <v>17</v>
      </c>
      <c r="J10050" s="6">
        <f t="shared" si="157"/>
        <v>0.83333333333333337</v>
      </c>
    </row>
    <row r="10051" spans="1:10">
      <c r="A10051" s="1">
        <v>42133.6875</v>
      </c>
      <c r="B10051" s="6">
        <v>273</v>
      </c>
      <c r="C10051" s="6">
        <v>42.2</v>
      </c>
      <c r="D10051" s="6">
        <v>30.9</v>
      </c>
      <c r="E10051" s="6">
        <v>0</v>
      </c>
      <c r="F10051" s="6">
        <v>39</v>
      </c>
      <c r="G10051" s="6">
        <v>6</v>
      </c>
      <c r="H10051" s="6">
        <v>3</v>
      </c>
      <c r="I10051" s="6">
        <v>16.600000000000001</v>
      </c>
      <c r="J10051" s="6">
        <f t="shared" ref="J10051:J10114" si="158">H10051*5/18</f>
        <v>0.83333333333333337</v>
      </c>
    </row>
    <row r="10052" spans="1:10">
      <c r="A10052" s="1">
        <v>42133.694444444445</v>
      </c>
      <c r="B10052" s="6">
        <v>188</v>
      </c>
      <c r="C10052" s="6">
        <v>43.7</v>
      </c>
      <c r="D10052" s="6">
        <v>30</v>
      </c>
      <c r="E10052" s="6">
        <v>0</v>
      </c>
      <c r="F10052" s="6">
        <v>8</v>
      </c>
      <c r="G10052" s="6">
        <v>1</v>
      </c>
      <c r="H10052" s="6">
        <v>0</v>
      </c>
      <c r="I10052" s="6">
        <v>16.3</v>
      </c>
      <c r="J10052" s="6">
        <f t="shared" si="158"/>
        <v>0</v>
      </c>
    </row>
    <row r="10053" spans="1:10">
      <c r="A10053" s="1">
        <v>42133.701388888891</v>
      </c>
      <c r="B10053" s="6">
        <v>161</v>
      </c>
      <c r="C10053" s="6">
        <v>45.1</v>
      </c>
      <c r="D10053" s="6">
        <v>29.7</v>
      </c>
      <c r="E10053" s="6">
        <v>0</v>
      </c>
      <c r="F10053" s="6">
        <v>8</v>
      </c>
      <c r="G10053" s="6">
        <v>0</v>
      </c>
      <c r="H10053" s="6">
        <v>0</v>
      </c>
      <c r="I10053" s="6">
        <v>16.600000000000001</v>
      </c>
      <c r="J10053" s="6">
        <f t="shared" si="158"/>
        <v>0</v>
      </c>
    </row>
    <row r="10054" spans="1:10">
      <c r="A10054" s="1">
        <v>42133.708333333336</v>
      </c>
      <c r="B10054" s="6">
        <v>170</v>
      </c>
      <c r="C10054" s="6">
        <v>43.9</v>
      </c>
      <c r="D10054" s="6">
        <v>29.6</v>
      </c>
      <c r="E10054" s="6">
        <v>0</v>
      </c>
      <c r="F10054" s="6">
        <v>9</v>
      </c>
      <c r="G10054" s="6">
        <v>3</v>
      </c>
      <c r="H10054" s="6">
        <v>0</v>
      </c>
      <c r="I10054" s="6">
        <v>16</v>
      </c>
      <c r="J10054" s="6">
        <f t="shared" si="158"/>
        <v>0</v>
      </c>
    </row>
    <row r="10055" spans="1:10">
      <c r="A10055" s="1">
        <v>42133.715277777781</v>
      </c>
      <c r="B10055" s="6">
        <v>127</v>
      </c>
      <c r="C10055" s="6">
        <v>44.5</v>
      </c>
      <c r="D10055" s="6">
        <v>29.4</v>
      </c>
      <c r="E10055" s="6">
        <v>0</v>
      </c>
      <c r="F10055" s="6">
        <v>9</v>
      </c>
      <c r="G10055" s="6">
        <v>1</v>
      </c>
      <c r="H10055" s="6">
        <v>0</v>
      </c>
      <c r="I10055" s="6">
        <v>16.100000000000001</v>
      </c>
      <c r="J10055" s="6">
        <f t="shared" si="158"/>
        <v>0</v>
      </c>
    </row>
    <row r="10056" spans="1:10">
      <c r="A10056" s="1">
        <v>42133.722222222219</v>
      </c>
      <c r="B10056" s="6">
        <v>90</v>
      </c>
      <c r="C10056" s="6">
        <v>47.4</v>
      </c>
      <c r="D10056" s="6">
        <v>28.6</v>
      </c>
      <c r="E10056" s="6">
        <v>0</v>
      </c>
      <c r="F10056" s="6">
        <v>9</v>
      </c>
      <c r="G10056" s="6">
        <v>1</v>
      </c>
      <c r="H10056" s="6">
        <v>0</v>
      </c>
      <c r="I10056" s="6">
        <v>16.399999999999999</v>
      </c>
      <c r="J10056" s="6">
        <f t="shared" si="158"/>
        <v>0</v>
      </c>
    </row>
    <row r="10057" spans="1:10">
      <c r="A10057" s="1">
        <v>42133.729166666664</v>
      </c>
      <c r="B10057" s="6">
        <v>77</v>
      </c>
      <c r="C10057" s="6">
        <v>49.5</v>
      </c>
      <c r="D10057" s="6">
        <v>28.2</v>
      </c>
      <c r="E10057" s="6">
        <v>0</v>
      </c>
      <c r="F10057" s="6">
        <v>8</v>
      </c>
      <c r="G10057" s="6">
        <v>3</v>
      </c>
      <c r="H10057" s="6">
        <v>0</v>
      </c>
      <c r="I10057" s="6">
        <v>16.7</v>
      </c>
      <c r="J10057" s="6">
        <f t="shared" si="158"/>
        <v>0</v>
      </c>
    </row>
    <row r="10058" spans="1:10">
      <c r="A10058" s="1">
        <v>42133.736111111109</v>
      </c>
      <c r="B10058" s="6">
        <v>67</v>
      </c>
      <c r="C10058" s="6">
        <v>51.1</v>
      </c>
      <c r="D10058" s="6">
        <v>27.8</v>
      </c>
      <c r="E10058" s="6">
        <v>0</v>
      </c>
      <c r="F10058" s="6">
        <v>8</v>
      </c>
      <c r="G10058" s="6">
        <v>3</v>
      </c>
      <c r="H10058" s="6">
        <v>0</v>
      </c>
      <c r="I10058" s="6">
        <v>16.8</v>
      </c>
      <c r="J10058" s="6">
        <f t="shared" si="158"/>
        <v>0</v>
      </c>
    </row>
    <row r="10059" spans="1:10">
      <c r="A10059" s="1">
        <v>42133.743055555555</v>
      </c>
      <c r="B10059" s="6">
        <v>50</v>
      </c>
      <c r="C10059" s="6">
        <v>52.9</v>
      </c>
      <c r="D10059" s="6">
        <v>27.6</v>
      </c>
      <c r="E10059" s="6">
        <v>0</v>
      </c>
      <c r="F10059" s="6">
        <v>8</v>
      </c>
      <c r="G10059" s="6">
        <v>1</v>
      </c>
      <c r="H10059" s="6">
        <v>1</v>
      </c>
      <c r="I10059" s="6">
        <v>17.2</v>
      </c>
      <c r="J10059" s="6">
        <f t="shared" si="158"/>
        <v>0.27777777777777779</v>
      </c>
    </row>
    <row r="10060" spans="1:10">
      <c r="A10060" s="1">
        <v>42133.75</v>
      </c>
      <c r="B10060" s="6">
        <v>34</v>
      </c>
      <c r="C10060" s="6">
        <v>53.6</v>
      </c>
      <c r="D10060" s="6">
        <v>27.4</v>
      </c>
      <c r="E10060" s="6">
        <v>0</v>
      </c>
      <c r="F10060" s="6">
        <v>347</v>
      </c>
      <c r="G10060" s="6">
        <v>1</v>
      </c>
      <c r="H10060" s="6">
        <v>0</v>
      </c>
      <c r="I10060" s="6">
        <v>17.3</v>
      </c>
      <c r="J10060" s="6">
        <f t="shared" si="158"/>
        <v>0</v>
      </c>
    </row>
    <row r="10061" spans="1:10">
      <c r="A10061" s="1">
        <v>42133.756944444445</v>
      </c>
      <c r="B10061" s="6">
        <v>22</v>
      </c>
      <c r="C10061" s="6">
        <v>53.8</v>
      </c>
      <c r="D10061" s="6">
        <v>27.2</v>
      </c>
      <c r="E10061" s="6">
        <v>0</v>
      </c>
      <c r="F10061" s="6">
        <v>343</v>
      </c>
      <c r="G10061" s="6">
        <v>3</v>
      </c>
      <c r="H10061" s="6">
        <v>0</v>
      </c>
      <c r="I10061" s="6">
        <v>17.100000000000001</v>
      </c>
      <c r="J10061" s="6">
        <f t="shared" si="158"/>
        <v>0</v>
      </c>
    </row>
    <row r="10062" spans="1:10">
      <c r="A10062" s="1">
        <v>42133.763888888891</v>
      </c>
      <c r="B10062" s="6">
        <v>13</v>
      </c>
      <c r="C10062" s="6">
        <v>54.4</v>
      </c>
      <c r="D10062" s="6">
        <v>27</v>
      </c>
      <c r="E10062" s="6">
        <v>0</v>
      </c>
      <c r="F10062" s="6">
        <v>343</v>
      </c>
      <c r="G10062" s="6">
        <v>1</v>
      </c>
      <c r="H10062" s="6">
        <v>0</v>
      </c>
      <c r="I10062" s="6">
        <v>17.100000000000001</v>
      </c>
      <c r="J10062" s="6">
        <f t="shared" si="158"/>
        <v>0</v>
      </c>
    </row>
    <row r="10063" spans="1:10">
      <c r="A10063" s="1">
        <v>42133.770833333336</v>
      </c>
      <c r="B10063" s="6">
        <v>5</v>
      </c>
      <c r="C10063" s="6">
        <v>54.1</v>
      </c>
      <c r="D10063" s="6">
        <v>27</v>
      </c>
      <c r="E10063" s="6">
        <v>0</v>
      </c>
      <c r="F10063" s="6">
        <v>343</v>
      </c>
      <c r="G10063" s="6">
        <v>1</v>
      </c>
      <c r="H10063" s="6">
        <v>0</v>
      </c>
      <c r="I10063" s="6">
        <v>17</v>
      </c>
      <c r="J10063" s="6">
        <f t="shared" si="158"/>
        <v>0</v>
      </c>
    </row>
    <row r="10064" spans="1:10">
      <c r="A10064" s="1">
        <v>42133.777777777781</v>
      </c>
      <c r="B10064" s="6">
        <v>0</v>
      </c>
      <c r="C10064" s="6">
        <v>55.2</v>
      </c>
      <c r="D10064" s="6">
        <v>26.7</v>
      </c>
      <c r="E10064" s="6">
        <v>0</v>
      </c>
      <c r="F10064" s="6">
        <v>343</v>
      </c>
      <c r="G10064" s="6">
        <v>0</v>
      </c>
      <c r="H10064" s="6">
        <v>0</v>
      </c>
      <c r="I10064" s="6">
        <v>17.100000000000001</v>
      </c>
      <c r="J10064" s="6">
        <f t="shared" si="158"/>
        <v>0</v>
      </c>
    </row>
    <row r="10065" spans="1:10">
      <c r="A10065" s="1">
        <v>42133.784722222219</v>
      </c>
      <c r="B10065" s="6">
        <v>0</v>
      </c>
      <c r="C10065" s="6">
        <v>56.3</v>
      </c>
      <c r="D10065" s="6">
        <v>26.6</v>
      </c>
      <c r="E10065" s="6">
        <v>0</v>
      </c>
      <c r="F10065" s="6">
        <v>343</v>
      </c>
      <c r="G10065" s="6">
        <v>0</v>
      </c>
      <c r="H10065" s="6">
        <v>0</v>
      </c>
      <c r="I10065" s="6">
        <v>17.3</v>
      </c>
      <c r="J10065" s="6">
        <f t="shared" si="158"/>
        <v>0</v>
      </c>
    </row>
    <row r="10066" spans="1:10">
      <c r="A10066" s="1">
        <v>42133.791666666664</v>
      </c>
      <c r="B10066" s="6">
        <v>0</v>
      </c>
      <c r="C10066" s="6">
        <v>57.4</v>
      </c>
      <c r="D10066" s="6">
        <v>26.4</v>
      </c>
      <c r="E10066" s="6">
        <v>0</v>
      </c>
      <c r="F10066" s="6">
        <v>343</v>
      </c>
      <c r="G10066" s="6">
        <v>0</v>
      </c>
      <c r="H10066" s="6">
        <v>0</v>
      </c>
      <c r="I10066" s="6">
        <v>17.399999999999999</v>
      </c>
      <c r="J10066" s="6">
        <f t="shared" si="158"/>
        <v>0</v>
      </c>
    </row>
    <row r="10067" spans="1:10">
      <c r="A10067" s="1">
        <v>42133.798611111109</v>
      </c>
      <c r="B10067" s="6">
        <v>0</v>
      </c>
      <c r="C10067" s="6">
        <v>57.6</v>
      </c>
      <c r="D10067" s="6">
        <v>26.2</v>
      </c>
      <c r="E10067" s="6">
        <v>0</v>
      </c>
      <c r="F10067" s="6">
        <v>343</v>
      </c>
      <c r="G10067" s="6">
        <v>1</v>
      </c>
      <c r="H10067" s="6">
        <v>0</v>
      </c>
      <c r="I10067" s="6">
        <v>17.3</v>
      </c>
      <c r="J10067" s="6">
        <f t="shared" si="158"/>
        <v>0</v>
      </c>
    </row>
    <row r="10068" spans="1:10">
      <c r="A10068" s="1">
        <v>42133.805555555555</v>
      </c>
      <c r="B10068" s="6">
        <v>0</v>
      </c>
      <c r="C10068" s="6">
        <v>59</v>
      </c>
      <c r="D10068" s="6">
        <v>26.1</v>
      </c>
      <c r="E10068" s="6">
        <v>0</v>
      </c>
      <c r="F10068" s="6">
        <v>343</v>
      </c>
      <c r="G10068" s="6">
        <v>1</v>
      </c>
      <c r="H10068" s="6">
        <v>0</v>
      </c>
      <c r="I10068" s="6">
        <v>17.600000000000001</v>
      </c>
      <c r="J10068" s="6">
        <f t="shared" si="158"/>
        <v>0</v>
      </c>
    </row>
    <row r="10069" spans="1:10">
      <c r="A10069" s="1">
        <v>42133.8125</v>
      </c>
      <c r="B10069" s="6">
        <v>0</v>
      </c>
      <c r="C10069" s="6">
        <v>59.2</v>
      </c>
      <c r="D10069" s="6">
        <v>26.2</v>
      </c>
      <c r="E10069" s="6">
        <v>0</v>
      </c>
      <c r="F10069" s="6">
        <v>343</v>
      </c>
      <c r="G10069" s="6">
        <v>3</v>
      </c>
      <c r="H10069" s="6">
        <v>1</v>
      </c>
      <c r="I10069" s="6">
        <v>17.7</v>
      </c>
      <c r="J10069" s="6">
        <f t="shared" si="158"/>
        <v>0.27777777777777779</v>
      </c>
    </row>
    <row r="10070" spans="1:10">
      <c r="A10070" s="1">
        <v>42133.819444444445</v>
      </c>
      <c r="B10070" s="6">
        <v>0</v>
      </c>
      <c r="C10070" s="6">
        <v>59</v>
      </c>
      <c r="D10070" s="6">
        <v>26.2</v>
      </c>
      <c r="E10070" s="6">
        <v>0</v>
      </c>
      <c r="F10070" s="6">
        <v>343</v>
      </c>
      <c r="G10070" s="6">
        <v>1</v>
      </c>
      <c r="H10070" s="6">
        <v>0</v>
      </c>
      <c r="I10070" s="6">
        <v>17.7</v>
      </c>
      <c r="J10070" s="6">
        <f t="shared" si="158"/>
        <v>0</v>
      </c>
    </row>
    <row r="10071" spans="1:10">
      <c r="A10071" s="1">
        <v>42133.826388888891</v>
      </c>
      <c r="B10071" s="6">
        <v>0</v>
      </c>
      <c r="C10071" s="6">
        <v>59.4</v>
      </c>
      <c r="D10071" s="6">
        <v>26.2</v>
      </c>
      <c r="E10071" s="6">
        <v>0</v>
      </c>
      <c r="F10071" s="6">
        <v>343</v>
      </c>
      <c r="G10071" s="6">
        <v>3</v>
      </c>
      <c r="H10071" s="6">
        <v>0</v>
      </c>
      <c r="I10071" s="6">
        <v>17.8</v>
      </c>
      <c r="J10071" s="6">
        <f t="shared" si="158"/>
        <v>0</v>
      </c>
    </row>
    <row r="10072" spans="1:10">
      <c r="A10072" s="1">
        <v>42133.833333333336</v>
      </c>
      <c r="B10072" s="6">
        <v>0</v>
      </c>
      <c r="C10072" s="6">
        <v>59.7</v>
      </c>
      <c r="D10072" s="6">
        <v>26.2</v>
      </c>
      <c r="E10072" s="6">
        <v>0</v>
      </c>
      <c r="F10072" s="6">
        <v>343</v>
      </c>
      <c r="G10072" s="6">
        <v>3</v>
      </c>
      <c r="H10072" s="6">
        <v>0</v>
      </c>
      <c r="I10072" s="6">
        <v>17.899999999999999</v>
      </c>
      <c r="J10072" s="6">
        <f t="shared" si="158"/>
        <v>0</v>
      </c>
    </row>
    <row r="10073" spans="1:10">
      <c r="A10073" s="1">
        <v>42133.840277777781</v>
      </c>
      <c r="B10073" s="6">
        <v>0</v>
      </c>
      <c r="C10073" s="6">
        <v>60.3</v>
      </c>
      <c r="D10073" s="6">
        <v>26</v>
      </c>
      <c r="E10073" s="6">
        <v>0</v>
      </c>
      <c r="F10073" s="6">
        <v>343</v>
      </c>
      <c r="G10073" s="6">
        <v>3</v>
      </c>
      <c r="H10073" s="6">
        <v>0</v>
      </c>
      <c r="I10073" s="6">
        <v>17.8</v>
      </c>
      <c r="J10073" s="6">
        <f t="shared" si="158"/>
        <v>0</v>
      </c>
    </row>
    <row r="10074" spans="1:10">
      <c r="A10074" s="1">
        <v>42133.847222222219</v>
      </c>
      <c r="B10074" s="6">
        <v>0</v>
      </c>
      <c r="C10074" s="6">
        <v>60.1</v>
      </c>
      <c r="D10074" s="6">
        <v>26.1</v>
      </c>
      <c r="E10074" s="6">
        <v>0</v>
      </c>
      <c r="F10074" s="6">
        <v>321</v>
      </c>
      <c r="G10074" s="6">
        <v>4</v>
      </c>
      <c r="H10074" s="6">
        <v>0</v>
      </c>
      <c r="I10074" s="6">
        <v>17.899999999999999</v>
      </c>
      <c r="J10074" s="6">
        <f t="shared" si="158"/>
        <v>0</v>
      </c>
    </row>
    <row r="10075" spans="1:10">
      <c r="A10075" s="1">
        <v>42133.854166666664</v>
      </c>
      <c r="B10075" s="6">
        <v>0</v>
      </c>
      <c r="C10075" s="6">
        <v>60.5</v>
      </c>
      <c r="D10075" s="6">
        <v>26.1</v>
      </c>
      <c r="E10075" s="6">
        <v>0</v>
      </c>
      <c r="F10075" s="6">
        <v>321</v>
      </c>
      <c r="G10075" s="6">
        <v>1</v>
      </c>
      <c r="H10075" s="6">
        <v>0</v>
      </c>
      <c r="I10075" s="6">
        <v>18</v>
      </c>
      <c r="J10075" s="6">
        <f t="shared" si="158"/>
        <v>0</v>
      </c>
    </row>
    <row r="10076" spans="1:10">
      <c r="A10076" s="1">
        <v>42133.861111111109</v>
      </c>
      <c r="B10076" s="6">
        <v>0</v>
      </c>
      <c r="C10076" s="6">
        <v>61</v>
      </c>
      <c r="D10076" s="6">
        <v>25.9</v>
      </c>
      <c r="E10076" s="6">
        <v>0</v>
      </c>
      <c r="F10076" s="6">
        <v>321</v>
      </c>
      <c r="G10076" s="6">
        <v>1</v>
      </c>
      <c r="H10076" s="6">
        <v>0</v>
      </c>
      <c r="I10076" s="6">
        <v>17.899999999999999</v>
      </c>
      <c r="J10076" s="6">
        <f t="shared" si="158"/>
        <v>0</v>
      </c>
    </row>
    <row r="10077" spans="1:10">
      <c r="A10077" s="1">
        <v>42133.868055555555</v>
      </c>
      <c r="B10077" s="6">
        <v>0</v>
      </c>
      <c r="C10077" s="6">
        <v>62.4</v>
      </c>
      <c r="D10077" s="6">
        <v>25.7</v>
      </c>
      <c r="E10077" s="6">
        <v>0</v>
      </c>
      <c r="F10077" s="6">
        <v>321</v>
      </c>
      <c r="G10077" s="6">
        <v>0</v>
      </c>
      <c r="H10077" s="6">
        <v>0</v>
      </c>
      <c r="I10077" s="6">
        <v>18.100000000000001</v>
      </c>
      <c r="J10077" s="6">
        <f t="shared" si="158"/>
        <v>0</v>
      </c>
    </row>
    <row r="10078" spans="1:10">
      <c r="A10078" s="1">
        <v>42133.875</v>
      </c>
      <c r="B10078" s="6">
        <v>0</v>
      </c>
      <c r="C10078" s="6">
        <v>63.5</v>
      </c>
      <c r="D10078" s="6">
        <v>25.6</v>
      </c>
      <c r="E10078" s="6">
        <v>0</v>
      </c>
      <c r="F10078" s="6">
        <v>321</v>
      </c>
      <c r="G10078" s="6">
        <v>0</v>
      </c>
      <c r="H10078" s="6">
        <v>0</v>
      </c>
      <c r="I10078" s="6">
        <v>18.3</v>
      </c>
      <c r="J10078" s="6">
        <f t="shared" si="158"/>
        <v>0</v>
      </c>
    </row>
    <row r="10079" spans="1:10">
      <c r="A10079" s="1">
        <v>42133.881944444445</v>
      </c>
      <c r="B10079" s="6">
        <v>0</v>
      </c>
      <c r="C10079" s="6">
        <v>64.3</v>
      </c>
      <c r="D10079" s="6">
        <v>25.4</v>
      </c>
      <c r="E10079" s="6">
        <v>0</v>
      </c>
      <c r="F10079" s="6">
        <v>321</v>
      </c>
      <c r="G10079" s="6">
        <v>0</v>
      </c>
      <c r="H10079" s="6">
        <v>0</v>
      </c>
      <c r="I10079" s="6">
        <v>18.3</v>
      </c>
      <c r="J10079" s="6">
        <f t="shared" si="158"/>
        <v>0</v>
      </c>
    </row>
    <row r="10080" spans="1:10">
      <c r="A10080" s="1">
        <v>42133.888888888891</v>
      </c>
      <c r="B10080" s="6">
        <v>0</v>
      </c>
      <c r="C10080" s="6">
        <v>62</v>
      </c>
      <c r="D10080" s="6">
        <v>25.9</v>
      </c>
      <c r="E10080" s="6">
        <v>0</v>
      </c>
      <c r="F10080" s="6">
        <v>203</v>
      </c>
      <c r="G10080" s="6">
        <v>8</v>
      </c>
      <c r="H10080" s="6">
        <v>3</v>
      </c>
      <c r="I10080" s="6">
        <v>18.2</v>
      </c>
      <c r="J10080" s="6">
        <f t="shared" si="158"/>
        <v>0.83333333333333337</v>
      </c>
    </row>
    <row r="10081" spans="1:10">
      <c r="A10081" s="1">
        <v>42133.895833333336</v>
      </c>
      <c r="B10081" s="6">
        <v>0</v>
      </c>
      <c r="C10081" s="6">
        <v>61.5</v>
      </c>
      <c r="D10081" s="6">
        <v>25.9</v>
      </c>
      <c r="E10081" s="6">
        <v>0</v>
      </c>
      <c r="F10081" s="6">
        <v>221</v>
      </c>
      <c r="G10081" s="6">
        <v>6</v>
      </c>
      <c r="H10081" s="6">
        <v>3</v>
      </c>
      <c r="I10081" s="6">
        <v>18.100000000000001</v>
      </c>
      <c r="J10081" s="6">
        <f t="shared" si="158"/>
        <v>0.83333333333333337</v>
      </c>
    </row>
    <row r="10082" spans="1:10">
      <c r="A10082" s="1">
        <v>42133.902777777781</v>
      </c>
      <c r="B10082" s="6">
        <v>0</v>
      </c>
      <c r="C10082" s="6">
        <v>61</v>
      </c>
      <c r="D10082" s="6">
        <v>25.8</v>
      </c>
      <c r="E10082" s="6">
        <v>0</v>
      </c>
      <c r="F10082" s="6">
        <v>221</v>
      </c>
      <c r="G10082" s="6">
        <v>3</v>
      </c>
      <c r="H10082" s="6">
        <v>0</v>
      </c>
      <c r="I10082" s="6">
        <v>17.8</v>
      </c>
      <c r="J10082" s="6">
        <f t="shared" si="158"/>
        <v>0</v>
      </c>
    </row>
    <row r="10083" spans="1:10">
      <c r="A10083" s="1">
        <v>42133.909722222219</v>
      </c>
      <c r="B10083" s="6">
        <v>0</v>
      </c>
      <c r="C10083" s="6">
        <v>60.3</v>
      </c>
      <c r="D10083" s="6">
        <v>25.9</v>
      </c>
      <c r="E10083" s="6">
        <v>0</v>
      </c>
      <c r="F10083" s="6">
        <v>221</v>
      </c>
      <c r="G10083" s="6">
        <v>3</v>
      </c>
      <c r="H10083" s="6">
        <v>0</v>
      </c>
      <c r="I10083" s="6">
        <v>17.7</v>
      </c>
      <c r="J10083" s="6">
        <f t="shared" si="158"/>
        <v>0</v>
      </c>
    </row>
    <row r="10084" spans="1:10">
      <c r="A10084" s="1">
        <v>42133.916666666664</v>
      </c>
      <c r="B10084" s="6">
        <v>0</v>
      </c>
      <c r="C10084" s="6">
        <v>60</v>
      </c>
      <c r="D10084" s="6">
        <v>26.1</v>
      </c>
      <c r="E10084" s="6">
        <v>0</v>
      </c>
      <c r="F10084" s="6">
        <v>221</v>
      </c>
      <c r="G10084" s="6">
        <v>3</v>
      </c>
      <c r="H10084" s="6">
        <v>0</v>
      </c>
      <c r="I10084" s="6">
        <v>17.899999999999999</v>
      </c>
      <c r="J10084" s="6">
        <f t="shared" si="158"/>
        <v>0</v>
      </c>
    </row>
    <row r="10085" spans="1:10">
      <c r="A10085" s="1">
        <v>42133.923611111109</v>
      </c>
      <c r="B10085" s="6">
        <v>0</v>
      </c>
      <c r="C10085" s="6">
        <v>60.6</v>
      </c>
      <c r="D10085" s="6">
        <v>26</v>
      </c>
      <c r="E10085" s="6">
        <v>0</v>
      </c>
      <c r="F10085" s="6">
        <v>221</v>
      </c>
      <c r="G10085" s="6">
        <v>0</v>
      </c>
      <c r="H10085" s="6">
        <v>0</v>
      </c>
      <c r="I10085" s="6">
        <v>17.899999999999999</v>
      </c>
      <c r="J10085" s="6">
        <f t="shared" si="158"/>
        <v>0</v>
      </c>
    </row>
    <row r="10086" spans="1:10">
      <c r="A10086" s="1">
        <v>42133.930555555555</v>
      </c>
      <c r="B10086" s="6">
        <v>0</v>
      </c>
      <c r="C10086" s="6">
        <v>60.9</v>
      </c>
      <c r="D10086" s="6">
        <v>25.9</v>
      </c>
      <c r="E10086" s="6">
        <v>0</v>
      </c>
      <c r="F10086" s="6">
        <v>208</v>
      </c>
      <c r="G10086" s="6">
        <v>6</v>
      </c>
      <c r="H10086" s="6">
        <v>3</v>
      </c>
      <c r="I10086" s="6">
        <v>17.899999999999999</v>
      </c>
      <c r="J10086" s="6">
        <f t="shared" si="158"/>
        <v>0.83333333333333337</v>
      </c>
    </row>
    <row r="10087" spans="1:10">
      <c r="A10087" s="1">
        <v>42133.9375</v>
      </c>
      <c r="B10087" s="6">
        <v>0</v>
      </c>
      <c r="C10087" s="6">
        <v>63.3</v>
      </c>
      <c r="D10087" s="6">
        <v>25.6</v>
      </c>
      <c r="E10087" s="6">
        <v>0</v>
      </c>
      <c r="F10087" s="6">
        <v>207</v>
      </c>
      <c r="G10087" s="6">
        <v>6</v>
      </c>
      <c r="H10087" s="6">
        <v>0</v>
      </c>
      <c r="I10087" s="6">
        <v>18.2</v>
      </c>
      <c r="J10087" s="6">
        <f t="shared" si="158"/>
        <v>0</v>
      </c>
    </row>
    <row r="10088" spans="1:10">
      <c r="A10088" s="1">
        <v>42133.944444444445</v>
      </c>
      <c r="B10088" s="6">
        <v>0</v>
      </c>
      <c r="C10088" s="6">
        <v>64.7</v>
      </c>
      <c r="D10088" s="6">
        <v>25.2</v>
      </c>
      <c r="E10088" s="6">
        <v>0</v>
      </c>
      <c r="F10088" s="6">
        <v>168</v>
      </c>
      <c r="G10088" s="6">
        <v>9</v>
      </c>
      <c r="H10088" s="6">
        <v>3</v>
      </c>
      <c r="I10088" s="6">
        <v>18.2</v>
      </c>
      <c r="J10088" s="6">
        <f t="shared" si="158"/>
        <v>0.83333333333333337</v>
      </c>
    </row>
    <row r="10089" spans="1:10">
      <c r="A10089" s="1">
        <v>42133.951388888891</v>
      </c>
      <c r="B10089" s="6">
        <v>0</v>
      </c>
      <c r="C10089" s="6">
        <v>67.8</v>
      </c>
      <c r="D10089" s="6">
        <v>24.6</v>
      </c>
      <c r="E10089" s="6">
        <v>0</v>
      </c>
      <c r="F10089" s="6">
        <v>183</v>
      </c>
      <c r="G10089" s="6">
        <v>11</v>
      </c>
      <c r="H10089" s="6">
        <v>8</v>
      </c>
      <c r="I10089" s="6">
        <v>18.399999999999999</v>
      </c>
      <c r="J10089" s="6">
        <f t="shared" si="158"/>
        <v>2.2222222222222223</v>
      </c>
    </row>
    <row r="10090" spans="1:10">
      <c r="A10090" s="1">
        <v>42133.958333333336</v>
      </c>
      <c r="B10090" s="6">
        <v>0</v>
      </c>
      <c r="C10090" s="6">
        <v>68.3</v>
      </c>
      <c r="D10090" s="6">
        <v>24.5</v>
      </c>
      <c r="E10090" s="6">
        <v>0</v>
      </c>
      <c r="F10090" s="6">
        <v>184</v>
      </c>
      <c r="G10090" s="6">
        <v>11</v>
      </c>
      <c r="H10090" s="6">
        <v>8</v>
      </c>
      <c r="I10090" s="6">
        <v>18.399999999999999</v>
      </c>
      <c r="J10090" s="6">
        <f t="shared" si="158"/>
        <v>2.2222222222222223</v>
      </c>
    </row>
    <row r="10091" spans="1:10">
      <c r="A10091" s="1">
        <v>42133.965277777781</v>
      </c>
      <c r="B10091" s="6">
        <v>0</v>
      </c>
      <c r="C10091" s="6">
        <v>68</v>
      </c>
      <c r="D10091" s="6">
        <v>24.5</v>
      </c>
      <c r="E10091" s="6">
        <v>0</v>
      </c>
      <c r="F10091" s="6">
        <v>200</v>
      </c>
      <c r="G10091" s="6">
        <v>11</v>
      </c>
      <c r="H10091" s="6">
        <v>8</v>
      </c>
      <c r="I10091" s="6">
        <v>18.3</v>
      </c>
      <c r="J10091" s="6">
        <f t="shared" si="158"/>
        <v>2.2222222222222223</v>
      </c>
    </row>
    <row r="10092" spans="1:10">
      <c r="A10092" s="1">
        <v>42133.972222222219</v>
      </c>
      <c r="B10092" s="6">
        <v>0</v>
      </c>
      <c r="C10092" s="6">
        <v>67.5</v>
      </c>
      <c r="D10092" s="6">
        <v>24.7</v>
      </c>
      <c r="E10092" s="6">
        <v>0</v>
      </c>
      <c r="F10092" s="6">
        <v>216</v>
      </c>
      <c r="G10092" s="6">
        <v>9</v>
      </c>
      <c r="H10092" s="6">
        <v>6</v>
      </c>
      <c r="I10092" s="6">
        <v>18.399999999999999</v>
      </c>
      <c r="J10092" s="6">
        <f t="shared" si="158"/>
        <v>1.6666666666666667</v>
      </c>
    </row>
    <row r="10093" spans="1:10">
      <c r="A10093" s="1">
        <v>42133.979166666664</v>
      </c>
      <c r="B10093" s="6">
        <v>0</v>
      </c>
      <c r="C10093" s="6">
        <v>66.5</v>
      </c>
      <c r="D10093" s="6">
        <v>24.8</v>
      </c>
      <c r="E10093" s="6">
        <v>0</v>
      </c>
      <c r="F10093" s="6">
        <v>204</v>
      </c>
      <c r="G10093" s="6">
        <v>9</v>
      </c>
      <c r="H10093" s="6">
        <v>3</v>
      </c>
      <c r="I10093" s="6">
        <v>18.3</v>
      </c>
      <c r="J10093" s="6">
        <f t="shared" si="158"/>
        <v>0.83333333333333337</v>
      </c>
    </row>
    <row r="10094" spans="1:10">
      <c r="A10094" s="1">
        <v>42133.986111111109</v>
      </c>
      <c r="B10094" s="6">
        <v>0</v>
      </c>
      <c r="C10094" s="6">
        <v>66.3</v>
      </c>
      <c r="D10094" s="6">
        <v>25.1</v>
      </c>
      <c r="E10094" s="6">
        <v>0</v>
      </c>
      <c r="F10094" s="6">
        <v>221</v>
      </c>
      <c r="G10094" s="6">
        <v>6</v>
      </c>
      <c r="H10094" s="6">
        <v>3</v>
      </c>
      <c r="I10094" s="6">
        <v>18.5</v>
      </c>
      <c r="J10094" s="6">
        <f t="shared" si="158"/>
        <v>0.83333333333333337</v>
      </c>
    </row>
    <row r="10095" spans="1:10">
      <c r="A10095" s="1">
        <v>42133.993055555555</v>
      </c>
      <c r="B10095" s="6">
        <v>0</v>
      </c>
      <c r="C10095" s="6">
        <v>65.7</v>
      </c>
      <c r="D10095" s="6">
        <v>25.1</v>
      </c>
      <c r="E10095" s="6">
        <v>0</v>
      </c>
      <c r="F10095" s="6">
        <v>216</v>
      </c>
      <c r="G10095" s="6">
        <v>4</v>
      </c>
      <c r="H10095" s="6">
        <v>0</v>
      </c>
      <c r="I10095" s="6">
        <v>18.399999999999999</v>
      </c>
      <c r="J10095" s="6">
        <f t="shared" si="158"/>
        <v>0</v>
      </c>
    </row>
    <row r="10096" spans="1:10">
      <c r="A10096" s="1">
        <v>42134</v>
      </c>
      <c r="B10096" s="6">
        <v>0</v>
      </c>
      <c r="C10096" s="6">
        <v>63.4</v>
      </c>
      <c r="D10096" s="6">
        <v>25.4</v>
      </c>
      <c r="E10096" s="6">
        <v>0</v>
      </c>
      <c r="F10096" s="6">
        <v>216</v>
      </c>
      <c r="G10096" s="6">
        <v>6</v>
      </c>
      <c r="H10096" s="6">
        <v>4</v>
      </c>
      <c r="I10096" s="6">
        <v>18.100000000000001</v>
      </c>
      <c r="J10096" s="6">
        <f t="shared" si="158"/>
        <v>1.1111111111111112</v>
      </c>
    </row>
    <row r="10097" spans="1:10">
      <c r="A10097" s="1">
        <v>42134.006944444445</v>
      </c>
      <c r="B10097" s="6">
        <v>0</v>
      </c>
      <c r="C10097" s="6">
        <v>62.3</v>
      </c>
      <c r="D10097" s="6">
        <v>25.5</v>
      </c>
      <c r="E10097" s="6">
        <v>0</v>
      </c>
      <c r="F10097" s="6">
        <v>172</v>
      </c>
      <c r="G10097" s="6">
        <v>9</v>
      </c>
      <c r="H10097" s="6">
        <v>4</v>
      </c>
      <c r="I10097" s="6">
        <v>17.899999999999999</v>
      </c>
      <c r="J10097" s="6">
        <f t="shared" si="158"/>
        <v>1.1111111111111112</v>
      </c>
    </row>
    <row r="10098" spans="1:10">
      <c r="A10098" s="1">
        <v>42134.013888888891</v>
      </c>
      <c r="B10098" s="6">
        <v>0</v>
      </c>
      <c r="C10098" s="6">
        <v>63.7</v>
      </c>
      <c r="D10098" s="6">
        <v>24.9</v>
      </c>
      <c r="E10098" s="6">
        <v>0</v>
      </c>
      <c r="F10098" s="6">
        <v>173</v>
      </c>
      <c r="G10098" s="6">
        <v>11</v>
      </c>
      <c r="H10098" s="6">
        <v>9</v>
      </c>
      <c r="I10098" s="6">
        <v>17.7</v>
      </c>
      <c r="J10098" s="6">
        <f t="shared" si="158"/>
        <v>2.5</v>
      </c>
    </row>
    <row r="10099" spans="1:10">
      <c r="A10099" s="1">
        <v>42134.020833333336</v>
      </c>
      <c r="B10099" s="6">
        <v>0</v>
      </c>
      <c r="C10099" s="6">
        <v>64.3</v>
      </c>
      <c r="D10099" s="6">
        <v>24.5</v>
      </c>
      <c r="E10099" s="6">
        <v>0</v>
      </c>
      <c r="F10099" s="6">
        <v>186</v>
      </c>
      <c r="G10099" s="6">
        <v>14</v>
      </c>
      <c r="H10099" s="6">
        <v>9</v>
      </c>
      <c r="I10099" s="6">
        <v>17.399999999999999</v>
      </c>
      <c r="J10099" s="6">
        <f t="shared" si="158"/>
        <v>2.5</v>
      </c>
    </row>
    <row r="10100" spans="1:10">
      <c r="A10100" s="1">
        <v>42134.027777777781</v>
      </c>
      <c r="B10100" s="6">
        <v>0</v>
      </c>
      <c r="C10100" s="6">
        <v>63.4</v>
      </c>
      <c r="D10100" s="6">
        <v>24.6</v>
      </c>
      <c r="E10100" s="6">
        <v>0</v>
      </c>
      <c r="F10100" s="6">
        <v>197</v>
      </c>
      <c r="G10100" s="6">
        <v>12</v>
      </c>
      <c r="H10100" s="6">
        <v>11</v>
      </c>
      <c r="I10100" s="6">
        <v>17.3</v>
      </c>
      <c r="J10100" s="6">
        <f t="shared" si="158"/>
        <v>3.0555555555555554</v>
      </c>
    </row>
    <row r="10101" spans="1:10">
      <c r="A10101" s="1">
        <v>42134.034722222219</v>
      </c>
      <c r="B10101" s="6">
        <v>0</v>
      </c>
      <c r="C10101" s="6">
        <v>62</v>
      </c>
      <c r="D10101" s="6">
        <v>24.8</v>
      </c>
      <c r="E10101" s="6">
        <v>0</v>
      </c>
      <c r="F10101" s="6">
        <v>196</v>
      </c>
      <c r="G10101" s="6">
        <v>12</v>
      </c>
      <c r="H10101" s="6">
        <v>9</v>
      </c>
      <c r="I10101" s="6">
        <v>17.100000000000001</v>
      </c>
      <c r="J10101" s="6">
        <f t="shared" si="158"/>
        <v>2.5</v>
      </c>
    </row>
    <row r="10102" spans="1:10">
      <c r="A10102" s="1">
        <v>42134.041666666664</v>
      </c>
      <c r="B10102" s="6">
        <v>0</v>
      </c>
      <c r="C10102" s="6">
        <v>61.7</v>
      </c>
      <c r="D10102" s="6">
        <v>24.6</v>
      </c>
      <c r="E10102" s="6">
        <v>0</v>
      </c>
      <c r="F10102" s="6">
        <v>241</v>
      </c>
      <c r="G10102" s="6">
        <v>11</v>
      </c>
      <c r="H10102" s="6">
        <v>3</v>
      </c>
      <c r="I10102" s="6">
        <v>16.899999999999999</v>
      </c>
      <c r="J10102" s="6">
        <f t="shared" si="158"/>
        <v>0.83333333333333337</v>
      </c>
    </row>
    <row r="10103" spans="1:10">
      <c r="A10103" s="1">
        <v>42134.048611111109</v>
      </c>
      <c r="B10103" s="6">
        <v>0</v>
      </c>
      <c r="C10103" s="6">
        <v>56.3</v>
      </c>
      <c r="D10103" s="6">
        <v>25.6</v>
      </c>
      <c r="E10103" s="6">
        <v>0</v>
      </c>
      <c r="F10103" s="6">
        <v>216</v>
      </c>
      <c r="G10103" s="6">
        <v>6</v>
      </c>
      <c r="H10103" s="6">
        <v>3</v>
      </c>
      <c r="I10103" s="6">
        <v>16.399999999999999</v>
      </c>
      <c r="J10103" s="6">
        <f t="shared" si="158"/>
        <v>0.83333333333333337</v>
      </c>
    </row>
    <row r="10104" spans="1:10">
      <c r="A10104" s="1">
        <v>42134.055555555555</v>
      </c>
      <c r="B10104" s="6">
        <v>0</v>
      </c>
      <c r="C10104" s="6">
        <v>55.6</v>
      </c>
      <c r="D10104" s="6">
        <v>25.7</v>
      </c>
      <c r="E10104" s="6">
        <v>0</v>
      </c>
      <c r="F10104" s="6">
        <v>176</v>
      </c>
      <c r="G10104" s="6">
        <v>3</v>
      </c>
      <c r="H10104" s="6">
        <v>1</v>
      </c>
      <c r="I10104" s="6">
        <v>16.3</v>
      </c>
      <c r="J10104" s="6">
        <f t="shared" si="158"/>
        <v>0.27777777777777779</v>
      </c>
    </row>
    <row r="10105" spans="1:10">
      <c r="A10105" s="1">
        <v>42134.0625</v>
      </c>
      <c r="B10105" s="6">
        <v>0</v>
      </c>
      <c r="C10105" s="6">
        <v>55.9</v>
      </c>
      <c r="D10105" s="6">
        <v>25.5</v>
      </c>
      <c r="E10105" s="6">
        <v>0</v>
      </c>
      <c r="F10105" s="6">
        <v>194</v>
      </c>
      <c r="G10105" s="6">
        <v>4</v>
      </c>
      <c r="H10105" s="6">
        <v>1</v>
      </c>
      <c r="I10105" s="6">
        <v>16.2</v>
      </c>
      <c r="J10105" s="6">
        <f t="shared" si="158"/>
        <v>0.27777777777777779</v>
      </c>
    </row>
    <row r="10106" spans="1:10">
      <c r="A10106" s="1">
        <v>42134.069444444445</v>
      </c>
      <c r="B10106" s="6">
        <v>0</v>
      </c>
      <c r="C10106" s="6">
        <v>56.6</v>
      </c>
      <c r="D10106" s="6">
        <v>25.6</v>
      </c>
      <c r="E10106" s="6">
        <v>0</v>
      </c>
      <c r="F10106" s="6">
        <v>172</v>
      </c>
      <c r="G10106" s="6">
        <v>9</v>
      </c>
      <c r="H10106" s="6">
        <v>4</v>
      </c>
      <c r="I10106" s="6">
        <v>16.399999999999999</v>
      </c>
      <c r="J10106" s="6">
        <f t="shared" si="158"/>
        <v>1.1111111111111112</v>
      </c>
    </row>
    <row r="10107" spans="1:10">
      <c r="A10107" s="1">
        <v>42134.076388888891</v>
      </c>
      <c r="B10107" s="6">
        <v>0</v>
      </c>
      <c r="C10107" s="6">
        <v>63.4</v>
      </c>
      <c r="D10107" s="6">
        <v>24.3</v>
      </c>
      <c r="E10107" s="6">
        <v>0</v>
      </c>
      <c r="F10107" s="6">
        <v>153</v>
      </c>
      <c r="G10107" s="6">
        <v>12</v>
      </c>
      <c r="H10107" s="6">
        <v>8</v>
      </c>
      <c r="I10107" s="6">
        <v>17</v>
      </c>
      <c r="J10107" s="6">
        <f t="shared" si="158"/>
        <v>2.2222222222222223</v>
      </c>
    </row>
    <row r="10108" spans="1:10">
      <c r="A10108" s="1">
        <v>42134.083333333336</v>
      </c>
      <c r="B10108" s="6">
        <v>0</v>
      </c>
      <c r="C10108" s="6">
        <v>64.5</v>
      </c>
      <c r="D10108" s="6">
        <v>24.1</v>
      </c>
      <c r="E10108" s="6">
        <v>0</v>
      </c>
      <c r="F10108" s="6">
        <v>184</v>
      </c>
      <c r="G10108" s="6">
        <v>12</v>
      </c>
      <c r="H10108" s="6">
        <v>9</v>
      </c>
      <c r="I10108" s="6">
        <v>17.100000000000001</v>
      </c>
      <c r="J10108" s="6">
        <f t="shared" si="158"/>
        <v>2.5</v>
      </c>
    </row>
    <row r="10109" spans="1:10">
      <c r="A10109" s="1">
        <v>42134.090277777781</v>
      </c>
      <c r="B10109" s="6">
        <v>0</v>
      </c>
      <c r="C10109" s="6">
        <v>64.599999999999994</v>
      </c>
      <c r="D10109" s="6">
        <v>24</v>
      </c>
      <c r="E10109" s="6">
        <v>0</v>
      </c>
      <c r="F10109" s="6">
        <v>173</v>
      </c>
      <c r="G10109" s="6">
        <v>11</v>
      </c>
      <c r="H10109" s="6">
        <v>9</v>
      </c>
      <c r="I10109" s="6">
        <v>17</v>
      </c>
      <c r="J10109" s="6">
        <f t="shared" si="158"/>
        <v>2.5</v>
      </c>
    </row>
    <row r="10110" spans="1:10">
      <c r="A10110" s="1">
        <v>42134.097222222219</v>
      </c>
      <c r="B10110" s="6">
        <v>0</v>
      </c>
      <c r="C10110" s="6">
        <v>63.4</v>
      </c>
      <c r="D10110" s="6">
        <v>24.2</v>
      </c>
      <c r="E10110" s="6">
        <v>0</v>
      </c>
      <c r="F10110" s="6">
        <v>186</v>
      </c>
      <c r="G10110" s="6">
        <v>14</v>
      </c>
      <c r="H10110" s="6">
        <v>9</v>
      </c>
      <c r="I10110" s="6">
        <v>16.899999999999999</v>
      </c>
      <c r="J10110" s="6">
        <f t="shared" si="158"/>
        <v>2.5</v>
      </c>
    </row>
    <row r="10111" spans="1:10">
      <c r="A10111" s="1">
        <v>42134.104166666664</v>
      </c>
      <c r="B10111" s="6">
        <v>0</v>
      </c>
      <c r="C10111" s="6">
        <v>63.4</v>
      </c>
      <c r="D10111" s="6">
        <v>24.2</v>
      </c>
      <c r="E10111" s="6">
        <v>0</v>
      </c>
      <c r="F10111" s="6">
        <v>186</v>
      </c>
      <c r="G10111" s="6">
        <v>11</v>
      </c>
      <c r="H10111" s="6">
        <v>6</v>
      </c>
      <c r="I10111" s="6">
        <v>16.899999999999999</v>
      </c>
      <c r="J10111" s="6">
        <f t="shared" si="158"/>
        <v>1.6666666666666667</v>
      </c>
    </row>
    <row r="10112" spans="1:10">
      <c r="A10112" s="1">
        <v>42134.111111111109</v>
      </c>
      <c r="B10112" s="6">
        <v>0</v>
      </c>
      <c r="C10112" s="6">
        <v>62.6</v>
      </c>
      <c r="D10112" s="6">
        <v>24.1</v>
      </c>
      <c r="E10112" s="6">
        <v>0</v>
      </c>
      <c r="F10112" s="6">
        <v>208</v>
      </c>
      <c r="G10112" s="6">
        <v>11</v>
      </c>
      <c r="H10112" s="6">
        <v>8</v>
      </c>
      <c r="I10112" s="6">
        <v>16.600000000000001</v>
      </c>
      <c r="J10112" s="6">
        <f t="shared" si="158"/>
        <v>2.2222222222222223</v>
      </c>
    </row>
    <row r="10113" spans="1:10">
      <c r="A10113" s="1">
        <v>42134.118055555555</v>
      </c>
      <c r="B10113" s="6">
        <v>0</v>
      </c>
      <c r="C10113" s="6">
        <v>61.3</v>
      </c>
      <c r="D10113" s="6">
        <v>24.1</v>
      </c>
      <c r="E10113" s="6">
        <v>0</v>
      </c>
      <c r="F10113" s="6">
        <v>194</v>
      </c>
      <c r="G10113" s="6">
        <v>8</v>
      </c>
      <c r="H10113" s="6">
        <v>3</v>
      </c>
      <c r="I10113" s="6">
        <v>16.3</v>
      </c>
      <c r="J10113" s="6">
        <f t="shared" si="158"/>
        <v>0.83333333333333337</v>
      </c>
    </row>
    <row r="10114" spans="1:10">
      <c r="A10114" s="1">
        <v>42134.125</v>
      </c>
      <c r="B10114" s="6">
        <v>0</v>
      </c>
      <c r="C10114" s="6">
        <v>56.3</v>
      </c>
      <c r="D10114" s="6">
        <v>24.7</v>
      </c>
      <c r="E10114" s="6">
        <v>0</v>
      </c>
      <c r="F10114" s="6">
        <v>180</v>
      </c>
      <c r="G10114" s="6">
        <v>9</v>
      </c>
      <c r="H10114" s="6">
        <v>6</v>
      </c>
      <c r="I10114" s="6">
        <v>15.5</v>
      </c>
      <c r="J10114" s="6">
        <f t="shared" si="158"/>
        <v>1.6666666666666667</v>
      </c>
    </row>
    <row r="10115" spans="1:10">
      <c r="A10115" s="1">
        <v>42134.131944444445</v>
      </c>
      <c r="B10115" s="6">
        <v>0</v>
      </c>
      <c r="C10115" s="6">
        <v>53.6</v>
      </c>
      <c r="D10115" s="6">
        <v>25.1</v>
      </c>
      <c r="E10115" s="6">
        <v>0</v>
      </c>
      <c r="F10115" s="6">
        <v>220</v>
      </c>
      <c r="G10115" s="6">
        <v>12</v>
      </c>
      <c r="H10115" s="6">
        <v>9</v>
      </c>
      <c r="I10115" s="6">
        <v>15.1</v>
      </c>
      <c r="J10115" s="6">
        <f t="shared" ref="J10115:J10178" si="159">H10115*5/18</f>
        <v>2.5</v>
      </c>
    </row>
    <row r="10116" spans="1:10">
      <c r="A10116" s="1">
        <v>42134.138888888891</v>
      </c>
      <c r="B10116" s="6">
        <v>0</v>
      </c>
      <c r="C10116" s="6">
        <v>53.2</v>
      </c>
      <c r="D10116" s="6">
        <v>25.1</v>
      </c>
      <c r="E10116" s="6">
        <v>0</v>
      </c>
      <c r="F10116" s="6">
        <v>184</v>
      </c>
      <c r="G10116" s="6">
        <v>11</v>
      </c>
      <c r="H10116" s="6">
        <v>9</v>
      </c>
      <c r="I10116" s="6">
        <v>15</v>
      </c>
      <c r="J10116" s="6">
        <f t="shared" si="159"/>
        <v>2.5</v>
      </c>
    </row>
    <row r="10117" spans="1:10">
      <c r="A10117" s="1">
        <v>42134.145833333336</v>
      </c>
      <c r="B10117" s="6">
        <v>0</v>
      </c>
      <c r="C10117" s="6">
        <v>52.8</v>
      </c>
      <c r="D10117" s="6">
        <v>25.1</v>
      </c>
      <c r="E10117" s="6">
        <v>0</v>
      </c>
      <c r="F10117" s="6">
        <v>187</v>
      </c>
      <c r="G10117" s="6">
        <v>12</v>
      </c>
      <c r="H10117" s="6">
        <v>9</v>
      </c>
      <c r="I10117" s="6">
        <v>14.9</v>
      </c>
      <c r="J10117" s="6">
        <f t="shared" si="159"/>
        <v>2.5</v>
      </c>
    </row>
    <row r="10118" spans="1:10">
      <c r="A10118" s="1">
        <v>42134.152777777781</v>
      </c>
      <c r="B10118" s="6">
        <v>0</v>
      </c>
      <c r="C10118" s="6">
        <v>53.4</v>
      </c>
      <c r="D10118" s="6">
        <v>25</v>
      </c>
      <c r="E10118" s="6">
        <v>0</v>
      </c>
      <c r="F10118" s="6">
        <v>173</v>
      </c>
      <c r="G10118" s="6">
        <v>14</v>
      </c>
      <c r="H10118" s="6">
        <v>11</v>
      </c>
      <c r="I10118" s="6">
        <v>15</v>
      </c>
      <c r="J10118" s="6">
        <f t="shared" si="159"/>
        <v>3.0555555555555554</v>
      </c>
    </row>
    <row r="10119" spans="1:10">
      <c r="A10119" s="1">
        <v>42134.159722222219</v>
      </c>
      <c r="B10119" s="6">
        <v>0</v>
      </c>
      <c r="C10119" s="6">
        <v>52.7</v>
      </c>
      <c r="D10119" s="6">
        <v>25.1</v>
      </c>
      <c r="E10119" s="6">
        <v>0</v>
      </c>
      <c r="F10119" s="6">
        <v>199</v>
      </c>
      <c r="G10119" s="6">
        <v>11</v>
      </c>
      <c r="H10119" s="6">
        <v>6</v>
      </c>
      <c r="I10119" s="6">
        <v>14.8</v>
      </c>
      <c r="J10119" s="6">
        <f t="shared" si="159"/>
        <v>1.6666666666666667</v>
      </c>
    </row>
    <row r="10120" spans="1:10">
      <c r="A10120" s="1">
        <v>42134.166666666664</v>
      </c>
      <c r="B10120" s="6">
        <v>0</v>
      </c>
      <c r="C10120" s="6">
        <v>50.9</v>
      </c>
      <c r="D10120" s="6">
        <v>25.3</v>
      </c>
      <c r="E10120" s="6">
        <v>0</v>
      </c>
      <c r="F10120" s="6">
        <v>206</v>
      </c>
      <c r="G10120" s="6">
        <v>9</v>
      </c>
      <c r="H10120" s="6">
        <v>6</v>
      </c>
      <c r="I10120" s="6">
        <v>14.5</v>
      </c>
      <c r="J10120" s="6">
        <f t="shared" si="159"/>
        <v>1.6666666666666667</v>
      </c>
    </row>
    <row r="10121" spans="1:10">
      <c r="A10121" s="1">
        <v>42134.173611111109</v>
      </c>
      <c r="B10121" s="6">
        <v>0</v>
      </c>
      <c r="C10121" s="6">
        <v>49.9</v>
      </c>
      <c r="D10121" s="6">
        <v>25.6</v>
      </c>
      <c r="E10121" s="6">
        <v>0</v>
      </c>
      <c r="F10121" s="6">
        <v>193</v>
      </c>
      <c r="G10121" s="6">
        <v>6</v>
      </c>
      <c r="H10121" s="6">
        <v>3</v>
      </c>
      <c r="I10121" s="6">
        <v>14.4</v>
      </c>
      <c r="J10121" s="6">
        <f t="shared" si="159"/>
        <v>0.83333333333333337</v>
      </c>
    </row>
    <row r="10122" spans="1:10">
      <c r="A10122" s="1">
        <v>42134.180555555555</v>
      </c>
      <c r="B10122" s="6">
        <v>0</v>
      </c>
      <c r="C10122" s="6">
        <v>52.4</v>
      </c>
      <c r="D10122" s="6">
        <v>25.3</v>
      </c>
      <c r="E10122" s="6">
        <v>0</v>
      </c>
      <c r="F10122" s="6">
        <v>196</v>
      </c>
      <c r="G10122" s="6">
        <v>6</v>
      </c>
      <c r="H10122" s="6">
        <v>4</v>
      </c>
      <c r="I10122" s="6">
        <v>14.9</v>
      </c>
      <c r="J10122" s="6">
        <f t="shared" si="159"/>
        <v>1.1111111111111112</v>
      </c>
    </row>
    <row r="10123" spans="1:10">
      <c r="A10123" s="1">
        <v>42134.1875</v>
      </c>
      <c r="B10123" s="6">
        <v>0</v>
      </c>
      <c r="C10123" s="6">
        <v>60.7</v>
      </c>
      <c r="D10123" s="6">
        <v>23.7</v>
      </c>
      <c r="E10123" s="6">
        <v>0</v>
      </c>
      <c r="F10123" s="6">
        <v>189</v>
      </c>
      <c r="G10123" s="6">
        <v>6</v>
      </c>
      <c r="H10123" s="6">
        <v>3</v>
      </c>
      <c r="I10123" s="6">
        <v>15.8</v>
      </c>
      <c r="J10123" s="6">
        <f t="shared" si="159"/>
        <v>0.83333333333333337</v>
      </c>
    </row>
    <row r="10124" spans="1:10">
      <c r="A10124" s="1">
        <v>42134.194444444445</v>
      </c>
      <c r="B10124" s="6">
        <v>0</v>
      </c>
      <c r="C10124" s="6">
        <v>61.8</v>
      </c>
      <c r="D10124" s="6">
        <v>23.5</v>
      </c>
      <c r="E10124" s="6">
        <v>0</v>
      </c>
      <c r="F10124" s="6">
        <v>204</v>
      </c>
      <c r="G10124" s="6">
        <v>8</v>
      </c>
      <c r="H10124" s="6">
        <v>4</v>
      </c>
      <c r="I10124" s="6">
        <v>15.9</v>
      </c>
      <c r="J10124" s="6">
        <f t="shared" si="159"/>
        <v>1.1111111111111112</v>
      </c>
    </row>
    <row r="10125" spans="1:10">
      <c r="A10125" s="1">
        <v>42134.201388888891</v>
      </c>
      <c r="B10125" s="6">
        <v>0</v>
      </c>
      <c r="C10125" s="6">
        <v>59</v>
      </c>
      <c r="D10125" s="6">
        <v>23.6</v>
      </c>
      <c r="E10125" s="6">
        <v>0</v>
      </c>
      <c r="F10125" s="6">
        <v>208</v>
      </c>
      <c r="G10125" s="6">
        <v>6</v>
      </c>
      <c r="H10125" s="6">
        <v>6</v>
      </c>
      <c r="I10125" s="6">
        <v>15.2</v>
      </c>
      <c r="J10125" s="6">
        <f t="shared" si="159"/>
        <v>1.6666666666666667</v>
      </c>
    </row>
    <row r="10126" spans="1:10">
      <c r="A10126" s="1">
        <v>42134.208333333336</v>
      </c>
      <c r="B10126" s="6">
        <v>0</v>
      </c>
      <c r="C10126" s="6">
        <v>55.7</v>
      </c>
      <c r="D10126" s="6">
        <v>24.6</v>
      </c>
      <c r="E10126" s="6">
        <v>0</v>
      </c>
      <c r="F10126" s="6">
        <v>176</v>
      </c>
      <c r="G10126" s="6">
        <v>8</v>
      </c>
      <c r="H10126" s="6">
        <v>4</v>
      </c>
      <c r="I10126" s="6">
        <v>15.3</v>
      </c>
      <c r="J10126" s="6">
        <f t="shared" si="159"/>
        <v>1.1111111111111112</v>
      </c>
    </row>
    <row r="10127" spans="1:10">
      <c r="A10127" s="1">
        <v>42134.215277777781</v>
      </c>
      <c r="B10127" s="6">
        <v>0</v>
      </c>
      <c r="C10127" s="6">
        <v>56.3</v>
      </c>
      <c r="D10127" s="6">
        <v>24.7</v>
      </c>
      <c r="E10127" s="6">
        <v>0</v>
      </c>
      <c r="F10127" s="6">
        <v>169</v>
      </c>
      <c r="G10127" s="6">
        <v>12</v>
      </c>
      <c r="H10127" s="6">
        <v>9</v>
      </c>
      <c r="I10127" s="6">
        <v>15.5</v>
      </c>
      <c r="J10127" s="6">
        <f t="shared" si="159"/>
        <v>2.5</v>
      </c>
    </row>
    <row r="10128" spans="1:10">
      <c r="A10128" s="1">
        <v>42134.222222222219</v>
      </c>
      <c r="B10128" s="6">
        <v>1</v>
      </c>
      <c r="C10128" s="6">
        <v>56.4</v>
      </c>
      <c r="D10128" s="6">
        <v>24.7</v>
      </c>
      <c r="E10128" s="6">
        <v>0</v>
      </c>
      <c r="F10128" s="6">
        <v>184</v>
      </c>
      <c r="G10128" s="6">
        <v>9</v>
      </c>
      <c r="H10128" s="6">
        <v>8</v>
      </c>
      <c r="I10128" s="6">
        <v>15.5</v>
      </c>
      <c r="J10128" s="6">
        <f t="shared" si="159"/>
        <v>2.2222222222222223</v>
      </c>
    </row>
    <row r="10129" spans="1:10">
      <c r="A10129" s="1">
        <v>42134.229166666664</v>
      </c>
      <c r="B10129" s="6">
        <v>6</v>
      </c>
      <c r="C10129" s="6">
        <v>56.6</v>
      </c>
      <c r="D10129" s="6">
        <v>24.7</v>
      </c>
      <c r="E10129" s="6">
        <v>0</v>
      </c>
      <c r="F10129" s="6">
        <v>177</v>
      </c>
      <c r="G10129" s="6">
        <v>12</v>
      </c>
      <c r="H10129" s="6">
        <v>8</v>
      </c>
      <c r="I10129" s="6">
        <v>15.6</v>
      </c>
      <c r="J10129" s="6">
        <f t="shared" si="159"/>
        <v>2.2222222222222223</v>
      </c>
    </row>
    <row r="10130" spans="1:10">
      <c r="A10130" s="1">
        <v>42134.236111111109</v>
      </c>
      <c r="B10130" s="6">
        <v>14</v>
      </c>
      <c r="C10130" s="6">
        <v>56.9</v>
      </c>
      <c r="D10130" s="6">
        <v>24.8</v>
      </c>
      <c r="E10130" s="6">
        <v>0</v>
      </c>
      <c r="F10130" s="6">
        <v>180</v>
      </c>
      <c r="G10130" s="6">
        <v>11</v>
      </c>
      <c r="H10130" s="6">
        <v>8</v>
      </c>
      <c r="I10130" s="6">
        <v>15.8</v>
      </c>
      <c r="J10130" s="6">
        <f t="shared" si="159"/>
        <v>2.2222222222222223</v>
      </c>
    </row>
    <row r="10131" spans="1:10">
      <c r="A10131" s="1">
        <v>42134.243055555555</v>
      </c>
      <c r="B10131" s="6">
        <v>22</v>
      </c>
      <c r="C10131" s="6">
        <v>59.7</v>
      </c>
      <c r="D10131" s="6">
        <v>24.4</v>
      </c>
      <c r="E10131" s="6">
        <v>0</v>
      </c>
      <c r="F10131" s="6">
        <v>180</v>
      </c>
      <c r="G10131" s="6">
        <v>12</v>
      </c>
      <c r="H10131" s="6">
        <v>11</v>
      </c>
      <c r="I10131" s="6">
        <v>16.2</v>
      </c>
      <c r="J10131" s="6">
        <f t="shared" si="159"/>
        <v>3.0555555555555554</v>
      </c>
    </row>
    <row r="10132" spans="1:10">
      <c r="A10132" s="1">
        <v>42134.25</v>
      </c>
      <c r="B10132" s="6">
        <v>29</v>
      </c>
      <c r="C10132" s="6">
        <v>62</v>
      </c>
      <c r="D10132" s="6">
        <v>24.1</v>
      </c>
      <c r="E10132" s="6">
        <v>0</v>
      </c>
      <c r="F10132" s="6">
        <v>206</v>
      </c>
      <c r="G10132" s="6">
        <v>16</v>
      </c>
      <c r="H10132" s="6">
        <v>12</v>
      </c>
      <c r="I10132" s="6">
        <v>16.5</v>
      </c>
      <c r="J10132" s="6">
        <f t="shared" si="159"/>
        <v>3.3333333333333335</v>
      </c>
    </row>
    <row r="10133" spans="1:10">
      <c r="A10133" s="1">
        <v>42134.256944444445</v>
      </c>
      <c r="B10133" s="6">
        <v>46</v>
      </c>
      <c r="C10133" s="6">
        <v>65.8</v>
      </c>
      <c r="D10133" s="6">
        <v>23.2</v>
      </c>
      <c r="E10133" s="6">
        <v>0</v>
      </c>
      <c r="F10133" s="6">
        <v>177</v>
      </c>
      <c r="G10133" s="6">
        <v>14</v>
      </c>
      <c r="H10133" s="6">
        <v>9</v>
      </c>
      <c r="I10133" s="6">
        <v>16.600000000000001</v>
      </c>
      <c r="J10133" s="6">
        <f t="shared" si="159"/>
        <v>2.5</v>
      </c>
    </row>
    <row r="10134" spans="1:10">
      <c r="A10134" s="1">
        <v>42134.263888888891</v>
      </c>
      <c r="B10134" s="6">
        <v>61</v>
      </c>
      <c r="C10134" s="6">
        <v>66.400000000000006</v>
      </c>
      <c r="D10134" s="6">
        <v>23.1</v>
      </c>
      <c r="E10134" s="6">
        <v>0</v>
      </c>
      <c r="F10134" s="6">
        <v>182</v>
      </c>
      <c r="G10134" s="6">
        <v>14</v>
      </c>
      <c r="H10134" s="6">
        <v>12</v>
      </c>
      <c r="I10134" s="6">
        <v>16.600000000000001</v>
      </c>
      <c r="J10134" s="6">
        <f t="shared" si="159"/>
        <v>3.3333333333333335</v>
      </c>
    </row>
    <row r="10135" spans="1:10">
      <c r="A10135" s="1">
        <v>42134.270833333336</v>
      </c>
      <c r="B10135" s="6">
        <v>97</v>
      </c>
      <c r="C10135" s="6">
        <v>66.5</v>
      </c>
      <c r="D10135" s="6">
        <v>23.1</v>
      </c>
      <c r="E10135" s="6">
        <v>0</v>
      </c>
      <c r="F10135" s="6">
        <v>208</v>
      </c>
      <c r="G10135" s="6">
        <v>17</v>
      </c>
      <c r="H10135" s="6">
        <v>11</v>
      </c>
      <c r="I10135" s="6">
        <v>16.600000000000001</v>
      </c>
      <c r="J10135" s="6">
        <f t="shared" si="159"/>
        <v>3.0555555555555554</v>
      </c>
    </row>
    <row r="10136" spans="1:10">
      <c r="A10136" s="1">
        <v>42134.277777777781</v>
      </c>
      <c r="B10136" s="6">
        <v>141</v>
      </c>
      <c r="C10136" s="6">
        <v>64</v>
      </c>
      <c r="D10136" s="6">
        <v>23.4</v>
      </c>
      <c r="E10136" s="6">
        <v>0</v>
      </c>
      <c r="F10136" s="6">
        <v>200</v>
      </c>
      <c r="G10136" s="6">
        <v>25</v>
      </c>
      <c r="H10136" s="6">
        <v>20</v>
      </c>
      <c r="I10136" s="6">
        <v>16.3</v>
      </c>
      <c r="J10136" s="6">
        <f t="shared" si="159"/>
        <v>5.5555555555555554</v>
      </c>
    </row>
    <row r="10137" spans="1:10">
      <c r="A10137" s="1">
        <v>42134.284722222219</v>
      </c>
      <c r="B10137" s="6">
        <v>152</v>
      </c>
      <c r="C10137" s="6">
        <v>62.4</v>
      </c>
      <c r="D10137" s="6">
        <v>23.7</v>
      </c>
      <c r="E10137" s="6">
        <v>0</v>
      </c>
      <c r="F10137" s="6">
        <v>179</v>
      </c>
      <c r="G10137" s="6">
        <v>27</v>
      </c>
      <c r="H10137" s="6">
        <v>20</v>
      </c>
      <c r="I10137" s="6">
        <v>16.2</v>
      </c>
      <c r="J10137" s="6">
        <f t="shared" si="159"/>
        <v>5.5555555555555554</v>
      </c>
    </row>
    <row r="10138" spans="1:10">
      <c r="A10138" s="1">
        <v>42134.291666666664</v>
      </c>
      <c r="B10138" s="6">
        <v>195</v>
      </c>
      <c r="C10138" s="6">
        <v>62.6</v>
      </c>
      <c r="D10138" s="6">
        <v>23.9</v>
      </c>
      <c r="E10138" s="6">
        <v>0</v>
      </c>
      <c r="F10138" s="6">
        <v>203</v>
      </c>
      <c r="G10138" s="6">
        <v>27</v>
      </c>
      <c r="H10138" s="6">
        <v>16</v>
      </c>
      <c r="I10138" s="6">
        <v>16.399999999999999</v>
      </c>
      <c r="J10138" s="6">
        <f t="shared" si="159"/>
        <v>4.4444444444444446</v>
      </c>
    </row>
    <row r="10139" spans="1:10">
      <c r="A10139" s="1">
        <v>42134.298611111109</v>
      </c>
      <c r="B10139" s="6">
        <v>223</v>
      </c>
      <c r="C10139" s="6">
        <v>60.2</v>
      </c>
      <c r="D10139" s="6">
        <v>24.4</v>
      </c>
      <c r="E10139" s="6">
        <v>0</v>
      </c>
      <c r="F10139" s="6">
        <v>176</v>
      </c>
      <c r="G10139" s="6">
        <v>20</v>
      </c>
      <c r="H10139" s="6">
        <v>9</v>
      </c>
      <c r="I10139" s="6">
        <v>16.3</v>
      </c>
      <c r="J10139" s="6">
        <f t="shared" si="159"/>
        <v>2.5</v>
      </c>
    </row>
    <row r="10140" spans="1:10">
      <c r="A10140" s="1">
        <v>42134.305555555555</v>
      </c>
      <c r="B10140" s="6">
        <v>320</v>
      </c>
      <c r="C10140" s="6">
        <v>60.5</v>
      </c>
      <c r="D10140" s="6">
        <v>24.7</v>
      </c>
      <c r="E10140" s="6">
        <v>0</v>
      </c>
      <c r="F10140" s="6">
        <v>192</v>
      </c>
      <c r="G10140" s="6">
        <v>12</v>
      </c>
      <c r="H10140" s="6">
        <v>9</v>
      </c>
      <c r="I10140" s="6">
        <v>16.7</v>
      </c>
      <c r="J10140" s="6">
        <f t="shared" si="159"/>
        <v>2.5</v>
      </c>
    </row>
    <row r="10141" spans="1:10">
      <c r="A10141" s="1">
        <v>42134.3125</v>
      </c>
      <c r="B10141" s="6">
        <v>334</v>
      </c>
      <c r="C10141" s="6">
        <v>60</v>
      </c>
      <c r="D10141" s="6">
        <v>25.2</v>
      </c>
      <c r="E10141" s="6">
        <v>0</v>
      </c>
      <c r="F10141" s="6">
        <v>224</v>
      </c>
      <c r="G10141" s="6">
        <v>9</v>
      </c>
      <c r="H10141" s="6">
        <v>1</v>
      </c>
      <c r="I10141" s="6">
        <v>17</v>
      </c>
      <c r="J10141" s="6">
        <f t="shared" si="159"/>
        <v>0.27777777777777779</v>
      </c>
    </row>
    <row r="10142" spans="1:10">
      <c r="A10142" s="1">
        <v>42134.319444444445</v>
      </c>
      <c r="B10142" s="6">
        <v>297</v>
      </c>
      <c r="C10142" s="6">
        <v>54</v>
      </c>
      <c r="D10142" s="6">
        <v>26.8</v>
      </c>
      <c r="E10142" s="6">
        <v>0</v>
      </c>
      <c r="F10142" s="6">
        <v>314</v>
      </c>
      <c r="G10142" s="6">
        <v>6</v>
      </c>
      <c r="H10142" s="6">
        <v>4</v>
      </c>
      <c r="I10142" s="6">
        <v>16.8</v>
      </c>
      <c r="J10142" s="6">
        <f t="shared" si="159"/>
        <v>1.1111111111111112</v>
      </c>
    </row>
    <row r="10143" spans="1:10">
      <c r="A10143" s="1">
        <v>42134.326388888891</v>
      </c>
      <c r="B10143" s="6">
        <v>265</v>
      </c>
      <c r="C10143" s="6">
        <v>56.6</v>
      </c>
      <c r="D10143" s="6">
        <v>26.9</v>
      </c>
      <c r="E10143" s="6">
        <v>0</v>
      </c>
      <c r="F10143" s="6">
        <v>19</v>
      </c>
      <c r="G10143" s="6">
        <v>8</v>
      </c>
      <c r="H10143" s="6">
        <v>4</v>
      </c>
      <c r="I10143" s="6">
        <v>17.7</v>
      </c>
      <c r="J10143" s="6">
        <f t="shared" si="159"/>
        <v>1.1111111111111112</v>
      </c>
    </row>
    <row r="10144" spans="1:10">
      <c r="A10144" s="1">
        <v>42134.333333333336</v>
      </c>
      <c r="B10144" s="6">
        <v>306</v>
      </c>
      <c r="C10144" s="6">
        <v>57.2</v>
      </c>
      <c r="D10144" s="6">
        <v>26.8</v>
      </c>
      <c r="E10144" s="6">
        <v>0</v>
      </c>
      <c r="F10144" s="6">
        <v>302</v>
      </c>
      <c r="G10144" s="6">
        <v>8</v>
      </c>
      <c r="H10144" s="6">
        <v>4</v>
      </c>
      <c r="I10144" s="6">
        <v>17.7</v>
      </c>
      <c r="J10144" s="6">
        <f t="shared" si="159"/>
        <v>1.1111111111111112</v>
      </c>
    </row>
    <row r="10145" spans="1:10">
      <c r="A10145" s="1">
        <v>42134.340277777781</v>
      </c>
      <c r="B10145" s="6">
        <v>309</v>
      </c>
      <c r="C10145" s="6">
        <v>55.2</v>
      </c>
      <c r="D10145" s="6">
        <v>27</v>
      </c>
      <c r="E10145" s="6">
        <v>0</v>
      </c>
      <c r="F10145" s="6">
        <v>275</v>
      </c>
      <c r="G10145" s="6">
        <v>6</v>
      </c>
      <c r="H10145" s="6">
        <v>0</v>
      </c>
      <c r="I10145" s="6">
        <v>17.399999999999999</v>
      </c>
      <c r="J10145" s="6">
        <f t="shared" si="159"/>
        <v>0</v>
      </c>
    </row>
    <row r="10146" spans="1:10">
      <c r="A10146" s="1">
        <v>42134.347222222219</v>
      </c>
      <c r="B10146" s="6">
        <v>310</v>
      </c>
      <c r="C10146" s="6">
        <v>53.9</v>
      </c>
      <c r="D10146" s="6">
        <v>27.3</v>
      </c>
      <c r="E10146" s="6">
        <v>0</v>
      </c>
      <c r="F10146" s="6">
        <v>262</v>
      </c>
      <c r="G10146" s="6">
        <v>6</v>
      </c>
      <c r="H10146" s="6">
        <v>3</v>
      </c>
      <c r="I10146" s="6">
        <v>17.2</v>
      </c>
      <c r="J10146" s="6">
        <f t="shared" si="159"/>
        <v>0.83333333333333337</v>
      </c>
    </row>
    <row r="10147" spans="1:10">
      <c r="A10147" s="1">
        <v>42134.354166666664</v>
      </c>
      <c r="B10147" s="6">
        <v>282</v>
      </c>
      <c r="C10147" s="6">
        <v>53.4</v>
      </c>
      <c r="D10147" s="6">
        <v>27.4</v>
      </c>
      <c r="E10147" s="6">
        <v>0</v>
      </c>
      <c r="F10147" s="6">
        <v>275</v>
      </c>
      <c r="G10147" s="6">
        <v>6</v>
      </c>
      <c r="H10147" s="6">
        <v>3</v>
      </c>
      <c r="I10147" s="6">
        <v>17.2</v>
      </c>
      <c r="J10147" s="6">
        <f t="shared" si="159"/>
        <v>0.83333333333333337</v>
      </c>
    </row>
    <row r="10148" spans="1:10">
      <c r="A10148" s="1">
        <v>42134.361111111109</v>
      </c>
      <c r="B10148" s="6">
        <v>276</v>
      </c>
      <c r="C10148" s="6">
        <v>52.2</v>
      </c>
      <c r="D10148" s="6">
        <v>27.8</v>
      </c>
      <c r="E10148" s="6">
        <v>0</v>
      </c>
      <c r="F10148" s="6">
        <v>354</v>
      </c>
      <c r="G10148" s="6">
        <v>3</v>
      </c>
      <c r="H10148" s="6">
        <v>1</v>
      </c>
      <c r="I10148" s="6">
        <v>17.2</v>
      </c>
      <c r="J10148" s="6">
        <f t="shared" si="159"/>
        <v>0.27777777777777779</v>
      </c>
    </row>
    <row r="10149" spans="1:10">
      <c r="A10149" s="1">
        <v>42134.368055555555</v>
      </c>
      <c r="B10149" s="6">
        <v>290</v>
      </c>
      <c r="C10149" s="6">
        <v>56.3</v>
      </c>
      <c r="D10149" s="6">
        <v>28</v>
      </c>
      <c r="E10149" s="6">
        <v>0</v>
      </c>
      <c r="F10149" s="6">
        <v>358</v>
      </c>
      <c r="G10149" s="6">
        <v>4</v>
      </c>
      <c r="H10149" s="6">
        <v>0</v>
      </c>
      <c r="I10149" s="6">
        <v>18.600000000000001</v>
      </c>
      <c r="J10149" s="6">
        <f t="shared" si="159"/>
        <v>0</v>
      </c>
    </row>
    <row r="10150" spans="1:10">
      <c r="A10150" s="1">
        <v>42134.375</v>
      </c>
      <c r="B10150" s="6">
        <v>324</v>
      </c>
      <c r="C10150" s="6">
        <v>54.5</v>
      </c>
      <c r="D10150" s="6">
        <v>28.2</v>
      </c>
      <c r="E10150" s="6">
        <v>0</v>
      </c>
      <c r="F10150" s="6">
        <v>354</v>
      </c>
      <c r="G10150" s="6">
        <v>3</v>
      </c>
      <c r="H10150" s="6">
        <v>1</v>
      </c>
      <c r="I10150" s="6">
        <v>18.3</v>
      </c>
      <c r="J10150" s="6">
        <f t="shared" si="159"/>
        <v>0.27777777777777779</v>
      </c>
    </row>
    <row r="10151" spans="1:10">
      <c r="A10151" s="1">
        <v>42134.381944444445</v>
      </c>
      <c r="B10151" s="6">
        <v>354</v>
      </c>
      <c r="C10151" s="6">
        <v>53.1</v>
      </c>
      <c r="D10151" s="6">
        <v>28.2</v>
      </c>
      <c r="E10151" s="6">
        <v>0</v>
      </c>
      <c r="F10151" s="6">
        <v>275</v>
      </c>
      <c r="G10151" s="6">
        <v>4</v>
      </c>
      <c r="H10151" s="6">
        <v>1</v>
      </c>
      <c r="I10151" s="6">
        <v>17.8</v>
      </c>
      <c r="J10151" s="6">
        <f t="shared" si="159"/>
        <v>0.27777777777777779</v>
      </c>
    </row>
    <row r="10152" spans="1:10">
      <c r="A10152" s="1">
        <v>42134.388888888891</v>
      </c>
      <c r="B10152" s="6">
        <v>393</v>
      </c>
      <c r="C10152" s="6">
        <v>52.3</v>
      </c>
      <c r="D10152" s="6">
        <v>28.2</v>
      </c>
      <c r="E10152" s="6">
        <v>0</v>
      </c>
      <c r="F10152" s="6">
        <v>169</v>
      </c>
      <c r="G10152" s="6">
        <v>3</v>
      </c>
      <c r="H10152" s="6">
        <v>0</v>
      </c>
      <c r="I10152" s="6">
        <v>17.600000000000001</v>
      </c>
      <c r="J10152" s="6">
        <f t="shared" si="159"/>
        <v>0</v>
      </c>
    </row>
    <row r="10153" spans="1:10">
      <c r="A10153" s="1">
        <v>42134.395833333336</v>
      </c>
      <c r="B10153" s="6">
        <v>529</v>
      </c>
      <c r="C10153" s="6">
        <v>50.4</v>
      </c>
      <c r="D10153" s="6">
        <v>29.3</v>
      </c>
      <c r="E10153" s="6">
        <v>0</v>
      </c>
      <c r="F10153" s="6">
        <v>355</v>
      </c>
      <c r="G10153" s="6">
        <v>3</v>
      </c>
      <c r="H10153" s="6">
        <v>0</v>
      </c>
      <c r="I10153" s="6">
        <v>18</v>
      </c>
      <c r="J10153" s="6">
        <f t="shared" si="159"/>
        <v>0</v>
      </c>
    </row>
    <row r="10154" spans="1:10">
      <c r="A10154" s="1">
        <v>42134.402777777781</v>
      </c>
      <c r="B10154" s="6">
        <v>635</v>
      </c>
      <c r="C10154" s="6">
        <v>48.3</v>
      </c>
      <c r="D10154" s="6">
        <v>29.8</v>
      </c>
      <c r="E10154" s="6">
        <v>0</v>
      </c>
      <c r="F10154" s="6">
        <v>343</v>
      </c>
      <c r="G10154" s="6">
        <v>4</v>
      </c>
      <c r="H10154" s="6">
        <v>1</v>
      </c>
      <c r="I10154" s="6">
        <v>17.8</v>
      </c>
      <c r="J10154" s="6">
        <f t="shared" si="159"/>
        <v>0.27777777777777779</v>
      </c>
    </row>
    <row r="10155" spans="1:10">
      <c r="A10155" s="1">
        <v>42134.409722222219</v>
      </c>
      <c r="B10155" s="6">
        <v>718</v>
      </c>
      <c r="C10155" s="6">
        <v>45</v>
      </c>
      <c r="D10155" s="6">
        <v>30.8</v>
      </c>
      <c r="E10155" s="6">
        <v>0</v>
      </c>
      <c r="F10155" s="6">
        <v>345</v>
      </c>
      <c r="G10155" s="6">
        <v>3</v>
      </c>
      <c r="H10155" s="6">
        <v>1</v>
      </c>
      <c r="I10155" s="6">
        <v>17.5</v>
      </c>
      <c r="J10155" s="6">
        <f t="shared" si="159"/>
        <v>0.27777777777777779</v>
      </c>
    </row>
    <row r="10156" spans="1:10">
      <c r="A10156" s="1">
        <v>42134.416666666664</v>
      </c>
      <c r="B10156" s="6">
        <v>820</v>
      </c>
      <c r="C10156" s="6">
        <v>42.8</v>
      </c>
      <c r="D10156" s="6">
        <v>31.6</v>
      </c>
      <c r="E10156" s="6">
        <v>0</v>
      </c>
      <c r="F10156" s="6">
        <v>320</v>
      </c>
      <c r="G10156" s="6">
        <v>6</v>
      </c>
      <c r="H10156" s="6">
        <v>3</v>
      </c>
      <c r="I10156" s="6">
        <v>17.399999999999999</v>
      </c>
      <c r="J10156" s="6">
        <f t="shared" si="159"/>
        <v>0.83333333333333337</v>
      </c>
    </row>
    <row r="10157" spans="1:10">
      <c r="A10157" s="1">
        <v>42134.423611111109</v>
      </c>
      <c r="B10157" s="6">
        <v>782</v>
      </c>
      <c r="C10157" s="6">
        <v>46</v>
      </c>
      <c r="D10157" s="6">
        <v>30.9</v>
      </c>
      <c r="E10157" s="6">
        <v>0</v>
      </c>
      <c r="F10157" s="6">
        <v>42</v>
      </c>
      <c r="G10157" s="6">
        <v>6</v>
      </c>
      <c r="H10157" s="6">
        <v>1</v>
      </c>
      <c r="I10157" s="6">
        <v>18</v>
      </c>
      <c r="J10157" s="6">
        <f t="shared" si="159"/>
        <v>0.27777777777777779</v>
      </c>
    </row>
    <row r="10158" spans="1:10">
      <c r="A10158" s="1">
        <v>42134.430555555555</v>
      </c>
      <c r="B10158" s="6">
        <v>880</v>
      </c>
      <c r="C10158" s="6">
        <v>44.6</v>
      </c>
      <c r="D10158" s="6">
        <v>31.4</v>
      </c>
      <c r="E10158" s="6">
        <v>0</v>
      </c>
      <c r="F10158" s="6">
        <v>100</v>
      </c>
      <c r="G10158" s="6">
        <v>6</v>
      </c>
      <c r="H10158" s="6">
        <v>1</v>
      </c>
      <c r="I10158" s="6">
        <v>17.899999999999999</v>
      </c>
      <c r="J10158" s="6">
        <f t="shared" si="159"/>
        <v>0.27777777777777779</v>
      </c>
    </row>
    <row r="10159" spans="1:10">
      <c r="A10159" s="1">
        <v>42134.4375</v>
      </c>
      <c r="B10159" s="6">
        <v>857</v>
      </c>
      <c r="C10159" s="6">
        <v>42.8</v>
      </c>
      <c r="D10159" s="6">
        <v>32.6</v>
      </c>
      <c r="E10159" s="6">
        <v>0</v>
      </c>
      <c r="F10159" s="6">
        <v>33</v>
      </c>
      <c r="G10159" s="6">
        <v>3</v>
      </c>
      <c r="H10159" s="6">
        <v>1</v>
      </c>
      <c r="I10159" s="6">
        <v>18.3</v>
      </c>
      <c r="J10159" s="6">
        <f t="shared" si="159"/>
        <v>0.27777777777777779</v>
      </c>
    </row>
    <row r="10160" spans="1:10">
      <c r="A10160" s="1">
        <v>42134.444444444445</v>
      </c>
      <c r="B10160" s="6">
        <v>762</v>
      </c>
      <c r="C10160" s="6">
        <v>49.1</v>
      </c>
      <c r="D10160" s="6">
        <v>31.3</v>
      </c>
      <c r="E10160" s="6">
        <v>0</v>
      </c>
      <c r="F10160" s="6">
        <v>32</v>
      </c>
      <c r="G10160" s="6">
        <v>9</v>
      </c>
      <c r="H10160" s="6">
        <v>4</v>
      </c>
      <c r="I10160" s="6">
        <v>19.399999999999999</v>
      </c>
      <c r="J10160" s="6">
        <f t="shared" si="159"/>
        <v>1.1111111111111112</v>
      </c>
    </row>
    <row r="10161" spans="1:10">
      <c r="A10161" s="1">
        <v>42134.451388888891</v>
      </c>
      <c r="B10161" s="6">
        <v>857</v>
      </c>
      <c r="C10161" s="6">
        <v>50.4</v>
      </c>
      <c r="D10161" s="6">
        <v>30.9</v>
      </c>
      <c r="E10161" s="6">
        <v>0</v>
      </c>
      <c r="F10161" s="6">
        <v>35</v>
      </c>
      <c r="G10161" s="6">
        <v>11</v>
      </c>
      <c r="H10161" s="6">
        <v>6</v>
      </c>
      <c r="I10161" s="6">
        <v>19.5</v>
      </c>
      <c r="J10161" s="6">
        <f t="shared" si="159"/>
        <v>1.6666666666666667</v>
      </c>
    </row>
    <row r="10162" spans="1:10">
      <c r="A10162" s="1">
        <v>42134.458333333336</v>
      </c>
      <c r="B10162" s="6">
        <v>817</v>
      </c>
      <c r="C10162" s="6">
        <v>48.6</v>
      </c>
      <c r="D10162" s="6">
        <v>31.3</v>
      </c>
      <c r="E10162" s="6">
        <v>0</v>
      </c>
      <c r="F10162" s="6">
        <v>353</v>
      </c>
      <c r="G10162" s="6">
        <v>9</v>
      </c>
      <c r="H10162" s="6">
        <v>6</v>
      </c>
      <c r="I10162" s="6">
        <v>19.3</v>
      </c>
      <c r="J10162" s="6">
        <f t="shared" si="159"/>
        <v>1.6666666666666667</v>
      </c>
    </row>
    <row r="10163" spans="1:10">
      <c r="A10163" s="1">
        <v>42134.465277777781</v>
      </c>
      <c r="B10163" s="6">
        <v>864</v>
      </c>
      <c r="C10163" s="6">
        <v>48.8</v>
      </c>
      <c r="D10163" s="6">
        <v>31.1</v>
      </c>
      <c r="E10163" s="6">
        <v>0</v>
      </c>
      <c r="F10163" s="6">
        <v>16</v>
      </c>
      <c r="G10163" s="6">
        <v>11</v>
      </c>
      <c r="H10163" s="6">
        <v>6</v>
      </c>
      <c r="I10163" s="6">
        <v>19.100000000000001</v>
      </c>
      <c r="J10163" s="6">
        <f t="shared" si="159"/>
        <v>1.6666666666666667</v>
      </c>
    </row>
    <row r="10164" spans="1:10">
      <c r="A10164" s="1">
        <v>42134.472222222219</v>
      </c>
      <c r="B10164" s="6">
        <v>941</v>
      </c>
      <c r="C10164" s="6">
        <v>49.5</v>
      </c>
      <c r="D10164" s="6">
        <v>30.3</v>
      </c>
      <c r="E10164" s="6">
        <v>0</v>
      </c>
      <c r="F10164" s="6">
        <v>32</v>
      </c>
      <c r="G10164" s="6">
        <v>14</v>
      </c>
      <c r="H10164" s="6">
        <v>1</v>
      </c>
      <c r="I10164" s="6">
        <v>18.600000000000001</v>
      </c>
      <c r="J10164" s="6">
        <f t="shared" si="159"/>
        <v>0.27777777777777779</v>
      </c>
    </row>
    <row r="10165" spans="1:10">
      <c r="A10165" s="1">
        <v>42134.479166666664</v>
      </c>
      <c r="B10165" s="6">
        <v>979</v>
      </c>
      <c r="C10165" s="6">
        <v>49.1</v>
      </c>
      <c r="D10165" s="6">
        <v>30.9</v>
      </c>
      <c r="E10165" s="6">
        <v>0</v>
      </c>
      <c r="F10165" s="6">
        <v>56</v>
      </c>
      <c r="G10165" s="6">
        <v>9</v>
      </c>
      <c r="H10165" s="6">
        <v>1</v>
      </c>
      <c r="I10165" s="6">
        <v>19.100000000000001</v>
      </c>
      <c r="J10165" s="6">
        <f t="shared" si="159"/>
        <v>0.27777777777777779</v>
      </c>
    </row>
    <row r="10166" spans="1:10">
      <c r="A10166" s="1">
        <v>42134.486111111109</v>
      </c>
      <c r="B10166" s="6">
        <v>1022</v>
      </c>
      <c r="C10166" s="6">
        <v>45.1</v>
      </c>
      <c r="D10166" s="6">
        <v>32</v>
      </c>
      <c r="E10166" s="6">
        <v>0</v>
      </c>
      <c r="F10166" s="6">
        <v>16</v>
      </c>
      <c r="G10166" s="6">
        <v>8</v>
      </c>
      <c r="H10166" s="6">
        <v>4</v>
      </c>
      <c r="I10166" s="6">
        <v>18.7</v>
      </c>
      <c r="J10166" s="6">
        <f t="shared" si="159"/>
        <v>1.1111111111111112</v>
      </c>
    </row>
    <row r="10167" spans="1:10">
      <c r="A10167" s="1">
        <v>42134.493055555555</v>
      </c>
      <c r="B10167" s="6">
        <v>917</v>
      </c>
      <c r="C10167" s="6">
        <v>45.4</v>
      </c>
      <c r="D10167" s="6">
        <v>32.200000000000003</v>
      </c>
      <c r="E10167" s="6">
        <v>0</v>
      </c>
      <c r="F10167" s="6">
        <v>334</v>
      </c>
      <c r="G10167" s="6">
        <v>9</v>
      </c>
      <c r="H10167" s="6">
        <v>3</v>
      </c>
      <c r="I10167" s="6">
        <v>19</v>
      </c>
      <c r="J10167" s="6">
        <f t="shared" si="159"/>
        <v>0.83333333333333337</v>
      </c>
    </row>
    <row r="10168" spans="1:10">
      <c r="A10168" s="1">
        <v>42134.5</v>
      </c>
      <c r="B10168" s="6">
        <v>544</v>
      </c>
      <c r="C10168" s="6">
        <v>47.6</v>
      </c>
      <c r="D10168" s="6">
        <v>31.3</v>
      </c>
      <c r="E10168" s="6">
        <v>0</v>
      </c>
      <c r="F10168" s="6">
        <v>310</v>
      </c>
      <c r="G10168" s="6">
        <v>12</v>
      </c>
      <c r="H10168" s="6">
        <v>3</v>
      </c>
      <c r="I10168" s="6">
        <v>18.899999999999999</v>
      </c>
      <c r="J10168" s="6">
        <f t="shared" si="159"/>
        <v>0.83333333333333337</v>
      </c>
    </row>
    <row r="10169" spans="1:10">
      <c r="A10169" s="1">
        <v>42134.506944444445</v>
      </c>
      <c r="B10169" s="6">
        <v>442</v>
      </c>
      <c r="C10169" s="6">
        <v>51</v>
      </c>
      <c r="D10169" s="6">
        <v>30.2</v>
      </c>
      <c r="E10169" s="6">
        <v>0</v>
      </c>
      <c r="F10169" s="6">
        <v>348</v>
      </c>
      <c r="G10169" s="6">
        <v>11</v>
      </c>
      <c r="H10169" s="6">
        <v>1</v>
      </c>
      <c r="I10169" s="6">
        <v>19</v>
      </c>
      <c r="J10169" s="6">
        <f t="shared" si="159"/>
        <v>0.27777777777777779</v>
      </c>
    </row>
    <row r="10170" spans="1:10">
      <c r="A10170" s="1">
        <v>42134.513888888891</v>
      </c>
      <c r="B10170" s="6">
        <v>600</v>
      </c>
      <c r="C10170" s="6">
        <v>53.2</v>
      </c>
      <c r="D10170" s="6">
        <v>30.2</v>
      </c>
      <c r="E10170" s="6">
        <v>0</v>
      </c>
      <c r="F10170" s="6">
        <v>354</v>
      </c>
      <c r="G10170" s="6">
        <v>12</v>
      </c>
      <c r="H10170" s="6">
        <v>4</v>
      </c>
      <c r="I10170" s="6">
        <v>19.7</v>
      </c>
      <c r="J10170" s="6">
        <f t="shared" si="159"/>
        <v>1.1111111111111112</v>
      </c>
    </row>
    <row r="10171" spans="1:10">
      <c r="A10171" s="1">
        <v>42134.520833333336</v>
      </c>
      <c r="B10171" s="6">
        <v>452</v>
      </c>
      <c r="C10171" s="6">
        <v>56.2</v>
      </c>
      <c r="D10171" s="6">
        <v>29.7</v>
      </c>
      <c r="E10171" s="6">
        <v>0</v>
      </c>
      <c r="F10171" s="6">
        <v>340</v>
      </c>
      <c r="G10171" s="6">
        <v>12</v>
      </c>
      <c r="H10171" s="6">
        <v>1</v>
      </c>
      <c r="I10171" s="6">
        <v>20.2</v>
      </c>
      <c r="J10171" s="6">
        <f t="shared" si="159"/>
        <v>0.27777777777777779</v>
      </c>
    </row>
    <row r="10172" spans="1:10">
      <c r="A10172" s="1">
        <v>42134.527777777781</v>
      </c>
      <c r="B10172" s="6">
        <v>498</v>
      </c>
      <c r="C10172" s="6">
        <v>55.4</v>
      </c>
      <c r="D10172" s="6">
        <v>29.8</v>
      </c>
      <c r="E10172" s="6">
        <v>0</v>
      </c>
      <c r="F10172" s="6">
        <v>314</v>
      </c>
      <c r="G10172" s="6">
        <v>12</v>
      </c>
      <c r="H10172" s="6">
        <v>1</v>
      </c>
      <c r="I10172" s="6">
        <v>20</v>
      </c>
      <c r="J10172" s="6">
        <f t="shared" si="159"/>
        <v>0.27777777777777779</v>
      </c>
    </row>
    <row r="10173" spans="1:10">
      <c r="A10173" s="1">
        <v>42134.534722222219</v>
      </c>
      <c r="B10173" s="6">
        <v>621</v>
      </c>
      <c r="C10173" s="6">
        <v>56.6</v>
      </c>
      <c r="D10173" s="6">
        <v>29.8</v>
      </c>
      <c r="E10173" s="6">
        <v>0</v>
      </c>
      <c r="F10173" s="6">
        <v>348</v>
      </c>
      <c r="G10173" s="6">
        <v>14</v>
      </c>
      <c r="H10173" s="6">
        <v>8</v>
      </c>
      <c r="I10173" s="6">
        <v>20.399999999999999</v>
      </c>
      <c r="J10173" s="6">
        <f t="shared" si="159"/>
        <v>2.2222222222222223</v>
      </c>
    </row>
    <row r="10174" spans="1:10">
      <c r="A10174" s="1">
        <v>42134.541666666664</v>
      </c>
      <c r="B10174" s="6">
        <v>635</v>
      </c>
      <c r="C10174" s="6">
        <v>55.9</v>
      </c>
      <c r="D10174" s="6">
        <v>30</v>
      </c>
      <c r="E10174" s="6">
        <v>0</v>
      </c>
      <c r="F10174" s="6">
        <v>319</v>
      </c>
      <c r="G10174" s="6">
        <v>16</v>
      </c>
      <c r="H10174" s="6">
        <v>8</v>
      </c>
      <c r="I10174" s="6">
        <v>20.399999999999999</v>
      </c>
      <c r="J10174" s="6">
        <f t="shared" si="159"/>
        <v>2.2222222222222223</v>
      </c>
    </row>
    <row r="10175" spans="1:10">
      <c r="A10175" s="1">
        <v>42134.548611111109</v>
      </c>
      <c r="B10175" s="6">
        <v>349</v>
      </c>
      <c r="C10175" s="6">
        <v>59.5</v>
      </c>
      <c r="D10175" s="6">
        <v>29</v>
      </c>
      <c r="E10175" s="6">
        <v>0</v>
      </c>
      <c r="F10175" s="6">
        <v>28</v>
      </c>
      <c r="G10175" s="6">
        <v>16</v>
      </c>
      <c r="H10175" s="6">
        <v>4</v>
      </c>
      <c r="I10175" s="6">
        <v>20.5</v>
      </c>
      <c r="J10175" s="6">
        <f t="shared" si="159"/>
        <v>1.1111111111111112</v>
      </c>
    </row>
    <row r="10176" spans="1:10">
      <c r="A10176" s="1">
        <v>42134.555555555555</v>
      </c>
      <c r="B10176" s="6">
        <v>300</v>
      </c>
      <c r="C10176" s="6">
        <v>61.9</v>
      </c>
      <c r="D10176" s="6">
        <v>28.2</v>
      </c>
      <c r="E10176" s="6">
        <v>0</v>
      </c>
      <c r="F10176" s="6">
        <v>348</v>
      </c>
      <c r="G10176" s="6">
        <v>12</v>
      </c>
      <c r="H10176" s="6">
        <v>1</v>
      </c>
      <c r="I10176" s="6">
        <v>20.3</v>
      </c>
      <c r="J10176" s="6">
        <f t="shared" si="159"/>
        <v>0.27777777777777779</v>
      </c>
    </row>
    <row r="10177" spans="1:10">
      <c r="A10177" s="1">
        <v>42134.5625</v>
      </c>
      <c r="B10177" s="6">
        <v>268</v>
      </c>
      <c r="C10177" s="6">
        <v>63.8</v>
      </c>
      <c r="D10177" s="6">
        <v>27.7</v>
      </c>
      <c r="E10177" s="6">
        <v>0</v>
      </c>
      <c r="F10177" s="6">
        <v>40</v>
      </c>
      <c r="G10177" s="6">
        <v>16</v>
      </c>
      <c r="H10177" s="6">
        <v>6</v>
      </c>
      <c r="I10177" s="6">
        <v>20.399999999999999</v>
      </c>
      <c r="J10177" s="6">
        <f t="shared" si="159"/>
        <v>1.6666666666666667</v>
      </c>
    </row>
    <row r="10178" spans="1:10">
      <c r="A10178" s="1">
        <v>42134.569444444445</v>
      </c>
      <c r="B10178" s="6">
        <v>164</v>
      </c>
      <c r="C10178" s="6">
        <v>64.8</v>
      </c>
      <c r="D10178" s="6">
        <v>27.4</v>
      </c>
      <c r="E10178" s="6">
        <v>0</v>
      </c>
      <c r="F10178" s="6">
        <v>14</v>
      </c>
      <c r="G10178" s="6">
        <v>11</v>
      </c>
      <c r="H10178" s="6">
        <v>1</v>
      </c>
      <c r="I10178" s="6">
        <v>20.3</v>
      </c>
      <c r="J10178" s="6">
        <f t="shared" si="159"/>
        <v>0.27777777777777779</v>
      </c>
    </row>
    <row r="10179" spans="1:10">
      <c r="A10179" s="1">
        <v>42134.576388888891</v>
      </c>
      <c r="B10179" s="6">
        <v>115</v>
      </c>
      <c r="C10179" s="6">
        <v>67.099999999999994</v>
      </c>
      <c r="D10179" s="6">
        <v>27</v>
      </c>
      <c r="E10179" s="6">
        <v>0</v>
      </c>
      <c r="F10179" s="6">
        <v>319</v>
      </c>
      <c r="G10179" s="6">
        <v>16</v>
      </c>
      <c r="H10179" s="6">
        <v>8</v>
      </c>
      <c r="I10179" s="6">
        <v>20.5</v>
      </c>
      <c r="J10179" s="6">
        <f t="shared" ref="J10179:J10242" si="160">H10179*5/18</f>
        <v>2.2222222222222223</v>
      </c>
    </row>
    <row r="10180" spans="1:10">
      <c r="A10180" s="1">
        <v>42134.583333333336</v>
      </c>
      <c r="B10180" s="6">
        <v>134</v>
      </c>
      <c r="C10180" s="6">
        <v>70.2</v>
      </c>
      <c r="D10180" s="6">
        <v>26.7</v>
      </c>
      <c r="E10180" s="6">
        <v>0</v>
      </c>
      <c r="F10180" s="6">
        <v>300</v>
      </c>
      <c r="G10180" s="6">
        <v>20</v>
      </c>
      <c r="H10180" s="6">
        <v>11</v>
      </c>
      <c r="I10180" s="6">
        <v>20.9</v>
      </c>
      <c r="J10180" s="6">
        <f t="shared" si="160"/>
        <v>3.0555555555555554</v>
      </c>
    </row>
    <row r="10181" spans="1:10">
      <c r="A10181" s="1">
        <v>42134.590277777781</v>
      </c>
      <c r="B10181" s="6">
        <v>80</v>
      </c>
      <c r="C10181" s="6">
        <v>72.5</v>
      </c>
      <c r="D10181" s="6">
        <v>26.5</v>
      </c>
      <c r="E10181" s="6">
        <v>0</v>
      </c>
      <c r="F10181" s="6">
        <v>358</v>
      </c>
      <c r="G10181" s="6">
        <v>12</v>
      </c>
      <c r="H10181" s="6">
        <v>8</v>
      </c>
      <c r="I10181" s="6">
        <v>21.3</v>
      </c>
      <c r="J10181" s="6">
        <f t="shared" si="160"/>
        <v>2.2222222222222223</v>
      </c>
    </row>
    <row r="10182" spans="1:10">
      <c r="A10182" s="1">
        <v>42134.597222222219</v>
      </c>
      <c r="B10182" s="6">
        <v>113</v>
      </c>
      <c r="C10182" s="6">
        <v>73</v>
      </c>
      <c r="D10182" s="6">
        <v>26.1</v>
      </c>
      <c r="E10182" s="6">
        <v>0.2</v>
      </c>
      <c r="F10182" s="6">
        <v>293</v>
      </c>
      <c r="G10182" s="6">
        <v>16</v>
      </c>
      <c r="H10182" s="6">
        <v>3</v>
      </c>
      <c r="I10182" s="6">
        <v>21</v>
      </c>
      <c r="J10182" s="6">
        <f t="shared" si="160"/>
        <v>0.83333333333333337</v>
      </c>
    </row>
    <row r="10183" spans="1:10">
      <c r="A10183" s="1">
        <v>42134.604166666664</v>
      </c>
      <c r="B10183" s="6">
        <v>118</v>
      </c>
      <c r="C10183" s="6">
        <v>71.099999999999994</v>
      </c>
      <c r="D10183" s="6">
        <v>26.2</v>
      </c>
      <c r="E10183" s="6">
        <v>0</v>
      </c>
      <c r="F10183" s="6">
        <v>182</v>
      </c>
      <c r="G10183" s="6">
        <v>19</v>
      </c>
      <c r="H10183" s="6">
        <v>1</v>
      </c>
      <c r="I10183" s="6">
        <v>20.7</v>
      </c>
      <c r="J10183" s="6">
        <f t="shared" si="160"/>
        <v>0.27777777777777779</v>
      </c>
    </row>
    <row r="10184" spans="1:10">
      <c r="A10184" s="1">
        <v>42134.611111111109</v>
      </c>
      <c r="B10184" s="6">
        <v>44</v>
      </c>
      <c r="C10184" s="6">
        <v>70.5</v>
      </c>
      <c r="D10184" s="6">
        <v>25.8</v>
      </c>
      <c r="E10184" s="6">
        <v>0.2</v>
      </c>
      <c r="F10184" s="6">
        <v>118</v>
      </c>
      <c r="G10184" s="6">
        <v>9</v>
      </c>
      <c r="H10184" s="6">
        <v>4</v>
      </c>
      <c r="I10184" s="6">
        <v>20.100000000000001</v>
      </c>
      <c r="J10184" s="6">
        <f t="shared" si="160"/>
        <v>1.1111111111111112</v>
      </c>
    </row>
    <row r="10185" spans="1:10">
      <c r="A10185" s="1">
        <v>42134.618055555555</v>
      </c>
      <c r="B10185" s="6">
        <v>17</v>
      </c>
      <c r="C10185" s="6">
        <v>75.099999999999994</v>
      </c>
      <c r="D10185" s="6">
        <v>24.7</v>
      </c>
      <c r="E10185" s="6">
        <v>0.2</v>
      </c>
      <c r="F10185" s="6">
        <v>112</v>
      </c>
      <c r="G10185" s="6">
        <v>17</v>
      </c>
      <c r="H10185" s="6">
        <v>9</v>
      </c>
      <c r="I10185" s="6">
        <v>20.100000000000001</v>
      </c>
      <c r="J10185" s="6">
        <f t="shared" si="160"/>
        <v>2.5</v>
      </c>
    </row>
    <row r="10186" spans="1:10">
      <c r="A10186" s="1">
        <v>42134.625</v>
      </c>
      <c r="B10186" s="6">
        <v>15</v>
      </c>
      <c r="C10186" s="6">
        <v>74.900000000000006</v>
      </c>
      <c r="D10186" s="6">
        <v>23.7</v>
      </c>
      <c r="E10186" s="6">
        <v>0.2</v>
      </c>
      <c r="F10186" s="6">
        <v>197</v>
      </c>
      <c r="G10186" s="6">
        <v>22</v>
      </c>
      <c r="H10186" s="6">
        <v>16</v>
      </c>
      <c r="I10186" s="6">
        <v>19.100000000000001</v>
      </c>
      <c r="J10186" s="6">
        <f t="shared" si="160"/>
        <v>4.4444444444444446</v>
      </c>
    </row>
    <row r="10187" spans="1:10">
      <c r="A10187" s="1">
        <v>42134.631944444445</v>
      </c>
      <c r="B10187" s="6">
        <v>32</v>
      </c>
      <c r="C10187" s="6">
        <v>75.599999999999994</v>
      </c>
      <c r="D10187" s="6">
        <v>23.2</v>
      </c>
      <c r="E10187" s="6">
        <v>0.2</v>
      </c>
      <c r="F10187" s="6">
        <v>221</v>
      </c>
      <c r="G10187" s="6">
        <v>24</v>
      </c>
      <c r="H10187" s="6">
        <v>14</v>
      </c>
      <c r="I10187" s="6">
        <v>18.7</v>
      </c>
      <c r="J10187" s="6">
        <f t="shared" si="160"/>
        <v>3.8888888888888888</v>
      </c>
    </row>
    <row r="10188" spans="1:10">
      <c r="A10188" s="1">
        <v>42134.638888888891</v>
      </c>
      <c r="B10188" s="6">
        <v>41</v>
      </c>
      <c r="C10188" s="6">
        <v>76.5</v>
      </c>
      <c r="D10188" s="6">
        <v>23.2</v>
      </c>
      <c r="E10188" s="6">
        <v>0.2</v>
      </c>
      <c r="F10188" s="6">
        <v>172</v>
      </c>
      <c r="G10188" s="6">
        <v>25</v>
      </c>
      <c r="H10188" s="6">
        <v>20</v>
      </c>
      <c r="I10188" s="6">
        <v>18.899999999999999</v>
      </c>
      <c r="J10188" s="6">
        <f t="shared" si="160"/>
        <v>5.5555555555555554</v>
      </c>
    </row>
    <row r="10189" spans="1:10">
      <c r="A10189" s="1">
        <v>42134.645833333336</v>
      </c>
      <c r="B10189" s="6">
        <v>22</v>
      </c>
      <c r="C10189" s="6">
        <v>80.8</v>
      </c>
      <c r="D10189" s="6">
        <v>22.5</v>
      </c>
      <c r="E10189" s="6">
        <v>0</v>
      </c>
      <c r="F10189" s="6">
        <v>190</v>
      </c>
      <c r="G10189" s="6">
        <v>30</v>
      </c>
      <c r="H10189" s="6">
        <v>17</v>
      </c>
      <c r="I10189" s="6">
        <v>19.100000000000001</v>
      </c>
      <c r="J10189" s="6">
        <f t="shared" si="160"/>
        <v>4.7222222222222223</v>
      </c>
    </row>
    <row r="10190" spans="1:10">
      <c r="A10190" s="1">
        <v>42134.652777777781</v>
      </c>
      <c r="B10190" s="6">
        <v>26</v>
      </c>
      <c r="C10190" s="6">
        <v>84.9</v>
      </c>
      <c r="D10190" s="6">
        <v>22.1</v>
      </c>
      <c r="E10190" s="6">
        <v>0.2</v>
      </c>
      <c r="F10190" s="6">
        <v>223</v>
      </c>
      <c r="G10190" s="6">
        <v>24</v>
      </c>
      <c r="H10190" s="6">
        <v>16</v>
      </c>
      <c r="I10190" s="6">
        <v>19.5</v>
      </c>
      <c r="J10190" s="6">
        <f t="shared" si="160"/>
        <v>4.4444444444444446</v>
      </c>
    </row>
    <row r="10191" spans="1:10">
      <c r="A10191" s="1">
        <v>42134.659722222219</v>
      </c>
      <c r="B10191" s="6">
        <v>30</v>
      </c>
      <c r="C10191" s="6">
        <v>86.6</v>
      </c>
      <c r="D10191" s="6">
        <v>21.9</v>
      </c>
      <c r="E10191" s="6">
        <v>1.7</v>
      </c>
      <c r="F10191" s="6">
        <v>182</v>
      </c>
      <c r="G10191" s="6">
        <v>28</v>
      </c>
      <c r="H10191" s="6">
        <v>20</v>
      </c>
      <c r="I10191" s="6">
        <v>19.600000000000001</v>
      </c>
      <c r="J10191" s="6">
        <f t="shared" si="160"/>
        <v>5.5555555555555554</v>
      </c>
    </row>
    <row r="10192" spans="1:10">
      <c r="A10192" s="1">
        <v>42134.666666666664</v>
      </c>
      <c r="B10192" s="6">
        <v>29</v>
      </c>
      <c r="C10192" s="6">
        <v>88</v>
      </c>
      <c r="D10192" s="6">
        <v>21.7</v>
      </c>
      <c r="E10192" s="6">
        <v>0.5</v>
      </c>
      <c r="F10192" s="6">
        <v>189</v>
      </c>
      <c r="G10192" s="6">
        <v>27</v>
      </c>
      <c r="H10192" s="6">
        <v>11</v>
      </c>
      <c r="I10192" s="6">
        <v>19.600000000000001</v>
      </c>
      <c r="J10192" s="6">
        <f t="shared" si="160"/>
        <v>3.0555555555555554</v>
      </c>
    </row>
    <row r="10193" spans="1:10">
      <c r="A10193" s="1">
        <v>42134.673611111109</v>
      </c>
      <c r="B10193" s="6">
        <v>16</v>
      </c>
      <c r="C10193" s="6">
        <v>87.6</v>
      </c>
      <c r="D10193" s="6">
        <v>21.7</v>
      </c>
      <c r="E10193" s="6">
        <v>0.2</v>
      </c>
      <c r="F10193" s="6">
        <v>194</v>
      </c>
      <c r="G10193" s="6">
        <v>25</v>
      </c>
      <c r="H10193" s="6">
        <v>20</v>
      </c>
      <c r="I10193" s="6">
        <v>19.600000000000001</v>
      </c>
      <c r="J10193" s="6">
        <f t="shared" si="160"/>
        <v>5.5555555555555554</v>
      </c>
    </row>
    <row r="10194" spans="1:10">
      <c r="A10194" s="1">
        <v>42134.680555555555</v>
      </c>
      <c r="B10194" s="6">
        <v>9</v>
      </c>
      <c r="C10194" s="6">
        <v>88.4</v>
      </c>
      <c r="D10194" s="6">
        <v>21.4</v>
      </c>
      <c r="E10194" s="6">
        <v>0.2</v>
      </c>
      <c r="F10194" s="6">
        <v>193</v>
      </c>
      <c r="G10194" s="6">
        <v>24</v>
      </c>
      <c r="H10194" s="6">
        <v>16</v>
      </c>
      <c r="I10194" s="6">
        <v>19.399999999999999</v>
      </c>
      <c r="J10194" s="6">
        <f t="shared" si="160"/>
        <v>4.4444444444444446</v>
      </c>
    </row>
    <row r="10195" spans="1:10">
      <c r="A10195" s="1">
        <v>42134.6875</v>
      </c>
      <c r="B10195" s="6">
        <v>7</v>
      </c>
      <c r="C10195" s="6">
        <v>88.2</v>
      </c>
      <c r="D10195" s="6">
        <v>21.8</v>
      </c>
      <c r="E10195" s="6">
        <v>0</v>
      </c>
      <c r="F10195" s="6">
        <v>156</v>
      </c>
      <c r="G10195" s="6">
        <v>30</v>
      </c>
      <c r="H10195" s="6">
        <v>20</v>
      </c>
      <c r="I10195" s="6">
        <v>19.8</v>
      </c>
      <c r="J10195" s="6">
        <f t="shared" si="160"/>
        <v>5.5555555555555554</v>
      </c>
    </row>
    <row r="10196" spans="1:10">
      <c r="A10196" s="1">
        <v>42134.694444444445</v>
      </c>
      <c r="B10196" s="6">
        <v>6</v>
      </c>
      <c r="C10196" s="6">
        <v>86.8</v>
      </c>
      <c r="D10196" s="6">
        <v>22</v>
      </c>
      <c r="E10196" s="6">
        <v>0</v>
      </c>
      <c r="F10196" s="6">
        <v>194</v>
      </c>
      <c r="G10196" s="6">
        <v>24</v>
      </c>
      <c r="H10196" s="6">
        <v>16</v>
      </c>
      <c r="I10196" s="6">
        <v>19.7</v>
      </c>
      <c r="J10196" s="6">
        <f t="shared" si="160"/>
        <v>4.4444444444444446</v>
      </c>
    </row>
    <row r="10197" spans="1:10">
      <c r="A10197" s="1">
        <v>42134.701388888891</v>
      </c>
      <c r="B10197" s="6">
        <v>4</v>
      </c>
      <c r="C10197" s="6">
        <v>87.3</v>
      </c>
      <c r="D10197" s="6">
        <v>22.1</v>
      </c>
      <c r="E10197" s="6">
        <v>0</v>
      </c>
      <c r="F10197" s="6">
        <v>190</v>
      </c>
      <c r="G10197" s="6">
        <v>24</v>
      </c>
      <c r="H10197" s="6">
        <v>19</v>
      </c>
      <c r="I10197" s="6">
        <v>19.899999999999999</v>
      </c>
      <c r="J10197" s="6">
        <f t="shared" si="160"/>
        <v>5.2777777777777777</v>
      </c>
    </row>
    <row r="10198" spans="1:10">
      <c r="A10198" s="1">
        <v>42134.708333333336</v>
      </c>
      <c r="B10198" s="6">
        <v>2</v>
      </c>
      <c r="C10198" s="6">
        <v>79.599999999999994</v>
      </c>
      <c r="D10198" s="6">
        <v>23.1</v>
      </c>
      <c r="E10198" s="6">
        <v>0</v>
      </c>
      <c r="F10198" s="6">
        <v>238</v>
      </c>
      <c r="G10198" s="6">
        <v>38</v>
      </c>
      <c r="H10198" s="6">
        <v>19</v>
      </c>
      <c r="I10198" s="6">
        <v>19.399999999999999</v>
      </c>
      <c r="J10198" s="6">
        <f t="shared" si="160"/>
        <v>5.2777777777777777</v>
      </c>
    </row>
    <row r="10199" spans="1:10">
      <c r="A10199" s="1">
        <v>42134.715277777781</v>
      </c>
      <c r="B10199" s="6">
        <v>0</v>
      </c>
      <c r="C10199" s="6">
        <v>73.7</v>
      </c>
      <c r="D10199" s="6">
        <v>23.8</v>
      </c>
      <c r="E10199" s="6">
        <v>0</v>
      </c>
      <c r="F10199" s="6">
        <v>213</v>
      </c>
      <c r="G10199" s="6">
        <v>25</v>
      </c>
      <c r="H10199" s="6">
        <v>9</v>
      </c>
      <c r="I10199" s="6">
        <v>18.899999999999999</v>
      </c>
      <c r="J10199" s="6">
        <f t="shared" si="160"/>
        <v>2.5</v>
      </c>
    </row>
    <row r="10200" spans="1:10">
      <c r="A10200" s="1">
        <v>42134.722222222219</v>
      </c>
      <c r="B10200" s="6">
        <v>0</v>
      </c>
      <c r="C10200" s="6">
        <v>71.599999999999994</v>
      </c>
      <c r="D10200" s="6">
        <v>24.1</v>
      </c>
      <c r="E10200" s="6">
        <v>0</v>
      </c>
      <c r="F10200" s="6">
        <v>189</v>
      </c>
      <c r="G10200" s="6">
        <v>25</v>
      </c>
      <c r="H10200" s="6">
        <v>17</v>
      </c>
      <c r="I10200" s="6">
        <v>18.8</v>
      </c>
      <c r="J10200" s="6">
        <f t="shared" si="160"/>
        <v>4.7222222222222223</v>
      </c>
    </row>
    <row r="10201" spans="1:10">
      <c r="A10201" s="1">
        <v>42134.729166666664</v>
      </c>
      <c r="B10201" s="6">
        <v>2</v>
      </c>
      <c r="C10201" s="6">
        <v>76.599999999999994</v>
      </c>
      <c r="D10201" s="6">
        <v>23.1</v>
      </c>
      <c r="E10201" s="6">
        <v>0</v>
      </c>
      <c r="F10201" s="6">
        <v>190</v>
      </c>
      <c r="G10201" s="6">
        <v>30</v>
      </c>
      <c r="H10201" s="6">
        <v>17</v>
      </c>
      <c r="I10201" s="6">
        <v>18.8</v>
      </c>
      <c r="J10201" s="6">
        <f t="shared" si="160"/>
        <v>4.7222222222222223</v>
      </c>
    </row>
    <row r="10202" spans="1:10">
      <c r="A10202" s="1">
        <v>42134.736111111109</v>
      </c>
      <c r="B10202" s="6">
        <v>6</v>
      </c>
      <c r="C10202" s="6">
        <v>76.7</v>
      </c>
      <c r="D10202" s="6">
        <v>23.1</v>
      </c>
      <c r="E10202" s="6">
        <v>0</v>
      </c>
      <c r="F10202" s="6">
        <v>192</v>
      </c>
      <c r="G10202" s="6">
        <v>20</v>
      </c>
      <c r="H10202" s="6">
        <v>16</v>
      </c>
      <c r="I10202" s="6">
        <v>18.899999999999999</v>
      </c>
      <c r="J10202" s="6">
        <f t="shared" si="160"/>
        <v>4.4444444444444446</v>
      </c>
    </row>
    <row r="10203" spans="1:10">
      <c r="A10203" s="1">
        <v>42134.743055555555</v>
      </c>
      <c r="B10203" s="6">
        <v>6</v>
      </c>
      <c r="C10203" s="6">
        <v>79</v>
      </c>
      <c r="D10203" s="6">
        <v>23</v>
      </c>
      <c r="E10203" s="6">
        <v>0</v>
      </c>
      <c r="F10203" s="6">
        <v>216</v>
      </c>
      <c r="G10203" s="6">
        <v>25</v>
      </c>
      <c r="H10203" s="6">
        <v>19</v>
      </c>
      <c r="I10203" s="6">
        <v>19.2</v>
      </c>
      <c r="J10203" s="6">
        <f t="shared" si="160"/>
        <v>5.2777777777777777</v>
      </c>
    </row>
    <row r="10204" spans="1:10">
      <c r="A10204" s="1">
        <v>42134.75</v>
      </c>
      <c r="B10204" s="6">
        <v>3</v>
      </c>
      <c r="C10204" s="6">
        <v>71.5</v>
      </c>
      <c r="D10204" s="6">
        <v>23.8</v>
      </c>
      <c r="E10204" s="6">
        <v>0</v>
      </c>
      <c r="F10204" s="6">
        <v>194</v>
      </c>
      <c r="G10204" s="6">
        <v>17</v>
      </c>
      <c r="H10204" s="6">
        <v>14</v>
      </c>
      <c r="I10204" s="6">
        <v>18.399999999999999</v>
      </c>
      <c r="J10204" s="6">
        <f t="shared" si="160"/>
        <v>3.8888888888888888</v>
      </c>
    </row>
    <row r="10205" spans="1:10">
      <c r="A10205" s="1">
        <v>42134.756944444445</v>
      </c>
      <c r="B10205" s="6">
        <v>1</v>
      </c>
      <c r="C10205" s="6">
        <v>75.400000000000006</v>
      </c>
      <c r="D10205" s="6">
        <v>23.7</v>
      </c>
      <c r="E10205" s="6">
        <v>0</v>
      </c>
      <c r="F10205" s="6">
        <v>218</v>
      </c>
      <c r="G10205" s="6">
        <v>20</v>
      </c>
      <c r="H10205" s="6">
        <v>12</v>
      </c>
      <c r="I10205" s="6">
        <v>19.2</v>
      </c>
      <c r="J10205" s="6">
        <f t="shared" si="160"/>
        <v>3.3333333333333335</v>
      </c>
    </row>
    <row r="10206" spans="1:10">
      <c r="A10206" s="1">
        <v>42134.763888888891</v>
      </c>
      <c r="B10206" s="6">
        <v>0</v>
      </c>
      <c r="C10206" s="6">
        <v>68.400000000000006</v>
      </c>
      <c r="D10206" s="6">
        <v>24.3</v>
      </c>
      <c r="E10206" s="6">
        <v>0</v>
      </c>
      <c r="F10206" s="6">
        <v>196</v>
      </c>
      <c r="G10206" s="6">
        <v>27</v>
      </c>
      <c r="H10206" s="6">
        <v>12</v>
      </c>
      <c r="I10206" s="6">
        <v>18.2</v>
      </c>
      <c r="J10206" s="6">
        <f t="shared" si="160"/>
        <v>3.3333333333333335</v>
      </c>
    </row>
    <row r="10207" spans="1:10">
      <c r="A10207" s="1">
        <v>42134.770833333336</v>
      </c>
      <c r="B10207" s="6">
        <v>0</v>
      </c>
      <c r="C10207" s="6">
        <v>67.099999999999994</v>
      </c>
      <c r="D10207" s="6">
        <v>24.8</v>
      </c>
      <c r="E10207" s="6">
        <v>0</v>
      </c>
      <c r="F10207" s="6">
        <v>182</v>
      </c>
      <c r="G10207" s="6">
        <v>14</v>
      </c>
      <c r="H10207" s="6">
        <v>9</v>
      </c>
      <c r="I10207" s="6">
        <v>18.399999999999999</v>
      </c>
      <c r="J10207" s="6">
        <f t="shared" si="160"/>
        <v>2.5</v>
      </c>
    </row>
    <row r="10208" spans="1:10">
      <c r="A10208" s="1">
        <v>42134.777777777781</v>
      </c>
      <c r="B10208" s="6">
        <v>0</v>
      </c>
      <c r="C10208" s="6">
        <v>71.5</v>
      </c>
      <c r="D10208" s="6">
        <v>23.9</v>
      </c>
      <c r="E10208" s="6">
        <v>0</v>
      </c>
      <c r="F10208" s="6">
        <v>190</v>
      </c>
      <c r="G10208" s="6">
        <v>20</v>
      </c>
      <c r="H10208" s="6">
        <v>14</v>
      </c>
      <c r="I10208" s="6">
        <v>18.5</v>
      </c>
      <c r="J10208" s="6">
        <f t="shared" si="160"/>
        <v>3.8888888888888888</v>
      </c>
    </row>
    <row r="10209" spans="1:10">
      <c r="A10209" s="1">
        <v>42134.784722222219</v>
      </c>
      <c r="B10209" s="6">
        <v>0</v>
      </c>
      <c r="C10209" s="6">
        <v>67.900000000000006</v>
      </c>
      <c r="D10209" s="6">
        <v>24.4</v>
      </c>
      <c r="E10209" s="6">
        <v>0</v>
      </c>
      <c r="F10209" s="6">
        <v>182</v>
      </c>
      <c r="G10209" s="6">
        <v>14</v>
      </c>
      <c r="H10209" s="6">
        <v>9</v>
      </c>
      <c r="I10209" s="6">
        <v>18.2</v>
      </c>
      <c r="J10209" s="6">
        <f t="shared" si="160"/>
        <v>2.5</v>
      </c>
    </row>
    <row r="10210" spans="1:10">
      <c r="A10210" s="1">
        <v>42134.791666666664</v>
      </c>
      <c r="B10210" s="6">
        <v>0</v>
      </c>
      <c r="C10210" s="6">
        <v>63.3</v>
      </c>
      <c r="D10210" s="6">
        <v>25.1</v>
      </c>
      <c r="E10210" s="6">
        <v>0</v>
      </c>
      <c r="F10210" s="6">
        <v>173</v>
      </c>
      <c r="G10210" s="6">
        <v>12</v>
      </c>
      <c r="H10210" s="6">
        <v>8</v>
      </c>
      <c r="I10210" s="6">
        <v>17.8</v>
      </c>
      <c r="J10210" s="6">
        <f t="shared" si="160"/>
        <v>2.2222222222222223</v>
      </c>
    </row>
    <row r="10211" spans="1:10">
      <c r="A10211" s="1">
        <v>42134.798611111109</v>
      </c>
      <c r="B10211" s="6">
        <v>0</v>
      </c>
      <c r="C10211" s="6">
        <v>70</v>
      </c>
      <c r="D10211" s="6">
        <v>24.2</v>
      </c>
      <c r="E10211" s="6">
        <v>0</v>
      </c>
      <c r="F10211" s="6">
        <v>210</v>
      </c>
      <c r="G10211" s="6">
        <v>12</v>
      </c>
      <c r="H10211" s="6">
        <v>9</v>
      </c>
      <c r="I10211" s="6">
        <v>18.5</v>
      </c>
      <c r="J10211" s="6">
        <f t="shared" si="160"/>
        <v>2.5</v>
      </c>
    </row>
    <row r="10212" spans="1:10">
      <c r="A10212" s="1">
        <v>42134.805555555555</v>
      </c>
      <c r="B10212" s="6">
        <v>0</v>
      </c>
      <c r="C10212" s="6">
        <v>64.599999999999994</v>
      </c>
      <c r="D10212" s="6">
        <v>24.9</v>
      </c>
      <c r="E10212" s="6">
        <v>0</v>
      </c>
      <c r="F10212" s="6">
        <v>199</v>
      </c>
      <c r="G10212" s="6">
        <v>11</v>
      </c>
      <c r="H10212" s="6">
        <v>6</v>
      </c>
      <c r="I10212" s="6">
        <v>17.899999999999999</v>
      </c>
      <c r="J10212" s="6">
        <f t="shared" si="160"/>
        <v>1.6666666666666667</v>
      </c>
    </row>
    <row r="10213" spans="1:10">
      <c r="A10213" s="1">
        <v>42134.8125</v>
      </c>
      <c r="B10213" s="6">
        <v>0</v>
      </c>
      <c r="C10213" s="6">
        <v>69.2</v>
      </c>
      <c r="D10213" s="6">
        <v>24.5</v>
      </c>
      <c r="E10213" s="6">
        <v>0</v>
      </c>
      <c r="F10213" s="6">
        <v>184</v>
      </c>
      <c r="G10213" s="6">
        <v>20</v>
      </c>
      <c r="H10213" s="6">
        <v>12</v>
      </c>
      <c r="I10213" s="6">
        <v>18.600000000000001</v>
      </c>
      <c r="J10213" s="6">
        <f t="shared" si="160"/>
        <v>3.3333333333333335</v>
      </c>
    </row>
    <row r="10214" spans="1:10">
      <c r="A10214" s="1">
        <v>42134.819444444445</v>
      </c>
      <c r="B10214" s="6">
        <v>0</v>
      </c>
      <c r="C10214" s="6">
        <v>73.400000000000006</v>
      </c>
      <c r="D10214" s="6">
        <v>23.6</v>
      </c>
      <c r="E10214" s="6">
        <v>0</v>
      </c>
      <c r="F10214" s="6">
        <v>235</v>
      </c>
      <c r="G10214" s="6">
        <v>20</v>
      </c>
      <c r="H10214" s="6">
        <v>11</v>
      </c>
      <c r="I10214" s="6">
        <v>18.7</v>
      </c>
      <c r="J10214" s="6">
        <f t="shared" si="160"/>
        <v>3.0555555555555554</v>
      </c>
    </row>
    <row r="10215" spans="1:10">
      <c r="A10215" s="1">
        <v>42134.826388888891</v>
      </c>
      <c r="B10215" s="6">
        <v>0</v>
      </c>
      <c r="C10215" s="6">
        <v>71.7</v>
      </c>
      <c r="D10215" s="6">
        <v>23.8</v>
      </c>
      <c r="E10215" s="6">
        <v>0</v>
      </c>
      <c r="F10215" s="6">
        <v>192</v>
      </c>
      <c r="G10215" s="6">
        <v>17</v>
      </c>
      <c r="H10215" s="6">
        <v>14</v>
      </c>
      <c r="I10215" s="6">
        <v>18.5</v>
      </c>
      <c r="J10215" s="6">
        <f t="shared" si="160"/>
        <v>3.8888888888888888</v>
      </c>
    </row>
    <row r="10216" spans="1:10">
      <c r="A10216" s="1">
        <v>42134.833333333336</v>
      </c>
      <c r="B10216" s="6">
        <v>0</v>
      </c>
      <c r="C10216" s="6">
        <v>68.8</v>
      </c>
      <c r="D10216" s="6">
        <v>24.3</v>
      </c>
      <c r="E10216" s="6">
        <v>0</v>
      </c>
      <c r="F10216" s="6">
        <v>199</v>
      </c>
      <c r="G10216" s="6">
        <v>25</v>
      </c>
      <c r="H10216" s="6">
        <v>20</v>
      </c>
      <c r="I10216" s="6">
        <v>18.3</v>
      </c>
      <c r="J10216" s="6">
        <f t="shared" si="160"/>
        <v>5.5555555555555554</v>
      </c>
    </row>
    <row r="10217" spans="1:10">
      <c r="A10217" s="1">
        <v>42134.840277777781</v>
      </c>
      <c r="B10217" s="6">
        <v>0</v>
      </c>
      <c r="C10217" s="6">
        <v>70.099999999999994</v>
      </c>
      <c r="D10217" s="6">
        <v>24.1</v>
      </c>
      <c r="E10217" s="6">
        <v>0</v>
      </c>
      <c r="F10217" s="6">
        <v>189</v>
      </c>
      <c r="G10217" s="6">
        <v>27</v>
      </c>
      <c r="H10217" s="6">
        <v>14</v>
      </c>
      <c r="I10217" s="6">
        <v>18.399999999999999</v>
      </c>
      <c r="J10217" s="6">
        <f t="shared" si="160"/>
        <v>3.8888888888888888</v>
      </c>
    </row>
    <row r="10218" spans="1:10">
      <c r="A10218" s="1">
        <v>42134.847222222219</v>
      </c>
      <c r="B10218" s="6">
        <v>0</v>
      </c>
      <c r="C10218" s="6">
        <v>71.2</v>
      </c>
      <c r="D10218" s="6">
        <v>23.9</v>
      </c>
      <c r="E10218" s="6">
        <v>0</v>
      </c>
      <c r="F10218" s="6">
        <v>190</v>
      </c>
      <c r="G10218" s="6">
        <v>16</v>
      </c>
      <c r="H10218" s="6">
        <v>12</v>
      </c>
      <c r="I10218" s="6">
        <v>18.5</v>
      </c>
      <c r="J10218" s="6">
        <f t="shared" si="160"/>
        <v>3.3333333333333335</v>
      </c>
    </row>
    <row r="10219" spans="1:10">
      <c r="A10219" s="1">
        <v>42134.854166666664</v>
      </c>
      <c r="B10219" s="6">
        <v>0</v>
      </c>
      <c r="C10219" s="6">
        <v>65.5</v>
      </c>
      <c r="D10219" s="6">
        <v>24.6</v>
      </c>
      <c r="E10219" s="6">
        <v>0</v>
      </c>
      <c r="F10219" s="6">
        <v>206</v>
      </c>
      <c r="G10219" s="6">
        <v>11</v>
      </c>
      <c r="H10219" s="6">
        <v>9</v>
      </c>
      <c r="I10219" s="6">
        <v>17.8</v>
      </c>
      <c r="J10219" s="6">
        <f t="shared" si="160"/>
        <v>2.5</v>
      </c>
    </row>
    <row r="10220" spans="1:10">
      <c r="A10220" s="1">
        <v>42134.861111111109</v>
      </c>
      <c r="B10220" s="6">
        <v>0</v>
      </c>
      <c r="C10220" s="6">
        <v>70.099999999999994</v>
      </c>
      <c r="D10220" s="6">
        <v>24.3</v>
      </c>
      <c r="E10220" s="6">
        <v>0</v>
      </c>
      <c r="F10220" s="6">
        <v>173</v>
      </c>
      <c r="G10220" s="6">
        <v>19</v>
      </c>
      <c r="H10220" s="6">
        <v>11</v>
      </c>
      <c r="I10220" s="6">
        <v>18.600000000000001</v>
      </c>
      <c r="J10220" s="6">
        <f t="shared" si="160"/>
        <v>3.0555555555555554</v>
      </c>
    </row>
    <row r="10221" spans="1:10">
      <c r="A10221" s="1">
        <v>42134.868055555555</v>
      </c>
      <c r="B10221" s="6">
        <v>0</v>
      </c>
      <c r="C10221" s="6">
        <v>70.099999999999994</v>
      </c>
      <c r="D10221" s="6">
        <v>23.9</v>
      </c>
      <c r="E10221" s="6">
        <v>0</v>
      </c>
      <c r="F10221" s="6">
        <v>221</v>
      </c>
      <c r="G10221" s="6">
        <v>20</v>
      </c>
      <c r="H10221" s="6">
        <v>11</v>
      </c>
      <c r="I10221" s="6">
        <v>18.2</v>
      </c>
      <c r="J10221" s="6">
        <f t="shared" si="160"/>
        <v>3.0555555555555554</v>
      </c>
    </row>
    <row r="10222" spans="1:10">
      <c r="A10222" s="1">
        <v>42134.875</v>
      </c>
      <c r="B10222" s="6">
        <v>0</v>
      </c>
      <c r="C10222" s="6">
        <v>66.5</v>
      </c>
      <c r="D10222" s="6">
        <v>24.6</v>
      </c>
      <c r="E10222" s="6">
        <v>0</v>
      </c>
      <c r="F10222" s="6">
        <v>169</v>
      </c>
      <c r="G10222" s="6">
        <v>19</v>
      </c>
      <c r="H10222" s="6">
        <v>11</v>
      </c>
      <c r="I10222" s="6">
        <v>18.100000000000001</v>
      </c>
      <c r="J10222" s="6">
        <f t="shared" si="160"/>
        <v>3.0555555555555554</v>
      </c>
    </row>
    <row r="10223" spans="1:10">
      <c r="A10223" s="1">
        <v>42134.881944444445</v>
      </c>
      <c r="B10223" s="6">
        <v>0</v>
      </c>
      <c r="C10223" s="6">
        <v>68.2</v>
      </c>
      <c r="D10223" s="6">
        <v>24.1</v>
      </c>
      <c r="E10223" s="6">
        <v>0</v>
      </c>
      <c r="F10223" s="6">
        <v>199</v>
      </c>
      <c r="G10223" s="6">
        <v>17</v>
      </c>
      <c r="H10223" s="6">
        <v>11</v>
      </c>
      <c r="I10223" s="6">
        <v>18</v>
      </c>
      <c r="J10223" s="6">
        <f t="shared" si="160"/>
        <v>3.0555555555555554</v>
      </c>
    </row>
    <row r="10224" spans="1:10">
      <c r="A10224" s="1">
        <v>42134.888888888891</v>
      </c>
      <c r="B10224" s="6">
        <v>0</v>
      </c>
      <c r="C10224" s="6">
        <v>68.2</v>
      </c>
      <c r="D10224" s="6">
        <v>24.4</v>
      </c>
      <c r="E10224" s="6">
        <v>0</v>
      </c>
      <c r="F10224" s="6">
        <v>184</v>
      </c>
      <c r="G10224" s="6">
        <v>24</v>
      </c>
      <c r="H10224" s="6">
        <v>16</v>
      </c>
      <c r="I10224" s="6">
        <v>18.3</v>
      </c>
      <c r="J10224" s="6">
        <f t="shared" si="160"/>
        <v>4.4444444444444446</v>
      </c>
    </row>
    <row r="10225" spans="1:10">
      <c r="A10225" s="1">
        <v>42134.895833333336</v>
      </c>
      <c r="B10225" s="6">
        <v>0</v>
      </c>
      <c r="C10225" s="6">
        <v>67.7</v>
      </c>
      <c r="D10225" s="6">
        <v>24.1</v>
      </c>
      <c r="E10225" s="6">
        <v>0</v>
      </c>
      <c r="F10225" s="6">
        <v>190</v>
      </c>
      <c r="G10225" s="6">
        <v>19</v>
      </c>
      <c r="H10225" s="6">
        <v>16</v>
      </c>
      <c r="I10225" s="6">
        <v>17.899999999999999</v>
      </c>
      <c r="J10225" s="6">
        <f t="shared" si="160"/>
        <v>4.4444444444444446</v>
      </c>
    </row>
    <row r="10226" spans="1:10">
      <c r="A10226" s="1">
        <v>42134.902777777781</v>
      </c>
      <c r="B10226" s="6">
        <v>0</v>
      </c>
      <c r="C10226" s="6">
        <v>67</v>
      </c>
      <c r="D10226" s="6">
        <v>24.5</v>
      </c>
      <c r="E10226" s="6">
        <v>0</v>
      </c>
      <c r="F10226" s="6">
        <v>186</v>
      </c>
      <c r="G10226" s="6">
        <v>22</v>
      </c>
      <c r="H10226" s="6">
        <v>16</v>
      </c>
      <c r="I10226" s="6">
        <v>18.100000000000001</v>
      </c>
      <c r="J10226" s="6">
        <f t="shared" si="160"/>
        <v>4.4444444444444446</v>
      </c>
    </row>
    <row r="10227" spans="1:10">
      <c r="A10227" s="1">
        <v>42134.909722222219</v>
      </c>
      <c r="B10227" s="6">
        <v>0</v>
      </c>
      <c r="C10227" s="6">
        <v>70.8</v>
      </c>
      <c r="D10227" s="6">
        <v>23.7</v>
      </c>
      <c r="E10227" s="6">
        <v>0</v>
      </c>
      <c r="F10227" s="6">
        <v>190</v>
      </c>
      <c r="G10227" s="6">
        <v>17</v>
      </c>
      <c r="H10227" s="6">
        <v>11</v>
      </c>
      <c r="I10227" s="6">
        <v>18.2</v>
      </c>
      <c r="J10227" s="6">
        <f t="shared" si="160"/>
        <v>3.0555555555555554</v>
      </c>
    </row>
    <row r="10228" spans="1:10">
      <c r="A10228" s="1">
        <v>42134.916666666664</v>
      </c>
      <c r="B10228" s="6">
        <v>0</v>
      </c>
      <c r="C10228" s="6">
        <v>71.400000000000006</v>
      </c>
      <c r="D10228" s="6">
        <v>23.6</v>
      </c>
      <c r="E10228" s="6">
        <v>0</v>
      </c>
      <c r="F10228" s="6">
        <v>196</v>
      </c>
      <c r="G10228" s="6">
        <v>11</v>
      </c>
      <c r="H10228" s="6">
        <v>9</v>
      </c>
      <c r="I10228" s="6">
        <v>18.2</v>
      </c>
      <c r="J10228" s="6">
        <f t="shared" si="160"/>
        <v>2.5</v>
      </c>
    </row>
    <row r="10229" spans="1:10">
      <c r="A10229" s="1">
        <v>42134.923611111109</v>
      </c>
      <c r="B10229" s="6">
        <v>0</v>
      </c>
      <c r="C10229" s="6">
        <v>71.099999999999994</v>
      </c>
      <c r="D10229" s="6">
        <v>23.6</v>
      </c>
      <c r="E10229" s="6">
        <v>0</v>
      </c>
      <c r="F10229" s="6">
        <v>187</v>
      </c>
      <c r="G10229" s="6">
        <v>16</v>
      </c>
      <c r="H10229" s="6">
        <v>11</v>
      </c>
      <c r="I10229" s="6">
        <v>18.2</v>
      </c>
      <c r="J10229" s="6">
        <f t="shared" si="160"/>
        <v>3.0555555555555554</v>
      </c>
    </row>
    <row r="10230" spans="1:10">
      <c r="A10230" s="1">
        <v>42134.930555555555</v>
      </c>
      <c r="B10230" s="6">
        <v>0</v>
      </c>
      <c r="C10230" s="6">
        <v>70.599999999999994</v>
      </c>
      <c r="D10230" s="6">
        <v>23.6</v>
      </c>
      <c r="E10230" s="6">
        <v>0</v>
      </c>
      <c r="F10230" s="6">
        <v>196</v>
      </c>
      <c r="G10230" s="6">
        <v>14</v>
      </c>
      <c r="H10230" s="6">
        <v>6</v>
      </c>
      <c r="I10230" s="6">
        <v>18.100000000000001</v>
      </c>
      <c r="J10230" s="6">
        <f t="shared" si="160"/>
        <v>1.6666666666666667</v>
      </c>
    </row>
    <row r="10231" spans="1:10">
      <c r="A10231" s="1">
        <v>42134.9375</v>
      </c>
      <c r="B10231" s="6">
        <v>0</v>
      </c>
      <c r="C10231" s="6">
        <v>63.4</v>
      </c>
      <c r="D10231" s="6">
        <v>24.1</v>
      </c>
      <c r="E10231" s="6">
        <v>0</v>
      </c>
      <c r="F10231" s="6">
        <v>323</v>
      </c>
      <c r="G10231" s="6">
        <v>9</v>
      </c>
      <c r="H10231" s="6">
        <v>3</v>
      </c>
      <c r="I10231" s="6">
        <v>16.8</v>
      </c>
      <c r="J10231" s="6">
        <f t="shared" si="160"/>
        <v>0.83333333333333337</v>
      </c>
    </row>
    <row r="10232" spans="1:10">
      <c r="A10232" s="1">
        <v>42134.944444444445</v>
      </c>
      <c r="B10232" s="6">
        <v>0</v>
      </c>
      <c r="C10232" s="6">
        <v>62.2</v>
      </c>
      <c r="D10232" s="6">
        <v>25.1</v>
      </c>
      <c r="E10232" s="6">
        <v>0</v>
      </c>
      <c r="F10232" s="6">
        <v>155</v>
      </c>
      <c r="G10232" s="6">
        <v>11</v>
      </c>
      <c r="H10232" s="6">
        <v>6</v>
      </c>
      <c r="I10232" s="6">
        <v>17.5</v>
      </c>
      <c r="J10232" s="6">
        <f t="shared" si="160"/>
        <v>1.6666666666666667</v>
      </c>
    </row>
    <row r="10233" spans="1:10">
      <c r="A10233" s="1">
        <v>42134.951388888891</v>
      </c>
      <c r="B10233" s="6">
        <v>0</v>
      </c>
      <c r="C10233" s="6">
        <v>62</v>
      </c>
      <c r="D10233" s="6">
        <v>24.8</v>
      </c>
      <c r="E10233" s="6">
        <v>0</v>
      </c>
      <c r="F10233" s="6">
        <v>193</v>
      </c>
      <c r="G10233" s="6">
        <v>11</v>
      </c>
      <c r="H10233" s="6">
        <v>1</v>
      </c>
      <c r="I10233" s="6">
        <v>17.100000000000001</v>
      </c>
      <c r="J10233" s="6">
        <f t="shared" si="160"/>
        <v>0.27777777777777779</v>
      </c>
    </row>
    <row r="10234" spans="1:10">
      <c r="A10234" s="1">
        <v>42134.958333333336</v>
      </c>
      <c r="B10234" s="6">
        <v>0</v>
      </c>
      <c r="C10234" s="6">
        <v>60.7</v>
      </c>
      <c r="D10234" s="6">
        <v>24.8</v>
      </c>
      <c r="E10234" s="6">
        <v>0</v>
      </c>
      <c r="F10234" s="6">
        <v>214</v>
      </c>
      <c r="G10234" s="6">
        <v>12</v>
      </c>
      <c r="H10234" s="6">
        <v>6</v>
      </c>
      <c r="I10234" s="6">
        <v>16.8</v>
      </c>
      <c r="J10234" s="6">
        <f t="shared" si="160"/>
        <v>1.6666666666666667</v>
      </c>
    </row>
    <row r="10235" spans="1:10">
      <c r="A10235" s="1">
        <v>42134.965277777781</v>
      </c>
      <c r="B10235" s="6">
        <v>0</v>
      </c>
      <c r="C10235" s="6">
        <v>60.8</v>
      </c>
      <c r="D10235" s="6">
        <v>24.8</v>
      </c>
      <c r="E10235" s="6">
        <v>0</v>
      </c>
      <c r="F10235" s="6">
        <v>213</v>
      </c>
      <c r="G10235" s="6">
        <v>8</v>
      </c>
      <c r="H10235" s="6">
        <v>4</v>
      </c>
      <c r="I10235" s="6">
        <v>16.8</v>
      </c>
      <c r="J10235" s="6">
        <f t="shared" si="160"/>
        <v>1.1111111111111112</v>
      </c>
    </row>
    <row r="10236" spans="1:10">
      <c r="A10236" s="1">
        <v>42134.972222222219</v>
      </c>
      <c r="B10236" s="6">
        <v>0</v>
      </c>
      <c r="C10236" s="6">
        <v>60</v>
      </c>
      <c r="D10236" s="6">
        <v>24.9</v>
      </c>
      <c r="E10236" s="6">
        <v>0</v>
      </c>
      <c r="F10236" s="6">
        <v>220</v>
      </c>
      <c r="G10236" s="6">
        <v>6</v>
      </c>
      <c r="H10236" s="6">
        <v>1</v>
      </c>
      <c r="I10236" s="6">
        <v>16.7</v>
      </c>
      <c r="J10236" s="6">
        <f t="shared" si="160"/>
        <v>0.27777777777777779</v>
      </c>
    </row>
    <row r="10237" spans="1:10">
      <c r="A10237" s="1">
        <v>42134.979166666664</v>
      </c>
      <c r="B10237" s="6">
        <v>0</v>
      </c>
      <c r="C10237" s="6">
        <v>60.3</v>
      </c>
      <c r="D10237" s="6">
        <v>25.1</v>
      </c>
      <c r="E10237" s="6">
        <v>0</v>
      </c>
      <c r="F10237" s="6">
        <v>193</v>
      </c>
      <c r="G10237" s="6">
        <v>11</v>
      </c>
      <c r="H10237" s="6">
        <v>6</v>
      </c>
      <c r="I10237" s="6">
        <v>17</v>
      </c>
      <c r="J10237" s="6">
        <f t="shared" si="160"/>
        <v>1.6666666666666667</v>
      </c>
    </row>
    <row r="10238" spans="1:10">
      <c r="A10238" s="1">
        <v>42134.986111111109</v>
      </c>
      <c r="B10238" s="6">
        <v>0</v>
      </c>
      <c r="C10238" s="6">
        <v>62.4</v>
      </c>
      <c r="D10238" s="6">
        <v>24.5</v>
      </c>
      <c r="E10238" s="6">
        <v>0</v>
      </c>
      <c r="F10238" s="6">
        <v>180</v>
      </c>
      <c r="G10238" s="6">
        <v>14</v>
      </c>
      <c r="H10238" s="6">
        <v>11</v>
      </c>
      <c r="I10238" s="6">
        <v>17</v>
      </c>
      <c r="J10238" s="6">
        <f t="shared" si="160"/>
        <v>3.0555555555555554</v>
      </c>
    </row>
    <row r="10239" spans="1:10">
      <c r="A10239" s="1">
        <v>42134.993055555555</v>
      </c>
      <c r="B10239" s="6">
        <v>0</v>
      </c>
      <c r="C10239" s="6">
        <v>61.4</v>
      </c>
      <c r="D10239" s="6">
        <v>24.6</v>
      </c>
      <c r="E10239" s="6">
        <v>0</v>
      </c>
      <c r="F10239" s="6">
        <v>197</v>
      </c>
      <c r="G10239" s="6">
        <v>14</v>
      </c>
      <c r="H10239" s="6">
        <v>9</v>
      </c>
      <c r="I10239" s="6">
        <v>16.8</v>
      </c>
      <c r="J10239" s="6">
        <f t="shared" si="160"/>
        <v>2.5</v>
      </c>
    </row>
    <row r="10240" spans="1:10">
      <c r="A10240" s="1">
        <v>42135</v>
      </c>
      <c r="B10240" s="6">
        <v>0</v>
      </c>
      <c r="C10240" s="6">
        <v>58.3</v>
      </c>
      <c r="D10240" s="6">
        <v>25.2</v>
      </c>
      <c r="E10240" s="6">
        <v>0</v>
      </c>
      <c r="F10240" s="6">
        <v>210</v>
      </c>
      <c r="G10240" s="6">
        <v>11</v>
      </c>
      <c r="H10240" s="6">
        <v>3</v>
      </c>
      <c r="I10240" s="6">
        <v>16.5</v>
      </c>
      <c r="J10240" s="6">
        <f t="shared" si="160"/>
        <v>0.83333333333333337</v>
      </c>
    </row>
    <row r="10241" spans="1:10">
      <c r="A10241" s="1">
        <v>42135.006944444445</v>
      </c>
      <c r="B10241" s="6">
        <v>0</v>
      </c>
      <c r="C10241" s="6">
        <v>56.6</v>
      </c>
      <c r="D10241" s="6">
        <v>25.6</v>
      </c>
      <c r="E10241" s="6">
        <v>0</v>
      </c>
      <c r="F10241" s="6">
        <v>211</v>
      </c>
      <c r="G10241" s="6">
        <v>4</v>
      </c>
      <c r="H10241" s="6">
        <v>1</v>
      </c>
      <c r="I10241" s="6">
        <v>16.399999999999999</v>
      </c>
      <c r="J10241" s="6">
        <f t="shared" si="160"/>
        <v>0.27777777777777779</v>
      </c>
    </row>
    <row r="10242" spans="1:10">
      <c r="A10242" s="1">
        <v>42135.013888888891</v>
      </c>
      <c r="B10242" s="6">
        <v>0</v>
      </c>
      <c r="C10242" s="6">
        <v>56.6</v>
      </c>
      <c r="D10242" s="6">
        <v>25.6</v>
      </c>
      <c r="E10242" s="6">
        <v>0</v>
      </c>
      <c r="F10242" s="6">
        <v>187</v>
      </c>
      <c r="G10242" s="6">
        <v>6</v>
      </c>
      <c r="H10242" s="6">
        <v>1</v>
      </c>
      <c r="I10242" s="6">
        <v>16.399999999999999</v>
      </c>
      <c r="J10242" s="6">
        <f t="shared" si="160"/>
        <v>0.27777777777777779</v>
      </c>
    </row>
    <row r="10243" spans="1:10">
      <c r="A10243" s="1">
        <v>42135.020833333336</v>
      </c>
      <c r="B10243" s="6">
        <v>0</v>
      </c>
      <c r="C10243" s="6">
        <v>59.4</v>
      </c>
      <c r="D10243" s="6">
        <v>25.1</v>
      </c>
      <c r="E10243" s="6">
        <v>0</v>
      </c>
      <c r="F10243" s="6">
        <v>197</v>
      </c>
      <c r="G10243" s="6">
        <v>12</v>
      </c>
      <c r="H10243" s="6">
        <v>11</v>
      </c>
      <c r="I10243" s="6">
        <v>16.7</v>
      </c>
      <c r="J10243" s="6">
        <f t="shared" ref="J10243:J10306" si="161">H10243*5/18</f>
        <v>3.0555555555555554</v>
      </c>
    </row>
    <row r="10244" spans="1:10">
      <c r="A10244" s="1">
        <v>42135.027777777781</v>
      </c>
      <c r="B10244" s="6">
        <v>0</v>
      </c>
      <c r="C10244" s="6">
        <v>62</v>
      </c>
      <c r="D10244" s="6">
        <v>24.7</v>
      </c>
      <c r="E10244" s="6">
        <v>0</v>
      </c>
      <c r="F10244" s="6">
        <v>203</v>
      </c>
      <c r="G10244" s="6">
        <v>19</v>
      </c>
      <c r="H10244" s="6">
        <v>9</v>
      </c>
      <c r="I10244" s="6">
        <v>17.100000000000001</v>
      </c>
      <c r="J10244" s="6">
        <f t="shared" si="161"/>
        <v>2.5</v>
      </c>
    </row>
    <row r="10245" spans="1:10">
      <c r="A10245" s="1">
        <v>42135.034722222219</v>
      </c>
      <c r="B10245" s="6">
        <v>0</v>
      </c>
      <c r="C10245" s="6">
        <v>66.5</v>
      </c>
      <c r="D10245" s="6">
        <v>23.6</v>
      </c>
      <c r="E10245" s="6">
        <v>0</v>
      </c>
      <c r="F10245" s="6">
        <v>177</v>
      </c>
      <c r="G10245" s="6">
        <v>12</v>
      </c>
      <c r="H10245" s="6">
        <v>9</v>
      </c>
      <c r="I10245" s="6">
        <v>17.100000000000001</v>
      </c>
      <c r="J10245" s="6">
        <f t="shared" si="161"/>
        <v>2.5</v>
      </c>
    </row>
    <row r="10246" spans="1:10">
      <c r="A10246" s="1">
        <v>42135.041666666664</v>
      </c>
      <c r="B10246" s="6">
        <v>0</v>
      </c>
      <c r="C10246" s="6">
        <v>68.2</v>
      </c>
      <c r="D10246" s="6">
        <v>23.4</v>
      </c>
      <c r="E10246" s="6">
        <v>0</v>
      </c>
      <c r="F10246" s="6">
        <v>169</v>
      </c>
      <c r="G10246" s="6">
        <v>12</v>
      </c>
      <c r="H10246" s="6">
        <v>6</v>
      </c>
      <c r="I10246" s="6">
        <v>17.3</v>
      </c>
      <c r="J10246" s="6">
        <f t="shared" si="161"/>
        <v>1.6666666666666667</v>
      </c>
    </row>
    <row r="10247" spans="1:10">
      <c r="A10247" s="1">
        <v>42135.048611111109</v>
      </c>
      <c r="B10247" s="6">
        <v>0</v>
      </c>
      <c r="C10247" s="6">
        <v>69.599999999999994</v>
      </c>
      <c r="D10247" s="6">
        <v>23.2</v>
      </c>
      <c r="E10247" s="6">
        <v>0</v>
      </c>
      <c r="F10247" s="6">
        <v>184</v>
      </c>
      <c r="G10247" s="6">
        <v>14</v>
      </c>
      <c r="H10247" s="6">
        <v>11</v>
      </c>
      <c r="I10247" s="6">
        <v>17.399999999999999</v>
      </c>
      <c r="J10247" s="6">
        <f t="shared" si="161"/>
        <v>3.0555555555555554</v>
      </c>
    </row>
    <row r="10248" spans="1:10">
      <c r="A10248" s="1">
        <v>42135.055555555555</v>
      </c>
      <c r="B10248" s="6">
        <v>0</v>
      </c>
      <c r="C10248" s="6">
        <v>68.3</v>
      </c>
      <c r="D10248" s="6">
        <v>23.3</v>
      </c>
      <c r="E10248" s="6">
        <v>0</v>
      </c>
      <c r="F10248" s="6">
        <v>194</v>
      </c>
      <c r="G10248" s="6">
        <v>19</v>
      </c>
      <c r="H10248" s="6">
        <v>14</v>
      </c>
      <c r="I10248" s="6">
        <v>17.2</v>
      </c>
      <c r="J10248" s="6">
        <f t="shared" si="161"/>
        <v>3.8888888888888888</v>
      </c>
    </row>
    <row r="10249" spans="1:10">
      <c r="A10249" s="1">
        <v>42135.0625</v>
      </c>
      <c r="B10249" s="6">
        <v>0</v>
      </c>
      <c r="C10249" s="6">
        <v>65.5</v>
      </c>
      <c r="D10249" s="6">
        <v>23.7</v>
      </c>
      <c r="E10249" s="6">
        <v>0</v>
      </c>
      <c r="F10249" s="6">
        <v>204</v>
      </c>
      <c r="G10249" s="6">
        <v>22</v>
      </c>
      <c r="H10249" s="6">
        <v>14</v>
      </c>
      <c r="I10249" s="6">
        <v>17</v>
      </c>
      <c r="J10249" s="6">
        <f t="shared" si="161"/>
        <v>3.8888888888888888</v>
      </c>
    </row>
    <row r="10250" spans="1:10">
      <c r="A10250" s="1">
        <v>42135.069444444445</v>
      </c>
      <c r="B10250" s="6">
        <v>0</v>
      </c>
      <c r="C10250" s="6">
        <v>61.6</v>
      </c>
      <c r="D10250" s="6">
        <v>24.3</v>
      </c>
      <c r="E10250" s="6">
        <v>0</v>
      </c>
      <c r="F10250" s="6">
        <v>186</v>
      </c>
      <c r="G10250" s="6">
        <v>27</v>
      </c>
      <c r="H10250" s="6">
        <v>22</v>
      </c>
      <c r="I10250" s="6">
        <v>16.600000000000001</v>
      </c>
      <c r="J10250" s="6">
        <f t="shared" si="161"/>
        <v>6.1111111111111107</v>
      </c>
    </row>
    <row r="10251" spans="1:10">
      <c r="A10251" s="1">
        <v>42135.076388888891</v>
      </c>
      <c r="B10251" s="6">
        <v>0</v>
      </c>
      <c r="C10251" s="6">
        <v>60.9</v>
      </c>
      <c r="D10251" s="6">
        <v>24.6</v>
      </c>
      <c r="E10251" s="6">
        <v>0</v>
      </c>
      <c r="F10251" s="6">
        <v>201</v>
      </c>
      <c r="G10251" s="6">
        <v>19</v>
      </c>
      <c r="H10251" s="6">
        <v>12</v>
      </c>
      <c r="I10251" s="6">
        <v>16.7</v>
      </c>
      <c r="J10251" s="6">
        <f t="shared" si="161"/>
        <v>3.3333333333333335</v>
      </c>
    </row>
    <row r="10252" spans="1:10">
      <c r="A10252" s="1">
        <v>42135.083333333336</v>
      </c>
      <c r="B10252" s="6">
        <v>0</v>
      </c>
      <c r="C10252" s="6">
        <v>59.3</v>
      </c>
      <c r="D10252" s="6">
        <v>24.9</v>
      </c>
      <c r="E10252" s="6">
        <v>0</v>
      </c>
      <c r="F10252" s="6">
        <v>196</v>
      </c>
      <c r="G10252" s="6">
        <v>12</v>
      </c>
      <c r="H10252" s="6">
        <v>8</v>
      </c>
      <c r="I10252" s="6">
        <v>16.5</v>
      </c>
      <c r="J10252" s="6">
        <f t="shared" si="161"/>
        <v>2.2222222222222223</v>
      </c>
    </row>
    <row r="10253" spans="1:10">
      <c r="A10253" s="1">
        <v>42135.090277777781</v>
      </c>
      <c r="B10253" s="6">
        <v>0</v>
      </c>
      <c r="C10253" s="6">
        <v>59</v>
      </c>
      <c r="D10253" s="6">
        <v>25.1</v>
      </c>
      <c r="E10253" s="6">
        <v>0</v>
      </c>
      <c r="F10253" s="6">
        <v>190</v>
      </c>
      <c r="G10253" s="6">
        <v>12</v>
      </c>
      <c r="H10253" s="6">
        <v>11</v>
      </c>
      <c r="I10253" s="6">
        <v>16.600000000000001</v>
      </c>
      <c r="J10253" s="6">
        <f t="shared" si="161"/>
        <v>3.0555555555555554</v>
      </c>
    </row>
    <row r="10254" spans="1:10">
      <c r="A10254" s="1">
        <v>42135.097222222219</v>
      </c>
      <c r="B10254" s="6">
        <v>0</v>
      </c>
      <c r="C10254" s="6">
        <v>62.2</v>
      </c>
      <c r="D10254" s="6">
        <v>24.4</v>
      </c>
      <c r="E10254" s="6">
        <v>0</v>
      </c>
      <c r="F10254" s="6">
        <v>208</v>
      </c>
      <c r="G10254" s="6">
        <v>14</v>
      </c>
      <c r="H10254" s="6">
        <v>9</v>
      </c>
      <c r="I10254" s="6">
        <v>16.8</v>
      </c>
      <c r="J10254" s="6">
        <f t="shared" si="161"/>
        <v>2.5</v>
      </c>
    </row>
    <row r="10255" spans="1:10">
      <c r="A10255" s="1">
        <v>42135.104166666664</v>
      </c>
      <c r="B10255" s="6">
        <v>0</v>
      </c>
      <c r="C10255" s="6">
        <v>62.6</v>
      </c>
      <c r="D10255" s="6">
        <v>24.3</v>
      </c>
      <c r="E10255" s="6">
        <v>0</v>
      </c>
      <c r="F10255" s="6">
        <v>186</v>
      </c>
      <c r="G10255" s="6">
        <v>14</v>
      </c>
      <c r="H10255" s="6">
        <v>11</v>
      </c>
      <c r="I10255" s="6">
        <v>16.8</v>
      </c>
      <c r="J10255" s="6">
        <f t="shared" si="161"/>
        <v>3.0555555555555554</v>
      </c>
    </row>
    <row r="10256" spans="1:10">
      <c r="A10256" s="1">
        <v>42135.111111111109</v>
      </c>
      <c r="B10256" s="6">
        <v>0</v>
      </c>
      <c r="C10256" s="6">
        <v>60.3</v>
      </c>
      <c r="D10256" s="6">
        <v>24.7</v>
      </c>
      <c r="E10256" s="6">
        <v>0</v>
      </c>
      <c r="F10256" s="6">
        <v>183</v>
      </c>
      <c r="G10256" s="6">
        <v>14</v>
      </c>
      <c r="H10256" s="6">
        <v>8</v>
      </c>
      <c r="I10256" s="6">
        <v>16.600000000000001</v>
      </c>
      <c r="J10256" s="6">
        <f t="shared" si="161"/>
        <v>2.2222222222222223</v>
      </c>
    </row>
    <row r="10257" spans="1:10">
      <c r="A10257" s="1">
        <v>42135.118055555555</v>
      </c>
      <c r="B10257" s="6">
        <v>0</v>
      </c>
      <c r="C10257" s="6">
        <v>58.7</v>
      </c>
      <c r="D10257" s="6">
        <v>25.1</v>
      </c>
      <c r="E10257" s="6">
        <v>0</v>
      </c>
      <c r="F10257" s="6">
        <v>204</v>
      </c>
      <c r="G10257" s="6">
        <v>12</v>
      </c>
      <c r="H10257" s="6">
        <v>8</v>
      </c>
      <c r="I10257" s="6">
        <v>16.600000000000001</v>
      </c>
      <c r="J10257" s="6">
        <f t="shared" si="161"/>
        <v>2.2222222222222223</v>
      </c>
    </row>
    <row r="10258" spans="1:10">
      <c r="A10258" s="1">
        <v>42135.125</v>
      </c>
      <c r="B10258" s="6">
        <v>0</v>
      </c>
      <c r="C10258" s="6">
        <v>58.9</v>
      </c>
      <c r="D10258" s="6">
        <v>24.9</v>
      </c>
      <c r="E10258" s="6">
        <v>0</v>
      </c>
      <c r="F10258" s="6">
        <v>184</v>
      </c>
      <c r="G10258" s="6">
        <v>11</v>
      </c>
      <c r="H10258" s="6">
        <v>9</v>
      </c>
      <c r="I10258" s="6">
        <v>16.399999999999999</v>
      </c>
      <c r="J10258" s="6">
        <f t="shared" si="161"/>
        <v>2.5</v>
      </c>
    </row>
    <row r="10259" spans="1:10">
      <c r="A10259" s="1">
        <v>42135.131944444445</v>
      </c>
      <c r="B10259" s="6">
        <v>0</v>
      </c>
      <c r="C10259" s="6">
        <v>61.2</v>
      </c>
      <c r="D10259" s="6">
        <v>24.3</v>
      </c>
      <c r="E10259" s="6">
        <v>0</v>
      </c>
      <c r="F10259" s="6">
        <v>214</v>
      </c>
      <c r="G10259" s="6">
        <v>9</v>
      </c>
      <c r="H10259" s="6">
        <v>4</v>
      </c>
      <c r="I10259" s="6">
        <v>16.5</v>
      </c>
      <c r="J10259" s="6">
        <f t="shared" si="161"/>
        <v>1.1111111111111112</v>
      </c>
    </row>
    <row r="10260" spans="1:10">
      <c r="A10260" s="1">
        <v>42135.138888888891</v>
      </c>
      <c r="B10260" s="6">
        <v>0</v>
      </c>
      <c r="C10260" s="6">
        <v>57.2</v>
      </c>
      <c r="D10260" s="6">
        <v>25.1</v>
      </c>
      <c r="E10260" s="6">
        <v>0</v>
      </c>
      <c r="F10260" s="6">
        <v>216</v>
      </c>
      <c r="G10260" s="6">
        <v>4</v>
      </c>
      <c r="H10260" s="6">
        <v>1</v>
      </c>
      <c r="I10260" s="6">
        <v>16.100000000000001</v>
      </c>
      <c r="J10260" s="6">
        <f t="shared" si="161"/>
        <v>0.27777777777777779</v>
      </c>
    </row>
    <row r="10261" spans="1:10">
      <c r="A10261" s="1">
        <v>42135.145833333336</v>
      </c>
      <c r="B10261" s="6">
        <v>0</v>
      </c>
      <c r="C10261" s="6">
        <v>56.3</v>
      </c>
      <c r="D10261" s="6">
        <v>25.5</v>
      </c>
      <c r="E10261" s="6">
        <v>0</v>
      </c>
      <c r="F10261" s="6">
        <v>155</v>
      </c>
      <c r="G10261" s="6">
        <v>3</v>
      </c>
      <c r="H10261" s="6">
        <v>0</v>
      </c>
      <c r="I10261" s="6">
        <v>16.3</v>
      </c>
      <c r="J10261" s="6">
        <f t="shared" si="161"/>
        <v>0</v>
      </c>
    </row>
    <row r="10262" spans="1:10">
      <c r="A10262" s="1">
        <v>42135.152777777781</v>
      </c>
      <c r="B10262" s="6">
        <v>0</v>
      </c>
      <c r="C10262" s="6">
        <v>57.1</v>
      </c>
      <c r="D10262" s="6">
        <v>25.1</v>
      </c>
      <c r="E10262" s="6">
        <v>0</v>
      </c>
      <c r="F10262" s="6">
        <v>341</v>
      </c>
      <c r="G10262" s="6">
        <v>3</v>
      </c>
      <c r="H10262" s="6">
        <v>1</v>
      </c>
      <c r="I10262" s="6">
        <v>16.100000000000001</v>
      </c>
      <c r="J10262" s="6">
        <f t="shared" si="161"/>
        <v>0.27777777777777779</v>
      </c>
    </row>
    <row r="10263" spans="1:10">
      <c r="A10263" s="1">
        <v>42135.159722222219</v>
      </c>
      <c r="B10263" s="6">
        <v>0</v>
      </c>
      <c r="C10263" s="6">
        <v>58.8</v>
      </c>
      <c r="D10263" s="6">
        <v>24.9</v>
      </c>
      <c r="E10263" s="6">
        <v>0</v>
      </c>
      <c r="F10263" s="6">
        <v>139</v>
      </c>
      <c r="G10263" s="6">
        <v>3</v>
      </c>
      <c r="H10263" s="6">
        <v>1</v>
      </c>
      <c r="I10263" s="6">
        <v>16.399999999999999</v>
      </c>
      <c r="J10263" s="6">
        <f t="shared" si="161"/>
        <v>0.27777777777777779</v>
      </c>
    </row>
    <row r="10264" spans="1:10">
      <c r="A10264" s="1">
        <v>42135.166666666664</v>
      </c>
      <c r="B10264" s="6">
        <v>0</v>
      </c>
      <c r="C10264" s="6">
        <v>65.3</v>
      </c>
      <c r="D10264" s="6">
        <v>23.5</v>
      </c>
      <c r="E10264" s="6">
        <v>0</v>
      </c>
      <c r="F10264" s="6">
        <v>175</v>
      </c>
      <c r="G10264" s="6">
        <v>8</v>
      </c>
      <c r="H10264" s="6">
        <v>4</v>
      </c>
      <c r="I10264" s="6">
        <v>16.7</v>
      </c>
      <c r="J10264" s="6">
        <f t="shared" si="161"/>
        <v>1.1111111111111112</v>
      </c>
    </row>
    <row r="10265" spans="1:10">
      <c r="A10265" s="1">
        <v>42135.173611111109</v>
      </c>
      <c r="B10265" s="6">
        <v>0</v>
      </c>
      <c r="C10265" s="6">
        <v>66.7</v>
      </c>
      <c r="D10265" s="6">
        <v>23.3</v>
      </c>
      <c r="E10265" s="6">
        <v>0</v>
      </c>
      <c r="F10265" s="6">
        <v>179</v>
      </c>
      <c r="G10265" s="6">
        <v>9</v>
      </c>
      <c r="H10265" s="6">
        <v>6</v>
      </c>
      <c r="I10265" s="6">
        <v>16.899999999999999</v>
      </c>
      <c r="J10265" s="6">
        <f t="shared" si="161"/>
        <v>1.6666666666666667</v>
      </c>
    </row>
    <row r="10266" spans="1:10">
      <c r="A10266" s="1">
        <v>42135.180555555555</v>
      </c>
      <c r="B10266" s="6">
        <v>0</v>
      </c>
      <c r="C10266" s="6">
        <v>64.7</v>
      </c>
      <c r="D10266" s="6">
        <v>23.7</v>
      </c>
      <c r="E10266" s="6">
        <v>0</v>
      </c>
      <c r="F10266" s="6">
        <v>208</v>
      </c>
      <c r="G10266" s="6">
        <v>17</v>
      </c>
      <c r="H10266" s="6">
        <v>8</v>
      </c>
      <c r="I10266" s="6">
        <v>16.8</v>
      </c>
      <c r="J10266" s="6">
        <f t="shared" si="161"/>
        <v>2.2222222222222223</v>
      </c>
    </row>
    <row r="10267" spans="1:10">
      <c r="A10267" s="1">
        <v>42135.1875</v>
      </c>
      <c r="B10267" s="6">
        <v>0</v>
      </c>
      <c r="C10267" s="6">
        <v>62.8</v>
      </c>
      <c r="D10267" s="6">
        <v>24</v>
      </c>
      <c r="E10267" s="6">
        <v>0</v>
      </c>
      <c r="F10267" s="6">
        <v>190</v>
      </c>
      <c r="G10267" s="6">
        <v>9</v>
      </c>
      <c r="H10267" s="6">
        <v>6</v>
      </c>
      <c r="I10267" s="6">
        <v>16.600000000000001</v>
      </c>
      <c r="J10267" s="6">
        <f t="shared" si="161"/>
        <v>1.6666666666666667</v>
      </c>
    </row>
    <row r="10268" spans="1:10">
      <c r="A10268" s="1">
        <v>42135.194444444445</v>
      </c>
      <c r="B10268" s="6">
        <v>0</v>
      </c>
      <c r="C10268" s="6">
        <v>60.5</v>
      </c>
      <c r="D10268" s="6">
        <v>24.6</v>
      </c>
      <c r="E10268" s="6">
        <v>0</v>
      </c>
      <c r="F10268" s="6">
        <v>197</v>
      </c>
      <c r="G10268" s="6">
        <v>12</v>
      </c>
      <c r="H10268" s="6">
        <v>8</v>
      </c>
      <c r="I10268" s="6">
        <v>16.600000000000001</v>
      </c>
      <c r="J10268" s="6">
        <f t="shared" si="161"/>
        <v>2.2222222222222223</v>
      </c>
    </row>
    <row r="10269" spans="1:10">
      <c r="A10269" s="1">
        <v>42135.201388888891</v>
      </c>
      <c r="B10269" s="6">
        <v>0</v>
      </c>
      <c r="C10269" s="6">
        <v>58.4</v>
      </c>
      <c r="D10269" s="6">
        <v>24.9</v>
      </c>
      <c r="E10269" s="6">
        <v>0</v>
      </c>
      <c r="F10269" s="6">
        <v>207</v>
      </c>
      <c r="G10269" s="6">
        <v>9</v>
      </c>
      <c r="H10269" s="6">
        <v>8</v>
      </c>
      <c r="I10269" s="6">
        <v>16.3</v>
      </c>
      <c r="J10269" s="6">
        <f t="shared" si="161"/>
        <v>2.2222222222222223</v>
      </c>
    </row>
    <row r="10270" spans="1:10">
      <c r="A10270" s="1">
        <v>42135.208333333336</v>
      </c>
      <c r="B10270" s="6">
        <v>0</v>
      </c>
      <c r="C10270" s="6">
        <v>57.4</v>
      </c>
      <c r="D10270" s="6">
        <v>25.1</v>
      </c>
      <c r="E10270" s="6">
        <v>0</v>
      </c>
      <c r="F10270" s="6">
        <v>207</v>
      </c>
      <c r="G10270" s="6">
        <v>9</v>
      </c>
      <c r="H10270" s="6">
        <v>8</v>
      </c>
      <c r="I10270" s="6">
        <v>16.2</v>
      </c>
      <c r="J10270" s="6">
        <f t="shared" si="161"/>
        <v>2.2222222222222223</v>
      </c>
    </row>
    <row r="10271" spans="1:10">
      <c r="A10271" s="1">
        <v>42135.215277777781</v>
      </c>
      <c r="B10271" s="6">
        <v>0</v>
      </c>
      <c r="C10271" s="6">
        <v>58.8</v>
      </c>
      <c r="D10271" s="6">
        <v>24.8</v>
      </c>
      <c r="E10271" s="6">
        <v>0</v>
      </c>
      <c r="F10271" s="6">
        <v>187</v>
      </c>
      <c r="G10271" s="6">
        <v>8</v>
      </c>
      <c r="H10271" s="6">
        <v>6</v>
      </c>
      <c r="I10271" s="6">
        <v>16.3</v>
      </c>
      <c r="J10271" s="6">
        <f t="shared" si="161"/>
        <v>1.6666666666666667</v>
      </c>
    </row>
    <row r="10272" spans="1:10">
      <c r="A10272" s="1">
        <v>42135.222222222219</v>
      </c>
      <c r="B10272" s="6">
        <v>0</v>
      </c>
      <c r="C10272" s="6">
        <v>59.6</v>
      </c>
      <c r="D10272" s="6">
        <v>24.7</v>
      </c>
      <c r="E10272" s="6">
        <v>0</v>
      </c>
      <c r="F10272" s="6">
        <v>177</v>
      </c>
      <c r="G10272" s="6">
        <v>9</v>
      </c>
      <c r="H10272" s="6">
        <v>6</v>
      </c>
      <c r="I10272" s="6">
        <v>16.399999999999999</v>
      </c>
      <c r="J10272" s="6">
        <f t="shared" si="161"/>
        <v>1.6666666666666667</v>
      </c>
    </row>
    <row r="10273" spans="1:10">
      <c r="A10273" s="1">
        <v>42135.229166666664</v>
      </c>
      <c r="B10273" s="6">
        <v>1</v>
      </c>
      <c r="C10273" s="6">
        <v>62.4</v>
      </c>
      <c r="D10273" s="6">
        <v>24.2</v>
      </c>
      <c r="E10273" s="6">
        <v>0</v>
      </c>
      <c r="F10273" s="6">
        <v>162</v>
      </c>
      <c r="G10273" s="6">
        <v>9</v>
      </c>
      <c r="H10273" s="6">
        <v>6</v>
      </c>
      <c r="I10273" s="6">
        <v>16.7</v>
      </c>
      <c r="J10273" s="6">
        <f t="shared" si="161"/>
        <v>1.6666666666666667</v>
      </c>
    </row>
    <row r="10274" spans="1:10">
      <c r="A10274" s="1">
        <v>42135.236111111109</v>
      </c>
      <c r="B10274" s="6">
        <v>5</v>
      </c>
      <c r="C10274" s="6">
        <v>63.2</v>
      </c>
      <c r="D10274" s="6">
        <v>23.9</v>
      </c>
      <c r="E10274" s="6">
        <v>0</v>
      </c>
      <c r="F10274" s="6">
        <v>194</v>
      </c>
      <c r="G10274" s="6">
        <v>16</v>
      </c>
      <c r="H10274" s="6">
        <v>12</v>
      </c>
      <c r="I10274" s="6">
        <v>16.600000000000001</v>
      </c>
      <c r="J10274" s="6">
        <f t="shared" si="161"/>
        <v>3.3333333333333335</v>
      </c>
    </row>
    <row r="10275" spans="1:10">
      <c r="A10275" s="1">
        <v>42135.243055555555</v>
      </c>
      <c r="B10275" s="6">
        <v>9</v>
      </c>
      <c r="C10275" s="6">
        <v>62.6</v>
      </c>
      <c r="D10275" s="6">
        <v>24.1</v>
      </c>
      <c r="E10275" s="6">
        <v>0</v>
      </c>
      <c r="F10275" s="6">
        <v>192</v>
      </c>
      <c r="G10275" s="6">
        <v>12</v>
      </c>
      <c r="H10275" s="6">
        <v>8</v>
      </c>
      <c r="I10275" s="6">
        <v>16.600000000000001</v>
      </c>
      <c r="J10275" s="6">
        <f t="shared" si="161"/>
        <v>2.2222222222222223</v>
      </c>
    </row>
    <row r="10276" spans="1:10">
      <c r="A10276" s="1">
        <v>42135.25</v>
      </c>
      <c r="B10276" s="6">
        <v>11</v>
      </c>
      <c r="C10276" s="6">
        <v>60</v>
      </c>
      <c r="D10276" s="6">
        <v>24.7</v>
      </c>
      <c r="E10276" s="6">
        <v>0</v>
      </c>
      <c r="F10276" s="6">
        <v>194</v>
      </c>
      <c r="G10276" s="6">
        <v>9</v>
      </c>
      <c r="H10276" s="6">
        <v>8</v>
      </c>
      <c r="I10276" s="6">
        <v>16.5</v>
      </c>
      <c r="J10276" s="6">
        <f t="shared" si="161"/>
        <v>2.2222222222222223</v>
      </c>
    </row>
    <row r="10277" spans="1:10">
      <c r="A10277" s="1">
        <v>42135.256944444445</v>
      </c>
      <c r="B10277" s="6">
        <v>11</v>
      </c>
      <c r="C10277" s="6">
        <v>58.9</v>
      </c>
      <c r="D10277" s="6">
        <v>24.9</v>
      </c>
      <c r="E10277" s="6">
        <v>0</v>
      </c>
      <c r="F10277" s="6">
        <v>177</v>
      </c>
      <c r="G10277" s="6">
        <v>11</v>
      </c>
      <c r="H10277" s="6">
        <v>4</v>
      </c>
      <c r="I10277" s="6">
        <v>16.399999999999999</v>
      </c>
      <c r="J10277" s="6">
        <f t="shared" si="161"/>
        <v>1.1111111111111112</v>
      </c>
    </row>
    <row r="10278" spans="1:10">
      <c r="A10278" s="1">
        <v>42135.263888888891</v>
      </c>
      <c r="B10278" s="6">
        <v>12</v>
      </c>
      <c r="C10278" s="6">
        <v>59</v>
      </c>
      <c r="D10278" s="6">
        <v>25</v>
      </c>
      <c r="E10278" s="6">
        <v>0</v>
      </c>
      <c r="F10278" s="6">
        <v>197</v>
      </c>
      <c r="G10278" s="6">
        <v>12</v>
      </c>
      <c r="H10278" s="6">
        <v>9</v>
      </c>
      <c r="I10278" s="6">
        <v>16.5</v>
      </c>
      <c r="J10278" s="6">
        <f t="shared" si="161"/>
        <v>2.5</v>
      </c>
    </row>
    <row r="10279" spans="1:10">
      <c r="A10279" s="1">
        <v>42135.270833333336</v>
      </c>
      <c r="B10279" s="6">
        <v>16</v>
      </c>
      <c r="C10279" s="6">
        <v>60.8</v>
      </c>
      <c r="D10279" s="6">
        <v>24.6</v>
      </c>
      <c r="E10279" s="6">
        <v>0</v>
      </c>
      <c r="F10279" s="6">
        <v>196</v>
      </c>
      <c r="G10279" s="6">
        <v>16</v>
      </c>
      <c r="H10279" s="6">
        <v>12</v>
      </c>
      <c r="I10279" s="6">
        <v>16.600000000000001</v>
      </c>
      <c r="J10279" s="6">
        <f t="shared" si="161"/>
        <v>3.3333333333333335</v>
      </c>
    </row>
    <row r="10280" spans="1:10">
      <c r="A10280" s="1">
        <v>42135.277777777781</v>
      </c>
      <c r="B10280" s="6">
        <v>21</v>
      </c>
      <c r="C10280" s="6">
        <v>59.3</v>
      </c>
      <c r="D10280" s="6">
        <v>24.6</v>
      </c>
      <c r="E10280" s="6">
        <v>0</v>
      </c>
      <c r="F10280" s="6">
        <v>203</v>
      </c>
      <c r="G10280" s="6">
        <v>14</v>
      </c>
      <c r="H10280" s="6">
        <v>9</v>
      </c>
      <c r="I10280" s="6">
        <v>16.3</v>
      </c>
      <c r="J10280" s="6">
        <f t="shared" si="161"/>
        <v>2.5</v>
      </c>
    </row>
    <row r="10281" spans="1:10">
      <c r="A10281" s="1">
        <v>42135.284722222219</v>
      </c>
      <c r="B10281" s="6">
        <v>29</v>
      </c>
      <c r="C10281" s="6">
        <v>56.7</v>
      </c>
      <c r="D10281" s="6">
        <v>25.1</v>
      </c>
      <c r="E10281" s="6">
        <v>0</v>
      </c>
      <c r="F10281" s="6">
        <v>165</v>
      </c>
      <c r="G10281" s="6">
        <v>17</v>
      </c>
      <c r="H10281" s="6">
        <v>9</v>
      </c>
      <c r="I10281" s="6">
        <v>16</v>
      </c>
      <c r="J10281" s="6">
        <f t="shared" si="161"/>
        <v>2.5</v>
      </c>
    </row>
    <row r="10282" spans="1:10">
      <c r="A10282" s="1">
        <v>42135.291666666664</v>
      </c>
      <c r="B10282" s="6">
        <v>36</v>
      </c>
      <c r="C10282" s="6">
        <v>57.4</v>
      </c>
      <c r="D10282" s="6">
        <v>25.2</v>
      </c>
      <c r="E10282" s="6">
        <v>0</v>
      </c>
      <c r="F10282" s="6">
        <v>201</v>
      </c>
      <c r="G10282" s="6">
        <v>11</v>
      </c>
      <c r="H10282" s="6">
        <v>6</v>
      </c>
      <c r="I10282" s="6">
        <v>16.3</v>
      </c>
      <c r="J10282" s="6">
        <f t="shared" si="161"/>
        <v>1.6666666666666667</v>
      </c>
    </row>
    <row r="10283" spans="1:10">
      <c r="A10283" s="1">
        <v>42135.298611111109</v>
      </c>
      <c r="B10283" s="6">
        <v>43</v>
      </c>
      <c r="C10283" s="6">
        <v>57.5</v>
      </c>
      <c r="D10283" s="6">
        <v>25.3</v>
      </c>
      <c r="E10283" s="6">
        <v>0</v>
      </c>
      <c r="F10283" s="6">
        <v>173</v>
      </c>
      <c r="G10283" s="6">
        <v>11</v>
      </c>
      <c r="H10283" s="6">
        <v>4</v>
      </c>
      <c r="I10283" s="6">
        <v>16.399999999999999</v>
      </c>
      <c r="J10283" s="6">
        <f t="shared" si="161"/>
        <v>1.1111111111111112</v>
      </c>
    </row>
    <row r="10284" spans="1:10">
      <c r="A10284" s="1">
        <v>42135.305555555555</v>
      </c>
      <c r="B10284" s="6">
        <v>51</v>
      </c>
      <c r="C10284" s="6">
        <v>59</v>
      </c>
      <c r="D10284" s="6">
        <v>25.1</v>
      </c>
      <c r="E10284" s="6">
        <v>0</v>
      </c>
      <c r="F10284" s="6">
        <v>197</v>
      </c>
      <c r="G10284" s="6">
        <v>6</v>
      </c>
      <c r="H10284" s="6">
        <v>4</v>
      </c>
      <c r="I10284" s="6">
        <v>16.600000000000001</v>
      </c>
      <c r="J10284" s="6">
        <f t="shared" si="161"/>
        <v>1.1111111111111112</v>
      </c>
    </row>
    <row r="10285" spans="1:10">
      <c r="A10285" s="1">
        <v>42135.3125</v>
      </c>
      <c r="B10285" s="6">
        <v>49</v>
      </c>
      <c r="C10285" s="6">
        <v>58.2</v>
      </c>
      <c r="D10285" s="6">
        <v>25.1</v>
      </c>
      <c r="E10285" s="6">
        <v>0</v>
      </c>
      <c r="F10285" s="6">
        <v>214</v>
      </c>
      <c r="G10285" s="6">
        <v>4</v>
      </c>
      <c r="H10285" s="6">
        <v>3</v>
      </c>
      <c r="I10285" s="6">
        <v>16.399999999999999</v>
      </c>
      <c r="J10285" s="6">
        <f t="shared" si="161"/>
        <v>0.83333333333333337</v>
      </c>
    </row>
    <row r="10286" spans="1:10">
      <c r="A10286" s="1">
        <v>42135.319444444445</v>
      </c>
      <c r="B10286" s="6">
        <v>58</v>
      </c>
      <c r="C10286" s="6">
        <v>56.6</v>
      </c>
      <c r="D10286" s="6">
        <v>25.5</v>
      </c>
      <c r="E10286" s="6">
        <v>0</v>
      </c>
      <c r="F10286" s="6">
        <v>214</v>
      </c>
      <c r="G10286" s="6">
        <v>3</v>
      </c>
      <c r="H10286" s="6">
        <v>0</v>
      </c>
      <c r="I10286" s="6">
        <v>16.399999999999999</v>
      </c>
      <c r="J10286" s="6">
        <f t="shared" si="161"/>
        <v>0</v>
      </c>
    </row>
    <row r="10287" spans="1:10">
      <c r="A10287" s="1">
        <v>42135.326388888891</v>
      </c>
      <c r="B10287" s="6">
        <v>75</v>
      </c>
      <c r="C10287" s="6">
        <v>63.4</v>
      </c>
      <c r="D10287" s="6">
        <v>25.3</v>
      </c>
      <c r="E10287" s="6">
        <v>0</v>
      </c>
      <c r="F10287" s="6">
        <v>358</v>
      </c>
      <c r="G10287" s="6">
        <v>8</v>
      </c>
      <c r="H10287" s="6">
        <v>1</v>
      </c>
      <c r="I10287" s="6">
        <v>18</v>
      </c>
      <c r="J10287" s="6">
        <f t="shared" si="161"/>
        <v>0.27777777777777779</v>
      </c>
    </row>
    <row r="10288" spans="1:10">
      <c r="A10288" s="1">
        <v>42135.333333333336</v>
      </c>
      <c r="B10288" s="6">
        <v>77</v>
      </c>
      <c r="C10288" s="6">
        <v>65.2</v>
      </c>
      <c r="D10288" s="6">
        <v>24.4</v>
      </c>
      <c r="E10288" s="6">
        <v>0</v>
      </c>
      <c r="F10288" s="6">
        <v>129</v>
      </c>
      <c r="G10288" s="6">
        <v>3</v>
      </c>
      <c r="H10288" s="6">
        <v>0</v>
      </c>
      <c r="I10288" s="6">
        <v>17.600000000000001</v>
      </c>
      <c r="J10288" s="6">
        <f t="shared" si="161"/>
        <v>0</v>
      </c>
    </row>
    <row r="10289" spans="1:10">
      <c r="A10289" s="1">
        <v>42135.340277777781</v>
      </c>
      <c r="B10289" s="6">
        <v>86</v>
      </c>
      <c r="C10289" s="6">
        <v>64.900000000000006</v>
      </c>
      <c r="D10289" s="6">
        <v>23.9</v>
      </c>
      <c r="E10289" s="6">
        <v>0</v>
      </c>
      <c r="F10289" s="6">
        <v>192</v>
      </c>
      <c r="G10289" s="6">
        <v>8</v>
      </c>
      <c r="H10289" s="6">
        <v>1</v>
      </c>
      <c r="I10289" s="6">
        <v>17</v>
      </c>
      <c r="J10289" s="6">
        <f t="shared" si="161"/>
        <v>0.27777777777777779</v>
      </c>
    </row>
    <row r="10290" spans="1:10">
      <c r="A10290" s="1">
        <v>42135.347222222219</v>
      </c>
      <c r="B10290" s="6">
        <v>136</v>
      </c>
      <c r="C10290" s="6">
        <v>64.599999999999994</v>
      </c>
      <c r="D10290" s="6">
        <v>23.9</v>
      </c>
      <c r="E10290" s="6">
        <v>0</v>
      </c>
      <c r="F10290" s="6">
        <v>186</v>
      </c>
      <c r="G10290" s="6">
        <v>11</v>
      </c>
      <c r="H10290" s="6">
        <v>6</v>
      </c>
      <c r="I10290" s="6">
        <v>16.899999999999999</v>
      </c>
      <c r="J10290" s="6">
        <f t="shared" si="161"/>
        <v>1.6666666666666667</v>
      </c>
    </row>
    <row r="10291" spans="1:10">
      <c r="A10291" s="1">
        <v>42135.354166666664</v>
      </c>
      <c r="B10291" s="6">
        <v>169</v>
      </c>
      <c r="C10291" s="6">
        <v>64</v>
      </c>
      <c r="D10291" s="6">
        <v>24.3</v>
      </c>
      <c r="E10291" s="6">
        <v>0</v>
      </c>
      <c r="F10291" s="6">
        <v>235</v>
      </c>
      <c r="G10291" s="6">
        <v>14</v>
      </c>
      <c r="H10291" s="6">
        <v>4</v>
      </c>
      <c r="I10291" s="6">
        <v>17.2</v>
      </c>
      <c r="J10291" s="6">
        <f t="shared" si="161"/>
        <v>1.1111111111111112</v>
      </c>
    </row>
    <row r="10292" spans="1:10">
      <c r="A10292" s="1">
        <v>42135.361111111109</v>
      </c>
      <c r="B10292" s="6">
        <v>191</v>
      </c>
      <c r="C10292" s="6">
        <v>62</v>
      </c>
      <c r="D10292" s="6">
        <v>24.9</v>
      </c>
      <c r="E10292" s="6">
        <v>0</v>
      </c>
      <c r="F10292" s="6">
        <v>234</v>
      </c>
      <c r="G10292" s="6">
        <v>1</v>
      </c>
      <c r="H10292" s="6">
        <v>0</v>
      </c>
      <c r="I10292" s="6">
        <v>17.2</v>
      </c>
      <c r="J10292" s="6">
        <f t="shared" si="161"/>
        <v>0</v>
      </c>
    </row>
    <row r="10293" spans="1:10">
      <c r="A10293" s="1">
        <v>42135.368055555555</v>
      </c>
      <c r="B10293" s="6">
        <v>227</v>
      </c>
      <c r="C10293" s="6">
        <v>61.2</v>
      </c>
      <c r="D10293" s="6">
        <v>25.6</v>
      </c>
      <c r="E10293" s="6">
        <v>0</v>
      </c>
      <c r="F10293" s="6">
        <v>288</v>
      </c>
      <c r="G10293" s="6">
        <v>3</v>
      </c>
      <c r="H10293" s="6">
        <v>0</v>
      </c>
      <c r="I10293" s="6">
        <v>17.7</v>
      </c>
      <c r="J10293" s="6">
        <f t="shared" si="161"/>
        <v>0</v>
      </c>
    </row>
    <row r="10294" spans="1:10">
      <c r="A10294" s="1">
        <v>42135.375</v>
      </c>
      <c r="B10294" s="6">
        <v>199</v>
      </c>
      <c r="C10294" s="6">
        <v>59.5</v>
      </c>
      <c r="D10294" s="6">
        <v>25.9</v>
      </c>
      <c r="E10294" s="6">
        <v>0</v>
      </c>
      <c r="F10294" s="6">
        <v>302</v>
      </c>
      <c r="G10294" s="6">
        <v>3</v>
      </c>
      <c r="H10294" s="6">
        <v>0</v>
      </c>
      <c r="I10294" s="6">
        <v>17.5</v>
      </c>
      <c r="J10294" s="6">
        <f t="shared" si="161"/>
        <v>0</v>
      </c>
    </row>
    <row r="10295" spans="1:10">
      <c r="A10295" s="1">
        <v>42135.381944444445</v>
      </c>
      <c r="B10295" s="6">
        <v>225</v>
      </c>
      <c r="C10295" s="6">
        <v>59.4</v>
      </c>
      <c r="D10295" s="6">
        <v>26.4</v>
      </c>
      <c r="E10295" s="6">
        <v>0</v>
      </c>
      <c r="F10295" s="6">
        <v>302</v>
      </c>
      <c r="G10295" s="6">
        <v>0</v>
      </c>
      <c r="H10295" s="6">
        <v>0</v>
      </c>
      <c r="I10295" s="6">
        <v>18</v>
      </c>
      <c r="J10295" s="6">
        <f t="shared" si="161"/>
        <v>0</v>
      </c>
    </row>
    <row r="10296" spans="1:10">
      <c r="A10296" s="1">
        <v>42135.388888888891</v>
      </c>
      <c r="B10296" s="6">
        <v>267</v>
      </c>
      <c r="C10296" s="6">
        <v>61.7</v>
      </c>
      <c r="D10296" s="6">
        <v>26.3</v>
      </c>
      <c r="E10296" s="6">
        <v>0</v>
      </c>
      <c r="F10296" s="6">
        <v>203</v>
      </c>
      <c r="G10296" s="6">
        <v>6</v>
      </c>
      <c r="H10296" s="6">
        <v>4</v>
      </c>
      <c r="I10296" s="6">
        <v>18.5</v>
      </c>
      <c r="J10296" s="6">
        <f t="shared" si="161"/>
        <v>1.1111111111111112</v>
      </c>
    </row>
    <row r="10297" spans="1:10">
      <c r="A10297" s="1">
        <v>42135.395833333336</v>
      </c>
      <c r="B10297" s="6">
        <v>313</v>
      </c>
      <c r="C10297" s="6">
        <v>63.5</v>
      </c>
      <c r="D10297" s="6">
        <v>25.5</v>
      </c>
      <c r="E10297" s="6">
        <v>0</v>
      </c>
      <c r="F10297" s="6">
        <v>172</v>
      </c>
      <c r="G10297" s="6">
        <v>6</v>
      </c>
      <c r="H10297" s="6">
        <v>3</v>
      </c>
      <c r="I10297" s="6">
        <v>18.2</v>
      </c>
      <c r="J10297" s="6">
        <f t="shared" si="161"/>
        <v>0.83333333333333337</v>
      </c>
    </row>
    <row r="10298" spans="1:10">
      <c r="A10298" s="1">
        <v>42135.402777777781</v>
      </c>
      <c r="B10298" s="6">
        <v>274</v>
      </c>
      <c r="C10298" s="6">
        <v>60.8</v>
      </c>
      <c r="D10298" s="6">
        <v>25.7</v>
      </c>
      <c r="E10298" s="6">
        <v>0</v>
      </c>
      <c r="F10298" s="6">
        <v>170</v>
      </c>
      <c r="G10298" s="6">
        <v>4</v>
      </c>
      <c r="H10298" s="6">
        <v>1</v>
      </c>
      <c r="I10298" s="6">
        <v>17.7</v>
      </c>
      <c r="J10298" s="6">
        <f t="shared" si="161"/>
        <v>0.27777777777777779</v>
      </c>
    </row>
    <row r="10299" spans="1:10">
      <c r="A10299" s="1">
        <v>42135.409722222219</v>
      </c>
      <c r="B10299" s="6">
        <v>260</v>
      </c>
      <c r="C10299" s="6">
        <v>60.5</v>
      </c>
      <c r="D10299" s="6">
        <v>25.7</v>
      </c>
      <c r="E10299" s="6">
        <v>0</v>
      </c>
      <c r="F10299" s="6">
        <v>160</v>
      </c>
      <c r="G10299" s="6">
        <v>9</v>
      </c>
      <c r="H10299" s="6">
        <v>4</v>
      </c>
      <c r="I10299" s="6">
        <v>17.600000000000001</v>
      </c>
      <c r="J10299" s="6">
        <f t="shared" si="161"/>
        <v>1.1111111111111112</v>
      </c>
    </row>
    <row r="10300" spans="1:10">
      <c r="A10300" s="1">
        <v>42135.416666666664</v>
      </c>
      <c r="B10300" s="6">
        <v>413</v>
      </c>
      <c r="C10300" s="6">
        <v>61.2</v>
      </c>
      <c r="D10300" s="6">
        <v>25.7</v>
      </c>
      <c r="E10300" s="6">
        <v>0</v>
      </c>
      <c r="F10300" s="6">
        <v>199</v>
      </c>
      <c r="G10300" s="6">
        <v>8</v>
      </c>
      <c r="H10300" s="6">
        <v>1</v>
      </c>
      <c r="I10300" s="6">
        <v>17.8</v>
      </c>
      <c r="J10300" s="6">
        <f t="shared" si="161"/>
        <v>0.27777777777777779</v>
      </c>
    </row>
    <row r="10301" spans="1:10">
      <c r="A10301" s="1">
        <v>42135.423611111109</v>
      </c>
      <c r="B10301" s="6">
        <v>400</v>
      </c>
      <c r="C10301" s="6">
        <v>59.3</v>
      </c>
      <c r="D10301" s="6">
        <v>26.8</v>
      </c>
      <c r="E10301" s="6">
        <v>0</v>
      </c>
      <c r="F10301" s="6">
        <v>340</v>
      </c>
      <c r="G10301" s="6">
        <v>8</v>
      </c>
      <c r="H10301" s="6">
        <v>1</v>
      </c>
      <c r="I10301" s="6">
        <v>18.3</v>
      </c>
      <c r="J10301" s="6">
        <f t="shared" si="161"/>
        <v>0.27777777777777779</v>
      </c>
    </row>
    <row r="10302" spans="1:10">
      <c r="A10302" s="1">
        <v>42135.430555555555</v>
      </c>
      <c r="B10302" s="6">
        <v>500</v>
      </c>
      <c r="C10302" s="6">
        <v>67.099999999999994</v>
      </c>
      <c r="D10302" s="6">
        <v>26.1</v>
      </c>
      <c r="E10302" s="6">
        <v>0</v>
      </c>
      <c r="F10302" s="6">
        <v>358</v>
      </c>
      <c r="G10302" s="6">
        <v>8</v>
      </c>
      <c r="H10302" s="6">
        <v>0</v>
      </c>
      <c r="I10302" s="6">
        <v>19.600000000000001</v>
      </c>
      <c r="J10302" s="6">
        <f t="shared" si="161"/>
        <v>0</v>
      </c>
    </row>
    <row r="10303" spans="1:10">
      <c r="A10303" s="1">
        <v>42135.4375</v>
      </c>
      <c r="B10303" s="6">
        <v>642</v>
      </c>
      <c r="C10303" s="6">
        <v>61.7</v>
      </c>
      <c r="D10303" s="6">
        <v>26.9</v>
      </c>
      <c r="E10303" s="6">
        <v>0</v>
      </c>
      <c r="F10303" s="6">
        <v>288</v>
      </c>
      <c r="G10303" s="6">
        <v>4</v>
      </c>
      <c r="H10303" s="6">
        <v>1</v>
      </c>
      <c r="I10303" s="6">
        <v>19.100000000000001</v>
      </c>
      <c r="J10303" s="6">
        <f t="shared" si="161"/>
        <v>0.27777777777777779</v>
      </c>
    </row>
    <row r="10304" spans="1:10">
      <c r="A10304" s="1">
        <v>42135.444444444445</v>
      </c>
      <c r="B10304" s="6">
        <v>446</v>
      </c>
      <c r="C10304" s="6">
        <v>57.3</v>
      </c>
      <c r="D10304" s="6">
        <v>27.9</v>
      </c>
      <c r="E10304" s="6">
        <v>0</v>
      </c>
      <c r="F10304" s="6">
        <v>160</v>
      </c>
      <c r="G10304" s="6">
        <v>6</v>
      </c>
      <c r="H10304" s="6">
        <v>1</v>
      </c>
      <c r="I10304" s="6">
        <v>18.8</v>
      </c>
      <c r="J10304" s="6">
        <f t="shared" si="161"/>
        <v>0.27777777777777779</v>
      </c>
    </row>
    <row r="10305" spans="1:10">
      <c r="A10305" s="1">
        <v>42135.451388888891</v>
      </c>
      <c r="B10305" s="6">
        <v>420</v>
      </c>
      <c r="C10305" s="6">
        <v>59.7</v>
      </c>
      <c r="D10305" s="6">
        <v>27.1</v>
      </c>
      <c r="E10305" s="6">
        <v>0</v>
      </c>
      <c r="F10305" s="6">
        <v>134</v>
      </c>
      <c r="G10305" s="6">
        <v>6</v>
      </c>
      <c r="H10305" s="6">
        <v>1</v>
      </c>
      <c r="I10305" s="6">
        <v>18.7</v>
      </c>
      <c r="J10305" s="6">
        <f t="shared" si="161"/>
        <v>0.27777777777777779</v>
      </c>
    </row>
    <row r="10306" spans="1:10">
      <c r="A10306" s="1">
        <v>42135.458333333336</v>
      </c>
      <c r="B10306" s="6">
        <v>550</v>
      </c>
      <c r="C10306" s="6">
        <v>61.8</v>
      </c>
      <c r="D10306" s="6">
        <v>26.8</v>
      </c>
      <c r="E10306" s="6">
        <v>0</v>
      </c>
      <c r="F10306" s="6">
        <v>208</v>
      </c>
      <c r="G10306" s="6">
        <v>6</v>
      </c>
      <c r="H10306" s="6">
        <v>0</v>
      </c>
      <c r="I10306" s="6">
        <v>19</v>
      </c>
      <c r="J10306" s="6">
        <f t="shared" si="161"/>
        <v>0</v>
      </c>
    </row>
    <row r="10307" spans="1:10">
      <c r="A10307" s="1">
        <v>42135.465277777781</v>
      </c>
      <c r="B10307" s="6">
        <v>738</v>
      </c>
      <c r="C10307" s="6">
        <v>57.5</v>
      </c>
      <c r="D10307" s="6">
        <v>27.8</v>
      </c>
      <c r="E10307" s="6">
        <v>0</v>
      </c>
      <c r="F10307" s="6">
        <v>96</v>
      </c>
      <c r="G10307" s="6">
        <v>4</v>
      </c>
      <c r="H10307" s="6">
        <v>1</v>
      </c>
      <c r="I10307" s="6">
        <v>18.8</v>
      </c>
      <c r="J10307" s="6">
        <f t="shared" ref="J10307:J10370" si="162">H10307*5/18</f>
        <v>0.27777777777777779</v>
      </c>
    </row>
    <row r="10308" spans="1:10">
      <c r="A10308" s="1">
        <v>42135.472222222219</v>
      </c>
      <c r="B10308" s="6">
        <v>549</v>
      </c>
      <c r="C10308" s="6">
        <v>59.7</v>
      </c>
      <c r="D10308" s="6">
        <v>27.6</v>
      </c>
      <c r="E10308" s="6">
        <v>0</v>
      </c>
      <c r="F10308" s="6">
        <v>118</v>
      </c>
      <c r="G10308" s="6">
        <v>9</v>
      </c>
      <c r="H10308" s="6">
        <v>3</v>
      </c>
      <c r="I10308" s="6">
        <v>19.2</v>
      </c>
      <c r="J10308" s="6">
        <f t="shared" si="162"/>
        <v>0.83333333333333337</v>
      </c>
    </row>
    <row r="10309" spans="1:10">
      <c r="A10309" s="1">
        <v>42135.479166666664</v>
      </c>
      <c r="B10309" s="6">
        <v>539</v>
      </c>
      <c r="C10309" s="6">
        <v>61.2</v>
      </c>
      <c r="D10309" s="6">
        <v>26.8</v>
      </c>
      <c r="E10309" s="6">
        <v>0</v>
      </c>
      <c r="F10309" s="6">
        <v>152</v>
      </c>
      <c r="G10309" s="6">
        <v>8</v>
      </c>
      <c r="H10309" s="6">
        <v>3</v>
      </c>
      <c r="I10309" s="6">
        <v>18.8</v>
      </c>
      <c r="J10309" s="6">
        <f t="shared" si="162"/>
        <v>0.83333333333333337</v>
      </c>
    </row>
    <row r="10310" spans="1:10">
      <c r="A10310" s="1">
        <v>42135.486111111109</v>
      </c>
      <c r="B10310" s="6">
        <v>325</v>
      </c>
      <c r="C10310" s="6">
        <v>62.9</v>
      </c>
      <c r="D10310" s="6">
        <v>26.2</v>
      </c>
      <c r="E10310" s="6">
        <v>0</v>
      </c>
      <c r="F10310" s="6">
        <v>186</v>
      </c>
      <c r="G10310" s="6">
        <v>11</v>
      </c>
      <c r="H10310" s="6">
        <v>8</v>
      </c>
      <c r="I10310" s="6">
        <v>18.7</v>
      </c>
      <c r="J10310" s="6">
        <f t="shared" si="162"/>
        <v>2.2222222222222223</v>
      </c>
    </row>
    <row r="10311" spans="1:10">
      <c r="A10311" s="1">
        <v>42135.493055555555</v>
      </c>
      <c r="B10311" s="6">
        <v>200</v>
      </c>
      <c r="C10311" s="6">
        <v>65.099999999999994</v>
      </c>
      <c r="D10311" s="6">
        <v>25.8</v>
      </c>
      <c r="E10311" s="6">
        <v>0</v>
      </c>
      <c r="F10311" s="6">
        <v>201</v>
      </c>
      <c r="G10311" s="6">
        <v>11</v>
      </c>
      <c r="H10311" s="6">
        <v>9</v>
      </c>
      <c r="I10311" s="6">
        <v>18.899999999999999</v>
      </c>
      <c r="J10311" s="6">
        <f t="shared" si="162"/>
        <v>2.5</v>
      </c>
    </row>
    <row r="10312" spans="1:10">
      <c r="A10312" s="1">
        <v>42135.5</v>
      </c>
      <c r="B10312" s="6">
        <v>185</v>
      </c>
      <c r="C10312" s="6">
        <v>66.2</v>
      </c>
      <c r="D10312" s="6">
        <v>25.6</v>
      </c>
      <c r="E10312" s="6">
        <v>0</v>
      </c>
      <c r="F10312" s="6">
        <v>175</v>
      </c>
      <c r="G10312" s="6">
        <v>11</v>
      </c>
      <c r="H10312" s="6">
        <v>4</v>
      </c>
      <c r="I10312" s="6">
        <v>19</v>
      </c>
      <c r="J10312" s="6">
        <f t="shared" si="162"/>
        <v>1.1111111111111112</v>
      </c>
    </row>
    <row r="10313" spans="1:10">
      <c r="A10313" s="1">
        <v>42135.506944444445</v>
      </c>
      <c r="B10313" s="6">
        <v>193</v>
      </c>
      <c r="C10313" s="6">
        <v>66.400000000000006</v>
      </c>
      <c r="D10313" s="6">
        <v>25.6</v>
      </c>
      <c r="E10313" s="6">
        <v>0</v>
      </c>
      <c r="F10313" s="6">
        <v>203</v>
      </c>
      <c r="G10313" s="6">
        <v>8</v>
      </c>
      <c r="H10313" s="6">
        <v>4</v>
      </c>
      <c r="I10313" s="6">
        <v>19</v>
      </c>
      <c r="J10313" s="6">
        <f t="shared" si="162"/>
        <v>1.1111111111111112</v>
      </c>
    </row>
    <row r="10314" spans="1:10">
      <c r="A10314" s="1">
        <v>42135.513888888891</v>
      </c>
      <c r="B10314" s="6">
        <v>209</v>
      </c>
      <c r="C10314" s="6">
        <v>67</v>
      </c>
      <c r="D10314" s="6">
        <v>25.6</v>
      </c>
      <c r="E10314" s="6">
        <v>0</v>
      </c>
      <c r="F10314" s="6">
        <v>169</v>
      </c>
      <c r="G10314" s="6">
        <v>11</v>
      </c>
      <c r="H10314" s="6">
        <v>3</v>
      </c>
      <c r="I10314" s="6">
        <v>19.100000000000001</v>
      </c>
      <c r="J10314" s="6">
        <f t="shared" si="162"/>
        <v>0.83333333333333337</v>
      </c>
    </row>
    <row r="10315" spans="1:10">
      <c r="A10315" s="1">
        <v>42135.520833333336</v>
      </c>
      <c r="B10315" s="6">
        <v>300</v>
      </c>
      <c r="C10315" s="6">
        <v>66.7</v>
      </c>
      <c r="D10315" s="6">
        <v>25.6</v>
      </c>
      <c r="E10315" s="6">
        <v>0</v>
      </c>
      <c r="F10315" s="6">
        <v>168</v>
      </c>
      <c r="G10315" s="6">
        <v>11</v>
      </c>
      <c r="H10315" s="6">
        <v>9</v>
      </c>
      <c r="I10315" s="6">
        <v>19.100000000000001</v>
      </c>
      <c r="J10315" s="6">
        <f t="shared" si="162"/>
        <v>2.5</v>
      </c>
    </row>
    <row r="10316" spans="1:10">
      <c r="A10316" s="1">
        <v>42135.527777777781</v>
      </c>
      <c r="B10316" s="6">
        <v>287</v>
      </c>
      <c r="C10316" s="6">
        <v>66.099999999999994</v>
      </c>
      <c r="D10316" s="6">
        <v>25.8</v>
      </c>
      <c r="E10316" s="6">
        <v>0</v>
      </c>
      <c r="F10316" s="6">
        <v>173</v>
      </c>
      <c r="G10316" s="6">
        <v>11</v>
      </c>
      <c r="H10316" s="6">
        <v>4</v>
      </c>
      <c r="I10316" s="6">
        <v>19.100000000000001</v>
      </c>
      <c r="J10316" s="6">
        <f t="shared" si="162"/>
        <v>1.1111111111111112</v>
      </c>
    </row>
    <row r="10317" spans="1:10">
      <c r="A10317" s="1">
        <v>42135.534722222219</v>
      </c>
      <c r="B10317" s="6">
        <v>301</v>
      </c>
      <c r="C10317" s="6">
        <v>66.400000000000006</v>
      </c>
      <c r="D10317" s="6">
        <v>26.1</v>
      </c>
      <c r="E10317" s="6">
        <v>0</v>
      </c>
      <c r="F10317" s="6">
        <v>193</v>
      </c>
      <c r="G10317" s="6">
        <v>9</v>
      </c>
      <c r="H10317" s="6">
        <v>3</v>
      </c>
      <c r="I10317" s="6">
        <v>19.5</v>
      </c>
      <c r="J10317" s="6">
        <f t="shared" si="162"/>
        <v>0.83333333333333337</v>
      </c>
    </row>
    <row r="10318" spans="1:10">
      <c r="A10318" s="1">
        <v>42135.541666666664</v>
      </c>
      <c r="B10318" s="6">
        <v>307</v>
      </c>
      <c r="C10318" s="6">
        <v>62.8</v>
      </c>
      <c r="D10318" s="6">
        <v>26.8</v>
      </c>
      <c r="E10318" s="6">
        <v>0</v>
      </c>
      <c r="F10318" s="6">
        <v>173</v>
      </c>
      <c r="G10318" s="6">
        <v>4</v>
      </c>
      <c r="H10318" s="6">
        <v>3</v>
      </c>
      <c r="I10318" s="6">
        <v>19.3</v>
      </c>
      <c r="J10318" s="6">
        <f t="shared" si="162"/>
        <v>0.83333333333333337</v>
      </c>
    </row>
    <row r="10319" spans="1:10">
      <c r="A10319" s="1">
        <v>42135.548611111109</v>
      </c>
      <c r="B10319" s="6">
        <v>406</v>
      </c>
      <c r="C10319" s="6">
        <v>63.7</v>
      </c>
      <c r="D10319" s="6">
        <v>26.8</v>
      </c>
      <c r="E10319" s="6">
        <v>0</v>
      </c>
      <c r="F10319" s="6">
        <v>149</v>
      </c>
      <c r="G10319" s="6">
        <v>4</v>
      </c>
      <c r="H10319" s="6">
        <v>3</v>
      </c>
      <c r="I10319" s="6">
        <v>19.5</v>
      </c>
      <c r="J10319" s="6">
        <f t="shared" si="162"/>
        <v>0.83333333333333337</v>
      </c>
    </row>
    <row r="10320" spans="1:10">
      <c r="A10320" s="1">
        <v>42135.555555555555</v>
      </c>
      <c r="B10320" s="6">
        <v>367</v>
      </c>
      <c r="C10320" s="6">
        <v>60.7</v>
      </c>
      <c r="D10320" s="6">
        <v>27.6</v>
      </c>
      <c r="E10320" s="6">
        <v>0</v>
      </c>
      <c r="F10320" s="6">
        <v>240</v>
      </c>
      <c r="G10320" s="6">
        <v>3</v>
      </c>
      <c r="H10320" s="6">
        <v>0</v>
      </c>
      <c r="I10320" s="6">
        <v>19.5</v>
      </c>
      <c r="J10320" s="6">
        <f t="shared" si="162"/>
        <v>0</v>
      </c>
    </row>
    <row r="10321" spans="1:10">
      <c r="A10321" s="1">
        <v>42135.5625</v>
      </c>
      <c r="B10321" s="6">
        <v>250</v>
      </c>
      <c r="C10321" s="6">
        <v>59.1</v>
      </c>
      <c r="D10321" s="6">
        <v>28.4</v>
      </c>
      <c r="E10321" s="6">
        <v>0</v>
      </c>
      <c r="F10321" s="6">
        <v>360</v>
      </c>
      <c r="G10321" s="6">
        <v>1</v>
      </c>
      <c r="H10321" s="6">
        <v>0</v>
      </c>
      <c r="I10321" s="6">
        <v>19.8</v>
      </c>
      <c r="J10321" s="6">
        <f t="shared" si="162"/>
        <v>0</v>
      </c>
    </row>
    <row r="10322" spans="1:10">
      <c r="A10322" s="1">
        <v>42135.569444444445</v>
      </c>
      <c r="B10322" s="6">
        <v>325</v>
      </c>
      <c r="C10322" s="6">
        <v>60.1</v>
      </c>
      <c r="D10322" s="6">
        <v>28.5</v>
      </c>
      <c r="E10322" s="6">
        <v>0</v>
      </c>
      <c r="F10322" s="6">
        <v>2</v>
      </c>
      <c r="G10322" s="6">
        <v>0</v>
      </c>
      <c r="H10322" s="6">
        <v>0</v>
      </c>
      <c r="I10322" s="6">
        <v>20.100000000000001</v>
      </c>
      <c r="J10322" s="6">
        <f t="shared" si="162"/>
        <v>0</v>
      </c>
    </row>
    <row r="10323" spans="1:10">
      <c r="A10323" s="1">
        <v>42135.576388888891</v>
      </c>
      <c r="B10323" s="6">
        <v>482</v>
      </c>
      <c r="C10323" s="6">
        <v>59.6</v>
      </c>
      <c r="D10323" s="6">
        <v>29.1</v>
      </c>
      <c r="E10323" s="6">
        <v>0</v>
      </c>
      <c r="F10323" s="6">
        <v>50</v>
      </c>
      <c r="G10323" s="6">
        <v>1</v>
      </c>
      <c r="H10323" s="6">
        <v>0</v>
      </c>
      <c r="I10323" s="6">
        <v>20.6</v>
      </c>
      <c r="J10323" s="6">
        <f t="shared" si="162"/>
        <v>0</v>
      </c>
    </row>
    <row r="10324" spans="1:10">
      <c r="A10324" s="1">
        <v>42135.583333333336</v>
      </c>
      <c r="B10324" s="6">
        <v>409</v>
      </c>
      <c r="C10324" s="6">
        <v>58.7</v>
      </c>
      <c r="D10324" s="6">
        <v>29.6</v>
      </c>
      <c r="E10324" s="6">
        <v>0</v>
      </c>
      <c r="F10324" s="6">
        <v>40</v>
      </c>
      <c r="G10324" s="6">
        <v>4</v>
      </c>
      <c r="H10324" s="6">
        <v>0</v>
      </c>
      <c r="I10324" s="6">
        <v>20.8</v>
      </c>
      <c r="J10324" s="6">
        <f t="shared" si="162"/>
        <v>0</v>
      </c>
    </row>
    <row r="10325" spans="1:10">
      <c r="A10325" s="1">
        <v>42135.590277777781</v>
      </c>
      <c r="B10325" s="6">
        <v>415</v>
      </c>
      <c r="C10325" s="6">
        <v>59.3</v>
      </c>
      <c r="D10325" s="6">
        <v>28.7</v>
      </c>
      <c r="E10325" s="6">
        <v>0</v>
      </c>
      <c r="F10325" s="6">
        <v>343</v>
      </c>
      <c r="G10325" s="6">
        <v>9</v>
      </c>
      <c r="H10325" s="6">
        <v>3</v>
      </c>
      <c r="I10325" s="6">
        <v>20.100000000000001</v>
      </c>
      <c r="J10325" s="6">
        <f t="shared" si="162"/>
        <v>0.83333333333333337</v>
      </c>
    </row>
    <row r="10326" spans="1:10">
      <c r="A10326" s="1">
        <v>42135.597222222219</v>
      </c>
      <c r="B10326" s="6">
        <v>430</v>
      </c>
      <c r="C10326" s="6">
        <v>59.7</v>
      </c>
      <c r="D10326" s="6">
        <v>28.4</v>
      </c>
      <c r="E10326" s="6">
        <v>0</v>
      </c>
      <c r="F10326" s="6">
        <v>319</v>
      </c>
      <c r="G10326" s="6">
        <v>4</v>
      </c>
      <c r="H10326" s="6">
        <v>3</v>
      </c>
      <c r="I10326" s="6">
        <v>19.899999999999999</v>
      </c>
      <c r="J10326" s="6">
        <f t="shared" si="162"/>
        <v>0.83333333333333337</v>
      </c>
    </row>
    <row r="10327" spans="1:10">
      <c r="A10327" s="1">
        <v>42135.604166666664</v>
      </c>
      <c r="B10327" s="6">
        <v>473</v>
      </c>
      <c r="C10327" s="6">
        <v>59.4</v>
      </c>
      <c r="D10327" s="6">
        <v>28.3</v>
      </c>
      <c r="E10327" s="6">
        <v>0</v>
      </c>
      <c r="F10327" s="6">
        <v>52</v>
      </c>
      <c r="G10327" s="6">
        <v>4</v>
      </c>
      <c r="H10327" s="6">
        <v>0</v>
      </c>
      <c r="I10327" s="6">
        <v>19.8</v>
      </c>
      <c r="J10327" s="6">
        <f t="shared" si="162"/>
        <v>0</v>
      </c>
    </row>
    <row r="10328" spans="1:10">
      <c r="A10328" s="1">
        <v>42135.611111111109</v>
      </c>
      <c r="B10328" s="6">
        <v>573</v>
      </c>
      <c r="C10328" s="6">
        <v>55.3</v>
      </c>
      <c r="D10328" s="6">
        <v>29.7</v>
      </c>
      <c r="E10328" s="6">
        <v>0</v>
      </c>
      <c r="F10328" s="6">
        <v>360</v>
      </c>
      <c r="G10328" s="6">
        <v>4</v>
      </c>
      <c r="H10328" s="6">
        <v>3</v>
      </c>
      <c r="I10328" s="6">
        <v>19.899999999999999</v>
      </c>
      <c r="J10328" s="6">
        <f t="shared" si="162"/>
        <v>0.83333333333333337</v>
      </c>
    </row>
    <row r="10329" spans="1:10">
      <c r="A10329" s="1">
        <v>42135.618055555555</v>
      </c>
      <c r="B10329" s="6">
        <v>486</v>
      </c>
      <c r="C10329" s="6">
        <v>54.5</v>
      </c>
      <c r="D10329" s="6">
        <v>30.4</v>
      </c>
      <c r="E10329" s="6">
        <v>0</v>
      </c>
      <c r="F10329" s="6">
        <v>14</v>
      </c>
      <c r="G10329" s="6">
        <v>4</v>
      </c>
      <c r="H10329" s="6">
        <v>1</v>
      </c>
      <c r="I10329" s="6">
        <v>20.3</v>
      </c>
      <c r="J10329" s="6">
        <f t="shared" si="162"/>
        <v>0.27777777777777779</v>
      </c>
    </row>
    <row r="10330" spans="1:10">
      <c r="A10330" s="1">
        <v>42135.625</v>
      </c>
      <c r="B10330" s="6">
        <v>400</v>
      </c>
      <c r="C10330" s="6">
        <v>55</v>
      </c>
      <c r="D10330" s="6">
        <v>30.1</v>
      </c>
      <c r="E10330" s="6">
        <v>0</v>
      </c>
      <c r="F10330" s="6">
        <v>49</v>
      </c>
      <c r="G10330" s="6">
        <v>4</v>
      </c>
      <c r="H10330" s="6">
        <v>1</v>
      </c>
      <c r="I10330" s="6">
        <v>20.2</v>
      </c>
      <c r="J10330" s="6">
        <f t="shared" si="162"/>
        <v>0.27777777777777779</v>
      </c>
    </row>
    <row r="10331" spans="1:10">
      <c r="A10331" s="1">
        <v>42135.631944444445</v>
      </c>
      <c r="B10331" s="6">
        <v>452</v>
      </c>
      <c r="C10331" s="6">
        <v>54.9</v>
      </c>
      <c r="D10331" s="6">
        <v>29.7</v>
      </c>
      <c r="E10331" s="6">
        <v>0</v>
      </c>
      <c r="F10331" s="6">
        <v>214</v>
      </c>
      <c r="G10331" s="6">
        <v>4</v>
      </c>
      <c r="H10331" s="6">
        <v>0</v>
      </c>
      <c r="I10331" s="6">
        <v>19.8</v>
      </c>
      <c r="J10331" s="6">
        <f t="shared" si="162"/>
        <v>0</v>
      </c>
    </row>
    <row r="10332" spans="1:10">
      <c r="A10332" s="1">
        <v>42135.638888888891</v>
      </c>
      <c r="B10332" s="6">
        <v>405</v>
      </c>
      <c r="C10332" s="6">
        <v>52.9</v>
      </c>
      <c r="D10332" s="6">
        <v>30.3</v>
      </c>
      <c r="E10332" s="6">
        <v>0</v>
      </c>
      <c r="F10332" s="6">
        <v>98</v>
      </c>
      <c r="G10332" s="6">
        <v>1</v>
      </c>
      <c r="H10332" s="6">
        <v>0</v>
      </c>
      <c r="I10332" s="6">
        <v>19.7</v>
      </c>
      <c r="J10332" s="6">
        <f t="shared" si="162"/>
        <v>0</v>
      </c>
    </row>
    <row r="10333" spans="1:10">
      <c r="A10333" s="1">
        <v>42135.645833333336</v>
      </c>
      <c r="B10333" s="6">
        <v>442</v>
      </c>
      <c r="C10333" s="6">
        <v>53.2</v>
      </c>
      <c r="D10333" s="6">
        <v>30.6</v>
      </c>
      <c r="E10333" s="6">
        <v>0</v>
      </c>
      <c r="F10333" s="6">
        <v>79</v>
      </c>
      <c r="G10333" s="6">
        <v>3</v>
      </c>
      <c r="H10333" s="6">
        <v>1</v>
      </c>
      <c r="I10333" s="6">
        <v>20.100000000000001</v>
      </c>
      <c r="J10333" s="6">
        <f t="shared" si="162"/>
        <v>0.27777777777777779</v>
      </c>
    </row>
    <row r="10334" spans="1:10">
      <c r="A10334" s="1">
        <v>42135.652777777781</v>
      </c>
      <c r="B10334" s="6">
        <v>401</v>
      </c>
      <c r="C10334" s="6">
        <v>52.9</v>
      </c>
      <c r="D10334" s="6">
        <v>30.6</v>
      </c>
      <c r="E10334" s="6">
        <v>0</v>
      </c>
      <c r="F10334" s="6">
        <v>35</v>
      </c>
      <c r="G10334" s="6">
        <v>3</v>
      </c>
      <c r="H10334" s="6">
        <v>1</v>
      </c>
      <c r="I10334" s="6">
        <v>20</v>
      </c>
      <c r="J10334" s="6">
        <f t="shared" si="162"/>
        <v>0.27777777777777779</v>
      </c>
    </row>
    <row r="10335" spans="1:10">
      <c r="A10335" s="1">
        <v>42135.659722222219</v>
      </c>
      <c r="B10335" s="6">
        <v>345</v>
      </c>
      <c r="C10335" s="6">
        <v>53.6</v>
      </c>
      <c r="D10335" s="6">
        <v>30.1</v>
      </c>
      <c r="E10335" s="6">
        <v>0</v>
      </c>
      <c r="F10335" s="6">
        <v>36</v>
      </c>
      <c r="G10335" s="6">
        <v>3</v>
      </c>
      <c r="H10335" s="6">
        <v>0</v>
      </c>
      <c r="I10335" s="6">
        <v>19.8</v>
      </c>
      <c r="J10335" s="6">
        <f t="shared" si="162"/>
        <v>0</v>
      </c>
    </row>
    <row r="10336" spans="1:10">
      <c r="A10336" s="1">
        <v>42135.666666666664</v>
      </c>
      <c r="B10336" s="6">
        <v>239</v>
      </c>
      <c r="C10336" s="6">
        <v>53.2</v>
      </c>
      <c r="D10336" s="6">
        <v>29.9</v>
      </c>
      <c r="E10336" s="6">
        <v>0</v>
      </c>
      <c r="F10336" s="6">
        <v>35</v>
      </c>
      <c r="G10336" s="6">
        <v>4</v>
      </c>
      <c r="H10336" s="6">
        <v>0</v>
      </c>
      <c r="I10336" s="6">
        <v>19.5</v>
      </c>
      <c r="J10336" s="6">
        <f t="shared" si="162"/>
        <v>0</v>
      </c>
    </row>
    <row r="10337" spans="1:10">
      <c r="A10337" s="1">
        <v>42135.673611111109</v>
      </c>
      <c r="B10337" s="6">
        <v>269</v>
      </c>
      <c r="C10337" s="6">
        <v>53.4</v>
      </c>
      <c r="D10337" s="6">
        <v>29.4</v>
      </c>
      <c r="E10337" s="6">
        <v>0</v>
      </c>
      <c r="F10337" s="6">
        <v>50</v>
      </c>
      <c r="G10337" s="6">
        <v>3</v>
      </c>
      <c r="H10337" s="6">
        <v>0</v>
      </c>
      <c r="I10337" s="6">
        <v>19.100000000000001</v>
      </c>
      <c r="J10337" s="6">
        <f t="shared" si="162"/>
        <v>0</v>
      </c>
    </row>
    <row r="10338" spans="1:10">
      <c r="A10338" s="1">
        <v>42135.680555555555</v>
      </c>
      <c r="B10338" s="6">
        <v>254</v>
      </c>
      <c r="C10338" s="6">
        <v>57.6</v>
      </c>
      <c r="D10338" s="6">
        <v>29.2</v>
      </c>
      <c r="E10338" s="6">
        <v>0</v>
      </c>
      <c r="F10338" s="6">
        <v>18</v>
      </c>
      <c r="G10338" s="6">
        <v>3</v>
      </c>
      <c r="H10338" s="6">
        <v>0</v>
      </c>
      <c r="I10338" s="6">
        <v>20.100000000000001</v>
      </c>
      <c r="J10338" s="6">
        <f t="shared" si="162"/>
        <v>0</v>
      </c>
    </row>
    <row r="10339" spans="1:10">
      <c r="A10339" s="1">
        <v>42135.6875</v>
      </c>
      <c r="B10339" s="6">
        <v>314</v>
      </c>
      <c r="C10339" s="6">
        <v>57.7</v>
      </c>
      <c r="D10339" s="6">
        <v>28.9</v>
      </c>
      <c r="E10339" s="6">
        <v>0</v>
      </c>
      <c r="F10339" s="6">
        <v>39</v>
      </c>
      <c r="G10339" s="6">
        <v>3</v>
      </c>
      <c r="H10339" s="6">
        <v>0</v>
      </c>
      <c r="I10339" s="6">
        <v>19.899999999999999</v>
      </c>
      <c r="J10339" s="6">
        <f t="shared" si="162"/>
        <v>0</v>
      </c>
    </row>
    <row r="10340" spans="1:10">
      <c r="A10340" s="1">
        <v>42135.694444444445</v>
      </c>
      <c r="B10340" s="6">
        <v>237</v>
      </c>
      <c r="C10340" s="6">
        <v>57.9</v>
      </c>
      <c r="D10340" s="6">
        <v>29.1</v>
      </c>
      <c r="E10340" s="6">
        <v>0</v>
      </c>
      <c r="F10340" s="6">
        <v>53</v>
      </c>
      <c r="G10340" s="6">
        <v>4</v>
      </c>
      <c r="H10340" s="6">
        <v>1</v>
      </c>
      <c r="I10340" s="6">
        <v>20.100000000000001</v>
      </c>
      <c r="J10340" s="6">
        <f t="shared" si="162"/>
        <v>0.27777777777777779</v>
      </c>
    </row>
    <row r="10341" spans="1:10">
      <c r="A10341" s="1">
        <v>42135.701388888891</v>
      </c>
      <c r="B10341" s="6">
        <v>189</v>
      </c>
      <c r="C10341" s="6">
        <v>58</v>
      </c>
      <c r="D10341" s="6">
        <v>28.7</v>
      </c>
      <c r="E10341" s="6">
        <v>0</v>
      </c>
      <c r="F10341" s="6">
        <v>57</v>
      </c>
      <c r="G10341" s="6">
        <v>3</v>
      </c>
      <c r="H10341" s="6">
        <v>0</v>
      </c>
      <c r="I10341" s="6">
        <v>19.8</v>
      </c>
      <c r="J10341" s="6">
        <f t="shared" si="162"/>
        <v>0</v>
      </c>
    </row>
    <row r="10342" spans="1:10">
      <c r="A10342" s="1">
        <v>42135.708333333336</v>
      </c>
      <c r="B10342" s="6">
        <v>116</v>
      </c>
      <c r="C10342" s="6">
        <v>58.3</v>
      </c>
      <c r="D10342" s="6">
        <v>28.3</v>
      </c>
      <c r="E10342" s="6">
        <v>0</v>
      </c>
      <c r="F10342" s="6">
        <v>64</v>
      </c>
      <c r="G10342" s="6">
        <v>1</v>
      </c>
      <c r="H10342" s="6">
        <v>0</v>
      </c>
      <c r="I10342" s="6">
        <v>19.5</v>
      </c>
      <c r="J10342" s="6">
        <f t="shared" si="162"/>
        <v>0</v>
      </c>
    </row>
    <row r="10343" spans="1:10">
      <c r="A10343" s="1">
        <v>42135.715277777781</v>
      </c>
      <c r="B10343" s="6">
        <v>96</v>
      </c>
      <c r="C10343" s="6">
        <v>59.9</v>
      </c>
      <c r="D10343" s="6">
        <v>27.6</v>
      </c>
      <c r="E10343" s="6">
        <v>0</v>
      </c>
      <c r="F10343" s="6">
        <v>88</v>
      </c>
      <c r="G10343" s="6">
        <v>3</v>
      </c>
      <c r="H10343" s="6">
        <v>0</v>
      </c>
      <c r="I10343" s="6">
        <v>19.2</v>
      </c>
      <c r="J10343" s="6">
        <f t="shared" si="162"/>
        <v>0</v>
      </c>
    </row>
    <row r="10344" spans="1:10">
      <c r="A10344" s="1">
        <v>42135.722222222219</v>
      </c>
      <c r="B10344" s="6">
        <v>61</v>
      </c>
      <c r="C10344" s="6">
        <v>61.2</v>
      </c>
      <c r="D10344" s="6">
        <v>27.2</v>
      </c>
      <c r="E10344" s="6">
        <v>0</v>
      </c>
      <c r="F10344" s="6">
        <v>88</v>
      </c>
      <c r="G10344" s="6">
        <v>0</v>
      </c>
      <c r="H10344" s="6">
        <v>0</v>
      </c>
      <c r="I10344" s="6">
        <v>19.2</v>
      </c>
      <c r="J10344" s="6">
        <f t="shared" si="162"/>
        <v>0</v>
      </c>
    </row>
    <row r="10345" spans="1:10">
      <c r="A10345" s="1">
        <v>42135.729166666664</v>
      </c>
      <c r="B10345" s="6">
        <v>40</v>
      </c>
      <c r="C10345" s="6">
        <v>62.8</v>
      </c>
      <c r="D10345" s="6">
        <v>26.8</v>
      </c>
      <c r="E10345" s="6">
        <v>0</v>
      </c>
      <c r="F10345" s="6">
        <v>83</v>
      </c>
      <c r="G10345" s="6">
        <v>1</v>
      </c>
      <c r="H10345" s="6">
        <v>0</v>
      </c>
      <c r="I10345" s="6">
        <v>19.3</v>
      </c>
      <c r="J10345" s="6">
        <f t="shared" si="162"/>
        <v>0</v>
      </c>
    </row>
    <row r="10346" spans="1:10">
      <c r="A10346" s="1">
        <v>42135.736111111109</v>
      </c>
      <c r="B10346" s="6">
        <v>30</v>
      </c>
      <c r="C10346" s="6">
        <v>64.5</v>
      </c>
      <c r="D10346" s="6">
        <v>26.3</v>
      </c>
      <c r="E10346" s="6">
        <v>0</v>
      </c>
      <c r="F10346" s="6">
        <v>52</v>
      </c>
      <c r="G10346" s="6">
        <v>3</v>
      </c>
      <c r="H10346" s="6">
        <v>0</v>
      </c>
      <c r="I10346" s="6">
        <v>19.2</v>
      </c>
      <c r="J10346" s="6">
        <f t="shared" si="162"/>
        <v>0</v>
      </c>
    </row>
    <row r="10347" spans="1:10">
      <c r="A10347" s="1">
        <v>42135.743055555555</v>
      </c>
      <c r="B10347" s="6">
        <v>21</v>
      </c>
      <c r="C10347" s="6">
        <v>64.400000000000006</v>
      </c>
      <c r="D10347" s="6">
        <v>26.2</v>
      </c>
      <c r="E10347" s="6">
        <v>0</v>
      </c>
      <c r="F10347" s="6">
        <v>132</v>
      </c>
      <c r="G10347" s="6">
        <v>0</v>
      </c>
      <c r="H10347" s="6">
        <v>0</v>
      </c>
      <c r="I10347" s="6">
        <v>19.100000000000001</v>
      </c>
      <c r="J10347" s="6">
        <f t="shared" si="162"/>
        <v>0</v>
      </c>
    </row>
    <row r="10348" spans="1:10">
      <c r="A10348" s="1">
        <v>42135.75</v>
      </c>
      <c r="B10348" s="6">
        <v>10</v>
      </c>
      <c r="C10348" s="6">
        <v>64.3</v>
      </c>
      <c r="D10348" s="6">
        <v>26.1</v>
      </c>
      <c r="E10348" s="6">
        <v>0</v>
      </c>
      <c r="F10348" s="6">
        <v>132</v>
      </c>
      <c r="G10348" s="6">
        <v>1</v>
      </c>
      <c r="H10348" s="6">
        <v>0</v>
      </c>
      <c r="I10348" s="6">
        <v>19</v>
      </c>
      <c r="J10348" s="6">
        <f t="shared" si="162"/>
        <v>0</v>
      </c>
    </row>
    <row r="10349" spans="1:10">
      <c r="A10349" s="1">
        <v>42135.756944444445</v>
      </c>
      <c r="B10349" s="6">
        <v>5</v>
      </c>
      <c r="C10349" s="6">
        <v>63.7</v>
      </c>
      <c r="D10349" s="6">
        <v>26</v>
      </c>
      <c r="E10349" s="6">
        <v>0</v>
      </c>
      <c r="F10349" s="6">
        <v>132</v>
      </c>
      <c r="G10349" s="6">
        <v>1</v>
      </c>
      <c r="H10349" s="6">
        <v>0</v>
      </c>
      <c r="I10349" s="6">
        <v>18.7</v>
      </c>
      <c r="J10349" s="6">
        <f t="shared" si="162"/>
        <v>0</v>
      </c>
    </row>
    <row r="10350" spans="1:10">
      <c r="A10350" s="1">
        <v>42135.763888888891</v>
      </c>
      <c r="B10350" s="6">
        <v>4</v>
      </c>
      <c r="C10350" s="6">
        <v>63.5</v>
      </c>
      <c r="D10350" s="6">
        <v>25.8</v>
      </c>
      <c r="E10350" s="6">
        <v>0</v>
      </c>
      <c r="F10350" s="6">
        <v>132</v>
      </c>
      <c r="G10350" s="6">
        <v>0</v>
      </c>
      <c r="H10350" s="6">
        <v>0</v>
      </c>
      <c r="I10350" s="6">
        <v>18.5</v>
      </c>
      <c r="J10350" s="6">
        <f t="shared" si="162"/>
        <v>0</v>
      </c>
    </row>
    <row r="10351" spans="1:10">
      <c r="A10351" s="1">
        <v>42135.770833333336</v>
      </c>
      <c r="B10351" s="6">
        <v>1</v>
      </c>
      <c r="C10351" s="6">
        <v>64.5</v>
      </c>
      <c r="D10351" s="6">
        <v>25.8</v>
      </c>
      <c r="E10351" s="6">
        <v>0</v>
      </c>
      <c r="F10351" s="6">
        <v>132</v>
      </c>
      <c r="G10351" s="6">
        <v>0</v>
      </c>
      <c r="H10351" s="6">
        <v>0</v>
      </c>
      <c r="I10351" s="6">
        <v>18.7</v>
      </c>
      <c r="J10351" s="6">
        <f t="shared" si="162"/>
        <v>0</v>
      </c>
    </row>
    <row r="10352" spans="1:10">
      <c r="A10352" s="1">
        <v>42135.777777777781</v>
      </c>
      <c r="B10352" s="6">
        <v>0</v>
      </c>
      <c r="C10352" s="6">
        <v>65.5</v>
      </c>
      <c r="D10352" s="6">
        <v>25.7</v>
      </c>
      <c r="E10352" s="6">
        <v>0</v>
      </c>
      <c r="F10352" s="6">
        <v>132</v>
      </c>
      <c r="G10352" s="6">
        <v>0</v>
      </c>
      <c r="H10352" s="6">
        <v>0</v>
      </c>
      <c r="I10352" s="6">
        <v>18.899999999999999</v>
      </c>
      <c r="J10352" s="6">
        <f t="shared" si="162"/>
        <v>0</v>
      </c>
    </row>
    <row r="10353" spans="1:10">
      <c r="A10353" s="1">
        <v>42135.784722222219</v>
      </c>
      <c r="B10353" s="6">
        <v>0</v>
      </c>
      <c r="C10353" s="6">
        <v>66.599999999999994</v>
      </c>
      <c r="D10353" s="6">
        <v>25.6</v>
      </c>
      <c r="E10353" s="6">
        <v>0</v>
      </c>
      <c r="F10353" s="6">
        <v>132</v>
      </c>
      <c r="G10353" s="6">
        <v>0</v>
      </c>
      <c r="H10353" s="6">
        <v>0</v>
      </c>
      <c r="I10353" s="6">
        <v>19</v>
      </c>
      <c r="J10353" s="6">
        <f t="shared" si="162"/>
        <v>0</v>
      </c>
    </row>
    <row r="10354" spans="1:10">
      <c r="A10354" s="1">
        <v>42135.791666666664</v>
      </c>
      <c r="B10354" s="6">
        <v>0</v>
      </c>
      <c r="C10354" s="6">
        <v>67.3</v>
      </c>
      <c r="D10354" s="6">
        <v>25.3</v>
      </c>
      <c r="E10354" s="6">
        <v>0</v>
      </c>
      <c r="F10354" s="6">
        <v>132</v>
      </c>
      <c r="G10354" s="6">
        <v>0</v>
      </c>
      <c r="H10354" s="6">
        <v>0</v>
      </c>
      <c r="I10354" s="6">
        <v>18.899999999999999</v>
      </c>
      <c r="J10354" s="6">
        <f t="shared" si="162"/>
        <v>0</v>
      </c>
    </row>
    <row r="10355" spans="1:10">
      <c r="A10355" s="1">
        <v>42135.798611111109</v>
      </c>
      <c r="B10355" s="6">
        <v>0</v>
      </c>
      <c r="C10355" s="6">
        <v>67.400000000000006</v>
      </c>
      <c r="D10355" s="6">
        <v>25.3</v>
      </c>
      <c r="E10355" s="6">
        <v>0</v>
      </c>
      <c r="F10355" s="6">
        <v>132</v>
      </c>
      <c r="G10355" s="6">
        <v>1</v>
      </c>
      <c r="H10355" s="6">
        <v>0</v>
      </c>
      <c r="I10355" s="6">
        <v>19</v>
      </c>
      <c r="J10355" s="6">
        <f t="shared" si="162"/>
        <v>0</v>
      </c>
    </row>
    <row r="10356" spans="1:10">
      <c r="A10356" s="1">
        <v>42135.805555555555</v>
      </c>
      <c r="B10356" s="6">
        <v>0</v>
      </c>
      <c r="C10356" s="6">
        <v>66.5</v>
      </c>
      <c r="D10356" s="6">
        <v>25.3</v>
      </c>
      <c r="E10356" s="6">
        <v>0</v>
      </c>
      <c r="F10356" s="6">
        <v>132</v>
      </c>
      <c r="G10356" s="6">
        <v>0</v>
      </c>
      <c r="H10356" s="6">
        <v>0</v>
      </c>
      <c r="I10356" s="6">
        <v>18.7</v>
      </c>
      <c r="J10356" s="6">
        <f t="shared" si="162"/>
        <v>0</v>
      </c>
    </row>
    <row r="10357" spans="1:10">
      <c r="A10357" s="1">
        <v>42135.8125</v>
      </c>
      <c r="B10357" s="6">
        <v>0</v>
      </c>
      <c r="C10357" s="6">
        <v>66.2</v>
      </c>
      <c r="D10357" s="6">
        <v>25.4</v>
      </c>
      <c r="E10357" s="6">
        <v>0</v>
      </c>
      <c r="F10357" s="6">
        <v>211</v>
      </c>
      <c r="G10357" s="6">
        <v>3</v>
      </c>
      <c r="H10357" s="6">
        <v>3</v>
      </c>
      <c r="I10357" s="6">
        <v>18.8</v>
      </c>
      <c r="J10357" s="6">
        <f t="shared" si="162"/>
        <v>0.83333333333333337</v>
      </c>
    </row>
    <row r="10358" spans="1:10">
      <c r="A10358" s="1">
        <v>42135.819444444445</v>
      </c>
      <c r="B10358" s="6">
        <v>0</v>
      </c>
      <c r="C10358" s="6">
        <v>66.599999999999994</v>
      </c>
      <c r="D10358" s="6">
        <v>25.3</v>
      </c>
      <c r="E10358" s="6">
        <v>0</v>
      </c>
      <c r="F10358" s="6">
        <v>211</v>
      </c>
      <c r="G10358" s="6">
        <v>3</v>
      </c>
      <c r="H10358" s="6">
        <v>1</v>
      </c>
      <c r="I10358" s="6">
        <v>18.8</v>
      </c>
      <c r="J10358" s="6">
        <f t="shared" si="162"/>
        <v>0.27777777777777779</v>
      </c>
    </row>
    <row r="10359" spans="1:10">
      <c r="A10359" s="1">
        <v>42135.826388888891</v>
      </c>
      <c r="B10359" s="6">
        <v>0</v>
      </c>
      <c r="C10359" s="6">
        <v>66.599999999999994</v>
      </c>
      <c r="D10359" s="6">
        <v>25.3</v>
      </c>
      <c r="E10359" s="6">
        <v>0</v>
      </c>
      <c r="F10359" s="6">
        <v>211</v>
      </c>
      <c r="G10359" s="6">
        <v>1</v>
      </c>
      <c r="H10359" s="6">
        <v>0</v>
      </c>
      <c r="I10359" s="6">
        <v>18.8</v>
      </c>
      <c r="J10359" s="6">
        <f t="shared" si="162"/>
        <v>0</v>
      </c>
    </row>
    <row r="10360" spans="1:10">
      <c r="A10360" s="1">
        <v>42135.833333333336</v>
      </c>
      <c r="B10360" s="6">
        <v>0</v>
      </c>
      <c r="C10360" s="6">
        <v>67.900000000000006</v>
      </c>
      <c r="D10360" s="6">
        <v>25.2</v>
      </c>
      <c r="E10360" s="6">
        <v>0</v>
      </c>
      <c r="F10360" s="6">
        <v>327</v>
      </c>
      <c r="G10360" s="6">
        <v>1</v>
      </c>
      <c r="H10360" s="6">
        <v>0</v>
      </c>
      <c r="I10360" s="6">
        <v>19</v>
      </c>
      <c r="J10360" s="6">
        <f t="shared" si="162"/>
        <v>0</v>
      </c>
    </row>
    <row r="10361" spans="1:10">
      <c r="A10361" s="1">
        <v>42135.840277777781</v>
      </c>
      <c r="B10361" s="6">
        <v>0</v>
      </c>
      <c r="C10361" s="6">
        <v>68.7</v>
      </c>
      <c r="D10361" s="6">
        <v>25.1</v>
      </c>
      <c r="E10361" s="6">
        <v>0</v>
      </c>
      <c r="F10361" s="6">
        <v>220</v>
      </c>
      <c r="G10361" s="6">
        <v>3</v>
      </c>
      <c r="H10361" s="6">
        <v>1</v>
      </c>
      <c r="I10361" s="6">
        <v>19.100000000000001</v>
      </c>
      <c r="J10361" s="6">
        <f t="shared" si="162"/>
        <v>0.27777777777777779</v>
      </c>
    </row>
    <row r="10362" spans="1:10">
      <c r="A10362" s="1">
        <v>42135.847222222219</v>
      </c>
      <c r="B10362" s="6">
        <v>0</v>
      </c>
      <c r="C10362" s="6">
        <v>68.8</v>
      </c>
      <c r="D10362" s="6">
        <v>24.9</v>
      </c>
      <c r="E10362" s="6">
        <v>0</v>
      </c>
      <c r="F10362" s="6">
        <v>296</v>
      </c>
      <c r="G10362" s="6">
        <v>4</v>
      </c>
      <c r="H10362" s="6">
        <v>1</v>
      </c>
      <c r="I10362" s="6">
        <v>18.899999999999999</v>
      </c>
      <c r="J10362" s="6">
        <f t="shared" si="162"/>
        <v>0.27777777777777779</v>
      </c>
    </row>
    <row r="10363" spans="1:10">
      <c r="A10363" s="1">
        <v>42135.854166666664</v>
      </c>
      <c r="B10363" s="6">
        <v>0</v>
      </c>
      <c r="C10363" s="6">
        <v>67.2</v>
      </c>
      <c r="D10363" s="6">
        <v>25.3</v>
      </c>
      <c r="E10363" s="6">
        <v>0</v>
      </c>
      <c r="F10363" s="6">
        <v>340</v>
      </c>
      <c r="G10363" s="6">
        <v>6</v>
      </c>
      <c r="H10363" s="6">
        <v>3</v>
      </c>
      <c r="I10363" s="6">
        <v>18.899999999999999</v>
      </c>
      <c r="J10363" s="6">
        <f t="shared" si="162"/>
        <v>0.83333333333333337</v>
      </c>
    </row>
    <row r="10364" spans="1:10">
      <c r="A10364" s="1">
        <v>42135.861111111109</v>
      </c>
      <c r="B10364" s="6">
        <v>0</v>
      </c>
      <c r="C10364" s="6">
        <v>68.5</v>
      </c>
      <c r="D10364" s="6">
        <v>25.3</v>
      </c>
      <c r="E10364" s="6">
        <v>0</v>
      </c>
      <c r="F10364" s="6">
        <v>299</v>
      </c>
      <c r="G10364" s="6">
        <v>6</v>
      </c>
      <c r="H10364" s="6">
        <v>3</v>
      </c>
      <c r="I10364" s="6">
        <v>19.2</v>
      </c>
      <c r="J10364" s="6">
        <f t="shared" si="162"/>
        <v>0.83333333333333337</v>
      </c>
    </row>
    <row r="10365" spans="1:10">
      <c r="A10365" s="1">
        <v>42135.868055555555</v>
      </c>
      <c r="B10365" s="6">
        <v>0</v>
      </c>
      <c r="C10365" s="6">
        <v>69.400000000000006</v>
      </c>
      <c r="D10365" s="6">
        <v>25.1</v>
      </c>
      <c r="E10365" s="6">
        <v>0</v>
      </c>
      <c r="F10365" s="6">
        <v>189</v>
      </c>
      <c r="G10365" s="6">
        <v>4</v>
      </c>
      <c r="H10365" s="6">
        <v>3</v>
      </c>
      <c r="I10365" s="6">
        <v>19.2</v>
      </c>
      <c r="J10365" s="6">
        <f t="shared" si="162"/>
        <v>0.83333333333333337</v>
      </c>
    </row>
    <row r="10366" spans="1:10">
      <c r="A10366" s="1">
        <v>42135.875</v>
      </c>
      <c r="B10366" s="6">
        <v>0</v>
      </c>
      <c r="C10366" s="6">
        <v>70.599999999999994</v>
      </c>
      <c r="D10366" s="6">
        <v>25</v>
      </c>
      <c r="E10366" s="6">
        <v>0</v>
      </c>
      <c r="F10366" s="6">
        <v>186</v>
      </c>
      <c r="G10366" s="6">
        <v>4</v>
      </c>
      <c r="H10366" s="6">
        <v>1</v>
      </c>
      <c r="I10366" s="6">
        <v>19.399999999999999</v>
      </c>
      <c r="J10366" s="6">
        <f t="shared" si="162"/>
        <v>0.27777777777777779</v>
      </c>
    </row>
    <row r="10367" spans="1:10">
      <c r="A10367" s="1">
        <v>42135.881944444445</v>
      </c>
      <c r="B10367" s="6">
        <v>0</v>
      </c>
      <c r="C10367" s="6">
        <v>70.5</v>
      </c>
      <c r="D10367" s="6">
        <v>24.9</v>
      </c>
      <c r="E10367" s="6">
        <v>0</v>
      </c>
      <c r="F10367" s="6">
        <v>201</v>
      </c>
      <c r="G10367" s="6">
        <v>3</v>
      </c>
      <c r="H10367" s="6">
        <v>1</v>
      </c>
      <c r="I10367" s="6">
        <v>19.3</v>
      </c>
      <c r="J10367" s="6">
        <f t="shared" si="162"/>
        <v>0.27777777777777779</v>
      </c>
    </row>
    <row r="10368" spans="1:10">
      <c r="A10368" s="1">
        <v>42135.888888888891</v>
      </c>
      <c r="B10368" s="6">
        <v>0</v>
      </c>
      <c r="C10368" s="6">
        <v>71</v>
      </c>
      <c r="D10368" s="6">
        <v>24.9</v>
      </c>
      <c r="E10368" s="6">
        <v>0</v>
      </c>
      <c r="F10368" s="6">
        <v>213</v>
      </c>
      <c r="G10368" s="6">
        <v>4</v>
      </c>
      <c r="H10368" s="6">
        <v>0</v>
      </c>
      <c r="I10368" s="6">
        <v>19.399999999999999</v>
      </c>
      <c r="J10368" s="6">
        <f t="shared" si="162"/>
        <v>0</v>
      </c>
    </row>
    <row r="10369" spans="1:10">
      <c r="A10369" s="1">
        <v>42135.895833333336</v>
      </c>
      <c r="B10369" s="6">
        <v>0</v>
      </c>
      <c r="C10369" s="6">
        <v>71.400000000000006</v>
      </c>
      <c r="D10369" s="6">
        <v>24.8</v>
      </c>
      <c r="E10369" s="6">
        <v>0</v>
      </c>
      <c r="F10369" s="6">
        <v>183</v>
      </c>
      <c r="G10369" s="6">
        <v>4</v>
      </c>
      <c r="H10369" s="6">
        <v>1</v>
      </c>
      <c r="I10369" s="6">
        <v>19.399999999999999</v>
      </c>
      <c r="J10369" s="6">
        <f t="shared" si="162"/>
        <v>0.27777777777777779</v>
      </c>
    </row>
    <row r="10370" spans="1:10">
      <c r="A10370" s="1">
        <v>42135.902777777781</v>
      </c>
      <c r="B10370" s="6">
        <v>0</v>
      </c>
      <c r="C10370" s="6">
        <v>70.2</v>
      </c>
      <c r="D10370" s="6">
        <v>25.1</v>
      </c>
      <c r="E10370" s="6">
        <v>0</v>
      </c>
      <c r="F10370" s="6">
        <v>203</v>
      </c>
      <c r="G10370" s="6">
        <v>8</v>
      </c>
      <c r="H10370" s="6">
        <v>6</v>
      </c>
      <c r="I10370" s="6">
        <v>19.399999999999999</v>
      </c>
      <c r="J10370" s="6">
        <f t="shared" si="162"/>
        <v>1.6666666666666667</v>
      </c>
    </row>
    <row r="10371" spans="1:10">
      <c r="A10371" s="1">
        <v>42135.909722222219</v>
      </c>
      <c r="B10371" s="6">
        <v>0</v>
      </c>
      <c r="C10371" s="6">
        <v>71.599999999999994</v>
      </c>
      <c r="D10371" s="6">
        <v>24.8</v>
      </c>
      <c r="E10371" s="6">
        <v>0</v>
      </c>
      <c r="F10371" s="6">
        <v>216</v>
      </c>
      <c r="G10371" s="6">
        <v>11</v>
      </c>
      <c r="H10371" s="6">
        <v>6</v>
      </c>
      <c r="I10371" s="6">
        <v>19.399999999999999</v>
      </c>
      <c r="J10371" s="6">
        <f t="shared" ref="J10371:J10434" si="163">H10371*5/18</f>
        <v>1.6666666666666667</v>
      </c>
    </row>
    <row r="10372" spans="1:10">
      <c r="A10372" s="1">
        <v>42135.916666666664</v>
      </c>
      <c r="B10372" s="6">
        <v>0</v>
      </c>
      <c r="C10372" s="6">
        <v>72.5</v>
      </c>
      <c r="D10372" s="6">
        <v>24.7</v>
      </c>
      <c r="E10372" s="6">
        <v>0</v>
      </c>
      <c r="F10372" s="6">
        <v>288</v>
      </c>
      <c r="G10372" s="6">
        <v>4</v>
      </c>
      <c r="H10372" s="6">
        <v>0</v>
      </c>
      <c r="I10372" s="6">
        <v>19.5</v>
      </c>
      <c r="J10372" s="6">
        <f t="shared" si="163"/>
        <v>0</v>
      </c>
    </row>
    <row r="10373" spans="1:10">
      <c r="A10373" s="1">
        <v>42135.923611111109</v>
      </c>
      <c r="B10373" s="6">
        <v>0</v>
      </c>
      <c r="C10373" s="6">
        <v>70</v>
      </c>
      <c r="D10373" s="6">
        <v>25.2</v>
      </c>
      <c r="E10373" s="6">
        <v>0</v>
      </c>
      <c r="F10373" s="6">
        <v>331</v>
      </c>
      <c r="G10373" s="6">
        <v>8</v>
      </c>
      <c r="H10373" s="6">
        <v>4</v>
      </c>
      <c r="I10373" s="6">
        <v>19.5</v>
      </c>
      <c r="J10373" s="6">
        <f t="shared" si="163"/>
        <v>1.1111111111111112</v>
      </c>
    </row>
    <row r="10374" spans="1:10">
      <c r="A10374" s="1">
        <v>42135.930555555555</v>
      </c>
      <c r="B10374" s="6">
        <v>0</v>
      </c>
      <c r="C10374" s="6">
        <v>69.8</v>
      </c>
      <c r="D10374" s="6">
        <v>25.2</v>
      </c>
      <c r="E10374" s="6">
        <v>0</v>
      </c>
      <c r="F10374" s="6">
        <v>338</v>
      </c>
      <c r="G10374" s="6">
        <v>8</v>
      </c>
      <c r="H10374" s="6">
        <v>1</v>
      </c>
      <c r="I10374" s="6">
        <v>19.399999999999999</v>
      </c>
      <c r="J10374" s="6">
        <f t="shared" si="163"/>
        <v>0.27777777777777779</v>
      </c>
    </row>
    <row r="10375" spans="1:10">
      <c r="A10375" s="1">
        <v>42135.9375</v>
      </c>
      <c r="B10375" s="6">
        <v>0</v>
      </c>
      <c r="C10375" s="6">
        <v>71.8</v>
      </c>
      <c r="D10375" s="6">
        <v>24.5</v>
      </c>
      <c r="E10375" s="6">
        <v>0</v>
      </c>
      <c r="F10375" s="6">
        <v>208</v>
      </c>
      <c r="G10375" s="6">
        <v>6</v>
      </c>
      <c r="H10375" s="6">
        <v>4</v>
      </c>
      <c r="I10375" s="6">
        <v>19.2</v>
      </c>
      <c r="J10375" s="6">
        <f t="shared" si="163"/>
        <v>1.1111111111111112</v>
      </c>
    </row>
    <row r="10376" spans="1:10">
      <c r="A10376" s="1">
        <v>42135.944444444445</v>
      </c>
      <c r="B10376" s="6">
        <v>0</v>
      </c>
      <c r="C10376" s="6">
        <v>74.2</v>
      </c>
      <c r="D10376" s="6">
        <v>24.1</v>
      </c>
      <c r="E10376" s="6">
        <v>0</v>
      </c>
      <c r="F10376" s="6">
        <v>211</v>
      </c>
      <c r="G10376" s="6">
        <v>4</v>
      </c>
      <c r="H10376" s="6">
        <v>3</v>
      </c>
      <c r="I10376" s="6">
        <v>19.3</v>
      </c>
      <c r="J10376" s="6">
        <f t="shared" si="163"/>
        <v>0.83333333333333337</v>
      </c>
    </row>
    <row r="10377" spans="1:10">
      <c r="A10377" s="1">
        <v>42135.951388888891</v>
      </c>
      <c r="B10377" s="6">
        <v>0</v>
      </c>
      <c r="C10377" s="6">
        <v>73.900000000000006</v>
      </c>
      <c r="D10377" s="6">
        <v>24.2</v>
      </c>
      <c r="E10377" s="6">
        <v>0</v>
      </c>
      <c r="F10377" s="6">
        <v>207</v>
      </c>
      <c r="G10377" s="6">
        <v>4</v>
      </c>
      <c r="H10377" s="6">
        <v>4</v>
      </c>
      <c r="I10377" s="6">
        <v>19.3</v>
      </c>
      <c r="J10377" s="6">
        <f t="shared" si="163"/>
        <v>1.1111111111111112</v>
      </c>
    </row>
    <row r="10378" spans="1:10">
      <c r="A10378" s="1">
        <v>42135.958333333336</v>
      </c>
      <c r="B10378" s="6">
        <v>0</v>
      </c>
      <c r="C10378" s="6">
        <v>72.7</v>
      </c>
      <c r="D10378" s="6">
        <v>24.4</v>
      </c>
      <c r="E10378" s="6">
        <v>0</v>
      </c>
      <c r="F10378" s="6">
        <v>206</v>
      </c>
      <c r="G10378" s="6">
        <v>9</v>
      </c>
      <c r="H10378" s="6">
        <v>8</v>
      </c>
      <c r="I10378" s="6">
        <v>19.3</v>
      </c>
      <c r="J10378" s="6">
        <f t="shared" si="163"/>
        <v>2.2222222222222223</v>
      </c>
    </row>
    <row r="10379" spans="1:10">
      <c r="A10379" s="1">
        <v>42135.965277777781</v>
      </c>
      <c r="B10379" s="6">
        <v>0</v>
      </c>
      <c r="C10379" s="6">
        <v>73.099999999999994</v>
      </c>
      <c r="D10379" s="6">
        <v>24.4</v>
      </c>
      <c r="E10379" s="6">
        <v>0</v>
      </c>
      <c r="F10379" s="6">
        <v>237</v>
      </c>
      <c r="G10379" s="6">
        <v>8</v>
      </c>
      <c r="H10379" s="6">
        <v>1</v>
      </c>
      <c r="I10379" s="6">
        <v>19.399999999999999</v>
      </c>
      <c r="J10379" s="6">
        <f t="shared" si="163"/>
        <v>0.27777777777777779</v>
      </c>
    </row>
    <row r="10380" spans="1:10">
      <c r="A10380" s="1">
        <v>42135.972222222219</v>
      </c>
      <c r="B10380" s="6">
        <v>0</v>
      </c>
      <c r="C10380" s="6">
        <v>73.5</v>
      </c>
      <c r="D10380" s="6">
        <v>24.3</v>
      </c>
      <c r="E10380" s="6">
        <v>0</v>
      </c>
      <c r="F10380" s="6">
        <v>216</v>
      </c>
      <c r="G10380" s="6">
        <v>3</v>
      </c>
      <c r="H10380" s="6">
        <v>0</v>
      </c>
      <c r="I10380" s="6">
        <v>19.399999999999999</v>
      </c>
      <c r="J10380" s="6">
        <f t="shared" si="163"/>
        <v>0</v>
      </c>
    </row>
    <row r="10381" spans="1:10">
      <c r="A10381" s="1">
        <v>42135.979166666664</v>
      </c>
      <c r="B10381" s="6">
        <v>0</v>
      </c>
      <c r="C10381" s="6">
        <v>72.5</v>
      </c>
      <c r="D10381" s="6">
        <v>24.5</v>
      </c>
      <c r="E10381" s="6">
        <v>0</v>
      </c>
      <c r="F10381" s="6">
        <v>197</v>
      </c>
      <c r="G10381" s="6">
        <v>8</v>
      </c>
      <c r="H10381" s="6">
        <v>3</v>
      </c>
      <c r="I10381" s="6">
        <v>19.3</v>
      </c>
      <c r="J10381" s="6">
        <f t="shared" si="163"/>
        <v>0.83333333333333337</v>
      </c>
    </row>
    <row r="10382" spans="1:10">
      <c r="A10382" s="1">
        <v>42135.986111111109</v>
      </c>
      <c r="B10382" s="6">
        <v>0</v>
      </c>
      <c r="C10382" s="6">
        <v>70.599999999999994</v>
      </c>
      <c r="D10382" s="6">
        <v>24.7</v>
      </c>
      <c r="E10382" s="6">
        <v>0</v>
      </c>
      <c r="F10382" s="6">
        <v>193</v>
      </c>
      <c r="G10382" s="6">
        <v>11</v>
      </c>
      <c r="H10382" s="6">
        <v>4</v>
      </c>
      <c r="I10382" s="6">
        <v>19.100000000000001</v>
      </c>
      <c r="J10382" s="6">
        <f t="shared" si="163"/>
        <v>1.1111111111111112</v>
      </c>
    </row>
    <row r="10383" spans="1:10">
      <c r="A10383" s="1">
        <v>42135.993055555555</v>
      </c>
      <c r="B10383" s="6">
        <v>0</v>
      </c>
      <c r="C10383" s="6">
        <v>68.900000000000006</v>
      </c>
      <c r="D10383" s="6">
        <v>24</v>
      </c>
      <c r="E10383" s="6">
        <v>0</v>
      </c>
      <c r="F10383" s="6">
        <v>190</v>
      </c>
      <c r="G10383" s="6">
        <v>12</v>
      </c>
      <c r="H10383" s="6">
        <v>9</v>
      </c>
      <c r="I10383" s="6">
        <v>18.100000000000001</v>
      </c>
      <c r="J10383" s="6">
        <f t="shared" si="163"/>
        <v>2.5</v>
      </c>
    </row>
    <row r="10384" spans="1:10">
      <c r="A10384" s="1">
        <v>42136</v>
      </c>
      <c r="B10384" s="6">
        <v>0</v>
      </c>
      <c r="C10384" s="6">
        <v>69.599999999999994</v>
      </c>
      <c r="D10384" s="6">
        <v>23.8</v>
      </c>
      <c r="E10384" s="6">
        <v>0</v>
      </c>
      <c r="F10384" s="6">
        <v>184</v>
      </c>
      <c r="G10384" s="6">
        <v>11</v>
      </c>
      <c r="H10384" s="6">
        <v>6</v>
      </c>
      <c r="I10384" s="6">
        <v>18</v>
      </c>
      <c r="J10384" s="6">
        <f t="shared" si="163"/>
        <v>1.6666666666666667</v>
      </c>
    </row>
    <row r="10385" spans="1:10">
      <c r="A10385" s="1">
        <v>42136.006944444445</v>
      </c>
      <c r="B10385" s="6">
        <v>0</v>
      </c>
      <c r="C10385" s="6">
        <v>70.8</v>
      </c>
      <c r="D10385" s="6">
        <v>24.1</v>
      </c>
      <c r="E10385" s="6">
        <v>0</v>
      </c>
      <c r="F10385" s="6">
        <v>180</v>
      </c>
      <c r="G10385" s="6">
        <v>11</v>
      </c>
      <c r="H10385" s="6">
        <v>8</v>
      </c>
      <c r="I10385" s="6">
        <v>18.600000000000001</v>
      </c>
      <c r="J10385" s="6">
        <f t="shared" si="163"/>
        <v>2.2222222222222223</v>
      </c>
    </row>
    <row r="10386" spans="1:10">
      <c r="A10386" s="1">
        <v>42136.013888888891</v>
      </c>
      <c r="B10386" s="6">
        <v>0</v>
      </c>
      <c r="C10386" s="6">
        <v>70.2</v>
      </c>
      <c r="D10386" s="6">
        <v>24.3</v>
      </c>
      <c r="E10386" s="6">
        <v>0</v>
      </c>
      <c r="F10386" s="6">
        <v>187</v>
      </c>
      <c r="G10386" s="6">
        <v>11</v>
      </c>
      <c r="H10386" s="6">
        <v>8</v>
      </c>
      <c r="I10386" s="6">
        <v>18.600000000000001</v>
      </c>
      <c r="J10386" s="6">
        <f t="shared" si="163"/>
        <v>2.2222222222222223</v>
      </c>
    </row>
    <row r="10387" spans="1:10">
      <c r="A10387" s="1">
        <v>42136.020833333336</v>
      </c>
      <c r="B10387" s="6">
        <v>0</v>
      </c>
      <c r="C10387" s="6">
        <v>68</v>
      </c>
      <c r="D10387" s="6">
        <v>23.9</v>
      </c>
      <c r="E10387" s="6">
        <v>0</v>
      </c>
      <c r="F10387" s="6">
        <v>183</v>
      </c>
      <c r="G10387" s="6">
        <v>14</v>
      </c>
      <c r="H10387" s="6">
        <v>4</v>
      </c>
      <c r="I10387" s="6">
        <v>17.8</v>
      </c>
      <c r="J10387" s="6">
        <f t="shared" si="163"/>
        <v>1.1111111111111112</v>
      </c>
    </row>
    <row r="10388" spans="1:10">
      <c r="A10388" s="1">
        <v>42136.027777777781</v>
      </c>
      <c r="B10388" s="6">
        <v>0</v>
      </c>
      <c r="C10388" s="6">
        <v>67.599999999999994</v>
      </c>
      <c r="D10388" s="6">
        <v>23.7</v>
      </c>
      <c r="E10388" s="6">
        <v>0</v>
      </c>
      <c r="F10388" s="6">
        <v>184</v>
      </c>
      <c r="G10388" s="6">
        <v>12</v>
      </c>
      <c r="H10388" s="6">
        <v>9</v>
      </c>
      <c r="I10388" s="6">
        <v>17.5</v>
      </c>
      <c r="J10388" s="6">
        <f t="shared" si="163"/>
        <v>2.5</v>
      </c>
    </row>
    <row r="10389" spans="1:10">
      <c r="A10389" s="1">
        <v>42136.034722222219</v>
      </c>
      <c r="B10389" s="6">
        <v>0</v>
      </c>
      <c r="C10389" s="6">
        <v>69.2</v>
      </c>
      <c r="D10389" s="6">
        <v>23.7</v>
      </c>
      <c r="E10389" s="6">
        <v>0</v>
      </c>
      <c r="F10389" s="6">
        <v>196</v>
      </c>
      <c r="G10389" s="6">
        <v>9</v>
      </c>
      <c r="H10389" s="6">
        <v>4</v>
      </c>
      <c r="I10389" s="6">
        <v>17.8</v>
      </c>
      <c r="J10389" s="6">
        <f t="shared" si="163"/>
        <v>1.1111111111111112</v>
      </c>
    </row>
    <row r="10390" spans="1:10">
      <c r="A10390" s="1">
        <v>42136.041666666664</v>
      </c>
      <c r="B10390" s="6">
        <v>0</v>
      </c>
      <c r="C10390" s="6">
        <v>69.900000000000006</v>
      </c>
      <c r="D10390" s="6">
        <v>23.6</v>
      </c>
      <c r="E10390" s="6">
        <v>0</v>
      </c>
      <c r="F10390" s="6">
        <v>175</v>
      </c>
      <c r="G10390" s="6">
        <v>8</v>
      </c>
      <c r="H10390" s="6">
        <v>3</v>
      </c>
      <c r="I10390" s="6">
        <v>17.899999999999999</v>
      </c>
      <c r="J10390" s="6">
        <f t="shared" si="163"/>
        <v>0.83333333333333337</v>
      </c>
    </row>
    <row r="10391" spans="1:10">
      <c r="A10391" s="1">
        <v>42136.048611111109</v>
      </c>
      <c r="B10391" s="6">
        <v>0</v>
      </c>
      <c r="C10391" s="6">
        <v>69.7</v>
      </c>
      <c r="D10391" s="6">
        <v>23.4</v>
      </c>
      <c r="E10391" s="6">
        <v>0</v>
      </c>
      <c r="F10391" s="6">
        <v>210</v>
      </c>
      <c r="G10391" s="6">
        <v>8</v>
      </c>
      <c r="H10391" s="6">
        <v>1</v>
      </c>
      <c r="I10391" s="6">
        <v>17.7</v>
      </c>
      <c r="J10391" s="6">
        <f t="shared" si="163"/>
        <v>0.27777777777777779</v>
      </c>
    </row>
    <row r="10392" spans="1:10">
      <c r="A10392" s="1">
        <v>42136.055555555555</v>
      </c>
      <c r="B10392" s="6">
        <v>0</v>
      </c>
      <c r="C10392" s="6">
        <v>67.400000000000006</v>
      </c>
      <c r="D10392" s="6">
        <v>23.5</v>
      </c>
      <c r="E10392" s="6">
        <v>0</v>
      </c>
      <c r="F10392" s="6">
        <v>189</v>
      </c>
      <c r="G10392" s="6">
        <v>9</v>
      </c>
      <c r="H10392" s="6">
        <v>4</v>
      </c>
      <c r="I10392" s="6">
        <v>17.2</v>
      </c>
      <c r="J10392" s="6">
        <f t="shared" si="163"/>
        <v>1.1111111111111112</v>
      </c>
    </row>
    <row r="10393" spans="1:10">
      <c r="A10393" s="1">
        <v>42136.0625</v>
      </c>
      <c r="B10393" s="6">
        <v>0</v>
      </c>
      <c r="C10393" s="6">
        <v>65.400000000000006</v>
      </c>
      <c r="D10393" s="6">
        <v>23.8</v>
      </c>
      <c r="E10393" s="6">
        <v>0</v>
      </c>
      <c r="F10393" s="6">
        <v>207</v>
      </c>
      <c r="G10393" s="6">
        <v>6</v>
      </c>
      <c r="H10393" s="6">
        <v>1</v>
      </c>
      <c r="I10393" s="6">
        <v>17</v>
      </c>
      <c r="J10393" s="6">
        <f t="shared" si="163"/>
        <v>0.27777777777777779</v>
      </c>
    </row>
    <row r="10394" spans="1:10">
      <c r="A10394" s="1">
        <v>42136.069444444445</v>
      </c>
      <c r="B10394" s="6">
        <v>0</v>
      </c>
      <c r="C10394" s="6">
        <v>70.099999999999994</v>
      </c>
      <c r="D10394" s="6">
        <v>24.3</v>
      </c>
      <c r="E10394" s="6">
        <v>0</v>
      </c>
      <c r="F10394" s="6">
        <v>207</v>
      </c>
      <c r="G10394" s="6">
        <v>0</v>
      </c>
      <c r="H10394" s="6">
        <v>0</v>
      </c>
      <c r="I10394" s="6">
        <v>18.600000000000001</v>
      </c>
      <c r="J10394" s="6">
        <f t="shared" si="163"/>
        <v>0</v>
      </c>
    </row>
    <row r="10395" spans="1:10">
      <c r="A10395" s="1">
        <v>42136.076388888891</v>
      </c>
      <c r="B10395" s="6">
        <v>0</v>
      </c>
      <c r="C10395" s="6">
        <v>71.400000000000006</v>
      </c>
      <c r="D10395" s="6">
        <v>24.3</v>
      </c>
      <c r="E10395" s="6">
        <v>0</v>
      </c>
      <c r="F10395" s="6">
        <v>206</v>
      </c>
      <c r="G10395" s="6">
        <v>0</v>
      </c>
      <c r="H10395" s="6">
        <v>0</v>
      </c>
      <c r="I10395" s="6">
        <v>18.899999999999999</v>
      </c>
      <c r="J10395" s="6">
        <f t="shared" si="163"/>
        <v>0</v>
      </c>
    </row>
    <row r="10396" spans="1:10">
      <c r="A10396" s="1">
        <v>42136.083333333336</v>
      </c>
      <c r="B10396" s="6">
        <v>0</v>
      </c>
      <c r="C10396" s="6">
        <v>71.400000000000006</v>
      </c>
      <c r="D10396" s="6">
        <v>24.1</v>
      </c>
      <c r="E10396" s="6">
        <v>0</v>
      </c>
      <c r="F10396" s="6">
        <v>187</v>
      </c>
      <c r="G10396" s="6">
        <v>3</v>
      </c>
      <c r="H10396" s="6">
        <v>0</v>
      </c>
      <c r="I10396" s="6">
        <v>18.7</v>
      </c>
      <c r="J10396" s="6">
        <f t="shared" si="163"/>
        <v>0</v>
      </c>
    </row>
    <row r="10397" spans="1:10">
      <c r="A10397" s="1">
        <v>42136.090277777781</v>
      </c>
      <c r="B10397" s="6">
        <v>0</v>
      </c>
      <c r="C10397" s="6">
        <v>71.8</v>
      </c>
      <c r="D10397" s="6">
        <v>24.2</v>
      </c>
      <c r="E10397" s="6">
        <v>0</v>
      </c>
      <c r="F10397" s="6">
        <v>300</v>
      </c>
      <c r="G10397" s="6">
        <v>3</v>
      </c>
      <c r="H10397" s="6">
        <v>0</v>
      </c>
      <c r="I10397" s="6">
        <v>18.899999999999999</v>
      </c>
      <c r="J10397" s="6">
        <f t="shared" si="163"/>
        <v>0</v>
      </c>
    </row>
    <row r="10398" spans="1:10">
      <c r="A10398" s="1">
        <v>42136.097222222219</v>
      </c>
      <c r="B10398" s="6">
        <v>0</v>
      </c>
      <c r="C10398" s="6">
        <v>70.599999999999994</v>
      </c>
      <c r="D10398" s="6">
        <v>24.7</v>
      </c>
      <c r="E10398" s="6">
        <v>0</v>
      </c>
      <c r="F10398" s="6">
        <v>306</v>
      </c>
      <c r="G10398" s="6">
        <v>4</v>
      </c>
      <c r="H10398" s="6">
        <v>1</v>
      </c>
      <c r="I10398" s="6">
        <v>19.100000000000001</v>
      </c>
      <c r="J10398" s="6">
        <f t="shared" si="163"/>
        <v>0.27777777777777779</v>
      </c>
    </row>
    <row r="10399" spans="1:10">
      <c r="A10399" s="1">
        <v>42136.104166666664</v>
      </c>
      <c r="B10399" s="6">
        <v>0</v>
      </c>
      <c r="C10399" s="6">
        <v>67.099999999999994</v>
      </c>
      <c r="D10399" s="6">
        <v>24.7</v>
      </c>
      <c r="E10399" s="6">
        <v>0</v>
      </c>
      <c r="F10399" s="6">
        <v>189</v>
      </c>
      <c r="G10399" s="6">
        <v>4</v>
      </c>
      <c r="H10399" s="6">
        <v>0</v>
      </c>
      <c r="I10399" s="6">
        <v>18.3</v>
      </c>
      <c r="J10399" s="6">
        <f t="shared" si="163"/>
        <v>0</v>
      </c>
    </row>
    <row r="10400" spans="1:10">
      <c r="A10400" s="1">
        <v>42136.111111111109</v>
      </c>
      <c r="B10400" s="6">
        <v>0</v>
      </c>
      <c r="C10400" s="6">
        <v>64.099999999999994</v>
      </c>
      <c r="D10400" s="6">
        <v>24.3</v>
      </c>
      <c r="E10400" s="6">
        <v>0</v>
      </c>
      <c r="F10400" s="6">
        <v>170</v>
      </c>
      <c r="G10400" s="6">
        <v>6</v>
      </c>
      <c r="H10400" s="6">
        <v>4</v>
      </c>
      <c r="I10400" s="6">
        <v>17.2</v>
      </c>
      <c r="J10400" s="6">
        <f t="shared" si="163"/>
        <v>1.1111111111111112</v>
      </c>
    </row>
    <row r="10401" spans="1:10">
      <c r="A10401" s="1">
        <v>42136.118055555555</v>
      </c>
      <c r="B10401" s="6">
        <v>0</v>
      </c>
      <c r="C10401" s="6">
        <v>62.6</v>
      </c>
      <c r="D10401" s="6">
        <v>24.4</v>
      </c>
      <c r="E10401" s="6">
        <v>0</v>
      </c>
      <c r="F10401" s="6">
        <v>184</v>
      </c>
      <c r="G10401" s="6">
        <v>6</v>
      </c>
      <c r="H10401" s="6">
        <v>3</v>
      </c>
      <c r="I10401" s="6">
        <v>16.899999999999999</v>
      </c>
      <c r="J10401" s="6">
        <f t="shared" si="163"/>
        <v>0.83333333333333337</v>
      </c>
    </row>
    <row r="10402" spans="1:10">
      <c r="A10402" s="1">
        <v>42136.125</v>
      </c>
      <c r="B10402" s="6">
        <v>0</v>
      </c>
      <c r="C10402" s="6">
        <v>63</v>
      </c>
      <c r="D10402" s="6">
        <v>24.3</v>
      </c>
      <c r="E10402" s="6">
        <v>0</v>
      </c>
      <c r="F10402" s="6">
        <v>204</v>
      </c>
      <c r="G10402" s="6">
        <v>4</v>
      </c>
      <c r="H10402" s="6">
        <v>3</v>
      </c>
      <c r="I10402" s="6">
        <v>16.899999999999999</v>
      </c>
      <c r="J10402" s="6">
        <f t="shared" si="163"/>
        <v>0.83333333333333337</v>
      </c>
    </row>
    <row r="10403" spans="1:10">
      <c r="A10403" s="1">
        <v>42136.131944444445</v>
      </c>
      <c r="B10403" s="6">
        <v>0</v>
      </c>
      <c r="C10403" s="6">
        <v>66.2</v>
      </c>
      <c r="D10403" s="6">
        <v>24.3</v>
      </c>
      <c r="E10403" s="6">
        <v>0</v>
      </c>
      <c r="F10403" s="6">
        <v>211</v>
      </c>
      <c r="G10403" s="6">
        <v>4</v>
      </c>
      <c r="H10403" s="6">
        <v>3</v>
      </c>
      <c r="I10403" s="6">
        <v>17.7</v>
      </c>
      <c r="J10403" s="6">
        <f t="shared" si="163"/>
        <v>0.83333333333333337</v>
      </c>
    </row>
    <row r="10404" spans="1:10">
      <c r="A10404" s="1">
        <v>42136.138888888891</v>
      </c>
      <c r="B10404" s="6">
        <v>0</v>
      </c>
      <c r="C10404" s="6">
        <v>66.900000000000006</v>
      </c>
      <c r="D10404" s="6">
        <v>24.3</v>
      </c>
      <c r="E10404" s="6">
        <v>0</v>
      </c>
      <c r="F10404" s="6">
        <v>196</v>
      </c>
      <c r="G10404" s="6">
        <v>4</v>
      </c>
      <c r="H10404" s="6">
        <v>3</v>
      </c>
      <c r="I10404" s="6">
        <v>17.899999999999999</v>
      </c>
      <c r="J10404" s="6">
        <f t="shared" si="163"/>
        <v>0.83333333333333337</v>
      </c>
    </row>
    <row r="10405" spans="1:10">
      <c r="A10405" s="1">
        <v>42136.145833333336</v>
      </c>
      <c r="B10405" s="6">
        <v>0</v>
      </c>
      <c r="C10405" s="6">
        <v>66.3</v>
      </c>
      <c r="D10405" s="6">
        <v>24</v>
      </c>
      <c r="E10405" s="6">
        <v>0</v>
      </c>
      <c r="F10405" s="6">
        <v>197</v>
      </c>
      <c r="G10405" s="6">
        <v>9</v>
      </c>
      <c r="H10405" s="6">
        <v>4</v>
      </c>
      <c r="I10405" s="6">
        <v>17.399999999999999</v>
      </c>
      <c r="J10405" s="6">
        <f t="shared" si="163"/>
        <v>1.1111111111111112</v>
      </c>
    </row>
    <row r="10406" spans="1:10">
      <c r="A10406" s="1">
        <v>42136.152777777781</v>
      </c>
      <c r="B10406" s="6">
        <v>0</v>
      </c>
      <c r="C10406" s="6">
        <v>64.3</v>
      </c>
      <c r="D10406" s="6">
        <v>23.8</v>
      </c>
      <c r="E10406" s="6">
        <v>0</v>
      </c>
      <c r="F10406" s="6">
        <v>207</v>
      </c>
      <c r="G10406" s="6">
        <v>6</v>
      </c>
      <c r="H10406" s="6">
        <v>4</v>
      </c>
      <c r="I10406" s="6">
        <v>16.8</v>
      </c>
      <c r="J10406" s="6">
        <f t="shared" si="163"/>
        <v>1.1111111111111112</v>
      </c>
    </row>
    <row r="10407" spans="1:10">
      <c r="A10407" s="1">
        <v>42136.159722222219</v>
      </c>
      <c r="B10407" s="6">
        <v>0</v>
      </c>
      <c r="C10407" s="6">
        <v>62.6</v>
      </c>
      <c r="D10407" s="6">
        <v>23.9</v>
      </c>
      <c r="E10407" s="6">
        <v>0</v>
      </c>
      <c r="F10407" s="6">
        <v>176</v>
      </c>
      <c r="G10407" s="6">
        <v>6</v>
      </c>
      <c r="H10407" s="6">
        <v>3</v>
      </c>
      <c r="I10407" s="6">
        <v>16.399999999999999</v>
      </c>
      <c r="J10407" s="6">
        <f t="shared" si="163"/>
        <v>0.83333333333333337</v>
      </c>
    </row>
    <row r="10408" spans="1:10">
      <c r="A10408" s="1">
        <v>42136.166666666664</v>
      </c>
      <c r="B10408" s="6">
        <v>0</v>
      </c>
      <c r="C10408" s="6">
        <v>62.2</v>
      </c>
      <c r="D10408" s="6">
        <v>24.4</v>
      </c>
      <c r="E10408" s="6">
        <v>0</v>
      </c>
      <c r="F10408" s="6">
        <v>182</v>
      </c>
      <c r="G10408" s="6">
        <v>6</v>
      </c>
      <c r="H10408" s="6">
        <v>1</v>
      </c>
      <c r="I10408" s="6">
        <v>16.8</v>
      </c>
      <c r="J10408" s="6">
        <f t="shared" si="163"/>
        <v>0.27777777777777779</v>
      </c>
    </row>
    <row r="10409" spans="1:10">
      <c r="A10409" s="1">
        <v>42136.173611111109</v>
      </c>
      <c r="B10409" s="6">
        <v>0</v>
      </c>
      <c r="C10409" s="6">
        <v>63.9</v>
      </c>
      <c r="D10409" s="6">
        <v>24.4</v>
      </c>
      <c r="E10409" s="6">
        <v>0</v>
      </c>
      <c r="F10409" s="6">
        <v>204</v>
      </c>
      <c r="G10409" s="6">
        <v>4</v>
      </c>
      <c r="H10409" s="6">
        <v>3</v>
      </c>
      <c r="I10409" s="6">
        <v>17.2</v>
      </c>
      <c r="J10409" s="6">
        <f t="shared" si="163"/>
        <v>0.83333333333333337</v>
      </c>
    </row>
    <row r="10410" spans="1:10">
      <c r="A10410" s="1">
        <v>42136.180555555555</v>
      </c>
      <c r="B10410" s="6">
        <v>0</v>
      </c>
      <c r="C10410" s="6">
        <v>65.7</v>
      </c>
      <c r="D10410" s="6">
        <v>24.1</v>
      </c>
      <c r="E10410" s="6">
        <v>0</v>
      </c>
      <c r="F10410" s="6">
        <v>214</v>
      </c>
      <c r="G10410" s="6">
        <v>4</v>
      </c>
      <c r="H10410" s="6">
        <v>1</v>
      </c>
      <c r="I10410" s="6">
        <v>17.399999999999999</v>
      </c>
      <c r="J10410" s="6">
        <f t="shared" si="163"/>
        <v>0.27777777777777779</v>
      </c>
    </row>
    <row r="10411" spans="1:10">
      <c r="A10411" s="1">
        <v>42136.1875</v>
      </c>
      <c r="B10411" s="6">
        <v>0</v>
      </c>
      <c r="C10411" s="6">
        <v>68.599999999999994</v>
      </c>
      <c r="D10411" s="6">
        <v>24.1</v>
      </c>
      <c r="E10411" s="6">
        <v>0</v>
      </c>
      <c r="F10411" s="6">
        <v>214</v>
      </c>
      <c r="G10411" s="6">
        <v>0</v>
      </c>
      <c r="H10411" s="6">
        <v>0</v>
      </c>
      <c r="I10411" s="6">
        <v>18.100000000000001</v>
      </c>
      <c r="J10411" s="6">
        <f t="shared" si="163"/>
        <v>0</v>
      </c>
    </row>
    <row r="10412" spans="1:10">
      <c r="A10412" s="1">
        <v>42136.194444444445</v>
      </c>
      <c r="B10412" s="6">
        <v>0</v>
      </c>
      <c r="C10412" s="6">
        <v>67.8</v>
      </c>
      <c r="D10412" s="6">
        <v>24.3</v>
      </c>
      <c r="E10412" s="6">
        <v>0</v>
      </c>
      <c r="F10412" s="6">
        <v>214</v>
      </c>
      <c r="G10412" s="6">
        <v>0</v>
      </c>
      <c r="H10412" s="6">
        <v>0</v>
      </c>
      <c r="I10412" s="6">
        <v>18.100000000000001</v>
      </c>
      <c r="J10412" s="6">
        <f t="shared" si="163"/>
        <v>0</v>
      </c>
    </row>
    <row r="10413" spans="1:10">
      <c r="A10413" s="1">
        <v>42136.201388888891</v>
      </c>
      <c r="B10413" s="6">
        <v>0</v>
      </c>
      <c r="C10413" s="6">
        <v>70.8</v>
      </c>
      <c r="D10413" s="6">
        <v>23.9</v>
      </c>
      <c r="E10413" s="6">
        <v>0</v>
      </c>
      <c r="F10413" s="6">
        <v>214</v>
      </c>
      <c r="G10413" s="6">
        <v>0</v>
      </c>
      <c r="H10413" s="6">
        <v>0</v>
      </c>
      <c r="I10413" s="6">
        <v>18.399999999999999</v>
      </c>
      <c r="J10413" s="6">
        <f t="shared" si="163"/>
        <v>0</v>
      </c>
    </row>
    <row r="10414" spans="1:10">
      <c r="A10414" s="1">
        <v>42136.208333333336</v>
      </c>
      <c r="B10414" s="6">
        <v>0</v>
      </c>
      <c r="C10414" s="6">
        <v>69.900000000000006</v>
      </c>
      <c r="D10414" s="6">
        <v>23.8</v>
      </c>
      <c r="E10414" s="6">
        <v>0</v>
      </c>
      <c r="F10414" s="6">
        <v>214</v>
      </c>
      <c r="G10414" s="6">
        <v>1</v>
      </c>
      <c r="H10414" s="6">
        <v>0</v>
      </c>
      <c r="I10414" s="6">
        <v>18.100000000000001</v>
      </c>
      <c r="J10414" s="6">
        <f t="shared" si="163"/>
        <v>0</v>
      </c>
    </row>
    <row r="10415" spans="1:10">
      <c r="A10415" s="1">
        <v>42136.215277777781</v>
      </c>
      <c r="B10415" s="6">
        <v>0</v>
      </c>
      <c r="C10415" s="6">
        <v>69.599999999999994</v>
      </c>
      <c r="D10415" s="6">
        <v>23.3</v>
      </c>
      <c r="E10415" s="6">
        <v>0</v>
      </c>
      <c r="F10415" s="6">
        <v>184</v>
      </c>
      <c r="G10415" s="6">
        <v>9</v>
      </c>
      <c r="H10415" s="6">
        <v>6</v>
      </c>
      <c r="I10415" s="6">
        <v>17.5</v>
      </c>
      <c r="J10415" s="6">
        <f t="shared" si="163"/>
        <v>1.6666666666666667</v>
      </c>
    </row>
    <row r="10416" spans="1:10">
      <c r="A10416" s="1">
        <v>42136.222222222219</v>
      </c>
      <c r="B10416" s="6">
        <v>2</v>
      </c>
      <c r="C10416" s="6">
        <v>67.900000000000006</v>
      </c>
      <c r="D10416" s="6">
        <v>23.4</v>
      </c>
      <c r="E10416" s="6">
        <v>0</v>
      </c>
      <c r="F10416" s="6">
        <v>199</v>
      </c>
      <c r="G10416" s="6">
        <v>9</v>
      </c>
      <c r="H10416" s="6">
        <v>6</v>
      </c>
      <c r="I10416" s="6">
        <v>17.2</v>
      </c>
      <c r="J10416" s="6">
        <f t="shared" si="163"/>
        <v>1.6666666666666667</v>
      </c>
    </row>
    <row r="10417" spans="1:10">
      <c r="A10417" s="1">
        <v>42136.229166666664</v>
      </c>
      <c r="B10417" s="6">
        <v>3</v>
      </c>
      <c r="C10417" s="6">
        <v>65</v>
      </c>
      <c r="D10417" s="6">
        <v>23.7</v>
      </c>
      <c r="E10417" s="6">
        <v>0</v>
      </c>
      <c r="F10417" s="6">
        <v>183</v>
      </c>
      <c r="G10417" s="6">
        <v>11</v>
      </c>
      <c r="H10417" s="6">
        <v>8</v>
      </c>
      <c r="I10417" s="6">
        <v>16.8</v>
      </c>
      <c r="J10417" s="6">
        <f t="shared" si="163"/>
        <v>2.2222222222222223</v>
      </c>
    </row>
    <row r="10418" spans="1:10">
      <c r="A10418" s="1">
        <v>42136.236111111109</v>
      </c>
      <c r="B10418" s="6">
        <v>10</v>
      </c>
      <c r="C10418" s="6">
        <v>64.7</v>
      </c>
      <c r="D10418" s="6">
        <v>23.8</v>
      </c>
      <c r="E10418" s="6">
        <v>0</v>
      </c>
      <c r="F10418" s="6">
        <v>206</v>
      </c>
      <c r="G10418" s="6">
        <v>12</v>
      </c>
      <c r="H10418" s="6">
        <v>6</v>
      </c>
      <c r="I10418" s="6">
        <v>16.899999999999999</v>
      </c>
      <c r="J10418" s="6">
        <f t="shared" si="163"/>
        <v>1.6666666666666667</v>
      </c>
    </row>
    <row r="10419" spans="1:10">
      <c r="A10419" s="1">
        <v>42136.243055555555</v>
      </c>
      <c r="B10419" s="6">
        <v>24</v>
      </c>
      <c r="C10419" s="6">
        <v>63.2</v>
      </c>
      <c r="D10419" s="6">
        <v>23.8</v>
      </c>
      <c r="E10419" s="6">
        <v>0</v>
      </c>
      <c r="F10419" s="6">
        <v>223</v>
      </c>
      <c r="G10419" s="6">
        <v>9</v>
      </c>
      <c r="H10419" s="6">
        <v>3</v>
      </c>
      <c r="I10419" s="6">
        <v>16.5</v>
      </c>
      <c r="J10419" s="6">
        <f t="shared" si="163"/>
        <v>0.83333333333333337</v>
      </c>
    </row>
    <row r="10420" spans="1:10">
      <c r="A10420" s="1">
        <v>42136.25</v>
      </c>
      <c r="B10420" s="6">
        <v>33</v>
      </c>
      <c r="C10420" s="6">
        <v>62</v>
      </c>
      <c r="D10420" s="6">
        <v>24.2</v>
      </c>
      <c r="E10420" s="6">
        <v>0</v>
      </c>
      <c r="F10420" s="6">
        <v>201</v>
      </c>
      <c r="G10420" s="6">
        <v>4</v>
      </c>
      <c r="H10420" s="6">
        <v>1</v>
      </c>
      <c r="I10420" s="6">
        <v>16.600000000000001</v>
      </c>
      <c r="J10420" s="6">
        <f t="shared" si="163"/>
        <v>0.27777777777777779</v>
      </c>
    </row>
    <row r="10421" spans="1:10">
      <c r="A10421" s="1">
        <v>42136.256944444445</v>
      </c>
      <c r="B10421" s="6">
        <v>47</v>
      </c>
      <c r="C10421" s="6">
        <v>60.7</v>
      </c>
      <c r="D10421" s="6">
        <v>24.4</v>
      </c>
      <c r="E10421" s="6">
        <v>0</v>
      </c>
      <c r="F10421" s="6">
        <v>204</v>
      </c>
      <c r="G10421" s="6">
        <v>1</v>
      </c>
      <c r="H10421" s="6">
        <v>0</v>
      </c>
      <c r="I10421" s="6">
        <v>16.399999999999999</v>
      </c>
      <c r="J10421" s="6">
        <f t="shared" si="163"/>
        <v>0</v>
      </c>
    </row>
    <row r="10422" spans="1:10">
      <c r="A10422" s="1">
        <v>42136.263888888891</v>
      </c>
      <c r="B10422" s="6">
        <v>66</v>
      </c>
      <c r="C10422" s="6">
        <v>66.3</v>
      </c>
      <c r="D10422" s="6">
        <v>24.8</v>
      </c>
      <c r="E10422" s="6">
        <v>0</v>
      </c>
      <c r="F10422" s="6">
        <v>306</v>
      </c>
      <c r="G10422" s="6">
        <v>3</v>
      </c>
      <c r="H10422" s="6">
        <v>1</v>
      </c>
      <c r="I10422" s="6">
        <v>18.2</v>
      </c>
      <c r="J10422" s="6">
        <f t="shared" si="163"/>
        <v>0.27777777777777779</v>
      </c>
    </row>
    <row r="10423" spans="1:10">
      <c r="A10423" s="1">
        <v>42136.270833333336</v>
      </c>
      <c r="B10423" s="6">
        <v>86</v>
      </c>
      <c r="C10423" s="6">
        <v>65.400000000000006</v>
      </c>
      <c r="D10423" s="6">
        <v>24.8</v>
      </c>
      <c r="E10423" s="6">
        <v>0</v>
      </c>
      <c r="F10423" s="6">
        <v>326</v>
      </c>
      <c r="G10423" s="6">
        <v>3</v>
      </c>
      <c r="H10423" s="6">
        <v>0</v>
      </c>
      <c r="I10423" s="6">
        <v>18</v>
      </c>
      <c r="J10423" s="6">
        <f t="shared" si="163"/>
        <v>0</v>
      </c>
    </row>
    <row r="10424" spans="1:10">
      <c r="A10424" s="1">
        <v>42136.277777777781</v>
      </c>
      <c r="B10424" s="6">
        <v>101</v>
      </c>
      <c r="C10424" s="6">
        <v>62.8</v>
      </c>
      <c r="D10424" s="6">
        <v>24.8</v>
      </c>
      <c r="E10424" s="6">
        <v>0</v>
      </c>
      <c r="F10424" s="6">
        <v>357</v>
      </c>
      <c r="G10424" s="6">
        <v>0</v>
      </c>
      <c r="H10424" s="6">
        <v>0</v>
      </c>
      <c r="I10424" s="6">
        <v>17.399999999999999</v>
      </c>
      <c r="J10424" s="6">
        <f t="shared" si="163"/>
        <v>0</v>
      </c>
    </row>
    <row r="10425" spans="1:10">
      <c r="A10425" s="1">
        <v>42136.284722222219</v>
      </c>
      <c r="B10425" s="6">
        <v>137</v>
      </c>
      <c r="C10425" s="6">
        <v>64.8</v>
      </c>
      <c r="D10425" s="6">
        <v>24.6</v>
      </c>
      <c r="E10425" s="6">
        <v>0</v>
      </c>
      <c r="F10425" s="6">
        <v>151</v>
      </c>
      <c r="G10425" s="6">
        <v>6</v>
      </c>
      <c r="H10425" s="6">
        <v>3</v>
      </c>
      <c r="I10425" s="6">
        <v>17.7</v>
      </c>
      <c r="J10425" s="6">
        <f t="shared" si="163"/>
        <v>0.83333333333333337</v>
      </c>
    </row>
    <row r="10426" spans="1:10">
      <c r="A10426" s="1">
        <v>42136.291666666664</v>
      </c>
      <c r="B10426" s="6">
        <v>163</v>
      </c>
      <c r="C10426" s="6">
        <v>64.099999999999994</v>
      </c>
      <c r="D10426" s="6">
        <v>24</v>
      </c>
      <c r="E10426" s="6">
        <v>0</v>
      </c>
      <c r="F10426" s="6">
        <v>201</v>
      </c>
      <c r="G10426" s="6">
        <v>8</v>
      </c>
      <c r="H10426" s="6">
        <v>3</v>
      </c>
      <c r="I10426" s="6">
        <v>16.899999999999999</v>
      </c>
      <c r="J10426" s="6">
        <f t="shared" si="163"/>
        <v>0.83333333333333337</v>
      </c>
    </row>
    <row r="10427" spans="1:10">
      <c r="A10427" s="1">
        <v>42136.298611111109</v>
      </c>
      <c r="B10427" s="6">
        <v>175</v>
      </c>
      <c r="C10427" s="6">
        <v>60.8</v>
      </c>
      <c r="D10427" s="6">
        <v>24.3</v>
      </c>
      <c r="E10427" s="6">
        <v>0</v>
      </c>
      <c r="F10427" s="6">
        <v>190</v>
      </c>
      <c r="G10427" s="6">
        <v>9</v>
      </c>
      <c r="H10427" s="6">
        <v>3</v>
      </c>
      <c r="I10427" s="6">
        <v>16.399999999999999</v>
      </c>
      <c r="J10427" s="6">
        <f t="shared" si="163"/>
        <v>0.83333333333333337</v>
      </c>
    </row>
    <row r="10428" spans="1:10">
      <c r="A10428" s="1">
        <v>42136.305555555555</v>
      </c>
      <c r="B10428" s="6">
        <v>214</v>
      </c>
      <c r="C10428" s="6">
        <v>62.4</v>
      </c>
      <c r="D10428" s="6">
        <v>24.8</v>
      </c>
      <c r="E10428" s="6">
        <v>0</v>
      </c>
      <c r="F10428" s="6">
        <v>173</v>
      </c>
      <c r="G10428" s="6">
        <v>11</v>
      </c>
      <c r="H10428" s="6">
        <v>9</v>
      </c>
      <c r="I10428" s="6">
        <v>17.3</v>
      </c>
      <c r="J10428" s="6">
        <f t="shared" si="163"/>
        <v>2.5</v>
      </c>
    </row>
    <row r="10429" spans="1:10">
      <c r="A10429" s="1">
        <v>42136.3125</v>
      </c>
      <c r="B10429" s="6">
        <v>361</v>
      </c>
      <c r="C10429" s="6">
        <v>60.7</v>
      </c>
      <c r="D10429" s="6">
        <v>24.2</v>
      </c>
      <c r="E10429" s="6">
        <v>0</v>
      </c>
      <c r="F10429" s="6">
        <v>206</v>
      </c>
      <c r="G10429" s="6">
        <v>16</v>
      </c>
      <c r="H10429" s="6">
        <v>9</v>
      </c>
      <c r="I10429" s="6">
        <v>16.2</v>
      </c>
      <c r="J10429" s="6">
        <f t="shared" si="163"/>
        <v>2.5</v>
      </c>
    </row>
    <row r="10430" spans="1:10">
      <c r="A10430" s="1">
        <v>42136.319444444445</v>
      </c>
      <c r="B10430" s="6">
        <v>391</v>
      </c>
      <c r="C10430" s="6">
        <v>60</v>
      </c>
      <c r="D10430" s="6">
        <v>24.2</v>
      </c>
      <c r="E10430" s="6">
        <v>0</v>
      </c>
      <c r="F10430" s="6">
        <v>192</v>
      </c>
      <c r="G10430" s="6">
        <v>17</v>
      </c>
      <c r="H10430" s="6">
        <v>9</v>
      </c>
      <c r="I10430" s="6">
        <v>16.100000000000001</v>
      </c>
      <c r="J10430" s="6">
        <f t="shared" si="163"/>
        <v>2.5</v>
      </c>
    </row>
    <row r="10431" spans="1:10">
      <c r="A10431" s="1">
        <v>42136.326388888891</v>
      </c>
      <c r="B10431" s="6">
        <v>333</v>
      </c>
      <c r="C10431" s="6">
        <v>59.1</v>
      </c>
      <c r="D10431" s="6">
        <v>24.3</v>
      </c>
      <c r="E10431" s="6">
        <v>0</v>
      </c>
      <c r="F10431" s="6">
        <v>194</v>
      </c>
      <c r="G10431" s="6">
        <v>17</v>
      </c>
      <c r="H10431" s="6">
        <v>6</v>
      </c>
      <c r="I10431" s="6">
        <v>15.9</v>
      </c>
      <c r="J10431" s="6">
        <f t="shared" si="163"/>
        <v>1.6666666666666667</v>
      </c>
    </row>
    <row r="10432" spans="1:10">
      <c r="A10432" s="1">
        <v>42136.333333333336</v>
      </c>
      <c r="B10432" s="6">
        <v>484</v>
      </c>
      <c r="C10432" s="6">
        <v>57.5</v>
      </c>
      <c r="D10432" s="6">
        <v>25.1</v>
      </c>
      <c r="E10432" s="6">
        <v>0</v>
      </c>
      <c r="F10432" s="6">
        <v>213</v>
      </c>
      <c r="G10432" s="6">
        <v>9</v>
      </c>
      <c r="H10432" s="6">
        <v>4</v>
      </c>
      <c r="I10432" s="6">
        <v>16.2</v>
      </c>
      <c r="J10432" s="6">
        <f t="shared" si="163"/>
        <v>1.1111111111111112</v>
      </c>
    </row>
    <row r="10433" spans="1:10">
      <c r="A10433" s="1">
        <v>42136.340277777781</v>
      </c>
      <c r="B10433" s="6">
        <v>509</v>
      </c>
      <c r="C10433" s="6">
        <v>57.2</v>
      </c>
      <c r="D10433" s="6">
        <v>25.8</v>
      </c>
      <c r="E10433" s="6">
        <v>0</v>
      </c>
      <c r="F10433" s="6">
        <v>151</v>
      </c>
      <c r="G10433" s="6">
        <v>9</v>
      </c>
      <c r="H10433" s="6">
        <v>3</v>
      </c>
      <c r="I10433" s="6">
        <v>16.8</v>
      </c>
      <c r="J10433" s="6">
        <f t="shared" si="163"/>
        <v>0.83333333333333337</v>
      </c>
    </row>
    <row r="10434" spans="1:10">
      <c r="A10434" s="1">
        <v>42136.347222222219</v>
      </c>
      <c r="B10434" s="6">
        <v>545</v>
      </c>
      <c r="C10434" s="6">
        <v>51.8</v>
      </c>
      <c r="D10434" s="6">
        <v>27</v>
      </c>
      <c r="E10434" s="6">
        <v>0</v>
      </c>
      <c r="F10434" s="6">
        <v>224</v>
      </c>
      <c r="G10434" s="6">
        <v>4</v>
      </c>
      <c r="H10434" s="6">
        <v>0</v>
      </c>
      <c r="I10434" s="6">
        <v>16.3</v>
      </c>
      <c r="J10434" s="6">
        <f t="shared" si="163"/>
        <v>0</v>
      </c>
    </row>
    <row r="10435" spans="1:10">
      <c r="A10435" s="1">
        <v>42136.354166666664</v>
      </c>
      <c r="B10435" s="6">
        <v>585</v>
      </c>
      <c r="C10435" s="6">
        <v>52.9</v>
      </c>
      <c r="D10435" s="6">
        <v>28.8</v>
      </c>
      <c r="E10435" s="6">
        <v>0</v>
      </c>
      <c r="F10435" s="6">
        <v>341</v>
      </c>
      <c r="G10435" s="6">
        <v>6</v>
      </c>
      <c r="H10435" s="6">
        <v>3</v>
      </c>
      <c r="I10435" s="6">
        <v>18.3</v>
      </c>
      <c r="J10435" s="6">
        <f t="shared" ref="J10435:J10498" si="164">H10435*5/18</f>
        <v>0.83333333333333337</v>
      </c>
    </row>
    <row r="10436" spans="1:10">
      <c r="A10436" s="1">
        <v>42136.361111111109</v>
      </c>
      <c r="B10436" s="6">
        <v>620</v>
      </c>
      <c r="C10436" s="6">
        <v>56.8</v>
      </c>
      <c r="D10436" s="6">
        <v>28.4</v>
      </c>
      <c r="E10436" s="6">
        <v>0</v>
      </c>
      <c r="F10436" s="6">
        <v>21</v>
      </c>
      <c r="G10436" s="6">
        <v>8</v>
      </c>
      <c r="H10436" s="6">
        <v>4</v>
      </c>
      <c r="I10436" s="6">
        <v>19.100000000000001</v>
      </c>
      <c r="J10436" s="6">
        <f t="shared" si="164"/>
        <v>1.1111111111111112</v>
      </c>
    </row>
    <row r="10437" spans="1:10">
      <c r="A10437" s="1">
        <v>42136.368055555555</v>
      </c>
      <c r="B10437" s="6">
        <v>651</v>
      </c>
      <c r="C10437" s="6">
        <v>52.7</v>
      </c>
      <c r="D10437" s="6">
        <v>29.1</v>
      </c>
      <c r="E10437" s="6">
        <v>0</v>
      </c>
      <c r="F10437" s="6">
        <v>19</v>
      </c>
      <c r="G10437" s="6">
        <v>8</v>
      </c>
      <c r="H10437" s="6">
        <v>1</v>
      </c>
      <c r="I10437" s="6">
        <v>18.600000000000001</v>
      </c>
      <c r="J10437" s="6">
        <f t="shared" si="164"/>
        <v>0.27777777777777779</v>
      </c>
    </row>
    <row r="10438" spans="1:10">
      <c r="A10438" s="1">
        <v>42136.375</v>
      </c>
      <c r="B10438" s="6">
        <v>686</v>
      </c>
      <c r="C10438" s="6">
        <v>48.6</v>
      </c>
      <c r="D10438" s="6">
        <v>30.1</v>
      </c>
      <c r="E10438" s="6">
        <v>0</v>
      </c>
      <c r="F10438" s="6">
        <v>36</v>
      </c>
      <c r="G10438" s="6">
        <v>6</v>
      </c>
      <c r="H10438" s="6">
        <v>0</v>
      </c>
      <c r="I10438" s="6">
        <v>18.2</v>
      </c>
      <c r="J10438" s="6">
        <f t="shared" si="164"/>
        <v>0</v>
      </c>
    </row>
    <row r="10439" spans="1:10">
      <c r="A10439" s="1">
        <v>42136.381944444445</v>
      </c>
      <c r="B10439" s="6">
        <v>716</v>
      </c>
      <c r="C10439" s="6">
        <v>48.1</v>
      </c>
      <c r="D10439" s="6">
        <v>30.2</v>
      </c>
      <c r="E10439" s="6">
        <v>0</v>
      </c>
      <c r="F10439" s="6">
        <v>45</v>
      </c>
      <c r="G10439" s="6">
        <v>8</v>
      </c>
      <c r="H10439" s="6">
        <v>1</v>
      </c>
      <c r="I10439" s="6">
        <v>18.100000000000001</v>
      </c>
      <c r="J10439" s="6">
        <f t="shared" si="164"/>
        <v>0.27777777777777779</v>
      </c>
    </row>
    <row r="10440" spans="1:10">
      <c r="A10440" s="1">
        <v>42136.388888888891</v>
      </c>
      <c r="B10440" s="6">
        <v>751</v>
      </c>
      <c r="C10440" s="6">
        <v>46.5</v>
      </c>
      <c r="D10440" s="6">
        <v>30.4</v>
      </c>
      <c r="E10440" s="6">
        <v>0</v>
      </c>
      <c r="F10440" s="6">
        <v>55</v>
      </c>
      <c r="G10440" s="6">
        <v>6</v>
      </c>
      <c r="H10440" s="6">
        <v>3</v>
      </c>
      <c r="I10440" s="6">
        <v>17.7</v>
      </c>
      <c r="J10440" s="6">
        <f t="shared" si="164"/>
        <v>0.83333333333333337</v>
      </c>
    </row>
    <row r="10441" spans="1:10">
      <c r="A10441" s="1">
        <v>42136.395833333336</v>
      </c>
      <c r="B10441" s="6">
        <v>784</v>
      </c>
      <c r="C10441" s="6">
        <v>47.3</v>
      </c>
      <c r="D10441" s="6">
        <v>30.7</v>
      </c>
      <c r="E10441" s="6">
        <v>0</v>
      </c>
      <c r="F10441" s="6">
        <v>323</v>
      </c>
      <c r="G10441" s="6">
        <v>8</v>
      </c>
      <c r="H10441" s="6">
        <v>0</v>
      </c>
      <c r="I10441" s="6">
        <v>18.3</v>
      </c>
      <c r="J10441" s="6">
        <f t="shared" si="164"/>
        <v>0</v>
      </c>
    </row>
    <row r="10442" spans="1:10">
      <c r="A10442" s="1">
        <v>42136.402777777781</v>
      </c>
      <c r="B10442" s="6">
        <v>813</v>
      </c>
      <c r="C10442" s="6">
        <v>49.7</v>
      </c>
      <c r="D10442" s="6">
        <v>29.9</v>
      </c>
      <c r="E10442" s="6">
        <v>0</v>
      </c>
      <c r="F10442" s="6">
        <v>38</v>
      </c>
      <c r="G10442" s="6">
        <v>6</v>
      </c>
      <c r="H10442" s="6">
        <v>1</v>
      </c>
      <c r="I10442" s="6">
        <v>18.3</v>
      </c>
      <c r="J10442" s="6">
        <f t="shared" si="164"/>
        <v>0.27777777777777779</v>
      </c>
    </row>
    <row r="10443" spans="1:10">
      <c r="A10443" s="1">
        <v>42136.409722222219</v>
      </c>
      <c r="B10443" s="6">
        <v>835</v>
      </c>
      <c r="C10443" s="6">
        <v>46.5</v>
      </c>
      <c r="D10443" s="6">
        <v>31.2</v>
      </c>
      <c r="E10443" s="6">
        <v>0</v>
      </c>
      <c r="F10443" s="6">
        <v>40</v>
      </c>
      <c r="G10443" s="6">
        <v>6</v>
      </c>
      <c r="H10443" s="6">
        <v>1</v>
      </c>
      <c r="I10443" s="6">
        <v>18.399999999999999</v>
      </c>
      <c r="J10443" s="6">
        <f t="shared" si="164"/>
        <v>0.27777777777777779</v>
      </c>
    </row>
    <row r="10444" spans="1:10">
      <c r="A10444" s="1">
        <v>42136.416666666664</v>
      </c>
      <c r="B10444" s="6">
        <v>870</v>
      </c>
      <c r="C10444" s="6">
        <v>45.5</v>
      </c>
      <c r="D10444" s="6">
        <v>31.2</v>
      </c>
      <c r="E10444" s="6">
        <v>0</v>
      </c>
      <c r="F10444" s="6">
        <v>320</v>
      </c>
      <c r="G10444" s="6">
        <v>8</v>
      </c>
      <c r="H10444" s="6">
        <v>1</v>
      </c>
      <c r="I10444" s="6">
        <v>18.100000000000001</v>
      </c>
      <c r="J10444" s="6">
        <f t="shared" si="164"/>
        <v>0.27777777777777779</v>
      </c>
    </row>
    <row r="10445" spans="1:10">
      <c r="A10445" s="1">
        <v>42136.423611111109</v>
      </c>
      <c r="B10445" s="6">
        <v>894</v>
      </c>
      <c r="C10445" s="6">
        <v>45.8</v>
      </c>
      <c r="D10445" s="6">
        <v>30.7</v>
      </c>
      <c r="E10445" s="6">
        <v>0</v>
      </c>
      <c r="F10445" s="6">
        <v>36</v>
      </c>
      <c r="G10445" s="6">
        <v>6</v>
      </c>
      <c r="H10445" s="6">
        <v>1</v>
      </c>
      <c r="I10445" s="6">
        <v>17.7</v>
      </c>
      <c r="J10445" s="6">
        <f t="shared" si="164"/>
        <v>0.27777777777777779</v>
      </c>
    </row>
    <row r="10446" spans="1:10">
      <c r="A10446" s="1">
        <v>42136.430555555555</v>
      </c>
      <c r="B10446" s="6">
        <v>916</v>
      </c>
      <c r="C10446" s="6">
        <v>44.6</v>
      </c>
      <c r="D10446" s="6">
        <v>31.9</v>
      </c>
      <c r="E10446" s="6">
        <v>0</v>
      </c>
      <c r="F10446" s="6">
        <v>45</v>
      </c>
      <c r="G10446" s="6">
        <v>8</v>
      </c>
      <c r="H10446" s="6">
        <v>1</v>
      </c>
      <c r="I10446" s="6">
        <v>18.399999999999999</v>
      </c>
      <c r="J10446" s="6">
        <f t="shared" si="164"/>
        <v>0.27777777777777779</v>
      </c>
    </row>
    <row r="10447" spans="1:10">
      <c r="A10447" s="1">
        <v>42136.4375</v>
      </c>
      <c r="B10447" s="6">
        <v>938</v>
      </c>
      <c r="C10447" s="6">
        <v>42.8</v>
      </c>
      <c r="D10447" s="6">
        <v>32.200000000000003</v>
      </c>
      <c r="E10447" s="6">
        <v>0</v>
      </c>
      <c r="F10447" s="6">
        <v>18</v>
      </c>
      <c r="G10447" s="6">
        <v>8</v>
      </c>
      <c r="H10447" s="6">
        <v>1</v>
      </c>
      <c r="I10447" s="6">
        <v>18</v>
      </c>
      <c r="J10447" s="6">
        <f t="shared" si="164"/>
        <v>0.27777777777777779</v>
      </c>
    </row>
    <row r="10448" spans="1:10">
      <c r="A10448" s="1">
        <v>42136.444444444445</v>
      </c>
      <c r="B10448" s="6">
        <v>964</v>
      </c>
      <c r="C10448" s="6">
        <v>45.3</v>
      </c>
      <c r="D10448" s="6">
        <v>31.4</v>
      </c>
      <c r="E10448" s="6">
        <v>0</v>
      </c>
      <c r="F10448" s="6">
        <v>338</v>
      </c>
      <c r="G10448" s="6">
        <v>8</v>
      </c>
      <c r="H10448" s="6">
        <v>1</v>
      </c>
      <c r="I10448" s="6">
        <v>18.2</v>
      </c>
      <c r="J10448" s="6">
        <f t="shared" si="164"/>
        <v>0.27777777777777779</v>
      </c>
    </row>
    <row r="10449" spans="1:10">
      <c r="A10449" s="1">
        <v>42136.451388888891</v>
      </c>
      <c r="B10449" s="6">
        <v>977</v>
      </c>
      <c r="C10449" s="6">
        <v>45.4</v>
      </c>
      <c r="D10449" s="6">
        <v>31.2</v>
      </c>
      <c r="E10449" s="6">
        <v>0</v>
      </c>
      <c r="F10449" s="6">
        <v>283</v>
      </c>
      <c r="G10449" s="6">
        <v>8</v>
      </c>
      <c r="H10449" s="6">
        <v>3</v>
      </c>
      <c r="I10449" s="6">
        <v>18</v>
      </c>
      <c r="J10449" s="6">
        <f t="shared" si="164"/>
        <v>0.83333333333333337</v>
      </c>
    </row>
    <row r="10450" spans="1:10">
      <c r="A10450" s="1">
        <v>42136.458333333336</v>
      </c>
      <c r="B10450" s="6">
        <v>991</v>
      </c>
      <c r="C10450" s="6">
        <v>44.1</v>
      </c>
      <c r="D10450" s="6">
        <v>31.8</v>
      </c>
      <c r="E10450" s="6">
        <v>0</v>
      </c>
      <c r="F10450" s="6">
        <v>330</v>
      </c>
      <c r="G10450" s="6">
        <v>11</v>
      </c>
      <c r="H10450" s="6">
        <v>1</v>
      </c>
      <c r="I10450" s="6">
        <v>18.100000000000001</v>
      </c>
      <c r="J10450" s="6">
        <f t="shared" si="164"/>
        <v>0.27777777777777779</v>
      </c>
    </row>
    <row r="10451" spans="1:10">
      <c r="A10451" s="1">
        <v>42136.465277777781</v>
      </c>
      <c r="B10451" s="6">
        <v>1005</v>
      </c>
      <c r="C10451" s="6">
        <v>43.6</v>
      </c>
      <c r="D10451" s="6">
        <v>31.8</v>
      </c>
      <c r="E10451" s="6">
        <v>0</v>
      </c>
      <c r="F10451" s="6">
        <v>0</v>
      </c>
      <c r="G10451" s="6">
        <v>6</v>
      </c>
      <c r="H10451" s="6">
        <v>1</v>
      </c>
      <c r="I10451" s="6">
        <v>17.899999999999999</v>
      </c>
      <c r="J10451" s="6">
        <f t="shared" si="164"/>
        <v>0.27777777777777779</v>
      </c>
    </row>
    <row r="10452" spans="1:10">
      <c r="A10452" s="1">
        <v>42136.472222222219</v>
      </c>
      <c r="B10452" s="6">
        <v>1019</v>
      </c>
      <c r="C10452" s="6">
        <v>42.6</v>
      </c>
      <c r="D10452" s="6">
        <v>32.5</v>
      </c>
      <c r="E10452" s="6">
        <v>0</v>
      </c>
      <c r="F10452" s="6">
        <v>53</v>
      </c>
      <c r="G10452" s="6">
        <v>9</v>
      </c>
      <c r="H10452" s="6">
        <v>1</v>
      </c>
      <c r="I10452" s="6">
        <v>18.2</v>
      </c>
      <c r="J10452" s="6">
        <f t="shared" si="164"/>
        <v>0.27777777777777779</v>
      </c>
    </row>
    <row r="10453" spans="1:10">
      <c r="A10453" s="1">
        <v>42136.479166666664</v>
      </c>
      <c r="B10453" s="6">
        <v>1026</v>
      </c>
      <c r="C10453" s="6">
        <v>43.8</v>
      </c>
      <c r="D10453" s="6">
        <v>32.700000000000003</v>
      </c>
      <c r="E10453" s="6">
        <v>0</v>
      </c>
      <c r="F10453" s="6">
        <v>336</v>
      </c>
      <c r="G10453" s="6">
        <v>6</v>
      </c>
      <c r="H10453" s="6">
        <v>1</v>
      </c>
      <c r="I10453" s="6">
        <v>18.8</v>
      </c>
      <c r="J10453" s="6">
        <f t="shared" si="164"/>
        <v>0.27777777777777779</v>
      </c>
    </row>
    <row r="10454" spans="1:10">
      <c r="A10454" s="1">
        <v>42136.486111111109</v>
      </c>
      <c r="B10454" s="6">
        <v>1030</v>
      </c>
      <c r="C10454" s="6">
        <v>46.5</v>
      </c>
      <c r="D10454" s="6">
        <v>32.299999999999997</v>
      </c>
      <c r="E10454" s="6">
        <v>0</v>
      </c>
      <c r="F10454" s="6">
        <v>9</v>
      </c>
      <c r="G10454" s="6">
        <v>9</v>
      </c>
      <c r="H10454" s="6">
        <v>8</v>
      </c>
      <c r="I10454" s="6">
        <v>19.399999999999999</v>
      </c>
      <c r="J10454" s="6">
        <f t="shared" si="164"/>
        <v>2.2222222222222223</v>
      </c>
    </row>
    <row r="10455" spans="1:10">
      <c r="A10455" s="1">
        <v>42136.493055555555</v>
      </c>
      <c r="B10455" s="6">
        <v>1047</v>
      </c>
      <c r="C10455" s="6">
        <v>44.4</v>
      </c>
      <c r="D10455" s="6">
        <v>32</v>
      </c>
      <c r="E10455" s="6">
        <v>0</v>
      </c>
      <c r="F10455" s="6">
        <v>77</v>
      </c>
      <c r="G10455" s="6">
        <v>9</v>
      </c>
      <c r="H10455" s="6">
        <v>4</v>
      </c>
      <c r="I10455" s="6">
        <v>18.399999999999999</v>
      </c>
      <c r="J10455" s="6">
        <f t="shared" si="164"/>
        <v>1.1111111111111112</v>
      </c>
    </row>
    <row r="10456" spans="1:10">
      <c r="A10456" s="1">
        <v>42136.5</v>
      </c>
      <c r="B10456" s="6">
        <v>1054</v>
      </c>
      <c r="C10456" s="6">
        <v>39.200000000000003</v>
      </c>
      <c r="D10456" s="6">
        <v>33</v>
      </c>
      <c r="E10456" s="6">
        <v>0</v>
      </c>
      <c r="F10456" s="6">
        <v>344</v>
      </c>
      <c r="G10456" s="6">
        <v>6</v>
      </c>
      <c r="H10456" s="6">
        <v>1</v>
      </c>
      <c r="I10456" s="6">
        <v>17.3</v>
      </c>
      <c r="J10456" s="6">
        <f t="shared" si="164"/>
        <v>0.27777777777777779</v>
      </c>
    </row>
    <row r="10457" spans="1:10">
      <c r="A10457" s="1">
        <v>42136.506944444445</v>
      </c>
      <c r="B10457" s="6">
        <v>1059</v>
      </c>
      <c r="C10457" s="6">
        <v>42.3</v>
      </c>
      <c r="D10457" s="6">
        <v>32.799999999999997</v>
      </c>
      <c r="E10457" s="6">
        <v>0</v>
      </c>
      <c r="F10457" s="6">
        <v>11</v>
      </c>
      <c r="G10457" s="6">
        <v>6</v>
      </c>
      <c r="H10457" s="6">
        <v>1</v>
      </c>
      <c r="I10457" s="6">
        <v>18.3</v>
      </c>
      <c r="J10457" s="6">
        <f t="shared" si="164"/>
        <v>0.27777777777777779</v>
      </c>
    </row>
    <row r="10458" spans="1:10">
      <c r="A10458" s="1">
        <v>42136.513888888891</v>
      </c>
      <c r="B10458" s="6">
        <v>1094</v>
      </c>
      <c r="C10458" s="6">
        <v>41.4</v>
      </c>
      <c r="D10458" s="6">
        <v>33.200000000000003</v>
      </c>
      <c r="E10458" s="6">
        <v>0</v>
      </c>
      <c r="F10458" s="6">
        <v>12</v>
      </c>
      <c r="G10458" s="6">
        <v>6</v>
      </c>
      <c r="H10458" s="6">
        <v>0</v>
      </c>
      <c r="I10458" s="6">
        <v>18.3</v>
      </c>
      <c r="J10458" s="6">
        <f t="shared" si="164"/>
        <v>0</v>
      </c>
    </row>
    <row r="10459" spans="1:10">
      <c r="A10459" s="1">
        <v>42136.520833333336</v>
      </c>
      <c r="B10459" s="6">
        <v>1105</v>
      </c>
      <c r="C10459" s="6">
        <v>41.9</v>
      </c>
      <c r="D10459" s="6">
        <v>33.9</v>
      </c>
      <c r="E10459" s="6">
        <v>0</v>
      </c>
      <c r="F10459" s="6">
        <v>283</v>
      </c>
      <c r="G10459" s="6">
        <v>11</v>
      </c>
      <c r="H10459" s="6">
        <v>0</v>
      </c>
      <c r="I10459" s="6">
        <v>19.2</v>
      </c>
      <c r="J10459" s="6">
        <f t="shared" si="164"/>
        <v>0</v>
      </c>
    </row>
    <row r="10460" spans="1:10">
      <c r="A10460" s="1">
        <v>42136.527777777781</v>
      </c>
      <c r="B10460" s="6">
        <v>1051</v>
      </c>
      <c r="C10460" s="6">
        <v>42.4</v>
      </c>
      <c r="D10460" s="6">
        <v>33.200000000000003</v>
      </c>
      <c r="E10460" s="6">
        <v>0</v>
      </c>
      <c r="F10460" s="6">
        <v>120</v>
      </c>
      <c r="G10460" s="6">
        <v>12</v>
      </c>
      <c r="H10460" s="6">
        <v>1</v>
      </c>
      <c r="I10460" s="6">
        <v>18.7</v>
      </c>
      <c r="J10460" s="6">
        <f t="shared" si="164"/>
        <v>0.27777777777777779</v>
      </c>
    </row>
    <row r="10461" spans="1:10">
      <c r="A10461" s="1">
        <v>42136.534722222219</v>
      </c>
      <c r="B10461" s="6">
        <v>1057</v>
      </c>
      <c r="C10461" s="6">
        <v>40.5</v>
      </c>
      <c r="D10461" s="6">
        <v>34.1</v>
      </c>
      <c r="E10461" s="6">
        <v>0</v>
      </c>
      <c r="F10461" s="6">
        <v>45</v>
      </c>
      <c r="G10461" s="6">
        <v>6</v>
      </c>
      <c r="H10461" s="6">
        <v>3</v>
      </c>
      <c r="I10461" s="6">
        <v>18.8</v>
      </c>
      <c r="J10461" s="6">
        <f t="shared" si="164"/>
        <v>0.83333333333333337</v>
      </c>
    </row>
    <row r="10462" spans="1:10">
      <c r="A10462" s="1">
        <v>42136.541666666664</v>
      </c>
      <c r="B10462" s="6">
        <v>951</v>
      </c>
      <c r="C10462" s="6">
        <v>41.4</v>
      </c>
      <c r="D10462" s="6">
        <v>34.299999999999997</v>
      </c>
      <c r="E10462" s="6">
        <v>0</v>
      </c>
      <c r="F10462" s="6">
        <v>2</v>
      </c>
      <c r="G10462" s="6">
        <v>8</v>
      </c>
      <c r="H10462" s="6">
        <v>0</v>
      </c>
      <c r="I10462" s="6">
        <v>19.3</v>
      </c>
      <c r="J10462" s="6">
        <f t="shared" si="164"/>
        <v>0</v>
      </c>
    </row>
    <row r="10463" spans="1:10">
      <c r="A10463" s="1">
        <v>42136.548611111109</v>
      </c>
      <c r="B10463" s="6">
        <v>645</v>
      </c>
      <c r="C10463" s="6">
        <v>42.5</v>
      </c>
      <c r="D10463" s="6">
        <v>33.9</v>
      </c>
      <c r="E10463" s="6">
        <v>0</v>
      </c>
      <c r="F10463" s="6">
        <v>22</v>
      </c>
      <c r="G10463" s="6">
        <v>8</v>
      </c>
      <c r="H10463" s="6">
        <v>3</v>
      </c>
      <c r="I10463" s="6">
        <v>19.399999999999999</v>
      </c>
      <c r="J10463" s="6">
        <f t="shared" si="164"/>
        <v>0.83333333333333337</v>
      </c>
    </row>
    <row r="10464" spans="1:10">
      <c r="A10464" s="1">
        <v>42136.555555555555</v>
      </c>
      <c r="B10464" s="6">
        <v>209</v>
      </c>
      <c r="C10464" s="6">
        <v>51.4</v>
      </c>
      <c r="D10464" s="6">
        <v>30.8</v>
      </c>
      <c r="E10464" s="6">
        <v>0</v>
      </c>
      <c r="F10464" s="6">
        <v>69</v>
      </c>
      <c r="G10464" s="6">
        <v>6</v>
      </c>
      <c r="H10464" s="6">
        <v>0</v>
      </c>
      <c r="I10464" s="6">
        <v>19.7</v>
      </c>
      <c r="J10464" s="6">
        <f t="shared" si="164"/>
        <v>0</v>
      </c>
    </row>
    <row r="10465" spans="1:10">
      <c r="A10465" s="1">
        <v>42136.5625</v>
      </c>
      <c r="B10465" s="6">
        <v>227</v>
      </c>
      <c r="C10465" s="6">
        <v>53.1</v>
      </c>
      <c r="D10465" s="6">
        <v>30.2</v>
      </c>
      <c r="E10465" s="6">
        <v>0</v>
      </c>
      <c r="F10465" s="6">
        <v>328</v>
      </c>
      <c r="G10465" s="6">
        <v>4</v>
      </c>
      <c r="H10465" s="6">
        <v>0</v>
      </c>
      <c r="I10465" s="6">
        <v>19.7</v>
      </c>
      <c r="J10465" s="6">
        <f t="shared" si="164"/>
        <v>0</v>
      </c>
    </row>
    <row r="10466" spans="1:10">
      <c r="A10466" s="1">
        <v>42136.569444444445</v>
      </c>
      <c r="B10466" s="6">
        <v>528</v>
      </c>
      <c r="C10466" s="6">
        <v>51.6</v>
      </c>
      <c r="D10466" s="6">
        <v>30.6</v>
      </c>
      <c r="E10466" s="6">
        <v>0</v>
      </c>
      <c r="F10466" s="6">
        <v>12</v>
      </c>
      <c r="G10466" s="6">
        <v>6</v>
      </c>
      <c r="H10466" s="6">
        <v>0</v>
      </c>
      <c r="I10466" s="6">
        <v>19.600000000000001</v>
      </c>
      <c r="J10466" s="6">
        <f t="shared" si="164"/>
        <v>0</v>
      </c>
    </row>
    <row r="10467" spans="1:10">
      <c r="A10467" s="1">
        <v>42136.576388888891</v>
      </c>
      <c r="B10467" s="6">
        <v>244</v>
      </c>
      <c r="C10467" s="6">
        <v>52.7</v>
      </c>
      <c r="D10467" s="6">
        <v>30.4</v>
      </c>
      <c r="E10467" s="6">
        <v>0</v>
      </c>
      <c r="F10467" s="6">
        <v>115</v>
      </c>
      <c r="G10467" s="6">
        <v>6</v>
      </c>
      <c r="H10467" s="6">
        <v>0</v>
      </c>
      <c r="I10467" s="6">
        <v>19.8</v>
      </c>
      <c r="J10467" s="6">
        <f t="shared" si="164"/>
        <v>0</v>
      </c>
    </row>
    <row r="10468" spans="1:10">
      <c r="A10468" s="1">
        <v>42136.583333333336</v>
      </c>
      <c r="B10468" s="6">
        <v>379</v>
      </c>
      <c r="C10468" s="6">
        <v>50.9</v>
      </c>
      <c r="D10468" s="6">
        <v>30.5</v>
      </c>
      <c r="E10468" s="6">
        <v>0</v>
      </c>
      <c r="F10468" s="6">
        <v>12</v>
      </c>
      <c r="G10468" s="6">
        <v>4</v>
      </c>
      <c r="H10468" s="6">
        <v>0</v>
      </c>
      <c r="I10468" s="6">
        <v>19.3</v>
      </c>
      <c r="J10468" s="6">
        <f t="shared" si="164"/>
        <v>0</v>
      </c>
    </row>
    <row r="10469" spans="1:10">
      <c r="A10469" s="1">
        <v>42136.590277777781</v>
      </c>
      <c r="B10469" s="6">
        <v>593</v>
      </c>
      <c r="C10469" s="6">
        <v>48.9</v>
      </c>
      <c r="D10469" s="6">
        <v>30.9</v>
      </c>
      <c r="E10469" s="6">
        <v>0</v>
      </c>
      <c r="F10469" s="6">
        <v>42</v>
      </c>
      <c r="G10469" s="6">
        <v>11</v>
      </c>
      <c r="H10469" s="6">
        <v>1</v>
      </c>
      <c r="I10469" s="6">
        <v>19</v>
      </c>
      <c r="J10469" s="6">
        <f t="shared" si="164"/>
        <v>0.27777777777777779</v>
      </c>
    </row>
    <row r="10470" spans="1:10">
      <c r="A10470" s="1">
        <v>42136.597222222219</v>
      </c>
      <c r="B10470" s="6">
        <v>303</v>
      </c>
      <c r="C10470" s="6">
        <v>48.9</v>
      </c>
      <c r="D10470" s="6">
        <v>31.3</v>
      </c>
      <c r="E10470" s="6">
        <v>0</v>
      </c>
      <c r="F10470" s="6">
        <v>196</v>
      </c>
      <c r="G10470" s="6">
        <v>3</v>
      </c>
      <c r="H10470" s="6">
        <v>0</v>
      </c>
      <c r="I10470" s="6">
        <v>19.399999999999999</v>
      </c>
      <c r="J10470" s="6">
        <f t="shared" si="164"/>
        <v>0</v>
      </c>
    </row>
    <row r="10471" spans="1:10">
      <c r="A10471" s="1">
        <v>42136.604166666664</v>
      </c>
      <c r="B10471" s="6">
        <v>238</v>
      </c>
      <c r="C10471" s="6">
        <v>52.2</v>
      </c>
      <c r="D10471" s="6">
        <v>30.6</v>
      </c>
      <c r="E10471" s="6">
        <v>0</v>
      </c>
      <c r="F10471" s="6">
        <v>345</v>
      </c>
      <c r="G10471" s="6">
        <v>4</v>
      </c>
      <c r="H10471" s="6">
        <v>3</v>
      </c>
      <c r="I10471" s="6">
        <v>19.8</v>
      </c>
      <c r="J10471" s="6">
        <f t="shared" si="164"/>
        <v>0.83333333333333337</v>
      </c>
    </row>
    <row r="10472" spans="1:10">
      <c r="A10472" s="1">
        <v>42136.611111111109</v>
      </c>
      <c r="B10472" s="6">
        <v>137</v>
      </c>
      <c r="C10472" s="6">
        <v>55.5</v>
      </c>
      <c r="D10472" s="6">
        <v>29.6</v>
      </c>
      <c r="E10472" s="6">
        <v>0</v>
      </c>
      <c r="F10472" s="6">
        <v>83</v>
      </c>
      <c r="G10472" s="6">
        <v>8</v>
      </c>
      <c r="H10472" s="6">
        <v>0</v>
      </c>
      <c r="I10472" s="6">
        <v>19.899999999999999</v>
      </c>
      <c r="J10472" s="6">
        <f t="shared" si="164"/>
        <v>0</v>
      </c>
    </row>
    <row r="10473" spans="1:10">
      <c r="A10473" s="1">
        <v>42136.618055555555</v>
      </c>
      <c r="B10473" s="6">
        <v>67</v>
      </c>
      <c r="C10473" s="6">
        <v>61.9</v>
      </c>
      <c r="D10473" s="6">
        <v>28.2</v>
      </c>
      <c r="E10473" s="6">
        <v>0</v>
      </c>
      <c r="F10473" s="6">
        <v>81</v>
      </c>
      <c r="G10473" s="6">
        <v>12</v>
      </c>
      <c r="H10473" s="6">
        <v>1</v>
      </c>
      <c r="I10473" s="6">
        <v>20.3</v>
      </c>
      <c r="J10473" s="6">
        <f t="shared" si="164"/>
        <v>0.27777777777777779</v>
      </c>
    </row>
    <row r="10474" spans="1:10">
      <c r="A10474" s="1">
        <v>42136.625</v>
      </c>
      <c r="B10474" s="6">
        <v>28</v>
      </c>
      <c r="C10474" s="6">
        <v>71.8</v>
      </c>
      <c r="D10474" s="6">
        <v>25.8</v>
      </c>
      <c r="E10474" s="6">
        <v>0</v>
      </c>
      <c r="F10474" s="6">
        <v>149</v>
      </c>
      <c r="G10474" s="6">
        <v>22</v>
      </c>
      <c r="H10474" s="6">
        <v>12</v>
      </c>
      <c r="I10474" s="6">
        <v>20.399999999999999</v>
      </c>
      <c r="J10474" s="6">
        <f t="shared" si="164"/>
        <v>3.3333333333333335</v>
      </c>
    </row>
    <row r="10475" spans="1:10">
      <c r="A10475" s="1">
        <v>42136.631944444445</v>
      </c>
      <c r="B10475" s="6">
        <v>4</v>
      </c>
      <c r="C10475" s="6">
        <v>75.099999999999994</v>
      </c>
      <c r="D10475" s="6">
        <v>23.8</v>
      </c>
      <c r="E10475" s="6">
        <v>0</v>
      </c>
      <c r="F10475" s="6">
        <v>180</v>
      </c>
      <c r="G10475" s="6">
        <v>48</v>
      </c>
      <c r="H10475" s="6">
        <v>30</v>
      </c>
      <c r="I10475" s="6">
        <v>19.2</v>
      </c>
      <c r="J10475" s="6">
        <f t="shared" si="164"/>
        <v>8.3333333333333339</v>
      </c>
    </row>
    <row r="10476" spans="1:10">
      <c r="A10476" s="1">
        <v>42136.638888888891</v>
      </c>
      <c r="B10476" s="6">
        <v>3</v>
      </c>
      <c r="C10476" s="6">
        <v>79.8</v>
      </c>
      <c r="D10476" s="6">
        <v>22.6</v>
      </c>
      <c r="E10476" s="6">
        <v>0.5</v>
      </c>
      <c r="F10476" s="6">
        <v>176</v>
      </c>
      <c r="G10476" s="6">
        <v>41</v>
      </c>
      <c r="H10476" s="6">
        <v>22</v>
      </c>
      <c r="I10476" s="6">
        <v>19</v>
      </c>
      <c r="J10476" s="6">
        <f t="shared" si="164"/>
        <v>6.1111111111111107</v>
      </c>
    </row>
    <row r="10477" spans="1:10">
      <c r="A10477" s="1">
        <v>42136.645833333336</v>
      </c>
      <c r="B10477" s="6">
        <v>3</v>
      </c>
      <c r="C10477" s="6">
        <v>79.8</v>
      </c>
      <c r="D10477" s="6">
        <v>22.6</v>
      </c>
      <c r="E10477" s="6">
        <v>0.5</v>
      </c>
      <c r="F10477" s="6">
        <v>176</v>
      </c>
      <c r="G10477" s="6">
        <v>41</v>
      </c>
      <c r="H10477" s="6">
        <v>22</v>
      </c>
      <c r="I10477" s="6">
        <v>19</v>
      </c>
      <c r="J10477" s="6">
        <f t="shared" si="164"/>
        <v>6.1111111111111107</v>
      </c>
    </row>
    <row r="10478" spans="1:10">
      <c r="A10478" s="1">
        <v>42136.652777777781</v>
      </c>
      <c r="B10478" s="6">
        <v>7</v>
      </c>
      <c r="C10478" s="6">
        <v>87.8</v>
      </c>
      <c r="D10478" s="6">
        <v>20.8</v>
      </c>
      <c r="E10478" s="6">
        <v>14.4</v>
      </c>
      <c r="F10478" s="6">
        <v>155</v>
      </c>
      <c r="G10478" s="6">
        <v>48</v>
      </c>
      <c r="H10478" s="6">
        <v>14</v>
      </c>
      <c r="I10478" s="6">
        <v>18.7</v>
      </c>
      <c r="J10478" s="6">
        <f t="shared" si="164"/>
        <v>3.8888888888888888</v>
      </c>
    </row>
    <row r="10479" spans="1:10">
      <c r="A10479" s="1">
        <v>42136.659722222219</v>
      </c>
      <c r="B10479" s="6">
        <v>20</v>
      </c>
      <c r="C10479" s="6">
        <v>83.9</v>
      </c>
      <c r="D10479" s="6">
        <v>21.4</v>
      </c>
      <c r="E10479" s="6">
        <v>3</v>
      </c>
      <c r="F10479" s="6">
        <v>101</v>
      </c>
      <c r="G10479" s="6">
        <v>20</v>
      </c>
      <c r="H10479" s="6">
        <v>3</v>
      </c>
      <c r="I10479" s="6">
        <v>18.600000000000001</v>
      </c>
      <c r="J10479" s="6">
        <f t="shared" si="164"/>
        <v>0.83333333333333337</v>
      </c>
    </row>
    <row r="10480" spans="1:10">
      <c r="A10480" s="1">
        <v>42136.666666666664</v>
      </c>
      <c r="B10480" s="6">
        <v>36</v>
      </c>
      <c r="C10480" s="6">
        <v>81.400000000000006</v>
      </c>
      <c r="D10480" s="6">
        <v>22</v>
      </c>
      <c r="E10480" s="6">
        <v>1.2</v>
      </c>
      <c r="F10480" s="6">
        <v>351</v>
      </c>
      <c r="G10480" s="6">
        <v>8</v>
      </c>
      <c r="H10480" s="6">
        <v>4</v>
      </c>
      <c r="I10480" s="6">
        <v>18.7</v>
      </c>
      <c r="J10480" s="6">
        <f t="shared" si="164"/>
        <v>1.1111111111111112</v>
      </c>
    </row>
    <row r="10481" spans="1:10">
      <c r="A10481" s="1">
        <v>42136.673611111109</v>
      </c>
      <c r="B10481" s="6">
        <v>50</v>
      </c>
      <c r="C10481" s="6">
        <v>82.6</v>
      </c>
      <c r="D10481" s="6">
        <v>22</v>
      </c>
      <c r="E10481" s="6">
        <v>0</v>
      </c>
      <c r="F10481" s="6">
        <v>337</v>
      </c>
      <c r="G10481" s="6">
        <v>19</v>
      </c>
      <c r="H10481" s="6">
        <v>11</v>
      </c>
      <c r="I10481" s="6">
        <v>18.899999999999999</v>
      </c>
      <c r="J10481" s="6">
        <f t="shared" si="164"/>
        <v>3.0555555555555554</v>
      </c>
    </row>
    <row r="10482" spans="1:10">
      <c r="A10482" s="1">
        <v>42136.680555555555</v>
      </c>
      <c r="B10482" s="6">
        <v>118</v>
      </c>
      <c r="C10482" s="6">
        <v>76.5</v>
      </c>
      <c r="D10482" s="6">
        <v>22.3</v>
      </c>
      <c r="E10482" s="6">
        <v>0</v>
      </c>
      <c r="F10482" s="6">
        <v>238</v>
      </c>
      <c r="G10482" s="6">
        <v>22</v>
      </c>
      <c r="H10482" s="6">
        <v>11</v>
      </c>
      <c r="I10482" s="6">
        <v>18</v>
      </c>
      <c r="J10482" s="6">
        <f t="shared" si="164"/>
        <v>3.0555555555555554</v>
      </c>
    </row>
    <row r="10483" spans="1:10">
      <c r="A10483" s="1">
        <v>42136.6875</v>
      </c>
      <c r="B10483" s="6">
        <v>225</v>
      </c>
      <c r="C10483" s="6">
        <v>75.099999999999994</v>
      </c>
      <c r="D10483" s="6">
        <v>23</v>
      </c>
      <c r="E10483" s="6">
        <v>0</v>
      </c>
      <c r="F10483" s="6">
        <v>163</v>
      </c>
      <c r="G10483" s="6">
        <v>17</v>
      </c>
      <c r="H10483" s="6">
        <v>6</v>
      </c>
      <c r="I10483" s="6">
        <v>18.399999999999999</v>
      </c>
      <c r="J10483" s="6">
        <f t="shared" si="164"/>
        <v>1.6666666666666667</v>
      </c>
    </row>
    <row r="10484" spans="1:10">
      <c r="A10484" s="1">
        <v>42136.694444444445</v>
      </c>
      <c r="B10484" s="6">
        <v>290</v>
      </c>
      <c r="C10484" s="6">
        <v>73.099999999999994</v>
      </c>
      <c r="D10484" s="6">
        <v>23.2</v>
      </c>
      <c r="E10484" s="6">
        <v>0</v>
      </c>
      <c r="F10484" s="6">
        <v>206</v>
      </c>
      <c r="G10484" s="6">
        <v>16</v>
      </c>
      <c r="H10484" s="6">
        <v>9</v>
      </c>
      <c r="I10484" s="6">
        <v>18.2</v>
      </c>
      <c r="J10484" s="6">
        <f t="shared" si="164"/>
        <v>2.5</v>
      </c>
    </row>
    <row r="10485" spans="1:10">
      <c r="A10485" s="1">
        <v>42136.701388888891</v>
      </c>
      <c r="B10485" s="6">
        <v>267</v>
      </c>
      <c r="C10485" s="6">
        <v>72.599999999999994</v>
      </c>
      <c r="D10485" s="6">
        <v>23.6</v>
      </c>
      <c r="E10485" s="6">
        <v>0</v>
      </c>
      <c r="F10485" s="6">
        <v>196</v>
      </c>
      <c r="G10485" s="6">
        <v>22</v>
      </c>
      <c r="H10485" s="6">
        <v>17</v>
      </c>
      <c r="I10485" s="6">
        <v>18.5</v>
      </c>
      <c r="J10485" s="6">
        <f t="shared" si="164"/>
        <v>4.7222222222222223</v>
      </c>
    </row>
    <row r="10486" spans="1:10">
      <c r="A10486" s="1">
        <v>42136.708333333336</v>
      </c>
      <c r="B10486" s="6">
        <v>227</v>
      </c>
      <c r="C10486" s="6">
        <v>73.2</v>
      </c>
      <c r="D10486" s="6">
        <v>23.4</v>
      </c>
      <c r="E10486" s="6">
        <v>0.2</v>
      </c>
      <c r="F10486" s="6">
        <v>203</v>
      </c>
      <c r="G10486" s="6">
        <v>35</v>
      </c>
      <c r="H10486" s="6">
        <v>20</v>
      </c>
      <c r="I10486" s="6">
        <v>18.399999999999999</v>
      </c>
      <c r="J10486" s="6">
        <f t="shared" si="164"/>
        <v>5.5555555555555554</v>
      </c>
    </row>
    <row r="10487" spans="1:10">
      <c r="A10487" s="1">
        <v>42136.715277777781</v>
      </c>
      <c r="B10487" s="6">
        <v>205</v>
      </c>
      <c r="C10487" s="6">
        <v>70.2</v>
      </c>
      <c r="D10487" s="6">
        <v>23.9</v>
      </c>
      <c r="E10487" s="6">
        <v>0</v>
      </c>
      <c r="F10487" s="6">
        <v>145</v>
      </c>
      <c r="G10487" s="6">
        <v>32</v>
      </c>
      <c r="H10487" s="6">
        <v>16</v>
      </c>
      <c r="I10487" s="6">
        <v>18.2</v>
      </c>
      <c r="J10487" s="6">
        <f t="shared" si="164"/>
        <v>4.4444444444444446</v>
      </c>
    </row>
    <row r="10488" spans="1:10">
      <c r="A10488" s="1">
        <v>42136.722222222219</v>
      </c>
      <c r="B10488" s="6">
        <v>150</v>
      </c>
      <c r="C10488" s="6">
        <v>68.599999999999994</v>
      </c>
      <c r="D10488" s="6">
        <v>24.2</v>
      </c>
      <c r="E10488" s="6">
        <v>0</v>
      </c>
      <c r="F10488" s="6">
        <v>194</v>
      </c>
      <c r="G10488" s="6">
        <v>33</v>
      </c>
      <c r="H10488" s="6">
        <v>17</v>
      </c>
      <c r="I10488" s="6">
        <v>18.2</v>
      </c>
      <c r="J10488" s="6">
        <f t="shared" si="164"/>
        <v>4.7222222222222223</v>
      </c>
    </row>
    <row r="10489" spans="1:10">
      <c r="A10489" s="1">
        <v>42136.729166666664</v>
      </c>
      <c r="B10489" s="6">
        <v>130</v>
      </c>
      <c r="C10489" s="6">
        <v>67.400000000000006</v>
      </c>
      <c r="D10489" s="6">
        <v>24.1</v>
      </c>
      <c r="E10489" s="6">
        <v>0</v>
      </c>
      <c r="F10489" s="6">
        <v>129</v>
      </c>
      <c r="G10489" s="6">
        <v>25</v>
      </c>
      <c r="H10489" s="6">
        <v>19</v>
      </c>
      <c r="I10489" s="6">
        <v>17.8</v>
      </c>
      <c r="J10489" s="6">
        <f t="shared" si="164"/>
        <v>5.2777777777777777</v>
      </c>
    </row>
    <row r="10490" spans="1:10">
      <c r="A10490" s="1">
        <v>42136.736111111109</v>
      </c>
      <c r="B10490" s="6">
        <v>93</v>
      </c>
      <c r="C10490" s="6">
        <v>64.8</v>
      </c>
      <c r="D10490" s="6">
        <v>24.4</v>
      </c>
      <c r="E10490" s="6">
        <v>0</v>
      </c>
      <c r="F10490" s="6">
        <v>283</v>
      </c>
      <c r="G10490" s="6">
        <v>22</v>
      </c>
      <c r="H10490" s="6">
        <v>1</v>
      </c>
      <c r="I10490" s="6">
        <v>17.5</v>
      </c>
      <c r="J10490" s="6">
        <f t="shared" si="164"/>
        <v>0.27777777777777779</v>
      </c>
    </row>
    <row r="10491" spans="1:10">
      <c r="A10491" s="1">
        <v>42136.743055555555</v>
      </c>
      <c r="B10491" s="6">
        <v>79</v>
      </c>
      <c r="C10491" s="6">
        <v>62</v>
      </c>
      <c r="D10491" s="6">
        <v>24.7</v>
      </c>
      <c r="E10491" s="6">
        <v>0</v>
      </c>
      <c r="F10491" s="6">
        <v>300</v>
      </c>
      <c r="G10491" s="6">
        <v>11</v>
      </c>
      <c r="H10491" s="6">
        <v>6</v>
      </c>
      <c r="I10491" s="6">
        <v>17.100000000000001</v>
      </c>
      <c r="J10491" s="6">
        <f t="shared" si="164"/>
        <v>1.6666666666666667</v>
      </c>
    </row>
    <row r="10492" spans="1:10">
      <c r="A10492" s="1">
        <v>42136.75</v>
      </c>
      <c r="B10492" s="6">
        <v>60</v>
      </c>
      <c r="C10492" s="6">
        <v>57.6</v>
      </c>
      <c r="D10492" s="6">
        <v>25.4</v>
      </c>
      <c r="E10492" s="6">
        <v>0</v>
      </c>
      <c r="F10492" s="6">
        <v>66</v>
      </c>
      <c r="G10492" s="6">
        <v>8</v>
      </c>
      <c r="H10492" s="6">
        <v>3</v>
      </c>
      <c r="I10492" s="6">
        <v>16.5</v>
      </c>
      <c r="J10492" s="6">
        <f t="shared" si="164"/>
        <v>0.83333333333333337</v>
      </c>
    </row>
    <row r="10493" spans="1:10">
      <c r="A10493" s="1">
        <v>42136.756944444445</v>
      </c>
      <c r="B10493" s="6">
        <v>41</v>
      </c>
      <c r="C10493" s="6">
        <v>52</v>
      </c>
      <c r="D10493" s="6">
        <v>25.9</v>
      </c>
      <c r="E10493" s="6">
        <v>0</v>
      </c>
      <c r="F10493" s="6">
        <v>258</v>
      </c>
      <c r="G10493" s="6">
        <v>12</v>
      </c>
      <c r="H10493" s="6">
        <v>3</v>
      </c>
      <c r="I10493" s="6">
        <v>15.4</v>
      </c>
      <c r="J10493" s="6">
        <f t="shared" si="164"/>
        <v>0.83333333333333337</v>
      </c>
    </row>
    <row r="10494" spans="1:10">
      <c r="A10494" s="1">
        <v>42136.763888888891</v>
      </c>
      <c r="B10494" s="6">
        <v>26</v>
      </c>
      <c r="C10494" s="6">
        <v>54.6</v>
      </c>
      <c r="D10494" s="6">
        <v>25.7</v>
      </c>
      <c r="E10494" s="6">
        <v>0</v>
      </c>
      <c r="F10494" s="6">
        <v>258</v>
      </c>
      <c r="G10494" s="6">
        <v>1</v>
      </c>
      <c r="H10494" s="6">
        <v>0</v>
      </c>
      <c r="I10494" s="6">
        <v>16</v>
      </c>
      <c r="J10494" s="6">
        <f t="shared" si="164"/>
        <v>0</v>
      </c>
    </row>
    <row r="10495" spans="1:10">
      <c r="A10495" s="1">
        <v>42136.770833333336</v>
      </c>
      <c r="B10495" s="6">
        <v>12</v>
      </c>
      <c r="C10495" s="6">
        <v>49.7</v>
      </c>
      <c r="D10495" s="6">
        <v>25.9</v>
      </c>
      <c r="E10495" s="6">
        <v>0</v>
      </c>
      <c r="F10495" s="6">
        <v>303</v>
      </c>
      <c r="G10495" s="6">
        <v>4</v>
      </c>
      <c r="H10495" s="6">
        <v>0</v>
      </c>
      <c r="I10495" s="6">
        <v>14.6</v>
      </c>
      <c r="J10495" s="6">
        <f t="shared" si="164"/>
        <v>0</v>
      </c>
    </row>
    <row r="10496" spans="1:10">
      <c r="A10496" s="1">
        <v>42136.777777777781</v>
      </c>
      <c r="B10496" s="6">
        <v>4</v>
      </c>
      <c r="C10496" s="6">
        <v>48.3</v>
      </c>
      <c r="D10496" s="6">
        <v>26.2</v>
      </c>
      <c r="E10496" s="6">
        <v>0</v>
      </c>
      <c r="F10496" s="6">
        <v>333</v>
      </c>
      <c r="G10496" s="6">
        <v>12</v>
      </c>
      <c r="H10496" s="6">
        <v>6</v>
      </c>
      <c r="I10496" s="6">
        <v>14.5</v>
      </c>
      <c r="J10496" s="6">
        <f t="shared" si="164"/>
        <v>1.6666666666666667</v>
      </c>
    </row>
    <row r="10497" spans="1:10">
      <c r="A10497" s="1">
        <v>42136.784722222219</v>
      </c>
      <c r="B10497" s="6">
        <v>0</v>
      </c>
      <c r="C10497" s="6">
        <v>49.9</v>
      </c>
      <c r="D10497" s="6">
        <v>26.1</v>
      </c>
      <c r="E10497" s="6">
        <v>0</v>
      </c>
      <c r="F10497" s="6">
        <v>348</v>
      </c>
      <c r="G10497" s="6">
        <v>14</v>
      </c>
      <c r="H10497" s="6">
        <v>1</v>
      </c>
      <c r="I10497" s="6">
        <v>14.9</v>
      </c>
      <c r="J10497" s="6">
        <f t="shared" si="164"/>
        <v>0.27777777777777779</v>
      </c>
    </row>
    <row r="10498" spans="1:10">
      <c r="A10498" s="1">
        <v>42136.791666666664</v>
      </c>
      <c r="B10498" s="6">
        <v>0</v>
      </c>
      <c r="C10498" s="6">
        <v>54</v>
      </c>
      <c r="D10498" s="6">
        <v>25.4</v>
      </c>
      <c r="E10498" s="6">
        <v>0</v>
      </c>
      <c r="F10498" s="6">
        <v>53</v>
      </c>
      <c r="G10498" s="6">
        <v>8</v>
      </c>
      <c r="H10498" s="6">
        <v>4</v>
      </c>
      <c r="I10498" s="6">
        <v>15.5</v>
      </c>
      <c r="J10498" s="6">
        <f t="shared" si="164"/>
        <v>1.1111111111111112</v>
      </c>
    </row>
    <row r="10499" spans="1:10">
      <c r="A10499" s="1">
        <v>42136.798611111109</v>
      </c>
      <c r="B10499" s="6">
        <v>0</v>
      </c>
      <c r="C10499" s="6">
        <v>58.2</v>
      </c>
      <c r="D10499" s="6">
        <v>24.9</v>
      </c>
      <c r="E10499" s="6">
        <v>0</v>
      </c>
      <c r="F10499" s="6">
        <v>189</v>
      </c>
      <c r="G10499" s="6">
        <v>9</v>
      </c>
      <c r="H10499" s="6">
        <v>4</v>
      </c>
      <c r="I10499" s="6">
        <v>16.2</v>
      </c>
      <c r="J10499" s="6">
        <f t="shared" ref="J10499:J10562" si="165">H10499*5/18</f>
        <v>1.1111111111111112</v>
      </c>
    </row>
    <row r="10500" spans="1:10">
      <c r="A10500" s="1">
        <v>42136.805555555555</v>
      </c>
      <c r="B10500" s="6">
        <v>0</v>
      </c>
      <c r="C10500" s="6">
        <v>59.2</v>
      </c>
      <c r="D10500" s="6">
        <v>25</v>
      </c>
      <c r="E10500" s="6">
        <v>0</v>
      </c>
      <c r="F10500" s="6">
        <v>213</v>
      </c>
      <c r="G10500" s="6">
        <v>9</v>
      </c>
      <c r="H10500" s="6">
        <v>4</v>
      </c>
      <c r="I10500" s="6">
        <v>16.600000000000001</v>
      </c>
      <c r="J10500" s="6">
        <f t="shared" si="165"/>
        <v>1.1111111111111112</v>
      </c>
    </row>
    <row r="10501" spans="1:10">
      <c r="A10501" s="1">
        <v>42136.8125</v>
      </c>
      <c r="B10501" s="6">
        <v>0</v>
      </c>
      <c r="C10501" s="6">
        <v>59.3</v>
      </c>
      <c r="D10501" s="6">
        <v>24.8</v>
      </c>
      <c r="E10501" s="6">
        <v>0</v>
      </c>
      <c r="F10501" s="6">
        <v>203</v>
      </c>
      <c r="G10501" s="6">
        <v>9</v>
      </c>
      <c r="H10501" s="6">
        <v>8</v>
      </c>
      <c r="I10501" s="6">
        <v>16.399999999999999</v>
      </c>
      <c r="J10501" s="6">
        <f t="shared" si="165"/>
        <v>2.2222222222222223</v>
      </c>
    </row>
    <row r="10502" spans="1:10">
      <c r="A10502" s="1">
        <v>42136.819444444445</v>
      </c>
      <c r="B10502" s="6">
        <v>0</v>
      </c>
      <c r="C10502" s="6">
        <v>59.7</v>
      </c>
      <c r="D10502" s="6">
        <v>24.8</v>
      </c>
      <c r="E10502" s="6">
        <v>0</v>
      </c>
      <c r="F10502" s="6">
        <v>168</v>
      </c>
      <c r="G10502" s="6">
        <v>12</v>
      </c>
      <c r="H10502" s="6">
        <v>6</v>
      </c>
      <c r="I10502" s="6">
        <v>16.5</v>
      </c>
      <c r="J10502" s="6">
        <f t="shared" si="165"/>
        <v>1.6666666666666667</v>
      </c>
    </row>
    <row r="10503" spans="1:10">
      <c r="A10503" s="1">
        <v>42136.826388888891</v>
      </c>
      <c r="B10503" s="6">
        <v>0</v>
      </c>
      <c r="C10503" s="6">
        <v>59</v>
      </c>
      <c r="D10503" s="6">
        <v>24.8</v>
      </c>
      <c r="E10503" s="6">
        <v>0</v>
      </c>
      <c r="F10503" s="6">
        <v>112</v>
      </c>
      <c r="G10503" s="6">
        <v>6</v>
      </c>
      <c r="H10503" s="6">
        <v>3</v>
      </c>
      <c r="I10503" s="6">
        <v>16.399999999999999</v>
      </c>
      <c r="J10503" s="6">
        <f t="shared" si="165"/>
        <v>0.83333333333333337</v>
      </c>
    </row>
    <row r="10504" spans="1:10">
      <c r="A10504" s="1">
        <v>42136.833333333336</v>
      </c>
      <c r="B10504" s="6">
        <v>0</v>
      </c>
      <c r="C10504" s="6">
        <v>60.7</v>
      </c>
      <c r="D10504" s="6">
        <v>24.8</v>
      </c>
      <c r="E10504" s="6">
        <v>0</v>
      </c>
      <c r="F10504" s="6">
        <v>135</v>
      </c>
      <c r="G10504" s="6">
        <v>8</v>
      </c>
      <c r="H10504" s="6">
        <v>0</v>
      </c>
      <c r="I10504" s="6">
        <v>16.8</v>
      </c>
      <c r="J10504" s="6">
        <f t="shared" si="165"/>
        <v>0</v>
      </c>
    </row>
    <row r="10505" spans="1:10">
      <c r="A10505" s="1">
        <v>42136.840277777781</v>
      </c>
      <c r="B10505" s="6">
        <v>0</v>
      </c>
      <c r="C10505" s="6">
        <v>63</v>
      </c>
      <c r="D10505" s="6">
        <v>24.3</v>
      </c>
      <c r="E10505" s="6">
        <v>0</v>
      </c>
      <c r="F10505" s="6">
        <v>155</v>
      </c>
      <c r="G10505" s="6">
        <v>4</v>
      </c>
      <c r="H10505" s="6">
        <v>1</v>
      </c>
      <c r="I10505" s="6">
        <v>16.899999999999999</v>
      </c>
      <c r="J10505" s="6">
        <f t="shared" si="165"/>
        <v>0.27777777777777779</v>
      </c>
    </row>
    <row r="10506" spans="1:10">
      <c r="A10506" s="1">
        <v>42136.847222222219</v>
      </c>
      <c r="B10506" s="6">
        <v>0</v>
      </c>
      <c r="C10506" s="6">
        <v>65.400000000000006</v>
      </c>
      <c r="D10506" s="6">
        <v>23.9</v>
      </c>
      <c r="E10506" s="6">
        <v>0</v>
      </c>
      <c r="F10506" s="6">
        <v>124</v>
      </c>
      <c r="G10506" s="6">
        <v>3</v>
      </c>
      <c r="H10506" s="6">
        <v>1</v>
      </c>
      <c r="I10506" s="6">
        <v>17.100000000000001</v>
      </c>
      <c r="J10506" s="6">
        <f t="shared" si="165"/>
        <v>0.27777777777777779</v>
      </c>
    </row>
    <row r="10507" spans="1:10">
      <c r="A10507" s="1">
        <v>42136.854166666664</v>
      </c>
      <c r="B10507" s="6">
        <v>0</v>
      </c>
      <c r="C10507" s="6">
        <v>70.400000000000006</v>
      </c>
      <c r="D10507" s="6">
        <v>23.3</v>
      </c>
      <c r="E10507" s="6">
        <v>0</v>
      </c>
      <c r="F10507" s="6">
        <v>67</v>
      </c>
      <c r="G10507" s="6">
        <v>3</v>
      </c>
      <c r="H10507" s="6">
        <v>1</v>
      </c>
      <c r="I10507" s="6">
        <v>17.7</v>
      </c>
      <c r="J10507" s="6">
        <f t="shared" si="165"/>
        <v>0.27777777777777779</v>
      </c>
    </row>
    <row r="10508" spans="1:10">
      <c r="A10508" s="1">
        <v>42136.861111111109</v>
      </c>
      <c r="B10508" s="6">
        <v>0</v>
      </c>
      <c r="C10508" s="6">
        <v>73</v>
      </c>
      <c r="D10508" s="6">
        <v>22.8</v>
      </c>
      <c r="E10508" s="6">
        <v>0</v>
      </c>
      <c r="F10508" s="6">
        <v>86</v>
      </c>
      <c r="G10508" s="6">
        <v>3</v>
      </c>
      <c r="H10508" s="6">
        <v>1</v>
      </c>
      <c r="I10508" s="6">
        <v>17.8</v>
      </c>
      <c r="J10508" s="6">
        <f t="shared" si="165"/>
        <v>0.27777777777777779</v>
      </c>
    </row>
    <row r="10509" spans="1:10">
      <c r="A10509" s="1">
        <v>42136.868055555555</v>
      </c>
      <c r="B10509" s="6">
        <v>0</v>
      </c>
      <c r="C10509" s="6">
        <v>73.599999999999994</v>
      </c>
      <c r="D10509" s="6">
        <v>22.7</v>
      </c>
      <c r="E10509" s="6">
        <v>0</v>
      </c>
      <c r="F10509" s="6">
        <v>98</v>
      </c>
      <c r="G10509" s="6">
        <v>3</v>
      </c>
      <c r="H10509" s="6">
        <v>0</v>
      </c>
      <c r="I10509" s="6">
        <v>17.8</v>
      </c>
      <c r="J10509" s="6">
        <f t="shared" si="165"/>
        <v>0</v>
      </c>
    </row>
    <row r="10510" spans="1:10">
      <c r="A10510" s="1">
        <v>42136.875</v>
      </c>
      <c r="B10510" s="6">
        <v>0</v>
      </c>
      <c r="C10510" s="6">
        <v>74.900000000000006</v>
      </c>
      <c r="D10510" s="6">
        <v>22.6</v>
      </c>
      <c r="E10510" s="6">
        <v>0</v>
      </c>
      <c r="F10510" s="6">
        <v>166</v>
      </c>
      <c r="G10510" s="6">
        <v>4</v>
      </c>
      <c r="H10510" s="6">
        <v>3</v>
      </c>
      <c r="I10510" s="6">
        <v>18</v>
      </c>
      <c r="J10510" s="6">
        <f t="shared" si="165"/>
        <v>0.83333333333333337</v>
      </c>
    </row>
    <row r="10511" spans="1:10">
      <c r="A10511" s="1">
        <v>42136.881944444445</v>
      </c>
      <c r="B10511" s="6">
        <v>0</v>
      </c>
      <c r="C10511" s="6">
        <v>76</v>
      </c>
      <c r="D10511" s="6">
        <v>22.5</v>
      </c>
      <c r="E10511" s="6">
        <v>0</v>
      </c>
      <c r="F10511" s="6">
        <v>165</v>
      </c>
      <c r="G10511" s="6">
        <v>4</v>
      </c>
      <c r="H10511" s="6">
        <v>0</v>
      </c>
      <c r="I10511" s="6">
        <v>18.100000000000001</v>
      </c>
      <c r="J10511" s="6">
        <f t="shared" si="165"/>
        <v>0</v>
      </c>
    </row>
    <row r="10512" spans="1:10">
      <c r="A10512" s="1">
        <v>42136.888888888891</v>
      </c>
      <c r="B10512" s="6">
        <v>0</v>
      </c>
      <c r="C10512" s="6">
        <v>77.8</v>
      </c>
      <c r="D10512" s="6">
        <v>22.4</v>
      </c>
      <c r="E10512" s="6">
        <v>0</v>
      </c>
      <c r="F10512" s="6">
        <v>160</v>
      </c>
      <c r="G10512" s="6">
        <v>3</v>
      </c>
      <c r="H10512" s="6">
        <v>1</v>
      </c>
      <c r="I10512" s="6">
        <v>18.399999999999999</v>
      </c>
      <c r="J10512" s="6">
        <f t="shared" si="165"/>
        <v>0.27777777777777779</v>
      </c>
    </row>
    <row r="10513" spans="1:10">
      <c r="A10513" s="1">
        <v>42136.895833333336</v>
      </c>
      <c r="B10513" s="6">
        <v>0</v>
      </c>
      <c r="C10513" s="6">
        <v>79.8</v>
      </c>
      <c r="D10513" s="6">
        <v>22.4</v>
      </c>
      <c r="E10513" s="6">
        <v>0</v>
      </c>
      <c r="F10513" s="6">
        <v>160</v>
      </c>
      <c r="G10513" s="6">
        <v>1</v>
      </c>
      <c r="H10513" s="6">
        <v>0</v>
      </c>
      <c r="I10513" s="6">
        <v>18.8</v>
      </c>
      <c r="J10513" s="6">
        <f t="shared" si="165"/>
        <v>0</v>
      </c>
    </row>
    <row r="10514" spans="1:10">
      <c r="A10514" s="1">
        <v>42136.902777777781</v>
      </c>
      <c r="B10514" s="6">
        <v>0</v>
      </c>
      <c r="C10514" s="6">
        <v>82.1</v>
      </c>
      <c r="D10514" s="6">
        <v>22.3</v>
      </c>
      <c r="E10514" s="6">
        <v>0</v>
      </c>
      <c r="F10514" s="6">
        <v>160</v>
      </c>
      <c r="G10514" s="6">
        <v>0</v>
      </c>
      <c r="H10514" s="6">
        <v>0</v>
      </c>
      <c r="I10514" s="6">
        <v>19.100000000000001</v>
      </c>
      <c r="J10514" s="6">
        <f t="shared" si="165"/>
        <v>0</v>
      </c>
    </row>
    <row r="10515" spans="1:10">
      <c r="A10515" s="1">
        <v>42136.909722222219</v>
      </c>
      <c r="B10515" s="6">
        <v>0</v>
      </c>
      <c r="C10515" s="6">
        <v>84.3</v>
      </c>
      <c r="D10515" s="6">
        <v>22.4</v>
      </c>
      <c r="E10515" s="6">
        <v>0</v>
      </c>
      <c r="F10515" s="6">
        <v>160</v>
      </c>
      <c r="G10515" s="6">
        <v>1</v>
      </c>
      <c r="H10515" s="6">
        <v>0</v>
      </c>
      <c r="I10515" s="6">
        <v>19.600000000000001</v>
      </c>
      <c r="J10515" s="6">
        <f t="shared" si="165"/>
        <v>0</v>
      </c>
    </row>
    <row r="10516" spans="1:10">
      <c r="A10516" s="1">
        <v>42136.916666666664</v>
      </c>
      <c r="B10516" s="6">
        <v>0</v>
      </c>
      <c r="C10516" s="6">
        <v>85.3</v>
      </c>
      <c r="D10516" s="6">
        <v>22.3</v>
      </c>
      <c r="E10516" s="6">
        <v>0</v>
      </c>
      <c r="F10516" s="6">
        <v>160</v>
      </c>
      <c r="G10516" s="6">
        <v>0</v>
      </c>
      <c r="H10516" s="6">
        <v>0</v>
      </c>
      <c r="I10516" s="6">
        <v>19.7</v>
      </c>
      <c r="J10516" s="6">
        <f t="shared" si="165"/>
        <v>0</v>
      </c>
    </row>
    <row r="10517" spans="1:10">
      <c r="A10517" s="1">
        <v>42136.923611111109</v>
      </c>
      <c r="B10517" s="6">
        <v>0</v>
      </c>
      <c r="C10517" s="6">
        <v>87.3</v>
      </c>
      <c r="D10517" s="6">
        <v>22.2</v>
      </c>
      <c r="E10517" s="6">
        <v>0</v>
      </c>
      <c r="F10517" s="6">
        <v>162</v>
      </c>
      <c r="G10517" s="6">
        <v>1</v>
      </c>
      <c r="H10517" s="6">
        <v>0</v>
      </c>
      <c r="I10517" s="6">
        <v>20</v>
      </c>
      <c r="J10517" s="6">
        <f t="shared" si="165"/>
        <v>0</v>
      </c>
    </row>
    <row r="10518" spans="1:10">
      <c r="A10518" s="1">
        <v>42136.930555555555</v>
      </c>
      <c r="B10518" s="6">
        <v>0</v>
      </c>
      <c r="C10518" s="6">
        <v>89.3</v>
      </c>
      <c r="D10518" s="6">
        <v>22.1</v>
      </c>
      <c r="E10518" s="6">
        <v>0</v>
      </c>
      <c r="F10518" s="6">
        <v>338</v>
      </c>
      <c r="G10518" s="6">
        <v>4</v>
      </c>
      <c r="H10518" s="6">
        <v>1</v>
      </c>
      <c r="I10518" s="6">
        <v>20.3</v>
      </c>
      <c r="J10518" s="6">
        <f t="shared" si="165"/>
        <v>0.27777777777777779</v>
      </c>
    </row>
    <row r="10519" spans="1:10">
      <c r="A10519" s="1">
        <v>42136.9375</v>
      </c>
      <c r="B10519" s="6">
        <v>0</v>
      </c>
      <c r="C10519" s="6">
        <v>89.2</v>
      </c>
      <c r="D10519" s="6">
        <v>22.1</v>
      </c>
      <c r="E10519" s="6">
        <v>0</v>
      </c>
      <c r="F10519" s="6">
        <v>338</v>
      </c>
      <c r="G10519" s="6">
        <v>3</v>
      </c>
      <c r="H10519" s="6">
        <v>0</v>
      </c>
      <c r="I10519" s="6">
        <v>20.2</v>
      </c>
      <c r="J10519" s="6">
        <f t="shared" si="165"/>
        <v>0</v>
      </c>
    </row>
    <row r="10520" spans="1:10">
      <c r="A10520" s="1">
        <v>42136.944444444445</v>
      </c>
      <c r="B10520" s="6">
        <v>0</v>
      </c>
      <c r="C10520" s="6">
        <v>88.2</v>
      </c>
      <c r="D10520" s="6">
        <v>22</v>
      </c>
      <c r="E10520" s="6">
        <v>0</v>
      </c>
      <c r="F10520" s="6">
        <v>136</v>
      </c>
      <c r="G10520" s="6">
        <v>6</v>
      </c>
      <c r="H10520" s="6">
        <v>1</v>
      </c>
      <c r="I10520" s="6">
        <v>20</v>
      </c>
      <c r="J10520" s="6">
        <f t="shared" si="165"/>
        <v>0.27777777777777779</v>
      </c>
    </row>
    <row r="10521" spans="1:10">
      <c r="A10521" s="1">
        <v>42136.951388888891</v>
      </c>
      <c r="B10521" s="6">
        <v>0</v>
      </c>
      <c r="C10521" s="6">
        <v>86.6</v>
      </c>
      <c r="D10521" s="6">
        <v>22</v>
      </c>
      <c r="E10521" s="6">
        <v>0</v>
      </c>
      <c r="F10521" s="6">
        <v>194</v>
      </c>
      <c r="G10521" s="6">
        <v>12</v>
      </c>
      <c r="H10521" s="6">
        <v>9</v>
      </c>
      <c r="I10521" s="6">
        <v>19.7</v>
      </c>
      <c r="J10521" s="6">
        <f t="shared" si="165"/>
        <v>2.5</v>
      </c>
    </row>
    <row r="10522" spans="1:10">
      <c r="A10522" s="1">
        <v>42136.958333333336</v>
      </c>
      <c r="B10522" s="6">
        <v>0</v>
      </c>
      <c r="C10522" s="6">
        <v>86.8</v>
      </c>
      <c r="D10522" s="6">
        <v>22</v>
      </c>
      <c r="E10522" s="6">
        <v>0</v>
      </c>
      <c r="F10522" s="6">
        <v>201</v>
      </c>
      <c r="G10522" s="6">
        <v>12</v>
      </c>
      <c r="H10522" s="6">
        <v>8</v>
      </c>
      <c r="I10522" s="6">
        <v>19.7</v>
      </c>
      <c r="J10522" s="6">
        <f t="shared" si="165"/>
        <v>2.2222222222222223</v>
      </c>
    </row>
    <row r="10523" spans="1:10">
      <c r="A10523" s="1">
        <v>42136.965277777781</v>
      </c>
      <c r="B10523" s="6">
        <v>0</v>
      </c>
      <c r="C10523" s="6">
        <v>84.7</v>
      </c>
      <c r="D10523" s="6">
        <v>22.3</v>
      </c>
      <c r="E10523" s="6">
        <v>0</v>
      </c>
      <c r="F10523" s="6">
        <v>170</v>
      </c>
      <c r="G10523" s="6">
        <v>16</v>
      </c>
      <c r="H10523" s="6">
        <v>9</v>
      </c>
      <c r="I10523" s="6">
        <v>19.600000000000001</v>
      </c>
      <c r="J10523" s="6">
        <f t="shared" si="165"/>
        <v>2.5</v>
      </c>
    </row>
    <row r="10524" spans="1:10">
      <c r="A10524" s="1">
        <v>42136.972222222219</v>
      </c>
      <c r="B10524" s="6">
        <v>0</v>
      </c>
      <c r="C10524" s="6">
        <v>78.099999999999994</v>
      </c>
      <c r="D10524" s="6">
        <v>23</v>
      </c>
      <c r="E10524" s="6">
        <v>0</v>
      </c>
      <c r="F10524" s="6">
        <v>208</v>
      </c>
      <c r="G10524" s="6">
        <v>17</v>
      </c>
      <c r="H10524" s="6">
        <v>9</v>
      </c>
      <c r="I10524" s="6">
        <v>19</v>
      </c>
      <c r="J10524" s="6">
        <f t="shared" si="165"/>
        <v>2.5</v>
      </c>
    </row>
    <row r="10525" spans="1:10">
      <c r="A10525" s="1">
        <v>42136.979166666664</v>
      </c>
      <c r="B10525" s="6">
        <v>0</v>
      </c>
      <c r="C10525" s="6">
        <v>76.5</v>
      </c>
      <c r="D10525" s="6">
        <v>22.9</v>
      </c>
      <c r="E10525" s="6">
        <v>0</v>
      </c>
      <c r="F10525" s="6">
        <v>210</v>
      </c>
      <c r="G10525" s="6">
        <v>17</v>
      </c>
      <c r="H10525" s="6">
        <v>11</v>
      </c>
      <c r="I10525" s="6">
        <v>18.600000000000001</v>
      </c>
      <c r="J10525" s="6">
        <f t="shared" si="165"/>
        <v>3.0555555555555554</v>
      </c>
    </row>
    <row r="10526" spans="1:10">
      <c r="A10526" s="1">
        <v>42136.986111111109</v>
      </c>
      <c r="B10526" s="6">
        <v>0</v>
      </c>
      <c r="C10526" s="6">
        <v>70.8</v>
      </c>
      <c r="D10526" s="6">
        <v>23.5</v>
      </c>
      <c r="E10526" s="6">
        <v>0</v>
      </c>
      <c r="F10526" s="6">
        <v>170</v>
      </c>
      <c r="G10526" s="6">
        <v>14</v>
      </c>
      <c r="H10526" s="6">
        <v>11</v>
      </c>
      <c r="I10526" s="6">
        <v>18</v>
      </c>
      <c r="J10526" s="6">
        <f t="shared" si="165"/>
        <v>3.0555555555555554</v>
      </c>
    </row>
    <row r="10527" spans="1:10">
      <c r="A10527" s="1">
        <v>42136.993055555555</v>
      </c>
      <c r="B10527" s="6">
        <v>0</v>
      </c>
      <c r="C10527" s="6">
        <v>74.2</v>
      </c>
      <c r="D10527" s="6">
        <v>23</v>
      </c>
      <c r="E10527" s="6">
        <v>0</v>
      </c>
      <c r="F10527" s="6">
        <v>199</v>
      </c>
      <c r="G10527" s="6">
        <v>14</v>
      </c>
      <c r="H10527" s="6">
        <v>11</v>
      </c>
      <c r="I10527" s="6">
        <v>18.2</v>
      </c>
      <c r="J10527" s="6">
        <f t="shared" si="165"/>
        <v>3.0555555555555554</v>
      </c>
    </row>
    <row r="10528" spans="1:10">
      <c r="A10528" s="1">
        <v>42137</v>
      </c>
      <c r="B10528" s="6">
        <v>0</v>
      </c>
      <c r="C10528" s="6">
        <v>69.3</v>
      </c>
      <c r="D10528" s="6">
        <v>23.2</v>
      </c>
      <c r="E10528" s="6">
        <v>0</v>
      </c>
      <c r="F10528" s="6">
        <v>200</v>
      </c>
      <c r="G10528" s="6">
        <v>14</v>
      </c>
      <c r="H10528" s="6">
        <v>11</v>
      </c>
      <c r="I10528" s="6">
        <v>17.399999999999999</v>
      </c>
      <c r="J10528" s="6">
        <f t="shared" si="165"/>
        <v>3.0555555555555554</v>
      </c>
    </row>
    <row r="10529" spans="1:10">
      <c r="A10529" s="1">
        <v>42137.006944444445</v>
      </c>
      <c r="B10529" s="6">
        <v>0</v>
      </c>
      <c r="C10529" s="6">
        <v>61.8</v>
      </c>
      <c r="D10529" s="6">
        <v>24.4</v>
      </c>
      <c r="E10529" s="6">
        <v>0</v>
      </c>
      <c r="F10529" s="6">
        <v>183</v>
      </c>
      <c r="G10529" s="6">
        <v>12</v>
      </c>
      <c r="H10529" s="6">
        <v>8</v>
      </c>
      <c r="I10529" s="6">
        <v>16.7</v>
      </c>
      <c r="J10529" s="6">
        <f t="shared" si="165"/>
        <v>2.2222222222222223</v>
      </c>
    </row>
    <row r="10530" spans="1:10">
      <c r="A10530" s="1">
        <v>42137.013888888891</v>
      </c>
      <c r="B10530" s="6">
        <v>0</v>
      </c>
      <c r="C10530" s="6">
        <v>70.2</v>
      </c>
      <c r="D10530" s="6">
        <v>23.2</v>
      </c>
      <c r="E10530" s="6">
        <v>0</v>
      </c>
      <c r="F10530" s="6">
        <v>186</v>
      </c>
      <c r="G10530" s="6">
        <v>12</v>
      </c>
      <c r="H10530" s="6">
        <v>9</v>
      </c>
      <c r="I10530" s="6">
        <v>17.600000000000001</v>
      </c>
      <c r="J10530" s="6">
        <f t="shared" si="165"/>
        <v>2.5</v>
      </c>
    </row>
    <row r="10531" spans="1:10">
      <c r="A10531" s="1">
        <v>42137.020833333336</v>
      </c>
      <c r="B10531" s="6">
        <v>0</v>
      </c>
      <c r="C10531" s="6">
        <v>67.400000000000006</v>
      </c>
      <c r="D10531" s="6">
        <v>23.6</v>
      </c>
      <c r="E10531" s="6">
        <v>0</v>
      </c>
      <c r="F10531" s="6">
        <v>183</v>
      </c>
      <c r="G10531" s="6">
        <v>11</v>
      </c>
      <c r="H10531" s="6">
        <v>8</v>
      </c>
      <c r="I10531" s="6">
        <v>17.3</v>
      </c>
      <c r="J10531" s="6">
        <f t="shared" si="165"/>
        <v>2.2222222222222223</v>
      </c>
    </row>
    <row r="10532" spans="1:10">
      <c r="A10532" s="1">
        <v>42137.027777777781</v>
      </c>
      <c r="B10532" s="6">
        <v>0</v>
      </c>
      <c r="C10532" s="6">
        <v>70.7</v>
      </c>
      <c r="D10532" s="6">
        <v>22.8</v>
      </c>
      <c r="E10532" s="6">
        <v>0</v>
      </c>
      <c r="F10532" s="6">
        <v>192</v>
      </c>
      <c r="G10532" s="6">
        <v>19</v>
      </c>
      <c r="H10532" s="6">
        <v>14</v>
      </c>
      <c r="I10532" s="6">
        <v>17.3</v>
      </c>
      <c r="J10532" s="6">
        <f t="shared" si="165"/>
        <v>3.8888888888888888</v>
      </c>
    </row>
    <row r="10533" spans="1:10">
      <c r="A10533" s="1">
        <v>42137.034722222219</v>
      </c>
      <c r="B10533" s="6">
        <v>0</v>
      </c>
      <c r="C10533" s="6">
        <v>70.599999999999994</v>
      </c>
      <c r="D10533" s="6">
        <v>22.6</v>
      </c>
      <c r="E10533" s="6">
        <v>0</v>
      </c>
      <c r="F10533" s="6">
        <v>176</v>
      </c>
      <c r="G10533" s="6">
        <v>19</v>
      </c>
      <c r="H10533" s="6">
        <v>12</v>
      </c>
      <c r="I10533" s="6">
        <v>17.100000000000001</v>
      </c>
      <c r="J10533" s="6">
        <f t="shared" si="165"/>
        <v>3.3333333333333335</v>
      </c>
    </row>
    <row r="10534" spans="1:10">
      <c r="A10534" s="1">
        <v>42137.041666666664</v>
      </c>
      <c r="B10534" s="6">
        <v>0</v>
      </c>
      <c r="C10534" s="6">
        <v>70.8</v>
      </c>
      <c r="D10534" s="6">
        <v>22.7</v>
      </c>
      <c r="E10534" s="6">
        <v>0</v>
      </c>
      <c r="F10534" s="6">
        <v>152</v>
      </c>
      <c r="G10534" s="6">
        <v>12</v>
      </c>
      <c r="H10534" s="6">
        <v>11</v>
      </c>
      <c r="I10534" s="6">
        <v>17.2</v>
      </c>
      <c r="J10534" s="6">
        <f t="shared" si="165"/>
        <v>3.0555555555555554</v>
      </c>
    </row>
    <row r="10535" spans="1:10">
      <c r="A10535" s="1">
        <v>42137.048611111109</v>
      </c>
      <c r="B10535" s="6">
        <v>0</v>
      </c>
      <c r="C10535" s="6">
        <v>70.8</v>
      </c>
      <c r="D10535" s="6">
        <v>22.6</v>
      </c>
      <c r="E10535" s="6">
        <v>0</v>
      </c>
      <c r="F10535" s="6">
        <v>194</v>
      </c>
      <c r="G10535" s="6">
        <v>12</v>
      </c>
      <c r="H10535" s="6">
        <v>6</v>
      </c>
      <c r="I10535" s="6">
        <v>17.100000000000001</v>
      </c>
      <c r="J10535" s="6">
        <f t="shared" si="165"/>
        <v>1.6666666666666667</v>
      </c>
    </row>
    <row r="10536" spans="1:10">
      <c r="A10536" s="1">
        <v>42137.055555555555</v>
      </c>
      <c r="B10536" s="6">
        <v>0</v>
      </c>
      <c r="C10536" s="6">
        <v>70.3</v>
      </c>
      <c r="D10536" s="6">
        <v>22.6</v>
      </c>
      <c r="E10536" s="6">
        <v>0</v>
      </c>
      <c r="F10536" s="6">
        <v>194</v>
      </c>
      <c r="G10536" s="6">
        <v>9</v>
      </c>
      <c r="H10536" s="6">
        <v>3</v>
      </c>
      <c r="I10536" s="6">
        <v>17</v>
      </c>
      <c r="J10536" s="6">
        <f t="shared" si="165"/>
        <v>0.83333333333333337</v>
      </c>
    </row>
    <row r="10537" spans="1:10">
      <c r="A10537" s="1">
        <v>42137.0625</v>
      </c>
      <c r="B10537" s="6">
        <v>0</v>
      </c>
      <c r="C10537" s="6">
        <v>69.5</v>
      </c>
      <c r="D10537" s="6">
        <v>22.7</v>
      </c>
      <c r="E10537" s="6">
        <v>0</v>
      </c>
      <c r="F10537" s="6">
        <v>184</v>
      </c>
      <c r="G10537" s="6">
        <v>8</v>
      </c>
      <c r="H10537" s="6">
        <v>3</v>
      </c>
      <c r="I10537" s="6">
        <v>16.899999999999999</v>
      </c>
      <c r="J10537" s="6">
        <f t="shared" si="165"/>
        <v>0.83333333333333337</v>
      </c>
    </row>
    <row r="10538" spans="1:10">
      <c r="A10538" s="1">
        <v>42137.069444444445</v>
      </c>
      <c r="B10538" s="6">
        <v>0</v>
      </c>
      <c r="C10538" s="6">
        <v>68.2</v>
      </c>
      <c r="D10538" s="6">
        <v>22.9</v>
      </c>
      <c r="E10538" s="6">
        <v>0</v>
      </c>
      <c r="F10538" s="6">
        <v>199</v>
      </c>
      <c r="G10538" s="6">
        <v>6</v>
      </c>
      <c r="H10538" s="6">
        <v>1</v>
      </c>
      <c r="I10538" s="6">
        <v>16.8</v>
      </c>
      <c r="J10538" s="6">
        <f t="shared" si="165"/>
        <v>0.27777777777777779</v>
      </c>
    </row>
    <row r="10539" spans="1:10">
      <c r="A10539" s="1">
        <v>42137.076388888891</v>
      </c>
      <c r="B10539" s="6">
        <v>0</v>
      </c>
      <c r="C10539" s="6">
        <v>65.5</v>
      </c>
      <c r="D10539" s="6">
        <v>23.3</v>
      </c>
      <c r="E10539" s="6">
        <v>0</v>
      </c>
      <c r="F10539" s="6">
        <v>190</v>
      </c>
      <c r="G10539" s="6">
        <v>6</v>
      </c>
      <c r="H10539" s="6">
        <v>1</v>
      </c>
      <c r="I10539" s="6">
        <v>16.600000000000001</v>
      </c>
      <c r="J10539" s="6">
        <f t="shared" si="165"/>
        <v>0.27777777777777779</v>
      </c>
    </row>
    <row r="10540" spans="1:10">
      <c r="A10540" s="1">
        <v>42137.083333333336</v>
      </c>
      <c r="B10540" s="6">
        <v>0</v>
      </c>
      <c r="C10540" s="6">
        <v>64.599999999999994</v>
      </c>
      <c r="D10540" s="6">
        <v>23.7</v>
      </c>
      <c r="E10540" s="6">
        <v>0</v>
      </c>
      <c r="F10540" s="6">
        <v>169</v>
      </c>
      <c r="G10540" s="6">
        <v>8</v>
      </c>
      <c r="H10540" s="6">
        <v>3</v>
      </c>
      <c r="I10540" s="6">
        <v>16.8</v>
      </c>
      <c r="J10540" s="6">
        <f t="shared" si="165"/>
        <v>0.83333333333333337</v>
      </c>
    </row>
    <row r="10541" spans="1:10">
      <c r="A10541" s="1">
        <v>42137.090277777781</v>
      </c>
      <c r="B10541" s="6">
        <v>0</v>
      </c>
      <c r="C10541" s="6">
        <v>64.900000000000006</v>
      </c>
      <c r="D10541" s="6">
        <v>23.7</v>
      </c>
      <c r="E10541" s="6">
        <v>0</v>
      </c>
      <c r="F10541" s="6">
        <v>170</v>
      </c>
      <c r="G10541" s="6">
        <v>6</v>
      </c>
      <c r="H10541" s="6">
        <v>3</v>
      </c>
      <c r="I10541" s="6">
        <v>16.8</v>
      </c>
      <c r="J10541" s="6">
        <f t="shared" si="165"/>
        <v>0.83333333333333337</v>
      </c>
    </row>
    <row r="10542" spans="1:10">
      <c r="A10542" s="1">
        <v>42137.097222222219</v>
      </c>
      <c r="B10542" s="6">
        <v>0</v>
      </c>
      <c r="C10542" s="6">
        <v>63.7</v>
      </c>
      <c r="D10542" s="6">
        <v>23.8</v>
      </c>
      <c r="E10542" s="6">
        <v>0</v>
      </c>
      <c r="F10542" s="6">
        <v>170</v>
      </c>
      <c r="G10542" s="6">
        <v>3</v>
      </c>
      <c r="H10542" s="6">
        <v>0</v>
      </c>
      <c r="I10542" s="6">
        <v>16.600000000000001</v>
      </c>
      <c r="J10542" s="6">
        <f t="shared" si="165"/>
        <v>0</v>
      </c>
    </row>
    <row r="10543" spans="1:10">
      <c r="A10543" s="1">
        <v>42137.104166666664</v>
      </c>
      <c r="B10543" s="6">
        <v>0</v>
      </c>
      <c r="C10543" s="6">
        <v>63.2</v>
      </c>
      <c r="D10543" s="6">
        <v>23.9</v>
      </c>
      <c r="E10543" s="6">
        <v>0</v>
      </c>
      <c r="F10543" s="6">
        <v>350</v>
      </c>
      <c r="G10543" s="6">
        <v>4</v>
      </c>
      <c r="H10543" s="6">
        <v>3</v>
      </c>
      <c r="I10543" s="6">
        <v>16.600000000000001</v>
      </c>
      <c r="J10543" s="6">
        <f t="shared" si="165"/>
        <v>0.83333333333333337</v>
      </c>
    </row>
    <row r="10544" spans="1:10">
      <c r="A10544" s="1">
        <v>42137.111111111109</v>
      </c>
      <c r="B10544" s="6">
        <v>0</v>
      </c>
      <c r="C10544" s="6">
        <v>65.099999999999994</v>
      </c>
      <c r="D10544" s="6">
        <v>23.6</v>
      </c>
      <c r="E10544" s="6">
        <v>0</v>
      </c>
      <c r="F10544" s="6">
        <v>350</v>
      </c>
      <c r="G10544" s="6">
        <v>1</v>
      </c>
      <c r="H10544" s="6">
        <v>0</v>
      </c>
      <c r="I10544" s="6">
        <v>16.8</v>
      </c>
      <c r="J10544" s="6">
        <f t="shared" si="165"/>
        <v>0</v>
      </c>
    </row>
    <row r="10545" spans="1:10">
      <c r="A10545" s="1">
        <v>42137.118055555555</v>
      </c>
      <c r="B10545" s="6">
        <v>0</v>
      </c>
      <c r="C10545" s="6">
        <v>66</v>
      </c>
      <c r="D10545" s="6">
        <v>23.4</v>
      </c>
      <c r="E10545" s="6">
        <v>0</v>
      </c>
      <c r="F10545" s="6">
        <v>165</v>
      </c>
      <c r="G10545" s="6">
        <v>3</v>
      </c>
      <c r="H10545" s="6">
        <v>1</v>
      </c>
      <c r="I10545" s="6">
        <v>16.8</v>
      </c>
      <c r="J10545" s="6">
        <f t="shared" si="165"/>
        <v>0.27777777777777779</v>
      </c>
    </row>
    <row r="10546" spans="1:10">
      <c r="A10546" s="1">
        <v>42137.125</v>
      </c>
      <c r="B10546" s="6">
        <v>0</v>
      </c>
      <c r="C10546" s="6">
        <v>67.900000000000006</v>
      </c>
      <c r="D10546" s="6">
        <v>22.9</v>
      </c>
      <c r="E10546" s="6">
        <v>0</v>
      </c>
      <c r="F10546" s="6">
        <v>177</v>
      </c>
      <c r="G10546" s="6">
        <v>6</v>
      </c>
      <c r="H10546" s="6">
        <v>3</v>
      </c>
      <c r="I10546" s="6">
        <v>16.8</v>
      </c>
      <c r="J10546" s="6">
        <f t="shared" si="165"/>
        <v>0.83333333333333337</v>
      </c>
    </row>
    <row r="10547" spans="1:10">
      <c r="A10547" s="1">
        <v>42137.131944444445</v>
      </c>
      <c r="B10547" s="6">
        <v>0</v>
      </c>
      <c r="C10547" s="6">
        <v>68.8</v>
      </c>
      <c r="D10547" s="6">
        <v>22.7</v>
      </c>
      <c r="E10547" s="6">
        <v>0</v>
      </c>
      <c r="F10547" s="6">
        <v>201</v>
      </c>
      <c r="G10547" s="6">
        <v>6</v>
      </c>
      <c r="H10547" s="6">
        <v>3</v>
      </c>
      <c r="I10547" s="6">
        <v>16.8</v>
      </c>
      <c r="J10547" s="6">
        <f t="shared" si="165"/>
        <v>0.83333333333333337</v>
      </c>
    </row>
    <row r="10548" spans="1:10">
      <c r="A10548" s="1">
        <v>42137.138888888891</v>
      </c>
      <c r="B10548" s="6">
        <v>0</v>
      </c>
      <c r="C10548" s="6">
        <v>67.5</v>
      </c>
      <c r="D10548" s="6">
        <v>22.9</v>
      </c>
      <c r="E10548" s="6">
        <v>0</v>
      </c>
      <c r="F10548" s="6">
        <v>192</v>
      </c>
      <c r="G10548" s="6">
        <v>6</v>
      </c>
      <c r="H10548" s="6">
        <v>3</v>
      </c>
      <c r="I10548" s="6">
        <v>16.7</v>
      </c>
      <c r="J10548" s="6">
        <f t="shared" si="165"/>
        <v>0.83333333333333337</v>
      </c>
    </row>
    <row r="10549" spans="1:10">
      <c r="A10549" s="1">
        <v>42137.145833333336</v>
      </c>
      <c r="B10549" s="6">
        <v>0</v>
      </c>
      <c r="C10549" s="6">
        <v>65.7</v>
      </c>
      <c r="D10549" s="6">
        <v>23.4</v>
      </c>
      <c r="E10549" s="6">
        <v>0</v>
      </c>
      <c r="F10549" s="6">
        <v>190</v>
      </c>
      <c r="G10549" s="6">
        <v>6</v>
      </c>
      <c r="H10549" s="6">
        <v>3</v>
      </c>
      <c r="I10549" s="6">
        <v>16.7</v>
      </c>
      <c r="J10549" s="6">
        <f t="shared" si="165"/>
        <v>0.83333333333333337</v>
      </c>
    </row>
    <row r="10550" spans="1:10">
      <c r="A10550" s="1">
        <v>42137.152777777781</v>
      </c>
      <c r="B10550" s="6">
        <v>0</v>
      </c>
      <c r="C10550" s="6">
        <v>65.7</v>
      </c>
      <c r="D10550" s="6">
        <v>23.7</v>
      </c>
      <c r="E10550" s="6">
        <v>0</v>
      </c>
      <c r="F10550" s="6">
        <v>199</v>
      </c>
      <c r="G10550" s="6">
        <v>8</v>
      </c>
      <c r="H10550" s="6">
        <v>3</v>
      </c>
      <c r="I10550" s="6">
        <v>17</v>
      </c>
      <c r="J10550" s="6">
        <f t="shared" si="165"/>
        <v>0.83333333333333337</v>
      </c>
    </row>
    <row r="10551" spans="1:10">
      <c r="A10551" s="1">
        <v>42137.159722222219</v>
      </c>
      <c r="B10551" s="6">
        <v>0</v>
      </c>
      <c r="C10551" s="6">
        <v>65.900000000000006</v>
      </c>
      <c r="D10551" s="6">
        <v>23.7</v>
      </c>
      <c r="E10551" s="6">
        <v>0</v>
      </c>
      <c r="F10551" s="6">
        <v>217</v>
      </c>
      <c r="G10551" s="6">
        <v>8</v>
      </c>
      <c r="H10551" s="6">
        <v>1</v>
      </c>
      <c r="I10551" s="6">
        <v>17.100000000000001</v>
      </c>
      <c r="J10551" s="6">
        <f t="shared" si="165"/>
        <v>0.27777777777777779</v>
      </c>
    </row>
    <row r="10552" spans="1:10">
      <c r="A10552" s="1">
        <v>42137.166666666664</v>
      </c>
      <c r="B10552" s="6">
        <v>0</v>
      </c>
      <c r="C10552" s="6">
        <v>66.2</v>
      </c>
      <c r="D10552" s="6">
        <v>23.7</v>
      </c>
      <c r="E10552" s="6">
        <v>0</v>
      </c>
      <c r="F10552" s="6">
        <v>184</v>
      </c>
      <c r="G10552" s="6">
        <v>4</v>
      </c>
      <c r="H10552" s="6">
        <v>3</v>
      </c>
      <c r="I10552" s="6">
        <v>17.100000000000001</v>
      </c>
      <c r="J10552" s="6">
        <f t="shared" si="165"/>
        <v>0.83333333333333337</v>
      </c>
    </row>
    <row r="10553" spans="1:10">
      <c r="A10553" s="1">
        <v>42137.173611111109</v>
      </c>
      <c r="B10553" s="6">
        <v>0</v>
      </c>
      <c r="C10553" s="6">
        <v>67</v>
      </c>
      <c r="D10553" s="6">
        <v>23.5</v>
      </c>
      <c r="E10553" s="6">
        <v>0</v>
      </c>
      <c r="F10553" s="6">
        <v>184</v>
      </c>
      <c r="G10553" s="6">
        <v>3</v>
      </c>
      <c r="H10553" s="6">
        <v>0</v>
      </c>
      <c r="I10553" s="6">
        <v>17.100000000000001</v>
      </c>
      <c r="J10553" s="6">
        <f t="shared" si="165"/>
        <v>0</v>
      </c>
    </row>
    <row r="10554" spans="1:10">
      <c r="A10554" s="1">
        <v>42137.180555555555</v>
      </c>
      <c r="B10554" s="6">
        <v>0</v>
      </c>
      <c r="C10554" s="6">
        <v>70.3</v>
      </c>
      <c r="D10554" s="6">
        <v>23.1</v>
      </c>
      <c r="E10554" s="6">
        <v>0</v>
      </c>
      <c r="F10554" s="6">
        <v>351</v>
      </c>
      <c r="G10554" s="6">
        <v>6</v>
      </c>
      <c r="H10554" s="6">
        <v>1</v>
      </c>
      <c r="I10554" s="6">
        <v>17.5</v>
      </c>
      <c r="J10554" s="6">
        <f t="shared" si="165"/>
        <v>0.27777777777777779</v>
      </c>
    </row>
    <row r="10555" spans="1:10">
      <c r="A10555" s="1">
        <v>42137.1875</v>
      </c>
      <c r="B10555" s="6">
        <v>0</v>
      </c>
      <c r="C10555" s="6">
        <v>73.5</v>
      </c>
      <c r="D10555" s="6">
        <v>22.8</v>
      </c>
      <c r="E10555" s="6">
        <v>0</v>
      </c>
      <c r="F10555" s="6">
        <v>344</v>
      </c>
      <c r="G10555" s="6">
        <v>9</v>
      </c>
      <c r="H10555" s="6">
        <v>4</v>
      </c>
      <c r="I10555" s="6">
        <v>17.899999999999999</v>
      </c>
      <c r="J10555" s="6">
        <f t="shared" si="165"/>
        <v>1.1111111111111112</v>
      </c>
    </row>
    <row r="10556" spans="1:10">
      <c r="A10556" s="1">
        <v>42137.194444444445</v>
      </c>
      <c r="B10556" s="6">
        <v>0</v>
      </c>
      <c r="C10556" s="6">
        <v>75.8</v>
      </c>
      <c r="D10556" s="6">
        <v>22.6</v>
      </c>
      <c r="E10556" s="6">
        <v>0</v>
      </c>
      <c r="F10556" s="6">
        <v>302</v>
      </c>
      <c r="G10556" s="6">
        <v>9</v>
      </c>
      <c r="H10556" s="6">
        <v>4</v>
      </c>
      <c r="I10556" s="6">
        <v>18.2</v>
      </c>
      <c r="J10556" s="6">
        <f t="shared" si="165"/>
        <v>1.1111111111111112</v>
      </c>
    </row>
    <row r="10557" spans="1:10">
      <c r="A10557" s="1">
        <v>42137.201388888891</v>
      </c>
      <c r="B10557" s="6">
        <v>0</v>
      </c>
      <c r="C10557" s="6">
        <v>80.8</v>
      </c>
      <c r="D10557" s="6">
        <v>22.1</v>
      </c>
      <c r="E10557" s="6">
        <v>0</v>
      </c>
      <c r="F10557" s="6">
        <v>320</v>
      </c>
      <c r="G10557" s="6">
        <v>11</v>
      </c>
      <c r="H10557" s="6">
        <v>6</v>
      </c>
      <c r="I10557" s="6">
        <v>18.7</v>
      </c>
      <c r="J10557" s="6">
        <f t="shared" si="165"/>
        <v>1.6666666666666667</v>
      </c>
    </row>
    <row r="10558" spans="1:10">
      <c r="A10558" s="1">
        <v>42137.208333333336</v>
      </c>
      <c r="B10558" s="6">
        <v>0</v>
      </c>
      <c r="C10558" s="6">
        <v>78.900000000000006</v>
      </c>
      <c r="D10558" s="6">
        <v>22.2</v>
      </c>
      <c r="E10558" s="6">
        <v>0</v>
      </c>
      <c r="F10558" s="6">
        <v>337</v>
      </c>
      <c r="G10558" s="6">
        <v>6</v>
      </c>
      <c r="H10558" s="6">
        <v>3</v>
      </c>
      <c r="I10558" s="6">
        <v>18.399999999999999</v>
      </c>
      <c r="J10558" s="6">
        <f t="shared" si="165"/>
        <v>0.83333333333333337</v>
      </c>
    </row>
    <row r="10559" spans="1:10">
      <c r="A10559" s="1">
        <v>42137.215277777781</v>
      </c>
      <c r="B10559" s="6">
        <v>0</v>
      </c>
      <c r="C10559" s="6">
        <v>77.2</v>
      </c>
      <c r="D10559" s="6">
        <v>22.4</v>
      </c>
      <c r="E10559" s="6">
        <v>0</v>
      </c>
      <c r="F10559" s="6">
        <v>341</v>
      </c>
      <c r="G10559" s="6">
        <v>4</v>
      </c>
      <c r="H10559" s="6">
        <v>0</v>
      </c>
      <c r="I10559" s="6">
        <v>18.3</v>
      </c>
      <c r="J10559" s="6">
        <f t="shared" si="165"/>
        <v>0</v>
      </c>
    </row>
    <row r="10560" spans="1:10">
      <c r="A10560" s="1">
        <v>42137.222222222219</v>
      </c>
      <c r="B10560" s="6">
        <v>1</v>
      </c>
      <c r="C10560" s="6">
        <v>78.599999999999994</v>
      </c>
      <c r="D10560" s="6">
        <v>22</v>
      </c>
      <c r="E10560" s="6">
        <v>0</v>
      </c>
      <c r="F10560" s="6">
        <v>177</v>
      </c>
      <c r="G10560" s="6">
        <v>8</v>
      </c>
      <c r="H10560" s="6">
        <v>4</v>
      </c>
      <c r="I10560" s="6">
        <v>18.2</v>
      </c>
      <c r="J10560" s="6">
        <f t="shared" si="165"/>
        <v>1.1111111111111112</v>
      </c>
    </row>
    <row r="10561" spans="1:10">
      <c r="A10561" s="1">
        <v>42137.229166666664</v>
      </c>
      <c r="B10561" s="6">
        <v>6</v>
      </c>
      <c r="C10561" s="6">
        <v>81.5</v>
      </c>
      <c r="D10561" s="6">
        <v>21.3</v>
      </c>
      <c r="E10561" s="6">
        <v>0</v>
      </c>
      <c r="F10561" s="6">
        <v>201</v>
      </c>
      <c r="G10561" s="6">
        <v>6</v>
      </c>
      <c r="H10561" s="6">
        <v>1</v>
      </c>
      <c r="I10561" s="6">
        <v>18</v>
      </c>
      <c r="J10561" s="6">
        <f t="shared" si="165"/>
        <v>0.27777777777777779</v>
      </c>
    </row>
    <row r="10562" spans="1:10">
      <c r="A10562" s="1">
        <v>42137.236111111109</v>
      </c>
      <c r="B10562" s="6">
        <v>16</v>
      </c>
      <c r="C10562" s="6">
        <v>79.7</v>
      </c>
      <c r="D10562" s="6">
        <v>21.5</v>
      </c>
      <c r="E10562" s="6">
        <v>0</v>
      </c>
      <c r="F10562" s="6">
        <v>189</v>
      </c>
      <c r="G10562" s="6">
        <v>9</v>
      </c>
      <c r="H10562" s="6">
        <v>8</v>
      </c>
      <c r="I10562" s="6">
        <v>17.899999999999999</v>
      </c>
      <c r="J10562" s="6">
        <f t="shared" si="165"/>
        <v>2.2222222222222223</v>
      </c>
    </row>
    <row r="10563" spans="1:10">
      <c r="A10563" s="1">
        <v>42137.243055555555</v>
      </c>
      <c r="B10563" s="6">
        <v>24</v>
      </c>
      <c r="C10563" s="6">
        <v>80.5</v>
      </c>
      <c r="D10563" s="6">
        <v>21.6</v>
      </c>
      <c r="E10563" s="6">
        <v>0</v>
      </c>
      <c r="F10563" s="6">
        <v>173</v>
      </c>
      <c r="G10563" s="6">
        <v>11</v>
      </c>
      <c r="H10563" s="6">
        <v>8</v>
      </c>
      <c r="I10563" s="6">
        <v>18.100000000000001</v>
      </c>
      <c r="J10563" s="6">
        <f t="shared" ref="J10563:J10626" si="166">H10563*5/18</f>
        <v>2.2222222222222223</v>
      </c>
    </row>
    <row r="10564" spans="1:10">
      <c r="A10564" s="1">
        <v>42137.25</v>
      </c>
      <c r="B10564" s="6">
        <v>30</v>
      </c>
      <c r="C10564" s="6">
        <v>82.1</v>
      </c>
      <c r="D10564" s="6">
        <v>21.4</v>
      </c>
      <c r="E10564" s="6">
        <v>0</v>
      </c>
      <c r="F10564" s="6">
        <v>141</v>
      </c>
      <c r="G10564" s="6">
        <v>9</v>
      </c>
      <c r="H10564" s="6">
        <v>4</v>
      </c>
      <c r="I10564" s="6">
        <v>18.3</v>
      </c>
      <c r="J10564" s="6">
        <f t="shared" si="166"/>
        <v>1.1111111111111112</v>
      </c>
    </row>
    <row r="10565" spans="1:10">
      <c r="A10565" s="1">
        <v>42137.256944444445</v>
      </c>
      <c r="B10565" s="6">
        <v>35</v>
      </c>
      <c r="C10565" s="6">
        <v>83.5</v>
      </c>
      <c r="D10565" s="6">
        <v>21.3</v>
      </c>
      <c r="E10565" s="6">
        <v>0</v>
      </c>
      <c r="F10565" s="6">
        <v>180</v>
      </c>
      <c r="G10565" s="6">
        <v>6</v>
      </c>
      <c r="H10565" s="6">
        <v>0</v>
      </c>
      <c r="I10565" s="6">
        <v>18.399999999999999</v>
      </c>
      <c r="J10565" s="6">
        <f t="shared" si="166"/>
        <v>0</v>
      </c>
    </row>
    <row r="10566" spans="1:10">
      <c r="A10566" s="1">
        <v>42137.263888888891</v>
      </c>
      <c r="B10566" s="6">
        <v>38</v>
      </c>
      <c r="C10566" s="6">
        <v>80.7</v>
      </c>
      <c r="D10566" s="6">
        <v>21.6</v>
      </c>
      <c r="E10566" s="6">
        <v>0</v>
      </c>
      <c r="F10566" s="6">
        <v>206</v>
      </c>
      <c r="G10566" s="6">
        <v>11</v>
      </c>
      <c r="H10566" s="6">
        <v>6</v>
      </c>
      <c r="I10566" s="6">
        <v>18.2</v>
      </c>
      <c r="J10566" s="6">
        <f t="shared" si="166"/>
        <v>1.6666666666666667</v>
      </c>
    </row>
    <row r="10567" spans="1:10">
      <c r="A10567" s="1">
        <v>42137.270833333336</v>
      </c>
      <c r="B10567" s="6">
        <v>44</v>
      </c>
      <c r="C10567" s="6">
        <v>80.400000000000006</v>
      </c>
      <c r="D10567" s="6">
        <v>21.6</v>
      </c>
      <c r="E10567" s="6">
        <v>0</v>
      </c>
      <c r="F10567" s="6">
        <v>203</v>
      </c>
      <c r="G10567" s="6">
        <v>8</v>
      </c>
      <c r="H10567" s="6">
        <v>0</v>
      </c>
      <c r="I10567" s="6">
        <v>18.100000000000001</v>
      </c>
      <c r="J10567" s="6">
        <f t="shared" si="166"/>
        <v>0</v>
      </c>
    </row>
    <row r="10568" spans="1:10">
      <c r="A10568" s="1">
        <v>42137.277777777781</v>
      </c>
      <c r="B10568" s="6">
        <v>50</v>
      </c>
      <c r="C10568" s="6">
        <v>79.099999999999994</v>
      </c>
      <c r="D10568" s="6">
        <v>21.8</v>
      </c>
      <c r="E10568" s="6">
        <v>0</v>
      </c>
      <c r="F10568" s="6">
        <v>186</v>
      </c>
      <c r="G10568" s="6">
        <v>4</v>
      </c>
      <c r="H10568" s="6">
        <v>1</v>
      </c>
      <c r="I10568" s="6">
        <v>18.100000000000001</v>
      </c>
      <c r="J10568" s="6">
        <f t="shared" si="166"/>
        <v>0.27777777777777779</v>
      </c>
    </row>
    <row r="10569" spans="1:10">
      <c r="A10569" s="1">
        <v>42137.284722222219</v>
      </c>
      <c r="B10569" s="6">
        <v>45</v>
      </c>
      <c r="C10569" s="6">
        <v>79.2</v>
      </c>
      <c r="D10569" s="6">
        <v>21.8</v>
      </c>
      <c r="E10569" s="6">
        <v>0</v>
      </c>
      <c r="F10569" s="6">
        <v>224</v>
      </c>
      <c r="G10569" s="6">
        <v>9</v>
      </c>
      <c r="H10569" s="6">
        <v>4</v>
      </c>
      <c r="I10569" s="6">
        <v>18.100000000000001</v>
      </c>
      <c r="J10569" s="6">
        <f t="shared" si="166"/>
        <v>1.1111111111111112</v>
      </c>
    </row>
    <row r="10570" spans="1:10">
      <c r="A10570" s="1">
        <v>42137.291666666664</v>
      </c>
      <c r="B10570" s="6">
        <v>49</v>
      </c>
      <c r="C10570" s="6">
        <v>78.599999999999994</v>
      </c>
      <c r="D10570" s="6">
        <v>21.8</v>
      </c>
      <c r="E10570" s="6">
        <v>0</v>
      </c>
      <c r="F10570" s="6">
        <v>232</v>
      </c>
      <c r="G10570" s="6">
        <v>12</v>
      </c>
      <c r="H10570" s="6">
        <v>4</v>
      </c>
      <c r="I10570" s="6">
        <v>18</v>
      </c>
      <c r="J10570" s="6">
        <f t="shared" si="166"/>
        <v>1.1111111111111112</v>
      </c>
    </row>
    <row r="10571" spans="1:10">
      <c r="A10571" s="1">
        <v>42137.298611111109</v>
      </c>
      <c r="B10571" s="6">
        <v>57</v>
      </c>
      <c r="C10571" s="6">
        <v>74.3</v>
      </c>
      <c r="D10571" s="6">
        <v>22.5</v>
      </c>
      <c r="E10571" s="6">
        <v>0</v>
      </c>
      <c r="F10571" s="6">
        <v>220</v>
      </c>
      <c r="G10571" s="6">
        <v>22</v>
      </c>
      <c r="H10571" s="6">
        <v>8</v>
      </c>
      <c r="I10571" s="6">
        <v>17.8</v>
      </c>
      <c r="J10571" s="6">
        <f t="shared" si="166"/>
        <v>2.2222222222222223</v>
      </c>
    </row>
    <row r="10572" spans="1:10">
      <c r="A10572" s="1">
        <v>42137.305555555555</v>
      </c>
      <c r="B10572" s="6">
        <v>79</v>
      </c>
      <c r="C10572" s="6">
        <v>73.599999999999994</v>
      </c>
      <c r="D10572" s="6">
        <v>22.8</v>
      </c>
      <c r="E10572" s="6">
        <v>0</v>
      </c>
      <c r="F10572" s="6">
        <v>173</v>
      </c>
      <c r="G10572" s="6">
        <v>9</v>
      </c>
      <c r="H10572" s="6">
        <v>6</v>
      </c>
      <c r="I10572" s="6">
        <v>17.899999999999999</v>
      </c>
      <c r="J10572" s="6">
        <f t="shared" si="166"/>
        <v>1.6666666666666667</v>
      </c>
    </row>
    <row r="10573" spans="1:10">
      <c r="A10573" s="1">
        <v>42137.3125</v>
      </c>
      <c r="B10573" s="6">
        <v>113</v>
      </c>
      <c r="C10573" s="6">
        <v>70.7</v>
      </c>
      <c r="D10573" s="6">
        <v>22.9</v>
      </c>
      <c r="E10573" s="6">
        <v>0</v>
      </c>
      <c r="F10573" s="6">
        <v>216</v>
      </c>
      <c r="G10573" s="6">
        <v>19</v>
      </c>
      <c r="H10573" s="6">
        <v>12</v>
      </c>
      <c r="I10573" s="6">
        <v>17.399999999999999</v>
      </c>
      <c r="J10573" s="6">
        <f t="shared" si="166"/>
        <v>3.3333333333333335</v>
      </c>
    </row>
    <row r="10574" spans="1:10">
      <c r="A10574" s="1">
        <v>42137.319444444445</v>
      </c>
      <c r="B10574" s="6">
        <v>154</v>
      </c>
      <c r="C10574" s="6">
        <v>68.5</v>
      </c>
      <c r="D10574" s="6">
        <v>23.1</v>
      </c>
      <c r="E10574" s="6">
        <v>0</v>
      </c>
      <c r="F10574" s="6">
        <v>175</v>
      </c>
      <c r="G10574" s="6">
        <v>17</v>
      </c>
      <c r="H10574" s="6">
        <v>11</v>
      </c>
      <c r="I10574" s="6">
        <v>17.100000000000001</v>
      </c>
      <c r="J10574" s="6">
        <f t="shared" si="166"/>
        <v>3.0555555555555554</v>
      </c>
    </row>
    <row r="10575" spans="1:10">
      <c r="A10575" s="1">
        <v>42137.326388888891</v>
      </c>
      <c r="B10575" s="6">
        <v>191</v>
      </c>
      <c r="C10575" s="6">
        <v>66.7</v>
      </c>
      <c r="D10575" s="6">
        <v>23.4</v>
      </c>
      <c r="E10575" s="6">
        <v>0</v>
      </c>
      <c r="F10575" s="6">
        <v>199</v>
      </c>
      <c r="G10575" s="6">
        <v>19</v>
      </c>
      <c r="H10575" s="6">
        <v>9</v>
      </c>
      <c r="I10575" s="6">
        <v>17</v>
      </c>
      <c r="J10575" s="6">
        <f t="shared" si="166"/>
        <v>2.5</v>
      </c>
    </row>
    <row r="10576" spans="1:10">
      <c r="A10576" s="1">
        <v>42137.333333333336</v>
      </c>
      <c r="B10576" s="6">
        <v>220</v>
      </c>
      <c r="C10576" s="6">
        <v>65</v>
      </c>
      <c r="D10576" s="6">
        <v>23.8</v>
      </c>
      <c r="E10576" s="6">
        <v>0</v>
      </c>
      <c r="F10576" s="6">
        <v>197</v>
      </c>
      <c r="G10576" s="6">
        <v>16</v>
      </c>
      <c r="H10576" s="6">
        <v>6</v>
      </c>
      <c r="I10576" s="6">
        <v>16.899999999999999</v>
      </c>
      <c r="J10576" s="6">
        <f t="shared" si="166"/>
        <v>1.6666666666666667</v>
      </c>
    </row>
    <row r="10577" spans="1:10">
      <c r="A10577" s="1">
        <v>42137.340277777781</v>
      </c>
      <c r="B10577" s="6">
        <v>232</v>
      </c>
      <c r="C10577" s="6">
        <v>64.099999999999994</v>
      </c>
      <c r="D10577" s="6">
        <v>24</v>
      </c>
      <c r="E10577" s="6">
        <v>0</v>
      </c>
      <c r="F10577" s="6">
        <v>211</v>
      </c>
      <c r="G10577" s="6">
        <v>17</v>
      </c>
      <c r="H10577" s="6">
        <v>8</v>
      </c>
      <c r="I10577" s="6">
        <v>16.899999999999999</v>
      </c>
      <c r="J10577" s="6">
        <f t="shared" si="166"/>
        <v>2.2222222222222223</v>
      </c>
    </row>
    <row r="10578" spans="1:10">
      <c r="A10578" s="1">
        <v>42137.347222222219</v>
      </c>
      <c r="B10578" s="6">
        <v>296</v>
      </c>
      <c r="C10578" s="6">
        <v>63.9</v>
      </c>
      <c r="D10578" s="6">
        <v>24.3</v>
      </c>
      <c r="E10578" s="6">
        <v>0</v>
      </c>
      <c r="F10578" s="6">
        <v>152</v>
      </c>
      <c r="G10578" s="6">
        <v>8</v>
      </c>
      <c r="H10578" s="6">
        <v>6</v>
      </c>
      <c r="I10578" s="6">
        <v>17.2</v>
      </c>
      <c r="J10578" s="6">
        <f t="shared" si="166"/>
        <v>1.6666666666666667</v>
      </c>
    </row>
    <row r="10579" spans="1:10">
      <c r="A10579" s="1">
        <v>42137.354166666664</v>
      </c>
      <c r="B10579" s="6">
        <v>583</v>
      </c>
      <c r="C10579" s="6">
        <v>62.6</v>
      </c>
      <c r="D10579" s="6">
        <v>24.7</v>
      </c>
      <c r="E10579" s="6">
        <v>0</v>
      </c>
      <c r="F10579" s="6">
        <v>184</v>
      </c>
      <c r="G10579" s="6">
        <v>9</v>
      </c>
      <c r="H10579" s="6">
        <v>6</v>
      </c>
      <c r="I10579" s="6">
        <v>17.2</v>
      </c>
      <c r="J10579" s="6">
        <f t="shared" si="166"/>
        <v>1.6666666666666667</v>
      </c>
    </row>
    <row r="10580" spans="1:10">
      <c r="A10580" s="1">
        <v>42137.361111111109</v>
      </c>
      <c r="B10580" s="6">
        <v>612</v>
      </c>
      <c r="C10580" s="6">
        <v>58.4</v>
      </c>
      <c r="D10580" s="6">
        <v>25.4</v>
      </c>
      <c r="E10580" s="6">
        <v>0</v>
      </c>
      <c r="F10580" s="6">
        <v>224</v>
      </c>
      <c r="G10580" s="6">
        <v>11</v>
      </c>
      <c r="H10580" s="6">
        <v>6</v>
      </c>
      <c r="I10580" s="6">
        <v>16.8</v>
      </c>
      <c r="J10580" s="6">
        <f t="shared" si="166"/>
        <v>1.6666666666666667</v>
      </c>
    </row>
    <row r="10581" spans="1:10">
      <c r="A10581" s="1">
        <v>42137.368055555555</v>
      </c>
      <c r="B10581" s="6">
        <v>681</v>
      </c>
      <c r="C10581" s="6">
        <v>58.2</v>
      </c>
      <c r="D10581" s="6">
        <v>26</v>
      </c>
      <c r="E10581" s="6">
        <v>0</v>
      </c>
      <c r="F10581" s="6">
        <v>165</v>
      </c>
      <c r="G10581" s="6">
        <v>11</v>
      </c>
      <c r="H10581" s="6">
        <v>4</v>
      </c>
      <c r="I10581" s="6">
        <v>17.3</v>
      </c>
      <c r="J10581" s="6">
        <f t="shared" si="166"/>
        <v>1.1111111111111112</v>
      </c>
    </row>
    <row r="10582" spans="1:10">
      <c r="A10582" s="1">
        <v>42137.375</v>
      </c>
      <c r="B10582" s="6">
        <v>710</v>
      </c>
      <c r="C10582" s="6">
        <v>55.6</v>
      </c>
      <c r="D10582" s="6">
        <v>26.3</v>
      </c>
      <c r="E10582" s="6">
        <v>0</v>
      </c>
      <c r="F10582" s="6">
        <v>163</v>
      </c>
      <c r="G10582" s="6">
        <v>9</v>
      </c>
      <c r="H10582" s="6">
        <v>6</v>
      </c>
      <c r="I10582" s="6">
        <v>16.8</v>
      </c>
      <c r="J10582" s="6">
        <f t="shared" si="166"/>
        <v>1.6666666666666667</v>
      </c>
    </row>
    <row r="10583" spans="1:10">
      <c r="A10583" s="1">
        <v>42137.381944444445</v>
      </c>
      <c r="B10583" s="6">
        <v>734</v>
      </c>
      <c r="C10583" s="6">
        <v>54.9</v>
      </c>
      <c r="D10583" s="6">
        <v>26.7</v>
      </c>
      <c r="E10583" s="6">
        <v>0</v>
      </c>
      <c r="F10583" s="6">
        <v>192</v>
      </c>
      <c r="G10583" s="6">
        <v>11</v>
      </c>
      <c r="H10583" s="6">
        <v>6</v>
      </c>
      <c r="I10583" s="6">
        <v>17</v>
      </c>
      <c r="J10583" s="6">
        <f t="shared" si="166"/>
        <v>1.6666666666666667</v>
      </c>
    </row>
    <row r="10584" spans="1:10">
      <c r="A10584" s="1">
        <v>42137.388888888891</v>
      </c>
      <c r="B10584" s="6">
        <v>747</v>
      </c>
      <c r="C10584" s="6">
        <v>51.2</v>
      </c>
      <c r="D10584" s="6">
        <v>28.1</v>
      </c>
      <c r="E10584" s="6">
        <v>0</v>
      </c>
      <c r="F10584" s="6">
        <v>264</v>
      </c>
      <c r="G10584" s="6">
        <v>4</v>
      </c>
      <c r="H10584" s="6">
        <v>0</v>
      </c>
      <c r="I10584" s="6">
        <v>17.2</v>
      </c>
      <c r="J10584" s="6">
        <f t="shared" si="166"/>
        <v>0</v>
      </c>
    </row>
    <row r="10585" spans="1:10">
      <c r="A10585" s="1">
        <v>42137.395833333336</v>
      </c>
      <c r="B10585" s="6">
        <v>771</v>
      </c>
      <c r="C10585" s="6">
        <v>49</v>
      </c>
      <c r="D10585" s="6">
        <v>29.6</v>
      </c>
      <c r="E10585" s="6">
        <v>0</v>
      </c>
      <c r="F10585" s="6">
        <v>350</v>
      </c>
      <c r="G10585" s="6">
        <v>6</v>
      </c>
      <c r="H10585" s="6">
        <v>3</v>
      </c>
      <c r="I10585" s="6">
        <v>17.8</v>
      </c>
      <c r="J10585" s="6">
        <f t="shared" si="166"/>
        <v>0.83333333333333337</v>
      </c>
    </row>
    <row r="10586" spans="1:10">
      <c r="A10586" s="1">
        <v>42137.402777777781</v>
      </c>
      <c r="B10586" s="6">
        <v>796</v>
      </c>
      <c r="C10586" s="6">
        <v>52.2</v>
      </c>
      <c r="D10586" s="6">
        <v>28.8</v>
      </c>
      <c r="E10586" s="6">
        <v>0</v>
      </c>
      <c r="F10586" s="6">
        <v>337</v>
      </c>
      <c r="G10586" s="6">
        <v>9</v>
      </c>
      <c r="H10586" s="6">
        <v>3</v>
      </c>
      <c r="I10586" s="6">
        <v>18.100000000000001</v>
      </c>
      <c r="J10586" s="6">
        <f t="shared" si="166"/>
        <v>0.83333333333333337</v>
      </c>
    </row>
    <row r="10587" spans="1:10">
      <c r="A10587" s="1">
        <v>42137.409722222219</v>
      </c>
      <c r="B10587" s="6">
        <v>823</v>
      </c>
      <c r="C10587" s="6">
        <v>53.2</v>
      </c>
      <c r="D10587" s="6">
        <v>28</v>
      </c>
      <c r="E10587" s="6">
        <v>0</v>
      </c>
      <c r="F10587" s="6">
        <v>15</v>
      </c>
      <c r="G10587" s="6">
        <v>12</v>
      </c>
      <c r="H10587" s="6">
        <v>4</v>
      </c>
      <c r="I10587" s="6">
        <v>17.7</v>
      </c>
      <c r="J10587" s="6">
        <f t="shared" si="166"/>
        <v>1.1111111111111112</v>
      </c>
    </row>
    <row r="10588" spans="1:10">
      <c r="A10588" s="1">
        <v>42137.416666666664</v>
      </c>
      <c r="B10588" s="6">
        <v>856</v>
      </c>
      <c r="C10588" s="6">
        <v>52.1</v>
      </c>
      <c r="D10588" s="6">
        <v>28.3</v>
      </c>
      <c r="E10588" s="6">
        <v>0</v>
      </c>
      <c r="F10588" s="6">
        <v>333</v>
      </c>
      <c r="G10588" s="6">
        <v>14</v>
      </c>
      <c r="H10588" s="6">
        <v>4</v>
      </c>
      <c r="I10588" s="6">
        <v>17.600000000000001</v>
      </c>
      <c r="J10588" s="6">
        <f t="shared" si="166"/>
        <v>1.1111111111111112</v>
      </c>
    </row>
    <row r="10589" spans="1:10">
      <c r="A10589" s="1">
        <v>42137.423611111109</v>
      </c>
      <c r="B10589" s="6">
        <v>883</v>
      </c>
      <c r="C10589" s="6">
        <v>51</v>
      </c>
      <c r="D10589" s="6">
        <v>28.3</v>
      </c>
      <c r="E10589" s="6">
        <v>0</v>
      </c>
      <c r="F10589" s="6">
        <v>357</v>
      </c>
      <c r="G10589" s="6">
        <v>12</v>
      </c>
      <c r="H10589" s="6">
        <v>3</v>
      </c>
      <c r="I10589" s="6">
        <v>17.3</v>
      </c>
      <c r="J10589" s="6">
        <f t="shared" si="166"/>
        <v>0.83333333333333337</v>
      </c>
    </row>
    <row r="10590" spans="1:10">
      <c r="A10590" s="1">
        <v>42137.430555555555</v>
      </c>
      <c r="B10590" s="6">
        <v>907</v>
      </c>
      <c r="C10590" s="6">
        <v>51.8</v>
      </c>
      <c r="D10590" s="6">
        <v>28.2</v>
      </c>
      <c r="E10590" s="6">
        <v>0</v>
      </c>
      <c r="F10590" s="6">
        <v>351</v>
      </c>
      <c r="G10590" s="6">
        <v>14</v>
      </c>
      <c r="H10590" s="6">
        <v>3</v>
      </c>
      <c r="I10590" s="6">
        <v>17.399999999999999</v>
      </c>
      <c r="J10590" s="6">
        <f t="shared" si="166"/>
        <v>0.83333333333333337</v>
      </c>
    </row>
    <row r="10591" spans="1:10">
      <c r="A10591" s="1">
        <v>42137.4375</v>
      </c>
      <c r="B10591" s="6">
        <v>894</v>
      </c>
      <c r="C10591" s="6">
        <v>52.6</v>
      </c>
      <c r="D10591" s="6">
        <v>28.8</v>
      </c>
      <c r="E10591" s="6">
        <v>0</v>
      </c>
      <c r="F10591" s="6">
        <v>358</v>
      </c>
      <c r="G10591" s="6">
        <v>9</v>
      </c>
      <c r="H10591" s="6">
        <v>3</v>
      </c>
      <c r="I10591" s="6">
        <v>18.2</v>
      </c>
      <c r="J10591" s="6">
        <f t="shared" si="166"/>
        <v>0.83333333333333337</v>
      </c>
    </row>
    <row r="10592" spans="1:10">
      <c r="A10592" s="1">
        <v>42137.444444444445</v>
      </c>
      <c r="B10592" s="6">
        <v>951</v>
      </c>
      <c r="C10592" s="6">
        <v>50.8</v>
      </c>
      <c r="D10592" s="6">
        <v>29.4</v>
      </c>
      <c r="E10592" s="6">
        <v>0</v>
      </c>
      <c r="F10592" s="6">
        <v>347</v>
      </c>
      <c r="G10592" s="6">
        <v>12</v>
      </c>
      <c r="H10592" s="6">
        <v>6</v>
      </c>
      <c r="I10592" s="6">
        <v>18.2</v>
      </c>
      <c r="J10592" s="6">
        <f t="shared" si="166"/>
        <v>1.6666666666666667</v>
      </c>
    </row>
    <row r="10593" spans="1:10">
      <c r="A10593" s="1">
        <v>42137.451388888891</v>
      </c>
      <c r="B10593" s="6">
        <v>969</v>
      </c>
      <c r="C10593" s="6">
        <v>50.8</v>
      </c>
      <c r="D10593" s="6">
        <v>29.5</v>
      </c>
      <c r="E10593" s="6">
        <v>0</v>
      </c>
      <c r="F10593" s="6">
        <v>45</v>
      </c>
      <c r="G10593" s="6">
        <v>9</v>
      </c>
      <c r="H10593" s="6">
        <v>3</v>
      </c>
      <c r="I10593" s="6">
        <v>18.3</v>
      </c>
      <c r="J10593" s="6">
        <f t="shared" si="166"/>
        <v>0.83333333333333337</v>
      </c>
    </row>
    <row r="10594" spans="1:10">
      <c r="A10594" s="1">
        <v>42137.458333333336</v>
      </c>
      <c r="B10594" s="6">
        <v>1004</v>
      </c>
      <c r="C10594" s="6">
        <v>50.2</v>
      </c>
      <c r="D10594" s="6">
        <v>29.1</v>
      </c>
      <c r="E10594" s="6">
        <v>0</v>
      </c>
      <c r="F10594" s="6">
        <v>348</v>
      </c>
      <c r="G10594" s="6">
        <v>12</v>
      </c>
      <c r="H10594" s="6">
        <v>1</v>
      </c>
      <c r="I10594" s="6">
        <v>17.8</v>
      </c>
      <c r="J10594" s="6">
        <f t="shared" si="166"/>
        <v>0.27777777777777779</v>
      </c>
    </row>
    <row r="10595" spans="1:10">
      <c r="A10595" s="1">
        <v>42137.465277777781</v>
      </c>
      <c r="B10595" s="6">
        <v>834</v>
      </c>
      <c r="C10595" s="6">
        <v>47.9</v>
      </c>
      <c r="D10595" s="6">
        <v>29.9</v>
      </c>
      <c r="E10595" s="6">
        <v>0</v>
      </c>
      <c r="F10595" s="6">
        <v>45</v>
      </c>
      <c r="G10595" s="6">
        <v>8</v>
      </c>
      <c r="H10595" s="6">
        <v>0</v>
      </c>
      <c r="I10595" s="6">
        <v>17.7</v>
      </c>
      <c r="J10595" s="6">
        <f t="shared" si="166"/>
        <v>0</v>
      </c>
    </row>
    <row r="10596" spans="1:10">
      <c r="A10596" s="1">
        <v>42137.472222222219</v>
      </c>
      <c r="B10596" s="6">
        <v>1048</v>
      </c>
      <c r="C10596" s="6">
        <v>50.4</v>
      </c>
      <c r="D10596" s="6">
        <v>30.1</v>
      </c>
      <c r="E10596" s="6">
        <v>0</v>
      </c>
      <c r="F10596" s="6">
        <v>32</v>
      </c>
      <c r="G10596" s="6">
        <v>11</v>
      </c>
      <c r="H10596" s="6">
        <v>6</v>
      </c>
      <c r="I10596" s="6">
        <v>18.7</v>
      </c>
      <c r="J10596" s="6">
        <f t="shared" si="166"/>
        <v>1.6666666666666667</v>
      </c>
    </row>
    <row r="10597" spans="1:10">
      <c r="A10597" s="1">
        <v>42137.479166666664</v>
      </c>
      <c r="B10597" s="6">
        <v>1071</v>
      </c>
      <c r="C10597" s="6">
        <v>48.8</v>
      </c>
      <c r="D10597" s="6">
        <v>29.9</v>
      </c>
      <c r="E10597" s="6">
        <v>0</v>
      </c>
      <c r="F10597" s="6">
        <v>7</v>
      </c>
      <c r="G10597" s="6">
        <v>11</v>
      </c>
      <c r="H10597" s="6">
        <v>6</v>
      </c>
      <c r="I10597" s="6">
        <v>18</v>
      </c>
      <c r="J10597" s="6">
        <f t="shared" si="166"/>
        <v>1.6666666666666667</v>
      </c>
    </row>
    <row r="10598" spans="1:10">
      <c r="A10598" s="1">
        <v>42137.486111111109</v>
      </c>
      <c r="B10598" s="6">
        <v>776</v>
      </c>
      <c r="C10598" s="6">
        <v>50.7</v>
      </c>
      <c r="D10598" s="6">
        <v>30.3</v>
      </c>
      <c r="E10598" s="6">
        <v>0</v>
      </c>
      <c r="F10598" s="6">
        <v>1</v>
      </c>
      <c r="G10598" s="6">
        <v>8</v>
      </c>
      <c r="H10598" s="6">
        <v>1</v>
      </c>
      <c r="I10598" s="6">
        <v>19</v>
      </c>
      <c r="J10598" s="6">
        <f t="shared" si="166"/>
        <v>0.27777777777777779</v>
      </c>
    </row>
    <row r="10599" spans="1:10">
      <c r="A10599" s="1">
        <v>42137.493055555555</v>
      </c>
      <c r="B10599" s="6">
        <v>1128</v>
      </c>
      <c r="C10599" s="6">
        <v>47</v>
      </c>
      <c r="D10599" s="6">
        <v>31.4</v>
      </c>
      <c r="E10599" s="6">
        <v>0</v>
      </c>
      <c r="F10599" s="6">
        <v>25</v>
      </c>
      <c r="G10599" s="6">
        <v>9</v>
      </c>
      <c r="H10599" s="6">
        <v>4</v>
      </c>
      <c r="I10599" s="6">
        <v>18.8</v>
      </c>
      <c r="J10599" s="6">
        <f t="shared" si="166"/>
        <v>1.1111111111111112</v>
      </c>
    </row>
    <row r="10600" spans="1:10">
      <c r="A10600" s="1">
        <v>42137.5</v>
      </c>
      <c r="B10600" s="6">
        <v>410</v>
      </c>
      <c r="C10600" s="6">
        <v>48.2</v>
      </c>
      <c r="D10600" s="6">
        <v>31.2</v>
      </c>
      <c r="E10600" s="6">
        <v>0</v>
      </c>
      <c r="F10600" s="6">
        <v>69</v>
      </c>
      <c r="G10600" s="6">
        <v>4</v>
      </c>
      <c r="H10600" s="6">
        <v>0</v>
      </c>
      <c r="I10600" s="6">
        <v>19</v>
      </c>
      <c r="J10600" s="6">
        <f t="shared" si="166"/>
        <v>0</v>
      </c>
    </row>
    <row r="10601" spans="1:10">
      <c r="A10601" s="1">
        <v>42137.506944444445</v>
      </c>
      <c r="B10601" s="6">
        <v>834</v>
      </c>
      <c r="C10601" s="6">
        <v>53.7</v>
      </c>
      <c r="D10601" s="6">
        <v>29.3</v>
      </c>
      <c r="E10601" s="6">
        <v>0</v>
      </c>
      <c r="F10601" s="6">
        <v>338</v>
      </c>
      <c r="G10601" s="6">
        <v>8</v>
      </c>
      <c r="H10601" s="6">
        <v>4</v>
      </c>
      <c r="I10601" s="6">
        <v>19.100000000000001</v>
      </c>
      <c r="J10601" s="6">
        <f t="shared" si="166"/>
        <v>1.1111111111111112</v>
      </c>
    </row>
    <row r="10602" spans="1:10">
      <c r="A10602" s="1">
        <v>42137.513888888891</v>
      </c>
      <c r="B10602" s="6">
        <v>1099</v>
      </c>
      <c r="C10602" s="6">
        <v>50.4</v>
      </c>
      <c r="D10602" s="6">
        <v>30.3</v>
      </c>
      <c r="E10602" s="6">
        <v>0</v>
      </c>
      <c r="F10602" s="6">
        <v>19</v>
      </c>
      <c r="G10602" s="6">
        <v>8</v>
      </c>
      <c r="H10602" s="6">
        <v>1</v>
      </c>
      <c r="I10602" s="6">
        <v>18.899999999999999</v>
      </c>
      <c r="J10602" s="6">
        <f t="shared" si="166"/>
        <v>0.27777777777777779</v>
      </c>
    </row>
    <row r="10603" spans="1:10">
      <c r="A10603" s="1">
        <v>42137.520833333336</v>
      </c>
      <c r="B10603" s="6">
        <v>1049</v>
      </c>
      <c r="C10603" s="6">
        <v>48.7</v>
      </c>
      <c r="D10603" s="6">
        <v>31.3</v>
      </c>
      <c r="E10603" s="6">
        <v>0</v>
      </c>
      <c r="F10603" s="6">
        <v>29</v>
      </c>
      <c r="G10603" s="6">
        <v>8</v>
      </c>
      <c r="H10603" s="6">
        <v>4</v>
      </c>
      <c r="I10603" s="6">
        <v>19.3</v>
      </c>
      <c r="J10603" s="6">
        <f t="shared" si="166"/>
        <v>1.1111111111111112</v>
      </c>
    </row>
    <row r="10604" spans="1:10">
      <c r="A10604" s="1">
        <v>42137.527777777781</v>
      </c>
      <c r="B10604" s="6">
        <v>557</v>
      </c>
      <c r="C10604" s="6">
        <v>48.9</v>
      </c>
      <c r="D10604" s="6">
        <v>31.2</v>
      </c>
      <c r="E10604" s="6">
        <v>0</v>
      </c>
      <c r="F10604" s="6">
        <v>358</v>
      </c>
      <c r="G10604" s="6">
        <v>8</v>
      </c>
      <c r="H10604" s="6">
        <v>4</v>
      </c>
      <c r="I10604" s="6">
        <v>19.3</v>
      </c>
      <c r="J10604" s="6">
        <f t="shared" si="166"/>
        <v>1.1111111111111112</v>
      </c>
    </row>
    <row r="10605" spans="1:10">
      <c r="A10605" s="1">
        <v>42137.534722222219</v>
      </c>
      <c r="B10605" s="6">
        <v>1171</v>
      </c>
      <c r="C10605" s="6">
        <v>50.7</v>
      </c>
      <c r="D10605" s="6">
        <v>30.4</v>
      </c>
      <c r="E10605" s="6">
        <v>0</v>
      </c>
      <c r="F10605" s="6">
        <v>358</v>
      </c>
      <c r="G10605" s="6">
        <v>9</v>
      </c>
      <c r="H10605" s="6">
        <v>4</v>
      </c>
      <c r="I10605" s="6">
        <v>19.100000000000001</v>
      </c>
      <c r="J10605" s="6">
        <f t="shared" si="166"/>
        <v>1.1111111111111112</v>
      </c>
    </row>
    <row r="10606" spans="1:10">
      <c r="A10606" s="1">
        <v>42137.541666666664</v>
      </c>
      <c r="B10606" s="6">
        <v>777</v>
      </c>
      <c r="C10606" s="6">
        <v>48.2</v>
      </c>
      <c r="D10606" s="6">
        <v>31.7</v>
      </c>
      <c r="E10606" s="6">
        <v>0</v>
      </c>
      <c r="F10606" s="6">
        <v>28</v>
      </c>
      <c r="G10606" s="6">
        <v>8</v>
      </c>
      <c r="H10606" s="6">
        <v>3</v>
      </c>
      <c r="I10606" s="6">
        <v>19.5</v>
      </c>
      <c r="J10606" s="6">
        <f t="shared" si="166"/>
        <v>0.83333333333333337</v>
      </c>
    </row>
    <row r="10607" spans="1:10">
      <c r="A10607" s="1">
        <v>42137.548611111109</v>
      </c>
      <c r="B10607" s="6">
        <v>807</v>
      </c>
      <c r="C10607" s="6">
        <v>49.4</v>
      </c>
      <c r="D10607" s="6">
        <v>31.3</v>
      </c>
      <c r="E10607" s="6">
        <v>0</v>
      </c>
      <c r="F10607" s="6">
        <v>31</v>
      </c>
      <c r="G10607" s="6">
        <v>8</v>
      </c>
      <c r="H10607" s="6">
        <v>1</v>
      </c>
      <c r="I10607" s="6">
        <v>19.5</v>
      </c>
      <c r="J10607" s="6">
        <f t="shared" si="166"/>
        <v>0.27777777777777779</v>
      </c>
    </row>
    <row r="10608" spans="1:10">
      <c r="A10608" s="1">
        <v>42137.555555555555</v>
      </c>
      <c r="B10608" s="6">
        <v>649</v>
      </c>
      <c r="C10608" s="6">
        <v>50.7</v>
      </c>
      <c r="D10608" s="6">
        <v>30.3</v>
      </c>
      <c r="E10608" s="6">
        <v>0</v>
      </c>
      <c r="F10608" s="6">
        <v>360</v>
      </c>
      <c r="G10608" s="6">
        <v>12</v>
      </c>
      <c r="H10608" s="6">
        <v>1</v>
      </c>
      <c r="I10608" s="6">
        <v>19</v>
      </c>
      <c r="J10608" s="6">
        <f t="shared" si="166"/>
        <v>0.27777777777777779</v>
      </c>
    </row>
    <row r="10609" spans="1:10">
      <c r="A10609" s="1">
        <v>42137.5625</v>
      </c>
      <c r="B10609" s="6">
        <v>375</v>
      </c>
      <c r="C10609" s="6">
        <v>52.3</v>
      </c>
      <c r="D10609" s="6">
        <v>31</v>
      </c>
      <c r="E10609" s="6">
        <v>0</v>
      </c>
      <c r="F10609" s="6">
        <v>358</v>
      </c>
      <c r="G10609" s="6">
        <v>9</v>
      </c>
      <c r="H10609" s="6">
        <v>3</v>
      </c>
      <c r="I10609" s="6">
        <v>20.2</v>
      </c>
      <c r="J10609" s="6">
        <f t="shared" si="166"/>
        <v>0.83333333333333337</v>
      </c>
    </row>
    <row r="10610" spans="1:10">
      <c r="A10610" s="1">
        <v>42137.569444444445</v>
      </c>
      <c r="B10610" s="6">
        <v>917</v>
      </c>
      <c r="C10610" s="6">
        <v>49.5</v>
      </c>
      <c r="D10610" s="6">
        <v>31.4</v>
      </c>
      <c r="E10610" s="6">
        <v>0</v>
      </c>
      <c r="F10610" s="6">
        <v>62</v>
      </c>
      <c r="G10610" s="6">
        <v>3</v>
      </c>
      <c r="H10610" s="6">
        <v>1</v>
      </c>
      <c r="I10610" s="6">
        <v>19.7</v>
      </c>
      <c r="J10610" s="6">
        <f t="shared" si="166"/>
        <v>0.27777777777777779</v>
      </c>
    </row>
    <row r="10611" spans="1:10">
      <c r="A10611" s="1">
        <v>42137.576388888891</v>
      </c>
      <c r="B10611" s="6">
        <v>352</v>
      </c>
      <c r="C10611" s="6">
        <v>50.1</v>
      </c>
      <c r="D10611" s="6">
        <v>31.8</v>
      </c>
      <c r="E10611" s="6">
        <v>0</v>
      </c>
      <c r="F10611" s="6">
        <v>358</v>
      </c>
      <c r="G10611" s="6">
        <v>8</v>
      </c>
      <c r="H10611" s="6">
        <v>1</v>
      </c>
      <c r="I10611" s="6">
        <v>20.2</v>
      </c>
      <c r="J10611" s="6">
        <f t="shared" si="166"/>
        <v>0.27777777777777779</v>
      </c>
    </row>
    <row r="10612" spans="1:10">
      <c r="A10612" s="1">
        <v>42137.583333333336</v>
      </c>
      <c r="B10612" s="6">
        <v>642</v>
      </c>
      <c r="C10612" s="6">
        <v>54.9</v>
      </c>
      <c r="D10612" s="6">
        <v>29.9</v>
      </c>
      <c r="E10612" s="6">
        <v>0</v>
      </c>
      <c r="F10612" s="6">
        <v>38</v>
      </c>
      <c r="G10612" s="6">
        <v>9</v>
      </c>
      <c r="H10612" s="6">
        <v>1</v>
      </c>
      <c r="I10612" s="6">
        <v>20</v>
      </c>
      <c r="J10612" s="6">
        <f t="shared" si="166"/>
        <v>0.27777777777777779</v>
      </c>
    </row>
    <row r="10613" spans="1:10">
      <c r="A10613" s="1">
        <v>42137.590277777781</v>
      </c>
      <c r="B10613" s="6">
        <v>913</v>
      </c>
      <c r="C10613" s="6">
        <v>51.2</v>
      </c>
      <c r="D10613" s="6">
        <v>30.9</v>
      </c>
      <c r="E10613" s="6">
        <v>0</v>
      </c>
      <c r="F10613" s="6">
        <v>18</v>
      </c>
      <c r="G10613" s="6">
        <v>9</v>
      </c>
      <c r="H10613" s="6">
        <v>0</v>
      </c>
      <c r="I10613" s="6">
        <v>19.8</v>
      </c>
      <c r="J10613" s="6">
        <f t="shared" si="166"/>
        <v>0</v>
      </c>
    </row>
    <row r="10614" spans="1:10">
      <c r="A10614" s="1">
        <v>42137.597222222219</v>
      </c>
      <c r="B10614" s="6">
        <v>621</v>
      </c>
      <c r="C10614" s="6">
        <v>48.3</v>
      </c>
      <c r="D10614" s="6">
        <v>31.9</v>
      </c>
      <c r="E10614" s="6">
        <v>0</v>
      </c>
      <c r="F10614" s="6">
        <v>337</v>
      </c>
      <c r="G10614" s="6">
        <v>6</v>
      </c>
      <c r="H10614" s="6">
        <v>1</v>
      </c>
      <c r="I10614" s="6">
        <v>19.7</v>
      </c>
      <c r="J10614" s="6">
        <f t="shared" si="166"/>
        <v>0.27777777777777779</v>
      </c>
    </row>
    <row r="10615" spans="1:10">
      <c r="A10615" s="1">
        <v>42137.604166666664</v>
      </c>
      <c r="B10615" s="6">
        <v>287</v>
      </c>
      <c r="C10615" s="6">
        <v>56.1</v>
      </c>
      <c r="D10615" s="6">
        <v>29.8</v>
      </c>
      <c r="E10615" s="6">
        <v>0</v>
      </c>
      <c r="F10615" s="6">
        <v>83</v>
      </c>
      <c r="G10615" s="6">
        <v>12</v>
      </c>
      <c r="H10615" s="6">
        <v>3</v>
      </c>
      <c r="I10615" s="6">
        <v>20.2</v>
      </c>
      <c r="J10615" s="6">
        <f t="shared" si="166"/>
        <v>0.83333333333333337</v>
      </c>
    </row>
    <row r="10616" spans="1:10">
      <c r="A10616" s="1">
        <v>42137.611111111109</v>
      </c>
      <c r="B10616" s="6">
        <v>848</v>
      </c>
      <c r="C10616" s="6">
        <v>51.8</v>
      </c>
      <c r="D10616" s="6">
        <v>30.3</v>
      </c>
      <c r="E10616" s="6">
        <v>0</v>
      </c>
      <c r="F10616" s="6">
        <v>22</v>
      </c>
      <c r="G10616" s="6">
        <v>4</v>
      </c>
      <c r="H10616" s="6">
        <v>0</v>
      </c>
      <c r="I10616" s="6">
        <v>19.399999999999999</v>
      </c>
      <c r="J10616" s="6">
        <f t="shared" si="166"/>
        <v>0</v>
      </c>
    </row>
    <row r="10617" spans="1:10">
      <c r="A10617" s="1">
        <v>42137.618055555555</v>
      </c>
      <c r="B10617" s="6">
        <v>772</v>
      </c>
      <c r="C10617" s="6">
        <v>49.3</v>
      </c>
      <c r="D10617" s="6">
        <v>31.1</v>
      </c>
      <c r="E10617" s="6">
        <v>0</v>
      </c>
      <c r="F10617" s="6">
        <v>14</v>
      </c>
      <c r="G10617" s="6">
        <v>6</v>
      </c>
      <c r="H10617" s="6">
        <v>3</v>
      </c>
      <c r="I10617" s="6">
        <v>19.3</v>
      </c>
      <c r="J10617" s="6">
        <f t="shared" si="166"/>
        <v>0.83333333333333337</v>
      </c>
    </row>
    <row r="10618" spans="1:10">
      <c r="A10618" s="1">
        <v>42137.625</v>
      </c>
      <c r="B10618" s="6">
        <v>749</v>
      </c>
      <c r="C10618" s="6">
        <v>52.2</v>
      </c>
      <c r="D10618" s="6">
        <v>30.6</v>
      </c>
      <c r="E10618" s="6">
        <v>0</v>
      </c>
      <c r="F10618" s="6">
        <v>333</v>
      </c>
      <c r="G10618" s="6">
        <v>8</v>
      </c>
      <c r="H10618" s="6">
        <v>3</v>
      </c>
      <c r="I10618" s="6">
        <v>19.8</v>
      </c>
      <c r="J10618" s="6">
        <f t="shared" si="166"/>
        <v>0.83333333333333337</v>
      </c>
    </row>
    <row r="10619" spans="1:10">
      <c r="A10619" s="1">
        <v>42137.631944444445</v>
      </c>
      <c r="B10619" s="6">
        <v>656</v>
      </c>
      <c r="C10619" s="6">
        <v>51.3</v>
      </c>
      <c r="D10619" s="6">
        <v>31.1</v>
      </c>
      <c r="E10619" s="6">
        <v>0</v>
      </c>
      <c r="F10619" s="6">
        <v>358</v>
      </c>
      <c r="G10619" s="6">
        <v>6</v>
      </c>
      <c r="H10619" s="6">
        <v>3</v>
      </c>
      <c r="I10619" s="6">
        <v>20</v>
      </c>
      <c r="J10619" s="6">
        <f t="shared" si="166"/>
        <v>0.83333333333333337</v>
      </c>
    </row>
    <row r="10620" spans="1:10">
      <c r="A10620" s="1">
        <v>42137.638888888891</v>
      </c>
      <c r="B10620" s="6">
        <v>597</v>
      </c>
      <c r="C10620" s="6">
        <v>48.2</v>
      </c>
      <c r="D10620" s="6">
        <v>31.7</v>
      </c>
      <c r="E10620" s="6">
        <v>0</v>
      </c>
      <c r="F10620" s="6">
        <v>336</v>
      </c>
      <c r="G10620" s="6">
        <v>8</v>
      </c>
      <c r="H10620" s="6">
        <v>1</v>
      </c>
      <c r="I10620" s="6">
        <v>19.5</v>
      </c>
      <c r="J10620" s="6">
        <f t="shared" si="166"/>
        <v>0.27777777777777779</v>
      </c>
    </row>
    <row r="10621" spans="1:10">
      <c r="A10621" s="1">
        <v>42137.645833333336</v>
      </c>
      <c r="B10621" s="6">
        <v>527</v>
      </c>
      <c r="C10621" s="6">
        <v>50.2</v>
      </c>
      <c r="D10621" s="6">
        <v>31.4</v>
      </c>
      <c r="E10621" s="6">
        <v>0</v>
      </c>
      <c r="F10621" s="6">
        <v>1</v>
      </c>
      <c r="G10621" s="6">
        <v>6</v>
      </c>
      <c r="H10621" s="6">
        <v>0</v>
      </c>
      <c r="I10621" s="6">
        <v>19.899999999999999</v>
      </c>
      <c r="J10621" s="6">
        <f t="shared" si="166"/>
        <v>0</v>
      </c>
    </row>
    <row r="10622" spans="1:10">
      <c r="A10622" s="1">
        <v>42137.652777777781</v>
      </c>
      <c r="B10622" s="6">
        <v>638</v>
      </c>
      <c r="C10622" s="6">
        <v>50.3</v>
      </c>
      <c r="D10622" s="6">
        <v>31.4</v>
      </c>
      <c r="E10622" s="6">
        <v>0</v>
      </c>
      <c r="F10622" s="6">
        <v>0</v>
      </c>
      <c r="G10622" s="6">
        <v>9</v>
      </c>
      <c r="H10622" s="6">
        <v>4</v>
      </c>
      <c r="I10622" s="6">
        <v>19.899999999999999</v>
      </c>
      <c r="J10622" s="6">
        <f t="shared" si="166"/>
        <v>1.1111111111111112</v>
      </c>
    </row>
    <row r="10623" spans="1:10">
      <c r="A10623" s="1">
        <v>42137.659722222219</v>
      </c>
      <c r="B10623" s="6">
        <v>525</v>
      </c>
      <c r="C10623" s="6">
        <v>49.8</v>
      </c>
      <c r="D10623" s="6">
        <v>31.3</v>
      </c>
      <c r="E10623" s="6">
        <v>0</v>
      </c>
      <c r="F10623" s="6">
        <v>15</v>
      </c>
      <c r="G10623" s="6">
        <v>6</v>
      </c>
      <c r="H10623" s="6">
        <v>0</v>
      </c>
      <c r="I10623" s="6">
        <v>19.7</v>
      </c>
      <c r="J10623" s="6">
        <f t="shared" si="166"/>
        <v>0</v>
      </c>
    </row>
    <row r="10624" spans="1:10">
      <c r="A10624" s="1">
        <v>42137.666666666664</v>
      </c>
      <c r="B10624" s="6">
        <v>557</v>
      </c>
      <c r="C10624" s="6">
        <v>52.2</v>
      </c>
      <c r="D10624" s="6">
        <v>31.2</v>
      </c>
      <c r="E10624" s="6">
        <v>0</v>
      </c>
      <c r="F10624" s="6">
        <v>358</v>
      </c>
      <c r="G10624" s="6">
        <v>8</v>
      </c>
      <c r="H10624" s="6">
        <v>1</v>
      </c>
      <c r="I10624" s="6">
        <v>20.399999999999999</v>
      </c>
      <c r="J10624" s="6">
        <f t="shared" si="166"/>
        <v>0.27777777777777779</v>
      </c>
    </row>
    <row r="10625" spans="1:10">
      <c r="A10625" s="1">
        <v>42137.673611111109</v>
      </c>
      <c r="B10625" s="6">
        <v>357</v>
      </c>
      <c r="C10625" s="6">
        <v>53.8</v>
      </c>
      <c r="D10625" s="6">
        <v>30.7</v>
      </c>
      <c r="E10625" s="6">
        <v>0</v>
      </c>
      <c r="F10625" s="6">
        <v>358</v>
      </c>
      <c r="G10625" s="6">
        <v>8</v>
      </c>
      <c r="H10625" s="6">
        <v>0</v>
      </c>
      <c r="I10625" s="6">
        <v>20.399999999999999</v>
      </c>
      <c r="J10625" s="6">
        <f t="shared" si="166"/>
        <v>0</v>
      </c>
    </row>
    <row r="10626" spans="1:10">
      <c r="A10626" s="1">
        <v>42137.680555555555</v>
      </c>
      <c r="B10626" s="6">
        <v>191</v>
      </c>
      <c r="C10626" s="6">
        <v>55</v>
      </c>
      <c r="D10626" s="6">
        <v>29.9</v>
      </c>
      <c r="E10626" s="6">
        <v>0</v>
      </c>
      <c r="F10626" s="6">
        <v>24</v>
      </c>
      <c r="G10626" s="6">
        <v>6</v>
      </c>
      <c r="H10626" s="6">
        <v>1</v>
      </c>
      <c r="I10626" s="6">
        <v>20</v>
      </c>
      <c r="J10626" s="6">
        <f t="shared" si="166"/>
        <v>0.27777777777777779</v>
      </c>
    </row>
    <row r="10627" spans="1:10">
      <c r="A10627" s="1">
        <v>42137.6875</v>
      </c>
      <c r="B10627" s="6">
        <v>284</v>
      </c>
      <c r="C10627" s="6">
        <v>57.5</v>
      </c>
      <c r="D10627" s="6">
        <v>29.2</v>
      </c>
      <c r="E10627" s="6">
        <v>0</v>
      </c>
      <c r="F10627" s="6">
        <v>354</v>
      </c>
      <c r="G10627" s="6">
        <v>4</v>
      </c>
      <c r="H10627" s="6">
        <v>0</v>
      </c>
      <c r="I10627" s="6">
        <v>20.100000000000001</v>
      </c>
      <c r="J10627" s="6">
        <f t="shared" ref="J10627:J10690" si="167">H10627*5/18</f>
        <v>0</v>
      </c>
    </row>
    <row r="10628" spans="1:10">
      <c r="A10628" s="1">
        <v>42137.694444444445</v>
      </c>
      <c r="B10628" s="6">
        <v>91</v>
      </c>
      <c r="C10628" s="6">
        <v>56.6</v>
      </c>
      <c r="D10628" s="6">
        <v>29.6</v>
      </c>
      <c r="E10628" s="6">
        <v>0</v>
      </c>
      <c r="F10628" s="6">
        <v>26</v>
      </c>
      <c r="G10628" s="6">
        <v>4</v>
      </c>
      <c r="H10628" s="6">
        <v>1</v>
      </c>
      <c r="I10628" s="6">
        <v>20.2</v>
      </c>
      <c r="J10628" s="6">
        <f t="shared" si="167"/>
        <v>0.27777777777777779</v>
      </c>
    </row>
    <row r="10629" spans="1:10">
      <c r="A10629" s="1">
        <v>42137.701388888891</v>
      </c>
      <c r="B10629" s="6">
        <v>68</v>
      </c>
      <c r="C10629" s="6">
        <v>59.4</v>
      </c>
      <c r="D10629" s="6">
        <v>28.4</v>
      </c>
      <c r="E10629" s="6">
        <v>0</v>
      </c>
      <c r="F10629" s="6">
        <v>348</v>
      </c>
      <c r="G10629" s="6">
        <v>6</v>
      </c>
      <c r="H10629" s="6">
        <v>0</v>
      </c>
      <c r="I10629" s="6">
        <v>19.899999999999999</v>
      </c>
      <c r="J10629" s="6">
        <f t="shared" si="167"/>
        <v>0</v>
      </c>
    </row>
    <row r="10630" spans="1:10">
      <c r="A10630" s="1">
        <v>42137.708333333336</v>
      </c>
      <c r="B10630" s="6">
        <v>79</v>
      </c>
      <c r="C10630" s="6">
        <v>61.5</v>
      </c>
      <c r="D10630" s="6">
        <v>27.9</v>
      </c>
      <c r="E10630" s="6">
        <v>0</v>
      </c>
      <c r="F10630" s="6">
        <v>323</v>
      </c>
      <c r="G10630" s="6">
        <v>1</v>
      </c>
      <c r="H10630" s="6">
        <v>0</v>
      </c>
      <c r="I10630" s="6">
        <v>20</v>
      </c>
      <c r="J10630" s="6">
        <f t="shared" si="167"/>
        <v>0</v>
      </c>
    </row>
    <row r="10631" spans="1:10">
      <c r="A10631" s="1">
        <v>42137.715277777781</v>
      </c>
      <c r="B10631" s="6">
        <v>65</v>
      </c>
      <c r="C10631" s="6">
        <v>61.4</v>
      </c>
      <c r="D10631" s="6">
        <v>27.9</v>
      </c>
      <c r="E10631" s="6">
        <v>0</v>
      </c>
      <c r="F10631" s="6">
        <v>358</v>
      </c>
      <c r="G10631" s="6">
        <v>1</v>
      </c>
      <c r="H10631" s="6">
        <v>0</v>
      </c>
      <c r="I10631" s="6">
        <v>19.899999999999999</v>
      </c>
      <c r="J10631" s="6">
        <f t="shared" si="167"/>
        <v>0</v>
      </c>
    </row>
    <row r="10632" spans="1:10">
      <c r="A10632" s="1">
        <v>42137.722222222219</v>
      </c>
      <c r="B10632" s="6">
        <v>45</v>
      </c>
      <c r="C10632" s="6">
        <v>61.9</v>
      </c>
      <c r="D10632" s="6">
        <v>27.7</v>
      </c>
      <c r="E10632" s="6">
        <v>0</v>
      </c>
      <c r="F10632" s="6">
        <v>358</v>
      </c>
      <c r="G10632" s="6">
        <v>3</v>
      </c>
      <c r="H10632" s="6">
        <v>0</v>
      </c>
      <c r="I10632" s="6">
        <v>19.899999999999999</v>
      </c>
      <c r="J10632" s="6">
        <f t="shared" si="167"/>
        <v>0</v>
      </c>
    </row>
    <row r="10633" spans="1:10">
      <c r="A10633" s="1">
        <v>42137.729166666664</v>
      </c>
      <c r="B10633" s="6">
        <v>39</v>
      </c>
      <c r="C10633" s="6">
        <v>62.6</v>
      </c>
      <c r="D10633" s="6">
        <v>27.7</v>
      </c>
      <c r="E10633" s="6">
        <v>0</v>
      </c>
      <c r="F10633" s="6">
        <v>358</v>
      </c>
      <c r="G10633" s="6">
        <v>0</v>
      </c>
      <c r="H10633" s="6">
        <v>0</v>
      </c>
      <c r="I10633" s="6">
        <v>20.100000000000001</v>
      </c>
      <c r="J10633" s="6">
        <f t="shared" si="167"/>
        <v>0</v>
      </c>
    </row>
    <row r="10634" spans="1:10">
      <c r="A10634" s="1">
        <v>42137.736111111109</v>
      </c>
      <c r="B10634" s="6">
        <v>12</v>
      </c>
      <c r="C10634" s="6">
        <v>62.5</v>
      </c>
      <c r="D10634" s="6">
        <v>27.5</v>
      </c>
      <c r="E10634" s="6">
        <v>0</v>
      </c>
      <c r="F10634" s="6">
        <v>358</v>
      </c>
      <c r="G10634" s="6">
        <v>0</v>
      </c>
      <c r="H10634" s="6">
        <v>0</v>
      </c>
      <c r="I10634" s="6">
        <v>19.8</v>
      </c>
      <c r="J10634" s="6">
        <f t="shared" si="167"/>
        <v>0</v>
      </c>
    </row>
    <row r="10635" spans="1:10">
      <c r="A10635" s="1">
        <v>42137.743055555555</v>
      </c>
      <c r="B10635" s="6">
        <v>4</v>
      </c>
      <c r="C10635" s="6">
        <v>64.400000000000006</v>
      </c>
      <c r="D10635" s="6">
        <v>27.2</v>
      </c>
      <c r="E10635" s="6">
        <v>0</v>
      </c>
      <c r="F10635" s="6">
        <v>306</v>
      </c>
      <c r="G10635" s="6">
        <v>0</v>
      </c>
      <c r="H10635" s="6">
        <v>0</v>
      </c>
      <c r="I10635" s="6">
        <v>20</v>
      </c>
      <c r="J10635" s="6">
        <f t="shared" si="167"/>
        <v>0</v>
      </c>
    </row>
    <row r="10636" spans="1:10">
      <c r="A10636" s="1">
        <v>42137.75</v>
      </c>
      <c r="B10636" s="6">
        <v>4</v>
      </c>
      <c r="C10636" s="6">
        <v>65.8</v>
      </c>
      <c r="D10636" s="6">
        <v>26.8</v>
      </c>
      <c r="E10636" s="6">
        <v>0</v>
      </c>
      <c r="F10636" s="6">
        <v>29</v>
      </c>
      <c r="G10636" s="6">
        <v>1</v>
      </c>
      <c r="H10636" s="6">
        <v>0</v>
      </c>
      <c r="I10636" s="6">
        <v>20</v>
      </c>
      <c r="J10636" s="6">
        <f t="shared" si="167"/>
        <v>0</v>
      </c>
    </row>
    <row r="10637" spans="1:10">
      <c r="A10637" s="1">
        <v>42137.756944444445</v>
      </c>
      <c r="B10637" s="6">
        <v>4</v>
      </c>
      <c r="C10637" s="6">
        <v>66.599999999999994</v>
      </c>
      <c r="D10637" s="6">
        <v>26.7</v>
      </c>
      <c r="E10637" s="6">
        <v>0</v>
      </c>
      <c r="F10637" s="6">
        <v>83</v>
      </c>
      <c r="G10637" s="6">
        <v>1</v>
      </c>
      <c r="H10637" s="6">
        <v>0</v>
      </c>
      <c r="I10637" s="6">
        <v>20.100000000000001</v>
      </c>
      <c r="J10637" s="6">
        <f t="shared" si="167"/>
        <v>0</v>
      </c>
    </row>
    <row r="10638" spans="1:10">
      <c r="A10638" s="1">
        <v>42137.763888888891</v>
      </c>
      <c r="B10638" s="6">
        <v>2</v>
      </c>
      <c r="C10638" s="6">
        <v>66.900000000000006</v>
      </c>
      <c r="D10638" s="6">
        <v>26.7</v>
      </c>
      <c r="E10638" s="6">
        <v>0</v>
      </c>
      <c r="F10638" s="6">
        <v>57</v>
      </c>
      <c r="G10638" s="6">
        <v>1</v>
      </c>
      <c r="H10638" s="6">
        <v>0</v>
      </c>
      <c r="I10638" s="6">
        <v>20.2</v>
      </c>
      <c r="J10638" s="6">
        <f t="shared" si="167"/>
        <v>0</v>
      </c>
    </row>
    <row r="10639" spans="1:10">
      <c r="A10639" s="1">
        <v>42137.770833333336</v>
      </c>
      <c r="B10639" s="6">
        <v>0</v>
      </c>
      <c r="C10639" s="6">
        <v>67.7</v>
      </c>
      <c r="D10639" s="6">
        <v>26.6</v>
      </c>
      <c r="E10639" s="6">
        <v>0</v>
      </c>
      <c r="F10639" s="6">
        <v>24</v>
      </c>
      <c r="G10639" s="6">
        <v>0</v>
      </c>
      <c r="H10639" s="6">
        <v>0</v>
      </c>
      <c r="I10639" s="6">
        <v>20.3</v>
      </c>
      <c r="J10639" s="6">
        <f t="shared" si="167"/>
        <v>0</v>
      </c>
    </row>
    <row r="10640" spans="1:10">
      <c r="A10640" s="1">
        <v>42137.777777777781</v>
      </c>
      <c r="B10640" s="6">
        <v>0</v>
      </c>
      <c r="C10640" s="6">
        <v>68.7</v>
      </c>
      <c r="D10640" s="6">
        <v>26.4</v>
      </c>
      <c r="E10640" s="6">
        <v>0</v>
      </c>
      <c r="F10640" s="6">
        <v>358</v>
      </c>
      <c r="G10640" s="6">
        <v>6</v>
      </c>
      <c r="H10640" s="6">
        <v>1</v>
      </c>
      <c r="I10640" s="6">
        <v>20.3</v>
      </c>
      <c r="J10640" s="6">
        <f t="shared" si="167"/>
        <v>0.27777777777777779</v>
      </c>
    </row>
    <row r="10641" spans="1:10">
      <c r="A10641" s="1">
        <v>42137.784722222219</v>
      </c>
      <c r="B10641" s="6">
        <v>0</v>
      </c>
      <c r="C10641" s="6">
        <v>66.400000000000006</v>
      </c>
      <c r="D10641" s="6">
        <v>25.9</v>
      </c>
      <c r="E10641" s="6">
        <v>0</v>
      </c>
      <c r="F10641" s="6">
        <v>264</v>
      </c>
      <c r="G10641" s="6">
        <v>12</v>
      </c>
      <c r="H10641" s="6">
        <v>6</v>
      </c>
      <c r="I10641" s="6">
        <v>19.3</v>
      </c>
      <c r="J10641" s="6">
        <f t="shared" si="167"/>
        <v>1.6666666666666667</v>
      </c>
    </row>
    <row r="10642" spans="1:10">
      <c r="A10642" s="1">
        <v>42137.791666666664</v>
      </c>
      <c r="B10642" s="6">
        <v>0</v>
      </c>
      <c r="C10642" s="6">
        <v>70.5</v>
      </c>
      <c r="D10642" s="6">
        <v>25.4</v>
      </c>
      <c r="E10642" s="6">
        <v>1</v>
      </c>
      <c r="F10642" s="6">
        <v>337</v>
      </c>
      <c r="G10642" s="6">
        <v>19</v>
      </c>
      <c r="H10642" s="6">
        <v>9</v>
      </c>
      <c r="I10642" s="6">
        <v>19.8</v>
      </c>
      <c r="J10642" s="6">
        <f t="shared" si="167"/>
        <v>2.5</v>
      </c>
    </row>
    <row r="10643" spans="1:10">
      <c r="A10643" s="1">
        <v>42137.798611111109</v>
      </c>
      <c r="B10643" s="6">
        <v>0</v>
      </c>
      <c r="C10643" s="6">
        <v>79.900000000000006</v>
      </c>
      <c r="D10643" s="6">
        <v>24.1</v>
      </c>
      <c r="E10643" s="6">
        <v>9.3000000000000007</v>
      </c>
      <c r="F10643" s="6">
        <v>265</v>
      </c>
      <c r="G10643" s="6">
        <v>19</v>
      </c>
      <c r="H10643" s="6">
        <v>6</v>
      </c>
      <c r="I10643" s="6">
        <v>20.5</v>
      </c>
      <c r="J10643" s="6">
        <f t="shared" si="167"/>
        <v>1.6666666666666667</v>
      </c>
    </row>
    <row r="10644" spans="1:10">
      <c r="A10644" s="1">
        <v>42137.805555555555</v>
      </c>
      <c r="B10644" s="6">
        <v>0</v>
      </c>
      <c r="C10644" s="6">
        <v>84.3</v>
      </c>
      <c r="D10644" s="6">
        <v>22.8</v>
      </c>
      <c r="E10644" s="6">
        <v>6.3</v>
      </c>
      <c r="F10644" s="6">
        <v>278</v>
      </c>
      <c r="G10644" s="6">
        <v>16</v>
      </c>
      <c r="H10644" s="6">
        <v>9</v>
      </c>
      <c r="I10644" s="6">
        <v>20</v>
      </c>
      <c r="J10644" s="6">
        <f t="shared" si="167"/>
        <v>2.5</v>
      </c>
    </row>
    <row r="10645" spans="1:10">
      <c r="A10645" s="1">
        <v>42137.8125</v>
      </c>
      <c r="B10645" s="6">
        <v>0</v>
      </c>
      <c r="C10645" s="6">
        <v>86</v>
      </c>
      <c r="D10645" s="6">
        <v>22.7</v>
      </c>
      <c r="E10645" s="6">
        <v>8.3000000000000007</v>
      </c>
      <c r="F10645" s="6">
        <v>264</v>
      </c>
      <c r="G10645" s="6">
        <v>17</v>
      </c>
      <c r="H10645" s="6">
        <v>9</v>
      </c>
      <c r="I10645" s="6">
        <v>20.2</v>
      </c>
      <c r="J10645" s="6">
        <f t="shared" si="167"/>
        <v>2.5</v>
      </c>
    </row>
    <row r="10646" spans="1:10">
      <c r="A10646" s="1">
        <v>42137.819444444445</v>
      </c>
      <c r="B10646" s="6">
        <v>0</v>
      </c>
      <c r="C10646" s="6">
        <v>81.5</v>
      </c>
      <c r="D10646" s="6">
        <v>23</v>
      </c>
      <c r="E10646" s="6">
        <v>0.7</v>
      </c>
      <c r="F10646" s="6">
        <v>297</v>
      </c>
      <c r="G10646" s="6">
        <v>22</v>
      </c>
      <c r="H10646" s="6">
        <v>8</v>
      </c>
      <c r="I10646" s="6">
        <v>19.7</v>
      </c>
      <c r="J10646" s="6">
        <f t="shared" si="167"/>
        <v>2.2222222222222223</v>
      </c>
    </row>
    <row r="10647" spans="1:10">
      <c r="A10647" s="1">
        <v>42137.826388888891</v>
      </c>
      <c r="B10647" s="6">
        <v>0</v>
      </c>
      <c r="C10647" s="6">
        <v>75.5</v>
      </c>
      <c r="D10647" s="6">
        <v>23.5</v>
      </c>
      <c r="E10647" s="6">
        <v>0.2</v>
      </c>
      <c r="F10647" s="6">
        <v>300</v>
      </c>
      <c r="G10647" s="6">
        <v>14</v>
      </c>
      <c r="H10647" s="6">
        <v>9</v>
      </c>
      <c r="I10647" s="6">
        <v>19</v>
      </c>
      <c r="J10647" s="6">
        <f t="shared" si="167"/>
        <v>2.5</v>
      </c>
    </row>
    <row r="10648" spans="1:10">
      <c r="A10648" s="1">
        <v>42137.833333333336</v>
      </c>
      <c r="B10648" s="6">
        <v>0</v>
      </c>
      <c r="C10648" s="6">
        <v>74.2</v>
      </c>
      <c r="D10648" s="6">
        <v>23.8</v>
      </c>
      <c r="E10648" s="6">
        <v>0</v>
      </c>
      <c r="F10648" s="6">
        <v>129</v>
      </c>
      <c r="G10648" s="6">
        <v>8</v>
      </c>
      <c r="H10648" s="6">
        <v>0</v>
      </c>
      <c r="I10648" s="6">
        <v>19</v>
      </c>
      <c r="J10648" s="6">
        <f t="shared" si="167"/>
        <v>0</v>
      </c>
    </row>
    <row r="10649" spans="1:10">
      <c r="A10649" s="1">
        <v>42137.840277777781</v>
      </c>
      <c r="B10649" s="6">
        <v>0</v>
      </c>
      <c r="C10649" s="6">
        <v>75.3</v>
      </c>
      <c r="D10649" s="6">
        <v>23.7</v>
      </c>
      <c r="E10649" s="6">
        <v>1</v>
      </c>
      <c r="F10649" s="6">
        <v>256</v>
      </c>
      <c r="G10649" s="6">
        <v>4</v>
      </c>
      <c r="H10649" s="6">
        <v>0</v>
      </c>
      <c r="I10649" s="6">
        <v>19.2</v>
      </c>
      <c r="J10649" s="6">
        <f t="shared" si="167"/>
        <v>0</v>
      </c>
    </row>
    <row r="10650" spans="1:10">
      <c r="A10650" s="1">
        <v>42137.847222222219</v>
      </c>
      <c r="B10650" s="6">
        <v>0</v>
      </c>
      <c r="C10650" s="6">
        <v>73.900000000000006</v>
      </c>
      <c r="D10650" s="6">
        <v>23.7</v>
      </c>
      <c r="E10650" s="6">
        <v>0.2</v>
      </c>
      <c r="F10650" s="6">
        <v>237</v>
      </c>
      <c r="G10650" s="6">
        <v>4</v>
      </c>
      <c r="H10650" s="6">
        <v>1</v>
      </c>
      <c r="I10650" s="6">
        <v>18.899999999999999</v>
      </c>
      <c r="J10650" s="6">
        <f t="shared" si="167"/>
        <v>0.27777777777777779</v>
      </c>
    </row>
    <row r="10651" spans="1:10">
      <c r="A10651" s="1">
        <v>42137.854166666664</v>
      </c>
      <c r="B10651" s="6">
        <v>0</v>
      </c>
      <c r="C10651" s="6">
        <v>72</v>
      </c>
      <c r="D10651" s="6">
        <v>24.2</v>
      </c>
      <c r="E10651" s="6">
        <v>0</v>
      </c>
      <c r="F10651" s="6">
        <v>211</v>
      </c>
      <c r="G10651" s="6">
        <v>4</v>
      </c>
      <c r="H10651" s="6">
        <v>1</v>
      </c>
      <c r="I10651" s="6">
        <v>18.899999999999999</v>
      </c>
      <c r="J10651" s="6">
        <f t="shared" si="167"/>
        <v>0.27777777777777779</v>
      </c>
    </row>
    <row r="10652" spans="1:10">
      <c r="A10652" s="1">
        <v>42137.861111111109</v>
      </c>
      <c r="B10652" s="6">
        <v>0</v>
      </c>
      <c r="C10652" s="6">
        <v>71.099999999999994</v>
      </c>
      <c r="D10652" s="6">
        <v>24.3</v>
      </c>
      <c r="E10652" s="6">
        <v>0</v>
      </c>
      <c r="F10652" s="6">
        <v>224</v>
      </c>
      <c r="G10652" s="6">
        <v>4</v>
      </c>
      <c r="H10652" s="6">
        <v>1</v>
      </c>
      <c r="I10652" s="6">
        <v>18.8</v>
      </c>
      <c r="J10652" s="6">
        <f t="shared" si="167"/>
        <v>0.27777777777777779</v>
      </c>
    </row>
    <row r="10653" spans="1:10">
      <c r="A10653" s="1">
        <v>42137.868055555555</v>
      </c>
      <c r="B10653" s="6">
        <v>0</v>
      </c>
      <c r="C10653" s="6">
        <v>71.8</v>
      </c>
      <c r="D10653" s="6">
        <v>24.4</v>
      </c>
      <c r="E10653" s="6">
        <v>0</v>
      </c>
      <c r="F10653" s="6">
        <v>214</v>
      </c>
      <c r="G10653" s="6">
        <v>3</v>
      </c>
      <c r="H10653" s="6">
        <v>0</v>
      </c>
      <c r="I10653" s="6">
        <v>19.100000000000001</v>
      </c>
      <c r="J10653" s="6">
        <f t="shared" si="167"/>
        <v>0</v>
      </c>
    </row>
    <row r="10654" spans="1:10">
      <c r="A10654" s="1">
        <v>42137.875</v>
      </c>
      <c r="B10654" s="6">
        <v>0</v>
      </c>
      <c r="C10654" s="6">
        <v>72</v>
      </c>
      <c r="D10654" s="6">
        <v>24.5</v>
      </c>
      <c r="E10654" s="6">
        <v>0</v>
      </c>
      <c r="F10654" s="6">
        <v>238</v>
      </c>
      <c r="G10654" s="6">
        <v>6</v>
      </c>
      <c r="H10654" s="6">
        <v>0</v>
      </c>
      <c r="I10654" s="6">
        <v>19.2</v>
      </c>
      <c r="J10654" s="6">
        <f t="shared" si="167"/>
        <v>0</v>
      </c>
    </row>
    <row r="10655" spans="1:10">
      <c r="A10655" s="1">
        <v>42137.881944444445</v>
      </c>
      <c r="B10655" s="6">
        <v>0</v>
      </c>
      <c r="C10655" s="6">
        <v>72.5</v>
      </c>
      <c r="D10655" s="6">
        <v>24.7</v>
      </c>
      <c r="E10655" s="6">
        <v>0</v>
      </c>
      <c r="F10655" s="6">
        <v>218</v>
      </c>
      <c r="G10655" s="6">
        <v>6</v>
      </c>
      <c r="H10655" s="6">
        <v>0</v>
      </c>
      <c r="I10655" s="6">
        <v>19.5</v>
      </c>
      <c r="J10655" s="6">
        <f t="shared" si="167"/>
        <v>0</v>
      </c>
    </row>
    <row r="10656" spans="1:10">
      <c r="A10656" s="1">
        <v>42137.888888888891</v>
      </c>
      <c r="B10656" s="6">
        <v>0</v>
      </c>
      <c r="C10656" s="6">
        <v>71.400000000000006</v>
      </c>
      <c r="D10656" s="6">
        <v>24.9</v>
      </c>
      <c r="E10656" s="6">
        <v>0</v>
      </c>
      <c r="F10656" s="6">
        <v>214</v>
      </c>
      <c r="G10656" s="6">
        <v>6</v>
      </c>
      <c r="H10656" s="6">
        <v>3</v>
      </c>
      <c r="I10656" s="6">
        <v>19.5</v>
      </c>
      <c r="J10656" s="6">
        <f t="shared" si="167"/>
        <v>0.83333333333333337</v>
      </c>
    </row>
    <row r="10657" spans="1:10">
      <c r="A10657" s="1">
        <v>42137.895833333336</v>
      </c>
      <c r="B10657" s="6">
        <v>0</v>
      </c>
      <c r="C10657" s="6">
        <v>72.099999999999994</v>
      </c>
      <c r="D10657" s="6">
        <v>24.9</v>
      </c>
      <c r="E10657" s="6">
        <v>0</v>
      </c>
      <c r="F10657" s="6">
        <v>230</v>
      </c>
      <c r="G10657" s="6">
        <v>8</v>
      </c>
      <c r="H10657" s="6">
        <v>4</v>
      </c>
      <c r="I10657" s="6">
        <v>19.600000000000001</v>
      </c>
      <c r="J10657" s="6">
        <f t="shared" si="167"/>
        <v>1.1111111111111112</v>
      </c>
    </row>
    <row r="10658" spans="1:10">
      <c r="A10658" s="1">
        <v>42137.902777777781</v>
      </c>
      <c r="B10658" s="6">
        <v>0</v>
      </c>
      <c r="C10658" s="6">
        <v>77.7</v>
      </c>
      <c r="D10658" s="6">
        <v>24.1</v>
      </c>
      <c r="E10658" s="6">
        <v>0</v>
      </c>
      <c r="F10658" s="6">
        <v>189</v>
      </c>
      <c r="G10658" s="6">
        <v>14</v>
      </c>
      <c r="H10658" s="6">
        <v>9</v>
      </c>
      <c r="I10658" s="6">
        <v>20</v>
      </c>
      <c r="J10658" s="6">
        <f t="shared" si="167"/>
        <v>2.5</v>
      </c>
    </row>
    <row r="10659" spans="1:10">
      <c r="A10659" s="1">
        <v>42137.909722222219</v>
      </c>
      <c r="B10659" s="6">
        <v>0</v>
      </c>
      <c r="C10659" s="6">
        <v>80.3</v>
      </c>
      <c r="D10659" s="6">
        <v>23.6</v>
      </c>
      <c r="E10659" s="6">
        <v>0</v>
      </c>
      <c r="F10659" s="6">
        <v>207</v>
      </c>
      <c r="G10659" s="6">
        <v>9</v>
      </c>
      <c r="H10659" s="6">
        <v>3</v>
      </c>
      <c r="I10659" s="6">
        <v>20.100000000000001</v>
      </c>
      <c r="J10659" s="6">
        <f t="shared" si="167"/>
        <v>0.83333333333333337</v>
      </c>
    </row>
    <row r="10660" spans="1:10">
      <c r="A10660" s="1">
        <v>42137.916666666664</v>
      </c>
      <c r="B10660" s="6">
        <v>0</v>
      </c>
      <c r="C10660" s="6">
        <v>79.599999999999994</v>
      </c>
      <c r="D10660" s="6">
        <v>23.9</v>
      </c>
      <c r="E10660" s="6">
        <v>0</v>
      </c>
      <c r="F10660" s="6">
        <v>224</v>
      </c>
      <c r="G10660" s="6">
        <v>6</v>
      </c>
      <c r="H10660" s="6">
        <v>4</v>
      </c>
      <c r="I10660" s="6">
        <v>20.2</v>
      </c>
      <c r="J10660" s="6">
        <f t="shared" si="167"/>
        <v>1.1111111111111112</v>
      </c>
    </row>
    <row r="10661" spans="1:10">
      <c r="A10661" s="1">
        <v>42137.923611111109</v>
      </c>
      <c r="B10661" s="6">
        <v>0</v>
      </c>
      <c r="C10661" s="6">
        <v>78.599999999999994</v>
      </c>
      <c r="D10661" s="6">
        <v>24.1</v>
      </c>
      <c r="E10661" s="6">
        <v>0</v>
      </c>
      <c r="F10661" s="6">
        <v>196</v>
      </c>
      <c r="G10661" s="6">
        <v>8</v>
      </c>
      <c r="H10661" s="6">
        <v>1</v>
      </c>
      <c r="I10661" s="6">
        <v>20.2</v>
      </c>
      <c r="J10661" s="6">
        <f t="shared" si="167"/>
        <v>0.27777777777777779</v>
      </c>
    </row>
    <row r="10662" spans="1:10">
      <c r="A10662" s="1">
        <v>42137.930555555555</v>
      </c>
      <c r="B10662" s="6">
        <v>0</v>
      </c>
      <c r="C10662" s="6">
        <v>74.900000000000006</v>
      </c>
      <c r="D10662" s="6">
        <v>24.4</v>
      </c>
      <c r="E10662" s="6">
        <v>0</v>
      </c>
      <c r="F10662" s="6">
        <v>223</v>
      </c>
      <c r="G10662" s="6">
        <v>6</v>
      </c>
      <c r="H10662" s="6">
        <v>1</v>
      </c>
      <c r="I10662" s="6">
        <v>19.7</v>
      </c>
      <c r="J10662" s="6">
        <f t="shared" si="167"/>
        <v>0.27777777777777779</v>
      </c>
    </row>
    <row r="10663" spans="1:10">
      <c r="A10663" s="1">
        <v>42137.9375</v>
      </c>
      <c r="B10663" s="6">
        <v>0</v>
      </c>
      <c r="C10663" s="6">
        <v>73.400000000000006</v>
      </c>
      <c r="D10663" s="6">
        <v>24.9</v>
      </c>
      <c r="E10663" s="6">
        <v>0</v>
      </c>
      <c r="F10663" s="6">
        <v>201</v>
      </c>
      <c r="G10663" s="6">
        <v>6</v>
      </c>
      <c r="H10663" s="6">
        <v>3</v>
      </c>
      <c r="I10663" s="6">
        <v>19.899999999999999</v>
      </c>
      <c r="J10663" s="6">
        <f t="shared" si="167"/>
        <v>0.83333333333333337</v>
      </c>
    </row>
    <row r="10664" spans="1:10">
      <c r="A10664" s="1">
        <v>42137.944444444445</v>
      </c>
      <c r="B10664" s="6">
        <v>0</v>
      </c>
      <c r="C10664" s="6">
        <v>72.5</v>
      </c>
      <c r="D10664" s="6">
        <v>25</v>
      </c>
      <c r="E10664" s="6">
        <v>0</v>
      </c>
      <c r="F10664" s="6">
        <v>204</v>
      </c>
      <c r="G10664" s="6">
        <v>8</v>
      </c>
      <c r="H10664" s="6">
        <v>6</v>
      </c>
      <c r="I10664" s="6">
        <v>19.8</v>
      </c>
      <c r="J10664" s="6">
        <f t="shared" si="167"/>
        <v>1.6666666666666667</v>
      </c>
    </row>
    <row r="10665" spans="1:10">
      <c r="A10665" s="1">
        <v>42137.951388888891</v>
      </c>
      <c r="B10665" s="6">
        <v>0</v>
      </c>
      <c r="C10665" s="6">
        <v>73.2</v>
      </c>
      <c r="D10665" s="6">
        <v>24.8</v>
      </c>
      <c r="E10665" s="6">
        <v>0</v>
      </c>
      <c r="F10665" s="6">
        <v>220</v>
      </c>
      <c r="G10665" s="6">
        <v>9</v>
      </c>
      <c r="H10665" s="6">
        <v>6</v>
      </c>
      <c r="I10665" s="6">
        <v>19.8</v>
      </c>
      <c r="J10665" s="6">
        <f t="shared" si="167"/>
        <v>1.6666666666666667</v>
      </c>
    </row>
    <row r="10666" spans="1:10">
      <c r="A10666" s="1">
        <v>42137.958333333336</v>
      </c>
      <c r="B10666" s="6">
        <v>0</v>
      </c>
      <c r="C10666" s="6">
        <v>75.900000000000006</v>
      </c>
      <c r="D10666" s="6">
        <v>24.6</v>
      </c>
      <c r="E10666" s="6">
        <v>0</v>
      </c>
      <c r="F10666" s="6">
        <v>227</v>
      </c>
      <c r="G10666" s="6">
        <v>9</v>
      </c>
      <c r="H10666" s="6">
        <v>4</v>
      </c>
      <c r="I10666" s="6">
        <v>20.2</v>
      </c>
      <c r="J10666" s="6">
        <f t="shared" si="167"/>
        <v>1.1111111111111112</v>
      </c>
    </row>
    <row r="10667" spans="1:10">
      <c r="A10667" s="1">
        <v>42137.965277777781</v>
      </c>
      <c r="B10667" s="6">
        <v>0</v>
      </c>
      <c r="C10667" s="6">
        <v>75.900000000000006</v>
      </c>
      <c r="D10667" s="6">
        <v>24.9</v>
      </c>
      <c r="E10667" s="6">
        <v>0</v>
      </c>
      <c r="F10667" s="6">
        <v>227</v>
      </c>
      <c r="G10667" s="6">
        <v>3</v>
      </c>
      <c r="H10667" s="6">
        <v>0</v>
      </c>
      <c r="I10667" s="6">
        <v>20.399999999999999</v>
      </c>
      <c r="J10667" s="6">
        <f t="shared" si="167"/>
        <v>0</v>
      </c>
    </row>
    <row r="10668" spans="1:10">
      <c r="A10668" s="1">
        <v>42137.972222222219</v>
      </c>
      <c r="B10668" s="6">
        <v>0</v>
      </c>
      <c r="C10668" s="6">
        <v>74.900000000000006</v>
      </c>
      <c r="D10668" s="6">
        <v>25.3</v>
      </c>
      <c r="E10668" s="6">
        <v>0</v>
      </c>
      <c r="F10668" s="6">
        <v>213</v>
      </c>
      <c r="G10668" s="6">
        <v>6</v>
      </c>
      <c r="H10668" s="6">
        <v>3</v>
      </c>
      <c r="I10668" s="6">
        <v>20.6</v>
      </c>
      <c r="J10668" s="6">
        <f t="shared" si="167"/>
        <v>0.83333333333333337</v>
      </c>
    </row>
    <row r="10669" spans="1:10">
      <c r="A10669" s="1">
        <v>42137.979166666664</v>
      </c>
      <c r="B10669" s="6">
        <v>0</v>
      </c>
      <c r="C10669" s="6">
        <v>75.2</v>
      </c>
      <c r="D10669" s="6">
        <v>24.8</v>
      </c>
      <c r="E10669" s="6">
        <v>0</v>
      </c>
      <c r="F10669" s="6">
        <v>189</v>
      </c>
      <c r="G10669" s="6">
        <v>11</v>
      </c>
      <c r="H10669" s="6">
        <v>6</v>
      </c>
      <c r="I10669" s="6">
        <v>20.2</v>
      </c>
      <c r="J10669" s="6">
        <f t="shared" si="167"/>
        <v>1.6666666666666667</v>
      </c>
    </row>
    <row r="10670" spans="1:10">
      <c r="A10670" s="1">
        <v>42137.986111111109</v>
      </c>
      <c r="B10670" s="6">
        <v>0</v>
      </c>
      <c r="C10670" s="6">
        <v>75.2</v>
      </c>
      <c r="D10670" s="6">
        <v>24.7</v>
      </c>
      <c r="E10670" s="6">
        <v>0</v>
      </c>
      <c r="F10670" s="6">
        <v>207</v>
      </c>
      <c r="G10670" s="6">
        <v>9</v>
      </c>
      <c r="H10670" s="6">
        <v>6</v>
      </c>
      <c r="I10670" s="6">
        <v>20.100000000000001</v>
      </c>
      <c r="J10670" s="6">
        <f t="shared" si="167"/>
        <v>1.6666666666666667</v>
      </c>
    </row>
    <row r="10671" spans="1:10">
      <c r="A10671" s="1">
        <v>42137.993055555555</v>
      </c>
      <c r="B10671" s="6">
        <v>0</v>
      </c>
      <c r="C10671" s="6">
        <v>75.099999999999994</v>
      </c>
      <c r="D10671" s="6">
        <v>24.7</v>
      </c>
      <c r="E10671" s="6">
        <v>0</v>
      </c>
      <c r="F10671" s="6">
        <v>186</v>
      </c>
      <c r="G10671" s="6">
        <v>14</v>
      </c>
      <c r="H10671" s="6">
        <v>9</v>
      </c>
      <c r="I10671" s="6">
        <v>20.100000000000001</v>
      </c>
      <c r="J10671" s="6">
        <f t="shared" si="167"/>
        <v>2.5</v>
      </c>
    </row>
    <row r="10672" spans="1:10">
      <c r="A10672" s="1">
        <v>42138</v>
      </c>
      <c r="B10672" s="6">
        <v>0</v>
      </c>
      <c r="C10672" s="6">
        <v>80.3</v>
      </c>
      <c r="D10672" s="6">
        <v>23.6</v>
      </c>
      <c r="E10672" s="6">
        <v>0.2</v>
      </c>
      <c r="F10672" s="6">
        <v>156</v>
      </c>
      <c r="G10672" s="6">
        <v>19</v>
      </c>
      <c r="H10672" s="6">
        <v>11</v>
      </c>
      <c r="I10672" s="6">
        <v>20.100000000000001</v>
      </c>
      <c r="J10672" s="6">
        <f t="shared" si="167"/>
        <v>3.0555555555555554</v>
      </c>
    </row>
    <row r="10673" spans="1:10">
      <c r="A10673" s="1">
        <v>42138.006944444445</v>
      </c>
      <c r="B10673" s="6">
        <v>0</v>
      </c>
      <c r="C10673" s="6">
        <v>83.5</v>
      </c>
      <c r="D10673" s="6">
        <v>23.2</v>
      </c>
      <c r="E10673" s="6">
        <v>0</v>
      </c>
      <c r="F10673" s="6">
        <v>149</v>
      </c>
      <c r="G10673" s="6">
        <v>17</v>
      </c>
      <c r="H10673" s="6">
        <v>14</v>
      </c>
      <c r="I10673" s="6">
        <v>20.3</v>
      </c>
      <c r="J10673" s="6">
        <f t="shared" si="167"/>
        <v>3.8888888888888888</v>
      </c>
    </row>
    <row r="10674" spans="1:10">
      <c r="A10674" s="1">
        <v>42138.013888888891</v>
      </c>
      <c r="B10674" s="6">
        <v>0</v>
      </c>
      <c r="C10674" s="6">
        <v>82.8</v>
      </c>
      <c r="D10674" s="6">
        <v>23.1</v>
      </c>
      <c r="E10674" s="6">
        <v>0</v>
      </c>
      <c r="F10674" s="6">
        <v>186</v>
      </c>
      <c r="G10674" s="6">
        <v>19</v>
      </c>
      <c r="H10674" s="6">
        <v>12</v>
      </c>
      <c r="I10674" s="6">
        <v>20</v>
      </c>
      <c r="J10674" s="6">
        <f t="shared" si="167"/>
        <v>3.3333333333333335</v>
      </c>
    </row>
    <row r="10675" spans="1:10">
      <c r="A10675" s="1">
        <v>42138.020833333336</v>
      </c>
      <c r="B10675" s="6">
        <v>0</v>
      </c>
      <c r="C10675" s="6">
        <v>78.099999999999994</v>
      </c>
      <c r="D10675" s="6">
        <v>23.7</v>
      </c>
      <c r="E10675" s="6">
        <v>0</v>
      </c>
      <c r="F10675" s="6">
        <v>204</v>
      </c>
      <c r="G10675" s="6">
        <v>30</v>
      </c>
      <c r="H10675" s="6">
        <v>16</v>
      </c>
      <c r="I10675" s="6">
        <v>19.7</v>
      </c>
      <c r="J10675" s="6">
        <f t="shared" si="167"/>
        <v>4.4444444444444446</v>
      </c>
    </row>
    <row r="10676" spans="1:10">
      <c r="A10676" s="1">
        <v>42138.027777777781</v>
      </c>
      <c r="B10676" s="6">
        <v>0</v>
      </c>
      <c r="C10676" s="6">
        <v>74.2</v>
      </c>
      <c r="D10676" s="6">
        <v>24.1</v>
      </c>
      <c r="E10676" s="6">
        <v>0</v>
      </c>
      <c r="F10676" s="6">
        <v>176</v>
      </c>
      <c r="G10676" s="6">
        <v>27</v>
      </c>
      <c r="H10676" s="6">
        <v>24</v>
      </c>
      <c r="I10676" s="6">
        <v>19.3</v>
      </c>
      <c r="J10676" s="6">
        <f t="shared" si="167"/>
        <v>6.666666666666667</v>
      </c>
    </row>
    <row r="10677" spans="1:10">
      <c r="A10677" s="1">
        <v>42138.034722222219</v>
      </c>
      <c r="B10677" s="6">
        <v>0</v>
      </c>
      <c r="C10677" s="6">
        <v>76.7</v>
      </c>
      <c r="D10677" s="6">
        <v>23.7</v>
      </c>
      <c r="E10677" s="6">
        <v>0</v>
      </c>
      <c r="F10677" s="6">
        <v>189</v>
      </c>
      <c r="G10677" s="6">
        <v>25</v>
      </c>
      <c r="H10677" s="6">
        <v>12</v>
      </c>
      <c r="I10677" s="6">
        <v>19.399999999999999</v>
      </c>
      <c r="J10677" s="6">
        <f t="shared" si="167"/>
        <v>3.3333333333333335</v>
      </c>
    </row>
    <row r="10678" spans="1:10">
      <c r="A10678" s="1">
        <v>42138.041666666664</v>
      </c>
      <c r="B10678" s="6">
        <v>0</v>
      </c>
      <c r="C10678" s="6">
        <v>79</v>
      </c>
      <c r="D10678" s="6">
        <v>23.5</v>
      </c>
      <c r="E10678" s="6">
        <v>0</v>
      </c>
      <c r="F10678" s="6">
        <v>203</v>
      </c>
      <c r="G10678" s="6">
        <v>25</v>
      </c>
      <c r="H10678" s="6">
        <v>14</v>
      </c>
      <c r="I10678" s="6">
        <v>19.7</v>
      </c>
      <c r="J10678" s="6">
        <f t="shared" si="167"/>
        <v>3.8888888888888888</v>
      </c>
    </row>
    <row r="10679" spans="1:10">
      <c r="A10679" s="1">
        <v>42138.048611111109</v>
      </c>
      <c r="B10679" s="6">
        <v>0</v>
      </c>
      <c r="C10679" s="6">
        <v>79.900000000000006</v>
      </c>
      <c r="D10679" s="6">
        <v>23.2</v>
      </c>
      <c r="E10679" s="6">
        <v>0</v>
      </c>
      <c r="F10679" s="6">
        <v>211</v>
      </c>
      <c r="G10679" s="6">
        <v>22</v>
      </c>
      <c r="H10679" s="6">
        <v>12</v>
      </c>
      <c r="I10679" s="6">
        <v>19.600000000000001</v>
      </c>
      <c r="J10679" s="6">
        <f t="shared" si="167"/>
        <v>3.3333333333333335</v>
      </c>
    </row>
    <row r="10680" spans="1:10">
      <c r="A10680" s="1">
        <v>42138.055555555555</v>
      </c>
      <c r="B10680" s="6">
        <v>0</v>
      </c>
      <c r="C10680" s="6">
        <v>71.5</v>
      </c>
      <c r="D10680" s="6">
        <v>24.3</v>
      </c>
      <c r="E10680" s="6">
        <v>0</v>
      </c>
      <c r="F10680" s="6">
        <v>189</v>
      </c>
      <c r="G10680" s="6">
        <v>22</v>
      </c>
      <c r="H10680" s="6">
        <v>14</v>
      </c>
      <c r="I10680" s="6">
        <v>18.899999999999999</v>
      </c>
      <c r="J10680" s="6">
        <f t="shared" si="167"/>
        <v>3.8888888888888888</v>
      </c>
    </row>
    <row r="10681" spans="1:10">
      <c r="A10681" s="1">
        <v>42138.0625</v>
      </c>
      <c r="B10681" s="6">
        <v>0</v>
      </c>
      <c r="C10681" s="6">
        <v>69.400000000000006</v>
      </c>
      <c r="D10681" s="6">
        <v>24.7</v>
      </c>
      <c r="E10681" s="6">
        <v>0</v>
      </c>
      <c r="F10681" s="6">
        <v>103</v>
      </c>
      <c r="G10681" s="6">
        <v>20</v>
      </c>
      <c r="H10681" s="6">
        <v>12</v>
      </c>
      <c r="I10681" s="6">
        <v>18.8</v>
      </c>
      <c r="J10681" s="6">
        <f t="shared" si="167"/>
        <v>3.3333333333333335</v>
      </c>
    </row>
    <row r="10682" spans="1:10">
      <c r="A10682" s="1">
        <v>42138.069444444445</v>
      </c>
      <c r="B10682" s="6">
        <v>0</v>
      </c>
      <c r="C10682" s="6">
        <v>68.3</v>
      </c>
      <c r="D10682" s="6">
        <v>24.6</v>
      </c>
      <c r="E10682" s="6">
        <v>0</v>
      </c>
      <c r="F10682" s="6">
        <v>184</v>
      </c>
      <c r="G10682" s="6">
        <v>12</v>
      </c>
      <c r="H10682" s="6">
        <v>8</v>
      </c>
      <c r="I10682" s="6">
        <v>18.5</v>
      </c>
      <c r="J10682" s="6">
        <f t="shared" si="167"/>
        <v>2.2222222222222223</v>
      </c>
    </row>
    <row r="10683" spans="1:10">
      <c r="A10683" s="1">
        <v>42138.076388888891</v>
      </c>
      <c r="B10683" s="6">
        <v>0</v>
      </c>
      <c r="C10683" s="6">
        <v>70</v>
      </c>
      <c r="D10683" s="6">
        <v>24.9</v>
      </c>
      <c r="E10683" s="6">
        <v>0</v>
      </c>
      <c r="F10683" s="6">
        <v>201</v>
      </c>
      <c r="G10683" s="6">
        <v>19</v>
      </c>
      <c r="H10683" s="6">
        <v>8</v>
      </c>
      <c r="I10683" s="6">
        <v>19.2</v>
      </c>
      <c r="J10683" s="6">
        <f t="shared" si="167"/>
        <v>2.2222222222222223</v>
      </c>
    </row>
    <row r="10684" spans="1:10">
      <c r="A10684" s="1">
        <v>42138.083333333336</v>
      </c>
      <c r="B10684" s="6">
        <v>0</v>
      </c>
      <c r="C10684" s="6">
        <v>76.400000000000006</v>
      </c>
      <c r="D10684" s="6">
        <v>23.8</v>
      </c>
      <c r="E10684" s="6">
        <v>0</v>
      </c>
      <c r="F10684" s="6">
        <v>259</v>
      </c>
      <c r="G10684" s="6">
        <v>11</v>
      </c>
      <c r="H10684" s="6">
        <v>3</v>
      </c>
      <c r="I10684" s="6">
        <v>19.5</v>
      </c>
      <c r="J10684" s="6">
        <f t="shared" si="167"/>
        <v>0.83333333333333337</v>
      </c>
    </row>
    <row r="10685" spans="1:10">
      <c r="A10685" s="1">
        <v>42138.090277777781</v>
      </c>
      <c r="B10685" s="6">
        <v>0</v>
      </c>
      <c r="C10685" s="6">
        <v>80.599999999999994</v>
      </c>
      <c r="D10685" s="6">
        <v>23.6</v>
      </c>
      <c r="E10685" s="6">
        <v>0</v>
      </c>
      <c r="F10685" s="6">
        <v>1</v>
      </c>
      <c r="G10685" s="6">
        <v>8</v>
      </c>
      <c r="H10685" s="6">
        <v>3</v>
      </c>
      <c r="I10685" s="6">
        <v>20.100000000000001</v>
      </c>
      <c r="J10685" s="6">
        <f t="shared" si="167"/>
        <v>0.83333333333333337</v>
      </c>
    </row>
    <row r="10686" spans="1:10">
      <c r="A10686" s="1">
        <v>42138.097222222219</v>
      </c>
      <c r="B10686" s="6">
        <v>0</v>
      </c>
      <c r="C10686" s="6">
        <v>82.5</v>
      </c>
      <c r="D10686" s="6">
        <v>23.2</v>
      </c>
      <c r="E10686" s="6">
        <v>0</v>
      </c>
      <c r="F10686" s="6">
        <v>358</v>
      </c>
      <c r="G10686" s="6">
        <v>8</v>
      </c>
      <c r="H10686" s="6">
        <v>1</v>
      </c>
      <c r="I10686" s="6">
        <v>20.100000000000001</v>
      </c>
      <c r="J10686" s="6">
        <f t="shared" si="167"/>
        <v>0.27777777777777779</v>
      </c>
    </row>
    <row r="10687" spans="1:10">
      <c r="A10687" s="1">
        <v>42138.104166666664</v>
      </c>
      <c r="B10687" s="6">
        <v>0</v>
      </c>
      <c r="C10687" s="6">
        <v>86.6</v>
      </c>
      <c r="D10687" s="6">
        <v>23.1</v>
      </c>
      <c r="E10687" s="6">
        <v>0</v>
      </c>
      <c r="F10687" s="6">
        <v>1</v>
      </c>
      <c r="G10687" s="6">
        <v>3</v>
      </c>
      <c r="H10687" s="6">
        <v>0</v>
      </c>
      <c r="I10687" s="6">
        <v>20.8</v>
      </c>
      <c r="J10687" s="6">
        <f t="shared" si="167"/>
        <v>0</v>
      </c>
    </row>
    <row r="10688" spans="1:10">
      <c r="A10688" s="1">
        <v>42138.111111111109</v>
      </c>
      <c r="B10688" s="6">
        <v>0</v>
      </c>
      <c r="C10688" s="6">
        <v>87.5</v>
      </c>
      <c r="D10688" s="6">
        <v>22.7</v>
      </c>
      <c r="E10688" s="6">
        <v>0</v>
      </c>
      <c r="F10688" s="6">
        <v>2</v>
      </c>
      <c r="G10688" s="6">
        <v>0</v>
      </c>
      <c r="H10688" s="6">
        <v>0</v>
      </c>
      <c r="I10688" s="6">
        <v>20.5</v>
      </c>
      <c r="J10688" s="6">
        <f t="shared" si="167"/>
        <v>0</v>
      </c>
    </row>
    <row r="10689" spans="1:10">
      <c r="A10689" s="1">
        <v>42138.118055555555</v>
      </c>
      <c r="B10689" s="6">
        <v>0</v>
      </c>
      <c r="C10689" s="6">
        <v>88.5</v>
      </c>
      <c r="D10689" s="6">
        <v>22.6</v>
      </c>
      <c r="E10689" s="6">
        <v>0</v>
      </c>
      <c r="F10689" s="6">
        <v>168</v>
      </c>
      <c r="G10689" s="6">
        <v>3</v>
      </c>
      <c r="H10689" s="6">
        <v>0</v>
      </c>
      <c r="I10689" s="6">
        <v>20.6</v>
      </c>
      <c r="J10689" s="6">
        <f t="shared" si="167"/>
        <v>0</v>
      </c>
    </row>
    <row r="10690" spans="1:10">
      <c r="A10690" s="1">
        <v>42138.125</v>
      </c>
      <c r="B10690" s="6">
        <v>0</v>
      </c>
      <c r="C10690" s="6">
        <v>89.9</v>
      </c>
      <c r="D10690" s="6">
        <v>22.4</v>
      </c>
      <c r="E10690" s="6">
        <v>0</v>
      </c>
      <c r="F10690" s="6">
        <v>182</v>
      </c>
      <c r="G10690" s="6">
        <v>3</v>
      </c>
      <c r="H10690" s="6">
        <v>0</v>
      </c>
      <c r="I10690" s="6">
        <v>20.7</v>
      </c>
      <c r="J10690" s="6">
        <f t="shared" si="167"/>
        <v>0</v>
      </c>
    </row>
    <row r="10691" spans="1:10">
      <c r="A10691" s="1">
        <v>42138.131944444445</v>
      </c>
      <c r="B10691" s="6">
        <v>0</v>
      </c>
      <c r="C10691" s="6">
        <v>91.5</v>
      </c>
      <c r="D10691" s="6">
        <v>22.3</v>
      </c>
      <c r="E10691" s="6">
        <v>0</v>
      </c>
      <c r="F10691" s="6">
        <v>221</v>
      </c>
      <c r="G10691" s="6">
        <v>8</v>
      </c>
      <c r="H10691" s="6">
        <v>6</v>
      </c>
      <c r="I10691" s="6">
        <v>20.8</v>
      </c>
      <c r="J10691" s="6">
        <f t="shared" ref="J10691:J10754" si="168">H10691*5/18</f>
        <v>1.6666666666666667</v>
      </c>
    </row>
    <row r="10692" spans="1:10">
      <c r="A10692" s="1">
        <v>42138.138888888891</v>
      </c>
      <c r="B10692" s="6">
        <v>0</v>
      </c>
      <c r="C10692" s="6">
        <v>92.8</v>
      </c>
      <c r="D10692" s="6">
        <v>22.1</v>
      </c>
      <c r="E10692" s="6">
        <v>0</v>
      </c>
      <c r="F10692" s="6">
        <v>213</v>
      </c>
      <c r="G10692" s="6">
        <v>9</v>
      </c>
      <c r="H10692" s="6">
        <v>3</v>
      </c>
      <c r="I10692" s="6">
        <v>20.9</v>
      </c>
      <c r="J10692" s="6">
        <f t="shared" si="168"/>
        <v>0.83333333333333337</v>
      </c>
    </row>
    <row r="10693" spans="1:10">
      <c r="A10693" s="1">
        <v>42138.145833333336</v>
      </c>
      <c r="B10693" s="6">
        <v>0</v>
      </c>
      <c r="C10693" s="6">
        <v>92.9</v>
      </c>
      <c r="D10693" s="6">
        <v>22</v>
      </c>
      <c r="E10693" s="6">
        <v>0</v>
      </c>
      <c r="F10693" s="6">
        <v>251</v>
      </c>
      <c r="G10693" s="6">
        <v>4</v>
      </c>
      <c r="H10693" s="6">
        <v>3</v>
      </c>
      <c r="I10693" s="6">
        <v>20.8</v>
      </c>
      <c r="J10693" s="6">
        <f t="shared" si="168"/>
        <v>0.83333333333333337</v>
      </c>
    </row>
    <row r="10694" spans="1:10">
      <c r="A10694" s="1">
        <v>42138.152777777781</v>
      </c>
      <c r="B10694" s="6">
        <v>0</v>
      </c>
      <c r="C10694" s="6">
        <v>89.2</v>
      </c>
      <c r="D10694" s="6">
        <v>22.6</v>
      </c>
      <c r="E10694" s="6">
        <v>0</v>
      </c>
      <c r="F10694" s="6">
        <v>190</v>
      </c>
      <c r="G10694" s="6">
        <v>4</v>
      </c>
      <c r="H10694" s="6">
        <v>3</v>
      </c>
      <c r="I10694" s="6">
        <v>20.7</v>
      </c>
      <c r="J10694" s="6">
        <f t="shared" si="168"/>
        <v>0.83333333333333337</v>
      </c>
    </row>
    <row r="10695" spans="1:10">
      <c r="A10695" s="1">
        <v>42138.159722222219</v>
      </c>
      <c r="B10695" s="6">
        <v>0</v>
      </c>
      <c r="C10695" s="6">
        <v>84.8</v>
      </c>
      <c r="D10695" s="6">
        <v>23</v>
      </c>
      <c r="E10695" s="6">
        <v>0</v>
      </c>
      <c r="F10695" s="6">
        <v>175</v>
      </c>
      <c r="G10695" s="6">
        <v>4</v>
      </c>
      <c r="H10695" s="6">
        <v>1</v>
      </c>
      <c r="I10695" s="6">
        <v>20.3</v>
      </c>
      <c r="J10695" s="6">
        <f t="shared" si="168"/>
        <v>0.27777777777777779</v>
      </c>
    </row>
    <row r="10696" spans="1:10">
      <c r="A10696" s="1">
        <v>42138.166666666664</v>
      </c>
      <c r="B10696" s="6">
        <v>0</v>
      </c>
      <c r="C10696" s="6">
        <v>82.3</v>
      </c>
      <c r="D10696" s="6">
        <v>23.1</v>
      </c>
      <c r="E10696" s="6">
        <v>0</v>
      </c>
      <c r="F10696" s="6">
        <v>214</v>
      </c>
      <c r="G10696" s="6">
        <v>3</v>
      </c>
      <c r="H10696" s="6">
        <v>1</v>
      </c>
      <c r="I10696" s="6">
        <v>20</v>
      </c>
      <c r="J10696" s="6">
        <f t="shared" si="168"/>
        <v>0.27777777777777779</v>
      </c>
    </row>
    <row r="10697" spans="1:10">
      <c r="A10697" s="1">
        <v>42138.173611111109</v>
      </c>
      <c r="B10697" s="6">
        <v>0</v>
      </c>
      <c r="C10697" s="6">
        <v>80.8</v>
      </c>
      <c r="D10697" s="6">
        <v>23.1</v>
      </c>
      <c r="E10697" s="6">
        <v>0</v>
      </c>
      <c r="F10697" s="6">
        <v>254</v>
      </c>
      <c r="G10697" s="6">
        <v>8</v>
      </c>
      <c r="H10697" s="6">
        <v>1</v>
      </c>
      <c r="I10697" s="6">
        <v>19.7</v>
      </c>
      <c r="J10697" s="6">
        <f t="shared" si="168"/>
        <v>0.27777777777777779</v>
      </c>
    </row>
    <row r="10698" spans="1:10">
      <c r="A10698" s="1">
        <v>42138.180555555555</v>
      </c>
      <c r="B10698" s="6">
        <v>0</v>
      </c>
      <c r="C10698" s="6">
        <v>79</v>
      </c>
      <c r="D10698" s="6">
        <v>23.2</v>
      </c>
      <c r="E10698" s="6">
        <v>0</v>
      </c>
      <c r="F10698" s="6">
        <v>351</v>
      </c>
      <c r="G10698" s="6">
        <v>9</v>
      </c>
      <c r="H10698" s="6">
        <v>4</v>
      </c>
      <c r="I10698" s="6">
        <v>19.399999999999999</v>
      </c>
      <c r="J10698" s="6">
        <f t="shared" si="168"/>
        <v>1.1111111111111112</v>
      </c>
    </row>
    <row r="10699" spans="1:10">
      <c r="A10699" s="1">
        <v>42138.1875</v>
      </c>
      <c r="B10699" s="6">
        <v>0</v>
      </c>
      <c r="C10699" s="6">
        <v>82.4</v>
      </c>
      <c r="D10699" s="6">
        <v>23.2</v>
      </c>
      <c r="E10699" s="6">
        <v>0</v>
      </c>
      <c r="F10699" s="6">
        <v>344</v>
      </c>
      <c r="G10699" s="6">
        <v>9</v>
      </c>
      <c r="H10699" s="6">
        <v>1</v>
      </c>
      <c r="I10699" s="6">
        <v>20.100000000000001</v>
      </c>
      <c r="J10699" s="6">
        <f t="shared" si="168"/>
        <v>0.27777777777777779</v>
      </c>
    </row>
    <row r="10700" spans="1:10">
      <c r="A10700" s="1">
        <v>42138.194444444445</v>
      </c>
      <c r="B10700" s="6">
        <v>0</v>
      </c>
      <c r="C10700" s="6">
        <v>82.5</v>
      </c>
      <c r="D10700" s="6">
        <v>23.1</v>
      </c>
      <c r="E10700" s="6">
        <v>0</v>
      </c>
      <c r="F10700" s="6">
        <v>299</v>
      </c>
      <c r="G10700" s="6">
        <v>4</v>
      </c>
      <c r="H10700" s="6">
        <v>1</v>
      </c>
      <c r="I10700" s="6">
        <v>20</v>
      </c>
      <c r="J10700" s="6">
        <f t="shared" si="168"/>
        <v>0.27777777777777779</v>
      </c>
    </row>
    <row r="10701" spans="1:10">
      <c r="A10701" s="1">
        <v>42138.201388888891</v>
      </c>
      <c r="B10701" s="6">
        <v>0</v>
      </c>
      <c r="C10701" s="6">
        <v>81.7</v>
      </c>
      <c r="D10701" s="6">
        <v>23.2</v>
      </c>
      <c r="E10701" s="6">
        <v>0</v>
      </c>
      <c r="F10701" s="6">
        <v>184</v>
      </c>
      <c r="G10701" s="6">
        <v>6</v>
      </c>
      <c r="H10701" s="6">
        <v>3</v>
      </c>
      <c r="I10701" s="6">
        <v>19.899999999999999</v>
      </c>
      <c r="J10701" s="6">
        <f t="shared" si="168"/>
        <v>0.83333333333333337</v>
      </c>
    </row>
    <row r="10702" spans="1:10">
      <c r="A10702" s="1">
        <v>42138.208333333336</v>
      </c>
      <c r="B10702" s="6">
        <v>0</v>
      </c>
      <c r="C10702" s="6">
        <v>82.5</v>
      </c>
      <c r="D10702" s="6">
        <v>22.8</v>
      </c>
      <c r="E10702" s="6">
        <v>0</v>
      </c>
      <c r="F10702" s="6">
        <v>196</v>
      </c>
      <c r="G10702" s="6">
        <v>8</v>
      </c>
      <c r="H10702" s="6">
        <v>4</v>
      </c>
      <c r="I10702" s="6">
        <v>19.7</v>
      </c>
      <c r="J10702" s="6">
        <f t="shared" si="168"/>
        <v>1.1111111111111112</v>
      </c>
    </row>
    <row r="10703" spans="1:10">
      <c r="A10703" s="1">
        <v>42138.215277777781</v>
      </c>
      <c r="B10703" s="6">
        <v>0</v>
      </c>
      <c r="C10703" s="6">
        <v>81</v>
      </c>
      <c r="D10703" s="6">
        <v>22.9</v>
      </c>
      <c r="E10703" s="6">
        <v>0</v>
      </c>
      <c r="F10703" s="6">
        <v>197</v>
      </c>
      <c r="G10703" s="6">
        <v>3</v>
      </c>
      <c r="H10703" s="6">
        <v>0</v>
      </c>
      <c r="I10703" s="6">
        <v>19.5</v>
      </c>
      <c r="J10703" s="6">
        <f t="shared" si="168"/>
        <v>0</v>
      </c>
    </row>
    <row r="10704" spans="1:10">
      <c r="A10704" s="1">
        <v>42138.222222222219</v>
      </c>
      <c r="B10704" s="6">
        <v>0</v>
      </c>
      <c r="C10704" s="6">
        <v>79.900000000000006</v>
      </c>
      <c r="D10704" s="6">
        <v>23.2</v>
      </c>
      <c r="E10704" s="6">
        <v>0</v>
      </c>
      <c r="F10704" s="6">
        <v>197</v>
      </c>
      <c r="G10704" s="6">
        <v>0</v>
      </c>
      <c r="H10704" s="6">
        <v>0</v>
      </c>
      <c r="I10704" s="6">
        <v>19.600000000000001</v>
      </c>
      <c r="J10704" s="6">
        <f t="shared" si="168"/>
        <v>0</v>
      </c>
    </row>
    <row r="10705" spans="1:10">
      <c r="A10705" s="1">
        <v>42138.229166666664</v>
      </c>
      <c r="B10705" s="6">
        <v>3</v>
      </c>
      <c r="C10705" s="6">
        <v>79.900000000000006</v>
      </c>
      <c r="D10705" s="6">
        <v>23.2</v>
      </c>
      <c r="E10705" s="6">
        <v>0</v>
      </c>
      <c r="F10705" s="6">
        <v>182</v>
      </c>
      <c r="G10705" s="6">
        <v>9</v>
      </c>
      <c r="H10705" s="6">
        <v>8</v>
      </c>
      <c r="I10705" s="6">
        <v>19.600000000000001</v>
      </c>
      <c r="J10705" s="6">
        <f t="shared" si="168"/>
        <v>2.2222222222222223</v>
      </c>
    </row>
    <row r="10706" spans="1:10">
      <c r="A10706" s="1">
        <v>42138.236111111109</v>
      </c>
      <c r="B10706" s="6">
        <v>4</v>
      </c>
      <c r="C10706" s="6">
        <v>81.599999999999994</v>
      </c>
      <c r="D10706" s="6">
        <v>22.9</v>
      </c>
      <c r="E10706" s="6">
        <v>0</v>
      </c>
      <c r="F10706" s="6">
        <v>189</v>
      </c>
      <c r="G10706" s="6">
        <v>16</v>
      </c>
      <c r="H10706" s="6">
        <v>11</v>
      </c>
      <c r="I10706" s="6">
        <v>19.600000000000001</v>
      </c>
      <c r="J10706" s="6">
        <f t="shared" si="168"/>
        <v>3.0555555555555554</v>
      </c>
    </row>
    <row r="10707" spans="1:10">
      <c r="A10707" s="1">
        <v>42138.243055555555</v>
      </c>
      <c r="B10707" s="6">
        <v>19</v>
      </c>
      <c r="C10707" s="6">
        <v>80.599999999999994</v>
      </c>
      <c r="D10707" s="6">
        <v>23.1</v>
      </c>
      <c r="E10707" s="6">
        <v>0</v>
      </c>
      <c r="F10707" s="6">
        <v>200</v>
      </c>
      <c r="G10707" s="6">
        <v>16</v>
      </c>
      <c r="H10707" s="6">
        <v>9</v>
      </c>
      <c r="I10707" s="6">
        <v>19.600000000000001</v>
      </c>
      <c r="J10707" s="6">
        <f t="shared" si="168"/>
        <v>2.5</v>
      </c>
    </row>
    <row r="10708" spans="1:10">
      <c r="A10708" s="1">
        <v>42138.25</v>
      </c>
      <c r="B10708" s="6">
        <v>41</v>
      </c>
      <c r="C10708" s="6">
        <v>79.2</v>
      </c>
      <c r="D10708" s="6">
        <v>23.3</v>
      </c>
      <c r="E10708" s="6">
        <v>0</v>
      </c>
      <c r="F10708" s="6">
        <v>189</v>
      </c>
      <c r="G10708" s="6">
        <v>16</v>
      </c>
      <c r="H10708" s="6">
        <v>9</v>
      </c>
      <c r="I10708" s="6">
        <v>19.600000000000001</v>
      </c>
      <c r="J10708" s="6">
        <f t="shared" si="168"/>
        <v>2.5</v>
      </c>
    </row>
    <row r="10709" spans="1:10">
      <c r="A10709" s="1">
        <v>42138.256944444445</v>
      </c>
      <c r="B10709" s="6">
        <v>57</v>
      </c>
      <c r="C10709" s="6">
        <v>77.3</v>
      </c>
      <c r="D10709" s="6">
        <v>23.4</v>
      </c>
      <c r="E10709" s="6">
        <v>0</v>
      </c>
      <c r="F10709" s="6">
        <v>169</v>
      </c>
      <c r="G10709" s="6">
        <v>12</v>
      </c>
      <c r="H10709" s="6">
        <v>8</v>
      </c>
      <c r="I10709" s="6">
        <v>19.3</v>
      </c>
      <c r="J10709" s="6">
        <f t="shared" si="168"/>
        <v>2.2222222222222223</v>
      </c>
    </row>
    <row r="10710" spans="1:10">
      <c r="A10710" s="1">
        <v>42138.263888888891</v>
      </c>
      <c r="B10710" s="6">
        <v>90</v>
      </c>
      <c r="C10710" s="6">
        <v>76.900000000000006</v>
      </c>
      <c r="D10710" s="6">
        <v>23.3</v>
      </c>
      <c r="E10710" s="6">
        <v>0</v>
      </c>
      <c r="F10710" s="6">
        <v>186</v>
      </c>
      <c r="G10710" s="6">
        <v>14</v>
      </c>
      <c r="H10710" s="6">
        <v>11</v>
      </c>
      <c r="I10710" s="6">
        <v>19.100000000000001</v>
      </c>
      <c r="J10710" s="6">
        <f t="shared" si="168"/>
        <v>3.0555555555555554</v>
      </c>
    </row>
    <row r="10711" spans="1:10">
      <c r="A10711" s="1">
        <v>42138.270833333336</v>
      </c>
      <c r="B10711" s="6">
        <v>118</v>
      </c>
      <c r="C10711" s="6">
        <v>74.900000000000006</v>
      </c>
      <c r="D10711" s="6">
        <v>23.6</v>
      </c>
      <c r="E10711" s="6">
        <v>0</v>
      </c>
      <c r="F10711" s="6">
        <v>183</v>
      </c>
      <c r="G10711" s="6">
        <v>17</v>
      </c>
      <c r="H10711" s="6">
        <v>12</v>
      </c>
      <c r="I10711" s="6">
        <v>19</v>
      </c>
      <c r="J10711" s="6">
        <f t="shared" si="168"/>
        <v>3.3333333333333335</v>
      </c>
    </row>
    <row r="10712" spans="1:10">
      <c r="A10712" s="1">
        <v>42138.277777777781</v>
      </c>
      <c r="B10712" s="6">
        <v>123</v>
      </c>
      <c r="C10712" s="6">
        <v>73.599999999999994</v>
      </c>
      <c r="D10712" s="6">
        <v>23.7</v>
      </c>
      <c r="E10712" s="6">
        <v>0</v>
      </c>
      <c r="F10712" s="6">
        <v>203</v>
      </c>
      <c r="G10712" s="6">
        <v>14</v>
      </c>
      <c r="H10712" s="6">
        <v>9</v>
      </c>
      <c r="I10712" s="6">
        <v>18.8</v>
      </c>
      <c r="J10712" s="6">
        <f t="shared" si="168"/>
        <v>2.5</v>
      </c>
    </row>
    <row r="10713" spans="1:10">
      <c r="A10713" s="1">
        <v>42138.284722222219</v>
      </c>
      <c r="B10713" s="6">
        <v>202</v>
      </c>
      <c r="C10713" s="6">
        <v>73.5</v>
      </c>
      <c r="D10713" s="6">
        <v>24.1</v>
      </c>
      <c r="E10713" s="6">
        <v>0</v>
      </c>
      <c r="F10713" s="6">
        <v>169</v>
      </c>
      <c r="G10713" s="6">
        <v>12</v>
      </c>
      <c r="H10713" s="6">
        <v>8</v>
      </c>
      <c r="I10713" s="6">
        <v>19.2</v>
      </c>
      <c r="J10713" s="6">
        <f t="shared" si="168"/>
        <v>2.2222222222222223</v>
      </c>
    </row>
    <row r="10714" spans="1:10">
      <c r="A10714" s="1">
        <v>42138.291666666664</v>
      </c>
      <c r="B10714" s="6">
        <v>225</v>
      </c>
      <c r="C10714" s="6">
        <v>74.2</v>
      </c>
      <c r="D10714" s="6">
        <v>23.9</v>
      </c>
      <c r="E10714" s="6">
        <v>0</v>
      </c>
      <c r="F10714" s="6">
        <v>184</v>
      </c>
      <c r="G10714" s="6">
        <v>16</v>
      </c>
      <c r="H10714" s="6">
        <v>11</v>
      </c>
      <c r="I10714" s="6">
        <v>19.100000000000001</v>
      </c>
      <c r="J10714" s="6">
        <f t="shared" si="168"/>
        <v>3.0555555555555554</v>
      </c>
    </row>
    <row r="10715" spans="1:10">
      <c r="A10715" s="1">
        <v>42138.298611111109</v>
      </c>
      <c r="B10715" s="6">
        <v>137</v>
      </c>
      <c r="C10715" s="6">
        <v>73.099999999999994</v>
      </c>
      <c r="D10715" s="6">
        <v>23.9</v>
      </c>
      <c r="E10715" s="6">
        <v>0</v>
      </c>
      <c r="F10715" s="6">
        <v>173</v>
      </c>
      <c r="G10715" s="6">
        <v>24</v>
      </c>
      <c r="H10715" s="6">
        <v>16</v>
      </c>
      <c r="I10715" s="6">
        <v>18.899999999999999</v>
      </c>
      <c r="J10715" s="6">
        <f t="shared" si="168"/>
        <v>4.4444444444444446</v>
      </c>
    </row>
    <row r="10716" spans="1:10">
      <c r="A10716" s="1">
        <v>42138.305555555555</v>
      </c>
      <c r="B10716" s="6">
        <v>162</v>
      </c>
      <c r="C10716" s="6">
        <v>72.5</v>
      </c>
      <c r="D10716" s="6">
        <v>23.8</v>
      </c>
      <c r="E10716" s="6">
        <v>0</v>
      </c>
      <c r="F10716" s="6">
        <v>224</v>
      </c>
      <c r="G10716" s="6">
        <v>17</v>
      </c>
      <c r="H10716" s="6">
        <v>11</v>
      </c>
      <c r="I10716" s="6">
        <v>18.7</v>
      </c>
      <c r="J10716" s="6">
        <f t="shared" si="168"/>
        <v>3.0555555555555554</v>
      </c>
    </row>
    <row r="10717" spans="1:10">
      <c r="A10717" s="1">
        <v>42138.3125</v>
      </c>
      <c r="B10717" s="6">
        <v>158</v>
      </c>
      <c r="C10717" s="6">
        <v>71.400000000000006</v>
      </c>
      <c r="D10717" s="6">
        <v>24.1</v>
      </c>
      <c r="E10717" s="6">
        <v>0</v>
      </c>
      <c r="F10717" s="6">
        <v>190</v>
      </c>
      <c r="G10717" s="6">
        <v>17</v>
      </c>
      <c r="H10717" s="6">
        <v>6</v>
      </c>
      <c r="I10717" s="6">
        <v>18.7</v>
      </c>
      <c r="J10717" s="6">
        <f t="shared" si="168"/>
        <v>1.6666666666666667</v>
      </c>
    </row>
    <row r="10718" spans="1:10">
      <c r="A10718" s="1">
        <v>42138.319444444445</v>
      </c>
      <c r="B10718" s="6">
        <v>158</v>
      </c>
      <c r="C10718" s="6">
        <v>70.900000000000006</v>
      </c>
      <c r="D10718" s="6">
        <v>24.3</v>
      </c>
      <c r="E10718" s="6">
        <v>0</v>
      </c>
      <c r="F10718" s="6">
        <v>193</v>
      </c>
      <c r="G10718" s="6">
        <v>14</v>
      </c>
      <c r="H10718" s="6">
        <v>9</v>
      </c>
      <c r="I10718" s="6">
        <v>18.8</v>
      </c>
      <c r="J10718" s="6">
        <f t="shared" si="168"/>
        <v>2.5</v>
      </c>
    </row>
    <row r="10719" spans="1:10">
      <c r="A10719" s="1">
        <v>42138.326388888891</v>
      </c>
      <c r="B10719" s="6">
        <v>250</v>
      </c>
      <c r="C10719" s="6">
        <v>69</v>
      </c>
      <c r="D10719" s="6">
        <v>24.6</v>
      </c>
      <c r="E10719" s="6">
        <v>0</v>
      </c>
      <c r="F10719" s="6">
        <v>206</v>
      </c>
      <c r="G10719" s="6">
        <v>16</v>
      </c>
      <c r="H10719" s="6">
        <v>8</v>
      </c>
      <c r="I10719" s="6">
        <v>18.7</v>
      </c>
      <c r="J10719" s="6">
        <f t="shared" si="168"/>
        <v>2.2222222222222223</v>
      </c>
    </row>
    <row r="10720" spans="1:10">
      <c r="A10720" s="1">
        <v>42138.333333333336</v>
      </c>
      <c r="B10720" s="6">
        <v>338</v>
      </c>
      <c r="C10720" s="6">
        <v>67.3</v>
      </c>
      <c r="D10720" s="6">
        <v>25.2</v>
      </c>
      <c r="E10720" s="6">
        <v>0</v>
      </c>
      <c r="F10720" s="6">
        <v>228</v>
      </c>
      <c r="G10720" s="6">
        <v>11</v>
      </c>
      <c r="H10720" s="6">
        <v>1</v>
      </c>
      <c r="I10720" s="6">
        <v>18.8</v>
      </c>
      <c r="J10720" s="6">
        <f t="shared" si="168"/>
        <v>0.27777777777777779</v>
      </c>
    </row>
    <row r="10721" spans="1:10">
      <c r="A10721" s="1">
        <v>42138.340277777781</v>
      </c>
      <c r="B10721" s="6">
        <v>215</v>
      </c>
      <c r="C10721" s="6">
        <v>65.099999999999994</v>
      </c>
      <c r="D10721" s="6">
        <v>25.7</v>
      </c>
      <c r="E10721" s="6">
        <v>0</v>
      </c>
      <c r="F10721" s="6">
        <v>220</v>
      </c>
      <c r="G10721" s="6">
        <v>6</v>
      </c>
      <c r="H10721" s="6">
        <v>3</v>
      </c>
      <c r="I10721" s="6">
        <v>18.8</v>
      </c>
      <c r="J10721" s="6">
        <f t="shared" si="168"/>
        <v>0.83333333333333337</v>
      </c>
    </row>
    <row r="10722" spans="1:10">
      <c r="A10722" s="1">
        <v>42138.347222222219</v>
      </c>
      <c r="B10722" s="6">
        <v>355</v>
      </c>
      <c r="C10722" s="6">
        <v>68.400000000000006</v>
      </c>
      <c r="D10722" s="6">
        <v>25.6</v>
      </c>
      <c r="E10722" s="6">
        <v>0</v>
      </c>
      <c r="F10722" s="6">
        <v>173</v>
      </c>
      <c r="G10722" s="6">
        <v>8</v>
      </c>
      <c r="H10722" s="6">
        <v>3</v>
      </c>
      <c r="I10722" s="6">
        <v>19.5</v>
      </c>
      <c r="J10722" s="6">
        <f t="shared" si="168"/>
        <v>0.83333333333333337</v>
      </c>
    </row>
    <row r="10723" spans="1:10">
      <c r="A10723" s="1">
        <v>42138.354166666664</v>
      </c>
      <c r="B10723" s="6">
        <v>437</v>
      </c>
      <c r="C10723" s="6">
        <v>68.2</v>
      </c>
      <c r="D10723" s="6">
        <v>26.1</v>
      </c>
      <c r="E10723" s="6">
        <v>0</v>
      </c>
      <c r="F10723" s="6">
        <v>173</v>
      </c>
      <c r="G10723" s="6">
        <v>8</v>
      </c>
      <c r="H10723" s="6">
        <v>4</v>
      </c>
      <c r="I10723" s="6">
        <v>19.899999999999999</v>
      </c>
      <c r="J10723" s="6">
        <f t="shared" si="168"/>
        <v>1.1111111111111112</v>
      </c>
    </row>
    <row r="10724" spans="1:10">
      <c r="A10724" s="1">
        <v>42138.361111111109</v>
      </c>
      <c r="B10724" s="6">
        <v>496</v>
      </c>
      <c r="C10724" s="6">
        <v>66</v>
      </c>
      <c r="D10724" s="6">
        <v>26.3</v>
      </c>
      <c r="E10724" s="6">
        <v>0</v>
      </c>
      <c r="F10724" s="6">
        <v>180</v>
      </c>
      <c r="G10724" s="6">
        <v>9</v>
      </c>
      <c r="H10724" s="6">
        <v>6</v>
      </c>
      <c r="I10724" s="6">
        <v>19.600000000000001</v>
      </c>
      <c r="J10724" s="6">
        <f t="shared" si="168"/>
        <v>1.6666666666666667</v>
      </c>
    </row>
    <row r="10725" spans="1:10">
      <c r="A10725" s="1">
        <v>42138.368055555555</v>
      </c>
      <c r="B10725" s="6">
        <v>597</v>
      </c>
      <c r="C10725" s="6">
        <v>63.9</v>
      </c>
      <c r="D10725" s="6">
        <v>26.4</v>
      </c>
      <c r="E10725" s="6">
        <v>0</v>
      </c>
      <c r="F10725" s="6">
        <v>186</v>
      </c>
      <c r="G10725" s="6">
        <v>12</v>
      </c>
      <c r="H10725" s="6">
        <v>6</v>
      </c>
      <c r="I10725" s="6">
        <v>19.2</v>
      </c>
      <c r="J10725" s="6">
        <f t="shared" si="168"/>
        <v>1.6666666666666667</v>
      </c>
    </row>
    <row r="10726" spans="1:10">
      <c r="A10726" s="1">
        <v>42138.375</v>
      </c>
      <c r="B10726" s="6">
        <v>566</v>
      </c>
      <c r="C10726" s="6">
        <v>63.3</v>
      </c>
      <c r="D10726" s="6">
        <v>26.6</v>
      </c>
      <c r="E10726" s="6">
        <v>0</v>
      </c>
      <c r="F10726" s="6">
        <v>214</v>
      </c>
      <c r="G10726" s="6">
        <v>12</v>
      </c>
      <c r="H10726" s="6">
        <v>8</v>
      </c>
      <c r="I10726" s="6">
        <v>19.2</v>
      </c>
      <c r="J10726" s="6">
        <f t="shared" si="168"/>
        <v>2.2222222222222223</v>
      </c>
    </row>
    <row r="10727" spans="1:10">
      <c r="A10727" s="1">
        <v>42138.381944444445</v>
      </c>
      <c r="B10727" s="6">
        <v>572</v>
      </c>
      <c r="C10727" s="6">
        <v>61.8</v>
      </c>
      <c r="D10727" s="6">
        <v>26.6</v>
      </c>
      <c r="E10727" s="6">
        <v>0</v>
      </c>
      <c r="F10727" s="6">
        <v>217</v>
      </c>
      <c r="G10727" s="6">
        <v>11</v>
      </c>
      <c r="H10727" s="6">
        <v>8</v>
      </c>
      <c r="I10727" s="6">
        <v>18.8</v>
      </c>
      <c r="J10727" s="6">
        <f t="shared" si="168"/>
        <v>2.2222222222222223</v>
      </c>
    </row>
    <row r="10728" spans="1:10">
      <c r="A10728" s="1">
        <v>42138.388888888891</v>
      </c>
      <c r="B10728" s="6">
        <v>683</v>
      </c>
      <c r="C10728" s="6">
        <v>59</v>
      </c>
      <c r="D10728" s="6">
        <v>27.6</v>
      </c>
      <c r="E10728" s="6">
        <v>0</v>
      </c>
      <c r="F10728" s="6">
        <v>194</v>
      </c>
      <c r="G10728" s="6">
        <v>9</v>
      </c>
      <c r="H10728" s="6">
        <v>0</v>
      </c>
      <c r="I10728" s="6">
        <v>19</v>
      </c>
      <c r="J10728" s="6">
        <f t="shared" si="168"/>
        <v>0</v>
      </c>
    </row>
    <row r="10729" spans="1:10">
      <c r="A10729" s="1">
        <v>42138.395833333336</v>
      </c>
      <c r="B10729" s="6">
        <v>484</v>
      </c>
      <c r="C10729" s="6">
        <v>55.2</v>
      </c>
      <c r="D10729" s="6">
        <v>29.1</v>
      </c>
      <c r="E10729" s="6">
        <v>0</v>
      </c>
      <c r="F10729" s="6">
        <v>125</v>
      </c>
      <c r="G10729" s="6">
        <v>4</v>
      </c>
      <c r="H10729" s="6">
        <v>1</v>
      </c>
      <c r="I10729" s="6">
        <v>19.3</v>
      </c>
      <c r="J10729" s="6">
        <f t="shared" si="168"/>
        <v>0.27777777777777779</v>
      </c>
    </row>
    <row r="10730" spans="1:10">
      <c r="A10730" s="1">
        <v>42138.402777777781</v>
      </c>
      <c r="B10730" s="6">
        <v>685</v>
      </c>
      <c r="C10730" s="6">
        <v>54.4</v>
      </c>
      <c r="D10730" s="6">
        <v>29.1</v>
      </c>
      <c r="E10730" s="6">
        <v>0</v>
      </c>
      <c r="F10730" s="6">
        <v>114</v>
      </c>
      <c r="G10730" s="6">
        <v>6</v>
      </c>
      <c r="H10730" s="6">
        <v>0</v>
      </c>
      <c r="I10730" s="6">
        <v>19.100000000000001</v>
      </c>
      <c r="J10730" s="6">
        <f t="shared" si="168"/>
        <v>0</v>
      </c>
    </row>
    <row r="10731" spans="1:10">
      <c r="A10731" s="1">
        <v>42138.409722222219</v>
      </c>
      <c r="B10731" s="6">
        <v>859</v>
      </c>
      <c r="C10731" s="6">
        <v>50.8</v>
      </c>
      <c r="D10731" s="6">
        <v>30.7</v>
      </c>
      <c r="E10731" s="6">
        <v>0</v>
      </c>
      <c r="F10731" s="6">
        <v>358</v>
      </c>
      <c r="G10731" s="6">
        <v>4</v>
      </c>
      <c r="H10731" s="6">
        <v>0</v>
      </c>
      <c r="I10731" s="6">
        <v>19.399999999999999</v>
      </c>
      <c r="J10731" s="6">
        <f t="shared" si="168"/>
        <v>0</v>
      </c>
    </row>
    <row r="10732" spans="1:10">
      <c r="A10732" s="1">
        <v>42138.416666666664</v>
      </c>
      <c r="B10732" s="6">
        <v>766</v>
      </c>
      <c r="C10732" s="6">
        <v>58.1</v>
      </c>
      <c r="D10732" s="6">
        <v>30.7</v>
      </c>
      <c r="E10732" s="6">
        <v>0</v>
      </c>
      <c r="F10732" s="6">
        <v>7</v>
      </c>
      <c r="G10732" s="6">
        <v>8</v>
      </c>
      <c r="H10732" s="6">
        <v>1</v>
      </c>
      <c r="I10732" s="6">
        <v>21.7</v>
      </c>
      <c r="J10732" s="6">
        <f t="shared" si="168"/>
        <v>0.27777777777777779</v>
      </c>
    </row>
    <row r="10733" spans="1:10">
      <c r="A10733" s="1">
        <v>42138.423611111109</v>
      </c>
      <c r="B10733" s="6">
        <v>510</v>
      </c>
      <c r="C10733" s="6">
        <v>57.1</v>
      </c>
      <c r="D10733" s="6">
        <v>30.9</v>
      </c>
      <c r="E10733" s="6">
        <v>0</v>
      </c>
      <c r="F10733" s="6">
        <v>97</v>
      </c>
      <c r="G10733" s="6">
        <v>8</v>
      </c>
      <c r="H10733" s="6">
        <v>1</v>
      </c>
      <c r="I10733" s="6">
        <v>21.6</v>
      </c>
      <c r="J10733" s="6">
        <f t="shared" si="168"/>
        <v>0.27777777777777779</v>
      </c>
    </row>
    <row r="10734" spans="1:10">
      <c r="A10734" s="1">
        <v>42138.430555555555</v>
      </c>
      <c r="B10734" s="6">
        <v>304</v>
      </c>
      <c r="C10734" s="6">
        <v>63.1</v>
      </c>
      <c r="D10734" s="6">
        <v>29.6</v>
      </c>
      <c r="E10734" s="6">
        <v>0</v>
      </c>
      <c r="F10734" s="6">
        <v>91</v>
      </c>
      <c r="G10734" s="6">
        <v>8</v>
      </c>
      <c r="H10734" s="6">
        <v>1</v>
      </c>
      <c r="I10734" s="6">
        <v>22</v>
      </c>
      <c r="J10734" s="6">
        <f t="shared" si="168"/>
        <v>0.27777777777777779</v>
      </c>
    </row>
    <row r="10735" spans="1:10">
      <c r="A10735" s="1">
        <v>42138.4375</v>
      </c>
      <c r="B10735" s="6">
        <v>227</v>
      </c>
      <c r="C10735" s="6">
        <v>69.3</v>
      </c>
      <c r="D10735" s="6">
        <v>28.2</v>
      </c>
      <c r="E10735" s="6">
        <v>0</v>
      </c>
      <c r="F10735" s="6">
        <v>358</v>
      </c>
      <c r="G10735" s="6">
        <v>8</v>
      </c>
      <c r="H10735" s="6">
        <v>3</v>
      </c>
      <c r="I10735" s="6">
        <v>22.2</v>
      </c>
      <c r="J10735" s="6">
        <f t="shared" si="168"/>
        <v>0.83333333333333337</v>
      </c>
    </row>
    <row r="10736" spans="1:10">
      <c r="A10736" s="1">
        <v>42138.444444444445</v>
      </c>
      <c r="B10736" s="6">
        <v>258</v>
      </c>
      <c r="C10736" s="6">
        <v>71.900000000000006</v>
      </c>
      <c r="D10736" s="6">
        <v>27.6</v>
      </c>
      <c r="E10736" s="6">
        <v>0</v>
      </c>
      <c r="F10736" s="6">
        <v>1</v>
      </c>
      <c r="G10736" s="6">
        <v>8</v>
      </c>
      <c r="H10736" s="6">
        <v>0</v>
      </c>
      <c r="I10736" s="6">
        <v>22.2</v>
      </c>
      <c r="J10736" s="6">
        <f t="shared" si="168"/>
        <v>0</v>
      </c>
    </row>
    <row r="10737" spans="1:10">
      <c r="A10737" s="1">
        <v>42138.451388888891</v>
      </c>
      <c r="B10737" s="6">
        <v>310</v>
      </c>
      <c r="C10737" s="6">
        <v>72.2</v>
      </c>
      <c r="D10737" s="6">
        <v>27.5</v>
      </c>
      <c r="E10737" s="6">
        <v>0</v>
      </c>
      <c r="F10737" s="6">
        <v>7</v>
      </c>
      <c r="G10737" s="6">
        <v>4</v>
      </c>
      <c r="H10737" s="6">
        <v>1</v>
      </c>
      <c r="I10737" s="6">
        <v>22.2</v>
      </c>
      <c r="J10737" s="6">
        <f t="shared" si="168"/>
        <v>0.27777777777777779</v>
      </c>
    </row>
    <row r="10738" spans="1:10">
      <c r="A10738" s="1">
        <v>42138.458333333336</v>
      </c>
      <c r="B10738" s="6">
        <v>276</v>
      </c>
      <c r="C10738" s="6">
        <v>70.2</v>
      </c>
      <c r="D10738" s="6">
        <v>27.8</v>
      </c>
      <c r="E10738" s="6">
        <v>0</v>
      </c>
      <c r="F10738" s="6">
        <v>35</v>
      </c>
      <c r="G10738" s="6">
        <v>4</v>
      </c>
      <c r="H10738" s="6">
        <v>0</v>
      </c>
      <c r="I10738" s="6">
        <v>22</v>
      </c>
      <c r="J10738" s="6">
        <f t="shared" si="168"/>
        <v>0</v>
      </c>
    </row>
    <row r="10739" spans="1:10">
      <c r="A10739" s="1">
        <v>42138.465277777781</v>
      </c>
      <c r="B10739" s="6">
        <v>381</v>
      </c>
      <c r="C10739" s="6">
        <v>69.900000000000006</v>
      </c>
      <c r="D10739" s="6">
        <v>28.1</v>
      </c>
      <c r="E10739" s="6">
        <v>0</v>
      </c>
      <c r="F10739" s="6">
        <v>35</v>
      </c>
      <c r="G10739" s="6">
        <v>4</v>
      </c>
      <c r="H10739" s="6">
        <v>1</v>
      </c>
      <c r="I10739" s="6">
        <v>22.2</v>
      </c>
      <c r="J10739" s="6">
        <f t="shared" si="168"/>
        <v>0.27777777777777779</v>
      </c>
    </row>
    <row r="10740" spans="1:10">
      <c r="A10740" s="1">
        <v>42138.472222222219</v>
      </c>
      <c r="B10740" s="6">
        <v>585</v>
      </c>
      <c r="C10740" s="6">
        <v>64.2</v>
      </c>
      <c r="D10740" s="6">
        <v>29.4</v>
      </c>
      <c r="E10740" s="6">
        <v>0</v>
      </c>
      <c r="F10740" s="6">
        <v>79</v>
      </c>
      <c r="G10740" s="6">
        <v>4</v>
      </c>
      <c r="H10740" s="6">
        <v>0</v>
      </c>
      <c r="I10740" s="6">
        <v>22.1</v>
      </c>
      <c r="J10740" s="6">
        <f t="shared" si="168"/>
        <v>0</v>
      </c>
    </row>
    <row r="10741" spans="1:10">
      <c r="A10741" s="1">
        <v>42138.479166666664</v>
      </c>
      <c r="B10741" s="6">
        <v>269</v>
      </c>
      <c r="C10741" s="6">
        <v>68.099999999999994</v>
      </c>
      <c r="D10741" s="6">
        <v>28.5</v>
      </c>
      <c r="E10741" s="6">
        <v>0</v>
      </c>
      <c r="F10741" s="6">
        <v>46</v>
      </c>
      <c r="G10741" s="6">
        <v>4</v>
      </c>
      <c r="H10741" s="6">
        <v>0</v>
      </c>
      <c r="I10741" s="6">
        <v>22.2</v>
      </c>
      <c r="J10741" s="6">
        <f t="shared" si="168"/>
        <v>0</v>
      </c>
    </row>
    <row r="10742" spans="1:10">
      <c r="A10742" s="1">
        <v>42138.486111111109</v>
      </c>
      <c r="B10742" s="6">
        <v>338</v>
      </c>
      <c r="C10742" s="6">
        <v>65.5</v>
      </c>
      <c r="D10742" s="6">
        <v>28.6</v>
      </c>
      <c r="E10742" s="6">
        <v>0</v>
      </c>
      <c r="F10742" s="6">
        <v>35</v>
      </c>
      <c r="G10742" s="6">
        <v>1</v>
      </c>
      <c r="H10742" s="6">
        <v>0</v>
      </c>
      <c r="I10742" s="6">
        <v>21.6</v>
      </c>
      <c r="J10742" s="6">
        <f t="shared" si="168"/>
        <v>0</v>
      </c>
    </row>
    <row r="10743" spans="1:10">
      <c r="A10743" s="1">
        <v>42138.493055555555</v>
      </c>
      <c r="B10743" s="6">
        <v>781</v>
      </c>
      <c r="C10743" s="6">
        <v>60.7</v>
      </c>
      <c r="D10743" s="6">
        <v>29.8</v>
      </c>
      <c r="E10743" s="6">
        <v>0</v>
      </c>
      <c r="F10743" s="6">
        <v>45</v>
      </c>
      <c r="G10743" s="6">
        <v>6</v>
      </c>
      <c r="H10743" s="6">
        <v>1</v>
      </c>
      <c r="I10743" s="6">
        <v>21.5</v>
      </c>
      <c r="J10743" s="6">
        <f t="shared" si="168"/>
        <v>0.27777777777777779</v>
      </c>
    </row>
    <row r="10744" spans="1:10">
      <c r="A10744" s="1">
        <v>42138.5</v>
      </c>
      <c r="B10744" s="6">
        <v>1097</v>
      </c>
      <c r="C10744" s="6">
        <v>51.8</v>
      </c>
      <c r="D10744" s="6">
        <v>31.9</v>
      </c>
      <c r="E10744" s="6">
        <v>0</v>
      </c>
      <c r="F10744" s="6">
        <v>264</v>
      </c>
      <c r="G10744" s="6">
        <v>4</v>
      </c>
      <c r="H10744" s="6">
        <v>0</v>
      </c>
      <c r="I10744" s="6">
        <v>20.9</v>
      </c>
      <c r="J10744" s="6">
        <f t="shared" si="168"/>
        <v>0</v>
      </c>
    </row>
    <row r="10745" spans="1:10">
      <c r="A10745" s="1">
        <v>42138.506944444445</v>
      </c>
      <c r="B10745" s="6">
        <v>686</v>
      </c>
      <c r="C10745" s="6">
        <v>49.6</v>
      </c>
      <c r="D10745" s="6">
        <v>32.9</v>
      </c>
      <c r="E10745" s="6">
        <v>0</v>
      </c>
      <c r="F10745" s="6">
        <v>48</v>
      </c>
      <c r="G10745" s="6">
        <v>8</v>
      </c>
      <c r="H10745" s="6">
        <v>3</v>
      </c>
      <c r="I10745" s="6">
        <v>21.1</v>
      </c>
      <c r="J10745" s="6">
        <f t="shared" si="168"/>
        <v>0.83333333333333337</v>
      </c>
    </row>
    <row r="10746" spans="1:10">
      <c r="A10746" s="1">
        <v>42138.513888888891</v>
      </c>
      <c r="B10746" s="6">
        <v>377</v>
      </c>
      <c r="C10746" s="6">
        <v>57.3</v>
      </c>
      <c r="D10746" s="6">
        <v>31.3</v>
      </c>
      <c r="E10746" s="6">
        <v>0</v>
      </c>
      <c r="F10746" s="6">
        <v>38</v>
      </c>
      <c r="G10746" s="6">
        <v>3</v>
      </c>
      <c r="H10746" s="6">
        <v>0</v>
      </c>
      <c r="I10746" s="6">
        <v>22</v>
      </c>
      <c r="J10746" s="6">
        <f t="shared" si="168"/>
        <v>0</v>
      </c>
    </row>
    <row r="10747" spans="1:10">
      <c r="A10747" s="1">
        <v>42138.520833333336</v>
      </c>
      <c r="B10747" s="6">
        <v>446</v>
      </c>
      <c r="C10747" s="6">
        <v>55.4</v>
      </c>
      <c r="D10747" s="6">
        <v>30.9</v>
      </c>
      <c r="E10747" s="6">
        <v>0</v>
      </c>
      <c r="F10747" s="6">
        <v>40</v>
      </c>
      <c r="G10747" s="6">
        <v>4</v>
      </c>
      <c r="H10747" s="6">
        <v>1</v>
      </c>
      <c r="I10747" s="6">
        <v>21.1</v>
      </c>
      <c r="J10747" s="6">
        <f t="shared" si="168"/>
        <v>0.27777777777777779</v>
      </c>
    </row>
    <row r="10748" spans="1:10">
      <c r="A10748" s="1">
        <v>42138.527777777781</v>
      </c>
      <c r="B10748" s="6">
        <v>434</v>
      </c>
      <c r="C10748" s="6">
        <v>57.1</v>
      </c>
      <c r="D10748" s="6">
        <v>30.3</v>
      </c>
      <c r="E10748" s="6">
        <v>0</v>
      </c>
      <c r="F10748" s="6">
        <v>73</v>
      </c>
      <c r="G10748" s="6">
        <v>4</v>
      </c>
      <c r="H10748" s="6">
        <v>1</v>
      </c>
      <c r="I10748" s="6">
        <v>21</v>
      </c>
      <c r="J10748" s="6">
        <f t="shared" si="168"/>
        <v>0.27777777777777779</v>
      </c>
    </row>
    <row r="10749" spans="1:10">
      <c r="A10749" s="1">
        <v>42138.534722222219</v>
      </c>
      <c r="B10749" s="6">
        <v>260</v>
      </c>
      <c r="C10749" s="6">
        <v>60.8</v>
      </c>
      <c r="D10749" s="6">
        <v>29.8</v>
      </c>
      <c r="E10749" s="6">
        <v>0</v>
      </c>
      <c r="F10749" s="6">
        <v>4</v>
      </c>
      <c r="G10749" s="6">
        <v>8</v>
      </c>
      <c r="H10749" s="6">
        <v>1</v>
      </c>
      <c r="I10749" s="6">
        <v>21.6</v>
      </c>
      <c r="J10749" s="6">
        <f t="shared" si="168"/>
        <v>0.27777777777777779</v>
      </c>
    </row>
    <row r="10750" spans="1:10">
      <c r="A10750" s="1">
        <v>42138.541666666664</v>
      </c>
      <c r="B10750" s="6">
        <v>199</v>
      </c>
      <c r="C10750" s="6">
        <v>62.8</v>
      </c>
      <c r="D10750" s="6">
        <v>29.1</v>
      </c>
      <c r="E10750" s="6">
        <v>0</v>
      </c>
      <c r="F10750" s="6">
        <v>358</v>
      </c>
      <c r="G10750" s="6">
        <v>3</v>
      </c>
      <c r="H10750" s="6">
        <v>0</v>
      </c>
      <c r="I10750" s="6">
        <v>21.4</v>
      </c>
      <c r="J10750" s="6">
        <f t="shared" si="168"/>
        <v>0</v>
      </c>
    </row>
    <row r="10751" spans="1:10">
      <c r="A10751" s="1">
        <v>42138.548611111109</v>
      </c>
      <c r="B10751" s="6">
        <v>203</v>
      </c>
      <c r="C10751" s="6">
        <v>63.8</v>
      </c>
      <c r="D10751" s="6">
        <v>28.7</v>
      </c>
      <c r="E10751" s="6">
        <v>0</v>
      </c>
      <c r="F10751" s="6">
        <v>0</v>
      </c>
      <c r="G10751" s="6">
        <v>4</v>
      </c>
      <c r="H10751" s="6">
        <v>0</v>
      </c>
      <c r="I10751" s="6">
        <v>21.3</v>
      </c>
      <c r="J10751" s="6">
        <f t="shared" si="168"/>
        <v>0</v>
      </c>
    </row>
    <row r="10752" spans="1:10">
      <c r="A10752" s="1">
        <v>42138.555555555555</v>
      </c>
      <c r="B10752" s="6">
        <v>395</v>
      </c>
      <c r="C10752" s="6">
        <v>61.2</v>
      </c>
      <c r="D10752" s="6">
        <v>29.1</v>
      </c>
      <c r="E10752" s="6">
        <v>0</v>
      </c>
      <c r="F10752" s="6">
        <v>360</v>
      </c>
      <c r="G10752" s="6">
        <v>6</v>
      </c>
      <c r="H10752" s="6">
        <v>0</v>
      </c>
      <c r="I10752" s="6">
        <v>21</v>
      </c>
      <c r="J10752" s="6">
        <f t="shared" si="168"/>
        <v>0</v>
      </c>
    </row>
    <row r="10753" spans="1:10">
      <c r="A10753" s="1">
        <v>42138.5625</v>
      </c>
      <c r="B10753" s="6">
        <v>1048</v>
      </c>
      <c r="C10753" s="6">
        <v>56.3</v>
      </c>
      <c r="D10753" s="6">
        <v>30.8</v>
      </c>
      <c r="E10753" s="6">
        <v>0</v>
      </c>
      <c r="F10753" s="6">
        <v>9</v>
      </c>
      <c r="G10753" s="6">
        <v>6</v>
      </c>
      <c r="H10753" s="6">
        <v>0</v>
      </c>
      <c r="I10753" s="6">
        <v>21.2</v>
      </c>
      <c r="J10753" s="6">
        <f t="shared" si="168"/>
        <v>0</v>
      </c>
    </row>
    <row r="10754" spans="1:10">
      <c r="A10754" s="1">
        <v>42138.569444444445</v>
      </c>
      <c r="B10754" s="6">
        <v>505</v>
      </c>
      <c r="C10754" s="6">
        <v>52.5</v>
      </c>
      <c r="D10754" s="6">
        <v>31.9</v>
      </c>
      <c r="E10754" s="6">
        <v>0</v>
      </c>
      <c r="F10754" s="6">
        <v>286</v>
      </c>
      <c r="G10754" s="6">
        <v>6</v>
      </c>
      <c r="H10754" s="6">
        <v>1</v>
      </c>
      <c r="I10754" s="6">
        <v>21.1</v>
      </c>
      <c r="J10754" s="6">
        <f t="shared" si="168"/>
        <v>0.27777777777777779</v>
      </c>
    </row>
    <row r="10755" spans="1:10">
      <c r="A10755" s="1">
        <v>42138.576388888891</v>
      </c>
      <c r="B10755" s="6">
        <v>411</v>
      </c>
      <c r="C10755" s="6">
        <v>56.4</v>
      </c>
      <c r="D10755" s="6">
        <v>31.1</v>
      </c>
      <c r="E10755" s="6">
        <v>0</v>
      </c>
      <c r="F10755" s="6">
        <v>350</v>
      </c>
      <c r="G10755" s="6">
        <v>4</v>
      </c>
      <c r="H10755" s="6">
        <v>1</v>
      </c>
      <c r="I10755" s="6">
        <v>21.5</v>
      </c>
      <c r="J10755" s="6">
        <f t="shared" ref="J10755:J10818" si="169">H10755*5/18</f>
        <v>0.27777777777777779</v>
      </c>
    </row>
    <row r="10756" spans="1:10">
      <c r="A10756" s="1">
        <v>42138.583333333336</v>
      </c>
      <c r="B10756" s="6">
        <v>917</v>
      </c>
      <c r="C10756" s="6">
        <v>54.6</v>
      </c>
      <c r="D10756" s="6">
        <v>31.7</v>
      </c>
      <c r="E10756" s="6">
        <v>0</v>
      </c>
      <c r="F10756" s="6">
        <v>56</v>
      </c>
      <c r="G10756" s="6">
        <v>4</v>
      </c>
      <c r="H10756" s="6">
        <v>1</v>
      </c>
      <c r="I10756" s="6">
        <v>21.6</v>
      </c>
      <c r="J10756" s="6">
        <f t="shared" si="169"/>
        <v>0.27777777777777779</v>
      </c>
    </row>
    <row r="10757" spans="1:10">
      <c r="A10757" s="1">
        <v>42138.590277777781</v>
      </c>
      <c r="B10757" s="6">
        <v>497</v>
      </c>
      <c r="C10757" s="6">
        <v>54.6</v>
      </c>
      <c r="D10757" s="6">
        <v>31.8</v>
      </c>
      <c r="E10757" s="6">
        <v>0</v>
      </c>
      <c r="F10757" s="6">
        <v>35</v>
      </c>
      <c r="G10757" s="6">
        <v>9</v>
      </c>
      <c r="H10757" s="6">
        <v>0</v>
      </c>
      <c r="I10757" s="6">
        <v>21.7</v>
      </c>
      <c r="J10757" s="6">
        <f t="shared" si="169"/>
        <v>0</v>
      </c>
    </row>
    <row r="10758" spans="1:10">
      <c r="A10758" s="1">
        <v>42138.597222222219</v>
      </c>
      <c r="B10758" s="6">
        <v>271</v>
      </c>
      <c r="C10758" s="6">
        <v>59.1</v>
      </c>
      <c r="D10758" s="6">
        <v>30.4</v>
      </c>
      <c r="E10758" s="6">
        <v>0</v>
      </c>
      <c r="F10758" s="6">
        <v>358</v>
      </c>
      <c r="G10758" s="6">
        <v>8</v>
      </c>
      <c r="H10758" s="6">
        <v>1</v>
      </c>
      <c r="I10758" s="6">
        <v>21.7</v>
      </c>
      <c r="J10758" s="6">
        <f t="shared" si="169"/>
        <v>0.27777777777777779</v>
      </c>
    </row>
    <row r="10759" spans="1:10">
      <c r="A10759" s="1">
        <v>42138.604166666664</v>
      </c>
      <c r="B10759" s="6">
        <v>199</v>
      </c>
      <c r="C10759" s="6">
        <v>65.3</v>
      </c>
      <c r="D10759" s="6">
        <v>28.6</v>
      </c>
      <c r="E10759" s="6">
        <v>0</v>
      </c>
      <c r="F10759" s="6">
        <v>345</v>
      </c>
      <c r="G10759" s="6">
        <v>11</v>
      </c>
      <c r="H10759" s="6">
        <v>6</v>
      </c>
      <c r="I10759" s="6">
        <v>21.6</v>
      </c>
      <c r="J10759" s="6">
        <f t="shared" si="169"/>
        <v>1.6666666666666667</v>
      </c>
    </row>
    <row r="10760" spans="1:10">
      <c r="A10760" s="1">
        <v>42138.611111111109</v>
      </c>
      <c r="B10760" s="6">
        <v>157</v>
      </c>
      <c r="C10760" s="6">
        <v>69.099999999999994</v>
      </c>
      <c r="D10760" s="6">
        <v>27.6</v>
      </c>
      <c r="E10760" s="6">
        <v>0</v>
      </c>
      <c r="F10760" s="6">
        <v>309</v>
      </c>
      <c r="G10760" s="6">
        <v>14</v>
      </c>
      <c r="H10760" s="6">
        <v>4</v>
      </c>
      <c r="I10760" s="6">
        <v>21.6</v>
      </c>
      <c r="J10760" s="6">
        <f t="shared" si="169"/>
        <v>1.1111111111111112</v>
      </c>
    </row>
    <row r="10761" spans="1:10">
      <c r="A10761" s="1">
        <v>42138.618055555555</v>
      </c>
      <c r="B10761" s="6">
        <v>74</v>
      </c>
      <c r="C10761" s="6">
        <v>70.599999999999994</v>
      </c>
      <c r="D10761" s="6">
        <v>27.3</v>
      </c>
      <c r="E10761" s="6">
        <v>0</v>
      </c>
      <c r="F10761" s="6">
        <v>293</v>
      </c>
      <c r="G10761" s="6">
        <v>6</v>
      </c>
      <c r="H10761" s="6">
        <v>3</v>
      </c>
      <c r="I10761" s="6">
        <v>21.6</v>
      </c>
      <c r="J10761" s="6">
        <f t="shared" si="169"/>
        <v>0.83333333333333337</v>
      </c>
    </row>
    <row r="10762" spans="1:10">
      <c r="A10762" s="1">
        <v>42138.625</v>
      </c>
      <c r="B10762" s="6">
        <v>79</v>
      </c>
      <c r="C10762" s="6">
        <v>71.099999999999994</v>
      </c>
      <c r="D10762" s="6">
        <v>27.1</v>
      </c>
      <c r="E10762" s="6">
        <v>0</v>
      </c>
      <c r="F10762" s="6">
        <v>314</v>
      </c>
      <c r="G10762" s="6">
        <v>4</v>
      </c>
      <c r="H10762" s="6">
        <v>0</v>
      </c>
      <c r="I10762" s="6">
        <v>21.5</v>
      </c>
      <c r="J10762" s="6">
        <f t="shared" si="169"/>
        <v>0</v>
      </c>
    </row>
    <row r="10763" spans="1:10">
      <c r="A10763" s="1">
        <v>42138.631944444445</v>
      </c>
      <c r="B10763" s="6">
        <v>172</v>
      </c>
      <c r="C10763" s="6">
        <v>71.599999999999994</v>
      </c>
      <c r="D10763" s="6">
        <v>27.1</v>
      </c>
      <c r="E10763" s="6">
        <v>0</v>
      </c>
      <c r="F10763" s="6">
        <v>282</v>
      </c>
      <c r="G10763" s="6">
        <v>4</v>
      </c>
      <c r="H10763" s="6">
        <v>1</v>
      </c>
      <c r="I10763" s="6">
        <v>21.6</v>
      </c>
      <c r="J10763" s="6">
        <f t="shared" si="169"/>
        <v>0.27777777777777779</v>
      </c>
    </row>
    <row r="10764" spans="1:10">
      <c r="A10764" s="1">
        <v>42138.638888888891</v>
      </c>
      <c r="B10764" s="6">
        <v>70</v>
      </c>
      <c r="C10764" s="6">
        <v>70.7</v>
      </c>
      <c r="D10764" s="6">
        <v>27.3</v>
      </c>
      <c r="E10764" s="6">
        <v>0</v>
      </c>
      <c r="F10764" s="6">
        <v>269</v>
      </c>
      <c r="G10764" s="6">
        <v>4</v>
      </c>
      <c r="H10764" s="6">
        <v>0</v>
      </c>
      <c r="I10764" s="6">
        <v>21.6</v>
      </c>
      <c r="J10764" s="6">
        <f t="shared" si="169"/>
        <v>0</v>
      </c>
    </row>
    <row r="10765" spans="1:10">
      <c r="A10765" s="1">
        <v>42138.645833333336</v>
      </c>
      <c r="B10765" s="6">
        <v>46</v>
      </c>
      <c r="C10765" s="6">
        <v>78.7</v>
      </c>
      <c r="D10765" s="6">
        <v>26.8</v>
      </c>
      <c r="E10765" s="6">
        <v>2.5</v>
      </c>
      <c r="F10765" s="6">
        <v>309</v>
      </c>
      <c r="G10765" s="6">
        <v>14</v>
      </c>
      <c r="H10765" s="6">
        <v>4</v>
      </c>
      <c r="I10765" s="6">
        <v>22.9</v>
      </c>
      <c r="J10765" s="6">
        <f t="shared" si="169"/>
        <v>1.1111111111111112</v>
      </c>
    </row>
    <row r="10766" spans="1:10">
      <c r="A10766" s="1">
        <v>42138.652777777781</v>
      </c>
      <c r="B10766" s="6">
        <v>54</v>
      </c>
      <c r="C10766" s="6">
        <v>83.1</v>
      </c>
      <c r="D10766" s="6">
        <v>25.5</v>
      </c>
      <c r="E10766" s="6">
        <v>0</v>
      </c>
      <c r="F10766" s="6">
        <v>53</v>
      </c>
      <c r="G10766" s="6">
        <v>12</v>
      </c>
      <c r="H10766" s="6">
        <v>0</v>
      </c>
      <c r="I10766" s="6">
        <v>22.5</v>
      </c>
      <c r="J10766" s="6">
        <f t="shared" si="169"/>
        <v>0</v>
      </c>
    </row>
    <row r="10767" spans="1:10">
      <c r="A10767" s="1">
        <v>42138.659722222219</v>
      </c>
      <c r="B10767" s="6">
        <v>42</v>
      </c>
      <c r="C10767" s="6">
        <v>80.900000000000006</v>
      </c>
      <c r="D10767" s="6">
        <v>25.4</v>
      </c>
      <c r="E10767" s="6">
        <v>0.2</v>
      </c>
      <c r="F10767" s="6">
        <v>265</v>
      </c>
      <c r="G10767" s="6">
        <v>19</v>
      </c>
      <c r="H10767" s="6">
        <v>6</v>
      </c>
      <c r="I10767" s="6">
        <v>21.9</v>
      </c>
      <c r="J10767" s="6">
        <f t="shared" si="169"/>
        <v>1.6666666666666667</v>
      </c>
    </row>
    <row r="10768" spans="1:10">
      <c r="A10768" s="1">
        <v>42138.666666666664</v>
      </c>
      <c r="B10768" s="6">
        <v>82</v>
      </c>
      <c r="C10768" s="6">
        <v>80.900000000000006</v>
      </c>
      <c r="D10768" s="6">
        <v>25.4</v>
      </c>
      <c r="E10768" s="6">
        <v>98.8</v>
      </c>
      <c r="F10768" s="6">
        <v>220</v>
      </c>
      <c r="G10768" s="6">
        <v>11</v>
      </c>
      <c r="H10768" s="6">
        <v>4</v>
      </c>
      <c r="I10768" s="6">
        <v>21.9</v>
      </c>
      <c r="J10768" s="6">
        <f t="shared" si="169"/>
        <v>1.1111111111111112</v>
      </c>
    </row>
    <row r="10769" spans="1:10">
      <c r="A10769" s="1">
        <v>42138.673611111109</v>
      </c>
      <c r="B10769" s="6">
        <v>75</v>
      </c>
      <c r="C10769" s="6">
        <v>80</v>
      </c>
      <c r="D10769" s="6">
        <v>25.6</v>
      </c>
      <c r="E10769" s="6">
        <v>0.7</v>
      </c>
      <c r="F10769" s="6">
        <v>207</v>
      </c>
      <c r="G10769" s="6">
        <v>11</v>
      </c>
      <c r="H10769" s="6">
        <v>6</v>
      </c>
      <c r="I10769" s="6">
        <v>22</v>
      </c>
      <c r="J10769" s="6">
        <f t="shared" si="169"/>
        <v>1.6666666666666667</v>
      </c>
    </row>
    <row r="10770" spans="1:10">
      <c r="A10770" s="1">
        <v>42138.680555555555</v>
      </c>
      <c r="B10770" s="6">
        <v>50</v>
      </c>
      <c r="C10770" s="6">
        <v>80.599999999999994</v>
      </c>
      <c r="D10770" s="6">
        <v>25.6</v>
      </c>
      <c r="E10770" s="6">
        <v>0.5</v>
      </c>
      <c r="F10770" s="6">
        <v>182</v>
      </c>
      <c r="G10770" s="6">
        <v>12</v>
      </c>
      <c r="H10770" s="6">
        <v>9</v>
      </c>
      <c r="I10770" s="6">
        <v>22.1</v>
      </c>
      <c r="J10770" s="6">
        <f t="shared" si="169"/>
        <v>2.5</v>
      </c>
    </row>
    <row r="10771" spans="1:10">
      <c r="A10771" s="1">
        <v>42138.6875</v>
      </c>
      <c r="B10771" s="6">
        <v>91</v>
      </c>
      <c r="C10771" s="6">
        <v>85.1</v>
      </c>
      <c r="D10771" s="6">
        <v>25.1</v>
      </c>
      <c r="E10771" s="6">
        <v>53</v>
      </c>
      <c r="F10771" s="6">
        <v>204</v>
      </c>
      <c r="G10771" s="6">
        <v>14</v>
      </c>
      <c r="H10771" s="6">
        <v>9</v>
      </c>
      <c r="I10771" s="6">
        <v>22.4</v>
      </c>
      <c r="J10771" s="6">
        <f t="shared" si="169"/>
        <v>2.5</v>
      </c>
    </row>
    <row r="10772" spans="1:10">
      <c r="A10772" s="1">
        <v>42138.694444444445</v>
      </c>
      <c r="B10772" s="6">
        <v>42</v>
      </c>
      <c r="C10772" s="6">
        <v>87.1</v>
      </c>
      <c r="D10772" s="6">
        <v>24.8</v>
      </c>
      <c r="E10772" s="6">
        <v>1.7</v>
      </c>
      <c r="F10772" s="6">
        <v>186</v>
      </c>
      <c r="G10772" s="6">
        <v>12</v>
      </c>
      <c r="H10772" s="6">
        <v>8</v>
      </c>
      <c r="I10772" s="6">
        <v>22.5</v>
      </c>
      <c r="J10772" s="6">
        <f t="shared" si="169"/>
        <v>2.2222222222222223</v>
      </c>
    </row>
    <row r="10773" spans="1:10">
      <c r="A10773" s="1">
        <v>42138.701388888891</v>
      </c>
      <c r="B10773" s="6">
        <v>33</v>
      </c>
      <c r="C10773" s="6">
        <v>87</v>
      </c>
      <c r="D10773" s="6">
        <v>24.8</v>
      </c>
      <c r="E10773" s="6">
        <v>0.5</v>
      </c>
      <c r="F10773" s="6">
        <v>155</v>
      </c>
      <c r="G10773" s="6">
        <v>16</v>
      </c>
      <c r="H10773" s="6">
        <v>12</v>
      </c>
      <c r="I10773" s="6">
        <v>22.5</v>
      </c>
      <c r="J10773" s="6">
        <f t="shared" si="169"/>
        <v>3.3333333333333335</v>
      </c>
    </row>
    <row r="10774" spans="1:10">
      <c r="A10774" s="1">
        <v>42138.708333333336</v>
      </c>
      <c r="B10774" s="6">
        <v>43</v>
      </c>
      <c r="C10774" s="6">
        <v>85.9</v>
      </c>
      <c r="D10774" s="6">
        <v>24.8</v>
      </c>
      <c r="E10774" s="6">
        <v>1.7</v>
      </c>
      <c r="F10774" s="6">
        <v>193</v>
      </c>
      <c r="G10774" s="6">
        <v>12</v>
      </c>
      <c r="H10774" s="6">
        <v>6</v>
      </c>
      <c r="I10774" s="6">
        <v>22.3</v>
      </c>
      <c r="J10774" s="6">
        <f t="shared" si="169"/>
        <v>1.6666666666666667</v>
      </c>
    </row>
    <row r="10775" spans="1:10">
      <c r="A10775" s="1">
        <v>42138.715277777781</v>
      </c>
      <c r="B10775" s="6">
        <v>30</v>
      </c>
      <c r="C10775" s="6">
        <v>88.6</v>
      </c>
      <c r="D10775" s="6">
        <v>24.6</v>
      </c>
      <c r="E10775" s="6">
        <v>1</v>
      </c>
      <c r="F10775" s="6">
        <v>214</v>
      </c>
      <c r="G10775" s="6">
        <v>14</v>
      </c>
      <c r="H10775" s="6">
        <v>11</v>
      </c>
      <c r="I10775" s="6">
        <v>22.6</v>
      </c>
      <c r="J10775" s="6">
        <f t="shared" si="169"/>
        <v>3.0555555555555554</v>
      </c>
    </row>
    <row r="10776" spans="1:10">
      <c r="A10776" s="1">
        <v>42138.722222222219</v>
      </c>
      <c r="B10776" s="6">
        <v>35</v>
      </c>
      <c r="C10776" s="6">
        <v>91.2</v>
      </c>
      <c r="D10776" s="6">
        <v>24.3</v>
      </c>
      <c r="E10776" s="6">
        <v>0</v>
      </c>
      <c r="F10776" s="6">
        <v>197</v>
      </c>
      <c r="G10776" s="6">
        <v>12</v>
      </c>
      <c r="H10776" s="6">
        <v>8</v>
      </c>
      <c r="I10776" s="6">
        <v>22.8</v>
      </c>
      <c r="J10776" s="6">
        <f t="shared" si="169"/>
        <v>2.2222222222222223</v>
      </c>
    </row>
    <row r="10777" spans="1:10">
      <c r="A10777" s="1">
        <v>42138.729166666664</v>
      </c>
      <c r="B10777" s="6">
        <v>61</v>
      </c>
      <c r="C10777" s="6">
        <v>92.1</v>
      </c>
      <c r="D10777" s="6">
        <v>24.5</v>
      </c>
      <c r="E10777" s="6">
        <v>0.5</v>
      </c>
      <c r="F10777" s="6">
        <v>211</v>
      </c>
      <c r="G10777" s="6">
        <v>9</v>
      </c>
      <c r="H10777" s="6">
        <v>6</v>
      </c>
      <c r="I10777" s="6">
        <v>23.1</v>
      </c>
      <c r="J10777" s="6">
        <f t="shared" si="169"/>
        <v>1.6666666666666667</v>
      </c>
    </row>
    <row r="10778" spans="1:10">
      <c r="A10778" s="1">
        <v>42138.736111111109</v>
      </c>
      <c r="B10778" s="6">
        <v>66</v>
      </c>
      <c r="C10778" s="6">
        <v>91.6</v>
      </c>
      <c r="D10778" s="6">
        <v>24.8</v>
      </c>
      <c r="E10778" s="6">
        <v>0</v>
      </c>
      <c r="F10778" s="6">
        <v>210</v>
      </c>
      <c r="G10778" s="6">
        <v>9</v>
      </c>
      <c r="H10778" s="6">
        <v>0</v>
      </c>
      <c r="I10778" s="6">
        <v>23.3</v>
      </c>
      <c r="J10778" s="6">
        <f t="shared" si="169"/>
        <v>0</v>
      </c>
    </row>
    <row r="10779" spans="1:10">
      <c r="A10779" s="1">
        <v>42138.743055555555</v>
      </c>
      <c r="B10779" s="6">
        <v>56</v>
      </c>
      <c r="C10779" s="6">
        <v>87.2</v>
      </c>
      <c r="D10779" s="6">
        <v>25.1</v>
      </c>
      <c r="E10779" s="6">
        <v>0</v>
      </c>
      <c r="F10779" s="6">
        <v>210</v>
      </c>
      <c r="G10779" s="6">
        <v>1</v>
      </c>
      <c r="H10779" s="6">
        <v>0</v>
      </c>
      <c r="I10779" s="6">
        <v>22.8</v>
      </c>
      <c r="J10779" s="6">
        <f t="shared" si="169"/>
        <v>0</v>
      </c>
    </row>
    <row r="10780" spans="1:10">
      <c r="A10780" s="1">
        <v>42138.75</v>
      </c>
      <c r="B10780" s="6">
        <v>34</v>
      </c>
      <c r="C10780" s="6">
        <v>82.5</v>
      </c>
      <c r="D10780" s="6">
        <v>25.4</v>
      </c>
      <c r="E10780" s="6">
        <v>0</v>
      </c>
      <c r="F10780" s="6">
        <v>210</v>
      </c>
      <c r="G10780" s="6">
        <v>1</v>
      </c>
      <c r="H10780" s="6">
        <v>0</v>
      </c>
      <c r="I10780" s="6">
        <v>22.2</v>
      </c>
      <c r="J10780" s="6">
        <f t="shared" si="169"/>
        <v>0</v>
      </c>
    </row>
    <row r="10781" spans="1:10">
      <c r="A10781" s="1">
        <v>42138.756944444445</v>
      </c>
      <c r="B10781" s="6">
        <v>19</v>
      </c>
      <c r="C10781" s="6">
        <v>84.5</v>
      </c>
      <c r="D10781" s="6">
        <v>25.1</v>
      </c>
      <c r="E10781" s="6">
        <v>0</v>
      </c>
      <c r="F10781" s="6">
        <v>7</v>
      </c>
      <c r="G10781" s="6">
        <v>1</v>
      </c>
      <c r="H10781" s="6">
        <v>0</v>
      </c>
      <c r="I10781" s="6">
        <v>22.3</v>
      </c>
      <c r="J10781" s="6">
        <f t="shared" si="169"/>
        <v>0</v>
      </c>
    </row>
    <row r="10782" spans="1:10">
      <c r="A10782" s="1">
        <v>42138.763888888891</v>
      </c>
      <c r="B10782" s="6">
        <v>8</v>
      </c>
      <c r="C10782" s="6">
        <v>91.9</v>
      </c>
      <c r="D10782" s="6">
        <v>24.5</v>
      </c>
      <c r="E10782" s="6">
        <v>0</v>
      </c>
      <c r="F10782" s="6">
        <v>295</v>
      </c>
      <c r="G10782" s="6">
        <v>9</v>
      </c>
      <c r="H10782" s="6">
        <v>4</v>
      </c>
      <c r="I10782" s="6">
        <v>23.1</v>
      </c>
      <c r="J10782" s="6">
        <f t="shared" si="169"/>
        <v>1.1111111111111112</v>
      </c>
    </row>
    <row r="10783" spans="1:10">
      <c r="A10783" s="1">
        <v>42138.770833333336</v>
      </c>
      <c r="B10783" s="6">
        <v>2</v>
      </c>
      <c r="C10783" s="6">
        <v>90.4</v>
      </c>
      <c r="D10783" s="6">
        <v>24.2</v>
      </c>
      <c r="E10783" s="6">
        <v>0</v>
      </c>
      <c r="F10783" s="6">
        <v>341</v>
      </c>
      <c r="G10783" s="6">
        <v>8</v>
      </c>
      <c r="H10783" s="6">
        <v>3</v>
      </c>
      <c r="I10783" s="6">
        <v>22.5</v>
      </c>
      <c r="J10783" s="6">
        <f t="shared" si="169"/>
        <v>0.83333333333333337</v>
      </c>
    </row>
    <row r="10784" spans="1:10">
      <c r="A10784" s="1">
        <v>42138.777777777781</v>
      </c>
      <c r="B10784" s="6">
        <v>0</v>
      </c>
      <c r="C10784" s="6">
        <v>87.6</v>
      </c>
      <c r="D10784" s="6">
        <v>24.4</v>
      </c>
      <c r="E10784" s="6">
        <v>0</v>
      </c>
      <c r="F10784" s="6">
        <v>192</v>
      </c>
      <c r="G10784" s="6">
        <v>6</v>
      </c>
      <c r="H10784" s="6">
        <v>0</v>
      </c>
      <c r="I10784" s="6">
        <v>22.2</v>
      </c>
      <c r="J10784" s="6">
        <f t="shared" si="169"/>
        <v>0</v>
      </c>
    </row>
    <row r="10785" spans="1:10">
      <c r="A10785" s="1">
        <v>42138.784722222219</v>
      </c>
      <c r="B10785" s="6">
        <v>0</v>
      </c>
      <c r="C10785" s="6">
        <v>90.1</v>
      </c>
      <c r="D10785" s="6">
        <v>24.1</v>
      </c>
      <c r="E10785" s="6">
        <v>0</v>
      </c>
      <c r="F10785" s="6">
        <v>286</v>
      </c>
      <c r="G10785" s="6">
        <v>3</v>
      </c>
      <c r="H10785" s="6">
        <v>0</v>
      </c>
      <c r="I10785" s="6">
        <v>22.4</v>
      </c>
      <c r="J10785" s="6">
        <f t="shared" si="169"/>
        <v>0</v>
      </c>
    </row>
    <row r="10786" spans="1:10">
      <c r="A10786" s="1">
        <v>42138.791666666664</v>
      </c>
      <c r="B10786" s="6">
        <v>0</v>
      </c>
      <c r="C10786" s="6">
        <v>88.3</v>
      </c>
      <c r="D10786" s="6">
        <v>24.2</v>
      </c>
      <c r="E10786" s="6">
        <v>0</v>
      </c>
      <c r="F10786" s="6">
        <v>286</v>
      </c>
      <c r="G10786" s="6">
        <v>0</v>
      </c>
      <c r="H10786" s="6">
        <v>0</v>
      </c>
      <c r="I10786" s="6">
        <v>22.1</v>
      </c>
      <c r="J10786" s="6">
        <f t="shared" si="169"/>
        <v>0</v>
      </c>
    </row>
    <row r="10787" spans="1:10">
      <c r="A10787" s="1">
        <v>42138.798611111109</v>
      </c>
      <c r="B10787" s="6">
        <v>0</v>
      </c>
      <c r="C10787" s="6">
        <v>86.9</v>
      </c>
      <c r="D10787" s="6">
        <v>24.3</v>
      </c>
      <c r="E10787" s="6">
        <v>0</v>
      </c>
      <c r="F10787" s="6">
        <v>242</v>
      </c>
      <c r="G10787" s="6">
        <v>0</v>
      </c>
      <c r="H10787" s="6">
        <v>0</v>
      </c>
      <c r="I10787" s="6">
        <v>22</v>
      </c>
      <c r="J10787" s="6">
        <f t="shared" si="169"/>
        <v>0</v>
      </c>
    </row>
    <row r="10788" spans="1:10">
      <c r="A10788" s="1">
        <v>42138.805555555555</v>
      </c>
      <c r="B10788" s="6">
        <v>0</v>
      </c>
      <c r="C10788" s="6">
        <v>86.4</v>
      </c>
      <c r="D10788" s="6">
        <v>24.3</v>
      </c>
      <c r="E10788" s="6">
        <v>0</v>
      </c>
      <c r="F10788" s="6">
        <v>211</v>
      </c>
      <c r="G10788" s="6">
        <v>9</v>
      </c>
      <c r="H10788" s="6">
        <v>3</v>
      </c>
      <c r="I10788" s="6">
        <v>21.9</v>
      </c>
      <c r="J10788" s="6">
        <f t="shared" si="169"/>
        <v>0.83333333333333337</v>
      </c>
    </row>
    <row r="10789" spans="1:10">
      <c r="A10789" s="1">
        <v>42138.8125</v>
      </c>
      <c r="B10789" s="6">
        <v>0</v>
      </c>
      <c r="C10789" s="6">
        <v>84.3</v>
      </c>
      <c r="D10789" s="6">
        <v>24.4</v>
      </c>
      <c r="E10789" s="6">
        <v>0</v>
      </c>
      <c r="F10789" s="6">
        <v>179</v>
      </c>
      <c r="G10789" s="6">
        <v>8</v>
      </c>
      <c r="H10789" s="6">
        <v>3</v>
      </c>
      <c r="I10789" s="6">
        <v>21.6</v>
      </c>
      <c r="J10789" s="6">
        <f t="shared" si="169"/>
        <v>0.83333333333333337</v>
      </c>
    </row>
    <row r="10790" spans="1:10">
      <c r="A10790" s="1">
        <v>42138.819444444445</v>
      </c>
      <c r="B10790" s="6">
        <v>0</v>
      </c>
      <c r="C10790" s="6">
        <v>81.3</v>
      </c>
      <c r="D10790" s="6">
        <v>24.8</v>
      </c>
      <c r="E10790" s="6">
        <v>0</v>
      </c>
      <c r="F10790" s="6">
        <v>170</v>
      </c>
      <c r="G10790" s="6">
        <v>9</v>
      </c>
      <c r="H10790" s="6">
        <v>4</v>
      </c>
      <c r="I10790" s="6">
        <v>21.4</v>
      </c>
      <c r="J10790" s="6">
        <f t="shared" si="169"/>
        <v>1.1111111111111112</v>
      </c>
    </row>
    <row r="10791" spans="1:10">
      <c r="A10791" s="1">
        <v>42138.826388888891</v>
      </c>
      <c r="B10791" s="6">
        <v>0</v>
      </c>
      <c r="C10791" s="6">
        <v>77.400000000000006</v>
      </c>
      <c r="D10791" s="6">
        <v>25.1</v>
      </c>
      <c r="E10791" s="6">
        <v>0</v>
      </c>
      <c r="F10791" s="6">
        <v>176</v>
      </c>
      <c r="G10791" s="6">
        <v>8</v>
      </c>
      <c r="H10791" s="6">
        <v>4</v>
      </c>
      <c r="I10791" s="6">
        <v>20.9</v>
      </c>
      <c r="J10791" s="6">
        <f t="shared" si="169"/>
        <v>1.1111111111111112</v>
      </c>
    </row>
    <row r="10792" spans="1:10">
      <c r="A10792" s="1">
        <v>42138.833333333336</v>
      </c>
      <c r="B10792" s="6">
        <v>0</v>
      </c>
      <c r="C10792" s="6">
        <v>73.5</v>
      </c>
      <c r="D10792" s="6">
        <v>25.5</v>
      </c>
      <c r="E10792" s="6">
        <v>0</v>
      </c>
      <c r="F10792" s="6">
        <v>192</v>
      </c>
      <c r="G10792" s="6">
        <v>11</v>
      </c>
      <c r="H10792" s="6">
        <v>6</v>
      </c>
      <c r="I10792" s="6">
        <v>20.5</v>
      </c>
      <c r="J10792" s="6">
        <f t="shared" si="169"/>
        <v>1.6666666666666667</v>
      </c>
    </row>
    <row r="10793" spans="1:10">
      <c r="A10793" s="1">
        <v>42138.840277777781</v>
      </c>
      <c r="B10793" s="6">
        <v>0</v>
      </c>
      <c r="C10793" s="6">
        <v>74.2</v>
      </c>
      <c r="D10793" s="6">
        <v>25.3</v>
      </c>
      <c r="E10793" s="6">
        <v>0</v>
      </c>
      <c r="F10793" s="6">
        <v>172</v>
      </c>
      <c r="G10793" s="6">
        <v>12</v>
      </c>
      <c r="H10793" s="6">
        <v>11</v>
      </c>
      <c r="I10793" s="6">
        <v>20.5</v>
      </c>
      <c r="J10793" s="6">
        <f t="shared" si="169"/>
        <v>3.0555555555555554</v>
      </c>
    </row>
    <row r="10794" spans="1:10">
      <c r="A10794" s="1">
        <v>42138.847222222219</v>
      </c>
      <c r="B10794" s="6">
        <v>0</v>
      </c>
      <c r="C10794" s="6">
        <v>75.400000000000006</v>
      </c>
      <c r="D10794" s="6">
        <v>25</v>
      </c>
      <c r="E10794" s="6">
        <v>0</v>
      </c>
      <c r="F10794" s="6">
        <v>173</v>
      </c>
      <c r="G10794" s="6">
        <v>14</v>
      </c>
      <c r="H10794" s="6">
        <v>11</v>
      </c>
      <c r="I10794" s="6">
        <v>20.399999999999999</v>
      </c>
      <c r="J10794" s="6">
        <f t="shared" si="169"/>
        <v>3.0555555555555554</v>
      </c>
    </row>
    <row r="10795" spans="1:10">
      <c r="A10795" s="1">
        <v>42138.854166666664</v>
      </c>
      <c r="B10795" s="6">
        <v>0</v>
      </c>
      <c r="C10795" s="6">
        <v>75.599999999999994</v>
      </c>
      <c r="D10795" s="6">
        <v>24.8</v>
      </c>
      <c r="E10795" s="6">
        <v>0</v>
      </c>
      <c r="F10795" s="6">
        <v>145</v>
      </c>
      <c r="G10795" s="6">
        <v>12</v>
      </c>
      <c r="H10795" s="6">
        <v>9</v>
      </c>
      <c r="I10795" s="6">
        <v>20.3</v>
      </c>
      <c r="J10795" s="6">
        <f t="shared" si="169"/>
        <v>2.5</v>
      </c>
    </row>
    <row r="10796" spans="1:10">
      <c r="A10796" s="1">
        <v>42138.861111111109</v>
      </c>
      <c r="B10796" s="6">
        <v>0</v>
      </c>
      <c r="C10796" s="6">
        <v>79.7</v>
      </c>
      <c r="D10796" s="6">
        <v>24.4</v>
      </c>
      <c r="E10796" s="6">
        <v>0</v>
      </c>
      <c r="F10796" s="6">
        <v>180</v>
      </c>
      <c r="G10796" s="6">
        <v>19</v>
      </c>
      <c r="H10796" s="6">
        <v>16</v>
      </c>
      <c r="I10796" s="6">
        <v>20.7</v>
      </c>
      <c r="J10796" s="6">
        <f t="shared" si="169"/>
        <v>4.4444444444444446</v>
      </c>
    </row>
    <row r="10797" spans="1:10">
      <c r="A10797" s="1">
        <v>42138.868055555555</v>
      </c>
      <c r="B10797" s="6">
        <v>0</v>
      </c>
      <c r="C10797" s="6">
        <v>81.2</v>
      </c>
      <c r="D10797" s="6">
        <v>24.4</v>
      </c>
      <c r="E10797" s="6">
        <v>0</v>
      </c>
      <c r="F10797" s="6">
        <v>180</v>
      </c>
      <c r="G10797" s="6">
        <v>19</v>
      </c>
      <c r="H10797" s="6">
        <v>11</v>
      </c>
      <c r="I10797" s="6">
        <v>21</v>
      </c>
      <c r="J10797" s="6">
        <f t="shared" si="169"/>
        <v>3.0555555555555554</v>
      </c>
    </row>
    <row r="10798" spans="1:10">
      <c r="A10798" s="1">
        <v>42138.875</v>
      </c>
      <c r="B10798" s="6">
        <v>0</v>
      </c>
      <c r="C10798" s="6">
        <v>80.7</v>
      </c>
      <c r="D10798" s="6">
        <v>24.5</v>
      </c>
      <c r="E10798" s="6">
        <v>0</v>
      </c>
      <c r="F10798" s="6">
        <v>184</v>
      </c>
      <c r="G10798" s="6">
        <v>19</v>
      </c>
      <c r="H10798" s="6">
        <v>11</v>
      </c>
      <c r="I10798" s="6">
        <v>21</v>
      </c>
      <c r="J10798" s="6">
        <f t="shared" si="169"/>
        <v>3.0555555555555554</v>
      </c>
    </row>
    <row r="10799" spans="1:10">
      <c r="A10799" s="1">
        <v>42138.881944444445</v>
      </c>
      <c r="B10799" s="6">
        <v>0</v>
      </c>
      <c r="C10799" s="6">
        <v>75.7</v>
      </c>
      <c r="D10799" s="6">
        <v>24.7</v>
      </c>
      <c r="E10799" s="6">
        <v>0</v>
      </c>
      <c r="F10799" s="6">
        <v>183</v>
      </c>
      <c r="G10799" s="6">
        <v>16</v>
      </c>
      <c r="H10799" s="6">
        <v>12</v>
      </c>
      <c r="I10799" s="6">
        <v>20.2</v>
      </c>
      <c r="J10799" s="6">
        <f t="shared" si="169"/>
        <v>3.3333333333333335</v>
      </c>
    </row>
    <row r="10800" spans="1:10">
      <c r="A10800" s="1">
        <v>42138.888888888891</v>
      </c>
      <c r="B10800" s="6">
        <v>0</v>
      </c>
      <c r="C10800" s="6">
        <v>70.8</v>
      </c>
      <c r="D10800" s="6">
        <v>25.6</v>
      </c>
      <c r="E10800" s="6">
        <v>0</v>
      </c>
      <c r="F10800" s="6">
        <v>193</v>
      </c>
      <c r="G10800" s="6">
        <v>16</v>
      </c>
      <c r="H10800" s="6">
        <v>9</v>
      </c>
      <c r="I10800" s="6">
        <v>20</v>
      </c>
      <c r="J10800" s="6">
        <f t="shared" si="169"/>
        <v>2.5</v>
      </c>
    </row>
    <row r="10801" spans="1:10">
      <c r="A10801" s="1">
        <v>42138.895833333336</v>
      </c>
      <c r="B10801" s="6">
        <v>0</v>
      </c>
      <c r="C10801" s="6">
        <v>76.3</v>
      </c>
      <c r="D10801" s="6">
        <v>24.9</v>
      </c>
      <c r="E10801" s="6">
        <v>0</v>
      </c>
      <c r="F10801" s="6">
        <v>189</v>
      </c>
      <c r="G10801" s="6">
        <v>22</v>
      </c>
      <c r="H10801" s="6">
        <v>12</v>
      </c>
      <c r="I10801" s="6">
        <v>20.5</v>
      </c>
      <c r="J10801" s="6">
        <f t="shared" si="169"/>
        <v>3.3333333333333335</v>
      </c>
    </row>
    <row r="10802" spans="1:10">
      <c r="A10802" s="1">
        <v>42138.902777777781</v>
      </c>
      <c r="B10802" s="6">
        <v>0</v>
      </c>
      <c r="C10802" s="6">
        <v>71</v>
      </c>
      <c r="D10802" s="6">
        <v>25.2</v>
      </c>
      <c r="E10802" s="6">
        <v>0</v>
      </c>
      <c r="F10802" s="6">
        <v>189</v>
      </c>
      <c r="G10802" s="6">
        <v>12</v>
      </c>
      <c r="H10802" s="6">
        <v>6</v>
      </c>
      <c r="I10802" s="6">
        <v>19.7</v>
      </c>
      <c r="J10802" s="6">
        <f t="shared" si="169"/>
        <v>1.6666666666666667</v>
      </c>
    </row>
    <row r="10803" spans="1:10">
      <c r="A10803" s="1">
        <v>42138.909722222219</v>
      </c>
      <c r="B10803" s="6">
        <v>0</v>
      </c>
      <c r="C10803" s="6">
        <v>68.8</v>
      </c>
      <c r="D10803" s="6">
        <v>25.7</v>
      </c>
      <c r="E10803" s="6">
        <v>0.5</v>
      </c>
      <c r="F10803" s="6">
        <v>177</v>
      </c>
      <c r="G10803" s="6">
        <v>19</v>
      </c>
      <c r="H10803" s="6">
        <v>11</v>
      </c>
      <c r="I10803" s="6">
        <v>19.7</v>
      </c>
      <c r="J10803" s="6">
        <f t="shared" si="169"/>
        <v>3.0555555555555554</v>
      </c>
    </row>
    <row r="10804" spans="1:10">
      <c r="A10804" s="1">
        <v>42138.916666666664</v>
      </c>
      <c r="B10804" s="6">
        <v>0</v>
      </c>
      <c r="C10804" s="6">
        <v>77.5</v>
      </c>
      <c r="D10804" s="6">
        <v>24.5</v>
      </c>
      <c r="E10804" s="6">
        <v>6</v>
      </c>
      <c r="F10804" s="6">
        <v>190</v>
      </c>
      <c r="G10804" s="6">
        <v>22</v>
      </c>
      <c r="H10804" s="6">
        <v>14</v>
      </c>
      <c r="I10804" s="6">
        <v>20.399999999999999</v>
      </c>
      <c r="J10804" s="6">
        <f t="shared" si="169"/>
        <v>3.8888888888888888</v>
      </c>
    </row>
    <row r="10805" spans="1:10">
      <c r="A10805" s="1">
        <v>42138.923611111109</v>
      </c>
      <c r="B10805" s="6">
        <v>0</v>
      </c>
      <c r="C10805" s="6">
        <v>81.599999999999994</v>
      </c>
      <c r="D10805" s="6">
        <v>24</v>
      </c>
      <c r="E10805" s="6">
        <v>1</v>
      </c>
      <c r="F10805" s="6">
        <v>165</v>
      </c>
      <c r="G10805" s="6">
        <v>16</v>
      </c>
      <c r="H10805" s="6">
        <v>8</v>
      </c>
      <c r="I10805" s="6">
        <v>20.7</v>
      </c>
      <c r="J10805" s="6">
        <f t="shared" si="169"/>
        <v>2.2222222222222223</v>
      </c>
    </row>
    <row r="10806" spans="1:10">
      <c r="A10806" s="1">
        <v>42138.930555555555</v>
      </c>
      <c r="B10806" s="6">
        <v>0</v>
      </c>
      <c r="C10806" s="6">
        <v>81.599999999999994</v>
      </c>
      <c r="D10806" s="6">
        <v>24.3</v>
      </c>
      <c r="E10806" s="6">
        <v>0</v>
      </c>
      <c r="F10806" s="6">
        <v>357</v>
      </c>
      <c r="G10806" s="6">
        <v>12</v>
      </c>
      <c r="H10806" s="6">
        <v>3</v>
      </c>
      <c r="I10806" s="6">
        <v>21</v>
      </c>
      <c r="J10806" s="6">
        <f t="shared" si="169"/>
        <v>0.83333333333333337</v>
      </c>
    </row>
    <row r="10807" spans="1:10">
      <c r="A10807" s="1">
        <v>42138.9375</v>
      </c>
      <c r="B10807" s="6">
        <v>0</v>
      </c>
      <c r="C10807" s="6">
        <v>86.9</v>
      </c>
      <c r="D10807" s="6">
        <v>23.6</v>
      </c>
      <c r="E10807" s="6">
        <v>0</v>
      </c>
      <c r="F10807" s="6">
        <v>262</v>
      </c>
      <c r="G10807" s="6">
        <v>12</v>
      </c>
      <c r="H10807" s="6">
        <v>8</v>
      </c>
      <c r="I10807" s="6">
        <v>21.3</v>
      </c>
      <c r="J10807" s="6">
        <f t="shared" si="169"/>
        <v>2.2222222222222223</v>
      </c>
    </row>
    <row r="10808" spans="1:10">
      <c r="A10808" s="1">
        <v>42138.944444444445</v>
      </c>
      <c r="B10808" s="6">
        <v>0</v>
      </c>
      <c r="C10808" s="6">
        <v>88</v>
      </c>
      <c r="D10808" s="6">
        <v>23.2</v>
      </c>
      <c r="E10808" s="6">
        <v>0.2</v>
      </c>
      <c r="F10808" s="6">
        <v>214</v>
      </c>
      <c r="G10808" s="6">
        <v>9</v>
      </c>
      <c r="H10808" s="6">
        <v>4</v>
      </c>
      <c r="I10808" s="6">
        <v>21.1</v>
      </c>
      <c r="J10808" s="6">
        <f t="shared" si="169"/>
        <v>1.1111111111111112</v>
      </c>
    </row>
    <row r="10809" spans="1:10">
      <c r="A10809" s="1">
        <v>42138.951388888891</v>
      </c>
      <c r="B10809" s="6">
        <v>0</v>
      </c>
      <c r="C10809" s="6">
        <v>87.8</v>
      </c>
      <c r="D10809" s="6">
        <v>23.4</v>
      </c>
      <c r="E10809" s="6">
        <v>2</v>
      </c>
      <c r="F10809" s="6">
        <v>38</v>
      </c>
      <c r="G10809" s="6">
        <v>4</v>
      </c>
      <c r="H10809" s="6">
        <v>0</v>
      </c>
      <c r="I10809" s="6">
        <v>21.3</v>
      </c>
      <c r="J10809" s="6">
        <f t="shared" si="169"/>
        <v>0</v>
      </c>
    </row>
    <row r="10810" spans="1:10">
      <c r="A10810" s="1">
        <v>42138.958333333336</v>
      </c>
      <c r="B10810" s="6">
        <v>0</v>
      </c>
      <c r="C10810" s="6">
        <v>88.2</v>
      </c>
      <c r="D10810" s="6">
        <v>23.3</v>
      </c>
      <c r="E10810" s="6">
        <v>0</v>
      </c>
      <c r="F10810" s="6">
        <v>251</v>
      </c>
      <c r="G10810" s="6">
        <v>9</v>
      </c>
      <c r="H10810" s="6">
        <v>1</v>
      </c>
      <c r="I10810" s="6">
        <v>21.2</v>
      </c>
      <c r="J10810" s="6">
        <f t="shared" si="169"/>
        <v>0.27777777777777779</v>
      </c>
    </row>
    <row r="10811" spans="1:10">
      <c r="A10811" s="1">
        <v>42138.965277777781</v>
      </c>
      <c r="B10811" s="6">
        <v>0</v>
      </c>
      <c r="C10811" s="6">
        <v>86.7</v>
      </c>
      <c r="D10811" s="6">
        <v>23.6</v>
      </c>
      <c r="E10811" s="6">
        <v>0</v>
      </c>
      <c r="F10811" s="6">
        <v>279</v>
      </c>
      <c r="G10811" s="6">
        <v>11</v>
      </c>
      <c r="H10811" s="6">
        <v>3</v>
      </c>
      <c r="I10811" s="6">
        <v>21.3</v>
      </c>
      <c r="J10811" s="6">
        <f t="shared" si="169"/>
        <v>0.83333333333333337</v>
      </c>
    </row>
    <row r="10812" spans="1:10">
      <c r="A10812" s="1">
        <v>42138.972222222219</v>
      </c>
      <c r="B10812" s="6">
        <v>0</v>
      </c>
      <c r="C10812" s="6">
        <v>81.900000000000006</v>
      </c>
      <c r="D10812" s="6">
        <v>24.3</v>
      </c>
      <c r="E10812" s="6">
        <v>0</v>
      </c>
      <c r="F10812" s="6">
        <v>72</v>
      </c>
      <c r="G10812" s="6">
        <v>6</v>
      </c>
      <c r="H10812" s="6">
        <v>0</v>
      </c>
      <c r="I10812" s="6">
        <v>21.1</v>
      </c>
      <c r="J10812" s="6">
        <f t="shared" si="169"/>
        <v>0</v>
      </c>
    </row>
    <row r="10813" spans="1:10">
      <c r="A10813" s="1">
        <v>42138.979166666664</v>
      </c>
      <c r="B10813" s="6">
        <v>0</v>
      </c>
      <c r="C10813" s="6">
        <v>82.6</v>
      </c>
      <c r="D10813" s="6">
        <v>24.1</v>
      </c>
      <c r="E10813" s="6">
        <v>0</v>
      </c>
      <c r="F10813" s="6">
        <v>194</v>
      </c>
      <c r="G10813" s="6">
        <v>24</v>
      </c>
      <c r="H10813" s="6">
        <v>17</v>
      </c>
      <c r="I10813" s="6">
        <v>21</v>
      </c>
      <c r="J10813" s="6">
        <f t="shared" si="169"/>
        <v>4.7222222222222223</v>
      </c>
    </row>
    <row r="10814" spans="1:10">
      <c r="A10814" s="1">
        <v>42138.986111111109</v>
      </c>
      <c r="B10814" s="6">
        <v>0</v>
      </c>
      <c r="C10814" s="6">
        <v>85.3</v>
      </c>
      <c r="D10814" s="6">
        <v>23.4</v>
      </c>
      <c r="E10814" s="6">
        <v>0.2</v>
      </c>
      <c r="F10814" s="6">
        <v>50</v>
      </c>
      <c r="G10814" s="6">
        <v>16</v>
      </c>
      <c r="H10814" s="6">
        <v>0</v>
      </c>
      <c r="I10814" s="6">
        <v>20.8</v>
      </c>
      <c r="J10814" s="6">
        <f t="shared" si="169"/>
        <v>0</v>
      </c>
    </row>
    <row r="10815" spans="1:10">
      <c r="A10815" s="1">
        <v>42138.993055555555</v>
      </c>
      <c r="B10815" s="6">
        <v>0</v>
      </c>
      <c r="C10815" s="6">
        <v>82.3</v>
      </c>
      <c r="D10815" s="6">
        <v>23.8</v>
      </c>
      <c r="E10815" s="6">
        <v>0</v>
      </c>
      <c r="F10815" s="6">
        <v>252</v>
      </c>
      <c r="G10815" s="6">
        <v>8</v>
      </c>
      <c r="H10815" s="6">
        <v>3</v>
      </c>
      <c r="I10815" s="6">
        <v>20.6</v>
      </c>
      <c r="J10815" s="6">
        <f t="shared" si="169"/>
        <v>0.83333333333333337</v>
      </c>
    </row>
    <row r="10816" spans="1:10">
      <c r="A10816" s="1">
        <v>42139</v>
      </c>
      <c r="B10816" s="6">
        <v>0</v>
      </c>
      <c r="C10816" s="6">
        <v>77.599999999999994</v>
      </c>
      <c r="D10816" s="6">
        <v>24.4</v>
      </c>
      <c r="E10816" s="6">
        <v>0</v>
      </c>
      <c r="F10816" s="6">
        <v>160</v>
      </c>
      <c r="G10816" s="6">
        <v>12</v>
      </c>
      <c r="H10816" s="6">
        <v>4</v>
      </c>
      <c r="I10816" s="6">
        <v>20.3</v>
      </c>
      <c r="J10816" s="6">
        <f t="shared" si="169"/>
        <v>1.1111111111111112</v>
      </c>
    </row>
    <row r="10817" spans="1:10">
      <c r="A10817" s="1">
        <v>42139.006944444445</v>
      </c>
      <c r="B10817" s="6">
        <v>0</v>
      </c>
      <c r="C10817" s="6">
        <v>74.7</v>
      </c>
      <c r="D10817" s="6">
        <v>25</v>
      </c>
      <c r="E10817" s="6">
        <v>1</v>
      </c>
      <c r="F10817" s="6">
        <v>134</v>
      </c>
      <c r="G10817" s="6">
        <v>14</v>
      </c>
      <c r="H10817" s="6">
        <v>6</v>
      </c>
      <c r="I10817" s="6">
        <v>20.3</v>
      </c>
      <c r="J10817" s="6">
        <f t="shared" si="169"/>
        <v>1.6666666666666667</v>
      </c>
    </row>
    <row r="10818" spans="1:10">
      <c r="A10818" s="1">
        <v>42139.013888888891</v>
      </c>
      <c r="B10818" s="6">
        <v>0</v>
      </c>
      <c r="C10818" s="6">
        <v>85.2</v>
      </c>
      <c r="D10818" s="6">
        <v>23.2</v>
      </c>
      <c r="E10818" s="6">
        <v>3.8</v>
      </c>
      <c r="F10818" s="6">
        <v>199</v>
      </c>
      <c r="G10818" s="6">
        <v>27</v>
      </c>
      <c r="H10818" s="6">
        <v>19</v>
      </c>
      <c r="I10818" s="6">
        <v>20.6</v>
      </c>
      <c r="J10818" s="6">
        <f t="shared" si="169"/>
        <v>5.2777777777777777</v>
      </c>
    </row>
    <row r="10819" spans="1:10">
      <c r="A10819" s="1">
        <v>42139.020833333336</v>
      </c>
      <c r="B10819" s="6">
        <v>0</v>
      </c>
      <c r="C10819" s="6">
        <v>90.3</v>
      </c>
      <c r="D10819" s="6">
        <v>22.5</v>
      </c>
      <c r="E10819" s="6">
        <v>4</v>
      </c>
      <c r="F10819" s="6">
        <v>216</v>
      </c>
      <c r="G10819" s="6">
        <v>17</v>
      </c>
      <c r="H10819" s="6">
        <v>9</v>
      </c>
      <c r="I10819" s="6">
        <v>20.8</v>
      </c>
      <c r="J10819" s="6">
        <f t="shared" ref="J10819:J10882" si="170">H10819*5/18</f>
        <v>2.5</v>
      </c>
    </row>
    <row r="10820" spans="1:10">
      <c r="A10820" s="1">
        <v>42139.027777777781</v>
      </c>
      <c r="B10820" s="6">
        <v>0</v>
      </c>
      <c r="C10820" s="6">
        <v>88.1</v>
      </c>
      <c r="D10820" s="6">
        <v>23.1</v>
      </c>
      <c r="E10820" s="6">
        <v>0.7</v>
      </c>
      <c r="F10820" s="6">
        <v>207</v>
      </c>
      <c r="G10820" s="6">
        <v>16</v>
      </c>
      <c r="H10820" s="6">
        <v>11</v>
      </c>
      <c r="I10820" s="6">
        <v>21</v>
      </c>
      <c r="J10820" s="6">
        <f t="shared" si="170"/>
        <v>3.0555555555555554</v>
      </c>
    </row>
    <row r="10821" spans="1:10">
      <c r="A10821" s="1">
        <v>42139.034722222219</v>
      </c>
      <c r="B10821" s="6">
        <v>0</v>
      </c>
      <c r="C10821" s="6">
        <v>87.7</v>
      </c>
      <c r="D10821" s="6">
        <v>23.1</v>
      </c>
      <c r="E10821" s="6">
        <v>0</v>
      </c>
      <c r="F10821" s="6">
        <v>192</v>
      </c>
      <c r="G10821" s="6">
        <v>25</v>
      </c>
      <c r="H10821" s="6">
        <v>19</v>
      </c>
      <c r="I10821" s="6">
        <v>21</v>
      </c>
      <c r="J10821" s="6">
        <f t="shared" si="170"/>
        <v>5.2777777777777777</v>
      </c>
    </row>
    <row r="10822" spans="1:10">
      <c r="A10822" s="1">
        <v>42139.041666666664</v>
      </c>
      <c r="B10822" s="6">
        <v>0</v>
      </c>
      <c r="C10822" s="6">
        <v>88.8</v>
      </c>
      <c r="D10822" s="6">
        <v>23.1</v>
      </c>
      <c r="E10822" s="6">
        <v>0</v>
      </c>
      <c r="F10822" s="6">
        <v>190</v>
      </c>
      <c r="G10822" s="6">
        <v>41</v>
      </c>
      <c r="H10822" s="6">
        <v>17</v>
      </c>
      <c r="I10822" s="6">
        <v>21.1</v>
      </c>
      <c r="J10822" s="6">
        <f t="shared" si="170"/>
        <v>4.7222222222222223</v>
      </c>
    </row>
    <row r="10823" spans="1:10">
      <c r="A10823" s="1">
        <v>42139.048611111109</v>
      </c>
      <c r="B10823" s="6">
        <v>0</v>
      </c>
      <c r="C10823" s="6">
        <v>88.7</v>
      </c>
      <c r="D10823" s="6">
        <v>23.2</v>
      </c>
      <c r="E10823" s="6">
        <v>6.8</v>
      </c>
      <c r="F10823" s="6">
        <v>173</v>
      </c>
      <c r="G10823" s="6">
        <v>45</v>
      </c>
      <c r="H10823" s="6">
        <v>24</v>
      </c>
      <c r="I10823" s="6">
        <v>21.2</v>
      </c>
      <c r="J10823" s="6">
        <f t="shared" si="170"/>
        <v>6.666666666666667</v>
      </c>
    </row>
    <row r="10824" spans="1:10">
      <c r="A10824" s="1">
        <v>42139.055555555555</v>
      </c>
      <c r="B10824" s="6">
        <v>0</v>
      </c>
      <c r="C10824" s="6">
        <v>92.5</v>
      </c>
      <c r="D10824" s="6">
        <v>22.9</v>
      </c>
      <c r="E10824" s="6">
        <v>2</v>
      </c>
      <c r="F10824" s="6">
        <v>176</v>
      </c>
      <c r="G10824" s="6">
        <v>24</v>
      </c>
      <c r="H10824" s="6">
        <v>12</v>
      </c>
      <c r="I10824" s="6">
        <v>21.6</v>
      </c>
      <c r="J10824" s="6">
        <f t="shared" si="170"/>
        <v>3.3333333333333335</v>
      </c>
    </row>
    <row r="10825" spans="1:10">
      <c r="A10825" s="1">
        <v>42139.0625</v>
      </c>
      <c r="B10825" s="6">
        <v>0</v>
      </c>
      <c r="C10825" s="6">
        <v>91.6</v>
      </c>
      <c r="D10825" s="6">
        <v>23.3</v>
      </c>
      <c r="E10825" s="6">
        <v>0</v>
      </c>
      <c r="F10825" s="6">
        <v>230</v>
      </c>
      <c r="G10825" s="6">
        <v>17</v>
      </c>
      <c r="H10825" s="6">
        <v>6</v>
      </c>
      <c r="I10825" s="6">
        <v>21.8</v>
      </c>
      <c r="J10825" s="6">
        <f t="shared" si="170"/>
        <v>1.6666666666666667</v>
      </c>
    </row>
    <row r="10826" spans="1:10">
      <c r="A10826" s="1">
        <v>42139.069444444445</v>
      </c>
      <c r="B10826" s="6">
        <v>0</v>
      </c>
      <c r="C10826" s="6">
        <v>88.3</v>
      </c>
      <c r="D10826" s="6">
        <v>23.5</v>
      </c>
      <c r="E10826" s="6">
        <v>3.5</v>
      </c>
      <c r="F10826" s="6">
        <v>302</v>
      </c>
      <c r="G10826" s="6">
        <v>12</v>
      </c>
      <c r="H10826" s="6">
        <v>4</v>
      </c>
      <c r="I10826" s="6">
        <v>21.5</v>
      </c>
      <c r="J10826" s="6">
        <f t="shared" si="170"/>
        <v>1.1111111111111112</v>
      </c>
    </row>
    <row r="10827" spans="1:10">
      <c r="A10827" s="1">
        <v>42139.076388888891</v>
      </c>
      <c r="B10827" s="6">
        <v>0</v>
      </c>
      <c r="C10827" s="6">
        <v>89.3</v>
      </c>
      <c r="D10827" s="6">
        <v>23.1</v>
      </c>
      <c r="E10827" s="6">
        <v>0.7</v>
      </c>
      <c r="F10827" s="6">
        <v>283</v>
      </c>
      <c r="G10827" s="6">
        <v>16</v>
      </c>
      <c r="H10827" s="6">
        <v>9</v>
      </c>
      <c r="I10827" s="6">
        <v>21.2</v>
      </c>
      <c r="J10827" s="6">
        <f t="shared" si="170"/>
        <v>2.5</v>
      </c>
    </row>
    <row r="10828" spans="1:10">
      <c r="A10828" s="1">
        <v>42139.083333333336</v>
      </c>
      <c r="B10828" s="6">
        <v>0</v>
      </c>
      <c r="C10828" s="6">
        <v>90.1</v>
      </c>
      <c r="D10828" s="6">
        <v>23.1</v>
      </c>
      <c r="E10828" s="6">
        <v>0.2</v>
      </c>
      <c r="F10828" s="6">
        <v>199</v>
      </c>
      <c r="G10828" s="6">
        <v>14</v>
      </c>
      <c r="H10828" s="6">
        <v>8</v>
      </c>
      <c r="I10828" s="6">
        <v>21.4</v>
      </c>
      <c r="J10828" s="6">
        <f t="shared" si="170"/>
        <v>2.2222222222222223</v>
      </c>
    </row>
    <row r="10829" spans="1:10">
      <c r="A10829" s="1">
        <v>42139.090277777781</v>
      </c>
      <c r="B10829" s="6">
        <v>0</v>
      </c>
      <c r="C10829" s="6">
        <v>91.6</v>
      </c>
      <c r="D10829" s="6">
        <v>22.8</v>
      </c>
      <c r="E10829" s="6">
        <v>5</v>
      </c>
      <c r="F10829" s="6">
        <v>235</v>
      </c>
      <c r="G10829" s="6">
        <v>16</v>
      </c>
      <c r="H10829" s="6">
        <v>4</v>
      </c>
      <c r="I10829" s="6">
        <v>21.3</v>
      </c>
      <c r="J10829" s="6">
        <f t="shared" si="170"/>
        <v>1.1111111111111112</v>
      </c>
    </row>
    <row r="10830" spans="1:10">
      <c r="A10830" s="1">
        <v>42139.097222222219</v>
      </c>
      <c r="B10830" s="6">
        <v>0</v>
      </c>
      <c r="C10830" s="6">
        <v>94.4</v>
      </c>
      <c r="D10830" s="6">
        <v>22.6</v>
      </c>
      <c r="E10830" s="6">
        <v>9.9</v>
      </c>
      <c r="F10830" s="6">
        <v>55</v>
      </c>
      <c r="G10830" s="6">
        <v>8</v>
      </c>
      <c r="H10830" s="6">
        <v>3</v>
      </c>
      <c r="I10830" s="6">
        <v>21.6</v>
      </c>
      <c r="J10830" s="6">
        <f t="shared" si="170"/>
        <v>0.83333333333333337</v>
      </c>
    </row>
    <row r="10831" spans="1:10">
      <c r="A10831" s="1">
        <v>42139.104166666664</v>
      </c>
      <c r="B10831" s="6">
        <v>0</v>
      </c>
      <c r="C10831" s="6">
        <v>95.7</v>
      </c>
      <c r="D10831" s="6">
        <v>22.5</v>
      </c>
      <c r="E10831" s="6">
        <v>4.3</v>
      </c>
      <c r="F10831" s="6">
        <v>345</v>
      </c>
      <c r="G10831" s="6">
        <v>4</v>
      </c>
      <c r="H10831" s="6">
        <v>1</v>
      </c>
      <c r="I10831" s="6">
        <v>21.8</v>
      </c>
      <c r="J10831" s="6">
        <f t="shared" si="170"/>
        <v>0.27777777777777779</v>
      </c>
    </row>
    <row r="10832" spans="1:10">
      <c r="A10832" s="1">
        <v>42139.111111111109</v>
      </c>
      <c r="B10832" s="6">
        <v>0</v>
      </c>
      <c r="C10832" s="6">
        <v>96.5</v>
      </c>
      <c r="D10832" s="6">
        <v>22.6</v>
      </c>
      <c r="E10832" s="6">
        <v>0.5</v>
      </c>
      <c r="F10832" s="6">
        <v>197</v>
      </c>
      <c r="G10832" s="6">
        <v>1</v>
      </c>
      <c r="H10832" s="6">
        <v>0</v>
      </c>
      <c r="I10832" s="6">
        <v>22</v>
      </c>
      <c r="J10832" s="6">
        <f t="shared" si="170"/>
        <v>0</v>
      </c>
    </row>
    <row r="10833" spans="1:10">
      <c r="A10833" s="1">
        <v>42139.118055555555</v>
      </c>
      <c r="B10833" s="6">
        <v>0</v>
      </c>
      <c r="C10833" s="6">
        <v>97</v>
      </c>
      <c r="D10833" s="6">
        <v>22.6</v>
      </c>
      <c r="E10833" s="6">
        <v>0</v>
      </c>
      <c r="F10833" s="6">
        <v>184</v>
      </c>
      <c r="G10833" s="6">
        <v>11</v>
      </c>
      <c r="H10833" s="6">
        <v>0</v>
      </c>
      <c r="I10833" s="6">
        <v>22.1</v>
      </c>
      <c r="J10833" s="6">
        <f t="shared" si="170"/>
        <v>0</v>
      </c>
    </row>
    <row r="10834" spans="1:10">
      <c r="A10834" s="1">
        <v>42139.125</v>
      </c>
      <c r="B10834" s="6">
        <v>0</v>
      </c>
      <c r="C10834" s="6">
        <v>97.2</v>
      </c>
      <c r="D10834" s="6">
        <v>22.5</v>
      </c>
      <c r="E10834" s="6">
        <v>0.7</v>
      </c>
      <c r="F10834" s="6">
        <v>182</v>
      </c>
      <c r="G10834" s="6">
        <v>12</v>
      </c>
      <c r="H10834" s="6">
        <v>0</v>
      </c>
      <c r="I10834" s="6">
        <v>22</v>
      </c>
      <c r="J10834" s="6">
        <f t="shared" si="170"/>
        <v>0</v>
      </c>
    </row>
    <row r="10835" spans="1:10">
      <c r="A10835" s="1">
        <v>42139.131944444445</v>
      </c>
      <c r="B10835" s="6">
        <v>0</v>
      </c>
      <c r="C10835" s="6">
        <v>97.3</v>
      </c>
      <c r="D10835" s="6">
        <v>22.4</v>
      </c>
      <c r="E10835" s="6">
        <v>0.2</v>
      </c>
      <c r="F10835" s="6">
        <v>218</v>
      </c>
      <c r="G10835" s="6">
        <v>17</v>
      </c>
      <c r="H10835" s="6">
        <v>11</v>
      </c>
      <c r="I10835" s="6">
        <v>21.9</v>
      </c>
      <c r="J10835" s="6">
        <f t="shared" si="170"/>
        <v>3.0555555555555554</v>
      </c>
    </row>
    <row r="10836" spans="1:10">
      <c r="A10836" s="1">
        <v>42139.138888888891</v>
      </c>
      <c r="B10836" s="6">
        <v>0</v>
      </c>
      <c r="C10836" s="6">
        <v>97.5</v>
      </c>
      <c r="D10836" s="6">
        <v>22.3</v>
      </c>
      <c r="E10836" s="6">
        <v>0.5</v>
      </c>
      <c r="F10836" s="6">
        <v>204</v>
      </c>
      <c r="G10836" s="6">
        <v>11</v>
      </c>
      <c r="H10836" s="6">
        <v>3</v>
      </c>
      <c r="I10836" s="6">
        <v>21.9</v>
      </c>
      <c r="J10836" s="6">
        <f t="shared" si="170"/>
        <v>0.83333333333333337</v>
      </c>
    </row>
    <row r="10837" spans="1:10">
      <c r="A10837" s="1">
        <v>42139.145833333336</v>
      </c>
      <c r="B10837" s="6">
        <v>0</v>
      </c>
      <c r="C10837" s="6">
        <v>97.8</v>
      </c>
      <c r="D10837" s="6">
        <v>22.3</v>
      </c>
      <c r="E10837" s="6">
        <v>0</v>
      </c>
      <c r="F10837" s="6">
        <v>248</v>
      </c>
      <c r="G10837" s="6">
        <v>16</v>
      </c>
      <c r="H10837" s="6">
        <v>3</v>
      </c>
      <c r="I10837" s="6">
        <v>21.9</v>
      </c>
      <c r="J10837" s="6">
        <f t="shared" si="170"/>
        <v>0.83333333333333337</v>
      </c>
    </row>
    <row r="10838" spans="1:10">
      <c r="A10838" s="1">
        <v>42139.152777777781</v>
      </c>
      <c r="B10838" s="6">
        <v>0</v>
      </c>
      <c r="C10838" s="6">
        <v>97.6</v>
      </c>
      <c r="D10838" s="6">
        <v>22.6</v>
      </c>
      <c r="E10838" s="6">
        <v>0.5</v>
      </c>
      <c r="F10838" s="6">
        <v>168</v>
      </c>
      <c r="G10838" s="6">
        <v>14</v>
      </c>
      <c r="H10838" s="6">
        <v>6</v>
      </c>
      <c r="I10838" s="6">
        <v>22.2</v>
      </c>
      <c r="J10838" s="6">
        <f t="shared" si="170"/>
        <v>1.6666666666666667</v>
      </c>
    </row>
    <row r="10839" spans="1:10">
      <c r="A10839" s="1">
        <v>42139.159722222219</v>
      </c>
      <c r="B10839" s="6">
        <v>0</v>
      </c>
      <c r="C10839" s="6">
        <v>97.7</v>
      </c>
      <c r="D10839" s="6">
        <v>22.7</v>
      </c>
      <c r="E10839" s="6">
        <v>0.7</v>
      </c>
      <c r="F10839" s="6">
        <v>131</v>
      </c>
      <c r="G10839" s="6">
        <v>8</v>
      </c>
      <c r="H10839" s="6">
        <v>1</v>
      </c>
      <c r="I10839" s="6">
        <v>22.3</v>
      </c>
      <c r="J10839" s="6">
        <f t="shared" si="170"/>
        <v>0.27777777777777779</v>
      </c>
    </row>
    <row r="10840" spans="1:10">
      <c r="A10840" s="1">
        <v>42139.166666666664</v>
      </c>
      <c r="B10840" s="6">
        <v>0</v>
      </c>
      <c r="C10840" s="6">
        <v>97.6</v>
      </c>
      <c r="D10840" s="6">
        <v>22.8</v>
      </c>
      <c r="E10840" s="6">
        <v>0.7</v>
      </c>
      <c r="F10840" s="6">
        <v>242</v>
      </c>
      <c r="G10840" s="6">
        <v>4</v>
      </c>
      <c r="H10840" s="6">
        <v>1</v>
      </c>
      <c r="I10840" s="6">
        <v>22.4</v>
      </c>
      <c r="J10840" s="6">
        <f t="shared" si="170"/>
        <v>0.27777777777777779</v>
      </c>
    </row>
    <row r="10841" spans="1:10">
      <c r="A10841" s="1">
        <v>42139.173611111109</v>
      </c>
      <c r="B10841" s="6">
        <v>0</v>
      </c>
      <c r="C10841" s="6">
        <v>95.1</v>
      </c>
      <c r="D10841" s="6">
        <v>23.1</v>
      </c>
      <c r="E10841" s="6">
        <v>0.7</v>
      </c>
      <c r="F10841" s="6">
        <v>183</v>
      </c>
      <c r="G10841" s="6">
        <v>11</v>
      </c>
      <c r="H10841" s="6">
        <v>3</v>
      </c>
      <c r="I10841" s="6">
        <v>22.3</v>
      </c>
      <c r="J10841" s="6">
        <f t="shared" si="170"/>
        <v>0.83333333333333337</v>
      </c>
    </row>
    <row r="10842" spans="1:10">
      <c r="A10842" s="1">
        <v>42139.180555555555</v>
      </c>
      <c r="B10842" s="6">
        <v>0</v>
      </c>
      <c r="C10842" s="6">
        <v>93.7</v>
      </c>
      <c r="D10842" s="6">
        <v>23.2</v>
      </c>
      <c r="E10842" s="6">
        <v>0</v>
      </c>
      <c r="F10842" s="6">
        <v>341</v>
      </c>
      <c r="G10842" s="6">
        <v>8</v>
      </c>
      <c r="H10842" s="6">
        <v>1</v>
      </c>
      <c r="I10842" s="6">
        <v>22.1</v>
      </c>
      <c r="J10842" s="6">
        <f t="shared" si="170"/>
        <v>0.27777777777777779</v>
      </c>
    </row>
    <row r="10843" spans="1:10">
      <c r="A10843" s="1">
        <v>42139.1875</v>
      </c>
      <c r="B10843" s="6">
        <v>0</v>
      </c>
      <c r="C10843" s="6">
        <v>86</v>
      </c>
      <c r="D10843" s="6">
        <v>23.9</v>
      </c>
      <c r="E10843" s="6">
        <v>0</v>
      </c>
      <c r="F10843" s="6">
        <v>343</v>
      </c>
      <c r="G10843" s="6">
        <v>8</v>
      </c>
      <c r="H10843" s="6">
        <v>3</v>
      </c>
      <c r="I10843" s="6">
        <v>21.4</v>
      </c>
      <c r="J10843" s="6">
        <f t="shared" si="170"/>
        <v>0.83333333333333337</v>
      </c>
    </row>
    <row r="10844" spans="1:10">
      <c r="A10844" s="1">
        <v>42139.194444444445</v>
      </c>
      <c r="B10844" s="6">
        <v>0</v>
      </c>
      <c r="C10844" s="6">
        <v>87.7</v>
      </c>
      <c r="D10844" s="6">
        <v>23.7</v>
      </c>
      <c r="E10844" s="6">
        <v>0.2</v>
      </c>
      <c r="F10844" s="6">
        <v>259</v>
      </c>
      <c r="G10844" s="6">
        <v>4</v>
      </c>
      <c r="H10844" s="6">
        <v>3</v>
      </c>
      <c r="I10844" s="6">
        <v>21.5</v>
      </c>
      <c r="J10844" s="6">
        <f t="shared" si="170"/>
        <v>0.83333333333333337</v>
      </c>
    </row>
    <row r="10845" spans="1:10">
      <c r="A10845" s="1">
        <v>42139.201388888891</v>
      </c>
      <c r="B10845" s="6">
        <v>0</v>
      </c>
      <c r="C10845" s="6">
        <v>87.4</v>
      </c>
      <c r="D10845" s="6">
        <v>23.7</v>
      </c>
      <c r="E10845" s="6">
        <v>2</v>
      </c>
      <c r="F10845" s="6">
        <v>340</v>
      </c>
      <c r="G10845" s="6">
        <v>11</v>
      </c>
      <c r="H10845" s="6">
        <v>6</v>
      </c>
      <c r="I10845" s="6">
        <v>21.5</v>
      </c>
      <c r="J10845" s="6">
        <f t="shared" si="170"/>
        <v>1.6666666666666667</v>
      </c>
    </row>
    <row r="10846" spans="1:10">
      <c r="A10846" s="1">
        <v>42139.208333333336</v>
      </c>
      <c r="B10846" s="6">
        <v>0</v>
      </c>
      <c r="C10846" s="6">
        <v>87.5</v>
      </c>
      <c r="D10846" s="6">
        <v>23.9</v>
      </c>
      <c r="E10846" s="6">
        <v>0</v>
      </c>
      <c r="F10846" s="6">
        <v>224</v>
      </c>
      <c r="G10846" s="6">
        <v>6</v>
      </c>
      <c r="H10846" s="6">
        <v>3</v>
      </c>
      <c r="I10846" s="6">
        <v>21.7</v>
      </c>
      <c r="J10846" s="6">
        <f t="shared" si="170"/>
        <v>0.83333333333333337</v>
      </c>
    </row>
    <row r="10847" spans="1:10">
      <c r="A10847" s="1">
        <v>42139.215277777781</v>
      </c>
      <c r="B10847" s="6">
        <v>0</v>
      </c>
      <c r="C10847" s="6">
        <v>87.1</v>
      </c>
      <c r="D10847" s="6">
        <v>24.1</v>
      </c>
      <c r="E10847" s="6">
        <v>0</v>
      </c>
      <c r="F10847" s="6">
        <v>341</v>
      </c>
      <c r="G10847" s="6">
        <v>8</v>
      </c>
      <c r="H10847" s="6">
        <v>3</v>
      </c>
      <c r="I10847" s="6">
        <v>21.8</v>
      </c>
      <c r="J10847" s="6">
        <f t="shared" si="170"/>
        <v>0.83333333333333337</v>
      </c>
    </row>
    <row r="10848" spans="1:10">
      <c r="A10848" s="1">
        <v>42139.222222222219</v>
      </c>
      <c r="B10848" s="6">
        <v>0</v>
      </c>
      <c r="C10848" s="6">
        <v>84.4</v>
      </c>
      <c r="D10848" s="6">
        <v>24.7</v>
      </c>
      <c r="E10848" s="6">
        <v>0</v>
      </c>
      <c r="F10848" s="6">
        <v>317</v>
      </c>
      <c r="G10848" s="6">
        <v>8</v>
      </c>
      <c r="H10848" s="6">
        <v>0</v>
      </c>
      <c r="I10848" s="6">
        <v>21.9</v>
      </c>
      <c r="J10848" s="6">
        <f t="shared" si="170"/>
        <v>0</v>
      </c>
    </row>
    <row r="10849" spans="1:10">
      <c r="A10849" s="1">
        <v>42139.229166666664</v>
      </c>
      <c r="B10849" s="6">
        <v>0</v>
      </c>
      <c r="C10849" s="6">
        <v>85.4</v>
      </c>
      <c r="D10849" s="6">
        <v>24.5</v>
      </c>
      <c r="E10849" s="6">
        <v>0</v>
      </c>
      <c r="F10849" s="6">
        <v>347</v>
      </c>
      <c r="G10849" s="6">
        <v>3</v>
      </c>
      <c r="H10849" s="6">
        <v>0</v>
      </c>
      <c r="I10849" s="6">
        <v>21.9</v>
      </c>
      <c r="J10849" s="6">
        <f t="shared" si="170"/>
        <v>0</v>
      </c>
    </row>
    <row r="10850" spans="1:10">
      <c r="A10850" s="1">
        <v>42139.236111111109</v>
      </c>
      <c r="B10850" s="6">
        <v>0</v>
      </c>
      <c r="C10850" s="6">
        <v>86.4</v>
      </c>
      <c r="D10850" s="6">
        <v>24.3</v>
      </c>
      <c r="E10850" s="6">
        <v>0</v>
      </c>
      <c r="F10850" s="6">
        <v>7</v>
      </c>
      <c r="G10850" s="6">
        <v>6</v>
      </c>
      <c r="H10850" s="6">
        <v>0</v>
      </c>
      <c r="I10850" s="6">
        <v>21.9</v>
      </c>
      <c r="J10850" s="6">
        <f t="shared" si="170"/>
        <v>0</v>
      </c>
    </row>
    <row r="10851" spans="1:10">
      <c r="A10851" s="1">
        <v>42139.243055555555</v>
      </c>
      <c r="B10851" s="6">
        <v>0</v>
      </c>
      <c r="C10851" s="6">
        <v>89.8</v>
      </c>
      <c r="D10851" s="6">
        <v>23.6</v>
      </c>
      <c r="E10851" s="6">
        <v>1.5</v>
      </c>
      <c r="F10851" s="6">
        <v>353</v>
      </c>
      <c r="G10851" s="6">
        <v>4</v>
      </c>
      <c r="H10851" s="6">
        <v>1</v>
      </c>
      <c r="I10851" s="6">
        <v>21.8</v>
      </c>
      <c r="J10851" s="6">
        <f t="shared" si="170"/>
        <v>0.27777777777777779</v>
      </c>
    </row>
    <row r="10852" spans="1:10">
      <c r="A10852" s="1">
        <v>42139.25</v>
      </c>
      <c r="B10852" s="6">
        <v>3</v>
      </c>
      <c r="C10852" s="6">
        <v>92.6</v>
      </c>
      <c r="D10852" s="6">
        <v>23.6</v>
      </c>
      <c r="E10852" s="6">
        <v>7.3</v>
      </c>
      <c r="F10852" s="6">
        <v>280</v>
      </c>
      <c r="G10852" s="6">
        <v>9</v>
      </c>
      <c r="H10852" s="6">
        <v>6</v>
      </c>
      <c r="I10852" s="6">
        <v>22.3</v>
      </c>
      <c r="J10852" s="6">
        <f t="shared" si="170"/>
        <v>1.6666666666666667</v>
      </c>
    </row>
    <row r="10853" spans="1:10">
      <c r="A10853" s="1">
        <v>42139.256944444445</v>
      </c>
      <c r="B10853" s="6">
        <v>4</v>
      </c>
      <c r="C10853" s="6">
        <v>93.6</v>
      </c>
      <c r="D10853" s="6">
        <v>23.5</v>
      </c>
      <c r="E10853" s="6">
        <v>0.2</v>
      </c>
      <c r="F10853" s="6">
        <v>213</v>
      </c>
      <c r="G10853" s="6">
        <v>4</v>
      </c>
      <c r="H10853" s="6">
        <v>1</v>
      </c>
      <c r="I10853" s="6">
        <v>22.4</v>
      </c>
      <c r="J10853" s="6">
        <f t="shared" si="170"/>
        <v>0.27777777777777779</v>
      </c>
    </row>
    <row r="10854" spans="1:10">
      <c r="A10854" s="1">
        <v>42139.263888888891</v>
      </c>
      <c r="B10854" s="6">
        <v>6</v>
      </c>
      <c r="C10854" s="6">
        <v>94.6</v>
      </c>
      <c r="D10854" s="6">
        <v>23.3</v>
      </c>
      <c r="E10854" s="6">
        <v>0.2</v>
      </c>
      <c r="F10854" s="6">
        <v>170</v>
      </c>
      <c r="G10854" s="6">
        <v>6</v>
      </c>
      <c r="H10854" s="6">
        <v>3</v>
      </c>
      <c r="I10854" s="6">
        <v>22.4</v>
      </c>
      <c r="J10854" s="6">
        <f t="shared" si="170"/>
        <v>0.83333333333333337</v>
      </c>
    </row>
    <row r="10855" spans="1:10">
      <c r="A10855" s="1">
        <v>42139.270833333336</v>
      </c>
      <c r="B10855" s="6">
        <v>6</v>
      </c>
      <c r="C10855" s="6">
        <v>95.3</v>
      </c>
      <c r="D10855" s="6">
        <v>23.2</v>
      </c>
      <c r="E10855" s="6">
        <v>0</v>
      </c>
      <c r="F10855" s="6">
        <v>176</v>
      </c>
      <c r="G10855" s="6">
        <v>3</v>
      </c>
      <c r="H10855" s="6">
        <v>0</v>
      </c>
      <c r="I10855" s="6">
        <v>22.4</v>
      </c>
      <c r="J10855" s="6">
        <f t="shared" si="170"/>
        <v>0</v>
      </c>
    </row>
    <row r="10856" spans="1:10">
      <c r="A10856" s="1">
        <v>42139.277777777781</v>
      </c>
      <c r="B10856" s="6">
        <v>12</v>
      </c>
      <c r="C10856" s="6">
        <v>95.6</v>
      </c>
      <c r="D10856" s="6">
        <v>23.4</v>
      </c>
      <c r="E10856" s="6">
        <v>0</v>
      </c>
      <c r="F10856" s="6">
        <v>199</v>
      </c>
      <c r="G10856" s="6">
        <v>1</v>
      </c>
      <c r="H10856" s="6">
        <v>0</v>
      </c>
      <c r="I10856" s="6">
        <v>22.6</v>
      </c>
      <c r="J10856" s="6">
        <f t="shared" si="170"/>
        <v>0</v>
      </c>
    </row>
    <row r="10857" spans="1:10">
      <c r="A10857" s="1">
        <v>42139.284722222219</v>
      </c>
      <c r="B10857" s="6">
        <v>41</v>
      </c>
      <c r="C10857" s="6">
        <v>95.1</v>
      </c>
      <c r="D10857" s="6">
        <v>23.7</v>
      </c>
      <c r="E10857" s="6">
        <v>0</v>
      </c>
      <c r="F10857" s="6">
        <v>224</v>
      </c>
      <c r="G10857" s="6">
        <v>3</v>
      </c>
      <c r="H10857" s="6">
        <v>0</v>
      </c>
      <c r="I10857" s="6">
        <v>22.9</v>
      </c>
      <c r="J10857" s="6">
        <f t="shared" si="170"/>
        <v>0</v>
      </c>
    </row>
    <row r="10858" spans="1:10">
      <c r="A10858" s="1">
        <v>42139.291666666664</v>
      </c>
      <c r="B10858" s="6">
        <v>69</v>
      </c>
      <c r="C10858" s="6">
        <v>94</v>
      </c>
      <c r="D10858" s="6">
        <v>24.1</v>
      </c>
      <c r="E10858" s="6">
        <v>0</v>
      </c>
      <c r="F10858" s="6">
        <v>256</v>
      </c>
      <c r="G10858" s="6">
        <v>6</v>
      </c>
      <c r="H10858" s="6">
        <v>0</v>
      </c>
      <c r="I10858" s="6">
        <v>23.1</v>
      </c>
      <c r="J10858" s="6">
        <f t="shared" si="170"/>
        <v>0</v>
      </c>
    </row>
    <row r="10859" spans="1:10">
      <c r="A10859" s="1">
        <v>42139.298611111109</v>
      </c>
      <c r="B10859" s="6">
        <v>106</v>
      </c>
      <c r="C10859" s="6">
        <v>90.8</v>
      </c>
      <c r="D10859" s="6">
        <v>24.7</v>
      </c>
      <c r="E10859" s="6">
        <v>0</v>
      </c>
      <c r="F10859" s="6">
        <v>1</v>
      </c>
      <c r="G10859" s="6">
        <v>4</v>
      </c>
      <c r="H10859" s="6">
        <v>0</v>
      </c>
      <c r="I10859" s="6">
        <v>23.1</v>
      </c>
      <c r="J10859" s="6">
        <f t="shared" si="170"/>
        <v>0</v>
      </c>
    </row>
    <row r="10860" spans="1:10">
      <c r="A10860" s="1">
        <v>42139.305555555555</v>
      </c>
      <c r="B10860" s="6">
        <v>186</v>
      </c>
      <c r="C10860" s="6">
        <v>89.1</v>
      </c>
      <c r="D10860" s="6">
        <v>25.1</v>
      </c>
      <c r="E10860" s="6">
        <v>0</v>
      </c>
      <c r="F10860" s="6">
        <v>158</v>
      </c>
      <c r="G10860" s="6">
        <v>4</v>
      </c>
      <c r="H10860" s="6">
        <v>1</v>
      </c>
      <c r="I10860" s="6">
        <v>23.2</v>
      </c>
      <c r="J10860" s="6">
        <f t="shared" si="170"/>
        <v>0.27777777777777779</v>
      </c>
    </row>
    <row r="10861" spans="1:10">
      <c r="A10861" s="1">
        <v>42139.3125</v>
      </c>
      <c r="B10861" s="6">
        <v>272</v>
      </c>
      <c r="C10861" s="6">
        <v>89.8</v>
      </c>
      <c r="D10861" s="6">
        <v>25</v>
      </c>
      <c r="E10861" s="6">
        <v>0</v>
      </c>
      <c r="F10861" s="6">
        <v>187</v>
      </c>
      <c r="G10861" s="6">
        <v>9</v>
      </c>
      <c r="H10861" s="6">
        <v>8</v>
      </c>
      <c r="I10861" s="6">
        <v>23.2</v>
      </c>
      <c r="J10861" s="6">
        <f t="shared" si="170"/>
        <v>2.2222222222222223</v>
      </c>
    </row>
    <row r="10862" spans="1:10">
      <c r="A10862" s="1">
        <v>42139.319444444445</v>
      </c>
      <c r="B10862" s="6">
        <v>323</v>
      </c>
      <c r="C10862" s="6">
        <v>87.6</v>
      </c>
      <c r="D10862" s="6">
        <v>25.1</v>
      </c>
      <c r="E10862" s="6">
        <v>0</v>
      </c>
      <c r="F10862" s="6">
        <v>201</v>
      </c>
      <c r="G10862" s="6">
        <v>11</v>
      </c>
      <c r="H10862" s="6">
        <v>9</v>
      </c>
      <c r="I10862" s="6">
        <v>22.9</v>
      </c>
      <c r="J10862" s="6">
        <f t="shared" si="170"/>
        <v>2.5</v>
      </c>
    </row>
    <row r="10863" spans="1:10">
      <c r="A10863" s="1">
        <v>42139.326388888891</v>
      </c>
      <c r="B10863" s="6">
        <v>293</v>
      </c>
      <c r="C10863" s="6">
        <v>85.6</v>
      </c>
      <c r="D10863" s="6">
        <v>25.5</v>
      </c>
      <c r="E10863" s="6">
        <v>0</v>
      </c>
      <c r="F10863" s="6">
        <v>201</v>
      </c>
      <c r="G10863" s="6">
        <v>9</v>
      </c>
      <c r="H10863" s="6">
        <v>4</v>
      </c>
      <c r="I10863" s="6">
        <v>22.9</v>
      </c>
      <c r="J10863" s="6">
        <f t="shared" si="170"/>
        <v>1.1111111111111112</v>
      </c>
    </row>
    <row r="10864" spans="1:10">
      <c r="A10864" s="1">
        <v>42139.333333333336</v>
      </c>
      <c r="B10864" s="6">
        <v>382</v>
      </c>
      <c r="C10864" s="6">
        <v>83.1</v>
      </c>
      <c r="D10864" s="6">
        <v>25.9</v>
      </c>
      <c r="E10864" s="6">
        <v>0</v>
      </c>
      <c r="F10864" s="6">
        <v>189</v>
      </c>
      <c r="G10864" s="6">
        <v>9</v>
      </c>
      <c r="H10864" s="6">
        <v>4</v>
      </c>
      <c r="I10864" s="6">
        <v>22.8</v>
      </c>
      <c r="J10864" s="6">
        <f t="shared" si="170"/>
        <v>1.1111111111111112</v>
      </c>
    </row>
    <row r="10865" spans="1:10">
      <c r="A10865" s="1">
        <v>42139.340277777781</v>
      </c>
      <c r="B10865" s="6">
        <v>412</v>
      </c>
      <c r="C10865" s="6">
        <v>82.5</v>
      </c>
      <c r="D10865" s="6">
        <v>26.1</v>
      </c>
      <c r="E10865" s="6">
        <v>0</v>
      </c>
      <c r="F10865" s="6">
        <v>187</v>
      </c>
      <c r="G10865" s="6">
        <v>9</v>
      </c>
      <c r="H10865" s="6">
        <v>6</v>
      </c>
      <c r="I10865" s="6">
        <v>22.9</v>
      </c>
      <c r="J10865" s="6">
        <f t="shared" si="170"/>
        <v>1.6666666666666667</v>
      </c>
    </row>
    <row r="10866" spans="1:10">
      <c r="A10866" s="1">
        <v>42139.347222222219</v>
      </c>
      <c r="B10866" s="6">
        <v>466</v>
      </c>
      <c r="C10866" s="6">
        <v>78.900000000000006</v>
      </c>
      <c r="D10866" s="6">
        <v>25.7</v>
      </c>
      <c r="E10866" s="6">
        <v>0</v>
      </c>
      <c r="F10866" s="6">
        <v>227</v>
      </c>
      <c r="G10866" s="6">
        <v>14</v>
      </c>
      <c r="H10866" s="6">
        <v>8</v>
      </c>
      <c r="I10866" s="6">
        <v>21.8</v>
      </c>
      <c r="J10866" s="6">
        <f t="shared" si="170"/>
        <v>2.2222222222222223</v>
      </c>
    </row>
    <row r="10867" spans="1:10">
      <c r="A10867" s="1">
        <v>42139.354166666664</v>
      </c>
      <c r="B10867" s="6">
        <v>538</v>
      </c>
      <c r="C10867" s="6">
        <v>77.599999999999994</v>
      </c>
      <c r="D10867" s="6">
        <v>26.2</v>
      </c>
      <c r="E10867" s="6">
        <v>0</v>
      </c>
      <c r="F10867" s="6">
        <v>183</v>
      </c>
      <c r="G10867" s="6">
        <v>12</v>
      </c>
      <c r="H10867" s="6">
        <v>8</v>
      </c>
      <c r="I10867" s="6">
        <v>22.1</v>
      </c>
      <c r="J10867" s="6">
        <f t="shared" si="170"/>
        <v>2.2222222222222223</v>
      </c>
    </row>
    <row r="10868" spans="1:10">
      <c r="A10868" s="1">
        <v>42139.361111111109</v>
      </c>
      <c r="B10868" s="6">
        <v>541</v>
      </c>
      <c r="C10868" s="6">
        <v>74.400000000000006</v>
      </c>
      <c r="D10868" s="6">
        <v>26.8</v>
      </c>
      <c r="E10868" s="6">
        <v>0</v>
      </c>
      <c r="F10868" s="6">
        <v>234</v>
      </c>
      <c r="G10868" s="6">
        <v>14</v>
      </c>
      <c r="H10868" s="6">
        <v>3</v>
      </c>
      <c r="I10868" s="6">
        <v>22</v>
      </c>
      <c r="J10868" s="6">
        <f t="shared" si="170"/>
        <v>0.83333333333333337</v>
      </c>
    </row>
    <row r="10869" spans="1:10">
      <c r="A10869" s="1">
        <v>42139.368055555555</v>
      </c>
      <c r="B10869" s="6">
        <v>552</v>
      </c>
      <c r="C10869" s="6">
        <v>74.099999999999994</v>
      </c>
      <c r="D10869" s="6">
        <v>27.3</v>
      </c>
      <c r="E10869" s="6">
        <v>0</v>
      </c>
      <c r="F10869" s="6">
        <v>196</v>
      </c>
      <c r="G10869" s="6">
        <v>8</v>
      </c>
      <c r="H10869" s="6">
        <v>4</v>
      </c>
      <c r="I10869" s="6">
        <v>22.4</v>
      </c>
      <c r="J10869" s="6">
        <f t="shared" si="170"/>
        <v>1.1111111111111112</v>
      </c>
    </row>
    <row r="10870" spans="1:10">
      <c r="A10870" s="1">
        <v>42139.375</v>
      </c>
      <c r="B10870" s="6">
        <v>515</v>
      </c>
      <c r="C10870" s="6">
        <v>68.900000000000006</v>
      </c>
      <c r="D10870" s="6">
        <v>28.1</v>
      </c>
      <c r="E10870" s="6">
        <v>0</v>
      </c>
      <c r="F10870" s="6">
        <v>187</v>
      </c>
      <c r="G10870" s="6">
        <v>6</v>
      </c>
      <c r="H10870" s="6">
        <v>3</v>
      </c>
      <c r="I10870" s="6">
        <v>22</v>
      </c>
      <c r="J10870" s="6">
        <f t="shared" si="170"/>
        <v>0.83333333333333337</v>
      </c>
    </row>
    <row r="10871" spans="1:10">
      <c r="A10871" s="1">
        <v>42139.381944444445</v>
      </c>
      <c r="B10871" s="6">
        <v>658</v>
      </c>
      <c r="C10871" s="6">
        <v>61.2</v>
      </c>
      <c r="D10871" s="6">
        <v>30</v>
      </c>
      <c r="E10871" s="6">
        <v>0</v>
      </c>
      <c r="F10871" s="6">
        <v>340</v>
      </c>
      <c r="G10871" s="6">
        <v>4</v>
      </c>
      <c r="H10871" s="6">
        <v>0</v>
      </c>
      <c r="I10871" s="6">
        <v>21.9</v>
      </c>
      <c r="J10871" s="6">
        <f t="shared" si="170"/>
        <v>0</v>
      </c>
    </row>
    <row r="10872" spans="1:10">
      <c r="A10872" s="1">
        <v>42139.388888888891</v>
      </c>
      <c r="B10872" s="6">
        <v>726</v>
      </c>
      <c r="C10872" s="6">
        <v>63.2</v>
      </c>
      <c r="D10872" s="6">
        <v>30.2</v>
      </c>
      <c r="E10872" s="6">
        <v>0</v>
      </c>
      <c r="F10872" s="6">
        <v>18</v>
      </c>
      <c r="G10872" s="6">
        <v>6</v>
      </c>
      <c r="H10872" s="6">
        <v>0</v>
      </c>
      <c r="I10872" s="6">
        <v>22.6</v>
      </c>
      <c r="J10872" s="6">
        <f t="shared" si="170"/>
        <v>0</v>
      </c>
    </row>
    <row r="10873" spans="1:10">
      <c r="A10873" s="1">
        <v>42139.395833333336</v>
      </c>
      <c r="B10873" s="6">
        <v>773</v>
      </c>
      <c r="C10873" s="6">
        <v>62.6</v>
      </c>
      <c r="D10873" s="6">
        <v>30.4</v>
      </c>
      <c r="E10873" s="6">
        <v>0</v>
      </c>
      <c r="F10873" s="6">
        <v>324</v>
      </c>
      <c r="G10873" s="6">
        <v>6</v>
      </c>
      <c r="H10873" s="6">
        <v>0</v>
      </c>
      <c r="I10873" s="6">
        <v>22.6</v>
      </c>
      <c r="J10873" s="6">
        <f t="shared" si="170"/>
        <v>0</v>
      </c>
    </row>
    <row r="10874" spans="1:10">
      <c r="A10874" s="1">
        <v>42139.402777777781</v>
      </c>
      <c r="B10874" s="6">
        <v>778</v>
      </c>
      <c r="C10874" s="6">
        <v>62.6</v>
      </c>
      <c r="D10874" s="6">
        <v>30.6</v>
      </c>
      <c r="E10874" s="6">
        <v>0</v>
      </c>
      <c r="F10874" s="6">
        <v>35</v>
      </c>
      <c r="G10874" s="6">
        <v>8</v>
      </c>
      <c r="H10874" s="6">
        <v>1</v>
      </c>
      <c r="I10874" s="6">
        <v>22.8</v>
      </c>
      <c r="J10874" s="6">
        <f t="shared" si="170"/>
        <v>0.27777777777777779</v>
      </c>
    </row>
    <row r="10875" spans="1:10">
      <c r="A10875" s="1">
        <v>42139.409722222219</v>
      </c>
      <c r="B10875" s="6">
        <v>532</v>
      </c>
      <c r="C10875" s="6">
        <v>64.8</v>
      </c>
      <c r="D10875" s="6">
        <v>30.7</v>
      </c>
      <c r="E10875" s="6">
        <v>0</v>
      </c>
      <c r="F10875" s="6">
        <v>358</v>
      </c>
      <c r="G10875" s="6">
        <v>9</v>
      </c>
      <c r="H10875" s="6">
        <v>3</v>
      </c>
      <c r="I10875" s="6">
        <v>23.5</v>
      </c>
      <c r="J10875" s="6">
        <f t="shared" si="170"/>
        <v>0.83333333333333337</v>
      </c>
    </row>
    <row r="10876" spans="1:10">
      <c r="A10876" s="1">
        <v>42139.416666666664</v>
      </c>
      <c r="B10876" s="6">
        <v>286</v>
      </c>
      <c r="C10876" s="6">
        <v>70</v>
      </c>
      <c r="D10876" s="6">
        <v>29.2</v>
      </c>
      <c r="E10876" s="6">
        <v>0</v>
      </c>
      <c r="F10876" s="6">
        <v>338</v>
      </c>
      <c r="G10876" s="6">
        <v>6</v>
      </c>
      <c r="H10876" s="6">
        <v>0</v>
      </c>
      <c r="I10876" s="6">
        <v>23.3</v>
      </c>
      <c r="J10876" s="6">
        <f t="shared" si="170"/>
        <v>0</v>
      </c>
    </row>
    <row r="10877" spans="1:10">
      <c r="A10877" s="1">
        <v>42139.423611111109</v>
      </c>
      <c r="B10877" s="6">
        <v>549</v>
      </c>
      <c r="C10877" s="6">
        <v>73.7</v>
      </c>
      <c r="D10877" s="6">
        <v>28.9</v>
      </c>
      <c r="E10877" s="6">
        <v>0</v>
      </c>
      <c r="F10877" s="6">
        <v>344</v>
      </c>
      <c r="G10877" s="6">
        <v>6</v>
      </c>
      <c r="H10877" s="6">
        <v>4</v>
      </c>
      <c r="I10877" s="6">
        <v>23.8</v>
      </c>
      <c r="J10877" s="6">
        <f t="shared" si="170"/>
        <v>1.1111111111111112</v>
      </c>
    </row>
    <row r="10878" spans="1:10">
      <c r="A10878" s="1">
        <v>42139.430555555555</v>
      </c>
      <c r="B10878" s="6">
        <v>369</v>
      </c>
      <c r="C10878" s="6">
        <v>72.599999999999994</v>
      </c>
      <c r="D10878" s="6">
        <v>29.2</v>
      </c>
      <c r="E10878" s="6">
        <v>0</v>
      </c>
      <c r="F10878" s="6">
        <v>353</v>
      </c>
      <c r="G10878" s="6">
        <v>6</v>
      </c>
      <c r="H10878" s="6">
        <v>4</v>
      </c>
      <c r="I10878" s="6">
        <v>23.9</v>
      </c>
      <c r="J10878" s="6">
        <f t="shared" si="170"/>
        <v>1.1111111111111112</v>
      </c>
    </row>
    <row r="10879" spans="1:10">
      <c r="A10879" s="1">
        <v>42139.4375</v>
      </c>
      <c r="B10879" s="6">
        <v>499</v>
      </c>
      <c r="C10879" s="6">
        <v>73.599999999999994</v>
      </c>
      <c r="D10879" s="6">
        <v>28.9</v>
      </c>
      <c r="E10879" s="6">
        <v>0</v>
      </c>
      <c r="F10879" s="6">
        <v>9</v>
      </c>
      <c r="G10879" s="6">
        <v>9</v>
      </c>
      <c r="H10879" s="6">
        <v>1</v>
      </c>
      <c r="I10879" s="6">
        <v>23.8</v>
      </c>
      <c r="J10879" s="6">
        <f t="shared" si="170"/>
        <v>0.27777777777777779</v>
      </c>
    </row>
    <row r="10880" spans="1:10">
      <c r="A10880" s="1">
        <v>42139.444444444445</v>
      </c>
      <c r="B10880" s="6">
        <v>655</v>
      </c>
      <c r="C10880" s="6">
        <v>74.900000000000006</v>
      </c>
      <c r="D10880" s="6">
        <v>29.1</v>
      </c>
      <c r="E10880" s="6">
        <v>0</v>
      </c>
      <c r="F10880" s="6">
        <v>338</v>
      </c>
      <c r="G10880" s="6">
        <v>9</v>
      </c>
      <c r="H10880" s="6">
        <v>1</v>
      </c>
      <c r="I10880" s="6">
        <v>24.3</v>
      </c>
      <c r="J10880" s="6">
        <f t="shared" si="170"/>
        <v>0.27777777777777779</v>
      </c>
    </row>
    <row r="10881" spans="1:10">
      <c r="A10881" s="1">
        <v>42139.451388888891</v>
      </c>
      <c r="B10881" s="6">
        <v>341</v>
      </c>
      <c r="C10881" s="6">
        <v>71.8</v>
      </c>
      <c r="D10881" s="6">
        <v>29.8</v>
      </c>
      <c r="E10881" s="6">
        <v>0</v>
      </c>
      <c r="F10881" s="6">
        <v>38</v>
      </c>
      <c r="G10881" s="6">
        <v>4</v>
      </c>
      <c r="H10881" s="6">
        <v>1</v>
      </c>
      <c r="I10881" s="6">
        <v>24.3</v>
      </c>
      <c r="J10881" s="6">
        <f t="shared" si="170"/>
        <v>0.27777777777777779</v>
      </c>
    </row>
    <row r="10882" spans="1:10">
      <c r="A10882" s="1">
        <v>42139.458333333336</v>
      </c>
      <c r="B10882" s="6">
        <v>378</v>
      </c>
      <c r="C10882" s="6">
        <v>70.3</v>
      </c>
      <c r="D10882" s="6">
        <v>29.9</v>
      </c>
      <c r="E10882" s="6">
        <v>0</v>
      </c>
      <c r="F10882" s="6">
        <v>358</v>
      </c>
      <c r="G10882" s="6">
        <v>6</v>
      </c>
      <c r="H10882" s="6">
        <v>1</v>
      </c>
      <c r="I10882" s="6">
        <v>24</v>
      </c>
      <c r="J10882" s="6">
        <f t="shared" si="170"/>
        <v>0.27777777777777779</v>
      </c>
    </row>
    <row r="10883" spans="1:10">
      <c r="A10883" s="1">
        <v>42139.465277777781</v>
      </c>
      <c r="B10883" s="6">
        <v>789</v>
      </c>
      <c r="C10883" s="6">
        <v>69.5</v>
      </c>
      <c r="D10883" s="6">
        <v>30.1</v>
      </c>
      <c r="E10883" s="6">
        <v>0</v>
      </c>
      <c r="F10883" s="6">
        <v>351</v>
      </c>
      <c r="G10883" s="6">
        <v>8</v>
      </c>
      <c r="H10883" s="6">
        <v>3</v>
      </c>
      <c r="I10883" s="6">
        <v>24.1</v>
      </c>
      <c r="J10883" s="6">
        <f t="shared" ref="J10883:J10946" si="171">H10883*5/18</f>
        <v>0.83333333333333337</v>
      </c>
    </row>
    <row r="10884" spans="1:10">
      <c r="A10884" s="1">
        <v>42139.472222222219</v>
      </c>
      <c r="B10884" s="6">
        <v>865</v>
      </c>
      <c r="C10884" s="6">
        <v>67.3</v>
      </c>
      <c r="D10884" s="6">
        <v>30.3</v>
      </c>
      <c r="E10884" s="6">
        <v>0</v>
      </c>
      <c r="F10884" s="6">
        <v>42</v>
      </c>
      <c r="G10884" s="6">
        <v>6</v>
      </c>
      <c r="H10884" s="6">
        <v>1</v>
      </c>
      <c r="I10884" s="6">
        <v>23.7</v>
      </c>
      <c r="J10884" s="6">
        <f t="shared" si="171"/>
        <v>0.27777777777777779</v>
      </c>
    </row>
    <row r="10885" spans="1:10">
      <c r="A10885" s="1">
        <v>42139.479166666664</v>
      </c>
      <c r="B10885" s="6">
        <v>448</v>
      </c>
      <c r="C10885" s="6">
        <v>70.099999999999994</v>
      </c>
      <c r="D10885" s="6">
        <v>30.2</v>
      </c>
      <c r="E10885" s="6">
        <v>0</v>
      </c>
      <c r="F10885" s="6">
        <v>358</v>
      </c>
      <c r="G10885" s="6">
        <v>11</v>
      </c>
      <c r="H10885" s="6">
        <v>1</v>
      </c>
      <c r="I10885" s="6">
        <v>24.3</v>
      </c>
      <c r="J10885" s="6">
        <f t="shared" si="171"/>
        <v>0.27777777777777779</v>
      </c>
    </row>
    <row r="10886" spans="1:10">
      <c r="A10886" s="1">
        <v>42139.486111111109</v>
      </c>
      <c r="B10886" s="6">
        <v>368</v>
      </c>
      <c r="C10886" s="6">
        <v>69.7</v>
      </c>
      <c r="D10886" s="6">
        <v>30.2</v>
      </c>
      <c r="E10886" s="6">
        <v>0</v>
      </c>
      <c r="F10886" s="6">
        <v>358</v>
      </c>
      <c r="G10886" s="6">
        <v>6</v>
      </c>
      <c r="H10886" s="6">
        <v>0</v>
      </c>
      <c r="I10886" s="6">
        <v>24.2</v>
      </c>
      <c r="J10886" s="6">
        <f t="shared" si="171"/>
        <v>0</v>
      </c>
    </row>
    <row r="10887" spans="1:10">
      <c r="A10887" s="1">
        <v>42139.493055555555</v>
      </c>
      <c r="B10887" s="6">
        <v>521</v>
      </c>
      <c r="C10887" s="6">
        <v>69.8</v>
      </c>
      <c r="D10887" s="6">
        <v>30</v>
      </c>
      <c r="E10887" s="6">
        <v>0</v>
      </c>
      <c r="F10887" s="6">
        <v>353</v>
      </c>
      <c r="G10887" s="6">
        <v>9</v>
      </c>
      <c r="H10887" s="6">
        <v>1</v>
      </c>
      <c r="I10887" s="6">
        <v>24</v>
      </c>
      <c r="J10887" s="6">
        <f t="shared" si="171"/>
        <v>0.27777777777777779</v>
      </c>
    </row>
    <row r="10888" spans="1:10">
      <c r="A10888" s="1">
        <v>42139.5</v>
      </c>
      <c r="B10888" s="6">
        <v>302</v>
      </c>
      <c r="C10888" s="6">
        <v>70.900000000000006</v>
      </c>
      <c r="D10888" s="6">
        <v>29.8</v>
      </c>
      <c r="E10888" s="6">
        <v>0</v>
      </c>
      <c r="F10888" s="6">
        <v>310</v>
      </c>
      <c r="G10888" s="6">
        <v>4</v>
      </c>
      <c r="H10888" s="6">
        <v>0</v>
      </c>
      <c r="I10888" s="6">
        <v>24.1</v>
      </c>
      <c r="J10888" s="6">
        <f t="shared" si="171"/>
        <v>0</v>
      </c>
    </row>
    <row r="10889" spans="1:10">
      <c r="A10889" s="1">
        <v>42139.506944444445</v>
      </c>
      <c r="B10889" s="6">
        <v>366</v>
      </c>
      <c r="C10889" s="6">
        <v>68.099999999999994</v>
      </c>
      <c r="D10889" s="6">
        <v>30.3</v>
      </c>
      <c r="E10889" s="6">
        <v>0</v>
      </c>
      <c r="F10889" s="6">
        <v>16</v>
      </c>
      <c r="G10889" s="6">
        <v>6</v>
      </c>
      <c r="H10889" s="6">
        <v>1</v>
      </c>
      <c r="I10889" s="6">
        <v>23.9</v>
      </c>
      <c r="J10889" s="6">
        <f t="shared" si="171"/>
        <v>0.27777777777777779</v>
      </c>
    </row>
    <row r="10890" spans="1:10">
      <c r="A10890" s="1">
        <v>42139.513888888891</v>
      </c>
      <c r="B10890" s="6">
        <v>474</v>
      </c>
      <c r="C10890" s="6">
        <v>69.099999999999994</v>
      </c>
      <c r="D10890" s="6">
        <v>30.2</v>
      </c>
      <c r="E10890" s="6">
        <v>0</v>
      </c>
      <c r="F10890" s="6">
        <v>354</v>
      </c>
      <c r="G10890" s="6">
        <v>6</v>
      </c>
      <c r="H10890" s="6">
        <v>0</v>
      </c>
      <c r="I10890" s="6">
        <v>24.1</v>
      </c>
      <c r="J10890" s="6">
        <f t="shared" si="171"/>
        <v>0</v>
      </c>
    </row>
    <row r="10891" spans="1:10">
      <c r="A10891" s="1">
        <v>42139.520833333336</v>
      </c>
      <c r="B10891" s="6">
        <v>339</v>
      </c>
      <c r="C10891" s="6">
        <v>67.7</v>
      </c>
      <c r="D10891" s="6">
        <v>30.3</v>
      </c>
      <c r="E10891" s="6">
        <v>0</v>
      </c>
      <c r="F10891" s="6">
        <v>330</v>
      </c>
      <c r="G10891" s="6">
        <v>6</v>
      </c>
      <c r="H10891" s="6">
        <v>3</v>
      </c>
      <c r="I10891" s="6">
        <v>23.8</v>
      </c>
      <c r="J10891" s="6">
        <f t="shared" si="171"/>
        <v>0.83333333333333337</v>
      </c>
    </row>
    <row r="10892" spans="1:10">
      <c r="A10892" s="1">
        <v>42139.527777777781</v>
      </c>
      <c r="B10892" s="6">
        <v>611</v>
      </c>
      <c r="C10892" s="6">
        <v>70.599999999999994</v>
      </c>
      <c r="D10892" s="6">
        <v>29.9</v>
      </c>
      <c r="E10892" s="6">
        <v>0</v>
      </c>
      <c r="F10892" s="6">
        <v>360</v>
      </c>
      <c r="G10892" s="6">
        <v>8</v>
      </c>
      <c r="H10892" s="6">
        <v>0</v>
      </c>
      <c r="I10892" s="6">
        <v>24.1</v>
      </c>
      <c r="J10892" s="6">
        <f t="shared" si="171"/>
        <v>0</v>
      </c>
    </row>
    <row r="10893" spans="1:10">
      <c r="A10893" s="1">
        <v>42139.534722222219</v>
      </c>
      <c r="B10893" s="6">
        <v>406</v>
      </c>
      <c r="C10893" s="6">
        <v>68.400000000000006</v>
      </c>
      <c r="D10893" s="6">
        <v>30.1</v>
      </c>
      <c r="E10893" s="6">
        <v>0</v>
      </c>
      <c r="F10893" s="6">
        <v>338</v>
      </c>
      <c r="G10893" s="6">
        <v>11</v>
      </c>
      <c r="H10893" s="6">
        <v>3</v>
      </c>
      <c r="I10893" s="6">
        <v>23.8</v>
      </c>
      <c r="J10893" s="6">
        <f t="shared" si="171"/>
        <v>0.83333333333333337</v>
      </c>
    </row>
    <row r="10894" spans="1:10">
      <c r="A10894" s="1">
        <v>42139.541666666664</v>
      </c>
      <c r="B10894" s="6">
        <v>340</v>
      </c>
      <c r="C10894" s="6">
        <v>71.599999999999994</v>
      </c>
      <c r="D10894" s="6">
        <v>29.4</v>
      </c>
      <c r="E10894" s="6">
        <v>0</v>
      </c>
      <c r="F10894" s="6">
        <v>358</v>
      </c>
      <c r="G10894" s="6">
        <v>11</v>
      </c>
      <c r="H10894" s="6">
        <v>8</v>
      </c>
      <c r="I10894" s="6">
        <v>23.9</v>
      </c>
      <c r="J10894" s="6">
        <f t="shared" si="171"/>
        <v>2.2222222222222223</v>
      </c>
    </row>
    <row r="10895" spans="1:10">
      <c r="A10895" s="1">
        <v>42139.548611111109</v>
      </c>
      <c r="B10895" s="6">
        <v>167</v>
      </c>
      <c r="C10895" s="6">
        <v>72.5</v>
      </c>
      <c r="D10895" s="6">
        <v>29.2</v>
      </c>
      <c r="E10895" s="6">
        <v>0</v>
      </c>
      <c r="F10895" s="6">
        <v>341</v>
      </c>
      <c r="G10895" s="6">
        <v>12</v>
      </c>
      <c r="H10895" s="6">
        <v>8</v>
      </c>
      <c r="I10895" s="6">
        <v>23.9</v>
      </c>
      <c r="J10895" s="6">
        <f t="shared" si="171"/>
        <v>2.2222222222222223</v>
      </c>
    </row>
    <row r="10896" spans="1:10">
      <c r="A10896" s="1">
        <v>42139.555555555555</v>
      </c>
      <c r="B10896" s="6">
        <v>120</v>
      </c>
      <c r="C10896" s="6">
        <v>78.5</v>
      </c>
      <c r="D10896" s="6">
        <v>28.1</v>
      </c>
      <c r="E10896" s="6">
        <v>0.2</v>
      </c>
      <c r="F10896" s="6">
        <v>360</v>
      </c>
      <c r="G10896" s="6">
        <v>11</v>
      </c>
      <c r="H10896" s="6">
        <v>6</v>
      </c>
      <c r="I10896" s="6">
        <v>24.1</v>
      </c>
      <c r="J10896" s="6">
        <f t="shared" si="171"/>
        <v>1.6666666666666667</v>
      </c>
    </row>
    <row r="10897" spans="1:10">
      <c r="A10897" s="1">
        <v>42139.5625</v>
      </c>
      <c r="B10897" s="6">
        <v>73</v>
      </c>
      <c r="C10897" s="6">
        <v>81.2</v>
      </c>
      <c r="D10897" s="6">
        <v>27.4</v>
      </c>
      <c r="E10897" s="6">
        <v>0</v>
      </c>
      <c r="F10897" s="6">
        <v>353</v>
      </c>
      <c r="G10897" s="6">
        <v>11</v>
      </c>
      <c r="H10897" s="6">
        <v>6</v>
      </c>
      <c r="I10897" s="6">
        <v>23.9</v>
      </c>
      <c r="J10897" s="6">
        <f t="shared" si="171"/>
        <v>1.6666666666666667</v>
      </c>
    </row>
    <row r="10898" spans="1:10">
      <c r="A10898" s="1">
        <v>42139.569444444445</v>
      </c>
      <c r="B10898" s="6">
        <v>202</v>
      </c>
      <c r="C10898" s="6">
        <v>81.3</v>
      </c>
      <c r="D10898" s="6">
        <v>27.3</v>
      </c>
      <c r="E10898" s="6">
        <v>0</v>
      </c>
      <c r="F10898" s="6">
        <v>313</v>
      </c>
      <c r="G10898" s="6">
        <v>20</v>
      </c>
      <c r="H10898" s="6">
        <v>8</v>
      </c>
      <c r="I10898" s="6">
        <v>23.9</v>
      </c>
      <c r="J10898" s="6">
        <f t="shared" si="171"/>
        <v>2.2222222222222223</v>
      </c>
    </row>
    <row r="10899" spans="1:10">
      <c r="A10899" s="1">
        <v>42139.576388888891</v>
      </c>
      <c r="B10899" s="6">
        <v>74</v>
      </c>
      <c r="C10899" s="6">
        <v>78.099999999999994</v>
      </c>
      <c r="D10899" s="6">
        <v>27.4</v>
      </c>
      <c r="E10899" s="6">
        <v>0</v>
      </c>
      <c r="F10899" s="6">
        <v>358</v>
      </c>
      <c r="G10899" s="6">
        <v>22</v>
      </c>
      <c r="H10899" s="6">
        <v>8</v>
      </c>
      <c r="I10899" s="6">
        <v>23.3</v>
      </c>
      <c r="J10899" s="6">
        <f t="shared" si="171"/>
        <v>2.2222222222222223</v>
      </c>
    </row>
    <row r="10900" spans="1:10">
      <c r="A10900" s="1">
        <v>42139.583333333336</v>
      </c>
      <c r="B10900" s="6">
        <v>10</v>
      </c>
      <c r="C10900" s="6">
        <v>75.3</v>
      </c>
      <c r="D10900" s="6">
        <v>26.9</v>
      </c>
      <c r="E10900" s="6">
        <v>0</v>
      </c>
      <c r="F10900" s="6">
        <v>223</v>
      </c>
      <c r="G10900" s="6">
        <v>17</v>
      </c>
      <c r="H10900" s="6">
        <v>12</v>
      </c>
      <c r="I10900" s="6">
        <v>22.3</v>
      </c>
      <c r="J10900" s="6">
        <f t="shared" si="171"/>
        <v>3.3333333333333335</v>
      </c>
    </row>
    <row r="10901" spans="1:10">
      <c r="A10901" s="1">
        <v>42139.590277777781</v>
      </c>
      <c r="B10901" s="6">
        <v>1</v>
      </c>
      <c r="C10901" s="6">
        <v>74.2</v>
      </c>
      <c r="D10901" s="6">
        <v>24.7</v>
      </c>
      <c r="E10901" s="6">
        <v>1.7</v>
      </c>
      <c r="F10901" s="6">
        <v>179</v>
      </c>
      <c r="G10901" s="6">
        <v>45</v>
      </c>
      <c r="H10901" s="6">
        <v>30</v>
      </c>
      <c r="I10901" s="6">
        <v>19.899999999999999</v>
      </c>
      <c r="J10901" s="6">
        <f t="shared" si="171"/>
        <v>8.3333333333333339</v>
      </c>
    </row>
    <row r="10902" spans="1:10">
      <c r="A10902" s="1">
        <v>42139.597222222219</v>
      </c>
      <c r="B10902" s="6">
        <v>36</v>
      </c>
      <c r="C10902" s="6">
        <v>84.3</v>
      </c>
      <c r="D10902" s="6">
        <v>21.2</v>
      </c>
      <c r="E10902" s="6">
        <v>18.5</v>
      </c>
      <c r="F10902" s="6">
        <v>248</v>
      </c>
      <c r="G10902" s="6">
        <v>59</v>
      </c>
      <c r="H10902" s="6">
        <v>30</v>
      </c>
      <c r="I10902" s="6">
        <v>18.5</v>
      </c>
      <c r="J10902" s="6">
        <f t="shared" si="171"/>
        <v>8.3333333333333339</v>
      </c>
    </row>
    <row r="10903" spans="1:10">
      <c r="A10903" s="1">
        <v>42139.604166666664</v>
      </c>
      <c r="B10903" s="6">
        <v>83</v>
      </c>
      <c r="C10903" s="6">
        <v>86.1</v>
      </c>
      <c r="D10903" s="6">
        <v>21.3</v>
      </c>
      <c r="E10903" s="6">
        <v>1.5</v>
      </c>
      <c r="F10903" s="6">
        <v>182</v>
      </c>
      <c r="G10903" s="6">
        <v>43</v>
      </c>
      <c r="H10903" s="6">
        <v>17</v>
      </c>
      <c r="I10903" s="6">
        <v>18.899999999999999</v>
      </c>
      <c r="J10903" s="6">
        <f t="shared" si="171"/>
        <v>4.7222222222222223</v>
      </c>
    </row>
    <row r="10904" spans="1:10">
      <c r="A10904" s="1">
        <v>42139.611111111109</v>
      </c>
      <c r="B10904" s="6">
        <v>91</v>
      </c>
      <c r="C10904" s="6">
        <v>66.400000000000006</v>
      </c>
      <c r="D10904" s="6">
        <v>22.7</v>
      </c>
      <c r="E10904" s="6">
        <v>0</v>
      </c>
      <c r="F10904" s="6">
        <v>290</v>
      </c>
      <c r="G10904" s="6">
        <v>40</v>
      </c>
      <c r="H10904" s="6">
        <v>19</v>
      </c>
      <c r="I10904" s="6">
        <v>16.2</v>
      </c>
      <c r="J10904" s="6">
        <f t="shared" si="171"/>
        <v>5.2777777777777777</v>
      </c>
    </row>
    <row r="10905" spans="1:10">
      <c r="A10905" s="1">
        <v>42139.618055555555</v>
      </c>
      <c r="B10905" s="6">
        <v>345</v>
      </c>
      <c r="C10905" s="6">
        <v>69.400000000000006</v>
      </c>
      <c r="D10905" s="6">
        <v>24.7</v>
      </c>
      <c r="E10905" s="6">
        <v>0</v>
      </c>
      <c r="F10905" s="6">
        <v>182</v>
      </c>
      <c r="G10905" s="6">
        <v>30</v>
      </c>
      <c r="H10905" s="6">
        <v>11</v>
      </c>
      <c r="I10905" s="6">
        <v>18.8</v>
      </c>
      <c r="J10905" s="6">
        <f t="shared" si="171"/>
        <v>3.0555555555555554</v>
      </c>
    </row>
    <row r="10906" spans="1:10">
      <c r="A10906" s="1">
        <v>42139.625</v>
      </c>
      <c r="B10906" s="6">
        <v>254</v>
      </c>
      <c r="C10906" s="6">
        <v>76</v>
      </c>
      <c r="D10906" s="6">
        <v>23.7</v>
      </c>
      <c r="E10906" s="6">
        <v>0</v>
      </c>
      <c r="F10906" s="6">
        <v>201</v>
      </c>
      <c r="G10906" s="6">
        <v>38</v>
      </c>
      <c r="H10906" s="6">
        <v>28</v>
      </c>
      <c r="I10906" s="6">
        <v>19.3</v>
      </c>
      <c r="J10906" s="6">
        <f t="shared" si="171"/>
        <v>7.7777777777777777</v>
      </c>
    </row>
    <row r="10907" spans="1:10">
      <c r="A10907" s="1">
        <v>42139.631944444445</v>
      </c>
      <c r="B10907" s="6">
        <v>48</v>
      </c>
      <c r="C10907" s="6">
        <v>78.099999999999994</v>
      </c>
      <c r="D10907" s="6">
        <v>23.4</v>
      </c>
      <c r="E10907" s="6">
        <v>0</v>
      </c>
      <c r="F10907" s="6">
        <v>197</v>
      </c>
      <c r="G10907" s="6">
        <v>43</v>
      </c>
      <c r="H10907" s="6">
        <v>30</v>
      </c>
      <c r="I10907" s="6">
        <v>19.399999999999999</v>
      </c>
      <c r="J10907" s="6">
        <f t="shared" si="171"/>
        <v>8.3333333333333339</v>
      </c>
    </row>
    <row r="10908" spans="1:10">
      <c r="A10908" s="1">
        <v>42139.638888888891</v>
      </c>
      <c r="B10908" s="6">
        <v>24</v>
      </c>
      <c r="C10908" s="6">
        <v>81.7</v>
      </c>
      <c r="D10908" s="6">
        <v>22.9</v>
      </c>
      <c r="E10908" s="6">
        <v>0</v>
      </c>
      <c r="F10908" s="6">
        <v>193</v>
      </c>
      <c r="G10908" s="6">
        <v>48</v>
      </c>
      <c r="H10908" s="6">
        <v>35</v>
      </c>
      <c r="I10908" s="6">
        <v>19.600000000000001</v>
      </c>
      <c r="J10908" s="6">
        <f t="shared" si="171"/>
        <v>9.7222222222222214</v>
      </c>
    </row>
    <row r="10909" spans="1:10">
      <c r="A10909" s="1">
        <v>42139.645833333336</v>
      </c>
      <c r="B10909" s="6">
        <v>36</v>
      </c>
      <c r="C10909" s="6">
        <v>86.6</v>
      </c>
      <c r="D10909" s="6">
        <v>22</v>
      </c>
      <c r="E10909" s="6">
        <v>15.4</v>
      </c>
      <c r="F10909" s="6">
        <v>201</v>
      </c>
      <c r="G10909" s="6">
        <v>48</v>
      </c>
      <c r="H10909" s="6">
        <v>30</v>
      </c>
      <c r="I10909" s="6">
        <v>19.7</v>
      </c>
      <c r="J10909" s="6">
        <f t="shared" si="171"/>
        <v>8.3333333333333339</v>
      </c>
    </row>
    <row r="10910" spans="1:10">
      <c r="A10910" s="1">
        <v>42139.652777777781</v>
      </c>
      <c r="B10910" s="6">
        <v>145</v>
      </c>
      <c r="C10910" s="6">
        <v>86.9</v>
      </c>
      <c r="D10910" s="6">
        <v>21.8</v>
      </c>
      <c r="E10910" s="6">
        <v>2.7</v>
      </c>
      <c r="F10910" s="6">
        <v>203</v>
      </c>
      <c r="G10910" s="6">
        <v>43</v>
      </c>
      <c r="H10910" s="6">
        <v>30</v>
      </c>
      <c r="I10910" s="6">
        <v>19.5</v>
      </c>
      <c r="J10910" s="6">
        <f t="shared" si="171"/>
        <v>8.3333333333333339</v>
      </c>
    </row>
    <row r="10911" spans="1:10">
      <c r="A10911" s="1">
        <v>42139.659722222219</v>
      </c>
      <c r="B10911" s="6">
        <v>590</v>
      </c>
      <c r="C10911" s="6">
        <v>84.2</v>
      </c>
      <c r="D10911" s="6">
        <v>22.6</v>
      </c>
      <c r="E10911" s="6">
        <v>0.5</v>
      </c>
      <c r="F10911" s="6">
        <v>190</v>
      </c>
      <c r="G10911" s="6">
        <v>46</v>
      </c>
      <c r="H10911" s="6">
        <v>33</v>
      </c>
      <c r="I10911" s="6">
        <v>19.8</v>
      </c>
      <c r="J10911" s="6">
        <f t="shared" si="171"/>
        <v>9.1666666666666661</v>
      </c>
    </row>
    <row r="10912" spans="1:10">
      <c r="A10912" s="1">
        <v>42139.666666666664</v>
      </c>
      <c r="B10912" s="6">
        <v>511</v>
      </c>
      <c r="C10912" s="6">
        <v>79.400000000000006</v>
      </c>
      <c r="D10912" s="6">
        <v>23.7</v>
      </c>
      <c r="E10912" s="6">
        <v>0</v>
      </c>
      <c r="F10912" s="6">
        <v>190</v>
      </c>
      <c r="G10912" s="6">
        <v>37</v>
      </c>
      <c r="H10912" s="6">
        <v>20</v>
      </c>
      <c r="I10912" s="6">
        <v>20</v>
      </c>
      <c r="J10912" s="6">
        <f t="shared" si="171"/>
        <v>5.5555555555555554</v>
      </c>
    </row>
    <row r="10913" spans="1:10">
      <c r="A10913" s="1">
        <v>42139.673611111109</v>
      </c>
      <c r="B10913" s="6">
        <v>416</v>
      </c>
      <c r="C10913" s="6">
        <v>76.8</v>
      </c>
      <c r="D10913" s="6">
        <v>24.2</v>
      </c>
      <c r="E10913" s="6">
        <v>0</v>
      </c>
      <c r="F10913" s="6">
        <v>197</v>
      </c>
      <c r="G10913" s="6">
        <v>38</v>
      </c>
      <c r="H10913" s="6">
        <v>25</v>
      </c>
      <c r="I10913" s="6">
        <v>19.899999999999999</v>
      </c>
      <c r="J10913" s="6">
        <f t="shared" si="171"/>
        <v>6.9444444444444446</v>
      </c>
    </row>
    <row r="10914" spans="1:10">
      <c r="A10914" s="1">
        <v>42139.680555555555</v>
      </c>
      <c r="B10914" s="6">
        <v>437</v>
      </c>
      <c r="C10914" s="6">
        <v>77.5</v>
      </c>
      <c r="D10914" s="6">
        <v>24.3</v>
      </c>
      <c r="E10914" s="6">
        <v>0</v>
      </c>
      <c r="F10914" s="6">
        <v>186</v>
      </c>
      <c r="G10914" s="6">
        <v>28</v>
      </c>
      <c r="H10914" s="6">
        <v>20</v>
      </c>
      <c r="I10914" s="6">
        <v>20.2</v>
      </c>
      <c r="J10914" s="6">
        <f t="shared" si="171"/>
        <v>5.5555555555555554</v>
      </c>
    </row>
    <row r="10915" spans="1:10">
      <c r="A10915" s="1">
        <v>42139.6875</v>
      </c>
      <c r="B10915" s="6">
        <v>377</v>
      </c>
      <c r="C10915" s="6">
        <v>75</v>
      </c>
      <c r="D10915" s="6">
        <v>24.5</v>
      </c>
      <c r="E10915" s="6">
        <v>0</v>
      </c>
      <c r="F10915" s="6">
        <v>204</v>
      </c>
      <c r="G10915" s="6">
        <v>32</v>
      </c>
      <c r="H10915" s="6">
        <v>27</v>
      </c>
      <c r="I10915" s="6">
        <v>19.899999999999999</v>
      </c>
      <c r="J10915" s="6">
        <f t="shared" si="171"/>
        <v>7.5</v>
      </c>
    </row>
    <row r="10916" spans="1:10">
      <c r="A10916" s="1">
        <v>42139.694444444445</v>
      </c>
      <c r="B10916" s="6">
        <v>320</v>
      </c>
      <c r="C10916" s="6">
        <v>71.599999999999994</v>
      </c>
      <c r="D10916" s="6">
        <v>24.9</v>
      </c>
      <c r="E10916" s="6">
        <v>0</v>
      </c>
      <c r="F10916" s="6">
        <v>168</v>
      </c>
      <c r="G10916" s="6">
        <v>33</v>
      </c>
      <c r="H10916" s="6">
        <v>20</v>
      </c>
      <c r="I10916" s="6">
        <v>19.5</v>
      </c>
      <c r="J10916" s="6">
        <f t="shared" si="171"/>
        <v>5.5555555555555554</v>
      </c>
    </row>
    <row r="10917" spans="1:10">
      <c r="A10917" s="1">
        <v>42139.701388888891</v>
      </c>
      <c r="B10917" s="6">
        <v>280</v>
      </c>
      <c r="C10917" s="6">
        <v>65.8</v>
      </c>
      <c r="D10917" s="6">
        <v>25.5</v>
      </c>
      <c r="E10917" s="6">
        <v>0</v>
      </c>
      <c r="F10917" s="6">
        <v>210</v>
      </c>
      <c r="G10917" s="6">
        <v>38</v>
      </c>
      <c r="H10917" s="6">
        <v>27</v>
      </c>
      <c r="I10917" s="6">
        <v>18.8</v>
      </c>
      <c r="J10917" s="6">
        <f t="shared" si="171"/>
        <v>7.5</v>
      </c>
    </row>
    <row r="10918" spans="1:10">
      <c r="A10918" s="1">
        <v>42139.708333333336</v>
      </c>
      <c r="B10918" s="6">
        <v>151</v>
      </c>
      <c r="C10918" s="6">
        <v>62</v>
      </c>
      <c r="D10918" s="6">
        <v>25.7</v>
      </c>
      <c r="E10918" s="6">
        <v>0</v>
      </c>
      <c r="F10918" s="6">
        <v>169</v>
      </c>
      <c r="G10918" s="6">
        <v>41</v>
      </c>
      <c r="H10918" s="6">
        <v>27</v>
      </c>
      <c r="I10918" s="6">
        <v>18</v>
      </c>
      <c r="J10918" s="6">
        <f t="shared" si="171"/>
        <v>7.5</v>
      </c>
    </row>
    <row r="10919" spans="1:10">
      <c r="A10919" s="1">
        <v>42139.715277777781</v>
      </c>
      <c r="B10919" s="6">
        <v>31</v>
      </c>
      <c r="C10919" s="6">
        <v>60.1</v>
      </c>
      <c r="D10919" s="6">
        <v>25.4</v>
      </c>
      <c r="E10919" s="6">
        <v>0</v>
      </c>
      <c r="F10919" s="6">
        <v>193</v>
      </c>
      <c r="G10919" s="6">
        <v>46</v>
      </c>
      <c r="H10919" s="6">
        <v>25</v>
      </c>
      <c r="I10919" s="6">
        <v>17.2</v>
      </c>
      <c r="J10919" s="6">
        <f t="shared" si="171"/>
        <v>6.9444444444444446</v>
      </c>
    </row>
    <row r="10920" spans="1:10">
      <c r="A10920" s="1">
        <v>42139.722222222219</v>
      </c>
      <c r="B10920" s="6">
        <v>30</v>
      </c>
      <c r="C10920" s="6">
        <v>58.4</v>
      </c>
      <c r="D10920" s="6">
        <v>25.3</v>
      </c>
      <c r="E10920" s="6">
        <v>0</v>
      </c>
      <c r="F10920" s="6">
        <v>179</v>
      </c>
      <c r="G10920" s="6">
        <v>53</v>
      </c>
      <c r="H10920" s="6">
        <v>38</v>
      </c>
      <c r="I10920" s="6">
        <v>16.7</v>
      </c>
      <c r="J10920" s="6">
        <f t="shared" si="171"/>
        <v>10.555555555555555</v>
      </c>
    </row>
    <row r="10921" spans="1:10">
      <c r="A10921" s="1">
        <v>42139.729166666664</v>
      </c>
      <c r="B10921" s="6">
        <v>34</v>
      </c>
      <c r="C10921" s="6">
        <v>57.5</v>
      </c>
      <c r="D10921" s="6">
        <v>25.3</v>
      </c>
      <c r="E10921" s="6">
        <v>0</v>
      </c>
      <c r="F10921" s="6">
        <v>158</v>
      </c>
      <c r="G10921" s="6">
        <v>48</v>
      </c>
      <c r="H10921" s="6">
        <v>38</v>
      </c>
      <c r="I10921" s="6">
        <v>16.399999999999999</v>
      </c>
      <c r="J10921" s="6">
        <f t="shared" si="171"/>
        <v>10.555555555555555</v>
      </c>
    </row>
    <row r="10922" spans="1:10">
      <c r="A10922" s="1">
        <v>42139.736111111109</v>
      </c>
      <c r="B10922" s="6">
        <v>24</v>
      </c>
      <c r="C10922" s="6">
        <v>55.8</v>
      </c>
      <c r="D10922" s="6">
        <v>25.5</v>
      </c>
      <c r="E10922" s="6">
        <v>0</v>
      </c>
      <c r="F10922" s="6">
        <v>163</v>
      </c>
      <c r="G10922" s="6">
        <v>46</v>
      </c>
      <c r="H10922" s="6">
        <v>25</v>
      </c>
      <c r="I10922" s="6">
        <v>16.100000000000001</v>
      </c>
      <c r="J10922" s="6">
        <f t="shared" si="171"/>
        <v>6.9444444444444446</v>
      </c>
    </row>
    <row r="10923" spans="1:10">
      <c r="A10923" s="1">
        <v>42139.743055555555</v>
      </c>
      <c r="B10923" s="6">
        <v>17</v>
      </c>
      <c r="C10923" s="6">
        <v>58</v>
      </c>
      <c r="D10923" s="6">
        <v>25.6</v>
      </c>
      <c r="E10923" s="6">
        <v>0</v>
      </c>
      <c r="F10923" s="6">
        <v>192</v>
      </c>
      <c r="G10923" s="6">
        <v>46</v>
      </c>
      <c r="H10923" s="6">
        <v>38</v>
      </c>
      <c r="I10923" s="6">
        <v>16.8</v>
      </c>
      <c r="J10923" s="6">
        <f t="shared" si="171"/>
        <v>10.555555555555555</v>
      </c>
    </row>
    <row r="10924" spans="1:10">
      <c r="A10924" s="1">
        <v>42139.75</v>
      </c>
      <c r="B10924" s="6">
        <v>14</v>
      </c>
      <c r="C10924" s="6">
        <v>61.6</v>
      </c>
      <c r="D10924" s="6">
        <v>25.2</v>
      </c>
      <c r="E10924" s="6">
        <v>0</v>
      </c>
      <c r="F10924" s="6">
        <v>214</v>
      </c>
      <c r="G10924" s="6">
        <v>49</v>
      </c>
      <c r="H10924" s="6">
        <v>40</v>
      </c>
      <c r="I10924" s="6">
        <v>17.399999999999999</v>
      </c>
      <c r="J10924" s="6">
        <f t="shared" si="171"/>
        <v>11.111111111111111</v>
      </c>
    </row>
    <row r="10925" spans="1:10">
      <c r="A10925" s="1">
        <v>42139.756944444445</v>
      </c>
      <c r="B10925" s="6">
        <v>15</v>
      </c>
      <c r="C10925" s="6">
        <v>65.5</v>
      </c>
      <c r="D10925" s="6">
        <v>24.6</v>
      </c>
      <c r="E10925" s="6">
        <v>0</v>
      </c>
      <c r="F10925" s="6">
        <v>199</v>
      </c>
      <c r="G10925" s="6">
        <v>51</v>
      </c>
      <c r="H10925" s="6">
        <v>38</v>
      </c>
      <c r="I10925" s="6">
        <v>17.8</v>
      </c>
      <c r="J10925" s="6">
        <f t="shared" si="171"/>
        <v>10.555555555555555</v>
      </c>
    </row>
    <row r="10926" spans="1:10">
      <c r="A10926" s="1">
        <v>42139.763888888891</v>
      </c>
      <c r="B10926" s="6">
        <v>11</v>
      </c>
      <c r="C10926" s="6">
        <v>70.3</v>
      </c>
      <c r="D10926" s="6">
        <v>23.9</v>
      </c>
      <c r="E10926" s="6">
        <v>0</v>
      </c>
      <c r="F10926" s="6">
        <v>200</v>
      </c>
      <c r="G10926" s="6">
        <v>37</v>
      </c>
      <c r="H10926" s="6">
        <v>28</v>
      </c>
      <c r="I10926" s="6">
        <v>18.3</v>
      </c>
      <c r="J10926" s="6">
        <f t="shared" si="171"/>
        <v>7.7777777777777777</v>
      </c>
    </row>
    <row r="10927" spans="1:10">
      <c r="A10927" s="1">
        <v>42139.770833333336</v>
      </c>
      <c r="B10927" s="6">
        <v>10</v>
      </c>
      <c r="C10927" s="6">
        <v>72.400000000000006</v>
      </c>
      <c r="D10927" s="6">
        <v>23.9</v>
      </c>
      <c r="E10927" s="6">
        <v>0</v>
      </c>
      <c r="F10927" s="6">
        <v>186</v>
      </c>
      <c r="G10927" s="6">
        <v>41</v>
      </c>
      <c r="H10927" s="6">
        <v>27</v>
      </c>
      <c r="I10927" s="6">
        <v>18.7</v>
      </c>
      <c r="J10927" s="6">
        <f t="shared" si="171"/>
        <v>7.5</v>
      </c>
    </row>
    <row r="10928" spans="1:10">
      <c r="A10928" s="1">
        <v>42139.777777777781</v>
      </c>
      <c r="B10928" s="6">
        <v>3</v>
      </c>
      <c r="C10928" s="6">
        <v>74.8</v>
      </c>
      <c r="D10928" s="6">
        <v>23.7</v>
      </c>
      <c r="E10928" s="6">
        <v>0</v>
      </c>
      <c r="F10928" s="6">
        <v>183</v>
      </c>
      <c r="G10928" s="6">
        <v>30</v>
      </c>
      <c r="H10928" s="6">
        <v>20</v>
      </c>
      <c r="I10928" s="6">
        <v>19</v>
      </c>
      <c r="J10928" s="6">
        <f t="shared" si="171"/>
        <v>5.5555555555555554</v>
      </c>
    </row>
    <row r="10929" spans="1:10">
      <c r="A10929" s="1">
        <v>42139.784722222219</v>
      </c>
      <c r="B10929" s="6">
        <v>0</v>
      </c>
      <c r="C10929" s="6">
        <v>72.7</v>
      </c>
      <c r="D10929" s="6">
        <v>23.7</v>
      </c>
      <c r="E10929" s="6">
        <v>0</v>
      </c>
      <c r="F10929" s="6">
        <v>208</v>
      </c>
      <c r="G10929" s="6">
        <v>27</v>
      </c>
      <c r="H10929" s="6">
        <v>20</v>
      </c>
      <c r="I10929" s="6">
        <v>18.600000000000001</v>
      </c>
      <c r="J10929" s="6">
        <f t="shared" si="171"/>
        <v>5.5555555555555554</v>
      </c>
    </row>
    <row r="10930" spans="1:10">
      <c r="A10930" s="1">
        <v>42139.791666666664</v>
      </c>
      <c r="B10930" s="6">
        <v>0</v>
      </c>
      <c r="C10930" s="6">
        <v>71.5</v>
      </c>
      <c r="D10930" s="6">
        <v>23.9</v>
      </c>
      <c r="E10930" s="6">
        <v>0</v>
      </c>
      <c r="F10930" s="6">
        <v>172</v>
      </c>
      <c r="G10930" s="6">
        <v>22</v>
      </c>
      <c r="H10930" s="6">
        <v>19</v>
      </c>
      <c r="I10930" s="6">
        <v>18.5</v>
      </c>
      <c r="J10930" s="6">
        <f t="shared" si="171"/>
        <v>5.2777777777777777</v>
      </c>
    </row>
    <row r="10931" spans="1:10">
      <c r="A10931" s="1">
        <v>42139.798611111109</v>
      </c>
      <c r="B10931" s="6">
        <v>0</v>
      </c>
      <c r="C10931" s="6">
        <v>73.599999999999994</v>
      </c>
      <c r="D10931" s="6">
        <v>23.8</v>
      </c>
      <c r="E10931" s="6">
        <v>0</v>
      </c>
      <c r="F10931" s="6">
        <v>190</v>
      </c>
      <c r="G10931" s="6">
        <v>24</v>
      </c>
      <c r="H10931" s="6">
        <v>20</v>
      </c>
      <c r="I10931" s="6">
        <v>18.899999999999999</v>
      </c>
      <c r="J10931" s="6">
        <f t="shared" si="171"/>
        <v>5.5555555555555554</v>
      </c>
    </row>
    <row r="10932" spans="1:10">
      <c r="A10932" s="1">
        <v>42139.805555555555</v>
      </c>
      <c r="B10932" s="6">
        <v>0</v>
      </c>
      <c r="C10932" s="6">
        <v>73.900000000000006</v>
      </c>
      <c r="D10932" s="6">
        <v>23.8</v>
      </c>
      <c r="E10932" s="6">
        <v>0</v>
      </c>
      <c r="F10932" s="6">
        <v>187</v>
      </c>
      <c r="G10932" s="6">
        <v>25</v>
      </c>
      <c r="H10932" s="6">
        <v>16</v>
      </c>
      <c r="I10932" s="6">
        <v>19</v>
      </c>
      <c r="J10932" s="6">
        <f t="shared" si="171"/>
        <v>4.4444444444444446</v>
      </c>
    </row>
    <row r="10933" spans="1:10">
      <c r="A10933" s="1">
        <v>42139.8125</v>
      </c>
      <c r="B10933" s="6">
        <v>0</v>
      </c>
      <c r="C10933" s="6">
        <v>72.099999999999994</v>
      </c>
      <c r="D10933" s="6">
        <v>23.9</v>
      </c>
      <c r="E10933" s="6">
        <v>0</v>
      </c>
      <c r="F10933" s="6">
        <v>196</v>
      </c>
      <c r="G10933" s="6">
        <v>30</v>
      </c>
      <c r="H10933" s="6">
        <v>20</v>
      </c>
      <c r="I10933" s="6">
        <v>18.7</v>
      </c>
      <c r="J10933" s="6">
        <f t="shared" si="171"/>
        <v>5.5555555555555554</v>
      </c>
    </row>
    <row r="10934" spans="1:10">
      <c r="A10934" s="1">
        <v>42139.819444444445</v>
      </c>
      <c r="B10934" s="6">
        <v>0</v>
      </c>
      <c r="C10934" s="6">
        <v>70.5</v>
      </c>
      <c r="D10934" s="6">
        <v>24.1</v>
      </c>
      <c r="E10934" s="6">
        <v>0</v>
      </c>
      <c r="F10934" s="6">
        <v>190</v>
      </c>
      <c r="G10934" s="6">
        <v>28</v>
      </c>
      <c r="H10934" s="6">
        <v>20</v>
      </c>
      <c r="I10934" s="6">
        <v>18.5</v>
      </c>
      <c r="J10934" s="6">
        <f t="shared" si="171"/>
        <v>5.5555555555555554</v>
      </c>
    </row>
    <row r="10935" spans="1:10">
      <c r="A10935" s="1">
        <v>42139.826388888891</v>
      </c>
      <c r="B10935" s="6">
        <v>0</v>
      </c>
      <c r="C10935" s="6">
        <v>70.099999999999994</v>
      </c>
      <c r="D10935" s="6">
        <v>24.1</v>
      </c>
      <c r="E10935" s="6">
        <v>0</v>
      </c>
      <c r="F10935" s="6">
        <v>193</v>
      </c>
      <c r="G10935" s="6">
        <v>24</v>
      </c>
      <c r="H10935" s="6">
        <v>17</v>
      </c>
      <c r="I10935" s="6">
        <v>18.399999999999999</v>
      </c>
      <c r="J10935" s="6">
        <f t="shared" si="171"/>
        <v>4.7222222222222223</v>
      </c>
    </row>
    <row r="10936" spans="1:10">
      <c r="A10936" s="1">
        <v>42139.833333333336</v>
      </c>
      <c r="B10936" s="6">
        <v>0</v>
      </c>
      <c r="C10936" s="6">
        <v>68.900000000000006</v>
      </c>
      <c r="D10936" s="6">
        <v>24.2</v>
      </c>
      <c r="E10936" s="6">
        <v>0</v>
      </c>
      <c r="F10936" s="6">
        <v>186</v>
      </c>
      <c r="G10936" s="6">
        <v>25</v>
      </c>
      <c r="H10936" s="6">
        <v>22</v>
      </c>
      <c r="I10936" s="6">
        <v>18.2</v>
      </c>
      <c r="J10936" s="6">
        <f t="shared" si="171"/>
        <v>6.1111111111111107</v>
      </c>
    </row>
    <row r="10937" spans="1:10">
      <c r="A10937" s="1">
        <v>42139.840277777781</v>
      </c>
      <c r="B10937" s="6">
        <v>0</v>
      </c>
      <c r="C10937" s="6">
        <v>69.5</v>
      </c>
      <c r="D10937" s="6">
        <v>24.1</v>
      </c>
      <c r="E10937" s="6">
        <v>0</v>
      </c>
      <c r="F10937" s="6">
        <v>175</v>
      </c>
      <c r="G10937" s="6">
        <v>27</v>
      </c>
      <c r="H10937" s="6">
        <v>17</v>
      </c>
      <c r="I10937" s="6">
        <v>18.3</v>
      </c>
      <c r="J10937" s="6">
        <f t="shared" si="171"/>
        <v>4.7222222222222223</v>
      </c>
    </row>
    <row r="10938" spans="1:10">
      <c r="A10938" s="1">
        <v>42139.847222222219</v>
      </c>
      <c r="B10938" s="6">
        <v>0</v>
      </c>
      <c r="C10938" s="6">
        <v>68.3</v>
      </c>
      <c r="D10938" s="6">
        <v>24.2</v>
      </c>
      <c r="E10938" s="6">
        <v>0</v>
      </c>
      <c r="F10938" s="6">
        <v>175</v>
      </c>
      <c r="G10938" s="6">
        <v>27</v>
      </c>
      <c r="H10938" s="6">
        <v>16</v>
      </c>
      <c r="I10938" s="6">
        <v>18.100000000000001</v>
      </c>
      <c r="J10938" s="6">
        <f t="shared" si="171"/>
        <v>4.4444444444444446</v>
      </c>
    </row>
    <row r="10939" spans="1:10">
      <c r="A10939" s="1">
        <v>42139.854166666664</v>
      </c>
      <c r="B10939" s="6">
        <v>0</v>
      </c>
      <c r="C10939" s="6">
        <v>68.099999999999994</v>
      </c>
      <c r="D10939" s="6">
        <v>24.3</v>
      </c>
      <c r="E10939" s="6">
        <v>0</v>
      </c>
      <c r="F10939" s="6">
        <v>283</v>
      </c>
      <c r="G10939" s="6">
        <v>24</v>
      </c>
      <c r="H10939" s="6">
        <v>9</v>
      </c>
      <c r="I10939" s="6">
        <v>18.2</v>
      </c>
      <c r="J10939" s="6">
        <f t="shared" si="171"/>
        <v>2.5</v>
      </c>
    </row>
    <row r="10940" spans="1:10">
      <c r="A10940" s="1">
        <v>42139.861111111109</v>
      </c>
      <c r="B10940" s="6">
        <v>0</v>
      </c>
      <c r="C10940" s="6">
        <v>71.8</v>
      </c>
      <c r="D10940" s="6">
        <v>24.4</v>
      </c>
      <c r="E10940" s="6">
        <v>0</v>
      </c>
      <c r="F10940" s="6">
        <v>327</v>
      </c>
      <c r="G10940" s="6">
        <v>19</v>
      </c>
      <c r="H10940" s="6">
        <v>11</v>
      </c>
      <c r="I10940" s="6">
        <v>19.100000000000001</v>
      </c>
      <c r="J10940" s="6">
        <f t="shared" si="171"/>
        <v>3.0555555555555554</v>
      </c>
    </row>
    <row r="10941" spans="1:10">
      <c r="A10941" s="1">
        <v>42139.868055555555</v>
      </c>
      <c r="B10941" s="6">
        <v>0</v>
      </c>
      <c r="C10941" s="6">
        <v>72</v>
      </c>
      <c r="D10941" s="6">
        <v>24.7</v>
      </c>
      <c r="E10941" s="6">
        <v>0</v>
      </c>
      <c r="F10941" s="6">
        <v>131</v>
      </c>
      <c r="G10941" s="6">
        <v>17</v>
      </c>
      <c r="H10941" s="6">
        <v>1</v>
      </c>
      <c r="I10941" s="6">
        <v>19.399999999999999</v>
      </c>
      <c r="J10941" s="6">
        <f t="shared" si="171"/>
        <v>0.27777777777777779</v>
      </c>
    </row>
    <row r="10942" spans="1:10">
      <c r="A10942" s="1">
        <v>42139.875</v>
      </c>
      <c r="B10942" s="6">
        <v>0</v>
      </c>
      <c r="C10942" s="6">
        <v>70.2</v>
      </c>
      <c r="D10942" s="6">
        <v>24.4</v>
      </c>
      <c r="E10942" s="6">
        <v>0</v>
      </c>
      <c r="F10942" s="6">
        <v>148</v>
      </c>
      <c r="G10942" s="6">
        <v>3</v>
      </c>
      <c r="H10942" s="6">
        <v>0</v>
      </c>
      <c r="I10942" s="6">
        <v>18.7</v>
      </c>
      <c r="J10942" s="6">
        <f t="shared" si="171"/>
        <v>0</v>
      </c>
    </row>
    <row r="10943" spans="1:10">
      <c r="A10943" s="1">
        <v>42139.881944444445</v>
      </c>
      <c r="B10943" s="6">
        <v>0</v>
      </c>
      <c r="C10943" s="6">
        <v>70.900000000000006</v>
      </c>
      <c r="D10943" s="6">
        <v>24.4</v>
      </c>
      <c r="E10943" s="6">
        <v>0</v>
      </c>
      <c r="F10943" s="6">
        <v>190</v>
      </c>
      <c r="G10943" s="6">
        <v>11</v>
      </c>
      <c r="H10943" s="6">
        <v>6</v>
      </c>
      <c r="I10943" s="6">
        <v>18.899999999999999</v>
      </c>
      <c r="J10943" s="6">
        <f t="shared" si="171"/>
        <v>1.6666666666666667</v>
      </c>
    </row>
    <row r="10944" spans="1:10">
      <c r="A10944" s="1">
        <v>42139.888888888891</v>
      </c>
      <c r="B10944" s="6">
        <v>0</v>
      </c>
      <c r="C10944" s="6">
        <v>72.5</v>
      </c>
      <c r="D10944" s="6">
        <v>24</v>
      </c>
      <c r="E10944" s="6">
        <v>0</v>
      </c>
      <c r="F10944" s="6">
        <v>197</v>
      </c>
      <c r="G10944" s="6">
        <v>16</v>
      </c>
      <c r="H10944" s="6">
        <v>3</v>
      </c>
      <c r="I10944" s="6">
        <v>18.899999999999999</v>
      </c>
      <c r="J10944" s="6">
        <f t="shared" si="171"/>
        <v>0.83333333333333337</v>
      </c>
    </row>
    <row r="10945" spans="1:10">
      <c r="A10945" s="1">
        <v>42139.895833333336</v>
      </c>
      <c r="B10945" s="6">
        <v>0</v>
      </c>
      <c r="C10945" s="6">
        <v>70.2</v>
      </c>
      <c r="D10945" s="6">
        <v>24.2</v>
      </c>
      <c r="E10945" s="6">
        <v>0</v>
      </c>
      <c r="F10945" s="6">
        <v>127</v>
      </c>
      <c r="G10945" s="6">
        <v>6</v>
      </c>
      <c r="H10945" s="6">
        <v>4</v>
      </c>
      <c r="I10945" s="6">
        <v>18.5</v>
      </c>
      <c r="J10945" s="6">
        <f t="shared" si="171"/>
        <v>1.1111111111111112</v>
      </c>
    </row>
    <row r="10946" spans="1:10">
      <c r="A10946" s="1">
        <v>42139.902777777781</v>
      </c>
      <c r="B10946" s="6">
        <v>0</v>
      </c>
      <c r="C10946" s="6">
        <v>67.3</v>
      </c>
      <c r="D10946" s="6">
        <v>24.4</v>
      </c>
      <c r="E10946" s="6">
        <v>0</v>
      </c>
      <c r="F10946" s="6">
        <v>118</v>
      </c>
      <c r="G10946" s="6">
        <v>8</v>
      </c>
      <c r="H10946" s="6">
        <v>3</v>
      </c>
      <c r="I10946" s="6">
        <v>18.100000000000001</v>
      </c>
      <c r="J10946" s="6">
        <f t="shared" si="171"/>
        <v>0.83333333333333337</v>
      </c>
    </row>
    <row r="10947" spans="1:10">
      <c r="A10947" s="1">
        <v>42139.909722222219</v>
      </c>
      <c r="B10947" s="6">
        <v>0</v>
      </c>
      <c r="C10947" s="6">
        <v>69.3</v>
      </c>
      <c r="D10947" s="6">
        <v>24.1</v>
      </c>
      <c r="E10947" s="6">
        <v>0</v>
      </c>
      <c r="F10947" s="6">
        <v>197</v>
      </c>
      <c r="G10947" s="6">
        <v>9</v>
      </c>
      <c r="H10947" s="6">
        <v>4</v>
      </c>
      <c r="I10947" s="6">
        <v>18.2</v>
      </c>
      <c r="J10947" s="6">
        <f t="shared" ref="J10947:J11010" si="172">H10947*5/18</f>
        <v>1.1111111111111112</v>
      </c>
    </row>
    <row r="10948" spans="1:10">
      <c r="A10948" s="1">
        <v>42139.916666666664</v>
      </c>
      <c r="B10948" s="6">
        <v>0</v>
      </c>
      <c r="C10948" s="6">
        <v>71.599999999999994</v>
      </c>
      <c r="D10948" s="6">
        <v>23.7</v>
      </c>
      <c r="E10948" s="6">
        <v>0</v>
      </c>
      <c r="F10948" s="6">
        <v>197</v>
      </c>
      <c r="G10948" s="6">
        <v>9</v>
      </c>
      <c r="H10948" s="6">
        <v>0</v>
      </c>
      <c r="I10948" s="6">
        <v>18.399999999999999</v>
      </c>
      <c r="J10948" s="6">
        <f t="shared" si="172"/>
        <v>0</v>
      </c>
    </row>
    <row r="10949" spans="1:10">
      <c r="A10949" s="1">
        <v>42139.923611111109</v>
      </c>
      <c r="B10949" s="6">
        <v>0</v>
      </c>
      <c r="C10949" s="6">
        <v>73.2</v>
      </c>
      <c r="D10949" s="6">
        <v>24.7</v>
      </c>
      <c r="E10949" s="6">
        <v>0</v>
      </c>
      <c r="F10949" s="6">
        <v>200</v>
      </c>
      <c r="G10949" s="6">
        <v>1</v>
      </c>
      <c r="H10949" s="6">
        <v>0</v>
      </c>
      <c r="I10949" s="6">
        <v>19.7</v>
      </c>
      <c r="J10949" s="6">
        <f t="shared" si="172"/>
        <v>0</v>
      </c>
    </row>
    <row r="10950" spans="1:10">
      <c r="A10950" s="1">
        <v>42139.930555555555</v>
      </c>
      <c r="B10950" s="6">
        <v>0</v>
      </c>
      <c r="C10950" s="6">
        <v>69.3</v>
      </c>
      <c r="D10950" s="6">
        <v>25.2</v>
      </c>
      <c r="E10950" s="6">
        <v>0</v>
      </c>
      <c r="F10950" s="6">
        <v>186</v>
      </c>
      <c r="G10950" s="6">
        <v>9</v>
      </c>
      <c r="H10950" s="6">
        <v>1</v>
      </c>
      <c r="I10950" s="6">
        <v>19.3</v>
      </c>
      <c r="J10950" s="6">
        <f t="shared" si="172"/>
        <v>0.27777777777777779</v>
      </c>
    </row>
    <row r="10951" spans="1:10">
      <c r="A10951" s="1">
        <v>42139.9375</v>
      </c>
      <c r="B10951" s="6">
        <v>0</v>
      </c>
      <c r="C10951" s="6">
        <v>71</v>
      </c>
      <c r="D10951" s="6">
        <v>24.8</v>
      </c>
      <c r="E10951" s="6">
        <v>0</v>
      </c>
      <c r="F10951" s="6">
        <v>197</v>
      </c>
      <c r="G10951" s="6">
        <v>8</v>
      </c>
      <c r="H10951" s="6">
        <v>4</v>
      </c>
      <c r="I10951" s="6">
        <v>19.3</v>
      </c>
      <c r="J10951" s="6">
        <f t="shared" si="172"/>
        <v>1.1111111111111112</v>
      </c>
    </row>
    <row r="10952" spans="1:10">
      <c r="A10952" s="1">
        <v>42139.944444444445</v>
      </c>
      <c r="B10952" s="6">
        <v>0</v>
      </c>
      <c r="C10952" s="6">
        <v>74.400000000000006</v>
      </c>
      <c r="D10952" s="6">
        <v>24.2</v>
      </c>
      <c r="E10952" s="6">
        <v>0</v>
      </c>
      <c r="F10952" s="6">
        <v>201</v>
      </c>
      <c r="G10952" s="6">
        <v>19</v>
      </c>
      <c r="H10952" s="6">
        <v>9</v>
      </c>
      <c r="I10952" s="6">
        <v>19.399999999999999</v>
      </c>
      <c r="J10952" s="6">
        <f t="shared" si="172"/>
        <v>2.5</v>
      </c>
    </row>
    <row r="10953" spans="1:10">
      <c r="A10953" s="1">
        <v>42139.951388888891</v>
      </c>
      <c r="B10953" s="6">
        <v>0</v>
      </c>
      <c r="C10953" s="6">
        <v>76.400000000000006</v>
      </c>
      <c r="D10953" s="6">
        <v>23.6</v>
      </c>
      <c r="E10953" s="6">
        <v>0</v>
      </c>
      <c r="F10953" s="6">
        <v>180</v>
      </c>
      <c r="G10953" s="6">
        <v>14</v>
      </c>
      <c r="H10953" s="6">
        <v>11</v>
      </c>
      <c r="I10953" s="6">
        <v>19.3</v>
      </c>
      <c r="J10953" s="6">
        <f t="shared" si="172"/>
        <v>3.0555555555555554</v>
      </c>
    </row>
    <row r="10954" spans="1:10">
      <c r="A10954" s="1">
        <v>42139.958333333336</v>
      </c>
      <c r="B10954" s="6">
        <v>0</v>
      </c>
      <c r="C10954" s="6">
        <v>75.8</v>
      </c>
      <c r="D10954" s="6">
        <v>23.5</v>
      </c>
      <c r="E10954" s="6">
        <v>0</v>
      </c>
      <c r="F10954" s="6">
        <v>177</v>
      </c>
      <c r="G10954" s="6">
        <v>17</v>
      </c>
      <c r="H10954" s="6">
        <v>12</v>
      </c>
      <c r="I10954" s="6">
        <v>19.100000000000001</v>
      </c>
      <c r="J10954" s="6">
        <f t="shared" si="172"/>
        <v>3.3333333333333335</v>
      </c>
    </row>
    <row r="10955" spans="1:10">
      <c r="A10955" s="1">
        <v>42139.965277777781</v>
      </c>
      <c r="B10955" s="6">
        <v>0</v>
      </c>
      <c r="C10955" s="6">
        <v>74.599999999999994</v>
      </c>
      <c r="D10955" s="6">
        <v>23.3</v>
      </c>
      <c r="E10955" s="6">
        <v>0</v>
      </c>
      <c r="F10955" s="6">
        <v>187</v>
      </c>
      <c r="G10955" s="6">
        <v>25</v>
      </c>
      <c r="H10955" s="6">
        <v>11</v>
      </c>
      <c r="I10955" s="6">
        <v>18.600000000000001</v>
      </c>
      <c r="J10955" s="6">
        <f t="shared" si="172"/>
        <v>3.0555555555555554</v>
      </c>
    </row>
    <row r="10956" spans="1:10">
      <c r="A10956" s="1">
        <v>42139.972222222219</v>
      </c>
      <c r="B10956" s="6">
        <v>0</v>
      </c>
      <c r="C10956" s="6">
        <v>74.5</v>
      </c>
      <c r="D10956" s="6">
        <v>23.4</v>
      </c>
      <c r="E10956" s="6">
        <v>0</v>
      </c>
      <c r="F10956" s="6">
        <v>194</v>
      </c>
      <c r="G10956" s="6">
        <v>24</v>
      </c>
      <c r="H10956" s="6">
        <v>9</v>
      </c>
      <c r="I10956" s="6">
        <v>18.7</v>
      </c>
      <c r="J10956" s="6">
        <f t="shared" si="172"/>
        <v>2.5</v>
      </c>
    </row>
    <row r="10957" spans="1:10">
      <c r="A10957" s="1">
        <v>42139.979166666664</v>
      </c>
      <c r="B10957" s="6">
        <v>0</v>
      </c>
      <c r="C10957" s="6">
        <v>74.5</v>
      </c>
      <c r="D10957" s="6">
        <v>23.4</v>
      </c>
      <c r="E10957" s="6">
        <v>0</v>
      </c>
      <c r="F10957" s="6">
        <v>182</v>
      </c>
      <c r="G10957" s="6">
        <v>20</v>
      </c>
      <c r="H10957" s="6">
        <v>8</v>
      </c>
      <c r="I10957" s="6">
        <v>18.7</v>
      </c>
      <c r="J10957" s="6">
        <f t="shared" si="172"/>
        <v>2.2222222222222223</v>
      </c>
    </row>
    <row r="10958" spans="1:10">
      <c r="A10958" s="1">
        <v>42139.986111111109</v>
      </c>
      <c r="B10958" s="6">
        <v>0</v>
      </c>
      <c r="C10958" s="6">
        <v>74.599999999999994</v>
      </c>
      <c r="D10958" s="6">
        <v>23.6</v>
      </c>
      <c r="E10958" s="6">
        <v>0</v>
      </c>
      <c r="F10958" s="6">
        <v>189</v>
      </c>
      <c r="G10958" s="6">
        <v>11</v>
      </c>
      <c r="H10958" s="6">
        <v>6</v>
      </c>
      <c r="I10958" s="6">
        <v>18.899999999999999</v>
      </c>
      <c r="J10958" s="6">
        <f t="shared" si="172"/>
        <v>1.6666666666666667</v>
      </c>
    </row>
    <row r="10959" spans="1:10">
      <c r="A10959" s="1">
        <v>42139.993055555555</v>
      </c>
      <c r="B10959" s="6">
        <v>0</v>
      </c>
      <c r="C10959" s="6">
        <v>74.400000000000006</v>
      </c>
      <c r="D10959" s="6">
        <v>23.5</v>
      </c>
      <c r="E10959" s="6">
        <v>0</v>
      </c>
      <c r="F10959" s="6">
        <v>183</v>
      </c>
      <c r="G10959" s="6">
        <v>16</v>
      </c>
      <c r="H10959" s="6">
        <v>9</v>
      </c>
      <c r="I10959" s="6">
        <v>18.8</v>
      </c>
      <c r="J10959" s="6">
        <f t="shared" si="172"/>
        <v>2.5</v>
      </c>
    </row>
    <row r="10960" spans="1:10">
      <c r="A10960" s="1">
        <v>42140</v>
      </c>
      <c r="B10960" s="6">
        <v>0</v>
      </c>
      <c r="C10960" s="6">
        <v>72.599999999999994</v>
      </c>
      <c r="D10960" s="6">
        <v>23.6</v>
      </c>
      <c r="E10960" s="6">
        <v>0</v>
      </c>
      <c r="F10960" s="6">
        <v>324</v>
      </c>
      <c r="G10960" s="6">
        <v>12</v>
      </c>
      <c r="H10960" s="6">
        <v>1</v>
      </c>
      <c r="I10960" s="6">
        <v>18.5</v>
      </c>
      <c r="J10960" s="6">
        <f t="shared" si="172"/>
        <v>0.27777777777777779</v>
      </c>
    </row>
    <row r="10961" spans="1:10">
      <c r="A10961" s="1">
        <v>42140.006944444445</v>
      </c>
      <c r="B10961" s="6">
        <v>0</v>
      </c>
      <c r="C10961" s="6">
        <v>73.7</v>
      </c>
      <c r="D10961" s="6">
        <v>23.4</v>
      </c>
      <c r="E10961" s="6">
        <v>0.5</v>
      </c>
      <c r="F10961" s="6">
        <v>29</v>
      </c>
      <c r="G10961" s="6">
        <v>6</v>
      </c>
      <c r="H10961" s="6">
        <v>3</v>
      </c>
      <c r="I10961" s="6">
        <v>18.5</v>
      </c>
      <c r="J10961" s="6">
        <f t="shared" si="172"/>
        <v>0.83333333333333337</v>
      </c>
    </row>
    <row r="10962" spans="1:10">
      <c r="A10962" s="1">
        <v>42140.013888888891</v>
      </c>
      <c r="B10962" s="6">
        <v>0</v>
      </c>
      <c r="C10962" s="6">
        <v>77</v>
      </c>
      <c r="D10962" s="6">
        <v>22.9</v>
      </c>
      <c r="E10962" s="6">
        <v>3.3</v>
      </c>
      <c r="F10962" s="6">
        <v>180</v>
      </c>
      <c r="G10962" s="6">
        <v>11</v>
      </c>
      <c r="H10962" s="6">
        <v>4</v>
      </c>
      <c r="I10962" s="6">
        <v>18.7</v>
      </c>
      <c r="J10962" s="6">
        <f t="shared" si="172"/>
        <v>1.1111111111111112</v>
      </c>
    </row>
    <row r="10963" spans="1:10">
      <c r="A10963" s="1">
        <v>42140.020833333336</v>
      </c>
      <c r="B10963" s="6">
        <v>0</v>
      </c>
      <c r="C10963" s="6">
        <v>84</v>
      </c>
      <c r="D10963" s="6">
        <v>22.1</v>
      </c>
      <c r="E10963" s="6">
        <v>4.8</v>
      </c>
      <c r="F10963" s="6">
        <v>199</v>
      </c>
      <c r="G10963" s="6">
        <v>12</v>
      </c>
      <c r="H10963" s="6">
        <v>8</v>
      </c>
      <c r="I10963" s="6">
        <v>19.3</v>
      </c>
      <c r="J10963" s="6">
        <f t="shared" si="172"/>
        <v>2.2222222222222223</v>
      </c>
    </row>
    <row r="10964" spans="1:10">
      <c r="A10964" s="1">
        <v>42140.027777777781</v>
      </c>
      <c r="B10964" s="6">
        <v>0</v>
      </c>
      <c r="C10964" s="6">
        <v>86.6</v>
      </c>
      <c r="D10964" s="6">
        <v>21.7</v>
      </c>
      <c r="E10964" s="6">
        <v>2.2000000000000002</v>
      </c>
      <c r="F10964" s="6">
        <v>255</v>
      </c>
      <c r="G10964" s="6">
        <v>16</v>
      </c>
      <c r="H10964" s="6">
        <v>6</v>
      </c>
      <c r="I10964" s="6">
        <v>19.399999999999999</v>
      </c>
      <c r="J10964" s="6">
        <f t="shared" si="172"/>
        <v>1.6666666666666667</v>
      </c>
    </row>
    <row r="10965" spans="1:10">
      <c r="A10965" s="1">
        <v>42140.034722222219</v>
      </c>
      <c r="B10965" s="6">
        <v>0</v>
      </c>
      <c r="C10965" s="6">
        <v>88.1</v>
      </c>
      <c r="D10965" s="6">
        <v>21.5</v>
      </c>
      <c r="E10965" s="6">
        <v>6</v>
      </c>
      <c r="F10965" s="6">
        <v>218</v>
      </c>
      <c r="G10965" s="6">
        <v>20</v>
      </c>
      <c r="H10965" s="6">
        <v>12</v>
      </c>
      <c r="I10965" s="6">
        <v>19.399999999999999</v>
      </c>
      <c r="J10965" s="6">
        <f t="shared" si="172"/>
        <v>3.3333333333333335</v>
      </c>
    </row>
    <row r="10966" spans="1:10">
      <c r="A10966" s="1">
        <v>42140.041666666664</v>
      </c>
      <c r="B10966" s="6">
        <v>0</v>
      </c>
      <c r="C10966" s="6">
        <v>88.6</v>
      </c>
      <c r="D10966" s="6">
        <v>21.6</v>
      </c>
      <c r="E10966" s="6">
        <v>0.2</v>
      </c>
      <c r="F10966" s="6">
        <v>199</v>
      </c>
      <c r="G10966" s="6">
        <v>24</v>
      </c>
      <c r="H10966" s="6">
        <v>19</v>
      </c>
      <c r="I10966" s="6">
        <v>19.600000000000001</v>
      </c>
      <c r="J10966" s="6">
        <f t="shared" si="172"/>
        <v>5.2777777777777777</v>
      </c>
    </row>
    <row r="10967" spans="1:10">
      <c r="A10967" s="1">
        <v>42140.048611111109</v>
      </c>
      <c r="B10967" s="6">
        <v>0</v>
      </c>
      <c r="C10967" s="6">
        <v>89.2</v>
      </c>
      <c r="D10967" s="6">
        <v>21.4</v>
      </c>
      <c r="E10967" s="6">
        <v>0.5</v>
      </c>
      <c r="F10967" s="6">
        <v>186</v>
      </c>
      <c r="G10967" s="6">
        <v>49</v>
      </c>
      <c r="H10967" s="6">
        <v>35</v>
      </c>
      <c r="I10967" s="6">
        <v>19.5</v>
      </c>
      <c r="J10967" s="6">
        <f t="shared" si="172"/>
        <v>9.7222222222222214</v>
      </c>
    </row>
    <row r="10968" spans="1:10">
      <c r="A10968" s="1">
        <v>42140.055555555555</v>
      </c>
      <c r="B10968" s="6">
        <v>0</v>
      </c>
      <c r="C10968" s="6">
        <v>90.6</v>
      </c>
      <c r="D10968" s="6">
        <v>21.4</v>
      </c>
      <c r="E10968" s="6">
        <v>1.7</v>
      </c>
      <c r="F10968" s="6">
        <v>196</v>
      </c>
      <c r="G10968" s="6">
        <v>33</v>
      </c>
      <c r="H10968" s="6">
        <v>12</v>
      </c>
      <c r="I10968" s="6">
        <v>19.8</v>
      </c>
      <c r="J10968" s="6">
        <f t="shared" si="172"/>
        <v>3.3333333333333335</v>
      </c>
    </row>
    <row r="10969" spans="1:10">
      <c r="A10969" s="1">
        <v>42140.0625</v>
      </c>
      <c r="B10969" s="6">
        <v>0</v>
      </c>
      <c r="C10969" s="6">
        <v>90.3</v>
      </c>
      <c r="D10969" s="6">
        <v>21.4</v>
      </c>
      <c r="E10969" s="6">
        <v>1.5</v>
      </c>
      <c r="F10969" s="6">
        <v>190</v>
      </c>
      <c r="G10969" s="6">
        <v>25</v>
      </c>
      <c r="H10969" s="6">
        <v>22</v>
      </c>
      <c r="I10969" s="6">
        <v>19.7</v>
      </c>
      <c r="J10969" s="6">
        <f t="shared" si="172"/>
        <v>6.1111111111111107</v>
      </c>
    </row>
    <row r="10970" spans="1:10">
      <c r="A10970" s="1">
        <v>42140.069444444445</v>
      </c>
      <c r="B10970" s="6">
        <v>0</v>
      </c>
      <c r="C10970" s="6">
        <v>92.4</v>
      </c>
      <c r="D10970" s="6">
        <v>21.2</v>
      </c>
      <c r="E10970" s="6">
        <v>2.7</v>
      </c>
      <c r="F10970" s="6">
        <v>189</v>
      </c>
      <c r="G10970" s="6">
        <v>32</v>
      </c>
      <c r="H10970" s="6">
        <v>17</v>
      </c>
      <c r="I10970" s="6">
        <v>19.899999999999999</v>
      </c>
      <c r="J10970" s="6">
        <f t="shared" si="172"/>
        <v>4.7222222222222223</v>
      </c>
    </row>
    <row r="10971" spans="1:10">
      <c r="A10971" s="1">
        <v>42140.076388888891</v>
      </c>
      <c r="B10971" s="6">
        <v>0</v>
      </c>
      <c r="C10971" s="6">
        <v>93.9</v>
      </c>
      <c r="D10971" s="6">
        <v>20.9</v>
      </c>
      <c r="E10971" s="6">
        <v>1</v>
      </c>
      <c r="F10971" s="6">
        <v>217</v>
      </c>
      <c r="G10971" s="6">
        <v>20</v>
      </c>
      <c r="H10971" s="6">
        <v>16</v>
      </c>
      <c r="I10971" s="6">
        <v>19.899999999999999</v>
      </c>
      <c r="J10971" s="6">
        <f t="shared" si="172"/>
        <v>4.4444444444444446</v>
      </c>
    </row>
    <row r="10972" spans="1:10">
      <c r="A10972" s="1">
        <v>42140.083333333336</v>
      </c>
      <c r="B10972" s="6">
        <v>0</v>
      </c>
      <c r="C10972" s="6">
        <v>94.7</v>
      </c>
      <c r="D10972" s="6">
        <v>20.9</v>
      </c>
      <c r="E10972" s="6">
        <v>4</v>
      </c>
      <c r="F10972" s="6">
        <v>237</v>
      </c>
      <c r="G10972" s="6">
        <v>20</v>
      </c>
      <c r="H10972" s="6">
        <v>4</v>
      </c>
      <c r="I10972" s="6">
        <v>20</v>
      </c>
      <c r="J10972" s="6">
        <f t="shared" si="172"/>
        <v>1.1111111111111112</v>
      </c>
    </row>
    <row r="10973" spans="1:10">
      <c r="A10973" s="1">
        <v>42140.090277777781</v>
      </c>
      <c r="B10973" s="6">
        <v>0</v>
      </c>
      <c r="C10973" s="6">
        <v>94.7</v>
      </c>
      <c r="D10973" s="6">
        <v>20.9</v>
      </c>
      <c r="E10973" s="6">
        <v>0.2</v>
      </c>
      <c r="F10973" s="6">
        <v>218</v>
      </c>
      <c r="G10973" s="6">
        <v>11</v>
      </c>
      <c r="H10973" s="6">
        <v>4</v>
      </c>
      <c r="I10973" s="6">
        <v>20</v>
      </c>
      <c r="J10973" s="6">
        <f t="shared" si="172"/>
        <v>1.1111111111111112</v>
      </c>
    </row>
    <row r="10974" spans="1:10">
      <c r="A10974" s="1">
        <v>42140.097222222219</v>
      </c>
      <c r="B10974" s="6">
        <v>0</v>
      </c>
      <c r="C10974" s="6">
        <v>94.7</v>
      </c>
      <c r="D10974" s="6">
        <v>21</v>
      </c>
      <c r="E10974" s="6">
        <v>0</v>
      </c>
      <c r="F10974" s="6">
        <v>183</v>
      </c>
      <c r="G10974" s="6">
        <v>12</v>
      </c>
      <c r="H10974" s="6">
        <v>4</v>
      </c>
      <c r="I10974" s="6">
        <v>20.100000000000001</v>
      </c>
      <c r="J10974" s="6">
        <f t="shared" si="172"/>
        <v>1.1111111111111112</v>
      </c>
    </row>
    <row r="10975" spans="1:10">
      <c r="A10975" s="1">
        <v>42140.104166666664</v>
      </c>
      <c r="B10975" s="6">
        <v>0</v>
      </c>
      <c r="C10975" s="6">
        <v>93.9</v>
      </c>
      <c r="D10975" s="6">
        <v>21.2</v>
      </c>
      <c r="E10975" s="6">
        <v>0</v>
      </c>
      <c r="F10975" s="6">
        <v>187</v>
      </c>
      <c r="G10975" s="6">
        <v>16</v>
      </c>
      <c r="H10975" s="6">
        <v>12</v>
      </c>
      <c r="I10975" s="6">
        <v>20.2</v>
      </c>
      <c r="J10975" s="6">
        <f t="shared" si="172"/>
        <v>3.3333333333333335</v>
      </c>
    </row>
    <row r="10976" spans="1:10">
      <c r="A10976" s="1">
        <v>42140.111111111109</v>
      </c>
      <c r="B10976" s="6">
        <v>0</v>
      </c>
      <c r="C10976" s="6">
        <v>92.1</v>
      </c>
      <c r="D10976" s="6">
        <v>21.4</v>
      </c>
      <c r="E10976" s="6">
        <v>0</v>
      </c>
      <c r="F10976" s="6">
        <v>187</v>
      </c>
      <c r="G10976" s="6">
        <v>30</v>
      </c>
      <c r="H10976" s="6">
        <v>12</v>
      </c>
      <c r="I10976" s="6">
        <v>20</v>
      </c>
      <c r="J10976" s="6">
        <f t="shared" si="172"/>
        <v>3.3333333333333335</v>
      </c>
    </row>
    <row r="10977" spans="1:10">
      <c r="A10977" s="1">
        <v>42140.118055555555</v>
      </c>
      <c r="B10977" s="6">
        <v>0</v>
      </c>
      <c r="C10977" s="6">
        <v>86.6</v>
      </c>
      <c r="D10977" s="6">
        <v>21.9</v>
      </c>
      <c r="E10977" s="6">
        <v>0</v>
      </c>
      <c r="F10977" s="6">
        <v>210</v>
      </c>
      <c r="G10977" s="6">
        <v>46</v>
      </c>
      <c r="H10977" s="6">
        <v>33</v>
      </c>
      <c r="I10977" s="6">
        <v>19.600000000000001</v>
      </c>
      <c r="J10977" s="6">
        <f t="shared" si="172"/>
        <v>9.1666666666666661</v>
      </c>
    </row>
    <row r="10978" spans="1:10">
      <c r="A10978" s="1">
        <v>42140.125</v>
      </c>
      <c r="B10978" s="6">
        <v>0</v>
      </c>
      <c r="C10978" s="6">
        <v>79.900000000000006</v>
      </c>
      <c r="D10978" s="6">
        <v>22.6</v>
      </c>
      <c r="E10978" s="6">
        <v>0</v>
      </c>
      <c r="F10978" s="6">
        <v>186</v>
      </c>
      <c r="G10978" s="6">
        <v>38</v>
      </c>
      <c r="H10978" s="6">
        <v>17</v>
      </c>
      <c r="I10978" s="6">
        <v>19</v>
      </c>
      <c r="J10978" s="6">
        <f t="shared" si="172"/>
        <v>4.7222222222222223</v>
      </c>
    </row>
    <row r="10979" spans="1:10">
      <c r="A10979" s="1">
        <v>42140.131944444445</v>
      </c>
      <c r="B10979" s="6">
        <v>0</v>
      </c>
      <c r="C10979" s="6">
        <v>81.400000000000006</v>
      </c>
      <c r="D10979" s="6">
        <v>22.3</v>
      </c>
      <c r="E10979" s="6">
        <v>0.2</v>
      </c>
      <c r="F10979" s="6">
        <v>192</v>
      </c>
      <c r="G10979" s="6">
        <v>30</v>
      </c>
      <c r="H10979" s="6">
        <v>25</v>
      </c>
      <c r="I10979" s="6">
        <v>19</v>
      </c>
      <c r="J10979" s="6">
        <f t="shared" si="172"/>
        <v>6.9444444444444446</v>
      </c>
    </row>
    <row r="10980" spans="1:10">
      <c r="A10980" s="1">
        <v>42140.138888888891</v>
      </c>
      <c r="B10980" s="6">
        <v>0</v>
      </c>
      <c r="C10980" s="6">
        <v>81.5</v>
      </c>
      <c r="D10980" s="6">
        <v>22.2</v>
      </c>
      <c r="E10980" s="6">
        <v>0</v>
      </c>
      <c r="F10980" s="6">
        <v>192</v>
      </c>
      <c r="G10980" s="6">
        <v>30</v>
      </c>
      <c r="H10980" s="6">
        <v>16</v>
      </c>
      <c r="I10980" s="6">
        <v>18.899999999999999</v>
      </c>
      <c r="J10980" s="6">
        <f t="shared" si="172"/>
        <v>4.4444444444444446</v>
      </c>
    </row>
    <row r="10981" spans="1:10">
      <c r="A10981" s="1">
        <v>42140.145833333336</v>
      </c>
      <c r="B10981" s="6">
        <v>0</v>
      </c>
      <c r="C10981" s="6">
        <v>85</v>
      </c>
      <c r="D10981" s="6">
        <v>21.8</v>
      </c>
      <c r="E10981" s="6">
        <v>0</v>
      </c>
      <c r="F10981" s="6">
        <v>206</v>
      </c>
      <c r="G10981" s="6">
        <v>22</v>
      </c>
      <c r="H10981" s="6">
        <v>12</v>
      </c>
      <c r="I10981" s="6">
        <v>19.2</v>
      </c>
      <c r="J10981" s="6">
        <f t="shared" si="172"/>
        <v>3.3333333333333335</v>
      </c>
    </row>
    <row r="10982" spans="1:10">
      <c r="A10982" s="1">
        <v>42140.152777777781</v>
      </c>
      <c r="B10982" s="6">
        <v>0</v>
      </c>
      <c r="C10982" s="6">
        <v>86.5</v>
      </c>
      <c r="D10982" s="6">
        <v>21.7</v>
      </c>
      <c r="E10982" s="6">
        <v>0</v>
      </c>
      <c r="F10982" s="6">
        <v>227</v>
      </c>
      <c r="G10982" s="6">
        <v>25</v>
      </c>
      <c r="H10982" s="6">
        <v>12</v>
      </c>
      <c r="I10982" s="6">
        <v>19.399999999999999</v>
      </c>
      <c r="J10982" s="6">
        <f t="shared" si="172"/>
        <v>3.3333333333333335</v>
      </c>
    </row>
    <row r="10983" spans="1:10">
      <c r="A10983" s="1">
        <v>42140.159722222219</v>
      </c>
      <c r="B10983" s="6">
        <v>0</v>
      </c>
      <c r="C10983" s="6">
        <v>83.4</v>
      </c>
      <c r="D10983" s="6">
        <v>21.9</v>
      </c>
      <c r="E10983" s="6">
        <v>0</v>
      </c>
      <c r="F10983" s="6">
        <v>180</v>
      </c>
      <c r="G10983" s="6">
        <v>43</v>
      </c>
      <c r="H10983" s="6">
        <v>27</v>
      </c>
      <c r="I10983" s="6">
        <v>19</v>
      </c>
      <c r="J10983" s="6">
        <f t="shared" si="172"/>
        <v>7.5</v>
      </c>
    </row>
    <row r="10984" spans="1:10">
      <c r="A10984" s="1">
        <v>42140.166666666664</v>
      </c>
      <c r="B10984" s="6">
        <v>0</v>
      </c>
      <c r="C10984" s="6">
        <v>82.9</v>
      </c>
      <c r="D10984" s="6">
        <v>22.1</v>
      </c>
      <c r="E10984" s="6">
        <v>0</v>
      </c>
      <c r="F10984" s="6">
        <v>189</v>
      </c>
      <c r="G10984" s="6">
        <v>40</v>
      </c>
      <c r="H10984" s="6">
        <v>20</v>
      </c>
      <c r="I10984" s="6">
        <v>19.100000000000001</v>
      </c>
      <c r="J10984" s="6">
        <f t="shared" si="172"/>
        <v>5.5555555555555554</v>
      </c>
    </row>
    <row r="10985" spans="1:10">
      <c r="A10985" s="1">
        <v>42140.173611111109</v>
      </c>
      <c r="B10985" s="6">
        <v>0</v>
      </c>
      <c r="C10985" s="6">
        <v>83.1</v>
      </c>
      <c r="D10985" s="6">
        <v>21.8</v>
      </c>
      <c r="E10985" s="6">
        <v>0.2</v>
      </c>
      <c r="F10985" s="6">
        <v>208</v>
      </c>
      <c r="G10985" s="6">
        <v>25</v>
      </c>
      <c r="H10985" s="6">
        <v>16</v>
      </c>
      <c r="I10985" s="6">
        <v>18.8</v>
      </c>
      <c r="J10985" s="6">
        <f t="shared" si="172"/>
        <v>4.4444444444444446</v>
      </c>
    </row>
    <row r="10986" spans="1:10">
      <c r="A10986" s="1">
        <v>42140.180555555555</v>
      </c>
      <c r="B10986" s="6">
        <v>0</v>
      </c>
      <c r="C10986" s="6">
        <v>81.5</v>
      </c>
      <c r="D10986" s="6">
        <v>22.1</v>
      </c>
      <c r="E10986" s="6">
        <v>0</v>
      </c>
      <c r="F10986" s="6">
        <v>163</v>
      </c>
      <c r="G10986" s="6">
        <v>12</v>
      </c>
      <c r="H10986" s="6">
        <v>6</v>
      </c>
      <c r="I10986" s="6">
        <v>18.8</v>
      </c>
      <c r="J10986" s="6">
        <f t="shared" si="172"/>
        <v>1.6666666666666667</v>
      </c>
    </row>
    <row r="10987" spans="1:10">
      <c r="A10987" s="1">
        <v>42140.1875</v>
      </c>
      <c r="B10987" s="6">
        <v>0</v>
      </c>
      <c r="C10987" s="6">
        <v>81.400000000000006</v>
      </c>
      <c r="D10987" s="6">
        <v>22.1</v>
      </c>
      <c r="E10987" s="6">
        <v>0</v>
      </c>
      <c r="F10987" s="6">
        <v>170</v>
      </c>
      <c r="G10987" s="6">
        <v>14</v>
      </c>
      <c r="H10987" s="6">
        <v>11</v>
      </c>
      <c r="I10987" s="6">
        <v>18.8</v>
      </c>
      <c r="J10987" s="6">
        <f t="shared" si="172"/>
        <v>3.0555555555555554</v>
      </c>
    </row>
    <row r="10988" spans="1:10">
      <c r="A10988" s="1">
        <v>42140.194444444445</v>
      </c>
      <c r="B10988" s="6">
        <v>0</v>
      </c>
      <c r="C10988" s="6">
        <v>81.900000000000006</v>
      </c>
      <c r="D10988" s="6">
        <v>21.9</v>
      </c>
      <c r="E10988" s="6">
        <v>0</v>
      </c>
      <c r="F10988" s="6">
        <v>177</v>
      </c>
      <c r="G10988" s="6">
        <v>20</v>
      </c>
      <c r="H10988" s="6">
        <v>14</v>
      </c>
      <c r="I10988" s="6">
        <v>18.7</v>
      </c>
      <c r="J10988" s="6">
        <f t="shared" si="172"/>
        <v>3.8888888888888888</v>
      </c>
    </row>
    <row r="10989" spans="1:10">
      <c r="A10989" s="1">
        <v>42140.201388888891</v>
      </c>
      <c r="B10989" s="6">
        <v>0</v>
      </c>
      <c r="C10989" s="6">
        <v>82.9</v>
      </c>
      <c r="D10989" s="6">
        <v>21.7</v>
      </c>
      <c r="E10989" s="6">
        <v>0</v>
      </c>
      <c r="F10989" s="6">
        <v>251</v>
      </c>
      <c r="G10989" s="6">
        <v>19</v>
      </c>
      <c r="H10989" s="6">
        <v>9</v>
      </c>
      <c r="I10989" s="6">
        <v>18.7</v>
      </c>
      <c r="J10989" s="6">
        <f t="shared" si="172"/>
        <v>2.5</v>
      </c>
    </row>
    <row r="10990" spans="1:10">
      <c r="A10990" s="1">
        <v>42140.208333333336</v>
      </c>
      <c r="B10990" s="6">
        <v>0</v>
      </c>
      <c r="C10990" s="6">
        <v>82.6</v>
      </c>
      <c r="D10990" s="6">
        <v>21.7</v>
      </c>
      <c r="E10990" s="6">
        <v>0</v>
      </c>
      <c r="F10990" s="6">
        <v>201</v>
      </c>
      <c r="G10990" s="6">
        <v>22</v>
      </c>
      <c r="H10990" s="6">
        <v>14</v>
      </c>
      <c r="I10990" s="6">
        <v>18.600000000000001</v>
      </c>
      <c r="J10990" s="6">
        <f t="shared" si="172"/>
        <v>3.8888888888888888</v>
      </c>
    </row>
    <row r="10991" spans="1:10">
      <c r="A10991" s="1">
        <v>42140.215277777781</v>
      </c>
      <c r="B10991" s="6">
        <v>0</v>
      </c>
      <c r="C10991" s="6">
        <v>77.3</v>
      </c>
      <c r="D10991" s="6">
        <v>22.3</v>
      </c>
      <c r="E10991" s="6">
        <v>0</v>
      </c>
      <c r="F10991" s="6">
        <v>211</v>
      </c>
      <c r="G10991" s="6">
        <v>22</v>
      </c>
      <c r="H10991" s="6">
        <v>14</v>
      </c>
      <c r="I10991" s="6">
        <v>18.2</v>
      </c>
      <c r="J10991" s="6">
        <f t="shared" si="172"/>
        <v>3.8888888888888888</v>
      </c>
    </row>
    <row r="10992" spans="1:10">
      <c r="A10992" s="1">
        <v>42140.222222222219</v>
      </c>
      <c r="B10992" s="6">
        <v>0</v>
      </c>
      <c r="C10992" s="6">
        <v>75.900000000000006</v>
      </c>
      <c r="D10992" s="6">
        <v>22.3</v>
      </c>
      <c r="E10992" s="6">
        <v>0</v>
      </c>
      <c r="F10992" s="6">
        <v>210</v>
      </c>
      <c r="G10992" s="6">
        <v>12</v>
      </c>
      <c r="H10992" s="6">
        <v>9</v>
      </c>
      <c r="I10992" s="6">
        <v>17.899999999999999</v>
      </c>
      <c r="J10992" s="6">
        <f t="shared" si="172"/>
        <v>2.5</v>
      </c>
    </row>
    <row r="10993" spans="1:10">
      <c r="A10993" s="1">
        <v>42140.229166666664</v>
      </c>
      <c r="B10993" s="6">
        <v>5</v>
      </c>
      <c r="C10993" s="6">
        <v>75.400000000000006</v>
      </c>
      <c r="D10993" s="6">
        <v>22.4</v>
      </c>
      <c r="E10993" s="6">
        <v>0</v>
      </c>
      <c r="F10993" s="6">
        <v>204</v>
      </c>
      <c r="G10993" s="6">
        <v>14</v>
      </c>
      <c r="H10993" s="6">
        <v>9</v>
      </c>
      <c r="I10993" s="6">
        <v>17.899999999999999</v>
      </c>
      <c r="J10993" s="6">
        <f t="shared" si="172"/>
        <v>2.5</v>
      </c>
    </row>
    <row r="10994" spans="1:10">
      <c r="A10994" s="1">
        <v>42140.236111111109</v>
      </c>
      <c r="B10994" s="6">
        <v>12</v>
      </c>
      <c r="C10994" s="6">
        <v>75</v>
      </c>
      <c r="D10994" s="6">
        <v>22.4</v>
      </c>
      <c r="E10994" s="6">
        <v>0</v>
      </c>
      <c r="F10994" s="6">
        <v>168</v>
      </c>
      <c r="G10994" s="6">
        <v>12</v>
      </c>
      <c r="H10994" s="6">
        <v>9</v>
      </c>
      <c r="I10994" s="6">
        <v>17.8</v>
      </c>
      <c r="J10994" s="6">
        <f t="shared" si="172"/>
        <v>2.5</v>
      </c>
    </row>
    <row r="10995" spans="1:10">
      <c r="A10995" s="1">
        <v>42140.243055555555</v>
      </c>
      <c r="B10995" s="6">
        <v>13</v>
      </c>
      <c r="C10995" s="6">
        <v>75.8</v>
      </c>
      <c r="D10995" s="6">
        <v>22.2</v>
      </c>
      <c r="E10995" s="6">
        <v>0</v>
      </c>
      <c r="F10995" s="6">
        <v>177</v>
      </c>
      <c r="G10995" s="6">
        <v>16</v>
      </c>
      <c r="H10995" s="6">
        <v>11</v>
      </c>
      <c r="I10995" s="6">
        <v>17.8</v>
      </c>
      <c r="J10995" s="6">
        <f t="shared" si="172"/>
        <v>3.0555555555555554</v>
      </c>
    </row>
    <row r="10996" spans="1:10">
      <c r="A10996" s="1">
        <v>42140.25</v>
      </c>
      <c r="B10996" s="6">
        <v>29</v>
      </c>
      <c r="C10996" s="6">
        <v>75.400000000000006</v>
      </c>
      <c r="D10996" s="6">
        <v>22.2</v>
      </c>
      <c r="E10996" s="6">
        <v>0</v>
      </c>
      <c r="F10996" s="6">
        <v>192</v>
      </c>
      <c r="G10996" s="6">
        <v>16</v>
      </c>
      <c r="H10996" s="6">
        <v>12</v>
      </c>
      <c r="I10996" s="6">
        <v>17.7</v>
      </c>
      <c r="J10996" s="6">
        <f t="shared" si="172"/>
        <v>3.3333333333333335</v>
      </c>
    </row>
    <row r="10997" spans="1:10">
      <c r="A10997" s="1">
        <v>42140.256944444445</v>
      </c>
      <c r="B10997" s="6">
        <v>26</v>
      </c>
      <c r="C10997" s="6">
        <v>75.3</v>
      </c>
      <c r="D10997" s="6">
        <v>22.3</v>
      </c>
      <c r="E10997" s="6">
        <v>0</v>
      </c>
      <c r="F10997" s="6">
        <v>216</v>
      </c>
      <c r="G10997" s="6">
        <v>20</v>
      </c>
      <c r="H10997" s="6">
        <v>16</v>
      </c>
      <c r="I10997" s="6">
        <v>17.8</v>
      </c>
      <c r="J10997" s="6">
        <f t="shared" si="172"/>
        <v>4.4444444444444446</v>
      </c>
    </row>
    <row r="10998" spans="1:10">
      <c r="A10998" s="1">
        <v>42140.263888888891</v>
      </c>
      <c r="B10998" s="6">
        <v>28</v>
      </c>
      <c r="C10998" s="6">
        <v>74.8</v>
      </c>
      <c r="D10998" s="6">
        <v>22.3</v>
      </c>
      <c r="E10998" s="6">
        <v>0</v>
      </c>
      <c r="F10998" s="6">
        <v>189</v>
      </c>
      <c r="G10998" s="6">
        <v>19</v>
      </c>
      <c r="H10998" s="6">
        <v>9</v>
      </c>
      <c r="I10998" s="6">
        <v>17.7</v>
      </c>
      <c r="J10998" s="6">
        <f t="shared" si="172"/>
        <v>2.5</v>
      </c>
    </row>
    <row r="10999" spans="1:10">
      <c r="A10999" s="1">
        <v>42140.270833333336</v>
      </c>
      <c r="B10999" s="6">
        <v>47</v>
      </c>
      <c r="C10999" s="6">
        <v>71.900000000000006</v>
      </c>
      <c r="D10999" s="6">
        <v>22.6</v>
      </c>
      <c r="E10999" s="6">
        <v>0</v>
      </c>
      <c r="F10999" s="6">
        <v>207</v>
      </c>
      <c r="G10999" s="6">
        <v>20</v>
      </c>
      <c r="H10999" s="6">
        <v>11</v>
      </c>
      <c r="I10999" s="6">
        <v>17.399999999999999</v>
      </c>
      <c r="J10999" s="6">
        <f t="shared" si="172"/>
        <v>3.0555555555555554</v>
      </c>
    </row>
    <row r="11000" spans="1:10">
      <c r="A11000" s="1">
        <v>42140.277777777781</v>
      </c>
      <c r="B11000" s="6">
        <v>68</v>
      </c>
      <c r="C11000" s="6">
        <v>71.599999999999994</v>
      </c>
      <c r="D11000" s="6">
        <v>22.8</v>
      </c>
      <c r="E11000" s="6">
        <v>0</v>
      </c>
      <c r="F11000" s="6">
        <v>206</v>
      </c>
      <c r="G11000" s="6">
        <v>19</v>
      </c>
      <c r="H11000" s="6">
        <v>9</v>
      </c>
      <c r="I11000" s="6">
        <v>17.5</v>
      </c>
      <c r="J11000" s="6">
        <f t="shared" si="172"/>
        <v>2.5</v>
      </c>
    </row>
    <row r="11001" spans="1:10">
      <c r="A11001" s="1">
        <v>42140.284722222219</v>
      </c>
      <c r="B11001" s="6">
        <v>148</v>
      </c>
      <c r="C11001" s="6">
        <v>69.099999999999994</v>
      </c>
      <c r="D11001" s="6">
        <v>23.2</v>
      </c>
      <c r="E11001" s="6">
        <v>0</v>
      </c>
      <c r="F11001" s="6">
        <v>160</v>
      </c>
      <c r="G11001" s="6">
        <v>12</v>
      </c>
      <c r="H11001" s="6">
        <v>4</v>
      </c>
      <c r="I11001" s="6">
        <v>17.3</v>
      </c>
      <c r="J11001" s="6">
        <f t="shared" si="172"/>
        <v>1.1111111111111112</v>
      </c>
    </row>
    <row r="11002" spans="1:10">
      <c r="A11002" s="1">
        <v>42140.291666666664</v>
      </c>
      <c r="B11002" s="6">
        <v>106</v>
      </c>
      <c r="C11002" s="6">
        <v>70.2</v>
      </c>
      <c r="D11002" s="6">
        <v>23.3</v>
      </c>
      <c r="E11002" s="6">
        <v>0</v>
      </c>
      <c r="F11002" s="6">
        <v>180</v>
      </c>
      <c r="G11002" s="6">
        <v>12</v>
      </c>
      <c r="H11002" s="6">
        <v>11</v>
      </c>
      <c r="I11002" s="6">
        <v>17.7</v>
      </c>
      <c r="J11002" s="6">
        <f t="shared" si="172"/>
        <v>3.0555555555555554</v>
      </c>
    </row>
    <row r="11003" spans="1:10">
      <c r="A11003" s="1">
        <v>42140.298611111109</v>
      </c>
      <c r="B11003" s="6">
        <v>85</v>
      </c>
      <c r="C11003" s="6">
        <v>72.599999999999994</v>
      </c>
      <c r="D11003" s="6">
        <v>22.6</v>
      </c>
      <c r="E11003" s="6">
        <v>0</v>
      </c>
      <c r="F11003" s="6">
        <v>193</v>
      </c>
      <c r="G11003" s="6">
        <v>14</v>
      </c>
      <c r="H11003" s="6">
        <v>8</v>
      </c>
      <c r="I11003" s="6">
        <v>17.5</v>
      </c>
      <c r="J11003" s="6">
        <f t="shared" si="172"/>
        <v>2.2222222222222223</v>
      </c>
    </row>
    <row r="11004" spans="1:10">
      <c r="A11004" s="1">
        <v>42140.305555555555</v>
      </c>
      <c r="B11004" s="6">
        <v>286</v>
      </c>
      <c r="C11004" s="6">
        <v>69.599999999999994</v>
      </c>
      <c r="D11004" s="6">
        <v>23.2</v>
      </c>
      <c r="E11004" s="6">
        <v>0</v>
      </c>
      <c r="F11004" s="6">
        <v>186</v>
      </c>
      <c r="G11004" s="6">
        <v>8</v>
      </c>
      <c r="H11004" s="6">
        <v>0</v>
      </c>
      <c r="I11004" s="6">
        <v>17.399999999999999</v>
      </c>
      <c r="J11004" s="6">
        <f t="shared" si="172"/>
        <v>0</v>
      </c>
    </row>
    <row r="11005" spans="1:10">
      <c r="A11005" s="1">
        <v>42140.3125</v>
      </c>
      <c r="B11005" s="6">
        <v>287</v>
      </c>
      <c r="C11005" s="6">
        <v>65.5</v>
      </c>
      <c r="D11005" s="6">
        <v>24.7</v>
      </c>
      <c r="E11005" s="6">
        <v>0</v>
      </c>
      <c r="F11005" s="6">
        <v>158</v>
      </c>
      <c r="G11005" s="6">
        <v>4</v>
      </c>
      <c r="H11005" s="6">
        <v>1</v>
      </c>
      <c r="I11005" s="6">
        <v>17.899999999999999</v>
      </c>
      <c r="J11005" s="6">
        <f t="shared" si="172"/>
        <v>0.27777777777777779</v>
      </c>
    </row>
    <row r="11006" spans="1:10">
      <c r="A11006" s="1">
        <v>42140.319444444445</v>
      </c>
      <c r="B11006" s="6">
        <v>328</v>
      </c>
      <c r="C11006" s="6">
        <v>66.900000000000006</v>
      </c>
      <c r="D11006" s="6">
        <v>24.2</v>
      </c>
      <c r="E11006" s="6">
        <v>0</v>
      </c>
      <c r="F11006" s="6">
        <v>218</v>
      </c>
      <c r="G11006" s="6">
        <v>11</v>
      </c>
      <c r="H11006" s="6">
        <v>8</v>
      </c>
      <c r="I11006" s="6">
        <v>17.8</v>
      </c>
      <c r="J11006" s="6">
        <f t="shared" si="172"/>
        <v>2.2222222222222223</v>
      </c>
    </row>
    <row r="11007" spans="1:10">
      <c r="A11007" s="1">
        <v>42140.326388888891</v>
      </c>
      <c r="B11007" s="6">
        <v>349</v>
      </c>
      <c r="C11007" s="6">
        <v>66.5</v>
      </c>
      <c r="D11007" s="6">
        <v>24.4</v>
      </c>
      <c r="E11007" s="6">
        <v>0</v>
      </c>
      <c r="F11007" s="6">
        <v>218</v>
      </c>
      <c r="G11007" s="6">
        <v>4</v>
      </c>
      <c r="H11007" s="6">
        <v>1</v>
      </c>
      <c r="I11007" s="6">
        <v>17.899999999999999</v>
      </c>
      <c r="J11007" s="6">
        <f t="shared" si="172"/>
        <v>0.27777777777777779</v>
      </c>
    </row>
    <row r="11008" spans="1:10">
      <c r="A11008" s="1">
        <v>42140.333333333336</v>
      </c>
      <c r="B11008" s="6">
        <v>337</v>
      </c>
      <c r="C11008" s="6">
        <v>61</v>
      </c>
      <c r="D11008" s="6">
        <v>25.3</v>
      </c>
      <c r="E11008" s="6">
        <v>0</v>
      </c>
      <c r="F11008" s="6">
        <v>192</v>
      </c>
      <c r="G11008" s="6">
        <v>6</v>
      </c>
      <c r="H11008" s="6">
        <v>3</v>
      </c>
      <c r="I11008" s="6">
        <v>17.399999999999999</v>
      </c>
      <c r="J11008" s="6">
        <f t="shared" si="172"/>
        <v>0.83333333333333337</v>
      </c>
    </row>
    <row r="11009" spans="1:10">
      <c r="A11009" s="1">
        <v>42140.340277777781</v>
      </c>
      <c r="B11009" s="6">
        <v>334</v>
      </c>
      <c r="C11009" s="6">
        <v>58.4</v>
      </c>
      <c r="D11009" s="6">
        <v>26</v>
      </c>
      <c r="E11009" s="6">
        <v>0</v>
      </c>
      <c r="F11009" s="6">
        <v>220</v>
      </c>
      <c r="G11009" s="6">
        <v>4</v>
      </c>
      <c r="H11009" s="6">
        <v>0</v>
      </c>
      <c r="I11009" s="6">
        <v>17.3</v>
      </c>
      <c r="J11009" s="6">
        <f t="shared" si="172"/>
        <v>0</v>
      </c>
    </row>
    <row r="11010" spans="1:10">
      <c r="A11010" s="1">
        <v>42140.347222222219</v>
      </c>
      <c r="B11010" s="6">
        <v>152</v>
      </c>
      <c r="C11010" s="6">
        <v>58.1</v>
      </c>
      <c r="D11010" s="6">
        <v>26.6</v>
      </c>
      <c r="E11010" s="6">
        <v>0</v>
      </c>
      <c r="F11010" s="6">
        <v>166</v>
      </c>
      <c r="G11010" s="6">
        <v>1</v>
      </c>
      <c r="H11010" s="6">
        <v>0</v>
      </c>
      <c r="I11010" s="6">
        <v>17.8</v>
      </c>
      <c r="J11010" s="6">
        <f t="shared" si="172"/>
        <v>0</v>
      </c>
    </row>
    <row r="11011" spans="1:10">
      <c r="A11011" s="1">
        <v>42140.354166666664</v>
      </c>
      <c r="B11011" s="6">
        <v>339</v>
      </c>
      <c r="C11011" s="6">
        <v>59.3</v>
      </c>
      <c r="D11011" s="6">
        <v>25.7</v>
      </c>
      <c r="E11011" s="6">
        <v>0</v>
      </c>
      <c r="F11011" s="6">
        <v>159</v>
      </c>
      <c r="G11011" s="6">
        <v>4</v>
      </c>
      <c r="H11011" s="6">
        <v>1</v>
      </c>
      <c r="I11011" s="6">
        <v>17.3</v>
      </c>
      <c r="J11011" s="6">
        <f t="shared" ref="J11011:J11074" si="173">H11011*5/18</f>
        <v>0.27777777777777779</v>
      </c>
    </row>
    <row r="11012" spans="1:10">
      <c r="A11012" s="1">
        <v>42140.361111111109</v>
      </c>
      <c r="B11012" s="6">
        <v>496</v>
      </c>
      <c r="C11012" s="6">
        <v>57.9</v>
      </c>
      <c r="D11012" s="6">
        <v>27.2</v>
      </c>
      <c r="E11012" s="6">
        <v>0</v>
      </c>
      <c r="F11012" s="6">
        <v>74</v>
      </c>
      <c r="G11012" s="6">
        <v>4</v>
      </c>
      <c r="H11012" s="6">
        <v>0</v>
      </c>
      <c r="I11012" s="6">
        <v>18.3</v>
      </c>
      <c r="J11012" s="6">
        <f t="shared" si="173"/>
        <v>0</v>
      </c>
    </row>
    <row r="11013" spans="1:10">
      <c r="A11013" s="1">
        <v>42140.368055555555</v>
      </c>
      <c r="B11013" s="6">
        <v>283</v>
      </c>
      <c r="C11013" s="6">
        <v>64.400000000000006</v>
      </c>
      <c r="D11013" s="6">
        <v>27.3</v>
      </c>
      <c r="E11013" s="6">
        <v>0</v>
      </c>
      <c r="F11013" s="6">
        <v>360</v>
      </c>
      <c r="G11013" s="6">
        <v>3</v>
      </c>
      <c r="H11013" s="6">
        <v>1</v>
      </c>
      <c r="I11013" s="6">
        <v>20.100000000000001</v>
      </c>
      <c r="J11013" s="6">
        <f t="shared" si="173"/>
        <v>0.27777777777777779</v>
      </c>
    </row>
    <row r="11014" spans="1:10">
      <c r="A11014" s="1">
        <v>42140.375</v>
      </c>
      <c r="B11014" s="6">
        <v>435</v>
      </c>
      <c r="C11014" s="6">
        <v>73.400000000000006</v>
      </c>
      <c r="D11014" s="6">
        <v>26.1</v>
      </c>
      <c r="E11014" s="6">
        <v>0</v>
      </c>
      <c r="F11014" s="6">
        <v>340</v>
      </c>
      <c r="G11014" s="6">
        <v>6</v>
      </c>
      <c r="H11014" s="6">
        <v>4</v>
      </c>
      <c r="I11014" s="6">
        <v>21.1</v>
      </c>
      <c r="J11014" s="6">
        <f t="shared" si="173"/>
        <v>1.1111111111111112</v>
      </c>
    </row>
    <row r="11015" spans="1:10">
      <c r="A11015" s="1">
        <v>42140.381944444445</v>
      </c>
      <c r="B11015" s="6">
        <v>284</v>
      </c>
      <c r="C11015" s="6">
        <v>77.8</v>
      </c>
      <c r="D11015" s="6">
        <v>25.3</v>
      </c>
      <c r="E11015" s="6">
        <v>0</v>
      </c>
      <c r="F11015" s="6">
        <v>358</v>
      </c>
      <c r="G11015" s="6">
        <v>9</v>
      </c>
      <c r="H11015" s="6">
        <v>6</v>
      </c>
      <c r="I11015" s="6">
        <v>21.2</v>
      </c>
      <c r="J11015" s="6">
        <f t="shared" si="173"/>
        <v>1.6666666666666667</v>
      </c>
    </row>
    <row r="11016" spans="1:10">
      <c r="A11016" s="1">
        <v>42140.388888888891</v>
      </c>
      <c r="B11016" s="6">
        <v>178</v>
      </c>
      <c r="C11016" s="6">
        <v>81.2</v>
      </c>
      <c r="D11016" s="6">
        <v>24.7</v>
      </c>
      <c r="E11016" s="6">
        <v>0</v>
      </c>
      <c r="F11016" s="6">
        <v>338</v>
      </c>
      <c r="G11016" s="6">
        <v>9</v>
      </c>
      <c r="H11016" s="6">
        <v>3</v>
      </c>
      <c r="I11016" s="6">
        <v>21.3</v>
      </c>
      <c r="J11016" s="6">
        <f t="shared" si="173"/>
        <v>0.83333333333333337</v>
      </c>
    </row>
    <row r="11017" spans="1:10">
      <c r="A11017" s="1">
        <v>42140.395833333336</v>
      </c>
      <c r="B11017" s="6">
        <v>85</v>
      </c>
      <c r="C11017" s="6">
        <v>83.5</v>
      </c>
      <c r="D11017" s="6">
        <v>24.1</v>
      </c>
      <c r="E11017" s="6">
        <v>0</v>
      </c>
      <c r="F11017" s="6">
        <v>307</v>
      </c>
      <c r="G11017" s="6">
        <v>8</v>
      </c>
      <c r="H11017" s="6">
        <v>1</v>
      </c>
      <c r="I11017" s="6">
        <v>21.2</v>
      </c>
      <c r="J11017" s="6">
        <f t="shared" si="173"/>
        <v>0.27777777777777779</v>
      </c>
    </row>
    <row r="11018" spans="1:10">
      <c r="A11018" s="1">
        <v>42140.402777777781</v>
      </c>
      <c r="B11018" s="6">
        <v>59</v>
      </c>
      <c r="C11018" s="6">
        <v>85.2</v>
      </c>
      <c r="D11018" s="6">
        <v>23.8</v>
      </c>
      <c r="E11018" s="6">
        <v>0</v>
      </c>
      <c r="F11018" s="6">
        <v>358</v>
      </c>
      <c r="G11018" s="6">
        <v>4</v>
      </c>
      <c r="H11018" s="6">
        <v>0</v>
      </c>
      <c r="I11018" s="6">
        <v>21.2</v>
      </c>
      <c r="J11018" s="6">
        <f t="shared" si="173"/>
        <v>0</v>
      </c>
    </row>
    <row r="11019" spans="1:10">
      <c r="A11019" s="1">
        <v>42140.409722222219</v>
      </c>
      <c r="B11019" s="6">
        <v>78</v>
      </c>
      <c r="C11019" s="6">
        <v>86.9</v>
      </c>
      <c r="D11019" s="6">
        <v>23.3</v>
      </c>
      <c r="E11019" s="6">
        <v>0</v>
      </c>
      <c r="F11019" s="6">
        <v>360</v>
      </c>
      <c r="G11019" s="6">
        <v>3</v>
      </c>
      <c r="H11019" s="6">
        <v>0</v>
      </c>
      <c r="I11019" s="6">
        <v>21</v>
      </c>
      <c r="J11019" s="6">
        <f t="shared" si="173"/>
        <v>0</v>
      </c>
    </row>
    <row r="11020" spans="1:10">
      <c r="A11020" s="1">
        <v>42140.416666666664</v>
      </c>
      <c r="B11020" s="6">
        <v>61</v>
      </c>
      <c r="C11020" s="6">
        <v>87.3</v>
      </c>
      <c r="D11020" s="6">
        <v>23.1</v>
      </c>
      <c r="E11020" s="6">
        <v>0</v>
      </c>
      <c r="F11020" s="6">
        <v>38</v>
      </c>
      <c r="G11020" s="6">
        <v>3</v>
      </c>
      <c r="H11020" s="6">
        <v>1</v>
      </c>
      <c r="I11020" s="6">
        <v>20.9</v>
      </c>
      <c r="J11020" s="6">
        <f t="shared" si="173"/>
        <v>0.27777777777777779</v>
      </c>
    </row>
    <row r="11021" spans="1:10">
      <c r="A11021" s="1">
        <v>42140.423611111109</v>
      </c>
      <c r="B11021" s="6">
        <v>69</v>
      </c>
      <c r="C11021" s="6">
        <v>89.8</v>
      </c>
      <c r="D11021" s="6">
        <v>22.7</v>
      </c>
      <c r="E11021" s="6">
        <v>2.2000000000000002</v>
      </c>
      <c r="F11021" s="6">
        <v>36</v>
      </c>
      <c r="G11021" s="6">
        <v>8</v>
      </c>
      <c r="H11021" s="6">
        <v>1</v>
      </c>
      <c r="I11021" s="6">
        <v>20.9</v>
      </c>
      <c r="J11021" s="6">
        <f t="shared" si="173"/>
        <v>0.27777777777777779</v>
      </c>
    </row>
    <row r="11022" spans="1:10">
      <c r="A11022" s="1">
        <v>42140.430555555555</v>
      </c>
      <c r="B11022" s="6">
        <v>88</v>
      </c>
      <c r="C11022" s="6">
        <v>91.5</v>
      </c>
      <c r="D11022" s="6">
        <v>22.3</v>
      </c>
      <c r="E11022" s="6">
        <v>1.7</v>
      </c>
      <c r="F11022" s="6">
        <v>343</v>
      </c>
      <c r="G11022" s="6">
        <v>4</v>
      </c>
      <c r="H11022" s="6">
        <v>1</v>
      </c>
      <c r="I11022" s="6">
        <v>20.8</v>
      </c>
      <c r="J11022" s="6">
        <f t="shared" si="173"/>
        <v>0.27777777777777779</v>
      </c>
    </row>
    <row r="11023" spans="1:10">
      <c r="A11023" s="1">
        <v>42140.4375</v>
      </c>
      <c r="B11023" s="6">
        <v>71</v>
      </c>
      <c r="C11023" s="6">
        <v>93.4</v>
      </c>
      <c r="D11023" s="6">
        <v>22.2</v>
      </c>
      <c r="E11023" s="6">
        <v>0.5</v>
      </c>
      <c r="F11023" s="6">
        <v>336</v>
      </c>
      <c r="G11023" s="6">
        <v>6</v>
      </c>
      <c r="H11023" s="6">
        <v>3</v>
      </c>
      <c r="I11023" s="6">
        <v>21.1</v>
      </c>
      <c r="J11023" s="6">
        <f t="shared" si="173"/>
        <v>0.83333333333333337</v>
      </c>
    </row>
    <row r="11024" spans="1:10">
      <c r="A11024" s="1">
        <v>42140.444444444445</v>
      </c>
      <c r="B11024" s="6">
        <v>126</v>
      </c>
      <c r="C11024" s="6">
        <v>93.8</v>
      </c>
      <c r="D11024" s="6">
        <v>22.2</v>
      </c>
      <c r="E11024" s="6">
        <v>0</v>
      </c>
      <c r="F11024" s="6">
        <v>283</v>
      </c>
      <c r="G11024" s="6">
        <v>8</v>
      </c>
      <c r="H11024" s="6">
        <v>6</v>
      </c>
      <c r="I11024" s="6">
        <v>21.1</v>
      </c>
      <c r="J11024" s="6">
        <f t="shared" si="173"/>
        <v>1.6666666666666667</v>
      </c>
    </row>
    <row r="11025" spans="1:10">
      <c r="A11025" s="1">
        <v>42140.451388888891</v>
      </c>
      <c r="B11025" s="6">
        <v>382</v>
      </c>
      <c r="C11025" s="6">
        <v>93</v>
      </c>
      <c r="D11025" s="6">
        <v>23</v>
      </c>
      <c r="E11025" s="6">
        <v>0</v>
      </c>
      <c r="F11025" s="6">
        <v>275</v>
      </c>
      <c r="G11025" s="6">
        <v>8</v>
      </c>
      <c r="H11025" s="6">
        <v>3</v>
      </c>
      <c r="I11025" s="6">
        <v>21.8</v>
      </c>
      <c r="J11025" s="6">
        <f t="shared" si="173"/>
        <v>0.83333333333333337</v>
      </c>
    </row>
    <row r="11026" spans="1:10">
      <c r="A11026" s="1">
        <v>42140.458333333336</v>
      </c>
      <c r="B11026" s="6">
        <v>513</v>
      </c>
      <c r="C11026" s="6">
        <v>81.5</v>
      </c>
      <c r="D11026" s="6">
        <v>24.9</v>
      </c>
      <c r="E11026" s="6">
        <v>0</v>
      </c>
      <c r="F11026" s="6">
        <v>285</v>
      </c>
      <c r="G11026" s="6">
        <v>3</v>
      </c>
      <c r="H11026" s="6">
        <v>1</v>
      </c>
      <c r="I11026" s="6">
        <v>21.6</v>
      </c>
      <c r="J11026" s="6">
        <f t="shared" si="173"/>
        <v>0.27777777777777779</v>
      </c>
    </row>
    <row r="11027" spans="1:10">
      <c r="A11027" s="1">
        <v>42140.465277777781</v>
      </c>
      <c r="B11027" s="6">
        <v>509</v>
      </c>
      <c r="C11027" s="6">
        <v>77.900000000000006</v>
      </c>
      <c r="D11027" s="6">
        <v>26.1</v>
      </c>
      <c r="E11027" s="6">
        <v>0</v>
      </c>
      <c r="F11027" s="6">
        <v>81</v>
      </c>
      <c r="G11027" s="6">
        <v>4</v>
      </c>
      <c r="H11027" s="6">
        <v>1</v>
      </c>
      <c r="I11027" s="6">
        <v>22</v>
      </c>
      <c r="J11027" s="6">
        <f t="shared" si="173"/>
        <v>0.27777777777777779</v>
      </c>
    </row>
    <row r="11028" spans="1:10">
      <c r="A11028" s="1">
        <v>42140.472222222219</v>
      </c>
      <c r="B11028" s="6">
        <v>700</v>
      </c>
      <c r="C11028" s="6">
        <v>74.7</v>
      </c>
      <c r="D11028" s="6">
        <v>26.9</v>
      </c>
      <c r="E11028" s="6">
        <v>0</v>
      </c>
      <c r="F11028" s="6">
        <v>66</v>
      </c>
      <c r="G11028" s="6">
        <v>6</v>
      </c>
      <c r="H11028" s="6">
        <v>0</v>
      </c>
      <c r="I11028" s="6">
        <v>22.1</v>
      </c>
      <c r="J11028" s="6">
        <f t="shared" si="173"/>
        <v>0</v>
      </c>
    </row>
    <row r="11029" spans="1:10">
      <c r="A11029" s="1">
        <v>42140.479166666664</v>
      </c>
      <c r="B11029" s="6">
        <v>599</v>
      </c>
      <c r="C11029" s="6">
        <v>70.900000000000006</v>
      </c>
      <c r="D11029" s="6">
        <v>27.5</v>
      </c>
      <c r="E11029" s="6">
        <v>0</v>
      </c>
      <c r="F11029" s="6">
        <v>118</v>
      </c>
      <c r="G11029" s="6">
        <v>8</v>
      </c>
      <c r="H11029" s="6">
        <v>3</v>
      </c>
      <c r="I11029" s="6">
        <v>21.9</v>
      </c>
      <c r="J11029" s="6">
        <f t="shared" si="173"/>
        <v>0.83333333333333337</v>
      </c>
    </row>
    <row r="11030" spans="1:10">
      <c r="A11030" s="1">
        <v>42140.486111111109</v>
      </c>
      <c r="B11030" s="6">
        <v>554</v>
      </c>
      <c r="C11030" s="6">
        <v>75.599999999999994</v>
      </c>
      <c r="D11030" s="6">
        <v>26</v>
      </c>
      <c r="E11030" s="6">
        <v>0</v>
      </c>
      <c r="F11030" s="6">
        <v>135</v>
      </c>
      <c r="G11030" s="6">
        <v>6</v>
      </c>
      <c r="H11030" s="6">
        <v>1</v>
      </c>
      <c r="I11030" s="6">
        <v>21.4</v>
      </c>
      <c r="J11030" s="6">
        <f t="shared" si="173"/>
        <v>0.27777777777777779</v>
      </c>
    </row>
    <row r="11031" spans="1:10">
      <c r="A11031" s="1">
        <v>42140.493055555555</v>
      </c>
      <c r="B11031" s="6">
        <v>550</v>
      </c>
      <c r="C11031" s="6">
        <v>74.599999999999994</v>
      </c>
      <c r="D11031" s="6">
        <v>26.6</v>
      </c>
      <c r="E11031" s="6">
        <v>0</v>
      </c>
      <c r="F11031" s="6">
        <v>135</v>
      </c>
      <c r="G11031" s="6">
        <v>4</v>
      </c>
      <c r="H11031" s="6">
        <v>0</v>
      </c>
      <c r="I11031" s="6">
        <v>21.8</v>
      </c>
      <c r="J11031" s="6">
        <f t="shared" si="173"/>
        <v>0</v>
      </c>
    </row>
    <row r="11032" spans="1:10">
      <c r="A11032" s="1">
        <v>42140.5</v>
      </c>
      <c r="B11032" s="6">
        <v>478</v>
      </c>
      <c r="C11032" s="6">
        <v>70.099999999999994</v>
      </c>
      <c r="D11032" s="6">
        <v>27.5</v>
      </c>
      <c r="E11032" s="6">
        <v>0</v>
      </c>
      <c r="F11032" s="6">
        <v>136</v>
      </c>
      <c r="G11032" s="6">
        <v>3</v>
      </c>
      <c r="H11032" s="6">
        <v>0</v>
      </c>
      <c r="I11032" s="6">
        <v>21.7</v>
      </c>
      <c r="J11032" s="6">
        <f t="shared" si="173"/>
        <v>0</v>
      </c>
    </row>
    <row r="11033" spans="1:10">
      <c r="A11033" s="1">
        <v>42140.506944444445</v>
      </c>
      <c r="B11033" s="6">
        <v>420</v>
      </c>
      <c r="C11033" s="6">
        <v>68.8</v>
      </c>
      <c r="D11033" s="6">
        <v>27.9</v>
      </c>
      <c r="E11033" s="6">
        <v>0</v>
      </c>
      <c r="F11033" s="6">
        <v>9</v>
      </c>
      <c r="G11033" s="6">
        <v>3</v>
      </c>
      <c r="H11033" s="6">
        <v>0</v>
      </c>
      <c r="I11033" s="6">
        <v>21.8</v>
      </c>
      <c r="J11033" s="6">
        <f t="shared" si="173"/>
        <v>0</v>
      </c>
    </row>
    <row r="11034" spans="1:10">
      <c r="A11034" s="1">
        <v>42140.513888888891</v>
      </c>
      <c r="B11034" s="6">
        <v>356</v>
      </c>
      <c r="C11034" s="6">
        <v>67.400000000000006</v>
      </c>
      <c r="D11034" s="6">
        <v>27.8</v>
      </c>
      <c r="E11034" s="6">
        <v>0</v>
      </c>
      <c r="F11034" s="6">
        <v>40</v>
      </c>
      <c r="G11034" s="6">
        <v>3</v>
      </c>
      <c r="H11034" s="6">
        <v>0</v>
      </c>
      <c r="I11034" s="6">
        <v>21.3</v>
      </c>
      <c r="J11034" s="6">
        <f t="shared" si="173"/>
        <v>0</v>
      </c>
    </row>
    <row r="11035" spans="1:10">
      <c r="A11035" s="1">
        <v>42140.520833333336</v>
      </c>
      <c r="B11035" s="6">
        <v>534</v>
      </c>
      <c r="C11035" s="6">
        <v>66.3</v>
      </c>
      <c r="D11035" s="6">
        <v>27.8</v>
      </c>
      <c r="E11035" s="6">
        <v>0</v>
      </c>
      <c r="F11035" s="6">
        <v>42</v>
      </c>
      <c r="G11035" s="6">
        <v>3</v>
      </c>
      <c r="H11035" s="6">
        <v>0</v>
      </c>
      <c r="I11035" s="6">
        <v>21.1</v>
      </c>
      <c r="J11035" s="6">
        <f t="shared" si="173"/>
        <v>0</v>
      </c>
    </row>
    <row r="11036" spans="1:10">
      <c r="A11036" s="1">
        <v>42140.527777777781</v>
      </c>
      <c r="B11036" s="6">
        <v>871</v>
      </c>
      <c r="C11036" s="6">
        <v>61.3</v>
      </c>
      <c r="D11036" s="6">
        <v>28.4</v>
      </c>
      <c r="E11036" s="6">
        <v>0</v>
      </c>
      <c r="F11036" s="6">
        <v>331</v>
      </c>
      <c r="G11036" s="6">
        <v>4</v>
      </c>
      <c r="H11036" s="6">
        <v>0</v>
      </c>
      <c r="I11036" s="6">
        <v>20.399999999999999</v>
      </c>
      <c r="J11036" s="6">
        <f t="shared" si="173"/>
        <v>0</v>
      </c>
    </row>
    <row r="11037" spans="1:10">
      <c r="A11037" s="1">
        <v>42140.534722222219</v>
      </c>
      <c r="B11037" s="6">
        <v>438</v>
      </c>
      <c r="C11037" s="6">
        <v>66.599999999999994</v>
      </c>
      <c r="D11037" s="6">
        <v>27.5</v>
      </c>
      <c r="E11037" s="6">
        <v>0</v>
      </c>
      <c r="F11037" s="6">
        <v>279</v>
      </c>
      <c r="G11037" s="6">
        <v>6</v>
      </c>
      <c r="H11037" s="6">
        <v>1</v>
      </c>
      <c r="I11037" s="6">
        <v>20.9</v>
      </c>
      <c r="J11037" s="6">
        <f t="shared" si="173"/>
        <v>0.27777777777777779</v>
      </c>
    </row>
    <row r="11038" spans="1:10">
      <c r="A11038" s="1">
        <v>42140.541666666664</v>
      </c>
      <c r="B11038" s="6">
        <v>1076</v>
      </c>
      <c r="C11038" s="6">
        <v>65.3</v>
      </c>
      <c r="D11038" s="6">
        <v>28</v>
      </c>
      <c r="E11038" s="6">
        <v>0</v>
      </c>
      <c r="F11038" s="6">
        <v>38</v>
      </c>
      <c r="G11038" s="6">
        <v>6</v>
      </c>
      <c r="H11038" s="6">
        <v>1</v>
      </c>
      <c r="I11038" s="6">
        <v>21</v>
      </c>
      <c r="J11038" s="6">
        <f t="shared" si="173"/>
        <v>0.27777777777777779</v>
      </c>
    </row>
    <row r="11039" spans="1:10">
      <c r="A11039" s="1">
        <v>42140.548611111109</v>
      </c>
      <c r="B11039" s="6">
        <v>776</v>
      </c>
      <c r="C11039" s="6">
        <v>60.2</v>
      </c>
      <c r="D11039" s="6">
        <v>29.9</v>
      </c>
      <c r="E11039" s="6">
        <v>0</v>
      </c>
      <c r="F11039" s="6">
        <v>32</v>
      </c>
      <c r="G11039" s="6">
        <v>4</v>
      </c>
      <c r="H11039" s="6">
        <v>0</v>
      </c>
      <c r="I11039" s="6">
        <v>21.5</v>
      </c>
      <c r="J11039" s="6">
        <f t="shared" si="173"/>
        <v>0</v>
      </c>
    </row>
    <row r="11040" spans="1:10">
      <c r="A11040" s="1">
        <v>42140.555555555555</v>
      </c>
      <c r="B11040" s="6">
        <v>600</v>
      </c>
      <c r="C11040" s="6">
        <v>59.5</v>
      </c>
      <c r="D11040" s="6">
        <v>29.7</v>
      </c>
      <c r="E11040" s="6">
        <v>0</v>
      </c>
      <c r="F11040" s="6">
        <v>59</v>
      </c>
      <c r="G11040" s="6">
        <v>4</v>
      </c>
      <c r="H11040" s="6">
        <v>0</v>
      </c>
      <c r="I11040" s="6">
        <v>21.1</v>
      </c>
      <c r="J11040" s="6">
        <f t="shared" si="173"/>
        <v>0</v>
      </c>
    </row>
    <row r="11041" spans="1:10">
      <c r="A11041" s="1">
        <v>42140.5625</v>
      </c>
      <c r="B11041" s="6">
        <v>844</v>
      </c>
      <c r="C11041" s="6">
        <v>61.1</v>
      </c>
      <c r="D11041" s="6">
        <v>29.1</v>
      </c>
      <c r="E11041" s="6">
        <v>0</v>
      </c>
      <c r="F11041" s="6">
        <v>8</v>
      </c>
      <c r="G11041" s="6">
        <v>6</v>
      </c>
      <c r="H11041" s="6">
        <v>0</v>
      </c>
      <c r="I11041" s="6">
        <v>21</v>
      </c>
      <c r="J11041" s="6">
        <f t="shared" si="173"/>
        <v>0</v>
      </c>
    </row>
    <row r="11042" spans="1:10">
      <c r="A11042" s="1">
        <v>42140.569444444445</v>
      </c>
      <c r="B11042" s="6">
        <v>556</v>
      </c>
      <c r="C11042" s="6">
        <v>58.7</v>
      </c>
      <c r="D11042" s="6">
        <v>29.2</v>
      </c>
      <c r="E11042" s="6">
        <v>0</v>
      </c>
      <c r="F11042" s="6">
        <v>333</v>
      </c>
      <c r="G11042" s="6">
        <v>4</v>
      </c>
      <c r="H11042" s="6">
        <v>1</v>
      </c>
      <c r="I11042" s="6">
        <v>20.399999999999999</v>
      </c>
      <c r="J11042" s="6">
        <f t="shared" si="173"/>
        <v>0.27777777777777779</v>
      </c>
    </row>
    <row r="11043" spans="1:10">
      <c r="A11043" s="1">
        <v>42140.576388888891</v>
      </c>
      <c r="B11043" s="6">
        <v>780</v>
      </c>
      <c r="C11043" s="6">
        <v>61.9</v>
      </c>
      <c r="D11043" s="6">
        <v>28.4</v>
      </c>
      <c r="E11043" s="6">
        <v>0</v>
      </c>
      <c r="F11043" s="6">
        <v>307</v>
      </c>
      <c r="G11043" s="6">
        <v>4</v>
      </c>
      <c r="H11043" s="6">
        <v>1</v>
      </c>
      <c r="I11043" s="6">
        <v>20.5</v>
      </c>
      <c r="J11043" s="6">
        <f t="shared" si="173"/>
        <v>0.27777777777777779</v>
      </c>
    </row>
    <row r="11044" spans="1:10">
      <c r="A11044" s="1">
        <v>42140.583333333336</v>
      </c>
      <c r="B11044" s="6">
        <v>539</v>
      </c>
      <c r="C11044" s="6">
        <v>60.7</v>
      </c>
      <c r="D11044" s="6">
        <v>29.1</v>
      </c>
      <c r="E11044" s="6">
        <v>0</v>
      </c>
      <c r="F11044" s="6">
        <v>36</v>
      </c>
      <c r="G11044" s="6">
        <v>6</v>
      </c>
      <c r="H11044" s="6">
        <v>0</v>
      </c>
      <c r="I11044" s="6">
        <v>20.9</v>
      </c>
      <c r="J11044" s="6">
        <f t="shared" si="173"/>
        <v>0</v>
      </c>
    </row>
    <row r="11045" spans="1:10">
      <c r="A11045" s="1">
        <v>42140.590277777781</v>
      </c>
      <c r="B11045" s="6">
        <v>494</v>
      </c>
      <c r="C11045" s="6">
        <v>57.3</v>
      </c>
      <c r="D11045" s="6">
        <v>30.3</v>
      </c>
      <c r="E11045" s="6">
        <v>0</v>
      </c>
      <c r="F11045" s="6">
        <v>67</v>
      </c>
      <c r="G11045" s="6">
        <v>4</v>
      </c>
      <c r="H11045" s="6">
        <v>1</v>
      </c>
      <c r="I11045" s="6">
        <v>21.1</v>
      </c>
      <c r="J11045" s="6">
        <f t="shared" si="173"/>
        <v>0.27777777777777779</v>
      </c>
    </row>
    <row r="11046" spans="1:10">
      <c r="A11046" s="1">
        <v>42140.597222222219</v>
      </c>
      <c r="B11046" s="6">
        <v>435</v>
      </c>
      <c r="C11046" s="6">
        <v>58.9</v>
      </c>
      <c r="D11046" s="6">
        <v>29.9</v>
      </c>
      <c r="E11046" s="6">
        <v>0</v>
      </c>
      <c r="F11046" s="6">
        <v>33</v>
      </c>
      <c r="G11046" s="6">
        <v>4</v>
      </c>
      <c r="H11046" s="6">
        <v>1</v>
      </c>
      <c r="I11046" s="6">
        <v>21.1</v>
      </c>
      <c r="J11046" s="6">
        <f t="shared" si="173"/>
        <v>0.27777777777777779</v>
      </c>
    </row>
    <row r="11047" spans="1:10">
      <c r="A11047" s="1">
        <v>42140.604166666664</v>
      </c>
      <c r="B11047" s="6">
        <v>364</v>
      </c>
      <c r="C11047" s="6">
        <v>61.6</v>
      </c>
      <c r="D11047" s="6">
        <v>29.2</v>
      </c>
      <c r="E11047" s="6">
        <v>0</v>
      </c>
      <c r="F11047" s="6">
        <v>40</v>
      </c>
      <c r="G11047" s="6">
        <v>8</v>
      </c>
      <c r="H11047" s="6">
        <v>4</v>
      </c>
      <c r="I11047" s="6">
        <v>21.2</v>
      </c>
      <c r="J11047" s="6">
        <f t="shared" si="173"/>
        <v>1.1111111111111112</v>
      </c>
    </row>
    <row r="11048" spans="1:10">
      <c r="A11048" s="1">
        <v>42140.611111111109</v>
      </c>
      <c r="B11048" s="6">
        <v>372</v>
      </c>
      <c r="C11048" s="6">
        <v>62.6</v>
      </c>
      <c r="D11048" s="6">
        <v>28.2</v>
      </c>
      <c r="E11048" s="6">
        <v>0</v>
      </c>
      <c r="F11048" s="6">
        <v>66</v>
      </c>
      <c r="G11048" s="6">
        <v>4</v>
      </c>
      <c r="H11048" s="6">
        <v>0</v>
      </c>
      <c r="I11048" s="6">
        <v>20.5</v>
      </c>
      <c r="J11048" s="6">
        <f t="shared" si="173"/>
        <v>0</v>
      </c>
    </row>
    <row r="11049" spans="1:10">
      <c r="A11049" s="1">
        <v>42140.618055555555</v>
      </c>
      <c r="B11049" s="6">
        <v>438</v>
      </c>
      <c r="C11049" s="6">
        <v>63.8</v>
      </c>
      <c r="D11049" s="6">
        <v>28.5</v>
      </c>
      <c r="E11049" s="6">
        <v>0</v>
      </c>
      <c r="F11049" s="6">
        <v>46</v>
      </c>
      <c r="G11049" s="6">
        <v>3</v>
      </c>
      <c r="H11049" s="6">
        <v>3</v>
      </c>
      <c r="I11049" s="6">
        <v>21.1</v>
      </c>
      <c r="J11049" s="6">
        <f t="shared" si="173"/>
        <v>0.83333333333333337</v>
      </c>
    </row>
    <row r="11050" spans="1:10">
      <c r="A11050" s="1">
        <v>42140.625</v>
      </c>
      <c r="B11050" s="6">
        <v>351</v>
      </c>
      <c r="C11050" s="6">
        <v>63.4</v>
      </c>
      <c r="D11050" s="6">
        <v>28.6</v>
      </c>
      <c r="E11050" s="6">
        <v>0</v>
      </c>
      <c r="F11050" s="6">
        <v>70</v>
      </c>
      <c r="G11050" s="6">
        <v>3</v>
      </c>
      <c r="H11050" s="6">
        <v>1</v>
      </c>
      <c r="I11050" s="6">
        <v>21.1</v>
      </c>
      <c r="J11050" s="6">
        <f t="shared" si="173"/>
        <v>0.27777777777777779</v>
      </c>
    </row>
    <row r="11051" spans="1:10">
      <c r="A11051" s="1">
        <v>42140.631944444445</v>
      </c>
      <c r="B11051" s="6">
        <v>338</v>
      </c>
      <c r="C11051" s="6">
        <v>66</v>
      </c>
      <c r="D11051" s="6">
        <v>28.3</v>
      </c>
      <c r="E11051" s="6">
        <v>0</v>
      </c>
      <c r="F11051" s="6">
        <v>358</v>
      </c>
      <c r="G11051" s="6">
        <v>6</v>
      </c>
      <c r="H11051" s="6">
        <v>1</v>
      </c>
      <c r="I11051" s="6">
        <v>21.5</v>
      </c>
      <c r="J11051" s="6">
        <f t="shared" si="173"/>
        <v>0.27777777777777779</v>
      </c>
    </row>
    <row r="11052" spans="1:10">
      <c r="A11052" s="1">
        <v>42140.638888888891</v>
      </c>
      <c r="B11052" s="6">
        <v>306</v>
      </c>
      <c r="C11052" s="6">
        <v>69</v>
      </c>
      <c r="D11052" s="6">
        <v>27.5</v>
      </c>
      <c r="E11052" s="6">
        <v>0</v>
      </c>
      <c r="F11052" s="6">
        <v>341</v>
      </c>
      <c r="G11052" s="6">
        <v>6</v>
      </c>
      <c r="H11052" s="6">
        <v>0</v>
      </c>
      <c r="I11052" s="6">
        <v>21.4</v>
      </c>
      <c r="J11052" s="6">
        <f t="shared" si="173"/>
        <v>0</v>
      </c>
    </row>
    <row r="11053" spans="1:10">
      <c r="A11053" s="1">
        <v>42140.645833333336</v>
      </c>
      <c r="B11053" s="6">
        <v>615</v>
      </c>
      <c r="C11053" s="6">
        <v>68.5</v>
      </c>
      <c r="D11053" s="6">
        <v>28.1</v>
      </c>
      <c r="E11053" s="6">
        <v>0</v>
      </c>
      <c r="F11053" s="6">
        <v>52</v>
      </c>
      <c r="G11053" s="6">
        <v>6</v>
      </c>
      <c r="H11053" s="6">
        <v>0</v>
      </c>
      <c r="I11053" s="6">
        <v>21.9</v>
      </c>
      <c r="J11053" s="6">
        <f t="shared" si="173"/>
        <v>0</v>
      </c>
    </row>
    <row r="11054" spans="1:10">
      <c r="A11054" s="1">
        <v>42140.652777777781</v>
      </c>
      <c r="B11054" s="6">
        <v>406</v>
      </c>
      <c r="C11054" s="6">
        <v>64.5</v>
      </c>
      <c r="D11054" s="6">
        <v>29.3</v>
      </c>
      <c r="E11054" s="6">
        <v>0</v>
      </c>
      <c r="F11054" s="6">
        <v>33</v>
      </c>
      <c r="G11054" s="6">
        <v>4</v>
      </c>
      <c r="H11054" s="6">
        <v>1</v>
      </c>
      <c r="I11054" s="6">
        <v>22.1</v>
      </c>
      <c r="J11054" s="6">
        <f t="shared" si="173"/>
        <v>0.27777777777777779</v>
      </c>
    </row>
    <row r="11055" spans="1:10">
      <c r="A11055" s="1">
        <v>42140.659722222219</v>
      </c>
      <c r="B11055" s="6">
        <v>300</v>
      </c>
      <c r="C11055" s="6">
        <v>67.2</v>
      </c>
      <c r="D11055" s="6">
        <v>28.7</v>
      </c>
      <c r="E11055" s="6">
        <v>0</v>
      </c>
      <c r="F11055" s="6">
        <v>52</v>
      </c>
      <c r="G11055" s="6">
        <v>3</v>
      </c>
      <c r="H11055" s="6">
        <v>0</v>
      </c>
      <c r="I11055" s="6">
        <v>22.2</v>
      </c>
      <c r="J11055" s="6">
        <f t="shared" si="173"/>
        <v>0</v>
      </c>
    </row>
    <row r="11056" spans="1:10">
      <c r="A11056" s="1">
        <v>42140.666666666664</v>
      </c>
      <c r="B11056" s="6">
        <v>294</v>
      </c>
      <c r="C11056" s="6">
        <v>67.8</v>
      </c>
      <c r="D11056" s="6">
        <v>28.4</v>
      </c>
      <c r="E11056" s="6">
        <v>0</v>
      </c>
      <c r="F11056" s="6">
        <v>328</v>
      </c>
      <c r="G11056" s="6">
        <v>3</v>
      </c>
      <c r="H11056" s="6">
        <v>3</v>
      </c>
      <c r="I11056" s="6">
        <v>22</v>
      </c>
      <c r="J11056" s="6">
        <f t="shared" si="173"/>
        <v>0.83333333333333337</v>
      </c>
    </row>
    <row r="11057" spans="1:10">
      <c r="A11057" s="1">
        <v>42140.673611111109</v>
      </c>
      <c r="B11057" s="6">
        <v>189</v>
      </c>
      <c r="C11057" s="6">
        <v>73.3</v>
      </c>
      <c r="D11057" s="6">
        <v>27.3</v>
      </c>
      <c r="E11057" s="6">
        <v>0</v>
      </c>
      <c r="F11057" s="6">
        <v>340</v>
      </c>
      <c r="G11057" s="6">
        <v>8</v>
      </c>
      <c r="H11057" s="6">
        <v>3</v>
      </c>
      <c r="I11057" s="6">
        <v>22.2</v>
      </c>
      <c r="J11057" s="6">
        <f t="shared" si="173"/>
        <v>0.83333333333333337</v>
      </c>
    </row>
    <row r="11058" spans="1:10">
      <c r="A11058" s="1">
        <v>42140.680555555555</v>
      </c>
      <c r="B11058" s="6">
        <v>89</v>
      </c>
      <c r="C11058" s="6">
        <v>75</v>
      </c>
      <c r="D11058" s="6">
        <v>26.8</v>
      </c>
      <c r="E11058" s="6">
        <v>0</v>
      </c>
      <c r="F11058" s="6">
        <v>40</v>
      </c>
      <c r="G11058" s="6">
        <v>1</v>
      </c>
      <c r="H11058" s="6">
        <v>0</v>
      </c>
      <c r="I11058" s="6">
        <v>22.1</v>
      </c>
      <c r="J11058" s="6">
        <f t="shared" si="173"/>
        <v>0</v>
      </c>
    </row>
    <row r="11059" spans="1:10">
      <c r="A11059" s="1">
        <v>42140.6875</v>
      </c>
      <c r="B11059" s="6">
        <v>60</v>
      </c>
      <c r="C11059" s="6">
        <v>76.3</v>
      </c>
      <c r="D11059" s="6">
        <v>26.7</v>
      </c>
      <c r="E11059" s="6">
        <v>0</v>
      </c>
      <c r="F11059" s="6">
        <v>46</v>
      </c>
      <c r="G11059" s="6">
        <v>0</v>
      </c>
      <c r="H11059" s="6">
        <v>0</v>
      </c>
      <c r="I11059" s="6">
        <v>22.3</v>
      </c>
      <c r="J11059" s="6">
        <f t="shared" si="173"/>
        <v>0</v>
      </c>
    </row>
    <row r="11060" spans="1:10">
      <c r="A11060" s="1">
        <v>42140.694444444445</v>
      </c>
      <c r="B11060" s="6">
        <v>124</v>
      </c>
      <c r="C11060" s="6">
        <v>76.900000000000006</v>
      </c>
      <c r="D11060" s="6">
        <v>26.4</v>
      </c>
      <c r="E11060" s="6">
        <v>0</v>
      </c>
      <c r="F11060" s="6">
        <v>15</v>
      </c>
      <c r="G11060" s="6">
        <v>3</v>
      </c>
      <c r="H11060" s="6">
        <v>0</v>
      </c>
      <c r="I11060" s="6">
        <v>22.1</v>
      </c>
      <c r="J11060" s="6">
        <f t="shared" si="173"/>
        <v>0</v>
      </c>
    </row>
    <row r="11061" spans="1:10">
      <c r="A11061" s="1">
        <v>42140.701388888891</v>
      </c>
      <c r="B11061" s="6">
        <v>109</v>
      </c>
      <c r="C11061" s="6">
        <v>77.5</v>
      </c>
      <c r="D11061" s="6">
        <v>26.4</v>
      </c>
      <c r="E11061" s="6">
        <v>0</v>
      </c>
      <c r="F11061" s="6">
        <v>360</v>
      </c>
      <c r="G11061" s="6">
        <v>1</v>
      </c>
      <c r="H11061" s="6">
        <v>0</v>
      </c>
      <c r="I11061" s="6">
        <v>22.2</v>
      </c>
      <c r="J11061" s="6">
        <f t="shared" si="173"/>
        <v>0</v>
      </c>
    </row>
    <row r="11062" spans="1:10">
      <c r="A11062" s="1">
        <v>42140.708333333336</v>
      </c>
      <c r="B11062" s="6">
        <v>61</v>
      </c>
      <c r="C11062" s="6">
        <v>78.2</v>
      </c>
      <c r="D11062" s="6">
        <v>26.4</v>
      </c>
      <c r="E11062" s="6">
        <v>0</v>
      </c>
      <c r="F11062" s="6">
        <v>266</v>
      </c>
      <c r="G11062" s="6">
        <v>1</v>
      </c>
      <c r="H11062" s="6">
        <v>0</v>
      </c>
      <c r="I11062" s="6">
        <v>22.4</v>
      </c>
      <c r="J11062" s="6">
        <f t="shared" si="173"/>
        <v>0</v>
      </c>
    </row>
    <row r="11063" spans="1:10">
      <c r="A11063" s="1">
        <v>42140.715277777781</v>
      </c>
      <c r="B11063" s="6">
        <v>23</v>
      </c>
      <c r="C11063" s="6">
        <v>81.3</v>
      </c>
      <c r="D11063" s="6">
        <v>26</v>
      </c>
      <c r="E11063" s="6">
        <v>0</v>
      </c>
      <c r="F11063" s="6">
        <v>360</v>
      </c>
      <c r="G11063" s="6">
        <v>3</v>
      </c>
      <c r="H11063" s="6">
        <v>0</v>
      </c>
      <c r="I11063" s="6">
        <v>22.6</v>
      </c>
      <c r="J11063" s="6">
        <f t="shared" si="173"/>
        <v>0</v>
      </c>
    </row>
    <row r="11064" spans="1:10">
      <c r="A11064" s="1">
        <v>42140.722222222219</v>
      </c>
      <c r="B11064" s="6">
        <v>23</v>
      </c>
      <c r="C11064" s="6">
        <v>83</v>
      </c>
      <c r="D11064" s="6">
        <v>25.6</v>
      </c>
      <c r="E11064" s="6">
        <v>0</v>
      </c>
      <c r="F11064" s="6">
        <v>360</v>
      </c>
      <c r="G11064" s="6">
        <v>1</v>
      </c>
      <c r="H11064" s="6">
        <v>0</v>
      </c>
      <c r="I11064" s="6">
        <v>22.5</v>
      </c>
      <c r="J11064" s="6">
        <f t="shared" si="173"/>
        <v>0</v>
      </c>
    </row>
    <row r="11065" spans="1:10">
      <c r="A11065" s="1">
        <v>42140.729166666664</v>
      </c>
      <c r="B11065" s="6">
        <v>50</v>
      </c>
      <c r="C11065" s="6">
        <v>84.5</v>
      </c>
      <c r="D11065" s="6">
        <v>25.4</v>
      </c>
      <c r="E11065" s="6">
        <v>0</v>
      </c>
      <c r="F11065" s="6">
        <v>266</v>
      </c>
      <c r="G11065" s="6">
        <v>3</v>
      </c>
      <c r="H11065" s="6">
        <v>0</v>
      </c>
      <c r="I11065" s="6">
        <v>22.6</v>
      </c>
      <c r="J11065" s="6">
        <f t="shared" si="173"/>
        <v>0</v>
      </c>
    </row>
    <row r="11066" spans="1:10">
      <c r="A11066" s="1">
        <v>42140.736111111109</v>
      </c>
      <c r="B11066" s="6">
        <v>102</v>
      </c>
      <c r="C11066" s="6">
        <v>84.5</v>
      </c>
      <c r="D11066" s="6">
        <v>25.6</v>
      </c>
      <c r="E11066" s="6">
        <v>0</v>
      </c>
      <c r="F11066" s="6">
        <v>331</v>
      </c>
      <c r="G11066" s="6">
        <v>1</v>
      </c>
      <c r="H11066" s="6">
        <v>0</v>
      </c>
      <c r="I11066" s="6">
        <v>22.8</v>
      </c>
      <c r="J11066" s="6">
        <f t="shared" si="173"/>
        <v>0</v>
      </c>
    </row>
    <row r="11067" spans="1:10">
      <c r="A11067" s="1">
        <v>42140.743055555555</v>
      </c>
      <c r="B11067" s="6">
        <v>32</v>
      </c>
      <c r="C11067" s="6">
        <v>84.2</v>
      </c>
      <c r="D11067" s="6">
        <v>25.7</v>
      </c>
      <c r="E11067" s="6">
        <v>0</v>
      </c>
      <c r="F11067" s="6">
        <v>338</v>
      </c>
      <c r="G11067" s="6">
        <v>4</v>
      </c>
      <c r="H11067" s="6">
        <v>0</v>
      </c>
      <c r="I11067" s="6">
        <v>22.9</v>
      </c>
      <c r="J11067" s="6">
        <f t="shared" si="173"/>
        <v>0</v>
      </c>
    </row>
    <row r="11068" spans="1:10">
      <c r="A11068" s="1">
        <v>42140.75</v>
      </c>
      <c r="B11068" s="6">
        <v>5</v>
      </c>
      <c r="C11068" s="6">
        <v>84.8</v>
      </c>
      <c r="D11068" s="6">
        <v>25.4</v>
      </c>
      <c r="E11068" s="6">
        <v>0</v>
      </c>
      <c r="F11068" s="6">
        <v>338</v>
      </c>
      <c r="G11068" s="6">
        <v>1</v>
      </c>
      <c r="H11068" s="6">
        <v>0</v>
      </c>
      <c r="I11068" s="6">
        <v>22.7</v>
      </c>
      <c r="J11068" s="6">
        <f t="shared" si="173"/>
        <v>0</v>
      </c>
    </row>
    <row r="11069" spans="1:10">
      <c r="A11069" s="1">
        <v>42140.756944444445</v>
      </c>
      <c r="B11069" s="6">
        <v>16</v>
      </c>
      <c r="C11069" s="6">
        <v>85.8</v>
      </c>
      <c r="D11069" s="6">
        <v>25.2</v>
      </c>
      <c r="E11069" s="6">
        <v>0</v>
      </c>
      <c r="F11069" s="6">
        <v>337</v>
      </c>
      <c r="G11069" s="6">
        <v>1</v>
      </c>
      <c r="H11069" s="6">
        <v>0</v>
      </c>
      <c r="I11069" s="6">
        <v>22.7</v>
      </c>
      <c r="J11069" s="6">
        <f t="shared" si="173"/>
        <v>0</v>
      </c>
    </row>
    <row r="11070" spans="1:10">
      <c r="A11070" s="1">
        <v>42140.763888888891</v>
      </c>
      <c r="B11070" s="6">
        <v>9</v>
      </c>
      <c r="C11070" s="6">
        <v>86.4</v>
      </c>
      <c r="D11070" s="6">
        <v>25.1</v>
      </c>
      <c r="E11070" s="6">
        <v>0</v>
      </c>
      <c r="F11070" s="6">
        <v>331</v>
      </c>
      <c r="G11070" s="6">
        <v>1</v>
      </c>
      <c r="H11070" s="6">
        <v>0</v>
      </c>
      <c r="I11070" s="6">
        <v>22.7</v>
      </c>
      <c r="J11070" s="6">
        <f t="shared" si="173"/>
        <v>0</v>
      </c>
    </row>
    <row r="11071" spans="1:10">
      <c r="A11071" s="1">
        <v>42140.770833333336</v>
      </c>
      <c r="B11071" s="6">
        <v>4</v>
      </c>
      <c r="C11071" s="6">
        <v>86.5</v>
      </c>
      <c r="D11071" s="6">
        <v>25</v>
      </c>
      <c r="E11071" s="6">
        <v>0</v>
      </c>
      <c r="F11071" s="6">
        <v>331</v>
      </c>
      <c r="G11071" s="6">
        <v>0</v>
      </c>
      <c r="H11071" s="6">
        <v>0</v>
      </c>
      <c r="I11071" s="6">
        <v>22.6</v>
      </c>
      <c r="J11071" s="6">
        <f t="shared" si="173"/>
        <v>0</v>
      </c>
    </row>
    <row r="11072" spans="1:10">
      <c r="A11072" s="1">
        <v>42140.777777777781</v>
      </c>
      <c r="B11072" s="6">
        <v>1</v>
      </c>
      <c r="C11072" s="6">
        <v>86.8</v>
      </c>
      <c r="D11072" s="6">
        <v>24.8</v>
      </c>
      <c r="E11072" s="6">
        <v>0</v>
      </c>
      <c r="F11072" s="6">
        <v>331</v>
      </c>
      <c r="G11072" s="6">
        <v>1</v>
      </c>
      <c r="H11072" s="6">
        <v>0</v>
      </c>
      <c r="I11072" s="6">
        <v>22.5</v>
      </c>
      <c r="J11072" s="6">
        <f t="shared" si="173"/>
        <v>0</v>
      </c>
    </row>
    <row r="11073" spans="1:10">
      <c r="A11073" s="1">
        <v>42140.784722222219</v>
      </c>
      <c r="B11073" s="6">
        <v>0</v>
      </c>
      <c r="C11073" s="6">
        <v>87.5</v>
      </c>
      <c r="D11073" s="6">
        <v>24.8</v>
      </c>
      <c r="E11073" s="6">
        <v>0</v>
      </c>
      <c r="F11073" s="6">
        <v>331</v>
      </c>
      <c r="G11073" s="6">
        <v>1</v>
      </c>
      <c r="H11073" s="6">
        <v>0</v>
      </c>
      <c r="I11073" s="6">
        <v>22.6</v>
      </c>
      <c r="J11073" s="6">
        <f t="shared" si="173"/>
        <v>0</v>
      </c>
    </row>
    <row r="11074" spans="1:10">
      <c r="A11074" s="1">
        <v>42140.791666666664</v>
      </c>
      <c r="B11074" s="6">
        <v>0</v>
      </c>
      <c r="C11074" s="6">
        <v>88.2</v>
      </c>
      <c r="D11074" s="6">
        <v>24.7</v>
      </c>
      <c r="E11074" s="6">
        <v>0</v>
      </c>
      <c r="F11074" s="6">
        <v>340</v>
      </c>
      <c r="G11074" s="6">
        <v>4</v>
      </c>
      <c r="H11074" s="6">
        <v>1</v>
      </c>
      <c r="I11074" s="6">
        <v>22.6</v>
      </c>
      <c r="J11074" s="6">
        <f t="shared" si="173"/>
        <v>0.27777777777777779</v>
      </c>
    </row>
    <row r="11075" spans="1:10">
      <c r="A11075" s="1">
        <v>42140.798611111109</v>
      </c>
      <c r="B11075" s="6">
        <v>0</v>
      </c>
      <c r="C11075" s="6">
        <v>89.9</v>
      </c>
      <c r="D11075" s="6">
        <v>24.6</v>
      </c>
      <c r="E11075" s="6">
        <v>0</v>
      </c>
      <c r="F11075" s="6">
        <v>340</v>
      </c>
      <c r="G11075" s="6">
        <v>4</v>
      </c>
      <c r="H11075" s="6">
        <v>3</v>
      </c>
      <c r="I11075" s="6">
        <v>22.8</v>
      </c>
      <c r="J11075" s="6">
        <f t="shared" ref="J11075:J11138" si="174">H11075*5/18</f>
        <v>0.83333333333333337</v>
      </c>
    </row>
    <row r="11076" spans="1:10">
      <c r="A11076" s="1">
        <v>42140.805555555555</v>
      </c>
      <c r="B11076" s="6">
        <v>0</v>
      </c>
      <c r="C11076" s="6">
        <v>91.5</v>
      </c>
      <c r="D11076" s="6">
        <v>24.4</v>
      </c>
      <c r="E11076" s="6">
        <v>0</v>
      </c>
      <c r="F11076" s="6">
        <v>357</v>
      </c>
      <c r="G11076" s="6">
        <v>6</v>
      </c>
      <c r="H11076" s="6">
        <v>1</v>
      </c>
      <c r="I11076" s="6">
        <v>22.9</v>
      </c>
      <c r="J11076" s="6">
        <f t="shared" si="174"/>
        <v>0.27777777777777779</v>
      </c>
    </row>
    <row r="11077" spans="1:10">
      <c r="A11077" s="1">
        <v>42140.8125</v>
      </c>
      <c r="B11077" s="6">
        <v>0</v>
      </c>
      <c r="C11077" s="6">
        <v>92.8</v>
      </c>
      <c r="D11077" s="6">
        <v>24.4</v>
      </c>
      <c r="E11077" s="6">
        <v>0</v>
      </c>
      <c r="F11077" s="6">
        <v>351</v>
      </c>
      <c r="G11077" s="6">
        <v>3</v>
      </c>
      <c r="H11077" s="6">
        <v>0</v>
      </c>
      <c r="I11077" s="6">
        <v>23.1</v>
      </c>
      <c r="J11077" s="6">
        <f t="shared" si="174"/>
        <v>0</v>
      </c>
    </row>
    <row r="11078" spans="1:10">
      <c r="A11078" s="1">
        <v>42140.819444444445</v>
      </c>
      <c r="B11078" s="6">
        <v>0</v>
      </c>
      <c r="C11078" s="6">
        <v>92.7</v>
      </c>
      <c r="D11078" s="6">
        <v>24.4</v>
      </c>
      <c r="E11078" s="6">
        <v>0</v>
      </c>
      <c r="F11078" s="6">
        <v>351</v>
      </c>
      <c r="G11078" s="6">
        <v>0</v>
      </c>
      <c r="H11078" s="6">
        <v>0</v>
      </c>
      <c r="I11078" s="6">
        <v>23.1</v>
      </c>
      <c r="J11078" s="6">
        <f t="shared" si="174"/>
        <v>0</v>
      </c>
    </row>
    <row r="11079" spans="1:10">
      <c r="A11079" s="1">
        <v>42140.826388888891</v>
      </c>
      <c r="B11079" s="6">
        <v>0</v>
      </c>
      <c r="C11079" s="6">
        <v>92.6</v>
      </c>
      <c r="D11079" s="6">
        <v>24.4</v>
      </c>
      <c r="E11079" s="6">
        <v>0</v>
      </c>
      <c r="F11079" s="6">
        <v>351</v>
      </c>
      <c r="G11079" s="6">
        <v>0</v>
      </c>
      <c r="H11079" s="6">
        <v>0</v>
      </c>
      <c r="I11079" s="6">
        <v>23.1</v>
      </c>
      <c r="J11079" s="6">
        <f t="shared" si="174"/>
        <v>0</v>
      </c>
    </row>
    <row r="11080" spans="1:10">
      <c r="A11080" s="1">
        <v>42140.833333333336</v>
      </c>
      <c r="B11080" s="6">
        <v>0</v>
      </c>
      <c r="C11080" s="6">
        <v>91.9</v>
      </c>
      <c r="D11080" s="6">
        <v>24.4</v>
      </c>
      <c r="E11080" s="6">
        <v>0</v>
      </c>
      <c r="F11080" s="6">
        <v>358</v>
      </c>
      <c r="G11080" s="6">
        <v>3</v>
      </c>
      <c r="H11080" s="6">
        <v>0</v>
      </c>
      <c r="I11080" s="6">
        <v>23</v>
      </c>
      <c r="J11080" s="6">
        <f t="shared" si="174"/>
        <v>0</v>
      </c>
    </row>
    <row r="11081" spans="1:10">
      <c r="A11081" s="1">
        <v>42140.840277777781</v>
      </c>
      <c r="B11081" s="6">
        <v>0</v>
      </c>
      <c r="C11081" s="6">
        <v>91.5</v>
      </c>
      <c r="D11081" s="6">
        <v>24.4</v>
      </c>
      <c r="E11081" s="6">
        <v>0</v>
      </c>
      <c r="F11081" s="6">
        <v>358</v>
      </c>
      <c r="G11081" s="6">
        <v>1</v>
      </c>
      <c r="H11081" s="6">
        <v>0</v>
      </c>
      <c r="I11081" s="6">
        <v>22.9</v>
      </c>
      <c r="J11081" s="6">
        <f t="shared" si="174"/>
        <v>0</v>
      </c>
    </row>
    <row r="11082" spans="1:10">
      <c r="A11082" s="1">
        <v>42140.847222222219</v>
      </c>
      <c r="B11082" s="6">
        <v>0</v>
      </c>
      <c r="C11082" s="6">
        <v>91</v>
      </c>
      <c r="D11082" s="6">
        <v>24.4</v>
      </c>
      <c r="E11082" s="6">
        <v>0</v>
      </c>
      <c r="F11082" s="6">
        <v>358</v>
      </c>
      <c r="G11082" s="6">
        <v>0</v>
      </c>
      <c r="H11082" s="6">
        <v>0</v>
      </c>
      <c r="I11082" s="6">
        <v>22.8</v>
      </c>
      <c r="J11082" s="6">
        <f t="shared" si="174"/>
        <v>0</v>
      </c>
    </row>
    <row r="11083" spans="1:10">
      <c r="A11083" s="1">
        <v>42140.854166666664</v>
      </c>
      <c r="B11083" s="6">
        <v>0</v>
      </c>
      <c r="C11083" s="6">
        <v>90.2</v>
      </c>
      <c r="D11083" s="6">
        <v>24.4</v>
      </c>
      <c r="E11083" s="6">
        <v>0</v>
      </c>
      <c r="F11083" s="6">
        <v>358</v>
      </c>
      <c r="G11083" s="6">
        <v>0</v>
      </c>
      <c r="H11083" s="6">
        <v>0</v>
      </c>
      <c r="I11083" s="6">
        <v>22.7</v>
      </c>
      <c r="J11083" s="6">
        <f t="shared" si="174"/>
        <v>0</v>
      </c>
    </row>
    <row r="11084" spans="1:10">
      <c r="A11084" s="1">
        <v>42140.861111111109</v>
      </c>
      <c r="B11084" s="6">
        <v>0</v>
      </c>
      <c r="C11084" s="6">
        <v>89.4</v>
      </c>
      <c r="D11084" s="6">
        <v>24.3</v>
      </c>
      <c r="E11084" s="6">
        <v>0</v>
      </c>
      <c r="F11084" s="6">
        <v>358</v>
      </c>
      <c r="G11084" s="6">
        <v>0</v>
      </c>
      <c r="H11084" s="6">
        <v>0</v>
      </c>
      <c r="I11084" s="6">
        <v>22.4</v>
      </c>
      <c r="J11084" s="6">
        <f t="shared" si="174"/>
        <v>0</v>
      </c>
    </row>
    <row r="11085" spans="1:10">
      <c r="A11085" s="1">
        <v>42140.868055555555</v>
      </c>
      <c r="B11085" s="6">
        <v>0</v>
      </c>
      <c r="C11085" s="6">
        <v>90.5</v>
      </c>
      <c r="D11085" s="6">
        <v>24.2</v>
      </c>
      <c r="E11085" s="6">
        <v>0</v>
      </c>
      <c r="F11085" s="6">
        <v>358</v>
      </c>
      <c r="G11085" s="6">
        <v>4</v>
      </c>
      <c r="H11085" s="6">
        <v>0</v>
      </c>
      <c r="I11085" s="6">
        <v>22.5</v>
      </c>
      <c r="J11085" s="6">
        <f t="shared" si="174"/>
        <v>0</v>
      </c>
    </row>
    <row r="11086" spans="1:10">
      <c r="A11086" s="1">
        <v>42140.875</v>
      </c>
      <c r="B11086" s="6">
        <v>0</v>
      </c>
      <c r="C11086" s="6">
        <v>90.9</v>
      </c>
      <c r="D11086" s="6">
        <v>24.3</v>
      </c>
      <c r="E11086" s="6">
        <v>0</v>
      </c>
      <c r="F11086" s="6">
        <v>337</v>
      </c>
      <c r="G11086" s="6">
        <v>4</v>
      </c>
      <c r="H11086" s="6">
        <v>1</v>
      </c>
      <c r="I11086" s="6">
        <v>22.7</v>
      </c>
      <c r="J11086" s="6">
        <f t="shared" si="174"/>
        <v>0.27777777777777779</v>
      </c>
    </row>
    <row r="11087" spans="1:10">
      <c r="A11087" s="1">
        <v>42140.881944444445</v>
      </c>
      <c r="B11087" s="6">
        <v>0</v>
      </c>
      <c r="C11087" s="6">
        <v>90.8</v>
      </c>
      <c r="D11087" s="6">
        <v>24.3</v>
      </c>
      <c r="E11087" s="6">
        <v>0</v>
      </c>
      <c r="F11087" s="6">
        <v>327</v>
      </c>
      <c r="G11087" s="6">
        <v>6</v>
      </c>
      <c r="H11087" s="6">
        <v>3</v>
      </c>
      <c r="I11087" s="6">
        <v>22.7</v>
      </c>
      <c r="J11087" s="6">
        <f t="shared" si="174"/>
        <v>0.83333333333333337</v>
      </c>
    </row>
    <row r="11088" spans="1:10">
      <c r="A11088" s="1">
        <v>42140.888888888891</v>
      </c>
      <c r="B11088" s="6">
        <v>0</v>
      </c>
      <c r="C11088" s="6">
        <v>90.9</v>
      </c>
      <c r="D11088" s="6">
        <v>24.3</v>
      </c>
      <c r="E11088" s="6">
        <v>0</v>
      </c>
      <c r="F11088" s="6">
        <v>344</v>
      </c>
      <c r="G11088" s="6">
        <v>9</v>
      </c>
      <c r="H11088" s="6">
        <v>6</v>
      </c>
      <c r="I11088" s="6">
        <v>22.7</v>
      </c>
      <c r="J11088" s="6">
        <f t="shared" si="174"/>
        <v>1.6666666666666667</v>
      </c>
    </row>
    <row r="11089" spans="1:10">
      <c r="A11089" s="1">
        <v>42140.895833333336</v>
      </c>
      <c r="B11089" s="6">
        <v>0</v>
      </c>
      <c r="C11089" s="6">
        <v>90.8</v>
      </c>
      <c r="D11089" s="6">
        <v>24.3</v>
      </c>
      <c r="E11089" s="6">
        <v>0</v>
      </c>
      <c r="F11089" s="6">
        <v>333</v>
      </c>
      <c r="G11089" s="6">
        <v>9</v>
      </c>
      <c r="H11089" s="6">
        <v>4</v>
      </c>
      <c r="I11089" s="6">
        <v>22.7</v>
      </c>
      <c r="J11089" s="6">
        <f t="shared" si="174"/>
        <v>1.1111111111111112</v>
      </c>
    </row>
    <row r="11090" spans="1:10">
      <c r="A11090" s="1">
        <v>42140.902777777781</v>
      </c>
      <c r="B11090" s="6">
        <v>0</v>
      </c>
      <c r="C11090" s="6">
        <v>89.2</v>
      </c>
      <c r="D11090" s="6">
        <v>24.3</v>
      </c>
      <c r="E11090" s="6">
        <v>0</v>
      </c>
      <c r="F11090" s="6">
        <v>334</v>
      </c>
      <c r="G11090" s="6">
        <v>6</v>
      </c>
      <c r="H11090" s="6">
        <v>4</v>
      </c>
      <c r="I11090" s="6">
        <v>22.4</v>
      </c>
      <c r="J11090" s="6">
        <f t="shared" si="174"/>
        <v>1.1111111111111112</v>
      </c>
    </row>
    <row r="11091" spans="1:10">
      <c r="A11091" s="1">
        <v>42140.909722222219</v>
      </c>
      <c r="B11091" s="6">
        <v>0</v>
      </c>
      <c r="C11091" s="6">
        <v>88.8</v>
      </c>
      <c r="D11091" s="6">
        <v>24.3</v>
      </c>
      <c r="E11091" s="6">
        <v>0</v>
      </c>
      <c r="F11091" s="6">
        <v>331</v>
      </c>
      <c r="G11091" s="6">
        <v>8</v>
      </c>
      <c r="H11091" s="6">
        <v>4</v>
      </c>
      <c r="I11091" s="6">
        <v>22.3</v>
      </c>
      <c r="J11091" s="6">
        <f t="shared" si="174"/>
        <v>1.1111111111111112</v>
      </c>
    </row>
    <row r="11092" spans="1:10">
      <c r="A11092" s="1">
        <v>42140.916666666664</v>
      </c>
      <c r="B11092" s="6">
        <v>0</v>
      </c>
      <c r="C11092" s="6">
        <v>88</v>
      </c>
      <c r="D11092" s="6">
        <v>24.3</v>
      </c>
      <c r="E11092" s="6">
        <v>0</v>
      </c>
      <c r="F11092" s="6">
        <v>326</v>
      </c>
      <c r="G11092" s="6">
        <v>9</v>
      </c>
      <c r="H11092" s="6">
        <v>6</v>
      </c>
      <c r="I11092" s="6">
        <v>22.2</v>
      </c>
      <c r="J11092" s="6">
        <f t="shared" si="174"/>
        <v>1.6666666666666667</v>
      </c>
    </row>
    <row r="11093" spans="1:10">
      <c r="A11093" s="1">
        <v>42140.923611111109</v>
      </c>
      <c r="B11093" s="6">
        <v>0</v>
      </c>
      <c r="C11093" s="6">
        <v>87.2</v>
      </c>
      <c r="D11093" s="6">
        <v>24.3</v>
      </c>
      <c r="E11093" s="6">
        <v>0</v>
      </c>
      <c r="F11093" s="6">
        <v>334</v>
      </c>
      <c r="G11093" s="6">
        <v>16</v>
      </c>
      <c r="H11093" s="6">
        <v>8</v>
      </c>
      <c r="I11093" s="6">
        <v>22</v>
      </c>
      <c r="J11093" s="6">
        <f t="shared" si="174"/>
        <v>2.2222222222222223</v>
      </c>
    </row>
    <row r="11094" spans="1:10">
      <c r="A11094" s="1">
        <v>42140.930555555555</v>
      </c>
      <c r="B11094" s="6">
        <v>0</v>
      </c>
      <c r="C11094" s="6">
        <v>86.6</v>
      </c>
      <c r="D11094" s="6">
        <v>24.3</v>
      </c>
      <c r="E11094" s="6">
        <v>0</v>
      </c>
      <c r="F11094" s="6">
        <v>328</v>
      </c>
      <c r="G11094" s="6">
        <v>9</v>
      </c>
      <c r="H11094" s="6">
        <v>6</v>
      </c>
      <c r="I11094" s="6">
        <v>21.9</v>
      </c>
      <c r="J11094" s="6">
        <f t="shared" si="174"/>
        <v>1.6666666666666667</v>
      </c>
    </row>
    <row r="11095" spans="1:10">
      <c r="A11095" s="1">
        <v>42140.9375</v>
      </c>
      <c r="B11095" s="6">
        <v>0</v>
      </c>
      <c r="C11095" s="6">
        <v>86</v>
      </c>
      <c r="D11095" s="6">
        <v>24.3</v>
      </c>
      <c r="E11095" s="6">
        <v>0</v>
      </c>
      <c r="F11095" s="6">
        <v>344</v>
      </c>
      <c r="G11095" s="6">
        <v>8</v>
      </c>
      <c r="H11095" s="6">
        <v>4</v>
      </c>
      <c r="I11095" s="6">
        <v>21.8</v>
      </c>
      <c r="J11095" s="6">
        <f t="shared" si="174"/>
        <v>1.1111111111111112</v>
      </c>
    </row>
    <row r="11096" spans="1:10">
      <c r="A11096" s="1">
        <v>42140.944444444445</v>
      </c>
      <c r="B11096" s="6">
        <v>0</v>
      </c>
      <c r="C11096" s="6">
        <v>86.7</v>
      </c>
      <c r="D11096" s="6">
        <v>24.3</v>
      </c>
      <c r="E11096" s="6">
        <v>0</v>
      </c>
      <c r="F11096" s="6">
        <v>326</v>
      </c>
      <c r="G11096" s="6">
        <v>6</v>
      </c>
      <c r="H11096" s="6">
        <v>0</v>
      </c>
      <c r="I11096" s="6">
        <v>22</v>
      </c>
      <c r="J11096" s="6">
        <f t="shared" si="174"/>
        <v>0</v>
      </c>
    </row>
    <row r="11097" spans="1:10">
      <c r="A11097" s="1">
        <v>42140.951388888891</v>
      </c>
      <c r="B11097" s="6">
        <v>0</v>
      </c>
      <c r="C11097" s="6">
        <v>86.9</v>
      </c>
      <c r="D11097" s="6">
        <v>24.2</v>
      </c>
      <c r="E11097" s="6">
        <v>0</v>
      </c>
      <c r="F11097" s="6">
        <v>327</v>
      </c>
      <c r="G11097" s="6">
        <v>8</v>
      </c>
      <c r="H11097" s="6">
        <v>4</v>
      </c>
      <c r="I11097" s="6">
        <v>21.9</v>
      </c>
      <c r="J11097" s="6">
        <f t="shared" si="174"/>
        <v>1.1111111111111112</v>
      </c>
    </row>
    <row r="11098" spans="1:10">
      <c r="A11098" s="1">
        <v>42140.958333333336</v>
      </c>
      <c r="B11098" s="6">
        <v>0</v>
      </c>
      <c r="C11098" s="6">
        <v>87.1</v>
      </c>
      <c r="D11098" s="6">
        <v>24.2</v>
      </c>
      <c r="E11098" s="6">
        <v>0</v>
      </c>
      <c r="F11098" s="6">
        <v>331</v>
      </c>
      <c r="G11098" s="6">
        <v>6</v>
      </c>
      <c r="H11098" s="6">
        <v>4</v>
      </c>
      <c r="I11098" s="6">
        <v>21.9</v>
      </c>
      <c r="J11098" s="6">
        <f t="shared" si="174"/>
        <v>1.1111111111111112</v>
      </c>
    </row>
    <row r="11099" spans="1:10">
      <c r="A11099" s="1">
        <v>42140.965277777781</v>
      </c>
      <c r="B11099" s="6">
        <v>0</v>
      </c>
      <c r="C11099" s="6">
        <v>86.9</v>
      </c>
      <c r="D11099" s="6">
        <v>24.2</v>
      </c>
      <c r="E11099" s="6">
        <v>0</v>
      </c>
      <c r="F11099" s="6">
        <v>344</v>
      </c>
      <c r="G11099" s="6">
        <v>6</v>
      </c>
      <c r="H11099" s="6">
        <v>1</v>
      </c>
      <c r="I11099" s="6">
        <v>21.9</v>
      </c>
      <c r="J11099" s="6">
        <f t="shared" si="174"/>
        <v>0.27777777777777779</v>
      </c>
    </row>
    <row r="11100" spans="1:10">
      <c r="A11100" s="1">
        <v>42140.972222222219</v>
      </c>
      <c r="B11100" s="6">
        <v>0</v>
      </c>
      <c r="C11100" s="6">
        <v>86.1</v>
      </c>
      <c r="D11100" s="6">
        <v>24.3</v>
      </c>
      <c r="E11100" s="6">
        <v>0</v>
      </c>
      <c r="F11100" s="6">
        <v>306</v>
      </c>
      <c r="G11100" s="6">
        <v>4</v>
      </c>
      <c r="H11100" s="6">
        <v>1</v>
      </c>
      <c r="I11100" s="6">
        <v>21.8</v>
      </c>
      <c r="J11100" s="6">
        <f t="shared" si="174"/>
        <v>0.27777777777777779</v>
      </c>
    </row>
    <row r="11101" spans="1:10">
      <c r="A11101" s="1">
        <v>42140.979166666664</v>
      </c>
      <c r="B11101" s="6">
        <v>0</v>
      </c>
      <c r="C11101" s="6">
        <v>84.5</v>
      </c>
      <c r="D11101" s="6">
        <v>24.4</v>
      </c>
      <c r="E11101" s="6">
        <v>0</v>
      </c>
      <c r="F11101" s="6">
        <v>334</v>
      </c>
      <c r="G11101" s="6">
        <v>6</v>
      </c>
      <c r="H11101" s="6">
        <v>3</v>
      </c>
      <c r="I11101" s="6">
        <v>21.6</v>
      </c>
      <c r="J11101" s="6">
        <f t="shared" si="174"/>
        <v>0.83333333333333337</v>
      </c>
    </row>
    <row r="11102" spans="1:10">
      <c r="A11102" s="1">
        <v>42140.986111111109</v>
      </c>
      <c r="B11102" s="6">
        <v>0</v>
      </c>
      <c r="C11102" s="6">
        <v>83.9</v>
      </c>
      <c r="D11102" s="6">
        <v>24.4</v>
      </c>
      <c r="E11102" s="6">
        <v>0</v>
      </c>
      <c r="F11102" s="6">
        <v>290</v>
      </c>
      <c r="G11102" s="6">
        <v>6</v>
      </c>
      <c r="H11102" s="6">
        <v>0</v>
      </c>
      <c r="I11102" s="6">
        <v>21.5</v>
      </c>
      <c r="J11102" s="6">
        <f t="shared" si="174"/>
        <v>0</v>
      </c>
    </row>
    <row r="11103" spans="1:10">
      <c r="A11103" s="1">
        <v>42140.993055555555</v>
      </c>
      <c r="B11103" s="6">
        <v>0</v>
      </c>
      <c r="C11103" s="6">
        <v>82.6</v>
      </c>
      <c r="D11103" s="6">
        <v>24.4</v>
      </c>
      <c r="E11103" s="6">
        <v>0</v>
      </c>
      <c r="F11103" s="6">
        <v>296</v>
      </c>
      <c r="G11103" s="6">
        <v>6</v>
      </c>
      <c r="H11103" s="6">
        <v>3</v>
      </c>
      <c r="I11103" s="6">
        <v>21.3</v>
      </c>
      <c r="J11103" s="6">
        <f t="shared" si="174"/>
        <v>0.83333333333333337</v>
      </c>
    </row>
    <row r="11104" spans="1:10">
      <c r="A11104" s="1">
        <v>42141</v>
      </c>
      <c r="B11104" s="6">
        <v>0</v>
      </c>
      <c r="C11104" s="6">
        <v>82.2</v>
      </c>
      <c r="D11104" s="6">
        <v>24.4</v>
      </c>
      <c r="E11104" s="6">
        <v>0</v>
      </c>
      <c r="F11104" s="6">
        <v>290</v>
      </c>
      <c r="G11104" s="6">
        <v>6</v>
      </c>
      <c r="H11104" s="6">
        <v>1</v>
      </c>
      <c r="I11104" s="6">
        <v>21.2</v>
      </c>
      <c r="J11104" s="6">
        <f t="shared" si="174"/>
        <v>0.27777777777777779</v>
      </c>
    </row>
    <row r="11105" spans="1:10">
      <c r="A11105" s="1">
        <v>42141.006944444445</v>
      </c>
      <c r="B11105" s="6">
        <v>0</v>
      </c>
      <c r="C11105" s="6">
        <v>82</v>
      </c>
      <c r="D11105" s="6">
        <v>24.4</v>
      </c>
      <c r="E11105" s="6">
        <v>0</v>
      </c>
      <c r="F11105" s="6">
        <v>354</v>
      </c>
      <c r="G11105" s="6">
        <v>4</v>
      </c>
      <c r="H11105" s="6">
        <v>1</v>
      </c>
      <c r="I11105" s="6">
        <v>21.2</v>
      </c>
      <c r="J11105" s="6">
        <f t="shared" si="174"/>
        <v>0.27777777777777779</v>
      </c>
    </row>
    <row r="11106" spans="1:10">
      <c r="A11106" s="1">
        <v>42141.013888888891</v>
      </c>
      <c r="B11106" s="6">
        <v>0</v>
      </c>
      <c r="C11106" s="6">
        <v>81.5</v>
      </c>
      <c r="D11106" s="6">
        <v>24.3</v>
      </c>
      <c r="E11106" s="6">
        <v>0.2</v>
      </c>
      <c r="F11106" s="6">
        <v>331</v>
      </c>
      <c r="G11106" s="6">
        <v>3</v>
      </c>
      <c r="H11106" s="6">
        <v>0</v>
      </c>
      <c r="I11106" s="6">
        <v>21</v>
      </c>
      <c r="J11106" s="6">
        <f t="shared" si="174"/>
        <v>0</v>
      </c>
    </row>
    <row r="11107" spans="1:10">
      <c r="A11107" s="1">
        <v>42141.020833333336</v>
      </c>
      <c r="B11107" s="6">
        <v>0</v>
      </c>
      <c r="C11107" s="6">
        <v>81.400000000000006</v>
      </c>
      <c r="D11107" s="6">
        <v>24.4</v>
      </c>
      <c r="E11107" s="6">
        <v>0.2</v>
      </c>
      <c r="F11107" s="6">
        <v>317</v>
      </c>
      <c r="G11107" s="6">
        <v>1</v>
      </c>
      <c r="H11107" s="6">
        <v>0</v>
      </c>
      <c r="I11107" s="6">
        <v>21.1</v>
      </c>
      <c r="J11107" s="6">
        <f t="shared" si="174"/>
        <v>0</v>
      </c>
    </row>
    <row r="11108" spans="1:10">
      <c r="A11108" s="1">
        <v>42141.027777777781</v>
      </c>
      <c r="B11108" s="6">
        <v>0</v>
      </c>
      <c r="C11108" s="6">
        <v>82.3</v>
      </c>
      <c r="D11108" s="6">
        <v>24.3</v>
      </c>
      <c r="E11108" s="6">
        <v>26.1</v>
      </c>
      <c r="F11108" s="6">
        <v>129</v>
      </c>
      <c r="G11108" s="6">
        <v>3</v>
      </c>
      <c r="H11108" s="6">
        <v>0</v>
      </c>
      <c r="I11108" s="6">
        <v>21.1</v>
      </c>
      <c r="J11108" s="6">
        <f t="shared" si="174"/>
        <v>0</v>
      </c>
    </row>
    <row r="11109" spans="1:10" s="16" customFormat="1">
      <c r="A11109" s="14">
        <v>42141.034722222219</v>
      </c>
      <c r="B11109" s="15">
        <v>0</v>
      </c>
      <c r="C11109" s="15">
        <v>84.9</v>
      </c>
      <c r="D11109" s="15">
        <v>23.5</v>
      </c>
      <c r="E11109" s="15">
        <v>211.5</v>
      </c>
      <c r="F11109" s="15">
        <v>111</v>
      </c>
      <c r="G11109" s="15">
        <v>14</v>
      </c>
      <c r="H11109" s="15">
        <v>3</v>
      </c>
      <c r="I11109" s="15">
        <v>20.8</v>
      </c>
      <c r="J11109" s="15">
        <f t="shared" si="174"/>
        <v>0.83333333333333337</v>
      </c>
    </row>
    <row r="11110" spans="1:10">
      <c r="A11110" s="1">
        <v>42141.041666666664</v>
      </c>
      <c r="B11110" s="6">
        <v>0</v>
      </c>
      <c r="C11110" s="6">
        <v>83.9</v>
      </c>
      <c r="D11110" s="6">
        <v>21.9</v>
      </c>
      <c r="E11110" s="6">
        <v>2.2000000000000002</v>
      </c>
      <c r="F11110" s="6">
        <v>52</v>
      </c>
      <c r="G11110" s="6">
        <v>14</v>
      </c>
      <c r="H11110" s="6">
        <v>3</v>
      </c>
      <c r="I11110" s="6">
        <v>19.100000000000001</v>
      </c>
      <c r="J11110" s="6">
        <f t="shared" si="174"/>
        <v>0.83333333333333337</v>
      </c>
    </row>
    <row r="11111" spans="1:10">
      <c r="A11111" s="1">
        <v>42141.048611111109</v>
      </c>
      <c r="B11111" s="6">
        <v>0</v>
      </c>
      <c r="C11111" s="6">
        <v>87.4</v>
      </c>
      <c r="D11111" s="6">
        <v>20.6</v>
      </c>
      <c r="E11111" s="6">
        <v>1.2</v>
      </c>
      <c r="F11111" s="6">
        <v>38</v>
      </c>
      <c r="G11111" s="6">
        <v>3</v>
      </c>
      <c r="H11111" s="6">
        <v>1</v>
      </c>
      <c r="I11111" s="6">
        <v>18.399999999999999</v>
      </c>
      <c r="J11111" s="6">
        <f t="shared" si="174"/>
        <v>0.27777777777777779</v>
      </c>
    </row>
    <row r="11112" spans="1:10">
      <c r="A11112" s="1">
        <v>42141.055555555555</v>
      </c>
      <c r="B11112" s="6">
        <v>0</v>
      </c>
      <c r="C11112" s="6">
        <v>89.8</v>
      </c>
      <c r="D11112" s="6">
        <v>20.8</v>
      </c>
      <c r="E11112" s="6">
        <v>1.7</v>
      </c>
      <c r="F11112" s="6">
        <v>214</v>
      </c>
      <c r="G11112" s="6">
        <v>11</v>
      </c>
      <c r="H11112" s="6">
        <v>1</v>
      </c>
      <c r="I11112" s="6">
        <v>19.100000000000001</v>
      </c>
      <c r="J11112" s="6">
        <f t="shared" si="174"/>
        <v>0.27777777777777779</v>
      </c>
    </row>
    <row r="11113" spans="1:10">
      <c r="A11113" s="1">
        <v>42141.0625</v>
      </c>
      <c r="B11113" s="6">
        <v>0</v>
      </c>
      <c r="C11113" s="6">
        <v>90.8</v>
      </c>
      <c r="D11113" s="6">
        <v>21.3</v>
      </c>
      <c r="E11113" s="6">
        <v>0.5</v>
      </c>
      <c r="F11113" s="6">
        <v>223</v>
      </c>
      <c r="G11113" s="6">
        <v>14</v>
      </c>
      <c r="H11113" s="6">
        <v>6</v>
      </c>
      <c r="I11113" s="6">
        <v>19.7</v>
      </c>
      <c r="J11113" s="6">
        <f t="shared" si="174"/>
        <v>1.6666666666666667</v>
      </c>
    </row>
    <row r="11114" spans="1:10">
      <c r="A11114" s="1">
        <v>42141.069444444445</v>
      </c>
      <c r="B11114" s="6">
        <v>0</v>
      </c>
      <c r="C11114" s="6">
        <v>86.6</v>
      </c>
      <c r="D11114" s="6">
        <v>21.8</v>
      </c>
      <c r="E11114" s="6">
        <v>0</v>
      </c>
      <c r="F11114" s="6">
        <v>276</v>
      </c>
      <c r="G11114" s="6">
        <v>19</v>
      </c>
      <c r="H11114" s="6">
        <v>3</v>
      </c>
      <c r="I11114" s="6">
        <v>19.5</v>
      </c>
      <c r="J11114" s="6">
        <f t="shared" si="174"/>
        <v>0.83333333333333337</v>
      </c>
    </row>
    <row r="11115" spans="1:10">
      <c r="A11115" s="1">
        <v>42141.076388888891</v>
      </c>
      <c r="B11115" s="6">
        <v>0</v>
      </c>
      <c r="C11115" s="6">
        <v>85.4</v>
      </c>
      <c r="D11115" s="6">
        <v>22.2</v>
      </c>
      <c r="E11115" s="6">
        <v>0</v>
      </c>
      <c r="F11115" s="6">
        <v>227</v>
      </c>
      <c r="G11115" s="6">
        <v>16</v>
      </c>
      <c r="H11115" s="6">
        <v>8</v>
      </c>
      <c r="I11115" s="6">
        <v>19.600000000000001</v>
      </c>
      <c r="J11115" s="6">
        <f t="shared" si="174"/>
        <v>2.2222222222222223</v>
      </c>
    </row>
    <row r="11116" spans="1:10">
      <c r="A11116" s="1">
        <v>42141.083333333336</v>
      </c>
      <c r="B11116" s="6">
        <v>0</v>
      </c>
      <c r="C11116" s="6">
        <v>87.1</v>
      </c>
      <c r="D11116" s="6">
        <v>21.6</v>
      </c>
      <c r="E11116" s="6">
        <v>7.3</v>
      </c>
      <c r="F11116" s="6">
        <v>165</v>
      </c>
      <c r="G11116" s="6">
        <v>20</v>
      </c>
      <c r="H11116" s="6">
        <v>11</v>
      </c>
      <c r="I11116" s="6">
        <v>19.399999999999999</v>
      </c>
      <c r="J11116" s="6">
        <f t="shared" si="174"/>
        <v>3.0555555555555554</v>
      </c>
    </row>
    <row r="11117" spans="1:10">
      <c r="A11117" s="1">
        <v>42141.090277777781</v>
      </c>
      <c r="B11117" s="6">
        <v>0</v>
      </c>
      <c r="C11117" s="6">
        <v>85.5</v>
      </c>
      <c r="D11117" s="6">
        <v>21.5</v>
      </c>
      <c r="E11117" s="6">
        <v>2</v>
      </c>
      <c r="F11117" s="6">
        <v>179</v>
      </c>
      <c r="G11117" s="6">
        <v>24</v>
      </c>
      <c r="H11117" s="6">
        <v>17</v>
      </c>
      <c r="I11117" s="6">
        <v>19</v>
      </c>
      <c r="J11117" s="6">
        <f t="shared" si="174"/>
        <v>4.7222222222222223</v>
      </c>
    </row>
    <row r="11118" spans="1:10">
      <c r="A11118" s="1">
        <v>42141.097222222219</v>
      </c>
      <c r="B11118" s="6">
        <v>0</v>
      </c>
      <c r="C11118" s="6">
        <v>86</v>
      </c>
      <c r="D11118" s="6">
        <v>20.8</v>
      </c>
      <c r="E11118" s="6">
        <v>3.3</v>
      </c>
      <c r="F11118" s="6">
        <v>207</v>
      </c>
      <c r="G11118" s="6">
        <v>32</v>
      </c>
      <c r="H11118" s="6">
        <v>24</v>
      </c>
      <c r="I11118" s="6">
        <v>18.399999999999999</v>
      </c>
      <c r="J11118" s="6">
        <f t="shared" si="174"/>
        <v>6.666666666666667</v>
      </c>
    </row>
    <row r="11119" spans="1:10">
      <c r="A11119" s="1">
        <v>42141.104166666664</v>
      </c>
      <c r="B11119" s="6">
        <v>0</v>
      </c>
      <c r="C11119" s="6">
        <v>86.9</v>
      </c>
      <c r="D11119" s="6">
        <v>20.8</v>
      </c>
      <c r="E11119" s="6">
        <v>2.2000000000000002</v>
      </c>
      <c r="F11119" s="6">
        <v>180</v>
      </c>
      <c r="G11119" s="6">
        <v>41</v>
      </c>
      <c r="H11119" s="6">
        <v>25</v>
      </c>
      <c r="I11119" s="6">
        <v>18.5</v>
      </c>
      <c r="J11119" s="6">
        <f t="shared" si="174"/>
        <v>6.9444444444444446</v>
      </c>
    </row>
    <row r="11120" spans="1:10">
      <c r="A11120" s="1">
        <v>42141.111111111109</v>
      </c>
      <c r="B11120" s="6">
        <v>0</v>
      </c>
      <c r="C11120" s="6">
        <v>86.9</v>
      </c>
      <c r="D11120" s="6">
        <v>20.8</v>
      </c>
      <c r="E11120" s="6">
        <v>37.299999999999997</v>
      </c>
      <c r="F11120" s="6">
        <v>218</v>
      </c>
      <c r="G11120" s="6">
        <v>30</v>
      </c>
      <c r="H11120" s="6">
        <v>17</v>
      </c>
      <c r="I11120" s="6">
        <v>18.5</v>
      </c>
      <c r="J11120" s="6">
        <f t="shared" si="174"/>
        <v>4.7222222222222223</v>
      </c>
    </row>
    <row r="11121" spans="1:10">
      <c r="A11121" s="1">
        <v>42141.118055497682</v>
      </c>
      <c r="B11121" s="6">
        <v>0</v>
      </c>
      <c r="C11121" s="6">
        <v>86.9</v>
      </c>
      <c r="D11121" s="6">
        <v>20.8</v>
      </c>
      <c r="E11121" s="6">
        <v>37.299999999999997</v>
      </c>
      <c r="F11121" s="6">
        <v>218</v>
      </c>
      <c r="G11121" s="6">
        <v>30</v>
      </c>
      <c r="H11121" s="6">
        <v>17</v>
      </c>
      <c r="I11121" s="6">
        <v>18.5</v>
      </c>
      <c r="J11121" s="6">
        <f t="shared" si="174"/>
        <v>4.7222222222222223</v>
      </c>
    </row>
    <row r="11122" spans="1:10">
      <c r="A11122" s="1">
        <v>42141.124999942127</v>
      </c>
      <c r="B11122" s="6">
        <v>0</v>
      </c>
      <c r="C11122" s="6">
        <v>86.9</v>
      </c>
      <c r="D11122" s="6">
        <v>20.8</v>
      </c>
      <c r="E11122" s="6">
        <v>37.299999999999997</v>
      </c>
      <c r="F11122" s="6">
        <v>218</v>
      </c>
      <c r="G11122" s="6">
        <v>30</v>
      </c>
      <c r="H11122" s="6">
        <v>17</v>
      </c>
      <c r="I11122" s="6">
        <v>18.5</v>
      </c>
      <c r="J11122" s="6">
        <f t="shared" si="174"/>
        <v>4.7222222222222223</v>
      </c>
    </row>
    <row r="11123" spans="1:10">
      <c r="A11123" s="1">
        <v>42141.131944444445</v>
      </c>
      <c r="B11123" s="6">
        <v>0</v>
      </c>
      <c r="C11123" s="6">
        <v>89.3</v>
      </c>
      <c r="D11123" s="6">
        <v>20.3</v>
      </c>
      <c r="E11123" s="6">
        <v>6.6</v>
      </c>
      <c r="F11123" s="6">
        <v>216</v>
      </c>
      <c r="G11123" s="6">
        <v>33</v>
      </c>
      <c r="H11123" s="6">
        <v>19</v>
      </c>
      <c r="I11123" s="6">
        <v>18.5</v>
      </c>
      <c r="J11123" s="6">
        <f t="shared" si="174"/>
        <v>5.2777777777777777</v>
      </c>
    </row>
    <row r="11124" spans="1:10">
      <c r="A11124" s="1">
        <v>42141.138888888891</v>
      </c>
      <c r="B11124" s="6">
        <v>0</v>
      </c>
      <c r="C11124" s="6">
        <v>90.9</v>
      </c>
      <c r="D11124" s="6">
        <v>20.3</v>
      </c>
      <c r="E11124" s="6">
        <v>62.7</v>
      </c>
      <c r="F11124" s="6">
        <v>217</v>
      </c>
      <c r="G11124" s="6">
        <v>27</v>
      </c>
      <c r="H11124" s="6">
        <v>17</v>
      </c>
      <c r="I11124" s="6">
        <v>18.8</v>
      </c>
      <c r="J11124" s="6">
        <f t="shared" si="174"/>
        <v>4.7222222222222223</v>
      </c>
    </row>
    <row r="11125" spans="1:10">
      <c r="A11125" s="1">
        <v>42141.145833333336</v>
      </c>
      <c r="B11125" s="6">
        <v>0</v>
      </c>
      <c r="C11125" s="6">
        <v>91.3</v>
      </c>
      <c r="D11125" s="6">
        <v>20.3</v>
      </c>
      <c r="E11125" s="6">
        <v>0.2</v>
      </c>
      <c r="F11125" s="6">
        <v>184</v>
      </c>
      <c r="G11125" s="6">
        <v>22</v>
      </c>
      <c r="H11125" s="6">
        <v>19</v>
      </c>
      <c r="I11125" s="6">
        <v>18.8</v>
      </c>
      <c r="J11125" s="6">
        <f t="shared" si="174"/>
        <v>5.2777777777777777</v>
      </c>
    </row>
    <row r="11126" spans="1:10">
      <c r="A11126" s="1">
        <v>42141.152777777781</v>
      </c>
      <c r="B11126" s="6">
        <v>0</v>
      </c>
      <c r="C11126" s="6">
        <v>91.4</v>
      </c>
      <c r="D11126" s="6">
        <v>20.3</v>
      </c>
      <c r="E11126" s="6">
        <v>0.2</v>
      </c>
      <c r="F11126" s="6">
        <v>227</v>
      </c>
      <c r="G11126" s="6">
        <v>16</v>
      </c>
      <c r="H11126" s="6">
        <v>4</v>
      </c>
      <c r="I11126" s="6">
        <v>18.8</v>
      </c>
      <c r="J11126" s="6">
        <f t="shared" si="174"/>
        <v>1.1111111111111112</v>
      </c>
    </row>
    <row r="11127" spans="1:10">
      <c r="A11127" s="1">
        <v>42141.159722222219</v>
      </c>
      <c r="B11127" s="6">
        <v>0</v>
      </c>
      <c r="C11127" s="6">
        <v>85.7</v>
      </c>
      <c r="D11127" s="6">
        <v>20.9</v>
      </c>
      <c r="E11127" s="6">
        <v>0.2</v>
      </c>
      <c r="F11127" s="6">
        <v>38</v>
      </c>
      <c r="G11127" s="6">
        <v>8</v>
      </c>
      <c r="H11127" s="6">
        <v>8</v>
      </c>
      <c r="I11127" s="6">
        <v>18.399999999999999</v>
      </c>
      <c r="J11127" s="6">
        <f t="shared" si="174"/>
        <v>2.2222222222222223</v>
      </c>
    </row>
    <row r="11128" spans="1:10">
      <c r="A11128" s="1">
        <v>42141.166666666664</v>
      </c>
      <c r="B11128" s="6">
        <v>0</v>
      </c>
      <c r="C11128" s="6">
        <v>87.8</v>
      </c>
      <c r="D11128" s="6">
        <v>20.399999999999999</v>
      </c>
      <c r="E11128" s="6">
        <v>21.5</v>
      </c>
      <c r="F11128" s="6">
        <v>74</v>
      </c>
      <c r="G11128" s="6">
        <v>6</v>
      </c>
      <c r="H11128" s="6">
        <v>1</v>
      </c>
      <c r="I11128" s="6">
        <v>18.3</v>
      </c>
      <c r="J11128" s="6">
        <f t="shared" si="174"/>
        <v>0.27777777777777779</v>
      </c>
    </row>
    <row r="11129" spans="1:10">
      <c r="A11129" s="1">
        <v>42141.173611111109</v>
      </c>
      <c r="B11129" s="6">
        <v>0</v>
      </c>
      <c r="C11129" s="6">
        <v>87.3</v>
      </c>
      <c r="D11129" s="6">
        <v>20.5</v>
      </c>
      <c r="E11129" s="6">
        <v>35.5</v>
      </c>
      <c r="F11129" s="6">
        <v>73</v>
      </c>
      <c r="G11129" s="6">
        <v>6</v>
      </c>
      <c r="H11129" s="6">
        <v>1</v>
      </c>
      <c r="I11129" s="6">
        <v>18.3</v>
      </c>
      <c r="J11129" s="6">
        <f t="shared" si="174"/>
        <v>0.27777777777777779</v>
      </c>
    </row>
    <row r="11130" spans="1:10">
      <c r="A11130" s="1">
        <v>42141.180555555555</v>
      </c>
      <c r="B11130" s="6">
        <v>0</v>
      </c>
      <c r="C11130" s="6">
        <v>85.3</v>
      </c>
      <c r="D11130" s="6">
        <v>20.7</v>
      </c>
      <c r="E11130" s="6">
        <v>129.5</v>
      </c>
      <c r="F11130" s="6">
        <v>197</v>
      </c>
      <c r="G11130" s="6">
        <v>8</v>
      </c>
      <c r="H11130" s="6">
        <v>3</v>
      </c>
      <c r="I11130" s="6">
        <v>18.2</v>
      </c>
      <c r="J11130" s="6">
        <f t="shared" si="174"/>
        <v>0.83333333333333337</v>
      </c>
    </row>
    <row r="11131" spans="1:10">
      <c r="A11131" s="1">
        <v>42141.1875</v>
      </c>
      <c r="B11131" s="6">
        <v>0</v>
      </c>
      <c r="C11131" s="6">
        <v>84</v>
      </c>
      <c r="D11131" s="6">
        <v>20.8</v>
      </c>
      <c r="E11131" s="6">
        <v>0</v>
      </c>
      <c r="F11131" s="6">
        <v>200</v>
      </c>
      <c r="G11131" s="6">
        <v>11</v>
      </c>
      <c r="H11131" s="6">
        <v>4</v>
      </c>
      <c r="I11131" s="6">
        <v>18</v>
      </c>
      <c r="J11131" s="6">
        <f t="shared" si="174"/>
        <v>1.1111111111111112</v>
      </c>
    </row>
    <row r="11132" spans="1:10">
      <c r="A11132" s="1">
        <v>42141.194444444445</v>
      </c>
      <c r="B11132" s="6">
        <v>0</v>
      </c>
      <c r="C11132" s="6">
        <v>81.2</v>
      </c>
      <c r="D11132" s="6">
        <v>20.7</v>
      </c>
      <c r="E11132" s="6">
        <v>0</v>
      </c>
      <c r="F11132" s="6">
        <v>259</v>
      </c>
      <c r="G11132" s="6">
        <v>6</v>
      </c>
      <c r="H11132" s="6">
        <v>3</v>
      </c>
      <c r="I11132" s="6">
        <v>17.399999999999999</v>
      </c>
      <c r="J11132" s="6">
        <f t="shared" si="174"/>
        <v>0.83333333333333337</v>
      </c>
    </row>
    <row r="11133" spans="1:10">
      <c r="A11133" s="1">
        <v>42141.201388888891</v>
      </c>
      <c r="B11133" s="6">
        <v>0</v>
      </c>
      <c r="C11133" s="6">
        <v>75</v>
      </c>
      <c r="D11133" s="6">
        <v>21.4</v>
      </c>
      <c r="E11133" s="6">
        <v>0</v>
      </c>
      <c r="F11133" s="6">
        <v>290</v>
      </c>
      <c r="G11133" s="6">
        <v>9</v>
      </c>
      <c r="H11133" s="6">
        <v>3</v>
      </c>
      <c r="I11133" s="6">
        <v>16.899999999999999</v>
      </c>
      <c r="J11133" s="6">
        <f t="shared" si="174"/>
        <v>0.83333333333333337</v>
      </c>
    </row>
    <row r="11134" spans="1:10">
      <c r="A11134" s="1">
        <v>42141.208333333336</v>
      </c>
      <c r="B11134" s="6">
        <v>0</v>
      </c>
      <c r="C11134" s="6">
        <v>73.900000000000006</v>
      </c>
      <c r="D11134" s="6">
        <v>21.5</v>
      </c>
      <c r="E11134" s="6">
        <v>0</v>
      </c>
      <c r="F11134" s="6">
        <v>163</v>
      </c>
      <c r="G11134" s="6">
        <v>8</v>
      </c>
      <c r="H11134" s="6">
        <v>3</v>
      </c>
      <c r="I11134" s="6">
        <v>16.7</v>
      </c>
      <c r="J11134" s="6">
        <f t="shared" si="174"/>
        <v>0.83333333333333337</v>
      </c>
    </row>
    <row r="11135" spans="1:10">
      <c r="A11135" s="1">
        <v>42141.215277777781</v>
      </c>
      <c r="B11135" s="6">
        <v>0</v>
      </c>
      <c r="C11135" s="6">
        <v>76.400000000000006</v>
      </c>
      <c r="D11135" s="6">
        <v>21.2</v>
      </c>
      <c r="E11135" s="6">
        <v>0</v>
      </c>
      <c r="F11135" s="6">
        <v>256</v>
      </c>
      <c r="G11135" s="6">
        <v>9</v>
      </c>
      <c r="H11135" s="6">
        <v>1</v>
      </c>
      <c r="I11135" s="6">
        <v>17</v>
      </c>
      <c r="J11135" s="6">
        <f t="shared" si="174"/>
        <v>0.27777777777777779</v>
      </c>
    </row>
    <row r="11136" spans="1:10">
      <c r="A11136" s="1">
        <v>42141.222222222219</v>
      </c>
      <c r="B11136" s="6">
        <v>0</v>
      </c>
      <c r="C11136" s="6">
        <v>76.900000000000006</v>
      </c>
      <c r="D11136" s="6">
        <v>21.2</v>
      </c>
      <c r="E11136" s="6">
        <v>16.5</v>
      </c>
      <c r="F11136" s="6">
        <v>100</v>
      </c>
      <c r="G11136" s="6">
        <v>8</v>
      </c>
      <c r="H11136" s="6">
        <v>4</v>
      </c>
      <c r="I11136" s="6">
        <v>17.100000000000001</v>
      </c>
      <c r="J11136" s="6">
        <f t="shared" si="174"/>
        <v>1.1111111111111112</v>
      </c>
    </row>
    <row r="11137" spans="1:10">
      <c r="A11137" s="1">
        <v>42141.229166666664</v>
      </c>
      <c r="B11137" s="6">
        <v>0</v>
      </c>
      <c r="C11137" s="6">
        <v>87.3</v>
      </c>
      <c r="D11137" s="6">
        <v>20</v>
      </c>
      <c r="E11137" s="6">
        <v>0</v>
      </c>
      <c r="F11137" s="6">
        <v>72</v>
      </c>
      <c r="G11137" s="6">
        <v>9</v>
      </c>
      <c r="H11137" s="6">
        <v>6</v>
      </c>
      <c r="I11137" s="6">
        <v>17.8</v>
      </c>
      <c r="J11137" s="6">
        <f t="shared" si="174"/>
        <v>1.6666666666666667</v>
      </c>
    </row>
    <row r="11138" spans="1:10">
      <c r="A11138" s="1">
        <v>42141.236111111109</v>
      </c>
      <c r="B11138" s="6">
        <v>0</v>
      </c>
      <c r="C11138" s="6">
        <v>91.9</v>
      </c>
      <c r="D11138" s="6">
        <v>19.399999999999999</v>
      </c>
      <c r="E11138" s="6">
        <v>0</v>
      </c>
      <c r="F11138" s="6">
        <v>163</v>
      </c>
      <c r="G11138" s="6">
        <v>8</v>
      </c>
      <c r="H11138" s="6">
        <v>1</v>
      </c>
      <c r="I11138" s="6">
        <v>18</v>
      </c>
      <c r="J11138" s="6">
        <f t="shared" si="174"/>
        <v>0.27777777777777779</v>
      </c>
    </row>
    <row r="11139" spans="1:10">
      <c r="A11139" s="1">
        <v>42141.243055555555</v>
      </c>
      <c r="B11139" s="6">
        <v>5</v>
      </c>
      <c r="C11139" s="6">
        <v>93.9</v>
      </c>
      <c r="D11139" s="6">
        <v>19.399999999999999</v>
      </c>
      <c r="E11139" s="6">
        <v>0</v>
      </c>
      <c r="F11139" s="6">
        <v>216</v>
      </c>
      <c r="G11139" s="6">
        <v>8</v>
      </c>
      <c r="H11139" s="6">
        <v>3</v>
      </c>
      <c r="I11139" s="6">
        <v>18.399999999999999</v>
      </c>
      <c r="J11139" s="6">
        <f t="shared" ref="J11139:J11202" si="175">H11139*5/18</f>
        <v>0.83333333333333337</v>
      </c>
    </row>
    <row r="11140" spans="1:10">
      <c r="A11140" s="1">
        <v>42141.25</v>
      </c>
      <c r="B11140" s="6">
        <v>5</v>
      </c>
      <c r="C11140" s="6">
        <v>95.7</v>
      </c>
      <c r="D11140" s="6">
        <v>19.399999999999999</v>
      </c>
      <c r="E11140" s="6">
        <v>0.2</v>
      </c>
      <c r="F11140" s="6">
        <v>227</v>
      </c>
      <c r="G11140" s="6">
        <v>17</v>
      </c>
      <c r="H11140" s="6">
        <v>1</v>
      </c>
      <c r="I11140" s="6">
        <v>18.7</v>
      </c>
      <c r="J11140" s="6">
        <f t="shared" si="175"/>
        <v>0.27777777777777779</v>
      </c>
    </row>
    <row r="11141" spans="1:10">
      <c r="A11141" s="1">
        <v>42141.256944444445</v>
      </c>
      <c r="B11141" s="6">
        <v>6</v>
      </c>
      <c r="C11141" s="6">
        <v>94.6</v>
      </c>
      <c r="D11141" s="6">
        <v>19.8</v>
      </c>
      <c r="E11141" s="6">
        <v>0.2</v>
      </c>
      <c r="F11141" s="6">
        <v>36</v>
      </c>
      <c r="G11141" s="6">
        <v>9</v>
      </c>
      <c r="H11141" s="6">
        <v>3</v>
      </c>
      <c r="I11141" s="6">
        <v>18.899999999999999</v>
      </c>
      <c r="J11141" s="6">
        <f t="shared" si="175"/>
        <v>0.83333333333333337</v>
      </c>
    </row>
    <row r="11142" spans="1:10">
      <c r="A11142" s="1">
        <v>42141.263888888891</v>
      </c>
      <c r="B11142" s="6">
        <v>14</v>
      </c>
      <c r="C11142" s="6">
        <v>91.8</v>
      </c>
      <c r="D11142" s="6">
        <v>20.100000000000001</v>
      </c>
      <c r="E11142" s="6">
        <v>0.2</v>
      </c>
      <c r="F11142" s="6">
        <v>194</v>
      </c>
      <c r="G11142" s="6">
        <v>9</v>
      </c>
      <c r="H11142" s="6">
        <v>1</v>
      </c>
      <c r="I11142" s="6">
        <v>18.7</v>
      </c>
      <c r="J11142" s="6">
        <f t="shared" si="175"/>
        <v>0.27777777777777779</v>
      </c>
    </row>
    <row r="11143" spans="1:10">
      <c r="A11143" s="1">
        <v>42141.270833333336</v>
      </c>
      <c r="B11143" s="6">
        <v>21</v>
      </c>
      <c r="C11143" s="6">
        <v>87.8</v>
      </c>
      <c r="D11143" s="6">
        <v>20.2</v>
      </c>
      <c r="E11143" s="6">
        <v>0.2</v>
      </c>
      <c r="F11143" s="6">
        <v>176</v>
      </c>
      <c r="G11143" s="6">
        <v>9</v>
      </c>
      <c r="H11143" s="6">
        <v>6</v>
      </c>
      <c r="I11143" s="6">
        <v>18.100000000000001</v>
      </c>
      <c r="J11143" s="6">
        <f t="shared" si="175"/>
        <v>1.6666666666666667</v>
      </c>
    </row>
    <row r="11144" spans="1:10">
      <c r="A11144" s="1">
        <v>42141.277777777781</v>
      </c>
      <c r="B11144" s="6">
        <v>34</v>
      </c>
      <c r="C11144" s="6">
        <v>87.8</v>
      </c>
      <c r="D11144" s="6">
        <v>20.100000000000001</v>
      </c>
      <c r="E11144" s="6">
        <v>0</v>
      </c>
      <c r="F11144" s="6">
        <v>199</v>
      </c>
      <c r="G11144" s="6">
        <v>11</v>
      </c>
      <c r="H11144" s="6">
        <v>9</v>
      </c>
      <c r="I11144" s="6">
        <v>18</v>
      </c>
      <c r="J11144" s="6">
        <f t="shared" si="175"/>
        <v>2.5</v>
      </c>
    </row>
    <row r="11145" spans="1:10">
      <c r="A11145" s="1">
        <v>42141.284722222219</v>
      </c>
      <c r="B11145" s="6">
        <v>28</v>
      </c>
      <c r="C11145" s="6">
        <v>86.7</v>
      </c>
      <c r="D11145" s="6">
        <v>20.2</v>
      </c>
      <c r="E11145" s="6">
        <v>0</v>
      </c>
      <c r="F11145" s="6">
        <v>201</v>
      </c>
      <c r="G11145" s="6">
        <v>16</v>
      </c>
      <c r="H11145" s="6">
        <v>11</v>
      </c>
      <c r="I11145" s="6">
        <v>17.899999999999999</v>
      </c>
      <c r="J11145" s="6">
        <f t="shared" si="175"/>
        <v>3.0555555555555554</v>
      </c>
    </row>
    <row r="11146" spans="1:10">
      <c r="A11146" s="1">
        <v>42141.291666666664</v>
      </c>
      <c r="B11146" s="6">
        <v>46</v>
      </c>
      <c r="C11146" s="6">
        <v>86.3</v>
      </c>
      <c r="D11146" s="6">
        <v>20.2</v>
      </c>
      <c r="E11146" s="6">
        <v>0</v>
      </c>
      <c r="F11146" s="6">
        <v>182</v>
      </c>
      <c r="G11146" s="6">
        <v>19</v>
      </c>
      <c r="H11146" s="6">
        <v>12</v>
      </c>
      <c r="I11146" s="6">
        <v>17.8</v>
      </c>
      <c r="J11146" s="6">
        <f t="shared" si="175"/>
        <v>3.3333333333333335</v>
      </c>
    </row>
    <row r="11147" spans="1:10">
      <c r="A11147" s="1">
        <v>42141.298611111109</v>
      </c>
      <c r="B11147" s="6">
        <v>66</v>
      </c>
      <c r="C11147" s="6">
        <v>83.8</v>
      </c>
      <c r="D11147" s="6">
        <v>20.6</v>
      </c>
      <c r="E11147" s="6">
        <v>0</v>
      </c>
      <c r="F11147" s="6">
        <v>210</v>
      </c>
      <c r="G11147" s="6">
        <v>32</v>
      </c>
      <c r="H11147" s="6">
        <v>20</v>
      </c>
      <c r="I11147" s="6">
        <v>17.8</v>
      </c>
      <c r="J11147" s="6">
        <f t="shared" si="175"/>
        <v>5.5555555555555554</v>
      </c>
    </row>
    <row r="11148" spans="1:10">
      <c r="A11148" s="1">
        <v>42141.305555555555</v>
      </c>
      <c r="B11148" s="6">
        <v>72</v>
      </c>
      <c r="C11148" s="6">
        <v>80.900000000000006</v>
      </c>
      <c r="D11148" s="6">
        <v>20.7</v>
      </c>
      <c r="E11148" s="6">
        <v>0</v>
      </c>
      <c r="F11148" s="6">
        <v>199</v>
      </c>
      <c r="G11148" s="6">
        <v>27</v>
      </c>
      <c r="H11148" s="6">
        <v>14</v>
      </c>
      <c r="I11148" s="6">
        <v>17.3</v>
      </c>
      <c r="J11148" s="6">
        <f t="shared" si="175"/>
        <v>3.8888888888888888</v>
      </c>
    </row>
    <row r="11149" spans="1:10">
      <c r="A11149" s="1">
        <v>42141.3125</v>
      </c>
      <c r="B11149" s="6">
        <v>137</v>
      </c>
      <c r="C11149" s="6">
        <v>78.5</v>
      </c>
      <c r="D11149" s="6">
        <v>21.1</v>
      </c>
      <c r="E11149" s="6">
        <v>0</v>
      </c>
      <c r="F11149" s="6">
        <v>193</v>
      </c>
      <c r="G11149" s="6">
        <v>27</v>
      </c>
      <c r="H11149" s="6">
        <v>17</v>
      </c>
      <c r="I11149" s="6">
        <v>17.3</v>
      </c>
      <c r="J11149" s="6">
        <f t="shared" si="175"/>
        <v>4.7222222222222223</v>
      </c>
    </row>
    <row r="11150" spans="1:10">
      <c r="A11150" s="1">
        <v>42141.319444444445</v>
      </c>
      <c r="B11150" s="6">
        <v>328</v>
      </c>
      <c r="C11150" s="6">
        <v>75.3</v>
      </c>
      <c r="D11150" s="6">
        <v>21.4</v>
      </c>
      <c r="E11150" s="6">
        <v>0</v>
      </c>
      <c r="F11150" s="6">
        <v>200</v>
      </c>
      <c r="G11150" s="6">
        <v>28</v>
      </c>
      <c r="H11150" s="6">
        <v>24</v>
      </c>
      <c r="I11150" s="6">
        <v>16.899999999999999</v>
      </c>
      <c r="J11150" s="6">
        <f t="shared" si="175"/>
        <v>6.666666666666667</v>
      </c>
    </row>
    <row r="11151" spans="1:10">
      <c r="A11151" s="1">
        <v>42141.326388888891</v>
      </c>
      <c r="B11151" s="6">
        <v>447</v>
      </c>
      <c r="C11151" s="6">
        <v>73.5</v>
      </c>
      <c r="D11151" s="6">
        <v>21.9</v>
      </c>
      <c r="E11151" s="6">
        <v>0.2</v>
      </c>
      <c r="F11151" s="6">
        <v>158</v>
      </c>
      <c r="G11151" s="6">
        <v>37</v>
      </c>
      <c r="H11151" s="6">
        <v>20</v>
      </c>
      <c r="I11151" s="6">
        <v>17</v>
      </c>
      <c r="J11151" s="6">
        <f t="shared" si="175"/>
        <v>5.5555555555555554</v>
      </c>
    </row>
    <row r="11152" spans="1:10">
      <c r="A11152" s="1">
        <v>42141.333333333336</v>
      </c>
      <c r="B11152" s="6">
        <v>542</v>
      </c>
      <c r="C11152" s="6">
        <v>68.099999999999994</v>
      </c>
      <c r="D11152" s="6">
        <v>22.5</v>
      </c>
      <c r="E11152" s="6">
        <v>0</v>
      </c>
      <c r="F11152" s="6">
        <v>217</v>
      </c>
      <c r="G11152" s="6">
        <v>37</v>
      </c>
      <c r="H11152" s="6">
        <v>25</v>
      </c>
      <c r="I11152" s="6">
        <v>16.399999999999999</v>
      </c>
      <c r="J11152" s="6">
        <f t="shared" si="175"/>
        <v>6.9444444444444446</v>
      </c>
    </row>
    <row r="11153" spans="1:10">
      <c r="A11153" s="1">
        <v>42141.340277777781</v>
      </c>
      <c r="B11153" s="6">
        <v>584</v>
      </c>
      <c r="C11153" s="6">
        <v>62</v>
      </c>
      <c r="D11153" s="6">
        <v>23.3</v>
      </c>
      <c r="E11153" s="6">
        <v>0</v>
      </c>
      <c r="F11153" s="6">
        <v>165</v>
      </c>
      <c r="G11153" s="6">
        <v>35</v>
      </c>
      <c r="H11153" s="6">
        <v>20</v>
      </c>
      <c r="I11153" s="6">
        <v>15.7</v>
      </c>
      <c r="J11153" s="6">
        <f t="shared" si="175"/>
        <v>5.5555555555555554</v>
      </c>
    </row>
    <row r="11154" spans="1:10">
      <c r="A11154" s="1">
        <v>42141.347222222219</v>
      </c>
      <c r="B11154" s="6">
        <v>359</v>
      </c>
      <c r="C11154" s="6">
        <v>67.900000000000006</v>
      </c>
      <c r="D11154" s="6">
        <v>23.1</v>
      </c>
      <c r="E11154" s="6">
        <v>0</v>
      </c>
      <c r="F11154" s="6">
        <v>192</v>
      </c>
      <c r="G11154" s="6">
        <v>25</v>
      </c>
      <c r="H11154" s="6">
        <v>9</v>
      </c>
      <c r="I11154" s="6">
        <v>17</v>
      </c>
      <c r="J11154" s="6">
        <f t="shared" si="175"/>
        <v>2.5</v>
      </c>
    </row>
    <row r="11155" spans="1:10">
      <c r="A11155" s="1">
        <v>42141.354166666664</v>
      </c>
      <c r="B11155" s="6">
        <v>356</v>
      </c>
      <c r="C11155" s="6">
        <v>68.099999999999994</v>
      </c>
      <c r="D11155" s="6">
        <v>22.9</v>
      </c>
      <c r="E11155" s="6">
        <v>0</v>
      </c>
      <c r="F11155" s="6">
        <v>192</v>
      </c>
      <c r="G11155" s="6">
        <v>28</v>
      </c>
      <c r="H11155" s="6">
        <v>19</v>
      </c>
      <c r="I11155" s="6">
        <v>16.8</v>
      </c>
      <c r="J11155" s="6">
        <f t="shared" si="175"/>
        <v>5.2777777777777777</v>
      </c>
    </row>
    <row r="11156" spans="1:10">
      <c r="A11156" s="1">
        <v>42141.361111111109</v>
      </c>
      <c r="B11156" s="6">
        <v>382</v>
      </c>
      <c r="C11156" s="6">
        <v>62.3</v>
      </c>
      <c r="D11156" s="6">
        <v>23.6</v>
      </c>
      <c r="E11156" s="6">
        <v>0</v>
      </c>
      <c r="F11156" s="6">
        <v>187</v>
      </c>
      <c r="G11156" s="6">
        <v>30</v>
      </c>
      <c r="H11156" s="6">
        <v>14</v>
      </c>
      <c r="I11156" s="6">
        <v>16.100000000000001</v>
      </c>
      <c r="J11156" s="6">
        <f t="shared" si="175"/>
        <v>3.8888888888888888</v>
      </c>
    </row>
    <row r="11157" spans="1:10">
      <c r="A11157" s="1">
        <v>42141.368055555555</v>
      </c>
      <c r="B11157" s="6">
        <v>560</v>
      </c>
      <c r="C11157" s="6">
        <v>65.599999999999994</v>
      </c>
      <c r="D11157" s="6">
        <v>23.9</v>
      </c>
      <c r="E11157" s="6">
        <v>0</v>
      </c>
      <c r="F11157" s="6">
        <v>176</v>
      </c>
      <c r="G11157" s="6">
        <v>22</v>
      </c>
      <c r="H11157" s="6">
        <v>17</v>
      </c>
      <c r="I11157" s="6">
        <v>17.2</v>
      </c>
      <c r="J11157" s="6">
        <f t="shared" si="175"/>
        <v>4.7222222222222223</v>
      </c>
    </row>
    <row r="11158" spans="1:10">
      <c r="A11158" s="1">
        <v>42141.375</v>
      </c>
      <c r="B11158" s="6">
        <v>538</v>
      </c>
      <c r="C11158" s="6">
        <v>63.6</v>
      </c>
      <c r="D11158" s="6">
        <v>24</v>
      </c>
      <c r="E11158" s="6">
        <v>0</v>
      </c>
      <c r="F11158" s="6">
        <v>160</v>
      </c>
      <c r="G11158" s="6">
        <v>25</v>
      </c>
      <c r="H11158" s="6">
        <v>17</v>
      </c>
      <c r="I11158" s="6">
        <v>16.8</v>
      </c>
      <c r="J11158" s="6">
        <f t="shared" si="175"/>
        <v>4.7222222222222223</v>
      </c>
    </row>
    <row r="11159" spans="1:10">
      <c r="A11159" s="1">
        <v>42141.381944444445</v>
      </c>
      <c r="B11159" s="6">
        <v>728</v>
      </c>
      <c r="C11159" s="6">
        <v>62.6</v>
      </c>
      <c r="D11159" s="6">
        <v>24.9</v>
      </c>
      <c r="E11159" s="6">
        <v>0</v>
      </c>
      <c r="F11159" s="6">
        <v>244</v>
      </c>
      <c r="G11159" s="6">
        <v>12</v>
      </c>
      <c r="H11159" s="6">
        <v>3</v>
      </c>
      <c r="I11159" s="6">
        <v>17.399999999999999</v>
      </c>
      <c r="J11159" s="6">
        <f t="shared" si="175"/>
        <v>0.83333333333333337</v>
      </c>
    </row>
    <row r="11160" spans="1:10">
      <c r="A11160" s="1">
        <v>42141.388888888891</v>
      </c>
      <c r="B11160" s="6">
        <v>749</v>
      </c>
      <c r="C11160" s="6">
        <v>58.5</v>
      </c>
      <c r="D11160" s="6">
        <v>25.9</v>
      </c>
      <c r="E11160" s="6">
        <v>0</v>
      </c>
      <c r="F11160" s="6">
        <v>190</v>
      </c>
      <c r="G11160" s="6">
        <v>11</v>
      </c>
      <c r="H11160" s="6">
        <v>11</v>
      </c>
      <c r="I11160" s="6">
        <v>17.3</v>
      </c>
      <c r="J11160" s="6">
        <f t="shared" si="175"/>
        <v>3.0555555555555554</v>
      </c>
    </row>
    <row r="11161" spans="1:10">
      <c r="A11161" s="1">
        <v>42141.395833333336</v>
      </c>
      <c r="B11161" s="6">
        <v>756</v>
      </c>
      <c r="C11161" s="6">
        <v>55.9</v>
      </c>
      <c r="D11161" s="6">
        <v>26.8</v>
      </c>
      <c r="E11161" s="6">
        <v>0</v>
      </c>
      <c r="F11161" s="6">
        <v>204</v>
      </c>
      <c r="G11161" s="6">
        <v>9</v>
      </c>
      <c r="H11161" s="6">
        <v>3</v>
      </c>
      <c r="I11161" s="6">
        <v>17.399999999999999</v>
      </c>
      <c r="J11161" s="6">
        <f t="shared" si="175"/>
        <v>0.83333333333333337</v>
      </c>
    </row>
    <row r="11162" spans="1:10">
      <c r="A11162" s="1">
        <v>42141.402777777781</v>
      </c>
      <c r="B11162" s="6">
        <v>842</v>
      </c>
      <c r="C11162" s="6">
        <v>51.4</v>
      </c>
      <c r="D11162" s="6">
        <v>27.3</v>
      </c>
      <c r="E11162" s="6">
        <v>0</v>
      </c>
      <c r="F11162" s="6">
        <v>156</v>
      </c>
      <c r="G11162" s="6">
        <v>11</v>
      </c>
      <c r="H11162" s="6">
        <v>3</v>
      </c>
      <c r="I11162" s="6">
        <v>16.5</v>
      </c>
      <c r="J11162" s="6">
        <f t="shared" si="175"/>
        <v>0.83333333333333337</v>
      </c>
    </row>
    <row r="11163" spans="1:10">
      <c r="A11163" s="1">
        <v>42141.409722222219</v>
      </c>
      <c r="B11163" s="6">
        <v>818</v>
      </c>
      <c r="C11163" s="6">
        <v>50.4</v>
      </c>
      <c r="D11163" s="6">
        <v>27.5</v>
      </c>
      <c r="E11163" s="6">
        <v>0</v>
      </c>
      <c r="F11163" s="6">
        <v>177</v>
      </c>
      <c r="G11163" s="6">
        <v>12</v>
      </c>
      <c r="H11163" s="6">
        <v>6</v>
      </c>
      <c r="I11163" s="6">
        <v>16.3</v>
      </c>
      <c r="J11163" s="6">
        <f t="shared" si="175"/>
        <v>1.6666666666666667</v>
      </c>
    </row>
    <row r="11164" spans="1:10">
      <c r="A11164" s="1">
        <v>42141.416666666664</v>
      </c>
      <c r="B11164" s="6">
        <v>900</v>
      </c>
      <c r="C11164" s="6">
        <v>48</v>
      </c>
      <c r="D11164" s="6">
        <v>28.3</v>
      </c>
      <c r="E11164" s="6">
        <v>0</v>
      </c>
      <c r="F11164" s="6">
        <v>138</v>
      </c>
      <c r="G11164" s="6">
        <v>9</v>
      </c>
      <c r="H11164" s="6">
        <v>4</v>
      </c>
      <c r="I11164" s="6">
        <v>16.3</v>
      </c>
      <c r="J11164" s="6">
        <f t="shared" si="175"/>
        <v>1.1111111111111112</v>
      </c>
    </row>
    <row r="11165" spans="1:10">
      <c r="A11165" s="1">
        <v>42141.423611111109</v>
      </c>
      <c r="B11165" s="6">
        <v>775</v>
      </c>
      <c r="C11165" s="6">
        <v>46.9</v>
      </c>
      <c r="D11165" s="6">
        <v>28.7</v>
      </c>
      <c r="E11165" s="6">
        <v>0</v>
      </c>
      <c r="F11165" s="6">
        <v>149</v>
      </c>
      <c r="G11165" s="6">
        <v>8</v>
      </c>
      <c r="H11165" s="6">
        <v>3</v>
      </c>
      <c r="I11165" s="6">
        <v>16.3</v>
      </c>
      <c r="J11165" s="6">
        <f t="shared" si="175"/>
        <v>0.83333333333333337</v>
      </c>
    </row>
    <row r="11166" spans="1:10">
      <c r="A11166" s="1">
        <v>42141.430555555555</v>
      </c>
      <c r="B11166" s="6">
        <v>947</v>
      </c>
      <c r="C11166" s="6">
        <v>43.9</v>
      </c>
      <c r="D11166" s="6">
        <v>29.5</v>
      </c>
      <c r="E11166" s="6">
        <v>0</v>
      </c>
      <c r="F11166" s="6">
        <v>96</v>
      </c>
      <c r="G11166" s="6">
        <v>4</v>
      </c>
      <c r="H11166" s="6">
        <v>1</v>
      </c>
      <c r="I11166" s="6">
        <v>15.9</v>
      </c>
      <c r="J11166" s="6">
        <f t="shared" si="175"/>
        <v>0.27777777777777779</v>
      </c>
    </row>
    <row r="11167" spans="1:10">
      <c r="A11167" s="1">
        <v>42141.4375</v>
      </c>
      <c r="B11167" s="6">
        <v>424</v>
      </c>
      <c r="C11167" s="6">
        <v>44.8</v>
      </c>
      <c r="D11167" s="6">
        <v>29.9</v>
      </c>
      <c r="E11167" s="6">
        <v>0</v>
      </c>
      <c r="F11167" s="6">
        <v>59</v>
      </c>
      <c r="G11167" s="6">
        <v>3</v>
      </c>
      <c r="H11167" s="6">
        <v>0</v>
      </c>
      <c r="I11167" s="6">
        <v>16.600000000000001</v>
      </c>
      <c r="J11167" s="6">
        <f t="shared" si="175"/>
        <v>0</v>
      </c>
    </row>
    <row r="11168" spans="1:10">
      <c r="A11168" s="1">
        <v>42141.444444444445</v>
      </c>
      <c r="B11168" s="6">
        <v>652</v>
      </c>
      <c r="C11168" s="6">
        <v>42.7</v>
      </c>
      <c r="D11168" s="6">
        <v>30.7</v>
      </c>
      <c r="E11168" s="6">
        <v>0</v>
      </c>
      <c r="F11168" s="6">
        <v>49</v>
      </c>
      <c r="G11168" s="6">
        <v>4</v>
      </c>
      <c r="H11168" s="6">
        <v>3</v>
      </c>
      <c r="I11168" s="6">
        <v>16.600000000000001</v>
      </c>
      <c r="J11168" s="6">
        <f t="shared" si="175"/>
        <v>0.83333333333333337</v>
      </c>
    </row>
    <row r="11169" spans="1:10">
      <c r="A11169" s="1">
        <v>42141.451388888891</v>
      </c>
      <c r="B11169" s="6">
        <v>445</v>
      </c>
      <c r="C11169" s="6">
        <v>44.9</v>
      </c>
      <c r="D11169" s="6">
        <v>29.9</v>
      </c>
      <c r="E11169" s="6">
        <v>0</v>
      </c>
      <c r="F11169" s="6">
        <v>16</v>
      </c>
      <c r="G11169" s="6">
        <v>4</v>
      </c>
      <c r="H11169" s="6">
        <v>1</v>
      </c>
      <c r="I11169" s="6">
        <v>16.7</v>
      </c>
      <c r="J11169" s="6">
        <f t="shared" si="175"/>
        <v>0.27777777777777779</v>
      </c>
    </row>
    <row r="11170" spans="1:10">
      <c r="A11170" s="1">
        <v>42141.458333333336</v>
      </c>
      <c r="B11170" s="6">
        <v>509</v>
      </c>
      <c r="C11170" s="6">
        <v>48</v>
      </c>
      <c r="D11170" s="6">
        <v>29.8</v>
      </c>
      <c r="E11170" s="6">
        <v>0</v>
      </c>
      <c r="F11170" s="6">
        <v>331</v>
      </c>
      <c r="G11170" s="6">
        <v>6</v>
      </c>
      <c r="H11170" s="6">
        <v>1</v>
      </c>
      <c r="I11170" s="6">
        <v>17.7</v>
      </c>
      <c r="J11170" s="6">
        <f t="shared" si="175"/>
        <v>0.27777777777777779</v>
      </c>
    </row>
    <row r="11171" spans="1:10">
      <c r="A11171" s="1">
        <v>42141.465277777781</v>
      </c>
      <c r="B11171" s="6">
        <v>551</v>
      </c>
      <c r="C11171" s="6">
        <v>50.7</v>
      </c>
      <c r="D11171" s="6">
        <v>28.9</v>
      </c>
      <c r="E11171" s="6">
        <v>0</v>
      </c>
      <c r="F11171" s="6">
        <v>348</v>
      </c>
      <c r="G11171" s="6">
        <v>6</v>
      </c>
      <c r="H11171" s="6">
        <v>3</v>
      </c>
      <c r="I11171" s="6">
        <v>17.7</v>
      </c>
      <c r="J11171" s="6">
        <f t="shared" si="175"/>
        <v>0.83333333333333337</v>
      </c>
    </row>
    <row r="11172" spans="1:10">
      <c r="A11172" s="1">
        <v>42141.472222222219</v>
      </c>
      <c r="B11172" s="6">
        <v>956</v>
      </c>
      <c r="C11172" s="6">
        <v>51.5</v>
      </c>
      <c r="D11172" s="6">
        <v>28.9</v>
      </c>
      <c r="E11172" s="6">
        <v>0</v>
      </c>
      <c r="F11172" s="6">
        <v>283</v>
      </c>
      <c r="G11172" s="6">
        <v>8</v>
      </c>
      <c r="H11172" s="6">
        <v>4</v>
      </c>
      <c r="I11172" s="6">
        <v>18</v>
      </c>
      <c r="J11172" s="6">
        <f t="shared" si="175"/>
        <v>1.1111111111111112</v>
      </c>
    </row>
    <row r="11173" spans="1:10">
      <c r="A11173" s="1">
        <v>42141.479166666664</v>
      </c>
      <c r="B11173" s="6">
        <v>1134</v>
      </c>
      <c r="C11173" s="6">
        <v>49.3</v>
      </c>
      <c r="D11173" s="6">
        <v>29.7</v>
      </c>
      <c r="E11173" s="6">
        <v>0</v>
      </c>
      <c r="F11173" s="6">
        <v>334</v>
      </c>
      <c r="G11173" s="6">
        <v>12</v>
      </c>
      <c r="H11173" s="6">
        <v>1</v>
      </c>
      <c r="I11173" s="6">
        <v>18</v>
      </c>
      <c r="J11173" s="6">
        <f t="shared" si="175"/>
        <v>0.27777777777777779</v>
      </c>
    </row>
    <row r="11174" spans="1:10">
      <c r="A11174" s="1">
        <v>42141.486111111109</v>
      </c>
      <c r="B11174" s="6">
        <v>1089</v>
      </c>
      <c r="C11174" s="6">
        <v>49.3</v>
      </c>
      <c r="D11174" s="6">
        <v>30.9</v>
      </c>
      <c r="E11174" s="6">
        <v>0</v>
      </c>
      <c r="F11174" s="6">
        <v>15</v>
      </c>
      <c r="G11174" s="6">
        <v>16</v>
      </c>
      <c r="H11174" s="6">
        <v>0</v>
      </c>
      <c r="I11174" s="6">
        <v>19.100000000000001</v>
      </c>
      <c r="J11174" s="6">
        <f t="shared" si="175"/>
        <v>0</v>
      </c>
    </row>
    <row r="11175" spans="1:10">
      <c r="A11175" s="1">
        <v>42141.493055555555</v>
      </c>
      <c r="B11175" s="6">
        <v>1013</v>
      </c>
      <c r="C11175" s="6">
        <v>45.6</v>
      </c>
      <c r="D11175" s="6">
        <v>31.8</v>
      </c>
      <c r="E11175" s="6">
        <v>0</v>
      </c>
      <c r="F11175" s="6">
        <v>93</v>
      </c>
      <c r="G11175" s="6">
        <v>11</v>
      </c>
      <c r="H11175" s="6">
        <v>0</v>
      </c>
      <c r="I11175" s="6">
        <v>18.7</v>
      </c>
      <c r="J11175" s="6">
        <f t="shared" si="175"/>
        <v>0</v>
      </c>
    </row>
    <row r="11176" spans="1:10">
      <c r="A11176" s="1">
        <v>42141.5</v>
      </c>
      <c r="B11176" s="6">
        <v>1001</v>
      </c>
      <c r="C11176" s="6">
        <v>45.7</v>
      </c>
      <c r="D11176" s="6">
        <v>32.200000000000003</v>
      </c>
      <c r="E11176" s="6">
        <v>0</v>
      </c>
      <c r="F11176" s="6">
        <v>333</v>
      </c>
      <c r="G11176" s="6">
        <v>8</v>
      </c>
      <c r="H11176" s="6">
        <v>4</v>
      </c>
      <c r="I11176" s="6">
        <v>19.100000000000001</v>
      </c>
      <c r="J11176" s="6">
        <f t="shared" si="175"/>
        <v>1.1111111111111112</v>
      </c>
    </row>
    <row r="11177" spans="1:10">
      <c r="A11177" s="1">
        <v>42141.506944444445</v>
      </c>
      <c r="B11177" s="6">
        <v>983</v>
      </c>
      <c r="C11177" s="6">
        <v>46.5</v>
      </c>
      <c r="D11177" s="6">
        <v>32</v>
      </c>
      <c r="E11177" s="6">
        <v>0</v>
      </c>
      <c r="F11177" s="6">
        <v>39</v>
      </c>
      <c r="G11177" s="6">
        <v>9</v>
      </c>
      <c r="H11177" s="6">
        <v>4</v>
      </c>
      <c r="I11177" s="6">
        <v>19.2</v>
      </c>
      <c r="J11177" s="6">
        <f t="shared" si="175"/>
        <v>1.1111111111111112</v>
      </c>
    </row>
    <row r="11178" spans="1:10">
      <c r="A11178" s="1">
        <v>42141.513888888891</v>
      </c>
      <c r="B11178" s="6">
        <v>510</v>
      </c>
      <c r="C11178" s="6">
        <v>53.2</v>
      </c>
      <c r="D11178" s="6">
        <v>30.3</v>
      </c>
      <c r="E11178" s="6">
        <v>0</v>
      </c>
      <c r="F11178" s="6">
        <v>313</v>
      </c>
      <c r="G11178" s="6">
        <v>8</v>
      </c>
      <c r="H11178" s="6">
        <v>3</v>
      </c>
      <c r="I11178" s="6">
        <v>19.8</v>
      </c>
      <c r="J11178" s="6">
        <f t="shared" si="175"/>
        <v>0.83333333333333337</v>
      </c>
    </row>
    <row r="11179" spans="1:10">
      <c r="A11179" s="1">
        <v>42141.520833333336</v>
      </c>
      <c r="B11179" s="6">
        <v>560</v>
      </c>
      <c r="C11179" s="6">
        <v>55.5</v>
      </c>
      <c r="D11179" s="6">
        <v>29.5</v>
      </c>
      <c r="E11179" s="6">
        <v>0</v>
      </c>
      <c r="F11179" s="6">
        <v>55</v>
      </c>
      <c r="G11179" s="6">
        <v>9</v>
      </c>
      <c r="H11179" s="6">
        <v>0</v>
      </c>
      <c r="I11179" s="6">
        <v>19.8</v>
      </c>
      <c r="J11179" s="6">
        <f t="shared" si="175"/>
        <v>0</v>
      </c>
    </row>
    <row r="11180" spans="1:10">
      <c r="A11180" s="1">
        <v>42141.527777777781</v>
      </c>
      <c r="B11180" s="6">
        <v>600</v>
      </c>
      <c r="C11180" s="6">
        <v>51.5</v>
      </c>
      <c r="D11180" s="6">
        <v>30.2</v>
      </c>
      <c r="E11180" s="6">
        <v>0</v>
      </c>
      <c r="F11180" s="6">
        <v>31</v>
      </c>
      <c r="G11180" s="6">
        <v>6</v>
      </c>
      <c r="H11180" s="6">
        <v>3</v>
      </c>
      <c r="I11180" s="6">
        <v>19.2</v>
      </c>
      <c r="J11180" s="6">
        <f t="shared" si="175"/>
        <v>0.83333333333333337</v>
      </c>
    </row>
    <row r="11181" spans="1:10">
      <c r="A11181" s="1">
        <v>42141.534722222219</v>
      </c>
      <c r="B11181" s="6">
        <v>524</v>
      </c>
      <c r="C11181" s="6">
        <v>51.1</v>
      </c>
      <c r="D11181" s="6">
        <v>30.8</v>
      </c>
      <c r="E11181" s="6">
        <v>0</v>
      </c>
      <c r="F11181" s="6">
        <v>350</v>
      </c>
      <c r="G11181" s="6">
        <v>3</v>
      </c>
      <c r="H11181" s="6">
        <v>0</v>
      </c>
      <c r="I11181" s="6">
        <v>19.600000000000001</v>
      </c>
      <c r="J11181" s="6">
        <f t="shared" si="175"/>
        <v>0</v>
      </c>
    </row>
    <row r="11182" spans="1:10">
      <c r="A11182" s="1">
        <v>42141.541666666664</v>
      </c>
      <c r="B11182" s="6">
        <v>573</v>
      </c>
      <c r="C11182" s="6">
        <v>54</v>
      </c>
      <c r="D11182" s="6">
        <v>30.4</v>
      </c>
      <c r="E11182" s="6">
        <v>0</v>
      </c>
      <c r="F11182" s="6">
        <v>341</v>
      </c>
      <c r="G11182" s="6">
        <v>12</v>
      </c>
      <c r="H11182" s="6">
        <v>6</v>
      </c>
      <c r="I11182" s="6">
        <v>20.2</v>
      </c>
      <c r="J11182" s="6">
        <f t="shared" si="175"/>
        <v>1.6666666666666667</v>
      </c>
    </row>
    <row r="11183" spans="1:10">
      <c r="A11183" s="1">
        <v>42141.548611111109</v>
      </c>
      <c r="B11183" s="6">
        <v>1020</v>
      </c>
      <c r="C11183" s="6">
        <v>56.3</v>
      </c>
      <c r="D11183" s="6">
        <v>29.7</v>
      </c>
      <c r="E11183" s="6">
        <v>0</v>
      </c>
      <c r="F11183" s="6">
        <v>336</v>
      </c>
      <c r="G11183" s="6">
        <v>8</v>
      </c>
      <c r="H11183" s="6">
        <v>3</v>
      </c>
      <c r="I11183" s="6">
        <v>20.2</v>
      </c>
      <c r="J11183" s="6">
        <f t="shared" si="175"/>
        <v>0.83333333333333337</v>
      </c>
    </row>
    <row r="11184" spans="1:10">
      <c r="A11184" s="1">
        <v>42141.555555555555</v>
      </c>
      <c r="B11184" s="6">
        <v>1106</v>
      </c>
      <c r="C11184" s="6">
        <v>51.4</v>
      </c>
      <c r="D11184" s="6">
        <v>31</v>
      </c>
      <c r="E11184" s="6">
        <v>0</v>
      </c>
      <c r="F11184" s="6">
        <v>36</v>
      </c>
      <c r="G11184" s="6">
        <v>9</v>
      </c>
      <c r="H11184" s="6">
        <v>1</v>
      </c>
      <c r="I11184" s="6">
        <v>19.899999999999999</v>
      </c>
      <c r="J11184" s="6">
        <f t="shared" si="175"/>
        <v>0.27777777777777779</v>
      </c>
    </row>
    <row r="11185" spans="1:10">
      <c r="A11185" s="1">
        <v>42141.5625</v>
      </c>
      <c r="B11185" s="6">
        <v>1007</v>
      </c>
      <c r="C11185" s="6">
        <v>46.9</v>
      </c>
      <c r="D11185" s="6">
        <v>32.799999999999997</v>
      </c>
      <c r="E11185" s="6">
        <v>0</v>
      </c>
      <c r="F11185" s="6">
        <v>66</v>
      </c>
      <c r="G11185" s="6">
        <v>6</v>
      </c>
      <c r="H11185" s="6">
        <v>4</v>
      </c>
      <c r="I11185" s="6">
        <v>20</v>
      </c>
      <c r="J11185" s="6">
        <f t="shared" si="175"/>
        <v>1.1111111111111112</v>
      </c>
    </row>
    <row r="11186" spans="1:10">
      <c r="A11186" s="1">
        <v>42141.569444444445</v>
      </c>
      <c r="B11186" s="6">
        <v>879</v>
      </c>
      <c r="C11186" s="6">
        <v>44.7</v>
      </c>
      <c r="D11186" s="6">
        <v>33.200000000000003</v>
      </c>
      <c r="E11186" s="6">
        <v>0</v>
      </c>
      <c r="F11186" s="6">
        <v>45</v>
      </c>
      <c r="G11186" s="6">
        <v>8</v>
      </c>
      <c r="H11186" s="6">
        <v>3</v>
      </c>
      <c r="I11186" s="6">
        <v>19.600000000000001</v>
      </c>
      <c r="J11186" s="6">
        <f t="shared" si="175"/>
        <v>0.83333333333333337</v>
      </c>
    </row>
    <row r="11187" spans="1:10">
      <c r="A11187" s="1">
        <v>42141.576388888891</v>
      </c>
      <c r="B11187" s="6">
        <v>726</v>
      </c>
      <c r="C11187" s="6">
        <v>48.8</v>
      </c>
      <c r="D11187" s="6">
        <v>32.1</v>
      </c>
      <c r="E11187" s="6">
        <v>0</v>
      </c>
      <c r="F11187" s="6">
        <v>358</v>
      </c>
      <c r="G11187" s="6">
        <v>8</v>
      </c>
      <c r="H11187" s="6">
        <v>1</v>
      </c>
      <c r="I11187" s="6">
        <v>20.100000000000001</v>
      </c>
      <c r="J11187" s="6">
        <f t="shared" si="175"/>
        <v>0.27777777777777779</v>
      </c>
    </row>
    <row r="11188" spans="1:10">
      <c r="A11188" s="1">
        <v>42141.583333333336</v>
      </c>
      <c r="B11188" s="6">
        <v>653</v>
      </c>
      <c r="C11188" s="6">
        <v>52.8</v>
      </c>
      <c r="D11188" s="6">
        <v>30.8</v>
      </c>
      <c r="E11188" s="6">
        <v>0</v>
      </c>
      <c r="F11188" s="6">
        <v>334</v>
      </c>
      <c r="G11188" s="6">
        <v>9</v>
      </c>
      <c r="H11188" s="6">
        <v>3</v>
      </c>
      <c r="I11188" s="6">
        <v>20.2</v>
      </c>
      <c r="J11188" s="6">
        <f t="shared" si="175"/>
        <v>0.83333333333333337</v>
      </c>
    </row>
    <row r="11189" spans="1:10">
      <c r="A11189" s="1">
        <v>42141.590277777781</v>
      </c>
      <c r="B11189" s="6">
        <v>392</v>
      </c>
      <c r="C11189" s="6">
        <v>53.7</v>
      </c>
      <c r="D11189" s="6">
        <v>30.2</v>
      </c>
      <c r="E11189" s="6">
        <v>0</v>
      </c>
      <c r="F11189" s="6">
        <v>358</v>
      </c>
      <c r="G11189" s="6">
        <v>9</v>
      </c>
      <c r="H11189" s="6">
        <v>3</v>
      </c>
      <c r="I11189" s="6">
        <v>19.899999999999999</v>
      </c>
      <c r="J11189" s="6">
        <f t="shared" si="175"/>
        <v>0.83333333333333337</v>
      </c>
    </row>
    <row r="11190" spans="1:10">
      <c r="A11190" s="1">
        <v>42141.597222222219</v>
      </c>
      <c r="B11190" s="6">
        <v>443</v>
      </c>
      <c r="C11190" s="6">
        <v>58.3</v>
      </c>
      <c r="D11190" s="6">
        <v>28.8</v>
      </c>
      <c r="E11190" s="6">
        <v>0</v>
      </c>
      <c r="F11190" s="6">
        <v>358</v>
      </c>
      <c r="G11190" s="6">
        <v>12</v>
      </c>
      <c r="H11190" s="6">
        <v>4</v>
      </c>
      <c r="I11190" s="6">
        <v>19.899999999999999</v>
      </c>
      <c r="J11190" s="6">
        <f t="shared" si="175"/>
        <v>1.1111111111111112</v>
      </c>
    </row>
    <row r="11191" spans="1:10">
      <c r="A11191" s="1">
        <v>42141.604166666664</v>
      </c>
      <c r="B11191" s="6">
        <v>314</v>
      </c>
      <c r="C11191" s="6">
        <v>56.6</v>
      </c>
      <c r="D11191" s="6">
        <v>28.9</v>
      </c>
      <c r="E11191" s="6">
        <v>0</v>
      </c>
      <c r="F11191" s="6">
        <v>18</v>
      </c>
      <c r="G11191" s="6">
        <v>8</v>
      </c>
      <c r="H11191" s="6">
        <v>3</v>
      </c>
      <c r="I11191" s="6">
        <v>19.5</v>
      </c>
      <c r="J11191" s="6">
        <f t="shared" si="175"/>
        <v>0.83333333333333337</v>
      </c>
    </row>
    <row r="11192" spans="1:10">
      <c r="A11192" s="1">
        <v>42141.611111111109</v>
      </c>
      <c r="B11192" s="6">
        <v>275</v>
      </c>
      <c r="C11192" s="6">
        <v>59</v>
      </c>
      <c r="D11192" s="6">
        <v>28.6</v>
      </c>
      <c r="E11192" s="6">
        <v>0</v>
      </c>
      <c r="F11192" s="6">
        <v>340</v>
      </c>
      <c r="G11192" s="6">
        <v>8</v>
      </c>
      <c r="H11192" s="6">
        <v>6</v>
      </c>
      <c r="I11192" s="6">
        <v>19.899999999999999</v>
      </c>
      <c r="J11192" s="6">
        <f t="shared" si="175"/>
        <v>1.6666666666666667</v>
      </c>
    </row>
    <row r="11193" spans="1:10">
      <c r="A11193" s="1">
        <v>42141.618055555555</v>
      </c>
      <c r="B11193" s="6">
        <v>837</v>
      </c>
      <c r="C11193" s="6">
        <v>59.6</v>
      </c>
      <c r="D11193" s="6">
        <v>28.8</v>
      </c>
      <c r="E11193" s="6">
        <v>0</v>
      </c>
      <c r="F11193" s="6">
        <v>351</v>
      </c>
      <c r="G11193" s="6">
        <v>8</v>
      </c>
      <c r="H11193" s="6">
        <v>3</v>
      </c>
      <c r="I11193" s="6">
        <v>20.3</v>
      </c>
      <c r="J11193" s="6">
        <f t="shared" si="175"/>
        <v>0.83333333333333337</v>
      </c>
    </row>
    <row r="11194" spans="1:10">
      <c r="A11194" s="1">
        <v>42141.625</v>
      </c>
      <c r="B11194" s="6">
        <v>566</v>
      </c>
      <c r="C11194" s="6">
        <v>52.2</v>
      </c>
      <c r="D11194" s="6">
        <v>30</v>
      </c>
      <c r="E11194" s="6">
        <v>0</v>
      </c>
      <c r="F11194" s="6">
        <v>310</v>
      </c>
      <c r="G11194" s="6">
        <v>8</v>
      </c>
      <c r="H11194" s="6">
        <v>0</v>
      </c>
      <c r="I11194" s="6">
        <v>19.2</v>
      </c>
      <c r="J11194" s="6">
        <f t="shared" si="175"/>
        <v>0</v>
      </c>
    </row>
    <row r="11195" spans="1:10">
      <c r="A11195" s="1">
        <v>42141.631944444445</v>
      </c>
      <c r="B11195" s="6">
        <v>306</v>
      </c>
      <c r="C11195" s="6">
        <v>53.9</v>
      </c>
      <c r="D11195" s="6">
        <v>30.1</v>
      </c>
      <c r="E11195" s="6">
        <v>0</v>
      </c>
      <c r="F11195" s="6">
        <v>77</v>
      </c>
      <c r="G11195" s="6">
        <v>6</v>
      </c>
      <c r="H11195" s="6">
        <v>1</v>
      </c>
      <c r="I11195" s="6">
        <v>19.899999999999999</v>
      </c>
      <c r="J11195" s="6">
        <f t="shared" si="175"/>
        <v>0.27777777777777779</v>
      </c>
    </row>
    <row r="11196" spans="1:10">
      <c r="A11196" s="1">
        <v>42141.638888888891</v>
      </c>
      <c r="B11196" s="6">
        <v>244</v>
      </c>
      <c r="C11196" s="6">
        <v>56.3</v>
      </c>
      <c r="D11196" s="6">
        <v>29.6</v>
      </c>
      <c r="E11196" s="6">
        <v>0</v>
      </c>
      <c r="F11196" s="6">
        <v>55</v>
      </c>
      <c r="G11196" s="6">
        <v>4</v>
      </c>
      <c r="H11196" s="6">
        <v>0</v>
      </c>
      <c r="I11196" s="6">
        <v>20.100000000000001</v>
      </c>
      <c r="J11196" s="6">
        <f t="shared" si="175"/>
        <v>0</v>
      </c>
    </row>
    <row r="11197" spans="1:10">
      <c r="A11197" s="1">
        <v>42141.645833333336</v>
      </c>
      <c r="B11197" s="6">
        <v>227</v>
      </c>
      <c r="C11197" s="6">
        <v>54.8</v>
      </c>
      <c r="D11197" s="6">
        <v>29.6</v>
      </c>
      <c r="E11197" s="6">
        <v>0</v>
      </c>
      <c r="F11197" s="6">
        <v>55</v>
      </c>
      <c r="G11197" s="6">
        <v>3</v>
      </c>
      <c r="H11197" s="6">
        <v>1</v>
      </c>
      <c r="I11197" s="6">
        <v>19.7</v>
      </c>
      <c r="J11197" s="6">
        <f t="shared" si="175"/>
        <v>0.27777777777777779</v>
      </c>
    </row>
    <row r="11198" spans="1:10">
      <c r="A11198" s="1">
        <v>42141.652777777781</v>
      </c>
      <c r="B11198" s="6">
        <v>247</v>
      </c>
      <c r="C11198" s="6">
        <v>54.7</v>
      </c>
      <c r="D11198" s="6">
        <v>29.5</v>
      </c>
      <c r="E11198" s="6">
        <v>0</v>
      </c>
      <c r="F11198" s="6">
        <v>67</v>
      </c>
      <c r="G11198" s="6">
        <v>1</v>
      </c>
      <c r="H11198" s="6">
        <v>0</v>
      </c>
      <c r="I11198" s="6">
        <v>19.5</v>
      </c>
      <c r="J11198" s="6">
        <f t="shared" si="175"/>
        <v>0</v>
      </c>
    </row>
    <row r="11199" spans="1:10">
      <c r="A11199" s="1">
        <v>42141.659722222219</v>
      </c>
      <c r="B11199" s="6">
        <v>270</v>
      </c>
      <c r="C11199" s="6">
        <v>56.3</v>
      </c>
      <c r="D11199" s="6">
        <v>29.7</v>
      </c>
      <c r="E11199" s="6">
        <v>0</v>
      </c>
      <c r="F11199" s="6">
        <v>64</v>
      </c>
      <c r="G11199" s="6">
        <v>1</v>
      </c>
      <c r="H11199" s="6">
        <v>0</v>
      </c>
      <c r="I11199" s="6">
        <v>20.2</v>
      </c>
      <c r="J11199" s="6">
        <f t="shared" si="175"/>
        <v>0</v>
      </c>
    </row>
    <row r="11200" spans="1:10">
      <c r="A11200" s="1">
        <v>42141.666666666664</v>
      </c>
      <c r="B11200" s="6">
        <v>120</v>
      </c>
      <c r="C11200" s="6">
        <v>58.3</v>
      </c>
      <c r="D11200" s="6">
        <v>29.6</v>
      </c>
      <c r="E11200" s="6">
        <v>0</v>
      </c>
      <c r="F11200" s="6">
        <v>358</v>
      </c>
      <c r="G11200" s="6">
        <v>1</v>
      </c>
      <c r="H11200" s="6">
        <v>0</v>
      </c>
      <c r="I11200" s="6">
        <v>20.7</v>
      </c>
      <c r="J11200" s="6">
        <f t="shared" si="175"/>
        <v>0</v>
      </c>
    </row>
    <row r="11201" spans="1:10">
      <c r="A11201" s="1">
        <v>42141.673611111109</v>
      </c>
      <c r="B11201" s="6">
        <v>127</v>
      </c>
      <c r="C11201" s="6">
        <v>61</v>
      </c>
      <c r="D11201" s="6">
        <v>28.7</v>
      </c>
      <c r="E11201" s="6">
        <v>0</v>
      </c>
      <c r="F11201" s="6">
        <v>360</v>
      </c>
      <c r="G11201" s="6">
        <v>3</v>
      </c>
      <c r="H11201" s="6">
        <v>0</v>
      </c>
      <c r="I11201" s="6">
        <v>20.6</v>
      </c>
      <c r="J11201" s="6">
        <f t="shared" si="175"/>
        <v>0</v>
      </c>
    </row>
    <row r="11202" spans="1:10">
      <c r="A11202" s="1">
        <v>42141.680555555555</v>
      </c>
      <c r="B11202" s="6">
        <v>178</v>
      </c>
      <c r="C11202" s="6">
        <v>63.3</v>
      </c>
      <c r="D11202" s="6">
        <v>28.1</v>
      </c>
      <c r="E11202" s="6">
        <v>0</v>
      </c>
      <c r="F11202" s="6">
        <v>360</v>
      </c>
      <c r="G11202" s="6">
        <v>1</v>
      </c>
      <c r="H11202" s="6">
        <v>0</v>
      </c>
      <c r="I11202" s="6">
        <v>20.6</v>
      </c>
      <c r="J11202" s="6">
        <f t="shared" si="175"/>
        <v>0</v>
      </c>
    </row>
    <row r="11203" spans="1:10">
      <c r="A11203" s="1">
        <v>42141.6875</v>
      </c>
      <c r="B11203" s="6">
        <v>189</v>
      </c>
      <c r="C11203" s="6">
        <v>62.3</v>
      </c>
      <c r="D11203" s="6">
        <v>28.3</v>
      </c>
      <c r="E11203" s="6">
        <v>0</v>
      </c>
      <c r="F11203" s="6">
        <v>360</v>
      </c>
      <c r="G11203" s="6">
        <v>1</v>
      </c>
      <c r="H11203" s="6">
        <v>0</v>
      </c>
      <c r="I11203" s="6">
        <v>20.5</v>
      </c>
      <c r="J11203" s="6">
        <f t="shared" ref="J11203:J11266" si="176">H11203*5/18</f>
        <v>0</v>
      </c>
    </row>
    <row r="11204" spans="1:10">
      <c r="A11204" s="1">
        <v>42141.694444444445</v>
      </c>
      <c r="B11204" s="6">
        <v>391</v>
      </c>
      <c r="C11204" s="6">
        <v>58.1</v>
      </c>
      <c r="D11204" s="6">
        <v>29.2</v>
      </c>
      <c r="E11204" s="6">
        <v>0</v>
      </c>
      <c r="F11204" s="6">
        <v>338</v>
      </c>
      <c r="G11204" s="6">
        <v>3</v>
      </c>
      <c r="H11204" s="6">
        <v>1</v>
      </c>
      <c r="I11204" s="6">
        <v>20.3</v>
      </c>
      <c r="J11204" s="6">
        <f t="shared" si="176"/>
        <v>0.27777777777777779</v>
      </c>
    </row>
    <row r="11205" spans="1:10">
      <c r="A11205" s="1">
        <v>42141.701388888891</v>
      </c>
      <c r="B11205" s="6">
        <v>400</v>
      </c>
      <c r="C11205" s="6">
        <v>59.2</v>
      </c>
      <c r="D11205" s="6">
        <v>29.2</v>
      </c>
      <c r="E11205" s="6">
        <v>0</v>
      </c>
      <c r="F11205" s="6">
        <v>32</v>
      </c>
      <c r="G11205" s="6">
        <v>6</v>
      </c>
      <c r="H11205" s="6">
        <v>0</v>
      </c>
      <c r="I11205" s="6">
        <v>20.6</v>
      </c>
      <c r="J11205" s="6">
        <f t="shared" si="176"/>
        <v>0</v>
      </c>
    </row>
    <row r="11206" spans="1:10">
      <c r="A11206" s="1">
        <v>42141.708333333336</v>
      </c>
      <c r="B11206" s="6">
        <v>324</v>
      </c>
      <c r="C11206" s="6">
        <v>57.2</v>
      </c>
      <c r="D11206" s="6">
        <v>29.7</v>
      </c>
      <c r="E11206" s="6">
        <v>0</v>
      </c>
      <c r="F11206" s="6">
        <v>344</v>
      </c>
      <c r="G11206" s="6">
        <v>3</v>
      </c>
      <c r="H11206" s="6">
        <v>0</v>
      </c>
      <c r="I11206" s="6">
        <v>20.5</v>
      </c>
      <c r="J11206" s="6">
        <f t="shared" si="176"/>
        <v>0</v>
      </c>
    </row>
    <row r="11207" spans="1:10">
      <c r="A11207" s="1">
        <v>42141.715277777781</v>
      </c>
      <c r="B11207" s="6">
        <v>264</v>
      </c>
      <c r="C11207" s="6">
        <v>60</v>
      </c>
      <c r="D11207" s="6">
        <v>28.9</v>
      </c>
      <c r="E11207" s="6">
        <v>0</v>
      </c>
      <c r="F11207" s="6">
        <v>324</v>
      </c>
      <c r="G11207" s="6">
        <v>4</v>
      </c>
      <c r="H11207" s="6">
        <v>1</v>
      </c>
      <c r="I11207" s="6">
        <v>20.5</v>
      </c>
      <c r="J11207" s="6">
        <f t="shared" si="176"/>
        <v>0.27777777777777779</v>
      </c>
    </row>
    <row r="11208" spans="1:10">
      <c r="A11208" s="1">
        <v>42141.722222222219</v>
      </c>
      <c r="B11208" s="6">
        <v>188</v>
      </c>
      <c r="C11208" s="6">
        <v>60.7</v>
      </c>
      <c r="D11208" s="6">
        <v>28.6</v>
      </c>
      <c r="E11208" s="6">
        <v>0</v>
      </c>
      <c r="F11208" s="6">
        <v>358</v>
      </c>
      <c r="G11208" s="6">
        <v>4</v>
      </c>
      <c r="H11208" s="6">
        <v>1</v>
      </c>
      <c r="I11208" s="6">
        <v>20.399999999999999</v>
      </c>
      <c r="J11208" s="6">
        <f t="shared" si="176"/>
        <v>0.27777777777777779</v>
      </c>
    </row>
    <row r="11209" spans="1:10">
      <c r="A11209" s="1">
        <v>42141.729166666664</v>
      </c>
      <c r="B11209" s="6">
        <v>73</v>
      </c>
      <c r="C11209" s="6">
        <v>62.3</v>
      </c>
      <c r="D11209" s="6">
        <v>28.3</v>
      </c>
      <c r="E11209" s="6">
        <v>0</v>
      </c>
      <c r="F11209" s="6">
        <v>268</v>
      </c>
      <c r="G11209" s="6">
        <v>4</v>
      </c>
      <c r="H11209" s="6">
        <v>0</v>
      </c>
      <c r="I11209" s="6">
        <v>20.5</v>
      </c>
      <c r="J11209" s="6">
        <f t="shared" si="176"/>
        <v>0</v>
      </c>
    </row>
    <row r="11210" spans="1:10">
      <c r="A11210" s="1">
        <v>42141.736111111109</v>
      </c>
      <c r="B11210" s="6">
        <v>79</v>
      </c>
      <c r="C11210" s="6">
        <v>63.9</v>
      </c>
      <c r="D11210" s="6">
        <v>27.8</v>
      </c>
      <c r="E11210" s="6">
        <v>0</v>
      </c>
      <c r="F11210" s="6">
        <v>337</v>
      </c>
      <c r="G11210" s="6">
        <v>1</v>
      </c>
      <c r="H11210" s="6">
        <v>0</v>
      </c>
      <c r="I11210" s="6">
        <v>20.5</v>
      </c>
      <c r="J11210" s="6">
        <f t="shared" si="176"/>
        <v>0</v>
      </c>
    </row>
    <row r="11211" spans="1:10">
      <c r="A11211" s="1">
        <v>42141.743055555555</v>
      </c>
      <c r="B11211" s="6">
        <v>64</v>
      </c>
      <c r="C11211" s="6">
        <v>64.599999999999994</v>
      </c>
      <c r="D11211" s="6">
        <v>27.6</v>
      </c>
      <c r="E11211" s="6">
        <v>0</v>
      </c>
      <c r="F11211" s="6">
        <v>357</v>
      </c>
      <c r="G11211" s="6">
        <v>3</v>
      </c>
      <c r="H11211" s="6">
        <v>0</v>
      </c>
      <c r="I11211" s="6">
        <v>20.5</v>
      </c>
      <c r="J11211" s="6">
        <f t="shared" si="176"/>
        <v>0</v>
      </c>
    </row>
    <row r="11212" spans="1:10">
      <c r="A11212" s="1">
        <v>42141.75</v>
      </c>
      <c r="B11212" s="6">
        <v>60</v>
      </c>
      <c r="C11212" s="6">
        <v>65.599999999999994</v>
      </c>
      <c r="D11212" s="6">
        <v>27.4</v>
      </c>
      <c r="E11212" s="6">
        <v>0</v>
      </c>
      <c r="F11212" s="6">
        <v>357</v>
      </c>
      <c r="G11212" s="6">
        <v>0</v>
      </c>
      <c r="H11212" s="6">
        <v>0</v>
      </c>
      <c r="I11212" s="6">
        <v>20.5</v>
      </c>
      <c r="J11212" s="6">
        <f t="shared" si="176"/>
        <v>0</v>
      </c>
    </row>
    <row r="11213" spans="1:10">
      <c r="A11213" s="1">
        <v>42141.756944444445</v>
      </c>
      <c r="B11213" s="6">
        <v>47</v>
      </c>
      <c r="C11213" s="6">
        <v>65.599999999999994</v>
      </c>
      <c r="D11213" s="6">
        <v>27.3</v>
      </c>
      <c r="E11213" s="6">
        <v>0</v>
      </c>
      <c r="F11213" s="6">
        <v>357</v>
      </c>
      <c r="G11213" s="6">
        <v>1</v>
      </c>
      <c r="H11213" s="6">
        <v>0</v>
      </c>
      <c r="I11213" s="6">
        <v>20.399999999999999</v>
      </c>
      <c r="J11213" s="6">
        <f t="shared" si="176"/>
        <v>0</v>
      </c>
    </row>
    <row r="11214" spans="1:10">
      <c r="A11214" s="1">
        <v>42141.763888888891</v>
      </c>
      <c r="B11214" s="6">
        <v>19</v>
      </c>
      <c r="C11214" s="6">
        <v>66.900000000000006</v>
      </c>
      <c r="D11214" s="6">
        <v>27</v>
      </c>
      <c r="E11214" s="6">
        <v>0</v>
      </c>
      <c r="F11214" s="6">
        <v>323</v>
      </c>
      <c r="G11214" s="6">
        <v>3</v>
      </c>
      <c r="H11214" s="6">
        <v>0</v>
      </c>
      <c r="I11214" s="6">
        <v>20.5</v>
      </c>
      <c r="J11214" s="6">
        <f t="shared" si="176"/>
        <v>0</v>
      </c>
    </row>
    <row r="11215" spans="1:10">
      <c r="A11215" s="1">
        <v>42141.770833333336</v>
      </c>
      <c r="B11215" s="6">
        <v>5</v>
      </c>
      <c r="C11215" s="6">
        <v>68.3</v>
      </c>
      <c r="D11215" s="6">
        <v>26.6</v>
      </c>
      <c r="E11215" s="6">
        <v>0</v>
      </c>
      <c r="F11215" s="6">
        <v>323</v>
      </c>
      <c r="G11215" s="6">
        <v>3</v>
      </c>
      <c r="H11215" s="6">
        <v>0</v>
      </c>
      <c r="I11215" s="6">
        <v>20.399999999999999</v>
      </c>
      <c r="J11215" s="6">
        <f t="shared" si="176"/>
        <v>0</v>
      </c>
    </row>
    <row r="11216" spans="1:10">
      <c r="A11216" s="1">
        <v>42141.777777777781</v>
      </c>
      <c r="B11216" s="6">
        <v>0</v>
      </c>
      <c r="C11216" s="6">
        <v>69.3</v>
      </c>
      <c r="D11216" s="6">
        <v>26.5</v>
      </c>
      <c r="E11216" s="6">
        <v>0</v>
      </c>
      <c r="F11216" s="6">
        <v>337</v>
      </c>
      <c r="G11216" s="6">
        <v>4</v>
      </c>
      <c r="H11216" s="6">
        <v>1</v>
      </c>
      <c r="I11216" s="6">
        <v>20.5</v>
      </c>
      <c r="J11216" s="6">
        <f t="shared" si="176"/>
        <v>0.27777777777777779</v>
      </c>
    </row>
    <row r="11217" spans="1:10">
      <c r="A11217" s="1">
        <v>42141.784722222219</v>
      </c>
      <c r="B11217" s="6">
        <v>0</v>
      </c>
      <c r="C11217" s="6">
        <v>70.7</v>
      </c>
      <c r="D11217" s="6">
        <v>26.4</v>
      </c>
      <c r="E11217" s="6">
        <v>0</v>
      </c>
      <c r="F11217" s="6">
        <v>350</v>
      </c>
      <c r="G11217" s="6">
        <v>4</v>
      </c>
      <c r="H11217" s="6">
        <v>0</v>
      </c>
      <c r="I11217" s="6">
        <v>20.8</v>
      </c>
      <c r="J11217" s="6">
        <f t="shared" si="176"/>
        <v>0</v>
      </c>
    </row>
    <row r="11218" spans="1:10">
      <c r="A11218" s="1">
        <v>42141.791666666664</v>
      </c>
      <c r="B11218" s="6">
        <v>0</v>
      </c>
      <c r="C11218" s="6">
        <v>72.2</v>
      </c>
      <c r="D11218" s="6">
        <v>26.3</v>
      </c>
      <c r="E11218" s="6">
        <v>0</v>
      </c>
      <c r="F11218" s="6">
        <v>338</v>
      </c>
      <c r="G11218" s="6">
        <v>3</v>
      </c>
      <c r="H11218" s="6">
        <v>0</v>
      </c>
      <c r="I11218" s="6">
        <v>21</v>
      </c>
      <c r="J11218" s="6">
        <f t="shared" si="176"/>
        <v>0</v>
      </c>
    </row>
    <row r="11219" spans="1:10">
      <c r="A11219" s="1">
        <v>42141.798611111109</v>
      </c>
      <c r="B11219" s="6">
        <v>0</v>
      </c>
      <c r="C11219" s="6">
        <v>74.2</v>
      </c>
      <c r="D11219" s="6">
        <v>26.1</v>
      </c>
      <c r="E11219" s="6">
        <v>0</v>
      </c>
      <c r="F11219" s="6">
        <v>328</v>
      </c>
      <c r="G11219" s="6">
        <v>4</v>
      </c>
      <c r="H11219" s="6">
        <v>1</v>
      </c>
      <c r="I11219" s="6">
        <v>21.2</v>
      </c>
      <c r="J11219" s="6">
        <f t="shared" si="176"/>
        <v>0.27777777777777779</v>
      </c>
    </row>
    <row r="11220" spans="1:10">
      <c r="A11220" s="1">
        <v>42141.805555555555</v>
      </c>
      <c r="B11220" s="6">
        <v>0</v>
      </c>
      <c r="C11220" s="6">
        <v>75.5</v>
      </c>
      <c r="D11220" s="6">
        <v>26</v>
      </c>
      <c r="E11220" s="6">
        <v>0</v>
      </c>
      <c r="F11220" s="6">
        <v>331</v>
      </c>
      <c r="G11220" s="6">
        <v>8</v>
      </c>
      <c r="H11220" s="6">
        <v>0</v>
      </c>
      <c r="I11220" s="6">
        <v>21.4</v>
      </c>
      <c r="J11220" s="6">
        <f t="shared" si="176"/>
        <v>0</v>
      </c>
    </row>
    <row r="11221" spans="1:10">
      <c r="A11221" s="1">
        <v>42141.8125</v>
      </c>
      <c r="B11221" s="6">
        <v>0</v>
      </c>
      <c r="C11221" s="6">
        <v>75.7</v>
      </c>
      <c r="D11221" s="6">
        <v>26</v>
      </c>
      <c r="E11221" s="6">
        <v>0</v>
      </c>
      <c r="F11221" s="6">
        <v>12</v>
      </c>
      <c r="G11221" s="6">
        <v>8</v>
      </c>
      <c r="H11221" s="6">
        <v>0</v>
      </c>
      <c r="I11221" s="6">
        <v>21.5</v>
      </c>
      <c r="J11221" s="6">
        <f t="shared" si="176"/>
        <v>0</v>
      </c>
    </row>
    <row r="11222" spans="1:10">
      <c r="A11222" s="1">
        <v>42141.819444444445</v>
      </c>
      <c r="B11222" s="6">
        <v>0</v>
      </c>
      <c r="C11222" s="6">
        <v>76.599999999999994</v>
      </c>
      <c r="D11222" s="6">
        <v>25.9</v>
      </c>
      <c r="E11222" s="6">
        <v>0</v>
      </c>
      <c r="F11222" s="6">
        <v>358</v>
      </c>
      <c r="G11222" s="6">
        <v>6</v>
      </c>
      <c r="H11222" s="6">
        <v>3</v>
      </c>
      <c r="I11222" s="6">
        <v>21.6</v>
      </c>
      <c r="J11222" s="6">
        <f t="shared" si="176"/>
        <v>0.83333333333333337</v>
      </c>
    </row>
    <row r="11223" spans="1:10">
      <c r="A11223" s="1">
        <v>42141.826388888891</v>
      </c>
      <c r="B11223" s="6">
        <v>0</v>
      </c>
      <c r="C11223" s="6">
        <v>77.3</v>
      </c>
      <c r="D11223" s="6">
        <v>25.8</v>
      </c>
      <c r="E11223" s="6">
        <v>0</v>
      </c>
      <c r="F11223" s="6">
        <v>338</v>
      </c>
      <c r="G11223" s="6">
        <v>4</v>
      </c>
      <c r="H11223" s="6">
        <v>3</v>
      </c>
      <c r="I11223" s="6">
        <v>21.6</v>
      </c>
      <c r="J11223" s="6">
        <f t="shared" si="176"/>
        <v>0.83333333333333337</v>
      </c>
    </row>
    <row r="11224" spans="1:10">
      <c r="A11224" s="1">
        <v>42141.833333333336</v>
      </c>
      <c r="B11224" s="6">
        <v>0</v>
      </c>
      <c r="C11224" s="6">
        <v>77</v>
      </c>
      <c r="D11224" s="6">
        <v>25.7</v>
      </c>
      <c r="E11224" s="6">
        <v>0</v>
      </c>
      <c r="F11224" s="6">
        <v>302</v>
      </c>
      <c r="G11224" s="6">
        <v>9</v>
      </c>
      <c r="H11224" s="6">
        <v>4</v>
      </c>
      <c r="I11224" s="6">
        <v>21.4</v>
      </c>
      <c r="J11224" s="6">
        <f t="shared" si="176"/>
        <v>1.1111111111111112</v>
      </c>
    </row>
    <row r="11225" spans="1:10">
      <c r="A11225" s="1">
        <v>42141.840277777781</v>
      </c>
      <c r="B11225" s="6">
        <v>0</v>
      </c>
      <c r="C11225" s="6">
        <v>79.099999999999994</v>
      </c>
      <c r="D11225" s="6">
        <v>25.5</v>
      </c>
      <c r="E11225" s="6">
        <v>0.2</v>
      </c>
      <c r="F11225" s="6">
        <v>32</v>
      </c>
      <c r="G11225" s="6">
        <v>9</v>
      </c>
      <c r="H11225" s="6">
        <v>3</v>
      </c>
      <c r="I11225" s="6">
        <v>21.7</v>
      </c>
      <c r="J11225" s="6">
        <f t="shared" si="176"/>
        <v>0.83333333333333337</v>
      </c>
    </row>
    <row r="11226" spans="1:10">
      <c r="A11226" s="1">
        <v>42141.847222222219</v>
      </c>
      <c r="B11226" s="6">
        <v>0</v>
      </c>
      <c r="C11226" s="6">
        <v>65.400000000000006</v>
      </c>
      <c r="D11226" s="6">
        <v>23.1</v>
      </c>
      <c r="E11226" s="6">
        <v>16.7</v>
      </c>
      <c r="F11226" s="6">
        <v>240</v>
      </c>
      <c r="G11226" s="6">
        <v>30</v>
      </c>
      <c r="H11226" s="6">
        <v>22</v>
      </c>
      <c r="I11226" s="6">
        <v>16.399999999999999</v>
      </c>
      <c r="J11226" s="6">
        <f t="shared" si="176"/>
        <v>6.1111111111111107</v>
      </c>
    </row>
    <row r="11227" spans="1:10">
      <c r="A11227" s="1">
        <v>42141.854166666664</v>
      </c>
      <c r="B11227" s="6">
        <v>0</v>
      </c>
      <c r="C11227" s="6">
        <v>78.3</v>
      </c>
      <c r="D11227" s="6">
        <v>20</v>
      </c>
      <c r="E11227" s="6">
        <v>8.3000000000000007</v>
      </c>
      <c r="F11227" s="6">
        <v>265</v>
      </c>
      <c r="G11227" s="6">
        <v>16</v>
      </c>
      <c r="H11227" s="6">
        <v>9</v>
      </c>
      <c r="I11227" s="6">
        <v>16.2</v>
      </c>
      <c r="J11227" s="6">
        <f t="shared" si="176"/>
        <v>2.5</v>
      </c>
    </row>
    <row r="11228" spans="1:10">
      <c r="A11228" s="1">
        <v>42141.861111111109</v>
      </c>
      <c r="B11228" s="6">
        <v>0</v>
      </c>
      <c r="C11228" s="6">
        <v>82.2</v>
      </c>
      <c r="D11228" s="6">
        <v>19.899999999999999</v>
      </c>
      <c r="E11228" s="6">
        <v>3</v>
      </c>
      <c r="F11228" s="6">
        <v>168</v>
      </c>
      <c r="G11228" s="6">
        <v>12</v>
      </c>
      <c r="H11228" s="6">
        <v>4</v>
      </c>
      <c r="I11228" s="6">
        <v>16.8</v>
      </c>
      <c r="J11228" s="6">
        <f t="shared" si="176"/>
        <v>1.1111111111111112</v>
      </c>
    </row>
    <row r="11229" spans="1:10">
      <c r="A11229" s="1">
        <v>42141.868055555555</v>
      </c>
      <c r="B11229" s="6">
        <v>0</v>
      </c>
      <c r="C11229" s="6">
        <v>80.2</v>
      </c>
      <c r="D11229" s="6">
        <v>20.3</v>
      </c>
      <c r="E11229" s="6">
        <v>0.2</v>
      </c>
      <c r="F11229" s="6">
        <v>328</v>
      </c>
      <c r="G11229" s="6">
        <v>22</v>
      </c>
      <c r="H11229" s="6">
        <v>4</v>
      </c>
      <c r="I11229" s="6">
        <v>16.8</v>
      </c>
      <c r="J11229" s="6">
        <f t="shared" si="176"/>
        <v>1.1111111111111112</v>
      </c>
    </row>
    <row r="11230" spans="1:10">
      <c r="A11230" s="1">
        <v>42141.875</v>
      </c>
      <c r="B11230" s="6">
        <v>0</v>
      </c>
      <c r="C11230" s="6">
        <v>72.900000000000006</v>
      </c>
      <c r="D11230" s="6">
        <v>21.1</v>
      </c>
      <c r="E11230" s="6">
        <v>0</v>
      </c>
      <c r="F11230" s="6">
        <v>297</v>
      </c>
      <c r="G11230" s="6">
        <v>8</v>
      </c>
      <c r="H11230" s="6">
        <v>6</v>
      </c>
      <c r="I11230" s="6">
        <v>16.100000000000001</v>
      </c>
      <c r="J11230" s="6">
        <f t="shared" si="176"/>
        <v>1.6666666666666667</v>
      </c>
    </row>
    <row r="11231" spans="1:10">
      <c r="A11231" s="1">
        <v>42141.881944444445</v>
      </c>
      <c r="B11231" s="6">
        <v>0</v>
      </c>
      <c r="C11231" s="6">
        <v>74.2</v>
      </c>
      <c r="D11231" s="6">
        <v>21.8</v>
      </c>
      <c r="E11231" s="6">
        <v>0</v>
      </c>
      <c r="F11231" s="6">
        <v>4</v>
      </c>
      <c r="G11231" s="6">
        <v>9</v>
      </c>
      <c r="H11231" s="6">
        <v>3</v>
      </c>
      <c r="I11231" s="6">
        <v>17.100000000000001</v>
      </c>
      <c r="J11231" s="6">
        <f t="shared" si="176"/>
        <v>0.83333333333333337</v>
      </c>
    </row>
    <row r="11232" spans="1:10">
      <c r="A11232" s="1">
        <v>42141.888888888891</v>
      </c>
      <c r="B11232" s="6">
        <v>0</v>
      </c>
      <c r="C11232" s="6">
        <v>72.900000000000006</v>
      </c>
      <c r="D11232" s="6">
        <v>22.1</v>
      </c>
      <c r="E11232" s="6">
        <v>0</v>
      </c>
      <c r="F11232" s="6">
        <v>285</v>
      </c>
      <c r="G11232" s="6">
        <v>3</v>
      </c>
      <c r="H11232" s="6">
        <v>0</v>
      </c>
      <c r="I11232" s="6">
        <v>17.100000000000001</v>
      </c>
      <c r="J11232" s="6">
        <f t="shared" si="176"/>
        <v>0</v>
      </c>
    </row>
    <row r="11233" spans="1:10">
      <c r="A11233" s="1">
        <v>42141.895833333336</v>
      </c>
      <c r="B11233" s="6">
        <v>0</v>
      </c>
      <c r="C11233" s="6">
        <v>72.900000000000006</v>
      </c>
      <c r="D11233" s="6">
        <v>22.3</v>
      </c>
      <c r="E11233" s="6">
        <v>0</v>
      </c>
      <c r="F11233" s="6">
        <v>228</v>
      </c>
      <c r="G11233" s="6">
        <v>4</v>
      </c>
      <c r="H11233" s="6">
        <v>0</v>
      </c>
      <c r="I11233" s="6">
        <v>17.3</v>
      </c>
      <c r="J11233" s="6">
        <f t="shared" si="176"/>
        <v>0</v>
      </c>
    </row>
    <row r="11234" spans="1:10">
      <c r="A11234" s="1">
        <v>42141.902777777781</v>
      </c>
      <c r="B11234" s="6">
        <v>0</v>
      </c>
      <c r="C11234" s="6">
        <v>71.3</v>
      </c>
      <c r="D11234" s="6">
        <v>22.7</v>
      </c>
      <c r="E11234" s="6">
        <v>0</v>
      </c>
      <c r="F11234" s="6">
        <v>28</v>
      </c>
      <c r="G11234" s="6">
        <v>4</v>
      </c>
      <c r="H11234" s="6">
        <v>0</v>
      </c>
      <c r="I11234" s="6">
        <v>17.3</v>
      </c>
      <c r="J11234" s="6">
        <f t="shared" si="176"/>
        <v>0</v>
      </c>
    </row>
    <row r="11235" spans="1:10">
      <c r="A11235" s="1">
        <v>42141.909722222219</v>
      </c>
      <c r="B11235" s="6">
        <v>0</v>
      </c>
      <c r="C11235" s="6">
        <v>70.2</v>
      </c>
      <c r="D11235" s="6">
        <v>22.4</v>
      </c>
      <c r="E11235" s="6">
        <v>0</v>
      </c>
      <c r="F11235" s="6">
        <v>81</v>
      </c>
      <c r="G11235" s="6">
        <v>4</v>
      </c>
      <c r="H11235" s="6">
        <v>3</v>
      </c>
      <c r="I11235" s="6">
        <v>16.8</v>
      </c>
      <c r="J11235" s="6">
        <f t="shared" si="176"/>
        <v>0.83333333333333337</v>
      </c>
    </row>
    <row r="11236" spans="1:10">
      <c r="A11236" s="1">
        <v>42141.916666666664</v>
      </c>
      <c r="B11236" s="6">
        <v>0</v>
      </c>
      <c r="C11236" s="6">
        <v>71.400000000000006</v>
      </c>
      <c r="D11236" s="6">
        <v>22.5</v>
      </c>
      <c r="E11236" s="6">
        <v>0</v>
      </c>
      <c r="F11236" s="6">
        <v>112</v>
      </c>
      <c r="G11236" s="6">
        <v>6</v>
      </c>
      <c r="H11236" s="6">
        <v>3</v>
      </c>
      <c r="I11236" s="6">
        <v>17.2</v>
      </c>
      <c r="J11236" s="6">
        <f t="shared" si="176"/>
        <v>0.83333333333333337</v>
      </c>
    </row>
    <row r="11237" spans="1:10">
      <c r="A11237" s="1">
        <v>42141.923611111109</v>
      </c>
      <c r="B11237" s="6">
        <v>0</v>
      </c>
      <c r="C11237" s="6">
        <v>82.8</v>
      </c>
      <c r="D11237" s="6">
        <v>20.9</v>
      </c>
      <c r="E11237" s="6">
        <v>0</v>
      </c>
      <c r="F11237" s="6">
        <v>98</v>
      </c>
      <c r="G11237" s="6">
        <v>11</v>
      </c>
      <c r="H11237" s="6">
        <v>1</v>
      </c>
      <c r="I11237" s="6">
        <v>17.899999999999999</v>
      </c>
      <c r="J11237" s="6">
        <f t="shared" si="176"/>
        <v>0.27777777777777779</v>
      </c>
    </row>
    <row r="11238" spans="1:10">
      <c r="A11238" s="1">
        <v>42141.930555555555</v>
      </c>
      <c r="B11238" s="6">
        <v>0</v>
      </c>
      <c r="C11238" s="6">
        <v>86.4</v>
      </c>
      <c r="D11238" s="6">
        <v>20.5</v>
      </c>
      <c r="E11238" s="6">
        <v>0</v>
      </c>
      <c r="F11238" s="6">
        <v>240</v>
      </c>
      <c r="G11238" s="6">
        <v>4</v>
      </c>
      <c r="H11238" s="6">
        <v>0</v>
      </c>
      <c r="I11238" s="6">
        <v>18.2</v>
      </c>
      <c r="J11238" s="6">
        <f t="shared" si="176"/>
        <v>0</v>
      </c>
    </row>
    <row r="11239" spans="1:10">
      <c r="A11239" s="1">
        <v>42141.9375</v>
      </c>
      <c r="B11239" s="6">
        <v>0</v>
      </c>
      <c r="C11239" s="6">
        <v>85.2</v>
      </c>
      <c r="D11239" s="6">
        <v>20.6</v>
      </c>
      <c r="E11239" s="6">
        <v>0</v>
      </c>
      <c r="F11239" s="6">
        <v>204</v>
      </c>
      <c r="G11239" s="6">
        <v>12</v>
      </c>
      <c r="H11239" s="6">
        <v>8</v>
      </c>
      <c r="I11239" s="6">
        <v>18</v>
      </c>
      <c r="J11239" s="6">
        <f t="shared" si="176"/>
        <v>2.2222222222222223</v>
      </c>
    </row>
    <row r="11240" spans="1:10">
      <c r="A11240" s="1">
        <v>42141.944444444445</v>
      </c>
      <c r="B11240" s="6">
        <v>0</v>
      </c>
      <c r="C11240" s="6">
        <v>81.599999999999994</v>
      </c>
      <c r="D11240" s="6">
        <v>21</v>
      </c>
      <c r="E11240" s="6">
        <v>0</v>
      </c>
      <c r="F11240" s="6">
        <v>207</v>
      </c>
      <c r="G11240" s="6">
        <v>11</v>
      </c>
      <c r="H11240" s="6">
        <v>1</v>
      </c>
      <c r="I11240" s="6">
        <v>17.8</v>
      </c>
      <c r="J11240" s="6">
        <f t="shared" si="176"/>
        <v>0.27777777777777779</v>
      </c>
    </row>
    <row r="11241" spans="1:10">
      <c r="A11241" s="1">
        <v>42141.951388888891</v>
      </c>
      <c r="B11241" s="6">
        <v>0</v>
      </c>
      <c r="C11241" s="6">
        <v>74.599999999999994</v>
      </c>
      <c r="D11241" s="6">
        <v>21.7</v>
      </c>
      <c r="E11241" s="6">
        <v>0</v>
      </c>
      <c r="F11241" s="6">
        <v>314</v>
      </c>
      <c r="G11241" s="6">
        <v>4</v>
      </c>
      <c r="H11241" s="6">
        <v>0</v>
      </c>
      <c r="I11241" s="6">
        <v>17.100000000000001</v>
      </c>
      <c r="J11241" s="6">
        <f t="shared" si="176"/>
        <v>0</v>
      </c>
    </row>
    <row r="11242" spans="1:10">
      <c r="A11242" s="1">
        <v>42141.958333333336</v>
      </c>
      <c r="B11242" s="6">
        <v>0</v>
      </c>
      <c r="C11242" s="6">
        <v>74.900000000000006</v>
      </c>
      <c r="D11242" s="6">
        <v>22.1</v>
      </c>
      <c r="E11242" s="6">
        <v>0</v>
      </c>
      <c r="F11242" s="6">
        <v>163</v>
      </c>
      <c r="G11242" s="6">
        <v>4</v>
      </c>
      <c r="H11242" s="6">
        <v>0</v>
      </c>
      <c r="I11242" s="6">
        <v>17.5</v>
      </c>
      <c r="J11242" s="6">
        <f t="shared" si="176"/>
        <v>0</v>
      </c>
    </row>
    <row r="11243" spans="1:10">
      <c r="A11243" s="1">
        <v>42141.965277777781</v>
      </c>
      <c r="B11243" s="6">
        <v>0</v>
      </c>
      <c r="C11243" s="6">
        <v>73.7</v>
      </c>
      <c r="D11243" s="6">
        <v>21.9</v>
      </c>
      <c r="E11243" s="6">
        <v>0</v>
      </c>
      <c r="F11243" s="6">
        <v>128</v>
      </c>
      <c r="G11243" s="6">
        <v>3</v>
      </c>
      <c r="H11243" s="6">
        <v>0</v>
      </c>
      <c r="I11243" s="6">
        <v>17.100000000000001</v>
      </c>
      <c r="J11243" s="6">
        <f t="shared" si="176"/>
        <v>0</v>
      </c>
    </row>
    <row r="11244" spans="1:10">
      <c r="A11244" s="1">
        <v>42141.972222222219</v>
      </c>
      <c r="B11244" s="6">
        <v>0</v>
      </c>
      <c r="C11244" s="6">
        <v>74.099999999999994</v>
      </c>
      <c r="D11244" s="6">
        <v>21.9</v>
      </c>
      <c r="E11244" s="6">
        <v>0</v>
      </c>
      <c r="F11244" s="6">
        <v>245</v>
      </c>
      <c r="G11244" s="6">
        <v>6</v>
      </c>
      <c r="H11244" s="6">
        <v>3</v>
      </c>
      <c r="I11244" s="6">
        <v>17.2</v>
      </c>
      <c r="J11244" s="6">
        <f t="shared" si="176"/>
        <v>0.83333333333333337</v>
      </c>
    </row>
    <row r="11245" spans="1:10">
      <c r="A11245" s="1">
        <v>42141.979166666664</v>
      </c>
      <c r="B11245" s="6">
        <v>0</v>
      </c>
      <c r="C11245" s="6">
        <v>72.400000000000006</v>
      </c>
      <c r="D11245" s="6">
        <v>22.3</v>
      </c>
      <c r="E11245" s="6">
        <v>0</v>
      </c>
      <c r="F11245" s="6">
        <v>247</v>
      </c>
      <c r="G11245" s="6">
        <v>4</v>
      </c>
      <c r="H11245" s="6">
        <v>0</v>
      </c>
      <c r="I11245" s="6">
        <v>17.2</v>
      </c>
      <c r="J11245" s="6">
        <f t="shared" si="176"/>
        <v>0</v>
      </c>
    </row>
    <row r="11246" spans="1:10">
      <c r="A11246" s="1">
        <v>42141.986111111109</v>
      </c>
      <c r="B11246" s="6">
        <v>0</v>
      </c>
      <c r="C11246" s="6">
        <v>70.900000000000006</v>
      </c>
      <c r="D11246" s="6">
        <v>22.5</v>
      </c>
      <c r="E11246" s="6">
        <v>0</v>
      </c>
      <c r="F11246" s="6">
        <v>25</v>
      </c>
      <c r="G11246" s="6">
        <v>3</v>
      </c>
      <c r="H11246" s="6">
        <v>1</v>
      </c>
      <c r="I11246" s="6">
        <v>17.100000000000001</v>
      </c>
      <c r="J11246" s="6">
        <f t="shared" si="176"/>
        <v>0.27777777777777779</v>
      </c>
    </row>
    <row r="11247" spans="1:10">
      <c r="A11247" s="1">
        <v>42141.993055555555</v>
      </c>
      <c r="B11247" s="6">
        <v>0</v>
      </c>
      <c r="C11247" s="6">
        <v>69.900000000000006</v>
      </c>
      <c r="D11247" s="6">
        <v>22.5</v>
      </c>
      <c r="E11247" s="6">
        <v>0</v>
      </c>
      <c r="F11247" s="6">
        <v>320</v>
      </c>
      <c r="G11247" s="6">
        <v>4</v>
      </c>
      <c r="H11247" s="6">
        <v>1</v>
      </c>
      <c r="I11247" s="6">
        <v>16.8</v>
      </c>
      <c r="J11247" s="6">
        <f t="shared" si="176"/>
        <v>0.27777777777777779</v>
      </c>
    </row>
    <row r="11248" spans="1:10">
      <c r="A11248" s="1">
        <v>42142</v>
      </c>
      <c r="B11248" s="6">
        <v>0</v>
      </c>
      <c r="C11248" s="6">
        <v>69.2</v>
      </c>
      <c r="D11248" s="6">
        <v>22.5</v>
      </c>
      <c r="E11248" s="6">
        <v>0</v>
      </c>
      <c r="F11248" s="6">
        <v>324</v>
      </c>
      <c r="G11248" s="6">
        <v>3</v>
      </c>
      <c r="H11248" s="6">
        <v>1</v>
      </c>
      <c r="I11248" s="6">
        <v>16.7</v>
      </c>
      <c r="J11248" s="6">
        <f t="shared" si="176"/>
        <v>0.27777777777777779</v>
      </c>
    </row>
    <row r="11249" spans="1:10">
      <c r="A11249" s="1">
        <v>42142.006944444445</v>
      </c>
      <c r="B11249" s="6">
        <v>0</v>
      </c>
      <c r="C11249" s="6">
        <v>69.5</v>
      </c>
      <c r="D11249" s="6">
        <v>22.5</v>
      </c>
      <c r="E11249" s="6">
        <v>0</v>
      </c>
      <c r="F11249" s="6">
        <v>338</v>
      </c>
      <c r="G11249" s="6">
        <v>8</v>
      </c>
      <c r="H11249" s="6">
        <v>3</v>
      </c>
      <c r="I11249" s="6">
        <v>16.7</v>
      </c>
      <c r="J11249" s="6">
        <f t="shared" si="176"/>
        <v>0.83333333333333337</v>
      </c>
    </row>
    <row r="11250" spans="1:10">
      <c r="A11250" s="1">
        <v>42142.013888888891</v>
      </c>
      <c r="B11250" s="6">
        <v>0</v>
      </c>
      <c r="C11250" s="6">
        <v>71.5</v>
      </c>
      <c r="D11250" s="6">
        <v>22.6</v>
      </c>
      <c r="E11250" s="6">
        <v>0</v>
      </c>
      <c r="F11250" s="6">
        <v>331</v>
      </c>
      <c r="G11250" s="6">
        <v>8</v>
      </c>
      <c r="H11250" s="6">
        <v>1</v>
      </c>
      <c r="I11250" s="6">
        <v>17.3</v>
      </c>
      <c r="J11250" s="6">
        <f t="shared" si="176"/>
        <v>0.27777777777777779</v>
      </c>
    </row>
    <row r="11251" spans="1:10">
      <c r="A11251" s="1">
        <v>42142.020833333336</v>
      </c>
      <c r="B11251" s="6">
        <v>0</v>
      </c>
      <c r="C11251" s="6">
        <v>73.599999999999994</v>
      </c>
      <c r="D11251" s="6">
        <v>22.4</v>
      </c>
      <c r="E11251" s="6">
        <v>0</v>
      </c>
      <c r="F11251" s="6">
        <v>152</v>
      </c>
      <c r="G11251" s="6">
        <v>4</v>
      </c>
      <c r="H11251" s="6">
        <v>1</v>
      </c>
      <c r="I11251" s="6">
        <v>17.5</v>
      </c>
      <c r="J11251" s="6">
        <f t="shared" si="176"/>
        <v>0.27777777777777779</v>
      </c>
    </row>
    <row r="11252" spans="1:10">
      <c r="A11252" s="1">
        <v>42142.027777777781</v>
      </c>
      <c r="B11252" s="6">
        <v>0</v>
      </c>
      <c r="C11252" s="6">
        <v>80.3</v>
      </c>
      <c r="D11252" s="6">
        <v>21.5</v>
      </c>
      <c r="E11252" s="6">
        <v>0</v>
      </c>
      <c r="F11252" s="6">
        <v>165</v>
      </c>
      <c r="G11252" s="6">
        <v>14</v>
      </c>
      <c r="H11252" s="6">
        <v>9</v>
      </c>
      <c r="I11252" s="6">
        <v>18</v>
      </c>
      <c r="J11252" s="6">
        <f t="shared" si="176"/>
        <v>2.5</v>
      </c>
    </row>
    <row r="11253" spans="1:10">
      <c r="A11253" s="1">
        <v>42142.034722222219</v>
      </c>
      <c r="B11253" s="6">
        <v>0</v>
      </c>
      <c r="C11253" s="6">
        <v>82.9</v>
      </c>
      <c r="D11253" s="6">
        <v>21.2</v>
      </c>
      <c r="E11253" s="6">
        <v>0</v>
      </c>
      <c r="F11253" s="6">
        <v>197</v>
      </c>
      <c r="G11253" s="6">
        <v>12</v>
      </c>
      <c r="H11253" s="6">
        <v>8</v>
      </c>
      <c r="I11253" s="6">
        <v>18.2</v>
      </c>
      <c r="J11253" s="6">
        <f t="shared" si="176"/>
        <v>2.2222222222222223</v>
      </c>
    </row>
    <row r="11254" spans="1:10">
      <c r="A11254" s="1">
        <v>42142.041666666664</v>
      </c>
      <c r="B11254" s="6">
        <v>0</v>
      </c>
      <c r="C11254" s="6">
        <v>83</v>
      </c>
      <c r="D11254" s="6">
        <v>21.3</v>
      </c>
      <c r="E11254" s="6">
        <v>1.2</v>
      </c>
      <c r="F11254" s="6">
        <v>182</v>
      </c>
      <c r="G11254" s="6">
        <v>12</v>
      </c>
      <c r="H11254" s="6">
        <v>9</v>
      </c>
      <c r="I11254" s="6">
        <v>18.3</v>
      </c>
      <c r="J11254" s="6">
        <f t="shared" si="176"/>
        <v>2.5</v>
      </c>
    </row>
    <row r="11255" spans="1:10">
      <c r="A11255" s="1">
        <v>42142.048611111109</v>
      </c>
      <c r="B11255" s="6">
        <v>0</v>
      </c>
      <c r="C11255" s="6">
        <v>85.2</v>
      </c>
      <c r="D11255" s="6">
        <v>21</v>
      </c>
      <c r="E11255" s="6">
        <v>0.7</v>
      </c>
      <c r="F11255" s="6">
        <v>201</v>
      </c>
      <c r="G11255" s="6">
        <v>14</v>
      </c>
      <c r="H11255" s="6">
        <v>12</v>
      </c>
      <c r="I11255" s="6">
        <v>18.399999999999999</v>
      </c>
      <c r="J11255" s="6">
        <f t="shared" si="176"/>
        <v>3.3333333333333335</v>
      </c>
    </row>
    <row r="11256" spans="1:10">
      <c r="A11256" s="1">
        <v>42142.055555555555</v>
      </c>
      <c r="B11256" s="6">
        <v>0</v>
      </c>
      <c r="C11256" s="6">
        <v>85.7</v>
      </c>
      <c r="D11256" s="6">
        <v>21.1</v>
      </c>
      <c r="E11256" s="6">
        <v>0</v>
      </c>
      <c r="F11256" s="6">
        <v>190</v>
      </c>
      <c r="G11256" s="6">
        <v>22</v>
      </c>
      <c r="H11256" s="6">
        <v>14</v>
      </c>
      <c r="I11256" s="6">
        <v>18.600000000000001</v>
      </c>
      <c r="J11256" s="6">
        <f t="shared" si="176"/>
        <v>3.8888888888888888</v>
      </c>
    </row>
    <row r="11257" spans="1:10">
      <c r="A11257" s="1">
        <v>42142.0625</v>
      </c>
      <c r="B11257" s="6">
        <v>0</v>
      </c>
      <c r="C11257" s="6">
        <v>85.7</v>
      </c>
      <c r="D11257" s="6">
        <v>21.1</v>
      </c>
      <c r="E11257" s="6">
        <v>0</v>
      </c>
      <c r="F11257" s="6">
        <v>201</v>
      </c>
      <c r="G11257" s="6">
        <v>25</v>
      </c>
      <c r="H11257" s="6">
        <v>17</v>
      </c>
      <c r="I11257" s="6">
        <v>18.600000000000001</v>
      </c>
      <c r="J11257" s="6">
        <f t="shared" si="176"/>
        <v>4.7222222222222223</v>
      </c>
    </row>
    <row r="11258" spans="1:10">
      <c r="A11258" s="1">
        <v>42142.069444444445</v>
      </c>
      <c r="B11258" s="6">
        <v>0</v>
      </c>
      <c r="C11258" s="6">
        <v>86.8</v>
      </c>
      <c r="D11258" s="6">
        <v>21</v>
      </c>
      <c r="E11258" s="6">
        <v>0.2</v>
      </c>
      <c r="F11258" s="6">
        <v>197</v>
      </c>
      <c r="G11258" s="6">
        <v>20</v>
      </c>
      <c r="H11258" s="6">
        <v>11</v>
      </c>
      <c r="I11258" s="6">
        <v>18.7</v>
      </c>
      <c r="J11258" s="6">
        <f t="shared" si="176"/>
        <v>3.0555555555555554</v>
      </c>
    </row>
    <row r="11259" spans="1:10">
      <c r="A11259" s="1">
        <v>42142.076388888891</v>
      </c>
      <c r="B11259" s="6">
        <v>0</v>
      </c>
      <c r="C11259" s="6">
        <v>85.8</v>
      </c>
      <c r="D11259" s="6">
        <v>21.1</v>
      </c>
      <c r="E11259" s="6">
        <v>0</v>
      </c>
      <c r="F11259" s="6">
        <v>203</v>
      </c>
      <c r="G11259" s="6">
        <v>14</v>
      </c>
      <c r="H11259" s="6">
        <v>8</v>
      </c>
      <c r="I11259" s="6">
        <v>18.600000000000001</v>
      </c>
      <c r="J11259" s="6">
        <f t="shared" si="176"/>
        <v>2.2222222222222223</v>
      </c>
    </row>
    <row r="11260" spans="1:10">
      <c r="A11260" s="1">
        <v>42142.083333333336</v>
      </c>
      <c r="B11260" s="6">
        <v>0</v>
      </c>
      <c r="C11260" s="6">
        <v>81.400000000000006</v>
      </c>
      <c r="D11260" s="6">
        <v>21.7</v>
      </c>
      <c r="E11260" s="6">
        <v>0</v>
      </c>
      <c r="F11260" s="6">
        <v>173</v>
      </c>
      <c r="G11260" s="6">
        <v>11</v>
      </c>
      <c r="H11260" s="6">
        <v>9</v>
      </c>
      <c r="I11260" s="6">
        <v>18.399999999999999</v>
      </c>
      <c r="J11260" s="6">
        <f t="shared" si="176"/>
        <v>2.5</v>
      </c>
    </row>
    <row r="11261" spans="1:10">
      <c r="A11261" s="1">
        <v>42142.090277777781</v>
      </c>
      <c r="B11261" s="6">
        <v>0</v>
      </c>
      <c r="C11261" s="6">
        <v>81.3</v>
      </c>
      <c r="D11261" s="6">
        <v>21.7</v>
      </c>
      <c r="E11261" s="6">
        <v>0</v>
      </c>
      <c r="F11261" s="6">
        <v>197</v>
      </c>
      <c r="G11261" s="6">
        <v>12</v>
      </c>
      <c r="H11261" s="6">
        <v>8</v>
      </c>
      <c r="I11261" s="6">
        <v>18.399999999999999</v>
      </c>
      <c r="J11261" s="6">
        <f t="shared" si="176"/>
        <v>2.2222222222222223</v>
      </c>
    </row>
    <row r="11262" spans="1:10">
      <c r="A11262" s="1">
        <v>42142.097222222219</v>
      </c>
      <c r="B11262" s="6">
        <v>0</v>
      </c>
      <c r="C11262" s="6">
        <v>80.599999999999994</v>
      </c>
      <c r="D11262" s="6">
        <v>21.7</v>
      </c>
      <c r="E11262" s="6">
        <v>0</v>
      </c>
      <c r="F11262" s="6">
        <v>220</v>
      </c>
      <c r="G11262" s="6">
        <v>9</v>
      </c>
      <c r="H11262" s="6">
        <v>6</v>
      </c>
      <c r="I11262" s="6">
        <v>18.3</v>
      </c>
      <c r="J11262" s="6">
        <f t="shared" si="176"/>
        <v>1.6666666666666667</v>
      </c>
    </row>
    <row r="11263" spans="1:10">
      <c r="A11263" s="1">
        <v>42142.104166666664</v>
      </c>
      <c r="B11263" s="6">
        <v>0</v>
      </c>
      <c r="C11263" s="6">
        <v>82.5</v>
      </c>
      <c r="D11263" s="6">
        <v>21.5</v>
      </c>
      <c r="E11263" s="6">
        <v>0</v>
      </c>
      <c r="F11263" s="6">
        <v>182</v>
      </c>
      <c r="G11263" s="6">
        <v>17</v>
      </c>
      <c r="H11263" s="6">
        <v>11</v>
      </c>
      <c r="I11263" s="6">
        <v>18.399999999999999</v>
      </c>
      <c r="J11263" s="6">
        <f t="shared" si="176"/>
        <v>3.0555555555555554</v>
      </c>
    </row>
    <row r="11264" spans="1:10">
      <c r="A11264" s="1">
        <v>42142.111111111109</v>
      </c>
      <c r="B11264" s="6">
        <v>0</v>
      </c>
      <c r="C11264" s="6">
        <v>84</v>
      </c>
      <c r="D11264" s="6">
        <v>21.6</v>
      </c>
      <c r="E11264" s="6">
        <v>0</v>
      </c>
      <c r="F11264" s="6">
        <v>210</v>
      </c>
      <c r="G11264" s="6">
        <v>22</v>
      </c>
      <c r="H11264" s="6">
        <v>16</v>
      </c>
      <c r="I11264" s="6">
        <v>18.8</v>
      </c>
      <c r="J11264" s="6">
        <f t="shared" si="176"/>
        <v>4.4444444444444446</v>
      </c>
    </row>
    <row r="11265" spans="1:10">
      <c r="A11265" s="1">
        <v>42142.118055555555</v>
      </c>
      <c r="B11265" s="6">
        <v>0</v>
      </c>
      <c r="C11265" s="6">
        <v>82.9</v>
      </c>
      <c r="D11265" s="6">
        <v>21.7</v>
      </c>
      <c r="E11265" s="6">
        <v>0</v>
      </c>
      <c r="F11265" s="6">
        <v>153</v>
      </c>
      <c r="G11265" s="6">
        <v>17</v>
      </c>
      <c r="H11265" s="6">
        <v>8</v>
      </c>
      <c r="I11265" s="6">
        <v>18.7</v>
      </c>
      <c r="J11265" s="6">
        <f t="shared" si="176"/>
        <v>2.2222222222222223</v>
      </c>
    </row>
    <row r="11266" spans="1:10">
      <c r="A11266" s="1">
        <v>42142.125</v>
      </c>
      <c r="B11266" s="6">
        <v>0</v>
      </c>
      <c r="C11266" s="6">
        <v>78.5</v>
      </c>
      <c r="D11266" s="6">
        <v>22.2</v>
      </c>
      <c r="E11266" s="6">
        <v>0</v>
      </c>
      <c r="F11266" s="6">
        <v>145</v>
      </c>
      <c r="G11266" s="6">
        <v>11</v>
      </c>
      <c r="H11266" s="6">
        <v>8</v>
      </c>
      <c r="I11266" s="6">
        <v>18.3</v>
      </c>
      <c r="J11266" s="6">
        <f t="shared" si="176"/>
        <v>2.2222222222222223</v>
      </c>
    </row>
    <row r="11267" spans="1:10">
      <c r="A11267" s="1">
        <v>42142.131944444445</v>
      </c>
      <c r="B11267" s="6">
        <v>0</v>
      </c>
      <c r="C11267" s="6">
        <v>80.7</v>
      </c>
      <c r="D11267" s="6">
        <v>21.9</v>
      </c>
      <c r="E11267" s="6">
        <v>0</v>
      </c>
      <c r="F11267" s="6">
        <v>217</v>
      </c>
      <c r="G11267" s="6">
        <v>11</v>
      </c>
      <c r="H11267" s="6">
        <v>4</v>
      </c>
      <c r="I11267" s="6">
        <v>18.5</v>
      </c>
      <c r="J11267" s="6">
        <f t="shared" ref="J11267:J11330" si="177">H11267*5/18</f>
        <v>1.1111111111111112</v>
      </c>
    </row>
    <row r="11268" spans="1:10">
      <c r="A11268" s="1">
        <v>42142.138888888891</v>
      </c>
      <c r="B11268" s="6">
        <v>0</v>
      </c>
      <c r="C11268" s="6">
        <v>80.8</v>
      </c>
      <c r="D11268" s="6">
        <v>21.9</v>
      </c>
      <c r="E11268" s="6">
        <v>0</v>
      </c>
      <c r="F11268" s="6">
        <v>192</v>
      </c>
      <c r="G11268" s="6">
        <v>17</v>
      </c>
      <c r="H11268" s="6">
        <v>8</v>
      </c>
      <c r="I11268" s="6">
        <v>18.5</v>
      </c>
      <c r="J11268" s="6">
        <f t="shared" si="177"/>
        <v>2.2222222222222223</v>
      </c>
    </row>
    <row r="11269" spans="1:10">
      <c r="A11269" s="1">
        <v>42142.145833333336</v>
      </c>
      <c r="B11269" s="6">
        <v>0</v>
      </c>
      <c r="C11269" s="6">
        <v>80.900000000000006</v>
      </c>
      <c r="D11269" s="6">
        <v>22</v>
      </c>
      <c r="E11269" s="6">
        <v>0</v>
      </c>
      <c r="F11269" s="6">
        <v>204</v>
      </c>
      <c r="G11269" s="6">
        <v>19</v>
      </c>
      <c r="H11269" s="6">
        <v>8</v>
      </c>
      <c r="I11269" s="6">
        <v>18.600000000000001</v>
      </c>
      <c r="J11269" s="6">
        <f t="shared" si="177"/>
        <v>2.2222222222222223</v>
      </c>
    </row>
    <row r="11270" spans="1:10">
      <c r="A11270" s="1">
        <v>42142.152777777781</v>
      </c>
      <c r="B11270" s="6">
        <v>0</v>
      </c>
      <c r="C11270" s="6">
        <v>78.099999999999994</v>
      </c>
      <c r="D11270" s="6">
        <v>22.3</v>
      </c>
      <c r="E11270" s="6">
        <v>0</v>
      </c>
      <c r="F11270" s="6">
        <v>208</v>
      </c>
      <c r="G11270" s="6">
        <v>14</v>
      </c>
      <c r="H11270" s="6">
        <v>8</v>
      </c>
      <c r="I11270" s="6">
        <v>18.399999999999999</v>
      </c>
      <c r="J11270" s="6">
        <f t="shared" si="177"/>
        <v>2.2222222222222223</v>
      </c>
    </row>
    <row r="11271" spans="1:10">
      <c r="A11271" s="1">
        <v>42142.159722222219</v>
      </c>
      <c r="B11271" s="6">
        <v>0</v>
      </c>
      <c r="C11271" s="6">
        <v>75.2</v>
      </c>
      <c r="D11271" s="6">
        <v>22.7</v>
      </c>
      <c r="E11271" s="6">
        <v>0</v>
      </c>
      <c r="F11271" s="6">
        <v>155</v>
      </c>
      <c r="G11271" s="6">
        <v>9</v>
      </c>
      <c r="H11271" s="6">
        <v>8</v>
      </c>
      <c r="I11271" s="6">
        <v>18.2</v>
      </c>
      <c r="J11271" s="6">
        <f t="shared" si="177"/>
        <v>2.2222222222222223</v>
      </c>
    </row>
    <row r="11272" spans="1:10">
      <c r="A11272" s="1">
        <v>42142.166666666664</v>
      </c>
      <c r="B11272" s="6">
        <v>0</v>
      </c>
      <c r="C11272" s="6">
        <v>74.2</v>
      </c>
      <c r="D11272" s="6">
        <v>22.8</v>
      </c>
      <c r="E11272" s="6">
        <v>0</v>
      </c>
      <c r="F11272" s="6">
        <v>186</v>
      </c>
      <c r="G11272" s="6">
        <v>14</v>
      </c>
      <c r="H11272" s="6">
        <v>11</v>
      </c>
      <c r="I11272" s="6">
        <v>18.100000000000001</v>
      </c>
      <c r="J11272" s="6">
        <f t="shared" si="177"/>
        <v>3.0555555555555554</v>
      </c>
    </row>
    <row r="11273" spans="1:10">
      <c r="A11273" s="1">
        <v>42142.173611111109</v>
      </c>
      <c r="B11273" s="6">
        <v>0</v>
      </c>
      <c r="C11273" s="6">
        <v>75.8</v>
      </c>
      <c r="D11273" s="6">
        <v>22.5</v>
      </c>
      <c r="E11273" s="6">
        <v>0</v>
      </c>
      <c r="F11273" s="6">
        <v>235</v>
      </c>
      <c r="G11273" s="6">
        <v>19</v>
      </c>
      <c r="H11273" s="6">
        <v>11</v>
      </c>
      <c r="I11273" s="6">
        <v>18.100000000000001</v>
      </c>
      <c r="J11273" s="6">
        <f t="shared" si="177"/>
        <v>3.0555555555555554</v>
      </c>
    </row>
    <row r="11274" spans="1:10">
      <c r="A11274" s="1">
        <v>42142.180555555555</v>
      </c>
      <c r="B11274" s="6">
        <v>0</v>
      </c>
      <c r="C11274" s="6">
        <v>76.099999999999994</v>
      </c>
      <c r="D11274" s="6">
        <v>22.3</v>
      </c>
      <c r="E11274" s="6">
        <v>0</v>
      </c>
      <c r="F11274" s="6">
        <v>193</v>
      </c>
      <c r="G11274" s="6">
        <v>12</v>
      </c>
      <c r="H11274" s="6">
        <v>8</v>
      </c>
      <c r="I11274" s="6">
        <v>18</v>
      </c>
      <c r="J11274" s="6">
        <f t="shared" si="177"/>
        <v>2.2222222222222223</v>
      </c>
    </row>
    <row r="11275" spans="1:10">
      <c r="A11275" s="1">
        <v>42142.1875</v>
      </c>
      <c r="B11275" s="6">
        <v>0</v>
      </c>
      <c r="C11275" s="6">
        <v>72.099999999999994</v>
      </c>
      <c r="D11275" s="6">
        <v>22.8</v>
      </c>
      <c r="E11275" s="6">
        <v>0</v>
      </c>
      <c r="F11275" s="6">
        <v>177</v>
      </c>
      <c r="G11275" s="6">
        <v>6</v>
      </c>
      <c r="H11275" s="6">
        <v>3</v>
      </c>
      <c r="I11275" s="6">
        <v>17.600000000000001</v>
      </c>
      <c r="J11275" s="6">
        <f t="shared" si="177"/>
        <v>0.83333333333333337</v>
      </c>
    </row>
    <row r="11276" spans="1:10">
      <c r="A11276" s="1">
        <v>42142.194444444445</v>
      </c>
      <c r="B11276" s="6">
        <v>0</v>
      </c>
      <c r="C11276" s="6">
        <v>72</v>
      </c>
      <c r="D11276" s="6">
        <v>22.9</v>
      </c>
      <c r="E11276" s="6">
        <v>0</v>
      </c>
      <c r="F11276" s="6">
        <v>45</v>
      </c>
      <c r="G11276" s="6">
        <v>6</v>
      </c>
      <c r="H11276" s="6">
        <v>1</v>
      </c>
      <c r="I11276" s="6">
        <v>17.7</v>
      </c>
      <c r="J11276" s="6">
        <f t="shared" si="177"/>
        <v>0.27777777777777779</v>
      </c>
    </row>
    <row r="11277" spans="1:10">
      <c r="A11277" s="1">
        <v>42142.201388888891</v>
      </c>
      <c r="B11277" s="6">
        <v>0</v>
      </c>
      <c r="C11277" s="6">
        <v>76.5</v>
      </c>
      <c r="D11277" s="6">
        <v>22.3</v>
      </c>
      <c r="E11277" s="6">
        <v>0</v>
      </c>
      <c r="F11277" s="6">
        <v>18</v>
      </c>
      <c r="G11277" s="6">
        <v>6</v>
      </c>
      <c r="H11277" s="6">
        <v>3</v>
      </c>
      <c r="I11277" s="6">
        <v>18</v>
      </c>
      <c r="J11277" s="6">
        <f t="shared" si="177"/>
        <v>0.83333333333333337</v>
      </c>
    </row>
    <row r="11278" spans="1:10">
      <c r="A11278" s="1">
        <v>42142.208333333336</v>
      </c>
      <c r="B11278" s="6">
        <v>0</v>
      </c>
      <c r="C11278" s="6">
        <v>77</v>
      </c>
      <c r="D11278" s="6">
        <v>21.9</v>
      </c>
      <c r="E11278" s="6">
        <v>0</v>
      </c>
      <c r="F11278" s="6">
        <v>358</v>
      </c>
      <c r="G11278" s="6">
        <v>4</v>
      </c>
      <c r="H11278" s="6">
        <v>0</v>
      </c>
      <c r="I11278" s="6">
        <v>17.8</v>
      </c>
      <c r="J11278" s="6">
        <f t="shared" si="177"/>
        <v>0</v>
      </c>
    </row>
    <row r="11279" spans="1:10">
      <c r="A11279" s="1">
        <v>42142.215277777781</v>
      </c>
      <c r="B11279" s="6">
        <v>0</v>
      </c>
      <c r="C11279" s="6">
        <v>78.3</v>
      </c>
      <c r="D11279" s="6">
        <v>21.9</v>
      </c>
      <c r="E11279" s="6">
        <v>0</v>
      </c>
      <c r="F11279" s="6">
        <v>214</v>
      </c>
      <c r="G11279" s="6">
        <v>11</v>
      </c>
      <c r="H11279" s="6">
        <v>4</v>
      </c>
      <c r="I11279" s="6">
        <v>18</v>
      </c>
      <c r="J11279" s="6">
        <f t="shared" si="177"/>
        <v>1.1111111111111112</v>
      </c>
    </row>
    <row r="11280" spans="1:10">
      <c r="A11280" s="1">
        <v>42142.222222222219</v>
      </c>
      <c r="B11280" s="6">
        <v>1</v>
      </c>
      <c r="C11280" s="6">
        <v>78.3</v>
      </c>
      <c r="D11280" s="6">
        <v>22.2</v>
      </c>
      <c r="E11280" s="6">
        <v>0</v>
      </c>
      <c r="F11280" s="6">
        <v>179</v>
      </c>
      <c r="G11280" s="6">
        <v>9</v>
      </c>
      <c r="H11280" s="6">
        <v>0</v>
      </c>
      <c r="I11280" s="6">
        <v>18.3</v>
      </c>
      <c r="J11280" s="6">
        <f t="shared" si="177"/>
        <v>0</v>
      </c>
    </row>
    <row r="11281" spans="1:10">
      <c r="A11281" s="1">
        <v>42142.229166666664</v>
      </c>
      <c r="B11281" s="6">
        <v>6</v>
      </c>
      <c r="C11281" s="6">
        <v>79</v>
      </c>
      <c r="D11281" s="6">
        <v>22.1</v>
      </c>
      <c r="E11281" s="6">
        <v>0</v>
      </c>
      <c r="F11281" s="6">
        <v>59</v>
      </c>
      <c r="G11281" s="6">
        <v>3</v>
      </c>
      <c r="H11281" s="6">
        <v>0</v>
      </c>
      <c r="I11281" s="6">
        <v>18.3</v>
      </c>
      <c r="J11281" s="6">
        <f t="shared" si="177"/>
        <v>0</v>
      </c>
    </row>
    <row r="11282" spans="1:10">
      <c r="A11282" s="1">
        <v>42142.236111111109</v>
      </c>
      <c r="B11282" s="6">
        <v>14</v>
      </c>
      <c r="C11282" s="6">
        <v>79.900000000000006</v>
      </c>
      <c r="D11282" s="6">
        <v>21.9</v>
      </c>
      <c r="E11282" s="6">
        <v>0</v>
      </c>
      <c r="F11282" s="6">
        <v>310</v>
      </c>
      <c r="G11282" s="6">
        <v>3</v>
      </c>
      <c r="H11282" s="6">
        <v>0</v>
      </c>
      <c r="I11282" s="6">
        <v>18.3</v>
      </c>
      <c r="J11282" s="6">
        <f t="shared" si="177"/>
        <v>0</v>
      </c>
    </row>
    <row r="11283" spans="1:10">
      <c r="A11283" s="1">
        <v>42142.243055555555</v>
      </c>
      <c r="B11283" s="6">
        <v>31</v>
      </c>
      <c r="C11283" s="6">
        <v>80.7</v>
      </c>
      <c r="D11283" s="6">
        <v>21.9</v>
      </c>
      <c r="E11283" s="6">
        <v>0</v>
      </c>
      <c r="F11283" s="6">
        <v>225</v>
      </c>
      <c r="G11283" s="6">
        <v>3</v>
      </c>
      <c r="H11283" s="6">
        <v>0</v>
      </c>
      <c r="I11283" s="6">
        <v>18.5</v>
      </c>
      <c r="J11283" s="6">
        <f t="shared" si="177"/>
        <v>0</v>
      </c>
    </row>
    <row r="11284" spans="1:10">
      <c r="A11284" s="1">
        <v>42142.25</v>
      </c>
      <c r="B11284" s="6">
        <v>39</v>
      </c>
      <c r="C11284" s="6">
        <v>80.599999999999994</v>
      </c>
      <c r="D11284" s="6">
        <v>21.8</v>
      </c>
      <c r="E11284" s="6">
        <v>0</v>
      </c>
      <c r="F11284" s="6">
        <v>176</v>
      </c>
      <c r="G11284" s="6">
        <v>1</v>
      </c>
      <c r="H11284" s="6">
        <v>0</v>
      </c>
      <c r="I11284" s="6">
        <v>18.399999999999999</v>
      </c>
      <c r="J11284" s="6">
        <f t="shared" si="177"/>
        <v>0</v>
      </c>
    </row>
    <row r="11285" spans="1:10">
      <c r="A11285" s="1">
        <v>42142.256944444445</v>
      </c>
      <c r="B11285" s="6">
        <v>40</v>
      </c>
      <c r="C11285" s="6">
        <v>80.7</v>
      </c>
      <c r="D11285" s="6">
        <v>22</v>
      </c>
      <c r="E11285" s="6">
        <v>0</v>
      </c>
      <c r="F11285" s="6">
        <v>169</v>
      </c>
      <c r="G11285" s="6">
        <v>3</v>
      </c>
      <c r="H11285" s="6">
        <v>0</v>
      </c>
      <c r="I11285" s="6">
        <v>18.600000000000001</v>
      </c>
      <c r="J11285" s="6">
        <f t="shared" si="177"/>
        <v>0</v>
      </c>
    </row>
    <row r="11286" spans="1:10">
      <c r="A11286" s="1">
        <v>42142.263888888891</v>
      </c>
      <c r="B11286" s="6">
        <v>46</v>
      </c>
      <c r="C11286" s="6">
        <v>79.900000000000006</v>
      </c>
      <c r="D11286" s="6">
        <v>22.1</v>
      </c>
      <c r="E11286" s="6">
        <v>0</v>
      </c>
      <c r="F11286" s="6">
        <v>169</v>
      </c>
      <c r="G11286" s="6">
        <v>0</v>
      </c>
      <c r="H11286" s="6">
        <v>0</v>
      </c>
      <c r="I11286" s="6">
        <v>18.5</v>
      </c>
      <c r="J11286" s="6">
        <f t="shared" si="177"/>
        <v>0</v>
      </c>
    </row>
    <row r="11287" spans="1:10">
      <c r="A11287" s="1">
        <v>42142.270833333336</v>
      </c>
      <c r="B11287" s="6">
        <v>56</v>
      </c>
      <c r="C11287" s="6">
        <v>79.3</v>
      </c>
      <c r="D11287" s="6">
        <v>22.2</v>
      </c>
      <c r="E11287" s="6">
        <v>0</v>
      </c>
      <c r="F11287" s="6">
        <v>189</v>
      </c>
      <c r="G11287" s="6">
        <v>6</v>
      </c>
      <c r="H11287" s="6">
        <v>4</v>
      </c>
      <c r="I11287" s="6">
        <v>18.5</v>
      </c>
      <c r="J11287" s="6">
        <f t="shared" si="177"/>
        <v>1.1111111111111112</v>
      </c>
    </row>
    <row r="11288" spans="1:10">
      <c r="A11288" s="1">
        <v>42142.277777777781</v>
      </c>
      <c r="B11288" s="6">
        <v>67</v>
      </c>
      <c r="C11288" s="6">
        <v>79.099999999999994</v>
      </c>
      <c r="D11288" s="6">
        <v>22.3</v>
      </c>
      <c r="E11288" s="6">
        <v>0</v>
      </c>
      <c r="F11288" s="6">
        <v>121</v>
      </c>
      <c r="G11288" s="6">
        <v>6</v>
      </c>
      <c r="H11288" s="6">
        <v>3</v>
      </c>
      <c r="I11288" s="6">
        <v>18.600000000000001</v>
      </c>
      <c r="J11288" s="6">
        <f t="shared" si="177"/>
        <v>0.83333333333333337</v>
      </c>
    </row>
    <row r="11289" spans="1:10">
      <c r="A11289" s="1">
        <v>42142.284722222219</v>
      </c>
      <c r="B11289" s="6">
        <v>116</v>
      </c>
      <c r="C11289" s="6">
        <v>79.099999999999994</v>
      </c>
      <c r="D11289" s="6">
        <v>22.3</v>
      </c>
      <c r="E11289" s="6">
        <v>0</v>
      </c>
      <c r="F11289" s="6">
        <v>224</v>
      </c>
      <c r="G11289" s="6">
        <v>8</v>
      </c>
      <c r="H11289" s="6">
        <v>1</v>
      </c>
      <c r="I11289" s="6">
        <v>18.600000000000001</v>
      </c>
      <c r="J11289" s="6">
        <f t="shared" si="177"/>
        <v>0.27777777777777779</v>
      </c>
    </row>
    <row r="11290" spans="1:10">
      <c r="A11290" s="1">
        <v>42142.291666666664</v>
      </c>
      <c r="B11290" s="6">
        <v>167</v>
      </c>
      <c r="C11290" s="6">
        <v>77</v>
      </c>
      <c r="D11290" s="6">
        <v>22.7</v>
      </c>
      <c r="E11290" s="6">
        <v>0</v>
      </c>
      <c r="F11290" s="6">
        <v>206</v>
      </c>
      <c r="G11290" s="6">
        <v>8</v>
      </c>
      <c r="H11290" s="6">
        <v>4</v>
      </c>
      <c r="I11290" s="6">
        <v>18.5</v>
      </c>
      <c r="J11290" s="6">
        <f t="shared" si="177"/>
        <v>1.1111111111111112</v>
      </c>
    </row>
    <row r="11291" spans="1:10">
      <c r="A11291" s="1">
        <v>42142.298611111109</v>
      </c>
      <c r="B11291" s="6">
        <v>210</v>
      </c>
      <c r="C11291" s="6">
        <v>75.599999999999994</v>
      </c>
      <c r="D11291" s="6">
        <v>23.1</v>
      </c>
      <c r="E11291" s="6">
        <v>0</v>
      </c>
      <c r="F11291" s="6">
        <v>197</v>
      </c>
      <c r="G11291" s="6">
        <v>9</v>
      </c>
      <c r="H11291" s="6">
        <v>3</v>
      </c>
      <c r="I11291" s="6">
        <v>18.600000000000001</v>
      </c>
      <c r="J11291" s="6">
        <f t="shared" si="177"/>
        <v>0.83333333333333337</v>
      </c>
    </row>
    <row r="11292" spans="1:10">
      <c r="A11292" s="1">
        <v>42142.305555555555</v>
      </c>
      <c r="B11292" s="6">
        <v>329</v>
      </c>
      <c r="C11292" s="6">
        <v>73.5</v>
      </c>
      <c r="D11292" s="6">
        <v>23.7</v>
      </c>
      <c r="E11292" s="6">
        <v>0</v>
      </c>
      <c r="F11292" s="6">
        <v>218</v>
      </c>
      <c r="G11292" s="6">
        <v>4</v>
      </c>
      <c r="H11292" s="6">
        <v>0</v>
      </c>
      <c r="I11292" s="6">
        <v>18.8</v>
      </c>
      <c r="J11292" s="6">
        <f t="shared" si="177"/>
        <v>0</v>
      </c>
    </row>
    <row r="11293" spans="1:10">
      <c r="A11293" s="1">
        <v>42142.3125</v>
      </c>
      <c r="B11293" s="6">
        <v>242</v>
      </c>
      <c r="C11293" s="6">
        <v>70.900000000000006</v>
      </c>
      <c r="D11293" s="6">
        <v>24.7</v>
      </c>
      <c r="E11293" s="6">
        <v>0</v>
      </c>
      <c r="F11293" s="6">
        <v>334</v>
      </c>
      <c r="G11293" s="6">
        <v>3</v>
      </c>
      <c r="H11293" s="6">
        <v>0</v>
      </c>
      <c r="I11293" s="6">
        <v>19.2</v>
      </c>
      <c r="J11293" s="6">
        <f t="shared" si="177"/>
        <v>0</v>
      </c>
    </row>
    <row r="11294" spans="1:10">
      <c r="A11294" s="1">
        <v>42142.319444444445</v>
      </c>
      <c r="B11294" s="6">
        <v>284</v>
      </c>
      <c r="C11294" s="6">
        <v>71.5</v>
      </c>
      <c r="D11294" s="6">
        <v>24.2</v>
      </c>
      <c r="E11294" s="6">
        <v>0</v>
      </c>
      <c r="F11294" s="6">
        <v>333</v>
      </c>
      <c r="G11294" s="6">
        <v>8</v>
      </c>
      <c r="H11294" s="6">
        <v>3</v>
      </c>
      <c r="I11294" s="6">
        <v>18.8</v>
      </c>
      <c r="J11294" s="6">
        <f t="shared" si="177"/>
        <v>0.83333333333333337</v>
      </c>
    </row>
    <row r="11295" spans="1:10">
      <c r="A11295" s="1">
        <v>42142.326388888891</v>
      </c>
      <c r="B11295" s="6">
        <v>497</v>
      </c>
      <c r="C11295" s="6">
        <v>68</v>
      </c>
      <c r="D11295" s="6">
        <v>24.6</v>
      </c>
      <c r="E11295" s="6">
        <v>0</v>
      </c>
      <c r="F11295" s="6">
        <v>354</v>
      </c>
      <c r="G11295" s="6">
        <v>8</v>
      </c>
      <c r="H11295" s="6">
        <v>0</v>
      </c>
      <c r="I11295" s="6">
        <v>18.399999999999999</v>
      </c>
      <c r="J11295" s="6">
        <f t="shared" si="177"/>
        <v>0</v>
      </c>
    </row>
    <row r="11296" spans="1:10">
      <c r="A11296" s="1">
        <v>42142.333333333336</v>
      </c>
      <c r="B11296" s="6">
        <v>601</v>
      </c>
      <c r="C11296" s="6">
        <v>61.8</v>
      </c>
      <c r="D11296" s="6">
        <v>26.8</v>
      </c>
      <c r="E11296" s="6">
        <v>0</v>
      </c>
      <c r="F11296" s="6">
        <v>29</v>
      </c>
      <c r="G11296" s="6">
        <v>3</v>
      </c>
      <c r="H11296" s="6">
        <v>1</v>
      </c>
      <c r="I11296" s="6">
        <v>19</v>
      </c>
      <c r="J11296" s="6">
        <f t="shared" si="177"/>
        <v>0.27777777777777779</v>
      </c>
    </row>
    <row r="11297" spans="1:10">
      <c r="A11297" s="1">
        <v>42142.340277777781</v>
      </c>
      <c r="B11297" s="6">
        <v>626</v>
      </c>
      <c r="C11297" s="6">
        <v>59.9</v>
      </c>
      <c r="D11297" s="6">
        <v>27.8</v>
      </c>
      <c r="E11297" s="6">
        <v>0</v>
      </c>
      <c r="F11297" s="6">
        <v>5</v>
      </c>
      <c r="G11297" s="6">
        <v>4</v>
      </c>
      <c r="H11297" s="6">
        <v>0</v>
      </c>
      <c r="I11297" s="6">
        <v>19.399999999999999</v>
      </c>
      <c r="J11297" s="6">
        <f t="shared" si="177"/>
        <v>0</v>
      </c>
    </row>
    <row r="11298" spans="1:10">
      <c r="A11298" s="1">
        <v>42142.347222222219</v>
      </c>
      <c r="B11298" s="6">
        <v>353</v>
      </c>
      <c r="C11298" s="6">
        <v>63</v>
      </c>
      <c r="D11298" s="6">
        <v>27.3</v>
      </c>
      <c r="E11298" s="6">
        <v>0</v>
      </c>
      <c r="F11298" s="6">
        <v>62</v>
      </c>
      <c r="G11298" s="6">
        <v>4</v>
      </c>
      <c r="H11298" s="6">
        <v>1</v>
      </c>
      <c r="I11298" s="6">
        <v>19.8</v>
      </c>
      <c r="J11298" s="6">
        <f t="shared" si="177"/>
        <v>0.27777777777777779</v>
      </c>
    </row>
    <row r="11299" spans="1:10">
      <c r="A11299" s="1">
        <v>42142.354166666664</v>
      </c>
      <c r="B11299" s="6">
        <v>633</v>
      </c>
      <c r="C11299" s="6">
        <v>68.3</v>
      </c>
      <c r="D11299" s="6">
        <v>25.9</v>
      </c>
      <c r="E11299" s="6">
        <v>0</v>
      </c>
      <c r="F11299" s="6">
        <v>360</v>
      </c>
      <c r="G11299" s="6">
        <v>6</v>
      </c>
      <c r="H11299" s="6">
        <v>1</v>
      </c>
      <c r="I11299" s="6">
        <v>19.7</v>
      </c>
      <c r="J11299" s="6">
        <f t="shared" si="177"/>
        <v>0.27777777777777779</v>
      </c>
    </row>
    <row r="11300" spans="1:10">
      <c r="A11300" s="1">
        <v>42142.361111111109</v>
      </c>
      <c r="B11300" s="6">
        <v>360</v>
      </c>
      <c r="C11300" s="6">
        <v>68.7</v>
      </c>
      <c r="D11300" s="6">
        <v>26.3</v>
      </c>
      <c r="E11300" s="6">
        <v>0</v>
      </c>
      <c r="F11300" s="6">
        <v>91</v>
      </c>
      <c r="G11300" s="6">
        <v>6</v>
      </c>
      <c r="H11300" s="6">
        <v>1</v>
      </c>
      <c r="I11300" s="6">
        <v>20.2</v>
      </c>
      <c r="J11300" s="6">
        <f t="shared" si="177"/>
        <v>0.27777777777777779</v>
      </c>
    </row>
    <row r="11301" spans="1:10">
      <c r="A11301" s="1">
        <v>42142.368055555555</v>
      </c>
      <c r="B11301" s="6">
        <v>271</v>
      </c>
      <c r="C11301" s="6">
        <v>75.099999999999994</v>
      </c>
      <c r="D11301" s="6">
        <v>24.6</v>
      </c>
      <c r="E11301" s="6">
        <v>0</v>
      </c>
      <c r="F11301" s="6">
        <v>93</v>
      </c>
      <c r="G11301" s="6">
        <v>6</v>
      </c>
      <c r="H11301" s="6">
        <v>3</v>
      </c>
      <c r="I11301" s="6">
        <v>20</v>
      </c>
      <c r="J11301" s="6">
        <f t="shared" si="177"/>
        <v>0.83333333333333337</v>
      </c>
    </row>
    <row r="11302" spans="1:10">
      <c r="A11302" s="1">
        <v>42142.375</v>
      </c>
      <c r="B11302" s="6">
        <v>260</v>
      </c>
      <c r="C11302" s="6">
        <v>80.2</v>
      </c>
      <c r="D11302" s="6">
        <v>23.6</v>
      </c>
      <c r="E11302" s="6">
        <v>0</v>
      </c>
      <c r="F11302" s="6">
        <v>80</v>
      </c>
      <c r="G11302" s="6">
        <v>8</v>
      </c>
      <c r="H11302" s="6">
        <v>3</v>
      </c>
      <c r="I11302" s="6">
        <v>20</v>
      </c>
      <c r="J11302" s="6">
        <f t="shared" si="177"/>
        <v>0.83333333333333337</v>
      </c>
    </row>
    <row r="11303" spans="1:10">
      <c r="A11303" s="1">
        <v>42142.381944444445</v>
      </c>
      <c r="B11303" s="6">
        <v>405</v>
      </c>
      <c r="C11303" s="6">
        <v>80.8</v>
      </c>
      <c r="D11303" s="6">
        <v>23.7</v>
      </c>
      <c r="E11303" s="6">
        <v>0</v>
      </c>
      <c r="F11303" s="6">
        <v>114</v>
      </c>
      <c r="G11303" s="6">
        <v>4</v>
      </c>
      <c r="H11303" s="6">
        <v>0</v>
      </c>
      <c r="I11303" s="6">
        <v>20.3</v>
      </c>
      <c r="J11303" s="6">
        <f t="shared" si="177"/>
        <v>0</v>
      </c>
    </row>
    <row r="11304" spans="1:10">
      <c r="A11304" s="1">
        <v>42142.388888888891</v>
      </c>
      <c r="B11304" s="6">
        <v>494</v>
      </c>
      <c r="C11304" s="6">
        <v>78.099999999999994</v>
      </c>
      <c r="D11304" s="6">
        <v>24.8</v>
      </c>
      <c r="E11304" s="6">
        <v>0</v>
      </c>
      <c r="F11304" s="6">
        <v>163</v>
      </c>
      <c r="G11304" s="6">
        <v>3</v>
      </c>
      <c r="H11304" s="6">
        <v>0</v>
      </c>
      <c r="I11304" s="6">
        <v>20.8</v>
      </c>
      <c r="J11304" s="6">
        <f t="shared" si="177"/>
        <v>0</v>
      </c>
    </row>
    <row r="11305" spans="1:10">
      <c r="A11305" s="1">
        <v>42142.395833333336</v>
      </c>
      <c r="B11305" s="6">
        <v>456</v>
      </c>
      <c r="C11305" s="6">
        <v>71.900000000000006</v>
      </c>
      <c r="D11305" s="6">
        <v>25.9</v>
      </c>
      <c r="E11305" s="6">
        <v>0</v>
      </c>
      <c r="F11305" s="6">
        <v>139</v>
      </c>
      <c r="G11305" s="6">
        <v>3</v>
      </c>
      <c r="H11305" s="6">
        <v>0</v>
      </c>
      <c r="I11305" s="6">
        <v>20.6</v>
      </c>
      <c r="J11305" s="6">
        <f t="shared" si="177"/>
        <v>0</v>
      </c>
    </row>
    <row r="11306" spans="1:10">
      <c r="A11306" s="1">
        <v>42142.402777777781</v>
      </c>
      <c r="B11306" s="6">
        <v>454</v>
      </c>
      <c r="C11306" s="6">
        <v>71.900000000000006</v>
      </c>
      <c r="D11306" s="6">
        <v>25.9</v>
      </c>
      <c r="E11306" s="6">
        <v>0</v>
      </c>
      <c r="F11306" s="6">
        <v>33</v>
      </c>
      <c r="G11306" s="6">
        <v>3</v>
      </c>
      <c r="H11306" s="6">
        <v>0</v>
      </c>
      <c r="I11306" s="6">
        <v>20.6</v>
      </c>
      <c r="J11306" s="6">
        <f t="shared" si="177"/>
        <v>0</v>
      </c>
    </row>
    <row r="11307" spans="1:10">
      <c r="A11307" s="1">
        <v>42142.409722222219</v>
      </c>
      <c r="B11307" s="6">
        <v>445</v>
      </c>
      <c r="C11307" s="6">
        <v>73.099999999999994</v>
      </c>
      <c r="D11307" s="6">
        <v>25.8</v>
      </c>
      <c r="E11307" s="6">
        <v>0</v>
      </c>
      <c r="F11307" s="6">
        <v>43</v>
      </c>
      <c r="G11307" s="6">
        <v>4</v>
      </c>
      <c r="H11307" s="6">
        <v>1</v>
      </c>
      <c r="I11307" s="6">
        <v>20.7</v>
      </c>
      <c r="J11307" s="6">
        <f t="shared" si="177"/>
        <v>0.27777777777777779</v>
      </c>
    </row>
    <row r="11308" spans="1:10">
      <c r="A11308" s="1">
        <v>42142.416666666664</v>
      </c>
      <c r="B11308" s="6">
        <v>462</v>
      </c>
      <c r="C11308" s="6">
        <v>68.599999999999994</v>
      </c>
      <c r="D11308" s="6">
        <v>26.2</v>
      </c>
      <c r="E11308" s="6">
        <v>0</v>
      </c>
      <c r="F11308" s="6">
        <v>110</v>
      </c>
      <c r="G11308" s="6">
        <v>1</v>
      </c>
      <c r="H11308" s="6">
        <v>0</v>
      </c>
      <c r="I11308" s="6">
        <v>20.100000000000001</v>
      </c>
      <c r="J11308" s="6">
        <f t="shared" si="177"/>
        <v>0</v>
      </c>
    </row>
    <row r="11309" spans="1:10">
      <c r="A11309" s="1">
        <v>42142.423611111109</v>
      </c>
      <c r="B11309" s="6">
        <v>467</v>
      </c>
      <c r="C11309" s="6">
        <v>65.900000000000006</v>
      </c>
      <c r="D11309" s="6">
        <v>26.7</v>
      </c>
      <c r="E11309" s="6">
        <v>0</v>
      </c>
      <c r="F11309" s="6">
        <v>148</v>
      </c>
      <c r="G11309" s="6">
        <v>3</v>
      </c>
      <c r="H11309" s="6">
        <v>0</v>
      </c>
      <c r="I11309" s="6">
        <v>19.899999999999999</v>
      </c>
      <c r="J11309" s="6">
        <f t="shared" si="177"/>
        <v>0</v>
      </c>
    </row>
    <row r="11310" spans="1:10">
      <c r="A11310" s="1">
        <v>42142.430555555555</v>
      </c>
      <c r="B11310" s="6">
        <v>479</v>
      </c>
      <c r="C11310" s="6">
        <v>63.6</v>
      </c>
      <c r="D11310" s="6">
        <v>27.2</v>
      </c>
      <c r="E11310" s="6">
        <v>0</v>
      </c>
      <c r="F11310" s="6">
        <v>169</v>
      </c>
      <c r="G11310" s="6">
        <v>0</v>
      </c>
      <c r="H11310" s="6">
        <v>0</v>
      </c>
      <c r="I11310" s="6">
        <v>19.8</v>
      </c>
      <c r="J11310" s="6">
        <f t="shared" si="177"/>
        <v>0</v>
      </c>
    </row>
    <row r="11311" spans="1:10">
      <c r="A11311" s="1">
        <v>42142.4375</v>
      </c>
      <c r="B11311" s="6">
        <v>538</v>
      </c>
      <c r="C11311" s="6">
        <v>60.9</v>
      </c>
      <c r="D11311" s="6">
        <v>28</v>
      </c>
      <c r="E11311" s="6">
        <v>0</v>
      </c>
      <c r="F11311" s="6">
        <v>90</v>
      </c>
      <c r="G11311" s="6">
        <v>3</v>
      </c>
      <c r="H11311" s="6">
        <v>0</v>
      </c>
      <c r="I11311" s="6">
        <v>19.899999999999999</v>
      </c>
      <c r="J11311" s="6">
        <f t="shared" si="177"/>
        <v>0</v>
      </c>
    </row>
    <row r="11312" spans="1:10">
      <c r="A11312" s="1">
        <v>42142.444444444445</v>
      </c>
      <c r="B11312" s="6">
        <v>549</v>
      </c>
      <c r="C11312" s="6">
        <v>59.6</v>
      </c>
      <c r="D11312" s="6">
        <v>28</v>
      </c>
      <c r="E11312" s="6">
        <v>0</v>
      </c>
      <c r="F11312" s="6">
        <v>25</v>
      </c>
      <c r="G11312" s="6">
        <v>6</v>
      </c>
      <c r="H11312" s="6">
        <v>3</v>
      </c>
      <c r="I11312" s="6">
        <v>19.5</v>
      </c>
      <c r="J11312" s="6">
        <f t="shared" si="177"/>
        <v>0.83333333333333337</v>
      </c>
    </row>
    <row r="11313" spans="1:10">
      <c r="A11313" s="1">
        <v>42142.451388888891</v>
      </c>
      <c r="B11313" s="6">
        <v>505</v>
      </c>
      <c r="C11313" s="6">
        <v>60.3</v>
      </c>
      <c r="D11313" s="6">
        <v>27.7</v>
      </c>
      <c r="E11313" s="6">
        <v>0</v>
      </c>
      <c r="F11313" s="6">
        <v>46</v>
      </c>
      <c r="G11313" s="6">
        <v>4</v>
      </c>
      <c r="H11313" s="6">
        <v>1</v>
      </c>
      <c r="I11313" s="6">
        <v>19.399999999999999</v>
      </c>
      <c r="J11313" s="6">
        <f t="shared" si="177"/>
        <v>0.27777777777777779</v>
      </c>
    </row>
    <row r="11314" spans="1:10">
      <c r="A11314" s="1">
        <v>42142.458333333336</v>
      </c>
      <c r="B11314" s="6">
        <v>508</v>
      </c>
      <c r="C11314" s="6">
        <v>57.6</v>
      </c>
      <c r="D11314" s="6">
        <v>27.9</v>
      </c>
      <c r="E11314" s="6">
        <v>0</v>
      </c>
      <c r="F11314" s="6">
        <v>35</v>
      </c>
      <c r="G11314" s="6">
        <v>3</v>
      </c>
      <c r="H11314" s="6">
        <v>1</v>
      </c>
      <c r="I11314" s="6">
        <v>18.899999999999999</v>
      </c>
      <c r="J11314" s="6">
        <f t="shared" si="177"/>
        <v>0.27777777777777779</v>
      </c>
    </row>
    <row r="11315" spans="1:10">
      <c r="A11315" s="1">
        <v>42142.465277777781</v>
      </c>
      <c r="B11315" s="6">
        <v>503</v>
      </c>
      <c r="C11315" s="6">
        <v>57.1</v>
      </c>
      <c r="D11315" s="6">
        <v>28.3</v>
      </c>
      <c r="E11315" s="6">
        <v>0</v>
      </c>
      <c r="F11315" s="6">
        <v>18</v>
      </c>
      <c r="G11315" s="6">
        <v>3</v>
      </c>
      <c r="H11315" s="6">
        <v>0</v>
      </c>
      <c r="I11315" s="6">
        <v>19.100000000000001</v>
      </c>
      <c r="J11315" s="6">
        <f t="shared" si="177"/>
        <v>0</v>
      </c>
    </row>
    <row r="11316" spans="1:10">
      <c r="A11316" s="1">
        <v>42142.472222222219</v>
      </c>
      <c r="B11316" s="6">
        <v>517</v>
      </c>
      <c r="C11316" s="6">
        <v>56.6</v>
      </c>
      <c r="D11316" s="6">
        <v>28.2</v>
      </c>
      <c r="E11316" s="6">
        <v>0</v>
      </c>
      <c r="F11316" s="6">
        <v>45</v>
      </c>
      <c r="G11316" s="6">
        <v>4</v>
      </c>
      <c r="H11316" s="6">
        <v>0</v>
      </c>
      <c r="I11316" s="6">
        <v>18.899999999999999</v>
      </c>
      <c r="J11316" s="6">
        <f t="shared" si="177"/>
        <v>0</v>
      </c>
    </row>
    <row r="11317" spans="1:10">
      <c r="A11317" s="1">
        <v>42142.479166666664</v>
      </c>
      <c r="B11317" s="6">
        <v>1156</v>
      </c>
      <c r="C11317" s="6">
        <v>51.7</v>
      </c>
      <c r="D11317" s="6">
        <v>29.1</v>
      </c>
      <c r="E11317" s="6">
        <v>0</v>
      </c>
      <c r="F11317" s="6">
        <v>49</v>
      </c>
      <c r="G11317" s="6">
        <v>3</v>
      </c>
      <c r="H11317" s="6">
        <v>0</v>
      </c>
      <c r="I11317" s="6">
        <v>18.2</v>
      </c>
      <c r="J11317" s="6">
        <f t="shared" si="177"/>
        <v>0</v>
      </c>
    </row>
    <row r="11318" spans="1:10">
      <c r="A11318" s="1">
        <v>42142.486111111109</v>
      </c>
      <c r="B11318" s="6">
        <v>1157</v>
      </c>
      <c r="C11318" s="6">
        <v>44.9</v>
      </c>
      <c r="D11318" s="6">
        <v>30.6</v>
      </c>
      <c r="E11318" s="6">
        <v>0</v>
      </c>
      <c r="F11318" s="6">
        <v>351</v>
      </c>
      <c r="G11318" s="6">
        <v>6</v>
      </c>
      <c r="H11318" s="6">
        <v>3</v>
      </c>
      <c r="I11318" s="6">
        <v>17.3</v>
      </c>
      <c r="J11318" s="6">
        <f t="shared" si="177"/>
        <v>0.83333333333333337</v>
      </c>
    </row>
    <row r="11319" spans="1:10">
      <c r="A11319" s="1">
        <v>42142.493055555555</v>
      </c>
      <c r="B11319" s="6">
        <v>874</v>
      </c>
      <c r="C11319" s="6">
        <v>46.7</v>
      </c>
      <c r="D11319" s="6">
        <v>30.4</v>
      </c>
      <c r="E11319" s="6">
        <v>0</v>
      </c>
      <c r="F11319" s="6">
        <v>344</v>
      </c>
      <c r="G11319" s="6">
        <v>6</v>
      </c>
      <c r="H11319" s="6">
        <v>1</v>
      </c>
      <c r="I11319" s="6">
        <v>17.8</v>
      </c>
      <c r="J11319" s="6">
        <f t="shared" si="177"/>
        <v>0.27777777777777779</v>
      </c>
    </row>
    <row r="11320" spans="1:10">
      <c r="A11320" s="1">
        <v>42142.5</v>
      </c>
      <c r="B11320" s="6">
        <v>532</v>
      </c>
      <c r="C11320" s="6">
        <v>47.1</v>
      </c>
      <c r="D11320" s="6">
        <v>30.5</v>
      </c>
      <c r="E11320" s="6">
        <v>0</v>
      </c>
      <c r="F11320" s="6">
        <v>289</v>
      </c>
      <c r="G11320" s="6">
        <v>4</v>
      </c>
      <c r="H11320" s="6">
        <v>1</v>
      </c>
      <c r="I11320" s="6">
        <v>18</v>
      </c>
      <c r="J11320" s="6">
        <f t="shared" si="177"/>
        <v>0.27777777777777779</v>
      </c>
    </row>
    <row r="11321" spans="1:10">
      <c r="A11321" s="1">
        <v>42142.506944444445</v>
      </c>
      <c r="B11321" s="6">
        <v>365</v>
      </c>
      <c r="C11321" s="6">
        <v>50.5</v>
      </c>
      <c r="D11321" s="6">
        <v>29.6</v>
      </c>
      <c r="E11321" s="6">
        <v>0</v>
      </c>
      <c r="F11321" s="6">
        <v>67</v>
      </c>
      <c r="G11321" s="6">
        <v>3</v>
      </c>
      <c r="H11321" s="6">
        <v>0</v>
      </c>
      <c r="I11321" s="6">
        <v>18.3</v>
      </c>
      <c r="J11321" s="6">
        <f t="shared" si="177"/>
        <v>0</v>
      </c>
    </row>
    <row r="11322" spans="1:10">
      <c r="A11322" s="1">
        <v>42142.513888888891</v>
      </c>
      <c r="B11322" s="6">
        <v>306</v>
      </c>
      <c r="C11322" s="6">
        <v>51.2</v>
      </c>
      <c r="D11322" s="6">
        <v>29.1</v>
      </c>
      <c r="E11322" s="6">
        <v>0</v>
      </c>
      <c r="F11322" s="6">
        <v>115</v>
      </c>
      <c r="G11322" s="6">
        <v>1</v>
      </c>
      <c r="H11322" s="6">
        <v>0</v>
      </c>
      <c r="I11322" s="6">
        <v>18.100000000000001</v>
      </c>
      <c r="J11322" s="6">
        <f t="shared" si="177"/>
        <v>0</v>
      </c>
    </row>
    <row r="11323" spans="1:10">
      <c r="A11323" s="1">
        <v>42142.520833333336</v>
      </c>
      <c r="B11323" s="6">
        <v>275</v>
      </c>
      <c r="C11323" s="6">
        <v>54.5</v>
      </c>
      <c r="D11323" s="6">
        <v>28.1</v>
      </c>
      <c r="E11323" s="6">
        <v>0</v>
      </c>
      <c r="F11323" s="6">
        <v>190</v>
      </c>
      <c r="G11323" s="6">
        <v>3</v>
      </c>
      <c r="H11323" s="6">
        <v>0</v>
      </c>
      <c r="I11323" s="6">
        <v>18.2</v>
      </c>
      <c r="J11323" s="6">
        <f t="shared" si="177"/>
        <v>0</v>
      </c>
    </row>
    <row r="11324" spans="1:10">
      <c r="A11324" s="1">
        <v>42142.527777777781</v>
      </c>
      <c r="B11324" s="6">
        <v>454</v>
      </c>
      <c r="C11324" s="6">
        <v>56.3</v>
      </c>
      <c r="D11324" s="6">
        <v>27.2</v>
      </c>
      <c r="E11324" s="6">
        <v>0</v>
      </c>
      <c r="F11324" s="6">
        <v>163</v>
      </c>
      <c r="G11324" s="6">
        <v>6</v>
      </c>
      <c r="H11324" s="6">
        <v>1</v>
      </c>
      <c r="I11324" s="6">
        <v>17.899999999999999</v>
      </c>
      <c r="J11324" s="6">
        <f t="shared" si="177"/>
        <v>0.27777777777777779</v>
      </c>
    </row>
    <row r="11325" spans="1:10">
      <c r="A11325" s="1">
        <v>42142.534722222219</v>
      </c>
      <c r="B11325" s="6">
        <v>492</v>
      </c>
      <c r="C11325" s="6">
        <v>57.1</v>
      </c>
      <c r="D11325" s="6">
        <v>27.1</v>
      </c>
      <c r="E11325" s="6">
        <v>0</v>
      </c>
      <c r="F11325" s="6">
        <v>214</v>
      </c>
      <c r="G11325" s="6">
        <v>8</v>
      </c>
      <c r="H11325" s="6">
        <v>3</v>
      </c>
      <c r="I11325" s="6">
        <v>18</v>
      </c>
      <c r="J11325" s="6">
        <f t="shared" si="177"/>
        <v>0.83333333333333337</v>
      </c>
    </row>
    <row r="11326" spans="1:10">
      <c r="A11326" s="1">
        <v>42142.541666666664</v>
      </c>
      <c r="B11326" s="6">
        <v>642</v>
      </c>
      <c r="C11326" s="6">
        <v>56.6</v>
      </c>
      <c r="D11326" s="6">
        <v>28.2</v>
      </c>
      <c r="E11326" s="6">
        <v>0</v>
      </c>
      <c r="F11326" s="6">
        <v>136</v>
      </c>
      <c r="G11326" s="6">
        <v>8</v>
      </c>
      <c r="H11326" s="6">
        <v>4</v>
      </c>
      <c r="I11326" s="6">
        <v>18.899999999999999</v>
      </c>
      <c r="J11326" s="6">
        <f t="shared" si="177"/>
        <v>1.1111111111111112</v>
      </c>
    </row>
    <row r="11327" spans="1:10">
      <c r="A11327" s="1">
        <v>42142.548611111109</v>
      </c>
      <c r="B11327" s="6">
        <v>834</v>
      </c>
      <c r="C11327" s="6">
        <v>51.6</v>
      </c>
      <c r="D11327" s="6">
        <v>29.6</v>
      </c>
      <c r="E11327" s="6">
        <v>0</v>
      </c>
      <c r="F11327" s="6">
        <v>80</v>
      </c>
      <c r="G11327" s="6">
        <v>6</v>
      </c>
      <c r="H11327" s="6">
        <v>0</v>
      </c>
      <c r="I11327" s="6">
        <v>18.7</v>
      </c>
      <c r="J11327" s="6">
        <f t="shared" si="177"/>
        <v>0</v>
      </c>
    </row>
    <row r="11328" spans="1:10">
      <c r="A11328" s="1">
        <v>42142.555555555555</v>
      </c>
      <c r="B11328" s="6">
        <v>398</v>
      </c>
      <c r="C11328" s="6">
        <v>53.1</v>
      </c>
      <c r="D11328" s="6">
        <v>28.8</v>
      </c>
      <c r="E11328" s="6">
        <v>0</v>
      </c>
      <c r="F11328" s="6">
        <v>138</v>
      </c>
      <c r="G11328" s="6">
        <v>8</v>
      </c>
      <c r="H11328" s="6">
        <v>1</v>
      </c>
      <c r="I11328" s="6">
        <v>18.399999999999999</v>
      </c>
      <c r="J11328" s="6">
        <f t="shared" si="177"/>
        <v>0.27777777777777779</v>
      </c>
    </row>
    <row r="11329" spans="1:10">
      <c r="A11329" s="1">
        <v>42142.5625</v>
      </c>
      <c r="B11329" s="6">
        <v>327</v>
      </c>
      <c r="C11329" s="6">
        <v>57</v>
      </c>
      <c r="D11329" s="6">
        <v>27.8</v>
      </c>
      <c r="E11329" s="6">
        <v>0</v>
      </c>
      <c r="F11329" s="6">
        <v>158</v>
      </c>
      <c r="G11329" s="6">
        <v>6</v>
      </c>
      <c r="H11329" s="6">
        <v>3</v>
      </c>
      <c r="I11329" s="6">
        <v>18.600000000000001</v>
      </c>
      <c r="J11329" s="6">
        <f t="shared" si="177"/>
        <v>0.83333333333333337</v>
      </c>
    </row>
    <row r="11330" spans="1:10">
      <c r="A11330" s="1">
        <v>42142.569444444445</v>
      </c>
      <c r="B11330" s="6">
        <v>310</v>
      </c>
      <c r="C11330" s="6">
        <v>57.9</v>
      </c>
      <c r="D11330" s="6">
        <v>27.2</v>
      </c>
      <c r="E11330" s="6">
        <v>0</v>
      </c>
      <c r="F11330" s="6">
        <v>125</v>
      </c>
      <c r="G11330" s="6">
        <v>6</v>
      </c>
      <c r="H11330" s="6">
        <v>3</v>
      </c>
      <c r="I11330" s="6">
        <v>18.3</v>
      </c>
      <c r="J11330" s="6">
        <f t="shared" si="177"/>
        <v>0.83333333333333337</v>
      </c>
    </row>
    <row r="11331" spans="1:10">
      <c r="A11331" s="1">
        <v>42142.576388888891</v>
      </c>
      <c r="B11331" s="6">
        <v>304</v>
      </c>
      <c r="C11331" s="6">
        <v>59.5</v>
      </c>
      <c r="D11331" s="6">
        <v>27</v>
      </c>
      <c r="E11331" s="6">
        <v>0</v>
      </c>
      <c r="F11331" s="6">
        <v>168</v>
      </c>
      <c r="G11331" s="6">
        <v>6</v>
      </c>
      <c r="H11331" s="6">
        <v>1</v>
      </c>
      <c r="I11331" s="6">
        <v>18.600000000000001</v>
      </c>
      <c r="J11331" s="6">
        <f t="shared" ref="J11331:J11394" si="178">H11331*5/18</f>
        <v>0.27777777777777779</v>
      </c>
    </row>
    <row r="11332" spans="1:10">
      <c r="A11332" s="1">
        <v>42142.583333333336</v>
      </c>
      <c r="B11332" s="6">
        <v>332</v>
      </c>
      <c r="C11332" s="6">
        <v>60.6</v>
      </c>
      <c r="D11332" s="6">
        <v>27</v>
      </c>
      <c r="E11332" s="6">
        <v>0</v>
      </c>
      <c r="F11332" s="6">
        <v>203</v>
      </c>
      <c r="G11332" s="6">
        <v>6</v>
      </c>
      <c r="H11332" s="6">
        <v>1</v>
      </c>
      <c r="I11332" s="6">
        <v>18.899999999999999</v>
      </c>
      <c r="J11332" s="6">
        <f t="shared" si="178"/>
        <v>0.27777777777777779</v>
      </c>
    </row>
    <row r="11333" spans="1:10">
      <c r="A11333" s="1">
        <v>42142.590277777781</v>
      </c>
      <c r="B11333" s="6">
        <v>293</v>
      </c>
      <c r="C11333" s="6">
        <v>60.3</v>
      </c>
      <c r="D11333" s="6">
        <v>27</v>
      </c>
      <c r="E11333" s="6">
        <v>0</v>
      </c>
      <c r="F11333" s="6">
        <v>208</v>
      </c>
      <c r="G11333" s="6">
        <v>6</v>
      </c>
      <c r="H11333" s="6">
        <v>3</v>
      </c>
      <c r="I11333" s="6">
        <v>18.8</v>
      </c>
      <c r="J11333" s="6">
        <f t="shared" si="178"/>
        <v>0.83333333333333337</v>
      </c>
    </row>
    <row r="11334" spans="1:10">
      <c r="A11334" s="1">
        <v>42142.597222222219</v>
      </c>
      <c r="B11334" s="6">
        <v>280</v>
      </c>
      <c r="C11334" s="6">
        <v>59.6</v>
      </c>
      <c r="D11334" s="6">
        <v>26.8</v>
      </c>
      <c r="E11334" s="6">
        <v>0</v>
      </c>
      <c r="F11334" s="6">
        <v>204</v>
      </c>
      <c r="G11334" s="6">
        <v>6</v>
      </c>
      <c r="H11334" s="6">
        <v>1</v>
      </c>
      <c r="I11334" s="6">
        <v>18.399999999999999</v>
      </c>
      <c r="J11334" s="6">
        <f t="shared" si="178"/>
        <v>0.27777777777777779</v>
      </c>
    </row>
    <row r="11335" spans="1:10">
      <c r="A11335" s="1">
        <v>42142.604166666664</v>
      </c>
      <c r="B11335" s="6">
        <v>290</v>
      </c>
      <c r="C11335" s="6">
        <v>59.4</v>
      </c>
      <c r="D11335" s="6">
        <v>27.4</v>
      </c>
      <c r="E11335" s="6">
        <v>0</v>
      </c>
      <c r="F11335" s="6">
        <v>204</v>
      </c>
      <c r="G11335" s="6">
        <v>1</v>
      </c>
      <c r="H11335" s="6">
        <v>0</v>
      </c>
      <c r="I11335" s="6">
        <v>18.899999999999999</v>
      </c>
      <c r="J11335" s="6">
        <f t="shared" si="178"/>
        <v>0</v>
      </c>
    </row>
    <row r="11336" spans="1:10">
      <c r="A11336" s="1">
        <v>42142.611111111109</v>
      </c>
      <c r="B11336" s="6">
        <v>334</v>
      </c>
      <c r="C11336" s="6">
        <v>57.5</v>
      </c>
      <c r="D11336" s="6">
        <v>27.9</v>
      </c>
      <c r="E11336" s="6">
        <v>0</v>
      </c>
      <c r="F11336" s="6">
        <v>208</v>
      </c>
      <c r="G11336" s="6">
        <v>1</v>
      </c>
      <c r="H11336" s="6">
        <v>0</v>
      </c>
      <c r="I11336" s="6">
        <v>18.899999999999999</v>
      </c>
      <c r="J11336" s="6">
        <f t="shared" si="178"/>
        <v>0</v>
      </c>
    </row>
    <row r="11337" spans="1:10">
      <c r="A11337" s="1">
        <v>42142.618055555555</v>
      </c>
      <c r="B11337" s="6">
        <v>304</v>
      </c>
      <c r="C11337" s="6">
        <v>56</v>
      </c>
      <c r="D11337" s="6">
        <v>28.1</v>
      </c>
      <c r="E11337" s="6">
        <v>0</v>
      </c>
      <c r="F11337" s="6">
        <v>127</v>
      </c>
      <c r="G11337" s="6">
        <v>3</v>
      </c>
      <c r="H11337" s="6">
        <v>1</v>
      </c>
      <c r="I11337" s="6">
        <v>18.600000000000001</v>
      </c>
      <c r="J11337" s="6">
        <f t="shared" si="178"/>
        <v>0.27777777777777779</v>
      </c>
    </row>
    <row r="11338" spans="1:10">
      <c r="A11338" s="1">
        <v>42142.625</v>
      </c>
      <c r="B11338" s="6">
        <v>330</v>
      </c>
      <c r="C11338" s="6">
        <v>56.5</v>
      </c>
      <c r="D11338" s="6">
        <v>28.3</v>
      </c>
      <c r="E11338" s="6">
        <v>0</v>
      </c>
      <c r="F11338" s="6">
        <v>127</v>
      </c>
      <c r="G11338" s="6">
        <v>1</v>
      </c>
      <c r="H11338" s="6">
        <v>0</v>
      </c>
      <c r="I11338" s="6">
        <v>19</v>
      </c>
      <c r="J11338" s="6">
        <f t="shared" si="178"/>
        <v>0</v>
      </c>
    </row>
    <row r="11339" spans="1:10">
      <c r="A11339" s="1">
        <v>42142.631944444445</v>
      </c>
      <c r="B11339" s="6">
        <v>273</v>
      </c>
      <c r="C11339" s="6">
        <v>54.6</v>
      </c>
      <c r="D11339" s="6">
        <v>28.8</v>
      </c>
      <c r="E11339" s="6">
        <v>0</v>
      </c>
      <c r="F11339" s="6">
        <v>53</v>
      </c>
      <c r="G11339" s="6">
        <v>3</v>
      </c>
      <c r="H11339" s="6">
        <v>0</v>
      </c>
      <c r="I11339" s="6">
        <v>18.899999999999999</v>
      </c>
      <c r="J11339" s="6">
        <f t="shared" si="178"/>
        <v>0</v>
      </c>
    </row>
    <row r="11340" spans="1:10">
      <c r="A11340" s="1">
        <v>42142.638888888891</v>
      </c>
      <c r="B11340" s="6">
        <v>439</v>
      </c>
      <c r="C11340" s="6">
        <v>53.8</v>
      </c>
      <c r="D11340" s="6">
        <v>29.1</v>
      </c>
      <c r="E11340" s="6">
        <v>0</v>
      </c>
      <c r="F11340" s="6">
        <v>12</v>
      </c>
      <c r="G11340" s="6">
        <v>3</v>
      </c>
      <c r="H11340" s="6">
        <v>1</v>
      </c>
      <c r="I11340" s="6">
        <v>18.899999999999999</v>
      </c>
      <c r="J11340" s="6">
        <f t="shared" si="178"/>
        <v>0.27777777777777779</v>
      </c>
    </row>
    <row r="11341" spans="1:10">
      <c r="A11341" s="1">
        <v>42142.645833333336</v>
      </c>
      <c r="B11341" s="6">
        <v>338</v>
      </c>
      <c r="C11341" s="6">
        <v>53.8</v>
      </c>
      <c r="D11341" s="6">
        <v>29.4</v>
      </c>
      <c r="E11341" s="6">
        <v>0</v>
      </c>
      <c r="F11341" s="6">
        <v>38</v>
      </c>
      <c r="G11341" s="6">
        <v>4</v>
      </c>
      <c r="H11341" s="6">
        <v>0</v>
      </c>
      <c r="I11341" s="6">
        <v>19.2</v>
      </c>
      <c r="J11341" s="6">
        <f t="shared" si="178"/>
        <v>0</v>
      </c>
    </row>
    <row r="11342" spans="1:10">
      <c r="A11342" s="1">
        <v>42142.652777777781</v>
      </c>
      <c r="B11342" s="6">
        <v>421</v>
      </c>
      <c r="C11342" s="6">
        <v>55.3</v>
      </c>
      <c r="D11342" s="6">
        <v>28.9</v>
      </c>
      <c r="E11342" s="6">
        <v>0</v>
      </c>
      <c r="F11342" s="6">
        <v>353</v>
      </c>
      <c r="G11342" s="6">
        <v>3</v>
      </c>
      <c r="H11342" s="6">
        <v>0</v>
      </c>
      <c r="I11342" s="6">
        <v>19.2</v>
      </c>
      <c r="J11342" s="6">
        <f t="shared" si="178"/>
        <v>0</v>
      </c>
    </row>
    <row r="11343" spans="1:10">
      <c r="A11343" s="1">
        <v>42142.659722222219</v>
      </c>
      <c r="B11343" s="6">
        <v>416</v>
      </c>
      <c r="C11343" s="6">
        <v>54.8</v>
      </c>
      <c r="D11343" s="6">
        <v>29.2</v>
      </c>
      <c r="E11343" s="6">
        <v>0</v>
      </c>
      <c r="F11343" s="6">
        <v>35</v>
      </c>
      <c r="G11343" s="6">
        <v>1</v>
      </c>
      <c r="H11343" s="6">
        <v>0</v>
      </c>
      <c r="I11343" s="6">
        <v>19.3</v>
      </c>
      <c r="J11343" s="6">
        <f t="shared" si="178"/>
        <v>0</v>
      </c>
    </row>
    <row r="11344" spans="1:10">
      <c r="A11344" s="1">
        <v>42142.666666666664</v>
      </c>
      <c r="B11344" s="6">
        <v>426</v>
      </c>
      <c r="C11344" s="6">
        <v>54.5</v>
      </c>
      <c r="D11344" s="6">
        <v>29.6</v>
      </c>
      <c r="E11344" s="6">
        <v>0</v>
      </c>
      <c r="F11344" s="6">
        <v>72</v>
      </c>
      <c r="G11344" s="6">
        <v>4</v>
      </c>
      <c r="H11344" s="6">
        <v>3</v>
      </c>
      <c r="I11344" s="6">
        <v>19.600000000000001</v>
      </c>
      <c r="J11344" s="6">
        <f t="shared" si="178"/>
        <v>0.83333333333333337</v>
      </c>
    </row>
    <row r="11345" spans="1:10">
      <c r="A11345" s="1">
        <v>42142.673611111109</v>
      </c>
      <c r="B11345" s="6">
        <v>469</v>
      </c>
      <c r="C11345" s="6">
        <v>53.2</v>
      </c>
      <c r="D11345" s="6">
        <v>29.8</v>
      </c>
      <c r="E11345" s="6">
        <v>0</v>
      </c>
      <c r="F11345" s="6">
        <v>49</v>
      </c>
      <c r="G11345" s="6">
        <v>4</v>
      </c>
      <c r="H11345" s="6">
        <v>0</v>
      </c>
      <c r="I11345" s="6">
        <v>19.399999999999999</v>
      </c>
      <c r="J11345" s="6">
        <f t="shared" si="178"/>
        <v>0</v>
      </c>
    </row>
    <row r="11346" spans="1:10">
      <c r="A11346" s="1">
        <v>42142.680555555555</v>
      </c>
      <c r="B11346" s="6">
        <v>422</v>
      </c>
      <c r="C11346" s="6">
        <v>53</v>
      </c>
      <c r="D11346" s="6">
        <v>29.9</v>
      </c>
      <c r="E11346" s="6">
        <v>0</v>
      </c>
      <c r="F11346" s="6">
        <v>39</v>
      </c>
      <c r="G11346" s="6">
        <v>6</v>
      </c>
      <c r="H11346" s="6">
        <v>3</v>
      </c>
      <c r="I11346" s="6">
        <v>19.399999999999999</v>
      </c>
      <c r="J11346" s="6">
        <f t="shared" si="178"/>
        <v>0.83333333333333337</v>
      </c>
    </row>
    <row r="11347" spans="1:10">
      <c r="A11347" s="1">
        <v>42142.6875</v>
      </c>
      <c r="B11347" s="6">
        <v>378</v>
      </c>
      <c r="C11347" s="6">
        <v>54</v>
      </c>
      <c r="D11347" s="6">
        <v>29.7</v>
      </c>
      <c r="E11347" s="6">
        <v>0</v>
      </c>
      <c r="F11347" s="6">
        <v>331</v>
      </c>
      <c r="G11347" s="6">
        <v>6</v>
      </c>
      <c r="H11347" s="6">
        <v>0</v>
      </c>
      <c r="I11347" s="6">
        <v>19.5</v>
      </c>
      <c r="J11347" s="6">
        <f t="shared" si="178"/>
        <v>0</v>
      </c>
    </row>
    <row r="11348" spans="1:10">
      <c r="A11348" s="1">
        <v>42142.694444444445</v>
      </c>
      <c r="B11348" s="6">
        <v>334</v>
      </c>
      <c r="C11348" s="6">
        <v>54.8</v>
      </c>
      <c r="D11348" s="6">
        <v>29.5</v>
      </c>
      <c r="E11348" s="6">
        <v>0</v>
      </c>
      <c r="F11348" s="6">
        <v>31</v>
      </c>
      <c r="G11348" s="6">
        <v>3</v>
      </c>
      <c r="H11348" s="6">
        <v>0</v>
      </c>
      <c r="I11348" s="6">
        <v>19.600000000000001</v>
      </c>
      <c r="J11348" s="6">
        <f t="shared" si="178"/>
        <v>0</v>
      </c>
    </row>
    <row r="11349" spans="1:10">
      <c r="A11349" s="1">
        <v>42142.701388888891</v>
      </c>
      <c r="B11349" s="6">
        <v>297</v>
      </c>
      <c r="C11349" s="6">
        <v>56.5</v>
      </c>
      <c r="D11349" s="6">
        <v>28.9</v>
      </c>
      <c r="E11349" s="6">
        <v>0</v>
      </c>
      <c r="F11349" s="6">
        <v>351</v>
      </c>
      <c r="G11349" s="6">
        <v>4</v>
      </c>
      <c r="H11349" s="6">
        <v>1</v>
      </c>
      <c r="I11349" s="6">
        <v>19.5</v>
      </c>
      <c r="J11349" s="6">
        <f t="shared" si="178"/>
        <v>0.27777777777777779</v>
      </c>
    </row>
    <row r="11350" spans="1:10">
      <c r="A11350" s="1">
        <v>42142.708333333336</v>
      </c>
      <c r="B11350" s="6">
        <v>262</v>
      </c>
      <c r="C11350" s="6">
        <v>57.5</v>
      </c>
      <c r="D11350" s="6">
        <v>28.3</v>
      </c>
      <c r="E11350" s="6">
        <v>0</v>
      </c>
      <c r="F11350" s="6">
        <v>2</v>
      </c>
      <c r="G11350" s="6">
        <v>4</v>
      </c>
      <c r="H11350" s="6">
        <v>0</v>
      </c>
      <c r="I11350" s="6">
        <v>19.2</v>
      </c>
      <c r="J11350" s="6">
        <f t="shared" si="178"/>
        <v>0</v>
      </c>
    </row>
    <row r="11351" spans="1:10">
      <c r="A11351" s="1">
        <v>42142.715277777781</v>
      </c>
      <c r="B11351" s="6">
        <v>228</v>
      </c>
      <c r="C11351" s="6">
        <v>56.4</v>
      </c>
      <c r="D11351" s="6">
        <v>28.1</v>
      </c>
      <c r="E11351" s="6">
        <v>0</v>
      </c>
      <c r="F11351" s="6">
        <v>345</v>
      </c>
      <c r="G11351" s="6">
        <v>3</v>
      </c>
      <c r="H11351" s="6">
        <v>0</v>
      </c>
      <c r="I11351" s="6">
        <v>18.7</v>
      </c>
      <c r="J11351" s="6">
        <f t="shared" si="178"/>
        <v>0</v>
      </c>
    </row>
    <row r="11352" spans="1:10">
      <c r="A11352" s="1">
        <v>42142.722222222219</v>
      </c>
      <c r="B11352" s="6">
        <v>195</v>
      </c>
      <c r="C11352" s="6">
        <v>59.4</v>
      </c>
      <c r="D11352" s="6">
        <v>27.7</v>
      </c>
      <c r="E11352" s="6">
        <v>0</v>
      </c>
      <c r="F11352" s="6">
        <v>354</v>
      </c>
      <c r="G11352" s="6">
        <v>3</v>
      </c>
      <c r="H11352" s="6">
        <v>0</v>
      </c>
      <c r="I11352" s="6">
        <v>19.2</v>
      </c>
      <c r="J11352" s="6">
        <f t="shared" si="178"/>
        <v>0</v>
      </c>
    </row>
    <row r="11353" spans="1:10">
      <c r="A11353" s="1">
        <v>42142.729166666664</v>
      </c>
      <c r="B11353" s="6">
        <v>152</v>
      </c>
      <c r="C11353" s="6">
        <v>62</v>
      </c>
      <c r="D11353" s="6">
        <v>27.6</v>
      </c>
      <c r="E11353" s="6">
        <v>0</v>
      </c>
      <c r="F11353" s="6">
        <v>343</v>
      </c>
      <c r="G11353" s="6">
        <v>3</v>
      </c>
      <c r="H11353" s="6">
        <v>0</v>
      </c>
      <c r="I11353" s="6">
        <v>19.8</v>
      </c>
      <c r="J11353" s="6">
        <f t="shared" si="178"/>
        <v>0</v>
      </c>
    </row>
    <row r="11354" spans="1:10">
      <c r="A11354" s="1">
        <v>42142.736111111109</v>
      </c>
      <c r="B11354" s="6">
        <v>95</v>
      </c>
      <c r="C11354" s="6">
        <v>62.6</v>
      </c>
      <c r="D11354" s="6">
        <v>27.2</v>
      </c>
      <c r="E11354" s="6">
        <v>0</v>
      </c>
      <c r="F11354" s="6">
        <v>341</v>
      </c>
      <c r="G11354" s="6">
        <v>4</v>
      </c>
      <c r="H11354" s="6">
        <v>0</v>
      </c>
      <c r="I11354" s="6">
        <v>19.600000000000001</v>
      </c>
      <c r="J11354" s="6">
        <f t="shared" si="178"/>
        <v>0</v>
      </c>
    </row>
    <row r="11355" spans="1:10">
      <c r="A11355" s="1">
        <v>42142.743055555555</v>
      </c>
      <c r="B11355" s="6">
        <v>49</v>
      </c>
      <c r="C11355" s="6">
        <v>65.099999999999994</v>
      </c>
      <c r="D11355" s="6">
        <v>26.8</v>
      </c>
      <c r="E11355" s="6">
        <v>0</v>
      </c>
      <c r="F11355" s="6">
        <v>341</v>
      </c>
      <c r="G11355" s="6">
        <v>1</v>
      </c>
      <c r="H11355" s="6">
        <v>0</v>
      </c>
      <c r="I11355" s="6">
        <v>19.8</v>
      </c>
      <c r="J11355" s="6">
        <f t="shared" si="178"/>
        <v>0</v>
      </c>
    </row>
    <row r="11356" spans="1:10">
      <c r="A11356" s="1">
        <v>42142.75</v>
      </c>
      <c r="B11356" s="6">
        <v>36</v>
      </c>
      <c r="C11356" s="6">
        <v>67.3</v>
      </c>
      <c r="D11356" s="6">
        <v>26.2</v>
      </c>
      <c r="E11356" s="6">
        <v>0</v>
      </c>
      <c r="F11356" s="6">
        <v>341</v>
      </c>
      <c r="G11356" s="6">
        <v>1</v>
      </c>
      <c r="H11356" s="6">
        <v>0</v>
      </c>
      <c r="I11356" s="6">
        <v>19.8</v>
      </c>
      <c r="J11356" s="6">
        <f t="shared" si="178"/>
        <v>0</v>
      </c>
    </row>
    <row r="11357" spans="1:10">
      <c r="A11357" s="1">
        <v>42142.756944444445</v>
      </c>
      <c r="B11357" s="6">
        <v>27</v>
      </c>
      <c r="C11357" s="6">
        <v>68.599999999999994</v>
      </c>
      <c r="D11357" s="6">
        <v>25.9</v>
      </c>
      <c r="E11357" s="6">
        <v>0</v>
      </c>
      <c r="F11357" s="6">
        <v>341</v>
      </c>
      <c r="G11357" s="6">
        <v>1</v>
      </c>
      <c r="H11357" s="6">
        <v>0</v>
      </c>
      <c r="I11357" s="6">
        <v>19.8</v>
      </c>
      <c r="J11357" s="6">
        <f t="shared" si="178"/>
        <v>0</v>
      </c>
    </row>
    <row r="11358" spans="1:10">
      <c r="A11358" s="1">
        <v>42142.763888888891</v>
      </c>
      <c r="B11358" s="6">
        <v>19</v>
      </c>
      <c r="C11358" s="6">
        <v>69</v>
      </c>
      <c r="D11358" s="6">
        <v>25.7</v>
      </c>
      <c r="E11358" s="6">
        <v>0</v>
      </c>
      <c r="F11358" s="6">
        <v>341</v>
      </c>
      <c r="G11358" s="6">
        <v>0</v>
      </c>
      <c r="H11358" s="6">
        <v>0</v>
      </c>
      <c r="I11358" s="6">
        <v>19.7</v>
      </c>
      <c r="J11358" s="6">
        <f t="shared" si="178"/>
        <v>0</v>
      </c>
    </row>
    <row r="11359" spans="1:10">
      <c r="A11359" s="1">
        <v>42142.770833333336</v>
      </c>
      <c r="B11359" s="6">
        <v>10</v>
      </c>
      <c r="C11359" s="6">
        <v>70</v>
      </c>
      <c r="D11359" s="6">
        <v>25.6</v>
      </c>
      <c r="E11359" s="6">
        <v>0</v>
      </c>
      <c r="F11359" s="6">
        <v>341</v>
      </c>
      <c r="G11359" s="6">
        <v>0</v>
      </c>
      <c r="H11359" s="6">
        <v>0</v>
      </c>
      <c r="I11359" s="6">
        <v>19.8</v>
      </c>
      <c r="J11359" s="6">
        <f t="shared" si="178"/>
        <v>0</v>
      </c>
    </row>
    <row r="11360" spans="1:10">
      <c r="A11360" s="1">
        <v>42142.777777777781</v>
      </c>
      <c r="B11360" s="6">
        <v>4</v>
      </c>
      <c r="C11360" s="6">
        <v>71</v>
      </c>
      <c r="D11360" s="6">
        <v>25.4</v>
      </c>
      <c r="E11360" s="6">
        <v>0</v>
      </c>
      <c r="F11360" s="6">
        <v>358</v>
      </c>
      <c r="G11360" s="6">
        <v>0</v>
      </c>
      <c r="H11360" s="6">
        <v>0</v>
      </c>
      <c r="I11360" s="6">
        <v>19.899999999999999</v>
      </c>
      <c r="J11360" s="6">
        <f t="shared" si="178"/>
        <v>0</v>
      </c>
    </row>
    <row r="11361" spans="1:10">
      <c r="A11361" s="1">
        <v>42142.784722222219</v>
      </c>
      <c r="B11361" s="6">
        <v>0</v>
      </c>
      <c r="C11361" s="6">
        <v>71.400000000000006</v>
      </c>
      <c r="D11361" s="6">
        <v>25.2</v>
      </c>
      <c r="E11361" s="6">
        <v>0</v>
      </c>
      <c r="F11361" s="6">
        <v>358</v>
      </c>
      <c r="G11361" s="6">
        <v>0</v>
      </c>
      <c r="H11361" s="6">
        <v>0</v>
      </c>
      <c r="I11361" s="6">
        <v>19.8</v>
      </c>
      <c r="J11361" s="6">
        <f t="shared" si="178"/>
        <v>0</v>
      </c>
    </row>
    <row r="11362" spans="1:10">
      <c r="A11362" s="1">
        <v>42142.791666666664</v>
      </c>
      <c r="B11362" s="6">
        <v>0</v>
      </c>
      <c r="C11362" s="6">
        <v>71.3</v>
      </c>
      <c r="D11362" s="6">
        <v>25.2</v>
      </c>
      <c r="E11362" s="6">
        <v>0</v>
      </c>
      <c r="F11362" s="6">
        <v>358</v>
      </c>
      <c r="G11362" s="6">
        <v>3</v>
      </c>
      <c r="H11362" s="6">
        <v>0</v>
      </c>
      <c r="I11362" s="6">
        <v>19.7</v>
      </c>
      <c r="J11362" s="6">
        <f t="shared" si="178"/>
        <v>0</v>
      </c>
    </row>
    <row r="11363" spans="1:10">
      <c r="A11363" s="1">
        <v>42142.798611111109</v>
      </c>
      <c r="B11363" s="6">
        <v>0</v>
      </c>
      <c r="C11363" s="6">
        <v>71.900000000000006</v>
      </c>
      <c r="D11363" s="6">
        <v>25.1</v>
      </c>
      <c r="E11363" s="6">
        <v>0</v>
      </c>
      <c r="F11363" s="6">
        <v>358</v>
      </c>
      <c r="G11363" s="6">
        <v>0</v>
      </c>
      <c r="H11363" s="6">
        <v>0</v>
      </c>
      <c r="I11363" s="6">
        <v>19.8</v>
      </c>
      <c r="J11363" s="6">
        <f t="shared" si="178"/>
        <v>0</v>
      </c>
    </row>
    <row r="11364" spans="1:10">
      <c r="A11364" s="1">
        <v>42142.805555555555</v>
      </c>
      <c r="B11364" s="6">
        <v>0</v>
      </c>
      <c r="C11364" s="6">
        <v>71.8</v>
      </c>
      <c r="D11364" s="6">
        <v>25.1</v>
      </c>
      <c r="E11364" s="6">
        <v>0</v>
      </c>
      <c r="F11364" s="6">
        <v>358</v>
      </c>
      <c r="G11364" s="6">
        <v>0</v>
      </c>
      <c r="H11364" s="6">
        <v>0</v>
      </c>
      <c r="I11364" s="6">
        <v>19.8</v>
      </c>
      <c r="J11364" s="6">
        <f t="shared" si="178"/>
        <v>0</v>
      </c>
    </row>
    <row r="11365" spans="1:10">
      <c r="A11365" s="1">
        <v>42142.8125</v>
      </c>
      <c r="B11365" s="6">
        <v>0</v>
      </c>
      <c r="C11365" s="6">
        <v>72.2</v>
      </c>
      <c r="D11365" s="6">
        <v>25.1</v>
      </c>
      <c r="E11365" s="6">
        <v>0</v>
      </c>
      <c r="F11365" s="6">
        <v>358</v>
      </c>
      <c r="G11365" s="6">
        <v>0</v>
      </c>
      <c r="H11365" s="6">
        <v>0</v>
      </c>
      <c r="I11365" s="6">
        <v>19.8</v>
      </c>
      <c r="J11365" s="6">
        <f t="shared" si="178"/>
        <v>0</v>
      </c>
    </row>
    <row r="11366" spans="1:10">
      <c r="A11366" s="1">
        <v>42142.819444444445</v>
      </c>
      <c r="B11366" s="6">
        <v>0</v>
      </c>
      <c r="C11366" s="6">
        <v>71.599999999999994</v>
      </c>
      <c r="D11366" s="6">
        <v>25.2</v>
      </c>
      <c r="E11366" s="6">
        <v>0</v>
      </c>
      <c r="F11366" s="6">
        <v>358</v>
      </c>
      <c r="G11366" s="6">
        <v>0</v>
      </c>
      <c r="H11366" s="6">
        <v>0</v>
      </c>
      <c r="I11366" s="6">
        <v>19.8</v>
      </c>
      <c r="J11366" s="6">
        <f t="shared" si="178"/>
        <v>0</v>
      </c>
    </row>
    <row r="11367" spans="1:10">
      <c r="A11367" s="1">
        <v>42142.826388888891</v>
      </c>
      <c r="B11367" s="6">
        <v>0</v>
      </c>
      <c r="C11367" s="6">
        <v>72.2</v>
      </c>
      <c r="D11367" s="6">
        <v>25.1</v>
      </c>
      <c r="E11367" s="6">
        <v>0</v>
      </c>
      <c r="F11367" s="6">
        <v>358</v>
      </c>
      <c r="G11367" s="6">
        <v>0</v>
      </c>
      <c r="H11367" s="6">
        <v>0</v>
      </c>
      <c r="I11367" s="6">
        <v>19.8</v>
      </c>
      <c r="J11367" s="6">
        <f t="shared" si="178"/>
        <v>0</v>
      </c>
    </row>
    <row r="11368" spans="1:10">
      <c r="A11368" s="1">
        <v>42142.833333333336</v>
      </c>
      <c r="B11368" s="6">
        <v>0</v>
      </c>
      <c r="C11368" s="6">
        <v>72.2</v>
      </c>
      <c r="D11368" s="6">
        <v>25.2</v>
      </c>
      <c r="E11368" s="6">
        <v>0</v>
      </c>
      <c r="F11368" s="6">
        <v>286</v>
      </c>
      <c r="G11368" s="6">
        <v>1</v>
      </c>
      <c r="H11368" s="6">
        <v>0</v>
      </c>
      <c r="I11368" s="6">
        <v>19.899999999999999</v>
      </c>
      <c r="J11368" s="6">
        <f t="shared" si="178"/>
        <v>0</v>
      </c>
    </row>
    <row r="11369" spans="1:10">
      <c r="A11369" s="1">
        <v>42142.840277777781</v>
      </c>
      <c r="B11369" s="6">
        <v>0</v>
      </c>
      <c r="C11369" s="6">
        <v>72.3</v>
      </c>
      <c r="D11369" s="6">
        <v>25.2</v>
      </c>
      <c r="E11369" s="6">
        <v>0</v>
      </c>
      <c r="F11369" s="6">
        <v>286</v>
      </c>
      <c r="G11369" s="6">
        <v>0</v>
      </c>
      <c r="H11369" s="6">
        <v>0</v>
      </c>
      <c r="I11369" s="6">
        <v>20</v>
      </c>
      <c r="J11369" s="6">
        <f t="shared" si="178"/>
        <v>0</v>
      </c>
    </row>
    <row r="11370" spans="1:10">
      <c r="A11370" s="1">
        <v>42142.847222222219</v>
      </c>
      <c r="B11370" s="6">
        <v>0</v>
      </c>
      <c r="C11370" s="6">
        <v>73.599999999999994</v>
      </c>
      <c r="D11370" s="6">
        <v>24.9</v>
      </c>
      <c r="E11370" s="6">
        <v>0</v>
      </c>
      <c r="F11370" s="6">
        <v>286</v>
      </c>
      <c r="G11370" s="6">
        <v>0</v>
      </c>
      <c r="H11370" s="6">
        <v>0</v>
      </c>
      <c r="I11370" s="6">
        <v>20</v>
      </c>
      <c r="J11370" s="6">
        <f t="shared" si="178"/>
        <v>0</v>
      </c>
    </row>
    <row r="11371" spans="1:10">
      <c r="A11371" s="1">
        <v>42142.854166666664</v>
      </c>
      <c r="B11371" s="6">
        <v>0</v>
      </c>
      <c r="C11371" s="6">
        <v>75.099999999999994</v>
      </c>
      <c r="D11371" s="6">
        <v>24.8</v>
      </c>
      <c r="E11371" s="6">
        <v>0</v>
      </c>
      <c r="F11371" s="6">
        <v>303</v>
      </c>
      <c r="G11371" s="6">
        <v>1</v>
      </c>
      <c r="H11371" s="6">
        <v>0</v>
      </c>
      <c r="I11371" s="6">
        <v>20.2</v>
      </c>
      <c r="J11371" s="6">
        <f t="shared" si="178"/>
        <v>0</v>
      </c>
    </row>
    <row r="11372" spans="1:10">
      <c r="A11372" s="1">
        <v>42142.861111111109</v>
      </c>
      <c r="B11372" s="6">
        <v>0</v>
      </c>
      <c r="C11372" s="6">
        <v>75.2</v>
      </c>
      <c r="D11372" s="6">
        <v>24.9</v>
      </c>
      <c r="E11372" s="6">
        <v>0</v>
      </c>
      <c r="F11372" s="6">
        <v>303</v>
      </c>
      <c r="G11372" s="6">
        <v>0</v>
      </c>
      <c r="H11372" s="6">
        <v>0</v>
      </c>
      <c r="I11372" s="6">
        <v>20.3</v>
      </c>
      <c r="J11372" s="6">
        <f t="shared" si="178"/>
        <v>0</v>
      </c>
    </row>
    <row r="11373" spans="1:10">
      <c r="A11373" s="1">
        <v>42142.868055555555</v>
      </c>
      <c r="B11373" s="6">
        <v>0</v>
      </c>
      <c r="C11373" s="6">
        <v>75.099999999999994</v>
      </c>
      <c r="D11373" s="6">
        <v>24.8</v>
      </c>
      <c r="E11373" s="6">
        <v>0</v>
      </c>
      <c r="F11373" s="6">
        <v>303</v>
      </c>
      <c r="G11373" s="6">
        <v>1</v>
      </c>
      <c r="H11373" s="6">
        <v>0</v>
      </c>
      <c r="I11373" s="6">
        <v>20.2</v>
      </c>
      <c r="J11373" s="6">
        <f t="shared" si="178"/>
        <v>0</v>
      </c>
    </row>
    <row r="11374" spans="1:10">
      <c r="A11374" s="1">
        <v>42142.875</v>
      </c>
      <c r="B11374" s="6">
        <v>0</v>
      </c>
      <c r="C11374" s="6">
        <v>75.599999999999994</v>
      </c>
      <c r="D11374" s="6">
        <v>24.8</v>
      </c>
      <c r="E11374" s="6">
        <v>0</v>
      </c>
      <c r="F11374" s="6">
        <v>324</v>
      </c>
      <c r="G11374" s="6">
        <v>3</v>
      </c>
      <c r="H11374" s="6">
        <v>1</v>
      </c>
      <c r="I11374" s="6">
        <v>20.3</v>
      </c>
      <c r="J11374" s="6">
        <f t="shared" si="178"/>
        <v>0.27777777777777779</v>
      </c>
    </row>
    <row r="11375" spans="1:10">
      <c r="A11375" s="1">
        <v>42142.881944444445</v>
      </c>
      <c r="B11375" s="6">
        <v>0</v>
      </c>
      <c r="C11375" s="6">
        <v>75.8</v>
      </c>
      <c r="D11375" s="6">
        <v>25</v>
      </c>
      <c r="E11375" s="6">
        <v>0</v>
      </c>
      <c r="F11375" s="6">
        <v>324</v>
      </c>
      <c r="G11375" s="6">
        <v>3</v>
      </c>
      <c r="H11375" s="6">
        <v>0</v>
      </c>
      <c r="I11375" s="6">
        <v>20.5</v>
      </c>
      <c r="J11375" s="6">
        <f t="shared" si="178"/>
        <v>0</v>
      </c>
    </row>
    <row r="11376" spans="1:10">
      <c r="A11376" s="1">
        <v>42142.888888888891</v>
      </c>
      <c r="B11376" s="6">
        <v>0</v>
      </c>
      <c r="C11376" s="6">
        <v>75.5</v>
      </c>
      <c r="D11376" s="6">
        <v>24.9</v>
      </c>
      <c r="E11376" s="6">
        <v>0</v>
      </c>
      <c r="F11376" s="6">
        <v>231</v>
      </c>
      <c r="G11376" s="6">
        <v>3</v>
      </c>
      <c r="H11376" s="6">
        <v>0</v>
      </c>
      <c r="I11376" s="6">
        <v>20.399999999999999</v>
      </c>
      <c r="J11376" s="6">
        <f t="shared" si="178"/>
        <v>0</v>
      </c>
    </row>
    <row r="11377" spans="1:10">
      <c r="A11377" s="1">
        <v>42142.895833333336</v>
      </c>
      <c r="B11377" s="6">
        <v>0</v>
      </c>
      <c r="C11377" s="6">
        <v>75.099999999999994</v>
      </c>
      <c r="D11377" s="6">
        <v>24.8</v>
      </c>
      <c r="E11377" s="6">
        <v>0</v>
      </c>
      <c r="F11377" s="6">
        <v>231</v>
      </c>
      <c r="G11377" s="6">
        <v>1</v>
      </c>
      <c r="H11377" s="6">
        <v>0</v>
      </c>
      <c r="I11377" s="6">
        <v>20.2</v>
      </c>
      <c r="J11377" s="6">
        <f t="shared" si="178"/>
        <v>0</v>
      </c>
    </row>
    <row r="11378" spans="1:10">
      <c r="A11378" s="1">
        <v>42142.902777777781</v>
      </c>
      <c r="B11378" s="6">
        <v>0</v>
      </c>
      <c r="C11378" s="6">
        <v>74.7</v>
      </c>
      <c r="D11378" s="6">
        <v>24.9</v>
      </c>
      <c r="E11378" s="6">
        <v>0</v>
      </c>
      <c r="F11378" s="6">
        <v>231</v>
      </c>
      <c r="G11378" s="6">
        <v>0</v>
      </c>
      <c r="H11378" s="6">
        <v>0</v>
      </c>
      <c r="I11378" s="6">
        <v>20.2</v>
      </c>
      <c r="J11378" s="6">
        <f t="shared" si="178"/>
        <v>0</v>
      </c>
    </row>
    <row r="11379" spans="1:10">
      <c r="A11379" s="1">
        <v>42142.909722222219</v>
      </c>
      <c r="B11379" s="6">
        <v>0</v>
      </c>
      <c r="C11379" s="6">
        <v>74.3</v>
      </c>
      <c r="D11379" s="6">
        <v>25.1</v>
      </c>
      <c r="E11379" s="6">
        <v>0</v>
      </c>
      <c r="F11379" s="6">
        <v>231</v>
      </c>
      <c r="G11379" s="6">
        <v>0</v>
      </c>
      <c r="H11379" s="6">
        <v>0</v>
      </c>
      <c r="I11379" s="6">
        <v>20.3</v>
      </c>
      <c r="J11379" s="6">
        <f t="shared" si="178"/>
        <v>0</v>
      </c>
    </row>
    <row r="11380" spans="1:10">
      <c r="A11380" s="1">
        <v>42142.916666666664</v>
      </c>
      <c r="B11380" s="6">
        <v>0</v>
      </c>
      <c r="C11380" s="6">
        <v>74</v>
      </c>
      <c r="D11380" s="6">
        <v>25.1</v>
      </c>
      <c r="E11380" s="6">
        <v>0</v>
      </c>
      <c r="F11380" s="6">
        <v>231</v>
      </c>
      <c r="G11380" s="6">
        <v>0</v>
      </c>
      <c r="H11380" s="6">
        <v>0</v>
      </c>
      <c r="I11380" s="6">
        <v>20.2</v>
      </c>
      <c r="J11380" s="6">
        <f t="shared" si="178"/>
        <v>0</v>
      </c>
    </row>
    <row r="11381" spans="1:10">
      <c r="A11381" s="1">
        <v>42142.923611111109</v>
      </c>
      <c r="B11381" s="6">
        <v>0</v>
      </c>
      <c r="C11381" s="6">
        <v>74.900000000000006</v>
      </c>
      <c r="D11381" s="6">
        <v>25.1</v>
      </c>
      <c r="E11381" s="6">
        <v>0</v>
      </c>
      <c r="F11381" s="6">
        <v>231</v>
      </c>
      <c r="G11381" s="6">
        <v>0</v>
      </c>
      <c r="H11381" s="6">
        <v>0</v>
      </c>
      <c r="I11381" s="6">
        <v>20.399999999999999</v>
      </c>
      <c r="J11381" s="6">
        <f t="shared" si="178"/>
        <v>0</v>
      </c>
    </row>
    <row r="11382" spans="1:10">
      <c r="A11382" s="1">
        <v>42142.930555555555</v>
      </c>
      <c r="B11382" s="6">
        <v>0</v>
      </c>
      <c r="C11382" s="6">
        <v>72.599999999999994</v>
      </c>
      <c r="D11382" s="6">
        <v>25.2</v>
      </c>
      <c r="E11382" s="6">
        <v>0</v>
      </c>
      <c r="F11382" s="6">
        <v>203</v>
      </c>
      <c r="G11382" s="6">
        <v>6</v>
      </c>
      <c r="H11382" s="6">
        <v>4</v>
      </c>
      <c r="I11382" s="6">
        <v>20</v>
      </c>
      <c r="J11382" s="6">
        <f t="shared" si="178"/>
        <v>1.1111111111111112</v>
      </c>
    </row>
    <row r="11383" spans="1:10">
      <c r="A11383" s="1">
        <v>42142.9375</v>
      </c>
      <c r="B11383" s="6">
        <v>0</v>
      </c>
      <c r="C11383" s="6">
        <v>70.599999999999994</v>
      </c>
      <c r="D11383" s="6">
        <v>25.3</v>
      </c>
      <c r="E11383" s="6">
        <v>0</v>
      </c>
      <c r="F11383" s="6">
        <v>189</v>
      </c>
      <c r="G11383" s="6">
        <v>8</v>
      </c>
      <c r="H11383" s="6">
        <v>4</v>
      </c>
      <c r="I11383" s="6">
        <v>19.7</v>
      </c>
      <c r="J11383" s="6">
        <f t="shared" si="178"/>
        <v>1.1111111111111112</v>
      </c>
    </row>
    <row r="11384" spans="1:10">
      <c r="A11384" s="1">
        <v>42142.944444444445</v>
      </c>
      <c r="B11384" s="6">
        <v>0</v>
      </c>
      <c r="C11384" s="6">
        <v>68.8</v>
      </c>
      <c r="D11384" s="6">
        <v>25.4</v>
      </c>
      <c r="E11384" s="6">
        <v>0</v>
      </c>
      <c r="F11384" s="6">
        <v>213</v>
      </c>
      <c r="G11384" s="6">
        <v>6</v>
      </c>
      <c r="H11384" s="6">
        <v>3</v>
      </c>
      <c r="I11384" s="6">
        <v>19.399999999999999</v>
      </c>
      <c r="J11384" s="6">
        <f t="shared" si="178"/>
        <v>0.83333333333333337</v>
      </c>
    </row>
    <row r="11385" spans="1:10">
      <c r="A11385" s="1">
        <v>42142.951388888891</v>
      </c>
      <c r="B11385" s="6">
        <v>0</v>
      </c>
      <c r="C11385" s="6">
        <v>67.900000000000006</v>
      </c>
      <c r="D11385" s="6">
        <v>25.4</v>
      </c>
      <c r="E11385" s="6">
        <v>0</v>
      </c>
      <c r="F11385" s="6">
        <v>210</v>
      </c>
      <c r="G11385" s="6">
        <v>4</v>
      </c>
      <c r="H11385" s="6">
        <v>3</v>
      </c>
      <c r="I11385" s="6">
        <v>19.2</v>
      </c>
      <c r="J11385" s="6">
        <f t="shared" si="178"/>
        <v>0.83333333333333337</v>
      </c>
    </row>
    <row r="11386" spans="1:10">
      <c r="A11386" s="1">
        <v>42142.958333333336</v>
      </c>
      <c r="B11386" s="6">
        <v>0</v>
      </c>
      <c r="C11386" s="6">
        <v>67.599999999999994</v>
      </c>
      <c r="D11386" s="6">
        <v>25.2</v>
      </c>
      <c r="E11386" s="6">
        <v>0</v>
      </c>
      <c r="F11386" s="6">
        <v>227</v>
      </c>
      <c r="G11386" s="6">
        <v>6</v>
      </c>
      <c r="H11386" s="6">
        <v>4</v>
      </c>
      <c r="I11386" s="6">
        <v>18.899999999999999</v>
      </c>
      <c r="J11386" s="6">
        <f t="shared" si="178"/>
        <v>1.1111111111111112</v>
      </c>
    </row>
    <row r="11387" spans="1:10">
      <c r="A11387" s="1">
        <v>42142.965277777781</v>
      </c>
      <c r="B11387" s="6">
        <v>0</v>
      </c>
      <c r="C11387" s="6">
        <v>65.099999999999994</v>
      </c>
      <c r="D11387" s="6">
        <v>25.4</v>
      </c>
      <c r="E11387" s="6">
        <v>0</v>
      </c>
      <c r="F11387" s="6">
        <v>184</v>
      </c>
      <c r="G11387" s="6">
        <v>9</v>
      </c>
      <c r="H11387" s="6">
        <v>8</v>
      </c>
      <c r="I11387" s="6">
        <v>18.5</v>
      </c>
      <c r="J11387" s="6">
        <f t="shared" si="178"/>
        <v>2.2222222222222223</v>
      </c>
    </row>
    <row r="11388" spans="1:10">
      <c r="A11388" s="1">
        <v>42142.972222222219</v>
      </c>
      <c r="B11388" s="6">
        <v>0</v>
      </c>
      <c r="C11388" s="6">
        <v>64</v>
      </c>
      <c r="D11388" s="6">
        <v>25.6</v>
      </c>
      <c r="E11388" s="6">
        <v>0</v>
      </c>
      <c r="F11388" s="6">
        <v>206</v>
      </c>
      <c r="G11388" s="6">
        <v>9</v>
      </c>
      <c r="H11388" s="6">
        <v>6</v>
      </c>
      <c r="I11388" s="6">
        <v>18.399999999999999</v>
      </c>
      <c r="J11388" s="6">
        <f t="shared" si="178"/>
        <v>1.6666666666666667</v>
      </c>
    </row>
    <row r="11389" spans="1:10">
      <c r="A11389" s="1">
        <v>42142.979166666664</v>
      </c>
      <c r="B11389" s="6">
        <v>0</v>
      </c>
      <c r="C11389" s="6">
        <v>64.099999999999994</v>
      </c>
      <c r="D11389" s="6">
        <v>25.5</v>
      </c>
      <c r="E11389" s="6">
        <v>0</v>
      </c>
      <c r="F11389" s="6">
        <v>204</v>
      </c>
      <c r="G11389" s="6">
        <v>9</v>
      </c>
      <c r="H11389" s="6">
        <v>4</v>
      </c>
      <c r="I11389" s="6">
        <v>18.3</v>
      </c>
      <c r="J11389" s="6">
        <f t="shared" si="178"/>
        <v>1.1111111111111112</v>
      </c>
    </row>
    <row r="11390" spans="1:10">
      <c r="A11390" s="1">
        <v>42142.986111111109</v>
      </c>
      <c r="B11390" s="6">
        <v>0</v>
      </c>
      <c r="C11390" s="6">
        <v>63.9</v>
      </c>
      <c r="D11390" s="6">
        <v>25.7</v>
      </c>
      <c r="E11390" s="6">
        <v>0</v>
      </c>
      <c r="F11390" s="6">
        <v>145</v>
      </c>
      <c r="G11390" s="6">
        <v>4</v>
      </c>
      <c r="H11390" s="6">
        <v>3</v>
      </c>
      <c r="I11390" s="6">
        <v>18.5</v>
      </c>
      <c r="J11390" s="6">
        <f t="shared" si="178"/>
        <v>0.83333333333333337</v>
      </c>
    </row>
    <row r="11391" spans="1:10">
      <c r="A11391" s="1">
        <v>42142.993055555555</v>
      </c>
      <c r="B11391" s="6">
        <v>0</v>
      </c>
      <c r="C11391" s="6">
        <v>69.3</v>
      </c>
      <c r="D11391" s="6">
        <v>24.7</v>
      </c>
      <c r="E11391" s="6">
        <v>0</v>
      </c>
      <c r="F11391" s="6">
        <v>200</v>
      </c>
      <c r="G11391" s="6">
        <v>11</v>
      </c>
      <c r="H11391" s="6">
        <v>9</v>
      </c>
      <c r="I11391" s="6">
        <v>18.8</v>
      </c>
      <c r="J11391" s="6">
        <f t="shared" si="178"/>
        <v>2.5</v>
      </c>
    </row>
    <row r="11392" spans="1:10">
      <c r="A11392" s="1">
        <v>42143</v>
      </c>
      <c r="B11392" s="6">
        <v>0</v>
      </c>
      <c r="C11392" s="6">
        <v>71.5</v>
      </c>
      <c r="D11392" s="6">
        <v>24.4</v>
      </c>
      <c r="E11392" s="6">
        <v>0</v>
      </c>
      <c r="F11392" s="6">
        <v>189</v>
      </c>
      <c r="G11392" s="6">
        <v>9</v>
      </c>
      <c r="H11392" s="6">
        <v>6</v>
      </c>
      <c r="I11392" s="6">
        <v>19</v>
      </c>
      <c r="J11392" s="6">
        <f t="shared" si="178"/>
        <v>1.6666666666666667</v>
      </c>
    </row>
    <row r="11393" spans="1:10">
      <c r="A11393" s="1">
        <v>42143.006944444445</v>
      </c>
      <c r="B11393" s="6">
        <v>0</v>
      </c>
      <c r="C11393" s="6">
        <v>70.400000000000006</v>
      </c>
      <c r="D11393" s="6">
        <v>24.6</v>
      </c>
      <c r="E11393" s="6">
        <v>0</v>
      </c>
      <c r="F11393" s="6">
        <v>189</v>
      </c>
      <c r="G11393" s="6">
        <v>9</v>
      </c>
      <c r="H11393" s="6">
        <v>4</v>
      </c>
      <c r="I11393" s="6">
        <v>19</v>
      </c>
      <c r="J11393" s="6">
        <f t="shared" si="178"/>
        <v>1.1111111111111112</v>
      </c>
    </row>
    <row r="11394" spans="1:10">
      <c r="A11394" s="1">
        <v>42143.013888888891</v>
      </c>
      <c r="B11394" s="6">
        <v>0</v>
      </c>
      <c r="C11394" s="6">
        <v>67.900000000000006</v>
      </c>
      <c r="D11394" s="6">
        <v>24.8</v>
      </c>
      <c r="E11394" s="6">
        <v>0</v>
      </c>
      <c r="F11394" s="6">
        <v>156</v>
      </c>
      <c r="G11394" s="6">
        <v>6</v>
      </c>
      <c r="H11394" s="6">
        <v>3</v>
      </c>
      <c r="I11394" s="6">
        <v>18.600000000000001</v>
      </c>
      <c r="J11394" s="6">
        <f t="shared" si="178"/>
        <v>0.83333333333333337</v>
      </c>
    </row>
    <row r="11395" spans="1:10">
      <c r="A11395" s="1">
        <v>42143.020833333336</v>
      </c>
      <c r="B11395" s="6">
        <v>0</v>
      </c>
      <c r="C11395" s="6">
        <v>64</v>
      </c>
      <c r="D11395" s="6">
        <v>25.2</v>
      </c>
      <c r="E11395" s="6">
        <v>0</v>
      </c>
      <c r="F11395" s="6">
        <v>360</v>
      </c>
      <c r="G11395" s="6">
        <v>4</v>
      </c>
      <c r="H11395" s="6">
        <v>3</v>
      </c>
      <c r="I11395" s="6">
        <v>18</v>
      </c>
      <c r="J11395" s="6">
        <f t="shared" ref="J11395:J11458" si="179">H11395*5/18</f>
        <v>0.83333333333333337</v>
      </c>
    </row>
    <row r="11396" spans="1:10">
      <c r="A11396" s="1">
        <v>42143.027777777781</v>
      </c>
      <c r="B11396" s="6">
        <v>0</v>
      </c>
      <c r="C11396" s="6">
        <v>75.400000000000006</v>
      </c>
      <c r="D11396" s="6">
        <v>24.4</v>
      </c>
      <c r="E11396" s="6">
        <v>0</v>
      </c>
      <c r="F11396" s="6">
        <v>330</v>
      </c>
      <c r="G11396" s="6">
        <v>14</v>
      </c>
      <c r="H11396" s="6">
        <v>8</v>
      </c>
      <c r="I11396" s="6">
        <v>19.899999999999999</v>
      </c>
      <c r="J11396" s="6">
        <f t="shared" si="179"/>
        <v>2.2222222222222223</v>
      </c>
    </row>
    <row r="11397" spans="1:10">
      <c r="A11397" s="1">
        <v>42143.034722222219</v>
      </c>
      <c r="B11397" s="6">
        <v>0</v>
      </c>
      <c r="C11397" s="6">
        <v>86.9</v>
      </c>
      <c r="D11397" s="6">
        <v>23.3</v>
      </c>
      <c r="E11397" s="6">
        <v>0</v>
      </c>
      <c r="F11397" s="6">
        <v>338</v>
      </c>
      <c r="G11397" s="6">
        <v>20</v>
      </c>
      <c r="H11397" s="6">
        <v>16</v>
      </c>
      <c r="I11397" s="6">
        <v>21</v>
      </c>
      <c r="J11397" s="6">
        <f t="shared" si="179"/>
        <v>4.4444444444444446</v>
      </c>
    </row>
    <row r="11398" spans="1:10">
      <c r="A11398" s="1">
        <v>42143.041666666664</v>
      </c>
      <c r="B11398" s="6">
        <v>0</v>
      </c>
      <c r="C11398" s="6">
        <v>88.9</v>
      </c>
      <c r="D11398" s="6">
        <v>23</v>
      </c>
      <c r="E11398" s="6">
        <v>0</v>
      </c>
      <c r="F11398" s="6">
        <v>300</v>
      </c>
      <c r="G11398" s="6">
        <v>19</v>
      </c>
      <c r="H11398" s="6">
        <v>6</v>
      </c>
      <c r="I11398" s="6">
        <v>21.1</v>
      </c>
      <c r="J11398" s="6">
        <f t="shared" si="179"/>
        <v>1.6666666666666667</v>
      </c>
    </row>
    <row r="11399" spans="1:10">
      <c r="A11399" s="1">
        <v>42143.048611111109</v>
      </c>
      <c r="B11399" s="6">
        <v>0</v>
      </c>
      <c r="C11399" s="6">
        <v>88.8</v>
      </c>
      <c r="D11399" s="6">
        <v>23</v>
      </c>
      <c r="E11399" s="6">
        <v>0</v>
      </c>
      <c r="F11399" s="6">
        <v>286</v>
      </c>
      <c r="G11399" s="6">
        <v>8</v>
      </c>
      <c r="H11399" s="6">
        <v>3</v>
      </c>
      <c r="I11399" s="6">
        <v>21.1</v>
      </c>
      <c r="J11399" s="6">
        <f t="shared" si="179"/>
        <v>0.83333333333333337</v>
      </c>
    </row>
    <row r="11400" spans="1:10">
      <c r="A11400" s="1">
        <v>42143.055555555555</v>
      </c>
      <c r="B11400" s="6">
        <v>0</v>
      </c>
      <c r="C11400" s="6">
        <v>87.3</v>
      </c>
      <c r="D11400" s="6">
        <v>23.1</v>
      </c>
      <c r="E11400" s="6">
        <v>0</v>
      </c>
      <c r="F11400" s="6">
        <v>180</v>
      </c>
      <c r="G11400" s="6">
        <v>4</v>
      </c>
      <c r="H11400" s="6">
        <v>1</v>
      </c>
      <c r="I11400" s="6">
        <v>20.9</v>
      </c>
      <c r="J11400" s="6">
        <f t="shared" si="179"/>
        <v>0.27777777777777779</v>
      </c>
    </row>
    <row r="11401" spans="1:10">
      <c r="A11401" s="1">
        <v>42143.0625</v>
      </c>
      <c r="B11401" s="6">
        <v>0</v>
      </c>
      <c r="C11401" s="6">
        <v>86.7</v>
      </c>
      <c r="D11401" s="6">
        <v>23.2</v>
      </c>
      <c r="E11401" s="6">
        <v>0</v>
      </c>
      <c r="F11401" s="6">
        <v>136</v>
      </c>
      <c r="G11401" s="6">
        <v>4</v>
      </c>
      <c r="H11401" s="6">
        <v>0</v>
      </c>
      <c r="I11401" s="6">
        <v>20.9</v>
      </c>
      <c r="J11401" s="6">
        <f t="shared" si="179"/>
        <v>0</v>
      </c>
    </row>
    <row r="11402" spans="1:10">
      <c r="A11402" s="1">
        <v>42143.069444444445</v>
      </c>
      <c r="B11402" s="6">
        <v>0</v>
      </c>
      <c r="C11402" s="6">
        <v>86.9</v>
      </c>
      <c r="D11402" s="6">
        <v>23.1</v>
      </c>
      <c r="E11402" s="6">
        <v>0</v>
      </c>
      <c r="F11402" s="6">
        <v>175</v>
      </c>
      <c r="G11402" s="6">
        <v>3</v>
      </c>
      <c r="H11402" s="6">
        <v>3</v>
      </c>
      <c r="I11402" s="6">
        <v>20.8</v>
      </c>
      <c r="J11402" s="6">
        <f t="shared" si="179"/>
        <v>0.83333333333333337</v>
      </c>
    </row>
    <row r="11403" spans="1:10">
      <c r="A11403" s="1">
        <v>42143.076388888891</v>
      </c>
      <c r="B11403" s="6">
        <v>0</v>
      </c>
      <c r="C11403" s="6">
        <v>88.6</v>
      </c>
      <c r="D11403" s="6">
        <v>22.7</v>
      </c>
      <c r="E11403" s="6">
        <v>0</v>
      </c>
      <c r="F11403" s="6">
        <v>214</v>
      </c>
      <c r="G11403" s="6">
        <v>6</v>
      </c>
      <c r="H11403" s="6">
        <v>1</v>
      </c>
      <c r="I11403" s="6">
        <v>20.7</v>
      </c>
      <c r="J11403" s="6">
        <f t="shared" si="179"/>
        <v>0.27777777777777779</v>
      </c>
    </row>
    <row r="11404" spans="1:10">
      <c r="A11404" s="1">
        <v>42143.083333333336</v>
      </c>
      <c r="B11404" s="6">
        <v>0</v>
      </c>
      <c r="C11404" s="6">
        <v>90.6</v>
      </c>
      <c r="D11404" s="6">
        <v>22.5</v>
      </c>
      <c r="E11404" s="6">
        <v>0</v>
      </c>
      <c r="F11404" s="6">
        <v>187</v>
      </c>
      <c r="G11404" s="6">
        <v>6</v>
      </c>
      <c r="H11404" s="6">
        <v>4</v>
      </c>
      <c r="I11404" s="6">
        <v>20.9</v>
      </c>
      <c r="J11404" s="6">
        <f t="shared" si="179"/>
        <v>1.1111111111111112</v>
      </c>
    </row>
    <row r="11405" spans="1:10">
      <c r="A11405" s="1">
        <v>42143.090277777781</v>
      </c>
      <c r="B11405" s="6">
        <v>0</v>
      </c>
      <c r="C11405" s="6">
        <v>91.3</v>
      </c>
      <c r="D11405" s="6">
        <v>22.6</v>
      </c>
      <c r="E11405" s="6">
        <v>0</v>
      </c>
      <c r="F11405" s="6">
        <v>176</v>
      </c>
      <c r="G11405" s="6">
        <v>11</v>
      </c>
      <c r="H11405" s="6">
        <v>4</v>
      </c>
      <c r="I11405" s="6">
        <v>21.1</v>
      </c>
      <c r="J11405" s="6">
        <f t="shared" si="179"/>
        <v>1.1111111111111112</v>
      </c>
    </row>
    <row r="11406" spans="1:10">
      <c r="A11406" s="1">
        <v>42143.097222222219</v>
      </c>
      <c r="B11406" s="6">
        <v>0</v>
      </c>
      <c r="C11406" s="6">
        <v>91.5</v>
      </c>
      <c r="D11406" s="6">
        <v>22.6</v>
      </c>
      <c r="E11406" s="6">
        <v>0</v>
      </c>
      <c r="F11406" s="6">
        <v>177</v>
      </c>
      <c r="G11406" s="6">
        <v>11</v>
      </c>
      <c r="H11406" s="6">
        <v>9</v>
      </c>
      <c r="I11406" s="6">
        <v>21.1</v>
      </c>
      <c r="J11406" s="6">
        <f t="shared" si="179"/>
        <v>2.5</v>
      </c>
    </row>
    <row r="11407" spans="1:10">
      <c r="A11407" s="1">
        <v>42143.104166666664</v>
      </c>
      <c r="B11407" s="6">
        <v>0</v>
      </c>
      <c r="C11407" s="6">
        <v>91.1</v>
      </c>
      <c r="D11407" s="6">
        <v>22.8</v>
      </c>
      <c r="E11407" s="6">
        <v>0</v>
      </c>
      <c r="F11407" s="6">
        <v>173</v>
      </c>
      <c r="G11407" s="6">
        <v>16</v>
      </c>
      <c r="H11407" s="6">
        <v>12</v>
      </c>
      <c r="I11407" s="6">
        <v>21.3</v>
      </c>
      <c r="J11407" s="6">
        <f t="shared" si="179"/>
        <v>3.3333333333333335</v>
      </c>
    </row>
    <row r="11408" spans="1:10">
      <c r="A11408" s="1">
        <v>42143.111111111109</v>
      </c>
      <c r="B11408" s="6">
        <v>0</v>
      </c>
      <c r="C11408" s="6">
        <v>88.8</v>
      </c>
      <c r="D11408" s="6">
        <v>22.8</v>
      </c>
      <c r="E11408" s="6">
        <v>0</v>
      </c>
      <c r="F11408" s="6">
        <v>189</v>
      </c>
      <c r="G11408" s="6">
        <v>12</v>
      </c>
      <c r="H11408" s="6">
        <v>8</v>
      </c>
      <c r="I11408" s="6">
        <v>20.9</v>
      </c>
      <c r="J11408" s="6">
        <f t="shared" si="179"/>
        <v>2.2222222222222223</v>
      </c>
    </row>
    <row r="11409" spans="1:10">
      <c r="A11409" s="1">
        <v>42143.118055555555</v>
      </c>
      <c r="B11409" s="6">
        <v>0</v>
      </c>
      <c r="C11409" s="6">
        <v>87.2</v>
      </c>
      <c r="D11409" s="6">
        <v>22.8</v>
      </c>
      <c r="E11409" s="6">
        <v>0</v>
      </c>
      <c r="F11409" s="6">
        <v>204</v>
      </c>
      <c r="G11409" s="6">
        <v>16</v>
      </c>
      <c r="H11409" s="6">
        <v>8</v>
      </c>
      <c r="I11409" s="6">
        <v>20.6</v>
      </c>
      <c r="J11409" s="6">
        <f t="shared" si="179"/>
        <v>2.2222222222222223</v>
      </c>
    </row>
    <row r="11410" spans="1:10">
      <c r="A11410" s="1">
        <v>42143.125</v>
      </c>
      <c r="B11410" s="6">
        <v>0</v>
      </c>
      <c r="C11410" s="6">
        <v>86.2</v>
      </c>
      <c r="D11410" s="6">
        <v>22.8</v>
      </c>
      <c r="E11410" s="6">
        <v>0</v>
      </c>
      <c r="F11410" s="6">
        <v>232</v>
      </c>
      <c r="G11410" s="6">
        <v>11</v>
      </c>
      <c r="H11410" s="6">
        <v>1</v>
      </c>
      <c r="I11410" s="6">
        <v>20.399999999999999</v>
      </c>
      <c r="J11410" s="6">
        <f t="shared" si="179"/>
        <v>0.27777777777777779</v>
      </c>
    </row>
    <row r="11411" spans="1:10">
      <c r="A11411" s="1">
        <v>42143.131944444445</v>
      </c>
      <c r="B11411" s="6">
        <v>0</v>
      </c>
      <c r="C11411" s="6">
        <v>83.9</v>
      </c>
      <c r="D11411" s="6">
        <v>23.1</v>
      </c>
      <c r="E11411" s="6">
        <v>0</v>
      </c>
      <c r="F11411" s="6">
        <v>345</v>
      </c>
      <c r="G11411" s="6">
        <v>4</v>
      </c>
      <c r="H11411" s="6">
        <v>1</v>
      </c>
      <c r="I11411" s="6">
        <v>20.3</v>
      </c>
      <c r="J11411" s="6">
        <f t="shared" si="179"/>
        <v>0.27777777777777779</v>
      </c>
    </row>
    <row r="11412" spans="1:10">
      <c r="A11412" s="1">
        <v>42143.138888888891</v>
      </c>
      <c r="B11412" s="6">
        <v>0</v>
      </c>
      <c r="C11412" s="6">
        <v>86.5</v>
      </c>
      <c r="D11412" s="6">
        <v>23</v>
      </c>
      <c r="E11412" s="6">
        <v>0</v>
      </c>
      <c r="F11412" s="6">
        <v>299</v>
      </c>
      <c r="G11412" s="6">
        <v>6</v>
      </c>
      <c r="H11412" s="6">
        <v>1</v>
      </c>
      <c r="I11412" s="6">
        <v>20.6</v>
      </c>
      <c r="J11412" s="6">
        <f t="shared" si="179"/>
        <v>0.27777777777777779</v>
      </c>
    </row>
    <row r="11413" spans="1:10">
      <c r="A11413" s="1">
        <v>42143.145833333336</v>
      </c>
      <c r="B11413" s="6">
        <v>0</v>
      </c>
      <c r="C11413" s="6">
        <v>85.2</v>
      </c>
      <c r="D11413" s="6">
        <v>23</v>
      </c>
      <c r="E11413" s="6">
        <v>0</v>
      </c>
      <c r="F11413" s="6">
        <v>276</v>
      </c>
      <c r="G11413" s="6">
        <v>6</v>
      </c>
      <c r="H11413" s="6">
        <v>3</v>
      </c>
      <c r="I11413" s="6">
        <v>20.399999999999999</v>
      </c>
      <c r="J11413" s="6">
        <f t="shared" si="179"/>
        <v>0.83333333333333337</v>
      </c>
    </row>
    <row r="11414" spans="1:10">
      <c r="A11414" s="1">
        <v>42143.152777777781</v>
      </c>
      <c r="B11414" s="6">
        <v>0</v>
      </c>
      <c r="C11414" s="6">
        <v>79</v>
      </c>
      <c r="D11414" s="6">
        <v>23.7</v>
      </c>
      <c r="E11414" s="6">
        <v>0</v>
      </c>
      <c r="F11414" s="6">
        <v>187</v>
      </c>
      <c r="G11414" s="6">
        <v>6</v>
      </c>
      <c r="H11414" s="6">
        <v>3</v>
      </c>
      <c r="I11414" s="6">
        <v>19.899999999999999</v>
      </c>
      <c r="J11414" s="6">
        <f t="shared" si="179"/>
        <v>0.83333333333333337</v>
      </c>
    </row>
    <row r="11415" spans="1:10">
      <c r="A11415" s="1">
        <v>42143.159722222219</v>
      </c>
      <c r="B11415" s="6">
        <v>0</v>
      </c>
      <c r="C11415" s="6">
        <v>78.400000000000006</v>
      </c>
      <c r="D11415" s="6">
        <v>23.6</v>
      </c>
      <c r="E11415" s="6">
        <v>0</v>
      </c>
      <c r="F11415" s="6">
        <v>190</v>
      </c>
      <c r="G11415" s="6">
        <v>9</v>
      </c>
      <c r="H11415" s="6">
        <v>6</v>
      </c>
      <c r="I11415" s="6">
        <v>19.7</v>
      </c>
      <c r="J11415" s="6">
        <f t="shared" si="179"/>
        <v>1.6666666666666667</v>
      </c>
    </row>
    <row r="11416" spans="1:10">
      <c r="A11416" s="1">
        <v>42143.166666666664</v>
      </c>
      <c r="B11416" s="6">
        <v>0</v>
      </c>
      <c r="C11416" s="6">
        <v>78.8</v>
      </c>
      <c r="D11416" s="6">
        <v>23.4</v>
      </c>
      <c r="E11416" s="6">
        <v>0</v>
      </c>
      <c r="F11416" s="6">
        <v>192</v>
      </c>
      <c r="G11416" s="6">
        <v>9</v>
      </c>
      <c r="H11416" s="6">
        <v>6</v>
      </c>
      <c r="I11416" s="6">
        <v>19.600000000000001</v>
      </c>
      <c r="J11416" s="6">
        <f t="shared" si="179"/>
        <v>1.6666666666666667</v>
      </c>
    </row>
    <row r="11417" spans="1:10">
      <c r="A11417" s="1">
        <v>42143.173611111109</v>
      </c>
      <c r="B11417" s="6">
        <v>0</v>
      </c>
      <c r="C11417" s="6">
        <v>80.099999999999994</v>
      </c>
      <c r="D11417" s="6">
        <v>23.3</v>
      </c>
      <c r="E11417" s="6">
        <v>0</v>
      </c>
      <c r="F11417" s="6">
        <v>172</v>
      </c>
      <c r="G11417" s="6">
        <v>12</v>
      </c>
      <c r="H11417" s="6">
        <v>9</v>
      </c>
      <c r="I11417" s="6">
        <v>19.7</v>
      </c>
      <c r="J11417" s="6">
        <f t="shared" si="179"/>
        <v>2.5</v>
      </c>
    </row>
    <row r="11418" spans="1:10">
      <c r="A11418" s="1">
        <v>42143.180555555555</v>
      </c>
      <c r="B11418" s="6">
        <v>0</v>
      </c>
      <c r="C11418" s="6">
        <v>79.900000000000006</v>
      </c>
      <c r="D11418" s="6">
        <v>23.4</v>
      </c>
      <c r="E11418" s="6">
        <v>0</v>
      </c>
      <c r="F11418" s="6">
        <v>211</v>
      </c>
      <c r="G11418" s="6">
        <v>12</v>
      </c>
      <c r="H11418" s="6">
        <v>8</v>
      </c>
      <c r="I11418" s="6">
        <v>19.8</v>
      </c>
      <c r="J11418" s="6">
        <f t="shared" si="179"/>
        <v>2.2222222222222223</v>
      </c>
    </row>
    <row r="11419" spans="1:10">
      <c r="A11419" s="1">
        <v>42143.1875</v>
      </c>
      <c r="B11419" s="6">
        <v>0</v>
      </c>
      <c r="C11419" s="6">
        <v>76.400000000000006</v>
      </c>
      <c r="D11419" s="6">
        <v>23.7</v>
      </c>
      <c r="E11419" s="6">
        <v>0</v>
      </c>
      <c r="F11419" s="6">
        <v>179</v>
      </c>
      <c r="G11419" s="6">
        <v>11</v>
      </c>
      <c r="H11419" s="6">
        <v>6</v>
      </c>
      <c r="I11419" s="6">
        <v>19.399999999999999</v>
      </c>
      <c r="J11419" s="6">
        <f t="shared" si="179"/>
        <v>1.6666666666666667</v>
      </c>
    </row>
    <row r="11420" spans="1:10">
      <c r="A11420" s="1">
        <v>42143.194444444445</v>
      </c>
      <c r="B11420" s="6">
        <v>0</v>
      </c>
      <c r="C11420" s="6">
        <v>72.7</v>
      </c>
      <c r="D11420" s="6">
        <v>24.1</v>
      </c>
      <c r="E11420" s="6">
        <v>0</v>
      </c>
      <c r="F11420" s="6">
        <v>217</v>
      </c>
      <c r="G11420" s="6">
        <v>11</v>
      </c>
      <c r="H11420" s="6">
        <v>3</v>
      </c>
      <c r="I11420" s="6">
        <v>19</v>
      </c>
      <c r="J11420" s="6">
        <f t="shared" si="179"/>
        <v>0.83333333333333337</v>
      </c>
    </row>
    <row r="11421" spans="1:10">
      <c r="A11421" s="1">
        <v>42143.201388888891</v>
      </c>
      <c r="B11421" s="6">
        <v>0</v>
      </c>
      <c r="C11421" s="6">
        <v>71.599999999999994</v>
      </c>
      <c r="D11421" s="6">
        <v>24.1</v>
      </c>
      <c r="E11421" s="6">
        <v>0</v>
      </c>
      <c r="F11421" s="6">
        <v>223</v>
      </c>
      <c r="G11421" s="6">
        <v>8</v>
      </c>
      <c r="H11421" s="6">
        <v>0</v>
      </c>
      <c r="I11421" s="6">
        <v>18.8</v>
      </c>
      <c r="J11421" s="6">
        <f t="shared" si="179"/>
        <v>0</v>
      </c>
    </row>
    <row r="11422" spans="1:10">
      <c r="A11422" s="1">
        <v>42143.208333333336</v>
      </c>
      <c r="B11422" s="6">
        <v>0</v>
      </c>
      <c r="C11422" s="6">
        <v>75.099999999999994</v>
      </c>
      <c r="D11422" s="6">
        <v>24.2</v>
      </c>
      <c r="E11422" s="6">
        <v>0</v>
      </c>
      <c r="F11422" s="6">
        <v>360</v>
      </c>
      <c r="G11422" s="6">
        <v>6</v>
      </c>
      <c r="H11422" s="6">
        <v>1</v>
      </c>
      <c r="I11422" s="6">
        <v>19.600000000000001</v>
      </c>
      <c r="J11422" s="6">
        <f t="shared" si="179"/>
        <v>0.27777777777777779</v>
      </c>
    </row>
    <row r="11423" spans="1:10">
      <c r="A11423" s="1">
        <v>42143.215277777781</v>
      </c>
      <c r="B11423" s="6">
        <v>7</v>
      </c>
      <c r="C11423" s="6">
        <v>79</v>
      </c>
      <c r="D11423" s="6">
        <v>23.1</v>
      </c>
      <c r="E11423" s="6">
        <v>0</v>
      </c>
      <c r="F11423" s="6">
        <v>201</v>
      </c>
      <c r="G11423" s="6">
        <v>4</v>
      </c>
      <c r="H11423" s="6">
        <v>1</v>
      </c>
      <c r="I11423" s="6">
        <v>19.3</v>
      </c>
      <c r="J11423" s="6">
        <f t="shared" si="179"/>
        <v>0.27777777777777779</v>
      </c>
    </row>
    <row r="11424" spans="1:10">
      <c r="A11424" s="1">
        <v>42143.222222222219</v>
      </c>
      <c r="B11424" s="6">
        <v>36</v>
      </c>
      <c r="C11424" s="6">
        <v>77.099999999999994</v>
      </c>
      <c r="D11424" s="6">
        <v>23.4</v>
      </c>
      <c r="E11424" s="6">
        <v>0</v>
      </c>
      <c r="F11424" s="6">
        <v>187</v>
      </c>
      <c r="G11424" s="6">
        <v>8</v>
      </c>
      <c r="H11424" s="6">
        <v>4</v>
      </c>
      <c r="I11424" s="6">
        <v>19.2</v>
      </c>
      <c r="J11424" s="6">
        <f t="shared" si="179"/>
        <v>1.1111111111111112</v>
      </c>
    </row>
    <row r="11425" spans="1:10">
      <c r="A11425" s="1">
        <v>42143.229166666664</v>
      </c>
      <c r="B11425" s="6">
        <v>39</v>
      </c>
      <c r="C11425" s="6">
        <v>77.2</v>
      </c>
      <c r="D11425" s="6">
        <v>23.5</v>
      </c>
      <c r="E11425" s="6">
        <v>0</v>
      </c>
      <c r="F11425" s="6">
        <v>96</v>
      </c>
      <c r="G11425" s="6">
        <v>3</v>
      </c>
      <c r="H11425" s="6">
        <v>0</v>
      </c>
      <c r="I11425" s="6">
        <v>19.3</v>
      </c>
      <c r="J11425" s="6">
        <f t="shared" si="179"/>
        <v>0</v>
      </c>
    </row>
    <row r="11426" spans="1:10">
      <c r="A11426" s="1">
        <v>42143.236111111109</v>
      </c>
      <c r="B11426" s="6">
        <v>6</v>
      </c>
      <c r="C11426" s="6">
        <v>85</v>
      </c>
      <c r="D11426" s="6">
        <v>22.9</v>
      </c>
      <c r="E11426" s="6">
        <v>0</v>
      </c>
      <c r="F11426" s="6">
        <v>24</v>
      </c>
      <c r="G11426" s="6">
        <v>9</v>
      </c>
      <c r="H11426" s="6">
        <v>3</v>
      </c>
      <c r="I11426" s="6">
        <v>20.3</v>
      </c>
      <c r="J11426" s="6">
        <f t="shared" si="179"/>
        <v>0.83333333333333337</v>
      </c>
    </row>
    <row r="11427" spans="1:10">
      <c r="A11427" s="1">
        <v>42143.243055555555</v>
      </c>
      <c r="B11427" s="6">
        <v>1</v>
      </c>
      <c r="C11427" s="6">
        <v>89.5</v>
      </c>
      <c r="D11427" s="6">
        <v>22.1</v>
      </c>
      <c r="E11427" s="6">
        <v>0</v>
      </c>
      <c r="F11427" s="6">
        <v>350</v>
      </c>
      <c r="G11427" s="6">
        <v>6</v>
      </c>
      <c r="H11427" s="6">
        <v>0</v>
      </c>
      <c r="I11427" s="6">
        <v>20.3</v>
      </c>
      <c r="J11427" s="6">
        <f t="shared" si="179"/>
        <v>0</v>
      </c>
    </row>
    <row r="11428" spans="1:10">
      <c r="A11428" s="1">
        <v>42143.25</v>
      </c>
      <c r="B11428" s="6">
        <v>1</v>
      </c>
      <c r="C11428" s="6">
        <v>93.1</v>
      </c>
      <c r="D11428" s="6">
        <v>21.9</v>
      </c>
      <c r="E11428" s="6">
        <v>0</v>
      </c>
      <c r="F11428" s="6">
        <v>278</v>
      </c>
      <c r="G11428" s="6">
        <v>12</v>
      </c>
      <c r="H11428" s="6">
        <v>0</v>
      </c>
      <c r="I11428" s="6">
        <v>20.7</v>
      </c>
      <c r="J11428" s="6">
        <f t="shared" si="179"/>
        <v>0</v>
      </c>
    </row>
    <row r="11429" spans="1:10">
      <c r="A11429" s="1">
        <v>42143.256944444445</v>
      </c>
      <c r="B11429" s="6">
        <v>3</v>
      </c>
      <c r="C11429" s="6">
        <v>94.1</v>
      </c>
      <c r="D11429" s="6">
        <v>21.9</v>
      </c>
      <c r="E11429" s="6">
        <v>0</v>
      </c>
      <c r="F11429" s="6">
        <v>358</v>
      </c>
      <c r="G11429" s="6">
        <v>4</v>
      </c>
      <c r="H11429" s="6">
        <v>0</v>
      </c>
      <c r="I11429" s="6">
        <v>20.9</v>
      </c>
      <c r="J11429" s="6">
        <f t="shared" si="179"/>
        <v>0</v>
      </c>
    </row>
    <row r="11430" spans="1:10">
      <c r="A11430" s="1">
        <v>42143.263888888891</v>
      </c>
      <c r="B11430" s="6">
        <v>0</v>
      </c>
      <c r="C11430" s="6">
        <v>94.3</v>
      </c>
      <c r="D11430" s="6">
        <v>21.8</v>
      </c>
      <c r="E11430" s="6">
        <v>0</v>
      </c>
      <c r="F11430" s="6">
        <v>358</v>
      </c>
      <c r="G11430" s="6">
        <v>0</v>
      </c>
      <c r="H11430" s="6">
        <v>0</v>
      </c>
      <c r="I11430" s="6">
        <v>20.8</v>
      </c>
      <c r="J11430" s="6">
        <f t="shared" si="179"/>
        <v>0</v>
      </c>
    </row>
    <row r="11431" spans="1:10">
      <c r="A11431" s="1">
        <v>42143.270833333336</v>
      </c>
      <c r="B11431" s="6">
        <v>0</v>
      </c>
      <c r="C11431" s="6">
        <v>94.2</v>
      </c>
      <c r="D11431" s="6">
        <v>21.8</v>
      </c>
      <c r="E11431" s="6">
        <v>0</v>
      </c>
      <c r="F11431" s="6">
        <v>69</v>
      </c>
      <c r="G11431" s="6">
        <v>4</v>
      </c>
      <c r="H11431" s="6">
        <v>1</v>
      </c>
      <c r="I11431" s="6">
        <v>20.8</v>
      </c>
      <c r="J11431" s="6">
        <f t="shared" si="179"/>
        <v>0.27777777777777779</v>
      </c>
    </row>
    <row r="11432" spans="1:10">
      <c r="A11432" s="1">
        <v>42143.277777777781</v>
      </c>
      <c r="B11432" s="6">
        <v>5</v>
      </c>
      <c r="C11432" s="6">
        <v>94.5</v>
      </c>
      <c r="D11432" s="6">
        <v>21.8</v>
      </c>
      <c r="E11432" s="6">
        <v>0</v>
      </c>
      <c r="F11432" s="6">
        <v>224</v>
      </c>
      <c r="G11432" s="6">
        <v>3</v>
      </c>
      <c r="H11432" s="6">
        <v>0</v>
      </c>
      <c r="I11432" s="6">
        <v>20.9</v>
      </c>
      <c r="J11432" s="6">
        <f t="shared" si="179"/>
        <v>0</v>
      </c>
    </row>
    <row r="11433" spans="1:10">
      <c r="A11433" s="1">
        <v>42143.284722222219</v>
      </c>
      <c r="B11433" s="6">
        <v>14</v>
      </c>
      <c r="C11433" s="6">
        <v>95</v>
      </c>
      <c r="D11433" s="6">
        <v>21.8</v>
      </c>
      <c r="E11433" s="6">
        <v>0.2</v>
      </c>
      <c r="F11433" s="6">
        <v>172</v>
      </c>
      <c r="G11433" s="6">
        <v>6</v>
      </c>
      <c r="H11433" s="6">
        <v>1</v>
      </c>
      <c r="I11433" s="6">
        <v>20.9</v>
      </c>
      <c r="J11433" s="6">
        <f t="shared" si="179"/>
        <v>0.27777777777777779</v>
      </c>
    </row>
    <row r="11434" spans="1:10">
      <c r="A11434" s="1">
        <v>42143.291666666664</v>
      </c>
      <c r="B11434" s="6">
        <v>53</v>
      </c>
      <c r="C11434" s="6">
        <v>95.2</v>
      </c>
      <c r="D11434" s="6">
        <v>21.9</v>
      </c>
      <c r="E11434" s="6">
        <v>0</v>
      </c>
      <c r="F11434" s="6">
        <v>224</v>
      </c>
      <c r="G11434" s="6">
        <v>8</v>
      </c>
      <c r="H11434" s="6">
        <v>3</v>
      </c>
      <c r="I11434" s="6">
        <v>21.1</v>
      </c>
      <c r="J11434" s="6">
        <f t="shared" si="179"/>
        <v>0.83333333333333337</v>
      </c>
    </row>
    <row r="11435" spans="1:10">
      <c r="A11435" s="1">
        <v>42143.298611111109</v>
      </c>
      <c r="B11435" s="6">
        <v>82</v>
      </c>
      <c r="C11435" s="6">
        <v>95.4</v>
      </c>
      <c r="D11435" s="6">
        <v>22.2</v>
      </c>
      <c r="E11435" s="6">
        <v>0</v>
      </c>
      <c r="F11435" s="6">
        <v>141</v>
      </c>
      <c r="G11435" s="6">
        <v>6</v>
      </c>
      <c r="H11435" s="6">
        <v>1</v>
      </c>
      <c r="I11435" s="6">
        <v>21.4</v>
      </c>
      <c r="J11435" s="6">
        <f t="shared" si="179"/>
        <v>0.27777777777777779</v>
      </c>
    </row>
    <row r="11436" spans="1:10">
      <c r="A11436" s="1">
        <v>42143.305555555555</v>
      </c>
      <c r="B11436" s="6">
        <v>105</v>
      </c>
      <c r="C11436" s="6">
        <v>94.6</v>
      </c>
      <c r="D11436" s="6">
        <v>22.4</v>
      </c>
      <c r="E11436" s="6">
        <v>0</v>
      </c>
      <c r="F11436" s="6">
        <v>175</v>
      </c>
      <c r="G11436" s="6">
        <v>3</v>
      </c>
      <c r="H11436" s="6">
        <v>0</v>
      </c>
      <c r="I11436" s="6">
        <v>21.5</v>
      </c>
      <c r="J11436" s="6">
        <f t="shared" si="179"/>
        <v>0</v>
      </c>
    </row>
    <row r="11437" spans="1:10">
      <c r="A11437" s="1">
        <v>42143.3125</v>
      </c>
      <c r="B11437" s="6">
        <v>148</v>
      </c>
      <c r="C11437" s="6">
        <v>92.7</v>
      </c>
      <c r="D11437" s="6">
        <v>22.7</v>
      </c>
      <c r="E11437" s="6">
        <v>0.2</v>
      </c>
      <c r="F11437" s="6">
        <v>199</v>
      </c>
      <c r="G11437" s="6">
        <v>3</v>
      </c>
      <c r="H11437" s="6">
        <v>1</v>
      </c>
      <c r="I11437" s="6">
        <v>21.4</v>
      </c>
      <c r="J11437" s="6">
        <f t="shared" si="179"/>
        <v>0.27777777777777779</v>
      </c>
    </row>
    <row r="11438" spans="1:10">
      <c r="A11438" s="1">
        <v>42143.319444444445</v>
      </c>
      <c r="B11438" s="6">
        <v>165</v>
      </c>
      <c r="C11438" s="6">
        <v>91.5</v>
      </c>
      <c r="D11438" s="6">
        <v>22.7</v>
      </c>
      <c r="E11438" s="6">
        <v>0</v>
      </c>
      <c r="F11438" s="6">
        <v>221</v>
      </c>
      <c r="G11438" s="6">
        <v>8</v>
      </c>
      <c r="H11438" s="6">
        <v>4</v>
      </c>
      <c r="I11438" s="6">
        <v>21.2</v>
      </c>
      <c r="J11438" s="6">
        <f t="shared" si="179"/>
        <v>1.1111111111111112</v>
      </c>
    </row>
    <row r="11439" spans="1:10">
      <c r="A11439" s="1">
        <v>42143.326388888891</v>
      </c>
      <c r="B11439" s="6">
        <v>163</v>
      </c>
      <c r="C11439" s="6">
        <v>92.6</v>
      </c>
      <c r="D11439" s="6">
        <v>22.5</v>
      </c>
      <c r="E11439" s="6">
        <v>0</v>
      </c>
      <c r="F11439" s="6">
        <v>210</v>
      </c>
      <c r="G11439" s="6">
        <v>9</v>
      </c>
      <c r="H11439" s="6">
        <v>4</v>
      </c>
      <c r="I11439" s="6">
        <v>21.2</v>
      </c>
      <c r="J11439" s="6">
        <f t="shared" si="179"/>
        <v>1.1111111111111112</v>
      </c>
    </row>
    <row r="11440" spans="1:10">
      <c r="A11440" s="1">
        <v>42143.333333333336</v>
      </c>
      <c r="B11440" s="6">
        <v>167</v>
      </c>
      <c r="C11440" s="6">
        <v>94.1</v>
      </c>
      <c r="D11440" s="6">
        <v>22.9</v>
      </c>
      <c r="E11440" s="6">
        <v>0</v>
      </c>
      <c r="F11440" s="6">
        <v>194</v>
      </c>
      <c r="G11440" s="6">
        <v>4</v>
      </c>
      <c r="H11440" s="6">
        <v>0</v>
      </c>
      <c r="I11440" s="6">
        <v>21.9</v>
      </c>
      <c r="J11440" s="6">
        <f t="shared" si="179"/>
        <v>0</v>
      </c>
    </row>
    <row r="11441" spans="1:10">
      <c r="A11441" s="1">
        <v>42143.340277777781</v>
      </c>
      <c r="B11441" s="6">
        <v>190</v>
      </c>
      <c r="C11441" s="6">
        <v>92.8</v>
      </c>
      <c r="D11441" s="6">
        <v>23.7</v>
      </c>
      <c r="E11441" s="6">
        <v>0</v>
      </c>
      <c r="F11441" s="6">
        <v>33</v>
      </c>
      <c r="G11441" s="6">
        <v>3</v>
      </c>
      <c r="H11441" s="6">
        <v>0</v>
      </c>
      <c r="I11441" s="6">
        <v>22.5</v>
      </c>
      <c r="J11441" s="6">
        <f t="shared" si="179"/>
        <v>0</v>
      </c>
    </row>
    <row r="11442" spans="1:10">
      <c r="A11442" s="1">
        <v>42143.347222222219</v>
      </c>
      <c r="B11442" s="6">
        <v>210</v>
      </c>
      <c r="C11442" s="6">
        <v>89</v>
      </c>
      <c r="D11442" s="6">
        <v>24.2</v>
      </c>
      <c r="E11442" s="6">
        <v>0</v>
      </c>
      <c r="F11442" s="6">
        <v>33</v>
      </c>
      <c r="G11442" s="6">
        <v>0</v>
      </c>
      <c r="H11442" s="6">
        <v>0</v>
      </c>
      <c r="I11442" s="6">
        <v>22.3</v>
      </c>
      <c r="J11442" s="6">
        <f t="shared" si="179"/>
        <v>0</v>
      </c>
    </row>
    <row r="11443" spans="1:10">
      <c r="A11443" s="1">
        <v>42143.354166666664</v>
      </c>
      <c r="B11443" s="6">
        <v>252</v>
      </c>
      <c r="C11443" s="6">
        <v>84.8</v>
      </c>
      <c r="D11443" s="6">
        <v>24.3</v>
      </c>
      <c r="E11443" s="6">
        <v>0</v>
      </c>
      <c r="F11443" s="6">
        <v>283</v>
      </c>
      <c r="G11443" s="6">
        <v>4</v>
      </c>
      <c r="H11443" s="6">
        <v>0</v>
      </c>
      <c r="I11443" s="6">
        <v>21.6</v>
      </c>
      <c r="J11443" s="6">
        <f t="shared" si="179"/>
        <v>0</v>
      </c>
    </row>
    <row r="11444" spans="1:10">
      <c r="A11444" s="1">
        <v>42143.361111111109</v>
      </c>
      <c r="B11444" s="6">
        <v>217</v>
      </c>
      <c r="C11444" s="6">
        <v>81.400000000000006</v>
      </c>
      <c r="D11444" s="6">
        <v>25</v>
      </c>
      <c r="E11444" s="6">
        <v>0</v>
      </c>
      <c r="F11444" s="6">
        <v>351</v>
      </c>
      <c r="G11444" s="6">
        <v>1</v>
      </c>
      <c r="H11444" s="6">
        <v>0</v>
      </c>
      <c r="I11444" s="6">
        <v>21.6</v>
      </c>
      <c r="J11444" s="6">
        <f t="shared" si="179"/>
        <v>0</v>
      </c>
    </row>
    <row r="11445" spans="1:10">
      <c r="A11445" s="1">
        <v>42143.368055555555</v>
      </c>
      <c r="B11445" s="6">
        <v>228</v>
      </c>
      <c r="C11445" s="6">
        <v>82.6</v>
      </c>
      <c r="D11445" s="6">
        <v>25.3</v>
      </c>
      <c r="E11445" s="6">
        <v>0</v>
      </c>
      <c r="F11445" s="6">
        <v>59</v>
      </c>
      <c r="G11445" s="6">
        <v>6</v>
      </c>
      <c r="H11445" s="6">
        <v>0</v>
      </c>
      <c r="I11445" s="6">
        <v>22.2</v>
      </c>
      <c r="J11445" s="6">
        <f t="shared" si="179"/>
        <v>0</v>
      </c>
    </row>
    <row r="11446" spans="1:10">
      <c r="A11446" s="1">
        <v>42143.375</v>
      </c>
      <c r="B11446" s="6">
        <v>314</v>
      </c>
      <c r="C11446" s="6">
        <v>83.3</v>
      </c>
      <c r="D11446" s="6">
        <v>24.7</v>
      </c>
      <c r="E11446" s="6">
        <v>0</v>
      </c>
      <c r="F11446" s="6">
        <v>345</v>
      </c>
      <c r="G11446" s="6">
        <v>8</v>
      </c>
      <c r="H11446" s="6">
        <v>4</v>
      </c>
      <c r="I11446" s="6">
        <v>21.7</v>
      </c>
      <c r="J11446" s="6">
        <f t="shared" si="179"/>
        <v>1.1111111111111112</v>
      </c>
    </row>
    <row r="11447" spans="1:10">
      <c r="A11447" s="1">
        <v>42143.381944444445</v>
      </c>
      <c r="B11447" s="6">
        <v>530</v>
      </c>
      <c r="C11447" s="6">
        <v>81.900000000000006</v>
      </c>
      <c r="D11447" s="6">
        <v>24.8</v>
      </c>
      <c r="E11447" s="6">
        <v>0</v>
      </c>
      <c r="F11447" s="6">
        <v>347</v>
      </c>
      <c r="G11447" s="6">
        <v>6</v>
      </c>
      <c r="H11447" s="6">
        <v>3</v>
      </c>
      <c r="I11447" s="6">
        <v>21.5</v>
      </c>
      <c r="J11447" s="6">
        <f t="shared" si="179"/>
        <v>0.83333333333333337</v>
      </c>
    </row>
    <row r="11448" spans="1:10">
      <c r="A11448" s="1">
        <v>42143.388888888891</v>
      </c>
      <c r="B11448" s="6">
        <v>456</v>
      </c>
      <c r="C11448" s="6">
        <v>76.3</v>
      </c>
      <c r="D11448" s="6">
        <v>25.6</v>
      </c>
      <c r="E11448" s="6">
        <v>0</v>
      </c>
      <c r="F11448" s="6">
        <v>303</v>
      </c>
      <c r="G11448" s="6">
        <v>9</v>
      </c>
      <c r="H11448" s="6">
        <v>4</v>
      </c>
      <c r="I11448" s="6">
        <v>21.2</v>
      </c>
      <c r="J11448" s="6">
        <f t="shared" si="179"/>
        <v>1.1111111111111112</v>
      </c>
    </row>
    <row r="11449" spans="1:10">
      <c r="A11449" s="1">
        <v>42143.395833333336</v>
      </c>
      <c r="B11449" s="6">
        <v>421</v>
      </c>
      <c r="C11449" s="6">
        <v>74.5</v>
      </c>
      <c r="D11449" s="6">
        <v>25.6</v>
      </c>
      <c r="E11449" s="6">
        <v>0</v>
      </c>
      <c r="F11449" s="6">
        <v>293</v>
      </c>
      <c r="G11449" s="6">
        <v>8</v>
      </c>
      <c r="H11449" s="6">
        <v>3</v>
      </c>
      <c r="I11449" s="6">
        <v>20.8</v>
      </c>
      <c r="J11449" s="6">
        <f t="shared" si="179"/>
        <v>0.83333333333333337</v>
      </c>
    </row>
    <row r="11450" spans="1:10">
      <c r="A11450" s="1">
        <v>42143.402777777781</v>
      </c>
      <c r="B11450" s="6">
        <v>472</v>
      </c>
      <c r="C11450" s="6">
        <v>72.599999999999994</v>
      </c>
      <c r="D11450" s="6">
        <v>25.7</v>
      </c>
      <c r="E11450" s="6">
        <v>0</v>
      </c>
      <c r="F11450" s="6">
        <v>334</v>
      </c>
      <c r="G11450" s="6">
        <v>11</v>
      </c>
      <c r="H11450" s="6">
        <v>1</v>
      </c>
      <c r="I11450" s="6">
        <v>20.5</v>
      </c>
      <c r="J11450" s="6">
        <f t="shared" si="179"/>
        <v>0.27777777777777779</v>
      </c>
    </row>
    <row r="11451" spans="1:10">
      <c r="A11451" s="1">
        <v>42143.409722222219</v>
      </c>
      <c r="B11451" s="6">
        <v>551</v>
      </c>
      <c r="C11451" s="6">
        <v>65.8</v>
      </c>
      <c r="D11451" s="6">
        <v>26.2</v>
      </c>
      <c r="E11451" s="6">
        <v>0</v>
      </c>
      <c r="F11451" s="6">
        <v>321</v>
      </c>
      <c r="G11451" s="6">
        <v>8</v>
      </c>
      <c r="H11451" s="6">
        <v>3</v>
      </c>
      <c r="I11451" s="6">
        <v>19.399999999999999</v>
      </c>
      <c r="J11451" s="6">
        <f t="shared" si="179"/>
        <v>0.83333333333333337</v>
      </c>
    </row>
    <row r="11452" spans="1:10">
      <c r="A11452" s="1">
        <v>42143.416666666664</v>
      </c>
      <c r="B11452" s="6">
        <v>1050</v>
      </c>
      <c r="C11452" s="6">
        <v>65.3</v>
      </c>
      <c r="D11452" s="6">
        <v>27.3</v>
      </c>
      <c r="E11452" s="6">
        <v>0</v>
      </c>
      <c r="F11452" s="6">
        <v>330</v>
      </c>
      <c r="G11452" s="6">
        <v>6</v>
      </c>
      <c r="H11452" s="6">
        <v>4</v>
      </c>
      <c r="I11452" s="6">
        <v>20.399999999999999</v>
      </c>
      <c r="J11452" s="6">
        <f t="shared" si="179"/>
        <v>1.1111111111111112</v>
      </c>
    </row>
    <row r="11453" spans="1:10">
      <c r="A11453" s="1">
        <v>42143.423611111109</v>
      </c>
      <c r="B11453" s="6">
        <v>689</v>
      </c>
      <c r="C11453" s="6">
        <v>63.8</v>
      </c>
      <c r="D11453" s="6">
        <v>28.4</v>
      </c>
      <c r="E11453" s="6">
        <v>0</v>
      </c>
      <c r="F11453" s="6">
        <v>19</v>
      </c>
      <c r="G11453" s="6">
        <v>8</v>
      </c>
      <c r="H11453" s="6">
        <v>0</v>
      </c>
      <c r="I11453" s="6">
        <v>21</v>
      </c>
      <c r="J11453" s="6">
        <f t="shared" si="179"/>
        <v>0</v>
      </c>
    </row>
    <row r="11454" spans="1:10">
      <c r="A11454" s="1">
        <v>42143.430555555555</v>
      </c>
      <c r="B11454" s="6">
        <v>557</v>
      </c>
      <c r="C11454" s="6">
        <v>63.4</v>
      </c>
      <c r="D11454" s="6">
        <v>28.7</v>
      </c>
      <c r="E11454" s="6">
        <v>0</v>
      </c>
      <c r="F11454" s="6">
        <v>77</v>
      </c>
      <c r="G11454" s="6">
        <v>6</v>
      </c>
      <c r="H11454" s="6">
        <v>1</v>
      </c>
      <c r="I11454" s="6">
        <v>21.2</v>
      </c>
      <c r="J11454" s="6">
        <f t="shared" si="179"/>
        <v>0.27777777777777779</v>
      </c>
    </row>
    <row r="11455" spans="1:10">
      <c r="A11455" s="1">
        <v>42143.4375</v>
      </c>
      <c r="B11455" s="6">
        <v>542</v>
      </c>
      <c r="C11455" s="6">
        <v>63.9</v>
      </c>
      <c r="D11455" s="6">
        <v>28.4</v>
      </c>
      <c r="E11455" s="6">
        <v>0</v>
      </c>
      <c r="F11455" s="6">
        <v>29</v>
      </c>
      <c r="G11455" s="6">
        <v>6</v>
      </c>
      <c r="H11455" s="6">
        <v>1</v>
      </c>
      <c r="I11455" s="6">
        <v>21.1</v>
      </c>
      <c r="J11455" s="6">
        <f t="shared" si="179"/>
        <v>0.27777777777777779</v>
      </c>
    </row>
    <row r="11456" spans="1:10">
      <c r="A11456" s="1">
        <v>42143.444444444445</v>
      </c>
      <c r="B11456" s="6">
        <v>782</v>
      </c>
      <c r="C11456" s="6">
        <v>65.7</v>
      </c>
      <c r="D11456" s="6">
        <v>28.4</v>
      </c>
      <c r="E11456" s="6">
        <v>0</v>
      </c>
      <c r="F11456" s="6">
        <v>38</v>
      </c>
      <c r="G11456" s="6">
        <v>6</v>
      </c>
      <c r="H11456" s="6">
        <v>3</v>
      </c>
      <c r="I11456" s="6">
        <v>21.5</v>
      </c>
      <c r="J11456" s="6">
        <f t="shared" si="179"/>
        <v>0.83333333333333337</v>
      </c>
    </row>
    <row r="11457" spans="1:10">
      <c r="A11457" s="1">
        <v>42143.451388888891</v>
      </c>
      <c r="B11457" s="6">
        <v>646</v>
      </c>
      <c r="C11457" s="6">
        <v>61.2</v>
      </c>
      <c r="D11457" s="6">
        <v>29.4</v>
      </c>
      <c r="E11457" s="6">
        <v>0</v>
      </c>
      <c r="F11457" s="6">
        <v>63</v>
      </c>
      <c r="G11457" s="6">
        <v>4</v>
      </c>
      <c r="H11457" s="6">
        <v>3</v>
      </c>
      <c r="I11457" s="6">
        <v>21.3</v>
      </c>
      <c r="J11457" s="6">
        <f t="shared" si="179"/>
        <v>0.83333333333333337</v>
      </c>
    </row>
    <row r="11458" spans="1:10">
      <c r="A11458" s="1">
        <v>42143.458333333336</v>
      </c>
      <c r="B11458" s="6">
        <v>818</v>
      </c>
      <c r="C11458" s="6">
        <v>61.5</v>
      </c>
      <c r="D11458" s="6">
        <v>29.7</v>
      </c>
      <c r="E11458" s="6">
        <v>0</v>
      </c>
      <c r="F11458" s="6">
        <v>32</v>
      </c>
      <c r="G11458" s="6">
        <v>6</v>
      </c>
      <c r="H11458" s="6">
        <v>3</v>
      </c>
      <c r="I11458" s="6">
        <v>21.7</v>
      </c>
      <c r="J11458" s="6">
        <f t="shared" si="179"/>
        <v>0.83333333333333337</v>
      </c>
    </row>
    <row r="11459" spans="1:10">
      <c r="A11459" s="1">
        <v>42143.465277777781</v>
      </c>
      <c r="B11459" s="6">
        <v>1201</v>
      </c>
      <c r="C11459" s="6">
        <v>57.5</v>
      </c>
      <c r="D11459" s="6">
        <v>30.7</v>
      </c>
      <c r="E11459" s="6">
        <v>0</v>
      </c>
      <c r="F11459" s="6">
        <v>52</v>
      </c>
      <c r="G11459" s="6">
        <v>4</v>
      </c>
      <c r="H11459" s="6">
        <v>1</v>
      </c>
      <c r="I11459" s="6">
        <v>21.5</v>
      </c>
      <c r="J11459" s="6">
        <f t="shared" ref="J11459:J11522" si="180">H11459*5/18</f>
        <v>0.27777777777777779</v>
      </c>
    </row>
    <row r="11460" spans="1:10">
      <c r="A11460" s="1">
        <v>42143.472222222219</v>
      </c>
      <c r="B11460" s="6">
        <v>1171</v>
      </c>
      <c r="C11460" s="6">
        <v>53.7</v>
      </c>
      <c r="D11460" s="6">
        <v>31.4</v>
      </c>
      <c r="E11460" s="6">
        <v>0</v>
      </c>
      <c r="F11460" s="6">
        <v>350</v>
      </c>
      <c r="G11460" s="6">
        <v>8</v>
      </c>
      <c r="H11460" s="6">
        <v>1</v>
      </c>
      <c r="I11460" s="6">
        <v>21</v>
      </c>
      <c r="J11460" s="6">
        <f t="shared" si="180"/>
        <v>0.27777777777777779</v>
      </c>
    </row>
    <row r="11461" spans="1:10">
      <c r="A11461" s="1">
        <v>42143.479166666664</v>
      </c>
      <c r="B11461" s="6">
        <v>767</v>
      </c>
      <c r="C11461" s="6">
        <v>56.7</v>
      </c>
      <c r="D11461" s="6">
        <v>30.4</v>
      </c>
      <c r="E11461" s="6">
        <v>0</v>
      </c>
      <c r="F11461" s="6">
        <v>35</v>
      </c>
      <c r="G11461" s="6">
        <v>6</v>
      </c>
      <c r="H11461" s="6">
        <v>4</v>
      </c>
      <c r="I11461" s="6">
        <v>21</v>
      </c>
      <c r="J11461" s="6">
        <f t="shared" si="180"/>
        <v>1.1111111111111112</v>
      </c>
    </row>
    <row r="11462" spans="1:10">
      <c r="A11462" s="1">
        <v>42143.486111111109</v>
      </c>
      <c r="B11462" s="6">
        <v>752</v>
      </c>
      <c r="C11462" s="6">
        <v>56.9</v>
      </c>
      <c r="D11462" s="6">
        <v>30.2</v>
      </c>
      <c r="E11462" s="6">
        <v>0</v>
      </c>
      <c r="F11462" s="6">
        <v>357</v>
      </c>
      <c r="G11462" s="6">
        <v>6</v>
      </c>
      <c r="H11462" s="6">
        <v>1</v>
      </c>
      <c r="I11462" s="6">
        <v>20.8</v>
      </c>
      <c r="J11462" s="6">
        <f t="shared" si="180"/>
        <v>0.27777777777777779</v>
      </c>
    </row>
    <row r="11463" spans="1:10">
      <c r="A11463" s="1">
        <v>42143.493055555555</v>
      </c>
      <c r="B11463" s="6">
        <v>384</v>
      </c>
      <c r="C11463" s="6">
        <v>62.6</v>
      </c>
      <c r="D11463" s="6">
        <v>29.1</v>
      </c>
      <c r="E11463" s="6">
        <v>0</v>
      </c>
      <c r="F11463" s="6">
        <v>358</v>
      </c>
      <c r="G11463" s="6">
        <v>4</v>
      </c>
      <c r="H11463" s="6">
        <v>1</v>
      </c>
      <c r="I11463" s="6">
        <v>21.4</v>
      </c>
      <c r="J11463" s="6">
        <f t="shared" si="180"/>
        <v>0.27777777777777779</v>
      </c>
    </row>
    <row r="11464" spans="1:10">
      <c r="A11464" s="1">
        <v>42143.5</v>
      </c>
      <c r="B11464" s="6">
        <v>620</v>
      </c>
      <c r="C11464" s="6">
        <v>63.4</v>
      </c>
      <c r="D11464" s="6">
        <v>28.4</v>
      </c>
      <c r="E11464" s="6">
        <v>0</v>
      </c>
      <c r="F11464" s="6">
        <v>53</v>
      </c>
      <c r="G11464" s="6">
        <v>4</v>
      </c>
      <c r="H11464" s="6">
        <v>0</v>
      </c>
      <c r="I11464" s="6">
        <v>20.9</v>
      </c>
      <c r="J11464" s="6">
        <f t="shared" si="180"/>
        <v>0</v>
      </c>
    </row>
    <row r="11465" spans="1:10">
      <c r="A11465" s="1">
        <v>42143.506944444445</v>
      </c>
      <c r="B11465" s="6">
        <v>989</v>
      </c>
      <c r="C11465" s="6">
        <v>58.8</v>
      </c>
      <c r="D11465" s="6">
        <v>30.1</v>
      </c>
      <c r="E11465" s="6">
        <v>0</v>
      </c>
      <c r="F11465" s="6">
        <v>0</v>
      </c>
      <c r="G11465" s="6">
        <v>9</v>
      </c>
      <c r="H11465" s="6">
        <v>1</v>
      </c>
      <c r="I11465" s="6">
        <v>21.3</v>
      </c>
      <c r="J11465" s="6">
        <f t="shared" si="180"/>
        <v>0.27777777777777779</v>
      </c>
    </row>
    <row r="11466" spans="1:10">
      <c r="A11466" s="1">
        <v>42143.513888888891</v>
      </c>
      <c r="B11466" s="6">
        <v>408</v>
      </c>
      <c r="C11466" s="6">
        <v>61.9</v>
      </c>
      <c r="D11466" s="6">
        <v>29.8</v>
      </c>
      <c r="E11466" s="6">
        <v>0</v>
      </c>
      <c r="F11466" s="6">
        <v>38</v>
      </c>
      <c r="G11466" s="6">
        <v>6</v>
      </c>
      <c r="H11466" s="6">
        <v>0</v>
      </c>
      <c r="I11466" s="6">
        <v>21.9</v>
      </c>
      <c r="J11466" s="6">
        <f t="shared" si="180"/>
        <v>0</v>
      </c>
    </row>
    <row r="11467" spans="1:10">
      <c r="A11467" s="1">
        <v>42143.520833333336</v>
      </c>
      <c r="B11467" s="6">
        <v>1139</v>
      </c>
      <c r="C11467" s="6">
        <v>58.9</v>
      </c>
      <c r="D11467" s="6">
        <v>30.6</v>
      </c>
      <c r="E11467" s="6">
        <v>0</v>
      </c>
      <c r="F11467" s="6">
        <v>358</v>
      </c>
      <c r="G11467" s="6">
        <v>9</v>
      </c>
      <c r="H11467" s="6">
        <v>0</v>
      </c>
      <c r="I11467" s="6">
        <v>21.8</v>
      </c>
      <c r="J11467" s="6">
        <f t="shared" si="180"/>
        <v>0</v>
      </c>
    </row>
    <row r="11468" spans="1:10">
      <c r="A11468" s="1">
        <v>42143.527777777781</v>
      </c>
      <c r="B11468" s="6">
        <v>816</v>
      </c>
      <c r="C11468" s="6">
        <v>55.4</v>
      </c>
      <c r="D11468" s="6">
        <v>31.1</v>
      </c>
      <c r="E11468" s="6">
        <v>0</v>
      </c>
      <c r="F11468" s="6">
        <v>360</v>
      </c>
      <c r="G11468" s="6">
        <v>8</v>
      </c>
      <c r="H11468" s="6">
        <v>3</v>
      </c>
      <c r="I11468" s="6">
        <v>21.2</v>
      </c>
      <c r="J11468" s="6">
        <f t="shared" si="180"/>
        <v>0.83333333333333337</v>
      </c>
    </row>
    <row r="11469" spans="1:10">
      <c r="A11469" s="1">
        <v>42143.534722222219</v>
      </c>
      <c r="B11469" s="6">
        <v>639</v>
      </c>
      <c r="C11469" s="6">
        <v>56.9</v>
      </c>
      <c r="D11469" s="6">
        <v>31.2</v>
      </c>
      <c r="E11469" s="6">
        <v>0</v>
      </c>
      <c r="F11469" s="6">
        <v>45</v>
      </c>
      <c r="G11469" s="6">
        <v>11</v>
      </c>
      <c r="H11469" s="6">
        <v>4</v>
      </c>
      <c r="I11469" s="6">
        <v>21.8</v>
      </c>
      <c r="J11469" s="6">
        <f t="shared" si="180"/>
        <v>1.1111111111111112</v>
      </c>
    </row>
    <row r="11470" spans="1:10">
      <c r="A11470" s="1">
        <v>42143.541666666664</v>
      </c>
      <c r="B11470" s="6">
        <v>774</v>
      </c>
      <c r="C11470" s="6">
        <v>51.1</v>
      </c>
      <c r="D11470" s="6">
        <v>31.8</v>
      </c>
      <c r="E11470" s="6">
        <v>0</v>
      </c>
      <c r="F11470" s="6">
        <v>22</v>
      </c>
      <c r="G11470" s="6">
        <v>4</v>
      </c>
      <c r="H11470" s="6">
        <v>1</v>
      </c>
      <c r="I11470" s="6">
        <v>20.6</v>
      </c>
      <c r="J11470" s="6">
        <f t="shared" si="180"/>
        <v>0.27777777777777779</v>
      </c>
    </row>
    <row r="11471" spans="1:10">
      <c r="A11471" s="1">
        <v>42143.548611111109</v>
      </c>
      <c r="B11471" s="6">
        <v>864</v>
      </c>
      <c r="C11471" s="6">
        <v>57.5</v>
      </c>
      <c r="D11471" s="6">
        <v>30.9</v>
      </c>
      <c r="E11471" s="6">
        <v>0</v>
      </c>
      <c r="F11471" s="6">
        <v>24</v>
      </c>
      <c r="G11471" s="6">
        <v>8</v>
      </c>
      <c r="H11471" s="6">
        <v>3</v>
      </c>
      <c r="I11471" s="6">
        <v>21.7</v>
      </c>
      <c r="J11471" s="6">
        <f t="shared" si="180"/>
        <v>0.83333333333333337</v>
      </c>
    </row>
    <row r="11472" spans="1:10">
      <c r="A11472" s="1">
        <v>42143.555555555555</v>
      </c>
      <c r="B11472" s="6">
        <v>719</v>
      </c>
      <c r="C11472" s="6">
        <v>62.3</v>
      </c>
      <c r="D11472" s="6">
        <v>30.2</v>
      </c>
      <c r="E11472" s="6">
        <v>0</v>
      </c>
      <c r="F11472" s="6">
        <v>353</v>
      </c>
      <c r="G11472" s="6">
        <v>9</v>
      </c>
      <c r="H11472" s="6">
        <v>1</v>
      </c>
      <c r="I11472" s="6">
        <v>22.3</v>
      </c>
      <c r="J11472" s="6">
        <f t="shared" si="180"/>
        <v>0.27777777777777779</v>
      </c>
    </row>
    <row r="11473" spans="1:10">
      <c r="A11473" s="1">
        <v>42143.5625</v>
      </c>
      <c r="B11473" s="6">
        <v>317</v>
      </c>
      <c r="C11473" s="6">
        <v>59.6</v>
      </c>
      <c r="D11473" s="6">
        <v>30</v>
      </c>
      <c r="E11473" s="6">
        <v>0</v>
      </c>
      <c r="F11473" s="6">
        <v>2</v>
      </c>
      <c r="G11473" s="6">
        <v>9</v>
      </c>
      <c r="H11473" s="6">
        <v>1</v>
      </c>
      <c r="I11473" s="6">
        <v>21.4</v>
      </c>
      <c r="J11473" s="6">
        <f t="shared" si="180"/>
        <v>0.27777777777777779</v>
      </c>
    </row>
    <row r="11474" spans="1:10">
      <c r="A11474" s="1">
        <v>42143.569444444445</v>
      </c>
      <c r="B11474" s="6">
        <v>753</v>
      </c>
      <c r="C11474" s="6">
        <v>60.7</v>
      </c>
      <c r="D11474" s="6">
        <v>28.6</v>
      </c>
      <c r="E11474" s="6">
        <v>0</v>
      </c>
      <c r="F11474" s="6">
        <v>348</v>
      </c>
      <c r="G11474" s="6">
        <v>11</v>
      </c>
      <c r="H11474" s="6">
        <v>3</v>
      </c>
      <c r="I11474" s="6">
        <v>20.399999999999999</v>
      </c>
      <c r="J11474" s="6">
        <f t="shared" si="180"/>
        <v>0.83333333333333337</v>
      </c>
    </row>
    <row r="11475" spans="1:10">
      <c r="A11475" s="1">
        <v>42143.576388888891</v>
      </c>
      <c r="B11475" s="6">
        <v>785</v>
      </c>
      <c r="C11475" s="6">
        <v>50.8</v>
      </c>
      <c r="D11475" s="6">
        <v>30.9</v>
      </c>
      <c r="E11475" s="6">
        <v>0</v>
      </c>
      <c r="F11475" s="6">
        <v>323</v>
      </c>
      <c r="G11475" s="6">
        <v>6</v>
      </c>
      <c r="H11475" s="6">
        <v>3</v>
      </c>
      <c r="I11475" s="6">
        <v>19.600000000000001</v>
      </c>
      <c r="J11475" s="6">
        <f t="shared" si="180"/>
        <v>0.83333333333333337</v>
      </c>
    </row>
    <row r="11476" spans="1:10">
      <c r="A11476" s="1">
        <v>42143.583333333336</v>
      </c>
      <c r="B11476" s="6">
        <v>767</v>
      </c>
      <c r="C11476" s="6">
        <v>48.2</v>
      </c>
      <c r="D11476" s="6">
        <v>31</v>
      </c>
      <c r="E11476" s="6">
        <v>0</v>
      </c>
      <c r="F11476" s="6">
        <v>32</v>
      </c>
      <c r="G11476" s="6">
        <v>11</v>
      </c>
      <c r="H11476" s="6">
        <v>0</v>
      </c>
      <c r="I11476" s="6">
        <v>18.8</v>
      </c>
      <c r="J11476" s="6">
        <f t="shared" si="180"/>
        <v>0</v>
      </c>
    </row>
    <row r="11477" spans="1:10">
      <c r="A11477" s="1">
        <v>42143.590277777781</v>
      </c>
      <c r="B11477" s="6">
        <v>776</v>
      </c>
      <c r="C11477" s="6">
        <v>47.2</v>
      </c>
      <c r="D11477" s="6">
        <v>32.4</v>
      </c>
      <c r="E11477" s="6">
        <v>0</v>
      </c>
      <c r="F11477" s="6">
        <v>340</v>
      </c>
      <c r="G11477" s="6">
        <v>8</v>
      </c>
      <c r="H11477" s="6">
        <v>0</v>
      </c>
      <c r="I11477" s="6">
        <v>19.8</v>
      </c>
      <c r="J11477" s="6">
        <f t="shared" si="180"/>
        <v>0</v>
      </c>
    </row>
    <row r="11478" spans="1:10">
      <c r="A11478" s="1">
        <v>42143.597222222219</v>
      </c>
      <c r="B11478" s="6">
        <v>414</v>
      </c>
      <c r="C11478" s="6">
        <v>52.9</v>
      </c>
      <c r="D11478" s="6">
        <v>30.7</v>
      </c>
      <c r="E11478" s="6">
        <v>0</v>
      </c>
      <c r="F11478" s="6">
        <v>358</v>
      </c>
      <c r="G11478" s="6">
        <v>6</v>
      </c>
      <c r="H11478" s="6">
        <v>1</v>
      </c>
      <c r="I11478" s="6">
        <v>20.100000000000001</v>
      </c>
      <c r="J11478" s="6">
        <f t="shared" si="180"/>
        <v>0.27777777777777779</v>
      </c>
    </row>
    <row r="11479" spans="1:10">
      <c r="A11479" s="1">
        <v>42143.604166666664</v>
      </c>
      <c r="B11479" s="6">
        <v>1005</v>
      </c>
      <c r="C11479" s="6">
        <v>50.2</v>
      </c>
      <c r="D11479" s="6">
        <v>31.6</v>
      </c>
      <c r="E11479" s="6">
        <v>0</v>
      </c>
      <c r="F11479" s="6">
        <v>2</v>
      </c>
      <c r="G11479" s="6">
        <v>6</v>
      </c>
      <c r="H11479" s="6">
        <v>1</v>
      </c>
      <c r="I11479" s="6">
        <v>20.100000000000001</v>
      </c>
      <c r="J11479" s="6">
        <f t="shared" si="180"/>
        <v>0.27777777777777779</v>
      </c>
    </row>
    <row r="11480" spans="1:10">
      <c r="A11480" s="1">
        <v>42143.611111111109</v>
      </c>
      <c r="B11480" s="6">
        <v>961</v>
      </c>
      <c r="C11480" s="6">
        <v>49.2</v>
      </c>
      <c r="D11480" s="6">
        <v>32.200000000000003</v>
      </c>
      <c r="E11480" s="6">
        <v>0</v>
      </c>
      <c r="F11480" s="6">
        <v>46</v>
      </c>
      <c r="G11480" s="6">
        <v>9</v>
      </c>
      <c r="H11480" s="6">
        <v>4</v>
      </c>
      <c r="I11480" s="6">
        <v>20.3</v>
      </c>
      <c r="J11480" s="6">
        <f t="shared" si="180"/>
        <v>1.1111111111111112</v>
      </c>
    </row>
    <row r="11481" spans="1:10">
      <c r="A11481" s="1">
        <v>42143.618055555555</v>
      </c>
      <c r="B11481" s="6">
        <v>257</v>
      </c>
      <c r="C11481" s="6">
        <v>49.4</v>
      </c>
      <c r="D11481" s="6">
        <v>32</v>
      </c>
      <c r="E11481" s="6">
        <v>0</v>
      </c>
      <c r="F11481" s="6">
        <v>32</v>
      </c>
      <c r="G11481" s="6">
        <v>4</v>
      </c>
      <c r="H11481" s="6">
        <v>0</v>
      </c>
      <c r="I11481" s="6">
        <v>20.2</v>
      </c>
      <c r="J11481" s="6">
        <f t="shared" si="180"/>
        <v>0</v>
      </c>
    </row>
    <row r="11482" spans="1:10">
      <c r="A11482" s="1">
        <v>42143.625</v>
      </c>
      <c r="B11482" s="6">
        <v>300</v>
      </c>
      <c r="C11482" s="6">
        <v>56.6</v>
      </c>
      <c r="D11482" s="6">
        <v>30.3</v>
      </c>
      <c r="E11482" s="6">
        <v>0</v>
      </c>
      <c r="F11482" s="6">
        <v>333</v>
      </c>
      <c r="G11482" s="6">
        <v>8</v>
      </c>
      <c r="H11482" s="6">
        <v>3</v>
      </c>
      <c r="I11482" s="6">
        <v>20.9</v>
      </c>
      <c r="J11482" s="6">
        <f t="shared" si="180"/>
        <v>0.83333333333333337</v>
      </c>
    </row>
    <row r="11483" spans="1:10">
      <c r="A11483" s="1">
        <v>42143.631944444445</v>
      </c>
      <c r="B11483" s="6">
        <v>298</v>
      </c>
      <c r="C11483" s="6">
        <v>60</v>
      </c>
      <c r="D11483" s="6">
        <v>29.2</v>
      </c>
      <c r="E11483" s="6">
        <v>0</v>
      </c>
      <c r="F11483" s="6">
        <v>328</v>
      </c>
      <c r="G11483" s="6">
        <v>8</v>
      </c>
      <c r="H11483" s="6">
        <v>3</v>
      </c>
      <c r="I11483" s="6">
        <v>20.8</v>
      </c>
      <c r="J11483" s="6">
        <f t="shared" si="180"/>
        <v>0.83333333333333337</v>
      </c>
    </row>
    <row r="11484" spans="1:10">
      <c r="A11484" s="1">
        <v>42143.638888888891</v>
      </c>
      <c r="B11484" s="6">
        <v>181</v>
      </c>
      <c r="C11484" s="6">
        <v>60.7</v>
      </c>
      <c r="D11484" s="6">
        <v>29.1</v>
      </c>
      <c r="E11484" s="6">
        <v>0</v>
      </c>
      <c r="F11484" s="6">
        <v>358</v>
      </c>
      <c r="G11484" s="6">
        <v>9</v>
      </c>
      <c r="H11484" s="6">
        <v>6</v>
      </c>
      <c r="I11484" s="6">
        <v>20.9</v>
      </c>
      <c r="J11484" s="6">
        <f t="shared" si="180"/>
        <v>1.6666666666666667</v>
      </c>
    </row>
    <row r="11485" spans="1:10">
      <c r="A11485" s="1">
        <v>42143.645833333336</v>
      </c>
      <c r="B11485" s="6">
        <v>225</v>
      </c>
      <c r="C11485" s="6">
        <v>60.3</v>
      </c>
      <c r="D11485" s="6">
        <v>29</v>
      </c>
      <c r="E11485" s="6">
        <v>0</v>
      </c>
      <c r="F11485" s="6">
        <v>358</v>
      </c>
      <c r="G11485" s="6">
        <v>4</v>
      </c>
      <c r="H11485" s="6">
        <v>0</v>
      </c>
      <c r="I11485" s="6">
        <v>20.7</v>
      </c>
      <c r="J11485" s="6">
        <f t="shared" si="180"/>
        <v>0</v>
      </c>
    </row>
    <row r="11486" spans="1:10">
      <c r="A11486" s="1">
        <v>42143.652777777781</v>
      </c>
      <c r="B11486" s="6">
        <v>235</v>
      </c>
      <c r="C11486" s="6">
        <v>57.8</v>
      </c>
      <c r="D11486" s="6">
        <v>29.5</v>
      </c>
      <c r="E11486" s="6">
        <v>0</v>
      </c>
      <c r="F11486" s="6">
        <v>32</v>
      </c>
      <c r="G11486" s="6">
        <v>1</v>
      </c>
      <c r="H11486" s="6">
        <v>0</v>
      </c>
      <c r="I11486" s="6">
        <v>20.5</v>
      </c>
      <c r="J11486" s="6">
        <f t="shared" si="180"/>
        <v>0</v>
      </c>
    </row>
    <row r="11487" spans="1:10">
      <c r="A11487" s="1">
        <v>42143.659722222219</v>
      </c>
      <c r="B11487" s="6">
        <v>173</v>
      </c>
      <c r="C11487" s="6">
        <v>57.4</v>
      </c>
      <c r="D11487" s="6">
        <v>29.6</v>
      </c>
      <c r="E11487" s="6">
        <v>0</v>
      </c>
      <c r="F11487" s="6">
        <v>4</v>
      </c>
      <c r="G11487" s="6">
        <v>1</v>
      </c>
      <c r="H11487" s="6">
        <v>0</v>
      </c>
      <c r="I11487" s="6">
        <v>20.399999999999999</v>
      </c>
      <c r="J11487" s="6">
        <f t="shared" si="180"/>
        <v>0</v>
      </c>
    </row>
    <row r="11488" spans="1:10">
      <c r="A11488" s="1">
        <v>42143.666666666664</v>
      </c>
      <c r="B11488" s="6">
        <v>189</v>
      </c>
      <c r="C11488" s="6">
        <v>58.2</v>
      </c>
      <c r="D11488" s="6">
        <v>29.2</v>
      </c>
      <c r="E11488" s="6">
        <v>0</v>
      </c>
      <c r="F11488" s="6">
        <v>4</v>
      </c>
      <c r="G11488" s="6">
        <v>1</v>
      </c>
      <c r="H11488" s="6">
        <v>0</v>
      </c>
      <c r="I11488" s="6">
        <v>20.3</v>
      </c>
      <c r="J11488" s="6">
        <f t="shared" si="180"/>
        <v>0</v>
      </c>
    </row>
    <row r="11489" spans="1:10">
      <c r="A11489" s="1">
        <v>42143.673611111109</v>
      </c>
      <c r="B11489" s="6">
        <v>166</v>
      </c>
      <c r="C11489" s="6">
        <v>59.1</v>
      </c>
      <c r="D11489" s="6">
        <v>28.9</v>
      </c>
      <c r="E11489" s="6">
        <v>0</v>
      </c>
      <c r="F11489" s="6">
        <v>4</v>
      </c>
      <c r="G11489" s="6">
        <v>1</v>
      </c>
      <c r="H11489" s="6">
        <v>0</v>
      </c>
      <c r="I11489" s="6">
        <v>20.3</v>
      </c>
      <c r="J11489" s="6">
        <f t="shared" si="180"/>
        <v>0</v>
      </c>
    </row>
    <row r="11490" spans="1:10">
      <c r="A11490" s="1">
        <v>42143.680555555555</v>
      </c>
      <c r="B11490" s="6">
        <v>242</v>
      </c>
      <c r="C11490" s="6">
        <v>57.5</v>
      </c>
      <c r="D11490" s="6">
        <v>29.3</v>
      </c>
      <c r="E11490" s="6">
        <v>0</v>
      </c>
      <c r="F11490" s="6">
        <v>4</v>
      </c>
      <c r="G11490" s="6">
        <v>0</v>
      </c>
      <c r="H11490" s="6">
        <v>0</v>
      </c>
      <c r="I11490" s="6">
        <v>20.2</v>
      </c>
      <c r="J11490" s="6">
        <f t="shared" si="180"/>
        <v>0</v>
      </c>
    </row>
    <row r="11491" spans="1:10">
      <c r="A11491" s="1">
        <v>42143.6875</v>
      </c>
      <c r="B11491" s="6">
        <v>123</v>
      </c>
      <c r="C11491" s="6">
        <v>57.2</v>
      </c>
      <c r="D11491" s="6">
        <v>29.7</v>
      </c>
      <c r="E11491" s="6">
        <v>0</v>
      </c>
      <c r="F11491" s="6">
        <v>4</v>
      </c>
      <c r="G11491" s="6">
        <v>0</v>
      </c>
      <c r="H11491" s="6">
        <v>0</v>
      </c>
      <c r="I11491" s="6">
        <v>20.5</v>
      </c>
      <c r="J11491" s="6">
        <f t="shared" si="180"/>
        <v>0</v>
      </c>
    </row>
    <row r="11492" spans="1:10">
      <c r="A11492" s="1">
        <v>42143.694444444445</v>
      </c>
      <c r="B11492" s="6">
        <v>78</v>
      </c>
      <c r="C11492" s="6">
        <v>58.1</v>
      </c>
      <c r="D11492" s="6">
        <v>28.9</v>
      </c>
      <c r="E11492" s="6">
        <v>0</v>
      </c>
      <c r="F11492" s="6">
        <v>80</v>
      </c>
      <c r="G11492" s="6">
        <v>1</v>
      </c>
      <c r="H11492" s="6">
        <v>0</v>
      </c>
      <c r="I11492" s="6">
        <v>20</v>
      </c>
      <c r="J11492" s="6">
        <f t="shared" si="180"/>
        <v>0</v>
      </c>
    </row>
    <row r="11493" spans="1:10">
      <c r="A11493" s="1">
        <v>42143.701388888891</v>
      </c>
      <c r="B11493" s="6">
        <v>58</v>
      </c>
      <c r="C11493" s="6">
        <v>60</v>
      </c>
      <c r="D11493" s="6">
        <v>28.4</v>
      </c>
      <c r="E11493" s="6">
        <v>0</v>
      </c>
      <c r="F11493" s="6">
        <v>118</v>
      </c>
      <c r="G11493" s="6">
        <v>0</v>
      </c>
      <c r="H11493" s="6">
        <v>0</v>
      </c>
      <c r="I11493" s="6">
        <v>20</v>
      </c>
      <c r="J11493" s="6">
        <f t="shared" si="180"/>
        <v>0</v>
      </c>
    </row>
    <row r="11494" spans="1:10">
      <c r="A11494" s="1">
        <v>42143.708333333336</v>
      </c>
      <c r="B11494" s="6">
        <v>43</v>
      </c>
      <c r="C11494" s="6">
        <v>61.7</v>
      </c>
      <c r="D11494" s="6">
        <v>28.1</v>
      </c>
      <c r="E11494" s="6">
        <v>0.5</v>
      </c>
      <c r="F11494" s="6">
        <v>115</v>
      </c>
      <c r="G11494" s="6">
        <v>0</v>
      </c>
      <c r="H11494" s="6">
        <v>0</v>
      </c>
      <c r="I11494" s="6">
        <v>20.2</v>
      </c>
      <c r="J11494" s="6">
        <f t="shared" si="180"/>
        <v>0</v>
      </c>
    </row>
    <row r="11495" spans="1:10">
      <c r="A11495" s="1">
        <v>42143.715277777781</v>
      </c>
      <c r="B11495" s="6">
        <v>35</v>
      </c>
      <c r="C11495" s="6">
        <v>70.8</v>
      </c>
      <c r="D11495" s="6">
        <v>26.6</v>
      </c>
      <c r="E11495" s="6">
        <v>3.3</v>
      </c>
      <c r="F11495" s="6">
        <v>194</v>
      </c>
      <c r="G11495" s="6">
        <v>16</v>
      </c>
      <c r="H11495" s="6">
        <v>6</v>
      </c>
      <c r="I11495" s="6">
        <v>21</v>
      </c>
      <c r="J11495" s="6">
        <f t="shared" si="180"/>
        <v>1.6666666666666667</v>
      </c>
    </row>
    <row r="11496" spans="1:10">
      <c r="A11496" s="1">
        <v>42143.722222222219</v>
      </c>
      <c r="B11496" s="6">
        <v>45</v>
      </c>
      <c r="C11496" s="6">
        <v>82.5</v>
      </c>
      <c r="D11496" s="6">
        <v>24.7</v>
      </c>
      <c r="E11496" s="6">
        <v>0.7</v>
      </c>
      <c r="F11496" s="6">
        <v>242</v>
      </c>
      <c r="G11496" s="6">
        <v>17</v>
      </c>
      <c r="H11496" s="6">
        <v>1</v>
      </c>
      <c r="I11496" s="6">
        <v>21.6</v>
      </c>
      <c r="J11496" s="6">
        <f t="shared" si="180"/>
        <v>0.27777777777777779</v>
      </c>
    </row>
    <row r="11497" spans="1:10">
      <c r="A11497" s="1">
        <v>42143.729166666664</v>
      </c>
      <c r="B11497" s="6">
        <v>62</v>
      </c>
      <c r="C11497" s="6">
        <v>74.900000000000006</v>
      </c>
      <c r="D11497" s="6">
        <v>24.9</v>
      </c>
      <c r="E11497" s="6">
        <v>0</v>
      </c>
      <c r="F11497" s="6">
        <v>187</v>
      </c>
      <c r="G11497" s="6">
        <v>9</v>
      </c>
      <c r="H11497" s="6">
        <v>6</v>
      </c>
      <c r="I11497" s="6">
        <v>20.2</v>
      </c>
      <c r="J11497" s="6">
        <f t="shared" si="180"/>
        <v>1.6666666666666667</v>
      </c>
    </row>
    <row r="11498" spans="1:10">
      <c r="A11498" s="1">
        <v>42143.736111111109</v>
      </c>
      <c r="B11498" s="6">
        <v>57</v>
      </c>
      <c r="C11498" s="6">
        <v>67.900000000000006</v>
      </c>
      <c r="D11498" s="6">
        <v>25.4</v>
      </c>
      <c r="E11498" s="6">
        <v>0</v>
      </c>
      <c r="F11498" s="6">
        <v>179</v>
      </c>
      <c r="G11498" s="6">
        <v>11</v>
      </c>
      <c r="H11498" s="6">
        <v>4</v>
      </c>
      <c r="I11498" s="6">
        <v>19.2</v>
      </c>
      <c r="J11498" s="6">
        <f t="shared" si="180"/>
        <v>1.1111111111111112</v>
      </c>
    </row>
    <row r="11499" spans="1:10">
      <c r="A11499" s="1">
        <v>42143.743055555555</v>
      </c>
      <c r="B11499" s="6">
        <v>54</v>
      </c>
      <c r="C11499" s="6">
        <v>66.599999999999994</v>
      </c>
      <c r="D11499" s="6">
        <v>25.9</v>
      </c>
      <c r="E11499" s="6">
        <v>0</v>
      </c>
      <c r="F11499" s="6">
        <v>199</v>
      </c>
      <c r="G11499" s="6">
        <v>9</v>
      </c>
      <c r="H11499" s="6">
        <v>3</v>
      </c>
      <c r="I11499" s="6">
        <v>19.3</v>
      </c>
      <c r="J11499" s="6">
        <f t="shared" si="180"/>
        <v>0.83333333333333337</v>
      </c>
    </row>
    <row r="11500" spans="1:10">
      <c r="A11500" s="1">
        <v>42143.75</v>
      </c>
      <c r="B11500" s="6">
        <v>54</v>
      </c>
      <c r="C11500" s="6">
        <v>69.599999999999994</v>
      </c>
      <c r="D11500" s="6">
        <v>25.6</v>
      </c>
      <c r="E11500" s="6">
        <v>0</v>
      </c>
      <c r="F11500" s="6">
        <v>213</v>
      </c>
      <c r="G11500" s="6">
        <v>8</v>
      </c>
      <c r="H11500" s="6">
        <v>1</v>
      </c>
      <c r="I11500" s="6">
        <v>19.7</v>
      </c>
      <c r="J11500" s="6">
        <f t="shared" si="180"/>
        <v>0.27777777777777779</v>
      </c>
    </row>
    <row r="11501" spans="1:10">
      <c r="A11501" s="1">
        <v>42143.756944444445</v>
      </c>
      <c r="B11501" s="6">
        <v>47</v>
      </c>
      <c r="C11501" s="6">
        <v>70.5</v>
      </c>
      <c r="D11501" s="6">
        <v>25.7</v>
      </c>
      <c r="E11501" s="6">
        <v>0</v>
      </c>
      <c r="F11501" s="6">
        <v>193</v>
      </c>
      <c r="G11501" s="6">
        <v>8</v>
      </c>
      <c r="H11501" s="6">
        <v>6</v>
      </c>
      <c r="I11501" s="6">
        <v>20</v>
      </c>
      <c r="J11501" s="6">
        <f t="shared" si="180"/>
        <v>1.6666666666666667</v>
      </c>
    </row>
    <row r="11502" spans="1:10">
      <c r="A11502" s="1">
        <v>42143.763888888891</v>
      </c>
      <c r="B11502" s="6">
        <v>35</v>
      </c>
      <c r="C11502" s="6">
        <v>70.3</v>
      </c>
      <c r="D11502" s="6">
        <v>25.6</v>
      </c>
      <c r="E11502" s="6">
        <v>0</v>
      </c>
      <c r="F11502" s="6">
        <v>187</v>
      </c>
      <c r="G11502" s="6">
        <v>9</v>
      </c>
      <c r="H11502" s="6">
        <v>9</v>
      </c>
      <c r="I11502" s="6">
        <v>19.899999999999999</v>
      </c>
      <c r="J11502" s="6">
        <f t="shared" si="180"/>
        <v>2.5</v>
      </c>
    </row>
    <row r="11503" spans="1:10">
      <c r="A11503" s="1">
        <v>42143.770833333336</v>
      </c>
      <c r="B11503" s="6">
        <v>14</v>
      </c>
      <c r="C11503" s="6">
        <v>72.2</v>
      </c>
      <c r="D11503" s="6">
        <v>25.6</v>
      </c>
      <c r="E11503" s="6">
        <v>0</v>
      </c>
      <c r="F11503" s="6">
        <v>213</v>
      </c>
      <c r="G11503" s="6">
        <v>11</v>
      </c>
      <c r="H11503" s="6">
        <v>8</v>
      </c>
      <c r="I11503" s="6">
        <v>20.3</v>
      </c>
      <c r="J11503" s="6">
        <f t="shared" si="180"/>
        <v>2.2222222222222223</v>
      </c>
    </row>
    <row r="11504" spans="1:10">
      <c r="A11504" s="1">
        <v>42143.777777777781</v>
      </c>
      <c r="B11504" s="6">
        <v>5</v>
      </c>
      <c r="C11504" s="6">
        <v>72.400000000000006</v>
      </c>
      <c r="D11504" s="6">
        <v>25.5</v>
      </c>
      <c r="E11504" s="6">
        <v>0</v>
      </c>
      <c r="F11504" s="6">
        <v>180</v>
      </c>
      <c r="G11504" s="6">
        <v>12</v>
      </c>
      <c r="H11504" s="6">
        <v>6</v>
      </c>
      <c r="I11504" s="6">
        <v>20.3</v>
      </c>
      <c r="J11504" s="6">
        <f t="shared" si="180"/>
        <v>1.6666666666666667</v>
      </c>
    </row>
    <row r="11505" spans="1:10">
      <c r="A11505" s="1">
        <v>42143.784722222219</v>
      </c>
      <c r="B11505" s="6">
        <v>1</v>
      </c>
      <c r="C11505" s="6">
        <v>72.5</v>
      </c>
      <c r="D11505" s="6">
        <v>25.4</v>
      </c>
      <c r="E11505" s="6">
        <v>0</v>
      </c>
      <c r="F11505" s="6">
        <v>166</v>
      </c>
      <c r="G11505" s="6">
        <v>14</v>
      </c>
      <c r="H11505" s="6">
        <v>6</v>
      </c>
      <c r="I11505" s="6">
        <v>20.2</v>
      </c>
      <c r="J11505" s="6">
        <f t="shared" si="180"/>
        <v>1.6666666666666667</v>
      </c>
    </row>
    <row r="11506" spans="1:10">
      <c r="A11506" s="1">
        <v>42143.791666666664</v>
      </c>
      <c r="B11506" s="6">
        <v>0</v>
      </c>
      <c r="C11506" s="6">
        <v>72.900000000000006</v>
      </c>
      <c r="D11506" s="6">
        <v>25.4</v>
      </c>
      <c r="E11506" s="6">
        <v>0</v>
      </c>
      <c r="F11506" s="6">
        <v>213</v>
      </c>
      <c r="G11506" s="6">
        <v>14</v>
      </c>
      <c r="H11506" s="6">
        <v>9</v>
      </c>
      <c r="I11506" s="6">
        <v>20.3</v>
      </c>
      <c r="J11506" s="6">
        <f t="shared" si="180"/>
        <v>2.5</v>
      </c>
    </row>
    <row r="11507" spans="1:10">
      <c r="A11507" s="1">
        <v>42143.798611111109</v>
      </c>
      <c r="B11507" s="6">
        <v>0</v>
      </c>
      <c r="C11507" s="6">
        <v>72.900000000000006</v>
      </c>
      <c r="D11507" s="6">
        <v>25.4</v>
      </c>
      <c r="E11507" s="6">
        <v>0</v>
      </c>
      <c r="F11507" s="6">
        <v>211</v>
      </c>
      <c r="G11507" s="6">
        <v>20</v>
      </c>
      <c r="H11507" s="6">
        <v>12</v>
      </c>
      <c r="I11507" s="6">
        <v>20.3</v>
      </c>
      <c r="J11507" s="6">
        <f t="shared" si="180"/>
        <v>3.3333333333333335</v>
      </c>
    </row>
    <row r="11508" spans="1:10">
      <c r="A11508" s="1">
        <v>42143.805555555555</v>
      </c>
      <c r="B11508" s="6">
        <v>0</v>
      </c>
      <c r="C11508" s="6">
        <v>72.099999999999994</v>
      </c>
      <c r="D11508" s="6">
        <v>25.4</v>
      </c>
      <c r="E11508" s="6">
        <v>0</v>
      </c>
      <c r="F11508" s="6">
        <v>184</v>
      </c>
      <c r="G11508" s="6">
        <v>20</v>
      </c>
      <c r="H11508" s="6">
        <v>9</v>
      </c>
      <c r="I11508" s="6">
        <v>20.100000000000001</v>
      </c>
      <c r="J11508" s="6">
        <f t="shared" si="180"/>
        <v>2.5</v>
      </c>
    </row>
    <row r="11509" spans="1:10">
      <c r="A11509" s="1">
        <v>42143.8125</v>
      </c>
      <c r="B11509" s="6">
        <v>0</v>
      </c>
      <c r="C11509" s="6">
        <v>71.599999999999994</v>
      </c>
      <c r="D11509" s="6">
        <v>25.5</v>
      </c>
      <c r="E11509" s="6">
        <v>0</v>
      </c>
      <c r="F11509" s="6">
        <v>177</v>
      </c>
      <c r="G11509" s="6">
        <v>16</v>
      </c>
      <c r="H11509" s="6">
        <v>8</v>
      </c>
      <c r="I11509" s="6">
        <v>20.100000000000001</v>
      </c>
      <c r="J11509" s="6">
        <f t="shared" si="180"/>
        <v>2.2222222222222223</v>
      </c>
    </row>
    <row r="11510" spans="1:10">
      <c r="A11510" s="1">
        <v>42143.819444444445</v>
      </c>
      <c r="B11510" s="6">
        <v>0</v>
      </c>
      <c r="C11510" s="6">
        <v>71.400000000000006</v>
      </c>
      <c r="D11510" s="6">
        <v>25.3</v>
      </c>
      <c r="E11510" s="6">
        <v>0</v>
      </c>
      <c r="F11510" s="6">
        <v>139</v>
      </c>
      <c r="G11510" s="6">
        <v>12</v>
      </c>
      <c r="H11510" s="6">
        <v>9</v>
      </c>
      <c r="I11510" s="6">
        <v>19.899999999999999</v>
      </c>
      <c r="J11510" s="6">
        <f t="shared" si="180"/>
        <v>2.5</v>
      </c>
    </row>
    <row r="11511" spans="1:10">
      <c r="A11511" s="1">
        <v>42143.826388888891</v>
      </c>
      <c r="B11511" s="6">
        <v>0</v>
      </c>
      <c r="C11511" s="6">
        <v>71.900000000000006</v>
      </c>
      <c r="D11511" s="6">
        <v>25.2</v>
      </c>
      <c r="E11511" s="6">
        <v>0</v>
      </c>
      <c r="F11511" s="6">
        <v>194</v>
      </c>
      <c r="G11511" s="6">
        <v>12</v>
      </c>
      <c r="H11511" s="6">
        <v>6</v>
      </c>
      <c r="I11511" s="6">
        <v>19.899999999999999</v>
      </c>
      <c r="J11511" s="6">
        <f t="shared" si="180"/>
        <v>1.6666666666666667</v>
      </c>
    </row>
    <row r="11512" spans="1:10">
      <c r="A11512" s="1">
        <v>42143.833333333336</v>
      </c>
      <c r="B11512" s="6">
        <v>0</v>
      </c>
      <c r="C11512" s="6">
        <v>69.7</v>
      </c>
      <c r="D11512" s="6">
        <v>25.2</v>
      </c>
      <c r="E11512" s="6">
        <v>0</v>
      </c>
      <c r="F11512" s="6">
        <v>200</v>
      </c>
      <c r="G11512" s="6">
        <v>8</v>
      </c>
      <c r="H11512" s="6">
        <v>3</v>
      </c>
      <c r="I11512" s="6">
        <v>19.399999999999999</v>
      </c>
      <c r="J11512" s="6">
        <f t="shared" si="180"/>
        <v>0.83333333333333337</v>
      </c>
    </row>
    <row r="11513" spans="1:10">
      <c r="A11513" s="1">
        <v>42143.840277777781</v>
      </c>
      <c r="B11513" s="6">
        <v>0</v>
      </c>
      <c r="C11513" s="6">
        <v>68.400000000000006</v>
      </c>
      <c r="D11513" s="6">
        <v>25.4</v>
      </c>
      <c r="E11513" s="6">
        <v>0</v>
      </c>
      <c r="F11513" s="6">
        <v>218</v>
      </c>
      <c r="G11513" s="6">
        <v>4</v>
      </c>
      <c r="H11513" s="6">
        <v>0</v>
      </c>
      <c r="I11513" s="6">
        <v>19.3</v>
      </c>
      <c r="J11513" s="6">
        <f t="shared" si="180"/>
        <v>0</v>
      </c>
    </row>
    <row r="11514" spans="1:10">
      <c r="A11514" s="1">
        <v>42143.847222222219</v>
      </c>
      <c r="B11514" s="6">
        <v>0</v>
      </c>
      <c r="C11514" s="6">
        <v>67.7</v>
      </c>
      <c r="D11514" s="6">
        <v>25.6</v>
      </c>
      <c r="E11514" s="6">
        <v>0</v>
      </c>
      <c r="F11514" s="6">
        <v>218</v>
      </c>
      <c r="G11514" s="6">
        <v>0</v>
      </c>
      <c r="H11514" s="6">
        <v>0</v>
      </c>
      <c r="I11514" s="6">
        <v>19.3</v>
      </c>
      <c r="J11514" s="6">
        <f t="shared" si="180"/>
        <v>0</v>
      </c>
    </row>
    <row r="11515" spans="1:10">
      <c r="A11515" s="1">
        <v>42143.854166666664</v>
      </c>
      <c r="B11515" s="6">
        <v>0</v>
      </c>
      <c r="C11515" s="6">
        <v>69.099999999999994</v>
      </c>
      <c r="D11515" s="6">
        <v>25.3</v>
      </c>
      <c r="E11515" s="6">
        <v>0</v>
      </c>
      <c r="F11515" s="6">
        <v>148</v>
      </c>
      <c r="G11515" s="6">
        <v>6</v>
      </c>
      <c r="H11515" s="6">
        <v>3</v>
      </c>
      <c r="I11515" s="6">
        <v>19.3</v>
      </c>
      <c r="J11515" s="6">
        <f t="shared" si="180"/>
        <v>0.83333333333333337</v>
      </c>
    </row>
    <row r="11516" spans="1:10">
      <c r="A11516" s="1">
        <v>42143.861111111109</v>
      </c>
      <c r="B11516" s="6">
        <v>0</v>
      </c>
      <c r="C11516" s="6">
        <v>70.599999999999994</v>
      </c>
      <c r="D11516" s="6">
        <v>24.9</v>
      </c>
      <c r="E11516" s="6">
        <v>0</v>
      </c>
      <c r="F11516" s="6">
        <v>197</v>
      </c>
      <c r="G11516" s="6">
        <v>9</v>
      </c>
      <c r="H11516" s="6">
        <v>4</v>
      </c>
      <c r="I11516" s="6">
        <v>19.3</v>
      </c>
      <c r="J11516" s="6">
        <f t="shared" si="180"/>
        <v>1.1111111111111112</v>
      </c>
    </row>
    <row r="11517" spans="1:10">
      <c r="A11517" s="1">
        <v>42143.868055555555</v>
      </c>
      <c r="B11517" s="6">
        <v>0</v>
      </c>
      <c r="C11517" s="6">
        <v>69.599999999999994</v>
      </c>
      <c r="D11517" s="6">
        <v>25</v>
      </c>
      <c r="E11517" s="6">
        <v>0</v>
      </c>
      <c r="F11517" s="6">
        <v>187</v>
      </c>
      <c r="G11517" s="6">
        <v>4</v>
      </c>
      <c r="H11517" s="6">
        <v>1</v>
      </c>
      <c r="I11517" s="6">
        <v>19.2</v>
      </c>
      <c r="J11517" s="6">
        <f t="shared" si="180"/>
        <v>0.27777777777777779</v>
      </c>
    </row>
    <row r="11518" spans="1:10">
      <c r="A11518" s="1">
        <v>42143.875</v>
      </c>
      <c r="B11518" s="6">
        <v>0</v>
      </c>
      <c r="C11518" s="6">
        <v>67.099999999999994</v>
      </c>
      <c r="D11518" s="6">
        <v>25.5</v>
      </c>
      <c r="E11518" s="6">
        <v>0</v>
      </c>
      <c r="F11518" s="6">
        <v>186</v>
      </c>
      <c r="G11518" s="6">
        <v>1</v>
      </c>
      <c r="H11518" s="6">
        <v>0</v>
      </c>
      <c r="I11518" s="6">
        <v>19.100000000000001</v>
      </c>
      <c r="J11518" s="6">
        <f t="shared" si="180"/>
        <v>0</v>
      </c>
    </row>
    <row r="11519" spans="1:10">
      <c r="A11519" s="1">
        <v>42143.881944444445</v>
      </c>
      <c r="B11519" s="6">
        <v>0</v>
      </c>
      <c r="C11519" s="6">
        <v>66.5</v>
      </c>
      <c r="D11519" s="6">
        <v>25.5</v>
      </c>
      <c r="E11519" s="6">
        <v>0</v>
      </c>
      <c r="F11519" s="6">
        <v>201</v>
      </c>
      <c r="G11519" s="6">
        <v>6</v>
      </c>
      <c r="H11519" s="6">
        <v>3</v>
      </c>
      <c r="I11519" s="6">
        <v>18.899999999999999</v>
      </c>
      <c r="J11519" s="6">
        <f t="shared" si="180"/>
        <v>0.83333333333333337</v>
      </c>
    </row>
    <row r="11520" spans="1:10">
      <c r="A11520" s="1">
        <v>42143.888888888891</v>
      </c>
      <c r="B11520" s="6">
        <v>0</v>
      </c>
      <c r="C11520" s="6">
        <v>66.3</v>
      </c>
      <c r="D11520" s="6">
        <v>25.4</v>
      </c>
      <c r="E11520" s="6">
        <v>0</v>
      </c>
      <c r="F11520" s="6">
        <v>211</v>
      </c>
      <c r="G11520" s="6">
        <v>9</v>
      </c>
      <c r="H11520" s="6">
        <v>3</v>
      </c>
      <c r="I11520" s="6">
        <v>18.8</v>
      </c>
      <c r="J11520" s="6">
        <f t="shared" si="180"/>
        <v>0.83333333333333337</v>
      </c>
    </row>
    <row r="11521" spans="1:10">
      <c r="A11521" s="1">
        <v>42143.895833333336</v>
      </c>
      <c r="B11521" s="6">
        <v>0</v>
      </c>
      <c r="C11521" s="6">
        <v>68.7</v>
      </c>
      <c r="D11521" s="6">
        <v>25.2</v>
      </c>
      <c r="E11521" s="6">
        <v>0</v>
      </c>
      <c r="F11521" s="6">
        <v>179</v>
      </c>
      <c r="G11521" s="6">
        <v>8</v>
      </c>
      <c r="H11521" s="6">
        <v>4</v>
      </c>
      <c r="I11521" s="6">
        <v>19.2</v>
      </c>
      <c r="J11521" s="6">
        <f t="shared" si="180"/>
        <v>1.1111111111111112</v>
      </c>
    </row>
    <row r="11522" spans="1:10">
      <c r="A11522" s="1">
        <v>42143.902777777781</v>
      </c>
      <c r="B11522" s="6">
        <v>0</v>
      </c>
      <c r="C11522" s="6">
        <v>71.099999999999994</v>
      </c>
      <c r="D11522" s="6">
        <v>24.7</v>
      </c>
      <c r="E11522" s="6">
        <v>0</v>
      </c>
      <c r="F11522" s="6">
        <v>213</v>
      </c>
      <c r="G11522" s="6">
        <v>9</v>
      </c>
      <c r="H11522" s="6">
        <v>4</v>
      </c>
      <c r="I11522" s="6">
        <v>19.2</v>
      </c>
      <c r="J11522" s="6">
        <f t="shared" si="180"/>
        <v>1.1111111111111112</v>
      </c>
    </row>
    <row r="11523" spans="1:10">
      <c r="A11523" s="1">
        <v>42143.909722222219</v>
      </c>
      <c r="B11523" s="6">
        <v>0</v>
      </c>
      <c r="C11523" s="6">
        <v>71.099999999999994</v>
      </c>
      <c r="D11523" s="6">
        <v>24.6</v>
      </c>
      <c r="E11523" s="6">
        <v>0</v>
      </c>
      <c r="F11523" s="6">
        <v>197</v>
      </c>
      <c r="G11523" s="6">
        <v>6</v>
      </c>
      <c r="H11523" s="6">
        <v>1</v>
      </c>
      <c r="I11523" s="6">
        <v>19.100000000000001</v>
      </c>
      <c r="J11523" s="6">
        <f t="shared" ref="J11523:J11586" si="181">H11523*5/18</f>
        <v>0.27777777777777779</v>
      </c>
    </row>
    <row r="11524" spans="1:10">
      <c r="A11524" s="1">
        <v>42143.916666666664</v>
      </c>
      <c r="B11524" s="6">
        <v>0</v>
      </c>
      <c r="C11524" s="6">
        <v>68.3</v>
      </c>
      <c r="D11524" s="6">
        <v>25.1</v>
      </c>
      <c r="E11524" s="6">
        <v>0</v>
      </c>
      <c r="F11524" s="6">
        <v>184</v>
      </c>
      <c r="G11524" s="6">
        <v>8</v>
      </c>
      <c r="H11524" s="6">
        <v>4</v>
      </c>
      <c r="I11524" s="6">
        <v>19</v>
      </c>
      <c r="J11524" s="6">
        <f t="shared" si="181"/>
        <v>1.1111111111111112</v>
      </c>
    </row>
    <row r="11525" spans="1:10">
      <c r="A11525" s="1">
        <v>42143.923611111109</v>
      </c>
      <c r="B11525" s="6">
        <v>0</v>
      </c>
      <c r="C11525" s="6">
        <v>65.3</v>
      </c>
      <c r="D11525" s="6">
        <v>25.7</v>
      </c>
      <c r="E11525" s="6">
        <v>0</v>
      </c>
      <c r="F11525" s="6">
        <v>199</v>
      </c>
      <c r="G11525" s="6">
        <v>8</v>
      </c>
      <c r="H11525" s="6">
        <v>4</v>
      </c>
      <c r="I11525" s="6">
        <v>18.8</v>
      </c>
      <c r="J11525" s="6">
        <f t="shared" si="181"/>
        <v>1.1111111111111112</v>
      </c>
    </row>
    <row r="11526" spans="1:10">
      <c r="A11526" s="1">
        <v>42143.930555555555</v>
      </c>
      <c r="B11526" s="6">
        <v>0</v>
      </c>
      <c r="C11526" s="6">
        <v>64.7</v>
      </c>
      <c r="D11526" s="6">
        <v>25.9</v>
      </c>
      <c r="E11526" s="6">
        <v>0</v>
      </c>
      <c r="F11526" s="6">
        <v>208</v>
      </c>
      <c r="G11526" s="6">
        <v>4</v>
      </c>
      <c r="H11526" s="6">
        <v>1</v>
      </c>
      <c r="I11526" s="6">
        <v>18.899999999999999</v>
      </c>
      <c r="J11526" s="6">
        <f t="shared" si="181"/>
        <v>0.27777777777777779</v>
      </c>
    </row>
    <row r="11527" spans="1:10">
      <c r="A11527" s="1">
        <v>42143.9375</v>
      </c>
      <c r="B11527" s="6">
        <v>0</v>
      </c>
      <c r="C11527" s="6">
        <v>65.5</v>
      </c>
      <c r="D11527" s="6">
        <v>25.8</v>
      </c>
      <c r="E11527" s="6">
        <v>0</v>
      </c>
      <c r="F11527" s="6">
        <v>217</v>
      </c>
      <c r="G11527" s="6">
        <v>4</v>
      </c>
      <c r="H11527" s="6">
        <v>1</v>
      </c>
      <c r="I11527" s="6">
        <v>19</v>
      </c>
      <c r="J11527" s="6">
        <f t="shared" si="181"/>
        <v>0.27777777777777779</v>
      </c>
    </row>
    <row r="11528" spans="1:10">
      <c r="A11528" s="1">
        <v>42143.944444444445</v>
      </c>
      <c r="B11528" s="6">
        <v>0</v>
      </c>
      <c r="C11528" s="6">
        <v>66.099999999999994</v>
      </c>
      <c r="D11528" s="6">
        <v>25.7</v>
      </c>
      <c r="E11528" s="6">
        <v>0</v>
      </c>
      <c r="F11528" s="6">
        <v>190</v>
      </c>
      <c r="G11528" s="6">
        <v>9</v>
      </c>
      <c r="H11528" s="6">
        <v>4</v>
      </c>
      <c r="I11528" s="6">
        <v>19</v>
      </c>
      <c r="J11528" s="6">
        <f t="shared" si="181"/>
        <v>1.1111111111111112</v>
      </c>
    </row>
    <row r="11529" spans="1:10">
      <c r="A11529" s="1">
        <v>42143.951388888891</v>
      </c>
      <c r="B11529" s="6">
        <v>0</v>
      </c>
      <c r="C11529" s="6">
        <v>69.599999999999994</v>
      </c>
      <c r="D11529" s="6">
        <v>24.5</v>
      </c>
      <c r="E11529" s="6">
        <v>0</v>
      </c>
      <c r="F11529" s="6">
        <v>180</v>
      </c>
      <c r="G11529" s="6">
        <v>11</v>
      </c>
      <c r="H11529" s="6">
        <v>6</v>
      </c>
      <c r="I11529" s="6">
        <v>18.7</v>
      </c>
      <c r="J11529" s="6">
        <f t="shared" si="181"/>
        <v>1.6666666666666667</v>
      </c>
    </row>
    <row r="11530" spans="1:10">
      <c r="A11530" s="1">
        <v>42143.958333333336</v>
      </c>
      <c r="B11530" s="6">
        <v>0</v>
      </c>
      <c r="C11530" s="6">
        <v>69</v>
      </c>
      <c r="D11530" s="6">
        <v>24.6</v>
      </c>
      <c r="E11530" s="6">
        <v>0</v>
      </c>
      <c r="F11530" s="6">
        <v>189</v>
      </c>
      <c r="G11530" s="6">
        <v>11</v>
      </c>
      <c r="H11530" s="6">
        <v>6</v>
      </c>
      <c r="I11530" s="6">
        <v>18.7</v>
      </c>
      <c r="J11530" s="6">
        <f t="shared" si="181"/>
        <v>1.6666666666666667</v>
      </c>
    </row>
    <row r="11531" spans="1:10">
      <c r="A11531" s="1">
        <v>42143.965277777781</v>
      </c>
      <c r="B11531" s="6">
        <v>0</v>
      </c>
      <c r="C11531" s="6">
        <v>67.900000000000006</v>
      </c>
      <c r="D11531" s="6">
        <v>25.2</v>
      </c>
      <c r="E11531" s="6">
        <v>0</v>
      </c>
      <c r="F11531" s="6">
        <v>179</v>
      </c>
      <c r="G11531" s="6">
        <v>8</v>
      </c>
      <c r="H11531" s="6">
        <v>6</v>
      </c>
      <c r="I11531" s="6">
        <v>19</v>
      </c>
      <c r="J11531" s="6">
        <f t="shared" si="181"/>
        <v>1.6666666666666667</v>
      </c>
    </row>
    <row r="11532" spans="1:10">
      <c r="A11532" s="1">
        <v>42143.972222222219</v>
      </c>
      <c r="B11532" s="6">
        <v>0</v>
      </c>
      <c r="C11532" s="6">
        <v>67</v>
      </c>
      <c r="D11532" s="6">
        <v>25.2</v>
      </c>
      <c r="E11532" s="6">
        <v>0</v>
      </c>
      <c r="F11532" s="6">
        <v>183</v>
      </c>
      <c r="G11532" s="6">
        <v>8</v>
      </c>
      <c r="H11532" s="6">
        <v>4</v>
      </c>
      <c r="I11532" s="6">
        <v>18.8</v>
      </c>
      <c r="J11532" s="6">
        <f t="shared" si="181"/>
        <v>1.1111111111111112</v>
      </c>
    </row>
    <row r="11533" spans="1:10">
      <c r="A11533" s="1">
        <v>42143.979166666664</v>
      </c>
      <c r="B11533" s="6">
        <v>0</v>
      </c>
      <c r="C11533" s="6">
        <v>67.599999999999994</v>
      </c>
      <c r="D11533" s="6">
        <v>25.3</v>
      </c>
      <c r="E11533" s="6">
        <v>0</v>
      </c>
      <c r="F11533" s="6">
        <v>180</v>
      </c>
      <c r="G11533" s="6">
        <v>6</v>
      </c>
      <c r="H11533" s="6">
        <v>1</v>
      </c>
      <c r="I11533" s="6">
        <v>19</v>
      </c>
      <c r="J11533" s="6">
        <f t="shared" si="181"/>
        <v>0.27777777777777779</v>
      </c>
    </row>
    <row r="11534" spans="1:10">
      <c r="A11534" s="1">
        <v>42143.986111111109</v>
      </c>
      <c r="B11534" s="6">
        <v>0</v>
      </c>
      <c r="C11534" s="6">
        <v>66.900000000000006</v>
      </c>
      <c r="D11534" s="6">
        <v>25.4</v>
      </c>
      <c r="E11534" s="6">
        <v>0</v>
      </c>
      <c r="F11534" s="6">
        <v>182</v>
      </c>
      <c r="G11534" s="6">
        <v>1</v>
      </c>
      <c r="H11534" s="6">
        <v>0</v>
      </c>
      <c r="I11534" s="6">
        <v>18.899999999999999</v>
      </c>
      <c r="J11534" s="6">
        <f t="shared" si="181"/>
        <v>0</v>
      </c>
    </row>
    <row r="11535" spans="1:10">
      <c r="A11535" s="1">
        <v>42143.993055555555</v>
      </c>
      <c r="B11535" s="6">
        <v>0</v>
      </c>
      <c r="C11535" s="6">
        <v>65.900000000000006</v>
      </c>
      <c r="D11535" s="6">
        <v>25.7</v>
      </c>
      <c r="E11535" s="6">
        <v>0</v>
      </c>
      <c r="F11535" s="6">
        <v>125</v>
      </c>
      <c r="G11535" s="6">
        <v>8</v>
      </c>
      <c r="H11535" s="6">
        <v>4</v>
      </c>
      <c r="I11535" s="6">
        <v>19</v>
      </c>
      <c r="J11535" s="6">
        <f t="shared" si="181"/>
        <v>1.1111111111111112</v>
      </c>
    </row>
    <row r="11536" spans="1:10">
      <c r="A11536" s="1">
        <v>42144</v>
      </c>
      <c r="B11536" s="6">
        <v>0</v>
      </c>
      <c r="C11536" s="6">
        <v>68.7</v>
      </c>
      <c r="D11536" s="6">
        <v>25</v>
      </c>
      <c r="E11536" s="6">
        <v>0</v>
      </c>
      <c r="F11536" s="6">
        <v>196</v>
      </c>
      <c r="G11536" s="6">
        <v>11</v>
      </c>
      <c r="H11536" s="6">
        <v>6</v>
      </c>
      <c r="I11536" s="6">
        <v>19</v>
      </c>
      <c r="J11536" s="6">
        <f t="shared" si="181"/>
        <v>1.6666666666666667</v>
      </c>
    </row>
    <row r="11537" spans="1:10">
      <c r="A11537" s="1">
        <v>42144.006944444445</v>
      </c>
      <c r="B11537" s="6">
        <v>0</v>
      </c>
      <c r="C11537" s="6">
        <v>68.3</v>
      </c>
      <c r="D11537" s="6">
        <v>24.8</v>
      </c>
      <c r="E11537" s="6">
        <v>0</v>
      </c>
      <c r="F11537" s="6">
        <v>153</v>
      </c>
      <c r="G11537" s="6">
        <v>9</v>
      </c>
      <c r="H11537" s="6">
        <v>6</v>
      </c>
      <c r="I11537" s="6">
        <v>18.7</v>
      </c>
      <c r="J11537" s="6">
        <f t="shared" si="181"/>
        <v>1.6666666666666667</v>
      </c>
    </row>
    <row r="11538" spans="1:10">
      <c r="A11538" s="1">
        <v>42144.013888888891</v>
      </c>
      <c r="B11538" s="6">
        <v>0</v>
      </c>
      <c r="C11538" s="6">
        <v>68.7</v>
      </c>
      <c r="D11538" s="6">
        <v>24.7</v>
      </c>
      <c r="E11538" s="6">
        <v>0</v>
      </c>
      <c r="F11538" s="6">
        <v>168</v>
      </c>
      <c r="G11538" s="6">
        <v>11</v>
      </c>
      <c r="H11538" s="6">
        <v>8</v>
      </c>
      <c r="I11538" s="6">
        <v>18.7</v>
      </c>
      <c r="J11538" s="6">
        <f t="shared" si="181"/>
        <v>2.2222222222222223</v>
      </c>
    </row>
    <row r="11539" spans="1:10">
      <c r="A11539" s="1">
        <v>42144.020833333336</v>
      </c>
      <c r="B11539" s="6">
        <v>0</v>
      </c>
      <c r="C11539" s="6">
        <v>67.3</v>
      </c>
      <c r="D11539" s="6">
        <v>24.7</v>
      </c>
      <c r="E11539" s="6">
        <v>0</v>
      </c>
      <c r="F11539" s="6">
        <v>189</v>
      </c>
      <c r="G11539" s="6">
        <v>14</v>
      </c>
      <c r="H11539" s="6">
        <v>11</v>
      </c>
      <c r="I11539" s="6">
        <v>18.399999999999999</v>
      </c>
      <c r="J11539" s="6">
        <f t="shared" si="181"/>
        <v>3.0555555555555554</v>
      </c>
    </row>
    <row r="11540" spans="1:10">
      <c r="A11540" s="1">
        <v>42144.027777777781</v>
      </c>
      <c r="B11540" s="6">
        <v>0</v>
      </c>
      <c r="C11540" s="6">
        <v>67.2</v>
      </c>
      <c r="D11540" s="6">
        <v>24.6</v>
      </c>
      <c r="E11540" s="6">
        <v>0</v>
      </c>
      <c r="F11540" s="6">
        <v>237</v>
      </c>
      <c r="G11540" s="6">
        <v>16</v>
      </c>
      <c r="H11540" s="6">
        <v>6</v>
      </c>
      <c r="I11540" s="6">
        <v>18.2</v>
      </c>
      <c r="J11540" s="6">
        <f t="shared" si="181"/>
        <v>1.6666666666666667</v>
      </c>
    </row>
    <row r="11541" spans="1:10">
      <c r="A11541" s="1">
        <v>42144.034722222219</v>
      </c>
      <c r="B11541" s="6">
        <v>0</v>
      </c>
      <c r="C11541" s="6">
        <v>67.8</v>
      </c>
      <c r="D11541" s="6">
        <v>24.6</v>
      </c>
      <c r="E11541" s="6">
        <v>0</v>
      </c>
      <c r="F11541" s="6">
        <v>176</v>
      </c>
      <c r="G11541" s="6">
        <v>12</v>
      </c>
      <c r="H11541" s="6">
        <v>8</v>
      </c>
      <c r="I11541" s="6">
        <v>18.399999999999999</v>
      </c>
      <c r="J11541" s="6">
        <f t="shared" si="181"/>
        <v>2.2222222222222223</v>
      </c>
    </row>
    <row r="11542" spans="1:10">
      <c r="A11542" s="1">
        <v>42144.041666666664</v>
      </c>
      <c r="B11542" s="6">
        <v>0</v>
      </c>
      <c r="C11542" s="6">
        <v>69.400000000000006</v>
      </c>
      <c r="D11542" s="6">
        <v>24.5</v>
      </c>
      <c r="E11542" s="6">
        <v>0</v>
      </c>
      <c r="F11542" s="6">
        <v>211</v>
      </c>
      <c r="G11542" s="6">
        <v>14</v>
      </c>
      <c r="H11542" s="6">
        <v>11</v>
      </c>
      <c r="I11542" s="6">
        <v>18.600000000000001</v>
      </c>
      <c r="J11542" s="6">
        <f t="shared" si="181"/>
        <v>3.0555555555555554</v>
      </c>
    </row>
    <row r="11543" spans="1:10">
      <c r="A11543" s="1">
        <v>42144.048611111109</v>
      </c>
      <c r="B11543" s="6">
        <v>0</v>
      </c>
      <c r="C11543" s="6">
        <v>68</v>
      </c>
      <c r="D11543" s="6">
        <v>24.6</v>
      </c>
      <c r="E11543" s="6">
        <v>0</v>
      </c>
      <c r="F11543" s="6">
        <v>180</v>
      </c>
      <c r="G11543" s="6">
        <v>20</v>
      </c>
      <c r="H11543" s="6">
        <v>12</v>
      </c>
      <c r="I11543" s="6">
        <v>18.399999999999999</v>
      </c>
      <c r="J11543" s="6">
        <f t="shared" si="181"/>
        <v>3.3333333333333335</v>
      </c>
    </row>
    <row r="11544" spans="1:10">
      <c r="A11544" s="1">
        <v>42144.055555555555</v>
      </c>
      <c r="B11544" s="6">
        <v>0</v>
      </c>
      <c r="C11544" s="6">
        <v>63.9</v>
      </c>
      <c r="D11544" s="6">
        <v>24.9</v>
      </c>
      <c r="E11544" s="6">
        <v>0</v>
      </c>
      <c r="F11544" s="6">
        <v>218</v>
      </c>
      <c r="G11544" s="6">
        <v>20</v>
      </c>
      <c r="H11544" s="6">
        <v>16</v>
      </c>
      <c r="I11544" s="6">
        <v>17.7</v>
      </c>
      <c r="J11544" s="6">
        <f t="shared" si="181"/>
        <v>4.4444444444444446</v>
      </c>
    </row>
    <row r="11545" spans="1:10">
      <c r="A11545" s="1">
        <v>42144.0625</v>
      </c>
      <c r="B11545" s="6">
        <v>0</v>
      </c>
      <c r="C11545" s="6">
        <v>63.6</v>
      </c>
      <c r="D11545" s="6">
        <v>24.9</v>
      </c>
      <c r="E11545" s="6">
        <v>0.2</v>
      </c>
      <c r="F11545" s="6">
        <v>201</v>
      </c>
      <c r="G11545" s="6">
        <v>19</v>
      </c>
      <c r="H11545" s="6">
        <v>9</v>
      </c>
      <c r="I11545" s="6">
        <v>17.600000000000001</v>
      </c>
      <c r="J11545" s="6">
        <f t="shared" si="181"/>
        <v>2.5</v>
      </c>
    </row>
    <row r="11546" spans="1:10">
      <c r="A11546" s="1">
        <v>42144.069444444445</v>
      </c>
      <c r="B11546" s="6">
        <v>0</v>
      </c>
      <c r="C11546" s="6">
        <v>65.099999999999994</v>
      </c>
      <c r="D11546" s="6">
        <v>24.8</v>
      </c>
      <c r="E11546" s="6">
        <v>0</v>
      </c>
      <c r="F11546" s="6">
        <v>187</v>
      </c>
      <c r="G11546" s="6">
        <v>27</v>
      </c>
      <c r="H11546" s="6">
        <v>19</v>
      </c>
      <c r="I11546" s="6">
        <v>17.899999999999999</v>
      </c>
      <c r="J11546" s="6">
        <f t="shared" si="181"/>
        <v>5.2777777777777777</v>
      </c>
    </row>
    <row r="11547" spans="1:10">
      <c r="A11547" s="1">
        <v>42144.076388888891</v>
      </c>
      <c r="B11547" s="6">
        <v>0</v>
      </c>
      <c r="C11547" s="6">
        <v>64.400000000000006</v>
      </c>
      <c r="D11547" s="6">
        <v>24.7</v>
      </c>
      <c r="E11547" s="6">
        <v>0</v>
      </c>
      <c r="F11547" s="6">
        <v>207</v>
      </c>
      <c r="G11547" s="6">
        <v>24</v>
      </c>
      <c r="H11547" s="6">
        <v>22</v>
      </c>
      <c r="I11547" s="6">
        <v>17.7</v>
      </c>
      <c r="J11547" s="6">
        <f t="shared" si="181"/>
        <v>6.1111111111111107</v>
      </c>
    </row>
    <row r="11548" spans="1:10">
      <c r="A11548" s="1">
        <v>42144.083333333336</v>
      </c>
      <c r="B11548" s="6">
        <v>0</v>
      </c>
      <c r="C11548" s="6">
        <v>63.7</v>
      </c>
      <c r="D11548" s="6">
        <v>24.8</v>
      </c>
      <c r="E11548" s="6">
        <v>0</v>
      </c>
      <c r="F11548" s="6">
        <v>160</v>
      </c>
      <c r="G11548" s="6">
        <v>24</v>
      </c>
      <c r="H11548" s="6">
        <v>16</v>
      </c>
      <c r="I11548" s="6">
        <v>17.600000000000001</v>
      </c>
      <c r="J11548" s="6">
        <f t="shared" si="181"/>
        <v>4.4444444444444446</v>
      </c>
    </row>
    <row r="11549" spans="1:10">
      <c r="A11549" s="1">
        <v>42144.090277777781</v>
      </c>
      <c r="B11549" s="6">
        <v>0</v>
      </c>
      <c r="C11549" s="6">
        <v>63.6</v>
      </c>
      <c r="D11549" s="6">
        <v>25</v>
      </c>
      <c r="E11549" s="6">
        <v>0</v>
      </c>
      <c r="F11549" s="6">
        <v>207</v>
      </c>
      <c r="G11549" s="6">
        <v>19</v>
      </c>
      <c r="H11549" s="6">
        <v>12</v>
      </c>
      <c r="I11549" s="6">
        <v>17.7</v>
      </c>
      <c r="J11549" s="6">
        <f t="shared" si="181"/>
        <v>3.3333333333333335</v>
      </c>
    </row>
    <row r="11550" spans="1:10">
      <c r="A11550" s="1">
        <v>42144.097222222219</v>
      </c>
      <c r="B11550" s="6">
        <v>0</v>
      </c>
      <c r="C11550" s="6">
        <v>63</v>
      </c>
      <c r="D11550" s="6">
        <v>25.1</v>
      </c>
      <c r="E11550" s="6">
        <v>0</v>
      </c>
      <c r="F11550" s="6">
        <v>192</v>
      </c>
      <c r="G11550" s="6">
        <v>22</v>
      </c>
      <c r="H11550" s="6">
        <v>3</v>
      </c>
      <c r="I11550" s="6">
        <v>17.7</v>
      </c>
      <c r="J11550" s="6">
        <f t="shared" si="181"/>
        <v>0.83333333333333337</v>
      </c>
    </row>
    <row r="11551" spans="1:10">
      <c r="A11551" s="1">
        <v>42144.104166666664</v>
      </c>
      <c r="B11551" s="6">
        <v>0</v>
      </c>
      <c r="C11551" s="6">
        <v>62</v>
      </c>
      <c r="D11551" s="6">
        <v>25.1</v>
      </c>
      <c r="E11551" s="6">
        <v>0</v>
      </c>
      <c r="F11551" s="6">
        <v>179</v>
      </c>
      <c r="G11551" s="6">
        <v>19</v>
      </c>
      <c r="H11551" s="6">
        <v>9</v>
      </c>
      <c r="I11551" s="6">
        <v>17.399999999999999</v>
      </c>
      <c r="J11551" s="6">
        <f t="shared" si="181"/>
        <v>2.5</v>
      </c>
    </row>
    <row r="11552" spans="1:10">
      <c r="A11552" s="1">
        <v>42144.111111111109</v>
      </c>
      <c r="B11552" s="6">
        <v>0</v>
      </c>
      <c r="C11552" s="6">
        <v>60.5</v>
      </c>
      <c r="D11552" s="6">
        <v>25.3</v>
      </c>
      <c r="E11552" s="6">
        <v>0</v>
      </c>
      <c r="F11552" s="6">
        <v>192</v>
      </c>
      <c r="G11552" s="6">
        <v>22</v>
      </c>
      <c r="H11552" s="6">
        <v>16</v>
      </c>
      <c r="I11552" s="6">
        <v>17.2</v>
      </c>
      <c r="J11552" s="6">
        <f t="shared" si="181"/>
        <v>4.4444444444444446</v>
      </c>
    </row>
    <row r="11553" spans="1:10">
      <c r="A11553" s="1">
        <v>42144.118055555555</v>
      </c>
      <c r="B11553" s="6">
        <v>0</v>
      </c>
      <c r="C11553" s="6">
        <v>60.7</v>
      </c>
      <c r="D11553" s="6">
        <v>25.2</v>
      </c>
      <c r="E11553" s="6">
        <v>0</v>
      </c>
      <c r="F11553" s="6">
        <v>186</v>
      </c>
      <c r="G11553" s="6">
        <v>22</v>
      </c>
      <c r="H11553" s="6">
        <v>17</v>
      </c>
      <c r="I11553" s="6">
        <v>17.2</v>
      </c>
      <c r="J11553" s="6">
        <f t="shared" si="181"/>
        <v>4.7222222222222223</v>
      </c>
    </row>
    <row r="11554" spans="1:10">
      <c r="A11554" s="1">
        <v>42144.125</v>
      </c>
      <c r="B11554" s="6">
        <v>0</v>
      </c>
      <c r="C11554" s="6">
        <v>62.8</v>
      </c>
      <c r="D11554" s="6">
        <v>24.9</v>
      </c>
      <c r="E11554" s="6">
        <v>0</v>
      </c>
      <c r="F11554" s="6">
        <v>183</v>
      </c>
      <c r="G11554" s="6">
        <v>24</v>
      </c>
      <c r="H11554" s="6">
        <v>16</v>
      </c>
      <c r="I11554" s="6">
        <v>17.399999999999999</v>
      </c>
      <c r="J11554" s="6">
        <f t="shared" si="181"/>
        <v>4.4444444444444446</v>
      </c>
    </row>
    <row r="11555" spans="1:10">
      <c r="A11555" s="1">
        <v>42144.131944444445</v>
      </c>
      <c r="B11555" s="6">
        <v>0</v>
      </c>
      <c r="C11555" s="6">
        <v>61.1</v>
      </c>
      <c r="D11555" s="6">
        <v>25.1</v>
      </c>
      <c r="E11555" s="6">
        <v>0</v>
      </c>
      <c r="F11555" s="6">
        <v>192</v>
      </c>
      <c r="G11555" s="6">
        <v>19</v>
      </c>
      <c r="H11555" s="6">
        <v>19</v>
      </c>
      <c r="I11555" s="6">
        <v>17.2</v>
      </c>
      <c r="J11555" s="6">
        <f t="shared" si="181"/>
        <v>5.2777777777777777</v>
      </c>
    </row>
    <row r="11556" spans="1:10">
      <c r="A11556" s="1">
        <v>42144.138888888891</v>
      </c>
      <c r="B11556" s="6">
        <v>0</v>
      </c>
      <c r="C11556" s="6">
        <v>61.7</v>
      </c>
      <c r="D11556" s="6">
        <v>25.1</v>
      </c>
      <c r="E11556" s="6">
        <v>0</v>
      </c>
      <c r="F11556" s="6">
        <v>193</v>
      </c>
      <c r="G11556" s="6">
        <v>27</v>
      </c>
      <c r="H11556" s="6">
        <v>19</v>
      </c>
      <c r="I11556" s="6">
        <v>17.399999999999999</v>
      </c>
      <c r="J11556" s="6">
        <f t="shared" si="181"/>
        <v>5.2777777777777777</v>
      </c>
    </row>
    <row r="11557" spans="1:10">
      <c r="A11557" s="1">
        <v>42144.145833333336</v>
      </c>
      <c r="B11557" s="6">
        <v>0</v>
      </c>
      <c r="C11557" s="6">
        <v>63.4</v>
      </c>
      <c r="D11557" s="6">
        <v>24.7</v>
      </c>
      <c r="E11557" s="6">
        <v>0</v>
      </c>
      <c r="F11557" s="6">
        <v>183</v>
      </c>
      <c r="G11557" s="6">
        <v>25</v>
      </c>
      <c r="H11557" s="6">
        <v>19</v>
      </c>
      <c r="I11557" s="6">
        <v>17.399999999999999</v>
      </c>
      <c r="J11557" s="6">
        <f t="shared" si="181"/>
        <v>5.2777777777777777</v>
      </c>
    </row>
    <row r="11558" spans="1:10">
      <c r="A11558" s="1">
        <v>42144.152777777781</v>
      </c>
      <c r="B11558" s="6">
        <v>0</v>
      </c>
      <c r="C11558" s="6">
        <v>64.3</v>
      </c>
      <c r="D11558" s="6">
        <v>24.6</v>
      </c>
      <c r="E11558" s="6">
        <v>0</v>
      </c>
      <c r="F11558" s="6">
        <v>204</v>
      </c>
      <c r="G11558" s="6">
        <v>24</v>
      </c>
      <c r="H11558" s="6">
        <v>20</v>
      </c>
      <c r="I11558" s="6">
        <v>17.5</v>
      </c>
      <c r="J11558" s="6">
        <f t="shared" si="181"/>
        <v>5.5555555555555554</v>
      </c>
    </row>
    <row r="11559" spans="1:10">
      <c r="A11559" s="1">
        <v>42144.159722222219</v>
      </c>
      <c r="B11559" s="6">
        <v>0</v>
      </c>
      <c r="C11559" s="6">
        <v>64.8</v>
      </c>
      <c r="D11559" s="6">
        <v>24.4</v>
      </c>
      <c r="E11559" s="6">
        <v>0</v>
      </c>
      <c r="F11559" s="6">
        <v>175</v>
      </c>
      <c r="G11559" s="6">
        <v>33</v>
      </c>
      <c r="H11559" s="6">
        <v>32</v>
      </c>
      <c r="I11559" s="6">
        <v>17.5</v>
      </c>
      <c r="J11559" s="6">
        <f t="shared" si="181"/>
        <v>8.8888888888888893</v>
      </c>
    </row>
    <row r="11560" spans="1:10">
      <c r="A11560" s="1">
        <v>42144.166666666664</v>
      </c>
      <c r="B11560" s="6">
        <v>0</v>
      </c>
      <c r="C11560" s="6">
        <v>64.900000000000006</v>
      </c>
      <c r="D11560" s="6">
        <v>24.4</v>
      </c>
      <c r="E11560" s="6">
        <v>0</v>
      </c>
      <c r="F11560" s="6">
        <v>175</v>
      </c>
      <c r="G11560" s="6">
        <v>28</v>
      </c>
      <c r="H11560" s="6">
        <v>24</v>
      </c>
      <c r="I11560" s="6">
        <v>17.5</v>
      </c>
      <c r="J11560" s="6">
        <f t="shared" si="181"/>
        <v>6.666666666666667</v>
      </c>
    </row>
    <row r="11561" spans="1:10">
      <c r="A11561" s="1">
        <v>42144.173611111109</v>
      </c>
      <c r="B11561" s="6">
        <v>0</v>
      </c>
      <c r="C11561" s="6">
        <v>64.5</v>
      </c>
      <c r="D11561" s="6">
        <v>24.4</v>
      </c>
      <c r="E11561" s="6">
        <v>0</v>
      </c>
      <c r="F11561" s="6">
        <v>177</v>
      </c>
      <c r="G11561" s="6">
        <v>32</v>
      </c>
      <c r="H11561" s="6">
        <v>19</v>
      </c>
      <c r="I11561" s="6">
        <v>17.399999999999999</v>
      </c>
      <c r="J11561" s="6">
        <f t="shared" si="181"/>
        <v>5.2777777777777777</v>
      </c>
    </row>
    <row r="11562" spans="1:10">
      <c r="A11562" s="1">
        <v>42144.180555555555</v>
      </c>
      <c r="B11562" s="6">
        <v>0</v>
      </c>
      <c r="C11562" s="6">
        <v>64</v>
      </c>
      <c r="D11562" s="6">
        <v>24.4</v>
      </c>
      <c r="E11562" s="6">
        <v>0</v>
      </c>
      <c r="F11562" s="6">
        <v>189</v>
      </c>
      <c r="G11562" s="6">
        <v>32</v>
      </c>
      <c r="H11562" s="6">
        <v>17</v>
      </c>
      <c r="I11562" s="6">
        <v>17.3</v>
      </c>
      <c r="J11562" s="6">
        <f t="shared" si="181"/>
        <v>4.7222222222222223</v>
      </c>
    </row>
    <row r="11563" spans="1:10">
      <c r="A11563" s="1">
        <v>42144.1875</v>
      </c>
      <c r="B11563" s="6">
        <v>0</v>
      </c>
      <c r="C11563" s="6">
        <v>65.2</v>
      </c>
      <c r="D11563" s="6">
        <v>24.3</v>
      </c>
      <c r="E11563" s="6">
        <v>0</v>
      </c>
      <c r="F11563" s="6">
        <v>187</v>
      </c>
      <c r="G11563" s="6">
        <v>30</v>
      </c>
      <c r="H11563" s="6">
        <v>12</v>
      </c>
      <c r="I11563" s="6">
        <v>17.5</v>
      </c>
      <c r="J11563" s="6">
        <f t="shared" si="181"/>
        <v>3.3333333333333335</v>
      </c>
    </row>
    <row r="11564" spans="1:10">
      <c r="A11564" s="1">
        <v>42144.194444444445</v>
      </c>
      <c r="B11564" s="6">
        <v>0</v>
      </c>
      <c r="C11564" s="6">
        <v>65.5</v>
      </c>
      <c r="D11564" s="6">
        <v>24.2</v>
      </c>
      <c r="E11564" s="6">
        <v>0</v>
      </c>
      <c r="F11564" s="6">
        <v>223</v>
      </c>
      <c r="G11564" s="6">
        <v>27</v>
      </c>
      <c r="H11564" s="6">
        <v>20</v>
      </c>
      <c r="I11564" s="6">
        <v>17.399999999999999</v>
      </c>
      <c r="J11564" s="6">
        <f t="shared" si="181"/>
        <v>5.5555555555555554</v>
      </c>
    </row>
    <row r="11565" spans="1:10">
      <c r="A11565" s="1">
        <v>42144.201388888891</v>
      </c>
      <c r="B11565" s="6">
        <v>0</v>
      </c>
      <c r="C11565" s="6">
        <v>65.400000000000006</v>
      </c>
      <c r="D11565" s="6">
        <v>24.2</v>
      </c>
      <c r="E11565" s="6">
        <v>0</v>
      </c>
      <c r="F11565" s="6">
        <v>204</v>
      </c>
      <c r="G11565" s="6">
        <v>20</v>
      </c>
      <c r="H11565" s="6">
        <v>11</v>
      </c>
      <c r="I11565" s="6">
        <v>17.399999999999999</v>
      </c>
      <c r="J11565" s="6">
        <f t="shared" si="181"/>
        <v>3.0555555555555554</v>
      </c>
    </row>
    <row r="11566" spans="1:10">
      <c r="A11566" s="1">
        <v>42144.208333333336</v>
      </c>
      <c r="B11566" s="6">
        <v>0</v>
      </c>
      <c r="C11566" s="6">
        <v>63.5</v>
      </c>
      <c r="D11566" s="6">
        <v>24.5</v>
      </c>
      <c r="E11566" s="6">
        <v>0</v>
      </c>
      <c r="F11566" s="6">
        <v>216</v>
      </c>
      <c r="G11566" s="6">
        <v>24</v>
      </c>
      <c r="H11566" s="6">
        <v>6</v>
      </c>
      <c r="I11566" s="6">
        <v>17.2</v>
      </c>
      <c r="J11566" s="6">
        <f t="shared" si="181"/>
        <v>1.6666666666666667</v>
      </c>
    </row>
    <row r="11567" spans="1:10">
      <c r="A11567" s="1">
        <v>42144.215277777781</v>
      </c>
      <c r="B11567" s="6">
        <v>0</v>
      </c>
      <c r="C11567" s="6">
        <v>63.5</v>
      </c>
      <c r="D11567" s="6">
        <v>24.6</v>
      </c>
      <c r="E11567" s="6">
        <v>0</v>
      </c>
      <c r="F11567" s="6">
        <v>204</v>
      </c>
      <c r="G11567" s="6">
        <v>22</v>
      </c>
      <c r="H11567" s="6">
        <v>14</v>
      </c>
      <c r="I11567" s="6">
        <v>17.3</v>
      </c>
      <c r="J11567" s="6">
        <f t="shared" si="181"/>
        <v>3.8888888888888888</v>
      </c>
    </row>
    <row r="11568" spans="1:10">
      <c r="A11568" s="1">
        <v>42144.222222222219</v>
      </c>
      <c r="B11568" s="6">
        <v>2</v>
      </c>
      <c r="C11568" s="6">
        <v>64.7</v>
      </c>
      <c r="D11568" s="6">
        <v>24.4</v>
      </c>
      <c r="E11568" s="6">
        <v>0</v>
      </c>
      <c r="F11568" s="6">
        <v>210</v>
      </c>
      <c r="G11568" s="6">
        <v>24</v>
      </c>
      <c r="H11568" s="6">
        <v>9</v>
      </c>
      <c r="I11568" s="6">
        <v>17.399999999999999</v>
      </c>
      <c r="J11568" s="6">
        <f t="shared" si="181"/>
        <v>2.5</v>
      </c>
    </row>
    <row r="11569" spans="1:10">
      <c r="A11569" s="1">
        <v>42144.229166666664</v>
      </c>
      <c r="B11569" s="6">
        <v>4</v>
      </c>
      <c r="C11569" s="6">
        <v>64.099999999999994</v>
      </c>
      <c r="D11569" s="6">
        <v>24.5</v>
      </c>
      <c r="E11569" s="6">
        <v>0</v>
      </c>
      <c r="F11569" s="6">
        <v>217</v>
      </c>
      <c r="G11569" s="6">
        <v>17</v>
      </c>
      <c r="H11569" s="6">
        <v>4</v>
      </c>
      <c r="I11569" s="6">
        <v>17.399999999999999</v>
      </c>
      <c r="J11569" s="6">
        <f t="shared" si="181"/>
        <v>1.1111111111111112</v>
      </c>
    </row>
    <row r="11570" spans="1:10">
      <c r="A11570" s="1">
        <v>42144.236111111109</v>
      </c>
      <c r="B11570" s="6">
        <v>9</v>
      </c>
      <c r="C11570" s="6">
        <v>61.3</v>
      </c>
      <c r="D11570" s="6">
        <v>25.1</v>
      </c>
      <c r="E11570" s="6">
        <v>0</v>
      </c>
      <c r="F11570" s="6">
        <v>187</v>
      </c>
      <c r="G11570" s="6">
        <v>11</v>
      </c>
      <c r="H11570" s="6">
        <v>6</v>
      </c>
      <c r="I11570" s="6">
        <v>17.3</v>
      </c>
      <c r="J11570" s="6">
        <f t="shared" si="181"/>
        <v>1.6666666666666667</v>
      </c>
    </row>
    <row r="11571" spans="1:10">
      <c r="A11571" s="1">
        <v>42144.243055555555</v>
      </c>
      <c r="B11571" s="6">
        <v>21</v>
      </c>
      <c r="C11571" s="6">
        <v>61.2</v>
      </c>
      <c r="D11571" s="6">
        <v>25.1</v>
      </c>
      <c r="E11571" s="6">
        <v>0</v>
      </c>
      <c r="F11571" s="6">
        <v>175</v>
      </c>
      <c r="G11571" s="6">
        <v>6</v>
      </c>
      <c r="H11571" s="6">
        <v>1</v>
      </c>
      <c r="I11571" s="6">
        <v>17.2</v>
      </c>
      <c r="J11571" s="6">
        <f t="shared" si="181"/>
        <v>0.27777777777777779</v>
      </c>
    </row>
    <row r="11572" spans="1:10">
      <c r="A11572" s="1">
        <v>42144.25</v>
      </c>
      <c r="B11572" s="6">
        <v>27</v>
      </c>
      <c r="C11572" s="6">
        <v>61.6</v>
      </c>
      <c r="D11572" s="6">
        <v>25.1</v>
      </c>
      <c r="E11572" s="6">
        <v>0</v>
      </c>
      <c r="F11572" s="6">
        <v>151</v>
      </c>
      <c r="G11572" s="6">
        <v>9</v>
      </c>
      <c r="H11572" s="6">
        <v>3</v>
      </c>
      <c r="I11572" s="6">
        <v>17.3</v>
      </c>
      <c r="J11572" s="6">
        <f t="shared" si="181"/>
        <v>0.83333333333333337</v>
      </c>
    </row>
    <row r="11573" spans="1:10">
      <c r="A11573" s="1">
        <v>42144.256944444445</v>
      </c>
      <c r="B11573" s="6">
        <v>41</v>
      </c>
      <c r="C11573" s="6">
        <v>63.9</v>
      </c>
      <c r="D11573" s="6">
        <v>24.7</v>
      </c>
      <c r="E11573" s="6">
        <v>0</v>
      </c>
      <c r="F11573" s="6">
        <v>216</v>
      </c>
      <c r="G11573" s="6">
        <v>11</v>
      </c>
      <c r="H11573" s="6">
        <v>6</v>
      </c>
      <c r="I11573" s="6">
        <v>17.5</v>
      </c>
      <c r="J11573" s="6">
        <f t="shared" si="181"/>
        <v>1.6666666666666667</v>
      </c>
    </row>
    <row r="11574" spans="1:10">
      <c r="A11574" s="1">
        <v>42144.263888888891</v>
      </c>
      <c r="B11574" s="6">
        <v>75</v>
      </c>
      <c r="C11574" s="6">
        <v>63.9</v>
      </c>
      <c r="D11574" s="6">
        <v>24.6</v>
      </c>
      <c r="E11574" s="6">
        <v>0</v>
      </c>
      <c r="F11574" s="6">
        <v>194</v>
      </c>
      <c r="G11574" s="6">
        <v>8</v>
      </c>
      <c r="H11574" s="6">
        <v>4</v>
      </c>
      <c r="I11574" s="6">
        <v>17.399999999999999</v>
      </c>
      <c r="J11574" s="6">
        <f t="shared" si="181"/>
        <v>1.1111111111111112</v>
      </c>
    </row>
    <row r="11575" spans="1:10">
      <c r="A11575" s="1">
        <v>42144.270833333336</v>
      </c>
      <c r="B11575" s="6">
        <v>63</v>
      </c>
      <c r="C11575" s="6">
        <v>62.6</v>
      </c>
      <c r="D11575" s="6">
        <v>25.1</v>
      </c>
      <c r="E11575" s="6">
        <v>0</v>
      </c>
      <c r="F11575" s="6">
        <v>152</v>
      </c>
      <c r="G11575" s="6">
        <v>11</v>
      </c>
      <c r="H11575" s="6">
        <v>6</v>
      </c>
      <c r="I11575" s="6">
        <v>17.600000000000001</v>
      </c>
      <c r="J11575" s="6">
        <f t="shared" si="181"/>
        <v>1.6666666666666667</v>
      </c>
    </row>
    <row r="11576" spans="1:10">
      <c r="A11576" s="1">
        <v>42144.277777777781</v>
      </c>
      <c r="B11576" s="6">
        <v>78</v>
      </c>
      <c r="C11576" s="6">
        <v>63.4</v>
      </c>
      <c r="D11576" s="6">
        <v>24.8</v>
      </c>
      <c r="E11576" s="6">
        <v>0</v>
      </c>
      <c r="F11576" s="6">
        <v>180</v>
      </c>
      <c r="G11576" s="6">
        <v>9</v>
      </c>
      <c r="H11576" s="6">
        <v>8</v>
      </c>
      <c r="I11576" s="6">
        <v>17.5</v>
      </c>
      <c r="J11576" s="6">
        <f t="shared" si="181"/>
        <v>2.2222222222222223</v>
      </c>
    </row>
    <row r="11577" spans="1:10">
      <c r="A11577" s="1">
        <v>42144.284722222219</v>
      </c>
      <c r="B11577" s="6">
        <v>116</v>
      </c>
      <c r="C11577" s="6">
        <v>63.9</v>
      </c>
      <c r="D11577" s="6">
        <v>24.6</v>
      </c>
      <c r="E11577" s="6">
        <v>0</v>
      </c>
      <c r="F11577" s="6">
        <v>220</v>
      </c>
      <c r="G11577" s="6">
        <v>8</v>
      </c>
      <c r="H11577" s="6">
        <v>3</v>
      </c>
      <c r="I11577" s="6">
        <v>17.399999999999999</v>
      </c>
      <c r="J11577" s="6">
        <f t="shared" si="181"/>
        <v>0.83333333333333337</v>
      </c>
    </row>
    <row r="11578" spans="1:10">
      <c r="A11578" s="1">
        <v>42144.291666666664</v>
      </c>
      <c r="B11578" s="6">
        <v>157</v>
      </c>
      <c r="C11578" s="6">
        <v>63.3</v>
      </c>
      <c r="D11578" s="6">
        <v>24.9</v>
      </c>
      <c r="E11578" s="6">
        <v>0</v>
      </c>
      <c r="F11578" s="6">
        <v>199</v>
      </c>
      <c r="G11578" s="6">
        <v>6</v>
      </c>
      <c r="H11578" s="6">
        <v>3</v>
      </c>
      <c r="I11578" s="6">
        <v>17.600000000000001</v>
      </c>
      <c r="J11578" s="6">
        <f t="shared" si="181"/>
        <v>0.83333333333333337</v>
      </c>
    </row>
    <row r="11579" spans="1:10">
      <c r="A11579" s="1">
        <v>42144.298611111109</v>
      </c>
      <c r="B11579" s="6">
        <v>160</v>
      </c>
      <c r="C11579" s="6">
        <v>61.2</v>
      </c>
      <c r="D11579" s="6">
        <v>25.5</v>
      </c>
      <c r="E11579" s="6">
        <v>0</v>
      </c>
      <c r="F11579" s="6">
        <v>180</v>
      </c>
      <c r="G11579" s="6">
        <v>6</v>
      </c>
      <c r="H11579" s="6">
        <v>3</v>
      </c>
      <c r="I11579" s="6">
        <v>17.600000000000001</v>
      </c>
      <c r="J11579" s="6">
        <f t="shared" si="181"/>
        <v>0.83333333333333337</v>
      </c>
    </row>
    <row r="11580" spans="1:10">
      <c r="A11580" s="1">
        <v>42144.305555555555</v>
      </c>
      <c r="B11580" s="6">
        <v>121</v>
      </c>
      <c r="C11580" s="6">
        <v>65.5</v>
      </c>
      <c r="D11580" s="6">
        <v>25</v>
      </c>
      <c r="E11580" s="6">
        <v>0</v>
      </c>
      <c r="F11580" s="6">
        <v>149</v>
      </c>
      <c r="G11580" s="6">
        <v>8</v>
      </c>
      <c r="H11580" s="6">
        <v>3</v>
      </c>
      <c r="I11580" s="6">
        <v>18.2</v>
      </c>
      <c r="J11580" s="6">
        <f t="shared" si="181"/>
        <v>0.83333333333333337</v>
      </c>
    </row>
    <row r="11581" spans="1:10">
      <c r="A11581" s="1">
        <v>42144.3125</v>
      </c>
      <c r="B11581" s="6">
        <v>134</v>
      </c>
      <c r="C11581" s="6">
        <v>67.3</v>
      </c>
      <c r="D11581" s="6">
        <v>24.6</v>
      </c>
      <c r="E11581" s="6">
        <v>0</v>
      </c>
      <c r="F11581" s="6">
        <v>158</v>
      </c>
      <c r="G11581" s="6">
        <v>8</v>
      </c>
      <c r="H11581" s="6">
        <v>3</v>
      </c>
      <c r="I11581" s="6">
        <v>18.3</v>
      </c>
      <c r="J11581" s="6">
        <f t="shared" si="181"/>
        <v>0.83333333333333337</v>
      </c>
    </row>
    <row r="11582" spans="1:10">
      <c r="A11582" s="1">
        <v>42144.319444444445</v>
      </c>
      <c r="B11582" s="6">
        <v>176</v>
      </c>
      <c r="C11582" s="6">
        <v>67.3</v>
      </c>
      <c r="D11582" s="6">
        <v>24.7</v>
      </c>
      <c r="E11582" s="6">
        <v>0</v>
      </c>
      <c r="F11582" s="6">
        <v>187</v>
      </c>
      <c r="G11582" s="6">
        <v>4</v>
      </c>
      <c r="H11582" s="6">
        <v>1</v>
      </c>
      <c r="I11582" s="6">
        <v>18.399999999999999</v>
      </c>
      <c r="J11582" s="6">
        <f t="shared" si="181"/>
        <v>0.27777777777777779</v>
      </c>
    </row>
    <row r="11583" spans="1:10">
      <c r="A11583" s="1">
        <v>42144.326388888891</v>
      </c>
      <c r="B11583" s="6">
        <v>239</v>
      </c>
      <c r="C11583" s="6">
        <v>67.099999999999994</v>
      </c>
      <c r="D11583" s="6">
        <v>25.1</v>
      </c>
      <c r="E11583" s="6">
        <v>0</v>
      </c>
      <c r="F11583" s="6">
        <v>210</v>
      </c>
      <c r="G11583" s="6">
        <v>6</v>
      </c>
      <c r="H11583" s="6">
        <v>0</v>
      </c>
      <c r="I11583" s="6">
        <v>18.7</v>
      </c>
      <c r="J11583" s="6">
        <f t="shared" si="181"/>
        <v>0</v>
      </c>
    </row>
    <row r="11584" spans="1:10">
      <c r="A11584" s="1">
        <v>42144.333333333336</v>
      </c>
      <c r="B11584" s="6">
        <v>315</v>
      </c>
      <c r="C11584" s="6">
        <v>63.1</v>
      </c>
      <c r="D11584" s="6">
        <v>26.1</v>
      </c>
      <c r="E11584" s="6">
        <v>0</v>
      </c>
      <c r="F11584" s="6">
        <v>210</v>
      </c>
      <c r="G11584" s="6">
        <v>1</v>
      </c>
      <c r="H11584" s="6">
        <v>0</v>
      </c>
      <c r="I11584" s="6">
        <v>18.7</v>
      </c>
      <c r="J11584" s="6">
        <f t="shared" si="181"/>
        <v>0</v>
      </c>
    </row>
    <row r="11585" spans="1:10">
      <c r="A11585" s="1">
        <v>42144.340277777781</v>
      </c>
      <c r="B11585" s="6">
        <v>541</v>
      </c>
      <c r="C11585" s="6">
        <v>59.5</v>
      </c>
      <c r="D11585" s="6">
        <v>27.2</v>
      </c>
      <c r="E11585" s="6">
        <v>0</v>
      </c>
      <c r="F11585" s="6">
        <v>200</v>
      </c>
      <c r="G11585" s="6">
        <v>4</v>
      </c>
      <c r="H11585" s="6">
        <v>3</v>
      </c>
      <c r="I11585" s="6">
        <v>18.8</v>
      </c>
      <c r="J11585" s="6">
        <f t="shared" si="181"/>
        <v>0.83333333333333337</v>
      </c>
    </row>
    <row r="11586" spans="1:10">
      <c r="A11586" s="1">
        <v>42144.347222222219</v>
      </c>
      <c r="B11586" s="6">
        <v>532</v>
      </c>
      <c r="C11586" s="6">
        <v>58.1</v>
      </c>
      <c r="D11586" s="6">
        <v>27.6</v>
      </c>
      <c r="E11586" s="6">
        <v>0</v>
      </c>
      <c r="F11586" s="6">
        <v>128</v>
      </c>
      <c r="G11586" s="6">
        <v>4</v>
      </c>
      <c r="H11586" s="6">
        <v>1</v>
      </c>
      <c r="I11586" s="6">
        <v>18.7</v>
      </c>
      <c r="J11586" s="6">
        <f t="shared" si="181"/>
        <v>0.27777777777777779</v>
      </c>
    </row>
    <row r="11587" spans="1:10">
      <c r="A11587" s="1">
        <v>42144.354166666664</v>
      </c>
      <c r="B11587" s="6">
        <v>509</v>
      </c>
      <c r="C11587" s="6">
        <v>58.5</v>
      </c>
      <c r="D11587" s="6">
        <v>28.1</v>
      </c>
      <c r="E11587" s="6">
        <v>0</v>
      </c>
      <c r="F11587" s="6">
        <v>153</v>
      </c>
      <c r="G11587" s="6">
        <v>4</v>
      </c>
      <c r="H11587" s="6">
        <v>0</v>
      </c>
      <c r="I11587" s="6">
        <v>19.3</v>
      </c>
      <c r="J11587" s="6">
        <f t="shared" ref="J11587:J11650" si="182">H11587*5/18</f>
        <v>0</v>
      </c>
    </row>
    <row r="11588" spans="1:10">
      <c r="A11588" s="1">
        <v>42144.361111111109</v>
      </c>
      <c r="B11588" s="6">
        <v>513</v>
      </c>
      <c r="C11588" s="6">
        <v>55.8</v>
      </c>
      <c r="D11588" s="6">
        <v>28.3</v>
      </c>
      <c r="E11588" s="6">
        <v>0</v>
      </c>
      <c r="F11588" s="6">
        <v>169</v>
      </c>
      <c r="G11588" s="6">
        <v>6</v>
      </c>
      <c r="H11588" s="6">
        <v>1</v>
      </c>
      <c r="I11588" s="6">
        <v>18.7</v>
      </c>
      <c r="J11588" s="6">
        <f t="shared" si="182"/>
        <v>0.27777777777777779</v>
      </c>
    </row>
    <row r="11589" spans="1:10">
      <c r="A11589" s="1">
        <v>42144.368055555555</v>
      </c>
      <c r="B11589" s="6">
        <v>492</v>
      </c>
      <c r="C11589" s="6">
        <v>56.3</v>
      </c>
      <c r="D11589" s="6">
        <v>28.4</v>
      </c>
      <c r="E11589" s="6">
        <v>0</v>
      </c>
      <c r="F11589" s="6">
        <v>163</v>
      </c>
      <c r="G11589" s="6">
        <v>6</v>
      </c>
      <c r="H11589" s="6">
        <v>1</v>
      </c>
      <c r="I11589" s="6">
        <v>19</v>
      </c>
      <c r="J11589" s="6">
        <f t="shared" si="182"/>
        <v>0.27777777777777779</v>
      </c>
    </row>
    <row r="11590" spans="1:10">
      <c r="A11590" s="1">
        <v>42144.375</v>
      </c>
      <c r="B11590" s="6">
        <v>393</v>
      </c>
      <c r="C11590" s="6">
        <v>57.3</v>
      </c>
      <c r="D11590" s="6">
        <v>27.9</v>
      </c>
      <c r="E11590" s="6">
        <v>0</v>
      </c>
      <c r="F11590" s="6">
        <v>165</v>
      </c>
      <c r="G11590" s="6">
        <v>6</v>
      </c>
      <c r="H11590" s="6">
        <v>1</v>
      </c>
      <c r="I11590" s="6">
        <v>18.8</v>
      </c>
      <c r="J11590" s="6">
        <f t="shared" si="182"/>
        <v>0.27777777777777779</v>
      </c>
    </row>
    <row r="11591" spans="1:10">
      <c r="A11591" s="1">
        <v>42144.381944444445</v>
      </c>
      <c r="B11591" s="6">
        <v>307</v>
      </c>
      <c r="C11591" s="6">
        <v>58.9</v>
      </c>
      <c r="D11591" s="6">
        <v>28.4</v>
      </c>
      <c r="E11591" s="6">
        <v>0</v>
      </c>
      <c r="F11591" s="6">
        <v>224</v>
      </c>
      <c r="G11591" s="6">
        <v>1</v>
      </c>
      <c r="H11591" s="6">
        <v>0</v>
      </c>
      <c r="I11591" s="6">
        <v>19.7</v>
      </c>
      <c r="J11591" s="6">
        <f t="shared" si="182"/>
        <v>0</v>
      </c>
    </row>
    <row r="11592" spans="1:10">
      <c r="A11592" s="1">
        <v>42144.388888888891</v>
      </c>
      <c r="B11592" s="6">
        <v>338</v>
      </c>
      <c r="C11592" s="6">
        <v>54.5</v>
      </c>
      <c r="D11592" s="6">
        <v>28.6</v>
      </c>
      <c r="E11592" s="6">
        <v>0</v>
      </c>
      <c r="F11592" s="6">
        <v>144</v>
      </c>
      <c r="G11592" s="6">
        <v>4</v>
      </c>
      <c r="H11592" s="6">
        <v>1</v>
      </c>
      <c r="I11592" s="6">
        <v>18.600000000000001</v>
      </c>
      <c r="J11592" s="6">
        <f t="shared" si="182"/>
        <v>0.27777777777777779</v>
      </c>
    </row>
    <row r="11593" spans="1:10">
      <c r="A11593" s="1">
        <v>42144.395833333336</v>
      </c>
      <c r="B11593" s="6">
        <v>309</v>
      </c>
      <c r="C11593" s="6">
        <v>54.3</v>
      </c>
      <c r="D11593" s="6">
        <v>28.1</v>
      </c>
      <c r="E11593" s="6">
        <v>0</v>
      </c>
      <c r="F11593" s="6">
        <v>151</v>
      </c>
      <c r="G11593" s="6">
        <v>3</v>
      </c>
      <c r="H11593" s="6">
        <v>0</v>
      </c>
      <c r="I11593" s="6">
        <v>18.100000000000001</v>
      </c>
      <c r="J11593" s="6">
        <f t="shared" si="182"/>
        <v>0</v>
      </c>
    </row>
    <row r="11594" spans="1:10">
      <c r="A11594" s="1">
        <v>42144.402777777781</v>
      </c>
      <c r="B11594" s="6">
        <v>219</v>
      </c>
      <c r="C11594" s="6">
        <v>55.7</v>
      </c>
      <c r="D11594" s="6">
        <v>28.3</v>
      </c>
      <c r="E11594" s="6">
        <v>0</v>
      </c>
      <c r="F11594" s="6">
        <v>48</v>
      </c>
      <c r="G11594" s="6">
        <v>1</v>
      </c>
      <c r="H11594" s="6">
        <v>0</v>
      </c>
      <c r="I11594" s="6">
        <v>18.7</v>
      </c>
      <c r="J11594" s="6">
        <f t="shared" si="182"/>
        <v>0</v>
      </c>
    </row>
    <row r="11595" spans="1:10">
      <c r="A11595" s="1">
        <v>42144.409722222219</v>
      </c>
      <c r="B11595" s="6">
        <v>232</v>
      </c>
      <c r="C11595" s="6">
        <v>56.6</v>
      </c>
      <c r="D11595" s="6">
        <v>27.9</v>
      </c>
      <c r="E11595" s="6">
        <v>0</v>
      </c>
      <c r="F11595" s="6">
        <v>101</v>
      </c>
      <c r="G11595" s="6">
        <v>6</v>
      </c>
      <c r="H11595" s="6">
        <v>3</v>
      </c>
      <c r="I11595" s="6">
        <v>18.600000000000001</v>
      </c>
      <c r="J11595" s="6">
        <f t="shared" si="182"/>
        <v>0.83333333333333337</v>
      </c>
    </row>
    <row r="11596" spans="1:10">
      <c r="A11596" s="1">
        <v>42144.416666666664</v>
      </c>
      <c r="B11596" s="6">
        <v>311</v>
      </c>
      <c r="C11596" s="6">
        <v>58.8</v>
      </c>
      <c r="D11596" s="6">
        <v>27.3</v>
      </c>
      <c r="E11596" s="6">
        <v>0</v>
      </c>
      <c r="F11596" s="6">
        <v>207</v>
      </c>
      <c r="G11596" s="6">
        <v>6</v>
      </c>
      <c r="H11596" s="6">
        <v>3</v>
      </c>
      <c r="I11596" s="6">
        <v>18.7</v>
      </c>
      <c r="J11596" s="6">
        <f t="shared" si="182"/>
        <v>0.83333333333333337</v>
      </c>
    </row>
    <row r="11597" spans="1:10">
      <c r="A11597" s="1">
        <v>42144.423611111109</v>
      </c>
      <c r="B11597" s="6">
        <v>354</v>
      </c>
      <c r="C11597" s="6">
        <v>60.2</v>
      </c>
      <c r="D11597" s="6">
        <v>27.1</v>
      </c>
      <c r="E11597" s="6">
        <v>0</v>
      </c>
      <c r="F11597" s="6">
        <v>182</v>
      </c>
      <c r="G11597" s="6">
        <v>6</v>
      </c>
      <c r="H11597" s="6">
        <v>4</v>
      </c>
      <c r="I11597" s="6">
        <v>18.899999999999999</v>
      </c>
      <c r="J11597" s="6">
        <f t="shared" si="182"/>
        <v>1.1111111111111112</v>
      </c>
    </row>
    <row r="11598" spans="1:10">
      <c r="A11598" s="1">
        <v>42144.430555555555</v>
      </c>
      <c r="B11598" s="6">
        <v>355</v>
      </c>
      <c r="C11598" s="6">
        <v>60.6</v>
      </c>
      <c r="D11598" s="6">
        <v>27.4</v>
      </c>
      <c r="E11598" s="6">
        <v>0</v>
      </c>
      <c r="F11598" s="6">
        <v>114</v>
      </c>
      <c r="G11598" s="6">
        <v>6</v>
      </c>
      <c r="H11598" s="6">
        <v>1</v>
      </c>
      <c r="I11598" s="6">
        <v>19.2</v>
      </c>
      <c r="J11598" s="6">
        <f t="shared" si="182"/>
        <v>0.27777777777777779</v>
      </c>
    </row>
    <row r="11599" spans="1:10">
      <c r="A11599" s="1">
        <v>42144.4375</v>
      </c>
      <c r="B11599" s="6">
        <v>332</v>
      </c>
      <c r="C11599" s="6">
        <v>60.2</v>
      </c>
      <c r="D11599" s="6">
        <v>27.9</v>
      </c>
      <c r="E11599" s="6">
        <v>0</v>
      </c>
      <c r="F11599" s="6">
        <v>170</v>
      </c>
      <c r="G11599" s="6">
        <v>3</v>
      </c>
      <c r="H11599" s="6">
        <v>0</v>
      </c>
      <c r="I11599" s="6">
        <v>19.600000000000001</v>
      </c>
      <c r="J11599" s="6">
        <f t="shared" si="182"/>
        <v>0</v>
      </c>
    </row>
    <row r="11600" spans="1:10">
      <c r="A11600" s="1">
        <v>42144.444444444445</v>
      </c>
      <c r="B11600" s="6">
        <v>349</v>
      </c>
      <c r="C11600" s="6">
        <v>60.4</v>
      </c>
      <c r="D11600" s="6">
        <v>27.8</v>
      </c>
      <c r="E11600" s="6">
        <v>0</v>
      </c>
      <c r="F11600" s="6">
        <v>189</v>
      </c>
      <c r="G11600" s="6">
        <v>6</v>
      </c>
      <c r="H11600" s="6">
        <v>1</v>
      </c>
      <c r="I11600" s="6">
        <v>19.600000000000001</v>
      </c>
      <c r="J11600" s="6">
        <f t="shared" si="182"/>
        <v>0.27777777777777779</v>
      </c>
    </row>
    <row r="11601" spans="1:10">
      <c r="A11601" s="1">
        <v>42144.451388888891</v>
      </c>
      <c r="B11601" s="6">
        <v>409</v>
      </c>
      <c r="C11601" s="6">
        <v>60.5</v>
      </c>
      <c r="D11601" s="6">
        <v>27.6</v>
      </c>
      <c r="E11601" s="6">
        <v>0</v>
      </c>
      <c r="F11601" s="6">
        <v>186</v>
      </c>
      <c r="G11601" s="6">
        <v>4</v>
      </c>
      <c r="H11601" s="6">
        <v>0</v>
      </c>
      <c r="I11601" s="6">
        <v>19.399999999999999</v>
      </c>
      <c r="J11601" s="6">
        <f t="shared" si="182"/>
        <v>0</v>
      </c>
    </row>
    <row r="11602" spans="1:10">
      <c r="A11602" s="1">
        <v>42144.458333333336</v>
      </c>
      <c r="B11602" s="6">
        <v>575</v>
      </c>
      <c r="C11602" s="6">
        <v>58.5</v>
      </c>
      <c r="D11602" s="6">
        <v>28.3</v>
      </c>
      <c r="E11602" s="6">
        <v>0</v>
      </c>
      <c r="F11602" s="6">
        <v>156</v>
      </c>
      <c r="G11602" s="6">
        <v>4</v>
      </c>
      <c r="H11602" s="6">
        <v>1</v>
      </c>
      <c r="I11602" s="6">
        <v>19.5</v>
      </c>
      <c r="J11602" s="6">
        <f t="shared" si="182"/>
        <v>0.27777777777777779</v>
      </c>
    </row>
    <row r="11603" spans="1:10">
      <c r="A11603" s="1">
        <v>42144.465277777781</v>
      </c>
      <c r="B11603" s="6">
        <v>715</v>
      </c>
      <c r="C11603" s="6">
        <v>57.2</v>
      </c>
      <c r="D11603" s="6">
        <v>28.6</v>
      </c>
      <c r="E11603" s="6">
        <v>0</v>
      </c>
      <c r="F11603" s="6">
        <v>187</v>
      </c>
      <c r="G11603" s="6">
        <v>9</v>
      </c>
      <c r="H11603" s="6">
        <v>6</v>
      </c>
      <c r="I11603" s="6">
        <v>19.399999999999999</v>
      </c>
      <c r="J11603" s="6">
        <f t="shared" si="182"/>
        <v>1.6666666666666667</v>
      </c>
    </row>
    <row r="11604" spans="1:10">
      <c r="A11604" s="1">
        <v>42144.472222222219</v>
      </c>
      <c r="B11604" s="6">
        <v>704</v>
      </c>
      <c r="C11604" s="6">
        <v>56.6</v>
      </c>
      <c r="D11604" s="6">
        <v>28.7</v>
      </c>
      <c r="E11604" s="6">
        <v>0</v>
      </c>
      <c r="F11604" s="6">
        <v>146</v>
      </c>
      <c r="G11604" s="6">
        <v>11</v>
      </c>
      <c r="H11604" s="6">
        <v>3</v>
      </c>
      <c r="I11604" s="6">
        <v>19.399999999999999</v>
      </c>
      <c r="J11604" s="6">
        <f t="shared" si="182"/>
        <v>0.83333333333333337</v>
      </c>
    </row>
    <row r="11605" spans="1:10">
      <c r="A11605" s="1">
        <v>42144.479166666664</v>
      </c>
      <c r="B11605" s="6">
        <v>633</v>
      </c>
      <c r="C11605" s="6">
        <v>51</v>
      </c>
      <c r="D11605" s="6">
        <v>30.1</v>
      </c>
      <c r="E11605" s="6">
        <v>0</v>
      </c>
      <c r="F11605" s="6">
        <v>101</v>
      </c>
      <c r="G11605" s="6">
        <v>4</v>
      </c>
      <c r="H11605" s="6">
        <v>0</v>
      </c>
      <c r="I11605" s="6">
        <v>18.899999999999999</v>
      </c>
      <c r="J11605" s="6">
        <f t="shared" si="182"/>
        <v>0</v>
      </c>
    </row>
    <row r="11606" spans="1:10">
      <c r="A11606" s="1">
        <v>42144.486111111109</v>
      </c>
      <c r="B11606" s="6">
        <v>688</v>
      </c>
      <c r="C11606" s="6">
        <v>53.6</v>
      </c>
      <c r="D11606" s="6">
        <v>30.6</v>
      </c>
      <c r="E11606" s="6">
        <v>0</v>
      </c>
      <c r="F11606" s="6">
        <v>128</v>
      </c>
      <c r="G11606" s="6">
        <v>6</v>
      </c>
      <c r="H11606" s="6">
        <v>1</v>
      </c>
      <c r="I11606" s="6">
        <v>20.2</v>
      </c>
      <c r="J11606" s="6">
        <f t="shared" si="182"/>
        <v>0.27777777777777779</v>
      </c>
    </row>
    <row r="11607" spans="1:10">
      <c r="A11607" s="1">
        <v>42144.493055555555</v>
      </c>
      <c r="B11607" s="6">
        <v>621</v>
      </c>
      <c r="C11607" s="6">
        <v>53</v>
      </c>
      <c r="D11607" s="6">
        <v>31</v>
      </c>
      <c r="E11607" s="6">
        <v>0</v>
      </c>
      <c r="F11607" s="6">
        <v>117</v>
      </c>
      <c r="G11607" s="6">
        <v>4</v>
      </c>
      <c r="H11607" s="6">
        <v>3</v>
      </c>
      <c r="I11607" s="6">
        <v>20.399999999999999</v>
      </c>
      <c r="J11607" s="6">
        <f t="shared" si="182"/>
        <v>0.83333333333333337</v>
      </c>
    </row>
    <row r="11608" spans="1:10">
      <c r="A11608" s="1">
        <v>42144.5</v>
      </c>
      <c r="B11608" s="6">
        <v>558</v>
      </c>
      <c r="C11608" s="6">
        <v>53.7</v>
      </c>
      <c r="D11608" s="6">
        <v>30.9</v>
      </c>
      <c r="E11608" s="6">
        <v>0</v>
      </c>
      <c r="F11608" s="6">
        <v>26</v>
      </c>
      <c r="G11608" s="6">
        <v>4</v>
      </c>
      <c r="H11608" s="6">
        <v>0</v>
      </c>
      <c r="I11608" s="6">
        <v>20.5</v>
      </c>
      <c r="J11608" s="6">
        <f t="shared" si="182"/>
        <v>0</v>
      </c>
    </row>
    <row r="11609" spans="1:10">
      <c r="A11609" s="1">
        <v>42144.506944444445</v>
      </c>
      <c r="B11609" s="6">
        <v>534</v>
      </c>
      <c r="C11609" s="6">
        <v>54.8</v>
      </c>
      <c r="D11609" s="6">
        <v>31</v>
      </c>
      <c r="E11609" s="6">
        <v>0</v>
      </c>
      <c r="F11609" s="6">
        <v>360</v>
      </c>
      <c r="G11609" s="6">
        <v>4</v>
      </c>
      <c r="H11609" s="6">
        <v>3</v>
      </c>
      <c r="I11609" s="6">
        <v>21</v>
      </c>
      <c r="J11609" s="6">
        <f t="shared" si="182"/>
        <v>0.83333333333333337</v>
      </c>
    </row>
    <row r="11610" spans="1:10">
      <c r="A11610" s="1">
        <v>42144.513888888891</v>
      </c>
      <c r="B11610" s="6">
        <v>599</v>
      </c>
      <c r="C11610" s="6">
        <v>56</v>
      </c>
      <c r="D11610" s="6">
        <v>30.7</v>
      </c>
      <c r="E11610" s="6">
        <v>0</v>
      </c>
      <c r="F11610" s="6">
        <v>103</v>
      </c>
      <c r="G11610" s="6">
        <v>6</v>
      </c>
      <c r="H11610" s="6">
        <v>3</v>
      </c>
      <c r="I11610" s="6">
        <v>21.1</v>
      </c>
      <c r="J11610" s="6">
        <f t="shared" si="182"/>
        <v>0.83333333333333337</v>
      </c>
    </row>
    <row r="11611" spans="1:10">
      <c r="A11611" s="1">
        <v>42144.520833333336</v>
      </c>
      <c r="B11611" s="6">
        <v>485</v>
      </c>
      <c r="C11611" s="6">
        <v>56.2</v>
      </c>
      <c r="D11611" s="6">
        <v>30.6</v>
      </c>
      <c r="E11611" s="6">
        <v>0</v>
      </c>
      <c r="F11611" s="6">
        <v>358</v>
      </c>
      <c r="G11611" s="6">
        <v>6</v>
      </c>
      <c r="H11611" s="6">
        <v>0</v>
      </c>
      <c r="I11611" s="6">
        <v>21</v>
      </c>
      <c r="J11611" s="6">
        <f t="shared" si="182"/>
        <v>0</v>
      </c>
    </row>
    <row r="11612" spans="1:10">
      <c r="A11612" s="1">
        <v>42144.527777777781</v>
      </c>
      <c r="B11612" s="6">
        <v>373</v>
      </c>
      <c r="C11612" s="6">
        <v>58.4</v>
      </c>
      <c r="D11612" s="6">
        <v>29.6</v>
      </c>
      <c r="E11612" s="6">
        <v>0</v>
      </c>
      <c r="F11612" s="6">
        <v>220</v>
      </c>
      <c r="G11612" s="6">
        <v>6</v>
      </c>
      <c r="H11612" s="6">
        <v>1</v>
      </c>
      <c r="I11612" s="6">
        <v>20.7</v>
      </c>
      <c r="J11612" s="6">
        <f t="shared" si="182"/>
        <v>0.27777777777777779</v>
      </c>
    </row>
    <row r="11613" spans="1:10">
      <c r="A11613" s="1">
        <v>42144.534722222219</v>
      </c>
      <c r="B11613" s="6">
        <v>343</v>
      </c>
      <c r="C11613" s="6">
        <v>61.5</v>
      </c>
      <c r="D11613" s="6">
        <v>28.6</v>
      </c>
      <c r="E11613" s="6">
        <v>0</v>
      </c>
      <c r="F11613" s="6">
        <v>76</v>
      </c>
      <c r="G11613" s="6">
        <v>4</v>
      </c>
      <c r="H11613" s="6">
        <v>1</v>
      </c>
      <c r="I11613" s="6">
        <v>20.6</v>
      </c>
      <c r="J11613" s="6">
        <f t="shared" si="182"/>
        <v>0.27777777777777779</v>
      </c>
    </row>
    <row r="11614" spans="1:10">
      <c r="A11614" s="1">
        <v>42144.541666666664</v>
      </c>
      <c r="B11614" s="6">
        <v>335</v>
      </c>
      <c r="C11614" s="6">
        <v>59.2</v>
      </c>
      <c r="D11614" s="6">
        <v>29.2</v>
      </c>
      <c r="E11614" s="6">
        <v>0</v>
      </c>
      <c r="F11614" s="6">
        <v>46</v>
      </c>
      <c r="G11614" s="6">
        <v>3</v>
      </c>
      <c r="H11614" s="6">
        <v>0</v>
      </c>
      <c r="I11614" s="6">
        <v>20.6</v>
      </c>
      <c r="J11614" s="6">
        <f t="shared" si="182"/>
        <v>0</v>
      </c>
    </row>
    <row r="11615" spans="1:10">
      <c r="A11615" s="1">
        <v>42144.548611111109</v>
      </c>
      <c r="B11615" s="6">
        <v>342</v>
      </c>
      <c r="C11615" s="6">
        <v>61.2</v>
      </c>
      <c r="D11615" s="6">
        <v>29.2</v>
      </c>
      <c r="E11615" s="6">
        <v>0</v>
      </c>
      <c r="F11615" s="6">
        <v>360</v>
      </c>
      <c r="G11615" s="6">
        <v>1</v>
      </c>
      <c r="H11615" s="6">
        <v>0</v>
      </c>
      <c r="I11615" s="6">
        <v>21.1</v>
      </c>
      <c r="J11615" s="6">
        <f t="shared" si="182"/>
        <v>0</v>
      </c>
    </row>
    <row r="11616" spans="1:10">
      <c r="A11616" s="1">
        <v>42144.555555555555</v>
      </c>
      <c r="B11616" s="6">
        <v>366</v>
      </c>
      <c r="C11616" s="6">
        <v>63.2</v>
      </c>
      <c r="D11616" s="6">
        <v>28.9</v>
      </c>
      <c r="E11616" s="6">
        <v>0</v>
      </c>
      <c r="F11616" s="6">
        <v>19</v>
      </c>
      <c r="G11616" s="6">
        <v>3</v>
      </c>
      <c r="H11616" s="6">
        <v>0</v>
      </c>
      <c r="I11616" s="6">
        <v>21.3</v>
      </c>
      <c r="J11616" s="6">
        <f t="shared" si="182"/>
        <v>0</v>
      </c>
    </row>
    <row r="11617" spans="1:10">
      <c r="A11617" s="1">
        <v>42144.5625</v>
      </c>
      <c r="B11617" s="6">
        <v>395</v>
      </c>
      <c r="C11617" s="6">
        <v>67.099999999999994</v>
      </c>
      <c r="D11617" s="6">
        <v>28.4</v>
      </c>
      <c r="E11617" s="6">
        <v>0</v>
      </c>
      <c r="F11617" s="6">
        <v>324</v>
      </c>
      <c r="G11617" s="6">
        <v>8</v>
      </c>
      <c r="H11617" s="6">
        <v>6</v>
      </c>
      <c r="I11617" s="6">
        <v>21.8</v>
      </c>
      <c r="J11617" s="6">
        <f t="shared" si="182"/>
        <v>1.6666666666666667</v>
      </c>
    </row>
    <row r="11618" spans="1:10">
      <c r="A11618" s="1">
        <v>42144.569444444445</v>
      </c>
      <c r="B11618" s="6">
        <v>417</v>
      </c>
      <c r="C11618" s="6">
        <v>70</v>
      </c>
      <c r="D11618" s="6">
        <v>28.1</v>
      </c>
      <c r="E11618" s="6">
        <v>0</v>
      </c>
      <c r="F11618" s="6">
        <v>350</v>
      </c>
      <c r="G11618" s="6">
        <v>6</v>
      </c>
      <c r="H11618" s="6">
        <v>1</v>
      </c>
      <c r="I11618" s="6">
        <v>22.2</v>
      </c>
      <c r="J11618" s="6">
        <f t="shared" si="182"/>
        <v>0.27777777777777779</v>
      </c>
    </row>
    <row r="11619" spans="1:10">
      <c r="A11619" s="1">
        <v>42144.576388888891</v>
      </c>
      <c r="B11619" s="6">
        <v>506</v>
      </c>
      <c r="C11619" s="6">
        <v>65.599999999999994</v>
      </c>
      <c r="D11619" s="6">
        <v>28.6</v>
      </c>
      <c r="E11619" s="6">
        <v>0</v>
      </c>
      <c r="F11619" s="6">
        <v>347</v>
      </c>
      <c r="G11619" s="6">
        <v>6</v>
      </c>
      <c r="H11619" s="6">
        <v>1</v>
      </c>
      <c r="I11619" s="6">
        <v>21.7</v>
      </c>
      <c r="J11619" s="6">
        <f t="shared" si="182"/>
        <v>0.27777777777777779</v>
      </c>
    </row>
    <row r="11620" spans="1:10">
      <c r="A11620" s="1">
        <v>42144.583333333336</v>
      </c>
      <c r="B11620" s="6">
        <v>479</v>
      </c>
      <c r="C11620" s="6">
        <v>63.7</v>
      </c>
      <c r="D11620" s="6">
        <v>28.8</v>
      </c>
      <c r="E11620" s="6">
        <v>0</v>
      </c>
      <c r="F11620" s="6">
        <v>345</v>
      </c>
      <c r="G11620" s="6">
        <v>6</v>
      </c>
      <c r="H11620" s="6">
        <v>4</v>
      </c>
      <c r="I11620" s="6">
        <v>21.4</v>
      </c>
      <c r="J11620" s="6">
        <f t="shared" si="182"/>
        <v>1.1111111111111112</v>
      </c>
    </row>
    <row r="11621" spans="1:10">
      <c r="A11621" s="1">
        <v>42144.590277777781</v>
      </c>
      <c r="B11621" s="6">
        <v>618</v>
      </c>
      <c r="C11621" s="6">
        <v>63.6</v>
      </c>
      <c r="D11621" s="6">
        <v>29</v>
      </c>
      <c r="E11621" s="6">
        <v>0</v>
      </c>
      <c r="F11621" s="6">
        <v>330</v>
      </c>
      <c r="G11621" s="6">
        <v>8</v>
      </c>
      <c r="H11621" s="6">
        <v>1</v>
      </c>
      <c r="I11621" s="6">
        <v>21.5</v>
      </c>
      <c r="J11621" s="6">
        <f t="shared" si="182"/>
        <v>0.27777777777777779</v>
      </c>
    </row>
    <row r="11622" spans="1:10">
      <c r="A11622" s="1">
        <v>42144.597222222219</v>
      </c>
      <c r="B11622" s="6">
        <v>616</v>
      </c>
      <c r="C11622" s="6">
        <v>61.8</v>
      </c>
      <c r="D11622" s="6">
        <v>29.4</v>
      </c>
      <c r="E11622" s="6">
        <v>0</v>
      </c>
      <c r="F11622" s="6">
        <v>360</v>
      </c>
      <c r="G11622" s="6">
        <v>8</v>
      </c>
      <c r="H11622" s="6">
        <v>4</v>
      </c>
      <c r="I11622" s="6">
        <v>21.5</v>
      </c>
      <c r="J11622" s="6">
        <f t="shared" si="182"/>
        <v>1.1111111111111112</v>
      </c>
    </row>
    <row r="11623" spans="1:10">
      <c r="A11623" s="1">
        <v>42144.604166666664</v>
      </c>
      <c r="B11623" s="6">
        <v>654</v>
      </c>
      <c r="C11623" s="6">
        <v>56.5</v>
      </c>
      <c r="D11623" s="6">
        <v>29.8</v>
      </c>
      <c r="E11623" s="6">
        <v>0</v>
      </c>
      <c r="F11623" s="6">
        <v>341</v>
      </c>
      <c r="G11623" s="6">
        <v>8</v>
      </c>
      <c r="H11623" s="6">
        <v>4</v>
      </c>
      <c r="I11623" s="6">
        <v>20.399999999999999</v>
      </c>
      <c r="J11623" s="6">
        <f t="shared" si="182"/>
        <v>1.1111111111111112</v>
      </c>
    </row>
    <row r="11624" spans="1:10">
      <c r="A11624" s="1">
        <v>42144.611111111109</v>
      </c>
      <c r="B11624" s="6">
        <v>754</v>
      </c>
      <c r="C11624" s="6">
        <v>55.7</v>
      </c>
      <c r="D11624" s="6">
        <v>30.4</v>
      </c>
      <c r="E11624" s="6">
        <v>0</v>
      </c>
      <c r="F11624" s="6">
        <v>40</v>
      </c>
      <c r="G11624" s="6">
        <v>8</v>
      </c>
      <c r="H11624" s="6">
        <v>1</v>
      </c>
      <c r="I11624" s="6">
        <v>20.7</v>
      </c>
      <c r="J11624" s="6">
        <f t="shared" si="182"/>
        <v>0.27777777777777779</v>
      </c>
    </row>
    <row r="11625" spans="1:10">
      <c r="A11625" s="1">
        <v>42144.618055555555</v>
      </c>
      <c r="B11625" s="6">
        <v>725</v>
      </c>
      <c r="C11625" s="6">
        <v>53.3</v>
      </c>
      <c r="D11625" s="6">
        <v>31.4</v>
      </c>
      <c r="E11625" s="6">
        <v>0</v>
      </c>
      <c r="F11625" s="6">
        <v>7</v>
      </c>
      <c r="G11625" s="6">
        <v>9</v>
      </c>
      <c r="H11625" s="6">
        <v>1</v>
      </c>
      <c r="I11625" s="6">
        <v>20.9</v>
      </c>
      <c r="J11625" s="6">
        <f t="shared" si="182"/>
        <v>0.27777777777777779</v>
      </c>
    </row>
    <row r="11626" spans="1:10">
      <c r="A11626" s="1">
        <v>42144.625</v>
      </c>
      <c r="B11626" s="6">
        <v>762</v>
      </c>
      <c r="C11626" s="6">
        <v>49.8</v>
      </c>
      <c r="D11626" s="6">
        <v>31.7</v>
      </c>
      <c r="E11626" s="6">
        <v>0</v>
      </c>
      <c r="F11626" s="6">
        <v>55</v>
      </c>
      <c r="G11626" s="6">
        <v>8</v>
      </c>
      <c r="H11626" s="6">
        <v>3</v>
      </c>
      <c r="I11626" s="6">
        <v>20</v>
      </c>
      <c r="J11626" s="6">
        <f t="shared" si="182"/>
        <v>0.83333333333333337</v>
      </c>
    </row>
    <row r="11627" spans="1:10">
      <c r="A11627" s="1">
        <v>42144.631944444445</v>
      </c>
      <c r="B11627" s="6">
        <v>727</v>
      </c>
      <c r="C11627" s="6">
        <v>49.1</v>
      </c>
      <c r="D11627" s="6">
        <v>32.299999999999997</v>
      </c>
      <c r="E11627" s="6">
        <v>0</v>
      </c>
      <c r="F11627" s="6">
        <v>77</v>
      </c>
      <c r="G11627" s="6">
        <v>6</v>
      </c>
      <c r="H11627" s="6">
        <v>0</v>
      </c>
      <c r="I11627" s="6">
        <v>20.3</v>
      </c>
      <c r="J11627" s="6">
        <f t="shared" si="182"/>
        <v>0</v>
      </c>
    </row>
    <row r="11628" spans="1:10">
      <c r="A11628" s="1">
        <v>42144.638888888891</v>
      </c>
      <c r="B11628" s="6">
        <v>715</v>
      </c>
      <c r="C11628" s="6">
        <v>48.9</v>
      </c>
      <c r="D11628" s="6">
        <v>31.9</v>
      </c>
      <c r="E11628" s="6">
        <v>0</v>
      </c>
      <c r="F11628" s="6">
        <v>334</v>
      </c>
      <c r="G11628" s="6">
        <v>8</v>
      </c>
      <c r="H11628" s="6">
        <v>1</v>
      </c>
      <c r="I11628" s="6">
        <v>19.899999999999999</v>
      </c>
      <c r="J11628" s="6">
        <f t="shared" si="182"/>
        <v>0.27777777777777779</v>
      </c>
    </row>
    <row r="11629" spans="1:10">
      <c r="A11629" s="1">
        <v>42144.645833333336</v>
      </c>
      <c r="B11629" s="6">
        <v>655</v>
      </c>
      <c r="C11629" s="6">
        <v>49.9</v>
      </c>
      <c r="D11629" s="6">
        <v>31.4</v>
      </c>
      <c r="E11629" s="6">
        <v>0</v>
      </c>
      <c r="F11629" s="6">
        <v>38</v>
      </c>
      <c r="G11629" s="6">
        <v>11</v>
      </c>
      <c r="H11629" s="6">
        <v>1</v>
      </c>
      <c r="I11629" s="6">
        <v>19.8</v>
      </c>
      <c r="J11629" s="6">
        <f t="shared" si="182"/>
        <v>0.27777777777777779</v>
      </c>
    </row>
    <row r="11630" spans="1:10">
      <c r="A11630" s="1">
        <v>42144.652777777781</v>
      </c>
      <c r="B11630" s="6">
        <v>619</v>
      </c>
      <c r="C11630" s="6">
        <v>48.5</v>
      </c>
      <c r="D11630" s="6">
        <v>32.4</v>
      </c>
      <c r="E11630" s="6">
        <v>0</v>
      </c>
      <c r="F11630" s="6">
        <v>56</v>
      </c>
      <c r="G11630" s="6">
        <v>4</v>
      </c>
      <c r="H11630" s="6">
        <v>1</v>
      </c>
      <c r="I11630" s="6">
        <v>20.2</v>
      </c>
      <c r="J11630" s="6">
        <f t="shared" si="182"/>
        <v>0.27777777777777779</v>
      </c>
    </row>
    <row r="11631" spans="1:10">
      <c r="A11631" s="1">
        <v>42144.659722222219</v>
      </c>
      <c r="B11631" s="6">
        <v>578</v>
      </c>
      <c r="C11631" s="6">
        <v>48.6</v>
      </c>
      <c r="D11631" s="6">
        <v>32.700000000000003</v>
      </c>
      <c r="E11631" s="6">
        <v>0</v>
      </c>
      <c r="F11631" s="6">
        <v>338</v>
      </c>
      <c r="G11631" s="6">
        <v>3</v>
      </c>
      <c r="H11631" s="6">
        <v>1</v>
      </c>
      <c r="I11631" s="6">
        <v>20.5</v>
      </c>
      <c r="J11631" s="6">
        <f t="shared" si="182"/>
        <v>0.27777777777777779</v>
      </c>
    </row>
    <row r="11632" spans="1:10">
      <c r="A11632" s="1">
        <v>42144.666666666664</v>
      </c>
      <c r="B11632" s="6">
        <v>531</v>
      </c>
      <c r="C11632" s="6">
        <v>51.1</v>
      </c>
      <c r="D11632" s="6">
        <v>31.6</v>
      </c>
      <c r="E11632" s="6">
        <v>0</v>
      </c>
      <c r="F11632" s="6">
        <v>32</v>
      </c>
      <c r="G11632" s="6">
        <v>8</v>
      </c>
      <c r="H11632" s="6">
        <v>0</v>
      </c>
      <c r="I11632" s="6">
        <v>20.399999999999999</v>
      </c>
      <c r="J11632" s="6">
        <f t="shared" si="182"/>
        <v>0</v>
      </c>
    </row>
    <row r="11633" spans="1:10">
      <c r="A11633" s="1">
        <v>42144.673611111109</v>
      </c>
      <c r="B11633" s="6">
        <v>515</v>
      </c>
      <c r="C11633" s="6">
        <v>50.4</v>
      </c>
      <c r="D11633" s="6">
        <v>32</v>
      </c>
      <c r="E11633" s="6">
        <v>0</v>
      </c>
      <c r="F11633" s="6">
        <v>73</v>
      </c>
      <c r="G11633" s="6">
        <v>4</v>
      </c>
      <c r="H11633" s="6">
        <v>1</v>
      </c>
      <c r="I11633" s="6">
        <v>20.5</v>
      </c>
      <c r="J11633" s="6">
        <f t="shared" si="182"/>
        <v>0.27777777777777779</v>
      </c>
    </row>
    <row r="11634" spans="1:10">
      <c r="A11634" s="1">
        <v>42144.680555555555</v>
      </c>
      <c r="B11634" s="6">
        <v>480</v>
      </c>
      <c r="C11634" s="6">
        <v>48</v>
      </c>
      <c r="D11634" s="6">
        <v>32.4</v>
      </c>
      <c r="E11634" s="6">
        <v>0</v>
      </c>
      <c r="F11634" s="6">
        <v>70</v>
      </c>
      <c r="G11634" s="6">
        <v>4</v>
      </c>
      <c r="H11634" s="6">
        <v>1</v>
      </c>
      <c r="I11634" s="6">
        <v>20.100000000000001</v>
      </c>
      <c r="J11634" s="6">
        <f t="shared" si="182"/>
        <v>0.27777777777777779</v>
      </c>
    </row>
    <row r="11635" spans="1:10">
      <c r="A11635" s="1">
        <v>42144.6875</v>
      </c>
      <c r="B11635" s="6">
        <v>415</v>
      </c>
      <c r="C11635" s="6">
        <v>51.4</v>
      </c>
      <c r="D11635" s="6">
        <v>31.9</v>
      </c>
      <c r="E11635" s="6">
        <v>0</v>
      </c>
      <c r="F11635" s="6">
        <v>4</v>
      </c>
      <c r="G11635" s="6">
        <v>4</v>
      </c>
      <c r="H11635" s="6">
        <v>3</v>
      </c>
      <c r="I11635" s="6">
        <v>20.7</v>
      </c>
      <c r="J11635" s="6">
        <f t="shared" si="182"/>
        <v>0.83333333333333337</v>
      </c>
    </row>
    <row r="11636" spans="1:10">
      <c r="A11636" s="1">
        <v>42144.694444444445</v>
      </c>
      <c r="B11636" s="6">
        <v>370</v>
      </c>
      <c r="C11636" s="6">
        <v>54.1</v>
      </c>
      <c r="D11636" s="6">
        <v>31.3</v>
      </c>
      <c r="E11636" s="6">
        <v>0</v>
      </c>
      <c r="F11636" s="6">
        <v>360</v>
      </c>
      <c r="G11636" s="6">
        <v>8</v>
      </c>
      <c r="H11636" s="6">
        <v>1</v>
      </c>
      <c r="I11636" s="6">
        <v>21</v>
      </c>
      <c r="J11636" s="6">
        <f t="shared" si="182"/>
        <v>0.27777777777777779</v>
      </c>
    </row>
    <row r="11637" spans="1:10">
      <c r="A11637" s="1">
        <v>42144.701388888891</v>
      </c>
      <c r="B11637" s="6">
        <v>335</v>
      </c>
      <c r="C11637" s="6">
        <v>56.6</v>
      </c>
      <c r="D11637" s="6">
        <v>30.3</v>
      </c>
      <c r="E11637" s="6">
        <v>0</v>
      </c>
      <c r="F11637" s="6">
        <v>5</v>
      </c>
      <c r="G11637" s="6">
        <v>6</v>
      </c>
      <c r="H11637" s="6">
        <v>1</v>
      </c>
      <c r="I11637" s="6">
        <v>20.9</v>
      </c>
      <c r="J11637" s="6">
        <f t="shared" si="182"/>
        <v>0.27777777777777779</v>
      </c>
    </row>
    <row r="11638" spans="1:10">
      <c r="A11638" s="1">
        <v>42144.708333333336</v>
      </c>
      <c r="B11638" s="6">
        <v>301</v>
      </c>
      <c r="C11638" s="6">
        <v>54.8</v>
      </c>
      <c r="D11638" s="6">
        <v>31</v>
      </c>
      <c r="E11638" s="6">
        <v>0</v>
      </c>
      <c r="F11638" s="6">
        <v>36</v>
      </c>
      <c r="G11638" s="6">
        <v>1</v>
      </c>
      <c r="H11638" s="6">
        <v>0</v>
      </c>
      <c r="I11638" s="6">
        <v>21</v>
      </c>
      <c r="J11638" s="6">
        <f t="shared" si="182"/>
        <v>0</v>
      </c>
    </row>
    <row r="11639" spans="1:10">
      <c r="A11639" s="1">
        <v>42144.715277777781</v>
      </c>
      <c r="B11639" s="6">
        <v>264</v>
      </c>
      <c r="C11639" s="6">
        <v>54.5</v>
      </c>
      <c r="D11639" s="6">
        <v>31.2</v>
      </c>
      <c r="E11639" s="6">
        <v>0</v>
      </c>
      <c r="F11639" s="6">
        <v>55</v>
      </c>
      <c r="G11639" s="6">
        <v>3</v>
      </c>
      <c r="H11639" s="6">
        <v>1</v>
      </c>
      <c r="I11639" s="6">
        <v>21.1</v>
      </c>
      <c r="J11639" s="6">
        <f t="shared" si="182"/>
        <v>0.27777777777777779</v>
      </c>
    </row>
    <row r="11640" spans="1:10">
      <c r="A11640" s="1">
        <v>42144.722222222219</v>
      </c>
      <c r="B11640" s="6">
        <v>220</v>
      </c>
      <c r="C11640" s="6">
        <v>56.6</v>
      </c>
      <c r="D11640" s="6">
        <v>30.8</v>
      </c>
      <c r="E11640" s="6">
        <v>0</v>
      </c>
      <c r="F11640" s="6">
        <v>25</v>
      </c>
      <c r="G11640" s="6">
        <v>3</v>
      </c>
      <c r="H11640" s="6">
        <v>1</v>
      </c>
      <c r="I11640" s="6">
        <v>21.3</v>
      </c>
      <c r="J11640" s="6">
        <f t="shared" si="182"/>
        <v>0.27777777777777779</v>
      </c>
    </row>
    <row r="11641" spans="1:10">
      <c r="A11641" s="1">
        <v>42144.729166666664</v>
      </c>
      <c r="B11641" s="6">
        <v>178</v>
      </c>
      <c r="C11641" s="6">
        <v>57.2</v>
      </c>
      <c r="D11641" s="6">
        <v>30.6</v>
      </c>
      <c r="E11641" s="6">
        <v>0</v>
      </c>
      <c r="F11641" s="6">
        <v>49</v>
      </c>
      <c r="G11641" s="6">
        <v>3</v>
      </c>
      <c r="H11641" s="6">
        <v>0</v>
      </c>
      <c r="I11641" s="6">
        <v>21.3</v>
      </c>
      <c r="J11641" s="6">
        <f t="shared" si="182"/>
        <v>0</v>
      </c>
    </row>
    <row r="11642" spans="1:10">
      <c r="A11642" s="1">
        <v>42144.736111111109</v>
      </c>
      <c r="B11642" s="6">
        <v>145</v>
      </c>
      <c r="C11642" s="6">
        <v>57.7</v>
      </c>
      <c r="D11642" s="6">
        <v>30.4</v>
      </c>
      <c r="E11642" s="6">
        <v>0</v>
      </c>
      <c r="F11642" s="6">
        <v>72</v>
      </c>
      <c r="G11642" s="6">
        <v>4</v>
      </c>
      <c r="H11642" s="6">
        <v>1</v>
      </c>
      <c r="I11642" s="6">
        <v>21.3</v>
      </c>
      <c r="J11642" s="6">
        <f t="shared" si="182"/>
        <v>0.27777777777777779</v>
      </c>
    </row>
    <row r="11643" spans="1:10">
      <c r="A11643" s="1">
        <v>42144.743055555555</v>
      </c>
      <c r="B11643" s="6">
        <v>113</v>
      </c>
      <c r="C11643" s="6">
        <v>59.7</v>
      </c>
      <c r="D11643" s="6">
        <v>29.9</v>
      </c>
      <c r="E11643" s="6">
        <v>0</v>
      </c>
      <c r="F11643" s="6">
        <v>67</v>
      </c>
      <c r="G11643" s="6">
        <v>3</v>
      </c>
      <c r="H11643" s="6">
        <v>0</v>
      </c>
      <c r="I11643" s="6">
        <v>21.4</v>
      </c>
      <c r="J11643" s="6">
        <f t="shared" si="182"/>
        <v>0</v>
      </c>
    </row>
    <row r="11644" spans="1:10">
      <c r="A11644" s="1">
        <v>42144.75</v>
      </c>
      <c r="B11644" s="6">
        <v>85</v>
      </c>
      <c r="C11644" s="6">
        <v>61.7</v>
      </c>
      <c r="D11644" s="6">
        <v>29.4</v>
      </c>
      <c r="E11644" s="6">
        <v>0</v>
      </c>
      <c r="F11644" s="6">
        <v>67</v>
      </c>
      <c r="G11644" s="6">
        <v>1</v>
      </c>
      <c r="H11644" s="6">
        <v>0</v>
      </c>
      <c r="I11644" s="6">
        <v>21.4</v>
      </c>
      <c r="J11644" s="6">
        <f t="shared" si="182"/>
        <v>0</v>
      </c>
    </row>
    <row r="11645" spans="1:10">
      <c r="A11645" s="1">
        <v>42144.756944444445</v>
      </c>
      <c r="B11645" s="6">
        <v>61</v>
      </c>
      <c r="C11645" s="6">
        <v>63.5</v>
      </c>
      <c r="D11645" s="6">
        <v>29.1</v>
      </c>
      <c r="E11645" s="6">
        <v>0</v>
      </c>
      <c r="F11645" s="6">
        <v>67</v>
      </c>
      <c r="G11645" s="6">
        <v>0</v>
      </c>
      <c r="H11645" s="6">
        <v>0</v>
      </c>
      <c r="I11645" s="6">
        <v>21.6</v>
      </c>
      <c r="J11645" s="6">
        <f t="shared" si="182"/>
        <v>0</v>
      </c>
    </row>
    <row r="11646" spans="1:10">
      <c r="A11646" s="1">
        <v>42144.763888888891</v>
      </c>
      <c r="B11646" s="6">
        <v>27</v>
      </c>
      <c r="C11646" s="6">
        <v>65.5</v>
      </c>
      <c r="D11646" s="6">
        <v>28.4</v>
      </c>
      <c r="E11646" s="6">
        <v>0</v>
      </c>
      <c r="F11646" s="6">
        <v>67</v>
      </c>
      <c r="G11646" s="6">
        <v>0</v>
      </c>
      <c r="H11646" s="6">
        <v>0</v>
      </c>
      <c r="I11646" s="6">
        <v>21.5</v>
      </c>
      <c r="J11646" s="6">
        <f t="shared" si="182"/>
        <v>0</v>
      </c>
    </row>
    <row r="11647" spans="1:10">
      <c r="A11647" s="1">
        <v>42144.770833333336</v>
      </c>
      <c r="B11647" s="6">
        <v>13</v>
      </c>
      <c r="C11647" s="6">
        <v>68.8</v>
      </c>
      <c r="D11647" s="6">
        <v>27.7</v>
      </c>
      <c r="E11647" s="6">
        <v>0</v>
      </c>
      <c r="F11647" s="6">
        <v>67</v>
      </c>
      <c r="G11647" s="6">
        <v>0</v>
      </c>
      <c r="H11647" s="6">
        <v>0</v>
      </c>
      <c r="I11647" s="6">
        <v>21.6</v>
      </c>
      <c r="J11647" s="6">
        <f t="shared" si="182"/>
        <v>0</v>
      </c>
    </row>
    <row r="11648" spans="1:10">
      <c r="A11648" s="1">
        <v>42144.777777777781</v>
      </c>
      <c r="B11648" s="6">
        <v>4</v>
      </c>
      <c r="C11648" s="6">
        <v>70.7</v>
      </c>
      <c r="D11648" s="6">
        <v>27.2</v>
      </c>
      <c r="E11648" s="6">
        <v>0</v>
      </c>
      <c r="F11648" s="6">
        <v>67</v>
      </c>
      <c r="G11648" s="6">
        <v>1</v>
      </c>
      <c r="H11648" s="6">
        <v>0</v>
      </c>
      <c r="I11648" s="6">
        <v>21.5</v>
      </c>
      <c r="J11648" s="6">
        <f t="shared" si="182"/>
        <v>0</v>
      </c>
    </row>
    <row r="11649" spans="1:10">
      <c r="A11649" s="1">
        <v>42144.784722222219</v>
      </c>
      <c r="B11649" s="6">
        <v>1</v>
      </c>
      <c r="C11649" s="6">
        <v>73</v>
      </c>
      <c r="D11649" s="6">
        <v>26.8</v>
      </c>
      <c r="E11649" s="6">
        <v>0</v>
      </c>
      <c r="F11649" s="6">
        <v>67</v>
      </c>
      <c r="G11649" s="6">
        <v>0</v>
      </c>
      <c r="H11649" s="6">
        <v>0</v>
      </c>
      <c r="I11649" s="6">
        <v>21.7</v>
      </c>
      <c r="J11649" s="6">
        <f t="shared" si="182"/>
        <v>0</v>
      </c>
    </row>
    <row r="11650" spans="1:10">
      <c r="A11650" s="1">
        <v>42144.791666666664</v>
      </c>
      <c r="B11650" s="6">
        <v>0</v>
      </c>
      <c r="C11650" s="6">
        <v>73.2</v>
      </c>
      <c r="D11650" s="6">
        <v>26.6</v>
      </c>
      <c r="E11650" s="6">
        <v>0</v>
      </c>
      <c r="F11650" s="6">
        <v>67</v>
      </c>
      <c r="G11650" s="6">
        <v>0</v>
      </c>
      <c r="H11650" s="6">
        <v>0</v>
      </c>
      <c r="I11650" s="6">
        <v>21.5</v>
      </c>
      <c r="J11650" s="6">
        <f t="shared" si="182"/>
        <v>0</v>
      </c>
    </row>
    <row r="11651" spans="1:10">
      <c r="A11651" s="1">
        <v>42144.798611111109</v>
      </c>
      <c r="B11651" s="6">
        <v>0</v>
      </c>
      <c r="C11651" s="6">
        <v>73.400000000000006</v>
      </c>
      <c r="D11651" s="6">
        <v>26.6</v>
      </c>
      <c r="E11651" s="6">
        <v>0</v>
      </c>
      <c r="F11651" s="6">
        <v>193</v>
      </c>
      <c r="G11651" s="6">
        <v>3</v>
      </c>
      <c r="H11651" s="6">
        <v>1</v>
      </c>
      <c r="I11651" s="6">
        <v>21.6</v>
      </c>
      <c r="J11651" s="6">
        <f t="shared" ref="J11651:J11714" si="183">H11651*5/18</f>
        <v>0.27777777777777779</v>
      </c>
    </row>
    <row r="11652" spans="1:10">
      <c r="A11652" s="1">
        <v>42144.805555555555</v>
      </c>
      <c r="B11652" s="6">
        <v>0</v>
      </c>
      <c r="C11652" s="6">
        <v>72.900000000000006</v>
      </c>
      <c r="D11652" s="6">
        <v>26.7</v>
      </c>
      <c r="E11652" s="6">
        <v>0</v>
      </c>
      <c r="F11652" s="6">
        <v>194</v>
      </c>
      <c r="G11652" s="6">
        <v>4</v>
      </c>
      <c r="H11652" s="6">
        <v>0</v>
      </c>
      <c r="I11652" s="6">
        <v>21.5</v>
      </c>
      <c r="J11652" s="6">
        <f t="shared" si="183"/>
        <v>0</v>
      </c>
    </row>
    <row r="11653" spans="1:10">
      <c r="A11653" s="1">
        <v>42144.8125</v>
      </c>
      <c r="B11653" s="6">
        <v>0</v>
      </c>
      <c r="C11653" s="6">
        <v>72.5</v>
      </c>
      <c r="D11653" s="6">
        <v>26.7</v>
      </c>
      <c r="E11653" s="6">
        <v>0</v>
      </c>
      <c r="F11653" s="6">
        <v>200</v>
      </c>
      <c r="G11653" s="6">
        <v>6</v>
      </c>
      <c r="H11653" s="6">
        <v>3</v>
      </c>
      <c r="I11653" s="6">
        <v>21.5</v>
      </c>
      <c r="J11653" s="6">
        <f t="shared" si="183"/>
        <v>0.83333333333333337</v>
      </c>
    </row>
    <row r="11654" spans="1:10">
      <c r="A11654" s="1">
        <v>42144.819444444445</v>
      </c>
      <c r="B11654" s="6">
        <v>0</v>
      </c>
      <c r="C11654" s="6">
        <v>72.400000000000006</v>
      </c>
      <c r="D11654" s="6">
        <v>26.7</v>
      </c>
      <c r="E11654" s="6">
        <v>0</v>
      </c>
      <c r="F11654" s="6">
        <v>220</v>
      </c>
      <c r="G11654" s="6">
        <v>4</v>
      </c>
      <c r="H11654" s="6">
        <v>3</v>
      </c>
      <c r="I11654" s="6">
        <v>21.4</v>
      </c>
      <c r="J11654" s="6">
        <f t="shared" si="183"/>
        <v>0.83333333333333337</v>
      </c>
    </row>
    <row r="11655" spans="1:10">
      <c r="A11655" s="1">
        <v>42144.826388888891</v>
      </c>
      <c r="B11655" s="6">
        <v>0</v>
      </c>
      <c r="C11655" s="6">
        <v>72.900000000000006</v>
      </c>
      <c r="D11655" s="6">
        <v>26.6</v>
      </c>
      <c r="E11655" s="6">
        <v>0</v>
      </c>
      <c r="F11655" s="6">
        <v>220</v>
      </c>
      <c r="G11655" s="6">
        <v>3</v>
      </c>
      <c r="H11655" s="6">
        <v>1</v>
      </c>
      <c r="I11655" s="6">
        <v>21.4</v>
      </c>
      <c r="J11655" s="6">
        <f t="shared" si="183"/>
        <v>0.27777777777777779</v>
      </c>
    </row>
    <row r="11656" spans="1:10">
      <c r="A11656" s="1">
        <v>42144.833333333336</v>
      </c>
      <c r="B11656" s="6">
        <v>0</v>
      </c>
      <c r="C11656" s="6">
        <v>72.8</v>
      </c>
      <c r="D11656" s="6">
        <v>26.6</v>
      </c>
      <c r="E11656" s="6">
        <v>0</v>
      </c>
      <c r="F11656" s="6">
        <v>162</v>
      </c>
      <c r="G11656" s="6">
        <v>3</v>
      </c>
      <c r="H11656" s="6">
        <v>1</v>
      </c>
      <c r="I11656" s="6">
        <v>21.4</v>
      </c>
      <c r="J11656" s="6">
        <f t="shared" si="183"/>
        <v>0.27777777777777779</v>
      </c>
    </row>
    <row r="11657" spans="1:10">
      <c r="A11657" s="1">
        <v>42144.840277777781</v>
      </c>
      <c r="B11657" s="6">
        <v>0</v>
      </c>
      <c r="C11657" s="6">
        <v>72.8</v>
      </c>
      <c r="D11657" s="6">
        <v>26.4</v>
      </c>
      <c r="E11657" s="6">
        <v>0</v>
      </c>
      <c r="F11657" s="6">
        <v>156</v>
      </c>
      <c r="G11657" s="6">
        <v>6</v>
      </c>
      <c r="H11657" s="6">
        <v>4</v>
      </c>
      <c r="I11657" s="6">
        <v>21.2</v>
      </c>
      <c r="J11657" s="6">
        <f t="shared" si="183"/>
        <v>1.1111111111111112</v>
      </c>
    </row>
    <row r="11658" spans="1:10">
      <c r="A11658" s="1">
        <v>42144.847222222219</v>
      </c>
      <c r="B11658" s="6">
        <v>0</v>
      </c>
      <c r="C11658" s="6">
        <v>72.900000000000006</v>
      </c>
      <c r="D11658" s="6">
        <v>26.3</v>
      </c>
      <c r="E11658" s="6">
        <v>0</v>
      </c>
      <c r="F11658" s="6">
        <v>183</v>
      </c>
      <c r="G11658" s="6">
        <v>4</v>
      </c>
      <c r="H11658" s="6">
        <v>1</v>
      </c>
      <c r="I11658" s="6">
        <v>21.2</v>
      </c>
      <c r="J11658" s="6">
        <f t="shared" si="183"/>
        <v>0.27777777777777779</v>
      </c>
    </row>
    <row r="11659" spans="1:10">
      <c r="A11659" s="1">
        <v>42144.854166666664</v>
      </c>
      <c r="B11659" s="6">
        <v>0</v>
      </c>
      <c r="C11659" s="6">
        <v>73.099999999999994</v>
      </c>
      <c r="D11659" s="6">
        <v>26.2</v>
      </c>
      <c r="E11659" s="6">
        <v>0</v>
      </c>
      <c r="F11659" s="6">
        <v>136</v>
      </c>
      <c r="G11659" s="6">
        <v>6</v>
      </c>
      <c r="H11659" s="6">
        <v>3</v>
      </c>
      <c r="I11659" s="6">
        <v>21.1</v>
      </c>
      <c r="J11659" s="6">
        <f t="shared" si="183"/>
        <v>0.83333333333333337</v>
      </c>
    </row>
    <row r="11660" spans="1:10">
      <c r="A11660" s="1">
        <v>42144.861111111109</v>
      </c>
      <c r="B11660" s="6">
        <v>0</v>
      </c>
      <c r="C11660" s="6">
        <v>73.599999999999994</v>
      </c>
      <c r="D11660" s="6">
        <v>26.1</v>
      </c>
      <c r="E11660" s="6">
        <v>0</v>
      </c>
      <c r="F11660" s="6">
        <v>217</v>
      </c>
      <c r="G11660" s="6">
        <v>6</v>
      </c>
      <c r="H11660" s="6">
        <v>0</v>
      </c>
      <c r="I11660" s="6">
        <v>21.1</v>
      </c>
      <c r="J11660" s="6">
        <f t="shared" si="183"/>
        <v>0</v>
      </c>
    </row>
    <row r="11661" spans="1:10">
      <c r="A11661" s="1">
        <v>42144.868055555555</v>
      </c>
      <c r="B11661" s="6">
        <v>0</v>
      </c>
      <c r="C11661" s="6">
        <v>76</v>
      </c>
      <c r="D11661" s="6">
        <v>25.8</v>
      </c>
      <c r="E11661" s="6">
        <v>0</v>
      </c>
      <c r="F11661" s="6">
        <v>283</v>
      </c>
      <c r="G11661" s="6">
        <v>4</v>
      </c>
      <c r="H11661" s="6">
        <v>1</v>
      </c>
      <c r="I11661" s="6">
        <v>21.3</v>
      </c>
      <c r="J11661" s="6">
        <f t="shared" si="183"/>
        <v>0.27777777777777779</v>
      </c>
    </row>
    <row r="11662" spans="1:10">
      <c r="A11662" s="1">
        <v>42144.875</v>
      </c>
      <c r="B11662" s="6">
        <v>0</v>
      </c>
      <c r="C11662" s="6">
        <v>74.900000000000006</v>
      </c>
      <c r="D11662" s="6">
        <v>26</v>
      </c>
      <c r="E11662" s="6">
        <v>0</v>
      </c>
      <c r="F11662" s="6">
        <v>328</v>
      </c>
      <c r="G11662" s="6">
        <v>6</v>
      </c>
      <c r="H11662" s="6">
        <v>4</v>
      </c>
      <c r="I11662" s="6">
        <v>21.3</v>
      </c>
      <c r="J11662" s="6">
        <f t="shared" si="183"/>
        <v>1.1111111111111112</v>
      </c>
    </row>
    <row r="11663" spans="1:10">
      <c r="A11663" s="1">
        <v>42144.881944444445</v>
      </c>
      <c r="B11663" s="6">
        <v>0</v>
      </c>
      <c r="C11663" s="6">
        <v>73.5</v>
      </c>
      <c r="D11663" s="6">
        <v>26.4</v>
      </c>
      <c r="E11663" s="6">
        <v>0</v>
      </c>
      <c r="F11663" s="6">
        <v>313</v>
      </c>
      <c r="G11663" s="6">
        <v>8</v>
      </c>
      <c r="H11663" s="6">
        <v>4</v>
      </c>
      <c r="I11663" s="6">
        <v>21.4</v>
      </c>
      <c r="J11663" s="6">
        <f t="shared" si="183"/>
        <v>1.1111111111111112</v>
      </c>
    </row>
    <row r="11664" spans="1:10">
      <c r="A11664" s="1">
        <v>42144.888888888891</v>
      </c>
      <c r="B11664" s="6">
        <v>0</v>
      </c>
      <c r="C11664" s="6">
        <v>73.5</v>
      </c>
      <c r="D11664" s="6">
        <v>26.4</v>
      </c>
      <c r="E11664" s="6">
        <v>0</v>
      </c>
      <c r="F11664" s="6">
        <v>302</v>
      </c>
      <c r="G11664" s="6">
        <v>6</v>
      </c>
      <c r="H11664" s="6">
        <v>0</v>
      </c>
      <c r="I11664" s="6">
        <v>21.4</v>
      </c>
      <c r="J11664" s="6">
        <f t="shared" si="183"/>
        <v>0</v>
      </c>
    </row>
    <row r="11665" spans="1:10">
      <c r="A11665" s="1">
        <v>42144.895833333336</v>
      </c>
      <c r="B11665" s="6">
        <v>0</v>
      </c>
      <c r="C11665" s="6">
        <v>73.7</v>
      </c>
      <c r="D11665" s="6">
        <v>26.1</v>
      </c>
      <c r="E11665" s="6">
        <v>0</v>
      </c>
      <c r="F11665" s="6">
        <v>199</v>
      </c>
      <c r="G11665" s="6">
        <v>3</v>
      </c>
      <c r="H11665" s="6">
        <v>1</v>
      </c>
      <c r="I11665" s="6">
        <v>21.1</v>
      </c>
      <c r="J11665" s="6">
        <f t="shared" si="183"/>
        <v>0.27777777777777779</v>
      </c>
    </row>
    <row r="11666" spans="1:10">
      <c r="A11666" s="1">
        <v>42144.902777777781</v>
      </c>
      <c r="B11666" s="6">
        <v>0</v>
      </c>
      <c r="C11666" s="6">
        <v>73.8</v>
      </c>
      <c r="D11666" s="6">
        <v>26</v>
      </c>
      <c r="E11666" s="6">
        <v>0</v>
      </c>
      <c r="F11666" s="6">
        <v>199</v>
      </c>
      <c r="G11666" s="6">
        <v>0</v>
      </c>
      <c r="H11666" s="6">
        <v>0</v>
      </c>
      <c r="I11666" s="6">
        <v>21.1</v>
      </c>
      <c r="J11666" s="6">
        <f t="shared" si="183"/>
        <v>0</v>
      </c>
    </row>
    <row r="11667" spans="1:10">
      <c r="A11667" s="1">
        <v>42144.909722222219</v>
      </c>
      <c r="B11667" s="6">
        <v>0</v>
      </c>
      <c r="C11667" s="6">
        <v>72.2</v>
      </c>
      <c r="D11667" s="6">
        <v>26</v>
      </c>
      <c r="E11667" s="6">
        <v>0</v>
      </c>
      <c r="F11667" s="6">
        <v>165</v>
      </c>
      <c r="G11667" s="6">
        <v>6</v>
      </c>
      <c r="H11667" s="6">
        <v>3</v>
      </c>
      <c r="I11667" s="6">
        <v>20.7</v>
      </c>
      <c r="J11667" s="6">
        <f t="shared" si="183"/>
        <v>0.83333333333333337</v>
      </c>
    </row>
    <row r="11668" spans="1:10">
      <c r="A11668" s="1">
        <v>42144.916666666664</v>
      </c>
      <c r="B11668" s="6">
        <v>0</v>
      </c>
      <c r="C11668" s="6">
        <v>72.2</v>
      </c>
      <c r="D11668" s="6">
        <v>25.8</v>
      </c>
      <c r="E11668" s="6">
        <v>0</v>
      </c>
      <c r="F11668" s="6">
        <v>155</v>
      </c>
      <c r="G11668" s="6">
        <v>6</v>
      </c>
      <c r="H11668" s="6">
        <v>3</v>
      </c>
      <c r="I11668" s="6">
        <v>20.5</v>
      </c>
      <c r="J11668" s="6">
        <f t="shared" si="183"/>
        <v>0.83333333333333337</v>
      </c>
    </row>
    <row r="11669" spans="1:10">
      <c r="A11669" s="1">
        <v>42144.923611111109</v>
      </c>
      <c r="B11669" s="6">
        <v>0</v>
      </c>
      <c r="C11669" s="6">
        <v>69.8</v>
      </c>
      <c r="D11669" s="6">
        <v>25.9</v>
      </c>
      <c r="E11669" s="6">
        <v>0</v>
      </c>
      <c r="F11669" s="6">
        <v>158</v>
      </c>
      <c r="G11669" s="6">
        <v>3</v>
      </c>
      <c r="H11669" s="6">
        <v>1</v>
      </c>
      <c r="I11669" s="6">
        <v>20.100000000000001</v>
      </c>
      <c r="J11669" s="6">
        <f t="shared" si="183"/>
        <v>0.27777777777777779</v>
      </c>
    </row>
    <row r="11670" spans="1:10">
      <c r="A11670" s="1">
        <v>42144.930555555555</v>
      </c>
      <c r="B11670" s="6">
        <v>0</v>
      </c>
      <c r="C11670" s="6">
        <v>65.7</v>
      </c>
      <c r="D11670" s="6">
        <v>26.2</v>
      </c>
      <c r="E11670" s="6">
        <v>0</v>
      </c>
      <c r="F11670" s="6">
        <v>357</v>
      </c>
      <c r="G11670" s="6">
        <v>4</v>
      </c>
      <c r="H11670" s="6">
        <v>1</v>
      </c>
      <c r="I11670" s="6">
        <v>19.399999999999999</v>
      </c>
      <c r="J11670" s="6">
        <f t="shared" si="183"/>
        <v>0.27777777777777779</v>
      </c>
    </row>
    <row r="11671" spans="1:10">
      <c r="A11671" s="1">
        <v>42144.9375</v>
      </c>
      <c r="B11671" s="6">
        <v>0</v>
      </c>
      <c r="C11671" s="6">
        <v>65.5</v>
      </c>
      <c r="D11671" s="6">
        <v>26.5</v>
      </c>
      <c r="E11671" s="6">
        <v>0</v>
      </c>
      <c r="F11671" s="6">
        <v>187</v>
      </c>
      <c r="G11671" s="6">
        <v>8</v>
      </c>
      <c r="H11671" s="6">
        <v>3</v>
      </c>
      <c r="I11671" s="6">
        <v>19.600000000000001</v>
      </c>
      <c r="J11671" s="6">
        <f t="shared" si="183"/>
        <v>0.83333333333333337</v>
      </c>
    </row>
    <row r="11672" spans="1:10">
      <c r="A11672" s="1">
        <v>42144.944444444445</v>
      </c>
      <c r="B11672" s="6">
        <v>0</v>
      </c>
      <c r="C11672" s="6">
        <v>67.8</v>
      </c>
      <c r="D11672" s="6">
        <v>26.2</v>
      </c>
      <c r="E11672" s="6">
        <v>0</v>
      </c>
      <c r="F11672" s="6">
        <v>231</v>
      </c>
      <c r="G11672" s="6">
        <v>11</v>
      </c>
      <c r="H11672" s="6">
        <v>3</v>
      </c>
      <c r="I11672" s="6">
        <v>19.899999999999999</v>
      </c>
      <c r="J11672" s="6">
        <f t="shared" si="183"/>
        <v>0.83333333333333337</v>
      </c>
    </row>
    <row r="11673" spans="1:10">
      <c r="A11673" s="1">
        <v>42144.951388888891</v>
      </c>
      <c r="B11673" s="6">
        <v>0</v>
      </c>
      <c r="C11673" s="6">
        <v>69.5</v>
      </c>
      <c r="D11673" s="6">
        <v>26</v>
      </c>
      <c r="E11673" s="6">
        <v>0</v>
      </c>
      <c r="F11673" s="6">
        <v>232</v>
      </c>
      <c r="G11673" s="6">
        <v>3</v>
      </c>
      <c r="H11673" s="6">
        <v>0</v>
      </c>
      <c r="I11673" s="6">
        <v>20.100000000000001</v>
      </c>
      <c r="J11673" s="6">
        <f t="shared" si="183"/>
        <v>0</v>
      </c>
    </row>
    <row r="11674" spans="1:10">
      <c r="A11674" s="1">
        <v>42144.958333333336</v>
      </c>
      <c r="B11674" s="6">
        <v>0</v>
      </c>
      <c r="C11674" s="6">
        <v>71</v>
      </c>
      <c r="D11674" s="6">
        <v>25.9</v>
      </c>
      <c r="E11674" s="6">
        <v>0</v>
      </c>
      <c r="F11674" s="6">
        <v>328</v>
      </c>
      <c r="G11674" s="6">
        <v>4</v>
      </c>
      <c r="H11674" s="6">
        <v>1</v>
      </c>
      <c r="I11674" s="6">
        <v>20.399999999999999</v>
      </c>
      <c r="J11674" s="6">
        <f t="shared" si="183"/>
        <v>0.27777777777777779</v>
      </c>
    </row>
    <row r="11675" spans="1:10">
      <c r="A11675" s="1">
        <v>42144.965277777781</v>
      </c>
      <c r="B11675" s="6">
        <v>0</v>
      </c>
      <c r="C11675" s="6">
        <v>71.099999999999994</v>
      </c>
      <c r="D11675" s="6">
        <v>26</v>
      </c>
      <c r="E11675" s="6">
        <v>0</v>
      </c>
      <c r="F11675" s="6">
        <v>343</v>
      </c>
      <c r="G11675" s="6">
        <v>4</v>
      </c>
      <c r="H11675" s="6">
        <v>1</v>
      </c>
      <c r="I11675" s="6">
        <v>20.5</v>
      </c>
      <c r="J11675" s="6">
        <f t="shared" si="183"/>
        <v>0.27777777777777779</v>
      </c>
    </row>
    <row r="11676" spans="1:10">
      <c r="A11676" s="1">
        <v>42144.972222222219</v>
      </c>
      <c r="B11676" s="6">
        <v>0</v>
      </c>
      <c r="C11676" s="6">
        <v>71.7</v>
      </c>
      <c r="D11676" s="6">
        <v>26</v>
      </c>
      <c r="E11676" s="6">
        <v>0</v>
      </c>
      <c r="F11676" s="6">
        <v>347</v>
      </c>
      <c r="G11676" s="6">
        <v>4</v>
      </c>
      <c r="H11676" s="6">
        <v>1</v>
      </c>
      <c r="I11676" s="6">
        <v>20.6</v>
      </c>
      <c r="J11676" s="6">
        <f t="shared" si="183"/>
        <v>0.27777777777777779</v>
      </c>
    </row>
    <row r="11677" spans="1:10">
      <c r="A11677" s="1">
        <v>42144.979166666664</v>
      </c>
      <c r="B11677" s="6">
        <v>0</v>
      </c>
      <c r="C11677" s="6">
        <v>71.2</v>
      </c>
      <c r="D11677" s="6">
        <v>25.8</v>
      </c>
      <c r="E11677" s="6">
        <v>0</v>
      </c>
      <c r="F11677" s="6">
        <v>344</v>
      </c>
      <c r="G11677" s="6">
        <v>3</v>
      </c>
      <c r="H11677" s="6">
        <v>0</v>
      </c>
      <c r="I11677" s="6">
        <v>20.3</v>
      </c>
      <c r="J11677" s="6">
        <f t="shared" si="183"/>
        <v>0</v>
      </c>
    </row>
    <row r="11678" spans="1:10">
      <c r="A11678" s="1">
        <v>42144.986111111109</v>
      </c>
      <c r="B11678" s="6">
        <v>0</v>
      </c>
      <c r="C11678" s="6">
        <v>71.599999999999994</v>
      </c>
      <c r="D11678" s="6">
        <v>25.5</v>
      </c>
      <c r="E11678" s="6">
        <v>0</v>
      </c>
      <c r="F11678" s="6">
        <v>344</v>
      </c>
      <c r="G11678" s="6">
        <v>0</v>
      </c>
      <c r="H11678" s="6">
        <v>0</v>
      </c>
      <c r="I11678" s="6">
        <v>20.100000000000001</v>
      </c>
      <c r="J11678" s="6">
        <f t="shared" si="183"/>
        <v>0</v>
      </c>
    </row>
    <row r="11679" spans="1:10">
      <c r="A11679" s="1">
        <v>42144.993055555555</v>
      </c>
      <c r="B11679" s="6">
        <v>0</v>
      </c>
      <c r="C11679" s="6">
        <v>71.3</v>
      </c>
      <c r="D11679" s="6">
        <v>25.6</v>
      </c>
      <c r="E11679" s="6">
        <v>0</v>
      </c>
      <c r="F11679" s="6">
        <v>275</v>
      </c>
      <c r="G11679" s="6">
        <v>1</v>
      </c>
      <c r="H11679" s="6">
        <v>0</v>
      </c>
      <c r="I11679" s="6">
        <v>20.100000000000001</v>
      </c>
      <c r="J11679" s="6">
        <f t="shared" si="183"/>
        <v>0</v>
      </c>
    </row>
    <row r="11680" spans="1:10">
      <c r="A11680" s="1">
        <v>42145</v>
      </c>
      <c r="B11680" s="6">
        <v>0</v>
      </c>
      <c r="C11680" s="6">
        <v>70.099999999999994</v>
      </c>
      <c r="D11680" s="6">
        <v>25.7</v>
      </c>
      <c r="E11680" s="6">
        <v>0</v>
      </c>
      <c r="F11680" s="6">
        <v>218</v>
      </c>
      <c r="G11680" s="6">
        <v>1</v>
      </c>
      <c r="H11680" s="6">
        <v>0</v>
      </c>
      <c r="I11680" s="6">
        <v>20</v>
      </c>
      <c r="J11680" s="6">
        <f t="shared" si="183"/>
        <v>0</v>
      </c>
    </row>
    <row r="11681" spans="1:10">
      <c r="A11681" s="1">
        <v>42145.006944444445</v>
      </c>
      <c r="B11681" s="6">
        <v>0</v>
      </c>
      <c r="C11681" s="6">
        <v>70.599999999999994</v>
      </c>
      <c r="D11681" s="6">
        <v>25.6</v>
      </c>
      <c r="E11681" s="6">
        <v>0</v>
      </c>
      <c r="F11681" s="6">
        <v>218</v>
      </c>
      <c r="G11681" s="6">
        <v>3</v>
      </c>
      <c r="H11681" s="6">
        <v>0</v>
      </c>
      <c r="I11681" s="6">
        <v>20</v>
      </c>
      <c r="J11681" s="6">
        <f t="shared" si="183"/>
        <v>0</v>
      </c>
    </row>
    <row r="11682" spans="1:10">
      <c r="A11682" s="1">
        <v>42145.013888888891</v>
      </c>
      <c r="B11682" s="6">
        <v>0</v>
      </c>
      <c r="C11682" s="6">
        <v>70.099999999999994</v>
      </c>
      <c r="D11682" s="6">
        <v>25.6</v>
      </c>
      <c r="E11682" s="6">
        <v>0</v>
      </c>
      <c r="F11682" s="6">
        <v>218</v>
      </c>
      <c r="G11682" s="6">
        <v>3</v>
      </c>
      <c r="H11682" s="6">
        <v>0</v>
      </c>
      <c r="I11682" s="6">
        <v>19.899999999999999</v>
      </c>
      <c r="J11682" s="6">
        <f t="shared" si="183"/>
        <v>0</v>
      </c>
    </row>
    <row r="11683" spans="1:10">
      <c r="A11683" s="1">
        <v>42145.020833333336</v>
      </c>
      <c r="B11683" s="6">
        <v>0</v>
      </c>
      <c r="C11683" s="6">
        <v>70.8</v>
      </c>
      <c r="D11683" s="6">
        <v>25.6</v>
      </c>
      <c r="E11683" s="6">
        <v>0</v>
      </c>
      <c r="F11683" s="6">
        <v>172</v>
      </c>
      <c r="G11683" s="6">
        <v>6</v>
      </c>
      <c r="H11683" s="6">
        <v>1</v>
      </c>
      <c r="I11683" s="6">
        <v>20</v>
      </c>
      <c r="J11683" s="6">
        <f t="shared" si="183"/>
        <v>0.27777777777777779</v>
      </c>
    </row>
    <row r="11684" spans="1:10">
      <c r="A11684" s="1">
        <v>42145.027777777781</v>
      </c>
      <c r="B11684" s="6">
        <v>0</v>
      </c>
      <c r="C11684" s="6">
        <v>69.5</v>
      </c>
      <c r="D11684" s="6">
        <v>25.7</v>
      </c>
      <c r="E11684" s="6">
        <v>0</v>
      </c>
      <c r="F11684" s="6">
        <v>208</v>
      </c>
      <c r="G11684" s="6">
        <v>6</v>
      </c>
      <c r="H11684" s="6">
        <v>3</v>
      </c>
      <c r="I11684" s="6">
        <v>19.8</v>
      </c>
      <c r="J11684" s="6">
        <f t="shared" si="183"/>
        <v>0.83333333333333337</v>
      </c>
    </row>
    <row r="11685" spans="1:10">
      <c r="A11685" s="1">
        <v>42145.034722222219</v>
      </c>
      <c r="B11685" s="6">
        <v>0</v>
      </c>
      <c r="C11685" s="6">
        <v>68.3</v>
      </c>
      <c r="D11685" s="6">
        <v>25.8</v>
      </c>
      <c r="E11685" s="6">
        <v>0</v>
      </c>
      <c r="F11685" s="6">
        <v>197</v>
      </c>
      <c r="G11685" s="6">
        <v>4</v>
      </c>
      <c r="H11685" s="6">
        <v>1</v>
      </c>
      <c r="I11685" s="6">
        <v>19.600000000000001</v>
      </c>
      <c r="J11685" s="6">
        <f t="shared" si="183"/>
        <v>0.27777777777777779</v>
      </c>
    </row>
    <row r="11686" spans="1:10">
      <c r="A11686" s="1">
        <v>42145.041666666664</v>
      </c>
      <c r="B11686" s="6">
        <v>0</v>
      </c>
      <c r="C11686" s="6">
        <v>67.400000000000006</v>
      </c>
      <c r="D11686" s="6">
        <v>25.8</v>
      </c>
      <c r="E11686" s="6">
        <v>0</v>
      </c>
      <c r="F11686" s="6">
        <v>221</v>
      </c>
      <c r="G11686" s="6">
        <v>4</v>
      </c>
      <c r="H11686" s="6">
        <v>1</v>
      </c>
      <c r="I11686" s="6">
        <v>19.399999999999999</v>
      </c>
      <c r="J11686" s="6">
        <f t="shared" si="183"/>
        <v>0.27777777777777779</v>
      </c>
    </row>
    <row r="11687" spans="1:10">
      <c r="A11687" s="1">
        <v>42145.048611111109</v>
      </c>
      <c r="B11687" s="6">
        <v>0</v>
      </c>
      <c r="C11687" s="6">
        <v>66.8</v>
      </c>
      <c r="D11687" s="6">
        <v>25.8</v>
      </c>
      <c r="E11687" s="6">
        <v>0</v>
      </c>
      <c r="F11687" s="6">
        <v>208</v>
      </c>
      <c r="G11687" s="6">
        <v>3</v>
      </c>
      <c r="H11687" s="6">
        <v>3</v>
      </c>
      <c r="I11687" s="6">
        <v>19.3</v>
      </c>
      <c r="J11687" s="6">
        <f t="shared" si="183"/>
        <v>0.83333333333333337</v>
      </c>
    </row>
    <row r="11688" spans="1:10">
      <c r="A11688" s="1">
        <v>42145.055555555555</v>
      </c>
      <c r="B11688" s="6">
        <v>0</v>
      </c>
      <c r="C11688" s="6">
        <v>67.3</v>
      </c>
      <c r="D11688" s="6">
        <v>25.8</v>
      </c>
      <c r="E11688" s="6">
        <v>0</v>
      </c>
      <c r="F11688" s="6">
        <v>207</v>
      </c>
      <c r="G11688" s="6">
        <v>4</v>
      </c>
      <c r="H11688" s="6">
        <v>1</v>
      </c>
      <c r="I11688" s="6">
        <v>19.399999999999999</v>
      </c>
      <c r="J11688" s="6">
        <f t="shared" si="183"/>
        <v>0.27777777777777779</v>
      </c>
    </row>
    <row r="11689" spans="1:10">
      <c r="A11689" s="1">
        <v>42145.0625</v>
      </c>
      <c r="B11689" s="6">
        <v>0</v>
      </c>
      <c r="C11689" s="6">
        <v>70</v>
      </c>
      <c r="D11689" s="6">
        <v>25.7</v>
      </c>
      <c r="E11689" s="6">
        <v>0</v>
      </c>
      <c r="F11689" s="6">
        <v>207</v>
      </c>
      <c r="G11689" s="6">
        <v>1</v>
      </c>
      <c r="H11689" s="6">
        <v>0</v>
      </c>
      <c r="I11689" s="6">
        <v>19.899999999999999</v>
      </c>
      <c r="J11689" s="6">
        <f t="shared" si="183"/>
        <v>0</v>
      </c>
    </row>
    <row r="11690" spans="1:10">
      <c r="A11690" s="1">
        <v>42145.069444444445</v>
      </c>
      <c r="B11690" s="6">
        <v>0</v>
      </c>
      <c r="C11690" s="6">
        <v>72</v>
      </c>
      <c r="D11690" s="6">
        <v>25.5</v>
      </c>
      <c r="E11690" s="6">
        <v>0</v>
      </c>
      <c r="F11690" s="6">
        <v>207</v>
      </c>
      <c r="G11690" s="6">
        <v>0</v>
      </c>
      <c r="H11690" s="6">
        <v>0</v>
      </c>
      <c r="I11690" s="6">
        <v>20.2</v>
      </c>
      <c r="J11690" s="6">
        <f t="shared" si="183"/>
        <v>0</v>
      </c>
    </row>
    <row r="11691" spans="1:10">
      <c r="A11691" s="1">
        <v>42145.076388888891</v>
      </c>
      <c r="B11691" s="6">
        <v>0</v>
      </c>
      <c r="C11691" s="6">
        <v>71.3</v>
      </c>
      <c r="D11691" s="6">
        <v>25.4</v>
      </c>
      <c r="E11691" s="6">
        <v>0</v>
      </c>
      <c r="F11691" s="6">
        <v>152</v>
      </c>
      <c r="G11691" s="6">
        <v>3</v>
      </c>
      <c r="H11691" s="6">
        <v>1</v>
      </c>
      <c r="I11691" s="6">
        <v>19.899999999999999</v>
      </c>
      <c r="J11691" s="6">
        <f t="shared" si="183"/>
        <v>0.27777777777777779</v>
      </c>
    </row>
    <row r="11692" spans="1:10">
      <c r="A11692" s="1">
        <v>42145.083333333336</v>
      </c>
      <c r="B11692" s="6">
        <v>0</v>
      </c>
      <c r="C11692" s="6">
        <v>71.900000000000006</v>
      </c>
      <c r="D11692" s="6">
        <v>24.6</v>
      </c>
      <c r="E11692" s="6">
        <v>0</v>
      </c>
      <c r="F11692" s="6">
        <v>196</v>
      </c>
      <c r="G11692" s="6">
        <v>8</v>
      </c>
      <c r="H11692" s="6">
        <v>3</v>
      </c>
      <c r="I11692" s="6">
        <v>19.3</v>
      </c>
      <c r="J11692" s="6">
        <f t="shared" si="183"/>
        <v>0.83333333333333337</v>
      </c>
    </row>
    <row r="11693" spans="1:10">
      <c r="A11693" s="1">
        <v>42145.090277777781</v>
      </c>
      <c r="B11693" s="6">
        <v>0</v>
      </c>
      <c r="C11693" s="6">
        <v>74.599999999999994</v>
      </c>
      <c r="D11693" s="6">
        <v>24.4</v>
      </c>
      <c r="E11693" s="6">
        <v>0</v>
      </c>
      <c r="F11693" s="6">
        <v>183</v>
      </c>
      <c r="G11693" s="6">
        <v>6</v>
      </c>
      <c r="H11693" s="6">
        <v>3</v>
      </c>
      <c r="I11693" s="6">
        <v>19.7</v>
      </c>
      <c r="J11693" s="6">
        <f t="shared" si="183"/>
        <v>0.83333333333333337</v>
      </c>
    </row>
    <row r="11694" spans="1:10">
      <c r="A11694" s="1">
        <v>42145.097222222219</v>
      </c>
      <c r="B11694" s="6">
        <v>0</v>
      </c>
      <c r="C11694" s="6">
        <v>72.400000000000006</v>
      </c>
      <c r="D11694" s="6">
        <v>24.8</v>
      </c>
      <c r="E11694" s="6">
        <v>0</v>
      </c>
      <c r="F11694" s="6">
        <v>186</v>
      </c>
      <c r="G11694" s="6">
        <v>11</v>
      </c>
      <c r="H11694" s="6">
        <v>6</v>
      </c>
      <c r="I11694" s="6">
        <v>19.600000000000001</v>
      </c>
      <c r="J11694" s="6">
        <f t="shared" si="183"/>
        <v>1.6666666666666667</v>
      </c>
    </row>
    <row r="11695" spans="1:10">
      <c r="A11695" s="1">
        <v>42145.104166666664</v>
      </c>
      <c r="B11695" s="6">
        <v>0</v>
      </c>
      <c r="C11695" s="6">
        <v>71.099999999999994</v>
      </c>
      <c r="D11695" s="6">
        <v>24.8</v>
      </c>
      <c r="E11695" s="6">
        <v>0</v>
      </c>
      <c r="F11695" s="6">
        <v>218</v>
      </c>
      <c r="G11695" s="6">
        <v>12</v>
      </c>
      <c r="H11695" s="6">
        <v>9</v>
      </c>
      <c r="I11695" s="6">
        <v>19.3</v>
      </c>
      <c r="J11695" s="6">
        <f t="shared" si="183"/>
        <v>2.5</v>
      </c>
    </row>
    <row r="11696" spans="1:10">
      <c r="A11696" s="1">
        <v>42145.111111111109</v>
      </c>
      <c r="B11696" s="6">
        <v>0</v>
      </c>
      <c r="C11696" s="6">
        <v>70.599999999999994</v>
      </c>
      <c r="D11696" s="6">
        <v>25</v>
      </c>
      <c r="E11696" s="6">
        <v>0</v>
      </c>
      <c r="F11696" s="6">
        <v>189</v>
      </c>
      <c r="G11696" s="6">
        <v>11</v>
      </c>
      <c r="H11696" s="6">
        <v>9</v>
      </c>
      <c r="I11696" s="6">
        <v>19.399999999999999</v>
      </c>
      <c r="J11696" s="6">
        <f t="shared" si="183"/>
        <v>2.5</v>
      </c>
    </row>
    <row r="11697" spans="1:10">
      <c r="A11697" s="1">
        <v>42145.118055555555</v>
      </c>
      <c r="B11697" s="6">
        <v>0</v>
      </c>
      <c r="C11697" s="6">
        <v>72.7</v>
      </c>
      <c r="D11697" s="6">
        <v>25.2</v>
      </c>
      <c r="E11697" s="6">
        <v>0</v>
      </c>
      <c r="F11697" s="6">
        <v>172</v>
      </c>
      <c r="G11697" s="6">
        <v>8</v>
      </c>
      <c r="H11697" s="6">
        <v>4</v>
      </c>
      <c r="I11697" s="6">
        <v>20.100000000000001</v>
      </c>
      <c r="J11697" s="6">
        <f t="shared" si="183"/>
        <v>1.1111111111111112</v>
      </c>
    </row>
    <row r="11698" spans="1:10">
      <c r="A11698" s="1">
        <v>42145.125</v>
      </c>
      <c r="B11698" s="6">
        <v>0</v>
      </c>
      <c r="C11698" s="6">
        <v>71.400000000000006</v>
      </c>
      <c r="D11698" s="6">
        <v>25.3</v>
      </c>
      <c r="E11698" s="6">
        <v>0</v>
      </c>
      <c r="F11698" s="6">
        <v>208</v>
      </c>
      <c r="G11698" s="6">
        <v>9</v>
      </c>
      <c r="H11698" s="6">
        <v>9</v>
      </c>
      <c r="I11698" s="6">
        <v>19.899999999999999</v>
      </c>
      <c r="J11698" s="6">
        <f t="shared" si="183"/>
        <v>2.5</v>
      </c>
    </row>
    <row r="11699" spans="1:10">
      <c r="A11699" s="1">
        <v>42145.131944444445</v>
      </c>
      <c r="B11699" s="6">
        <v>0</v>
      </c>
      <c r="C11699" s="6">
        <v>67.900000000000006</v>
      </c>
      <c r="D11699" s="6">
        <v>25.7</v>
      </c>
      <c r="E11699" s="6">
        <v>0</v>
      </c>
      <c r="F11699" s="6">
        <v>206</v>
      </c>
      <c r="G11699" s="6">
        <v>9</v>
      </c>
      <c r="H11699" s="6">
        <v>6</v>
      </c>
      <c r="I11699" s="6">
        <v>19.5</v>
      </c>
      <c r="J11699" s="6">
        <f t="shared" si="183"/>
        <v>1.6666666666666667</v>
      </c>
    </row>
    <row r="11700" spans="1:10">
      <c r="A11700" s="1">
        <v>42145.138888888891</v>
      </c>
      <c r="B11700" s="6">
        <v>0</v>
      </c>
      <c r="C11700" s="6">
        <v>68.900000000000006</v>
      </c>
      <c r="D11700" s="6">
        <v>25.7</v>
      </c>
      <c r="E11700" s="6">
        <v>0</v>
      </c>
      <c r="F11700" s="6">
        <v>203</v>
      </c>
      <c r="G11700" s="6">
        <v>8</v>
      </c>
      <c r="H11700" s="6">
        <v>3</v>
      </c>
      <c r="I11700" s="6">
        <v>19.7</v>
      </c>
      <c r="J11700" s="6">
        <f t="shared" si="183"/>
        <v>0.83333333333333337</v>
      </c>
    </row>
    <row r="11701" spans="1:10">
      <c r="A11701" s="1">
        <v>42145.145833333336</v>
      </c>
      <c r="B11701" s="6">
        <v>0</v>
      </c>
      <c r="C11701" s="6">
        <v>68.599999999999994</v>
      </c>
      <c r="D11701" s="6">
        <v>25.1</v>
      </c>
      <c r="E11701" s="6">
        <v>0</v>
      </c>
      <c r="F11701" s="6">
        <v>187</v>
      </c>
      <c r="G11701" s="6">
        <v>9</v>
      </c>
      <c r="H11701" s="6">
        <v>4</v>
      </c>
      <c r="I11701" s="6">
        <v>19</v>
      </c>
      <c r="J11701" s="6">
        <f t="shared" si="183"/>
        <v>1.1111111111111112</v>
      </c>
    </row>
    <row r="11702" spans="1:10">
      <c r="A11702" s="1">
        <v>42145.152777777781</v>
      </c>
      <c r="B11702" s="6">
        <v>0</v>
      </c>
      <c r="C11702" s="6">
        <v>67.5</v>
      </c>
      <c r="D11702" s="6">
        <v>24.5</v>
      </c>
      <c r="E11702" s="6">
        <v>0</v>
      </c>
      <c r="F11702" s="6">
        <v>197</v>
      </c>
      <c r="G11702" s="6">
        <v>14</v>
      </c>
      <c r="H11702" s="6">
        <v>9</v>
      </c>
      <c r="I11702" s="6">
        <v>18.2</v>
      </c>
      <c r="J11702" s="6">
        <f t="shared" si="183"/>
        <v>2.5</v>
      </c>
    </row>
    <row r="11703" spans="1:10">
      <c r="A11703" s="1">
        <v>42145.159722222219</v>
      </c>
      <c r="B11703" s="6">
        <v>0</v>
      </c>
      <c r="C11703" s="6">
        <v>67.3</v>
      </c>
      <c r="D11703" s="6">
        <v>24.5</v>
      </c>
      <c r="E11703" s="6">
        <v>0</v>
      </c>
      <c r="F11703" s="6">
        <v>175</v>
      </c>
      <c r="G11703" s="6">
        <v>16</v>
      </c>
      <c r="H11703" s="6">
        <v>11</v>
      </c>
      <c r="I11703" s="6">
        <v>18.2</v>
      </c>
      <c r="J11703" s="6">
        <f t="shared" si="183"/>
        <v>3.0555555555555554</v>
      </c>
    </row>
    <row r="11704" spans="1:10">
      <c r="A11704" s="1">
        <v>42145.166666666664</v>
      </c>
      <c r="B11704" s="6">
        <v>0</v>
      </c>
      <c r="C11704" s="6">
        <v>66.099999999999994</v>
      </c>
      <c r="D11704" s="6">
        <v>24.8</v>
      </c>
      <c r="E11704" s="6">
        <v>0</v>
      </c>
      <c r="F11704" s="6">
        <v>172</v>
      </c>
      <c r="G11704" s="6">
        <v>17</v>
      </c>
      <c r="H11704" s="6">
        <v>14</v>
      </c>
      <c r="I11704" s="6">
        <v>18.2</v>
      </c>
      <c r="J11704" s="6">
        <f t="shared" si="183"/>
        <v>3.8888888888888888</v>
      </c>
    </row>
    <row r="11705" spans="1:10">
      <c r="A11705" s="1">
        <v>42145.173611111109</v>
      </c>
      <c r="B11705" s="6">
        <v>0</v>
      </c>
      <c r="C11705" s="6">
        <v>66</v>
      </c>
      <c r="D11705" s="6">
        <v>24.8</v>
      </c>
      <c r="E11705" s="6">
        <v>0</v>
      </c>
      <c r="F11705" s="6">
        <v>206</v>
      </c>
      <c r="G11705" s="6">
        <v>19</v>
      </c>
      <c r="H11705" s="6">
        <v>11</v>
      </c>
      <c r="I11705" s="6">
        <v>18.100000000000001</v>
      </c>
      <c r="J11705" s="6">
        <f t="shared" si="183"/>
        <v>3.0555555555555554</v>
      </c>
    </row>
    <row r="11706" spans="1:10">
      <c r="A11706" s="1">
        <v>42145.180555555555</v>
      </c>
      <c r="B11706" s="6">
        <v>0</v>
      </c>
      <c r="C11706" s="6">
        <v>66.099999999999994</v>
      </c>
      <c r="D11706" s="6">
        <v>24.8</v>
      </c>
      <c r="E11706" s="6">
        <v>0</v>
      </c>
      <c r="F11706" s="6">
        <v>179</v>
      </c>
      <c r="G11706" s="6">
        <v>16</v>
      </c>
      <c r="H11706" s="6">
        <v>9</v>
      </c>
      <c r="I11706" s="6">
        <v>18.2</v>
      </c>
      <c r="J11706" s="6">
        <f t="shared" si="183"/>
        <v>2.5</v>
      </c>
    </row>
    <row r="11707" spans="1:10">
      <c r="A11707" s="1">
        <v>42145.1875</v>
      </c>
      <c r="B11707" s="6">
        <v>0</v>
      </c>
      <c r="C11707" s="6">
        <v>64.599999999999994</v>
      </c>
      <c r="D11707" s="6">
        <v>25</v>
      </c>
      <c r="E11707" s="6">
        <v>0</v>
      </c>
      <c r="F11707" s="6">
        <v>203</v>
      </c>
      <c r="G11707" s="6">
        <v>19</v>
      </c>
      <c r="H11707" s="6">
        <v>16</v>
      </c>
      <c r="I11707" s="6">
        <v>18</v>
      </c>
      <c r="J11707" s="6">
        <f t="shared" si="183"/>
        <v>4.4444444444444446</v>
      </c>
    </row>
    <row r="11708" spans="1:10">
      <c r="A11708" s="1">
        <v>42145.194444444445</v>
      </c>
      <c r="B11708" s="6">
        <v>0</v>
      </c>
      <c r="C11708" s="6">
        <v>63.3</v>
      </c>
      <c r="D11708" s="6">
        <v>25.2</v>
      </c>
      <c r="E11708" s="6">
        <v>0</v>
      </c>
      <c r="F11708" s="6">
        <v>218</v>
      </c>
      <c r="G11708" s="6">
        <v>28</v>
      </c>
      <c r="H11708" s="6">
        <v>14</v>
      </c>
      <c r="I11708" s="6">
        <v>17.899999999999999</v>
      </c>
      <c r="J11708" s="6">
        <f t="shared" si="183"/>
        <v>3.8888888888888888</v>
      </c>
    </row>
    <row r="11709" spans="1:10">
      <c r="A11709" s="1">
        <v>42145.201388888891</v>
      </c>
      <c r="B11709" s="6">
        <v>0</v>
      </c>
      <c r="C11709" s="6">
        <v>64.3</v>
      </c>
      <c r="D11709" s="6">
        <v>25.2</v>
      </c>
      <c r="E11709" s="6">
        <v>0</v>
      </c>
      <c r="F11709" s="6">
        <v>210</v>
      </c>
      <c r="G11709" s="6">
        <v>25</v>
      </c>
      <c r="H11709" s="6">
        <v>14</v>
      </c>
      <c r="I11709" s="6">
        <v>18.100000000000001</v>
      </c>
      <c r="J11709" s="6">
        <f t="shared" si="183"/>
        <v>3.8888888888888888</v>
      </c>
    </row>
    <row r="11710" spans="1:10">
      <c r="A11710" s="1">
        <v>42145.208333333336</v>
      </c>
      <c r="B11710" s="6">
        <v>0</v>
      </c>
      <c r="C11710" s="6">
        <v>63.5</v>
      </c>
      <c r="D11710" s="6">
        <v>25.1</v>
      </c>
      <c r="E11710" s="6">
        <v>0</v>
      </c>
      <c r="F11710" s="6">
        <v>207</v>
      </c>
      <c r="G11710" s="6">
        <v>30</v>
      </c>
      <c r="H11710" s="6">
        <v>25</v>
      </c>
      <c r="I11710" s="6">
        <v>17.8</v>
      </c>
      <c r="J11710" s="6">
        <f t="shared" si="183"/>
        <v>6.9444444444444446</v>
      </c>
    </row>
    <row r="11711" spans="1:10">
      <c r="A11711" s="1">
        <v>42145.215277777781</v>
      </c>
      <c r="B11711" s="6">
        <v>1</v>
      </c>
      <c r="C11711" s="6">
        <v>63.9</v>
      </c>
      <c r="D11711" s="6">
        <v>25</v>
      </c>
      <c r="E11711" s="6">
        <v>0</v>
      </c>
      <c r="F11711" s="6">
        <v>203</v>
      </c>
      <c r="G11711" s="6">
        <v>24</v>
      </c>
      <c r="H11711" s="6">
        <v>17</v>
      </c>
      <c r="I11711" s="6">
        <v>17.8</v>
      </c>
      <c r="J11711" s="6">
        <f t="shared" si="183"/>
        <v>4.7222222222222223</v>
      </c>
    </row>
    <row r="11712" spans="1:10">
      <c r="A11712" s="1">
        <v>42145.222222222219</v>
      </c>
      <c r="B11712" s="6">
        <v>5</v>
      </c>
      <c r="C11712" s="6">
        <v>62.5</v>
      </c>
      <c r="D11712" s="6">
        <v>25.2</v>
      </c>
      <c r="E11712" s="6">
        <v>0</v>
      </c>
      <c r="F11712" s="6">
        <v>189</v>
      </c>
      <c r="G11712" s="6">
        <v>27</v>
      </c>
      <c r="H11712" s="6">
        <v>16</v>
      </c>
      <c r="I11712" s="6">
        <v>17.7</v>
      </c>
      <c r="J11712" s="6">
        <f t="shared" si="183"/>
        <v>4.4444444444444446</v>
      </c>
    </row>
    <row r="11713" spans="1:10">
      <c r="A11713" s="1">
        <v>42145.229166666664</v>
      </c>
      <c r="B11713" s="6">
        <v>9</v>
      </c>
      <c r="C11713" s="6">
        <v>63</v>
      </c>
      <c r="D11713" s="6">
        <v>25.1</v>
      </c>
      <c r="E11713" s="6">
        <v>0</v>
      </c>
      <c r="F11713" s="6">
        <v>197</v>
      </c>
      <c r="G11713" s="6">
        <v>30</v>
      </c>
      <c r="H11713" s="6">
        <v>19</v>
      </c>
      <c r="I11713" s="6">
        <v>17.7</v>
      </c>
      <c r="J11713" s="6">
        <f t="shared" si="183"/>
        <v>5.2777777777777777</v>
      </c>
    </row>
    <row r="11714" spans="1:10">
      <c r="A11714" s="1">
        <v>42145.236111111109</v>
      </c>
      <c r="B11714" s="6">
        <v>18</v>
      </c>
      <c r="C11714" s="6">
        <v>62.8</v>
      </c>
      <c r="D11714" s="6">
        <v>25.1</v>
      </c>
      <c r="E11714" s="6">
        <v>0</v>
      </c>
      <c r="F11714" s="6">
        <v>170</v>
      </c>
      <c r="G11714" s="6">
        <v>33</v>
      </c>
      <c r="H11714" s="6">
        <v>22</v>
      </c>
      <c r="I11714" s="6">
        <v>17.600000000000001</v>
      </c>
      <c r="J11714" s="6">
        <f t="shared" si="183"/>
        <v>6.1111111111111107</v>
      </c>
    </row>
    <row r="11715" spans="1:10">
      <c r="A11715" s="1">
        <v>42145.243055555555</v>
      </c>
      <c r="B11715" s="6">
        <v>18</v>
      </c>
      <c r="C11715" s="6">
        <v>62.6</v>
      </c>
      <c r="D11715" s="6">
        <v>25.1</v>
      </c>
      <c r="E11715" s="6">
        <v>0</v>
      </c>
      <c r="F11715" s="6">
        <v>235</v>
      </c>
      <c r="G11715" s="6">
        <v>28</v>
      </c>
      <c r="H11715" s="6">
        <v>16</v>
      </c>
      <c r="I11715" s="6">
        <v>17.600000000000001</v>
      </c>
      <c r="J11715" s="6">
        <f t="shared" ref="J11715:J11778" si="184">H11715*5/18</f>
        <v>4.4444444444444446</v>
      </c>
    </row>
    <row r="11716" spans="1:10">
      <c r="A11716" s="1">
        <v>42145.25</v>
      </c>
      <c r="B11716" s="6">
        <v>8</v>
      </c>
      <c r="C11716" s="6">
        <v>62.3</v>
      </c>
      <c r="D11716" s="6">
        <v>25.2</v>
      </c>
      <c r="E11716" s="6">
        <v>0</v>
      </c>
      <c r="F11716" s="6">
        <v>190</v>
      </c>
      <c r="G11716" s="6">
        <v>25</v>
      </c>
      <c r="H11716" s="6">
        <v>12</v>
      </c>
      <c r="I11716" s="6">
        <v>17.600000000000001</v>
      </c>
      <c r="J11716" s="6">
        <f t="shared" si="184"/>
        <v>3.3333333333333335</v>
      </c>
    </row>
    <row r="11717" spans="1:10">
      <c r="A11717" s="1">
        <v>42145.256944444445</v>
      </c>
      <c r="B11717" s="6">
        <v>19</v>
      </c>
      <c r="C11717" s="6">
        <v>63.3</v>
      </c>
      <c r="D11717" s="6">
        <v>25</v>
      </c>
      <c r="E11717" s="6">
        <v>0</v>
      </c>
      <c r="F11717" s="6">
        <v>180</v>
      </c>
      <c r="G11717" s="6">
        <v>16</v>
      </c>
      <c r="H11717" s="6">
        <v>8</v>
      </c>
      <c r="I11717" s="6">
        <v>17.7</v>
      </c>
      <c r="J11717" s="6">
        <f t="shared" si="184"/>
        <v>2.2222222222222223</v>
      </c>
    </row>
    <row r="11718" spans="1:10">
      <c r="A11718" s="1">
        <v>42145.263888888891</v>
      </c>
      <c r="B11718" s="6">
        <v>46</v>
      </c>
      <c r="C11718" s="6">
        <v>63.7</v>
      </c>
      <c r="D11718" s="6">
        <v>25.1</v>
      </c>
      <c r="E11718" s="6">
        <v>0</v>
      </c>
      <c r="F11718" s="6">
        <v>204</v>
      </c>
      <c r="G11718" s="6">
        <v>14</v>
      </c>
      <c r="H11718" s="6">
        <v>4</v>
      </c>
      <c r="I11718" s="6">
        <v>17.899999999999999</v>
      </c>
      <c r="J11718" s="6">
        <f t="shared" si="184"/>
        <v>1.1111111111111112</v>
      </c>
    </row>
    <row r="11719" spans="1:10">
      <c r="A11719" s="1">
        <v>42145.270833333336</v>
      </c>
      <c r="B11719" s="6">
        <v>51</v>
      </c>
      <c r="C11719" s="6">
        <v>64.3</v>
      </c>
      <c r="D11719" s="6">
        <v>25</v>
      </c>
      <c r="E11719" s="6">
        <v>0</v>
      </c>
      <c r="F11719" s="6">
        <v>234</v>
      </c>
      <c r="G11719" s="6">
        <v>11</v>
      </c>
      <c r="H11719" s="6">
        <v>6</v>
      </c>
      <c r="I11719" s="6">
        <v>17.899999999999999</v>
      </c>
      <c r="J11719" s="6">
        <f t="shared" si="184"/>
        <v>1.6666666666666667</v>
      </c>
    </row>
    <row r="11720" spans="1:10">
      <c r="A11720" s="1">
        <v>42145.277777777781</v>
      </c>
      <c r="B11720" s="6">
        <v>53</v>
      </c>
      <c r="C11720" s="6">
        <v>63.5</v>
      </c>
      <c r="D11720" s="6">
        <v>25.1</v>
      </c>
      <c r="E11720" s="6">
        <v>0</v>
      </c>
      <c r="F11720" s="6">
        <v>214</v>
      </c>
      <c r="G11720" s="6">
        <v>11</v>
      </c>
      <c r="H11720" s="6">
        <v>0</v>
      </c>
      <c r="I11720" s="6">
        <v>17.8</v>
      </c>
      <c r="J11720" s="6">
        <f t="shared" si="184"/>
        <v>0</v>
      </c>
    </row>
    <row r="11721" spans="1:10">
      <c r="A11721" s="1">
        <v>42145.284722222219</v>
      </c>
      <c r="B11721" s="6">
        <v>83</v>
      </c>
      <c r="C11721" s="6">
        <v>63.8</v>
      </c>
      <c r="D11721" s="6">
        <v>25.4</v>
      </c>
      <c r="E11721" s="6">
        <v>0</v>
      </c>
      <c r="F11721" s="6">
        <v>214</v>
      </c>
      <c r="G11721" s="6">
        <v>0</v>
      </c>
      <c r="H11721" s="6">
        <v>0</v>
      </c>
      <c r="I11721" s="6">
        <v>18.2</v>
      </c>
      <c r="J11721" s="6">
        <f t="shared" si="184"/>
        <v>0</v>
      </c>
    </row>
    <row r="11722" spans="1:10">
      <c r="A11722" s="1">
        <v>42145.291666666664</v>
      </c>
      <c r="B11722" s="6">
        <v>108</v>
      </c>
      <c r="C11722" s="6">
        <v>69</v>
      </c>
      <c r="D11722" s="6">
        <v>25.8</v>
      </c>
      <c r="E11722" s="6">
        <v>0</v>
      </c>
      <c r="F11722" s="6">
        <v>57</v>
      </c>
      <c r="G11722" s="6">
        <v>4</v>
      </c>
      <c r="H11722" s="6">
        <v>1</v>
      </c>
      <c r="I11722" s="6">
        <v>19.8</v>
      </c>
      <c r="J11722" s="6">
        <f t="shared" si="184"/>
        <v>0.27777777777777779</v>
      </c>
    </row>
    <row r="11723" spans="1:10">
      <c r="A11723" s="1">
        <v>42145.298611111109</v>
      </c>
      <c r="B11723" s="6">
        <v>138</v>
      </c>
      <c r="C11723" s="6">
        <v>69</v>
      </c>
      <c r="D11723" s="6">
        <v>25.9</v>
      </c>
      <c r="E11723" s="6">
        <v>0</v>
      </c>
      <c r="F11723" s="6">
        <v>295</v>
      </c>
      <c r="G11723" s="6">
        <v>4</v>
      </c>
      <c r="H11723" s="6">
        <v>3</v>
      </c>
      <c r="I11723" s="6">
        <v>19.899999999999999</v>
      </c>
      <c r="J11723" s="6">
        <f t="shared" si="184"/>
        <v>0.83333333333333337</v>
      </c>
    </row>
    <row r="11724" spans="1:10">
      <c r="A11724" s="1">
        <v>42145.305555555555</v>
      </c>
      <c r="B11724" s="6">
        <v>160</v>
      </c>
      <c r="C11724" s="6">
        <v>69.5</v>
      </c>
      <c r="D11724" s="6">
        <v>25.9</v>
      </c>
      <c r="E11724" s="6">
        <v>0</v>
      </c>
      <c r="F11724" s="6">
        <v>331</v>
      </c>
      <c r="G11724" s="6">
        <v>8</v>
      </c>
      <c r="H11724" s="6">
        <v>3</v>
      </c>
      <c r="I11724" s="6">
        <v>20</v>
      </c>
      <c r="J11724" s="6">
        <f t="shared" si="184"/>
        <v>0.83333333333333337</v>
      </c>
    </row>
    <row r="11725" spans="1:10">
      <c r="A11725" s="1">
        <v>42145.3125</v>
      </c>
      <c r="B11725" s="6">
        <v>146</v>
      </c>
      <c r="C11725" s="6">
        <v>70.5</v>
      </c>
      <c r="D11725" s="6">
        <v>25.9</v>
      </c>
      <c r="E11725" s="6">
        <v>0</v>
      </c>
      <c r="F11725" s="6">
        <v>306</v>
      </c>
      <c r="G11725" s="6">
        <v>6</v>
      </c>
      <c r="H11725" s="6">
        <v>0</v>
      </c>
      <c r="I11725" s="6">
        <v>20.2</v>
      </c>
      <c r="J11725" s="6">
        <f t="shared" si="184"/>
        <v>0</v>
      </c>
    </row>
    <row r="11726" spans="1:10">
      <c r="A11726" s="1">
        <v>42145.319444444445</v>
      </c>
      <c r="B11726" s="6">
        <v>134</v>
      </c>
      <c r="C11726" s="6">
        <v>71.5</v>
      </c>
      <c r="D11726" s="6">
        <v>25.9</v>
      </c>
      <c r="E11726" s="6">
        <v>0</v>
      </c>
      <c r="F11726" s="6">
        <v>309</v>
      </c>
      <c r="G11726" s="6">
        <v>6</v>
      </c>
      <c r="H11726" s="6">
        <v>3</v>
      </c>
      <c r="I11726" s="6">
        <v>20.5</v>
      </c>
      <c r="J11726" s="6">
        <f t="shared" si="184"/>
        <v>0.83333333333333337</v>
      </c>
    </row>
    <row r="11727" spans="1:10">
      <c r="A11727" s="1">
        <v>42145.326388888891</v>
      </c>
      <c r="B11727" s="6">
        <v>136</v>
      </c>
      <c r="C11727" s="6">
        <v>72.900000000000006</v>
      </c>
      <c r="D11727" s="6">
        <v>26</v>
      </c>
      <c r="E11727" s="6">
        <v>0</v>
      </c>
      <c r="F11727" s="6">
        <v>350</v>
      </c>
      <c r="G11727" s="6">
        <v>4</v>
      </c>
      <c r="H11727" s="6">
        <v>3</v>
      </c>
      <c r="I11727" s="6">
        <v>20.9</v>
      </c>
      <c r="J11727" s="6">
        <f t="shared" si="184"/>
        <v>0.83333333333333337</v>
      </c>
    </row>
    <row r="11728" spans="1:10">
      <c r="A11728" s="1">
        <v>42145.333333333336</v>
      </c>
      <c r="B11728" s="6">
        <v>116</v>
      </c>
      <c r="C11728" s="6">
        <v>74.5</v>
      </c>
      <c r="D11728" s="6">
        <v>25.9</v>
      </c>
      <c r="E11728" s="6">
        <v>0</v>
      </c>
      <c r="F11728" s="6">
        <v>343</v>
      </c>
      <c r="G11728" s="6">
        <v>6</v>
      </c>
      <c r="H11728" s="6">
        <v>1</v>
      </c>
      <c r="I11728" s="6">
        <v>21.1</v>
      </c>
      <c r="J11728" s="6">
        <f t="shared" si="184"/>
        <v>0.27777777777777779</v>
      </c>
    </row>
    <row r="11729" spans="1:10">
      <c r="A11729" s="1">
        <v>42145.340277777781</v>
      </c>
      <c r="B11729" s="6">
        <v>163</v>
      </c>
      <c r="C11729" s="6">
        <v>76.3</v>
      </c>
      <c r="D11729" s="6">
        <v>25.8</v>
      </c>
      <c r="E11729" s="6">
        <v>0</v>
      </c>
      <c r="F11729" s="6">
        <v>357</v>
      </c>
      <c r="G11729" s="6">
        <v>3</v>
      </c>
      <c r="H11729" s="6">
        <v>0</v>
      </c>
      <c r="I11729" s="6">
        <v>21.4</v>
      </c>
      <c r="J11729" s="6">
        <f t="shared" si="184"/>
        <v>0</v>
      </c>
    </row>
    <row r="11730" spans="1:10">
      <c r="A11730" s="1">
        <v>42145.347222222219</v>
      </c>
      <c r="B11730" s="6">
        <v>178</v>
      </c>
      <c r="C11730" s="6">
        <v>75.900000000000006</v>
      </c>
      <c r="D11730" s="6">
        <v>26</v>
      </c>
      <c r="E11730" s="6">
        <v>0</v>
      </c>
      <c r="F11730" s="6">
        <v>357</v>
      </c>
      <c r="G11730" s="6">
        <v>0</v>
      </c>
      <c r="H11730" s="6">
        <v>0</v>
      </c>
      <c r="I11730" s="6">
        <v>21.5</v>
      </c>
      <c r="J11730" s="6">
        <f t="shared" si="184"/>
        <v>0</v>
      </c>
    </row>
    <row r="11731" spans="1:10">
      <c r="A11731" s="1">
        <v>42145.354166666664</v>
      </c>
      <c r="B11731" s="6">
        <v>183</v>
      </c>
      <c r="C11731" s="6">
        <v>74.8</v>
      </c>
      <c r="D11731" s="6">
        <v>26.4</v>
      </c>
      <c r="E11731" s="6">
        <v>0</v>
      </c>
      <c r="F11731" s="6">
        <v>357</v>
      </c>
      <c r="G11731" s="6">
        <v>0</v>
      </c>
      <c r="H11731" s="6">
        <v>0</v>
      </c>
      <c r="I11731" s="6">
        <v>21.7</v>
      </c>
      <c r="J11731" s="6">
        <f t="shared" si="184"/>
        <v>0</v>
      </c>
    </row>
    <row r="11732" spans="1:10">
      <c r="A11732" s="1">
        <v>42145.361111111109</v>
      </c>
      <c r="B11732" s="6">
        <v>196</v>
      </c>
      <c r="C11732" s="6">
        <v>74.2</v>
      </c>
      <c r="D11732" s="6">
        <v>26.3</v>
      </c>
      <c r="E11732" s="6">
        <v>0</v>
      </c>
      <c r="F11732" s="6">
        <v>32</v>
      </c>
      <c r="G11732" s="6">
        <v>1</v>
      </c>
      <c r="H11732" s="6">
        <v>0</v>
      </c>
      <c r="I11732" s="6">
        <v>21.4</v>
      </c>
      <c r="J11732" s="6">
        <f t="shared" si="184"/>
        <v>0</v>
      </c>
    </row>
    <row r="11733" spans="1:10">
      <c r="A11733" s="1">
        <v>42145.368055555555</v>
      </c>
      <c r="B11733" s="6">
        <v>298</v>
      </c>
      <c r="C11733" s="6">
        <v>73.5</v>
      </c>
      <c r="D11733" s="6">
        <v>26.6</v>
      </c>
      <c r="E11733" s="6">
        <v>0</v>
      </c>
      <c r="F11733" s="6">
        <v>183</v>
      </c>
      <c r="G11733" s="6">
        <v>0</v>
      </c>
      <c r="H11733" s="6">
        <v>0</v>
      </c>
      <c r="I11733" s="6">
        <v>21.6</v>
      </c>
      <c r="J11733" s="6">
        <f t="shared" si="184"/>
        <v>0</v>
      </c>
    </row>
    <row r="11734" spans="1:10">
      <c r="A11734" s="1">
        <v>42145.375</v>
      </c>
      <c r="B11734" s="6">
        <v>569</v>
      </c>
      <c r="C11734" s="6">
        <v>72.900000000000006</v>
      </c>
      <c r="D11734" s="6">
        <v>26.7</v>
      </c>
      <c r="E11734" s="6">
        <v>0</v>
      </c>
      <c r="F11734" s="6">
        <v>200</v>
      </c>
      <c r="G11734" s="6">
        <v>4</v>
      </c>
      <c r="H11734" s="6">
        <v>0</v>
      </c>
      <c r="I11734" s="6">
        <v>21.5</v>
      </c>
      <c r="J11734" s="6">
        <f t="shared" si="184"/>
        <v>0</v>
      </c>
    </row>
    <row r="11735" spans="1:10">
      <c r="A11735" s="1">
        <v>42145.381944444445</v>
      </c>
      <c r="B11735" s="6">
        <v>732</v>
      </c>
      <c r="C11735" s="6">
        <v>65.7</v>
      </c>
      <c r="D11735" s="6">
        <v>28.7</v>
      </c>
      <c r="E11735" s="6">
        <v>0</v>
      </c>
      <c r="F11735" s="6">
        <v>36</v>
      </c>
      <c r="G11735" s="6">
        <v>4</v>
      </c>
      <c r="H11735" s="6">
        <v>0</v>
      </c>
      <c r="I11735" s="6">
        <v>21.8</v>
      </c>
      <c r="J11735" s="6">
        <f t="shared" si="184"/>
        <v>0</v>
      </c>
    </row>
    <row r="11736" spans="1:10">
      <c r="A11736" s="1">
        <v>42145.388888888891</v>
      </c>
      <c r="B11736" s="6">
        <v>794</v>
      </c>
      <c r="C11736" s="6">
        <v>60.3</v>
      </c>
      <c r="D11736" s="6">
        <v>30.1</v>
      </c>
      <c r="E11736" s="6">
        <v>0</v>
      </c>
      <c r="F11736" s="6">
        <v>26</v>
      </c>
      <c r="G11736" s="6">
        <v>4</v>
      </c>
      <c r="H11736" s="6">
        <v>0</v>
      </c>
      <c r="I11736" s="6">
        <v>21.7</v>
      </c>
      <c r="J11736" s="6">
        <f t="shared" si="184"/>
        <v>0</v>
      </c>
    </row>
    <row r="11737" spans="1:10">
      <c r="A11737" s="1">
        <v>42145.395833333336</v>
      </c>
      <c r="B11737" s="6">
        <v>591</v>
      </c>
      <c r="C11737" s="6">
        <v>61.1</v>
      </c>
      <c r="D11737" s="6">
        <v>30</v>
      </c>
      <c r="E11737" s="6">
        <v>0</v>
      </c>
      <c r="F11737" s="6">
        <v>26</v>
      </c>
      <c r="G11737" s="6">
        <v>6</v>
      </c>
      <c r="H11737" s="6">
        <v>4</v>
      </c>
      <c r="I11737" s="6">
        <v>21.8</v>
      </c>
      <c r="J11737" s="6">
        <f t="shared" si="184"/>
        <v>1.1111111111111112</v>
      </c>
    </row>
    <row r="11738" spans="1:10">
      <c r="A11738" s="1">
        <v>42145.402777777781</v>
      </c>
      <c r="B11738" s="6">
        <v>447</v>
      </c>
      <c r="C11738" s="6">
        <v>63.9</v>
      </c>
      <c r="D11738" s="6">
        <v>28.7</v>
      </c>
      <c r="E11738" s="6">
        <v>0</v>
      </c>
      <c r="F11738" s="6">
        <v>35</v>
      </c>
      <c r="G11738" s="6">
        <v>8</v>
      </c>
      <c r="H11738" s="6">
        <v>3</v>
      </c>
      <c r="I11738" s="6">
        <v>21.3</v>
      </c>
      <c r="J11738" s="6">
        <f t="shared" si="184"/>
        <v>0.83333333333333337</v>
      </c>
    </row>
    <row r="11739" spans="1:10">
      <c r="A11739" s="1">
        <v>42145.409722222219</v>
      </c>
      <c r="B11739" s="6">
        <v>456</v>
      </c>
      <c r="C11739" s="6">
        <v>66.099999999999994</v>
      </c>
      <c r="D11739" s="6">
        <v>28.1</v>
      </c>
      <c r="E11739" s="6">
        <v>0</v>
      </c>
      <c r="F11739" s="6">
        <v>358</v>
      </c>
      <c r="G11739" s="6">
        <v>6</v>
      </c>
      <c r="H11739" s="6">
        <v>0</v>
      </c>
      <c r="I11739" s="6">
        <v>21.3</v>
      </c>
      <c r="J11739" s="6">
        <f t="shared" si="184"/>
        <v>0</v>
      </c>
    </row>
    <row r="11740" spans="1:10">
      <c r="A11740" s="1">
        <v>42145.416666666664</v>
      </c>
      <c r="B11740" s="6">
        <v>899</v>
      </c>
      <c r="C11740" s="6">
        <v>65</v>
      </c>
      <c r="D11740" s="6">
        <v>28.9</v>
      </c>
      <c r="E11740" s="6">
        <v>0</v>
      </c>
      <c r="F11740" s="6">
        <v>7</v>
      </c>
      <c r="G11740" s="6">
        <v>6</v>
      </c>
      <c r="H11740" s="6">
        <v>1</v>
      </c>
      <c r="I11740" s="6">
        <v>21.8</v>
      </c>
      <c r="J11740" s="6">
        <f t="shared" si="184"/>
        <v>0.27777777777777779</v>
      </c>
    </row>
    <row r="11741" spans="1:10">
      <c r="A11741" s="1">
        <v>42145.423611111109</v>
      </c>
      <c r="B11741" s="6">
        <v>692</v>
      </c>
      <c r="C11741" s="6">
        <v>64.3</v>
      </c>
      <c r="D11741" s="6">
        <v>29.2</v>
      </c>
      <c r="E11741" s="6">
        <v>0</v>
      </c>
      <c r="F11741" s="6">
        <v>32</v>
      </c>
      <c r="G11741" s="6">
        <v>8</v>
      </c>
      <c r="H11741" s="6">
        <v>1</v>
      </c>
      <c r="I11741" s="6">
        <v>21.9</v>
      </c>
      <c r="J11741" s="6">
        <f t="shared" si="184"/>
        <v>0.27777777777777779</v>
      </c>
    </row>
    <row r="11742" spans="1:10">
      <c r="A11742" s="1">
        <v>42145.430555555555</v>
      </c>
      <c r="B11742" s="6">
        <v>846</v>
      </c>
      <c r="C11742" s="6">
        <v>60.9</v>
      </c>
      <c r="D11742" s="6">
        <v>30.1</v>
      </c>
      <c r="E11742" s="6">
        <v>0</v>
      </c>
      <c r="F11742" s="6">
        <v>77</v>
      </c>
      <c r="G11742" s="6">
        <v>8</v>
      </c>
      <c r="H11742" s="6">
        <v>3</v>
      </c>
      <c r="I11742" s="6">
        <v>21.9</v>
      </c>
      <c r="J11742" s="6">
        <f t="shared" si="184"/>
        <v>0.83333333333333337</v>
      </c>
    </row>
    <row r="11743" spans="1:10">
      <c r="A11743" s="1">
        <v>42145.4375</v>
      </c>
      <c r="B11743" s="6">
        <v>427</v>
      </c>
      <c r="C11743" s="6">
        <v>63</v>
      </c>
      <c r="D11743" s="6">
        <v>29.8</v>
      </c>
      <c r="E11743" s="6">
        <v>0</v>
      </c>
      <c r="F11743" s="6">
        <v>22</v>
      </c>
      <c r="G11743" s="6">
        <v>6</v>
      </c>
      <c r="H11743" s="6">
        <v>3</v>
      </c>
      <c r="I11743" s="6">
        <v>22.2</v>
      </c>
      <c r="J11743" s="6">
        <f t="shared" si="184"/>
        <v>0.83333333333333337</v>
      </c>
    </row>
    <row r="11744" spans="1:10">
      <c r="A11744" s="1">
        <v>42145.444444444445</v>
      </c>
      <c r="B11744" s="6">
        <v>776</v>
      </c>
      <c r="C11744" s="6">
        <v>59.6</v>
      </c>
      <c r="D11744" s="6">
        <v>30.2</v>
      </c>
      <c r="E11744" s="6">
        <v>0</v>
      </c>
      <c r="F11744" s="6">
        <v>350</v>
      </c>
      <c r="G11744" s="6">
        <v>4</v>
      </c>
      <c r="H11744" s="6">
        <v>1</v>
      </c>
      <c r="I11744" s="6">
        <v>21.6</v>
      </c>
      <c r="J11744" s="6">
        <f t="shared" si="184"/>
        <v>0.27777777777777779</v>
      </c>
    </row>
    <row r="11745" spans="1:10">
      <c r="A11745" s="1">
        <v>42145.451388888891</v>
      </c>
      <c r="B11745" s="6">
        <v>878</v>
      </c>
      <c r="C11745" s="6">
        <v>59.9</v>
      </c>
      <c r="D11745" s="6">
        <v>30.4</v>
      </c>
      <c r="E11745" s="6">
        <v>0</v>
      </c>
      <c r="F11745" s="6">
        <v>345</v>
      </c>
      <c r="G11745" s="6">
        <v>8</v>
      </c>
      <c r="H11745" s="6">
        <v>0</v>
      </c>
      <c r="I11745" s="6">
        <v>21.9</v>
      </c>
      <c r="J11745" s="6">
        <f t="shared" si="184"/>
        <v>0</v>
      </c>
    </row>
    <row r="11746" spans="1:10">
      <c r="A11746" s="1">
        <v>42145.458333333336</v>
      </c>
      <c r="B11746" s="6">
        <v>539</v>
      </c>
      <c r="C11746" s="6">
        <v>63.5</v>
      </c>
      <c r="D11746" s="6">
        <v>29.8</v>
      </c>
      <c r="E11746" s="6">
        <v>0</v>
      </c>
      <c r="F11746" s="6">
        <v>309</v>
      </c>
      <c r="G11746" s="6">
        <v>14</v>
      </c>
      <c r="H11746" s="6">
        <v>4</v>
      </c>
      <c r="I11746" s="6">
        <v>22.3</v>
      </c>
      <c r="J11746" s="6">
        <f t="shared" si="184"/>
        <v>1.1111111111111112</v>
      </c>
    </row>
    <row r="11747" spans="1:10">
      <c r="A11747" s="1">
        <v>42145.465277777781</v>
      </c>
      <c r="B11747" s="6">
        <v>543</v>
      </c>
      <c r="C11747" s="6">
        <v>60.7</v>
      </c>
      <c r="D11747" s="6">
        <v>30.2</v>
      </c>
      <c r="E11747" s="6">
        <v>0</v>
      </c>
      <c r="F11747" s="6">
        <v>32</v>
      </c>
      <c r="G11747" s="6">
        <v>4</v>
      </c>
      <c r="H11747" s="6">
        <v>1</v>
      </c>
      <c r="I11747" s="6">
        <v>21.9</v>
      </c>
      <c r="J11747" s="6">
        <f t="shared" si="184"/>
        <v>0.27777777777777779</v>
      </c>
    </row>
    <row r="11748" spans="1:10">
      <c r="A11748" s="1">
        <v>42145.472222222219</v>
      </c>
      <c r="B11748" s="6">
        <v>827</v>
      </c>
      <c r="C11748" s="6">
        <v>52.9</v>
      </c>
      <c r="D11748" s="6">
        <v>32</v>
      </c>
      <c r="E11748" s="6">
        <v>0</v>
      </c>
      <c r="F11748" s="6">
        <v>358</v>
      </c>
      <c r="G11748" s="6">
        <v>8</v>
      </c>
      <c r="H11748" s="6">
        <v>0</v>
      </c>
      <c r="I11748" s="6">
        <v>21.3</v>
      </c>
      <c r="J11748" s="6">
        <f t="shared" si="184"/>
        <v>0</v>
      </c>
    </row>
    <row r="11749" spans="1:10">
      <c r="A11749" s="1">
        <v>42145.479166666664</v>
      </c>
      <c r="B11749" s="6">
        <v>305</v>
      </c>
      <c r="C11749" s="6">
        <v>60</v>
      </c>
      <c r="D11749" s="6">
        <v>30.5</v>
      </c>
      <c r="E11749" s="6">
        <v>0</v>
      </c>
      <c r="F11749" s="6">
        <v>360</v>
      </c>
      <c r="G11749" s="6">
        <v>6</v>
      </c>
      <c r="H11749" s="6">
        <v>1</v>
      </c>
      <c r="I11749" s="6">
        <v>22</v>
      </c>
      <c r="J11749" s="6">
        <f t="shared" si="184"/>
        <v>0.27777777777777779</v>
      </c>
    </row>
    <row r="11750" spans="1:10">
      <c r="A11750" s="1">
        <v>42145.486111111109</v>
      </c>
      <c r="B11750" s="6">
        <v>882</v>
      </c>
      <c r="C11750" s="6">
        <v>57.5</v>
      </c>
      <c r="D11750" s="6">
        <v>30.4</v>
      </c>
      <c r="E11750" s="6">
        <v>0</v>
      </c>
      <c r="F11750" s="6">
        <v>100</v>
      </c>
      <c r="G11750" s="6">
        <v>8</v>
      </c>
      <c r="H11750" s="6">
        <v>0</v>
      </c>
      <c r="I11750" s="6">
        <v>21.2</v>
      </c>
      <c r="J11750" s="6">
        <f t="shared" si="184"/>
        <v>0</v>
      </c>
    </row>
    <row r="11751" spans="1:10">
      <c r="A11751" s="1">
        <v>42145.493055555555</v>
      </c>
      <c r="B11751" s="6">
        <v>520</v>
      </c>
      <c r="C11751" s="6">
        <v>54.3</v>
      </c>
      <c r="D11751" s="6">
        <v>31.6</v>
      </c>
      <c r="E11751" s="6">
        <v>0</v>
      </c>
      <c r="F11751" s="6">
        <v>337</v>
      </c>
      <c r="G11751" s="6">
        <v>6</v>
      </c>
      <c r="H11751" s="6">
        <v>0</v>
      </c>
      <c r="I11751" s="6">
        <v>21.4</v>
      </c>
      <c r="J11751" s="6">
        <f t="shared" si="184"/>
        <v>0</v>
      </c>
    </row>
    <row r="11752" spans="1:10">
      <c r="A11752" s="1">
        <v>42145.5</v>
      </c>
      <c r="B11752" s="6">
        <v>587</v>
      </c>
      <c r="C11752" s="6">
        <v>57.2</v>
      </c>
      <c r="D11752" s="6">
        <v>30.6</v>
      </c>
      <c r="E11752" s="6">
        <v>0</v>
      </c>
      <c r="F11752" s="6">
        <v>340</v>
      </c>
      <c r="G11752" s="6">
        <v>8</v>
      </c>
      <c r="H11752" s="6">
        <v>3</v>
      </c>
      <c r="I11752" s="6">
        <v>21.3</v>
      </c>
      <c r="J11752" s="6">
        <f t="shared" si="184"/>
        <v>0.83333333333333337</v>
      </c>
    </row>
    <row r="11753" spans="1:10">
      <c r="A11753" s="1">
        <v>42145.506944444445</v>
      </c>
      <c r="B11753" s="6">
        <v>391</v>
      </c>
      <c r="C11753" s="6">
        <v>59.8</v>
      </c>
      <c r="D11753" s="6">
        <v>30.1</v>
      </c>
      <c r="E11753" s="6">
        <v>0</v>
      </c>
      <c r="F11753" s="6">
        <v>331</v>
      </c>
      <c r="G11753" s="6">
        <v>6</v>
      </c>
      <c r="H11753" s="6">
        <v>0</v>
      </c>
      <c r="I11753" s="6">
        <v>21.6</v>
      </c>
      <c r="J11753" s="6">
        <f t="shared" si="184"/>
        <v>0</v>
      </c>
    </row>
    <row r="11754" spans="1:10">
      <c r="A11754" s="1">
        <v>42145.513888888891</v>
      </c>
      <c r="B11754" s="6">
        <v>299</v>
      </c>
      <c r="C11754" s="6">
        <v>64.7</v>
      </c>
      <c r="D11754" s="6">
        <v>29.3</v>
      </c>
      <c r="E11754" s="6">
        <v>0</v>
      </c>
      <c r="F11754" s="6">
        <v>336</v>
      </c>
      <c r="G11754" s="6">
        <v>6</v>
      </c>
      <c r="H11754" s="6">
        <v>0</v>
      </c>
      <c r="I11754" s="6">
        <v>22.1</v>
      </c>
      <c r="J11754" s="6">
        <f t="shared" si="184"/>
        <v>0</v>
      </c>
    </row>
    <row r="11755" spans="1:10">
      <c r="A11755" s="1">
        <v>42145.520833333336</v>
      </c>
      <c r="B11755" s="6">
        <v>406</v>
      </c>
      <c r="C11755" s="6">
        <v>62</v>
      </c>
      <c r="D11755" s="6">
        <v>29.7</v>
      </c>
      <c r="E11755" s="6">
        <v>0</v>
      </c>
      <c r="F11755" s="6">
        <v>62</v>
      </c>
      <c r="G11755" s="6">
        <v>3</v>
      </c>
      <c r="H11755" s="6">
        <v>0</v>
      </c>
      <c r="I11755" s="6">
        <v>21.8</v>
      </c>
      <c r="J11755" s="6">
        <f t="shared" si="184"/>
        <v>0</v>
      </c>
    </row>
    <row r="11756" spans="1:10">
      <c r="A11756" s="1">
        <v>42145.527777777781</v>
      </c>
      <c r="B11756" s="6">
        <v>1175</v>
      </c>
      <c r="C11756" s="6">
        <v>59.5</v>
      </c>
      <c r="D11756" s="6">
        <v>31</v>
      </c>
      <c r="E11756" s="6">
        <v>0</v>
      </c>
      <c r="F11756" s="6">
        <v>48</v>
      </c>
      <c r="G11756" s="6">
        <v>8</v>
      </c>
      <c r="H11756" s="6">
        <v>1</v>
      </c>
      <c r="I11756" s="6">
        <v>22.3</v>
      </c>
      <c r="J11756" s="6">
        <f t="shared" si="184"/>
        <v>0.27777777777777779</v>
      </c>
    </row>
    <row r="11757" spans="1:10">
      <c r="A11757" s="1">
        <v>42145.534722222219</v>
      </c>
      <c r="B11757" s="6">
        <v>349</v>
      </c>
      <c r="C11757" s="6">
        <v>56.3</v>
      </c>
      <c r="D11757" s="6">
        <v>31.6</v>
      </c>
      <c r="E11757" s="6">
        <v>0</v>
      </c>
      <c r="F11757" s="6">
        <v>259</v>
      </c>
      <c r="G11757" s="6">
        <v>6</v>
      </c>
      <c r="H11757" s="6">
        <v>1</v>
      </c>
      <c r="I11757" s="6">
        <v>22</v>
      </c>
      <c r="J11757" s="6">
        <f t="shared" si="184"/>
        <v>0.27777777777777779</v>
      </c>
    </row>
    <row r="11758" spans="1:10">
      <c r="A11758" s="1">
        <v>42145.541666666664</v>
      </c>
      <c r="B11758" s="6">
        <v>331</v>
      </c>
      <c r="C11758" s="6">
        <v>61.5</v>
      </c>
      <c r="D11758" s="6">
        <v>29.8</v>
      </c>
      <c r="E11758" s="6">
        <v>0</v>
      </c>
      <c r="F11758" s="6">
        <v>8</v>
      </c>
      <c r="G11758" s="6">
        <v>4</v>
      </c>
      <c r="H11758" s="6">
        <v>0</v>
      </c>
      <c r="I11758" s="6">
        <v>21.8</v>
      </c>
      <c r="J11758" s="6">
        <f t="shared" si="184"/>
        <v>0</v>
      </c>
    </row>
    <row r="11759" spans="1:10">
      <c r="A11759" s="1">
        <v>42145.548611111109</v>
      </c>
      <c r="B11759" s="6">
        <v>1030</v>
      </c>
      <c r="C11759" s="6">
        <v>59.3</v>
      </c>
      <c r="D11759" s="6">
        <v>30.6</v>
      </c>
      <c r="E11759" s="6">
        <v>0</v>
      </c>
      <c r="F11759" s="6">
        <v>340</v>
      </c>
      <c r="G11759" s="6">
        <v>8</v>
      </c>
      <c r="H11759" s="6">
        <v>3</v>
      </c>
      <c r="I11759" s="6">
        <v>21.9</v>
      </c>
      <c r="J11759" s="6">
        <f t="shared" si="184"/>
        <v>0.83333333333333337</v>
      </c>
    </row>
    <row r="11760" spans="1:10">
      <c r="A11760" s="1">
        <v>42145.555555555555</v>
      </c>
      <c r="B11760" s="6">
        <v>1024</v>
      </c>
      <c r="C11760" s="6">
        <v>57.2</v>
      </c>
      <c r="D11760" s="6">
        <v>31</v>
      </c>
      <c r="E11760" s="6">
        <v>0</v>
      </c>
      <c r="F11760" s="6">
        <v>286</v>
      </c>
      <c r="G11760" s="6">
        <v>6</v>
      </c>
      <c r="H11760" s="6">
        <v>1</v>
      </c>
      <c r="I11760" s="6">
        <v>21.7</v>
      </c>
      <c r="J11760" s="6">
        <f t="shared" si="184"/>
        <v>0.27777777777777779</v>
      </c>
    </row>
    <row r="11761" spans="1:10">
      <c r="A11761" s="1">
        <v>42145.5625</v>
      </c>
      <c r="B11761" s="6">
        <v>1005</v>
      </c>
      <c r="C11761" s="6">
        <v>53.2</v>
      </c>
      <c r="D11761" s="6">
        <v>32.200000000000003</v>
      </c>
      <c r="E11761" s="6">
        <v>0</v>
      </c>
      <c r="F11761" s="6">
        <v>59</v>
      </c>
      <c r="G11761" s="6">
        <v>8</v>
      </c>
      <c r="H11761" s="6">
        <v>0</v>
      </c>
      <c r="I11761" s="6">
        <v>21.6</v>
      </c>
      <c r="J11761" s="6">
        <f t="shared" si="184"/>
        <v>0</v>
      </c>
    </row>
    <row r="11762" spans="1:10">
      <c r="A11762" s="1">
        <v>42145.569444444445</v>
      </c>
      <c r="B11762" s="6">
        <v>975</v>
      </c>
      <c r="C11762" s="6">
        <v>52.9</v>
      </c>
      <c r="D11762" s="6">
        <v>32.6</v>
      </c>
      <c r="E11762" s="6">
        <v>0</v>
      </c>
      <c r="F11762" s="6">
        <v>80</v>
      </c>
      <c r="G11762" s="6">
        <v>6</v>
      </c>
      <c r="H11762" s="6">
        <v>1</v>
      </c>
      <c r="I11762" s="6">
        <v>21.9</v>
      </c>
      <c r="J11762" s="6">
        <f t="shared" si="184"/>
        <v>0.27777777777777779</v>
      </c>
    </row>
    <row r="11763" spans="1:10">
      <c r="A11763" s="1">
        <v>42145.576388888891</v>
      </c>
      <c r="B11763" s="6">
        <v>937</v>
      </c>
      <c r="C11763" s="6">
        <v>50.4</v>
      </c>
      <c r="D11763" s="6">
        <v>33</v>
      </c>
      <c r="E11763" s="6">
        <v>0</v>
      </c>
      <c r="F11763" s="6">
        <v>124</v>
      </c>
      <c r="G11763" s="6">
        <v>4</v>
      </c>
      <c r="H11763" s="6">
        <v>0</v>
      </c>
      <c r="I11763" s="6">
        <v>21.4</v>
      </c>
      <c r="J11763" s="6">
        <f t="shared" si="184"/>
        <v>0</v>
      </c>
    </row>
    <row r="11764" spans="1:10">
      <c r="A11764" s="1">
        <v>42145.583333333336</v>
      </c>
      <c r="B11764" s="6">
        <v>878</v>
      </c>
      <c r="C11764" s="6">
        <v>48.8</v>
      </c>
      <c r="D11764" s="6">
        <v>33.4</v>
      </c>
      <c r="E11764" s="6">
        <v>0</v>
      </c>
      <c r="F11764" s="6">
        <v>57</v>
      </c>
      <c r="G11764" s="6">
        <v>4</v>
      </c>
      <c r="H11764" s="6">
        <v>1</v>
      </c>
      <c r="I11764" s="6">
        <v>21.3</v>
      </c>
      <c r="J11764" s="6">
        <f t="shared" si="184"/>
        <v>0.27777777777777779</v>
      </c>
    </row>
    <row r="11765" spans="1:10">
      <c r="A11765" s="1">
        <v>42145.590277777781</v>
      </c>
      <c r="B11765" s="6">
        <v>800</v>
      </c>
      <c r="C11765" s="6">
        <v>50.4</v>
      </c>
      <c r="D11765" s="6">
        <v>33.4</v>
      </c>
      <c r="E11765" s="6">
        <v>0</v>
      </c>
      <c r="F11765" s="6">
        <v>62</v>
      </c>
      <c r="G11765" s="6">
        <v>6</v>
      </c>
      <c r="H11765" s="6">
        <v>3</v>
      </c>
      <c r="I11765" s="6">
        <v>21.8</v>
      </c>
      <c r="J11765" s="6">
        <f t="shared" si="184"/>
        <v>0.83333333333333337</v>
      </c>
    </row>
    <row r="11766" spans="1:10">
      <c r="A11766" s="1">
        <v>42145.597222222219</v>
      </c>
      <c r="B11766" s="6">
        <v>830</v>
      </c>
      <c r="C11766" s="6">
        <v>53.1</v>
      </c>
      <c r="D11766" s="6">
        <v>32.200000000000003</v>
      </c>
      <c r="E11766" s="6">
        <v>0</v>
      </c>
      <c r="F11766" s="6">
        <v>351</v>
      </c>
      <c r="G11766" s="6">
        <v>9</v>
      </c>
      <c r="H11766" s="6">
        <v>3</v>
      </c>
      <c r="I11766" s="6">
        <v>21.6</v>
      </c>
      <c r="J11766" s="6">
        <f t="shared" si="184"/>
        <v>0.83333333333333337</v>
      </c>
    </row>
    <row r="11767" spans="1:10">
      <c r="A11767" s="1">
        <v>42145.604166666664</v>
      </c>
      <c r="B11767" s="6">
        <v>553</v>
      </c>
      <c r="C11767" s="6">
        <v>52.9</v>
      </c>
      <c r="D11767" s="6">
        <v>32.200000000000003</v>
      </c>
      <c r="E11767" s="6">
        <v>0</v>
      </c>
      <c r="F11767" s="6">
        <v>69</v>
      </c>
      <c r="G11767" s="6">
        <v>8</v>
      </c>
      <c r="H11767" s="6">
        <v>0</v>
      </c>
      <c r="I11767" s="6">
        <v>21.5</v>
      </c>
      <c r="J11767" s="6">
        <f t="shared" si="184"/>
        <v>0</v>
      </c>
    </row>
    <row r="11768" spans="1:10">
      <c r="A11768" s="1">
        <v>42145.611111111109</v>
      </c>
      <c r="B11768" s="6">
        <v>756</v>
      </c>
      <c r="C11768" s="6">
        <v>49.6</v>
      </c>
      <c r="D11768" s="6">
        <v>33</v>
      </c>
      <c r="E11768" s="6">
        <v>0</v>
      </c>
      <c r="F11768" s="6">
        <v>24</v>
      </c>
      <c r="G11768" s="6">
        <v>6</v>
      </c>
      <c r="H11768" s="6">
        <v>1</v>
      </c>
      <c r="I11768" s="6">
        <v>21.2</v>
      </c>
      <c r="J11768" s="6">
        <f t="shared" si="184"/>
        <v>0.27777777777777779</v>
      </c>
    </row>
    <row r="11769" spans="1:10">
      <c r="A11769" s="1">
        <v>42145.618055555555</v>
      </c>
      <c r="B11769" s="6">
        <v>702</v>
      </c>
      <c r="C11769" s="6">
        <v>54.2</v>
      </c>
      <c r="D11769" s="6">
        <v>31.9</v>
      </c>
      <c r="E11769" s="6">
        <v>0</v>
      </c>
      <c r="F11769" s="6">
        <v>28</v>
      </c>
      <c r="G11769" s="6">
        <v>9</v>
      </c>
      <c r="H11769" s="6">
        <v>0</v>
      </c>
      <c r="I11769" s="6">
        <v>21.6</v>
      </c>
      <c r="J11769" s="6">
        <f t="shared" si="184"/>
        <v>0</v>
      </c>
    </row>
    <row r="11770" spans="1:10">
      <c r="A11770" s="1">
        <v>42145.625</v>
      </c>
      <c r="B11770" s="6">
        <v>223</v>
      </c>
      <c r="C11770" s="6">
        <v>52.9</v>
      </c>
      <c r="D11770" s="6">
        <v>32.299999999999997</v>
      </c>
      <c r="E11770" s="6">
        <v>0</v>
      </c>
      <c r="F11770" s="6">
        <v>52</v>
      </c>
      <c r="G11770" s="6">
        <v>4</v>
      </c>
      <c r="H11770" s="6">
        <v>1</v>
      </c>
      <c r="I11770" s="6">
        <v>21.6</v>
      </c>
      <c r="J11770" s="6">
        <f t="shared" si="184"/>
        <v>0.27777777777777779</v>
      </c>
    </row>
    <row r="11771" spans="1:10">
      <c r="A11771" s="1">
        <v>42145.631944444445</v>
      </c>
      <c r="B11771" s="6">
        <v>521</v>
      </c>
      <c r="C11771" s="6">
        <v>54.8</v>
      </c>
      <c r="D11771" s="6">
        <v>31.3</v>
      </c>
      <c r="E11771" s="6">
        <v>0</v>
      </c>
      <c r="F11771" s="6">
        <v>333</v>
      </c>
      <c r="G11771" s="6">
        <v>6</v>
      </c>
      <c r="H11771" s="6">
        <v>0</v>
      </c>
      <c r="I11771" s="6">
        <v>21.3</v>
      </c>
      <c r="J11771" s="6">
        <f t="shared" si="184"/>
        <v>0</v>
      </c>
    </row>
    <row r="11772" spans="1:10">
      <c r="A11772" s="1">
        <v>42145.638888888891</v>
      </c>
      <c r="B11772" s="6">
        <v>263</v>
      </c>
      <c r="C11772" s="6">
        <v>53.2</v>
      </c>
      <c r="D11772" s="6">
        <v>31.9</v>
      </c>
      <c r="E11772" s="6">
        <v>0</v>
      </c>
      <c r="F11772" s="6">
        <v>354</v>
      </c>
      <c r="G11772" s="6">
        <v>6</v>
      </c>
      <c r="H11772" s="6">
        <v>3</v>
      </c>
      <c r="I11772" s="6">
        <v>21.3</v>
      </c>
      <c r="J11772" s="6">
        <f t="shared" si="184"/>
        <v>0.83333333333333337</v>
      </c>
    </row>
    <row r="11773" spans="1:10">
      <c r="A11773" s="1">
        <v>42145.645833333336</v>
      </c>
      <c r="B11773" s="6">
        <v>216</v>
      </c>
      <c r="C11773" s="6">
        <v>54.8</v>
      </c>
      <c r="D11773" s="6">
        <v>31.2</v>
      </c>
      <c r="E11773" s="6">
        <v>0</v>
      </c>
      <c r="F11773" s="6">
        <v>110</v>
      </c>
      <c r="G11773" s="6">
        <v>3</v>
      </c>
      <c r="H11773" s="6">
        <v>0</v>
      </c>
      <c r="I11773" s="6">
        <v>21.2</v>
      </c>
      <c r="J11773" s="6">
        <f t="shared" si="184"/>
        <v>0</v>
      </c>
    </row>
    <row r="11774" spans="1:10">
      <c r="A11774" s="1">
        <v>42145.652777777781</v>
      </c>
      <c r="B11774" s="6">
        <v>261</v>
      </c>
      <c r="C11774" s="6">
        <v>54.8</v>
      </c>
      <c r="D11774" s="6">
        <v>31</v>
      </c>
      <c r="E11774" s="6">
        <v>0</v>
      </c>
      <c r="F11774" s="6">
        <v>64</v>
      </c>
      <c r="G11774" s="6">
        <v>3</v>
      </c>
      <c r="H11774" s="6">
        <v>0</v>
      </c>
      <c r="I11774" s="6">
        <v>21</v>
      </c>
      <c r="J11774" s="6">
        <f t="shared" si="184"/>
        <v>0</v>
      </c>
    </row>
    <row r="11775" spans="1:10">
      <c r="A11775" s="1">
        <v>42145.659722222219</v>
      </c>
      <c r="B11775" s="6">
        <v>323</v>
      </c>
      <c r="C11775" s="6">
        <v>53.1</v>
      </c>
      <c r="D11775" s="6">
        <v>31.6</v>
      </c>
      <c r="E11775" s="6">
        <v>0</v>
      </c>
      <c r="F11775" s="6">
        <v>21</v>
      </c>
      <c r="G11775" s="6">
        <v>3</v>
      </c>
      <c r="H11775" s="6">
        <v>1</v>
      </c>
      <c r="I11775" s="6">
        <v>21</v>
      </c>
      <c r="J11775" s="6">
        <f t="shared" si="184"/>
        <v>0.27777777777777779</v>
      </c>
    </row>
    <row r="11776" spans="1:10">
      <c r="A11776" s="1">
        <v>42145.666666666664</v>
      </c>
      <c r="B11776" s="6">
        <v>183</v>
      </c>
      <c r="C11776" s="6">
        <v>54.9</v>
      </c>
      <c r="D11776" s="6">
        <v>31.3</v>
      </c>
      <c r="E11776" s="6">
        <v>0</v>
      </c>
      <c r="F11776" s="6">
        <v>36</v>
      </c>
      <c r="G11776" s="6">
        <v>4</v>
      </c>
      <c r="H11776" s="6">
        <v>1</v>
      </c>
      <c r="I11776" s="6">
        <v>21.3</v>
      </c>
      <c r="J11776" s="6">
        <f t="shared" si="184"/>
        <v>0.27777777777777779</v>
      </c>
    </row>
    <row r="11777" spans="1:10">
      <c r="A11777" s="1">
        <v>42145.673611111109</v>
      </c>
      <c r="B11777" s="6">
        <v>357</v>
      </c>
      <c r="C11777" s="6">
        <v>56.8</v>
      </c>
      <c r="D11777" s="6">
        <v>30.5</v>
      </c>
      <c r="E11777" s="6">
        <v>0</v>
      </c>
      <c r="F11777" s="6">
        <v>46</v>
      </c>
      <c r="G11777" s="6">
        <v>3</v>
      </c>
      <c r="H11777" s="6">
        <v>0</v>
      </c>
      <c r="I11777" s="6">
        <v>21.1</v>
      </c>
      <c r="J11777" s="6">
        <f t="shared" si="184"/>
        <v>0</v>
      </c>
    </row>
    <row r="11778" spans="1:10">
      <c r="A11778" s="1">
        <v>42145.680555555555</v>
      </c>
      <c r="B11778" s="6">
        <v>343</v>
      </c>
      <c r="C11778" s="6">
        <v>52</v>
      </c>
      <c r="D11778" s="6">
        <v>31.8</v>
      </c>
      <c r="E11778" s="6">
        <v>0</v>
      </c>
      <c r="F11778" s="6">
        <v>327</v>
      </c>
      <c r="G11778" s="6">
        <v>4</v>
      </c>
      <c r="H11778" s="6">
        <v>1</v>
      </c>
      <c r="I11778" s="6">
        <v>20.8</v>
      </c>
      <c r="J11778" s="6">
        <f t="shared" si="184"/>
        <v>0.27777777777777779</v>
      </c>
    </row>
    <row r="11779" spans="1:10">
      <c r="A11779" s="1">
        <v>42145.6875</v>
      </c>
      <c r="B11779" s="6">
        <v>335</v>
      </c>
      <c r="C11779" s="6">
        <v>56.3</v>
      </c>
      <c r="D11779" s="6">
        <v>30.8</v>
      </c>
      <c r="E11779" s="6">
        <v>0</v>
      </c>
      <c r="F11779" s="6">
        <v>360</v>
      </c>
      <c r="G11779" s="6">
        <v>6</v>
      </c>
      <c r="H11779" s="6">
        <v>3</v>
      </c>
      <c r="I11779" s="6">
        <v>21.2</v>
      </c>
      <c r="J11779" s="6">
        <f t="shared" ref="J11779:J11842" si="185">H11779*5/18</f>
        <v>0.83333333333333337</v>
      </c>
    </row>
    <row r="11780" spans="1:10">
      <c r="A11780" s="1">
        <v>42145.694444444445</v>
      </c>
      <c r="B11780" s="6">
        <v>346</v>
      </c>
      <c r="C11780" s="6">
        <v>56.5</v>
      </c>
      <c r="D11780" s="6">
        <v>30.9</v>
      </c>
      <c r="E11780" s="6">
        <v>0</v>
      </c>
      <c r="F11780" s="6">
        <v>360</v>
      </c>
      <c r="G11780" s="6">
        <v>4</v>
      </c>
      <c r="H11780" s="6">
        <v>1</v>
      </c>
      <c r="I11780" s="6">
        <v>21.4</v>
      </c>
      <c r="J11780" s="6">
        <f t="shared" si="185"/>
        <v>0.27777777777777779</v>
      </c>
    </row>
    <row r="11781" spans="1:10">
      <c r="A11781" s="1">
        <v>42145.701388888891</v>
      </c>
      <c r="B11781" s="6">
        <v>291</v>
      </c>
      <c r="C11781" s="6">
        <v>57.2</v>
      </c>
      <c r="D11781" s="6">
        <v>31.3</v>
      </c>
      <c r="E11781" s="6">
        <v>0</v>
      </c>
      <c r="F11781" s="6">
        <v>338</v>
      </c>
      <c r="G11781" s="6">
        <v>9</v>
      </c>
      <c r="H11781" s="6">
        <v>1</v>
      </c>
      <c r="I11781" s="6">
        <v>22</v>
      </c>
      <c r="J11781" s="6">
        <f t="shared" si="185"/>
        <v>0.27777777777777779</v>
      </c>
    </row>
    <row r="11782" spans="1:10">
      <c r="A11782" s="1">
        <v>42145.708333333336</v>
      </c>
      <c r="B11782" s="6">
        <v>306</v>
      </c>
      <c r="C11782" s="6">
        <v>57.2</v>
      </c>
      <c r="D11782" s="6">
        <v>31.2</v>
      </c>
      <c r="E11782" s="6">
        <v>0</v>
      </c>
      <c r="F11782" s="6">
        <v>96</v>
      </c>
      <c r="G11782" s="6">
        <v>3</v>
      </c>
      <c r="H11782" s="6">
        <v>0</v>
      </c>
      <c r="I11782" s="6">
        <v>21.9</v>
      </c>
      <c r="J11782" s="6">
        <f t="shared" si="185"/>
        <v>0</v>
      </c>
    </row>
    <row r="11783" spans="1:10">
      <c r="A11783" s="1">
        <v>42145.715277777781</v>
      </c>
      <c r="B11783" s="6">
        <v>239</v>
      </c>
      <c r="C11783" s="6">
        <v>56.8</v>
      </c>
      <c r="D11783" s="6">
        <v>31.3</v>
      </c>
      <c r="E11783" s="6">
        <v>0</v>
      </c>
      <c r="F11783" s="6">
        <v>39</v>
      </c>
      <c r="G11783" s="6">
        <v>4</v>
      </c>
      <c r="H11783" s="6">
        <v>0</v>
      </c>
      <c r="I11783" s="6">
        <v>21.9</v>
      </c>
      <c r="J11783" s="6">
        <f t="shared" si="185"/>
        <v>0</v>
      </c>
    </row>
    <row r="11784" spans="1:10">
      <c r="A11784" s="1">
        <v>42145.722222222219</v>
      </c>
      <c r="B11784" s="6">
        <v>147</v>
      </c>
      <c r="C11784" s="6">
        <v>60.2</v>
      </c>
      <c r="D11784" s="6">
        <v>30.2</v>
      </c>
      <c r="E11784" s="6">
        <v>0</v>
      </c>
      <c r="F11784" s="6">
        <v>360</v>
      </c>
      <c r="G11784" s="6">
        <v>9</v>
      </c>
      <c r="H11784" s="6">
        <v>1</v>
      </c>
      <c r="I11784" s="6">
        <v>21.8</v>
      </c>
      <c r="J11784" s="6">
        <f t="shared" si="185"/>
        <v>0.27777777777777779</v>
      </c>
    </row>
    <row r="11785" spans="1:10">
      <c r="A11785" s="1">
        <v>42145.729166666664</v>
      </c>
      <c r="B11785" s="6">
        <v>101</v>
      </c>
      <c r="C11785" s="6">
        <v>63.9</v>
      </c>
      <c r="D11785" s="6">
        <v>29.1</v>
      </c>
      <c r="E11785" s="6">
        <v>0</v>
      </c>
      <c r="F11785" s="6">
        <v>354</v>
      </c>
      <c r="G11785" s="6">
        <v>8</v>
      </c>
      <c r="H11785" s="6">
        <v>1</v>
      </c>
      <c r="I11785" s="6">
        <v>21.7</v>
      </c>
      <c r="J11785" s="6">
        <f t="shared" si="185"/>
        <v>0.27777777777777779</v>
      </c>
    </row>
    <row r="11786" spans="1:10">
      <c r="A11786" s="1">
        <v>42145.736111111109</v>
      </c>
      <c r="B11786" s="6">
        <v>68</v>
      </c>
      <c r="C11786" s="6">
        <v>66.3</v>
      </c>
      <c r="D11786" s="6">
        <v>28.4</v>
      </c>
      <c r="E11786" s="6">
        <v>0</v>
      </c>
      <c r="F11786" s="6">
        <v>357</v>
      </c>
      <c r="G11786" s="6">
        <v>9</v>
      </c>
      <c r="H11786" s="6">
        <v>6</v>
      </c>
      <c r="I11786" s="6">
        <v>21.7</v>
      </c>
      <c r="J11786" s="6">
        <f t="shared" si="185"/>
        <v>1.6666666666666667</v>
      </c>
    </row>
    <row r="11787" spans="1:10">
      <c r="A11787" s="1">
        <v>42145.743055555555</v>
      </c>
      <c r="B11787" s="6">
        <v>45</v>
      </c>
      <c r="C11787" s="6">
        <v>67.400000000000006</v>
      </c>
      <c r="D11787" s="6">
        <v>28.1</v>
      </c>
      <c r="E11787" s="6">
        <v>0</v>
      </c>
      <c r="F11787" s="6">
        <v>351</v>
      </c>
      <c r="G11787" s="6">
        <v>6</v>
      </c>
      <c r="H11787" s="6">
        <v>3</v>
      </c>
      <c r="I11787" s="6">
        <v>21.6</v>
      </c>
      <c r="J11787" s="6">
        <f t="shared" si="185"/>
        <v>0.83333333333333337</v>
      </c>
    </row>
    <row r="11788" spans="1:10">
      <c r="A11788" s="1">
        <v>42145.75</v>
      </c>
      <c r="B11788" s="6">
        <v>26</v>
      </c>
      <c r="C11788" s="6">
        <v>69.099999999999994</v>
      </c>
      <c r="D11788" s="6">
        <v>27.7</v>
      </c>
      <c r="E11788" s="6">
        <v>0</v>
      </c>
      <c r="F11788" s="6">
        <v>343</v>
      </c>
      <c r="G11788" s="6">
        <v>9</v>
      </c>
      <c r="H11788" s="6">
        <v>6</v>
      </c>
      <c r="I11788" s="6">
        <v>21.7</v>
      </c>
      <c r="J11788" s="6">
        <f t="shared" si="185"/>
        <v>1.6666666666666667</v>
      </c>
    </row>
    <row r="11789" spans="1:10">
      <c r="A11789" s="1">
        <v>42145.756944444445</v>
      </c>
      <c r="B11789" s="6">
        <v>19</v>
      </c>
      <c r="C11789" s="6">
        <v>69</v>
      </c>
      <c r="D11789" s="6">
        <v>27.4</v>
      </c>
      <c r="E11789" s="6">
        <v>0</v>
      </c>
      <c r="F11789" s="6">
        <v>353</v>
      </c>
      <c r="G11789" s="6">
        <v>11</v>
      </c>
      <c r="H11789" s="6">
        <v>9</v>
      </c>
      <c r="I11789" s="6">
        <v>21.3</v>
      </c>
      <c r="J11789" s="6">
        <f t="shared" si="185"/>
        <v>2.5</v>
      </c>
    </row>
    <row r="11790" spans="1:10">
      <c r="A11790" s="1">
        <v>42145.763888888891</v>
      </c>
      <c r="B11790" s="6">
        <v>14</v>
      </c>
      <c r="C11790" s="6">
        <v>69.2</v>
      </c>
      <c r="D11790" s="6">
        <v>27.4</v>
      </c>
      <c r="E11790" s="6">
        <v>0</v>
      </c>
      <c r="F11790" s="6">
        <v>337</v>
      </c>
      <c r="G11790" s="6">
        <v>11</v>
      </c>
      <c r="H11790" s="6">
        <v>6</v>
      </c>
      <c r="I11790" s="6">
        <v>21.4</v>
      </c>
      <c r="J11790" s="6">
        <f t="shared" si="185"/>
        <v>1.6666666666666667</v>
      </c>
    </row>
    <row r="11791" spans="1:10">
      <c r="A11791" s="1">
        <v>42145.770833333336</v>
      </c>
      <c r="B11791" s="6">
        <v>6</v>
      </c>
      <c r="C11791" s="6">
        <v>70.099999999999994</v>
      </c>
      <c r="D11791" s="6">
        <v>27.3</v>
      </c>
      <c r="E11791" s="6">
        <v>0</v>
      </c>
      <c r="F11791" s="6">
        <v>323</v>
      </c>
      <c r="G11791" s="6">
        <v>11</v>
      </c>
      <c r="H11791" s="6">
        <v>8</v>
      </c>
      <c r="I11791" s="6">
        <v>21.5</v>
      </c>
      <c r="J11791" s="6">
        <f t="shared" si="185"/>
        <v>2.2222222222222223</v>
      </c>
    </row>
    <row r="11792" spans="1:10">
      <c r="A11792" s="1">
        <v>42145.777777777781</v>
      </c>
      <c r="B11792" s="6">
        <v>1</v>
      </c>
      <c r="C11792" s="6">
        <v>71.3</v>
      </c>
      <c r="D11792" s="6">
        <v>27.1</v>
      </c>
      <c r="E11792" s="6">
        <v>0</v>
      </c>
      <c r="F11792" s="6">
        <v>333</v>
      </c>
      <c r="G11792" s="6">
        <v>11</v>
      </c>
      <c r="H11792" s="6">
        <v>9</v>
      </c>
      <c r="I11792" s="6">
        <v>21.6</v>
      </c>
      <c r="J11792" s="6">
        <f t="shared" si="185"/>
        <v>2.5</v>
      </c>
    </row>
    <row r="11793" spans="1:10">
      <c r="A11793" s="1">
        <v>42145.784722222219</v>
      </c>
      <c r="B11793" s="6">
        <v>0</v>
      </c>
      <c r="C11793" s="6">
        <v>72</v>
      </c>
      <c r="D11793" s="6">
        <v>26.9</v>
      </c>
      <c r="E11793" s="6">
        <v>0</v>
      </c>
      <c r="F11793" s="6">
        <v>331</v>
      </c>
      <c r="G11793" s="6">
        <v>11</v>
      </c>
      <c r="H11793" s="6">
        <v>6</v>
      </c>
      <c r="I11793" s="6">
        <v>21.5</v>
      </c>
      <c r="J11793" s="6">
        <f t="shared" si="185"/>
        <v>1.6666666666666667</v>
      </c>
    </row>
    <row r="11794" spans="1:10">
      <c r="A11794" s="1">
        <v>42145.791666666664</v>
      </c>
      <c r="B11794" s="6">
        <v>0</v>
      </c>
      <c r="C11794" s="6">
        <v>72.400000000000006</v>
      </c>
      <c r="D11794" s="6">
        <v>26.9</v>
      </c>
      <c r="E11794" s="6">
        <v>0</v>
      </c>
      <c r="F11794" s="6">
        <v>347</v>
      </c>
      <c r="G11794" s="6">
        <v>9</v>
      </c>
      <c r="H11794" s="6">
        <v>4</v>
      </c>
      <c r="I11794" s="6">
        <v>21.6</v>
      </c>
      <c r="J11794" s="6">
        <f t="shared" si="185"/>
        <v>1.1111111111111112</v>
      </c>
    </row>
    <row r="11795" spans="1:10">
      <c r="A11795" s="1">
        <v>42145.798611111109</v>
      </c>
      <c r="B11795" s="6">
        <v>0</v>
      </c>
      <c r="C11795" s="6">
        <v>72.7</v>
      </c>
      <c r="D11795" s="6">
        <v>26.8</v>
      </c>
      <c r="E11795" s="6">
        <v>0</v>
      </c>
      <c r="F11795" s="6">
        <v>336</v>
      </c>
      <c r="G11795" s="6">
        <v>11</v>
      </c>
      <c r="H11795" s="6">
        <v>8</v>
      </c>
      <c r="I11795" s="6">
        <v>21.6</v>
      </c>
      <c r="J11795" s="6">
        <f t="shared" si="185"/>
        <v>2.2222222222222223</v>
      </c>
    </row>
    <row r="11796" spans="1:10">
      <c r="A11796" s="1">
        <v>42145.805555555555</v>
      </c>
      <c r="B11796" s="6">
        <v>0</v>
      </c>
      <c r="C11796" s="6">
        <v>72.599999999999994</v>
      </c>
      <c r="D11796" s="6">
        <v>26.9</v>
      </c>
      <c r="E11796" s="6">
        <v>0</v>
      </c>
      <c r="F11796" s="6">
        <v>324</v>
      </c>
      <c r="G11796" s="6">
        <v>11</v>
      </c>
      <c r="H11796" s="6">
        <v>3</v>
      </c>
      <c r="I11796" s="6">
        <v>21.7</v>
      </c>
      <c r="J11796" s="6">
        <f t="shared" si="185"/>
        <v>0.83333333333333337</v>
      </c>
    </row>
    <row r="11797" spans="1:10">
      <c r="A11797" s="1">
        <v>42145.8125</v>
      </c>
      <c r="B11797" s="6">
        <v>0</v>
      </c>
      <c r="C11797" s="6">
        <v>73.400000000000006</v>
      </c>
      <c r="D11797" s="6">
        <v>26.8</v>
      </c>
      <c r="E11797" s="6">
        <v>0</v>
      </c>
      <c r="F11797" s="6">
        <v>331</v>
      </c>
      <c r="G11797" s="6">
        <v>12</v>
      </c>
      <c r="H11797" s="6">
        <v>4</v>
      </c>
      <c r="I11797" s="6">
        <v>21.8</v>
      </c>
      <c r="J11797" s="6">
        <f t="shared" si="185"/>
        <v>1.1111111111111112</v>
      </c>
    </row>
    <row r="11798" spans="1:10">
      <c r="A11798" s="1">
        <v>42145.819444444445</v>
      </c>
      <c r="B11798" s="6">
        <v>0</v>
      </c>
      <c r="C11798" s="6">
        <v>74.2</v>
      </c>
      <c r="D11798" s="6">
        <v>26.7</v>
      </c>
      <c r="E11798" s="6">
        <v>0</v>
      </c>
      <c r="F11798" s="6">
        <v>323</v>
      </c>
      <c r="G11798" s="6">
        <v>9</v>
      </c>
      <c r="H11798" s="6">
        <v>3</v>
      </c>
      <c r="I11798" s="6">
        <v>21.8</v>
      </c>
      <c r="J11798" s="6">
        <f t="shared" si="185"/>
        <v>0.83333333333333337</v>
      </c>
    </row>
    <row r="11799" spans="1:10">
      <c r="A11799" s="1">
        <v>42145.826388888891</v>
      </c>
      <c r="B11799" s="6">
        <v>0</v>
      </c>
      <c r="C11799" s="6">
        <v>74.5</v>
      </c>
      <c r="D11799" s="6">
        <v>26.6</v>
      </c>
      <c r="E11799" s="6">
        <v>0</v>
      </c>
      <c r="F11799" s="6">
        <v>336</v>
      </c>
      <c r="G11799" s="6">
        <v>8</v>
      </c>
      <c r="H11799" s="6">
        <v>6</v>
      </c>
      <c r="I11799" s="6">
        <v>21.8</v>
      </c>
      <c r="J11799" s="6">
        <f t="shared" si="185"/>
        <v>1.6666666666666667</v>
      </c>
    </row>
    <row r="11800" spans="1:10">
      <c r="A11800" s="1">
        <v>42145.833333333336</v>
      </c>
      <c r="B11800" s="6">
        <v>0</v>
      </c>
      <c r="C11800" s="6">
        <v>75.2</v>
      </c>
      <c r="D11800" s="6">
        <v>26.6</v>
      </c>
      <c r="E11800" s="6">
        <v>0</v>
      </c>
      <c r="F11800" s="6">
        <v>330</v>
      </c>
      <c r="G11800" s="6">
        <v>11</v>
      </c>
      <c r="H11800" s="6">
        <v>3</v>
      </c>
      <c r="I11800" s="6">
        <v>21.9</v>
      </c>
      <c r="J11800" s="6">
        <f t="shared" si="185"/>
        <v>0.83333333333333337</v>
      </c>
    </row>
    <row r="11801" spans="1:10">
      <c r="A11801" s="1">
        <v>42145.840277777781</v>
      </c>
      <c r="B11801" s="6">
        <v>0</v>
      </c>
      <c r="C11801" s="6">
        <v>75.3</v>
      </c>
      <c r="D11801" s="6">
        <v>26.6</v>
      </c>
      <c r="E11801" s="6">
        <v>0</v>
      </c>
      <c r="F11801" s="6">
        <v>343</v>
      </c>
      <c r="G11801" s="6">
        <v>8</v>
      </c>
      <c r="H11801" s="6">
        <v>3</v>
      </c>
      <c r="I11801" s="6">
        <v>22</v>
      </c>
      <c r="J11801" s="6">
        <f t="shared" si="185"/>
        <v>0.83333333333333337</v>
      </c>
    </row>
    <row r="11802" spans="1:10">
      <c r="A11802" s="1">
        <v>42145.847222222219</v>
      </c>
      <c r="B11802" s="6">
        <v>0</v>
      </c>
      <c r="C11802" s="6">
        <v>75.400000000000006</v>
      </c>
      <c r="D11802" s="6">
        <v>26.5</v>
      </c>
      <c r="E11802" s="6">
        <v>0</v>
      </c>
      <c r="F11802" s="6">
        <v>330</v>
      </c>
      <c r="G11802" s="6">
        <v>9</v>
      </c>
      <c r="H11802" s="6">
        <v>3</v>
      </c>
      <c r="I11802" s="6">
        <v>21.9</v>
      </c>
      <c r="J11802" s="6">
        <f t="shared" si="185"/>
        <v>0.83333333333333337</v>
      </c>
    </row>
    <row r="11803" spans="1:10">
      <c r="A11803" s="1">
        <v>42145.854166666664</v>
      </c>
      <c r="B11803" s="6">
        <v>0</v>
      </c>
      <c r="C11803" s="6">
        <v>75.599999999999994</v>
      </c>
      <c r="D11803" s="6">
        <v>26.6</v>
      </c>
      <c r="E11803" s="6">
        <v>0</v>
      </c>
      <c r="F11803" s="6">
        <v>306</v>
      </c>
      <c r="G11803" s="6">
        <v>9</v>
      </c>
      <c r="H11803" s="6">
        <v>3</v>
      </c>
      <c r="I11803" s="6">
        <v>22</v>
      </c>
      <c r="J11803" s="6">
        <f t="shared" si="185"/>
        <v>0.83333333333333337</v>
      </c>
    </row>
    <row r="11804" spans="1:10">
      <c r="A11804" s="1">
        <v>42145.861111111109</v>
      </c>
      <c r="B11804" s="6">
        <v>0</v>
      </c>
      <c r="C11804" s="6">
        <v>75.900000000000006</v>
      </c>
      <c r="D11804" s="6">
        <v>26.5</v>
      </c>
      <c r="E11804" s="6">
        <v>0</v>
      </c>
      <c r="F11804" s="6">
        <v>312</v>
      </c>
      <c r="G11804" s="6">
        <v>1</v>
      </c>
      <c r="H11804" s="6">
        <v>0</v>
      </c>
      <c r="I11804" s="6">
        <v>22</v>
      </c>
      <c r="J11804" s="6">
        <f t="shared" si="185"/>
        <v>0</v>
      </c>
    </row>
    <row r="11805" spans="1:10">
      <c r="A11805" s="1">
        <v>42145.868055555555</v>
      </c>
      <c r="B11805" s="6">
        <v>0</v>
      </c>
      <c r="C11805" s="6">
        <v>75.900000000000006</v>
      </c>
      <c r="D11805" s="6">
        <v>26.5</v>
      </c>
      <c r="E11805" s="6">
        <v>0</v>
      </c>
      <c r="F11805" s="6">
        <v>337</v>
      </c>
      <c r="G11805" s="6">
        <v>4</v>
      </c>
      <c r="H11805" s="6">
        <v>0</v>
      </c>
      <c r="I11805" s="6">
        <v>22</v>
      </c>
      <c r="J11805" s="6">
        <f t="shared" si="185"/>
        <v>0</v>
      </c>
    </row>
    <row r="11806" spans="1:10">
      <c r="A11806" s="1">
        <v>42145.875</v>
      </c>
      <c r="B11806" s="6">
        <v>0</v>
      </c>
      <c r="C11806" s="6">
        <v>76.2</v>
      </c>
      <c r="D11806" s="6">
        <v>26.4</v>
      </c>
      <c r="E11806" s="6">
        <v>0</v>
      </c>
      <c r="F11806" s="6">
        <v>344</v>
      </c>
      <c r="G11806" s="6">
        <v>3</v>
      </c>
      <c r="H11806" s="6">
        <v>0</v>
      </c>
      <c r="I11806" s="6">
        <v>22</v>
      </c>
      <c r="J11806" s="6">
        <f t="shared" si="185"/>
        <v>0</v>
      </c>
    </row>
    <row r="11807" spans="1:10">
      <c r="A11807" s="1">
        <v>42145.881944444445</v>
      </c>
      <c r="B11807" s="6">
        <v>0</v>
      </c>
      <c r="C11807" s="6">
        <v>76.2</v>
      </c>
      <c r="D11807" s="6">
        <v>26.4</v>
      </c>
      <c r="E11807" s="6">
        <v>0</v>
      </c>
      <c r="F11807" s="6">
        <v>39</v>
      </c>
      <c r="G11807" s="6">
        <v>3</v>
      </c>
      <c r="H11807" s="6">
        <v>0</v>
      </c>
      <c r="I11807" s="6">
        <v>22</v>
      </c>
      <c r="J11807" s="6">
        <f t="shared" si="185"/>
        <v>0</v>
      </c>
    </row>
    <row r="11808" spans="1:10">
      <c r="A11808" s="1">
        <v>42145.888888888891</v>
      </c>
      <c r="B11808" s="6">
        <v>0</v>
      </c>
      <c r="C11808" s="6">
        <v>76.8</v>
      </c>
      <c r="D11808" s="6">
        <v>26.4</v>
      </c>
      <c r="E11808" s="6">
        <v>1.2</v>
      </c>
      <c r="F11808" s="6">
        <v>101</v>
      </c>
      <c r="G11808" s="6">
        <v>1</v>
      </c>
      <c r="H11808" s="6">
        <v>0</v>
      </c>
      <c r="I11808" s="6">
        <v>22.1</v>
      </c>
      <c r="J11808" s="6">
        <f t="shared" si="185"/>
        <v>0</v>
      </c>
    </row>
    <row r="11809" spans="1:10">
      <c r="A11809" s="1">
        <v>42145.895833333336</v>
      </c>
      <c r="B11809" s="6">
        <v>0</v>
      </c>
      <c r="C11809" s="6">
        <v>76.8</v>
      </c>
      <c r="D11809" s="6">
        <v>26.3</v>
      </c>
      <c r="E11809" s="6">
        <v>0</v>
      </c>
      <c r="F11809" s="6">
        <v>208</v>
      </c>
      <c r="G11809" s="6">
        <v>8</v>
      </c>
      <c r="H11809" s="6">
        <v>3</v>
      </c>
      <c r="I11809" s="6">
        <v>22</v>
      </c>
      <c r="J11809" s="6">
        <f t="shared" si="185"/>
        <v>0.83333333333333337</v>
      </c>
    </row>
    <row r="11810" spans="1:10">
      <c r="A11810" s="1">
        <v>42145.902777777781</v>
      </c>
      <c r="B11810" s="6">
        <v>0</v>
      </c>
      <c r="C11810" s="6">
        <v>79</v>
      </c>
      <c r="D11810" s="6">
        <v>25.9</v>
      </c>
      <c r="E11810" s="6">
        <v>0.2</v>
      </c>
      <c r="F11810" s="6">
        <v>176</v>
      </c>
      <c r="G11810" s="6">
        <v>8</v>
      </c>
      <c r="H11810" s="6">
        <v>6</v>
      </c>
      <c r="I11810" s="6">
        <v>22</v>
      </c>
      <c r="J11810" s="6">
        <f t="shared" si="185"/>
        <v>1.6666666666666667</v>
      </c>
    </row>
    <row r="11811" spans="1:10">
      <c r="A11811" s="1">
        <v>42145.909722222219</v>
      </c>
      <c r="B11811" s="6">
        <v>0</v>
      </c>
      <c r="C11811" s="6">
        <v>82.3</v>
      </c>
      <c r="D11811" s="6">
        <v>25.1</v>
      </c>
      <c r="E11811" s="6">
        <v>0.5</v>
      </c>
      <c r="F11811" s="6">
        <v>165</v>
      </c>
      <c r="G11811" s="6">
        <v>20</v>
      </c>
      <c r="H11811" s="6">
        <v>19</v>
      </c>
      <c r="I11811" s="6">
        <v>21.9</v>
      </c>
      <c r="J11811" s="6">
        <f t="shared" si="185"/>
        <v>5.2777777777777777</v>
      </c>
    </row>
    <row r="11812" spans="1:10">
      <c r="A11812" s="1">
        <v>42145.916666666664</v>
      </c>
      <c r="B11812" s="6">
        <v>0</v>
      </c>
      <c r="C11812" s="6">
        <v>84.9</v>
      </c>
      <c r="D11812" s="6">
        <v>24.1</v>
      </c>
      <c r="E11812" s="6">
        <v>21.3</v>
      </c>
      <c r="F11812" s="6">
        <v>190</v>
      </c>
      <c r="G11812" s="6">
        <v>25</v>
      </c>
      <c r="H11812" s="6">
        <v>16</v>
      </c>
      <c r="I11812" s="6">
        <v>21.4</v>
      </c>
      <c r="J11812" s="6">
        <f t="shared" si="185"/>
        <v>4.4444444444444446</v>
      </c>
    </row>
    <row r="11813" spans="1:10">
      <c r="A11813" s="1">
        <v>42145.923611111109</v>
      </c>
      <c r="B11813" s="6">
        <v>0</v>
      </c>
      <c r="C11813" s="6">
        <v>86.7</v>
      </c>
      <c r="D11813" s="6">
        <v>23.9</v>
      </c>
      <c r="E11813" s="6">
        <v>0.5</v>
      </c>
      <c r="F11813" s="6">
        <v>179</v>
      </c>
      <c r="G11813" s="6">
        <v>27</v>
      </c>
      <c r="H11813" s="6">
        <v>20</v>
      </c>
      <c r="I11813" s="6">
        <v>21.6</v>
      </c>
      <c r="J11813" s="6">
        <f t="shared" si="185"/>
        <v>5.5555555555555554</v>
      </c>
    </row>
    <row r="11814" spans="1:10">
      <c r="A11814" s="1">
        <v>42145.930555555555</v>
      </c>
      <c r="B11814" s="6">
        <v>0</v>
      </c>
      <c r="C11814" s="6">
        <v>85.9</v>
      </c>
      <c r="D11814" s="6">
        <v>23.6</v>
      </c>
      <c r="E11814" s="6">
        <v>0</v>
      </c>
      <c r="F11814" s="6">
        <v>210</v>
      </c>
      <c r="G11814" s="6">
        <v>28</v>
      </c>
      <c r="H11814" s="6">
        <v>20</v>
      </c>
      <c r="I11814" s="6">
        <v>21.1</v>
      </c>
      <c r="J11814" s="6">
        <f t="shared" si="185"/>
        <v>5.5555555555555554</v>
      </c>
    </row>
    <row r="11815" spans="1:10">
      <c r="A11815" s="1">
        <v>42145.9375</v>
      </c>
      <c r="B11815" s="6">
        <v>0</v>
      </c>
      <c r="C11815" s="6">
        <v>83.9</v>
      </c>
      <c r="D11815" s="6">
        <v>23.7</v>
      </c>
      <c r="E11815" s="6">
        <v>0.5</v>
      </c>
      <c r="F11815" s="6">
        <v>193</v>
      </c>
      <c r="G11815" s="6">
        <v>16</v>
      </c>
      <c r="H11815" s="6">
        <v>11</v>
      </c>
      <c r="I11815" s="6">
        <v>20.8</v>
      </c>
      <c r="J11815" s="6">
        <f t="shared" si="185"/>
        <v>3.0555555555555554</v>
      </c>
    </row>
    <row r="11816" spans="1:10">
      <c r="A11816" s="1">
        <v>42145.944444444445</v>
      </c>
      <c r="B11816" s="6">
        <v>0</v>
      </c>
      <c r="C11816" s="6">
        <v>81.5</v>
      </c>
      <c r="D11816" s="6">
        <v>23.9</v>
      </c>
      <c r="E11816" s="6">
        <v>1</v>
      </c>
      <c r="F11816" s="6">
        <v>211</v>
      </c>
      <c r="G11816" s="6">
        <v>25</v>
      </c>
      <c r="H11816" s="6">
        <v>14</v>
      </c>
      <c r="I11816" s="6">
        <v>20.6</v>
      </c>
      <c r="J11816" s="6">
        <f t="shared" si="185"/>
        <v>3.8888888888888888</v>
      </c>
    </row>
    <row r="11817" spans="1:10">
      <c r="A11817" s="1">
        <v>42145.951388888891</v>
      </c>
      <c r="B11817" s="6">
        <v>0</v>
      </c>
      <c r="C11817" s="6">
        <v>80.900000000000006</v>
      </c>
      <c r="D11817" s="6">
        <v>23.8</v>
      </c>
      <c r="E11817" s="6">
        <v>0</v>
      </c>
      <c r="F11817" s="6">
        <v>214</v>
      </c>
      <c r="G11817" s="6">
        <v>27</v>
      </c>
      <c r="H11817" s="6">
        <v>12</v>
      </c>
      <c r="I11817" s="6">
        <v>20.399999999999999</v>
      </c>
      <c r="J11817" s="6">
        <f t="shared" si="185"/>
        <v>3.3333333333333335</v>
      </c>
    </row>
    <row r="11818" spans="1:10">
      <c r="A11818" s="1">
        <v>42145.958333333336</v>
      </c>
      <c r="B11818" s="6">
        <v>0</v>
      </c>
      <c r="C11818" s="6">
        <v>79.5</v>
      </c>
      <c r="D11818" s="6">
        <v>23.8</v>
      </c>
      <c r="E11818" s="6">
        <v>0</v>
      </c>
      <c r="F11818" s="6">
        <v>182</v>
      </c>
      <c r="G11818" s="6">
        <v>35</v>
      </c>
      <c r="H11818" s="6">
        <v>25</v>
      </c>
      <c r="I11818" s="6">
        <v>20.100000000000001</v>
      </c>
      <c r="J11818" s="6">
        <f t="shared" si="185"/>
        <v>6.9444444444444446</v>
      </c>
    </row>
    <row r="11819" spans="1:10">
      <c r="A11819" s="1">
        <v>42145.965277777781</v>
      </c>
      <c r="B11819" s="6">
        <v>0</v>
      </c>
      <c r="C11819" s="6">
        <v>76.599999999999994</v>
      </c>
      <c r="D11819" s="6">
        <v>24.1</v>
      </c>
      <c r="E11819" s="6">
        <v>0</v>
      </c>
      <c r="F11819" s="6">
        <v>203</v>
      </c>
      <c r="G11819" s="6">
        <v>30</v>
      </c>
      <c r="H11819" s="6">
        <v>11</v>
      </c>
      <c r="I11819" s="6">
        <v>19.8</v>
      </c>
      <c r="J11819" s="6">
        <f t="shared" si="185"/>
        <v>3.0555555555555554</v>
      </c>
    </row>
    <row r="11820" spans="1:10">
      <c r="A11820" s="1">
        <v>42145.972222222219</v>
      </c>
      <c r="B11820" s="6">
        <v>0</v>
      </c>
      <c r="C11820" s="6">
        <v>78.7</v>
      </c>
      <c r="D11820" s="6">
        <v>23.9</v>
      </c>
      <c r="E11820" s="6">
        <v>0</v>
      </c>
      <c r="F11820" s="6">
        <v>204</v>
      </c>
      <c r="G11820" s="6">
        <v>22</v>
      </c>
      <c r="H11820" s="6">
        <v>17</v>
      </c>
      <c r="I11820" s="6">
        <v>20</v>
      </c>
      <c r="J11820" s="6">
        <f t="shared" si="185"/>
        <v>4.7222222222222223</v>
      </c>
    </row>
    <row r="11821" spans="1:10">
      <c r="A11821" s="1">
        <v>42145.979166666664</v>
      </c>
      <c r="B11821" s="6">
        <v>0</v>
      </c>
      <c r="C11821" s="6">
        <v>83.4</v>
      </c>
      <c r="D11821" s="6">
        <v>23.1</v>
      </c>
      <c r="E11821" s="6">
        <v>0</v>
      </c>
      <c r="F11821" s="6">
        <v>170</v>
      </c>
      <c r="G11821" s="6">
        <v>20</v>
      </c>
      <c r="H11821" s="6">
        <v>14</v>
      </c>
      <c r="I11821" s="6">
        <v>20.2</v>
      </c>
      <c r="J11821" s="6">
        <f t="shared" si="185"/>
        <v>3.8888888888888888</v>
      </c>
    </row>
    <row r="11822" spans="1:10">
      <c r="A11822" s="1">
        <v>42145.986111111109</v>
      </c>
      <c r="B11822" s="6">
        <v>0</v>
      </c>
      <c r="C11822" s="6">
        <v>85.4</v>
      </c>
      <c r="D11822" s="6">
        <v>23.1</v>
      </c>
      <c r="E11822" s="6">
        <v>0</v>
      </c>
      <c r="F11822" s="6">
        <v>213</v>
      </c>
      <c r="G11822" s="6">
        <v>32</v>
      </c>
      <c r="H11822" s="6">
        <v>17</v>
      </c>
      <c r="I11822" s="6">
        <v>20.5</v>
      </c>
      <c r="J11822" s="6">
        <f t="shared" si="185"/>
        <v>4.7222222222222223</v>
      </c>
    </row>
    <row r="11823" spans="1:10">
      <c r="A11823" s="1">
        <v>42145.993055555555</v>
      </c>
      <c r="B11823" s="6">
        <v>0</v>
      </c>
      <c r="C11823" s="6">
        <v>84.1</v>
      </c>
      <c r="D11823" s="6">
        <v>23.3</v>
      </c>
      <c r="E11823" s="6">
        <v>0.2</v>
      </c>
      <c r="F11823" s="6">
        <v>184</v>
      </c>
      <c r="G11823" s="6">
        <v>33</v>
      </c>
      <c r="H11823" s="6">
        <v>9</v>
      </c>
      <c r="I11823" s="6">
        <v>20.5</v>
      </c>
      <c r="J11823" s="6">
        <f t="shared" si="185"/>
        <v>2.5</v>
      </c>
    </row>
    <row r="11824" spans="1:10">
      <c r="A11824" s="1">
        <v>42146</v>
      </c>
      <c r="B11824" s="6">
        <v>0</v>
      </c>
      <c r="C11824" s="6">
        <v>84</v>
      </c>
      <c r="D11824" s="6">
        <v>23.4</v>
      </c>
      <c r="E11824" s="6">
        <v>0</v>
      </c>
      <c r="F11824" s="6">
        <v>218</v>
      </c>
      <c r="G11824" s="6">
        <v>22</v>
      </c>
      <c r="H11824" s="6">
        <v>11</v>
      </c>
      <c r="I11824" s="6">
        <v>20.6</v>
      </c>
      <c r="J11824" s="6">
        <f t="shared" si="185"/>
        <v>3.0555555555555554</v>
      </c>
    </row>
    <row r="11825" spans="1:10">
      <c r="A11825" s="1">
        <v>42146.006944444445</v>
      </c>
      <c r="B11825" s="6">
        <v>0</v>
      </c>
      <c r="C11825" s="6">
        <v>83.3</v>
      </c>
      <c r="D11825" s="6">
        <v>23.6</v>
      </c>
      <c r="E11825" s="6">
        <v>0</v>
      </c>
      <c r="F11825" s="6">
        <v>189</v>
      </c>
      <c r="G11825" s="6">
        <v>25</v>
      </c>
      <c r="H11825" s="6">
        <v>16</v>
      </c>
      <c r="I11825" s="6">
        <v>20.6</v>
      </c>
      <c r="J11825" s="6">
        <f t="shared" si="185"/>
        <v>4.4444444444444446</v>
      </c>
    </row>
    <row r="11826" spans="1:10">
      <c r="A11826" s="1">
        <v>42146.013888888891</v>
      </c>
      <c r="B11826" s="6">
        <v>0</v>
      </c>
      <c r="C11826" s="6">
        <v>78.8</v>
      </c>
      <c r="D11826" s="6">
        <v>24.2</v>
      </c>
      <c r="E11826" s="6">
        <v>0</v>
      </c>
      <c r="F11826" s="6">
        <v>255</v>
      </c>
      <c r="G11826" s="6">
        <v>24</v>
      </c>
      <c r="H11826" s="6">
        <v>8</v>
      </c>
      <c r="I11826" s="6">
        <v>20.3</v>
      </c>
      <c r="J11826" s="6">
        <f t="shared" si="185"/>
        <v>2.2222222222222223</v>
      </c>
    </row>
    <row r="11827" spans="1:10">
      <c r="A11827" s="1">
        <v>42146.020833333336</v>
      </c>
      <c r="B11827" s="6">
        <v>0</v>
      </c>
      <c r="C11827" s="6">
        <v>82.6</v>
      </c>
      <c r="D11827" s="6">
        <v>24.8</v>
      </c>
      <c r="E11827" s="6">
        <v>0</v>
      </c>
      <c r="F11827" s="6">
        <v>276</v>
      </c>
      <c r="G11827" s="6">
        <v>14</v>
      </c>
      <c r="H11827" s="6">
        <v>4</v>
      </c>
      <c r="I11827" s="6">
        <v>21.7</v>
      </c>
      <c r="J11827" s="6">
        <f t="shared" si="185"/>
        <v>1.1111111111111112</v>
      </c>
    </row>
    <row r="11828" spans="1:10">
      <c r="A11828" s="1">
        <v>42146.027777777781</v>
      </c>
      <c r="B11828" s="6">
        <v>0</v>
      </c>
      <c r="C11828" s="6">
        <v>87.1</v>
      </c>
      <c r="D11828" s="6">
        <v>24.3</v>
      </c>
      <c r="E11828" s="6">
        <v>0</v>
      </c>
      <c r="F11828" s="6">
        <v>357</v>
      </c>
      <c r="G11828" s="6">
        <v>14</v>
      </c>
      <c r="H11828" s="6">
        <v>6</v>
      </c>
      <c r="I11828" s="6">
        <v>22</v>
      </c>
      <c r="J11828" s="6">
        <f t="shared" si="185"/>
        <v>1.6666666666666667</v>
      </c>
    </row>
    <row r="11829" spans="1:10">
      <c r="A11829" s="1">
        <v>42146.034722222219</v>
      </c>
      <c r="B11829" s="6">
        <v>0</v>
      </c>
      <c r="C11829" s="6">
        <v>90.6</v>
      </c>
      <c r="D11829" s="6">
        <v>23.7</v>
      </c>
      <c r="E11829" s="6">
        <v>0</v>
      </c>
      <c r="F11829" s="6">
        <v>360</v>
      </c>
      <c r="G11829" s="6">
        <v>6</v>
      </c>
      <c r="H11829" s="6">
        <v>3</v>
      </c>
      <c r="I11829" s="6">
        <v>22.1</v>
      </c>
      <c r="J11829" s="6">
        <f t="shared" si="185"/>
        <v>0.83333333333333337</v>
      </c>
    </row>
    <row r="11830" spans="1:10">
      <c r="A11830" s="1">
        <v>42146.041666666664</v>
      </c>
      <c r="B11830" s="6">
        <v>0</v>
      </c>
      <c r="C11830" s="6">
        <v>92.9</v>
      </c>
      <c r="D11830" s="6">
        <v>23.2</v>
      </c>
      <c r="E11830" s="6">
        <v>0</v>
      </c>
      <c r="F11830" s="6">
        <v>337</v>
      </c>
      <c r="G11830" s="6">
        <v>4</v>
      </c>
      <c r="H11830" s="6">
        <v>1</v>
      </c>
      <c r="I11830" s="6">
        <v>22</v>
      </c>
      <c r="J11830" s="6">
        <f t="shared" si="185"/>
        <v>0.27777777777777779</v>
      </c>
    </row>
    <row r="11831" spans="1:10">
      <c r="A11831" s="1">
        <v>42146.048611111109</v>
      </c>
      <c r="B11831" s="6">
        <v>0</v>
      </c>
      <c r="C11831" s="6">
        <v>93.5</v>
      </c>
      <c r="D11831" s="6">
        <v>23.1</v>
      </c>
      <c r="E11831" s="6">
        <v>0</v>
      </c>
      <c r="F11831" s="6">
        <v>194</v>
      </c>
      <c r="G11831" s="6">
        <v>8</v>
      </c>
      <c r="H11831" s="6">
        <v>4</v>
      </c>
      <c r="I11831" s="6">
        <v>22</v>
      </c>
      <c r="J11831" s="6">
        <f t="shared" si="185"/>
        <v>1.1111111111111112</v>
      </c>
    </row>
    <row r="11832" spans="1:10">
      <c r="A11832" s="1">
        <v>42146.055555555555</v>
      </c>
      <c r="B11832" s="6">
        <v>0</v>
      </c>
      <c r="C11832" s="6">
        <v>93.7</v>
      </c>
      <c r="D11832" s="6">
        <v>22.9</v>
      </c>
      <c r="E11832" s="6">
        <v>0</v>
      </c>
      <c r="F11832" s="6">
        <v>228</v>
      </c>
      <c r="G11832" s="6">
        <v>17</v>
      </c>
      <c r="H11832" s="6">
        <v>9</v>
      </c>
      <c r="I11832" s="6">
        <v>21.8</v>
      </c>
      <c r="J11832" s="6">
        <f t="shared" si="185"/>
        <v>2.5</v>
      </c>
    </row>
    <row r="11833" spans="1:10">
      <c r="A11833" s="1">
        <v>42146.0625</v>
      </c>
      <c r="B11833" s="6">
        <v>0</v>
      </c>
      <c r="C11833" s="6">
        <v>92.3</v>
      </c>
      <c r="D11833" s="6">
        <v>22.9</v>
      </c>
      <c r="E11833" s="6">
        <v>0</v>
      </c>
      <c r="F11833" s="6">
        <v>189</v>
      </c>
      <c r="G11833" s="6">
        <v>24</v>
      </c>
      <c r="H11833" s="6">
        <v>16</v>
      </c>
      <c r="I11833" s="6">
        <v>21.6</v>
      </c>
      <c r="J11833" s="6">
        <f t="shared" si="185"/>
        <v>4.4444444444444446</v>
      </c>
    </row>
    <row r="11834" spans="1:10">
      <c r="A11834" s="1">
        <v>42146.069444444445</v>
      </c>
      <c r="B11834" s="6">
        <v>0</v>
      </c>
      <c r="C11834" s="6">
        <v>88</v>
      </c>
      <c r="D11834" s="6">
        <v>23.2</v>
      </c>
      <c r="E11834" s="6">
        <v>0</v>
      </c>
      <c r="F11834" s="6">
        <v>189</v>
      </c>
      <c r="G11834" s="6">
        <v>20</v>
      </c>
      <c r="H11834" s="6">
        <v>11</v>
      </c>
      <c r="I11834" s="6">
        <v>21.1</v>
      </c>
      <c r="J11834" s="6">
        <f t="shared" si="185"/>
        <v>3.0555555555555554</v>
      </c>
    </row>
    <row r="11835" spans="1:10">
      <c r="A11835" s="1">
        <v>42146.076388888891</v>
      </c>
      <c r="B11835" s="6">
        <v>0</v>
      </c>
      <c r="C11835" s="6">
        <v>86.6</v>
      </c>
      <c r="D11835" s="6">
        <v>23.1</v>
      </c>
      <c r="E11835" s="6">
        <v>0</v>
      </c>
      <c r="F11835" s="6">
        <v>189</v>
      </c>
      <c r="G11835" s="6">
        <v>14</v>
      </c>
      <c r="H11835" s="6">
        <v>11</v>
      </c>
      <c r="I11835" s="6">
        <v>20.8</v>
      </c>
      <c r="J11835" s="6">
        <f t="shared" si="185"/>
        <v>3.0555555555555554</v>
      </c>
    </row>
    <row r="11836" spans="1:10">
      <c r="A11836" s="1">
        <v>42146.083333333336</v>
      </c>
      <c r="B11836" s="6">
        <v>0</v>
      </c>
      <c r="C11836" s="6">
        <v>85.2</v>
      </c>
      <c r="D11836" s="6">
        <v>22.9</v>
      </c>
      <c r="E11836" s="6">
        <v>0</v>
      </c>
      <c r="F11836" s="6">
        <v>169</v>
      </c>
      <c r="G11836" s="6">
        <v>22</v>
      </c>
      <c r="H11836" s="6">
        <v>17</v>
      </c>
      <c r="I11836" s="6">
        <v>20.3</v>
      </c>
      <c r="J11836" s="6">
        <f t="shared" si="185"/>
        <v>4.7222222222222223</v>
      </c>
    </row>
    <row r="11837" spans="1:10">
      <c r="A11837" s="1">
        <v>42146.090277777781</v>
      </c>
      <c r="B11837" s="6">
        <v>0</v>
      </c>
      <c r="C11837" s="6">
        <v>83.5</v>
      </c>
      <c r="D11837" s="6">
        <v>23.1</v>
      </c>
      <c r="E11837" s="6">
        <v>0</v>
      </c>
      <c r="F11837" s="6">
        <v>166</v>
      </c>
      <c r="G11837" s="6">
        <v>24</v>
      </c>
      <c r="H11837" s="6">
        <v>16</v>
      </c>
      <c r="I11837" s="6">
        <v>20.2</v>
      </c>
      <c r="J11837" s="6">
        <f t="shared" si="185"/>
        <v>4.4444444444444446</v>
      </c>
    </row>
    <row r="11838" spans="1:10">
      <c r="A11838" s="1">
        <v>42146.097222222219</v>
      </c>
      <c r="B11838" s="6">
        <v>0</v>
      </c>
      <c r="C11838" s="6">
        <v>83.1</v>
      </c>
      <c r="D11838" s="6">
        <v>22.9</v>
      </c>
      <c r="E11838" s="6">
        <v>0</v>
      </c>
      <c r="F11838" s="6">
        <v>177</v>
      </c>
      <c r="G11838" s="6">
        <v>20</v>
      </c>
      <c r="H11838" s="6">
        <v>14</v>
      </c>
      <c r="I11838" s="6">
        <v>19.899999999999999</v>
      </c>
      <c r="J11838" s="6">
        <f t="shared" si="185"/>
        <v>3.8888888888888888</v>
      </c>
    </row>
    <row r="11839" spans="1:10">
      <c r="A11839" s="1">
        <v>42146.104166666664</v>
      </c>
      <c r="B11839" s="6">
        <v>0</v>
      </c>
      <c r="C11839" s="6">
        <v>75.8</v>
      </c>
      <c r="D11839" s="6">
        <v>23.3</v>
      </c>
      <c r="E11839" s="6">
        <v>0</v>
      </c>
      <c r="F11839" s="6">
        <v>224</v>
      </c>
      <c r="G11839" s="6">
        <v>33</v>
      </c>
      <c r="H11839" s="6">
        <v>22</v>
      </c>
      <c r="I11839" s="6">
        <v>18.899999999999999</v>
      </c>
      <c r="J11839" s="6">
        <f t="shared" si="185"/>
        <v>6.1111111111111107</v>
      </c>
    </row>
    <row r="11840" spans="1:10">
      <c r="A11840" s="1">
        <v>42146.111111111109</v>
      </c>
      <c r="B11840" s="6">
        <v>0</v>
      </c>
      <c r="C11840" s="6">
        <v>71.8</v>
      </c>
      <c r="D11840" s="6">
        <v>23.7</v>
      </c>
      <c r="E11840" s="6">
        <v>0</v>
      </c>
      <c r="F11840" s="6">
        <v>196</v>
      </c>
      <c r="G11840" s="6">
        <v>30</v>
      </c>
      <c r="H11840" s="6">
        <v>14</v>
      </c>
      <c r="I11840" s="6">
        <v>18.399999999999999</v>
      </c>
      <c r="J11840" s="6">
        <f t="shared" si="185"/>
        <v>3.8888888888888888</v>
      </c>
    </row>
    <row r="11841" spans="1:10">
      <c r="A11841" s="1">
        <v>42146.118055555555</v>
      </c>
      <c r="B11841" s="6">
        <v>0</v>
      </c>
      <c r="C11841" s="6">
        <v>66.8</v>
      </c>
      <c r="D11841" s="6">
        <v>24.3</v>
      </c>
      <c r="E11841" s="6">
        <v>0</v>
      </c>
      <c r="F11841" s="6">
        <v>231</v>
      </c>
      <c r="G11841" s="6">
        <v>25</v>
      </c>
      <c r="H11841" s="6">
        <v>6</v>
      </c>
      <c r="I11841" s="6">
        <v>17.899999999999999</v>
      </c>
      <c r="J11841" s="6">
        <f t="shared" si="185"/>
        <v>1.6666666666666667</v>
      </c>
    </row>
    <row r="11842" spans="1:10">
      <c r="A11842" s="1">
        <v>42146.125</v>
      </c>
      <c r="B11842" s="6">
        <v>0</v>
      </c>
      <c r="C11842" s="6">
        <v>69.099999999999994</v>
      </c>
      <c r="D11842" s="6">
        <v>24.8</v>
      </c>
      <c r="E11842" s="6">
        <v>0</v>
      </c>
      <c r="F11842" s="6">
        <v>255</v>
      </c>
      <c r="G11842" s="6">
        <v>4</v>
      </c>
      <c r="H11842" s="6">
        <v>0</v>
      </c>
      <c r="I11842" s="6">
        <v>18.899999999999999</v>
      </c>
      <c r="J11842" s="6">
        <f t="shared" si="185"/>
        <v>0</v>
      </c>
    </row>
    <row r="11843" spans="1:10">
      <c r="A11843" s="1">
        <v>42146.131944386572</v>
      </c>
      <c r="B11843" s="6">
        <v>0</v>
      </c>
      <c r="C11843" s="6">
        <v>69.099999999999994</v>
      </c>
      <c r="D11843" s="6">
        <v>24.8</v>
      </c>
      <c r="E11843" s="6">
        <v>0</v>
      </c>
      <c r="F11843" s="6">
        <v>255</v>
      </c>
      <c r="G11843" s="6">
        <v>4</v>
      </c>
      <c r="H11843" s="6">
        <v>0</v>
      </c>
      <c r="I11843" s="6">
        <v>18.899999999999999</v>
      </c>
      <c r="J11843" s="6">
        <f t="shared" ref="J11843:J11906" si="186">H11843*5/18</f>
        <v>0</v>
      </c>
    </row>
    <row r="11844" spans="1:10">
      <c r="A11844" s="1">
        <v>42146.138888888891</v>
      </c>
      <c r="B11844" s="6">
        <v>0</v>
      </c>
      <c r="C11844" s="6">
        <v>73.3</v>
      </c>
      <c r="D11844" s="6">
        <v>24.4</v>
      </c>
      <c r="E11844" s="6">
        <v>0</v>
      </c>
      <c r="F11844" s="6">
        <v>272</v>
      </c>
      <c r="G11844" s="6">
        <v>4</v>
      </c>
      <c r="H11844" s="6">
        <v>0</v>
      </c>
      <c r="I11844" s="6">
        <v>19.399999999999999</v>
      </c>
      <c r="J11844" s="6">
        <f t="shared" si="186"/>
        <v>0</v>
      </c>
    </row>
    <row r="11845" spans="1:10">
      <c r="A11845" s="1">
        <v>42146.145833333336</v>
      </c>
      <c r="B11845" s="6">
        <v>0</v>
      </c>
      <c r="C11845" s="6">
        <v>70.099999999999994</v>
      </c>
      <c r="D11845" s="6">
        <v>24.9</v>
      </c>
      <c r="E11845" s="6">
        <v>0</v>
      </c>
      <c r="F11845" s="6">
        <v>330</v>
      </c>
      <c r="G11845" s="6">
        <v>9</v>
      </c>
      <c r="H11845" s="6">
        <v>3</v>
      </c>
      <c r="I11845" s="6">
        <v>19.2</v>
      </c>
      <c r="J11845" s="6">
        <f t="shared" si="186"/>
        <v>0.83333333333333337</v>
      </c>
    </row>
    <row r="11846" spans="1:10">
      <c r="A11846" s="1">
        <v>42146.152777777781</v>
      </c>
      <c r="B11846" s="6">
        <v>0</v>
      </c>
      <c r="C11846" s="6">
        <v>68.7</v>
      </c>
      <c r="D11846" s="6">
        <v>25.3</v>
      </c>
      <c r="E11846" s="6">
        <v>0</v>
      </c>
      <c r="F11846" s="6">
        <v>321</v>
      </c>
      <c r="G11846" s="6">
        <v>6</v>
      </c>
      <c r="H11846" s="6">
        <v>3</v>
      </c>
      <c r="I11846" s="6">
        <v>19.3</v>
      </c>
      <c r="J11846" s="6">
        <f t="shared" si="186"/>
        <v>0.83333333333333337</v>
      </c>
    </row>
    <row r="11847" spans="1:10">
      <c r="A11847" s="1">
        <v>42146.159722222219</v>
      </c>
      <c r="B11847" s="6">
        <v>0</v>
      </c>
      <c r="C11847" s="6">
        <v>69.5</v>
      </c>
      <c r="D11847" s="6">
        <v>25.3</v>
      </c>
      <c r="E11847" s="6">
        <v>0</v>
      </c>
      <c r="F11847" s="6">
        <v>326</v>
      </c>
      <c r="G11847" s="6">
        <v>3</v>
      </c>
      <c r="H11847" s="6">
        <v>0</v>
      </c>
      <c r="I11847" s="6">
        <v>19.399999999999999</v>
      </c>
      <c r="J11847" s="6">
        <f t="shared" si="186"/>
        <v>0</v>
      </c>
    </row>
    <row r="11848" spans="1:10">
      <c r="A11848" s="1">
        <v>42146.166666666664</v>
      </c>
      <c r="B11848" s="6">
        <v>0</v>
      </c>
      <c r="C11848" s="6">
        <v>71.099999999999994</v>
      </c>
      <c r="D11848" s="6">
        <v>25</v>
      </c>
      <c r="E11848" s="6">
        <v>0</v>
      </c>
      <c r="F11848" s="6">
        <v>25</v>
      </c>
      <c r="G11848" s="6">
        <v>6</v>
      </c>
      <c r="H11848" s="6">
        <v>0</v>
      </c>
      <c r="I11848" s="6">
        <v>19.5</v>
      </c>
      <c r="J11848" s="6">
        <f t="shared" si="186"/>
        <v>0</v>
      </c>
    </row>
    <row r="11849" spans="1:10">
      <c r="A11849" s="1">
        <v>42146.173611111109</v>
      </c>
      <c r="B11849" s="6">
        <v>0</v>
      </c>
      <c r="C11849" s="6">
        <v>74.599999999999994</v>
      </c>
      <c r="D11849" s="6">
        <v>24.2</v>
      </c>
      <c r="E11849" s="6">
        <v>0</v>
      </c>
      <c r="F11849" s="6">
        <v>25</v>
      </c>
      <c r="G11849" s="6">
        <v>0</v>
      </c>
      <c r="H11849" s="6">
        <v>0</v>
      </c>
      <c r="I11849" s="6">
        <v>19.5</v>
      </c>
      <c r="J11849" s="6">
        <f t="shared" si="186"/>
        <v>0</v>
      </c>
    </row>
    <row r="11850" spans="1:10">
      <c r="A11850" s="1">
        <v>42146.180555555555</v>
      </c>
      <c r="B11850" s="6">
        <v>0</v>
      </c>
      <c r="C11850" s="6">
        <v>75.599999999999994</v>
      </c>
      <c r="D11850" s="6">
        <v>23.9</v>
      </c>
      <c r="E11850" s="6">
        <v>0</v>
      </c>
      <c r="F11850" s="6">
        <v>52</v>
      </c>
      <c r="G11850" s="6">
        <v>1</v>
      </c>
      <c r="H11850" s="6">
        <v>0</v>
      </c>
      <c r="I11850" s="6">
        <v>19.399999999999999</v>
      </c>
      <c r="J11850" s="6">
        <f t="shared" si="186"/>
        <v>0</v>
      </c>
    </row>
    <row r="11851" spans="1:10">
      <c r="A11851" s="1">
        <v>42146.1875</v>
      </c>
      <c r="B11851" s="6">
        <v>0</v>
      </c>
      <c r="C11851" s="6">
        <v>71.099999999999994</v>
      </c>
      <c r="D11851" s="6">
        <v>23.9</v>
      </c>
      <c r="E11851" s="6">
        <v>0</v>
      </c>
      <c r="F11851" s="6">
        <v>189</v>
      </c>
      <c r="G11851" s="6">
        <v>14</v>
      </c>
      <c r="H11851" s="6">
        <v>8</v>
      </c>
      <c r="I11851" s="6">
        <v>18.399999999999999</v>
      </c>
      <c r="J11851" s="6">
        <f t="shared" si="186"/>
        <v>2.2222222222222223</v>
      </c>
    </row>
    <row r="11852" spans="1:10">
      <c r="A11852" s="1">
        <v>42146.194444444445</v>
      </c>
      <c r="B11852" s="6">
        <v>0</v>
      </c>
      <c r="C11852" s="6">
        <v>70.7</v>
      </c>
      <c r="D11852" s="6">
        <v>23.7</v>
      </c>
      <c r="E11852" s="6">
        <v>0</v>
      </c>
      <c r="F11852" s="6">
        <v>208</v>
      </c>
      <c r="G11852" s="6">
        <v>16</v>
      </c>
      <c r="H11852" s="6">
        <v>11</v>
      </c>
      <c r="I11852" s="6">
        <v>18.2</v>
      </c>
      <c r="J11852" s="6">
        <f t="shared" si="186"/>
        <v>3.0555555555555554</v>
      </c>
    </row>
    <row r="11853" spans="1:10">
      <c r="A11853" s="1">
        <v>42146.201388888891</v>
      </c>
      <c r="B11853" s="6">
        <v>0</v>
      </c>
      <c r="C11853" s="6">
        <v>70</v>
      </c>
      <c r="D11853" s="6">
        <v>23.8</v>
      </c>
      <c r="E11853" s="6">
        <v>0</v>
      </c>
      <c r="F11853" s="6">
        <v>169</v>
      </c>
      <c r="G11853" s="6">
        <v>24</v>
      </c>
      <c r="H11853" s="6">
        <v>17</v>
      </c>
      <c r="I11853" s="6">
        <v>18.100000000000001</v>
      </c>
      <c r="J11853" s="6">
        <f t="shared" si="186"/>
        <v>4.7222222222222223</v>
      </c>
    </row>
    <row r="11854" spans="1:10">
      <c r="A11854" s="1">
        <v>42146.208333333336</v>
      </c>
      <c r="B11854" s="6">
        <v>0</v>
      </c>
      <c r="C11854" s="6">
        <v>72.400000000000006</v>
      </c>
      <c r="D11854" s="6">
        <v>23.4</v>
      </c>
      <c r="E11854" s="6">
        <v>0</v>
      </c>
      <c r="F11854" s="6">
        <v>197</v>
      </c>
      <c r="G11854" s="6">
        <v>25</v>
      </c>
      <c r="H11854" s="6">
        <v>19</v>
      </c>
      <c r="I11854" s="6">
        <v>18.3</v>
      </c>
      <c r="J11854" s="6">
        <f t="shared" si="186"/>
        <v>5.2777777777777777</v>
      </c>
    </row>
    <row r="11855" spans="1:10">
      <c r="A11855" s="1">
        <v>42146.215277777781</v>
      </c>
      <c r="B11855" s="6">
        <v>0</v>
      </c>
      <c r="C11855" s="6">
        <v>74.5</v>
      </c>
      <c r="D11855" s="6">
        <v>22.7</v>
      </c>
      <c r="E11855" s="6">
        <v>0</v>
      </c>
      <c r="F11855" s="6">
        <v>139</v>
      </c>
      <c r="G11855" s="6">
        <v>33</v>
      </c>
      <c r="H11855" s="6">
        <v>25</v>
      </c>
      <c r="I11855" s="6">
        <v>18</v>
      </c>
      <c r="J11855" s="6">
        <f t="shared" si="186"/>
        <v>6.9444444444444446</v>
      </c>
    </row>
    <row r="11856" spans="1:10">
      <c r="A11856" s="1">
        <v>42146.222222222219</v>
      </c>
      <c r="B11856" s="6">
        <v>1</v>
      </c>
      <c r="C11856" s="6">
        <v>75</v>
      </c>
      <c r="D11856" s="6">
        <v>22.8</v>
      </c>
      <c r="E11856" s="6">
        <v>0</v>
      </c>
      <c r="F11856" s="6">
        <v>162</v>
      </c>
      <c r="G11856" s="6">
        <v>25</v>
      </c>
      <c r="H11856" s="6">
        <v>14</v>
      </c>
      <c r="I11856" s="6">
        <v>18.2</v>
      </c>
      <c r="J11856" s="6">
        <f t="shared" si="186"/>
        <v>3.8888888888888888</v>
      </c>
    </row>
    <row r="11857" spans="1:10">
      <c r="A11857" s="1">
        <v>42146.229166666664</v>
      </c>
      <c r="B11857" s="6">
        <v>8</v>
      </c>
      <c r="C11857" s="6">
        <v>75.3</v>
      </c>
      <c r="D11857" s="6">
        <v>22.7</v>
      </c>
      <c r="E11857" s="6">
        <v>0</v>
      </c>
      <c r="F11857" s="6">
        <v>32</v>
      </c>
      <c r="G11857" s="6">
        <v>27</v>
      </c>
      <c r="H11857" s="6">
        <v>6</v>
      </c>
      <c r="I11857" s="6">
        <v>18.2</v>
      </c>
      <c r="J11857" s="6">
        <f t="shared" si="186"/>
        <v>1.6666666666666667</v>
      </c>
    </row>
    <row r="11858" spans="1:10">
      <c r="A11858" s="1">
        <v>42146.236111111109</v>
      </c>
      <c r="B11858" s="6">
        <v>12</v>
      </c>
      <c r="C11858" s="6">
        <v>73.599999999999994</v>
      </c>
      <c r="D11858" s="6">
        <v>22.9</v>
      </c>
      <c r="E11858" s="6">
        <v>0</v>
      </c>
      <c r="F11858" s="6">
        <v>247</v>
      </c>
      <c r="G11858" s="6">
        <v>27</v>
      </c>
      <c r="H11858" s="6">
        <v>8</v>
      </c>
      <c r="I11858" s="6">
        <v>18</v>
      </c>
      <c r="J11858" s="6">
        <f t="shared" si="186"/>
        <v>2.2222222222222223</v>
      </c>
    </row>
    <row r="11859" spans="1:10">
      <c r="A11859" s="1">
        <v>42146.243055555555</v>
      </c>
      <c r="B11859" s="6">
        <v>13</v>
      </c>
      <c r="C11859" s="6">
        <v>71.400000000000006</v>
      </c>
      <c r="D11859" s="6">
        <v>23.2</v>
      </c>
      <c r="E11859" s="6">
        <v>0</v>
      </c>
      <c r="F11859" s="6">
        <v>279</v>
      </c>
      <c r="G11859" s="6">
        <v>20</v>
      </c>
      <c r="H11859" s="6">
        <v>4</v>
      </c>
      <c r="I11859" s="6">
        <v>17.8</v>
      </c>
      <c r="J11859" s="6">
        <f t="shared" si="186"/>
        <v>1.1111111111111112</v>
      </c>
    </row>
    <row r="11860" spans="1:10">
      <c r="A11860" s="1">
        <v>42146.25</v>
      </c>
      <c r="B11860" s="6">
        <v>25</v>
      </c>
      <c r="C11860" s="6">
        <v>76.400000000000006</v>
      </c>
      <c r="D11860" s="6">
        <v>23.1</v>
      </c>
      <c r="E11860" s="6">
        <v>0</v>
      </c>
      <c r="F11860" s="6">
        <v>280</v>
      </c>
      <c r="G11860" s="6">
        <v>20</v>
      </c>
      <c r="H11860" s="6">
        <v>12</v>
      </c>
      <c r="I11860" s="6">
        <v>18.8</v>
      </c>
      <c r="J11860" s="6">
        <f t="shared" si="186"/>
        <v>3.3333333333333335</v>
      </c>
    </row>
    <row r="11861" spans="1:10">
      <c r="A11861" s="1">
        <v>42146.256944444445</v>
      </c>
      <c r="B11861" s="6">
        <v>33</v>
      </c>
      <c r="C11861" s="6">
        <v>82.7</v>
      </c>
      <c r="D11861" s="6">
        <v>22.9</v>
      </c>
      <c r="E11861" s="6">
        <v>0</v>
      </c>
      <c r="F11861" s="6">
        <v>266</v>
      </c>
      <c r="G11861" s="6">
        <v>17</v>
      </c>
      <c r="H11861" s="6">
        <v>6</v>
      </c>
      <c r="I11861" s="6">
        <v>19.8</v>
      </c>
      <c r="J11861" s="6">
        <f t="shared" si="186"/>
        <v>1.6666666666666667</v>
      </c>
    </row>
    <row r="11862" spans="1:10">
      <c r="A11862" s="1">
        <v>42146.263888888891</v>
      </c>
      <c r="B11862" s="6">
        <v>35</v>
      </c>
      <c r="C11862" s="6">
        <v>82.7</v>
      </c>
      <c r="D11862" s="6">
        <v>22.8</v>
      </c>
      <c r="E11862" s="6">
        <v>0</v>
      </c>
      <c r="F11862" s="6">
        <v>276</v>
      </c>
      <c r="G11862" s="6">
        <v>4</v>
      </c>
      <c r="H11862" s="6">
        <v>1</v>
      </c>
      <c r="I11862" s="6">
        <v>19.7</v>
      </c>
      <c r="J11862" s="6">
        <f t="shared" si="186"/>
        <v>0.27777777777777779</v>
      </c>
    </row>
    <row r="11863" spans="1:10">
      <c r="A11863" s="1">
        <v>42146.270833333336</v>
      </c>
      <c r="B11863" s="6">
        <v>54</v>
      </c>
      <c r="C11863" s="6">
        <v>84.3</v>
      </c>
      <c r="D11863" s="6">
        <v>22.7</v>
      </c>
      <c r="E11863" s="6">
        <v>0</v>
      </c>
      <c r="F11863" s="6">
        <v>303</v>
      </c>
      <c r="G11863" s="6">
        <v>4</v>
      </c>
      <c r="H11863" s="6">
        <v>0</v>
      </c>
      <c r="I11863" s="6">
        <v>19.899999999999999</v>
      </c>
      <c r="J11863" s="6">
        <f t="shared" si="186"/>
        <v>0</v>
      </c>
    </row>
    <row r="11864" spans="1:10">
      <c r="A11864" s="1">
        <v>42146.277777777781</v>
      </c>
      <c r="B11864" s="6">
        <v>97</v>
      </c>
      <c r="C11864" s="6">
        <v>86.2</v>
      </c>
      <c r="D11864" s="6">
        <v>22.8</v>
      </c>
      <c r="E11864" s="6">
        <v>0</v>
      </c>
      <c r="F11864" s="6">
        <v>247</v>
      </c>
      <c r="G11864" s="6">
        <v>4</v>
      </c>
      <c r="H11864" s="6">
        <v>1</v>
      </c>
      <c r="I11864" s="6">
        <v>20.399999999999999</v>
      </c>
      <c r="J11864" s="6">
        <f t="shared" si="186"/>
        <v>0.27777777777777779</v>
      </c>
    </row>
    <row r="11865" spans="1:10">
      <c r="A11865" s="1">
        <v>42146.284722222219</v>
      </c>
      <c r="B11865" s="6">
        <v>115</v>
      </c>
      <c r="C11865" s="6">
        <v>82.3</v>
      </c>
      <c r="D11865" s="6">
        <v>22.9</v>
      </c>
      <c r="E11865" s="6">
        <v>0</v>
      </c>
      <c r="F11865" s="6">
        <v>193</v>
      </c>
      <c r="G11865" s="6">
        <v>6</v>
      </c>
      <c r="H11865" s="6">
        <v>1</v>
      </c>
      <c r="I11865" s="6">
        <v>19.8</v>
      </c>
      <c r="J11865" s="6">
        <f t="shared" si="186"/>
        <v>0.27777777777777779</v>
      </c>
    </row>
    <row r="11866" spans="1:10">
      <c r="A11866" s="1">
        <v>42146.291666666664</v>
      </c>
      <c r="B11866" s="6">
        <v>208</v>
      </c>
      <c r="C11866" s="6">
        <v>79.599999999999994</v>
      </c>
      <c r="D11866" s="6">
        <v>23.4</v>
      </c>
      <c r="E11866" s="6">
        <v>0</v>
      </c>
      <c r="F11866" s="6">
        <v>192</v>
      </c>
      <c r="G11866" s="6">
        <v>4</v>
      </c>
      <c r="H11866" s="6">
        <v>1</v>
      </c>
      <c r="I11866" s="6">
        <v>19.7</v>
      </c>
      <c r="J11866" s="6">
        <f t="shared" si="186"/>
        <v>0.27777777777777779</v>
      </c>
    </row>
    <row r="11867" spans="1:10">
      <c r="A11867" s="1">
        <v>42146.298611111109</v>
      </c>
      <c r="B11867" s="6">
        <v>222</v>
      </c>
      <c r="C11867" s="6">
        <v>73.900000000000006</v>
      </c>
      <c r="D11867" s="6">
        <v>23.9</v>
      </c>
      <c r="E11867" s="6">
        <v>0</v>
      </c>
      <c r="F11867" s="6">
        <v>183</v>
      </c>
      <c r="G11867" s="6">
        <v>16</v>
      </c>
      <c r="H11867" s="6">
        <v>11</v>
      </c>
      <c r="I11867" s="6">
        <v>19.100000000000001</v>
      </c>
      <c r="J11867" s="6">
        <f t="shared" si="186"/>
        <v>3.0555555555555554</v>
      </c>
    </row>
    <row r="11868" spans="1:10">
      <c r="A11868" s="1">
        <v>42146.305555555555</v>
      </c>
      <c r="B11868" s="6">
        <v>238</v>
      </c>
      <c r="C11868" s="6">
        <v>74.5</v>
      </c>
      <c r="D11868" s="6">
        <v>23.7</v>
      </c>
      <c r="E11868" s="6">
        <v>0</v>
      </c>
      <c r="F11868" s="6">
        <v>184</v>
      </c>
      <c r="G11868" s="6">
        <v>16</v>
      </c>
      <c r="H11868" s="6">
        <v>9</v>
      </c>
      <c r="I11868" s="6">
        <v>19</v>
      </c>
      <c r="J11868" s="6">
        <f t="shared" si="186"/>
        <v>2.5</v>
      </c>
    </row>
    <row r="11869" spans="1:10">
      <c r="A11869" s="1">
        <v>42146.3125</v>
      </c>
      <c r="B11869" s="6">
        <v>217</v>
      </c>
      <c r="C11869" s="6">
        <v>73.8</v>
      </c>
      <c r="D11869" s="6">
        <v>23.7</v>
      </c>
      <c r="E11869" s="6">
        <v>0</v>
      </c>
      <c r="F11869" s="6">
        <v>179</v>
      </c>
      <c r="G11869" s="6">
        <v>14</v>
      </c>
      <c r="H11869" s="6">
        <v>9</v>
      </c>
      <c r="I11869" s="6">
        <v>18.8</v>
      </c>
      <c r="J11869" s="6">
        <f t="shared" si="186"/>
        <v>2.5</v>
      </c>
    </row>
    <row r="11870" spans="1:10">
      <c r="A11870" s="1">
        <v>42146.319444444445</v>
      </c>
      <c r="B11870" s="6">
        <v>324</v>
      </c>
      <c r="C11870" s="6">
        <v>72.099999999999994</v>
      </c>
      <c r="D11870" s="6">
        <v>24</v>
      </c>
      <c r="E11870" s="6">
        <v>0</v>
      </c>
      <c r="F11870" s="6">
        <v>184</v>
      </c>
      <c r="G11870" s="6">
        <v>11</v>
      </c>
      <c r="H11870" s="6">
        <v>4</v>
      </c>
      <c r="I11870" s="6">
        <v>18.8</v>
      </c>
      <c r="J11870" s="6">
        <f t="shared" si="186"/>
        <v>1.1111111111111112</v>
      </c>
    </row>
    <row r="11871" spans="1:10">
      <c r="A11871" s="1">
        <v>42146.326388888891</v>
      </c>
      <c r="B11871" s="6">
        <v>220</v>
      </c>
      <c r="C11871" s="6">
        <v>70.400000000000006</v>
      </c>
      <c r="D11871" s="6">
        <v>24.5</v>
      </c>
      <c r="E11871" s="6">
        <v>0</v>
      </c>
      <c r="F11871" s="6">
        <v>190</v>
      </c>
      <c r="G11871" s="6">
        <v>11</v>
      </c>
      <c r="H11871" s="6">
        <v>8</v>
      </c>
      <c r="I11871" s="6">
        <v>18.899999999999999</v>
      </c>
      <c r="J11871" s="6">
        <f t="shared" si="186"/>
        <v>2.2222222222222223</v>
      </c>
    </row>
    <row r="11872" spans="1:10">
      <c r="A11872" s="1">
        <v>42146.333333333336</v>
      </c>
      <c r="B11872" s="6">
        <v>240</v>
      </c>
      <c r="C11872" s="6">
        <v>70.7</v>
      </c>
      <c r="D11872" s="6">
        <v>24.7</v>
      </c>
      <c r="E11872" s="6">
        <v>0</v>
      </c>
      <c r="F11872" s="6">
        <v>192</v>
      </c>
      <c r="G11872" s="6">
        <v>11</v>
      </c>
      <c r="H11872" s="6">
        <v>6</v>
      </c>
      <c r="I11872" s="6">
        <v>19.100000000000001</v>
      </c>
      <c r="J11872" s="6">
        <f t="shared" si="186"/>
        <v>1.6666666666666667</v>
      </c>
    </row>
    <row r="11873" spans="1:10">
      <c r="A11873" s="1">
        <v>42146.340277777781</v>
      </c>
      <c r="B11873" s="6">
        <v>205</v>
      </c>
      <c r="C11873" s="6">
        <v>69.599999999999994</v>
      </c>
      <c r="D11873" s="6">
        <v>25.1</v>
      </c>
      <c r="E11873" s="6">
        <v>0</v>
      </c>
      <c r="F11873" s="6">
        <v>210</v>
      </c>
      <c r="G11873" s="6">
        <v>9</v>
      </c>
      <c r="H11873" s="6">
        <v>4</v>
      </c>
      <c r="I11873" s="6">
        <v>19.3</v>
      </c>
      <c r="J11873" s="6">
        <f t="shared" si="186"/>
        <v>1.1111111111111112</v>
      </c>
    </row>
    <row r="11874" spans="1:10">
      <c r="A11874" s="1">
        <v>42146.347222222219</v>
      </c>
      <c r="B11874" s="6">
        <v>231</v>
      </c>
      <c r="C11874" s="6">
        <v>63.6</v>
      </c>
      <c r="D11874" s="6">
        <v>25.8</v>
      </c>
      <c r="E11874" s="6">
        <v>0</v>
      </c>
      <c r="F11874" s="6">
        <v>186</v>
      </c>
      <c r="G11874" s="6">
        <v>4</v>
      </c>
      <c r="H11874" s="6">
        <v>1</v>
      </c>
      <c r="I11874" s="6">
        <v>18.5</v>
      </c>
      <c r="J11874" s="6">
        <f t="shared" si="186"/>
        <v>0.27777777777777779</v>
      </c>
    </row>
    <row r="11875" spans="1:10">
      <c r="A11875" s="1">
        <v>42146.354166666664</v>
      </c>
      <c r="B11875" s="6">
        <v>272</v>
      </c>
      <c r="C11875" s="6">
        <v>59.8</v>
      </c>
      <c r="D11875" s="6">
        <v>26.7</v>
      </c>
      <c r="E11875" s="6">
        <v>0</v>
      </c>
      <c r="F11875" s="6">
        <v>207</v>
      </c>
      <c r="G11875" s="6">
        <v>4</v>
      </c>
      <c r="H11875" s="6">
        <v>1</v>
      </c>
      <c r="I11875" s="6">
        <v>18.399999999999999</v>
      </c>
      <c r="J11875" s="6">
        <f t="shared" si="186"/>
        <v>0.27777777777777779</v>
      </c>
    </row>
    <row r="11876" spans="1:10">
      <c r="A11876" s="1">
        <v>42146.361111111109</v>
      </c>
      <c r="B11876" s="6">
        <v>295</v>
      </c>
      <c r="C11876" s="6">
        <v>59.4</v>
      </c>
      <c r="D11876" s="6">
        <v>27.3</v>
      </c>
      <c r="E11876" s="6">
        <v>0</v>
      </c>
      <c r="F11876" s="6">
        <v>176</v>
      </c>
      <c r="G11876" s="6">
        <v>4</v>
      </c>
      <c r="H11876" s="6">
        <v>0</v>
      </c>
      <c r="I11876" s="6">
        <v>18.8</v>
      </c>
      <c r="J11876" s="6">
        <f t="shared" si="186"/>
        <v>0</v>
      </c>
    </row>
    <row r="11877" spans="1:10">
      <c r="A11877" s="1">
        <v>42146.368055555555</v>
      </c>
      <c r="B11877" s="6">
        <v>479</v>
      </c>
      <c r="C11877" s="6">
        <v>57.4</v>
      </c>
      <c r="D11877" s="6">
        <v>27.6</v>
      </c>
      <c r="E11877" s="6">
        <v>0</v>
      </c>
      <c r="F11877" s="6">
        <v>139</v>
      </c>
      <c r="G11877" s="6">
        <v>4</v>
      </c>
      <c r="H11877" s="6">
        <v>0</v>
      </c>
      <c r="I11877" s="6">
        <v>18.600000000000001</v>
      </c>
      <c r="J11877" s="6">
        <f t="shared" si="186"/>
        <v>0</v>
      </c>
    </row>
    <row r="11878" spans="1:10">
      <c r="A11878" s="1">
        <v>42146.375</v>
      </c>
      <c r="B11878" s="6">
        <v>491</v>
      </c>
      <c r="C11878" s="6">
        <v>56.5</v>
      </c>
      <c r="D11878" s="6">
        <v>28.7</v>
      </c>
      <c r="E11878" s="6">
        <v>0</v>
      </c>
      <c r="F11878" s="6">
        <v>139</v>
      </c>
      <c r="G11878" s="6">
        <v>3</v>
      </c>
      <c r="H11878" s="6">
        <v>0</v>
      </c>
      <c r="I11878" s="6">
        <v>19.3</v>
      </c>
      <c r="J11878" s="6">
        <f t="shared" si="186"/>
        <v>0</v>
      </c>
    </row>
    <row r="11879" spans="1:10">
      <c r="A11879" s="1">
        <v>42146.381944444445</v>
      </c>
      <c r="B11879" s="6">
        <v>658</v>
      </c>
      <c r="C11879" s="6">
        <v>52.2</v>
      </c>
      <c r="D11879" s="6">
        <v>30.3</v>
      </c>
      <c r="E11879" s="6">
        <v>0</v>
      </c>
      <c r="F11879" s="6">
        <v>31</v>
      </c>
      <c r="G11879" s="6">
        <v>3</v>
      </c>
      <c r="H11879" s="6">
        <v>0</v>
      </c>
      <c r="I11879" s="6">
        <v>19.5</v>
      </c>
      <c r="J11879" s="6">
        <f t="shared" si="186"/>
        <v>0</v>
      </c>
    </row>
    <row r="11880" spans="1:10">
      <c r="A11880" s="1">
        <v>42146.388888888891</v>
      </c>
      <c r="B11880" s="6">
        <v>700</v>
      </c>
      <c r="C11880" s="6">
        <v>50.2</v>
      </c>
      <c r="D11880" s="6">
        <v>30.7</v>
      </c>
      <c r="E11880" s="6">
        <v>0</v>
      </c>
      <c r="F11880" s="6">
        <v>350</v>
      </c>
      <c r="G11880" s="6">
        <v>9</v>
      </c>
      <c r="H11880" s="6">
        <v>3</v>
      </c>
      <c r="I11880" s="6">
        <v>19.2</v>
      </c>
      <c r="J11880" s="6">
        <f t="shared" si="186"/>
        <v>0.83333333333333337</v>
      </c>
    </row>
    <row r="11881" spans="1:10">
      <c r="A11881" s="1">
        <v>42146.395833333336</v>
      </c>
      <c r="B11881" s="6">
        <v>723</v>
      </c>
      <c r="C11881" s="6">
        <v>54.1</v>
      </c>
      <c r="D11881" s="6">
        <v>29.9</v>
      </c>
      <c r="E11881" s="6">
        <v>0</v>
      </c>
      <c r="F11881" s="6">
        <v>344</v>
      </c>
      <c r="G11881" s="6">
        <v>6</v>
      </c>
      <c r="H11881" s="6">
        <v>3</v>
      </c>
      <c r="I11881" s="6">
        <v>19.7</v>
      </c>
      <c r="J11881" s="6">
        <f t="shared" si="186"/>
        <v>0.83333333333333337</v>
      </c>
    </row>
    <row r="11882" spans="1:10">
      <c r="A11882" s="1">
        <v>42146.402777777781</v>
      </c>
      <c r="B11882" s="6">
        <v>757</v>
      </c>
      <c r="C11882" s="6">
        <v>51.7</v>
      </c>
      <c r="D11882" s="6">
        <v>30.3</v>
      </c>
      <c r="E11882" s="6">
        <v>0</v>
      </c>
      <c r="F11882" s="6">
        <v>340</v>
      </c>
      <c r="G11882" s="6">
        <v>9</v>
      </c>
      <c r="H11882" s="6">
        <v>1</v>
      </c>
      <c r="I11882" s="6">
        <v>19.399999999999999</v>
      </c>
      <c r="J11882" s="6">
        <f t="shared" si="186"/>
        <v>0.27777777777777779</v>
      </c>
    </row>
    <row r="11883" spans="1:10">
      <c r="A11883" s="1">
        <v>42146.409722222219</v>
      </c>
      <c r="B11883" s="6">
        <v>781</v>
      </c>
      <c r="C11883" s="6">
        <v>52.2</v>
      </c>
      <c r="D11883" s="6">
        <v>30.8</v>
      </c>
      <c r="E11883" s="6">
        <v>0</v>
      </c>
      <c r="F11883" s="6">
        <v>309</v>
      </c>
      <c r="G11883" s="6">
        <v>4</v>
      </c>
      <c r="H11883" s="6">
        <v>1</v>
      </c>
      <c r="I11883" s="6">
        <v>20</v>
      </c>
      <c r="J11883" s="6">
        <f t="shared" si="186"/>
        <v>0.27777777777777779</v>
      </c>
    </row>
    <row r="11884" spans="1:10">
      <c r="A11884" s="1">
        <v>42146.416666666664</v>
      </c>
      <c r="B11884" s="6">
        <v>789</v>
      </c>
      <c r="C11884" s="6">
        <v>53.3</v>
      </c>
      <c r="D11884" s="6">
        <v>30.9</v>
      </c>
      <c r="E11884" s="6">
        <v>0</v>
      </c>
      <c r="F11884" s="6">
        <v>343</v>
      </c>
      <c r="G11884" s="6">
        <v>6</v>
      </c>
      <c r="H11884" s="6">
        <v>1</v>
      </c>
      <c r="I11884" s="6">
        <v>20.399999999999999</v>
      </c>
      <c r="J11884" s="6">
        <f t="shared" si="186"/>
        <v>0.27777777777777779</v>
      </c>
    </row>
    <row r="11885" spans="1:10">
      <c r="A11885" s="1">
        <v>42146.423611111109</v>
      </c>
      <c r="B11885" s="6">
        <v>699</v>
      </c>
      <c r="C11885" s="6">
        <v>56.7</v>
      </c>
      <c r="D11885" s="6">
        <v>30.7</v>
      </c>
      <c r="E11885" s="6">
        <v>0</v>
      </c>
      <c r="F11885" s="6">
        <v>343</v>
      </c>
      <c r="G11885" s="6">
        <v>8</v>
      </c>
      <c r="H11885" s="6">
        <v>6</v>
      </c>
      <c r="I11885" s="6">
        <v>21.3</v>
      </c>
      <c r="J11885" s="6">
        <f t="shared" si="186"/>
        <v>1.6666666666666667</v>
      </c>
    </row>
    <row r="11886" spans="1:10">
      <c r="A11886" s="1">
        <v>42146.430555555555</v>
      </c>
      <c r="B11886" s="6">
        <v>836</v>
      </c>
      <c r="C11886" s="6">
        <v>52.2</v>
      </c>
      <c r="D11886" s="6">
        <v>31.2</v>
      </c>
      <c r="E11886" s="6">
        <v>0</v>
      </c>
      <c r="F11886" s="6">
        <v>354</v>
      </c>
      <c r="G11886" s="6">
        <v>6</v>
      </c>
      <c r="H11886" s="6">
        <v>1</v>
      </c>
      <c r="I11886" s="6">
        <v>20.399999999999999</v>
      </c>
      <c r="J11886" s="6">
        <f t="shared" si="186"/>
        <v>0.27777777777777779</v>
      </c>
    </row>
    <row r="11887" spans="1:10">
      <c r="A11887" s="1">
        <v>42146.4375</v>
      </c>
      <c r="B11887" s="6">
        <v>848</v>
      </c>
      <c r="C11887" s="6">
        <v>55.8</v>
      </c>
      <c r="D11887" s="6">
        <v>31.4</v>
      </c>
      <c r="E11887" s="6">
        <v>0</v>
      </c>
      <c r="F11887" s="6">
        <v>43</v>
      </c>
      <c r="G11887" s="6">
        <v>6</v>
      </c>
      <c r="H11887" s="6">
        <v>1</v>
      </c>
      <c r="I11887" s="6">
        <v>21.6</v>
      </c>
      <c r="J11887" s="6">
        <f t="shared" si="186"/>
        <v>0.27777777777777779</v>
      </c>
    </row>
    <row r="11888" spans="1:10">
      <c r="A11888" s="1">
        <v>42146.444444444445</v>
      </c>
      <c r="B11888" s="6">
        <v>856</v>
      </c>
      <c r="C11888" s="6">
        <v>57.4</v>
      </c>
      <c r="D11888" s="6">
        <v>31.2</v>
      </c>
      <c r="E11888" s="6">
        <v>0</v>
      </c>
      <c r="F11888" s="6">
        <v>28</v>
      </c>
      <c r="G11888" s="6">
        <v>9</v>
      </c>
      <c r="H11888" s="6">
        <v>3</v>
      </c>
      <c r="I11888" s="6">
        <v>21.9</v>
      </c>
      <c r="J11888" s="6">
        <f t="shared" si="186"/>
        <v>0.83333333333333337</v>
      </c>
    </row>
    <row r="11889" spans="1:10">
      <c r="A11889" s="1">
        <v>42146.451388888891</v>
      </c>
      <c r="B11889" s="6">
        <v>861</v>
      </c>
      <c r="C11889" s="6">
        <v>58.6</v>
      </c>
      <c r="D11889" s="6">
        <v>30.8</v>
      </c>
      <c r="E11889" s="6">
        <v>0</v>
      </c>
      <c r="F11889" s="6">
        <v>72</v>
      </c>
      <c r="G11889" s="6">
        <v>8</v>
      </c>
      <c r="H11889" s="6">
        <v>3</v>
      </c>
      <c r="I11889" s="6">
        <v>21.9</v>
      </c>
      <c r="J11889" s="6">
        <f t="shared" si="186"/>
        <v>0.83333333333333337</v>
      </c>
    </row>
    <row r="11890" spans="1:10">
      <c r="A11890" s="1">
        <v>42146.458333333336</v>
      </c>
      <c r="B11890" s="6">
        <v>893</v>
      </c>
      <c r="C11890" s="6">
        <v>61.5</v>
      </c>
      <c r="D11890" s="6">
        <v>30.6</v>
      </c>
      <c r="E11890" s="6">
        <v>0</v>
      </c>
      <c r="F11890" s="6">
        <v>351</v>
      </c>
      <c r="G11890" s="6">
        <v>12</v>
      </c>
      <c r="H11890" s="6">
        <v>4</v>
      </c>
      <c r="I11890" s="6">
        <v>22.5</v>
      </c>
      <c r="J11890" s="6">
        <f t="shared" si="186"/>
        <v>1.1111111111111112</v>
      </c>
    </row>
    <row r="11891" spans="1:10">
      <c r="A11891" s="1">
        <v>42146.465277777781</v>
      </c>
      <c r="B11891" s="6">
        <v>912</v>
      </c>
      <c r="C11891" s="6">
        <v>59.3</v>
      </c>
      <c r="D11891" s="6">
        <v>30.8</v>
      </c>
      <c r="E11891" s="6">
        <v>0</v>
      </c>
      <c r="F11891" s="6">
        <v>43</v>
      </c>
      <c r="G11891" s="6">
        <v>9</v>
      </c>
      <c r="H11891" s="6">
        <v>1</v>
      </c>
      <c r="I11891" s="6">
        <v>22.1</v>
      </c>
      <c r="J11891" s="6">
        <f t="shared" si="186"/>
        <v>0.27777777777777779</v>
      </c>
    </row>
    <row r="11892" spans="1:10">
      <c r="A11892" s="1">
        <v>42146.472222222219</v>
      </c>
      <c r="B11892" s="6">
        <v>921</v>
      </c>
      <c r="C11892" s="6">
        <v>52.2</v>
      </c>
      <c r="D11892" s="6">
        <v>31.3</v>
      </c>
      <c r="E11892" s="6">
        <v>0</v>
      </c>
      <c r="F11892" s="6">
        <v>358</v>
      </c>
      <c r="G11892" s="6">
        <v>11</v>
      </c>
      <c r="H11892" s="6">
        <v>3</v>
      </c>
      <c r="I11892" s="6">
        <v>20.399999999999999</v>
      </c>
      <c r="J11892" s="6">
        <f t="shared" si="186"/>
        <v>0.83333333333333337</v>
      </c>
    </row>
    <row r="11893" spans="1:10">
      <c r="A11893" s="1">
        <v>42146.479166666664</v>
      </c>
      <c r="B11893" s="6">
        <v>935</v>
      </c>
      <c r="C11893" s="6">
        <v>55.8</v>
      </c>
      <c r="D11893" s="6">
        <v>30.9</v>
      </c>
      <c r="E11893" s="6">
        <v>0</v>
      </c>
      <c r="F11893" s="6">
        <v>19</v>
      </c>
      <c r="G11893" s="6">
        <v>9</v>
      </c>
      <c r="H11893" s="6">
        <v>3</v>
      </c>
      <c r="I11893" s="6">
        <v>21.2</v>
      </c>
      <c r="J11893" s="6">
        <f t="shared" si="186"/>
        <v>0.83333333333333337</v>
      </c>
    </row>
    <row r="11894" spans="1:10">
      <c r="A11894" s="1">
        <v>42146.486111111109</v>
      </c>
      <c r="B11894" s="6">
        <v>894</v>
      </c>
      <c r="C11894" s="6">
        <v>52.5</v>
      </c>
      <c r="D11894" s="6">
        <v>31.8</v>
      </c>
      <c r="E11894" s="6">
        <v>0</v>
      </c>
      <c r="F11894" s="6">
        <v>344</v>
      </c>
      <c r="G11894" s="6">
        <v>6</v>
      </c>
      <c r="H11894" s="6">
        <v>3</v>
      </c>
      <c r="I11894" s="6">
        <v>21</v>
      </c>
      <c r="J11894" s="6">
        <f t="shared" si="186"/>
        <v>0.83333333333333337</v>
      </c>
    </row>
    <row r="11895" spans="1:10">
      <c r="A11895" s="1">
        <v>42146.493055555555</v>
      </c>
      <c r="B11895" s="6">
        <v>742</v>
      </c>
      <c r="C11895" s="6">
        <v>54.5</v>
      </c>
      <c r="D11895" s="6">
        <v>31.8</v>
      </c>
      <c r="E11895" s="6">
        <v>0</v>
      </c>
      <c r="F11895" s="6">
        <v>360</v>
      </c>
      <c r="G11895" s="6">
        <v>12</v>
      </c>
      <c r="H11895" s="6">
        <v>0</v>
      </c>
      <c r="I11895" s="6">
        <v>21.6</v>
      </c>
      <c r="J11895" s="6">
        <f t="shared" si="186"/>
        <v>0</v>
      </c>
    </row>
    <row r="11896" spans="1:10">
      <c r="A11896" s="1">
        <v>42146.5</v>
      </c>
      <c r="B11896" s="6">
        <v>972</v>
      </c>
      <c r="C11896" s="6">
        <v>53.3</v>
      </c>
      <c r="D11896" s="6">
        <v>31.9</v>
      </c>
      <c r="E11896" s="6">
        <v>0</v>
      </c>
      <c r="F11896" s="6">
        <v>297</v>
      </c>
      <c r="G11896" s="6">
        <v>8</v>
      </c>
      <c r="H11896" s="6">
        <v>1</v>
      </c>
      <c r="I11896" s="6">
        <v>21.3</v>
      </c>
      <c r="J11896" s="6">
        <f t="shared" si="186"/>
        <v>0.27777777777777779</v>
      </c>
    </row>
    <row r="11897" spans="1:10">
      <c r="A11897" s="1">
        <v>42146.506944444445</v>
      </c>
      <c r="B11897" s="6">
        <v>548</v>
      </c>
      <c r="C11897" s="6">
        <v>56.8</v>
      </c>
      <c r="D11897" s="6">
        <v>31.7</v>
      </c>
      <c r="E11897" s="6">
        <v>0</v>
      </c>
      <c r="F11897" s="6">
        <v>22</v>
      </c>
      <c r="G11897" s="6">
        <v>8</v>
      </c>
      <c r="H11897" s="6">
        <v>1</v>
      </c>
      <c r="I11897" s="6">
        <v>22.2</v>
      </c>
      <c r="J11897" s="6">
        <f t="shared" si="186"/>
        <v>0.27777777777777779</v>
      </c>
    </row>
    <row r="11898" spans="1:10">
      <c r="A11898" s="1">
        <v>42146.513888888891</v>
      </c>
      <c r="B11898" s="6">
        <v>722</v>
      </c>
      <c r="C11898" s="6">
        <v>56.9</v>
      </c>
      <c r="D11898" s="6">
        <v>31.9</v>
      </c>
      <c r="E11898" s="6">
        <v>0</v>
      </c>
      <c r="F11898" s="6">
        <v>45</v>
      </c>
      <c r="G11898" s="6">
        <v>8</v>
      </c>
      <c r="H11898" s="6">
        <v>1</v>
      </c>
      <c r="I11898" s="6">
        <v>22.4</v>
      </c>
      <c r="J11898" s="6">
        <f t="shared" si="186"/>
        <v>0.27777777777777779</v>
      </c>
    </row>
    <row r="11899" spans="1:10">
      <c r="A11899" s="1">
        <v>42146.520833333336</v>
      </c>
      <c r="B11899" s="6">
        <v>425</v>
      </c>
      <c r="C11899" s="6">
        <v>60.7</v>
      </c>
      <c r="D11899" s="6">
        <v>30.9</v>
      </c>
      <c r="E11899" s="6">
        <v>0</v>
      </c>
      <c r="F11899" s="6">
        <v>300</v>
      </c>
      <c r="G11899" s="6">
        <v>8</v>
      </c>
      <c r="H11899" s="6">
        <v>1</v>
      </c>
      <c r="I11899" s="6">
        <v>22.6</v>
      </c>
      <c r="J11899" s="6">
        <f t="shared" si="186"/>
        <v>0.27777777777777779</v>
      </c>
    </row>
    <row r="11900" spans="1:10">
      <c r="A11900" s="1">
        <v>42146.527777777781</v>
      </c>
      <c r="B11900" s="6">
        <v>425</v>
      </c>
      <c r="C11900" s="6">
        <v>60.7</v>
      </c>
      <c r="D11900" s="6">
        <v>30.8</v>
      </c>
      <c r="E11900" s="6">
        <v>0</v>
      </c>
      <c r="F11900" s="6">
        <v>53</v>
      </c>
      <c r="G11900" s="6">
        <v>4</v>
      </c>
      <c r="H11900" s="6">
        <v>1</v>
      </c>
      <c r="I11900" s="6">
        <v>22.5</v>
      </c>
      <c r="J11900" s="6">
        <f t="shared" si="186"/>
        <v>0.27777777777777779</v>
      </c>
    </row>
    <row r="11901" spans="1:10">
      <c r="A11901" s="1">
        <v>42146.534722222219</v>
      </c>
      <c r="B11901" s="6">
        <v>327</v>
      </c>
      <c r="C11901" s="6">
        <v>61.8</v>
      </c>
      <c r="D11901" s="6">
        <v>30.4</v>
      </c>
      <c r="E11901" s="6">
        <v>0</v>
      </c>
      <c r="F11901" s="6">
        <v>358</v>
      </c>
      <c r="G11901" s="6">
        <v>8</v>
      </c>
      <c r="H11901" s="6">
        <v>1</v>
      </c>
      <c r="I11901" s="6">
        <v>22.4</v>
      </c>
      <c r="J11901" s="6">
        <f t="shared" si="186"/>
        <v>0.27777777777777779</v>
      </c>
    </row>
    <row r="11902" spans="1:10">
      <c r="A11902" s="1">
        <v>42146.541666666664</v>
      </c>
      <c r="B11902" s="6">
        <v>348</v>
      </c>
      <c r="C11902" s="6">
        <v>63.4</v>
      </c>
      <c r="D11902" s="6">
        <v>30.1</v>
      </c>
      <c r="E11902" s="6">
        <v>0</v>
      </c>
      <c r="F11902" s="6">
        <v>5</v>
      </c>
      <c r="G11902" s="6">
        <v>6</v>
      </c>
      <c r="H11902" s="6">
        <v>1</v>
      </c>
      <c r="I11902" s="6">
        <v>22.5</v>
      </c>
      <c r="J11902" s="6">
        <f t="shared" si="186"/>
        <v>0.27777777777777779</v>
      </c>
    </row>
    <row r="11903" spans="1:10">
      <c r="A11903" s="1">
        <v>42146.548611111109</v>
      </c>
      <c r="B11903" s="6">
        <v>390</v>
      </c>
      <c r="C11903" s="6">
        <v>63.3</v>
      </c>
      <c r="D11903" s="6">
        <v>30.2</v>
      </c>
      <c r="E11903" s="6">
        <v>0</v>
      </c>
      <c r="F11903" s="6">
        <v>35</v>
      </c>
      <c r="G11903" s="6">
        <v>6</v>
      </c>
      <c r="H11903" s="6">
        <v>0</v>
      </c>
      <c r="I11903" s="6">
        <v>22.6</v>
      </c>
      <c r="J11903" s="6">
        <f t="shared" si="186"/>
        <v>0</v>
      </c>
    </row>
    <row r="11904" spans="1:10">
      <c r="A11904" s="1">
        <v>42146.555555555555</v>
      </c>
      <c r="B11904" s="6">
        <v>346</v>
      </c>
      <c r="C11904" s="6">
        <v>64.099999999999994</v>
      </c>
      <c r="D11904" s="6">
        <v>30.3</v>
      </c>
      <c r="E11904" s="6">
        <v>0</v>
      </c>
      <c r="F11904" s="6">
        <v>320</v>
      </c>
      <c r="G11904" s="6">
        <v>6</v>
      </c>
      <c r="H11904" s="6">
        <v>4</v>
      </c>
      <c r="I11904" s="6">
        <v>22.9</v>
      </c>
      <c r="J11904" s="6">
        <f t="shared" si="186"/>
        <v>1.1111111111111112</v>
      </c>
    </row>
    <row r="11905" spans="1:10">
      <c r="A11905" s="1">
        <v>42146.5625</v>
      </c>
      <c r="B11905" s="6">
        <v>418</v>
      </c>
      <c r="C11905" s="6">
        <v>64.900000000000006</v>
      </c>
      <c r="D11905" s="6">
        <v>29.8</v>
      </c>
      <c r="E11905" s="6">
        <v>0</v>
      </c>
      <c r="F11905" s="6">
        <v>62</v>
      </c>
      <c r="G11905" s="6">
        <v>9</v>
      </c>
      <c r="H11905" s="6">
        <v>0</v>
      </c>
      <c r="I11905" s="6">
        <v>22.6</v>
      </c>
      <c r="J11905" s="6">
        <f t="shared" si="186"/>
        <v>0</v>
      </c>
    </row>
    <row r="11906" spans="1:10">
      <c r="A11906" s="1">
        <v>42146.569444444445</v>
      </c>
      <c r="B11906" s="6">
        <v>247</v>
      </c>
      <c r="C11906" s="6">
        <v>63.5</v>
      </c>
      <c r="D11906" s="6">
        <v>30.4</v>
      </c>
      <c r="E11906" s="6">
        <v>0</v>
      </c>
      <c r="F11906" s="6">
        <v>351</v>
      </c>
      <c r="G11906" s="6">
        <v>8</v>
      </c>
      <c r="H11906" s="6">
        <v>3</v>
      </c>
      <c r="I11906" s="6">
        <v>22.9</v>
      </c>
      <c r="J11906" s="6">
        <f t="shared" si="186"/>
        <v>0.83333333333333337</v>
      </c>
    </row>
    <row r="11907" spans="1:10">
      <c r="A11907" s="1">
        <v>42146.576388888891</v>
      </c>
      <c r="B11907" s="6">
        <v>273</v>
      </c>
      <c r="C11907" s="6">
        <v>69</v>
      </c>
      <c r="D11907" s="6">
        <v>29.2</v>
      </c>
      <c r="E11907" s="6">
        <v>0</v>
      </c>
      <c r="F11907" s="6">
        <v>358</v>
      </c>
      <c r="G11907" s="6">
        <v>11</v>
      </c>
      <c r="H11907" s="6">
        <v>8</v>
      </c>
      <c r="I11907" s="6">
        <v>23.1</v>
      </c>
      <c r="J11907" s="6">
        <f t="shared" ref="J11907:J11970" si="187">H11907*5/18</f>
        <v>2.2222222222222223</v>
      </c>
    </row>
    <row r="11908" spans="1:10">
      <c r="A11908" s="1">
        <v>42146.583333333336</v>
      </c>
      <c r="B11908" s="6">
        <v>245</v>
      </c>
      <c r="C11908" s="6">
        <v>70.900000000000006</v>
      </c>
      <c r="D11908" s="6">
        <v>28.8</v>
      </c>
      <c r="E11908" s="6">
        <v>0</v>
      </c>
      <c r="F11908" s="6">
        <v>358</v>
      </c>
      <c r="G11908" s="6">
        <v>9</v>
      </c>
      <c r="H11908" s="6">
        <v>3</v>
      </c>
      <c r="I11908" s="6">
        <v>23.1</v>
      </c>
      <c r="J11908" s="6">
        <f t="shared" si="187"/>
        <v>0.83333333333333337</v>
      </c>
    </row>
    <row r="11909" spans="1:10">
      <c r="A11909" s="1">
        <v>42146.590277777781</v>
      </c>
      <c r="B11909" s="6">
        <v>261</v>
      </c>
      <c r="C11909" s="6">
        <v>71.8</v>
      </c>
      <c r="D11909" s="6">
        <v>28.6</v>
      </c>
      <c r="E11909" s="6">
        <v>0</v>
      </c>
      <c r="F11909" s="6">
        <v>345</v>
      </c>
      <c r="G11909" s="6">
        <v>6</v>
      </c>
      <c r="H11909" s="6">
        <v>3</v>
      </c>
      <c r="I11909" s="6">
        <v>23.1</v>
      </c>
      <c r="J11909" s="6">
        <f t="shared" si="187"/>
        <v>0.83333333333333337</v>
      </c>
    </row>
    <row r="11910" spans="1:10">
      <c r="A11910" s="1">
        <v>42146.597222222219</v>
      </c>
      <c r="B11910" s="6">
        <v>259</v>
      </c>
      <c r="C11910" s="6">
        <v>73.099999999999994</v>
      </c>
      <c r="D11910" s="6">
        <v>28.3</v>
      </c>
      <c r="E11910" s="6">
        <v>0</v>
      </c>
      <c r="F11910" s="6">
        <v>344</v>
      </c>
      <c r="G11910" s="6">
        <v>11</v>
      </c>
      <c r="H11910" s="6">
        <v>3</v>
      </c>
      <c r="I11910" s="6">
        <v>23.1</v>
      </c>
      <c r="J11910" s="6">
        <f t="shared" si="187"/>
        <v>0.83333333333333337</v>
      </c>
    </row>
    <row r="11911" spans="1:10">
      <c r="A11911" s="1">
        <v>42146.604166666664</v>
      </c>
      <c r="B11911" s="6">
        <v>479</v>
      </c>
      <c r="C11911" s="6">
        <v>71.8</v>
      </c>
      <c r="D11911" s="6">
        <v>28.3</v>
      </c>
      <c r="E11911" s="6">
        <v>0</v>
      </c>
      <c r="F11911" s="6">
        <v>360</v>
      </c>
      <c r="G11911" s="6">
        <v>9</v>
      </c>
      <c r="H11911" s="6">
        <v>3</v>
      </c>
      <c r="I11911" s="6">
        <v>22.8</v>
      </c>
      <c r="J11911" s="6">
        <f t="shared" si="187"/>
        <v>0.83333333333333337</v>
      </c>
    </row>
    <row r="11912" spans="1:10">
      <c r="A11912" s="1">
        <v>42146.611111111109</v>
      </c>
      <c r="B11912" s="6">
        <v>668</v>
      </c>
      <c r="C11912" s="6">
        <v>69.8</v>
      </c>
      <c r="D11912" s="6">
        <v>29.2</v>
      </c>
      <c r="E11912" s="6">
        <v>0</v>
      </c>
      <c r="F11912" s="6">
        <v>326</v>
      </c>
      <c r="G11912" s="6">
        <v>9</v>
      </c>
      <c r="H11912" s="6">
        <v>8</v>
      </c>
      <c r="I11912" s="6">
        <v>23.3</v>
      </c>
      <c r="J11912" s="6">
        <f t="shared" si="187"/>
        <v>2.2222222222222223</v>
      </c>
    </row>
    <row r="11913" spans="1:10">
      <c r="A11913" s="1">
        <v>42146.618055555555</v>
      </c>
      <c r="B11913" s="6">
        <v>616</v>
      </c>
      <c r="C11913" s="6">
        <v>69.099999999999994</v>
      </c>
      <c r="D11913" s="6">
        <v>29.3</v>
      </c>
      <c r="E11913" s="6">
        <v>0</v>
      </c>
      <c r="F11913" s="6">
        <v>341</v>
      </c>
      <c r="G11913" s="6">
        <v>11</v>
      </c>
      <c r="H11913" s="6">
        <v>8</v>
      </c>
      <c r="I11913" s="6">
        <v>23.2</v>
      </c>
      <c r="J11913" s="6">
        <f t="shared" si="187"/>
        <v>2.2222222222222223</v>
      </c>
    </row>
    <row r="11914" spans="1:10">
      <c r="A11914" s="1">
        <v>42146.625</v>
      </c>
      <c r="B11914" s="6">
        <v>495</v>
      </c>
      <c r="C11914" s="6">
        <v>69.2</v>
      </c>
      <c r="D11914" s="6">
        <v>29.2</v>
      </c>
      <c r="E11914" s="6">
        <v>0</v>
      </c>
      <c r="F11914" s="6">
        <v>336</v>
      </c>
      <c r="G11914" s="6">
        <v>9</v>
      </c>
      <c r="H11914" s="6">
        <v>4</v>
      </c>
      <c r="I11914" s="6">
        <v>23.1</v>
      </c>
      <c r="J11914" s="6">
        <f t="shared" si="187"/>
        <v>1.1111111111111112</v>
      </c>
    </row>
    <row r="11915" spans="1:10">
      <c r="A11915" s="1">
        <v>42146.631944444445</v>
      </c>
      <c r="B11915" s="6">
        <v>457</v>
      </c>
      <c r="C11915" s="6">
        <v>72.7</v>
      </c>
      <c r="D11915" s="6">
        <v>28.3</v>
      </c>
      <c r="E11915" s="6">
        <v>0</v>
      </c>
      <c r="F11915" s="6">
        <v>336</v>
      </c>
      <c r="G11915" s="6">
        <v>11</v>
      </c>
      <c r="H11915" s="6">
        <v>9</v>
      </c>
      <c r="I11915" s="6">
        <v>23</v>
      </c>
      <c r="J11915" s="6">
        <f t="shared" si="187"/>
        <v>2.5</v>
      </c>
    </row>
    <row r="11916" spans="1:10">
      <c r="A11916" s="1">
        <v>42146.638888888891</v>
      </c>
      <c r="B11916" s="6">
        <v>578</v>
      </c>
      <c r="C11916" s="6">
        <v>73</v>
      </c>
      <c r="D11916" s="6">
        <v>28.4</v>
      </c>
      <c r="E11916" s="6">
        <v>0</v>
      </c>
      <c r="F11916" s="6">
        <v>324</v>
      </c>
      <c r="G11916" s="6">
        <v>12</v>
      </c>
      <c r="H11916" s="6">
        <v>8</v>
      </c>
      <c r="I11916" s="6">
        <v>23.2</v>
      </c>
      <c r="J11916" s="6">
        <f t="shared" si="187"/>
        <v>2.2222222222222223</v>
      </c>
    </row>
    <row r="11917" spans="1:10">
      <c r="A11917" s="1">
        <v>42146.645833333336</v>
      </c>
      <c r="B11917" s="6">
        <v>562</v>
      </c>
      <c r="C11917" s="6">
        <v>70.400000000000006</v>
      </c>
      <c r="D11917" s="6">
        <v>28.7</v>
      </c>
      <c r="E11917" s="6">
        <v>0</v>
      </c>
      <c r="F11917" s="6">
        <v>348</v>
      </c>
      <c r="G11917" s="6">
        <v>12</v>
      </c>
      <c r="H11917" s="6">
        <v>8</v>
      </c>
      <c r="I11917" s="6">
        <v>22.9</v>
      </c>
      <c r="J11917" s="6">
        <f t="shared" si="187"/>
        <v>2.2222222222222223</v>
      </c>
    </row>
    <row r="11918" spans="1:10">
      <c r="A11918" s="1">
        <v>42146.652777777781</v>
      </c>
      <c r="B11918" s="6">
        <v>397</v>
      </c>
      <c r="C11918" s="6">
        <v>69.8</v>
      </c>
      <c r="D11918" s="6">
        <v>28.8</v>
      </c>
      <c r="E11918" s="6">
        <v>0</v>
      </c>
      <c r="F11918" s="6">
        <v>319</v>
      </c>
      <c r="G11918" s="6">
        <v>14</v>
      </c>
      <c r="H11918" s="6">
        <v>1</v>
      </c>
      <c r="I11918" s="6">
        <v>22.9</v>
      </c>
      <c r="J11918" s="6">
        <f t="shared" si="187"/>
        <v>0.27777777777777779</v>
      </c>
    </row>
    <row r="11919" spans="1:10">
      <c r="A11919" s="1">
        <v>42146.659722222219</v>
      </c>
      <c r="B11919" s="6">
        <v>470</v>
      </c>
      <c r="C11919" s="6">
        <v>69.599999999999994</v>
      </c>
      <c r="D11919" s="6">
        <v>29.2</v>
      </c>
      <c r="E11919" s="6">
        <v>0</v>
      </c>
      <c r="F11919" s="6">
        <v>326</v>
      </c>
      <c r="G11919" s="6">
        <v>8</v>
      </c>
      <c r="H11919" s="6">
        <v>3</v>
      </c>
      <c r="I11919" s="6">
        <v>23.2</v>
      </c>
      <c r="J11919" s="6">
        <f t="shared" si="187"/>
        <v>0.83333333333333337</v>
      </c>
    </row>
    <row r="11920" spans="1:10">
      <c r="A11920" s="1">
        <v>42146.666666666664</v>
      </c>
      <c r="B11920" s="6">
        <v>305</v>
      </c>
      <c r="C11920" s="6">
        <v>66.3</v>
      </c>
      <c r="D11920" s="6">
        <v>29.6</v>
      </c>
      <c r="E11920" s="6">
        <v>0</v>
      </c>
      <c r="F11920" s="6">
        <v>295</v>
      </c>
      <c r="G11920" s="6">
        <v>4</v>
      </c>
      <c r="H11920" s="6">
        <v>0</v>
      </c>
      <c r="I11920" s="6">
        <v>22.8</v>
      </c>
      <c r="J11920" s="6">
        <f t="shared" si="187"/>
        <v>0</v>
      </c>
    </row>
    <row r="11921" spans="1:10">
      <c r="A11921" s="1">
        <v>42146.673611111109</v>
      </c>
      <c r="B11921" s="6">
        <v>392</v>
      </c>
      <c r="C11921" s="6">
        <v>66.2</v>
      </c>
      <c r="D11921" s="6">
        <v>29.6</v>
      </c>
      <c r="E11921" s="6">
        <v>0</v>
      </c>
      <c r="F11921" s="6">
        <v>360</v>
      </c>
      <c r="G11921" s="6">
        <v>6</v>
      </c>
      <c r="H11921" s="6">
        <v>0</v>
      </c>
      <c r="I11921" s="6">
        <v>22.8</v>
      </c>
      <c r="J11921" s="6">
        <f t="shared" si="187"/>
        <v>0</v>
      </c>
    </row>
    <row r="11922" spans="1:10">
      <c r="A11922" s="1">
        <v>42146.680555555555</v>
      </c>
      <c r="B11922" s="6">
        <v>453</v>
      </c>
      <c r="C11922" s="6">
        <v>65.5</v>
      </c>
      <c r="D11922" s="6">
        <v>29.9</v>
      </c>
      <c r="E11922" s="6">
        <v>0</v>
      </c>
      <c r="F11922" s="6">
        <v>337</v>
      </c>
      <c r="G11922" s="6">
        <v>6</v>
      </c>
      <c r="H11922" s="6">
        <v>0</v>
      </c>
      <c r="I11922" s="6">
        <v>22.9</v>
      </c>
      <c r="J11922" s="6">
        <f t="shared" si="187"/>
        <v>0</v>
      </c>
    </row>
    <row r="11923" spans="1:10">
      <c r="A11923" s="1">
        <v>42146.6875</v>
      </c>
      <c r="B11923" s="6">
        <v>362</v>
      </c>
      <c r="C11923" s="6">
        <v>66.900000000000006</v>
      </c>
      <c r="D11923" s="6">
        <v>29.6</v>
      </c>
      <c r="E11923" s="6">
        <v>0</v>
      </c>
      <c r="F11923" s="6">
        <v>340</v>
      </c>
      <c r="G11923" s="6">
        <v>8</v>
      </c>
      <c r="H11923" s="6">
        <v>1</v>
      </c>
      <c r="I11923" s="6">
        <v>22.9</v>
      </c>
      <c r="J11923" s="6">
        <f t="shared" si="187"/>
        <v>0.27777777777777779</v>
      </c>
    </row>
    <row r="11924" spans="1:10">
      <c r="A11924" s="1">
        <v>42146.694444444445</v>
      </c>
      <c r="B11924" s="6">
        <v>317</v>
      </c>
      <c r="C11924" s="6">
        <v>65.3</v>
      </c>
      <c r="D11924" s="6">
        <v>29.9</v>
      </c>
      <c r="E11924" s="6">
        <v>0</v>
      </c>
      <c r="F11924" s="6">
        <v>358</v>
      </c>
      <c r="G11924" s="6">
        <v>4</v>
      </c>
      <c r="H11924" s="6">
        <v>1</v>
      </c>
      <c r="I11924" s="6">
        <v>22.8</v>
      </c>
      <c r="J11924" s="6">
        <f t="shared" si="187"/>
        <v>0.27777777777777779</v>
      </c>
    </row>
    <row r="11925" spans="1:10">
      <c r="A11925" s="1">
        <v>42146.701388888891</v>
      </c>
      <c r="B11925" s="6">
        <v>198</v>
      </c>
      <c r="C11925" s="6">
        <v>66.099999999999994</v>
      </c>
      <c r="D11925" s="6">
        <v>29.9</v>
      </c>
      <c r="E11925" s="6">
        <v>0</v>
      </c>
      <c r="F11925" s="6">
        <v>357</v>
      </c>
      <c r="G11925" s="6">
        <v>6</v>
      </c>
      <c r="H11925" s="6">
        <v>3</v>
      </c>
      <c r="I11925" s="6">
        <v>23</v>
      </c>
      <c r="J11925" s="6">
        <f t="shared" si="187"/>
        <v>0.83333333333333337</v>
      </c>
    </row>
    <row r="11926" spans="1:10">
      <c r="A11926" s="1">
        <v>42146.708333333336</v>
      </c>
      <c r="B11926" s="6">
        <v>118</v>
      </c>
      <c r="C11926" s="6">
        <v>70.2</v>
      </c>
      <c r="D11926" s="6">
        <v>28.7</v>
      </c>
      <c r="E11926" s="6">
        <v>0</v>
      </c>
      <c r="F11926" s="6">
        <v>360</v>
      </c>
      <c r="G11926" s="6">
        <v>4</v>
      </c>
      <c r="H11926" s="6">
        <v>1</v>
      </c>
      <c r="I11926" s="6">
        <v>22.9</v>
      </c>
      <c r="J11926" s="6">
        <f t="shared" si="187"/>
        <v>0.27777777777777779</v>
      </c>
    </row>
    <row r="11927" spans="1:10">
      <c r="A11927" s="1">
        <v>42146.715277777781</v>
      </c>
      <c r="B11927" s="6">
        <v>135</v>
      </c>
      <c r="C11927" s="6">
        <v>69.5</v>
      </c>
      <c r="D11927" s="6">
        <v>29</v>
      </c>
      <c r="E11927" s="6">
        <v>0</v>
      </c>
      <c r="F11927" s="6">
        <v>8</v>
      </c>
      <c r="G11927" s="6">
        <v>4</v>
      </c>
      <c r="H11927" s="6">
        <v>0</v>
      </c>
      <c r="I11927" s="6">
        <v>23</v>
      </c>
      <c r="J11927" s="6">
        <f t="shared" si="187"/>
        <v>0</v>
      </c>
    </row>
    <row r="11928" spans="1:10">
      <c r="A11928" s="1">
        <v>42146.722222222219</v>
      </c>
      <c r="B11928" s="6">
        <v>91</v>
      </c>
      <c r="C11928" s="6">
        <v>70.3</v>
      </c>
      <c r="D11928" s="6">
        <v>28.7</v>
      </c>
      <c r="E11928" s="6">
        <v>0</v>
      </c>
      <c r="F11928" s="6">
        <v>336</v>
      </c>
      <c r="G11928" s="6">
        <v>4</v>
      </c>
      <c r="H11928" s="6">
        <v>1</v>
      </c>
      <c r="I11928" s="6">
        <v>22.9</v>
      </c>
      <c r="J11928" s="6">
        <f t="shared" si="187"/>
        <v>0.27777777777777779</v>
      </c>
    </row>
    <row r="11929" spans="1:10">
      <c r="A11929" s="1">
        <v>42146.729166666664</v>
      </c>
      <c r="B11929" s="6">
        <v>63</v>
      </c>
      <c r="C11929" s="6">
        <v>72.5</v>
      </c>
      <c r="D11929" s="6">
        <v>28.3</v>
      </c>
      <c r="E11929" s="6">
        <v>0</v>
      </c>
      <c r="F11929" s="6">
        <v>0</v>
      </c>
      <c r="G11929" s="6">
        <v>6</v>
      </c>
      <c r="H11929" s="6">
        <v>1</v>
      </c>
      <c r="I11929" s="6">
        <v>23</v>
      </c>
      <c r="J11929" s="6">
        <f t="shared" si="187"/>
        <v>0.27777777777777779</v>
      </c>
    </row>
    <row r="11930" spans="1:10">
      <c r="A11930" s="1">
        <v>42146.736111111109</v>
      </c>
      <c r="B11930" s="6">
        <v>52</v>
      </c>
      <c r="C11930" s="6">
        <v>73.400000000000006</v>
      </c>
      <c r="D11930" s="6">
        <v>28.1</v>
      </c>
      <c r="E11930" s="6">
        <v>0</v>
      </c>
      <c r="F11930" s="6">
        <v>360</v>
      </c>
      <c r="G11930" s="6">
        <v>3</v>
      </c>
      <c r="H11930" s="6">
        <v>0</v>
      </c>
      <c r="I11930" s="6">
        <v>23</v>
      </c>
      <c r="J11930" s="6">
        <f t="shared" si="187"/>
        <v>0</v>
      </c>
    </row>
    <row r="11931" spans="1:10">
      <c r="A11931" s="1">
        <v>42146.743055555555</v>
      </c>
      <c r="B11931" s="6">
        <v>63</v>
      </c>
      <c r="C11931" s="6">
        <v>73.2</v>
      </c>
      <c r="D11931" s="6">
        <v>27.9</v>
      </c>
      <c r="E11931" s="6">
        <v>0</v>
      </c>
      <c r="F11931" s="6">
        <v>347</v>
      </c>
      <c r="G11931" s="6">
        <v>6</v>
      </c>
      <c r="H11931" s="6">
        <v>3</v>
      </c>
      <c r="I11931" s="6">
        <v>22.8</v>
      </c>
      <c r="J11931" s="6">
        <f t="shared" si="187"/>
        <v>0.83333333333333337</v>
      </c>
    </row>
    <row r="11932" spans="1:10">
      <c r="A11932" s="1">
        <v>42146.75</v>
      </c>
      <c r="B11932" s="6">
        <v>44</v>
      </c>
      <c r="C11932" s="6">
        <v>73.7</v>
      </c>
      <c r="D11932" s="6">
        <v>27.8</v>
      </c>
      <c r="E11932" s="6">
        <v>0</v>
      </c>
      <c r="F11932" s="6">
        <v>333</v>
      </c>
      <c r="G11932" s="6">
        <v>4</v>
      </c>
      <c r="H11932" s="6">
        <v>0</v>
      </c>
      <c r="I11932" s="6">
        <v>22.8</v>
      </c>
      <c r="J11932" s="6">
        <f t="shared" si="187"/>
        <v>0</v>
      </c>
    </row>
    <row r="11933" spans="1:10">
      <c r="A11933" s="1">
        <v>42146.756944444445</v>
      </c>
      <c r="B11933" s="6">
        <v>28</v>
      </c>
      <c r="C11933" s="6">
        <v>74.3</v>
      </c>
      <c r="D11933" s="6">
        <v>27.7</v>
      </c>
      <c r="E11933" s="6">
        <v>0</v>
      </c>
      <c r="F11933" s="6">
        <v>333</v>
      </c>
      <c r="G11933" s="6">
        <v>3</v>
      </c>
      <c r="H11933" s="6">
        <v>0</v>
      </c>
      <c r="I11933" s="6">
        <v>22.8</v>
      </c>
      <c r="J11933" s="6">
        <f t="shared" si="187"/>
        <v>0</v>
      </c>
    </row>
    <row r="11934" spans="1:10">
      <c r="A11934" s="1">
        <v>42146.763888888891</v>
      </c>
      <c r="B11934" s="6">
        <v>17</v>
      </c>
      <c r="C11934" s="6">
        <v>74.900000000000006</v>
      </c>
      <c r="D11934" s="6">
        <v>27.5</v>
      </c>
      <c r="E11934" s="6">
        <v>0</v>
      </c>
      <c r="F11934" s="6">
        <v>331</v>
      </c>
      <c r="G11934" s="6">
        <v>4</v>
      </c>
      <c r="H11934" s="6">
        <v>1</v>
      </c>
      <c r="I11934" s="6">
        <v>22.8</v>
      </c>
      <c r="J11934" s="6">
        <f t="shared" si="187"/>
        <v>0.27777777777777779</v>
      </c>
    </row>
    <row r="11935" spans="1:10">
      <c r="A11935" s="1">
        <v>42146.770833333336</v>
      </c>
      <c r="B11935" s="6">
        <v>6</v>
      </c>
      <c r="C11935" s="6">
        <v>75.7</v>
      </c>
      <c r="D11935" s="6">
        <v>27.3</v>
      </c>
      <c r="E11935" s="6">
        <v>0</v>
      </c>
      <c r="F11935" s="6">
        <v>331</v>
      </c>
      <c r="G11935" s="6">
        <v>0</v>
      </c>
      <c r="H11935" s="6">
        <v>0</v>
      </c>
      <c r="I11935" s="6">
        <v>22.7</v>
      </c>
      <c r="J11935" s="6">
        <f t="shared" si="187"/>
        <v>0</v>
      </c>
    </row>
    <row r="11936" spans="1:10">
      <c r="A11936" s="1">
        <v>42146.777777777781</v>
      </c>
      <c r="B11936" s="6">
        <v>1</v>
      </c>
      <c r="C11936" s="6">
        <v>76.599999999999994</v>
      </c>
      <c r="D11936" s="6">
        <v>27</v>
      </c>
      <c r="E11936" s="6">
        <v>0</v>
      </c>
      <c r="F11936" s="6">
        <v>331</v>
      </c>
      <c r="G11936" s="6">
        <v>0</v>
      </c>
      <c r="H11936" s="6">
        <v>0</v>
      </c>
      <c r="I11936" s="6">
        <v>22.6</v>
      </c>
      <c r="J11936" s="6">
        <f t="shared" si="187"/>
        <v>0</v>
      </c>
    </row>
    <row r="11937" spans="1:10">
      <c r="A11937" s="1">
        <v>42146.784722222219</v>
      </c>
      <c r="B11937" s="6">
        <v>0</v>
      </c>
      <c r="C11937" s="6">
        <v>77</v>
      </c>
      <c r="D11937" s="6">
        <v>26.8</v>
      </c>
      <c r="E11937" s="6">
        <v>0</v>
      </c>
      <c r="F11937" s="6">
        <v>331</v>
      </c>
      <c r="G11937" s="6">
        <v>0</v>
      </c>
      <c r="H11937" s="6">
        <v>0</v>
      </c>
      <c r="I11937" s="6">
        <v>22.5</v>
      </c>
      <c r="J11937" s="6">
        <f t="shared" si="187"/>
        <v>0</v>
      </c>
    </row>
    <row r="11938" spans="1:10">
      <c r="A11938" s="1">
        <v>42146.791666666664</v>
      </c>
      <c r="B11938" s="6">
        <v>0</v>
      </c>
      <c r="C11938" s="6">
        <v>76.599999999999994</v>
      </c>
      <c r="D11938" s="6">
        <v>26.8</v>
      </c>
      <c r="E11938" s="6">
        <v>0</v>
      </c>
      <c r="F11938" s="6">
        <v>217</v>
      </c>
      <c r="G11938" s="6">
        <v>3</v>
      </c>
      <c r="H11938" s="6">
        <v>1</v>
      </c>
      <c r="I11938" s="6">
        <v>22.4</v>
      </c>
      <c r="J11938" s="6">
        <f t="shared" si="187"/>
        <v>0.27777777777777779</v>
      </c>
    </row>
    <row r="11939" spans="1:10">
      <c r="A11939" s="1">
        <v>42146.798611111109</v>
      </c>
      <c r="B11939" s="6">
        <v>0</v>
      </c>
      <c r="C11939" s="6">
        <v>76.8</v>
      </c>
      <c r="D11939" s="6">
        <v>26.9</v>
      </c>
      <c r="E11939" s="6">
        <v>0</v>
      </c>
      <c r="F11939" s="6">
        <v>208</v>
      </c>
      <c r="G11939" s="6">
        <v>8</v>
      </c>
      <c r="H11939" s="6">
        <v>3</v>
      </c>
      <c r="I11939" s="6">
        <v>22.6</v>
      </c>
      <c r="J11939" s="6">
        <f t="shared" si="187"/>
        <v>0.83333333333333337</v>
      </c>
    </row>
    <row r="11940" spans="1:10">
      <c r="A11940" s="1">
        <v>42146.805555555555</v>
      </c>
      <c r="B11940" s="6">
        <v>0</v>
      </c>
      <c r="C11940" s="6">
        <v>79.7</v>
      </c>
      <c r="D11940" s="6">
        <v>26.5</v>
      </c>
      <c r="E11940" s="6">
        <v>0</v>
      </c>
      <c r="F11940" s="6">
        <v>218</v>
      </c>
      <c r="G11940" s="6">
        <v>9</v>
      </c>
      <c r="H11940" s="6">
        <v>4</v>
      </c>
      <c r="I11940" s="6">
        <v>22.8</v>
      </c>
      <c r="J11940" s="6">
        <f t="shared" si="187"/>
        <v>1.1111111111111112</v>
      </c>
    </row>
    <row r="11941" spans="1:10">
      <c r="A11941" s="1">
        <v>42146.8125</v>
      </c>
      <c r="B11941" s="6">
        <v>0</v>
      </c>
      <c r="C11941" s="6">
        <v>78.900000000000006</v>
      </c>
      <c r="D11941" s="6">
        <v>26.4</v>
      </c>
      <c r="E11941" s="6">
        <v>0</v>
      </c>
      <c r="F11941" s="6">
        <v>227</v>
      </c>
      <c r="G11941" s="6">
        <v>4</v>
      </c>
      <c r="H11941" s="6">
        <v>0</v>
      </c>
      <c r="I11941" s="6">
        <v>22.5</v>
      </c>
      <c r="J11941" s="6">
        <f t="shared" si="187"/>
        <v>0</v>
      </c>
    </row>
    <row r="11942" spans="1:10">
      <c r="A11942" s="1">
        <v>42146.819444444445</v>
      </c>
      <c r="B11942" s="6">
        <v>0</v>
      </c>
      <c r="C11942" s="6">
        <v>75.5</v>
      </c>
      <c r="D11942" s="6">
        <v>26.7</v>
      </c>
      <c r="E11942" s="6">
        <v>0</v>
      </c>
      <c r="F11942" s="6">
        <v>227</v>
      </c>
      <c r="G11942" s="6">
        <v>8</v>
      </c>
      <c r="H11942" s="6">
        <v>1</v>
      </c>
      <c r="I11942" s="6">
        <v>22.1</v>
      </c>
      <c r="J11942" s="6">
        <f t="shared" si="187"/>
        <v>0.27777777777777779</v>
      </c>
    </row>
    <row r="11943" spans="1:10">
      <c r="A11943" s="1">
        <v>42146.826388888891</v>
      </c>
      <c r="B11943" s="6">
        <v>0</v>
      </c>
      <c r="C11943" s="6">
        <v>72.7</v>
      </c>
      <c r="D11943" s="6">
        <v>27</v>
      </c>
      <c r="E11943" s="6">
        <v>0</v>
      </c>
      <c r="F11943" s="6">
        <v>183</v>
      </c>
      <c r="G11943" s="6">
        <v>14</v>
      </c>
      <c r="H11943" s="6">
        <v>8</v>
      </c>
      <c r="I11943" s="6">
        <v>21.8</v>
      </c>
      <c r="J11943" s="6">
        <f t="shared" si="187"/>
        <v>2.2222222222222223</v>
      </c>
    </row>
    <row r="11944" spans="1:10">
      <c r="A11944" s="1">
        <v>42146.833333333336</v>
      </c>
      <c r="B11944" s="6">
        <v>0</v>
      </c>
      <c r="C11944" s="6">
        <v>71.3</v>
      </c>
      <c r="D11944" s="6">
        <v>27.2</v>
      </c>
      <c r="E11944" s="6">
        <v>0</v>
      </c>
      <c r="F11944" s="6">
        <v>180</v>
      </c>
      <c r="G11944" s="6">
        <v>14</v>
      </c>
      <c r="H11944" s="6">
        <v>4</v>
      </c>
      <c r="I11944" s="6">
        <v>21.7</v>
      </c>
      <c r="J11944" s="6">
        <f t="shared" si="187"/>
        <v>1.1111111111111112</v>
      </c>
    </row>
    <row r="11945" spans="1:10">
      <c r="A11945" s="1">
        <v>42146.840277777781</v>
      </c>
      <c r="B11945" s="6">
        <v>0</v>
      </c>
      <c r="C11945" s="6">
        <v>71.7</v>
      </c>
      <c r="D11945" s="6">
        <v>27.2</v>
      </c>
      <c r="E11945" s="6">
        <v>0</v>
      </c>
      <c r="F11945" s="6">
        <v>128</v>
      </c>
      <c r="G11945" s="6">
        <v>9</v>
      </c>
      <c r="H11945" s="6">
        <v>6</v>
      </c>
      <c r="I11945" s="6">
        <v>21.8</v>
      </c>
      <c r="J11945" s="6">
        <f t="shared" si="187"/>
        <v>1.6666666666666667</v>
      </c>
    </row>
    <row r="11946" spans="1:10">
      <c r="A11946" s="1">
        <v>42146.847222222219</v>
      </c>
      <c r="B11946" s="6">
        <v>0</v>
      </c>
      <c r="C11946" s="6">
        <v>73.599999999999994</v>
      </c>
      <c r="D11946" s="6">
        <v>27</v>
      </c>
      <c r="E11946" s="6">
        <v>0</v>
      </c>
      <c r="F11946" s="6">
        <v>197</v>
      </c>
      <c r="G11946" s="6">
        <v>9</v>
      </c>
      <c r="H11946" s="6">
        <v>8</v>
      </c>
      <c r="I11946" s="6">
        <v>22</v>
      </c>
      <c r="J11946" s="6">
        <f t="shared" si="187"/>
        <v>2.2222222222222223</v>
      </c>
    </row>
    <row r="11947" spans="1:10">
      <c r="A11947" s="1">
        <v>42146.854166666664</v>
      </c>
      <c r="B11947" s="6">
        <v>0</v>
      </c>
      <c r="C11947" s="6">
        <v>74.3</v>
      </c>
      <c r="D11947" s="6">
        <v>26.8</v>
      </c>
      <c r="E11947" s="6">
        <v>0</v>
      </c>
      <c r="F11947" s="6">
        <v>182</v>
      </c>
      <c r="G11947" s="6">
        <v>9</v>
      </c>
      <c r="H11947" s="6">
        <v>4</v>
      </c>
      <c r="I11947" s="6">
        <v>21.9</v>
      </c>
      <c r="J11947" s="6">
        <f t="shared" si="187"/>
        <v>1.1111111111111112</v>
      </c>
    </row>
    <row r="11948" spans="1:10">
      <c r="A11948" s="1">
        <v>42146.861111111109</v>
      </c>
      <c r="B11948" s="6">
        <v>0</v>
      </c>
      <c r="C11948" s="6">
        <v>74.2</v>
      </c>
      <c r="D11948" s="6">
        <v>26.9</v>
      </c>
      <c r="E11948" s="6">
        <v>0</v>
      </c>
      <c r="F11948" s="6">
        <v>193</v>
      </c>
      <c r="G11948" s="6">
        <v>17</v>
      </c>
      <c r="H11948" s="6">
        <v>11</v>
      </c>
      <c r="I11948" s="6">
        <v>22</v>
      </c>
      <c r="J11948" s="6">
        <f t="shared" si="187"/>
        <v>3.0555555555555554</v>
      </c>
    </row>
    <row r="11949" spans="1:10">
      <c r="A11949" s="1">
        <v>42146.868055555555</v>
      </c>
      <c r="B11949" s="6">
        <v>0</v>
      </c>
      <c r="C11949" s="6">
        <v>74</v>
      </c>
      <c r="D11949" s="6">
        <v>26.9</v>
      </c>
      <c r="E11949" s="6">
        <v>0</v>
      </c>
      <c r="F11949" s="6">
        <v>183</v>
      </c>
      <c r="G11949" s="6">
        <v>24</v>
      </c>
      <c r="H11949" s="6">
        <v>14</v>
      </c>
      <c r="I11949" s="6">
        <v>22</v>
      </c>
      <c r="J11949" s="6">
        <f t="shared" si="187"/>
        <v>3.8888888888888888</v>
      </c>
    </row>
    <row r="11950" spans="1:10">
      <c r="A11950" s="1">
        <v>42146.875</v>
      </c>
      <c r="B11950" s="6">
        <v>0</v>
      </c>
      <c r="C11950" s="6">
        <v>72</v>
      </c>
      <c r="D11950" s="6">
        <v>27</v>
      </c>
      <c r="E11950" s="6">
        <v>0</v>
      </c>
      <c r="F11950" s="6">
        <v>148</v>
      </c>
      <c r="G11950" s="6">
        <v>19</v>
      </c>
      <c r="H11950" s="6">
        <v>9</v>
      </c>
      <c r="I11950" s="6">
        <v>21.6</v>
      </c>
      <c r="J11950" s="6">
        <f t="shared" si="187"/>
        <v>2.5</v>
      </c>
    </row>
    <row r="11951" spans="1:10">
      <c r="A11951" s="1">
        <v>42146.881944444445</v>
      </c>
      <c r="B11951" s="6">
        <v>0</v>
      </c>
      <c r="C11951" s="6">
        <v>69.3</v>
      </c>
      <c r="D11951" s="6">
        <v>27.2</v>
      </c>
      <c r="E11951" s="6">
        <v>0</v>
      </c>
      <c r="F11951" s="6">
        <v>187</v>
      </c>
      <c r="G11951" s="6">
        <v>19</v>
      </c>
      <c r="H11951" s="6">
        <v>14</v>
      </c>
      <c r="I11951" s="6">
        <v>21.2</v>
      </c>
      <c r="J11951" s="6">
        <f t="shared" si="187"/>
        <v>3.8888888888888888</v>
      </c>
    </row>
    <row r="11952" spans="1:10">
      <c r="A11952" s="1">
        <v>42146.888888888891</v>
      </c>
      <c r="B11952" s="6">
        <v>0</v>
      </c>
      <c r="C11952" s="6">
        <v>67.400000000000006</v>
      </c>
      <c r="D11952" s="6">
        <v>27.2</v>
      </c>
      <c r="E11952" s="6">
        <v>0</v>
      </c>
      <c r="F11952" s="6">
        <v>189</v>
      </c>
      <c r="G11952" s="6">
        <v>27</v>
      </c>
      <c r="H11952" s="6">
        <v>16</v>
      </c>
      <c r="I11952" s="6">
        <v>20.8</v>
      </c>
      <c r="J11952" s="6">
        <f t="shared" si="187"/>
        <v>4.4444444444444446</v>
      </c>
    </row>
    <row r="11953" spans="1:10">
      <c r="A11953" s="1">
        <v>42146.895833333336</v>
      </c>
      <c r="B11953" s="6">
        <v>0</v>
      </c>
      <c r="C11953" s="6">
        <v>68</v>
      </c>
      <c r="D11953" s="6">
        <v>27</v>
      </c>
      <c r="E11953" s="6">
        <v>0</v>
      </c>
      <c r="F11953" s="6">
        <v>204</v>
      </c>
      <c r="G11953" s="6">
        <v>30</v>
      </c>
      <c r="H11953" s="6">
        <v>17</v>
      </c>
      <c r="I11953" s="6">
        <v>20.7</v>
      </c>
      <c r="J11953" s="6">
        <f t="shared" si="187"/>
        <v>4.7222222222222223</v>
      </c>
    </row>
    <row r="11954" spans="1:10">
      <c r="A11954" s="1">
        <v>42146.902777777781</v>
      </c>
      <c r="B11954" s="6">
        <v>0</v>
      </c>
      <c r="C11954" s="6">
        <v>65.400000000000006</v>
      </c>
      <c r="D11954" s="6">
        <v>27</v>
      </c>
      <c r="E11954" s="6">
        <v>0</v>
      </c>
      <c r="F11954" s="6">
        <v>217</v>
      </c>
      <c r="G11954" s="6">
        <v>19</v>
      </c>
      <c r="H11954" s="6">
        <v>12</v>
      </c>
      <c r="I11954" s="6">
        <v>20.100000000000001</v>
      </c>
      <c r="J11954" s="6">
        <f t="shared" si="187"/>
        <v>3.3333333333333335</v>
      </c>
    </row>
    <row r="11955" spans="1:10">
      <c r="A11955" s="1">
        <v>42146.909722222219</v>
      </c>
      <c r="B11955" s="6">
        <v>0</v>
      </c>
      <c r="C11955" s="6">
        <v>64</v>
      </c>
      <c r="D11955" s="6">
        <v>27.2</v>
      </c>
      <c r="E11955" s="6">
        <v>0</v>
      </c>
      <c r="F11955" s="6">
        <v>264</v>
      </c>
      <c r="G11955" s="6">
        <v>16</v>
      </c>
      <c r="H11955" s="6">
        <v>6</v>
      </c>
      <c r="I11955" s="6">
        <v>19.899999999999999</v>
      </c>
      <c r="J11955" s="6">
        <f t="shared" si="187"/>
        <v>1.6666666666666667</v>
      </c>
    </row>
    <row r="11956" spans="1:10">
      <c r="A11956" s="1">
        <v>42146.916666666664</v>
      </c>
      <c r="B11956" s="6">
        <v>0</v>
      </c>
      <c r="C11956" s="6">
        <v>65</v>
      </c>
      <c r="D11956" s="6">
        <v>27.2</v>
      </c>
      <c r="E11956" s="6">
        <v>0</v>
      </c>
      <c r="F11956" s="6">
        <v>357</v>
      </c>
      <c r="G11956" s="6">
        <v>14</v>
      </c>
      <c r="H11956" s="6">
        <v>6</v>
      </c>
      <c r="I11956" s="6">
        <v>20.2</v>
      </c>
      <c r="J11956" s="6">
        <f t="shared" si="187"/>
        <v>1.6666666666666667</v>
      </c>
    </row>
    <row r="11957" spans="1:10">
      <c r="A11957" s="1">
        <v>42146.923611111109</v>
      </c>
      <c r="B11957" s="6">
        <v>0</v>
      </c>
      <c r="C11957" s="6">
        <v>78.099999999999994</v>
      </c>
      <c r="D11957" s="6">
        <v>26.3</v>
      </c>
      <c r="E11957" s="6">
        <v>0</v>
      </c>
      <c r="F11957" s="6">
        <v>323</v>
      </c>
      <c r="G11957" s="6">
        <v>11</v>
      </c>
      <c r="H11957" s="6">
        <v>4</v>
      </c>
      <c r="I11957" s="6">
        <v>22.3</v>
      </c>
      <c r="J11957" s="6">
        <f t="shared" si="187"/>
        <v>1.1111111111111112</v>
      </c>
    </row>
    <row r="11958" spans="1:10">
      <c r="A11958" s="1">
        <v>42146.930555555555</v>
      </c>
      <c r="B11958" s="6">
        <v>0</v>
      </c>
      <c r="C11958" s="6">
        <v>84.2</v>
      </c>
      <c r="D11958" s="6">
        <v>25.5</v>
      </c>
      <c r="E11958" s="6">
        <v>0</v>
      </c>
      <c r="F11958" s="6">
        <v>57</v>
      </c>
      <c r="G11958" s="6">
        <v>11</v>
      </c>
      <c r="H11958" s="6">
        <v>8</v>
      </c>
      <c r="I11958" s="6">
        <v>22.7</v>
      </c>
      <c r="J11958" s="6">
        <f t="shared" si="187"/>
        <v>2.2222222222222223</v>
      </c>
    </row>
    <row r="11959" spans="1:10">
      <c r="A11959" s="1">
        <v>42146.9375</v>
      </c>
      <c r="B11959" s="6">
        <v>0</v>
      </c>
      <c r="C11959" s="6">
        <v>79.2</v>
      </c>
      <c r="D11959" s="6">
        <v>24.4</v>
      </c>
      <c r="E11959" s="6">
        <v>0</v>
      </c>
      <c r="F11959" s="6">
        <v>306</v>
      </c>
      <c r="G11959" s="6">
        <v>27</v>
      </c>
      <c r="H11959" s="6">
        <v>16</v>
      </c>
      <c r="I11959" s="6">
        <v>20.6</v>
      </c>
      <c r="J11959" s="6">
        <f t="shared" si="187"/>
        <v>4.4444444444444446</v>
      </c>
    </row>
    <row r="11960" spans="1:10">
      <c r="A11960" s="1">
        <v>42146.944444444445</v>
      </c>
      <c r="B11960" s="6">
        <v>0</v>
      </c>
      <c r="C11960" s="6">
        <v>72.599999999999994</v>
      </c>
      <c r="D11960" s="6">
        <v>24.3</v>
      </c>
      <c r="E11960" s="6">
        <v>0</v>
      </c>
      <c r="F11960" s="6">
        <v>273</v>
      </c>
      <c r="G11960" s="6">
        <v>17</v>
      </c>
      <c r="H11960" s="6">
        <v>3</v>
      </c>
      <c r="I11960" s="6">
        <v>19.2</v>
      </c>
      <c r="J11960" s="6">
        <f t="shared" si="187"/>
        <v>0.83333333333333337</v>
      </c>
    </row>
    <row r="11961" spans="1:10">
      <c r="A11961" s="1">
        <v>42146.951388888891</v>
      </c>
      <c r="B11961" s="6">
        <v>0</v>
      </c>
      <c r="C11961" s="6">
        <v>71</v>
      </c>
      <c r="D11961" s="6">
        <v>25.1</v>
      </c>
      <c r="E11961" s="6">
        <v>0</v>
      </c>
      <c r="F11961" s="6">
        <v>125</v>
      </c>
      <c r="G11961" s="6">
        <v>17</v>
      </c>
      <c r="H11961" s="6">
        <v>3</v>
      </c>
      <c r="I11961" s="6">
        <v>19.600000000000001</v>
      </c>
      <c r="J11961" s="6">
        <f t="shared" si="187"/>
        <v>0.83333333333333337</v>
      </c>
    </row>
    <row r="11962" spans="1:10">
      <c r="A11962" s="1">
        <v>42146.958333333336</v>
      </c>
      <c r="B11962" s="6">
        <v>0</v>
      </c>
      <c r="C11962" s="6">
        <v>72.8</v>
      </c>
      <c r="D11962" s="6">
        <v>24.8</v>
      </c>
      <c r="E11962" s="6">
        <v>0</v>
      </c>
      <c r="F11962" s="6">
        <v>214</v>
      </c>
      <c r="G11962" s="6">
        <v>9</v>
      </c>
      <c r="H11962" s="6">
        <v>3</v>
      </c>
      <c r="I11962" s="6">
        <v>19.7</v>
      </c>
      <c r="J11962" s="6">
        <f t="shared" si="187"/>
        <v>0.83333333333333337</v>
      </c>
    </row>
    <row r="11963" spans="1:10">
      <c r="A11963" s="1">
        <v>42146.965277777781</v>
      </c>
      <c r="B11963" s="6">
        <v>0</v>
      </c>
      <c r="C11963" s="6">
        <v>72.8</v>
      </c>
      <c r="D11963" s="6">
        <v>24.9</v>
      </c>
      <c r="E11963" s="6">
        <v>0</v>
      </c>
      <c r="F11963" s="6">
        <v>206</v>
      </c>
      <c r="G11963" s="6">
        <v>6</v>
      </c>
      <c r="H11963" s="6">
        <v>4</v>
      </c>
      <c r="I11963" s="6">
        <v>19.8</v>
      </c>
      <c r="J11963" s="6">
        <f t="shared" si="187"/>
        <v>1.1111111111111112</v>
      </c>
    </row>
    <row r="11964" spans="1:10">
      <c r="A11964" s="1">
        <v>42146.972222222219</v>
      </c>
      <c r="B11964" s="6">
        <v>0</v>
      </c>
      <c r="C11964" s="6">
        <v>73.400000000000006</v>
      </c>
      <c r="D11964" s="6">
        <v>25.1</v>
      </c>
      <c r="E11964" s="6">
        <v>0</v>
      </c>
      <c r="F11964" s="6">
        <v>141</v>
      </c>
      <c r="G11964" s="6">
        <v>8</v>
      </c>
      <c r="H11964" s="6">
        <v>6</v>
      </c>
      <c r="I11964" s="6">
        <v>20.100000000000001</v>
      </c>
      <c r="J11964" s="6">
        <f t="shared" si="187"/>
        <v>1.6666666666666667</v>
      </c>
    </row>
    <row r="11965" spans="1:10">
      <c r="A11965" s="1">
        <v>42146.979166666664</v>
      </c>
      <c r="B11965" s="6">
        <v>0</v>
      </c>
      <c r="C11965" s="6">
        <v>75.900000000000006</v>
      </c>
      <c r="D11965" s="6">
        <v>25</v>
      </c>
      <c r="E11965" s="6">
        <v>0</v>
      </c>
      <c r="F11965" s="6">
        <v>177</v>
      </c>
      <c r="G11965" s="6">
        <v>14</v>
      </c>
      <c r="H11965" s="6">
        <v>12</v>
      </c>
      <c r="I11965" s="6">
        <v>20.5</v>
      </c>
      <c r="J11965" s="6">
        <f t="shared" si="187"/>
        <v>3.3333333333333335</v>
      </c>
    </row>
    <row r="11966" spans="1:10">
      <c r="A11966" s="1">
        <v>42146.986111111109</v>
      </c>
      <c r="B11966" s="6">
        <v>0</v>
      </c>
      <c r="C11966" s="6">
        <v>78</v>
      </c>
      <c r="D11966" s="6">
        <v>25.1</v>
      </c>
      <c r="E11966" s="6">
        <v>0</v>
      </c>
      <c r="F11966" s="6">
        <v>206</v>
      </c>
      <c r="G11966" s="6">
        <v>16</v>
      </c>
      <c r="H11966" s="6">
        <v>11</v>
      </c>
      <c r="I11966" s="6">
        <v>21.1</v>
      </c>
      <c r="J11966" s="6">
        <f t="shared" si="187"/>
        <v>3.0555555555555554</v>
      </c>
    </row>
    <row r="11967" spans="1:10">
      <c r="A11967" s="1">
        <v>42146.993055555555</v>
      </c>
      <c r="B11967" s="6">
        <v>0</v>
      </c>
      <c r="C11967" s="6">
        <v>80.2</v>
      </c>
      <c r="D11967" s="6">
        <v>25.1</v>
      </c>
      <c r="E11967" s="6">
        <v>0</v>
      </c>
      <c r="F11967" s="6">
        <v>199</v>
      </c>
      <c r="G11967" s="6">
        <v>17</v>
      </c>
      <c r="H11967" s="6">
        <v>12</v>
      </c>
      <c r="I11967" s="6">
        <v>21.5</v>
      </c>
      <c r="J11967" s="6">
        <f t="shared" si="187"/>
        <v>3.3333333333333335</v>
      </c>
    </row>
    <row r="11968" spans="1:10">
      <c r="A11968" s="1">
        <v>42147</v>
      </c>
      <c r="B11968" s="6">
        <v>0</v>
      </c>
      <c r="C11968" s="6">
        <v>80.3</v>
      </c>
      <c r="D11968" s="6">
        <v>25.2</v>
      </c>
      <c r="E11968" s="6">
        <v>0</v>
      </c>
      <c r="F11968" s="6">
        <v>211</v>
      </c>
      <c r="G11968" s="6">
        <v>17</v>
      </c>
      <c r="H11968" s="6">
        <v>9</v>
      </c>
      <c r="I11968" s="6">
        <v>21.6</v>
      </c>
      <c r="J11968" s="6">
        <f t="shared" si="187"/>
        <v>2.5</v>
      </c>
    </row>
    <row r="11969" spans="1:10">
      <c r="A11969" s="1">
        <v>42147.006944444445</v>
      </c>
      <c r="B11969" s="6">
        <v>0</v>
      </c>
      <c r="C11969" s="6">
        <v>78</v>
      </c>
      <c r="D11969" s="6">
        <v>25.2</v>
      </c>
      <c r="E11969" s="6">
        <v>0</v>
      </c>
      <c r="F11969" s="6">
        <v>225</v>
      </c>
      <c r="G11969" s="6">
        <v>17</v>
      </c>
      <c r="H11969" s="6">
        <v>9</v>
      </c>
      <c r="I11969" s="6">
        <v>21.2</v>
      </c>
      <c r="J11969" s="6">
        <f t="shared" si="187"/>
        <v>2.5</v>
      </c>
    </row>
    <row r="11970" spans="1:10">
      <c r="A11970" s="1">
        <v>42147.013888888891</v>
      </c>
      <c r="B11970" s="6">
        <v>0</v>
      </c>
      <c r="C11970" s="6">
        <v>73.099999999999994</v>
      </c>
      <c r="D11970" s="6">
        <v>25.7</v>
      </c>
      <c r="E11970" s="6">
        <v>0</v>
      </c>
      <c r="F11970" s="6">
        <v>187</v>
      </c>
      <c r="G11970" s="6">
        <v>12</v>
      </c>
      <c r="H11970" s="6">
        <v>9</v>
      </c>
      <c r="I11970" s="6">
        <v>20.6</v>
      </c>
      <c r="J11970" s="6">
        <f t="shared" si="187"/>
        <v>2.5</v>
      </c>
    </row>
    <row r="11971" spans="1:10">
      <c r="A11971" s="1">
        <v>42147.020833333336</v>
      </c>
      <c r="B11971" s="6">
        <v>0</v>
      </c>
      <c r="C11971" s="6">
        <v>69.400000000000006</v>
      </c>
      <c r="D11971" s="6">
        <v>25.6</v>
      </c>
      <c r="E11971" s="6">
        <v>0</v>
      </c>
      <c r="F11971" s="6">
        <v>199</v>
      </c>
      <c r="G11971" s="6">
        <v>8</v>
      </c>
      <c r="H11971" s="6">
        <v>4</v>
      </c>
      <c r="I11971" s="6">
        <v>19.7</v>
      </c>
      <c r="J11971" s="6">
        <f t="shared" ref="J11971:J12034" si="188">H11971*5/18</f>
        <v>1.1111111111111112</v>
      </c>
    </row>
    <row r="11972" spans="1:10">
      <c r="A11972" s="1">
        <v>42147.027777777781</v>
      </c>
      <c r="B11972" s="6">
        <v>0</v>
      </c>
      <c r="C11972" s="6">
        <v>71</v>
      </c>
      <c r="D11972" s="6">
        <v>25.7</v>
      </c>
      <c r="E11972" s="6">
        <v>0</v>
      </c>
      <c r="F11972" s="6">
        <v>312</v>
      </c>
      <c r="G11972" s="6">
        <v>6</v>
      </c>
      <c r="H11972" s="6">
        <v>1</v>
      </c>
      <c r="I11972" s="6">
        <v>20.2</v>
      </c>
      <c r="J11972" s="6">
        <f t="shared" si="188"/>
        <v>0.27777777777777779</v>
      </c>
    </row>
    <row r="11973" spans="1:10">
      <c r="A11973" s="1">
        <v>42147.034722222219</v>
      </c>
      <c r="B11973" s="6">
        <v>0</v>
      </c>
      <c r="C11973" s="6">
        <v>70.099999999999994</v>
      </c>
      <c r="D11973" s="6">
        <v>25.2</v>
      </c>
      <c r="E11973" s="6">
        <v>0</v>
      </c>
      <c r="F11973" s="6">
        <v>299</v>
      </c>
      <c r="G11973" s="6">
        <v>4</v>
      </c>
      <c r="H11973" s="6">
        <v>0</v>
      </c>
      <c r="I11973" s="6">
        <v>19.5</v>
      </c>
      <c r="J11973" s="6">
        <f t="shared" si="188"/>
        <v>0</v>
      </c>
    </row>
    <row r="11974" spans="1:10">
      <c r="A11974" s="1">
        <v>42147.041666666664</v>
      </c>
      <c r="B11974" s="6">
        <v>0</v>
      </c>
      <c r="C11974" s="6">
        <v>71</v>
      </c>
      <c r="D11974" s="6">
        <v>25.5</v>
      </c>
      <c r="E11974" s="6">
        <v>0</v>
      </c>
      <c r="F11974" s="6">
        <v>204</v>
      </c>
      <c r="G11974" s="6">
        <v>9</v>
      </c>
      <c r="H11974" s="6">
        <v>4</v>
      </c>
      <c r="I11974" s="6">
        <v>20</v>
      </c>
      <c r="J11974" s="6">
        <f t="shared" si="188"/>
        <v>1.1111111111111112</v>
      </c>
    </row>
    <row r="11975" spans="1:10">
      <c r="A11975" s="1">
        <v>42147.048611111109</v>
      </c>
      <c r="B11975" s="6">
        <v>0</v>
      </c>
      <c r="C11975" s="6">
        <v>72.7</v>
      </c>
      <c r="D11975" s="6">
        <v>25.1</v>
      </c>
      <c r="E11975" s="6">
        <v>0</v>
      </c>
      <c r="F11975" s="6">
        <v>204</v>
      </c>
      <c r="G11975" s="6">
        <v>12</v>
      </c>
      <c r="H11975" s="6">
        <v>6</v>
      </c>
      <c r="I11975" s="6">
        <v>20</v>
      </c>
      <c r="J11975" s="6">
        <f t="shared" si="188"/>
        <v>1.6666666666666667</v>
      </c>
    </row>
    <row r="11976" spans="1:10">
      <c r="A11976" s="1">
        <v>42147.055555555555</v>
      </c>
      <c r="B11976" s="6">
        <v>0</v>
      </c>
      <c r="C11976" s="6">
        <v>75</v>
      </c>
      <c r="D11976" s="6">
        <v>24.9</v>
      </c>
      <c r="E11976" s="6">
        <v>0</v>
      </c>
      <c r="F11976" s="6">
        <v>184</v>
      </c>
      <c r="G11976" s="6">
        <v>11</v>
      </c>
      <c r="H11976" s="6">
        <v>9</v>
      </c>
      <c r="I11976" s="6">
        <v>20.3</v>
      </c>
      <c r="J11976" s="6">
        <f t="shared" si="188"/>
        <v>2.5</v>
      </c>
    </row>
    <row r="11977" spans="1:10">
      <c r="A11977" s="1">
        <v>42147.0625</v>
      </c>
      <c r="B11977" s="6">
        <v>0</v>
      </c>
      <c r="C11977" s="6">
        <v>75.599999999999994</v>
      </c>
      <c r="D11977" s="6">
        <v>24.7</v>
      </c>
      <c r="E11977" s="6">
        <v>0</v>
      </c>
      <c r="F11977" s="6">
        <v>193</v>
      </c>
      <c r="G11977" s="6">
        <v>14</v>
      </c>
      <c r="H11977" s="6">
        <v>9</v>
      </c>
      <c r="I11977" s="6">
        <v>20.2</v>
      </c>
      <c r="J11977" s="6">
        <f t="shared" si="188"/>
        <v>2.5</v>
      </c>
    </row>
    <row r="11978" spans="1:10">
      <c r="A11978" s="1">
        <v>42147.069444444445</v>
      </c>
      <c r="B11978" s="6">
        <v>0</v>
      </c>
      <c r="C11978" s="6">
        <v>74.2</v>
      </c>
      <c r="D11978" s="6">
        <v>24.8</v>
      </c>
      <c r="E11978" s="6">
        <v>0</v>
      </c>
      <c r="F11978" s="6">
        <v>207</v>
      </c>
      <c r="G11978" s="6">
        <v>14</v>
      </c>
      <c r="H11978" s="6">
        <v>8</v>
      </c>
      <c r="I11978" s="6">
        <v>20</v>
      </c>
      <c r="J11978" s="6">
        <f t="shared" si="188"/>
        <v>2.2222222222222223</v>
      </c>
    </row>
    <row r="11979" spans="1:10">
      <c r="A11979" s="1">
        <v>42147.076388888891</v>
      </c>
      <c r="B11979" s="6">
        <v>0</v>
      </c>
      <c r="C11979" s="6">
        <v>70.8</v>
      </c>
      <c r="D11979" s="6">
        <v>25.2</v>
      </c>
      <c r="E11979" s="6">
        <v>0</v>
      </c>
      <c r="F11979" s="6">
        <v>160</v>
      </c>
      <c r="G11979" s="6">
        <v>12</v>
      </c>
      <c r="H11979" s="6">
        <v>9</v>
      </c>
      <c r="I11979" s="6">
        <v>19.600000000000001</v>
      </c>
      <c r="J11979" s="6">
        <f t="shared" si="188"/>
        <v>2.5</v>
      </c>
    </row>
    <row r="11980" spans="1:10">
      <c r="A11980" s="1">
        <v>42147.083333333336</v>
      </c>
      <c r="B11980" s="6">
        <v>0</v>
      </c>
      <c r="C11980" s="6">
        <v>68</v>
      </c>
      <c r="D11980" s="6">
        <v>25.3</v>
      </c>
      <c r="E11980" s="6">
        <v>0</v>
      </c>
      <c r="F11980" s="6">
        <v>176</v>
      </c>
      <c r="G11980" s="6">
        <v>16</v>
      </c>
      <c r="H11980" s="6">
        <v>9</v>
      </c>
      <c r="I11980" s="6">
        <v>19.100000000000001</v>
      </c>
      <c r="J11980" s="6">
        <f t="shared" si="188"/>
        <v>2.5</v>
      </c>
    </row>
    <row r="11981" spans="1:10">
      <c r="A11981" s="1">
        <v>42147.090277777781</v>
      </c>
      <c r="B11981" s="6">
        <v>0</v>
      </c>
      <c r="C11981" s="6">
        <v>68.2</v>
      </c>
      <c r="D11981" s="6">
        <v>25.1</v>
      </c>
      <c r="E11981" s="6">
        <v>0</v>
      </c>
      <c r="F11981" s="6">
        <v>187</v>
      </c>
      <c r="G11981" s="6">
        <v>14</v>
      </c>
      <c r="H11981" s="6">
        <v>6</v>
      </c>
      <c r="I11981" s="6">
        <v>18.899999999999999</v>
      </c>
      <c r="J11981" s="6">
        <f t="shared" si="188"/>
        <v>1.6666666666666667</v>
      </c>
    </row>
    <row r="11982" spans="1:10">
      <c r="A11982" s="1">
        <v>42147.097222222219</v>
      </c>
      <c r="B11982" s="6">
        <v>0</v>
      </c>
      <c r="C11982" s="6">
        <v>67.900000000000006</v>
      </c>
      <c r="D11982" s="6">
        <v>24.9</v>
      </c>
      <c r="E11982" s="6">
        <v>0</v>
      </c>
      <c r="F11982" s="6">
        <v>193</v>
      </c>
      <c r="G11982" s="6">
        <v>12</v>
      </c>
      <c r="H11982" s="6">
        <v>11</v>
      </c>
      <c r="I11982" s="6">
        <v>18.7</v>
      </c>
      <c r="J11982" s="6">
        <f t="shared" si="188"/>
        <v>3.0555555555555554</v>
      </c>
    </row>
    <row r="11983" spans="1:10">
      <c r="A11983" s="1">
        <v>42147.104166666664</v>
      </c>
      <c r="B11983" s="6">
        <v>0</v>
      </c>
      <c r="C11983" s="6">
        <v>67.7</v>
      </c>
      <c r="D11983" s="6">
        <v>24.9</v>
      </c>
      <c r="E11983" s="6">
        <v>0</v>
      </c>
      <c r="F11983" s="6">
        <v>179</v>
      </c>
      <c r="G11983" s="6">
        <v>11</v>
      </c>
      <c r="H11983" s="6">
        <v>6</v>
      </c>
      <c r="I11983" s="6">
        <v>18.600000000000001</v>
      </c>
      <c r="J11983" s="6">
        <f t="shared" si="188"/>
        <v>1.6666666666666667</v>
      </c>
    </row>
    <row r="11984" spans="1:10">
      <c r="A11984" s="1">
        <v>42147.111111111109</v>
      </c>
      <c r="B11984" s="6">
        <v>0</v>
      </c>
      <c r="C11984" s="6">
        <v>65</v>
      </c>
      <c r="D11984" s="6">
        <v>25.3</v>
      </c>
      <c r="E11984" s="6">
        <v>0</v>
      </c>
      <c r="F11984" s="6">
        <v>196</v>
      </c>
      <c r="G11984" s="6">
        <v>14</v>
      </c>
      <c r="H11984" s="6">
        <v>9</v>
      </c>
      <c r="I11984" s="6">
        <v>18.399999999999999</v>
      </c>
      <c r="J11984" s="6">
        <f t="shared" si="188"/>
        <v>2.5</v>
      </c>
    </row>
    <row r="11985" spans="1:10">
      <c r="A11985" s="1">
        <v>42147.118055555555</v>
      </c>
      <c r="B11985" s="6">
        <v>0</v>
      </c>
      <c r="C11985" s="6">
        <v>62.9</v>
      </c>
      <c r="D11985" s="6">
        <v>25.6</v>
      </c>
      <c r="E11985" s="6">
        <v>0</v>
      </c>
      <c r="F11985" s="6">
        <v>186</v>
      </c>
      <c r="G11985" s="6">
        <v>12</v>
      </c>
      <c r="H11985" s="6">
        <v>9</v>
      </c>
      <c r="I11985" s="6">
        <v>18.100000000000001</v>
      </c>
      <c r="J11985" s="6">
        <f t="shared" si="188"/>
        <v>2.5</v>
      </c>
    </row>
    <row r="11986" spans="1:10">
      <c r="A11986" s="1">
        <v>42147.125</v>
      </c>
      <c r="B11986" s="6">
        <v>0</v>
      </c>
      <c r="C11986" s="6">
        <v>60.4</v>
      </c>
      <c r="D11986" s="6">
        <v>26.1</v>
      </c>
      <c r="E11986" s="6">
        <v>0</v>
      </c>
      <c r="F11986" s="6">
        <v>197</v>
      </c>
      <c r="G11986" s="6">
        <v>11</v>
      </c>
      <c r="H11986" s="6">
        <v>8</v>
      </c>
      <c r="I11986" s="6">
        <v>18</v>
      </c>
      <c r="J11986" s="6">
        <f t="shared" si="188"/>
        <v>2.2222222222222223</v>
      </c>
    </row>
    <row r="11987" spans="1:10">
      <c r="A11987" s="1">
        <v>42147.131944444445</v>
      </c>
      <c r="B11987" s="6">
        <v>0</v>
      </c>
      <c r="C11987" s="6">
        <v>62.7</v>
      </c>
      <c r="D11987" s="6">
        <v>25.5</v>
      </c>
      <c r="E11987" s="6">
        <v>0</v>
      </c>
      <c r="F11987" s="6">
        <v>240</v>
      </c>
      <c r="G11987" s="6">
        <v>14</v>
      </c>
      <c r="H11987" s="6">
        <v>6</v>
      </c>
      <c r="I11987" s="6">
        <v>18</v>
      </c>
      <c r="J11987" s="6">
        <f t="shared" si="188"/>
        <v>1.6666666666666667</v>
      </c>
    </row>
    <row r="11988" spans="1:10">
      <c r="A11988" s="1">
        <v>42147.138888888891</v>
      </c>
      <c r="B11988" s="6">
        <v>0</v>
      </c>
      <c r="C11988" s="6">
        <v>58.9</v>
      </c>
      <c r="D11988" s="6">
        <v>25.7</v>
      </c>
      <c r="E11988" s="6">
        <v>0</v>
      </c>
      <c r="F11988" s="6">
        <v>210</v>
      </c>
      <c r="G11988" s="6">
        <v>6</v>
      </c>
      <c r="H11988" s="6">
        <v>1</v>
      </c>
      <c r="I11988" s="6">
        <v>17.2</v>
      </c>
      <c r="J11988" s="6">
        <f t="shared" si="188"/>
        <v>0.27777777777777779</v>
      </c>
    </row>
    <row r="11989" spans="1:10">
      <c r="A11989" s="1">
        <v>42147.145833333336</v>
      </c>
      <c r="B11989" s="6">
        <v>0</v>
      </c>
      <c r="C11989" s="6">
        <v>59.4</v>
      </c>
      <c r="D11989" s="6">
        <v>26.1</v>
      </c>
      <c r="E11989" s="6">
        <v>0</v>
      </c>
      <c r="F11989" s="6">
        <v>153</v>
      </c>
      <c r="G11989" s="6">
        <v>8</v>
      </c>
      <c r="H11989" s="6">
        <v>4</v>
      </c>
      <c r="I11989" s="6">
        <v>17.7</v>
      </c>
      <c r="J11989" s="6">
        <f t="shared" si="188"/>
        <v>1.1111111111111112</v>
      </c>
    </row>
    <row r="11990" spans="1:10">
      <c r="A11990" s="1">
        <v>42147.152777777781</v>
      </c>
      <c r="B11990" s="6">
        <v>0</v>
      </c>
      <c r="C11990" s="6">
        <v>62.6</v>
      </c>
      <c r="D11990" s="6">
        <v>25.1</v>
      </c>
      <c r="E11990" s="6">
        <v>0</v>
      </c>
      <c r="F11990" s="6">
        <v>168</v>
      </c>
      <c r="G11990" s="6">
        <v>9</v>
      </c>
      <c r="H11990" s="6">
        <v>0</v>
      </c>
      <c r="I11990" s="6">
        <v>17.600000000000001</v>
      </c>
      <c r="J11990" s="6">
        <f t="shared" si="188"/>
        <v>0</v>
      </c>
    </row>
    <row r="11991" spans="1:10">
      <c r="A11991" s="1">
        <v>42147.159722222219</v>
      </c>
      <c r="B11991" s="6">
        <v>0</v>
      </c>
      <c r="C11991" s="6">
        <v>62.9</v>
      </c>
      <c r="D11991" s="6">
        <v>24.6</v>
      </c>
      <c r="E11991" s="6">
        <v>0</v>
      </c>
      <c r="F11991" s="6">
        <v>197</v>
      </c>
      <c r="G11991" s="6">
        <v>14</v>
      </c>
      <c r="H11991" s="6">
        <v>3</v>
      </c>
      <c r="I11991" s="6">
        <v>17.2</v>
      </c>
      <c r="J11991" s="6">
        <f t="shared" si="188"/>
        <v>0.83333333333333337</v>
      </c>
    </row>
    <row r="11992" spans="1:10">
      <c r="A11992" s="1">
        <v>42147.166666666664</v>
      </c>
      <c r="B11992" s="6">
        <v>0</v>
      </c>
      <c r="C11992" s="6">
        <v>68.2</v>
      </c>
      <c r="D11992" s="6">
        <v>24.3</v>
      </c>
      <c r="E11992" s="6">
        <v>0</v>
      </c>
      <c r="F11992" s="6">
        <v>166</v>
      </c>
      <c r="G11992" s="6">
        <v>11</v>
      </c>
      <c r="H11992" s="6">
        <v>0</v>
      </c>
      <c r="I11992" s="6">
        <v>18.2</v>
      </c>
      <c r="J11992" s="6">
        <f t="shared" si="188"/>
        <v>0</v>
      </c>
    </row>
    <row r="11993" spans="1:10">
      <c r="A11993" s="1">
        <v>42147.173611111109</v>
      </c>
      <c r="B11993" s="6">
        <v>0</v>
      </c>
      <c r="C11993" s="6">
        <v>77.400000000000006</v>
      </c>
      <c r="D11993" s="6">
        <v>23.6</v>
      </c>
      <c r="E11993" s="6">
        <v>0</v>
      </c>
      <c r="F11993" s="6">
        <v>286</v>
      </c>
      <c r="G11993" s="6">
        <v>24</v>
      </c>
      <c r="H11993" s="6">
        <v>12</v>
      </c>
      <c r="I11993" s="6">
        <v>19.5</v>
      </c>
      <c r="J11993" s="6">
        <f t="shared" si="188"/>
        <v>3.3333333333333335</v>
      </c>
    </row>
    <row r="11994" spans="1:10">
      <c r="A11994" s="1">
        <v>42147.180555555555</v>
      </c>
      <c r="B11994" s="6">
        <v>0</v>
      </c>
      <c r="C11994" s="6">
        <v>80.5</v>
      </c>
      <c r="D11994" s="6">
        <v>23.3</v>
      </c>
      <c r="E11994" s="6">
        <v>0</v>
      </c>
      <c r="F11994" s="6">
        <v>261</v>
      </c>
      <c r="G11994" s="6">
        <v>11</v>
      </c>
      <c r="H11994" s="6">
        <v>8</v>
      </c>
      <c r="I11994" s="6">
        <v>19.8</v>
      </c>
      <c r="J11994" s="6">
        <f t="shared" si="188"/>
        <v>2.2222222222222223</v>
      </c>
    </row>
    <row r="11995" spans="1:10">
      <c r="A11995" s="1">
        <v>42147.1875</v>
      </c>
      <c r="B11995" s="6">
        <v>0</v>
      </c>
      <c r="C11995" s="6">
        <v>77.599999999999994</v>
      </c>
      <c r="D11995" s="6">
        <v>23.5</v>
      </c>
      <c r="E11995" s="6">
        <v>0</v>
      </c>
      <c r="F11995" s="6">
        <v>251</v>
      </c>
      <c r="G11995" s="6">
        <v>9</v>
      </c>
      <c r="H11995" s="6">
        <v>1</v>
      </c>
      <c r="I11995" s="6">
        <v>19.399999999999999</v>
      </c>
      <c r="J11995" s="6">
        <f t="shared" si="188"/>
        <v>0.27777777777777779</v>
      </c>
    </row>
    <row r="11996" spans="1:10">
      <c r="A11996" s="1">
        <v>42147.194444444445</v>
      </c>
      <c r="B11996" s="6">
        <v>0</v>
      </c>
      <c r="C11996" s="6">
        <v>77.900000000000006</v>
      </c>
      <c r="D11996" s="6">
        <v>23.4</v>
      </c>
      <c r="E11996" s="6">
        <v>0</v>
      </c>
      <c r="F11996" s="6">
        <v>15</v>
      </c>
      <c r="G11996" s="6">
        <v>6</v>
      </c>
      <c r="H11996" s="6">
        <v>0</v>
      </c>
      <c r="I11996" s="6">
        <v>19.399999999999999</v>
      </c>
      <c r="J11996" s="6">
        <f t="shared" si="188"/>
        <v>0</v>
      </c>
    </row>
    <row r="11997" spans="1:10">
      <c r="A11997" s="1">
        <v>42147.201388888891</v>
      </c>
      <c r="B11997" s="6">
        <v>0</v>
      </c>
      <c r="C11997" s="6">
        <v>79.8</v>
      </c>
      <c r="D11997" s="6">
        <v>23.3</v>
      </c>
      <c r="E11997" s="6">
        <v>0</v>
      </c>
      <c r="F11997" s="6">
        <v>275</v>
      </c>
      <c r="G11997" s="6">
        <v>4</v>
      </c>
      <c r="H11997" s="6">
        <v>0</v>
      </c>
      <c r="I11997" s="6">
        <v>19.7</v>
      </c>
      <c r="J11997" s="6">
        <f t="shared" si="188"/>
        <v>0</v>
      </c>
    </row>
    <row r="11998" spans="1:10">
      <c r="A11998" s="1">
        <v>42147.208333333336</v>
      </c>
      <c r="B11998" s="6">
        <v>0</v>
      </c>
      <c r="C11998" s="6">
        <v>80.3</v>
      </c>
      <c r="D11998" s="6">
        <v>23.1</v>
      </c>
      <c r="E11998" s="6">
        <v>0</v>
      </c>
      <c r="F11998" s="6">
        <v>177</v>
      </c>
      <c r="G11998" s="6">
        <v>16</v>
      </c>
      <c r="H11998" s="6">
        <v>8</v>
      </c>
      <c r="I11998" s="6">
        <v>19.600000000000001</v>
      </c>
      <c r="J11998" s="6">
        <f t="shared" si="188"/>
        <v>2.2222222222222223</v>
      </c>
    </row>
    <row r="11999" spans="1:10">
      <c r="A11999" s="1">
        <v>42147.215277777781</v>
      </c>
      <c r="B11999" s="6">
        <v>0</v>
      </c>
      <c r="C11999" s="6">
        <v>82.6</v>
      </c>
      <c r="D11999" s="6">
        <v>22.9</v>
      </c>
      <c r="E11999" s="6">
        <v>0</v>
      </c>
      <c r="F11999" s="6">
        <v>190</v>
      </c>
      <c r="G11999" s="6">
        <v>16</v>
      </c>
      <c r="H11999" s="6">
        <v>9</v>
      </c>
      <c r="I11999" s="6">
        <v>19.8</v>
      </c>
      <c r="J11999" s="6">
        <f t="shared" si="188"/>
        <v>2.5</v>
      </c>
    </row>
    <row r="12000" spans="1:10">
      <c r="A12000" s="1">
        <v>42147.222222222219</v>
      </c>
      <c r="B12000" s="6">
        <v>0</v>
      </c>
      <c r="C12000" s="6">
        <v>82.5</v>
      </c>
      <c r="D12000" s="6">
        <v>22.6</v>
      </c>
      <c r="E12000" s="6">
        <v>2.7</v>
      </c>
      <c r="F12000" s="6">
        <v>187</v>
      </c>
      <c r="G12000" s="6">
        <v>16</v>
      </c>
      <c r="H12000" s="6">
        <v>8</v>
      </c>
      <c r="I12000" s="6">
        <v>19.5</v>
      </c>
      <c r="J12000" s="6">
        <f t="shared" si="188"/>
        <v>2.2222222222222223</v>
      </c>
    </row>
    <row r="12001" spans="1:10">
      <c r="A12001" s="1">
        <v>42147.229166666664</v>
      </c>
      <c r="B12001" s="6">
        <v>2</v>
      </c>
      <c r="C12001" s="6">
        <v>77.599999999999994</v>
      </c>
      <c r="D12001" s="6">
        <v>22.3</v>
      </c>
      <c r="E12001" s="6">
        <v>0.2</v>
      </c>
      <c r="F12001" s="6">
        <v>262</v>
      </c>
      <c r="G12001" s="6">
        <v>14</v>
      </c>
      <c r="H12001" s="6">
        <v>4</v>
      </c>
      <c r="I12001" s="6">
        <v>18.3</v>
      </c>
      <c r="J12001" s="6">
        <f t="shared" si="188"/>
        <v>1.1111111111111112</v>
      </c>
    </row>
    <row r="12002" spans="1:10">
      <c r="A12002" s="1">
        <v>42147.236111111109</v>
      </c>
      <c r="B12002" s="6">
        <v>5</v>
      </c>
      <c r="C12002" s="6">
        <v>77.099999999999994</v>
      </c>
      <c r="D12002" s="6">
        <v>22.3</v>
      </c>
      <c r="E12002" s="6">
        <v>0</v>
      </c>
      <c r="F12002" s="6">
        <v>184</v>
      </c>
      <c r="G12002" s="6">
        <v>6</v>
      </c>
      <c r="H12002" s="6">
        <v>3</v>
      </c>
      <c r="I12002" s="6">
        <v>18.2</v>
      </c>
      <c r="J12002" s="6">
        <f t="shared" si="188"/>
        <v>0.83333333333333337</v>
      </c>
    </row>
    <row r="12003" spans="1:10">
      <c r="A12003" s="1">
        <v>42147.243055555555</v>
      </c>
      <c r="B12003" s="6">
        <v>6</v>
      </c>
      <c r="C12003" s="6">
        <v>76.900000000000006</v>
      </c>
      <c r="D12003" s="6">
        <v>22.9</v>
      </c>
      <c r="E12003" s="6">
        <v>0</v>
      </c>
      <c r="F12003" s="6">
        <v>186</v>
      </c>
      <c r="G12003" s="6">
        <v>12</v>
      </c>
      <c r="H12003" s="6">
        <v>9</v>
      </c>
      <c r="I12003" s="6">
        <v>18.7</v>
      </c>
      <c r="J12003" s="6">
        <f t="shared" si="188"/>
        <v>2.5</v>
      </c>
    </row>
    <row r="12004" spans="1:10">
      <c r="A12004" s="1">
        <v>42147.25</v>
      </c>
      <c r="B12004" s="6">
        <v>12</v>
      </c>
      <c r="C12004" s="6">
        <v>79.900000000000006</v>
      </c>
      <c r="D12004" s="6">
        <v>22.6</v>
      </c>
      <c r="E12004" s="6">
        <v>0</v>
      </c>
      <c r="F12004" s="6">
        <v>207</v>
      </c>
      <c r="G12004" s="6">
        <v>12</v>
      </c>
      <c r="H12004" s="6">
        <v>9</v>
      </c>
      <c r="I12004" s="6">
        <v>19</v>
      </c>
      <c r="J12004" s="6">
        <f t="shared" si="188"/>
        <v>2.5</v>
      </c>
    </row>
    <row r="12005" spans="1:10">
      <c r="A12005" s="1">
        <v>42147.256944444445</v>
      </c>
      <c r="B12005" s="6">
        <v>54</v>
      </c>
      <c r="C12005" s="6">
        <v>76.400000000000006</v>
      </c>
      <c r="D12005" s="6">
        <v>22.9</v>
      </c>
      <c r="E12005" s="6">
        <v>0</v>
      </c>
      <c r="F12005" s="6">
        <v>158</v>
      </c>
      <c r="G12005" s="6">
        <v>19</v>
      </c>
      <c r="H12005" s="6">
        <v>11</v>
      </c>
      <c r="I12005" s="6">
        <v>18.600000000000001</v>
      </c>
      <c r="J12005" s="6">
        <f t="shared" si="188"/>
        <v>3.0555555555555554</v>
      </c>
    </row>
    <row r="12006" spans="1:10">
      <c r="A12006" s="1">
        <v>42147.263888888891</v>
      </c>
      <c r="B12006" s="6">
        <v>98</v>
      </c>
      <c r="C12006" s="6">
        <v>77.3</v>
      </c>
      <c r="D12006" s="6">
        <v>22.9</v>
      </c>
      <c r="E12006" s="6">
        <v>0</v>
      </c>
      <c r="F12006" s="6">
        <v>208</v>
      </c>
      <c r="G12006" s="6">
        <v>17</v>
      </c>
      <c r="H12006" s="6">
        <v>9</v>
      </c>
      <c r="I12006" s="6">
        <v>18.8</v>
      </c>
      <c r="J12006" s="6">
        <f t="shared" si="188"/>
        <v>2.5</v>
      </c>
    </row>
    <row r="12007" spans="1:10">
      <c r="A12007" s="1">
        <v>42147.270833333336</v>
      </c>
      <c r="B12007" s="6">
        <v>142</v>
      </c>
      <c r="C12007" s="6">
        <v>76.599999999999994</v>
      </c>
      <c r="D12007" s="6">
        <v>23</v>
      </c>
      <c r="E12007" s="6">
        <v>0</v>
      </c>
      <c r="F12007" s="6">
        <v>151</v>
      </c>
      <c r="G12007" s="6">
        <v>14</v>
      </c>
      <c r="H12007" s="6">
        <v>9</v>
      </c>
      <c r="I12007" s="6">
        <v>18.7</v>
      </c>
      <c r="J12007" s="6">
        <f t="shared" si="188"/>
        <v>2.5</v>
      </c>
    </row>
    <row r="12008" spans="1:10">
      <c r="A12008" s="1">
        <v>42147.277777777781</v>
      </c>
      <c r="B12008" s="6">
        <v>179</v>
      </c>
      <c r="C12008" s="6">
        <v>68.3</v>
      </c>
      <c r="D12008" s="6">
        <v>24</v>
      </c>
      <c r="E12008" s="6">
        <v>0</v>
      </c>
      <c r="F12008" s="6">
        <v>206</v>
      </c>
      <c r="G12008" s="6">
        <v>11</v>
      </c>
      <c r="H12008" s="6">
        <v>6</v>
      </c>
      <c r="I12008" s="6">
        <v>17.899999999999999</v>
      </c>
      <c r="J12008" s="6">
        <f t="shared" si="188"/>
        <v>1.6666666666666667</v>
      </c>
    </row>
    <row r="12009" spans="1:10">
      <c r="A12009" s="1">
        <v>42147.284722222219</v>
      </c>
      <c r="B12009" s="6">
        <v>166</v>
      </c>
      <c r="C12009" s="6">
        <v>63.3</v>
      </c>
      <c r="D12009" s="6">
        <v>24.9</v>
      </c>
      <c r="E12009" s="6">
        <v>0</v>
      </c>
      <c r="F12009" s="6">
        <v>141</v>
      </c>
      <c r="G12009" s="6">
        <v>4</v>
      </c>
      <c r="H12009" s="6">
        <v>0</v>
      </c>
      <c r="I12009" s="6">
        <v>17.600000000000001</v>
      </c>
      <c r="J12009" s="6">
        <f t="shared" si="188"/>
        <v>0</v>
      </c>
    </row>
    <row r="12010" spans="1:10">
      <c r="A12010" s="1">
        <v>42147.291666666664</v>
      </c>
      <c r="B12010" s="6">
        <v>130</v>
      </c>
      <c r="C12010" s="6">
        <v>59.5</v>
      </c>
      <c r="D12010" s="6">
        <v>25.5</v>
      </c>
      <c r="E12010" s="6">
        <v>0</v>
      </c>
      <c r="F12010" s="6">
        <v>114</v>
      </c>
      <c r="G12010" s="6">
        <v>3</v>
      </c>
      <c r="H12010" s="6">
        <v>0</v>
      </c>
      <c r="I12010" s="6">
        <v>17.2</v>
      </c>
      <c r="J12010" s="6">
        <f t="shared" si="188"/>
        <v>0</v>
      </c>
    </row>
    <row r="12011" spans="1:10">
      <c r="A12011" s="1">
        <v>42147.298611111109</v>
      </c>
      <c r="B12011" s="6">
        <v>124</v>
      </c>
      <c r="C12011" s="6">
        <v>59.9</v>
      </c>
      <c r="D12011" s="6">
        <v>25.3</v>
      </c>
      <c r="E12011" s="6">
        <v>0</v>
      </c>
      <c r="F12011" s="6">
        <v>351</v>
      </c>
      <c r="G12011" s="6">
        <v>3</v>
      </c>
      <c r="H12011" s="6">
        <v>0</v>
      </c>
      <c r="I12011" s="6">
        <v>17.100000000000001</v>
      </c>
      <c r="J12011" s="6">
        <f t="shared" si="188"/>
        <v>0</v>
      </c>
    </row>
    <row r="12012" spans="1:10">
      <c r="A12012" s="1">
        <v>42147.305555555555</v>
      </c>
      <c r="B12012" s="6">
        <v>119</v>
      </c>
      <c r="C12012" s="6">
        <v>62.3</v>
      </c>
      <c r="D12012" s="6">
        <v>25.2</v>
      </c>
      <c r="E12012" s="6">
        <v>0</v>
      </c>
      <c r="F12012" s="6">
        <v>345</v>
      </c>
      <c r="G12012" s="6">
        <v>8</v>
      </c>
      <c r="H12012" s="6">
        <v>1</v>
      </c>
      <c r="I12012" s="6">
        <v>17.600000000000001</v>
      </c>
      <c r="J12012" s="6">
        <f t="shared" si="188"/>
        <v>0.27777777777777779</v>
      </c>
    </row>
    <row r="12013" spans="1:10">
      <c r="A12013" s="1">
        <v>42147.3125</v>
      </c>
      <c r="B12013" s="6">
        <v>75</v>
      </c>
      <c r="C12013" s="6">
        <v>61.2</v>
      </c>
      <c r="D12013" s="6">
        <v>25.1</v>
      </c>
      <c r="E12013" s="6">
        <v>0</v>
      </c>
      <c r="F12013" s="6">
        <v>269</v>
      </c>
      <c r="G12013" s="6">
        <v>4</v>
      </c>
      <c r="H12013" s="6">
        <v>3</v>
      </c>
      <c r="I12013" s="6">
        <v>17.2</v>
      </c>
      <c r="J12013" s="6">
        <f t="shared" si="188"/>
        <v>0.83333333333333337</v>
      </c>
    </row>
    <row r="12014" spans="1:10">
      <c r="A12014" s="1">
        <v>42147.319444444445</v>
      </c>
      <c r="B12014" s="6">
        <v>115</v>
      </c>
      <c r="C12014" s="6">
        <v>66.2</v>
      </c>
      <c r="D12014" s="6">
        <v>24.5</v>
      </c>
      <c r="E12014" s="6">
        <v>0</v>
      </c>
      <c r="F12014" s="6">
        <v>208</v>
      </c>
      <c r="G12014" s="6">
        <v>16</v>
      </c>
      <c r="H12014" s="6">
        <v>8</v>
      </c>
      <c r="I12014" s="6">
        <v>17.899999999999999</v>
      </c>
      <c r="J12014" s="6">
        <f t="shared" si="188"/>
        <v>2.2222222222222223</v>
      </c>
    </row>
    <row r="12015" spans="1:10">
      <c r="A12015" s="1">
        <v>42147.326388888891</v>
      </c>
      <c r="B12015" s="6">
        <v>400</v>
      </c>
      <c r="C12015" s="6">
        <v>64.2</v>
      </c>
      <c r="D12015" s="6">
        <v>24.7</v>
      </c>
      <c r="E12015" s="6">
        <v>0</v>
      </c>
      <c r="F12015" s="6">
        <v>224</v>
      </c>
      <c r="G12015" s="6">
        <v>8</v>
      </c>
      <c r="H12015" s="6">
        <v>1</v>
      </c>
      <c r="I12015" s="6">
        <v>17.600000000000001</v>
      </c>
      <c r="J12015" s="6">
        <f t="shared" si="188"/>
        <v>0.27777777777777779</v>
      </c>
    </row>
    <row r="12016" spans="1:10">
      <c r="A12016" s="1">
        <v>42147.333333333336</v>
      </c>
      <c r="B12016" s="6">
        <v>466</v>
      </c>
      <c r="C12016" s="6">
        <v>57.5</v>
      </c>
      <c r="D12016" s="6">
        <v>26.7</v>
      </c>
      <c r="E12016" s="6">
        <v>0</v>
      </c>
      <c r="F12016" s="6">
        <v>341</v>
      </c>
      <c r="G12016" s="6">
        <v>6</v>
      </c>
      <c r="H12016" s="6">
        <v>3</v>
      </c>
      <c r="I12016" s="6">
        <v>17.7</v>
      </c>
      <c r="J12016" s="6">
        <f t="shared" si="188"/>
        <v>0.83333333333333337</v>
      </c>
    </row>
    <row r="12017" spans="1:10">
      <c r="A12017" s="1">
        <v>42147.340277777781</v>
      </c>
      <c r="B12017" s="6">
        <v>506</v>
      </c>
      <c r="C12017" s="6">
        <v>54.7</v>
      </c>
      <c r="D12017" s="6">
        <v>27.9</v>
      </c>
      <c r="E12017" s="6">
        <v>0</v>
      </c>
      <c r="F12017" s="6">
        <v>158</v>
      </c>
      <c r="G12017" s="6">
        <v>6</v>
      </c>
      <c r="H12017" s="6">
        <v>1</v>
      </c>
      <c r="I12017" s="6">
        <v>18</v>
      </c>
      <c r="J12017" s="6">
        <f t="shared" si="188"/>
        <v>0.27777777777777779</v>
      </c>
    </row>
    <row r="12018" spans="1:10">
      <c r="A12018" s="1">
        <v>42147.347222222219</v>
      </c>
      <c r="B12018" s="6">
        <v>505</v>
      </c>
      <c r="C12018" s="6">
        <v>55.7</v>
      </c>
      <c r="D12018" s="6">
        <v>28.2</v>
      </c>
      <c r="E12018" s="6">
        <v>0</v>
      </c>
      <c r="F12018" s="6">
        <v>231</v>
      </c>
      <c r="G12018" s="6">
        <v>4</v>
      </c>
      <c r="H12018" s="6">
        <v>0</v>
      </c>
      <c r="I12018" s="6">
        <v>18.600000000000001</v>
      </c>
      <c r="J12018" s="6">
        <f t="shared" si="188"/>
        <v>0</v>
      </c>
    </row>
    <row r="12019" spans="1:10">
      <c r="A12019" s="1">
        <v>42147.354166666664</v>
      </c>
      <c r="B12019" s="6">
        <v>487</v>
      </c>
      <c r="C12019" s="6">
        <v>50.7</v>
      </c>
      <c r="D12019" s="6">
        <v>29.2</v>
      </c>
      <c r="E12019" s="6">
        <v>0</v>
      </c>
      <c r="F12019" s="6">
        <v>244</v>
      </c>
      <c r="G12019" s="6">
        <v>4</v>
      </c>
      <c r="H12019" s="6">
        <v>1</v>
      </c>
      <c r="I12019" s="6">
        <v>18</v>
      </c>
      <c r="J12019" s="6">
        <f t="shared" si="188"/>
        <v>0.27777777777777779</v>
      </c>
    </row>
    <row r="12020" spans="1:10">
      <c r="A12020" s="1">
        <v>42147.361111111109</v>
      </c>
      <c r="B12020" s="6">
        <v>602</v>
      </c>
      <c r="C12020" s="6">
        <v>47.9</v>
      </c>
      <c r="D12020" s="6">
        <v>29.4</v>
      </c>
      <c r="E12020" s="6">
        <v>0</v>
      </c>
      <c r="F12020" s="6">
        <v>337</v>
      </c>
      <c r="G12020" s="6">
        <v>8</v>
      </c>
      <c r="H12020" s="6">
        <v>3</v>
      </c>
      <c r="I12020" s="6">
        <v>17.3</v>
      </c>
      <c r="J12020" s="6">
        <f t="shared" si="188"/>
        <v>0.83333333333333337</v>
      </c>
    </row>
    <row r="12021" spans="1:10">
      <c r="A12021" s="1">
        <v>42147.368055555555</v>
      </c>
      <c r="B12021" s="6">
        <v>564</v>
      </c>
      <c r="C12021" s="6">
        <v>52.4</v>
      </c>
      <c r="D12021" s="6">
        <v>29.8</v>
      </c>
      <c r="E12021" s="6">
        <v>0</v>
      </c>
      <c r="F12021" s="6">
        <v>344</v>
      </c>
      <c r="G12021" s="6">
        <v>6</v>
      </c>
      <c r="H12021" s="6">
        <v>3</v>
      </c>
      <c r="I12021" s="6">
        <v>19.100000000000001</v>
      </c>
      <c r="J12021" s="6">
        <f t="shared" si="188"/>
        <v>0.83333333333333337</v>
      </c>
    </row>
    <row r="12022" spans="1:10">
      <c r="A12022" s="1">
        <v>42147.375</v>
      </c>
      <c r="B12022" s="6">
        <v>645</v>
      </c>
      <c r="C12022" s="6">
        <v>51</v>
      </c>
      <c r="D12022" s="6">
        <v>29.2</v>
      </c>
      <c r="E12022" s="6">
        <v>0</v>
      </c>
      <c r="F12022" s="6">
        <v>276</v>
      </c>
      <c r="G12022" s="6">
        <v>6</v>
      </c>
      <c r="H12022" s="6">
        <v>1</v>
      </c>
      <c r="I12022" s="6">
        <v>18.100000000000001</v>
      </c>
      <c r="J12022" s="6">
        <f t="shared" si="188"/>
        <v>0.27777777777777779</v>
      </c>
    </row>
    <row r="12023" spans="1:10">
      <c r="A12023" s="1">
        <v>42147.381944444445</v>
      </c>
      <c r="B12023" s="6">
        <v>660</v>
      </c>
      <c r="C12023" s="6">
        <v>51.9</v>
      </c>
      <c r="D12023" s="6">
        <v>29.6</v>
      </c>
      <c r="E12023" s="6">
        <v>0</v>
      </c>
      <c r="F12023" s="6">
        <v>358</v>
      </c>
      <c r="G12023" s="6">
        <v>6</v>
      </c>
      <c r="H12023" s="6">
        <v>0</v>
      </c>
      <c r="I12023" s="6">
        <v>18.8</v>
      </c>
      <c r="J12023" s="6">
        <f t="shared" si="188"/>
        <v>0</v>
      </c>
    </row>
    <row r="12024" spans="1:10">
      <c r="A12024" s="1">
        <v>42147.388888888891</v>
      </c>
      <c r="B12024" s="6">
        <v>631</v>
      </c>
      <c r="C12024" s="6">
        <v>51.3</v>
      </c>
      <c r="D12024" s="6">
        <v>31</v>
      </c>
      <c r="E12024" s="6">
        <v>0</v>
      </c>
      <c r="F12024" s="6">
        <v>357</v>
      </c>
      <c r="G12024" s="6">
        <v>3</v>
      </c>
      <c r="H12024" s="6">
        <v>1</v>
      </c>
      <c r="I12024" s="6">
        <v>19.899999999999999</v>
      </c>
      <c r="J12024" s="6">
        <f t="shared" si="188"/>
        <v>0.27777777777777779</v>
      </c>
    </row>
    <row r="12025" spans="1:10">
      <c r="A12025" s="1">
        <v>42147.395833333336</v>
      </c>
      <c r="B12025" s="6">
        <v>726</v>
      </c>
      <c r="C12025" s="6">
        <v>55.1</v>
      </c>
      <c r="D12025" s="6">
        <v>30.3</v>
      </c>
      <c r="E12025" s="6">
        <v>0</v>
      </c>
      <c r="F12025" s="6">
        <v>323</v>
      </c>
      <c r="G12025" s="6">
        <v>6</v>
      </c>
      <c r="H12025" s="6">
        <v>3</v>
      </c>
      <c r="I12025" s="6">
        <v>20.399999999999999</v>
      </c>
      <c r="J12025" s="6">
        <f t="shared" si="188"/>
        <v>0.83333333333333337</v>
      </c>
    </row>
    <row r="12026" spans="1:10">
      <c r="A12026" s="1">
        <v>42147.402777777781</v>
      </c>
      <c r="B12026" s="6">
        <v>614</v>
      </c>
      <c r="C12026" s="6">
        <v>54.9</v>
      </c>
      <c r="D12026" s="6">
        <v>30.5</v>
      </c>
      <c r="E12026" s="6">
        <v>0</v>
      </c>
      <c r="F12026" s="6">
        <v>4</v>
      </c>
      <c r="G12026" s="6">
        <v>8</v>
      </c>
      <c r="H12026" s="6">
        <v>1</v>
      </c>
      <c r="I12026" s="6">
        <v>20.5</v>
      </c>
      <c r="J12026" s="6">
        <f t="shared" si="188"/>
        <v>0.27777777777777779</v>
      </c>
    </row>
    <row r="12027" spans="1:10">
      <c r="A12027" s="1">
        <v>42147.409722222219</v>
      </c>
      <c r="B12027" s="6">
        <v>362</v>
      </c>
      <c r="C12027" s="6">
        <v>58.5</v>
      </c>
      <c r="D12027" s="6">
        <v>30.2</v>
      </c>
      <c r="E12027" s="6">
        <v>0</v>
      </c>
      <c r="F12027" s="6">
        <v>358</v>
      </c>
      <c r="G12027" s="6">
        <v>6</v>
      </c>
      <c r="H12027" s="6">
        <v>0</v>
      </c>
      <c r="I12027" s="6">
        <v>21.3</v>
      </c>
      <c r="J12027" s="6">
        <f t="shared" si="188"/>
        <v>0</v>
      </c>
    </row>
    <row r="12028" spans="1:10">
      <c r="A12028" s="1">
        <v>42147.416666666664</v>
      </c>
      <c r="B12028" s="6">
        <v>583</v>
      </c>
      <c r="C12028" s="6">
        <v>59.6</v>
      </c>
      <c r="D12028" s="6">
        <v>29.7</v>
      </c>
      <c r="E12028" s="6">
        <v>0</v>
      </c>
      <c r="F12028" s="6">
        <v>360</v>
      </c>
      <c r="G12028" s="6">
        <v>4</v>
      </c>
      <c r="H12028" s="6">
        <v>1</v>
      </c>
      <c r="I12028" s="6">
        <v>21.1</v>
      </c>
      <c r="J12028" s="6">
        <f t="shared" si="188"/>
        <v>0.27777777777777779</v>
      </c>
    </row>
    <row r="12029" spans="1:10">
      <c r="A12029" s="1">
        <v>42147.423611111109</v>
      </c>
      <c r="B12029" s="6">
        <v>523</v>
      </c>
      <c r="C12029" s="6">
        <v>63.9</v>
      </c>
      <c r="D12029" s="6">
        <v>28.8</v>
      </c>
      <c r="E12029" s="6">
        <v>0</v>
      </c>
      <c r="F12029" s="6">
        <v>16</v>
      </c>
      <c r="G12029" s="6">
        <v>6</v>
      </c>
      <c r="H12029" s="6">
        <v>4</v>
      </c>
      <c r="I12029" s="6">
        <v>21.4</v>
      </c>
      <c r="J12029" s="6">
        <f t="shared" si="188"/>
        <v>1.1111111111111112</v>
      </c>
    </row>
    <row r="12030" spans="1:10">
      <c r="A12030" s="1">
        <v>42147.430555555555</v>
      </c>
      <c r="B12030" s="6">
        <v>389</v>
      </c>
      <c r="C12030" s="6">
        <v>64</v>
      </c>
      <c r="D12030" s="6">
        <v>28.9</v>
      </c>
      <c r="E12030" s="6">
        <v>0</v>
      </c>
      <c r="F12030" s="6">
        <v>360</v>
      </c>
      <c r="G12030" s="6">
        <v>4</v>
      </c>
      <c r="H12030" s="6">
        <v>0</v>
      </c>
      <c r="I12030" s="6">
        <v>21.6</v>
      </c>
      <c r="J12030" s="6">
        <f t="shared" si="188"/>
        <v>0</v>
      </c>
    </row>
    <row r="12031" spans="1:10">
      <c r="A12031" s="1">
        <v>42147.4375</v>
      </c>
      <c r="B12031" s="6">
        <v>447</v>
      </c>
      <c r="C12031" s="6">
        <v>66.099999999999994</v>
      </c>
      <c r="D12031" s="6">
        <v>28.7</v>
      </c>
      <c r="E12031" s="6">
        <v>0</v>
      </c>
      <c r="F12031" s="6">
        <v>336</v>
      </c>
      <c r="G12031" s="6">
        <v>8</v>
      </c>
      <c r="H12031" s="6">
        <v>3</v>
      </c>
      <c r="I12031" s="6">
        <v>21.9</v>
      </c>
      <c r="J12031" s="6">
        <f t="shared" si="188"/>
        <v>0.83333333333333337</v>
      </c>
    </row>
    <row r="12032" spans="1:10">
      <c r="A12032" s="1">
        <v>42147.444444444445</v>
      </c>
      <c r="B12032" s="6">
        <v>570</v>
      </c>
      <c r="C12032" s="6">
        <v>67.400000000000006</v>
      </c>
      <c r="D12032" s="6">
        <v>28.3</v>
      </c>
      <c r="E12032" s="6">
        <v>0</v>
      </c>
      <c r="F12032" s="6">
        <v>341</v>
      </c>
      <c r="G12032" s="6">
        <v>8</v>
      </c>
      <c r="H12032" s="6">
        <v>4</v>
      </c>
      <c r="I12032" s="6">
        <v>21.8</v>
      </c>
      <c r="J12032" s="6">
        <f t="shared" si="188"/>
        <v>1.1111111111111112</v>
      </c>
    </row>
    <row r="12033" spans="1:10">
      <c r="A12033" s="1">
        <v>42147.451388888891</v>
      </c>
      <c r="B12033" s="6">
        <v>500</v>
      </c>
      <c r="C12033" s="6">
        <v>68.900000000000006</v>
      </c>
      <c r="D12033" s="6">
        <v>28.3</v>
      </c>
      <c r="E12033" s="6">
        <v>0</v>
      </c>
      <c r="F12033" s="6">
        <v>351</v>
      </c>
      <c r="G12033" s="6">
        <v>9</v>
      </c>
      <c r="H12033" s="6">
        <v>1</v>
      </c>
      <c r="I12033" s="6">
        <v>22.2</v>
      </c>
      <c r="J12033" s="6">
        <f t="shared" si="188"/>
        <v>0.27777777777777779</v>
      </c>
    </row>
    <row r="12034" spans="1:10">
      <c r="A12034" s="1">
        <v>42147.458333333336</v>
      </c>
      <c r="B12034" s="6">
        <v>326</v>
      </c>
      <c r="C12034" s="6">
        <v>64.7</v>
      </c>
      <c r="D12034" s="6">
        <v>29</v>
      </c>
      <c r="E12034" s="6">
        <v>0</v>
      </c>
      <c r="F12034" s="6">
        <v>340</v>
      </c>
      <c r="G12034" s="6">
        <v>4</v>
      </c>
      <c r="H12034" s="6">
        <v>1</v>
      </c>
      <c r="I12034" s="6">
        <v>21.8</v>
      </c>
      <c r="J12034" s="6">
        <f t="shared" si="188"/>
        <v>0.27777777777777779</v>
      </c>
    </row>
    <row r="12035" spans="1:10">
      <c r="A12035" s="1">
        <v>42147.465277777781</v>
      </c>
      <c r="B12035" s="6">
        <v>576</v>
      </c>
      <c r="C12035" s="6">
        <v>63.7</v>
      </c>
      <c r="D12035" s="6">
        <v>29.4</v>
      </c>
      <c r="E12035" s="6">
        <v>0</v>
      </c>
      <c r="F12035" s="6">
        <v>22</v>
      </c>
      <c r="G12035" s="6">
        <v>3</v>
      </c>
      <c r="H12035" s="6">
        <v>0</v>
      </c>
      <c r="I12035" s="6">
        <v>22</v>
      </c>
      <c r="J12035" s="6">
        <f t="shared" ref="J12035:J12098" si="189">H12035*5/18</f>
        <v>0</v>
      </c>
    </row>
    <row r="12036" spans="1:10">
      <c r="A12036" s="1">
        <v>42147.472222222219</v>
      </c>
      <c r="B12036" s="6">
        <v>464</v>
      </c>
      <c r="C12036" s="6">
        <v>60.5</v>
      </c>
      <c r="D12036" s="6">
        <v>30.4</v>
      </c>
      <c r="E12036" s="6">
        <v>0</v>
      </c>
      <c r="F12036" s="6">
        <v>336</v>
      </c>
      <c r="G12036" s="6">
        <v>6</v>
      </c>
      <c r="H12036" s="6">
        <v>0</v>
      </c>
      <c r="I12036" s="6">
        <v>22.1</v>
      </c>
      <c r="J12036" s="6">
        <f t="shared" si="189"/>
        <v>0</v>
      </c>
    </row>
    <row r="12037" spans="1:10">
      <c r="A12037" s="1">
        <v>42147.479166666664</v>
      </c>
      <c r="B12037" s="6">
        <v>349</v>
      </c>
      <c r="C12037" s="6">
        <v>66.400000000000006</v>
      </c>
      <c r="D12037" s="6">
        <v>28.9</v>
      </c>
      <c r="E12037" s="6">
        <v>0</v>
      </c>
      <c r="F12037" s="6">
        <v>320</v>
      </c>
      <c r="G12037" s="6">
        <v>11</v>
      </c>
      <c r="H12037" s="6">
        <v>3</v>
      </c>
      <c r="I12037" s="6">
        <v>22.2</v>
      </c>
      <c r="J12037" s="6">
        <f t="shared" si="189"/>
        <v>0.83333333333333337</v>
      </c>
    </row>
    <row r="12038" spans="1:10">
      <c r="A12038" s="1">
        <v>42147.486111111109</v>
      </c>
      <c r="B12038" s="6">
        <v>513</v>
      </c>
      <c r="C12038" s="6">
        <v>66.5</v>
      </c>
      <c r="D12038" s="6">
        <v>28.9</v>
      </c>
      <c r="E12038" s="6">
        <v>0</v>
      </c>
      <c r="F12038" s="6">
        <v>355</v>
      </c>
      <c r="G12038" s="6">
        <v>8</v>
      </c>
      <c r="H12038" s="6">
        <v>3</v>
      </c>
      <c r="I12038" s="6">
        <v>22.2</v>
      </c>
      <c r="J12038" s="6">
        <f t="shared" si="189"/>
        <v>0.83333333333333337</v>
      </c>
    </row>
    <row r="12039" spans="1:10">
      <c r="A12039" s="1">
        <v>42147.493055555555</v>
      </c>
      <c r="B12039" s="6">
        <v>376</v>
      </c>
      <c r="C12039" s="6">
        <v>65.5</v>
      </c>
      <c r="D12039" s="6">
        <v>29.3</v>
      </c>
      <c r="E12039" s="6">
        <v>0</v>
      </c>
      <c r="F12039" s="6">
        <v>25</v>
      </c>
      <c r="G12039" s="6">
        <v>9</v>
      </c>
      <c r="H12039" s="6">
        <v>1</v>
      </c>
      <c r="I12039" s="6">
        <v>22.3</v>
      </c>
      <c r="J12039" s="6">
        <f t="shared" si="189"/>
        <v>0.27777777777777779</v>
      </c>
    </row>
    <row r="12040" spans="1:10">
      <c r="A12040" s="1">
        <v>42147.5</v>
      </c>
      <c r="B12040" s="6">
        <v>349</v>
      </c>
      <c r="C12040" s="6">
        <v>64.7</v>
      </c>
      <c r="D12040" s="6">
        <v>29.4</v>
      </c>
      <c r="E12040" s="6">
        <v>0</v>
      </c>
      <c r="F12040" s="6">
        <v>358</v>
      </c>
      <c r="G12040" s="6">
        <v>8</v>
      </c>
      <c r="H12040" s="6">
        <v>0</v>
      </c>
      <c r="I12040" s="6">
        <v>22.2</v>
      </c>
      <c r="J12040" s="6">
        <f t="shared" si="189"/>
        <v>0</v>
      </c>
    </row>
    <row r="12041" spans="1:10">
      <c r="A12041" s="1">
        <v>42147.506944444445</v>
      </c>
      <c r="B12041" s="6">
        <v>563</v>
      </c>
      <c r="C12041" s="6">
        <v>62.6</v>
      </c>
      <c r="D12041" s="6">
        <v>30.1</v>
      </c>
      <c r="E12041" s="6">
        <v>0</v>
      </c>
      <c r="F12041" s="6">
        <v>76</v>
      </c>
      <c r="G12041" s="6">
        <v>4</v>
      </c>
      <c r="H12041" s="6">
        <v>3</v>
      </c>
      <c r="I12041" s="6">
        <v>22.3</v>
      </c>
      <c r="J12041" s="6">
        <f t="shared" si="189"/>
        <v>0.83333333333333337</v>
      </c>
    </row>
    <row r="12042" spans="1:10">
      <c r="A12042" s="1">
        <v>42147.513888888891</v>
      </c>
      <c r="B12042" s="6">
        <v>841</v>
      </c>
      <c r="C12042" s="6">
        <v>59.4</v>
      </c>
      <c r="D12042" s="6">
        <v>30.8</v>
      </c>
      <c r="E12042" s="6">
        <v>0</v>
      </c>
      <c r="F12042" s="6">
        <v>354</v>
      </c>
      <c r="G12042" s="6">
        <v>4</v>
      </c>
      <c r="H12042" s="6">
        <v>3</v>
      </c>
      <c r="I12042" s="6">
        <v>22.1</v>
      </c>
      <c r="J12042" s="6">
        <f t="shared" si="189"/>
        <v>0.83333333333333337</v>
      </c>
    </row>
    <row r="12043" spans="1:10">
      <c r="A12043" s="1">
        <v>42147.520833333336</v>
      </c>
      <c r="B12043" s="6">
        <v>909</v>
      </c>
      <c r="C12043" s="6">
        <v>61.8</v>
      </c>
      <c r="D12043" s="6">
        <v>30.4</v>
      </c>
      <c r="E12043" s="6">
        <v>0</v>
      </c>
      <c r="F12043" s="6">
        <v>341</v>
      </c>
      <c r="G12043" s="6">
        <v>14</v>
      </c>
      <c r="H12043" s="6">
        <v>8</v>
      </c>
      <c r="I12043" s="6">
        <v>22.4</v>
      </c>
      <c r="J12043" s="6">
        <f t="shared" si="189"/>
        <v>2.2222222222222223</v>
      </c>
    </row>
    <row r="12044" spans="1:10">
      <c r="A12044" s="1">
        <v>42147.527777777781</v>
      </c>
      <c r="B12044" s="6">
        <v>816</v>
      </c>
      <c r="C12044" s="6">
        <v>62.6</v>
      </c>
      <c r="D12044" s="6">
        <v>30.1</v>
      </c>
      <c r="E12044" s="6">
        <v>0</v>
      </c>
      <c r="F12044" s="6">
        <v>358</v>
      </c>
      <c r="G12044" s="6">
        <v>11</v>
      </c>
      <c r="H12044" s="6">
        <v>0</v>
      </c>
      <c r="I12044" s="6">
        <v>22.3</v>
      </c>
      <c r="J12044" s="6">
        <f t="shared" si="189"/>
        <v>0</v>
      </c>
    </row>
    <row r="12045" spans="1:10">
      <c r="A12045" s="1">
        <v>42147.534722222219</v>
      </c>
      <c r="B12045" s="6">
        <v>902</v>
      </c>
      <c r="C12045" s="6">
        <v>60.8</v>
      </c>
      <c r="D12045" s="6">
        <v>30.8</v>
      </c>
      <c r="E12045" s="6">
        <v>0</v>
      </c>
      <c r="F12045" s="6">
        <v>334</v>
      </c>
      <c r="G12045" s="6">
        <v>12</v>
      </c>
      <c r="H12045" s="6">
        <v>6</v>
      </c>
      <c r="I12045" s="6">
        <v>22.5</v>
      </c>
      <c r="J12045" s="6">
        <f t="shared" si="189"/>
        <v>1.6666666666666667</v>
      </c>
    </row>
    <row r="12046" spans="1:10">
      <c r="A12046" s="1">
        <v>42147.541666666664</v>
      </c>
      <c r="B12046" s="6">
        <v>642</v>
      </c>
      <c r="C12046" s="6">
        <v>57.6</v>
      </c>
      <c r="D12046" s="6">
        <v>31.4</v>
      </c>
      <c r="E12046" s="6">
        <v>0</v>
      </c>
      <c r="F12046" s="6">
        <v>9</v>
      </c>
      <c r="G12046" s="6">
        <v>8</v>
      </c>
      <c r="H12046" s="6">
        <v>1</v>
      </c>
      <c r="I12046" s="6">
        <v>22.2</v>
      </c>
      <c r="J12046" s="6">
        <f t="shared" si="189"/>
        <v>0.27777777777777779</v>
      </c>
    </row>
    <row r="12047" spans="1:10">
      <c r="A12047" s="1">
        <v>42147.548611111109</v>
      </c>
      <c r="B12047" s="6">
        <v>684</v>
      </c>
      <c r="C12047" s="6">
        <v>59.8</v>
      </c>
      <c r="D12047" s="6">
        <v>31</v>
      </c>
      <c r="E12047" s="6">
        <v>0</v>
      </c>
      <c r="F12047" s="6">
        <v>351</v>
      </c>
      <c r="G12047" s="6">
        <v>8</v>
      </c>
      <c r="H12047" s="6">
        <v>1</v>
      </c>
      <c r="I12047" s="6">
        <v>22.4</v>
      </c>
      <c r="J12047" s="6">
        <f t="shared" si="189"/>
        <v>0.27777777777777779</v>
      </c>
    </row>
    <row r="12048" spans="1:10">
      <c r="A12048" s="1">
        <v>42147.555555555555</v>
      </c>
      <c r="B12048" s="6">
        <v>667</v>
      </c>
      <c r="C12048" s="6">
        <v>57.1</v>
      </c>
      <c r="D12048" s="6">
        <v>31.8</v>
      </c>
      <c r="E12048" s="6">
        <v>0</v>
      </c>
      <c r="F12048" s="6">
        <v>16</v>
      </c>
      <c r="G12048" s="6">
        <v>6</v>
      </c>
      <c r="H12048" s="6">
        <v>3</v>
      </c>
      <c r="I12048" s="6">
        <v>22.4</v>
      </c>
      <c r="J12048" s="6">
        <f t="shared" si="189"/>
        <v>0.83333333333333337</v>
      </c>
    </row>
    <row r="12049" spans="1:10">
      <c r="A12049" s="1">
        <v>42147.5625</v>
      </c>
      <c r="B12049" s="6">
        <v>315</v>
      </c>
      <c r="C12049" s="6">
        <v>60.7</v>
      </c>
      <c r="D12049" s="6">
        <v>30.9</v>
      </c>
      <c r="E12049" s="6">
        <v>0</v>
      </c>
      <c r="F12049" s="6">
        <v>9</v>
      </c>
      <c r="G12049" s="6">
        <v>8</v>
      </c>
      <c r="H12049" s="6">
        <v>1</v>
      </c>
      <c r="I12049" s="6">
        <v>22.6</v>
      </c>
      <c r="J12049" s="6">
        <f t="shared" si="189"/>
        <v>0.27777777777777779</v>
      </c>
    </row>
    <row r="12050" spans="1:10">
      <c r="A12050" s="1">
        <v>42147.569444444445</v>
      </c>
      <c r="B12050" s="6">
        <v>304</v>
      </c>
      <c r="C12050" s="6">
        <v>65.5</v>
      </c>
      <c r="D12050" s="6">
        <v>29.4</v>
      </c>
      <c r="E12050" s="6">
        <v>0</v>
      </c>
      <c r="F12050" s="6">
        <v>15</v>
      </c>
      <c r="G12050" s="6">
        <v>8</v>
      </c>
      <c r="H12050" s="6">
        <v>1</v>
      </c>
      <c r="I12050" s="6">
        <v>22.4</v>
      </c>
      <c r="J12050" s="6">
        <f t="shared" si="189"/>
        <v>0.27777777777777779</v>
      </c>
    </row>
    <row r="12051" spans="1:10">
      <c r="A12051" s="1">
        <v>42147.576388888891</v>
      </c>
      <c r="B12051" s="6">
        <v>473</v>
      </c>
      <c r="C12051" s="6">
        <v>64.900000000000006</v>
      </c>
      <c r="D12051" s="6">
        <v>29.8</v>
      </c>
      <c r="E12051" s="6">
        <v>0</v>
      </c>
      <c r="F12051" s="6">
        <v>32</v>
      </c>
      <c r="G12051" s="6">
        <v>6</v>
      </c>
      <c r="H12051" s="6">
        <v>3</v>
      </c>
      <c r="I12051" s="6">
        <v>22.6</v>
      </c>
      <c r="J12051" s="6">
        <f t="shared" si="189"/>
        <v>0.83333333333333337</v>
      </c>
    </row>
    <row r="12052" spans="1:10">
      <c r="A12052" s="1">
        <v>42147.583333333336</v>
      </c>
      <c r="B12052" s="6">
        <v>807</v>
      </c>
      <c r="C12052" s="6">
        <v>59.9</v>
      </c>
      <c r="D12052" s="6">
        <v>31.1</v>
      </c>
      <c r="E12052" s="6">
        <v>0</v>
      </c>
      <c r="F12052" s="6">
        <v>358</v>
      </c>
      <c r="G12052" s="6">
        <v>8</v>
      </c>
      <c r="H12052" s="6">
        <v>3</v>
      </c>
      <c r="I12052" s="6">
        <v>22.5</v>
      </c>
      <c r="J12052" s="6">
        <f t="shared" si="189"/>
        <v>0.83333333333333337</v>
      </c>
    </row>
    <row r="12053" spans="1:10">
      <c r="A12053" s="1">
        <v>42147.590277777781</v>
      </c>
      <c r="B12053" s="6">
        <v>560</v>
      </c>
      <c r="C12053" s="6">
        <v>59.1</v>
      </c>
      <c r="D12053" s="6">
        <v>31.2</v>
      </c>
      <c r="E12053" s="6">
        <v>0</v>
      </c>
      <c r="F12053" s="6">
        <v>77</v>
      </c>
      <c r="G12053" s="6">
        <v>9</v>
      </c>
      <c r="H12053" s="6">
        <v>4</v>
      </c>
      <c r="I12053" s="6">
        <v>22.4</v>
      </c>
      <c r="J12053" s="6">
        <f t="shared" si="189"/>
        <v>1.1111111111111112</v>
      </c>
    </row>
    <row r="12054" spans="1:10">
      <c r="A12054" s="1">
        <v>42147.597222222219</v>
      </c>
      <c r="B12054" s="6">
        <v>326</v>
      </c>
      <c r="C12054" s="6">
        <v>63.9</v>
      </c>
      <c r="D12054" s="6">
        <v>30.1</v>
      </c>
      <c r="E12054" s="6">
        <v>0</v>
      </c>
      <c r="F12054" s="6">
        <v>358</v>
      </c>
      <c r="G12054" s="6">
        <v>8</v>
      </c>
      <c r="H12054" s="6">
        <v>1</v>
      </c>
      <c r="I12054" s="6">
        <v>22.7</v>
      </c>
      <c r="J12054" s="6">
        <f t="shared" si="189"/>
        <v>0.27777777777777779</v>
      </c>
    </row>
    <row r="12055" spans="1:10">
      <c r="A12055" s="1">
        <v>42147.604166666664</v>
      </c>
      <c r="B12055" s="6">
        <v>135</v>
      </c>
      <c r="C12055" s="6">
        <v>66.3</v>
      </c>
      <c r="D12055" s="6">
        <v>28.9</v>
      </c>
      <c r="E12055" s="6">
        <v>0</v>
      </c>
      <c r="F12055" s="6">
        <v>358</v>
      </c>
      <c r="G12055" s="6">
        <v>8</v>
      </c>
      <c r="H12055" s="6">
        <v>0</v>
      </c>
      <c r="I12055" s="6">
        <v>22.1</v>
      </c>
      <c r="J12055" s="6">
        <f t="shared" si="189"/>
        <v>0</v>
      </c>
    </row>
    <row r="12056" spans="1:10">
      <c r="A12056" s="1">
        <v>42147.611111111109</v>
      </c>
      <c r="B12056" s="6">
        <v>315</v>
      </c>
      <c r="C12056" s="6">
        <v>69.3</v>
      </c>
      <c r="D12056" s="6">
        <v>28.2</v>
      </c>
      <c r="E12056" s="6">
        <v>0</v>
      </c>
      <c r="F12056" s="6">
        <v>358</v>
      </c>
      <c r="G12056" s="6">
        <v>6</v>
      </c>
      <c r="H12056" s="6">
        <v>0</v>
      </c>
      <c r="I12056" s="6">
        <v>22.2</v>
      </c>
      <c r="J12056" s="6">
        <f t="shared" si="189"/>
        <v>0</v>
      </c>
    </row>
    <row r="12057" spans="1:10">
      <c r="A12057" s="1">
        <v>42147.618055555555</v>
      </c>
      <c r="B12057" s="6">
        <v>531</v>
      </c>
      <c r="C12057" s="6">
        <v>64.3</v>
      </c>
      <c r="D12057" s="6">
        <v>29.3</v>
      </c>
      <c r="E12057" s="6">
        <v>0</v>
      </c>
      <c r="F12057" s="6">
        <v>52</v>
      </c>
      <c r="G12057" s="6">
        <v>6</v>
      </c>
      <c r="H12057" s="6">
        <v>1</v>
      </c>
      <c r="I12057" s="6">
        <v>22</v>
      </c>
      <c r="J12057" s="6">
        <f t="shared" si="189"/>
        <v>0.27777777777777779</v>
      </c>
    </row>
    <row r="12058" spans="1:10">
      <c r="A12058" s="1">
        <v>42147.625</v>
      </c>
      <c r="B12058" s="6">
        <v>476</v>
      </c>
      <c r="C12058" s="6">
        <v>62.3</v>
      </c>
      <c r="D12058" s="6">
        <v>30.2</v>
      </c>
      <c r="E12058" s="6">
        <v>0</v>
      </c>
      <c r="F12058" s="6">
        <v>347</v>
      </c>
      <c r="G12058" s="6">
        <v>8</v>
      </c>
      <c r="H12058" s="6">
        <v>3</v>
      </c>
      <c r="I12058" s="6">
        <v>22.3</v>
      </c>
      <c r="J12058" s="6">
        <f t="shared" si="189"/>
        <v>0.83333333333333337</v>
      </c>
    </row>
    <row r="12059" spans="1:10">
      <c r="A12059" s="1">
        <v>42147.631944444445</v>
      </c>
      <c r="B12059" s="6">
        <v>325</v>
      </c>
      <c r="C12059" s="6">
        <v>64.8</v>
      </c>
      <c r="D12059" s="6">
        <v>29.4</v>
      </c>
      <c r="E12059" s="6">
        <v>0</v>
      </c>
      <c r="F12059" s="6">
        <v>354</v>
      </c>
      <c r="G12059" s="6">
        <v>9</v>
      </c>
      <c r="H12059" s="6">
        <v>0</v>
      </c>
      <c r="I12059" s="6">
        <v>22.2</v>
      </c>
      <c r="J12059" s="6">
        <f t="shared" si="189"/>
        <v>0</v>
      </c>
    </row>
    <row r="12060" spans="1:10">
      <c r="A12060" s="1">
        <v>42147.638888888891</v>
      </c>
      <c r="B12060" s="6">
        <v>363</v>
      </c>
      <c r="C12060" s="6">
        <v>68</v>
      </c>
      <c r="D12060" s="6">
        <v>28.9</v>
      </c>
      <c r="E12060" s="6">
        <v>0</v>
      </c>
      <c r="F12060" s="6">
        <v>28</v>
      </c>
      <c r="G12060" s="6">
        <v>11</v>
      </c>
      <c r="H12060" s="6">
        <v>3</v>
      </c>
      <c r="I12060" s="6">
        <v>22.5</v>
      </c>
      <c r="J12060" s="6">
        <f t="shared" si="189"/>
        <v>0.83333333333333337</v>
      </c>
    </row>
    <row r="12061" spans="1:10">
      <c r="A12061" s="1">
        <v>42147.645833333336</v>
      </c>
      <c r="B12061" s="6">
        <v>219</v>
      </c>
      <c r="C12061" s="6">
        <v>68.8</v>
      </c>
      <c r="D12061" s="6">
        <v>29</v>
      </c>
      <c r="E12061" s="6">
        <v>0</v>
      </c>
      <c r="F12061" s="6">
        <v>353</v>
      </c>
      <c r="G12061" s="6">
        <v>4</v>
      </c>
      <c r="H12061" s="6">
        <v>0</v>
      </c>
      <c r="I12061" s="6">
        <v>22.8</v>
      </c>
      <c r="J12061" s="6">
        <f t="shared" si="189"/>
        <v>0</v>
      </c>
    </row>
    <row r="12062" spans="1:10">
      <c r="A12062" s="1">
        <v>42147.652777777781</v>
      </c>
      <c r="B12062" s="6">
        <v>294</v>
      </c>
      <c r="C12062" s="6">
        <v>70.099999999999994</v>
      </c>
      <c r="D12062" s="6">
        <v>28.4</v>
      </c>
      <c r="E12062" s="6">
        <v>0</v>
      </c>
      <c r="F12062" s="6">
        <v>354</v>
      </c>
      <c r="G12062" s="6">
        <v>8</v>
      </c>
      <c r="H12062" s="6">
        <v>3</v>
      </c>
      <c r="I12062" s="6">
        <v>22.6</v>
      </c>
      <c r="J12062" s="6">
        <f t="shared" si="189"/>
        <v>0.83333333333333337</v>
      </c>
    </row>
    <row r="12063" spans="1:10">
      <c r="A12063" s="1">
        <v>42147.659722222219</v>
      </c>
      <c r="B12063" s="6">
        <v>359</v>
      </c>
      <c r="C12063" s="6">
        <v>70.599999999999994</v>
      </c>
      <c r="D12063" s="6">
        <v>28.4</v>
      </c>
      <c r="E12063" s="6">
        <v>0</v>
      </c>
      <c r="F12063" s="6">
        <v>353</v>
      </c>
      <c r="G12063" s="6">
        <v>9</v>
      </c>
      <c r="H12063" s="6">
        <v>3</v>
      </c>
      <c r="I12063" s="6">
        <v>22.7</v>
      </c>
      <c r="J12063" s="6">
        <f t="shared" si="189"/>
        <v>0.83333333333333337</v>
      </c>
    </row>
    <row r="12064" spans="1:10">
      <c r="A12064" s="1">
        <v>42147.666666666664</v>
      </c>
      <c r="B12064" s="6">
        <v>367</v>
      </c>
      <c r="C12064" s="6">
        <v>68.7</v>
      </c>
      <c r="D12064" s="6">
        <v>28.8</v>
      </c>
      <c r="E12064" s="6">
        <v>0</v>
      </c>
      <c r="F12064" s="6">
        <v>340</v>
      </c>
      <c r="G12064" s="6">
        <v>9</v>
      </c>
      <c r="H12064" s="6">
        <v>3</v>
      </c>
      <c r="I12064" s="6">
        <v>22.6</v>
      </c>
      <c r="J12064" s="6">
        <f t="shared" si="189"/>
        <v>0.83333333333333337</v>
      </c>
    </row>
    <row r="12065" spans="1:10">
      <c r="A12065" s="1">
        <v>42147.673611111109</v>
      </c>
      <c r="B12065" s="6">
        <v>359</v>
      </c>
      <c r="C12065" s="6">
        <v>67.400000000000006</v>
      </c>
      <c r="D12065" s="6">
        <v>28.8</v>
      </c>
      <c r="E12065" s="6">
        <v>0</v>
      </c>
      <c r="F12065" s="6">
        <v>358</v>
      </c>
      <c r="G12065" s="6">
        <v>6</v>
      </c>
      <c r="H12065" s="6">
        <v>1</v>
      </c>
      <c r="I12065" s="6">
        <v>22.3</v>
      </c>
      <c r="J12065" s="6">
        <f t="shared" si="189"/>
        <v>0.27777777777777779</v>
      </c>
    </row>
    <row r="12066" spans="1:10">
      <c r="A12066" s="1">
        <v>42147.680555555555</v>
      </c>
      <c r="B12066" s="6">
        <v>84</v>
      </c>
      <c r="C12066" s="6">
        <v>71</v>
      </c>
      <c r="D12066" s="6">
        <v>28.1</v>
      </c>
      <c r="E12066" s="6">
        <v>0</v>
      </c>
      <c r="F12066" s="6">
        <v>327</v>
      </c>
      <c r="G12066" s="6">
        <v>9</v>
      </c>
      <c r="H12066" s="6">
        <v>3</v>
      </c>
      <c r="I12066" s="6">
        <v>22.5</v>
      </c>
      <c r="J12066" s="6">
        <f t="shared" si="189"/>
        <v>0.83333333333333337</v>
      </c>
    </row>
    <row r="12067" spans="1:10">
      <c r="A12067" s="1">
        <v>42147.6875</v>
      </c>
      <c r="B12067" s="6">
        <v>259</v>
      </c>
      <c r="C12067" s="6">
        <v>71.400000000000006</v>
      </c>
      <c r="D12067" s="6">
        <v>27.7</v>
      </c>
      <c r="E12067" s="6">
        <v>0</v>
      </c>
      <c r="F12067" s="6">
        <v>326</v>
      </c>
      <c r="G12067" s="6">
        <v>6</v>
      </c>
      <c r="H12067" s="6">
        <v>1</v>
      </c>
      <c r="I12067" s="6">
        <v>22.2</v>
      </c>
      <c r="J12067" s="6">
        <f t="shared" si="189"/>
        <v>0.27777777777777779</v>
      </c>
    </row>
    <row r="12068" spans="1:10">
      <c r="A12068" s="1">
        <v>42147.694444444445</v>
      </c>
      <c r="B12068" s="6">
        <v>262</v>
      </c>
      <c r="C12068" s="6">
        <v>68.900000000000006</v>
      </c>
      <c r="D12068" s="6">
        <v>28.5</v>
      </c>
      <c r="E12068" s="6">
        <v>0</v>
      </c>
      <c r="F12068" s="6">
        <v>338</v>
      </c>
      <c r="G12068" s="6">
        <v>4</v>
      </c>
      <c r="H12068" s="6">
        <v>0</v>
      </c>
      <c r="I12068" s="6">
        <v>22.4</v>
      </c>
      <c r="J12068" s="6">
        <f t="shared" si="189"/>
        <v>0</v>
      </c>
    </row>
    <row r="12069" spans="1:10">
      <c r="A12069" s="1">
        <v>42147.701388888891</v>
      </c>
      <c r="B12069" s="6">
        <v>184</v>
      </c>
      <c r="C12069" s="6">
        <v>66.599999999999994</v>
      </c>
      <c r="D12069" s="6">
        <v>29</v>
      </c>
      <c r="E12069" s="6">
        <v>0</v>
      </c>
      <c r="F12069" s="6">
        <v>57</v>
      </c>
      <c r="G12069" s="6">
        <v>3</v>
      </c>
      <c r="H12069" s="6">
        <v>0</v>
      </c>
      <c r="I12069" s="6">
        <v>22.3</v>
      </c>
      <c r="J12069" s="6">
        <f t="shared" si="189"/>
        <v>0</v>
      </c>
    </row>
    <row r="12070" spans="1:10">
      <c r="A12070" s="1">
        <v>42147.708333333336</v>
      </c>
      <c r="B12070" s="6">
        <v>185</v>
      </c>
      <c r="C12070" s="6">
        <v>64.7</v>
      </c>
      <c r="D12070" s="6">
        <v>29.4</v>
      </c>
      <c r="E12070" s="6">
        <v>0</v>
      </c>
      <c r="F12070" s="6">
        <v>57</v>
      </c>
      <c r="G12070" s="6">
        <v>0</v>
      </c>
      <c r="H12070" s="6">
        <v>0</v>
      </c>
      <c r="I12070" s="6">
        <v>22.2</v>
      </c>
      <c r="J12070" s="6">
        <f t="shared" si="189"/>
        <v>0</v>
      </c>
    </row>
    <row r="12071" spans="1:10">
      <c r="A12071" s="1">
        <v>42147.715277777781</v>
      </c>
      <c r="B12071" s="6">
        <v>168</v>
      </c>
      <c r="C12071" s="6">
        <v>66</v>
      </c>
      <c r="D12071" s="6">
        <v>29</v>
      </c>
      <c r="E12071" s="6">
        <v>0</v>
      </c>
      <c r="F12071" s="6">
        <v>146</v>
      </c>
      <c r="G12071" s="6">
        <v>3</v>
      </c>
      <c r="H12071" s="6">
        <v>0</v>
      </c>
      <c r="I12071" s="6">
        <v>22.2</v>
      </c>
      <c r="J12071" s="6">
        <f t="shared" si="189"/>
        <v>0</v>
      </c>
    </row>
    <row r="12072" spans="1:10">
      <c r="A12072" s="1">
        <v>42147.722222222219</v>
      </c>
      <c r="B12072" s="6">
        <v>128</v>
      </c>
      <c r="C12072" s="6">
        <v>67</v>
      </c>
      <c r="D12072" s="6">
        <v>28.5</v>
      </c>
      <c r="E12072" s="6">
        <v>0</v>
      </c>
      <c r="F12072" s="6">
        <v>160</v>
      </c>
      <c r="G12072" s="6">
        <v>3</v>
      </c>
      <c r="H12072" s="6">
        <v>1</v>
      </c>
      <c r="I12072" s="6">
        <v>21.9</v>
      </c>
      <c r="J12072" s="6">
        <f t="shared" si="189"/>
        <v>0.27777777777777779</v>
      </c>
    </row>
    <row r="12073" spans="1:10">
      <c r="A12073" s="1">
        <v>42147.729166666664</v>
      </c>
      <c r="B12073" s="6">
        <v>109</v>
      </c>
      <c r="C12073" s="6">
        <v>69.900000000000006</v>
      </c>
      <c r="D12073" s="6">
        <v>27.9</v>
      </c>
      <c r="E12073" s="6">
        <v>0</v>
      </c>
      <c r="F12073" s="6">
        <v>166</v>
      </c>
      <c r="G12073" s="6">
        <v>4</v>
      </c>
      <c r="H12073" s="6">
        <v>1</v>
      </c>
      <c r="I12073" s="6">
        <v>22</v>
      </c>
      <c r="J12073" s="6">
        <f t="shared" si="189"/>
        <v>0.27777777777777779</v>
      </c>
    </row>
    <row r="12074" spans="1:10">
      <c r="A12074" s="1">
        <v>42147.736111111109</v>
      </c>
      <c r="B12074" s="6">
        <v>88</v>
      </c>
      <c r="C12074" s="6">
        <v>72.599999999999994</v>
      </c>
      <c r="D12074" s="6">
        <v>27.4</v>
      </c>
      <c r="E12074" s="6">
        <v>0</v>
      </c>
      <c r="F12074" s="6">
        <v>204</v>
      </c>
      <c r="G12074" s="6">
        <v>9</v>
      </c>
      <c r="H12074" s="6">
        <v>6</v>
      </c>
      <c r="I12074" s="6">
        <v>22.2</v>
      </c>
      <c r="J12074" s="6">
        <f t="shared" si="189"/>
        <v>1.6666666666666667</v>
      </c>
    </row>
    <row r="12075" spans="1:10">
      <c r="A12075" s="1">
        <v>42147.743055555555</v>
      </c>
      <c r="B12075" s="6">
        <v>65</v>
      </c>
      <c r="C12075" s="6">
        <v>74.3</v>
      </c>
      <c r="D12075" s="6">
        <v>27.1</v>
      </c>
      <c r="E12075" s="6">
        <v>0</v>
      </c>
      <c r="F12075" s="6">
        <v>208</v>
      </c>
      <c r="G12075" s="6">
        <v>8</v>
      </c>
      <c r="H12075" s="6">
        <v>1</v>
      </c>
      <c r="I12075" s="6">
        <v>22.2</v>
      </c>
      <c r="J12075" s="6">
        <f t="shared" si="189"/>
        <v>0.27777777777777779</v>
      </c>
    </row>
    <row r="12076" spans="1:10">
      <c r="A12076" s="1">
        <v>42147.75</v>
      </c>
      <c r="B12076" s="6">
        <v>49</v>
      </c>
      <c r="C12076" s="6">
        <v>75.7</v>
      </c>
      <c r="D12076" s="6">
        <v>27</v>
      </c>
      <c r="E12076" s="6">
        <v>0</v>
      </c>
      <c r="F12076" s="6">
        <v>203</v>
      </c>
      <c r="G12076" s="6">
        <v>6</v>
      </c>
      <c r="H12076" s="6">
        <v>4</v>
      </c>
      <c r="I12076" s="6">
        <v>22.4</v>
      </c>
      <c r="J12076" s="6">
        <f t="shared" si="189"/>
        <v>1.1111111111111112</v>
      </c>
    </row>
    <row r="12077" spans="1:10">
      <c r="A12077" s="1">
        <v>42147.756944444445</v>
      </c>
      <c r="B12077" s="6">
        <v>34</v>
      </c>
      <c r="C12077" s="6">
        <v>76.3</v>
      </c>
      <c r="D12077" s="6">
        <v>26.8</v>
      </c>
      <c r="E12077" s="6">
        <v>0</v>
      </c>
      <c r="F12077" s="6">
        <v>225</v>
      </c>
      <c r="G12077" s="6">
        <v>8</v>
      </c>
      <c r="H12077" s="6">
        <v>1</v>
      </c>
      <c r="I12077" s="6">
        <v>22.4</v>
      </c>
      <c r="J12077" s="6">
        <f t="shared" si="189"/>
        <v>0.27777777777777779</v>
      </c>
    </row>
    <row r="12078" spans="1:10">
      <c r="A12078" s="1">
        <v>42147.763888888891</v>
      </c>
      <c r="B12078" s="6">
        <v>18</v>
      </c>
      <c r="C12078" s="6">
        <v>75.8</v>
      </c>
      <c r="D12078" s="6">
        <v>26.8</v>
      </c>
      <c r="E12078" s="6">
        <v>0</v>
      </c>
      <c r="F12078" s="6">
        <v>225</v>
      </c>
      <c r="G12078" s="6">
        <v>3</v>
      </c>
      <c r="H12078" s="6">
        <v>0</v>
      </c>
      <c r="I12078" s="6">
        <v>22.3</v>
      </c>
      <c r="J12078" s="6">
        <f t="shared" si="189"/>
        <v>0</v>
      </c>
    </row>
    <row r="12079" spans="1:10">
      <c r="A12079" s="1">
        <v>42147.770833333336</v>
      </c>
      <c r="B12079" s="6">
        <v>6</v>
      </c>
      <c r="C12079" s="6">
        <v>75.599999999999994</v>
      </c>
      <c r="D12079" s="6">
        <v>26.8</v>
      </c>
      <c r="E12079" s="6">
        <v>0</v>
      </c>
      <c r="F12079" s="6">
        <v>231</v>
      </c>
      <c r="G12079" s="6">
        <v>8</v>
      </c>
      <c r="H12079" s="6">
        <v>1</v>
      </c>
      <c r="I12079" s="6">
        <v>22.2</v>
      </c>
      <c r="J12079" s="6">
        <f t="shared" si="189"/>
        <v>0.27777777777777779</v>
      </c>
    </row>
    <row r="12080" spans="1:10">
      <c r="A12080" s="1">
        <v>42147.777777777781</v>
      </c>
      <c r="B12080" s="6">
        <v>1</v>
      </c>
      <c r="C12080" s="6">
        <v>72.8</v>
      </c>
      <c r="D12080" s="6">
        <v>27</v>
      </c>
      <c r="E12080" s="6">
        <v>0</v>
      </c>
      <c r="F12080" s="6">
        <v>203</v>
      </c>
      <c r="G12080" s="6">
        <v>4</v>
      </c>
      <c r="H12080" s="6">
        <v>0</v>
      </c>
      <c r="I12080" s="6">
        <v>21.8</v>
      </c>
      <c r="J12080" s="6">
        <f t="shared" si="189"/>
        <v>0</v>
      </c>
    </row>
    <row r="12081" spans="1:10">
      <c r="A12081" s="1">
        <v>42147.784722222219</v>
      </c>
      <c r="B12081" s="6">
        <v>0</v>
      </c>
      <c r="C12081" s="6">
        <v>71.2</v>
      </c>
      <c r="D12081" s="6">
        <v>27.1</v>
      </c>
      <c r="E12081" s="6">
        <v>0</v>
      </c>
      <c r="F12081" s="6">
        <v>217</v>
      </c>
      <c r="G12081" s="6">
        <v>4</v>
      </c>
      <c r="H12081" s="6">
        <v>3</v>
      </c>
      <c r="I12081" s="6">
        <v>21.6</v>
      </c>
      <c r="J12081" s="6">
        <f t="shared" si="189"/>
        <v>0.83333333333333337</v>
      </c>
    </row>
    <row r="12082" spans="1:10">
      <c r="A12082" s="1">
        <v>42147.791666666664</v>
      </c>
      <c r="B12082" s="6">
        <v>0</v>
      </c>
      <c r="C12082" s="6">
        <v>72.400000000000006</v>
      </c>
      <c r="D12082" s="6">
        <v>27.1</v>
      </c>
      <c r="E12082" s="6">
        <v>0</v>
      </c>
      <c r="F12082" s="6">
        <v>214</v>
      </c>
      <c r="G12082" s="6">
        <v>12</v>
      </c>
      <c r="H12082" s="6">
        <v>4</v>
      </c>
      <c r="I12082" s="6">
        <v>21.8</v>
      </c>
      <c r="J12082" s="6">
        <f t="shared" si="189"/>
        <v>1.1111111111111112</v>
      </c>
    </row>
    <row r="12083" spans="1:10">
      <c r="A12083" s="1">
        <v>42147.798611111109</v>
      </c>
      <c r="B12083" s="6">
        <v>0</v>
      </c>
      <c r="C12083" s="6">
        <v>73.400000000000006</v>
      </c>
      <c r="D12083" s="6">
        <v>26.7</v>
      </c>
      <c r="E12083" s="6">
        <v>0</v>
      </c>
      <c r="F12083" s="6">
        <v>232</v>
      </c>
      <c r="G12083" s="6">
        <v>11</v>
      </c>
      <c r="H12083" s="6">
        <v>1</v>
      </c>
      <c r="I12083" s="6">
        <v>21.7</v>
      </c>
      <c r="J12083" s="6">
        <f t="shared" si="189"/>
        <v>0.27777777777777779</v>
      </c>
    </row>
    <row r="12084" spans="1:10">
      <c r="A12084" s="1">
        <v>42147.805555555555</v>
      </c>
      <c r="B12084" s="6">
        <v>0</v>
      </c>
      <c r="C12084" s="6">
        <v>71.099999999999994</v>
      </c>
      <c r="D12084" s="6">
        <v>26.9</v>
      </c>
      <c r="E12084" s="6">
        <v>0</v>
      </c>
      <c r="F12084" s="6">
        <v>231</v>
      </c>
      <c r="G12084" s="6">
        <v>9</v>
      </c>
      <c r="H12084" s="6">
        <v>0</v>
      </c>
      <c r="I12084" s="6">
        <v>21.3</v>
      </c>
      <c r="J12084" s="6">
        <f t="shared" si="189"/>
        <v>0</v>
      </c>
    </row>
    <row r="12085" spans="1:10">
      <c r="A12085" s="1">
        <v>42147.8125</v>
      </c>
      <c r="B12085" s="6">
        <v>0</v>
      </c>
      <c r="C12085" s="6">
        <v>69.7</v>
      </c>
      <c r="D12085" s="6">
        <v>27.1</v>
      </c>
      <c r="E12085" s="6">
        <v>0</v>
      </c>
      <c r="F12085" s="6">
        <v>200</v>
      </c>
      <c r="G12085" s="6">
        <v>6</v>
      </c>
      <c r="H12085" s="6">
        <v>6</v>
      </c>
      <c r="I12085" s="6">
        <v>21.2</v>
      </c>
      <c r="J12085" s="6">
        <f t="shared" si="189"/>
        <v>1.6666666666666667</v>
      </c>
    </row>
    <row r="12086" spans="1:10">
      <c r="A12086" s="1">
        <v>42147.819444444445</v>
      </c>
      <c r="B12086" s="6">
        <v>0</v>
      </c>
      <c r="C12086" s="6">
        <v>69.3</v>
      </c>
      <c r="D12086" s="6">
        <v>27.2</v>
      </c>
      <c r="E12086" s="6">
        <v>0</v>
      </c>
      <c r="F12086" s="6">
        <v>184</v>
      </c>
      <c r="G12086" s="6">
        <v>11</v>
      </c>
      <c r="H12086" s="6">
        <v>8</v>
      </c>
      <c r="I12086" s="6">
        <v>21.2</v>
      </c>
      <c r="J12086" s="6">
        <f t="shared" si="189"/>
        <v>2.2222222222222223</v>
      </c>
    </row>
    <row r="12087" spans="1:10">
      <c r="A12087" s="1">
        <v>42147.826388888891</v>
      </c>
      <c r="B12087" s="6">
        <v>0</v>
      </c>
      <c r="C12087" s="6">
        <v>74.599999999999994</v>
      </c>
      <c r="D12087" s="6">
        <v>26.4</v>
      </c>
      <c r="E12087" s="6">
        <v>0</v>
      </c>
      <c r="F12087" s="6">
        <v>177</v>
      </c>
      <c r="G12087" s="6">
        <v>16</v>
      </c>
      <c r="H12087" s="6">
        <v>12</v>
      </c>
      <c r="I12087" s="6">
        <v>21.6</v>
      </c>
      <c r="J12087" s="6">
        <f t="shared" si="189"/>
        <v>3.3333333333333335</v>
      </c>
    </row>
    <row r="12088" spans="1:10">
      <c r="A12088" s="1">
        <v>42147.833333333336</v>
      </c>
      <c r="B12088" s="6">
        <v>0</v>
      </c>
      <c r="C12088" s="6">
        <v>75.5</v>
      </c>
      <c r="D12088" s="6">
        <v>26.2</v>
      </c>
      <c r="E12088" s="6">
        <v>0.2</v>
      </c>
      <c r="F12088" s="6">
        <v>196</v>
      </c>
      <c r="G12088" s="6">
        <v>19</v>
      </c>
      <c r="H12088" s="6">
        <v>17</v>
      </c>
      <c r="I12088" s="6">
        <v>21.6</v>
      </c>
      <c r="J12088" s="6">
        <f t="shared" si="189"/>
        <v>4.7222222222222223</v>
      </c>
    </row>
    <row r="12089" spans="1:10">
      <c r="A12089" s="1">
        <v>42147.840277777781</v>
      </c>
      <c r="B12089" s="6">
        <v>0</v>
      </c>
      <c r="C12089" s="6">
        <v>77.099999999999994</v>
      </c>
      <c r="D12089" s="6">
        <v>26.3</v>
      </c>
      <c r="E12089" s="6">
        <v>0.5</v>
      </c>
      <c r="F12089" s="6">
        <v>199</v>
      </c>
      <c r="G12089" s="6">
        <v>35</v>
      </c>
      <c r="H12089" s="6">
        <v>17</v>
      </c>
      <c r="I12089" s="6">
        <v>22</v>
      </c>
      <c r="J12089" s="6">
        <f t="shared" si="189"/>
        <v>4.7222222222222223</v>
      </c>
    </row>
    <row r="12090" spans="1:10">
      <c r="A12090" s="1">
        <v>42147.847222222219</v>
      </c>
      <c r="B12090" s="6">
        <v>0</v>
      </c>
      <c r="C12090" s="6">
        <v>78.400000000000006</v>
      </c>
      <c r="D12090" s="6">
        <v>26.1</v>
      </c>
      <c r="E12090" s="6">
        <v>1</v>
      </c>
      <c r="F12090" s="6">
        <v>176</v>
      </c>
      <c r="G12090" s="6">
        <v>27</v>
      </c>
      <c r="H12090" s="6">
        <v>17</v>
      </c>
      <c r="I12090" s="6">
        <v>22.1</v>
      </c>
      <c r="J12090" s="6">
        <f t="shared" si="189"/>
        <v>4.7222222222222223</v>
      </c>
    </row>
    <row r="12091" spans="1:10">
      <c r="A12091" s="1">
        <v>42147.854166666664</v>
      </c>
      <c r="B12091" s="6">
        <v>0</v>
      </c>
      <c r="C12091" s="6">
        <v>77.400000000000006</v>
      </c>
      <c r="D12091" s="6">
        <v>26</v>
      </c>
      <c r="E12091" s="6">
        <v>0</v>
      </c>
      <c r="F12091" s="6">
        <v>190</v>
      </c>
      <c r="G12091" s="6">
        <v>24</v>
      </c>
      <c r="H12091" s="6">
        <v>17</v>
      </c>
      <c r="I12091" s="6">
        <v>21.8</v>
      </c>
      <c r="J12091" s="6">
        <f t="shared" si="189"/>
        <v>4.7222222222222223</v>
      </c>
    </row>
    <row r="12092" spans="1:10">
      <c r="A12092" s="1">
        <v>42147.861111111109</v>
      </c>
      <c r="B12092" s="6">
        <v>0</v>
      </c>
      <c r="C12092" s="6">
        <v>76</v>
      </c>
      <c r="D12092" s="6">
        <v>25.8</v>
      </c>
      <c r="E12092" s="6">
        <v>0</v>
      </c>
      <c r="F12092" s="6">
        <v>193</v>
      </c>
      <c r="G12092" s="6">
        <v>16</v>
      </c>
      <c r="H12092" s="6">
        <v>12</v>
      </c>
      <c r="I12092" s="6">
        <v>21.3</v>
      </c>
      <c r="J12092" s="6">
        <f t="shared" si="189"/>
        <v>3.3333333333333335</v>
      </c>
    </row>
    <row r="12093" spans="1:10">
      <c r="A12093" s="1">
        <v>42147.868055555555</v>
      </c>
      <c r="B12093" s="6">
        <v>0</v>
      </c>
      <c r="C12093" s="6">
        <v>73.5</v>
      </c>
      <c r="D12093" s="6">
        <v>25.9</v>
      </c>
      <c r="E12093" s="6">
        <v>0</v>
      </c>
      <c r="F12093" s="6">
        <v>180</v>
      </c>
      <c r="G12093" s="6">
        <v>14</v>
      </c>
      <c r="H12093" s="6">
        <v>11</v>
      </c>
      <c r="I12093" s="6">
        <v>20.9</v>
      </c>
      <c r="J12093" s="6">
        <f t="shared" si="189"/>
        <v>3.0555555555555554</v>
      </c>
    </row>
    <row r="12094" spans="1:10">
      <c r="A12094" s="1">
        <v>42147.875</v>
      </c>
      <c r="B12094" s="6">
        <v>0</v>
      </c>
      <c r="C12094" s="6">
        <v>71.400000000000006</v>
      </c>
      <c r="D12094" s="6">
        <v>25.8</v>
      </c>
      <c r="E12094" s="6">
        <v>0</v>
      </c>
      <c r="F12094" s="6">
        <v>203</v>
      </c>
      <c r="G12094" s="6">
        <v>24</v>
      </c>
      <c r="H12094" s="6">
        <v>14</v>
      </c>
      <c r="I12094" s="6">
        <v>20.3</v>
      </c>
      <c r="J12094" s="6">
        <f t="shared" si="189"/>
        <v>3.8888888888888888</v>
      </c>
    </row>
    <row r="12095" spans="1:10">
      <c r="A12095" s="1">
        <v>42147.881944444445</v>
      </c>
      <c r="B12095" s="6">
        <v>0</v>
      </c>
      <c r="C12095" s="6">
        <v>65.7</v>
      </c>
      <c r="D12095" s="6">
        <v>25.8</v>
      </c>
      <c r="E12095" s="6">
        <v>0</v>
      </c>
      <c r="F12095" s="6">
        <v>203</v>
      </c>
      <c r="G12095" s="6">
        <v>25</v>
      </c>
      <c r="H12095" s="6">
        <v>16</v>
      </c>
      <c r="I12095" s="6">
        <v>19</v>
      </c>
      <c r="J12095" s="6">
        <f t="shared" si="189"/>
        <v>4.4444444444444446</v>
      </c>
    </row>
    <row r="12096" spans="1:10">
      <c r="A12096" s="1">
        <v>42147.888888888891</v>
      </c>
      <c r="B12096" s="6">
        <v>0</v>
      </c>
      <c r="C12096" s="6">
        <v>59.5</v>
      </c>
      <c r="D12096" s="6">
        <v>26.1</v>
      </c>
      <c r="E12096" s="6">
        <v>0</v>
      </c>
      <c r="F12096" s="6">
        <v>182</v>
      </c>
      <c r="G12096" s="6">
        <v>28</v>
      </c>
      <c r="H12096" s="6">
        <v>17</v>
      </c>
      <c r="I12096" s="6">
        <v>17.7</v>
      </c>
      <c r="J12096" s="6">
        <f t="shared" si="189"/>
        <v>4.7222222222222223</v>
      </c>
    </row>
    <row r="12097" spans="1:10">
      <c r="A12097" s="1">
        <v>42147.895833333336</v>
      </c>
      <c r="B12097" s="6">
        <v>0</v>
      </c>
      <c r="C12097" s="6">
        <v>54.8</v>
      </c>
      <c r="D12097" s="6">
        <v>26.3</v>
      </c>
      <c r="E12097" s="6">
        <v>0</v>
      </c>
      <c r="F12097" s="6">
        <v>184</v>
      </c>
      <c r="G12097" s="6">
        <v>38</v>
      </c>
      <c r="H12097" s="6">
        <v>24</v>
      </c>
      <c r="I12097" s="6">
        <v>16.600000000000001</v>
      </c>
      <c r="J12097" s="6">
        <f t="shared" si="189"/>
        <v>6.666666666666667</v>
      </c>
    </row>
    <row r="12098" spans="1:10">
      <c r="A12098" s="1">
        <v>42147.902777777781</v>
      </c>
      <c r="B12098" s="6">
        <v>0</v>
      </c>
      <c r="C12098" s="6">
        <v>55.2</v>
      </c>
      <c r="D12098" s="6">
        <v>26.2</v>
      </c>
      <c r="E12098" s="6">
        <v>0</v>
      </c>
      <c r="F12098" s="6">
        <v>203</v>
      </c>
      <c r="G12098" s="6">
        <v>41</v>
      </c>
      <c r="H12098" s="6">
        <v>24</v>
      </c>
      <c r="I12098" s="6">
        <v>16.600000000000001</v>
      </c>
      <c r="J12098" s="6">
        <f t="shared" si="189"/>
        <v>6.666666666666667</v>
      </c>
    </row>
    <row r="12099" spans="1:10">
      <c r="A12099" s="1">
        <v>42147.909722222219</v>
      </c>
      <c r="B12099" s="6">
        <v>0</v>
      </c>
      <c r="C12099" s="6">
        <v>57.6</v>
      </c>
      <c r="D12099" s="6">
        <v>26.1</v>
      </c>
      <c r="E12099" s="6">
        <v>0</v>
      </c>
      <c r="F12099" s="6">
        <v>138</v>
      </c>
      <c r="G12099" s="6">
        <v>20</v>
      </c>
      <c r="H12099" s="6">
        <v>8</v>
      </c>
      <c r="I12099" s="6">
        <v>17.2</v>
      </c>
      <c r="J12099" s="6">
        <f t="shared" ref="J12099:J12162" si="190">H12099*5/18</f>
        <v>2.2222222222222223</v>
      </c>
    </row>
    <row r="12100" spans="1:10">
      <c r="A12100" s="1">
        <v>42147.916666666664</v>
      </c>
      <c r="B12100" s="6">
        <v>0</v>
      </c>
      <c r="C12100" s="6">
        <v>57.7</v>
      </c>
      <c r="D12100" s="6">
        <v>26</v>
      </c>
      <c r="E12100" s="6">
        <v>0</v>
      </c>
      <c r="F12100" s="6">
        <v>203</v>
      </c>
      <c r="G12100" s="6">
        <v>24</v>
      </c>
      <c r="H12100" s="6">
        <v>6</v>
      </c>
      <c r="I12100" s="6">
        <v>17.100000000000001</v>
      </c>
      <c r="J12100" s="6">
        <f t="shared" si="190"/>
        <v>1.6666666666666667</v>
      </c>
    </row>
    <row r="12101" spans="1:10">
      <c r="A12101" s="1">
        <v>42147.923611111109</v>
      </c>
      <c r="B12101" s="6">
        <v>0</v>
      </c>
      <c r="C12101" s="6">
        <v>56.6</v>
      </c>
      <c r="D12101" s="6">
        <v>25.8</v>
      </c>
      <c r="E12101" s="6">
        <v>0</v>
      </c>
      <c r="F12101" s="6">
        <v>348</v>
      </c>
      <c r="G12101" s="6">
        <v>30</v>
      </c>
      <c r="H12101" s="6">
        <v>8</v>
      </c>
      <c r="I12101" s="6">
        <v>16.600000000000001</v>
      </c>
      <c r="J12101" s="6">
        <f t="shared" si="190"/>
        <v>2.2222222222222223</v>
      </c>
    </row>
    <row r="12102" spans="1:10">
      <c r="A12102" s="1">
        <v>42147.930555555555</v>
      </c>
      <c r="B12102" s="6">
        <v>0</v>
      </c>
      <c r="C12102" s="6">
        <v>84.4</v>
      </c>
      <c r="D12102" s="6">
        <v>25.1</v>
      </c>
      <c r="E12102" s="6">
        <v>0</v>
      </c>
      <c r="F12102" s="6">
        <v>345</v>
      </c>
      <c r="G12102" s="6">
        <v>14</v>
      </c>
      <c r="H12102" s="6">
        <v>8</v>
      </c>
      <c r="I12102" s="6">
        <v>22.3</v>
      </c>
      <c r="J12102" s="6">
        <f t="shared" si="190"/>
        <v>2.2222222222222223</v>
      </c>
    </row>
    <row r="12103" spans="1:10">
      <c r="A12103" s="1">
        <v>42147.9375</v>
      </c>
      <c r="B12103" s="6">
        <v>0</v>
      </c>
      <c r="C12103" s="6">
        <v>88.3</v>
      </c>
      <c r="D12103" s="6">
        <v>24.2</v>
      </c>
      <c r="E12103" s="6">
        <v>0</v>
      </c>
      <c r="F12103" s="6">
        <v>358</v>
      </c>
      <c r="G12103" s="6">
        <v>9</v>
      </c>
      <c r="H12103" s="6">
        <v>3</v>
      </c>
      <c r="I12103" s="6">
        <v>22.1</v>
      </c>
      <c r="J12103" s="6">
        <f t="shared" si="190"/>
        <v>0.83333333333333337</v>
      </c>
    </row>
    <row r="12104" spans="1:10">
      <c r="A12104" s="1">
        <v>42147.944444444445</v>
      </c>
      <c r="B12104" s="6">
        <v>0</v>
      </c>
      <c r="C12104" s="6">
        <v>91.8</v>
      </c>
      <c r="D12104" s="6">
        <v>24.2</v>
      </c>
      <c r="E12104" s="6">
        <v>0</v>
      </c>
      <c r="F12104" s="6">
        <v>330</v>
      </c>
      <c r="G12104" s="6">
        <v>8</v>
      </c>
      <c r="H12104" s="6">
        <v>3</v>
      </c>
      <c r="I12104" s="6">
        <v>22.8</v>
      </c>
      <c r="J12104" s="6">
        <f t="shared" si="190"/>
        <v>0.83333333333333337</v>
      </c>
    </row>
    <row r="12105" spans="1:10">
      <c r="A12105" s="1">
        <v>42147.951388888891</v>
      </c>
      <c r="B12105" s="6">
        <v>0</v>
      </c>
      <c r="C12105" s="6">
        <v>92.5</v>
      </c>
      <c r="D12105" s="6">
        <v>24.2</v>
      </c>
      <c r="E12105" s="6">
        <v>0</v>
      </c>
      <c r="F12105" s="6">
        <v>303</v>
      </c>
      <c r="G12105" s="6">
        <v>8</v>
      </c>
      <c r="H12105" s="6">
        <v>3</v>
      </c>
      <c r="I12105" s="6">
        <v>22.9</v>
      </c>
      <c r="J12105" s="6">
        <f t="shared" si="190"/>
        <v>0.83333333333333337</v>
      </c>
    </row>
    <row r="12106" spans="1:10">
      <c r="A12106" s="1">
        <v>42147.958333333336</v>
      </c>
      <c r="B12106" s="6">
        <v>0</v>
      </c>
      <c r="C12106" s="6">
        <v>88.2</v>
      </c>
      <c r="D12106" s="6">
        <v>24.6</v>
      </c>
      <c r="E12106" s="6">
        <v>0</v>
      </c>
      <c r="F12106" s="6">
        <v>358</v>
      </c>
      <c r="G12106" s="6">
        <v>9</v>
      </c>
      <c r="H12106" s="6">
        <v>4</v>
      </c>
      <c r="I12106" s="6">
        <v>22.5</v>
      </c>
      <c r="J12106" s="6">
        <f t="shared" si="190"/>
        <v>1.1111111111111112</v>
      </c>
    </row>
    <row r="12107" spans="1:10">
      <c r="A12107" s="1">
        <v>42147.965277777781</v>
      </c>
      <c r="B12107" s="6">
        <v>0</v>
      </c>
      <c r="C12107" s="6">
        <v>89.8</v>
      </c>
      <c r="D12107" s="6">
        <v>24.3</v>
      </c>
      <c r="E12107" s="6">
        <v>0</v>
      </c>
      <c r="F12107" s="6">
        <v>338</v>
      </c>
      <c r="G12107" s="6">
        <v>9</v>
      </c>
      <c r="H12107" s="6">
        <v>3</v>
      </c>
      <c r="I12107" s="6">
        <v>22.5</v>
      </c>
      <c r="J12107" s="6">
        <f t="shared" si="190"/>
        <v>0.83333333333333337</v>
      </c>
    </row>
    <row r="12108" spans="1:10">
      <c r="A12108" s="1">
        <v>42147.972222222219</v>
      </c>
      <c r="B12108" s="6">
        <v>0</v>
      </c>
      <c r="C12108" s="6">
        <v>90</v>
      </c>
      <c r="D12108" s="6">
        <v>23.7</v>
      </c>
      <c r="E12108" s="6">
        <v>0</v>
      </c>
      <c r="F12108" s="6">
        <v>320</v>
      </c>
      <c r="G12108" s="6">
        <v>8</v>
      </c>
      <c r="H12108" s="6">
        <v>3</v>
      </c>
      <c r="I12108" s="6">
        <v>22</v>
      </c>
      <c r="J12108" s="6">
        <f t="shared" si="190"/>
        <v>0.83333333333333337</v>
      </c>
    </row>
    <row r="12109" spans="1:10">
      <c r="A12109" s="1">
        <v>42147.979166666664</v>
      </c>
      <c r="B12109" s="6">
        <v>0</v>
      </c>
      <c r="C12109" s="6">
        <v>72.5</v>
      </c>
      <c r="D12109" s="6">
        <v>22.8</v>
      </c>
      <c r="E12109" s="6">
        <v>0</v>
      </c>
      <c r="F12109" s="6">
        <v>358</v>
      </c>
      <c r="G12109" s="6">
        <v>17</v>
      </c>
      <c r="H12109" s="6">
        <v>3</v>
      </c>
      <c r="I12109" s="6">
        <v>17.7</v>
      </c>
      <c r="J12109" s="6">
        <f t="shared" si="190"/>
        <v>0.83333333333333337</v>
      </c>
    </row>
    <row r="12110" spans="1:10">
      <c r="A12110" s="1">
        <v>42147.986111111109</v>
      </c>
      <c r="B12110" s="6">
        <v>0</v>
      </c>
      <c r="C12110" s="6">
        <v>73.5</v>
      </c>
      <c r="D12110" s="6">
        <v>22.1</v>
      </c>
      <c r="E12110" s="6">
        <v>0</v>
      </c>
      <c r="F12110" s="6">
        <v>293</v>
      </c>
      <c r="G12110" s="6">
        <v>9</v>
      </c>
      <c r="H12110" s="6">
        <v>1</v>
      </c>
      <c r="I12110" s="6">
        <v>17.2</v>
      </c>
      <c r="J12110" s="6">
        <f t="shared" si="190"/>
        <v>0.27777777777777779</v>
      </c>
    </row>
    <row r="12111" spans="1:10">
      <c r="A12111" s="1">
        <v>42147.993055555555</v>
      </c>
      <c r="B12111" s="6">
        <v>0</v>
      </c>
      <c r="C12111" s="6">
        <v>77.400000000000006</v>
      </c>
      <c r="D12111" s="6">
        <v>21.2</v>
      </c>
      <c r="E12111" s="6">
        <v>0.2</v>
      </c>
      <c r="F12111" s="6">
        <v>272</v>
      </c>
      <c r="G12111" s="6">
        <v>24</v>
      </c>
      <c r="H12111" s="6">
        <v>12</v>
      </c>
      <c r="I12111" s="6">
        <v>17.2</v>
      </c>
      <c r="J12111" s="6">
        <f t="shared" si="190"/>
        <v>3.3333333333333335</v>
      </c>
    </row>
    <row r="12112" spans="1:10">
      <c r="A12112" s="1">
        <v>42148</v>
      </c>
      <c r="B12112" s="6">
        <v>0</v>
      </c>
      <c r="C12112" s="6">
        <v>74.3</v>
      </c>
      <c r="D12112" s="6">
        <v>21.7</v>
      </c>
      <c r="E12112" s="6">
        <v>0</v>
      </c>
      <c r="F12112" s="6">
        <v>255</v>
      </c>
      <c r="G12112" s="6">
        <v>24</v>
      </c>
      <c r="H12112" s="6">
        <v>17</v>
      </c>
      <c r="I12112" s="6">
        <v>17</v>
      </c>
      <c r="J12112" s="6">
        <f t="shared" si="190"/>
        <v>4.7222222222222223</v>
      </c>
    </row>
    <row r="12113" spans="1:10">
      <c r="A12113" s="1">
        <v>42148.006944444445</v>
      </c>
      <c r="B12113" s="6">
        <v>0</v>
      </c>
      <c r="C12113" s="6">
        <v>73.599999999999994</v>
      </c>
      <c r="D12113" s="6">
        <v>22.3</v>
      </c>
      <c r="E12113" s="6">
        <v>0.5</v>
      </c>
      <c r="F12113" s="6">
        <v>163</v>
      </c>
      <c r="G12113" s="6">
        <v>28</v>
      </c>
      <c r="H12113" s="6">
        <v>14</v>
      </c>
      <c r="I12113" s="6">
        <v>17.399999999999999</v>
      </c>
      <c r="J12113" s="6">
        <f t="shared" si="190"/>
        <v>3.8888888888888888</v>
      </c>
    </row>
    <row r="12114" spans="1:10">
      <c r="A12114" s="1">
        <v>42148.013888888891</v>
      </c>
      <c r="B12114" s="6">
        <v>0</v>
      </c>
      <c r="C12114" s="6">
        <v>78.5</v>
      </c>
      <c r="D12114" s="6">
        <v>21.3</v>
      </c>
      <c r="E12114" s="6">
        <v>0.2</v>
      </c>
      <c r="F12114" s="6">
        <v>184</v>
      </c>
      <c r="G12114" s="6">
        <v>17</v>
      </c>
      <c r="H12114" s="6">
        <v>8</v>
      </c>
      <c r="I12114" s="6">
        <v>17.5</v>
      </c>
      <c r="J12114" s="6">
        <f t="shared" si="190"/>
        <v>2.2222222222222223</v>
      </c>
    </row>
    <row r="12115" spans="1:10">
      <c r="A12115" s="1">
        <v>42148.020833333336</v>
      </c>
      <c r="B12115" s="6">
        <v>0</v>
      </c>
      <c r="C12115" s="6">
        <v>84.4</v>
      </c>
      <c r="D12115" s="6">
        <v>20.399999999999999</v>
      </c>
      <c r="E12115" s="6">
        <v>0.2</v>
      </c>
      <c r="F12115" s="6">
        <v>245</v>
      </c>
      <c r="G12115" s="6">
        <v>16</v>
      </c>
      <c r="H12115" s="6">
        <v>11</v>
      </c>
      <c r="I12115" s="6">
        <v>17.7</v>
      </c>
      <c r="J12115" s="6">
        <f t="shared" si="190"/>
        <v>3.0555555555555554</v>
      </c>
    </row>
    <row r="12116" spans="1:10">
      <c r="A12116" s="1">
        <v>42148.027777777781</v>
      </c>
      <c r="B12116" s="6">
        <v>0</v>
      </c>
      <c r="C12116" s="6">
        <v>81</v>
      </c>
      <c r="D12116" s="6">
        <v>21.3</v>
      </c>
      <c r="E12116" s="6">
        <v>0</v>
      </c>
      <c r="F12116" s="6">
        <v>31</v>
      </c>
      <c r="G12116" s="6">
        <v>48</v>
      </c>
      <c r="H12116" s="6">
        <v>27</v>
      </c>
      <c r="I12116" s="6">
        <v>17.899999999999999</v>
      </c>
      <c r="J12116" s="6">
        <f t="shared" si="190"/>
        <v>7.5</v>
      </c>
    </row>
    <row r="12117" spans="1:10">
      <c r="A12117" s="1">
        <v>42148.034722222219</v>
      </c>
      <c r="B12117" s="6">
        <v>0</v>
      </c>
      <c r="C12117" s="6">
        <v>62</v>
      </c>
      <c r="D12117" s="6">
        <v>23.5</v>
      </c>
      <c r="E12117" s="6">
        <v>0.2</v>
      </c>
      <c r="F12117" s="6">
        <v>218</v>
      </c>
      <c r="G12117" s="6">
        <v>57</v>
      </c>
      <c r="H12117" s="6">
        <v>28</v>
      </c>
      <c r="I12117" s="6">
        <v>15.9</v>
      </c>
      <c r="J12117" s="6">
        <f t="shared" si="190"/>
        <v>7.7777777777777777</v>
      </c>
    </row>
    <row r="12118" spans="1:10">
      <c r="A12118" s="1">
        <v>42148.041666666664</v>
      </c>
      <c r="B12118" s="6">
        <v>0</v>
      </c>
      <c r="C12118" s="6">
        <v>47.2</v>
      </c>
      <c r="D12118" s="6">
        <v>25.8</v>
      </c>
      <c r="E12118" s="6">
        <v>0</v>
      </c>
      <c r="F12118" s="6">
        <v>286</v>
      </c>
      <c r="G12118" s="6">
        <v>72</v>
      </c>
      <c r="H12118" s="6">
        <v>45</v>
      </c>
      <c r="I12118" s="6">
        <v>13.7</v>
      </c>
      <c r="J12118" s="6">
        <f t="shared" si="190"/>
        <v>12.5</v>
      </c>
    </row>
    <row r="12119" spans="1:10">
      <c r="A12119" s="1">
        <v>42148.048611111109</v>
      </c>
      <c r="B12119" s="6">
        <v>0</v>
      </c>
      <c r="C12119" s="6">
        <v>57.7</v>
      </c>
      <c r="D12119" s="6">
        <v>25.3</v>
      </c>
      <c r="E12119" s="6">
        <v>0</v>
      </c>
      <c r="F12119" s="6">
        <v>197</v>
      </c>
      <c r="G12119" s="6">
        <v>46</v>
      </c>
      <c r="H12119" s="6">
        <v>28</v>
      </c>
      <c r="I12119" s="6">
        <v>16.5</v>
      </c>
      <c r="J12119" s="6">
        <f t="shared" si="190"/>
        <v>7.7777777777777777</v>
      </c>
    </row>
    <row r="12120" spans="1:10">
      <c r="A12120" s="1">
        <v>42148.055555555555</v>
      </c>
      <c r="B12120" s="6">
        <v>0</v>
      </c>
      <c r="C12120" s="6">
        <v>58.4</v>
      </c>
      <c r="D12120" s="6">
        <v>24.6</v>
      </c>
      <c r="E12120" s="6">
        <v>0</v>
      </c>
      <c r="F12120" s="6">
        <v>196</v>
      </c>
      <c r="G12120" s="6">
        <v>70</v>
      </c>
      <c r="H12120" s="6">
        <v>45</v>
      </c>
      <c r="I12120" s="6">
        <v>16</v>
      </c>
      <c r="J12120" s="6">
        <f t="shared" si="190"/>
        <v>12.5</v>
      </c>
    </row>
    <row r="12121" spans="1:10">
      <c r="A12121" s="1">
        <v>42148.0625</v>
      </c>
      <c r="B12121" s="6">
        <v>0</v>
      </c>
      <c r="C12121" s="6">
        <v>55.2</v>
      </c>
      <c r="D12121" s="6">
        <v>24.9</v>
      </c>
      <c r="E12121" s="6">
        <v>0</v>
      </c>
      <c r="F12121" s="6">
        <v>200</v>
      </c>
      <c r="G12121" s="6">
        <v>48</v>
      </c>
      <c r="H12121" s="6">
        <v>25</v>
      </c>
      <c r="I12121" s="6">
        <v>15.4</v>
      </c>
      <c r="J12121" s="6">
        <f t="shared" si="190"/>
        <v>6.9444444444444446</v>
      </c>
    </row>
    <row r="12122" spans="1:10">
      <c r="A12122" s="1">
        <v>42148.069444444445</v>
      </c>
      <c r="B12122" s="6">
        <v>0</v>
      </c>
      <c r="C12122" s="6">
        <v>56.6</v>
      </c>
      <c r="D12122" s="6">
        <v>24.7</v>
      </c>
      <c r="E12122" s="6">
        <v>0</v>
      </c>
      <c r="F12122" s="6">
        <v>180</v>
      </c>
      <c r="G12122" s="6">
        <v>56</v>
      </c>
      <c r="H12122" s="6">
        <v>35</v>
      </c>
      <c r="I12122" s="6">
        <v>15.6</v>
      </c>
      <c r="J12122" s="6">
        <f t="shared" si="190"/>
        <v>9.7222222222222214</v>
      </c>
    </row>
    <row r="12123" spans="1:10">
      <c r="A12123" s="1">
        <v>42148.076388888891</v>
      </c>
      <c r="B12123" s="6">
        <v>0</v>
      </c>
      <c r="C12123" s="6">
        <v>52.7</v>
      </c>
      <c r="D12123" s="6">
        <v>25.1</v>
      </c>
      <c r="E12123" s="6">
        <v>0</v>
      </c>
      <c r="F12123" s="6">
        <v>175</v>
      </c>
      <c r="G12123" s="6">
        <v>46</v>
      </c>
      <c r="H12123" s="6">
        <v>28</v>
      </c>
      <c r="I12123" s="6">
        <v>14.8</v>
      </c>
      <c r="J12123" s="6">
        <f t="shared" si="190"/>
        <v>7.7777777777777777</v>
      </c>
    </row>
    <row r="12124" spans="1:10">
      <c r="A12124" s="1">
        <v>42148.083333333336</v>
      </c>
      <c r="B12124" s="6">
        <v>0</v>
      </c>
      <c r="C12124" s="6">
        <v>54.6</v>
      </c>
      <c r="D12124" s="6">
        <v>25.2</v>
      </c>
      <c r="E12124" s="6">
        <v>0</v>
      </c>
      <c r="F12124" s="6">
        <v>286</v>
      </c>
      <c r="G12124" s="6">
        <v>43</v>
      </c>
      <c r="H12124" s="6">
        <v>17</v>
      </c>
      <c r="I12124" s="6">
        <v>15.5</v>
      </c>
      <c r="J12124" s="6">
        <f t="shared" si="190"/>
        <v>4.7222222222222223</v>
      </c>
    </row>
    <row r="12125" spans="1:10">
      <c r="A12125" s="1">
        <v>42148.090277777781</v>
      </c>
      <c r="B12125" s="6">
        <v>0</v>
      </c>
      <c r="C12125" s="6">
        <v>83.4</v>
      </c>
      <c r="D12125" s="6">
        <v>21.8</v>
      </c>
      <c r="E12125" s="6">
        <v>0</v>
      </c>
      <c r="F12125" s="6">
        <v>337</v>
      </c>
      <c r="G12125" s="6">
        <v>33</v>
      </c>
      <c r="H12125" s="6">
        <v>20</v>
      </c>
      <c r="I12125" s="6">
        <v>18.899999999999999</v>
      </c>
      <c r="J12125" s="6">
        <f t="shared" si="190"/>
        <v>5.5555555555555554</v>
      </c>
    </row>
    <row r="12126" spans="1:10">
      <c r="A12126" s="1">
        <v>42148.097222222219</v>
      </c>
      <c r="B12126" s="6">
        <v>0</v>
      </c>
      <c r="C12126" s="6">
        <v>93.7</v>
      </c>
      <c r="D12126" s="6">
        <v>20.100000000000001</v>
      </c>
      <c r="E12126" s="6">
        <v>0</v>
      </c>
      <c r="F12126" s="6">
        <v>333</v>
      </c>
      <c r="G12126" s="6">
        <v>33</v>
      </c>
      <c r="H12126" s="6">
        <v>17</v>
      </c>
      <c r="I12126" s="6">
        <v>19</v>
      </c>
      <c r="J12126" s="6">
        <f t="shared" si="190"/>
        <v>4.7222222222222223</v>
      </c>
    </row>
    <row r="12127" spans="1:10">
      <c r="A12127" s="1">
        <v>42148.104166666664</v>
      </c>
      <c r="B12127" s="6">
        <v>0</v>
      </c>
      <c r="C12127" s="6">
        <v>96.9</v>
      </c>
      <c r="D12127" s="6">
        <v>19.600000000000001</v>
      </c>
      <c r="E12127" s="6">
        <v>0</v>
      </c>
      <c r="F12127" s="6">
        <v>358</v>
      </c>
      <c r="G12127" s="6">
        <v>32</v>
      </c>
      <c r="H12127" s="6">
        <v>8</v>
      </c>
      <c r="I12127" s="6">
        <v>19.100000000000001</v>
      </c>
      <c r="J12127" s="6">
        <f t="shared" si="190"/>
        <v>2.2222222222222223</v>
      </c>
    </row>
    <row r="12128" spans="1:10">
      <c r="A12128" s="1">
        <v>42148.111111111109</v>
      </c>
      <c r="B12128" s="6">
        <v>0</v>
      </c>
      <c r="C12128" s="6">
        <v>97.5</v>
      </c>
      <c r="D12128" s="6">
        <v>19.600000000000001</v>
      </c>
      <c r="E12128" s="6">
        <v>0</v>
      </c>
      <c r="F12128" s="6">
        <v>358</v>
      </c>
      <c r="G12128" s="6">
        <v>14</v>
      </c>
      <c r="H12128" s="6">
        <v>3</v>
      </c>
      <c r="I12128" s="6">
        <v>19.2</v>
      </c>
      <c r="J12128" s="6">
        <f t="shared" si="190"/>
        <v>0.83333333333333337</v>
      </c>
    </row>
    <row r="12129" spans="1:10">
      <c r="A12129" s="1">
        <v>42148.118055555555</v>
      </c>
      <c r="B12129" s="6">
        <v>0</v>
      </c>
      <c r="C12129" s="6">
        <v>98</v>
      </c>
      <c r="D12129" s="6">
        <v>19.600000000000001</v>
      </c>
      <c r="E12129" s="6">
        <v>0</v>
      </c>
      <c r="F12129" s="6">
        <v>135</v>
      </c>
      <c r="G12129" s="6">
        <v>6</v>
      </c>
      <c r="H12129" s="6">
        <v>0</v>
      </c>
      <c r="I12129" s="6">
        <v>19.3</v>
      </c>
      <c r="J12129" s="6">
        <f t="shared" si="190"/>
        <v>0</v>
      </c>
    </row>
    <row r="12130" spans="1:10">
      <c r="A12130" s="1">
        <v>42148.125</v>
      </c>
      <c r="B12130" s="6">
        <v>0</v>
      </c>
      <c r="C12130" s="6">
        <v>97.9</v>
      </c>
      <c r="D12130" s="6">
        <v>19.600000000000001</v>
      </c>
      <c r="E12130" s="6">
        <v>0</v>
      </c>
      <c r="F12130" s="6">
        <v>141</v>
      </c>
      <c r="G12130" s="6">
        <v>8</v>
      </c>
      <c r="H12130" s="6">
        <v>0</v>
      </c>
      <c r="I12130" s="6">
        <v>19.2</v>
      </c>
      <c r="J12130" s="6">
        <f t="shared" si="190"/>
        <v>0</v>
      </c>
    </row>
    <row r="12131" spans="1:10">
      <c r="A12131" s="1">
        <v>42148.131944444445</v>
      </c>
      <c r="B12131" s="6">
        <v>0</v>
      </c>
      <c r="C12131" s="6">
        <v>97.7</v>
      </c>
      <c r="D12131" s="6">
        <v>19.7</v>
      </c>
      <c r="E12131" s="6">
        <v>0</v>
      </c>
      <c r="F12131" s="6">
        <v>176</v>
      </c>
      <c r="G12131" s="6">
        <v>8</v>
      </c>
      <c r="H12131" s="6">
        <v>4</v>
      </c>
      <c r="I12131" s="6">
        <v>19.3</v>
      </c>
      <c r="J12131" s="6">
        <f t="shared" si="190"/>
        <v>1.1111111111111112</v>
      </c>
    </row>
    <row r="12132" spans="1:10">
      <c r="A12132" s="1">
        <v>42148.138888888891</v>
      </c>
      <c r="B12132" s="6">
        <v>0</v>
      </c>
      <c r="C12132" s="6">
        <v>97.4</v>
      </c>
      <c r="D12132" s="6">
        <v>19.600000000000001</v>
      </c>
      <c r="E12132" s="6">
        <v>0</v>
      </c>
      <c r="F12132" s="6">
        <v>132</v>
      </c>
      <c r="G12132" s="6">
        <v>8</v>
      </c>
      <c r="H12132" s="6">
        <v>1</v>
      </c>
      <c r="I12132" s="6">
        <v>19.2</v>
      </c>
      <c r="J12132" s="6">
        <f t="shared" si="190"/>
        <v>0.27777777777777779</v>
      </c>
    </row>
    <row r="12133" spans="1:10">
      <c r="A12133" s="1">
        <v>42148.145833333336</v>
      </c>
      <c r="B12133" s="6">
        <v>0</v>
      </c>
      <c r="C12133" s="6">
        <v>97.1</v>
      </c>
      <c r="D12133" s="6">
        <v>19.600000000000001</v>
      </c>
      <c r="E12133" s="6">
        <v>0</v>
      </c>
      <c r="F12133" s="6">
        <v>114</v>
      </c>
      <c r="G12133" s="6">
        <v>9</v>
      </c>
      <c r="H12133" s="6">
        <v>1</v>
      </c>
      <c r="I12133" s="6">
        <v>19.100000000000001</v>
      </c>
      <c r="J12133" s="6">
        <f t="shared" si="190"/>
        <v>0.27777777777777779</v>
      </c>
    </row>
    <row r="12134" spans="1:10">
      <c r="A12134" s="1">
        <v>42148.152777777781</v>
      </c>
      <c r="B12134" s="6">
        <v>0</v>
      </c>
      <c r="C12134" s="6">
        <v>97.1</v>
      </c>
      <c r="D12134" s="6">
        <v>19.5</v>
      </c>
      <c r="E12134" s="6">
        <v>0</v>
      </c>
      <c r="F12134" s="6">
        <v>158</v>
      </c>
      <c r="G12134" s="6">
        <v>3</v>
      </c>
      <c r="H12134" s="6">
        <v>1</v>
      </c>
      <c r="I12134" s="6">
        <v>19</v>
      </c>
      <c r="J12134" s="6">
        <f t="shared" si="190"/>
        <v>0.27777777777777779</v>
      </c>
    </row>
    <row r="12135" spans="1:10">
      <c r="A12135" s="1">
        <v>42148.159722222219</v>
      </c>
      <c r="B12135" s="6">
        <v>0</v>
      </c>
      <c r="C12135" s="6">
        <v>97.3</v>
      </c>
      <c r="D12135" s="6">
        <v>19.5</v>
      </c>
      <c r="E12135" s="6">
        <v>0</v>
      </c>
      <c r="F12135" s="6">
        <v>128</v>
      </c>
      <c r="G12135" s="6">
        <v>3</v>
      </c>
      <c r="H12135" s="6">
        <v>1</v>
      </c>
      <c r="I12135" s="6">
        <v>19</v>
      </c>
      <c r="J12135" s="6">
        <f t="shared" si="190"/>
        <v>0.27777777777777779</v>
      </c>
    </row>
    <row r="12136" spans="1:10">
      <c r="A12136" s="1">
        <v>42148.166666666664</v>
      </c>
      <c r="B12136" s="6">
        <v>0</v>
      </c>
      <c r="C12136" s="6">
        <v>97.7</v>
      </c>
      <c r="D12136" s="6">
        <v>19.600000000000001</v>
      </c>
      <c r="E12136" s="6">
        <v>0</v>
      </c>
      <c r="F12136" s="6">
        <v>19</v>
      </c>
      <c r="G12136" s="6">
        <v>3</v>
      </c>
      <c r="H12136" s="6">
        <v>0</v>
      </c>
      <c r="I12136" s="6">
        <v>19.2</v>
      </c>
      <c r="J12136" s="6">
        <f t="shared" si="190"/>
        <v>0</v>
      </c>
    </row>
    <row r="12137" spans="1:10">
      <c r="A12137" s="1">
        <v>42148.173611111109</v>
      </c>
      <c r="B12137" s="6">
        <v>0</v>
      </c>
      <c r="C12137" s="6">
        <v>98</v>
      </c>
      <c r="D12137" s="6">
        <v>19.399999999999999</v>
      </c>
      <c r="E12137" s="6">
        <v>0</v>
      </c>
      <c r="F12137" s="6">
        <v>19</v>
      </c>
      <c r="G12137" s="6">
        <v>3</v>
      </c>
      <c r="H12137" s="6">
        <v>0</v>
      </c>
      <c r="I12137" s="6">
        <v>19.100000000000001</v>
      </c>
      <c r="J12137" s="6">
        <f t="shared" si="190"/>
        <v>0</v>
      </c>
    </row>
    <row r="12138" spans="1:10">
      <c r="A12138" s="1">
        <v>42148.180555555555</v>
      </c>
      <c r="B12138" s="6">
        <v>0</v>
      </c>
      <c r="C12138" s="6">
        <v>98.3</v>
      </c>
      <c r="D12138" s="6">
        <v>19.5</v>
      </c>
      <c r="E12138" s="6">
        <v>0</v>
      </c>
      <c r="F12138" s="6">
        <v>148</v>
      </c>
      <c r="G12138" s="6">
        <v>0</v>
      </c>
      <c r="H12138" s="6">
        <v>0</v>
      </c>
      <c r="I12138" s="6">
        <v>19.2</v>
      </c>
      <c r="J12138" s="6">
        <f t="shared" si="190"/>
        <v>0</v>
      </c>
    </row>
    <row r="12139" spans="1:10">
      <c r="A12139" s="1">
        <v>42148.1875</v>
      </c>
      <c r="B12139" s="6">
        <v>0</v>
      </c>
      <c r="C12139" s="6">
        <v>98.1</v>
      </c>
      <c r="D12139" s="6">
        <v>19.600000000000001</v>
      </c>
      <c r="E12139" s="6">
        <v>0</v>
      </c>
      <c r="F12139" s="6">
        <v>193</v>
      </c>
      <c r="G12139" s="6">
        <v>9</v>
      </c>
      <c r="H12139" s="6">
        <v>6</v>
      </c>
      <c r="I12139" s="6">
        <v>19.3</v>
      </c>
      <c r="J12139" s="6">
        <f t="shared" si="190"/>
        <v>1.6666666666666667</v>
      </c>
    </row>
    <row r="12140" spans="1:10">
      <c r="A12140" s="1">
        <v>42148.194444444445</v>
      </c>
      <c r="B12140" s="6">
        <v>0</v>
      </c>
      <c r="C12140" s="6">
        <v>97.8</v>
      </c>
      <c r="D12140" s="6">
        <v>19.399999999999999</v>
      </c>
      <c r="E12140" s="6">
        <v>0</v>
      </c>
      <c r="F12140" s="6">
        <v>196</v>
      </c>
      <c r="G12140" s="6">
        <v>16</v>
      </c>
      <c r="H12140" s="6">
        <v>11</v>
      </c>
      <c r="I12140" s="6">
        <v>19</v>
      </c>
      <c r="J12140" s="6">
        <f t="shared" si="190"/>
        <v>3.0555555555555554</v>
      </c>
    </row>
    <row r="12141" spans="1:10">
      <c r="A12141" s="1">
        <v>42148.201388888891</v>
      </c>
      <c r="B12141" s="6">
        <v>0</v>
      </c>
      <c r="C12141" s="6">
        <v>97.7</v>
      </c>
      <c r="D12141" s="6">
        <v>19.399999999999999</v>
      </c>
      <c r="E12141" s="6">
        <v>0</v>
      </c>
      <c r="F12141" s="6">
        <v>182</v>
      </c>
      <c r="G12141" s="6">
        <v>14</v>
      </c>
      <c r="H12141" s="6">
        <v>4</v>
      </c>
      <c r="I12141" s="6">
        <v>19</v>
      </c>
      <c r="J12141" s="6">
        <f t="shared" si="190"/>
        <v>1.1111111111111112</v>
      </c>
    </row>
    <row r="12142" spans="1:10">
      <c r="A12142" s="1">
        <v>42148.208333333336</v>
      </c>
      <c r="B12142" s="6">
        <v>0</v>
      </c>
      <c r="C12142" s="6">
        <v>97.7</v>
      </c>
      <c r="D12142" s="6">
        <v>19.399999999999999</v>
      </c>
      <c r="E12142" s="6">
        <v>0</v>
      </c>
      <c r="F12142" s="6">
        <v>220</v>
      </c>
      <c r="G12142" s="6">
        <v>6</v>
      </c>
      <c r="H12142" s="6">
        <v>1</v>
      </c>
      <c r="I12142" s="6">
        <v>19</v>
      </c>
      <c r="J12142" s="6">
        <f t="shared" si="190"/>
        <v>0.27777777777777779</v>
      </c>
    </row>
    <row r="12143" spans="1:10">
      <c r="A12143" s="1">
        <v>42148.215277777781</v>
      </c>
      <c r="B12143" s="6">
        <v>0</v>
      </c>
      <c r="C12143" s="6">
        <v>97.9</v>
      </c>
      <c r="D12143" s="6">
        <v>19.5</v>
      </c>
      <c r="E12143" s="6">
        <v>0</v>
      </c>
      <c r="F12143" s="6">
        <v>289</v>
      </c>
      <c r="G12143" s="6">
        <v>8</v>
      </c>
      <c r="H12143" s="6">
        <v>4</v>
      </c>
      <c r="I12143" s="6">
        <v>19.100000000000001</v>
      </c>
      <c r="J12143" s="6">
        <f t="shared" si="190"/>
        <v>1.1111111111111112</v>
      </c>
    </row>
    <row r="12144" spans="1:10">
      <c r="A12144" s="1">
        <v>42148.222222222219</v>
      </c>
      <c r="B12144" s="6">
        <v>2</v>
      </c>
      <c r="C12144" s="6">
        <v>97.4</v>
      </c>
      <c r="D12144" s="6">
        <v>19.8</v>
      </c>
      <c r="E12144" s="6">
        <v>0</v>
      </c>
      <c r="F12144" s="6">
        <v>189</v>
      </c>
      <c r="G12144" s="6">
        <v>8</v>
      </c>
      <c r="H12144" s="6">
        <v>4</v>
      </c>
      <c r="I12144" s="6">
        <v>19.399999999999999</v>
      </c>
      <c r="J12144" s="6">
        <f t="shared" si="190"/>
        <v>1.1111111111111112</v>
      </c>
    </row>
    <row r="12145" spans="1:10">
      <c r="A12145" s="1">
        <v>42148.229166666664</v>
      </c>
      <c r="B12145" s="6">
        <v>7</v>
      </c>
      <c r="C12145" s="6">
        <v>95.5</v>
      </c>
      <c r="D12145" s="6">
        <v>20.3</v>
      </c>
      <c r="E12145" s="6">
        <v>0</v>
      </c>
      <c r="F12145" s="6">
        <v>214</v>
      </c>
      <c r="G12145" s="6">
        <v>11</v>
      </c>
      <c r="H12145" s="6">
        <v>4</v>
      </c>
      <c r="I12145" s="6">
        <v>19.5</v>
      </c>
      <c r="J12145" s="6">
        <f t="shared" si="190"/>
        <v>1.1111111111111112</v>
      </c>
    </row>
    <row r="12146" spans="1:10">
      <c r="A12146" s="1">
        <v>42148.236111111109</v>
      </c>
      <c r="B12146" s="6">
        <v>12</v>
      </c>
      <c r="C12146" s="6">
        <v>92.3</v>
      </c>
      <c r="D12146" s="6">
        <v>20.3</v>
      </c>
      <c r="E12146" s="6">
        <v>0</v>
      </c>
      <c r="F12146" s="6">
        <v>245</v>
      </c>
      <c r="G12146" s="6">
        <v>6</v>
      </c>
      <c r="H12146" s="6">
        <v>0</v>
      </c>
      <c r="I12146" s="6">
        <v>19</v>
      </c>
      <c r="J12146" s="6">
        <f t="shared" si="190"/>
        <v>0</v>
      </c>
    </row>
    <row r="12147" spans="1:10">
      <c r="A12147" s="1">
        <v>42148.243055555555</v>
      </c>
      <c r="B12147" s="6">
        <v>24</v>
      </c>
      <c r="C12147" s="6">
        <v>80.7</v>
      </c>
      <c r="D12147" s="6">
        <v>21.2</v>
      </c>
      <c r="E12147" s="6">
        <v>0</v>
      </c>
      <c r="F12147" s="6">
        <v>302</v>
      </c>
      <c r="G12147" s="6">
        <v>9</v>
      </c>
      <c r="H12147" s="6">
        <v>6</v>
      </c>
      <c r="I12147" s="6">
        <v>17.8</v>
      </c>
      <c r="J12147" s="6">
        <f t="shared" si="190"/>
        <v>1.6666666666666667</v>
      </c>
    </row>
    <row r="12148" spans="1:10">
      <c r="A12148" s="1">
        <v>42148.25</v>
      </c>
      <c r="B12148" s="6">
        <v>39</v>
      </c>
      <c r="C12148" s="6">
        <v>76.5</v>
      </c>
      <c r="D12148" s="6">
        <v>21.8</v>
      </c>
      <c r="E12148" s="6">
        <v>0</v>
      </c>
      <c r="F12148" s="6">
        <v>156</v>
      </c>
      <c r="G12148" s="6">
        <v>9</v>
      </c>
      <c r="H12148" s="6">
        <v>8</v>
      </c>
      <c r="I12148" s="6">
        <v>17.600000000000001</v>
      </c>
      <c r="J12148" s="6">
        <f t="shared" si="190"/>
        <v>2.2222222222222223</v>
      </c>
    </row>
    <row r="12149" spans="1:10">
      <c r="A12149" s="1">
        <v>42148.256944444445</v>
      </c>
      <c r="B12149" s="6">
        <v>51</v>
      </c>
      <c r="C12149" s="6">
        <v>73.099999999999994</v>
      </c>
      <c r="D12149" s="6">
        <v>22.2</v>
      </c>
      <c r="E12149" s="6">
        <v>0</v>
      </c>
      <c r="F12149" s="6">
        <v>231</v>
      </c>
      <c r="G12149" s="6">
        <v>6</v>
      </c>
      <c r="H12149" s="6">
        <v>0</v>
      </c>
      <c r="I12149" s="6">
        <v>17.2</v>
      </c>
      <c r="J12149" s="6">
        <f t="shared" si="190"/>
        <v>0</v>
      </c>
    </row>
    <row r="12150" spans="1:10">
      <c r="A12150" s="1">
        <v>42148.263888888891</v>
      </c>
      <c r="B12150" s="6">
        <v>67</v>
      </c>
      <c r="C12150" s="6">
        <v>71.2</v>
      </c>
      <c r="D12150" s="6">
        <v>22.4</v>
      </c>
      <c r="E12150" s="6">
        <v>0</v>
      </c>
      <c r="F12150" s="6">
        <v>210</v>
      </c>
      <c r="G12150" s="6">
        <v>8</v>
      </c>
      <c r="H12150" s="6">
        <v>3</v>
      </c>
      <c r="I12150" s="6">
        <v>17</v>
      </c>
      <c r="J12150" s="6">
        <f t="shared" si="190"/>
        <v>0.83333333333333337</v>
      </c>
    </row>
    <row r="12151" spans="1:10">
      <c r="A12151" s="1">
        <v>42148.270833333336</v>
      </c>
      <c r="B12151" s="6">
        <v>92</v>
      </c>
      <c r="C12151" s="6">
        <v>66.3</v>
      </c>
      <c r="D12151" s="6">
        <v>22.8</v>
      </c>
      <c r="E12151" s="6">
        <v>0</v>
      </c>
      <c r="F12151" s="6">
        <v>218</v>
      </c>
      <c r="G12151" s="6">
        <v>8</v>
      </c>
      <c r="H12151" s="6">
        <v>3</v>
      </c>
      <c r="I12151" s="6">
        <v>16.3</v>
      </c>
      <c r="J12151" s="6">
        <f t="shared" si="190"/>
        <v>0.83333333333333337</v>
      </c>
    </row>
    <row r="12152" spans="1:10">
      <c r="A12152" s="1">
        <v>42148.277777777781</v>
      </c>
      <c r="B12152" s="6">
        <v>133</v>
      </c>
      <c r="C12152" s="6">
        <v>62.3</v>
      </c>
      <c r="D12152" s="6">
        <v>23.6</v>
      </c>
      <c r="E12152" s="6">
        <v>0</v>
      </c>
      <c r="F12152" s="6">
        <v>290</v>
      </c>
      <c r="G12152" s="6">
        <v>9</v>
      </c>
      <c r="H12152" s="6">
        <v>3</v>
      </c>
      <c r="I12152" s="6">
        <v>16.100000000000001</v>
      </c>
      <c r="J12152" s="6">
        <f t="shared" si="190"/>
        <v>0.83333333333333337</v>
      </c>
    </row>
    <row r="12153" spans="1:10">
      <c r="A12153" s="1">
        <v>42148.284722222219</v>
      </c>
      <c r="B12153" s="6">
        <v>169</v>
      </c>
      <c r="C12153" s="6">
        <v>60.1</v>
      </c>
      <c r="D12153" s="6">
        <v>24.1</v>
      </c>
      <c r="E12153" s="6">
        <v>0</v>
      </c>
      <c r="F12153" s="6">
        <v>282</v>
      </c>
      <c r="G12153" s="6">
        <v>6</v>
      </c>
      <c r="H12153" s="6">
        <v>3</v>
      </c>
      <c r="I12153" s="6">
        <v>16</v>
      </c>
      <c r="J12153" s="6">
        <f t="shared" si="190"/>
        <v>0.83333333333333337</v>
      </c>
    </row>
    <row r="12154" spans="1:10">
      <c r="A12154" s="1">
        <v>42148.291666666664</v>
      </c>
      <c r="B12154" s="6">
        <v>220</v>
      </c>
      <c r="C12154" s="6">
        <v>59.6</v>
      </c>
      <c r="D12154" s="6">
        <v>24.7</v>
      </c>
      <c r="E12154" s="6">
        <v>0</v>
      </c>
      <c r="F12154" s="6">
        <v>264</v>
      </c>
      <c r="G12154" s="6">
        <v>3</v>
      </c>
      <c r="H12154" s="6">
        <v>0</v>
      </c>
      <c r="I12154" s="6">
        <v>16.399999999999999</v>
      </c>
      <c r="J12154" s="6">
        <f t="shared" si="190"/>
        <v>0</v>
      </c>
    </row>
    <row r="12155" spans="1:10">
      <c r="A12155" s="1">
        <v>42148.298611111109</v>
      </c>
      <c r="B12155" s="6">
        <v>226</v>
      </c>
      <c r="C12155" s="6">
        <v>56.6</v>
      </c>
      <c r="D12155" s="6">
        <v>25.3</v>
      </c>
      <c r="E12155" s="6">
        <v>0</v>
      </c>
      <c r="F12155" s="6">
        <v>264</v>
      </c>
      <c r="G12155" s="6">
        <v>0</v>
      </c>
      <c r="H12155" s="6">
        <v>0</v>
      </c>
      <c r="I12155" s="6">
        <v>16.2</v>
      </c>
      <c r="J12155" s="6">
        <f t="shared" si="190"/>
        <v>0</v>
      </c>
    </row>
    <row r="12156" spans="1:10">
      <c r="A12156" s="1">
        <v>42148.305555555555</v>
      </c>
      <c r="B12156" s="6">
        <v>239</v>
      </c>
      <c r="C12156" s="6">
        <v>53.9</v>
      </c>
      <c r="D12156" s="6">
        <v>26.3</v>
      </c>
      <c r="E12156" s="6">
        <v>0</v>
      </c>
      <c r="F12156" s="6">
        <v>264</v>
      </c>
      <c r="G12156" s="6">
        <v>0</v>
      </c>
      <c r="H12156" s="6">
        <v>0</v>
      </c>
      <c r="I12156" s="6">
        <v>16.3</v>
      </c>
      <c r="J12156" s="6">
        <f t="shared" si="190"/>
        <v>0</v>
      </c>
    </row>
    <row r="12157" spans="1:10">
      <c r="A12157" s="1">
        <v>42148.3125</v>
      </c>
      <c r="B12157" s="6">
        <v>174</v>
      </c>
      <c r="C12157" s="6">
        <v>52.1</v>
      </c>
      <c r="D12157" s="6">
        <v>26</v>
      </c>
      <c r="E12157" s="6">
        <v>0</v>
      </c>
      <c r="F12157" s="6">
        <v>206</v>
      </c>
      <c r="G12157" s="6">
        <v>0</v>
      </c>
      <c r="H12157" s="6">
        <v>0</v>
      </c>
      <c r="I12157" s="6">
        <v>15.5</v>
      </c>
      <c r="J12157" s="6">
        <f t="shared" si="190"/>
        <v>0</v>
      </c>
    </row>
    <row r="12158" spans="1:10">
      <c r="A12158" s="1">
        <v>42148.319444444445</v>
      </c>
      <c r="B12158" s="6">
        <v>228</v>
      </c>
      <c r="C12158" s="6">
        <v>53.8</v>
      </c>
      <c r="D12158" s="6">
        <v>25.2</v>
      </c>
      <c r="E12158" s="6">
        <v>0</v>
      </c>
      <c r="F12158" s="6">
        <v>204</v>
      </c>
      <c r="G12158" s="6">
        <v>3</v>
      </c>
      <c r="H12158" s="6">
        <v>0</v>
      </c>
      <c r="I12158" s="6">
        <v>15.3</v>
      </c>
      <c r="J12158" s="6">
        <f t="shared" si="190"/>
        <v>0</v>
      </c>
    </row>
    <row r="12159" spans="1:10">
      <c r="A12159" s="1">
        <v>42148.326388888891</v>
      </c>
      <c r="B12159" s="6">
        <v>278</v>
      </c>
      <c r="C12159" s="6">
        <v>54.8</v>
      </c>
      <c r="D12159" s="6">
        <v>25.3</v>
      </c>
      <c r="E12159" s="6">
        <v>0</v>
      </c>
      <c r="F12159" s="6">
        <v>211</v>
      </c>
      <c r="G12159" s="6">
        <v>4</v>
      </c>
      <c r="H12159" s="6">
        <v>1</v>
      </c>
      <c r="I12159" s="6">
        <v>15.6</v>
      </c>
      <c r="J12159" s="6">
        <f t="shared" si="190"/>
        <v>0.27777777777777779</v>
      </c>
    </row>
    <row r="12160" spans="1:10">
      <c r="A12160" s="1">
        <v>42148.333333333336</v>
      </c>
      <c r="B12160" s="6">
        <v>338</v>
      </c>
      <c r="C12160" s="6">
        <v>51</v>
      </c>
      <c r="D12160" s="6">
        <v>26.2</v>
      </c>
      <c r="E12160" s="6">
        <v>0</v>
      </c>
      <c r="F12160" s="6">
        <v>221</v>
      </c>
      <c r="G12160" s="6">
        <v>4</v>
      </c>
      <c r="H12160" s="6">
        <v>1</v>
      </c>
      <c r="I12160" s="6">
        <v>15.3</v>
      </c>
      <c r="J12160" s="6">
        <f t="shared" si="190"/>
        <v>0.27777777777777779</v>
      </c>
    </row>
    <row r="12161" spans="1:10">
      <c r="A12161" s="1">
        <v>42148.340277777781</v>
      </c>
      <c r="B12161" s="6">
        <v>431</v>
      </c>
      <c r="C12161" s="6">
        <v>52.8</v>
      </c>
      <c r="D12161" s="6">
        <v>26.4</v>
      </c>
      <c r="E12161" s="6">
        <v>0</v>
      </c>
      <c r="F12161" s="6">
        <v>224</v>
      </c>
      <c r="G12161" s="6">
        <v>4</v>
      </c>
      <c r="H12161" s="6">
        <v>0</v>
      </c>
      <c r="I12161" s="6">
        <v>16.100000000000001</v>
      </c>
      <c r="J12161" s="6">
        <f t="shared" si="190"/>
        <v>0</v>
      </c>
    </row>
    <row r="12162" spans="1:10">
      <c r="A12162" s="1">
        <v>42148.347222222219</v>
      </c>
      <c r="B12162" s="6">
        <v>479</v>
      </c>
      <c r="C12162" s="6">
        <v>51.2</v>
      </c>
      <c r="D12162" s="6">
        <v>27.2</v>
      </c>
      <c r="E12162" s="6">
        <v>0</v>
      </c>
      <c r="F12162" s="6">
        <v>220</v>
      </c>
      <c r="G12162" s="6">
        <v>3</v>
      </c>
      <c r="H12162" s="6">
        <v>0</v>
      </c>
      <c r="I12162" s="6">
        <v>16.3</v>
      </c>
      <c r="J12162" s="6">
        <f t="shared" si="190"/>
        <v>0</v>
      </c>
    </row>
    <row r="12163" spans="1:10">
      <c r="A12163" s="1">
        <v>42148.354166666664</v>
      </c>
      <c r="B12163" s="6">
        <v>427</v>
      </c>
      <c r="C12163" s="6">
        <v>53.9</v>
      </c>
      <c r="D12163" s="6">
        <v>27.2</v>
      </c>
      <c r="E12163" s="6">
        <v>0</v>
      </c>
      <c r="F12163" s="6">
        <v>192</v>
      </c>
      <c r="G12163" s="6">
        <v>9</v>
      </c>
      <c r="H12163" s="6">
        <v>1</v>
      </c>
      <c r="I12163" s="6">
        <v>17.2</v>
      </c>
      <c r="J12163" s="6">
        <f t="shared" ref="J12163:J12226" si="191">H12163*5/18</f>
        <v>0.27777777777777779</v>
      </c>
    </row>
    <row r="12164" spans="1:10">
      <c r="A12164" s="1">
        <v>42148.361111111109</v>
      </c>
      <c r="B12164" s="6">
        <v>320</v>
      </c>
      <c r="C12164" s="6">
        <v>53.1</v>
      </c>
      <c r="D12164" s="6">
        <v>26.3</v>
      </c>
      <c r="E12164" s="6">
        <v>0</v>
      </c>
      <c r="F12164" s="6">
        <v>166</v>
      </c>
      <c r="G12164" s="6">
        <v>8</v>
      </c>
      <c r="H12164" s="6">
        <v>0</v>
      </c>
      <c r="I12164" s="6">
        <v>16.100000000000001</v>
      </c>
      <c r="J12164" s="6">
        <f t="shared" si="191"/>
        <v>0</v>
      </c>
    </row>
    <row r="12165" spans="1:10">
      <c r="A12165" s="1">
        <v>42148.368055555555</v>
      </c>
      <c r="B12165" s="6">
        <v>263</v>
      </c>
      <c r="C12165" s="6">
        <v>61.9</v>
      </c>
      <c r="D12165" s="6">
        <v>26.8</v>
      </c>
      <c r="E12165" s="6">
        <v>0</v>
      </c>
      <c r="F12165" s="6">
        <v>344</v>
      </c>
      <c r="G12165" s="6">
        <v>4</v>
      </c>
      <c r="H12165" s="6">
        <v>1</v>
      </c>
      <c r="I12165" s="6">
        <v>19</v>
      </c>
      <c r="J12165" s="6">
        <f t="shared" si="191"/>
        <v>0.27777777777777779</v>
      </c>
    </row>
    <row r="12166" spans="1:10">
      <c r="A12166" s="1">
        <v>42148.375</v>
      </c>
      <c r="B12166" s="6">
        <v>285</v>
      </c>
      <c r="C12166" s="6">
        <v>65</v>
      </c>
      <c r="D12166" s="6">
        <v>25.9</v>
      </c>
      <c r="E12166" s="6">
        <v>0</v>
      </c>
      <c r="F12166" s="6">
        <v>345</v>
      </c>
      <c r="G12166" s="6">
        <v>8</v>
      </c>
      <c r="H12166" s="6">
        <v>0</v>
      </c>
      <c r="I12166" s="6">
        <v>18.899999999999999</v>
      </c>
      <c r="J12166" s="6">
        <f t="shared" si="191"/>
        <v>0</v>
      </c>
    </row>
    <row r="12167" spans="1:10">
      <c r="A12167" s="1">
        <v>42148.381944444445</v>
      </c>
      <c r="B12167" s="6">
        <v>443</v>
      </c>
      <c r="C12167" s="6">
        <v>68.3</v>
      </c>
      <c r="D12167" s="6">
        <v>25.8</v>
      </c>
      <c r="E12167" s="6">
        <v>0</v>
      </c>
      <c r="F12167" s="6">
        <v>26</v>
      </c>
      <c r="G12167" s="6">
        <v>8</v>
      </c>
      <c r="H12167" s="6">
        <v>0</v>
      </c>
      <c r="I12167" s="6">
        <v>19.600000000000001</v>
      </c>
      <c r="J12167" s="6">
        <f t="shared" si="191"/>
        <v>0</v>
      </c>
    </row>
    <row r="12168" spans="1:10">
      <c r="A12168" s="1">
        <v>42148.388888888891</v>
      </c>
      <c r="B12168" s="6">
        <v>234</v>
      </c>
      <c r="C12168" s="6">
        <v>73.099999999999994</v>
      </c>
      <c r="D12168" s="6">
        <v>25.6</v>
      </c>
      <c r="E12168" s="6">
        <v>0</v>
      </c>
      <c r="F12168" s="6">
        <v>350</v>
      </c>
      <c r="G12168" s="6">
        <v>6</v>
      </c>
      <c r="H12168" s="6">
        <v>1</v>
      </c>
      <c r="I12168" s="6">
        <v>20.5</v>
      </c>
      <c r="J12168" s="6">
        <f t="shared" si="191"/>
        <v>0.27777777777777779</v>
      </c>
    </row>
    <row r="12169" spans="1:10">
      <c r="A12169" s="1">
        <v>42148.395833333336</v>
      </c>
      <c r="B12169" s="6">
        <v>491</v>
      </c>
      <c r="C12169" s="6">
        <v>71.8</v>
      </c>
      <c r="D12169" s="6">
        <v>25.3</v>
      </c>
      <c r="E12169" s="6">
        <v>0</v>
      </c>
      <c r="F12169" s="6">
        <v>29</v>
      </c>
      <c r="G12169" s="6">
        <v>4</v>
      </c>
      <c r="H12169" s="6">
        <v>0</v>
      </c>
      <c r="I12169" s="6">
        <v>20</v>
      </c>
      <c r="J12169" s="6">
        <f t="shared" si="191"/>
        <v>0</v>
      </c>
    </row>
    <row r="12170" spans="1:10">
      <c r="A12170" s="1">
        <v>42148.402777777781</v>
      </c>
      <c r="B12170" s="6">
        <v>398</v>
      </c>
      <c r="C12170" s="6">
        <v>68</v>
      </c>
      <c r="D12170" s="6">
        <v>26.2</v>
      </c>
      <c r="E12170" s="6">
        <v>0</v>
      </c>
      <c r="F12170" s="6">
        <v>90</v>
      </c>
      <c r="G12170" s="6">
        <v>4</v>
      </c>
      <c r="H12170" s="6">
        <v>1</v>
      </c>
      <c r="I12170" s="6">
        <v>20</v>
      </c>
      <c r="J12170" s="6">
        <f t="shared" si="191"/>
        <v>0.27777777777777779</v>
      </c>
    </row>
    <row r="12171" spans="1:10">
      <c r="A12171" s="1">
        <v>42148.409722222219</v>
      </c>
      <c r="B12171" s="6">
        <v>669</v>
      </c>
      <c r="C12171" s="6">
        <v>66.2</v>
      </c>
      <c r="D12171" s="6">
        <v>26.6</v>
      </c>
      <c r="E12171" s="6">
        <v>0</v>
      </c>
      <c r="F12171" s="6">
        <v>50</v>
      </c>
      <c r="G12171" s="6">
        <v>3</v>
      </c>
      <c r="H12171" s="6">
        <v>3</v>
      </c>
      <c r="I12171" s="6">
        <v>19.899999999999999</v>
      </c>
      <c r="J12171" s="6">
        <f t="shared" si="191"/>
        <v>0.83333333333333337</v>
      </c>
    </row>
    <row r="12172" spans="1:10">
      <c r="A12172" s="1">
        <v>42148.416666666664</v>
      </c>
      <c r="B12172" s="6">
        <v>368</v>
      </c>
      <c r="C12172" s="6">
        <v>65.099999999999994</v>
      </c>
      <c r="D12172" s="6">
        <v>26.7</v>
      </c>
      <c r="E12172" s="6">
        <v>0</v>
      </c>
      <c r="F12172" s="6">
        <v>33</v>
      </c>
      <c r="G12172" s="6">
        <v>6</v>
      </c>
      <c r="H12172" s="6">
        <v>0</v>
      </c>
      <c r="I12172" s="6">
        <v>19.7</v>
      </c>
      <c r="J12172" s="6">
        <f t="shared" si="191"/>
        <v>0</v>
      </c>
    </row>
    <row r="12173" spans="1:10">
      <c r="A12173" s="1">
        <v>42148.423611111109</v>
      </c>
      <c r="B12173" s="6">
        <v>530</v>
      </c>
      <c r="C12173" s="6">
        <v>63.1</v>
      </c>
      <c r="D12173" s="6">
        <v>26.8</v>
      </c>
      <c r="E12173" s="6">
        <v>0</v>
      </c>
      <c r="F12173" s="6">
        <v>351</v>
      </c>
      <c r="G12173" s="6">
        <v>3</v>
      </c>
      <c r="H12173" s="6">
        <v>0</v>
      </c>
      <c r="I12173" s="6">
        <v>19.3</v>
      </c>
      <c r="J12173" s="6">
        <f t="shared" si="191"/>
        <v>0</v>
      </c>
    </row>
    <row r="12174" spans="1:10">
      <c r="A12174" s="1">
        <v>42148.430555555555</v>
      </c>
      <c r="B12174" s="6">
        <v>141</v>
      </c>
      <c r="C12174" s="6">
        <v>63.8</v>
      </c>
      <c r="D12174" s="6">
        <v>27.2</v>
      </c>
      <c r="E12174" s="6">
        <v>0</v>
      </c>
      <c r="F12174" s="6">
        <v>53</v>
      </c>
      <c r="G12174" s="6">
        <v>4</v>
      </c>
      <c r="H12174" s="6">
        <v>0</v>
      </c>
      <c r="I12174" s="6">
        <v>19.899999999999999</v>
      </c>
      <c r="J12174" s="6">
        <f t="shared" si="191"/>
        <v>0</v>
      </c>
    </row>
    <row r="12175" spans="1:10">
      <c r="A12175" s="1">
        <v>42148.4375</v>
      </c>
      <c r="B12175" s="6">
        <v>348</v>
      </c>
      <c r="C12175" s="6">
        <v>72.400000000000006</v>
      </c>
      <c r="D12175" s="6">
        <v>25.2</v>
      </c>
      <c r="E12175" s="6">
        <v>0</v>
      </c>
      <c r="F12175" s="6">
        <v>2</v>
      </c>
      <c r="G12175" s="6">
        <v>8</v>
      </c>
      <c r="H12175" s="6">
        <v>1</v>
      </c>
      <c r="I12175" s="6">
        <v>20</v>
      </c>
      <c r="J12175" s="6">
        <f t="shared" si="191"/>
        <v>0.27777777777777779</v>
      </c>
    </row>
    <row r="12176" spans="1:10">
      <c r="A12176" s="1">
        <v>42148.444444444445</v>
      </c>
      <c r="B12176" s="6">
        <v>911</v>
      </c>
      <c r="C12176" s="6">
        <v>68.7</v>
      </c>
      <c r="D12176" s="6">
        <v>25.9</v>
      </c>
      <c r="E12176" s="6">
        <v>0</v>
      </c>
      <c r="F12176" s="6">
        <v>354</v>
      </c>
      <c r="G12176" s="6">
        <v>4</v>
      </c>
      <c r="H12176" s="6">
        <v>3</v>
      </c>
      <c r="I12176" s="6">
        <v>19.8</v>
      </c>
      <c r="J12176" s="6">
        <f t="shared" si="191"/>
        <v>0.83333333333333337</v>
      </c>
    </row>
    <row r="12177" spans="1:10">
      <c r="A12177" s="1">
        <v>42148.451388888891</v>
      </c>
      <c r="B12177" s="6">
        <v>939</v>
      </c>
      <c r="C12177" s="6">
        <v>65.5</v>
      </c>
      <c r="D12177" s="6">
        <v>27.3</v>
      </c>
      <c r="E12177" s="6">
        <v>0</v>
      </c>
      <c r="F12177" s="6">
        <v>88</v>
      </c>
      <c r="G12177" s="6">
        <v>4</v>
      </c>
      <c r="H12177" s="6">
        <v>0</v>
      </c>
      <c r="I12177" s="6">
        <v>20.399999999999999</v>
      </c>
      <c r="J12177" s="6">
        <f t="shared" si="191"/>
        <v>0</v>
      </c>
    </row>
    <row r="12178" spans="1:10">
      <c r="A12178" s="1">
        <v>42148.458333333336</v>
      </c>
      <c r="B12178" s="6">
        <v>593</v>
      </c>
      <c r="C12178" s="6">
        <v>66.2</v>
      </c>
      <c r="D12178" s="6">
        <v>26.8</v>
      </c>
      <c r="E12178" s="6">
        <v>0</v>
      </c>
      <c r="F12178" s="6">
        <v>84</v>
      </c>
      <c r="G12178" s="6">
        <v>8</v>
      </c>
      <c r="H12178" s="6">
        <v>3</v>
      </c>
      <c r="I12178" s="6">
        <v>20.100000000000001</v>
      </c>
      <c r="J12178" s="6">
        <f t="shared" si="191"/>
        <v>0.83333333333333337</v>
      </c>
    </row>
    <row r="12179" spans="1:10">
      <c r="A12179" s="1">
        <v>42148.465277777781</v>
      </c>
      <c r="B12179" s="6">
        <v>323</v>
      </c>
      <c r="C12179" s="6">
        <v>70.099999999999994</v>
      </c>
      <c r="D12179" s="6">
        <v>25.9</v>
      </c>
      <c r="E12179" s="6">
        <v>0</v>
      </c>
      <c r="F12179" s="6">
        <v>80</v>
      </c>
      <c r="G12179" s="6">
        <v>8</v>
      </c>
      <c r="H12179" s="6">
        <v>3</v>
      </c>
      <c r="I12179" s="6">
        <v>20.2</v>
      </c>
      <c r="J12179" s="6">
        <f t="shared" si="191"/>
        <v>0.83333333333333337</v>
      </c>
    </row>
    <row r="12180" spans="1:10">
      <c r="A12180" s="1">
        <v>42148.472222222219</v>
      </c>
      <c r="B12180" s="6">
        <v>483</v>
      </c>
      <c r="C12180" s="6">
        <v>72.599999999999994</v>
      </c>
      <c r="D12180" s="6">
        <v>25.8</v>
      </c>
      <c r="E12180" s="6">
        <v>0</v>
      </c>
      <c r="F12180" s="6">
        <v>117</v>
      </c>
      <c r="G12180" s="6">
        <v>6</v>
      </c>
      <c r="H12180" s="6">
        <v>1</v>
      </c>
      <c r="I12180" s="6">
        <v>20.6</v>
      </c>
      <c r="J12180" s="6">
        <f t="shared" si="191"/>
        <v>0.27777777777777779</v>
      </c>
    </row>
    <row r="12181" spans="1:10">
      <c r="A12181" s="1">
        <v>42148.479166666664</v>
      </c>
      <c r="B12181" s="6">
        <v>301</v>
      </c>
      <c r="C12181" s="6">
        <v>72.3</v>
      </c>
      <c r="D12181" s="6">
        <v>25.7</v>
      </c>
      <c r="E12181" s="6">
        <v>0</v>
      </c>
      <c r="F12181" s="6">
        <v>48</v>
      </c>
      <c r="G12181" s="6">
        <v>8</v>
      </c>
      <c r="H12181" s="6">
        <v>0</v>
      </c>
      <c r="I12181" s="6">
        <v>20.399999999999999</v>
      </c>
      <c r="J12181" s="6">
        <f t="shared" si="191"/>
        <v>0</v>
      </c>
    </row>
    <row r="12182" spans="1:10">
      <c r="A12182" s="1">
        <v>42148.486111111109</v>
      </c>
      <c r="B12182" s="6">
        <v>214</v>
      </c>
      <c r="C12182" s="6">
        <v>75.3</v>
      </c>
      <c r="D12182" s="6">
        <v>25.1</v>
      </c>
      <c r="E12182" s="6">
        <v>0</v>
      </c>
      <c r="F12182" s="6">
        <v>53</v>
      </c>
      <c r="G12182" s="6">
        <v>6</v>
      </c>
      <c r="H12182" s="6">
        <v>0</v>
      </c>
      <c r="I12182" s="6">
        <v>20.5</v>
      </c>
      <c r="J12182" s="6">
        <f t="shared" si="191"/>
        <v>0</v>
      </c>
    </row>
    <row r="12183" spans="1:10">
      <c r="A12183" s="1">
        <v>42148.493055555555</v>
      </c>
      <c r="B12183" s="6">
        <v>411</v>
      </c>
      <c r="C12183" s="6">
        <v>75.2</v>
      </c>
      <c r="D12183" s="6">
        <v>25.2</v>
      </c>
      <c r="E12183" s="6">
        <v>0</v>
      </c>
      <c r="F12183" s="6">
        <v>25</v>
      </c>
      <c r="G12183" s="6">
        <v>3</v>
      </c>
      <c r="H12183" s="6">
        <v>0</v>
      </c>
      <c r="I12183" s="6">
        <v>20.6</v>
      </c>
      <c r="J12183" s="6">
        <f t="shared" si="191"/>
        <v>0</v>
      </c>
    </row>
    <row r="12184" spans="1:10">
      <c r="A12184" s="1">
        <v>42148.5</v>
      </c>
      <c r="B12184" s="6">
        <v>430</v>
      </c>
      <c r="C12184" s="6">
        <v>75.7</v>
      </c>
      <c r="D12184" s="6">
        <v>25.4</v>
      </c>
      <c r="E12184" s="6">
        <v>0</v>
      </c>
      <c r="F12184" s="6">
        <v>19</v>
      </c>
      <c r="G12184" s="6">
        <v>4</v>
      </c>
      <c r="H12184" s="6">
        <v>0</v>
      </c>
      <c r="I12184" s="6">
        <v>20.9</v>
      </c>
      <c r="J12184" s="6">
        <f t="shared" si="191"/>
        <v>0</v>
      </c>
    </row>
    <row r="12185" spans="1:10">
      <c r="A12185" s="1">
        <v>42148.506944444445</v>
      </c>
      <c r="B12185" s="6">
        <v>204</v>
      </c>
      <c r="C12185" s="6">
        <v>77.3</v>
      </c>
      <c r="D12185" s="6">
        <v>24.9</v>
      </c>
      <c r="E12185" s="6">
        <v>0</v>
      </c>
      <c r="F12185" s="6">
        <v>334</v>
      </c>
      <c r="G12185" s="6">
        <v>8</v>
      </c>
      <c r="H12185" s="6">
        <v>0</v>
      </c>
      <c r="I12185" s="6">
        <v>20.7</v>
      </c>
      <c r="J12185" s="6">
        <f t="shared" si="191"/>
        <v>0</v>
      </c>
    </row>
    <row r="12186" spans="1:10">
      <c r="A12186" s="1">
        <v>42148.513888888891</v>
      </c>
      <c r="B12186" s="6">
        <v>213</v>
      </c>
      <c r="C12186" s="6">
        <v>77.3</v>
      </c>
      <c r="D12186" s="6">
        <v>24.8</v>
      </c>
      <c r="E12186" s="6">
        <v>0</v>
      </c>
      <c r="F12186" s="6">
        <v>29</v>
      </c>
      <c r="G12186" s="6">
        <v>3</v>
      </c>
      <c r="H12186" s="6">
        <v>0</v>
      </c>
      <c r="I12186" s="6">
        <v>20.6</v>
      </c>
      <c r="J12186" s="6">
        <f t="shared" si="191"/>
        <v>0</v>
      </c>
    </row>
    <row r="12187" spans="1:10">
      <c r="A12187" s="1">
        <v>42148.520833333336</v>
      </c>
      <c r="B12187" s="6">
        <v>397</v>
      </c>
      <c r="C12187" s="6">
        <v>74.900000000000006</v>
      </c>
      <c r="D12187" s="6">
        <v>25.3</v>
      </c>
      <c r="E12187" s="6">
        <v>0</v>
      </c>
      <c r="F12187" s="6">
        <v>66</v>
      </c>
      <c r="G12187" s="6">
        <v>4</v>
      </c>
      <c r="H12187" s="6">
        <v>0</v>
      </c>
      <c r="I12187" s="6">
        <v>20.6</v>
      </c>
      <c r="J12187" s="6">
        <f t="shared" si="191"/>
        <v>0</v>
      </c>
    </row>
    <row r="12188" spans="1:10">
      <c r="A12188" s="1">
        <v>42148.527777777781</v>
      </c>
      <c r="B12188" s="6">
        <v>623</v>
      </c>
      <c r="C12188" s="6">
        <v>70.7</v>
      </c>
      <c r="D12188" s="6">
        <v>26.3</v>
      </c>
      <c r="E12188" s="6">
        <v>0</v>
      </c>
      <c r="F12188" s="6">
        <v>36</v>
      </c>
      <c r="G12188" s="6">
        <v>4</v>
      </c>
      <c r="H12188" s="6">
        <v>0</v>
      </c>
      <c r="I12188" s="6">
        <v>20.7</v>
      </c>
      <c r="J12188" s="6">
        <f t="shared" si="191"/>
        <v>0</v>
      </c>
    </row>
    <row r="12189" spans="1:10">
      <c r="A12189" s="1">
        <v>42148.534722222219</v>
      </c>
      <c r="B12189" s="6">
        <v>705</v>
      </c>
      <c r="C12189" s="6">
        <v>66.400000000000006</v>
      </c>
      <c r="D12189" s="6">
        <v>27.5</v>
      </c>
      <c r="E12189" s="6">
        <v>0</v>
      </c>
      <c r="F12189" s="6">
        <v>289</v>
      </c>
      <c r="G12189" s="6">
        <v>3</v>
      </c>
      <c r="H12189" s="6">
        <v>0</v>
      </c>
      <c r="I12189" s="6">
        <v>20.8</v>
      </c>
      <c r="J12189" s="6">
        <f t="shared" si="191"/>
        <v>0</v>
      </c>
    </row>
    <row r="12190" spans="1:10">
      <c r="A12190" s="1">
        <v>42148.541666666664</v>
      </c>
      <c r="B12190" s="6">
        <v>728</v>
      </c>
      <c r="C12190" s="6">
        <v>65.5</v>
      </c>
      <c r="D12190" s="6">
        <v>27.8</v>
      </c>
      <c r="E12190" s="6">
        <v>0</v>
      </c>
      <c r="F12190" s="6">
        <v>98</v>
      </c>
      <c r="G12190" s="6">
        <v>6</v>
      </c>
      <c r="H12190" s="6">
        <v>1</v>
      </c>
      <c r="I12190" s="6">
        <v>20.9</v>
      </c>
      <c r="J12190" s="6">
        <f t="shared" si="191"/>
        <v>0.27777777777777779</v>
      </c>
    </row>
    <row r="12191" spans="1:10">
      <c r="A12191" s="1">
        <v>42148.548611111109</v>
      </c>
      <c r="B12191" s="6">
        <v>776</v>
      </c>
      <c r="C12191" s="6">
        <v>64.5</v>
      </c>
      <c r="D12191" s="6">
        <v>28.2</v>
      </c>
      <c r="E12191" s="6">
        <v>0</v>
      </c>
      <c r="F12191" s="6">
        <v>74</v>
      </c>
      <c r="G12191" s="6">
        <v>8</v>
      </c>
      <c r="H12191" s="6">
        <v>3</v>
      </c>
      <c r="I12191" s="6">
        <v>21</v>
      </c>
      <c r="J12191" s="6">
        <f t="shared" si="191"/>
        <v>0.83333333333333337</v>
      </c>
    </row>
    <row r="12192" spans="1:10">
      <c r="A12192" s="1">
        <v>42148.555555555555</v>
      </c>
      <c r="B12192" s="6">
        <v>835</v>
      </c>
      <c r="C12192" s="6">
        <v>62.6</v>
      </c>
      <c r="D12192" s="6">
        <v>28.8</v>
      </c>
      <c r="E12192" s="6">
        <v>0</v>
      </c>
      <c r="F12192" s="6">
        <v>56</v>
      </c>
      <c r="G12192" s="6">
        <v>6</v>
      </c>
      <c r="H12192" s="6">
        <v>0</v>
      </c>
      <c r="I12192" s="6">
        <v>21.1</v>
      </c>
      <c r="J12192" s="6">
        <f t="shared" si="191"/>
        <v>0</v>
      </c>
    </row>
    <row r="12193" spans="1:10">
      <c r="A12193" s="1">
        <v>42148.5625</v>
      </c>
      <c r="B12193" s="6">
        <v>843</v>
      </c>
      <c r="C12193" s="6">
        <v>59.6</v>
      </c>
      <c r="D12193" s="6">
        <v>29.5</v>
      </c>
      <c r="E12193" s="6">
        <v>0</v>
      </c>
      <c r="F12193" s="6">
        <v>96</v>
      </c>
      <c r="G12193" s="6">
        <v>4</v>
      </c>
      <c r="H12193" s="6">
        <v>0</v>
      </c>
      <c r="I12193" s="6">
        <v>21</v>
      </c>
      <c r="J12193" s="6">
        <f t="shared" si="191"/>
        <v>0</v>
      </c>
    </row>
    <row r="12194" spans="1:10">
      <c r="A12194" s="1">
        <v>42148.569444444445</v>
      </c>
      <c r="B12194" s="6">
        <v>817</v>
      </c>
      <c r="C12194" s="6">
        <v>57.7</v>
      </c>
      <c r="D12194" s="6">
        <v>29.6</v>
      </c>
      <c r="E12194" s="6">
        <v>0</v>
      </c>
      <c r="F12194" s="6">
        <v>60</v>
      </c>
      <c r="G12194" s="6">
        <v>6</v>
      </c>
      <c r="H12194" s="6">
        <v>1</v>
      </c>
      <c r="I12194" s="6">
        <v>20.5</v>
      </c>
      <c r="J12194" s="6">
        <f t="shared" si="191"/>
        <v>0.27777777777777779</v>
      </c>
    </row>
    <row r="12195" spans="1:10">
      <c r="A12195" s="1">
        <v>42148.576388888891</v>
      </c>
      <c r="B12195" s="6">
        <v>551</v>
      </c>
      <c r="C12195" s="6">
        <v>58.5</v>
      </c>
      <c r="D12195" s="6">
        <v>29.4</v>
      </c>
      <c r="E12195" s="6">
        <v>0</v>
      </c>
      <c r="F12195" s="6">
        <v>52</v>
      </c>
      <c r="G12195" s="6">
        <v>6</v>
      </c>
      <c r="H12195" s="6">
        <v>1</v>
      </c>
      <c r="I12195" s="6">
        <v>20.6</v>
      </c>
      <c r="J12195" s="6">
        <f t="shared" si="191"/>
        <v>0.27777777777777779</v>
      </c>
    </row>
    <row r="12196" spans="1:10">
      <c r="A12196" s="1">
        <v>42148.583333333336</v>
      </c>
      <c r="B12196" s="6">
        <v>550</v>
      </c>
      <c r="C12196" s="6">
        <v>59.7</v>
      </c>
      <c r="D12196" s="6">
        <v>29.2</v>
      </c>
      <c r="E12196" s="6">
        <v>0</v>
      </c>
      <c r="F12196" s="6">
        <v>55</v>
      </c>
      <c r="G12196" s="6">
        <v>4</v>
      </c>
      <c r="H12196" s="6">
        <v>1</v>
      </c>
      <c r="I12196" s="6">
        <v>20.7</v>
      </c>
      <c r="J12196" s="6">
        <f t="shared" si="191"/>
        <v>0.27777777777777779</v>
      </c>
    </row>
    <row r="12197" spans="1:10">
      <c r="A12197" s="1">
        <v>42148.590277777781</v>
      </c>
      <c r="B12197" s="6">
        <v>509</v>
      </c>
      <c r="C12197" s="6">
        <v>59.9</v>
      </c>
      <c r="D12197" s="6">
        <v>29.2</v>
      </c>
      <c r="E12197" s="6">
        <v>0</v>
      </c>
      <c r="F12197" s="6">
        <v>38</v>
      </c>
      <c r="G12197" s="6">
        <v>6</v>
      </c>
      <c r="H12197" s="6">
        <v>1</v>
      </c>
      <c r="I12197" s="6">
        <v>20.8</v>
      </c>
      <c r="J12197" s="6">
        <f t="shared" si="191"/>
        <v>0.27777777777777779</v>
      </c>
    </row>
    <row r="12198" spans="1:10">
      <c r="A12198" s="1">
        <v>42148.597222222219</v>
      </c>
      <c r="B12198" s="6">
        <v>717</v>
      </c>
      <c r="C12198" s="6">
        <v>58.9</v>
      </c>
      <c r="D12198" s="6">
        <v>29.4</v>
      </c>
      <c r="E12198" s="6">
        <v>0</v>
      </c>
      <c r="F12198" s="6">
        <v>12</v>
      </c>
      <c r="G12198" s="6">
        <v>8</v>
      </c>
      <c r="H12198" s="6">
        <v>1</v>
      </c>
      <c r="I12198" s="6">
        <v>20.7</v>
      </c>
      <c r="J12198" s="6">
        <f t="shared" si="191"/>
        <v>0.27777777777777779</v>
      </c>
    </row>
    <row r="12199" spans="1:10">
      <c r="A12199" s="1">
        <v>42148.604166666664</v>
      </c>
      <c r="B12199" s="6">
        <v>671</v>
      </c>
      <c r="C12199" s="6">
        <v>70.099999999999994</v>
      </c>
      <c r="D12199" s="6">
        <v>28.4</v>
      </c>
      <c r="E12199" s="6">
        <v>0</v>
      </c>
      <c r="F12199" s="6">
        <v>29</v>
      </c>
      <c r="G12199" s="6">
        <v>8</v>
      </c>
      <c r="H12199" s="6">
        <v>1</v>
      </c>
      <c r="I12199" s="6">
        <v>22.6</v>
      </c>
      <c r="J12199" s="6">
        <f t="shared" si="191"/>
        <v>0.27777777777777779</v>
      </c>
    </row>
    <row r="12200" spans="1:10">
      <c r="A12200" s="1">
        <v>42148.611111111109</v>
      </c>
      <c r="B12200" s="6">
        <v>617</v>
      </c>
      <c r="C12200" s="6">
        <v>70.7</v>
      </c>
      <c r="D12200" s="6">
        <v>27.9</v>
      </c>
      <c r="E12200" s="6">
        <v>0</v>
      </c>
      <c r="F12200" s="6">
        <v>360</v>
      </c>
      <c r="G12200" s="6">
        <v>6</v>
      </c>
      <c r="H12200" s="6">
        <v>4</v>
      </c>
      <c r="I12200" s="6">
        <v>22.2</v>
      </c>
      <c r="J12200" s="6">
        <f t="shared" si="191"/>
        <v>1.1111111111111112</v>
      </c>
    </row>
    <row r="12201" spans="1:10">
      <c r="A12201" s="1">
        <v>42148.618055555555</v>
      </c>
      <c r="B12201" s="6">
        <v>468</v>
      </c>
      <c r="C12201" s="6">
        <v>72</v>
      </c>
      <c r="D12201" s="6">
        <v>27.2</v>
      </c>
      <c r="E12201" s="6">
        <v>0</v>
      </c>
      <c r="F12201" s="6">
        <v>11</v>
      </c>
      <c r="G12201" s="6">
        <v>9</v>
      </c>
      <c r="H12201" s="6">
        <v>3</v>
      </c>
      <c r="I12201" s="6">
        <v>21.8</v>
      </c>
      <c r="J12201" s="6">
        <f t="shared" si="191"/>
        <v>0.83333333333333337</v>
      </c>
    </row>
    <row r="12202" spans="1:10">
      <c r="A12202" s="1">
        <v>42148.625</v>
      </c>
      <c r="B12202" s="6">
        <v>528</v>
      </c>
      <c r="C12202" s="6">
        <v>71.7</v>
      </c>
      <c r="D12202" s="6">
        <v>27.4</v>
      </c>
      <c r="E12202" s="6">
        <v>0</v>
      </c>
      <c r="F12202" s="6">
        <v>40</v>
      </c>
      <c r="G12202" s="6">
        <v>3</v>
      </c>
      <c r="H12202" s="6">
        <v>1</v>
      </c>
      <c r="I12202" s="6">
        <v>22</v>
      </c>
      <c r="J12202" s="6">
        <f t="shared" si="191"/>
        <v>0.27777777777777779</v>
      </c>
    </row>
    <row r="12203" spans="1:10">
      <c r="A12203" s="1">
        <v>42148.631944444445</v>
      </c>
      <c r="B12203" s="6">
        <v>320</v>
      </c>
      <c r="C12203" s="6">
        <v>70.5</v>
      </c>
      <c r="D12203" s="6">
        <v>27.6</v>
      </c>
      <c r="E12203" s="6">
        <v>0</v>
      </c>
      <c r="F12203" s="6">
        <v>353</v>
      </c>
      <c r="G12203" s="6">
        <v>4</v>
      </c>
      <c r="H12203" s="6">
        <v>1</v>
      </c>
      <c r="I12203" s="6">
        <v>21.9</v>
      </c>
      <c r="J12203" s="6">
        <f t="shared" si="191"/>
        <v>0.27777777777777779</v>
      </c>
    </row>
    <row r="12204" spans="1:10">
      <c r="A12204" s="1">
        <v>42148.638888888891</v>
      </c>
      <c r="B12204" s="6">
        <v>261</v>
      </c>
      <c r="C12204" s="6">
        <v>76.8</v>
      </c>
      <c r="D12204" s="6">
        <v>25.8</v>
      </c>
      <c r="E12204" s="6">
        <v>0</v>
      </c>
      <c r="F12204" s="6">
        <v>324</v>
      </c>
      <c r="G12204" s="6">
        <v>6</v>
      </c>
      <c r="H12204" s="6">
        <v>3</v>
      </c>
      <c r="I12204" s="6">
        <v>21.5</v>
      </c>
      <c r="J12204" s="6">
        <f t="shared" si="191"/>
        <v>0.83333333333333337</v>
      </c>
    </row>
    <row r="12205" spans="1:10">
      <c r="A12205" s="1">
        <v>42148.645833333336</v>
      </c>
      <c r="B12205" s="6">
        <v>232</v>
      </c>
      <c r="C12205" s="6">
        <v>81</v>
      </c>
      <c r="D12205" s="6">
        <v>25.1</v>
      </c>
      <c r="E12205" s="6">
        <v>0</v>
      </c>
      <c r="F12205" s="6">
        <v>358</v>
      </c>
      <c r="G12205" s="6">
        <v>9</v>
      </c>
      <c r="H12205" s="6">
        <v>6</v>
      </c>
      <c r="I12205" s="6">
        <v>21.7</v>
      </c>
      <c r="J12205" s="6">
        <f t="shared" si="191"/>
        <v>1.6666666666666667</v>
      </c>
    </row>
    <row r="12206" spans="1:10">
      <c r="A12206" s="1">
        <v>42148.652777777781</v>
      </c>
      <c r="B12206" s="6">
        <v>197</v>
      </c>
      <c r="C12206" s="6">
        <v>83.9</v>
      </c>
      <c r="D12206" s="6">
        <v>24.3</v>
      </c>
      <c r="E12206" s="6">
        <v>0</v>
      </c>
      <c r="F12206" s="6">
        <v>334</v>
      </c>
      <c r="G12206" s="6">
        <v>9</v>
      </c>
      <c r="H12206" s="6">
        <v>3</v>
      </c>
      <c r="I12206" s="6">
        <v>21.4</v>
      </c>
      <c r="J12206" s="6">
        <f t="shared" si="191"/>
        <v>0.83333333333333337</v>
      </c>
    </row>
    <row r="12207" spans="1:10">
      <c r="A12207" s="1">
        <v>42148.659722222219</v>
      </c>
      <c r="B12207" s="6">
        <v>182</v>
      </c>
      <c r="C12207" s="6">
        <v>83.3</v>
      </c>
      <c r="D12207" s="6">
        <v>24.2</v>
      </c>
      <c r="E12207" s="6">
        <v>0</v>
      </c>
      <c r="F12207" s="6">
        <v>316</v>
      </c>
      <c r="G12207" s="6">
        <v>6</v>
      </c>
      <c r="H12207" s="6">
        <v>1</v>
      </c>
      <c r="I12207" s="6">
        <v>21.2</v>
      </c>
      <c r="J12207" s="6">
        <f t="shared" si="191"/>
        <v>0.27777777777777779</v>
      </c>
    </row>
    <row r="12208" spans="1:10">
      <c r="A12208" s="1">
        <v>42148.666666666664</v>
      </c>
      <c r="B12208" s="6">
        <v>157</v>
      </c>
      <c r="C12208" s="6">
        <v>83.8</v>
      </c>
      <c r="D12208" s="6">
        <v>24.1</v>
      </c>
      <c r="E12208" s="6">
        <v>0</v>
      </c>
      <c r="F12208" s="6">
        <v>331</v>
      </c>
      <c r="G12208" s="6">
        <v>8</v>
      </c>
      <c r="H12208" s="6">
        <v>0</v>
      </c>
      <c r="I12208" s="6">
        <v>21.2</v>
      </c>
      <c r="J12208" s="6">
        <f t="shared" si="191"/>
        <v>0</v>
      </c>
    </row>
    <row r="12209" spans="1:10">
      <c r="A12209" s="1">
        <v>42148.673611111109</v>
      </c>
      <c r="B12209" s="6">
        <v>129</v>
      </c>
      <c r="C12209" s="6">
        <v>81.599999999999994</v>
      </c>
      <c r="D12209" s="6">
        <v>24.8</v>
      </c>
      <c r="E12209" s="6">
        <v>0</v>
      </c>
      <c r="F12209" s="6">
        <v>142</v>
      </c>
      <c r="G12209" s="6">
        <v>3</v>
      </c>
      <c r="H12209" s="6">
        <v>1</v>
      </c>
      <c r="I12209" s="6">
        <v>21.5</v>
      </c>
      <c r="J12209" s="6">
        <f t="shared" si="191"/>
        <v>0.27777777777777779</v>
      </c>
    </row>
    <row r="12210" spans="1:10">
      <c r="A12210" s="1">
        <v>42148.680555555555</v>
      </c>
      <c r="B12210" s="6">
        <v>147</v>
      </c>
      <c r="C12210" s="6">
        <v>80.3</v>
      </c>
      <c r="D12210" s="6">
        <v>24.7</v>
      </c>
      <c r="E12210" s="6">
        <v>0</v>
      </c>
      <c r="F12210" s="6">
        <v>136</v>
      </c>
      <c r="G12210" s="6">
        <v>4</v>
      </c>
      <c r="H12210" s="6">
        <v>0</v>
      </c>
      <c r="I12210" s="6">
        <v>21.1</v>
      </c>
      <c r="J12210" s="6">
        <f t="shared" si="191"/>
        <v>0</v>
      </c>
    </row>
    <row r="12211" spans="1:10">
      <c r="A12211" s="1">
        <v>42148.6875</v>
      </c>
      <c r="B12211" s="6">
        <v>183</v>
      </c>
      <c r="C12211" s="6">
        <v>80.7</v>
      </c>
      <c r="D12211" s="6">
        <v>24.4</v>
      </c>
      <c r="E12211" s="6">
        <v>0</v>
      </c>
      <c r="F12211" s="6">
        <v>153</v>
      </c>
      <c r="G12211" s="6">
        <v>4</v>
      </c>
      <c r="H12211" s="6">
        <v>0</v>
      </c>
      <c r="I12211" s="6">
        <v>20.9</v>
      </c>
      <c r="J12211" s="6">
        <f t="shared" si="191"/>
        <v>0</v>
      </c>
    </row>
    <row r="12212" spans="1:10">
      <c r="A12212" s="1">
        <v>42148.694444444445</v>
      </c>
      <c r="B12212" s="6">
        <v>175</v>
      </c>
      <c r="C12212" s="6">
        <v>79.400000000000006</v>
      </c>
      <c r="D12212" s="6">
        <v>24.8</v>
      </c>
      <c r="E12212" s="6">
        <v>0</v>
      </c>
      <c r="F12212" s="6">
        <v>144</v>
      </c>
      <c r="G12212" s="6">
        <v>3</v>
      </c>
      <c r="H12212" s="6">
        <v>0</v>
      </c>
      <c r="I12212" s="6">
        <v>21.1</v>
      </c>
      <c r="J12212" s="6">
        <f t="shared" si="191"/>
        <v>0</v>
      </c>
    </row>
    <row r="12213" spans="1:10">
      <c r="A12213" s="1">
        <v>42148.701388888891</v>
      </c>
      <c r="B12213" s="6">
        <v>142</v>
      </c>
      <c r="C12213" s="6">
        <v>79</v>
      </c>
      <c r="D12213" s="6">
        <v>24.9</v>
      </c>
      <c r="E12213" s="6">
        <v>0</v>
      </c>
      <c r="F12213" s="6">
        <v>170</v>
      </c>
      <c r="G12213" s="6">
        <v>3</v>
      </c>
      <c r="H12213" s="6">
        <v>0</v>
      </c>
      <c r="I12213" s="6">
        <v>21.1</v>
      </c>
      <c r="J12213" s="6">
        <f t="shared" si="191"/>
        <v>0</v>
      </c>
    </row>
    <row r="12214" spans="1:10">
      <c r="A12214" s="1">
        <v>42148.708333333336</v>
      </c>
      <c r="B12214" s="6">
        <v>112</v>
      </c>
      <c r="C12214" s="6">
        <v>79.400000000000006</v>
      </c>
      <c r="D12214" s="6">
        <v>24.8</v>
      </c>
      <c r="E12214" s="6">
        <v>0</v>
      </c>
      <c r="F12214" s="6">
        <v>193</v>
      </c>
      <c r="G12214" s="6">
        <v>4</v>
      </c>
      <c r="H12214" s="6">
        <v>0</v>
      </c>
      <c r="I12214" s="6">
        <v>21.1</v>
      </c>
      <c r="J12214" s="6">
        <f t="shared" si="191"/>
        <v>0</v>
      </c>
    </row>
    <row r="12215" spans="1:10">
      <c r="A12215" s="1">
        <v>42148.715277777781</v>
      </c>
      <c r="B12215" s="6">
        <v>112</v>
      </c>
      <c r="C12215" s="6">
        <v>79.3</v>
      </c>
      <c r="D12215" s="6">
        <v>24.7</v>
      </c>
      <c r="E12215" s="6">
        <v>0</v>
      </c>
      <c r="F12215" s="6">
        <v>155</v>
      </c>
      <c r="G12215" s="6">
        <v>4</v>
      </c>
      <c r="H12215" s="6">
        <v>1</v>
      </c>
      <c r="I12215" s="6">
        <v>20.9</v>
      </c>
      <c r="J12215" s="6">
        <f t="shared" si="191"/>
        <v>0.27777777777777779</v>
      </c>
    </row>
    <row r="12216" spans="1:10">
      <c r="A12216" s="1">
        <v>42148.722222222219</v>
      </c>
      <c r="B12216" s="6">
        <v>89</v>
      </c>
      <c r="C12216" s="6">
        <v>80.3</v>
      </c>
      <c r="D12216" s="6">
        <v>24.4</v>
      </c>
      <c r="E12216" s="6">
        <v>0</v>
      </c>
      <c r="F12216" s="6">
        <v>197</v>
      </c>
      <c r="G12216" s="6">
        <v>6</v>
      </c>
      <c r="H12216" s="6">
        <v>1</v>
      </c>
      <c r="I12216" s="6">
        <v>20.8</v>
      </c>
      <c r="J12216" s="6">
        <f t="shared" si="191"/>
        <v>0.27777777777777779</v>
      </c>
    </row>
    <row r="12217" spans="1:10">
      <c r="A12217" s="1">
        <v>42148.729166666664</v>
      </c>
      <c r="B12217" s="6">
        <v>73</v>
      </c>
      <c r="C12217" s="6">
        <v>80.7</v>
      </c>
      <c r="D12217" s="6">
        <v>24.5</v>
      </c>
      <c r="E12217" s="6">
        <v>0</v>
      </c>
      <c r="F12217" s="6">
        <v>204</v>
      </c>
      <c r="G12217" s="6">
        <v>1</v>
      </c>
      <c r="H12217" s="6">
        <v>0</v>
      </c>
      <c r="I12217" s="6">
        <v>21</v>
      </c>
      <c r="J12217" s="6">
        <f t="shared" si="191"/>
        <v>0</v>
      </c>
    </row>
    <row r="12218" spans="1:10">
      <c r="A12218" s="1">
        <v>42148.736111111109</v>
      </c>
      <c r="B12218" s="6">
        <v>56</v>
      </c>
      <c r="C12218" s="6">
        <v>81.099999999999994</v>
      </c>
      <c r="D12218" s="6">
        <v>24.6</v>
      </c>
      <c r="E12218" s="6">
        <v>0</v>
      </c>
      <c r="F12218" s="6">
        <v>204</v>
      </c>
      <c r="G12218" s="6">
        <v>0</v>
      </c>
      <c r="H12218" s="6">
        <v>0</v>
      </c>
      <c r="I12218" s="6">
        <v>21.2</v>
      </c>
      <c r="J12218" s="6">
        <f t="shared" si="191"/>
        <v>0</v>
      </c>
    </row>
    <row r="12219" spans="1:10">
      <c r="A12219" s="1">
        <v>42148.743055555555</v>
      </c>
      <c r="B12219" s="6">
        <v>36</v>
      </c>
      <c r="C12219" s="6">
        <v>81.5</v>
      </c>
      <c r="D12219" s="6">
        <v>24.4</v>
      </c>
      <c r="E12219" s="6">
        <v>0</v>
      </c>
      <c r="F12219" s="6">
        <v>204</v>
      </c>
      <c r="G12219" s="6">
        <v>0</v>
      </c>
      <c r="H12219" s="6">
        <v>0</v>
      </c>
      <c r="I12219" s="6">
        <v>21.1</v>
      </c>
      <c r="J12219" s="6">
        <f t="shared" si="191"/>
        <v>0</v>
      </c>
    </row>
    <row r="12220" spans="1:10">
      <c r="A12220" s="1">
        <v>42148.75</v>
      </c>
      <c r="B12220" s="6">
        <v>23</v>
      </c>
      <c r="C12220" s="6">
        <v>82.3</v>
      </c>
      <c r="D12220" s="6">
        <v>24.2</v>
      </c>
      <c r="E12220" s="6">
        <v>0</v>
      </c>
      <c r="F12220" s="6">
        <v>204</v>
      </c>
      <c r="G12220" s="6">
        <v>0</v>
      </c>
      <c r="H12220" s="6">
        <v>0</v>
      </c>
      <c r="I12220" s="6">
        <v>21</v>
      </c>
      <c r="J12220" s="6">
        <f t="shared" si="191"/>
        <v>0</v>
      </c>
    </row>
    <row r="12221" spans="1:10">
      <c r="A12221" s="1">
        <v>42148.756944444445</v>
      </c>
      <c r="B12221" s="6">
        <v>18</v>
      </c>
      <c r="C12221" s="6">
        <v>82.5</v>
      </c>
      <c r="D12221" s="6">
        <v>23.9</v>
      </c>
      <c r="E12221" s="6">
        <v>0</v>
      </c>
      <c r="F12221" s="6">
        <v>204</v>
      </c>
      <c r="G12221" s="6">
        <v>0</v>
      </c>
      <c r="H12221" s="6">
        <v>0</v>
      </c>
      <c r="I12221" s="6">
        <v>20.8</v>
      </c>
      <c r="J12221" s="6">
        <f t="shared" si="191"/>
        <v>0</v>
      </c>
    </row>
    <row r="12222" spans="1:10">
      <c r="A12222" s="1">
        <v>42148.763888888891</v>
      </c>
      <c r="B12222" s="6">
        <v>20</v>
      </c>
      <c r="C12222" s="6">
        <v>84.3</v>
      </c>
      <c r="D12222" s="6">
        <v>23.8</v>
      </c>
      <c r="E12222" s="6">
        <v>0</v>
      </c>
      <c r="F12222" s="6">
        <v>358</v>
      </c>
      <c r="G12222" s="6">
        <v>1</v>
      </c>
      <c r="H12222" s="6">
        <v>0</v>
      </c>
      <c r="I12222" s="6">
        <v>21</v>
      </c>
      <c r="J12222" s="6">
        <f t="shared" si="191"/>
        <v>0</v>
      </c>
    </row>
    <row r="12223" spans="1:10">
      <c r="A12223" s="1">
        <v>42148.770833333336</v>
      </c>
      <c r="B12223" s="6">
        <v>12</v>
      </c>
      <c r="C12223" s="6">
        <v>86.9</v>
      </c>
      <c r="D12223" s="6">
        <v>23.3</v>
      </c>
      <c r="E12223" s="6">
        <v>0</v>
      </c>
      <c r="F12223" s="6">
        <v>304</v>
      </c>
      <c r="G12223" s="6">
        <v>1</v>
      </c>
      <c r="H12223" s="6">
        <v>0</v>
      </c>
      <c r="I12223" s="6">
        <v>21</v>
      </c>
      <c r="J12223" s="6">
        <f t="shared" si="191"/>
        <v>0</v>
      </c>
    </row>
    <row r="12224" spans="1:10">
      <c r="A12224" s="1">
        <v>42148.777777777781</v>
      </c>
      <c r="B12224" s="6">
        <v>4</v>
      </c>
      <c r="C12224" s="6">
        <v>86.9</v>
      </c>
      <c r="D12224" s="6">
        <v>23.3</v>
      </c>
      <c r="E12224" s="6">
        <v>0</v>
      </c>
      <c r="F12224" s="6">
        <v>179</v>
      </c>
      <c r="G12224" s="6">
        <v>6</v>
      </c>
      <c r="H12224" s="6">
        <v>3</v>
      </c>
      <c r="I12224" s="6">
        <v>21</v>
      </c>
      <c r="J12224" s="6">
        <f t="shared" si="191"/>
        <v>0.83333333333333337</v>
      </c>
    </row>
    <row r="12225" spans="1:10">
      <c r="A12225" s="1">
        <v>42148.784722222219</v>
      </c>
      <c r="B12225" s="6">
        <v>1</v>
      </c>
      <c r="C12225" s="6">
        <v>87.1</v>
      </c>
      <c r="D12225" s="6">
        <v>23.3</v>
      </c>
      <c r="E12225" s="6">
        <v>0</v>
      </c>
      <c r="F12225" s="6">
        <v>172</v>
      </c>
      <c r="G12225" s="6">
        <v>11</v>
      </c>
      <c r="H12225" s="6">
        <v>4</v>
      </c>
      <c r="I12225" s="6">
        <v>21</v>
      </c>
      <c r="J12225" s="6">
        <f t="shared" si="191"/>
        <v>1.1111111111111112</v>
      </c>
    </row>
    <row r="12226" spans="1:10">
      <c r="A12226" s="1">
        <v>42148.791666666664</v>
      </c>
      <c r="B12226" s="6">
        <v>0</v>
      </c>
      <c r="C12226" s="6">
        <v>87.3</v>
      </c>
      <c r="D12226" s="6">
        <v>23.2</v>
      </c>
      <c r="E12226" s="6">
        <v>0</v>
      </c>
      <c r="F12226" s="6">
        <v>193</v>
      </c>
      <c r="G12226" s="6">
        <v>9</v>
      </c>
      <c r="H12226" s="6">
        <v>6</v>
      </c>
      <c r="I12226" s="6">
        <v>21</v>
      </c>
      <c r="J12226" s="6">
        <f t="shared" si="191"/>
        <v>1.6666666666666667</v>
      </c>
    </row>
    <row r="12227" spans="1:10">
      <c r="A12227" s="1">
        <v>42148.798611111109</v>
      </c>
      <c r="B12227" s="6">
        <v>0</v>
      </c>
      <c r="C12227" s="6">
        <v>87.6</v>
      </c>
      <c r="D12227" s="6">
        <v>23.2</v>
      </c>
      <c r="E12227" s="6">
        <v>0</v>
      </c>
      <c r="F12227" s="6">
        <v>201</v>
      </c>
      <c r="G12227" s="6">
        <v>6</v>
      </c>
      <c r="H12227" s="6">
        <v>1</v>
      </c>
      <c r="I12227" s="6">
        <v>21</v>
      </c>
      <c r="J12227" s="6">
        <f t="shared" ref="J12227:J12290" si="192">H12227*5/18</f>
        <v>0.27777777777777779</v>
      </c>
    </row>
    <row r="12228" spans="1:10">
      <c r="A12228" s="1">
        <v>42148.805555555555</v>
      </c>
      <c r="B12228" s="6">
        <v>0</v>
      </c>
      <c r="C12228" s="6">
        <v>88.9</v>
      </c>
      <c r="D12228" s="6">
        <v>23.1</v>
      </c>
      <c r="E12228" s="6">
        <v>0</v>
      </c>
      <c r="F12228" s="6">
        <v>201</v>
      </c>
      <c r="G12228" s="6">
        <v>1</v>
      </c>
      <c r="H12228" s="6">
        <v>0</v>
      </c>
      <c r="I12228" s="6">
        <v>21.2</v>
      </c>
      <c r="J12228" s="6">
        <f t="shared" si="192"/>
        <v>0</v>
      </c>
    </row>
    <row r="12229" spans="1:10">
      <c r="A12229" s="1">
        <v>42148.8125</v>
      </c>
      <c r="B12229" s="6">
        <v>0</v>
      </c>
      <c r="C12229" s="6">
        <v>90</v>
      </c>
      <c r="D12229" s="6">
        <v>23</v>
      </c>
      <c r="E12229" s="6">
        <v>0</v>
      </c>
      <c r="F12229" s="6">
        <v>190</v>
      </c>
      <c r="G12229" s="6">
        <v>6</v>
      </c>
      <c r="H12229" s="6">
        <v>1</v>
      </c>
      <c r="I12229" s="6">
        <v>21.3</v>
      </c>
      <c r="J12229" s="6">
        <f t="shared" si="192"/>
        <v>0.27777777777777779</v>
      </c>
    </row>
    <row r="12230" spans="1:10">
      <c r="A12230" s="1">
        <v>42148.819444444445</v>
      </c>
      <c r="B12230" s="6">
        <v>0</v>
      </c>
      <c r="C12230" s="6">
        <v>90</v>
      </c>
      <c r="D12230" s="6">
        <v>23.1</v>
      </c>
      <c r="E12230" s="6">
        <v>0</v>
      </c>
      <c r="F12230" s="6">
        <v>190</v>
      </c>
      <c r="G12230" s="6">
        <v>4</v>
      </c>
      <c r="H12230" s="6">
        <v>0</v>
      </c>
      <c r="I12230" s="6">
        <v>21.4</v>
      </c>
      <c r="J12230" s="6">
        <f t="shared" si="192"/>
        <v>0</v>
      </c>
    </row>
    <row r="12231" spans="1:10">
      <c r="A12231" s="1">
        <v>42148.826388888891</v>
      </c>
      <c r="B12231" s="6">
        <v>0</v>
      </c>
      <c r="C12231" s="6">
        <v>90.8</v>
      </c>
      <c r="D12231" s="6">
        <v>23.1</v>
      </c>
      <c r="E12231" s="6">
        <v>0</v>
      </c>
      <c r="F12231" s="6">
        <v>190</v>
      </c>
      <c r="G12231" s="6">
        <v>3</v>
      </c>
      <c r="H12231" s="6">
        <v>0</v>
      </c>
      <c r="I12231" s="6">
        <v>21.5</v>
      </c>
      <c r="J12231" s="6">
        <f t="shared" si="192"/>
        <v>0</v>
      </c>
    </row>
    <row r="12232" spans="1:10">
      <c r="A12232" s="1">
        <v>42148.833333333336</v>
      </c>
      <c r="B12232" s="6">
        <v>0</v>
      </c>
      <c r="C12232" s="6">
        <v>87.3</v>
      </c>
      <c r="D12232" s="6">
        <v>23.6</v>
      </c>
      <c r="E12232" s="6">
        <v>0</v>
      </c>
      <c r="F12232" s="6">
        <v>190</v>
      </c>
      <c r="G12232" s="6">
        <v>0</v>
      </c>
      <c r="H12232" s="6">
        <v>0</v>
      </c>
      <c r="I12232" s="6">
        <v>21.4</v>
      </c>
      <c r="J12232" s="6">
        <f t="shared" si="192"/>
        <v>0</v>
      </c>
    </row>
    <row r="12233" spans="1:10">
      <c r="A12233" s="1">
        <v>42148.840277777781</v>
      </c>
      <c r="B12233" s="6">
        <v>0</v>
      </c>
      <c r="C12233" s="6">
        <v>86.8</v>
      </c>
      <c r="D12233" s="6">
        <v>23.7</v>
      </c>
      <c r="E12233" s="6">
        <v>0</v>
      </c>
      <c r="F12233" s="6">
        <v>216</v>
      </c>
      <c r="G12233" s="6">
        <v>0</v>
      </c>
      <c r="H12233" s="6">
        <v>0</v>
      </c>
      <c r="I12233" s="6">
        <v>21.4</v>
      </c>
      <c r="J12233" s="6">
        <f t="shared" si="192"/>
        <v>0</v>
      </c>
    </row>
    <row r="12234" spans="1:10">
      <c r="A12234" s="1">
        <v>42148.847222222219</v>
      </c>
      <c r="B12234" s="6">
        <v>0</v>
      </c>
      <c r="C12234" s="6">
        <v>86.7</v>
      </c>
      <c r="D12234" s="6">
        <v>23.8</v>
      </c>
      <c r="E12234" s="6">
        <v>0</v>
      </c>
      <c r="F12234" s="6">
        <v>216</v>
      </c>
      <c r="G12234" s="6">
        <v>0</v>
      </c>
      <c r="H12234" s="6">
        <v>0</v>
      </c>
      <c r="I12234" s="6">
        <v>21.5</v>
      </c>
      <c r="J12234" s="6">
        <f t="shared" si="192"/>
        <v>0</v>
      </c>
    </row>
    <row r="12235" spans="1:10">
      <c r="A12235" s="1">
        <v>42148.854166666664</v>
      </c>
      <c r="B12235" s="6">
        <v>0</v>
      </c>
      <c r="C12235" s="6">
        <v>86.7</v>
      </c>
      <c r="D12235" s="6">
        <v>23.7</v>
      </c>
      <c r="E12235" s="6">
        <v>0</v>
      </c>
      <c r="F12235" s="6">
        <v>216</v>
      </c>
      <c r="G12235" s="6">
        <v>0</v>
      </c>
      <c r="H12235" s="6">
        <v>0</v>
      </c>
      <c r="I12235" s="6">
        <v>21.4</v>
      </c>
      <c r="J12235" s="6">
        <f t="shared" si="192"/>
        <v>0</v>
      </c>
    </row>
    <row r="12236" spans="1:10">
      <c r="A12236" s="1">
        <v>42148.861111111109</v>
      </c>
      <c r="B12236" s="6">
        <v>0</v>
      </c>
      <c r="C12236" s="6">
        <v>85</v>
      </c>
      <c r="D12236" s="6">
        <v>23.8</v>
      </c>
      <c r="E12236" s="6">
        <v>0</v>
      </c>
      <c r="F12236" s="6">
        <v>216</v>
      </c>
      <c r="G12236" s="6">
        <v>0</v>
      </c>
      <c r="H12236" s="6">
        <v>0</v>
      </c>
      <c r="I12236" s="6">
        <v>21.1</v>
      </c>
      <c r="J12236" s="6">
        <f t="shared" si="192"/>
        <v>0</v>
      </c>
    </row>
    <row r="12237" spans="1:10">
      <c r="A12237" s="1">
        <v>42148.868055555555</v>
      </c>
      <c r="B12237" s="6">
        <v>0</v>
      </c>
      <c r="C12237" s="6">
        <v>84.3</v>
      </c>
      <c r="D12237" s="6">
        <v>23.7</v>
      </c>
      <c r="E12237" s="6">
        <v>0</v>
      </c>
      <c r="F12237" s="6">
        <v>216</v>
      </c>
      <c r="G12237" s="6">
        <v>0</v>
      </c>
      <c r="H12237" s="6">
        <v>0</v>
      </c>
      <c r="I12237" s="6">
        <v>20.9</v>
      </c>
      <c r="J12237" s="6">
        <f t="shared" si="192"/>
        <v>0</v>
      </c>
    </row>
    <row r="12238" spans="1:10">
      <c r="A12238" s="1">
        <v>42148.875</v>
      </c>
      <c r="B12238" s="6">
        <v>0</v>
      </c>
      <c r="C12238" s="6">
        <v>84.9</v>
      </c>
      <c r="D12238" s="6">
        <v>23.5</v>
      </c>
      <c r="E12238" s="6">
        <v>0</v>
      </c>
      <c r="F12238" s="6">
        <v>216</v>
      </c>
      <c r="G12238" s="6">
        <v>0</v>
      </c>
      <c r="H12238" s="6">
        <v>0</v>
      </c>
      <c r="I12238" s="6">
        <v>20.8</v>
      </c>
      <c r="J12238" s="6">
        <f t="shared" si="192"/>
        <v>0</v>
      </c>
    </row>
    <row r="12239" spans="1:10">
      <c r="A12239" s="1">
        <v>42148.881944444445</v>
      </c>
      <c r="B12239" s="6">
        <v>0</v>
      </c>
      <c r="C12239" s="6">
        <v>85.8</v>
      </c>
      <c r="D12239" s="6">
        <v>23.4</v>
      </c>
      <c r="E12239" s="6">
        <v>0</v>
      </c>
      <c r="F12239" s="6">
        <v>216</v>
      </c>
      <c r="G12239" s="6">
        <v>0</v>
      </c>
      <c r="H12239" s="6">
        <v>0</v>
      </c>
      <c r="I12239" s="6">
        <v>20.9</v>
      </c>
      <c r="J12239" s="6">
        <f t="shared" si="192"/>
        <v>0</v>
      </c>
    </row>
    <row r="12240" spans="1:10">
      <c r="A12240" s="1">
        <v>42148.888888888891</v>
      </c>
      <c r="B12240" s="6">
        <v>0</v>
      </c>
      <c r="C12240" s="6">
        <v>85.9</v>
      </c>
      <c r="D12240" s="6">
        <v>23.4</v>
      </c>
      <c r="E12240" s="6">
        <v>0</v>
      </c>
      <c r="F12240" s="6">
        <v>216</v>
      </c>
      <c r="G12240" s="6">
        <v>0</v>
      </c>
      <c r="H12240" s="6">
        <v>0</v>
      </c>
      <c r="I12240" s="6">
        <v>20.9</v>
      </c>
      <c r="J12240" s="6">
        <f t="shared" si="192"/>
        <v>0</v>
      </c>
    </row>
    <row r="12241" spans="1:10">
      <c r="A12241" s="1">
        <v>42148.895833333336</v>
      </c>
      <c r="B12241" s="6">
        <v>0</v>
      </c>
      <c r="C12241" s="6">
        <v>85</v>
      </c>
      <c r="D12241" s="6">
        <v>23.7</v>
      </c>
      <c r="E12241" s="6">
        <v>0</v>
      </c>
      <c r="F12241" s="6">
        <v>204</v>
      </c>
      <c r="G12241" s="6">
        <v>6</v>
      </c>
      <c r="H12241" s="6">
        <v>4</v>
      </c>
      <c r="I12241" s="6">
        <v>21</v>
      </c>
      <c r="J12241" s="6">
        <f t="shared" si="192"/>
        <v>1.1111111111111112</v>
      </c>
    </row>
    <row r="12242" spans="1:10">
      <c r="A12242" s="1">
        <v>42148.902777777781</v>
      </c>
      <c r="B12242" s="6">
        <v>0</v>
      </c>
      <c r="C12242" s="6">
        <v>83.3</v>
      </c>
      <c r="D12242" s="6">
        <v>23.9</v>
      </c>
      <c r="E12242" s="6">
        <v>0</v>
      </c>
      <c r="F12242" s="6">
        <v>200</v>
      </c>
      <c r="G12242" s="6">
        <v>4</v>
      </c>
      <c r="H12242" s="6">
        <v>1</v>
      </c>
      <c r="I12242" s="6">
        <v>20.9</v>
      </c>
      <c r="J12242" s="6">
        <f t="shared" si="192"/>
        <v>0.27777777777777779</v>
      </c>
    </row>
    <row r="12243" spans="1:10">
      <c r="A12243" s="1">
        <v>42148.909722222219</v>
      </c>
      <c r="B12243" s="6">
        <v>0</v>
      </c>
      <c r="C12243" s="6">
        <v>81</v>
      </c>
      <c r="D12243" s="6">
        <v>24.1</v>
      </c>
      <c r="E12243" s="6">
        <v>0</v>
      </c>
      <c r="F12243" s="6">
        <v>145</v>
      </c>
      <c r="G12243" s="6">
        <v>4</v>
      </c>
      <c r="H12243" s="6">
        <v>1</v>
      </c>
      <c r="I12243" s="6">
        <v>20.7</v>
      </c>
      <c r="J12243" s="6">
        <f t="shared" si="192"/>
        <v>0.27777777777777779</v>
      </c>
    </row>
    <row r="12244" spans="1:10">
      <c r="A12244" s="1">
        <v>42148.916666666664</v>
      </c>
      <c r="B12244" s="6">
        <v>0</v>
      </c>
      <c r="C12244" s="6">
        <v>80.900000000000006</v>
      </c>
      <c r="D12244" s="6">
        <v>23.9</v>
      </c>
      <c r="E12244" s="6">
        <v>0</v>
      </c>
      <c r="F12244" s="6">
        <v>186</v>
      </c>
      <c r="G12244" s="6">
        <v>4</v>
      </c>
      <c r="H12244" s="6">
        <v>3</v>
      </c>
      <c r="I12244" s="6">
        <v>20.5</v>
      </c>
      <c r="J12244" s="6">
        <f t="shared" si="192"/>
        <v>0.83333333333333337</v>
      </c>
    </row>
    <row r="12245" spans="1:10">
      <c r="A12245" s="1">
        <v>42148.923611111109</v>
      </c>
      <c r="B12245" s="6">
        <v>0</v>
      </c>
      <c r="C12245" s="6">
        <v>81.400000000000006</v>
      </c>
      <c r="D12245" s="6">
        <v>23.8</v>
      </c>
      <c r="E12245" s="6">
        <v>0</v>
      </c>
      <c r="F12245" s="6">
        <v>201</v>
      </c>
      <c r="G12245" s="6">
        <v>8</v>
      </c>
      <c r="H12245" s="6">
        <v>3</v>
      </c>
      <c r="I12245" s="6">
        <v>20.5</v>
      </c>
      <c r="J12245" s="6">
        <f t="shared" si="192"/>
        <v>0.83333333333333337</v>
      </c>
    </row>
    <row r="12246" spans="1:10">
      <c r="A12246" s="1">
        <v>42148.930555555555</v>
      </c>
      <c r="B12246" s="6">
        <v>0</v>
      </c>
      <c r="C12246" s="6">
        <v>81.2</v>
      </c>
      <c r="D12246" s="6">
        <v>23.8</v>
      </c>
      <c r="E12246" s="6">
        <v>0</v>
      </c>
      <c r="F12246" s="6">
        <v>182</v>
      </c>
      <c r="G12246" s="6">
        <v>6</v>
      </c>
      <c r="H12246" s="6">
        <v>1</v>
      </c>
      <c r="I12246" s="6">
        <v>20.399999999999999</v>
      </c>
      <c r="J12246" s="6">
        <f t="shared" si="192"/>
        <v>0.27777777777777779</v>
      </c>
    </row>
    <row r="12247" spans="1:10">
      <c r="A12247" s="1">
        <v>42148.9375</v>
      </c>
      <c r="B12247" s="6">
        <v>0</v>
      </c>
      <c r="C12247" s="6">
        <v>84</v>
      </c>
      <c r="D12247" s="6">
        <v>23.6</v>
      </c>
      <c r="E12247" s="6">
        <v>0</v>
      </c>
      <c r="F12247" s="6">
        <v>182</v>
      </c>
      <c r="G12247" s="6">
        <v>1</v>
      </c>
      <c r="H12247" s="6">
        <v>0</v>
      </c>
      <c r="I12247" s="6">
        <v>20.8</v>
      </c>
      <c r="J12247" s="6">
        <f t="shared" si="192"/>
        <v>0</v>
      </c>
    </row>
    <row r="12248" spans="1:10">
      <c r="A12248" s="1">
        <v>42148.944444444445</v>
      </c>
      <c r="B12248" s="6">
        <v>0</v>
      </c>
      <c r="C12248" s="6">
        <v>86.9</v>
      </c>
      <c r="D12248" s="6">
        <v>23</v>
      </c>
      <c r="E12248" s="6">
        <v>0</v>
      </c>
      <c r="F12248" s="6">
        <v>182</v>
      </c>
      <c r="G12248" s="6">
        <v>0</v>
      </c>
      <c r="H12248" s="6">
        <v>0</v>
      </c>
      <c r="I12248" s="6">
        <v>20.7</v>
      </c>
      <c r="J12248" s="6">
        <f t="shared" si="192"/>
        <v>0</v>
      </c>
    </row>
    <row r="12249" spans="1:10">
      <c r="A12249" s="1">
        <v>42148.951388888891</v>
      </c>
      <c r="B12249" s="6">
        <v>0</v>
      </c>
      <c r="C12249" s="6">
        <v>88.5</v>
      </c>
      <c r="D12249" s="6">
        <v>23.1</v>
      </c>
      <c r="E12249" s="6">
        <v>0</v>
      </c>
      <c r="F12249" s="6">
        <v>358</v>
      </c>
      <c r="G12249" s="6">
        <v>3</v>
      </c>
      <c r="H12249" s="6">
        <v>0</v>
      </c>
      <c r="I12249" s="6">
        <v>21.1</v>
      </c>
      <c r="J12249" s="6">
        <f t="shared" si="192"/>
        <v>0</v>
      </c>
    </row>
    <row r="12250" spans="1:10">
      <c r="A12250" s="1">
        <v>42148.958333333336</v>
      </c>
      <c r="B12250" s="6">
        <v>0</v>
      </c>
      <c r="C12250" s="6">
        <v>90.6</v>
      </c>
      <c r="D12250" s="6">
        <v>22.8</v>
      </c>
      <c r="E12250" s="6">
        <v>0</v>
      </c>
      <c r="F12250" s="6">
        <v>189</v>
      </c>
      <c r="G12250" s="6">
        <v>17</v>
      </c>
      <c r="H12250" s="6">
        <v>9</v>
      </c>
      <c r="I12250" s="6">
        <v>21.2</v>
      </c>
      <c r="J12250" s="6">
        <f t="shared" si="192"/>
        <v>2.5</v>
      </c>
    </row>
    <row r="12251" spans="1:10">
      <c r="A12251" s="1">
        <v>42148.965277777781</v>
      </c>
      <c r="B12251" s="6">
        <v>0</v>
      </c>
      <c r="C12251" s="6">
        <v>92.5</v>
      </c>
      <c r="D12251" s="6">
        <v>22.6</v>
      </c>
      <c r="E12251" s="6">
        <v>0</v>
      </c>
      <c r="F12251" s="6">
        <v>186</v>
      </c>
      <c r="G12251" s="6">
        <v>16</v>
      </c>
      <c r="H12251" s="6">
        <v>8</v>
      </c>
      <c r="I12251" s="6">
        <v>21.3</v>
      </c>
      <c r="J12251" s="6">
        <f t="shared" si="192"/>
        <v>2.2222222222222223</v>
      </c>
    </row>
    <row r="12252" spans="1:10">
      <c r="A12252" s="1">
        <v>42148.972222222219</v>
      </c>
      <c r="B12252" s="6">
        <v>0</v>
      </c>
      <c r="C12252" s="6">
        <v>94</v>
      </c>
      <c r="D12252" s="6">
        <v>22.5</v>
      </c>
      <c r="E12252" s="6">
        <v>0</v>
      </c>
      <c r="F12252" s="6">
        <v>159</v>
      </c>
      <c r="G12252" s="6">
        <v>6</v>
      </c>
      <c r="H12252" s="6">
        <v>1</v>
      </c>
      <c r="I12252" s="6">
        <v>21.5</v>
      </c>
      <c r="J12252" s="6">
        <f t="shared" si="192"/>
        <v>0.27777777777777779</v>
      </c>
    </row>
    <row r="12253" spans="1:10">
      <c r="A12253" s="1">
        <v>42148.979166666664</v>
      </c>
      <c r="B12253" s="6">
        <v>0</v>
      </c>
      <c r="C12253" s="6">
        <v>94.9</v>
      </c>
      <c r="D12253" s="6">
        <v>22.5</v>
      </c>
      <c r="E12253" s="6">
        <v>0</v>
      </c>
      <c r="F12253" s="6">
        <v>182</v>
      </c>
      <c r="G12253" s="6">
        <v>4</v>
      </c>
      <c r="H12253" s="6">
        <v>1</v>
      </c>
      <c r="I12253" s="6">
        <v>21.6</v>
      </c>
      <c r="J12253" s="6">
        <f t="shared" si="192"/>
        <v>0.27777777777777779</v>
      </c>
    </row>
    <row r="12254" spans="1:10">
      <c r="A12254" s="1">
        <v>42148.986111111109</v>
      </c>
      <c r="B12254" s="6">
        <v>0</v>
      </c>
      <c r="C12254" s="6">
        <v>95.4</v>
      </c>
      <c r="D12254" s="6">
        <v>22.5</v>
      </c>
      <c r="E12254" s="6">
        <v>0</v>
      </c>
      <c r="F12254" s="6">
        <v>200</v>
      </c>
      <c r="G12254" s="6">
        <v>4</v>
      </c>
      <c r="H12254" s="6">
        <v>1</v>
      </c>
      <c r="I12254" s="6">
        <v>21.7</v>
      </c>
      <c r="J12254" s="6">
        <f t="shared" si="192"/>
        <v>0.27777777777777779</v>
      </c>
    </row>
    <row r="12255" spans="1:10">
      <c r="A12255" s="1">
        <v>42148.993055555555</v>
      </c>
      <c r="B12255" s="6">
        <v>0</v>
      </c>
      <c r="C12255" s="6">
        <v>95.8</v>
      </c>
      <c r="D12255" s="6">
        <v>22.5</v>
      </c>
      <c r="E12255" s="6">
        <v>0</v>
      </c>
      <c r="F12255" s="6">
        <v>169</v>
      </c>
      <c r="G12255" s="6">
        <v>11</v>
      </c>
      <c r="H12255" s="6">
        <v>8</v>
      </c>
      <c r="I12255" s="6">
        <v>21.8</v>
      </c>
      <c r="J12255" s="6">
        <f t="shared" si="192"/>
        <v>2.2222222222222223</v>
      </c>
    </row>
    <row r="12256" spans="1:10">
      <c r="A12256" s="1">
        <v>42149</v>
      </c>
      <c r="B12256" s="6">
        <v>0</v>
      </c>
      <c r="C12256" s="6">
        <v>96.1</v>
      </c>
      <c r="D12256" s="6">
        <v>22.5</v>
      </c>
      <c r="E12256" s="6">
        <v>0</v>
      </c>
      <c r="F12256" s="6">
        <v>187</v>
      </c>
      <c r="G12256" s="6">
        <v>8</v>
      </c>
      <c r="H12256" s="6">
        <v>4</v>
      </c>
      <c r="I12256" s="6">
        <v>21.8</v>
      </c>
      <c r="J12256" s="6">
        <f t="shared" si="192"/>
        <v>1.1111111111111112</v>
      </c>
    </row>
    <row r="12257" spans="1:10">
      <c r="A12257" s="1">
        <v>42149.006944444445</v>
      </c>
      <c r="B12257" s="6">
        <v>0</v>
      </c>
      <c r="C12257" s="6">
        <v>96.6</v>
      </c>
      <c r="D12257" s="6">
        <v>22.4</v>
      </c>
      <c r="E12257" s="6">
        <v>0</v>
      </c>
      <c r="F12257" s="6">
        <v>156</v>
      </c>
      <c r="G12257" s="6">
        <v>6</v>
      </c>
      <c r="H12257" s="6">
        <v>1</v>
      </c>
      <c r="I12257" s="6">
        <v>21.8</v>
      </c>
      <c r="J12257" s="6">
        <f t="shared" si="192"/>
        <v>0.27777777777777779</v>
      </c>
    </row>
    <row r="12258" spans="1:10">
      <c r="A12258" s="1">
        <v>42149.013888888891</v>
      </c>
      <c r="B12258" s="6">
        <v>0</v>
      </c>
      <c r="C12258" s="6">
        <v>96.9</v>
      </c>
      <c r="D12258" s="6">
        <v>22.4</v>
      </c>
      <c r="E12258" s="6">
        <v>0</v>
      </c>
      <c r="F12258" s="6">
        <v>220</v>
      </c>
      <c r="G12258" s="6">
        <v>3</v>
      </c>
      <c r="H12258" s="6">
        <v>0</v>
      </c>
      <c r="I12258" s="6">
        <v>21.9</v>
      </c>
      <c r="J12258" s="6">
        <f t="shared" si="192"/>
        <v>0</v>
      </c>
    </row>
    <row r="12259" spans="1:10">
      <c r="A12259" s="1">
        <v>42149.020833333336</v>
      </c>
      <c r="B12259" s="6">
        <v>0</v>
      </c>
      <c r="C12259" s="6">
        <v>97.3</v>
      </c>
      <c r="D12259" s="6">
        <v>22.3</v>
      </c>
      <c r="E12259" s="6">
        <v>0</v>
      </c>
      <c r="F12259" s="6">
        <v>214</v>
      </c>
      <c r="G12259" s="6">
        <v>6</v>
      </c>
      <c r="H12259" s="6">
        <v>0</v>
      </c>
      <c r="I12259" s="6">
        <v>21.8</v>
      </c>
      <c r="J12259" s="6">
        <f t="shared" si="192"/>
        <v>0</v>
      </c>
    </row>
    <row r="12260" spans="1:10">
      <c r="A12260" s="1">
        <v>42149.027777777781</v>
      </c>
      <c r="B12260" s="6">
        <v>0</v>
      </c>
      <c r="C12260" s="6">
        <v>95.6</v>
      </c>
      <c r="D12260" s="6">
        <v>22.3</v>
      </c>
      <c r="E12260" s="6">
        <v>0</v>
      </c>
      <c r="F12260" s="6">
        <v>238</v>
      </c>
      <c r="G12260" s="6">
        <v>1</v>
      </c>
      <c r="H12260" s="6">
        <v>0</v>
      </c>
      <c r="I12260" s="6">
        <v>21.5</v>
      </c>
      <c r="J12260" s="6">
        <f t="shared" si="192"/>
        <v>0</v>
      </c>
    </row>
    <row r="12261" spans="1:10">
      <c r="A12261" s="1">
        <v>42149.034722222219</v>
      </c>
      <c r="B12261" s="6">
        <v>0</v>
      </c>
      <c r="C12261" s="6">
        <v>88</v>
      </c>
      <c r="D12261" s="6">
        <v>23.5</v>
      </c>
      <c r="E12261" s="6">
        <v>0</v>
      </c>
      <c r="F12261" s="6">
        <v>200</v>
      </c>
      <c r="G12261" s="6">
        <v>6</v>
      </c>
      <c r="H12261" s="6">
        <v>4</v>
      </c>
      <c r="I12261" s="6">
        <v>21.4</v>
      </c>
      <c r="J12261" s="6">
        <f t="shared" si="192"/>
        <v>1.1111111111111112</v>
      </c>
    </row>
    <row r="12262" spans="1:10">
      <c r="A12262" s="1">
        <v>42149.041666666664</v>
      </c>
      <c r="B12262" s="6">
        <v>0</v>
      </c>
      <c r="C12262" s="6">
        <v>80.599999999999994</v>
      </c>
      <c r="D12262" s="6">
        <v>23.7</v>
      </c>
      <c r="E12262" s="6">
        <v>0</v>
      </c>
      <c r="F12262" s="6">
        <v>232</v>
      </c>
      <c r="G12262" s="6">
        <v>4</v>
      </c>
      <c r="H12262" s="6">
        <v>0</v>
      </c>
      <c r="I12262" s="6">
        <v>20.2</v>
      </c>
      <c r="J12262" s="6">
        <f t="shared" si="192"/>
        <v>0</v>
      </c>
    </row>
    <row r="12263" spans="1:10">
      <c r="A12263" s="1">
        <v>42149.048611111109</v>
      </c>
      <c r="B12263" s="6">
        <v>0</v>
      </c>
      <c r="C12263" s="6">
        <v>76.5</v>
      </c>
      <c r="D12263" s="6">
        <v>24.2</v>
      </c>
      <c r="E12263" s="6">
        <v>0</v>
      </c>
      <c r="F12263" s="6">
        <v>199</v>
      </c>
      <c r="G12263" s="6">
        <v>4</v>
      </c>
      <c r="H12263" s="6">
        <v>3</v>
      </c>
      <c r="I12263" s="6">
        <v>19.899999999999999</v>
      </c>
      <c r="J12263" s="6">
        <f t="shared" si="192"/>
        <v>0.83333333333333337</v>
      </c>
    </row>
    <row r="12264" spans="1:10">
      <c r="A12264" s="1">
        <v>42149.055555555555</v>
      </c>
      <c r="B12264" s="6">
        <v>0</v>
      </c>
      <c r="C12264" s="6">
        <v>74.7</v>
      </c>
      <c r="D12264" s="6">
        <v>24.3</v>
      </c>
      <c r="E12264" s="6">
        <v>0</v>
      </c>
      <c r="F12264" s="6">
        <v>189</v>
      </c>
      <c r="G12264" s="6">
        <v>4</v>
      </c>
      <c r="H12264" s="6">
        <v>1</v>
      </c>
      <c r="I12264" s="6">
        <v>19.600000000000001</v>
      </c>
      <c r="J12264" s="6">
        <f t="shared" si="192"/>
        <v>0.27777777777777779</v>
      </c>
    </row>
    <row r="12265" spans="1:10">
      <c r="A12265" s="1">
        <v>42149.0625</v>
      </c>
      <c r="B12265" s="6">
        <v>0</v>
      </c>
      <c r="C12265" s="6">
        <v>80.900000000000006</v>
      </c>
      <c r="D12265" s="6">
        <v>23.8</v>
      </c>
      <c r="E12265" s="6">
        <v>0</v>
      </c>
      <c r="F12265" s="6">
        <v>275</v>
      </c>
      <c r="G12265" s="6">
        <v>6</v>
      </c>
      <c r="H12265" s="6">
        <v>1</v>
      </c>
      <c r="I12265" s="6">
        <v>20.399999999999999</v>
      </c>
      <c r="J12265" s="6">
        <f t="shared" si="192"/>
        <v>0.27777777777777779</v>
      </c>
    </row>
    <row r="12266" spans="1:10">
      <c r="A12266" s="1">
        <v>42149.069444444445</v>
      </c>
      <c r="B12266" s="6">
        <v>0</v>
      </c>
      <c r="C12266" s="6">
        <v>85.7</v>
      </c>
      <c r="D12266" s="6">
        <v>23</v>
      </c>
      <c r="E12266" s="6">
        <v>0</v>
      </c>
      <c r="F12266" s="6">
        <v>309</v>
      </c>
      <c r="G12266" s="6">
        <v>8</v>
      </c>
      <c r="H12266" s="6">
        <v>1</v>
      </c>
      <c r="I12266" s="6">
        <v>20.5</v>
      </c>
      <c r="J12266" s="6">
        <f t="shared" si="192"/>
        <v>0.27777777777777779</v>
      </c>
    </row>
    <row r="12267" spans="1:10">
      <c r="A12267" s="1">
        <v>42149.076388888891</v>
      </c>
      <c r="B12267" s="6">
        <v>0</v>
      </c>
      <c r="C12267" s="6">
        <v>84.2</v>
      </c>
      <c r="D12267" s="6">
        <v>22.9</v>
      </c>
      <c r="E12267" s="6">
        <v>0</v>
      </c>
      <c r="F12267" s="6">
        <v>299</v>
      </c>
      <c r="G12267" s="6">
        <v>3</v>
      </c>
      <c r="H12267" s="6">
        <v>0</v>
      </c>
      <c r="I12267" s="6">
        <v>20.100000000000001</v>
      </c>
      <c r="J12267" s="6">
        <f t="shared" si="192"/>
        <v>0</v>
      </c>
    </row>
    <row r="12268" spans="1:10">
      <c r="A12268" s="1">
        <v>42149.083333333336</v>
      </c>
      <c r="B12268" s="6">
        <v>0</v>
      </c>
      <c r="C12268" s="6">
        <v>82.1</v>
      </c>
      <c r="D12268" s="6">
        <v>23.1</v>
      </c>
      <c r="E12268" s="6">
        <v>0</v>
      </c>
      <c r="F12268" s="6">
        <v>114</v>
      </c>
      <c r="G12268" s="6">
        <v>4</v>
      </c>
      <c r="H12268" s="6">
        <v>1</v>
      </c>
      <c r="I12268" s="6">
        <v>19.899999999999999</v>
      </c>
      <c r="J12268" s="6">
        <f t="shared" si="192"/>
        <v>0.27777777777777779</v>
      </c>
    </row>
    <row r="12269" spans="1:10">
      <c r="A12269" s="1">
        <v>42149.090277777781</v>
      </c>
      <c r="B12269" s="6">
        <v>0</v>
      </c>
      <c r="C12269" s="6">
        <v>84.7</v>
      </c>
      <c r="D12269" s="6">
        <v>22.8</v>
      </c>
      <c r="E12269" s="6">
        <v>0</v>
      </c>
      <c r="F12269" s="6">
        <v>163</v>
      </c>
      <c r="G12269" s="6">
        <v>4</v>
      </c>
      <c r="H12269" s="6">
        <v>0</v>
      </c>
      <c r="I12269" s="6">
        <v>20.100000000000001</v>
      </c>
      <c r="J12269" s="6">
        <f t="shared" si="192"/>
        <v>0</v>
      </c>
    </row>
    <row r="12270" spans="1:10">
      <c r="A12270" s="1">
        <v>42149.097222222219</v>
      </c>
      <c r="B12270" s="6">
        <v>0</v>
      </c>
      <c r="C12270" s="6">
        <v>87.1</v>
      </c>
      <c r="D12270" s="6">
        <v>22.4</v>
      </c>
      <c r="E12270" s="6">
        <v>0</v>
      </c>
      <c r="F12270" s="6">
        <v>163</v>
      </c>
      <c r="G12270" s="6">
        <v>0</v>
      </c>
      <c r="H12270" s="6">
        <v>0</v>
      </c>
      <c r="I12270" s="6">
        <v>20.2</v>
      </c>
      <c r="J12270" s="6">
        <f t="shared" si="192"/>
        <v>0</v>
      </c>
    </row>
    <row r="12271" spans="1:10">
      <c r="A12271" s="1">
        <v>42149.104166666664</v>
      </c>
      <c r="B12271" s="6">
        <v>0</v>
      </c>
      <c r="C12271" s="6">
        <v>89.8</v>
      </c>
      <c r="D12271" s="6">
        <v>22.2</v>
      </c>
      <c r="E12271" s="6">
        <v>0</v>
      </c>
      <c r="F12271" s="6">
        <v>192</v>
      </c>
      <c r="G12271" s="6">
        <v>6</v>
      </c>
      <c r="H12271" s="6">
        <v>4</v>
      </c>
      <c r="I12271" s="6">
        <v>20.399999999999999</v>
      </c>
      <c r="J12271" s="6">
        <f t="shared" si="192"/>
        <v>1.1111111111111112</v>
      </c>
    </row>
    <row r="12272" spans="1:10">
      <c r="A12272" s="1">
        <v>42149.111111111109</v>
      </c>
      <c r="B12272" s="6">
        <v>0</v>
      </c>
      <c r="C12272" s="6">
        <v>92.5</v>
      </c>
      <c r="D12272" s="6">
        <v>22.1</v>
      </c>
      <c r="E12272" s="6">
        <v>0</v>
      </c>
      <c r="F12272" s="6">
        <v>163</v>
      </c>
      <c r="G12272" s="6">
        <v>6</v>
      </c>
      <c r="H12272" s="6">
        <v>3</v>
      </c>
      <c r="I12272" s="6">
        <v>20.8</v>
      </c>
      <c r="J12272" s="6">
        <f t="shared" si="192"/>
        <v>0.83333333333333337</v>
      </c>
    </row>
    <row r="12273" spans="1:10">
      <c r="A12273" s="1">
        <v>42149.118055555555</v>
      </c>
      <c r="B12273" s="6">
        <v>0</v>
      </c>
      <c r="C12273" s="6">
        <v>93.4</v>
      </c>
      <c r="D12273" s="6">
        <v>22.1</v>
      </c>
      <c r="E12273" s="6">
        <v>0</v>
      </c>
      <c r="F12273" s="6">
        <v>153</v>
      </c>
      <c r="G12273" s="6">
        <v>4</v>
      </c>
      <c r="H12273" s="6">
        <v>0</v>
      </c>
      <c r="I12273" s="6">
        <v>21</v>
      </c>
      <c r="J12273" s="6">
        <f t="shared" si="192"/>
        <v>0</v>
      </c>
    </row>
    <row r="12274" spans="1:10">
      <c r="A12274" s="1">
        <v>42149.125</v>
      </c>
      <c r="B12274" s="6">
        <v>0</v>
      </c>
      <c r="C12274" s="6">
        <v>94.5</v>
      </c>
      <c r="D12274" s="6">
        <v>22.1</v>
      </c>
      <c r="E12274" s="6">
        <v>0</v>
      </c>
      <c r="F12274" s="6">
        <v>152</v>
      </c>
      <c r="G12274" s="6">
        <v>1</v>
      </c>
      <c r="H12274" s="6">
        <v>0</v>
      </c>
      <c r="I12274" s="6">
        <v>21.2</v>
      </c>
      <c r="J12274" s="6">
        <f t="shared" si="192"/>
        <v>0</v>
      </c>
    </row>
    <row r="12275" spans="1:10">
      <c r="A12275" s="1">
        <v>42149.131944444445</v>
      </c>
      <c r="B12275" s="6">
        <v>0</v>
      </c>
      <c r="C12275" s="6">
        <v>95</v>
      </c>
      <c r="D12275" s="6">
        <v>22.1</v>
      </c>
      <c r="E12275" s="6">
        <v>0</v>
      </c>
      <c r="F12275" s="6">
        <v>196</v>
      </c>
      <c r="G12275" s="6">
        <v>8</v>
      </c>
      <c r="H12275" s="6">
        <v>1</v>
      </c>
      <c r="I12275" s="6">
        <v>21.2</v>
      </c>
      <c r="J12275" s="6">
        <f t="shared" si="192"/>
        <v>0.27777777777777779</v>
      </c>
    </row>
    <row r="12276" spans="1:10">
      <c r="A12276" s="1">
        <v>42149.138888888891</v>
      </c>
      <c r="B12276" s="6">
        <v>0</v>
      </c>
      <c r="C12276" s="6">
        <v>95.2</v>
      </c>
      <c r="D12276" s="6">
        <v>22.2</v>
      </c>
      <c r="E12276" s="6">
        <v>0</v>
      </c>
      <c r="F12276" s="6">
        <v>189</v>
      </c>
      <c r="G12276" s="6">
        <v>8</v>
      </c>
      <c r="H12276" s="6">
        <v>3</v>
      </c>
      <c r="I12276" s="6">
        <v>21.4</v>
      </c>
      <c r="J12276" s="6">
        <f t="shared" si="192"/>
        <v>0.83333333333333337</v>
      </c>
    </row>
    <row r="12277" spans="1:10">
      <c r="A12277" s="1">
        <v>42149.145833333336</v>
      </c>
      <c r="B12277" s="6">
        <v>0</v>
      </c>
      <c r="C12277" s="6">
        <v>95.3</v>
      </c>
      <c r="D12277" s="6">
        <v>22.1</v>
      </c>
      <c r="E12277" s="6">
        <v>0</v>
      </c>
      <c r="F12277" s="6">
        <v>214</v>
      </c>
      <c r="G12277" s="6">
        <v>12</v>
      </c>
      <c r="H12277" s="6">
        <v>8</v>
      </c>
      <c r="I12277" s="6">
        <v>21.3</v>
      </c>
      <c r="J12277" s="6">
        <f t="shared" si="192"/>
        <v>2.2222222222222223</v>
      </c>
    </row>
    <row r="12278" spans="1:10">
      <c r="A12278" s="1">
        <v>42149.152777777781</v>
      </c>
      <c r="B12278" s="6">
        <v>0</v>
      </c>
      <c r="C12278" s="6">
        <v>95.3</v>
      </c>
      <c r="D12278" s="6">
        <v>22.2</v>
      </c>
      <c r="E12278" s="6">
        <v>0</v>
      </c>
      <c r="F12278" s="6">
        <v>249</v>
      </c>
      <c r="G12278" s="6">
        <v>12</v>
      </c>
      <c r="H12278" s="6">
        <v>4</v>
      </c>
      <c r="I12278" s="6">
        <v>21.4</v>
      </c>
      <c r="J12278" s="6">
        <f t="shared" si="192"/>
        <v>1.1111111111111112</v>
      </c>
    </row>
    <row r="12279" spans="1:10">
      <c r="A12279" s="1">
        <v>42149.159722222219</v>
      </c>
      <c r="B12279" s="6">
        <v>0</v>
      </c>
      <c r="C12279" s="6">
        <v>93.4</v>
      </c>
      <c r="D12279" s="6">
        <v>22.4</v>
      </c>
      <c r="E12279" s="6">
        <v>0</v>
      </c>
      <c r="F12279" s="6">
        <v>227</v>
      </c>
      <c r="G12279" s="6">
        <v>4</v>
      </c>
      <c r="H12279" s="6">
        <v>0</v>
      </c>
      <c r="I12279" s="6">
        <v>21.3</v>
      </c>
      <c r="J12279" s="6">
        <f t="shared" si="192"/>
        <v>0</v>
      </c>
    </row>
    <row r="12280" spans="1:10">
      <c r="A12280" s="1">
        <v>42149.166666666664</v>
      </c>
      <c r="B12280" s="6">
        <v>0</v>
      </c>
      <c r="C12280" s="6">
        <v>92.5</v>
      </c>
      <c r="D12280" s="6">
        <v>22.3</v>
      </c>
      <c r="E12280" s="6">
        <v>0</v>
      </c>
      <c r="F12280" s="6">
        <v>120</v>
      </c>
      <c r="G12280" s="6">
        <v>0</v>
      </c>
      <c r="H12280" s="6">
        <v>0</v>
      </c>
      <c r="I12280" s="6">
        <v>21</v>
      </c>
      <c r="J12280" s="6">
        <f t="shared" si="192"/>
        <v>0</v>
      </c>
    </row>
    <row r="12281" spans="1:10">
      <c r="A12281" s="1">
        <v>42149.173611111109</v>
      </c>
      <c r="B12281" s="6">
        <v>0</v>
      </c>
      <c r="C12281" s="6">
        <v>94</v>
      </c>
      <c r="D12281" s="6">
        <v>22.2</v>
      </c>
      <c r="E12281" s="6">
        <v>0</v>
      </c>
      <c r="F12281" s="6">
        <v>120</v>
      </c>
      <c r="G12281" s="6">
        <v>0</v>
      </c>
      <c r="H12281" s="6">
        <v>0</v>
      </c>
      <c r="I12281" s="6">
        <v>21.2</v>
      </c>
      <c r="J12281" s="6">
        <f t="shared" si="192"/>
        <v>0</v>
      </c>
    </row>
    <row r="12282" spans="1:10">
      <c r="A12282" s="1">
        <v>42149.180555555555</v>
      </c>
      <c r="B12282" s="6">
        <v>0</v>
      </c>
      <c r="C12282" s="6">
        <v>95.1</v>
      </c>
      <c r="D12282" s="6">
        <v>22.2</v>
      </c>
      <c r="E12282" s="6">
        <v>0</v>
      </c>
      <c r="F12282" s="6">
        <v>163</v>
      </c>
      <c r="G12282" s="6">
        <v>0</v>
      </c>
      <c r="H12282" s="6">
        <v>0</v>
      </c>
      <c r="I12282" s="6">
        <v>21.4</v>
      </c>
      <c r="J12282" s="6">
        <f t="shared" si="192"/>
        <v>0</v>
      </c>
    </row>
    <row r="12283" spans="1:10">
      <c r="A12283" s="1">
        <v>42149.1875</v>
      </c>
      <c r="B12283" s="6">
        <v>0</v>
      </c>
      <c r="C12283" s="6">
        <v>95.5</v>
      </c>
      <c r="D12283" s="6">
        <v>22.1</v>
      </c>
      <c r="E12283" s="6">
        <v>0</v>
      </c>
      <c r="F12283" s="6">
        <v>193</v>
      </c>
      <c r="G12283" s="6">
        <v>3</v>
      </c>
      <c r="H12283" s="6">
        <v>0</v>
      </c>
      <c r="I12283" s="6">
        <v>21.3</v>
      </c>
      <c r="J12283" s="6">
        <f t="shared" si="192"/>
        <v>0</v>
      </c>
    </row>
    <row r="12284" spans="1:10">
      <c r="A12284" s="1">
        <v>42149.194444444445</v>
      </c>
      <c r="B12284" s="6">
        <v>0</v>
      </c>
      <c r="C12284" s="6">
        <v>95.8</v>
      </c>
      <c r="D12284" s="6">
        <v>22.1</v>
      </c>
      <c r="E12284" s="6">
        <v>0</v>
      </c>
      <c r="F12284" s="6">
        <v>207</v>
      </c>
      <c r="G12284" s="6">
        <v>4</v>
      </c>
      <c r="H12284" s="6">
        <v>3</v>
      </c>
      <c r="I12284" s="6">
        <v>21.4</v>
      </c>
      <c r="J12284" s="6">
        <f t="shared" si="192"/>
        <v>0.83333333333333337</v>
      </c>
    </row>
    <row r="12285" spans="1:10">
      <c r="A12285" s="1">
        <v>42149.201388888891</v>
      </c>
      <c r="B12285" s="6">
        <v>0</v>
      </c>
      <c r="C12285" s="6">
        <v>96</v>
      </c>
      <c r="D12285" s="6">
        <v>22.1</v>
      </c>
      <c r="E12285" s="6">
        <v>0</v>
      </c>
      <c r="F12285" s="6">
        <v>173</v>
      </c>
      <c r="G12285" s="6">
        <v>11</v>
      </c>
      <c r="H12285" s="6">
        <v>6</v>
      </c>
      <c r="I12285" s="6">
        <v>21.4</v>
      </c>
      <c r="J12285" s="6">
        <f t="shared" si="192"/>
        <v>1.6666666666666667</v>
      </c>
    </row>
    <row r="12286" spans="1:10">
      <c r="A12286" s="1">
        <v>42149.208333333336</v>
      </c>
      <c r="B12286" s="6">
        <v>0</v>
      </c>
      <c r="C12286" s="6">
        <v>96.2</v>
      </c>
      <c r="D12286" s="6">
        <v>21.9</v>
      </c>
      <c r="E12286" s="6">
        <v>0</v>
      </c>
      <c r="F12286" s="6">
        <v>203</v>
      </c>
      <c r="G12286" s="6">
        <v>11</v>
      </c>
      <c r="H12286" s="6">
        <v>1</v>
      </c>
      <c r="I12286" s="6">
        <v>21.3</v>
      </c>
      <c r="J12286" s="6">
        <f t="shared" si="192"/>
        <v>0.27777777777777779</v>
      </c>
    </row>
    <row r="12287" spans="1:10">
      <c r="A12287" s="1">
        <v>42149.215277777781</v>
      </c>
      <c r="B12287" s="6">
        <v>0</v>
      </c>
      <c r="C12287" s="6">
        <v>95</v>
      </c>
      <c r="D12287" s="6">
        <v>22.2</v>
      </c>
      <c r="E12287" s="6">
        <v>0</v>
      </c>
      <c r="F12287" s="6">
        <v>52</v>
      </c>
      <c r="G12287" s="6">
        <v>3</v>
      </c>
      <c r="H12287" s="6">
        <v>1</v>
      </c>
      <c r="I12287" s="6">
        <v>21.3</v>
      </c>
      <c r="J12287" s="6">
        <f t="shared" si="192"/>
        <v>0.27777777777777779</v>
      </c>
    </row>
    <row r="12288" spans="1:10">
      <c r="A12288" s="1">
        <v>42149.222222222219</v>
      </c>
      <c r="B12288" s="6">
        <v>0</v>
      </c>
      <c r="C12288" s="6">
        <v>93.6</v>
      </c>
      <c r="D12288" s="6">
        <v>22.3</v>
      </c>
      <c r="E12288" s="6">
        <v>0</v>
      </c>
      <c r="F12288" s="6">
        <v>127</v>
      </c>
      <c r="G12288" s="6">
        <v>4</v>
      </c>
      <c r="H12288" s="6">
        <v>0</v>
      </c>
      <c r="I12288" s="6">
        <v>21.2</v>
      </c>
      <c r="J12288" s="6">
        <f t="shared" si="192"/>
        <v>0</v>
      </c>
    </row>
    <row r="12289" spans="1:10">
      <c r="A12289" s="1">
        <v>42149.229166666664</v>
      </c>
      <c r="B12289" s="6">
        <v>1</v>
      </c>
      <c r="C12289" s="6">
        <v>93.4</v>
      </c>
      <c r="D12289" s="6">
        <v>22.1</v>
      </c>
      <c r="E12289" s="6">
        <v>0</v>
      </c>
      <c r="F12289" s="6">
        <v>196</v>
      </c>
      <c r="G12289" s="6">
        <v>12</v>
      </c>
      <c r="H12289" s="6">
        <v>8</v>
      </c>
      <c r="I12289" s="6">
        <v>21</v>
      </c>
      <c r="J12289" s="6">
        <f t="shared" si="192"/>
        <v>2.2222222222222223</v>
      </c>
    </row>
    <row r="12290" spans="1:10">
      <c r="A12290" s="1">
        <v>42149.236111111109</v>
      </c>
      <c r="B12290" s="6">
        <v>1</v>
      </c>
      <c r="C12290" s="6">
        <v>94.2</v>
      </c>
      <c r="D12290" s="6">
        <v>21.9</v>
      </c>
      <c r="E12290" s="6">
        <v>0</v>
      </c>
      <c r="F12290" s="6">
        <v>204</v>
      </c>
      <c r="G12290" s="6">
        <v>9</v>
      </c>
      <c r="H12290" s="6">
        <v>1</v>
      </c>
      <c r="I12290" s="6">
        <v>20.9</v>
      </c>
      <c r="J12290" s="6">
        <f t="shared" si="192"/>
        <v>0.27777777777777779</v>
      </c>
    </row>
    <row r="12291" spans="1:10">
      <c r="A12291" s="1">
        <v>42149.243055555555</v>
      </c>
      <c r="B12291" s="6">
        <v>2</v>
      </c>
      <c r="C12291" s="6">
        <v>93.9</v>
      </c>
      <c r="D12291" s="6">
        <v>21.9</v>
      </c>
      <c r="E12291" s="6">
        <v>0.2</v>
      </c>
      <c r="F12291" s="6">
        <v>193</v>
      </c>
      <c r="G12291" s="6">
        <v>12</v>
      </c>
      <c r="H12291" s="6">
        <v>8</v>
      </c>
      <c r="I12291" s="6">
        <v>20.9</v>
      </c>
      <c r="J12291" s="6">
        <f t="shared" ref="J12291:J12354" si="193">H12291*5/18</f>
        <v>2.2222222222222223</v>
      </c>
    </row>
    <row r="12292" spans="1:10">
      <c r="A12292" s="1">
        <v>42149.25</v>
      </c>
      <c r="B12292" s="6">
        <v>5</v>
      </c>
      <c r="C12292" s="6">
        <v>93.6</v>
      </c>
      <c r="D12292" s="6">
        <v>21.8</v>
      </c>
      <c r="E12292" s="6">
        <v>0</v>
      </c>
      <c r="F12292" s="6">
        <v>206</v>
      </c>
      <c r="G12292" s="6">
        <v>9</v>
      </c>
      <c r="H12292" s="6">
        <v>6</v>
      </c>
      <c r="I12292" s="6">
        <v>20.7</v>
      </c>
      <c r="J12292" s="6">
        <f t="shared" si="193"/>
        <v>1.6666666666666667</v>
      </c>
    </row>
    <row r="12293" spans="1:10">
      <c r="A12293" s="1">
        <v>42149.256944444445</v>
      </c>
      <c r="B12293" s="6">
        <v>7</v>
      </c>
      <c r="C12293" s="6">
        <v>92.1</v>
      </c>
      <c r="D12293" s="6">
        <v>22.1</v>
      </c>
      <c r="E12293" s="6">
        <v>0</v>
      </c>
      <c r="F12293" s="6">
        <v>192</v>
      </c>
      <c r="G12293" s="6">
        <v>4</v>
      </c>
      <c r="H12293" s="6">
        <v>0</v>
      </c>
      <c r="I12293" s="6">
        <v>20.7</v>
      </c>
      <c r="J12293" s="6">
        <f t="shared" si="193"/>
        <v>0</v>
      </c>
    </row>
    <row r="12294" spans="1:10">
      <c r="A12294" s="1">
        <v>42149.263888888891</v>
      </c>
      <c r="B12294" s="6">
        <v>11</v>
      </c>
      <c r="C12294" s="6">
        <v>88</v>
      </c>
      <c r="D12294" s="6">
        <v>22.3</v>
      </c>
      <c r="E12294" s="6">
        <v>0</v>
      </c>
      <c r="F12294" s="6">
        <v>285</v>
      </c>
      <c r="G12294" s="6">
        <v>3</v>
      </c>
      <c r="H12294" s="6">
        <v>1</v>
      </c>
      <c r="I12294" s="6">
        <v>20.2</v>
      </c>
      <c r="J12294" s="6">
        <f t="shared" si="193"/>
        <v>0.27777777777777779</v>
      </c>
    </row>
    <row r="12295" spans="1:10">
      <c r="A12295" s="1">
        <v>42149.270833333336</v>
      </c>
      <c r="B12295" s="6">
        <v>13</v>
      </c>
      <c r="C12295" s="6">
        <v>88.7</v>
      </c>
      <c r="D12295" s="6">
        <v>22.2</v>
      </c>
      <c r="E12295" s="6">
        <v>0</v>
      </c>
      <c r="F12295" s="6">
        <v>285</v>
      </c>
      <c r="G12295" s="6">
        <v>0</v>
      </c>
      <c r="H12295" s="6">
        <v>0</v>
      </c>
      <c r="I12295" s="6">
        <v>20.2</v>
      </c>
      <c r="J12295" s="6">
        <f t="shared" si="193"/>
        <v>0</v>
      </c>
    </row>
    <row r="12296" spans="1:10">
      <c r="A12296" s="1">
        <v>42149.277777777781</v>
      </c>
      <c r="B12296" s="6">
        <v>15</v>
      </c>
      <c r="C12296" s="6">
        <v>86.7</v>
      </c>
      <c r="D12296" s="6">
        <v>22.2</v>
      </c>
      <c r="E12296" s="6">
        <v>0</v>
      </c>
      <c r="F12296" s="6">
        <v>208</v>
      </c>
      <c r="G12296" s="6">
        <v>11</v>
      </c>
      <c r="H12296" s="6">
        <v>1</v>
      </c>
      <c r="I12296" s="6">
        <v>19.899999999999999</v>
      </c>
      <c r="J12296" s="6">
        <f t="shared" si="193"/>
        <v>0.27777777777777779</v>
      </c>
    </row>
    <row r="12297" spans="1:10">
      <c r="A12297" s="1">
        <v>42149.284722222219</v>
      </c>
      <c r="B12297" s="6">
        <v>41</v>
      </c>
      <c r="C12297" s="6">
        <v>86.3</v>
      </c>
      <c r="D12297" s="6">
        <v>22</v>
      </c>
      <c r="E12297" s="6">
        <v>0</v>
      </c>
      <c r="F12297" s="6">
        <v>201</v>
      </c>
      <c r="G12297" s="6">
        <v>8</v>
      </c>
      <c r="H12297" s="6">
        <v>1</v>
      </c>
      <c r="I12297" s="6">
        <v>19.600000000000001</v>
      </c>
      <c r="J12297" s="6">
        <f t="shared" si="193"/>
        <v>0.27777777777777779</v>
      </c>
    </row>
    <row r="12298" spans="1:10">
      <c r="A12298" s="1">
        <v>42149.291666666664</v>
      </c>
      <c r="B12298" s="6">
        <v>46</v>
      </c>
      <c r="C12298" s="6">
        <v>86.9</v>
      </c>
      <c r="D12298" s="6">
        <v>21.9</v>
      </c>
      <c r="E12298" s="6">
        <v>0</v>
      </c>
      <c r="F12298" s="6">
        <v>166</v>
      </c>
      <c r="G12298" s="6">
        <v>6</v>
      </c>
      <c r="H12298" s="6">
        <v>3</v>
      </c>
      <c r="I12298" s="6">
        <v>19.600000000000001</v>
      </c>
      <c r="J12298" s="6">
        <f t="shared" si="193"/>
        <v>0.83333333333333337</v>
      </c>
    </row>
    <row r="12299" spans="1:10">
      <c r="A12299" s="1">
        <v>42149.298611111109</v>
      </c>
      <c r="B12299" s="6">
        <v>37</v>
      </c>
      <c r="C12299" s="6">
        <v>87</v>
      </c>
      <c r="D12299" s="6">
        <v>21.9</v>
      </c>
      <c r="E12299" s="6">
        <v>0</v>
      </c>
      <c r="F12299" s="6">
        <v>193</v>
      </c>
      <c r="G12299" s="6">
        <v>9</v>
      </c>
      <c r="H12299" s="6">
        <v>6</v>
      </c>
      <c r="I12299" s="6">
        <v>19.600000000000001</v>
      </c>
      <c r="J12299" s="6">
        <f t="shared" si="193"/>
        <v>1.6666666666666667</v>
      </c>
    </row>
    <row r="12300" spans="1:10">
      <c r="A12300" s="1">
        <v>42149.305555555555</v>
      </c>
      <c r="B12300" s="6">
        <v>37</v>
      </c>
      <c r="C12300" s="6">
        <v>88.1</v>
      </c>
      <c r="D12300" s="6">
        <v>21.8</v>
      </c>
      <c r="E12300" s="6">
        <v>0</v>
      </c>
      <c r="F12300" s="6">
        <v>182</v>
      </c>
      <c r="G12300" s="6">
        <v>9</v>
      </c>
      <c r="H12300" s="6">
        <v>8</v>
      </c>
      <c r="I12300" s="6">
        <v>19.7</v>
      </c>
      <c r="J12300" s="6">
        <f t="shared" si="193"/>
        <v>2.2222222222222223</v>
      </c>
    </row>
    <row r="12301" spans="1:10">
      <c r="A12301" s="1">
        <v>42149.3125</v>
      </c>
      <c r="B12301" s="6">
        <v>42</v>
      </c>
      <c r="C12301" s="6">
        <v>91.4</v>
      </c>
      <c r="D12301" s="6">
        <v>21.7</v>
      </c>
      <c r="E12301" s="6">
        <v>0</v>
      </c>
      <c r="F12301" s="6">
        <v>225</v>
      </c>
      <c r="G12301" s="6">
        <v>9</v>
      </c>
      <c r="H12301" s="6">
        <v>0</v>
      </c>
      <c r="I12301" s="6">
        <v>20.2</v>
      </c>
      <c r="J12301" s="6">
        <f t="shared" si="193"/>
        <v>0</v>
      </c>
    </row>
    <row r="12302" spans="1:10">
      <c r="A12302" s="1">
        <v>42149.319444444445</v>
      </c>
      <c r="B12302" s="6">
        <v>46</v>
      </c>
      <c r="C12302" s="6">
        <v>91.7</v>
      </c>
      <c r="D12302" s="6">
        <v>21.9</v>
      </c>
      <c r="E12302" s="6">
        <v>0</v>
      </c>
      <c r="F12302" s="6">
        <v>245</v>
      </c>
      <c r="G12302" s="6">
        <v>4</v>
      </c>
      <c r="H12302" s="6">
        <v>1</v>
      </c>
      <c r="I12302" s="6">
        <v>20.5</v>
      </c>
      <c r="J12302" s="6">
        <f t="shared" si="193"/>
        <v>0.27777777777777779</v>
      </c>
    </row>
    <row r="12303" spans="1:10">
      <c r="A12303" s="1">
        <v>42149.326388888891</v>
      </c>
      <c r="B12303" s="6">
        <v>84</v>
      </c>
      <c r="C12303" s="6">
        <v>89.2</v>
      </c>
      <c r="D12303" s="6">
        <v>22.4</v>
      </c>
      <c r="E12303" s="6">
        <v>0</v>
      </c>
      <c r="F12303" s="6">
        <v>262</v>
      </c>
      <c r="G12303" s="6">
        <v>1</v>
      </c>
      <c r="H12303" s="6">
        <v>0</v>
      </c>
      <c r="I12303" s="6">
        <v>20.5</v>
      </c>
      <c r="J12303" s="6">
        <f t="shared" si="193"/>
        <v>0</v>
      </c>
    </row>
    <row r="12304" spans="1:10">
      <c r="A12304" s="1">
        <v>42149.333333333336</v>
      </c>
      <c r="B12304" s="6">
        <v>201</v>
      </c>
      <c r="C12304" s="6">
        <v>87.2</v>
      </c>
      <c r="D12304" s="6">
        <v>23</v>
      </c>
      <c r="E12304" s="6">
        <v>0</v>
      </c>
      <c r="F12304" s="6">
        <v>152</v>
      </c>
      <c r="G12304" s="6">
        <v>1</v>
      </c>
      <c r="H12304" s="6">
        <v>0</v>
      </c>
      <c r="I12304" s="6">
        <v>20.8</v>
      </c>
      <c r="J12304" s="6">
        <f t="shared" si="193"/>
        <v>0</v>
      </c>
    </row>
    <row r="12305" spans="1:10">
      <c r="A12305" s="1">
        <v>42149.340277777781</v>
      </c>
      <c r="B12305" s="6">
        <v>225</v>
      </c>
      <c r="C12305" s="6">
        <v>84.3</v>
      </c>
      <c r="D12305" s="6">
        <v>24.1</v>
      </c>
      <c r="E12305" s="6">
        <v>0</v>
      </c>
      <c r="F12305" s="6">
        <v>139</v>
      </c>
      <c r="G12305" s="6">
        <v>4</v>
      </c>
      <c r="H12305" s="6">
        <v>1</v>
      </c>
      <c r="I12305" s="6">
        <v>21.3</v>
      </c>
      <c r="J12305" s="6">
        <f t="shared" si="193"/>
        <v>0.27777777777777779</v>
      </c>
    </row>
    <row r="12306" spans="1:10">
      <c r="A12306" s="1">
        <v>42149.347222222219</v>
      </c>
      <c r="B12306" s="6">
        <v>176</v>
      </c>
      <c r="C12306" s="6">
        <v>84</v>
      </c>
      <c r="D12306" s="6">
        <v>23.1</v>
      </c>
      <c r="E12306" s="6">
        <v>0</v>
      </c>
      <c r="F12306" s="6">
        <v>175</v>
      </c>
      <c r="G12306" s="6">
        <v>8</v>
      </c>
      <c r="H12306" s="6">
        <v>4</v>
      </c>
      <c r="I12306" s="6">
        <v>20.3</v>
      </c>
      <c r="J12306" s="6">
        <f t="shared" si="193"/>
        <v>1.1111111111111112</v>
      </c>
    </row>
    <row r="12307" spans="1:10">
      <c r="A12307" s="1">
        <v>42149.354166666664</v>
      </c>
      <c r="B12307" s="6">
        <v>161</v>
      </c>
      <c r="C12307" s="6">
        <v>83.5</v>
      </c>
      <c r="D12307" s="6">
        <v>23.2</v>
      </c>
      <c r="E12307" s="6">
        <v>0</v>
      </c>
      <c r="F12307" s="6">
        <v>220</v>
      </c>
      <c r="G12307" s="6">
        <v>6</v>
      </c>
      <c r="H12307" s="6">
        <v>1</v>
      </c>
      <c r="I12307" s="6">
        <v>20.3</v>
      </c>
      <c r="J12307" s="6">
        <f t="shared" si="193"/>
        <v>0.27777777777777779</v>
      </c>
    </row>
    <row r="12308" spans="1:10">
      <c r="A12308" s="1">
        <v>42149.361111111109</v>
      </c>
      <c r="B12308" s="6">
        <v>128</v>
      </c>
      <c r="C12308" s="6">
        <v>78.400000000000006</v>
      </c>
      <c r="D12308" s="6">
        <v>23.5</v>
      </c>
      <c r="E12308" s="6">
        <v>0</v>
      </c>
      <c r="F12308" s="6">
        <v>220</v>
      </c>
      <c r="G12308" s="6">
        <v>4</v>
      </c>
      <c r="H12308" s="6">
        <v>0</v>
      </c>
      <c r="I12308" s="6">
        <v>19.600000000000001</v>
      </c>
      <c r="J12308" s="6">
        <f t="shared" si="193"/>
        <v>0</v>
      </c>
    </row>
    <row r="12309" spans="1:10">
      <c r="A12309" s="1">
        <v>42149.368055555555</v>
      </c>
      <c r="B12309" s="6">
        <v>124</v>
      </c>
      <c r="C12309" s="6">
        <v>84.9</v>
      </c>
      <c r="D12309" s="6">
        <v>23.8</v>
      </c>
      <c r="E12309" s="6">
        <v>0</v>
      </c>
      <c r="F12309" s="6">
        <v>15</v>
      </c>
      <c r="G12309" s="6">
        <v>6</v>
      </c>
      <c r="H12309" s="6">
        <v>0</v>
      </c>
      <c r="I12309" s="6">
        <v>21.1</v>
      </c>
      <c r="J12309" s="6">
        <f t="shared" si="193"/>
        <v>0</v>
      </c>
    </row>
    <row r="12310" spans="1:10">
      <c r="A12310" s="1">
        <v>42149.375</v>
      </c>
      <c r="B12310" s="6">
        <v>327</v>
      </c>
      <c r="C12310" s="6">
        <v>86.7</v>
      </c>
      <c r="D12310" s="6">
        <v>23.8</v>
      </c>
      <c r="E12310" s="6">
        <v>0</v>
      </c>
      <c r="F12310" s="6">
        <v>336</v>
      </c>
      <c r="G12310" s="6">
        <v>1</v>
      </c>
      <c r="H12310" s="6">
        <v>0</v>
      </c>
      <c r="I12310" s="6">
        <v>21.5</v>
      </c>
      <c r="J12310" s="6">
        <f t="shared" si="193"/>
        <v>0</v>
      </c>
    </row>
    <row r="12311" spans="1:10">
      <c r="A12311" s="1">
        <v>42149.381944444445</v>
      </c>
      <c r="B12311" s="6">
        <v>409</v>
      </c>
      <c r="C12311" s="6">
        <v>82.3</v>
      </c>
      <c r="D12311" s="6">
        <v>25</v>
      </c>
      <c r="E12311" s="6">
        <v>0</v>
      </c>
      <c r="F12311" s="6">
        <v>153</v>
      </c>
      <c r="G12311" s="6">
        <v>1</v>
      </c>
      <c r="H12311" s="6">
        <v>0</v>
      </c>
      <c r="I12311" s="6">
        <v>21.8</v>
      </c>
      <c r="J12311" s="6">
        <f t="shared" si="193"/>
        <v>0</v>
      </c>
    </row>
    <row r="12312" spans="1:10">
      <c r="A12312" s="1">
        <v>42149.388888888891</v>
      </c>
      <c r="B12312" s="6">
        <v>405</v>
      </c>
      <c r="C12312" s="6">
        <v>76.900000000000006</v>
      </c>
      <c r="D12312" s="6">
        <v>25.6</v>
      </c>
      <c r="E12312" s="6">
        <v>0</v>
      </c>
      <c r="F12312" s="6">
        <v>100</v>
      </c>
      <c r="G12312" s="6">
        <v>4</v>
      </c>
      <c r="H12312" s="6">
        <v>0</v>
      </c>
      <c r="I12312" s="6">
        <v>21.3</v>
      </c>
      <c r="J12312" s="6">
        <f t="shared" si="193"/>
        <v>0</v>
      </c>
    </row>
    <row r="12313" spans="1:10">
      <c r="A12313" s="1">
        <v>42149.395833333336</v>
      </c>
      <c r="B12313" s="6">
        <v>678</v>
      </c>
      <c r="C12313" s="6">
        <v>72.599999999999994</v>
      </c>
      <c r="D12313" s="6">
        <v>26.7</v>
      </c>
      <c r="E12313" s="6">
        <v>0</v>
      </c>
      <c r="F12313" s="6">
        <v>33</v>
      </c>
      <c r="G12313" s="6">
        <v>6</v>
      </c>
      <c r="H12313" s="6">
        <v>0</v>
      </c>
      <c r="I12313" s="6">
        <v>21.5</v>
      </c>
      <c r="J12313" s="6">
        <f t="shared" si="193"/>
        <v>0</v>
      </c>
    </row>
    <row r="12314" spans="1:10">
      <c r="A12314" s="1">
        <v>42149.402777777781</v>
      </c>
      <c r="B12314" s="6">
        <v>730</v>
      </c>
      <c r="C12314" s="6">
        <v>66.599999999999994</v>
      </c>
      <c r="D12314" s="6">
        <v>28.3</v>
      </c>
      <c r="E12314" s="6">
        <v>0</v>
      </c>
      <c r="F12314" s="6">
        <v>345</v>
      </c>
      <c r="G12314" s="6">
        <v>4</v>
      </c>
      <c r="H12314" s="6">
        <v>0</v>
      </c>
      <c r="I12314" s="6">
        <v>21.6</v>
      </c>
      <c r="J12314" s="6">
        <f t="shared" si="193"/>
        <v>0</v>
      </c>
    </row>
    <row r="12315" spans="1:10">
      <c r="A12315" s="1">
        <v>42149.409722222219</v>
      </c>
      <c r="B12315" s="6">
        <v>520</v>
      </c>
      <c r="C12315" s="6">
        <v>66.599999999999994</v>
      </c>
      <c r="D12315" s="6">
        <v>28.2</v>
      </c>
      <c r="E12315" s="6">
        <v>0</v>
      </c>
      <c r="F12315" s="6">
        <v>70</v>
      </c>
      <c r="G12315" s="6">
        <v>4</v>
      </c>
      <c r="H12315" s="6">
        <v>0</v>
      </c>
      <c r="I12315" s="6">
        <v>21.5</v>
      </c>
      <c r="J12315" s="6">
        <f t="shared" si="193"/>
        <v>0</v>
      </c>
    </row>
    <row r="12316" spans="1:10">
      <c r="A12316" s="1">
        <v>42149.416666666664</v>
      </c>
      <c r="B12316" s="6">
        <v>351</v>
      </c>
      <c r="C12316" s="6">
        <v>71.3</v>
      </c>
      <c r="D12316" s="6">
        <v>27.1</v>
      </c>
      <c r="E12316" s="6">
        <v>0</v>
      </c>
      <c r="F12316" s="6">
        <v>39</v>
      </c>
      <c r="G12316" s="6">
        <v>3</v>
      </c>
      <c r="H12316" s="6">
        <v>0</v>
      </c>
      <c r="I12316" s="6">
        <v>21.6</v>
      </c>
      <c r="J12316" s="6">
        <f t="shared" si="193"/>
        <v>0</v>
      </c>
    </row>
    <row r="12317" spans="1:10">
      <c r="A12317" s="1">
        <v>42149.423611111109</v>
      </c>
      <c r="B12317" s="6">
        <v>773</v>
      </c>
      <c r="C12317" s="6">
        <v>69.7</v>
      </c>
      <c r="D12317" s="6">
        <v>27.5</v>
      </c>
      <c r="E12317" s="6">
        <v>0</v>
      </c>
      <c r="F12317" s="6">
        <v>31</v>
      </c>
      <c r="G12317" s="6">
        <v>6</v>
      </c>
      <c r="H12317" s="6">
        <v>1</v>
      </c>
      <c r="I12317" s="6">
        <v>21.6</v>
      </c>
      <c r="J12317" s="6">
        <f t="shared" si="193"/>
        <v>0.27777777777777779</v>
      </c>
    </row>
    <row r="12318" spans="1:10">
      <c r="A12318" s="1">
        <v>42149.430555555555</v>
      </c>
      <c r="B12318" s="6">
        <v>525</v>
      </c>
      <c r="C12318" s="6">
        <v>71.5</v>
      </c>
      <c r="D12318" s="6">
        <v>27.3</v>
      </c>
      <c r="E12318" s="6">
        <v>0</v>
      </c>
      <c r="F12318" s="6">
        <v>36</v>
      </c>
      <c r="G12318" s="6">
        <v>9</v>
      </c>
      <c r="H12318" s="6">
        <v>0</v>
      </c>
      <c r="I12318" s="6">
        <v>21.8</v>
      </c>
      <c r="J12318" s="6">
        <f t="shared" si="193"/>
        <v>0</v>
      </c>
    </row>
    <row r="12319" spans="1:10">
      <c r="A12319" s="1">
        <v>42149.4375</v>
      </c>
      <c r="B12319" s="6">
        <v>894</v>
      </c>
      <c r="C12319" s="6">
        <v>65.900000000000006</v>
      </c>
      <c r="D12319" s="6">
        <v>28.1</v>
      </c>
      <c r="E12319" s="6">
        <v>0</v>
      </c>
      <c r="F12319" s="6">
        <v>354</v>
      </c>
      <c r="G12319" s="6">
        <v>6</v>
      </c>
      <c r="H12319" s="6">
        <v>0</v>
      </c>
      <c r="I12319" s="6">
        <v>21.3</v>
      </c>
      <c r="J12319" s="6">
        <f t="shared" si="193"/>
        <v>0</v>
      </c>
    </row>
    <row r="12320" spans="1:10">
      <c r="A12320" s="1">
        <v>42149.444444444445</v>
      </c>
      <c r="B12320" s="6">
        <v>577</v>
      </c>
      <c r="C12320" s="6">
        <v>63.9</v>
      </c>
      <c r="D12320" s="6">
        <v>28.8</v>
      </c>
      <c r="E12320" s="6">
        <v>0</v>
      </c>
      <c r="F12320" s="6">
        <v>39</v>
      </c>
      <c r="G12320" s="6">
        <v>4</v>
      </c>
      <c r="H12320" s="6">
        <v>1</v>
      </c>
      <c r="I12320" s="6">
        <v>21.4</v>
      </c>
      <c r="J12320" s="6">
        <f t="shared" si="193"/>
        <v>0.27777777777777779</v>
      </c>
    </row>
    <row r="12321" spans="1:10">
      <c r="A12321" s="1">
        <v>42149.451388888891</v>
      </c>
      <c r="B12321" s="6">
        <v>497</v>
      </c>
      <c r="C12321" s="6">
        <v>62.6</v>
      </c>
      <c r="D12321" s="6">
        <v>28.9</v>
      </c>
      <c r="E12321" s="6">
        <v>0</v>
      </c>
      <c r="F12321" s="6">
        <v>84</v>
      </c>
      <c r="G12321" s="6">
        <v>6</v>
      </c>
      <c r="H12321" s="6">
        <v>0</v>
      </c>
      <c r="I12321" s="6">
        <v>21.2</v>
      </c>
      <c r="J12321" s="6">
        <f t="shared" si="193"/>
        <v>0</v>
      </c>
    </row>
    <row r="12322" spans="1:10">
      <c r="A12322" s="1">
        <v>42149.458333333336</v>
      </c>
      <c r="B12322" s="6">
        <v>449</v>
      </c>
      <c r="C12322" s="6">
        <v>62</v>
      </c>
      <c r="D12322" s="6">
        <v>28.8</v>
      </c>
      <c r="E12322" s="6">
        <v>0</v>
      </c>
      <c r="F12322" s="6">
        <v>62</v>
      </c>
      <c r="G12322" s="6">
        <v>6</v>
      </c>
      <c r="H12322" s="6">
        <v>1</v>
      </c>
      <c r="I12322" s="6">
        <v>20.9</v>
      </c>
      <c r="J12322" s="6">
        <f t="shared" si="193"/>
        <v>0.27777777777777779</v>
      </c>
    </row>
    <row r="12323" spans="1:10">
      <c r="A12323" s="1">
        <v>42149.465277777781</v>
      </c>
      <c r="B12323" s="6">
        <v>457</v>
      </c>
      <c r="C12323" s="6">
        <v>66.2</v>
      </c>
      <c r="D12323" s="6">
        <v>27.4</v>
      </c>
      <c r="E12323" s="6">
        <v>0</v>
      </c>
      <c r="F12323" s="6">
        <v>73</v>
      </c>
      <c r="G12323" s="6">
        <v>8</v>
      </c>
      <c r="H12323" s="6">
        <v>3</v>
      </c>
      <c r="I12323" s="6">
        <v>20.7</v>
      </c>
      <c r="J12323" s="6">
        <f t="shared" si="193"/>
        <v>0.83333333333333337</v>
      </c>
    </row>
    <row r="12324" spans="1:10">
      <c r="A12324" s="1">
        <v>42149.472222222219</v>
      </c>
      <c r="B12324" s="6">
        <v>527</v>
      </c>
      <c r="C12324" s="6">
        <v>65.8</v>
      </c>
      <c r="D12324" s="6">
        <v>27.7</v>
      </c>
      <c r="E12324" s="6">
        <v>0</v>
      </c>
      <c r="F12324" s="6">
        <v>127</v>
      </c>
      <c r="G12324" s="6">
        <v>4</v>
      </c>
      <c r="H12324" s="6">
        <v>1</v>
      </c>
      <c r="I12324" s="6">
        <v>20.9</v>
      </c>
      <c r="J12324" s="6">
        <f t="shared" si="193"/>
        <v>0.27777777777777779</v>
      </c>
    </row>
    <row r="12325" spans="1:10">
      <c r="A12325" s="1">
        <v>42149.479166666664</v>
      </c>
      <c r="B12325" s="6">
        <v>632</v>
      </c>
      <c r="C12325" s="6">
        <v>62.8</v>
      </c>
      <c r="D12325" s="6">
        <v>28.2</v>
      </c>
      <c r="E12325" s="6">
        <v>0</v>
      </c>
      <c r="F12325" s="6">
        <v>48</v>
      </c>
      <c r="G12325" s="6">
        <v>4</v>
      </c>
      <c r="H12325" s="6">
        <v>1</v>
      </c>
      <c r="I12325" s="6">
        <v>20.6</v>
      </c>
      <c r="J12325" s="6">
        <f t="shared" si="193"/>
        <v>0.27777777777777779</v>
      </c>
    </row>
    <row r="12326" spans="1:10">
      <c r="A12326" s="1">
        <v>42149.486111111109</v>
      </c>
      <c r="B12326" s="6">
        <v>905</v>
      </c>
      <c r="C12326" s="6">
        <v>60</v>
      </c>
      <c r="D12326" s="6">
        <v>28.9</v>
      </c>
      <c r="E12326" s="6">
        <v>0</v>
      </c>
      <c r="F12326" s="6">
        <v>73</v>
      </c>
      <c r="G12326" s="6">
        <v>6</v>
      </c>
      <c r="H12326" s="6">
        <v>0</v>
      </c>
      <c r="I12326" s="6">
        <v>20.5</v>
      </c>
      <c r="J12326" s="6">
        <f t="shared" si="193"/>
        <v>0</v>
      </c>
    </row>
    <row r="12327" spans="1:10">
      <c r="A12327" s="1">
        <v>42149.493055555555</v>
      </c>
      <c r="B12327" s="6">
        <v>951</v>
      </c>
      <c r="C12327" s="6">
        <v>54.8</v>
      </c>
      <c r="D12327" s="6">
        <v>30.1</v>
      </c>
      <c r="E12327" s="6">
        <v>0</v>
      </c>
      <c r="F12327" s="6">
        <v>88</v>
      </c>
      <c r="G12327" s="6">
        <v>8</v>
      </c>
      <c r="H12327" s="6">
        <v>1</v>
      </c>
      <c r="I12327" s="6">
        <v>20.100000000000001</v>
      </c>
      <c r="J12327" s="6">
        <f t="shared" si="193"/>
        <v>0.27777777777777779</v>
      </c>
    </row>
    <row r="12328" spans="1:10">
      <c r="A12328" s="1">
        <v>42149.5</v>
      </c>
      <c r="B12328" s="6">
        <v>853</v>
      </c>
      <c r="C12328" s="6">
        <v>53.9</v>
      </c>
      <c r="D12328" s="6">
        <v>30.8</v>
      </c>
      <c r="E12328" s="6">
        <v>0</v>
      </c>
      <c r="F12328" s="6">
        <v>81</v>
      </c>
      <c r="G12328" s="6">
        <v>4</v>
      </c>
      <c r="H12328" s="6">
        <v>1</v>
      </c>
      <c r="I12328" s="6">
        <v>20.5</v>
      </c>
      <c r="J12328" s="6">
        <f t="shared" si="193"/>
        <v>0.27777777777777779</v>
      </c>
    </row>
    <row r="12329" spans="1:10">
      <c r="A12329" s="1">
        <v>42149.506944444445</v>
      </c>
      <c r="B12329" s="6">
        <v>907</v>
      </c>
      <c r="C12329" s="6">
        <v>57.5</v>
      </c>
      <c r="D12329" s="6">
        <v>29.6</v>
      </c>
      <c r="E12329" s="6">
        <v>0</v>
      </c>
      <c r="F12329" s="6">
        <v>135</v>
      </c>
      <c r="G12329" s="6">
        <v>9</v>
      </c>
      <c r="H12329" s="6">
        <v>1</v>
      </c>
      <c r="I12329" s="6">
        <v>20.5</v>
      </c>
      <c r="J12329" s="6">
        <f t="shared" si="193"/>
        <v>0.27777777777777779</v>
      </c>
    </row>
    <row r="12330" spans="1:10">
      <c r="A12330" s="1">
        <v>42149.513888888891</v>
      </c>
      <c r="B12330" s="6">
        <v>916</v>
      </c>
      <c r="C12330" s="6">
        <v>57.4</v>
      </c>
      <c r="D12330" s="6">
        <v>29.5</v>
      </c>
      <c r="E12330" s="6">
        <v>0</v>
      </c>
      <c r="F12330" s="6">
        <v>220</v>
      </c>
      <c r="G12330" s="6">
        <v>6</v>
      </c>
      <c r="H12330" s="6">
        <v>0</v>
      </c>
      <c r="I12330" s="6">
        <v>20.3</v>
      </c>
      <c r="J12330" s="6">
        <f t="shared" si="193"/>
        <v>0</v>
      </c>
    </row>
    <row r="12331" spans="1:10">
      <c r="A12331" s="1">
        <v>42149.520833333336</v>
      </c>
      <c r="B12331" s="6">
        <v>905</v>
      </c>
      <c r="C12331" s="6">
        <v>58.2</v>
      </c>
      <c r="D12331" s="6">
        <v>29.6</v>
      </c>
      <c r="E12331" s="6">
        <v>0</v>
      </c>
      <c r="F12331" s="6">
        <v>31</v>
      </c>
      <c r="G12331" s="6">
        <v>8</v>
      </c>
      <c r="H12331" s="6">
        <v>3</v>
      </c>
      <c r="I12331" s="6">
        <v>20.7</v>
      </c>
      <c r="J12331" s="6">
        <f t="shared" si="193"/>
        <v>0.83333333333333337</v>
      </c>
    </row>
    <row r="12332" spans="1:10">
      <c r="A12332" s="1">
        <v>42149.527777777781</v>
      </c>
      <c r="B12332" s="6">
        <v>917</v>
      </c>
      <c r="C12332" s="6">
        <v>54.8</v>
      </c>
      <c r="D12332" s="6">
        <v>29.9</v>
      </c>
      <c r="E12332" s="6">
        <v>0</v>
      </c>
      <c r="F12332" s="6">
        <v>80</v>
      </c>
      <c r="G12332" s="6">
        <v>9</v>
      </c>
      <c r="H12332" s="6">
        <v>8</v>
      </c>
      <c r="I12332" s="6">
        <v>19.899999999999999</v>
      </c>
      <c r="J12332" s="6">
        <f t="shared" si="193"/>
        <v>2.2222222222222223</v>
      </c>
    </row>
    <row r="12333" spans="1:10">
      <c r="A12333" s="1">
        <v>42149.534722222219</v>
      </c>
      <c r="B12333" s="6">
        <v>879</v>
      </c>
      <c r="C12333" s="6">
        <v>54.4</v>
      </c>
      <c r="D12333" s="6">
        <v>30.4</v>
      </c>
      <c r="E12333" s="6">
        <v>0</v>
      </c>
      <c r="F12333" s="6">
        <v>117</v>
      </c>
      <c r="G12333" s="6">
        <v>6</v>
      </c>
      <c r="H12333" s="6">
        <v>0</v>
      </c>
      <c r="I12333" s="6">
        <v>20.3</v>
      </c>
      <c r="J12333" s="6">
        <f t="shared" si="193"/>
        <v>0</v>
      </c>
    </row>
    <row r="12334" spans="1:10">
      <c r="A12334" s="1">
        <v>42149.541666666664</v>
      </c>
      <c r="B12334" s="6">
        <v>869</v>
      </c>
      <c r="C12334" s="6">
        <v>54</v>
      </c>
      <c r="D12334" s="6">
        <v>30.7</v>
      </c>
      <c r="E12334" s="6">
        <v>0</v>
      </c>
      <c r="F12334" s="6">
        <v>45</v>
      </c>
      <c r="G12334" s="6">
        <v>11</v>
      </c>
      <c r="H12334" s="6">
        <v>4</v>
      </c>
      <c r="I12334" s="6">
        <v>20.399999999999999</v>
      </c>
      <c r="J12334" s="6">
        <f t="shared" si="193"/>
        <v>1.1111111111111112</v>
      </c>
    </row>
    <row r="12335" spans="1:10">
      <c r="A12335" s="1">
        <v>42149.548611111109</v>
      </c>
      <c r="B12335" s="6">
        <v>844</v>
      </c>
      <c r="C12335" s="6">
        <v>52.9</v>
      </c>
      <c r="D12335" s="6">
        <v>31</v>
      </c>
      <c r="E12335" s="6">
        <v>0</v>
      </c>
      <c r="F12335" s="6">
        <v>60</v>
      </c>
      <c r="G12335" s="6">
        <v>6</v>
      </c>
      <c r="H12335" s="6">
        <v>3</v>
      </c>
      <c r="I12335" s="6">
        <v>20.399999999999999</v>
      </c>
      <c r="J12335" s="6">
        <f t="shared" si="193"/>
        <v>0.83333333333333337</v>
      </c>
    </row>
    <row r="12336" spans="1:10">
      <c r="A12336" s="1">
        <v>42149.555555555555</v>
      </c>
      <c r="B12336" s="6">
        <v>669</v>
      </c>
      <c r="C12336" s="6">
        <v>52.2</v>
      </c>
      <c r="D12336" s="6">
        <v>30.8</v>
      </c>
      <c r="E12336" s="6">
        <v>0</v>
      </c>
      <c r="F12336" s="6">
        <v>25</v>
      </c>
      <c r="G12336" s="6">
        <v>6</v>
      </c>
      <c r="H12336" s="6">
        <v>1</v>
      </c>
      <c r="I12336" s="6">
        <v>20</v>
      </c>
      <c r="J12336" s="6">
        <f t="shared" si="193"/>
        <v>0.27777777777777779</v>
      </c>
    </row>
    <row r="12337" spans="1:10">
      <c r="A12337" s="1">
        <v>42149.5625</v>
      </c>
      <c r="B12337" s="6">
        <v>719</v>
      </c>
      <c r="C12337" s="6">
        <v>57</v>
      </c>
      <c r="D12337" s="6">
        <v>29.4</v>
      </c>
      <c r="E12337" s="6">
        <v>0</v>
      </c>
      <c r="F12337" s="6">
        <v>36</v>
      </c>
      <c r="G12337" s="6">
        <v>4</v>
      </c>
      <c r="H12337" s="6">
        <v>0</v>
      </c>
      <c r="I12337" s="6">
        <v>20.100000000000001</v>
      </c>
      <c r="J12337" s="6">
        <f t="shared" si="193"/>
        <v>0</v>
      </c>
    </row>
    <row r="12338" spans="1:10">
      <c r="A12338" s="1">
        <v>42149.569444444445</v>
      </c>
      <c r="B12338" s="6">
        <v>525</v>
      </c>
      <c r="C12338" s="6">
        <v>56.8</v>
      </c>
      <c r="D12338" s="6">
        <v>29.6</v>
      </c>
      <c r="E12338" s="6">
        <v>0</v>
      </c>
      <c r="F12338" s="6">
        <v>9</v>
      </c>
      <c r="G12338" s="6">
        <v>9</v>
      </c>
      <c r="H12338" s="6">
        <v>0</v>
      </c>
      <c r="I12338" s="6">
        <v>20.3</v>
      </c>
      <c r="J12338" s="6">
        <f t="shared" si="193"/>
        <v>0</v>
      </c>
    </row>
    <row r="12339" spans="1:10">
      <c r="A12339" s="1">
        <v>42149.576388888891</v>
      </c>
      <c r="B12339" s="6">
        <v>752</v>
      </c>
      <c r="C12339" s="6">
        <v>56.7</v>
      </c>
      <c r="D12339" s="6">
        <v>29.7</v>
      </c>
      <c r="E12339" s="6">
        <v>0</v>
      </c>
      <c r="F12339" s="6">
        <v>88</v>
      </c>
      <c r="G12339" s="6">
        <v>6</v>
      </c>
      <c r="H12339" s="6">
        <v>0</v>
      </c>
      <c r="I12339" s="6">
        <v>20.3</v>
      </c>
      <c r="J12339" s="6">
        <f t="shared" si="193"/>
        <v>0</v>
      </c>
    </row>
    <row r="12340" spans="1:10">
      <c r="A12340" s="1">
        <v>42149.583333333336</v>
      </c>
      <c r="B12340" s="6">
        <v>472</v>
      </c>
      <c r="C12340" s="6">
        <v>55.4</v>
      </c>
      <c r="D12340" s="6">
        <v>29.8</v>
      </c>
      <c r="E12340" s="6">
        <v>0</v>
      </c>
      <c r="F12340" s="6">
        <v>128</v>
      </c>
      <c r="G12340" s="6">
        <v>9</v>
      </c>
      <c r="H12340" s="6">
        <v>0</v>
      </c>
      <c r="I12340" s="6">
        <v>20</v>
      </c>
      <c r="J12340" s="6">
        <f t="shared" si="193"/>
        <v>0</v>
      </c>
    </row>
    <row r="12341" spans="1:10">
      <c r="A12341" s="1">
        <v>42149.590277777781</v>
      </c>
      <c r="B12341" s="6">
        <v>231</v>
      </c>
      <c r="C12341" s="6">
        <v>59</v>
      </c>
      <c r="D12341" s="6">
        <v>28.9</v>
      </c>
      <c r="E12341" s="6">
        <v>0</v>
      </c>
      <c r="F12341" s="6">
        <v>32</v>
      </c>
      <c r="G12341" s="6">
        <v>6</v>
      </c>
      <c r="H12341" s="6">
        <v>0</v>
      </c>
      <c r="I12341" s="6">
        <v>20.2</v>
      </c>
      <c r="J12341" s="6">
        <f t="shared" si="193"/>
        <v>0</v>
      </c>
    </row>
    <row r="12342" spans="1:10">
      <c r="A12342" s="1">
        <v>42149.597222222219</v>
      </c>
      <c r="B12342" s="6">
        <v>141</v>
      </c>
      <c r="C12342" s="6">
        <v>62.4</v>
      </c>
      <c r="D12342" s="6">
        <v>28.1</v>
      </c>
      <c r="E12342" s="6">
        <v>0</v>
      </c>
      <c r="F12342" s="6">
        <v>328</v>
      </c>
      <c r="G12342" s="6">
        <v>9</v>
      </c>
      <c r="H12342" s="6">
        <v>4</v>
      </c>
      <c r="I12342" s="6">
        <v>20.399999999999999</v>
      </c>
      <c r="J12342" s="6">
        <f t="shared" si="193"/>
        <v>1.1111111111111112</v>
      </c>
    </row>
    <row r="12343" spans="1:10">
      <c r="A12343" s="1">
        <v>42149.604166666664</v>
      </c>
      <c r="B12343" s="6">
        <v>143</v>
      </c>
      <c r="C12343" s="6">
        <v>67.3</v>
      </c>
      <c r="D12343" s="6">
        <v>27</v>
      </c>
      <c r="E12343" s="6">
        <v>0</v>
      </c>
      <c r="F12343" s="6">
        <v>328</v>
      </c>
      <c r="G12343" s="6">
        <v>4</v>
      </c>
      <c r="H12343" s="6">
        <v>0</v>
      </c>
      <c r="I12343" s="6">
        <v>20.6</v>
      </c>
      <c r="J12343" s="6">
        <f t="shared" si="193"/>
        <v>0</v>
      </c>
    </row>
    <row r="12344" spans="1:10">
      <c r="A12344" s="1">
        <v>42149.611111111109</v>
      </c>
      <c r="B12344" s="6">
        <v>106</v>
      </c>
      <c r="C12344" s="6">
        <v>68.099999999999994</v>
      </c>
      <c r="D12344" s="6">
        <v>26.7</v>
      </c>
      <c r="E12344" s="6">
        <v>0</v>
      </c>
      <c r="F12344" s="6">
        <v>358</v>
      </c>
      <c r="G12344" s="6">
        <v>3</v>
      </c>
      <c r="H12344" s="6">
        <v>0</v>
      </c>
      <c r="I12344" s="6">
        <v>20.5</v>
      </c>
      <c r="J12344" s="6">
        <f t="shared" si="193"/>
        <v>0</v>
      </c>
    </row>
    <row r="12345" spans="1:10">
      <c r="A12345" s="1">
        <v>42149.618055555555</v>
      </c>
      <c r="B12345" s="6">
        <v>127</v>
      </c>
      <c r="C12345" s="6">
        <v>70</v>
      </c>
      <c r="D12345" s="6">
        <v>26.4</v>
      </c>
      <c r="E12345" s="6">
        <v>0</v>
      </c>
      <c r="F12345" s="6">
        <v>330</v>
      </c>
      <c r="G12345" s="6">
        <v>4</v>
      </c>
      <c r="H12345" s="6">
        <v>0</v>
      </c>
      <c r="I12345" s="6">
        <v>20.6</v>
      </c>
      <c r="J12345" s="6">
        <f t="shared" si="193"/>
        <v>0</v>
      </c>
    </row>
    <row r="12346" spans="1:10">
      <c r="A12346" s="1">
        <v>42149.625</v>
      </c>
      <c r="B12346" s="6">
        <v>152</v>
      </c>
      <c r="C12346" s="6">
        <v>70.7</v>
      </c>
      <c r="D12346" s="6">
        <v>26.2</v>
      </c>
      <c r="E12346" s="6">
        <v>0</v>
      </c>
      <c r="F12346" s="6">
        <v>338</v>
      </c>
      <c r="G12346" s="6">
        <v>6</v>
      </c>
      <c r="H12346" s="6">
        <v>1</v>
      </c>
      <c r="I12346" s="6">
        <v>20.6</v>
      </c>
      <c r="J12346" s="6">
        <f t="shared" si="193"/>
        <v>0.27777777777777779</v>
      </c>
    </row>
    <row r="12347" spans="1:10">
      <c r="A12347" s="1">
        <v>42149.631944444445</v>
      </c>
      <c r="B12347" s="6">
        <v>186</v>
      </c>
      <c r="C12347" s="6">
        <v>70.8</v>
      </c>
      <c r="D12347" s="6">
        <v>26.1</v>
      </c>
      <c r="E12347" s="6">
        <v>0</v>
      </c>
      <c r="F12347" s="6">
        <v>336</v>
      </c>
      <c r="G12347" s="6">
        <v>8</v>
      </c>
      <c r="H12347" s="6">
        <v>3</v>
      </c>
      <c r="I12347" s="6">
        <v>20.5</v>
      </c>
      <c r="J12347" s="6">
        <f t="shared" si="193"/>
        <v>0.83333333333333337</v>
      </c>
    </row>
    <row r="12348" spans="1:10">
      <c r="A12348" s="1">
        <v>42149.638888888891</v>
      </c>
      <c r="B12348" s="6">
        <v>188</v>
      </c>
      <c r="C12348" s="6">
        <v>68.8</v>
      </c>
      <c r="D12348" s="6">
        <v>26.3</v>
      </c>
      <c r="E12348" s="6">
        <v>0</v>
      </c>
      <c r="F12348" s="6">
        <v>344</v>
      </c>
      <c r="G12348" s="6">
        <v>4</v>
      </c>
      <c r="H12348" s="6">
        <v>0</v>
      </c>
      <c r="I12348" s="6">
        <v>20.2</v>
      </c>
      <c r="J12348" s="6">
        <f t="shared" si="193"/>
        <v>0</v>
      </c>
    </row>
    <row r="12349" spans="1:10">
      <c r="A12349" s="1">
        <v>42149.645833333336</v>
      </c>
      <c r="B12349" s="6">
        <v>147</v>
      </c>
      <c r="C12349" s="6">
        <v>70.599999999999994</v>
      </c>
      <c r="D12349" s="6">
        <v>26.4</v>
      </c>
      <c r="E12349" s="6">
        <v>0</v>
      </c>
      <c r="F12349" s="6">
        <v>338</v>
      </c>
      <c r="G12349" s="6">
        <v>3</v>
      </c>
      <c r="H12349" s="6">
        <v>1</v>
      </c>
      <c r="I12349" s="6">
        <v>20.7</v>
      </c>
      <c r="J12349" s="6">
        <f t="shared" si="193"/>
        <v>0.27777777777777779</v>
      </c>
    </row>
    <row r="12350" spans="1:10">
      <c r="A12350" s="1">
        <v>42149.652777777781</v>
      </c>
      <c r="B12350" s="6">
        <v>161</v>
      </c>
      <c r="C12350" s="6">
        <v>70.3</v>
      </c>
      <c r="D12350" s="6">
        <v>26.2</v>
      </c>
      <c r="E12350" s="6">
        <v>0</v>
      </c>
      <c r="F12350" s="6">
        <v>333</v>
      </c>
      <c r="G12350" s="6">
        <v>9</v>
      </c>
      <c r="H12350" s="6">
        <v>6</v>
      </c>
      <c r="I12350" s="6">
        <v>20.5</v>
      </c>
      <c r="J12350" s="6">
        <f t="shared" si="193"/>
        <v>1.6666666666666667</v>
      </c>
    </row>
    <row r="12351" spans="1:10">
      <c r="A12351" s="1">
        <v>42149.659722222219</v>
      </c>
      <c r="B12351" s="6">
        <v>178</v>
      </c>
      <c r="C12351" s="6">
        <v>70.900000000000006</v>
      </c>
      <c r="D12351" s="6">
        <v>26.3</v>
      </c>
      <c r="E12351" s="6">
        <v>0</v>
      </c>
      <c r="F12351" s="6">
        <v>0</v>
      </c>
      <c r="G12351" s="6">
        <v>6</v>
      </c>
      <c r="H12351" s="6">
        <v>1</v>
      </c>
      <c r="I12351" s="6">
        <v>20.7</v>
      </c>
      <c r="J12351" s="6">
        <f t="shared" si="193"/>
        <v>0.27777777777777779</v>
      </c>
    </row>
    <row r="12352" spans="1:10">
      <c r="A12352" s="1">
        <v>42149.666666666664</v>
      </c>
      <c r="B12352" s="6">
        <v>253</v>
      </c>
      <c r="C12352" s="6">
        <v>71.3</v>
      </c>
      <c r="D12352" s="6">
        <v>26.4</v>
      </c>
      <c r="E12352" s="6">
        <v>0</v>
      </c>
      <c r="F12352" s="6">
        <v>38</v>
      </c>
      <c r="G12352" s="6">
        <v>4</v>
      </c>
      <c r="H12352" s="6">
        <v>0</v>
      </c>
      <c r="I12352" s="6">
        <v>20.9</v>
      </c>
      <c r="J12352" s="6">
        <f t="shared" si="193"/>
        <v>0</v>
      </c>
    </row>
    <row r="12353" spans="1:10">
      <c r="A12353" s="1">
        <v>42149.673611111109</v>
      </c>
      <c r="B12353" s="6">
        <v>367</v>
      </c>
      <c r="C12353" s="6">
        <v>67.7</v>
      </c>
      <c r="D12353" s="6">
        <v>27.1</v>
      </c>
      <c r="E12353" s="6">
        <v>0</v>
      </c>
      <c r="F12353" s="6">
        <v>16</v>
      </c>
      <c r="G12353" s="6">
        <v>4</v>
      </c>
      <c r="H12353" s="6">
        <v>0</v>
      </c>
      <c r="I12353" s="6">
        <v>20.7</v>
      </c>
      <c r="J12353" s="6">
        <f t="shared" si="193"/>
        <v>0</v>
      </c>
    </row>
    <row r="12354" spans="1:10">
      <c r="A12354" s="1">
        <v>42149.680555555555</v>
      </c>
      <c r="B12354" s="6">
        <v>246</v>
      </c>
      <c r="C12354" s="6">
        <v>66.400000000000006</v>
      </c>
      <c r="D12354" s="6">
        <v>27.7</v>
      </c>
      <c r="E12354" s="6">
        <v>0</v>
      </c>
      <c r="F12354" s="6">
        <v>28</v>
      </c>
      <c r="G12354" s="6">
        <v>6</v>
      </c>
      <c r="H12354" s="6">
        <v>0</v>
      </c>
      <c r="I12354" s="6">
        <v>21</v>
      </c>
      <c r="J12354" s="6">
        <f t="shared" si="193"/>
        <v>0</v>
      </c>
    </row>
    <row r="12355" spans="1:10">
      <c r="A12355" s="1">
        <v>42149.6875</v>
      </c>
      <c r="B12355" s="6">
        <v>105</v>
      </c>
      <c r="C12355" s="6">
        <v>67.400000000000006</v>
      </c>
      <c r="D12355" s="6">
        <v>27.2</v>
      </c>
      <c r="E12355" s="6">
        <v>0</v>
      </c>
      <c r="F12355" s="6">
        <v>36</v>
      </c>
      <c r="G12355" s="6">
        <v>3</v>
      </c>
      <c r="H12355" s="6">
        <v>0</v>
      </c>
      <c r="I12355" s="6">
        <v>20.8</v>
      </c>
      <c r="J12355" s="6">
        <f t="shared" ref="J12355:J12418" si="194">H12355*5/18</f>
        <v>0</v>
      </c>
    </row>
    <row r="12356" spans="1:10">
      <c r="A12356" s="1">
        <v>42149.694444444445</v>
      </c>
      <c r="B12356" s="6">
        <v>86</v>
      </c>
      <c r="C12356" s="6">
        <v>70.900000000000006</v>
      </c>
      <c r="D12356" s="6">
        <v>26.5</v>
      </c>
      <c r="E12356" s="6">
        <v>0</v>
      </c>
      <c r="F12356" s="6">
        <v>33</v>
      </c>
      <c r="G12356" s="6">
        <v>0</v>
      </c>
      <c r="H12356" s="6">
        <v>0</v>
      </c>
      <c r="I12356" s="6">
        <v>20.9</v>
      </c>
      <c r="J12356" s="6">
        <f t="shared" si="194"/>
        <v>0</v>
      </c>
    </row>
    <row r="12357" spans="1:10">
      <c r="A12357" s="1">
        <v>42149.701388888891</v>
      </c>
      <c r="B12357" s="6">
        <v>76</v>
      </c>
      <c r="C12357" s="6">
        <v>71.400000000000006</v>
      </c>
      <c r="D12357" s="6">
        <v>26.3</v>
      </c>
      <c r="E12357" s="6">
        <v>0</v>
      </c>
      <c r="F12357" s="6">
        <v>33</v>
      </c>
      <c r="G12357" s="6">
        <v>1</v>
      </c>
      <c r="H12357" s="6">
        <v>0</v>
      </c>
      <c r="I12357" s="6">
        <v>20.8</v>
      </c>
      <c r="J12357" s="6">
        <f t="shared" si="194"/>
        <v>0</v>
      </c>
    </row>
    <row r="12358" spans="1:10">
      <c r="A12358" s="1">
        <v>42149.708333333336</v>
      </c>
      <c r="B12358" s="6">
        <v>67</v>
      </c>
      <c r="C12358" s="6">
        <v>72.8</v>
      </c>
      <c r="D12358" s="6">
        <v>26</v>
      </c>
      <c r="E12358" s="6">
        <v>0</v>
      </c>
      <c r="F12358" s="6">
        <v>19</v>
      </c>
      <c r="G12358" s="6">
        <v>1</v>
      </c>
      <c r="H12358" s="6">
        <v>0</v>
      </c>
      <c r="I12358" s="6">
        <v>20.8</v>
      </c>
      <c r="J12358" s="6">
        <f t="shared" si="194"/>
        <v>0</v>
      </c>
    </row>
    <row r="12359" spans="1:10">
      <c r="A12359" s="1">
        <v>42149.715277777781</v>
      </c>
      <c r="B12359" s="6">
        <v>59</v>
      </c>
      <c r="C12359" s="6">
        <v>73.599999999999994</v>
      </c>
      <c r="D12359" s="6">
        <v>25.7</v>
      </c>
      <c r="E12359" s="6">
        <v>0</v>
      </c>
      <c r="F12359" s="6">
        <v>19</v>
      </c>
      <c r="G12359" s="6">
        <v>0</v>
      </c>
      <c r="H12359" s="6">
        <v>0</v>
      </c>
      <c r="I12359" s="6">
        <v>20.7</v>
      </c>
      <c r="J12359" s="6">
        <f t="shared" si="194"/>
        <v>0</v>
      </c>
    </row>
    <row r="12360" spans="1:10">
      <c r="A12360" s="1">
        <v>42149.722222222219</v>
      </c>
      <c r="B12360" s="6">
        <v>49</v>
      </c>
      <c r="C12360" s="6">
        <v>74.2</v>
      </c>
      <c r="D12360" s="6">
        <v>25.6</v>
      </c>
      <c r="E12360" s="6">
        <v>0</v>
      </c>
      <c r="F12360" s="6">
        <v>19</v>
      </c>
      <c r="G12360" s="6">
        <v>0</v>
      </c>
      <c r="H12360" s="6">
        <v>0</v>
      </c>
      <c r="I12360" s="6">
        <v>20.8</v>
      </c>
      <c r="J12360" s="6">
        <f t="shared" si="194"/>
        <v>0</v>
      </c>
    </row>
    <row r="12361" spans="1:10">
      <c r="A12361" s="1">
        <v>42149.729166666664</v>
      </c>
      <c r="B12361" s="6">
        <v>35</v>
      </c>
      <c r="C12361" s="6">
        <v>75</v>
      </c>
      <c r="D12361" s="6">
        <v>25.4</v>
      </c>
      <c r="E12361" s="6">
        <v>0</v>
      </c>
      <c r="F12361" s="6">
        <v>19</v>
      </c>
      <c r="G12361" s="6">
        <v>1</v>
      </c>
      <c r="H12361" s="6">
        <v>0</v>
      </c>
      <c r="I12361" s="6">
        <v>20.7</v>
      </c>
      <c r="J12361" s="6">
        <f t="shared" si="194"/>
        <v>0</v>
      </c>
    </row>
    <row r="12362" spans="1:10">
      <c r="A12362" s="1">
        <v>42149.736111111109</v>
      </c>
      <c r="B12362" s="6">
        <v>23</v>
      </c>
      <c r="C12362" s="6">
        <v>75.2</v>
      </c>
      <c r="D12362" s="6">
        <v>25.3</v>
      </c>
      <c r="E12362" s="6">
        <v>0</v>
      </c>
      <c r="F12362" s="6">
        <v>19</v>
      </c>
      <c r="G12362" s="6">
        <v>0</v>
      </c>
      <c r="H12362" s="6">
        <v>0</v>
      </c>
      <c r="I12362" s="6">
        <v>20.7</v>
      </c>
      <c r="J12362" s="6">
        <f t="shared" si="194"/>
        <v>0</v>
      </c>
    </row>
    <row r="12363" spans="1:10">
      <c r="A12363" s="1">
        <v>42149.743055555555</v>
      </c>
      <c r="B12363" s="6">
        <v>10</v>
      </c>
      <c r="C12363" s="6">
        <v>75.599999999999994</v>
      </c>
      <c r="D12363" s="6">
        <v>25.2</v>
      </c>
      <c r="E12363" s="6">
        <v>0</v>
      </c>
      <c r="F12363" s="6">
        <v>19</v>
      </c>
      <c r="G12363" s="6">
        <v>0</v>
      </c>
      <c r="H12363" s="6">
        <v>0</v>
      </c>
      <c r="I12363" s="6">
        <v>20.7</v>
      </c>
      <c r="J12363" s="6">
        <f t="shared" si="194"/>
        <v>0</v>
      </c>
    </row>
    <row r="12364" spans="1:10">
      <c r="A12364" s="1">
        <v>42149.75</v>
      </c>
      <c r="B12364" s="6">
        <v>8</v>
      </c>
      <c r="C12364" s="6">
        <v>76.3</v>
      </c>
      <c r="D12364" s="6">
        <v>24.9</v>
      </c>
      <c r="E12364" s="6">
        <v>0</v>
      </c>
      <c r="F12364" s="6">
        <v>19</v>
      </c>
      <c r="G12364" s="6">
        <v>0</v>
      </c>
      <c r="H12364" s="6">
        <v>0</v>
      </c>
      <c r="I12364" s="6">
        <v>20.5</v>
      </c>
      <c r="J12364" s="6">
        <f t="shared" si="194"/>
        <v>0</v>
      </c>
    </row>
    <row r="12365" spans="1:10">
      <c r="A12365" s="1">
        <v>42149.756944444445</v>
      </c>
      <c r="B12365" s="6">
        <v>12</v>
      </c>
      <c r="C12365" s="6">
        <v>77.2</v>
      </c>
      <c r="D12365" s="6">
        <v>24.7</v>
      </c>
      <c r="E12365" s="6">
        <v>0</v>
      </c>
      <c r="F12365" s="6">
        <v>19</v>
      </c>
      <c r="G12365" s="6">
        <v>1</v>
      </c>
      <c r="H12365" s="6">
        <v>0</v>
      </c>
      <c r="I12365" s="6">
        <v>20.5</v>
      </c>
      <c r="J12365" s="6">
        <f t="shared" si="194"/>
        <v>0</v>
      </c>
    </row>
    <row r="12366" spans="1:10">
      <c r="A12366" s="1">
        <v>42149.763888888891</v>
      </c>
      <c r="B12366" s="6">
        <v>8</v>
      </c>
      <c r="C12366" s="6">
        <v>78.8</v>
      </c>
      <c r="D12366" s="6">
        <v>24.5</v>
      </c>
      <c r="E12366" s="6">
        <v>0</v>
      </c>
      <c r="F12366" s="6">
        <v>358</v>
      </c>
      <c r="G12366" s="6">
        <v>4</v>
      </c>
      <c r="H12366" s="6">
        <v>0</v>
      </c>
      <c r="I12366" s="6">
        <v>20.6</v>
      </c>
      <c r="J12366" s="6">
        <f t="shared" si="194"/>
        <v>0</v>
      </c>
    </row>
    <row r="12367" spans="1:10">
      <c r="A12367" s="1">
        <v>42149.770833333336</v>
      </c>
      <c r="B12367" s="6">
        <v>2</v>
      </c>
      <c r="C12367" s="6">
        <v>80.900000000000006</v>
      </c>
      <c r="D12367" s="6">
        <v>24.2</v>
      </c>
      <c r="E12367" s="6">
        <v>0</v>
      </c>
      <c r="F12367" s="6">
        <v>358</v>
      </c>
      <c r="G12367" s="6">
        <v>0</v>
      </c>
      <c r="H12367" s="6">
        <v>0</v>
      </c>
      <c r="I12367" s="6">
        <v>20.8</v>
      </c>
      <c r="J12367" s="6">
        <f t="shared" si="194"/>
        <v>0</v>
      </c>
    </row>
    <row r="12368" spans="1:10">
      <c r="A12368" s="1">
        <v>42149.777777777781</v>
      </c>
      <c r="B12368" s="6">
        <v>0</v>
      </c>
      <c r="C12368" s="6">
        <v>81.599999999999994</v>
      </c>
      <c r="D12368" s="6">
        <v>24.1</v>
      </c>
      <c r="E12368" s="6">
        <v>0</v>
      </c>
      <c r="F12368" s="6">
        <v>358</v>
      </c>
      <c r="G12368" s="6">
        <v>0</v>
      </c>
      <c r="H12368" s="6">
        <v>0</v>
      </c>
      <c r="I12368" s="6">
        <v>20.8</v>
      </c>
      <c r="J12368" s="6">
        <f t="shared" si="194"/>
        <v>0</v>
      </c>
    </row>
    <row r="12369" spans="1:10">
      <c r="A12369" s="1">
        <v>42149.784722222219</v>
      </c>
      <c r="B12369" s="6">
        <v>0</v>
      </c>
      <c r="C12369" s="6">
        <v>82.6</v>
      </c>
      <c r="D12369" s="6">
        <v>23.9</v>
      </c>
      <c r="E12369" s="6">
        <v>0</v>
      </c>
      <c r="F12369" s="6">
        <v>134</v>
      </c>
      <c r="G12369" s="6">
        <v>4</v>
      </c>
      <c r="H12369" s="6">
        <v>1</v>
      </c>
      <c r="I12369" s="6">
        <v>20.8</v>
      </c>
      <c r="J12369" s="6">
        <f t="shared" si="194"/>
        <v>0.27777777777777779</v>
      </c>
    </row>
    <row r="12370" spans="1:10">
      <c r="A12370" s="1">
        <v>42149.791666666664</v>
      </c>
      <c r="B12370" s="6">
        <v>0</v>
      </c>
      <c r="C12370" s="6">
        <v>83.4</v>
      </c>
      <c r="D12370" s="6">
        <v>23.8</v>
      </c>
      <c r="E12370" s="6">
        <v>0</v>
      </c>
      <c r="F12370" s="6">
        <v>186</v>
      </c>
      <c r="G12370" s="6">
        <v>4</v>
      </c>
      <c r="H12370" s="6">
        <v>1</v>
      </c>
      <c r="I12370" s="6">
        <v>20.8</v>
      </c>
      <c r="J12370" s="6">
        <f t="shared" si="194"/>
        <v>0.27777777777777779</v>
      </c>
    </row>
    <row r="12371" spans="1:10">
      <c r="A12371" s="1">
        <v>42149.798611111109</v>
      </c>
      <c r="B12371" s="6">
        <v>0</v>
      </c>
      <c r="C12371" s="6">
        <v>84</v>
      </c>
      <c r="D12371" s="6">
        <v>23.7</v>
      </c>
      <c r="E12371" s="6">
        <v>0</v>
      </c>
      <c r="F12371" s="6">
        <v>175</v>
      </c>
      <c r="G12371" s="6">
        <v>6</v>
      </c>
      <c r="H12371" s="6">
        <v>3</v>
      </c>
      <c r="I12371" s="6">
        <v>20.9</v>
      </c>
      <c r="J12371" s="6">
        <f t="shared" si="194"/>
        <v>0.83333333333333337</v>
      </c>
    </row>
    <row r="12372" spans="1:10">
      <c r="A12372" s="1">
        <v>42149.805555555555</v>
      </c>
      <c r="B12372" s="6">
        <v>0</v>
      </c>
      <c r="C12372" s="6">
        <v>84.5</v>
      </c>
      <c r="D12372" s="6">
        <v>23.7</v>
      </c>
      <c r="E12372" s="6">
        <v>0</v>
      </c>
      <c r="F12372" s="6">
        <v>173</v>
      </c>
      <c r="G12372" s="6">
        <v>6</v>
      </c>
      <c r="H12372" s="6">
        <v>4</v>
      </c>
      <c r="I12372" s="6">
        <v>21</v>
      </c>
      <c r="J12372" s="6">
        <f t="shared" si="194"/>
        <v>1.1111111111111112</v>
      </c>
    </row>
    <row r="12373" spans="1:10">
      <c r="A12373" s="1">
        <v>42149.8125</v>
      </c>
      <c r="B12373" s="6">
        <v>0</v>
      </c>
      <c r="C12373" s="6">
        <v>84.8</v>
      </c>
      <c r="D12373" s="6">
        <v>23.7</v>
      </c>
      <c r="E12373" s="6">
        <v>0</v>
      </c>
      <c r="F12373" s="6">
        <v>134</v>
      </c>
      <c r="G12373" s="6">
        <v>6</v>
      </c>
      <c r="H12373" s="6">
        <v>3</v>
      </c>
      <c r="I12373" s="6">
        <v>21</v>
      </c>
      <c r="J12373" s="6">
        <f t="shared" si="194"/>
        <v>0.83333333333333337</v>
      </c>
    </row>
    <row r="12374" spans="1:10">
      <c r="A12374" s="1">
        <v>42149.819444444445</v>
      </c>
      <c r="B12374" s="6">
        <v>0</v>
      </c>
      <c r="C12374" s="6">
        <v>84.8</v>
      </c>
      <c r="D12374" s="6">
        <v>23.6</v>
      </c>
      <c r="E12374" s="6">
        <v>0</v>
      </c>
      <c r="F12374" s="6">
        <v>166</v>
      </c>
      <c r="G12374" s="6">
        <v>6</v>
      </c>
      <c r="H12374" s="6">
        <v>4</v>
      </c>
      <c r="I12374" s="6">
        <v>20.9</v>
      </c>
      <c r="J12374" s="6">
        <f t="shared" si="194"/>
        <v>1.1111111111111112</v>
      </c>
    </row>
    <row r="12375" spans="1:10">
      <c r="A12375" s="1">
        <v>42149.826388888891</v>
      </c>
      <c r="B12375" s="6">
        <v>0</v>
      </c>
      <c r="C12375" s="6">
        <v>85.3</v>
      </c>
      <c r="D12375" s="6">
        <v>23.6</v>
      </c>
      <c r="E12375" s="6">
        <v>0</v>
      </c>
      <c r="F12375" s="6">
        <v>162</v>
      </c>
      <c r="G12375" s="6">
        <v>4</v>
      </c>
      <c r="H12375" s="6">
        <v>1</v>
      </c>
      <c r="I12375" s="6">
        <v>21</v>
      </c>
      <c r="J12375" s="6">
        <f t="shared" si="194"/>
        <v>0.27777777777777779</v>
      </c>
    </row>
    <row r="12376" spans="1:10">
      <c r="A12376" s="1">
        <v>42149.833333333336</v>
      </c>
      <c r="B12376" s="6">
        <v>0</v>
      </c>
      <c r="C12376" s="6">
        <v>85.6</v>
      </c>
      <c r="D12376" s="6">
        <v>23.6</v>
      </c>
      <c r="E12376" s="6">
        <v>0</v>
      </c>
      <c r="F12376" s="6">
        <v>194</v>
      </c>
      <c r="G12376" s="6">
        <v>4</v>
      </c>
      <c r="H12376" s="6">
        <v>1</v>
      </c>
      <c r="I12376" s="6">
        <v>21.1</v>
      </c>
      <c r="J12376" s="6">
        <f t="shared" si="194"/>
        <v>0.27777777777777779</v>
      </c>
    </row>
    <row r="12377" spans="1:10">
      <c r="A12377" s="1">
        <v>42149.840277777781</v>
      </c>
      <c r="B12377" s="6">
        <v>0</v>
      </c>
      <c r="C12377" s="6">
        <v>86.1</v>
      </c>
      <c r="D12377" s="6">
        <v>23.4</v>
      </c>
      <c r="E12377" s="6">
        <v>0</v>
      </c>
      <c r="F12377" s="6">
        <v>170</v>
      </c>
      <c r="G12377" s="6">
        <v>8</v>
      </c>
      <c r="H12377" s="6">
        <v>3</v>
      </c>
      <c r="I12377" s="6">
        <v>21</v>
      </c>
      <c r="J12377" s="6">
        <f t="shared" si="194"/>
        <v>0.83333333333333337</v>
      </c>
    </row>
    <row r="12378" spans="1:10">
      <c r="A12378" s="1">
        <v>42149.847222222219</v>
      </c>
      <c r="B12378" s="6">
        <v>0</v>
      </c>
      <c r="C12378" s="6">
        <v>86.3</v>
      </c>
      <c r="D12378" s="6">
        <v>23.4</v>
      </c>
      <c r="E12378" s="6">
        <v>0</v>
      </c>
      <c r="F12378" s="6">
        <v>145</v>
      </c>
      <c r="G12378" s="6">
        <v>4</v>
      </c>
      <c r="H12378" s="6">
        <v>3</v>
      </c>
      <c r="I12378" s="6">
        <v>21</v>
      </c>
      <c r="J12378" s="6">
        <f t="shared" si="194"/>
        <v>0.83333333333333337</v>
      </c>
    </row>
    <row r="12379" spans="1:10">
      <c r="A12379" s="1">
        <v>42149.854166666664</v>
      </c>
      <c r="B12379" s="6">
        <v>0</v>
      </c>
      <c r="C12379" s="6">
        <v>86.8</v>
      </c>
      <c r="D12379" s="6">
        <v>23.4</v>
      </c>
      <c r="E12379" s="6">
        <v>0</v>
      </c>
      <c r="F12379" s="6">
        <v>169</v>
      </c>
      <c r="G12379" s="6">
        <v>9</v>
      </c>
      <c r="H12379" s="6">
        <v>6</v>
      </c>
      <c r="I12379" s="6">
        <v>21.1</v>
      </c>
      <c r="J12379" s="6">
        <f t="shared" si="194"/>
        <v>1.6666666666666667</v>
      </c>
    </row>
    <row r="12380" spans="1:10">
      <c r="A12380" s="1">
        <v>42149.861111111109</v>
      </c>
      <c r="B12380" s="6">
        <v>0</v>
      </c>
      <c r="C12380" s="6">
        <v>87.8</v>
      </c>
      <c r="D12380" s="6">
        <v>23.3</v>
      </c>
      <c r="E12380" s="6">
        <v>0</v>
      </c>
      <c r="F12380" s="6">
        <v>190</v>
      </c>
      <c r="G12380" s="6">
        <v>11</v>
      </c>
      <c r="H12380" s="6">
        <v>6</v>
      </c>
      <c r="I12380" s="6">
        <v>21.2</v>
      </c>
      <c r="J12380" s="6">
        <f t="shared" si="194"/>
        <v>1.6666666666666667</v>
      </c>
    </row>
    <row r="12381" spans="1:10">
      <c r="A12381" s="1">
        <v>42149.868055555555</v>
      </c>
      <c r="B12381" s="6">
        <v>0</v>
      </c>
      <c r="C12381" s="6">
        <v>88.3</v>
      </c>
      <c r="D12381" s="6">
        <v>23.3</v>
      </c>
      <c r="E12381" s="6">
        <v>0</v>
      </c>
      <c r="F12381" s="6">
        <v>201</v>
      </c>
      <c r="G12381" s="6">
        <v>11</v>
      </c>
      <c r="H12381" s="6">
        <v>8</v>
      </c>
      <c r="I12381" s="6">
        <v>21.3</v>
      </c>
      <c r="J12381" s="6">
        <f t="shared" si="194"/>
        <v>2.2222222222222223</v>
      </c>
    </row>
    <row r="12382" spans="1:10">
      <c r="A12382" s="1">
        <v>42149.875</v>
      </c>
      <c r="B12382" s="6">
        <v>0</v>
      </c>
      <c r="C12382" s="6">
        <v>87.7</v>
      </c>
      <c r="D12382" s="6">
        <v>23.4</v>
      </c>
      <c r="E12382" s="6">
        <v>0</v>
      </c>
      <c r="F12382" s="6">
        <v>179</v>
      </c>
      <c r="G12382" s="6">
        <v>12</v>
      </c>
      <c r="H12382" s="6">
        <v>8</v>
      </c>
      <c r="I12382" s="6">
        <v>21.2</v>
      </c>
      <c r="J12382" s="6">
        <f t="shared" si="194"/>
        <v>2.2222222222222223</v>
      </c>
    </row>
    <row r="12383" spans="1:10">
      <c r="A12383" s="1">
        <v>42149.881944444445</v>
      </c>
      <c r="B12383" s="6">
        <v>0</v>
      </c>
      <c r="C12383" s="6">
        <v>88</v>
      </c>
      <c r="D12383" s="6">
        <v>23.4</v>
      </c>
      <c r="E12383" s="6">
        <v>0.5</v>
      </c>
      <c r="F12383" s="6">
        <v>128</v>
      </c>
      <c r="G12383" s="6">
        <v>12</v>
      </c>
      <c r="H12383" s="6">
        <v>3</v>
      </c>
      <c r="I12383" s="6">
        <v>21.3</v>
      </c>
      <c r="J12383" s="6">
        <f t="shared" si="194"/>
        <v>0.83333333333333337</v>
      </c>
    </row>
    <row r="12384" spans="1:10">
      <c r="A12384" s="1">
        <v>42149.888888888891</v>
      </c>
      <c r="B12384" s="6">
        <v>0</v>
      </c>
      <c r="C12384" s="6">
        <v>90</v>
      </c>
      <c r="D12384" s="6">
        <v>23.1</v>
      </c>
      <c r="E12384" s="6">
        <v>2.2000000000000002</v>
      </c>
      <c r="F12384" s="6">
        <v>197</v>
      </c>
      <c r="G12384" s="6">
        <v>14</v>
      </c>
      <c r="H12384" s="6">
        <v>8</v>
      </c>
      <c r="I12384" s="6">
        <v>21.4</v>
      </c>
      <c r="J12384" s="6">
        <f t="shared" si="194"/>
        <v>2.2222222222222223</v>
      </c>
    </row>
    <row r="12385" spans="1:10">
      <c r="A12385" s="1">
        <v>42149.895833333336</v>
      </c>
      <c r="B12385" s="6">
        <v>0</v>
      </c>
      <c r="C12385" s="6">
        <v>93.3</v>
      </c>
      <c r="D12385" s="6">
        <v>22.9</v>
      </c>
      <c r="E12385" s="6">
        <v>1.5</v>
      </c>
      <c r="F12385" s="6">
        <v>220</v>
      </c>
      <c r="G12385" s="6">
        <v>24</v>
      </c>
      <c r="H12385" s="6">
        <v>14</v>
      </c>
      <c r="I12385" s="6">
        <v>21.7</v>
      </c>
      <c r="J12385" s="6">
        <f t="shared" si="194"/>
        <v>3.8888888888888888</v>
      </c>
    </row>
    <row r="12386" spans="1:10">
      <c r="A12386" s="1">
        <v>42149.902777777781</v>
      </c>
      <c r="B12386" s="6">
        <v>0</v>
      </c>
      <c r="C12386" s="6">
        <v>93.2</v>
      </c>
      <c r="D12386" s="6">
        <v>23.4</v>
      </c>
      <c r="E12386" s="6">
        <v>0</v>
      </c>
      <c r="F12386" s="6">
        <v>225</v>
      </c>
      <c r="G12386" s="6">
        <v>25</v>
      </c>
      <c r="H12386" s="6">
        <v>14</v>
      </c>
      <c r="I12386" s="6">
        <v>22.2</v>
      </c>
      <c r="J12386" s="6">
        <f t="shared" si="194"/>
        <v>3.8888888888888888</v>
      </c>
    </row>
    <row r="12387" spans="1:10">
      <c r="A12387" s="1">
        <v>42149.909722222219</v>
      </c>
      <c r="B12387" s="6">
        <v>0</v>
      </c>
      <c r="C12387" s="6">
        <v>88.2</v>
      </c>
      <c r="D12387" s="6">
        <v>23.7</v>
      </c>
      <c r="E12387" s="6">
        <v>0</v>
      </c>
      <c r="F12387" s="6">
        <v>258</v>
      </c>
      <c r="G12387" s="6">
        <v>6</v>
      </c>
      <c r="H12387" s="6">
        <v>1</v>
      </c>
      <c r="I12387" s="6">
        <v>21.6</v>
      </c>
      <c r="J12387" s="6">
        <f t="shared" si="194"/>
        <v>0.27777777777777779</v>
      </c>
    </row>
    <row r="12388" spans="1:10">
      <c r="A12388" s="1">
        <v>42149.916666666664</v>
      </c>
      <c r="B12388" s="6">
        <v>0</v>
      </c>
      <c r="C12388" s="6">
        <v>88</v>
      </c>
      <c r="D12388" s="6">
        <v>23.5</v>
      </c>
      <c r="E12388" s="6">
        <v>0</v>
      </c>
      <c r="F12388" s="6">
        <v>207</v>
      </c>
      <c r="G12388" s="6">
        <v>8</v>
      </c>
      <c r="H12388" s="6">
        <v>3</v>
      </c>
      <c r="I12388" s="6">
        <v>21.4</v>
      </c>
      <c r="J12388" s="6">
        <f t="shared" si="194"/>
        <v>0.83333333333333337</v>
      </c>
    </row>
    <row r="12389" spans="1:10">
      <c r="A12389" s="1">
        <v>42149.923611111109</v>
      </c>
      <c r="B12389" s="6">
        <v>0</v>
      </c>
      <c r="C12389" s="6">
        <v>81.8</v>
      </c>
      <c r="D12389" s="6">
        <v>23.8</v>
      </c>
      <c r="E12389" s="6">
        <v>0</v>
      </c>
      <c r="F12389" s="6">
        <v>207</v>
      </c>
      <c r="G12389" s="6">
        <v>17</v>
      </c>
      <c r="H12389" s="6">
        <v>8</v>
      </c>
      <c r="I12389" s="6">
        <v>20.5</v>
      </c>
      <c r="J12389" s="6">
        <f t="shared" si="194"/>
        <v>2.2222222222222223</v>
      </c>
    </row>
    <row r="12390" spans="1:10">
      <c r="A12390" s="1">
        <v>42149.930555555555</v>
      </c>
      <c r="B12390" s="6">
        <v>0</v>
      </c>
      <c r="C12390" s="6">
        <v>83</v>
      </c>
      <c r="D12390" s="6">
        <v>23.5</v>
      </c>
      <c r="E12390" s="6">
        <v>0</v>
      </c>
      <c r="F12390" s="6">
        <v>190</v>
      </c>
      <c r="G12390" s="6">
        <v>8</v>
      </c>
      <c r="H12390" s="6">
        <v>1</v>
      </c>
      <c r="I12390" s="6">
        <v>20.5</v>
      </c>
      <c r="J12390" s="6">
        <f t="shared" si="194"/>
        <v>0.27777777777777779</v>
      </c>
    </row>
    <row r="12391" spans="1:10">
      <c r="A12391" s="1">
        <v>42149.9375</v>
      </c>
      <c r="B12391" s="6">
        <v>0</v>
      </c>
      <c r="C12391" s="6">
        <v>84.8</v>
      </c>
      <c r="D12391" s="6">
        <v>23.4</v>
      </c>
      <c r="E12391" s="6">
        <v>0</v>
      </c>
      <c r="F12391" s="6">
        <v>204</v>
      </c>
      <c r="G12391" s="6">
        <v>14</v>
      </c>
      <c r="H12391" s="6">
        <v>11</v>
      </c>
      <c r="I12391" s="6">
        <v>20.7</v>
      </c>
      <c r="J12391" s="6">
        <f t="shared" si="194"/>
        <v>3.0555555555555554</v>
      </c>
    </row>
    <row r="12392" spans="1:10">
      <c r="A12392" s="1">
        <v>42149.944444444445</v>
      </c>
      <c r="B12392" s="6">
        <v>0</v>
      </c>
      <c r="C12392" s="6">
        <v>83.8</v>
      </c>
      <c r="D12392" s="6">
        <v>23.6</v>
      </c>
      <c r="E12392" s="6">
        <v>0</v>
      </c>
      <c r="F12392" s="6">
        <v>231</v>
      </c>
      <c r="G12392" s="6">
        <v>14</v>
      </c>
      <c r="H12392" s="6">
        <v>3</v>
      </c>
      <c r="I12392" s="6">
        <v>20.7</v>
      </c>
      <c r="J12392" s="6">
        <f t="shared" si="194"/>
        <v>0.83333333333333337</v>
      </c>
    </row>
    <row r="12393" spans="1:10">
      <c r="A12393" s="1">
        <v>42149.951388888891</v>
      </c>
      <c r="B12393" s="6">
        <v>0</v>
      </c>
      <c r="C12393" s="6">
        <v>83.3</v>
      </c>
      <c r="D12393" s="6">
        <v>23.7</v>
      </c>
      <c r="E12393" s="6">
        <v>0</v>
      </c>
      <c r="F12393" s="6">
        <v>186</v>
      </c>
      <c r="G12393" s="6">
        <v>11</v>
      </c>
      <c r="H12393" s="6">
        <v>8</v>
      </c>
      <c r="I12393" s="6">
        <v>20.7</v>
      </c>
      <c r="J12393" s="6">
        <f t="shared" si="194"/>
        <v>2.2222222222222223</v>
      </c>
    </row>
    <row r="12394" spans="1:10">
      <c r="A12394" s="1">
        <v>42149.958333333336</v>
      </c>
      <c r="B12394" s="6">
        <v>0</v>
      </c>
      <c r="C12394" s="6">
        <v>82.3</v>
      </c>
      <c r="D12394" s="6">
        <v>23.6</v>
      </c>
      <c r="E12394" s="6">
        <v>0</v>
      </c>
      <c r="F12394" s="6">
        <v>213</v>
      </c>
      <c r="G12394" s="6">
        <v>17</v>
      </c>
      <c r="H12394" s="6">
        <v>14</v>
      </c>
      <c r="I12394" s="6">
        <v>20.399999999999999</v>
      </c>
      <c r="J12394" s="6">
        <f t="shared" si="194"/>
        <v>3.8888888888888888</v>
      </c>
    </row>
    <row r="12395" spans="1:10">
      <c r="A12395" s="1">
        <v>42149.965277777781</v>
      </c>
      <c r="B12395" s="6">
        <v>0</v>
      </c>
      <c r="C12395" s="6">
        <v>81.599999999999994</v>
      </c>
      <c r="D12395" s="6">
        <v>23.4</v>
      </c>
      <c r="E12395" s="6">
        <v>0</v>
      </c>
      <c r="F12395" s="6">
        <v>187</v>
      </c>
      <c r="G12395" s="6">
        <v>25</v>
      </c>
      <c r="H12395" s="6">
        <v>16</v>
      </c>
      <c r="I12395" s="6">
        <v>20.100000000000001</v>
      </c>
      <c r="J12395" s="6">
        <f t="shared" si="194"/>
        <v>4.4444444444444446</v>
      </c>
    </row>
    <row r="12396" spans="1:10">
      <c r="A12396" s="1">
        <v>42149.972222222219</v>
      </c>
      <c r="B12396" s="6">
        <v>0</v>
      </c>
      <c r="C12396" s="6">
        <v>80.5</v>
      </c>
      <c r="D12396" s="6">
        <v>23.5</v>
      </c>
      <c r="E12396" s="6">
        <v>0</v>
      </c>
      <c r="F12396" s="6">
        <v>221</v>
      </c>
      <c r="G12396" s="6">
        <v>30</v>
      </c>
      <c r="H12396" s="6">
        <v>14</v>
      </c>
      <c r="I12396" s="6">
        <v>20</v>
      </c>
      <c r="J12396" s="6">
        <f t="shared" si="194"/>
        <v>3.8888888888888888</v>
      </c>
    </row>
    <row r="12397" spans="1:10">
      <c r="A12397" s="1">
        <v>42149.979166666664</v>
      </c>
      <c r="B12397" s="6">
        <v>0</v>
      </c>
      <c r="C12397" s="6">
        <v>82.5</v>
      </c>
      <c r="D12397" s="6">
        <v>23.8</v>
      </c>
      <c r="E12397" s="6">
        <v>0</v>
      </c>
      <c r="F12397" s="6">
        <v>303</v>
      </c>
      <c r="G12397" s="6">
        <v>16</v>
      </c>
      <c r="H12397" s="6">
        <v>1</v>
      </c>
      <c r="I12397" s="6">
        <v>20.7</v>
      </c>
      <c r="J12397" s="6">
        <f t="shared" si="194"/>
        <v>0.27777777777777779</v>
      </c>
    </row>
    <row r="12398" spans="1:10">
      <c r="A12398" s="1">
        <v>42149.986111111109</v>
      </c>
      <c r="B12398" s="6">
        <v>0</v>
      </c>
      <c r="C12398" s="6">
        <v>87.3</v>
      </c>
      <c r="D12398" s="6">
        <v>23.2</v>
      </c>
      <c r="E12398" s="6">
        <v>0</v>
      </c>
      <c r="F12398" s="6">
        <v>337</v>
      </c>
      <c r="G12398" s="6">
        <v>9</v>
      </c>
      <c r="H12398" s="6">
        <v>3</v>
      </c>
      <c r="I12398" s="6">
        <v>21</v>
      </c>
      <c r="J12398" s="6">
        <f t="shared" si="194"/>
        <v>0.83333333333333337</v>
      </c>
    </row>
    <row r="12399" spans="1:10">
      <c r="A12399" s="1">
        <v>42149.993055555555</v>
      </c>
      <c r="B12399" s="6">
        <v>0</v>
      </c>
      <c r="C12399" s="6">
        <v>92.1</v>
      </c>
      <c r="D12399" s="6">
        <v>22.9</v>
      </c>
      <c r="E12399" s="6">
        <v>0</v>
      </c>
      <c r="F12399" s="6">
        <v>348</v>
      </c>
      <c r="G12399" s="6">
        <v>11</v>
      </c>
      <c r="H12399" s="6">
        <v>6</v>
      </c>
      <c r="I12399" s="6">
        <v>21.5</v>
      </c>
      <c r="J12399" s="6">
        <f t="shared" si="194"/>
        <v>1.6666666666666667</v>
      </c>
    </row>
    <row r="12400" spans="1:10">
      <c r="A12400" s="1">
        <v>42150</v>
      </c>
      <c r="B12400" s="6">
        <v>0</v>
      </c>
      <c r="C12400" s="6">
        <v>94</v>
      </c>
      <c r="D12400" s="6">
        <v>22.7</v>
      </c>
      <c r="E12400" s="6">
        <v>0</v>
      </c>
      <c r="F12400" s="6">
        <v>28</v>
      </c>
      <c r="G12400" s="6">
        <v>8</v>
      </c>
      <c r="H12400" s="6">
        <v>1</v>
      </c>
      <c r="I12400" s="6">
        <v>21.7</v>
      </c>
      <c r="J12400" s="6">
        <f t="shared" si="194"/>
        <v>0.27777777777777779</v>
      </c>
    </row>
    <row r="12401" spans="1:10">
      <c r="A12401" s="1">
        <v>42150.006944444445</v>
      </c>
      <c r="B12401" s="6">
        <v>0</v>
      </c>
      <c r="C12401" s="6">
        <v>94.8</v>
      </c>
      <c r="D12401" s="6">
        <v>22.7</v>
      </c>
      <c r="E12401" s="6">
        <v>0</v>
      </c>
      <c r="F12401" s="6">
        <v>29</v>
      </c>
      <c r="G12401" s="6">
        <v>6</v>
      </c>
      <c r="H12401" s="6">
        <v>0</v>
      </c>
      <c r="I12401" s="6">
        <v>21.8</v>
      </c>
      <c r="J12401" s="6">
        <f t="shared" si="194"/>
        <v>0</v>
      </c>
    </row>
    <row r="12402" spans="1:10">
      <c r="A12402" s="1">
        <v>42150.013888888891</v>
      </c>
      <c r="B12402" s="6">
        <v>0</v>
      </c>
      <c r="C12402" s="6">
        <v>95.3</v>
      </c>
      <c r="D12402" s="6">
        <v>22.6</v>
      </c>
      <c r="E12402" s="6">
        <v>0</v>
      </c>
      <c r="F12402" s="6">
        <v>280</v>
      </c>
      <c r="G12402" s="6">
        <v>4</v>
      </c>
      <c r="H12402" s="6">
        <v>1</v>
      </c>
      <c r="I12402" s="6">
        <v>21.8</v>
      </c>
      <c r="J12402" s="6">
        <f t="shared" si="194"/>
        <v>0.27777777777777779</v>
      </c>
    </row>
    <row r="12403" spans="1:10">
      <c r="A12403" s="1">
        <v>42150.020833333336</v>
      </c>
      <c r="B12403" s="6">
        <v>0</v>
      </c>
      <c r="C12403" s="6">
        <v>95.5</v>
      </c>
      <c r="D12403" s="6">
        <v>22.5</v>
      </c>
      <c r="E12403" s="6">
        <v>0</v>
      </c>
      <c r="F12403" s="6">
        <v>145</v>
      </c>
      <c r="G12403" s="6">
        <v>8</v>
      </c>
      <c r="H12403" s="6">
        <v>1</v>
      </c>
      <c r="I12403" s="6">
        <v>21.7</v>
      </c>
      <c r="J12403" s="6">
        <f t="shared" si="194"/>
        <v>0.27777777777777779</v>
      </c>
    </row>
    <row r="12404" spans="1:10">
      <c r="A12404" s="1">
        <v>42150.027777777781</v>
      </c>
      <c r="B12404" s="6">
        <v>0</v>
      </c>
      <c r="C12404" s="6">
        <v>94.8</v>
      </c>
      <c r="D12404" s="6">
        <v>22.3</v>
      </c>
      <c r="E12404" s="6">
        <v>0</v>
      </c>
      <c r="F12404" s="6">
        <v>199</v>
      </c>
      <c r="G12404" s="6">
        <v>8</v>
      </c>
      <c r="H12404" s="6">
        <v>3</v>
      </c>
      <c r="I12404" s="6">
        <v>21.4</v>
      </c>
      <c r="J12404" s="6">
        <f t="shared" si="194"/>
        <v>0.83333333333333337</v>
      </c>
    </row>
    <row r="12405" spans="1:10">
      <c r="A12405" s="1">
        <v>42150.034722222219</v>
      </c>
      <c r="B12405" s="6">
        <v>0</v>
      </c>
      <c r="C12405" s="6">
        <v>90.9</v>
      </c>
      <c r="D12405" s="6">
        <v>22.5</v>
      </c>
      <c r="E12405" s="6">
        <v>0</v>
      </c>
      <c r="F12405" s="6">
        <v>208</v>
      </c>
      <c r="G12405" s="6">
        <v>19</v>
      </c>
      <c r="H12405" s="6">
        <v>8</v>
      </c>
      <c r="I12405" s="6">
        <v>20.9</v>
      </c>
      <c r="J12405" s="6">
        <f t="shared" si="194"/>
        <v>2.2222222222222223</v>
      </c>
    </row>
    <row r="12406" spans="1:10">
      <c r="A12406" s="1">
        <v>42150.041666666664</v>
      </c>
      <c r="B12406" s="6">
        <v>0</v>
      </c>
      <c r="C12406" s="6">
        <v>83.4</v>
      </c>
      <c r="D12406" s="6">
        <v>22.9</v>
      </c>
      <c r="E12406" s="6">
        <v>0</v>
      </c>
      <c r="F12406" s="6">
        <v>208</v>
      </c>
      <c r="G12406" s="6">
        <v>12</v>
      </c>
      <c r="H12406" s="6">
        <v>3</v>
      </c>
      <c r="I12406" s="6">
        <v>20</v>
      </c>
      <c r="J12406" s="6">
        <f t="shared" si="194"/>
        <v>0.83333333333333337</v>
      </c>
    </row>
    <row r="12407" spans="1:10">
      <c r="A12407" s="1">
        <v>42150.048611111109</v>
      </c>
      <c r="B12407" s="6">
        <v>0</v>
      </c>
      <c r="C12407" s="6">
        <v>82.2</v>
      </c>
      <c r="D12407" s="6">
        <v>22.9</v>
      </c>
      <c r="E12407" s="6">
        <v>0</v>
      </c>
      <c r="F12407" s="6">
        <v>265</v>
      </c>
      <c r="G12407" s="6">
        <v>3</v>
      </c>
      <c r="H12407" s="6">
        <v>0</v>
      </c>
      <c r="I12407" s="6">
        <v>19.7</v>
      </c>
      <c r="J12407" s="6">
        <f t="shared" si="194"/>
        <v>0</v>
      </c>
    </row>
    <row r="12408" spans="1:10">
      <c r="A12408" s="1">
        <v>42150.055555555555</v>
      </c>
      <c r="B12408" s="6">
        <v>0</v>
      </c>
      <c r="C12408" s="6">
        <v>81.3</v>
      </c>
      <c r="D12408" s="6">
        <v>22.9</v>
      </c>
      <c r="E12408" s="6">
        <v>0</v>
      </c>
      <c r="F12408" s="6">
        <v>266</v>
      </c>
      <c r="G12408" s="6">
        <v>0</v>
      </c>
      <c r="H12408" s="6">
        <v>0</v>
      </c>
      <c r="I12408" s="6">
        <v>19.600000000000001</v>
      </c>
      <c r="J12408" s="6">
        <f t="shared" si="194"/>
        <v>0</v>
      </c>
    </row>
    <row r="12409" spans="1:10">
      <c r="A12409" s="1">
        <v>42150.0625</v>
      </c>
      <c r="B12409" s="6">
        <v>0</v>
      </c>
      <c r="C12409" s="6">
        <v>82</v>
      </c>
      <c r="D12409" s="6">
        <v>22.8</v>
      </c>
      <c r="E12409" s="6">
        <v>0</v>
      </c>
      <c r="F12409" s="6">
        <v>295</v>
      </c>
      <c r="G12409" s="6">
        <v>4</v>
      </c>
      <c r="H12409" s="6">
        <v>0</v>
      </c>
      <c r="I12409" s="6">
        <v>19.600000000000001</v>
      </c>
      <c r="J12409" s="6">
        <f t="shared" si="194"/>
        <v>0</v>
      </c>
    </row>
    <row r="12410" spans="1:10">
      <c r="A12410" s="1">
        <v>42150.069444444445</v>
      </c>
      <c r="B12410" s="6">
        <v>0</v>
      </c>
      <c r="C12410" s="6">
        <v>81.5</v>
      </c>
      <c r="D12410" s="6">
        <v>22.8</v>
      </c>
      <c r="E12410" s="6">
        <v>0</v>
      </c>
      <c r="F12410" s="6">
        <v>42</v>
      </c>
      <c r="G12410" s="6">
        <v>1</v>
      </c>
      <c r="H12410" s="6">
        <v>0</v>
      </c>
      <c r="I12410" s="6">
        <v>19.5</v>
      </c>
      <c r="J12410" s="6">
        <f t="shared" si="194"/>
        <v>0</v>
      </c>
    </row>
    <row r="12411" spans="1:10">
      <c r="A12411" s="1">
        <v>42150.076388888891</v>
      </c>
      <c r="B12411" s="6">
        <v>0</v>
      </c>
      <c r="C12411" s="6">
        <v>79.7</v>
      </c>
      <c r="D12411" s="6">
        <v>22.8</v>
      </c>
      <c r="E12411" s="6">
        <v>0</v>
      </c>
      <c r="F12411" s="6">
        <v>213</v>
      </c>
      <c r="G12411" s="6">
        <v>9</v>
      </c>
      <c r="H12411" s="6">
        <v>8</v>
      </c>
      <c r="I12411" s="6">
        <v>19.2</v>
      </c>
      <c r="J12411" s="6">
        <f t="shared" si="194"/>
        <v>2.2222222222222223</v>
      </c>
    </row>
    <row r="12412" spans="1:10">
      <c r="A12412" s="1">
        <v>42150.083333333336</v>
      </c>
      <c r="B12412" s="6">
        <v>0</v>
      </c>
      <c r="C12412" s="6">
        <v>81.2</v>
      </c>
      <c r="D12412" s="6">
        <v>22.5</v>
      </c>
      <c r="E12412" s="6">
        <v>0</v>
      </c>
      <c r="F12412" s="6">
        <v>232</v>
      </c>
      <c r="G12412" s="6">
        <v>12</v>
      </c>
      <c r="H12412" s="6">
        <v>4</v>
      </c>
      <c r="I12412" s="6">
        <v>19.2</v>
      </c>
      <c r="J12412" s="6">
        <f t="shared" si="194"/>
        <v>1.1111111111111112</v>
      </c>
    </row>
    <row r="12413" spans="1:10">
      <c r="A12413" s="1">
        <v>42150.090277777781</v>
      </c>
      <c r="B12413" s="6">
        <v>0</v>
      </c>
      <c r="C12413" s="6">
        <v>82.4</v>
      </c>
      <c r="D12413" s="6">
        <v>22.4</v>
      </c>
      <c r="E12413" s="6">
        <v>0</v>
      </c>
      <c r="F12413" s="6">
        <v>151</v>
      </c>
      <c r="G12413" s="6">
        <v>12</v>
      </c>
      <c r="H12413" s="6">
        <v>4</v>
      </c>
      <c r="I12413" s="6">
        <v>19.3</v>
      </c>
      <c r="J12413" s="6">
        <f t="shared" si="194"/>
        <v>1.1111111111111112</v>
      </c>
    </row>
    <row r="12414" spans="1:10">
      <c r="A12414" s="1">
        <v>42150.097222222219</v>
      </c>
      <c r="B12414" s="6">
        <v>0</v>
      </c>
      <c r="C12414" s="6">
        <v>78.099999999999994</v>
      </c>
      <c r="D12414" s="6">
        <v>22.8</v>
      </c>
      <c r="E12414" s="6">
        <v>0</v>
      </c>
      <c r="F12414" s="6">
        <v>180</v>
      </c>
      <c r="G12414" s="6">
        <v>14</v>
      </c>
      <c r="H12414" s="6">
        <v>8</v>
      </c>
      <c r="I12414" s="6">
        <v>18.8</v>
      </c>
      <c r="J12414" s="6">
        <f t="shared" si="194"/>
        <v>2.2222222222222223</v>
      </c>
    </row>
    <row r="12415" spans="1:10">
      <c r="A12415" s="1">
        <v>42150.104166666664</v>
      </c>
      <c r="B12415" s="6">
        <v>0</v>
      </c>
      <c r="C12415" s="6">
        <v>78.2</v>
      </c>
      <c r="D12415" s="6">
        <v>22.7</v>
      </c>
      <c r="E12415" s="6">
        <v>0</v>
      </c>
      <c r="F12415" s="6">
        <v>189</v>
      </c>
      <c r="G12415" s="6">
        <v>20</v>
      </c>
      <c r="H12415" s="6">
        <v>12</v>
      </c>
      <c r="I12415" s="6">
        <v>18.8</v>
      </c>
      <c r="J12415" s="6">
        <f t="shared" si="194"/>
        <v>3.3333333333333335</v>
      </c>
    </row>
    <row r="12416" spans="1:10">
      <c r="A12416" s="1">
        <v>42150.111111111109</v>
      </c>
      <c r="B12416" s="6">
        <v>0</v>
      </c>
      <c r="C12416" s="6">
        <v>80.099999999999994</v>
      </c>
      <c r="D12416" s="6">
        <v>22.3</v>
      </c>
      <c r="E12416" s="6">
        <v>0</v>
      </c>
      <c r="F12416" s="6">
        <v>208</v>
      </c>
      <c r="G12416" s="6">
        <v>8</v>
      </c>
      <c r="H12416" s="6">
        <v>0</v>
      </c>
      <c r="I12416" s="6">
        <v>18.8</v>
      </c>
      <c r="J12416" s="6">
        <f t="shared" si="194"/>
        <v>0</v>
      </c>
    </row>
    <row r="12417" spans="1:10">
      <c r="A12417" s="1">
        <v>42150.118055555555</v>
      </c>
      <c r="B12417" s="6">
        <v>0</v>
      </c>
      <c r="C12417" s="6">
        <v>81.599999999999994</v>
      </c>
      <c r="D12417" s="6">
        <v>22.2</v>
      </c>
      <c r="E12417" s="6">
        <v>0</v>
      </c>
      <c r="F12417" s="6">
        <v>210</v>
      </c>
      <c r="G12417" s="6">
        <v>11</v>
      </c>
      <c r="H12417" s="6">
        <v>6</v>
      </c>
      <c r="I12417" s="6">
        <v>18.899999999999999</v>
      </c>
      <c r="J12417" s="6">
        <f t="shared" si="194"/>
        <v>1.6666666666666667</v>
      </c>
    </row>
    <row r="12418" spans="1:10">
      <c r="A12418" s="1">
        <v>42150.125</v>
      </c>
      <c r="B12418" s="6">
        <v>0</v>
      </c>
      <c r="C12418" s="6">
        <v>76.8</v>
      </c>
      <c r="D12418" s="6">
        <v>22.8</v>
      </c>
      <c r="E12418" s="6">
        <v>0</v>
      </c>
      <c r="F12418" s="6">
        <v>313</v>
      </c>
      <c r="G12418" s="6">
        <v>9</v>
      </c>
      <c r="H12418" s="6">
        <v>0</v>
      </c>
      <c r="I12418" s="6">
        <v>18.600000000000001</v>
      </c>
      <c r="J12418" s="6">
        <f t="shared" si="194"/>
        <v>0</v>
      </c>
    </row>
    <row r="12419" spans="1:10">
      <c r="A12419" s="1">
        <v>42150.131944444445</v>
      </c>
      <c r="B12419" s="6">
        <v>0</v>
      </c>
      <c r="C12419" s="6">
        <v>75.7</v>
      </c>
      <c r="D12419" s="6">
        <v>23.3</v>
      </c>
      <c r="E12419" s="6">
        <v>0</v>
      </c>
      <c r="F12419" s="6">
        <v>337</v>
      </c>
      <c r="G12419" s="6">
        <v>9</v>
      </c>
      <c r="H12419" s="6">
        <v>3</v>
      </c>
      <c r="I12419" s="6">
        <v>18.8</v>
      </c>
      <c r="J12419" s="6">
        <f t="shared" ref="J12419:J12482" si="195">H12419*5/18</f>
        <v>0.83333333333333337</v>
      </c>
    </row>
    <row r="12420" spans="1:10">
      <c r="A12420" s="1">
        <v>42150.138888888891</v>
      </c>
      <c r="B12420" s="6">
        <v>0</v>
      </c>
      <c r="C12420" s="6">
        <v>78.8</v>
      </c>
      <c r="D12420" s="6">
        <v>23.3</v>
      </c>
      <c r="E12420" s="6">
        <v>0</v>
      </c>
      <c r="F12420" s="6">
        <v>327</v>
      </c>
      <c r="G12420" s="6">
        <v>11</v>
      </c>
      <c r="H12420" s="6">
        <v>4</v>
      </c>
      <c r="I12420" s="6">
        <v>19.5</v>
      </c>
      <c r="J12420" s="6">
        <f t="shared" si="195"/>
        <v>1.1111111111111112</v>
      </c>
    </row>
    <row r="12421" spans="1:10">
      <c r="A12421" s="1">
        <v>42150.145833333336</v>
      </c>
      <c r="B12421" s="6">
        <v>0</v>
      </c>
      <c r="C12421" s="6">
        <v>80.599999999999994</v>
      </c>
      <c r="D12421" s="6">
        <v>22.7</v>
      </c>
      <c r="E12421" s="6">
        <v>0</v>
      </c>
      <c r="F12421" s="6">
        <v>127</v>
      </c>
      <c r="G12421" s="6">
        <v>4</v>
      </c>
      <c r="H12421" s="6">
        <v>0</v>
      </c>
      <c r="I12421" s="6">
        <v>19.2</v>
      </c>
      <c r="J12421" s="6">
        <f t="shared" si="195"/>
        <v>0</v>
      </c>
    </row>
    <row r="12422" spans="1:10">
      <c r="A12422" s="1">
        <v>42150.152777777781</v>
      </c>
      <c r="B12422" s="6">
        <v>0</v>
      </c>
      <c r="C12422" s="6">
        <v>86.1</v>
      </c>
      <c r="D12422" s="6">
        <v>22</v>
      </c>
      <c r="E12422" s="6">
        <v>0</v>
      </c>
      <c r="F12422" s="6">
        <v>153</v>
      </c>
      <c r="G12422" s="6">
        <v>4</v>
      </c>
      <c r="H12422" s="6">
        <v>0</v>
      </c>
      <c r="I12422" s="6">
        <v>19.600000000000001</v>
      </c>
      <c r="J12422" s="6">
        <f t="shared" si="195"/>
        <v>0</v>
      </c>
    </row>
    <row r="12423" spans="1:10">
      <c r="A12423" s="1">
        <v>42150.159722222219</v>
      </c>
      <c r="B12423" s="6">
        <v>0</v>
      </c>
      <c r="C12423" s="6">
        <v>88.4</v>
      </c>
      <c r="D12423" s="6">
        <v>21.7</v>
      </c>
      <c r="E12423" s="6">
        <v>0</v>
      </c>
      <c r="F12423" s="6">
        <v>201</v>
      </c>
      <c r="G12423" s="6">
        <v>6</v>
      </c>
      <c r="H12423" s="6">
        <v>3</v>
      </c>
      <c r="I12423" s="6">
        <v>19.7</v>
      </c>
      <c r="J12423" s="6">
        <f t="shared" si="195"/>
        <v>0.83333333333333337</v>
      </c>
    </row>
    <row r="12424" spans="1:10">
      <c r="A12424" s="1">
        <v>42150.166666666664</v>
      </c>
      <c r="B12424" s="6">
        <v>0</v>
      </c>
      <c r="C12424" s="6">
        <v>91.8</v>
      </c>
      <c r="D12424" s="6">
        <v>21.6</v>
      </c>
      <c r="E12424" s="6">
        <v>0</v>
      </c>
      <c r="F12424" s="6">
        <v>225</v>
      </c>
      <c r="G12424" s="6">
        <v>6</v>
      </c>
      <c r="H12424" s="6">
        <v>3</v>
      </c>
      <c r="I12424" s="6">
        <v>20.2</v>
      </c>
      <c r="J12424" s="6">
        <f t="shared" si="195"/>
        <v>0.83333333333333337</v>
      </c>
    </row>
    <row r="12425" spans="1:10">
      <c r="A12425" s="1">
        <v>42150.173611111109</v>
      </c>
      <c r="B12425" s="6">
        <v>0</v>
      </c>
      <c r="C12425" s="6">
        <v>93.3</v>
      </c>
      <c r="D12425" s="6">
        <v>21.4</v>
      </c>
      <c r="E12425" s="6">
        <v>0</v>
      </c>
      <c r="F12425" s="6">
        <v>197</v>
      </c>
      <c r="G12425" s="6">
        <v>8</v>
      </c>
      <c r="H12425" s="6">
        <v>1</v>
      </c>
      <c r="I12425" s="6">
        <v>20.3</v>
      </c>
      <c r="J12425" s="6">
        <f t="shared" si="195"/>
        <v>0.27777777777777779</v>
      </c>
    </row>
    <row r="12426" spans="1:10">
      <c r="A12426" s="1">
        <v>42150.180555555555</v>
      </c>
      <c r="B12426" s="6">
        <v>0</v>
      </c>
      <c r="C12426" s="6">
        <v>92.8</v>
      </c>
      <c r="D12426" s="6">
        <v>21.7</v>
      </c>
      <c r="E12426" s="6">
        <v>0</v>
      </c>
      <c r="F12426" s="6">
        <v>193</v>
      </c>
      <c r="G12426" s="6">
        <v>0</v>
      </c>
      <c r="H12426" s="6">
        <v>0</v>
      </c>
      <c r="I12426" s="6">
        <v>20.5</v>
      </c>
      <c r="J12426" s="6">
        <f t="shared" si="195"/>
        <v>0</v>
      </c>
    </row>
    <row r="12427" spans="1:10">
      <c r="A12427" s="1">
        <v>42150.1875</v>
      </c>
      <c r="B12427" s="6">
        <v>0</v>
      </c>
      <c r="C12427" s="6">
        <v>92</v>
      </c>
      <c r="D12427" s="6">
        <v>21.8</v>
      </c>
      <c r="E12427" s="6">
        <v>0</v>
      </c>
      <c r="F12427" s="6">
        <v>199</v>
      </c>
      <c r="G12427" s="6">
        <v>9</v>
      </c>
      <c r="H12427" s="6">
        <v>6</v>
      </c>
      <c r="I12427" s="6">
        <v>20.399999999999999</v>
      </c>
      <c r="J12427" s="6">
        <f t="shared" si="195"/>
        <v>1.6666666666666667</v>
      </c>
    </row>
    <row r="12428" spans="1:10">
      <c r="A12428" s="1">
        <v>42150.194444444445</v>
      </c>
      <c r="B12428" s="6">
        <v>0</v>
      </c>
      <c r="C12428" s="6">
        <v>93.1</v>
      </c>
      <c r="D12428" s="6">
        <v>21.6</v>
      </c>
      <c r="E12428" s="6">
        <v>0</v>
      </c>
      <c r="F12428" s="6">
        <v>190</v>
      </c>
      <c r="G12428" s="6">
        <v>11</v>
      </c>
      <c r="H12428" s="6">
        <v>3</v>
      </c>
      <c r="I12428" s="6">
        <v>20.399999999999999</v>
      </c>
      <c r="J12428" s="6">
        <f t="shared" si="195"/>
        <v>0.83333333333333337</v>
      </c>
    </row>
    <row r="12429" spans="1:10">
      <c r="A12429" s="1">
        <v>42150.201388888891</v>
      </c>
      <c r="B12429" s="6">
        <v>0</v>
      </c>
      <c r="C12429" s="6">
        <v>94.1</v>
      </c>
      <c r="D12429" s="6">
        <v>21.4</v>
      </c>
      <c r="E12429" s="6">
        <v>0</v>
      </c>
      <c r="F12429" s="6">
        <v>74</v>
      </c>
      <c r="G12429" s="6">
        <v>8</v>
      </c>
      <c r="H12429" s="6">
        <v>3</v>
      </c>
      <c r="I12429" s="6">
        <v>20.399999999999999</v>
      </c>
      <c r="J12429" s="6">
        <f t="shared" si="195"/>
        <v>0.83333333333333337</v>
      </c>
    </row>
    <row r="12430" spans="1:10">
      <c r="A12430" s="1">
        <v>42150.208333333336</v>
      </c>
      <c r="B12430" s="6">
        <v>0</v>
      </c>
      <c r="C12430" s="6">
        <v>95.2</v>
      </c>
      <c r="D12430" s="6">
        <v>21.6</v>
      </c>
      <c r="E12430" s="6">
        <v>0</v>
      </c>
      <c r="F12430" s="6">
        <v>156</v>
      </c>
      <c r="G12430" s="6">
        <v>12</v>
      </c>
      <c r="H12430" s="6">
        <v>4</v>
      </c>
      <c r="I12430" s="6">
        <v>20.8</v>
      </c>
      <c r="J12430" s="6">
        <f t="shared" si="195"/>
        <v>1.1111111111111112</v>
      </c>
    </row>
    <row r="12431" spans="1:10">
      <c r="A12431" s="1">
        <v>42150.215277777781</v>
      </c>
      <c r="B12431" s="6">
        <v>0</v>
      </c>
      <c r="C12431" s="6">
        <v>95.9</v>
      </c>
      <c r="D12431" s="6">
        <v>21.2</v>
      </c>
      <c r="E12431" s="6">
        <v>0</v>
      </c>
      <c r="F12431" s="6">
        <v>210</v>
      </c>
      <c r="G12431" s="6">
        <v>9</v>
      </c>
      <c r="H12431" s="6">
        <v>1</v>
      </c>
      <c r="I12431" s="6">
        <v>20.5</v>
      </c>
      <c r="J12431" s="6">
        <f t="shared" si="195"/>
        <v>0.27777777777777779</v>
      </c>
    </row>
    <row r="12432" spans="1:10">
      <c r="A12432" s="1">
        <v>42150.222222222219</v>
      </c>
      <c r="B12432" s="6">
        <v>0</v>
      </c>
      <c r="C12432" s="6">
        <v>97.5</v>
      </c>
      <c r="D12432" s="6">
        <v>20.9</v>
      </c>
      <c r="E12432" s="6">
        <v>10.4</v>
      </c>
      <c r="F12432" s="6">
        <v>337</v>
      </c>
      <c r="G12432" s="6">
        <v>33</v>
      </c>
      <c r="H12432" s="6">
        <v>11</v>
      </c>
      <c r="I12432" s="6">
        <v>20.5</v>
      </c>
      <c r="J12432" s="6">
        <f t="shared" si="195"/>
        <v>3.0555555555555554</v>
      </c>
    </row>
    <row r="12433" spans="1:10">
      <c r="A12433" s="1">
        <v>42150.229166666664</v>
      </c>
      <c r="B12433" s="6">
        <v>0</v>
      </c>
      <c r="C12433" s="6">
        <v>98.6</v>
      </c>
      <c r="D12433" s="6">
        <v>20.8</v>
      </c>
      <c r="E12433" s="6">
        <v>11.1</v>
      </c>
      <c r="F12433" s="6">
        <v>357</v>
      </c>
      <c r="G12433" s="6">
        <v>17</v>
      </c>
      <c r="H12433" s="6">
        <v>3</v>
      </c>
      <c r="I12433" s="6">
        <v>20.6</v>
      </c>
      <c r="J12433" s="6">
        <f t="shared" si="195"/>
        <v>0.83333333333333337</v>
      </c>
    </row>
    <row r="12434" spans="1:10">
      <c r="A12434" s="1">
        <v>42150.236111111109</v>
      </c>
      <c r="B12434" s="6">
        <v>0</v>
      </c>
      <c r="C12434" s="6">
        <v>99.3</v>
      </c>
      <c r="D12434" s="6">
        <v>20.8</v>
      </c>
      <c r="E12434" s="6">
        <v>8.1</v>
      </c>
      <c r="F12434" s="6">
        <v>330</v>
      </c>
      <c r="G12434" s="6">
        <v>19</v>
      </c>
      <c r="H12434" s="6">
        <v>12</v>
      </c>
      <c r="I12434" s="6">
        <v>20.7</v>
      </c>
      <c r="J12434" s="6">
        <f t="shared" si="195"/>
        <v>3.3333333333333335</v>
      </c>
    </row>
    <row r="12435" spans="1:10">
      <c r="A12435" s="1">
        <v>42150.243055555555</v>
      </c>
      <c r="B12435" s="6">
        <v>0</v>
      </c>
      <c r="C12435" s="6">
        <v>99.5</v>
      </c>
      <c r="D12435" s="6">
        <v>20.7</v>
      </c>
      <c r="E12435" s="6">
        <v>7.8</v>
      </c>
      <c r="F12435" s="6">
        <v>316</v>
      </c>
      <c r="G12435" s="6">
        <v>30</v>
      </c>
      <c r="H12435" s="6">
        <v>17</v>
      </c>
      <c r="I12435" s="6">
        <v>20.6</v>
      </c>
      <c r="J12435" s="6">
        <f t="shared" si="195"/>
        <v>4.7222222222222223</v>
      </c>
    </row>
    <row r="12436" spans="1:10">
      <c r="A12436" s="1">
        <v>42150.25</v>
      </c>
      <c r="B12436" s="6">
        <v>3</v>
      </c>
      <c r="C12436" s="6">
        <v>99.5</v>
      </c>
      <c r="D12436" s="6">
        <v>20.7</v>
      </c>
      <c r="E12436" s="6">
        <v>3.5</v>
      </c>
      <c r="F12436" s="6">
        <v>320</v>
      </c>
      <c r="G12436" s="6">
        <v>24</v>
      </c>
      <c r="H12436" s="6">
        <v>11</v>
      </c>
      <c r="I12436" s="6">
        <v>20.6</v>
      </c>
      <c r="J12436" s="6">
        <f t="shared" si="195"/>
        <v>3.0555555555555554</v>
      </c>
    </row>
    <row r="12437" spans="1:10">
      <c r="A12437" s="1">
        <v>42150.256944444445</v>
      </c>
      <c r="B12437" s="6">
        <v>8</v>
      </c>
      <c r="C12437" s="6">
        <v>99.5</v>
      </c>
      <c r="D12437" s="6">
        <v>20.7</v>
      </c>
      <c r="E12437" s="6">
        <v>0.7</v>
      </c>
      <c r="F12437" s="6">
        <v>225</v>
      </c>
      <c r="G12437" s="6">
        <v>19</v>
      </c>
      <c r="H12437" s="6">
        <v>12</v>
      </c>
      <c r="I12437" s="6">
        <v>20.6</v>
      </c>
      <c r="J12437" s="6">
        <f t="shared" si="195"/>
        <v>3.3333333333333335</v>
      </c>
    </row>
    <row r="12438" spans="1:10">
      <c r="A12438" s="1">
        <v>42150.263888888891</v>
      </c>
      <c r="B12438" s="6">
        <v>12</v>
      </c>
      <c r="C12438" s="6">
        <v>95.5</v>
      </c>
      <c r="D12438" s="6">
        <v>21.1</v>
      </c>
      <c r="E12438" s="6">
        <v>0.7</v>
      </c>
      <c r="F12438" s="6">
        <v>256</v>
      </c>
      <c r="G12438" s="6">
        <v>20</v>
      </c>
      <c r="H12438" s="6">
        <v>9</v>
      </c>
      <c r="I12438" s="6">
        <v>20.3</v>
      </c>
      <c r="J12438" s="6">
        <f t="shared" si="195"/>
        <v>2.5</v>
      </c>
    </row>
    <row r="12439" spans="1:10">
      <c r="A12439" s="1">
        <v>42150.270833333336</v>
      </c>
      <c r="B12439" s="6">
        <v>15</v>
      </c>
      <c r="C12439" s="6">
        <v>83.8</v>
      </c>
      <c r="D12439" s="6">
        <v>21.9</v>
      </c>
      <c r="E12439" s="6">
        <v>0.5</v>
      </c>
      <c r="F12439" s="6">
        <v>271</v>
      </c>
      <c r="G12439" s="6">
        <v>20</v>
      </c>
      <c r="H12439" s="6">
        <v>6</v>
      </c>
      <c r="I12439" s="6">
        <v>19.100000000000001</v>
      </c>
      <c r="J12439" s="6">
        <f t="shared" si="195"/>
        <v>1.6666666666666667</v>
      </c>
    </row>
    <row r="12440" spans="1:10">
      <c r="A12440" s="1">
        <v>42150.277777777781</v>
      </c>
      <c r="B12440" s="6">
        <v>26</v>
      </c>
      <c r="C12440" s="6">
        <v>86.6</v>
      </c>
      <c r="D12440" s="6">
        <v>22</v>
      </c>
      <c r="E12440" s="6">
        <v>0</v>
      </c>
      <c r="F12440" s="6">
        <v>189</v>
      </c>
      <c r="G12440" s="6">
        <v>17</v>
      </c>
      <c r="H12440" s="6">
        <v>14</v>
      </c>
      <c r="I12440" s="6">
        <v>19.7</v>
      </c>
      <c r="J12440" s="6">
        <f t="shared" si="195"/>
        <v>3.8888888888888888</v>
      </c>
    </row>
    <row r="12441" spans="1:10">
      <c r="A12441" s="1">
        <v>42150.284722222219</v>
      </c>
      <c r="B12441" s="6">
        <v>40</v>
      </c>
      <c r="C12441" s="6">
        <v>89.9</v>
      </c>
      <c r="D12441" s="6">
        <v>21.2</v>
      </c>
      <c r="E12441" s="6">
        <v>0.2</v>
      </c>
      <c r="F12441" s="6">
        <v>223</v>
      </c>
      <c r="G12441" s="6">
        <v>22</v>
      </c>
      <c r="H12441" s="6">
        <v>14</v>
      </c>
      <c r="I12441" s="6">
        <v>19.5</v>
      </c>
      <c r="J12441" s="6">
        <f t="shared" si="195"/>
        <v>3.8888888888888888</v>
      </c>
    </row>
    <row r="12442" spans="1:10">
      <c r="A12442" s="1">
        <v>42150.291666666664</v>
      </c>
      <c r="B12442" s="6">
        <v>62</v>
      </c>
      <c r="C12442" s="6">
        <v>91.1</v>
      </c>
      <c r="D12442" s="6">
        <v>21.4</v>
      </c>
      <c r="E12442" s="6">
        <v>0</v>
      </c>
      <c r="F12442" s="6">
        <v>166</v>
      </c>
      <c r="G12442" s="6">
        <v>20</v>
      </c>
      <c r="H12442" s="6">
        <v>16</v>
      </c>
      <c r="I12442" s="6">
        <v>19.899999999999999</v>
      </c>
      <c r="J12442" s="6">
        <f t="shared" si="195"/>
        <v>4.4444444444444446</v>
      </c>
    </row>
    <row r="12443" spans="1:10">
      <c r="A12443" s="1">
        <v>42150.298611111109</v>
      </c>
      <c r="B12443" s="6">
        <v>126</v>
      </c>
      <c r="C12443" s="6">
        <v>86.3</v>
      </c>
      <c r="D12443" s="6">
        <v>22.3</v>
      </c>
      <c r="E12443" s="6">
        <v>0</v>
      </c>
      <c r="F12443" s="6">
        <v>192</v>
      </c>
      <c r="G12443" s="6">
        <v>27</v>
      </c>
      <c r="H12443" s="6">
        <v>24</v>
      </c>
      <c r="I12443" s="6">
        <v>19.899999999999999</v>
      </c>
      <c r="J12443" s="6">
        <f t="shared" si="195"/>
        <v>6.666666666666667</v>
      </c>
    </row>
    <row r="12444" spans="1:10">
      <c r="A12444" s="1">
        <v>42150.305555555555</v>
      </c>
      <c r="B12444" s="6">
        <v>184</v>
      </c>
      <c r="C12444" s="6">
        <v>84</v>
      </c>
      <c r="D12444" s="6">
        <v>22.4</v>
      </c>
      <c r="E12444" s="6">
        <v>0</v>
      </c>
      <c r="F12444" s="6">
        <v>200</v>
      </c>
      <c r="G12444" s="6">
        <v>41</v>
      </c>
      <c r="H12444" s="6">
        <v>35</v>
      </c>
      <c r="I12444" s="6">
        <v>19.600000000000001</v>
      </c>
      <c r="J12444" s="6">
        <f t="shared" si="195"/>
        <v>9.7222222222222214</v>
      </c>
    </row>
    <row r="12445" spans="1:10">
      <c r="A12445" s="1">
        <v>42150.3125</v>
      </c>
      <c r="B12445" s="6">
        <v>135</v>
      </c>
      <c r="C12445" s="6">
        <v>80</v>
      </c>
      <c r="D12445" s="6">
        <v>22.7</v>
      </c>
      <c r="E12445" s="6">
        <v>0</v>
      </c>
      <c r="F12445" s="6">
        <v>165</v>
      </c>
      <c r="G12445" s="6">
        <v>41</v>
      </c>
      <c r="H12445" s="6">
        <v>28</v>
      </c>
      <c r="I12445" s="6">
        <v>19.100000000000001</v>
      </c>
      <c r="J12445" s="6">
        <f t="shared" si="195"/>
        <v>7.7777777777777777</v>
      </c>
    </row>
    <row r="12446" spans="1:10">
      <c r="A12446" s="1">
        <v>42150.319444444445</v>
      </c>
      <c r="B12446" s="6">
        <v>156</v>
      </c>
      <c r="C12446" s="6">
        <v>74.2</v>
      </c>
      <c r="D12446" s="6">
        <v>23.3</v>
      </c>
      <c r="E12446" s="6">
        <v>0.2</v>
      </c>
      <c r="F12446" s="6">
        <v>230</v>
      </c>
      <c r="G12446" s="6">
        <v>46</v>
      </c>
      <c r="H12446" s="6">
        <v>45</v>
      </c>
      <c r="I12446" s="6">
        <v>18.5</v>
      </c>
      <c r="J12446" s="6">
        <f t="shared" si="195"/>
        <v>12.5</v>
      </c>
    </row>
    <row r="12447" spans="1:10">
      <c r="A12447" s="1">
        <v>42150.326388888891</v>
      </c>
      <c r="B12447" s="6">
        <v>190</v>
      </c>
      <c r="C12447" s="6">
        <v>72.099999999999994</v>
      </c>
      <c r="D12447" s="6">
        <v>23.7</v>
      </c>
      <c r="E12447" s="6">
        <v>0</v>
      </c>
      <c r="F12447" s="6">
        <v>204</v>
      </c>
      <c r="G12447" s="6">
        <v>46</v>
      </c>
      <c r="H12447" s="6">
        <v>24</v>
      </c>
      <c r="I12447" s="6">
        <v>18.5</v>
      </c>
      <c r="J12447" s="6">
        <f t="shared" si="195"/>
        <v>6.666666666666667</v>
      </c>
    </row>
    <row r="12448" spans="1:10">
      <c r="A12448" s="1">
        <v>42150.333333333336</v>
      </c>
      <c r="B12448" s="6">
        <v>269</v>
      </c>
      <c r="C12448" s="6">
        <v>71.5</v>
      </c>
      <c r="D12448" s="6">
        <v>23.9</v>
      </c>
      <c r="E12448" s="6">
        <v>0</v>
      </c>
      <c r="F12448" s="6">
        <v>196</v>
      </c>
      <c r="G12448" s="6">
        <v>30</v>
      </c>
      <c r="H12448" s="6">
        <v>9</v>
      </c>
      <c r="I12448" s="6">
        <v>18.5</v>
      </c>
      <c r="J12448" s="6">
        <f t="shared" si="195"/>
        <v>2.5</v>
      </c>
    </row>
    <row r="12449" spans="1:10">
      <c r="A12449" s="1">
        <v>42150.340277777781</v>
      </c>
      <c r="B12449" s="6">
        <v>202</v>
      </c>
      <c r="C12449" s="6">
        <v>70.400000000000006</v>
      </c>
      <c r="D12449" s="6">
        <v>24.4</v>
      </c>
      <c r="E12449" s="6">
        <v>0</v>
      </c>
      <c r="F12449" s="6">
        <v>100</v>
      </c>
      <c r="G12449" s="6">
        <v>17</v>
      </c>
      <c r="H12449" s="6">
        <v>4</v>
      </c>
      <c r="I12449" s="6">
        <v>18.8</v>
      </c>
      <c r="J12449" s="6">
        <f t="shared" si="195"/>
        <v>1.1111111111111112</v>
      </c>
    </row>
    <row r="12450" spans="1:10">
      <c r="A12450" s="1">
        <v>42150.347222222219</v>
      </c>
      <c r="B12450" s="6">
        <v>219</v>
      </c>
      <c r="C12450" s="6">
        <v>78.8</v>
      </c>
      <c r="D12450" s="6">
        <v>23.7</v>
      </c>
      <c r="E12450" s="6">
        <v>0</v>
      </c>
      <c r="F12450" s="6">
        <v>192</v>
      </c>
      <c r="G12450" s="6">
        <v>9</v>
      </c>
      <c r="H12450" s="6">
        <v>1</v>
      </c>
      <c r="I12450" s="6">
        <v>19.899999999999999</v>
      </c>
      <c r="J12450" s="6">
        <f t="shared" si="195"/>
        <v>0.27777777777777779</v>
      </c>
    </row>
    <row r="12451" spans="1:10">
      <c r="A12451" s="1">
        <v>42150.354166666664</v>
      </c>
      <c r="B12451" s="6">
        <v>266</v>
      </c>
      <c r="C12451" s="6">
        <v>70.8</v>
      </c>
      <c r="D12451" s="6">
        <v>24.1</v>
      </c>
      <c r="E12451" s="6">
        <v>0</v>
      </c>
      <c r="F12451" s="6">
        <v>186</v>
      </c>
      <c r="G12451" s="6">
        <v>24</v>
      </c>
      <c r="H12451" s="6">
        <v>16</v>
      </c>
      <c r="I12451" s="6">
        <v>18.600000000000001</v>
      </c>
      <c r="J12451" s="6">
        <f t="shared" si="195"/>
        <v>4.4444444444444446</v>
      </c>
    </row>
    <row r="12452" spans="1:10">
      <c r="A12452" s="1">
        <v>42150.361111111109</v>
      </c>
      <c r="B12452" s="6">
        <v>298</v>
      </c>
      <c r="C12452" s="6">
        <v>70.3</v>
      </c>
      <c r="D12452" s="6">
        <v>24.9</v>
      </c>
      <c r="E12452" s="6">
        <v>0</v>
      </c>
      <c r="F12452" s="6">
        <v>345</v>
      </c>
      <c r="G12452" s="6">
        <v>8</v>
      </c>
      <c r="H12452" s="6">
        <v>0</v>
      </c>
      <c r="I12452" s="6">
        <v>19.2</v>
      </c>
      <c r="J12452" s="6">
        <f t="shared" si="195"/>
        <v>0</v>
      </c>
    </row>
    <row r="12453" spans="1:10">
      <c r="A12453" s="1">
        <v>42150.368055555555</v>
      </c>
      <c r="B12453" s="6">
        <v>284</v>
      </c>
      <c r="C12453" s="6">
        <v>74.5</v>
      </c>
      <c r="D12453" s="6">
        <v>24.4</v>
      </c>
      <c r="E12453" s="6">
        <v>0</v>
      </c>
      <c r="F12453" s="6">
        <v>103</v>
      </c>
      <c r="G12453" s="6">
        <v>8</v>
      </c>
      <c r="H12453" s="6">
        <v>0</v>
      </c>
      <c r="I12453" s="6">
        <v>19.7</v>
      </c>
      <c r="J12453" s="6">
        <f t="shared" si="195"/>
        <v>0</v>
      </c>
    </row>
    <row r="12454" spans="1:10">
      <c r="A12454" s="1">
        <v>42150.375</v>
      </c>
      <c r="B12454" s="6">
        <v>279</v>
      </c>
      <c r="C12454" s="6">
        <v>74.8</v>
      </c>
      <c r="D12454" s="6">
        <v>24.8</v>
      </c>
      <c r="E12454" s="6">
        <v>0</v>
      </c>
      <c r="F12454" s="6">
        <v>333</v>
      </c>
      <c r="G12454" s="6">
        <v>4</v>
      </c>
      <c r="H12454" s="6">
        <v>1</v>
      </c>
      <c r="I12454" s="6">
        <v>20.100000000000001</v>
      </c>
      <c r="J12454" s="6">
        <f t="shared" si="195"/>
        <v>0.27777777777777779</v>
      </c>
    </row>
    <row r="12455" spans="1:10">
      <c r="A12455" s="1">
        <v>42150.381944444445</v>
      </c>
      <c r="B12455" s="6">
        <v>344</v>
      </c>
      <c r="C12455" s="6">
        <v>79.900000000000006</v>
      </c>
      <c r="D12455" s="6">
        <v>24.3</v>
      </c>
      <c r="E12455" s="6">
        <v>0</v>
      </c>
      <c r="F12455" s="6">
        <v>353</v>
      </c>
      <c r="G12455" s="6">
        <v>4</v>
      </c>
      <c r="H12455" s="6">
        <v>1</v>
      </c>
      <c r="I12455" s="6">
        <v>20.7</v>
      </c>
      <c r="J12455" s="6">
        <f t="shared" si="195"/>
        <v>0.27777777777777779</v>
      </c>
    </row>
    <row r="12456" spans="1:10">
      <c r="A12456" s="1">
        <v>42150.388888888891</v>
      </c>
      <c r="B12456" s="6">
        <v>343</v>
      </c>
      <c r="C12456" s="6">
        <v>80.599999999999994</v>
      </c>
      <c r="D12456" s="6">
        <v>24.7</v>
      </c>
      <c r="E12456" s="6">
        <v>0</v>
      </c>
      <c r="F12456" s="6">
        <v>38</v>
      </c>
      <c r="G12456" s="6">
        <v>6</v>
      </c>
      <c r="H12456" s="6">
        <v>0</v>
      </c>
      <c r="I12456" s="6">
        <v>21.2</v>
      </c>
      <c r="J12456" s="6">
        <f t="shared" si="195"/>
        <v>0</v>
      </c>
    </row>
    <row r="12457" spans="1:10">
      <c r="A12457" s="1">
        <v>42150.395833333336</v>
      </c>
      <c r="B12457" s="6">
        <v>571</v>
      </c>
      <c r="C12457" s="6">
        <v>76</v>
      </c>
      <c r="D12457" s="6">
        <v>25.2</v>
      </c>
      <c r="E12457" s="6">
        <v>0</v>
      </c>
      <c r="F12457" s="6">
        <v>330</v>
      </c>
      <c r="G12457" s="6">
        <v>4</v>
      </c>
      <c r="H12457" s="6">
        <v>1</v>
      </c>
      <c r="I12457" s="6">
        <v>20.8</v>
      </c>
      <c r="J12457" s="6">
        <f t="shared" si="195"/>
        <v>0.27777777777777779</v>
      </c>
    </row>
    <row r="12458" spans="1:10">
      <c r="A12458" s="1">
        <v>42150.402777777781</v>
      </c>
      <c r="B12458" s="6">
        <v>360</v>
      </c>
      <c r="C12458" s="6">
        <v>78.599999999999994</v>
      </c>
      <c r="D12458" s="6">
        <v>25.1</v>
      </c>
      <c r="E12458" s="6">
        <v>0</v>
      </c>
      <c r="F12458" s="6">
        <v>351</v>
      </c>
      <c r="G12458" s="6">
        <v>6</v>
      </c>
      <c r="H12458" s="6">
        <v>1</v>
      </c>
      <c r="I12458" s="6">
        <v>21.2</v>
      </c>
      <c r="J12458" s="6">
        <f t="shared" si="195"/>
        <v>0.27777777777777779</v>
      </c>
    </row>
    <row r="12459" spans="1:10">
      <c r="A12459" s="1">
        <v>42150.409722222219</v>
      </c>
      <c r="B12459" s="6">
        <v>343</v>
      </c>
      <c r="C12459" s="6">
        <v>77.900000000000006</v>
      </c>
      <c r="D12459" s="6">
        <v>25.3</v>
      </c>
      <c r="E12459" s="6">
        <v>0</v>
      </c>
      <c r="F12459" s="6">
        <v>358</v>
      </c>
      <c r="G12459" s="6">
        <v>3</v>
      </c>
      <c r="H12459" s="6">
        <v>1</v>
      </c>
      <c r="I12459" s="6">
        <v>21.2</v>
      </c>
      <c r="J12459" s="6">
        <f t="shared" si="195"/>
        <v>0.27777777777777779</v>
      </c>
    </row>
    <row r="12460" spans="1:10">
      <c r="A12460" s="1">
        <v>42150.416666666664</v>
      </c>
      <c r="B12460" s="6">
        <v>625</v>
      </c>
      <c r="C12460" s="6">
        <v>74.400000000000006</v>
      </c>
      <c r="D12460" s="6">
        <v>25.9</v>
      </c>
      <c r="E12460" s="6">
        <v>0</v>
      </c>
      <c r="F12460" s="6">
        <v>59</v>
      </c>
      <c r="G12460" s="6">
        <v>6</v>
      </c>
      <c r="H12460" s="6">
        <v>0</v>
      </c>
      <c r="I12460" s="6">
        <v>21.1</v>
      </c>
      <c r="J12460" s="6">
        <f t="shared" si="195"/>
        <v>0</v>
      </c>
    </row>
    <row r="12461" spans="1:10">
      <c r="A12461" s="1">
        <v>42150.423611111109</v>
      </c>
      <c r="B12461" s="6">
        <v>440</v>
      </c>
      <c r="C12461" s="6">
        <v>68.400000000000006</v>
      </c>
      <c r="D12461" s="6">
        <v>27.2</v>
      </c>
      <c r="E12461" s="6">
        <v>0</v>
      </c>
      <c r="F12461" s="6">
        <v>66</v>
      </c>
      <c r="G12461" s="6">
        <v>4</v>
      </c>
      <c r="H12461" s="6">
        <v>1</v>
      </c>
      <c r="I12461" s="6">
        <v>21</v>
      </c>
      <c r="J12461" s="6">
        <f t="shared" si="195"/>
        <v>0.27777777777777779</v>
      </c>
    </row>
    <row r="12462" spans="1:10">
      <c r="A12462" s="1">
        <v>42150.430555555555</v>
      </c>
      <c r="B12462" s="6">
        <v>381</v>
      </c>
      <c r="C12462" s="6">
        <v>69.2</v>
      </c>
      <c r="D12462" s="6">
        <v>26.8</v>
      </c>
      <c r="E12462" s="6">
        <v>0</v>
      </c>
      <c r="F12462" s="6">
        <v>14</v>
      </c>
      <c r="G12462" s="6">
        <v>6</v>
      </c>
      <c r="H12462" s="6">
        <v>0</v>
      </c>
      <c r="I12462" s="6">
        <v>20.8</v>
      </c>
      <c r="J12462" s="6">
        <f t="shared" si="195"/>
        <v>0</v>
      </c>
    </row>
    <row r="12463" spans="1:10">
      <c r="A12463" s="1">
        <v>42150.4375</v>
      </c>
      <c r="B12463" s="6">
        <v>321</v>
      </c>
      <c r="C12463" s="6">
        <v>70</v>
      </c>
      <c r="D12463" s="6">
        <v>26.4</v>
      </c>
      <c r="E12463" s="6">
        <v>0</v>
      </c>
      <c r="F12463" s="6">
        <v>327</v>
      </c>
      <c r="G12463" s="6">
        <v>4</v>
      </c>
      <c r="H12463" s="6">
        <v>3</v>
      </c>
      <c r="I12463" s="6">
        <v>20.6</v>
      </c>
      <c r="J12463" s="6">
        <f t="shared" si="195"/>
        <v>0.83333333333333337</v>
      </c>
    </row>
    <row r="12464" spans="1:10">
      <c r="A12464" s="1">
        <v>42150.444444444445</v>
      </c>
      <c r="B12464" s="6">
        <v>379</v>
      </c>
      <c r="C12464" s="6">
        <v>76</v>
      </c>
      <c r="D12464" s="6">
        <v>25.2</v>
      </c>
      <c r="E12464" s="6">
        <v>0</v>
      </c>
      <c r="F12464" s="6">
        <v>289</v>
      </c>
      <c r="G12464" s="6">
        <v>4</v>
      </c>
      <c r="H12464" s="6">
        <v>0</v>
      </c>
      <c r="I12464" s="6">
        <v>20.8</v>
      </c>
      <c r="J12464" s="6">
        <f t="shared" si="195"/>
        <v>0</v>
      </c>
    </row>
    <row r="12465" spans="1:10">
      <c r="A12465" s="1">
        <v>42150.451388888891</v>
      </c>
      <c r="B12465" s="6">
        <v>662</v>
      </c>
      <c r="C12465" s="6">
        <v>75.599999999999994</v>
      </c>
      <c r="D12465" s="6">
        <v>25.2</v>
      </c>
      <c r="E12465" s="6">
        <v>0</v>
      </c>
      <c r="F12465" s="6">
        <v>326</v>
      </c>
      <c r="G12465" s="6">
        <v>3</v>
      </c>
      <c r="H12465" s="6">
        <v>0</v>
      </c>
      <c r="I12465" s="6">
        <v>20.7</v>
      </c>
      <c r="J12465" s="6">
        <f t="shared" si="195"/>
        <v>0</v>
      </c>
    </row>
    <row r="12466" spans="1:10">
      <c r="A12466" s="1">
        <v>42150.458333333336</v>
      </c>
      <c r="B12466" s="6">
        <v>362</v>
      </c>
      <c r="C12466" s="6">
        <v>70.900000000000006</v>
      </c>
      <c r="D12466" s="6">
        <v>26.6</v>
      </c>
      <c r="E12466" s="6">
        <v>0</v>
      </c>
      <c r="F12466" s="6">
        <v>21</v>
      </c>
      <c r="G12466" s="6">
        <v>6</v>
      </c>
      <c r="H12466" s="6">
        <v>1</v>
      </c>
      <c r="I12466" s="6">
        <v>21</v>
      </c>
      <c r="J12466" s="6">
        <f t="shared" si="195"/>
        <v>0.27777777777777779</v>
      </c>
    </row>
    <row r="12467" spans="1:10">
      <c r="A12467" s="1">
        <v>42150.465277777781</v>
      </c>
      <c r="B12467" s="6">
        <v>167</v>
      </c>
      <c r="C12467" s="6">
        <v>74.2</v>
      </c>
      <c r="D12467" s="6">
        <v>25.4</v>
      </c>
      <c r="E12467" s="6">
        <v>0</v>
      </c>
      <c r="F12467" s="6">
        <v>340</v>
      </c>
      <c r="G12467" s="6">
        <v>4</v>
      </c>
      <c r="H12467" s="6">
        <v>0</v>
      </c>
      <c r="I12467" s="6">
        <v>20.6</v>
      </c>
      <c r="J12467" s="6">
        <f t="shared" si="195"/>
        <v>0</v>
      </c>
    </row>
    <row r="12468" spans="1:10">
      <c r="A12468" s="1">
        <v>42150.472222222219</v>
      </c>
      <c r="B12468" s="6">
        <v>138</v>
      </c>
      <c r="C12468" s="6">
        <v>77.900000000000006</v>
      </c>
      <c r="D12468" s="6">
        <v>24.6</v>
      </c>
      <c r="E12468" s="6">
        <v>0</v>
      </c>
      <c r="F12468" s="6">
        <v>299</v>
      </c>
      <c r="G12468" s="6">
        <v>4</v>
      </c>
      <c r="H12468" s="6">
        <v>0</v>
      </c>
      <c r="I12468" s="6">
        <v>20.6</v>
      </c>
      <c r="J12468" s="6">
        <f t="shared" si="195"/>
        <v>0</v>
      </c>
    </row>
    <row r="12469" spans="1:10">
      <c r="A12469" s="1">
        <v>42150.479166666664</v>
      </c>
      <c r="B12469" s="6">
        <v>173</v>
      </c>
      <c r="C12469" s="6">
        <v>81.2</v>
      </c>
      <c r="D12469" s="6">
        <v>24.1</v>
      </c>
      <c r="E12469" s="6">
        <v>0.2</v>
      </c>
      <c r="F12469" s="6">
        <v>355</v>
      </c>
      <c r="G12469" s="6">
        <v>6</v>
      </c>
      <c r="H12469" s="6">
        <v>1</v>
      </c>
      <c r="I12469" s="6">
        <v>20.7</v>
      </c>
      <c r="J12469" s="6">
        <f t="shared" si="195"/>
        <v>0.27777777777777779</v>
      </c>
    </row>
    <row r="12470" spans="1:10">
      <c r="A12470" s="1">
        <v>42150.486111111109</v>
      </c>
      <c r="B12470" s="6">
        <v>208</v>
      </c>
      <c r="C12470" s="6">
        <v>83.5</v>
      </c>
      <c r="D12470" s="6">
        <v>24.2</v>
      </c>
      <c r="E12470" s="6">
        <v>0</v>
      </c>
      <c r="F12470" s="6">
        <v>347</v>
      </c>
      <c r="G12470" s="6">
        <v>6</v>
      </c>
      <c r="H12470" s="6">
        <v>0</v>
      </c>
      <c r="I12470" s="6">
        <v>21.3</v>
      </c>
      <c r="J12470" s="6">
        <f t="shared" si="195"/>
        <v>0</v>
      </c>
    </row>
    <row r="12471" spans="1:10">
      <c r="A12471" s="1">
        <v>42150.493055555555</v>
      </c>
      <c r="B12471" s="6">
        <v>316</v>
      </c>
      <c r="C12471" s="6">
        <v>82.1</v>
      </c>
      <c r="D12471" s="6">
        <v>24.8</v>
      </c>
      <c r="E12471" s="6">
        <v>0</v>
      </c>
      <c r="F12471" s="6">
        <v>358</v>
      </c>
      <c r="G12471" s="6">
        <v>6</v>
      </c>
      <c r="H12471" s="6">
        <v>0</v>
      </c>
      <c r="I12471" s="6">
        <v>21.6</v>
      </c>
      <c r="J12471" s="6">
        <f t="shared" si="195"/>
        <v>0</v>
      </c>
    </row>
    <row r="12472" spans="1:10">
      <c r="A12472" s="1">
        <v>42150.5</v>
      </c>
      <c r="B12472" s="6">
        <v>472</v>
      </c>
      <c r="C12472" s="6">
        <v>70.8</v>
      </c>
      <c r="D12472" s="6">
        <v>26.3</v>
      </c>
      <c r="E12472" s="6">
        <v>0</v>
      </c>
      <c r="F12472" s="6">
        <v>31</v>
      </c>
      <c r="G12472" s="6">
        <v>1</v>
      </c>
      <c r="H12472" s="6">
        <v>0</v>
      </c>
      <c r="I12472" s="6">
        <v>20.7</v>
      </c>
      <c r="J12472" s="6">
        <f t="shared" si="195"/>
        <v>0</v>
      </c>
    </row>
    <row r="12473" spans="1:10">
      <c r="A12473" s="1">
        <v>42150.506944444445</v>
      </c>
      <c r="B12473" s="6">
        <v>227</v>
      </c>
      <c r="C12473" s="6">
        <v>70.900000000000006</v>
      </c>
      <c r="D12473" s="6">
        <v>26.4</v>
      </c>
      <c r="E12473" s="6">
        <v>0</v>
      </c>
      <c r="F12473" s="6">
        <v>180</v>
      </c>
      <c r="G12473" s="6">
        <v>4</v>
      </c>
      <c r="H12473" s="6">
        <v>1</v>
      </c>
      <c r="I12473" s="6">
        <v>20.8</v>
      </c>
      <c r="J12473" s="6">
        <f t="shared" si="195"/>
        <v>0.27777777777777779</v>
      </c>
    </row>
    <row r="12474" spans="1:10">
      <c r="A12474" s="1">
        <v>42150.513888888891</v>
      </c>
      <c r="B12474" s="6">
        <v>610</v>
      </c>
      <c r="C12474" s="6">
        <v>77.3</v>
      </c>
      <c r="D12474" s="6">
        <v>24.8</v>
      </c>
      <c r="E12474" s="6">
        <v>0</v>
      </c>
      <c r="F12474" s="6">
        <v>183</v>
      </c>
      <c r="G12474" s="6">
        <v>11</v>
      </c>
      <c r="H12474" s="6">
        <v>8</v>
      </c>
      <c r="I12474" s="6">
        <v>20.6</v>
      </c>
      <c r="J12474" s="6">
        <f t="shared" si="195"/>
        <v>2.2222222222222223</v>
      </c>
    </row>
    <row r="12475" spans="1:10">
      <c r="A12475" s="1">
        <v>42150.520833333336</v>
      </c>
      <c r="B12475" s="6">
        <v>464</v>
      </c>
      <c r="C12475" s="6">
        <v>78.599999999999994</v>
      </c>
      <c r="D12475" s="6">
        <v>24.8</v>
      </c>
      <c r="E12475" s="6">
        <v>0</v>
      </c>
      <c r="F12475" s="6">
        <v>190</v>
      </c>
      <c r="G12475" s="6">
        <v>11</v>
      </c>
      <c r="H12475" s="6">
        <v>4</v>
      </c>
      <c r="I12475" s="6">
        <v>20.9</v>
      </c>
      <c r="J12475" s="6">
        <f t="shared" si="195"/>
        <v>1.1111111111111112</v>
      </c>
    </row>
    <row r="12476" spans="1:10">
      <c r="A12476" s="1">
        <v>42150.527777777781</v>
      </c>
      <c r="B12476" s="6">
        <v>787</v>
      </c>
      <c r="C12476" s="6">
        <v>75.599999999999994</v>
      </c>
      <c r="D12476" s="6">
        <v>26.1</v>
      </c>
      <c r="E12476" s="6">
        <v>0</v>
      </c>
      <c r="F12476" s="6">
        <v>214</v>
      </c>
      <c r="G12476" s="6">
        <v>9</v>
      </c>
      <c r="H12476" s="6">
        <v>1</v>
      </c>
      <c r="I12476" s="6">
        <v>21.5</v>
      </c>
      <c r="J12476" s="6">
        <f t="shared" si="195"/>
        <v>0.27777777777777779</v>
      </c>
    </row>
    <row r="12477" spans="1:10">
      <c r="A12477" s="1">
        <v>42150.534722222219</v>
      </c>
      <c r="B12477" s="6">
        <v>575</v>
      </c>
      <c r="C12477" s="6">
        <v>68</v>
      </c>
      <c r="D12477" s="6">
        <v>27.3</v>
      </c>
      <c r="E12477" s="6">
        <v>0</v>
      </c>
      <c r="F12477" s="6">
        <v>125</v>
      </c>
      <c r="G12477" s="6">
        <v>6</v>
      </c>
      <c r="H12477" s="6">
        <v>1</v>
      </c>
      <c r="I12477" s="6">
        <v>21</v>
      </c>
      <c r="J12477" s="6">
        <f t="shared" si="195"/>
        <v>0.27777777777777779</v>
      </c>
    </row>
    <row r="12478" spans="1:10">
      <c r="A12478" s="1">
        <v>42150.541666666664</v>
      </c>
      <c r="B12478" s="6">
        <v>1014</v>
      </c>
      <c r="C12478" s="6">
        <v>65.599999999999994</v>
      </c>
      <c r="D12478" s="6">
        <v>28</v>
      </c>
      <c r="E12478" s="6">
        <v>0</v>
      </c>
      <c r="F12478" s="6">
        <v>131</v>
      </c>
      <c r="G12478" s="6">
        <v>4</v>
      </c>
      <c r="H12478" s="6">
        <v>3</v>
      </c>
      <c r="I12478" s="6">
        <v>21.1</v>
      </c>
      <c r="J12478" s="6">
        <f t="shared" si="195"/>
        <v>0.83333333333333337</v>
      </c>
    </row>
    <row r="12479" spans="1:10">
      <c r="A12479" s="1">
        <v>42150.548611111109</v>
      </c>
      <c r="B12479" s="6">
        <v>1001</v>
      </c>
      <c r="C12479" s="6">
        <v>58.1</v>
      </c>
      <c r="D12479" s="6">
        <v>29.7</v>
      </c>
      <c r="E12479" s="6">
        <v>0</v>
      </c>
      <c r="F12479" s="6">
        <v>103</v>
      </c>
      <c r="G12479" s="6">
        <v>4</v>
      </c>
      <c r="H12479" s="6">
        <v>1</v>
      </c>
      <c r="I12479" s="6">
        <v>20.7</v>
      </c>
      <c r="J12479" s="6">
        <f t="shared" si="195"/>
        <v>0.27777777777777779</v>
      </c>
    </row>
    <row r="12480" spans="1:10">
      <c r="A12480" s="1">
        <v>42150.555555555555</v>
      </c>
      <c r="B12480" s="6">
        <v>1032</v>
      </c>
      <c r="C12480" s="6">
        <v>58.1</v>
      </c>
      <c r="D12480" s="6">
        <v>28.8</v>
      </c>
      <c r="E12480" s="6">
        <v>0</v>
      </c>
      <c r="F12480" s="6">
        <v>190</v>
      </c>
      <c r="G12480" s="6">
        <v>8</v>
      </c>
      <c r="H12480" s="6">
        <v>3</v>
      </c>
      <c r="I12480" s="6">
        <v>19.899999999999999</v>
      </c>
      <c r="J12480" s="6">
        <f t="shared" si="195"/>
        <v>0.83333333333333337</v>
      </c>
    </row>
    <row r="12481" spans="1:10">
      <c r="A12481" s="1">
        <v>42150.5625</v>
      </c>
      <c r="B12481" s="6">
        <v>984</v>
      </c>
      <c r="C12481" s="6">
        <v>59</v>
      </c>
      <c r="D12481" s="6">
        <v>29.3</v>
      </c>
      <c r="E12481" s="6">
        <v>0</v>
      </c>
      <c r="F12481" s="6">
        <v>110</v>
      </c>
      <c r="G12481" s="6">
        <v>6</v>
      </c>
      <c r="H12481" s="6">
        <v>0</v>
      </c>
      <c r="I12481" s="6">
        <v>20.6</v>
      </c>
      <c r="J12481" s="6">
        <f t="shared" si="195"/>
        <v>0</v>
      </c>
    </row>
    <row r="12482" spans="1:10">
      <c r="A12482" s="1">
        <v>42150.569444444445</v>
      </c>
      <c r="B12482" s="6">
        <v>789</v>
      </c>
      <c r="C12482" s="6">
        <v>56.3</v>
      </c>
      <c r="D12482" s="6">
        <v>29.7</v>
      </c>
      <c r="E12482" s="6">
        <v>0</v>
      </c>
      <c r="F12482" s="6">
        <v>52</v>
      </c>
      <c r="G12482" s="6">
        <v>8</v>
      </c>
      <c r="H12482" s="6">
        <v>3</v>
      </c>
      <c r="I12482" s="6">
        <v>20.2</v>
      </c>
      <c r="J12482" s="6">
        <f t="shared" si="195"/>
        <v>0.83333333333333337</v>
      </c>
    </row>
    <row r="12483" spans="1:10">
      <c r="A12483" s="1">
        <v>42150.576388888891</v>
      </c>
      <c r="B12483" s="6">
        <v>901</v>
      </c>
      <c r="C12483" s="6">
        <v>53.2</v>
      </c>
      <c r="D12483" s="6">
        <v>30.2</v>
      </c>
      <c r="E12483" s="6">
        <v>0</v>
      </c>
      <c r="F12483" s="6">
        <v>69</v>
      </c>
      <c r="G12483" s="6">
        <v>6</v>
      </c>
      <c r="H12483" s="6">
        <v>3</v>
      </c>
      <c r="I12483" s="6">
        <v>19.7</v>
      </c>
      <c r="J12483" s="6">
        <f t="shared" ref="J12483:J12546" si="196">H12483*5/18</f>
        <v>0.83333333333333337</v>
      </c>
    </row>
    <row r="12484" spans="1:10">
      <c r="A12484" s="1">
        <v>42150.583333333336</v>
      </c>
      <c r="B12484" s="6">
        <v>514</v>
      </c>
      <c r="C12484" s="6">
        <v>54.6</v>
      </c>
      <c r="D12484" s="6">
        <v>30</v>
      </c>
      <c r="E12484" s="6">
        <v>0</v>
      </c>
      <c r="F12484" s="6">
        <v>70</v>
      </c>
      <c r="G12484" s="6">
        <v>6</v>
      </c>
      <c r="H12484" s="6">
        <v>3</v>
      </c>
      <c r="I12484" s="6">
        <v>20</v>
      </c>
      <c r="J12484" s="6">
        <f t="shared" si="196"/>
        <v>0.83333333333333337</v>
      </c>
    </row>
    <row r="12485" spans="1:10">
      <c r="A12485" s="1">
        <v>42150.590277777781</v>
      </c>
      <c r="B12485" s="6">
        <v>193</v>
      </c>
      <c r="C12485" s="6">
        <v>58.5</v>
      </c>
      <c r="D12485" s="6">
        <v>28.4</v>
      </c>
      <c r="E12485" s="6">
        <v>0</v>
      </c>
      <c r="F12485" s="6">
        <v>64</v>
      </c>
      <c r="G12485" s="6">
        <v>4</v>
      </c>
      <c r="H12485" s="6">
        <v>1</v>
      </c>
      <c r="I12485" s="6">
        <v>19.600000000000001</v>
      </c>
      <c r="J12485" s="6">
        <f t="shared" si="196"/>
        <v>0.27777777777777779</v>
      </c>
    </row>
    <row r="12486" spans="1:10">
      <c r="A12486" s="1">
        <v>42150.597222222219</v>
      </c>
      <c r="B12486" s="6">
        <v>515</v>
      </c>
      <c r="C12486" s="6">
        <v>61.2</v>
      </c>
      <c r="D12486" s="6">
        <v>28.1</v>
      </c>
      <c r="E12486" s="6">
        <v>0</v>
      </c>
      <c r="F12486" s="6">
        <v>77</v>
      </c>
      <c r="G12486" s="6">
        <v>4</v>
      </c>
      <c r="H12486" s="6">
        <v>0</v>
      </c>
      <c r="I12486" s="6">
        <v>20.100000000000001</v>
      </c>
      <c r="J12486" s="6">
        <f t="shared" si="196"/>
        <v>0</v>
      </c>
    </row>
    <row r="12487" spans="1:10">
      <c r="A12487" s="1">
        <v>42150.604166666664</v>
      </c>
      <c r="B12487" s="6">
        <v>409</v>
      </c>
      <c r="C12487" s="6">
        <v>55.8</v>
      </c>
      <c r="D12487" s="6">
        <v>29.4</v>
      </c>
      <c r="E12487" s="6">
        <v>0</v>
      </c>
      <c r="F12487" s="6">
        <v>153</v>
      </c>
      <c r="G12487" s="6">
        <v>4</v>
      </c>
      <c r="H12487" s="6">
        <v>1</v>
      </c>
      <c r="I12487" s="6">
        <v>19.8</v>
      </c>
      <c r="J12487" s="6">
        <f t="shared" si="196"/>
        <v>0.27777777777777779</v>
      </c>
    </row>
    <row r="12488" spans="1:10">
      <c r="A12488" s="1">
        <v>42150.611111111109</v>
      </c>
      <c r="B12488" s="6">
        <v>426</v>
      </c>
      <c r="C12488" s="6">
        <v>57.5</v>
      </c>
      <c r="D12488" s="6">
        <v>28.7</v>
      </c>
      <c r="E12488" s="6">
        <v>0</v>
      </c>
      <c r="F12488" s="6">
        <v>184</v>
      </c>
      <c r="G12488" s="6">
        <v>4</v>
      </c>
      <c r="H12488" s="6">
        <v>0</v>
      </c>
      <c r="I12488" s="6">
        <v>19.600000000000001</v>
      </c>
      <c r="J12488" s="6">
        <f t="shared" si="196"/>
        <v>0</v>
      </c>
    </row>
    <row r="12489" spans="1:10">
      <c r="A12489" s="1">
        <v>42150.618055555555</v>
      </c>
      <c r="B12489" s="6">
        <v>278</v>
      </c>
      <c r="C12489" s="6">
        <v>61</v>
      </c>
      <c r="D12489" s="6">
        <v>28.1</v>
      </c>
      <c r="E12489" s="6">
        <v>0</v>
      </c>
      <c r="F12489" s="6">
        <v>117</v>
      </c>
      <c r="G12489" s="6">
        <v>4</v>
      </c>
      <c r="H12489" s="6">
        <v>0</v>
      </c>
      <c r="I12489" s="6">
        <v>20</v>
      </c>
      <c r="J12489" s="6">
        <f t="shared" si="196"/>
        <v>0</v>
      </c>
    </row>
    <row r="12490" spans="1:10">
      <c r="A12490" s="1">
        <v>42150.625</v>
      </c>
      <c r="B12490" s="6">
        <v>232</v>
      </c>
      <c r="C12490" s="6">
        <v>62.5</v>
      </c>
      <c r="D12490" s="6">
        <v>27.7</v>
      </c>
      <c r="E12490" s="6">
        <v>0</v>
      </c>
      <c r="F12490" s="6">
        <v>91</v>
      </c>
      <c r="G12490" s="6">
        <v>3</v>
      </c>
      <c r="H12490" s="6">
        <v>1</v>
      </c>
      <c r="I12490" s="6">
        <v>20</v>
      </c>
      <c r="J12490" s="6">
        <f t="shared" si="196"/>
        <v>0.27777777777777779</v>
      </c>
    </row>
    <row r="12491" spans="1:10">
      <c r="A12491" s="1">
        <v>42150.631944444445</v>
      </c>
      <c r="B12491" s="6">
        <v>408</v>
      </c>
      <c r="C12491" s="6">
        <v>59.5</v>
      </c>
      <c r="D12491" s="6">
        <v>28.3</v>
      </c>
      <c r="E12491" s="6">
        <v>0</v>
      </c>
      <c r="F12491" s="6">
        <v>87</v>
      </c>
      <c r="G12491" s="6">
        <v>3</v>
      </c>
      <c r="H12491" s="6">
        <v>0</v>
      </c>
      <c r="I12491" s="6">
        <v>19.8</v>
      </c>
      <c r="J12491" s="6">
        <f t="shared" si="196"/>
        <v>0</v>
      </c>
    </row>
    <row r="12492" spans="1:10">
      <c r="A12492" s="1">
        <v>42150.638888888891</v>
      </c>
      <c r="B12492" s="6">
        <v>188</v>
      </c>
      <c r="C12492" s="6">
        <v>59</v>
      </c>
      <c r="D12492" s="6">
        <v>28.6</v>
      </c>
      <c r="E12492" s="6">
        <v>0</v>
      </c>
      <c r="F12492" s="6">
        <v>76</v>
      </c>
      <c r="G12492" s="6">
        <v>3</v>
      </c>
      <c r="H12492" s="6">
        <v>0</v>
      </c>
      <c r="I12492" s="6">
        <v>19.899999999999999</v>
      </c>
      <c r="J12492" s="6">
        <f t="shared" si="196"/>
        <v>0</v>
      </c>
    </row>
    <row r="12493" spans="1:10">
      <c r="A12493" s="1">
        <v>42150.645833333336</v>
      </c>
      <c r="B12493" s="6">
        <v>295</v>
      </c>
      <c r="C12493" s="6">
        <v>60</v>
      </c>
      <c r="D12493" s="6">
        <v>28</v>
      </c>
      <c r="E12493" s="6">
        <v>0</v>
      </c>
      <c r="F12493" s="6">
        <v>67</v>
      </c>
      <c r="G12493" s="6">
        <v>1</v>
      </c>
      <c r="H12493" s="6">
        <v>0</v>
      </c>
      <c r="I12493" s="6">
        <v>19.600000000000001</v>
      </c>
      <c r="J12493" s="6">
        <f t="shared" si="196"/>
        <v>0</v>
      </c>
    </row>
    <row r="12494" spans="1:10">
      <c r="A12494" s="1">
        <v>42150.652777777781</v>
      </c>
      <c r="B12494" s="6">
        <v>193</v>
      </c>
      <c r="C12494" s="6">
        <v>63</v>
      </c>
      <c r="D12494" s="6">
        <v>27.6</v>
      </c>
      <c r="E12494" s="6">
        <v>0</v>
      </c>
      <c r="F12494" s="6">
        <v>337</v>
      </c>
      <c r="G12494" s="6">
        <v>4</v>
      </c>
      <c r="H12494" s="6">
        <v>0</v>
      </c>
      <c r="I12494" s="6">
        <v>20.100000000000001</v>
      </c>
      <c r="J12494" s="6">
        <f t="shared" si="196"/>
        <v>0</v>
      </c>
    </row>
    <row r="12495" spans="1:10">
      <c r="A12495" s="1">
        <v>42150.659722222219</v>
      </c>
      <c r="B12495" s="6">
        <v>217</v>
      </c>
      <c r="C12495" s="6">
        <v>63.7</v>
      </c>
      <c r="D12495" s="6">
        <v>27.2</v>
      </c>
      <c r="E12495" s="6">
        <v>0</v>
      </c>
      <c r="F12495" s="6">
        <v>344</v>
      </c>
      <c r="G12495" s="6">
        <v>4</v>
      </c>
      <c r="H12495" s="6">
        <v>0</v>
      </c>
      <c r="I12495" s="6">
        <v>19.899999999999999</v>
      </c>
      <c r="J12495" s="6">
        <f t="shared" si="196"/>
        <v>0</v>
      </c>
    </row>
    <row r="12496" spans="1:10">
      <c r="A12496" s="1">
        <v>42150.666666666664</v>
      </c>
      <c r="B12496" s="6">
        <v>163</v>
      </c>
      <c r="C12496" s="6">
        <v>64.7</v>
      </c>
      <c r="D12496" s="6">
        <v>27.2</v>
      </c>
      <c r="E12496" s="6">
        <v>0</v>
      </c>
      <c r="F12496" s="6">
        <v>344</v>
      </c>
      <c r="G12496" s="6">
        <v>0</v>
      </c>
      <c r="H12496" s="6">
        <v>0</v>
      </c>
      <c r="I12496" s="6">
        <v>20.100000000000001</v>
      </c>
      <c r="J12496" s="6">
        <f t="shared" si="196"/>
        <v>0</v>
      </c>
    </row>
    <row r="12497" spans="1:10">
      <c r="A12497" s="1">
        <v>42150.673611111109</v>
      </c>
      <c r="B12497" s="6">
        <v>320</v>
      </c>
      <c r="C12497" s="6">
        <v>63.4</v>
      </c>
      <c r="D12497" s="6">
        <v>27.6</v>
      </c>
      <c r="E12497" s="6">
        <v>0</v>
      </c>
      <c r="F12497" s="6">
        <v>251</v>
      </c>
      <c r="G12497" s="6">
        <v>1</v>
      </c>
      <c r="H12497" s="6">
        <v>0</v>
      </c>
      <c r="I12497" s="6">
        <v>20.2</v>
      </c>
      <c r="J12497" s="6">
        <f t="shared" si="196"/>
        <v>0</v>
      </c>
    </row>
    <row r="12498" spans="1:10">
      <c r="A12498" s="1">
        <v>42150.680555555555</v>
      </c>
      <c r="B12498" s="6">
        <v>128</v>
      </c>
      <c r="C12498" s="6">
        <v>63.9</v>
      </c>
      <c r="D12498" s="6">
        <v>27.7</v>
      </c>
      <c r="E12498" s="6">
        <v>0</v>
      </c>
      <c r="F12498" s="6">
        <v>251</v>
      </c>
      <c r="G12498" s="6">
        <v>0</v>
      </c>
      <c r="H12498" s="6">
        <v>0</v>
      </c>
      <c r="I12498" s="6">
        <v>20.399999999999999</v>
      </c>
      <c r="J12498" s="6">
        <f t="shared" si="196"/>
        <v>0</v>
      </c>
    </row>
    <row r="12499" spans="1:10">
      <c r="A12499" s="1">
        <v>42150.6875</v>
      </c>
      <c r="B12499" s="6">
        <v>58</v>
      </c>
      <c r="C12499" s="6">
        <v>65.7</v>
      </c>
      <c r="D12499" s="6">
        <v>26.9</v>
      </c>
      <c r="E12499" s="6">
        <v>0</v>
      </c>
      <c r="F12499" s="6">
        <v>105</v>
      </c>
      <c r="G12499" s="6">
        <v>1</v>
      </c>
      <c r="H12499" s="6">
        <v>0</v>
      </c>
      <c r="I12499" s="6">
        <v>20.100000000000001</v>
      </c>
      <c r="J12499" s="6">
        <f t="shared" si="196"/>
        <v>0</v>
      </c>
    </row>
    <row r="12500" spans="1:10">
      <c r="A12500" s="1">
        <v>42150.694444444445</v>
      </c>
      <c r="B12500" s="6">
        <v>72</v>
      </c>
      <c r="C12500" s="6">
        <v>66</v>
      </c>
      <c r="D12500" s="6">
        <v>26.6</v>
      </c>
      <c r="E12500" s="6">
        <v>0</v>
      </c>
      <c r="F12500" s="6">
        <v>105</v>
      </c>
      <c r="G12500" s="6">
        <v>0</v>
      </c>
      <c r="H12500" s="6">
        <v>0</v>
      </c>
      <c r="I12500" s="6">
        <v>19.899999999999999</v>
      </c>
      <c r="J12500" s="6">
        <f t="shared" si="196"/>
        <v>0</v>
      </c>
    </row>
    <row r="12501" spans="1:10">
      <c r="A12501" s="1">
        <v>42150.701388888891</v>
      </c>
      <c r="B12501" s="6">
        <v>54</v>
      </c>
      <c r="C12501" s="6">
        <v>67.7</v>
      </c>
      <c r="D12501" s="6">
        <v>26.4</v>
      </c>
      <c r="E12501" s="6">
        <v>0</v>
      </c>
      <c r="F12501" s="6">
        <v>134</v>
      </c>
      <c r="G12501" s="6">
        <v>3</v>
      </c>
      <c r="H12501" s="6">
        <v>0</v>
      </c>
      <c r="I12501" s="6">
        <v>20.100000000000001</v>
      </c>
      <c r="J12501" s="6">
        <f t="shared" si="196"/>
        <v>0</v>
      </c>
    </row>
    <row r="12502" spans="1:10">
      <c r="A12502" s="1">
        <v>42150.708333333336</v>
      </c>
      <c r="B12502" s="6">
        <v>32</v>
      </c>
      <c r="C12502" s="6">
        <v>72</v>
      </c>
      <c r="D12502" s="6">
        <v>25.7</v>
      </c>
      <c r="E12502" s="6">
        <v>0</v>
      </c>
      <c r="F12502" s="6">
        <v>203</v>
      </c>
      <c r="G12502" s="6">
        <v>4</v>
      </c>
      <c r="H12502" s="6">
        <v>1</v>
      </c>
      <c r="I12502" s="6">
        <v>20.399999999999999</v>
      </c>
      <c r="J12502" s="6">
        <f t="shared" si="196"/>
        <v>0.27777777777777779</v>
      </c>
    </row>
    <row r="12503" spans="1:10">
      <c r="A12503" s="1">
        <v>42150.715277777781</v>
      </c>
      <c r="B12503" s="6">
        <v>60</v>
      </c>
      <c r="C12503" s="6">
        <v>72.8</v>
      </c>
      <c r="D12503" s="6">
        <v>25.4</v>
      </c>
      <c r="E12503" s="6">
        <v>0</v>
      </c>
      <c r="F12503" s="6">
        <v>192</v>
      </c>
      <c r="G12503" s="6">
        <v>3</v>
      </c>
      <c r="H12503" s="6">
        <v>0</v>
      </c>
      <c r="I12503" s="6">
        <v>20.3</v>
      </c>
      <c r="J12503" s="6">
        <f t="shared" si="196"/>
        <v>0</v>
      </c>
    </row>
    <row r="12504" spans="1:10">
      <c r="A12504" s="1">
        <v>42150.722222222219</v>
      </c>
      <c r="B12504" s="6">
        <v>88</v>
      </c>
      <c r="C12504" s="6">
        <v>72.5</v>
      </c>
      <c r="D12504" s="6">
        <v>25.6</v>
      </c>
      <c r="E12504" s="6">
        <v>0</v>
      </c>
      <c r="F12504" s="6">
        <v>197</v>
      </c>
      <c r="G12504" s="6">
        <v>1</v>
      </c>
      <c r="H12504" s="6">
        <v>1</v>
      </c>
      <c r="I12504" s="6">
        <v>20.399999999999999</v>
      </c>
      <c r="J12504" s="6">
        <f t="shared" si="196"/>
        <v>0.27777777777777779</v>
      </c>
    </row>
    <row r="12505" spans="1:10">
      <c r="A12505" s="1">
        <v>42150.729166666664</v>
      </c>
      <c r="B12505" s="6">
        <v>63</v>
      </c>
      <c r="C12505" s="6">
        <v>72.400000000000006</v>
      </c>
      <c r="D12505" s="6">
        <v>25.6</v>
      </c>
      <c r="E12505" s="6">
        <v>0</v>
      </c>
      <c r="F12505" s="6">
        <v>170</v>
      </c>
      <c r="G12505" s="6">
        <v>3</v>
      </c>
      <c r="H12505" s="6">
        <v>1</v>
      </c>
      <c r="I12505" s="6">
        <v>20.399999999999999</v>
      </c>
      <c r="J12505" s="6">
        <f t="shared" si="196"/>
        <v>0.27777777777777779</v>
      </c>
    </row>
    <row r="12506" spans="1:10">
      <c r="A12506" s="1">
        <v>42150.736111111109</v>
      </c>
      <c r="B12506" s="6">
        <v>75</v>
      </c>
      <c r="C12506" s="6">
        <v>72.7</v>
      </c>
      <c r="D12506" s="6">
        <v>25.7</v>
      </c>
      <c r="E12506" s="6">
        <v>0</v>
      </c>
      <c r="F12506" s="6">
        <v>177</v>
      </c>
      <c r="G12506" s="6">
        <v>0</v>
      </c>
      <c r="H12506" s="6">
        <v>0</v>
      </c>
      <c r="I12506" s="6">
        <v>20.5</v>
      </c>
      <c r="J12506" s="6">
        <f t="shared" si="196"/>
        <v>0</v>
      </c>
    </row>
    <row r="12507" spans="1:10">
      <c r="A12507" s="1">
        <v>42150.743055555555</v>
      </c>
      <c r="B12507" s="6">
        <v>46</v>
      </c>
      <c r="C12507" s="6">
        <v>71.7</v>
      </c>
      <c r="D12507" s="6">
        <v>25.6</v>
      </c>
      <c r="E12507" s="6">
        <v>0</v>
      </c>
      <c r="F12507" s="6">
        <v>98</v>
      </c>
      <c r="G12507" s="6">
        <v>4</v>
      </c>
      <c r="H12507" s="6">
        <v>0</v>
      </c>
      <c r="I12507" s="6">
        <v>20.2</v>
      </c>
      <c r="J12507" s="6">
        <f t="shared" si="196"/>
        <v>0</v>
      </c>
    </row>
    <row r="12508" spans="1:10">
      <c r="A12508" s="1">
        <v>42150.75</v>
      </c>
      <c r="B12508" s="6">
        <v>25</v>
      </c>
      <c r="C12508" s="6">
        <v>73.7</v>
      </c>
      <c r="D12508" s="6">
        <v>25.6</v>
      </c>
      <c r="E12508" s="6">
        <v>0</v>
      </c>
      <c r="F12508" s="6">
        <v>282</v>
      </c>
      <c r="G12508" s="6">
        <v>4</v>
      </c>
      <c r="H12508" s="6">
        <v>1</v>
      </c>
      <c r="I12508" s="6">
        <v>20.7</v>
      </c>
      <c r="J12508" s="6">
        <f t="shared" si="196"/>
        <v>0.27777777777777779</v>
      </c>
    </row>
    <row r="12509" spans="1:10">
      <c r="A12509" s="1">
        <v>42150.756944444445</v>
      </c>
      <c r="B12509" s="6">
        <v>19</v>
      </c>
      <c r="C12509" s="6">
        <v>78.900000000000006</v>
      </c>
      <c r="D12509" s="6">
        <v>25.1</v>
      </c>
      <c r="E12509" s="6">
        <v>0</v>
      </c>
      <c r="F12509" s="6">
        <v>328</v>
      </c>
      <c r="G12509" s="6">
        <v>12</v>
      </c>
      <c r="H12509" s="6">
        <v>3</v>
      </c>
      <c r="I12509" s="6">
        <v>21.2</v>
      </c>
      <c r="J12509" s="6">
        <f t="shared" si="196"/>
        <v>0.83333333333333337</v>
      </c>
    </row>
    <row r="12510" spans="1:10">
      <c r="A12510" s="1">
        <v>42150.763888888891</v>
      </c>
      <c r="B12510" s="6">
        <v>4</v>
      </c>
      <c r="C12510" s="6">
        <v>81.400000000000006</v>
      </c>
      <c r="D12510" s="6">
        <v>24.7</v>
      </c>
      <c r="E12510" s="6">
        <v>0</v>
      </c>
      <c r="F12510" s="6">
        <v>189</v>
      </c>
      <c r="G12510" s="6">
        <v>8</v>
      </c>
      <c r="H12510" s="6">
        <v>3</v>
      </c>
      <c r="I12510" s="6">
        <v>21.3</v>
      </c>
      <c r="J12510" s="6">
        <f t="shared" si="196"/>
        <v>0.83333333333333337</v>
      </c>
    </row>
    <row r="12511" spans="1:10">
      <c r="A12511" s="1">
        <v>42150.770833333336</v>
      </c>
      <c r="B12511" s="6">
        <v>4</v>
      </c>
      <c r="C12511" s="6">
        <v>81.099999999999994</v>
      </c>
      <c r="D12511" s="6">
        <v>24.5</v>
      </c>
      <c r="E12511" s="6">
        <v>0.2</v>
      </c>
      <c r="F12511" s="6">
        <v>15</v>
      </c>
      <c r="G12511" s="6">
        <v>4</v>
      </c>
      <c r="H12511" s="6">
        <v>0</v>
      </c>
      <c r="I12511" s="6">
        <v>21.1</v>
      </c>
      <c r="J12511" s="6">
        <f t="shared" si="196"/>
        <v>0</v>
      </c>
    </row>
    <row r="12512" spans="1:10">
      <c r="A12512" s="1">
        <v>42150.777777777781</v>
      </c>
      <c r="B12512" s="6">
        <v>10</v>
      </c>
      <c r="C12512" s="6">
        <v>85.7</v>
      </c>
      <c r="D12512" s="6">
        <v>23.9</v>
      </c>
      <c r="E12512" s="6">
        <v>18</v>
      </c>
      <c r="F12512" s="6">
        <v>327</v>
      </c>
      <c r="G12512" s="6">
        <v>4</v>
      </c>
      <c r="H12512" s="6">
        <v>1</v>
      </c>
      <c r="I12512" s="6">
        <v>21.4</v>
      </c>
      <c r="J12512" s="6">
        <f t="shared" si="196"/>
        <v>0.27777777777777779</v>
      </c>
    </row>
    <row r="12513" spans="1:10">
      <c r="A12513" s="1">
        <v>42150.784722222219</v>
      </c>
      <c r="B12513" s="6">
        <v>0</v>
      </c>
      <c r="C12513" s="6">
        <v>87.1</v>
      </c>
      <c r="D12513" s="6">
        <v>23.8</v>
      </c>
      <c r="E12513" s="6">
        <v>0.2</v>
      </c>
      <c r="F12513" s="6">
        <v>292</v>
      </c>
      <c r="G12513" s="6">
        <v>4</v>
      </c>
      <c r="H12513" s="6">
        <v>3</v>
      </c>
      <c r="I12513" s="6">
        <v>21.5</v>
      </c>
      <c r="J12513" s="6">
        <f t="shared" si="196"/>
        <v>0.83333333333333337</v>
      </c>
    </row>
    <row r="12514" spans="1:10">
      <c r="A12514" s="1">
        <v>42150.791666666664</v>
      </c>
      <c r="B12514" s="6">
        <v>0</v>
      </c>
      <c r="C12514" s="6">
        <v>86.1</v>
      </c>
      <c r="D12514" s="6">
        <v>23.7</v>
      </c>
      <c r="E12514" s="6">
        <v>0</v>
      </c>
      <c r="F12514" s="6">
        <v>228</v>
      </c>
      <c r="G12514" s="6">
        <v>6</v>
      </c>
      <c r="H12514" s="6">
        <v>0</v>
      </c>
      <c r="I12514" s="6">
        <v>21.3</v>
      </c>
      <c r="J12514" s="6">
        <f t="shared" si="196"/>
        <v>0</v>
      </c>
    </row>
    <row r="12515" spans="1:10">
      <c r="A12515" s="1">
        <v>42150.798611111109</v>
      </c>
      <c r="B12515" s="6">
        <v>0</v>
      </c>
      <c r="C12515" s="6">
        <v>86.4</v>
      </c>
      <c r="D12515" s="6">
        <v>23.7</v>
      </c>
      <c r="E12515" s="6">
        <v>0</v>
      </c>
      <c r="F12515" s="6">
        <v>289</v>
      </c>
      <c r="G12515" s="6">
        <v>4</v>
      </c>
      <c r="H12515" s="6">
        <v>0</v>
      </c>
      <c r="I12515" s="6">
        <v>21.3</v>
      </c>
      <c r="J12515" s="6">
        <f t="shared" si="196"/>
        <v>0</v>
      </c>
    </row>
    <row r="12516" spans="1:10">
      <c r="A12516" s="1">
        <v>42150.805555555555</v>
      </c>
      <c r="B12516" s="6">
        <v>0</v>
      </c>
      <c r="C12516" s="6">
        <v>87</v>
      </c>
      <c r="D12516" s="6">
        <v>23.8</v>
      </c>
      <c r="E12516" s="6">
        <v>0</v>
      </c>
      <c r="F12516" s="6">
        <v>345</v>
      </c>
      <c r="G12516" s="6">
        <v>6</v>
      </c>
      <c r="H12516" s="6">
        <v>0</v>
      </c>
      <c r="I12516" s="6">
        <v>21.5</v>
      </c>
      <c r="J12516" s="6">
        <f t="shared" si="196"/>
        <v>0</v>
      </c>
    </row>
    <row r="12517" spans="1:10">
      <c r="A12517" s="1">
        <v>42150.8125</v>
      </c>
      <c r="B12517" s="6">
        <v>0</v>
      </c>
      <c r="C12517" s="6">
        <v>86.3</v>
      </c>
      <c r="D12517" s="6">
        <v>23.8</v>
      </c>
      <c r="E12517" s="6">
        <v>0</v>
      </c>
      <c r="F12517" s="6">
        <v>288</v>
      </c>
      <c r="G12517" s="6">
        <v>4</v>
      </c>
      <c r="H12517" s="6">
        <v>0</v>
      </c>
      <c r="I12517" s="6">
        <v>21.4</v>
      </c>
      <c r="J12517" s="6">
        <f t="shared" si="196"/>
        <v>0</v>
      </c>
    </row>
    <row r="12518" spans="1:10">
      <c r="A12518" s="1">
        <v>42150.819444444445</v>
      </c>
      <c r="B12518" s="6">
        <v>0</v>
      </c>
      <c r="C12518" s="6">
        <v>86.7</v>
      </c>
      <c r="D12518" s="6">
        <v>23.7</v>
      </c>
      <c r="E12518" s="6">
        <v>0</v>
      </c>
      <c r="F12518" s="6">
        <v>288</v>
      </c>
      <c r="G12518" s="6">
        <v>3</v>
      </c>
      <c r="H12518" s="6">
        <v>0</v>
      </c>
      <c r="I12518" s="6">
        <v>21.4</v>
      </c>
      <c r="J12518" s="6">
        <f t="shared" si="196"/>
        <v>0</v>
      </c>
    </row>
    <row r="12519" spans="1:10">
      <c r="A12519" s="1">
        <v>42150.826388888891</v>
      </c>
      <c r="B12519" s="6">
        <v>0</v>
      </c>
      <c r="C12519" s="6">
        <v>79.5</v>
      </c>
      <c r="D12519" s="6">
        <v>24.1</v>
      </c>
      <c r="E12519" s="6">
        <v>0</v>
      </c>
      <c r="F12519" s="6">
        <v>326</v>
      </c>
      <c r="G12519" s="6">
        <v>4</v>
      </c>
      <c r="H12519" s="6">
        <v>3</v>
      </c>
      <c r="I12519" s="6">
        <v>20.399999999999999</v>
      </c>
      <c r="J12519" s="6">
        <f t="shared" si="196"/>
        <v>0.83333333333333337</v>
      </c>
    </row>
    <row r="12520" spans="1:10">
      <c r="A12520" s="1">
        <v>42150.833333333336</v>
      </c>
      <c r="B12520" s="6">
        <v>0</v>
      </c>
      <c r="C12520" s="6">
        <v>79.400000000000006</v>
      </c>
      <c r="D12520" s="6">
        <v>24.4</v>
      </c>
      <c r="E12520" s="6">
        <v>0</v>
      </c>
      <c r="F12520" s="6">
        <v>319</v>
      </c>
      <c r="G12520" s="6">
        <v>9</v>
      </c>
      <c r="H12520" s="6">
        <v>8</v>
      </c>
      <c r="I12520" s="6">
        <v>20.7</v>
      </c>
      <c r="J12520" s="6">
        <f t="shared" si="196"/>
        <v>2.2222222222222223</v>
      </c>
    </row>
    <row r="12521" spans="1:10">
      <c r="A12521" s="1">
        <v>42150.840277777781</v>
      </c>
      <c r="B12521" s="6">
        <v>0</v>
      </c>
      <c r="C12521" s="6">
        <v>77.3</v>
      </c>
      <c r="D12521" s="6">
        <v>24.7</v>
      </c>
      <c r="E12521" s="6">
        <v>0</v>
      </c>
      <c r="F12521" s="6">
        <v>314</v>
      </c>
      <c r="G12521" s="6">
        <v>9</v>
      </c>
      <c r="H12521" s="6">
        <v>0</v>
      </c>
      <c r="I12521" s="6">
        <v>20.5</v>
      </c>
      <c r="J12521" s="6">
        <f t="shared" si="196"/>
        <v>0</v>
      </c>
    </row>
    <row r="12522" spans="1:10">
      <c r="A12522" s="1">
        <v>42150.847222222219</v>
      </c>
      <c r="B12522" s="6">
        <v>0</v>
      </c>
      <c r="C12522" s="6">
        <v>73.3</v>
      </c>
      <c r="D12522" s="6">
        <v>24.8</v>
      </c>
      <c r="E12522" s="6">
        <v>0</v>
      </c>
      <c r="F12522" s="6">
        <v>317</v>
      </c>
      <c r="G12522" s="6">
        <v>6</v>
      </c>
      <c r="H12522" s="6">
        <v>1</v>
      </c>
      <c r="I12522" s="6">
        <v>19.8</v>
      </c>
      <c r="J12522" s="6">
        <f t="shared" si="196"/>
        <v>0.27777777777777779</v>
      </c>
    </row>
    <row r="12523" spans="1:10">
      <c r="A12523" s="1">
        <v>42150.854166666664</v>
      </c>
      <c r="B12523" s="6">
        <v>0</v>
      </c>
      <c r="C12523" s="6">
        <v>72.099999999999994</v>
      </c>
      <c r="D12523" s="6">
        <v>24.7</v>
      </c>
      <c r="E12523" s="6">
        <v>0</v>
      </c>
      <c r="F12523" s="6">
        <v>271</v>
      </c>
      <c r="G12523" s="6">
        <v>6</v>
      </c>
      <c r="H12523" s="6">
        <v>3</v>
      </c>
      <c r="I12523" s="6">
        <v>19.399999999999999</v>
      </c>
      <c r="J12523" s="6">
        <f t="shared" si="196"/>
        <v>0.83333333333333337</v>
      </c>
    </row>
    <row r="12524" spans="1:10">
      <c r="A12524" s="1">
        <v>42150.861111111109</v>
      </c>
      <c r="B12524" s="6">
        <v>0</v>
      </c>
      <c r="C12524" s="6">
        <v>68.2</v>
      </c>
      <c r="D12524" s="6">
        <v>24.4</v>
      </c>
      <c r="E12524" s="6">
        <v>0</v>
      </c>
      <c r="F12524" s="6">
        <v>299</v>
      </c>
      <c r="G12524" s="6">
        <v>9</v>
      </c>
      <c r="H12524" s="6">
        <v>6</v>
      </c>
      <c r="I12524" s="6">
        <v>18.3</v>
      </c>
      <c r="J12524" s="6">
        <f t="shared" si="196"/>
        <v>1.6666666666666667</v>
      </c>
    </row>
    <row r="12525" spans="1:10">
      <c r="A12525" s="1">
        <v>42150.868055555555</v>
      </c>
      <c r="B12525" s="6">
        <v>0</v>
      </c>
      <c r="C12525" s="6">
        <v>72.2</v>
      </c>
      <c r="D12525" s="6">
        <v>24.6</v>
      </c>
      <c r="E12525" s="6">
        <v>0</v>
      </c>
      <c r="F12525" s="6">
        <v>151</v>
      </c>
      <c r="G12525" s="6">
        <v>8</v>
      </c>
      <c r="H12525" s="6">
        <v>1</v>
      </c>
      <c r="I12525" s="6">
        <v>19.399999999999999</v>
      </c>
      <c r="J12525" s="6">
        <f t="shared" si="196"/>
        <v>0.27777777777777779</v>
      </c>
    </row>
    <row r="12526" spans="1:10">
      <c r="A12526" s="1">
        <v>42150.875</v>
      </c>
      <c r="B12526" s="6">
        <v>0</v>
      </c>
      <c r="C12526" s="6">
        <v>82.5</v>
      </c>
      <c r="D12526" s="6">
        <v>23.1</v>
      </c>
      <c r="E12526" s="6">
        <v>0</v>
      </c>
      <c r="F12526" s="6">
        <v>223</v>
      </c>
      <c r="G12526" s="6">
        <v>8</v>
      </c>
      <c r="H12526" s="6">
        <v>4</v>
      </c>
      <c r="I12526" s="6">
        <v>20</v>
      </c>
      <c r="J12526" s="6">
        <f t="shared" si="196"/>
        <v>1.1111111111111112</v>
      </c>
    </row>
    <row r="12527" spans="1:10">
      <c r="A12527" s="1">
        <v>42150.881944444445</v>
      </c>
      <c r="B12527" s="6">
        <v>0</v>
      </c>
      <c r="C12527" s="6">
        <v>86.6</v>
      </c>
      <c r="D12527" s="6">
        <v>22.8</v>
      </c>
      <c r="E12527" s="6">
        <v>0</v>
      </c>
      <c r="F12527" s="6">
        <v>199</v>
      </c>
      <c r="G12527" s="6">
        <v>11</v>
      </c>
      <c r="H12527" s="6">
        <v>6</v>
      </c>
      <c r="I12527" s="6">
        <v>20.5</v>
      </c>
      <c r="J12527" s="6">
        <f t="shared" si="196"/>
        <v>1.6666666666666667</v>
      </c>
    </row>
    <row r="12528" spans="1:10">
      <c r="A12528" s="1">
        <v>42150.888888888891</v>
      </c>
      <c r="B12528" s="6">
        <v>0</v>
      </c>
      <c r="C12528" s="6">
        <v>82.5</v>
      </c>
      <c r="D12528" s="6">
        <v>23.3</v>
      </c>
      <c r="E12528" s="6">
        <v>0</v>
      </c>
      <c r="F12528" s="6">
        <v>218</v>
      </c>
      <c r="G12528" s="6">
        <v>14</v>
      </c>
      <c r="H12528" s="6">
        <v>8</v>
      </c>
      <c r="I12528" s="6">
        <v>20.2</v>
      </c>
      <c r="J12528" s="6">
        <f t="shared" si="196"/>
        <v>2.2222222222222223</v>
      </c>
    </row>
    <row r="12529" spans="1:10">
      <c r="A12529" s="1">
        <v>42150.895833333336</v>
      </c>
      <c r="B12529" s="6">
        <v>0</v>
      </c>
      <c r="C12529" s="6">
        <v>75.3</v>
      </c>
      <c r="D12529" s="6">
        <v>24.1</v>
      </c>
      <c r="E12529" s="6">
        <v>0</v>
      </c>
      <c r="F12529" s="6">
        <v>131</v>
      </c>
      <c r="G12529" s="6">
        <v>14</v>
      </c>
      <c r="H12529" s="6">
        <v>4</v>
      </c>
      <c r="I12529" s="6">
        <v>19.5</v>
      </c>
      <c r="J12529" s="6">
        <f t="shared" si="196"/>
        <v>1.1111111111111112</v>
      </c>
    </row>
    <row r="12530" spans="1:10">
      <c r="A12530" s="1">
        <v>42150.902777777781</v>
      </c>
      <c r="B12530" s="6">
        <v>0</v>
      </c>
      <c r="C12530" s="6">
        <v>74.3</v>
      </c>
      <c r="D12530" s="6">
        <v>24.1</v>
      </c>
      <c r="E12530" s="6">
        <v>0</v>
      </c>
      <c r="F12530" s="6">
        <v>166</v>
      </c>
      <c r="G12530" s="6">
        <v>14</v>
      </c>
      <c r="H12530" s="6">
        <v>8</v>
      </c>
      <c r="I12530" s="6">
        <v>19.3</v>
      </c>
      <c r="J12530" s="6">
        <f t="shared" si="196"/>
        <v>2.2222222222222223</v>
      </c>
    </row>
    <row r="12531" spans="1:10">
      <c r="A12531" s="1">
        <v>42150.909722222219</v>
      </c>
      <c r="B12531" s="6">
        <v>0</v>
      </c>
      <c r="C12531" s="6">
        <v>74.3</v>
      </c>
      <c r="D12531" s="6">
        <v>23.7</v>
      </c>
      <c r="E12531" s="6">
        <v>0</v>
      </c>
      <c r="F12531" s="6">
        <v>189</v>
      </c>
      <c r="G12531" s="6">
        <v>17</v>
      </c>
      <c r="H12531" s="6">
        <v>6</v>
      </c>
      <c r="I12531" s="6">
        <v>18.899999999999999</v>
      </c>
      <c r="J12531" s="6">
        <f t="shared" si="196"/>
        <v>1.6666666666666667</v>
      </c>
    </row>
    <row r="12532" spans="1:10">
      <c r="A12532" s="1">
        <v>42150.916666666664</v>
      </c>
      <c r="B12532" s="6">
        <v>0</v>
      </c>
      <c r="C12532" s="6">
        <v>70.8</v>
      </c>
      <c r="D12532" s="6">
        <v>23.8</v>
      </c>
      <c r="E12532" s="6">
        <v>0</v>
      </c>
      <c r="F12532" s="6">
        <v>213</v>
      </c>
      <c r="G12532" s="6">
        <v>12</v>
      </c>
      <c r="H12532" s="6">
        <v>8</v>
      </c>
      <c r="I12532" s="6">
        <v>18.3</v>
      </c>
      <c r="J12532" s="6">
        <f t="shared" si="196"/>
        <v>2.2222222222222223</v>
      </c>
    </row>
    <row r="12533" spans="1:10">
      <c r="A12533" s="1">
        <v>42150.923611111109</v>
      </c>
      <c r="B12533" s="6">
        <v>0</v>
      </c>
      <c r="C12533" s="6">
        <v>69</v>
      </c>
      <c r="D12533" s="6">
        <v>24</v>
      </c>
      <c r="E12533" s="6">
        <v>0</v>
      </c>
      <c r="F12533" s="6">
        <v>196</v>
      </c>
      <c r="G12533" s="6">
        <v>9</v>
      </c>
      <c r="H12533" s="6">
        <v>1</v>
      </c>
      <c r="I12533" s="6">
        <v>18.100000000000001</v>
      </c>
      <c r="J12533" s="6">
        <f t="shared" si="196"/>
        <v>0.27777777777777779</v>
      </c>
    </row>
    <row r="12534" spans="1:10">
      <c r="A12534" s="1">
        <v>42150.930555555555</v>
      </c>
      <c r="B12534" s="6">
        <v>0</v>
      </c>
      <c r="C12534" s="6">
        <v>68.099999999999994</v>
      </c>
      <c r="D12534" s="6">
        <v>24</v>
      </c>
      <c r="E12534" s="6">
        <v>0</v>
      </c>
      <c r="F12534" s="6">
        <v>300</v>
      </c>
      <c r="G12534" s="6">
        <v>3</v>
      </c>
      <c r="H12534" s="6">
        <v>0</v>
      </c>
      <c r="I12534" s="6">
        <v>17.899999999999999</v>
      </c>
      <c r="J12534" s="6">
        <f t="shared" si="196"/>
        <v>0</v>
      </c>
    </row>
    <row r="12535" spans="1:10">
      <c r="A12535" s="1">
        <v>42150.9375</v>
      </c>
      <c r="B12535" s="6">
        <v>0</v>
      </c>
      <c r="C12535" s="6">
        <v>69.2</v>
      </c>
      <c r="D12535" s="6">
        <v>24</v>
      </c>
      <c r="E12535" s="6">
        <v>0</v>
      </c>
      <c r="F12535" s="6">
        <v>146</v>
      </c>
      <c r="G12535" s="6">
        <v>4</v>
      </c>
      <c r="H12535" s="6">
        <v>1</v>
      </c>
      <c r="I12535" s="6">
        <v>18.100000000000001</v>
      </c>
      <c r="J12535" s="6">
        <f t="shared" si="196"/>
        <v>0.27777777777777779</v>
      </c>
    </row>
    <row r="12536" spans="1:10">
      <c r="A12536" s="1">
        <v>42150.944444444445</v>
      </c>
      <c r="B12536" s="6">
        <v>0</v>
      </c>
      <c r="C12536" s="6">
        <v>70.8</v>
      </c>
      <c r="D12536" s="6">
        <v>23.7</v>
      </c>
      <c r="E12536" s="6">
        <v>0</v>
      </c>
      <c r="F12536" s="6">
        <v>184</v>
      </c>
      <c r="G12536" s="6">
        <v>12</v>
      </c>
      <c r="H12536" s="6">
        <v>8</v>
      </c>
      <c r="I12536" s="6">
        <v>18.2</v>
      </c>
      <c r="J12536" s="6">
        <f t="shared" si="196"/>
        <v>2.2222222222222223</v>
      </c>
    </row>
    <row r="12537" spans="1:10">
      <c r="A12537" s="1">
        <v>42150.951388888891</v>
      </c>
      <c r="B12537" s="6">
        <v>0</v>
      </c>
      <c r="C12537" s="6">
        <v>71.2</v>
      </c>
      <c r="D12537" s="6">
        <v>23.5</v>
      </c>
      <c r="E12537" s="6">
        <v>0</v>
      </c>
      <c r="F12537" s="6">
        <v>208</v>
      </c>
      <c r="G12537" s="6">
        <v>22</v>
      </c>
      <c r="H12537" s="6">
        <v>14</v>
      </c>
      <c r="I12537" s="6">
        <v>18.100000000000001</v>
      </c>
      <c r="J12537" s="6">
        <f t="shared" si="196"/>
        <v>3.8888888888888888</v>
      </c>
    </row>
    <row r="12538" spans="1:10">
      <c r="A12538" s="1">
        <v>42150.958333333336</v>
      </c>
      <c r="B12538" s="6">
        <v>0</v>
      </c>
      <c r="C12538" s="6">
        <v>71.2</v>
      </c>
      <c r="D12538" s="6">
        <v>23.5</v>
      </c>
      <c r="E12538" s="6">
        <v>0</v>
      </c>
      <c r="F12538" s="6">
        <v>228</v>
      </c>
      <c r="G12538" s="6">
        <v>19</v>
      </c>
      <c r="H12538" s="6">
        <v>9</v>
      </c>
      <c r="I12538" s="6">
        <v>18.100000000000001</v>
      </c>
      <c r="J12538" s="6">
        <f t="shared" si="196"/>
        <v>2.5</v>
      </c>
    </row>
    <row r="12539" spans="1:10">
      <c r="A12539" s="1">
        <v>42150.965277777781</v>
      </c>
      <c r="B12539" s="6">
        <v>0</v>
      </c>
      <c r="C12539" s="6">
        <v>70.900000000000006</v>
      </c>
      <c r="D12539" s="6">
        <v>23.6</v>
      </c>
      <c r="E12539" s="6">
        <v>0</v>
      </c>
      <c r="F12539" s="6">
        <v>197</v>
      </c>
      <c r="G12539" s="6">
        <v>14</v>
      </c>
      <c r="H12539" s="6">
        <v>4</v>
      </c>
      <c r="I12539" s="6">
        <v>18.100000000000001</v>
      </c>
      <c r="J12539" s="6">
        <f t="shared" si="196"/>
        <v>1.1111111111111112</v>
      </c>
    </row>
    <row r="12540" spans="1:10">
      <c r="A12540" s="1">
        <v>42150.972222222219</v>
      </c>
      <c r="B12540" s="6">
        <v>0</v>
      </c>
      <c r="C12540" s="6">
        <v>70.7</v>
      </c>
      <c r="D12540" s="6">
        <v>23.7</v>
      </c>
      <c r="E12540" s="6">
        <v>0</v>
      </c>
      <c r="F12540" s="6">
        <v>240</v>
      </c>
      <c r="G12540" s="6">
        <v>8</v>
      </c>
      <c r="H12540" s="6">
        <v>4</v>
      </c>
      <c r="I12540" s="6">
        <v>18.2</v>
      </c>
      <c r="J12540" s="6">
        <f t="shared" si="196"/>
        <v>1.1111111111111112</v>
      </c>
    </row>
    <row r="12541" spans="1:10">
      <c r="A12541" s="1">
        <v>42150.979166666664</v>
      </c>
      <c r="B12541" s="6">
        <v>0</v>
      </c>
      <c r="C12541" s="6">
        <v>71.5</v>
      </c>
      <c r="D12541" s="6">
        <v>23.5</v>
      </c>
      <c r="E12541" s="6">
        <v>0</v>
      </c>
      <c r="F12541" s="6">
        <v>152</v>
      </c>
      <c r="G12541" s="6">
        <v>11</v>
      </c>
      <c r="H12541" s="6">
        <v>3</v>
      </c>
      <c r="I12541" s="6">
        <v>18.2</v>
      </c>
      <c r="J12541" s="6">
        <f t="shared" si="196"/>
        <v>0.83333333333333337</v>
      </c>
    </row>
    <row r="12542" spans="1:10">
      <c r="A12542" s="1">
        <v>42150.986111111109</v>
      </c>
      <c r="B12542" s="6">
        <v>0</v>
      </c>
      <c r="C12542" s="6">
        <v>74</v>
      </c>
      <c r="D12542" s="6">
        <v>23.3</v>
      </c>
      <c r="E12542" s="6">
        <v>0</v>
      </c>
      <c r="F12542" s="6">
        <v>245</v>
      </c>
      <c r="G12542" s="6">
        <v>9</v>
      </c>
      <c r="H12542" s="6">
        <v>1</v>
      </c>
      <c r="I12542" s="6">
        <v>18.5</v>
      </c>
      <c r="J12542" s="6">
        <f t="shared" si="196"/>
        <v>0.27777777777777779</v>
      </c>
    </row>
    <row r="12543" spans="1:10">
      <c r="A12543" s="1">
        <v>42150.993055555555</v>
      </c>
      <c r="B12543" s="6">
        <v>0</v>
      </c>
      <c r="C12543" s="6">
        <v>68.099999999999994</v>
      </c>
      <c r="D12543" s="6">
        <v>23.9</v>
      </c>
      <c r="E12543" s="6">
        <v>0</v>
      </c>
      <c r="F12543" s="6">
        <v>228</v>
      </c>
      <c r="G12543" s="6">
        <v>3</v>
      </c>
      <c r="H12543" s="6">
        <v>0</v>
      </c>
      <c r="I12543" s="6">
        <v>17.8</v>
      </c>
      <c r="J12543" s="6">
        <f t="shared" si="196"/>
        <v>0</v>
      </c>
    </row>
    <row r="12544" spans="1:10">
      <c r="A12544" s="1">
        <v>42151</v>
      </c>
      <c r="B12544" s="6">
        <v>0</v>
      </c>
      <c r="C12544" s="6">
        <v>62.7</v>
      </c>
      <c r="D12544" s="6">
        <v>24.5</v>
      </c>
      <c r="E12544" s="6">
        <v>0</v>
      </c>
      <c r="F12544" s="6">
        <v>310</v>
      </c>
      <c r="G12544" s="6">
        <v>3</v>
      </c>
      <c r="H12544" s="6">
        <v>1</v>
      </c>
      <c r="I12544" s="6">
        <v>17</v>
      </c>
      <c r="J12544" s="6">
        <f t="shared" si="196"/>
        <v>0.27777777777777779</v>
      </c>
    </row>
    <row r="12545" spans="1:10">
      <c r="A12545" s="1">
        <v>42151.006944444445</v>
      </c>
      <c r="B12545" s="6">
        <v>0</v>
      </c>
      <c r="C12545" s="6">
        <v>65</v>
      </c>
      <c r="D12545" s="6">
        <v>24.5</v>
      </c>
      <c r="E12545" s="6">
        <v>0</v>
      </c>
      <c r="F12545" s="6">
        <v>179</v>
      </c>
      <c r="G12545" s="6">
        <v>4</v>
      </c>
      <c r="H12545" s="6">
        <v>0</v>
      </c>
      <c r="I12545" s="6">
        <v>17.600000000000001</v>
      </c>
      <c r="J12545" s="6">
        <f t="shared" si="196"/>
        <v>0</v>
      </c>
    </row>
    <row r="12546" spans="1:10">
      <c r="A12546" s="1">
        <v>42151.013888888891</v>
      </c>
      <c r="B12546" s="6">
        <v>0</v>
      </c>
      <c r="C12546" s="6">
        <v>69.900000000000006</v>
      </c>
      <c r="D12546" s="6">
        <v>23.3</v>
      </c>
      <c r="E12546" s="6">
        <v>0</v>
      </c>
      <c r="F12546" s="6">
        <v>180</v>
      </c>
      <c r="G12546" s="6">
        <v>12</v>
      </c>
      <c r="H12546" s="6">
        <v>1</v>
      </c>
      <c r="I12546" s="6">
        <v>17.600000000000001</v>
      </c>
      <c r="J12546" s="6">
        <f t="shared" si="196"/>
        <v>0.27777777777777779</v>
      </c>
    </row>
    <row r="12547" spans="1:10">
      <c r="A12547" s="1">
        <v>42151.020833333336</v>
      </c>
      <c r="B12547" s="6">
        <v>0</v>
      </c>
      <c r="C12547" s="6">
        <v>69.099999999999994</v>
      </c>
      <c r="D12547" s="6">
        <v>23.2</v>
      </c>
      <c r="E12547" s="6">
        <v>0</v>
      </c>
      <c r="F12547" s="6">
        <v>193</v>
      </c>
      <c r="G12547" s="6">
        <v>12</v>
      </c>
      <c r="H12547" s="6">
        <v>11</v>
      </c>
      <c r="I12547" s="6">
        <v>17.3</v>
      </c>
      <c r="J12547" s="6">
        <f t="shared" ref="J12547:J12610" si="197">H12547*5/18</f>
        <v>3.0555555555555554</v>
      </c>
    </row>
    <row r="12548" spans="1:10">
      <c r="A12548" s="1">
        <v>42151.027777777781</v>
      </c>
      <c r="B12548" s="6">
        <v>0</v>
      </c>
      <c r="C12548" s="6">
        <v>70.099999999999994</v>
      </c>
      <c r="D12548" s="6">
        <v>23.3</v>
      </c>
      <c r="E12548" s="6">
        <v>0</v>
      </c>
      <c r="F12548" s="6">
        <v>265</v>
      </c>
      <c r="G12548" s="6">
        <v>19</v>
      </c>
      <c r="H12548" s="6">
        <v>3</v>
      </c>
      <c r="I12548" s="6">
        <v>17.7</v>
      </c>
      <c r="J12548" s="6">
        <f t="shared" si="197"/>
        <v>0.83333333333333337</v>
      </c>
    </row>
    <row r="12549" spans="1:10">
      <c r="A12549" s="1">
        <v>42151.034722222219</v>
      </c>
      <c r="B12549" s="6">
        <v>0</v>
      </c>
      <c r="C12549" s="6">
        <v>70.2</v>
      </c>
      <c r="D12549" s="6">
        <v>23.2</v>
      </c>
      <c r="E12549" s="6">
        <v>0</v>
      </c>
      <c r="F12549" s="6">
        <v>328</v>
      </c>
      <c r="G12549" s="6">
        <v>8</v>
      </c>
      <c r="H12549" s="6">
        <v>3</v>
      </c>
      <c r="I12549" s="6">
        <v>17.600000000000001</v>
      </c>
      <c r="J12549" s="6">
        <f t="shared" si="197"/>
        <v>0.83333333333333337</v>
      </c>
    </row>
    <row r="12550" spans="1:10">
      <c r="A12550" s="1">
        <v>42151.041666666664</v>
      </c>
      <c r="B12550" s="6">
        <v>0</v>
      </c>
      <c r="C12550" s="6">
        <v>73.5</v>
      </c>
      <c r="D12550" s="6">
        <v>23.1</v>
      </c>
      <c r="E12550" s="6">
        <v>0</v>
      </c>
      <c r="F12550" s="6">
        <v>132</v>
      </c>
      <c r="G12550" s="6">
        <v>8</v>
      </c>
      <c r="H12550" s="6">
        <v>1</v>
      </c>
      <c r="I12550" s="6">
        <v>18.2</v>
      </c>
      <c r="J12550" s="6">
        <f t="shared" si="197"/>
        <v>0.27777777777777779</v>
      </c>
    </row>
    <row r="12551" spans="1:10">
      <c r="A12551" s="1">
        <v>42151.048611111109</v>
      </c>
      <c r="B12551" s="6">
        <v>0</v>
      </c>
      <c r="C12551" s="6">
        <v>75.8</v>
      </c>
      <c r="D12551" s="6">
        <v>22.6</v>
      </c>
      <c r="E12551" s="6">
        <v>0</v>
      </c>
      <c r="F12551" s="6">
        <v>245</v>
      </c>
      <c r="G12551" s="6">
        <v>8</v>
      </c>
      <c r="H12551" s="6">
        <v>1</v>
      </c>
      <c r="I12551" s="6">
        <v>18.2</v>
      </c>
      <c r="J12551" s="6">
        <f t="shared" si="197"/>
        <v>0.27777777777777779</v>
      </c>
    </row>
    <row r="12552" spans="1:10">
      <c r="A12552" s="1">
        <v>42151.055555555555</v>
      </c>
      <c r="B12552" s="6">
        <v>0</v>
      </c>
      <c r="C12552" s="6">
        <v>76.3</v>
      </c>
      <c r="D12552" s="6">
        <v>22.4</v>
      </c>
      <c r="E12552" s="6">
        <v>0</v>
      </c>
      <c r="F12552" s="6">
        <v>216</v>
      </c>
      <c r="G12552" s="6">
        <v>4</v>
      </c>
      <c r="H12552" s="6">
        <v>0</v>
      </c>
      <c r="I12552" s="6">
        <v>18.100000000000001</v>
      </c>
      <c r="J12552" s="6">
        <f t="shared" si="197"/>
        <v>0</v>
      </c>
    </row>
    <row r="12553" spans="1:10">
      <c r="A12553" s="1">
        <v>42151.0625</v>
      </c>
      <c r="B12553" s="6">
        <v>0</v>
      </c>
      <c r="C12553" s="6">
        <v>75.5</v>
      </c>
      <c r="D12553" s="6">
        <v>22.7</v>
      </c>
      <c r="E12553" s="6">
        <v>0</v>
      </c>
      <c r="F12553" s="6">
        <v>189</v>
      </c>
      <c r="G12553" s="6">
        <v>9</v>
      </c>
      <c r="H12553" s="6">
        <v>4</v>
      </c>
      <c r="I12553" s="6">
        <v>18.2</v>
      </c>
      <c r="J12553" s="6">
        <f t="shared" si="197"/>
        <v>1.1111111111111112</v>
      </c>
    </row>
    <row r="12554" spans="1:10">
      <c r="A12554" s="1">
        <v>42151.069444444445</v>
      </c>
      <c r="B12554" s="6">
        <v>0</v>
      </c>
      <c r="C12554" s="6">
        <v>76.2</v>
      </c>
      <c r="D12554" s="6">
        <v>22.5</v>
      </c>
      <c r="E12554" s="6">
        <v>0</v>
      </c>
      <c r="F12554" s="6">
        <v>183</v>
      </c>
      <c r="G12554" s="6">
        <v>6</v>
      </c>
      <c r="H12554" s="6">
        <v>4</v>
      </c>
      <c r="I12554" s="6">
        <v>18.2</v>
      </c>
      <c r="J12554" s="6">
        <f t="shared" si="197"/>
        <v>1.1111111111111112</v>
      </c>
    </row>
    <row r="12555" spans="1:10">
      <c r="A12555" s="1">
        <v>42151.076388888891</v>
      </c>
      <c r="B12555" s="6">
        <v>0</v>
      </c>
      <c r="C12555" s="6">
        <v>76.400000000000006</v>
      </c>
      <c r="D12555" s="6">
        <v>22.4</v>
      </c>
      <c r="E12555" s="6">
        <v>0</v>
      </c>
      <c r="F12555" s="6">
        <v>169</v>
      </c>
      <c r="G12555" s="6">
        <v>11</v>
      </c>
      <c r="H12555" s="6">
        <v>6</v>
      </c>
      <c r="I12555" s="6">
        <v>18.100000000000001</v>
      </c>
      <c r="J12555" s="6">
        <f t="shared" si="197"/>
        <v>1.6666666666666667</v>
      </c>
    </row>
    <row r="12556" spans="1:10">
      <c r="A12556" s="1">
        <v>42151.083333333336</v>
      </c>
      <c r="B12556" s="6">
        <v>0</v>
      </c>
      <c r="C12556" s="6">
        <v>76.400000000000006</v>
      </c>
      <c r="D12556" s="6">
        <v>22.4</v>
      </c>
      <c r="E12556" s="6">
        <v>0</v>
      </c>
      <c r="F12556" s="6">
        <v>206</v>
      </c>
      <c r="G12556" s="6">
        <v>17</v>
      </c>
      <c r="H12556" s="6">
        <v>12</v>
      </c>
      <c r="I12556" s="6">
        <v>18.100000000000001</v>
      </c>
      <c r="J12556" s="6">
        <f t="shared" si="197"/>
        <v>3.3333333333333335</v>
      </c>
    </row>
    <row r="12557" spans="1:10">
      <c r="A12557" s="1">
        <v>42151.090277777781</v>
      </c>
      <c r="B12557" s="6">
        <v>0</v>
      </c>
      <c r="C12557" s="6">
        <v>80.7</v>
      </c>
      <c r="D12557" s="6">
        <v>21.9</v>
      </c>
      <c r="E12557" s="6">
        <v>0</v>
      </c>
      <c r="F12557" s="6">
        <v>200</v>
      </c>
      <c r="G12557" s="6">
        <v>24</v>
      </c>
      <c r="H12557" s="6">
        <v>8</v>
      </c>
      <c r="I12557" s="6">
        <v>18.5</v>
      </c>
      <c r="J12557" s="6">
        <f t="shared" si="197"/>
        <v>2.2222222222222223</v>
      </c>
    </row>
    <row r="12558" spans="1:10">
      <c r="A12558" s="1">
        <v>42151.097222222219</v>
      </c>
      <c r="B12558" s="6">
        <v>0</v>
      </c>
      <c r="C12558" s="6">
        <v>80.2</v>
      </c>
      <c r="D12558" s="6">
        <v>21.9</v>
      </c>
      <c r="E12558" s="6">
        <v>0</v>
      </c>
      <c r="F12558" s="6">
        <v>194</v>
      </c>
      <c r="G12558" s="6">
        <v>16</v>
      </c>
      <c r="H12558" s="6">
        <v>8</v>
      </c>
      <c r="I12558" s="6">
        <v>18.399999999999999</v>
      </c>
      <c r="J12558" s="6">
        <f t="shared" si="197"/>
        <v>2.2222222222222223</v>
      </c>
    </row>
    <row r="12559" spans="1:10">
      <c r="A12559" s="1">
        <v>42151.104166666664</v>
      </c>
      <c r="B12559" s="6">
        <v>0</v>
      </c>
      <c r="C12559" s="6">
        <v>81.400000000000006</v>
      </c>
      <c r="D12559" s="6">
        <v>21.8</v>
      </c>
      <c r="E12559" s="6">
        <v>0</v>
      </c>
      <c r="F12559" s="6">
        <v>193</v>
      </c>
      <c r="G12559" s="6">
        <v>14</v>
      </c>
      <c r="H12559" s="6">
        <v>6</v>
      </c>
      <c r="I12559" s="6">
        <v>18.5</v>
      </c>
      <c r="J12559" s="6">
        <f t="shared" si="197"/>
        <v>1.6666666666666667</v>
      </c>
    </row>
    <row r="12560" spans="1:10">
      <c r="A12560" s="1">
        <v>42151.111111111109</v>
      </c>
      <c r="B12560" s="6">
        <v>0</v>
      </c>
      <c r="C12560" s="6">
        <v>77.900000000000006</v>
      </c>
      <c r="D12560" s="6">
        <v>22.3</v>
      </c>
      <c r="E12560" s="6">
        <v>0</v>
      </c>
      <c r="F12560" s="6">
        <v>210</v>
      </c>
      <c r="G12560" s="6">
        <v>12</v>
      </c>
      <c r="H12560" s="6">
        <v>8</v>
      </c>
      <c r="I12560" s="6">
        <v>18.3</v>
      </c>
      <c r="J12560" s="6">
        <f t="shared" si="197"/>
        <v>2.2222222222222223</v>
      </c>
    </row>
    <row r="12561" spans="1:10">
      <c r="A12561" s="1">
        <v>42151.118055555555</v>
      </c>
      <c r="B12561" s="6">
        <v>0</v>
      </c>
      <c r="C12561" s="6">
        <v>81.400000000000006</v>
      </c>
      <c r="D12561" s="6">
        <v>21.7</v>
      </c>
      <c r="E12561" s="6">
        <v>0</v>
      </c>
      <c r="F12561" s="6">
        <v>206</v>
      </c>
      <c r="G12561" s="6">
        <v>14</v>
      </c>
      <c r="H12561" s="6">
        <v>8</v>
      </c>
      <c r="I12561" s="6">
        <v>18.399999999999999</v>
      </c>
      <c r="J12561" s="6">
        <f t="shared" si="197"/>
        <v>2.2222222222222223</v>
      </c>
    </row>
    <row r="12562" spans="1:10">
      <c r="A12562" s="1">
        <v>42151.125</v>
      </c>
      <c r="B12562" s="6">
        <v>0</v>
      </c>
      <c r="C12562" s="6">
        <v>80.5</v>
      </c>
      <c r="D12562" s="6">
        <v>21.7</v>
      </c>
      <c r="E12562" s="6">
        <v>0</v>
      </c>
      <c r="F12562" s="6">
        <v>208</v>
      </c>
      <c r="G12562" s="6">
        <v>12</v>
      </c>
      <c r="H12562" s="6">
        <v>8</v>
      </c>
      <c r="I12562" s="6">
        <v>18.2</v>
      </c>
      <c r="J12562" s="6">
        <f t="shared" si="197"/>
        <v>2.2222222222222223</v>
      </c>
    </row>
    <row r="12563" spans="1:10">
      <c r="A12563" s="1">
        <v>42151.131944444445</v>
      </c>
      <c r="B12563" s="6">
        <v>0</v>
      </c>
      <c r="C12563" s="6">
        <v>75</v>
      </c>
      <c r="D12563" s="6">
        <v>22.7</v>
      </c>
      <c r="E12563" s="6">
        <v>0</v>
      </c>
      <c r="F12563" s="6">
        <v>201</v>
      </c>
      <c r="G12563" s="6">
        <v>12</v>
      </c>
      <c r="H12563" s="6">
        <v>9</v>
      </c>
      <c r="I12563" s="6">
        <v>18.100000000000001</v>
      </c>
      <c r="J12563" s="6">
        <f t="shared" si="197"/>
        <v>2.5</v>
      </c>
    </row>
    <row r="12564" spans="1:10">
      <c r="A12564" s="1">
        <v>42151.138888888891</v>
      </c>
      <c r="B12564" s="6">
        <v>0</v>
      </c>
      <c r="C12564" s="6">
        <v>76.900000000000006</v>
      </c>
      <c r="D12564" s="6">
        <v>22.2</v>
      </c>
      <c r="E12564" s="6">
        <v>0</v>
      </c>
      <c r="F12564" s="6">
        <v>193</v>
      </c>
      <c r="G12564" s="6">
        <v>14</v>
      </c>
      <c r="H12564" s="6">
        <v>9</v>
      </c>
      <c r="I12564" s="6">
        <v>18</v>
      </c>
      <c r="J12564" s="6">
        <f t="shared" si="197"/>
        <v>2.5</v>
      </c>
    </row>
    <row r="12565" spans="1:10">
      <c r="A12565" s="1">
        <v>42151.145833333336</v>
      </c>
      <c r="B12565" s="6">
        <v>0</v>
      </c>
      <c r="C12565" s="6">
        <v>75.2</v>
      </c>
      <c r="D12565" s="6">
        <v>22.4</v>
      </c>
      <c r="E12565" s="6">
        <v>0</v>
      </c>
      <c r="F12565" s="6">
        <v>163</v>
      </c>
      <c r="G12565" s="6">
        <v>11</v>
      </c>
      <c r="H12565" s="6">
        <v>8</v>
      </c>
      <c r="I12565" s="6">
        <v>17.899999999999999</v>
      </c>
      <c r="J12565" s="6">
        <f t="shared" si="197"/>
        <v>2.2222222222222223</v>
      </c>
    </row>
    <row r="12566" spans="1:10">
      <c r="A12566" s="1">
        <v>42151.152777777781</v>
      </c>
      <c r="B12566" s="6">
        <v>0</v>
      </c>
      <c r="C12566" s="6">
        <v>72.900000000000006</v>
      </c>
      <c r="D12566" s="6">
        <v>22.9</v>
      </c>
      <c r="E12566" s="6">
        <v>0</v>
      </c>
      <c r="F12566" s="6">
        <v>197</v>
      </c>
      <c r="G12566" s="6">
        <v>19</v>
      </c>
      <c r="H12566" s="6">
        <v>12</v>
      </c>
      <c r="I12566" s="6">
        <v>17.899999999999999</v>
      </c>
      <c r="J12566" s="6">
        <f t="shared" si="197"/>
        <v>3.3333333333333335</v>
      </c>
    </row>
    <row r="12567" spans="1:10">
      <c r="A12567" s="1">
        <v>42151.159722222219</v>
      </c>
      <c r="B12567" s="6">
        <v>0</v>
      </c>
      <c r="C12567" s="6">
        <v>76.2</v>
      </c>
      <c r="D12567" s="6">
        <v>22.2</v>
      </c>
      <c r="E12567" s="6">
        <v>0</v>
      </c>
      <c r="F12567" s="6">
        <v>206</v>
      </c>
      <c r="G12567" s="6">
        <v>16</v>
      </c>
      <c r="H12567" s="6">
        <v>12</v>
      </c>
      <c r="I12567" s="6">
        <v>17.899999999999999</v>
      </c>
      <c r="J12567" s="6">
        <f t="shared" si="197"/>
        <v>3.3333333333333335</v>
      </c>
    </row>
    <row r="12568" spans="1:10">
      <c r="A12568" s="1">
        <v>42151.166666666664</v>
      </c>
      <c r="B12568" s="6">
        <v>0</v>
      </c>
      <c r="C12568" s="6">
        <v>73.2</v>
      </c>
      <c r="D12568" s="6">
        <v>22.7</v>
      </c>
      <c r="E12568" s="6">
        <v>0</v>
      </c>
      <c r="F12568" s="6">
        <v>172</v>
      </c>
      <c r="G12568" s="6">
        <v>16</v>
      </c>
      <c r="H12568" s="6">
        <v>11</v>
      </c>
      <c r="I12568" s="6">
        <v>17.7</v>
      </c>
      <c r="J12568" s="6">
        <f t="shared" si="197"/>
        <v>3.0555555555555554</v>
      </c>
    </row>
    <row r="12569" spans="1:10">
      <c r="A12569" s="1">
        <v>42151.173611111109</v>
      </c>
      <c r="B12569" s="6">
        <v>0</v>
      </c>
      <c r="C12569" s="6">
        <v>76.5</v>
      </c>
      <c r="D12569" s="6">
        <v>22.2</v>
      </c>
      <c r="E12569" s="6">
        <v>0</v>
      </c>
      <c r="F12569" s="6">
        <v>210</v>
      </c>
      <c r="G12569" s="6">
        <v>16</v>
      </c>
      <c r="H12569" s="6">
        <v>11</v>
      </c>
      <c r="I12569" s="6">
        <v>17.899999999999999</v>
      </c>
      <c r="J12569" s="6">
        <f t="shared" si="197"/>
        <v>3.0555555555555554</v>
      </c>
    </row>
    <row r="12570" spans="1:10">
      <c r="A12570" s="1">
        <v>42151.180555555555</v>
      </c>
      <c r="B12570" s="6">
        <v>0</v>
      </c>
      <c r="C12570" s="6">
        <v>73</v>
      </c>
      <c r="D12570" s="6">
        <v>22.5</v>
      </c>
      <c r="E12570" s="6">
        <v>0</v>
      </c>
      <c r="F12570" s="6">
        <v>184</v>
      </c>
      <c r="G12570" s="6">
        <v>12</v>
      </c>
      <c r="H12570" s="6">
        <v>8</v>
      </c>
      <c r="I12570" s="6">
        <v>17.5</v>
      </c>
      <c r="J12570" s="6">
        <f t="shared" si="197"/>
        <v>2.2222222222222223</v>
      </c>
    </row>
    <row r="12571" spans="1:10">
      <c r="A12571" s="1">
        <v>42151.1875</v>
      </c>
      <c r="B12571" s="6">
        <v>0</v>
      </c>
      <c r="C12571" s="6">
        <v>76.099999999999994</v>
      </c>
      <c r="D12571" s="6">
        <v>22.3</v>
      </c>
      <c r="E12571" s="6">
        <v>0</v>
      </c>
      <c r="F12571" s="6">
        <v>166</v>
      </c>
      <c r="G12571" s="6">
        <v>16</v>
      </c>
      <c r="H12571" s="6">
        <v>12</v>
      </c>
      <c r="I12571" s="6">
        <v>18</v>
      </c>
      <c r="J12571" s="6">
        <f t="shared" si="197"/>
        <v>3.3333333333333335</v>
      </c>
    </row>
    <row r="12572" spans="1:10">
      <c r="A12572" s="1">
        <v>42151.194444444445</v>
      </c>
      <c r="B12572" s="6">
        <v>0</v>
      </c>
      <c r="C12572" s="6">
        <v>77</v>
      </c>
      <c r="D12572" s="6">
        <v>22</v>
      </c>
      <c r="E12572" s="6">
        <v>0</v>
      </c>
      <c r="F12572" s="6">
        <v>210</v>
      </c>
      <c r="G12572" s="6">
        <v>19</v>
      </c>
      <c r="H12572" s="6">
        <v>9</v>
      </c>
      <c r="I12572" s="6">
        <v>17.8</v>
      </c>
      <c r="J12572" s="6">
        <f t="shared" si="197"/>
        <v>2.5</v>
      </c>
    </row>
    <row r="12573" spans="1:10">
      <c r="A12573" s="1">
        <v>42151.201388888891</v>
      </c>
      <c r="B12573" s="6">
        <v>0</v>
      </c>
      <c r="C12573" s="6">
        <v>76.400000000000006</v>
      </c>
      <c r="D12573" s="6">
        <v>22.1</v>
      </c>
      <c r="E12573" s="6">
        <v>0.2</v>
      </c>
      <c r="F12573" s="6">
        <v>199</v>
      </c>
      <c r="G12573" s="6">
        <v>19</v>
      </c>
      <c r="H12573" s="6">
        <v>12</v>
      </c>
      <c r="I12573" s="6">
        <v>17.8</v>
      </c>
      <c r="J12573" s="6">
        <f t="shared" si="197"/>
        <v>3.3333333333333335</v>
      </c>
    </row>
    <row r="12574" spans="1:10">
      <c r="A12574" s="1">
        <v>42151.208333333336</v>
      </c>
      <c r="B12574" s="6">
        <v>0</v>
      </c>
      <c r="C12574" s="6">
        <v>74.2</v>
      </c>
      <c r="D12574" s="6">
        <v>22.5</v>
      </c>
      <c r="E12574" s="6">
        <v>0</v>
      </c>
      <c r="F12574" s="6">
        <v>203</v>
      </c>
      <c r="G12574" s="6">
        <v>14</v>
      </c>
      <c r="H12574" s="6">
        <v>8</v>
      </c>
      <c r="I12574" s="6">
        <v>17.8</v>
      </c>
      <c r="J12574" s="6">
        <f t="shared" si="197"/>
        <v>2.2222222222222223</v>
      </c>
    </row>
    <row r="12575" spans="1:10">
      <c r="A12575" s="1">
        <v>42151.215277777781</v>
      </c>
      <c r="B12575" s="6">
        <v>0</v>
      </c>
      <c r="C12575" s="6">
        <v>71.099999999999994</v>
      </c>
      <c r="D12575" s="6">
        <v>22.9</v>
      </c>
      <c r="E12575" s="6">
        <v>0</v>
      </c>
      <c r="F12575" s="6">
        <v>187</v>
      </c>
      <c r="G12575" s="6">
        <v>20</v>
      </c>
      <c r="H12575" s="6">
        <v>11</v>
      </c>
      <c r="I12575" s="6">
        <v>17.5</v>
      </c>
      <c r="J12575" s="6">
        <f t="shared" si="197"/>
        <v>3.0555555555555554</v>
      </c>
    </row>
    <row r="12576" spans="1:10">
      <c r="A12576" s="1">
        <v>42151.222222222219</v>
      </c>
      <c r="B12576" s="6">
        <v>2</v>
      </c>
      <c r="C12576" s="6">
        <v>71.3</v>
      </c>
      <c r="D12576" s="6">
        <v>22.8</v>
      </c>
      <c r="E12576" s="6">
        <v>0</v>
      </c>
      <c r="F12576" s="6">
        <v>228</v>
      </c>
      <c r="G12576" s="6">
        <v>20</v>
      </c>
      <c r="H12576" s="6">
        <v>1</v>
      </c>
      <c r="I12576" s="6">
        <v>17.399999999999999</v>
      </c>
      <c r="J12576" s="6">
        <f t="shared" si="197"/>
        <v>0.27777777777777779</v>
      </c>
    </row>
    <row r="12577" spans="1:10">
      <c r="A12577" s="1">
        <v>42151.229166666664</v>
      </c>
      <c r="B12577" s="6">
        <v>11</v>
      </c>
      <c r="C12577" s="6">
        <v>69.900000000000006</v>
      </c>
      <c r="D12577" s="6">
        <v>22.9</v>
      </c>
      <c r="E12577" s="6">
        <v>0</v>
      </c>
      <c r="F12577" s="6">
        <v>33</v>
      </c>
      <c r="G12577" s="6">
        <v>6</v>
      </c>
      <c r="H12577" s="6">
        <v>0</v>
      </c>
      <c r="I12577" s="6">
        <v>17.2</v>
      </c>
      <c r="J12577" s="6">
        <f t="shared" si="197"/>
        <v>0</v>
      </c>
    </row>
    <row r="12578" spans="1:10">
      <c r="A12578" s="1">
        <v>42151.236111111109</v>
      </c>
      <c r="B12578" s="6">
        <v>20</v>
      </c>
      <c r="C12578" s="6">
        <v>71.099999999999994</v>
      </c>
      <c r="D12578" s="6">
        <v>22.9</v>
      </c>
      <c r="E12578" s="6">
        <v>0</v>
      </c>
      <c r="F12578" s="6">
        <v>84</v>
      </c>
      <c r="G12578" s="6">
        <v>1</v>
      </c>
      <c r="H12578" s="6">
        <v>0</v>
      </c>
      <c r="I12578" s="6">
        <v>17.5</v>
      </c>
      <c r="J12578" s="6">
        <f t="shared" si="197"/>
        <v>0</v>
      </c>
    </row>
    <row r="12579" spans="1:10">
      <c r="A12579" s="1">
        <v>42151.243055555555</v>
      </c>
      <c r="B12579" s="6">
        <v>27</v>
      </c>
      <c r="C12579" s="6">
        <v>72.900000000000006</v>
      </c>
      <c r="D12579" s="6">
        <v>22.6</v>
      </c>
      <c r="E12579" s="6">
        <v>0</v>
      </c>
      <c r="F12579" s="6">
        <v>163</v>
      </c>
      <c r="G12579" s="6">
        <v>11</v>
      </c>
      <c r="H12579" s="6">
        <v>8</v>
      </c>
      <c r="I12579" s="6">
        <v>17.600000000000001</v>
      </c>
      <c r="J12579" s="6">
        <f t="shared" si="197"/>
        <v>2.2222222222222223</v>
      </c>
    </row>
    <row r="12580" spans="1:10">
      <c r="A12580" s="1">
        <v>42151.25</v>
      </c>
      <c r="B12580" s="6">
        <v>34</v>
      </c>
      <c r="C12580" s="6">
        <v>75</v>
      </c>
      <c r="D12580" s="6">
        <v>22.3</v>
      </c>
      <c r="E12580" s="6">
        <v>0</v>
      </c>
      <c r="F12580" s="6">
        <v>232</v>
      </c>
      <c r="G12580" s="6">
        <v>11</v>
      </c>
      <c r="H12580" s="6">
        <v>4</v>
      </c>
      <c r="I12580" s="6">
        <v>17.7</v>
      </c>
      <c r="J12580" s="6">
        <f t="shared" si="197"/>
        <v>1.1111111111111112</v>
      </c>
    </row>
    <row r="12581" spans="1:10">
      <c r="A12581" s="1">
        <v>42151.256944444445</v>
      </c>
      <c r="B12581" s="6">
        <v>17</v>
      </c>
      <c r="C12581" s="6">
        <v>72.8</v>
      </c>
      <c r="D12581" s="6">
        <v>22.7</v>
      </c>
      <c r="E12581" s="6">
        <v>0</v>
      </c>
      <c r="F12581" s="6">
        <v>165</v>
      </c>
      <c r="G12581" s="6">
        <v>8</v>
      </c>
      <c r="H12581" s="6">
        <v>3</v>
      </c>
      <c r="I12581" s="6">
        <v>17.7</v>
      </c>
      <c r="J12581" s="6">
        <f t="shared" si="197"/>
        <v>0.83333333333333337</v>
      </c>
    </row>
    <row r="12582" spans="1:10">
      <c r="A12582" s="1">
        <v>42151.263888888891</v>
      </c>
      <c r="B12582" s="6">
        <v>15</v>
      </c>
      <c r="C12582" s="6">
        <v>76.900000000000006</v>
      </c>
      <c r="D12582" s="6">
        <v>22.2</v>
      </c>
      <c r="E12582" s="6">
        <v>0</v>
      </c>
      <c r="F12582" s="6">
        <v>149</v>
      </c>
      <c r="G12582" s="6">
        <v>24</v>
      </c>
      <c r="H12582" s="6">
        <v>19</v>
      </c>
      <c r="I12582" s="6">
        <v>18</v>
      </c>
      <c r="J12582" s="6">
        <f t="shared" si="197"/>
        <v>5.2777777777777777</v>
      </c>
    </row>
    <row r="12583" spans="1:10">
      <c r="A12583" s="1">
        <v>42151.270833333336</v>
      </c>
      <c r="B12583" s="6">
        <v>5</v>
      </c>
      <c r="C12583" s="6">
        <v>80.400000000000006</v>
      </c>
      <c r="D12583" s="6">
        <v>21.7</v>
      </c>
      <c r="E12583" s="6">
        <v>0</v>
      </c>
      <c r="F12583" s="6">
        <v>204</v>
      </c>
      <c r="G12583" s="6">
        <v>27</v>
      </c>
      <c r="H12583" s="6">
        <v>22</v>
      </c>
      <c r="I12583" s="6">
        <v>18.2</v>
      </c>
      <c r="J12583" s="6">
        <f t="shared" si="197"/>
        <v>6.1111111111111107</v>
      </c>
    </row>
    <row r="12584" spans="1:10">
      <c r="A12584" s="1">
        <v>42151.277777777781</v>
      </c>
      <c r="B12584" s="6">
        <v>14</v>
      </c>
      <c r="C12584" s="6">
        <v>84.7</v>
      </c>
      <c r="D12584" s="6">
        <v>20.8</v>
      </c>
      <c r="E12584" s="6">
        <v>2.5</v>
      </c>
      <c r="F12584" s="6">
        <v>153</v>
      </c>
      <c r="G12584" s="6">
        <v>20</v>
      </c>
      <c r="H12584" s="6">
        <v>6</v>
      </c>
      <c r="I12584" s="6">
        <v>18.100000000000001</v>
      </c>
      <c r="J12584" s="6">
        <f t="shared" si="197"/>
        <v>1.6666666666666667</v>
      </c>
    </row>
    <row r="12585" spans="1:10">
      <c r="A12585" s="1">
        <v>42151.284722222219</v>
      </c>
      <c r="B12585" s="6">
        <v>22</v>
      </c>
      <c r="C12585" s="6">
        <v>86.9</v>
      </c>
      <c r="D12585" s="6">
        <v>20.7</v>
      </c>
      <c r="E12585" s="6">
        <v>0.7</v>
      </c>
      <c r="F12585" s="6">
        <v>288</v>
      </c>
      <c r="G12585" s="6">
        <v>8</v>
      </c>
      <c r="H12585" s="6">
        <v>3</v>
      </c>
      <c r="I12585" s="6">
        <v>18.399999999999999</v>
      </c>
      <c r="J12585" s="6">
        <f t="shared" si="197"/>
        <v>0.83333333333333337</v>
      </c>
    </row>
    <row r="12586" spans="1:10">
      <c r="A12586" s="1">
        <v>42151.291666666664</v>
      </c>
      <c r="B12586" s="6">
        <v>19</v>
      </c>
      <c r="C12586" s="6">
        <v>88.2</v>
      </c>
      <c r="D12586" s="6">
        <v>20.9</v>
      </c>
      <c r="E12586" s="6">
        <v>0.7</v>
      </c>
      <c r="F12586" s="6">
        <v>312</v>
      </c>
      <c r="G12586" s="6">
        <v>11</v>
      </c>
      <c r="H12586" s="6">
        <v>3</v>
      </c>
      <c r="I12586" s="6">
        <v>18.899999999999999</v>
      </c>
      <c r="J12586" s="6">
        <f t="shared" si="197"/>
        <v>0.83333333333333337</v>
      </c>
    </row>
    <row r="12587" spans="1:10">
      <c r="A12587" s="1">
        <v>42151.298611111109</v>
      </c>
      <c r="B12587" s="6">
        <v>42</v>
      </c>
      <c r="C12587" s="6">
        <v>87.2</v>
      </c>
      <c r="D12587" s="6">
        <v>21.2</v>
      </c>
      <c r="E12587" s="6">
        <v>187.9</v>
      </c>
      <c r="F12587" s="6">
        <v>259</v>
      </c>
      <c r="G12587" s="6">
        <v>17</v>
      </c>
      <c r="H12587" s="6">
        <v>12</v>
      </c>
      <c r="I12587" s="6">
        <v>19</v>
      </c>
      <c r="J12587" s="6">
        <f t="shared" si="197"/>
        <v>3.3333333333333335</v>
      </c>
    </row>
    <row r="12588" spans="1:10">
      <c r="A12588" s="1">
        <v>42151.305555555555</v>
      </c>
      <c r="B12588" s="6">
        <v>90</v>
      </c>
      <c r="C12588" s="6">
        <v>84.3</v>
      </c>
      <c r="D12588" s="6">
        <v>21.7</v>
      </c>
      <c r="E12588" s="6">
        <v>0</v>
      </c>
      <c r="F12588" s="6">
        <v>216</v>
      </c>
      <c r="G12588" s="6">
        <v>19</v>
      </c>
      <c r="H12588" s="6">
        <v>4</v>
      </c>
      <c r="I12588" s="6">
        <v>19</v>
      </c>
      <c r="J12588" s="6">
        <f t="shared" si="197"/>
        <v>1.1111111111111112</v>
      </c>
    </row>
    <row r="12589" spans="1:10">
      <c r="A12589" s="1">
        <v>42151.3125</v>
      </c>
      <c r="B12589" s="6">
        <v>138</v>
      </c>
      <c r="C12589" s="6">
        <v>79.3</v>
      </c>
      <c r="D12589" s="6">
        <v>22.5</v>
      </c>
      <c r="E12589" s="6">
        <v>0</v>
      </c>
      <c r="F12589" s="6">
        <v>231</v>
      </c>
      <c r="G12589" s="6">
        <v>11</v>
      </c>
      <c r="H12589" s="6">
        <v>4</v>
      </c>
      <c r="I12589" s="6">
        <v>18.8</v>
      </c>
      <c r="J12589" s="6">
        <f t="shared" si="197"/>
        <v>1.1111111111111112</v>
      </c>
    </row>
    <row r="12590" spans="1:10">
      <c r="A12590" s="1">
        <v>42151.319444444445</v>
      </c>
      <c r="B12590" s="6">
        <v>128</v>
      </c>
      <c r="C12590" s="6">
        <v>83.1</v>
      </c>
      <c r="D12590" s="6">
        <v>21.8</v>
      </c>
      <c r="E12590" s="6">
        <v>0.2</v>
      </c>
      <c r="F12590" s="6">
        <v>218</v>
      </c>
      <c r="G12590" s="6">
        <v>20</v>
      </c>
      <c r="H12590" s="6">
        <v>12</v>
      </c>
      <c r="I12590" s="6">
        <v>18.8</v>
      </c>
      <c r="J12590" s="6">
        <f t="shared" si="197"/>
        <v>3.3333333333333335</v>
      </c>
    </row>
    <row r="12591" spans="1:10">
      <c r="A12591" s="1">
        <v>42151.326388888891</v>
      </c>
      <c r="B12591" s="6">
        <v>187</v>
      </c>
      <c r="C12591" s="6">
        <v>82.7</v>
      </c>
      <c r="D12591" s="6">
        <v>22.1</v>
      </c>
      <c r="E12591" s="6">
        <v>0</v>
      </c>
      <c r="F12591" s="6">
        <v>175</v>
      </c>
      <c r="G12591" s="6">
        <v>25</v>
      </c>
      <c r="H12591" s="6">
        <v>20</v>
      </c>
      <c r="I12591" s="6">
        <v>19.100000000000001</v>
      </c>
      <c r="J12591" s="6">
        <f t="shared" si="197"/>
        <v>5.5555555555555554</v>
      </c>
    </row>
    <row r="12592" spans="1:10">
      <c r="A12592" s="1">
        <v>42151.333333333336</v>
      </c>
      <c r="B12592" s="6">
        <v>265</v>
      </c>
      <c r="C12592" s="6">
        <v>79.599999999999994</v>
      </c>
      <c r="D12592" s="6">
        <v>22.2</v>
      </c>
      <c r="E12592" s="6">
        <v>0</v>
      </c>
      <c r="F12592" s="6">
        <v>196</v>
      </c>
      <c r="G12592" s="6">
        <v>32</v>
      </c>
      <c r="H12592" s="6">
        <v>25</v>
      </c>
      <c r="I12592" s="6">
        <v>18.600000000000001</v>
      </c>
      <c r="J12592" s="6">
        <f t="shared" si="197"/>
        <v>6.9444444444444446</v>
      </c>
    </row>
    <row r="12593" spans="1:10">
      <c r="A12593" s="1">
        <v>42151.340277777781</v>
      </c>
      <c r="B12593" s="6">
        <v>301</v>
      </c>
      <c r="C12593" s="6">
        <v>74.2</v>
      </c>
      <c r="D12593" s="6">
        <v>22.9</v>
      </c>
      <c r="E12593" s="6">
        <v>0</v>
      </c>
      <c r="F12593" s="6">
        <v>186</v>
      </c>
      <c r="G12593" s="6">
        <v>32</v>
      </c>
      <c r="H12593" s="6">
        <v>20</v>
      </c>
      <c r="I12593" s="6">
        <v>18.100000000000001</v>
      </c>
      <c r="J12593" s="6">
        <f t="shared" si="197"/>
        <v>5.5555555555555554</v>
      </c>
    </row>
    <row r="12594" spans="1:10">
      <c r="A12594" s="1">
        <v>42151.347222222219</v>
      </c>
      <c r="B12594" s="6">
        <v>627</v>
      </c>
      <c r="C12594" s="6">
        <v>69.900000000000006</v>
      </c>
      <c r="D12594" s="6">
        <v>23.7</v>
      </c>
      <c r="E12594" s="6">
        <v>0</v>
      </c>
      <c r="F12594" s="6">
        <v>213</v>
      </c>
      <c r="G12594" s="6">
        <v>35</v>
      </c>
      <c r="H12594" s="6">
        <v>22</v>
      </c>
      <c r="I12594" s="6">
        <v>18</v>
      </c>
      <c r="J12594" s="6">
        <f t="shared" si="197"/>
        <v>6.1111111111111107</v>
      </c>
    </row>
    <row r="12595" spans="1:10">
      <c r="A12595" s="1">
        <v>42151.354166666664</v>
      </c>
      <c r="B12595" s="6">
        <v>483</v>
      </c>
      <c r="C12595" s="6">
        <v>65.5</v>
      </c>
      <c r="D12595" s="6">
        <v>25.2</v>
      </c>
      <c r="E12595" s="6">
        <v>0</v>
      </c>
      <c r="F12595" s="6">
        <v>14</v>
      </c>
      <c r="G12595" s="6">
        <v>19</v>
      </c>
      <c r="H12595" s="6">
        <v>3</v>
      </c>
      <c r="I12595" s="6">
        <v>18.399999999999999</v>
      </c>
      <c r="J12595" s="6">
        <f t="shared" si="197"/>
        <v>0.83333333333333337</v>
      </c>
    </row>
    <row r="12596" spans="1:10">
      <c r="A12596" s="1">
        <v>42151.361111111109</v>
      </c>
      <c r="B12596" s="6">
        <v>323</v>
      </c>
      <c r="C12596" s="6">
        <v>61.2</v>
      </c>
      <c r="D12596" s="6">
        <v>26.2</v>
      </c>
      <c r="E12596" s="6">
        <v>0</v>
      </c>
      <c r="F12596" s="6">
        <v>336</v>
      </c>
      <c r="G12596" s="6">
        <v>8</v>
      </c>
      <c r="H12596" s="6">
        <v>4</v>
      </c>
      <c r="I12596" s="6">
        <v>18.3</v>
      </c>
      <c r="J12596" s="6">
        <f t="shared" si="197"/>
        <v>1.1111111111111112</v>
      </c>
    </row>
    <row r="12597" spans="1:10">
      <c r="A12597" s="1">
        <v>42151.368055555555</v>
      </c>
      <c r="B12597" s="6">
        <v>355</v>
      </c>
      <c r="C12597" s="6">
        <v>75.2</v>
      </c>
      <c r="D12597" s="6">
        <v>24.3</v>
      </c>
      <c r="E12597" s="6">
        <v>0</v>
      </c>
      <c r="F12597" s="6">
        <v>321</v>
      </c>
      <c r="G12597" s="6">
        <v>20</v>
      </c>
      <c r="H12597" s="6">
        <v>8</v>
      </c>
      <c r="I12597" s="6">
        <v>19.7</v>
      </c>
      <c r="J12597" s="6">
        <f t="shared" si="197"/>
        <v>2.2222222222222223</v>
      </c>
    </row>
    <row r="12598" spans="1:10">
      <c r="A12598" s="1">
        <v>42151.375</v>
      </c>
      <c r="B12598" s="6">
        <v>577</v>
      </c>
      <c r="C12598" s="6">
        <v>69.599999999999994</v>
      </c>
      <c r="D12598" s="6">
        <v>25.1</v>
      </c>
      <c r="E12598" s="6">
        <v>0</v>
      </c>
      <c r="F12598" s="6">
        <v>338</v>
      </c>
      <c r="G12598" s="6">
        <v>6</v>
      </c>
      <c r="H12598" s="6">
        <v>3</v>
      </c>
      <c r="I12598" s="6">
        <v>19.3</v>
      </c>
      <c r="J12598" s="6">
        <f t="shared" si="197"/>
        <v>0.83333333333333337</v>
      </c>
    </row>
    <row r="12599" spans="1:10">
      <c r="A12599" s="1">
        <v>42151.381944444445</v>
      </c>
      <c r="B12599" s="6">
        <v>343</v>
      </c>
      <c r="C12599" s="6">
        <v>62.7</v>
      </c>
      <c r="D12599" s="6">
        <v>27.1</v>
      </c>
      <c r="E12599" s="6">
        <v>0</v>
      </c>
      <c r="F12599" s="6">
        <v>190</v>
      </c>
      <c r="G12599" s="6">
        <v>6</v>
      </c>
      <c r="H12599" s="6">
        <v>1</v>
      </c>
      <c r="I12599" s="6">
        <v>19.5</v>
      </c>
      <c r="J12599" s="6">
        <f t="shared" si="197"/>
        <v>0.27777777777777779</v>
      </c>
    </row>
    <row r="12600" spans="1:10">
      <c r="A12600" s="1">
        <v>42151.388888888891</v>
      </c>
      <c r="B12600" s="6">
        <v>273</v>
      </c>
      <c r="C12600" s="6">
        <v>72.2</v>
      </c>
      <c r="D12600" s="6">
        <v>24.9</v>
      </c>
      <c r="E12600" s="6">
        <v>0</v>
      </c>
      <c r="F12600" s="6">
        <v>203</v>
      </c>
      <c r="G12600" s="6">
        <v>19</v>
      </c>
      <c r="H12600" s="6">
        <v>11</v>
      </c>
      <c r="I12600" s="6">
        <v>19.7</v>
      </c>
      <c r="J12600" s="6">
        <f t="shared" si="197"/>
        <v>3.0555555555555554</v>
      </c>
    </row>
    <row r="12601" spans="1:10">
      <c r="A12601" s="1">
        <v>42151.395833333336</v>
      </c>
      <c r="B12601" s="6">
        <v>400</v>
      </c>
      <c r="C12601" s="6">
        <v>76.900000000000006</v>
      </c>
      <c r="D12601" s="6">
        <v>24</v>
      </c>
      <c r="E12601" s="6">
        <v>0</v>
      </c>
      <c r="F12601" s="6">
        <v>187</v>
      </c>
      <c r="G12601" s="6">
        <v>19</v>
      </c>
      <c r="H12601" s="6">
        <v>16</v>
      </c>
      <c r="I12601" s="6">
        <v>19.8</v>
      </c>
      <c r="J12601" s="6">
        <f t="shared" si="197"/>
        <v>4.4444444444444446</v>
      </c>
    </row>
    <row r="12602" spans="1:10">
      <c r="A12602" s="1">
        <v>42151.402777777781</v>
      </c>
      <c r="B12602" s="6">
        <v>923</v>
      </c>
      <c r="C12602" s="6">
        <v>73</v>
      </c>
      <c r="D12602" s="6">
        <v>24.7</v>
      </c>
      <c r="E12602" s="6">
        <v>0</v>
      </c>
      <c r="F12602" s="6">
        <v>122</v>
      </c>
      <c r="G12602" s="6">
        <v>17</v>
      </c>
      <c r="H12602" s="6">
        <v>8</v>
      </c>
      <c r="I12602" s="6">
        <v>19.600000000000001</v>
      </c>
      <c r="J12602" s="6">
        <f t="shared" si="197"/>
        <v>2.2222222222222223</v>
      </c>
    </row>
    <row r="12603" spans="1:10">
      <c r="A12603" s="1">
        <v>42151.409722222219</v>
      </c>
      <c r="B12603" s="6">
        <v>904</v>
      </c>
      <c r="C12603" s="6">
        <v>66.5</v>
      </c>
      <c r="D12603" s="6">
        <v>25.6</v>
      </c>
      <c r="E12603" s="6">
        <v>0</v>
      </c>
      <c r="F12603" s="6">
        <v>197</v>
      </c>
      <c r="G12603" s="6">
        <v>16</v>
      </c>
      <c r="H12603" s="6">
        <v>9</v>
      </c>
      <c r="I12603" s="6">
        <v>19</v>
      </c>
      <c r="J12603" s="6">
        <f t="shared" si="197"/>
        <v>2.5</v>
      </c>
    </row>
    <row r="12604" spans="1:10">
      <c r="A12604" s="1">
        <v>42151.416666666664</v>
      </c>
      <c r="B12604" s="6">
        <v>593</v>
      </c>
      <c r="C12604" s="6">
        <v>63.7</v>
      </c>
      <c r="D12604" s="6">
        <v>25.8</v>
      </c>
      <c r="E12604" s="6">
        <v>0</v>
      </c>
      <c r="F12604" s="6">
        <v>189</v>
      </c>
      <c r="G12604" s="6">
        <v>17</v>
      </c>
      <c r="H12604" s="6">
        <v>14</v>
      </c>
      <c r="I12604" s="6">
        <v>18.5</v>
      </c>
      <c r="J12604" s="6">
        <f t="shared" si="197"/>
        <v>3.8888888888888888</v>
      </c>
    </row>
    <row r="12605" spans="1:10">
      <c r="A12605" s="1">
        <v>42151.423611111109</v>
      </c>
      <c r="B12605" s="6">
        <v>752</v>
      </c>
      <c r="C12605" s="6">
        <v>64.599999999999994</v>
      </c>
      <c r="D12605" s="6">
        <v>25.9</v>
      </c>
      <c r="E12605" s="6">
        <v>0</v>
      </c>
      <c r="F12605" s="6">
        <v>131</v>
      </c>
      <c r="G12605" s="6">
        <v>19</v>
      </c>
      <c r="H12605" s="6">
        <v>4</v>
      </c>
      <c r="I12605" s="6">
        <v>18.8</v>
      </c>
      <c r="J12605" s="6">
        <f t="shared" si="197"/>
        <v>1.1111111111111112</v>
      </c>
    </row>
    <row r="12606" spans="1:10">
      <c r="A12606" s="1">
        <v>42151.430555555555</v>
      </c>
      <c r="B12606" s="6">
        <v>555</v>
      </c>
      <c r="C12606" s="6">
        <v>62.8</v>
      </c>
      <c r="D12606" s="6">
        <v>26.3</v>
      </c>
      <c r="E12606" s="6">
        <v>0</v>
      </c>
      <c r="F12606" s="6">
        <v>190</v>
      </c>
      <c r="G12606" s="6">
        <v>16</v>
      </c>
      <c r="H12606" s="6">
        <v>11</v>
      </c>
      <c r="I12606" s="6">
        <v>18.8</v>
      </c>
      <c r="J12606" s="6">
        <f t="shared" si="197"/>
        <v>3.0555555555555554</v>
      </c>
    </row>
    <row r="12607" spans="1:10">
      <c r="A12607" s="1">
        <v>42151.4375</v>
      </c>
      <c r="B12607" s="6">
        <v>843</v>
      </c>
      <c r="C12607" s="6">
        <v>60.1</v>
      </c>
      <c r="D12607" s="6">
        <v>27.7</v>
      </c>
      <c r="E12607" s="6">
        <v>0</v>
      </c>
      <c r="F12607" s="6">
        <v>49</v>
      </c>
      <c r="G12607" s="6">
        <v>4</v>
      </c>
      <c r="H12607" s="6">
        <v>0</v>
      </c>
      <c r="I12607" s="6">
        <v>19.399999999999999</v>
      </c>
      <c r="J12607" s="6">
        <f t="shared" si="197"/>
        <v>0</v>
      </c>
    </row>
    <row r="12608" spans="1:10">
      <c r="A12608" s="1">
        <v>42151.444444444445</v>
      </c>
      <c r="B12608" s="6">
        <v>982</v>
      </c>
      <c r="C12608" s="6">
        <v>59</v>
      </c>
      <c r="D12608" s="6">
        <v>29.3</v>
      </c>
      <c r="E12608" s="6">
        <v>0</v>
      </c>
      <c r="F12608" s="6">
        <v>48</v>
      </c>
      <c r="G12608" s="6">
        <v>6</v>
      </c>
      <c r="H12608" s="6">
        <v>1</v>
      </c>
      <c r="I12608" s="6">
        <v>20.6</v>
      </c>
      <c r="J12608" s="6">
        <f t="shared" si="197"/>
        <v>0.27777777777777779</v>
      </c>
    </row>
    <row r="12609" spans="1:10">
      <c r="A12609" s="1">
        <v>42151.451388888891</v>
      </c>
      <c r="B12609" s="6">
        <v>939</v>
      </c>
      <c r="C12609" s="6">
        <v>58.9</v>
      </c>
      <c r="D12609" s="6">
        <v>29.4</v>
      </c>
      <c r="E12609" s="6">
        <v>0</v>
      </c>
      <c r="F12609" s="6">
        <v>52</v>
      </c>
      <c r="G12609" s="6">
        <v>12</v>
      </c>
      <c r="H12609" s="6">
        <v>3</v>
      </c>
      <c r="I12609" s="6">
        <v>20.7</v>
      </c>
      <c r="J12609" s="6">
        <f t="shared" si="197"/>
        <v>0.83333333333333337</v>
      </c>
    </row>
    <row r="12610" spans="1:10">
      <c r="A12610" s="1">
        <v>42151.458333333336</v>
      </c>
      <c r="B12610" s="6">
        <v>602</v>
      </c>
      <c r="C12610" s="6">
        <v>60.5</v>
      </c>
      <c r="D12610" s="6">
        <v>29</v>
      </c>
      <c r="E12610" s="6">
        <v>0</v>
      </c>
      <c r="F12610" s="6">
        <v>25</v>
      </c>
      <c r="G12610" s="6">
        <v>6</v>
      </c>
      <c r="H12610" s="6">
        <v>1</v>
      </c>
      <c r="I12610" s="6">
        <v>20.7</v>
      </c>
      <c r="J12610" s="6">
        <f t="shared" si="197"/>
        <v>0.27777777777777779</v>
      </c>
    </row>
    <row r="12611" spans="1:10">
      <c r="A12611" s="1">
        <v>42151.465277777781</v>
      </c>
      <c r="B12611" s="6">
        <v>716</v>
      </c>
      <c r="C12611" s="6">
        <v>59.3</v>
      </c>
      <c r="D12611" s="6">
        <v>29.3</v>
      </c>
      <c r="E12611" s="6">
        <v>0</v>
      </c>
      <c r="F12611" s="6">
        <v>28</v>
      </c>
      <c r="G12611" s="6">
        <v>4</v>
      </c>
      <c r="H12611" s="6">
        <v>1</v>
      </c>
      <c r="I12611" s="6">
        <v>20.7</v>
      </c>
      <c r="J12611" s="6">
        <f t="shared" ref="J12611:J12674" si="198">H12611*5/18</f>
        <v>0.27777777777777779</v>
      </c>
    </row>
    <row r="12612" spans="1:10">
      <c r="A12612" s="1">
        <v>42151.472222222219</v>
      </c>
      <c r="B12612" s="6">
        <v>667</v>
      </c>
      <c r="C12612" s="6">
        <v>65.3</v>
      </c>
      <c r="D12612" s="6">
        <v>28.4</v>
      </c>
      <c r="E12612" s="6">
        <v>0</v>
      </c>
      <c r="F12612" s="6">
        <v>24</v>
      </c>
      <c r="G12612" s="6">
        <v>9</v>
      </c>
      <c r="H12612" s="6">
        <v>6</v>
      </c>
      <c r="I12612" s="6">
        <v>21.4</v>
      </c>
      <c r="J12612" s="6">
        <f t="shared" si="198"/>
        <v>1.6666666666666667</v>
      </c>
    </row>
    <row r="12613" spans="1:10">
      <c r="A12613" s="1">
        <v>42151.479166666664</v>
      </c>
      <c r="B12613" s="6">
        <v>702</v>
      </c>
      <c r="C12613" s="6">
        <v>66.5</v>
      </c>
      <c r="D12613" s="6">
        <v>27.6</v>
      </c>
      <c r="E12613" s="6">
        <v>0</v>
      </c>
      <c r="F12613" s="6">
        <v>160</v>
      </c>
      <c r="G12613" s="6">
        <v>11</v>
      </c>
      <c r="H12613" s="6">
        <v>0</v>
      </c>
      <c r="I12613" s="6">
        <v>20.9</v>
      </c>
      <c r="J12613" s="6">
        <f t="shared" si="198"/>
        <v>0</v>
      </c>
    </row>
    <row r="12614" spans="1:10">
      <c r="A12614" s="1">
        <v>42151.486111111109</v>
      </c>
      <c r="B12614" s="6">
        <v>331</v>
      </c>
      <c r="C12614" s="6">
        <v>60.8</v>
      </c>
      <c r="D12614" s="6">
        <v>28.7</v>
      </c>
      <c r="E12614" s="6">
        <v>0</v>
      </c>
      <c r="F12614" s="6">
        <v>38</v>
      </c>
      <c r="G12614" s="6">
        <v>4</v>
      </c>
      <c r="H12614" s="6">
        <v>1</v>
      </c>
      <c r="I12614" s="6">
        <v>20.5</v>
      </c>
      <c r="J12614" s="6">
        <f t="shared" si="198"/>
        <v>0.27777777777777779</v>
      </c>
    </row>
    <row r="12615" spans="1:10">
      <c r="A12615" s="1">
        <v>42151.493055555555</v>
      </c>
      <c r="B12615" s="6">
        <v>510</v>
      </c>
      <c r="C12615" s="6">
        <v>62.6</v>
      </c>
      <c r="D12615" s="6">
        <v>28.2</v>
      </c>
      <c r="E12615" s="6">
        <v>0</v>
      </c>
      <c r="F12615" s="6">
        <v>107</v>
      </c>
      <c r="G12615" s="6">
        <v>4</v>
      </c>
      <c r="H12615" s="6">
        <v>1</v>
      </c>
      <c r="I12615" s="6">
        <v>20.5</v>
      </c>
      <c r="J12615" s="6">
        <f t="shared" si="198"/>
        <v>0.27777777777777779</v>
      </c>
    </row>
    <row r="12616" spans="1:10">
      <c r="A12616" s="1">
        <v>42151.5</v>
      </c>
      <c r="B12616" s="6">
        <v>769</v>
      </c>
      <c r="C12616" s="6">
        <v>61.2</v>
      </c>
      <c r="D12616" s="6">
        <v>28.2</v>
      </c>
      <c r="E12616" s="6">
        <v>0</v>
      </c>
      <c r="F12616" s="6">
        <v>4</v>
      </c>
      <c r="G12616" s="6">
        <v>4</v>
      </c>
      <c r="H12616" s="6">
        <v>1</v>
      </c>
      <c r="I12616" s="6">
        <v>20.2</v>
      </c>
      <c r="J12616" s="6">
        <f t="shared" si="198"/>
        <v>0.27777777777777779</v>
      </c>
    </row>
    <row r="12617" spans="1:10">
      <c r="A12617" s="1">
        <v>42151.506944444445</v>
      </c>
      <c r="B12617" s="6">
        <v>426</v>
      </c>
      <c r="C12617" s="6">
        <v>56.6</v>
      </c>
      <c r="D12617" s="6">
        <v>29.6</v>
      </c>
      <c r="E12617" s="6">
        <v>0</v>
      </c>
      <c r="F12617" s="6">
        <v>52</v>
      </c>
      <c r="G12617" s="6">
        <v>3</v>
      </c>
      <c r="H12617" s="6">
        <v>0</v>
      </c>
      <c r="I12617" s="6">
        <v>20.2</v>
      </c>
      <c r="J12617" s="6">
        <f t="shared" si="198"/>
        <v>0</v>
      </c>
    </row>
    <row r="12618" spans="1:10">
      <c r="A12618" s="1">
        <v>42151.513888888891</v>
      </c>
      <c r="B12618" s="6">
        <v>388</v>
      </c>
      <c r="C12618" s="6">
        <v>58.5</v>
      </c>
      <c r="D12618" s="6">
        <v>29.3</v>
      </c>
      <c r="E12618" s="6">
        <v>0</v>
      </c>
      <c r="F12618" s="6">
        <v>53</v>
      </c>
      <c r="G12618" s="6">
        <v>3</v>
      </c>
      <c r="H12618" s="6">
        <v>0</v>
      </c>
      <c r="I12618" s="6">
        <v>20.5</v>
      </c>
      <c r="J12618" s="6">
        <f t="shared" si="198"/>
        <v>0</v>
      </c>
    </row>
    <row r="12619" spans="1:10">
      <c r="A12619" s="1">
        <v>42151.520833333336</v>
      </c>
      <c r="B12619" s="6">
        <v>277</v>
      </c>
      <c r="C12619" s="6">
        <v>62.6</v>
      </c>
      <c r="D12619" s="6">
        <v>28.2</v>
      </c>
      <c r="E12619" s="6">
        <v>0</v>
      </c>
      <c r="F12619" s="6">
        <v>331</v>
      </c>
      <c r="G12619" s="6">
        <v>3</v>
      </c>
      <c r="H12619" s="6">
        <v>0</v>
      </c>
      <c r="I12619" s="6">
        <v>20.5</v>
      </c>
      <c r="J12619" s="6">
        <f t="shared" si="198"/>
        <v>0</v>
      </c>
    </row>
    <row r="12620" spans="1:10">
      <c r="A12620" s="1">
        <v>42151.527777777781</v>
      </c>
      <c r="B12620" s="6">
        <v>844</v>
      </c>
      <c r="C12620" s="6">
        <v>60.5</v>
      </c>
      <c r="D12620" s="6">
        <v>29.2</v>
      </c>
      <c r="E12620" s="6">
        <v>0</v>
      </c>
      <c r="F12620" s="6">
        <v>97</v>
      </c>
      <c r="G12620" s="6">
        <v>3</v>
      </c>
      <c r="H12620" s="6">
        <v>1</v>
      </c>
      <c r="I12620" s="6">
        <v>20.9</v>
      </c>
      <c r="J12620" s="6">
        <f t="shared" si="198"/>
        <v>0.27777777777777779</v>
      </c>
    </row>
    <row r="12621" spans="1:10">
      <c r="A12621" s="1">
        <v>42151.534722222219</v>
      </c>
      <c r="B12621" s="6">
        <v>807</v>
      </c>
      <c r="C12621" s="6">
        <v>51.1</v>
      </c>
      <c r="D12621" s="6">
        <v>31.5</v>
      </c>
      <c r="E12621" s="6">
        <v>0</v>
      </c>
      <c r="F12621" s="6">
        <v>16</v>
      </c>
      <c r="G12621" s="6">
        <v>4</v>
      </c>
      <c r="H12621" s="6">
        <v>0</v>
      </c>
      <c r="I12621" s="6">
        <v>20.3</v>
      </c>
      <c r="J12621" s="6">
        <f t="shared" si="198"/>
        <v>0</v>
      </c>
    </row>
    <row r="12622" spans="1:10">
      <c r="A12622" s="1">
        <v>42151.541666666664</v>
      </c>
      <c r="B12622" s="6">
        <v>706</v>
      </c>
      <c r="C12622" s="6">
        <v>54.4</v>
      </c>
      <c r="D12622" s="6">
        <v>30.7</v>
      </c>
      <c r="E12622" s="6">
        <v>0</v>
      </c>
      <c r="F12622" s="6">
        <v>319</v>
      </c>
      <c r="G12622" s="6">
        <v>8</v>
      </c>
      <c r="H12622" s="6">
        <v>1</v>
      </c>
      <c r="I12622" s="6">
        <v>20.6</v>
      </c>
      <c r="J12622" s="6">
        <f t="shared" si="198"/>
        <v>0.27777777777777779</v>
      </c>
    </row>
    <row r="12623" spans="1:10">
      <c r="A12623" s="1">
        <v>42151.548611111109</v>
      </c>
      <c r="B12623" s="6">
        <v>235</v>
      </c>
      <c r="C12623" s="6">
        <v>63.7</v>
      </c>
      <c r="D12623" s="6">
        <v>28.2</v>
      </c>
      <c r="E12623" s="6">
        <v>0</v>
      </c>
      <c r="F12623" s="6">
        <v>24</v>
      </c>
      <c r="G12623" s="6">
        <v>9</v>
      </c>
      <c r="H12623" s="6">
        <v>1</v>
      </c>
      <c r="I12623" s="6">
        <v>20.8</v>
      </c>
      <c r="J12623" s="6">
        <f t="shared" si="198"/>
        <v>0.27777777777777779</v>
      </c>
    </row>
    <row r="12624" spans="1:10">
      <c r="A12624" s="1">
        <v>42151.555555555555</v>
      </c>
      <c r="B12624" s="6">
        <v>119</v>
      </c>
      <c r="C12624" s="6">
        <v>67.900000000000006</v>
      </c>
      <c r="D12624" s="6">
        <v>27.5</v>
      </c>
      <c r="E12624" s="6">
        <v>0</v>
      </c>
      <c r="F12624" s="6">
        <v>348</v>
      </c>
      <c r="G12624" s="6">
        <v>8</v>
      </c>
      <c r="H12624" s="6">
        <v>3</v>
      </c>
      <c r="I12624" s="6">
        <v>21.2</v>
      </c>
      <c r="J12624" s="6">
        <f t="shared" si="198"/>
        <v>0.83333333333333337</v>
      </c>
    </row>
    <row r="12625" spans="1:10">
      <c r="A12625" s="1">
        <v>42151.5625</v>
      </c>
      <c r="B12625" s="6">
        <v>72</v>
      </c>
      <c r="C12625" s="6">
        <v>77.599999999999994</v>
      </c>
      <c r="D12625" s="6">
        <v>26.1</v>
      </c>
      <c r="E12625" s="6">
        <v>0</v>
      </c>
      <c r="F12625" s="6">
        <v>338</v>
      </c>
      <c r="G12625" s="6">
        <v>8</v>
      </c>
      <c r="H12625" s="6">
        <v>4</v>
      </c>
      <c r="I12625" s="6">
        <v>22</v>
      </c>
      <c r="J12625" s="6">
        <f t="shared" si="198"/>
        <v>1.1111111111111112</v>
      </c>
    </row>
    <row r="12626" spans="1:10">
      <c r="A12626" s="1">
        <v>42151.569444444445</v>
      </c>
      <c r="B12626" s="6">
        <v>131</v>
      </c>
      <c r="C12626" s="6">
        <v>83.5</v>
      </c>
      <c r="D12626" s="6">
        <v>25.2</v>
      </c>
      <c r="E12626" s="6">
        <v>1</v>
      </c>
      <c r="F12626" s="6">
        <v>5</v>
      </c>
      <c r="G12626" s="6">
        <v>9</v>
      </c>
      <c r="H12626" s="6">
        <v>3</v>
      </c>
      <c r="I12626" s="6">
        <v>22.2</v>
      </c>
      <c r="J12626" s="6">
        <f t="shared" si="198"/>
        <v>0.83333333333333337</v>
      </c>
    </row>
    <row r="12627" spans="1:10">
      <c r="A12627" s="1">
        <v>42151.576388888891</v>
      </c>
      <c r="B12627" s="6">
        <v>268</v>
      </c>
      <c r="C12627" s="6">
        <v>83.9</v>
      </c>
      <c r="D12627" s="6">
        <v>25.3</v>
      </c>
      <c r="E12627" s="6">
        <v>0.5</v>
      </c>
      <c r="F12627" s="6">
        <v>38</v>
      </c>
      <c r="G12627" s="6">
        <v>8</v>
      </c>
      <c r="H12627" s="6">
        <v>1</v>
      </c>
      <c r="I12627" s="6">
        <v>22.4</v>
      </c>
      <c r="J12627" s="6">
        <f t="shared" si="198"/>
        <v>0.27777777777777779</v>
      </c>
    </row>
    <row r="12628" spans="1:10">
      <c r="A12628" s="1">
        <v>42151.583333333336</v>
      </c>
      <c r="B12628" s="6">
        <v>432</v>
      </c>
      <c r="C12628" s="6">
        <v>82.6</v>
      </c>
      <c r="D12628" s="6">
        <v>26.1</v>
      </c>
      <c r="E12628" s="6">
        <v>0.2</v>
      </c>
      <c r="F12628" s="6">
        <v>25</v>
      </c>
      <c r="G12628" s="6">
        <v>8</v>
      </c>
      <c r="H12628" s="6">
        <v>6</v>
      </c>
      <c r="I12628" s="6">
        <v>22.9</v>
      </c>
      <c r="J12628" s="6">
        <f t="shared" si="198"/>
        <v>1.6666666666666667</v>
      </c>
    </row>
    <row r="12629" spans="1:10">
      <c r="A12629" s="1">
        <v>42151.590277777781</v>
      </c>
      <c r="B12629" s="6">
        <v>404</v>
      </c>
      <c r="C12629" s="6">
        <v>76.400000000000006</v>
      </c>
      <c r="D12629" s="6">
        <v>26.9</v>
      </c>
      <c r="E12629" s="6">
        <v>0</v>
      </c>
      <c r="F12629" s="6">
        <v>18</v>
      </c>
      <c r="G12629" s="6">
        <v>6</v>
      </c>
      <c r="H12629" s="6">
        <v>1</v>
      </c>
      <c r="I12629" s="6">
        <v>22.5</v>
      </c>
      <c r="J12629" s="6">
        <f t="shared" si="198"/>
        <v>0.27777777777777779</v>
      </c>
    </row>
    <row r="12630" spans="1:10">
      <c r="A12630" s="1">
        <v>42151.597222222219</v>
      </c>
      <c r="B12630" s="6">
        <v>599</v>
      </c>
      <c r="C12630" s="6">
        <v>74.2</v>
      </c>
      <c r="D12630" s="6">
        <v>27.3</v>
      </c>
      <c r="E12630" s="6">
        <v>0</v>
      </c>
      <c r="F12630" s="6">
        <v>238</v>
      </c>
      <c r="G12630" s="6">
        <v>8</v>
      </c>
      <c r="H12630" s="6">
        <v>1</v>
      </c>
      <c r="I12630" s="6">
        <v>22.4</v>
      </c>
      <c r="J12630" s="6">
        <f t="shared" si="198"/>
        <v>0.27777777777777779</v>
      </c>
    </row>
    <row r="12631" spans="1:10">
      <c r="A12631" s="1">
        <v>42151.604166666664</v>
      </c>
      <c r="B12631" s="6">
        <v>352</v>
      </c>
      <c r="C12631" s="6">
        <v>74.7</v>
      </c>
      <c r="D12631" s="6">
        <v>27.1</v>
      </c>
      <c r="E12631" s="6">
        <v>0</v>
      </c>
      <c r="F12631" s="6">
        <v>337</v>
      </c>
      <c r="G12631" s="6">
        <v>9</v>
      </c>
      <c r="H12631" s="6">
        <v>0</v>
      </c>
      <c r="I12631" s="6">
        <v>22.3</v>
      </c>
      <c r="J12631" s="6">
        <f t="shared" si="198"/>
        <v>0</v>
      </c>
    </row>
    <row r="12632" spans="1:10">
      <c r="A12632" s="1">
        <v>42151.611111111109</v>
      </c>
      <c r="B12632" s="6">
        <v>295</v>
      </c>
      <c r="C12632" s="6">
        <v>74.8</v>
      </c>
      <c r="D12632" s="6">
        <v>27</v>
      </c>
      <c r="E12632" s="6">
        <v>0</v>
      </c>
      <c r="F12632" s="6">
        <v>127</v>
      </c>
      <c r="G12632" s="6">
        <v>9</v>
      </c>
      <c r="H12632" s="6">
        <v>0</v>
      </c>
      <c r="I12632" s="6">
        <v>22.2</v>
      </c>
      <c r="J12632" s="6">
        <f t="shared" si="198"/>
        <v>0</v>
      </c>
    </row>
    <row r="12633" spans="1:10">
      <c r="A12633" s="1">
        <v>42151.618055555555</v>
      </c>
      <c r="B12633" s="6">
        <v>316</v>
      </c>
      <c r="C12633" s="6">
        <v>74.3</v>
      </c>
      <c r="D12633" s="6">
        <v>27.1</v>
      </c>
      <c r="E12633" s="6">
        <v>0</v>
      </c>
      <c r="F12633" s="6">
        <v>324</v>
      </c>
      <c r="G12633" s="6">
        <v>6</v>
      </c>
      <c r="H12633" s="6">
        <v>3</v>
      </c>
      <c r="I12633" s="6">
        <v>22.2</v>
      </c>
      <c r="J12633" s="6">
        <f t="shared" si="198"/>
        <v>0.83333333333333337</v>
      </c>
    </row>
    <row r="12634" spans="1:10">
      <c r="A12634" s="1">
        <v>42151.625</v>
      </c>
      <c r="B12634" s="6">
        <v>446</v>
      </c>
      <c r="C12634" s="6">
        <v>71.3</v>
      </c>
      <c r="D12634" s="6">
        <v>27.9</v>
      </c>
      <c r="E12634" s="6">
        <v>0</v>
      </c>
      <c r="F12634" s="6">
        <v>66</v>
      </c>
      <c r="G12634" s="6">
        <v>3</v>
      </c>
      <c r="H12634" s="6">
        <v>1</v>
      </c>
      <c r="I12634" s="6">
        <v>22.3</v>
      </c>
      <c r="J12634" s="6">
        <f t="shared" si="198"/>
        <v>0.27777777777777779</v>
      </c>
    </row>
    <row r="12635" spans="1:10">
      <c r="A12635" s="1">
        <v>42151.631944444445</v>
      </c>
      <c r="B12635" s="6">
        <v>225</v>
      </c>
      <c r="C12635" s="6">
        <v>65.3</v>
      </c>
      <c r="D12635" s="6">
        <v>28.9</v>
      </c>
      <c r="E12635" s="6">
        <v>0</v>
      </c>
      <c r="F12635" s="6">
        <v>353</v>
      </c>
      <c r="G12635" s="6">
        <v>4</v>
      </c>
      <c r="H12635" s="6">
        <v>0</v>
      </c>
      <c r="I12635" s="6">
        <v>21.9</v>
      </c>
      <c r="J12635" s="6">
        <f t="shared" si="198"/>
        <v>0</v>
      </c>
    </row>
    <row r="12636" spans="1:10">
      <c r="A12636" s="1">
        <v>42151.638888888891</v>
      </c>
      <c r="B12636" s="6">
        <v>141</v>
      </c>
      <c r="C12636" s="6">
        <v>68.900000000000006</v>
      </c>
      <c r="D12636" s="6">
        <v>27.8</v>
      </c>
      <c r="E12636" s="6">
        <v>0</v>
      </c>
      <c r="F12636" s="6">
        <v>48</v>
      </c>
      <c r="G12636" s="6">
        <v>1</v>
      </c>
      <c r="H12636" s="6">
        <v>0</v>
      </c>
      <c r="I12636" s="6">
        <v>21.7</v>
      </c>
      <c r="J12636" s="6">
        <f t="shared" si="198"/>
        <v>0</v>
      </c>
    </row>
    <row r="12637" spans="1:10">
      <c r="A12637" s="1">
        <v>42151.645833333336</v>
      </c>
      <c r="B12637" s="6">
        <v>103</v>
      </c>
      <c r="C12637" s="6">
        <v>70.900000000000006</v>
      </c>
      <c r="D12637" s="6">
        <v>27.2</v>
      </c>
      <c r="E12637" s="6">
        <v>0</v>
      </c>
      <c r="F12637" s="6">
        <v>21</v>
      </c>
      <c r="G12637" s="6">
        <v>1</v>
      </c>
      <c r="H12637" s="6">
        <v>0</v>
      </c>
      <c r="I12637" s="6">
        <v>21.6</v>
      </c>
      <c r="J12637" s="6">
        <f t="shared" si="198"/>
        <v>0</v>
      </c>
    </row>
    <row r="12638" spans="1:10">
      <c r="A12638" s="1">
        <v>42151.652777777781</v>
      </c>
      <c r="B12638" s="6">
        <v>43</v>
      </c>
      <c r="C12638" s="6">
        <v>74.2</v>
      </c>
      <c r="D12638" s="6">
        <v>26.6</v>
      </c>
      <c r="E12638" s="6">
        <v>0</v>
      </c>
      <c r="F12638" s="6">
        <v>152</v>
      </c>
      <c r="G12638" s="6">
        <v>1</v>
      </c>
      <c r="H12638" s="6">
        <v>0</v>
      </c>
      <c r="I12638" s="6">
        <v>21.7</v>
      </c>
      <c r="J12638" s="6">
        <f t="shared" si="198"/>
        <v>0</v>
      </c>
    </row>
    <row r="12639" spans="1:10">
      <c r="A12639" s="1">
        <v>42151.659722222219</v>
      </c>
      <c r="B12639" s="6">
        <v>35</v>
      </c>
      <c r="C12639" s="6">
        <v>77.7</v>
      </c>
      <c r="D12639" s="6">
        <v>25.7</v>
      </c>
      <c r="E12639" s="6">
        <v>0</v>
      </c>
      <c r="F12639" s="6">
        <v>134</v>
      </c>
      <c r="G12639" s="6">
        <v>1</v>
      </c>
      <c r="H12639" s="6">
        <v>0</v>
      </c>
      <c r="I12639" s="6">
        <v>21.6</v>
      </c>
      <c r="J12639" s="6">
        <f t="shared" si="198"/>
        <v>0</v>
      </c>
    </row>
    <row r="12640" spans="1:10">
      <c r="A12640" s="1">
        <v>42151.666666666664</v>
      </c>
      <c r="B12640" s="6">
        <v>28</v>
      </c>
      <c r="C12640" s="6">
        <v>80.599999999999994</v>
      </c>
      <c r="D12640" s="6">
        <v>25.2</v>
      </c>
      <c r="E12640" s="6">
        <v>0</v>
      </c>
      <c r="F12640" s="6">
        <v>184</v>
      </c>
      <c r="G12640" s="6">
        <v>8</v>
      </c>
      <c r="H12640" s="6">
        <v>3</v>
      </c>
      <c r="I12640" s="6">
        <v>21.7</v>
      </c>
      <c r="J12640" s="6">
        <f t="shared" si="198"/>
        <v>0.83333333333333337</v>
      </c>
    </row>
    <row r="12641" spans="1:10">
      <c r="A12641" s="1">
        <v>42151.673611111109</v>
      </c>
      <c r="B12641" s="6">
        <v>110</v>
      </c>
      <c r="C12641" s="6">
        <v>82.6</v>
      </c>
      <c r="D12641" s="6">
        <v>24.8</v>
      </c>
      <c r="E12641" s="6">
        <v>0</v>
      </c>
      <c r="F12641" s="6">
        <v>199</v>
      </c>
      <c r="G12641" s="6">
        <v>9</v>
      </c>
      <c r="H12641" s="6">
        <v>6</v>
      </c>
      <c r="I12641" s="6">
        <v>21.7</v>
      </c>
      <c r="J12641" s="6">
        <f t="shared" si="198"/>
        <v>1.6666666666666667</v>
      </c>
    </row>
    <row r="12642" spans="1:10">
      <c r="A12642" s="1">
        <v>42151.680555555555</v>
      </c>
      <c r="B12642" s="6">
        <v>193</v>
      </c>
      <c r="C12642" s="6">
        <v>83.1</v>
      </c>
      <c r="D12642" s="6">
        <v>24.9</v>
      </c>
      <c r="E12642" s="6">
        <v>0</v>
      </c>
      <c r="F12642" s="6">
        <v>196</v>
      </c>
      <c r="G12642" s="6">
        <v>11</v>
      </c>
      <c r="H12642" s="6">
        <v>6</v>
      </c>
      <c r="I12642" s="6">
        <v>21.9</v>
      </c>
      <c r="J12642" s="6">
        <f t="shared" si="198"/>
        <v>1.6666666666666667</v>
      </c>
    </row>
    <row r="12643" spans="1:10">
      <c r="A12643" s="1">
        <v>42151.6875</v>
      </c>
      <c r="B12643" s="6">
        <v>191</v>
      </c>
      <c r="C12643" s="6">
        <v>80.8</v>
      </c>
      <c r="D12643" s="6">
        <v>25.4</v>
      </c>
      <c r="E12643" s="6">
        <v>0</v>
      </c>
      <c r="F12643" s="6">
        <v>204</v>
      </c>
      <c r="G12643" s="6">
        <v>9</v>
      </c>
      <c r="H12643" s="6">
        <v>3</v>
      </c>
      <c r="I12643" s="6">
        <v>21.9</v>
      </c>
      <c r="J12643" s="6">
        <f t="shared" si="198"/>
        <v>0.83333333333333337</v>
      </c>
    </row>
    <row r="12644" spans="1:10">
      <c r="A12644" s="1">
        <v>42151.694444444445</v>
      </c>
      <c r="B12644" s="6">
        <v>143</v>
      </c>
      <c r="C12644" s="6">
        <v>79.400000000000006</v>
      </c>
      <c r="D12644" s="6">
        <v>25.4</v>
      </c>
      <c r="E12644" s="6">
        <v>0</v>
      </c>
      <c r="F12644" s="6">
        <v>175</v>
      </c>
      <c r="G12644" s="6">
        <v>8</v>
      </c>
      <c r="H12644" s="6">
        <v>6</v>
      </c>
      <c r="I12644" s="6">
        <v>21.6</v>
      </c>
      <c r="J12644" s="6">
        <f t="shared" si="198"/>
        <v>1.6666666666666667</v>
      </c>
    </row>
    <row r="12645" spans="1:10">
      <c r="A12645" s="1">
        <v>42151.701388888891</v>
      </c>
      <c r="B12645" s="6">
        <v>135</v>
      </c>
      <c r="C12645" s="6">
        <v>80.900000000000006</v>
      </c>
      <c r="D12645" s="6">
        <v>25.3</v>
      </c>
      <c r="E12645" s="6">
        <v>0</v>
      </c>
      <c r="F12645" s="6">
        <v>213</v>
      </c>
      <c r="G12645" s="6">
        <v>11</v>
      </c>
      <c r="H12645" s="6">
        <v>3</v>
      </c>
      <c r="I12645" s="6">
        <v>21.8</v>
      </c>
      <c r="J12645" s="6">
        <f t="shared" si="198"/>
        <v>0.83333333333333337</v>
      </c>
    </row>
    <row r="12646" spans="1:10">
      <c r="A12646" s="1">
        <v>42151.708333333336</v>
      </c>
      <c r="B12646" s="6">
        <v>107</v>
      </c>
      <c r="C12646" s="6">
        <v>79.2</v>
      </c>
      <c r="D12646" s="6">
        <v>25.4</v>
      </c>
      <c r="E12646" s="6">
        <v>0</v>
      </c>
      <c r="F12646" s="6">
        <v>275</v>
      </c>
      <c r="G12646" s="6">
        <v>3</v>
      </c>
      <c r="H12646" s="6">
        <v>0</v>
      </c>
      <c r="I12646" s="6">
        <v>21.6</v>
      </c>
      <c r="J12646" s="6">
        <f t="shared" si="198"/>
        <v>0</v>
      </c>
    </row>
    <row r="12647" spans="1:10">
      <c r="A12647" s="1">
        <v>42151.715277777781</v>
      </c>
      <c r="B12647" s="6">
        <v>143</v>
      </c>
      <c r="C12647" s="6">
        <v>78.8</v>
      </c>
      <c r="D12647" s="6">
        <v>25.6</v>
      </c>
      <c r="E12647" s="6">
        <v>0</v>
      </c>
      <c r="F12647" s="6">
        <v>196</v>
      </c>
      <c r="G12647" s="6">
        <v>8</v>
      </c>
      <c r="H12647" s="6">
        <v>3</v>
      </c>
      <c r="I12647" s="6">
        <v>21.7</v>
      </c>
      <c r="J12647" s="6">
        <f t="shared" si="198"/>
        <v>0.83333333333333337</v>
      </c>
    </row>
    <row r="12648" spans="1:10">
      <c r="A12648" s="1">
        <v>42151.722222222219</v>
      </c>
      <c r="B12648" s="6">
        <v>124</v>
      </c>
      <c r="C12648" s="6">
        <v>81.3</v>
      </c>
      <c r="D12648" s="6">
        <v>25.2</v>
      </c>
      <c r="E12648" s="6">
        <v>0</v>
      </c>
      <c r="F12648" s="6">
        <v>183</v>
      </c>
      <c r="G12648" s="6">
        <v>12</v>
      </c>
      <c r="H12648" s="6">
        <v>8</v>
      </c>
      <c r="I12648" s="6">
        <v>21.8</v>
      </c>
      <c r="J12648" s="6">
        <f t="shared" si="198"/>
        <v>2.2222222222222223</v>
      </c>
    </row>
    <row r="12649" spans="1:10">
      <c r="A12649" s="1">
        <v>42151.729166666664</v>
      </c>
      <c r="B12649" s="6">
        <v>91</v>
      </c>
      <c r="C12649" s="6">
        <v>79.2</v>
      </c>
      <c r="D12649" s="6">
        <v>25.1</v>
      </c>
      <c r="E12649" s="6">
        <v>0</v>
      </c>
      <c r="F12649" s="6">
        <v>182</v>
      </c>
      <c r="G12649" s="6">
        <v>12</v>
      </c>
      <c r="H12649" s="6">
        <v>9</v>
      </c>
      <c r="I12649" s="6">
        <v>21.3</v>
      </c>
      <c r="J12649" s="6">
        <f t="shared" si="198"/>
        <v>2.5</v>
      </c>
    </row>
    <row r="12650" spans="1:10">
      <c r="A12650" s="1">
        <v>42151.736111111109</v>
      </c>
      <c r="B12650" s="6">
        <v>68</v>
      </c>
      <c r="C12650" s="6">
        <v>80</v>
      </c>
      <c r="D12650" s="6">
        <v>25.1</v>
      </c>
      <c r="E12650" s="6">
        <v>0</v>
      </c>
      <c r="F12650" s="6">
        <v>187</v>
      </c>
      <c r="G12650" s="6">
        <v>12</v>
      </c>
      <c r="H12650" s="6">
        <v>8</v>
      </c>
      <c r="I12650" s="6">
        <v>21.5</v>
      </c>
      <c r="J12650" s="6">
        <f t="shared" si="198"/>
        <v>2.2222222222222223</v>
      </c>
    </row>
    <row r="12651" spans="1:10">
      <c r="A12651" s="1">
        <v>42151.743055555555</v>
      </c>
      <c r="B12651" s="6">
        <v>101</v>
      </c>
      <c r="C12651" s="6">
        <v>76.7</v>
      </c>
      <c r="D12651" s="6">
        <v>25.2</v>
      </c>
      <c r="E12651" s="6">
        <v>0</v>
      </c>
      <c r="F12651" s="6">
        <v>159</v>
      </c>
      <c r="G12651" s="6">
        <v>12</v>
      </c>
      <c r="H12651" s="6">
        <v>8</v>
      </c>
      <c r="I12651" s="6">
        <v>20.9</v>
      </c>
      <c r="J12651" s="6">
        <f t="shared" si="198"/>
        <v>2.2222222222222223</v>
      </c>
    </row>
    <row r="12652" spans="1:10">
      <c r="A12652" s="1">
        <v>42151.75</v>
      </c>
      <c r="B12652" s="6">
        <v>52</v>
      </c>
      <c r="C12652" s="6">
        <v>76.400000000000006</v>
      </c>
      <c r="D12652" s="6">
        <v>24.8</v>
      </c>
      <c r="E12652" s="6">
        <v>0</v>
      </c>
      <c r="F12652" s="6">
        <v>152</v>
      </c>
      <c r="G12652" s="6">
        <v>9</v>
      </c>
      <c r="H12652" s="6">
        <v>6</v>
      </c>
      <c r="I12652" s="6">
        <v>20.399999999999999</v>
      </c>
      <c r="J12652" s="6">
        <f t="shared" si="198"/>
        <v>1.6666666666666667</v>
      </c>
    </row>
    <row r="12653" spans="1:10">
      <c r="A12653" s="1">
        <v>42151.756944444445</v>
      </c>
      <c r="B12653" s="6">
        <v>26</v>
      </c>
      <c r="C12653" s="6">
        <v>73.900000000000006</v>
      </c>
      <c r="D12653" s="6">
        <v>24.5</v>
      </c>
      <c r="E12653" s="6">
        <v>0</v>
      </c>
      <c r="F12653" s="6">
        <v>156</v>
      </c>
      <c r="G12653" s="6">
        <v>11</v>
      </c>
      <c r="H12653" s="6">
        <v>6</v>
      </c>
      <c r="I12653" s="6">
        <v>19.600000000000001</v>
      </c>
      <c r="J12653" s="6">
        <f t="shared" si="198"/>
        <v>1.6666666666666667</v>
      </c>
    </row>
    <row r="12654" spans="1:10">
      <c r="A12654" s="1">
        <v>42151.763888888891</v>
      </c>
      <c r="B12654" s="6">
        <v>16</v>
      </c>
      <c r="C12654" s="6">
        <v>71.2</v>
      </c>
      <c r="D12654" s="6">
        <v>24.3</v>
      </c>
      <c r="E12654" s="6">
        <v>0</v>
      </c>
      <c r="F12654" s="6">
        <v>156</v>
      </c>
      <c r="G12654" s="6">
        <v>9</v>
      </c>
      <c r="H12654" s="6">
        <v>3</v>
      </c>
      <c r="I12654" s="6">
        <v>18.899999999999999</v>
      </c>
      <c r="J12654" s="6">
        <f t="shared" si="198"/>
        <v>0.83333333333333337</v>
      </c>
    </row>
    <row r="12655" spans="1:10">
      <c r="A12655" s="1">
        <v>42151.770833333336</v>
      </c>
      <c r="B12655" s="6">
        <v>18</v>
      </c>
      <c r="C12655" s="6">
        <v>67.8</v>
      </c>
      <c r="D12655" s="6">
        <v>24.3</v>
      </c>
      <c r="E12655" s="6">
        <v>0</v>
      </c>
      <c r="F12655" s="6">
        <v>160</v>
      </c>
      <c r="G12655" s="6">
        <v>9</v>
      </c>
      <c r="H12655" s="6">
        <v>0</v>
      </c>
      <c r="I12655" s="6">
        <v>18.100000000000001</v>
      </c>
      <c r="J12655" s="6">
        <f t="shared" si="198"/>
        <v>0</v>
      </c>
    </row>
    <row r="12656" spans="1:10">
      <c r="A12656" s="1">
        <v>42151.777777777781</v>
      </c>
      <c r="B12656" s="6">
        <v>3</v>
      </c>
      <c r="C12656" s="6">
        <v>70.3</v>
      </c>
      <c r="D12656" s="6">
        <v>24.6</v>
      </c>
      <c r="E12656" s="6">
        <v>0</v>
      </c>
      <c r="F12656" s="6">
        <v>160</v>
      </c>
      <c r="G12656" s="6">
        <v>0</v>
      </c>
      <c r="H12656" s="6">
        <v>0</v>
      </c>
      <c r="I12656" s="6">
        <v>18.899999999999999</v>
      </c>
      <c r="J12656" s="6">
        <f t="shared" si="198"/>
        <v>0</v>
      </c>
    </row>
    <row r="12657" spans="1:10">
      <c r="A12657" s="1">
        <v>42151.784722222219</v>
      </c>
      <c r="B12657" s="6">
        <v>0</v>
      </c>
      <c r="C12657" s="6">
        <v>70.099999999999994</v>
      </c>
      <c r="D12657" s="6">
        <v>24.7</v>
      </c>
      <c r="E12657" s="6">
        <v>0</v>
      </c>
      <c r="F12657" s="6">
        <v>148</v>
      </c>
      <c r="G12657" s="6">
        <v>9</v>
      </c>
      <c r="H12657" s="6">
        <v>4</v>
      </c>
      <c r="I12657" s="6">
        <v>19</v>
      </c>
      <c r="J12657" s="6">
        <f t="shared" si="198"/>
        <v>1.1111111111111112</v>
      </c>
    </row>
    <row r="12658" spans="1:10">
      <c r="A12658" s="1">
        <v>42151.791666666664</v>
      </c>
      <c r="B12658" s="6">
        <v>0</v>
      </c>
      <c r="C12658" s="6">
        <v>68.3</v>
      </c>
      <c r="D12658" s="6">
        <v>24.4</v>
      </c>
      <c r="E12658" s="6">
        <v>0</v>
      </c>
      <c r="F12658" s="6">
        <v>152</v>
      </c>
      <c r="G12658" s="6">
        <v>8</v>
      </c>
      <c r="H12658" s="6">
        <v>0</v>
      </c>
      <c r="I12658" s="6">
        <v>18.3</v>
      </c>
      <c r="J12658" s="6">
        <f t="shared" si="198"/>
        <v>0</v>
      </c>
    </row>
    <row r="12659" spans="1:10">
      <c r="A12659" s="1">
        <v>42151.798611111109</v>
      </c>
      <c r="B12659" s="6">
        <v>0</v>
      </c>
      <c r="C12659" s="6">
        <v>68.2</v>
      </c>
      <c r="D12659" s="6">
        <v>24.4</v>
      </c>
      <c r="E12659" s="6">
        <v>0</v>
      </c>
      <c r="F12659" s="6">
        <v>165</v>
      </c>
      <c r="G12659" s="6">
        <v>0</v>
      </c>
      <c r="H12659" s="6">
        <v>0</v>
      </c>
      <c r="I12659" s="6">
        <v>18.3</v>
      </c>
      <c r="J12659" s="6">
        <f t="shared" si="198"/>
        <v>0</v>
      </c>
    </row>
    <row r="12660" spans="1:10">
      <c r="A12660" s="1">
        <v>42151.805555555555</v>
      </c>
      <c r="B12660" s="6">
        <v>0</v>
      </c>
      <c r="C12660" s="6">
        <v>75.8</v>
      </c>
      <c r="D12660" s="6">
        <v>24.7</v>
      </c>
      <c r="E12660" s="6">
        <v>0</v>
      </c>
      <c r="F12660" s="6">
        <v>331</v>
      </c>
      <c r="G12660" s="6">
        <v>9</v>
      </c>
      <c r="H12660" s="6">
        <v>3</v>
      </c>
      <c r="I12660" s="6">
        <v>20.2</v>
      </c>
      <c r="J12660" s="6">
        <f t="shared" si="198"/>
        <v>0.83333333333333337</v>
      </c>
    </row>
    <row r="12661" spans="1:10">
      <c r="A12661" s="1">
        <v>42151.8125</v>
      </c>
      <c r="B12661" s="6">
        <v>0</v>
      </c>
      <c r="C12661" s="6">
        <v>79.5</v>
      </c>
      <c r="D12661" s="6">
        <v>24.9</v>
      </c>
      <c r="E12661" s="6">
        <v>0</v>
      </c>
      <c r="F12661" s="6">
        <v>337</v>
      </c>
      <c r="G12661" s="6">
        <v>11</v>
      </c>
      <c r="H12661" s="6">
        <v>4</v>
      </c>
      <c r="I12661" s="6">
        <v>21.2</v>
      </c>
      <c r="J12661" s="6">
        <f t="shared" si="198"/>
        <v>1.1111111111111112</v>
      </c>
    </row>
    <row r="12662" spans="1:10">
      <c r="A12662" s="1">
        <v>42151.819444444445</v>
      </c>
      <c r="B12662" s="6">
        <v>0</v>
      </c>
      <c r="C12662" s="6">
        <v>82.5</v>
      </c>
      <c r="D12662" s="6">
        <v>24.7</v>
      </c>
      <c r="E12662" s="6">
        <v>0</v>
      </c>
      <c r="F12662" s="6">
        <v>326</v>
      </c>
      <c r="G12662" s="6">
        <v>11</v>
      </c>
      <c r="H12662" s="6">
        <v>6</v>
      </c>
      <c r="I12662" s="6">
        <v>21.6</v>
      </c>
      <c r="J12662" s="6">
        <f t="shared" si="198"/>
        <v>1.6666666666666667</v>
      </c>
    </row>
    <row r="12663" spans="1:10">
      <c r="A12663" s="1">
        <v>42151.826388888891</v>
      </c>
      <c r="B12663" s="6">
        <v>0</v>
      </c>
      <c r="C12663" s="6">
        <v>82.3</v>
      </c>
      <c r="D12663" s="6">
        <v>24.6</v>
      </c>
      <c r="E12663" s="6">
        <v>0</v>
      </c>
      <c r="F12663" s="6">
        <v>323</v>
      </c>
      <c r="G12663" s="6">
        <v>6</v>
      </c>
      <c r="H12663" s="6">
        <v>3</v>
      </c>
      <c r="I12663" s="6">
        <v>21.4</v>
      </c>
      <c r="J12663" s="6">
        <f t="shared" si="198"/>
        <v>0.83333333333333337</v>
      </c>
    </row>
    <row r="12664" spans="1:10">
      <c r="A12664" s="1">
        <v>42151.833333333336</v>
      </c>
      <c r="B12664" s="6">
        <v>0</v>
      </c>
      <c r="C12664" s="6">
        <v>83.4</v>
      </c>
      <c r="D12664" s="6">
        <v>24.6</v>
      </c>
      <c r="E12664" s="6">
        <v>0</v>
      </c>
      <c r="F12664" s="6">
        <v>302</v>
      </c>
      <c r="G12664" s="6">
        <v>6</v>
      </c>
      <c r="H12664" s="6">
        <v>1</v>
      </c>
      <c r="I12664" s="6">
        <v>21.6</v>
      </c>
      <c r="J12664" s="6">
        <f t="shared" si="198"/>
        <v>0.27777777777777779</v>
      </c>
    </row>
    <row r="12665" spans="1:10">
      <c r="A12665" s="1">
        <v>42151.840277777781</v>
      </c>
      <c r="B12665" s="6">
        <v>0</v>
      </c>
      <c r="C12665" s="6">
        <v>85</v>
      </c>
      <c r="D12665" s="6">
        <v>24.4</v>
      </c>
      <c r="E12665" s="6">
        <v>0</v>
      </c>
      <c r="F12665" s="6">
        <v>290</v>
      </c>
      <c r="G12665" s="6">
        <v>1</v>
      </c>
      <c r="H12665" s="6">
        <v>0</v>
      </c>
      <c r="I12665" s="6">
        <v>21.7</v>
      </c>
      <c r="J12665" s="6">
        <f t="shared" si="198"/>
        <v>0</v>
      </c>
    </row>
    <row r="12666" spans="1:10">
      <c r="A12666" s="1">
        <v>42151.847222222219</v>
      </c>
      <c r="B12666" s="6">
        <v>0</v>
      </c>
      <c r="C12666" s="6">
        <v>82.5</v>
      </c>
      <c r="D12666" s="6">
        <v>24.3</v>
      </c>
      <c r="E12666" s="6">
        <v>0</v>
      </c>
      <c r="F12666" s="6">
        <v>204</v>
      </c>
      <c r="G12666" s="6">
        <v>4</v>
      </c>
      <c r="H12666" s="6">
        <v>1</v>
      </c>
      <c r="I12666" s="6">
        <v>21.2</v>
      </c>
      <c r="J12666" s="6">
        <f t="shared" si="198"/>
        <v>0.27777777777777779</v>
      </c>
    </row>
    <row r="12667" spans="1:10">
      <c r="A12667" s="1">
        <v>42151.854166666664</v>
      </c>
      <c r="B12667" s="6">
        <v>0</v>
      </c>
      <c r="C12667" s="6">
        <v>72.599999999999994</v>
      </c>
      <c r="D12667" s="6">
        <v>24.2</v>
      </c>
      <c r="E12667" s="6">
        <v>0</v>
      </c>
      <c r="F12667" s="6">
        <v>208</v>
      </c>
      <c r="G12667" s="6">
        <v>20</v>
      </c>
      <c r="H12667" s="6">
        <v>1</v>
      </c>
      <c r="I12667" s="6">
        <v>19.100000000000001</v>
      </c>
      <c r="J12667" s="6">
        <f t="shared" si="198"/>
        <v>0.27777777777777779</v>
      </c>
    </row>
    <row r="12668" spans="1:10">
      <c r="A12668" s="1">
        <v>42151.861111111109</v>
      </c>
      <c r="B12668" s="6">
        <v>0</v>
      </c>
      <c r="C12668" s="6">
        <v>71.099999999999994</v>
      </c>
      <c r="D12668" s="6">
        <v>24</v>
      </c>
      <c r="E12668" s="6">
        <v>0</v>
      </c>
      <c r="F12668" s="6">
        <v>192</v>
      </c>
      <c r="G12668" s="6">
        <v>14</v>
      </c>
      <c r="H12668" s="6">
        <v>11</v>
      </c>
      <c r="I12668" s="6">
        <v>18.5</v>
      </c>
      <c r="J12668" s="6">
        <f t="shared" si="198"/>
        <v>3.0555555555555554</v>
      </c>
    </row>
    <row r="12669" spans="1:10">
      <c r="A12669" s="1">
        <v>42151.868055555555</v>
      </c>
      <c r="B12669" s="6">
        <v>0</v>
      </c>
      <c r="C12669" s="6">
        <v>73.8</v>
      </c>
      <c r="D12669" s="6">
        <v>23.7</v>
      </c>
      <c r="E12669" s="6">
        <v>0</v>
      </c>
      <c r="F12669" s="6">
        <v>184</v>
      </c>
      <c r="G12669" s="6">
        <v>14</v>
      </c>
      <c r="H12669" s="6">
        <v>6</v>
      </c>
      <c r="I12669" s="6">
        <v>18.8</v>
      </c>
      <c r="J12669" s="6">
        <f t="shared" si="198"/>
        <v>1.6666666666666667</v>
      </c>
    </row>
    <row r="12670" spans="1:10">
      <c r="A12670" s="1">
        <v>42151.875</v>
      </c>
      <c r="B12670" s="6">
        <v>0</v>
      </c>
      <c r="C12670" s="6">
        <v>70.900000000000006</v>
      </c>
      <c r="D12670" s="6">
        <v>23.9</v>
      </c>
      <c r="E12670" s="6">
        <v>0</v>
      </c>
      <c r="F12670" s="6">
        <v>216</v>
      </c>
      <c r="G12670" s="6">
        <v>14</v>
      </c>
      <c r="H12670" s="6">
        <v>9</v>
      </c>
      <c r="I12670" s="6">
        <v>18.399999999999999</v>
      </c>
      <c r="J12670" s="6">
        <f t="shared" si="198"/>
        <v>2.5</v>
      </c>
    </row>
    <row r="12671" spans="1:10">
      <c r="A12671" s="1">
        <v>42151.881944444445</v>
      </c>
      <c r="B12671" s="6">
        <v>0</v>
      </c>
      <c r="C12671" s="6">
        <v>61.9</v>
      </c>
      <c r="D12671" s="6">
        <v>24.8</v>
      </c>
      <c r="E12671" s="6">
        <v>0</v>
      </c>
      <c r="F12671" s="6">
        <v>192</v>
      </c>
      <c r="G12671" s="6">
        <v>17</v>
      </c>
      <c r="H12671" s="6">
        <v>4</v>
      </c>
      <c r="I12671" s="6">
        <v>17.100000000000001</v>
      </c>
      <c r="J12671" s="6">
        <f t="shared" si="198"/>
        <v>1.1111111111111112</v>
      </c>
    </row>
    <row r="12672" spans="1:10">
      <c r="A12672" s="1">
        <v>42151.888888888891</v>
      </c>
      <c r="B12672" s="6">
        <v>0</v>
      </c>
      <c r="C12672" s="6">
        <v>66.599999999999994</v>
      </c>
      <c r="D12672" s="6">
        <v>23.9</v>
      </c>
      <c r="E12672" s="6">
        <v>0</v>
      </c>
      <c r="F12672" s="6">
        <v>176</v>
      </c>
      <c r="G12672" s="6">
        <v>14</v>
      </c>
      <c r="H12672" s="6">
        <v>9</v>
      </c>
      <c r="I12672" s="6">
        <v>17.399999999999999</v>
      </c>
      <c r="J12672" s="6">
        <f t="shared" si="198"/>
        <v>2.5</v>
      </c>
    </row>
    <row r="12673" spans="1:10">
      <c r="A12673" s="1">
        <v>42151.895833333336</v>
      </c>
      <c r="B12673" s="6">
        <v>0</v>
      </c>
      <c r="C12673" s="6">
        <v>68.599999999999994</v>
      </c>
      <c r="D12673" s="6">
        <v>23</v>
      </c>
      <c r="E12673" s="6">
        <v>0</v>
      </c>
      <c r="F12673" s="6">
        <v>110</v>
      </c>
      <c r="G12673" s="6">
        <v>9</v>
      </c>
      <c r="H12673" s="6">
        <v>8</v>
      </c>
      <c r="I12673" s="6">
        <v>17</v>
      </c>
      <c r="J12673" s="6">
        <f t="shared" si="198"/>
        <v>2.2222222222222223</v>
      </c>
    </row>
    <row r="12674" spans="1:10">
      <c r="A12674" s="1">
        <v>42151.902777777781</v>
      </c>
      <c r="B12674" s="6">
        <v>0</v>
      </c>
      <c r="C12674" s="6">
        <v>68.3</v>
      </c>
      <c r="D12674" s="6">
        <v>23.1</v>
      </c>
      <c r="E12674" s="6">
        <v>0</v>
      </c>
      <c r="F12674" s="6">
        <v>224</v>
      </c>
      <c r="G12674" s="6">
        <v>12</v>
      </c>
      <c r="H12674" s="6">
        <v>3</v>
      </c>
      <c r="I12674" s="6">
        <v>17.100000000000001</v>
      </c>
      <c r="J12674" s="6">
        <f t="shared" si="198"/>
        <v>0.83333333333333337</v>
      </c>
    </row>
    <row r="12675" spans="1:10">
      <c r="A12675" s="1">
        <v>42151.909722222219</v>
      </c>
      <c r="B12675" s="6">
        <v>0</v>
      </c>
      <c r="C12675" s="6">
        <v>68</v>
      </c>
      <c r="D12675" s="6">
        <v>23.2</v>
      </c>
      <c r="E12675" s="6">
        <v>0</v>
      </c>
      <c r="F12675" s="6">
        <v>208</v>
      </c>
      <c r="G12675" s="6">
        <v>8</v>
      </c>
      <c r="H12675" s="6">
        <v>1</v>
      </c>
      <c r="I12675" s="6">
        <v>17.100000000000001</v>
      </c>
      <c r="J12675" s="6">
        <f t="shared" ref="J12675:J12738" si="199">H12675*5/18</f>
        <v>0.27777777777777779</v>
      </c>
    </row>
    <row r="12676" spans="1:10">
      <c r="A12676" s="1">
        <v>42151.916666666664</v>
      </c>
      <c r="B12676" s="6">
        <v>0</v>
      </c>
      <c r="C12676" s="6">
        <v>68.599999999999994</v>
      </c>
      <c r="D12676" s="6">
        <v>23.3</v>
      </c>
      <c r="E12676" s="6">
        <v>0</v>
      </c>
      <c r="F12676" s="6">
        <v>213</v>
      </c>
      <c r="G12676" s="6">
        <v>3</v>
      </c>
      <c r="H12676" s="6">
        <v>0</v>
      </c>
      <c r="I12676" s="6">
        <v>17.3</v>
      </c>
      <c r="J12676" s="6">
        <f t="shared" si="199"/>
        <v>0</v>
      </c>
    </row>
    <row r="12677" spans="1:10">
      <c r="A12677" s="1">
        <v>42151.923611111109</v>
      </c>
      <c r="B12677" s="6">
        <v>0</v>
      </c>
      <c r="C12677" s="6">
        <v>67.599999999999994</v>
      </c>
      <c r="D12677" s="6">
        <v>23.7</v>
      </c>
      <c r="E12677" s="6">
        <v>0</v>
      </c>
      <c r="F12677" s="6">
        <v>216</v>
      </c>
      <c r="G12677" s="6">
        <v>0</v>
      </c>
      <c r="H12677" s="6">
        <v>0</v>
      </c>
      <c r="I12677" s="6">
        <v>17.5</v>
      </c>
      <c r="J12677" s="6">
        <f t="shared" si="199"/>
        <v>0</v>
      </c>
    </row>
    <row r="12678" spans="1:10">
      <c r="A12678" s="1">
        <v>42151.930555555555</v>
      </c>
      <c r="B12678" s="6">
        <v>0</v>
      </c>
      <c r="C12678" s="6">
        <v>67.7</v>
      </c>
      <c r="D12678" s="6">
        <v>23.6</v>
      </c>
      <c r="E12678" s="6">
        <v>0</v>
      </c>
      <c r="F12678" s="6">
        <v>216</v>
      </c>
      <c r="G12678" s="6">
        <v>0</v>
      </c>
      <c r="H12678" s="6">
        <v>0</v>
      </c>
      <c r="I12678" s="6">
        <v>17.399999999999999</v>
      </c>
      <c r="J12678" s="6">
        <f t="shared" si="199"/>
        <v>0</v>
      </c>
    </row>
    <row r="12679" spans="1:10">
      <c r="A12679" s="1">
        <v>42151.9375</v>
      </c>
      <c r="B12679" s="6">
        <v>0</v>
      </c>
      <c r="C12679" s="6">
        <v>66.900000000000006</v>
      </c>
      <c r="D12679" s="6">
        <v>23.7</v>
      </c>
      <c r="E12679" s="6">
        <v>0</v>
      </c>
      <c r="F12679" s="6">
        <v>360</v>
      </c>
      <c r="G12679" s="6">
        <v>3</v>
      </c>
      <c r="H12679" s="6">
        <v>0</v>
      </c>
      <c r="I12679" s="6">
        <v>17.3</v>
      </c>
      <c r="J12679" s="6">
        <f t="shared" si="199"/>
        <v>0</v>
      </c>
    </row>
    <row r="12680" spans="1:10">
      <c r="A12680" s="1">
        <v>42151.944444444445</v>
      </c>
      <c r="B12680" s="6">
        <v>0</v>
      </c>
      <c r="C12680" s="6">
        <v>66.900000000000006</v>
      </c>
      <c r="D12680" s="6">
        <v>23.9</v>
      </c>
      <c r="E12680" s="6">
        <v>0</v>
      </c>
      <c r="F12680" s="6">
        <v>360</v>
      </c>
      <c r="G12680" s="6">
        <v>0</v>
      </c>
      <c r="H12680" s="6">
        <v>0</v>
      </c>
      <c r="I12680" s="6">
        <v>17.5</v>
      </c>
      <c r="J12680" s="6">
        <f t="shared" si="199"/>
        <v>0</v>
      </c>
    </row>
    <row r="12681" spans="1:10">
      <c r="A12681" s="1">
        <v>42151.951388888891</v>
      </c>
      <c r="B12681" s="6">
        <v>0</v>
      </c>
      <c r="C12681" s="6">
        <v>67.2</v>
      </c>
      <c r="D12681" s="6">
        <v>23.9</v>
      </c>
      <c r="E12681" s="6">
        <v>0</v>
      </c>
      <c r="F12681" s="6">
        <v>193</v>
      </c>
      <c r="G12681" s="6">
        <v>8</v>
      </c>
      <c r="H12681" s="6">
        <v>3</v>
      </c>
      <c r="I12681" s="6">
        <v>17.600000000000001</v>
      </c>
      <c r="J12681" s="6">
        <f t="shared" si="199"/>
        <v>0.83333333333333337</v>
      </c>
    </row>
    <row r="12682" spans="1:10">
      <c r="A12682" s="1">
        <v>42151.958333333336</v>
      </c>
      <c r="B12682" s="6">
        <v>0</v>
      </c>
      <c r="C12682" s="6">
        <v>66.099999999999994</v>
      </c>
      <c r="D12682" s="6">
        <v>23.8</v>
      </c>
      <c r="E12682" s="6">
        <v>0</v>
      </c>
      <c r="F12682" s="6">
        <v>345</v>
      </c>
      <c r="G12682" s="6">
        <v>11</v>
      </c>
      <c r="H12682" s="6">
        <v>1</v>
      </c>
      <c r="I12682" s="6">
        <v>17.2</v>
      </c>
      <c r="J12682" s="6">
        <f t="shared" si="199"/>
        <v>0.27777777777777779</v>
      </c>
    </row>
    <row r="12683" spans="1:10">
      <c r="A12683" s="1">
        <v>42151.965277777781</v>
      </c>
      <c r="B12683" s="6">
        <v>0</v>
      </c>
      <c r="C12683" s="6">
        <v>63.8</v>
      </c>
      <c r="D12683" s="6">
        <v>24.6</v>
      </c>
      <c r="E12683" s="6">
        <v>0</v>
      </c>
      <c r="F12683" s="6">
        <v>340</v>
      </c>
      <c r="G12683" s="6">
        <v>6</v>
      </c>
      <c r="H12683" s="6">
        <v>1</v>
      </c>
      <c r="I12683" s="6">
        <v>17.399999999999999</v>
      </c>
      <c r="J12683" s="6">
        <f t="shared" si="199"/>
        <v>0.27777777777777779</v>
      </c>
    </row>
    <row r="12684" spans="1:10">
      <c r="A12684" s="1">
        <v>42151.972222222219</v>
      </c>
      <c r="B12684" s="6">
        <v>0</v>
      </c>
      <c r="C12684" s="6">
        <v>64.7</v>
      </c>
      <c r="D12684" s="6">
        <v>24.6</v>
      </c>
      <c r="E12684" s="6">
        <v>0</v>
      </c>
      <c r="F12684" s="6">
        <v>303</v>
      </c>
      <c r="G12684" s="6">
        <v>4</v>
      </c>
      <c r="H12684" s="6">
        <v>0</v>
      </c>
      <c r="I12684" s="6">
        <v>17.600000000000001</v>
      </c>
      <c r="J12684" s="6">
        <f t="shared" si="199"/>
        <v>0</v>
      </c>
    </row>
    <row r="12685" spans="1:10">
      <c r="A12685" s="1">
        <v>42151.979166666664</v>
      </c>
      <c r="B12685" s="6">
        <v>0</v>
      </c>
      <c r="C12685" s="6">
        <v>65.5</v>
      </c>
      <c r="D12685" s="6">
        <v>24.6</v>
      </c>
      <c r="E12685" s="6">
        <v>0</v>
      </c>
      <c r="F12685" s="6">
        <v>221</v>
      </c>
      <c r="G12685" s="6">
        <v>4</v>
      </c>
      <c r="H12685" s="6">
        <v>3</v>
      </c>
      <c r="I12685" s="6">
        <v>17.8</v>
      </c>
      <c r="J12685" s="6">
        <f t="shared" si="199"/>
        <v>0.83333333333333337</v>
      </c>
    </row>
    <row r="12686" spans="1:10">
      <c r="A12686" s="1">
        <v>42151.986111111109</v>
      </c>
      <c r="B12686" s="6">
        <v>0</v>
      </c>
      <c r="C12686" s="6">
        <v>61.8</v>
      </c>
      <c r="D12686" s="6">
        <v>24.3</v>
      </c>
      <c r="E12686" s="6">
        <v>0</v>
      </c>
      <c r="F12686" s="6">
        <v>183</v>
      </c>
      <c r="G12686" s="6">
        <v>11</v>
      </c>
      <c r="H12686" s="6">
        <v>1</v>
      </c>
      <c r="I12686" s="6">
        <v>16.600000000000001</v>
      </c>
      <c r="J12686" s="6">
        <f t="shared" si="199"/>
        <v>0.27777777777777779</v>
      </c>
    </row>
    <row r="12687" spans="1:10">
      <c r="A12687" s="1">
        <v>42151.993055555555</v>
      </c>
      <c r="B12687" s="6">
        <v>0</v>
      </c>
      <c r="C12687" s="6">
        <v>61.2</v>
      </c>
      <c r="D12687" s="6">
        <v>24.1</v>
      </c>
      <c r="E12687" s="6">
        <v>0</v>
      </c>
      <c r="F12687" s="6">
        <v>201</v>
      </c>
      <c r="G12687" s="6">
        <v>8</v>
      </c>
      <c r="H12687" s="6">
        <v>3</v>
      </c>
      <c r="I12687" s="6">
        <v>16.3</v>
      </c>
      <c r="J12687" s="6">
        <f t="shared" si="199"/>
        <v>0.83333333333333337</v>
      </c>
    </row>
    <row r="12688" spans="1:10">
      <c r="A12688" s="1">
        <v>42152</v>
      </c>
      <c r="B12688" s="6">
        <v>0</v>
      </c>
      <c r="C12688" s="6">
        <v>60.7</v>
      </c>
      <c r="D12688" s="6">
        <v>24.2</v>
      </c>
      <c r="E12688" s="6">
        <v>0</v>
      </c>
      <c r="F12688" s="6">
        <v>199</v>
      </c>
      <c r="G12688" s="6">
        <v>8</v>
      </c>
      <c r="H12688" s="6">
        <v>4</v>
      </c>
      <c r="I12688" s="6">
        <v>16.2</v>
      </c>
      <c r="J12688" s="6">
        <f t="shared" si="199"/>
        <v>1.1111111111111112</v>
      </c>
    </row>
    <row r="12689" spans="1:10">
      <c r="A12689" s="1">
        <v>42152.006944444445</v>
      </c>
      <c r="B12689" s="6">
        <v>0</v>
      </c>
      <c r="C12689" s="6">
        <v>60.5</v>
      </c>
      <c r="D12689" s="6">
        <v>24.2</v>
      </c>
      <c r="E12689" s="6">
        <v>0</v>
      </c>
      <c r="F12689" s="6">
        <v>189</v>
      </c>
      <c r="G12689" s="6">
        <v>4</v>
      </c>
      <c r="H12689" s="6">
        <v>0</v>
      </c>
      <c r="I12689" s="6">
        <v>16.2</v>
      </c>
      <c r="J12689" s="6">
        <f t="shared" si="199"/>
        <v>0</v>
      </c>
    </row>
    <row r="12690" spans="1:10">
      <c r="A12690" s="1">
        <v>42152.013888888891</v>
      </c>
      <c r="B12690" s="6">
        <v>0</v>
      </c>
      <c r="C12690" s="6">
        <v>62.3</v>
      </c>
      <c r="D12690" s="6">
        <v>23.9</v>
      </c>
      <c r="E12690" s="6">
        <v>0</v>
      </c>
      <c r="F12690" s="6">
        <v>196</v>
      </c>
      <c r="G12690" s="6">
        <v>6</v>
      </c>
      <c r="H12690" s="6">
        <v>3</v>
      </c>
      <c r="I12690" s="6">
        <v>16.399999999999999</v>
      </c>
      <c r="J12690" s="6">
        <f t="shared" si="199"/>
        <v>0.83333333333333337</v>
      </c>
    </row>
    <row r="12691" spans="1:10">
      <c r="A12691" s="1">
        <v>42152.020833333336</v>
      </c>
      <c r="B12691" s="6">
        <v>0</v>
      </c>
      <c r="C12691" s="6">
        <v>62.7</v>
      </c>
      <c r="D12691" s="6">
        <v>23.9</v>
      </c>
      <c r="E12691" s="6">
        <v>0</v>
      </c>
      <c r="F12691" s="6">
        <v>194</v>
      </c>
      <c r="G12691" s="6">
        <v>6</v>
      </c>
      <c r="H12691" s="6">
        <v>0</v>
      </c>
      <c r="I12691" s="6">
        <v>16.5</v>
      </c>
      <c r="J12691" s="6">
        <f t="shared" si="199"/>
        <v>0</v>
      </c>
    </row>
    <row r="12692" spans="1:10">
      <c r="A12692" s="1">
        <v>42152.027777777781</v>
      </c>
      <c r="B12692" s="6">
        <v>0</v>
      </c>
      <c r="C12692" s="6">
        <v>62.5</v>
      </c>
      <c r="D12692" s="6">
        <v>24</v>
      </c>
      <c r="E12692" s="6">
        <v>0</v>
      </c>
      <c r="F12692" s="6">
        <v>187</v>
      </c>
      <c r="G12692" s="6">
        <v>4</v>
      </c>
      <c r="H12692" s="6">
        <v>1</v>
      </c>
      <c r="I12692" s="6">
        <v>16.5</v>
      </c>
      <c r="J12692" s="6">
        <f t="shared" si="199"/>
        <v>0.27777777777777779</v>
      </c>
    </row>
    <row r="12693" spans="1:10">
      <c r="A12693" s="1">
        <v>42152.034722222219</v>
      </c>
      <c r="B12693" s="6">
        <v>0</v>
      </c>
      <c r="C12693" s="6">
        <v>62.8</v>
      </c>
      <c r="D12693" s="6">
        <v>24</v>
      </c>
      <c r="E12693" s="6">
        <v>0</v>
      </c>
      <c r="F12693" s="6">
        <v>179</v>
      </c>
      <c r="G12693" s="6">
        <v>4</v>
      </c>
      <c r="H12693" s="6">
        <v>1</v>
      </c>
      <c r="I12693" s="6">
        <v>16.600000000000001</v>
      </c>
      <c r="J12693" s="6">
        <f t="shared" si="199"/>
        <v>0.27777777777777779</v>
      </c>
    </row>
    <row r="12694" spans="1:10">
      <c r="A12694" s="1">
        <v>42152.041666666664</v>
      </c>
      <c r="B12694" s="6">
        <v>0</v>
      </c>
      <c r="C12694" s="6">
        <v>63.9</v>
      </c>
      <c r="D12694" s="6">
        <v>23.8</v>
      </c>
      <c r="E12694" s="6">
        <v>0</v>
      </c>
      <c r="F12694" s="6">
        <v>187</v>
      </c>
      <c r="G12694" s="6">
        <v>9</v>
      </c>
      <c r="H12694" s="6">
        <v>6</v>
      </c>
      <c r="I12694" s="6">
        <v>16.7</v>
      </c>
      <c r="J12694" s="6">
        <f t="shared" si="199"/>
        <v>1.6666666666666667</v>
      </c>
    </row>
    <row r="12695" spans="1:10">
      <c r="A12695" s="1">
        <v>42152.048611111109</v>
      </c>
      <c r="B12695" s="6">
        <v>0</v>
      </c>
      <c r="C12695" s="6">
        <v>64.599999999999994</v>
      </c>
      <c r="D12695" s="6">
        <v>23.6</v>
      </c>
      <c r="E12695" s="6">
        <v>0</v>
      </c>
      <c r="F12695" s="6">
        <v>183</v>
      </c>
      <c r="G12695" s="6">
        <v>8</v>
      </c>
      <c r="H12695" s="6">
        <v>3</v>
      </c>
      <c r="I12695" s="6">
        <v>16.7</v>
      </c>
      <c r="J12695" s="6">
        <f t="shared" si="199"/>
        <v>0.83333333333333337</v>
      </c>
    </row>
    <row r="12696" spans="1:10">
      <c r="A12696" s="1">
        <v>42152.055555555555</v>
      </c>
      <c r="B12696" s="6">
        <v>0</v>
      </c>
      <c r="C12696" s="6">
        <v>64.7</v>
      </c>
      <c r="D12696" s="6">
        <v>23.6</v>
      </c>
      <c r="E12696" s="6">
        <v>0</v>
      </c>
      <c r="F12696" s="6">
        <v>177</v>
      </c>
      <c r="G12696" s="6">
        <v>4</v>
      </c>
      <c r="H12696" s="6">
        <v>0</v>
      </c>
      <c r="I12696" s="6">
        <v>16.7</v>
      </c>
      <c r="J12696" s="6">
        <f t="shared" si="199"/>
        <v>0</v>
      </c>
    </row>
    <row r="12697" spans="1:10">
      <c r="A12697" s="1">
        <v>42152.0625</v>
      </c>
      <c r="B12697" s="6">
        <v>0</v>
      </c>
      <c r="C12697" s="6">
        <v>81.2</v>
      </c>
      <c r="D12697" s="6">
        <v>23.3</v>
      </c>
      <c r="E12697" s="6">
        <v>0</v>
      </c>
      <c r="F12697" s="6">
        <v>333</v>
      </c>
      <c r="G12697" s="6">
        <v>8</v>
      </c>
      <c r="H12697" s="6">
        <v>1</v>
      </c>
      <c r="I12697" s="6">
        <v>19.899999999999999</v>
      </c>
      <c r="J12697" s="6">
        <f t="shared" si="199"/>
        <v>0.27777777777777779</v>
      </c>
    </row>
    <row r="12698" spans="1:10">
      <c r="A12698" s="1">
        <v>42152.069444444445</v>
      </c>
      <c r="B12698" s="6">
        <v>0</v>
      </c>
      <c r="C12698" s="6">
        <v>86.7</v>
      </c>
      <c r="D12698" s="6">
        <v>22.4</v>
      </c>
      <c r="E12698" s="6">
        <v>0</v>
      </c>
      <c r="F12698" s="6">
        <v>333</v>
      </c>
      <c r="G12698" s="6">
        <v>4</v>
      </c>
      <c r="H12698" s="6">
        <v>0</v>
      </c>
      <c r="I12698" s="6">
        <v>20.100000000000001</v>
      </c>
      <c r="J12698" s="6">
        <f t="shared" si="199"/>
        <v>0</v>
      </c>
    </row>
    <row r="12699" spans="1:10">
      <c r="A12699" s="1">
        <v>42152.076388888891</v>
      </c>
      <c r="B12699" s="6">
        <v>0</v>
      </c>
      <c r="C12699" s="6">
        <v>87.2</v>
      </c>
      <c r="D12699" s="6">
        <v>22.3</v>
      </c>
      <c r="E12699" s="6">
        <v>0</v>
      </c>
      <c r="F12699" s="6">
        <v>214</v>
      </c>
      <c r="G12699" s="6">
        <v>3</v>
      </c>
      <c r="H12699" s="6">
        <v>1</v>
      </c>
      <c r="I12699" s="6">
        <v>20.100000000000001</v>
      </c>
      <c r="J12699" s="6">
        <f t="shared" si="199"/>
        <v>0.27777777777777779</v>
      </c>
    </row>
    <row r="12700" spans="1:10">
      <c r="A12700" s="1">
        <v>42152.083333333336</v>
      </c>
      <c r="B12700" s="6">
        <v>0</v>
      </c>
      <c r="C12700" s="6">
        <v>80.400000000000006</v>
      </c>
      <c r="D12700" s="6">
        <v>22.2</v>
      </c>
      <c r="E12700" s="6">
        <v>0</v>
      </c>
      <c r="F12700" s="6">
        <v>189</v>
      </c>
      <c r="G12700" s="6">
        <v>11</v>
      </c>
      <c r="H12700" s="6">
        <v>4</v>
      </c>
      <c r="I12700" s="6">
        <v>18.7</v>
      </c>
      <c r="J12700" s="6">
        <f t="shared" si="199"/>
        <v>1.1111111111111112</v>
      </c>
    </row>
    <row r="12701" spans="1:10">
      <c r="A12701" s="1">
        <v>42152.090277777781</v>
      </c>
      <c r="B12701" s="6">
        <v>0</v>
      </c>
      <c r="C12701" s="6">
        <v>78.5</v>
      </c>
      <c r="D12701" s="6">
        <v>22.1</v>
      </c>
      <c r="E12701" s="6">
        <v>0</v>
      </c>
      <c r="F12701" s="6">
        <v>200</v>
      </c>
      <c r="G12701" s="6">
        <v>12</v>
      </c>
      <c r="H12701" s="6">
        <v>8</v>
      </c>
      <c r="I12701" s="6">
        <v>18.2</v>
      </c>
      <c r="J12701" s="6">
        <f t="shared" si="199"/>
        <v>2.2222222222222223</v>
      </c>
    </row>
    <row r="12702" spans="1:10">
      <c r="A12702" s="1">
        <v>42152.097222222219</v>
      </c>
      <c r="B12702" s="6">
        <v>0</v>
      </c>
      <c r="C12702" s="6">
        <v>78.3</v>
      </c>
      <c r="D12702" s="6">
        <v>22.1</v>
      </c>
      <c r="E12702" s="6">
        <v>0</v>
      </c>
      <c r="F12702" s="6">
        <v>192</v>
      </c>
      <c r="G12702" s="6">
        <v>12</v>
      </c>
      <c r="H12702" s="6">
        <v>8</v>
      </c>
      <c r="I12702" s="6">
        <v>18.2</v>
      </c>
      <c r="J12702" s="6">
        <f t="shared" si="199"/>
        <v>2.2222222222222223</v>
      </c>
    </row>
    <row r="12703" spans="1:10">
      <c r="A12703" s="1">
        <v>42152.104166666664</v>
      </c>
      <c r="B12703" s="6">
        <v>0</v>
      </c>
      <c r="C12703" s="6">
        <v>72.099999999999994</v>
      </c>
      <c r="D12703" s="6">
        <v>22.7</v>
      </c>
      <c r="E12703" s="6">
        <v>0</v>
      </c>
      <c r="F12703" s="6">
        <v>169</v>
      </c>
      <c r="G12703" s="6">
        <v>11</v>
      </c>
      <c r="H12703" s="6">
        <v>6</v>
      </c>
      <c r="I12703" s="6">
        <v>17.5</v>
      </c>
      <c r="J12703" s="6">
        <f t="shared" si="199"/>
        <v>1.6666666666666667</v>
      </c>
    </row>
    <row r="12704" spans="1:10">
      <c r="A12704" s="1">
        <v>42152.111111111109</v>
      </c>
      <c r="B12704" s="6">
        <v>0</v>
      </c>
      <c r="C12704" s="6">
        <v>69.2</v>
      </c>
      <c r="D12704" s="6">
        <v>23.3</v>
      </c>
      <c r="E12704" s="6">
        <v>0</v>
      </c>
      <c r="F12704" s="6">
        <v>180</v>
      </c>
      <c r="G12704" s="6">
        <v>8</v>
      </c>
      <c r="H12704" s="6">
        <v>3</v>
      </c>
      <c r="I12704" s="6">
        <v>17.399999999999999</v>
      </c>
      <c r="J12704" s="6">
        <f t="shared" si="199"/>
        <v>0.83333333333333337</v>
      </c>
    </row>
    <row r="12705" spans="1:10">
      <c r="A12705" s="1">
        <v>42152.118055555555</v>
      </c>
      <c r="B12705" s="6">
        <v>0</v>
      </c>
      <c r="C12705" s="6">
        <v>75</v>
      </c>
      <c r="D12705" s="6">
        <v>22.4</v>
      </c>
      <c r="E12705" s="6">
        <v>0</v>
      </c>
      <c r="F12705" s="6">
        <v>183</v>
      </c>
      <c r="G12705" s="6">
        <v>12</v>
      </c>
      <c r="H12705" s="6">
        <v>8</v>
      </c>
      <c r="I12705" s="6">
        <v>17.8</v>
      </c>
      <c r="J12705" s="6">
        <f t="shared" si="199"/>
        <v>2.2222222222222223</v>
      </c>
    </row>
    <row r="12706" spans="1:10">
      <c r="A12706" s="1">
        <v>42152.125</v>
      </c>
      <c r="B12706" s="6">
        <v>0</v>
      </c>
      <c r="C12706" s="6">
        <v>75.599999999999994</v>
      </c>
      <c r="D12706" s="6">
        <v>22.1</v>
      </c>
      <c r="E12706" s="6">
        <v>0</v>
      </c>
      <c r="F12706" s="6">
        <v>160</v>
      </c>
      <c r="G12706" s="6">
        <v>14</v>
      </c>
      <c r="H12706" s="6">
        <v>11</v>
      </c>
      <c r="I12706" s="6">
        <v>17.7</v>
      </c>
      <c r="J12706" s="6">
        <f t="shared" si="199"/>
        <v>3.0555555555555554</v>
      </c>
    </row>
    <row r="12707" spans="1:10">
      <c r="A12707" s="1">
        <v>42152.131944444445</v>
      </c>
      <c r="B12707" s="6">
        <v>0</v>
      </c>
      <c r="C12707" s="6">
        <v>73.8</v>
      </c>
      <c r="D12707" s="6">
        <v>22.3</v>
      </c>
      <c r="E12707" s="6">
        <v>0</v>
      </c>
      <c r="F12707" s="6">
        <v>192</v>
      </c>
      <c r="G12707" s="6">
        <v>17</v>
      </c>
      <c r="H12707" s="6">
        <v>11</v>
      </c>
      <c r="I12707" s="6">
        <v>17.5</v>
      </c>
      <c r="J12707" s="6">
        <f t="shared" si="199"/>
        <v>3.0555555555555554</v>
      </c>
    </row>
    <row r="12708" spans="1:10">
      <c r="A12708" s="1">
        <v>42152.138888888891</v>
      </c>
      <c r="B12708" s="6">
        <v>0</v>
      </c>
      <c r="C12708" s="6">
        <v>71.5</v>
      </c>
      <c r="D12708" s="6">
        <v>22.7</v>
      </c>
      <c r="E12708" s="6">
        <v>0</v>
      </c>
      <c r="F12708" s="6">
        <v>196</v>
      </c>
      <c r="G12708" s="6">
        <v>19</v>
      </c>
      <c r="H12708" s="6">
        <v>9</v>
      </c>
      <c r="I12708" s="6">
        <v>17.399999999999999</v>
      </c>
      <c r="J12708" s="6">
        <f t="shared" si="199"/>
        <v>2.5</v>
      </c>
    </row>
    <row r="12709" spans="1:10">
      <c r="A12709" s="1">
        <v>42152.145833333336</v>
      </c>
      <c r="B12709" s="6">
        <v>0</v>
      </c>
      <c r="C12709" s="6">
        <v>71.099999999999994</v>
      </c>
      <c r="D12709" s="6">
        <v>22.8</v>
      </c>
      <c r="E12709" s="6">
        <v>0</v>
      </c>
      <c r="F12709" s="6">
        <v>169</v>
      </c>
      <c r="G12709" s="6">
        <v>11</v>
      </c>
      <c r="H12709" s="6">
        <v>4</v>
      </c>
      <c r="I12709" s="6">
        <v>17.399999999999999</v>
      </c>
      <c r="J12709" s="6">
        <f t="shared" si="199"/>
        <v>1.1111111111111112</v>
      </c>
    </row>
    <row r="12710" spans="1:10">
      <c r="A12710" s="1">
        <v>42152.152777777781</v>
      </c>
      <c r="B12710" s="6">
        <v>0</v>
      </c>
      <c r="C12710" s="6">
        <v>71.7</v>
      </c>
      <c r="D12710" s="6">
        <v>22.9</v>
      </c>
      <c r="E12710" s="6">
        <v>0</v>
      </c>
      <c r="F12710" s="6">
        <v>203</v>
      </c>
      <c r="G12710" s="6">
        <v>11</v>
      </c>
      <c r="H12710" s="6">
        <v>8</v>
      </c>
      <c r="I12710" s="6">
        <v>17.600000000000001</v>
      </c>
      <c r="J12710" s="6">
        <f t="shared" si="199"/>
        <v>2.2222222222222223</v>
      </c>
    </row>
    <row r="12711" spans="1:10">
      <c r="A12711" s="1">
        <v>42152.159722222219</v>
      </c>
      <c r="B12711" s="6">
        <v>0</v>
      </c>
      <c r="C12711" s="6">
        <v>72.599999999999994</v>
      </c>
      <c r="D12711" s="6">
        <v>22.7</v>
      </c>
      <c r="E12711" s="6">
        <v>0</v>
      </c>
      <c r="F12711" s="6">
        <v>221</v>
      </c>
      <c r="G12711" s="6">
        <v>8</v>
      </c>
      <c r="H12711" s="6">
        <v>0</v>
      </c>
      <c r="I12711" s="6">
        <v>17.600000000000001</v>
      </c>
      <c r="J12711" s="6">
        <f t="shared" si="199"/>
        <v>0</v>
      </c>
    </row>
    <row r="12712" spans="1:10">
      <c r="A12712" s="1">
        <v>42152.166666666664</v>
      </c>
      <c r="B12712" s="6">
        <v>0</v>
      </c>
      <c r="C12712" s="6">
        <v>72.400000000000006</v>
      </c>
      <c r="D12712" s="6">
        <v>22.8</v>
      </c>
      <c r="E12712" s="6">
        <v>0</v>
      </c>
      <c r="F12712" s="6">
        <v>149</v>
      </c>
      <c r="G12712" s="6">
        <v>0</v>
      </c>
      <c r="H12712" s="6">
        <v>0</v>
      </c>
      <c r="I12712" s="6">
        <v>17.7</v>
      </c>
      <c r="J12712" s="6">
        <f t="shared" si="199"/>
        <v>0</v>
      </c>
    </row>
    <row r="12713" spans="1:10">
      <c r="A12713" s="1">
        <v>42152.173611111109</v>
      </c>
      <c r="B12713" s="6">
        <v>0</v>
      </c>
      <c r="C12713" s="6">
        <v>72</v>
      </c>
      <c r="D12713" s="6">
        <v>22.7</v>
      </c>
      <c r="E12713" s="6">
        <v>0</v>
      </c>
      <c r="F12713" s="6">
        <v>199</v>
      </c>
      <c r="G12713" s="6">
        <v>6</v>
      </c>
      <c r="H12713" s="6">
        <v>4</v>
      </c>
      <c r="I12713" s="6">
        <v>17.5</v>
      </c>
      <c r="J12713" s="6">
        <f t="shared" si="199"/>
        <v>1.1111111111111112</v>
      </c>
    </row>
    <row r="12714" spans="1:10">
      <c r="A12714" s="1">
        <v>42152.180555555555</v>
      </c>
      <c r="B12714" s="6">
        <v>0</v>
      </c>
      <c r="C12714" s="6">
        <v>72.900000000000006</v>
      </c>
      <c r="D12714" s="6">
        <v>22.5</v>
      </c>
      <c r="E12714" s="6">
        <v>0</v>
      </c>
      <c r="F12714" s="6">
        <v>190</v>
      </c>
      <c r="G12714" s="6">
        <v>6</v>
      </c>
      <c r="H12714" s="6">
        <v>1</v>
      </c>
      <c r="I12714" s="6">
        <v>17.5</v>
      </c>
      <c r="J12714" s="6">
        <f t="shared" si="199"/>
        <v>0.27777777777777779</v>
      </c>
    </row>
    <row r="12715" spans="1:10">
      <c r="A12715" s="1">
        <v>42152.1875</v>
      </c>
      <c r="B12715" s="6">
        <v>0</v>
      </c>
      <c r="C12715" s="6">
        <v>72.7</v>
      </c>
      <c r="D12715" s="6">
        <v>22.7</v>
      </c>
      <c r="E12715" s="6">
        <v>0</v>
      </c>
      <c r="F12715" s="6">
        <v>160</v>
      </c>
      <c r="G12715" s="6">
        <v>8</v>
      </c>
      <c r="H12715" s="6">
        <v>4</v>
      </c>
      <c r="I12715" s="6">
        <v>17.600000000000001</v>
      </c>
      <c r="J12715" s="6">
        <f t="shared" si="199"/>
        <v>1.1111111111111112</v>
      </c>
    </row>
    <row r="12716" spans="1:10">
      <c r="A12716" s="1">
        <v>42152.194444444445</v>
      </c>
      <c r="B12716" s="6">
        <v>0</v>
      </c>
      <c r="C12716" s="6">
        <v>71.900000000000006</v>
      </c>
      <c r="D12716" s="6">
        <v>22.8</v>
      </c>
      <c r="E12716" s="6">
        <v>0</v>
      </c>
      <c r="F12716" s="6">
        <v>194</v>
      </c>
      <c r="G12716" s="6">
        <v>12</v>
      </c>
      <c r="H12716" s="6">
        <v>8</v>
      </c>
      <c r="I12716" s="6">
        <v>17.600000000000001</v>
      </c>
      <c r="J12716" s="6">
        <f t="shared" si="199"/>
        <v>2.2222222222222223</v>
      </c>
    </row>
    <row r="12717" spans="1:10">
      <c r="A12717" s="1">
        <v>42152.201388888891</v>
      </c>
      <c r="B12717" s="6">
        <v>0</v>
      </c>
      <c r="C12717" s="6">
        <v>71.8</v>
      </c>
      <c r="D12717" s="6">
        <v>22.6</v>
      </c>
      <c r="E12717" s="6">
        <v>0</v>
      </c>
      <c r="F12717" s="6">
        <v>168</v>
      </c>
      <c r="G12717" s="6">
        <v>16</v>
      </c>
      <c r="H12717" s="6">
        <v>11</v>
      </c>
      <c r="I12717" s="6">
        <v>17.3</v>
      </c>
      <c r="J12717" s="6">
        <f t="shared" si="199"/>
        <v>3.0555555555555554</v>
      </c>
    </row>
    <row r="12718" spans="1:10">
      <c r="A12718" s="1">
        <v>42152.208333333336</v>
      </c>
      <c r="B12718" s="6">
        <v>0</v>
      </c>
      <c r="C12718" s="6">
        <v>71.099999999999994</v>
      </c>
      <c r="D12718" s="6">
        <v>22.6</v>
      </c>
      <c r="E12718" s="6">
        <v>0</v>
      </c>
      <c r="F12718" s="6">
        <v>265</v>
      </c>
      <c r="G12718" s="6">
        <v>14</v>
      </c>
      <c r="H12718" s="6">
        <v>6</v>
      </c>
      <c r="I12718" s="6">
        <v>17.2</v>
      </c>
      <c r="J12718" s="6">
        <f t="shared" si="199"/>
        <v>1.6666666666666667</v>
      </c>
    </row>
    <row r="12719" spans="1:10">
      <c r="A12719" s="1">
        <v>42152.215277777781</v>
      </c>
      <c r="B12719" s="6">
        <v>0</v>
      </c>
      <c r="C12719" s="6">
        <v>72.3</v>
      </c>
      <c r="D12719" s="6">
        <v>23.1</v>
      </c>
      <c r="E12719" s="6">
        <v>0</v>
      </c>
      <c r="F12719" s="6">
        <v>313</v>
      </c>
      <c r="G12719" s="6">
        <v>9</v>
      </c>
      <c r="H12719" s="6">
        <v>6</v>
      </c>
      <c r="I12719" s="6">
        <v>17.899999999999999</v>
      </c>
      <c r="J12719" s="6">
        <f t="shared" si="199"/>
        <v>1.6666666666666667</v>
      </c>
    </row>
    <row r="12720" spans="1:10">
      <c r="A12720" s="1">
        <v>42152.222222222219</v>
      </c>
      <c r="B12720" s="6">
        <v>3</v>
      </c>
      <c r="C12720" s="6">
        <v>75</v>
      </c>
      <c r="D12720" s="6">
        <v>22.6</v>
      </c>
      <c r="E12720" s="6">
        <v>0</v>
      </c>
      <c r="F12720" s="6">
        <v>279</v>
      </c>
      <c r="G12720" s="6">
        <v>9</v>
      </c>
      <c r="H12720" s="6">
        <v>4</v>
      </c>
      <c r="I12720" s="6">
        <v>18</v>
      </c>
      <c r="J12720" s="6">
        <f t="shared" si="199"/>
        <v>1.1111111111111112</v>
      </c>
    </row>
    <row r="12721" spans="1:10">
      <c r="A12721" s="1">
        <v>42152.229166666664</v>
      </c>
      <c r="B12721" s="6">
        <v>8</v>
      </c>
      <c r="C12721" s="6">
        <v>73.3</v>
      </c>
      <c r="D12721" s="6">
        <v>22.8</v>
      </c>
      <c r="E12721" s="6">
        <v>0</v>
      </c>
      <c r="F12721" s="6">
        <v>152</v>
      </c>
      <c r="G12721" s="6">
        <v>4</v>
      </c>
      <c r="H12721" s="6">
        <v>1</v>
      </c>
      <c r="I12721" s="6">
        <v>17.899999999999999</v>
      </c>
      <c r="J12721" s="6">
        <f t="shared" si="199"/>
        <v>0.27777777777777779</v>
      </c>
    </row>
    <row r="12722" spans="1:10">
      <c r="A12722" s="1">
        <v>42152.236111111109</v>
      </c>
      <c r="B12722" s="6">
        <v>18</v>
      </c>
      <c r="C12722" s="6">
        <v>73.599999999999994</v>
      </c>
      <c r="D12722" s="6">
        <v>22.6</v>
      </c>
      <c r="E12722" s="6">
        <v>0</v>
      </c>
      <c r="F12722" s="6">
        <v>217</v>
      </c>
      <c r="G12722" s="6">
        <v>11</v>
      </c>
      <c r="H12722" s="6">
        <v>6</v>
      </c>
      <c r="I12722" s="6">
        <v>17.7</v>
      </c>
      <c r="J12722" s="6">
        <f t="shared" si="199"/>
        <v>1.6666666666666667</v>
      </c>
    </row>
    <row r="12723" spans="1:10">
      <c r="A12723" s="1">
        <v>42152.243055555555</v>
      </c>
      <c r="B12723" s="6">
        <v>31</v>
      </c>
      <c r="C12723" s="6">
        <v>73.599999999999994</v>
      </c>
      <c r="D12723" s="6">
        <v>22.3</v>
      </c>
      <c r="E12723" s="6">
        <v>0</v>
      </c>
      <c r="F12723" s="6">
        <v>186</v>
      </c>
      <c r="G12723" s="6">
        <v>11</v>
      </c>
      <c r="H12723" s="6">
        <v>8</v>
      </c>
      <c r="I12723" s="6">
        <v>17.399999999999999</v>
      </c>
      <c r="J12723" s="6">
        <f t="shared" si="199"/>
        <v>2.2222222222222223</v>
      </c>
    </row>
    <row r="12724" spans="1:10">
      <c r="A12724" s="1">
        <v>42152.25</v>
      </c>
      <c r="B12724" s="6">
        <v>49</v>
      </c>
      <c r="C12724" s="6">
        <v>73.7</v>
      </c>
      <c r="D12724" s="6">
        <v>22.4</v>
      </c>
      <c r="E12724" s="6">
        <v>0</v>
      </c>
      <c r="F12724" s="6">
        <v>210</v>
      </c>
      <c r="G12724" s="6">
        <v>14</v>
      </c>
      <c r="H12724" s="6">
        <v>9</v>
      </c>
      <c r="I12724" s="6">
        <v>17.600000000000001</v>
      </c>
      <c r="J12724" s="6">
        <f t="shared" si="199"/>
        <v>2.5</v>
      </c>
    </row>
    <row r="12725" spans="1:10">
      <c r="A12725" s="1">
        <v>42152.256944444445</v>
      </c>
      <c r="B12725" s="6">
        <v>52</v>
      </c>
      <c r="C12725" s="6">
        <v>75.5</v>
      </c>
      <c r="D12725" s="6">
        <v>22.2</v>
      </c>
      <c r="E12725" s="6">
        <v>0</v>
      </c>
      <c r="F12725" s="6">
        <v>187</v>
      </c>
      <c r="G12725" s="6">
        <v>17</v>
      </c>
      <c r="H12725" s="6">
        <v>14</v>
      </c>
      <c r="I12725" s="6">
        <v>17.7</v>
      </c>
      <c r="J12725" s="6">
        <f t="shared" si="199"/>
        <v>3.8888888888888888</v>
      </c>
    </row>
    <row r="12726" spans="1:10">
      <c r="A12726" s="1">
        <v>42152.263888888891</v>
      </c>
      <c r="B12726" s="6">
        <v>67</v>
      </c>
      <c r="C12726" s="6">
        <v>73.7</v>
      </c>
      <c r="D12726" s="6">
        <v>22.4</v>
      </c>
      <c r="E12726" s="6">
        <v>0</v>
      </c>
      <c r="F12726" s="6">
        <v>186</v>
      </c>
      <c r="G12726" s="6">
        <v>22</v>
      </c>
      <c r="H12726" s="6">
        <v>9</v>
      </c>
      <c r="I12726" s="6">
        <v>17.600000000000001</v>
      </c>
      <c r="J12726" s="6">
        <f t="shared" si="199"/>
        <v>2.5</v>
      </c>
    </row>
    <row r="12727" spans="1:10">
      <c r="A12727" s="1">
        <v>42152.270833333336</v>
      </c>
      <c r="B12727" s="6">
        <v>87</v>
      </c>
      <c r="C12727" s="6">
        <v>76</v>
      </c>
      <c r="D12727" s="6">
        <v>22.6</v>
      </c>
      <c r="E12727" s="6">
        <v>0</v>
      </c>
      <c r="F12727" s="6">
        <v>280</v>
      </c>
      <c r="G12727" s="6">
        <v>12</v>
      </c>
      <c r="H12727" s="6">
        <v>3</v>
      </c>
      <c r="I12727" s="6">
        <v>18.2</v>
      </c>
      <c r="J12727" s="6">
        <f t="shared" si="199"/>
        <v>0.83333333333333337</v>
      </c>
    </row>
    <row r="12728" spans="1:10">
      <c r="A12728" s="1">
        <v>42152.277777777781</v>
      </c>
      <c r="B12728" s="6">
        <v>91</v>
      </c>
      <c r="C12728" s="6">
        <v>77.8</v>
      </c>
      <c r="D12728" s="6">
        <v>22.6</v>
      </c>
      <c r="E12728" s="6">
        <v>0</v>
      </c>
      <c r="F12728" s="6">
        <v>303</v>
      </c>
      <c r="G12728" s="6">
        <v>11</v>
      </c>
      <c r="H12728" s="6">
        <v>3</v>
      </c>
      <c r="I12728" s="6">
        <v>18.600000000000001</v>
      </c>
      <c r="J12728" s="6">
        <f t="shared" si="199"/>
        <v>0.83333333333333337</v>
      </c>
    </row>
    <row r="12729" spans="1:10">
      <c r="A12729" s="1">
        <v>42152.284722222219</v>
      </c>
      <c r="B12729" s="6">
        <v>124</v>
      </c>
      <c r="C12729" s="6">
        <v>77.5</v>
      </c>
      <c r="D12729" s="6">
        <v>22.7</v>
      </c>
      <c r="E12729" s="6">
        <v>0</v>
      </c>
      <c r="F12729" s="6">
        <v>31</v>
      </c>
      <c r="G12729" s="6">
        <v>6</v>
      </c>
      <c r="H12729" s="6">
        <v>0</v>
      </c>
      <c r="I12729" s="6">
        <v>18.600000000000001</v>
      </c>
      <c r="J12729" s="6">
        <f t="shared" si="199"/>
        <v>0</v>
      </c>
    </row>
    <row r="12730" spans="1:10">
      <c r="A12730" s="1">
        <v>42152.291666666664</v>
      </c>
      <c r="B12730" s="6">
        <v>176</v>
      </c>
      <c r="C12730" s="6">
        <v>73.5</v>
      </c>
      <c r="D12730" s="6">
        <v>23.3</v>
      </c>
      <c r="E12730" s="6">
        <v>0</v>
      </c>
      <c r="F12730" s="6">
        <v>217</v>
      </c>
      <c r="G12730" s="6">
        <v>4</v>
      </c>
      <c r="H12730" s="6">
        <v>0</v>
      </c>
      <c r="I12730" s="6">
        <v>18.399999999999999</v>
      </c>
      <c r="J12730" s="6">
        <f t="shared" si="199"/>
        <v>0</v>
      </c>
    </row>
    <row r="12731" spans="1:10">
      <c r="A12731" s="1">
        <v>42152.298611111109</v>
      </c>
      <c r="B12731" s="6">
        <v>159</v>
      </c>
      <c r="C12731" s="6">
        <v>70.400000000000006</v>
      </c>
      <c r="D12731" s="6">
        <v>23.4</v>
      </c>
      <c r="E12731" s="6">
        <v>0</v>
      </c>
      <c r="F12731" s="6">
        <v>184</v>
      </c>
      <c r="G12731" s="6">
        <v>9</v>
      </c>
      <c r="H12731" s="6">
        <v>4</v>
      </c>
      <c r="I12731" s="6">
        <v>17.8</v>
      </c>
      <c r="J12731" s="6">
        <f t="shared" si="199"/>
        <v>1.1111111111111112</v>
      </c>
    </row>
    <row r="12732" spans="1:10">
      <c r="A12732" s="1">
        <v>42152.305555555555</v>
      </c>
      <c r="B12732" s="6">
        <v>208</v>
      </c>
      <c r="C12732" s="6">
        <v>71</v>
      </c>
      <c r="D12732" s="6">
        <v>23.4</v>
      </c>
      <c r="E12732" s="6">
        <v>0</v>
      </c>
      <c r="F12732" s="6">
        <v>223</v>
      </c>
      <c r="G12732" s="6">
        <v>6</v>
      </c>
      <c r="H12732" s="6">
        <v>1</v>
      </c>
      <c r="I12732" s="6">
        <v>17.899999999999999</v>
      </c>
      <c r="J12732" s="6">
        <f t="shared" si="199"/>
        <v>0.27777777777777779</v>
      </c>
    </row>
    <row r="12733" spans="1:10">
      <c r="A12733" s="1">
        <v>42152.3125</v>
      </c>
      <c r="B12733" s="6">
        <v>223</v>
      </c>
      <c r="C12733" s="6">
        <v>72.599999999999994</v>
      </c>
      <c r="D12733" s="6">
        <v>23.7</v>
      </c>
      <c r="E12733" s="6">
        <v>0</v>
      </c>
      <c r="F12733" s="6">
        <v>184</v>
      </c>
      <c r="G12733" s="6">
        <v>4</v>
      </c>
      <c r="H12733" s="6">
        <v>3</v>
      </c>
      <c r="I12733" s="6">
        <v>18.600000000000001</v>
      </c>
      <c r="J12733" s="6">
        <f t="shared" si="199"/>
        <v>0.83333333333333337</v>
      </c>
    </row>
    <row r="12734" spans="1:10">
      <c r="A12734" s="1">
        <v>42152.319444444445</v>
      </c>
      <c r="B12734" s="6">
        <v>221</v>
      </c>
      <c r="C12734" s="6">
        <v>74.400000000000006</v>
      </c>
      <c r="D12734" s="6">
        <v>23.3</v>
      </c>
      <c r="E12734" s="6">
        <v>0</v>
      </c>
      <c r="F12734" s="6">
        <v>176</v>
      </c>
      <c r="G12734" s="6">
        <v>8</v>
      </c>
      <c r="H12734" s="6">
        <v>3</v>
      </c>
      <c r="I12734" s="6">
        <v>18.600000000000001</v>
      </c>
      <c r="J12734" s="6">
        <f t="shared" si="199"/>
        <v>0.83333333333333337</v>
      </c>
    </row>
    <row r="12735" spans="1:10">
      <c r="A12735" s="1">
        <v>42152.326388888891</v>
      </c>
      <c r="B12735" s="6">
        <v>355</v>
      </c>
      <c r="C12735" s="6">
        <v>72.3</v>
      </c>
      <c r="D12735" s="6">
        <v>23.7</v>
      </c>
      <c r="E12735" s="6">
        <v>0</v>
      </c>
      <c r="F12735" s="6">
        <v>179</v>
      </c>
      <c r="G12735" s="6">
        <v>6</v>
      </c>
      <c r="H12735" s="6">
        <v>4</v>
      </c>
      <c r="I12735" s="6">
        <v>18.5</v>
      </c>
      <c r="J12735" s="6">
        <f t="shared" si="199"/>
        <v>1.1111111111111112</v>
      </c>
    </row>
    <row r="12736" spans="1:10">
      <c r="A12736" s="1">
        <v>42152.333333333336</v>
      </c>
      <c r="B12736" s="6">
        <v>359</v>
      </c>
      <c r="C12736" s="6">
        <v>68</v>
      </c>
      <c r="D12736" s="6">
        <v>24.6</v>
      </c>
      <c r="E12736" s="6">
        <v>0</v>
      </c>
      <c r="F12736" s="6">
        <v>193</v>
      </c>
      <c r="G12736" s="6">
        <v>6</v>
      </c>
      <c r="H12736" s="6">
        <v>4</v>
      </c>
      <c r="I12736" s="6">
        <v>18.399999999999999</v>
      </c>
      <c r="J12736" s="6">
        <f t="shared" si="199"/>
        <v>1.1111111111111112</v>
      </c>
    </row>
    <row r="12737" spans="1:10">
      <c r="A12737" s="1">
        <v>42152.340277777781</v>
      </c>
      <c r="B12737" s="6">
        <v>275</v>
      </c>
      <c r="C12737" s="6">
        <v>64.3</v>
      </c>
      <c r="D12737" s="6">
        <v>25.3</v>
      </c>
      <c r="E12737" s="6">
        <v>0</v>
      </c>
      <c r="F12737" s="6">
        <v>152</v>
      </c>
      <c r="G12737" s="6">
        <v>4</v>
      </c>
      <c r="H12737" s="6">
        <v>0</v>
      </c>
      <c r="I12737" s="6">
        <v>18.2</v>
      </c>
      <c r="J12737" s="6">
        <f t="shared" si="199"/>
        <v>0</v>
      </c>
    </row>
    <row r="12738" spans="1:10">
      <c r="A12738" s="1">
        <v>42152.347222222219</v>
      </c>
      <c r="B12738" s="6">
        <v>280</v>
      </c>
      <c r="C12738" s="6">
        <v>62</v>
      </c>
      <c r="D12738" s="6">
        <v>25.9</v>
      </c>
      <c r="E12738" s="6">
        <v>0</v>
      </c>
      <c r="F12738" s="6">
        <v>214</v>
      </c>
      <c r="G12738" s="6">
        <v>1</v>
      </c>
      <c r="H12738" s="6">
        <v>0</v>
      </c>
      <c r="I12738" s="6">
        <v>18.2</v>
      </c>
      <c r="J12738" s="6">
        <f t="shared" si="199"/>
        <v>0</v>
      </c>
    </row>
    <row r="12739" spans="1:10">
      <c r="A12739" s="1">
        <v>42152.354166666664</v>
      </c>
      <c r="B12739" s="6">
        <v>253</v>
      </c>
      <c r="C12739" s="6">
        <v>61.2</v>
      </c>
      <c r="D12739" s="6">
        <v>25.9</v>
      </c>
      <c r="E12739" s="6">
        <v>0</v>
      </c>
      <c r="F12739" s="6">
        <v>151</v>
      </c>
      <c r="G12739" s="6">
        <v>4</v>
      </c>
      <c r="H12739" s="6">
        <v>3</v>
      </c>
      <c r="I12739" s="6">
        <v>18</v>
      </c>
      <c r="J12739" s="6">
        <f t="shared" ref="J12739:J12802" si="200">H12739*5/18</f>
        <v>0.83333333333333337</v>
      </c>
    </row>
    <row r="12740" spans="1:10">
      <c r="A12740" s="1">
        <v>42152.361111111109</v>
      </c>
      <c r="B12740" s="6">
        <v>275</v>
      </c>
      <c r="C12740" s="6">
        <v>62.1</v>
      </c>
      <c r="D12740" s="6">
        <v>25.5</v>
      </c>
      <c r="E12740" s="6">
        <v>0</v>
      </c>
      <c r="F12740" s="6">
        <v>165</v>
      </c>
      <c r="G12740" s="6">
        <v>6</v>
      </c>
      <c r="H12740" s="6">
        <v>0</v>
      </c>
      <c r="I12740" s="6">
        <v>17.8</v>
      </c>
      <c r="J12740" s="6">
        <f t="shared" si="200"/>
        <v>0</v>
      </c>
    </row>
    <row r="12741" spans="1:10">
      <c r="A12741" s="1">
        <v>42152.368055555555</v>
      </c>
      <c r="B12741" s="6">
        <v>312</v>
      </c>
      <c r="C12741" s="6">
        <v>69.2</v>
      </c>
      <c r="D12741" s="6">
        <v>25.8</v>
      </c>
      <c r="E12741" s="6">
        <v>0</v>
      </c>
      <c r="F12741" s="6">
        <v>338</v>
      </c>
      <c r="G12741" s="6">
        <v>6</v>
      </c>
      <c r="H12741" s="6">
        <v>1</v>
      </c>
      <c r="I12741" s="6">
        <v>19.8</v>
      </c>
      <c r="J12741" s="6">
        <f t="shared" si="200"/>
        <v>0.27777777777777779</v>
      </c>
    </row>
    <row r="12742" spans="1:10">
      <c r="A12742" s="1">
        <v>42152.375</v>
      </c>
      <c r="B12742" s="6">
        <v>200</v>
      </c>
      <c r="C12742" s="6">
        <v>71.8</v>
      </c>
      <c r="D12742" s="6">
        <v>24.8</v>
      </c>
      <c r="E12742" s="6">
        <v>0</v>
      </c>
      <c r="F12742" s="6">
        <v>358</v>
      </c>
      <c r="G12742" s="6">
        <v>8</v>
      </c>
      <c r="H12742" s="6">
        <v>1</v>
      </c>
      <c r="I12742" s="6">
        <v>19.5</v>
      </c>
      <c r="J12742" s="6">
        <f t="shared" si="200"/>
        <v>0.27777777777777779</v>
      </c>
    </row>
    <row r="12743" spans="1:10">
      <c r="A12743" s="1">
        <v>42152.381944444445</v>
      </c>
      <c r="B12743" s="6">
        <v>305</v>
      </c>
      <c r="C12743" s="6">
        <v>72.599999999999994</v>
      </c>
      <c r="D12743" s="6">
        <v>25.1</v>
      </c>
      <c r="E12743" s="6">
        <v>0</v>
      </c>
      <c r="F12743" s="6">
        <v>350</v>
      </c>
      <c r="G12743" s="6">
        <v>4</v>
      </c>
      <c r="H12743" s="6">
        <v>0</v>
      </c>
      <c r="I12743" s="6">
        <v>19.899999999999999</v>
      </c>
      <c r="J12743" s="6">
        <f t="shared" si="200"/>
        <v>0</v>
      </c>
    </row>
    <row r="12744" spans="1:10">
      <c r="A12744" s="1">
        <v>42152.388888888891</v>
      </c>
      <c r="B12744" s="6">
        <v>470</v>
      </c>
      <c r="C12744" s="6">
        <v>70.8</v>
      </c>
      <c r="D12744" s="6">
        <v>25.6</v>
      </c>
      <c r="E12744" s="6">
        <v>0</v>
      </c>
      <c r="F12744" s="6">
        <v>358</v>
      </c>
      <c r="G12744" s="6">
        <v>6</v>
      </c>
      <c r="H12744" s="6">
        <v>3</v>
      </c>
      <c r="I12744" s="6">
        <v>20</v>
      </c>
      <c r="J12744" s="6">
        <f t="shared" si="200"/>
        <v>0.83333333333333337</v>
      </c>
    </row>
    <row r="12745" spans="1:10">
      <c r="A12745" s="1">
        <v>42152.395833333336</v>
      </c>
      <c r="B12745" s="6">
        <v>517</v>
      </c>
      <c r="C12745" s="6">
        <v>68.099999999999994</v>
      </c>
      <c r="D12745" s="6">
        <v>26.1</v>
      </c>
      <c r="E12745" s="6">
        <v>0</v>
      </c>
      <c r="F12745" s="6">
        <v>64</v>
      </c>
      <c r="G12745" s="6">
        <v>4</v>
      </c>
      <c r="H12745" s="6">
        <v>3</v>
      </c>
      <c r="I12745" s="6">
        <v>19.899999999999999</v>
      </c>
      <c r="J12745" s="6">
        <f t="shared" si="200"/>
        <v>0.83333333333333337</v>
      </c>
    </row>
    <row r="12746" spans="1:10">
      <c r="A12746" s="1">
        <v>42152.402777777781</v>
      </c>
      <c r="B12746" s="6">
        <v>482</v>
      </c>
      <c r="C12746" s="6">
        <v>63.4</v>
      </c>
      <c r="D12746" s="6">
        <v>27.1</v>
      </c>
      <c r="E12746" s="6">
        <v>0</v>
      </c>
      <c r="F12746" s="6">
        <v>48</v>
      </c>
      <c r="G12746" s="6">
        <v>4</v>
      </c>
      <c r="H12746" s="6">
        <v>0</v>
      </c>
      <c r="I12746" s="6">
        <v>19.7</v>
      </c>
      <c r="J12746" s="6">
        <f t="shared" si="200"/>
        <v>0</v>
      </c>
    </row>
    <row r="12747" spans="1:10">
      <c r="A12747" s="1">
        <v>42152.409722222219</v>
      </c>
      <c r="B12747" s="6">
        <v>598</v>
      </c>
      <c r="C12747" s="6">
        <v>65.599999999999994</v>
      </c>
      <c r="D12747" s="6">
        <v>27</v>
      </c>
      <c r="E12747" s="6">
        <v>0</v>
      </c>
      <c r="F12747" s="6">
        <v>60</v>
      </c>
      <c r="G12747" s="6">
        <v>3</v>
      </c>
      <c r="H12747" s="6">
        <v>0</v>
      </c>
      <c r="I12747" s="6">
        <v>20.100000000000001</v>
      </c>
      <c r="J12747" s="6">
        <f t="shared" si="200"/>
        <v>0</v>
      </c>
    </row>
    <row r="12748" spans="1:10">
      <c r="A12748" s="1">
        <v>42152.416666666664</v>
      </c>
      <c r="B12748" s="6">
        <v>453</v>
      </c>
      <c r="C12748" s="6">
        <v>66.400000000000006</v>
      </c>
      <c r="D12748" s="6">
        <v>27</v>
      </c>
      <c r="E12748" s="6">
        <v>0</v>
      </c>
      <c r="F12748" s="6">
        <v>358</v>
      </c>
      <c r="G12748" s="6">
        <v>6</v>
      </c>
      <c r="H12748" s="6">
        <v>0</v>
      </c>
      <c r="I12748" s="6">
        <v>20.3</v>
      </c>
      <c r="J12748" s="6">
        <f t="shared" si="200"/>
        <v>0</v>
      </c>
    </row>
    <row r="12749" spans="1:10">
      <c r="A12749" s="1">
        <v>42152.423611111109</v>
      </c>
      <c r="B12749" s="6">
        <v>412</v>
      </c>
      <c r="C12749" s="6">
        <v>66.599999999999994</v>
      </c>
      <c r="D12749" s="6">
        <v>26.7</v>
      </c>
      <c r="E12749" s="6">
        <v>0</v>
      </c>
      <c r="F12749" s="6">
        <v>69</v>
      </c>
      <c r="G12749" s="6">
        <v>3</v>
      </c>
      <c r="H12749" s="6">
        <v>0</v>
      </c>
      <c r="I12749" s="6">
        <v>20.100000000000001</v>
      </c>
      <c r="J12749" s="6">
        <f t="shared" si="200"/>
        <v>0</v>
      </c>
    </row>
    <row r="12750" spans="1:10">
      <c r="A12750" s="1">
        <v>42152.430555555555</v>
      </c>
      <c r="B12750" s="6">
        <v>776</v>
      </c>
      <c r="C12750" s="6">
        <v>65.900000000000006</v>
      </c>
      <c r="D12750" s="6">
        <v>27.3</v>
      </c>
      <c r="E12750" s="6">
        <v>0</v>
      </c>
      <c r="F12750" s="6">
        <v>49</v>
      </c>
      <c r="G12750" s="6">
        <v>3</v>
      </c>
      <c r="H12750" s="6">
        <v>0</v>
      </c>
      <c r="I12750" s="6">
        <v>20.5</v>
      </c>
      <c r="J12750" s="6">
        <f t="shared" si="200"/>
        <v>0</v>
      </c>
    </row>
    <row r="12751" spans="1:10">
      <c r="A12751" s="1">
        <v>42152.4375</v>
      </c>
      <c r="B12751" s="6">
        <v>467</v>
      </c>
      <c r="C12751" s="6">
        <v>64.099999999999994</v>
      </c>
      <c r="D12751" s="6">
        <v>28.1</v>
      </c>
      <c r="E12751" s="6">
        <v>0</v>
      </c>
      <c r="F12751" s="6">
        <v>74</v>
      </c>
      <c r="G12751" s="6">
        <v>6</v>
      </c>
      <c r="H12751" s="6">
        <v>3</v>
      </c>
      <c r="I12751" s="6">
        <v>20.8</v>
      </c>
      <c r="J12751" s="6">
        <f t="shared" si="200"/>
        <v>0.83333333333333337</v>
      </c>
    </row>
    <row r="12752" spans="1:10">
      <c r="A12752" s="1">
        <v>42152.444444444445</v>
      </c>
      <c r="B12752" s="6">
        <v>431</v>
      </c>
      <c r="C12752" s="6">
        <v>64.7</v>
      </c>
      <c r="D12752" s="6">
        <v>27.6</v>
      </c>
      <c r="E12752" s="6">
        <v>0</v>
      </c>
      <c r="F12752" s="6">
        <v>39</v>
      </c>
      <c r="G12752" s="6">
        <v>4</v>
      </c>
      <c r="H12752" s="6">
        <v>0</v>
      </c>
      <c r="I12752" s="6">
        <v>20.5</v>
      </c>
      <c r="J12752" s="6">
        <f t="shared" si="200"/>
        <v>0</v>
      </c>
    </row>
    <row r="12753" spans="1:10">
      <c r="A12753" s="1">
        <v>42152.451388888891</v>
      </c>
      <c r="B12753" s="6">
        <v>264</v>
      </c>
      <c r="C12753" s="6">
        <v>68.400000000000006</v>
      </c>
      <c r="D12753" s="6">
        <v>26.9</v>
      </c>
      <c r="E12753" s="6">
        <v>0</v>
      </c>
      <c r="F12753" s="6">
        <v>40</v>
      </c>
      <c r="G12753" s="6">
        <v>4</v>
      </c>
      <c r="H12753" s="6">
        <v>0</v>
      </c>
      <c r="I12753" s="6">
        <v>20.7</v>
      </c>
      <c r="J12753" s="6">
        <f t="shared" si="200"/>
        <v>0</v>
      </c>
    </row>
    <row r="12754" spans="1:10">
      <c r="A12754" s="1">
        <v>42152.458333333336</v>
      </c>
      <c r="B12754" s="6">
        <v>183</v>
      </c>
      <c r="C12754" s="6">
        <v>69.099999999999994</v>
      </c>
      <c r="D12754" s="6">
        <v>26.6</v>
      </c>
      <c r="E12754" s="6">
        <v>0</v>
      </c>
      <c r="F12754" s="6">
        <v>32</v>
      </c>
      <c r="G12754" s="6">
        <v>3</v>
      </c>
      <c r="H12754" s="6">
        <v>0</v>
      </c>
      <c r="I12754" s="6">
        <v>20.6</v>
      </c>
      <c r="J12754" s="6">
        <f t="shared" si="200"/>
        <v>0</v>
      </c>
    </row>
    <row r="12755" spans="1:10">
      <c r="A12755" s="1">
        <v>42152.465277777781</v>
      </c>
      <c r="B12755" s="6">
        <v>217</v>
      </c>
      <c r="C12755" s="6">
        <v>71.5</v>
      </c>
      <c r="D12755" s="6">
        <v>25.8</v>
      </c>
      <c r="E12755" s="6">
        <v>0</v>
      </c>
      <c r="F12755" s="6">
        <v>45</v>
      </c>
      <c r="G12755" s="6">
        <v>3</v>
      </c>
      <c r="H12755" s="6">
        <v>0</v>
      </c>
      <c r="I12755" s="6">
        <v>20.399999999999999</v>
      </c>
      <c r="J12755" s="6">
        <f t="shared" si="200"/>
        <v>0</v>
      </c>
    </row>
    <row r="12756" spans="1:10">
      <c r="A12756" s="1">
        <v>42152.472222222219</v>
      </c>
      <c r="B12756" s="6">
        <v>375</v>
      </c>
      <c r="C12756" s="6">
        <v>68.7</v>
      </c>
      <c r="D12756" s="6">
        <v>26.3</v>
      </c>
      <c r="E12756" s="6">
        <v>0</v>
      </c>
      <c r="F12756" s="6">
        <v>8</v>
      </c>
      <c r="G12756" s="6">
        <v>3</v>
      </c>
      <c r="H12756" s="6">
        <v>0</v>
      </c>
      <c r="I12756" s="6">
        <v>20.2</v>
      </c>
      <c r="J12756" s="6">
        <f t="shared" si="200"/>
        <v>0</v>
      </c>
    </row>
    <row r="12757" spans="1:10">
      <c r="A12757" s="1">
        <v>42152.479166666664</v>
      </c>
      <c r="B12757" s="6">
        <v>451</v>
      </c>
      <c r="C12757" s="6">
        <v>66.3</v>
      </c>
      <c r="D12757" s="6">
        <v>27</v>
      </c>
      <c r="E12757" s="6">
        <v>0</v>
      </c>
      <c r="F12757" s="6">
        <v>35</v>
      </c>
      <c r="G12757" s="6">
        <v>4</v>
      </c>
      <c r="H12757" s="6">
        <v>0</v>
      </c>
      <c r="I12757" s="6">
        <v>20.3</v>
      </c>
      <c r="J12757" s="6">
        <f t="shared" si="200"/>
        <v>0</v>
      </c>
    </row>
    <row r="12758" spans="1:10">
      <c r="A12758" s="1">
        <v>42152.486111111109</v>
      </c>
      <c r="B12758" s="6">
        <v>694</v>
      </c>
      <c r="C12758" s="6">
        <v>62</v>
      </c>
      <c r="D12758" s="6">
        <v>28.2</v>
      </c>
      <c r="E12758" s="6">
        <v>0</v>
      </c>
      <c r="F12758" s="6">
        <v>42</v>
      </c>
      <c r="G12758" s="6">
        <v>4</v>
      </c>
      <c r="H12758" s="6">
        <v>0</v>
      </c>
      <c r="I12758" s="6">
        <v>20.399999999999999</v>
      </c>
      <c r="J12758" s="6">
        <f t="shared" si="200"/>
        <v>0</v>
      </c>
    </row>
    <row r="12759" spans="1:10">
      <c r="A12759" s="1">
        <v>42152.493055555555</v>
      </c>
      <c r="B12759" s="6">
        <v>779</v>
      </c>
      <c r="C12759" s="6">
        <v>58.2</v>
      </c>
      <c r="D12759" s="6">
        <v>29.6</v>
      </c>
      <c r="E12759" s="6">
        <v>0</v>
      </c>
      <c r="F12759" s="6">
        <v>272</v>
      </c>
      <c r="G12759" s="6">
        <v>1</v>
      </c>
      <c r="H12759" s="6">
        <v>0</v>
      </c>
      <c r="I12759" s="6">
        <v>20.7</v>
      </c>
      <c r="J12759" s="6">
        <f t="shared" si="200"/>
        <v>0</v>
      </c>
    </row>
    <row r="12760" spans="1:10">
      <c r="A12760" s="1">
        <v>42152.5</v>
      </c>
      <c r="B12760" s="6">
        <v>1023</v>
      </c>
      <c r="C12760" s="6">
        <v>57.5</v>
      </c>
      <c r="D12760" s="6">
        <v>29.9</v>
      </c>
      <c r="E12760" s="6">
        <v>0</v>
      </c>
      <c r="F12760" s="6">
        <v>122</v>
      </c>
      <c r="G12760" s="6">
        <v>6</v>
      </c>
      <c r="H12760" s="6">
        <v>3</v>
      </c>
      <c r="I12760" s="6">
        <v>20.7</v>
      </c>
      <c r="J12760" s="6">
        <f t="shared" si="200"/>
        <v>0.83333333333333337</v>
      </c>
    </row>
    <row r="12761" spans="1:10">
      <c r="A12761" s="1">
        <v>42152.506944444445</v>
      </c>
      <c r="B12761" s="6">
        <v>753</v>
      </c>
      <c r="C12761" s="6">
        <v>54.3</v>
      </c>
      <c r="D12761" s="6">
        <v>30.4</v>
      </c>
      <c r="E12761" s="6">
        <v>0</v>
      </c>
      <c r="F12761" s="6">
        <v>93</v>
      </c>
      <c r="G12761" s="6">
        <v>3</v>
      </c>
      <c r="H12761" s="6">
        <v>0</v>
      </c>
      <c r="I12761" s="6">
        <v>20.3</v>
      </c>
      <c r="J12761" s="6">
        <f t="shared" si="200"/>
        <v>0</v>
      </c>
    </row>
    <row r="12762" spans="1:10">
      <c r="A12762" s="1">
        <v>42152.513888888891</v>
      </c>
      <c r="B12762" s="6">
        <v>424</v>
      </c>
      <c r="C12762" s="6">
        <v>59.6</v>
      </c>
      <c r="D12762" s="6">
        <v>28.6</v>
      </c>
      <c r="E12762" s="6">
        <v>0</v>
      </c>
      <c r="F12762" s="6">
        <v>210</v>
      </c>
      <c r="G12762" s="6">
        <v>11</v>
      </c>
      <c r="H12762" s="6">
        <v>0</v>
      </c>
      <c r="I12762" s="6">
        <v>20.100000000000001</v>
      </c>
      <c r="J12762" s="6">
        <f t="shared" si="200"/>
        <v>0</v>
      </c>
    </row>
    <row r="12763" spans="1:10">
      <c r="A12763" s="1">
        <v>42152.520833333336</v>
      </c>
      <c r="B12763" s="6">
        <v>759</v>
      </c>
      <c r="C12763" s="6">
        <v>56.6</v>
      </c>
      <c r="D12763" s="6">
        <v>29.4</v>
      </c>
      <c r="E12763" s="6">
        <v>0</v>
      </c>
      <c r="F12763" s="6">
        <v>40</v>
      </c>
      <c r="G12763" s="6">
        <v>4</v>
      </c>
      <c r="H12763" s="6">
        <v>0</v>
      </c>
      <c r="I12763" s="6">
        <v>20</v>
      </c>
      <c r="J12763" s="6">
        <f t="shared" si="200"/>
        <v>0</v>
      </c>
    </row>
    <row r="12764" spans="1:10">
      <c r="A12764" s="1">
        <v>42152.527777777781</v>
      </c>
      <c r="B12764" s="6">
        <v>697</v>
      </c>
      <c r="C12764" s="6">
        <v>58.8</v>
      </c>
      <c r="D12764" s="6">
        <v>29.1</v>
      </c>
      <c r="E12764" s="6">
        <v>0</v>
      </c>
      <c r="F12764" s="6">
        <v>84</v>
      </c>
      <c r="G12764" s="6">
        <v>6</v>
      </c>
      <c r="H12764" s="6">
        <v>0</v>
      </c>
      <c r="I12764" s="6">
        <v>20.399999999999999</v>
      </c>
      <c r="J12764" s="6">
        <f t="shared" si="200"/>
        <v>0</v>
      </c>
    </row>
    <row r="12765" spans="1:10">
      <c r="A12765" s="1">
        <v>42152.534722222219</v>
      </c>
      <c r="B12765" s="6">
        <v>971</v>
      </c>
      <c r="C12765" s="6">
        <v>54</v>
      </c>
      <c r="D12765" s="6">
        <v>29.7</v>
      </c>
      <c r="E12765" s="6">
        <v>0</v>
      </c>
      <c r="F12765" s="6">
        <v>358</v>
      </c>
      <c r="G12765" s="6">
        <v>8</v>
      </c>
      <c r="H12765" s="6">
        <v>3</v>
      </c>
      <c r="I12765" s="6">
        <v>19.5</v>
      </c>
      <c r="J12765" s="6">
        <f t="shared" si="200"/>
        <v>0.83333333333333337</v>
      </c>
    </row>
    <row r="12766" spans="1:10">
      <c r="A12766" s="1">
        <v>42152.541666666664</v>
      </c>
      <c r="B12766" s="6">
        <v>1021</v>
      </c>
      <c r="C12766" s="6">
        <v>49.2</v>
      </c>
      <c r="D12766" s="6">
        <v>30.9</v>
      </c>
      <c r="E12766" s="6">
        <v>0</v>
      </c>
      <c r="F12766" s="6">
        <v>33</v>
      </c>
      <c r="G12766" s="6">
        <v>6</v>
      </c>
      <c r="H12766" s="6">
        <v>1</v>
      </c>
      <c r="I12766" s="6">
        <v>19.100000000000001</v>
      </c>
      <c r="J12766" s="6">
        <f t="shared" si="200"/>
        <v>0.27777777777777779</v>
      </c>
    </row>
    <row r="12767" spans="1:10">
      <c r="A12767" s="1">
        <v>42152.548611111109</v>
      </c>
      <c r="B12767" s="6">
        <v>985</v>
      </c>
      <c r="C12767" s="6">
        <v>50.4</v>
      </c>
      <c r="D12767" s="6">
        <v>31.2</v>
      </c>
      <c r="E12767" s="6">
        <v>0</v>
      </c>
      <c r="F12767" s="6">
        <v>358</v>
      </c>
      <c r="G12767" s="6">
        <v>9</v>
      </c>
      <c r="H12767" s="6">
        <v>1</v>
      </c>
      <c r="I12767" s="6">
        <v>19.8</v>
      </c>
      <c r="J12767" s="6">
        <f t="shared" si="200"/>
        <v>0.27777777777777779</v>
      </c>
    </row>
    <row r="12768" spans="1:10">
      <c r="A12768" s="1">
        <v>42152.555555555555</v>
      </c>
      <c r="B12768" s="6">
        <v>482</v>
      </c>
      <c r="C12768" s="6">
        <v>55.6</v>
      </c>
      <c r="D12768" s="6">
        <v>30.8</v>
      </c>
      <c r="E12768" s="6">
        <v>0</v>
      </c>
      <c r="F12768" s="6">
        <v>333</v>
      </c>
      <c r="G12768" s="6">
        <v>6</v>
      </c>
      <c r="H12768" s="6">
        <v>0</v>
      </c>
      <c r="I12768" s="6">
        <v>21</v>
      </c>
      <c r="J12768" s="6">
        <f t="shared" si="200"/>
        <v>0</v>
      </c>
    </row>
    <row r="12769" spans="1:10">
      <c r="A12769" s="1">
        <v>42152.5625</v>
      </c>
      <c r="B12769" s="6">
        <v>883</v>
      </c>
      <c r="C12769" s="6">
        <v>58</v>
      </c>
      <c r="D12769" s="6">
        <v>30.7</v>
      </c>
      <c r="E12769" s="6">
        <v>0</v>
      </c>
      <c r="F12769" s="6">
        <v>36</v>
      </c>
      <c r="G12769" s="6">
        <v>9</v>
      </c>
      <c r="H12769" s="6">
        <v>3</v>
      </c>
      <c r="I12769" s="6">
        <v>21.6</v>
      </c>
      <c r="J12769" s="6">
        <f t="shared" si="200"/>
        <v>0.83333333333333337</v>
      </c>
    </row>
    <row r="12770" spans="1:10">
      <c r="A12770" s="1">
        <v>42152.569444444445</v>
      </c>
      <c r="B12770" s="6">
        <v>559</v>
      </c>
      <c r="C12770" s="6">
        <v>56.1</v>
      </c>
      <c r="D12770" s="6">
        <v>31.1</v>
      </c>
      <c r="E12770" s="6">
        <v>0</v>
      </c>
      <c r="F12770" s="6">
        <v>326</v>
      </c>
      <c r="G12770" s="6">
        <v>11</v>
      </c>
      <c r="H12770" s="6">
        <v>4</v>
      </c>
      <c r="I12770" s="6">
        <v>21.5</v>
      </c>
      <c r="J12770" s="6">
        <f t="shared" si="200"/>
        <v>1.1111111111111112</v>
      </c>
    </row>
    <row r="12771" spans="1:10">
      <c r="A12771" s="1">
        <v>42152.576388888891</v>
      </c>
      <c r="B12771" s="6">
        <v>665</v>
      </c>
      <c r="C12771" s="6">
        <v>61.8</v>
      </c>
      <c r="D12771" s="6">
        <v>29.9</v>
      </c>
      <c r="E12771" s="6">
        <v>0</v>
      </c>
      <c r="F12771" s="6">
        <v>4</v>
      </c>
      <c r="G12771" s="6">
        <v>11</v>
      </c>
      <c r="H12771" s="6">
        <v>6</v>
      </c>
      <c r="I12771" s="6">
        <v>21.9</v>
      </c>
      <c r="J12771" s="6">
        <f t="shared" si="200"/>
        <v>1.6666666666666667</v>
      </c>
    </row>
    <row r="12772" spans="1:10">
      <c r="A12772" s="1">
        <v>42152.583333333336</v>
      </c>
      <c r="B12772" s="6">
        <v>561</v>
      </c>
      <c r="C12772" s="6">
        <v>61.9</v>
      </c>
      <c r="D12772" s="6">
        <v>29.4</v>
      </c>
      <c r="E12772" s="6">
        <v>0</v>
      </c>
      <c r="F12772" s="6">
        <v>353</v>
      </c>
      <c r="G12772" s="6">
        <v>6</v>
      </c>
      <c r="H12772" s="6">
        <v>0</v>
      </c>
      <c r="I12772" s="6">
        <v>21.5</v>
      </c>
      <c r="J12772" s="6">
        <f t="shared" si="200"/>
        <v>0</v>
      </c>
    </row>
    <row r="12773" spans="1:10">
      <c r="A12773" s="1">
        <v>42152.590277777781</v>
      </c>
      <c r="B12773" s="6">
        <v>301</v>
      </c>
      <c r="C12773" s="6">
        <v>61.1</v>
      </c>
      <c r="D12773" s="6">
        <v>29.3</v>
      </c>
      <c r="E12773" s="6">
        <v>0</v>
      </c>
      <c r="F12773" s="6">
        <v>79</v>
      </c>
      <c r="G12773" s="6">
        <v>4</v>
      </c>
      <c r="H12773" s="6">
        <v>0</v>
      </c>
      <c r="I12773" s="6">
        <v>21.2</v>
      </c>
      <c r="J12773" s="6">
        <f t="shared" si="200"/>
        <v>0</v>
      </c>
    </row>
    <row r="12774" spans="1:10">
      <c r="A12774" s="1">
        <v>42152.597222222219</v>
      </c>
      <c r="B12774" s="6">
        <v>268</v>
      </c>
      <c r="C12774" s="6">
        <v>68.400000000000006</v>
      </c>
      <c r="D12774" s="6">
        <v>28.3</v>
      </c>
      <c r="E12774" s="6">
        <v>0</v>
      </c>
      <c r="F12774" s="6">
        <v>327</v>
      </c>
      <c r="G12774" s="6">
        <v>8</v>
      </c>
      <c r="H12774" s="6">
        <v>4</v>
      </c>
      <c r="I12774" s="6">
        <v>22.1</v>
      </c>
      <c r="J12774" s="6">
        <f t="shared" si="200"/>
        <v>1.1111111111111112</v>
      </c>
    </row>
    <row r="12775" spans="1:10">
      <c r="A12775" s="1">
        <v>42152.604166666664</v>
      </c>
      <c r="B12775" s="6">
        <v>428</v>
      </c>
      <c r="C12775" s="6">
        <v>67.2</v>
      </c>
      <c r="D12775" s="6">
        <v>28.4</v>
      </c>
      <c r="E12775" s="6">
        <v>0</v>
      </c>
      <c r="F12775" s="6">
        <v>324</v>
      </c>
      <c r="G12775" s="6">
        <v>1</v>
      </c>
      <c r="H12775" s="6">
        <v>0</v>
      </c>
      <c r="I12775" s="6">
        <v>21.9</v>
      </c>
      <c r="J12775" s="6">
        <f t="shared" si="200"/>
        <v>0</v>
      </c>
    </row>
    <row r="12776" spans="1:10">
      <c r="A12776" s="1">
        <v>42152.611111111109</v>
      </c>
      <c r="B12776" s="6">
        <v>249</v>
      </c>
      <c r="C12776" s="6">
        <v>65.400000000000006</v>
      </c>
      <c r="D12776" s="6">
        <v>29</v>
      </c>
      <c r="E12776" s="6">
        <v>0</v>
      </c>
      <c r="F12776" s="6">
        <v>280</v>
      </c>
      <c r="G12776" s="6">
        <v>6</v>
      </c>
      <c r="H12776" s="6">
        <v>0</v>
      </c>
      <c r="I12776" s="6">
        <v>22</v>
      </c>
      <c r="J12776" s="6">
        <f t="shared" si="200"/>
        <v>0</v>
      </c>
    </row>
    <row r="12777" spans="1:10">
      <c r="A12777" s="1">
        <v>42152.618055555555</v>
      </c>
      <c r="B12777" s="6">
        <v>231</v>
      </c>
      <c r="C12777" s="6">
        <v>69.7</v>
      </c>
      <c r="D12777" s="6">
        <v>28.2</v>
      </c>
      <c r="E12777" s="6">
        <v>0</v>
      </c>
      <c r="F12777" s="6">
        <v>271</v>
      </c>
      <c r="G12777" s="6">
        <v>3</v>
      </c>
      <c r="H12777" s="6">
        <v>0</v>
      </c>
      <c r="I12777" s="6">
        <v>22.3</v>
      </c>
      <c r="J12777" s="6">
        <f t="shared" si="200"/>
        <v>0</v>
      </c>
    </row>
    <row r="12778" spans="1:10">
      <c r="A12778" s="1">
        <v>42152.625</v>
      </c>
      <c r="B12778" s="6">
        <v>282</v>
      </c>
      <c r="C12778" s="6">
        <v>72.900000000000006</v>
      </c>
      <c r="D12778" s="6">
        <v>27.5</v>
      </c>
      <c r="E12778" s="6">
        <v>0</v>
      </c>
      <c r="F12778" s="6">
        <v>357</v>
      </c>
      <c r="G12778" s="6">
        <v>6</v>
      </c>
      <c r="H12778" s="6">
        <v>1</v>
      </c>
      <c r="I12778" s="6">
        <v>22.3</v>
      </c>
      <c r="J12778" s="6">
        <f t="shared" si="200"/>
        <v>0.27777777777777779</v>
      </c>
    </row>
    <row r="12779" spans="1:10">
      <c r="A12779" s="1">
        <v>42152.631944444445</v>
      </c>
      <c r="B12779" s="6">
        <v>306</v>
      </c>
      <c r="C12779" s="6">
        <v>71.5</v>
      </c>
      <c r="D12779" s="6">
        <v>27.9</v>
      </c>
      <c r="E12779" s="6">
        <v>0</v>
      </c>
      <c r="F12779" s="6">
        <v>358</v>
      </c>
      <c r="G12779" s="6">
        <v>4</v>
      </c>
      <c r="H12779" s="6">
        <v>1</v>
      </c>
      <c r="I12779" s="6">
        <v>22.4</v>
      </c>
      <c r="J12779" s="6">
        <f t="shared" si="200"/>
        <v>0.27777777777777779</v>
      </c>
    </row>
    <row r="12780" spans="1:10">
      <c r="A12780" s="1">
        <v>42152.638888888891</v>
      </c>
      <c r="B12780" s="6">
        <v>273</v>
      </c>
      <c r="C12780" s="6">
        <v>70.599999999999994</v>
      </c>
      <c r="D12780" s="6">
        <v>28</v>
      </c>
      <c r="E12780" s="6">
        <v>0</v>
      </c>
      <c r="F12780" s="6">
        <v>360</v>
      </c>
      <c r="G12780" s="6">
        <v>4</v>
      </c>
      <c r="H12780" s="6">
        <v>0</v>
      </c>
      <c r="I12780" s="6">
        <v>22.3</v>
      </c>
      <c r="J12780" s="6">
        <f t="shared" si="200"/>
        <v>0</v>
      </c>
    </row>
    <row r="12781" spans="1:10">
      <c r="A12781" s="1">
        <v>42152.645833333336</v>
      </c>
      <c r="B12781" s="6">
        <v>235</v>
      </c>
      <c r="C12781" s="6">
        <v>71.900000000000006</v>
      </c>
      <c r="D12781" s="6">
        <v>27.8</v>
      </c>
      <c r="E12781" s="6">
        <v>0</v>
      </c>
      <c r="F12781" s="6">
        <v>38</v>
      </c>
      <c r="G12781" s="6">
        <v>8</v>
      </c>
      <c r="H12781" s="6">
        <v>0</v>
      </c>
      <c r="I12781" s="6">
        <v>22.4</v>
      </c>
      <c r="J12781" s="6">
        <f t="shared" si="200"/>
        <v>0</v>
      </c>
    </row>
    <row r="12782" spans="1:10">
      <c r="A12782" s="1">
        <v>42152.652777777781</v>
      </c>
      <c r="B12782" s="6">
        <v>347</v>
      </c>
      <c r="C12782" s="6">
        <v>70.400000000000006</v>
      </c>
      <c r="D12782" s="6">
        <v>28.1</v>
      </c>
      <c r="E12782" s="6">
        <v>0</v>
      </c>
      <c r="F12782" s="6">
        <v>333</v>
      </c>
      <c r="G12782" s="6">
        <v>8</v>
      </c>
      <c r="H12782" s="6">
        <v>0</v>
      </c>
      <c r="I12782" s="6">
        <v>22.3</v>
      </c>
      <c r="J12782" s="6">
        <f t="shared" si="200"/>
        <v>0</v>
      </c>
    </row>
    <row r="12783" spans="1:10">
      <c r="A12783" s="1">
        <v>42152.659722222219</v>
      </c>
      <c r="B12783" s="6">
        <v>222</v>
      </c>
      <c r="C12783" s="6">
        <v>74.099999999999994</v>
      </c>
      <c r="D12783" s="6">
        <v>27.4</v>
      </c>
      <c r="E12783" s="6">
        <v>0</v>
      </c>
      <c r="F12783" s="6">
        <v>360</v>
      </c>
      <c r="G12783" s="6">
        <v>6</v>
      </c>
      <c r="H12783" s="6">
        <v>1</v>
      </c>
      <c r="I12783" s="6">
        <v>22.5</v>
      </c>
      <c r="J12783" s="6">
        <f t="shared" si="200"/>
        <v>0.27777777777777779</v>
      </c>
    </row>
    <row r="12784" spans="1:10">
      <c r="A12784" s="1">
        <v>42152.666666666664</v>
      </c>
      <c r="B12784" s="6">
        <v>188</v>
      </c>
      <c r="C12784" s="6">
        <v>74.5</v>
      </c>
      <c r="D12784" s="6">
        <v>27.3</v>
      </c>
      <c r="E12784" s="6">
        <v>0</v>
      </c>
      <c r="F12784" s="6">
        <v>2</v>
      </c>
      <c r="G12784" s="6">
        <v>4</v>
      </c>
      <c r="H12784" s="6">
        <v>1</v>
      </c>
      <c r="I12784" s="6">
        <v>22.5</v>
      </c>
      <c r="J12784" s="6">
        <f t="shared" si="200"/>
        <v>0.27777777777777779</v>
      </c>
    </row>
    <row r="12785" spans="1:10">
      <c r="A12785" s="1">
        <v>42152.673611111109</v>
      </c>
      <c r="B12785" s="6">
        <v>219</v>
      </c>
      <c r="C12785" s="6">
        <v>75.2</v>
      </c>
      <c r="D12785" s="6">
        <v>27</v>
      </c>
      <c r="E12785" s="6">
        <v>0</v>
      </c>
      <c r="F12785" s="6">
        <v>328</v>
      </c>
      <c r="G12785" s="6">
        <v>4</v>
      </c>
      <c r="H12785" s="6">
        <v>1</v>
      </c>
      <c r="I12785" s="6">
        <v>22.3</v>
      </c>
      <c r="J12785" s="6">
        <f t="shared" si="200"/>
        <v>0.27777777777777779</v>
      </c>
    </row>
    <row r="12786" spans="1:10">
      <c r="A12786" s="1">
        <v>42152.680555555555</v>
      </c>
      <c r="B12786" s="6">
        <v>152</v>
      </c>
      <c r="C12786" s="6">
        <v>74.099999999999994</v>
      </c>
      <c r="D12786" s="6">
        <v>27.3</v>
      </c>
      <c r="E12786" s="6">
        <v>0</v>
      </c>
      <c r="F12786" s="6">
        <v>33</v>
      </c>
      <c r="G12786" s="6">
        <v>4</v>
      </c>
      <c r="H12786" s="6">
        <v>0</v>
      </c>
      <c r="I12786" s="6">
        <v>22.4</v>
      </c>
      <c r="J12786" s="6">
        <f t="shared" si="200"/>
        <v>0</v>
      </c>
    </row>
    <row r="12787" spans="1:10">
      <c r="A12787" s="1">
        <v>42152.6875</v>
      </c>
      <c r="B12787" s="6">
        <v>129</v>
      </c>
      <c r="C12787" s="6">
        <v>72.900000000000006</v>
      </c>
      <c r="D12787" s="6">
        <v>27.6</v>
      </c>
      <c r="E12787" s="6">
        <v>0</v>
      </c>
      <c r="F12787" s="6">
        <v>21</v>
      </c>
      <c r="G12787" s="6">
        <v>0</v>
      </c>
      <c r="H12787" s="6">
        <v>0</v>
      </c>
      <c r="I12787" s="6">
        <v>22.4</v>
      </c>
      <c r="J12787" s="6">
        <f t="shared" si="200"/>
        <v>0</v>
      </c>
    </row>
    <row r="12788" spans="1:10">
      <c r="A12788" s="1">
        <v>42152.694444444445</v>
      </c>
      <c r="B12788" s="6">
        <v>80</v>
      </c>
      <c r="C12788" s="6">
        <v>75.599999999999994</v>
      </c>
      <c r="D12788" s="6">
        <v>27</v>
      </c>
      <c r="E12788" s="6">
        <v>0</v>
      </c>
      <c r="F12788" s="6">
        <v>360</v>
      </c>
      <c r="G12788" s="6">
        <v>3</v>
      </c>
      <c r="H12788" s="6">
        <v>0</v>
      </c>
      <c r="I12788" s="6">
        <v>22.4</v>
      </c>
      <c r="J12788" s="6">
        <f t="shared" si="200"/>
        <v>0</v>
      </c>
    </row>
    <row r="12789" spans="1:10">
      <c r="A12789" s="1">
        <v>42152.701388888891</v>
      </c>
      <c r="B12789" s="6">
        <v>35</v>
      </c>
      <c r="C12789" s="6">
        <v>76.5</v>
      </c>
      <c r="D12789" s="6">
        <v>26.4</v>
      </c>
      <c r="E12789" s="6">
        <v>0</v>
      </c>
      <c r="F12789" s="6">
        <v>351</v>
      </c>
      <c r="G12789" s="6">
        <v>4</v>
      </c>
      <c r="H12789" s="6">
        <v>0</v>
      </c>
      <c r="I12789" s="6">
        <v>22</v>
      </c>
      <c r="J12789" s="6">
        <f t="shared" si="200"/>
        <v>0</v>
      </c>
    </row>
    <row r="12790" spans="1:10">
      <c r="A12790" s="1">
        <v>42152.708333333336</v>
      </c>
      <c r="B12790" s="6">
        <v>115</v>
      </c>
      <c r="C12790" s="6">
        <v>77</v>
      </c>
      <c r="D12790" s="6">
        <v>26.2</v>
      </c>
      <c r="E12790" s="6">
        <v>0</v>
      </c>
      <c r="F12790" s="6">
        <v>7</v>
      </c>
      <c r="G12790" s="6">
        <v>1</v>
      </c>
      <c r="H12790" s="6">
        <v>0</v>
      </c>
      <c r="I12790" s="6">
        <v>21.9</v>
      </c>
      <c r="J12790" s="6">
        <f t="shared" si="200"/>
        <v>0</v>
      </c>
    </row>
    <row r="12791" spans="1:10">
      <c r="A12791" s="1">
        <v>42152.715277777781</v>
      </c>
      <c r="B12791" s="6">
        <v>126</v>
      </c>
      <c r="C12791" s="6">
        <v>77</v>
      </c>
      <c r="D12791" s="6">
        <v>26.2</v>
      </c>
      <c r="E12791" s="6">
        <v>0</v>
      </c>
      <c r="F12791" s="6">
        <v>331</v>
      </c>
      <c r="G12791" s="6">
        <v>6</v>
      </c>
      <c r="H12791" s="6">
        <v>3</v>
      </c>
      <c r="I12791" s="6">
        <v>21.9</v>
      </c>
      <c r="J12791" s="6">
        <f t="shared" si="200"/>
        <v>0.83333333333333337</v>
      </c>
    </row>
    <row r="12792" spans="1:10">
      <c r="A12792" s="1">
        <v>42152.722222222219</v>
      </c>
      <c r="B12792" s="6">
        <v>72</v>
      </c>
      <c r="C12792" s="6">
        <v>78.099999999999994</v>
      </c>
      <c r="D12792" s="6">
        <v>26.1</v>
      </c>
      <c r="E12792" s="6">
        <v>0</v>
      </c>
      <c r="F12792" s="6">
        <v>358</v>
      </c>
      <c r="G12792" s="6">
        <v>8</v>
      </c>
      <c r="H12792" s="6">
        <v>0</v>
      </c>
      <c r="I12792" s="6">
        <v>22.1</v>
      </c>
      <c r="J12792" s="6">
        <f t="shared" si="200"/>
        <v>0</v>
      </c>
    </row>
    <row r="12793" spans="1:10">
      <c r="A12793" s="1">
        <v>42152.729166666664</v>
      </c>
      <c r="B12793" s="6">
        <v>68</v>
      </c>
      <c r="C12793" s="6">
        <v>78.5</v>
      </c>
      <c r="D12793" s="6">
        <v>25.9</v>
      </c>
      <c r="E12793" s="6">
        <v>0</v>
      </c>
      <c r="F12793" s="6">
        <v>358</v>
      </c>
      <c r="G12793" s="6">
        <v>3</v>
      </c>
      <c r="H12793" s="6">
        <v>0</v>
      </c>
      <c r="I12793" s="6">
        <v>21.9</v>
      </c>
      <c r="J12793" s="6">
        <f t="shared" si="200"/>
        <v>0</v>
      </c>
    </row>
    <row r="12794" spans="1:10">
      <c r="A12794" s="1">
        <v>42152.736111111109</v>
      </c>
      <c r="B12794" s="6">
        <v>41</v>
      </c>
      <c r="C12794" s="6">
        <v>77.8</v>
      </c>
      <c r="D12794" s="6">
        <v>25.9</v>
      </c>
      <c r="E12794" s="6">
        <v>0</v>
      </c>
      <c r="F12794" s="6">
        <v>358</v>
      </c>
      <c r="G12794" s="6">
        <v>0</v>
      </c>
      <c r="H12794" s="6">
        <v>0</v>
      </c>
      <c r="I12794" s="6">
        <v>21.8</v>
      </c>
      <c r="J12794" s="6">
        <f t="shared" si="200"/>
        <v>0</v>
      </c>
    </row>
    <row r="12795" spans="1:10">
      <c r="A12795" s="1">
        <v>42152.743055555555</v>
      </c>
      <c r="B12795" s="6">
        <v>34</v>
      </c>
      <c r="C12795" s="6">
        <v>78</v>
      </c>
      <c r="D12795" s="6">
        <v>25.8</v>
      </c>
      <c r="E12795" s="6">
        <v>0</v>
      </c>
      <c r="F12795" s="6">
        <v>358</v>
      </c>
      <c r="G12795" s="6">
        <v>0</v>
      </c>
      <c r="H12795" s="6">
        <v>0</v>
      </c>
      <c r="I12795" s="6">
        <v>21.7</v>
      </c>
      <c r="J12795" s="6">
        <f t="shared" si="200"/>
        <v>0</v>
      </c>
    </row>
    <row r="12796" spans="1:10">
      <c r="A12796" s="1">
        <v>42152.75</v>
      </c>
      <c r="B12796" s="6">
        <v>16</v>
      </c>
      <c r="C12796" s="6">
        <v>78.3</v>
      </c>
      <c r="D12796" s="6">
        <v>25.7</v>
      </c>
      <c r="E12796" s="6">
        <v>0</v>
      </c>
      <c r="F12796" s="6">
        <v>358</v>
      </c>
      <c r="G12796" s="6">
        <v>0</v>
      </c>
      <c r="H12796" s="6">
        <v>0</v>
      </c>
      <c r="I12796" s="6">
        <v>21.7</v>
      </c>
      <c r="J12796" s="6">
        <f t="shared" si="200"/>
        <v>0</v>
      </c>
    </row>
    <row r="12797" spans="1:10">
      <c r="A12797" s="1">
        <v>42152.756944444445</v>
      </c>
      <c r="B12797" s="6">
        <v>6</v>
      </c>
      <c r="C12797" s="6">
        <v>79.8</v>
      </c>
      <c r="D12797" s="6">
        <v>25.4</v>
      </c>
      <c r="E12797" s="6">
        <v>0</v>
      </c>
      <c r="F12797" s="6">
        <v>358</v>
      </c>
      <c r="G12797" s="6">
        <v>0</v>
      </c>
      <c r="H12797" s="6">
        <v>0</v>
      </c>
      <c r="I12797" s="6">
        <v>21.7</v>
      </c>
      <c r="J12797" s="6">
        <f t="shared" si="200"/>
        <v>0</v>
      </c>
    </row>
    <row r="12798" spans="1:10">
      <c r="A12798" s="1">
        <v>42152.763888888891</v>
      </c>
      <c r="B12798" s="6">
        <v>3</v>
      </c>
      <c r="C12798" s="6">
        <v>81.400000000000006</v>
      </c>
      <c r="D12798" s="6">
        <v>25.2</v>
      </c>
      <c r="E12798" s="6">
        <v>0</v>
      </c>
      <c r="F12798" s="6">
        <v>358</v>
      </c>
      <c r="G12798" s="6">
        <v>0</v>
      </c>
      <c r="H12798" s="6">
        <v>0</v>
      </c>
      <c r="I12798" s="6">
        <v>21.8</v>
      </c>
      <c r="J12798" s="6">
        <f t="shared" si="200"/>
        <v>0</v>
      </c>
    </row>
    <row r="12799" spans="1:10">
      <c r="A12799" s="1">
        <v>42152.770833333336</v>
      </c>
      <c r="B12799" s="6">
        <v>2</v>
      </c>
      <c r="C12799" s="6">
        <v>82.1</v>
      </c>
      <c r="D12799" s="6">
        <v>25.1</v>
      </c>
      <c r="E12799" s="6">
        <v>0</v>
      </c>
      <c r="F12799" s="6">
        <v>358</v>
      </c>
      <c r="G12799" s="6">
        <v>0</v>
      </c>
      <c r="H12799" s="6">
        <v>0</v>
      </c>
      <c r="I12799" s="6">
        <v>21.9</v>
      </c>
      <c r="J12799" s="6">
        <f t="shared" si="200"/>
        <v>0</v>
      </c>
    </row>
    <row r="12800" spans="1:10">
      <c r="A12800" s="1">
        <v>42152.777777777781</v>
      </c>
      <c r="B12800" s="6">
        <v>0</v>
      </c>
      <c r="C12800" s="6">
        <v>82.3</v>
      </c>
      <c r="D12800" s="6">
        <v>24.9</v>
      </c>
      <c r="E12800" s="6">
        <v>0</v>
      </c>
      <c r="F12800" s="6">
        <v>358</v>
      </c>
      <c r="G12800" s="6">
        <v>0</v>
      </c>
      <c r="H12800" s="6">
        <v>0</v>
      </c>
      <c r="I12800" s="6">
        <v>21.7</v>
      </c>
      <c r="J12800" s="6">
        <f t="shared" si="200"/>
        <v>0</v>
      </c>
    </row>
    <row r="12801" spans="1:10">
      <c r="A12801" s="1">
        <v>42152.784722222219</v>
      </c>
      <c r="B12801" s="6">
        <v>0</v>
      </c>
      <c r="C12801" s="6">
        <v>83</v>
      </c>
      <c r="D12801" s="6">
        <v>24.8</v>
      </c>
      <c r="E12801" s="6">
        <v>0</v>
      </c>
      <c r="F12801" s="6">
        <v>358</v>
      </c>
      <c r="G12801" s="6">
        <v>0</v>
      </c>
      <c r="H12801" s="6">
        <v>0</v>
      </c>
      <c r="I12801" s="6">
        <v>21.8</v>
      </c>
      <c r="J12801" s="6">
        <f t="shared" si="200"/>
        <v>0</v>
      </c>
    </row>
    <row r="12802" spans="1:10">
      <c r="A12802" s="1">
        <v>42152.791666666664</v>
      </c>
      <c r="B12802" s="6">
        <v>0</v>
      </c>
      <c r="C12802" s="6">
        <v>83.6</v>
      </c>
      <c r="D12802" s="6">
        <v>24.7</v>
      </c>
      <c r="E12802" s="6">
        <v>0</v>
      </c>
      <c r="F12802" s="6">
        <v>358</v>
      </c>
      <c r="G12802" s="6">
        <v>0</v>
      </c>
      <c r="H12802" s="6">
        <v>0</v>
      </c>
      <c r="I12802" s="6">
        <v>21.8</v>
      </c>
      <c r="J12802" s="6">
        <f t="shared" si="200"/>
        <v>0</v>
      </c>
    </row>
    <row r="12803" spans="1:10">
      <c r="A12803" s="1">
        <v>42152.798611111109</v>
      </c>
      <c r="B12803" s="6">
        <v>0</v>
      </c>
      <c r="C12803" s="6">
        <v>84.1</v>
      </c>
      <c r="D12803" s="6">
        <v>24.5</v>
      </c>
      <c r="E12803" s="6">
        <v>0</v>
      </c>
      <c r="F12803" s="6">
        <v>358</v>
      </c>
      <c r="G12803" s="6">
        <v>0</v>
      </c>
      <c r="H12803" s="6">
        <v>0</v>
      </c>
      <c r="I12803" s="6">
        <v>21.7</v>
      </c>
      <c r="J12803" s="6">
        <f t="shared" ref="J12803:J12866" si="201">H12803*5/18</f>
        <v>0</v>
      </c>
    </row>
    <row r="12804" spans="1:10">
      <c r="A12804" s="1">
        <v>42152.805555555555</v>
      </c>
      <c r="B12804" s="6">
        <v>0</v>
      </c>
      <c r="C12804" s="6">
        <v>84.3</v>
      </c>
      <c r="D12804" s="6">
        <v>24.5</v>
      </c>
      <c r="E12804" s="6">
        <v>0</v>
      </c>
      <c r="F12804" s="6">
        <v>358</v>
      </c>
      <c r="G12804" s="6">
        <v>0</v>
      </c>
      <c r="H12804" s="6">
        <v>0</v>
      </c>
      <c r="I12804" s="6">
        <v>21.7</v>
      </c>
      <c r="J12804" s="6">
        <f t="shared" si="201"/>
        <v>0</v>
      </c>
    </row>
    <row r="12805" spans="1:10">
      <c r="A12805" s="1">
        <v>42152.8125</v>
      </c>
      <c r="B12805" s="6">
        <v>0</v>
      </c>
      <c r="C12805" s="6">
        <v>85</v>
      </c>
      <c r="D12805" s="6">
        <v>24.5</v>
      </c>
      <c r="E12805" s="6">
        <v>0</v>
      </c>
      <c r="F12805" s="6">
        <v>358</v>
      </c>
      <c r="G12805" s="6">
        <v>0</v>
      </c>
      <c r="H12805" s="6">
        <v>0</v>
      </c>
      <c r="I12805" s="6">
        <v>21.8</v>
      </c>
      <c r="J12805" s="6">
        <f t="shared" si="201"/>
        <v>0</v>
      </c>
    </row>
    <row r="12806" spans="1:10">
      <c r="A12806" s="1">
        <v>42152.819444444445</v>
      </c>
      <c r="B12806" s="6">
        <v>0</v>
      </c>
      <c r="C12806" s="6">
        <v>85.6</v>
      </c>
      <c r="D12806" s="6">
        <v>24.4</v>
      </c>
      <c r="E12806" s="6">
        <v>0</v>
      </c>
      <c r="F12806" s="6">
        <v>56</v>
      </c>
      <c r="G12806" s="6">
        <v>0</v>
      </c>
      <c r="H12806" s="6">
        <v>0</v>
      </c>
      <c r="I12806" s="6">
        <v>21.8</v>
      </c>
      <c r="J12806" s="6">
        <f t="shared" si="201"/>
        <v>0</v>
      </c>
    </row>
    <row r="12807" spans="1:10">
      <c r="A12807" s="1">
        <v>42152.826388888891</v>
      </c>
      <c r="B12807" s="6">
        <v>0</v>
      </c>
      <c r="C12807" s="6">
        <v>87.1</v>
      </c>
      <c r="D12807" s="6">
        <v>24.4</v>
      </c>
      <c r="E12807" s="6">
        <v>0.7</v>
      </c>
      <c r="F12807" s="6">
        <v>179</v>
      </c>
      <c r="G12807" s="6">
        <v>3</v>
      </c>
      <c r="H12807" s="6">
        <v>1</v>
      </c>
      <c r="I12807" s="6">
        <v>22.1</v>
      </c>
      <c r="J12807" s="6">
        <f t="shared" si="201"/>
        <v>0.27777777777777779</v>
      </c>
    </row>
    <row r="12808" spans="1:10">
      <c r="A12808" s="1">
        <v>42152.833333333336</v>
      </c>
      <c r="B12808" s="6">
        <v>0</v>
      </c>
      <c r="C12808" s="6">
        <v>88.2</v>
      </c>
      <c r="D12808" s="6">
        <v>24.1</v>
      </c>
      <c r="E12808" s="6">
        <v>0</v>
      </c>
      <c r="F12808" s="6">
        <v>175</v>
      </c>
      <c r="G12808" s="6">
        <v>4</v>
      </c>
      <c r="H12808" s="6">
        <v>0</v>
      </c>
      <c r="I12808" s="6">
        <v>22</v>
      </c>
      <c r="J12808" s="6">
        <f t="shared" si="201"/>
        <v>0</v>
      </c>
    </row>
    <row r="12809" spans="1:10">
      <c r="A12809" s="1">
        <v>42152.840277777781</v>
      </c>
      <c r="B12809" s="6">
        <v>0</v>
      </c>
      <c r="C12809" s="6">
        <v>89.9</v>
      </c>
      <c r="D12809" s="6">
        <v>24.1</v>
      </c>
      <c r="E12809" s="6">
        <v>0</v>
      </c>
      <c r="F12809" s="6">
        <v>153</v>
      </c>
      <c r="G12809" s="6">
        <v>11</v>
      </c>
      <c r="H12809" s="6">
        <v>4</v>
      </c>
      <c r="I12809" s="6">
        <v>22.3</v>
      </c>
      <c r="J12809" s="6">
        <f t="shared" si="201"/>
        <v>1.1111111111111112</v>
      </c>
    </row>
    <row r="12810" spans="1:10">
      <c r="A12810" s="1">
        <v>42152.847222222219</v>
      </c>
      <c r="B12810" s="6">
        <v>0</v>
      </c>
      <c r="C12810" s="6">
        <v>91.4</v>
      </c>
      <c r="D12810" s="6">
        <v>24.1</v>
      </c>
      <c r="E12810" s="6">
        <v>0</v>
      </c>
      <c r="F12810" s="6">
        <v>271</v>
      </c>
      <c r="G12810" s="6">
        <v>8</v>
      </c>
      <c r="H12810" s="6">
        <v>0</v>
      </c>
      <c r="I12810" s="6">
        <v>22.6</v>
      </c>
      <c r="J12810" s="6">
        <f t="shared" si="201"/>
        <v>0</v>
      </c>
    </row>
    <row r="12811" spans="1:10">
      <c r="A12811" s="1">
        <v>42152.854166666664</v>
      </c>
      <c r="B12811" s="6">
        <v>0</v>
      </c>
      <c r="C12811" s="6">
        <v>90.4</v>
      </c>
      <c r="D12811" s="6">
        <v>24.3</v>
      </c>
      <c r="E12811" s="6">
        <v>0</v>
      </c>
      <c r="F12811" s="6">
        <v>358</v>
      </c>
      <c r="G12811" s="6">
        <v>0</v>
      </c>
      <c r="H12811" s="6">
        <v>0</v>
      </c>
      <c r="I12811" s="6">
        <v>22.6</v>
      </c>
      <c r="J12811" s="6">
        <f t="shared" si="201"/>
        <v>0</v>
      </c>
    </row>
    <row r="12812" spans="1:10">
      <c r="A12812" s="1">
        <v>42152.861111111109</v>
      </c>
      <c r="B12812" s="6">
        <v>0</v>
      </c>
      <c r="C12812" s="6">
        <v>90.4</v>
      </c>
      <c r="D12812" s="6">
        <v>24.2</v>
      </c>
      <c r="E12812" s="6">
        <v>0</v>
      </c>
      <c r="F12812" s="6">
        <v>358</v>
      </c>
      <c r="G12812" s="6">
        <v>0</v>
      </c>
      <c r="H12812" s="6">
        <v>0</v>
      </c>
      <c r="I12812" s="6">
        <v>22.5</v>
      </c>
      <c r="J12812" s="6">
        <f t="shared" si="201"/>
        <v>0</v>
      </c>
    </row>
    <row r="12813" spans="1:10">
      <c r="A12813" s="1">
        <v>42152.868055555555</v>
      </c>
      <c r="B12813" s="6">
        <v>0</v>
      </c>
      <c r="C12813" s="6">
        <v>90.4</v>
      </c>
      <c r="D12813" s="6">
        <v>24.2</v>
      </c>
      <c r="E12813" s="6">
        <v>0</v>
      </c>
      <c r="F12813" s="6">
        <v>192</v>
      </c>
      <c r="G12813" s="6">
        <v>6</v>
      </c>
      <c r="H12813" s="6">
        <v>3</v>
      </c>
      <c r="I12813" s="6">
        <v>22.5</v>
      </c>
      <c r="J12813" s="6">
        <f t="shared" si="201"/>
        <v>0.83333333333333337</v>
      </c>
    </row>
    <row r="12814" spans="1:10">
      <c r="A12814" s="1">
        <v>42152.875</v>
      </c>
      <c r="B12814" s="6">
        <v>0</v>
      </c>
      <c r="C12814" s="6">
        <v>89.1</v>
      </c>
      <c r="D12814" s="6">
        <v>24.3</v>
      </c>
      <c r="E12814" s="6">
        <v>0</v>
      </c>
      <c r="F12814" s="6">
        <v>194</v>
      </c>
      <c r="G12814" s="6">
        <v>8</v>
      </c>
      <c r="H12814" s="6">
        <v>4</v>
      </c>
      <c r="I12814" s="6">
        <v>22.4</v>
      </c>
      <c r="J12814" s="6">
        <f t="shared" si="201"/>
        <v>1.1111111111111112</v>
      </c>
    </row>
    <row r="12815" spans="1:10">
      <c r="A12815" s="1">
        <v>42152.881944444445</v>
      </c>
      <c r="B12815" s="6">
        <v>0</v>
      </c>
      <c r="C12815" s="6">
        <v>88.8</v>
      </c>
      <c r="D12815" s="6">
        <v>24.3</v>
      </c>
      <c r="E12815" s="6">
        <v>0</v>
      </c>
      <c r="F12815" s="6">
        <v>197</v>
      </c>
      <c r="G12815" s="6">
        <v>11</v>
      </c>
      <c r="H12815" s="6">
        <v>8</v>
      </c>
      <c r="I12815" s="6">
        <v>22.3</v>
      </c>
      <c r="J12815" s="6">
        <f t="shared" si="201"/>
        <v>2.2222222222222223</v>
      </c>
    </row>
    <row r="12816" spans="1:10">
      <c r="A12816" s="1">
        <v>42152.888888888891</v>
      </c>
      <c r="B12816" s="6">
        <v>0</v>
      </c>
      <c r="C12816" s="6">
        <v>87.5</v>
      </c>
      <c r="D12816" s="6">
        <v>24.3</v>
      </c>
      <c r="E12816" s="6">
        <v>0.2</v>
      </c>
      <c r="F12816" s="6">
        <v>196</v>
      </c>
      <c r="G12816" s="6">
        <v>12</v>
      </c>
      <c r="H12816" s="6">
        <v>8</v>
      </c>
      <c r="I12816" s="6">
        <v>22.1</v>
      </c>
      <c r="J12816" s="6">
        <f t="shared" si="201"/>
        <v>2.2222222222222223</v>
      </c>
    </row>
    <row r="12817" spans="1:10">
      <c r="A12817" s="1">
        <v>42152.895833333336</v>
      </c>
      <c r="B12817" s="6">
        <v>0</v>
      </c>
      <c r="C12817" s="6">
        <v>86.9</v>
      </c>
      <c r="D12817" s="6">
        <v>24.5</v>
      </c>
      <c r="E12817" s="6">
        <v>0</v>
      </c>
      <c r="F12817" s="6">
        <v>176</v>
      </c>
      <c r="G12817" s="6">
        <v>9</v>
      </c>
      <c r="H12817" s="6">
        <v>4</v>
      </c>
      <c r="I12817" s="6">
        <v>22.2</v>
      </c>
      <c r="J12817" s="6">
        <f t="shared" si="201"/>
        <v>1.1111111111111112</v>
      </c>
    </row>
    <row r="12818" spans="1:10">
      <c r="A12818" s="1">
        <v>42152.902777777781</v>
      </c>
      <c r="B12818" s="6">
        <v>0</v>
      </c>
      <c r="C12818" s="6">
        <v>85.9</v>
      </c>
      <c r="D12818" s="6">
        <v>24.7</v>
      </c>
      <c r="E12818" s="6">
        <v>0</v>
      </c>
      <c r="F12818" s="6">
        <v>156</v>
      </c>
      <c r="G12818" s="6">
        <v>4</v>
      </c>
      <c r="H12818" s="6">
        <v>0</v>
      </c>
      <c r="I12818" s="6">
        <v>22.2</v>
      </c>
      <c r="J12818" s="6">
        <f t="shared" si="201"/>
        <v>0</v>
      </c>
    </row>
    <row r="12819" spans="1:10">
      <c r="A12819" s="1">
        <v>42152.909722222219</v>
      </c>
      <c r="B12819" s="6">
        <v>0</v>
      </c>
      <c r="C12819" s="6">
        <v>84.8</v>
      </c>
      <c r="D12819" s="6">
        <v>24.6</v>
      </c>
      <c r="E12819" s="6">
        <v>0</v>
      </c>
      <c r="F12819" s="6">
        <v>242</v>
      </c>
      <c r="G12819" s="6">
        <v>6</v>
      </c>
      <c r="H12819" s="6">
        <v>0</v>
      </c>
      <c r="I12819" s="6">
        <v>21.9</v>
      </c>
      <c r="J12819" s="6">
        <f t="shared" si="201"/>
        <v>0</v>
      </c>
    </row>
    <row r="12820" spans="1:10">
      <c r="A12820" s="1">
        <v>42152.916666666664</v>
      </c>
      <c r="B12820" s="6">
        <v>0</v>
      </c>
      <c r="C12820" s="6">
        <v>84.7</v>
      </c>
      <c r="D12820" s="6">
        <v>24.6</v>
      </c>
      <c r="E12820" s="6">
        <v>0</v>
      </c>
      <c r="F12820" s="6">
        <v>166</v>
      </c>
      <c r="G12820" s="6">
        <v>6</v>
      </c>
      <c r="H12820" s="6">
        <v>0</v>
      </c>
      <c r="I12820" s="6">
        <v>21.9</v>
      </c>
      <c r="J12820" s="6">
        <f t="shared" si="201"/>
        <v>0</v>
      </c>
    </row>
    <row r="12821" spans="1:10">
      <c r="A12821" s="1">
        <v>42152.923611111109</v>
      </c>
      <c r="B12821" s="6">
        <v>0</v>
      </c>
      <c r="C12821" s="6">
        <v>84.8</v>
      </c>
      <c r="D12821" s="6">
        <v>24.5</v>
      </c>
      <c r="E12821" s="6">
        <v>0</v>
      </c>
      <c r="F12821" s="6">
        <v>170</v>
      </c>
      <c r="G12821" s="6">
        <v>0</v>
      </c>
      <c r="H12821" s="6">
        <v>0</v>
      </c>
      <c r="I12821" s="6">
        <v>21.8</v>
      </c>
      <c r="J12821" s="6">
        <f t="shared" si="201"/>
        <v>0</v>
      </c>
    </row>
    <row r="12822" spans="1:10">
      <c r="A12822" s="1">
        <v>42152.930555555555</v>
      </c>
      <c r="B12822" s="6">
        <v>0</v>
      </c>
      <c r="C12822" s="6">
        <v>87</v>
      </c>
      <c r="D12822" s="6">
        <v>24.2</v>
      </c>
      <c r="E12822" s="6">
        <v>0</v>
      </c>
      <c r="F12822" s="6">
        <v>347</v>
      </c>
      <c r="G12822" s="6">
        <v>1</v>
      </c>
      <c r="H12822" s="6">
        <v>0</v>
      </c>
      <c r="I12822" s="6">
        <v>21.9</v>
      </c>
      <c r="J12822" s="6">
        <f t="shared" si="201"/>
        <v>0</v>
      </c>
    </row>
    <row r="12823" spans="1:10">
      <c r="A12823" s="1">
        <v>42152.9375</v>
      </c>
      <c r="B12823" s="6">
        <v>0</v>
      </c>
      <c r="C12823" s="6">
        <v>91.2</v>
      </c>
      <c r="D12823" s="6">
        <v>23.9</v>
      </c>
      <c r="E12823" s="6">
        <v>0</v>
      </c>
      <c r="F12823" s="6">
        <v>323</v>
      </c>
      <c r="G12823" s="6">
        <v>8</v>
      </c>
      <c r="H12823" s="6">
        <v>1</v>
      </c>
      <c r="I12823" s="6">
        <v>22.4</v>
      </c>
      <c r="J12823" s="6">
        <f t="shared" si="201"/>
        <v>0.27777777777777779</v>
      </c>
    </row>
    <row r="12824" spans="1:10">
      <c r="A12824" s="1">
        <v>42152.944444444445</v>
      </c>
      <c r="B12824" s="6">
        <v>0</v>
      </c>
      <c r="C12824" s="6">
        <v>93.3</v>
      </c>
      <c r="D12824" s="6">
        <v>23.8</v>
      </c>
      <c r="E12824" s="6">
        <v>0</v>
      </c>
      <c r="F12824" s="6">
        <v>330</v>
      </c>
      <c r="G12824" s="6">
        <v>4</v>
      </c>
      <c r="H12824" s="6">
        <v>3</v>
      </c>
      <c r="I12824" s="6">
        <v>22.6</v>
      </c>
      <c r="J12824" s="6">
        <f t="shared" si="201"/>
        <v>0.83333333333333337</v>
      </c>
    </row>
    <row r="12825" spans="1:10">
      <c r="A12825" s="1">
        <v>42152.951388888891</v>
      </c>
      <c r="B12825" s="6">
        <v>0</v>
      </c>
      <c r="C12825" s="6">
        <v>94.2</v>
      </c>
      <c r="D12825" s="6">
        <v>23.7</v>
      </c>
      <c r="E12825" s="6">
        <v>0</v>
      </c>
      <c r="F12825" s="6">
        <v>350</v>
      </c>
      <c r="G12825" s="6">
        <v>6</v>
      </c>
      <c r="H12825" s="6">
        <v>1</v>
      </c>
      <c r="I12825" s="6">
        <v>22.7</v>
      </c>
      <c r="J12825" s="6">
        <f t="shared" si="201"/>
        <v>0.27777777777777779</v>
      </c>
    </row>
    <row r="12826" spans="1:10">
      <c r="A12826" s="1">
        <v>42152.958333333336</v>
      </c>
      <c r="B12826" s="6">
        <v>0</v>
      </c>
      <c r="C12826" s="6">
        <v>95.2</v>
      </c>
      <c r="D12826" s="6">
        <v>23.6</v>
      </c>
      <c r="E12826" s="6">
        <v>0</v>
      </c>
      <c r="F12826" s="6">
        <v>345</v>
      </c>
      <c r="G12826" s="6">
        <v>3</v>
      </c>
      <c r="H12826" s="6">
        <v>1</v>
      </c>
      <c r="I12826" s="6">
        <v>22.8</v>
      </c>
      <c r="J12826" s="6">
        <f t="shared" si="201"/>
        <v>0.27777777777777779</v>
      </c>
    </row>
    <row r="12827" spans="1:10">
      <c r="A12827" s="1">
        <v>42152.965277777781</v>
      </c>
      <c r="B12827" s="6">
        <v>0</v>
      </c>
      <c r="C12827" s="6">
        <v>95.3</v>
      </c>
      <c r="D12827" s="6">
        <v>23.5</v>
      </c>
      <c r="E12827" s="6">
        <v>0</v>
      </c>
      <c r="F12827" s="6">
        <v>320</v>
      </c>
      <c r="G12827" s="6">
        <v>1</v>
      </c>
      <c r="H12827" s="6">
        <v>0</v>
      </c>
      <c r="I12827" s="6">
        <v>22.7</v>
      </c>
      <c r="J12827" s="6">
        <f t="shared" si="201"/>
        <v>0</v>
      </c>
    </row>
    <row r="12828" spans="1:10">
      <c r="A12828" s="1">
        <v>42152.972222222219</v>
      </c>
      <c r="B12828" s="6">
        <v>0</v>
      </c>
      <c r="C12828" s="6">
        <v>95.2</v>
      </c>
      <c r="D12828" s="6">
        <v>23.4</v>
      </c>
      <c r="E12828" s="6">
        <v>0</v>
      </c>
      <c r="F12828" s="6">
        <v>320</v>
      </c>
      <c r="G12828" s="6">
        <v>0</v>
      </c>
      <c r="H12828" s="6">
        <v>0</v>
      </c>
      <c r="I12828" s="6">
        <v>22.6</v>
      </c>
      <c r="J12828" s="6">
        <f t="shared" si="201"/>
        <v>0</v>
      </c>
    </row>
    <row r="12829" spans="1:10">
      <c r="A12829" s="1">
        <v>42152.979166666664</v>
      </c>
      <c r="B12829" s="6">
        <v>0</v>
      </c>
      <c r="C12829" s="6">
        <v>95.4</v>
      </c>
      <c r="D12829" s="6">
        <v>23.4</v>
      </c>
      <c r="E12829" s="6">
        <v>0</v>
      </c>
      <c r="F12829" s="6">
        <v>320</v>
      </c>
      <c r="G12829" s="6">
        <v>0</v>
      </c>
      <c r="H12829" s="6">
        <v>0</v>
      </c>
      <c r="I12829" s="6">
        <v>22.6</v>
      </c>
      <c r="J12829" s="6">
        <f t="shared" si="201"/>
        <v>0</v>
      </c>
    </row>
    <row r="12830" spans="1:10">
      <c r="A12830" s="1">
        <v>42152.986111111109</v>
      </c>
      <c r="B12830" s="6">
        <v>0</v>
      </c>
      <c r="C12830" s="6">
        <v>95.4</v>
      </c>
      <c r="D12830" s="6">
        <v>23.4</v>
      </c>
      <c r="E12830" s="6">
        <v>0</v>
      </c>
      <c r="F12830" s="6">
        <v>196</v>
      </c>
      <c r="G12830" s="6">
        <v>9</v>
      </c>
      <c r="H12830" s="6">
        <v>4</v>
      </c>
      <c r="I12830" s="6">
        <v>22.6</v>
      </c>
      <c r="J12830" s="6">
        <f t="shared" si="201"/>
        <v>1.1111111111111112</v>
      </c>
    </row>
    <row r="12831" spans="1:10">
      <c r="A12831" s="1">
        <v>42152.993055555555</v>
      </c>
      <c r="B12831" s="6">
        <v>0</v>
      </c>
      <c r="C12831" s="6">
        <v>95.4</v>
      </c>
      <c r="D12831" s="6">
        <v>23.3</v>
      </c>
      <c r="E12831" s="6">
        <v>0</v>
      </c>
      <c r="F12831" s="6">
        <v>203</v>
      </c>
      <c r="G12831" s="6">
        <v>6</v>
      </c>
      <c r="H12831" s="6">
        <v>3</v>
      </c>
      <c r="I12831" s="6">
        <v>22.5</v>
      </c>
      <c r="J12831" s="6">
        <f t="shared" si="201"/>
        <v>0.83333333333333337</v>
      </c>
    </row>
    <row r="12832" spans="1:10">
      <c r="A12832" s="1">
        <v>42153</v>
      </c>
      <c r="B12832" s="6">
        <v>0</v>
      </c>
      <c r="C12832" s="6">
        <v>95.2</v>
      </c>
      <c r="D12832" s="6">
        <v>23.4</v>
      </c>
      <c r="E12832" s="6">
        <v>0</v>
      </c>
      <c r="F12832" s="6">
        <v>184</v>
      </c>
      <c r="G12832" s="6">
        <v>4</v>
      </c>
      <c r="H12832" s="6">
        <v>0</v>
      </c>
      <c r="I12832" s="6">
        <v>22.6</v>
      </c>
      <c r="J12832" s="6">
        <f t="shared" si="201"/>
        <v>0</v>
      </c>
    </row>
    <row r="12833" spans="1:10">
      <c r="A12833" s="1">
        <v>42153.006944444445</v>
      </c>
      <c r="B12833" s="6">
        <v>0</v>
      </c>
      <c r="C12833" s="6">
        <v>94.3</v>
      </c>
      <c r="D12833" s="6">
        <v>23.6</v>
      </c>
      <c r="E12833" s="6">
        <v>0</v>
      </c>
      <c r="F12833" s="6">
        <v>184</v>
      </c>
      <c r="G12833" s="6">
        <v>0</v>
      </c>
      <c r="H12833" s="6">
        <v>0</v>
      </c>
      <c r="I12833" s="6">
        <v>22.6</v>
      </c>
      <c r="J12833" s="6">
        <f t="shared" si="201"/>
        <v>0</v>
      </c>
    </row>
    <row r="12834" spans="1:10">
      <c r="A12834" s="1">
        <v>42153.013888888891</v>
      </c>
      <c r="B12834" s="6">
        <v>0</v>
      </c>
      <c r="C12834" s="6">
        <v>92.5</v>
      </c>
      <c r="D12834" s="6">
        <v>23.7</v>
      </c>
      <c r="E12834" s="6">
        <v>0</v>
      </c>
      <c r="F12834" s="6">
        <v>183</v>
      </c>
      <c r="G12834" s="6">
        <v>0</v>
      </c>
      <c r="H12834" s="6">
        <v>0</v>
      </c>
      <c r="I12834" s="6">
        <v>22.4</v>
      </c>
      <c r="J12834" s="6">
        <f t="shared" si="201"/>
        <v>0</v>
      </c>
    </row>
    <row r="12835" spans="1:10">
      <c r="A12835" s="1">
        <v>42153.020833333336</v>
      </c>
      <c r="B12835" s="6">
        <v>0</v>
      </c>
      <c r="C12835" s="6">
        <v>91.9</v>
      </c>
      <c r="D12835" s="6">
        <v>23.8</v>
      </c>
      <c r="E12835" s="6">
        <v>0</v>
      </c>
      <c r="F12835" s="6">
        <v>228</v>
      </c>
      <c r="G12835" s="6">
        <v>3</v>
      </c>
      <c r="H12835" s="6">
        <v>0</v>
      </c>
      <c r="I12835" s="6">
        <v>22.4</v>
      </c>
      <c r="J12835" s="6">
        <f t="shared" si="201"/>
        <v>0</v>
      </c>
    </row>
    <row r="12836" spans="1:10">
      <c r="A12836" s="1">
        <v>42153.027777777781</v>
      </c>
      <c r="B12836" s="6">
        <v>0</v>
      </c>
      <c r="C12836" s="6">
        <v>90.8</v>
      </c>
      <c r="D12836" s="6">
        <v>23.8</v>
      </c>
      <c r="E12836" s="6">
        <v>0</v>
      </c>
      <c r="F12836" s="6">
        <v>228</v>
      </c>
      <c r="G12836" s="6">
        <v>0</v>
      </c>
      <c r="H12836" s="6">
        <v>0</v>
      </c>
      <c r="I12836" s="6">
        <v>22.2</v>
      </c>
      <c r="J12836" s="6">
        <f t="shared" si="201"/>
        <v>0</v>
      </c>
    </row>
    <row r="12837" spans="1:10">
      <c r="A12837" s="1">
        <v>42153.034722222219</v>
      </c>
      <c r="B12837" s="6">
        <v>0</v>
      </c>
      <c r="C12837" s="6">
        <v>88.8</v>
      </c>
      <c r="D12837" s="6">
        <v>23.8</v>
      </c>
      <c r="E12837" s="6">
        <v>0</v>
      </c>
      <c r="F12837" s="6">
        <v>228</v>
      </c>
      <c r="G12837" s="6">
        <v>0</v>
      </c>
      <c r="H12837" s="6">
        <v>0</v>
      </c>
      <c r="I12837" s="6">
        <v>21.8</v>
      </c>
      <c r="J12837" s="6">
        <f t="shared" si="201"/>
        <v>0</v>
      </c>
    </row>
    <row r="12838" spans="1:10">
      <c r="A12838" s="1">
        <v>42153.041666666664</v>
      </c>
      <c r="B12838" s="6">
        <v>0</v>
      </c>
      <c r="C12838" s="6">
        <v>87.3</v>
      </c>
      <c r="D12838" s="6">
        <v>23.9</v>
      </c>
      <c r="E12838" s="6">
        <v>0</v>
      </c>
      <c r="F12838" s="6">
        <v>358</v>
      </c>
      <c r="G12838" s="6">
        <v>3</v>
      </c>
      <c r="H12838" s="6">
        <v>1</v>
      </c>
      <c r="I12838" s="6">
        <v>21.7</v>
      </c>
      <c r="J12838" s="6">
        <f t="shared" si="201"/>
        <v>0.27777777777777779</v>
      </c>
    </row>
    <row r="12839" spans="1:10">
      <c r="A12839" s="1">
        <v>42153.048611111109</v>
      </c>
      <c r="B12839" s="6">
        <v>0</v>
      </c>
      <c r="C12839" s="6">
        <v>86.3</v>
      </c>
      <c r="D12839" s="6">
        <v>24.1</v>
      </c>
      <c r="E12839" s="6">
        <v>0</v>
      </c>
      <c r="F12839" s="6">
        <v>341</v>
      </c>
      <c r="G12839" s="6">
        <v>4</v>
      </c>
      <c r="H12839" s="6">
        <v>1</v>
      </c>
      <c r="I12839" s="6">
        <v>21.7</v>
      </c>
      <c r="J12839" s="6">
        <f t="shared" si="201"/>
        <v>0.27777777777777779</v>
      </c>
    </row>
    <row r="12840" spans="1:10">
      <c r="A12840" s="1">
        <v>42153.055555555555</v>
      </c>
      <c r="B12840" s="6">
        <v>0</v>
      </c>
      <c r="C12840" s="6">
        <v>86.6</v>
      </c>
      <c r="D12840" s="6">
        <v>23.9</v>
      </c>
      <c r="E12840" s="6">
        <v>0</v>
      </c>
      <c r="F12840" s="6">
        <v>293</v>
      </c>
      <c r="G12840" s="6">
        <v>3</v>
      </c>
      <c r="H12840" s="6">
        <v>3</v>
      </c>
      <c r="I12840" s="6">
        <v>21.5</v>
      </c>
      <c r="J12840" s="6">
        <f t="shared" si="201"/>
        <v>0.83333333333333337</v>
      </c>
    </row>
    <row r="12841" spans="1:10">
      <c r="A12841" s="1">
        <v>42153.0625</v>
      </c>
      <c r="B12841" s="6">
        <v>0</v>
      </c>
      <c r="C12841" s="6">
        <v>85.7</v>
      </c>
      <c r="D12841" s="6">
        <v>24.1</v>
      </c>
      <c r="E12841" s="6">
        <v>0</v>
      </c>
      <c r="F12841" s="6">
        <v>276</v>
      </c>
      <c r="G12841" s="6">
        <v>3</v>
      </c>
      <c r="H12841" s="6">
        <v>0</v>
      </c>
      <c r="I12841" s="6">
        <v>21.6</v>
      </c>
      <c r="J12841" s="6">
        <f t="shared" si="201"/>
        <v>0</v>
      </c>
    </row>
    <row r="12842" spans="1:10">
      <c r="A12842" s="1">
        <v>42153.069444444445</v>
      </c>
      <c r="B12842" s="6">
        <v>0</v>
      </c>
      <c r="C12842" s="6">
        <v>86.1</v>
      </c>
      <c r="D12842" s="6">
        <v>23.9</v>
      </c>
      <c r="E12842" s="6">
        <v>0</v>
      </c>
      <c r="F12842" s="6">
        <v>276</v>
      </c>
      <c r="G12842" s="6">
        <v>0</v>
      </c>
      <c r="H12842" s="6">
        <v>0</v>
      </c>
      <c r="I12842" s="6">
        <v>21.4</v>
      </c>
      <c r="J12842" s="6">
        <f t="shared" si="201"/>
        <v>0</v>
      </c>
    </row>
    <row r="12843" spans="1:10">
      <c r="A12843" s="1">
        <v>42153.076388888891</v>
      </c>
      <c r="B12843" s="6">
        <v>0</v>
      </c>
      <c r="C12843" s="6">
        <v>84.2</v>
      </c>
      <c r="D12843" s="6">
        <v>24.2</v>
      </c>
      <c r="E12843" s="6">
        <v>0</v>
      </c>
      <c r="F12843" s="6">
        <v>303</v>
      </c>
      <c r="G12843" s="6">
        <v>4</v>
      </c>
      <c r="H12843" s="6">
        <v>3</v>
      </c>
      <c r="I12843" s="6">
        <v>21.4</v>
      </c>
      <c r="J12843" s="6">
        <f t="shared" si="201"/>
        <v>0.83333333333333337</v>
      </c>
    </row>
    <row r="12844" spans="1:10">
      <c r="A12844" s="1">
        <v>42153.083333333336</v>
      </c>
      <c r="B12844" s="6">
        <v>0</v>
      </c>
      <c r="C12844" s="6">
        <v>82.5</v>
      </c>
      <c r="D12844" s="6">
        <v>24.5</v>
      </c>
      <c r="E12844" s="6">
        <v>0</v>
      </c>
      <c r="F12844" s="6">
        <v>288</v>
      </c>
      <c r="G12844" s="6">
        <v>8</v>
      </c>
      <c r="H12844" s="6">
        <v>3</v>
      </c>
      <c r="I12844" s="6">
        <v>21.4</v>
      </c>
      <c r="J12844" s="6">
        <f t="shared" si="201"/>
        <v>0.83333333333333337</v>
      </c>
    </row>
    <row r="12845" spans="1:10">
      <c r="A12845" s="1">
        <v>42153.090277777781</v>
      </c>
      <c r="B12845" s="6">
        <v>0</v>
      </c>
      <c r="C12845" s="6">
        <v>83.2</v>
      </c>
      <c r="D12845" s="6">
        <v>24.6</v>
      </c>
      <c r="E12845" s="6">
        <v>0</v>
      </c>
      <c r="F12845" s="6">
        <v>264</v>
      </c>
      <c r="G12845" s="6">
        <v>1</v>
      </c>
      <c r="H12845" s="6">
        <v>0</v>
      </c>
      <c r="I12845" s="6">
        <v>21.6</v>
      </c>
      <c r="J12845" s="6">
        <f t="shared" si="201"/>
        <v>0</v>
      </c>
    </row>
    <row r="12846" spans="1:10">
      <c r="A12846" s="1">
        <v>42153.097222222219</v>
      </c>
      <c r="B12846" s="6">
        <v>0</v>
      </c>
      <c r="C12846" s="6">
        <v>82.4</v>
      </c>
      <c r="D12846" s="6">
        <v>24.7</v>
      </c>
      <c r="E12846" s="6">
        <v>0</v>
      </c>
      <c r="F12846" s="6">
        <v>256</v>
      </c>
      <c r="G12846" s="6">
        <v>4</v>
      </c>
      <c r="H12846" s="6">
        <v>1</v>
      </c>
      <c r="I12846" s="6">
        <v>21.5</v>
      </c>
      <c r="J12846" s="6">
        <f t="shared" si="201"/>
        <v>0.27777777777777779</v>
      </c>
    </row>
    <row r="12847" spans="1:10">
      <c r="A12847" s="1">
        <v>42153.104166666664</v>
      </c>
      <c r="B12847" s="6">
        <v>0</v>
      </c>
      <c r="C12847" s="6">
        <v>81.7</v>
      </c>
      <c r="D12847" s="6">
        <v>24.9</v>
      </c>
      <c r="E12847" s="6">
        <v>0</v>
      </c>
      <c r="F12847" s="6">
        <v>327</v>
      </c>
      <c r="G12847" s="6">
        <v>4</v>
      </c>
      <c r="H12847" s="6">
        <v>0</v>
      </c>
      <c r="I12847" s="6">
        <v>21.6</v>
      </c>
      <c r="J12847" s="6">
        <f t="shared" si="201"/>
        <v>0</v>
      </c>
    </row>
    <row r="12848" spans="1:10">
      <c r="A12848" s="1">
        <v>42153.111111111109</v>
      </c>
      <c r="B12848" s="6">
        <v>0</v>
      </c>
      <c r="C12848" s="6">
        <v>81.400000000000006</v>
      </c>
      <c r="D12848" s="6">
        <v>25.1</v>
      </c>
      <c r="E12848" s="6">
        <v>0</v>
      </c>
      <c r="F12848" s="6">
        <v>302</v>
      </c>
      <c r="G12848" s="6">
        <v>3</v>
      </c>
      <c r="H12848" s="6">
        <v>0</v>
      </c>
      <c r="I12848" s="6">
        <v>21.7</v>
      </c>
      <c r="J12848" s="6">
        <f t="shared" si="201"/>
        <v>0</v>
      </c>
    </row>
    <row r="12849" spans="1:10">
      <c r="A12849" s="1">
        <v>42153.118055555555</v>
      </c>
      <c r="B12849" s="6">
        <v>0</v>
      </c>
      <c r="C12849" s="6">
        <v>81.8</v>
      </c>
      <c r="D12849" s="6">
        <v>25.1</v>
      </c>
      <c r="E12849" s="6">
        <v>0</v>
      </c>
      <c r="F12849" s="6">
        <v>314</v>
      </c>
      <c r="G12849" s="6">
        <v>3</v>
      </c>
      <c r="H12849" s="6">
        <v>0</v>
      </c>
      <c r="I12849" s="6">
        <v>21.8</v>
      </c>
      <c r="J12849" s="6">
        <f t="shared" si="201"/>
        <v>0</v>
      </c>
    </row>
    <row r="12850" spans="1:10">
      <c r="A12850" s="1">
        <v>42153.125</v>
      </c>
      <c r="B12850" s="6">
        <v>0</v>
      </c>
      <c r="C12850" s="6">
        <v>82.3</v>
      </c>
      <c r="D12850" s="6">
        <v>25.1</v>
      </c>
      <c r="E12850" s="6">
        <v>0</v>
      </c>
      <c r="F12850" s="6">
        <v>320</v>
      </c>
      <c r="G12850" s="6">
        <v>4</v>
      </c>
      <c r="H12850" s="6">
        <v>0</v>
      </c>
      <c r="I12850" s="6">
        <v>21.9</v>
      </c>
      <c r="J12850" s="6">
        <f t="shared" si="201"/>
        <v>0</v>
      </c>
    </row>
    <row r="12851" spans="1:10">
      <c r="A12851" s="1">
        <v>42153.131944444445</v>
      </c>
      <c r="B12851" s="6">
        <v>0</v>
      </c>
      <c r="C12851" s="6">
        <v>81.599999999999994</v>
      </c>
      <c r="D12851" s="6">
        <v>24.9</v>
      </c>
      <c r="E12851" s="6">
        <v>0</v>
      </c>
      <c r="F12851" s="6">
        <v>2</v>
      </c>
      <c r="G12851" s="6">
        <v>1</v>
      </c>
      <c r="H12851" s="6">
        <v>0</v>
      </c>
      <c r="I12851" s="6">
        <v>21.6</v>
      </c>
      <c r="J12851" s="6">
        <f t="shared" si="201"/>
        <v>0</v>
      </c>
    </row>
    <row r="12852" spans="1:10">
      <c r="A12852" s="1">
        <v>42153.138888888891</v>
      </c>
      <c r="B12852" s="6">
        <v>0</v>
      </c>
      <c r="C12852" s="6">
        <v>83.1</v>
      </c>
      <c r="D12852" s="6">
        <v>24.4</v>
      </c>
      <c r="E12852" s="6">
        <v>0</v>
      </c>
      <c r="F12852" s="6">
        <v>2</v>
      </c>
      <c r="G12852" s="6">
        <v>0</v>
      </c>
      <c r="H12852" s="6">
        <v>0</v>
      </c>
      <c r="I12852" s="6">
        <v>21.4</v>
      </c>
      <c r="J12852" s="6">
        <f t="shared" si="201"/>
        <v>0</v>
      </c>
    </row>
    <row r="12853" spans="1:10">
      <c r="A12853" s="1">
        <v>42153.145833333336</v>
      </c>
      <c r="B12853" s="6">
        <v>0</v>
      </c>
      <c r="C12853" s="6">
        <v>84</v>
      </c>
      <c r="D12853" s="6">
        <v>24.3</v>
      </c>
      <c r="E12853" s="6">
        <v>0</v>
      </c>
      <c r="F12853" s="6">
        <v>333</v>
      </c>
      <c r="G12853" s="6">
        <v>3</v>
      </c>
      <c r="H12853" s="6">
        <v>0</v>
      </c>
      <c r="I12853" s="6">
        <v>21.5</v>
      </c>
      <c r="J12853" s="6">
        <f t="shared" si="201"/>
        <v>0</v>
      </c>
    </row>
    <row r="12854" spans="1:10">
      <c r="A12854" s="1">
        <v>42153.152777777781</v>
      </c>
      <c r="B12854" s="6">
        <v>0</v>
      </c>
      <c r="C12854" s="6">
        <v>84.4</v>
      </c>
      <c r="D12854" s="6">
        <v>24.4</v>
      </c>
      <c r="E12854" s="6">
        <v>0</v>
      </c>
      <c r="F12854" s="6">
        <v>360</v>
      </c>
      <c r="G12854" s="6">
        <v>8</v>
      </c>
      <c r="H12854" s="6">
        <v>1</v>
      </c>
      <c r="I12854" s="6">
        <v>21.6</v>
      </c>
      <c r="J12854" s="6">
        <f t="shared" si="201"/>
        <v>0.27777777777777779</v>
      </c>
    </row>
    <row r="12855" spans="1:10">
      <c r="A12855" s="1">
        <v>42153.159722222219</v>
      </c>
      <c r="B12855" s="6">
        <v>0</v>
      </c>
      <c r="C12855" s="6">
        <v>84.4</v>
      </c>
      <c r="D12855" s="6">
        <v>24.4</v>
      </c>
      <c r="E12855" s="6">
        <v>0</v>
      </c>
      <c r="F12855" s="6">
        <v>347</v>
      </c>
      <c r="G12855" s="6">
        <v>4</v>
      </c>
      <c r="H12855" s="6">
        <v>1</v>
      </c>
      <c r="I12855" s="6">
        <v>21.6</v>
      </c>
      <c r="J12855" s="6">
        <f t="shared" si="201"/>
        <v>0.27777777777777779</v>
      </c>
    </row>
    <row r="12856" spans="1:10">
      <c r="A12856" s="1">
        <v>42153.166666666664</v>
      </c>
      <c r="B12856" s="6">
        <v>0</v>
      </c>
      <c r="C12856" s="6">
        <v>84.4</v>
      </c>
      <c r="D12856" s="6">
        <v>24.3</v>
      </c>
      <c r="E12856" s="6">
        <v>0</v>
      </c>
      <c r="F12856" s="6">
        <v>158</v>
      </c>
      <c r="G12856" s="6">
        <v>3</v>
      </c>
      <c r="H12856" s="6">
        <v>0</v>
      </c>
      <c r="I12856" s="6">
        <v>21.5</v>
      </c>
      <c r="J12856" s="6">
        <f t="shared" si="201"/>
        <v>0</v>
      </c>
    </row>
    <row r="12857" spans="1:10">
      <c r="A12857" s="1">
        <v>42153.173611111109</v>
      </c>
      <c r="B12857" s="6">
        <v>0</v>
      </c>
      <c r="C12857" s="6">
        <v>85.5</v>
      </c>
      <c r="D12857" s="6">
        <v>24</v>
      </c>
      <c r="E12857" s="6">
        <v>0</v>
      </c>
      <c r="F12857" s="6">
        <v>122</v>
      </c>
      <c r="G12857" s="6">
        <v>0</v>
      </c>
      <c r="H12857" s="6">
        <v>0</v>
      </c>
      <c r="I12857" s="6">
        <v>21.4</v>
      </c>
      <c r="J12857" s="6">
        <f t="shared" si="201"/>
        <v>0</v>
      </c>
    </row>
    <row r="12858" spans="1:10">
      <c r="A12858" s="1">
        <v>42153.180555555555</v>
      </c>
      <c r="B12858" s="6">
        <v>0</v>
      </c>
      <c r="C12858" s="6">
        <v>87.1</v>
      </c>
      <c r="D12858" s="6">
        <v>23.9</v>
      </c>
      <c r="E12858" s="6">
        <v>0.5</v>
      </c>
      <c r="F12858" s="6">
        <v>1</v>
      </c>
      <c r="G12858" s="6">
        <v>6</v>
      </c>
      <c r="H12858" s="6">
        <v>1</v>
      </c>
      <c r="I12858" s="6">
        <v>21.6</v>
      </c>
      <c r="J12858" s="6">
        <f t="shared" si="201"/>
        <v>0.27777777777777779</v>
      </c>
    </row>
    <row r="12859" spans="1:10">
      <c r="A12859" s="1">
        <v>42153.1875</v>
      </c>
      <c r="B12859" s="6">
        <v>0</v>
      </c>
      <c r="C12859" s="6">
        <v>87.8</v>
      </c>
      <c r="D12859" s="6">
        <v>23.9</v>
      </c>
      <c r="E12859" s="6">
        <v>0.5</v>
      </c>
      <c r="F12859" s="6">
        <v>360</v>
      </c>
      <c r="G12859" s="6">
        <v>1</v>
      </c>
      <c r="H12859" s="6">
        <v>0</v>
      </c>
      <c r="I12859" s="6">
        <v>21.8</v>
      </c>
      <c r="J12859" s="6">
        <f t="shared" si="201"/>
        <v>0</v>
      </c>
    </row>
    <row r="12860" spans="1:10">
      <c r="A12860" s="1">
        <v>42153.194444444445</v>
      </c>
      <c r="B12860" s="6">
        <v>0</v>
      </c>
      <c r="C12860" s="6">
        <v>91.4</v>
      </c>
      <c r="D12860" s="6">
        <v>23.5</v>
      </c>
      <c r="E12860" s="6">
        <v>1.2</v>
      </c>
      <c r="F12860" s="6">
        <v>340</v>
      </c>
      <c r="G12860" s="6">
        <v>4</v>
      </c>
      <c r="H12860" s="6">
        <v>0</v>
      </c>
      <c r="I12860" s="6">
        <v>22</v>
      </c>
      <c r="J12860" s="6">
        <f t="shared" si="201"/>
        <v>0</v>
      </c>
    </row>
    <row r="12861" spans="1:10">
      <c r="A12861" s="1">
        <v>42153.201388888891</v>
      </c>
      <c r="B12861" s="6">
        <v>0</v>
      </c>
      <c r="C12861" s="6">
        <v>94.6</v>
      </c>
      <c r="D12861" s="6">
        <v>23.1</v>
      </c>
      <c r="E12861" s="6">
        <v>1.5</v>
      </c>
      <c r="F12861" s="6">
        <v>327</v>
      </c>
      <c r="G12861" s="6">
        <v>12</v>
      </c>
      <c r="H12861" s="6">
        <v>1</v>
      </c>
      <c r="I12861" s="6">
        <v>22.2</v>
      </c>
      <c r="J12861" s="6">
        <f t="shared" si="201"/>
        <v>0.27777777777777779</v>
      </c>
    </row>
    <row r="12862" spans="1:10">
      <c r="A12862" s="1">
        <v>42153.208333333336</v>
      </c>
      <c r="B12862" s="6">
        <v>0</v>
      </c>
      <c r="C12862" s="6">
        <v>95.5</v>
      </c>
      <c r="D12862" s="6">
        <v>22.8</v>
      </c>
      <c r="E12862" s="6">
        <v>0</v>
      </c>
      <c r="F12862" s="6">
        <v>330</v>
      </c>
      <c r="G12862" s="6">
        <v>14</v>
      </c>
      <c r="H12862" s="6">
        <v>4</v>
      </c>
      <c r="I12862" s="6">
        <v>22</v>
      </c>
      <c r="J12862" s="6">
        <f t="shared" si="201"/>
        <v>1.1111111111111112</v>
      </c>
    </row>
    <row r="12863" spans="1:10">
      <c r="A12863" s="1">
        <v>42153.215277777781</v>
      </c>
      <c r="B12863" s="6">
        <v>0</v>
      </c>
      <c r="C12863" s="6">
        <v>94.2</v>
      </c>
      <c r="D12863" s="6">
        <v>22.9</v>
      </c>
      <c r="E12863" s="6">
        <v>0.2</v>
      </c>
      <c r="F12863" s="6">
        <v>347</v>
      </c>
      <c r="G12863" s="6">
        <v>16</v>
      </c>
      <c r="H12863" s="6">
        <v>1</v>
      </c>
      <c r="I12863" s="6">
        <v>21.9</v>
      </c>
      <c r="J12863" s="6">
        <f t="shared" si="201"/>
        <v>0.27777777777777779</v>
      </c>
    </row>
    <row r="12864" spans="1:10">
      <c r="A12864" s="1">
        <v>42153.222222222219</v>
      </c>
      <c r="B12864" s="6">
        <v>0</v>
      </c>
      <c r="C12864" s="6">
        <v>93.3</v>
      </c>
      <c r="D12864" s="6">
        <v>22.9</v>
      </c>
      <c r="E12864" s="6">
        <v>14.7</v>
      </c>
      <c r="F12864" s="6">
        <v>190</v>
      </c>
      <c r="G12864" s="6">
        <v>6</v>
      </c>
      <c r="H12864" s="6">
        <v>1</v>
      </c>
      <c r="I12864" s="6">
        <v>21.7</v>
      </c>
      <c r="J12864" s="6">
        <f t="shared" si="201"/>
        <v>0.27777777777777779</v>
      </c>
    </row>
    <row r="12865" spans="1:10">
      <c r="A12865" s="1">
        <v>42153.229166666664</v>
      </c>
      <c r="B12865" s="6">
        <v>0</v>
      </c>
      <c r="C12865" s="6">
        <v>93.3</v>
      </c>
      <c r="D12865" s="6">
        <v>22.9</v>
      </c>
      <c r="E12865" s="6">
        <v>14.7</v>
      </c>
      <c r="F12865" s="6">
        <v>190</v>
      </c>
      <c r="G12865" s="6">
        <v>6</v>
      </c>
      <c r="H12865" s="6">
        <v>1</v>
      </c>
      <c r="I12865" s="6">
        <v>21.7</v>
      </c>
      <c r="J12865" s="6">
        <f t="shared" si="201"/>
        <v>0.27777777777777779</v>
      </c>
    </row>
    <row r="12866" spans="1:10">
      <c r="A12866" s="1">
        <v>42153.236111111109</v>
      </c>
      <c r="B12866" s="6">
        <v>6</v>
      </c>
      <c r="C12866" s="6">
        <v>95.1</v>
      </c>
      <c r="D12866" s="6">
        <v>22.5</v>
      </c>
      <c r="E12866" s="6">
        <v>2</v>
      </c>
      <c r="F12866" s="6">
        <v>189</v>
      </c>
      <c r="G12866" s="6">
        <v>17</v>
      </c>
      <c r="H12866" s="6">
        <v>8</v>
      </c>
      <c r="I12866" s="6">
        <v>21.7</v>
      </c>
      <c r="J12866" s="6">
        <f t="shared" si="201"/>
        <v>2.2222222222222223</v>
      </c>
    </row>
    <row r="12867" spans="1:10">
      <c r="A12867" s="1">
        <v>42153.243055555555</v>
      </c>
      <c r="B12867" s="6">
        <v>11</v>
      </c>
      <c r="C12867" s="6">
        <v>96.1</v>
      </c>
      <c r="D12867" s="6">
        <v>22.5</v>
      </c>
      <c r="E12867" s="6">
        <v>0</v>
      </c>
      <c r="F12867" s="6">
        <v>192</v>
      </c>
      <c r="G12867" s="6">
        <v>12</v>
      </c>
      <c r="H12867" s="6">
        <v>0</v>
      </c>
      <c r="I12867" s="6">
        <v>21.8</v>
      </c>
      <c r="J12867" s="6">
        <f t="shared" ref="J12867:J12930" si="202">H12867*5/18</f>
        <v>0</v>
      </c>
    </row>
    <row r="12868" spans="1:10">
      <c r="A12868" s="1">
        <v>42153.25</v>
      </c>
      <c r="B12868" s="6">
        <v>12</v>
      </c>
      <c r="C12868" s="6">
        <v>96.4</v>
      </c>
      <c r="D12868" s="6">
        <v>22.7</v>
      </c>
      <c r="E12868" s="6">
        <v>0</v>
      </c>
      <c r="F12868" s="6">
        <v>165</v>
      </c>
      <c r="G12868" s="6">
        <v>16</v>
      </c>
      <c r="H12868" s="6">
        <v>8</v>
      </c>
      <c r="I12868" s="6">
        <v>22.1</v>
      </c>
      <c r="J12868" s="6">
        <f t="shared" si="202"/>
        <v>2.2222222222222223</v>
      </c>
    </row>
    <row r="12869" spans="1:10">
      <c r="A12869" s="1">
        <v>42153.256944444445</v>
      </c>
      <c r="B12869" s="6">
        <v>18</v>
      </c>
      <c r="C12869" s="6">
        <v>96.2</v>
      </c>
      <c r="D12869" s="6">
        <v>23</v>
      </c>
      <c r="E12869" s="6">
        <v>0</v>
      </c>
      <c r="F12869" s="6">
        <v>159</v>
      </c>
      <c r="G12869" s="6">
        <v>12</v>
      </c>
      <c r="H12869" s="6">
        <v>3</v>
      </c>
      <c r="I12869" s="6">
        <v>22.3</v>
      </c>
      <c r="J12869" s="6">
        <f t="shared" si="202"/>
        <v>0.83333333333333337</v>
      </c>
    </row>
    <row r="12870" spans="1:10">
      <c r="A12870" s="1">
        <v>42153.263888888891</v>
      </c>
      <c r="B12870" s="6">
        <v>29</v>
      </c>
      <c r="C12870" s="6">
        <v>92.9</v>
      </c>
      <c r="D12870" s="6">
        <v>23.6</v>
      </c>
      <c r="E12870" s="6">
        <v>0</v>
      </c>
      <c r="F12870" s="6">
        <v>201</v>
      </c>
      <c r="G12870" s="6">
        <v>4</v>
      </c>
      <c r="H12870" s="6">
        <v>0</v>
      </c>
      <c r="I12870" s="6">
        <v>22.4</v>
      </c>
      <c r="J12870" s="6">
        <f t="shared" si="202"/>
        <v>0</v>
      </c>
    </row>
    <row r="12871" spans="1:10">
      <c r="A12871" s="1">
        <v>42153.270833333336</v>
      </c>
      <c r="B12871" s="6">
        <v>28</v>
      </c>
      <c r="C12871" s="6">
        <v>88.9</v>
      </c>
      <c r="D12871" s="6">
        <v>23.7</v>
      </c>
      <c r="E12871" s="6">
        <v>0</v>
      </c>
      <c r="F12871" s="6">
        <v>200</v>
      </c>
      <c r="G12871" s="6">
        <v>3</v>
      </c>
      <c r="H12871" s="6">
        <v>0</v>
      </c>
      <c r="I12871" s="6">
        <v>21.8</v>
      </c>
      <c r="J12871" s="6">
        <f t="shared" si="202"/>
        <v>0</v>
      </c>
    </row>
    <row r="12872" spans="1:10">
      <c r="A12872" s="1">
        <v>42153.277777777781</v>
      </c>
      <c r="B12872" s="6">
        <v>32</v>
      </c>
      <c r="C12872" s="6">
        <v>84.9</v>
      </c>
      <c r="D12872" s="6">
        <v>23.6</v>
      </c>
      <c r="E12872" s="6">
        <v>0</v>
      </c>
      <c r="F12872" s="6">
        <v>272</v>
      </c>
      <c r="G12872" s="6">
        <v>4</v>
      </c>
      <c r="H12872" s="6">
        <v>0</v>
      </c>
      <c r="I12872" s="6">
        <v>20.9</v>
      </c>
      <c r="J12872" s="6">
        <f t="shared" si="202"/>
        <v>0</v>
      </c>
    </row>
    <row r="12873" spans="1:10">
      <c r="A12873" s="1">
        <v>42153.284722222219</v>
      </c>
      <c r="B12873" s="6">
        <v>41</v>
      </c>
      <c r="C12873" s="6">
        <v>84.1</v>
      </c>
      <c r="D12873" s="6">
        <v>24.1</v>
      </c>
      <c r="E12873" s="6">
        <v>0</v>
      </c>
      <c r="F12873" s="6">
        <v>343</v>
      </c>
      <c r="G12873" s="6">
        <v>8</v>
      </c>
      <c r="H12873" s="6">
        <v>1</v>
      </c>
      <c r="I12873" s="6">
        <v>21.3</v>
      </c>
      <c r="J12873" s="6">
        <f t="shared" si="202"/>
        <v>0.27777777777777779</v>
      </c>
    </row>
    <row r="12874" spans="1:10">
      <c r="A12874" s="1">
        <v>42153.291666666664</v>
      </c>
      <c r="B12874" s="6">
        <v>66</v>
      </c>
      <c r="C12874" s="6">
        <v>87.5</v>
      </c>
      <c r="D12874" s="6">
        <v>23.4</v>
      </c>
      <c r="E12874" s="6">
        <v>0</v>
      </c>
      <c r="F12874" s="6">
        <v>262</v>
      </c>
      <c r="G12874" s="6">
        <v>6</v>
      </c>
      <c r="H12874" s="6">
        <v>0</v>
      </c>
      <c r="I12874" s="6">
        <v>21.2</v>
      </c>
      <c r="J12874" s="6">
        <f t="shared" si="202"/>
        <v>0</v>
      </c>
    </row>
    <row r="12875" spans="1:10">
      <c r="A12875" s="1">
        <v>42153.298611111109</v>
      </c>
      <c r="B12875" s="6">
        <v>64</v>
      </c>
      <c r="C12875" s="6">
        <v>87.3</v>
      </c>
      <c r="D12875" s="6">
        <v>23.4</v>
      </c>
      <c r="E12875" s="6">
        <v>0</v>
      </c>
      <c r="F12875" s="6">
        <v>180</v>
      </c>
      <c r="G12875" s="6">
        <v>11</v>
      </c>
      <c r="H12875" s="6">
        <v>4</v>
      </c>
      <c r="I12875" s="6">
        <v>21.2</v>
      </c>
      <c r="J12875" s="6">
        <f t="shared" si="202"/>
        <v>1.1111111111111112</v>
      </c>
    </row>
    <row r="12876" spans="1:10">
      <c r="A12876" s="1">
        <v>42153.305555555555</v>
      </c>
      <c r="B12876" s="6">
        <v>41</v>
      </c>
      <c r="C12876" s="6">
        <v>85</v>
      </c>
      <c r="D12876" s="6">
        <v>23.6</v>
      </c>
      <c r="E12876" s="6">
        <v>0</v>
      </c>
      <c r="F12876" s="6">
        <v>190</v>
      </c>
      <c r="G12876" s="6">
        <v>11</v>
      </c>
      <c r="H12876" s="6">
        <v>4</v>
      </c>
      <c r="I12876" s="6">
        <v>21</v>
      </c>
      <c r="J12876" s="6">
        <f t="shared" si="202"/>
        <v>1.1111111111111112</v>
      </c>
    </row>
    <row r="12877" spans="1:10">
      <c r="A12877" s="1">
        <v>42153.3125</v>
      </c>
      <c r="B12877" s="6">
        <v>71</v>
      </c>
      <c r="C12877" s="6">
        <v>84.8</v>
      </c>
      <c r="D12877" s="6">
        <v>23.6</v>
      </c>
      <c r="E12877" s="6">
        <v>0</v>
      </c>
      <c r="F12877" s="6">
        <v>142</v>
      </c>
      <c r="G12877" s="6">
        <v>8</v>
      </c>
      <c r="H12877" s="6">
        <v>3</v>
      </c>
      <c r="I12877" s="6">
        <v>20.9</v>
      </c>
      <c r="J12877" s="6">
        <f t="shared" si="202"/>
        <v>0.83333333333333337</v>
      </c>
    </row>
    <row r="12878" spans="1:10">
      <c r="A12878" s="1">
        <v>42153.319444444445</v>
      </c>
      <c r="B12878" s="6">
        <v>94</v>
      </c>
      <c r="C12878" s="6">
        <v>85.1</v>
      </c>
      <c r="D12878" s="6">
        <v>23.7</v>
      </c>
      <c r="E12878" s="6">
        <v>0</v>
      </c>
      <c r="F12878" s="6">
        <v>210</v>
      </c>
      <c r="G12878" s="6">
        <v>3</v>
      </c>
      <c r="H12878" s="6">
        <v>0</v>
      </c>
      <c r="I12878" s="6">
        <v>21.1</v>
      </c>
      <c r="J12878" s="6">
        <f t="shared" si="202"/>
        <v>0</v>
      </c>
    </row>
    <row r="12879" spans="1:10">
      <c r="A12879" s="1">
        <v>42153.326388888891</v>
      </c>
      <c r="B12879" s="6">
        <v>153</v>
      </c>
      <c r="C12879" s="6">
        <v>85.7</v>
      </c>
      <c r="D12879" s="6">
        <v>23.6</v>
      </c>
      <c r="E12879" s="6">
        <v>0</v>
      </c>
      <c r="F12879" s="6">
        <v>196</v>
      </c>
      <c r="G12879" s="6">
        <v>9</v>
      </c>
      <c r="H12879" s="6">
        <v>1</v>
      </c>
      <c r="I12879" s="6">
        <v>21.1</v>
      </c>
      <c r="J12879" s="6">
        <f t="shared" si="202"/>
        <v>0.27777777777777779</v>
      </c>
    </row>
    <row r="12880" spans="1:10">
      <c r="A12880" s="1">
        <v>42153.333333333336</v>
      </c>
      <c r="B12880" s="6">
        <v>228</v>
      </c>
      <c r="C12880" s="6">
        <v>87.1</v>
      </c>
      <c r="D12880" s="6">
        <v>23.6</v>
      </c>
      <c r="E12880" s="6">
        <v>0</v>
      </c>
      <c r="F12880" s="6">
        <v>184</v>
      </c>
      <c r="G12880" s="6">
        <v>9</v>
      </c>
      <c r="H12880" s="6">
        <v>1</v>
      </c>
      <c r="I12880" s="6">
        <v>21.3</v>
      </c>
      <c r="J12880" s="6">
        <f t="shared" si="202"/>
        <v>0.27777777777777779</v>
      </c>
    </row>
    <row r="12881" spans="1:10">
      <c r="A12881" s="1">
        <v>42153.340277777781</v>
      </c>
      <c r="B12881" s="6">
        <v>215</v>
      </c>
      <c r="C12881" s="6">
        <v>87.9</v>
      </c>
      <c r="D12881" s="6">
        <v>23.5</v>
      </c>
      <c r="E12881" s="6">
        <v>0</v>
      </c>
      <c r="F12881" s="6">
        <v>176</v>
      </c>
      <c r="G12881" s="6">
        <v>9</v>
      </c>
      <c r="H12881" s="6">
        <v>3</v>
      </c>
      <c r="I12881" s="6">
        <v>21.4</v>
      </c>
      <c r="J12881" s="6">
        <f t="shared" si="202"/>
        <v>0.83333333333333337</v>
      </c>
    </row>
    <row r="12882" spans="1:10">
      <c r="A12882" s="1">
        <v>42153.347222222219</v>
      </c>
      <c r="B12882" s="6">
        <v>217</v>
      </c>
      <c r="C12882" s="6">
        <v>88.7</v>
      </c>
      <c r="D12882" s="6">
        <v>23.7</v>
      </c>
      <c r="E12882" s="6">
        <v>0</v>
      </c>
      <c r="F12882" s="6">
        <v>118</v>
      </c>
      <c r="G12882" s="6">
        <v>6</v>
      </c>
      <c r="H12882" s="6">
        <v>1</v>
      </c>
      <c r="I12882" s="6">
        <v>21.7</v>
      </c>
      <c r="J12882" s="6">
        <f t="shared" si="202"/>
        <v>0.27777777777777779</v>
      </c>
    </row>
    <row r="12883" spans="1:10">
      <c r="A12883" s="1">
        <v>42153.354166666664</v>
      </c>
      <c r="B12883" s="6">
        <v>296</v>
      </c>
      <c r="C12883" s="6">
        <v>90</v>
      </c>
      <c r="D12883" s="6">
        <v>23.9</v>
      </c>
      <c r="E12883" s="6">
        <v>0</v>
      </c>
      <c r="F12883" s="6">
        <v>98</v>
      </c>
      <c r="G12883" s="6">
        <v>4</v>
      </c>
      <c r="H12883" s="6">
        <v>0</v>
      </c>
      <c r="I12883" s="6">
        <v>22.2</v>
      </c>
      <c r="J12883" s="6">
        <f t="shared" si="202"/>
        <v>0</v>
      </c>
    </row>
    <row r="12884" spans="1:10">
      <c r="A12884" s="1">
        <v>42153.361111111109</v>
      </c>
      <c r="B12884" s="6">
        <v>123</v>
      </c>
      <c r="C12884" s="6">
        <v>88.4</v>
      </c>
      <c r="D12884" s="6">
        <v>24.2</v>
      </c>
      <c r="E12884" s="6">
        <v>0</v>
      </c>
      <c r="F12884" s="6">
        <v>19</v>
      </c>
      <c r="G12884" s="6">
        <v>4</v>
      </c>
      <c r="H12884" s="6">
        <v>0</v>
      </c>
      <c r="I12884" s="6">
        <v>22.2</v>
      </c>
      <c r="J12884" s="6">
        <f t="shared" si="202"/>
        <v>0</v>
      </c>
    </row>
    <row r="12885" spans="1:10">
      <c r="A12885" s="1">
        <v>42153.368055555555</v>
      </c>
      <c r="B12885" s="6">
        <v>133</v>
      </c>
      <c r="C12885" s="6">
        <v>87.4</v>
      </c>
      <c r="D12885" s="6">
        <v>24.2</v>
      </c>
      <c r="E12885" s="6">
        <v>0</v>
      </c>
      <c r="F12885" s="6">
        <v>55</v>
      </c>
      <c r="G12885" s="6">
        <v>1</v>
      </c>
      <c r="H12885" s="6">
        <v>0</v>
      </c>
      <c r="I12885" s="6">
        <v>22</v>
      </c>
      <c r="J12885" s="6">
        <f t="shared" si="202"/>
        <v>0</v>
      </c>
    </row>
    <row r="12886" spans="1:10">
      <c r="A12886" s="1">
        <v>42153.375</v>
      </c>
      <c r="B12886" s="6">
        <v>121</v>
      </c>
      <c r="C12886" s="6">
        <v>86.3</v>
      </c>
      <c r="D12886" s="6">
        <v>24.4</v>
      </c>
      <c r="E12886" s="6">
        <v>0</v>
      </c>
      <c r="F12886" s="6">
        <v>55</v>
      </c>
      <c r="G12886" s="6">
        <v>0</v>
      </c>
      <c r="H12886" s="6">
        <v>0</v>
      </c>
      <c r="I12886" s="6">
        <v>22</v>
      </c>
      <c r="J12886" s="6">
        <f t="shared" si="202"/>
        <v>0</v>
      </c>
    </row>
    <row r="12887" spans="1:10">
      <c r="A12887" s="1">
        <v>42153.381944444445</v>
      </c>
      <c r="B12887" s="6">
        <v>98</v>
      </c>
      <c r="C12887" s="6">
        <v>86.6</v>
      </c>
      <c r="D12887" s="6">
        <v>24.4</v>
      </c>
      <c r="E12887" s="6">
        <v>0</v>
      </c>
      <c r="F12887" s="6">
        <v>55</v>
      </c>
      <c r="G12887" s="6">
        <v>0</v>
      </c>
      <c r="H12887" s="6">
        <v>0</v>
      </c>
      <c r="I12887" s="6">
        <v>22</v>
      </c>
      <c r="J12887" s="6">
        <f t="shared" si="202"/>
        <v>0</v>
      </c>
    </row>
    <row r="12888" spans="1:10">
      <c r="A12888" s="1">
        <v>42153.388888888891</v>
      </c>
      <c r="B12888" s="6">
        <v>39</v>
      </c>
      <c r="C12888" s="6">
        <v>87.3</v>
      </c>
      <c r="D12888" s="6">
        <v>24.1</v>
      </c>
      <c r="E12888" s="6">
        <v>0</v>
      </c>
      <c r="F12888" s="6">
        <v>57</v>
      </c>
      <c r="G12888" s="6">
        <v>3</v>
      </c>
      <c r="H12888" s="6">
        <v>0</v>
      </c>
      <c r="I12888" s="6">
        <v>21.9</v>
      </c>
      <c r="J12888" s="6">
        <f t="shared" si="202"/>
        <v>0</v>
      </c>
    </row>
    <row r="12889" spans="1:10">
      <c r="A12889" s="1">
        <v>42153.395833333336</v>
      </c>
      <c r="B12889" s="6">
        <v>73</v>
      </c>
      <c r="C12889" s="6">
        <v>89.6</v>
      </c>
      <c r="D12889" s="6">
        <v>23.7</v>
      </c>
      <c r="E12889" s="6">
        <v>0</v>
      </c>
      <c r="F12889" s="6">
        <v>32</v>
      </c>
      <c r="G12889" s="6">
        <v>1</v>
      </c>
      <c r="H12889" s="6">
        <v>0</v>
      </c>
      <c r="I12889" s="6">
        <v>21.9</v>
      </c>
      <c r="J12889" s="6">
        <f t="shared" si="202"/>
        <v>0</v>
      </c>
    </row>
    <row r="12890" spans="1:10">
      <c r="A12890" s="1">
        <v>42153.402777777781</v>
      </c>
      <c r="B12890" s="6">
        <v>93</v>
      </c>
      <c r="C12890" s="6">
        <v>89.2</v>
      </c>
      <c r="D12890" s="6">
        <v>23.8</v>
      </c>
      <c r="E12890" s="6">
        <v>0</v>
      </c>
      <c r="F12890" s="6">
        <v>32</v>
      </c>
      <c r="G12890" s="6">
        <v>0</v>
      </c>
      <c r="H12890" s="6">
        <v>0</v>
      </c>
      <c r="I12890" s="6">
        <v>21.9</v>
      </c>
      <c r="J12890" s="6">
        <f t="shared" si="202"/>
        <v>0</v>
      </c>
    </row>
    <row r="12891" spans="1:10">
      <c r="A12891" s="1">
        <v>42153.409722222219</v>
      </c>
      <c r="B12891" s="6">
        <v>167</v>
      </c>
      <c r="C12891" s="6">
        <v>87.4</v>
      </c>
      <c r="D12891" s="6">
        <v>24.3</v>
      </c>
      <c r="E12891" s="6">
        <v>0</v>
      </c>
      <c r="F12891" s="6">
        <v>360</v>
      </c>
      <c r="G12891" s="6">
        <v>0</v>
      </c>
      <c r="H12891" s="6">
        <v>0</v>
      </c>
      <c r="I12891" s="6">
        <v>22.1</v>
      </c>
      <c r="J12891" s="6">
        <f t="shared" si="202"/>
        <v>0</v>
      </c>
    </row>
    <row r="12892" spans="1:10">
      <c r="A12892" s="1">
        <v>42153.416666666664</v>
      </c>
      <c r="B12892" s="6">
        <v>218</v>
      </c>
      <c r="C12892" s="6">
        <v>83.9</v>
      </c>
      <c r="D12892" s="6">
        <v>25.2</v>
      </c>
      <c r="E12892" s="6">
        <v>0</v>
      </c>
      <c r="F12892" s="6">
        <v>39</v>
      </c>
      <c r="G12892" s="6">
        <v>0</v>
      </c>
      <c r="H12892" s="6">
        <v>0</v>
      </c>
      <c r="I12892" s="6">
        <v>22.3</v>
      </c>
      <c r="J12892" s="6">
        <f t="shared" si="202"/>
        <v>0</v>
      </c>
    </row>
    <row r="12893" spans="1:10">
      <c r="A12893" s="1">
        <v>42153.423611111109</v>
      </c>
      <c r="B12893" s="6">
        <v>103</v>
      </c>
      <c r="C12893" s="6">
        <v>82.4</v>
      </c>
      <c r="D12893" s="6">
        <v>25.6</v>
      </c>
      <c r="E12893" s="6">
        <v>0</v>
      </c>
      <c r="F12893" s="6">
        <v>59</v>
      </c>
      <c r="G12893" s="6">
        <v>1</v>
      </c>
      <c r="H12893" s="6">
        <v>0</v>
      </c>
      <c r="I12893" s="6">
        <v>22.4</v>
      </c>
      <c r="J12893" s="6">
        <f t="shared" si="202"/>
        <v>0</v>
      </c>
    </row>
    <row r="12894" spans="1:10">
      <c r="A12894" s="1">
        <v>42153.430555555555</v>
      </c>
      <c r="B12894" s="6">
        <v>106</v>
      </c>
      <c r="C12894" s="6">
        <v>84.5</v>
      </c>
      <c r="D12894" s="6">
        <v>24.8</v>
      </c>
      <c r="E12894" s="6">
        <v>0</v>
      </c>
      <c r="F12894" s="6">
        <v>303</v>
      </c>
      <c r="G12894" s="6">
        <v>1</v>
      </c>
      <c r="H12894" s="6">
        <v>0</v>
      </c>
      <c r="I12894" s="6">
        <v>22</v>
      </c>
      <c r="J12894" s="6">
        <f t="shared" si="202"/>
        <v>0</v>
      </c>
    </row>
    <row r="12895" spans="1:10">
      <c r="A12895" s="1">
        <v>42153.4375</v>
      </c>
      <c r="B12895" s="6">
        <v>104</v>
      </c>
      <c r="C12895" s="6">
        <v>84.3</v>
      </c>
      <c r="D12895" s="6">
        <v>24.7</v>
      </c>
      <c r="E12895" s="6">
        <v>0</v>
      </c>
      <c r="F12895" s="6">
        <v>55</v>
      </c>
      <c r="G12895" s="6">
        <v>0</v>
      </c>
      <c r="H12895" s="6">
        <v>0</v>
      </c>
      <c r="I12895" s="6">
        <v>21.9</v>
      </c>
      <c r="J12895" s="6">
        <f t="shared" si="202"/>
        <v>0</v>
      </c>
    </row>
    <row r="12896" spans="1:10">
      <c r="A12896" s="1">
        <v>42153.444444444445</v>
      </c>
      <c r="B12896" s="6">
        <v>139</v>
      </c>
      <c r="C12896" s="6">
        <v>82.7</v>
      </c>
      <c r="D12896" s="6">
        <v>24.7</v>
      </c>
      <c r="E12896" s="6">
        <v>0</v>
      </c>
      <c r="F12896" s="6">
        <v>70</v>
      </c>
      <c r="G12896" s="6">
        <v>3</v>
      </c>
      <c r="H12896" s="6">
        <v>0</v>
      </c>
      <c r="I12896" s="6">
        <v>21.6</v>
      </c>
      <c r="J12896" s="6">
        <f t="shared" si="202"/>
        <v>0</v>
      </c>
    </row>
    <row r="12897" spans="1:10">
      <c r="A12897" s="1">
        <v>42153.451388888891</v>
      </c>
      <c r="B12897" s="6">
        <v>220</v>
      </c>
      <c r="C12897" s="6">
        <v>83.1</v>
      </c>
      <c r="D12897" s="6">
        <v>24.7</v>
      </c>
      <c r="E12897" s="6">
        <v>0</v>
      </c>
      <c r="F12897" s="6">
        <v>97</v>
      </c>
      <c r="G12897" s="6">
        <v>3</v>
      </c>
      <c r="H12897" s="6">
        <v>0</v>
      </c>
      <c r="I12897" s="6">
        <v>21.7</v>
      </c>
      <c r="J12897" s="6">
        <f t="shared" si="202"/>
        <v>0</v>
      </c>
    </row>
    <row r="12898" spans="1:10">
      <c r="A12898" s="1">
        <v>42153.458333333336</v>
      </c>
      <c r="B12898" s="6">
        <v>252</v>
      </c>
      <c r="C12898" s="6">
        <v>82.6</v>
      </c>
      <c r="D12898" s="6">
        <v>25</v>
      </c>
      <c r="E12898" s="6">
        <v>0</v>
      </c>
      <c r="F12898" s="6">
        <v>105</v>
      </c>
      <c r="G12898" s="6">
        <v>3</v>
      </c>
      <c r="H12898" s="6">
        <v>0</v>
      </c>
      <c r="I12898" s="6">
        <v>21.9</v>
      </c>
      <c r="J12898" s="6">
        <f t="shared" si="202"/>
        <v>0</v>
      </c>
    </row>
    <row r="12899" spans="1:10">
      <c r="A12899" s="1">
        <v>42153.465277777781</v>
      </c>
      <c r="B12899" s="6">
        <v>276</v>
      </c>
      <c r="C12899" s="6">
        <v>83.4</v>
      </c>
      <c r="D12899" s="6">
        <v>24.5</v>
      </c>
      <c r="E12899" s="6">
        <v>0</v>
      </c>
      <c r="F12899" s="6">
        <v>159</v>
      </c>
      <c r="G12899" s="6">
        <v>8</v>
      </c>
      <c r="H12899" s="6">
        <v>3</v>
      </c>
      <c r="I12899" s="6">
        <v>21.5</v>
      </c>
      <c r="J12899" s="6">
        <f t="shared" si="202"/>
        <v>0.83333333333333337</v>
      </c>
    </row>
    <row r="12900" spans="1:10">
      <c r="A12900" s="1">
        <v>42153.472222222219</v>
      </c>
      <c r="B12900" s="6">
        <v>292</v>
      </c>
      <c r="C12900" s="6">
        <v>83.8</v>
      </c>
      <c r="D12900" s="6">
        <v>24.2</v>
      </c>
      <c r="E12900" s="6">
        <v>0</v>
      </c>
      <c r="F12900" s="6">
        <v>138</v>
      </c>
      <c r="G12900" s="6">
        <v>8</v>
      </c>
      <c r="H12900" s="6">
        <v>4</v>
      </c>
      <c r="I12900" s="6">
        <v>21.3</v>
      </c>
      <c r="J12900" s="6">
        <f t="shared" si="202"/>
        <v>1.1111111111111112</v>
      </c>
    </row>
    <row r="12901" spans="1:10">
      <c r="A12901" s="1">
        <v>42153.479166666664</v>
      </c>
      <c r="B12901" s="6">
        <v>354</v>
      </c>
      <c r="C12901" s="6">
        <v>84.3</v>
      </c>
      <c r="D12901" s="6">
        <v>24.3</v>
      </c>
      <c r="E12901" s="6">
        <v>0</v>
      </c>
      <c r="F12901" s="6">
        <v>197</v>
      </c>
      <c r="G12901" s="6">
        <v>11</v>
      </c>
      <c r="H12901" s="6">
        <v>6</v>
      </c>
      <c r="I12901" s="6">
        <v>21.5</v>
      </c>
      <c r="J12901" s="6">
        <f t="shared" si="202"/>
        <v>1.6666666666666667</v>
      </c>
    </row>
    <row r="12902" spans="1:10">
      <c r="A12902" s="1">
        <v>42153.486111111109</v>
      </c>
      <c r="B12902" s="6">
        <v>564</v>
      </c>
      <c r="C12902" s="6">
        <v>82.6</v>
      </c>
      <c r="D12902" s="6">
        <v>24.5</v>
      </c>
      <c r="E12902" s="6">
        <v>0</v>
      </c>
      <c r="F12902" s="6">
        <v>183</v>
      </c>
      <c r="G12902" s="6">
        <v>12</v>
      </c>
      <c r="H12902" s="6">
        <v>9</v>
      </c>
      <c r="I12902" s="6">
        <v>21.4</v>
      </c>
      <c r="J12902" s="6">
        <f t="shared" si="202"/>
        <v>2.5</v>
      </c>
    </row>
    <row r="12903" spans="1:10">
      <c r="A12903" s="1">
        <v>42153.493055555555</v>
      </c>
      <c r="B12903" s="6">
        <v>518</v>
      </c>
      <c r="C12903" s="6">
        <v>80.8</v>
      </c>
      <c r="D12903" s="6">
        <v>25.1</v>
      </c>
      <c r="E12903" s="6">
        <v>0</v>
      </c>
      <c r="F12903" s="6">
        <v>201</v>
      </c>
      <c r="G12903" s="6">
        <v>12</v>
      </c>
      <c r="H12903" s="6">
        <v>6</v>
      </c>
      <c r="I12903" s="6">
        <v>21.6</v>
      </c>
      <c r="J12903" s="6">
        <f t="shared" si="202"/>
        <v>1.6666666666666667</v>
      </c>
    </row>
    <row r="12904" spans="1:10">
      <c r="A12904" s="1">
        <v>42153.5</v>
      </c>
      <c r="B12904" s="6">
        <v>473</v>
      </c>
      <c r="C12904" s="6">
        <v>78.5</v>
      </c>
      <c r="D12904" s="6">
        <v>25.2</v>
      </c>
      <c r="E12904" s="6">
        <v>0</v>
      </c>
      <c r="F12904" s="6">
        <v>194</v>
      </c>
      <c r="G12904" s="6">
        <v>12</v>
      </c>
      <c r="H12904" s="6">
        <v>8</v>
      </c>
      <c r="I12904" s="6">
        <v>21.3</v>
      </c>
      <c r="J12904" s="6">
        <f t="shared" si="202"/>
        <v>2.2222222222222223</v>
      </c>
    </row>
    <row r="12905" spans="1:10">
      <c r="A12905" s="1">
        <v>42153.506944444445</v>
      </c>
      <c r="B12905" s="6">
        <v>475</v>
      </c>
      <c r="C12905" s="6">
        <v>77.7</v>
      </c>
      <c r="D12905" s="6">
        <v>25.6</v>
      </c>
      <c r="E12905" s="6">
        <v>0</v>
      </c>
      <c r="F12905" s="6">
        <v>217</v>
      </c>
      <c r="G12905" s="6">
        <v>11</v>
      </c>
      <c r="H12905" s="6">
        <v>0</v>
      </c>
      <c r="I12905" s="6">
        <v>21.5</v>
      </c>
      <c r="J12905" s="6">
        <f t="shared" si="202"/>
        <v>0</v>
      </c>
    </row>
    <row r="12906" spans="1:10">
      <c r="A12906" s="1">
        <v>42153.513888888891</v>
      </c>
      <c r="B12906" s="6">
        <v>501</v>
      </c>
      <c r="C12906" s="6">
        <v>75.3</v>
      </c>
      <c r="D12906" s="6">
        <v>25.9</v>
      </c>
      <c r="E12906" s="6">
        <v>0</v>
      </c>
      <c r="F12906" s="6">
        <v>144</v>
      </c>
      <c r="G12906" s="6">
        <v>8</v>
      </c>
      <c r="H12906" s="6">
        <v>4</v>
      </c>
      <c r="I12906" s="6">
        <v>21.3</v>
      </c>
      <c r="J12906" s="6">
        <f t="shared" si="202"/>
        <v>1.1111111111111112</v>
      </c>
    </row>
    <row r="12907" spans="1:10">
      <c r="A12907" s="1">
        <v>42153.520833333336</v>
      </c>
      <c r="B12907" s="6">
        <v>684</v>
      </c>
      <c r="C12907" s="6">
        <v>72.900000000000006</v>
      </c>
      <c r="D12907" s="6">
        <v>26.3</v>
      </c>
      <c r="E12907" s="6">
        <v>0</v>
      </c>
      <c r="F12907" s="6">
        <v>149</v>
      </c>
      <c r="G12907" s="6">
        <v>8</v>
      </c>
      <c r="H12907" s="6">
        <v>1</v>
      </c>
      <c r="I12907" s="6">
        <v>21.2</v>
      </c>
      <c r="J12907" s="6">
        <f t="shared" si="202"/>
        <v>0.27777777777777779</v>
      </c>
    </row>
    <row r="12908" spans="1:10">
      <c r="A12908" s="1">
        <v>42153.527777777781</v>
      </c>
      <c r="B12908" s="6">
        <v>606</v>
      </c>
      <c r="C12908" s="6">
        <v>67.400000000000006</v>
      </c>
      <c r="D12908" s="6">
        <v>27.7</v>
      </c>
      <c r="E12908" s="6">
        <v>0</v>
      </c>
      <c r="F12908" s="6">
        <v>127</v>
      </c>
      <c r="G12908" s="6">
        <v>4</v>
      </c>
      <c r="H12908" s="6">
        <v>0</v>
      </c>
      <c r="I12908" s="6">
        <v>21.2</v>
      </c>
      <c r="J12908" s="6">
        <f t="shared" si="202"/>
        <v>0</v>
      </c>
    </row>
    <row r="12909" spans="1:10">
      <c r="A12909" s="1">
        <v>42153.534722222219</v>
      </c>
      <c r="B12909" s="6">
        <v>661</v>
      </c>
      <c r="C12909" s="6">
        <v>62.7</v>
      </c>
      <c r="D12909" s="6">
        <v>28.6</v>
      </c>
      <c r="E12909" s="6">
        <v>0</v>
      </c>
      <c r="F12909" s="6">
        <v>114</v>
      </c>
      <c r="G12909" s="6">
        <v>3</v>
      </c>
      <c r="H12909" s="6">
        <v>0</v>
      </c>
      <c r="I12909" s="6">
        <v>20.9</v>
      </c>
      <c r="J12909" s="6">
        <f t="shared" si="202"/>
        <v>0</v>
      </c>
    </row>
    <row r="12910" spans="1:10">
      <c r="A12910" s="1">
        <v>42153.541666666664</v>
      </c>
      <c r="B12910" s="6">
        <v>580</v>
      </c>
      <c r="C12910" s="6">
        <v>62.1</v>
      </c>
      <c r="D12910" s="6">
        <v>28.7</v>
      </c>
      <c r="E12910" s="6">
        <v>0</v>
      </c>
      <c r="F12910" s="6">
        <v>83</v>
      </c>
      <c r="G12910" s="6">
        <v>6</v>
      </c>
      <c r="H12910" s="6">
        <v>1</v>
      </c>
      <c r="I12910" s="6">
        <v>20.9</v>
      </c>
      <c r="J12910" s="6">
        <f t="shared" si="202"/>
        <v>0.27777777777777779</v>
      </c>
    </row>
    <row r="12911" spans="1:10">
      <c r="A12911" s="1">
        <v>42153.548611111109</v>
      </c>
      <c r="B12911" s="6">
        <v>348</v>
      </c>
      <c r="C12911" s="6">
        <v>61.3</v>
      </c>
      <c r="D12911" s="6">
        <v>28.7</v>
      </c>
      <c r="E12911" s="6">
        <v>0</v>
      </c>
      <c r="F12911" s="6">
        <v>63</v>
      </c>
      <c r="G12911" s="6">
        <v>6</v>
      </c>
      <c r="H12911" s="6">
        <v>0</v>
      </c>
      <c r="I12911" s="6">
        <v>20.7</v>
      </c>
      <c r="J12911" s="6">
        <f t="shared" si="202"/>
        <v>0</v>
      </c>
    </row>
    <row r="12912" spans="1:10">
      <c r="A12912" s="1">
        <v>42153.555555555555</v>
      </c>
      <c r="B12912" s="6">
        <v>231</v>
      </c>
      <c r="C12912" s="6">
        <v>64.599999999999994</v>
      </c>
      <c r="D12912" s="6">
        <v>28.2</v>
      </c>
      <c r="E12912" s="6">
        <v>0</v>
      </c>
      <c r="F12912" s="6">
        <v>33</v>
      </c>
      <c r="G12912" s="6">
        <v>3</v>
      </c>
      <c r="H12912" s="6">
        <v>0</v>
      </c>
      <c r="I12912" s="6">
        <v>21</v>
      </c>
      <c r="J12912" s="6">
        <f t="shared" si="202"/>
        <v>0</v>
      </c>
    </row>
    <row r="12913" spans="1:10">
      <c r="A12913" s="1">
        <v>42153.5625</v>
      </c>
      <c r="B12913" s="6">
        <v>328</v>
      </c>
      <c r="C12913" s="6">
        <v>66.2</v>
      </c>
      <c r="D12913" s="6">
        <v>27.9</v>
      </c>
      <c r="E12913" s="6">
        <v>0</v>
      </c>
      <c r="F12913" s="6">
        <v>56</v>
      </c>
      <c r="G12913" s="6">
        <v>4</v>
      </c>
      <c r="H12913" s="6">
        <v>0</v>
      </c>
      <c r="I12913" s="6">
        <v>21.2</v>
      </c>
      <c r="J12913" s="6">
        <f t="shared" si="202"/>
        <v>0</v>
      </c>
    </row>
    <row r="12914" spans="1:10">
      <c r="A12914" s="1">
        <v>42153.569444444445</v>
      </c>
      <c r="B12914" s="6">
        <v>475</v>
      </c>
      <c r="C12914" s="6">
        <v>67.2</v>
      </c>
      <c r="D12914" s="6">
        <v>27.9</v>
      </c>
      <c r="E12914" s="6">
        <v>0</v>
      </c>
      <c r="F12914" s="6">
        <v>63</v>
      </c>
      <c r="G12914" s="6">
        <v>4</v>
      </c>
      <c r="H12914" s="6">
        <v>0</v>
      </c>
      <c r="I12914" s="6">
        <v>21.4</v>
      </c>
      <c r="J12914" s="6">
        <f t="shared" si="202"/>
        <v>0</v>
      </c>
    </row>
    <row r="12915" spans="1:10">
      <c r="A12915" s="1">
        <v>42153.576388888891</v>
      </c>
      <c r="B12915" s="6">
        <v>456</v>
      </c>
      <c r="C12915" s="6">
        <v>63.7</v>
      </c>
      <c r="D12915" s="6">
        <v>28.5</v>
      </c>
      <c r="E12915" s="6">
        <v>0</v>
      </c>
      <c r="F12915" s="6">
        <v>353</v>
      </c>
      <c r="G12915" s="6">
        <v>4</v>
      </c>
      <c r="H12915" s="6">
        <v>0</v>
      </c>
      <c r="I12915" s="6">
        <v>21.1</v>
      </c>
      <c r="J12915" s="6">
        <f t="shared" si="202"/>
        <v>0</v>
      </c>
    </row>
    <row r="12916" spans="1:10">
      <c r="A12916" s="1">
        <v>42153.583333333336</v>
      </c>
      <c r="B12916" s="6">
        <v>445</v>
      </c>
      <c r="C12916" s="6">
        <v>64.900000000000006</v>
      </c>
      <c r="D12916" s="6">
        <v>28.3</v>
      </c>
      <c r="E12916" s="6">
        <v>0</v>
      </c>
      <c r="F12916" s="6">
        <v>8</v>
      </c>
      <c r="G12916" s="6">
        <v>8</v>
      </c>
      <c r="H12916" s="6">
        <v>1</v>
      </c>
      <c r="I12916" s="6">
        <v>21.2</v>
      </c>
      <c r="J12916" s="6">
        <f t="shared" si="202"/>
        <v>0.27777777777777779</v>
      </c>
    </row>
    <row r="12917" spans="1:10">
      <c r="A12917" s="1">
        <v>42153.590277777781</v>
      </c>
      <c r="B12917" s="6">
        <v>319</v>
      </c>
      <c r="C12917" s="6">
        <v>64.7</v>
      </c>
      <c r="D12917" s="6">
        <v>28.1</v>
      </c>
      <c r="E12917" s="6">
        <v>0</v>
      </c>
      <c r="F12917" s="6">
        <v>53</v>
      </c>
      <c r="G12917" s="6">
        <v>4</v>
      </c>
      <c r="H12917" s="6">
        <v>0</v>
      </c>
      <c r="I12917" s="6">
        <v>21</v>
      </c>
      <c r="J12917" s="6">
        <f t="shared" si="202"/>
        <v>0</v>
      </c>
    </row>
    <row r="12918" spans="1:10">
      <c r="A12918" s="1">
        <v>42153.597222222219</v>
      </c>
      <c r="B12918" s="6">
        <v>319</v>
      </c>
      <c r="C12918" s="6">
        <v>68.599999999999994</v>
      </c>
      <c r="D12918" s="6">
        <v>27.8</v>
      </c>
      <c r="E12918" s="6">
        <v>0</v>
      </c>
      <c r="F12918" s="6">
        <v>333</v>
      </c>
      <c r="G12918" s="6">
        <v>4</v>
      </c>
      <c r="H12918" s="6">
        <v>0</v>
      </c>
      <c r="I12918" s="6">
        <v>21.6</v>
      </c>
      <c r="J12918" s="6">
        <f t="shared" si="202"/>
        <v>0</v>
      </c>
    </row>
    <row r="12919" spans="1:10">
      <c r="A12919" s="1">
        <v>42153.604166666664</v>
      </c>
      <c r="B12919" s="6">
        <v>227</v>
      </c>
      <c r="C12919" s="6">
        <v>69.2</v>
      </c>
      <c r="D12919" s="6">
        <v>27.7</v>
      </c>
      <c r="E12919" s="6">
        <v>0</v>
      </c>
      <c r="F12919" s="6">
        <v>333</v>
      </c>
      <c r="G12919" s="6">
        <v>1</v>
      </c>
      <c r="H12919" s="6">
        <v>0</v>
      </c>
      <c r="I12919" s="6">
        <v>21.7</v>
      </c>
      <c r="J12919" s="6">
        <f t="shared" si="202"/>
        <v>0</v>
      </c>
    </row>
    <row r="12920" spans="1:10">
      <c r="A12920" s="1">
        <v>42153.611111111109</v>
      </c>
      <c r="B12920" s="6">
        <v>148</v>
      </c>
      <c r="C12920" s="6">
        <v>67.7</v>
      </c>
      <c r="D12920" s="6">
        <v>27.7</v>
      </c>
      <c r="E12920" s="6">
        <v>0</v>
      </c>
      <c r="F12920" s="6">
        <v>328</v>
      </c>
      <c r="G12920" s="6">
        <v>0</v>
      </c>
      <c r="H12920" s="6">
        <v>0</v>
      </c>
      <c r="I12920" s="6">
        <v>21.3</v>
      </c>
      <c r="J12920" s="6">
        <f t="shared" si="202"/>
        <v>0</v>
      </c>
    </row>
    <row r="12921" spans="1:10">
      <c r="A12921" s="1">
        <v>42153.618055555555</v>
      </c>
      <c r="B12921" s="6">
        <v>129</v>
      </c>
      <c r="C12921" s="6">
        <v>69.3</v>
      </c>
      <c r="D12921" s="6">
        <v>27.2</v>
      </c>
      <c r="E12921" s="6">
        <v>0</v>
      </c>
      <c r="F12921" s="6">
        <v>211</v>
      </c>
      <c r="G12921" s="6">
        <v>0</v>
      </c>
      <c r="H12921" s="6">
        <v>0</v>
      </c>
      <c r="I12921" s="6">
        <v>21.2</v>
      </c>
      <c r="J12921" s="6">
        <f t="shared" si="202"/>
        <v>0</v>
      </c>
    </row>
    <row r="12922" spans="1:10">
      <c r="A12922" s="1">
        <v>42153.625</v>
      </c>
      <c r="B12922" s="6">
        <v>190</v>
      </c>
      <c r="C12922" s="6">
        <v>69.599999999999994</v>
      </c>
      <c r="D12922" s="6">
        <v>27.3</v>
      </c>
      <c r="E12922" s="6">
        <v>0</v>
      </c>
      <c r="F12922" s="6">
        <v>211</v>
      </c>
      <c r="G12922" s="6">
        <v>0</v>
      </c>
      <c r="H12922" s="6">
        <v>0</v>
      </c>
      <c r="I12922" s="6">
        <v>21.4</v>
      </c>
      <c r="J12922" s="6">
        <f t="shared" si="202"/>
        <v>0</v>
      </c>
    </row>
    <row r="12923" spans="1:10">
      <c r="A12923" s="1">
        <v>42153.631944444445</v>
      </c>
      <c r="B12923" s="6">
        <v>290</v>
      </c>
      <c r="C12923" s="6">
        <v>68.400000000000006</v>
      </c>
      <c r="D12923" s="6">
        <v>27.7</v>
      </c>
      <c r="E12923" s="6">
        <v>0</v>
      </c>
      <c r="F12923" s="6">
        <v>46</v>
      </c>
      <c r="G12923" s="6">
        <v>1</v>
      </c>
      <c r="H12923" s="6">
        <v>0</v>
      </c>
      <c r="I12923" s="6">
        <v>21.5</v>
      </c>
      <c r="J12923" s="6">
        <f t="shared" si="202"/>
        <v>0</v>
      </c>
    </row>
    <row r="12924" spans="1:10">
      <c r="A12924" s="1">
        <v>42153.638888888891</v>
      </c>
      <c r="B12924" s="6">
        <v>509</v>
      </c>
      <c r="C12924" s="6">
        <v>63.8</v>
      </c>
      <c r="D12924" s="6">
        <v>28.6</v>
      </c>
      <c r="E12924" s="6">
        <v>0</v>
      </c>
      <c r="F12924" s="6">
        <v>48</v>
      </c>
      <c r="G12924" s="6">
        <v>1</v>
      </c>
      <c r="H12924" s="6">
        <v>0</v>
      </c>
      <c r="I12924" s="6">
        <v>21.2</v>
      </c>
      <c r="J12924" s="6">
        <f t="shared" si="202"/>
        <v>0</v>
      </c>
    </row>
    <row r="12925" spans="1:10">
      <c r="A12925" s="1">
        <v>42153.645833333336</v>
      </c>
      <c r="B12925" s="6">
        <v>376</v>
      </c>
      <c r="C12925" s="6">
        <v>60</v>
      </c>
      <c r="D12925" s="6">
        <v>29.8</v>
      </c>
      <c r="E12925" s="6">
        <v>0</v>
      </c>
      <c r="F12925" s="6">
        <v>337</v>
      </c>
      <c r="G12925" s="6">
        <v>4</v>
      </c>
      <c r="H12925" s="6">
        <v>0</v>
      </c>
      <c r="I12925" s="6">
        <v>21.3</v>
      </c>
      <c r="J12925" s="6">
        <f t="shared" si="202"/>
        <v>0</v>
      </c>
    </row>
    <row r="12926" spans="1:10">
      <c r="A12926" s="1">
        <v>42153.652777777781</v>
      </c>
      <c r="B12926" s="6">
        <v>247</v>
      </c>
      <c r="C12926" s="6">
        <v>69.400000000000006</v>
      </c>
      <c r="D12926" s="6">
        <v>28.1</v>
      </c>
      <c r="E12926" s="6">
        <v>0</v>
      </c>
      <c r="F12926" s="6">
        <v>358</v>
      </c>
      <c r="G12926" s="6">
        <v>6</v>
      </c>
      <c r="H12926" s="6">
        <v>0</v>
      </c>
      <c r="I12926" s="6">
        <v>22.1</v>
      </c>
      <c r="J12926" s="6">
        <f t="shared" si="202"/>
        <v>0</v>
      </c>
    </row>
    <row r="12927" spans="1:10">
      <c r="A12927" s="1">
        <v>42153.659722222219</v>
      </c>
      <c r="B12927" s="6">
        <v>200</v>
      </c>
      <c r="C12927" s="6">
        <v>72.7</v>
      </c>
      <c r="D12927" s="6">
        <v>27.6</v>
      </c>
      <c r="E12927" s="6">
        <v>0</v>
      </c>
      <c r="F12927" s="6">
        <v>341</v>
      </c>
      <c r="G12927" s="6">
        <v>3</v>
      </c>
      <c r="H12927" s="6">
        <v>0</v>
      </c>
      <c r="I12927" s="6">
        <v>22.4</v>
      </c>
      <c r="J12927" s="6">
        <f t="shared" si="202"/>
        <v>0</v>
      </c>
    </row>
    <row r="12928" spans="1:10">
      <c r="A12928" s="1">
        <v>42153.666666666664</v>
      </c>
      <c r="B12928" s="6">
        <v>134</v>
      </c>
      <c r="C12928" s="6">
        <v>74.7</v>
      </c>
      <c r="D12928" s="6">
        <v>27</v>
      </c>
      <c r="E12928" s="6">
        <v>0</v>
      </c>
      <c r="F12928" s="6">
        <v>2</v>
      </c>
      <c r="G12928" s="6">
        <v>1</v>
      </c>
      <c r="H12928" s="6">
        <v>0</v>
      </c>
      <c r="I12928" s="6">
        <v>22.2</v>
      </c>
      <c r="J12928" s="6">
        <f t="shared" si="202"/>
        <v>0</v>
      </c>
    </row>
    <row r="12929" spans="1:10">
      <c r="A12929" s="1">
        <v>42153.673611111109</v>
      </c>
      <c r="B12929" s="6">
        <v>96</v>
      </c>
      <c r="C12929" s="6">
        <v>75.099999999999994</v>
      </c>
      <c r="D12929" s="6">
        <v>26.9</v>
      </c>
      <c r="E12929" s="6">
        <v>0</v>
      </c>
      <c r="F12929" s="6">
        <v>4</v>
      </c>
      <c r="G12929" s="6">
        <v>0</v>
      </c>
      <c r="H12929" s="6">
        <v>0</v>
      </c>
      <c r="I12929" s="6">
        <v>22.2</v>
      </c>
      <c r="J12929" s="6">
        <f t="shared" si="202"/>
        <v>0</v>
      </c>
    </row>
    <row r="12930" spans="1:10">
      <c r="A12930" s="1">
        <v>42153.680555555555</v>
      </c>
      <c r="B12930" s="6">
        <v>99</v>
      </c>
      <c r="C12930" s="6">
        <v>78</v>
      </c>
      <c r="D12930" s="6">
        <v>26.4</v>
      </c>
      <c r="E12930" s="6">
        <v>0</v>
      </c>
      <c r="F12930" s="6">
        <v>344</v>
      </c>
      <c r="G12930" s="6">
        <v>1</v>
      </c>
      <c r="H12930" s="6">
        <v>0</v>
      </c>
      <c r="I12930" s="6">
        <v>22.3</v>
      </c>
      <c r="J12930" s="6">
        <f t="shared" si="202"/>
        <v>0</v>
      </c>
    </row>
    <row r="12931" spans="1:10">
      <c r="A12931" s="1">
        <v>42153.6875</v>
      </c>
      <c r="B12931" s="6">
        <v>224</v>
      </c>
      <c r="C12931" s="6">
        <v>77.099999999999994</v>
      </c>
      <c r="D12931" s="6">
        <v>26.4</v>
      </c>
      <c r="E12931" s="6">
        <v>0</v>
      </c>
      <c r="F12931" s="6">
        <v>338</v>
      </c>
      <c r="G12931" s="6">
        <v>3</v>
      </c>
      <c r="H12931" s="6">
        <v>1</v>
      </c>
      <c r="I12931" s="6">
        <v>22.1</v>
      </c>
      <c r="J12931" s="6">
        <f t="shared" ref="J12931:J12994" si="203">H12931*5/18</f>
        <v>0.27777777777777779</v>
      </c>
    </row>
    <row r="12932" spans="1:10">
      <c r="A12932" s="1">
        <v>42153.694444444445</v>
      </c>
      <c r="B12932" s="6">
        <v>284</v>
      </c>
      <c r="C12932" s="6">
        <v>75.5</v>
      </c>
      <c r="D12932" s="6">
        <v>26.8</v>
      </c>
      <c r="E12932" s="6">
        <v>0</v>
      </c>
      <c r="F12932" s="6">
        <v>338</v>
      </c>
      <c r="G12932" s="6">
        <v>3</v>
      </c>
      <c r="H12932" s="6">
        <v>1</v>
      </c>
      <c r="I12932" s="6">
        <v>22.2</v>
      </c>
      <c r="J12932" s="6">
        <f t="shared" si="203"/>
        <v>0.27777777777777779</v>
      </c>
    </row>
    <row r="12933" spans="1:10">
      <c r="A12933" s="1">
        <v>42153.701388888891</v>
      </c>
      <c r="B12933" s="6">
        <v>270</v>
      </c>
      <c r="C12933" s="6">
        <v>73.900000000000006</v>
      </c>
      <c r="D12933" s="6">
        <v>27.1</v>
      </c>
      <c r="E12933" s="6">
        <v>0</v>
      </c>
      <c r="F12933" s="6">
        <v>310</v>
      </c>
      <c r="G12933" s="6">
        <v>3</v>
      </c>
      <c r="H12933" s="6">
        <v>1</v>
      </c>
      <c r="I12933" s="6">
        <v>22.2</v>
      </c>
      <c r="J12933" s="6">
        <f t="shared" si="203"/>
        <v>0.27777777777777779</v>
      </c>
    </row>
    <row r="12934" spans="1:10">
      <c r="A12934" s="1">
        <v>42153.708333333336</v>
      </c>
      <c r="B12934" s="6">
        <v>232</v>
      </c>
      <c r="C12934" s="6">
        <v>73.7</v>
      </c>
      <c r="D12934" s="6">
        <v>27.1</v>
      </c>
      <c r="E12934" s="6">
        <v>0</v>
      </c>
      <c r="F12934" s="6">
        <v>338</v>
      </c>
      <c r="G12934" s="6">
        <v>4</v>
      </c>
      <c r="H12934" s="6">
        <v>0</v>
      </c>
      <c r="I12934" s="6">
        <v>22.1</v>
      </c>
      <c r="J12934" s="6">
        <f t="shared" si="203"/>
        <v>0</v>
      </c>
    </row>
    <row r="12935" spans="1:10">
      <c r="A12935" s="1">
        <v>42153.715277777781</v>
      </c>
      <c r="B12935" s="6">
        <v>203</v>
      </c>
      <c r="C12935" s="6">
        <v>73.400000000000006</v>
      </c>
      <c r="D12935" s="6">
        <v>27.3</v>
      </c>
      <c r="E12935" s="6">
        <v>0</v>
      </c>
      <c r="F12935" s="6">
        <v>310</v>
      </c>
      <c r="G12935" s="6">
        <v>1</v>
      </c>
      <c r="H12935" s="6">
        <v>0</v>
      </c>
      <c r="I12935" s="6">
        <v>22.2</v>
      </c>
      <c r="J12935" s="6">
        <f t="shared" si="203"/>
        <v>0</v>
      </c>
    </row>
    <row r="12936" spans="1:10">
      <c r="A12936" s="1">
        <v>42153.722222222219</v>
      </c>
      <c r="B12936" s="6">
        <v>171</v>
      </c>
      <c r="C12936" s="6">
        <v>70.900000000000006</v>
      </c>
      <c r="D12936" s="6">
        <v>27.9</v>
      </c>
      <c r="E12936" s="6">
        <v>0</v>
      </c>
      <c r="F12936" s="6">
        <v>344</v>
      </c>
      <c r="G12936" s="6">
        <v>0</v>
      </c>
      <c r="H12936" s="6">
        <v>0</v>
      </c>
      <c r="I12936" s="6">
        <v>22.3</v>
      </c>
      <c r="J12936" s="6">
        <f t="shared" si="203"/>
        <v>0</v>
      </c>
    </row>
    <row r="12937" spans="1:10">
      <c r="A12937" s="1">
        <v>42153.729166666664</v>
      </c>
      <c r="B12937" s="6">
        <v>103</v>
      </c>
      <c r="C12937" s="6">
        <v>71.7</v>
      </c>
      <c r="D12937" s="6">
        <v>27.8</v>
      </c>
      <c r="E12937" s="6">
        <v>0</v>
      </c>
      <c r="F12937" s="6">
        <v>358</v>
      </c>
      <c r="G12937" s="6">
        <v>1</v>
      </c>
      <c r="H12937" s="6">
        <v>0</v>
      </c>
      <c r="I12937" s="6">
        <v>22.3</v>
      </c>
      <c r="J12937" s="6">
        <f t="shared" si="203"/>
        <v>0</v>
      </c>
    </row>
    <row r="12938" spans="1:10">
      <c r="A12938" s="1">
        <v>42153.736111111109</v>
      </c>
      <c r="B12938" s="6">
        <v>105</v>
      </c>
      <c r="C12938" s="6">
        <v>74.2</v>
      </c>
      <c r="D12938" s="6">
        <v>27</v>
      </c>
      <c r="E12938" s="6">
        <v>0.2</v>
      </c>
      <c r="F12938" s="6">
        <v>358</v>
      </c>
      <c r="G12938" s="6">
        <v>0</v>
      </c>
      <c r="H12938" s="6">
        <v>0</v>
      </c>
      <c r="I12938" s="6">
        <v>22.1</v>
      </c>
      <c r="J12938" s="6">
        <f t="shared" si="203"/>
        <v>0</v>
      </c>
    </row>
    <row r="12939" spans="1:10">
      <c r="A12939" s="1">
        <v>42153.743055555555</v>
      </c>
      <c r="B12939" s="6">
        <v>80</v>
      </c>
      <c r="C12939" s="6">
        <v>76.400000000000006</v>
      </c>
      <c r="D12939" s="6">
        <v>26.5</v>
      </c>
      <c r="E12939" s="6">
        <v>0</v>
      </c>
      <c r="F12939" s="6">
        <v>358</v>
      </c>
      <c r="G12939" s="6">
        <v>0</v>
      </c>
      <c r="H12939" s="6">
        <v>0</v>
      </c>
      <c r="I12939" s="6">
        <v>22.1</v>
      </c>
      <c r="J12939" s="6">
        <f t="shared" si="203"/>
        <v>0</v>
      </c>
    </row>
    <row r="12940" spans="1:10">
      <c r="A12940" s="1">
        <v>42153.75</v>
      </c>
      <c r="B12940" s="6">
        <v>68</v>
      </c>
      <c r="C12940" s="6">
        <v>76.3</v>
      </c>
      <c r="D12940" s="6">
        <v>26.6</v>
      </c>
      <c r="E12940" s="6">
        <v>0</v>
      </c>
      <c r="F12940" s="6">
        <v>358</v>
      </c>
      <c r="G12940" s="6">
        <v>0</v>
      </c>
      <c r="H12940" s="6">
        <v>0</v>
      </c>
      <c r="I12940" s="6">
        <v>22.2</v>
      </c>
      <c r="J12940" s="6">
        <f t="shared" si="203"/>
        <v>0</v>
      </c>
    </row>
    <row r="12941" spans="1:10">
      <c r="A12941" s="1">
        <v>42153.756944444445</v>
      </c>
      <c r="B12941" s="6">
        <v>52</v>
      </c>
      <c r="C12941" s="6">
        <v>78.099999999999994</v>
      </c>
      <c r="D12941" s="6">
        <v>26.3</v>
      </c>
      <c r="E12941" s="6">
        <v>0</v>
      </c>
      <c r="F12941" s="6">
        <v>358</v>
      </c>
      <c r="G12941" s="6">
        <v>0</v>
      </c>
      <c r="H12941" s="6">
        <v>0</v>
      </c>
      <c r="I12941" s="6">
        <v>22.3</v>
      </c>
      <c r="J12941" s="6">
        <f t="shared" si="203"/>
        <v>0</v>
      </c>
    </row>
    <row r="12942" spans="1:10">
      <c r="A12942" s="1">
        <v>42153.763888888891</v>
      </c>
      <c r="B12942" s="6">
        <v>32</v>
      </c>
      <c r="C12942" s="6">
        <v>80.099999999999994</v>
      </c>
      <c r="D12942" s="6">
        <v>25.8</v>
      </c>
      <c r="E12942" s="6">
        <v>0</v>
      </c>
      <c r="F12942" s="6">
        <v>358</v>
      </c>
      <c r="G12942" s="6">
        <v>0</v>
      </c>
      <c r="H12942" s="6">
        <v>0</v>
      </c>
      <c r="I12942" s="6">
        <v>22.2</v>
      </c>
      <c r="J12942" s="6">
        <f t="shared" si="203"/>
        <v>0</v>
      </c>
    </row>
    <row r="12943" spans="1:10">
      <c r="A12943" s="1">
        <v>42153.770833333336</v>
      </c>
      <c r="B12943" s="6">
        <v>6</v>
      </c>
      <c r="C12943" s="6">
        <v>80.599999999999994</v>
      </c>
      <c r="D12943" s="6">
        <v>25.6</v>
      </c>
      <c r="E12943" s="6">
        <v>0</v>
      </c>
      <c r="F12943" s="6">
        <v>358</v>
      </c>
      <c r="G12943" s="6">
        <v>0</v>
      </c>
      <c r="H12943" s="6">
        <v>0</v>
      </c>
      <c r="I12943" s="6">
        <v>22.1</v>
      </c>
      <c r="J12943" s="6">
        <f t="shared" si="203"/>
        <v>0</v>
      </c>
    </row>
    <row r="12944" spans="1:10">
      <c r="A12944" s="1">
        <v>42153.777777777781</v>
      </c>
      <c r="B12944" s="6">
        <v>3</v>
      </c>
      <c r="C12944" s="6">
        <v>81.400000000000006</v>
      </c>
      <c r="D12944" s="6">
        <v>25.4</v>
      </c>
      <c r="E12944" s="6">
        <v>0</v>
      </c>
      <c r="F12944" s="6">
        <v>358</v>
      </c>
      <c r="G12944" s="6">
        <v>0</v>
      </c>
      <c r="H12944" s="6">
        <v>0</v>
      </c>
      <c r="I12944" s="6">
        <v>22</v>
      </c>
      <c r="J12944" s="6">
        <f t="shared" si="203"/>
        <v>0</v>
      </c>
    </row>
    <row r="12945" spans="1:10">
      <c r="A12945" s="1">
        <v>42153.784722222219</v>
      </c>
      <c r="B12945" s="6">
        <v>0</v>
      </c>
      <c r="C12945" s="6">
        <v>82.5</v>
      </c>
      <c r="D12945" s="6">
        <v>25.2</v>
      </c>
      <c r="E12945" s="6">
        <v>0</v>
      </c>
      <c r="F12945" s="6">
        <v>358</v>
      </c>
      <c r="G12945" s="6">
        <v>0</v>
      </c>
      <c r="H12945" s="6">
        <v>0</v>
      </c>
      <c r="I12945" s="6">
        <v>22</v>
      </c>
      <c r="J12945" s="6">
        <f t="shared" si="203"/>
        <v>0</v>
      </c>
    </row>
    <row r="12946" spans="1:10">
      <c r="A12946" s="1">
        <v>42153.791666666664</v>
      </c>
      <c r="B12946" s="6">
        <v>0</v>
      </c>
      <c r="C12946" s="6">
        <v>83</v>
      </c>
      <c r="D12946" s="6">
        <v>25.2</v>
      </c>
      <c r="E12946" s="6">
        <v>0</v>
      </c>
      <c r="F12946" s="6">
        <v>142</v>
      </c>
      <c r="G12946" s="6">
        <v>0</v>
      </c>
      <c r="H12946" s="6">
        <v>0</v>
      </c>
      <c r="I12946" s="6">
        <v>22.1</v>
      </c>
      <c r="J12946" s="6">
        <f t="shared" si="203"/>
        <v>0</v>
      </c>
    </row>
    <row r="12947" spans="1:10">
      <c r="A12947" s="1">
        <v>42153.798611111109</v>
      </c>
      <c r="B12947" s="6">
        <v>0</v>
      </c>
      <c r="C12947" s="6">
        <v>83.5</v>
      </c>
      <c r="D12947" s="6">
        <v>25.1</v>
      </c>
      <c r="E12947" s="6">
        <v>0</v>
      </c>
      <c r="F12947" s="6">
        <v>142</v>
      </c>
      <c r="G12947" s="6">
        <v>0</v>
      </c>
      <c r="H12947" s="6">
        <v>0</v>
      </c>
      <c r="I12947" s="6">
        <v>22.1</v>
      </c>
      <c r="J12947" s="6">
        <f t="shared" si="203"/>
        <v>0</v>
      </c>
    </row>
    <row r="12948" spans="1:10">
      <c r="A12948" s="1">
        <v>42153.805555555555</v>
      </c>
      <c r="B12948" s="6">
        <v>0</v>
      </c>
      <c r="C12948" s="6">
        <v>84.7</v>
      </c>
      <c r="D12948" s="6">
        <v>25</v>
      </c>
      <c r="E12948" s="6">
        <v>0</v>
      </c>
      <c r="F12948" s="6">
        <v>142</v>
      </c>
      <c r="G12948" s="6">
        <v>0</v>
      </c>
      <c r="H12948" s="6">
        <v>0</v>
      </c>
      <c r="I12948" s="6">
        <v>22.3</v>
      </c>
      <c r="J12948" s="6">
        <f t="shared" si="203"/>
        <v>0</v>
      </c>
    </row>
    <row r="12949" spans="1:10">
      <c r="A12949" s="1">
        <v>42153.8125</v>
      </c>
      <c r="B12949" s="6">
        <v>0</v>
      </c>
      <c r="C12949" s="6">
        <v>85.7</v>
      </c>
      <c r="D12949" s="6">
        <v>24.8</v>
      </c>
      <c r="E12949" s="6">
        <v>0</v>
      </c>
      <c r="F12949" s="6">
        <v>177</v>
      </c>
      <c r="G12949" s="6">
        <v>3</v>
      </c>
      <c r="H12949" s="6">
        <v>1</v>
      </c>
      <c r="I12949" s="6">
        <v>22.3</v>
      </c>
      <c r="J12949" s="6">
        <f t="shared" si="203"/>
        <v>0.27777777777777779</v>
      </c>
    </row>
    <row r="12950" spans="1:10">
      <c r="A12950" s="1">
        <v>42153.819444444445</v>
      </c>
      <c r="B12950" s="6">
        <v>0</v>
      </c>
      <c r="C12950" s="6">
        <v>86.6</v>
      </c>
      <c r="D12950" s="6">
        <v>24.8</v>
      </c>
      <c r="E12950" s="6">
        <v>0</v>
      </c>
      <c r="F12950" s="6">
        <v>196</v>
      </c>
      <c r="G12950" s="6">
        <v>4</v>
      </c>
      <c r="H12950" s="6">
        <v>0</v>
      </c>
      <c r="I12950" s="6">
        <v>22.4</v>
      </c>
      <c r="J12950" s="6">
        <f t="shared" si="203"/>
        <v>0</v>
      </c>
    </row>
    <row r="12951" spans="1:10">
      <c r="A12951" s="1">
        <v>42153.826388888891</v>
      </c>
      <c r="B12951" s="6">
        <v>0</v>
      </c>
      <c r="C12951" s="6">
        <v>87.4</v>
      </c>
      <c r="D12951" s="6">
        <v>24.7</v>
      </c>
      <c r="E12951" s="6">
        <v>0</v>
      </c>
      <c r="F12951" s="6">
        <v>163</v>
      </c>
      <c r="G12951" s="6">
        <v>0</v>
      </c>
      <c r="H12951" s="6">
        <v>0</v>
      </c>
      <c r="I12951" s="6">
        <v>22.5</v>
      </c>
      <c r="J12951" s="6">
        <f t="shared" si="203"/>
        <v>0</v>
      </c>
    </row>
    <row r="12952" spans="1:10">
      <c r="A12952" s="1">
        <v>42153.833333333336</v>
      </c>
      <c r="B12952" s="6">
        <v>0</v>
      </c>
      <c r="C12952" s="6">
        <v>88.2</v>
      </c>
      <c r="D12952" s="6">
        <v>24.7</v>
      </c>
      <c r="E12952" s="6">
        <v>0</v>
      </c>
      <c r="F12952" s="6">
        <v>175</v>
      </c>
      <c r="G12952" s="6">
        <v>4</v>
      </c>
      <c r="H12952" s="6">
        <v>1</v>
      </c>
      <c r="I12952" s="6">
        <v>22.6</v>
      </c>
      <c r="J12952" s="6">
        <f t="shared" si="203"/>
        <v>0.27777777777777779</v>
      </c>
    </row>
    <row r="12953" spans="1:10">
      <c r="A12953" s="1">
        <v>42153.840277777781</v>
      </c>
      <c r="B12953" s="6">
        <v>0</v>
      </c>
      <c r="C12953" s="6">
        <v>89.1</v>
      </c>
      <c r="D12953" s="6">
        <v>24.6</v>
      </c>
      <c r="E12953" s="6">
        <v>0</v>
      </c>
      <c r="F12953" s="6">
        <v>199</v>
      </c>
      <c r="G12953" s="6">
        <v>3</v>
      </c>
      <c r="H12953" s="6">
        <v>0</v>
      </c>
      <c r="I12953" s="6">
        <v>22.7</v>
      </c>
      <c r="J12953" s="6">
        <f t="shared" si="203"/>
        <v>0</v>
      </c>
    </row>
    <row r="12954" spans="1:10">
      <c r="A12954" s="1">
        <v>42153.847222222219</v>
      </c>
      <c r="B12954" s="6">
        <v>0</v>
      </c>
      <c r="C12954" s="6">
        <v>89.4</v>
      </c>
      <c r="D12954" s="6">
        <v>24.5</v>
      </c>
      <c r="E12954" s="6">
        <v>0</v>
      </c>
      <c r="F12954" s="6">
        <v>207</v>
      </c>
      <c r="G12954" s="6">
        <v>3</v>
      </c>
      <c r="H12954" s="6">
        <v>0</v>
      </c>
      <c r="I12954" s="6">
        <v>22.6</v>
      </c>
      <c r="J12954" s="6">
        <f t="shared" si="203"/>
        <v>0</v>
      </c>
    </row>
    <row r="12955" spans="1:10">
      <c r="A12955" s="1">
        <v>42153.854166666664</v>
      </c>
      <c r="B12955" s="6">
        <v>0</v>
      </c>
      <c r="C12955" s="6">
        <v>89.6</v>
      </c>
      <c r="D12955" s="6">
        <v>24.4</v>
      </c>
      <c r="E12955" s="6">
        <v>0</v>
      </c>
      <c r="F12955" s="6">
        <v>173</v>
      </c>
      <c r="G12955" s="6">
        <v>3</v>
      </c>
      <c r="H12955" s="6">
        <v>1</v>
      </c>
      <c r="I12955" s="6">
        <v>22.6</v>
      </c>
      <c r="J12955" s="6">
        <f t="shared" si="203"/>
        <v>0.27777777777777779</v>
      </c>
    </row>
    <row r="12956" spans="1:10">
      <c r="A12956" s="1">
        <v>42153.861111111109</v>
      </c>
      <c r="B12956" s="6">
        <v>0</v>
      </c>
      <c r="C12956" s="6">
        <v>90.1</v>
      </c>
      <c r="D12956" s="6">
        <v>24.4</v>
      </c>
      <c r="E12956" s="6">
        <v>0</v>
      </c>
      <c r="F12956" s="6">
        <v>192</v>
      </c>
      <c r="G12956" s="6">
        <v>6</v>
      </c>
      <c r="H12956" s="6">
        <v>3</v>
      </c>
      <c r="I12956" s="6">
        <v>22.7</v>
      </c>
      <c r="J12956" s="6">
        <f t="shared" si="203"/>
        <v>0.83333333333333337</v>
      </c>
    </row>
    <row r="12957" spans="1:10">
      <c r="A12957" s="1">
        <v>42153.868055555555</v>
      </c>
      <c r="B12957" s="6">
        <v>0</v>
      </c>
      <c r="C12957" s="6">
        <v>91.2</v>
      </c>
      <c r="D12957" s="6">
        <v>24.4</v>
      </c>
      <c r="E12957" s="6">
        <v>0</v>
      </c>
      <c r="F12957" s="6">
        <v>189</v>
      </c>
      <c r="G12957" s="6">
        <v>6</v>
      </c>
      <c r="H12957" s="6">
        <v>4</v>
      </c>
      <c r="I12957" s="6">
        <v>22.9</v>
      </c>
      <c r="J12957" s="6">
        <f t="shared" si="203"/>
        <v>1.1111111111111112</v>
      </c>
    </row>
    <row r="12958" spans="1:10">
      <c r="A12958" s="1">
        <v>42153.875</v>
      </c>
      <c r="B12958" s="6">
        <v>0</v>
      </c>
      <c r="C12958" s="6">
        <v>91.5</v>
      </c>
      <c r="D12958" s="6">
        <v>24.4</v>
      </c>
      <c r="E12958" s="6">
        <v>0.2</v>
      </c>
      <c r="F12958" s="6">
        <v>186</v>
      </c>
      <c r="G12958" s="6">
        <v>8</v>
      </c>
      <c r="H12958" s="6">
        <v>6</v>
      </c>
      <c r="I12958" s="6">
        <v>22.9</v>
      </c>
      <c r="J12958" s="6">
        <f t="shared" si="203"/>
        <v>1.6666666666666667</v>
      </c>
    </row>
    <row r="12959" spans="1:10">
      <c r="A12959" s="1">
        <v>42153.881944444445</v>
      </c>
      <c r="B12959" s="6">
        <v>0</v>
      </c>
      <c r="C12959" s="6">
        <v>91.6</v>
      </c>
      <c r="D12959" s="6">
        <v>24.4</v>
      </c>
      <c r="E12959" s="6">
        <v>0.2</v>
      </c>
      <c r="F12959" s="6">
        <v>227</v>
      </c>
      <c r="G12959" s="6">
        <v>8</v>
      </c>
      <c r="H12959" s="6">
        <v>1</v>
      </c>
      <c r="I12959" s="6">
        <v>22.9</v>
      </c>
      <c r="J12959" s="6">
        <f t="shared" si="203"/>
        <v>0.27777777777777779</v>
      </c>
    </row>
    <row r="12960" spans="1:10">
      <c r="A12960" s="1">
        <v>42153.888888888891</v>
      </c>
      <c r="B12960" s="6">
        <v>0</v>
      </c>
      <c r="C12960" s="6">
        <v>88.5</v>
      </c>
      <c r="D12960" s="6">
        <v>24.7</v>
      </c>
      <c r="E12960" s="6">
        <v>0</v>
      </c>
      <c r="F12960" s="6">
        <v>193</v>
      </c>
      <c r="G12960" s="6">
        <v>6</v>
      </c>
      <c r="H12960" s="6">
        <v>1</v>
      </c>
      <c r="I12960" s="6">
        <v>22.7</v>
      </c>
      <c r="J12960" s="6">
        <f t="shared" si="203"/>
        <v>0.27777777777777779</v>
      </c>
    </row>
    <row r="12961" spans="1:10">
      <c r="A12961" s="1">
        <v>42153.895833333336</v>
      </c>
      <c r="B12961" s="6">
        <v>0</v>
      </c>
      <c r="C12961" s="6">
        <v>91.5</v>
      </c>
      <c r="D12961" s="6">
        <v>24.4</v>
      </c>
      <c r="E12961" s="6">
        <v>0</v>
      </c>
      <c r="F12961" s="6">
        <v>64</v>
      </c>
      <c r="G12961" s="6">
        <v>6</v>
      </c>
      <c r="H12961" s="6">
        <v>3</v>
      </c>
      <c r="I12961" s="6">
        <v>22.9</v>
      </c>
      <c r="J12961" s="6">
        <f t="shared" si="203"/>
        <v>0.83333333333333337</v>
      </c>
    </row>
    <row r="12962" spans="1:10">
      <c r="A12962" s="1">
        <v>42153.902777777781</v>
      </c>
      <c r="B12962" s="6">
        <v>0</v>
      </c>
      <c r="C12962" s="6">
        <v>93.2</v>
      </c>
      <c r="D12962" s="6">
        <v>24.1</v>
      </c>
      <c r="E12962" s="6">
        <v>0</v>
      </c>
      <c r="F12962" s="6">
        <v>162</v>
      </c>
      <c r="G12962" s="6">
        <v>0</v>
      </c>
      <c r="H12962" s="6">
        <v>0</v>
      </c>
      <c r="I12962" s="6">
        <v>22.9</v>
      </c>
      <c r="J12962" s="6">
        <f t="shared" si="203"/>
        <v>0</v>
      </c>
    </row>
    <row r="12963" spans="1:10">
      <c r="A12963" s="1">
        <v>42153.909722222219</v>
      </c>
      <c r="B12963" s="6">
        <v>0</v>
      </c>
      <c r="C12963" s="6">
        <v>93.9</v>
      </c>
      <c r="D12963" s="6">
        <v>23.9</v>
      </c>
      <c r="E12963" s="6">
        <v>0</v>
      </c>
      <c r="F12963" s="6">
        <v>182</v>
      </c>
      <c r="G12963" s="6">
        <v>9</v>
      </c>
      <c r="H12963" s="6">
        <v>4</v>
      </c>
      <c r="I12963" s="6">
        <v>22.8</v>
      </c>
      <c r="J12963" s="6">
        <f t="shared" si="203"/>
        <v>1.1111111111111112</v>
      </c>
    </row>
    <row r="12964" spans="1:10">
      <c r="A12964" s="1">
        <v>42153.916666666664</v>
      </c>
      <c r="B12964" s="6">
        <v>0</v>
      </c>
      <c r="C12964" s="6">
        <v>94.9</v>
      </c>
      <c r="D12964" s="6">
        <v>23.9</v>
      </c>
      <c r="E12964" s="6">
        <v>0</v>
      </c>
      <c r="F12964" s="6">
        <v>190</v>
      </c>
      <c r="G12964" s="6">
        <v>14</v>
      </c>
      <c r="H12964" s="6">
        <v>11</v>
      </c>
      <c r="I12964" s="6">
        <v>23</v>
      </c>
      <c r="J12964" s="6">
        <f t="shared" si="203"/>
        <v>3.0555555555555554</v>
      </c>
    </row>
    <row r="12965" spans="1:10">
      <c r="A12965" s="1">
        <v>42153.923611111109</v>
      </c>
      <c r="B12965" s="6">
        <v>0</v>
      </c>
      <c r="C12965" s="6">
        <v>95.8</v>
      </c>
      <c r="D12965" s="6">
        <v>23.8</v>
      </c>
      <c r="E12965" s="6">
        <v>0</v>
      </c>
      <c r="F12965" s="6">
        <v>207</v>
      </c>
      <c r="G12965" s="6">
        <v>14</v>
      </c>
      <c r="H12965" s="6">
        <v>6</v>
      </c>
      <c r="I12965" s="6">
        <v>23.1</v>
      </c>
      <c r="J12965" s="6">
        <f t="shared" si="203"/>
        <v>1.6666666666666667</v>
      </c>
    </row>
    <row r="12966" spans="1:10">
      <c r="A12966" s="1">
        <v>42153.930555555555</v>
      </c>
      <c r="B12966" s="6">
        <v>0</v>
      </c>
      <c r="C12966" s="6">
        <v>96.1</v>
      </c>
      <c r="D12966" s="6">
        <v>23.9</v>
      </c>
      <c r="E12966" s="6">
        <v>0</v>
      </c>
      <c r="F12966" s="6">
        <v>169</v>
      </c>
      <c r="G12966" s="6">
        <v>9</v>
      </c>
      <c r="H12966" s="6">
        <v>4</v>
      </c>
      <c r="I12966" s="6">
        <v>23.2</v>
      </c>
      <c r="J12966" s="6">
        <f t="shared" si="203"/>
        <v>1.1111111111111112</v>
      </c>
    </row>
    <row r="12967" spans="1:10">
      <c r="A12967" s="1">
        <v>42153.9375</v>
      </c>
      <c r="B12967" s="6">
        <v>0</v>
      </c>
      <c r="C12967" s="6">
        <v>95.7</v>
      </c>
      <c r="D12967" s="6">
        <v>24.1</v>
      </c>
      <c r="E12967" s="6">
        <v>0</v>
      </c>
      <c r="F12967" s="6">
        <v>155</v>
      </c>
      <c r="G12967" s="6">
        <v>11</v>
      </c>
      <c r="H12967" s="6">
        <v>3</v>
      </c>
      <c r="I12967" s="6">
        <v>23.4</v>
      </c>
      <c r="J12967" s="6">
        <f t="shared" si="203"/>
        <v>0.83333333333333337</v>
      </c>
    </row>
    <row r="12968" spans="1:10">
      <c r="A12968" s="1">
        <v>42153.944444444445</v>
      </c>
      <c r="B12968" s="6">
        <v>0</v>
      </c>
      <c r="C12968" s="6">
        <v>94.9</v>
      </c>
      <c r="D12968" s="6">
        <v>24.1</v>
      </c>
      <c r="E12968" s="6">
        <v>0</v>
      </c>
      <c r="F12968" s="6">
        <v>182</v>
      </c>
      <c r="G12968" s="6">
        <v>11</v>
      </c>
      <c r="H12968" s="6">
        <v>3</v>
      </c>
      <c r="I12968" s="6">
        <v>23.2</v>
      </c>
      <c r="J12968" s="6">
        <f t="shared" si="203"/>
        <v>0.83333333333333337</v>
      </c>
    </row>
    <row r="12969" spans="1:10">
      <c r="A12969" s="1">
        <v>42153.951388888891</v>
      </c>
      <c r="B12969" s="6">
        <v>0</v>
      </c>
      <c r="C12969" s="6">
        <v>92.1</v>
      </c>
      <c r="D12969" s="6">
        <v>24.3</v>
      </c>
      <c r="E12969" s="6">
        <v>0.2</v>
      </c>
      <c r="F12969" s="6">
        <v>237</v>
      </c>
      <c r="G12969" s="6">
        <v>9</v>
      </c>
      <c r="H12969" s="6">
        <v>1</v>
      </c>
      <c r="I12969" s="6">
        <v>22.9</v>
      </c>
      <c r="J12969" s="6">
        <f t="shared" si="203"/>
        <v>0.27777777777777779</v>
      </c>
    </row>
    <row r="12970" spans="1:10">
      <c r="A12970" s="1">
        <v>42153.958333333336</v>
      </c>
      <c r="B12970" s="6">
        <v>0</v>
      </c>
      <c r="C12970" s="6">
        <v>88.5</v>
      </c>
      <c r="D12970" s="6">
        <v>24.3</v>
      </c>
      <c r="E12970" s="6">
        <v>0.5</v>
      </c>
      <c r="F12970" s="6">
        <v>328</v>
      </c>
      <c r="G12970" s="6">
        <v>4</v>
      </c>
      <c r="H12970" s="6">
        <v>1</v>
      </c>
      <c r="I12970" s="6">
        <v>22.3</v>
      </c>
      <c r="J12970" s="6">
        <f t="shared" si="203"/>
        <v>0.27777777777777779</v>
      </c>
    </row>
    <row r="12971" spans="1:10">
      <c r="A12971" s="1">
        <v>42153.965277777781</v>
      </c>
      <c r="B12971" s="6">
        <v>0</v>
      </c>
      <c r="C12971" s="6">
        <v>91.8</v>
      </c>
      <c r="D12971" s="6">
        <v>24.3</v>
      </c>
      <c r="E12971" s="6">
        <v>0</v>
      </c>
      <c r="F12971" s="6">
        <v>320</v>
      </c>
      <c r="G12971" s="6">
        <v>8</v>
      </c>
      <c r="H12971" s="6">
        <v>4</v>
      </c>
      <c r="I12971" s="6">
        <v>22.9</v>
      </c>
      <c r="J12971" s="6">
        <f t="shared" si="203"/>
        <v>1.1111111111111112</v>
      </c>
    </row>
    <row r="12972" spans="1:10">
      <c r="A12972" s="1">
        <v>42153.972222222219</v>
      </c>
      <c r="B12972" s="6">
        <v>0</v>
      </c>
      <c r="C12972" s="6">
        <v>93.9</v>
      </c>
      <c r="D12972" s="6">
        <v>23.9</v>
      </c>
      <c r="E12972" s="6">
        <v>0</v>
      </c>
      <c r="F12972" s="6">
        <v>206</v>
      </c>
      <c r="G12972" s="6">
        <v>6</v>
      </c>
      <c r="H12972" s="6">
        <v>1</v>
      </c>
      <c r="I12972" s="6">
        <v>22.8</v>
      </c>
      <c r="J12972" s="6">
        <f t="shared" si="203"/>
        <v>0.27777777777777779</v>
      </c>
    </row>
    <row r="12973" spans="1:10">
      <c r="A12973" s="1">
        <v>42153.979166666664</v>
      </c>
      <c r="B12973" s="6">
        <v>0</v>
      </c>
      <c r="C12973" s="6">
        <v>94.2</v>
      </c>
      <c r="D12973" s="6">
        <v>23.9</v>
      </c>
      <c r="E12973" s="6">
        <v>0.5</v>
      </c>
      <c r="F12973" s="6">
        <v>223</v>
      </c>
      <c r="G12973" s="6">
        <v>4</v>
      </c>
      <c r="H12973" s="6">
        <v>3</v>
      </c>
      <c r="I12973" s="6">
        <v>22.9</v>
      </c>
      <c r="J12973" s="6">
        <f t="shared" si="203"/>
        <v>0.83333333333333337</v>
      </c>
    </row>
    <row r="12974" spans="1:10">
      <c r="A12974" s="1">
        <v>42153.986111111109</v>
      </c>
      <c r="B12974" s="6">
        <v>0</v>
      </c>
      <c r="C12974" s="6">
        <v>94.4</v>
      </c>
      <c r="D12974" s="6">
        <v>23.7</v>
      </c>
      <c r="E12974" s="6">
        <v>1.2</v>
      </c>
      <c r="F12974" s="6">
        <v>197</v>
      </c>
      <c r="G12974" s="6">
        <v>9</v>
      </c>
      <c r="H12974" s="6">
        <v>4</v>
      </c>
      <c r="I12974" s="6">
        <v>22.7</v>
      </c>
      <c r="J12974" s="6">
        <f t="shared" si="203"/>
        <v>1.1111111111111112</v>
      </c>
    </row>
    <row r="12975" spans="1:10">
      <c r="A12975" s="1">
        <v>42153.993055555555</v>
      </c>
      <c r="B12975" s="6">
        <v>0</v>
      </c>
      <c r="C12975" s="6">
        <v>93.7</v>
      </c>
      <c r="D12975" s="6">
        <v>23.7</v>
      </c>
      <c r="E12975" s="6">
        <v>0.7</v>
      </c>
      <c r="F12975" s="6">
        <v>248</v>
      </c>
      <c r="G12975" s="6">
        <v>6</v>
      </c>
      <c r="H12975" s="6">
        <v>1</v>
      </c>
      <c r="I12975" s="6">
        <v>22.6</v>
      </c>
      <c r="J12975" s="6">
        <f t="shared" si="203"/>
        <v>0.27777777777777779</v>
      </c>
    </row>
    <row r="12976" spans="1:10">
      <c r="A12976" s="1">
        <v>42154</v>
      </c>
      <c r="B12976" s="6">
        <v>0</v>
      </c>
      <c r="C12976" s="6">
        <v>91.5</v>
      </c>
      <c r="D12976" s="6">
        <v>23.8</v>
      </c>
      <c r="E12976" s="6">
        <v>0.2</v>
      </c>
      <c r="F12976" s="6">
        <v>218</v>
      </c>
      <c r="G12976" s="6">
        <v>8</v>
      </c>
      <c r="H12976" s="6">
        <v>3</v>
      </c>
      <c r="I12976" s="6">
        <v>22.3</v>
      </c>
      <c r="J12976" s="6">
        <f t="shared" si="203"/>
        <v>0.83333333333333337</v>
      </c>
    </row>
    <row r="12977" spans="1:10">
      <c r="A12977" s="1">
        <v>42154.006944444445</v>
      </c>
      <c r="B12977" s="6">
        <v>0</v>
      </c>
      <c r="C12977" s="6">
        <v>88.6</v>
      </c>
      <c r="D12977" s="6">
        <v>23.8</v>
      </c>
      <c r="E12977" s="6">
        <v>0.5</v>
      </c>
      <c r="F12977" s="6">
        <v>218</v>
      </c>
      <c r="G12977" s="6">
        <v>8</v>
      </c>
      <c r="H12977" s="6">
        <v>3</v>
      </c>
      <c r="I12977" s="6">
        <v>21.8</v>
      </c>
      <c r="J12977" s="6">
        <f t="shared" si="203"/>
        <v>0.83333333333333337</v>
      </c>
    </row>
    <row r="12978" spans="1:10">
      <c r="A12978" s="1">
        <v>42154.013888888891</v>
      </c>
      <c r="B12978" s="6">
        <v>0</v>
      </c>
      <c r="C12978" s="6">
        <v>85.7</v>
      </c>
      <c r="D12978" s="6">
        <v>23.9</v>
      </c>
      <c r="E12978" s="6">
        <v>0</v>
      </c>
      <c r="F12978" s="6">
        <v>232</v>
      </c>
      <c r="G12978" s="6">
        <v>8</v>
      </c>
      <c r="H12978" s="6">
        <v>3</v>
      </c>
      <c r="I12978" s="6">
        <v>21.4</v>
      </c>
      <c r="J12978" s="6">
        <f t="shared" si="203"/>
        <v>0.83333333333333337</v>
      </c>
    </row>
    <row r="12979" spans="1:10">
      <c r="A12979" s="1">
        <v>42154.020833333336</v>
      </c>
      <c r="B12979" s="6">
        <v>0</v>
      </c>
      <c r="C12979" s="6">
        <v>84.1</v>
      </c>
      <c r="D12979" s="6">
        <v>24</v>
      </c>
      <c r="E12979" s="6">
        <v>0.2</v>
      </c>
      <c r="F12979" s="6">
        <v>223</v>
      </c>
      <c r="G12979" s="6">
        <v>4</v>
      </c>
      <c r="H12979" s="6">
        <v>0</v>
      </c>
      <c r="I12979" s="6">
        <v>21.2</v>
      </c>
      <c r="J12979" s="6">
        <f t="shared" si="203"/>
        <v>0</v>
      </c>
    </row>
    <row r="12980" spans="1:10">
      <c r="A12980" s="1">
        <v>42154.027777777781</v>
      </c>
      <c r="B12980" s="6">
        <v>0</v>
      </c>
      <c r="C12980" s="6">
        <v>81.400000000000006</v>
      </c>
      <c r="D12980" s="6">
        <v>24.3</v>
      </c>
      <c r="E12980" s="6">
        <v>0</v>
      </c>
      <c r="F12980" s="6">
        <v>210</v>
      </c>
      <c r="G12980" s="6">
        <v>4</v>
      </c>
      <c r="H12980" s="6">
        <v>1</v>
      </c>
      <c r="I12980" s="6">
        <v>21</v>
      </c>
      <c r="J12980" s="6">
        <f t="shared" si="203"/>
        <v>0.27777777777777779</v>
      </c>
    </row>
    <row r="12981" spans="1:10">
      <c r="A12981" s="1">
        <v>42154.034722222219</v>
      </c>
      <c r="B12981" s="6">
        <v>0</v>
      </c>
      <c r="C12981" s="6">
        <v>84.8</v>
      </c>
      <c r="D12981" s="6">
        <v>23.9</v>
      </c>
      <c r="E12981" s="6">
        <v>0</v>
      </c>
      <c r="F12981" s="6">
        <v>105</v>
      </c>
      <c r="G12981" s="6">
        <v>8</v>
      </c>
      <c r="H12981" s="6">
        <v>3</v>
      </c>
      <c r="I12981" s="6">
        <v>21.2</v>
      </c>
      <c r="J12981" s="6">
        <f t="shared" si="203"/>
        <v>0.83333333333333337</v>
      </c>
    </row>
    <row r="12982" spans="1:10">
      <c r="A12982" s="1">
        <v>42154.041666666664</v>
      </c>
      <c r="B12982" s="6">
        <v>0</v>
      </c>
      <c r="C12982" s="6">
        <v>89.6</v>
      </c>
      <c r="D12982" s="6">
        <v>23.5</v>
      </c>
      <c r="E12982" s="6">
        <v>0</v>
      </c>
      <c r="F12982" s="6">
        <v>22</v>
      </c>
      <c r="G12982" s="6">
        <v>3</v>
      </c>
      <c r="H12982" s="6">
        <v>1</v>
      </c>
      <c r="I12982" s="6">
        <v>21.7</v>
      </c>
      <c r="J12982" s="6">
        <f t="shared" si="203"/>
        <v>0.27777777777777779</v>
      </c>
    </row>
    <row r="12983" spans="1:10">
      <c r="A12983" s="1">
        <v>42154.048611111109</v>
      </c>
      <c r="B12983" s="6">
        <v>0</v>
      </c>
      <c r="C12983" s="6">
        <v>91.8</v>
      </c>
      <c r="D12983" s="6">
        <v>23.2</v>
      </c>
      <c r="E12983" s="6">
        <v>0</v>
      </c>
      <c r="F12983" s="6">
        <v>162</v>
      </c>
      <c r="G12983" s="6">
        <v>3</v>
      </c>
      <c r="H12983" s="6">
        <v>0</v>
      </c>
      <c r="I12983" s="6">
        <v>21.8</v>
      </c>
      <c r="J12983" s="6">
        <f t="shared" si="203"/>
        <v>0</v>
      </c>
    </row>
    <row r="12984" spans="1:10">
      <c r="A12984" s="1">
        <v>42154.055555555555</v>
      </c>
      <c r="B12984" s="6">
        <v>0</v>
      </c>
      <c r="C12984" s="6">
        <v>92.8</v>
      </c>
      <c r="D12984" s="6">
        <v>23.1</v>
      </c>
      <c r="E12984" s="6">
        <v>0</v>
      </c>
      <c r="F12984" s="6">
        <v>131</v>
      </c>
      <c r="G12984" s="6">
        <v>6</v>
      </c>
      <c r="H12984" s="6">
        <v>3</v>
      </c>
      <c r="I12984" s="6">
        <v>21.9</v>
      </c>
      <c r="J12984" s="6">
        <f t="shared" si="203"/>
        <v>0.83333333333333337</v>
      </c>
    </row>
    <row r="12985" spans="1:10">
      <c r="A12985" s="1">
        <v>42154.0625</v>
      </c>
      <c r="B12985" s="6">
        <v>0</v>
      </c>
      <c r="C12985" s="6">
        <v>93.8</v>
      </c>
      <c r="D12985" s="6">
        <v>23</v>
      </c>
      <c r="E12985" s="6">
        <v>0</v>
      </c>
      <c r="F12985" s="6">
        <v>169</v>
      </c>
      <c r="G12985" s="6">
        <v>4</v>
      </c>
      <c r="H12985" s="6">
        <v>0</v>
      </c>
      <c r="I12985" s="6">
        <v>21.9</v>
      </c>
      <c r="J12985" s="6">
        <f t="shared" si="203"/>
        <v>0</v>
      </c>
    </row>
    <row r="12986" spans="1:10">
      <c r="A12986" s="1">
        <v>42154.069444444445</v>
      </c>
      <c r="B12986" s="6">
        <v>0</v>
      </c>
      <c r="C12986" s="6">
        <v>94.6</v>
      </c>
      <c r="D12986" s="6">
        <v>23</v>
      </c>
      <c r="E12986" s="6">
        <v>0</v>
      </c>
      <c r="F12986" s="6">
        <v>196</v>
      </c>
      <c r="G12986" s="6">
        <v>8</v>
      </c>
      <c r="H12986" s="6">
        <v>3</v>
      </c>
      <c r="I12986" s="6">
        <v>22.1</v>
      </c>
      <c r="J12986" s="6">
        <f t="shared" si="203"/>
        <v>0.83333333333333337</v>
      </c>
    </row>
    <row r="12987" spans="1:10">
      <c r="A12987" s="1">
        <v>42154.076388888891</v>
      </c>
      <c r="B12987" s="6">
        <v>0</v>
      </c>
      <c r="C12987" s="6">
        <v>95.5</v>
      </c>
      <c r="D12987" s="6">
        <v>23</v>
      </c>
      <c r="E12987" s="6">
        <v>0</v>
      </c>
      <c r="F12987" s="6">
        <v>201</v>
      </c>
      <c r="G12987" s="6">
        <v>4</v>
      </c>
      <c r="H12987" s="6">
        <v>0</v>
      </c>
      <c r="I12987" s="6">
        <v>22.2</v>
      </c>
      <c r="J12987" s="6">
        <f t="shared" si="203"/>
        <v>0</v>
      </c>
    </row>
    <row r="12988" spans="1:10">
      <c r="A12988" s="1">
        <v>42154.083333333336</v>
      </c>
      <c r="B12988" s="6">
        <v>0</v>
      </c>
      <c r="C12988" s="6">
        <v>96.4</v>
      </c>
      <c r="D12988" s="6">
        <v>23.1</v>
      </c>
      <c r="E12988" s="6">
        <v>0</v>
      </c>
      <c r="F12988" s="6">
        <v>201</v>
      </c>
      <c r="G12988" s="6">
        <v>0</v>
      </c>
      <c r="H12988" s="6">
        <v>0</v>
      </c>
      <c r="I12988" s="6">
        <v>22.5</v>
      </c>
      <c r="J12988" s="6">
        <f t="shared" si="203"/>
        <v>0</v>
      </c>
    </row>
    <row r="12989" spans="1:10">
      <c r="A12989" s="1">
        <v>42154.090277777781</v>
      </c>
      <c r="B12989" s="6">
        <v>0</v>
      </c>
      <c r="C12989" s="6">
        <v>97</v>
      </c>
      <c r="D12989" s="6">
        <v>23.1</v>
      </c>
      <c r="E12989" s="6">
        <v>0</v>
      </c>
      <c r="F12989" s="6">
        <v>201</v>
      </c>
      <c r="G12989" s="6">
        <v>0</v>
      </c>
      <c r="H12989" s="6">
        <v>0</v>
      </c>
      <c r="I12989" s="6">
        <v>22.6</v>
      </c>
      <c r="J12989" s="6">
        <f t="shared" si="203"/>
        <v>0</v>
      </c>
    </row>
    <row r="12990" spans="1:10">
      <c r="A12990" s="1">
        <v>42154.097222222219</v>
      </c>
      <c r="B12990" s="6">
        <v>0</v>
      </c>
      <c r="C12990" s="6">
        <v>97.4</v>
      </c>
      <c r="D12990" s="6">
        <v>23.1</v>
      </c>
      <c r="E12990" s="6">
        <v>0</v>
      </c>
      <c r="F12990" s="6">
        <v>201</v>
      </c>
      <c r="G12990" s="6">
        <v>1</v>
      </c>
      <c r="H12990" s="6">
        <v>0</v>
      </c>
      <c r="I12990" s="6">
        <v>22.7</v>
      </c>
      <c r="J12990" s="6">
        <f t="shared" si="203"/>
        <v>0</v>
      </c>
    </row>
    <row r="12991" spans="1:10">
      <c r="A12991" s="1">
        <v>42154.104166666664</v>
      </c>
      <c r="B12991" s="6">
        <v>0</v>
      </c>
      <c r="C12991" s="6">
        <v>97.4</v>
      </c>
      <c r="D12991" s="6">
        <v>22.9</v>
      </c>
      <c r="E12991" s="6">
        <v>0</v>
      </c>
      <c r="F12991" s="6">
        <v>206</v>
      </c>
      <c r="G12991" s="6">
        <v>6</v>
      </c>
      <c r="H12991" s="6">
        <v>3</v>
      </c>
      <c r="I12991" s="6">
        <v>22.5</v>
      </c>
      <c r="J12991" s="6">
        <f t="shared" si="203"/>
        <v>0.83333333333333337</v>
      </c>
    </row>
    <row r="12992" spans="1:10">
      <c r="A12992" s="1">
        <v>42154.111111111109</v>
      </c>
      <c r="B12992" s="6">
        <v>0</v>
      </c>
      <c r="C12992" s="6">
        <v>97.4</v>
      </c>
      <c r="D12992" s="6">
        <v>22.9</v>
      </c>
      <c r="E12992" s="6">
        <v>0</v>
      </c>
      <c r="F12992" s="6">
        <v>165</v>
      </c>
      <c r="G12992" s="6">
        <v>6</v>
      </c>
      <c r="H12992" s="6">
        <v>3</v>
      </c>
      <c r="I12992" s="6">
        <v>22.5</v>
      </c>
      <c r="J12992" s="6">
        <f t="shared" si="203"/>
        <v>0.83333333333333337</v>
      </c>
    </row>
    <row r="12993" spans="1:10">
      <c r="A12993" s="1">
        <v>42154.118055555555</v>
      </c>
      <c r="B12993" s="6">
        <v>0</v>
      </c>
      <c r="C12993" s="6">
        <v>97.3</v>
      </c>
      <c r="D12993" s="6">
        <v>22.9</v>
      </c>
      <c r="E12993" s="6">
        <v>0</v>
      </c>
      <c r="F12993" s="6">
        <v>180</v>
      </c>
      <c r="G12993" s="6">
        <v>6</v>
      </c>
      <c r="H12993" s="6">
        <v>0</v>
      </c>
      <c r="I12993" s="6">
        <v>22.4</v>
      </c>
      <c r="J12993" s="6">
        <f t="shared" si="203"/>
        <v>0</v>
      </c>
    </row>
    <row r="12994" spans="1:10">
      <c r="A12994" s="1">
        <v>42154.125</v>
      </c>
      <c r="B12994" s="6">
        <v>0</v>
      </c>
      <c r="C12994" s="6">
        <v>97.4</v>
      </c>
      <c r="D12994" s="6">
        <v>23</v>
      </c>
      <c r="E12994" s="6">
        <v>0</v>
      </c>
      <c r="F12994" s="6">
        <v>336</v>
      </c>
      <c r="G12994" s="6">
        <v>4</v>
      </c>
      <c r="H12994" s="6">
        <v>1</v>
      </c>
      <c r="I12994" s="6">
        <v>22.6</v>
      </c>
      <c r="J12994" s="6">
        <f t="shared" si="203"/>
        <v>0.27777777777777779</v>
      </c>
    </row>
    <row r="12995" spans="1:10">
      <c r="A12995" s="1">
        <v>42154.131944444445</v>
      </c>
      <c r="B12995" s="6">
        <v>0</v>
      </c>
      <c r="C12995" s="6">
        <v>97.9</v>
      </c>
      <c r="D12995" s="6">
        <v>22.9</v>
      </c>
      <c r="E12995" s="6">
        <v>0</v>
      </c>
      <c r="F12995" s="6">
        <v>314</v>
      </c>
      <c r="G12995" s="6">
        <v>6</v>
      </c>
      <c r="H12995" s="6">
        <v>4</v>
      </c>
      <c r="I12995" s="6">
        <v>22.5</v>
      </c>
      <c r="J12995" s="6">
        <f t="shared" ref="J12995:J13058" si="204">H12995*5/18</f>
        <v>1.1111111111111112</v>
      </c>
    </row>
    <row r="12996" spans="1:10">
      <c r="A12996" s="1">
        <v>42154.138888888891</v>
      </c>
      <c r="B12996" s="6">
        <v>0</v>
      </c>
      <c r="C12996" s="6">
        <v>98</v>
      </c>
      <c r="D12996" s="6">
        <v>22.9</v>
      </c>
      <c r="E12996" s="6">
        <v>0</v>
      </c>
      <c r="F12996" s="6">
        <v>357</v>
      </c>
      <c r="G12996" s="6">
        <v>8</v>
      </c>
      <c r="H12996" s="6">
        <v>4</v>
      </c>
      <c r="I12996" s="6">
        <v>22.6</v>
      </c>
      <c r="J12996" s="6">
        <f t="shared" si="204"/>
        <v>1.1111111111111112</v>
      </c>
    </row>
    <row r="12997" spans="1:10">
      <c r="A12997" s="1">
        <v>42154.145833333336</v>
      </c>
      <c r="B12997" s="6">
        <v>0</v>
      </c>
      <c r="C12997" s="6">
        <v>98.4</v>
      </c>
      <c r="D12997" s="6">
        <v>22.8</v>
      </c>
      <c r="E12997" s="6">
        <v>0</v>
      </c>
      <c r="F12997" s="6">
        <v>279</v>
      </c>
      <c r="G12997" s="6">
        <v>8</v>
      </c>
      <c r="H12997" s="6">
        <v>1</v>
      </c>
      <c r="I12997" s="6">
        <v>22.5</v>
      </c>
      <c r="J12997" s="6">
        <f t="shared" si="204"/>
        <v>0.27777777777777779</v>
      </c>
    </row>
    <row r="12998" spans="1:10">
      <c r="A12998" s="1">
        <v>42154.152777777781</v>
      </c>
      <c r="B12998" s="6">
        <v>0</v>
      </c>
      <c r="C12998" s="6">
        <v>98.9</v>
      </c>
      <c r="D12998" s="6">
        <v>22.7</v>
      </c>
      <c r="E12998" s="6">
        <v>0</v>
      </c>
      <c r="F12998" s="6">
        <v>271</v>
      </c>
      <c r="G12998" s="6">
        <v>6</v>
      </c>
      <c r="H12998" s="6">
        <v>3</v>
      </c>
      <c r="I12998" s="6">
        <v>22.5</v>
      </c>
      <c r="J12998" s="6">
        <f t="shared" si="204"/>
        <v>0.83333333333333337</v>
      </c>
    </row>
    <row r="12999" spans="1:10">
      <c r="A12999" s="1">
        <v>42154.159722222219</v>
      </c>
      <c r="B12999" s="6">
        <v>0</v>
      </c>
      <c r="C12999" s="6">
        <v>99.1</v>
      </c>
      <c r="D12999" s="6">
        <v>22.7</v>
      </c>
      <c r="E12999" s="6">
        <v>0</v>
      </c>
      <c r="F12999" s="6">
        <v>156</v>
      </c>
      <c r="G12999" s="6">
        <v>4</v>
      </c>
      <c r="H12999" s="6">
        <v>1</v>
      </c>
      <c r="I12999" s="6">
        <v>22.5</v>
      </c>
      <c r="J12999" s="6">
        <f t="shared" si="204"/>
        <v>0.27777777777777779</v>
      </c>
    </row>
    <row r="13000" spans="1:10">
      <c r="A13000" s="1">
        <v>42154.166666666664</v>
      </c>
      <c r="B13000" s="6">
        <v>0</v>
      </c>
      <c r="C13000" s="6">
        <v>99.2</v>
      </c>
      <c r="D13000" s="6">
        <v>22.7</v>
      </c>
      <c r="E13000" s="6">
        <v>0</v>
      </c>
      <c r="F13000" s="6">
        <v>158</v>
      </c>
      <c r="G13000" s="6">
        <v>1</v>
      </c>
      <c r="H13000" s="6">
        <v>0</v>
      </c>
      <c r="I13000" s="6">
        <v>22.6</v>
      </c>
      <c r="J13000" s="6">
        <f t="shared" si="204"/>
        <v>0</v>
      </c>
    </row>
    <row r="13001" spans="1:10">
      <c r="A13001" s="1">
        <v>42154.173611111109</v>
      </c>
      <c r="B13001" s="6">
        <v>0</v>
      </c>
      <c r="C13001" s="6">
        <v>99.3</v>
      </c>
      <c r="D13001" s="6">
        <v>22.6</v>
      </c>
      <c r="E13001" s="6">
        <v>0</v>
      </c>
      <c r="F13001" s="6">
        <v>151</v>
      </c>
      <c r="G13001" s="6">
        <v>1</v>
      </c>
      <c r="H13001" s="6">
        <v>0</v>
      </c>
      <c r="I13001" s="6">
        <v>22.5</v>
      </c>
      <c r="J13001" s="6">
        <f t="shared" si="204"/>
        <v>0</v>
      </c>
    </row>
    <row r="13002" spans="1:10">
      <c r="A13002" s="1">
        <v>42154.180555555555</v>
      </c>
      <c r="B13002" s="6">
        <v>0</v>
      </c>
      <c r="C13002" s="6">
        <v>99.5</v>
      </c>
      <c r="D13002" s="6">
        <v>22.7</v>
      </c>
      <c r="E13002" s="6">
        <v>0</v>
      </c>
      <c r="F13002" s="6">
        <v>223</v>
      </c>
      <c r="G13002" s="6">
        <v>1</v>
      </c>
      <c r="H13002" s="6">
        <v>0</v>
      </c>
      <c r="I13002" s="6">
        <v>22.6</v>
      </c>
      <c r="J13002" s="6">
        <f t="shared" si="204"/>
        <v>0</v>
      </c>
    </row>
    <row r="13003" spans="1:10">
      <c r="A13003" s="1">
        <v>42154.1875</v>
      </c>
      <c r="B13003" s="6">
        <v>0</v>
      </c>
      <c r="C13003" s="6">
        <v>99.5</v>
      </c>
      <c r="D13003" s="6">
        <v>22.7</v>
      </c>
      <c r="E13003" s="6">
        <v>0</v>
      </c>
      <c r="F13003" s="6">
        <v>265</v>
      </c>
      <c r="G13003" s="6">
        <v>1</v>
      </c>
      <c r="H13003" s="6">
        <v>0</v>
      </c>
      <c r="I13003" s="6">
        <v>22.6</v>
      </c>
      <c r="J13003" s="6">
        <f t="shared" si="204"/>
        <v>0</v>
      </c>
    </row>
    <row r="13004" spans="1:10">
      <c r="A13004" s="1">
        <v>42154.194444444445</v>
      </c>
      <c r="B13004" s="6">
        <v>0</v>
      </c>
      <c r="C13004" s="6">
        <v>99.5</v>
      </c>
      <c r="D13004" s="6">
        <v>22.7</v>
      </c>
      <c r="E13004" s="6">
        <v>0</v>
      </c>
      <c r="F13004" s="6">
        <v>327</v>
      </c>
      <c r="G13004" s="6">
        <v>8</v>
      </c>
      <c r="H13004" s="6">
        <v>4</v>
      </c>
      <c r="I13004" s="6">
        <v>22.6</v>
      </c>
      <c r="J13004" s="6">
        <f t="shared" si="204"/>
        <v>1.1111111111111112</v>
      </c>
    </row>
    <row r="13005" spans="1:10">
      <c r="A13005" s="1">
        <v>42154.201388888891</v>
      </c>
      <c r="B13005" s="6">
        <v>0</v>
      </c>
      <c r="C13005" s="6">
        <v>99.5</v>
      </c>
      <c r="D13005" s="6">
        <v>22.8</v>
      </c>
      <c r="E13005" s="6">
        <v>0</v>
      </c>
      <c r="F13005" s="6">
        <v>155</v>
      </c>
      <c r="G13005" s="6">
        <v>8</v>
      </c>
      <c r="H13005" s="6">
        <v>3</v>
      </c>
      <c r="I13005" s="6">
        <v>22.7</v>
      </c>
      <c r="J13005" s="6">
        <f t="shared" si="204"/>
        <v>0.83333333333333337</v>
      </c>
    </row>
    <row r="13006" spans="1:10">
      <c r="A13006" s="1">
        <v>42154.208333333336</v>
      </c>
      <c r="B13006" s="6">
        <v>0</v>
      </c>
      <c r="C13006" s="6">
        <v>99.5</v>
      </c>
      <c r="D13006" s="6">
        <v>22.6</v>
      </c>
      <c r="E13006" s="6">
        <v>0</v>
      </c>
      <c r="F13006" s="6">
        <v>204</v>
      </c>
      <c r="G13006" s="6">
        <v>9</v>
      </c>
      <c r="H13006" s="6">
        <v>4</v>
      </c>
      <c r="I13006" s="6">
        <v>22.5</v>
      </c>
      <c r="J13006" s="6">
        <f t="shared" si="204"/>
        <v>1.1111111111111112</v>
      </c>
    </row>
    <row r="13007" spans="1:10">
      <c r="A13007" s="1">
        <v>42154.215277777781</v>
      </c>
      <c r="B13007" s="6">
        <v>2</v>
      </c>
      <c r="C13007" s="6">
        <v>99.4</v>
      </c>
      <c r="D13007" s="6">
        <v>22.6</v>
      </c>
      <c r="E13007" s="6">
        <v>0</v>
      </c>
      <c r="F13007" s="6">
        <v>190</v>
      </c>
      <c r="G13007" s="6">
        <v>9</v>
      </c>
      <c r="H13007" s="6">
        <v>6</v>
      </c>
      <c r="I13007" s="6">
        <v>22.5</v>
      </c>
      <c r="J13007" s="6">
        <f t="shared" si="204"/>
        <v>1.6666666666666667</v>
      </c>
    </row>
    <row r="13008" spans="1:10">
      <c r="A13008" s="1">
        <v>42154.222222222219</v>
      </c>
      <c r="B13008" s="6">
        <v>5</v>
      </c>
      <c r="C13008" s="6">
        <v>99.3</v>
      </c>
      <c r="D13008" s="6">
        <v>22.7</v>
      </c>
      <c r="E13008" s="6">
        <v>0</v>
      </c>
      <c r="F13008" s="6">
        <v>208</v>
      </c>
      <c r="G13008" s="6">
        <v>8</v>
      </c>
      <c r="H13008" s="6">
        <v>4</v>
      </c>
      <c r="I13008" s="6">
        <v>22.6</v>
      </c>
      <c r="J13008" s="6">
        <f t="shared" si="204"/>
        <v>1.1111111111111112</v>
      </c>
    </row>
    <row r="13009" spans="1:10">
      <c r="A13009" s="1">
        <v>42154.229166666664</v>
      </c>
      <c r="B13009" s="6">
        <v>14</v>
      </c>
      <c r="C13009" s="6">
        <v>98.8</v>
      </c>
      <c r="D13009" s="6">
        <v>23</v>
      </c>
      <c r="E13009" s="6">
        <v>0</v>
      </c>
      <c r="F13009" s="6">
        <v>211</v>
      </c>
      <c r="G13009" s="6">
        <v>8</v>
      </c>
      <c r="H13009" s="6">
        <v>3</v>
      </c>
      <c r="I13009" s="6">
        <v>22.8</v>
      </c>
      <c r="J13009" s="6">
        <f t="shared" si="204"/>
        <v>0.83333333333333337</v>
      </c>
    </row>
    <row r="13010" spans="1:10">
      <c r="A13010" s="1">
        <v>42154.236111111109</v>
      </c>
      <c r="B13010" s="6">
        <v>24</v>
      </c>
      <c r="C13010" s="6">
        <v>97.4</v>
      </c>
      <c r="D13010" s="6">
        <v>23.2</v>
      </c>
      <c r="E13010" s="6">
        <v>0</v>
      </c>
      <c r="F13010" s="6">
        <v>211</v>
      </c>
      <c r="G13010" s="6">
        <v>4</v>
      </c>
      <c r="H13010" s="6">
        <v>1</v>
      </c>
      <c r="I13010" s="6">
        <v>22.8</v>
      </c>
      <c r="J13010" s="6">
        <f t="shared" si="204"/>
        <v>0.27777777777777779</v>
      </c>
    </row>
    <row r="13011" spans="1:10">
      <c r="A13011" s="1">
        <v>42154.243055555555</v>
      </c>
      <c r="B13011" s="6">
        <v>34</v>
      </c>
      <c r="C13011" s="6">
        <v>94.8</v>
      </c>
      <c r="D13011" s="6">
        <v>23.4</v>
      </c>
      <c r="E13011" s="6">
        <v>0</v>
      </c>
      <c r="F13011" s="6">
        <v>166</v>
      </c>
      <c r="G13011" s="6">
        <v>3</v>
      </c>
      <c r="H13011" s="6">
        <v>0</v>
      </c>
      <c r="I13011" s="6">
        <v>22.5</v>
      </c>
      <c r="J13011" s="6">
        <f t="shared" si="204"/>
        <v>0</v>
      </c>
    </row>
    <row r="13012" spans="1:10">
      <c r="A13012" s="1">
        <v>42154.25</v>
      </c>
      <c r="B13012" s="6">
        <v>42</v>
      </c>
      <c r="C13012" s="6">
        <v>93.2</v>
      </c>
      <c r="D13012" s="6">
        <v>23.2</v>
      </c>
      <c r="E13012" s="6">
        <v>0</v>
      </c>
      <c r="F13012" s="6">
        <v>74</v>
      </c>
      <c r="G13012" s="6">
        <v>4</v>
      </c>
      <c r="H13012" s="6">
        <v>0</v>
      </c>
      <c r="I13012" s="6">
        <v>22</v>
      </c>
      <c r="J13012" s="6">
        <f t="shared" si="204"/>
        <v>0</v>
      </c>
    </row>
    <row r="13013" spans="1:10">
      <c r="A13013" s="1">
        <v>42154.256944444445</v>
      </c>
      <c r="B13013" s="6">
        <v>36</v>
      </c>
      <c r="C13013" s="6">
        <v>92.7</v>
      </c>
      <c r="D13013" s="6">
        <v>23.3</v>
      </c>
      <c r="E13013" s="6">
        <v>0</v>
      </c>
      <c r="F13013" s="6">
        <v>74</v>
      </c>
      <c r="G13013" s="6">
        <v>0</v>
      </c>
      <c r="H13013" s="6">
        <v>0</v>
      </c>
      <c r="I13013" s="6">
        <v>22</v>
      </c>
      <c r="J13013" s="6">
        <f t="shared" si="204"/>
        <v>0</v>
      </c>
    </row>
    <row r="13014" spans="1:10">
      <c r="A13014" s="1">
        <v>42154.263888888891</v>
      </c>
      <c r="B13014" s="6">
        <v>36</v>
      </c>
      <c r="C13014" s="6">
        <v>90.3</v>
      </c>
      <c r="D13014" s="6">
        <v>23.5</v>
      </c>
      <c r="E13014" s="6">
        <v>0</v>
      </c>
      <c r="F13014" s="6">
        <v>74</v>
      </c>
      <c r="G13014" s="6">
        <v>0</v>
      </c>
      <c r="H13014" s="6">
        <v>0</v>
      </c>
      <c r="I13014" s="6">
        <v>21.8</v>
      </c>
      <c r="J13014" s="6">
        <f t="shared" si="204"/>
        <v>0</v>
      </c>
    </row>
    <row r="13015" spans="1:10">
      <c r="A13015" s="1">
        <v>42154.270833333336</v>
      </c>
      <c r="B13015" s="6">
        <v>24</v>
      </c>
      <c r="C13015" s="6">
        <v>88.6</v>
      </c>
      <c r="D13015" s="6">
        <v>23.6</v>
      </c>
      <c r="E13015" s="6">
        <v>0</v>
      </c>
      <c r="F13015" s="6">
        <v>275</v>
      </c>
      <c r="G13015" s="6">
        <v>0</v>
      </c>
      <c r="H13015" s="6">
        <v>0</v>
      </c>
      <c r="I13015" s="6">
        <v>21.6</v>
      </c>
      <c r="J13015" s="6">
        <f t="shared" si="204"/>
        <v>0</v>
      </c>
    </row>
    <row r="13016" spans="1:10">
      <c r="A13016" s="1">
        <v>42154.277777777781</v>
      </c>
      <c r="B13016" s="6">
        <v>20</v>
      </c>
      <c r="C13016" s="6">
        <v>94.2</v>
      </c>
      <c r="D13016" s="6">
        <v>23.2</v>
      </c>
      <c r="E13016" s="6">
        <v>0</v>
      </c>
      <c r="F13016" s="6">
        <v>345</v>
      </c>
      <c r="G13016" s="6">
        <v>4</v>
      </c>
      <c r="H13016" s="6">
        <v>0</v>
      </c>
      <c r="I13016" s="6">
        <v>22.2</v>
      </c>
      <c r="J13016" s="6">
        <f t="shared" si="204"/>
        <v>0</v>
      </c>
    </row>
    <row r="13017" spans="1:10">
      <c r="A13017" s="1">
        <v>42154.284722222219</v>
      </c>
      <c r="B13017" s="6">
        <v>18</v>
      </c>
      <c r="C13017" s="6">
        <v>95.7</v>
      </c>
      <c r="D13017" s="6">
        <v>22.9</v>
      </c>
      <c r="E13017" s="6">
        <v>0</v>
      </c>
      <c r="F13017" s="6">
        <v>345</v>
      </c>
      <c r="G13017" s="6">
        <v>0</v>
      </c>
      <c r="H13017" s="6">
        <v>0</v>
      </c>
      <c r="I13017" s="6">
        <v>22.2</v>
      </c>
      <c r="J13017" s="6">
        <f t="shared" si="204"/>
        <v>0</v>
      </c>
    </row>
    <row r="13018" spans="1:10">
      <c r="A13018" s="1">
        <v>42154.291666666664</v>
      </c>
      <c r="B13018" s="6">
        <v>32</v>
      </c>
      <c r="C13018" s="6">
        <v>96.2</v>
      </c>
      <c r="D13018" s="6">
        <v>22.7</v>
      </c>
      <c r="E13018" s="6">
        <v>0</v>
      </c>
      <c r="F13018" s="6">
        <v>125</v>
      </c>
      <c r="G13018" s="6">
        <v>4</v>
      </c>
      <c r="H13018" s="6">
        <v>0</v>
      </c>
      <c r="I13018" s="6">
        <v>22</v>
      </c>
      <c r="J13018" s="6">
        <f t="shared" si="204"/>
        <v>0</v>
      </c>
    </row>
    <row r="13019" spans="1:10">
      <c r="A13019" s="1">
        <v>42154.298611111109</v>
      </c>
      <c r="B13019" s="6">
        <v>43</v>
      </c>
      <c r="C13019" s="6">
        <v>96.6</v>
      </c>
      <c r="D13019" s="6">
        <v>22.7</v>
      </c>
      <c r="E13019" s="6">
        <v>0</v>
      </c>
      <c r="F13019" s="6">
        <v>156</v>
      </c>
      <c r="G13019" s="6">
        <v>3</v>
      </c>
      <c r="H13019" s="6">
        <v>3</v>
      </c>
      <c r="I13019" s="6">
        <v>22.1</v>
      </c>
      <c r="J13019" s="6">
        <f t="shared" si="204"/>
        <v>0.83333333333333337</v>
      </c>
    </row>
    <row r="13020" spans="1:10">
      <c r="A13020" s="1">
        <v>42154.305555555555</v>
      </c>
      <c r="B13020" s="6">
        <v>93</v>
      </c>
      <c r="C13020" s="6">
        <v>97.1</v>
      </c>
      <c r="D13020" s="6">
        <v>22.7</v>
      </c>
      <c r="E13020" s="6">
        <v>0</v>
      </c>
      <c r="F13020" s="6">
        <v>186</v>
      </c>
      <c r="G13020" s="6">
        <v>8</v>
      </c>
      <c r="H13020" s="6">
        <v>4</v>
      </c>
      <c r="I13020" s="6">
        <v>22.2</v>
      </c>
      <c r="J13020" s="6">
        <f t="shared" si="204"/>
        <v>1.1111111111111112</v>
      </c>
    </row>
    <row r="13021" spans="1:10">
      <c r="A13021" s="1">
        <v>42154.3125</v>
      </c>
      <c r="B13021" s="6">
        <v>115</v>
      </c>
      <c r="C13021" s="6">
        <v>97.7</v>
      </c>
      <c r="D13021" s="6">
        <v>22.7</v>
      </c>
      <c r="E13021" s="6">
        <v>0</v>
      </c>
      <c r="F13021" s="6">
        <v>139</v>
      </c>
      <c r="G13021" s="6">
        <v>8</v>
      </c>
      <c r="H13021" s="6">
        <v>1</v>
      </c>
      <c r="I13021" s="6">
        <v>22.3</v>
      </c>
      <c r="J13021" s="6">
        <f t="shared" si="204"/>
        <v>0.27777777777777779</v>
      </c>
    </row>
    <row r="13022" spans="1:10">
      <c r="A13022" s="1">
        <v>42154.319444444445</v>
      </c>
      <c r="B13022" s="6">
        <v>148</v>
      </c>
      <c r="C13022" s="6">
        <v>98.4</v>
      </c>
      <c r="D13022" s="6">
        <v>23.1</v>
      </c>
      <c r="E13022" s="6">
        <v>0</v>
      </c>
      <c r="F13022" s="6">
        <v>187</v>
      </c>
      <c r="G13022" s="6">
        <v>1</v>
      </c>
      <c r="H13022" s="6">
        <v>0</v>
      </c>
      <c r="I13022" s="6">
        <v>22.8</v>
      </c>
      <c r="J13022" s="6">
        <f t="shared" si="204"/>
        <v>0</v>
      </c>
    </row>
    <row r="13023" spans="1:10">
      <c r="A13023" s="1">
        <v>42154.326388888891</v>
      </c>
      <c r="B13023" s="6">
        <v>54</v>
      </c>
      <c r="C13023" s="6">
        <v>98.7</v>
      </c>
      <c r="D13023" s="6">
        <v>23.3</v>
      </c>
      <c r="E13023" s="6">
        <v>0</v>
      </c>
      <c r="F13023" s="6">
        <v>120</v>
      </c>
      <c r="G13023" s="6">
        <v>3</v>
      </c>
      <c r="H13023" s="6">
        <v>0</v>
      </c>
      <c r="I13023" s="6">
        <v>23.1</v>
      </c>
      <c r="J13023" s="6">
        <f t="shared" si="204"/>
        <v>0</v>
      </c>
    </row>
    <row r="13024" spans="1:10">
      <c r="A13024" s="1">
        <v>42154.333333333336</v>
      </c>
      <c r="B13024" s="6">
        <v>92</v>
      </c>
      <c r="C13024" s="6">
        <v>98.3</v>
      </c>
      <c r="D13024" s="6">
        <v>23.2</v>
      </c>
      <c r="E13024" s="6">
        <v>0</v>
      </c>
      <c r="F13024" s="6">
        <v>148</v>
      </c>
      <c r="G13024" s="6">
        <v>3</v>
      </c>
      <c r="H13024" s="6">
        <v>0</v>
      </c>
      <c r="I13024" s="6">
        <v>22.9</v>
      </c>
      <c r="J13024" s="6">
        <f t="shared" si="204"/>
        <v>0</v>
      </c>
    </row>
    <row r="13025" spans="1:10">
      <c r="A13025" s="1">
        <v>42154.340277777781</v>
      </c>
      <c r="B13025" s="6">
        <v>144</v>
      </c>
      <c r="C13025" s="6">
        <v>98.3</v>
      </c>
      <c r="D13025" s="6">
        <v>23.2</v>
      </c>
      <c r="E13025" s="6">
        <v>0</v>
      </c>
      <c r="F13025" s="6">
        <v>194</v>
      </c>
      <c r="G13025" s="6">
        <v>4</v>
      </c>
      <c r="H13025" s="6">
        <v>1</v>
      </c>
      <c r="I13025" s="6">
        <v>22.9</v>
      </c>
      <c r="J13025" s="6">
        <f t="shared" si="204"/>
        <v>0.27777777777777779</v>
      </c>
    </row>
    <row r="13026" spans="1:10">
      <c r="A13026" s="1">
        <v>42154.347222222219</v>
      </c>
      <c r="B13026" s="6">
        <v>156</v>
      </c>
      <c r="C13026" s="6">
        <v>98.2</v>
      </c>
      <c r="D13026" s="6">
        <v>23.2</v>
      </c>
      <c r="E13026" s="6">
        <v>0</v>
      </c>
      <c r="F13026" s="6">
        <v>208</v>
      </c>
      <c r="G13026" s="6">
        <v>4</v>
      </c>
      <c r="H13026" s="6">
        <v>3</v>
      </c>
      <c r="I13026" s="6">
        <v>22.9</v>
      </c>
      <c r="J13026" s="6">
        <f t="shared" si="204"/>
        <v>0.83333333333333337</v>
      </c>
    </row>
    <row r="13027" spans="1:10">
      <c r="A13027" s="1">
        <v>42154.354166666664</v>
      </c>
      <c r="B13027" s="6">
        <v>235</v>
      </c>
      <c r="C13027" s="6">
        <v>97.8</v>
      </c>
      <c r="D13027" s="6">
        <v>23.3</v>
      </c>
      <c r="E13027" s="6">
        <v>0</v>
      </c>
      <c r="F13027" s="6">
        <v>138</v>
      </c>
      <c r="G13027" s="6">
        <v>6</v>
      </c>
      <c r="H13027" s="6">
        <v>3</v>
      </c>
      <c r="I13027" s="6">
        <v>22.9</v>
      </c>
      <c r="J13027" s="6">
        <f t="shared" si="204"/>
        <v>0.83333333333333337</v>
      </c>
    </row>
    <row r="13028" spans="1:10">
      <c r="A13028" s="1">
        <v>42154.361111111109</v>
      </c>
      <c r="B13028" s="6">
        <v>202</v>
      </c>
      <c r="C13028" s="6">
        <v>97.6</v>
      </c>
      <c r="D13028" s="6">
        <v>23.6</v>
      </c>
      <c r="E13028" s="6">
        <v>0</v>
      </c>
      <c r="F13028" s="6">
        <v>163</v>
      </c>
      <c r="G13028" s="6">
        <v>3</v>
      </c>
      <c r="H13028" s="6">
        <v>0</v>
      </c>
      <c r="I13028" s="6">
        <v>23.2</v>
      </c>
      <c r="J13028" s="6">
        <f t="shared" si="204"/>
        <v>0</v>
      </c>
    </row>
    <row r="13029" spans="1:10">
      <c r="A13029" s="1">
        <v>42154.368055555555</v>
      </c>
      <c r="B13029" s="6">
        <v>222</v>
      </c>
      <c r="C13029" s="6">
        <v>96.1</v>
      </c>
      <c r="D13029" s="6">
        <v>23.8</v>
      </c>
      <c r="E13029" s="6">
        <v>0</v>
      </c>
      <c r="F13029" s="6">
        <v>172</v>
      </c>
      <c r="G13029" s="6">
        <v>4</v>
      </c>
      <c r="H13029" s="6">
        <v>1</v>
      </c>
      <c r="I13029" s="6">
        <v>23.1</v>
      </c>
      <c r="J13029" s="6">
        <f t="shared" si="204"/>
        <v>0.27777777777777779</v>
      </c>
    </row>
    <row r="13030" spans="1:10">
      <c r="A13030" s="1">
        <v>42154.375</v>
      </c>
      <c r="B13030" s="6">
        <v>254</v>
      </c>
      <c r="C13030" s="6">
        <v>94.1</v>
      </c>
      <c r="D13030" s="6">
        <v>24.1</v>
      </c>
      <c r="E13030" s="6">
        <v>0</v>
      </c>
      <c r="F13030" s="6">
        <v>168</v>
      </c>
      <c r="G13030" s="6">
        <v>4</v>
      </c>
      <c r="H13030" s="6">
        <v>0</v>
      </c>
      <c r="I13030" s="6">
        <v>23.1</v>
      </c>
      <c r="J13030" s="6">
        <f t="shared" si="204"/>
        <v>0</v>
      </c>
    </row>
    <row r="13031" spans="1:10">
      <c r="A13031" s="1">
        <v>42154.381944444445</v>
      </c>
      <c r="B13031" s="6">
        <v>265</v>
      </c>
      <c r="C13031" s="6">
        <v>92.4</v>
      </c>
      <c r="D13031" s="6">
        <v>24.2</v>
      </c>
      <c r="E13031" s="6">
        <v>0</v>
      </c>
      <c r="F13031" s="6">
        <v>128</v>
      </c>
      <c r="G13031" s="6">
        <v>4</v>
      </c>
      <c r="H13031" s="6">
        <v>1</v>
      </c>
      <c r="I13031" s="6">
        <v>22.9</v>
      </c>
      <c r="J13031" s="6">
        <f t="shared" si="204"/>
        <v>0.27777777777777779</v>
      </c>
    </row>
    <row r="13032" spans="1:10">
      <c r="A13032" s="1">
        <v>42154.388888888891</v>
      </c>
      <c r="B13032" s="6">
        <v>341</v>
      </c>
      <c r="C13032" s="6">
        <v>92.5</v>
      </c>
      <c r="D13032" s="6">
        <v>24.4</v>
      </c>
      <c r="E13032" s="6">
        <v>0</v>
      </c>
      <c r="F13032" s="6">
        <v>163</v>
      </c>
      <c r="G13032" s="6">
        <v>4</v>
      </c>
      <c r="H13032" s="6">
        <v>0</v>
      </c>
      <c r="I13032" s="6">
        <v>23.1</v>
      </c>
      <c r="J13032" s="6">
        <f t="shared" si="204"/>
        <v>0</v>
      </c>
    </row>
    <row r="13033" spans="1:10">
      <c r="A13033" s="1">
        <v>42154.395833333336</v>
      </c>
      <c r="B13033" s="6">
        <v>399</v>
      </c>
      <c r="C13033" s="6">
        <v>86.7</v>
      </c>
      <c r="D13033" s="6">
        <v>25.3</v>
      </c>
      <c r="E13033" s="6">
        <v>0</v>
      </c>
      <c r="F13033" s="6">
        <v>220</v>
      </c>
      <c r="G13033" s="6">
        <v>6</v>
      </c>
      <c r="H13033" s="6">
        <v>0</v>
      </c>
      <c r="I13033" s="6">
        <v>22.9</v>
      </c>
      <c r="J13033" s="6">
        <f t="shared" si="204"/>
        <v>0</v>
      </c>
    </row>
    <row r="13034" spans="1:10">
      <c r="A13034" s="1">
        <v>42154.402777777781</v>
      </c>
      <c r="B13034" s="6">
        <v>361</v>
      </c>
      <c r="C13034" s="6">
        <v>80.599999999999994</v>
      </c>
      <c r="D13034" s="6">
        <v>26.2</v>
      </c>
      <c r="E13034" s="6">
        <v>0</v>
      </c>
      <c r="F13034" s="6">
        <v>220</v>
      </c>
      <c r="G13034" s="6">
        <v>3</v>
      </c>
      <c r="H13034" s="6">
        <v>0</v>
      </c>
      <c r="I13034" s="6">
        <v>22.7</v>
      </c>
      <c r="J13034" s="6">
        <f t="shared" si="204"/>
        <v>0</v>
      </c>
    </row>
    <row r="13035" spans="1:10">
      <c r="A13035" s="1">
        <v>42154.409722222219</v>
      </c>
      <c r="B13035" s="6">
        <v>214</v>
      </c>
      <c r="C13035" s="6">
        <v>78.5</v>
      </c>
      <c r="D13035" s="6">
        <v>26.3</v>
      </c>
      <c r="E13035" s="6">
        <v>0</v>
      </c>
      <c r="F13035" s="6">
        <v>304</v>
      </c>
      <c r="G13035" s="6">
        <v>1</v>
      </c>
      <c r="H13035" s="6">
        <v>0</v>
      </c>
      <c r="I13035" s="6">
        <v>22.3</v>
      </c>
      <c r="J13035" s="6">
        <f t="shared" si="204"/>
        <v>0</v>
      </c>
    </row>
    <row r="13036" spans="1:10">
      <c r="A13036" s="1">
        <v>42154.416666666664</v>
      </c>
      <c r="B13036" s="6">
        <v>133</v>
      </c>
      <c r="C13036" s="6">
        <v>81.8</v>
      </c>
      <c r="D13036" s="6">
        <v>25.9</v>
      </c>
      <c r="E13036" s="6">
        <v>0</v>
      </c>
      <c r="F13036" s="6">
        <v>358</v>
      </c>
      <c r="G13036" s="6">
        <v>1</v>
      </c>
      <c r="H13036" s="6">
        <v>0</v>
      </c>
      <c r="I13036" s="6">
        <v>22.6</v>
      </c>
      <c r="J13036" s="6">
        <f t="shared" si="204"/>
        <v>0</v>
      </c>
    </row>
    <row r="13037" spans="1:10">
      <c r="A13037" s="1">
        <v>42154.423611111109</v>
      </c>
      <c r="B13037" s="6">
        <v>89</v>
      </c>
      <c r="C13037" s="6">
        <v>83.5</v>
      </c>
      <c r="D13037" s="6">
        <v>25.4</v>
      </c>
      <c r="E13037" s="6">
        <v>0</v>
      </c>
      <c r="F13037" s="6">
        <v>73</v>
      </c>
      <c r="G13037" s="6">
        <v>1</v>
      </c>
      <c r="H13037" s="6">
        <v>0</v>
      </c>
      <c r="I13037" s="6">
        <v>22.4</v>
      </c>
      <c r="J13037" s="6">
        <f t="shared" si="204"/>
        <v>0</v>
      </c>
    </row>
    <row r="13038" spans="1:10">
      <c r="A13038" s="1">
        <v>42154.430555555555</v>
      </c>
      <c r="B13038" s="6">
        <v>116</v>
      </c>
      <c r="C13038" s="6">
        <v>86.8</v>
      </c>
      <c r="D13038" s="6">
        <v>24.9</v>
      </c>
      <c r="E13038" s="6">
        <v>0</v>
      </c>
      <c r="F13038" s="6">
        <v>336</v>
      </c>
      <c r="G13038" s="6">
        <v>3</v>
      </c>
      <c r="H13038" s="6">
        <v>0</v>
      </c>
      <c r="I13038" s="6">
        <v>22.6</v>
      </c>
      <c r="J13038" s="6">
        <f t="shared" si="204"/>
        <v>0</v>
      </c>
    </row>
    <row r="13039" spans="1:10">
      <c r="A13039" s="1">
        <v>42154.4375</v>
      </c>
      <c r="B13039" s="6">
        <v>113</v>
      </c>
      <c r="C13039" s="6">
        <v>88</v>
      </c>
      <c r="D13039" s="6">
        <v>24.8</v>
      </c>
      <c r="E13039" s="6">
        <v>0</v>
      </c>
      <c r="F13039" s="6">
        <v>49</v>
      </c>
      <c r="G13039" s="6">
        <v>1</v>
      </c>
      <c r="H13039" s="6">
        <v>0</v>
      </c>
      <c r="I13039" s="6">
        <v>22.7</v>
      </c>
      <c r="J13039" s="6">
        <f t="shared" si="204"/>
        <v>0</v>
      </c>
    </row>
    <row r="13040" spans="1:10">
      <c r="A13040" s="1">
        <v>42154.444444444445</v>
      </c>
      <c r="B13040" s="6">
        <v>162</v>
      </c>
      <c r="C13040" s="6">
        <v>87.6</v>
      </c>
      <c r="D13040" s="6">
        <v>24.8</v>
      </c>
      <c r="E13040" s="6">
        <v>0</v>
      </c>
      <c r="F13040" s="6">
        <v>40</v>
      </c>
      <c r="G13040" s="6">
        <v>4</v>
      </c>
      <c r="H13040" s="6">
        <v>1</v>
      </c>
      <c r="I13040" s="6">
        <v>22.6</v>
      </c>
      <c r="J13040" s="6">
        <f t="shared" si="204"/>
        <v>0.27777777777777779</v>
      </c>
    </row>
    <row r="13041" spans="1:10">
      <c r="A13041" s="1">
        <v>42154.451388888891</v>
      </c>
      <c r="B13041" s="6">
        <v>194</v>
      </c>
      <c r="C13041" s="6">
        <v>86.6</v>
      </c>
      <c r="D13041" s="6">
        <v>25.1</v>
      </c>
      <c r="E13041" s="6">
        <v>0</v>
      </c>
      <c r="F13041" s="6">
        <v>60</v>
      </c>
      <c r="G13041" s="6">
        <v>1</v>
      </c>
      <c r="H13041" s="6">
        <v>0</v>
      </c>
      <c r="I13041" s="6">
        <v>22.7</v>
      </c>
      <c r="J13041" s="6">
        <f t="shared" si="204"/>
        <v>0</v>
      </c>
    </row>
    <row r="13042" spans="1:10">
      <c r="A13042" s="1">
        <v>42154.458333333336</v>
      </c>
      <c r="B13042" s="6">
        <v>250</v>
      </c>
      <c r="C13042" s="6">
        <v>84.2</v>
      </c>
      <c r="D13042" s="6">
        <v>25.4</v>
      </c>
      <c r="E13042" s="6">
        <v>0</v>
      </c>
      <c r="F13042" s="6">
        <v>62</v>
      </c>
      <c r="G13042" s="6">
        <v>3</v>
      </c>
      <c r="H13042" s="6">
        <v>0</v>
      </c>
      <c r="I13042" s="6">
        <v>22.6</v>
      </c>
      <c r="J13042" s="6">
        <f t="shared" si="204"/>
        <v>0</v>
      </c>
    </row>
    <row r="13043" spans="1:10">
      <c r="A13043" s="1">
        <v>42154.465277777781</v>
      </c>
      <c r="B13043" s="6">
        <v>297</v>
      </c>
      <c r="C13043" s="6">
        <v>81.900000000000006</v>
      </c>
      <c r="D13043" s="6">
        <v>25.7</v>
      </c>
      <c r="E13043" s="6">
        <v>0</v>
      </c>
      <c r="F13043" s="6">
        <v>144</v>
      </c>
      <c r="G13043" s="6">
        <v>4</v>
      </c>
      <c r="H13043" s="6">
        <v>1</v>
      </c>
      <c r="I13043" s="6">
        <v>22.4</v>
      </c>
      <c r="J13043" s="6">
        <f t="shared" si="204"/>
        <v>0.27777777777777779</v>
      </c>
    </row>
    <row r="13044" spans="1:10">
      <c r="A13044" s="1">
        <v>42154.472222222219</v>
      </c>
      <c r="B13044" s="6">
        <v>506</v>
      </c>
      <c r="C13044" s="6">
        <v>79.7</v>
      </c>
      <c r="D13044" s="6">
        <v>26.1</v>
      </c>
      <c r="E13044" s="6">
        <v>0</v>
      </c>
      <c r="F13044" s="6">
        <v>142</v>
      </c>
      <c r="G13044" s="6">
        <v>4</v>
      </c>
      <c r="H13044" s="6">
        <v>0</v>
      </c>
      <c r="I13044" s="6">
        <v>22.4</v>
      </c>
      <c r="J13044" s="6">
        <f t="shared" si="204"/>
        <v>0</v>
      </c>
    </row>
    <row r="13045" spans="1:10">
      <c r="A13045" s="1">
        <v>42154.479166666664</v>
      </c>
      <c r="B13045" s="6">
        <v>568</v>
      </c>
      <c r="C13045" s="6">
        <v>75.099999999999994</v>
      </c>
      <c r="D13045" s="6">
        <v>27</v>
      </c>
      <c r="E13045" s="6">
        <v>0</v>
      </c>
      <c r="F13045" s="6">
        <v>122</v>
      </c>
      <c r="G13045" s="6">
        <v>4</v>
      </c>
      <c r="H13045" s="6">
        <v>1</v>
      </c>
      <c r="I13045" s="6">
        <v>22.3</v>
      </c>
      <c r="J13045" s="6">
        <f t="shared" si="204"/>
        <v>0.27777777777777779</v>
      </c>
    </row>
    <row r="13046" spans="1:10">
      <c r="A13046" s="1">
        <v>42154.486111111109</v>
      </c>
      <c r="B13046" s="6">
        <v>545</v>
      </c>
      <c r="C13046" s="6">
        <v>73.599999999999994</v>
      </c>
      <c r="D13046" s="6">
        <v>27.1</v>
      </c>
      <c r="E13046" s="6">
        <v>0</v>
      </c>
      <c r="F13046" s="6">
        <v>124</v>
      </c>
      <c r="G13046" s="6">
        <v>4</v>
      </c>
      <c r="H13046" s="6">
        <v>0</v>
      </c>
      <c r="I13046" s="6">
        <v>22.1</v>
      </c>
      <c r="J13046" s="6">
        <f t="shared" si="204"/>
        <v>0</v>
      </c>
    </row>
    <row r="13047" spans="1:10">
      <c r="A13047" s="1">
        <v>42154.493055555555</v>
      </c>
      <c r="B13047" s="6">
        <v>636</v>
      </c>
      <c r="C13047" s="6">
        <v>71.7</v>
      </c>
      <c r="D13047" s="6">
        <v>27.9</v>
      </c>
      <c r="E13047" s="6">
        <v>0</v>
      </c>
      <c r="F13047" s="6">
        <v>56</v>
      </c>
      <c r="G13047" s="6">
        <v>6</v>
      </c>
      <c r="H13047" s="6">
        <v>4</v>
      </c>
      <c r="I13047" s="6">
        <v>22.4</v>
      </c>
      <c r="J13047" s="6">
        <f t="shared" si="204"/>
        <v>1.1111111111111112</v>
      </c>
    </row>
    <row r="13048" spans="1:10">
      <c r="A13048" s="1">
        <v>42154.5</v>
      </c>
      <c r="B13048" s="6">
        <v>656</v>
      </c>
      <c r="C13048" s="6">
        <v>65.5</v>
      </c>
      <c r="D13048" s="6">
        <v>29.3</v>
      </c>
      <c r="E13048" s="6">
        <v>0</v>
      </c>
      <c r="F13048" s="6">
        <v>100</v>
      </c>
      <c r="G13048" s="6">
        <v>4</v>
      </c>
      <c r="H13048" s="6">
        <v>3</v>
      </c>
      <c r="I13048" s="6">
        <v>22.3</v>
      </c>
      <c r="J13048" s="6">
        <f t="shared" si="204"/>
        <v>0.83333333333333337</v>
      </c>
    </row>
    <row r="13049" spans="1:10">
      <c r="A13049" s="1">
        <v>42154.506944444445</v>
      </c>
      <c r="B13049" s="6">
        <v>375</v>
      </c>
      <c r="C13049" s="6">
        <v>68.599999999999994</v>
      </c>
      <c r="D13049" s="6">
        <v>28.4</v>
      </c>
      <c r="E13049" s="6">
        <v>0</v>
      </c>
      <c r="F13049" s="6">
        <v>39</v>
      </c>
      <c r="G13049" s="6">
        <v>8</v>
      </c>
      <c r="H13049" s="6">
        <v>4</v>
      </c>
      <c r="I13049" s="6">
        <v>22.2</v>
      </c>
      <c r="J13049" s="6">
        <f t="shared" si="204"/>
        <v>1.1111111111111112</v>
      </c>
    </row>
    <row r="13050" spans="1:10">
      <c r="A13050" s="1">
        <v>42154.513888888891</v>
      </c>
      <c r="B13050" s="6">
        <v>458</v>
      </c>
      <c r="C13050" s="6">
        <v>71.5</v>
      </c>
      <c r="D13050" s="6">
        <v>27.6</v>
      </c>
      <c r="E13050" s="6">
        <v>0</v>
      </c>
      <c r="F13050" s="6">
        <v>76</v>
      </c>
      <c r="G13050" s="6">
        <v>8</v>
      </c>
      <c r="H13050" s="6">
        <v>3</v>
      </c>
      <c r="I13050" s="6">
        <v>22.1</v>
      </c>
      <c r="J13050" s="6">
        <f t="shared" si="204"/>
        <v>0.83333333333333337</v>
      </c>
    </row>
    <row r="13051" spans="1:10">
      <c r="A13051" s="1">
        <v>42154.520833333336</v>
      </c>
      <c r="B13051" s="6">
        <v>502</v>
      </c>
      <c r="C13051" s="6">
        <v>69.7</v>
      </c>
      <c r="D13051" s="6">
        <v>27.8</v>
      </c>
      <c r="E13051" s="6">
        <v>0</v>
      </c>
      <c r="F13051" s="6">
        <v>101</v>
      </c>
      <c r="G13051" s="6">
        <v>4</v>
      </c>
      <c r="H13051" s="6">
        <v>3</v>
      </c>
      <c r="I13051" s="6">
        <v>21.9</v>
      </c>
      <c r="J13051" s="6">
        <f t="shared" si="204"/>
        <v>0.83333333333333337</v>
      </c>
    </row>
    <row r="13052" spans="1:10">
      <c r="A13052" s="1">
        <v>42154.527777777781</v>
      </c>
      <c r="B13052" s="6">
        <v>755</v>
      </c>
      <c r="C13052" s="6">
        <v>69</v>
      </c>
      <c r="D13052" s="6">
        <v>27.8</v>
      </c>
      <c r="E13052" s="6">
        <v>0</v>
      </c>
      <c r="F13052" s="6">
        <v>91</v>
      </c>
      <c r="G13052" s="6">
        <v>4</v>
      </c>
      <c r="H13052" s="6">
        <v>1</v>
      </c>
      <c r="I13052" s="6">
        <v>21.7</v>
      </c>
      <c r="J13052" s="6">
        <f t="shared" si="204"/>
        <v>0.27777777777777779</v>
      </c>
    </row>
    <row r="13053" spans="1:10">
      <c r="A13053" s="1">
        <v>42154.534722222219</v>
      </c>
      <c r="B13053" s="6">
        <v>810</v>
      </c>
      <c r="C13053" s="6">
        <v>64.5</v>
      </c>
      <c r="D13053" s="6">
        <v>28.9</v>
      </c>
      <c r="E13053" s="6">
        <v>0</v>
      </c>
      <c r="F13053" s="6">
        <v>172</v>
      </c>
      <c r="G13053" s="6">
        <v>3</v>
      </c>
      <c r="H13053" s="6">
        <v>1</v>
      </c>
      <c r="I13053" s="6">
        <v>21.7</v>
      </c>
      <c r="J13053" s="6">
        <f t="shared" si="204"/>
        <v>0.27777777777777779</v>
      </c>
    </row>
    <row r="13054" spans="1:10">
      <c r="A13054" s="1">
        <v>42154.541666666664</v>
      </c>
      <c r="B13054" s="6">
        <v>631</v>
      </c>
      <c r="C13054" s="6">
        <v>61.1</v>
      </c>
      <c r="D13054" s="6">
        <v>29.8</v>
      </c>
      <c r="E13054" s="6">
        <v>0</v>
      </c>
      <c r="F13054" s="6">
        <v>139</v>
      </c>
      <c r="G13054" s="6">
        <v>6</v>
      </c>
      <c r="H13054" s="6">
        <v>1</v>
      </c>
      <c r="I13054" s="6">
        <v>21.6</v>
      </c>
      <c r="J13054" s="6">
        <f t="shared" si="204"/>
        <v>0.27777777777777779</v>
      </c>
    </row>
    <row r="13055" spans="1:10">
      <c r="A13055" s="1">
        <v>42154.548611111109</v>
      </c>
      <c r="B13055" s="6">
        <v>393</v>
      </c>
      <c r="C13055" s="6">
        <v>64.3</v>
      </c>
      <c r="D13055" s="6">
        <v>28.6</v>
      </c>
      <c r="E13055" s="6">
        <v>0</v>
      </c>
      <c r="F13055" s="6">
        <v>77</v>
      </c>
      <c r="G13055" s="6">
        <v>8</v>
      </c>
      <c r="H13055" s="6">
        <v>0</v>
      </c>
      <c r="I13055" s="6">
        <v>21.3</v>
      </c>
      <c r="J13055" s="6">
        <f t="shared" si="204"/>
        <v>0</v>
      </c>
    </row>
    <row r="13056" spans="1:10">
      <c r="A13056" s="1">
        <v>42154.555555555555</v>
      </c>
      <c r="B13056" s="6">
        <v>276</v>
      </c>
      <c r="C13056" s="6">
        <v>69.3</v>
      </c>
      <c r="D13056" s="6">
        <v>27.9</v>
      </c>
      <c r="E13056" s="6">
        <v>0</v>
      </c>
      <c r="F13056" s="6">
        <v>86</v>
      </c>
      <c r="G13056" s="6">
        <v>6</v>
      </c>
      <c r="H13056" s="6">
        <v>1</v>
      </c>
      <c r="I13056" s="6">
        <v>21.9</v>
      </c>
      <c r="J13056" s="6">
        <f t="shared" si="204"/>
        <v>0.27777777777777779</v>
      </c>
    </row>
    <row r="13057" spans="1:10">
      <c r="A13057" s="1">
        <v>42154.5625</v>
      </c>
      <c r="B13057" s="6">
        <v>325</v>
      </c>
      <c r="C13057" s="6">
        <v>69.5</v>
      </c>
      <c r="D13057" s="6">
        <v>27.9</v>
      </c>
      <c r="E13057" s="6">
        <v>0</v>
      </c>
      <c r="F13057" s="6">
        <v>93</v>
      </c>
      <c r="G13057" s="6">
        <v>3</v>
      </c>
      <c r="H13057" s="6">
        <v>0</v>
      </c>
      <c r="I13057" s="6">
        <v>21.9</v>
      </c>
      <c r="J13057" s="6">
        <f t="shared" si="204"/>
        <v>0</v>
      </c>
    </row>
    <row r="13058" spans="1:10">
      <c r="A13058" s="1">
        <v>42154.569444444445</v>
      </c>
      <c r="B13058" s="6">
        <v>284</v>
      </c>
      <c r="C13058" s="6">
        <v>68.3</v>
      </c>
      <c r="D13058" s="6">
        <v>28.3</v>
      </c>
      <c r="E13058" s="6">
        <v>0</v>
      </c>
      <c r="F13058" s="6">
        <v>79</v>
      </c>
      <c r="G13058" s="6">
        <v>4</v>
      </c>
      <c r="H13058" s="6">
        <v>1</v>
      </c>
      <c r="I13058" s="6">
        <v>22</v>
      </c>
      <c r="J13058" s="6">
        <f t="shared" si="204"/>
        <v>0.27777777777777779</v>
      </c>
    </row>
    <row r="13059" spans="1:10">
      <c r="A13059" s="1">
        <v>42154.576388888891</v>
      </c>
      <c r="B13059" s="6">
        <v>228</v>
      </c>
      <c r="C13059" s="6">
        <v>69.5</v>
      </c>
      <c r="D13059" s="6">
        <v>27.9</v>
      </c>
      <c r="E13059" s="6">
        <v>0</v>
      </c>
      <c r="F13059" s="6">
        <v>31</v>
      </c>
      <c r="G13059" s="6">
        <v>3</v>
      </c>
      <c r="H13059" s="6">
        <v>0</v>
      </c>
      <c r="I13059" s="6">
        <v>21.9</v>
      </c>
      <c r="J13059" s="6">
        <f t="shared" ref="J13059:J13122" si="205">H13059*5/18</f>
        <v>0</v>
      </c>
    </row>
    <row r="13060" spans="1:10">
      <c r="A13060" s="1">
        <v>42154.583333333336</v>
      </c>
      <c r="B13060" s="6">
        <v>340</v>
      </c>
      <c r="C13060" s="6">
        <v>69</v>
      </c>
      <c r="D13060" s="6">
        <v>28</v>
      </c>
      <c r="E13060" s="6">
        <v>0</v>
      </c>
      <c r="F13060" s="6">
        <v>36</v>
      </c>
      <c r="G13060" s="6">
        <v>3</v>
      </c>
      <c r="H13060" s="6">
        <v>0</v>
      </c>
      <c r="I13060" s="6">
        <v>21.9</v>
      </c>
      <c r="J13060" s="6">
        <f t="shared" si="205"/>
        <v>0</v>
      </c>
    </row>
    <row r="13061" spans="1:10">
      <c r="A13061" s="1">
        <v>42154.590277777781</v>
      </c>
      <c r="B13061" s="6">
        <v>259</v>
      </c>
      <c r="C13061" s="6">
        <v>69.8</v>
      </c>
      <c r="D13061" s="6">
        <v>28.1</v>
      </c>
      <c r="E13061" s="6">
        <v>0</v>
      </c>
      <c r="F13061" s="6">
        <v>33</v>
      </c>
      <c r="G13061" s="6">
        <v>1</v>
      </c>
      <c r="H13061" s="6">
        <v>0</v>
      </c>
      <c r="I13061" s="6">
        <v>22.2</v>
      </c>
      <c r="J13061" s="6">
        <f t="shared" si="205"/>
        <v>0</v>
      </c>
    </row>
    <row r="13062" spans="1:10">
      <c r="A13062" s="1">
        <v>42154.597222222219</v>
      </c>
      <c r="B13062" s="6">
        <v>243</v>
      </c>
      <c r="C13062" s="6">
        <v>69</v>
      </c>
      <c r="D13062" s="6">
        <v>28.2</v>
      </c>
      <c r="E13062" s="6">
        <v>0</v>
      </c>
      <c r="F13062" s="6">
        <v>60</v>
      </c>
      <c r="G13062" s="6">
        <v>3</v>
      </c>
      <c r="H13062" s="6">
        <v>0</v>
      </c>
      <c r="I13062" s="6">
        <v>22.1</v>
      </c>
      <c r="J13062" s="6">
        <f t="shared" si="205"/>
        <v>0</v>
      </c>
    </row>
    <row r="13063" spans="1:10">
      <c r="A13063" s="1">
        <v>42154.604166666664</v>
      </c>
      <c r="B13063" s="6">
        <v>165</v>
      </c>
      <c r="C13063" s="6">
        <v>69.2</v>
      </c>
      <c r="D13063" s="6">
        <v>27.7</v>
      </c>
      <c r="E13063" s="6">
        <v>0</v>
      </c>
      <c r="F13063" s="6">
        <v>70</v>
      </c>
      <c r="G13063" s="6">
        <v>3</v>
      </c>
      <c r="H13063" s="6">
        <v>0</v>
      </c>
      <c r="I13063" s="6">
        <v>21.7</v>
      </c>
      <c r="J13063" s="6">
        <f t="shared" si="205"/>
        <v>0</v>
      </c>
    </row>
    <row r="13064" spans="1:10">
      <c r="A13064" s="1">
        <v>42154.611111111109</v>
      </c>
      <c r="B13064" s="6">
        <v>158</v>
      </c>
      <c r="C13064" s="6">
        <v>71.5</v>
      </c>
      <c r="D13064" s="6">
        <v>27.2</v>
      </c>
      <c r="E13064" s="6">
        <v>0</v>
      </c>
      <c r="F13064" s="6">
        <v>70</v>
      </c>
      <c r="G13064" s="6">
        <v>0</v>
      </c>
      <c r="H13064" s="6">
        <v>0</v>
      </c>
      <c r="I13064" s="6">
        <v>21.7</v>
      </c>
      <c r="J13064" s="6">
        <f t="shared" si="205"/>
        <v>0</v>
      </c>
    </row>
    <row r="13065" spans="1:10">
      <c r="A13065" s="1">
        <v>42154.618055555555</v>
      </c>
      <c r="B13065" s="6">
        <v>172</v>
      </c>
      <c r="C13065" s="6">
        <v>71.599999999999994</v>
      </c>
      <c r="D13065" s="6">
        <v>27.4</v>
      </c>
      <c r="E13065" s="6">
        <v>0</v>
      </c>
      <c r="F13065" s="6">
        <v>12</v>
      </c>
      <c r="G13065" s="6">
        <v>1</v>
      </c>
      <c r="H13065" s="6">
        <v>0</v>
      </c>
      <c r="I13065" s="6">
        <v>21.9</v>
      </c>
      <c r="J13065" s="6">
        <f t="shared" si="205"/>
        <v>0</v>
      </c>
    </row>
    <row r="13066" spans="1:10">
      <c r="A13066" s="1">
        <v>42154.625</v>
      </c>
      <c r="B13066" s="6">
        <v>172</v>
      </c>
      <c r="C13066" s="6">
        <v>71</v>
      </c>
      <c r="D13066" s="6">
        <v>27.4</v>
      </c>
      <c r="E13066" s="6">
        <v>0</v>
      </c>
      <c r="F13066" s="6">
        <v>341</v>
      </c>
      <c r="G13066" s="6">
        <v>3</v>
      </c>
      <c r="H13066" s="6">
        <v>1</v>
      </c>
      <c r="I13066" s="6">
        <v>21.8</v>
      </c>
      <c r="J13066" s="6">
        <f t="shared" si="205"/>
        <v>0.27777777777777779</v>
      </c>
    </row>
    <row r="13067" spans="1:10">
      <c r="A13067" s="1">
        <v>42154.631944444445</v>
      </c>
      <c r="B13067" s="6">
        <v>184</v>
      </c>
      <c r="C13067" s="6">
        <v>71</v>
      </c>
      <c r="D13067" s="6">
        <v>27.2</v>
      </c>
      <c r="E13067" s="6">
        <v>0</v>
      </c>
      <c r="F13067" s="6">
        <v>353</v>
      </c>
      <c r="G13067" s="6">
        <v>1</v>
      </c>
      <c r="H13067" s="6">
        <v>0</v>
      </c>
      <c r="I13067" s="6">
        <v>21.6</v>
      </c>
      <c r="J13067" s="6">
        <f t="shared" si="205"/>
        <v>0</v>
      </c>
    </row>
    <row r="13068" spans="1:10">
      <c r="A13068" s="1">
        <v>42154.638888888891</v>
      </c>
      <c r="B13068" s="6">
        <v>205</v>
      </c>
      <c r="C13068" s="6">
        <v>71.099999999999994</v>
      </c>
      <c r="D13068" s="6">
        <v>27.1</v>
      </c>
      <c r="E13068" s="6">
        <v>0</v>
      </c>
      <c r="F13068" s="6">
        <v>350</v>
      </c>
      <c r="G13068" s="6">
        <v>4</v>
      </c>
      <c r="H13068" s="6">
        <v>0</v>
      </c>
      <c r="I13068" s="6">
        <v>21.5</v>
      </c>
      <c r="J13068" s="6">
        <f t="shared" si="205"/>
        <v>0</v>
      </c>
    </row>
    <row r="13069" spans="1:10">
      <c r="A13069" s="1">
        <v>42154.645833333336</v>
      </c>
      <c r="B13069" s="6">
        <v>108</v>
      </c>
      <c r="C13069" s="6">
        <v>72.7</v>
      </c>
      <c r="D13069" s="6">
        <v>27</v>
      </c>
      <c r="E13069" s="6">
        <v>0</v>
      </c>
      <c r="F13069" s="6">
        <v>355</v>
      </c>
      <c r="G13069" s="6">
        <v>4</v>
      </c>
      <c r="H13069" s="6">
        <v>0</v>
      </c>
      <c r="I13069" s="6">
        <v>21.8</v>
      </c>
      <c r="J13069" s="6">
        <f t="shared" si="205"/>
        <v>0</v>
      </c>
    </row>
    <row r="13070" spans="1:10">
      <c r="A13070" s="1">
        <v>42154.652777777781</v>
      </c>
      <c r="B13070" s="6">
        <v>76</v>
      </c>
      <c r="C13070" s="6">
        <v>75.099999999999994</v>
      </c>
      <c r="D13070" s="6">
        <v>26.9</v>
      </c>
      <c r="E13070" s="6">
        <v>0</v>
      </c>
      <c r="F13070" s="6">
        <v>24</v>
      </c>
      <c r="G13070" s="6">
        <v>3</v>
      </c>
      <c r="H13070" s="6">
        <v>0</v>
      </c>
      <c r="I13070" s="6">
        <v>22.2</v>
      </c>
      <c r="J13070" s="6">
        <f t="shared" si="205"/>
        <v>0</v>
      </c>
    </row>
    <row r="13071" spans="1:10">
      <c r="A13071" s="1">
        <v>42154.659722222219</v>
      </c>
      <c r="B13071" s="6">
        <v>30</v>
      </c>
      <c r="C13071" s="6">
        <v>78.2</v>
      </c>
      <c r="D13071" s="6">
        <v>26.2</v>
      </c>
      <c r="E13071" s="6">
        <v>0</v>
      </c>
      <c r="F13071" s="6">
        <v>5</v>
      </c>
      <c r="G13071" s="6">
        <v>1</v>
      </c>
      <c r="H13071" s="6">
        <v>0</v>
      </c>
      <c r="I13071" s="6">
        <v>22.2</v>
      </c>
      <c r="J13071" s="6">
        <f t="shared" si="205"/>
        <v>0</v>
      </c>
    </row>
    <row r="13072" spans="1:10">
      <c r="A13072" s="1">
        <v>42154.666666666664</v>
      </c>
      <c r="B13072" s="6">
        <v>16</v>
      </c>
      <c r="C13072" s="6">
        <v>81.400000000000006</v>
      </c>
      <c r="D13072" s="6">
        <v>25.6</v>
      </c>
      <c r="E13072" s="6">
        <v>0.5</v>
      </c>
      <c r="F13072" s="6">
        <v>36</v>
      </c>
      <c r="G13072" s="6">
        <v>0</v>
      </c>
      <c r="H13072" s="6">
        <v>0</v>
      </c>
      <c r="I13072" s="6">
        <v>22.2</v>
      </c>
      <c r="J13072" s="6">
        <f t="shared" si="205"/>
        <v>0</v>
      </c>
    </row>
    <row r="13073" spans="1:10">
      <c r="A13073" s="1">
        <v>42154.673611111109</v>
      </c>
      <c r="B13073" s="6">
        <v>8</v>
      </c>
      <c r="C13073" s="6">
        <v>84.3</v>
      </c>
      <c r="D13073" s="6">
        <v>25.2</v>
      </c>
      <c r="E13073" s="6">
        <v>1.5</v>
      </c>
      <c r="F13073" s="6">
        <v>36</v>
      </c>
      <c r="G13073" s="6">
        <v>0</v>
      </c>
      <c r="H13073" s="6">
        <v>0</v>
      </c>
      <c r="I13073" s="6">
        <v>22.4</v>
      </c>
      <c r="J13073" s="6">
        <f t="shared" si="205"/>
        <v>0</v>
      </c>
    </row>
    <row r="13074" spans="1:10">
      <c r="A13074" s="1">
        <v>42154.680555555555</v>
      </c>
      <c r="B13074" s="6">
        <v>10</v>
      </c>
      <c r="C13074" s="6">
        <v>87.9</v>
      </c>
      <c r="D13074" s="6">
        <v>24.6</v>
      </c>
      <c r="E13074" s="6">
        <v>8.6</v>
      </c>
      <c r="F13074" s="6">
        <v>254</v>
      </c>
      <c r="G13074" s="6">
        <v>11</v>
      </c>
      <c r="H13074" s="6">
        <v>6</v>
      </c>
      <c r="I13074" s="6">
        <v>22.5</v>
      </c>
      <c r="J13074" s="6">
        <f t="shared" si="205"/>
        <v>1.6666666666666667</v>
      </c>
    </row>
    <row r="13075" spans="1:10">
      <c r="A13075" s="1">
        <v>42154.6875</v>
      </c>
      <c r="B13075" s="6">
        <v>12</v>
      </c>
      <c r="C13075" s="6">
        <v>91.4</v>
      </c>
      <c r="D13075" s="6">
        <v>24</v>
      </c>
      <c r="E13075" s="6">
        <v>7.1</v>
      </c>
      <c r="F13075" s="6">
        <v>303</v>
      </c>
      <c r="G13075" s="6">
        <v>12</v>
      </c>
      <c r="H13075" s="6">
        <v>0</v>
      </c>
      <c r="I13075" s="6">
        <v>22.5</v>
      </c>
      <c r="J13075" s="6">
        <f t="shared" si="205"/>
        <v>0</v>
      </c>
    </row>
    <row r="13076" spans="1:10">
      <c r="A13076" s="1">
        <v>42154.694444444445</v>
      </c>
      <c r="B13076" s="6">
        <v>15</v>
      </c>
      <c r="C13076" s="6">
        <v>91.3</v>
      </c>
      <c r="D13076" s="6">
        <v>24.1</v>
      </c>
      <c r="E13076" s="6">
        <v>1</v>
      </c>
      <c r="F13076" s="6">
        <v>350</v>
      </c>
      <c r="G13076" s="6">
        <v>12</v>
      </c>
      <c r="H13076" s="6">
        <v>8</v>
      </c>
      <c r="I13076" s="6">
        <v>22.6</v>
      </c>
      <c r="J13076" s="6">
        <f t="shared" si="205"/>
        <v>2.2222222222222223</v>
      </c>
    </row>
    <row r="13077" spans="1:10">
      <c r="A13077" s="1">
        <v>42154.701388888891</v>
      </c>
      <c r="B13077" s="6">
        <v>12</v>
      </c>
      <c r="C13077" s="6">
        <v>91.8</v>
      </c>
      <c r="D13077" s="6">
        <v>24.2</v>
      </c>
      <c r="E13077" s="6">
        <v>2</v>
      </c>
      <c r="F13077" s="6">
        <v>341</v>
      </c>
      <c r="G13077" s="6">
        <v>8</v>
      </c>
      <c r="H13077" s="6">
        <v>1</v>
      </c>
      <c r="I13077" s="6">
        <v>22.8</v>
      </c>
      <c r="J13077" s="6">
        <f t="shared" si="205"/>
        <v>0.27777777777777779</v>
      </c>
    </row>
    <row r="13078" spans="1:10">
      <c r="A13078" s="1">
        <v>42154.708333333336</v>
      </c>
      <c r="B13078" s="6">
        <v>15</v>
      </c>
      <c r="C13078" s="6">
        <v>92.4</v>
      </c>
      <c r="D13078" s="6">
        <v>24.1</v>
      </c>
      <c r="E13078" s="6">
        <v>1.7</v>
      </c>
      <c r="F13078" s="6">
        <v>330</v>
      </c>
      <c r="G13078" s="6">
        <v>6</v>
      </c>
      <c r="H13078" s="6">
        <v>4</v>
      </c>
      <c r="I13078" s="6">
        <v>22.8</v>
      </c>
      <c r="J13078" s="6">
        <f t="shared" si="205"/>
        <v>1.1111111111111112</v>
      </c>
    </row>
    <row r="13079" spans="1:10">
      <c r="A13079" s="1">
        <v>42154.715277777781</v>
      </c>
      <c r="B13079" s="6">
        <v>14</v>
      </c>
      <c r="C13079" s="6">
        <v>92.7</v>
      </c>
      <c r="D13079" s="6">
        <v>24.1</v>
      </c>
      <c r="E13079" s="6">
        <v>0.7</v>
      </c>
      <c r="F13079" s="6">
        <v>360</v>
      </c>
      <c r="G13079" s="6">
        <v>14</v>
      </c>
      <c r="H13079" s="6">
        <v>4</v>
      </c>
      <c r="I13079" s="6">
        <v>22.8</v>
      </c>
      <c r="J13079" s="6">
        <f t="shared" si="205"/>
        <v>1.1111111111111112</v>
      </c>
    </row>
    <row r="13080" spans="1:10">
      <c r="A13080" s="1">
        <v>42154.722222222219</v>
      </c>
      <c r="B13080" s="6">
        <v>10</v>
      </c>
      <c r="C13080" s="6">
        <v>93.4</v>
      </c>
      <c r="D13080" s="6">
        <v>24.1</v>
      </c>
      <c r="E13080" s="6">
        <v>0.5</v>
      </c>
      <c r="F13080" s="6">
        <v>331</v>
      </c>
      <c r="G13080" s="6">
        <v>6</v>
      </c>
      <c r="H13080" s="6">
        <v>3</v>
      </c>
      <c r="I13080" s="6">
        <v>23</v>
      </c>
      <c r="J13080" s="6">
        <f t="shared" si="205"/>
        <v>0.83333333333333337</v>
      </c>
    </row>
    <row r="13081" spans="1:10">
      <c r="A13081" s="1">
        <v>42154.729166666664</v>
      </c>
      <c r="B13081" s="6">
        <v>5</v>
      </c>
      <c r="C13081" s="6">
        <v>93.9</v>
      </c>
      <c r="D13081" s="6">
        <v>24.1</v>
      </c>
      <c r="E13081" s="6">
        <v>0</v>
      </c>
      <c r="F13081" s="6">
        <v>350</v>
      </c>
      <c r="G13081" s="6">
        <v>4</v>
      </c>
      <c r="H13081" s="6">
        <v>0</v>
      </c>
      <c r="I13081" s="6">
        <v>23</v>
      </c>
      <c r="J13081" s="6">
        <f t="shared" si="205"/>
        <v>0</v>
      </c>
    </row>
    <row r="13082" spans="1:10">
      <c r="A13082" s="1">
        <v>42154.736111111109</v>
      </c>
      <c r="B13082" s="6">
        <v>2</v>
      </c>
      <c r="C13082" s="6">
        <v>92.4</v>
      </c>
      <c r="D13082" s="6">
        <v>24.1</v>
      </c>
      <c r="E13082" s="6">
        <v>0</v>
      </c>
      <c r="F13082" s="6">
        <v>360</v>
      </c>
      <c r="G13082" s="6">
        <v>11</v>
      </c>
      <c r="H13082" s="6">
        <v>3</v>
      </c>
      <c r="I13082" s="6">
        <v>22.8</v>
      </c>
      <c r="J13082" s="6">
        <f t="shared" si="205"/>
        <v>0.83333333333333337</v>
      </c>
    </row>
    <row r="13083" spans="1:10">
      <c r="A13083" s="1">
        <v>42154.743055555555</v>
      </c>
      <c r="B13083" s="6">
        <v>2</v>
      </c>
      <c r="C13083" s="6">
        <v>93</v>
      </c>
      <c r="D13083" s="6">
        <v>24.1</v>
      </c>
      <c r="E13083" s="6">
        <v>0.5</v>
      </c>
      <c r="F13083" s="6">
        <v>358</v>
      </c>
      <c r="G13083" s="6">
        <v>6</v>
      </c>
      <c r="H13083" s="6">
        <v>1</v>
      </c>
      <c r="I13083" s="6">
        <v>22.9</v>
      </c>
      <c r="J13083" s="6">
        <f t="shared" si="205"/>
        <v>0.27777777777777779</v>
      </c>
    </row>
    <row r="13084" spans="1:10">
      <c r="A13084" s="1">
        <v>42154.75</v>
      </c>
      <c r="B13084" s="6">
        <v>0</v>
      </c>
      <c r="C13084" s="6">
        <v>93.5</v>
      </c>
      <c r="D13084" s="6">
        <v>24.1</v>
      </c>
      <c r="E13084" s="6">
        <v>0.2</v>
      </c>
      <c r="F13084" s="6">
        <v>360</v>
      </c>
      <c r="G13084" s="6">
        <v>8</v>
      </c>
      <c r="H13084" s="6">
        <v>0</v>
      </c>
      <c r="I13084" s="6">
        <v>23</v>
      </c>
      <c r="J13084" s="6">
        <f t="shared" si="205"/>
        <v>0</v>
      </c>
    </row>
    <row r="13085" spans="1:10">
      <c r="A13085" s="1">
        <v>42154.756944444445</v>
      </c>
      <c r="B13085" s="6">
        <v>1</v>
      </c>
      <c r="C13085" s="6">
        <v>94.2</v>
      </c>
      <c r="D13085" s="6">
        <v>24</v>
      </c>
      <c r="E13085" s="6">
        <v>0.2</v>
      </c>
      <c r="F13085" s="6">
        <v>360</v>
      </c>
      <c r="G13085" s="6">
        <v>0</v>
      </c>
      <c r="H13085" s="6">
        <v>0</v>
      </c>
      <c r="I13085" s="6">
        <v>23</v>
      </c>
      <c r="J13085" s="6">
        <f t="shared" si="205"/>
        <v>0</v>
      </c>
    </row>
    <row r="13086" spans="1:10">
      <c r="A13086" s="1">
        <v>42154.763888888891</v>
      </c>
      <c r="B13086" s="6">
        <v>0</v>
      </c>
      <c r="C13086" s="6">
        <v>94.7</v>
      </c>
      <c r="D13086" s="6">
        <v>23.9</v>
      </c>
      <c r="E13086" s="6">
        <v>0</v>
      </c>
      <c r="F13086" s="6">
        <v>43</v>
      </c>
      <c r="G13086" s="6">
        <v>0</v>
      </c>
      <c r="H13086" s="6">
        <v>0</v>
      </c>
      <c r="I13086" s="6">
        <v>23</v>
      </c>
      <c r="J13086" s="6">
        <f t="shared" si="205"/>
        <v>0</v>
      </c>
    </row>
    <row r="13087" spans="1:10">
      <c r="A13087" s="1">
        <v>42154.770833333336</v>
      </c>
      <c r="B13087" s="6">
        <v>0</v>
      </c>
      <c r="C13087" s="6">
        <v>95.2</v>
      </c>
      <c r="D13087" s="6">
        <v>23.9</v>
      </c>
      <c r="E13087" s="6">
        <v>0.2</v>
      </c>
      <c r="F13087" s="6">
        <v>360</v>
      </c>
      <c r="G13087" s="6">
        <v>4</v>
      </c>
      <c r="H13087" s="6">
        <v>0</v>
      </c>
      <c r="I13087" s="6">
        <v>23.1</v>
      </c>
      <c r="J13087" s="6">
        <f t="shared" si="205"/>
        <v>0</v>
      </c>
    </row>
    <row r="13088" spans="1:10">
      <c r="A13088" s="1">
        <v>42154.777777777781</v>
      </c>
      <c r="B13088" s="6">
        <v>0</v>
      </c>
      <c r="C13088" s="6">
        <v>95.4</v>
      </c>
      <c r="D13088" s="6">
        <v>23.8</v>
      </c>
      <c r="E13088" s="6">
        <v>0.2</v>
      </c>
      <c r="F13088" s="6">
        <v>70</v>
      </c>
      <c r="G13088" s="6">
        <v>1</v>
      </c>
      <c r="H13088" s="6">
        <v>0</v>
      </c>
      <c r="I13088" s="6">
        <v>23</v>
      </c>
      <c r="J13088" s="6">
        <f t="shared" si="205"/>
        <v>0</v>
      </c>
    </row>
    <row r="13089" spans="1:10">
      <c r="A13089" s="1">
        <v>42154.784722222219</v>
      </c>
      <c r="B13089" s="6">
        <v>0</v>
      </c>
      <c r="C13089" s="6">
        <v>95.5</v>
      </c>
      <c r="D13089" s="6">
        <v>23.7</v>
      </c>
      <c r="E13089" s="6">
        <v>0</v>
      </c>
      <c r="F13089" s="6">
        <v>70</v>
      </c>
      <c r="G13089" s="6">
        <v>0</v>
      </c>
      <c r="H13089" s="6">
        <v>0</v>
      </c>
      <c r="I13089" s="6">
        <v>22.9</v>
      </c>
      <c r="J13089" s="6">
        <f t="shared" si="205"/>
        <v>0</v>
      </c>
    </row>
    <row r="13090" spans="1:10">
      <c r="A13090" s="1">
        <v>42154.791666666664</v>
      </c>
      <c r="B13090" s="6">
        <v>0</v>
      </c>
      <c r="C13090" s="6">
        <v>95.7</v>
      </c>
      <c r="D13090" s="6">
        <v>23.7</v>
      </c>
      <c r="E13090" s="6">
        <v>0</v>
      </c>
      <c r="F13090" s="6">
        <v>98</v>
      </c>
      <c r="G13090" s="6">
        <v>1</v>
      </c>
      <c r="H13090" s="6">
        <v>0</v>
      </c>
      <c r="I13090" s="6">
        <v>23</v>
      </c>
      <c r="J13090" s="6">
        <f t="shared" si="205"/>
        <v>0</v>
      </c>
    </row>
    <row r="13091" spans="1:10">
      <c r="A13091" s="1">
        <v>42154.798611111109</v>
      </c>
      <c r="B13091" s="6">
        <v>0</v>
      </c>
      <c r="C13091" s="6">
        <v>96</v>
      </c>
      <c r="D13091" s="6">
        <v>23.6</v>
      </c>
      <c r="E13091" s="6">
        <v>0</v>
      </c>
      <c r="F13091" s="6">
        <v>117</v>
      </c>
      <c r="G13091" s="6">
        <v>0</v>
      </c>
      <c r="H13091" s="6">
        <v>0</v>
      </c>
      <c r="I13091" s="6">
        <v>22.9</v>
      </c>
      <c r="J13091" s="6">
        <f t="shared" si="205"/>
        <v>0</v>
      </c>
    </row>
    <row r="13092" spans="1:10">
      <c r="A13092" s="1">
        <v>42154.805555555555</v>
      </c>
      <c r="B13092" s="6">
        <v>0</v>
      </c>
      <c r="C13092" s="6">
        <v>96.3</v>
      </c>
      <c r="D13092" s="6">
        <v>23.6</v>
      </c>
      <c r="E13092" s="6">
        <v>0</v>
      </c>
      <c r="F13092" s="6">
        <v>187</v>
      </c>
      <c r="G13092" s="6">
        <v>3</v>
      </c>
      <c r="H13092" s="6">
        <v>0</v>
      </c>
      <c r="I13092" s="6">
        <v>23</v>
      </c>
      <c r="J13092" s="6">
        <f t="shared" si="205"/>
        <v>0</v>
      </c>
    </row>
    <row r="13093" spans="1:10">
      <c r="A13093" s="1">
        <v>42154.8125</v>
      </c>
      <c r="B13093" s="6">
        <v>0</v>
      </c>
      <c r="C13093" s="6">
        <v>96.4</v>
      </c>
      <c r="D13093" s="6">
        <v>23.4</v>
      </c>
      <c r="E13093" s="6">
        <v>0.2</v>
      </c>
      <c r="F13093" s="6">
        <v>172</v>
      </c>
      <c r="G13093" s="6">
        <v>11</v>
      </c>
      <c r="H13093" s="6">
        <v>6</v>
      </c>
      <c r="I13093" s="6">
        <v>22.8</v>
      </c>
      <c r="J13093" s="6">
        <f t="shared" si="205"/>
        <v>1.6666666666666667</v>
      </c>
    </row>
    <row r="13094" spans="1:10">
      <c r="A13094" s="1">
        <v>42154.819444444445</v>
      </c>
      <c r="B13094" s="6">
        <v>0</v>
      </c>
      <c r="C13094" s="6">
        <v>96.4</v>
      </c>
      <c r="D13094" s="6">
        <v>23.3</v>
      </c>
      <c r="E13094" s="6">
        <v>0</v>
      </c>
      <c r="F13094" s="6">
        <v>169</v>
      </c>
      <c r="G13094" s="6">
        <v>16</v>
      </c>
      <c r="H13094" s="6">
        <v>9</v>
      </c>
      <c r="I13094" s="6">
        <v>22.7</v>
      </c>
      <c r="J13094" s="6">
        <f t="shared" si="205"/>
        <v>2.5</v>
      </c>
    </row>
    <row r="13095" spans="1:10">
      <c r="A13095" s="1">
        <v>42154.826388888891</v>
      </c>
      <c r="B13095" s="6">
        <v>0</v>
      </c>
      <c r="C13095" s="6">
        <v>96</v>
      </c>
      <c r="D13095" s="6">
        <v>23.2</v>
      </c>
      <c r="E13095" s="6">
        <v>0</v>
      </c>
      <c r="F13095" s="6">
        <v>179</v>
      </c>
      <c r="G13095" s="6">
        <v>16</v>
      </c>
      <c r="H13095" s="6">
        <v>9</v>
      </c>
      <c r="I13095" s="6">
        <v>22.5</v>
      </c>
      <c r="J13095" s="6">
        <f t="shared" si="205"/>
        <v>2.5</v>
      </c>
    </row>
    <row r="13096" spans="1:10">
      <c r="A13096" s="1">
        <v>42154.833333333336</v>
      </c>
      <c r="B13096" s="6">
        <v>0</v>
      </c>
      <c r="C13096" s="6">
        <v>95.9</v>
      </c>
      <c r="D13096" s="6">
        <v>23.3</v>
      </c>
      <c r="E13096" s="6">
        <v>0.2</v>
      </c>
      <c r="F13096" s="6">
        <v>199</v>
      </c>
      <c r="G13096" s="6">
        <v>16</v>
      </c>
      <c r="H13096" s="6">
        <v>9</v>
      </c>
      <c r="I13096" s="6">
        <v>22.6</v>
      </c>
      <c r="J13096" s="6">
        <f t="shared" si="205"/>
        <v>2.5</v>
      </c>
    </row>
    <row r="13097" spans="1:10">
      <c r="A13097" s="1">
        <v>42154.840277777781</v>
      </c>
      <c r="B13097" s="6">
        <v>0</v>
      </c>
      <c r="C13097" s="6">
        <v>95.6</v>
      </c>
      <c r="D13097" s="6">
        <v>23.3</v>
      </c>
      <c r="E13097" s="6">
        <v>0</v>
      </c>
      <c r="F13097" s="6">
        <v>197</v>
      </c>
      <c r="G13097" s="6">
        <v>11</v>
      </c>
      <c r="H13097" s="6">
        <v>6</v>
      </c>
      <c r="I13097" s="6">
        <v>22.5</v>
      </c>
      <c r="J13097" s="6">
        <f t="shared" si="205"/>
        <v>1.6666666666666667</v>
      </c>
    </row>
    <row r="13098" spans="1:10">
      <c r="A13098" s="1">
        <v>42154.847222222219</v>
      </c>
      <c r="B13098" s="6">
        <v>0</v>
      </c>
      <c r="C13098" s="6">
        <v>94.9</v>
      </c>
      <c r="D13098" s="6">
        <v>23.5</v>
      </c>
      <c r="E13098" s="6">
        <v>0</v>
      </c>
      <c r="F13098" s="6">
        <v>192</v>
      </c>
      <c r="G13098" s="6">
        <v>11</v>
      </c>
      <c r="H13098" s="6">
        <v>11</v>
      </c>
      <c r="I13098" s="6">
        <v>22.6</v>
      </c>
      <c r="J13098" s="6">
        <f t="shared" si="205"/>
        <v>3.0555555555555554</v>
      </c>
    </row>
    <row r="13099" spans="1:10">
      <c r="A13099" s="1">
        <v>42154.854166666664</v>
      </c>
      <c r="B13099" s="6">
        <v>0</v>
      </c>
      <c r="C13099" s="6">
        <v>94.5</v>
      </c>
      <c r="D13099" s="6">
        <v>23.1</v>
      </c>
      <c r="E13099" s="6">
        <v>0</v>
      </c>
      <c r="F13099" s="6">
        <v>179</v>
      </c>
      <c r="G13099" s="6">
        <v>12</v>
      </c>
      <c r="H13099" s="6">
        <v>8</v>
      </c>
      <c r="I13099" s="6">
        <v>22.2</v>
      </c>
      <c r="J13099" s="6">
        <f t="shared" si="205"/>
        <v>2.2222222222222223</v>
      </c>
    </row>
    <row r="13100" spans="1:10">
      <c r="A13100" s="1">
        <v>42154.861111111109</v>
      </c>
      <c r="B13100" s="6">
        <v>0</v>
      </c>
      <c r="C13100" s="6">
        <v>95.1</v>
      </c>
      <c r="D13100" s="6">
        <v>22.9</v>
      </c>
      <c r="E13100" s="6">
        <v>0</v>
      </c>
      <c r="F13100" s="6">
        <v>173</v>
      </c>
      <c r="G13100" s="6">
        <v>14</v>
      </c>
      <c r="H13100" s="6">
        <v>11</v>
      </c>
      <c r="I13100" s="6">
        <v>22.1</v>
      </c>
      <c r="J13100" s="6">
        <f t="shared" si="205"/>
        <v>3.0555555555555554</v>
      </c>
    </row>
    <row r="13101" spans="1:10">
      <c r="A13101" s="1">
        <v>42154.868055555555</v>
      </c>
      <c r="B13101" s="6">
        <v>0</v>
      </c>
      <c r="C13101" s="6">
        <v>94.9</v>
      </c>
      <c r="D13101" s="6">
        <v>22.9</v>
      </c>
      <c r="E13101" s="6">
        <v>0.2</v>
      </c>
      <c r="F13101" s="6">
        <v>201</v>
      </c>
      <c r="G13101" s="6">
        <v>14</v>
      </c>
      <c r="H13101" s="6">
        <v>9</v>
      </c>
      <c r="I13101" s="6">
        <v>22</v>
      </c>
      <c r="J13101" s="6">
        <f t="shared" si="205"/>
        <v>2.5</v>
      </c>
    </row>
    <row r="13102" spans="1:10">
      <c r="A13102" s="1">
        <v>42154.875</v>
      </c>
      <c r="B13102" s="6">
        <v>0</v>
      </c>
      <c r="C13102" s="6">
        <v>95.1</v>
      </c>
      <c r="D13102" s="6">
        <v>23.1</v>
      </c>
      <c r="E13102" s="6">
        <v>0.2</v>
      </c>
      <c r="F13102" s="6">
        <v>184</v>
      </c>
      <c r="G13102" s="6">
        <v>11</v>
      </c>
      <c r="H13102" s="6">
        <v>9</v>
      </c>
      <c r="I13102" s="6">
        <v>22.3</v>
      </c>
      <c r="J13102" s="6">
        <f t="shared" si="205"/>
        <v>2.5</v>
      </c>
    </row>
    <row r="13103" spans="1:10">
      <c r="A13103" s="1">
        <v>42154.881944444445</v>
      </c>
      <c r="B13103" s="6">
        <v>0</v>
      </c>
      <c r="C13103" s="6">
        <v>94.7</v>
      </c>
      <c r="D13103" s="6">
        <v>23.3</v>
      </c>
      <c r="E13103" s="6">
        <v>1.2</v>
      </c>
      <c r="F13103" s="6">
        <v>221</v>
      </c>
      <c r="G13103" s="6">
        <v>17</v>
      </c>
      <c r="H13103" s="6">
        <v>12</v>
      </c>
      <c r="I13103" s="6">
        <v>22.4</v>
      </c>
      <c r="J13103" s="6">
        <f t="shared" si="205"/>
        <v>3.3333333333333335</v>
      </c>
    </row>
    <row r="13104" spans="1:10">
      <c r="A13104" s="1">
        <v>42154.888888888891</v>
      </c>
      <c r="B13104" s="6">
        <v>0</v>
      </c>
      <c r="C13104" s="6">
        <v>94.2</v>
      </c>
      <c r="D13104" s="6">
        <v>23.1</v>
      </c>
      <c r="E13104" s="6">
        <v>2.5</v>
      </c>
      <c r="F13104" s="6">
        <v>193</v>
      </c>
      <c r="G13104" s="6">
        <v>19</v>
      </c>
      <c r="H13104" s="6">
        <v>14</v>
      </c>
      <c r="I13104" s="6">
        <v>22.1</v>
      </c>
      <c r="J13104" s="6">
        <f t="shared" si="205"/>
        <v>3.8888888888888888</v>
      </c>
    </row>
    <row r="13105" spans="1:10">
      <c r="A13105" s="1">
        <v>42154.895833333336</v>
      </c>
      <c r="B13105" s="6">
        <v>0</v>
      </c>
      <c r="C13105" s="6">
        <v>95.1</v>
      </c>
      <c r="D13105" s="6">
        <v>23</v>
      </c>
      <c r="E13105" s="6">
        <v>0.2</v>
      </c>
      <c r="F13105" s="6">
        <v>165</v>
      </c>
      <c r="G13105" s="6">
        <v>16</v>
      </c>
      <c r="H13105" s="6">
        <v>11</v>
      </c>
      <c r="I13105" s="6">
        <v>22.2</v>
      </c>
      <c r="J13105" s="6">
        <f t="shared" si="205"/>
        <v>3.0555555555555554</v>
      </c>
    </row>
    <row r="13106" spans="1:10">
      <c r="A13106" s="1">
        <v>42154.902777777781</v>
      </c>
      <c r="B13106" s="6">
        <v>0</v>
      </c>
      <c r="C13106" s="6">
        <v>94.7</v>
      </c>
      <c r="D13106" s="6">
        <v>23.2</v>
      </c>
      <c r="E13106" s="6">
        <v>3.3</v>
      </c>
      <c r="F13106" s="6">
        <v>214</v>
      </c>
      <c r="G13106" s="6">
        <v>27</v>
      </c>
      <c r="H13106" s="6">
        <v>11</v>
      </c>
      <c r="I13106" s="6">
        <v>22.3</v>
      </c>
      <c r="J13106" s="6">
        <f t="shared" si="205"/>
        <v>3.0555555555555554</v>
      </c>
    </row>
    <row r="13107" spans="1:10">
      <c r="A13107" s="1">
        <v>42154.909722222219</v>
      </c>
      <c r="B13107" s="6">
        <v>0</v>
      </c>
      <c r="C13107" s="6">
        <v>94.2</v>
      </c>
      <c r="D13107" s="6">
        <v>23.1</v>
      </c>
      <c r="E13107" s="6">
        <v>1.7</v>
      </c>
      <c r="F13107" s="6">
        <v>159</v>
      </c>
      <c r="G13107" s="6">
        <v>14</v>
      </c>
      <c r="H13107" s="6">
        <v>6</v>
      </c>
      <c r="I13107" s="6">
        <v>22.1</v>
      </c>
      <c r="J13107" s="6">
        <f t="shared" si="205"/>
        <v>1.6666666666666667</v>
      </c>
    </row>
    <row r="13108" spans="1:10">
      <c r="A13108" s="1">
        <v>42154.916666666664</v>
      </c>
      <c r="B13108" s="6">
        <v>0</v>
      </c>
      <c r="C13108" s="6">
        <v>94.3</v>
      </c>
      <c r="D13108" s="6">
        <v>23.1</v>
      </c>
      <c r="E13108" s="6">
        <v>1.7</v>
      </c>
      <c r="F13108" s="6">
        <v>190</v>
      </c>
      <c r="G13108" s="6">
        <v>14</v>
      </c>
      <c r="H13108" s="6">
        <v>8</v>
      </c>
      <c r="I13108" s="6">
        <v>22.1</v>
      </c>
      <c r="J13108" s="6">
        <f t="shared" si="205"/>
        <v>2.2222222222222223</v>
      </c>
    </row>
    <row r="13109" spans="1:10">
      <c r="A13109" s="1">
        <v>42154.923611111109</v>
      </c>
      <c r="B13109" s="6">
        <v>0</v>
      </c>
      <c r="C13109" s="6">
        <v>94.3</v>
      </c>
      <c r="D13109" s="6">
        <v>23.1</v>
      </c>
      <c r="E13109" s="6">
        <v>0.2</v>
      </c>
      <c r="F13109" s="6">
        <v>186</v>
      </c>
      <c r="G13109" s="6">
        <v>19</v>
      </c>
      <c r="H13109" s="6">
        <v>12</v>
      </c>
      <c r="I13109" s="6">
        <v>22.1</v>
      </c>
      <c r="J13109" s="6">
        <f t="shared" si="205"/>
        <v>3.3333333333333335</v>
      </c>
    </row>
    <row r="13110" spans="1:10">
      <c r="A13110" s="1">
        <v>42154.930555555555</v>
      </c>
      <c r="B13110" s="6">
        <v>0</v>
      </c>
      <c r="C13110" s="6">
        <v>94.9</v>
      </c>
      <c r="D13110" s="6">
        <v>22.7</v>
      </c>
      <c r="E13110" s="6">
        <v>0.7</v>
      </c>
      <c r="F13110" s="6">
        <v>186</v>
      </c>
      <c r="G13110" s="6">
        <v>24</v>
      </c>
      <c r="H13110" s="6">
        <v>12</v>
      </c>
      <c r="I13110" s="6">
        <v>21.8</v>
      </c>
      <c r="J13110" s="6">
        <f t="shared" si="205"/>
        <v>3.3333333333333335</v>
      </c>
    </row>
    <row r="13111" spans="1:10">
      <c r="A13111" s="1">
        <v>42154.9375</v>
      </c>
      <c r="B13111" s="6">
        <v>0</v>
      </c>
      <c r="C13111" s="6">
        <v>95.8</v>
      </c>
      <c r="D13111" s="6">
        <v>22.7</v>
      </c>
      <c r="E13111" s="6">
        <v>0.2</v>
      </c>
      <c r="F13111" s="6">
        <v>201</v>
      </c>
      <c r="G13111" s="6">
        <v>14</v>
      </c>
      <c r="H13111" s="6">
        <v>8</v>
      </c>
      <c r="I13111" s="6">
        <v>22</v>
      </c>
      <c r="J13111" s="6">
        <f t="shared" si="205"/>
        <v>2.2222222222222223</v>
      </c>
    </row>
    <row r="13112" spans="1:10">
      <c r="A13112" s="1">
        <v>42154.944444444445</v>
      </c>
      <c r="B13112" s="6">
        <v>0</v>
      </c>
      <c r="C13112" s="6">
        <v>95.5</v>
      </c>
      <c r="D13112" s="6">
        <v>23</v>
      </c>
      <c r="E13112" s="6">
        <v>0</v>
      </c>
      <c r="F13112" s="6">
        <v>207</v>
      </c>
      <c r="G13112" s="6">
        <v>9</v>
      </c>
      <c r="H13112" s="6">
        <v>6</v>
      </c>
      <c r="I13112" s="6">
        <v>22.2</v>
      </c>
      <c r="J13112" s="6">
        <f t="shared" si="205"/>
        <v>1.6666666666666667</v>
      </c>
    </row>
    <row r="13113" spans="1:10">
      <c r="A13113" s="1">
        <v>42154.951388888891</v>
      </c>
      <c r="B13113" s="6">
        <v>0</v>
      </c>
      <c r="C13113" s="6">
        <v>94.7</v>
      </c>
      <c r="D13113" s="6">
        <v>23</v>
      </c>
      <c r="E13113" s="6">
        <v>0</v>
      </c>
      <c r="F13113" s="6">
        <v>223</v>
      </c>
      <c r="G13113" s="6">
        <v>11</v>
      </c>
      <c r="H13113" s="6">
        <v>3</v>
      </c>
      <c r="I13113" s="6">
        <v>22.1</v>
      </c>
      <c r="J13113" s="6">
        <f t="shared" si="205"/>
        <v>0.83333333333333337</v>
      </c>
    </row>
    <row r="13114" spans="1:10">
      <c r="A13114" s="1">
        <v>42154.958333333336</v>
      </c>
      <c r="B13114" s="6">
        <v>0</v>
      </c>
      <c r="C13114" s="6">
        <v>91.8</v>
      </c>
      <c r="D13114" s="6">
        <v>23.4</v>
      </c>
      <c r="E13114" s="6">
        <v>0</v>
      </c>
      <c r="F13114" s="6">
        <v>211</v>
      </c>
      <c r="G13114" s="6">
        <v>9</v>
      </c>
      <c r="H13114" s="6">
        <v>4</v>
      </c>
      <c r="I13114" s="6">
        <v>22</v>
      </c>
      <c r="J13114" s="6">
        <f t="shared" si="205"/>
        <v>1.1111111111111112</v>
      </c>
    </row>
    <row r="13115" spans="1:10">
      <c r="A13115" s="1">
        <v>42154.965277777781</v>
      </c>
      <c r="B13115" s="6">
        <v>0</v>
      </c>
      <c r="C13115" s="6">
        <v>87.9</v>
      </c>
      <c r="D13115" s="6">
        <v>23.5</v>
      </c>
      <c r="E13115" s="6">
        <v>0.2</v>
      </c>
      <c r="F13115" s="6">
        <v>213</v>
      </c>
      <c r="G13115" s="6">
        <v>6</v>
      </c>
      <c r="H13115" s="6">
        <v>4</v>
      </c>
      <c r="I13115" s="6">
        <v>21.4</v>
      </c>
      <c r="J13115" s="6">
        <f t="shared" si="205"/>
        <v>1.1111111111111112</v>
      </c>
    </row>
    <row r="13116" spans="1:10">
      <c r="A13116" s="1">
        <v>42154.972222222219</v>
      </c>
      <c r="B13116" s="6">
        <v>0</v>
      </c>
      <c r="C13116" s="6">
        <v>87.6</v>
      </c>
      <c r="D13116" s="6">
        <v>23.3</v>
      </c>
      <c r="E13116" s="6">
        <v>0</v>
      </c>
      <c r="F13116" s="6">
        <v>175</v>
      </c>
      <c r="G13116" s="6">
        <v>16</v>
      </c>
      <c r="H13116" s="6">
        <v>8</v>
      </c>
      <c r="I13116" s="6">
        <v>21.1</v>
      </c>
      <c r="J13116" s="6">
        <f t="shared" si="205"/>
        <v>2.2222222222222223</v>
      </c>
    </row>
    <row r="13117" spans="1:10">
      <c r="A13117" s="1">
        <v>42154.979166666664</v>
      </c>
      <c r="B13117" s="6">
        <v>0</v>
      </c>
      <c r="C13117" s="6">
        <v>91.5</v>
      </c>
      <c r="D13117" s="6">
        <v>22.7</v>
      </c>
      <c r="E13117" s="6">
        <v>0</v>
      </c>
      <c r="F13117" s="6">
        <v>169</v>
      </c>
      <c r="G13117" s="6">
        <v>16</v>
      </c>
      <c r="H13117" s="6">
        <v>8</v>
      </c>
      <c r="I13117" s="6">
        <v>21.2</v>
      </c>
      <c r="J13117" s="6">
        <f t="shared" si="205"/>
        <v>2.2222222222222223</v>
      </c>
    </row>
    <row r="13118" spans="1:10">
      <c r="A13118" s="1">
        <v>42154.986111111109</v>
      </c>
      <c r="B13118" s="6">
        <v>0</v>
      </c>
      <c r="C13118" s="6">
        <v>92.5</v>
      </c>
      <c r="D13118" s="6">
        <v>22.8</v>
      </c>
      <c r="E13118" s="6">
        <v>0.2</v>
      </c>
      <c r="F13118" s="6">
        <v>231</v>
      </c>
      <c r="G13118" s="6">
        <v>11</v>
      </c>
      <c r="H13118" s="6">
        <v>6</v>
      </c>
      <c r="I13118" s="6">
        <v>21.5</v>
      </c>
      <c r="J13118" s="6">
        <f t="shared" si="205"/>
        <v>1.6666666666666667</v>
      </c>
    </row>
    <row r="13119" spans="1:10">
      <c r="A13119" s="1">
        <v>42154.993055555555</v>
      </c>
      <c r="B13119" s="6">
        <v>0</v>
      </c>
      <c r="C13119" s="6">
        <v>88.1</v>
      </c>
      <c r="D13119" s="6">
        <v>23.1</v>
      </c>
      <c r="E13119" s="6">
        <v>0</v>
      </c>
      <c r="F13119" s="6">
        <v>241</v>
      </c>
      <c r="G13119" s="6">
        <v>6</v>
      </c>
      <c r="H13119" s="6">
        <v>1</v>
      </c>
      <c r="I13119" s="6">
        <v>21</v>
      </c>
      <c r="J13119" s="6">
        <f t="shared" si="205"/>
        <v>0.27777777777777779</v>
      </c>
    </row>
    <row r="13120" spans="1:10">
      <c r="A13120" s="1">
        <v>42155</v>
      </c>
      <c r="B13120" s="6">
        <v>0</v>
      </c>
      <c r="C13120" s="6">
        <v>87.2</v>
      </c>
      <c r="D13120" s="6">
        <v>23.3</v>
      </c>
      <c r="E13120" s="6">
        <v>0</v>
      </c>
      <c r="F13120" s="6">
        <v>232</v>
      </c>
      <c r="G13120" s="6">
        <v>9</v>
      </c>
      <c r="H13120" s="6">
        <v>3</v>
      </c>
      <c r="I13120" s="6">
        <v>21.1</v>
      </c>
      <c r="J13120" s="6">
        <f t="shared" si="205"/>
        <v>0.83333333333333337</v>
      </c>
    </row>
    <row r="13121" spans="1:10">
      <c r="A13121" s="1">
        <v>42155.006944444445</v>
      </c>
      <c r="B13121" s="6">
        <v>0</v>
      </c>
      <c r="C13121" s="6">
        <v>91</v>
      </c>
      <c r="D13121" s="6">
        <v>22.7</v>
      </c>
      <c r="E13121" s="6">
        <v>0</v>
      </c>
      <c r="F13121" s="6">
        <v>217</v>
      </c>
      <c r="G13121" s="6">
        <v>12</v>
      </c>
      <c r="H13121" s="6">
        <v>8</v>
      </c>
      <c r="I13121" s="6">
        <v>21.1</v>
      </c>
      <c r="J13121" s="6">
        <f t="shared" si="205"/>
        <v>2.2222222222222223</v>
      </c>
    </row>
    <row r="13122" spans="1:10">
      <c r="A13122" s="1">
        <v>42155.013888888891</v>
      </c>
      <c r="B13122" s="6">
        <v>0</v>
      </c>
      <c r="C13122" s="6">
        <v>92.6</v>
      </c>
      <c r="D13122" s="6">
        <v>22.6</v>
      </c>
      <c r="E13122" s="6">
        <v>0</v>
      </c>
      <c r="F13122" s="6">
        <v>190</v>
      </c>
      <c r="G13122" s="6">
        <v>12</v>
      </c>
      <c r="H13122" s="6">
        <v>9</v>
      </c>
      <c r="I13122" s="6">
        <v>21.3</v>
      </c>
      <c r="J13122" s="6">
        <f t="shared" si="205"/>
        <v>2.5</v>
      </c>
    </row>
    <row r="13123" spans="1:10">
      <c r="A13123" s="1">
        <v>42155.020833333336</v>
      </c>
      <c r="B13123" s="6">
        <v>0</v>
      </c>
      <c r="C13123" s="6">
        <v>92.6</v>
      </c>
      <c r="D13123" s="6">
        <v>22.7</v>
      </c>
      <c r="E13123" s="6">
        <v>0</v>
      </c>
      <c r="F13123" s="6">
        <v>189</v>
      </c>
      <c r="G13123" s="6">
        <v>11</v>
      </c>
      <c r="H13123" s="6">
        <v>6</v>
      </c>
      <c r="I13123" s="6">
        <v>21.4</v>
      </c>
      <c r="J13123" s="6">
        <f t="shared" ref="J13123:J13186" si="206">H13123*5/18</f>
        <v>1.6666666666666667</v>
      </c>
    </row>
    <row r="13124" spans="1:10">
      <c r="A13124" s="1">
        <v>42155.027777777781</v>
      </c>
      <c r="B13124" s="6">
        <v>0</v>
      </c>
      <c r="C13124" s="6">
        <v>91.6</v>
      </c>
      <c r="D13124" s="6">
        <v>22.8</v>
      </c>
      <c r="E13124" s="6">
        <v>0.2</v>
      </c>
      <c r="F13124" s="6">
        <v>180</v>
      </c>
      <c r="G13124" s="6">
        <v>12</v>
      </c>
      <c r="H13124" s="6">
        <v>9</v>
      </c>
      <c r="I13124" s="6">
        <v>21.3</v>
      </c>
      <c r="J13124" s="6">
        <f t="shared" si="206"/>
        <v>2.5</v>
      </c>
    </row>
    <row r="13125" spans="1:10">
      <c r="A13125" s="1">
        <v>42155.034722222219</v>
      </c>
      <c r="B13125" s="6">
        <v>0</v>
      </c>
      <c r="C13125" s="6">
        <v>91.5</v>
      </c>
      <c r="D13125" s="6">
        <v>22.7</v>
      </c>
      <c r="E13125" s="6">
        <v>0.7</v>
      </c>
      <c r="F13125" s="6">
        <v>182</v>
      </c>
      <c r="G13125" s="6">
        <v>16</v>
      </c>
      <c r="H13125" s="6">
        <v>12</v>
      </c>
      <c r="I13125" s="6">
        <v>21.2</v>
      </c>
      <c r="J13125" s="6">
        <f t="shared" si="206"/>
        <v>3.3333333333333335</v>
      </c>
    </row>
    <row r="13126" spans="1:10">
      <c r="A13126" s="1">
        <v>42155.041666666664</v>
      </c>
      <c r="B13126" s="6">
        <v>0</v>
      </c>
      <c r="C13126" s="6">
        <v>91.6</v>
      </c>
      <c r="D13126" s="6">
        <v>22.7</v>
      </c>
      <c r="E13126" s="6">
        <v>0.7</v>
      </c>
      <c r="F13126" s="6">
        <v>235</v>
      </c>
      <c r="G13126" s="6">
        <v>12</v>
      </c>
      <c r="H13126" s="6">
        <v>6</v>
      </c>
      <c r="I13126" s="6">
        <v>21.2</v>
      </c>
      <c r="J13126" s="6">
        <f t="shared" si="206"/>
        <v>1.6666666666666667</v>
      </c>
    </row>
    <row r="13127" spans="1:10">
      <c r="A13127" s="1">
        <v>42155.048611111109</v>
      </c>
      <c r="B13127" s="6">
        <v>0</v>
      </c>
      <c r="C13127" s="6">
        <v>91.5</v>
      </c>
      <c r="D13127" s="6">
        <v>22.7</v>
      </c>
      <c r="E13127" s="6">
        <v>0.7</v>
      </c>
      <c r="F13127" s="6">
        <v>261</v>
      </c>
      <c r="G13127" s="6">
        <v>11</v>
      </c>
      <c r="H13127" s="6">
        <v>4</v>
      </c>
      <c r="I13127" s="6">
        <v>21.2</v>
      </c>
      <c r="J13127" s="6">
        <f t="shared" si="206"/>
        <v>1.1111111111111112</v>
      </c>
    </row>
    <row r="13128" spans="1:10">
      <c r="A13128" s="1">
        <v>42155.055555555555</v>
      </c>
      <c r="B13128" s="6">
        <v>0</v>
      </c>
      <c r="C13128" s="6">
        <v>87.8</v>
      </c>
      <c r="D13128" s="6">
        <v>23.3</v>
      </c>
      <c r="E13128" s="6">
        <v>0</v>
      </c>
      <c r="F13128" s="6">
        <v>179</v>
      </c>
      <c r="G13128" s="6">
        <v>6</v>
      </c>
      <c r="H13128" s="6">
        <v>0</v>
      </c>
      <c r="I13128" s="6">
        <v>21.2</v>
      </c>
      <c r="J13128" s="6">
        <f t="shared" si="206"/>
        <v>0</v>
      </c>
    </row>
    <row r="13129" spans="1:10">
      <c r="A13129" s="1">
        <v>42155.0625</v>
      </c>
      <c r="B13129" s="6">
        <v>0</v>
      </c>
      <c r="C13129" s="6">
        <v>87.2</v>
      </c>
      <c r="D13129" s="6">
        <v>23.2</v>
      </c>
      <c r="E13129" s="6">
        <v>0</v>
      </c>
      <c r="F13129" s="6">
        <v>225</v>
      </c>
      <c r="G13129" s="6">
        <v>8</v>
      </c>
      <c r="H13129" s="6">
        <v>1</v>
      </c>
      <c r="I13129" s="6">
        <v>21</v>
      </c>
      <c r="J13129" s="6">
        <f t="shared" si="206"/>
        <v>0.27777777777777779</v>
      </c>
    </row>
    <row r="13130" spans="1:10">
      <c r="A13130" s="1">
        <v>42155.069444444445</v>
      </c>
      <c r="B13130" s="6">
        <v>0</v>
      </c>
      <c r="C13130" s="6">
        <v>88.4</v>
      </c>
      <c r="D13130" s="6">
        <v>22.9</v>
      </c>
      <c r="E13130" s="6">
        <v>0.5</v>
      </c>
      <c r="F13130" s="6">
        <v>216</v>
      </c>
      <c r="G13130" s="6">
        <v>20</v>
      </c>
      <c r="H13130" s="6">
        <v>9</v>
      </c>
      <c r="I13130" s="6">
        <v>20.9</v>
      </c>
      <c r="J13130" s="6">
        <f t="shared" si="206"/>
        <v>2.5</v>
      </c>
    </row>
    <row r="13131" spans="1:10">
      <c r="A13131" s="1">
        <v>42155.076388888891</v>
      </c>
      <c r="B13131" s="6">
        <v>0</v>
      </c>
      <c r="C13131" s="6">
        <v>91</v>
      </c>
      <c r="D13131" s="6">
        <v>22.5</v>
      </c>
      <c r="E13131" s="6">
        <v>5</v>
      </c>
      <c r="F13131" s="6">
        <v>213</v>
      </c>
      <c r="G13131" s="6">
        <v>14</v>
      </c>
      <c r="H13131" s="6">
        <v>6</v>
      </c>
      <c r="I13131" s="6">
        <v>20.9</v>
      </c>
      <c r="J13131" s="6">
        <f t="shared" si="206"/>
        <v>1.6666666666666667</v>
      </c>
    </row>
    <row r="13132" spans="1:10">
      <c r="A13132" s="1">
        <v>42155.083333333336</v>
      </c>
      <c r="B13132" s="6">
        <v>0</v>
      </c>
      <c r="C13132" s="6">
        <v>92.3</v>
      </c>
      <c r="D13132" s="6">
        <v>22.3</v>
      </c>
      <c r="E13132" s="6">
        <v>2.7</v>
      </c>
      <c r="F13132" s="6">
        <v>199</v>
      </c>
      <c r="G13132" s="6">
        <v>24</v>
      </c>
      <c r="H13132" s="6">
        <v>12</v>
      </c>
      <c r="I13132" s="6">
        <v>21</v>
      </c>
      <c r="J13132" s="6">
        <f t="shared" si="206"/>
        <v>3.3333333333333335</v>
      </c>
    </row>
    <row r="13133" spans="1:10">
      <c r="A13133" s="1">
        <v>42155.090277777781</v>
      </c>
      <c r="B13133" s="6">
        <v>0</v>
      </c>
      <c r="C13133" s="6">
        <v>93.3</v>
      </c>
      <c r="D13133" s="6">
        <v>22.3</v>
      </c>
      <c r="E13133" s="6">
        <v>0.5</v>
      </c>
      <c r="F13133" s="6">
        <v>265</v>
      </c>
      <c r="G13133" s="6">
        <v>17</v>
      </c>
      <c r="H13133" s="6">
        <v>8</v>
      </c>
      <c r="I13133" s="6">
        <v>21.1</v>
      </c>
      <c r="J13133" s="6">
        <f t="shared" si="206"/>
        <v>2.2222222222222223</v>
      </c>
    </row>
    <row r="13134" spans="1:10">
      <c r="A13134" s="1">
        <v>42155.097222222219</v>
      </c>
      <c r="B13134" s="6">
        <v>0</v>
      </c>
      <c r="C13134" s="6">
        <v>92.5</v>
      </c>
      <c r="D13134" s="6">
        <v>22.6</v>
      </c>
      <c r="E13134" s="6">
        <v>0.2</v>
      </c>
      <c r="F13134" s="6">
        <v>194</v>
      </c>
      <c r="G13134" s="6">
        <v>12</v>
      </c>
      <c r="H13134" s="6">
        <v>9</v>
      </c>
      <c r="I13134" s="6">
        <v>21.3</v>
      </c>
      <c r="J13134" s="6">
        <f t="shared" si="206"/>
        <v>2.5</v>
      </c>
    </row>
    <row r="13135" spans="1:10">
      <c r="A13135" s="1">
        <v>42155.104166666664</v>
      </c>
      <c r="B13135" s="6">
        <v>0</v>
      </c>
      <c r="C13135" s="6">
        <v>93</v>
      </c>
      <c r="D13135" s="6">
        <v>22.4</v>
      </c>
      <c r="E13135" s="6">
        <v>4</v>
      </c>
      <c r="F13135" s="6">
        <v>218</v>
      </c>
      <c r="G13135" s="6">
        <v>25</v>
      </c>
      <c r="H13135" s="6">
        <v>12</v>
      </c>
      <c r="I13135" s="6">
        <v>21.2</v>
      </c>
      <c r="J13135" s="6">
        <f t="shared" si="206"/>
        <v>3.3333333333333335</v>
      </c>
    </row>
    <row r="13136" spans="1:10">
      <c r="A13136" s="1">
        <v>42155.111111111109</v>
      </c>
      <c r="B13136" s="6">
        <v>0</v>
      </c>
      <c r="C13136" s="6">
        <v>94.6</v>
      </c>
      <c r="D13136" s="6">
        <v>22.2</v>
      </c>
      <c r="E13136" s="6">
        <v>0</v>
      </c>
      <c r="F13136" s="6">
        <v>199</v>
      </c>
      <c r="G13136" s="6">
        <v>17</v>
      </c>
      <c r="H13136" s="6">
        <v>6</v>
      </c>
      <c r="I13136" s="6">
        <v>21.3</v>
      </c>
      <c r="J13136" s="6">
        <f t="shared" si="206"/>
        <v>1.6666666666666667</v>
      </c>
    </row>
    <row r="13137" spans="1:10">
      <c r="A13137" s="1">
        <v>42155.118055555555</v>
      </c>
      <c r="B13137" s="6">
        <v>0</v>
      </c>
      <c r="C13137" s="6">
        <v>94.1</v>
      </c>
      <c r="D13137" s="6">
        <v>22.6</v>
      </c>
      <c r="E13137" s="6">
        <v>0</v>
      </c>
      <c r="F13137" s="6">
        <v>197</v>
      </c>
      <c r="G13137" s="6">
        <v>11</v>
      </c>
      <c r="H13137" s="6">
        <v>0</v>
      </c>
      <c r="I13137" s="6">
        <v>21.6</v>
      </c>
      <c r="J13137" s="6">
        <f t="shared" si="206"/>
        <v>0</v>
      </c>
    </row>
    <row r="13138" spans="1:10">
      <c r="A13138" s="1">
        <v>42155.125</v>
      </c>
      <c r="B13138" s="6">
        <v>0</v>
      </c>
      <c r="C13138" s="6">
        <v>88.9</v>
      </c>
      <c r="D13138" s="6">
        <v>23.2</v>
      </c>
      <c r="E13138" s="6">
        <v>0</v>
      </c>
      <c r="F13138" s="6">
        <v>193</v>
      </c>
      <c r="G13138" s="6">
        <v>11</v>
      </c>
      <c r="H13138" s="6">
        <v>4</v>
      </c>
      <c r="I13138" s="6">
        <v>21.3</v>
      </c>
      <c r="J13138" s="6">
        <f t="shared" si="206"/>
        <v>1.1111111111111112</v>
      </c>
    </row>
    <row r="13139" spans="1:10">
      <c r="A13139" s="1">
        <v>42155.131944444445</v>
      </c>
      <c r="B13139" s="6">
        <v>0</v>
      </c>
      <c r="C13139" s="6">
        <v>89.8</v>
      </c>
      <c r="D13139" s="6">
        <v>22.8</v>
      </c>
      <c r="E13139" s="6">
        <v>0.2</v>
      </c>
      <c r="F13139" s="6">
        <v>33</v>
      </c>
      <c r="G13139" s="6">
        <v>6</v>
      </c>
      <c r="H13139" s="6">
        <v>0</v>
      </c>
      <c r="I13139" s="6">
        <v>21</v>
      </c>
      <c r="J13139" s="6">
        <f t="shared" si="206"/>
        <v>0</v>
      </c>
    </row>
    <row r="13140" spans="1:10">
      <c r="A13140" s="1">
        <v>42155.138888888891</v>
      </c>
      <c r="B13140" s="6">
        <v>0</v>
      </c>
      <c r="C13140" s="6">
        <v>91.5</v>
      </c>
      <c r="D13140" s="6">
        <v>22.6</v>
      </c>
      <c r="E13140" s="6">
        <v>0</v>
      </c>
      <c r="F13140" s="6">
        <v>15</v>
      </c>
      <c r="G13140" s="6">
        <v>4</v>
      </c>
      <c r="H13140" s="6">
        <v>1</v>
      </c>
      <c r="I13140" s="6">
        <v>21.1</v>
      </c>
      <c r="J13140" s="6">
        <f t="shared" si="206"/>
        <v>0.27777777777777779</v>
      </c>
    </row>
    <row r="13141" spans="1:10">
      <c r="A13141" s="1">
        <v>42155.145833333336</v>
      </c>
      <c r="B13141" s="6">
        <v>0</v>
      </c>
      <c r="C13141" s="6">
        <v>91.8</v>
      </c>
      <c r="D13141" s="6">
        <v>22.4</v>
      </c>
      <c r="E13141" s="6">
        <v>2.2000000000000002</v>
      </c>
      <c r="F13141" s="6">
        <v>165</v>
      </c>
      <c r="G13141" s="6">
        <v>12</v>
      </c>
      <c r="H13141" s="6">
        <v>12</v>
      </c>
      <c r="I13141" s="6">
        <v>21</v>
      </c>
      <c r="J13141" s="6">
        <f t="shared" si="206"/>
        <v>3.3333333333333335</v>
      </c>
    </row>
    <row r="13142" spans="1:10">
      <c r="A13142" s="1">
        <v>42155.152777777781</v>
      </c>
      <c r="B13142" s="6">
        <v>0</v>
      </c>
      <c r="C13142" s="6">
        <v>93.3</v>
      </c>
      <c r="D13142" s="6">
        <v>22.1</v>
      </c>
      <c r="E13142" s="6">
        <v>3.5</v>
      </c>
      <c r="F13142" s="6">
        <v>200</v>
      </c>
      <c r="G13142" s="6">
        <v>19</v>
      </c>
      <c r="H13142" s="6">
        <v>12</v>
      </c>
      <c r="I13142" s="6">
        <v>21</v>
      </c>
      <c r="J13142" s="6">
        <f t="shared" si="206"/>
        <v>3.3333333333333335</v>
      </c>
    </row>
    <row r="13143" spans="1:10">
      <c r="A13143" s="1">
        <v>42155.159722222219</v>
      </c>
      <c r="B13143" s="6">
        <v>0</v>
      </c>
      <c r="C13143" s="6">
        <v>95</v>
      </c>
      <c r="D13143" s="6">
        <v>22</v>
      </c>
      <c r="E13143" s="6">
        <v>2.2000000000000002</v>
      </c>
      <c r="F13143" s="6">
        <v>199</v>
      </c>
      <c r="G13143" s="6">
        <v>19</v>
      </c>
      <c r="H13143" s="6">
        <v>3</v>
      </c>
      <c r="I13143" s="6">
        <v>21.1</v>
      </c>
      <c r="J13143" s="6">
        <f t="shared" si="206"/>
        <v>0.83333333333333337</v>
      </c>
    </row>
    <row r="13144" spans="1:10">
      <c r="A13144" s="1">
        <v>42155.166666666664</v>
      </c>
      <c r="B13144" s="6">
        <v>0</v>
      </c>
      <c r="C13144" s="6">
        <v>95.9</v>
      </c>
      <c r="D13144" s="6">
        <v>21.9</v>
      </c>
      <c r="E13144" s="6">
        <v>0.2</v>
      </c>
      <c r="F13144" s="6">
        <v>87</v>
      </c>
      <c r="G13144" s="6">
        <v>8</v>
      </c>
      <c r="H13144" s="6">
        <v>6</v>
      </c>
      <c r="I13144" s="6">
        <v>21.2</v>
      </c>
      <c r="J13144" s="6">
        <f t="shared" si="206"/>
        <v>1.6666666666666667</v>
      </c>
    </row>
    <row r="13145" spans="1:10">
      <c r="A13145" s="1">
        <v>42155.173611111109</v>
      </c>
      <c r="B13145" s="6">
        <v>0</v>
      </c>
      <c r="C13145" s="6">
        <v>96.5</v>
      </c>
      <c r="D13145" s="6">
        <v>21.9</v>
      </c>
      <c r="E13145" s="6">
        <v>0</v>
      </c>
      <c r="F13145" s="6">
        <v>214</v>
      </c>
      <c r="G13145" s="6">
        <v>12</v>
      </c>
      <c r="H13145" s="6">
        <v>6</v>
      </c>
      <c r="I13145" s="6">
        <v>21.3</v>
      </c>
      <c r="J13145" s="6">
        <f t="shared" si="206"/>
        <v>1.6666666666666667</v>
      </c>
    </row>
    <row r="13146" spans="1:10">
      <c r="A13146" s="1">
        <v>42155.180555555555</v>
      </c>
      <c r="B13146" s="6">
        <v>0</v>
      </c>
      <c r="C13146" s="6">
        <v>97.3</v>
      </c>
      <c r="D13146" s="6">
        <v>22</v>
      </c>
      <c r="E13146" s="6">
        <v>0</v>
      </c>
      <c r="F13146" s="6">
        <v>275</v>
      </c>
      <c r="G13146" s="6">
        <v>4</v>
      </c>
      <c r="H13146" s="6">
        <v>0</v>
      </c>
      <c r="I13146" s="6">
        <v>21.5</v>
      </c>
      <c r="J13146" s="6">
        <f t="shared" si="206"/>
        <v>0</v>
      </c>
    </row>
    <row r="13147" spans="1:10">
      <c r="A13147" s="1">
        <v>42155.1875</v>
      </c>
      <c r="B13147" s="6">
        <v>0</v>
      </c>
      <c r="C13147" s="6">
        <v>97.8</v>
      </c>
      <c r="D13147" s="6">
        <v>22.1</v>
      </c>
      <c r="E13147" s="6">
        <v>0</v>
      </c>
      <c r="F13147" s="6">
        <v>320</v>
      </c>
      <c r="G13147" s="6">
        <v>8</v>
      </c>
      <c r="H13147" s="6">
        <v>1</v>
      </c>
      <c r="I13147" s="6">
        <v>21.7</v>
      </c>
      <c r="J13147" s="6">
        <f t="shared" si="206"/>
        <v>0.27777777777777779</v>
      </c>
    </row>
    <row r="13148" spans="1:10">
      <c r="A13148" s="1">
        <v>42155.194444444445</v>
      </c>
      <c r="B13148" s="6">
        <v>0</v>
      </c>
      <c r="C13148" s="6">
        <v>97.6</v>
      </c>
      <c r="D13148" s="6">
        <v>22.2</v>
      </c>
      <c r="E13148" s="6">
        <v>0</v>
      </c>
      <c r="F13148" s="6">
        <v>297</v>
      </c>
      <c r="G13148" s="6">
        <v>9</v>
      </c>
      <c r="H13148" s="6">
        <v>1</v>
      </c>
      <c r="I13148" s="6">
        <v>21.8</v>
      </c>
      <c r="J13148" s="6">
        <f t="shared" si="206"/>
        <v>0.27777777777777779</v>
      </c>
    </row>
    <row r="13149" spans="1:10">
      <c r="A13149" s="1">
        <v>42155.201388888891</v>
      </c>
      <c r="B13149" s="6">
        <v>0</v>
      </c>
      <c r="C13149" s="6">
        <v>97.7</v>
      </c>
      <c r="D13149" s="6">
        <v>22.2</v>
      </c>
      <c r="E13149" s="6">
        <v>0</v>
      </c>
      <c r="F13149" s="6">
        <v>217</v>
      </c>
      <c r="G13149" s="6">
        <v>3</v>
      </c>
      <c r="H13149" s="6">
        <v>0</v>
      </c>
      <c r="I13149" s="6">
        <v>21.8</v>
      </c>
      <c r="J13149" s="6">
        <f t="shared" si="206"/>
        <v>0</v>
      </c>
    </row>
    <row r="13150" spans="1:10">
      <c r="A13150" s="1">
        <v>42155.208333333336</v>
      </c>
      <c r="B13150" s="6">
        <v>0</v>
      </c>
      <c r="C13150" s="6">
        <v>97.7</v>
      </c>
      <c r="D13150" s="6">
        <v>22.2</v>
      </c>
      <c r="E13150" s="6">
        <v>0</v>
      </c>
      <c r="F13150" s="6">
        <v>224</v>
      </c>
      <c r="G13150" s="6">
        <v>4</v>
      </c>
      <c r="H13150" s="6">
        <v>3</v>
      </c>
      <c r="I13150" s="6">
        <v>21.8</v>
      </c>
      <c r="J13150" s="6">
        <f t="shared" si="206"/>
        <v>0.83333333333333337</v>
      </c>
    </row>
    <row r="13151" spans="1:10">
      <c r="A13151" s="1">
        <v>42155.215277777781</v>
      </c>
      <c r="B13151" s="6">
        <v>0</v>
      </c>
      <c r="C13151" s="6">
        <v>97.6</v>
      </c>
      <c r="D13151" s="6">
        <v>22.2</v>
      </c>
      <c r="E13151" s="6">
        <v>0</v>
      </c>
      <c r="F13151" s="6">
        <v>151</v>
      </c>
      <c r="G13151" s="6">
        <v>3</v>
      </c>
      <c r="H13151" s="6">
        <v>0</v>
      </c>
      <c r="I13151" s="6">
        <v>21.8</v>
      </c>
      <c r="J13151" s="6">
        <f t="shared" si="206"/>
        <v>0</v>
      </c>
    </row>
    <row r="13152" spans="1:10">
      <c r="A13152" s="1">
        <v>42155.222222222219</v>
      </c>
      <c r="B13152" s="6">
        <v>0</v>
      </c>
      <c r="C13152" s="6">
        <v>97.6</v>
      </c>
      <c r="D13152" s="6">
        <v>22.2</v>
      </c>
      <c r="E13152" s="6">
        <v>0</v>
      </c>
      <c r="F13152" s="6">
        <v>96</v>
      </c>
      <c r="G13152" s="6">
        <v>1</v>
      </c>
      <c r="H13152" s="6">
        <v>0</v>
      </c>
      <c r="I13152" s="6">
        <v>21.8</v>
      </c>
      <c r="J13152" s="6">
        <f t="shared" si="206"/>
        <v>0</v>
      </c>
    </row>
    <row r="13153" spans="1:10">
      <c r="A13153" s="1">
        <v>42155.229166666664</v>
      </c>
      <c r="B13153" s="6">
        <v>0</v>
      </c>
      <c r="C13153" s="6">
        <v>97.7</v>
      </c>
      <c r="D13153" s="6">
        <v>22.2</v>
      </c>
      <c r="E13153" s="6">
        <v>0</v>
      </c>
      <c r="F13153" s="6">
        <v>96</v>
      </c>
      <c r="G13153" s="6">
        <v>0</v>
      </c>
      <c r="H13153" s="6">
        <v>0</v>
      </c>
      <c r="I13153" s="6">
        <v>21.8</v>
      </c>
      <c r="J13153" s="6">
        <f t="shared" si="206"/>
        <v>0</v>
      </c>
    </row>
    <row r="13154" spans="1:10">
      <c r="A13154" s="1">
        <v>42155.236111111109</v>
      </c>
      <c r="B13154" s="6">
        <v>2</v>
      </c>
      <c r="C13154" s="6">
        <v>97.8</v>
      </c>
      <c r="D13154" s="6">
        <v>22.3</v>
      </c>
      <c r="E13154" s="6">
        <v>0</v>
      </c>
      <c r="F13154" s="6">
        <v>144</v>
      </c>
      <c r="G13154" s="6">
        <v>0</v>
      </c>
      <c r="H13154" s="6">
        <v>0</v>
      </c>
      <c r="I13154" s="6">
        <v>21.9</v>
      </c>
      <c r="J13154" s="6">
        <f t="shared" si="206"/>
        <v>0</v>
      </c>
    </row>
    <row r="13155" spans="1:10">
      <c r="A13155" s="1">
        <v>42155.243055555555</v>
      </c>
      <c r="B13155" s="6">
        <v>4</v>
      </c>
      <c r="C13155" s="6">
        <v>97.7</v>
      </c>
      <c r="D13155" s="6">
        <v>22.3</v>
      </c>
      <c r="E13155" s="6">
        <v>0</v>
      </c>
      <c r="F13155" s="6">
        <v>144</v>
      </c>
      <c r="G13155" s="6">
        <v>0</v>
      </c>
      <c r="H13155" s="6">
        <v>0</v>
      </c>
      <c r="I13155" s="6">
        <v>21.9</v>
      </c>
      <c r="J13155" s="6">
        <f t="shared" si="206"/>
        <v>0</v>
      </c>
    </row>
    <row r="13156" spans="1:10">
      <c r="A13156" s="1">
        <v>42155.25</v>
      </c>
      <c r="B13156" s="6">
        <v>29</v>
      </c>
      <c r="C13156" s="6">
        <v>97.2</v>
      </c>
      <c r="D13156" s="6">
        <v>22.5</v>
      </c>
      <c r="E13156" s="6">
        <v>0</v>
      </c>
      <c r="F13156" s="6">
        <v>224</v>
      </c>
      <c r="G13156" s="6">
        <v>4</v>
      </c>
      <c r="H13156" s="6">
        <v>0</v>
      </c>
      <c r="I13156" s="6">
        <v>22</v>
      </c>
      <c r="J13156" s="6">
        <f t="shared" si="206"/>
        <v>0</v>
      </c>
    </row>
    <row r="13157" spans="1:10">
      <c r="A13157" s="1">
        <v>42155.256944444445</v>
      </c>
      <c r="B13157" s="6">
        <v>42</v>
      </c>
      <c r="C13157" s="6">
        <v>95.6</v>
      </c>
      <c r="D13157" s="6">
        <v>22.7</v>
      </c>
      <c r="E13157" s="6">
        <v>0</v>
      </c>
      <c r="F13157" s="6">
        <v>336</v>
      </c>
      <c r="G13157" s="6">
        <v>4</v>
      </c>
      <c r="H13157" s="6">
        <v>1</v>
      </c>
      <c r="I13157" s="6">
        <v>21.9</v>
      </c>
      <c r="J13157" s="6">
        <f t="shared" si="206"/>
        <v>0.27777777777777779</v>
      </c>
    </row>
    <row r="13158" spans="1:10">
      <c r="A13158" s="1">
        <v>42155.263888888891</v>
      </c>
      <c r="B13158" s="6">
        <v>66</v>
      </c>
      <c r="C13158" s="6">
        <v>92.5</v>
      </c>
      <c r="D13158" s="6">
        <v>23.1</v>
      </c>
      <c r="E13158" s="6">
        <v>0</v>
      </c>
      <c r="F13158" s="6">
        <v>316</v>
      </c>
      <c r="G13158" s="6">
        <v>3</v>
      </c>
      <c r="H13158" s="6">
        <v>0</v>
      </c>
      <c r="I13158" s="6">
        <v>21.8</v>
      </c>
      <c r="J13158" s="6">
        <f t="shared" si="206"/>
        <v>0</v>
      </c>
    </row>
    <row r="13159" spans="1:10">
      <c r="A13159" s="1">
        <v>42155.270833333336</v>
      </c>
      <c r="B13159" s="6">
        <v>32</v>
      </c>
      <c r="C13159" s="6">
        <v>90.6</v>
      </c>
      <c r="D13159" s="6">
        <v>23.4</v>
      </c>
      <c r="E13159" s="6">
        <v>0</v>
      </c>
      <c r="F13159" s="6">
        <v>72</v>
      </c>
      <c r="G13159" s="6">
        <v>3</v>
      </c>
      <c r="H13159" s="6">
        <v>0</v>
      </c>
      <c r="I13159" s="6">
        <v>21.8</v>
      </c>
      <c r="J13159" s="6">
        <f t="shared" si="206"/>
        <v>0</v>
      </c>
    </row>
    <row r="13160" spans="1:10">
      <c r="A13160" s="1">
        <v>42155.277777777781</v>
      </c>
      <c r="B13160" s="6">
        <v>2</v>
      </c>
      <c r="C13160" s="6">
        <v>92.5</v>
      </c>
      <c r="D13160" s="6">
        <v>22.9</v>
      </c>
      <c r="E13160" s="6">
        <v>1.2</v>
      </c>
      <c r="F13160" s="6">
        <v>323</v>
      </c>
      <c r="G13160" s="6">
        <v>9</v>
      </c>
      <c r="H13160" s="6">
        <v>3</v>
      </c>
      <c r="I13160" s="6">
        <v>21.6</v>
      </c>
      <c r="J13160" s="6">
        <f t="shared" si="206"/>
        <v>0.83333333333333337</v>
      </c>
    </row>
    <row r="13161" spans="1:10">
      <c r="A13161" s="1">
        <v>42155.284722222219</v>
      </c>
      <c r="B13161" s="6">
        <v>4</v>
      </c>
      <c r="C13161" s="6">
        <v>95.8</v>
      </c>
      <c r="D13161" s="6">
        <v>22.5</v>
      </c>
      <c r="E13161" s="6">
        <v>2</v>
      </c>
      <c r="F13161" s="6">
        <v>24</v>
      </c>
      <c r="G13161" s="6">
        <v>9</v>
      </c>
      <c r="H13161" s="6">
        <v>0</v>
      </c>
      <c r="I13161" s="6">
        <v>21.8</v>
      </c>
      <c r="J13161" s="6">
        <f t="shared" si="206"/>
        <v>0</v>
      </c>
    </row>
    <row r="13162" spans="1:10">
      <c r="A13162" s="1">
        <v>42155.291666666664</v>
      </c>
      <c r="B13162" s="6">
        <v>4</v>
      </c>
      <c r="C13162" s="6">
        <v>97</v>
      </c>
      <c r="D13162" s="6">
        <v>22.3</v>
      </c>
      <c r="E13162" s="6">
        <v>3.8</v>
      </c>
      <c r="F13162" s="6">
        <v>176</v>
      </c>
      <c r="G13162" s="6">
        <v>11</v>
      </c>
      <c r="H13162" s="6">
        <v>6</v>
      </c>
      <c r="I13162" s="6">
        <v>21.8</v>
      </c>
      <c r="J13162" s="6">
        <f t="shared" si="206"/>
        <v>1.6666666666666667</v>
      </c>
    </row>
    <row r="13163" spans="1:10">
      <c r="A13163" s="1">
        <v>42155.298611111109</v>
      </c>
      <c r="B13163" s="6">
        <v>9</v>
      </c>
      <c r="C13163" s="6">
        <v>97.4</v>
      </c>
      <c r="D13163" s="6">
        <v>22.4</v>
      </c>
      <c r="E13163" s="6">
        <v>0.7</v>
      </c>
      <c r="F13163" s="6">
        <v>15</v>
      </c>
      <c r="G13163" s="6">
        <v>9</v>
      </c>
      <c r="H13163" s="6">
        <v>0</v>
      </c>
      <c r="I13163" s="6">
        <v>22</v>
      </c>
      <c r="J13163" s="6">
        <f t="shared" si="206"/>
        <v>0</v>
      </c>
    </row>
    <row r="13164" spans="1:10">
      <c r="A13164" s="1">
        <v>42155.305555555555</v>
      </c>
      <c r="B13164" s="6">
        <v>11</v>
      </c>
      <c r="C13164" s="6">
        <v>97.8</v>
      </c>
      <c r="D13164" s="6">
        <v>22.4</v>
      </c>
      <c r="E13164" s="6">
        <v>0.2</v>
      </c>
      <c r="F13164" s="6">
        <v>0</v>
      </c>
      <c r="G13164" s="6">
        <v>3</v>
      </c>
      <c r="H13164" s="6">
        <v>0</v>
      </c>
      <c r="I13164" s="6">
        <v>22</v>
      </c>
      <c r="J13164" s="6">
        <f t="shared" si="206"/>
        <v>0</v>
      </c>
    </row>
    <row r="13165" spans="1:10">
      <c r="A13165" s="1">
        <v>42155.3125</v>
      </c>
      <c r="B13165" s="6">
        <v>24</v>
      </c>
      <c r="C13165" s="6">
        <v>98.3</v>
      </c>
      <c r="D13165" s="6">
        <v>22.3</v>
      </c>
      <c r="E13165" s="6">
        <v>0</v>
      </c>
      <c r="F13165" s="6">
        <v>256</v>
      </c>
      <c r="G13165" s="6">
        <v>4</v>
      </c>
      <c r="H13165" s="6">
        <v>3</v>
      </c>
      <c r="I13165" s="6">
        <v>22</v>
      </c>
      <c r="J13165" s="6">
        <f t="shared" si="206"/>
        <v>0.83333333333333337</v>
      </c>
    </row>
    <row r="13166" spans="1:10">
      <c r="A13166" s="1">
        <v>42155.319444444445</v>
      </c>
      <c r="B13166" s="6">
        <v>30</v>
      </c>
      <c r="C13166" s="6">
        <v>98.6</v>
      </c>
      <c r="D13166" s="6">
        <v>22.6</v>
      </c>
      <c r="E13166" s="6">
        <v>0</v>
      </c>
      <c r="F13166" s="6">
        <v>264</v>
      </c>
      <c r="G13166" s="6">
        <v>8</v>
      </c>
      <c r="H13166" s="6">
        <v>0</v>
      </c>
      <c r="I13166" s="6">
        <v>22.4</v>
      </c>
      <c r="J13166" s="6">
        <f t="shared" si="206"/>
        <v>0</v>
      </c>
    </row>
    <row r="13167" spans="1:10">
      <c r="A13167" s="1">
        <v>42155.326388888891</v>
      </c>
      <c r="B13167" s="6">
        <v>66</v>
      </c>
      <c r="C13167" s="6">
        <v>98.5</v>
      </c>
      <c r="D13167" s="6">
        <v>22.8</v>
      </c>
      <c r="E13167" s="6">
        <v>0</v>
      </c>
      <c r="F13167" s="6">
        <v>228</v>
      </c>
      <c r="G13167" s="6">
        <v>3</v>
      </c>
      <c r="H13167" s="6">
        <v>1</v>
      </c>
      <c r="I13167" s="6">
        <v>22.5</v>
      </c>
      <c r="J13167" s="6">
        <f t="shared" si="206"/>
        <v>0.27777777777777779</v>
      </c>
    </row>
    <row r="13168" spans="1:10">
      <c r="A13168" s="1">
        <v>42155.333333333336</v>
      </c>
      <c r="B13168" s="6">
        <v>66</v>
      </c>
      <c r="C13168" s="6">
        <v>98.3</v>
      </c>
      <c r="D13168" s="6">
        <v>22.9</v>
      </c>
      <c r="E13168" s="6">
        <v>0</v>
      </c>
      <c r="F13168" s="6">
        <v>192</v>
      </c>
      <c r="G13168" s="6">
        <v>6</v>
      </c>
      <c r="H13168" s="6">
        <v>0</v>
      </c>
      <c r="I13168" s="6">
        <v>22.6</v>
      </c>
      <c r="J13168" s="6">
        <f t="shared" si="206"/>
        <v>0</v>
      </c>
    </row>
    <row r="13169" spans="1:10">
      <c r="A13169" s="1">
        <v>42155.340277777781</v>
      </c>
      <c r="B13169" s="6">
        <v>171</v>
      </c>
      <c r="C13169" s="6">
        <v>97.1</v>
      </c>
      <c r="D13169" s="6">
        <v>23.4</v>
      </c>
      <c r="E13169" s="6">
        <v>0</v>
      </c>
      <c r="F13169" s="6">
        <v>214</v>
      </c>
      <c r="G13169" s="6">
        <v>3</v>
      </c>
      <c r="H13169" s="6">
        <v>0</v>
      </c>
      <c r="I13169" s="6">
        <v>22.9</v>
      </c>
      <c r="J13169" s="6">
        <f t="shared" si="206"/>
        <v>0</v>
      </c>
    </row>
    <row r="13170" spans="1:10">
      <c r="A13170" s="1">
        <v>42155.347222222219</v>
      </c>
      <c r="B13170" s="6">
        <v>307</v>
      </c>
      <c r="C13170" s="6">
        <v>92.8</v>
      </c>
      <c r="D13170" s="6">
        <v>24.6</v>
      </c>
      <c r="E13170" s="6">
        <v>0</v>
      </c>
      <c r="F13170" s="6">
        <v>214</v>
      </c>
      <c r="G13170" s="6">
        <v>0</v>
      </c>
      <c r="H13170" s="6">
        <v>0</v>
      </c>
      <c r="I13170" s="6">
        <v>23.3</v>
      </c>
      <c r="J13170" s="6">
        <f t="shared" si="206"/>
        <v>0</v>
      </c>
    </row>
    <row r="13171" spans="1:10">
      <c r="A13171" s="1">
        <v>42155.354166666664</v>
      </c>
      <c r="B13171" s="6">
        <v>296</v>
      </c>
      <c r="C13171" s="6">
        <v>85.3</v>
      </c>
      <c r="D13171" s="6">
        <v>25.5</v>
      </c>
      <c r="E13171" s="6">
        <v>0</v>
      </c>
      <c r="F13171" s="6">
        <v>168</v>
      </c>
      <c r="G13171" s="6">
        <v>3</v>
      </c>
      <c r="H13171" s="6">
        <v>0</v>
      </c>
      <c r="I13171" s="6">
        <v>22.9</v>
      </c>
      <c r="J13171" s="6">
        <f t="shared" si="206"/>
        <v>0</v>
      </c>
    </row>
    <row r="13172" spans="1:10">
      <c r="A13172" s="1">
        <v>42155.361111111109</v>
      </c>
      <c r="B13172" s="6">
        <v>401</v>
      </c>
      <c r="C13172" s="6">
        <v>82.6</v>
      </c>
      <c r="D13172" s="6">
        <v>26.3</v>
      </c>
      <c r="E13172" s="6">
        <v>0</v>
      </c>
      <c r="F13172" s="6">
        <v>46</v>
      </c>
      <c r="G13172" s="6">
        <v>3</v>
      </c>
      <c r="H13172" s="6">
        <v>0</v>
      </c>
      <c r="I13172" s="6">
        <v>23.1</v>
      </c>
      <c r="J13172" s="6">
        <f t="shared" si="206"/>
        <v>0</v>
      </c>
    </row>
    <row r="13173" spans="1:10">
      <c r="A13173" s="1">
        <v>42155.368055555555</v>
      </c>
      <c r="B13173" s="6">
        <v>281</v>
      </c>
      <c r="C13173" s="6">
        <v>78.599999999999994</v>
      </c>
      <c r="D13173" s="6">
        <v>27</v>
      </c>
      <c r="E13173" s="6">
        <v>0</v>
      </c>
      <c r="F13173" s="6">
        <v>70</v>
      </c>
      <c r="G13173" s="6">
        <v>1</v>
      </c>
      <c r="H13173" s="6">
        <v>0</v>
      </c>
      <c r="I13173" s="6">
        <v>23</v>
      </c>
      <c r="J13173" s="6">
        <f t="shared" si="206"/>
        <v>0</v>
      </c>
    </row>
    <row r="13174" spans="1:10">
      <c r="A13174" s="1">
        <v>42155.375</v>
      </c>
      <c r="B13174" s="6">
        <v>244</v>
      </c>
      <c r="C13174" s="6">
        <v>77.900000000000006</v>
      </c>
      <c r="D13174" s="6">
        <v>26.5</v>
      </c>
      <c r="E13174" s="6">
        <v>0</v>
      </c>
      <c r="F13174" s="6">
        <v>7</v>
      </c>
      <c r="G13174" s="6">
        <v>3</v>
      </c>
      <c r="H13174" s="6">
        <v>1</v>
      </c>
      <c r="I13174" s="6">
        <v>22.4</v>
      </c>
      <c r="J13174" s="6">
        <f t="shared" si="206"/>
        <v>0.27777777777777779</v>
      </c>
    </row>
    <row r="13175" spans="1:10">
      <c r="A13175" s="1">
        <v>42155.381944444445</v>
      </c>
      <c r="B13175" s="6">
        <v>258</v>
      </c>
      <c r="C13175" s="6">
        <v>81.8</v>
      </c>
      <c r="D13175" s="6">
        <v>25.6</v>
      </c>
      <c r="E13175" s="6">
        <v>0</v>
      </c>
      <c r="F13175" s="6">
        <v>358</v>
      </c>
      <c r="G13175" s="6">
        <v>6</v>
      </c>
      <c r="H13175" s="6">
        <v>1</v>
      </c>
      <c r="I13175" s="6">
        <v>22.3</v>
      </c>
      <c r="J13175" s="6">
        <f t="shared" si="206"/>
        <v>0.27777777777777779</v>
      </c>
    </row>
    <row r="13176" spans="1:10">
      <c r="A13176" s="1">
        <v>42155.388888888891</v>
      </c>
      <c r="B13176" s="6">
        <v>523</v>
      </c>
      <c r="C13176" s="6">
        <v>85.9</v>
      </c>
      <c r="D13176" s="6">
        <v>25.1</v>
      </c>
      <c r="E13176" s="6">
        <v>0</v>
      </c>
      <c r="F13176" s="6">
        <v>358</v>
      </c>
      <c r="G13176" s="6">
        <v>9</v>
      </c>
      <c r="H13176" s="6">
        <v>1</v>
      </c>
      <c r="I13176" s="6">
        <v>22.6</v>
      </c>
      <c r="J13176" s="6">
        <f t="shared" si="206"/>
        <v>0.27777777777777779</v>
      </c>
    </row>
    <row r="13177" spans="1:10">
      <c r="A13177" s="1">
        <v>42155.395833333336</v>
      </c>
      <c r="B13177" s="6">
        <v>504</v>
      </c>
      <c r="C13177" s="6">
        <v>80.400000000000006</v>
      </c>
      <c r="D13177" s="6">
        <v>26.1</v>
      </c>
      <c r="E13177" s="6">
        <v>0</v>
      </c>
      <c r="F13177" s="6">
        <v>331</v>
      </c>
      <c r="G13177" s="6">
        <v>6</v>
      </c>
      <c r="H13177" s="6">
        <v>3</v>
      </c>
      <c r="I13177" s="6">
        <v>22.5</v>
      </c>
      <c r="J13177" s="6">
        <f t="shared" si="206"/>
        <v>0.83333333333333337</v>
      </c>
    </row>
    <row r="13178" spans="1:10">
      <c r="A13178" s="1">
        <v>42155.402777777781</v>
      </c>
      <c r="B13178" s="6">
        <v>393</v>
      </c>
      <c r="C13178" s="6">
        <v>79</v>
      </c>
      <c r="D13178" s="6">
        <v>26.2</v>
      </c>
      <c r="E13178" s="6">
        <v>0</v>
      </c>
      <c r="F13178" s="6">
        <v>300</v>
      </c>
      <c r="G13178" s="6">
        <v>6</v>
      </c>
      <c r="H13178" s="6">
        <v>0</v>
      </c>
      <c r="I13178" s="6">
        <v>22.3</v>
      </c>
      <c r="J13178" s="6">
        <f t="shared" si="206"/>
        <v>0</v>
      </c>
    </row>
    <row r="13179" spans="1:10">
      <c r="A13179" s="1">
        <v>42155.409722222219</v>
      </c>
      <c r="B13179" s="6">
        <v>646</v>
      </c>
      <c r="C13179" s="6">
        <v>78.5</v>
      </c>
      <c r="D13179" s="6">
        <v>26.8</v>
      </c>
      <c r="E13179" s="6">
        <v>0</v>
      </c>
      <c r="F13179" s="6">
        <v>354</v>
      </c>
      <c r="G13179" s="6">
        <v>4</v>
      </c>
      <c r="H13179" s="6">
        <v>0</v>
      </c>
      <c r="I13179" s="6">
        <v>22.8</v>
      </c>
      <c r="J13179" s="6">
        <f t="shared" si="206"/>
        <v>0</v>
      </c>
    </row>
    <row r="13180" spans="1:10">
      <c r="A13180" s="1">
        <v>42155.416666666664</v>
      </c>
      <c r="B13180" s="6">
        <v>606</v>
      </c>
      <c r="C13180" s="6">
        <v>73.099999999999994</v>
      </c>
      <c r="D13180" s="6">
        <v>28.3</v>
      </c>
      <c r="E13180" s="6">
        <v>0</v>
      </c>
      <c r="F13180" s="6">
        <v>64</v>
      </c>
      <c r="G13180" s="6">
        <v>6</v>
      </c>
      <c r="H13180" s="6">
        <v>3</v>
      </c>
      <c r="I13180" s="6">
        <v>23.1</v>
      </c>
      <c r="J13180" s="6">
        <f t="shared" si="206"/>
        <v>0.83333333333333337</v>
      </c>
    </row>
    <row r="13181" spans="1:10">
      <c r="A13181" s="1">
        <v>42155.423611111109</v>
      </c>
      <c r="B13181" s="6">
        <v>580</v>
      </c>
      <c r="C13181" s="6">
        <v>73.8</v>
      </c>
      <c r="D13181" s="6">
        <v>28.1</v>
      </c>
      <c r="E13181" s="6">
        <v>0</v>
      </c>
      <c r="F13181" s="6">
        <v>344</v>
      </c>
      <c r="G13181" s="6">
        <v>6</v>
      </c>
      <c r="H13181" s="6">
        <v>4</v>
      </c>
      <c r="I13181" s="6">
        <v>23.1</v>
      </c>
      <c r="J13181" s="6">
        <f t="shared" si="206"/>
        <v>1.1111111111111112</v>
      </c>
    </row>
    <row r="13182" spans="1:10">
      <c r="A13182" s="1">
        <v>42155.430555555555</v>
      </c>
      <c r="B13182" s="6">
        <v>594</v>
      </c>
      <c r="C13182" s="6">
        <v>72.3</v>
      </c>
      <c r="D13182" s="6">
        <v>28.6</v>
      </c>
      <c r="E13182" s="6">
        <v>0</v>
      </c>
      <c r="F13182" s="6">
        <v>40</v>
      </c>
      <c r="G13182" s="6">
        <v>8</v>
      </c>
      <c r="H13182" s="6">
        <v>1</v>
      </c>
      <c r="I13182" s="6">
        <v>23.2</v>
      </c>
      <c r="J13182" s="6">
        <f t="shared" si="206"/>
        <v>0.27777777777777779</v>
      </c>
    </row>
    <row r="13183" spans="1:10">
      <c r="A13183" s="1">
        <v>42155.4375</v>
      </c>
      <c r="B13183" s="6">
        <v>375</v>
      </c>
      <c r="C13183" s="6">
        <v>72.8</v>
      </c>
      <c r="D13183" s="6">
        <v>28.3</v>
      </c>
      <c r="E13183" s="6">
        <v>0</v>
      </c>
      <c r="F13183" s="6">
        <v>26</v>
      </c>
      <c r="G13183" s="6">
        <v>3</v>
      </c>
      <c r="H13183" s="6">
        <v>0</v>
      </c>
      <c r="I13183" s="6">
        <v>23.1</v>
      </c>
      <c r="J13183" s="6">
        <f t="shared" si="206"/>
        <v>0</v>
      </c>
    </row>
    <row r="13184" spans="1:10">
      <c r="A13184" s="1">
        <v>42155.444444444445</v>
      </c>
      <c r="B13184" s="6">
        <v>249</v>
      </c>
      <c r="C13184" s="6">
        <v>76.8</v>
      </c>
      <c r="D13184" s="6">
        <v>27.3</v>
      </c>
      <c r="E13184" s="6">
        <v>0</v>
      </c>
      <c r="F13184" s="6">
        <v>4</v>
      </c>
      <c r="G13184" s="6">
        <v>6</v>
      </c>
      <c r="H13184" s="6">
        <v>0</v>
      </c>
      <c r="I13184" s="6">
        <v>23</v>
      </c>
      <c r="J13184" s="6">
        <f t="shared" si="206"/>
        <v>0</v>
      </c>
    </row>
    <row r="13185" spans="1:10">
      <c r="A13185" s="1">
        <v>42155.451388888891</v>
      </c>
      <c r="B13185" s="6">
        <v>452</v>
      </c>
      <c r="C13185" s="6">
        <v>80.3</v>
      </c>
      <c r="D13185" s="6">
        <v>26.9</v>
      </c>
      <c r="E13185" s="6">
        <v>0</v>
      </c>
      <c r="F13185" s="6">
        <v>31</v>
      </c>
      <c r="G13185" s="6">
        <v>6</v>
      </c>
      <c r="H13185" s="6">
        <v>1</v>
      </c>
      <c r="I13185" s="6">
        <v>23.3</v>
      </c>
      <c r="J13185" s="6">
        <f t="shared" si="206"/>
        <v>0.27777777777777779</v>
      </c>
    </row>
    <row r="13186" spans="1:10">
      <c r="A13186" s="1">
        <v>42155.458333333336</v>
      </c>
      <c r="B13186" s="6">
        <v>660</v>
      </c>
      <c r="C13186" s="6">
        <v>75.599999999999994</v>
      </c>
      <c r="D13186" s="6">
        <v>27.5</v>
      </c>
      <c r="E13186" s="6">
        <v>0</v>
      </c>
      <c r="F13186" s="6">
        <v>331</v>
      </c>
      <c r="G13186" s="6">
        <v>6</v>
      </c>
      <c r="H13186" s="6">
        <v>1</v>
      </c>
      <c r="I13186" s="6">
        <v>22.9</v>
      </c>
      <c r="J13186" s="6">
        <f t="shared" si="206"/>
        <v>0.27777777777777779</v>
      </c>
    </row>
    <row r="13187" spans="1:10">
      <c r="A13187" s="1">
        <v>42155.465277777781</v>
      </c>
      <c r="B13187" s="6">
        <v>798</v>
      </c>
      <c r="C13187" s="6">
        <v>68.599999999999994</v>
      </c>
      <c r="D13187" s="6">
        <v>29.2</v>
      </c>
      <c r="E13187" s="6">
        <v>0</v>
      </c>
      <c r="F13187" s="6">
        <v>289</v>
      </c>
      <c r="G13187" s="6">
        <v>3</v>
      </c>
      <c r="H13187" s="6">
        <v>0</v>
      </c>
      <c r="I13187" s="6">
        <v>23</v>
      </c>
      <c r="J13187" s="6">
        <f t="shared" ref="J13187:J13250" si="207">H13187*5/18</f>
        <v>0</v>
      </c>
    </row>
    <row r="13188" spans="1:10">
      <c r="A13188" s="1">
        <v>42155.472222222219</v>
      </c>
      <c r="B13188" s="6">
        <v>627</v>
      </c>
      <c r="C13188" s="6">
        <v>65</v>
      </c>
      <c r="D13188" s="6">
        <v>29.8</v>
      </c>
      <c r="E13188" s="6">
        <v>0</v>
      </c>
      <c r="F13188" s="6">
        <v>180</v>
      </c>
      <c r="G13188" s="6">
        <v>6</v>
      </c>
      <c r="H13188" s="6">
        <v>1</v>
      </c>
      <c r="I13188" s="6">
        <v>22.7</v>
      </c>
      <c r="J13188" s="6">
        <f t="shared" si="207"/>
        <v>0.27777777777777779</v>
      </c>
    </row>
    <row r="13189" spans="1:10">
      <c r="A13189" s="1">
        <v>42155.479166666664</v>
      </c>
      <c r="B13189" s="6">
        <v>595</v>
      </c>
      <c r="C13189" s="6">
        <v>65.099999999999994</v>
      </c>
      <c r="D13189" s="6">
        <v>29.8</v>
      </c>
      <c r="E13189" s="6">
        <v>0</v>
      </c>
      <c r="F13189" s="6">
        <v>190</v>
      </c>
      <c r="G13189" s="6">
        <v>3</v>
      </c>
      <c r="H13189" s="6">
        <v>0</v>
      </c>
      <c r="I13189" s="6">
        <v>22.7</v>
      </c>
      <c r="J13189" s="6">
        <f t="shared" si="207"/>
        <v>0</v>
      </c>
    </row>
    <row r="13190" spans="1:10">
      <c r="A13190" s="1">
        <v>42155.486111111109</v>
      </c>
      <c r="B13190" s="6">
        <v>804</v>
      </c>
      <c r="C13190" s="6">
        <v>66.2</v>
      </c>
      <c r="D13190" s="6">
        <v>29.3</v>
      </c>
      <c r="E13190" s="6">
        <v>0</v>
      </c>
      <c r="F13190" s="6">
        <v>62</v>
      </c>
      <c r="G13190" s="6">
        <v>3</v>
      </c>
      <c r="H13190" s="6">
        <v>0</v>
      </c>
      <c r="I13190" s="6">
        <v>22.5</v>
      </c>
      <c r="J13190" s="6">
        <f t="shared" si="207"/>
        <v>0</v>
      </c>
    </row>
    <row r="13191" spans="1:10">
      <c r="A13191" s="1">
        <v>42155.493055555555</v>
      </c>
      <c r="B13191" s="6">
        <v>588</v>
      </c>
      <c r="C13191" s="6">
        <v>59.8</v>
      </c>
      <c r="D13191" s="6">
        <v>31.1</v>
      </c>
      <c r="E13191" s="6">
        <v>0</v>
      </c>
      <c r="F13191" s="6">
        <v>35</v>
      </c>
      <c r="G13191" s="6">
        <v>4</v>
      </c>
      <c r="H13191" s="6">
        <v>3</v>
      </c>
      <c r="I13191" s="6">
        <v>22.5</v>
      </c>
      <c r="J13191" s="6">
        <f t="shared" si="207"/>
        <v>0.83333333333333337</v>
      </c>
    </row>
    <row r="13192" spans="1:10">
      <c r="A13192" s="1">
        <v>42155.5</v>
      </c>
      <c r="B13192" s="6">
        <v>920</v>
      </c>
      <c r="C13192" s="6">
        <v>62.7</v>
      </c>
      <c r="D13192" s="6">
        <v>30.3</v>
      </c>
      <c r="E13192" s="6">
        <v>0</v>
      </c>
      <c r="F13192" s="6">
        <v>105</v>
      </c>
      <c r="G13192" s="6">
        <v>4</v>
      </c>
      <c r="H13192" s="6">
        <v>0</v>
      </c>
      <c r="I13192" s="6">
        <v>22.5</v>
      </c>
      <c r="J13192" s="6">
        <f t="shared" si="207"/>
        <v>0</v>
      </c>
    </row>
    <row r="13193" spans="1:10">
      <c r="A13193" s="1">
        <v>42155.506944444445</v>
      </c>
      <c r="B13193" s="6">
        <v>617</v>
      </c>
      <c r="C13193" s="6">
        <v>62</v>
      </c>
      <c r="D13193" s="6">
        <v>30.7</v>
      </c>
      <c r="E13193" s="6">
        <v>0</v>
      </c>
      <c r="F13193" s="6">
        <v>48</v>
      </c>
      <c r="G13193" s="6">
        <v>6</v>
      </c>
      <c r="H13193" s="6">
        <v>1</v>
      </c>
      <c r="I13193" s="6">
        <v>22.7</v>
      </c>
      <c r="J13193" s="6">
        <f t="shared" si="207"/>
        <v>0.27777777777777779</v>
      </c>
    </row>
    <row r="13194" spans="1:10">
      <c r="A13194" s="1">
        <v>42155.513888888891</v>
      </c>
      <c r="B13194" s="6">
        <v>663</v>
      </c>
      <c r="C13194" s="6">
        <v>63.8</v>
      </c>
      <c r="D13194" s="6">
        <v>30.6</v>
      </c>
      <c r="E13194" s="6">
        <v>0</v>
      </c>
      <c r="F13194" s="6">
        <v>63</v>
      </c>
      <c r="G13194" s="6">
        <v>6</v>
      </c>
      <c r="H13194" s="6">
        <v>3</v>
      </c>
      <c r="I13194" s="6">
        <v>23.1</v>
      </c>
      <c r="J13194" s="6">
        <f t="shared" si="207"/>
        <v>0.83333333333333337</v>
      </c>
    </row>
    <row r="13195" spans="1:10">
      <c r="A13195" s="1">
        <v>42155.520833333336</v>
      </c>
      <c r="B13195" s="6">
        <v>1064</v>
      </c>
      <c r="C13195" s="6">
        <v>61.5</v>
      </c>
      <c r="D13195" s="6">
        <v>30.7</v>
      </c>
      <c r="E13195" s="6">
        <v>0</v>
      </c>
      <c r="F13195" s="6">
        <v>348</v>
      </c>
      <c r="G13195" s="6">
        <v>11</v>
      </c>
      <c r="H13195" s="6">
        <v>1</v>
      </c>
      <c r="I13195" s="6">
        <v>22.6</v>
      </c>
      <c r="J13195" s="6">
        <f t="shared" si="207"/>
        <v>0.27777777777777779</v>
      </c>
    </row>
    <row r="13196" spans="1:10">
      <c r="A13196" s="1">
        <v>42155.527777777781</v>
      </c>
      <c r="B13196" s="6">
        <v>743</v>
      </c>
      <c r="C13196" s="6">
        <v>61.9</v>
      </c>
      <c r="D13196" s="6">
        <v>30.5</v>
      </c>
      <c r="E13196" s="6">
        <v>0</v>
      </c>
      <c r="F13196" s="6">
        <v>351</v>
      </c>
      <c r="G13196" s="6">
        <v>9</v>
      </c>
      <c r="H13196" s="6">
        <v>1</v>
      </c>
      <c r="I13196" s="6">
        <v>22.5</v>
      </c>
      <c r="J13196" s="6">
        <f t="shared" si="207"/>
        <v>0.27777777777777779</v>
      </c>
    </row>
    <row r="13197" spans="1:10">
      <c r="A13197" s="1">
        <v>42155.534722222219</v>
      </c>
      <c r="B13197" s="6">
        <v>358</v>
      </c>
      <c r="C13197" s="6">
        <v>64.900000000000006</v>
      </c>
      <c r="D13197" s="6">
        <v>30.1</v>
      </c>
      <c r="E13197" s="6">
        <v>0</v>
      </c>
      <c r="F13197" s="6">
        <v>22</v>
      </c>
      <c r="G13197" s="6">
        <v>6</v>
      </c>
      <c r="H13197" s="6">
        <v>1</v>
      </c>
      <c r="I13197" s="6">
        <v>22.9</v>
      </c>
      <c r="J13197" s="6">
        <f t="shared" si="207"/>
        <v>0.27777777777777779</v>
      </c>
    </row>
    <row r="13198" spans="1:10">
      <c r="A13198" s="1">
        <v>42155.541666666664</v>
      </c>
      <c r="B13198" s="6">
        <v>847</v>
      </c>
      <c r="C13198" s="6">
        <v>64.400000000000006</v>
      </c>
      <c r="D13198" s="6">
        <v>29.7</v>
      </c>
      <c r="E13198" s="6">
        <v>0</v>
      </c>
      <c r="F13198" s="6">
        <v>81</v>
      </c>
      <c r="G13198" s="6">
        <v>6</v>
      </c>
      <c r="H13198" s="6">
        <v>1</v>
      </c>
      <c r="I13198" s="6">
        <v>22.4</v>
      </c>
      <c r="J13198" s="6">
        <f t="shared" si="207"/>
        <v>0.27777777777777779</v>
      </c>
    </row>
    <row r="13199" spans="1:10">
      <c r="A13199" s="1">
        <v>42155.548611111109</v>
      </c>
      <c r="B13199" s="6">
        <v>491</v>
      </c>
      <c r="C13199" s="6">
        <v>63.9</v>
      </c>
      <c r="D13199" s="6">
        <v>30.1</v>
      </c>
      <c r="E13199" s="6">
        <v>0</v>
      </c>
      <c r="F13199" s="6">
        <v>358</v>
      </c>
      <c r="G13199" s="6">
        <v>6</v>
      </c>
      <c r="H13199" s="6">
        <v>1</v>
      </c>
      <c r="I13199" s="6">
        <v>22.7</v>
      </c>
      <c r="J13199" s="6">
        <f t="shared" si="207"/>
        <v>0.27777777777777779</v>
      </c>
    </row>
    <row r="13200" spans="1:10">
      <c r="A13200" s="1">
        <v>42155.555555555555</v>
      </c>
      <c r="B13200" s="6">
        <v>332</v>
      </c>
      <c r="C13200" s="6">
        <v>67.7</v>
      </c>
      <c r="D13200" s="6">
        <v>29.5</v>
      </c>
      <c r="E13200" s="6">
        <v>0</v>
      </c>
      <c r="F13200" s="6">
        <v>48</v>
      </c>
      <c r="G13200" s="6">
        <v>3</v>
      </c>
      <c r="H13200" s="6">
        <v>0</v>
      </c>
      <c r="I13200" s="6">
        <v>23</v>
      </c>
      <c r="J13200" s="6">
        <f t="shared" si="207"/>
        <v>0</v>
      </c>
    </row>
    <row r="13201" spans="1:10">
      <c r="A13201" s="1">
        <v>42155.5625</v>
      </c>
      <c r="B13201" s="6">
        <v>254</v>
      </c>
      <c r="C13201" s="6">
        <v>68.2</v>
      </c>
      <c r="D13201" s="6">
        <v>29.3</v>
      </c>
      <c r="E13201" s="6">
        <v>0</v>
      </c>
      <c r="F13201" s="6">
        <v>173</v>
      </c>
      <c r="G13201" s="6">
        <v>3</v>
      </c>
      <c r="H13201" s="6">
        <v>0</v>
      </c>
      <c r="I13201" s="6">
        <v>23</v>
      </c>
      <c r="J13201" s="6">
        <f t="shared" si="207"/>
        <v>0</v>
      </c>
    </row>
    <row r="13202" spans="1:10">
      <c r="A13202" s="1">
        <v>42155.569444444445</v>
      </c>
      <c r="B13202" s="6">
        <v>155</v>
      </c>
      <c r="C13202" s="6">
        <v>73.2</v>
      </c>
      <c r="D13202" s="6">
        <v>28.3</v>
      </c>
      <c r="E13202" s="6">
        <v>0</v>
      </c>
      <c r="F13202" s="6">
        <v>245</v>
      </c>
      <c r="G13202" s="6">
        <v>8</v>
      </c>
      <c r="H13202" s="6">
        <v>0</v>
      </c>
      <c r="I13202" s="6">
        <v>23.2</v>
      </c>
      <c r="J13202" s="6">
        <f t="shared" si="207"/>
        <v>0</v>
      </c>
    </row>
    <row r="13203" spans="1:10">
      <c r="A13203" s="1">
        <v>42155.576388888891</v>
      </c>
      <c r="B13203" s="6">
        <v>113</v>
      </c>
      <c r="C13203" s="6">
        <v>75.599999999999994</v>
      </c>
      <c r="D13203" s="6">
        <v>27.4</v>
      </c>
      <c r="E13203" s="6">
        <v>0</v>
      </c>
      <c r="F13203" s="6">
        <v>87</v>
      </c>
      <c r="G13203" s="6">
        <v>3</v>
      </c>
      <c r="H13203" s="6">
        <v>0</v>
      </c>
      <c r="I13203" s="6">
        <v>22.8</v>
      </c>
      <c r="J13203" s="6">
        <f t="shared" si="207"/>
        <v>0</v>
      </c>
    </row>
    <row r="13204" spans="1:10">
      <c r="A13204" s="1">
        <v>42155.583333333336</v>
      </c>
      <c r="B13204" s="6">
        <v>114</v>
      </c>
      <c r="C13204" s="6">
        <v>77.900000000000006</v>
      </c>
      <c r="D13204" s="6">
        <v>27</v>
      </c>
      <c r="E13204" s="6">
        <v>0</v>
      </c>
      <c r="F13204" s="6">
        <v>28</v>
      </c>
      <c r="G13204" s="6">
        <v>6</v>
      </c>
      <c r="H13204" s="6">
        <v>0</v>
      </c>
      <c r="I13204" s="6">
        <v>22.9</v>
      </c>
      <c r="J13204" s="6">
        <f t="shared" si="207"/>
        <v>0</v>
      </c>
    </row>
    <row r="13205" spans="1:10">
      <c r="A13205" s="1">
        <v>42155.590277777781</v>
      </c>
      <c r="B13205" s="6">
        <v>98</v>
      </c>
      <c r="C13205" s="6">
        <v>81.599999999999994</v>
      </c>
      <c r="D13205" s="6">
        <v>26.4</v>
      </c>
      <c r="E13205" s="6">
        <v>0</v>
      </c>
      <c r="F13205" s="6">
        <v>22</v>
      </c>
      <c r="G13205" s="6">
        <v>6</v>
      </c>
      <c r="H13205" s="6">
        <v>1</v>
      </c>
      <c r="I13205" s="6">
        <v>23</v>
      </c>
      <c r="J13205" s="6">
        <f t="shared" si="207"/>
        <v>0.27777777777777779</v>
      </c>
    </row>
    <row r="13206" spans="1:10">
      <c r="A13206" s="1">
        <v>42155.597222222219</v>
      </c>
      <c r="B13206" s="6">
        <v>94</v>
      </c>
      <c r="C13206" s="6">
        <v>82.6</v>
      </c>
      <c r="D13206" s="6">
        <v>26.3</v>
      </c>
      <c r="E13206" s="6">
        <v>0</v>
      </c>
      <c r="F13206" s="6">
        <v>105</v>
      </c>
      <c r="G13206" s="6">
        <v>4</v>
      </c>
      <c r="H13206" s="6">
        <v>1</v>
      </c>
      <c r="I13206" s="6">
        <v>23.1</v>
      </c>
      <c r="J13206" s="6">
        <f t="shared" si="207"/>
        <v>0.27777777777777779</v>
      </c>
    </row>
    <row r="13207" spans="1:10">
      <c r="A13207" s="1">
        <v>42155.604166666664</v>
      </c>
      <c r="B13207" s="6">
        <v>115</v>
      </c>
      <c r="C13207" s="6">
        <v>82.6</v>
      </c>
      <c r="D13207" s="6">
        <v>26</v>
      </c>
      <c r="E13207" s="6">
        <v>0</v>
      </c>
      <c r="F13207" s="6">
        <v>327</v>
      </c>
      <c r="G13207" s="6">
        <v>8</v>
      </c>
      <c r="H13207" s="6">
        <v>0</v>
      </c>
      <c r="I13207" s="6">
        <v>22.9</v>
      </c>
      <c r="J13207" s="6">
        <f t="shared" si="207"/>
        <v>0</v>
      </c>
    </row>
    <row r="13208" spans="1:10">
      <c r="A13208" s="1">
        <v>42155.611111111109</v>
      </c>
      <c r="B13208" s="6">
        <v>164</v>
      </c>
      <c r="C13208" s="6">
        <v>81.8</v>
      </c>
      <c r="D13208" s="6">
        <v>26</v>
      </c>
      <c r="E13208" s="6">
        <v>0</v>
      </c>
      <c r="F13208" s="6">
        <v>334</v>
      </c>
      <c r="G13208" s="6">
        <v>6</v>
      </c>
      <c r="H13208" s="6">
        <v>0</v>
      </c>
      <c r="I13208" s="6">
        <v>22.7</v>
      </c>
      <c r="J13208" s="6">
        <f t="shared" si="207"/>
        <v>0</v>
      </c>
    </row>
    <row r="13209" spans="1:10">
      <c r="A13209" s="1">
        <v>42155.618055555555</v>
      </c>
      <c r="B13209" s="6">
        <v>198</v>
      </c>
      <c r="C13209" s="6">
        <v>81.7</v>
      </c>
      <c r="D13209" s="6">
        <v>26.2</v>
      </c>
      <c r="E13209" s="6">
        <v>0</v>
      </c>
      <c r="F13209" s="6">
        <v>21</v>
      </c>
      <c r="G13209" s="6">
        <v>6</v>
      </c>
      <c r="H13209" s="6">
        <v>0</v>
      </c>
      <c r="I13209" s="6">
        <v>22.9</v>
      </c>
      <c r="J13209" s="6">
        <f t="shared" si="207"/>
        <v>0</v>
      </c>
    </row>
    <row r="13210" spans="1:10">
      <c r="A13210" s="1">
        <v>42155.625</v>
      </c>
      <c r="B13210" s="6">
        <v>258</v>
      </c>
      <c r="C13210" s="6">
        <v>80.5</v>
      </c>
      <c r="D13210" s="6">
        <v>26.7</v>
      </c>
      <c r="E13210" s="6">
        <v>0</v>
      </c>
      <c r="F13210" s="6">
        <v>7</v>
      </c>
      <c r="G13210" s="6">
        <v>1</v>
      </c>
      <c r="H13210" s="6">
        <v>0</v>
      </c>
      <c r="I13210" s="6">
        <v>23.1</v>
      </c>
      <c r="J13210" s="6">
        <f t="shared" si="207"/>
        <v>0</v>
      </c>
    </row>
    <row r="13211" spans="1:10">
      <c r="A13211" s="1">
        <v>42155.631944444445</v>
      </c>
      <c r="B13211" s="6">
        <v>317</v>
      </c>
      <c r="C13211" s="6">
        <v>77.7</v>
      </c>
      <c r="D13211" s="6">
        <v>27.1</v>
      </c>
      <c r="E13211" s="6">
        <v>0</v>
      </c>
      <c r="F13211" s="6">
        <v>2</v>
      </c>
      <c r="G13211" s="6">
        <v>6</v>
      </c>
      <c r="H13211" s="6">
        <v>1</v>
      </c>
      <c r="I13211" s="6">
        <v>23</v>
      </c>
      <c r="J13211" s="6">
        <f t="shared" si="207"/>
        <v>0.27777777777777779</v>
      </c>
    </row>
    <row r="13212" spans="1:10">
      <c r="A13212" s="1">
        <v>42155.638888888891</v>
      </c>
      <c r="B13212" s="6">
        <v>195</v>
      </c>
      <c r="C13212" s="6">
        <v>78.2</v>
      </c>
      <c r="D13212" s="6">
        <v>26.8</v>
      </c>
      <c r="E13212" s="6">
        <v>0</v>
      </c>
      <c r="F13212" s="6">
        <v>12</v>
      </c>
      <c r="G13212" s="6">
        <v>8</v>
      </c>
      <c r="H13212" s="6">
        <v>1</v>
      </c>
      <c r="I13212" s="6">
        <v>22.8</v>
      </c>
      <c r="J13212" s="6">
        <f t="shared" si="207"/>
        <v>0.27777777777777779</v>
      </c>
    </row>
    <row r="13213" spans="1:10">
      <c r="A13213" s="1">
        <v>42155.645833333336</v>
      </c>
      <c r="B13213" s="6">
        <v>243</v>
      </c>
      <c r="C13213" s="6">
        <v>78.3</v>
      </c>
      <c r="D13213" s="6">
        <v>26.6</v>
      </c>
      <c r="E13213" s="6">
        <v>0</v>
      </c>
      <c r="F13213" s="6">
        <v>358</v>
      </c>
      <c r="G13213" s="6">
        <v>6</v>
      </c>
      <c r="H13213" s="6">
        <v>0</v>
      </c>
      <c r="I13213" s="6">
        <v>22.6</v>
      </c>
      <c r="J13213" s="6">
        <f t="shared" si="207"/>
        <v>0</v>
      </c>
    </row>
    <row r="13214" spans="1:10">
      <c r="A13214" s="1">
        <v>42155.652777777781</v>
      </c>
      <c r="B13214" s="6">
        <v>336</v>
      </c>
      <c r="C13214" s="6">
        <v>79.400000000000006</v>
      </c>
      <c r="D13214" s="6">
        <v>26.4</v>
      </c>
      <c r="E13214" s="6">
        <v>0</v>
      </c>
      <c r="F13214" s="6">
        <v>14</v>
      </c>
      <c r="G13214" s="6">
        <v>6</v>
      </c>
      <c r="H13214" s="6">
        <v>1</v>
      </c>
      <c r="I13214" s="6">
        <v>22.6</v>
      </c>
      <c r="J13214" s="6">
        <f t="shared" si="207"/>
        <v>0.27777777777777779</v>
      </c>
    </row>
    <row r="13215" spans="1:10">
      <c r="A13215" s="1">
        <v>42155.659722222219</v>
      </c>
      <c r="B13215" s="6">
        <v>149</v>
      </c>
      <c r="C13215" s="6">
        <v>79.5</v>
      </c>
      <c r="D13215" s="6">
        <v>26.6</v>
      </c>
      <c r="E13215" s="6">
        <v>0</v>
      </c>
      <c r="F13215" s="6">
        <v>344</v>
      </c>
      <c r="G13215" s="6">
        <v>3</v>
      </c>
      <c r="H13215" s="6">
        <v>0</v>
      </c>
      <c r="I13215" s="6">
        <v>22.8</v>
      </c>
      <c r="J13215" s="6">
        <f t="shared" si="207"/>
        <v>0</v>
      </c>
    </row>
    <row r="13216" spans="1:10">
      <c r="A13216" s="1">
        <v>42155.666666666664</v>
      </c>
      <c r="B13216" s="6">
        <v>110</v>
      </c>
      <c r="C13216" s="6">
        <v>79.2</v>
      </c>
      <c r="D13216" s="6">
        <v>26.6</v>
      </c>
      <c r="E13216" s="6">
        <v>0</v>
      </c>
      <c r="F13216" s="6">
        <v>7</v>
      </c>
      <c r="G13216" s="6">
        <v>0</v>
      </c>
      <c r="H13216" s="6">
        <v>0</v>
      </c>
      <c r="I13216" s="6">
        <v>22.8</v>
      </c>
      <c r="J13216" s="6">
        <f t="shared" si="207"/>
        <v>0</v>
      </c>
    </row>
    <row r="13217" spans="1:10">
      <c r="A13217" s="1">
        <v>42155.673611111109</v>
      </c>
      <c r="B13217" s="6">
        <v>99</v>
      </c>
      <c r="C13217" s="6">
        <v>80.599999999999994</v>
      </c>
      <c r="D13217" s="6">
        <v>26.4</v>
      </c>
      <c r="E13217" s="6">
        <v>0</v>
      </c>
      <c r="F13217" s="6">
        <v>19</v>
      </c>
      <c r="G13217" s="6">
        <v>0</v>
      </c>
      <c r="H13217" s="6">
        <v>0</v>
      </c>
      <c r="I13217" s="6">
        <v>22.9</v>
      </c>
      <c r="J13217" s="6">
        <f t="shared" si="207"/>
        <v>0</v>
      </c>
    </row>
    <row r="13218" spans="1:10">
      <c r="A13218" s="1">
        <v>42155.680555555555</v>
      </c>
      <c r="B13218" s="6">
        <v>50</v>
      </c>
      <c r="C13218" s="6">
        <v>81.7</v>
      </c>
      <c r="D13218" s="6">
        <v>26.1</v>
      </c>
      <c r="E13218" s="6">
        <v>0</v>
      </c>
      <c r="F13218" s="6">
        <v>59</v>
      </c>
      <c r="G13218" s="6">
        <v>0</v>
      </c>
      <c r="H13218" s="6">
        <v>0</v>
      </c>
      <c r="I13218" s="6">
        <v>22.8</v>
      </c>
      <c r="J13218" s="6">
        <f t="shared" si="207"/>
        <v>0</v>
      </c>
    </row>
    <row r="13219" spans="1:10">
      <c r="A13219" s="1">
        <v>42155.6875</v>
      </c>
      <c r="B13219" s="6">
        <v>60</v>
      </c>
      <c r="C13219" s="6">
        <v>84.8</v>
      </c>
      <c r="D13219" s="6">
        <v>25.5</v>
      </c>
      <c r="E13219" s="6">
        <v>0</v>
      </c>
      <c r="F13219" s="6">
        <v>8</v>
      </c>
      <c r="G13219" s="6">
        <v>1</v>
      </c>
      <c r="H13219" s="6">
        <v>0</v>
      </c>
      <c r="I13219" s="6">
        <v>22.8</v>
      </c>
      <c r="J13219" s="6">
        <f t="shared" si="207"/>
        <v>0</v>
      </c>
    </row>
    <row r="13220" spans="1:10">
      <c r="A13220" s="1">
        <v>42155.694444444445</v>
      </c>
      <c r="B13220" s="6">
        <v>35</v>
      </c>
      <c r="C13220" s="6">
        <v>86.4</v>
      </c>
      <c r="D13220" s="6">
        <v>25.3</v>
      </c>
      <c r="E13220" s="6">
        <v>0</v>
      </c>
      <c r="F13220" s="6">
        <v>26</v>
      </c>
      <c r="G13220" s="6">
        <v>0</v>
      </c>
      <c r="H13220" s="6">
        <v>0</v>
      </c>
      <c r="I13220" s="6">
        <v>22.9</v>
      </c>
      <c r="J13220" s="6">
        <f t="shared" si="207"/>
        <v>0</v>
      </c>
    </row>
    <row r="13221" spans="1:10">
      <c r="A13221" s="1">
        <v>42155.701388888891</v>
      </c>
      <c r="B13221" s="6">
        <v>23</v>
      </c>
      <c r="C13221" s="6">
        <v>87.7</v>
      </c>
      <c r="D13221" s="6">
        <v>24.9</v>
      </c>
      <c r="E13221" s="6">
        <v>0</v>
      </c>
      <c r="F13221" s="6">
        <v>134</v>
      </c>
      <c r="G13221" s="6">
        <v>3</v>
      </c>
      <c r="H13221" s="6">
        <v>0</v>
      </c>
      <c r="I13221" s="6">
        <v>22.7</v>
      </c>
      <c r="J13221" s="6">
        <f t="shared" si="207"/>
        <v>0</v>
      </c>
    </row>
    <row r="13222" spans="1:10">
      <c r="A13222" s="1">
        <v>42155.708333333336</v>
      </c>
      <c r="B13222" s="6">
        <v>21</v>
      </c>
      <c r="C13222" s="6">
        <v>90.3</v>
      </c>
      <c r="D13222" s="6">
        <v>24.6</v>
      </c>
      <c r="E13222" s="6">
        <v>0</v>
      </c>
      <c r="F13222" s="6">
        <v>5</v>
      </c>
      <c r="G13222" s="6">
        <v>1</v>
      </c>
      <c r="H13222" s="6">
        <v>0</v>
      </c>
      <c r="I13222" s="6">
        <v>22.9</v>
      </c>
      <c r="J13222" s="6">
        <f t="shared" si="207"/>
        <v>0</v>
      </c>
    </row>
    <row r="13223" spans="1:10">
      <c r="A13223" s="1">
        <v>42155.715277777781</v>
      </c>
      <c r="B13223" s="6">
        <v>19</v>
      </c>
      <c r="C13223" s="6">
        <v>91.4</v>
      </c>
      <c r="D13223" s="6">
        <v>24.3</v>
      </c>
      <c r="E13223" s="6">
        <v>0</v>
      </c>
      <c r="F13223" s="6">
        <v>62</v>
      </c>
      <c r="G13223" s="6">
        <v>1</v>
      </c>
      <c r="H13223" s="6">
        <v>0</v>
      </c>
      <c r="I13223" s="6">
        <v>22.8</v>
      </c>
      <c r="J13223" s="6">
        <f t="shared" si="207"/>
        <v>0</v>
      </c>
    </row>
    <row r="13224" spans="1:10">
      <c r="A13224" s="1">
        <v>42155.722222222219</v>
      </c>
      <c r="B13224" s="6">
        <v>4</v>
      </c>
      <c r="C13224" s="6">
        <v>92.4</v>
      </c>
      <c r="D13224" s="6">
        <v>24.2</v>
      </c>
      <c r="E13224" s="6">
        <v>0</v>
      </c>
      <c r="F13224" s="6">
        <v>131</v>
      </c>
      <c r="G13224" s="6">
        <v>4</v>
      </c>
      <c r="H13224" s="6">
        <v>0</v>
      </c>
      <c r="I13224" s="6">
        <v>22.9</v>
      </c>
      <c r="J13224" s="6">
        <f t="shared" si="207"/>
        <v>0</v>
      </c>
    </row>
    <row r="13225" spans="1:10">
      <c r="A13225" s="1">
        <v>42155.729166666664</v>
      </c>
      <c r="B13225" s="6">
        <v>2</v>
      </c>
      <c r="C13225" s="6">
        <v>93.3</v>
      </c>
      <c r="D13225" s="6">
        <v>24.1</v>
      </c>
      <c r="E13225" s="6">
        <v>0</v>
      </c>
      <c r="F13225" s="6">
        <v>124</v>
      </c>
      <c r="G13225" s="6">
        <v>4</v>
      </c>
      <c r="H13225" s="6">
        <v>3</v>
      </c>
      <c r="I13225" s="6">
        <v>22.9</v>
      </c>
      <c r="J13225" s="6">
        <f t="shared" si="207"/>
        <v>0.83333333333333337</v>
      </c>
    </row>
    <row r="13226" spans="1:10">
      <c r="A13226" s="1">
        <v>42155.736111111109</v>
      </c>
      <c r="B13226" s="6">
        <v>3</v>
      </c>
      <c r="C13226" s="6">
        <v>94.4</v>
      </c>
      <c r="D13226" s="6">
        <v>23.9</v>
      </c>
      <c r="E13226" s="6">
        <v>0</v>
      </c>
      <c r="F13226" s="6">
        <v>105</v>
      </c>
      <c r="G13226" s="6">
        <v>9</v>
      </c>
      <c r="H13226" s="6">
        <v>0</v>
      </c>
      <c r="I13226" s="6">
        <v>22.9</v>
      </c>
      <c r="J13226" s="6">
        <f t="shared" si="207"/>
        <v>0</v>
      </c>
    </row>
    <row r="13227" spans="1:10">
      <c r="A13227" s="1">
        <v>42155.743055555555</v>
      </c>
      <c r="B13227" s="6">
        <v>16</v>
      </c>
      <c r="C13227" s="6">
        <v>95.2</v>
      </c>
      <c r="D13227" s="6">
        <v>23.9</v>
      </c>
      <c r="E13227" s="6">
        <v>0</v>
      </c>
      <c r="F13227" s="6">
        <v>111</v>
      </c>
      <c r="G13227" s="6">
        <v>3</v>
      </c>
      <c r="H13227" s="6">
        <v>0</v>
      </c>
      <c r="I13227" s="6">
        <v>23.1</v>
      </c>
      <c r="J13227" s="6">
        <f t="shared" si="207"/>
        <v>0</v>
      </c>
    </row>
    <row r="13228" spans="1:10">
      <c r="A13228" s="1">
        <v>42155.75</v>
      </c>
      <c r="B13228" s="6">
        <v>2</v>
      </c>
      <c r="C13228" s="6">
        <v>95.7</v>
      </c>
      <c r="D13228" s="6">
        <v>23.9</v>
      </c>
      <c r="E13228" s="6">
        <v>0</v>
      </c>
      <c r="F13228" s="6">
        <v>199</v>
      </c>
      <c r="G13228" s="6">
        <v>12</v>
      </c>
      <c r="H13228" s="6">
        <v>8</v>
      </c>
      <c r="I13228" s="6">
        <v>23.2</v>
      </c>
      <c r="J13228" s="6">
        <f t="shared" si="207"/>
        <v>2.2222222222222223</v>
      </c>
    </row>
    <row r="13229" spans="1:10">
      <c r="A13229" s="1">
        <v>42155.756944444445</v>
      </c>
      <c r="B13229" s="6">
        <v>2</v>
      </c>
      <c r="C13229" s="6">
        <v>96.4</v>
      </c>
      <c r="D13229" s="6">
        <v>23.9</v>
      </c>
      <c r="E13229" s="6">
        <v>0</v>
      </c>
      <c r="F13229" s="6">
        <v>299</v>
      </c>
      <c r="G13229" s="6">
        <v>11</v>
      </c>
      <c r="H13229" s="6">
        <v>1</v>
      </c>
      <c r="I13229" s="6">
        <v>23.3</v>
      </c>
      <c r="J13229" s="6">
        <f t="shared" si="207"/>
        <v>0.27777777777777779</v>
      </c>
    </row>
    <row r="13230" spans="1:10">
      <c r="A13230" s="1">
        <v>42155.763888888891</v>
      </c>
      <c r="B13230" s="6">
        <v>4</v>
      </c>
      <c r="C13230" s="6">
        <v>95.3</v>
      </c>
      <c r="D13230" s="6">
        <v>24.2</v>
      </c>
      <c r="E13230" s="6">
        <v>0</v>
      </c>
      <c r="F13230" s="6">
        <v>111</v>
      </c>
      <c r="G13230" s="6">
        <v>6</v>
      </c>
      <c r="H13230" s="6">
        <v>3</v>
      </c>
      <c r="I13230" s="6">
        <v>23.4</v>
      </c>
      <c r="J13230" s="6">
        <f t="shared" si="207"/>
        <v>0.83333333333333337</v>
      </c>
    </row>
    <row r="13231" spans="1:10">
      <c r="A13231" s="1">
        <v>42155.770833333336</v>
      </c>
      <c r="B13231" s="6">
        <v>7</v>
      </c>
      <c r="C13231" s="6">
        <v>94.7</v>
      </c>
      <c r="D13231" s="6">
        <v>24.1</v>
      </c>
      <c r="E13231" s="6">
        <v>0.2</v>
      </c>
      <c r="F13231" s="6">
        <v>182</v>
      </c>
      <c r="G13231" s="6">
        <v>14</v>
      </c>
      <c r="H13231" s="6">
        <v>4</v>
      </c>
      <c r="I13231" s="6">
        <v>23.2</v>
      </c>
      <c r="J13231" s="6">
        <f t="shared" si="207"/>
        <v>1.1111111111111112</v>
      </c>
    </row>
    <row r="13232" spans="1:10">
      <c r="A13232" s="1">
        <v>42155.777777777781</v>
      </c>
      <c r="B13232" s="6">
        <v>6</v>
      </c>
      <c r="C13232" s="6">
        <v>94.5</v>
      </c>
      <c r="D13232" s="6">
        <v>23.8</v>
      </c>
      <c r="E13232" s="6">
        <v>5</v>
      </c>
      <c r="F13232" s="6">
        <v>208</v>
      </c>
      <c r="G13232" s="6">
        <v>12</v>
      </c>
      <c r="H13232" s="6">
        <v>4</v>
      </c>
      <c r="I13232" s="6">
        <v>22.8</v>
      </c>
      <c r="J13232" s="6">
        <f t="shared" si="207"/>
        <v>1.1111111111111112</v>
      </c>
    </row>
    <row r="13233" spans="1:10">
      <c r="A13233" s="1">
        <v>42155.784722222219</v>
      </c>
      <c r="B13233" s="6">
        <v>2</v>
      </c>
      <c r="C13233" s="6">
        <v>94.2</v>
      </c>
      <c r="D13233" s="6">
        <v>23.6</v>
      </c>
      <c r="E13233" s="6">
        <v>0.7</v>
      </c>
      <c r="F13233" s="6">
        <v>196</v>
      </c>
      <c r="G13233" s="6">
        <v>8</v>
      </c>
      <c r="H13233" s="6">
        <v>0</v>
      </c>
      <c r="I13233" s="6">
        <v>22.6</v>
      </c>
      <c r="J13233" s="6">
        <f t="shared" si="207"/>
        <v>0</v>
      </c>
    </row>
    <row r="13234" spans="1:10">
      <c r="A13234" s="1">
        <v>42155.791666666664</v>
      </c>
      <c r="B13234" s="6">
        <v>0</v>
      </c>
      <c r="C13234" s="6">
        <v>94.2</v>
      </c>
      <c r="D13234" s="6">
        <v>23.6</v>
      </c>
      <c r="E13234" s="6">
        <v>0</v>
      </c>
      <c r="F13234" s="6">
        <v>296</v>
      </c>
      <c r="G13234" s="6">
        <v>6</v>
      </c>
      <c r="H13234" s="6">
        <v>3</v>
      </c>
      <c r="I13234" s="6">
        <v>22.6</v>
      </c>
      <c r="J13234" s="6">
        <f t="shared" si="207"/>
        <v>0.83333333333333337</v>
      </c>
    </row>
    <row r="13235" spans="1:10">
      <c r="A13235" s="1">
        <v>42155.798611111109</v>
      </c>
      <c r="B13235" s="6">
        <v>0</v>
      </c>
      <c r="C13235" s="6">
        <v>91.3</v>
      </c>
      <c r="D13235" s="6">
        <v>23.9</v>
      </c>
      <c r="E13235" s="6">
        <v>0</v>
      </c>
      <c r="F13235" s="6">
        <v>218</v>
      </c>
      <c r="G13235" s="6">
        <v>6</v>
      </c>
      <c r="H13235" s="6">
        <v>3</v>
      </c>
      <c r="I13235" s="6">
        <v>22.4</v>
      </c>
      <c r="J13235" s="6">
        <f t="shared" si="207"/>
        <v>0.83333333333333337</v>
      </c>
    </row>
    <row r="13236" spans="1:10">
      <c r="A13236" s="1">
        <v>42155.805555555555</v>
      </c>
      <c r="B13236" s="6">
        <v>0</v>
      </c>
      <c r="C13236" s="6">
        <v>90.6</v>
      </c>
      <c r="D13236" s="6">
        <v>24.2</v>
      </c>
      <c r="E13236" s="6">
        <v>0</v>
      </c>
      <c r="F13236" s="6">
        <v>241</v>
      </c>
      <c r="G13236" s="6">
        <v>6</v>
      </c>
      <c r="H13236" s="6">
        <v>1</v>
      </c>
      <c r="I13236" s="6">
        <v>22.6</v>
      </c>
      <c r="J13236" s="6">
        <f t="shared" si="207"/>
        <v>0.27777777777777779</v>
      </c>
    </row>
    <row r="13237" spans="1:10">
      <c r="A13237" s="1">
        <v>42155.8125</v>
      </c>
      <c r="B13237" s="6">
        <v>0</v>
      </c>
      <c r="C13237" s="6">
        <v>87.4</v>
      </c>
      <c r="D13237" s="6">
        <v>24.3</v>
      </c>
      <c r="E13237" s="6">
        <v>0</v>
      </c>
      <c r="F13237" s="6">
        <v>35</v>
      </c>
      <c r="G13237" s="6">
        <v>3</v>
      </c>
      <c r="H13237" s="6">
        <v>0</v>
      </c>
      <c r="I13237" s="6">
        <v>22.1</v>
      </c>
      <c r="J13237" s="6">
        <f t="shared" si="207"/>
        <v>0</v>
      </c>
    </row>
    <row r="13238" spans="1:10">
      <c r="A13238" s="1">
        <v>42155.819444444445</v>
      </c>
      <c r="B13238" s="6">
        <v>0</v>
      </c>
      <c r="C13238" s="6">
        <v>84.3</v>
      </c>
      <c r="D13238" s="6">
        <v>24.7</v>
      </c>
      <c r="E13238" s="6">
        <v>0</v>
      </c>
      <c r="F13238" s="6">
        <v>163</v>
      </c>
      <c r="G13238" s="6">
        <v>11</v>
      </c>
      <c r="H13238" s="6">
        <v>6</v>
      </c>
      <c r="I13238" s="6">
        <v>21.9</v>
      </c>
      <c r="J13238" s="6">
        <f t="shared" si="207"/>
        <v>1.6666666666666667</v>
      </c>
    </row>
    <row r="13239" spans="1:10">
      <c r="A13239" s="1">
        <v>42155.826388888891</v>
      </c>
      <c r="B13239" s="6">
        <v>0</v>
      </c>
      <c r="C13239" s="6">
        <v>82</v>
      </c>
      <c r="D13239" s="6">
        <v>24.4</v>
      </c>
      <c r="E13239" s="6">
        <v>0</v>
      </c>
      <c r="F13239" s="6">
        <v>199</v>
      </c>
      <c r="G13239" s="6">
        <v>12</v>
      </c>
      <c r="H13239" s="6">
        <v>8</v>
      </c>
      <c r="I13239" s="6">
        <v>21.2</v>
      </c>
      <c r="J13239" s="6">
        <f t="shared" si="207"/>
        <v>2.2222222222222223</v>
      </c>
    </row>
    <row r="13240" spans="1:10">
      <c r="A13240" s="1">
        <v>42155.833333333336</v>
      </c>
      <c r="B13240" s="6">
        <v>0</v>
      </c>
      <c r="C13240" s="6">
        <v>78.2</v>
      </c>
      <c r="D13240" s="6">
        <v>24.9</v>
      </c>
      <c r="E13240" s="6">
        <v>0</v>
      </c>
      <c r="F13240" s="6">
        <v>204</v>
      </c>
      <c r="G13240" s="6">
        <v>12</v>
      </c>
      <c r="H13240" s="6">
        <v>9</v>
      </c>
      <c r="I13240" s="6">
        <v>20.9</v>
      </c>
      <c r="J13240" s="6">
        <f t="shared" si="207"/>
        <v>2.5</v>
      </c>
    </row>
    <row r="13241" spans="1:10">
      <c r="A13241" s="1">
        <v>42155.840277777781</v>
      </c>
      <c r="B13241" s="6">
        <v>0</v>
      </c>
      <c r="C13241" s="6">
        <v>74.2</v>
      </c>
      <c r="D13241" s="6">
        <v>25.2</v>
      </c>
      <c r="E13241" s="6">
        <v>0</v>
      </c>
      <c r="F13241" s="6">
        <v>182</v>
      </c>
      <c r="G13241" s="6">
        <v>14</v>
      </c>
      <c r="H13241" s="6">
        <v>8</v>
      </c>
      <c r="I13241" s="6">
        <v>20.399999999999999</v>
      </c>
      <c r="J13241" s="6">
        <f t="shared" si="207"/>
        <v>2.2222222222222223</v>
      </c>
    </row>
    <row r="13242" spans="1:10">
      <c r="A13242" s="1">
        <v>42155.847222222219</v>
      </c>
      <c r="B13242" s="6">
        <v>0</v>
      </c>
      <c r="C13242" s="6">
        <v>78.099999999999994</v>
      </c>
      <c r="D13242" s="6">
        <v>24.7</v>
      </c>
      <c r="E13242" s="6">
        <v>0</v>
      </c>
      <c r="F13242" s="6">
        <v>189</v>
      </c>
      <c r="G13242" s="6">
        <v>17</v>
      </c>
      <c r="H13242" s="6">
        <v>12</v>
      </c>
      <c r="I13242" s="6">
        <v>20.7</v>
      </c>
      <c r="J13242" s="6">
        <f t="shared" si="207"/>
        <v>3.3333333333333335</v>
      </c>
    </row>
    <row r="13243" spans="1:10">
      <c r="A13243" s="1">
        <v>42155.854166666664</v>
      </c>
      <c r="B13243" s="6">
        <v>0</v>
      </c>
      <c r="C13243" s="6">
        <v>73.400000000000006</v>
      </c>
      <c r="D13243" s="6">
        <v>25.1</v>
      </c>
      <c r="E13243" s="6">
        <v>0</v>
      </c>
      <c r="F13243" s="6">
        <v>184</v>
      </c>
      <c r="G13243" s="6">
        <v>12</v>
      </c>
      <c r="H13243" s="6">
        <v>8</v>
      </c>
      <c r="I13243" s="6">
        <v>20.100000000000001</v>
      </c>
      <c r="J13243" s="6">
        <f t="shared" si="207"/>
        <v>2.2222222222222223</v>
      </c>
    </row>
    <row r="13244" spans="1:10">
      <c r="A13244" s="1">
        <v>42155.861111111109</v>
      </c>
      <c r="B13244" s="6">
        <v>0</v>
      </c>
      <c r="C13244" s="6">
        <v>71.5</v>
      </c>
      <c r="D13244" s="6">
        <v>25.7</v>
      </c>
      <c r="E13244" s="6">
        <v>0</v>
      </c>
      <c r="F13244" s="6">
        <v>183</v>
      </c>
      <c r="G13244" s="6">
        <v>9</v>
      </c>
      <c r="H13244" s="6">
        <v>9</v>
      </c>
      <c r="I13244" s="6">
        <v>20.3</v>
      </c>
      <c r="J13244" s="6">
        <f t="shared" si="207"/>
        <v>2.5</v>
      </c>
    </row>
    <row r="13245" spans="1:10">
      <c r="A13245" s="1">
        <v>42155.868055555555</v>
      </c>
      <c r="B13245" s="6">
        <v>0</v>
      </c>
      <c r="C13245" s="6">
        <v>69.599999999999994</v>
      </c>
      <c r="D13245" s="6">
        <v>25.8</v>
      </c>
      <c r="E13245" s="6">
        <v>0</v>
      </c>
      <c r="F13245" s="6">
        <v>182</v>
      </c>
      <c r="G13245" s="6">
        <v>14</v>
      </c>
      <c r="H13245" s="6">
        <v>9</v>
      </c>
      <c r="I13245" s="6">
        <v>19.899999999999999</v>
      </c>
      <c r="J13245" s="6">
        <f t="shared" si="207"/>
        <v>2.5</v>
      </c>
    </row>
    <row r="13246" spans="1:10">
      <c r="A13246" s="1">
        <v>42155.875</v>
      </c>
      <c r="B13246" s="6">
        <v>0</v>
      </c>
      <c r="C13246" s="6">
        <v>72.599999999999994</v>
      </c>
      <c r="D13246" s="6">
        <v>25.3</v>
      </c>
      <c r="E13246" s="6">
        <v>0</v>
      </c>
      <c r="F13246" s="6">
        <v>160</v>
      </c>
      <c r="G13246" s="6">
        <v>8</v>
      </c>
      <c r="H13246" s="6">
        <v>4</v>
      </c>
      <c r="I13246" s="6">
        <v>20.100000000000001</v>
      </c>
      <c r="J13246" s="6">
        <f t="shared" si="207"/>
        <v>1.1111111111111112</v>
      </c>
    </row>
    <row r="13247" spans="1:10">
      <c r="A13247" s="1">
        <v>42155.881944444445</v>
      </c>
      <c r="B13247" s="6">
        <v>0</v>
      </c>
      <c r="C13247" s="6">
        <v>77.5</v>
      </c>
      <c r="D13247" s="6">
        <v>24.4</v>
      </c>
      <c r="E13247" s="6">
        <v>0</v>
      </c>
      <c r="F13247" s="6">
        <v>235</v>
      </c>
      <c r="G13247" s="6">
        <v>19</v>
      </c>
      <c r="H13247" s="6">
        <v>11</v>
      </c>
      <c r="I13247" s="6">
        <v>20.3</v>
      </c>
      <c r="J13247" s="6">
        <f t="shared" si="207"/>
        <v>3.0555555555555554</v>
      </c>
    </row>
    <row r="13248" spans="1:10">
      <c r="A13248" s="1">
        <v>42155.888888888891</v>
      </c>
      <c r="B13248" s="6">
        <v>0</v>
      </c>
      <c r="C13248" s="6">
        <v>75.900000000000006</v>
      </c>
      <c r="D13248" s="6">
        <v>24.7</v>
      </c>
      <c r="E13248" s="6">
        <v>0</v>
      </c>
      <c r="F13248" s="6">
        <v>149</v>
      </c>
      <c r="G13248" s="6">
        <v>14</v>
      </c>
      <c r="H13248" s="6">
        <v>11</v>
      </c>
      <c r="I13248" s="6">
        <v>20.2</v>
      </c>
      <c r="J13248" s="6">
        <f t="shared" si="207"/>
        <v>3.0555555555555554</v>
      </c>
    </row>
    <row r="13249" spans="1:10">
      <c r="A13249" s="1">
        <v>42155.895833333336</v>
      </c>
      <c r="B13249" s="6">
        <v>0</v>
      </c>
      <c r="C13249" s="6">
        <v>76.900000000000006</v>
      </c>
      <c r="D13249" s="6">
        <v>24.6</v>
      </c>
      <c r="E13249" s="6">
        <v>0</v>
      </c>
      <c r="F13249" s="6">
        <v>238</v>
      </c>
      <c r="G13249" s="6">
        <v>17</v>
      </c>
      <c r="H13249" s="6">
        <v>6</v>
      </c>
      <c r="I13249" s="6">
        <v>20.399999999999999</v>
      </c>
      <c r="J13249" s="6">
        <f t="shared" si="207"/>
        <v>1.6666666666666667</v>
      </c>
    </row>
    <row r="13250" spans="1:10">
      <c r="A13250" s="1">
        <v>42155.902777777781</v>
      </c>
      <c r="B13250" s="6">
        <v>0</v>
      </c>
      <c r="C13250" s="6">
        <v>71.2</v>
      </c>
      <c r="D13250" s="6">
        <v>25.8</v>
      </c>
      <c r="E13250" s="6">
        <v>0</v>
      </c>
      <c r="F13250" s="6">
        <v>183</v>
      </c>
      <c r="G13250" s="6">
        <v>20</v>
      </c>
      <c r="H13250" s="6">
        <v>11</v>
      </c>
      <c r="I13250" s="6">
        <v>20.3</v>
      </c>
      <c r="J13250" s="6">
        <f t="shared" si="207"/>
        <v>3.0555555555555554</v>
      </c>
    </row>
    <row r="13251" spans="1:10">
      <c r="A13251" s="1">
        <v>42155.909722222219</v>
      </c>
      <c r="B13251" s="6">
        <v>0</v>
      </c>
      <c r="C13251" s="6">
        <v>80.2</v>
      </c>
      <c r="D13251" s="6">
        <v>24.3</v>
      </c>
      <c r="E13251" s="6">
        <v>0</v>
      </c>
      <c r="F13251" s="6">
        <v>208</v>
      </c>
      <c r="G13251" s="6">
        <v>19</v>
      </c>
      <c r="H13251" s="6">
        <v>6</v>
      </c>
      <c r="I13251" s="6">
        <v>20.7</v>
      </c>
      <c r="J13251" s="6">
        <f t="shared" ref="J13251:J13314" si="208">H13251*5/18</f>
        <v>1.6666666666666667</v>
      </c>
    </row>
    <row r="13252" spans="1:10">
      <c r="A13252" s="1">
        <v>42155.916666666664</v>
      </c>
      <c r="B13252" s="6">
        <v>0</v>
      </c>
      <c r="C13252" s="6">
        <v>79.599999999999994</v>
      </c>
      <c r="D13252" s="6">
        <v>24.4</v>
      </c>
      <c r="E13252" s="6">
        <v>0.2</v>
      </c>
      <c r="F13252" s="6">
        <v>196</v>
      </c>
      <c r="G13252" s="6">
        <v>24</v>
      </c>
      <c r="H13252" s="6">
        <v>14</v>
      </c>
      <c r="I13252" s="6">
        <v>20.7</v>
      </c>
      <c r="J13252" s="6">
        <f t="shared" si="208"/>
        <v>3.8888888888888888</v>
      </c>
    </row>
    <row r="13253" spans="1:10">
      <c r="A13253" s="1">
        <v>42155.923611111109</v>
      </c>
      <c r="B13253" s="6">
        <v>0</v>
      </c>
      <c r="C13253" s="6">
        <v>81.599999999999994</v>
      </c>
      <c r="D13253" s="6">
        <v>23.9</v>
      </c>
      <c r="E13253" s="6">
        <v>0</v>
      </c>
      <c r="F13253" s="6">
        <v>159</v>
      </c>
      <c r="G13253" s="6">
        <v>25</v>
      </c>
      <c r="H13253" s="6">
        <v>19</v>
      </c>
      <c r="I13253" s="6">
        <v>20.6</v>
      </c>
      <c r="J13253" s="6">
        <f t="shared" si="208"/>
        <v>5.2777777777777777</v>
      </c>
    </row>
    <row r="13254" spans="1:10">
      <c r="A13254" s="1">
        <v>42155.930555555555</v>
      </c>
      <c r="B13254" s="6">
        <v>0</v>
      </c>
      <c r="C13254" s="6">
        <v>83.3</v>
      </c>
      <c r="D13254" s="6">
        <v>23.7</v>
      </c>
      <c r="E13254" s="6">
        <v>0</v>
      </c>
      <c r="F13254" s="6">
        <v>217</v>
      </c>
      <c r="G13254" s="6">
        <v>30</v>
      </c>
      <c r="H13254" s="6">
        <v>8</v>
      </c>
      <c r="I13254" s="6">
        <v>20.7</v>
      </c>
      <c r="J13254" s="6">
        <f t="shared" si="208"/>
        <v>2.2222222222222223</v>
      </c>
    </row>
    <row r="13255" spans="1:10">
      <c r="A13255" s="1">
        <v>42155.9375</v>
      </c>
      <c r="B13255" s="6">
        <v>0</v>
      </c>
      <c r="C13255" s="6">
        <v>84.8</v>
      </c>
      <c r="D13255" s="6">
        <v>23.5</v>
      </c>
      <c r="E13255" s="6">
        <v>0.7</v>
      </c>
      <c r="F13255" s="6">
        <v>203</v>
      </c>
      <c r="G13255" s="6">
        <v>28</v>
      </c>
      <c r="H13255" s="6">
        <v>11</v>
      </c>
      <c r="I13255" s="6">
        <v>20.8</v>
      </c>
      <c r="J13255" s="6">
        <f t="shared" si="208"/>
        <v>3.0555555555555554</v>
      </c>
    </row>
    <row r="13256" spans="1:10">
      <c r="A13256" s="1">
        <v>42155.944444444445</v>
      </c>
      <c r="B13256" s="6">
        <v>0</v>
      </c>
      <c r="C13256" s="6">
        <v>85.8</v>
      </c>
      <c r="D13256" s="6">
        <v>23.3</v>
      </c>
      <c r="E13256" s="6">
        <v>2.5</v>
      </c>
      <c r="F13256" s="6">
        <v>201</v>
      </c>
      <c r="G13256" s="6">
        <v>33</v>
      </c>
      <c r="H13256" s="6">
        <v>20</v>
      </c>
      <c r="I13256" s="6">
        <v>20.8</v>
      </c>
      <c r="J13256" s="6">
        <f t="shared" si="208"/>
        <v>5.5555555555555554</v>
      </c>
    </row>
    <row r="13257" spans="1:10">
      <c r="A13257" s="1">
        <v>42155.951388888891</v>
      </c>
      <c r="B13257" s="6">
        <v>0</v>
      </c>
      <c r="C13257" s="6">
        <v>86</v>
      </c>
      <c r="D13257" s="6">
        <v>23.1</v>
      </c>
      <c r="E13257" s="6">
        <v>2.7</v>
      </c>
      <c r="F13257" s="6">
        <v>189</v>
      </c>
      <c r="G13257" s="6">
        <v>45</v>
      </c>
      <c r="H13257" s="6">
        <v>19</v>
      </c>
      <c r="I13257" s="6">
        <v>20.6</v>
      </c>
      <c r="J13257" s="6">
        <f t="shared" si="208"/>
        <v>5.2777777777777777</v>
      </c>
    </row>
    <row r="13258" spans="1:10">
      <c r="A13258" s="1">
        <v>42155.958333333336</v>
      </c>
      <c r="B13258" s="6">
        <v>0</v>
      </c>
      <c r="C13258" s="6">
        <v>87.8</v>
      </c>
      <c r="D13258" s="6">
        <v>22.7</v>
      </c>
      <c r="E13258" s="6">
        <v>1.2</v>
      </c>
      <c r="F13258" s="6">
        <v>142</v>
      </c>
      <c r="G13258" s="6">
        <v>19</v>
      </c>
      <c r="H13258" s="6">
        <v>12</v>
      </c>
      <c r="I13258" s="6">
        <v>20.6</v>
      </c>
      <c r="J13258" s="6">
        <f t="shared" si="208"/>
        <v>3.3333333333333335</v>
      </c>
    </row>
    <row r="13259" spans="1:10">
      <c r="A13259" s="1">
        <v>42155.965277777781</v>
      </c>
      <c r="B13259" s="6">
        <v>0</v>
      </c>
      <c r="C13259" s="6">
        <v>81.5</v>
      </c>
      <c r="D13259" s="6">
        <v>23.3</v>
      </c>
      <c r="E13259" s="6">
        <v>0</v>
      </c>
      <c r="F13259" s="6">
        <v>338</v>
      </c>
      <c r="G13259" s="6">
        <v>14</v>
      </c>
      <c r="H13259" s="6">
        <v>4</v>
      </c>
      <c r="I13259" s="6">
        <v>20</v>
      </c>
      <c r="J13259" s="6">
        <f t="shared" si="208"/>
        <v>1.1111111111111112</v>
      </c>
    </row>
    <row r="13260" spans="1:10">
      <c r="A13260" s="1">
        <v>42155.972222222219</v>
      </c>
      <c r="B13260" s="6">
        <v>0</v>
      </c>
      <c r="C13260" s="6">
        <v>79</v>
      </c>
      <c r="D13260" s="6">
        <v>24</v>
      </c>
      <c r="E13260" s="6">
        <v>0</v>
      </c>
      <c r="F13260" s="6">
        <v>244</v>
      </c>
      <c r="G13260" s="6">
        <v>9</v>
      </c>
      <c r="H13260" s="6">
        <v>3</v>
      </c>
      <c r="I13260" s="6">
        <v>20.2</v>
      </c>
      <c r="J13260" s="6">
        <f t="shared" si="208"/>
        <v>0.83333333333333337</v>
      </c>
    </row>
    <row r="13261" spans="1:10">
      <c r="A13261" s="1">
        <v>42155.979166666664</v>
      </c>
      <c r="B13261" s="6">
        <v>0</v>
      </c>
      <c r="C13261" s="6">
        <v>72.5</v>
      </c>
      <c r="D13261" s="6">
        <v>24.1</v>
      </c>
      <c r="E13261" s="6">
        <v>0</v>
      </c>
      <c r="F13261" s="6">
        <v>321</v>
      </c>
      <c r="G13261" s="6">
        <v>11</v>
      </c>
      <c r="H13261" s="6">
        <v>3</v>
      </c>
      <c r="I13261" s="6">
        <v>18.899999999999999</v>
      </c>
      <c r="J13261" s="6">
        <f t="shared" si="208"/>
        <v>0.83333333333333337</v>
      </c>
    </row>
    <row r="13262" spans="1:10">
      <c r="A13262" s="1">
        <v>42155.986111111109</v>
      </c>
      <c r="B13262" s="6">
        <v>0</v>
      </c>
      <c r="C13262" s="6">
        <v>67.5</v>
      </c>
      <c r="D13262" s="6">
        <v>25.2</v>
      </c>
      <c r="E13262" s="6">
        <v>0</v>
      </c>
      <c r="F13262" s="6">
        <v>97</v>
      </c>
      <c r="G13262" s="6">
        <v>11</v>
      </c>
      <c r="H13262" s="6">
        <v>3</v>
      </c>
      <c r="I13262" s="6">
        <v>18.899999999999999</v>
      </c>
      <c r="J13262" s="6">
        <f t="shared" si="208"/>
        <v>0.83333333333333337</v>
      </c>
    </row>
    <row r="13263" spans="1:10">
      <c r="A13263" s="1">
        <v>42155.993055555555</v>
      </c>
      <c r="B13263" s="6">
        <v>0</v>
      </c>
      <c r="C13263" s="6">
        <v>76.900000000000006</v>
      </c>
      <c r="D13263" s="6">
        <v>24.1</v>
      </c>
      <c r="E13263" s="6">
        <v>0.2</v>
      </c>
      <c r="F13263" s="6">
        <v>187</v>
      </c>
      <c r="G13263" s="6">
        <v>28</v>
      </c>
      <c r="H13263" s="6">
        <v>16</v>
      </c>
      <c r="I13263" s="6">
        <v>19.899999999999999</v>
      </c>
      <c r="J13263" s="6">
        <f t="shared" si="208"/>
        <v>4.4444444444444446</v>
      </c>
    </row>
    <row r="13264" spans="1:10">
      <c r="A13264" s="1">
        <v>42156</v>
      </c>
      <c r="B13264" s="6">
        <v>0</v>
      </c>
      <c r="C13264" s="6">
        <v>81.3</v>
      </c>
      <c r="D13264" s="6">
        <v>23.5</v>
      </c>
      <c r="E13264" s="6">
        <v>0.5</v>
      </c>
      <c r="F13264" s="6">
        <v>200</v>
      </c>
      <c r="G13264" s="6">
        <v>20</v>
      </c>
      <c r="H13264" s="6">
        <v>8</v>
      </c>
      <c r="I13264" s="6">
        <v>20.2</v>
      </c>
      <c r="J13264" s="6">
        <f t="shared" si="208"/>
        <v>2.2222222222222223</v>
      </c>
    </row>
    <row r="13265" spans="1:10">
      <c r="A13265" s="1">
        <v>42156.006944444445</v>
      </c>
      <c r="B13265" s="6">
        <v>0</v>
      </c>
      <c r="C13265" s="6">
        <v>81.2</v>
      </c>
      <c r="D13265" s="6">
        <v>23.6</v>
      </c>
      <c r="E13265" s="6">
        <v>0</v>
      </c>
      <c r="F13265" s="6">
        <v>214</v>
      </c>
      <c r="G13265" s="6">
        <v>16</v>
      </c>
      <c r="H13265" s="6">
        <v>4</v>
      </c>
      <c r="I13265" s="6">
        <v>20.2</v>
      </c>
      <c r="J13265" s="6">
        <f t="shared" si="208"/>
        <v>1.1111111111111112</v>
      </c>
    </row>
    <row r="13266" spans="1:10">
      <c r="A13266" s="1">
        <v>42156.013888888891</v>
      </c>
      <c r="B13266" s="6">
        <v>0</v>
      </c>
      <c r="C13266" s="6">
        <v>81.099999999999994</v>
      </c>
      <c r="D13266" s="6">
        <v>23.5</v>
      </c>
      <c r="E13266" s="6">
        <v>0.2</v>
      </c>
      <c r="F13266" s="6">
        <v>179</v>
      </c>
      <c r="G13266" s="6">
        <v>14</v>
      </c>
      <c r="H13266" s="6">
        <v>11</v>
      </c>
      <c r="I13266" s="6">
        <v>20.100000000000001</v>
      </c>
      <c r="J13266" s="6">
        <f t="shared" si="208"/>
        <v>3.0555555555555554</v>
      </c>
    </row>
    <row r="13267" spans="1:10">
      <c r="A13267" s="1">
        <v>42156.020833333336</v>
      </c>
      <c r="B13267" s="6">
        <v>0</v>
      </c>
      <c r="C13267" s="6">
        <v>77.8</v>
      </c>
      <c r="D13267" s="6">
        <v>23.9</v>
      </c>
      <c r="E13267" s="6">
        <v>0.5</v>
      </c>
      <c r="F13267" s="6">
        <v>218</v>
      </c>
      <c r="G13267" s="6">
        <v>24</v>
      </c>
      <c r="H13267" s="6">
        <v>16</v>
      </c>
      <c r="I13267" s="6">
        <v>19.899999999999999</v>
      </c>
      <c r="J13267" s="6">
        <f t="shared" si="208"/>
        <v>4.4444444444444446</v>
      </c>
    </row>
    <row r="13268" spans="1:10">
      <c r="A13268" s="1">
        <v>42156.027777777781</v>
      </c>
      <c r="B13268" s="6">
        <v>0</v>
      </c>
      <c r="C13268" s="6">
        <v>81.400000000000006</v>
      </c>
      <c r="D13268" s="6">
        <v>23.4</v>
      </c>
      <c r="E13268" s="6">
        <v>0.5</v>
      </c>
      <c r="F13268" s="6">
        <v>163</v>
      </c>
      <c r="G13268" s="6">
        <v>22</v>
      </c>
      <c r="H13268" s="6">
        <v>11</v>
      </c>
      <c r="I13268" s="6">
        <v>20.100000000000001</v>
      </c>
      <c r="J13268" s="6">
        <f t="shared" si="208"/>
        <v>3.0555555555555554</v>
      </c>
    </row>
    <row r="13269" spans="1:10">
      <c r="A13269" s="1">
        <v>42156.034722222219</v>
      </c>
      <c r="B13269" s="6">
        <v>0</v>
      </c>
      <c r="C13269" s="6">
        <v>78.900000000000006</v>
      </c>
      <c r="D13269" s="6">
        <v>23.6</v>
      </c>
      <c r="E13269" s="6">
        <v>0.2</v>
      </c>
      <c r="F13269" s="6">
        <v>152</v>
      </c>
      <c r="G13269" s="6">
        <v>16</v>
      </c>
      <c r="H13269" s="6">
        <v>0</v>
      </c>
      <c r="I13269" s="6">
        <v>19.8</v>
      </c>
      <c r="J13269" s="6">
        <f t="shared" si="208"/>
        <v>0</v>
      </c>
    </row>
    <row r="13270" spans="1:10">
      <c r="A13270" s="1">
        <v>42156.041666666664</v>
      </c>
      <c r="B13270" s="6">
        <v>0</v>
      </c>
      <c r="C13270" s="6">
        <v>82.8</v>
      </c>
      <c r="D13270" s="6">
        <v>23.1</v>
      </c>
      <c r="E13270" s="6">
        <v>0</v>
      </c>
      <c r="F13270" s="6">
        <v>169</v>
      </c>
      <c r="G13270" s="6">
        <v>12</v>
      </c>
      <c r="H13270" s="6">
        <v>9</v>
      </c>
      <c r="I13270" s="6">
        <v>20</v>
      </c>
      <c r="J13270" s="6">
        <f t="shared" si="208"/>
        <v>2.5</v>
      </c>
    </row>
    <row r="13271" spans="1:10">
      <c r="A13271" s="1">
        <v>42156.048611111109</v>
      </c>
      <c r="B13271" s="6">
        <v>0</v>
      </c>
      <c r="C13271" s="6">
        <v>84.8</v>
      </c>
      <c r="D13271" s="6">
        <v>22.8</v>
      </c>
      <c r="E13271" s="6">
        <v>0.5</v>
      </c>
      <c r="F13271" s="6">
        <v>192</v>
      </c>
      <c r="G13271" s="6">
        <v>24</v>
      </c>
      <c r="H13271" s="6">
        <v>14</v>
      </c>
      <c r="I13271" s="6">
        <v>20.100000000000001</v>
      </c>
      <c r="J13271" s="6">
        <f t="shared" si="208"/>
        <v>3.8888888888888888</v>
      </c>
    </row>
    <row r="13272" spans="1:10">
      <c r="A13272" s="1">
        <v>42156.055555555555</v>
      </c>
      <c r="B13272" s="6">
        <v>0</v>
      </c>
      <c r="C13272" s="6">
        <v>86.5</v>
      </c>
      <c r="D13272" s="6">
        <v>22.5</v>
      </c>
      <c r="E13272" s="6">
        <v>76.2</v>
      </c>
      <c r="F13272" s="6">
        <v>206</v>
      </c>
      <c r="G13272" s="6">
        <v>16</v>
      </c>
      <c r="H13272" s="6">
        <v>6</v>
      </c>
      <c r="I13272" s="6">
        <v>20.100000000000001</v>
      </c>
      <c r="J13272" s="6">
        <f t="shared" si="208"/>
        <v>1.6666666666666667</v>
      </c>
    </row>
    <row r="13273" spans="1:10">
      <c r="A13273" s="1">
        <v>42156.0625</v>
      </c>
      <c r="B13273" s="6">
        <v>0</v>
      </c>
      <c r="C13273" s="6">
        <v>89.2</v>
      </c>
      <c r="D13273" s="6">
        <v>22.1</v>
      </c>
      <c r="E13273" s="6">
        <v>1.2</v>
      </c>
      <c r="F13273" s="6">
        <v>266</v>
      </c>
      <c r="G13273" s="6">
        <v>11</v>
      </c>
      <c r="H13273" s="6">
        <v>6</v>
      </c>
      <c r="I13273" s="6">
        <v>20.2</v>
      </c>
      <c r="J13273" s="6">
        <f t="shared" si="208"/>
        <v>1.6666666666666667</v>
      </c>
    </row>
    <row r="13274" spans="1:10">
      <c r="A13274" s="1">
        <v>42156.069444444445</v>
      </c>
      <c r="B13274" s="6">
        <v>0</v>
      </c>
      <c r="C13274" s="6">
        <v>82.5</v>
      </c>
      <c r="D13274" s="6">
        <v>22.7</v>
      </c>
      <c r="E13274" s="6">
        <v>0</v>
      </c>
      <c r="F13274" s="6">
        <v>285</v>
      </c>
      <c r="G13274" s="6">
        <v>8</v>
      </c>
      <c r="H13274" s="6">
        <v>0</v>
      </c>
      <c r="I13274" s="6">
        <v>19.600000000000001</v>
      </c>
      <c r="J13274" s="6">
        <f t="shared" si="208"/>
        <v>0</v>
      </c>
    </row>
    <row r="13275" spans="1:10">
      <c r="A13275" s="1">
        <v>42156.076388888891</v>
      </c>
      <c r="B13275" s="6">
        <v>0</v>
      </c>
      <c r="C13275" s="6">
        <v>84.9</v>
      </c>
      <c r="D13275" s="6">
        <v>22.9</v>
      </c>
      <c r="E13275" s="6">
        <v>5.8</v>
      </c>
      <c r="F13275" s="6">
        <v>148</v>
      </c>
      <c r="G13275" s="6">
        <v>30</v>
      </c>
      <c r="H13275" s="6">
        <v>20</v>
      </c>
      <c r="I13275" s="6">
        <v>20.2</v>
      </c>
      <c r="J13275" s="6">
        <f t="shared" si="208"/>
        <v>5.5555555555555554</v>
      </c>
    </row>
    <row r="13276" spans="1:10">
      <c r="A13276" s="1">
        <v>42156.083333333336</v>
      </c>
      <c r="B13276" s="6">
        <v>0</v>
      </c>
      <c r="C13276" s="6">
        <v>90.3</v>
      </c>
      <c r="D13276" s="6">
        <v>21.9</v>
      </c>
      <c r="E13276" s="6">
        <v>3.8</v>
      </c>
      <c r="F13276" s="6">
        <v>179</v>
      </c>
      <c r="G13276" s="6">
        <v>37</v>
      </c>
      <c r="H13276" s="6">
        <v>14</v>
      </c>
      <c r="I13276" s="6">
        <v>20.2</v>
      </c>
      <c r="J13276" s="6">
        <f t="shared" si="208"/>
        <v>3.8888888888888888</v>
      </c>
    </row>
    <row r="13277" spans="1:10">
      <c r="A13277" s="1">
        <v>42156.090277777781</v>
      </c>
      <c r="B13277" s="6">
        <v>0</v>
      </c>
      <c r="C13277" s="6">
        <v>92</v>
      </c>
      <c r="D13277" s="6">
        <v>22.1</v>
      </c>
      <c r="E13277" s="6">
        <v>0</v>
      </c>
      <c r="F13277" s="6">
        <v>203</v>
      </c>
      <c r="G13277" s="6">
        <v>30</v>
      </c>
      <c r="H13277" s="6">
        <v>6</v>
      </c>
      <c r="I13277" s="6">
        <v>20.7</v>
      </c>
      <c r="J13277" s="6">
        <f t="shared" si="208"/>
        <v>1.6666666666666667</v>
      </c>
    </row>
    <row r="13278" spans="1:10">
      <c r="A13278" s="1">
        <v>42156.097222222219</v>
      </c>
      <c r="B13278" s="6">
        <v>0</v>
      </c>
      <c r="C13278" s="6">
        <v>87.9</v>
      </c>
      <c r="D13278" s="6">
        <v>22.6</v>
      </c>
      <c r="E13278" s="6">
        <v>0.2</v>
      </c>
      <c r="F13278" s="6">
        <v>228</v>
      </c>
      <c r="G13278" s="6">
        <v>12</v>
      </c>
      <c r="H13278" s="6">
        <v>3</v>
      </c>
      <c r="I13278" s="6">
        <v>20.5</v>
      </c>
      <c r="J13278" s="6">
        <f t="shared" si="208"/>
        <v>0.83333333333333337</v>
      </c>
    </row>
    <row r="13279" spans="1:10">
      <c r="A13279" s="1">
        <v>42156.104166666664</v>
      </c>
      <c r="B13279" s="6">
        <v>0</v>
      </c>
      <c r="C13279" s="6">
        <v>87.4</v>
      </c>
      <c r="D13279" s="6">
        <v>22.8</v>
      </c>
      <c r="E13279" s="6">
        <v>0</v>
      </c>
      <c r="F13279" s="6">
        <v>288</v>
      </c>
      <c r="G13279" s="6">
        <v>24</v>
      </c>
      <c r="H13279" s="6">
        <v>14</v>
      </c>
      <c r="I13279" s="6">
        <v>20.6</v>
      </c>
      <c r="J13279" s="6">
        <f t="shared" si="208"/>
        <v>3.8888888888888888</v>
      </c>
    </row>
    <row r="13280" spans="1:10">
      <c r="A13280" s="1">
        <v>42156.111111111109</v>
      </c>
      <c r="B13280" s="6">
        <v>0</v>
      </c>
      <c r="C13280" s="6">
        <v>95.1</v>
      </c>
      <c r="D13280" s="6">
        <v>22.1</v>
      </c>
      <c r="E13280" s="6">
        <v>0.2</v>
      </c>
      <c r="F13280" s="6">
        <v>344</v>
      </c>
      <c r="G13280" s="6">
        <v>24</v>
      </c>
      <c r="H13280" s="6">
        <v>16</v>
      </c>
      <c r="I13280" s="6">
        <v>21.3</v>
      </c>
      <c r="J13280" s="6">
        <f t="shared" si="208"/>
        <v>4.4444444444444446</v>
      </c>
    </row>
    <row r="13281" spans="1:10">
      <c r="A13281" s="1">
        <v>42156.118055555555</v>
      </c>
      <c r="B13281" s="6">
        <v>0</v>
      </c>
      <c r="C13281" s="6">
        <v>97.6</v>
      </c>
      <c r="D13281" s="6">
        <v>22</v>
      </c>
      <c r="E13281" s="6">
        <v>0</v>
      </c>
      <c r="F13281" s="6">
        <v>310</v>
      </c>
      <c r="G13281" s="6">
        <v>17</v>
      </c>
      <c r="H13281" s="6">
        <v>6</v>
      </c>
      <c r="I13281" s="6">
        <v>21.6</v>
      </c>
      <c r="J13281" s="6">
        <f t="shared" si="208"/>
        <v>1.6666666666666667</v>
      </c>
    </row>
    <row r="13282" spans="1:10">
      <c r="A13282" s="1">
        <v>42156.125</v>
      </c>
      <c r="B13282" s="6">
        <v>0</v>
      </c>
      <c r="C13282" s="6">
        <v>98.6</v>
      </c>
      <c r="D13282" s="6">
        <v>22</v>
      </c>
      <c r="E13282" s="6">
        <v>0</v>
      </c>
      <c r="F13282" s="6">
        <v>295</v>
      </c>
      <c r="G13282" s="6">
        <v>9</v>
      </c>
      <c r="H13282" s="6">
        <v>3</v>
      </c>
      <c r="I13282" s="6">
        <v>21.8</v>
      </c>
      <c r="J13282" s="6">
        <f t="shared" si="208"/>
        <v>0.83333333333333337</v>
      </c>
    </row>
    <row r="13283" spans="1:10">
      <c r="A13283" s="1">
        <v>42156.131944444445</v>
      </c>
      <c r="B13283" s="6">
        <v>0</v>
      </c>
      <c r="C13283" s="6">
        <v>98.8</v>
      </c>
      <c r="D13283" s="6">
        <v>22.2</v>
      </c>
      <c r="E13283" s="6">
        <v>0</v>
      </c>
      <c r="F13283" s="6">
        <v>122</v>
      </c>
      <c r="G13283" s="6">
        <v>8</v>
      </c>
      <c r="H13283" s="6">
        <v>0</v>
      </c>
      <c r="I13283" s="6">
        <v>22</v>
      </c>
      <c r="J13283" s="6">
        <f t="shared" si="208"/>
        <v>0</v>
      </c>
    </row>
    <row r="13284" spans="1:10">
      <c r="A13284" s="1">
        <v>42156.138888888891</v>
      </c>
      <c r="B13284" s="6">
        <v>0</v>
      </c>
      <c r="C13284" s="6">
        <v>98.7</v>
      </c>
      <c r="D13284" s="6">
        <v>22.1</v>
      </c>
      <c r="E13284" s="6">
        <v>0.2</v>
      </c>
      <c r="F13284" s="6">
        <v>187</v>
      </c>
      <c r="G13284" s="6">
        <v>11</v>
      </c>
      <c r="H13284" s="6">
        <v>9</v>
      </c>
      <c r="I13284" s="6">
        <v>21.9</v>
      </c>
      <c r="J13284" s="6">
        <f t="shared" si="208"/>
        <v>2.5</v>
      </c>
    </row>
    <row r="13285" spans="1:10">
      <c r="A13285" s="1">
        <v>42156.145833333336</v>
      </c>
      <c r="B13285" s="6">
        <v>0</v>
      </c>
      <c r="C13285" s="6">
        <v>98.7</v>
      </c>
      <c r="D13285" s="6">
        <v>21.9</v>
      </c>
      <c r="E13285" s="6">
        <v>0</v>
      </c>
      <c r="F13285" s="6">
        <v>170</v>
      </c>
      <c r="G13285" s="6">
        <v>11</v>
      </c>
      <c r="H13285" s="6">
        <v>6</v>
      </c>
      <c r="I13285" s="6">
        <v>21.7</v>
      </c>
      <c r="J13285" s="6">
        <f t="shared" si="208"/>
        <v>1.6666666666666667</v>
      </c>
    </row>
    <row r="13286" spans="1:10">
      <c r="A13286" s="1">
        <v>42156.152777777781</v>
      </c>
      <c r="B13286" s="6">
        <v>0</v>
      </c>
      <c r="C13286" s="6">
        <v>98.6</v>
      </c>
      <c r="D13286" s="6">
        <v>21.9</v>
      </c>
      <c r="E13286" s="6">
        <v>0.5</v>
      </c>
      <c r="F13286" s="6">
        <v>193</v>
      </c>
      <c r="G13286" s="6">
        <v>6</v>
      </c>
      <c r="H13286" s="6">
        <v>1</v>
      </c>
      <c r="I13286" s="6">
        <v>21.7</v>
      </c>
      <c r="J13286" s="6">
        <f t="shared" si="208"/>
        <v>0.27777777777777779</v>
      </c>
    </row>
    <row r="13287" spans="1:10">
      <c r="A13287" s="1">
        <v>42156.159722222219</v>
      </c>
      <c r="B13287" s="6">
        <v>0</v>
      </c>
      <c r="C13287" s="6">
        <v>98.8</v>
      </c>
      <c r="D13287" s="6">
        <v>21.9</v>
      </c>
      <c r="E13287" s="6">
        <v>0</v>
      </c>
      <c r="F13287" s="6">
        <v>186</v>
      </c>
      <c r="G13287" s="6">
        <v>11</v>
      </c>
      <c r="H13287" s="6">
        <v>3</v>
      </c>
      <c r="I13287" s="6">
        <v>21.7</v>
      </c>
      <c r="J13287" s="6">
        <f t="shared" si="208"/>
        <v>0.83333333333333337</v>
      </c>
    </row>
    <row r="13288" spans="1:10">
      <c r="A13288" s="1">
        <v>42156.166666666664</v>
      </c>
      <c r="B13288" s="6">
        <v>0</v>
      </c>
      <c r="C13288" s="6">
        <v>98.4</v>
      </c>
      <c r="D13288" s="6">
        <v>22.1</v>
      </c>
      <c r="E13288" s="6">
        <v>0</v>
      </c>
      <c r="F13288" s="6">
        <v>204</v>
      </c>
      <c r="G13288" s="6">
        <v>9</v>
      </c>
      <c r="H13288" s="6">
        <v>1</v>
      </c>
      <c r="I13288" s="6">
        <v>21.8</v>
      </c>
      <c r="J13288" s="6">
        <f t="shared" si="208"/>
        <v>0.27777777777777779</v>
      </c>
    </row>
    <row r="13289" spans="1:10">
      <c r="A13289" s="1">
        <v>42156.173611111109</v>
      </c>
      <c r="B13289" s="6">
        <v>0</v>
      </c>
      <c r="C13289" s="6">
        <v>98.1</v>
      </c>
      <c r="D13289" s="6">
        <v>22.2</v>
      </c>
      <c r="E13289" s="6">
        <v>0</v>
      </c>
      <c r="F13289" s="6">
        <v>163</v>
      </c>
      <c r="G13289" s="6">
        <v>6</v>
      </c>
      <c r="H13289" s="6">
        <v>3</v>
      </c>
      <c r="I13289" s="6">
        <v>21.9</v>
      </c>
      <c r="J13289" s="6">
        <f t="shared" si="208"/>
        <v>0.83333333333333337</v>
      </c>
    </row>
    <row r="13290" spans="1:10">
      <c r="A13290" s="1">
        <v>42156.180555555555</v>
      </c>
      <c r="B13290" s="6">
        <v>0</v>
      </c>
      <c r="C13290" s="6">
        <v>97.5</v>
      </c>
      <c r="D13290" s="6">
        <v>22.3</v>
      </c>
      <c r="E13290" s="6">
        <v>0</v>
      </c>
      <c r="F13290" s="6">
        <v>179</v>
      </c>
      <c r="G13290" s="6">
        <v>9</v>
      </c>
      <c r="H13290" s="6">
        <v>8</v>
      </c>
      <c r="I13290" s="6">
        <v>21.9</v>
      </c>
      <c r="J13290" s="6">
        <f t="shared" si="208"/>
        <v>2.2222222222222223</v>
      </c>
    </row>
    <row r="13291" spans="1:10">
      <c r="A13291" s="1">
        <v>42156.1875</v>
      </c>
      <c r="B13291" s="6">
        <v>0</v>
      </c>
      <c r="C13291" s="6">
        <v>96.2</v>
      </c>
      <c r="D13291" s="6">
        <v>22.4</v>
      </c>
      <c r="E13291" s="6">
        <v>0</v>
      </c>
      <c r="F13291" s="6">
        <v>184</v>
      </c>
      <c r="G13291" s="6">
        <v>9</v>
      </c>
      <c r="H13291" s="6">
        <v>6</v>
      </c>
      <c r="I13291" s="6">
        <v>21.7</v>
      </c>
      <c r="J13291" s="6">
        <f t="shared" si="208"/>
        <v>1.6666666666666667</v>
      </c>
    </row>
    <row r="13292" spans="1:10">
      <c r="A13292" s="1">
        <v>42156.194444444445</v>
      </c>
      <c r="B13292" s="6">
        <v>0</v>
      </c>
      <c r="C13292" s="6">
        <v>95.1</v>
      </c>
      <c r="D13292" s="6">
        <v>22.4</v>
      </c>
      <c r="E13292" s="6">
        <v>0</v>
      </c>
      <c r="F13292" s="6">
        <v>180</v>
      </c>
      <c r="G13292" s="6">
        <v>6</v>
      </c>
      <c r="H13292" s="6">
        <v>0</v>
      </c>
      <c r="I13292" s="6">
        <v>21.6</v>
      </c>
      <c r="J13292" s="6">
        <f t="shared" si="208"/>
        <v>0</v>
      </c>
    </row>
    <row r="13293" spans="1:10">
      <c r="A13293" s="1">
        <v>42156.201388888891</v>
      </c>
      <c r="B13293" s="6">
        <v>0</v>
      </c>
      <c r="C13293" s="6">
        <v>95.2</v>
      </c>
      <c r="D13293" s="6">
        <v>22.2</v>
      </c>
      <c r="E13293" s="6">
        <v>0</v>
      </c>
      <c r="F13293" s="6">
        <v>192</v>
      </c>
      <c r="G13293" s="6">
        <v>3</v>
      </c>
      <c r="H13293" s="6">
        <v>0</v>
      </c>
      <c r="I13293" s="6">
        <v>21.4</v>
      </c>
      <c r="J13293" s="6">
        <f t="shared" si="208"/>
        <v>0</v>
      </c>
    </row>
    <row r="13294" spans="1:10">
      <c r="A13294" s="1">
        <v>42156.208333333336</v>
      </c>
      <c r="B13294" s="6">
        <v>0</v>
      </c>
      <c r="C13294" s="6">
        <v>95.8</v>
      </c>
      <c r="D13294" s="6">
        <v>21.9</v>
      </c>
      <c r="E13294" s="6">
        <v>0</v>
      </c>
      <c r="F13294" s="6">
        <v>196</v>
      </c>
      <c r="G13294" s="6">
        <v>11</v>
      </c>
      <c r="H13294" s="6">
        <v>9</v>
      </c>
      <c r="I13294" s="6">
        <v>21.2</v>
      </c>
      <c r="J13294" s="6">
        <f t="shared" si="208"/>
        <v>2.5</v>
      </c>
    </row>
    <row r="13295" spans="1:10">
      <c r="A13295" s="1">
        <v>42156.215277777781</v>
      </c>
      <c r="B13295" s="6">
        <v>0</v>
      </c>
      <c r="C13295" s="6">
        <v>96.6</v>
      </c>
      <c r="D13295" s="6">
        <v>21.9</v>
      </c>
      <c r="E13295" s="6">
        <v>0</v>
      </c>
      <c r="F13295" s="6">
        <v>199</v>
      </c>
      <c r="G13295" s="6">
        <v>11</v>
      </c>
      <c r="H13295" s="6">
        <v>8</v>
      </c>
      <c r="I13295" s="6">
        <v>21.3</v>
      </c>
      <c r="J13295" s="6">
        <f t="shared" si="208"/>
        <v>2.2222222222222223</v>
      </c>
    </row>
    <row r="13296" spans="1:10">
      <c r="A13296" s="1">
        <v>42156.222222222219</v>
      </c>
      <c r="B13296" s="6">
        <v>0</v>
      </c>
      <c r="C13296" s="6">
        <v>97.1</v>
      </c>
      <c r="D13296" s="6">
        <v>21.9</v>
      </c>
      <c r="E13296" s="6">
        <v>0.2</v>
      </c>
      <c r="F13296" s="6">
        <v>206</v>
      </c>
      <c r="G13296" s="6">
        <v>11</v>
      </c>
      <c r="H13296" s="6">
        <v>6</v>
      </c>
      <c r="I13296" s="6">
        <v>21.4</v>
      </c>
      <c r="J13296" s="6">
        <f t="shared" si="208"/>
        <v>1.6666666666666667</v>
      </c>
    </row>
    <row r="13297" spans="1:10">
      <c r="A13297" s="1">
        <v>42156.229166666664</v>
      </c>
      <c r="B13297" s="6">
        <v>1</v>
      </c>
      <c r="C13297" s="6">
        <v>97.7</v>
      </c>
      <c r="D13297" s="6">
        <v>21.9</v>
      </c>
      <c r="E13297" s="6">
        <v>0.2</v>
      </c>
      <c r="F13297" s="6">
        <v>204</v>
      </c>
      <c r="G13297" s="6">
        <v>16</v>
      </c>
      <c r="H13297" s="6">
        <v>9</v>
      </c>
      <c r="I13297" s="6">
        <v>21.5</v>
      </c>
      <c r="J13297" s="6">
        <f t="shared" si="208"/>
        <v>2.5</v>
      </c>
    </row>
    <row r="13298" spans="1:10">
      <c r="A13298" s="1">
        <v>42156.236111111109</v>
      </c>
      <c r="B13298" s="6">
        <v>4</v>
      </c>
      <c r="C13298" s="6">
        <v>97.6</v>
      </c>
      <c r="D13298" s="6">
        <v>22.3</v>
      </c>
      <c r="E13298" s="6">
        <v>0</v>
      </c>
      <c r="F13298" s="6">
        <v>210</v>
      </c>
      <c r="G13298" s="6">
        <v>19</v>
      </c>
      <c r="H13298" s="6">
        <v>8</v>
      </c>
      <c r="I13298" s="6">
        <v>21.9</v>
      </c>
      <c r="J13298" s="6">
        <f t="shared" si="208"/>
        <v>2.2222222222222223</v>
      </c>
    </row>
    <row r="13299" spans="1:10">
      <c r="A13299" s="1">
        <v>42156.243055555555</v>
      </c>
      <c r="B13299" s="6">
        <v>10</v>
      </c>
      <c r="C13299" s="6">
        <v>95.6</v>
      </c>
      <c r="D13299" s="6">
        <v>22.9</v>
      </c>
      <c r="E13299" s="6">
        <v>0</v>
      </c>
      <c r="F13299" s="6">
        <v>196</v>
      </c>
      <c r="G13299" s="6">
        <v>14</v>
      </c>
      <c r="H13299" s="6">
        <v>9</v>
      </c>
      <c r="I13299" s="6">
        <v>22.1</v>
      </c>
      <c r="J13299" s="6">
        <f t="shared" si="208"/>
        <v>2.5</v>
      </c>
    </row>
    <row r="13300" spans="1:10">
      <c r="A13300" s="1">
        <v>42156.25</v>
      </c>
      <c r="B13300" s="6">
        <v>29</v>
      </c>
      <c r="C13300" s="6">
        <v>90.6</v>
      </c>
      <c r="D13300" s="6">
        <v>22.9</v>
      </c>
      <c r="E13300" s="6">
        <v>0</v>
      </c>
      <c r="F13300" s="6">
        <v>176</v>
      </c>
      <c r="G13300" s="6">
        <v>17</v>
      </c>
      <c r="H13300" s="6">
        <v>12</v>
      </c>
      <c r="I13300" s="6">
        <v>21.3</v>
      </c>
      <c r="J13300" s="6">
        <f t="shared" si="208"/>
        <v>3.3333333333333335</v>
      </c>
    </row>
    <row r="13301" spans="1:10">
      <c r="A13301" s="1">
        <v>42156.256944444445</v>
      </c>
      <c r="B13301" s="6">
        <v>60</v>
      </c>
      <c r="C13301" s="6">
        <v>87.5</v>
      </c>
      <c r="D13301" s="6">
        <v>23.1</v>
      </c>
      <c r="E13301" s="6">
        <v>0</v>
      </c>
      <c r="F13301" s="6">
        <v>182</v>
      </c>
      <c r="G13301" s="6">
        <v>17</v>
      </c>
      <c r="H13301" s="6">
        <v>9</v>
      </c>
      <c r="I13301" s="6">
        <v>20.9</v>
      </c>
      <c r="J13301" s="6">
        <f t="shared" si="208"/>
        <v>2.5</v>
      </c>
    </row>
    <row r="13302" spans="1:10">
      <c r="A13302" s="1">
        <v>42156.263888888891</v>
      </c>
      <c r="B13302" s="6">
        <v>47</v>
      </c>
      <c r="C13302" s="6">
        <v>90.5</v>
      </c>
      <c r="D13302" s="6">
        <v>22.6</v>
      </c>
      <c r="E13302" s="6">
        <v>0</v>
      </c>
      <c r="F13302" s="6">
        <v>122</v>
      </c>
      <c r="G13302" s="6">
        <v>9</v>
      </c>
      <c r="H13302" s="6">
        <v>0</v>
      </c>
      <c r="I13302" s="6">
        <v>21</v>
      </c>
      <c r="J13302" s="6">
        <f t="shared" si="208"/>
        <v>0</v>
      </c>
    </row>
    <row r="13303" spans="1:10">
      <c r="A13303" s="1">
        <v>42156.270833333336</v>
      </c>
      <c r="B13303" s="6">
        <v>44</v>
      </c>
      <c r="C13303" s="6">
        <v>91.5</v>
      </c>
      <c r="D13303" s="6">
        <v>22.4</v>
      </c>
      <c r="E13303" s="6">
        <v>0</v>
      </c>
      <c r="F13303" s="6">
        <v>168</v>
      </c>
      <c r="G13303" s="6">
        <v>12</v>
      </c>
      <c r="H13303" s="6">
        <v>6</v>
      </c>
      <c r="I13303" s="6">
        <v>20.9</v>
      </c>
      <c r="J13303" s="6">
        <f t="shared" si="208"/>
        <v>1.6666666666666667</v>
      </c>
    </row>
    <row r="13304" spans="1:10">
      <c r="A13304" s="1">
        <v>42156.277777777781</v>
      </c>
      <c r="B13304" s="6">
        <v>46</v>
      </c>
      <c r="C13304" s="6">
        <v>90.6</v>
      </c>
      <c r="D13304" s="6">
        <v>22.6</v>
      </c>
      <c r="E13304" s="6">
        <v>0</v>
      </c>
      <c r="F13304" s="6">
        <v>121</v>
      </c>
      <c r="G13304" s="6">
        <v>16</v>
      </c>
      <c r="H13304" s="6">
        <v>3</v>
      </c>
      <c r="I13304" s="6">
        <v>21</v>
      </c>
      <c r="J13304" s="6">
        <f t="shared" si="208"/>
        <v>0.83333333333333337</v>
      </c>
    </row>
    <row r="13305" spans="1:10">
      <c r="A13305" s="1">
        <v>42156.284722222219</v>
      </c>
      <c r="B13305" s="6">
        <v>37</v>
      </c>
      <c r="C13305" s="6">
        <v>91.5</v>
      </c>
      <c r="D13305" s="6">
        <v>22.6</v>
      </c>
      <c r="E13305" s="6">
        <v>0</v>
      </c>
      <c r="F13305" s="6">
        <v>351</v>
      </c>
      <c r="G13305" s="6">
        <v>4</v>
      </c>
      <c r="H13305" s="6">
        <v>1</v>
      </c>
      <c r="I13305" s="6">
        <v>21.1</v>
      </c>
      <c r="J13305" s="6">
        <f t="shared" si="208"/>
        <v>0.27777777777777779</v>
      </c>
    </row>
    <row r="13306" spans="1:10">
      <c r="A13306" s="1">
        <v>42156.291666666664</v>
      </c>
      <c r="B13306" s="6">
        <v>45</v>
      </c>
      <c r="C13306" s="6">
        <v>93.6</v>
      </c>
      <c r="D13306" s="6">
        <v>22.2</v>
      </c>
      <c r="E13306" s="6">
        <v>0</v>
      </c>
      <c r="F13306" s="6">
        <v>206</v>
      </c>
      <c r="G13306" s="6">
        <v>8</v>
      </c>
      <c r="H13306" s="6">
        <v>0</v>
      </c>
      <c r="I13306" s="6">
        <v>21.1</v>
      </c>
      <c r="J13306" s="6">
        <f t="shared" si="208"/>
        <v>0</v>
      </c>
    </row>
    <row r="13307" spans="1:10">
      <c r="A13307" s="1">
        <v>42156.298611111109</v>
      </c>
      <c r="B13307" s="6">
        <v>55</v>
      </c>
      <c r="C13307" s="6">
        <v>93.2</v>
      </c>
      <c r="D13307" s="6">
        <v>22.5</v>
      </c>
      <c r="E13307" s="6">
        <v>0</v>
      </c>
      <c r="F13307" s="6">
        <v>172</v>
      </c>
      <c r="G13307" s="6">
        <v>6</v>
      </c>
      <c r="H13307" s="6">
        <v>3</v>
      </c>
      <c r="I13307" s="6">
        <v>21.3</v>
      </c>
      <c r="J13307" s="6">
        <f t="shared" si="208"/>
        <v>0.83333333333333337</v>
      </c>
    </row>
    <row r="13308" spans="1:10">
      <c r="A13308" s="1">
        <v>42156.305555555555</v>
      </c>
      <c r="B13308" s="6">
        <v>45</v>
      </c>
      <c r="C13308" s="6">
        <v>93.7</v>
      </c>
      <c r="D13308" s="6">
        <v>22.1</v>
      </c>
      <c r="E13308" s="6">
        <v>0</v>
      </c>
      <c r="F13308" s="6">
        <v>148</v>
      </c>
      <c r="G13308" s="6">
        <v>12</v>
      </c>
      <c r="H13308" s="6">
        <v>3</v>
      </c>
      <c r="I13308" s="6">
        <v>21</v>
      </c>
      <c r="J13308" s="6">
        <f t="shared" si="208"/>
        <v>0.83333333333333337</v>
      </c>
    </row>
    <row r="13309" spans="1:10">
      <c r="A13309" s="1">
        <v>42156.3125</v>
      </c>
      <c r="B13309" s="6">
        <v>57</v>
      </c>
      <c r="C13309" s="6">
        <v>94.8</v>
      </c>
      <c r="D13309" s="6">
        <v>21.9</v>
      </c>
      <c r="E13309" s="6">
        <v>0</v>
      </c>
      <c r="F13309" s="6">
        <v>148</v>
      </c>
      <c r="G13309" s="6">
        <v>11</v>
      </c>
      <c r="H13309" s="6">
        <v>6</v>
      </c>
      <c r="I13309" s="6">
        <v>21</v>
      </c>
      <c r="J13309" s="6">
        <f t="shared" si="208"/>
        <v>1.6666666666666667</v>
      </c>
    </row>
    <row r="13310" spans="1:10">
      <c r="A13310" s="1">
        <v>42156.319444444445</v>
      </c>
      <c r="B13310" s="6">
        <v>77</v>
      </c>
      <c r="C13310" s="6">
        <v>95.7</v>
      </c>
      <c r="D13310" s="6">
        <v>21.8</v>
      </c>
      <c r="E13310" s="6">
        <v>0</v>
      </c>
      <c r="F13310" s="6">
        <v>190</v>
      </c>
      <c r="G13310" s="6">
        <v>11</v>
      </c>
      <c r="H13310" s="6">
        <v>8</v>
      </c>
      <c r="I13310" s="6">
        <v>21.1</v>
      </c>
      <c r="J13310" s="6">
        <f t="shared" si="208"/>
        <v>2.2222222222222223</v>
      </c>
    </row>
    <row r="13311" spans="1:10">
      <c r="A13311" s="1">
        <v>42156.326388888891</v>
      </c>
      <c r="B13311" s="6">
        <v>93</v>
      </c>
      <c r="C13311" s="6">
        <v>96.8</v>
      </c>
      <c r="D13311" s="6">
        <v>21.8</v>
      </c>
      <c r="E13311" s="6">
        <v>0</v>
      </c>
      <c r="F13311" s="6">
        <v>184</v>
      </c>
      <c r="G13311" s="6">
        <v>9</v>
      </c>
      <c r="H13311" s="6">
        <v>1</v>
      </c>
      <c r="I13311" s="6">
        <v>21.3</v>
      </c>
      <c r="J13311" s="6">
        <f t="shared" si="208"/>
        <v>0.27777777777777779</v>
      </c>
    </row>
    <row r="13312" spans="1:10">
      <c r="A13312" s="1">
        <v>42156.333333333336</v>
      </c>
      <c r="B13312" s="6">
        <v>105</v>
      </c>
      <c r="C13312" s="6">
        <v>97.6</v>
      </c>
      <c r="D13312" s="6">
        <v>21.9</v>
      </c>
      <c r="E13312" s="6">
        <v>0</v>
      </c>
      <c r="F13312" s="6">
        <v>4</v>
      </c>
      <c r="G13312" s="6">
        <v>1</v>
      </c>
      <c r="H13312" s="6">
        <v>0</v>
      </c>
      <c r="I13312" s="6">
        <v>21.5</v>
      </c>
      <c r="J13312" s="6">
        <f t="shared" si="208"/>
        <v>0</v>
      </c>
    </row>
    <row r="13313" spans="1:10">
      <c r="A13313" s="1">
        <v>42156.340277777781</v>
      </c>
      <c r="B13313" s="6">
        <v>102</v>
      </c>
      <c r="C13313" s="6">
        <v>98.2</v>
      </c>
      <c r="D13313" s="6">
        <v>21.9</v>
      </c>
      <c r="E13313" s="6">
        <v>0</v>
      </c>
      <c r="F13313" s="6">
        <v>297</v>
      </c>
      <c r="G13313" s="6">
        <v>4</v>
      </c>
      <c r="H13313" s="6">
        <v>0</v>
      </c>
      <c r="I13313" s="6">
        <v>21.6</v>
      </c>
      <c r="J13313" s="6">
        <f t="shared" si="208"/>
        <v>0</v>
      </c>
    </row>
    <row r="13314" spans="1:10">
      <c r="A13314" s="1">
        <v>42156.347222222219</v>
      </c>
      <c r="B13314" s="6">
        <v>121</v>
      </c>
      <c r="C13314" s="6">
        <v>99</v>
      </c>
      <c r="D13314" s="6">
        <v>22</v>
      </c>
      <c r="E13314" s="6">
        <v>0</v>
      </c>
      <c r="F13314" s="6">
        <v>345</v>
      </c>
      <c r="G13314" s="6">
        <v>6</v>
      </c>
      <c r="H13314" s="6">
        <v>3</v>
      </c>
      <c r="I13314" s="6">
        <v>21.8</v>
      </c>
      <c r="J13314" s="6">
        <f t="shared" si="208"/>
        <v>0.83333333333333337</v>
      </c>
    </row>
    <row r="13315" spans="1:10">
      <c r="A13315" s="1">
        <v>42156.354166666664</v>
      </c>
      <c r="B13315" s="6">
        <v>109</v>
      </c>
      <c r="C13315" s="6">
        <v>99.5</v>
      </c>
      <c r="D13315" s="6">
        <v>22.2</v>
      </c>
      <c r="E13315" s="6">
        <v>0</v>
      </c>
      <c r="F13315" s="6">
        <v>186</v>
      </c>
      <c r="G13315" s="6">
        <v>4</v>
      </c>
      <c r="H13315" s="6">
        <v>0</v>
      </c>
      <c r="I13315" s="6">
        <v>22.1</v>
      </c>
      <c r="J13315" s="6">
        <f t="shared" ref="J13315:J13378" si="209">H13315*5/18</f>
        <v>0</v>
      </c>
    </row>
    <row r="13316" spans="1:10">
      <c r="A13316" s="1">
        <v>42156.361111111109</v>
      </c>
      <c r="B13316" s="6">
        <v>89</v>
      </c>
      <c r="C13316" s="6">
        <v>99.5</v>
      </c>
      <c r="D13316" s="6">
        <v>22.3</v>
      </c>
      <c r="E13316" s="6">
        <v>0</v>
      </c>
      <c r="F13316" s="6">
        <v>241</v>
      </c>
      <c r="G13316" s="6">
        <v>0</v>
      </c>
      <c r="H13316" s="6">
        <v>0</v>
      </c>
      <c r="I13316" s="6">
        <v>22.2</v>
      </c>
      <c r="J13316" s="6">
        <f t="shared" si="209"/>
        <v>0</v>
      </c>
    </row>
    <row r="13317" spans="1:10">
      <c r="A13317" s="1">
        <v>42156.368055555555</v>
      </c>
      <c r="B13317" s="6">
        <v>145</v>
      </c>
      <c r="C13317" s="6">
        <v>99.5</v>
      </c>
      <c r="D13317" s="6">
        <v>22.1</v>
      </c>
      <c r="E13317" s="6">
        <v>0</v>
      </c>
      <c r="F13317" s="6">
        <v>94</v>
      </c>
      <c r="G13317" s="6">
        <v>0</v>
      </c>
      <c r="H13317" s="6">
        <v>0</v>
      </c>
      <c r="I13317" s="6">
        <v>22</v>
      </c>
      <c r="J13317" s="6">
        <f t="shared" si="209"/>
        <v>0</v>
      </c>
    </row>
    <row r="13318" spans="1:10">
      <c r="A13318" s="1">
        <v>42156.375</v>
      </c>
      <c r="B13318" s="6">
        <v>229</v>
      </c>
      <c r="C13318" s="6">
        <v>99.6</v>
      </c>
      <c r="D13318" s="6">
        <v>22.3</v>
      </c>
      <c r="E13318" s="6">
        <v>0</v>
      </c>
      <c r="F13318" s="6">
        <v>190</v>
      </c>
      <c r="G13318" s="6">
        <v>0</v>
      </c>
      <c r="H13318" s="6">
        <v>0</v>
      </c>
      <c r="I13318" s="6">
        <v>22.2</v>
      </c>
      <c r="J13318" s="6">
        <f t="shared" si="209"/>
        <v>0</v>
      </c>
    </row>
    <row r="13319" spans="1:10">
      <c r="A13319" s="1">
        <v>42156.381944444445</v>
      </c>
      <c r="B13319" s="6">
        <v>446</v>
      </c>
      <c r="C13319" s="6">
        <v>99.7</v>
      </c>
      <c r="D13319" s="6">
        <v>22.4</v>
      </c>
      <c r="E13319" s="6">
        <v>0</v>
      </c>
      <c r="F13319" s="6">
        <v>183</v>
      </c>
      <c r="G13319" s="6">
        <v>11</v>
      </c>
      <c r="H13319" s="6">
        <v>4</v>
      </c>
      <c r="I13319" s="6">
        <v>22.3</v>
      </c>
      <c r="J13319" s="6">
        <f t="shared" si="209"/>
        <v>1.1111111111111112</v>
      </c>
    </row>
    <row r="13320" spans="1:10">
      <c r="A13320" s="1">
        <v>42156.388888888891</v>
      </c>
      <c r="B13320" s="6">
        <v>443</v>
      </c>
      <c r="C13320" s="6">
        <v>100</v>
      </c>
      <c r="D13320" s="6">
        <v>23.4</v>
      </c>
      <c r="E13320" s="6">
        <v>0</v>
      </c>
      <c r="F13320" s="6">
        <v>136</v>
      </c>
      <c r="G13320" s="6">
        <v>6</v>
      </c>
      <c r="H13320" s="6">
        <v>0</v>
      </c>
      <c r="I13320" s="6">
        <v>23.4</v>
      </c>
      <c r="J13320" s="6">
        <f t="shared" si="209"/>
        <v>0</v>
      </c>
    </row>
    <row r="13321" spans="1:10">
      <c r="A13321" s="1">
        <v>42156.395833333336</v>
      </c>
      <c r="B13321" s="6">
        <v>692</v>
      </c>
      <c r="C13321" s="6">
        <v>99.4</v>
      </c>
      <c r="D13321" s="6">
        <v>24.3</v>
      </c>
      <c r="E13321" s="6">
        <v>0</v>
      </c>
      <c r="F13321" s="6">
        <v>333</v>
      </c>
      <c r="G13321" s="6">
        <v>8</v>
      </c>
      <c r="H13321" s="6">
        <v>3</v>
      </c>
      <c r="I13321" s="6">
        <v>24.2</v>
      </c>
      <c r="J13321" s="6">
        <f t="shared" si="209"/>
        <v>0.83333333333333337</v>
      </c>
    </row>
    <row r="13322" spans="1:10">
      <c r="A13322" s="1">
        <v>42156.402777777781</v>
      </c>
      <c r="B13322" s="6">
        <v>608</v>
      </c>
      <c r="C13322" s="6">
        <v>94.4</v>
      </c>
      <c r="D13322" s="6">
        <v>25.1</v>
      </c>
      <c r="E13322" s="6">
        <v>0</v>
      </c>
      <c r="F13322" s="6">
        <v>57</v>
      </c>
      <c r="G13322" s="6">
        <v>9</v>
      </c>
      <c r="H13322" s="6">
        <v>1</v>
      </c>
      <c r="I13322" s="6">
        <v>24.1</v>
      </c>
      <c r="J13322" s="6">
        <f t="shared" si="209"/>
        <v>0.27777777777777779</v>
      </c>
    </row>
    <row r="13323" spans="1:10">
      <c r="A13323" s="1">
        <v>42156.409722222219</v>
      </c>
      <c r="B13323" s="6">
        <v>823</v>
      </c>
      <c r="C13323" s="6">
        <v>86.9</v>
      </c>
      <c r="D13323" s="6">
        <v>26</v>
      </c>
      <c r="E13323" s="6">
        <v>0</v>
      </c>
      <c r="F13323" s="6">
        <v>204</v>
      </c>
      <c r="G13323" s="6">
        <v>6</v>
      </c>
      <c r="H13323" s="6">
        <v>1</v>
      </c>
      <c r="I13323" s="6">
        <v>23.7</v>
      </c>
      <c r="J13323" s="6">
        <f t="shared" si="209"/>
        <v>0.27777777777777779</v>
      </c>
    </row>
    <row r="13324" spans="1:10">
      <c r="A13324" s="1">
        <v>42156.416666666664</v>
      </c>
      <c r="B13324" s="6">
        <v>772</v>
      </c>
      <c r="C13324" s="6">
        <v>84.3</v>
      </c>
      <c r="D13324" s="6">
        <v>27</v>
      </c>
      <c r="E13324" s="6">
        <v>0</v>
      </c>
      <c r="F13324" s="6">
        <v>175</v>
      </c>
      <c r="G13324" s="6">
        <v>3</v>
      </c>
      <c r="H13324" s="6">
        <v>0</v>
      </c>
      <c r="I13324" s="6">
        <v>24.2</v>
      </c>
      <c r="J13324" s="6">
        <f t="shared" si="209"/>
        <v>0</v>
      </c>
    </row>
    <row r="13325" spans="1:10">
      <c r="A13325" s="1">
        <v>42156.423611111109</v>
      </c>
      <c r="B13325" s="6">
        <v>597</v>
      </c>
      <c r="C13325" s="6">
        <v>75.3</v>
      </c>
      <c r="D13325" s="6">
        <v>27.9</v>
      </c>
      <c r="E13325" s="6">
        <v>0</v>
      </c>
      <c r="F13325" s="6">
        <v>60</v>
      </c>
      <c r="G13325" s="6">
        <v>8</v>
      </c>
      <c r="H13325" s="6">
        <v>3</v>
      </c>
      <c r="I13325" s="6">
        <v>23.2</v>
      </c>
      <c r="J13325" s="6">
        <f t="shared" si="209"/>
        <v>0.83333333333333337</v>
      </c>
    </row>
    <row r="13326" spans="1:10">
      <c r="A13326" s="1">
        <v>42156.430555555555</v>
      </c>
      <c r="B13326" s="6">
        <v>478</v>
      </c>
      <c r="C13326" s="6">
        <v>79.3</v>
      </c>
      <c r="D13326" s="6">
        <v>26.2</v>
      </c>
      <c r="E13326" s="6">
        <v>0</v>
      </c>
      <c r="F13326" s="6">
        <v>347</v>
      </c>
      <c r="G13326" s="6">
        <v>6</v>
      </c>
      <c r="H13326" s="6">
        <v>3</v>
      </c>
      <c r="I13326" s="6">
        <v>22.4</v>
      </c>
      <c r="J13326" s="6">
        <f t="shared" si="209"/>
        <v>0.83333333333333337</v>
      </c>
    </row>
    <row r="13327" spans="1:10">
      <c r="A13327" s="1">
        <v>42156.4375</v>
      </c>
      <c r="B13327" s="6">
        <v>603</v>
      </c>
      <c r="C13327" s="6">
        <v>87</v>
      </c>
      <c r="D13327" s="6">
        <v>24.9</v>
      </c>
      <c r="E13327" s="6">
        <v>0</v>
      </c>
      <c r="F13327" s="6">
        <v>341</v>
      </c>
      <c r="G13327" s="6">
        <v>9</v>
      </c>
      <c r="H13327" s="6">
        <v>4</v>
      </c>
      <c r="I13327" s="6">
        <v>22.6</v>
      </c>
      <c r="J13327" s="6">
        <f t="shared" si="209"/>
        <v>1.1111111111111112</v>
      </c>
    </row>
    <row r="13328" spans="1:10">
      <c r="A13328" s="1">
        <v>42156.444444444445</v>
      </c>
      <c r="B13328" s="6">
        <v>395</v>
      </c>
      <c r="C13328" s="6">
        <v>86.9</v>
      </c>
      <c r="D13328" s="6">
        <v>25.1</v>
      </c>
      <c r="E13328" s="6">
        <v>0</v>
      </c>
      <c r="F13328" s="6">
        <v>354</v>
      </c>
      <c r="G13328" s="6">
        <v>9</v>
      </c>
      <c r="H13328" s="6">
        <v>3</v>
      </c>
      <c r="I13328" s="6">
        <v>22.8</v>
      </c>
      <c r="J13328" s="6">
        <f t="shared" si="209"/>
        <v>0.83333333333333337</v>
      </c>
    </row>
    <row r="13329" spans="1:10">
      <c r="A13329" s="1">
        <v>42156.451388888891</v>
      </c>
      <c r="B13329" s="6">
        <v>522</v>
      </c>
      <c r="C13329" s="6">
        <v>87.1</v>
      </c>
      <c r="D13329" s="6">
        <v>25</v>
      </c>
      <c r="E13329" s="6">
        <v>0</v>
      </c>
      <c r="F13329" s="6">
        <v>347</v>
      </c>
      <c r="G13329" s="6">
        <v>9</v>
      </c>
      <c r="H13329" s="6">
        <v>6</v>
      </c>
      <c r="I13329" s="6">
        <v>22.7</v>
      </c>
      <c r="J13329" s="6">
        <f t="shared" si="209"/>
        <v>1.6666666666666667</v>
      </c>
    </row>
    <row r="13330" spans="1:10">
      <c r="A13330" s="1">
        <v>42156.458333333336</v>
      </c>
      <c r="B13330" s="6">
        <v>708</v>
      </c>
      <c r="C13330" s="6">
        <v>81.5</v>
      </c>
      <c r="D13330" s="6">
        <v>25.8</v>
      </c>
      <c r="E13330" s="6">
        <v>0</v>
      </c>
      <c r="F13330" s="6">
        <v>345</v>
      </c>
      <c r="G13330" s="6">
        <v>11</v>
      </c>
      <c r="H13330" s="6">
        <v>6</v>
      </c>
      <c r="I13330" s="6">
        <v>22.4</v>
      </c>
      <c r="J13330" s="6">
        <f t="shared" si="209"/>
        <v>1.6666666666666667</v>
      </c>
    </row>
    <row r="13331" spans="1:10">
      <c r="A13331" s="1">
        <v>42156.465277777781</v>
      </c>
      <c r="B13331" s="6">
        <v>638</v>
      </c>
      <c r="C13331" s="6">
        <v>74.599999999999994</v>
      </c>
      <c r="D13331" s="6">
        <v>27.1</v>
      </c>
      <c r="E13331" s="6">
        <v>0</v>
      </c>
      <c r="F13331" s="6">
        <v>331</v>
      </c>
      <c r="G13331" s="6">
        <v>8</v>
      </c>
      <c r="H13331" s="6">
        <v>3</v>
      </c>
      <c r="I13331" s="6">
        <v>22.3</v>
      </c>
      <c r="J13331" s="6">
        <f t="shared" si="209"/>
        <v>0.83333333333333337</v>
      </c>
    </row>
    <row r="13332" spans="1:10">
      <c r="A13332" s="1">
        <v>42156.472222222219</v>
      </c>
      <c r="B13332" s="6">
        <v>588</v>
      </c>
      <c r="C13332" s="6">
        <v>75.2</v>
      </c>
      <c r="D13332" s="6">
        <v>26.8</v>
      </c>
      <c r="E13332" s="6">
        <v>0</v>
      </c>
      <c r="F13332" s="6">
        <v>331</v>
      </c>
      <c r="G13332" s="6">
        <v>8</v>
      </c>
      <c r="H13332" s="6">
        <v>3</v>
      </c>
      <c r="I13332" s="6">
        <v>22.1</v>
      </c>
      <c r="J13332" s="6">
        <f t="shared" si="209"/>
        <v>0.83333333333333337</v>
      </c>
    </row>
    <row r="13333" spans="1:10">
      <c r="A13333" s="1">
        <v>42156.479166666664</v>
      </c>
      <c r="B13333" s="6">
        <v>551</v>
      </c>
      <c r="C13333" s="6">
        <v>74.8</v>
      </c>
      <c r="D13333" s="6">
        <v>27.7</v>
      </c>
      <c r="E13333" s="6">
        <v>0</v>
      </c>
      <c r="F13333" s="6">
        <v>38</v>
      </c>
      <c r="G13333" s="6">
        <v>6</v>
      </c>
      <c r="H13333" s="6">
        <v>1</v>
      </c>
      <c r="I13333" s="6">
        <v>22.9</v>
      </c>
      <c r="J13333" s="6">
        <f t="shared" si="209"/>
        <v>0.27777777777777779</v>
      </c>
    </row>
    <row r="13334" spans="1:10">
      <c r="A13334" s="1">
        <v>42156.486111111109</v>
      </c>
      <c r="B13334" s="6">
        <v>441</v>
      </c>
      <c r="C13334" s="6">
        <v>68</v>
      </c>
      <c r="D13334" s="6">
        <v>28.4</v>
      </c>
      <c r="E13334" s="6">
        <v>0</v>
      </c>
      <c r="F13334" s="6">
        <v>330</v>
      </c>
      <c r="G13334" s="6">
        <v>4</v>
      </c>
      <c r="H13334" s="6">
        <v>0</v>
      </c>
      <c r="I13334" s="6">
        <v>22.1</v>
      </c>
      <c r="J13334" s="6">
        <f t="shared" si="209"/>
        <v>0</v>
      </c>
    </row>
    <row r="13335" spans="1:10">
      <c r="A13335" s="1">
        <v>42156.493055555555</v>
      </c>
      <c r="B13335" s="6">
        <v>728</v>
      </c>
      <c r="C13335" s="6">
        <v>69.3</v>
      </c>
      <c r="D13335" s="6">
        <v>29</v>
      </c>
      <c r="E13335" s="6">
        <v>0</v>
      </c>
      <c r="F13335" s="6">
        <v>45</v>
      </c>
      <c r="G13335" s="6">
        <v>3</v>
      </c>
      <c r="H13335" s="6">
        <v>1</v>
      </c>
      <c r="I13335" s="6">
        <v>22.9</v>
      </c>
      <c r="J13335" s="6">
        <f t="shared" si="209"/>
        <v>0.27777777777777779</v>
      </c>
    </row>
    <row r="13336" spans="1:10">
      <c r="A13336" s="1">
        <v>42156.5</v>
      </c>
      <c r="B13336" s="6">
        <v>476</v>
      </c>
      <c r="C13336" s="6">
        <v>64.5</v>
      </c>
      <c r="D13336" s="6">
        <v>29.6</v>
      </c>
      <c r="E13336" s="6">
        <v>0</v>
      </c>
      <c r="F13336" s="6">
        <v>350</v>
      </c>
      <c r="G13336" s="6">
        <v>4</v>
      </c>
      <c r="H13336" s="6">
        <v>1</v>
      </c>
      <c r="I13336" s="6">
        <v>22.3</v>
      </c>
      <c r="J13336" s="6">
        <f t="shared" si="209"/>
        <v>0.27777777777777779</v>
      </c>
    </row>
    <row r="13337" spans="1:10">
      <c r="A13337" s="1">
        <v>42156.506944444445</v>
      </c>
      <c r="B13337" s="6">
        <v>443</v>
      </c>
      <c r="C13337" s="6">
        <v>65.900000000000006</v>
      </c>
      <c r="D13337" s="6">
        <v>28.9</v>
      </c>
      <c r="E13337" s="6">
        <v>0</v>
      </c>
      <c r="F13337" s="6">
        <v>269</v>
      </c>
      <c r="G13337" s="6">
        <v>3</v>
      </c>
      <c r="H13337" s="6">
        <v>0</v>
      </c>
      <c r="I13337" s="6">
        <v>22</v>
      </c>
      <c r="J13337" s="6">
        <f t="shared" si="209"/>
        <v>0</v>
      </c>
    </row>
    <row r="13338" spans="1:10">
      <c r="A13338" s="1">
        <v>42156.513888888891</v>
      </c>
      <c r="B13338" s="6">
        <v>515</v>
      </c>
      <c r="C13338" s="6">
        <v>67.400000000000006</v>
      </c>
      <c r="D13338" s="6">
        <v>28.7</v>
      </c>
      <c r="E13338" s="6">
        <v>0</v>
      </c>
      <c r="F13338" s="6">
        <v>351</v>
      </c>
      <c r="G13338" s="6">
        <v>6</v>
      </c>
      <c r="H13338" s="6">
        <v>0</v>
      </c>
      <c r="I13338" s="6">
        <v>22.2</v>
      </c>
      <c r="J13338" s="6">
        <f t="shared" si="209"/>
        <v>0</v>
      </c>
    </row>
    <row r="13339" spans="1:10">
      <c r="A13339" s="1">
        <v>42156.520833333336</v>
      </c>
      <c r="B13339" s="6">
        <v>634</v>
      </c>
      <c r="C13339" s="6">
        <v>66.099999999999994</v>
      </c>
      <c r="D13339" s="6">
        <v>28.9</v>
      </c>
      <c r="E13339" s="6">
        <v>0</v>
      </c>
      <c r="F13339" s="6">
        <v>312</v>
      </c>
      <c r="G13339" s="6">
        <v>4</v>
      </c>
      <c r="H13339" s="6">
        <v>0</v>
      </c>
      <c r="I13339" s="6">
        <v>22.1</v>
      </c>
      <c r="J13339" s="6">
        <f t="shared" si="209"/>
        <v>0</v>
      </c>
    </row>
    <row r="13340" spans="1:10">
      <c r="A13340" s="1">
        <v>42156.527777777781</v>
      </c>
      <c r="B13340" s="6">
        <v>801</v>
      </c>
      <c r="C13340" s="6">
        <v>56.4</v>
      </c>
      <c r="D13340" s="6">
        <v>30.3</v>
      </c>
      <c r="E13340" s="6">
        <v>0</v>
      </c>
      <c r="F13340" s="6">
        <v>347</v>
      </c>
      <c r="G13340" s="6">
        <v>8</v>
      </c>
      <c r="H13340" s="6">
        <v>1</v>
      </c>
      <c r="I13340" s="6">
        <v>20.8</v>
      </c>
      <c r="J13340" s="6">
        <f t="shared" si="209"/>
        <v>0.27777777777777779</v>
      </c>
    </row>
    <row r="13341" spans="1:10">
      <c r="A13341" s="1">
        <v>42156.534722222219</v>
      </c>
      <c r="B13341" s="6">
        <v>773</v>
      </c>
      <c r="C13341" s="6">
        <v>54.8</v>
      </c>
      <c r="D13341" s="6">
        <v>31.1</v>
      </c>
      <c r="E13341" s="6">
        <v>0</v>
      </c>
      <c r="F13341" s="6">
        <v>43</v>
      </c>
      <c r="G13341" s="6">
        <v>4</v>
      </c>
      <c r="H13341" s="6">
        <v>0</v>
      </c>
      <c r="I13341" s="6">
        <v>21.1</v>
      </c>
      <c r="J13341" s="6">
        <f t="shared" si="209"/>
        <v>0</v>
      </c>
    </row>
    <row r="13342" spans="1:10">
      <c r="A13342" s="1">
        <v>42156.541666666664</v>
      </c>
      <c r="B13342" s="6">
        <v>640</v>
      </c>
      <c r="C13342" s="6">
        <v>55.7</v>
      </c>
      <c r="D13342" s="6">
        <v>30.8</v>
      </c>
      <c r="E13342" s="6">
        <v>0</v>
      </c>
      <c r="F13342" s="6">
        <v>358</v>
      </c>
      <c r="G13342" s="6">
        <v>8</v>
      </c>
      <c r="H13342" s="6">
        <v>1</v>
      </c>
      <c r="I13342" s="6">
        <v>21.1</v>
      </c>
      <c r="J13342" s="6">
        <f t="shared" si="209"/>
        <v>0.27777777777777779</v>
      </c>
    </row>
    <row r="13343" spans="1:10">
      <c r="A13343" s="1">
        <v>42156.548611111109</v>
      </c>
      <c r="B13343" s="6">
        <v>556</v>
      </c>
      <c r="C13343" s="6">
        <v>52.4</v>
      </c>
      <c r="D13343" s="6">
        <v>31.6</v>
      </c>
      <c r="E13343" s="6">
        <v>0</v>
      </c>
      <c r="F13343" s="6">
        <v>67</v>
      </c>
      <c r="G13343" s="6">
        <v>1</v>
      </c>
      <c r="H13343" s="6">
        <v>0</v>
      </c>
      <c r="I13343" s="6">
        <v>20.8</v>
      </c>
      <c r="J13343" s="6">
        <f t="shared" si="209"/>
        <v>0</v>
      </c>
    </row>
    <row r="13344" spans="1:10">
      <c r="A13344" s="1">
        <v>42156.555555555555</v>
      </c>
      <c r="B13344" s="6">
        <v>515</v>
      </c>
      <c r="C13344" s="6">
        <v>52.9</v>
      </c>
      <c r="D13344" s="6">
        <v>31.8</v>
      </c>
      <c r="E13344" s="6">
        <v>0</v>
      </c>
      <c r="F13344" s="6">
        <v>80</v>
      </c>
      <c r="G13344" s="6">
        <v>1</v>
      </c>
      <c r="H13344" s="6">
        <v>0</v>
      </c>
      <c r="I13344" s="6">
        <v>21.1</v>
      </c>
      <c r="J13344" s="6">
        <f t="shared" si="209"/>
        <v>0</v>
      </c>
    </row>
    <row r="13345" spans="1:10">
      <c r="A13345" s="1">
        <v>42156.5625</v>
      </c>
      <c r="B13345" s="6">
        <v>543</v>
      </c>
      <c r="C13345" s="6">
        <v>57.2</v>
      </c>
      <c r="D13345" s="6">
        <v>31.1</v>
      </c>
      <c r="E13345" s="6">
        <v>0</v>
      </c>
      <c r="F13345" s="6">
        <v>347</v>
      </c>
      <c r="G13345" s="6">
        <v>6</v>
      </c>
      <c r="H13345" s="6">
        <v>1</v>
      </c>
      <c r="I13345" s="6">
        <v>21.8</v>
      </c>
      <c r="J13345" s="6">
        <f t="shared" si="209"/>
        <v>0.27777777777777779</v>
      </c>
    </row>
    <row r="13346" spans="1:10">
      <c r="A13346" s="1">
        <v>42156.569444444445</v>
      </c>
      <c r="B13346" s="6">
        <v>580</v>
      </c>
      <c r="C13346" s="6">
        <v>59.6</v>
      </c>
      <c r="D13346" s="6">
        <v>30.3</v>
      </c>
      <c r="E13346" s="6">
        <v>0</v>
      </c>
      <c r="F13346" s="6">
        <v>345</v>
      </c>
      <c r="G13346" s="6">
        <v>6</v>
      </c>
      <c r="H13346" s="6">
        <v>0</v>
      </c>
      <c r="I13346" s="6">
        <v>21.7</v>
      </c>
      <c r="J13346" s="6">
        <f t="shared" si="209"/>
        <v>0</v>
      </c>
    </row>
    <row r="13347" spans="1:10">
      <c r="A13347" s="1">
        <v>42156.576388888891</v>
      </c>
      <c r="B13347" s="6">
        <v>578</v>
      </c>
      <c r="C13347" s="6">
        <v>59.5</v>
      </c>
      <c r="D13347" s="6">
        <v>30.4</v>
      </c>
      <c r="E13347" s="6">
        <v>0</v>
      </c>
      <c r="F13347" s="6">
        <v>341</v>
      </c>
      <c r="G13347" s="6">
        <v>8</v>
      </c>
      <c r="H13347" s="6">
        <v>0</v>
      </c>
      <c r="I13347" s="6">
        <v>21.8</v>
      </c>
      <c r="J13347" s="6">
        <f t="shared" si="209"/>
        <v>0</v>
      </c>
    </row>
    <row r="13348" spans="1:10">
      <c r="A13348" s="1">
        <v>42156.583333333336</v>
      </c>
      <c r="B13348" s="6">
        <v>421</v>
      </c>
      <c r="C13348" s="6">
        <v>59.5</v>
      </c>
      <c r="D13348" s="6">
        <v>30.9</v>
      </c>
      <c r="E13348" s="6">
        <v>0</v>
      </c>
      <c r="F13348" s="6">
        <v>21</v>
      </c>
      <c r="G13348" s="6">
        <v>6</v>
      </c>
      <c r="H13348" s="6">
        <v>0</v>
      </c>
      <c r="I13348" s="6">
        <v>22.2</v>
      </c>
      <c r="J13348" s="6">
        <f t="shared" si="209"/>
        <v>0</v>
      </c>
    </row>
    <row r="13349" spans="1:10">
      <c r="A13349" s="1">
        <v>42156.590277777781</v>
      </c>
      <c r="B13349" s="6">
        <v>413</v>
      </c>
      <c r="C13349" s="6">
        <v>59.1</v>
      </c>
      <c r="D13349" s="6">
        <v>30.3</v>
      </c>
      <c r="E13349" s="6">
        <v>0</v>
      </c>
      <c r="F13349" s="6">
        <v>22</v>
      </c>
      <c r="G13349" s="6">
        <v>8</v>
      </c>
      <c r="H13349" s="6">
        <v>0</v>
      </c>
      <c r="I13349" s="6">
        <v>21.6</v>
      </c>
      <c r="J13349" s="6">
        <f t="shared" si="209"/>
        <v>0</v>
      </c>
    </row>
    <row r="13350" spans="1:10">
      <c r="A13350" s="1">
        <v>42156.597222222219</v>
      </c>
      <c r="B13350" s="6">
        <v>289</v>
      </c>
      <c r="C13350" s="6">
        <v>60.9</v>
      </c>
      <c r="D13350" s="6">
        <v>29.2</v>
      </c>
      <c r="E13350" s="6">
        <v>0</v>
      </c>
      <c r="F13350" s="6">
        <v>358</v>
      </c>
      <c r="G13350" s="6">
        <v>8</v>
      </c>
      <c r="H13350" s="6">
        <v>4</v>
      </c>
      <c r="I13350" s="6">
        <v>21</v>
      </c>
      <c r="J13350" s="6">
        <f t="shared" si="209"/>
        <v>1.1111111111111112</v>
      </c>
    </row>
    <row r="13351" spans="1:10">
      <c r="A13351" s="1">
        <v>42156.604166666664</v>
      </c>
      <c r="B13351" s="6">
        <v>759</v>
      </c>
      <c r="C13351" s="6">
        <v>63.8</v>
      </c>
      <c r="D13351" s="6">
        <v>28.5</v>
      </c>
      <c r="E13351" s="6">
        <v>0</v>
      </c>
      <c r="F13351" s="6">
        <v>333</v>
      </c>
      <c r="G13351" s="6">
        <v>4</v>
      </c>
      <c r="H13351" s="6">
        <v>1</v>
      </c>
      <c r="I13351" s="6">
        <v>21.1</v>
      </c>
      <c r="J13351" s="6">
        <f t="shared" si="209"/>
        <v>0.27777777777777779</v>
      </c>
    </row>
    <row r="13352" spans="1:10">
      <c r="A13352" s="1">
        <v>42156.611111111109</v>
      </c>
      <c r="B13352" s="6">
        <v>568</v>
      </c>
      <c r="C13352" s="6">
        <v>63.4</v>
      </c>
      <c r="D13352" s="6">
        <v>28.9</v>
      </c>
      <c r="E13352" s="6">
        <v>0</v>
      </c>
      <c r="F13352" s="6">
        <v>21</v>
      </c>
      <c r="G13352" s="6">
        <v>9</v>
      </c>
      <c r="H13352" s="6">
        <v>0</v>
      </c>
      <c r="I13352" s="6">
        <v>21.4</v>
      </c>
      <c r="J13352" s="6">
        <f t="shared" si="209"/>
        <v>0</v>
      </c>
    </row>
    <row r="13353" spans="1:10">
      <c r="A13353" s="1">
        <v>42156.618055555555</v>
      </c>
      <c r="B13353" s="6">
        <v>423</v>
      </c>
      <c r="C13353" s="6">
        <v>60.8</v>
      </c>
      <c r="D13353" s="6">
        <v>29.4</v>
      </c>
      <c r="E13353" s="6">
        <v>0</v>
      </c>
      <c r="F13353" s="6">
        <v>348</v>
      </c>
      <c r="G13353" s="6">
        <v>8</v>
      </c>
      <c r="H13353" s="6">
        <v>3</v>
      </c>
      <c r="I13353" s="6">
        <v>21.2</v>
      </c>
      <c r="J13353" s="6">
        <f t="shared" si="209"/>
        <v>0.83333333333333337</v>
      </c>
    </row>
    <row r="13354" spans="1:10">
      <c r="A13354" s="1">
        <v>42156.625</v>
      </c>
      <c r="B13354" s="6">
        <v>236</v>
      </c>
      <c r="C13354" s="6">
        <v>63.8</v>
      </c>
      <c r="D13354" s="6">
        <v>28.7</v>
      </c>
      <c r="E13354" s="6">
        <v>0</v>
      </c>
      <c r="F13354" s="6">
        <v>48</v>
      </c>
      <c r="G13354" s="6">
        <v>4</v>
      </c>
      <c r="H13354" s="6">
        <v>0</v>
      </c>
      <c r="I13354" s="6">
        <v>21.3</v>
      </c>
      <c r="J13354" s="6">
        <f t="shared" si="209"/>
        <v>0</v>
      </c>
    </row>
    <row r="13355" spans="1:10">
      <c r="A13355" s="1">
        <v>42156.631944444445</v>
      </c>
      <c r="B13355" s="6">
        <v>181</v>
      </c>
      <c r="C13355" s="6">
        <v>67.2</v>
      </c>
      <c r="D13355" s="6">
        <v>28.3</v>
      </c>
      <c r="E13355" s="6">
        <v>0</v>
      </c>
      <c r="F13355" s="6">
        <v>343</v>
      </c>
      <c r="G13355" s="6">
        <v>4</v>
      </c>
      <c r="H13355" s="6">
        <v>0</v>
      </c>
      <c r="I13355" s="6">
        <v>21.8</v>
      </c>
      <c r="J13355" s="6">
        <f t="shared" si="209"/>
        <v>0</v>
      </c>
    </row>
    <row r="13356" spans="1:10">
      <c r="A13356" s="1">
        <v>42156.638888888891</v>
      </c>
      <c r="B13356" s="6">
        <v>261</v>
      </c>
      <c r="C13356" s="6">
        <v>71.900000000000006</v>
      </c>
      <c r="D13356" s="6">
        <v>27.9</v>
      </c>
      <c r="E13356" s="6">
        <v>0</v>
      </c>
      <c r="F13356" s="6">
        <v>46</v>
      </c>
      <c r="G13356" s="6">
        <v>9</v>
      </c>
      <c r="H13356" s="6">
        <v>0</v>
      </c>
      <c r="I13356" s="6">
        <v>22.5</v>
      </c>
      <c r="J13356" s="6">
        <f t="shared" si="209"/>
        <v>0</v>
      </c>
    </row>
    <row r="13357" spans="1:10">
      <c r="A13357" s="1">
        <v>42156.645833333336</v>
      </c>
      <c r="B13357" s="6">
        <v>369</v>
      </c>
      <c r="C13357" s="6">
        <v>82.1</v>
      </c>
      <c r="D13357" s="6">
        <v>26.4</v>
      </c>
      <c r="E13357" s="6">
        <v>0</v>
      </c>
      <c r="F13357" s="6">
        <v>357</v>
      </c>
      <c r="G13357" s="6">
        <v>11</v>
      </c>
      <c r="H13357" s="6">
        <v>4</v>
      </c>
      <c r="I13357" s="6">
        <v>23.1</v>
      </c>
      <c r="J13357" s="6">
        <f t="shared" si="209"/>
        <v>1.1111111111111112</v>
      </c>
    </row>
    <row r="13358" spans="1:10">
      <c r="A13358" s="1">
        <v>42156.652777777781</v>
      </c>
      <c r="B13358" s="6">
        <v>437</v>
      </c>
      <c r="C13358" s="6">
        <v>86.1</v>
      </c>
      <c r="D13358" s="6">
        <v>25.4</v>
      </c>
      <c r="E13358" s="6">
        <v>0</v>
      </c>
      <c r="F13358" s="6">
        <v>328</v>
      </c>
      <c r="G13358" s="6">
        <v>12</v>
      </c>
      <c r="H13358" s="6">
        <v>9</v>
      </c>
      <c r="I13358" s="6">
        <v>22.9</v>
      </c>
      <c r="J13358" s="6">
        <f t="shared" si="209"/>
        <v>2.5</v>
      </c>
    </row>
    <row r="13359" spans="1:10">
      <c r="A13359" s="1">
        <v>42156.659722222219</v>
      </c>
      <c r="B13359" s="6">
        <v>342</v>
      </c>
      <c r="C13359" s="6">
        <v>87</v>
      </c>
      <c r="D13359" s="6">
        <v>25</v>
      </c>
      <c r="E13359" s="6">
        <v>0</v>
      </c>
      <c r="F13359" s="6">
        <v>262</v>
      </c>
      <c r="G13359" s="6">
        <v>11</v>
      </c>
      <c r="H13359" s="6">
        <v>4</v>
      </c>
      <c r="I13359" s="6">
        <v>22.7</v>
      </c>
      <c r="J13359" s="6">
        <f t="shared" si="209"/>
        <v>1.1111111111111112</v>
      </c>
    </row>
    <row r="13360" spans="1:10">
      <c r="A13360" s="1">
        <v>42156.666666666664</v>
      </c>
      <c r="B13360" s="6">
        <v>259</v>
      </c>
      <c r="C13360" s="6">
        <v>82.9</v>
      </c>
      <c r="D13360" s="6">
        <v>25.3</v>
      </c>
      <c r="E13360" s="6">
        <v>0</v>
      </c>
      <c r="F13360" s="6">
        <v>312</v>
      </c>
      <c r="G13360" s="6">
        <v>11</v>
      </c>
      <c r="H13360" s="6">
        <v>4</v>
      </c>
      <c r="I13360" s="6">
        <v>22.2</v>
      </c>
      <c r="J13360" s="6">
        <f t="shared" si="209"/>
        <v>1.1111111111111112</v>
      </c>
    </row>
    <row r="13361" spans="1:10">
      <c r="A13361" s="1">
        <v>42156.673611111109</v>
      </c>
      <c r="B13361" s="6">
        <v>194</v>
      </c>
      <c r="C13361" s="6">
        <v>81</v>
      </c>
      <c r="D13361" s="6">
        <v>25.8</v>
      </c>
      <c r="E13361" s="6">
        <v>0</v>
      </c>
      <c r="F13361" s="6">
        <v>224</v>
      </c>
      <c r="G13361" s="6">
        <v>3</v>
      </c>
      <c r="H13361" s="6">
        <v>0</v>
      </c>
      <c r="I13361" s="6">
        <v>22.3</v>
      </c>
      <c r="J13361" s="6">
        <f t="shared" si="209"/>
        <v>0</v>
      </c>
    </row>
    <row r="13362" spans="1:10">
      <c r="A13362" s="1">
        <v>42156.680555555555</v>
      </c>
      <c r="B13362" s="6">
        <v>299</v>
      </c>
      <c r="C13362" s="6">
        <v>80.099999999999994</v>
      </c>
      <c r="D13362" s="6">
        <v>26</v>
      </c>
      <c r="E13362" s="6">
        <v>0</v>
      </c>
      <c r="F13362" s="6">
        <v>175</v>
      </c>
      <c r="G13362" s="6">
        <v>6</v>
      </c>
      <c r="H13362" s="6">
        <v>1</v>
      </c>
      <c r="I13362" s="6">
        <v>22.4</v>
      </c>
      <c r="J13362" s="6">
        <f t="shared" si="209"/>
        <v>0.27777777777777779</v>
      </c>
    </row>
    <row r="13363" spans="1:10">
      <c r="A13363" s="1">
        <v>42156.6875</v>
      </c>
      <c r="B13363" s="6">
        <v>306</v>
      </c>
      <c r="C13363" s="6">
        <v>80.099999999999994</v>
      </c>
      <c r="D13363" s="6">
        <v>26.3</v>
      </c>
      <c r="E13363" s="6">
        <v>0</v>
      </c>
      <c r="F13363" s="6">
        <v>141</v>
      </c>
      <c r="G13363" s="6">
        <v>6</v>
      </c>
      <c r="H13363" s="6">
        <v>1</v>
      </c>
      <c r="I13363" s="6">
        <v>22.7</v>
      </c>
      <c r="J13363" s="6">
        <f t="shared" si="209"/>
        <v>0.27777777777777779</v>
      </c>
    </row>
    <row r="13364" spans="1:10">
      <c r="A13364" s="1">
        <v>42156.694444444445</v>
      </c>
      <c r="B13364" s="6">
        <v>187</v>
      </c>
      <c r="C13364" s="6">
        <v>79.599999999999994</v>
      </c>
      <c r="D13364" s="6">
        <v>26.3</v>
      </c>
      <c r="E13364" s="6">
        <v>0</v>
      </c>
      <c r="F13364" s="6">
        <v>194</v>
      </c>
      <c r="G13364" s="6">
        <v>8</v>
      </c>
      <c r="H13364" s="6">
        <v>3</v>
      </c>
      <c r="I13364" s="6">
        <v>22.6</v>
      </c>
      <c r="J13364" s="6">
        <f t="shared" si="209"/>
        <v>0.83333333333333337</v>
      </c>
    </row>
    <row r="13365" spans="1:10">
      <c r="A13365" s="1">
        <v>42156.701388888891</v>
      </c>
      <c r="B13365" s="6">
        <v>256</v>
      </c>
      <c r="C13365" s="6">
        <v>81.900000000000006</v>
      </c>
      <c r="D13365" s="6">
        <v>25.8</v>
      </c>
      <c r="E13365" s="6">
        <v>0</v>
      </c>
      <c r="F13365" s="6">
        <v>176</v>
      </c>
      <c r="G13365" s="6">
        <v>9</v>
      </c>
      <c r="H13365" s="6">
        <v>8</v>
      </c>
      <c r="I13365" s="6">
        <v>22.5</v>
      </c>
      <c r="J13365" s="6">
        <f t="shared" si="209"/>
        <v>2.2222222222222223</v>
      </c>
    </row>
    <row r="13366" spans="1:10">
      <c r="A13366" s="1">
        <v>42156.708333333336</v>
      </c>
      <c r="B13366" s="6">
        <v>256</v>
      </c>
      <c r="C13366" s="6">
        <v>81.8</v>
      </c>
      <c r="D13366" s="6">
        <v>26</v>
      </c>
      <c r="E13366" s="6">
        <v>0</v>
      </c>
      <c r="F13366" s="6">
        <v>194</v>
      </c>
      <c r="G13366" s="6">
        <v>9</v>
      </c>
      <c r="H13366" s="6">
        <v>6</v>
      </c>
      <c r="I13366" s="6">
        <v>22.7</v>
      </c>
      <c r="J13366" s="6">
        <f t="shared" si="209"/>
        <v>1.6666666666666667</v>
      </c>
    </row>
    <row r="13367" spans="1:10">
      <c r="A13367" s="1">
        <v>42156.715277777781</v>
      </c>
      <c r="B13367" s="6">
        <v>207</v>
      </c>
      <c r="C13367" s="6">
        <v>78.5</v>
      </c>
      <c r="D13367" s="6">
        <v>26.4</v>
      </c>
      <c r="E13367" s="6">
        <v>0</v>
      </c>
      <c r="F13367" s="6">
        <v>196</v>
      </c>
      <c r="G13367" s="6">
        <v>11</v>
      </c>
      <c r="H13367" s="6">
        <v>4</v>
      </c>
      <c r="I13367" s="6">
        <v>22.4</v>
      </c>
      <c r="J13367" s="6">
        <f t="shared" si="209"/>
        <v>1.1111111111111112</v>
      </c>
    </row>
    <row r="13368" spans="1:10">
      <c r="A13368" s="1">
        <v>42156.722222222219</v>
      </c>
      <c r="B13368" s="6">
        <v>188</v>
      </c>
      <c r="C13368" s="6">
        <v>77.099999999999994</v>
      </c>
      <c r="D13368" s="6">
        <v>26.8</v>
      </c>
      <c r="E13368" s="6">
        <v>0</v>
      </c>
      <c r="F13368" s="6">
        <v>227</v>
      </c>
      <c r="G13368" s="6">
        <v>6</v>
      </c>
      <c r="H13368" s="6">
        <v>0</v>
      </c>
      <c r="I13368" s="6">
        <v>22.5</v>
      </c>
      <c r="J13368" s="6">
        <f t="shared" si="209"/>
        <v>0</v>
      </c>
    </row>
    <row r="13369" spans="1:10">
      <c r="A13369" s="1">
        <v>42156.729166666664</v>
      </c>
      <c r="B13369" s="6">
        <v>157</v>
      </c>
      <c r="C13369" s="6">
        <v>73.3</v>
      </c>
      <c r="D13369" s="6">
        <v>27.8</v>
      </c>
      <c r="E13369" s="6">
        <v>0</v>
      </c>
      <c r="F13369" s="6">
        <v>151</v>
      </c>
      <c r="G13369" s="6">
        <v>1</v>
      </c>
      <c r="H13369" s="6">
        <v>0</v>
      </c>
      <c r="I13369" s="6">
        <v>22.7</v>
      </c>
      <c r="J13369" s="6">
        <f t="shared" si="209"/>
        <v>0</v>
      </c>
    </row>
    <row r="13370" spans="1:10">
      <c r="A13370" s="1">
        <v>42156.736111111109</v>
      </c>
      <c r="B13370" s="6">
        <v>118</v>
      </c>
      <c r="C13370" s="6">
        <v>72.7</v>
      </c>
      <c r="D13370" s="6">
        <v>27.8</v>
      </c>
      <c r="E13370" s="6">
        <v>0</v>
      </c>
      <c r="F13370" s="6">
        <v>15</v>
      </c>
      <c r="G13370" s="6">
        <v>3</v>
      </c>
      <c r="H13370" s="6">
        <v>0</v>
      </c>
      <c r="I13370" s="6">
        <v>22.6</v>
      </c>
      <c r="J13370" s="6">
        <f t="shared" si="209"/>
        <v>0</v>
      </c>
    </row>
    <row r="13371" spans="1:10">
      <c r="A13371" s="1">
        <v>42156.743055555555</v>
      </c>
      <c r="B13371" s="6">
        <v>77</v>
      </c>
      <c r="C13371" s="6">
        <v>74.3</v>
      </c>
      <c r="D13371" s="6">
        <v>27.4</v>
      </c>
      <c r="E13371" s="6">
        <v>0</v>
      </c>
      <c r="F13371" s="6">
        <v>145</v>
      </c>
      <c r="G13371" s="6">
        <v>3</v>
      </c>
      <c r="H13371" s="6">
        <v>0</v>
      </c>
      <c r="I13371" s="6">
        <v>22.5</v>
      </c>
      <c r="J13371" s="6">
        <f t="shared" si="209"/>
        <v>0</v>
      </c>
    </row>
    <row r="13372" spans="1:10">
      <c r="A13372" s="1">
        <v>42156.75</v>
      </c>
      <c r="B13372" s="6">
        <v>51</v>
      </c>
      <c r="C13372" s="6">
        <v>78.8</v>
      </c>
      <c r="D13372" s="6">
        <v>26.3</v>
      </c>
      <c r="E13372" s="6">
        <v>0</v>
      </c>
      <c r="F13372" s="6">
        <v>200</v>
      </c>
      <c r="G13372" s="6">
        <v>8</v>
      </c>
      <c r="H13372" s="6">
        <v>4</v>
      </c>
      <c r="I13372" s="6">
        <v>22.4</v>
      </c>
      <c r="J13372" s="6">
        <f t="shared" si="209"/>
        <v>1.1111111111111112</v>
      </c>
    </row>
    <row r="13373" spans="1:10">
      <c r="A13373" s="1">
        <v>42156.756944444445</v>
      </c>
      <c r="B13373" s="6">
        <v>50</v>
      </c>
      <c r="C13373" s="6">
        <v>81</v>
      </c>
      <c r="D13373" s="6">
        <v>25.9</v>
      </c>
      <c r="E13373" s="6">
        <v>0</v>
      </c>
      <c r="F13373" s="6">
        <v>224</v>
      </c>
      <c r="G13373" s="6">
        <v>8</v>
      </c>
      <c r="H13373" s="6">
        <v>0</v>
      </c>
      <c r="I13373" s="6">
        <v>22.4</v>
      </c>
      <c r="J13373" s="6">
        <f t="shared" si="209"/>
        <v>0</v>
      </c>
    </row>
    <row r="13374" spans="1:10">
      <c r="A13374" s="1">
        <v>42156.763888888891</v>
      </c>
      <c r="B13374" s="6">
        <v>32</v>
      </c>
      <c r="C13374" s="6">
        <v>80.3</v>
      </c>
      <c r="D13374" s="6">
        <v>25.9</v>
      </c>
      <c r="E13374" s="6">
        <v>0</v>
      </c>
      <c r="F13374" s="6">
        <v>224</v>
      </c>
      <c r="G13374" s="6">
        <v>0</v>
      </c>
      <c r="H13374" s="6">
        <v>0</v>
      </c>
      <c r="I13374" s="6">
        <v>22.3</v>
      </c>
      <c r="J13374" s="6">
        <f t="shared" si="209"/>
        <v>0</v>
      </c>
    </row>
    <row r="13375" spans="1:10">
      <c r="A13375" s="1">
        <v>42156.770833333336</v>
      </c>
      <c r="B13375" s="6">
        <v>18</v>
      </c>
      <c r="C13375" s="6">
        <v>79.7</v>
      </c>
      <c r="D13375" s="6">
        <v>26</v>
      </c>
      <c r="E13375" s="6">
        <v>0</v>
      </c>
      <c r="F13375" s="6">
        <v>218</v>
      </c>
      <c r="G13375" s="6">
        <v>4</v>
      </c>
      <c r="H13375" s="6">
        <v>3</v>
      </c>
      <c r="I13375" s="6">
        <v>22.3</v>
      </c>
      <c r="J13375" s="6">
        <f t="shared" si="209"/>
        <v>0.83333333333333337</v>
      </c>
    </row>
    <row r="13376" spans="1:10">
      <c r="A13376" s="1">
        <v>42156.777777777781</v>
      </c>
      <c r="B13376" s="6">
        <v>6</v>
      </c>
      <c r="C13376" s="6">
        <v>79.3</v>
      </c>
      <c r="D13376" s="6">
        <v>26.2</v>
      </c>
      <c r="E13376" s="6">
        <v>0</v>
      </c>
      <c r="F13376" s="6">
        <v>210</v>
      </c>
      <c r="G13376" s="6">
        <v>3</v>
      </c>
      <c r="H13376" s="6">
        <v>0</v>
      </c>
      <c r="I13376" s="6">
        <v>22.4</v>
      </c>
      <c r="J13376" s="6">
        <f t="shared" si="209"/>
        <v>0</v>
      </c>
    </row>
    <row r="13377" spans="1:10">
      <c r="A13377" s="1">
        <v>42156.784722222219</v>
      </c>
      <c r="B13377" s="6">
        <v>1</v>
      </c>
      <c r="C13377" s="6">
        <v>75.400000000000006</v>
      </c>
      <c r="D13377" s="6">
        <v>26.2</v>
      </c>
      <c r="E13377" s="6">
        <v>0</v>
      </c>
      <c r="F13377" s="6">
        <v>295</v>
      </c>
      <c r="G13377" s="6">
        <v>4</v>
      </c>
      <c r="H13377" s="6">
        <v>0</v>
      </c>
      <c r="I13377" s="6">
        <v>21.6</v>
      </c>
      <c r="J13377" s="6">
        <f t="shared" si="209"/>
        <v>0</v>
      </c>
    </row>
    <row r="13378" spans="1:10">
      <c r="A13378" s="1">
        <v>42156.791666666664</v>
      </c>
      <c r="B13378" s="6">
        <v>0</v>
      </c>
      <c r="C13378" s="6">
        <v>76.3</v>
      </c>
      <c r="D13378" s="6">
        <v>26.1</v>
      </c>
      <c r="E13378" s="6">
        <v>0</v>
      </c>
      <c r="F13378" s="6">
        <v>14</v>
      </c>
      <c r="G13378" s="6">
        <v>0</v>
      </c>
      <c r="H13378" s="6">
        <v>0</v>
      </c>
      <c r="I13378" s="6">
        <v>21.7</v>
      </c>
      <c r="J13378" s="6">
        <f t="shared" si="209"/>
        <v>0</v>
      </c>
    </row>
    <row r="13379" spans="1:10">
      <c r="A13379" s="1">
        <v>42156.798611111109</v>
      </c>
      <c r="B13379" s="6">
        <v>0</v>
      </c>
      <c r="C13379" s="6">
        <v>79.8</v>
      </c>
      <c r="D13379" s="6">
        <v>25.8</v>
      </c>
      <c r="E13379" s="6">
        <v>0</v>
      </c>
      <c r="F13379" s="6">
        <v>32</v>
      </c>
      <c r="G13379" s="6">
        <v>3</v>
      </c>
      <c r="H13379" s="6">
        <v>0</v>
      </c>
      <c r="I13379" s="6">
        <v>22.1</v>
      </c>
      <c r="J13379" s="6">
        <f t="shared" ref="J13379:J13442" si="210">H13379*5/18</f>
        <v>0</v>
      </c>
    </row>
    <row r="13380" spans="1:10">
      <c r="A13380" s="1">
        <v>42156.805555555555</v>
      </c>
      <c r="B13380" s="6">
        <v>0</v>
      </c>
      <c r="C13380" s="6">
        <v>80.5</v>
      </c>
      <c r="D13380" s="6">
        <v>25.7</v>
      </c>
      <c r="E13380" s="6">
        <v>0</v>
      </c>
      <c r="F13380" s="6">
        <v>196</v>
      </c>
      <c r="G13380" s="6">
        <v>6</v>
      </c>
      <c r="H13380" s="6">
        <v>3</v>
      </c>
      <c r="I13380" s="6">
        <v>22.1</v>
      </c>
      <c r="J13380" s="6">
        <f t="shared" si="210"/>
        <v>0.83333333333333337</v>
      </c>
    </row>
    <row r="13381" spans="1:10">
      <c r="A13381" s="1">
        <v>42156.8125</v>
      </c>
      <c r="B13381" s="6">
        <v>0</v>
      </c>
      <c r="C13381" s="6">
        <v>79.599999999999994</v>
      </c>
      <c r="D13381" s="6">
        <v>25.7</v>
      </c>
      <c r="E13381" s="6">
        <v>0</v>
      </c>
      <c r="F13381" s="6">
        <v>194</v>
      </c>
      <c r="G13381" s="6">
        <v>12</v>
      </c>
      <c r="H13381" s="6">
        <v>6</v>
      </c>
      <c r="I13381" s="6">
        <v>22</v>
      </c>
      <c r="J13381" s="6">
        <f t="shared" si="210"/>
        <v>1.6666666666666667</v>
      </c>
    </row>
    <row r="13382" spans="1:10">
      <c r="A13382" s="1">
        <v>42156.819444444445</v>
      </c>
      <c r="B13382" s="6">
        <v>0</v>
      </c>
      <c r="C13382" s="6">
        <v>77.400000000000006</v>
      </c>
      <c r="D13382" s="6">
        <v>25.8</v>
      </c>
      <c r="E13382" s="6">
        <v>0</v>
      </c>
      <c r="F13382" s="6">
        <v>172</v>
      </c>
      <c r="G13382" s="6">
        <v>4</v>
      </c>
      <c r="H13382" s="6">
        <v>1</v>
      </c>
      <c r="I13382" s="6">
        <v>21.6</v>
      </c>
      <c r="J13382" s="6">
        <f t="shared" si="210"/>
        <v>0.27777777777777779</v>
      </c>
    </row>
    <row r="13383" spans="1:10">
      <c r="A13383" s="1">
        <v>42156.826388888891</v>
      </c>
      <c r="B13383" s="6">
        <v>0</v>
      </c>
      <c r="C13383" s="6">
        <v>74.900000000000006</v>
      </c>
      <c r="D13383" s="6">
        <v>26.2</v>
      </c>
      <c r="E13383" s="6">
        <v>0</v>
      </c>
      <c r="F13383" s="6">
        <v>184</v>
      </c>
      <c r="G13383" s="6">
        <v>9</v>
      </c>
      <c r="H13383" s="6">
        <v>6</v>
      </c>
      <c r="I13383" s="6">
        <v>21.5</v>
      </c>
      <c r="J13383" s="6">
        <f t="shared" si="210"/>
        <v>1.6666666666666667</v>
      </c>
    </row>
    <row r="13384" spans="1:10">
      <c r="A13384" s="1">
        <v>42156.833333333336</v>
      </c>
      <c r="B13384" s="6">
        <v>0</v>
      </c>
      <c r="C13384" s="6">
        <v>74.599999999999994</v>
      </c>
      <c r="D13384" s="6">
        <v>26</v>
      </c>
      <c r="E13384" s="6">
        <v>0</v>
      </c>
      <c r="F13384" s="6">
        <v>194</v>
      </c>
      <c r="G13384" s="6">
        <v>16</v>
      </c>
      <c r="H13384" s="6">
        <v>11</v>
      </c>
      <c r="I13384" s="6">
        <v>21.2</v>
      </c>
      <c r="J13384" s="6">
        <f t="shared" si="210"/>
        <v>3.0555555555555554</v>
      </c>
    </row>
    <row r="13385" spans="1:10">
      <c r="A13385" s="1">
        <v>42156.840277777781</v>
      </c>
      <c r="B13385" s="6">
        <v>0</v>
      </c>
      <c r="C13385" s="6">
        <v>74</v>
      </c>
      <c r="D13385" s="6">
        <v>26</v>
      </c>
      <c r="E13385" s="6">
        <v>0</v>
      </c>
      <c r="F13385" s="6">
        <v>207</v>
      </c>
      <c r="G13385" s="6">
        <v>14</v>
      </c>
      <c r="H13385" s="6">
        <v>3</v>
      </c>
      <c r="I13385" s="6">
        <v>21.1</v>
      </c>
      <c r="J13385" s="6">
        <f t="shared" si="210"/>
        <v>0.83333333333333337</v>
      </c>
    </row>
    <row r="13386" spans="1:10">
      <c r="A13386" s="1">
        <v>42156.847222222219</v>
      </c>
      <c r="B13386" s="6">
        <v>0</v>
      </c>
      <c r="C13386" s="6">
        <v>71.5</v>
      </c>
      <c r="D13386" s="6">
        <v>26.2</v>
      </c>
      <c r="E13386" s="6">
        <v>0</v>
      </c>
      <c r="F13386" s="6">
        <v>204</v>
      </c>
      <c r="G13386" s="6">
        <v>4</v>
      </c>
      <c r="H13386" s="6">
        <v>0</v>
      </c>
      <c r="I13386" s="6">
        <v>20.8</v>
      </c>
      <c r="J13386" s="6">
        <f t="shared" si="210"/>
        <v>0</v>
      </c>
    </row>
    <row r="13387" spans="1:10">
      <c r="A13387" s="1">
        <v>42156.854166666664</v>
      </c>
      <c r="B13387" s="6">
        <v>0</v>
      </c>
      <c r="C13387" s="6">
        <v>68</v>
      </c>
      <c r="D13387" s="6">
        <v>26.8</v>
      </c>
      <c r="E13387" s="6">
        <v>0</v>
      </c>
      <c r="F13387" s="6">
        <v>266</v>
      </c>
      <c r="G13387" s="6">
        <v>0</v>
      </c>
      <c r="H13387" s="6">
        <v>0</v>
      </c>
      <c r="I13387" s="6">
        <v>20.5</v>
      </c>
      <c r="J13387" s="6">
        <f t="shared" si="210"/>
        <v>0</v>
      </c>
    </row>
    <row r="13388" spans="1:10">
      <c r="A13388" s="1">
        <v>42156.861111111109</v>
      </c>
      <c r="B13388" s="6">
        <v>0</v>
      </c>
      <c r="C13388" s="6">
        <v>68.8</v>
      </c>
      <c r="D13388" s="6">
        <v>26.9</v>
      </c>
      <c r="E13388" s="6">
        <v>0</v>
      </c>
      <c r="F13388" s="6">
        <v>194</v>
      </c>
      <c r="G13388" s="6">
        <v>9</v>
      </c>
      <c r="H13388" s="6">
        <v>4</v>
      </c>
      <c r="I13388" s="6">
        <v>20.8</v>
      </c>
      <c r="J13388" s="6">
        <f t="shared" si="210"/>
        <v>1.1111111111111112</v>
      </c>
    </row>
    <row r="13389" spans="1:10">
      <c r="A13389" s="1">
        <v>42156.868055555555</v>
      </c>
      <c r="B13389" s="6">
        <v>0</v>
      </c>
      <c r="C13389" s="6">
        <v>72.599999999999994</v>
      </c>
      <c r="D13389" s="6">
        <v>26.1</v>
      </c>
      <c r="E13389" s="6">
        <v>0</v>
      </c>
      <c r="F13389" s="6">
        <v>172</v>
      </c>
      <c r="G13389" s="6">
        <v>14</v>
      </c>
      <c r="H13389" s="6">
        <v>6</v>
      </c>
      <c r="I13389" s="6">
        <v>20.9</v>
      </c>
      <c r="J13389" s="6">
        <f t="shared" si="210"/>
        <v>1.6666666666666667</v>
      </c>
    </row>
    <row r="13390" spans="1:10">
      <c r="A13390" s="1">
        <v>42156.875</v>
      </c>
      <c r="B13390" s="6">
        <v>0</v>
      </c>
      <c r="C13390" s="6">
        <v>75.2</v>
      </c>
      <c r="D13390" s="6">
        <v>25.7</v>
      </c>
      <c r="E13390" s="6">
        <v>1.7</v>
      </c>
      <c r="F13390" s="6">
        <v>204</v>
      </c>
      <c r="G13390" s="6">
        <v>16</v>
      </c>
      <c r="H13390" s="6">
        <v>3</v>
      </c>
      <c r="I13390" s="6">
        <v>21.1</v>
      </c>
      <c r="J13390" s="6">
        <f t="shared" si="210"/>
        <v>0.83333333333333337</v>
      </c>
    </row>
    <row r="13391" spans="1:10">
      <c r="A13391" s="1">
        <v>42156.881944444445</v>
      </c>
      <c r="B13391" s="6">
        <v>0</v>
      </c>
      <c r="C13391" s="6">
        <v>76</v>
      </c>
      <c r="D13391" s="6">
        <v>25.4</v>
      </c>
      <c r="E13391" s="6">
        <v>23.8</v>
      </c>
      <c r="F13391" s="6">
        <v>121</v>
      </c>
      <c r="G13391" s="6">
        <v>8</v>
      </c>
      <c r="H13391" s="6">
        <v>3</v>
      </c>
      <c r="I13391" s="6">
        <v>20.9</v>
      </c>
      <c r="J13391" s="6">
        <f t="shared" si="210"/>
        <v>0.83333333333333337</v>
      </c>
    </row>
    <row r="13392" spans="1:10">
      <c r="A13392" s="1">
        <v>42156.888888888891</v>
      </c>
      <c r="B13392" s="6">
        <v>0</v>
      </c>
      <c r="C13392" s="6">
        <v>83.1</v>
      </c>
      <c r="D13392" s="6">
        <v>23.9</v>
      </c>
      <c r="E13392" s="6">
        <v>2.2000000000000002</v>
      </c>
      <c r="F13392" s="6">
        <v>69</v>
      </c>
      <c r="G13392" s="6">
        <v>20</v>
      </c>
      <c r="H13392" s="6">
        <v>9</v>
      </c>
      <c r="I13392" s="6">
        <v>20.9</v>
      </c>
      <c r="J13392" s="6">
        <f t="shared" si="210"/>
        <v>2.5</v>
      </c>
    </row>
    <row r="13393" spans="1:10">
      <c r="A13393" s="1">
        <v>42156.895833333336</v>
      </c>
      <c r="B13393" s="6">
        <v>0</v>
      </c>
      <c r="C13393" s="6">
        <v>86.8</v>
      </c>
      <c r="D13393" s="6">
        <v>22.1</v>
      </c>
      <c r="E13393" s="6">
        <v>6.6</v>
      </c>
      <c r="F13393" s="6">
        <v>358</v>
      </c>
      <c r="G13393" s="6">
        <v>11</v>
      </c>
      <c r="H13393" s="6">
        <v>4</v>
      </c>
      <c r="I13393" s="6">
        <v>19.8</v>
      </c>
      <c r="J13393" s="6">
        <f t="shared" si="210"/>
        <v>1.1111111111111112</v>
      </c>
    </row>
    <row r="13394" spans="1:10">
      <c r="A13394" s="1">
        <v>42156.902777777781</v>
      </c>
      <c r="B13394" s="6">
        <v>0</v>
      </c>
      <c r="C13394" s="6">
        <v>86</v>
      </c>
      <c r="D13394" s="6">
        <v>22.2</v>
      </c>
      <c r="E13394" s="6">
        <v>83.3</v>
      </c>
      <c r="F13394" s="6">
        <v>155</v>
      </c>
      <c r="G13394" s="6">
        <v>8</v>
      </c>
      <c r="H13394" s="6">
        <v>3</v>
      </c>
      <c r="I13394" s="6">
        <v>19.8</v>
      </c>
      <c r="J13394" s="6">
        <f t="shared" si="210"/>
        <v>0.83333333333333337</v>
      </c>
    </row>
    <row r="13395" spans="1:10">
      <c r="A13395" s="1">
        <v>42156.909722222219</v>
      </c>
      <c r="B13395" s="6">
        <v>0</v>
      </c>
      <c r="C13395" s="6">
        <v>85.7</v>
      </c>
      <c r="D13395" s="6">
        <v>22.3</v>
      </c>
      <c r="E13395" s="6">
        <v>31.7</v>
      </c>
      <c r="F13395" s="6">
        <v>240</v>
      </c>
      <c r="G13395" s="6">
        <v>12</v>
      </c>
      <c r="H13395" s="6">
        <v>6</v>
      </c>
      <c r="I13395" s="6">
        <v>19.8</v>
      </c>
      <c r="J13395" s="6">
        <f t="shared" si="210"/>
        <v>1.6666666666666667</v>
      </c>
    </row>
    <row r="13396" spans="1:10">
      <c r="A13396" s="1">
        <v>42156.916666666664</v>
      </c>
      <c r="B13396" s="6">
        <v>0</v>
      </c>
      <c r="C13396" s="6">
        <v>84.8</v>
      </c>
      <c r="D13396" s="6">
        <v>22.7</v>
      </c>
      <c r="E13396" s="6">
        <v>21.8</v>
      </c>
      <c r="F13396" s="6">
        <v>266</v>
      </c>
      <c r="G13396" s="6">
        <v>11</v>
      </c>
      <c r="H13396" s="6">
        <v>3</v>
      </c>
      <c r="I13396" s="6">
        <v>20</v>
      </c>
      <c r="J13396" s="6">
        <f t="shared" si="210"/>
        <v>0.83333333333333337</v>
      </c>
    </row>
    <row r="13397" spans="1:10">
      <c r="A13397" s="1">
        <v>42156.923611111109</v>
      </c>
      <c r="B13397" s="6">
        <v>0</v>
      </c>
      <c r="C13397" s="6">
        <v>85</v>
      </c>
      <c r="D13397" s="6">
        <v>23.2</v>
      </c>
      <c r="E13397" s="6">
        <v>0</v>
      </c>
      <c r="F13397" s="6">
        <v>234</v>
      </c>
      <c r="G13397" s="6">
        <v>9</v>
      </c>
      <c r="H13397" s="6">
        <v>3</v>
      </c>
      <c r="I13397" s="6">
        <v>20.6</v>
      </c>
      <c r="J13397" s="6">
        <f t="shared" si="210"/>
        <v>0.83333333333333337</v>
      </c>
    </row>
    <row r="13398" spans="1:10">
      <c r="A13398" s="1">
        <v>42156.930555555555</v>
      </c>
      <c r="B13398" s="6">
        <v>0</v>
      </c>
      <c r="C13398" s="6">
        <v>85.9</v>
      </c>
      <c r="D13398" s="6">
        <v>23</v>
      </c>
      <c r="E13398" s="6">
        <v>0</v>
      </c>
      <c r="F13398" s="6">
        <v>333</v>
      </c>
      <c r="G13398" s="6">
        <v>9</v>
      </c>
      <c r="H13398" s="6">
        <v>6</v>
      </c>
      <c r="I13398" s="6">
        <v>20.5</v>
      </c>
      <c r="J13398" s="6">
        <f t="shared" si="210"/>
        <v>1.6666666666666667</v>
      </c>
    </row>
    <row r="13399" spans="1:10">
      <c r="A13399" s="1">
        <v>42156.9375</v>
      </c>
      <c r="B13399" s="6">
        <v>0</v>
      </c>
      <c r="C13399" s="6">
        <v>90.1</v>
      </c>
      <c r="D13399" s="6">
        <v>22.2</v>
      </c>
      <c r="E13399" s="6">
        <v>0.7</v>
      </c>
      <c r="F13399" s="6">
        <v>319</v>
      </c>
      <c r="G13399" s="6">
        <v>20</v>
      </c>
      <c r="H13399" s="6">
        <v>12</v>
      </c>
      <c r="I13399" s="6">
        <v>20.5</v>
      </c>
      <c r="J13399" s="6">
        <f t="shared" si="210"/>
        <v>3.3333333333333335</v>
      </c>
    </row>
    <row r="13400" spans="1:10">
      <c r="A13400" s="1">
        <v>42156.944444444445</v>
      </c>
      <c r="B13400" s="6">
        <v>0</v>
      </c>
      <c r="C13400" s="6">
        <v>91.3</v>
      </c>
      <c r="D13400" s="6">
        <v>22</v>
      </c>
      <c r="E13400" s="6">
        <v>0</v>
      </c>
      <c r="F13400" s="6">
        <v>310</v>
      </c>
      <c r="G13400" s="6">
        <v>24</v>
      </c>
      <c r="H13400" s="6">
        <v>17</v>
      </c>
      <c r="I13400" s="6">
        <v>20.5</v>
      </c>
      <c r="J13400" s="6">
        <f t="shared" si="210"/>
        <v>4.7222222222222223</v>
      </c>
    </row>
    <row r="13401" spans="1:10">
      <c r="A13401" s="1">
        <v>42156.951388888891</v>
      </c>
      <c r="B13401" s="6">
        <v>0</v>
      </c>
      <c r="C13401" s="6">
        <v>93.1</v>
      </c>
      <c r="D13401" s="6">
        <v>21.6</v>
      </c>
      <c r="E13401" s="6">
        <v>0</v>
      </c>
      <c r="F13401" s="6">
        <v>288</v>
      </c>
      <c r="G13401" s="6">
        <v>16</v>
      </c>
      <c r="H13401" s="6">
        <v>6</v>
      </c>
      <c r="I13401" s="6">
        <v>20.399999999999999</v>
      </c>
      <c r="J13401" s="6">
        <f t="shared" si="210"/>
        <v>1.6666666666666667</v>
      </c>
    </row>
    <row r="13402" spans="1:10">
      <c r="A13402" s="1">
        <v>42156.958333333336</v>
      </c>
      <c r="B13402" s="6">
        <v>0</v>
      </c>
      <c r="C13402" s="6">
        <v>93.1</v>
      </c>
      <c r="D13402" s="6">
        <v>21.7</v>
      </c>
      <c r="E13402" s="6">
        <v>0.5</v>
      </c>
      <c r="F13402" s="6">
        <v>201</v>
      </c>
      <c r="G13402" s="6">
        <v>17</v>
      </c>
      <c r="H13402" s="6">
        <v>6</v>
      </c>
      <c r="I13402" s="6">
        <v>20.5</v>
      </c>
      <c r="J13402" s="6">
        <f t="shared" si="210"/>
        <v>1.6666666666666667</v>
      </c>
    </row>
    <row r="13403" spans="1:10">
      <c r="A13403" s="1">
        <v>42156.965277777781</v>
      </c>
      <c r="B13403" s="6">
        <v>0</v>
      </c>
      <c r="C13403" s="6">
        <v>89.8</v>
      </c>
      <c r="D13403" s="6">
        <v>22</v>
      </c>
      <c r="E13403" s="6">
        <v>0</v>
      </c>
      <c r="F13403" s="6">
        <v>155</v>
      </c>
      <c r="G13403" s="6">
        <v>12</v>
      </c>
      <c r="H13403" s="6">
        <v>6</v>
      </c>
      <c r="I13403" s="6">
        <v>20.2</v>
      </c>
      <c r="J13403" s="6">
        <f t="shared" si="210"/>
        <v>1.6666666666666667</v>
      </c>
    </row>
    <row r="13404" spans="1:10">
      <c r="A13404" s="1">
        <v>42156.972222222219</v>
      </c>
      <c r="B13404" s="6">
        <v>0</v>
      </c>
      <c r="C13404" s="6">
        <v>92.3</v>
      </c>
      <c r="D13404" s="6">
        <v>21.3</v>
      </c>
      <c r="E13404" s="6">
        <v>15.4</v>
      </c>
      <c r="F13404" s="6">
        <v>211</v>
      </c>
      <c r="G13404" s="6">
        <v>24</v>
      </c>
      <c r="H13404" s="6">
        <v>16</v>
      </c>
      <c r="I13404" s="6">
        <v>20</v>
      </c>
      <c r="J13404" s="6">
        <f t="shared" si="210"/>
        <v>4.4444444444444446</v>
      </c>
    </row>
    <row r="13405" spans="1:10">
      <c r="A13405" s="1">
        <v>42156.979166666664</v>
      </c>
      <c r="B13405" s="6">
        <v>0</v>
      </c>
      <c r="C13405" s="6">
        <v>94.7</v>
      </c>
      <c r="D13405" s="6">
        <v>21.2</v>
      </c>
      <c r="E13405" s="6">
        <v>0</v>
      </c>
      <c r="F13405" s="6">
        <v>170</v>
      </c>
      <c r="G13405" s="6">
        <v>32</v>
      </c>
      <c r="H13405" s="6">
        <v>17</v>
      </c>
      <c r="I13405" s="6">
        <v>20.3</v>
      </c>
      <c r="J13405" s="6">
        <f t="shared" si="210"/>
        <v>4.7222222222222223</v>
      </c>
    </row>
    <row r="13406" spans="1:10">
      <c r="A13406" s="1">
        <v>42156.986111111109</v>
      </c>
      <c r="B13406" s="6">
        <v>0</v>
      </c>
      <c r="C13406" s="6">
        <v>95.2</v>
      </c>
      <c r="D13406" s="6">
        <v>21.7</v>
      </c>
      <c r="E13406" s="6">
        <v>0</v>
      </c>
      <c r="F13406" s="6">
        <v>186</v>
      </c>
      <c r="G13406" s="6">
        <v>30</v>
      </c>
      <c r="H13406" s="6">
        <v>19</v>
      </c>
      <c r="I13406" s="6">
        <v>20.9</v>
      </c>
      <c r="J13406" s="6">
        <f t="shared" si="210"/>
        <v>5.2777777777777777</v>
      </c>
    </row>
    <row r="13407" spans="1:10">
      <c r="A13407" s="1">
        <v>42156.993055555555</v>
      </c>
      <c r="B13407" s="6">
        <v>0</v>
      </c>
      <c r="C13407" s="6">
        <v>94.7</v>
      </c>
      <c r="D13407" s="6">
        <v>22.2</v>
      </c>
      <c r="E13407" s="6">
        <v>0</v>
      </c>
      <c r="F13407" s="6">
        <v>186</v>
      </c>
      <c r="G13407" s="6">
        <v>27</v>
      </c>
      <c r="H13407" s="6">
        <v>20</v>
      </c>
      <c r="I13407" s="6">
        <v>21.3</v>
      </c>
      <c r="J13407" s="6">
        <f t="shared" si="210"/>
        <v>5.5555555555555554</v>
      </c>
    </row>
    <row r="13408" spans="1:10">
      <c r="A13408" s="1">
        <v>42157</v>
      </c>
      <c r="B13408" s="6">
        <v>0</v>
      </c>
      <c r="C13408" s="6">
        <v>90.4</v>
      </c>
      <c r="D13408" s="6">
        <v>22.8</v>
      </c>
      <c r="E13408" s="6">
        <v>0</v>
      </c>
      <c r="F13408" s="6">
        <v>223</v>
      </c>
      <c r="G13408" s="6">
        <v>38</v>
      </c>
      <c r="H13408" s="6">
        <v>11</v>
      </c>
      <c r="I13408" s="6">
        <v>21.1</v>
      </c>
      <c r="J13408" s="6">
        <f t="shared" si="210"/>
        <v>3.0555555555555554</v>
      </c>
    </row>
    <row r="13409" spans="1:10">
      <c r="A13409" s="1">
        <v>42157.006944444445</v>
      </c>
      <c r="B13409" s="6">
        <v>0</v>
      </c>
      <c r="C13409" s="6">
        <v>84.5</v>
      </c>
      <c r="D13409" s="6">
        <v>23.7</v>
      </c>
      <c r="E13409" s="6">
        <v>0</v>
      </c>
      <c r="F13409" s="6">
        <v>200</v>
      </c>
      <c r="G13409" s="6">
        <v>33</v>
      </c>
      <c r="H13409" s="6">
        <v>14</v>
      </c>
      <c r="I13409" s="6">
        <v>21</v>
      </c>
      <c r="J13409" s="6">
        <f t="shared" si="210"/>
        <v>3.8888888888888888</v>
      </c>
    </row>
    <row r="13410" spans="1:10">
      <c r="A13410" s="1">
        <v>42157.013888888891</v>
      </c>
      <c r="B13410" s="6">
        <v>0</v>
      </c>
      <c r="C13410" s="6">
        <v>78.5</v>
      </c>
      <c r="D13410" s="6">
        <v>24.2</v>
      </c>
      <c r="E13410" s="6">
        <v>0</v>
      </c>
      <c r="F13410" s="6">
        <v>162</v>
      </c>
      <c r="G13410" s="6">
        <v>27</v>
      </c>
      <c r="H13410" s="6">
        <v>14</v>
      </c>
      <c r="I13410" s="6">
        <v>20.3</v>
      </c>
      <c r="J13410" s="6">
        <f t="shared" si="210"/>
        <v>3.8888888888888888</v>
      </c>
    </row>
    <row r="13411" spans="1:10">
      <c r="A13411" s="1">
        <v>42157.020833333336</v>
      </c>
      <c r="B13411" s="6">
        <v>0</v>
      </c>
      <c r="C13411" s="6">
        <v>74.2</v>
      </c>
      <c r="D13411" s="6">
        <v>24.8</v>
      </c>
      <c r="E13411" s="6">
        <v>0</v>
      </c>
      <c r="F13411" s="6">
        <v>189</v>
      </c>
      <c r="G13411" s="6">
        <v>19</v>
      </c>
      <c r="H13411" s="6">
        <v>6</v>
      </c>
      <c r="I13411" s="6">
        <v>20</v>
      </c>
      <c r="J13411" s="6">
        <f t="shared" si="210"/>
        <v>1.6666666666666667</v>
      </c>
    </row>
    <row r="13412" spans="1:10">
      <c r="A13412" s="1">
        <v>42157.027777777781</v>
      </c>
      <c r="B13412" s="6">
        <v>0</v>
      </c>
      <c r="C13412" s="6">
        <v>69.099999999999994</v>
      </c>
      <c r="D13412" s="6">
        <v>25.3</v>
      </c>
      <c r="E13412" s="6">
        <v>0</v>
      </c>
      <c r="F13412" s="6">
        <v>186</v>
      </c>
      <c r="G13412" s="6">
        <v>22</v>
      </c>
      <c r="H13412" s="6">
        <v>16</v>
      </c>
      <c r="I13412" s="6">
        <v>19.3</v>
      </c>
      <c r="J13412" s="6">
        <f t="shared" si="210"/>
        <v>4.4444444444444446</v>
      </c>
    </row>
    <row r="13413" spans="1:10">
      <c r="A13413" s="1">
        <v>42157.034722222219</v>
      </c>
      <c r="B13413" s="6">
        <v>0</v>
      </c>
      <c r="C13413" s="6">
        <v>69.7</v>
      </c>
      <c r="D13413" s="6">
        <v>25.2</v>
      </c>
      <c r="E13413" s="6">
        <v>0</v>
      </c>
      <c r="F13413" s="6">
        <v>193</v>
      </c>
      <c r="G13413" s="6">
        <v>25</v>
      </c>
      <c r="H13413" s="6">
        <v>17</v>
      </c>
      <c r="I13413" s="6">
        <v>19.399999999999999</v>
      </c>
      <c r="J13413" s="6">
        <f t="shared" si="210"/>
        <v>4.7222222222222223</v>
      </c>
    </row>
    <row r="13414" spans="1:10">
      <c r="A13414" s="1">
        <v>42157.041666666664</v>
      </c>
      <c r="B13414" s="6">
        <v>0</v>
      </c>
      <c r="C13414" s="6">
        <v>71.900000000000006</v>
      </c>
      <c r="D13414" s="6">
        <v>24.7</v>
      </c>
      <c r="E13414" s="6">
        <v>0</v>
      </c>
      <c r="F13414" s="6">
        <v>196</v>
      </c>
      <c r="G13414" s="6">
        <v>28</v>
      </c>
      <c r="H13414" s="6">
        <v>16</v>
      </c>
      <c r="I13414" s="6">
        <v>19.399999999999999</v>
      </c>
      <c r="J13414" s="6">
        <f t="shared" si="210"/>
        <v>4.4444444444444446</v>
      </c>
    </row>
    <row r="13415" spans="1:10">
      <c r="A13415" s="1">
        <v>42157.048611111109</v>
      </c>
      <c r="B13415" s="6">
        <v>0</v>
      </c>
      <c r="C13415" s="6">
        <v>70.3</v>
      </c>
      <c r="D13415" s="6">
        <v>24.9</v>
      </c>
      <c r="E13415" s="6">
        <v>0</v>
      </c>
      <c r="F13415" s="6">
        <v>180</v>
      </c>
      <c r="G13415" s="6">
        <v>22</v>
      </c>
      <c r="H13415" s="6">
        <v>17</v>
      </c>
      <c r="I13415" s="6">
        <v>19.2</v>
      </c>
      <c r="J13415" s="6">
        <f t="shared" si="210"/>
        <v>4.7222222222222223</v>
      </c>
    </row>
    <row r="13416" spans="1:10">
      <c r="A13416" s="1">
        <v>42157.055555555555</v>
      </c>
      <c r="B13416" s="6">
        <v>0</v>
      </c>
      <c r="C13416" s="6">
        <v>72.099999999999994</v>
      </c>
      <c r="D13416" s="6">
        <v>24.8</v>
      </c>
      <c r="E13416" s="6">
        <v>0</v>
      </c>
      <c r="F13416" s="6">
        <v>90</v>
      </c>
      <c r="G13416" s="6">
        <v>20</v>
      </c>
      <c r="H13416" s="6">
        <v>16</v>
      </c>
      <c r="I13416" s="6">
        <v>19.5</v>
      </c>
      <c r="J13416" s="6">
        <f t="shared" si="210"/>
        <v>4.4444444444444446</v>
      </c>
    </row>
    <row r="13417" spans="1:10">
      <c r="A13417" s="1">
        <v>42157.0625</v>
      </c>
      <c r="B13417" s="6">
        <v>0</v>
      </c>
      <c r="C13417" s="6">
        <v>84.7</v>
      </c>
      <c r="D13417" s="6">
        <v>22.6</v>
      </c>
      <c r="E13417" s="6">
        <v>1.2</v>
      </c>
      <c r="F13417" s="6">
        <v>296</v>
      </c>
      <c r="G13417" s="6">
        <v>14</v>
      </c>
      <c r="H13417" s="6">
        <v>4</v>
      </c>
      <c r="I13417" s="6">
        <v>19.899999999999999</v>
      </c>
      <c r="J13417" s="6">
        <f t="shared" si="210"/>
        <v>1.1111111111111112</v>
      </c>
    </row>
    <row r="13418" spans="1:10">
      <c r="A13418" s="1">
        <v>42157.069444444445</v>
      </c>
      <c r="B13418" s="6">
        <v>0</v>
      </c>
      <c r="C13418" s="6">
        <v>92.3</v>
      </c>
      <c r="D13418" s="6">
        <v>20.9</v>
      </c>
      <c r="E13418" s="6">
        <v>1.2</v>
      </c>
      <c r="F13418" s="6">
        <v>316</v>
      </c>
      <c r="G13418" s="6">
        <v>12</v>
      </c>
      <c r="H13418" s="6">
        <v>4</v>
      </c>
      <c r="I13418" s="6">
        <v>19.600000000000001</v>
      </c>
      <c r="J13418" s="6">
        <f t="shared" si="210"/>
        <v>1.1111111111111112</v>
      </c>
    </row>
    <row r="13419" spans="1:10">
      <c r="A13419" s="1">
        <v>42157.076388888891</v>
      </c>
      <c r="B13419" s="6">
        <v>0</v>
      </c>
      <c r="C13419" s="6">
        <v>94.7</v>
      </c>
      <c r="D13419" s="6">
        <v>20.9</v>
      </c>
      <c r="E13419" s="6">
        <v>0</v>
      </c>
      <c r="F13419" s="6">
        <v>218</v>
      </c>
      <c r="G13419" s="6">
        <v>14</v>
      </c>
      <c r="H13419" s="6">
        <v>1</v>
      </c>
      <c r="I13419" s="6">
        <v>20</v>
      </c>
      <c r="J13419" s="6">
        <f t="shared" si="210"/>
        <v>0.27777777777777779</v>
      </c>
    </row>
    <row r="13420" spans="1:10">
      <c r="A13420" s="1">
        <v>42157.083333333336</v>
      </c>
      <c r="B13420" s="6">
        <v>0</v>
      </c>
      <c r="C13420" s="6">
        <v>94.7</v>
      </c>
      <c r="D13420" s="6">
        <v>21.1</v>
      </c>
      <c r="E13420" s="6">
        <v>0</v>
      </c>
      <c r="F13420" s="6">
        <v>36</v>
      </c>
      <c r="G13420" s="6">
        <v>4</v>
      </c>
      <c r="H13420" s="6">
        <v>1</v>
      </c>
      <c r="I13420" s="6">
        <v>20.2</v>
      </c>
      <c r="J13420" s="6">
        <f t="shared" si="210"/>
        <v>0.27777777777777779</v>
      </c>
    </row>
    <row r="13421" spans="1:10">
      <c r="A13421" s="1">
        <v>42157.090277777781</v>
      </c>
      <c r="B13421" s="6">
        <v>0</v>
      </c>
      <c r="C13421" s="6">
        <v>91.5</v>
      </c>
      <c r="D13421" s="6">
        <v>21.8</v>
      </c>
      <c r="E13421" s="6">
        <v>0</v>
      </c>
      <c r="F13421" s="6">
        <v>273</v>
      </c>
      <c r="G13421" s="6">
        <v>17</v>
      </c>
      <c r="H13421" s="6">
        <v>6</v>
      </c>
      <c r="I13421" s="6">
        <v>20.3</v>
      </c>
      <c r="J13421" s="6">
        <f t="shared" si="210"/>
        <v>1.6666666666666667</v>
      </c>
    </row>
    <row r="13422" spans="1:10">
      <c r="A13422" s="1">
        <v>42157.097222222219</v>
      </c>
      <c r="B13422" s="6">
        <v>0</v>
      </c>
      <c r="C13422" s="6">
        <v>80.900000000000006</v>
      </c>
      <c r="D13422" s="6">
        <v>23.4</v>
      </c>
      <c r="E13422" s="6">
        <v>0</v>
      </c>
      <c r="F13422" s="6">
        <v>177</v>
      </c>
      <c r="G13422" s="6">
        <v>19</v>
      </c>
      <c r="H13422" s="6">
        <v>11</v>
      </c>
      <c r="I13422" s="6">
        <v>20</v>
      </c>
      <c r="J13422" s="6">
        <f t="shared" si="210"/>
        <v>3.0555555555555554</v>
      </c>
    </row>
    <row r="13423" spans="1:10">
      <c r="A13423" s="1">
        <v>42157.104166666664</v>
      </c>
      <c r="B13423" s="6">
        <v>0</v>
      </c>
      <c r="C13423" s="6">
        <v>80.400000000000006</v>
      </c>
      <c r="D13423" s="6">
        <v>23</v>
      </c>
      <c r="E13423" s="6">
        <v>0</v>
      </c>
      <c r="F13423" s="6">
        <v>98</v>
      </c>
      <c r="G13423" s="6">
        <v>11</v>
      </c>
      <c r="H13423" s="6">
        <v>3</v>
      </c>
      <c r="I13423" s="6">
        <v>19.5</v>
      </c>
      <c r="J13423" s="6">
        <f t="shared" si="210"/>
        <v>0.83333333333333337</v>
      </c>
    </row>
    <row r="13424" spans="1:10">
      <c r="A13424" s="1">
        <v>42157.111111111109</v>
      </c>
      <c r="B13424" s="6">
        <v>0</v>
      </c>
      <c r="C13424" s="6">
        <v>83.7</v>
      </c>
      <c r="D13424" s="6">
        <v>22.4</v>
      </c>
      <c r="E13424" s="6">
        <v>0.2</v>
      </c>
      <c r="F13424" s="6">
        <v>184</v>
      </c>
      <c r="G13424" s="6">
        <v>8</v>
      </c>
      <c r="H13424" s="6">
        <v>4</v>
      </c>
      <c r="I13424" s="6">
        <v>19.5</v>
      </c>
      <c r="J13424" s="6">
        <f t="shared" si="210"/>
        <v>1.1111111111111112</v>
      </c>
    </row>
    <row r="13425" spans="1:10">
      <c r="A13425" s="1">
        <v>42157.118055555555</v>
      </c>
      <c r="B13425" s="6">
        <v>0</v>
      </c>
      <c r="C13425" s="6">
        <v>84.9</v>
      </c>
      <c r="D13425" s="6">
        <v>22.4</v>
      </c>
      <c r="E13425" s="6">
        <v>0</v>
      </c>
      <c r="F13425" s="6">
        <v>176</v>
      </c>
      <c r="G13425" s="6">
        <v>11</v>
      </c>
      <c r="H13425" s="6">
        <v>6</v>
      </c>
      <c r="I13425" s="6">
        <v>19.8</v>
      </c>
      <c r="J13425" s="6">
        <f t="shared" si="210"/>
        <v>1.6666666666666667</v>
      </c>
    </row>
    <row r="13426" spans="1:10">
      <c r="A13426" s="1">
        <v>42157.125</v>
      </c>
      <c r="B13426" s="6">
        <v>0</v>
      </c>
      <c r="C13426" s="6">
        <v>83.7</v>
      </c>
      <c r="D13426" s="6">
        <v>22.6</v>
      </c>
      <c r="E13426" s="6">
        <v>0</v>
      </c>
      <c r="F13426" s="6">
        <v>180</v>
      </c>
      <c r="G13426" s="6">
        <v>9</v>
      </c>
      <c r="H13426" s="6">
        <v>3</v>
      </c>
      <c r="I13426" s="6">
        <v>19.7</v>
      </c>
      <c r="J13426" s="6">
        <f t="shared" si="210"/>
        <v>0.83333333333333337</v>
      </c>
    </row>
    <row r="13427" spans="1:10">
      <c r="A13427" s="1">
        <v>42157.131944444445</v>
      </c>
      <c r="B13427" s="6">
        <v>0</v>
      </c>
      <c r="C13427" s="6">
        <v>85.2</v>
      </c>
      <c r="D13427" s="6">
        <v>22.5</v>
      </c>
      <c r="E13427" s="6">
        <v>0</v>
      </c>
      <c r="F13427" s="6">
        <v>265</v>
      </c>
      <c r="G13427" s="6">
        <v>1</v>
      </c>
      <c r="H13427" s="6">
        <v>0</v>
      </c>
      <c r="I13427" s="6">
        <v>19.899999999999999</v>
      </c>
      <c r="J13427" s="6">
        <f t="shared" si="210"/>
        <v>0</v>
      </c>
    </row>
    <row r="13428" spans="1:10">
      <c r="A13428" s="1">
        <v>42157.138888888891</v>
      </c>
      <c r="B13428" s="6">
        <v>0</v>
      </c>
      <c r="C13428" s="6">
        <v>87.3</v>
      </c>
      <c r="D13428" s="6">
        <v>22.2</v>
      </c>
      <c r="E13428" s="6">
        <v>0</v>
      </c>
      <c r="F13428" s="6">
        <v>319</v>
      </c>
      <c r="G13428" s="6">
        <v>4</v>
      </c>
      <c r="H13428" s="6">
        <v>0</v>
      </c>
      <c r="I13428" s="6">
        <v>20</v>
      </c>
      <c r="J13428" s="6">
        <f t="shared" si="210"/>
        <v>0</v>
      </c>
    </row>
    <row r="13429" spans="1:10">
      <c r="A13429" s="1">
        <v>42157.145833333336</v>
      </c>
      <c r="B13429" s="6">
        <v>0</v>
      </c>
      <c r="C13429" s="6">
        <v>86.3</v>
      </c>
      <c r="D13429" s="6">
        <v>22.1</v>
      </c>
      <c r="E13429" s="6">
        <v>0</v>
      </c>
      <c r="F13429" s="6">
        <v>288</v>
      </c>
      <c r="G13429" s="6">
        <v>6</v>
      </c>
      <c r="H13429" s="6">
        <v>3</v>
      </c>
      <c r="I13429" s="6">
        <v>19.7</v>
      </c>
      <c r="J13429" s="6">
        <f t="shared" si="210"/>
        <v>0.83333333333333337</v>
      </c>
    </row>
    <row r="13430" spans="1:10">
      <c r="A13430" s="1">
        <v>42157.152777777781</v>
      </c>
      <c r="B13430" s="6">
        <v>0</v>
      </c>
      <c r="C13430" s="6">
        <v>84.1</v>
      </c>
      <c r="D13430" s="6">
        <v>22.4</v>
      </c>
      <c r="E13430" s="6">
        <v>0</v>
      </c>
      <c r="F13430" s="6">
        <v>303</v>
      </c>
      <c r="G13430" s="6">
        <v>4</v>
      </c>
      <c r="H13430" s="6">
        <v>1</v>
      </c>
      <c r="I13430" s="6">
        <v>19.600000000000001</v>
      </c>
      <c r="J13430" s="6">
        <f t="shared" si="210"/>
        <v>0.27777777777777779</v>
      </c>
    </row>
    <row r="13431" spans="1:10">
      <c r="A13431" s="1">
        <v>42157.159722222219</v>
      </c>
      <c r="B13431" s="6">
        <v>0</v>
      </c>
      <c r="C13431" s="6">
        <v>85</v>
      </c>
      <c r="D13431" s="6">
        <v>22.3</v>
      </c>
      <c r="E13431" s="6">
        <v>0</v>
      </c>
      <c r="F13431" s="6">
        <v>192</v>
      </c>
      <c r="G13431" s="6">
        <v>9</v>
      </c>
      <c r="H13431" s="6">
        <v>4</v>
      </c>
      <c r="I13431" s="6">
        <v>19.7</v>
      </c>
      <c r="J13431" s="6">
        <f t="shared" si="210"/>
        <v>1.1111111111111112</v>
      </c>
    </row>
    <row r="13432" spans="1:10">
      <c r="A13432" s="1">
        <v>42157.166666666664</v>
      </c>
      <c r="B13432" s="6">
        <v>0</v>
      </c>
      <c r="C13432" s="6">
        <v>88.2</v>
      </c>
      <c r="D13432" s="6">
        <v>21.7</v>
      </c>
      <c r="E13432" s="6">
        <v>0</v>
      </c>
      <c r="F13432" s="6">
        <v>223</v>
      </c>
      <c r="G13432" s="6">
        <v>11</v>
      </c>
      <c r="H13432" s="6">
        <v>6</v>
      </c>
      <c r="I13432" s="6">
        <v>19.7</v>
      </c>
      <c r="J13432" s="6">
        <f t="shared" si="210"/>
        <v>1.6666666666666667</v>
      </c>
    </row>
    <row r="13433" spans="1:10">
      <c r="A13433" s="1">
        <v>42157.173611111109</v>
      </c>
      <c r="B13433" s="6">
        <v>0</v>
      </c>
      <c r="C13433" s="6">
        <v>86.9</v>
      </c>
      <c r="D13433" s="6">
        <v>22.2</v>
      </c>
      <c r="E13433" s="6">
        <v>0</v>
      </c>
      <c r="F13433" s="6">
        <v>266</v>
      </c>
      <c r="G13433" s="6">
        <v>8</v>
      </c>
      <c r="H13433" s="6">
        <v>3</v>
      </c>
      <c r="I13433" s="6">
        <v>19.899999999999999</v>
      </c>
      <c r="J13433" s="6">
        <f t="shared" si="210"/>
        <v>0.83333333333333337</v>
      </c>
    </row>
    <row r="13434" spans="1:10">
      <c r="A13434" s="1">
        <v>42157.180555555555</v>
      </c>
      <c r="B13434" s="6">
        <v>0</v>
      </c>
      <c r="C13434" s="6">
        <v>81.8</v>
      </c>
      <c r="D13434" s="6">
        <v>23</v>
      </c>
      <c r="E13434" s="6">
        <v>0</v>
      </c>
      <c r="F13434" s="6">
        <v>225</v>
      </c>
      <c r="G13434" s="6">
        <v>8</v>
      </c>
      <c r="H13434" s="6">
        <v>1</v>
      </c>
      <c r="I13434" s="6">
        <v>19.8</v>
      </c>
      <c r="J13434" s="6">
        <f t="shared" si="210"/>
        <v>0.27777777777777779</v>
      </c>
    </row>
    <row r="13435" spans="1:10">
      <c r="A13435" s="1">
        <v>42157.1875</v>
      </c>
      <c r="B13435" s="6">
        <v>0</v>
      </c>
      <c r="C13435" s="6">
        <v>77.8</v>
      </c>
      <c r="D13435" s="6">
        <v>23.6</v>
      </c>
      <c r="E13435" s="6">
        <v>0</v>
      </c>
      <c r="F13435" s="6">
        <v>204</v>
      </c>
      <c r="G13435" s="6">
        <v>11</v>
      </c>
      <c r="H13435" s="6">
        <v>8</v>
      </c>
      <c r="I13435" s="6">
        <v>19.600000000000001</v>
      </c>
      <c r="J13435" s="6">
        <f t="shared" si="210"/>
        <v>2.2222222222222223</v>
      </c>
    </row>
    <row r="13436" spans="1:10">
      <c r="A13436" s="1">
        <v>42157.194444444445</v>
      </c>
      <c r="B13436" s="6">
        <v>0</v>
      </c>
      <c r="C13436" s="6">
        <v>76.900000000000006</v>
      </c>
      <c r="D13436" s="6">
        <v>23.7</v>
      </c>
      <c r="E13436" s="6">
        <v>0</v>
      </c>
      <c r="F13436" s="6">
        <v>207</v>
      </c>
      <c r="G13436" s="6">
        <v>11</v>
      </c>
      <c r="H13436" s="6">
        <v>6</v>
      </c>
      <c r="I13436" s="6">
        <v>19.5</v>
      </c>
      <c r="J13436" s="6">
        <f t="shared" si="210"/>
        <v>1.6666666666666667</v>
      </c>
    </row>
    <row r="13437" spans="1:10">
      <c r="A13437" s="1">
        <v>42157.201388888891</v>
      </c>
      <c r="B13437" s="6">
        <v>0</v>
      </c>
      <c r="C13437" s="6">
        <v>76.3</v>
      </c>
      <c r="D13437" s="6">
        <v>23.7</v>
      </c>
      <c r="E13437" s="6">
        <v>0.2</v>
      </c>
      <c r="F13437" s="6">
        <v>187</v>
      </c>
      <c r="G13437" s="6">
        <v>11</v>
      </c>
      <c r="H13437" s="6">
        <v>6</v>
      </c>
      <c r="I13437" s="6">
        <v>19.399999999999999</v>
      </c>
      <c r="J13437" s="6">
        <f t="shared" si="210"/>
        <v>1.6666666666666667</v>
      </c>
    </row>
    <row r="13438" spans="1:10">
      <c r="A13438" s="1">
        <v>42157.208333333336</v>
      </c>
      <c r="B13438" s="6">
        <v>0</v>
      </c>
      <c r="C13438" s="6">
        <v>79.400000000000006</v>
      </c>
      <c r="D13438" s="6">
        <v>23.2</v>
      </c>
      <c r="E13438" s="6">
        <v>1.7</v>
      </c>
      <c r="F13438" s="6">
        <v>200</v>
      </c>
      <c r="G13438" s="6">
        <v>14</v>
      </c>
      <c r="H13438" s="6">
        <v>12</v>
      </c>
      <c r="I13438" s="6">
        <v>19.5</v>
      </c>
      <c r="J13438" s="6">
        <f t="shared" si="210"/>
        <v>3.3333333333333335</v>
      </c>
    </row>
    <row r="13439" spans="1:10">
      <c r="A13439" s="1">
        <v>42157.215277777781</v>
      </c>
      <c r="B13439" s="6">
        <v>0</v>
      </c>
      <c r="C13439" s="6">
        <v>84.7</v>
      </c>
      <c r="D13439" s="6">
        <v>22.4</v>
      </c>
      <c r="E13439" s="6">
        <v>2.5</v>
      </c>
      <c r="F13439" s="6">
        <v>196</v>
      </c>
      <c r="G13439" s="6">
        <v>17</v>
      </c>
      <c r="H13439" s="6">
        <v>12</v>
      </c>
      <c r="I13439" s="6">
        <v>19.7</v>
      </c>
      <c r="J13439" s="6">
        <f t="shared" si="210"/>
        <v>3.3333333333333335</v>
      </c>
    </row>
    <row r="13440" spans="1:10">
      <c r="A13440" s="1">
        <v>42157.222222222219</v>
      </c>
      <c r="B13440" s="6">
        <v>0</v>
      </c>
      <c r="C13440" s="6">
        <v>86</v>
      </c>
      <c r="D13440" s="6">
        <v>22.3</v>
      </c>
      <c r="E13440" s="6">
        <v>0.5</v>
      </c>
      <c r="F13440" s="6">
        <v>193</v>
      </c>
      <c r="G13440" s="6">
        <v>20</v>
      </c>
      <c r="H13440" s="6">
        <v>9</v>
      </c>
      <c r="I13440" s="6">
        <v>19.899999999999999</v>
      </c>
      <c r="J13440" s="6">
        <f t="shared" si="210"/>
        <v>2.5</v>
      </c>
    </row>
    <row r="13441" spans="1:10">
      <c r="A13441" s="1">
        <v>42157.229166666664</v>
      </c>
      <c r="B13441" s="6">
        <v>4</v>
      </c>
      <c r="C13441" s="6">
        <v>86</v>
      </c>
      <c r="D13441" s="6">
        <v>22.3</v>
      </c>
      <c r="E13441" s="6">
        <v>0</v>
      </c>
      <c r="F13441" s="6">
        <v>220</v>
      </c>
      <c r="G13441" s="6">
        <v>14</v>
      </c>
      <c r="H13441" s="6">
        <v>6</v>
      </c>
      <c r="I13441" s="6">
        <v>19.899999999999999</v>
      </c>
      <c r="J13441" s="6">
        <f t="shared" si="210"/>
        <v>1.6666666666666667</v>
      </c>
    </row>
    <row r="13442" spans="1:10">
      <c r="A13442" s="1">
        <v>42157.236111111109</v>
      </c>
      <c r="B13442" s="6">
        <v>11</v>
      </c>
      <c r="C13442" s="6">
        <v>85.2</v>
      </c>
      <c r="D13442" s="6">
        <v>22.4</v>
      </c>
      <c r="E13442" s="6">
        <v>0</v>
      </c>
      <c r="F13442" s="6">
        <v>190</v>
      </c>
      <c r="G13442" s="6">
        <v>9</v>
      </c>
      <c r="H13442" s="6">
        <v>4</v>
      </c>
      <c r="I13442" s="6">
        <v>19.8</v>
      </c>
      <c r="J13442" s="6">
        <f t="shared" si="210"/>
        <v>1.1111111111111112</v>
      </c>
    </row>
    <row r="13443" spans="1:10">
      <c r="A13443" s="1">
        <v>42157.243055555555</v>
      </c>
      <c r="B13443" s="6">
        <v>16</v>
      </c>
      <c r="C13443" s="6">
        <v>81.7</v>
      </c>
      <c r="D13443" s="6">
        <v>23</v>
      </c>
      <c r="E13443" s="6">
        <v>0</v>
      </c>
      <c r="F13443" s="6">
        <v>228</v>
      </c>
      <c r="G13443" s="6">
        <v>9</v>
      </c>
      <c r="H13443" s="6">
        <v>4</v>
      </c>
      <c r="I13443" s="6">
        <v>19.7</v>
      </c>
      <c r="J13443" s="6">
        <f t="shared" ref="J13443:J13506" si="211">H13443*5/18</f>
        <v>1.1111111111111112</v>
      </c>
    </row>
    <row r="13444" spans="1:10">
      <c r="A13444" s="1">
        <v>42157.25</v>
      </c>
      <c r="B13444" s="6">
        <v>21</v>
      </c>
      <c r="C13444" s="6">
        <v>75.8</v>
      </c>
      <c r="D13444" s="6">
        <v>24.2</v>
      </c>
      <c r="E13444" s="6">
        <v>0</v>
      </c>
      <c r="F13444" s="6">
        <v>168</v>
      </c>
      <c r="G13444" s="6">
        <v>9</v>
      </c>
      <c r="H13444" s="6">
        <v>4</v>
      </c>
      <c r="I13444" s="6">
        <v>19.7</v>
      </c>
      <c r="J13444" s="6">
        <f t="shared" si="211"/>
        <v>1.1111111111111112</v>
      </c>
    </row>
    <row r="13445" spans="1:10">
      <c r="A13445" s="1">
        <v>42157.256944444445</v>
      </c>
      <c r="B13445" s="6">
        <v>47</v>
      </c>
      <c r="C13445" s="6">
        <v>77.599999999999994</v>
      </c>
      <c r="D13445" s="6">
        <v>23.7</v>
      </c>
      <c r="E13445" s="6">
        <v>0</v>
      </c>
      <c r="F13445" s="6">
        <v>166</v>
      </c>
      <c r="G13445" s="6">
        <v>11</v>
      </c>
      <c r="H13445" s="6">
        <v>8</v>
      </c>
      <c r="I13445" s="6">
        <v>19.600000000000001</v>
      </c>
      <c r="J13445" s="6">
        <f t="shared" si="211"/>
        <v>2.2222222222222223</v>
      </c>
    </row>
    <row r="13446" spans="1:10">
      <c r="A13446" s="1">
        <v>42157.263888888891</v>
      </c>
      <c r="B13446" s="6">
        <v>58</v>
      </c>
      <c r="C13446" s="6">
        <v>75.900000000000006</v>
      </c>
      <c r="D13446" s="6">
        <v>24</v>
      </c>
      <c r="E13446" s="6">
        <v>0</v>
      </c>
      <c r="F13446" s="6">
        <v>192</v>
      </c>
      <c r="G13446" s="6">
        <v>11</v>
      </c>
      <c r="H13446" s="6">
        <v>6</v>
      </c>
      <c r="I13446" s="6">
        <v>19.600000000000001</v>
      </c>
      <c r="J13446" s="6">
        <f t="shared" si="211"/>
        <v>1.6666666666666667</v>
      </c>
    </row>
    <row r="13447" spans="1:10">
      <c r="A13447" s="1">
        <v>42157.270833333336</v>
      </c>
      <c r="B13447" s="6">
        <v>51</v>
      </c>
      <c r="C13447" s="6">
        <v>76.400000000000006</v>
      </c>
      <c r="D13447" s="6">
        <v>23.9</v>
      </c>
      <c r="E13447" s="6">
        <v>0</v>
      </c>
      <c r="F13447" s="6">
        <v>184</v>
      </c>
      <c r="G13447" s="6">
        <v>11</v>
      </c>
      <c r="H13447" s="6">
        <v>9</v>
      </c>
      <c r="I13447" s="6">
        <v>19.600000000000001</v>
      </c>
      <c r="J13447" s="6">
        <f t="shared" si="211"/>
        <v>2.5</v>
      </c>
    </row>
    <row r="13448" spans="1:10">
      <c r="A13448" s="1">
        <v>42157.277777777781</v>
      </c>
      <c r="B13448" s="6">
        <v>53</v>
      </c>
      <c r="C13448" s="6">
        <v>81.099999999999994</v>
      </c>
      <c r="D13448" s="6">
        <v>23.1</v>
      </c>
      <c r="E13448" s="6">
        <v>0</v>
      </c>
      <c r="F13448" s="6">
        <v>196</v>
      </c>
      <c r="G13448" s="6">
        <v>16</v>
      </c>
      <c r="H13448" s="6">
        <v>9</v>
      </c>
      <c r="I13448" s="6">
        <v>19.7</v>
      </c>
      <c r="J13448" s="6">
        <f t="shared" si="211"/>
        <v>2.5</v>
      </c>
    </row>
    <row r="13449" spans="1:10">
      <c r="A13449" s="1">
        <v>42157.284722222219</v>
      </c>
      <c r="B13449" s="6">
        <v>30</v>
      </c>
      <c r="C13449" s="6">
        <v>81.5</v>
      </c>
      <c r="D13449" s="6">
        <v>23</v>
      </c>
      <c r="E13449" s="6">
        <v>0</v>
      </c>
      <c r="F13449" s="6">
        <v>204</v>
      </c>
      <c r="G13449" s="6">
        <v>14</v>
      </c>
      <c r="H13449" s="6">
        <v>9</v>
      </c>
      <c r="I13449" s="6">
        <v>19.7</v>
      </c>
      <c r="J13449" s="6">
        <f t="shared" si="211"/>
        <v>2.5</v>
      </c>
    </row>
    <row r="13450" spans="1:10">
      <c r="A13450" s="1">
        <v>42157.291666666664</v>
      </c>
      <c r="B13450" s="6">
        <v>46</v>
      </c>
      <c r="C13450" s="6">
        <v>80.7</v>
      </c>
      <c r="D13450" s="6">
        <v>23.2</v>
      </c>
      <c r="E13450" s="6">
        <v>0</v>
      </c>
      <c r="F13450" s="6">
        <v>183</v>
      </c>
      <c r="G13450" s="6">
        <v>12</v>
      </c>
      <c r="H13450" s="6">
        <v>6</v>
      </c>
      <c r="I13450" s="6">
        <v>19.7</v>
      </c>
      <c r="J13450" s="6">
        <f t="shared" si="211"/>
        <v>1.6666666666666667</v>
      </c>
    </row>
    <row r="13451" spans="1:10">
      <c r="A13451" s="1">
        <v>42157.298611111109</v>
      </c>
      <c r="B13451" s="6">
        <v>154</v>
      </c>
      <c r="C13451" s="6">
        <v>80.3</v>
      </c>
      <c r="D13451" s="6">
        <v>23.4</v>
      </c>
      <c r="E13451" s="6">
        <v>0</v>
      </c>
      <c r="F13451" s="6">
        <v>190</v>
      </c>
      <c r="G13451" s="6">
        <v>9</v>
      </c>
      <c r="H13451" s="6">
        <v>4</v>
      </c>
      <c r="I13451" s="6">
        <v>19.899999999999999</v>
      </c>
      <c r="J13451" s="6">
        <f t="shared" si="211"/>
        <v>1.1111111111111112</v>
      </c>
    </row>
    <row r="13452" spans="1:10">
      <c r="A13452" s="1">
        <v>42157.305555555555</v>
      </c>
      <c r="B13452" s="6">
        <v>116</v>
      </c>
      <c r="C13452" s="6">
        <v>78.8</v>
      </c>
      <c r="D13452" s="6">
        <v>23.6</v>
      </c>
      <c r="E13452" s="6">
        <v>0</v>
      </c>
      <c r="F13452" s="6">
        <v>162</v>
      </c>
      <c r="G13452" s="6">
        <v>19</v>
      </c>
      <c r="H13452" s="6">
        <v>14</v>
      </c>
      <c r="I13452" s="6">
        <v>19.8</v>
      </c>
      <c r="J13452" s="6">
        <f t="shared" si="211"/>
        <v>3.8888888888888888</v>
      </c>
    </row>
    <row r="13453" spans="1:10">
      <c r="A13453" s="1">
        <v>42157.3125</v>
      </c>
      <c r="B13453" s="6">
        <v>218</v>
      </c>
      <c r="C13453" s="6">
        <v>78.400000000000006</v>
      </c>
      <c r="D13453" s="6">
        <v>23.7</v>
      </c>
      <c r="E13453" s="6">
        <v>0</v>
      </c>
      <c r="F13453" s="6">
        <v>224</v>
      </c>
      <c r="G13453" s="6">
        <v>14</v>
      </c>
      <c r="H13453" s="6">
        <v>6</v>
      </c>
      <c r="I13453" s="6">
        <v>19.8</v>
      </c>
      <c r="J13453" s="6">
        <f t="shared" si="211"/>
        <v>1.6666666666666667</v>
      </c>
    </row>
    <row r="13454" spans="1:10">
      <c r="A13454" s="1">
        <v>42157.319444444445</v>
      </c>
      <c r="B13454" s="6">
        <v>364</v>
      </c>
      <c r="C13454" s="6">
        <v>74.599999999999994</v>
      </c>
      <c r="D13454" s="6">
        <v>24.8</v>
      </c>
      <c r="E13454" s="6">
        <v>0</v>
      </c>
      <c r="F13454" s="6">
        <v>193</v>
      </c>
      <c r="G13454" s="6">
        <v>4</v>
      </c>
      <c r="H13454" s="6">
        <v>3</v>
      </c>
      <c r="I13454" s="6">
        <v>20.100000000000001</v>
      </c>
      <c r="J13454" s="6">
        <f t="shared" si="211"/>
        <v>0.83333333333333337</v>
      </c>
    </row>
    <row r="13455" spans="1:10">
      <c r="A13455" s="1">
        <v>42157.326388888891</v>
      </c>
      <c r="B13455" s="6">
        <v>417</v>
      </c>
      <c r="C13455" s="6">
        <v>74.599999999999994</v>
      </c>
      <c r="D13455" s="6">
        <v>25.4</v>
      </c>
      <c r="E13455" s="6">
        <v>0</v>
      </c>
      <c r="F13455" s="6">
        <v>131</v>
      </c>
      <c r="G13455" s="6">
        <v>6</v>
      </c>
      <c r="H13455" s="6">
        <v>1</v>
      </c>
      <c r="I13455" s="6">
        <v>20.7</v>
      </c>
      <c r="J13455" s="6">
        <f t="shared" si="211"/>
        <v>0.27777777777777779</v>
      </c>
    </row>
    <row r="13456" spans="1:10">
      <c r="A13456" s="1">
        <v>42157.333333333336</v>
      </c>
      <c r="B13456" s="6">
        <v>457</v>
      </c>
      <c r="C13456" s="6">
        <v>71</v>
      </c>
      <c r="D13456" s="6">
        <v>26.6</v>
      </c>
      <c r="E13456" s="6">
        <v>0</v>
      </c>
      <c r="F13456" s="6">
        <v>163</v>
      </c>
      <c r="G13456" s="6">
        <v>3</v>
      </c>
      <c r="H13456" s="6">
        <v>0</v>
      </c>
      <c r="I13456" s="6">
        <v>21</v>
      </c>
      <c r="J13456" s="6">
        <f t="shared" si="211"/>
        <v>0</v>
      </c>
    </row>
    <row r="13457" spans="1:10">
      <c r="A13457" s="1">
        <v>42157.340277777781</v>
      </c>
      <c r="B13457" s="6">
        <v>493</v>
      </c>
      <c r="C13457" s="6">
        <v>67.7</v>
      </c>
      <c r="D13457" s="6">
        <v>27.4</v>
      </c>
      <c r="E13457" s="6">
        <v>0</v>
      </c>
      <c r="F13457" s="6">
        <v>144</v>
      </c>
      <c r="G13457" s="6">
        <v>1</v>
      </c>
      <c r="H13457" s="6">
        <v>0</v>
      </c>
      <c r="I13457" s="6">
        <v>21</v>
      </c>
      <c r="J13457" s="6">
        <f t="shared" si="211"/>
        <v>0</v>
      </c>
    </row>
    <row r="13458" spans="1:10">
      <c r="A13458" s="1">
        <v>42157.347222222219</v>
      </c>
      <c r="B13458" s="6">
        <v>532</v>
      </c>
      <c r="C13458" s="6">
        <v>66.099999999999994</v>
      </c>
      <c r="D13458" s="6">
        <v>27.2</v>
      </c>
      <c r="E13458" s="6">
        <v>0</v>
      </c>
      <c r="F13458" s="6">
        <v>168</v>
      </c>
      <c r="G13458" s="6">
        <v>4</v>
      </c>
      <c r="H13458" s="6">
        <v>0</v>
      </c>
      <c r="I13458" s="6">
        <v>20.5</v>
      </c>
      <c r="J13458" s="6">
        <f t="shared" si="211"/>
        <v>0</v>
      </c>
    </row>
    <row r="13459" spans="1:10">
      <c r="A13459" s="1">
        <v>42157.354166666664</v>
      </c>
      <c r="B13459" s="6">
        <v>575</v>
      </c>
      <c r="C13459" s="6">
        <v>66.3</v>
      </c>
      <c r="D13459" s="6">
        <v>26.7</v>
      </c>
      <c r="E13459" s="6">
        <v>0</v>
      </c>
      <c r="F13459" s="6">
        <v>177</v>
      </c>
      <c r="G13459" s="6">
        <v>6</v>
      </c>
      <c r="H13459" s="6">
        <v>0</v>
      </c>
      <c r="I13459" s="6">
        <v>20</v>
      </c>
      <c r="J13459" s="6">
        <f t="shared" si="211"/>
        <v>0</v>
      </c>
    </row>
    <row r="13460" spans="1:10">
      <c r="A13460" s="1">
        <v>42157.361111111109</v>
      </c>
      <c r="B13460" s="6">
        <v>603</v>
      </c>
      <c r="C13460" s="6">
        <v>63.8</v>
      </c>
      <c r="D13460" s="6">
        <v>27.2</v>
      </c>
      <c r="E13460" s="6">
        <v>0</v>
      </c>
      <c r="F13460" s="6">
        <v>177</v>
      </c>
      <c r="G13460" s="6">
        <v>4</v>
      </c>
      <c r="H13460" s="6">
        <v>3</v>
      </c>
      <c r="I13460" s="6">
        <v>19.899999999999999</v>
      </c>
      <c r="J13460" s="6">
        <f t="shared" si="211"/>
        <v>0.83333333333333337</v>
      </c>
    </row>
    <row r="13461" spans="1:10">
      <c r="A13461" s="1">
        <v>42157.368055555555</v>
      </c>
      <c r="B13461" s="6">
        <v>639</v>
      </c>
      <c r="C13461" s="6">
        <v>54.6</v>
      </c>
      <c r="D13461" s="6">
        <v>29.2</v>
      </c>
      <c r="E13461" s="6">
        <v>0</v>
      </c>
      <c r="F13461" s="6">
        <v>282</v>
      </c>
      <c r="G13461" s="6">
        <v>1</v>
      </c>
      <c r="H13461" s="6">
        <v>0</v>
      </c>
      <c r="I13461" s="6">
        <v>19.2</v>
      </c>
      <c r="J13461" s="6">
        <f t="shared" si="211"/>
        <v>0</v>
      </c>
    </row>
    <row r="13462" spans="1:10">
      <c r="A13462" s="1">
        <v>42157.375</v>
      </c>
      <c r="B13462" s="6">
        <v>669</v>
      </c>
      <c r="C13462" s="6">
        <v>64.8</v>
      </c>
      <c r="D13462" s="6">
        <v>29.1</v>
      </c>
      <c r="E13462" s="6">
        <v>0</v>
      </c>
      <c r="F13462" s="6">
        <v>358</v>
      </c>
      <c r="G13462" s="6">
        <v>6</v>
      </c>
      <c r="H13462" s="6">
        <v>3</v>
      </c>
      <c r="I13462" s="6">
        <v>21.9</v>
      </c>
      <c r="J13462" s="6">
        <f t="shared" si="211"/>
        <v>0.83333333333333337</v>
      </c>
    </row>
    <row r="13463" spans="1:10">
      <c r="A13463" s="1">
        <v>42157.381944444445</v>
      </c>
      <c r="B13463" s="6">
        <v>705</v>
      </c>
      <c r="C13463" s="6">
        <v>65.2</v>
      </c>
      <c r="D13463" s="6">
        <v>28.5</v>
      </c>
      <c r="E13463" s="6">
        <v>0</v>
      </c>
      <c r="F13463" s="6">
        <v>357</v>
      </c>
      <c r="G13463" s="6">
        <v>8</v>
      </c>
      <c r="H13463" s="6">
        <v>4</v>
      </c>
      <c r="I13463" s="6">
        <v>21.5</v>
      </c>
      <c r="J13463" s="6">
        <f t="shared" si="211"/>
        <v>1.1111111111111112</v>
      </c>
    </row>
    <row r="13464" spans="1:10">
      <c r="A13464" s="1">
        <v>42157.388888888891</v>
      </c>
      <c r="B13464" s="6">
        <v>743</v>
      </c>
      <c r="C13464" s="6">
        <v>60.3</v>
      </c>
      <c r="D13464" s="6">
        <v>28.8</v>
      </c>
      <c r="E13464" s="6">
        <v>0</v>
      </c>
      <c r="F13464" s="6">
        <v>354</v>
      </c>
      <c r="G13464" s="6">
        <v>9</v>
      </c>
      <c r="H13464" s="6">
        <v>4</v>
      </c>
      <c r="I13464" s="6">
        <v>20.5</v>
      </c>
      <c r="J13464" s="6">
        <f t="shared" si="211"/>
        <v>1.1111111111111112</v>
      </c>
    </row>
    <row r="13465" spans="1:10">
      <c r="A13465" s="1">
        <v>42157.395833333336</v>
      </c>
      <c r="B13465" s="6">
        <v>753</v>
      </c>
      <c r="C13465" s="6">
        <v>58.7</v>
      </c>
      <c r="D13465" s="6">
        <v>28.1</v>
      </c>
      <c r="E13465" s="6">
        <v>0</v>
      </c>
      <c r="F13465" s="6">
        <v>341</v>
      </c>
      <c r="G13465" s="6">
        <v>11</v>
      </c>
      <c r="H13465" s="6">
        <v>3</v>
      </c>
      <c r="I13465" s="6">
        <v>19.399999999999999</v>
      </c>
      <c r="J13465" s="6">
        <f t="shared" si="211"/>
        <v>0.83333333333333337</v>
      </c>
    </row>
    <row r="13466" spans="1:10">
      <c r="A13466" s="1">
        <v>42157.402777777781</v>
      </c>
      <c r="B13466" s="6">
        <v>793</v>
      </c>
      <c r="C13466" s="6">
        <v>60.7</v>
      </c>
      <c r="D13466" s="6">
        <v>28.1</v>
      </c>
      <c r="E13466" s="6">
        <v>0</v>
      </c>
      <c r="F13466" s="6">
        <v>343</v>
      </c>
      <c r="G13466" s="6">
        <v>11</v>
      </c>
      <c r="H13466" s="6">
        <v>4</v>
      </c>
      <c r="I13466" s="6">
        <v>19.899999999999999</v>
      </c>
      <c r="J13466" s="6">
        <f t="shared" si="211"/>
        <v>1.1111111111111112</v>
      </c>
    </row>
    <row r="13467" spans="1:10">
      <c r="A13467" s="1">
        <v>42157.409722222219</v>
      </c>
      <c r="B13467" s="6">
        <v>824</v>
      </c>
      <c r="C13467" s="6">
        <v>58.1</v>
      </c>
      <c r="D13467" s="6">
        <v>28.4</v>
      </c>
      <c r="E13467" s="6">
        <v>0</v>
      </c>
      <c r="F13467" s="6">
        <v>340</v>
      </c>
      <c r="G13467" s="6">
        <v>11</v>
      </c>
      <c r="H13467" s="6">
        <v>3</v>
      </c>
      <c r="I13467" s="6">
        <v>19.5</v>
      </c>
      <c r="J13467" s="6">
        <f t="shared" si="211"/>
        <v>0.83333333333333337</v>
      </c>
    </row>
    <row r="13468" spans="1:10">
      <c r="A13468" s="1">
        <v>42157.416666666664</v>
      </c>
      <c r="B13468" s="6">
        <v>852</v>
      </c>
      <c r="C13468" s="6">
        <v>56.5</v>
      </c>
      <c r="D13468" s="6">
        <v>28.7</v>
      </c>
      <c r="E13468" s="6">
        <v>0</v>
      </c>
      <c r="F13468" s="6">
        <v>357</v>
      </c>
      <c r="G13468" s="6">
        <v>11</v>
      </c>
      <c r="H13468" s="6">
        <v>6</v>
      </c>
      <c r="I13468" s="6">
        <v>19.3</v>
      </c>
      <c r="J13468" s="6">
        <f t="shared" si="211"/>
        <v>1.6666666666666667</v>
      </c>
    </row>
    <row r="13469" spans="1:10">
      <c r="A13469" s="1">
        <v>42157.423611111109</v>
      </c>
      <c r="B13469" s="6">
        <v>872</v>
      </c>
      <c r="C13469" s="6">
        <v>60.4</v>
      </c>
      <c r="D13469" s="6">
        <v>28.8</v>
      </c>
      <c r="E13469" s="6">
        <v>0</v>
      </c>
      <c r="F13469" s="6">
        <v>345</v>
      </c>
      <c r="G13469" s="6">
        <v>12</v>
      </c>
      <c r="H13469" s="6">
        <v>1</v>
      </c>
      <c r="I13469" s="6">
        <v>20.5</v>
      </c>
      <c r="J13469" s="6">
        <f t="shared" si="211"/>
        <v>0.27777777777777779</v>
      </c>
    </row>
    <row r="13470" spans="1:10">
      <c r="A13470" s="1">
        <v>42157.430555555555</v>
      </c>
      <c r="B13470" s="6">
        <v>897</v>
      </c>
      <c r="C13470" s="6">
        <v>55.1</v>
      </c>
      <c r="D13470" s="6">
        <v>29.7</v>
      </c>
      <c r="E13470" s="6">
        <v>0</v>
      </c>
      <c r="F13470" s="6">
        <v>314</v>
      </c>
      <c r="G13470" s="6">
        <v>8</v>
      </c>
      <c r="H13470" s="6">
        <v>3</v>
      </c>
      <c r="I13470" s="6">
        <v>19.8</v>
      </c>
      <c r="J13470" s="6">
        <f t="shared" si="211"/>
        <v>0.83333333333333337</v>
      </c>
    </row>
    <row r="13471" spans="1:10">
      <c r="A13471" s="1">
        <v>42157.4375</v>
      </c>
      <c r="B13471" s="6">
        <v>916</v>
      </c>
      <c r="C13471" s="6">
        <v>55.3</v>
      </c>
      <c r="D13471" s="6">
        <v>29.9</v>
      </c>
      <c r="E13471" s="6">
        <v>0</v>
      </c>
      <c r="F13471" s="6">
        <v>341</v>
      </c>
      <c r="G13471" s="6">
        <v>11</v>
      </c>
      <c r="H13471" s="6">
        <v>4</v>
      </c>
      <c r="I13471" s="6">
        <v>20.100000000000001</v>
      </c>
      <c r="J13471" s="6">
        <f t="shared" si="211"/>
        <v>1.1111111111111112</v>
      </c>
    </row>
    <row r="13472" spans="1:10">
      <c r="A13472" s="1">
        <v>42157.444444444445</v>
      </c>
      <c r="B13472" s="6">
        <v>920</v>
      </c>
      <c r="C13472" s="6">
        <v>53.5</v>
      </c>
      <c r="D13472" s="6">
        <v>30.2</v>
      </c>
      <c r="E13472" s="6">
        <v>0</v>
      </c>
      <c r="F13472" s="6">
        <v>14</v>
      </c>
      <c r="G13472" s="6">
        <v>12</v>
      </c>
      <c r="H13472" s="6">
        <v>4</v>
      </c>
      <c r="I13472" s="6">
        <v>19.8</v>
      </c>
      <c r="J13472" s="6">
        <f t="shared" si="211"/>
        <v>1.1111111111111112</v>
      </c>
    </row>
    <row r="13473" spans="1:10">
      <c r="A13473" s="1">
        <v>42157.451388888891</v>
      </c>
      <c r="B13473" s="6">
        <v>938</v>
      </c>
      <c r="C13473" s="6">
        <v>51.3</v>
      </c>
      <c r="D13473" s="6">
        <v>30.9</v>
      </c>
      <c r="E13473" s="6">
        <v>0</v>
      </c>
      <c r="F13473" s="6">
        <v>358</v>
      </c>
      <c r="G13473" s="6">
        <v>9</v>
      </c>
      <c r="H13473" s="6">
        <v>1</v>
      </c>
      <c r="I13473" s="6">
        <v>19.8</v>
      </c>
      <c r="J13473" s="6">
        <f t="shared" si="211"/>
        <v>0.27777777777777779</v>
      </c>
    </row>
    <row r="13474" spans="1:10">
      <c r="A13474" s="1">
        <v>42157.458333333336</v>
      </c>
      <c r="B13474" s="6">
        <v>953</v>
      </c>
      <c r="C13474" s="6">
        <v>54.8</v>
      </c>
      <c r="D13474" s="6">
        <v>30.9</v>
      </c>
      <c r="E13474" s="6">
        <v>0</v>
      </c>
      <c r="F13474" s="6">
        <v>327</v>
      </c>
      <c r="G13474" s="6">
        <v>9</v>
      </c>
      <c r="H13474" s="6">
        <v>1</v>
      </c>
      <c r="I13474" s="6">
        <v>20.9</v>
      </c>
      <c r="J13474" s="6">
        <f t="shared" si="211"/>
        <v>0.27777777777777779</v>
      </c>
    </row>
    <row r="13475" spans="1:10">
      <c r="A13475" s="1">
        <v>42157.465277777781</v>
      </c>
      <c r="B13475" s="6">
        <v>968</v>
      </c>
      <c r="C13475" s="6">
        <v>52.7</v>
      </c>
      <c r="D13475" s="6">
        <v>31.4</v>
      </c>
      <c r="E13475" s="6">
        <v>0</v>
      </c>
      <c r="F13475" s="6">
        <v>38</v>
      </c>
      <c r="G13475" s="6">
        <v>4</v>
      </c>
      <c r="H13475" s="6">
        <v>1</v>
      </c>
      <c r="I13475" s="6">
        <v>20.7</v>
      </c>
      <c r="J13475" s="6">
        <f t="shared" si="211"/>
        <v>0.27777777777777779</v>
      </c>
    </row>
    <row r="13476" spans="1:10">
      <c r="A13476" s="1">
        <v>42157.472222222219</v>
      </c>
      <c r="B13476" s="6">
        <v>979</v>
      </c>
      <c r="C13476" s="6">
        <v>48.6</v>
      </c>
      <c r="D13476" s="6">
        <v>32.1</v>
      </c>
      <c r="E13476" s="6">
        <v>0</v>
      </c>
      <c r="F13476" s="6">
        <v>79</v>
      </c>
      <c r="G13476" s="6">
        <v>4</v>
      </c>
      <c r="H13476" s="6">
        <v>1</v>
      </c>
      <c r="I13476" s="6">
        <v>20</v>
      </c>
      <c r="J13476" s="6">
        <f t="shared" si="211"/>
        <v>0.27777777777777779</v>
      </c>
    </row>
    <row r="13477" spans="1:10">
      <c r="A13477" s="1">
        <v>42157.479166666664</v>
      </c>
      <c r="B13477" s="6">
        <v>1034</v>
      </c>
      <c r="C13477" s="6">
        <v>51.9</v>
      </c>
      <c r="D13477" s="6">
        <v>32.200000000000003</v>
      </c>
      <c r="E13477" s="6">
        <v>0</v>
      </c>
      <c r="F13477" s="6">
        <v>107</v>
      </c>
      <c r="G13477" s="6">
        <v>4</v>
      </c>
      <c r="H13477" s="6">
        <v>0</v>
      </c>
      <c r="I13477" s="6">
        <v>21.2</v>
      </c>
      <c r="J13477" s="6">
        <f t="shared" si="211"/>
        <v>0</v>
      </c>
    </row>
    <row r="13478" spans="1:10">
      <c r="A13478" s="1">
        <v>42157.486111111109</v>
      </c>
      <c r="B13478" s="6">
        <v>1041</v>
      </c>
      <c r="C13478" s="6">
        <v>51.6</v>
      </c>
      <c r="D13478" s="6">
        <v>32.6</v>
      </c>
      <c r="E13478" s="6">
        <v>0</v>
      </c>
      <c r="F13478" s="6">
        <v>344</v>
      </c>
      <c r="G13478" s="6">
        <v>4</v>
      </c>
      <c r="H13478" s="6">
        <v>1</v>
      </c>
      <c r="I13478" s="6">
        <v>21.5</v>
      </c>
      <c r="J13478" s="6">
        <f t="shared" si="211"/>
        <v>0.27777777777777779</v>
      </c>
    </row>
    <row r="13479" spans="1:10">
      <c r="A13479" s="1">
        <v>42157.493055555555</v>
      </c>
      <c r="B13479" s="6">
        <v>610</v>
      </c>
      <c r="C13479" s="6">
        <v>53.1</v>
      </c>
      <c r="D13479" s="6">
        <v>31.6</v>
      </c>
      <c r="E13479" s="6">
        <v>0</v>
      </c>
      <c r="F13479" s="6">
        <v>60</v>
      </c>
      <c r="G13479" s="6">
        <v>11</v>
      </c>
      <c r="H13479" s="6">
        <v>0</v>
      </c>
      <c r="I13479" s="6">
        <v>21</v>
      </c>
      <c r="J13479" s="6">
        <f t="shared" si="211"/>
        <v>0</v>
      </c>
    </row>
    <row r="13480" spans="1:10">
      <c r="A13480" s="1">
        <v>42157.5</v>
      </c>
      <c r="B13480" s="6">
        <v>1020</v>
      </c>
      <c r="C13480" s="6">
        <v>52.3</v>
      </c>
      <c r="D13480" s="6">
        <v>31.8</v>
      </c>
      <c r="E13480" s="6">
        <v>0</v>
      </c>
      <c r="F13480" s="6">
        <v>40</v>
      </c>
      <c r="G13480" s="6">
        <v>6</v>
      </c>
      <c r="H13480" s="6">
        <v>4</v>
      </c>
      <c r="I13480" s="6">
        <v>20.9</v>
      </c>
      <c r="J13480" s="6">
        <f t="shared" si="211"/>
        <v>1.1111111111111112</v>
      </c>
    </row>
    <row r="13481" spans="1:10">
      <c r="A13481" s="1">
        <v>42157.506944444445</v>
      </c>
      <c r="B13481" s="6">
        <v>964</v>
      </c>
      <c r="C13481" s="6">
        <v>51.4</v>
      </c>
      <c r="D13481" s="6">
        <v>31.6</v>
      </c>
      <c r="E13481" s="6">
        <v>0</v>
      </c>
      <c r="F13481" s="6">
        <v>48</v>
      </c>
      <c r="G13481" s="6">
        <v>11</v>
      </c>
      <c r="H13481" s="6">
        <v>3</v>
      </c>
      <c r="I13481" s="6">
        <v>20.5</v>
      </c>
      <c r="J13481" s="6">
        <f t="shared" si="211"/>
        <v>0.83333333333333337</v>
      </c>
    </row>
    <row r="13482" spans="1:10">
      <c r="A13482" s="1">
        <v>42157.513888888891</v>
      </c>
      <c r="B13482" s="6">
        <v>901</v>
      </c>
      <c r="C13482" s="6">
        <v>50.8</v>
      </c>
      <c r="D13482" s="6">
        <v>32.5</v>
      </c>
      <c r="E13482" s="6">
        <v>0</v>
      </c>
      <c r="F13482" s="6">
        <v>354</v>
      </c>
      <c r="G13482" s="6">
        <v>9</v>
      </c>
      <c r="H13482" s="6">
        <v>1</v>
      </c>
      <c r="I13482" s="6">
        <v>21.1</v>
      </c>
      <c r="J13482" s="6">
        <f t="shared" si="211"/>
        <v>0.27777777777777779</v>
      </c>
    </row>
    <row r="13483" spans="1:10">
      <c r="A13483" s="1">
        <v>42157.520833333336</v>
      </c>
      <c r="B13483" s="6">
        <v>1083</v>
      </c>
      <c r="C13483" s="6">
        <v>51.6</v>
      </c>
      <c r="D13483" s="6">
        <v>32.4</v>
      </c>
      <c r="E13483" s="6">
        <v>0</v>
      </c>
      <c r="F13483" s="6">
        <v>56</v>
      </c>
      <c r="G13483" s="6">
        <v>6</v>
      </c>
      <c r="H13483" s="6">
        <v>0</v>
      </c>
      <c r="I13483" s="6">
        <v>21.3</v>
      </c>
      <c r="J13483" s="6">
        <f t="shared" si="211"/>
        <v>0</v>
      </c>
    </row>
    <row r="13484" spans="1:10">
      <c r="A13484" s="1">
        <v>42157.527777777781</v>
      </c>
      <c r="B13484" s="6">
        <v>524</v>
      </c>
      <c r="C13484" s="6">
        <v>54.2</v>
      </c>
      <c r="D13484" s="6">
        <v>32.299999999999997</v>
      </c>
      <c r="E13484" s="6">
        <v>0</v>
      </c>
      <c r="F13484" s="6">
        <v>79</v>
      </c>
      <c r="G13484" s="6">
        <v>9</v>
      </c>
      <c r="H13484" s="6">
        <v>1</v>
      </c>
      <c r="I13484" s="6">
        <v>22</v>
      </c>
      <c r="J13484" s="6">
        <f t="shared" si="211"/>
        <v>0.27777777777777779</v>
      </c>
    </row>
    <row r="13485" spans="1:10">
      <c r="A13485" s="1">
        <v>42157.534722222219</v>
      </c>
      <c r="B13485" s="6">
        <v>844</v>
      </c>
      <c r="C13485" s="6">
        <v>54.6</v>
      </c>
      <c r="D13485" s="6">
        <v>31.7</v>
      </c>
      <c r="E13485" s="6">
        <v>0</v>
      </c>
      <c r="F13485" s="6">
        <v>35</v>
      </c>
      <c r="G13485" s="6">
        <v>6</v>
      </c>
      <c r="H13485" s="6">
        <v>0</v>
      </c>
      <c r="I13485" s="6">
        <v>21.6</v>
      </c>
      <c r="J13485" s="6">
        <f t="shared" si="211"/>
        <v>0</v>
      </c>
    </row>
    <row r="13486" spans="1:10">
      <c r="A13486" s="1">
        <v>42157.541666666664</v>
      </c>
      <c r="B13486" s="6">
        <v>392</v>
      </c>
      <c r="C13486" s="6">
        <v>53.9</v>
      </c>
      <c r="D13486" s="6">
        <v>31.9</v>
      </c>
      <c r="E13486" s="6">
        <v>0</v>
      </c>
      <c r="F13486" s="6">
        <v>24</v>
      </c>
      <c r="G13486" s="6">
        <v>4</v>
      </c>
      <c r="H13486" s="6">
        <v>3</v>
      </c>
      <c r="I13486" s="6">
        <v>21.5</v>
      </c>
      <c r="J13486" s="6">
        <f t="shared" si="211"/>
        <v>0.83333333333333337</v>
      </c>
    </row>
    <row r="13487" spans="1:10">
      <c r="A13487" s="1">
        <v>42157.548611111109</v>
      </c>
      <c r="B13487" s="6">
        <v>330</v>
      </c>
      <c r="C13487" s="6">
        <v>59.9</v>
      </c>
      <c r="D13487" s="6">
        <v>30.8</v>
      </c>
      <c r="E13487" s="6">
        <v>0</v>
      </c>
      <c r="F13487" s="6">
        <v>7</v>
      </c>
      <c r="G13487" s="6">
        <v>4</v>
      </c>
      <c r="H13487" s="6">
        <v>1</v>
      </c>
      <c r="I13487" s="6">
        <v>22.3</v>
      </c>
      <c r="J13487" s="6">
        <f t="shared" si="211"/>
        <v>0.27777777777777779</v>
      </c>
    </row>
    <row r="13488" spans="1:10">
      <c r="A13488" s="1">
        <v>42157.555555555555</v>
      </c>
      <c r="B13488" s="6">
        <v>326</v>
      </c>
      <c r="C13488" s="6">
        <v>66.099999999999994</v>
      </c>
      <c r="D13488" s="6">
        <v>29.6</v>
      </c>
      <c r="E13488" s="6">
        <v>0</v>
      </c>
      <c r="F13488" s="6">
        <v>317</v>
      </c>
      <c r="G13488" s="6">
        <v>8</v>
      </c>
      <c r="H13488" s="6">
        <v>1</v>
      </c>
      <c r="I13488" s="6">
        <v>22.8</v>
      </c>
      <c r="J13488" s="6">
        <f t="shared" si="211"/>
        <v>0.27777777777777779</v>
      </c>
    </row>
    <row r="13489" spans="1:10">
      <c r="A13489" s="1">
        <v>42157.5625</v>
      </c>
      <c r="B13489" s="6">
        <v>261</v>
      </c>
      <c r="C13489" s="6">
        <v>65.5</v>
      </c>
      <c r="D13489" s="6">
        <v>29.5</v>
      </c>
      <c r="E13489" s="6">
        <v>0</v>
      </c>
      <c r="F13489" s="6">
        <v>73</v>
      </c>
      <c r="G13489" s="6">
        <v>3</v>
      </c>
      <c r="H13489" s="6">
        <v>0</v>
      </c>
      <c r="I13489" s="6">
        <v>22.5</v>
      </c>
      <c r="J13489" s="6">
        <f t="shared" si="211"/>
        <v>0</v>
      </c>
    </row>
    <row r="13490" spans="1:10">
      <c r="A13490" s="1">
        <v>42157.569444444445</v>
      </c>
      <c r="B13490" s="6">
        <v>257</v>
      </c>
      <c r="C13490" s="6">
        <v>68.2</v>
      </c>
      <c r="D13490" s="6">
        <v>29.5</v>
      </c>
      <c r="E13490" s="6">
        <v>0</v>
      </c>
      <c r="F13490" s="6">
        <v>358</v>
      </c>
      <c r="G13490" s="6">
        <v>9</v>
      </c>
      <c r="H13490" s="6">
        <v>0</v>
      </c>
      <c r="I13490" s="6">
        <v>23.2</v>
      </c>
      <c r="J13490" s="6">
        <f t="shared" si="211"/>
        <v>0</v>
      </c>
    </row>
    <row r="13491" spans="1:10">
      <c r="A13491" s="1">
        <v>42157.576388888891</v>
      </c>
      <c r="B13491" s="6">
        <v>682</v>
      </c>
      <c r="C13491" s="6">
        <v>67.8</v>
      </c>
      <c r="D13491" s="6">
        <v>29.4</v>
      </c>
      <c r="E13491" s="6">
        <v>0</v>
      </c>
      <c r="F13491" s="6">
        <v>354</v>
      </c>
      <c r="G13491" s="6">
        <v>1</v>
      </c>
      <c r="H13491" s="6">
        <v>0</v>
      </c>
      <c r="I13491" s="6">
        <v>23</v>
      </c>
      <c r="J13491" s="6">
        <f t="shared" si="211"/>
        <v>0</v>
      </c>
    </row>
    <row r="13492" spans="1:10">
      <c r="A13492" s="1">
        <v>42157.583333333336</v>
      </c>
      <c r="B13492" s="6">
        <v>462</v>
      </c>
      <c r="C13492" s="6">
        <v>61.1</v>
      </c>
      <c r="D13492" s="6">
        <v>31.2</v>
      </c>
      <c r="E13492" s="6">
        <v>0</v>
      </c>
      <c r="F13492" s="6">
        <v>79</v>
      </c>
      <c r="G13492" s="6">
        <v>9</v>
      </c>
      <c r="H13492" s="6">
        <v>3</v>
      </c>
      <c r="I13492" s="6">
        <v>23</v>
      </c>
      <c r="J13492" s="6">
        <f t="shared" si="211"/>
        <v>0.83333333333333337</v>
      </c>
    </row>
    <row r="13493" spans="1:10">
      <c r="A13493" s="1">
        <v>42157.590277777781</v>
      </c>
      <c r="B13493" s="6">
        <v>446</v>
      </c>
      <c r="C13493" s="6">
        <v>64.8</v>
      </c>
      <c r="D13493" s="6">
        <v>30.7</v>
      </c>
      <c r="E13493" s="6">
        <v>0</v>
      </c>
      <c r="F13493" s="6">
        <v>350</v>
      </c>
      <c r="G13493" s="6">
        <v>11</v>
      </c>
      <c r="H13493" s="6">
        <v>0</v>
      </c>
      <c r="I13493" s="6">
        <v>23.5</v>
      </c>
      <c r="J13493" s="6">
        <f t="shared" si="211"/>
        <v>0</v>
      </c>
    </row>
    <row r="13494" spans="1:10">
      <c r="A13494" s="1">
        <v>42157.597222222219</v>
      </c>
      <c r="B13494" s="6">
        <v>422</v>
      </c>
      <c r="C13494" s="6">
        <v>64.8</v>
      </c>
      <c r="D13494" s="6">
        <v>30.3</v>
      </c>
      <c r="E13494" s="6">
        <v>0</v>
      </c>
      <c r="F13494" s="6">
        <v>26</v>
      </c>
      <c r="G13494" s="6">
        <v>4</v>
      </c>
      <c r="H13494" s="6">
        <v>0</v>
      </c>
      <c r="I13494" s="6">
        <v>23.1</v>
      </c>
      <c r="J13494" s="6">
        <f t="shared" si="211"/>
        <v>0</v>
      </c>
    </row>
    <row r="13495" spans="1:10">
      <c r="A13495" s="1">
        <v>42157.604166666664</v>
      </c>
      <c r="B13495" s="6">
        <v>632</v>
      </c>
      <c r="C13495" s="6">
        <v>65.599999999999994</v>
      </c>
      <c r="D13495" s="6">
        <v>30.3</v>
      </c>
      <c r="E13495" s="6">
        <v>0</v>
      </c>
      <c r="F13495" s="6">
        <v>351</v>
      </c>
      <c r="G13495" s="6">
        <v>8</v>
      </c>
      <c r="H13495" s="6">
        <v>1</v>
      </c>
      <c r="I13495" s="6">
        <v>23.3</v>
      </c>
      <c r="J13495" s="6">
        <f t="shared" si="211"/>
        <v>0.27777777777777779</v>
      </c>
    </row>
    <row r="13496" spans="1:10">
      <c r="A13496" s="1">
        <v>42157.611111111109</v>
      </c>
      <c r="B13496" s="6">
        <v>495</v>
      </c>
      <c r="C13496" s="6">
        <v>66.900000000000006</v>
      </c>
      <c r="D13496" s="6">
        <v>30.1</v>
      </c>
      <c r="E13496" s="6">
        <v>0</v>
      </c>
      <c r="F13496" s="6">
        <v>326</v>
      </c>
      <c r="G13496" s="6">
        <v>4</v>
      </c>
      <c r="H13496" s="6">
        <v>0</v>
      </c>
      <c r="I13496" s="6">
        <v>23.4</v>
      </c>
      <c r="J13496" s="6">
        <f t="shared" si="211"/>
        <v>0</v>
      </c>
    </row>
    <row r="13497" spans="1:10">
      <c r="A13497" s="1">
        <v>42157.618055555555</v>
      </c>
      <c r="B13497" s="6">
        <v>317</v>
      </c>
      <c r="C13497" s="6">
        <v>69</v>
      </c>
      <c r="D13497" s="6">
        <v>29.5</v>
      </c>
      <c r="E13497" s="6">
        <v>0</v>
      </c>
      <c r="F13497" s="6">
        <v>337</v>
      </c>
      <c r="G13497" s="6">
        <v>11</v>
      </c>
      <c r="H13497" s="6">
        <v>4</v>
      </c>
      <c r="I13497" s="6">
        <v>23.4</v>
      </c>
      <c r="J13497" s="6">
        <f t="shared" si="211"/>
        <v>1.1111111111111112</v>
      </c>
    </row>
    <row r="13498" spans="1:10">
      <c r="A13498" s="1">
        <v>42157.625</v>
      </c>
      <c r="B13498" s="6">
        <v>310</v>
      </c>
      <c r="C13498" s="6">
        <v>70.900000000000006</v>
      </c>
      <c r="D13498" s="6">
        <v>28.9</v>
      </c>
      <c r="E13498" s="6">
        <v>0</v>
      </c>
      <c r="F13498" s="6">
        <v>9</v>
      </c>
      <c r="G13498" s="6">
        <v>6</v>
      </c>
      <c r="H13498" s="6">
        <v>0</v>
      </c>
      <c r="I13498" s="6">
        <v>23.2</v>
      </c>
      <c r="J13498" s="6">
        <f t="shared" si="211"/>
        <v>0</v>
      </c>
    </row>
    <row r="13499" spans="1:10">
      <c r="A13499" s="1">
        <v>42157.631944444445</v>
      </c>
      <c r="B13499" s="6">
        <v>557</v>
      </c>
      <c r="C13499" s="6">
        <v>69.400000000000006</v>
      </c>
      <c r="D13499" s="6">
        <v>29.5</v>
      </c>
      <c r="E13499" s="6">
        <v>0</v>
      </c>
      <c r="F13499" s="6">
        <v>87</v>
      </c>
      <c r="G13499" s="6">
        <v>6</v>
      </c>
      <c r="H13499" s="6">
        <v>0</v>
      </c>
      <c r="I13499" s="6">
        <v>23.5</v>
      </c>
      <c r="J13499" s="6">
        <f t="shared" si="211"/>
        <v>0</v>
      </c>
    </row>
    <row r="13500" spans="1:10">
      <c r="A13500" s="1">
        <v>42157.638888888891</v>
      </c>
      <c r="B13500" s="6">
        <v>221</v>
      </c>
      <c r="C13500" s="6">
        <v>71.599999999999994</v>
      </c>
      <c r="D13500" s="6">
        <v>29</v>
      </c>
      <c r="E13500" s="6">
        <v>0</v>
      </c>
      <c r="F13500" s="6">
        <v>8</v>
      </c>
      <c r="G13500" s="6">
        <v>6</v>
      </c>
      <c r="H13500" s="6">
        <v>1</v>
      </c>
      <c r="I13500" s="6">
        <v>23.5</v>
      </c>
      <c r="J13500" s="6">
        <f t="shared" si="211"/>
        <v>0.27777777777777779</v>
      </c>
    </row>
    <row r="13501" spans="1:10">
      <c r="A13501" s="1">
        <v>42157.645833333336</v>
      </c>
      <c r="B13501" s="6">
        <v>467</v>
      </c>
      <c r="C13501" s="6">
        <v>71.599999999999994</v>
      </c>
      <c r="D13501" s="6">
        <v>28.9</v>
      </c>
      <c r="E13501" s="6">
        <v>0</v>
      </c>
      <c r="F13501" s="6">
        <v>319</v>
      </c>
      <c r="G13501" s="6">
        <v>8</v>
      </c>
      <c r="H13501" s="6">
        <v>1</v>
      </c>
      <c r="I13501" s="6">
        <v>23.4</v>
      </c>
      <c r="J13501" s="6">
        <f t="shared" si="211"/>
        <v>0.27777777777777779</v>
      </c>
    </row>
    <row r="13502" spans="1:10">
      <c r="A13502" s="1">
        <v>42157.652777777781</v>
      </c>
      <c r="B13502" s="6">
        <v>297</v>
      </c>
      <c r="C13502" s="6">
        <v>70.7</v>
      </c>
      <c r="D13502" s="6">
        <v>29.3</v>
      </c>
      <c r="E13502" s="6">
        <v>0</v>
      </c>
      <c r="F13502" s="6">
        <v>354</v>
      </c>
      <c r="G13502" s="6">
        <v>9</v>
      </c>
      <c r="H13502" s="6">
        <v>3</v>
      </c>
      <c r="I13502" s="6">
        <v>23.6</v>
      </c>
      <c r="J13502" s="6">
        <f t="shared" si="211"/>
        <v>0.83333333333333337</v>
      </c>
    </row>
    <row r="13503" spans="1:10">
      <c r="A13503" s="1">
        <v>42157.659722222219</v>
      </c>
      <c r="B13503" s="6">
        <v>347</v>
      </c>
      <c r="C13503" s="6">
        <v>71</v>
      </c>
      <c r="D13503" s="6">
        <v>29.1</v>
      </c>
      <c r="E13503" s="6">
        <v>0</v>
      </c>
      <c r="F13503" s="6">
        <v>360</v>
      </c>
      <c r="G13503" s="6">
        <v>6</v>
      </c>
      <c r="H13503" s="6">
        <v>3</v>
      </c>
      <c r="I13503" s="6">
        <v>23.4</v>
      </c>
      <c r="J13503" s="6">
        <f t="shared" si="211"/>
        <v>0.83333333333333337</v>
      </c>
    </row>
    <row r="13504" spans="1:10">
      <c r="A13504" s="1">
        <v>42157.666666666664</v>
      </c>
      <c r="B13504" s="6">
        <v>380</v>
      </c>
      <c r="C13504" s="6">
        <v>70.7</v>
      </c>
      <c r="D13504" s="6">
        <v>29.4</v>
      </c>
      <c r="E13504" s="6">
        <v>0</v>
      </c>
      <c r="F13504" s="6">
        <v>350</v>
      </c>
      <c r="G13504" s="6">
        <v>6</v>
      </c>
      <c r="H13504" s="6">
        <v>1</v>
      </c>
      <c r="I13504" s="6">
        <v>23.7</v>
      </c>
      <c r="J13504" s="6">
        <f t="shared" si="211"/>
        <v>0.27777777777777779</v>
      </c>
    </row>
    <row r="13505" spans="1:10">
      <c r="A13505" s="1">
        <v>42157.673611111109</v>
      </c>
      <c r="B13505" s="6">
        <v>417</v>
      </c>
      <c r="C13505" s="6">
        <v>73</v>
      </c>
      <c r="D13505" s="6">
        <v>28.7</v>
      </c>
      <c r="E13505" s="6">
        <v>0</v>
      </c>
      <c r="F13505" s="6">
        <v>347</v>
      </c>
      <c r="G13505" s="6">
        <v>9</v>
      </c>
      <c r="H13505" s="6">
        <v>0</v>
      </c>
      <c r="I13505" s="6">
        <v>23.5</v>
      </c>
      <c r="J13505" s="6">
        <f t="shared" si="211"/>
        <v>0</v>
      </c>
    </row>
    <row r="13506" spans="1:10">
      <c r="A13506" s="1">
        <v>42157.680555555555</v>
      </c>
      <c r="B13506" s="6">
        <v>406</v>
      </c>
      <c r="C13506" s="6">
        <v>68.3</v>
      </c>
      <c r="D13506" s="6">
        <v>29.7</v>
      </c>
      <c r="E13506" s="6">
        <v>0</v>
      </c>
      <c r="F13506" s="6">
        <v>350</v>
      </c>
      <c r="G13506" s="6">
        <v>4</v>
      </c>
      <c r="H13506" s="6">
        <v>3</v>
      </c>
      <c r="I13506" s="6">
        <v>23.4</v>
      </c>
      <c r="J13506" s="6">
        <f t="shared" si="211"/>
        <v>0.83333333333333337</v>
      </c>
    </row>
    <row r="13507" spans="1:10">
      <c r="A13507" s="1">
        <v>42157.6875</v>
      </c>
      <c r="B13507" s="6">
        <v>212</v>
      </c>
      <c r="C13507" s="6">
        <v>70.599999999999994</v>
      </c>
      <c r="D13507" s="6">
        <v>29.1</v>
      </c>
      <c r="E13507" s="6">
        <v>0</v>
      </c>
      <c r="F13507" s="6">
        <v>320</v>
      </c>
      <c r="G13507" s="6">
        <v>6</v>
      </c>
      <c r="H13507" s="6">
        <v>1</v>
      </c>
      <c r="I13507" s="6">
        <v>23.3</v>
      </c>
      <c r="J13507" s="6">
        <f t="shared" ref="J13507:J13570" si="212">H13507*5/18</f>
        <v>0.27777777777777779</v>
      </c>
    </row>
    <row r="13508" spans="1:10">
      <c r="A13508" s="1">
        <v>42157.694444444445</v>
      </c>
      <c r="B13508" s="6">
        <v>317</v>
      </c>
      <c r="C13508" s="6">
        <v>72.3</v>
      </c>
      <c r="D13508" s="6">
        <v>28.6</v>
      </c>
      <c r="E13508" s="6">
        <v>0</v>
      </c>
      <c r="F13508" s="6">
        <v>340</v>
      </c>
      <c r="G13508" s="6">
        <v>6</v>
      </c>
      <c r="H13508" s="6">
        <v>3</v>
      </c>
      <c r="I13508" s="6">
        <v>23.2</v>
      </c>
      <c r="J13508" s="6">
        <f t="shared" si="212"/>
        <v>0.83333333333333337</v>
      </c>
    </row>
    <row r="13509" spans="1:10">
      <c r="A13509" s="1">
        <v>42157.701388888891</v>
      </c>
      <c r="B13509" s="6">
        <v>159</v>
      </c>
      <c r="C13509" s="6">
        <v>74.3</v>
      </c>
      <c r="D13509" s="6">
        <v>28.2</v>
      </c>
      <c r="E13509" s="6">
        <v>0</v>
      </c>
      <c r="F13509" s="6">
        <v>4</v>
      </c>
      <c r="G13509" s="6">
        <v>8</v>
      </c>
      <c r="H13509" s="6">
        <v>0</v>
      </c>
      <c r="I13509" s="6">
        <v>23.3</v>
      </c>
      <c r="J13509" s="6">
        <f t="shared" si="212"/>
        <v>0</v>
      </c>
    </row>
    <row r="13510" spans="1:10">
      <c r="A13510" s="1">
        <v>42157.708333333336</v>
      </c>
      <c r="B13510" s="6">
        <v>173</v>
      </c>
      <c r="C13510" s="6">
        <v>73.8</v>
      </c>
      <c r="D13510" s="6">
        <v>28.4</v>
      </c>
      <c r="E13510" s="6">
        <v>0</v>
      </c>
      <c r="F13510" s="6">
        <v>357</v>
      </c>
      <c r="G13510" s="6">
        <v>3</v>
      </c>
      <c r="H13510" s="6">
        <v>0</v>
      </c>
      <c r="I13510" s="6">
        <v>23.4</v>
      </c>
      <c r="J13510" s="6">
        <f t="shared" si="212"/>
        <v>0</v>
      </c>
    </row>
    <row r="13511" spans="1:10">
      <c r="A13511" s="1">
        <v>42157.715277777781</v>
      </c>
      <c r="B13511" s="6">
        <v>200</v>
      </c>
      <c r="C13511" s="6">
        <v>73.400000000000006</v>
      </c>
      <c r="D13511" s="6">
        <v>28.6</v>
      </c>
      <c r="E13511" s="6">
        <v>0</v>
      </c>
      <c r="F13511" s="6">
        <v>347</v>
      </c>
      <c r="G13511" s="6">
        <v>4</v>
      </c>
      <c r="H13511" s="6">
        <v>1</v>
      </c>
      <c r="I13511" s="6">
        <v>23.5</v>
      </c>
      <c r="J13511" s="6">
        <f t="shared" si="212"/>
        <v>0.27777777777777779</v>
      </c>
    </row>
    <row r="13512" spans="1:10">
      <c r="A13512" s="1">
        <v>42157.722222222219</v>
      </c>
      <c r="B13512" s="6">
        <v>140</v>
      </c>
      <c r="C13512" s="6">
        <v>72.3</v>
      </c>
      <c r="D13512" s="6">
        <v>28.6</v>
      </c>
      <c r="E13512" s="6">
        <v>0</v>
      </c>
      <c r="F13512" s="6">
        <v>360</v>
      </c>
      <c r="G13512" s="6">
        <v>1</v>
      </c>
      <c r="H13512" s="6">
        <v>0</v>
      </c>
      <c r="I13512" s="6">
        <v>23.2</v>
      </c>
      <c r="J13512" s="6">
        <f t="shared" si="212"/>
        <v>0</v>
      </c>
    </row>
    <row r="13513" spans="1:10">
      <c r="A13513" s="1">
        <v>42157.729166666664</v>
      </c>
      <c r="B13513" s="6">
        <v>120</v>
      </c>
      <c r="C13513" s="6">
        <v>73.400000000000006</v>
      </c>
      <c r="D13513" s="6">
        <v>28.3</v>
      </c>
      <c r="E13513" s="6">
        <v>0</v>
      </c>
      <c r="F13513" s="6">
        <v>32</v>
      </c>
      <c r="G13513" s="6">
        <v>1</v>
      </c>
      <c r="H13513" s="6">
        <v>0</v>
      </c>
      <c r="I13513" s="6">
        <v>23.2</v>
      </c>
      <c r="J13513" s="6">
        <f t="shared" si="212"/>
        <v>0</v>
      </c>
    </row>
    <row r="13514" spans="1:10">
      <c r="A13514" s="1">
        <v>42157.736111111109</v>
      </c>
      <c r="B13514" s="6">
        <v>94</v>
      </c>
      <c r="C13514" s="6">
        <v>75.599999999999994</v>
      </c>
      <c r="D13514" s="6">
        <v>27.9</v>
      </c>
      <c r="E13514" s="6">
        <v>0</v>
      </c>
      <c r="F13514" s="6">
        <v>360</v>
      </c>
      <c r="G13514" s="6">
        <v>3</v>
      </c>
      <c r="H13514" s="6">
        <v>0</v>
      </c>
      <c r="I13514" s="6">
        <v>23.3</v>
      </c>
      <c r="J13514" s="6">
        <f t="shared" si="212"/>
        <v>0</v>
      </c>
    </row>
    <row r="13515" spans="1:10">
      <c r="A13515" s="1">
        <v>42157.743055555555</v>
      </c>
      <c r="B13515" s="6">
        <v>87</v>
      </c>
      <c r="C13515" s="6">
        <v>77.599999999999994</v>
      </c>
      <c r="D13515" s="6">
        <v>27.6</v>
      </c>
      <c r="E13515" s="6">
        <v>0</v>
      </c>
      <c r="F13515" s="6">
        <v>360</v>
      </c>
      <c r="G13515" s="6">
        <v>1</v>
      </c>
      <c r="H13515" s="6">
        <v>0</v>
      </c>
      <c r="I13515" s="6">
        <v>23.4</v>
      </c>
      <c r="J13515" s="6">
        <f t="shared" si="212"/>
        <v>0</v>
      </c>
    </row>
    <row r="13516" spans="1:10">
      <c r="A13516" s="1">
        <v>42157.75</v>
      </c>
      <c r="B13516" s="6">
        <v>64</v>
      </c>
      <c r="C13516" s="6">
        <v>79</v>
      </c>
      <c r="D13516" s="6">
        <v>27.4</v>
      </c>
      <c r="E13516" s="6">
        <v>0</v>
      </c>
      <c r="F13516" s="6">
        <v>360</v>
      </c>
      <c r="G13516" s="6">
        <v>1</v>
      </c>
      <c r="H13516" s="6">
        <v>0</v>
      </c>
      <c r="I13516" s="6">
        <v>23.5</v>
      </c>
      <c r="J13516" s="6">
        <f t="shared" si="212"/>
        <v>0</v>
      </c>
    </row>
    <row r="13517" spans="1:10">
      <c r="A13517" s="1">
        <v>42157.756944444445</v>
      </c>
      <c r="B13517" s="6">
        <v>45</v>
      </c>
      <c r="C13517" s="6">
        <v>80.3</v>
      </c>
      <c r="D13517" s="6">
        <v>27.1</v>
      </c>
      <c r="E13517" s="6">
        <v>0</v>
      </c>
      <c r="F13517" s="6">
        <v>360</v>
      </c>
      <c r="G13517" s="6">
        <v>0</v>
      </c>
      <c r="H13517" s="6">
        <v>0</v>
      </c>
      <c r="I13517" s="6">
        <v>23.5</v>
      </c>
      <c r="J13517" s="6">
        <f t="shared" si="212"/>
        <v>0</v>
      </c>
    </row>
    <row r="13518" spans="1:10">
      <c r="A13518" s="1">
        <v>42157.763888888891</v>
      </c>
      <c r="B13518" s="6">
        <v>24</v>
      </c>
      <c r="C13518" s="6">
        <v>83.3</v>
      </c>
      <c r="D13518" s="6">
        <v>26.7</v>
      </c>
      <c r="E13518" s="6">
        <v>0</v>
      </c>
      <c r="F13518" s="6">
        <v>360</v>
      </c>
      <c r="G13518" s="6">
        <v>0</v>
      </c>
      <c r="H13518" s="6">
        <v>0</v>
      </c>
      <c r="I13518" s="6">
        <v>23.7</v>
      </c>
      <c r="J13518" s="6">
        <f t="shared" si="212"/>
        <v>0</v>
      </c>
    </row>
    <row r="13519" spans="1:10">
      <c r="A13519" s="1">
        <v>42157.770833333336</v>
      </c>
      <c r="B13519" s="6">
        <v>12</v>
      </c>
      <c r="C13519" s="6">
        <v>83.8</v>
      </c>
      <c r="D13519" s="6">
        <v>26.3</v>
      </c>
      <c r="E13519" s="6">
        <v>0</v>
      </c>
      <c r="F13519" s="6">
        <v>360</v>
      </c>
      <c r="G13519" s="6">
        <v>0</v>
      </c>
      <c r="H13519" s="6">
        <v>0</v>
      </c>
      <c r="I13519" s="6">
        <v>23.4</v>
      </c>
      <c r="J13519" s="6">
        <f t="shared" si="212"/>
        <v>0</v>
      </c>
    </row>
    <row r="13520" spans="1:10">
      <c r="A13520" s="1">
        <v>42157.777777777781</v>
      </c>
      <c r="B13520" s="6">
        <v>5</v>
      </c>
      <c r="C13520" s="6">
        <v>85.1</v>
      </c>
      <c r="D13520" s="6">
        <v>26.2</v>
      </c>
      <c r="E13520" s="6">
        <v>0</v>
      </c>
      <c r="F13520" s="6">
        <v>360</v>
      </c>
      <c r="G13520" s="6">
        <v>3</v>
      </c>
      <c r="H13520" s="6">
        <v>0</v>
      </c>
      <c r="I13520" s="6">
        <v>23.5</v>
      </c>
      <c r="J13520" s="6">
        <f t="shared" si="212"/>
        <v>0</v>
      </c>
    </row>
    <row r="13521" spans="1:10">
      <c r="A13521" s="1">
        <v>42157.784722222219</v>
      </c>
      <c r="B13521" s="6">
        <v>2</v>
      </c>
      <c r="C13521" s="6">
        <v>85</v>
      </c>
      <c r="D13521" s="6">
        <v>26.1</v>
      </c>
      <c r="E13521" s="6">
        <v>0</v>
      </c>
      <c r="F13521" s="6">
        <v>360</v>
      </c>
      <c r="G13521" s="6">
        <v>0</v>
      </c>
      <c r="H13521" s="6">
        <v>0</v>
      </c>
      <c r="I13521" s="6">
        <v>23.4</v>
      </c>
      <c r="J13521" s="6">
        <f t="shared" si="212"/>
        <v>0</v>
      </c>
    </row>
    <row r="13522" spans="1:10">
      <c r="A13522" s="1">
        <v>42157.791666666664</v>
      </c>
      <c r="B13522" s="6">
        <v>0</v>
      </c>
      <c r="C13522" s="6">
        <v>85.8</v>
      </c>
      <c r="D13522" s="6">
        <v>25.8</v>
      </c>
      <c r="E13522" s="6">
        <v>0</v>
      </c>
      <c r="F13522" s="6">
        <v>360</v>
      </c>
      <c r="G13522" s="6">
        <v>0</v>
      </c>
      <c r="H13522" s="6">
        <v>0</v>
      </c>
      <c r="I13522" s="6">
        <v>23.3</v>
      </c>
      <c r="J13522" s="6">
        <f t="shared" si="212"/>
        <v>0</v>
      </c>
    </row>
    <row r="13523" spans="1:10">
      <c r="A13523" s="1">
        <v>42157.798611111109</v>
      </c>
      <c r="B13523" s="6">
        <v>0</v>
      </c>
      <c r="C13523" s="6">
        <v>86.8</v>
      </c>
      <c r="D13523" s="6">
        <v>25.7</v>
      </c>
      <c r="E13523" s="6">
        <v>0</v>
      </c>
      <c r="F13523" s="6">
        <v>227</v>
      </c>
      <c r="G13523" s="6">
        <v>0</v>
      </c>
      <c r="H13523" s="6">
        <v>0</v>
      </c>
      <c r="I13523" s="6">
        <v>23.3</v>
      </c>
      <c r="J13523" s="6">
        <f t="shared" si="212"/>
        <v>0</v>
      </c>
    </row>
    <row r="13524" spans="1:10">
      <c r="A13524" s="1">
        <v>42157.805555555555</v>
      </c>
      <c r="B13524" s="6">
        <v>0</v>
      </c>
      <c r="C13524" s="6">
        <v>87.2</v>
      </c>
      <c r="D13524" s="6">
        <v>25.8</v>
      </c>
      <c r="E13524" s="6">
        <v>0</v>
      </c>
      <c r="F13524" s="6">
        <v>203</v>
      </c>
      <c r="G13524" s="6">
        <v>4</v>
      </c>
      <c r="H13524" s="6">
        <v>3</v>
      </c>
      <c r="I13524" s="6">
        <v>23.5</v>
      </c>
      <c r="J13524" s="6">
        <f t="shared" si="212"/>
        <v>0.83333333333333337</v>
      </c>
    </row>
    <row r="13525" spans="1:10">
      <c r="A13525" s="1">
        <v>42157.8125</v>
      </c>
      <c r="B13525" s="6">
        <v>0</v>
      </c>
      <c r="C13525" s="6">
        <v>87.1</v>
      </c>
      <c r="D13525" s="6">
        <v>25.8</v>
      </c>
      <c r="E13525" s="6">
        <v>0</v>
      </c>
      <c r="F13525" s="6">
        <v>206</v>
      </c>
      <c r="G13525" s="6">
        <v>6</v>
      </c>
      <c r="H13525" s="6">
        <v>4</v>
      </c>
      <c r="I13525" s="6">
        <v>23.5</v>
      </c>
      <c r="J13525" s="6">
        <f t="shared" si="212"/>
        <v>1.1111111111111112</v>
      </c>
    </row>
    <row r="13526" spans="1:10">
      <c r="A13526" s="1">
        <v>42157.819444444445</v>
      </c>
      <c r="B13526" s="6">
        <v>0</v>
      </c>
      <c r="C13526" s="6">
        <v>86.8</v>
      </c>
      <c r="D13526" s="6">
        <v>25.9</v>
      </c>
      <c r="E13526" s="6">
        <v>0</v>
      </c>
      <c r="F13526" s="6">
        <v>160</v>
      </c>
      <c r="G13526" s="6">
        <v>8</v>
      </c>
      <c r="H13526" s="6">
        <v>3</v>
      </c>
      <c r="I13526" s="6">
        <v>23.5</v>
      </c>
      <c r="J13526" s="6">
        <f t="shared" si="212"/>
        <v>0.83333333333333337</v>
      </c>
    </row>
    <row r="13527" spans="1:10">
      <c r="A13527" s="1">
        <v>42157.826388888891</v>
      </c>
      <c r="B13527" s="6">
        <v>0</v>
      </c>
      <c r="C13527" s="6">
        <v>86.5</v>
      </c>
      <c r="D13527" s="6">
        <v>25.9</v>
      </c>
      <c r="E13527" s="6">
        <v>0</v>
      </c>
      <c r="F13527" s="6">
        <v>193</v>
      </c>
      <c r="G13527" s="6">
        <v>6</v>
      </c>
      <c r="H13527" s="6">
        <v>3</v>
      </c>
      <c r="I13527" s="6">
        <v>23.5</v>
      </c>
      <c r="J13527" s="6">
        <f t="shared" si="212"/>
        <v>0.83333333333333337</v>
      </c>
    </row>
    <row r="13528" spans="1:10">
      <c r="A13528" s="1">
        <v>42157.833333333336</v>
      </c>
      <c r="B13528" s="6">
        <v>0</v>
      </c>
      <c r="C13528" s="6">
        <v>82.3</v>
      </c>
      <c r="D13528" s="6">
        <v>26.3</v>
      </c>
      <c r="E13528" s="6">
        <v>0</v>
      </c>
      <c r="F13528" s="6">
        <v>193</v>
      </c>
      <c r="G13528" s="6">
        <v>9</v>
      </c>
      <c r="H13528" s="6">
        <v>6</v>
      </c>
      <c r="I13528" s="6">
        <v>23.1</v>
      </c>
      <c r="J13528" s="6">
        <f t="shared" si="212"/>
        <v>1.6666666666666667</v>
      </c>
    </row>
    <row r="13529" spans="1:10">
      <c r="A13529" s="1">
        <v>42157.840277777781</v>
      </c>
      <c r="B13529" s="6">
        <v>0</v>
      </c>
      <c r="C13529" s="6">
        <v>74.3</v>
      </c>
      <c r="D13529" s="6">
        <v>26.9</v>
      </c>
      <c r="E13529" s="6">
        <v>0</v>
      </c>
      <c r="F13529" s="6">
        <v>199</v>
      </c>
      <c r="G13529" s="6">
        <v>8</v>
      </c>
      <c r="H13529" s="6">
        <v>0</v>
      </c>
      <c r="I13529" s="6">
        <v>22</v>
      </c>
      <c r="J13529" s="6">
        <f t="shared" si="212"/>
        <v>0</v>
      </c>
    </row>
    <row r="13530" spans="1:10">
      <c r="A13530" s="1">
        <v>42157.847222222219</v>
      </c>
      <c r="B13530" s="6">
        <v>0</v>
      </c>
      <c r="C13530" s="6">
        <v>72.599999999999994</v>
      </c>
      <c r="D13530" s="6">
        <v>27.1</v>
      </c>
      <c r="E13530" s="6">
        <v>0</v>
      </c>
      <c r="F13530" s="6">
        <v>276</v>
      </c>
      <c r="G13530" s="6">
        <v>0</v>
      </c>
      <c r="H13530" s="6">
        <v>0</v>
      </c>
      <c r="I13530" s="6">
        <v>21.9</v>
      </c>
      <c r="J13530" s="6">
        <f t="shared" si="212"/>
        <v>0</v>
      </c>
    </row>
    <row r="13531" spans="1:10">
      <c r="A13531" s="1">
        <v>42157.854166666664</v>
      </c>
      <c r="B13531" s="6">
        <v>0</v>
      </c>
      <c r="C13531" s="6">
        <v>76.400000000000006</v>
      </c>
      <c r="D13531" s="6">
        <v>27</v>
      </c>
      <c r="E13531" s="6">
        <v>0</v>
      </c>
      <c r="F13531" s="6">
        <v>334</v>
      </c>
      <c r="G13531" s="6">
        <v>4</v>
      </c>
      <c r="H13531" s="6">
        <v>1</v>
      </c>
      <c r="I13531" s="6">
        <v>22.6</v>
      </c>
      <c r="J13531" s="6">
        <f t="shared" si="212"/>
        <v>0.27777777777777779</v>
      </c>
    </row>
    <row r="13532" spans="1:10">
      <c r="A13532" s="1">
        <v>42157.861111111109</v>
      </c>
      <c r="B13532" s="6">
        <v>0</v>
      </c>
      <c r="C13532" s="6">
        <v>80.400000000000006</v>
      </c>
      <c r="D13532" s="6">
        <v>26.7</v>
      </c>
      <c r="E13532" s="6">
        <v>0</v>
      </c>
      <c r="F13532" s="6">
        <v>317</v>
      </c>
      <c r="G13532" s="6">
        <v>8</v>
      </c>
      <c r="H13532" s="6">
        <v>6</v>
      </c>
      <c r="I13532" s="6">
        <v>23.1</v>
      </c>
      <c r="J13532" s="6">
        <f t="shared" si="212"/>
        <v>1.6666666666666667</v>
      </c>
    </row>
    <row r="13533" spans="1:10">
      <c r="A13533" s="1">
        <v>42157.868055555555</v>
      </c>
      <c r="B13533" s="6">
        <v>0</v>
      </c>
      <c r="C13533" s="6">
        <v>83.9</v>
      </c>
      <c r="D13533" s="6">
        <v>26.2</v>
      </c>
      <c r="E13533" s="6">
        <v>0</v>
      </c>
      <c r="F13533" s="6">
        <v>310</v>
      </c>
      <c r="G13533" s="6">
        <v>9</v>
      </c>
      <c r="H13533" s="6">
        <v>4</v>
      </c>
      <c r="I13533" s="6">
        <v>23.3</v>
      </c>
      <c r="J13533" s="6">
        <f t="shared" si="212"/>
        <v>1.1111111111111112</v>
      </c>
    </row>
    <row r="13534" spans="1:10">
      <c r="A13534" s="1">
        <v>42157.875</v>
      </c>
      <c r="B13534" s="6">
        <v>0</v>
      </c>
      <c r="C13534" s="6">
        <v>83.9</v>
      </c>
      <c r="D13534" s="6">
        <v>26</v>
      </c>
      <c r="E13534" s="6">
        <v>0</v>
      </c>
      <c r="F13534" s="6">
        <v>234</v>
      </c>
      <c r="G13534" s="6">
        <v>6</v>
      </c>
      <c r="H13534" s="6">
        <v>1</v>
      </c>
      <c r="I13534" s="6">
        <v>23.1</v>
      </c>
      <c r="J13534" s="6">
        <f t="shared" si="212"/>
        <v>0.27777777777777779</v>
      </c>
    </row>
    <row r="13535" spans="1:10">
      <c r="A13535" s="1">
        <v>42157.881944444445</v>
      </c>
      <c r="B13535" s="6">
        <v>0</v>
      </c>
      <c r="C13535" s="6">
        <v>82.3</v>
      </c>
      <c r="D13535" s="6">
        <v>26</v>
      </c>
      <c r="E13535" s="6">
        <v>0</v>
      </c>
      <c r="F13535" s="6">
        <v>208</v>
      </c>
      <c r="G13535" s="6">
        <v>8</v>
      </c>
      <c r="H13535" s="6">
        <v>8</v>
      </c>
      <c r="I13535" s="6">
        <v>22.8</v>
      </c>
      <c r="J13535" s="6">
        <f t="shared" si="212"/>
        <v>2.2222222222222223</v>
      </c>
    </row>
    <row r="13536" spans="1:10">
      <c r="A13536" s="1">
        <v>42157.888888888891</v>
      </c>
      <c r="B13536" s="6">
        <v>0</v>
      </c>
      <c r="C13536" s="6">
        <v>76.3</v>
      </c>
      <c r="D13536" s="6">
        <v>26.5</v>
      </c>
      <c r="E13536" s="6">
        <v>0</v>
      </c>
      <c r="F13536" s="6">
        <v>199</v>
      </c>
      <c r="G13536" s="6">
        <v>9</v>
      </c>
      <c r="H13536" s="6">
        <v>6</v>
      </c>
      <c r="I13536" s="6">
        <v>22.1</v>
      </c>
      <c r="J13536" s="6">
        <f t="shared" si="212"/>
        <v>1.6666666666666667</v>
      </c>
    </row>
    <row r="13537" spans="1:10">
      <c r="A13537" s="1">
        <v>42157.895833333336</v>
      </c>
      <c r="B13537" s="6">
        <v>0</v>
      </c>
      <c r="C13537" s="6">
        <v>73.8</v>
      </c>
      <c r="D13537" s="6">
        <v>26.8</v>
      </c>
      <c r="E13537" s="6">
        <v>0</v>
      </c>
      <c r="F13537" s="6">
        <v>182</v>
      </c>
      <c r="G13537" s="6">
        <v>8</v>
      </c>
      <c r="H13537" s="6">
        <v>3</v>
      </c>
      <c r="I13537" s="6">
        <v>21.8</v>
      </c>
      <c r="J13537" s="6">
        <f t="shared" si="212"/>
        <v>0.83333333333333337</v>
      </c>
    </row>
    <row r="13538" spans="1:10">
      <c r="A13538" s="1">
        <v>42157.902777777781</v>
      </c>
      <c r="B13538" s="6">
        <v>0</v>
      </c>
      <c r="C13538" s="6">
        <v>79.2</v>
      </c>
      <c r="D13538" s="6">
        <v>26.6</v>
      </c>
      <c r="E13538" s="6">
        <v>0</v>
      </c>
      <c r="F13538" s="6">
        <v>32</v>
      </c>
      <c r="G13538" s="6">
        <v>4</v>
      </c>
      <c r="H13538" s="6">
        <v>0</v>
      </c>
      <c r="I13538" s="6">
        <v>22.8</v>
      </c>
      <c r="J13538" s="6">
        <f t="shared" si="212"/>
        <v>0</v>
      </c>
    </row>
    <row r="13539" spans="1:10">
      <c r="A13539" s="1">
        <v>42157.909722222219</v>
      </c>
      <c r="B13539" s="6">
        <v>0</v>
      </c>
      <c r="C13539" s="6">
        <v>83.2</v>
      </c>
      <c r="D13539" s="6">
        <v>25.7</v>
      </c>
      <c r="E13539" s="6">
        <v>0</v>
      </c>
      <c r="F13539" s="6">
        <v>32</v>
      </c>
      <c r="G13539" s="6">
        <v>0</v>
      </c>
      <c r="H13539" s="6">
        <v>0</v>
      </c>
      <c r="I13539" s="6">
        <v>22.7</v>
      </c>
      <c r="J13539" s="6">
        <f t="shared" si="212"/>
        <v>0</v>
      </c>
    </row>
    <row r="13540" spans="1:10">
      <c r="A13540" s="1">
        <v>42157.916666666664</v>
      </c>
      <c r="B13540" s="6">
        <v>0</v>
      </c>
      <c r="C13540" s="6">
        <v>83.7</v>
      </c>
      <c r="D13540" s="6">
        <v>25.5</v>
      </c>
      <c r="E13540" s="6">
        <v>0</v>
      </c>
      <c r="F13540" s="6">
        <v>207</v>
      </c>
      <c r="G13540" s="6">
        <v>8</v>
      </c>
      <c r="H13540" s="6">
        <v>3</v>
      </c>
      <c r="I13540" s="6">
        <v>22.6</v>
      </c>
      <c r="J13540" s="6">
        <f t="shared" si="212"/>
        <v>0.83333333333333337</v>
      </c>
    </row>
    <row r="13541" spans="1:10">
      <c r="A13541" s="1">
        <v>42157.923611111109</v>
      </c>
      <c r="B13541" s="6">
        <v>0</v>
      </c>
      <c r="C13541" s="6">
        <v>83.7</v>
      </c>
      <c r="D13541" s="6">
        <v>25.5</v>
      </c>
      <c r="E13541" s="6">
        <v>0</v>
      </c>
      <c r="F13541" s="6">
        <v>180</v>
      </c>
      <c r="G13541" s="6">
        <v>11</v>
      </c>
      <c r="H13541" s="6">
        <v>6</v>
      </c>
      <c r="I13541" s="6">
        <v>22.6</v>
      </c>
      <c r="J13541" s="6">
        <f t="shared" si="212"/>
        <v>1.6666666666666667</v>
      </c>
    </row>
    <row r="13542" spans="1:10">
      <c r="A13542" s="1">
        <v>42157.930555555555</v>
      </c>
      <c r="B13542" s="6">
        <v>0</v>
      </c>
      <c r="C13542" s="6">
        <v>84.1</v>
      </c>
      <c r="D13542" s="6">
        <v>25.4</v>
      </c>
      <c r="E13542" s="6">
        <v>0</v>
      </c>
      <c r="F13542" s="6">
        <v>194</v>
      </c>
      <c r="G13542" s="6">
        <v>6</v>
      </c>
      <c r="H13542" s="6">
        <v>1</v>
      </c>
      <c r="I13542" s="6">
        <v>22.5</v>
      </c>
      <c r="J13542" s="6">
        <f t="shared" si="212"/>
        <v>0.27777777777777779</v>
      </c>
    </row>
    <row r="13543" spans="1:10">
      <c r="A13543" s="1">
        <v>42157.9375</v>
      </c>
      <c r="B13543" s="6">
        <v>0</v>
      </c>
      <c r="C13543" s="6">
        <v>87.6</v>
      </c>
      <c r="D13543" s="6">
        <v>25.1</v>
      </c>
      <c r="E13543" s="6">
        <v>0</v>
      </c>
      <c r="F13543" s="6">
        <v>201</v>
      </c>
      <c r="G13543" s="6">
        <v>8</v>
      </c>
      <c r="H13543" s="6">
        <v>3</v>
      </c>
      <c r="I13543" s="6">
        <v>22.9</v>
      </c>
      <c r="J13543" s="6">
        <f t="shared" si="212"/>
        <v>0.83333333333333337</v>
      </c>
    </row>
    <row r="13544" spans="1:10">
      <c r="A13544" s="1">
        <v>42157.944444444445</v>
      </c>
      <c r="B13544" s="6">
        <v>0</v>
      </c>
      <c r="C13544" s="6">
        <v>90.2</v>
      </c>
      <c r="D13544" s="6">
        <v>24.9</v>
      </c>
      <c r="E13544" s="6">
        <v>0</v>
      </c>
      <c r="F13544" s="6">
        <v>273</v>
      </c>
      <c r="G13544" s="6">
        <v>4</v>
      </c>
      <c r="H13544" s="6">
        <v>0</v>
      </c>
      <c r="I13544" s="6">
        <v>23.2</v>
      </c>
      <c r="J13544" s="6">
        <f t="shared" si="212"/>
        <v>0</v>
      </c>
    </row>
    <row r="13545" spans="1:10">
      <c r="A13545" s="1">
        <v>42157.951388888891</v>
      </c>
      <c r="B13545" s="6">
        <v>0</v>
      </c>
      <c r="C13545" s="6">
        <v>93.4</v>
      </c>
      <c r="D13545" s="6">
        <v>25</v>
      </c>
      <c r="E13545" s="6">
        <v>0</v>
      </c>
      <c r="F13545" s="6">
        <v>319</v>
      </c>
      <c r="G13545" s="6">
        <v>9</v>
      </c>
      <c r="H13545" s="6">
        <v>0</v>
      </c>
      <c r="I13545" s="6">
        <v>23.8</v>
      </c>
      <c r="J13545" s="6">
        <f t="shared" si="212"/>
        <v>0</v>
      </c>
    </row>
    <row r="13546" spans="1:10">
      <c r="A13546" s="1">
        <v>42157.958333333336</v>
      </c>
      <c r="B13546" s="6">
        <v>0</v>
      </c>
      <c r="C13546" s="6">
        <v>94.8</v>
      </c>
      <c r="D13546" s="6">
        <v>25</v>
      </c>
      <c r="E13546" s="6">
        <v>0</v>
      </c>
      <c r="F13546" s="6">
        <v>330</v>
      </c>
      <c r="G13546" s="6">
        <v>4</v>
      </c>
      <c r="H13546" s="6">
        <v>0</v>
      </c>
      <c r="I13546" s="6">
        <v>24.1</v>
      </c>
      <c r="J13546" s="6">
        <f t="shared" si="212"/>
        <v>0</v>
      </c>
    </row>
    <row r="13547" spans="1:10">
      <c r="A13547" s="1">
        <v>42157.965277777781</v>
      </c>
      <c r="B13547" s="6">
        <v>0</v>
      </c>
      <c r="C13547" s="6">
        <v>94.4</v>
      </c>
      <c r="D13547" s="6">
        <v>25.1</v>
      </c>
      <c r="E13547" s="6">
        <v>0</v>
      </c>
      <c r="F13547" s="6">
        <v>279</v>
      </c>
      <c r="G13547" s="6">
        <v>4</v>
      </c>
      <c r="H13547" s="6">
        <v>1</v>
      </c>
      <c r="I13547" s="6">
        <v>24.1</v>
      </c>
      <c r="J13547" s="6">
        <f t="shared" si="212"/>
        <v>0.27777777777777779</v>
      </c>
    </row>
    <row r="13548" spans="1:10">
      <c r="A13548" s="1">
        <v>42157.972222222219</v>
      </c>
      <c r="B13548" s="6">
        <v>0</v>
      </c>
      <c r="C13548" s="6">
        <v>93.5</v>
      </c>
      <c r="D13548" s="6">
        <v>25.1</v>
      </c>
      <c r="E13548" s="6">
        <v>0</v>
      </c>
      <c r="F13548" s="6">
        <v>285</v>
      </c>
      <c r="G13548" s="6">
        <v>8</v>
      </c>
      <c r="H13548" s="6">
        <v>3</v>
      </c>
      <c r="I13548" s="6">
        <v>24</v>
      </c>
      <c r="J13548" s="6">
        <f t="shared" si="212"/>
        <v>0.83333333333333337</v>
      </c>
    </row>
    <row r="13549" spans="1:10">
      <c r="A13549" s="1">
        <v>42157.979166666664</v>
      </c>
      <c r="B13549" s="6">
        <v>0</v>
      </c>
      <c r="C13549" s="6">
        <v>90.2</v>
      </c>
      <c r="D13549" s="6">
        <v>25.3</v>
      </c>
      <c r="E13549" s="6">
        <v>0</v>
      </c>
      <c r="F13549" s="6">
        <v>357</v>
      </c>
      <c r="G13549" s="6">
        <v>9</v>
      </c>
      <c r="H13549" s="6">
        <v>3</v>
      </c>
      <c r="I13549" s="6">
        <v>23.6</v>
      </c>
      <c r="J13549" s="6">
        <f t="shared" si="212"/>
        <v>0.83333333333333337</v>
      </c>
    </row>
    <row r="13550" spans="1:10">
      <c r="A13550" s="1">
        <v>42157.986111111109</v>
      </c>
      <c r="B13550" s="6">
        <v>0</v>
      </c>
      <c r="C13550" s="6">
        <v>89.3</v>
      </c>
      <c r="D13550" s="6">
        <v>25.3</v>
      </c>
      <c r="E13550" s="6">
        <v>0</v>
      </c>
      <c r="F13550" s="6">
        <v>354</v>
      </c>
      <c r="G13550" s="6">
        <v>3</v>
      </c>
      <c r="H13550" s="6">
        <v>0</v>
      </c>
      <c r="I13550" s="6">
        <v>23.4</v>
      </c>
      <c r="J13550" s="6">
        <f t="shared" si="212"/>
        <v>0</v>
      </c>
    </row>
    <row r="13551" spans="1:10">
      <c r="A13551" s="1">
        <v>42157.993055555555</v>
      </c>
      <c r="B13551" s="6">
        <v>0</v>
      </c>
      <c r="C13551" s="6">
        <v>89.4</v>
      </c>
      <c r="D13551" s="6">
        <v>25.3</v>
      </c>
      <c r="E13551" s="6">
        <v>0</v>
      </c>
      <c r="F13551" s="6">
        <v>354</v>
      </c>
      <c r="G13551" s="6">
        <v>0</v>
      </c>
      <c r="H13551" s="6">
        <v>0</v>
      </c>
      <c r="I13551" s="6">
        <v>23.4</v>
      </c>
      <c r="J13551" s="6">
        <f t="shared" si="212"/>
        <v>0</v>
      </c>
    </row>
    <row r="13552" spans="1:10">
      <c r="A13552" s="1">
        <v>42158</v>
      </c>
      <c r="B13552" s="6">
        <v>0</v>
      </c>
      <c r="C13552" s="6">
        <v>89.1</v>
      </c>
      <c r="D13552" s="6">
        <v>25.3</v>
      </c>
      <c r="E13552" s="6">
        <v>0</v>
      </c>
      <c r="F13552" s="6">
        <v>354</v>
      </c>
      <c r="G13552" s="6">
        <v>0</v>
      </c>
      <c r="H13552" s="6">
        <v>0</v>
      </c>
      <c r="I13552" s="6">
        <v>23.4</v>
      </c>
      <c r="J13552" s="6">
        <f t="shared" si="212"/>
        <v>0</v>
      </c>
    </row>
    <row r="13553" spans="1:10">
      <c r="A13553" s="1">
        <v>42158.006944444445</v>
      </c>
      <c r="B13553" s="6">
        <v>0</v>
      </c>
      <c r="C13553" s="6">
        <v>90.1</v>
      </c>
      <c r="D13553" s="6">
        <v>25.3</v>
      </c>
      <c r="E13553" s="6">
        <v>0</v>
      </c>
      <c r="F13553" s="6">
        <v>165</v>
      </c>
      <c r="G13553" s="6">
        <v>1</v>
      </c>
      <c r="H13553" s="6">
        <v>0</v>
      </c>
      <c r="I13553" s="6">
        <v>23.6</v>
      </c>
      <c r="J13553" s="6">
        <f t="shared" si="212"/>
        <v>0</v>
      </c>
    </row>
    <row r="13554" spans="1:10">
      <c r="A13554" s="1">
        <v>42158.013888888891</v>
      </c>
      <c r="B13554" s="6">
        <v>0</v>
      </c>
      <c r="C13554" s="6">
        <v>91.2</v>
      </c>
      <c r="D13554" s="6">
        <v>25.2</v>
      </c>
      <c r="E13554" s="6">
        <v>0</v>
      </c>
      <c r="F13554" s="6">
        <v>165</v>
      </c>
      <c r="G13554" s="6">
        <v>0</v>
      </c>
      <c r="H13554" s="6">
        <v>0</v>
      </c>
      <c r="I13554" s="6">
        <v>23.7</v>
      </c>
      <c r="J13554" s="6">
        <f t="shared" si="212"/>
        <v>0</v>
      </c>
    </row>
    <row r="13555" spans="1:10">
      <c r="A13555" s="1">
        <v>42158.020833333336</v>
      </c>
      <c r="B13555" s="6">
        <v>0</v>
      </c>
      <c r="C13555" s="6">
        <v>91.4</v>
      </c>
      <c r="D13555" s="6">
        <v>25.2</v>
      </c>
      <c r="E13555" s="6">
        <v>0</v>
      </c>
      <c r="F13555" s="6">
        <v>194</v>
      </c>
      <c r="G13555" s="6">
        <v>0</v>
      </c>
      <c r="H13555" s="6">
        <v>0</v>
      </c>
      <c r="I13555" s="6">
        <v>23.7</v>
      </c>
      <c r="J13555" s="6">
        <f t="shared" si="212"/>
        <v>0</v>
      </c>
    </row>
    <row r="13556" spans="1:10">
      <c r="A13556" s="1">
        <v>42158.027777777781</v>
      </c>
      <c r="B13556" s="6">
        <v>0</v>
      </c>
      <c r="C13556" s="6">
        <v>91.5</v>
      </c>
      <c r="D13556" s="6">
        <v>25.2</v>
      </c>
      <c r="E13556" s="6">
        <v>0</v>
      </c>
      <c r="F13556" s="6">
        <v>282</v>
      </c>
      <c r="G13556" s="6">
        <v>1</v>
      </c>
      <c r="H13556" s="6">
        <v>0</v>
      </c>
      <c r="I13556" s="6">
        <v>23.7</v>
      </c>
      <c r="J13556" s="6">
        <f t="shared" si="212"/>
        <v>0</v>
      </c>
    </row>
    <row r="13557" spans="1:10">
      <c r="A13557" s="1">
        <v>42158.034722222219</v>
      </c>
      <c r="B13557" s="6">
        <v>0</v>
      </c>
      <c r="C13557" s="6">
        <v>91.3</v>
      </c>
      <c r="D13557" s="6">
        <v>25.2</v>
      </c>
      <c r="E13557" s="6">
        <v>0</v>
      </c>
      <c r="F13557" s="6">
        <v>282</v>
      </c>
      <c r="G13557" s="6">
        <v>0</v>
      </c>
      <c r="H13557" s="6">
        <v>0</v>
      </c>
      <c r="I13557" s="6">
        <v>23.7</v>
      </c>
      <c r="J13557" s="6">
        <f t="shared" si="212"/>
        <v>0</v>
      </c>
    </row>
    <row r="13558" spans="1:10">
      <c r="A13558" s="1">
        <v>42158.041666666664</v>
      </c>
      <c r="B13558" s="6">
        <v>0</v>
      </c>
      <c r="C13558" s="6">
        <v>92.6</v>
      </c>
      <c r="D13558" s="6">
        <v>25.2</v>
      </c>
      <c r="E13558" s="6">
        <v>0</v>
      </c>
      <c r="F13558" s="6">
        <v>336</v>
      </c>
      <c r="G13558" s="6">
        <v>4</v>
      </c>
      <c r="H13558" s="6">
        <v>1</v>
      </c>
      <c r="I13558" s="6">
        <v>23.9</v>
      </c>
      <c r="J13558" s="6">
        <f t="shared" si="212"/>
        <v>0.27777777777777779</v>
      </c>
    </row>
    <row r="13559" spans="1:10">
      <c r="A13559" s="1">
        <v>42158.048611111109</v>
      </c>
      <c r="B13559" s="6">
        <v>0</v>
      </c>
      <c r="C13559" s="6">
        <v>93.6</v>
      </c>
      <c r="D13559" s="6">
        <v>25.1</v>
      </c>
      <c r="E13559" s="6">
        <v>0</v>
      </c>
      <c r="F13559" s="6">
        <v>319</v>
      </c>
      <c r="G13559" s="6">
        <v>6</v>
      </c>
      <c r="H13559" s="6">
        <v>1</v>
      </c>
      <c r="I13559" s="6">
        <v>24</v>
      </c>
      <c r="J13559" s="6">
        <f t="shared" si="212"/>
        <v>0.27777777777777779</v>
      </c>
    </row>
    <row r="13560" spans="1:10">
      <c r="A13560" s="1">
        <v>42158.055555555555</v>
      </c>
      <c r="B13560" s="6">
        <v>0</v>
      </c>
      <c r="C13560" s="6">
        <v>94.6</v>
      </c>
      <c r="D13560" s="6">
        <v>24.9</v>
      </c>
      <c r="E13560" s="6">
        <v>0</v>
      </c>
      <c r="F13560" s="6">
        <v>341</v>
      </c>
      <c r="G13560" s="6">
        <v>6</v>
      </c>
      <c r="H13560" s="6">
        <v>3</v>
      </c>
      <c r="I13560" s="6">
        <v>24</v>
      </c>
      <c r="J13560" s="6">
        <f t="shared" si="212"/>
        <v>0.83333333333333337</v>
      </c>
    </row>
    <row r="13561" spans="1:10">
      <c r="A13561" s="1">
        <v>42158.0625</v>
      </c>
      <c r="B13561" s="6">
        <v>0</v>
      </c>
      <c r="C13561" s="6">
        <v>96.4</v>
      </c>
      <c r="D13561" s="6">
        <v>24.8</v>
      </c>
      <c r="E13561" s="6">
        <v>0</v>
      </c>
      <c r="F13561" s="6">
        <v>327</v>
      </c>
      <c r="G13561" s="6">
        <v>6</v>
      </c>
      <c r="H13561" s="6">
        <v>1</v>
      </c>
      <c r="I13561" s="6">
        <v>24.2</v>
      </c>
      <c r="J13561" s="6">
        <f t="shared" si="212"/>
        <v>0.27777777777777779</v>
      </c>
    </row>
    <row r="13562" spans="1:10">
      <c r="A13562" s="1">
        <v>42158.069444444445</v>
      </c>
      <c r="B13562" s="6">
        <v>0</v>
      </c>
      <c r="C13562" s="6">
        <v>97.5</v>
      </c>
      <c r="D13562" s="6">
        <v>24.7</v>
      </c>
      <c r="E13562" s="6">
        <v>0</v>
      </c>
      <c r="F13562" s="6">
        <v>317</v>
      </c>
      <c r="G13562" s="6">
        <v>9</v>
      </c>
      <c r="H13562" s="6">
        <v>1</v>
      </c>
      <c r="I13562" s="6">
        <v>24.3</v>
      </c>
      <c r="J13562" s="6">
        <f t="shared" si="212"/>
        <v>0.27777777777777779</v>
      </c>
    </row>
    <row r="13563" spans="1:10">
      <c r="A13563" s="1">
        <v>42158.076388888891</v>
      </c>
      <c r="B13563" s="6">
        <v>0</v>
      </c>
      <c r="C13563" s="6">
        <v>97.7</v>
      </c>
      <c r="D13563" s="6">
        <v>24.7</v>
      </c>
      <c r="E13563" s="6">
        <v>0</v>
      </c>
      <c r="F13563" s="6">
        <v>293</v>
      </c>
      <c r="G13563" s="6">
        <v>6</v>
      </c>
      <c r="H13563" s="6">
        <v>0</v>
      </c>
      <c r="I13563" s="6">
        <v>24.3</v>
      </c>
      <c r="J13563" s="6">
        <f t="shared" si="212"/>
        <v>0</v>
      </c>
    </row>
    <row r="13564" spans="1:10">
      <c r="A13564" s="1">
        <v>42158.083333333336</v>
      </c>
      <c r="B13564" s="6">
        <v>0</v>
      </c>
      <c r="C13564" s="6">
        <v>96.6</v>
      </c>
      <c r="D13564" s="6">
        <v>24.7</v>
      </c>
      <c r="E13564" s="6">
        <v>0</v>
      </c>
      <c r="F13564" s="6">
        <v>265</v>
      </c>
      <c r="G13564" s="6">
        <v>8</v>
      </c>
      <c r="H13564" s="6">
        <v>3</v>
      </c>
      <c r="I13564" s="6">
        <v>24.1</v>
      </c>
      <c r="J13564" s="6">
        <f t="shared" si="212"/>
        <v>0.83333333333333337</v>
      </c>
    </row>
    <row r="13565" spans="1:10">
      <c r="A13565" s="1">
        <v>42158.090277777781</v>
      </c>
      <c r="B13565" s="6">
        <v>0</v>
      </c>
      <c r="C13565" s="6">
        <v>92.3</v>
      </c>
      <c r="D13565" s="6">
        <v>24.8</v>
      </c>
      <c r="E13565" s="6">
        <v>0</v>
      </c>
      <c r="F13565" s="6">
        <v>255</v>
      </c>
      <c r="G13565" s="6">
        <v>4</v>
      </c>
      <c r="H13565" s="6">
        <v>0</v>
      </c>
      <c r="I13565" s="6">
        <v>23.5</v>
      </c>
      <c r="J13565" s="6">
        <f t="shared" si="212"/>
        <v>0</v>
      </c>
    </row>
    <row r="13566" spans="1:10">
      <c r="A13566" s="1">
        <v>42158.097222222219</v>
      </c>
      <c r="B13566" s="6">
        <v>0</v>
      </c>
      <c r="C13566" s="6">
        <v>89</v>
      </c>
      <c r="D13566" s="6">
        <v>24.8</v>
      </c>
      <c r="E13566" s="6">
        <v>0</v>
      </c>
      <c r="F13566" s="6">
        <v>286</v>
      </c>
      <c r="G13566" s="6">
        <v>0</v>
      </c>
      <c r="H13566" s="6">
        <v>0</v>
      </c>
      <c r="I13566" s="6">
        <v>22.9</v>
      </c>
      <c r="J13566" s="6">
        <f t="shared" si="212"/>
        <v>0</v>
      </c>
    </row>
    <row r="13567" spans="1:10">
      <c r="A13567" s="1">
        <v>42158.104166666664</v>
      </c>
      <c r="B13567" s="6">
        <v>0</v>
      </c>
      <c r="C13567" s="6">
        <v>90.1</v>
      </c>
      <c r="D13567" s="6">
        <v>24.8</v>
      </c>
      <c r="E13567" s="6">
        <v>0</v>
      </c>
      <c r="F13567" s="6">
        <v>360</v>
      </c>
      <c r="G13567" s="6">
        <v>1</v>
      </c>
      <c r="H13567" s="6">
        <v>0</v>
      </c>
      <c r="I13567" s="6">
        <v>23.1</v>
      </c>
      <c r="J13567" s="6">
        <f t="shared" si="212"/>
        <v>0</v>
      </c>
    </row>
    <row r="13568" spans="1:10">
      <c r="A13568" s="1">
        <v>42158.111111111109</v>
      </c>
      <c r="B13568" s="6">
        <v>0</v>
      </c>
      <c r="C13568" s="6">
        <v>92</v>
      </c>
      <c r="D13568" s="6">
        <v>24.6</v>
      </c>
      <c r="E13568" s="6">
        <v>0</v>
      </c>
      <c r="F13568" s="6">
        <v>360</v>
      </c>
      <c r="G13568" s="6">
        <v>0</v>
      </c>
      <c r="H13568" s="6">
        <v>0</v>
      </c>
      <c r="I13568" s="6">
        <v>23.2</v>
      </c>
      <c r="J13568" s="6">
        <f t="shared" si="212"/>
        <v>0</v>
      </c>
    </row>
    <row r="13569" spans="1:10">
      <c r="A13569" s="1">
        <v>42158.118055555555</v>
      </c>
      <c r="B13569" s="6">
        <v>0</v>
      </c>
      <c r="C13569" s="6">
        <v>93.1</v>
      </c>
      <c r="D13569" s="6">
        <v>24.3</v>
      </c>
      <c r="E13569" s="6">
        <v>0</v>
      </c>
      <c r="F13569" s="6">
        <v>360</v>
      </c>
      <c r="G13569" s="6">
        <v>0</v>
      </c>
      <c r="H13569" s="6">
        <v>0</v>
      </c>
      <c r="I13569" s="6">
        <v>23.1</v>
      </c>
      <c r="J13569" s="6">
        <f t="shared" si="212"/>
        <v>0</v>
      </c>
    </row>
    <row r="13570" spans="1:10">
      <c r="A13570" s="1">
        <v>42158.125</v>
      </c>
      <c r="B13570" s="6">
        <v>0</v>
      </c>
      <c r="C13570" s="6">
        <v>93.9</v>
      </c>
      <c r="D13570" s="6">
        <v>24.3</v>
      </c>
      <c r="E13570" s="6">
        <v>0</v>
      </c>
      <c r="F13570" s="6">
        <v>360</v>
      </c>
      <c r="G13570" s="6">
        <v>0</v>
      </c>
      <c r="H13570" s="6">
        <v>0</v>
      </c>
      <c r="I13570" s="6">
        <v>23.2</v>
      </c>
      <c r="J13570" s="6">
        <f t="shared" si="212"/>
        <v>0</v>
      </c>
    </row>
    <row r="13571" spans="1:10">
      <c r="A13571" s="1">
        <v>42158.131944444445</v>
      </c>
      <c r="B13571" s="6">
        <v>0</v>
      </c>
      <c r="C13571" s="6">
        <v>94.6</v>
      </c>
      <c r="D13571" s="6">
        <v>24.3</v>
      </c>
      <c r="E13571" s="6">
        <v>0</v>
      </c>
      <c r="F13571" s="6">
        <v>360</v>
      </c>
      <c r="G13571" s="6">
        <v>0</v>
      </c>
      <c r="H13571" s="6">
        <v>0</v>
      </c>
      <c r="I13571" s="6">
        <v>23.4</v>
      </c>
      <c r="J13571" s="6">
        <f t="shared" ref="J13571:J13634" si="213">H13571*5/18</f>
        <v>0</v>
      </c>
    </row>
    <row r="13572" spans="1:10">
      <c r="A13572" s="1">
        <v>42158.138888888891</v>
      </c>
      <c r="B13572" s="6">
        <v>0</v>
      </c>
      <c r="C13572" s="6">
        <v>94</v>
      </c>
      <c r="D13572" s="6">
        <v>24.3</v>
      </c>
      <c r="E13572" s="6">
        <v>0</v>
      </c>
      <c r="F13572" s="6">
        <v>360</v>
      </c>
      <c r="G13572" s="6">
        <v>0</v>
      </c>
      <c r="H13572" s="6">
        <v>0</v>
      </c>
      <c r="I13572" s="6">
        <v>23.3</v>
      </c>
      <c r="J13572" s="6">
        <f t="shared" si="213"/>
        <v>0</v>
      </c>
    </row>
    <row r="13573" spans="1:10">
      <c r="A13573" s="1">
        <v>42158.145833333336</v>
      </c>
      <c r="B13573" s="6">
        <v>0</v>
      </c>
      <c r="C13573" s="6">
        <v>93.6</v>
      </c>
      <c r="D13573" s="6">
        <v>24.3</v>
      </c>
      <c r="E13573" s="6">
        <v>0</v>
      </c>
      <c r="F13573" s="6">
        <v>360</v>
      </c>
      <c r="G13573" s="6">
        <v>0</v>
      </c>
      <c r="H13573" s="6">
        <v>0</v>
      </c>
      <c r="I13573" s="6">
        <v>23.2</v>
      </c>
      <c r="J13573" s="6">
        <f t="shared" si="213"/>
        <v>0</v>
      </c>
    </row>
    <row r="13574" spans="1:10">
      <c r="A13574" s="1">
        <v>42158.152777777781</v>
      </c>
      <c r="B13574" s="6">
        <v>0</v>
      </c>
      <c r="C13574" s="6">
        <v>93.5</v>
      </c>
      <c r="D13574" s="6">
        <v>24.3</v>
      </c>
      <c r="E13574" s="6">
        <v>0</v>
      </c>
      <c r="F13574" s="6">
        <v>360</v>
      </c>
      <c r="G13574" s="6">
        <v>0</v>
      </c>
      <c r="H13574" s="6">
        <v>0</v>
      </c>
      <c r="I13574" s="6">
        <v>23.2</v>
      </c>
      <c r="J13574" s="6">
        <f t="shared" si="213"/>
        <v>0</v>
      </c>
    </row>
    <row r="13575" spans="1:10">
      <c r="A13575" s="1">
        <v>42158.159722222219</v>
      </c>
      <c r="B13575" s="6">
        <v>0</v>
      </c>
      <c r="C13575" s="6">
        <v>92.4</v>
      </c>
      <c r="D13575" s="6">
        <v>24.4</v>
      </c>
      <c r="E13575" s="6">
        <v>0</v>
      </c>
      <c r="F13575" s="6">
        <v>360</v>
      </c>
      <c r="G13575" s="6">
        <v>0</v>
      </c>
      <c r="H13575" s="6">
        <v>0</v>
      </c>
      <c r="I13575" s="6">
        <v>23.1</v>
      </c>
      <c r="J13575" s="6">
        <f t="shared" si="213"/>
        <v>0</v>
      </c>
    </row>
    <row r="13576" spans="1:10">
      <c r="A13576" s="1">
        <v>42158.166666666664</v>
      </c>
      <c r="B13576" s="6">
        <v>0</v>
      </c>
      <c r="C13576" s="6">
        <v>91.5</v>
      </c>
      <c r="D13576" s="6">
        <v>24.6</v>
      </c>
      <c r="E13576" s="6">
        <v>0</v>
      </c>
      <c r="F13576" s="6">
        <v>360</v>
      </c>
      <c r="G13576" s="6">
        <v>0</v>
      </c>
      <c r="H13576" s="6">
        <v>0</v>
      </c>
      <c r="I13576" s="6">
        <v>23.1</v>
      </c>
      <c r="J13576" s="6">
        <f t="shared" si="213"/>
        <v>0</v>
      </c>
    </row>
    <row r="13577" spans="1:10">
      <c r="A13577" s="1">
        <v>42158.173611111109</v>
      </c>
      <c r="B13577" s="6">
        <v>0</v>
      </c>
      <c r="C13577" s="6">
        <v>89.2</v>
      </c>
      <c r="D13577" s="6">
        <v>24.7</v>
      </c>
      <c r="E13577" s="6">
        <v>0</v>
      </c>
      <c r="F13577" s="6">
        <v>184</v>
      </c>
      <c r="G13577" s="6">
        <v>1</v>
      </c>
      <c r="H13577" s="6">
        <v>0</v>
      </c>
      <c r="I13577" s="6">
        <v>22.8</v>
      </c>
      <c r="J13577" s="6">
        <f t="shared" si="213"/>
        <v>0</v>
      </c>
    </row>
    <row r="13578" spans="1:10">
      <c r="A13578" s="1">
        <v>42158.180555555555</v>
      </c>
      <c r="B13578" s="6">
        <v>0</v>
      </c>
      <c r="C13578" s="6">
        <v>89.2</v>
      </c>
      <c r="D13578" s="6">
        <v>24.4</v>
      </c>
      <c r="E13578" s="6">
        <v>0</v>
      </c>
      <c r="F13578" s="6">
        <v>201</v>
      </c>
      <c r="G13578" s="6">
        <v>1</v>
      </c>
      <c r="H13578" s="6">
        <v>0</v>
      </c>
      <c r="I13578" s="6">
        <v>22.5</v>
      </c>
      <c r="J13578" s="6">
        <f t="shared" si="213"/>
        <v>0</v>
      </c>
    </row>
    <row r="13579" spans="1:10">
      <c r="A13579" s="1">
        <v>42158.1875</v>
      </c>
      <c r="B13579" s="6">
        <v>0</v>
      </c>
      <c r="C13579" s="6">
        <v>90.3</v>
      </c>
      <c r="D13579" s="6">
        <v>24.3</v>
      </c>
      <c r="E13579" s="6">
        <v>0</v>
      </c>
      <c r="F13579" s="6">
        <v>217</v>
      </c>
      <c r="G13579" s="6">
        <v>3</v>
      </c>
      <c r="H13579" s="6">
        <v>0</v>
      </c>
      <c r="I13579" s="6">
        <v>22.6</v>
      </c>
      <c r="J13579" s="6">
        <f t="shared" si="213"/>
        <v>0</v>
      </c>
    </row>
    <row r="13580" spans="1:10">
      <c r="A13580" s="1">
        <v>42158.194444444445</v>
      </c>
      <c r="B13580" s="6">
        <v>0</v>
      </c>
      <c r="C13580" s="6">
        <v>90.1</v>
      </c>
      <c r="D13580" s="6">
        <v>24.2</v>
      </c>
      <c r="E13580" s="6">
        <v>0</v>
      </c>
      <c r="F13580" s="6">
        <v>249</v>
      </c>
      <c r="G13580" s="6">
        <v>1</v>
      </c>
      <c r="H13580" s="6">
        <v>0</v>
      </c>
      <c r="I13580" s="6">
        <v>22.5</v>
      </c>
      <c r="J13580" s="6">
        <f t="shared" si="213"/>
        <v>0</v>
      </c>
    </row>
    <row r="13581" spans="1:10">
      <c r="A13581" s="1">
        <v>42158.201388888891</v>
      </c>
      <c r="B13581" s="6">
        <v>0</v>
      </c>
      <c r="C13581" s="6">
        <v>88.6</v>
      </c>
      <c r="D13581" s="6">
        <v>24.3</v>
      </c>
      <c r="E13581" s="6">
        <v>0</v>
      </c>
      <c r="F13581" s="6">
        <v>360</v>
      </c>
      <c r="G13581" s="6">
        <v>3</v>
      </c>
      <c r="H13581" s="6">
        <v>1</v>
      </c>
      <c r="I13581" s="6">
        <v>22.3</v>
      </c>
      <c r="J13581" s="6">
        <f t="shared" si="213"/>
        <v>0.27777777777777779</v>
      </c>
    </row>
    <row r="13582" spans="1:10">
      <c r="A13582" s="1">
        <v>42158.208333333336</v>
      </c>
      <c r="B13582" s="6">
        <v>0</v>
      </c>
      <c r="C13582" s="6">
        <v>87.9</v>
      </c>
      <c r="D13582" s="6">
        <v>24.4</v>
      </c>
      <c r="E13582" s="6">
        <v>0</v>
      </c>
      <c r="F13582" s="6">
        <v>337</v>
      </c>
      <c r="G13582" s="6">
        <v>6</v>
      </c>
      <c r="H13582" s="6">
        <v>4</v>
      </c>
      <c r="I13582" s="6">
        <v>22.3</v>
      </c>
      <c r="J13582" s="6">
        <f t="shared" si="213"/>
        <v>1.1111111111111112</v>
      </c>
    </row>
    <row r="13583" spans="1:10">
      <c r="A13583" s="1">
        <v>42158.215277777781</v>
      </c>
      <c r="B13583" s="6">
        <v>0</v>
      </c>
      <c r="C13583" s="6">
        <v>88.4</v>
      </c>
      <c r="D13583" s="6">
        <v>24.3</v>
      </c>
      <c r="E13583" s="6">
        <v>0</v>
      </c>
      <c r="F13583" s="6">
        <v>341</v>
      </c>
      <c r="G13583" s="6">
        <v>4</v>
      </c>
      <c r="H13583" s="6">
        <v>1</v>
      </c>
      <c r="I13583" s="6">
        <v>22.3</v>
      </c>
      <c r="J13583" s="6">
        <f t="shared" si="213"/>
        <v>0.27777777777777779</v>
      </c>
    </row>
    <row r="13584" spans="1:10">
      <c r="A13584" s="1">
        <v>42158.222222222219</v>
      </c>
      <c r="B13584" s="6">
        <v>4</v>
      </c>
      <c r="C13584" s="6">
        <v>89.4</v>
      </c>
      <c r="D13584" s="6">
        <v>24.1</v>
      </c>
      <c r="E13584" s="6">
        <v>0</v>
      </c>
      <c r="F13584" s="6">
        <v>358</v>
      </c>
      <c r="G13584" s="6">
        <v>3</v>
      </c>
      <c r="H13584" s="6">
        <v>1</v>
      </c>
      <c r="I13584" s="6">
        <v>22.2</v>
      </c>
      <c r="J13584" s="6">
        <f t="shared" si="213"/>
        <v>0.27777777777777779</v>
      </c>
    </row>
    <row r="13585" spans="1:10">
      <c r="A13585" s="1">
        <v>42158.229166666664</v>
      </c>
      <c r="B13585" s="6">
        <v>10</v>
      </c>
      <c r="C13585" s="6">
        <v>89.2</v>
      </c>
      <c r="D13585" s="6">
        <v>24.2</v>
      </c>
      <c r="E13585" s="6">
        <v>0</v>
      </c>
      <c r="F13585" s="6">
        <v>299</v>
      </c>
      <c r="G13585" s="6">
        <v>4</v>
      </c>
      <c r="H13585" s="6">
        <v>1</v>
      </c>
      <c r="I13585" s="6">
        <v>22.3</v>
      </c>
      <c r="J13585" s="6">
        <f t="shared" si="213"/>
        <v>0.27777777777777779</v>
      </c>
    </row>
    <row r="13586" spans="1:10">
      <c r="A13586" s="1">
        <v>42158.236111111109</v>
      </c>
      <c r="B13586" s="6">
        <v>18</v>
      </c>
      <c r="C13586" s="6">
        <v>88.4</v>
      </c>
      <c r="D13586" s="6">
        <v>24.2</v>
      </c>
      <c r="E13586" s="6">
        <v>0</v>
      </c>
      <c r="F13586" s="6">
        <v>279</v>
      </c>
      <c r="G13586" s="6">
        <v>4</v>
      </c>
      <c r="H13586" s="6">
        <v>1</v>
      </c>
      <c r="I13586" s="6">
        <v>22.2</v>
      </c>
      <c r="J13586" s="6">
        <f t="shared" si="213"/>
        <v>0.27777777777777779</v>
      </c>
    </row>
    <row r="13587" spans="1:10">
      <c r="A13587" s="1">
        <v>42158.243055555555</v>
      </c>
      <c r="B13587" s="6">
        <v>31</v>
      </c>
      <c r="C13587" s="6">
        <v>88.3</v>
      </c>
      <c r="D13587" s="6">
        <v>24.3</v>
      </c>
      <c r="E13587" s="6">
        <v>0</v>
      </c>
      <c r="F13587" s="6">
        <v>282</v>
      </c>
      <c r="G13587" s="6">
        <v>6</v>
      </c>
      <c r="H13587" s="6">
        <v>0</v>
      </c>
      <c r="I13587" s="6">
        <v>22.2</v>
      </c>
      <c r="J13587" s="6">
        <f t="shared" si="213"/>
        <v>0</v>
      </c>
    </row>
    <row r="13588" spans="1:10">
      <c r="A13588" s="1">
        <v>42158.25</v>
      </c>
      <c r="B13588" s="6">
        <v>45</v>
      </c>
      <c r="C13588" s="6">
        <v>88.9</v>
      </c>
      <c r="D13588" s="6">
        <v>24.3</v>
      </c>
      <c r="E13588" s="6">
        <v>0</v>
      </c>
      <c r="F13588" s="6">
        <v>288</v>
      </c>
      <c r="G13588" s="6">
        <v>1</v>
      </c>
      <c r="H13588" s="6">
        <v>0</v>
      </c>
      <c r="I13588" s="6">
        <v>22.4</v>
      </c>
      <c r="J13588" s="6">
        <f t="shared" si="213"/>
        <v>0</v>
      </c>
    </row>
    <row r="13589" spans="1:10">
      <c r="A13589" s="1">
        <v>42158.256944444445</v>
      </c>
      <c r="B13589" s="6">
        <v>53</v>
      </c>
      <c r="C13589" s="6">
        <v>89.4</v>
      </c>
      <c r="D13589" s="6">
        <v>24.3</v>
      </c>
      <c r="E13589" s="6">
        <v>0</v>
      </c>
      <c r="F13589" s="6">
        <v>286</v>
      </c>
      <c r="G13589" s="6">
        <v>1</v>
      </c>
      <c r="H13589" s="6">
        <v>0</v>
      </c>
      <c r="I13589" s="6">
        <v>22.4</v>
      </c>
      <c r="J13589" s="6">
        <f t="shared" si="213"/>
        <v>0</v>
      </c>
    </row>
    <row r="13590" spans="1:10">
      <c r="A13590" s="1">
        <v>42158.263888888891</v>
      </c>
      <c r="B13590" s="6">
        <v>67</v>
      </c>
      <c r="C13590" s="6">
        <v>89.5</v>
      </c>
      <c r="D13590" s="6">
        <v>24.5</v>
      </c>
      <c r="E13590" s="6">
        <v>0</v>
      </c>
      <c r="F13590" s="6">
        <v>19</v>
      </c>
      <c r="G13590" s="6">
        <v>3</v>
      </c>
      <c r="H13590" s="6">
        <v>0</v>
      </c>
      <c r="I13590" s="6">
        <v>22.7</v>
      </c>
      <c r="J13590" s="6">
        <f t="shared" si="213"/>
        <v>0</v>
      </c>
    </row>
    <row r="13591" spans="1:10">
      <c r="A13591" s="1">
        <v>42158.270833333336</v>
      </c>
      <c r="B13591" s="6">
        <v>113</v>
      </c>
      <c r="C13591" s="6">
        <v>89</v>
      </c>
      <c r="D13591" s="6">
        <v>24.8</v>
      </c>
      <c r="E13591" s="6">
        <v>0</v>
      </c>
      <c r="F13591" s="6">
        <v>19</v>
      </c>
      <c r="G13591" s="6">
        <v>0</v>
      </c>
      <c r="H13591" s="6">
        <v>0</v>
      </c>
      <c r="I13591" s="6">
        <v>22.9</v>
      </c>
      <c r="J13591" s="6">
        <f t="shared" si="213"/>
        <v>0</v>
      </c>
    </row>
    <row r="13592" spans="1:10">
      <c r="A13592" s="1">
        <v>42158.277777777781</v>
      </c>
      <c r="B13592" s="6">
        <v>130</v>
      </c>
      <c r="C13592" s="6">
        <v>87.9</v>
      </c>
      <c r="D13592" s="6">
        <v>25.1</v>
      </c>
      <c r="E13592" s="6">
        <v>0</v>
      </c>
      <c r="F13592" s="6">
        <v>14</v>
      </c>
      <c r="G13592" s="6">
        <v>0</v>
      </c>
      <c r="H13592" s="6">
        <v>0</v>
      </c>
      <c r="I13592" s="6">
        <v>23</v>
      </c>
      <c r="J13592" s="6">
        <f t="shared" si="213"/>
        <v>0</v>
      </c>
    </row>
    <row r="13593" spans="1:10">
      <c r="A13593" s="1">
        <v>42158.284722222219</v>
      </c>
      <c r="B13593" s="6">
        <v>90</v>
      </c>
      <c r="C13593" s="6">
        <v>85.8</v>
      </c>
      <c r="D13593" s="6">
        <v>25.4</v>
      </c>
      <c r="E13593" s="6">
        <v>0</v>
      </c>
      <c r="F13593" s="6">
        <v>334</v>
      </c>
      <c r="G13593" s="6">
        <v>3</v>
      </c>
      <c r="H13593" s="6">
        <v>1</v>
      </c>
      <c r="I13593" s="6">
        <v>22.9</v>
      </c>
      <c r="J13593" s="6">
        <f t="shared" si="213"/>
        <v>0.27777777777777779</v>
      </c>
    </row>
    <row r="13594" spans="1:10">
      <c r="A13594" s="1">
        <v>42158.291666666664</v>
      </c>
      <c r="B13594" s="6">
        <v>67</v>
      </c>
      <c r="C13594" s="6">
        <v>86.6</v>
      </c>
      <c r="D13594" s="6">
        <v>25</v>
      </c>
      <c r="E13594" s="6">
        <v>0</v>
      </c>
      <c r="F13594" s="6">
        <v>334</v>
      </c>
      <c r="G13594" s="6">
        <v>6</v>
      </c>
      <c r="H13594" s="6">
        <v>0</v>
      </c>
      <c r="I13594" s="6">
        <v>22.6</v>
      </c>
      <c r="J13594" s="6">
        <f t="shared" si="213"/>
        <v>0</v>
      </c>
    </row>
    <row r="13595" spans="1:10">
      <c r="A13595" s="1">
        <v>42158.298611111109</v>
      </c>
      <c r="B13595" s="6">
        <v>102</v>
      </c>
      <c r="C13595" s="6">
        <v>86.7</v>
      </c>
      <c r="D13595" s="6">
        <v>24.9</v>
      </c>
      <c r="E13595" s="6">
        <v>0</v>
      </c>
      <c r="F13595" s="6">
        <v>337</v>
      </c>
      <c r="G13595" s="6">
        <v>4</v>
      </c>
      <c r="H13595" s="6">
        <v>0</v>
      </c>
      <c r="I13595" s="6">
        <v>22.5</v>
      </c>
      <c r="J13595" s="6">
        <f t="shared" si="213"/>
        <v>0</v>
      </c>
    </row>
    <row r="13596" spans="1:10">
      <c r="A13596" s="1">
        <v>42158.305555555555</v>
      </c>
      <c r="B13596" s="6">
        <v>124</v>
      </c>
      <c r="C13596" s="6">
        <v>85.9</v>
      </c>
      <c r="D13596" s="6">
        <v>25</v>
      </c>
      <c r="E13596" s="6">
        <v>0</v>
      </c>
      <c r="F13596" s="6">
        <v>276</v>
      </c>
      <c r="G13596" s="6">
        <v>6</v>
      </c>
      <c r="H13596" s="6">
        <v>1</v>
      </c>
      <c r="I13596" s="6">
        <v>22.5</v>
      </c>
      <c r="J13596" s="6">
        <f t="shared" si="213"/>
        <v>0.27777777777777779</v>
      </c>
    </row>
    <row r="13597" spans="1:10">
      <c r="A13597" s="1">
        <v>42158.3125</v>
      </c>
      <c r="B13597" s="6">
        <v>131</v>
      </c>
      <c r="C13597" s="6">
        <v>85</v>
      </c>
      <c r="D13597" s="6">
        <v>25.2</v>
      </c>
      <c r="E13597" s="6">
        <v>0</v>
      </c>
      <c r="F13597" s="6">
        <v>347</v>
      </c>
      <c r="G13597" s="6">
        <v>6</v>
      </c>
      <c r="H13597" s="6">
        <v>0</v>
      </c>
      <c r="I13597" s="6">
        <v>22.5</v>
      </c>
      <c r="J13597" s="6">
        <f t="shared" si="213"/>
        <v>0</v>
      </c>
    </row>
    <row r="13598" spans="1:10">
      <c r="A13598" s="1">
        <v>42158.319444444445</v>
      </c>
      <c r="B13598" s="6">
        <v>131</v>
      </c>
      <c r="C13598" s="6">
        <v>84.9</v>
      </c>
      <c r="D13598" s="6">
        <v>25.2</v>
      </c>
      <c r="E13598" s="6">
        <v>0</v>
      </c>
      <c r="F13598" s="6">
        <v>321</v>
      </c>
      <c r="G13598" s="6">
        <v>9</v>
      </c>
      <c r="H13598" s="6">
        <v>3</v>
      </c>
      <c r="I13598" s="6">
        <v>22.5</v>
      </c>
      <c r="J13598" s="6">
        <f t="shared" si="213"/>
        <v>0.83333333333333337</v>
      </c>
    </row>
    <row r="13599" spans="1:10">
      <c r="A13599" s="1">
        <v>42158.326388888891</v>
      </c>
      <c r="B13599" s="6">
        <v>157</v>
      </c>
      <c r="C13599" s="6">
        <v>84.3</v>
      </c>
      <c r="D13599" s="6">
        <v>25.2</v>
      </c>
      <c r="E13599" s="6">
        <v>0</v>
      </c>
      <c r="F13599" s="6">
        <v>358</v>
      </c>
      <c r="G13599" s="6">
        <v>11</v>
      </c>
      <c r="H13599" s="6">
        <v>6</v>
      </c>
      <c r="I13599" s="6">
        <v>22.4</v>
      </c>
      <c r="J13599" s="6">
        <f t="shared" si="213"/>
        <v>1.6666666666666667</v>
      </c>
    </row>
    <row r="13600" spans="1:10">
      <c r="A13600" s="1">
        <v>42158.333333333336</v>
      </c>
      <c r="B13600" s="6">
        <v>234</v>
      </c>
      <c r="C13600" s="6">
        <v>83.1</v>
      </c>
      <c r="D13600" s="6">
        <v>25.6</v>
      </c>
      <c r="E13600" s="6">
        <v>0</v>
      </c>
      <c r="F13600" s="6">
        <v>344</v>
      </c>
      <c r="G13600" s="6">
        <v>4</v>
      </c>
      <c r="H13600" s="6">
        <v>0</v>
      </c>
      <c r="I13600" s="6">
        <v>22.6</v>
      </c>
      <c r="J13600" s="6">
        <f t="shared" si="213"/>
        <v>0</v>
      </c>
    </row>
    <row r="13601" spans="1:10">
      <c r="A13601" s="1">
        <v>42158.340277777781</v>
      </c>
      <c r="B13601" s="6">
        <v>203</v>
      </c>
      <c r="C13601" s="6">
        <v>79</v>
      </c>
      <c r="D13601" s="6">
        <v>26.7</v>
      </c>
      <c r="E13601" s="6">
        <v>0</v>
      </c>
      <c r="F13601" s="6">
        <v>35</v>
      </c>
      <c r="G13601" s="6">
        <v>3</v>
      </c>
      <c r="H13601" s="6">
        <v>0</v>
      </c>
      <c r="I13601" s="6">
        <v>22.8</v>
      </c>
      <c r="J13601" s="6">
        <f t="shared" si="213"/>
        <v>0</v>
      </c>
    </row>
    <row r="13602" spans="1:10">
      <c r="A13602" s="1">
        <v>42158.347222222219</v>
      </c>
      <c r="B13602" s="6">
        <v>260</v>
      </c>
      <c r="C13602" s="6">
        <v>77</v>
      </c>
      <c r="D13602" s="6">
        <v>26.7</v>
      </c>
      <c r="E13602" s="6">
        <v>0</v>
      </c>
      <c r="F13602" s="6">
        <v>355</v>
      </c>
      <c r="G13602" s="6">
        <v>3</v>
      </c>
      <c r="H13602" s="6">
        <v>0</v>
      </c>
      <c r="I13602" s="6">
        <v>22.4</v>
      </c>
      <c r="J13602" s="6">
        <f t="shared" si="213"/>
        <v>0</v>
      </c>
    </row>
    <row r="13603" spans="1:10">
      <c r="A13603" s="1">
        <v>42158.354166666664</v>
      </c>
      <c r="B13603" s="6">
        <v>280</v>
      </c>
      <c r="C13603" s="6">
        <v>77.599999999999994</v>
      </c>
      <c r="D13603" s="6">
        <v>26.8</v>
      </c>
      <c r="E13603" s="6">
        <v>0</v>
      </c>
      <c r="F13603" s="6">
        <v>14</v>
      </c>
      <c r="G13603" s="6">
        <v>3</v>
      </c>
      <c r="H13603" s="6">
        <v>0</v>
      </c>
      <c r="I13603" s="6">
        <v>22.6</v>
      </c>
      <c r="J13603" s="6">
        <f t="shared" si="213"/>
        <v>0</v>
      </c>
    </row>
    <row r="13604" spans="1:10">
      <c r="A13604" s="1">
        <v>42158.361111111109</v>
      </c>
      <c r="B13604" s="6">
        <v>229</v>
      </c>
      <c r="C13604" s="6">
        <v>77</v>
      </c>
      <c r="D13604" s="6">
        <v>26.8</v>
      </c>
      <c r="E13604" s="6">
        <v>0</v>
      </c>
      <c r="F13604" s="6">
        <v>360</v>
      </c>
      <c r="G13604" s="6">
        <v>4</v>
      </c>
      <c r="H13604" s="6">
        <v>0</v>
      </c>
      <c r="I13604" s="6">
        <v>22.5</v>
      </c>
      <c r="J13604" s="6">
        <f t="shared" si="213"/>
        <v>0</v>
      </c>
    </row>
    <row r="13605" spans="1:10">
      <c r="A13605" s="1">
        <v>42158.368055555555</v>
      </c>
      <c r="B13605" s="6">
        <v>188</v>
      </c>
      <c r="C13605" s="6">
        <v>79.400000000000006</v>
      </c>
      <c r="D13605" s="6">
        <v>26.4</v>
      </c>
      <c r="E13605" s="6">
        <v>0</v>
      </c>
      <c r="F13605" s="6">
        <v>353</v>
      </c>
      <c r="G13605" s="6">
        <v>6</v>
      </c>
      <c r="H13605" s="6">
        <v>0</v>
      </c>
      <c r="I13605" s="6">
        <v>22.6</v>
      </c>
      <c r="J13605" s="6">
        <f t="shared" si="213"/>
        <v>0</v>
      </c>
    </row>
    <row r="13606" spans="1:10">
      <c r="A13606" s="1">
        <v>42158.375</v>
      </c>
      <c r="B13606" s="6">
        <v>208</v>
      </c>
      <c r="C13606" s="6">
        <v>81</v>
      </c>
      <c r="D13606" s="6">
        <v>26.1</v>
      </c>
      <c r="E13606" s="6">
        <v>0</v>
      </c>
      <c r="F13606" s="6">
        <v>358</v>
      </c>
      <c r="G13606" s="6">
        <v>6</v>
      </c>
      <c r="H13606" s="6">
        <v>0</v>
      </c>
      <c r="I13606" s="6">
        <v>22.6</v>
      </c>
      <c r="J13606" s="6">
        <f t="shared" si="213"/>
        <v>0</v>
      </c>
    </row>
    <row r="13607" spans="1:10">
      <c r="A13607" s="1">
        <v>42158.381944444445</v>
      </c>
      <c r="B13607" s="6">
        <v>281</v>
      </c>
      <c r="C13607" s="6">
        <v>80.7</v>
      </c>
      <c r="D13607" s="6">
        <v>26.2</v>
      </c>
      <c r="E13607" s="6">
        <v>0</v>
      </c>
      <c r="F13607" s="6">
        <v>347</v>
      </c>
      <c r="G13607" s="6">
        <v>6</v>
      </c>
      <c r="H13607" s="6">
        <v>0</v>
      </c>
      <c r="I13607" s="6">
        <v>22.7</v>
      </c>
      <c r="J13607" s="6">
        <f t="shared" si="213"/>
        <v>0</v>
      </c>
    </row>
    <row r="13608" spans="1:10">
      <c r="A13608" s="1">
        <v>42158.388888888891</v>
      </c>
      <c r="B13608" s="6">
        <v>334</v>
      </c>
      <c r="C13608" s="6">
        <v>79.900000000000006</v>
      </c>
      <c r="D13608" s="6">
        <v>26.2</v>
      </c>
      <c r="E13608" s="6">
        <v>0</v>
      </c>
      <c r="F13608" s="6">
        <v>358</v>
      </c>
      <c r="G13608" s="6">
        <v>8</v>
      </c>
      <c r="H13608" s="6">
        <v>0</v>
      </c>
      <c r="I13608" s="6">
        <v>22.5</v>
      </c>
      <c r="J13608" s="6">
        <f t="shared" si="213"/>
        <v>0</v>
      </c>
    </row>
    <row r="13609" spans="1:10">
      <c r="A13609" s="1">
        <v>42158.395833333336</v>
      </c>
      <c r="B13609" s="6">
        <v>322</v>
      </c>
      <c r="C13609" s="6">
        <v>74.900000000000006</v>
      </c>
      <c r="D13609" s="6">
        <v>27.2</v>
      </c>
      <c r="E13609" s="6">
        <v>0</v>
      </c>
      <c r="F13609" s="6">
        <v>345</v>
      </c>
      <c r="G13609" s="6">
        <v>6</v>
      </c>
      <c r="H13609" s="6">
        <v>1</v>
      </c>
      <c r="I13609" s="6">
        <v>22.5</v>
      </c>
      <c r="J13609" s="6">
        <f t="shared" si="213"/>
        <v>0.27777777777777779</v>
      </c>
    </row>
    <row r="13610" spans="1:10">
      <c r="A13610" s="1">
        <v>42158.402777777781</v>
      </c>
      <c r="B13610" s="6">
        <v>308</v>
      </c>
      <c r="C13610" s="6">
        <v>74.900000000000006</v>
      </c>
      <c r="D13610" s="6">
        <v>27.4</v>
      </c>
      <c r="E13610" s="6">
        <v>0</v>
      </c>
      <c r="F13610" s="6">
        <v>14</v>
      </c>
      <c r="G13610" s="6">
        <v>4</v>
      </c>
      <c r="H13610" s="6">
        <v>0</v>
      </c>
      <c r="I13610" s="6">
        <v>22.7</v>
      </c>
      <c r="J13610" s="6">
        <f t="shared" si="213"/>
        <v>0</v>
      </c>
    </row>
    <row r="13611" spans="1:10">
      <c r="A13611" s="1">
        <v>42158.409722222219</v>
      </c>
      <c r="B13611" s="6">
        <v>229</v>
      </c>
      <c r="C13611" s="6">
        <v>74.2</v>
      </c>
      <c r="D13611" s="6">
        <v>27.6</v>
      </c>
      <c r="E13611" s="6">
        <v>0</v>
      </c>
      <c r="F13611" s="6">
        <v>326</v>
      </c>
      <c r="G13611" s="6">
        <v>4</v>
      </c>
      <c r="H13611" s="6">
        <v>0</v>
      </c>
      <c r="I13611" s="6">
        <v>22.7</v>
      </c>
      <c r="J13611" s="6">
        <f t="shared" si="213"/>
        <v>0</v>
      </c>
    </row>
    <row r="13612" spans="1:10">
      <c r="A13612" s="1">
        <v>42158.416666666664</v>
      </c>
      <c r="B13612" s="6">
        <v>198</v>
      </c>
      <c r="C13612" s="6">
        <v>76.599999999999994</v>
      </c>
      <c r="D13612" s="6">
        <v>27.1</v>
      </c>
      <c r="E13612" s="6">
        <v>0</v>
      </c>
      <c r="F13612" s="6">
        <v>360</v>
      </c>
      <c r="G13612" s="6">
        <v>4</v>
      </c>
      <c r="H13612" s="6">
        <v>0</v>
      </c>
      <c r="I13612" s="6">
        <v>22.7</v>
      </c>
      <c r="J13612" s="6">
        <f t="shared" si="213"/>
        <v>0</v>
      </c>
    </row>
    <row r="13613" spans="1:10">
      <c r="A13613" s="1">
        <v>42158.423611111109</v>
      </c>
      <c r="B13613" s="6">
        <v>184</v>
      </c>
      <c r="C13613" s="6">
        <v>77</v>
      </c>
      <c r="D13613" s="6">
        <v>27.1</v>
      </c>
      <c r="E13613" s="6">
        <v>0</v>
      </c>
      <c r="F13613" s="6">
        <v>353</v>
      </c>
      <c r="G13613" s="6">
        <v>3</v>
      </c>
      <c r="H13613" s="6">
        <v>0</v>
      </c>
      <c r="I13613" s="6">
        <v>22.8</v>
      </c>
      <c r="J13613" s="6">
        <f t="shared" si="213"/>
        <v>0</v>
      </c>
    </row>
    <row r="13614" spans="1:10">
      <c r="A13614" s="1">
        <v>42158.430555555555</v>
      </c>
      <c r="B13614" s="6">
        <v>293</v>
      </c>
      <c r="C13614" s="6">
        <v>77.900000000000006</v>
      </c>
      <c r="D13614" s="6">
        <v>26.9</v>
      </c>
      <c r="E13614" s="6">
        <v>0</v>
      </c>
      <c r="F13614" s="6">
        <v>358</v>
      </c>
      <c r="G13614" s="6">
        <v>8</v>
      </c>
      <c r="H13614" s="6">
        <v>1</v>
      </c>
      <c r="I13614" s="6">
        <v>22.8</v>
      </c>
      <c r="J13614" s="6">
        <f t="shared" si="213"/>
        <v>0.27777777777777779</v>
      </c>
    </row>
    <row r="13615" spans="1:10">
      <c r="A13615" s="1">
        <v>42158.4375</v>
      </c>
      <c r="B13615" s="6">
        <v>443</v>
      </c>
      <c r="C13615" s="6">
        <v>77.5</v>
      </c>
      <c r="D13615" s="6">
        <v>27</v>
      </c>
      <c r="E13615" s="6">
        <v>0</v>
      </c>
      <c r="F13615" s="6">
        <v>324</v>
      </c>
      <c r="G13615" s="6">
        <v>8</v>
      </c>
      <c r="H13615" s="6">
        <v>0</v>
      </c>
      <c r="I13615" s="6">
        <v>22.8</v>
      </c>
      <c r="J13615" s="6">
        <f t="shared" si="213"/>
        <v>0</v>
      </c>
    </row>
    <row r="13616" spans="1:10">
      <c r="A13616" s="1">
        <v>42158.444444444445</v>
      </c>
      <c r="B13616" s="6">
        <v>788</v>
      </c>
      <c r="C13616" s="6">
        <v>72.900000000000006</v>
      </c>
      <c r="D13616" s="6">
        <v>28</v>
      </c>
      <c r="E13616" s="6">
        <v>0</v>
      </c>
      <c r="F13616" s="6">
        <v>330</v>
      </c>
      <c r="G13616" s="6">
        <v>6</v>
      </c>
      <c r="H13616" s="6">
        <v>3</v>
      </c>
      <c r="I13616" s="6">
        <v>22.8</v>
      </c>
      <c r="J13616" s="6">
        <f t="shared" si="213"/>
        <v>0.83333333333333337</v>
      </c>
    </row>
    <row r="13617" spans="1:10">
      <c r="A13617" s="1">
        <v>42158.451388888891</v>
      </c>
      <c r="B13617" s="6">
        <v>331</v>
      </c>
      <c r="C13617" s="6">
        <v>68.7</v>
      </c>
      <c r="D13617" s="6">
        <v>29.3</v>
      </c>
      <c r="E13617" s="6">
        <v>0</v>
      </c>
      <c r="F13617" s="6">
        <v>50</v>
      </c>
      <c r="G13617" s="6">
        <v>3</v>
      </c>
      <c r="H13617" s="6">
        <v>0</v>
      </c>
      <c r="I13617" s="6">
        <v>23.1</v>
      </c>
      <c r="J13617" s="6">
        <f t="shared" si="213"/>
        <v>0</v>
      </c>
    </row>
    <row r="13618" spans="1:10">
      <c r="A13618" s="1">
        <v>42158.458333333336</v>
      </c>
      <c r="B13618" s="6">
        <v>160</v>
      </c>
      <c r="C13618" s="6">
        <v>69.5</v>
      </c>
      <c r="D13618" s="6">
        <v>28.8</v>
      </c>
      <c r="E13618" s="6">
        <v>0</v>
      </c>
      <c r="F13618" s="6">
        <v>52</v>
      </c>
      <c r="G13618" s="6">
        <v>3</v>
      </c>
      <c r="H13618" s="6">
        <v>0</v>
      </c>
      <c r="I13618" s="6">
        <v>22.8</v>
      </c>
      <c r="J13618" s="6">
        <f t="shared" si="213"/>
        <v>0</v>
      </c>
    </row>
    <row r="13619" spans="1:10">
      <c r="A13619" s="1">
        <v>42158.465277777781</v>
      </c>
      <c r="B13619" s="6">
        <v>76</v>
      </c>
      <c r="C13619" s="6">
        <v>74.2</v>
      </c>
      <c r="D13619" s="6">
        <v>27.7</v>
      </c>
      <c r="E13619" s="6">
        <v>0</v>
      </c>
      <c r="F13619" s="6">
        <v>21</v>
      </c>
      <c r="G13619" s="6">
        <v>3</v>
      </c>
      <c r="H13619" s="6">
        <v>0</v>
      </c>
      <c r="I13619" s="6">
        <v>22.8</v>
      </c>
      <c r="J13619" s="6">
        <f t="shared" si="213"/>
        <v>0</v>
      </c>
    </row>
    <row r="13620" spans="1:10">
      <c r="A13620" s="1">
        <v>42158.472222222219</v>
      </c>
      <c r="B13620" s="6">
        <v>190</v>
      </c>
      <c r="C13620" s="6">
        <v>76.400000000000006</v>
      </c>
      <c r="D13620" s="6">
        <v>27.2</v>
      </c>
      <c r="E13620" s="6">
        <v>0</v>
      </c>
      <c r="F13620" s="6">
        <v>21</v>
      </c>
      <c r="G13620" s="6">
        <v>0</v>
      </c>
      <c r="H13620" s="6">
        <v>0</v>
      </c>
      <c r="I13620" s="6">
        <v>22.8</v>
      </c>
      <c r="J13620" s="6">
        <f t="shared" si="213"/>
        <v>0</v>
      </c>
    </row>
    <row r="13621" spans="1:10">
      <c r="A13621" s="1">
        <v>42158.479166666664</v>
      </c>
      <c r="B13621" s="6">
        <v>253</v>
      </c>
      <c r="C13621" s="6">
        <v>76.3</v>
      </c>
      <c r="D13621" s="6">
        <v>27.4</v>
      </c>
      <c r="E13621" s="6">
        <v>0</v>
      </c>
      <c r="F13621" s="6">
        <v>39</v>
      </c>
      <c r="G13621" s="6">
        <v>3</v>
      </c>
      <c r="H13621" s="6">
        <v>1</v>
      </c>
      <c r="I13621" s="6">
        <v>23</v>
      </c>
      <c r="J13621" s="6">
        <f t="shared" si="213"/>
        <v>0.27777777777777779</v>
      </c>
    </row>
    <row r="13622" spans="1:10">
      <c r="A13622" s="1">
        <v>42158.486111111109</v>
      </c>
      <c r="B13622" s="6">
        <v>732</v>
      </c>
      <c r="C13622" s="6">
        <v>73</v>
      </c>
      <c r="D13622" s="6">
        <v>28.5</v>
      </c>
      <c r="E13622" s="6">
        <v>0</v>
      </c>
      <c r="F13622" s="6">
        <v>69</v>
      </c>
      <c r="G13622" s="6">
        <v>1</v>
      </c>
      <c r="H13622" s="6">
        <v>0</v>
      </c>
      <c r="I13622" s="6">
        <v>23.3</v>
      </c>
      <c r="J13622" s="6">
        <f t="shared" si="213"/>
        <v>0</v>
      </c>
    </row>
    <row r="13623" spans="1:10">
      <c r="A13623" s="1">
        <v>42158.493055555555</v>
      </c>
      <c r="B13623" s="6">
        <v>608</v>
      </c>
      <c r="C13623" s="6">
        <v>63.8</v>
      </c>
      <c r="D13623" s="6">
        <v>30.3</v>
      </c>
      <c r="E13623" s="6">
        <v>0</v>
      </c>
      <c r="F13623" s="6">
        <v>90</v>
      </c>
      <c r="G13623" s="6">
        <v>3</v>
      </c>
      <c r="H13623" s="6">
        <v>0</v>
      </c>
      <c r="I13623" s="6">
        <v>22.8</v>
      </c>
      <c r="J13623" s="6">
        <f t="shared" si="213"/>
        <v>0</v>
      </c>
    </row>
    <row r="13624" spans="1:10">
      <c r="A13624" s="1">
        <v>42158.5</v>
      </c>
      <c r="B13624" s="6">
        <v>880</v>
      </c>
      <c r="C13624" s="6">
        <v>61.8</v>
      </c>
      <c r="D13624" s="6">
        <v>30.8</v>
      </c>
      <c r="E13624" s="6">
        <v>0</v>
      </c>
      <c r="F13624" s="6">
        <v>117</v>
      </c>
      <c r="G13624" s="6">
        <v>4</v>
      </c>
      <c r="H13624" s="6">
        <v>1</v>
      </c>
      <c r="I13624" s="6">
        <v>22.8</v>
      </c>
      <c r="J13624" s="6">
        <f t="shared" si="213"/>
        <v>0.27777777777777779</v>
      </c>
    </row>
    <row r="13625" spans="1:10">
      <c r="A13625" s="1">
        <v>42158.506944444445</v>
      </c>
      <c r="B13625" s="6">
        <v>579</v>
      </c>
      <c r="C13625" s="6">
        <v>60.5</v>
      </c>
      <c r="D13625" s="6">
        <v>31.2</v>
      </c>
      <c r="E13625" s="6">
        <v>0</v>
      </c>
      <c r="F13625" s="6">
        <v>59</v>
      </c>
      <c r="G13625" s="6">
        <v>4</v>
      </c>
      <c r="H13625" s="6">
        <v>0</v>
      </c>
      <c r="I13625" s="6">
        <v>22.8</v>
      </c>
      <c r="J13625" s="6">
        <f t="shared" si="213"/>
        <v>0</v>
      </c>
    </row>
    <row r="13626" spans="1:10">
      <c r="A13626" s="1">
        <v>42158.513888888891</v>
      </c>
      <c r="B13626" s="6">
        <v>846</v>
      </c>
      <c r="C13626" s="6">
        <v>62</v>
      </c>
      <c r="D13626" s="6">
        <v>31.2</v>
      </c>
      <c r="E13626" s="6">
        <v>0</v>
      </c>
      <c r="F13626" s="6">
        <v>33</v>
      </c>
      <c r="G13626" s="6">
        <v>11</v>
      </c>
      <c r="H13626" s="6">
        <v>1</v>
      </c>
      <c r="I13626" s="6">
        <v>23.2</v>
      </c>
      <c r="J13626" s="6">
        <f t="shared" si="213"/>
        <v>0.27777777777777779</v>
      </c>
    </row>
    <row r="13627" spans="1:10">
      <c r="A13627" s="1">
        <v>42158.520833333336</v>
      </c>
      <c r="B13627" s="6">
        <v>692</v>
      </c>
      <c r="C13627" s="6">
        <v>60.3</v>
      </c>
      <c r="D13627" s="6">
        <v>31.3</v>
      </c>
      <c r="E13627" s="6">
        <v>0</v>
      </c>
      <c r="F13627" s="6">
        <v>358</v>
      </c>
      <c r="G13627" s="6">
        <v>4</v>
      </c>
      <c r="H13627" s="6">
        <v>0</v>
      </c>
      <c r="I13627" s="6">
        <v>22.8</v>
      </c>
      <c r="J13627" s="6">
        <f t="shared" si="213"/>
        <v>0</v>
      </c>
    </row>
    <row r="13628" spans="1:10">
      <c r="A13628" s="1">
        <v>42158.527777777781</v>
      </c>
      <c r="B13628" s="6">
        <v>1031</v>
      </c>
      <c r="C13628" s="6">
        <v>58.4</v>
      </c>
      <c r="D13628" s="6">
        <v>31.9</v>
      </c>
      <c r="E13628" s="6">
        <v>0</v>
      </c>
      <c r="F13628" s="6">
        <v>33</v>
      </c>
      <c r="G13628" s="6">
        <v>4</v>
      </c>
      <c r="H13628" s="6">
        <v>3</v>
      </c>
      <c r="I13628" s="6">
        <v>22.9</v>
      </c>
      <c r="J13628" s="6">
        <f t="shared" si="213"/>
        <v>0.83333333333333337</v>
      </c>
    </row>
    <row r="13629" spans="1:10">
      <c r="A13629" s="1">
        <v>42158.534722222219</v>
      </c>
      <c r="B13629" s="6">
        <v>1035</v>
      </c>
      <c r="C13629" s="6">
        <v>58.2</v>
      </c>
      <c r="D13629" s="6">
        <v>32.299999999999997</v>
      </c>
      <c r="E13629" s="6">
        <v>0</v>
      </c>
      <c r="F13629" s="6">
        <v>19</v>
      </c>
      <c r="G13629" s="6">
        <v>11</v>
      </c>
      <c r="H13629" s="6">
        <v>1</v>
      </c>
      <c r="I13629" s="6">
        <v>23.2</v>
      </c>
      <c r="J13629" s="6">
        <f t="shared" si="213"/>
        <v>0.27777777777777779</v>
      </c>
    </row>
    <row r="13630" spans="1:10">
      <c r="A13630" s="1">
        <v>42158.541666666664</v>
      </c>
      <c r="B13630" s="6">
        <v>744</v>
      </c>
      <c r="C13630" s="6">
        <v>61</v>
      </c>
      <c r="D13630" s="6">
        <v>30.8</v>
      </c>
      <c r="E13630" s="6">
        <v>0</v>
      </c>
      <c r="F13630" s="6">
        <v>358</v>
      </c>
      <c r="G13630" s="6">
        <v>12</v>
      </c>
      <c r="H13630" s="6">
        <v>4</v>
      </c>
      <c r="I13630" s="6">
        <v>22.6</v>
      </c>
      <c r="J13630" s="6">
        <f t="shared" si="213"/>
        <v>1.1111111111111112</v>
      </c>
    </row>
    <row r="13631" spans="1:10">
      <c r="A13631" s="1">
        <v>42158.548611111109</v>
      </c>
      <c r="B13631" s="6">
        <v>758</v>
      </c>
      <c r="C13631" s="6">
        <v>58.7</v>
      </c>
      <c r="D13631" s="6">
        <v>30.2</v>
      </c>
      <c r="E13631" s="6">
        <v>0</v>
      </c>
      <c r="F13631" s="6">
        <v>358</v>
      </c>
      <c r="G13631" s="6">
        <v>12</v>
      </c>
      <c r="H13631" s="6">
        <v>8</v>
      </c>
      <c r="I13631" s="6">
        <v>21.4</v>
      </c>
      <c r="J13631" s="6">
        <f t="shared" si="213"/>
        <v>2.2222222222222223</v>
      </c>
    </row>
    <row r="13632" spans="1:10">
      <c r="A13632" s="1">
        <v>42158.555555555555</v>
      </c>
      <c r="B13632" s="6">
        <v>384</v>
      </c>
      <c r="C13632" s="6">
        <v>63.6</v>
      </c>
      <c r="D13632" s="6">
        <v>30.1</v>
      </c>
      <c r="E13632" s="6">
        <v>0</v>
      </c>
      <c r="F13632" s="6">
        <v>38</v>
      </c>
      <c r="G13632" s="6">
        <v>6</v>
      </c>
      <c r="H13632" s="6">
        <v>0</v>
      </c>
      <c r="I13632" s="6">
        <v>22.6</v>
      </c>
      <c r="J13632" s="6">
        <f t="shared" si="213"/>
        <v>0</v>
      </c>
    </row>
    <row r="13633" spans="1:10">
      <c r="A13633" s="1">
        <v>42158.5625</v>
      </c>
      <c r="B13633" s="6">
        <v>456</v>
      </c>
      <c r="C13633" s="6">
        <v>64.400000000000006</v>
      </c>
      <c r="D13633" s="6">
        <v>30.3</v>
      </c>
      <c r="E13633" s="6">
        <v>0</v>
      </c>
      <c r="F13633" s="6">
        <v>36</v>
      </c>
      <c r="G13633" s="6">
        <v>6</v>
      </c>
      <c r="H13633" s="6">
        <v>1</v>
      </c>
      <c r="I13633" s="6">
        <v>23</v>
      </c>
      <c r="J13633" s="6">
        <f t="shared" si="213"/>
        <v>0.27777777777777779</v>
      </c>
    </row>
    <row r="13634" spans="1:10">
      <c r="A13634" s="1">
        <v>42158.569444444445</v>
      </c>
      <c r="B13634" s="6">
        <v>901</v>
      </c>
      <c r="C13634" s="6">
        <v>63.5</v>
      </c>
      <c r="D13634" s="6">
        <v>30.6</v>
      </c>
      <c r="E13634" s="6">
        <v>0</v>
      </c>
      <c r="F13634" s="6">
        <v>5</v>
      </c>
      <c r="G13634" s="6">
        <v>9</v>
      </c>
      <c r="H13634" s="6">
        <v>8</v>
      </c>
      <c r="I13634" s="6">
        <v>23</v>
      </c>
      <c r="J13634" s="6">
        <f t="shared" si="213"/>
        <v>2.2222222222222223</v>
      </c>
    </row>
    <row r="13635" spans="1:10">
      <c r="A13635" s="1">
        <v>42158.576388888891</v>
      </c>
      <c r="B13635" s="6">
        <v>632</v>
      </c>
      <c r="C13635" s="6">
        <v>60.5</v>
      </c>
      <c r="D13635" s="6">
        <v>31.1</v>
      </c>
      <c r="E13635" s="6">
        <v>0</v>
      </c>
      <c r="F13635" s="6">
        <v>5</v>
      </c>
      <c r="G13635" s="6">
        <v>6</v>
      </c>
      <c r="H13635" s="6">
        <v>0</v>
      </c>
      <c r="I13635" s="6">
        <v>22.7</v>
      </c>
      <c r="J13635" s="6">
        <f t="shared" ref="J13635:J13698" si="214">H13635*5/18</f>
        <v>0</v>
      </c>
    </row>
    <row r="13636" spans="1:10">
      <c r="A13636" s="1">
        <v>42158.583333333336</v>
      </c>
      <c r="B13636" s="6">
        <v>403</v>
      </c>
      <c r="C13636" s="6">
        <v>65.2</v>
      </c>
      <c r="D13636" s="6">
        <v>30.6</v>
      </c>
      <c r="E13636" s="6">
        <v>0</v>
      </c>
      <c r="F13636" s="6">
        <v>337</v>
      </c>
      <c r="G13636" s="6">
        <v>14</v>
      </c>
      <c r="H13636" s="6">
        <v>1</v>
      </c>
      <c r="I13636" s="6">
        <v>23.5</v>
      </c>
      <c r="J13636" s="6">
        <f t="shared" si="214"/>
        <v>0.27777777777777779</v>
      </c>
    </row>
    <row r="13637" spans="1:10">
      <c r="A13637" s="1">
        <v>42158.590277777781</v>
      </c>
      <c r="B13637" s="6">
        <v>215</v>
      </c>
      <c r="C13637" s="6">
        <v>68.099999999999994</v>
      </c>
      <c r="D13637" s="6">
        <v>29.3</v>
      </c>
      <c r="E13637" s="6">
        <v>0</v>
      </c>
      <c r="F13637" s="6">
        <v>358</v>
      </c>
      <c r="G13637" s="6">
        <v>4</v>
      </c>
      <c r="H13637" s="6">
        <v>0</v>
      </c>
      <c r="I13637" s="6">
        <v>23</v>
      </c>
      <c r="J13637" s="6">
        <f t="shared" si="214"/>
        <v>0</v>
      </c>
    </row>
    <row r="13638" spans="1:10">
      <c r="A13638" s="1">
        <v>42158.597222222219</v>
      </c>
      <c r="B13638" s="6">
        <v>247</v>
      </c>
      <c r="C13638" s="6">
        <v>69.599999999999994</v>
      </c>
      <c r="D13638" s="6">
        <v>28.9</v>
      </c>
      <c r="E13638" s="6">
        <v>0</v>
      </c>
      <c r="F13638" s="6">
        <v>337</v>
      </c>
      <c r="G13638" s="6">
        <v>4</v>
      </c>
      <c r="H13638" s="6">
        <v>0</v>
      </c>
      <c r="I13638" s="6">
        <v>22.9</v>
      </c>
      <c r="J13638" s="6">
        <f t="shared" si="214"/>
        <v>0</v>
      </c>
    </row>
    <row r="13639" spans="1:10">
      <c r="A13639" s="1">
        <v>42158.604166666664</v>
      </c>
      <c r="B13639" s="6">
        <v>727</v>
      </c>
      <c r="C13639" s="6">
        <v>67.400000000000006</v>
      </c>
      <c r="D13639" s="6">
        <v>29.3</v>
      </c>
      <c r="E13639" s="6">
        <v>0</v>
      </c>
      <c r="F13639" s="6">
        <v>55</v>
      </c>
      <c r="G13639" s="6">
        <v>4</v>
      </c>
      <c r="H13639" s="6">
        <v>0</v>
      </c>
      <c r="I13639" s="6">
        <v>22.8</v>
      </c>
      <c r="J13639" s="6">
        <f t="shared" si="214"/>
        <v>0</v>
      </c>
    </row>
    <row r="13640" spans="1:10">
      <c r="A13640" s="1">
        <v>42158.611111111109</v>
      </c>
      <c r="B13640" s="6">
        <v>746</v>
      </c>
      <c r="C13640" s="6">
        <v>61.5</v>
      </c>
      <c r="D13640" s="6">
        <v>31</v>
      </c>
      <c r="E13640" s="6">
        <v>0</v>
      </c>
      <c r="F13640" s="6">
        <v>45</v>
      </c>
      <c r="G13640" s="6">
        <v>8</v>
      </c>
      <c r="H13640" s="6">
        <v>0</v>
      </c>
      <c r="I13640" s="6">
        <v>22.9</v>
      </c>
      <c r="J13640" s="6">
        <f t="shared" si="214"/>
        <v>0</v>
      </c>
    </row>
    <row r="13641" spans="1:10">
      <c r="A13641" s="1">
        <v>42158.618055555555</v>
      </c>
      <c r="B13641" s="6">
        <v>316</v>
      </c>
      <c r="C13641" s="6">
        <v>60.1</v>
      </c>
      <c r="D13641" s="6">
        <v>31.5</v>
      </c>
      <c r="E13641" s="6">
        <v>0</v>
      </c>
      <c r="F13641" s="6">
        <v>14</v>
      </c>
      <c r="G13641" s="6">
        <v>6</v>
      </c>
      <c r="H13641" s="6">
        <v>1</v>
      </c>
      <c r="I13641" s="6">
        <v>23</v>
      </c>
      <c r="J13641" s="6">
        <f t="shared" si="214"/>
        <v>0.27777777777777779</v>
      </c>
    </row>
    <row r="13642" spans="1:10">
      <c r="A13642" s="1">
        <v>42158.625</v>
      </c>
      <c r="B13642" s="6">
        <v>168</v>
      </c>
      <c r="C13642" s="6">
        <v>63.8</v>
      </c>
      <c r="D13642" s="6">
        <v>30.3</v>
      </c>
      <c r="E13642" s="6">
        <v>0</v>
      </c>
      <c r="F13642" s="6">
        <v>25</v>
      </c>
      <c r="G13642" s="6">
        <v>4</v>
      </c>
      <c r="H13642" s="6">
        <v>0</v>
      </c>
      <c r="I13642" s="6">
        <v>22.8</v>
      </c>
      <c r="J13642" s="6">
        <f t="shared" si="214"/>
        <v>0</v>
      </c>
    </row>
    <row r="13643" spans="1:10">
      <c r="A13643" s="1">
        <v>42158.631944444445</v>
      </c>
      <c r="B13643" s="6">
        <v>269</v>
      </c>
      <c r="C13643" s="6">
        <v>66.3</v>
      </c>
      <c r="D13643" s="6">
        <v>29.6</v>
      </c>
      <c r="E13643" s="6">
        <v>0</v>
      </c>
      <c r="F13643" s="6">
        <v>360</v>
      </c>
      <c r="G13643" s="6">
        <v>0</v>
      </c>
      <c r="H13643" s="6">
        <v>0</v>
      </c>
      <c r="I13643" s="6">
        <v>22.8</v>
      </c>
      <c r="J13643" s="6">
        <f t="shared" si="214"/>
        <v>0</v>
      </c>
    </row>
    <row r="13644" spans="1:10">
      <c r="A13644" s="1">
        <v>42158.638888888891</v>
      </c>
      <c r="B13644" s="6">
        <v>418</v>
      </c>
      <c r="C13644" s="6">
        <v>64.3</v>
      </c>
      <c r="D13644" s="6">
        <v>30.2</v>
      </c>
      <c r="E13644" s="6">
        <v>0</v>
      </c>
      <c r="F13644" s="6">
        <v>50</v>
      </c>
      <c r="G13644" s="6">
        <v>3</v>
      </c>
      <c r="H13644" s="6">
        <v>0</v>
      </c>
      <c r="I13644" s="6">
        <v>22.9</v>
      </c>
      <c r="J13644" s="6">
        <f t="shared" si="214"/>
        <v>0</v>
      </c>
    </row>
    <row r="13645" spans="1:10">
      <c r="A13645" s="1">
        <v>42158.645833333336</v>
      </c>
      <c r="B13645" s="6">
        <v>382</v>
      </c>
      <c r="C13645" s="6">
        <v>61.1</v>
      </c>
      <c r="D13645" s="6">
        <v>31</v>
      </c>
      <c r="E13645" s="6">
        <v>0</v>
      </c>
      <c r="F13645" s="6">
        <v>347</v>
      </c>
      <c r="G13645" s="6">
        <v>3</v>
      </c>
      <c r="H13645" s="6">
        <v>0</v>
      </c>
      <c r="I13645" s="6">
        <v>22.8</v>
      </c>
      <c r="J13645" s="6">
        <f t="shared" si="214"/>
        <v>0</v>
      </c>
    </row>
    <row r="13646" spans="1:10">
      <c r="A13646" s="1">
        <v>42158.652777777781</v>
      </c>
      <c r="B13646" s="6">
        <v>347</v>
      </c>
      <c r="C13646" s="6">
        <v>59.4</v>
      </c>
      <c r="D13646" s="6">
        <v>31.6</v>
      </c>
      <c r="E13646" s="6">
        <v>0</v>
      </c>
      <c r="F13646" s="6">
        <v>355</v>
      </c>
      <c r="G13646" s="6">
        <v>3</v>
      </c>
      <c r="H13646" s="6">
        <v>0</v>
      </c>
      <c r="I13646" s="6">
        <v>22.9</v>
      </c>
      <c r="J13646" s="6">
        <f t="shared" si="214"/>
        <v>0</v>
      </c>
    </row>
    <row r="13647" spans="1:10">
      <c r="A13647" s="1">
        <v>42158.659722222219</v>
      </c>
      <c r="B13647" s="6">
        <v>172</v>
      </c>
      <c r="C13647" s="6">
        <v>64.599999999999994</v>
      </c>
      <c r="D13647" s="6">
        <v>30.4</v>
      </c>
      <c r="E13647" s="6">
        <v>0</v>
      </c>
      <c r="F13647" s="6">
        <v>358</v>
      </c>
      <c r="G13647" s="6">
        <v>3</v>
      </c>
      <c r="H13647" s="6">
        <v>0</v>
      </c>
      <c r="I13647" s="6">
        <v>23.1</v>
      </c>
      <c r="J13647" s="6">
        <f t="shared" si="214"/>
        <v>0</v>
      </c>
    </row>
    <row r="13648" spans="1:10">
      <c r="A13648" s="1">
        <v>42158.666666666664</v>
      </c>
      <c r="B13648" s="6">
        <v>125</v>
      </c>
      <c r="C13648" s="6">
        <v>69.8</v>
      </c>
      <c r="D13648" s="6">
        <v>29</v>
      </c>
      <c r="E13648" s="6">
        <v>0</v>
      </c>
      <c r="F13648" s="6">
        <v>1</v>
      </c>
      <c r="G13648" s="6">
        <v>6</v>
      </c>
      <c r="H13648" s="6">
        <v>0</v>
      </c>
      <c r="I13648" s="6">
        <v>23.1</v>
      </c>
      <c r="J13648" s="6">
        <f t="shared" si="214"/>
        <v>0</v>
      </c>
    </row>
    <row r="13649" spans="1:10">
      <c r="A13649" s="1">
        <v>42158.673611111109</v>
      </c>
      <c r="B13649" s="6">
        <v>183</v>
      </c>
      <c r="C13649" s="6">
        <v>70.900000000000006</v>
      </c>
      <c r="D13649" s="6">
        <v>28.7</v>
      </c>
      <c r="E13649" s="6">
        <v>0</v>
      </c>
      <c r="F13649" s="6">
        <v>360</v>
      </c>
      <c r="G13649" s="6">
        <v>1</v>
      </c>
      <c r="H13649" s="6">
        <v>0</v>
      </c>
      <c r="I13649" s="6">
        <v>23</v>
      </c>
      <c r="J13649" s="6">
        <f t="shared" si="214"/>
        <v>0</v>
      </c>
    </row>
    <row r="13650" spans="1:10">
      <c r="A13650" s="1">
        <v>42158.680555555555</v>
      </c>
      <c r="B13650" s="6">
        <v>180</v>
      </c>
      <c r="C13650" s="6">
        <v>69.7</v>
      </c>
      <c r="D13650" s="6">
        <v>29</v>
      </c>
      <c r="E13650" s="6">
        <v>0</v>
      </c>
      <c r="F13650" s="6">
        <v>350</v>
      </c>
      <c r="G13650" s="6">
        <v>3</v>
      </c>
      <c r="H13650" s="6">
        <v>0</v>
      </c>
      <c r="I13650" s="6">
        <v>23</v>
      </c>
      <c r="J13650" s="6">
        <f t="shared" si="214"/>
        <v>0</v>
      </c>
    </row>
    <row r="13651" spans="1:10">
      <c r="A13651" s="1">
        <v>42158.6875</v>
      </c>
      <c r="B13651" s="6">
        <v>113</v>
      </c>
      <c r="C13651" s="6">
        <v>74.2</v>
      </c>
      <c r="D13651" s="6">
        <v>28.5</v>
      </c>
      <c r="E13651" s="6">
        <v>0</v>
      </c>
      <c r="F13651" s="6">
        <v>36</v>
      </c>
      <c r="G13651" s="6">
        <v>6</v>
      </c>
      <c r="H13651" s="6">
        <v>3</v>
      </c>
      <c r="I13651" s="6">
        <v>23.6</v>
      </c>
      <c r="J13651" s="6">
        <f t="shared" si="214"/>
        <v>0.83333333333333337</v>
      </c>
    </row>
    <row r="13652" spans="1:10">
      <c r="A13652" s="1">
        <v>42158.694444444445</v>
      </c>
      <c r="B13652" s="6">
        <v>36</v>
      </c>
      <c r="C13652" s="6">
        <v>76.8</v>
      </c>
      <c r="D13652" s="6">
        <v>28</v>
      </c>
      <c r="E13652" s="6">
        <v>0</v>
      </c>
      <c r="F13652" s="6">
        <v>0</v>
      </c>
      <c r="G13652" s="6">
        <v>1</v>
      </c>
      <c r="H13652" s="6">
        <v>0</v>
      </c>
      <c r="I13652" s="6">
        <v>23.6</v>
      </c>
      <c r="J13652" s="6">
        <f t="shared" si="214"/>
        <v>0</v>
      </c>
    </row>
    <row r="13653" spans="1:10">
      <c r="A13653" s="1">
        <v>42158.701388888891</v>
      </c>
      <c r="B13653" s="6">
        <v>10</v>
      </c>
      <c r="C13653" s="6">
        <v>77.900000000000006</v>
      </c>
      <c r="D13653" s="6">
        <v>27.6</v>
      </c>
      <c r="E13653" s="6">
        <v>0</v>
      </c>
      <c r="F13653" s="6">
        <v>360</v>
      </c>
      <c r="G13653" s="6">
        <v>1</v>
      </c>
      <c r="H13653" s="6">
        <v>0</v>
      </c>
      <c r="I13653" s="6">
        <v>23.5</v>
      </c>
      <c r="J13653" s="6">
        <f t="shared" si="214"/>
        <v>0</v>
      </c>
    </row>
    <row r="13654" spans="1:10">
      <c r="A13654" s="1">
        <v>42158.708333333336</v>
      </c>
      <c r="B13654" s="6">
        <v>32</v>
      </c>
      <c r="C13654" s="6">
        <v>81.8</v>
      </c>
      <c r="D13654" s="6">
        <v>27</v>
      </c>
      <c r="E13654" s="6">
        <v>0.5</v>
      </c>
      <c r="F13654" s="6">
        <v>266</v>
      </c>
      <c r="G13654" s="6">
        <v>6</v>
      </c>
      <c r="H13654" s="6">
        <v>1</v>
      </c>
      <c r="I13654" s="6">
        <v>23.7</v>
      </c>
      <c r="J13654" s="6">
        <f t="shared" si="214"/>
        <v>0.27777777777777779</v>
      </c>
    </row>
    <row r="13655" spans="1:10">
      <c r="A13655" s="1">
        <v>42158.715277777781</v>
      </c>
      <c r="B13655" s="6">
        <v>31</v>
      </c>
      <c r="C13655" s="6">
        <v>86.6</v>
      </c>
      <c r="D13655" s="6">
        <v>26.3</v>
      </c>
      <c r="E13655" s="6">
        <v>0</v>
      </c>
      <c r="F13655" s="6">
        <v>303</v>
      </c>
      <c r="G13655" s="6">
        <v>9</v>
      </c>
      <c r="H13655" s="6">
        <v>6</v>
      </c>
      <c r="I13655" s="6">
        <v>23.9</v>
      </c>
      <c r="J13655" s="6">
        <f t="shared" si="214"/>
        <v>1.6666666666666667</v>
      </c>
    </row>
    <row r="13656" spans="1:10">
      <c r="A13656" s="1">
        <v>42158.722222222219</v>
      </c>
      <c r="B13656" s="6">
        <v>17</v>
      </c>
      <c r="C13656" s="6">
        <v>89.1</v>
      </c>
      <c r="D13656" s="6">
        <v>26</v>
      </c>
      <c r="E13656" s="6">
        <v>0.5</v>
      </c>
      <c r="F13656" s="6">
        <v>337</v>
      </c>
      <c r="G13656" s="6">
        <v>9</v>
      </c>
      <c r="H13656" s="6">
        <v>4</v>
      </c>
      <c r="I13656" s="6">
        <v>24.1</v>
      </c>
      <c r="J13656" s="6">
        <f t="shared" si="214"/>
        <v>1.1111111111111112</v>
      </c>
    </row>
    <row r="13657" spans="1:10">
      <c r="A13657" s="1">
        <v>42158.729166666664</v>
      </c>
      <c r="B13657" s="6">
        <v>23</v>
      </c>
      <c r="C13657" s="6">
        <v>84.8</v>
      </c>
      <c r="D13657" s="6">
        <v>25.8</v>
      </c>
      <c r="E13657" s="6">
        <v>5</v>
      </c>
      <c r="F13657" s="6">
        <v>313</v>
      </c>
      <c r="G13657" s="6">
        <v>22</v>
      </c>
      <c r="H13657" s="6">
        <v>9</v>
      </c>
      <c r="I13657" s="6">
        <v>23.1</v>
      </c>
      <c r="J13657" s="6">
        <f t="shared" si="214"/>
        <v>2.5</v>
      </c>
    </row>
    <row r="13658" spans="1:10">
      <c r="A13658" s="1">
        <v>42158.736111111109</v>
      </c>
      <c r="B13658" s="6">
        <v>24</v>
      </c>
      <c r="C13658" s="6">
        <v>86.4</v>
      </c>
      <c r="D13658" s="6">
        <v>25.2</v>
      </c>
      <c r="E13658" s="6">
        <v>3.3</v>
      </c>
      <c r="F13658" s="6">
        <v>268</v>
      </c>
      <c r="G13658" s="6">
        <v>12</v>
      </c>
      <c r="H13658" s="6">
        <v>4</v>
      </c>
      <c r="I13658" s="6">
        <v>22.8</v>
      </c>
      <c r="J13658" s="6">
        <f t="shared" si="214"/>
        <v>1.1111111111111112</v>
      </c>
    </row>
    <row r="13659" spans="1:10">
      <c r="A13659" s="1">
        <v>42158.743055555555</v>
      </c>
      <c r="B13659" s="6">
        <v>30</v>
      </c>
      <c r="C13659" s="6">
        <v>83.5</v>
      </c>
      <c r="D13659" s="6">
        <v>25.3</v>
      </c>
      <c r="E13659" s="6">
        <v>0</v>
      </c>
      <c r="F13659" s="6">
        <v>328</v>
      </c>
      <c r="G13659" s="6">
        <v>9</v>
      </c>
      <c r="H13659" s="6">
        <v>3</v>
      </c>
      <c r="I13659" s="6">
        <v>22.3</v>
      </c>
      <c r="J13659" s="6">
        <f t="shared" si="214"/>
        <v>0.83333333333333337</v>
      </c>
    </row>
    <row r="13660" spans="1:10">
      <c r="A13660" s="1">
        <v>42158.75</v>
      </c>
      <c r="B13660" s="6">
        <v>42</v>
      </c>
      <c r="C13660" s="6">
        <v>77</v>
      </c>
      <c r="D13660" s="6">
        <v>25.9</v>
      </c>
      <c r="E13660" s="6">
        <v>0</v>
      </c>
      <c r="F13660" s="6">
        <v>316</v>
      </c>
      <c r="G13660" s="6">
        <v>9</v>
      </c>
      <c r="H13660" s="6">
        <v>4</v>
      </c>
      <c r="I13660" s="6">
        <v>21.6</v>
      </c>
      <c r="J13660" s="6">
        <f t="shared" si="214"/>
        <v>1.1111111111111112</v>
      </c>
    </row>
    <row r="13661" spans="1:10">
      <c r="A13661" s="1">
        <v>42158.756944444445</v>
      </c>
      <c r="B13661" s="6">
        <v>22</v>
      </c>
      <c r="C13661" s="6">
        <v>73.8</v>
      </c>
      <c r="D13661" s="6">
        <v>26.4</v>
      </c>
      <c r="E13661" s="6">
        <v>0</v>
      </c>
      <c r="F13661" s="6">
        <v>330</v>
      </c>
      <c r="G13661" s="6">
        <v>6</v>
      </c>
      <c r="H13661" s="6">
        <v>0</v>
      </c>
      <c r="I13661" s="6">
        <v>21.5</v>
      </c>
      <c r="J13661" s="6">
        <f t="shared" si="214"/>
        <v>0</v>
      </c>
    </row>
    <row r="13662" spans="1:10">
      <c r="A13662" s="1">
        <v>42158.763888888891</v>
      </c>
      <c r="B13662" s="6">
        <v>15</v>
      </c>
      <c r="C13662" s="6">
        <v>74.099999999999994</v>
      </c>
      <c r="D13662" s="6">
        <v>26.6</v>
      </c>
      <c r="E13662" s="6">
        <v>0</v>
      </c>
      <c r="F13662" s="6">
        <v>337</v>
      </c>
      <c r="G13662" s="6">
        <v>4</v>
      </c>
      <c r="H13662" s="6">
        <v>0</v>
      </c>
      <c r="I13662" s="6">
        <v>21.7</v>
      </c>
      <c r="J13662" s="6">
        <f t="shared" si="214"/>
        <v>0</v>
      </c>
    </row>
    <row r="13663" spans="1:10">
      <c r="A13663" s="1">
        <v>42158.770833333336</v>
      </c>
      <c r="B13663" s="6">
        <v>5</v>
      </c>
      <c r="C13663" s="6">
        <v>75.5</v>
      </c>
      <c r="D13663" s="6">
        <v>26.4</v>
      </c>
      <c r="E13663" s="6">
        <v>0</v>
      </c>
      <c r="F13663" s="6">
        <v>333</v>
      </c>
      <c r="G13663" s="6">
        <v>1</v>
      </c>
      <c r="H13663" s="6">
        <v>0</v>
      </c>
      <c r="I13663" s="6">
        <v>21.8</v>
      </c>
      <c r="J13663" s="6">
        <f t="shared" si="214"/>
        <v>0</v>
      </c>
    </row>
    <row r="13664" spans="1:10">
      <c r="A13664" s="1">
        <v>42158.777777777781</v>
      </c>
      <c r="B13664" s="6">
        <v>3</v>
      </c>
      <c r="C13664" s="6">
        <v>75.7</v>
      </c>
      <c r="D13664" s="6">
        <v>26.4</v>
      </c>
      <c r="E13664" s="6">
        <v>0</v>
      </c>
      <c r="F13664" s="6">
        <v>293</v>
      </c>
      <c r="G13664" s="6">
        <v>6</v>
      </c>
      <c r="H13664" s="6">
        <v>3</v>
      </c>
      <c r="I13664" s="6">
        <v>21.9</v>
      </c>
      <c r="J13664" s="6">
        <f t="shared" si="214"/>
        <v>0.83333333333333337</v>
      </c>
    </row>
    <row r="13665" spans="1:10">
      <c r="A13665" s="1">
        <v>42158.784722222219</v>
      </c>
      <c r="B13665" s="6">
        <v>0</v>
      </c>
      <c r="C13665" s="6">
        <v>74.2</v>
      </c>
      <c r="D13665" s="6">
        <v>26.7</v>
      </c>
      <c r="E13665" s="6">
        <v>0</v>
      </c>
      <c r="F13665" s="6">
        <v>300</v>
      </c>
      <c r="G13665" s="6">
        <v>6</v>
      </c>
      <c r="H13665" s="6">
        <v>0</v>
      </c>
      <c r="I13665" s="6">
        <v>21.8</v>
      </c>
      <c r="J13665" s="6">
        <f t="shared" si="214"/>
        <v>0</v>
      </c>
    </row>
    <row r="13666" spans="1:10">
      <c r="A13666" s="1">
        <v>42158.791666666664</v>
      </c>
      <c r="B13666" s="6">
        <v>0</v>
      </c>
      <c r="C13666" s="6">
        <v>74.400000000000006</v>
      </c>
      <c r="D13666" s="6">
        <v>26.6</v>
      </c>
      <c r="E13666" s="6">
        <v>0</v>
      </c>
      <c r="F13666" s="6">
        <v>213</v>
      </c>
      <c r="G13666" s="6">
        <v>3</v>
      </c>
      <c r="H13666" s="6">
        <v>1</v>
      </c>
      <c r="I13666" s="6">
        <v>21.8</v>
      </c>
      <c r="J13666" s="6">
        <f t="shared" si="214"/>
        <v>0.27777777777777779</v>
      </c>
    </row>
    <row r="13667" spans="1:10">
      <c r="A13667" s="1">
        <v>42158.798611111109</v>
      </c>
      <c r="B13667" s="6">
        <v>0</v>
      </c>
      <c r="C13667" s="6">
        <v>76.900000000000006</v>
      </c>
      <c r="D13667" s="6">
        <v>26.4</v>
      </c>
      <c r="E13667" s="6">
        <v>0</v>
      </c>
      <c r="F13667" s="6">
        <v>204</v>
      </c>
      <c r="G13667" s="6">
        <v>3</v>
      </c>
      <c r="H13667" s="6">
        <v>0</v>
      </c>
      <c r="I13667" s="6">
        <v>22.1</v>
      </c>
      <c r="J13667" s="6">
        <f t="shared" si="214"/>
        <v>0</v>
      </c>
    </row>
    <row r="13668" spans="1:10">
      <c r="A13668" s="1">
        <v>42158.805555555555</v>
      </c>
      <c r="B13668" s="6">
        <v>0</v>
      </c>
      <c r="C13668" s="6">
        <v>79.900000000000006</v>
      </c>
      <c r="D13668" s="6">
        <v>26.1</v>
      </c>
      <c r="E13668" s="6">
        <v>0</v>
      </c>
      <c r="F13668" s="6">
        <v>238</v>
      </c>
      <c r="G13668" s="6">
        <v>6</v>
      </c>
      <c r="H13668" s="6">
        <v>1</v>
      </c>
      <c r="I13668" s="6">
        <v>22.4</v>
      </c>
      <c r="J13668" s="6">
        <f t="shared" si="214"/>
        <v>0.27777777777777779</v>
      </c>
    </row>
    <row r="13669" spans="1:10">
      <c r="A13669" s="1">
        <v>42158.8125</v>
      </c>
      <c r="B13669" s="6">
        <v>0</v>
      </c>
      <c r="C13669" s="6">
        <v>77.099999999999994</v>
      </c>
      <c r="D13669" s="6">
        <v>26.4</v>
      </c>
      <c r="E13669" s="6">
        <v>0</v>
      </c>
      <c r="F13669" s="6">
        <v>207</v>
      </c>
      <c r="G13669" s="6">
        <v>6</v>
      </c>
      <c r="H13669" s="6">
        <v>0</v>
      </c>
      <c r="I13669" s="6">
        <v>22.1</v>
      </c>
      <c r="J13669" s="6">
        <f t="shared" si="214"/>
        <v>0</v>
      </c>
    </row>
    <row r="13670" spans="1:10">
      <c r="A13670" s="1">
        <v>42158.819444444445</v>
      </c>
      <c r="B13670" s="6">
        <v>0</v>
      </c>
      <c r="C13670" s="6">
        <v>75.7</v>
      </c>
      <c r="D13670" s="6">
        <v>26.6</v>
      </c>
      <c r="E13670" s="6">
        <v>0</v>
      </c>
      <c r="F13670" s="6">
        <v>221</v>
      </c>
      <c r="G13670" s="6">
        <v>1</v>
      </c>
      <c r="H13670" s="6">
        <v>1</v>
      </c>
      <c r="I13670" s="6">
        <v>22</v>
      </c>
      <c r="J13670" s="6">
        <f t="shared" si="214"/>
        <v>0.27777777777777779</v>
      </c>
    </row>
    <row r="13671" spans="1:10">
      <c r="A13671" s="1">
        <v>42158.826388888891</v>
      </c>
      <c r="B13671" s="6">
        <v>0</v>
      </c>
      <c r="C13671" s="6">
        <v>74.8</v>
      </c>
      <c r="D13671" s="6">
        <v>26.6</v>
      </c>
      <c r="E13671" s="6">
        <v>0</v>
      </c>
      <c r="F13671" s="6">
        <v>221</v>
      </c>
      <c r="G13671" s="6">
        <v>0</v>
      </c>
      <c r="H13671" s="6">
        <v>0</v>
      </c>
      <c r="I13671" s="6">
        <v>21.9</v>
      </c>
      <c r="J13671" s="6">
        <f t="shared" si="214"/>
        <v>0</v>
      </c>
    </row>
    <row r="13672" spans="1:10">
      <c r="A13672" s="1">
        <v>42158.833333333336</v>
      </c>
      <c r="B13672" s="6">
        <v>0</v>
      </c>
      <c r="C13672" s="6">
        <v>73.599999999999994</v>
      </c>
      <c r="D13672" s="6">
        <v>26.7</v>
      </c>
      <c r="E13672" s="6">
        <v>0</v>
      </c>
      <c r="F13672" s="6">
        <v>200</v>
      </c>
      <c r="G13672" s="6">
        <v>4</v>
      </c>
      <c r="H13672" s="6">
        <v>1</v>
      </c>
      <c r="I13672" s="6">
        <v>21.7</v>
      </c>
      <c r="J13672" s="6">
        <f t="shared" si="214"/>
        <v>0.27777777777777779</v>
      </c>
    </row>
    <row r="13673" spans="1:10">
      <c r="A13673" s="1">
        <v>42158.840277777781</v>
      </c>
      <c r="B13673" s="6">
        <v>0</v>
      </c>
      <c r="C13673" s="6">
        <v>71.900000000000006</v>
      </c>
      <c r="D13673" s="6">
        <v>27</v>
      </c>
      <c r="E13673" s="6">
        <v>0</v>
      </c>
      <c r="F13673" s="6">
        <v>197</v>
      </c>
      <c r="G13673" s="6">
        <v>3</v>
      </c>
      <c r="H13673" s="6">
        <v>1</v>
      </c>
      <c r="I13673" s="6">
        <v>21.6</v>
      </c>
      <c r="J13673" s="6">
        <f t="shared" si="214"/>
        <v>0.27777777777777779</v>
      </c>
    </row>
    <row r="13674" spans="1:10">
      <c r="A13674" s="1">
        <v>42158.847222222219</v>
      </c>
      <c r="B13674" s="6">
        <v>0</v>
      </c>
      <c r="C13674" s="6">
        <v>71.400000000000006</v>
      </c>
      <c r="D13674" s="6">
        <v>27.1</v>
      </c>
      <c r="E13674" s="6">
        <v>0</v>
      </c>
      <c r="F13674" s="6">
        <v>197</v>
      </c>
      <c r="G13674" s="6">
        <v>3</v>
      </c>
      <c r="H13674" s="6">
        <v>0</v>
      </c>
      <c r="I13674" s="6">
        <v>21.6</v>
      </c>
      <c r="J13674" s="6">
        <f t="shared" si="214"/>
        <v>0</v>
      </c>
    </row>
    <row r="13675" spans="1:10">
      <c r="A13675" s="1">
        <v>42158.854166666664</v>
      </c>
      <c r="B13675" s="6">
        <v>0</v>
      </c>
      <c r="C13675" s="6">
        <v>70.900000000000006</v>
      </c>
      <c r="D13675" s="6">
        <v>27.1</v>
      </c>
      <c r="E13675" s="6">
        <v>0</v>
      </c>
      <c r="F13675" s="6">
        <v>197</v>
      </c>
      <c r="G13675" s="6">
        <v>0</v>
      </c>
      <c r="H13675" s="6">
        <v>0</v>
      </c>
      <c r="I13675" s="6">
        <v>21.5</v>
      </c>
      <c r="J13675" s="6">
        <f t="shared" si="214"/>
        <v>0</v>
      </c>
    </row>
    <row r="13676" spans="1:10">
      <c r="A13676" s="1">
        <v>42158.861111111109</v>
      </c>
      <c r="B13676" s="6">
        <v>0</v>
      </c>
      <c r="C13676" s="6">
        <v>70</v>
      </c>
      <c r="D13676" s="6">
        <v>27.1</v>
      </c>
      <c r="E13676" s="6">
        <v>0</v>
      </c>
      <c r="F13676" s="6">
        <v>197</v>
      </c>
      <c r="G13676" s="6">
        <v>0</v>
      </c>
      <c r="H13676" s="6">
        <v>0</v>
      </c>
      <c r="I13676" s="6">
        <v>21.3</v>
      </c>
      <c r="J13676" s="6">
        <f t="shared" si="214"/>
        <v>0</v>
      </c>
    </row>
    <row r="13677" spans="1:10">
      <c r="A13677" s="1">
        <v>42158.868055555555</v>
      </c>
      <c r="B13677" s="6">
        <v>0</v>
      </c>
      <c r="C13677" s="6">
        <v>69</v>
      </c>
      <c r="D13677" s="6">
        <v>27.2</v>
      </c>
      <c r="E13677" s="6">
        <v>0</v>
      </c>
      <c r="F13677" s="6">
        <v>197</v>
      </c>
      <c r="G13677" s="6">
        <v>3</v>
      </c>
      <c r="H13677" s="6">
        <v>0</v>
      </c>
      <c r="I13677" s="6">
        <v>21.1</v>
      </c>
      <c r="J13677" s="6">
        <f t="shared" si="214"/>
        <v>0</v>
      </c>
    </row>
    <row r="13678" spans="1:10">
      <c r="A13678" s="1">
        <v>42158.875</v>
      </c>
      <c r="B13678" s="6">
        <v>0</v>
      </c>
      <c r="C13678" s="6">
        <v>69.900000000000006</v>
      </c>
      <c r="D13678" s="6">
        <v>27.1</v>
      </c>
      <c r="E13678" s="6">
        <v>0</v>
      </c>
      <c r="F13678" s="6">
        <v>197</v>
      </c>
      <c r="G13678" s="6">
        <v>0</v>
      </c>
      <c r="H13678" s="6">
        <v>0</v>
      </c>
      <c r="I13678" s="6">
        <v>21.3</v>
      </c>
      <c r="J13678" s="6">
        <f t="shared" si="214"/>
        <v>0</v>
      </c>
    </row>
    <row r="13679" spans="1:10">
      <c r="A13679" s="1">
        <v>42158.881944444445</v>
      </c>
      <c r="B13679" s="6">
        <v>0</v>
      </c>
      <c r="C13679" s="6">
        <v>70.2</v>
      </c>
      <c r="D13679" s="6">
        <v>26.7</v>
      </c>
      <c r="E13679" s="6">
        <v>0</v>
      </c>
      <c r="F13679" s="6">
        <v>197</v>
      </c>
      <c r="G13679" s="6">
        <v>0</v>
      </c>
      <c r="H13679" s="6">
        <v>0</v>
      </c>
      <c r="I13679" s="6">
        <v>20.9</v>
      </c>
      <c r="J13679" s="6">
        <f t="shared" si="214"/>
        <v>0</v>
      </c>
    </row>
    <row r="13680" spans="1:10">
      <c r="A13680" s="1">
        <v>42158.888888888891</v>
      </c>
      <c r="B13680" s="6">
        <v>0</v>
      </c>
      <c r="C13680" s="6">
        <v>71.599999999999994</v>
      </c>
      <c r="D13680" s="6">
        <v>26.8</v>
      </c>
      <c r="E13680" s="6">
        <v>0</v>
      </c>
      <c r="F13680" s="6">
        <v>330</v>
      </c>
      <c r="G13680" s="6">
        <v>1</v>
      </c>
      <c r="H13680" s="6">
        <v>0</v>
      </c>
      <c r="I13680" s="6">
        <v>21.4</v>
      </c>
      <c r="J13680" s="6">
        <f t="shared" si="214"/>
        <v>0</v>
      </c>
    </row>
    <row r="13681" spans="1:10">
      <c r="A13681" s="1">
        <v>42158.895833333336</v>
      </c>
      <c r="B13681" s="6">
        <v>0</v>
      </c>
      <c r="C13681" s="6">
        <v>71.8</v>
      </c>
      <c r="D13681" s="6">
        <v>26.7</v>
      </c>
      <c r="E13681" s="6">
        <v>0</v>
      </c>
      <c r="F13681" s="6">
        <v>330</v>
      </c>
      <c r="G13681" s="6">
        <v>0</v>
      </c>
      <c r="H13681" s="6">
        <v>0</v>
      </c>
      <c r="I13681" s="6">
        <v>21.3</v>
      </c>
      <c r="J13681" s="6">
        <f t="shared" si="214"/>
        <v>0</v>
      </c>
    </row>
    <row r="13682" spans="1:10">
      <c r="A13682" s="1">
        <v>42158.902777777781</v>
      </c>
      <c r="B13682" s="6">
        <v>0</v>
      </c>
      <c r="C13682" s="6">
        <v>72</v>
      </c>
      <c r="D13682" s="6">
        <v>26.7</v>
      </c>
      <c r="E13682" s="6">
        <v>0</v>
      </c>
      <c r="F13682" s="6">
        <v>330</v>
      </c>
      <c r="G13682" s="6">
        <v>0</v>
      </c>
      <c r="H13682" s="6">
        <v>0</v>
      </c>
      <c r="I13682" s="6">
        <v>21.3</v>
      </c>
      <c r="J13682" s="6">
        <f t="shared" si="214"/>
        <v>0</v>
      </c>
    </row>
    <row r="13683" spans="1:10">
      <c r="A13683" s="1">
        <v>42158.909722222219</v>
      </c>
      <c r="B13683" s="6">
        <v>0</v>
      </c>
      <c r="C13683" s="6">
        <v>71.3</v>
      </c>
      <c r="D13683" s="6">
        <v>26.7</v>
      </c>
      <c r="E13683" s="6">
        <v>0</v>
      </c>
      <c r="F13683" s="6">
        <v>328</v>
      </c>
      <c r="G13683" s="6">
        <v>0</v>
      </c>
      <c r="H13683" s="6">
        <v>0</v>
      </c>
      <c r="I13683" s="6">
        <v>21.2</v>
      </c>
      <c r="J13683" s="6">
        <f t="shared" si="214"/>
        <v>0</v>
      </c>
    </row>
    <row r="13684" spans="1:10">
      <c r="A13684" s="1">
        <v>42158.916666666664</v>
      </c>
      <c r="B13684" s="6">
        <v>0</v>
      </c>
      <c r="C13684" s="6">
        <v>72.099999999999994</v>
      </c>
      <c r="D13684" s="6">
        <v>26.5</v>
      </c>
      <c r="E13684" s="6">
        <v>0</v>
      </c>
      <c r="F13684" s="6">
        <v>328</v>
      </c>
      <c r="G13684" s="6">
        <v>0</v>
      </c>
      <c r="H13684" s="6">
        <v>0</v>
      </c>
      <c r="I13684" s="6">
        <v>21.2</v>
      </c>
      <c r="J13684" s="6">
        <f t="shared" si="214"/>
        <v>0</v>
      </c>
    </row>
    <row r="13685" spans="1:10">
      <c r="A13685" s="1">
        <v>42158.923611111109</v>
      </c>
      <c r="B13685" s="6">
        <v>0</v>
      </c>
      <c r="C13685" s="6">
        <v>72.2</v>
      </c>
      <c r="D13685" s="6">
        <v>26.4</v>
      </c>
      <c r="E13685" s="6">
        <v>0</v>
      </c>
      <c r="F13685" s="6">
        <v>328</v>
      </c>
      <c r="G13685" s="6">
        <v>0</v>
      </c>
      <c r="H13685" s="6">
        <v>0</v>
      </c>
      <c r="I13685" s="6">
        <v>21.1</v>
      </c>
      <c r="J13685" s="6">
        <f t="shared" si="214"/>
        <v>0</v>
      </c>
    </row>
    <row r="13686" spans="1:10">
      <c r="A13686" s="1">
        <v>42158.930555555555</v>
      </c>
      <c r="B13686" s="6">
        <v>0</v>
      </c>
      <c r="C13686" s="6">
        <v>71.7</v>
      </c>
      <c r="D13686" s="6">
        <v>26.4</v>
      </c>
      <c r="E13686" s="6">
        <v>0</v>
      </c>
      <c r="F13686" s="6">
        <v>328</v>
      </c>
      <c r="G13686" s="6">
        <v>0</v>
      </c>
      <c r="H13686" s="6">
        <v>0</v>
      </c>
      <c r="I13686" s="6">
        <v>21</v>
      </c>
      <c r="J13686" s="6">
        <f t="shared" si="214"/>
        <v>0</v>
      </c>
    </row>
    <row r="13687" spans="1:10">
      <c r="A13687" s="1">
        <v>42158.9375</v>
      </c>
      <c r="B13687" s="6">
        <v>0</v>
      </c>
      <c r="C13687" s="6">
        <v>72.5</v>
      </c>
      <c r="D13687" s="6">
        <v>26.6</v>
      </c>
      <c r="E13687" s="6">
        <v>0</v>
      </c>
      <c r="F13687" s="6">
        <v>328</v>
      </c>
      <c r="G13687" s="6">
        <v>0</v>
      </c>
      <c r="H13687" s="6">
        <v>0</v>
      </c>
      <c r="I13687" s="6">
        <v>21.4</v>
      </c>
      <c r="J13687" s="6">
        <f t="shared" si="214"/>
        <v>0</v>
      </c>
    </row>
    <row r="13688" spans="1:10">
      <c r="A13688" s="1">
        <v>42158.944444444445</v>
      </c>
      <c r="B13688" s="6">
        <v>0</v>
      </c>
      <c r="C13688" s="6">
        <v>73</v>
      </c>
      <c r="D13688" s="6">
        <v>26.4</v>
      </c>
      <c r="E13688" s="6">
        <v>0</v>
      </c>
      <c r="F13688" s="6">
        <v>328</v>
      </c>
      <c r="G13688" s="6">
        <v>0</v>
      </c>
      <c r="H13688" s="6">
        <v>0</v>
      </c>
      <c r="I13688" s="6">
        <v>21.3</v>
      </c>
      <c r="J13688" s="6">
        <f t="shared" si="214"/>
        <v>0</v>
      </c>
    </row>
    <row r="13689" spans="1:10">
      <c r="A13689" s="1">
        <v>42158.951388888891</v>
      </c>
      <c r="B13689" s="6">
        <v>0</v>
      </c>
      <c r="C13689" s="6">
        <v>72.7</v>
      </c>
      <c r="D13689" s="6">
        <v>26.4</v>
      </c>
      <c r="E13689" s="6">
        <v>0</v>
      </c>
      <c r="F13689" s="6">
        <v>328</v>
      </c>
      <c r="G13689" s="6">
        <v>0</v>
      </c>
      <c r="H13689" s="6">
        <v>0</v>
      </c>
      <c r="I13689" s="6">
        <v>21.2</v>
      </c>
      <c r="J13689" s="6">
        <f t="shared" si="214"/>
        <v>0</v>
      </c>
    </row>
    <row r="13690" spans="1:10">
      <c r="A13690" s="1">
        <v>42158.958333333336</v>
      </c>
      <c r="B13690" s="6">
        <v>0</v>
      </c>
      <c r="C13690" s="6">
        <v>74.099999999999994</v>
      </c>
      <c r="D13690" s="6">
        <v>26.3</v>
      </c>
      <c r="E13690" s="6">
        <v>0</v>
      </c>
      <c r="F13690" s="6">
        <v>360</v>
      </c>
      <c r="G13690" s="6">
        <v>1</v>
      </c>
      <c r="H13690" s="6">
        <v>0</v>
      </c>
      <c r="I13690" s="6">
        <v>21.4</v>
      </c>
      <c r="J13690" s="6">
        <f t="shared" si="214"/>
        <v>0</v>
      </c>
    </row>
    <row r="13691" spans="1:10">
      <c r="A13691" s="1">
        <v>42158.965277777781</v>
      </c>
      <c r="B13691" s="6">
        <v>0</v>
      </c>
      <c r="C13691" s="6">
        <v>73.7</v>
      </c>
      <c r="D13691" s="6">
        <v>26.2</v>
      </c>
      <c r="E13691" s="6">
        <v>0</v>
      </c>
      <c r="F13691" s="6">
        <v>358</v>
      </c>
      <c r="G13691" s="6">
        <v>0</v>
      </c>
      <c r="H13691" s="6">
        <v>0</v>
      </c>
      <c r="I13691" s="6">
        <v>21.2</v>
      </c>
      <c r="J13691" s="6">
        <f t="shared" si="214"/>
        <v>0</v>
      </c>
    </row>
    <row r="13692" spans="1:10">
      <c r="A13692" s="1">
        <v>42158.972222222219</v>
      </c>
      <c r="B13692" s="6">
        <v>0</v>
      </c>
      <c r="C13692" s="6">
        <v>72.599999999999994</v>
      </c>
      <c r="D13692" s="6">
        <v>26.3</v>
      </c>
      <c r="E13692" s="6">
        <v>0</v>
      </c>
      <c r="F13692" s="6">
        <v>358</v>
      </c>
      <c r="G13692" s="6">
        <v>0</v>
      </c>
      <c r="H13692" s="6">
        <v>0</v>
      </c>
      <c r="I13692" s="6">
        <v>21.1</v>
      </c>
      <c r="J13692" s="6">
        <f t="shared" si="214"/>
        <v>0</v>
      </c>
    </row>
    <row r="13693" spans="1:10">
      <c r="A13693" s="1">
        <v>42158.979166666664</v>
      </c>
      <c r="B13693" s="6">
        <v>0</v>
      </c>
      <c r="C13693" s="6">
        <v>72.7</v>
      </c>
      <c r="D13693" s="6">
        <v>26.3</v>
      </c>
      <c r="E13693" s="6">
        <v>0</v>
      </c>
      <c r="F13693" s="6">
        <v>358</v>
      </c>
      <c r="G13693" s="6">
        <v>0</v>
      </c>
      <c r="H13693" s="6">
        <v>0</v>
      </c>
      <c r="I13693" s="6">
        <v>21.1</v>
      </c>
      <c r="J13693" s="6">
        <f t="shared" si="214"/>
        <v>0</v>
      </c>
    </row>
    <row r="13694" spans="1:10">
      <c r="A13694" s="1">
        <v>42158.986111111109</v>
      </c>
      <c r="B13694" s="6">
        <v>0</v>
      </c>
      <c r="C13694" s="6">
        <v>74.400000000000006</v>
      </c>
      <c r="D13694" s="6">
        <v>26.2</v>
      </c>
      <c r="E13694" s="6">
        <v>0.2</v>
      </c>
      <c r="F13694" s="6">
        <v>190</v>
      </c>
      <c r="G13694" s="6">
        <v>9</v>
      </c>
      <c r="H13694" s="6">
        <v>4</v>
      </c>
      <c r="I13694" s="6">
        <v>21.4</v>
      </c>
      <c r="J13694" s="6">
        <f t="shared" si="214"/>
        <v>1.1111111111111112</v>
      </c>
    </row>
    <row r="13695" spans="1:10">
      <c r="A13695" s="1">
        <v>42158.993055555555</v>
      </c>
      <c r="B13695" s="6">
        <v>0</v>
      </c>
      <c r="C13695" s="6">
        <v>78.5</v>
      </c>
      <c r="D13695" s="6">
        <v>25.4</v>
      </c>
      <c r="E13695" s="6">
        <v>1.2</v>
      </c>
      <c r="F13695" s="6">
        <v>211</v>
      </c>
      <c r="G13695" s="6">
        <v>8</v>
      </c>
      <c r="H13695" s="6">
        <v>1</v>
      </c>
      <c r="I13695" s="6">
        <v>21.5</v>
      </c>
      <c r="J13695" s="6">
        <f t="shared" si="214"/>
        <v>0.27777777777777779</v>
      </c>
    </row>
    <row r="13696" spans="1:10">
      <c r="A13696" s="1">
        <v>42159</v>
      </c>
      <c r="B13696" s="6">
        <v>0</v>
      </c>
      <c r="C13696" s="6">
        <v>80.599999999999994</v>
      </c>
      <c r="D13696" s="6">
        <v>25.1</v>
      </c>
      <c r="E13696" s="6">
        <v>0</v>
      </c>
      <c r="F13696" s="6">
        <v>19</v>
      </c>
      <c r="G13696" s="6">
        <v>1</v>
      </c>
      <c r="H13696" s="6">
        <v>0</v>
      </c>
      <c r="I13696" s="6">
        <v>21.6</v>
      </c>
      <c r="J13696" s="6">
        <f t="shared" si="214"/>
        <v>0</v>
      </c>
    </row>
    <row r="13697" spans="1:10">
      <c r="A13697" s="1">
        <v>42159.006944444445</v>
      </c>
      <c r="B13697" s="6">
        <v>0</v>
      </c>
      <c r="C13697" s="6">
        <v>85.7</v>
      </c>
      <c r="D13697" s="6">
        <v>24.7</v>
      </c>
      <c r="E13697" s="6">
        <v>0.2</v>
      </c>
      <c r="F13697" s="6">
        <v>227</v>
      </c>
      <c r="G13697" s="6">
        <v>4</v>
      </c>
      <c r="H13697" s="6">
        <v>0</v>
      </c>
      <c r="I13697" s="6">
        <v>22.2</v>
      </c>
      <c r="J13697" s="6">
        <f t="shared" si="214"/>
        <v>0</v>
      </c>
    </row>
    <row r="13698" spans="1:10">
      <c r="A13698" s="1">
        <v>42159.013888888891</v>
      </c>
      <c r="B13698" s="6">
        <v>0</v>
      </c>
      <c r="C13698" s="6">
        <v>86.7</v>
      </c>
      <c r="D13698" s="6">
        <v>24.8</v>
      </c>
      <c r="E13698" s="6">
        <v>0.2</v>
      </c>
      <c r="F13698" s="6">
        <v>230</v>
      </c>
      <c r="G13698" s="6">
        <v>11</v>
      </c>
      <c r="H13698" s="6">
        <v>4</v>
      </c>
      <c r="I13698" s="6">
        <v>22.4</v>
      </c>
      <c r="J13698" s="6">
        <f t="shared" si="214"/>
        <v>1.1111111111111112</v>
      </c>
    </row>
    <row r="13699" spans="1:10">
      <c r="A13699" s="1">
        <v>42159.020833333336</v>
      </c>
      <c r="B13699" s="6">
        <v>0</v>
      </c>
      <c r="C13699" s="6">
        <v>84.9</v>
      </c>
      <c r="D13699" s="6">
        <v>25.1</v>
      </c>
      <c r="E13699" s="6">
        <v>0</v>
      </c>
      <c r="F13699" s="6">
        <v>204</v>
      </c>
      <c r="G13699" s="6">
        <v>6</v>
      </c>
      <c r="H13699" s="6">
        <v>3</v>
      </c>
      <c r="I13699" s="6">
        <v>22.4</v>
      </c>
      <c r="J13699" s="6">
        <f t="shared" ref="J13699:J13762" si="215">H13699*5/18</f>
        <v>0.83333333333333337</v>
      </c>
    </row>
    <row r="13700" spans="1:10">
      <c r="A13700" s="1">
        <v>42159.027777777781</v>
      </c>
      <c r="B13700" s="6">
        <v>0</v>
      </c>
      <c r="C13700" s="6">
        <v>83.2</v>
      </c>
      <c r="D13700" s="6">
        <v>25.2</v>
      </c>
      <c r="E13700" s="6">
        <v>0</v>
      </c>
      <c r="F13700" s="6">
        <v>183</v>
      </c>
      <c r="G13700" s="6">
        <v>12</v>
      </c>
      <c r="H13700" s="6">
        <v>6</v>
      </c>
      <c r="I13700" s="6">
        <v>22.2</v>
      </c>
      <c r="J13700" s="6">
        <f t="shared" si="215"/>
        <v>1.6666666666666667</v>
      </c>
    </row>
    <row r="13701" spans="1:10">
      <c r="A13701" s="1">
        <v>42159.034722222219</v>
      </c>
      <c r="B13701" s="6">
        <v>0</v>
      </c>
      <c r="C13701" s="6">
        <v>83.7</v>
      </c>
      <c r="D13701" s="6">
        <v>25.1</v>
      </c>
      <c r="E13701" s="6">
        <v>0.5</v>
      </c>
      <c r="F13701" s="6">
        <v>180</v>
      </c>
      <c r="G13701" s="6">
        <v>22</v>
      </c>
      <c r="H13701" s="6">
        <v>12</v>
      </c>
      <c r="I13701" s="6">
        <v>22.2</v>
      </c>
      <c r="J13701" s="6">
        <f t="shared" si="215"/>
        <v>3.3333333333333335</v>
      </c>
    </row>
    <row r="13702" spans="1:10">
      <c r="A13702" s="1">
        <v>42159.041666666664</v>
      </c>
      <c r="B13702" s="6">
        <v>0</v>
      </c>
      <c r="C13702" s="6">
        <v>86.6</v>
      </c>
      <c r="D13702" s="6">
        <v>24.5</v>
      </c>
      <c r="E13702" s="6">
        <v>0.7</v>
      </c>
      <c r="F13702" s="6">
        <v>129</v>
      </c>
      <c r="G13702" s="6">
        <v>11</v>
      </c>
      <c r="H13702" s="6">
        <v>1</v>
      </c>
      <c r="I13702" s="6">
        <v>22.1</v>
      </c>
      <c r="J13702" s="6">
        <f t="shared" si="215"/>
        <v>0.27777777777777779</v>
      </c>
    </row>
    <row r="13703" spans="1:10">
      <c r="A13703" s="1">
        <v>42159.048611111109</v>
      </c>
      <c r="B13703" s="6">
        <v>0</v>
      </c>
      <c r="C13703" s="6">
        <v>90.8</v>
      </c>
      <c r="D13703" s="6">
        <v>24.3</v>
      </c>
      <c r="E13703" s="6">
        <v>0.2</v>
      </c>
      <c r="F13703" s="6">
        <v>22</v>
      </c>
      <c r="G13703" s="6">
        <v>6</v>
      </c>
      <c r="H13703" s="6">
        <v>1</v>
      </c>
      <c r="I13703" s="6">
        <v>22.7</v>
      </c>
      <c r="J13703" s="6">
        <f t="shared" si="215"/>
        <v>0.27777777777777779</v>
      </c>
    </row>
    <row r="13704" spans="1:10">
      <c r="A13704" s="1">
        <v>42159.055555555555</v>
      </c>
      <c r="B13704" s="6">
        <v>0</v>
      </c>
      <c r="C13704" s="6">
        <v>93.3</v>
      </c>
      <c r="D13704" s="6">
        <v>24.1</v>
      </c>
      <c r="E13704" s="6">
        <v>1.2</v>
      </c>
      <c r="F13704" s="6">
        <v>293</v>
      </c>
      <c r="G13704" s="6">
        <v>3</v>
      </c>
      <c r="H13704" s="6">
        <v>0</v>
      </c>
      <c r="I13704" s="6">
        <v>22.9</v>
      </c>
      <c r="J13704" s="6">
        <f t="shared" si="215"/>
        <v>0</v>
      </c>
    </row>
    <row r="13705" spans="1:10">
      <c r="A13705" s="1">
        <v>42159.0625</v>
      </c>
      <c r="B13705" s="6">
        <v>0</v>
      </c>
      <c r="C13705" s="6">
        <v>95.4</v>
      </c>
      <c r="D13705" s="6">
        <v>23.9</v>
      </c>
      <c r="E13705" s="6">
        <v>0.2</v>
      </c>
      <c r="F13705" s="6">
        <v>217</v>
      </c>
      <c r="G13705" s="6">
        <v>6</v>
      </c>
      <c r="H13705" s="6">
        <v>1</v>
      </c>
      <c r="I13705" s="6">
        <v>23.1</v>
      </c>
      <c r="J13705" s="6">
        <f t="shared" si="215"/>
        <v>0.27777777777777779</v>
      </c>
    </row>
    <row r="13706" spans="1:10">
      <c r="A13706" s="1">
        <v>42159.069444444445</v>
      </c>
      <c r="B13706" s="6">
        <v>0</v>
      </c>
      <c r="C13706" s="6">
        <v>95.8</v>
      </c>
      <c r="D13706" s="6">
        <v>23.9</v>
      </c>
      <c r="E13706" s="6">
        <v>3.5</v>
      </c>
      <c r="F13706" s="6">
        <v>28</v>
      </c>
      <c r="G13706" s="6">
        <v>8</v>
      </c>
      <c r="H13706" s="6">
        <v>3</v>
      </c>
      <c r="I13706" s="6">
        <v>23.2</v>
      </c>
      <c r="J13706" s="6">
        <f t="shared" si="215"/>
        <v>0.83333333333333337</v>
      </c>
    </row>
    <row r="13707" spans="1:10">
      <c r="A13707" s="1">
        <v>42159.076388888891</v>
      </c>
      <c r="B13707" s="6">
        <v>0</v>
      </c>
      <c r="C13707" s="6">
        <v>96.1</v>
      </c>
      <c r="D13707" s="6">
        <v>23.9</v>
      </c>
      <c r="E13707" s="6">
        <v>0.7</v>
      </c>
      <c r="F13707" s="6">
        <v>192</v>
      </c>
      <c r="G13707" s="6">
        <v>8</v>
      </c>
      <c r="H13707" s="6">
        <v>3</v>
      </c>
      <c r="I13707" s="6">
        <v>23.2</v>
      </c>
      <c r="J13707" s="6">
        <f t="shared" si="215"/>
        <v>0.83333333333333337</v>
      </c>
    </row>
    <row r="13708" spans="1:10">
      <c r="A13708" s="1">
        <v>42159.083333333336</v>
      </c>
      <c r="B13708" s="6">
        <v>0</v>
      </c>
      <c r="C13708" s="6">
        <v>95.5</v>
      </c>
      <c r="D13708" s="6">
        <v>24.1</v>
      </c>
      <c r="E13708" s="6">
        <v>0</v>
      </c>
      <c r="F13708" s="6">
        <v>190</v>
      </c>
      <c r="G13708" s="6">
        <v>9</v>
      </c>
      <c r="H13708" s="6">
        <v>6</v>
      </c>
      <c r="I13708" s="6">
        <v>23.3</v>
      </c>
      <c r="J13708" s="6">
        <f t="shared" si="215"/>
        <v>1.6666666666666667</v>
      </c>
    </row>
    <row r="13709" spans="1:10">
      <c r="A13709" s="1">
        <v>42159.090277777781</v>
      </c>
      <c r="B13709" s="6">
        <v>0</v>
      </c>
      <c r="C13709" s="6">
        <v>95.4</v>
      </c>
      <c r="D13709" s="6">
        <v>23.9</v>
      </c>
      <c r="E13709" s="6">
        <v>0.5</v>
      </c>
      <c r="F13709" s="6">
        <v>240</v>
      </c>
      <c r="G13709" s="6">
        <v>11</v>
      </c>
      <c r="H13709" s="6">
        <v>3</v>
      </c>
      <c r="I13709" s="6">
        <v>23.1</v>
      </c>
      <c r="J13709" s="6">
        <f t="shared" si="215"/>
        <v>0.83333333333333337</v>
      </c>
    </row>
    <row r="13710" spans="1:10">
      <c r="A13710" s="1">
        <v>42159.097222222219</v>
      </c>
      <c r="B13710" s="6">
        <v>0</v>
      </c>
      <c r="C13710" s="6">
        <v>95</v>
      </c>
      <c r="D13710" s="6">
        <v>23.4</v>
      </c>
      <c r="E13710" s="6">
        <v>0.5</v>
      </c>
      <c r="F13710" s="6">
        <v>358</v>
      </c>
      <c r="G13710" s="6">
        <v>8</v>
      </c>
      <c r="H13710" s="6">
        <v>4</v>
      </c>
      <c r="I13710" s="6">
        <v>22.5</v>
      </c>
      <c r="J13710" s="6">
        <f t="shared" si="215"/>
        <v>1.1111111111111112</v>
      </c>
    </row>
    <row r="13711" spans="1:10">
      <c r="A13711" s="1">
        <v>42159.104166666664</v>
      </c>
      <c r="B13711" s="6">
        <v>0</v>
      </c>
      <c r="C13711" s="6">
        <v>95.2</v>
      </c>
      <c r="D13711" s="6">
        <v>22.4</v>
      </c>
      <c r="E13711" s="6">
        <v>0</v>
      </c>
      <c r="F13711" s="6">
        <v>320</v>
      </c>
      <c r="G13711" s="6">
        <v>6</v>
      </c>
      <c r="H13711" s="6">
        <v>4</v>
      </c>
      <c r="I13711" s="6">
        <v>21.6</v>
      </c>
      <c r="J13711" s="6">
        <f t="shared" si="215"/>
        <v>1.1111111111111112</v>
      </c>
    </row>
    <row r="13712" spans="1:10">
      <c r="A13712" s="1">
        <v>42159.111111111109</v>
      </c>
      <c r="B13712" s="6">
        <v>0</v>
      </c>
      <c r="C13712" s="6">
        <v>97.2</v>
      </c>
      <c r="D13712" s="6">
        <v>22.6</v>
      </c>
      <c r="E13712" s="6">
        <v>0</v>
      </c>
      <c r="F13712" s="6">
        <v>354</v>
      </c>
      <c r="G13712" s="6">
        <v>8</v>
      </c>
      <c r="H13712" s="6">
        <v>4</v>
      </c>
      <c r="I13712" s="6">
        <v>22.1</v>
      </c>
      <c r="J13712" s="6">
        <f t="shared" si="215"/>
        <v>1.1111111111111112</v>
      </c>
    </row>
    <row r="13713" spans="1:10">
      <c r="A13713" s="1">
        <v>42159.118055555555</v>
      </c>
      <c r="B13713" s="6">
        <v>0</v>
      </c>
      <c r="C13713" s="6">
        <v>98</v>
      </c>
      <c r="D13713" s="6">
        <v>22.6</v>
      </c>
      <c r="E13713" s="6">
        <v>1.7</v>
      </c>
      <c r="F13713" s="6">
        <v>247</v>
      </c>
      <c r="G13713" s="6">
        <v>8</v>
      </c>
      <c r="H13713" s="6">
        <v>3</v>
      </c>
      <c r="I13713" s="6">
        <v>22.3</v>
      </c>
      <c r="J13713" s="6">
        <f t="shared" si="215"/>
        <v>0.83333333333333337</v>
      </c>
    </row>
    <row r="13714" spans="1:10">
      <c r="A13714" s="1">
        <v>42159.125</v>
      </c>
      <c r="B13714" s="6">
        <v>0</v>
      </c>
      <c r="C13714" s="6">
        <v>98.4</v>
      </c>
      <c r="D13714" s="6">
        <v>22.8</v>
      </c>
      <c r="E13714" s="6">
        <v>0</v>
      </c>
      <c r="F13714" s="6">
        <v>326</v>
      </c>
      <c r="G13714" s="6">
        <v>9</v>
      </c>
      <c r="H13714" s="6">
        <v>3</v>
      </c>
      <c r="I13714" s="6">
        <v>22.5</v>
      </c>
      <c r="J13714" s="6">
        <f t="shared" si="215"/>
        <v>0.83333333333333337</v>
      </c>
    </row>
    <row r="13715" spans="1:10">
      <c r="A13715" s="1">
        <v>42159.131944444445</v>
      </c>
      <c r="B13715" s="6">
        <v>0</v>
      </c>
      <c r="C13715" s="6">
        <v>98.6</v>
      </c>
      <c r="D13715" s="6">
        <v>22.5</v>
      </c>
      <c r="E13715" s="6">
        <v>0</v>
      </c>
      <c r="F13715" s="6">
        <v>262</v>
      </c>
      <c r="G13715" s="6">
        <v>6</v>
      </c>
      <c r="H13715" s="6">
        <v>1</v>
      </c>
      <c r="I13715" s="6">
        <v>22.3</v>
      </c>
      <c r="J13715" s="6">
        <f t="shared" si="215"/>
        <v>0.27777777777777779</v>
      </c>
    </row>
    <row r="13716" spans="1:10">
      <c r="A13716" s="1">
        <v>42159.138888888891</v>
      </c>
      <c r="B13716" s="6">
        <v>0</v>
      </c>
      <c r="C13716" s="6">
        <v>98.8</v>
      </c>
      <c r="D13716" s="6">
        <v>22.8</v>
      </c>
      <c r="E13716" s="6">
        <v>0</v>
      </c>
      <c r="F13716" s="6">
        <v>193</v>
      </c>
      <c r="G13716" s="6">
        <v>12</v>
      </c>
      <c r="H13716" s="6">
        <v>8</v>
      </c>
      <c r="I13716" s="6">
        <v>22.6</v>
      </c>
      <c r="J13716" s="6">
        <f t="shared" si="215"/>
        <v>2.2222222222222223</v>
      </c>
    </row>
    <row r="13717" spans="1:10">
      <c r="A13717" s="1">
        <v>42159.145833333336</v>
      </c>
      <c r="B13717" s="6">
        <v>0</v>
      </c>
      <c r="C13717" s="6">
        <v>98.8</v>
      </c>
      <c r="D13717" s="6">
        <v>22.8</v>
      </c>
      <c r="E13717" s="6">
        <v>0</v>
      </c>
      <c r="F13717" s="6">
        <v>175</v>
      </c>
      <c r="G13717" s="6">
        <v>12</v>
      </c>
      <c r="H13717" s="6">
        <v>6</v>
      </c>
      <c r="I13717" s="6">
        <v>22.6</v>
      </c>
      <c r="J13717" s="6">
        <f t="shared" si="215"/>
        <v>1.6666666666666667</v>
      </c>
    </row>
    <row r="13718" spans="1:10">
      <c r="A13718" s="1">
        <v>42159.152777777781</v>
      </c>
      <c r="B13718" s="6">
        <v>0</v>
      </c>
      <c r="C13718" s="6">
        <v>99.1</v>
      </c>
      <c r="D13718" s="6">
        <v>23.3</v>
      </c>
      <c r="E13718" s="6">
        <v>0</v>
      </c>
      <c r="F13718" s="6">
        <v>199</v>
      </c>
      <c r="G13718" s="6">
        <v>11</v>
      </c>
      <c r="H13718" s="6">
        <v>4</v>
      </c>
      <c r="I13718" s="6">
        <v>23.1</v>
      </c>
      <c r="J13718" s="6">
        <f t="shared" si="215"/>
        <v>1.1111111111111112</v>
      </c>
    </row>
    <row r="13719" spans="1:10">
      <c r="A13719" s="1">
        <v>42159.159722222219</v>
      </c>
      <c r="B13719" s="6">
        <v>0</v>
      </c>
      <c r="C13719" s="6">
        <v>99.1</v>
      </c>
      <c r="D13719" s="6">
        <v>23.6</v>
      </c>
      <c r="E13719" s="6">
        <v>0</v>
      </c>
      <c r="F13719" s="6">
        <v>244</v>
      </c>
      <c r="G13719" s="6">
        <v>9</v>
      </c>
      <c r="H13719" s="6">
        <v>0</v>
      </c>
      <c r="I13719" s="6">
        <v>23.4</v>
      </c>
      <c r="J13719" s="6">
        <f t="shared" si="215"/>
        <v>0</v>
      </c>
    </row>
    <row r="13720" spans="1:10">
      <c r="A13720" s="1">
        <v>42159.166666666664</v>
      </c>
      <c r="B13720" s="6">
        <v>0</v>
      </c>
      <c r="C13720" s="6">
        <v>98.5</v>
      </c>
      <c r="D13720" s="6">
        <v>23.9</v>
      </c>
      <c r="E13720" s="6">
        <v>0.5</v>
      </c>
      <c r="F13720" s="6">
        <v>240</v>
      </c>
      <c r="G13720" s="6">
        <v>4</v>
      </c>
      <c r="H13720" s="6">
        <v>0</v>
      </c>
      <c r="I13720" s="6">
        <v>23.6</v>
      </c>
      <c r="J13720" s="6">
        <f t="shared" si="215"/>
        <v>0</v>
      </c>
    </row>
    <row r="13721" spans="1:10">
      <c r="A13721" s="1">
        <v>42159.173611111109</v>
      </c>
      <c r="B13721" s="6">
        <v>0</v>
      </c>
      <c r="C13721" s="6">
        <v>97.3</v>
      </c>
      <c r="D13721" s="6">
        <v>23.8</v>
      </c>
      <c r="E13721" s="6">
        <v>0</v>
      </c>
      <c r="F13721" s="6">
        <v>2</v>
      </c>
      <c r="G13721" s="6">
        <v>8</v>
      </c>
      <c r="H13721" s="6">
        <v>1</v>
      </c>
      <c r="I13721" s="6">
        <v>23.3</v>
      </c>
      <c r="J13721" s="6">
        <f t="shared" si="215"/>
        <v>0.27777777777777779</v>
      </c>
    </row>
    <row r="13722" spans="1:10">
      <c r="A13722" s="1">
        <v>42159.180555555555</v>
      </c>
      <c r="B13722" s="6">
        <v>0</v>
      </c>
      <c r="C13722" s="6">
        <v>97</v>
      </c>
      <c r="D13722" s="6">
        <v>23.4</v>
      </c>
      <c r="E13722" s="6">
        <v>0</v>
      </c>
      <c r="F13722" s="6">
        <v>18</v>
      </c>
      <c r="G13722" s="6">
        <v>0</v>
      </c>
      <c r="H13722" s="6">
        <v>0</v>
      </c>
      <c r="I13722" s="6">
        <v>22.9</v>
      </c>
      <c r="J13722" s="6">
        <f t="shared" si="215"/>
        <v>0</v>
      </c>
    </row>
    <row r="13723" spans="1:10">
      <c r="A13723" s="1">
        <v>42159.1875</v>
      </c>
      <c r="B13723" s="6">
        <v>0</v>
      </c>
      <c r="C13723" s="6">
        <v>97.2</v>
      </c>
      <c r="D13723" s="6">
        <v>23.5</v>
      </c>
      <c r="E13723" s="6">
        <v>0</v>
      </c>
      <c r="F13723" s="6">
        <v>125</v>
      </c>
      <c r="G13723" s="6">
        <v>0</v>
      </c>
      <c r="H13723" s="6">
        <v>0</v>
      </c>
      <c r="I13723" s="6">
        <v>23</v>
      </c>
      <c r="J13723" s="6">
        <f t="shared" si="215"/>
        <v>0</v>
      </c>
    </row>
    <row r="13724" spans="1:10">
      <c r="A13724" s="1">
        <v>42159.194444444445</v>
      </c>
      <c r="B13724" s="6">
        <v>0</v>
      </c>
      <c r="C13724" s="6">
        <v>97.1</v>
      </c>
      <c r="D13724" s="6">
        <v>23.4</v>
      </c>
      <c r="E13724" s="6">
        <v>0</v>
      </c>
      <c r="F13724" s="6">
        <v>213</v>
      </c>
      <c r="G13724" s="6">
        <v>9</v>
      </c>
      <c r="H13724" s="6">
        <v>4</v>
      </c>
      <c r="I13724" s="6">
        <v>22.9</v>
      </c>
      <c r="J13724" s="6">
        <f t="shared" si="215"/>
        <v>1.1111111111111112</v>
      </c>
    </row>
    <row r="13725" spans="1:10">
      <c r="A13725" s="1">
        <v>42159.201388888891</v>
      </c>
      <c r="B13725" s="6">
        <v>0</v>
      </c>
      <c r="C13725" s="6">
        <v>97.4</v>
      </c>
      <c r="D13725" s="6">
        <v>23.3</v>
      </c>
      <c r="E13725" s="6">
        <v>0</v>
      </c>
      <c r="F13725" s="6">
        <v>227</v>
      </c>
      <c r="G13725" s="6">
        <v>9</v>
      </c>
      <c r="H13725" s="6">
        <v>3</v>
      </c>
      <c r="I13725" s="6">
        <v>22.9</v>
      </c>
      <c r="J13725" s="6">
        <f t="shared" si="215"/>
        <v>0.83333333333333337</v>
      </c>
    </row>
    <row r="13726" spans="1:10">
      <c r="A13726" s="1">
        <v>42159.208333333336</v>
      </c>
      <c r="B13726" s="6">
        <v>0</v>
      </c>
      <c r="C13726" s="6">
        <v>97.5</v>
      </c>
      <c r="D13726" s="6">
        <v>23.5</v>
      </c>
      <c r="E13726" s="6">
        <v>0</v>
      </c>
      <c r="F13726" s="6">
        <v>177</v>
      </c>
      <c r="G13726" s="6">
        <v>12</v>
      </c>
      <c r="H13726" s="6">
        <v>6</v>
      </c>
      <c r="I13726" s="6">
        <v>23.1</v>
      </c>
      <c r="J13726" s="6">
        <f t="shared" si="215"/>
        <v>1.6666666666666667</v>
      </c>
    </row>
    <row r="13727" spans="1:10">
      <c r="A13727" s="1">
        <v>42159.215277777781</v>
      </c>
      <c r="B13727" s="6">
        <v>0</v>
      </c>
      <c r="C13727" s="6">
        <v>96.5</v>
      </c>
      <c r="D13727" s="6">
        <v>23.9</v>
      </c>
      <c r="E13727" s="6">
        <v>0.2</v>
      </c>
      <c r="F13727" s="6">
        <v>182</v>
      </c>
      <c r="G13727" s="6">
        <v>11</v>
      </c>
      <c r="H13727" s="6">
        <v>9</v>
      </c>
      <c r="I13727" s="6">
        <v>23.3</v>
      </c>
      <c r="J13727" s="6">
        <f t="shared" si="215"/>
        <v>2.5</v>
      </c>
    </row>
    <row r="13728" spans="1:10">
      <c r="A13728" s="1">
        <v>42159.222222222219</v>
      </c>
      <c r="B13728" s="6">
        <v>1</v>
      </c>
      <c r="C13728" s="6">
        <v>92.5</v>
      </c>
      <c r="D13728" s="6">
        <v>24.3</v>
      </c>
      <c r="E13728" s="6">
        <v>0</v>
      </c>
      <c r="F13728" s="6">
        <v>170</v>
      </c>
      <c r="G13728" s="6">
        <v>12</v>
      </c>
      <c r="H13728" s="6">
        <v>6</v>
      </c>
      <c r="I13728" s="6">
        <v>23</v>
      </c>
      <c r="J13728" s="6">
        <f t="shared" si="215"/>
        <v>1.6666666666666667</v>
      </c>
    </row>
    <row r="13729" spans="1:10">
      <c r="A13729" s="1">
        <v>42159.229166666664</v>
      </c>
      <c r="B13729" s="6">
        <v>6</v>
      </c>
      <c r="C13729" s="6">
        <v>88.9</v>
      </c>
      <c r="D13729" s="6">
        <v>24.3</v>
      </c>
      <c r="E13729" s="6">
        <v>0</v>
      </c>
      <c r="F13729" s="6">
        <v>145</v>
      </c>
      <c r="G13729" s="6">
        <v>9</v>
      </c>
      <c r="H13729" s="6">
        <v>3</v>
      </c>
      <c r="I13729" s="6">
        <v>22.4</v>
      </c>
      <c r="J13729" s="6">
        <f t="shared" si="215"/>
        <v>0.83333333333333337</v>
      </c>
    </row>
    <row r="13730" spans="1:10">
      <c r="A13730" s="1">
        <v>42159.236111111109</v>
      </c>
      <c r="B13730" s="6">
        <v>9</v>
      </c>
      <c r="C13730" s="6">
        <v>88</v>
      </c>
      <c r="D13730" s="6">
        <v>24.2</v>
      </c>
      <c r="E13730" s="6">
        <v>0</v>
      </c>
      <c r="F13730" s="6">
        <v>192</v>
      </c>
      <c r="G13730" s="6">
        <v>9</v>
      </c>
      <c r="H13730" s="6">
        <v>8</v>
      </c>
      <c r="I13730" s="6">
        <v>22.1</v>
      </c>
      <c r="J13730" s="6">
        <f t="shared" si="215"/>
        <v>2.2222222222222223</v>
      </c>
    </row>
    <row r="13731" spans="1:10">
      <c r="A13731" s="1">
        <v>42159.243055555555</v>
      </c>
      <c r="B13731" s="6">
        <v>14</v>
      </c>
      <c r="C13731" s="6">
        <v>87.8</v>
      </c>
      <c r="D13731" s="6">
        <v>24.1</v>
      </c>
      <c r="E13731" s="6">
        <v>0</v>
      </c>
      <c r="F13731" s="6">
        <v>204</v>
      </c>
      <c r="G13731" s="6">
        <v>11</v>
      </c>
      <c r="H13731" s="6">
        <v>3</v>
      </c>
      <c r="I13731" s="6">
        <v>22</v>
      </c>
      <c r="J13731" s="6">
        <f t="shared" si="215"/>
        <v>0.83333333333333337</v>
      </c>
    </row>
    <row r="13732" spans="1:10">
      <c r="A13732" s="1">
        <v>42159.25</v>
      </c>
      <c r="B13732" s="6">
        <v>34</v>
      </c>
      <c r="C13732" s="6">
        <v>87.6</v>
      </c>
      <c r="D13732" s="6">
        <v>24</v>
      </c>
      <c r="E13732" s="6">
        <v>0</v>
      </c>
      <c r="F13732" s="6">
        <v>218</v>
      </c>
      <c r="G13732" s="6">
        <v>0</v>
      </c>
      <c r="H13732" s="6">
        <v>0</v>
      </c>
      <c r="I13732" s="6">
        <v>21.8</v>
      </c>
      <c r="J13732" s="6">
        <f t="shared" si="215"/>
        <v>0</v>
      </c>
    </row>
    <row r="13733" spans="1:10">
      <c r="A13733" s="1">
        <v>42159.256944444445</v>
      </c>
      <c r="B13733" s="6">
        <v>100</v>
      </c>
      <c r="C13733" s="6">
        <v>90.5</v>
      </c>
      <c r="D13733" s="6">
        <v>23.8</v>
      </c>
      <c r="E13733" s="6">
        <v>0</v>
      </c>
      <c r="F13733" s="6">
        <v>221</v>
      </c>
      <c r="G13733" s="6">
        <v>0</v>
      </c>
      <c r="H13733" s="6">
        <v>0</v>
      </c>
      <c r="I13733" s="6">
        <v>22.1</v>
      </c>
      <c r="J13733" s="6">
        <f t="shared" si="215"/>
        <v>0</v>
      </c>
    </row>
    <row r="13734" spans="1:10">
      <c r="A13734" s="1">
        <v>42159.263888888891</v>
      </c>
      <c r="B13734" s="6">
        <v>159</v>
      </c>
      <c r="C13734" s="6">
        <v>88.1</v>
      </c>
      <c r="D13734" s="6">
        <v>24.2</v>
      </c>
      <c r="E13734" s="6">
        <v>0</v>
      </c>
      <c r="F13734" s="6">
        <v>187</v>
      </c>
      <c r="G13734" s="6">
        <v>3</v>
      </c>
      <c r="H13734" s="6">
        <v>1</v>
      </c>
      <c r="I13734" s="6">
        <v>22.1</v>
      </c>
      <c r="J13734" s="6">
        <f t="shared" si="215"/>
        <v>0.27777777777777779</v>
      </c>
    </row>
    <row r="13735" spans="1:10">
      <c r="A13735" s="1">
        <v>42159.270833333336</v>
      </c>
      <c r="B13735" s="6">
        <v>185</v>
      </c>
      <c r="C13735" s="6">
        <v>87.1</v>
      </c>
      <c r="D13735" s="6">
        <v>24.5</v>
      </c>
      <c r="E13735" s="6">
        <v>0</v>
      </c>
      <c r="F13735" s="6">
        <v>333</v>
      </c>
      <c r="G13735" s="6">
        <v>8</v>
      </c>
      <c r="H13735" s="6">
        <v>0</v>
      </c>
      <c r="I13735" s="6">
        <v>22.2</v>
      </c>
      <c r="J13735" s="6">
        <f t="shared" si="215"/>
        <v>0</v>
      </c>
    </row>
    <row r="13736" spans="1:10">
      <c r="A13736" s="1">
        <v>42159.277777777781</v>
      </c>
      <c r="B13736" s="6">
        <v>224</v>
      </c>
      <c r="C13736" s="6">
        <v>90.1</v>
      </c>
      <c r="D13736" s="6">
        <v>24.1</v>
      </c>
      <c r="E13736" s="6">
        <v>0</v>
      </c>
      <c r="F13736" s="6">
        <v>217</v>
      </c>
      <c r="G13736" s="6">
        <v>4</v>
      </c>
      <c r="H13736" s="6">
        <v>1</v>
      </c>
      <c r="I13736" s="6">
        <v>22.4</v>
      </c>
      <c r="J13736" s="6">
        <f t="shared" si="215"/>
        <v>0.27777777777777779</v>
      </c>
    </row>
    <row r="13737" spans="1:10">
      <c r="A13737" s="1">
        <v>42159.284722222219</v>
      </c>
      <c r="B13737" s="6">
        <v>206</v>
      </c>
      <c r="C13737" s="6">
        <v>90.1</v>
      </c>
      <c r="D13737" s="6">
        <v>24.3</v>
      </c>
      <c r="E13737" s="6">
        <v>0</v>
      </c>
      <c r="F13737" s="6">
        <v>159</v>
      </c>
      <c r="G13737" s="6">
        <v>8</v>
      </c>
      <c r="H13737" s="6">
        <v>0</v>
      </c>
      <c r="I13737" s="6">
        <v>22.6</v>
      </c>
      <c r="J13737" s="6">
        <f t="shared" si="215"/>
        <v>0</v>
      </c>
    </row>
    <row r="13738" spans="1:10">
      <c r="A13738" s="1">
        <v>42159.291666666664</v>
      </c>
      <c r="B13738" s="6">
        <v>131</v>
      </c>
      <c r="C13738" s="6">
        <v>90.6</v>
      </c>
      <c r="D13738" s="6">
        <v>23.9</v>
      </c>
      <c r="E13738" s="6">
        <v>0</v>
      </c>
      <c r="F13738" s="6">
        <v>235</v>
      </c>
      <c r="G13738" s="6">
        <v>8</v>
      </c>
      <c r="H13738" s="6">
        <v>3</v>
      </c>
      <c r="I13738" s="6">
        <v>22.3</v>
      </c>
      <c r="J13738" s="6">
        <f t="shared" si="215"/>
        <v>0.83333333333333337</v>
      </c>
    </row>
    <row r="13739" spans="1:10">
      <c r="A13739" s="1">
        <v>42159.298611111109</v>
      </c>
      <c r="B13739" s="6">
        <v>97</v>
      </c>
      <c r="C13739" s="6">
        <v>89.8</v>
      </c>
      <c r="D13739" s="6">
        <v>24.1</v>
      </c>
      <c r="E13739" s="6">
        <v>0</v>
      </c>
      <c r="F13739" s="6">
        <v>259</v>
      </c>
      <c r="G13739" s="6">
        <v>8</v>
      </c>
      <c r="H13739" s="6">
        <v>3</v>
      </c>
      <c r="I13739" s="6">
        <v>22.3</v>
      </c>
      <c r="J13739" s="6">
        <f t="shared" si="215"/>
        <v>0.83333333333333337</v>
      </c>
    </row>
    <row r="13740" spans="1:10">
      <c r="A13740" s="1">
        <v>42159.305555555555</v>
      </c>
      <c r="B13740" s="6">
        <v>50</v>
      </c>
      <c r="C13740" s="6">
        <v>84.4</v>
      </c>
      <c r="D13740" s="6">
        <v>24.9</v>
      </c>
      <c r="E13740" s="6">
        <v>0</v>
      </c>
      <c r="F13740" s="6">
        <v>192</v>
      </c>
      <c r="G13740" s="6">
        <v>9</v>
      </c>
      <c r="H13740" s="6">
        <v>3</v>
      </c>
      <c r="I13740" s="6">
        <v>22.1</v>
      </c>
      <c r="J13740" s="6">
        <f t="shared" si="215"/>
        <v>0.83333333333333337</v>
      </c>
    </row>
    <row r="13741" spans="1:10">
      <c r="A13741" s="1">
        <v>42159.3125</v>
      </c>
      <c r="B13741" s="6">
        <v>72</v>
      </c>
      <c r="C13741" s="6">
        <v>81.2</v>
      </c>
      <c r="D13741" s="6">
        <v>25.3</v>
      </c>
      <c r="E13741" s="6">
        <v>0</v>
      </c>
      <c r="F13741" s="6">
        <v>249</v>
      </c>
      <c r="G13741" s="6">
        <v>3</v>
      </c>
      <c r="H13741" s="6">
        <v>0</v>
      </c>
      <c r="I13741" s="6">
        <v>21.9</v>
      </c>
      <c r="J13741" s="6">
        <f t="shared" si="215"/>
        <v>0</v>
      </c>
    </row>
    <row r="13742" spans="1:10">
      <c r="A13742" s="1">
        <v>42159.319444444445</v>
      </c>
      <c r="B13742" s="6">
        <v>95</v>
      </c>
      <c r="C13742" s="6">
        <v>80.2</v>
      </c>
      <c r="D13742" s="6">
        <v>25.4</v>
      </c>
      <c r="E13742" s="6">
        <v>0</v>
      </c>
      <c r="F13742" s="6">
        <v>189</v>
      </c>
      <c r="G13742" s="6">
        <v>8</v>
      </c>
      <c r="H13742" s="6">
        <v>3</v>
      </c>
      <c r="I13742" s="6">
        <v>21.8</v>
      </c>
      <c r="J13742" s="6">
        <f t="shared" si="215"/>
        <v>0.83333333333333337</v>
      </c>
    </row>
    <row r="13743" spans="1:10">
      <c r="A13743" s="1">
        <v>42159.326388888891</v>
      </c>
      <c r="B13743" s="6">
        <v>233</v>
      </c>
      <c r="C13743" s="6">
        <v>80</v>
      </c>
      <c r="D13743" s="6">
        <v>25.6</v>
      </c>
      <c r="E13743" s="6">
        <v>0</v>
      </c>
      <c r="F13743" s="6">
        <v>170</v>
      </c>
      <c r="G13743" s="6">
        <v>8</v>
      </c>
      <c r="H13743" s="6">
        <v>3</v>
      </c>
      <c r="I13743" s="6">
        <v>22</v>
      </c>
      <c r="J13743" s="6">
        <f t="shared" si="215"/>
        <v>0.83333333333333337</v>
      </c>
    </row>
    <row r="13744" spans="1:10">
      <c r="A13744" s="1">
        <v>42159.333333333336</v>
      </c>
      <c r="B13744" s="6">
        <v>320</v>
      </c>
      <c r="C13744" s="6">
        <v>77.2</v>
      </c>
      <c r="D13744" s="6">
        <v>25.9</v>
      </c>
      <c r="E13744" s="6">
        <v>0</v>
      </c>
      <c r="F13744" s="6">
        <v>134</v>
      </c>
      <c r="G13744" s="6">
        <v>9</v>
      </c>
      <c r="H13744" s="6">
        <v>6</v>
      </c>
      <c r="I13744" s="6">
        <v>21.7</v>
      </c>
      <c r="J13744" s="6">
        <f t="shared" si="215"/>
        <v>1.6666666666666667</v>
      </c>
    </row>
    <row r="13745" spans="1:10">
      <c r="A13745" s="1">
        <v>42159.340277777781</v>
      </c>
      <c r="B13745" s="6">
        <v>371</v>
      </c>
      <c r="C13745" s="6">
        <v>78.3</v>
      </c>
      <c r="D13745" s="6">
        <v>25.7</v>
      </c>
      <c r="E13745" s="6">
        <v>0</v>
      </c>
      <c r="F13745" s="6">
        <v>186</v>
      </c>
      <c r="G13745" s="6">
        <v>9</v>
      </c>
      <c r="H13745" s="6">
        <v>8</v>
      </c>
      <c r="I13745" s="6">
        <v>21.7</v>
      </c>
      <c r="J13745" s="6">
        <f t="shared" si="215"/>
        <v>2.2222222222222223</v>
      </c>
    </row>
    <row r="13746" spans="1:10">
      <c r="A13746" s="1">
        <v>42159.347222222219</v>
      </c>
      <c r="B13746" s="6">
        <v>488</v>
      </c>
      <c r="C13746" s="6">
        <v>79.2</v>
      </c>
      <c r="D13746" s="6">
        <v>25.8</v>
      </c>
      <c r="E13746" s="6">
        <v>0</v>
      </c>
      <c r="F13746" s="6">
        <v>190</v>
      </c>
      <c r="G13746" s="6">
        <v>14</v>
      </c>
      <c r="H13746" s="6">
        <v>9</v>
      </c>
      <c r="I13746" s="6">
        <v>22</v>
      </c>
      <c r="J13746" s="6">
        <f t="shared" si="215"/>
        <v>2.5</v>
      </c>
    </row>
    <row r="13747" spans="1:10">
      <c r="A13747" s="1">
        <v>42159.354166666664</v>
      </c>
      <c r="B13747" s="6">
        <v>358</v>
      </c>
      <c r="C13747" s="6">
        <v>78.7</v>
      </c>
      <c r="D13747" s="6">
        <v>26.4</v>
      </c>
      <c r="E13747" s="6">
        <v>0</v>
      </c>
      <c r="F13747" s="6">
        <v>207</v>
      </c>
      <c r="G13747" s="6">
        <v>11</v>
      </c>
      <c r="H13747" s="6">
        <v>3</v>
      </c>
      <c r="I13747" s="6">
        <v>22.5</v>
      </c>
      <c r="J13747" s="6">
        <f t="shared" si="215"/>
        <v>0.83333333333333337</v>
      </c>
    </row>
    <row r="13748" spans="1:10">
      <c r="A13748" s="1">
        <v>42159.361111111109</v>
      </c>
      <c r="B13748" s="6">
        <v>295</v>
      </c>
      <c r="C13748" s="6">
        <v>74.2</v>
      </c>
      <c r="D13748" s="6">
        <v>27.6</v>
      </c>
      <c r="E13748" s="6">
        <v>0</v>
      </c>
      <c r="F13748" s="6">
        <v>299</v>
      </c>
      <c r="G13748" s="6">
        <v>3</v>
      </c>
      <c r="H13748" s="6">
        <v>1</v>
      </c>
      <c r="I13748" s="6">
        <v>22.7</v>
      </c>
      <c r="J13748" s="6">
        <f t="shared" si="215"/>
        <v>0.27777777777777779</v>
      </c>
    </row>
    <row r="13749" spans="1:10">
      <c r="A13749" s="1">
        <v>42159.368055555555</v>
      </c>
      <c r="B13749" s="6">
        <v>275</v>
      </c>
      <c r="C13749" s="6">
        <v>79.099999999999994</v>
      </c>
      <c r="D13749" s="6">
        <v>27.2</v>
      </c>
      <c r="E13749" s="6">
        <v>0</v>
      </c>
      <c r="F13749" s="6">
        <v>289</v>
      </c>
      <c r="G13749" s="6">
        <v>4</v>
      </c>
      <c r="H13749" s="6">
        <v>0</v>
      </c>
      <c r="I13749" s="6">
        <v>23.3</v>
      </c>
      <c r="J13749" s="6">
        <f t="shared" si="215"/>
        <v>0</v>
      </c>
    </row>
    <row r="13750" spans="1:10">
      <c r="A13750" s="1">
        <v>42159.375</v>
      </c>
      <c r="B13750" s="6">
        <v>330</v>
      </c>
      <c r="C13750" s="6">
        <v>80.8</v>
      </c>
      <c r="D13750" s="6">
        <v>27</v>
      </c>
      <c r="E13750" s="6">
        <v>0</v>
      </c>
      <c r="F13750" s="6">
        <v>326</v>
      </c>
      <c r="G13750" s="6">
        <v>3</v>
      </c>
      <c r="H13750" s="6">
        <v>0</v>
      </c>
      <c r="I13750" s="6">
        <v>23.5</v>
      </c>
      <c r="J13750" s="6">
        <f t="shared" si="215"/>
        <v>0</v>
      </c>
    </row>
    <row r="13751" spans="1:10">
      <c r="A13751" s="1">
        <v>42159.381944444445</v>
      </c>
      <c r="B13751" s="6">
        <v>470</v>
      </c>
      <c r="C13751" s="6">
        <v>81.900000000000006</v>
      </c>
      <c r="D13751" s="6">
        <v>27.2</v>
      </c>
      <c r="E13751" s="6">
        <v>0</v>
      </c>
      <c r="F13751" s="6">
        <v>334</v>
      </c>
      <c r="G13751" s="6">
        <v>4</v>
      </c>
      <c r="H13751" s="6">
        <v>0</v>
      </c>
      <c r="I13751" s="6">
        <v>23.9</v>
      </c>
      <c r="J13751" s="6">
        <f t="shared" si="215"/>
        <v>0</v>
      </c>
    </row>
    <row r="13752" spans="1:10">
      <c r="A13752" s="1">
        <v>42159.388888888891</v>
      </c>
      <c r="B13752" s="6">
        <v>393</v>
      </c>
      <c r="C13752" s="6">
        <v>74.8</v>
      </c>
      <c r="D13752" s="6">
        <v>28.3</v>
      </c>
      <c r="E13752" s="6">
        <v>0</v>
      </c>
      <c r="F13752" s="6">
        <v>194</v>
      </c>
      <c r="G13752" s="6">
        <v>4</v>
      </c>
      <c r="H13752" s="6">
        <v>0</v>
      </c>
      <c r="I13752" s="6">
        <v>23.5</v>
      </c>
      <c r="J13752" s="6">
        <f t="shared" si="215"/>
        <v>0</v>
      </c>
    </row>
    <row r="13753" spans="1:10">
      <c r="A13753" s="1">
        <v>42159.395833333336</v>
      </c>
      <c r="B13753" s="6">
        <v>334</v>
      </c>
      <c r="C13753" s="6">
        <v>75.2</v>
      </c>
      <c r="D13753" s="6">
        <v>28.7</v>
      </c>
      <c r="E13753" s="6">
        <v>0</v>
      </c>
      <c r="F13753" s="6">
        <v>96</v>
      </c>
      <c r="G13753" s="6">
        <v>0</v>
      </c>
      <c r="H13753" s="6">
        <v>0</v>
      </c>
      <c r="I13753" s="6">
        <v>24</v>
      </c>
      <c r="J13753" s="6">
        <f t="shared" si="215"/>
        <v>0</v>
      </c>
    </row>
    <row r="13754" spans="1:10">
      <c r="A13754" s="1">
        <v>42159.402777777781</v>
      </c>
      <c r="B13754" s="6">
        <v>424</v>
      </c>
      <c r="C13754" s="6">
        <v>71.7</v>
      </c>
      <c r="D13754" s="6">
        <v>29.3</v>
      </c>
      <c r="E13754" s="6">
        <v>0</v>
      </c>
      <c r="F13754" s="6">
        <v>96</v>
      </c>
      <c r="G13754" s="6">
        <v>1</v>
      </c>
      <c r="H13754" s="6">
        <v>0</v>
      </c>
      <c r="I13754" s="6">
        <v>23.8</v>
      </c>
      <c r="J13754" s="6">
        <f t="shared" si="215"/>
        <v>0</v>
      </c>
    </row>
    <row r="13755" spans="1:10">
      <c r="A13755" s="1">
        <v>42159.409722222219</v>
      </c>
      <c r="B13755" s="6">
        <v>389</v>
      </c>
      <c r="C13755" s="6">
        <v>71.099999999999994</v>
      </c>
      <c r="D13755" s="6">
        <v>29.7</v>
      </c>
      <c r="E13755" s="6">
        <v>0</v>
      </c>
      <c r="F13755" s="6">
        <v>60</v>
      </c>
      <c r="G13755" s="6">
        <v>1</v>
      </c>
      <c r="H13755" s="6">
        <v>0</v>
      </c>
      <c r="I13755" s="6">
        <v>24</v>
      </c>
      <c r="J13755" s="6">
        <f t="shared" si="215"/>
        <v>0</v>
      </c>
    </row>
    <row r="13756" spans="1:10">
      <c r="A13756" s="1">
        <v>42159.416666666664</v>
      </c>
      <c r="B13756" s="6">
        <v>272</v>
      </c>
      <c r="C13756" s="6">
        <v>70.5</v>
      </c>
      <c r="D13756" s="6">
        <v>29.7</v>
      </c>
      <c r="E13756" s="6">
        <v>0</v>
      </c>
      <c r="F13756" s="6">
        <v>60</v>
      </c>
      <c r="G13756" s="6">
        <v>0</v>
      </c>
      <c r="H13756" s="6">
        <v>0</v>
      </c>
      <c r="I13756" s="6">
        <v>23.9</v>
      </c>
      <c r="J13756" s="6">
        <f t="shared" si="215"/>
        <v>0</v>
      </c>
    </row>
    <row r="13757" spans="1:10">
      <c r="A13757" s="1">
        <v>42159.423611111109</v>
      </c>
      <c r="B13757" s="6">
        <v>307</v>
      </c>
      <c r="C13757" s="6">
        <v>70.5</v>
      </c>
      <c r="D13757" s="6">
        <v>29.4</v>
      </c>
      <c r="E13757" s="6">
        <v>0</v>
      </c>
      <c r="F13757" s="6">
        <v>62</v>
      </c>
      <c r="G13757" s="6">
        <v>0</v>
      </c>
      <c r="H13757" s="6">
        <v>0</v>
      </c>
      <c r="I13757" s="6">
        <v>23.6</v>
      </c>
      <c r="J13757" s="6">
        <f t="shared" si="215"/>
        <v>0</v>
      </c>
    </row>
    <row r="13758" spans="1:10">
      <c r="A13758" s="1">
        <v>42159.430555555555</v>
      </c>
      <c r="B13758" s="6">
        <v>291</v>
      </c>
      <c r="C13758" s="6">
        <v>71.5</v>
      </c>
      <c r="D13758" s="6">
        <v>29</v>
      </c>
      <c r="E13758" s="6">
        <v>0</v>
      </c>
      <c r="F13758" s="6">
        <v>358</v>
      </c>
      <c r="G13758" s="6">
        <v>3</v>
      </c>
      <c r="H13758" s="6">
        <v>0</v>
      </c>
      <c r="I13758" s="6">
        <v>23.5</v>
      </c>
      <c r="J13758" s="6">
        <f t="shared" si="215"/>
        <v>0</v>
      </c>
    </row>
    <row r="13759" spans="1:10">
      <c r="A13759" s="1">
        <v>42159.4375</v>
      </c>
      <c r="B13759" s="6">
        <v>352</v>
      </c>
      <c r="C13759" s="6">
        <v>72.599999999999994</v>
      </c>
      <c r="D13759" s="6">
        <v>28.7</v>
      </c>
      <c r="E13759" s="6">
        <v>0</v>
      </c>
      <c r="F13759" s="6">
        <v>336</v>
      </c>
      <c r="G13759" s="6">
        <v>3</v>
      </c>
      <c r="H13759" s="6">
        <v>0</v>
      </c>
      <c r="I13759" s="6">
        <v>23.4</v>
      </c>
      <c r="J13759" s="6">
        <f t="shared" si="215"/>
        <v>0</v>
      </c>
    </row>
    <row r="13760" spans="1:10">
      <c r="A13760" s="1">
        <v>42159.444444444445</v>
      </c>
      <c r="B13760" s="6">
        <v>399</v>
      </c>
      <c r="C13760" s="6">
        <v>73.599999999999994</v>
      </c>
      <c r="D13760" s="6">
        <v>28.5</v>
      </c>
      <c r="E13760" s="6">
        <v>0</v>
      </c>
      <c r="F13760" s="6">
        <v>360</v>
      </c>
      <c r="G13760" s="6">
        <v>4</v>
      </c>
      <c r="H13760" s="6">
        <v>0</v>
      </c>
      <c r="I13760" s="6">
        <v>23.4</v>
      </c>
      <c r="J13760" s="6">
        <f t="shared" si="215"/>
        <v>0</v>
      </c>
    </row>
    <row r="13761" spans="1:10">
      <c r="A13761" s="1">
        <v>42159.451388888891</v>
      </c>
      <c r="B13761" s="6">
        <v>369</v>
      </c>
      <c r="C13761" s="6">
        <v>72.099999999999994</v>
      </c>
      <c r="D13761" s="6">
        <v>29.1</v>
      </c>
      <c r="E13761" s="6">
        <v>0</v>
      </c>
      <c r="F13761" s="6">
        <v>40</v>
      </c>
      <c r="G13761" s="6">
        <v>4</v>
      </c>
      <c r="H13761" s="6">
        <v>0</v>
      </c>
      <c r="I13761" s="6">
        <v>23.7</v>
      </c>
      <c r="J13761" s="6">
        <f t="shared" si="215"/>
        <v>0</v>
      </c>
    </row>
    <row r="13762" spans="1:10">
      <c r="A13762" s="1">
        <v>42159.458333333336</v>
      </c>
      <c r="B13762" s="6">
        <v>472</v>
      </c>
      <c r="C13762" s="6">
        <v>69.099999999999994</v>
      </c>
      <c r="D13762" s="6">
        <v>29.6</v>
      </c>
      <c r="E13762" s="6">
        <v>0</v>
      </c>
      <c r="F13762" s="6">
        <v>347</v>
      </c>
      <c r="G13762" s="6">
        <v>4</v>
      </c>
      <c r="H13762" s="6">
        <v>0</v>
      </c>
      <c r="I13762" s="6">
        <v>23.5</v>
      </c>
      <c r="J13762" s="6">
        <f t="shared" si="215"/>
        <v>0</v>
      </c>
    </row>
    <row r="13763" spans="1:10">
      <c r="A13763" s="1">
        <v>42159.465277777781</v>
      </c>
      <c r="B13763" s="6">
        <v>480</v>
      </c>
      <c r="C13763" s="6">
        <v>65.599999999999994</v>
      </c>
      <c r="D13763" s="6">
        <v>29.9</v>
      </c>
      <c r="E13763" s="6">
        <v>0</v>
      </c>
      <c r="F13763" s="6">
        <v>33</v>
      </c>
      <c r="G13763" s="6">
        <v>1</v>
      </c>
      <c r="H13763" s="6">
        <v>0</v>
      </c>
      <c r="I13763" s="6">
        <v>22.9</v>
      </c>
      <c r="J13763" s="6">
        <f t="shared" ref="J13763:J13826" si="216">H13763*5/18</f>
        <v>0</v>
      </c>
    </row>
    <row r="13764" spans="1:10">
      <c r="A13764" s="1">
        <v>42159.472222222219</v>
      </c>
      <c r="B13764" s="6">
        <v>379</v>
      </c>
      <c r="C13764" s="6">
        <v>64</v>
      </c>
      <c r="D13764" s="6">
        <v>30.1</v>
      </c>
      <c r="E13764" s="6">
        <v>0</v>
      </c>
      <c r="F13764" s="6">
        <v>21</v>
      </c>
      <c r="G13764" s="6">
        <v>3</v>
      </c>
      <c r="H13764" s="6">
        <v>0</v>
      </c>
      <c r="I13764" s="6">
        <v>22.7</v>
      </c>
      <c r="J13764" s="6">
        <f t="shared" si="216"/>
        <v>0</v>
      </c>
    </row>
    <row r="13765" spans="1:10">
      <c r="A13765" s="1">
        <v>42159.479166666664</v>
      </c>
      <c r="B13765" s="6">
        <v>319</v>
      </c>
      <c r="C13765" s="6">
        <v>65.8</v>
      </c>
      <c r="D13765" s="6">
        <v>29.8</v>
      </c>
      <c r="E13765" s="6">
        <v>0</v>
      </c>
      <c r="F13765" s="6">
        <v>39</v>
      </c>
      <c r="G13765" s="6">
        <v>4</v>
      </c>
      <c r="H13765" s="6">
        <v>0</v>
      </c>
      <c r="I13765" s="6">
        <v>22.9</v>
      </c>
      <c r="J13765" s="6">
        <f t="shared" si="216"/>
        <v>0</v>
      </c>
    </row>
    <row r="13766" spans="1:10">
      <c r="A13766" s="1">
        <v>42159.486111111109</v>
      </c>
      <c r="B13766" s="6">
        <v>423</v>
      </c>
      <c r="C13766" s="6">
        <v>69.099999999999994</v>
      </c>
      <c r="D13766" s="6">
        <v>29.6</v>
      </c>
      <c r="E13766" s="6">
        <v>0</v>
      </c>
      <c r="F13766" s="6">
        <v>286</v>
      </c>
      <c r="G13766" s="6">
        <v>4</v>
      </c>
      <c r="H13766" s="6">
        <v>0</v>
      </c>
      <c r="I13766" s="6">
        <v>23.5</v>
      </c>
      <c r="J13766" s="6">
        <f t="shared" si="216"/>
        <v>0</v>
      </c>
    </row>
    <row r="13767" spans="1:10">
      <c r="A13767" s="1">
        <v>42159.493055555555</v>
      </c>
      <c r="B13767" s="6">
        <v>767</v>
      </c>
      <c r="C13767" s="6">
        <v>68.900000000000006</v>
      </c>
      <c r="D13767" s="6">
        <v>29.4</v>
      </c>
      <c r="E13767" s="6">
        <v>0</v>
      </c>
      <c r="F13767" s="6">
        <v>360</v>
      </c>
      <c r="G13767" s="6">
        <v>6</v>
      </c>
      <c r="H13767" s="6">
        <v>3</v>
      </c>
      <c r="I13767" s="6">
        <v>23.2</v>
      </c>
      <c r="J13767" s="6">
        <f t="shared" si="216"/>
        <v>0.83333333333333337</v>
      </c>
    </row>
    <row r="13768" spans="1:10">
      <c r="A13768" s="1">
        <v>42159.5</v>
      </c>
      <c r="B13768" s="6">
        <v>838</v>
      </c>
      <c r="C13768" s="6">
        <v>64.599999999999994</v>
      </c>
      <c r="D13768" s="6">
        <v>30.3</v>
      </c>
      <c r="E13768" s="6">
        <v>0</v>
      </c>
      <c r="F13768" s="6">
        <v>15</v>
      </c>
      <c r="G13768" s="6">
        <v>8</v>
      </c>
      <c r="H13768" s="6">
        <v>3</v>
      </c>
      <c r="I13768" s="6">
        <v>23</v>
      </c>
      <c r="J13768" s="6">
        <f t="shared" si="216"/>
        <v>0.83333333333333337</v>
      </c>
    </row>
    <row r="13769" spans="1:10">
      <c r="A13769" s="1">
        <v>42159.506944444445</v>
      </c>
      <c r="B13769" s="6">
        <v>564</v>
      </c>
      <c r="C13769" s="6">
        <v>59.8</v>
      </c>
      <c r="D13769" s="6">
        <v>31.1</v>
      </c>
      <c r="E13769" s="6">
        <v>0</v>
      </c>
      <c r="F13769" s="6">
        <v>360</v>
      </c>
      <c r="G13769" s="6">
        <v>8</v>
      </c>
      <c r="H13769" s="6">
        <v>4</v>
      </c>
      <c r="I13769" s="6">
        <v>22.5</v>
      </c>
      <c r="J13769" s="6">
        <f t="shared" si="216"/>
        <v>1.1111111111111112</v>
      </c>
    </row>
    <row r="13770" spans="1:10">
      <c r="A13770" s="1">
        <v>42159.513888888891</v>
      </c>
      <c r="B13770" s="6">
        <v>1038</v>
      </c>
      <c r="C13770" s="6">
        <v>56</v>
      </c>
      <c r="D13770" s="6">
        <v>31.2</v>
      </c>
      <c r="E13770" s="6">
        <v>0</v>
      </c>
      <c r="F13770" s="6">
        <v>338</v>
      </c>
      <c r="G13770" s="6">
        <v>8</v>
      </c>
      <c r="H13770" s="6">
        <v>1</v>
      </c>
      <c r="I13770" s="6">
        <v>21.5</v>
      </c>
      <c r="J13770" s="6">
        <f t="shared" si="216"/>
        <v>0.27777777777777779</v>
      </c>
    </row>
    <row r="13771" spans="1:10">
      <c r="A13771" s="1">
        <v>42159.520833333336</v>
      </c>
      <c r="B13771" s="6">
        <v>1005</v>
      </c>
      <c r="C13771" s="6">
        <v>55.8</v>
      </c>
      <c r="D13771" s="6">
        <v>31.2</v>
      </c>
      <c r="E13771" s="6">
        <v>0</v>
      </c>
      <c r="F13771" s="6">
        <v>25</v>
      </c>
      <c r="G13771" s="6">
        <v>8</v>
      </c>
      <c r="H13771" s="6">
        <v>3</v>
      </c>
      <c r="I13771" s="6">
        <v>21.5</v>
      </c>
      <c r="J13771" s="6">
        <f t="shared" si="216"/>
        <v>0.83333333333333337</v>
      </c>
    </row>
    <row r="13772" spans="1:10">
      <c r="A13772" s="1">
        <v>42159.527777777781</v>
      </c>
      <c r="B13772" s="6">
        <v>1000</v>
      </c>
      <c r="C13772" s="6">
        <v>53.1</v>
      </c>
      <c r="D13772" s="6">
        <v>32.4</v>
      </c>
      <c r="E13772" s="6">
        <v>0</v>
      </c>
      <c r="F13772" s="6">
        <v>18</v>
      </c>
      <c r="G13772" s="6">
        <v>4</v>
      </c>
      <c r="H13772" s="6">
        <v>1</v>
      </c>
      <c r="I13772" s="6">
        <v>21.8</v>
      </c>
      <c r="J13772" s="6">
        <f t="shared" si="216"/>
        <v>0.27777777777777779</v>
      </c>
    </row>
    <row r="13773" spans="1:10">
      <c r="A13773" s="1">
        <v>42159.534722222219</v>
      </c>
      <c r="B13773" s="6">
        <v>712</v>
      </c>
      <c r="C13773" s="6">
        <v>51.4</v>
      </c>
      <c r="D13773" s="6">
        <v>32.700000000000003</v>
      </c>
      <c r="E13773" s="6">
        <v>0</v>
      </c>
      <c r="F13773" s="6">
        <v>0</v>
      </c>
      <c r="G13773" s="6">
        <v>8</v>
      </c>
      <c r="H13773" s="6">
        <v>1</v>
      </c>
      <c r="I13773" s="6">
        <v>21.5</v>
      </c>
      <c r="J13773" s="6">
        <f t="shared" si="216"/>
        <v>0.27777777777777779</v>
      </c>
    </row>
    <row r="13774" spans="1:10">
      <c r="A13774" s="1">
        <v>42159.541666666664</v>
      </c>
      <c r="B13774" s="6">
        <v>699</v>
      </c>
      <c r="C13774" s="6">
        <v>53.6</v>
      </c>
      <c r="D13774" s="6">
        <v>32.4</v>
      </c>
      <c r="E13774" s="6">
        <v>0</v>
      </c>
      <c r="F13774" s="6">
        <v>91</v>
      </c>
      <c r="G13774" s="6">
        <v>8</v>
      </c>
      <c r="H13774" s="6">
        <v>0</v>
      </c>
      <c r="I13774" s="6">
        <v>21.9</v>
      </c>
      <c r="J13774" s="6">
        <f t="shared" si="216"/>
        <v>0</v>
      </c>
    </row>
    <row r="13775" spans="1:10">
      <c r="A13775" s="1">
        <v>42159.548611111109</v>
      </c>
      <c r="B13775" s="6">
        <v>712</v>
      </c>
      <c r="C13775" s="6">
        <v>50.9</v>
      </c>
      <c r="D13775" s="6">
        <v>33.9</v>
      </c>
      <c r="E13775" s="6">
        <v>0</v>
      </c>
      <c r="F13775" s="6">
        <v>32</v>
      </c>
      <c r="G13775" s="6">
        <v>8</v>
      </c>
      <c r="H13775" s="6">
        <v>0</v>
      </c>
      <c r="I13775" s="6">
        <v>22.4</v>
      </c>
      <c r="J13775" s="6">
        <f t="shared" si="216"/>
        <v>0</v>
      </c>
    </row>
    <row r="13776" spans="1:10">
      <c r="A13776" s="1">
        <v>42159.555555555555</v>
      </c>
      <c r="B13776" s="6">
        <v>1082</v>
      </c>
      <c r="C13776" s="6">
        <v>48.4</v>
      </c>
      <c r="D13776" s="6">
        <v>33.700000000000003</v>
      </c>
      <c r="E13776" s="6">
        <v>0</v>
      </c>
      <c r="F13776" s="6">
        <v>343</v>
      </c>
      <c r="G13776" s="6">
        <v>4</v>
      </c>
      <c r="H13776" s="6">
        <v>0</v>
      </c>
      <c r="I13776" s="6">
        <v>21.4</v>
      </c>
      <c r="J13776" s="6">
        <f t="shared" si="216"/>
        <v>0</v>
      </c>
    </row>
    <row r="13777" spans="1:10">
      <c r="A13777" s="1">
        <v>42159.5625</v>
      </c>
      <c r="B13777" s="6">
        <v>684</v>
      </c>
      <c r="C13777" s="6">
        <v>54.8</v>
      </c>
      <c r="D13777" s="6">
        <v>32.700000000000003</v>
      </c>
      <c r="E13777" s="6">
        <v>0</v>
      </c>
      <c r="F13777" s="6">
        <v>340</v>
      </c>
      <c r="G13777" s="6">
        <v>12</v>
      </c>
      <c r="H13777" s="6">
        <v>1</v>
      </c>
      <c r="I13777" s="6">
        <v>22.6</v>
      </c>
      <c r="J13777" s="6">
        <f t="shared" si="216"/>
        <v>0.27777777777777779</v>
      </c>
    </row>
    <row r="13778" spans="1:10">
      <c r="A13778" s="1">
        <v>42159.569444444445</v>
      </c>
      <c r="B13778" s="6">
        <v>435</v>
      </c>
      <c r="C13778" s="6">
        <v>61.5</v>
      </c>
      <c r="D13778" s="6">
        <v>31.2</v>
      </c>
      <c r="E13778" s="6">
        <v>0</v>
      </c>
      <c r="F13778" s="6">
        <v>347</v>
      </c>
      <c r="G13778" s="6">
        <v>9</v>
      </c>
      <c r="H13778" s="6">
        <v>3</v>
      </c>
      <c r="I13778" s="6">
        <v>23.1</v>
      </c>
      <c r="J13778" s="6">
        <f t="shared" si="216"/>
        <v>0.83333333333333337</v>
      </c>
    </row>
    <row r="13779" spans="1:10">
      <c r="A13779" s="1">
        <v>42159.576388888891</v>
      </c>
      <c r="B13779" s="6">
        <v>631</v>
      </c>
      <c r="C13779" s="6">
        <v>61.7</v>
      </c>
      <c r="D13779" s="6">
        <v>30.9</v>
      </c>
      <c r="E13779" s="6">
        <v>0</v>
      </c>
      <c r="F13779" s="6">
        <v>358</v>
      </c>
      <c r="G13779" s="6">
        <v>9</v>
      </c>
      <c r="H13779" s="6">
        <v>4</v>
      </c>
      <c r="I13779" s="6">
        <v>22.9</v>
      </c>
      <c r="J13779" s="6">
        <f t="shared" si="216"/>
        <v>1.1111111111111112</v>
      </c>
    </row>
    <row r="13780" spans="1:10">
      <c r="A13780" s="1">
        <v>42159.583333333336</v>
      </c>
      <c r="B13780" s="6">
        <v>292</v>
      </c>
      <c r="C13780" s="6">
        <v>60.7</v>
      </c>
      <c r="D13780" s="6">
        <v>30.8</v>
      </c>
      <c r="E13780" s="6">
        <v>0</v>
      </c>
      <c r="F13780" s="6">
        <v>350</v>
      </c>
      <c r="G13780" s="6">
        <v>11</v>
      </c>
      <c r="H13780" s="6">
        <v>1</v>
      </c>
      <c r="I13780" s="6">
        <v>22.5</v>
      </c>
      <c r="J13780" s="6">
        <f t="shared" si="216"/>
        <v>0.27777777777777779</v>
      </c>
    </row>
    <row r="13781" spans="1:10">
      <c r="A13781" s="1">
        <v>42159.590277777781</v>
      </c>
      <c r="B13781" s="6">
        <v>305</v>
      </c>
      <c r="C13781" s="6">
        <v>59.8</v>
      </c>
      <c r="D13781" s="6">
        <v>31.2</v>
      </c>
      <c r="E13781" s="6">
        <v>0</v>
      </c>
      <c r="F13781" s="6">
        <v>351</v>
      </c>
      <c r="G13781" s="6">
        <v>1</v>
      </c>
      <c r="H13781" s="6">
        <v>0</v>
      </c>
      <c r="I13781" s="6">
        <v>22.6</v>
      </c>
      <c r="J13781" s="6">
        <f t="shared" si="216"/>
        <v>0</v>
      </c>
    </row>
    <row r="13782" spans="1:10">
      <c r="A13782" s="1">
        <v>42159.597222222219</v>
      </c>
      <c r="B13782" s="6">
        <v>329</v>
      </c>
      <c r="C13782" s="6">
        <v>61.4</v>
      </c>
      <c r="D13782" s="6">
        <v>31.1</v>
      </c>
      <c r="E13782" s="6">
        <v>0</v>
      </c>
      <c r="F13782" s="6">
        <v>347</v>
      </c>
      <c r="G13782" s="6">
        <v>4</v>
      </c>
      <c r="H13782" s="6">
        <v>0</v>
      </c>
      <c r="I13782" s="6">
        <v>23</v>
      </c>
      <c r="J13782" s="6">
        <f t="shared" si="216"/>
        <v>0</v>
      </c>
    </row>
    <row r="13783" spans="1:10">
      <c r="A13783" s="1">
        <v>42159.604166666664</v>
      </c>
      <c r="B13783" s="6">
        <v>224</v>
      </c>
      <c r="C13783" s="6">
        <v>61.2</v>
      </c>
      <c r="D13783" s="6">
        <v>31.2</v>
      </c>
      <c r="E13783" s="6">
        <v>0</v>
      </c>
      <c r="F13783" s="6">
        <v>360</v>
      </c>
      <c r="G13783" s="6">
        <v>0</v>
      </c>
      <c r="H13783" s="6">
        <v>0</v>
      </c>
      <c r="I13783" s="6">
        <v>23</v>
      </c>
      <c r="J13783" s="6">
        <f t="shared" si="216"/>
        <v>0</v>
      </c>
    </row>
    <row r="13784" spans="1:10">
      <c r="A13784" s="1">
        <v>42159.611111111109</v>
      </c>
      <c r="B13784" s="6">
        <v>223</v>
      </c>
      <c r="C13784" s="6">
        <v>62.8</v>
      </c>
      <c r="D13784" s="6">
        <v>30.8</v>
      </c>
      <c r="E13784" s="6">
        <v>0</v>
      </c>
      <c r="F13784" s="6">
        <v>1</v>
      </c>
      <c r="G13784" s="6">
        <v>1</v>
      </c>
      <c r="H13784" s="6">
        <v>0</v>
      </c>
      <c r="I13784" s="6">
        <v>23.1</v>
      </c>
      <c r="J13784" s="6">
        <f t="shared" si="216"/>
        <v>0</v>
      </c>
    </row>
    <row r="13785" spans="1:10">
      <c r="A13785" s="1">
        <v>42159.618055555555</v>
      </c>
      <c r="B13785" s="6">
        <v>315</v>
      </c>
      <c r="C13785" s="6">
        <v>61.2</v>
      </c>
      <c r="D13785" s="6">
        <v>30.9</v>
      </c>
      <c r="E13785" s="6">
        <v>0</v>
      </c>
      <c r="F13785" s="6">
        <v>18</v>
      </c>
      <c r="G13785" s="6">
        <v>0</v>
      </c>
      <c r="H13785" s="6">
        <v>0</v>
      </c>
      <c r="I13785" s="6">
        <v>22.7</v>
      </c>
      <c r="J13785" s="6">
        <f t="shared" si="216"/>
        <v>0</v>
      </c>
    </row>
    <row r="13786" spans="1:10">
      <c r="A13786" s="1">
        <v>42159.625</v>
      </c>
      <c r="B13786" s="6">
        <v>184</v>
      </c>
      <c r="C13786" s="6">
        <v>61.6</v>
      </c>
      <c r="D13786" s="6">
        <v>30.7</v>
      </c>
      <c r="E13786" s="6">
        <v>0</v>
      </c>
      <c r="F13786" s="6">
        <v>358</v>
      </c>
      <c r="G13786" s="6">
        <v>4</v>
      </c>
      <c r="H13786" s="6">
        <v>0</v>
      </c>
      <c r="I13786" s="6">
        <v>22.6</v>
      </c>
      <c r="J13786" s="6">
        <f t="shared" si="216"/>
        <v>0</v>
      </c>
    </row>
    <row r="13787" spans="1:10">
      <c r="A13787" s="1">
        <v>42159.631944444445</v>
      </c>
      <c r="B13787" s="6">
        <v>165</v>
      </c>
      <c r="C13787" s="6">
        <v>64.5</v>
      </c>
      <c r="D13787" s="6">
        <v>30.2</v>
      </c>
      <c r="E13787" s="6">
        <v>0</v>
      </c>
      <c r="F13787" s="6">
        <v>360</v>
      </c>
      <c r="G13787" s="6">
        <v>1</v>
      </c>
      <c r="H13787" s="6">
        <v>0</v>
      </c>
      <c r="I13787" s="6">
        <v>22.9</v>
      </c>
      <c r="J13787" s="6">
        <f t="shared" si="216"/>
        <v>0</v>
      </c>
    </row>
    <row r="13788" spans="1:10">
      <c r="A13788" s="1">
        <v>42159.638888888891</v>
      </c>
      <c r="B13788" s="6">
        <v>193</v>
      </c>
      <c r="C13788" s="6">
        <v>64.8</v>
      </c>
      <c r="D13788" s="6">
        <v>30.1</v>
      </c>
      <c r="E13788" s="6">
        <v>0</v>
      </c>
      <c r="F13788" s="6">
        <v>360</v>
      </c>
      <c r="G13788" s="6">
        <v>0</v>
      </c>
      <c r="H13788" s="6">
        <v>0</v>
      </c>
      <c r="I13788" s="6">
        <v>22.9</v>
      </c>
      <c r="J13788" s="6">
        <f t="shared" si="216"/>
        <v>0</v>
      </c>
    </row>
    <row r="13789" spans="1:10">
      <c r="A13789" s="1">
        <v>42159.645833333336</v>
      </c>
      <c r="B13789" s="6">
        <v>358</v>
      </c>
      <c r="C13789" s="6">
        <v>62.6</v>
      </c>
      <c r="D13789" s="6">
        <v>30.3</v>
      </c>
      <c r="E13789" s="6">
        <v>0</v>
      </c>
      <c r="F13789" s="6">
        <v>360</v>
      </c>
      <c r="G13789" s="6">
        <v>0</v>
      </c>
      <c r="H13789" s="6">
        <v>0</v>
      </c>
      <c r="I13789" s="6">
        <v>22.5</v>
      </c>
      <c r="J13789" s="6">
        <f t="shared" si="216"/>
        <v>0</v>
      </c>
    </row>
    <row r="13790" spans="1:10">
      <c r="A13790" s="1">
        <v>42159.652777777781</v>
      </c>
      <c r="B13790" s="6">
        <v>173</v>
      </c>
      <c r="C13790" s="6">
        <v>59.6</v>
      </c>
      <c r="D13790" s="6">
        <v>31.2</v>
      </c>
      <c r="E13790" s="6">
        <v>0</v>
      </c>
      <c r="F13790" s="6">
        <v>360</v>
      </c>
      <c r="G13790" s="6">
        <v>1</v>
      </c>
      <c r="H13790" s="6">
        <v>0</v>
      </c>
      <c r="I13790" s="6">
        <v>22.6</v>
      </c>
      <c r="J13790" s="6">
        <f t="shared" si="216"/>
        <v>0</v>
      </c>
    </row>
    <row r="13791" spans="1:10">
      <c r="A13791" s="1">
        <v>42159.659722222219</v>
      </c>
      <c r="B13791" s="6">
        <v>132</v>
      </c>
      <c r="C13791" s="6">
        <v>62.2</v>
      </c>
      <c r="D13791" s="6">
        <v>30.6</v>
      </c>
      <c r="E13791" s="6">
        <v>0</v>
      </c>
      <c r="F13791" s="6">
        <v>347</v>
      </c>
      <c r="G13791" s="6">
        <v>3</v>
      </c>
      <c r="H13791" s="6">
        <v>0</v>
      </c>
      <c r="I13791" s="6">
        <v>22.7</v>
      </c>
      <c r="J13791" s="6">
        <f t="shared" si="216"/>
        <v>0</v>
      </c>
    </row>
    <row r="13792" spans="1:10">
      <c r="A13792" s="1">
        <v>42159.666666666664</v>
      </c>
      <c r="B13792" s="6">
        <v>64</v>
      </c>
      <c r="C13792" s="6">
        <v>66</v>
      </c>
      <c r="D13792" s="6">
        <v>29.7</v>
      </c>
      <c r="E13792" s="6">
        <v>0</v>
      </c>
      <c r="F13792" s="6">
        <v>336</v>
      </c>
      <c r="G13792" s="6">
        <v>1</v>
      </c>
      <c r="H13792" s="6">
        <v>0</v>
      </c>
      <c r="I13792" s="6">
        <v>22.8</v>
      </c>
      <c r="J13792" s="6">
        <f t="shared" si="216"/>
        <v>0</v>
      </c>
    </row>
    <row r="13793" spans="1:10">
      <c r="A13793" s="1">
        <v>42159.673611111109</v>
      </c>
      <c r="B13793" s="6">
        <v>27</v>
      </c>
      <c r="C13793" s="6">
        <v>67.900000000000006</v>
      </c>
      <c r="D13793" s="6">
        <v>29.1</v>
      </c>
      <c r="E13793" s="6">
        <v>0</v>
      </c>
      <c r="F13793" s="6">
        <v>232</v>
      </c>
      <c r="G13793" s="6">
        <v>0</v>
      </c>
      <c r="H13793" s="6">
        <v>0</v>
      </c>
      <c r="I13793" s="6">
        <v>22.7</v>
      </c>
      <c r="J13793" s="6">
        <f t="shared" si="216"/>
        <v>0</v>
      </c>
    </row>
    <row r="13794" spans="1:10">
      <c r="A13794" s="1">
        <v>42159.680555555555</v>
      </c>
      <c r="B13794" s="6">
        <v>32</v>
      </c>
      <c r="C13794" s="6">
        <v>73.2</v>
      </c>
      <c r="D13794" s="6">
        <v>28.4</v>
      </c>
      <c r="E13794" s="6">
        <v>0.2</v>
      </c>
      <c r="F13794" s="6">
        <v>234</v>
      </c>
      <c r="G13794" s="6">
        <v>0</v>
      </c>
      <c r="H13794" s="6">
        <v>0</v>
      </c>
      <c r="I13794" s="6">
        <v>23.3</v>
      </c>
      <c r="J13794" s="6">
        <f t="shared" si="216"/>
        <v>0</v>
      </c>
    </row>
    <row r="13795" spans="1:10">
      <c r="A13795" s="1">
        <v>42159.6875</v>
      </c>
      <c r="B13795" s="6">
        <v>44</v>
      </c>
      <c r="C13795" s="6">
        <v>73.599999999999994</v>
      </c>
      <c r="D13795" s="6">
        <v>27.9</v>
      </c>
      <c r="E13795" s="6">
        <v>0.5</v>
      </c>
      <c r="F13795" s="6">
        <v>338</v>
      </c>
      <c r="G13795" s="6">
        <v>3</v>
      </c>
      <c r="H13795" s="6">
        <v>1</v>
      </c>
      <c r="I13795" s="6">
        <v>22.9</v>
      </c>
      <c r="J13795" s="6">
        <f t="shared" si="216"/>
        <v>0.27777777777777779</v>
      </c>
    </row>
    <row r="13796" spans="1:10">
      <c r="A13796" s="1">
        <v>42159.694444444445</v>
      </c>
      <c r="B13796" s="6">
        <v>176</v>
      </c>
      <c r="C13796" s="6">
        <v>74.900000000000006</v>
      </c>
      <c r="D13796" s="6">
        <v>27.8</v>
      </c>
      <c r="E13796" s="6">
        <v>0</v>
      </c>
      <c r="F13796" s="6">
        <v>330</v>
      </c>
      <c r="G13796" s="6">
        <v>0</v>
      </c>
      <c r="H13796" s="6">
        <v>0</v>
      </c>
      <c r="I13796" s="6">
        <v>23</v>
      </c>
      <c r="J13796" s="6">
        <f t="shared" si="216"/>
        <v>0</v>
      </c>
    </row>
    <row r="13797" spans="1:10">
      <c r="A13797" s="1">
        <v>42159.701388888891</v>
      </c>
      <c r="B13797" s="6">
        <v>159</v>
      </c>
      <c r="C13797" s="6">
        <v>72.5</v>
      </c>
      <c r="D13797" s="6">
        <v>28.1</v>
      </c>
      <c r="E13797" s="6">
        <v>0</v>
      </c>
      <c r="F13797" s="6">
        <v>330</v>
      </c>
      <c r="G13797" s="6">
        <v>1</v>
      </c>
      <c r="H13797" s="6">
        <v>0</v>
      </c>
      <c r="I13797" s="6">
        <v>22.8</v>
      </c>
      <c r="J13797" s="6">
        <f t="shared" si="216"/>
        <v>0</v>
      </c>
    </row>
    <row r="13798" spans="1:10">
      <c r="A13798" s="1">
        <v>42159.708333333336</v>
      </c>
      <c r="B13798" s="6">
        <v>219</v>
      </c>
      <c r="C13798" s="6">
        <v>76.900000000000006</v>
      </c>
      <c r="D13798" s="6">
        <v>28.2</v>
      </c>
      <c r="E13798" s="6">
        <v>0</v>
      </c>
      <c r="F13798" s="6">
        <v>355</v>
      </c>
      <c r="G13798" s="6">
        <v>8</v>
      </c>
      <c r="H13798" s="6">
        <v>4</v>
      </c>
      <c r="I13798" s="6">
        <v>23.9</v>
      </c>
      <c r="J13798" s="6">
        <f t="shared" si="216"/>
        <v>1.1111111111111112</v>
      </c>
    </row>
    <row r="13799" spans="1:10">
      <c r="A13799" s="1">
        <v>42159.715277777781</v>
      </c>
      <c r="B13799" s="6">
        <v>172</v>
      </c>
      <c r="C13799" s="6">
        <v>80.900000000000006</v>
      </c>
      <c r="D13799" s="6">
        <v>27.4</v>
      </c>
      <c r="E13799" s="6">
        <v>0</v>
      </c>
      <c r="F13799" s="6">
        <v>293</v>
      </c>
      <c r="G13799" s="6">
        <v>11</v>
      </c>
      <c r="H13799" s="6">
        <v>8</v>
      </c>
      <c r="I13799" s="6">
        <v>23.9</v>
      </c>
      <c r="J13799" s="6">
        <f t="shared" si="216"/>
        <v>2.2222222222222223</v>
      </c>
    </row>
    <row r="13800" spans="1:10">
      <c r="A13800" s="1">
        <v>42159.722222222219</v>
      </c>
      <c r="B13800" s="6">
        <v>146</v>
      </c>
      <c r="C13800" s="6">
        <v>82.4</v>
      </c>
      <c r="D13800" s="6">
        <v>26.8</v>
      </c>
      <c r="E13800" s="6">
        <v>0</v>
      </c>
      <c r="F13800" s="6">
        <v>283</v>
      </c>
      <c r="G13800" s="6">
        <v>11</v>
      </c>
      <c r="H13800" s="6">
        <v>6</v>
      </c>
      <c r="I13800" s="6">
        <v>23.6</v>
      </c>
      <c r="J13800" s="6">
        <f t="shared" si="216"/>
        <v>1.6666666666666667</v>
      </c>
    </row>
    <row r="13801" spans="1:10">
      <c r="A13801" s="1">
        <v>42159.729166666664</v>
      </c>
      <c r="B13801" s="6">
        <v>137</v>
      </c>
      <c r="C13801" s="6">
        <v>79</v>
      </c>
      <c r="D13801" s="6">
        <v>27.3</v>
      </c>
      <c r="E13801" s="6">
        <v>0</v>
      </c>
      <c r="F13801" s="6">
        <v>303</v>
      </c>
      <c r="G13801" s="6">
        <v>8</v>
      </c>
      <c r="H13801" s="6">
        <v>6</v>
      </c>
      <c r="I13801" s="6">
        <v>23.4</v>
      </c>
      <c r="J13801" s="6">
        <f t="shared" si="216"/>
        <v>1.6666666666666667</v>
      </c>
    </row>
    <row r="13802" spans="1:10">
      <c r="A13802" s="1">
        <v>42159.736111111109</v>
      </c>
      <c r="B13802" s="6">
        <v>107</v>
      </c>
      <c r="C13802" s="6">
        <v>75.2</v>
      </c>
      <c r="D13802" s="6">
        <v>27.7</v>
      </c>
      <c r="E13802" s="6">
        <v>0</v>
      </c>
      <c r="F13802" s="6">
        <v>285</v>
      </c>
      <c r="G13802" s="6">
        <v>6</v>
      </c>
      <c r="H13802" s="6">
        <v>3</v>
      </c>
      <c r="I13802" s="6">
        <v>23</v>
      </c>
      <c r="J13802" s="6">
        <f t="shared" si="216"/>
        <v>0.83333333333333337</v>
      </c>
    </row>
    <row r="13803" spans="1:10">
      <c r="A13803" s="1">
        <v>42159.743055555555</v>
      </c>
      <c r="B13803" s="6">
        <v>59</v>
      </c>
      <c r="C13803" s="6">
        <v>75</v>
      </c>
      <c r="D13803" s="6">
        <v>27.9</v>
      </c>
      <c r="E13803" s="6">
        <v>0</v>
      </c>
      <c r="F13803" s="6">
        <v>285</v>
      </c>
      <c r="G13803" s="6">
        <v>3</v>
      </c>
      <c r="H13803" s="6">
        <v>0</v>
      </c>
      <c r="I13803" s="6">
        <v>23.2</v>
      </c>
      <c r="J13803" s="6">
        <f t="shared" si="216"/>
        <v>0</v>
      </c>
    </row>
    <row r="13804" spans="1:10">
      <c r="A13804" s="1">
        <v>42159.75</v>
      </c>
      <c r="B13804" s="6">
        <v>53</v>
      </c>
      <c r="C13804" s="6">
        <v>72.8</v>
      </c>
      <c r="D13804" s="6">
        <v>28.2</v>
      </c>
      <c r="E13804" s="6">
        <v>0</v>
      </c>
      <c r="F13804" s="6">
        <v>285</v>
      </c>
      <c r="G13804" s="6">
        <v>0</v>
      </c>
      <c r="H13804" s="6">
        <v>0</v>
      </c>
      <c r="I13804" s="6">
        <v>23</v>
      </c>
      <c r="J13804" s="6">
        <f t="shared" si="216"/>
        <v>0</v>
      </c>
    </row>
    <row r="13805" spans="1:10">
      <c r="A13805" s="1">
        <v>42159.756944444445</v>
      </c>
      <c r="B13805" s="6">
        <v>37</v>
      </c>
      <c r="C13805" s="6">
        <v>72.3</v>
      </c>
      <c r="D13805" s="6">
        <v>28.3</v>
      </c>
      <c r="E13805" s="6">
        <v>0</v>
      </c>
      <c r="F13805" s="6">
        <v>285</v>
      </c>
      <c r="G13805" s="6">
        <v>0</v>
      </c>
      <c r="H13805" s="6">
        <v>0</v>
      </c>
      <c r="I13805" s="6">
        <v>23</v>
      </c>
      <c r="J13805" s="6">
        <f t="shared" si="216"/>
        <v>0</v>
      </c>
    </row>
    <row r="13806" spans="1:10">
      <c r="A13806" s="1">
        <v>42159.763888888891</v>
      </c>
      <c r="B13806" s="6">
        <v>33</v>
      </c>
      <c r="C13806" s="6">
        <v>73.7</v>
      </c>
      <c r="D13806" s="6">
        <v>28.1</v>
      </c>
      <c r="E13806" s="6">
        <v>0</v>
      </c>
      <c r="F13806" s="6">
        <v>285</v>
      </c>
      <c r="G13806" s="6">
        <v>0</v>
      </c>
      <c r="H13806" s="6">
        <v>0</v>
      </c>
      <c r="I13806" s="6">
        <v>23.1</v>
      </c>
      <c r="J13806" s="6">
        <f t="shared" si="216"/>
        <v>0</v>
      </c>
    </row>
    <row r="13807" spans="1:10">
      <c r="A13807" s="1">
        <v>42159.770833333336</v>
      </c>
      <c r="B13807" s="6">
        <v>23</v>
      </c>
      <c r="C13807" s="6">
        <v>73.7</v>
      </c>
      <c r="D13807" s="6">
        <v>27.8</v>
      </c>
      <c r="E13807" s="6">
        <v>0</v>
      </c>
      <c r="F13807" s="6">
        <v>285</v>
      </c>
      <c r="G13807" s="6">
        <v>0</v>
      </c>
      <c r="H13807" s="6">
        <v>0</v>
      </c>
      <c r="I13807" s="6">
        <v>22.8</v>
      </c>
      <c r="J13807" s="6">
        <f t="shared" si="216"/>
        <v>0</v>
      </c>
    </row>
    <row r="13808" spans="1:10">
      <c r="A13808" s="1">
        <v>42159.777777777781</v>
      </c>
      <c r="B13808" s="6">
        <v>12</v>
      </c>
      <c r="C13808" s="6">
        <v>73.7</v>
      </c>
      <c r="D13808" s="6">
        <v>27.7</v>
      </c>
      <c r="E13808" s="6">
        <v>0</v>
      </c>
      <c r="F13808" s="6">
        <v>285</v>
      </c>
      <c r="G13808" s="6">
        <v>0</v>
      </c>
      <c r="H13808" s="6">
        <v>0</v>
      </c>
      <c r="I13808" s="6">
        <v>22.7</v>
      </c>
      <c r="J13808" s="6">
        <f t="shared" si="216"/>
        <v>0</v>
      </c>
    </row>
    <row r="13809" spans="1:10">
      <c r="A13809" s="1">
        <v>42159.784722222219</v>
      </c>
      <c r="B13809" s="6">
        <v>2</v>
      </c>
      <c r="C13809" s="6">
        <v>74.400000000000006</v>
      </c>
      <c r="D13809" s="6">
        <v>27.6</v>
      </c>
      <c r="E13809" s="6">
        <v>0</v>
      </c>
      <c r="F13809" s="6">
        <v>176</v>
      </c>
      <c r="G13809" s="6">
        <v>0</v>
      </c>
      <c r="H13809" s="6">
        <v>0</v>
      </c>
      <c r="I13809" s="6">
        <v>22.7</v>
      </c>
      <c r="J13809" s="6">
        <f t="shared" si="216"/>
        <v>0</v>
      </c>
    </row>
    <row r="13810" spans="1:10">
      <c r="A13810" s="1">
        <v>42159.791666666664</v>
      </c>
      <c r="B13810" s="6">
        <v>0</v>
      </c>
      <c r="C13810" s="6">
        <v>75.599999999999994</v>
      </c>
      <c r="D13810" s="6">
        <v>27.4</v>
      </c>
      <c r="E13810" s="6">
        <v>0</v>
      </c>
      <c r="F13810" s="6">
        <v>192</v>
      </c>
      <c r="G13810" s="6">
        <v>0</v>
      </c>
      <c r="H13810" s="6">
        <v>0</v>
      </c>
      <c r="I13810" s="6">
        <v>22.8</v>
      </c>
      <c r="J13810" s="6">
        <f t="shared" si="216"/>
        <v>0</v>
      </c>
    </row>
    <row r="13811" spans="1:10">
      <c r="A13811" s="1">
        <v>42159.798611111109</v>
      </c>
      <c r="B13811" s="6">
        <v>0</v>
      </c>
      <c r="C13811" s="6">
        <v>75.2</v>
      </c>
      <c r="D13811" s="6">
        <v>27.5</v>
      </c>
      <c r="E13811" s="6">
        <v>0</v>
      </c>
      <c r="F13811" s="6">
        <v>192</v>
      </c>
      <c r="G13811" s="6">
        <v>0</v>
      </c>
      <c r="H13811" s="6">
        <v>0</v>
      </c>
      <c r="I13811" s="6">
        <v>22.8</v>
      </c>
      <c r="J13811" s="6">
        <f t="shared" si="216"/>
        <v>0</v>
      </c>
    </row>
    <row r="13812" spans="1:10">
      <c r="A13812" s="1">
        <v>42159.805555555555</v>
      </c>
      <c r="B13812" s="6">
        <v>0</v>
      </c>
      <c r="C13812" s="6">
        <v>73.599999999999994</v>
      </c>
      <c r="D13812" s="6">
        <v>27.6</v>
      </c>
      <c r="E13812" s="6">
        <v>0</v>
      </c>
      <c r="F13812" s="6">
        <v>192</v>
      </c>
      <c r="G13812" s="6">
        <v>0</v>
      </c>
      <c r="H13812" s="6">
        <v>0</v>
      </c>
      <c r="I13812" s="6">
        <v>22.6</v>
      </c>
      <c r="J13812" s="6">
        <f t="shared" si="216"/>
        <v>0</v>
      </c>
    </row>
    <row r="13813" spans="1:10">
      <c r="A13813" s="1">
        <v>42159.8125</v>
      </c>
      <c r="B13813" s="6">
        <v>0</v>
      </c>
      <c r="C13813" s="6">
        <v>72.8</v>
      </c>
      <c r="D13813" s="6">
        <v>27.7</v>
      </c>
      <c r="E13813" s="6">
        <v>0</v>
      </c>
      <c r="F13813" s="6">
        <v>192</v>
      </c>
      <c r="G13813" s="6">
        <v>0</v>
      </c>
      <c r="H13813" s="6">
        <v>0</v>
      </c>
      <c r="I13813" s="6">
        <v>22.5</v>
      </c>
      <c r="J13813" s="6">
        <f t="shared" si="216"/>
        <v>0</v>
      </c>
    </row>
    <row r="13814" spans="1:10">
      <c r="A13814" s="1">
        <v>42159.819444444445</v>
      </c>
      <c r="B13814" s="6">
        <v>0</v>
      </c>
      <c r="C13814" s="6">
        <v>73.599999999999994</v>
      </c>
      <c r="D13814" s="6">
        <v>27.7</v>
      </c>
      <c r="E13814" s="6">
        <v>0</v>
      </c>
      <c r="F13814" s="6">
        <v>200</v>
      </c>
      <c r="G13814" s="6">
        <v>1</v>
      </c>
      <c r="H13814" s="6">
        <v>0</v>
      </c>
      <c r="I13814" s="6">
        <v>22.7</v>
      </c>
      <c r="J13814" s="6">
        <f t="shared" si="216"/>
        <v>0</v>
      </c>
    </row>
    <row r="13815" spans="1:10">
      <c r="A13815" s="1">
        <v>42159.826388888891</v>
      </c>
      <c r="B13815" s="6">
        <v>0</v>
      </c>
      <c r="C13815" s="6">
        <v>76.099999999999994</v>
      </c>
      <c r="D13815" s="6">
        <v>27.4</v>
      </c>
      <c r="E13815" s="6">
        <v>0.2</v>
      </c>
      <c r="F13815" s="6">
        <v>232</v>
      </c>
      <c r="G13815" s="6">
        <v>4</v>
      </c>
      <c r="H13815" s="6">
        <v>0</v>
      </c>
      <c r="I13815" s="6">
        <v>22.9</v>
      </c>
      <c r="J13815" s="6">
        <f t="shared" si="216"/>
        <v>0</v>
      </c>
    </row>
    <row r="13816" spans="1:10">
      <c r="A13816" s="1">
        <v>42159.833333333336</v>
      </c>
      <c r="B13816" s="6">
        <v>0</v>
      </c>
      <c r="C13816" s="6">
        <v>77</v>
      </c>
      <c r="D13816" s="6">
        <v>27.1</v>
      </c>
      <c r="E13816" s="6">
        <v>0</v>
      </c>
      <c r="F13816" s="6">
        <v>232</v>
      </c>
      <c r="G13816" s="6">
        <v>3</v>
      </c>
      <c r="H13816" s="6">
        <v>0</v>
      </c>
      <c r="I13816" s="6">
        <v>22.8</v>
      </c>
      <c r="J13816" s="6">
        <f t="shared" si="216"/>
        <v>0</v>
      </c>
    </row>
    <row r="13817" spans="1:10">
      <c r="A13817" s="1">
        <v>42159.840277777781</v>
      </c>
      <c r="B13817" s="6">
        <v>0</v>
      </c>
      <c r="C13817" s="6">
        <v>75.2</v>
      </c>
      <c r="D13817" s="6">
        <v>27.3</v>
      </c>
      <c r="E13817" s="6">
        <v>0</v>
      </c>
      <c r="F13817" s="6">
        <v>290</v>
      </c>
      <c r="G13817" s="6">
        <v>3</v>
      </c>
      <c r="H13817" s="6">
        <v>0</v>
      </c>
      <c r="I13817" s="6">
        <v>22.6</v>
      </c>
      <c r="J13817" s="6">
        <f t="shared" si="216"/>
        <v>0</v>
      </c>
    </row>
    <row r="13818" spans="1:10">
      <c r="A13818" s="1">
        <v>42159.847222222219</v>
      </c>
      <c r="B13818" s="6">
        <v>0</v>
      </c>
      <c r="C13818" s="6">
        <v>73.2</v>
      </c>
      <c r="D13818" s="6">
        <v>27.7</v>
      </c>
      <c r="E13818" s="6">
        <v>0</v>
      </c>
      <c r="F13818" s="6">
        <v>295</v>
      </c>
      <c r="G13818" s="6">
        <v>3</v>
      </c>
      <c r="H13818" s="6">
        <v>0</v>
      </c>
      <c r="I13818" s="6">
        <v>22.6</v>
      </c>
      <c r="J13818" s="6">
        <f t="shared" si="216"/>
        <v>0</v>
      </c>
    </row>
    <row r="13819" spans="1:10">
      <c r="A13819" s="1">
        <v>42159.854166666664</v>
      </c>
      <c r="B13819" s="6">
        <v>0</v>
      </c>
      <c r="C13819" s="6">
        <v>73.5</v>
      </c>
      <c r="D13819" s="6">
        <v>27.6</v>
      </c>
      <c r="E13819" s="6">
        <v>0</v>
      </c>
      <c r="F13819" s="6">
        <v>295</v>
      </c>
      <c r="G13819" s="6">
        <v>0</v>
      </c>
      <c r="H13819" s="6">
        <v>0</v>
      </c>
      <c r="I13819" s="6">
        <v>22.5</v>
      </c>
      <c r="J13819" s="6">
        <f t="shared" si="216"/>
        <v>0</v>
      </c>
    </row>
    <row r="13820" spans="1:10">
      <c r="A13820" s="1">
        <v>42159.861111111109</v>
      </c>
      <c r="B13820" s="6">
        <v>0</v>
      </c>
      <c r="C13820" s="6">
        <v>74.7</v>
      </c>
      <c r="D13820" s="6">
        <v>27.5</v>
      </c>
      <c r="E13820" s="6">
        <v>0</v>
      </c>
      <c r="F13820" s="6">
        <v>138</v>
      </c>
      <c r="G13820" s="6">
        <v>3</v>
      </c>
      <c r="H13820" s="6">
        <v>1</v>
      </c>
      <c r="I13820" s="6">
        <v>22.7</v>
      </c>
      <c r="J13820" s="6">
        <f t="shared" si="216"/>
        <v>0.27777777777777779</v>
      </c>
    </row>
    <row r="13821" spans="1:10">
      <c r="A13821" s="1">
        <v>42159.868055555555</v>
      </c>
      <c r="B13821" s="6">
        <v>0</v>
      </c>
      <c r="C13821" s="6">
        <v>78</v>
      </c>
      <c r="D13821" s="6">
        <v>26.9</v>
      </c>
      <c r="E13821" s="6">
        <v>0</v>
      </c>
      <c r="F13821" s="6">
        <v>176</v>
      </c>
      <c r="G13821" s="6">
        <v>8</v>
      </c>
      <c r="H13821" s="6">
        <v>4</v>
      </c>
      <c r="I13821" s="6">
        <v>22.8</v>
      </c>
      <c r="J13821" s="6">
        <f t="shared" si="216"/>
        <v>1.1111111111111112</v>
      </c>
    </row>
    <row r="13822" spans="1:10">
      <c r="A13822" s="1">
        <v>42159.875</v>
      </c>
      <c r="B13822" s="6">
        <v>0</v>
      </c>
      <c r="C13822" s="6">
        <v>81.400000000000006</v>
      </c>
      <c r="D13822" s="6">
        <v>26.5</v>
      </c>
      <c r="E13822" s="6">
        <v>0.5</v>
      </c>
      <c r="F13822" s="6">
        <v>214</v>
      </c>
      <c r="G13822" s="6">
        <v>24</v>
      </c>
      <c r="H13822" s="6">
        <v>20</v>
      </c>
      <c r="I13822" s="6">
        <v>23.1</v>
      </c>
      <c r="J13822" s="6">
        <f t="shared" si="216"/>
        <v>5.5555555555555554</v>
      </c>
    </row>
    <row r="13823" spans="1:10">
      <c r="A13823" s="1">
        <v>42159.881944444445</v>
      </c>
      <c r="B13823" s="6">
        <v>0</v>
      </c>
      <c r="C13823" s="6">
        <v>86.8</v>
      </c>
      <c r="D13823" s="6">
        <v>25.4</v>
      </c>
      <c r="E13823" s="6">
        <v>4.5</v>
      </c>
      <c r="F13823" s="6">
        <v>197</v>
      </c>
      <c r="G13823" s="6">
        <v>28</v>
      </c>
      <c r="H13823" s="6">
        <v>19</v>
      </c>
      <c r="I13823" s="6">
        <v>23.1</v>
      </c>
      <c r="J13823" s="6">
        <f t="shared" si="216"/>
        <v>5.2777777777777777</v>
      </c>
    </row>
    <row r="13824" spans="1:10">
      <c r="A13824" s="1">
        <v>42159.888888888891</v>
      </c>
      <c r="B13824" s="6">
        <v>0</v>
      </c>
      <c r="C13824" s="6">
        <v>89.8</v>
      </c>
      <c r="D13824" s="6">
        <v>25.1</v>
      </c>
      <c r="E13824" s="6">
        <v>0.2</v>
      </c>
      <c r="F13824" s="6">
        <v>204</v>
      </c>
      <c r="G13824" s="6">
        <v>19</v>
      </c>
      <c r="H13824" s="6">
        <v>9</v>
      </c>
      <c r="I13824" s="6">
        <v>23.3</v>
      </c>
      <c r="J13824" s="6">
        <f t="shared" si="216"/>
        <v>2.5</v>
      </c>
    </row>
    <row r="13825" spans="1:10">
      <c r="A13825" s="1">
        <v>42159.895833333336</v>
      </c>
      <c r="B13825" s="6">
        <v>0</v>
      </c>
      <c r="C13825" s="6">
        <v>90</v>
      </c>
      <c r="D13825" s="6">
        <v>25.2</v>
      </c>
      <c r="E13825" s="6">
        <v>0</v>
      </c>
      <c r="F13825" s="6">
        <v>206</v>
      </c>
      <c r="G13825" s="6">
        <v>12</v>
      </c>
      <c r="H13825" s="6">
        <v>8</v>
      </c>
      <c r="I13825" s="6">
        <v>23.4</v>
      </c>
      <c r="J13825" s="6">
        <f t="shared" si="216"/>
        <v>2.2222222222222223</v>
      </c>
    </row>
    <row r="13826" spans="1:10">
      <c r="A13826" s="1">
        <v>42159.902777777781</v>
      </c>
      <c r="B13826" s="6">
        <v>0</v>
      </c>
      <c r="C13826" s="6">
        <v>89.1</v>
      </c>
      <c r="D13826" s="6">
        <v>25.3</v>
      </c>
      <c r="E13826" s="6">
        <v>0</v>
      </c>
      <c r="F13826" s="6">
        <v>184</v>
      </c>
      <c r="G13826" s="6">
        <v>12</v>
      </c>
      <c r="H13826" s="6">
        <v>9</v>
      </c>
      <c r="I13826" s="6">
        <v>23.4</v>
      </c>
      <c r="J13826" s="6">
        <f t="shared" si="216"/>
        <v>2.5</v>
      </c>
    </row>
    <row r="13827" spans="1:10">
      <c r="A13827" s="1">
        <v>42159.909722222219</v>
      </c>
      <c r="B13827" s="6">
        <v>0</v>
      </c>
      <c r="C13827" s="6">
        <v>87.4</v>
      </c>
      <c r="D13827" s="6">
        <v>25.6</v>
      </c>
      <c r="E13827" s="6">
        <v>0</v>
      </c>
      <c r="F13827" s="6">
        <v>183</v>
      </c>
      <c r="G13827" s="6">
        <v>11</v>
      </c>
      <c r="H13827" s="6">
        <v>4</v>
      </c>
      <c r="I13827" s="6">
        <v>23.4</v>
      </c>
      <c r="J13827" s="6">
        <f t="shared" ref="J13827:J13890" si="217">H13827*5/18</f>
        <v>1.1111111111111112</v>
      </c>
    </row>
    <row r="13828" spans="1:10">
      <c r="A13828" s="1">
        <v>42159.916666666664</v>
      </c>
      <c r="B13828" s="6">
        <v>0</v>
      </c>
      <c r="C13828" s="6">
        <v>87.9</v>
      </c>
      <c r="D13828" s="6">
        <v>25.3</v>
      </c>
      <c r="E13828" s="6">
        <v>0</v>
      </c>
      <c r="F13828" s="6">
        <v>162</v>
      </c>
      <c r="G13828" s="6">
        <v>11</v>
      </c>
      <c r="H13828" s="6">
        <v>6</v>
      </c>
      <c r="I13828" s="6">
        <v>23.2</v>
      </c>
      <c r="J13828" s="6">
        <f t="shared" si="217"/>
        <v>1.6666666666666667</v>
      </c>
    </row>
    <row r="13829" spans="1:10">
      <c r="A13829" s="1">
        <v>42159.923611111109</v>
      </c>
      <c r="B13829" s="6">
        <v>0</v>
      </c>
      <c r="C13829" s="6">
        <v>87.1</v>
      </c>
      <c r="D13829" s="6">
        <v>25.2</v>
      </c>
      <c r="E13829" s="6">
        <v>0</v>
      </c>
      <c r="F13829" s="6">
        <v>145</v>
      </c>
      <c r="G13829" s="6">
        <v>17</v>
      </c>
      <c r="H13829" s="6">
        <v>12</v>
      </c>
      <c r="I13829" s="6">
        <v>22.9</v>
      </c>
      <c r="J13829" s="6">
        <f t="shared" si="217"/>
        <v>3.3333333333333335</v>
      </c>
    </row>
    <row r="13830" spans="1:10">
      <c r="A13830" s="1">
        <v>42159.930555555555</v>
      </c>
      <c r="B13830" s="6">
        <v>0</v>
      </c>
      <c r="C13830" s="6">
        <v>87.5</v>
      </c>
      <c r="D13830" s="6">
        <v>25.1</v>
      </c>
      <c r="E13830" s="6">
        <v>0.5</v>
      </c>
      <c r="F13830" s="6">
        <v>206</v>
      </c>
      <c r="G13830" s="6">
        <v>17</v>
      </c>
      <c r="H13830" s="6">
        <v>1</v>
      </c>
      <c r="I13830" s="6">
        <v>22.9</v>
      </c>
      <c r="J13830" s="6">
        <f t="shared" si="217"/>
        <v>0.27777777777777779</v>
      </c>
    </row>
    <row r="13831" spans="1:10">
      <c r="A13831" s="1">
        <v>42159.9375</v>
      </c>
      <c r="B13831" s="6">
        <v>0</v>
      </c>
      <c r="C13831" s="6">
        <v>88.7</v>
      </c>
      <c r="D13831" s="6">
        <v>24.8</v>
      </c>
      <c r="E13831" s="6">
        <v>1.5</v>
      </c>
      <c r="F13831" s="6">
        <v>199</v>
      </c>
      <c r="G13831" s="6">
        <v>12</v>
      </c>
      <c r="H13831" s="6">
        <v>6</v>
      </c>
      <c r="I13831" s="6">
        <v>22.8</v>
      </c>
      <c r="J13831" s="6">
        <f t="shared" si="217"/>
        <v>1.6666666666666667</v>
      </c>
    </row>
    <row r="13832" spans="1:10">
      <c r="A13832" s="1">
        <v>42159.944444444445</v>
      </c>
      <c r="B13832" s="6">
        <v>0</v>
      </c>
      <c r="C13832" s="6">
        <v>88.1</v>
      </c>
      <c r="D13832" s="6">
        <v>25</v>
      </c>
      <c r="E13832" s="6">
        <v>0.5</v>
      </c>
      <c r="F13832" s="6">
        <v>203</v>
      </c>
      <c r="G13832" s="6">
        <v>11</v>
      </c>
      <c r="H13832" s="6">
        <v>6</v>
      </c>
      <c r="I13832" s="6">
        <v>22.9</v>
      </c>
      <c r="J13832" s="6">
        <f t="shared" si="217"/>
        <v>1.6666666666666667</v>
      </c>
    </row>
    <row r="13833" spans="1:10">
      <c r="A13833" s="1">
        <v>42159.951388888891</v>
      </c>
      <c r="B13833" s="6">
        <v>0</v>
      </c>
      <c r="C13833" s="6">
        <v>88.2</v>
      </c>
      <c r="D13833" s="6">
        <v>24.9</v>
      </c>
      <c r="E13833" s="6">
        <v>0</v>
      </c>
      <c r="F13833" s="6">
        <v>249</v>
      </c>
      <c r="G13833" s="6">
        <v>8</v>
      </c>
      <c r="H13833" s="6">
        <v>0</v>
      </c>
      <c r="I13833" s="6">
        <v>22.8</v>
      </c>
      <c r="J13833" s="6">
        <f t="shared" si="217"/>
        <v>0</v>
      </c>
    </row>
    <row r="13834" spans="1:10">
      <c r="A13834" s="1">
        <v>42159.958333333336</v>
      </c>
      <c r="B13834" s="6">
        <v>0</v>
      </c>
      <c r="C13834" s="6">
        <v>88.7</v>
      </c>
      <c r="D13834" s="6">
        <v>24.9</v>
      </c>
      <c r="E13834" s="6">
        <v>0</v>
      </c>
      <c r="F13834" s="6">
        <v>340</v>
      </c>
      <c r="G13834" s="6">
        <v>3</v>
      </c>
      <c r="H13834" s="6">
        <v>1</v>
      </c>
      <c r="I13834" s="6">
        <v>22.9</v>
      </c>
      <c r="J13834" s="6">
        <f t="shared" si="217"/>
        <v>0.27777777777777779</v>
      </c>
    </row>
    <row r="13835" spans="1:10">
      <c r="A13835" s="1">
        <v>42159.965277777781</v>
      </c>
      <c r="B13835" s="6">
        <v>0</v>
      </c>
      <c r="C13835" s="6">
        <v>88.1</v>
      </c>
      <c r="D13835" s="6">
        <v>25</v>
      </c>
      <c r="E13835" s="6">
        <v>0</v>
      </c>
      <c r="F13835" s="6">
        <v>289</v>
      </c>
      <c r="G13835" s="6">
        <v>1</v>
      </c>
      <c r="H13835" s="6">
        <v>0</v>
      </c>
      <c r="I13835" s="6">
        <v>22.9</v>
      </c>
      <c r="J13835" s="6">
        <f t="shared" si="217"/>
        <v>0</v>
      </c>
    </row>
    <row r="13836" spans="1:10">
      <c r="A13836" s="1">
        <v>42159.972222222219</v>
      </c>
      <c r="B13836" s="6">
        <v>0</v>
      </c>
      <c r="C13836" s="6">
        <v>86.7</v>
      </c>
      <c r="D13836" s="6">
        <v>25.2</v>
      </c>
      <c r="E13836" s="6">
        <v>0</v>
      </c>
      <c r="F13836" s="6">
        <v>187</v>
      </c>
      <c r="G13836" s="6">
        <v>9</v>
      </c>
      <c r="H13836" s="6">
        <v>3</v>
      </c>
      <c r="I13836" s="6">
        <v>22.8</v>
      </c>
      <c r="J13836" s="6">
        <f t="shared" si="217"/>
        <v>0.83333333333333337</v>
      </c>
    </row>
    <row r="13837" spans="1:10">
      <c r="A13837" s="1">
        <v>42159.979166666664</v>
      </c>
      <c r="B13837" s="6">
        <v>0</v>
      </c>
      <c r="C13837" s="6">
        <v>84.2</v>
      </c>
      <c r="D13837" s="6">
        <v>25.3</v>
      </c>
      <c r="E13837" s="6">
        <v>0</v>
      </c>
      <c r="F13837" s="6">
        <v>187</v>
      </c>
      <c r="G13837" s="6">
        <v>1</v>
      </c>
      <c r="H13837" s="6">
        <v>0</v>
      </c>
      <c r="I13837" s="6">
        <v>22.5</v>
      </c>
      <c r="J13837" s="6">
        <f t="shared" si="217"/>
        <v>0</v>
      </c>
    </row>
    <row r="13838" spans="1:10">
      <c r="A13838" s="1">
        <v>42159.986111111109</v>
      </c>
      <c r="B13838" s="6">
        <v>0</v>
      </c>
      <c r="C13838" s="6">
        <v>82.4</v>
      </c>
      <c r="D13838" s="6">
        <v>25.6</v>
      </c>
      <c r="E13838" s="6">
        <v>0</v>
      </c>
      <c r="F13838" s="6">
        <v>196</v>
      </c>
      <c r="G13838" s="6">
        <v>6</v>
      </c>
      <c r="H13838" s="6">
        <v>3</v>
      </c>
      <c r="I13838" s="6">
        <v>22.4</v>
      </c>
      <c r="J13838" s="6">
        <f t="shared" si="217"/>
        <v>0.83333333333333337</v>
      </c>
    </row>
    <row r="13839" spans="1:10">
      <c r="A13839" s="1">
        <v>42159.993055555555</v>
      </c>
      <c r="B13839" s="6">
        <v>0</v>
      </c>
      <c r="C13839" s="6">
        <v>84.7</v>
      </c>
      <c r="D13839" s="6">
        <v>25.1</v>
      </c>
      <c r="E13839" s="6">
        <v>0</v>
      </c>
      <c r="F13839" s="6">
        <v>201</v>
      </c>
      <c r="G13839" s="6">
        <v>14</v>
      </c>
      <c r="H13839" s="6">
        <v>8</v>
      </c>
      <c r="I13839" s="6">
        <v>22.4</v>
      </c>
      <c r="J13839" s="6">
        <f t="shared" si="217"/>
        <v>2.2222222222222223</v>
      </c>
    </row>
    <row r="13840" spans="1:10">
      <c r="A13840" s="1">
        <v>42160</v>
      </c>
      <c r="B13840" s="6">
        <v>0</v>
      </c>
      <c r="C13840" s="6">
        <v>82.9</v>
      </c>
      <c r="D13840" s="6">
        <v>25.3</v>
      </c>
      <c r="E13840" s="6">
        <v>0</v>
      </c>
      <c r="F13840" s="6">
        <v>183</v>
      </c>
      <c r="G13840" s="6">
        <v>14</v>
      </c>
      <c r="H13840" s="6">
        <v>8</v>
      </c>
      <c r="I13840" s="6">
        <v>22.2</v>
      </c>
      <c r="J13840" s="6">
        <f t="shared" si="217"/>
        <v>2.2222222222222223</v>
      </c>
    </row>
    <row r="13841" spans="1:10">
      <c r="A13841" s="1">
        <v>42160.006944444445</v>
      </c>
      <c r="B13841" s="6">
        <v>0</v>
      </c>
      <c r="C13841" s="6">
        <v>81.7</v>
      </c>
      <c r="D13841" s="6">
        <v>25.5</v>
      </c>
      <c r="E13841" s="6">
        <v>0</v>
      </c>
      <c r="F13841" s="6">
        <v>199</v>
      </c>
      <c r="G13841" s="6">
        <v>9</v>
      </c>
      <c r="H13841" s="6">
        <v>4</v>
      </c>
      <c r="I13841" s="6">
        <v>22.2</v>
      </c>
      <c r="J13841" s="6">
        <f t="shared" si="217"/>
        <v>1.1111111111111112</v>
      </c>
    </row>
    <row r="13842" spans="1:10">
      <c r="A13842" s="1">
        <v>42160.013888888891</v>
      </c>
      <c r="B13842" s="6">
        <v>0</v>
      </c>
      <c r="C13842" s="6">
        <v>79.7</v>
      </c>
      <c r="D13842" s="6">
        <v>25.7</v>
      </c>
      <c r="E13842" s="6">
        <v>0</v>
      </c>
      <c r="F13842" s="6">
        <v>128</v>
      </c>
      <c r="G13842" s="6">
        <v>8</v>
      </c>
      <c r="H13842" s="6">
        <v>3</v>
      </c>
      <c r="I13842" s="6">
        <v>22</v>
      </c>
      <c r="J13842" s="6">
        <f t="shared" si="217"/>
        <v>0.83333333333333337</v>
      </c>
    </row>
    <row r="13843" spans="1:10">
      <c r="A13843" s="1">
        <v>42160.020833333336</v>
      </c>
      <c r="B13843" s="6">
        <v>0</v>
      </c>
      <c r="C13843" s="6">
        <v>83</v>
      </c>
      <c r="D13843" s="6">
        <v>25.1</v>
      </c>
      <c r="E13843" s="6">
        <v>1</v>
      </c>
      <c r="F13843" s="6">
        <v>201</v>
      </c>
      <c r="G13843" s="6">
        <v>14</v>
      </c>
      <c r="H13843" s="6">
        <v>11</v>
      </c>
      <c r="I13843" s="6">
        <v>22</v>
      </c>
      <c r="J13843" s="6">
        <f t="shared" si="217"/>
        <v>3.0555555555555554</v>
      </c>
    </row>
    <row r="13844" spans="1:10">
      <c r="A13844" s="1">
        <v>42160.027777777781</v>
      </c>
      <c r="B13844" s="6">
        <v>0</v>
      </c>
      <c r="C13844" s="6">
        <v>88.6</v>
      </c>
      <c r="D13844" s="6">
        <v>24.3</v>
      </c>
      <c r="E13844" s="6">
        <v>2.7</v>
      </c>
      <c r="F13844" s="6">
        <v>278</v>
      </c>
      <c r="G13844" s="6">
        <v>12</v>
      </c>
      <c r="H13844" s="6">
        <v>6</v>
      </c>
      <c r="I13844" s="6">
        <v>22.3</v>
      </c>
      <c r="J13844" s="6">
        <f t="shared" si="217"/>
        <v>1.6666666666666667</v>
      </c>
    </row>
    <row r="13845" spans="1:10">
      <c r="A13845" s="1">
        <v>42160.034722222219</v>
      </c>
      <c r="B13845" s="6">
        <v>0</v>
      </c>
      <c r="C13845" s="6">
        <v>85.9</v>
      </c>
      <c r="D13845" s="6">
        <v>24.4</v>
      </c>
      <c r="E13845" s="6">
        <v>1</v>
      </c>
      <c r="F13845" s="6">
        <v>211</v>
      </c>
      <c r="G13845" s="6">
        <v>14</v>
      </c>
      <c r="H13845" s="6">
        <v>4</v>
      </c>
      <c r="I13845" s="6">
        <v>21.9</v>
      </c>
      <c r="J13845" s="6">
        <f t="shared" si="217"/>
        <v>1.1111111111111112</v>
      </c>
    </row>
    <row r="13846" spans="1:10">
      <c r="A13846" s="1">
        <v>42160.041666666664</v>
      </c>
      <c r="B13846" s="6">
        <v>0</v>
      </c>
      <c r="C13846" s="6">
        <v>87.4</v>
      </c>
      <c r="D13846" s="6">
        <v>24.5</v>
      </c>
      <c r="E13846" s="6">
        <v>0</v>
      </c>
      <c r="F13846" s="6">
        <v>240</v>
      </c>
      <c r="G13846" s="6">
        <v>6</v>
      </c>
      <c r="H13846" s="6">
        <v>3</v>
      </c>
      <c r="I13846" s="6">
        <v>22.3</v>
      </c>
      <c r="J13846" s="6">
        <f t="shared" si="217"/>
        <v>0.83333333333333337</v>
      </c>
    </row>
    <row r="13847" spans="1:10">
      <c r="A13847" s="1">
        <v>42160.048611111109</v>
      </c>
      <c r="B13847" s="6">
        <v>0</v>
      </c>
      <c r="C13847" s="6">
        <v>86.7</v>
      </c>
      <c r="D13847" s="6">
        <v>24.8</v>
      </c>
      <c r="E13847" s="6">
        <v>0</v>
      </c>
      <c r="F13847" s="6">
        <v>192</v>
      </c>
      <c r="G13847" s="6">
        <v>4</v>
      </c>
      <c r="H13847" s="6">
        <v>0</v>
      </c>
      <c r="I13847" s="6">
        <v>22.4</v>
      </c>
      <c r="J13847" s="6">
        <f t="shared" si="217"/>
        <v>0</v>
      </c>
    </row>
    <row r="13848" spans="1:10">
      <c r="A13848" s="1">
        <v>42160.055555555555</v>
      </c>
      <c r="B13848" s="6">
        <v>0</v>
      </c>
      <c r="C13848" s="6">
        <v>86.4</v>
      </c>
      <c r="D13848" s="6">
        <v>24.7</v>
      </c>
      <c r="E13848" s="6">
        <v>1.2</v>
      </c>
      <c r="F13848" s="6">
        <v>203</v>
      </c>
      <c r="G13848" s="6">
        <v>24</v>
      </c>
      <c r="H13848" s="6">
        <v>9</v>
      </c>
      <c r="I13848" s="6">
        <v>22.3</v>
      </c>
      <c r="J13848" s="6">
        <f t="shared" si="217"/>
        <v>2.5</v>
      </c>
    </row>
    <row r="13849" spans="1:10">
      <c r="A13849" s="1">
        <v>42160.0625</v>
      </c>
      <c r="B13849" s="6">
        <v>0</v>
      </c>
      <c r="C13849" s="6">
        <v>91.2</v>
      </c>
      <c r="D13849" s="6">
        <v>24</v>
      </c>
      <c r="E13849" s="6">
        <v>3.3</v>
      </c>
      <c r="F13849" s="6">
        <v>254</v>
      </c>
      <c r="G13849" s="6">
        <v>11</v>
      </c>
      <c r="H13849" s="6">
        <v>3</v>
      </c>
      <c r="I13849" s="6">
        <v>22.5</v>
      </c>
      <c r="J13849" s="6">
        <f t="shared" si="217"/>
        <v>0.83333333333333337</v>
      </c>
    </row>
    <row r="13850" spans="1:10">
      <c r="A13850" s="1">
        <v>42160.069444444445</v>
      </c>
      <c r="B13850" s="6">
        <v>0</v>
      </c>
      <c r="C13850" s="6">
        <v>90.3</v>
      </c>
      <c r="D13850" s="6">
        <v>24.2</v>
      </c>
      <c r="E13850" s="6">
        <v>0.2</v>
      </c>
      <c r="F13850" s="6">
        <v>252</v>
      </c>
      <c r="G13850" s="6">
        <v>12</v>
      </c>
      <c r="H13850" s="6">
        <v>9</v>
      </c>
      <c r="I13850" s="6">
        <v>22.5</v>
      </c>
      <c r="J13850" s="6">
        <f t="shared" si="217"/>
        <v>2.5</v>
      </c>
    </row>
    <row r="13851" spans="1:10">
      <c r="A13851" s="1">
        <v>42160.076388888891</v>
      </c>
      <c r="B13851" s="6">
        <v>0</v>
      </c>
      <c r="C13851" s="6">
        <v>83.3</v>
      </c>
      <c r="D13851" s="6">
        <v>24.8</v>
      </c>
      <c r="E13851" s="6">
        <v>0</v>
      </c>
      <c r="F13851" s="6">
        <v>240</v>
      </c>
      <c r="G13851" s="6">
        <v>17</v>
      </c>
      <c r="H13851" s="6">
        <v>0</v>
      </c>
      <c r="I13851" s="6">
        <v>21.8</v>
      </c>
      <c r="J13851" s="6">
        <f t="shared" si="217"/>
        <v>0</v>
      </c>
    </row>
    <row r="13852" spans="1:10">
      <c r="A13852" s="1">
        <v>42160.083333333336</v>
      </c>
      <c r="B13852" s="6">
        <v>0</v>
      </c>
      <c r="C13852" s="6">
        <v>79.2</v>
      </c>
      <c r="D13852" s="6">
        <v>25.4</v>
      </c>
      <c r="E13852" s="6">
        <v>0</v>
      </c>
      <c r="F13852" s="6">
        <v>180</v>
      </c>
      <c r="G13852" s="6">
        <v>6</v>
      </c>
      <c r="H13852" s="6">
        <v>1</v>
      </c>
      <c r="I13852" s="6">
        <v>21.6</v>
      </c>
      <c r="J13852" s="6">
        <f t="shared" si="217"/>
        <v>0.27777777777777779</v>
      </c>
    </row>
    <row r="13853" spans="1:10">
      <c r="A13853" s="1">
        <v>42160.090277777781</v>
      </c>
      <c r="B13853" s="6">
        <v>0</v>
      </c>
      <c r="C13853" s="6">
        <v>78.3</v>
      </c>
      <c r="D13853" s="6">
        <v>25.4</v>
      </c>
      <c r="E13853" s="6">
        <v>1.2</v>
      </c>
      <c r="F13853" s="6">
        <v>189</v>
      </c>
      <c r="G13853" s="6">
        <v>8</v>
      </c>
      <c r="H13853" s="6">
        <v>0</v>
      </c>
      <c r="I13853" s="6">
        <v>21.4</v>
      </c>
      <c r="J13853" s="6">
        <f t="shared" si="217"/>
        <v>0</v>
      </c>
    </row>
    <row r="13854" spans="1:10">
      <c r="A13854" s="1">
        <v>42160.097222222219</v>
      </c>
      <c r="B13854" s="6">
        <v>0</v>
      </c>
      <c r="C13854" s="6">
        <v>82.8</v>
      </c>
      <c r="D13854" s="6">
        <v>24.6</v>
      </c>
      <c r="E13854" s="6">
        <v>0.2</v>
      </c>
      <c r="F13854" s="6">
        <v>225</v>
      </c>
      <c r="G13854" s="6">
        <v>4</v>
      </c>
      <c r="H13854" s="6">
        <v>0</v>
      </c>
      <c r="I13854" s="6">
        <v>21.5</v>
      </c>
      <c r="J13854" s="6">
        <f t="shared" si="217"/>
        <v>0</v>
      </c>
    </row>
    <row r="13855" spans="1:10">
      <c r="A13855" s="1">
        <v>42160.104166666664</v>
      </c>
      <c r="B13855" s="6">
        <v>0</v>
      </c>
      <c r="C13855" s="6">
        <v>80.7</v>
      </c>
      <c r="D13855" s="6">
        <v>24.7</v>
      </c>
      <c r="E13855" s="6">
        <v>0</v>
      </c>
      <c r="F13855" s="6">
        <v>280</v>
      </c>
      <c r="G13855" s="6">
        <v>4</v>
      </c>
      <c r="H13855" s="6">
        <v>3</v>
      </c>
      <c r="I13855" s="6">
        <v>21.2</v>
      </c>
      <c r="J13855" s="6">
        <f t="shared" si="217"/>
        <v>0.83333333333333337</v>
      </c>
    </row>
    <row r="13856" spans="1:10">
      <c r="A13856" s="1">
        <v>42160.111111111109</v>
      </c>
      <c r="B13856" s="6">
        <v>0</v>
      </c>
      <c r="C13856" s="6">
        <v>75</v>
      </c>
      <c r="D13856" s="6">
        <v>25.2</v>
      </c>
      <c r="E13856" s="6">
        <v>0.2</v>
      </c>
      <c r="F13856" s="6">
        <v>268</v>
      </c>
      <c r="G13856" s="6">
        <v>8</v>
      </c>
      <c r="H13856" s="6">
        <v>1</v>
      </c>
      <c r="I13856" s="6">
        <v>20.5</v>
      </c>
      <c r="J13856" s="6">
        <f t="shared" si="217"/>
        <v>0.27777777777777779</v>
      </c>
    </row>
    <row r="13857" spans="1:10">
      <c r="A13857" s="1">
        <v>42160.118055555555</v>
      </c>
      <c r="B13857" s="6">
        <v>0</v>
      </c>
      <c r="C13857" s="6">
        <v>75.099999999999994</v>
      </c>
      <c r="D13857" s="6">
        <v>25.6</v>
      </c>
      <c r="E13857" s="6">
        <v>0</v>
      </c>
      <c r="F13857" s="6">
        <v>159</v>
      </c>
      <c r="G13857" s="6">
        <v>9</v>
      </c>
      <c r="H13857" s="6">
        <v>3</v>
      </c>
      <c r="I13857" s="6">
        <v>21</v>
      </c>
      <c r="J13857" s="6">
        <f t="shared" si="217"/>
        <v>0.83333333333333337</v>
      </c>
    </row>
    <row r="13858" spans="1:10">
      <c r="A13858" s="1">
        <v>42160.125</v>
      </c>
      <c r="B13858" s="6">
        <v>0</v>
      </c>
      <c r="C13858" s="6">
        <v>80.099999999999994</v>
      </c>
      <c r="D13858" s="6">
        <v>24.8</v>
      </c>
      <c r="E13858" s="6">
        <v>0</v>
      </c>
      <c r="F13858" s="6">
        <v>186</v>
      </c>
      <c r="G13858" s="6">
        <v>17</v>
      </c>
      <c r="H13858" s="6">
        <v>12</v>
      </c>
      <c r="I13858" s="6">
        <v>21.2</v>
      </c>
      <c r="J13858" s="6">
        <f t="shared" si="217"/>
        <v>3.3333333333333335</v>
      </c>
    </row>
    <row r="13859" spans="1:10">
      <c r="A13859" s="1">
        <v>42160.131944444445</v>
      </c>
      <c r="B13859" s="6">
        <v>0</v>
      </c>
      <c r="C13859" s="6">
        <v>85.4</v>
      </c>
      <c r="D13859" s="6">
        <v>24.3</v>
      </c>
      <c r="E13859" s="6">
        <v>0</v>
      </c>
      <c r="F13859" s="6">
        <v>145</v>
      </c>
      <c r="G13859" s="6">
        <v>33</v>
      </c>
      <c r="H13859" s="6">
        <v>19</v>
      </c>
      <c r="I13859" s="6">
        <v>21.7</v>
      </c>
      <c r="J13859" s="6">
        <f t="shared" si="217"/>
        <v>5.2777777777777777</v>
      </c>
    </row>
    <row r="13860" spans="1:10">
      <c r="A13860" s="1">
        <v>42160.138888888891</v>
      </c>
      <c r="B13860" s="6">
        <v>0</v>
      </c>
      <c r="C13860" s="6">
        <v>89</v>
      </c>
      <c r="D13860" s="6">
        <v>23.6</v>
      </c>
      <c r="E13860" s="6">
        <v>3.5</v>
      </c>
      <c r="F13860" s="6">
        <v>159</v>
      </c>
      <c r="G13860" s="6">
        <v>40</v>
      </c>
      <c r="H13860" s="6">
        <v>19</v>
      </c>
      <c r="I13860" s="6">
        <v>21.7</v>
      </c>
      <c r="J13860" s="6">
        <f t="shared" si="217"/>
        <v>5.2777777777777777</v>
      </c>
    </row>
    <row r="13861" spans="1:10">
      <c r="A13861" s="1">
        <v>42160.145833333336</v>
      </c>
      <c r="B13861" s="6">
        <v>0</v>
      </c>
      <c r="C13861" s="6">
        <v>92.8</v>
      </c>
      <c r="D13861" s="6">
        <v>23.2</v>
      </c>
      <c r="E13861" s="6">
        <v>6.6</v>
      </c>
      <c r="F13861" s="6">
        <v>238</v>
      </c>
      <c r="G13861" s="6">
        <v>25</v>
      </c>
      <c r="H13861" s="6">
        <v>8</v>
      </c>
      <c r="I13861" s="6">
        <v>22</v>
      </c>
      <c r="J13861" s="6">
        <f t="shared" si="217"/>
        <v>2.2222222222222223</v>
      </c>
    </row>
    <row r="13862" spans="1:10">
      <c r="A13862" s="1">
        <v>42160.152777777781</v>
      </c>
      <c r="B13862" s="6">
        <v>0</v>
      </c>
      <c r="C13862" s="6">
        <v>93.7</v>
      </c>
      <c r="D13862" s="6">
        <v>23.4</v>
      </c>
      <c r="E13862" s="6">
        <v>0</v>
      </c>
      <c r="F13862" s="6">
        <v>204</v>
      </c>
      <c r="G13862" s="6">
        <v>16</v>
      </c>
      <c r="H13862" s="6">
        <v>1</v>
      </c>
      <c r="I13862" s="6">
        <v>22.3</v>
      </c>
      <c r="J13862" s="6">
        <f t="shared" si="217"/>
        <v>0.27777777777777779</v>
      </c>
    </row>
    <row r="13863" spans="1:10">
      <c r="A13863" s="1">
        <v>42160.159722222219</v>
      </c>
      <c r="B13863" s="6">
        <v>0</v>
      </c>
      <c r="C13863" s="6">
        <v>88</v>
      </c>
      <c r="D13863" s="6">
        <v>24.3</v>
      </c>
      <c r="E13863" s="6">
        <v>0</v>
      </c>
      <c r="F13863" s="6">
        <v>224</v>
      </c>
      <c r="G13863" s="6">
        <v>19</v>
      </c>
      <c r="H13863" s="6">
        <v>11</v>
      </c>
      <c r="I13863" s="6">
        <v>22.2</v>
      </c>
      <c r="J13863" s="6">
        <f t="shared" si="217"/>
        <v>3.0555555555555554</v>
      </c>
    </row>
    <row r="13864" spans="1:10">
      <c r="A13864" s="1">
        <v>42160.166666666664</v>
      </c>
      <c r="B13864" s="6">
        <v>0</v>
      </c>
      <c r="C13864" s="6">
        <v>88.2</v>
      </c>
      <c r="D13864" s="6">
        <v>23.9</v>
      </c>
      <c r="E13864" s="6">
        <v>0.5</v>
      </c>
      <c r="F13864" s="6">
        <v>87</v>
      </c>
      <c r="G13864" s="6">
        <v>27</v>
      </c>
      <c r="H13864" s="6">
        <v>11</v>
      </c>
      <c r="I13864" s="6">
        <v>21.8</v>
      </c>
      <c r="J13864" s="6">
        <f t="shared" si="217"/>
        <v>3.0555555555555554</v>
      </c>
    </row>
    <row r="13865" spans="1:10">
      <c r="A13865" s="1">
        <v>42160.173611111109</v>
      </c>
      <c r="B13865" s="6">
        <v>0</v>
      </c>
      <c r="C13865" s="6">
        <v>89.6</v>
      </c>
      <c r="D13865" s="6">
        <v>23.7</v>
      </c>
      <c r="E13865" s="6">
        <v>3.8</v>
      </c>
      <c r="F13865" s="6">
        <v>163</v>
      </c>
      <c r="G13865" s="6">
        <v>20</v>
      </c>
      <c r="H13865" s="6">
        <v>9</v>
      </c>
      <c r="I13865" s="6">
        <v>21.9</v>
      </c>
      <c r="J13865" s="6">
        <f t="shared" si="217"/>
        <v>2.5</v>
      </c>
    </row>
    <row r="13866" spans="1:10">
      <c r="A13866" s="1">
        <v>42160.180555555555</v>
      </c>
      <c r="B13866" s="6">
        <v>0</v>
      </c>
      <c r="C13866" s="6">
        <v>90.1</v>
      </c>
      <c r="D13866" s="6">
        <v>23.6</v>
      </c>
      <c r="E13866" s="6">
        <v>0.2</v>
      </c>
      <c r="F13866" s="6">
        <v>211</v>
      </c>
      <c r="G13866" s="6">
        <v>22</v>
      </c>
      <c r="H13866" s="6">
        <v>11</v>
      </c>
      <c r="I13866" s="6">
        <v>21.9</v>
      </c>
      <c r="J13866" s="6">
        <f t="shared" si="217"/>
        <v>3.0555555555555554</v>
      </c>
    </row>
    <row r="13867" spans="1:10">
      <c r="A13867" s="1">
        <v>42160.1875</v>
      </c>
      <c r="B13867" s="6">
        <v>0</v>
      </c>
      <c r="C13867" s="6">
        <v>91.1</v>
      </c>
      <c r="D13867" s="6">
        <v>23.5</v>
      </c>
      <c r="E13867" s="6">
        <v>0</v>
      </c>
      <c r="F13867" s="6">
        <v>170</v>
      </c>
      <c r="G13867" s="6">
        <v>8</v>
      </c>
      <c r="H13867" s="6">
        <v>4</v>
      </c>
      <c r="I13867" s="6">
        <v>22</v>
      </c>
      <c r="J13867" s="6">
        <f t="shared" si="217"/>
        <v>1.1111111111111112</v>
      </c>
    </row>
    <row r="13868" spans="1:10">
      <c r="A13868" s="1">
        <v>42160.194444444445</v>
      </c>
      <c r="B13868" s="6">
        <v>0</v>
      </c>
      <c r="C13868" s="6">
        <v>89.5</v>
      </c>
      <c r="D13868" s="6">
        <v>23.7</v>
      </c>
      <c r="E13868" s="6">
        <v>0</v>
      </c>
      <c r="F13868" s="6">
        <v>192</v>
      </c>
      <c r="G13868" s="6">
        <v>20</v>
      </c>
      <c r="H13868" s="6">
        <v>17</v>
      </c>
      <c r="I13868" s="6">
        <v>21.9</v>
      </c>
      <c r="J13868" s="6">
        <f t="shared" si="217"/>
        <v>4.7222222222222223</v>
      </c>
    </row>
    <row r="13869" spans="1:10">
      <c r="A13869" s="1">
        <v>42160.201388888891</v>
      </c>
      <c r="B13869" s="6">
        <v>0</v>
      </c>
      <c r="C13869" s="6">
        <v>87.9</v>
      </c>
      <c r="D13869" s="6">
        <v>23.8</v>
      </c>
      <c r="E13869" s="6">
        <v>0</v>
      </c>
      <c r="F13869" s="6">
        <v>136</v>
      </c>
      <c r="G13869" s="6">
        <v>17</v>
      </c>
      <c r="H13869" s="6">
        <v>12</v>
      </c>
      <c r="I13869" s="6">
        <v>21.7</v>
      </c>
      <c r="J13869" s="6">
        <f t="shared" si="217"/>
        <v>3.3333333333333335</v>
      </c>
    </row>
    <row r="13870" spans="1:10">
      <c r="A13870" s="1">
        <v>42160.208333333336</v>
      </c>
      <c r="B13870" s="6">
        <v>0</v>
      </c>
      <c r="C13870" s="6">
        <v>87.9</v>
      </c>
      <c r="D13870" s="6">
        <v>23.7</v>
      </c>
      <c r="E13870" s="6">
        <v>3.5</v>
      </c>
      <c r="F13870" s="6">
        <v>197</v>
      </c>
      <c r="G13870" s="6">
        <v>27</v>
      </c>
      <c r="H13870" s="6">
        <v>19</v>
      </c>
      <c r="I13870" s="6">
        <v>21.6</v>
      </c>
      <c r="J13870" s="6">
        <f t="shared" si="217"/>
        <v>5.2777777777777777</v>
      </c>
    </row>
    <row r="13871" spans="1:10">
      <c r="A13871" s="1">
        <v>42160.215277777781</v>
      </c>
      <c r="B13871" s="6">
        <v>0</v>
      </c>
      <c r="C13871" s="6">
        <v>90.1</v>
      </c>
      <c r="D13871" s="6">
        <v>23.2</v>
      </c>
      <c r="E13871" s="6">
        <v>1</v>
      </c>
      <c r="F13871" s="6">
        <v>141</v>
      </c>
      <c r="G13871" s="6">
        <v>33</v>
      </c>
      <c r="H13871" s="6">
        <v>16</v>
      </c>
      <c r="I13871" s="6">
        <v>21.5</v>
      </c>
      <c r="J13871" s="6">
        <f t="shared" si="217"/>
        <v>4.4444444444444446</v>
      </c>
    </row>
    <row r="13872" spans="1:10">
      <c r="A13872" s="1">
        <v>42160.222222222219</v>
      </c>
      <c r="B13872" s="6">
        <v>0</v>
      </c>
      <c r="C13872" s="6">
        <v>89.1</v>
      </c>
      <c r="D13872" s="6">
        <v>23.4</v>
      </c>
      <c r="E13872" s="6">
        <v>2</v>
      </c>
      <c r="F13872" s="6">
        <v>241</v>
      </c>
      <c r="G13872" s="6">
        <v>30</v>
      </c>
      <c r="H13872" s="6">
        <v>20</v>
      </c>
      <c r="I13872" s="6">
        <v>21.5</v>
      </c>
      <c r="J13872" s="6">
        <f t="shared" si="217"/>
        <v>5.5555555555555554</v>
      </c>
    </row>
    <row r="13873" spans="1:10">
      <c r="A13873" s="1">
        <v>42160.229166666664</v>
      </c>
      <c r="B13873" s="6">
        <v>1</v>
      </c>
      <c r="C13873" s="6">
        <v>88.6</v>
      </c>
      <c r="D13873" s="6">
        <v>23.6</v>
      </c>
      <c r="E13873" s="6">
        <v>0</v>
      </c>
      <c r="F13873" s="6">
        <v>225</v>
      </c>
      <c r="G13873" s="6">
        <v>25</v>
      </c>
      <c r="H13873" s="6">
        <v>16</v>
      </c>
      <c r="I13873" s="6">
        <v>21.6</v>
      </c>
      <c r="J13873" s="6">
        <f t="shared" si="217"/>
        <v>4.4444444444444446</v>
      </c>
    </row>
    <row r="13874" spans="1:10">
      <c r="A13874" s="1">
        <v>42160.236111111109</v>
      </c>
      <c r="B13874" s="6">
        <v>3</v>
      </c>
      <c r="C13874" s="6">
        <v>87.3</v>
      </c>
      <c r="D13874" s="6">
        <v>23.8</v>
      </c>
      <c r="E13874" s="6">
        <v>0</v>
      </c>
      <c r="F13874" s="6">
        <v>223</v>
      </c>
      <c r="G13874" s="6">
        <v>19</v>
      </c>
      <c r="H13874" s="6">
        <v>9</v>
      </c>
      <c r="I13874" s="6">
        <v>21.6</v>
      </c>
      <c r="J13874" s="6">
        <f t="shared" si="217"/>
        <v>2.5</v>
      </c>
    </row>
    <row r="13875" spans="1:10">
      <c r="A13875" s="1">
        <v>42160.243055555555</v>
      </c>
      <c r="B13875" s="6">
        <v>4</v>
      </c>
      <c r="C13875" s="6">
        <v>84.5</v>
      </c>
      <c r="D13875" s="6">
        <v>24.1</v>
      </c>
      <c r="E13875" s="6">
        <v>0</v>
      </c>
      <c r="F13875" s="6">
        <v>223</v>
      </c>
      <c r="G13875" s="6">
        <v>16</v>
      </c>
      <c r="H13875" s="6">
        <v>6</v>
      </c>
      <c r="I13875" s="6">
        <v>21.3</v>
      </c>
      <c r="J13875" s="6">
        <f t="shared" si="217"/>
        <v>1.6666666666666667</v>
      </c>
    </row>
    <row r="13876" spans="1:10">
      <c r="A13876" s="1">
        <v>42160.25</v>
      </c>
      <c r="B13876" s="6">
        <v>6</v>
      </c>
      <c r="C13876" s="6">
        <v>81</v>
      </c>
      <c r="D13876" s="6">
        <v>24.6</v>
      </c>
      <c r="E13876" s="6">
        <v>0</v>
      </c>
      <c r="F13876" s="6">
        <v>200</v>
      </c>
      <c r="G13876" s="6">
        <v>17</v>
      </c>
      <c r="H13876" s="6">
        <v>12</v>
      </c>
      <c r="I13876" s="6">
        <v>21.2</v>
      </c>
      <c r="J13876" s="6">
        <f t="shared" si="217"/>
        <v>3.3333333333333335</v>
      </c>
    </row>
    <row r="13877" spans="1:10">
      <c r="A13877" s="1">
        <v>42160.256944444445</v>
      </c>
      <c r="B13877" s="6">
        <v>11</v>
      </c>
      <c r="C13877" s="6">
        <v>85.8</v>
      </c>
      <c r="D13877" s="6">
        <v>23.7</v>
      </c>
      <c r="E13877" s="6">
        <v>0</v>
      </c>
      <c r="F13877" s="6">
        <v>197</v>
      </c>
      <c r="G13877" s="6">
        <v>20</v>
      </c>
      <c r="H13877" s="6">
        <v>11</v>
      </c>
      <c r="I13877" s="6">
        <v>21.2</v>
      </c>
      <c r="J13877" s="6">
        <f t="shared" si="217"/>
        <v>3.0555555555555554</v>
      </c>
    </row>
    <row r="13878" spans="1:10">
      <c r="A13878" s="1">
        <v>42160.263888888891</v>
      </c>
      <c r="B13878" s="6">
        <v>25</v>
      </c>
      <c r="C13878" s="6">
        <v>86.7</v>
      </c>
      <c r="D13878" s="6">
        <v>23.7</v>
      </c>
      <c r="E13878" s="6">
        <v>0</v>
      </c>
      <c r="F13878" s="6">
        <v>192</v>
      </c>
      <c r="G13878" s="6">
        <v>12</v>
      </c>
      <c r="H13878" s="6">
        <v>8</v>
      </c>
      <c r="I13878" s="6">
        <v>21.4</v>
      </c>
      <c r="J13878" s="6">
        <f t="shared" si="217"/>
        <v>2.2222222222222223</v>
      </c>
    </row>
    <row r="13879" spans="1:10">
      <c r="A13879" s="1">
        <v>42160.270833333336</v>
      </c>
      <c r="B13879" s="6">
        <v>31</v>
      </c>
      <c r="C13879" s="6">
        <v>86.1</v>
      </c>
      <c r="D13879" s="6">
        <v>23.8</v>
      </c>
      <c r="E13879" s="6">
        <v>0.2</v>
      </c>
      <c r="F13879" s="6">
        <v>169</v>
      </c>
      <c r="G13879" s="6">
        <v>22</v>
      </c>
      <c r="H13879" s="6">
        <v>9</v>
      </c>
      <c r="I13879" s="6">
        <v>21.3</v>
      </c>
      <c r="J13879" s="6">
        <f t="shared" si="217"/>
        <v>2.5</v>
      </c>
    </row>
    <row r="13880" spans="1:10">
      <c r="A13880" s="1">
        <v>42160.277777777781</v>
      </c>
      <c r="B13880" s="6">
        <v>76</v>
      </c>
      <c r="C13880" s="6">
        <v>84.9</v>
      </c>
      <c r="D13880" s="6">
        <v>24.1</v>
      </c>
      <c r="E13880" s="6">
        <v>0</v>
      </c>
      <c r="F13880" s="6">
        <v>186</v>
      </c>
      <c r="G13880" s="6">
        <v>20</v>
      </c>
      <c r="H13880" s="6">
        <v>12</v>
      </c>
      <c r="I13880" s="6">
        <v>21.4</v>
      </c>
      <c r="J13880" s="6">
        <f t="shared" si="217"/>
        <v>3.3333333333333335</v>
      </c>
    </row>
    <row r="13881" spans="1:10">
      <c r="A13881" s="1">
        <v>42160.284722222219</v>
      </c>
      <c r="B13881" s="6">
        <v>13</v>
      </c>
      <c r="C13881" s="6">
        <v>84.1</v>
      </c>
      <c r="D13881" s="6">
        <v>24.2</v>
      </c>
      <c r="E13881" s="6">
        <v>0</v>
      </c>
      <c r="F13881" s="6">
        <v>206</v>
      </c>
      <c r="G13881" s="6">
        <v>33</v>
      </c>
      <c r="H13881" s="6">
        <v>19</v>
      </c>
      <c r="I13881" s="6">
        <v>21.4</v>
      </c>
      <c r="J13881" s="6">
        <f t="shared" si="217"/>
        <v>5.2777777777777777</v>
      </c>
    </row>
    <row r="13882" spans="1:10">
      <c r="A13882" s="1">
        <v>42160.291666666664</v>
      </c>
      <c r="B13882" s="6">
        <v>39</v>
      </c>
      <c r="C13882" s="6">
        <v>85</v>
      </c>
      <c r="D13882" s="6">
        <v>23.9</v>
      </c>
      <c r="E13882" s="6">
        <v>1.7</v>
      </c>
      <c r="F13882" s="6">
        <v>184</v>
      </c>
      <c r="G13882" s="6">
        <v>30</v>
      </c>
      <c r="H13882" s="6">
        <v>17</v>
      </c>
      <c r="I13882" s="6">
        <v>21.2</v>
      </c>
      <c r="J13882" s="6">
        <f t="shared" si="217"/>
        <v>4.7222222222222223</v>
      </c>
    </row>
    <row r="13883" spans="1:10">
      <c r="A13883" s="1">
        <v>42160.298611111109</v>
      </c>
      <c r="B13883" s="6">
        <v>76</v>
      </c>
      <c r="C13883" s="6">
        <v>86.4</v>
      </c>
      <c r="D13883" s="6">
        <v>23.7</v>
      </c>
      <c r="E13883" s="6">
        <v>0.2</v>
      </c>
      <c r="F13883" s="6">
        <v>231</v>
      </c>
      <c r="G13883" s="6">
        <v>12</v>
      </c>
      <c r="H13883" s="6">
        <v>11</v>
      </c>
      <c r="I13883" s="6">
        <v>21.3</v>
      </c>
      <c r="J13883" s="6">
        <f t="shared" si="217"/>
        <v>3.0555555555555554</v>
      </c>
    </row>
    <row r="13884" spans="1:10">
      <c r="A13884" s="1">
        <v>42160.305555555555</v>
      </c>
      <c r="B13884" s="6">
        <v>86</v>
      </c>
      <c r="C13884" s="6">
        <v>83.8</v>
      </c>
      <c r="D13884" s="6">
        <v>24.3</v>
      </c>
      <c r="E13884" s="6">
        <v>0</v>
      </c>
      <c r="F13884" s="6">
        <v>199</v>
      </c>
      <c r="G13884" s="6">
        <v>27</v>
      </c>
      <c r="H13884" s="6">
        <v>9</v>
      </c>
      <c r="I13884" s="6">
        <v>21.4</v>
      </c>
      <c r="J13884" s="6">
        <f t="shared" si="217"/>
        <v>2.5</v>
      </c>
    </row>
    <row r="13885" spans="1:10">
      <c r="A13885" s="1">
        <v>42160.3125</v>
      </c>
      <c r="B13885" s="6">
        <v>73</v>
      </c>
      <c r="C13885" s="6">
        <v>81.400000000000006</v>
      </c>
      <c r="D13885" s="6">
        <v>24.5</v>
      </c>
      <c r="E13885" s="6">
        <v>0</v>
      </c>
      <c r="F13885" s="6">
        <v>189</v>
      </c>
      <c r="G13885" s="6">
        <v>22</v>
      </c>
      <c r="H13885" s="6">
        <v>9</v>
      </c>
      <c r="I13885" s="6">
        <v>21.2</v>
      </c>
      <c r="J13885" s="6">
        <f t="shared" si="217"/>
        <v>2.5</v>
      </c>
    </row>
    <row r="13886" spans="1:10">
      <c r="A13886" s="1">
        <v>42160.319444444445</v>
      </c>
      <c r="B13886" s="6">
        <v>139</v>
      </c>
      <c r="C13886" s="6">
        <v>79.599999999999994</v>
      </c>
      <c r="D13886" s="6">
        <v>24.8</v>
      </c>
      <c r="E13886" s="6">
        <v>0</v>
      </c>
      <c r="F13886" s="6">
        <v>141</v>
      </c>
      <c r="G13886" s="6">
        <v>14</v>
      </c>
      <c r="H13886" s="6">
        <v>3</v>
      </c>
      <c r="I13886" s="6">
        <v>21.1</v>
      </c>
      <c r="J13886" s="6">
        <f t="shared" si="217"/>
        <v>0.83333333333333337</v>
      </c>
    </row>
    <row r="13887" spans="1:10">
      <c r="A13887" s="1">
        <v>42160.326388888891</v>
      </c>
      <c r="B13887" s="6">
        <v>513</v>
      </c>
      <c r="C13887" s="6">
        <v>81.8</v>
      </c>
      <c r="D13887" s="6">
        <v>25</v>
      </c>
      <c r="E13887" s="6">
        <v>0</v>
      </c>
      <c r="F13887" s="6">
        <v>187</v>
      </c>
      <c r="G13887" s="6">
        <v>11</v>
      </c>
      <c r="H13887" s="6">
        <v>4</v>
      </c>
      <c r="I13887" s="6">
        <v>21.7</v>
      </c>
      <c r="J13887" s="6">
        <f t="shared" si="217"/>
        <v>1.1111111111111112</v>
      </c>
    </row>
    <row r="13888" spans="1:10">
      <c r="A13888" s="1">
        <v>42160.333333333336</v>
      </c>
      <c r="B13888" s="6">
        <v>569</v>
      </c>
      <c r="C13888" s="6">
        <v>79.8</v>
      </c>
      <c r="D13888" s="6">
        <v>25.8</v>
      </c>
      <c r="E13888" s="6">
        <v>0</v>
      </c>
      <c r="F13888" s="6">
        <v>225</v>
      </c>
      <c r="G13888" s="6">
        <v>11</v>
      </c>
      <c r="H13888" s="6">
        <v>4</v>
      </c>
      <c r="I13888" s="6">
        <v>22.1</v>
      </c>
      <c r="J13888" s="6">
        <f t="shared" si="217"/>
        <v>1.1111111111111112</v>
      </c>
    </row>
    <row r="13889" spans="1:10">
      <c r="A13889" s="1">
        <v>42160.340277777781</v>
      </c>
      <c r="B13889" s="6">
        <v>605</v>
      </c>
      <c r="C13889" s="6">
        <v>74.599999999999994</v>
      </c>
      <c r="D13889" s="6">
        <v>26.6</v>
      </c>
      <c r="E13889" s="6">
        <v>0</v>
      </c>
      <c r="F13889" s="6">
        <v>197</v>
      </c>
      <c r="G13889" s="6">
        <v>11</v>
      </c>
      <c r="H13889" s="6">
        <v>4</v>
      </c>
      <c r="I13889" s="6">
        <v>21.8</v>
      </c>
      <c r="J13889" s="6">
        <f t="shared" si="217"/>
        <v>1.1111111111111112</v>
      </c>
    </row>
    <row r="13890" spans="1:10">
      <c r="A13890" s="1">
        <v>42160.347222222219</v>
      </c>
      <c r="B13890" s="6">
        <v>602</v>
      </c>
      <c r="C13890" s="6">
        <v>73.7</v>
      </c>
      <c r="D13890" s="6">
        <v>26.7</v>
      </c>
      <c r="E13890" s="6">
        <v>0</v>
      </c>
      <c r="F13890" s="6">
        <v>149</v>
      </c>
      <c r="G13890" s="6">
        <v>11</v>
      </c>
      <c r="H13890" s="6">
        <v>6</v>
      </c>
      <c r="I13890" s="6">
        <v>21.7</v>
      </c>
      <c r="J13890" s="6">
        <f t="shared" si="217"/>
        <v>1.6666666666666667</v>
      </c>
    </row>
    <row r="13891" spans="1:10">
      <c r="A13891" s="1">
        <v>42160.354166666664</v>
      </c>
      <c r="B13891" s="6">
        <v>610</v>
      </c>
      <c r="C13891" s="6">
        <v>70.099999999999994</v>
      </c>
      <c r="D13891" s="6">
        <v>28.2</v>
      </c>
      <c r="E13891" s="6">
        <v>0</v>
      </c>
      <c r="F13891" s="6">
        <v>193</v>
      </c>
      <c r="G13891" s="6">
        <v>6</v>
      </c>
      <c r="H13891" s="6">
        <v>0</v>
      </c>
      <c r="I13891" s="6">
        <v>22.4</v>
      </c>
      <c r="J13891" s="6">
        <f t="shared" ref="J13891:J13954" si="218">H13891*5/18</f>
        <v>0</v>
      </c>
    </row>
    <row r="13892" spans="1:10">
      <c r="A13892" s="1">
        <v>42160.361111111109</v>
      </c>
      <c r="B13892" s="6">
        <v>292</v>
      </c>
      <c r="C13892" s="6">
        <v>70.599999999999994</v>
      </c>
      <c r="D13892" s="6">
        <v>27.8</v>
      </c>
      <c r="E13892" s="6">
        <v>0</v>
      </c>
      <c r="F13892" s="6">
        <v>194</v>
      </c>
      <c r="G13892" s="6">
        <v>9</v>
      </c>
      <c r="H13892" s="6">
        <v>3</v>
      </c>
      <c r="I13892" s="6">
        <v>22.1</v>
      </c>
      <c r="J13892" s="6">
        <f t="shared" si="218"/>
        <v>0.83333333333333337</v>
      </c>
    </row>
    <row r="13893" spans="1:10">
      <c r="A13893" s="1">
        <v>42160.368055555555</v>
      </c>
      <c r="B13893" s="6">
        <v>276</v>
      </c>
      <c r="C13893" s="6">
        <v>74</v>
      </c>
      <c r="D13893" s="6">
        <v>27</v>
      </c>
      <c r="E13893" s="6">
        <v>0</v>
      </c>
      <c r="F13893" s="6">
        <v>218</v>
      </c>
      <c r="G13893" s="6">
        <v>9</v>
      </c>
      <c r="H13893" s="6">
        <v>1</v>
      </c>
      <c r="I13893" s="6">
        <v>22.1</v>
      </c>
      <c r="J13893" s="6">
        <f t="shared" si="218"/>
        <v>0.27777777777777779</v>
      </c>
    </row>
    <row r="13894" spans="1:10">
      <c r="A13894" s="1">
        <v>42160.375</v>
      </c>
      <c r="B13894" s="6">
        <v>707</v>
      </c>
      <c r="C13894" s="6">
        <v>67.2</v>
      </c>
      <c r="D13894" s="6">
        <v>28.3</v>
      </c>
      <c r="E13894" s="6">
        <v>0</v>
      </c>
      <c r="F13894" s="6">
        <v>173</v>
      </c>
      <c r="G13894" s="6">
        <v>4</v>
      </c>
      <c r="H13894" s="6">
        <v>0</v>
      </c>
      <c r="I13894" s="6">
        <v>21.8</v>
      </c>
      <c r="J13894" s="6">
        <f t="shared" si="218"/>
        <v>0</v>
      </c>
    </row>
    <row r="13895" spans="1:10">
      <c r="A13895" s="1">
        <v>42160.381944444445</v>
      </c>
      <c r="B13895" s="6">
        <v>758</v>
      </c>
      <c r="C13895" s="6">
        <v>57.7</v>
      </c>
      <c r="D13895" s="6">
        <v>31.2</v>
      </c>
      <c r="E13895" s="6">
        <v>0</v>
      </c>
      <c r="F13895" s="6">
        <v>330</v>
      </c>
      <c r="G13895" s="6">
        <v>3</v>
      </c>
      <c r="H13895" s="6">
        <v>0</v>
      </c>
      <c r="I13895" s="6">
        <v>22</v>
      </c>
      <c r="J13895" s="6">
        <f t="shared" si="218"/>
        <v>0</v>
      </c>
    </row>
    <row r="13896" spans="1:10">
      <c r="A13896" s="1">
        <v>42160.388888888891</v>
      </c>
      <c r="B13896" s="6">
        <v>864</v>
      </c>
      <c r="C13896" s="6">
        <v>56.8</v>
      </c>
      <c r="D13896" s="6">
        <v>32.200000000000003</v>
      </c>
      <c r="E13896" s="6">
        <v>0</v>
      </c>
      <c r="F13896" s="6">
        <v>36</v>
      </c>
      <c r="G13896" s="6">
        <v>3</v>
      </c>
      <c r="H13896" s="6">
        <v>1</v>
      </c>
      <c r="I13896" s="6">
        <v>22.7</v>
      </c>
      <c r="J13896" s="6">
        <f t="shared" si="218"/>
        <v>0.27777777777777779</v>
      </c>
    </row>
    <row r="13897" spans="1:10">
      <c r="A13897" s="1">
        <v>42160.395833333336</v>
      </c>
      <c r="B13897" s="6">
        <v>516</v>
      </c>
      <c r="C13897" s="6">
        <v>57.2</v>
      </c>
      <c r="D13897" s="6">
        <v>32</v>
      </c>
      <c r="E13897" s="6">
        <v>0</v>
      </c>
      <c r="F13897" s="6">
        <v>38</v>
      </c>
      <c r="G13897" s="6">
        <v>6</v>
      </c>
      <c r="H13897" s="6">
        <v>0</v>
      </c>
      <c r="I13897" s="6">
        <v>22.6</v>
      </c>
      <c r="J13897" s="6">
        <f t="shared" si="218"/>
        <v>0</v>
      </c>
    </row>
    <row r="13898" spans="1:10">
      <c r="A13898" s="1">
        <v>42160.402777777781</v>
      </c>
      <c r="B13898" s="6">
        <v>154</v>
      </c>
      <c r="C13898" s="6">
        <v>58.4</v>
      </c>
      <c r="D13898" s="6">
        <v>30.8</v>
      </c>
      <c r="E13898" s="6">
        <v>0</v>
      </c>
      <c r="F13898" s="6">
        <v>96</v>
      </c>
      <c r="G13898" s="6">
        <v>3</v>
      </c>
      <c r="H13898" s="6">
        <v>0</v>
      </c>
      <c r="I13898" s="6">
        <v>21.8</v>
      </c>
      <c r="J13898" s="6">
        <f t="shared" si="218"/>
        <v>0</v>
      </c>
    </row>
    <row r="13899" spans="1:10">
      <c r="A13899" s="1">
        <v>42160.409722222219</v>
      </c>
      <c r="B13899" s="6">
        <v>119</v>
      </c>
      <c r="C13899" s="6">
        <v>70.599999999999994</v>
      </c>
      <c r="D13899" s="6">
        <v>27.6</v>
      </c>
      <c r="E13899" s="6">
        <v>0.5</v>
      </c>
      <c r="F13899" s="6">
        <v>59</v>
      </c>
      <c r="G13899" s="6">
        <v>8</v>
      </c>
      <c r="H13899" s="6">
        <v>3</v>
      </c>
      <c r="I13899" s="6">
        <v>21.9</v>
      </c>
      <c r="J13899" s="6">
        <f t="shared" si="218"/>
        <v>0.83333333333333337</v>
      </c>
    </row>
    <row r="13900" spans="1:10">
      <c r="A13900" s="1">
        <v>42160.416666666664</v>
      </c>
      <c r="B13900" s="6">
        <v>187</v>
      </c>
      <c r="C13900" s="6">
        <v>79</v>
      </c>
      <c r="D13900" s="6">
        <v>25.9</v>
      </c>
      <c r="E13900" s="6">
        <v>35.5</v>
      </c>
      <c r="F13900" s="6">
        <v>297</v>
      </c>
      <c r="G13900" s="6">
        <v>4</v>
      </c>
      <c r="H13900" s="6">
        <v>0</v>
      </c>
      <c r="I13900" s="6">
        <v>22</v>
      </c>
      <c r="J13900" s="6">
        <f t="shared" si="218"/>
        <v>0</v>
      </c>
    </row>
    <row r="13901" spans="1:10">
      <c r="A13901" s="1">
        <v>42160.423611111109</v>
      </c>
      <c r="B13901" s="6">
        <v>228</v>
      </c>
      <c r="C13901" s="6">
        <v>74.599999999999994</v>
      </c>
      <c r="D13901" s="6">
        <v>26.2</v>
      </c>
      <c r="E13901" s="6">
        <v>0.2</v>
      </c>
      <c r="F13901" s="6">
        <v>26</v>
      </c>
      <c r="G13901" s="6">
        <v>3</v>
      </c>
      <c r="H13901" s="6">
        <v>1</v>
      </c>
      <c r="I13901" s="6">
        <v>21.4</v>
      </c>
      <c r="J13901" s="6">
        <f t="shared" si="218"/>
        <v>0.27777777777777779</v>
      </c>
    </row>
    <row r="13902" spans="1:10">
      <c r="A13902" s="1">
        <v>42160.430555555555</v>
      </c>
      <c r="B13902" s="6">
        <v>256</v>
      </c>
      <c r="C13902" s="6">
        <v>76.599999999999994</v>
      </c>
      <c r="D13902" s="6">
        <v>26.5</v>
      </c>
      <c r="E13902" s="6">
        <v>0.2</v>
      </c>
      <c r="F13902" s="6">
        <v>306</v>
      </c>
      <c r="G13902" s="6">
        <v>3</v>
      </c>
      <c r="H13902" s="6">
        <v>1</v>
      </c>
      <c r="I13902" s="6">
        <v>22.1</v>
      </c>
      <c r="J13902" s="6">
        <f t="shared" si="218"/>
        <v>0.27777777777777779</v>
      </c>
    </row>
    <row r="13903" spans="1:10">
      <c r="A13903" s="1">
        <v>42160.4375</v>
      </c>
      <c r="B13903" s="6">
        <v>272</v>
      </c>
      <c r="C13903" s="6">
        <v>72.8</v>
      </c>
      <c r="D13903" s="6">
        <v>26.6</v>
      </c>
      <c r="E13903" s="6">
        <v>0</v>
      </c>
      <c r="F13903" s="6">
        <v>249</v>
      </c>
      <c r="G13903" s="6">
        <v>8</v>
      </c>
      <c r="H13903" s="6">
        <v>3</v>
      </c>
      <c r="I13903" s="6">
        <v>21.4</v>
      </c>
      <c r="J13903" s="6">
        <f t="shared" si="218"/>
        <v>0.83333333333333337</v>
      </c>
    </row>
    <row r="13904" spans="1:10">
      <c r="A13904" s="1">
        <v>42160.444444444445</v>
      </c>
      <c r="B13904" s="6">
        <v>184</v>
      </c>
      <c r="C13904" s="6">
        <v>75.400000000000006</v>
      </c>
      <c r="D13904" s="6">
        <v>26.7</v>
      </c>
      <c r="E13904" s="6">
        <v>1</v>
      </c>
      <c r="F13904" s="6">
        <v>170</v>
      </c>
      <c r="G13904" s="6">
        <v>6</v>
      </c>
      <c r="H13904" s="6">
        <v>1</v>
      </c>
      <c r="I13904" s="6">
        <v>22.1</v>
      </c>
      <c r="J13904" s="6">
        <f t="shared" si="218"/>
        <v>0.27777777777777779</v>
      </c>
    </row>
    <row r="13905" spans="1:10">
      <c r="A13905" s="1">
        <v>42160.451388888891</v>
      </c>
      <c r="B13905" s="6">
        <v>156</v>
      </c>
      <c r="C13905" s="6">
        <v>78.099999999999994</v>
      </c>
      <c r="D13905" s="6">
        <v>26.1</v>
      </c>
      <c r="E13905" s="6">
        <v>0</v>
      </c>
      <c r="F13905" s="6">
        <v>182</v>
      </c>
      <c r="G13905" s="6">
        <v>8</v>
      </c>
      <c r="H13905" s="6">
        <v>1</v>
      </c>
      <c r="I13905" s="6">
        <v>22.1</v>
      </c>
      <c r="J13905" s="6">
        <f t="shared" si="218"/>
        <v>0.27777777777777779</v>
      </c>
    </row>
    <row r="13906" spans="1:10">
      <c r="A13906" s="1">
        <v>42160.458333333336</v>
      </c>
      <c r="B13906" s="6">
        <v>119</v>
      </c>
      <c r="C13906" s="6">
        <v>75.400000000000006</v>
      </c>
      <c r="D13906" s="6">
        <v>25.9</v>
      </c>
      <c r="E13906" s="6">
        <v>1</v>
      </c>
      <c r="F13906" s="6">
        <v>230</v>
      </c>
      <c r="G13906" s="6">
        <v>4</v>
      </c>
      <c r="H13906" s="6">
        <v>0</v>
      </c>
      <c r="I13906" s="6">
        <v>21.3</v>
      </c>
      <c r="J13906" s="6">
        <f t="shared" si="218"/>
        <v>0</v>
      </c>
    </row>
    <row r="13907" spans="1:10">
      <c r="A13907" s="1">
        <v>42160.465277777781</v>
      </c>
      <c r="B13907" s="6">
        <v>70</v>
      </c>
      <c r="C13907" s="6">
        <v>79.5</v>
      </c>
      <c r="D13907" s="6">
        <v>25.8</v>
      </c>
      <c r="E13907" s="6">
        <v>1.7</v>
      </c>
      <c r="F13907" s="6">
        <v>101</v>
      </c>
      <c r="G13907" s="6">
        <v>9</v>
      </c>
      <c r="H13907" s="6">
        <v>6</v>
      </c>
      <c r="I13907" s="6">
        <v>22</v>
      </c>
      <c r="J13907" s="6">
        <f t="shared" si="218"/>
        <v>1.6666666666666667</v>
      </c>
    </row>
    <row r="13908" spans="1:10">
      <c r="A13908" s="1">
        <v>42160.472222222219</v>
      </c>
      <c r="B13908" s="6">
        <v>62</v>
      </c>
      <c r="C13908" s="6">
        <v>84.3</v>
      </c>
      <c r="D13908" s="6">
        <v>24.8</v>
      </c>
      <c r="E13908" s="6">
        <v>3.5</v>
      </c>
      <c r="F13908" s="6">
        <v>283</v>
      </c>
      <c r="G13908" s="6">
        <v>6</v>
      </c>
      <c r="H13908" s="6">
        <v>1</v>
      </c>
      <c r="I13908" s="6">
        <v>22</v>
      </c>
      <c r="J13908" s="6">
        <f t="shared" si="218"/>
        <v>0.27777777777777779</v>
      </c>
    </row>
    <row r="13909" spans="1:10">
      <c r="A13909" s="1">
        <v>42160.479166666664</v>
      </c>
      <c r="B13909" s="6">
        <v>66</v>
      </c>
      <c r="C13909" s="6">
        <v>86.1</v>
      </c>
      <c r="D13909" s="6">
        <v>24.6</v>
      </c>
      <c r="E13909" s="6">
        <v>0.7</v>
      </c>
      <c r="F13909" s="6">
        <v>200</v>
      </c>
      <c r="G13909" s="6">
        <v>4</v>
      </c>
      <c r="H13909" s="6">
        <v>1</v>
      </c>
      <c r="I13909" s="6">
        <v>22.1</v>
      </c>
      <c r="J13909" s="6">
        <f t="shared" si="218"/>
        <v>0.27777777777777779</v>
      </c>
    </row>
    <row r="13910" spans="1:10">
      <c r="A13910" s="1">
        <v>42160.486111111109</v>
      </c>
      <c r="B13910" s="6">
        <v>68</v>
      </c>
      <c r="C13910" s="6">
        <v>86.8</v>
      </c>
      <c r="D13910" s="6">
        <v>24.4</v>
      </c>
      <c r="E13910" s="6">
        <v>2.7</v>
      </c>
      <c r="F13910" s="6">
        <v>138</v>
      </c>
      <c r="G13910" s="6">
        <v>3</v>
      </c>
      <c r="H13910" s="6">
        <v>1</v>
      </c>
      <c r="I13910" s="6">
        <v>22.1</v>
      </c>
      <c r="J13910" s="6">
        <f t="shared" si="218"/>
        <v>0.27777777777777779</v>
      </c>
    </row>
    <row r="13911" spans="1:10">
      <c r="A13911" s="1">
        <v>42160.493055555555</v>
      </c>
      <c r="B13911" s="6">
        <v>50</v>
      </c>
      <c r="C13911" s="6">
        <v>84.9</v>
      </c>
      <c r="D13911" s="6">
        <v>23.9</v>
      </c>
      <c r="E13911" s="6">
        <v>11.9</v>
      </c>
      <c r="F13911" s="6">
        <v>117</v>
      </c>
      <c r="G13911" s="6">
        <v>6</v>
      </c>
      <c r="H13911" s="6">
        <v>0</v>
      </c>
      <c r="I13911" s="6">
        <v>21.2</v>
      </c>
      <c r="J13911" s="6">
        <f t="shared" si="218"/>
        <v>0</v>
      </c>
    </row>
    <row r="13912" spans="1:10">
      <c r="A13912" s="1">
        <v>42160.5</v>
      </c>
      <c r="B13912" s="6">
        <v>90</v>
      </c>
      <c r="C13912" s="6">
        <v>88.3</v>
      </c>
      <c r="D13912" s="6">
        <v>23.1</v>
      </c>
      <c r="E13912" s="6">
        <v>14.4</v>
      </c>
      <c r="F13912" s="6">
        <v>255</v>
      </c>
      <c r="G13912" s="6">
        <v>11</v>
      </c>
      <c r="H13912" s="6">
        <v>6</v>
      </c>
      <c r="I13912" s="6">
        <v>21.1</v>
      </c>
      <c r="J13912" s="6">
        <f t="shared" si="218"/>
        <v>1.6666666666666667</v>
      </c>
    </row>
    <row r="13913" spans="1:10">
      <c r="A13913" s="1">
        <v>42160.506944444445</v>
      </c>
      <c r="B13913" s="6">
        <v>197</v>
      </c>
      <c r="C13913" s="6">
        <v>88.2</v>
      </c>
      <c r="D13913" s="6">
        <v>23.3</v>
      </c>
      <c r="E13913" s="6">
        <v>0.5</v>
      </c>
      <c r="F13913" s="6">
        <v>196</v>
      </c>
      <c r="G13913" s="6">
        <v>11</v>
      </c>
      <c r="H13913" s="6">
        <v>4</v>
      </c>
      <c r="I13913" s="6">
        <v>21.2</v>
      </c>
      <c r="J13913" s="6">
        <f t="shared" si="218"/>
        <v>1.1111111111111112</v>
      </c>
    </row>
    <row r="13914" spans="1:10">
      <c r="A13914" s="1">
        <v>42160.513888888891</v>
      </c>
      <c r="B13914" s="6">
        <v>456</v>
      </c>
      <c r="C13914" s="6">
        <v>81.099999999999994</v>
      </c>
      <c r="D13914" s="6">
        <v>24.9</v>
      </c>
      <c r="E13914" s="6">
        <v>0</v>
      </c>
      <c r="F13914" s="6">
        <v>169</v>
      </c>
      <c r="G13914" s="6">
        <v>11</v>
      </c>
      <c r="H13914" s="6">
        <v>6</v>
      </c>
      <c r="I13914" s="6">
        <v>21.5</v>
      </c>
      <c r="J13914" s="6">
        <f t="shared" si="218"/>
        <v>1.6666666666666667</v>
      </c>
    </row>
    <row r="13915" spans="1:10">
      <c r="A13915" s="1">
        <v>42160.520833333336</v>
      </c>
      <c r="B13915" s="6">
        <v>352</v>
      </c>
      <c r="C13915" s="6">
        <v>72.900000000000006</v>
      </c>
      <c r="D13915" s="6">
        <v>26.8</v>
      </c>
      <c r="E13915" s="6">
        <v>0</v>
      </c>
      <c r="F13915" s="6">
        <v>235</v>
      </c>
      <c r="G13915" s="6">
        <v>6</v>
      </c>
      <c r="H13915" s="6">
        <v>1</v>
      </c>
      <c r="I13915" s="6">
        <v>21.6</v>
      </c>
      <c r="J13915" s="6">
        <f t="shared" si="218"/>
        <v>0.27777777777777779</v>
      </c>
    </row>
    <row r="13916" spans="1:10">
      <c r="A13916" s="1">
        <v>42160.527777777781</v>
      </c>
      <c r="B13916" s="6">
        <v>219</v>
      </c>
      <c r="C13916" s="6">
        <v>71.599999999999994</v>
      </c>
      <c r="D13916" s="6">
        <v>27.1</v>
      </c>
      <c r="E13916" s="6">
        <v>0</v>
      </c>
      <c r="F13916" s="6">
        <v>347</v>
      </c>
      <c r="G13916" s="6">
        <v>6</v>
      </c>
      <c r="H13916" s="6">
        <v>1</v>
      </c>
      <c r="I13916" s="6">
        <v>21.6</v>
      </c>
      <c r="J13916" s="6">
        <f t="shared" si="218"/>
        <v>0.27777777777777779</v>
      </c>
    </row>
    <row r="13917" spans="1:10">
      <c r="A13917" s="1">
        <v>42160.534722222219</v>
      </c>
      <c r="B13917" s="6">
        <v>258</v>
      </c>
      <c r="C13917" s="6">
        <v>75.400000000000006</v>
      </c>
      <c r="D13917" s="6">
        <v>26.8</v>
      </c>
      <c r="E13917" s="6">
        <v>0</v>
      </c>
      <c r="F13917" s="6">
        <v>87</v>
      </c>
      <c r="G13917" s="6">
        <v>1</v>
      </c>
      <c r="H13917" s="6">
        <v>0</v>
      </c>
      <c r="I13917" s="6">
        <v>22.2</v>
      </c>
      <c r="J13917" s="6">
        <f t="shared" si="218"/>
        <v>0</v>
      </c>
    </row>
    <row r="13918" spans="1:10">
      <c r="A13918" s="1">
        <v>42160.541666666664</v>
      </c>
      <c r="B13918" s="6">
        <v>415</v>
      </c>
      <c r="C13918" s="6">
        <v>76</v>
      </c>
      <c r="D13918" s="6">
        <v>26.6</v>
      </c>
      <c r="E13918" s="6">
        <v>0.2</v>
      </c>
      <c r="F13918" s="6">
        <v>282</v>
      </c>
      <c r="G13918" s="6">
        <v>9</v>
      </c>
      <c r="H13918" s="6">
        <v>3</v>
      </c>
      <c r="I13918" s="6">
        <v>22.1</v>
      </c>
      <c r="J13918" s="6">
        <f t="shared" si="218"/>
        <v>0.83333333333333337</v>
      </c>
    </row>
    <row r="13919" spans="1:10">
      <c r="A13919" s="1">
        <v>42160.548611111109</v>
      </c>
      <c r="B13919" s="6">
        <v>250</v>
      </c>
      <c r="C13919" s="6">
        <v>75.900000000000006</v>
      </c>
      <c r="D13919" s="6">
        <v>26.8</v>
      </c>
      <c r="E13919" s="6">
        <v>0</v>
      </c>
      <c r="F13919" s="6">
        <v>156</v>
      </c>
      <c r="G13919" s="6">
        <v>11</v>
      </c>
      <c r="H13919" s="6">
        <v>4</v>
      </c>
      <c r="I13919" s="6">
        <v>22.3</v>
      </c>
      <c r="J13919" s="6">
        <f t="shared" si="218"/>
        <v>1.1111111111111112</v>
      </c>
    </row>
    <row r="13920" spans="1:10">
      <c r="A13920" s="1">
        <v>42160.555555555555</v>
      </c>
      <c r="B13920" s="6">
        <v>239</v>
      </c>
      <c r="C13920" s="6">
        <v>84.3</v>
      </c>
      <c r="D13920" s="6">
        <v>25.5</v>
      </c>
      <c r="E13920" s="6">
        <v>0.2</v>
      </c>
      <c r="F13920" s="6">
        <v>240</v>
      </c>
      <c r="G13920" s="6">
        <v>16</v>
      </c>
      <c r="H13920" s="6">
        <v>9</v>
      </c>
      <c r="I13920" s="6">
        <v>22.7</v>
      </c>
      <c r="J13920" s="6">
        <f t="shared" si="218"/>
        <v>2.5</v>
      </c>
    </row>
    <row r="13921" spans="1:10">
      <c r="A13921" s="1">
        <v>42160.5625</v>
      </c>
      <c r="B13921" s="6">
        <v>168</v>
      </c>
      <c r="C13921" s="6">
        <v>76.2</v>
      </c>
      <c r="D13921" s="6">
        <v>26.1</v>
      </c>
      <c r="E13921" s="6">
        <v>0</v>
      </c>
      <c r="F13921" s="6">
        <v>235</v>
      </c>
      <c r="G13921" s="6">
        <v>8</v>
      </c>
      <c r="H13921" s="6">
        <v>6</v>
      </c>
      <c r="I13921" s="6">
        <v>21.7</v>
      </c>
      <c r="J13921" s="6">
        <f t="shared" si="218"/>
        <v>1.6666666666666667</v>
      </c>
    </row>
    <row r="13922" spans="1:10">
      <c r="A13922" s="1">
        <v>42160.569444444445</v>
      </c>
      <c r="B13922" s="6">
        <v>195</v>
      </c>
      <c r="C13922" s="6">
        <v>75.599999999999994</v>
      </c>
      <c r="D13922" s="6">
        <v>26.8</v>
      </c>
      <c r="E13922" s="6">
        <v>0.2</v>
      </c>
      <c r="F13922" s="6">
        <v>177</v>
      </c>
      <c r="G13922" s="6">
        <v>12</v>
      </c>
      <c r="H13922" s="6">
        <v>6</v>
      </c>
      <c r="I13922" s="6">
        <v>22.2</v>
      </c>
      <c r="J13922" s="6">
        <f t="shared" si="218"/>
        <v>1.6666666666666667</v>
      </c>
    </row>
    <row r="13923" spans="1:10">
      <c r="A13923" s="1">
        <v>42160.576388888891</v>
      </c>
      <c r="B13923" s="6">
        <v>341</v>
      </c>
      <c r="C13923" s="6">
        <v>80.400000000000006</v>
      </c>
      <c r="D13923" s="6">
        <v>26.4</v>
      </c>
      <c r="E13923" s="6">
        <v>0</v>
      </c>
      <c r="F13923" s="6">
        <v>208</v>
      </c>
      <c r="G13923" s="6">
        <v>12</v>
      </c>
      <c r="H13923" s="6">
        <v>8</v>
      </c>
      <c r="I13923" s="6">
        <v>22.8</v>
      </c>
      <c r="J13923" s="6">
        <f t="shared" si="218"/>
        <v>2.2222222222222223</v>
      </c>
    </row>
    <row r="13924" spans="1:10">
      <c r="A13924" s="1">
        <v>42160.583333333336</v>
      </c>
      <c r="B13924" s="6">
        <v>426</v>
      </c>
      <c r="C13924" s="6">
        <v>76</v>
      </c>
      <c r="D13924" s="6">
        <v>26.9</v>
      </c>
      <c r="E13924" s="6">
        <v>0</v>
      </c>
      <c r="F13924" s="6">
        <v>255</v>
      </c>
      <c r="G13924" s="6">
        <v>19</v>
      </c>
      <c r="H13924" s="6">
        <v>4</v>
      </c>
      <c r="I13924" s="6">
        <v>22.4</v>
      </c>
      <c r="J13924" s="6">
        <f t="shared" si="218"/>
        <v>1.1111111111111112</v>
      </c>
    </row>
    <row r="13925" spans="1:10">
      <c r="A13925" s="1">
        <v>42160.590277777781</v>
      </c>
      <c r="B13925" s="6">
        <v>206</v>
      </c>
      <c r="C13925" s="6">
        <v>73.599999999999994</v>
      </c>
      <c r="D13925" s="6">
        <v>27.1</v>
      </c>
      <c r="E13925" s="6">
        <v>0</v>
      </c>
      <c r="F13925" s="6">
        <v>235</v>
      </c>
      <c r="G13925" s="6">
        <v>12</v>
      </c>
      <c r="H13925" s="6">
        <v>4</v>
      </c>
      <c r="I13925" s="6">
        <v>22.1</v>
      </c>
      <c r="J13925" s="6">
        <f t="shared" si="218"/>
        <v>1.1111111111111112</v>
      </c>
    </row>
    <row r="13926" spans="1:10">
      <c r="A13926" s="1">
        <v>42160.597222222219</v>
      </c>
      <c r="B13926" s="6">
        <v>107</v>
      </c>
      <c r="C13926" s="6">
        <v>69</v>
      </c>
      <c r="D13926" s="6">
        <v>27.2</v>
      </c>
      <c r="E13926" s="6">
        <v>0</v>
      </c>
      <c r="F13926" s="6">
        <v>217</v>
      </c>
      <c r="G13926" s="6">
        <v>8</v>
      </c>
      <c r="H13926" s="6">
        <v>3</v>
      </c>
      <c r="I13926" s="6">
        <v>21.1</v>
      </c>
      <c r="J13926" s="6">
        <f t="shared" si="218"/>
        <v>0.83333333333333337</v>
      </c>
    </row>
    <row r="13927" spans="1:10">
      <c r="A13927" s="1">
        <v>42160.604166666664</v>
      </c>
      <c r="B13927" s="6">
        <v>38</v>
      </c>
      <c r="C13927" s="6">
        <v>63.3</v>
      </c>
      <c r="D13927" s="6">
        <v>27.8</v>
      </c>
      <c r="E13927" s="6">
        <v>0</v>
      </c>
      <c r="F13927" s="6">
        <v>292</v>
      </c>
      <c r="G13927" s="6">
        <v>3</v>
      </c>
      <c r="H13927" s="6">
        <v>1</v>
      </c>
      <c r="I13927" s="6">
        <v>20.3</v>
      </c>
      <c r="J13927" s="6">
        <f t="shared" si="218"/>
        <v>0.27777777777777779</v>
      </c>
    </row>
    <row r="13928" spans="1:10">
      <c r="A13928" s="1">
        <v>42160.611111111109</v>
      </c>
      <c r="B13928" s="6">
        <v>54</v>
      </c>
      <c r="C13928" s="6">
        <v>63</v>
      </c>
      <c r="D13928" s="6">
        <v>27.8</v>
      </c>
      <c r="E13928" s="6">
        <v>0</v>
      </c>
      <c r="F13928" s="6">
        <v>302</v>
      </c>
      <c r="G13928" s="6">
        <v>9</v>
      </c>
      <c r="H13928" s="6">
        <v>4</v>
      </c>
      <c r="I13928" s="6">
        <v>20.3</v>
      </c>
      <c r="J13928" s="6">
        <f t="shared" si="218"/>
        <v>1.1111111111111112</v>
      </c>
    </row>
    <row r="13929" spans="1:10">
      <c r="A13929" s="1">
        <v>42160.618055555555</v>
      </c>
      <c r="B13929" s="6">
        <v>39</v>
      </c>
      <c r="C13929" s="6">
        <v>61</v>
      </c>
      <c r="D13929" s="6">
        <v>28.1</v>
      </c>
      <c r="E13929" s="6">
        <v>0</v>
      </c>
      <c r="F13929" s="6">
        <v>317</v>
      </c>
      <c r="G13929" s="6">
        <v>8</v>
      </c>
      <c r="H13929" s="6">
        <v>0</v>
      </c>
      <c r="I13929" s="6">
        <v>20</v>
      </c>
      <c r="J13929" s="6">
        <f t="shared" si="218"/>
        <v>0</v>
      </c>
    </row>
    <row r="13930" spans="1:10">
      <c r="A13930" s="1">
        <v>42160.625</v>
      </c>
      <c r="B13930" s="6">
        <v>63</v>
      </c>
      <c r="C13930" s="6">
        <v>60.2</v>
      </c>
      <c r="D13930" s="6">
        <v>28.3</v>
      </c>
      <c r="E13930" s="6">
        <v>0</v>
      </c>
      <c r="F13930" s="6">
        <v>341</v>
      </c>
      <c r="G13930" s="6">
        <v>4</v>
      </c>
      <c r="H13930" s="6">
        <v>3</v>
      </c>
      <c r="I13930" s="6">
        <v>20</v>
      </c>
      <c r="J13930" s="6">
        <f t="shared" si="218"/>
        <v>0.83333333333333337</v>
      </c>
    </row>
    <row r="13931" spans="1:10">
      <c r="A13931" s="1">
        <v>42160.631944444445</v>
      </c>
      <c r="B13931" s="6">
        <v>31</v>
      </c>
      <c r="C13931" s="6">
        <v>63.4</v>
      </c>
      <c r="D13931" s="6">
        <v>28.1</v>
      </c>
      <c r="E13931" s="6">
        <v>0</v>
      </c>
      <c r="F13931" s="6">
        <v>12</v>
      </c>
      <c r="G13931" s="6">
        <v>8</v>
      </c>
      <c r="H13931" s="6">
        <v>0</v>
      </c>
      <c r="I13931" s="6">
        <v>20.6</v>
      </c>
      <c r="J13931" s="6">
        <f t="shared" si="218"/>
        <v>0</v>
      </c>
    </row>
    <row r="13932" spans="1:10">
      <c r="A13932" s="1">
        <v>42160.638888888891</v>
      </c>
      <c r="B13932" s="6">
        <v>34</v>
      </c>
      <c r="C13932" s="6">
        <v>67.8</v>
      </c>
      <c r="D13932" s="6">
        <v>27.4</v>
      </c>
      <c r="E13932" s="6">
        <v>0</v>
      </c>
      <c r="F13932" s="6">
        <v>312</v>
      </c>
      <c r="G13932" s="6">
        <v>0</v>
      </c>
      <c r="H13932" s="6">
        <v>0</v>
      </c>
      <c r="I13932" s="6">
        <v>21.1</v>
      </c>
      <c r="J13932" s="6">
        <f t="shared" si="218"/>
        <v>0</v>
      </c>
    </row>
    <row r="13933" spans="1:10">
      <c r="A13933" s="1">
        <v>42160.645833333336</v>
      </c>
      <c r="B13933" s="6">
        <v>16</v>
      </c>
      <c r="C13933" s="6">
        <v>70.7</v>
      </c>
      <c r="D13933" s="6">
        <v>27.2</v>
      </c>
      <c r="E13933" s="6">
        <v>0</v>
      </c>
      <c r="F13933" s="6">
        <v>31</v>
      </c>
      <c r="G13933" s="6">
        <v>3</v>
      </c>
      <c r="H13933" s="6">
        <v>0</v>
      </c>
      <c r="I13933" s="6">
        <v>21.5</v>
      </c>
      <c r="J13933" s="6">
        <f t="shared" si="218"/>
        <v>0</v>
      </c>
    </row>
    <row r="13934" spans="1:10">
      <c r="A13934" s="1">
        <v>42160.652777777781</v>
      </c>
      <c r="B13934" s="6">
        <v>19</v>
      </c>
      <c r="C13934" s="6">
        <v>76.099999999999994</v>
      </c>
      <c r="D13934" s="6">
        <v>26.7</v>
      </c>
      <c r="E13934" s="6">
        <v>0</v>
      </c>
      <c r="F13934" s="6">
        <v>314</v>
      </c>
      <c r="G13934" s="6">
        <v>3</v>
      </c>
      <c r="H13934" s="6">
        <v>1</v>
      </c>
      <c r="I13934" s="6">
        <v>22.2</v>
      </c>
      <c r="J13934" s="6">
        <f t="shared" si="218"/>
        <v>0.27777777777777779</v>
      </c>
    </row>
    <row r="13935" spans="1:10">
      <c r="A13935" s="1">
        <v>42160.659722222219</v>
      </c>
      <c r="B13935" s="6">
        <v>13</v>
      </c>
      <c r="C13935" s="6">
        <v>80.400000000000006</v>
      </c>
      <c r="D13935" s="6">
        <v>26.4</v>
      </c>
      <c r="E13935" s="6">
        <v>0</v>
      </c>
      <c r="F13935" s="6">
        <v>354</v>
      </c>
      <c r="G13935" s="6">
        <v>4</v>
      </c>
      <c r="H13935" s="6">
        <v>1</v>
      </c>
      <c r="I13935" s="6">
        <v>22.8</v>
      </c>
      <c r="J13935" s="6">
        <f t="shared" si="218"/>
        <v>0.27777777777777779</v>
      </c>
    </row>
    <row r="13936" spans="1:10">
      <c r="A13936" s="1">
        <v>42160.666666666664</v>
      </c>
      <c r="B13936" s="6">
        <v>9</v>
      </c>
      <c r="C13936" s="6">
        <v>85.8</v>
      </c>
      <c r="D13936" s="6">
        <v>25.9</v>
      </c>
      <c r="E13936" s="6">
        <v>0</v>
      </c>
      <c r="F13936" s="6">
        <v>317</v>
      </c>
      <c r="G13936" s="6">
        <v>11</v>
      </c>
      <c r="H13936" s="6">
        <v>3</v>
      </c>
      <c r="I13936" s="6">
        <v>23.4</v>
      </c>
      <c r="J13936" s="6">
        <f t="shared" si="218"/>
        <v>0.83333333333333337</v>
      </c>
    </row>
    <row r="13937" spans="1:10">
      <c r="A13937" s="1">
        <v>42160.673611111109</v>
      </c>
      <c r="B13937" s="6">
        <v>4</v>
      </c>
      <c r="C13937" s="6">
        <v>89.4</v>
      </c>
      <c r="D13937" s="6">
        <v>25.3</v>
      </c>
      <c r="E13937" s="6">
        <v>0</v>
      </c>
      <c r="F13937" s="6">
        <v>104</v>
      </c>
      <c r="G13937" s="6">
        <v>6</v>
      </c>
      <c r="H13937" s="6">
        <v>0</v>
      </c>
      <c r="I13937" s="6">
        <v>23.4</v>
      </c>
      <c r="J13937" s="6">
        <f t="shared" si="218"/>
        <v>0</v>
      </c>
    </row>
    <row r="13938" spans="1:10">
      <c r="A13938" s="1">
        <v>42160.680555555555</v>
      </c>
      <c r="B13938" s="6">
        <v>1</v>
      </c>
      <c r="C13938" s="6">
        <v>87.8</v>
      </c>
      <c r="D13938" s="6">
        <v>25.1</v>
      </c>
      <c r="E13938" s="6">
        <v>0</v>
      </c>
      <c r="F13938" s="6">
        <v>50</v>
      </c>
      <c r="G13938" s="6">
        <v>1</v>
      </c>
      <c r="H13938" s="6">
        <v>0</v>
      </c>
      <c r="I13938" s="6">
        <v>22.9</v>
      </c>
      <c r="J13938" s="6">
        <f t="shared" si="218"/>
        <v>0</v>
      </c>
    </row>
    <row r="13939" spans="1:10">
      <c r="A13939" s="1">
        <v>42160.6875</v>
      </c>
      <c r="B13939" s="6">
        <v>0</v>
      </c>
      <c r="C13939" s="6">
        <v>87.3</v>
      </c>
      <c r="D13939" s="6">
        <v>24.8</v>
      </c>
      <c r="E13939" s="6">
        <v>0</v>
      </c>
      <c r="F13939" s="6">
        <v>50</v>
      </c>
      <c r="G13939" s="6">
        <v>0</v>
      </c>
      <c r="H13939" s="6">
        <v>0</v>
      </c>
      <c r="I13939" s="6">
        <v>22.6</v>
      </c>
      <c r="J13939" s="6">
        <f t="shared" si="218"/>
        <v>0</v>
      </c>
    </row>
    <row r="13940" spans="1:10">
      <c r="A13940" s="1">
        <v>42160.694444444445</v>
      </c>
      <c r="B13940" s="6">
        <v>0</v>
      </c>
      <c r="C13940" s="6">
        <v>87.4</v>
      </c>
      <c r="D13940" s="6">
        <v>24.6</v>
      </c>
      <c r="E13940" s="6">
        <v>0</v>
      </c>
      <c r="F13940" s="6">
        <v>1</v>
      </c>
      <c r="G13940" s="6">
        <v>3</v>
      </c>
      <c r="H13940" s="6">
        <v>1</v>
      </c>
      <c r="I13940" s="6">
        <v>22.4</v>
      </c>
      <c r="J13940" s="6">
        <f t="shared" si="218"/>
        <v>0.27777777777777779</v>
      </c>
    </row>
    <row r="13941" spans="1:10">
      <c r="A13941" s="1">
        <v>42160.701388888891</v>
      </c>
      <c r="B13941" s="6">
        <v>1</v>
      </c>
      <c r="C13941" s="6">
        <v>89.4</v>
      </c>
      <c r="D13941" s="6">
        <v>24.2</v>
      </c>
      <c r="E13941" s="6">
        <v>0</v>
      </c>
      <c r="F13941" s="6">
        <v>337</v>
      </c>
      <c r="G13941" s="6">
        <v>6</v>
      </c>
      <c r="H13941" s="6">
        <v>4</v>
      </c>
      <c r="I13941" s="6">
        <v>22.3</v>
      </c>
      <c r="J13941" s="6">
        <f t="shared" si="218"/>
        <v>1.1111111111111112</v>
      </c>
    </row>
    <row r="13942" spans="1:10">
      <c r="A13942" s="1">
        <v>42160.708333333336</v>
      </c>
      <c r="B13942" s="6">
        <v>1</v>
      </c>
      <c r="C13942" s="6">
        <v>91.6</v>
      </c>
      <c r="D13942" s="6">
        <v>24</v>
      </c>
      <c r="E13942" s="6">
        <v>0</v>
      </c>
      <c r="F13942" s="6">
        <v>336</v>
      </c>
      <c r="G13942" s="6">
        <v>8</v>
      </c>
      <c r="H13942" s="6">
        <v>3</v>
      </c>
      <c r="I13942" s="6">
        <v>22.5</v>
      </c>
      <c r="J13942" s="6">
        <f t="shared" si="218"/>
        <v>0.83333333333333337</v>
      </c>
    </row>
    <row r="13943" spans="1:10">
      <c r="A13943" s="1">
        <v>42160.715277777781</v>
      </c>
      <c r="B13943" s="6">
        <v>6</v>
      </c>
      <c r="C13943" s="6">
        <v>90.2</v>
      </c>
      <c r="D13943" s="6">
        <v>24.1</v>
      </c>
      <c r="E13943" s="6">
        <v>0</v>
      </c>
      <c r="F13943" s="6">
        <v>343</v>
      </c>
      <c r="G13943" s="6">
        <v>4</v>
      </c>
      <c r="H13943" s="6">
        <v>0</v>
      </c>
      <c r="I13943" s="6">
        <v>22.4</v>
      </c>
      <c r="J13943" s="6">
        <f t="shared" si="218"/>
        <v>0</v>
      </c>
    </row>
    <row r="13944" spans="1:10">
      <c r="A13944" s="1">
        <v>42160.722222222219</v>
      </c>
      <c r="B13944" s="6">
        <v>6</v>
      </c>
      <c r="C13944" s="6">
        <v>89.5</v>
      </c>
      <c r="D13944" s="6">
        <v>24.2</v>
      </c>
      <c r="E13944" s="6">
        <v>0</v>
      </c>
      <c r="F13944" s="6">
        <v>221</v>
      </c>
      <c r="G13944" s="6">
        <v>3</v>
      </c>
      <c r="H13944" s="6">
        <v>0</v>
      </c>
      <c r="I13944" s="6">
        <v>22.4</v>
      </c>
      <c r="J13944" s="6">
        <f t="shared" si="218"/>
        <v>0</v>
      </c>
    </row>
    <row r="13945" spans="1:10">
      <c r="A13945" s="1">
        <v>42160.729166666664</v>
      </c>
      <c r="B13945" s="6">
        <v>12</v>
      </c>
      <c r="C13945" s="6">
        <v>89.2</v>
      </c>
      <c r="D13945" s="6">
        <v>24.2</v>
      </c>
      <c r="E13945" s="6">
        <v>0</v>
      </c>
      <c r="F13945" s="6">
        <v>234</v>
      </c>
      <c r="G13945" s="6">
        <v>1</v>
      </c>
      <c r="H13945" s="6">
        <v>0</v>
      </c>
      <c r="I13945" s="6">
        <v>22.3</v>
      </c>
      <c r="J13945" s="6">
        <f t="shared" si="218"/>
        <v>0</v>
      </c>
    </row>
    <row r="13946" spans="1:10">
      <c r="A13946" s="1">
        <v>42160.736111111109</v>
      </c>
      <c r="B13946" s="6">
        <v>23</v>
      </c>
      <c r="C13946" s="6">
        <v>89.5</v>
      </c>
      <c r="D13946" s="6">
        <v>24.3</v>
      </c>
      <c r="E13946" s="6">
        <v>0</v>
      </c>
      <c r="F13946" s="6">
        <v>168</v>
      </c>
      <c r="G13946" s="6">
        <v>11</v>
      </c>
      <c r="H13946" s="6">
        <v>8</v>
      </c>
      <c r="I13946" s="6">
        <v>22.5</v>
      </c>
      <c r="J13946" s="6">
        <f t="shared" si="218"/>
        <v>2.2222222222222223</v>
      </c>
    </row>
    <row r="13947" spans="1:10">
      <c r="A13947" s="1">
        <v>42160.743055555555</v>
      </c>
      <c r="B13947" s="6">
        <v>20</v>
      </c>
      <c r="C13947" s="6">
        <v>90.1</v>
      </c>
      <c r="D13947" s="6">
        <v>24.4</v>
      </c>
      <c r="E13947" s="6">
        <v>0</v>
      </c>
      <c r="F13947" s="6">
        <v>200</v>
      </c>
      <c r="G13947" s="6">
        <v>11</v>
      </c>
      <c r="H13947" s="6">
        <v>4</v>
      </c>
      <c r="I13947" s="6">
        <v>22.7</v>
      </c>
      <c r="J13947" s="6">
        <f t="shared" si="218"/>
        <v>1.1111111111111112</v>
      </c>
    </row>
    <row r="13948" spans="1:10">
      <c r="A13948" s="1">
        <v>42160.75</v>
      </c>
      <c r="B13948" s="6">
        <v>12</v>
      </c>
      <c r="C13948" s="6">
        <v>89.5</v>
      </c>
      <c r="D13948" s="6">
        <v>24.7</v>
      </c>
      <c r="E13948" s="6">
        <v>0</v>
      </c>
      <c r="F13948" s="6">
        <v>220</v>
      </c>
      <c r="G13948" s="6">
        <v>9</v>
      </c>
      <c r="H13948" s="6">
        <v>8</v>
      </c>
      <c r="I13948" s="6">
        <v>22.9</v>
      </c>
      <c r="J13948" s="6">
        <f t="shared" si="218"/>
        <v>2.2222222222222223</v>
      </c>
    </row>
    <row r="13949" spans="1:10">
      <c r="A13949" s="1">
        <v>42160.756944444445</v>
      </c>
      <c r="B13949" s="6">
        <v>6</v>
      </c>
      <c r="C13949" s="6">
        <v>87.9</v>
      </c>
      <c r="D13949" s="6">
        <v>24.9</v>
      </c>
      <c r="E13949" s="6">
        <v>0</v>
      </c>
      <c r="F13949" s="6">
        <v>192</v>
      </c>
      <c r="G13949" s="6">
        <v>17</v>
      </c>
      <c r="H13949" s="6">
        <v>3</v>
      </c>
      <c r="I13949" s="6">
        <v>22.8</v>
      </c>
      <c r="J13949" s="6">
        <f t="shared" si="218"/>
        <v>0.83333333333333337</v>
      </c>
    </row>
    <row r="13950" spans="1:10">
      <c r="A13950" s="1">
        <v>42160.763888888891</v>
      </c>
      <c r="B13950" s="6">
        <v>3</v>
      </c>
      <c r="C13950" s="6">
        <v>86.8</v>
      </c>
      <c r="D13950" s="6">
        <v>25.2</v>
      </c>
      <c r="E13950" s="6">
        <v>0</v>
      </c>
      <c r="F13950" s="6">
        <v>183</v>
      </c>
      <c r="G13950" s="6">
        <v>17</v>
      </c>
      <c r="H13950" s="6">
        <v>12</v>
      </c>
      <c r="I13950" s="6">
        <v>22.9</v>
      </c>
      <c r="J13950" s="6">
        <f t="shared" si="218"/>
        <v>3.3333333333333335</v>
      </c>
    </row>
    <row r="13951" spans="1:10">
      <c r="A13951" s="1">
        <v>42160.770833333336</v>
      </c>
      <c r="B13951" s="6">
        <v>2</v>
      </c>
      <c r="C13951" s="6">
        <v>86.9</v>
      </c>
      <c r="D13951" s="6">
        <v>25</v>
      </c>
      <c r="E13951" s="6">
        <v>0</v>
      </c>
      <c r="F13951" s="6">
        <v>187</v>
      </c>
      <c r="G13951" s="6">
        <v>20</v>
      </c>
      <c r="H13951" s="6">
        <v>19</v>
      </c>
      <c r="I13951" s="6">
        <v>22.7</v>
      </c>
      <c r="J13951" s="6">
        <f t="shared" si="218"/>
        <v>5.2777777777777777</v>
      </c>
    </row>
    <row r="13952" spans="1:10">
      <c r="A13952" s="1">
        <v>42160.777777777781</v>
      </c>
      <c r="B13952" s="6">
        <v>1</v>
      </c>
      <c r="C13952" s="6">
        <v>85.7</v>
      </c>
      <c r="D13952" s="6">
        <v>25.2</v>
      </c>
      <c r="E13952" s="6">
        <v>0</v>
      </c>
      <c r="F13952" s="6">
        <v>214</v>
      </c>
      <c r="G13952" s="6">
        <v>20</v>
      </c>
      <c r="H13952" s="6">
        <v>9</v>
      </c>
      <c r="I13952" s="6">
        <v>22.7</v>
      </c>
      <c r="J13952" s="6">
        <f t="shared" si="218"/>
        <v>2.5</v>
      </c>
    </row>
    <row r="13953" spans="1:10">
      <c r="A13953" s="1">
        <v>42160.784722222219</v>
      </c>
      <c r="B13953" s="6">
        <v>0</v>
      </c>
      <c r="C13953" s="6">
        <v>84.7</v>
      </c>
      <c r="D13953" s="6">
        <v>25.4</v>
      </c>
      <c r="E13953" s="6">
        <v>0</v>
      </c>
      <c r="F13953" s="6">
        <v>184</v>
      </c>
      <c r="G13953" s="6">
        <v>22</v>
      </c>
      <c r="H13953" s="6">
        <v>14</v>
      </c>
      <c r="I13953" s="6">
        <v>22.7</v>
      </c>
      <c r="J13953" s="6">
        <f t="shared" si="218"/>
        <v>3.8888888888888888</v>
      </c>
    </row>
    <row r="13954" spans="1:10">
      <c r="A13954" s="1">
        <v>42160.791666666664</v>
      </c>
      <c r="B13954" s="6">
        <v>0</v>
      </c>
      <c r="C13954" s="6">
        <v>83.8</v>
      </c>
      <c r="D13954" s="6">
        <v>25.4</v>
      </c>
      <c r="E13954" s="6">
        <v>0</v>
      </c>
      <c r="F13954" s="6">
        <v>180</v>
      </c>
      <c r="G13954" s="6">
        <v>25</v>
      </c>
      <c r="H13954" s="6">
        <v>17</v>
      </c>
      <c r="I13954" s="6">
        <v>22.5</v>
      </c>
      <c r="J13954" s="6">
        <f t="shared" si="218"/>
        <v>4.7222222222222223</v>
      </c>
    </row>
    <row r="13955" spans="1:10">
      <c r="A13955" s="1">
        <v>42160.798611111109</v>
      </c>
      <c r="B13955" s="6">
        <v>0</v>
      </c>
      <c r="C13955" s="6">
        <v>82.7</v>
      </c>
      <c r="D13955" s="6">
        <v>25.6</v>
      </c>
      <c r="E13955" s="6">
        <v>0</v>
      </c>
      <c r="F13955" s="6">
        <v>179</v>
      </c>
      <c r="G13955" s="6">
        <v>24</v>
      </c>
      <c r="H13955" s="6">
        <v>16</v>
      </c>
      <c r="I13955" s="6">
        <v>22.5</v>
      </c>
      <c r="J13955" s="6">
        <f t="shared" ref="J13955:J14018" si="219">H13955*5/18</f>
        <v>4.4444444444444446</v>
      </c>
    </row>
    <row r="13956" spans="1:10">
      <c r="A13956" s="1">
        <v>42160.805555555555</v>
      </c>
      <c r="B13956" s="6">
        <v>0</v>
      </c>
      <c r="C13956" s="6">
        <v>81.5</v>
      </c>
      <c r="D13956" s="6">
        <v>25.7</v>
      </c>
      <c r="E13956" s="6">
        <v>0</v>
      </c>
      <c r="F13956" s="6">
        <v>189</v>
      </c>
      <c r="G13956" s="6">
        <v>19</v>
      </c>
      <c r="H13956" s="6">
        <v>11</v>
      </c>
      <c r="I13956" s="6">
        <v>22.3</v>
      </c>
      <c r="J13956" s="6">
        <f t="shared" si="219"/>
        <v>3.0555555555555554</v>
      </c>
    </row>
    <row r="13957" spans="1:10">
      <c r="A13957" s="1">
        <v>42160.8125</v>
      </c>
      <c r="B13957" s="6">
        <v>0</v>
      </c>
      <c r="C13957" s="6">
        <v>81.8</v>
      </c>
      <c r="D13957" s="6">
        <v>25.6</v>
      </c>
      <c r="E13957" s="6">
        <v>0</v>
      </c>
      <c r="F13957" s="6">
        <v>182</v>
      </c>
      <c r="G13957" s="6">
        <v>12</v>
      </c>
      <c r="H13957" s="6">
        <v>8</v>
      </c>
      <c r="I13957" s="6">
        <v>22.3</v>
      </c>
      <c r="J13957" s="6">
        <f t="shared" si="219"/>
        <v>2.2222222222222223</v>
      </c>
    </row>
    <row r="13958" spans="1:10">
      <c r="A13958" s="1">
        <v>42160.819444444445</v>
      </c>
      <c r="B13958" s="6">
        <v>0</v>
      </c>
      <c r="C13958" s="6">
        <v>82.6</v>
      </c>
      <c r="D13958" s="6">
        <v>25.4</v>
      </c>
      <c r="E13958" s="6">
        <v>0</v>
      </c>
      <c r="F13958" s="6">
        <v>138</v>
      </c>
      <c r="G13958" s="6">
        <v>9</v>
      </c>
      <c r="H13958" s="6">
        <v>6</v>
      </c>
      <c r="I13958" s="6">
        <v>22.3</v>
      </c>
      <c r="J13958" s="6">
        <f t="shared" si="219"/>
        <v>1.6666666666666667</v>
      </c>
    </row>
    <row r="13959" spans="1:10">
      <c r="A13959" s="1">
        <v>42160.826388888891</v>
      </c>
      <c r="B13959" s="6">
        <v>0</v>
      </c>
      <c r="C13959" s="6">
        <v>81.5</v>
      </c>
      <c r="D13959" s="6">
        <v>25.6</v>
      </c>
      <c r="E13959" s="6">
        <v>0</v>
      </c>
      <c r="F13959" s="6">
        <v>203</v>
      </c>
      <c r="G13959" s="6">
        <v>8</v>
      </c>
      <c r="H13959" s="6">
        <v>1</v>
      </c>
      <c r="I13959" s="6">
        <v>22.2</v>
      </c>
      <c r="J13959" s="6">
        <f t="shared" si="219"/>
        <v>0.27777777777777779</v>
      </c>
    </row>
    <row r="13960" spans="1:10">
      <c r="A13960" s="1">
        <v>42160.833333333336</v>
      </c>
      <c r="B13960" s="6">
        <v>0</v>
      </c>
      <c r="C13960" s="6">
        <v>80.400000000000006</v>
      </c>
      <c r="D13960" s="6">
        <v>25.8</v>
      </c>
      <c r="E13960" s="6">
        <v>0</v>
      </c>
      <c r="F13960" s="6">
        <v>187</v>
      </c>
      <c r="G13960" s="6">
        <v>14</v>
      </c>
      <c r="H13960" s="6">
        <v>8</v>
      </c>
      <c r="I13960" s="6">
        <v>22.2</v>
      </c>
      <c r="J13960" s="6">
        <f t="shared" si="219"/>
        <v>2.2222222222222223</v>
      </c>
    </row>
    <row r="13961" spans="1:10">
      <c r="A13961" s="1">
        <v>42160.840277777781</v>
      </c>
      <c r="B13961" s="6">
        <v>0</v>
      </c>
      <c r="C13961" s="6">
        <v>78.900000000000006</v>
      </c>
      <c r="D13961" s="6">
        <v>25.9</v>
      </c>
      <c r="E13961" s="6">
        <v>0</v>
      </c>
      <c r="F13961" s="6">
        <v>190</v>
      </c>
      <c r="G13961" s="6">
        <v>14</v>
      </c>
      <c r="H13961" s="6">
        <v>6</v>
      </c>
      <c r="I13961" s="6">
        <v>22</v>
      </c>
      <c r="J13961" s="6">
        <f t="shared" si="219"/>
        <v>1.6666666666666667</v>
      </c>
    </row>
    <row r="13962" spans="1:10">
      <c r="A13962" s="1">
        <v>42160.847222222219</v>
      </c>
      <c r="B13962" s="6">
        <v>0</v>
      </c>
      <c r="C13962" s="6">
        <v>73.400000000000006</v>
      </c>
      <c r="D13962" s="6">
        <v>26.6</v>
      </c>
      <c r="E13962" s="6">
        <v>0</v>
      </c>
      <c r="F13962" s="6">
        <v>223</v>
      </c>
      <c r="G13962" s="6">
        <v>9</v>
      </c>
      <c r="H13962" s="6">
        <v>3</v>
      </c>
      <c r="I13962" s="6">
        <v>21.6</v>
      </c>
      <c r="J13962" s="6">
        <f t="shared" si="219"/>
        <v>0.83333333333333337</v>
      </c>
    </row>
    <row r="13963" spans="1:10">
      <c r="A13963" s="1">
        <v>42160.854166666664</v>
      </c>
      <c r="B13963" s="6">
        <v>0</v>
      </c>
      <c r="C13963" s="6">
        <v>70.3</v>
      </c>
      <c r="D13963" s="6">
        <v>27.2</v>
      </c>
      <c r="E13963" s="6">
        <v>0</v>
      </c>
      <c r="F13963" s="6">
        <v>158</v>
      </c>
      <c r="G13963" s="6">
        <v>6</v>
      </c>
      <c r="H13963" s="6">
        <v>0</v>
      </c>
      <c r="I13963" s="6">
        <v>21.4</v>
      </c>
      <c r="J13963" s="6">
        <f t="shared" si="219"/>
        <v>0</v>
      </c>
    </row>
    <row r="13964" spans="1:10">
      <c r="A13964" s="1">
        <v>42160.861111111109</v>
      </c>
      <c r="B13964" s="6">
        <v>0</v>
      </c>
      <c r="C13964" s="6">
        <v>73.599999999999994</v>
      </c>
      <c r="D13964" s="6">
        <v>26.5</v>
      </c>
      <c r="E13964" s="6">
        <v>0</v>
      </c>
      <c r="F13964" s="6">
        <v>184</v>
      </c>
      <c r="G13964" s="6">
        <v>11</v>
      </c>
      <c r="H13964" s="6">
        <v>9</v>
      </c>
      <c r="I13964" s="6">
        <v>21.5</v>
      </c>
      <c r="J13964" s="6">
        <f t="shared" si="219"/>
        <v>2.5</v>
      </c>
    </row>
    <row r="13965" spans="1:10">
      <c r="A13965" s="1">
        <v>42160.868055555555</v>
      </c>
      <c r="B13965" s="6">
        <v>0</v>
      </c>
      <c r="C13965" s="6">
        <v>72.599999999999994</v>
      </c>
      <c r="D13965" s="6">
        <v>26.4</v>
      </c>
      <c r="E13965" s="6">
        <v>0</v>
      </c>
      <c r="F13965" s="6">
        <v>177</v>
      </c>
      <c r="G13965" s="6">
        <v>14</v>
      </c>
      <c r="H13965" s="6">
        <v>3</v>
      </c>
      <c r="I13965" s="6">
        <v>21.2</v>
      </c>
      <c r="J13965" s="6">
        <f t="shared" si="219"/>
        <v>0.83333333333333337</v>
      </c>
    </row>
    <row r="13966" spans="1:10">
      <c r="A13966" s="1">
        <v>42160.875</v>
      </c>
      <c r="B13966" s="6">
        <v>0</v>
      </c>
      <c r="C13966" s="6">
        <v>68.8</v>
      </c>
      <c r="D13966" s="6">
        <v>27</v>
      </c>
      <c r="E13966" s="6">
        <v>0</v>
      </c>
      <c r="F13966" s="6">
        <v>180</v>
      </c>
      <c r="G13966" s="6">
        <v>12</v>
      </c>
      <c r="H13966" s="6">
        <v>4</v>
      </c>
      <c r="I13966" s="6">
        <v>20.9</v>
      </c>
      <c r="J13966" s="6">
        <f t="shared" si="219"/>
        <v>1.1111111111111112</v>
      </c>
    </row>
    <row r="13967" spans="1:10">
      <c r="A13967" s="1">
        <v>42160.881944444445</v>
      </c>
      <c r="B13967" s="6">
        <v>0</v>
      </c>
      <c r="C13967" s="6">
        <v>68.599999999999994</v>
      </c>
      <c r="D13967" s="6">
        <v>27.1</v>
      </c>
      <c r="E13967" s="6">
        <v>0</v>
      </c>
      <c r="F13967" s="6">
        <v>173</v>
      </c>
      <c r="G13967" s="6">
        <v>11</v>
      </c>
      <c r="H13967" s="6">
        <v>9</v>
      </c>
      <c r="I13967" s="6">
        <v>21</v>
      </c>
      <c r="J13967" s="6">
        <f t="shared" si="219"/>
        <v>2.5</v>
      </c>
    </row>
    <row r="13968" spans="1:10">
      <c r="A13968" s="1">
        <v>42160.888888888891</v>
      </c>
      <c r="B13968" s="6">
        <v>0</v>
      </c>
      <c r="C13968" s="6">
        <v>68.7</v>
      </c>
      <c r="D13968" s="6">
        <v>26.9</v>
      </c>
      <c r="E13968" s="6">
        <v>0</v>
      </c>
      <c r="F13968" s="6">
        <v>148</v>
      </c>
      <c r="G13968" s="6">
        <v>12</v>
      </c>
      <c r="H13968" s="6">
        <v>6</v>
      </c>
      <c r="I13968" s="6">
        <v>20.8</v>
      </c>
      <c r="J13968" s="6">
        <f t="shared" si="219"/>
        <v>1.6666666666666667</v>
      </c>
    </row>
    <row r="13969" spans="1:10">
      <c r="A13969" s="1">
        <v>42160.895833333336</v>
      </c>
      <c r="B13969" s="6">
        <v>0</v>
      </c>
      <c r="C13969" s="6">
        <v>72.8</v>
      </c>
      <c r="D13969" s="6">
        <v>26.2</v>
      </c>
      <c r="E13969" s="6">
        <v>0</v>
      </c>
      <c r="F13969" s="6">
        <v>189</v>
      </c>
      <c r="G13969" s="6">
        <v>9</v>
      </c>
      <c r="H13969" s="6">
        <v>4</v>
      </c>
      <c r="I13969" s="6">
        <v>21</v>
      </c>
      <c r="J13969" s="6">
        <f t="shared" si="219"/>
        <v>1.1111111111111112</v>
      </c>
    </row>
    <row r="13970" spans="1:10">
      <c r="A13970" s="1">
        <v>42160.902777777781</v>
      </c>
      <c r="B13970" s="6">
        <v>0</v>
      </c>
      <c r="C13970" s="6">
        <v>72.8</v>
      </c>
      <c r="D13970" s="6">
        <v>26.3</v>
      </c>
      <c r="E13970" s="6">
        <v>0</v>
      </c>
      <c r="F13970" s="6">
        <v>197</v>
      </c>
      <c r="G13970" s="6">
        <v>4</v>
      </c>
      <c r="H13970" s="6">
        <v>3</v>
      </c>
      <c r="I13970" s="6">
        <v>21.1</v>
      </c>
      <c r="J13970" s="6">
        <f t="shared" si="219"/>
        <v>0.83333333333333337</v>
      </c>
    </row>
    <row r="13971" spans="1:10">
      <c r="A13971" s="1">
        <v>42160.909722222219</v>
      </c>
      <c r="B13971" s="6">
        <v>0</v>
      </c>
      <c r="C13971" s="6">
        <v>75.2</v>
      </c>
      <c r="D13971" s="6">
        <v>25.8</v>
      </c>
      <c r="E13971" s="6">
        <v>0</v>
      </c>
      <c r="F13971" s="6">
        <v>144</v>
      </c>
      <c r="G13971" s="6">
        <v>8</v>
      </c>
      <c r="H13971" s="6">
        <v>6</v>
      </c>
      <c r="I13971" s="6">
        <v>21.2</v>
      </c>
      <c r="J13971" s="6">
        <f t="shared" si="219"/>
        <v>1.6666666666666667</v>
      </c>
    </row>
    <row r="13972" spans="1:10">
      <c r="A13972" s="1">
        <v>42160.916666666664</v>
      </c>
      <c r="B13972" s="6">
        <v>0</v>
      </c>
      <c r="C13972" s="6">
        <v>75.900000000000006</v>
      </c>
      <c r="D13972" s="6">
        <v>25.7</v>
      </c>
      <c r="E13972" s="6">
        <v>0</v>
      </c>
      <c r="F13972" s="6">
        <v>179</v>
      </c>
      <c r="G13972" s="6">
        <v>16</v>
      </c>
      <c r="H13972" s="6">
        <v>11</v>
      </c>
      <c r="I13972" s="6">
        <v>21.2</v>
      </c>
      <c r="J13972" s="6">
        <f t="shared" si="219"/>
        <v>3.0555555555555554</v>
      </c>
    </row>
    <row r="13973" spans="1:10">
      <c r="A13973" s="1">
        <v>42160.923611111109</v>
      </c>
      <c r="B13973" s="6">
        <v>0</v>
      </c>
      <c r="C13973" s="6">
        <v>74.5</v>
      </c>
      <c r="D13973" s="6">
        <v>25.9</v>
      </c>
      <c r="E13973" s="6">
        <v>0</v>
      </c>
      <c r="F13973" s="6">
        <v>189</v>
      </c>
      <c r="G13973" s="6">
        <v>11</v>
      </c>
      <c r="H13973" s="6">
        <v>3</v>
      </c>
      <c r="I13973" s="6">
        <v>21.1</v>
      </c>
      <c r="J13973" s="6">
        <f t="shared" si="219"/>
        <v>0.83333333333333337</v>
      </c>
    </row>
    <row r="13974" spans="1:10">
      <c r="A13974" s="1">
        <v>42160.930555555555</v>
      </c>
      <c r="B13974" s="6">
        <v>0</v>
      </c>
      <c r="C13974" s="6">
        <v>75.900000000000006</v>
      </c>
      <c r="D13974" s="6">
        <v>25.9</v>
      </c>
      <c r="E13974" s="6">
        <v>0</v>
      </c>
      <c r="F13974" s="6">
        <v>142</v>
      </c>
      <c r="G13974" s="6">
        <v>8</v>
      </c>
      <c r="H13974" s="6">
        <v>0</v>
      </c>
      <c r="I13974" s="6">
        <v>21.4</v>
      </c>
      <c r="J13974" s="6">
        <f t="shared" si="219"/>
        <v>0</v>
      </c>
    </row>
    <row r="13975" spans="1:10">
      <c r="A13975" s="1">
        <v>42160.9375</v>
      </c>
      <c r="B13975" s="6">
        <v>0</v>
      </c>
      <c r="C13975" s="6">
        <v>79.7</v>
      </c>
      <c r="D13975" s="6">
        <v>25.3</v>
      </c>
      <c r="E13975" s="6">
        <v>0</v>
      </c>
      <c r="F13975" s="6">
        <v>295</v>
      </c>
      <c r="G13975" s="6">
        <v>6</v>
      </c>
      <c r="H13975" s="6">
        <v>0</v>
      </c>
      <c r="I13975" s="6">
        <v>21.6</v>
      </c>
      <c r="J13975" s="6">
        <f t="shared" si="219"/>
        <v>0</v>
      </c>
    </row>
    <row r="13976" spans="1:10">
      <c r="A13976" s="1">
        <v>42160.944444444445</v>
      </c>
      <c r="B13976" s="6">
        <v>0</v>
      </c>
      <c r="C13976" s="6">
        <v>85.8</v>
      </c>
      <c r="D13976" s="6">
        <v>24.6</v>
      </c>
      <c r="E13976" s="6">
        <v>0</v>
      </c>
      <c r="F13976" s="6">
        <v>310</v>
      </c>
      <c r="G13976" s="6">
        <v>6</v>
      </c>
      <c r="H13976" s="6">
        <v>0</v>
      </c>
      <c r="I13976" s="6">
        <v>22.1</v>
      </c>
      <c r="J13976" s="6">
        <f t="shared" si="219"/>
        <v>0</v>
      </c>
    </row>
    <row r="13977" spans="1:10">
      <c r="A13977" s="1">
        <v>42160.951388888891</v>
      </c>
      <c r="B13977" s="6">
        <v>0</v>
      </c>
      <c r="C13977" s="6">
        <v>85.6</v>
      </c>
      <c r="D13977" s="6">
        <v>24.4</v>
      </c>
      <c r="E13977" s="6">
        <v>0</v>
      </c>
      <c r="F13977" s="6">
        <v>271</v>
      </c>
      <c r="G13977" s="6">
        <v>4</v>
      </c>
      <c r="H13977" s="6">
        <v>1</v>
      </c>
      <c r="I13977" s="6">
        <v>21.8</v>
      </c>
      <c r="J13977" s="6">
        <f t="shared" si="219"/>
        <v>0.27777777777777779</v>
      </c>
    </row>
    <row r="13978" spans="1:10">
      <c r="A13978" s="1">
        <v>42160.958333333336</v>
      </c>
      <c r="B13978" s="6">
        <v>0</v>
      </c>
      <c r="C13978" s="6">
        <v>86.6</v>
      </c>
      <c r="D13978" s="6">
        <v>24.2</v>
      </c>
      <c r="E13978" s="6">
        <v>0</v>
      </c>
      <c r="F13978" s="6">
        <v>162</v>
      </c>
      <c r="G13978" s="6">
        <v>12</v>
      </c>
      <c r="H13978" s="6">
        <v>4</v>
      </c>
      <c r="I13978" s="6">
        <v>21.8</v>
      </c>
      <c r="J13978" s="6">
        <f t="shared" si="219"/>
        <v>1.1111111111111112</v>
      </c>
    </row>
    <row r="13979" spans="1:10">
      <c r="A13979" s="1">
        <v>42160.965277777781</v>
      </c>
      <c r="B13979" s="6">
        <v>0</v>
      </c>
      <c r="C13979" s="6">
        <v>86.6</v>
      </c>
      <c r="D13979" s="6">
        <v>24.2</v>
      </c>
      <c r="E13979" s="6">
        <v>0</v>
      </c>
      <c r="F13979" s="6">
        <v>162</v>
      </c>
      <c r="G13979" s="6">
        <v>12</v>
      </c>
      <c r="H13979" s="6">
        <v>4</v>
      </c>
      <c r="I13979" s="6">
        <v>21.8</v>
      </c>
      <c r="J13979" s="6">
        <f t="shared" si="219"/>
        <v>1.1111111111111112</v>
      </c>
    </row>
    <row r="13980" spans="1:10">
      <c r="A13980" s="1">
        <v>42160.972222222219</v>
      </c>
      <c r="B13980" s="6">
        <v>0</v>
      </c>
      <c r="C13980" s="6">
        <v>87.9</v>
      </c>
      <c r="D13980" s="6">
        <v>24.3</v>
      </c>
      <c r="E13980" s="6">
        <v>6.6</v>
      </c>
      <c r="F13980" s="6">
        <v>230</v>
      </c>
      <c r="G13980" s="6">
        <v>20</v>
      </c>
      <c r="H13980" s="6">
        <v>19</v>
      </c>
      <c r="I13980" s="6">
        <v>22.2</v>
      </c>
      <c r="J13980" s="6">
        <f t="shared" si="219"/>
        <v>5.2777777777777777</v>
      </c>
    </row>
    <row r="13981" spans="1:10">
      <c r="A13981" s="1">
        <v>42160.979166666664</v>
      </c>
      <c r="B13981" s="6">
        <v>0</v>
      </c>
      <c r="C13981" s="6">
        <v>84.8</v>
      </c>
      <c r="D13981" s="6">
        <v>24.7</v>
      </c>
      <c r="E13981" s="6">
        <v>0</v>
      </c>
      <c r="F13981" s="6">
        <v>288</v>
      </c>
      <c r="G13981" s="6">
        <v>16</v>
      </c>
      <c r="H13981" s="6">
        <v>0</v>
      </c>
      <c r="I13981" s="6">
        <v>22</v>
      </c>
      <c r="J13981" s="6">
        <f t="shared" si="219"/>
        <v>0</v>
      </c>
    </row>
    <row r="13982" spans="1:10">
      <c r="A13982" s="1">
        <v>42160.986111111109</v>
      </c>
      <c r="B13982" s="6">
        <v>0</v>
      </c>
      <c r="C13982" s="6">
        <v>82.4</v>
      </c>
      <c r="D13982" s="6">
        <v>25</v>
      </c>
      <c r="E13982" s="6">
        <v>0</v>
      </c>
      <c r="F13982" s="6">
        <v>163</v>
      </c>
      <c r="G13982" s="6">
        <v>3</v>
      </c>
      <c r="H13982" s="6">
        <v>0</v>
      </c>
      <c r="I13982" s="6">
        <v>21.8</v>
      </c>
      <c r="J13982" s="6">
        <f t="shared" si="219"/>
        <v>0</v>
      </c>
    </row>
    <row r="13983" spans="1:10">
      <c r="A13983" s="1">
        <v>42160.993055555555</v>
      </c>
      <c r="B13983" s="6">
        <v>0</v>
      </c>
      <c r="C13983" s="6">
        <v>83.3</v>
      </c>
      <c r="D13983" s="6">
        <v>24.8</v>
      </c>
      <c r="E13983" s="6">
        <v>0</v>
      </c>
      <c r="F13983" s="6">
        <v>28</v>
      </c>
      <c r="G13983" s="6">
        <v>4</v>
      </c>
      <c r="H13983" s="6">
        <v>1</v>
      </c>
      <c r="I13983" s="6">
        <v>21.8</v>
      </c>
      <c r="J13983" s="6">
        <f t="shared" si="219"/>
        <v>0.27777777777777779</v>
      </c>
    </row>
    <row r="13984" spans="1:10">
      <c r="A13984" s="1">
        <v>42161</v>
      </c>
      <c r="B13984" s="6">
        <v>0</v>
      </c>
      <c r="C13984" s="6">
        <v>86.2</v>
      </c>
      <c r="D13984" s="6">
        <v>24.2</v>
      </c>
      <c r="E13984" s="6">
        <v>0</v>
      </c>
      <c r="F13984" s="6">
        <v>196</v>
      </c>
      <c r="G13984" s="6">
        <v>14</v>
      </c>
      <c r="H13984" s="6">
        <v>4</v>
      </c>
      <c r="I13984" s="6">
        <v>21.8</v>
      </c>
      <c r="J13984" s="6">
        <f t="shared" si="219"/>
        <v>1.1111111111111112</v>
      </c>
    </row>
    <row r="13985" spans="1:10">
      <c r="A13985" s="1">
        <v>42161.006944444445</v>
      </c>
      <c r="B13985" s="6">
        <v>0</v>
      </c>
      <c r="C13985" s="6">
        <v>84.3</v>
      </c>
      <c r="D13985" s="6">
        <v>24.7</v>
      </c>
      <c r="E13985" s="6">
        <v>0</v>
      </c>
      <c r="F13985" s="6">
        <v>182</v>
      </c>
      <c r="G13985" s="6">
        <v>11</v>
      </c>
      <c r="H13985" s="6">
        <v>6</v>
      </c>
      <c r="I13985" s="6">
        <v>21.9</v>
      </c>
      <c r="J13985" s="6">
        <f t="shared" si="219"/>
        <v>1.6666666666666667</v>
      </c>
    </row>
    <row r="13986" spans="1:10">
      <c r="A13986" s="1">
        <v>42161.013888888891</v>
      </c>
      <c r="B13986" s="6">
        <v>0</v>
      </c>
      <c r="C13986" s="6">
        <v>83.1</v>
      </c>
      <c r="D13986" s="6">
        <v>24.8</v>
      </c>
      <c r="E13986" s="6">
        <v>0.2</v>
      </c>
      <c r="F13986" s="6">
        <v>184</v>
      </c>
      <c r="G13986" s="6">
        <v>20</v>
      </c>
      <c r="H13986" s="6">
        <v>12</v>
      </c>
      <c r="I13986" s="6">
        <v>21.8</v>
      </c>
      <c r="J13986" s="6">
        <f t="shared" si="219"/>
        <v>3.3333333333333335</v>
      </c>
    </row>
    <row r="13987" spans="1:10">
      <c r="A13987" s="1">
        <v>42161.020833333336</v>
      </c>
      <c r="B13987" s="6">
        <v>0</v>
      </c>
      <c r="C13987" s="6">
        <v>84.8</v>
      </c>
      <c r="D13987" s="6">
        <v>24.4</v>
      </c>
      <c r="E13987" s="6">
        <v>0.2</v>
      </c>
      <c r="F13987" s="6">
        <v>180</v>
      </c>
      <c r="G13987" s="6">
        <v>25</v>
      </c>
      <c r="H13987" s="6">
        <v>14</v>
      </c>
      <c r="I13987" s="6">
        <v>21.7</v>
      </c>
      <c r="J13987" s="6">
        <f t="shared" si="219"/>
        <v>3.8888888888888888</v>
      </c>
    </row>
    <row r="13988" spans="1:10">
      <c r="A13988" s="1">
        <v>42161.027777777781</v>
      </c>
      <c r="B13988" s="6">
        <v>0</v>
      </c>
      <c r="C13988" s="6">
        <v>84.7</v>
      </c>
      <c r="D13988" s="6">
        <v>24.4</v>
      </c>
      <c r="E13988" s="6">
        <v>0</v>
      </c>
      <c r="F13988" s="6">
        <v>204</v>
      </c>
      <c r="G13988" s="6">
        <v>20</v>
      </c>
      <c r="H13988" s="6">
        <v>16</v>
      </c>
      <c r="I13988" s="6">
        <v>21.7</v>
      </c>
      <c r="J13988" s="6">
        <f t="shared" si="219"/>
        <v>4.4444444444444446</v>
      </c>
    </row>
    <row r="13989" spans="1:10">
      <c r="A13989" s="1">
        <v>42161.034722222219</v>
      </c>
      <c r="B13989" s="6">
        <v>0</v>
      </c>
      <c r="C13989" s="6">
        <v>81.7</v>
      </c>
      <c r="D13989" s="6">
        <v>24.9</v>
      </c>
      <c r="E13989" s="6">
        <v>0</v>
      </c>
      <c r="F13989" s="6">
        <v>189</v>
      </c>
      <c r="G13989" s="6">
        <v>24</v>
      </c>
      <c r="H13989" s="6">
        <v>14</v>
      </c>
      <c r="I13989" s="6">
        <v>21.6</v>
      </c>
      <c r="J13989" s="6">
        <f t="shared" si="219"/>
        <v>3.8888888888888888</v>
      </c>
    </row>
    <row r="13990" spans="1:10">
      <c r="A13990" s="1">
        <v>42161.041666666664</v>
      </c>
      <c r="B13990" s="6">
        <v>0</v>
      </c>
      <c r="C13990" s="6">
        <v>82.4</v>
      </c>
      <c r="D13990" s="6">
        <v>24.7</v>
      </c>
      <c r="E13990" s="6">
        <v>0</v>
      </c>
      <c r="F13990" s="6">
        <v>186</v>
      </c>
      <c r="G13990" s="6">
        <v>20</v>
      </c>
      <c r="H13990" s="6">
        <v>6</v>
      </c>
      <c r="I13990" s="6">
        <v>21.5</v>
      </c>
      <c r="J13990" s="6">
        <f t="shared" si="219"/>
        <v>1.6666666666666667</v>
      </c>
    </row>
    <row r="13991" spans="1:10">
      <c r="A13991" s="1">
        <v>42161.048611111109</v>
      </c>
      <c r="B13991" s="6">
        <v>0</v>
      </c>
      <c r="C13991" s="6">
        <v>84.1</v>
      </c>
      <c r="D13991" s="6">
        <v>24.4</v>
      </c>
      <c r="E13991" s="6">
        <v>0</v>
      </c>
      <c r="F13991" s="6">
        <v>213</v>
      </c>
      <c r="G13991" s="6">
        <v>17</v>
      </c>
      <c r="H13991" s="6">
        <v>12</v>
      </c>
      <c r="I13991" s="6">
        <v>21.6</v>
      </c>
      <c r="J13991" s="6">
        <f t="shared" si="219"/>
        <v>3.3333333333333335</v>
      </c>
    </row>
    <row r="13992" spans="1:10">
      <c r="A13992" s="1">
        <v>42161.055555555555</v>
      </c>
      <c r="B13992" s="6">
        <v>0</v>
      </c>
      <c r="C13992" s="6">
        <v>85</v>
      </c>
      <c r="D13992" s="6">
        <v>24.3</v>
      </c>
      <c r="E13992" s="6">
        <v>0</v>
      </c>
      <c r="F13992" s="6">
        <v>221</v>
      </c>
      <c r="G13992" s="6">
        <v>19</v>
      </c>
      <c r="H13992" s="6">
        <v>16</v>
      </c>
      <c r="I13992" s="6">
        <v>21.6</v>
      </c>
      <c r="J13992" s="6">
        <f t="shared" si="219"/>
        <v>4.4444444444444446</v>
      </c>
    </row>
    <row r="13993" spans="1:10">
      <c r="A13993" s="1">
        <v>42161.0625</v>
      </c>
      <c r="B13993" s="6">
        <v>0</v>
      </c>
      <c r="C13993" s="6">
        <v>84.3</v>
      </c>
      <c r="D13993" s="6">
        <v>24.4</v>
      </c>
      <c r="E13993" s="6">
        <v>0</v>
      </c>
      <c r="F13993" s="6">
        <v>221</v>
      </c>
      <c r="G13993" s="6">
        <v>17</v>
      </c>
      <c r="H13993" s="6">
        <v>11</v>
      </c>
      <c r="I13993" s="6">
        <v>21.6</v>
      </c>
      <c r="J13993" s="6">
        <f t="shared" si="219"/>
        <v>3.0555555555555554</v>
      </c>
    </row>
    <row r="13994" spans="1:10">
      <c r="A13994" s="1">
        <v>42161.069444444445</v>
      </c>
      <c r="B13994" s="6">
        <v>0</v>
      </c>
      <c r="C13994" s="6">
        <v>80.400000000000006</v>
      </c>
      <c r="D13994" s="6">
        <v>24.9</v>
      </c>
      <c r="E13994" s="6">
        <v>0</v>
      </c>
      <c r="F13994" s="6">
        <v>12</v>
      </c>
      <c r="G13994" s="6">
        <v>9</v>
      </c>
      <c r="H13994" s="6">
        <v>1</v>
      </c>
      <c r="I13994" s="6">
        <v>21.3</v>
      </c>
      <c r="J13994" s="6">
        <f t="shared" si="219"/>
        <v>0.27777777777777779</v>
      </c>
    </row>
    <row r="13995" spans="1:10">
      <c r="A13995" s="1">
        <v>42161.076388888891</v>
      </c>
      <c r="B13995" s="6">
        <v>0</v>
      </c>
      <c r="C13995" s="6">
        <v>81.5</v>
      </c>
      <c r="D13995" s="6">
        <v>24.8</v>
      </c>
      <c r="E13995" s="6">
        <v>0</v>
      </c>
      <c r="F13995" s="6">
        <v>211</v>
      </c>
      <c r="G13995" s="6">
        <v>11</v>
      </c>
      <c r="H13995" s="6">
        <v>1</v>
      </c>
      <c r="I13995" s="6">
        <v>21.5</v>
      </c>
      <c r="J13995" s="6">
        <f t="shared" si="219"/>
        <v>0.27777777777777779</v>
      </c>
    </row>
    <row r="13996" spans="1:10">
      <c r="A13996" s="1">
        <v>42161.083333333336</v>
      </c>
      <c r="B13996" s="6">
        <v>0</v>
      </c>
      <c r="C13996" s="6">
        <v>81.3</v>
      </c>
      <c r="D13996" s="6">
        <v>24.7</v>
      </c>
      <c r="E13996" s="6">
        <v>0</v>
      </c>
      <c r="F13996" s="6">
        <v>190</v>
      </c>
      <c r="G13996" s="6">
        <v>16</v>
      </c>
      <c r="H13996" s="6">
        <v>9</v>
      </c>
      <c r="I13996" s="6">
        <v>21.3</v>
      </c>
      <c r="J13996" s="6">
        <f t="shared" si="219"/>
        <v>2.5</v>
      </c>
    </row>
    <row r="13997" spans="1:10">
      <c r="A13997" s="1">
        <v>42161.090277777781</v>
      </c>
      <c r="B13997" s="6">
        <v>0</v>
      </c>
      <c r="C13997" s="6">
        <v>80.5</v>
      </c>
      <c r="D13997" s="6">
        <v>24.8</v>
      </c>
      <c r="E13997" s="6">
        <v>0</v>
      </c>
      <c r="F13997" s="6">
        <v>196</v>
      </c>
      <c r="G13997" s="6">
        <v>24</v>
      </c>
      <c r="H13997" s="6">
        <v>11</v>
      </c>
      <c r="I13997" s="6">
        <v>21.3</v>
      </c>
      <c r="J13997" s="6">
        <f t="shared" si="219"/>
        <v>3.0555555555555554</v>
      </c>
    </row>
    <row r="13998" spans="1:10">
      <c r="A13998" s="1">
        <v>42161.097222222219</v>
      </c>
      <c r="B13998" s="6">
        <v>0</v>
      </c>
      <c r="C13998" s="6">
        <v>84.2</v>
      </c>
      <c r="D13998" s="6">
        <v>24.3</v>
      </c>
      <c r="E13998" s="6">
        <v>2</v>
      </c>
      <c r="F13998" s="6">
        <v>201</v>
      </c>
      <c r="G13998" s="6">
        <v>25</v>
      </c>
      <c r="H13998" s="6">
        <v>19</v>
      </c>
      <c r="I13998" s="6">
        <v>21.5</v>
      </c>
      <c r="J13998" s="6">
        <f t="shared" si="219"/>
        <v>5.2777777777777777</v>
      </c>
    </row>
    <row r="13999" spans="1:10">
      <c r="A13999" s="1">
        <v>42161.104166666664</v>
      </c>
      <c r="B13999" s="6">
        <v>0</v>
      </c>
      <c r="C13999" s="6">
        <v>83.7</v>
      </c>
      <c r="D13999" s="6">
        <v>24.2</v>
      </c>
      <c r="E13999" s="6">
        <v>2.2000000000000002</v>
      </c>
      <c r="F13999" s="6">
        <v>189</v>
      </c>
      <c r="G13999" s="6">
        <v>35</v>
      </c>
      <c r="H13999" s="6">
        <v>14</v>
      </c>
      <c r="I13999" s="6">
        <v>21.3</v>
      </c>
      <c r="J13999" s="6">
        <f t="shared" si="219"/>
        <v>3.8888888888888888</v>
      </c>
    </row>
    <row r="14000" spans="1:10">
      <c r="A14000" s="1">
        <v>42161.111111111109</v>
      </c>
      <c r="B14000" s="6">
        <v>0</v>
      </c>
      <c r="C14000" s="6">
        <v>86.7</v>
      </c>
      <c r="D14000" s="6">
        <v>23.5</v>
      </c>
      <c r="E14000" s="6">
        <v>9.6</v>
      </c>
      <c r="F14000" s="6">
        <v>206</v>
      </c>
      <c r="G14000" s="6">
        <v>17</v>
      </c>
      <c r="H14000" s="6">
        <v>9</v>
      </c>
      <c r="I14000" s="6">
        <v>21.2</v>
      </c>
      <c r="J14000" s="6">
        <f t="shared" si="219"/>
        <v>2.5</v>
      </c>
    </row>
    <row r="14001" spans="1:10">
      <c r="A14001" s="1">
        <v>42161.118055555555</v>
      </c>
      <c r="B14001" s="6">
        <v>0</v>
      </c>
      <c r="C14001" s="6">
        <v>89.7</v>
      </c>
      <c r="D14001" s="6">
        <v>23.5</v>
      </c>
      <c r="E14001" s="6">
        <v>6.3</v>
      </c>
      <c r="F14001" s="6">
        <v>194</v>
      </c>
      <c r="G14001" s="6">
        <v>30</v>
      </c>
      <c r="H14001" s="6">
        <v>11</v>
      </c>
      <c r="I14001" s="6">
        <v>21.7</v>
      </c>
      <c r="J14001" s="6">
        <f t="shared" si="219"/>
        <v>3.0555555555555554</v>
      </c>
    </row>
    <row r="14002" spans="1:10">
      <c r="A14002" s="1">
        <v>42161.125</v>
      </c>
      <c r="B14002" s="6">
        <v>0</v>
      </c>
      <c r="C14002" s="6">
        <v>89.7</v>
      </c>
      <c r="D14002" s="6">
        <v>23.7</v>
      </c>
      <c r="E14002" s="6">
        <v>0.5</v>
      </c>
      <c r="F14002" s="6">
        <v>194</v>
      </c>
      <c r="G14002" s="6">
        <v>19</v>
      </c>
      <c r="H14002" s="6">
        <v>9</v>
      </c>
      <c r="I14002" s="6">
        <v>21.9</v>
      </c>
      <c r="J14002" s="6">
        <f t="shared" si="219"/>
        <v>2.5</v>
      </c>
    </row>
    <row r="14003" spans="1:10">
      <c r="A14003" s="1">
        <v>42161.131944444445</v>
      </c>
      <c r="B14003" s="6">
        <v>0</v>
      </c>
      <c r="C14003" s="6">
        <v>88.6</v>
      </c>
      <c r="D14003" s="6">
        <v>23.9</v>
      </c>
      <c r="E14003" s="6">
        <v>4.8</v>
      </c>
      <c r="F14003" s="6">
        <v>210</v>
      </c>
      <c r="G14003" s="6">
        <v>28</v>
      </c>
      <c r="H14003" s="6">
        <v>22</v>
      </c>
      <c r="I14003" s="6">
        <v>21.9</v>
      </c>
      <c r="J14003" s="6">
        <f t="shared" si="219"/>
        <v>6.1111111111111107</v>
      </c>
    </row>
    <row r="14004" spans="1:10">
      <c r="A14004" s="1">
        <v>42161.138888888891</v>
      </c>
      <c r="B14004" s="6">
        <v>0</v>
      </c>
      <c r="C14004" s="6">
        <v>88.8</v>
      </c>
      <c r="D14004" s="6">
        <v>24.2</v>
      </c>
      <c r="E14004" s="6">
        <v>2.2000000000000002</v>
      </c>
      <c r="F14004" s="6">
        <v>206</v>
      </c>
      <c r="G14004" s="6">
        <v>22</v>
      </c>
      <c r="H14004" s="6">
        <v>9</v>
      </c>
      <c r="I14004" s="6">
        <v>22.2</v>
      </c>
      <c r="J14004" s="6">
        <f t="shared" si="219"/>
        <v>2.5</v>
      </c>
    </row>
    <row r="14005" spans="1:10">
      <c r="A14005" s="1">
        <v>42161.145833333336</v>
      </c>
      <c r="B14005" s="6">
        <v>0</v>
      </c>
      <c r="C14005" s="6">
        <v>84.2</v>
      </c>
      <c r="D14005" s="6">
        <v>25.1</v>
      </c>
      <c r="E14005" s="6">
        <v>0</v>
      </c>
      <c r="F14005" s="6">
        <v>38</v>
      </c>
      <c r="G14005" s="6">
        <v>8</v>
      </c>
      <c r="H14005" s="6">
        <v>3</v>
      </c>
      <c r="I14005" s="6">
        <v>22.3</v>
      </c>
      <c r="J14005" s="6">
        <f t="shared" si="219"/>
        <v>0.83333333333333337</v>
      </c>
    </row>
    <row r="14006" spans="1:10">
      <c r="A14006" s="1">
        <v>42161.152777777781</v>
      </c>
      <c r="B14006" s="6">
        <v>0</v>
      </c>
      <c r="C14006" s="6">
        <v>86.4</v>
      </c>
      <c r="D14006" s="6">
        <v>24.3</v>
      </c>
      <c r="E14006" s="6">
        <v>0.2</v>
      </c>
      <c r="F14006" s="6">
        <v>184</v>
      </c>
      <c r="G14006" s="6">
        <v>28</v>
      </c>
      <c r="H14006" s="6">
        <v>17</v>
      </c>
      <c r="I14006" s="6">
        <v>21.9</v>
      </c>
      <c r="J14006" s="6">
        <f t="shared" si="219"/>
        <v>4.7222222222222223</v>
      </c>
    </row>
    <row r="14007" spans="1:10">
      <c r="A14007" s="1">
        <v>42161.159722222219</v>
      </c>
      <c r="B14007" s="6">
        <v>0</v>
      </c>
      <c r="C14007" s="6">
        <v>87.6</v>
      </c>
      <c r="D14007" s="6">
        <v>23.7</v>
      </c>
      <c r="E14007" s="6">
        <v>0.5</v>
      </c>
      <c r="F14007" s="6">
        <v>190</v>
      </c>
      <c r="G14007" s="6">
        <v>28</v>
      </c>
      <c r="H14007" s="6">
        <v>17</v>
      </c>
      <c r="I14007" s="6">
        <v>21.5</v>
      </c>
      <c r="J14007" s="6">
        <f t="shared" si="219"/>
        <v>4.7222222222222223</v>
      </c>
    </row>
    <row r="14008" spans="1:10">
      <c r="A14008" s="1">
        <v>42161.166666666664</v>
      </c>
      <c r="B14008" s="6">
        <v>0</v>
      </c>
      <c r="C14008" s="6">
        <v>89.9</v>
      </c>
      <c r="D14008" s="6">
        <v>23.4</v>
      </c>
      <c r="E14008" s="6">
        <v>3.3</v>
      </c>
      <c r="F14008" s="6">
        <v>211</v>
      </c>
      <c r="G14008" s="6">
        <v>28</v>
      </c>
      <c r="H14008" s="6">
        <v>19</v>
      </c>
      <c r="I14008" s="6">
        <v>21.6</v>
      </c>
      <c r="J14008" s="6">
        <f t="shared" si="219"/>
        <v>5.2777777777777777</v>
      </c>
    </row>
    <row r="14009" spans="1:10">
      <c r="A14009" s="1">
        <v>42161.173611111109</v>
      </c>
      <c r="B14009" s="6">
        <v>0</v>
      </c>
      <c r="C14009" s="6">
        <v>91</v>
      </c>
      <c r="D14009" s="6">
        <v>23.3</v>
      </c>
      <c r="E14009" s="6">
        <v>0.5</v>
      </c>
      <c r="F14009" s="6">
        <v>125</v>
      </c>
      <c r="G14009" s="6">
        <v>17</v>
      </c>
      <c r="H14009" s="6">
        <v>11</v>
      </c>
      <c r="I14009" s="6">
        <v>21.7</v>
      </c>
      <c r="J14009" s="6">
        <f t="shared" si="219"/>
        <v>3.0555555555555554</v>
      </c>
    </row>
    <row r="14010" spans="1:10">
      <c r="A14010" s="1">
        <v>42161.180555555555</v>
      </c>
      <c r="B14010" s="6">
        <v>0</v>
      </c>
      <c r="C14010" s="6">
        <v>93.3</v>
      </c>
      <c r="D14010" s="6">
        <v>22.9</v>
      </c>
      <c r="E14010" s="6">
        <v>1.5</v>
      </c>
      <c r="F14010" s="6">
        <v>196</v>
      </c>
      <c r="G14010" s="6">
        <v>20</v>
      </c>
      <c r="H14010" s="6">
        <v>12</v>
      </c>
      <c r="I14010" s="6">
        <v>21.7</v>
      </c>
      <c r="J14010" s="6">
        <f t="shared" si="219"/>
        <v>3.3333333333333335</v>
      </c>
    </row>
    <row r="14011" spans="1:10">
      <c r="A14011" s="1">
        <v>42161.1875</v>
      </c>
      <c r="B14011" s="6">
        <v>0</v>
      </c>
      <c r="C14011" s="6">
        <v>94.8</v>
      </c>
      <c r="D14011" s="6">
        <v>23</v>
      </c>
      <c r="E14011" s="6">
        <v>0.2</v>
      </c>
      <c r="F14011" s="6">
        <v>186</v>
      </c>
      <c r="G14011" s="6">
        <v>20</v>
      </c>
      <c r="H14011" s="6">
        <v>6</v>
      </c>
      <c r="I14011" s="6">
        <v>22.1</v>
      </c>
      <c r="J14011" s="6">
        <f t="shared" si="219"/>
        <v>1.6666666666666667</v>
      </c>
    </row>
    <row r="14012" spans="1:10">
      <c r="A14012" s="1">
        <v>42161.194444444445</v>
      </c>
      <c r="B14012" s="6">
        <v>0</v>
      </c>
      <c r="C14012" s="6">
        <v>95.1</v>
      </c>
      <c r="D14012" s="6">
        <v>23.1</v>
      </c>
      <c r="E14012" s="6">
        <v>0.5</v>
      </c>
      <c r="F14012" s="6">
        <v>148</v>
      </c>
      <c r="G14012" s="6">
        <v>17</v>
      </c>
      <c r="H14012" s="6">
        <v>8</v>
      </c>
      <c r="I14012" s="6">
        <v>22.3</v>
      </c>
      <c r="J14012" s="6">
        <f t="shared" si="219"/>
        <v>2.2222222222222223</v>
      </c>
    </row>
    <row r="14013" spans="1:10">
      <c r="A14013" s="1">
        <v>42161.201388888891</v>
      </c>
      <c r="B14013" s="6">
        <v>0</v>
      </c>
      <c r="C14013" s="6">
        <v>95.1</v>
      </c>
      <c r="D14013" s="6">
        <v>23.1</v>
      </c>
      <c r="E14013" s="6">
        <v>0.5</v>
      </c>
      <c r="F14013" s="6">
        <v>289</v>
      </c>
      <c r="G14013" s="6">
        <v>8</v>
      </c>
      <c r="H14013" s="6">
        <v>1</v>
      </c>
      <c r="I14013" s="6">
        <v>22.3</v>
      </c>
      <c r="J14013" s="6">
        <f t="shared" si="219"/>
        <v>0.27777777777777779</v>
      </c>
    </row>
    <row r="14014" spans="1:10">
      <c r="A14014" s="1">
        <v>42161.208333333336</v>
      </c>
      <c r="B14014" s="6">
        <v>0</v>
      </c>
      <c r="C14014" s="6">
        <v>95.3</v>
      </c>
      <c r="D14014" s="6">
        <v>23.2</v>
      </c>
      <c r="E14014" s="6">
        <v>0</v>
      </c>
      <c r="F14014" s="6">
        <v>271</v>
      </c>
      <c r="G14014" s="6">
        <v>6</v>
      </c>
      <c r="H14014" s="6">
        <v>3</v>
      </c>
      <c r="I14014" s="6">
        <v>22.4</v>
      </c>
      <c r="J14014" s="6">
        <f t="shared" si="219"/>
        <v>0.83333333333333337</v>
      </c>
    </row>
    <row r="14015" spans="1:10">
      <c r="A14015" s="1">
        <v>42161.215277777781</v>
      </c>
      <c r="B14015" s="6">
        <v>0</v>
      </c>
      <c r="C14015" s="6">
        <v>94.4</v>
      </c>
      <c r="D14015" s="6">
        <v>23.4</v>
      </c>
      <c r="E14015" s="6">
        <v>1</v>
      </c>
      <c r="F14015" s="6">
        <v>192</v>
      </c>
      <c r="G14015" s="6">
        <v>8</v>
      </c>
      <c r="H14015" s="6">
        <v>0</v>
      </c>
      <c r="I14015" s="6">
        <v>22.4</v>
      </c>
      <c r="J14015" s="6">
        <f t="shared" si="219"/>
        <v>0</v>
      </c>
    </row>
    <row r="14016" spans="1:10">
      <c r="A14016" s="1">
        <v>42161.222222222219</v>
      </c>
      <c r="B14016" s="6">
        <v>0</v>
      </c>
      <c r="C14016" s="6">
        <v>92.6</v>
      </c>
      <c r="D14016" s="6">
        <v>23.5</v>
      </c>
      <c r="E14016" s="6">
        <v>0.2</v>
      </c>
      <c r="F14016" s="6">
        <v>180</v>
      </c>
      <c r="G14016" s="6">
        <v>1</v>
      </c>
      <c r="H14016" s="6">
        <v>0</v>
      </c>
      <c r="I14016" s="6">
        <v>22.2</v>
      </c>
      <c r="J14016" s="6">
        <f t="shared" si="219"/>
        <v>0</v>
      </c>
    </row>
    <row r="14017" spans="1:10">
      <c r="A14017" s="1">
        <v>42161.229166666664</v>
      </c>
      <c r="B14017" s="6">
        <v>0</v>
      </c>
      <c r="C14017" s="6">
        <v>92.8</v>
      </c>
      <c r="D14017" s="6">
        <v>23.3</v>
      </c>
      <c r="E14017" s="6">
        <v>0</v>
      </c>
      <c r="F14017" s="6">
        <v>189</v>
      </c>
      <c r="G14017" s="6">
        <v>8</v>
      </c>
      <c r="H14017" s="6">
        <v>6</v>
      </c>
      <c r="I14017" s="6">
        <v>22.1</v>
      </c>
      <c r="J14017" s="6">
        <f t="shared" si="219"/>
        <v>1.6666666666666667</v>
      </c>
    </row>
    <row r="14018" spans="1:10">
      <c r="A14018" s="1">
        <v>42161.236111111109</v>
      </c>
      <c r="B14018" s="6">
        <v>0</v>
      </c>
      <c r="C14018" s="6">
        <v>92.6</v>
      </c>
      <c r="D14018" s="6">
        <v>23.6</v>
      </c>
      <c r="E14018" s="6">
        <v>0</v>
      </c>
      <c r="F14018" s="6">
        <v>194</v>
      </c>
      <c r="G14018" s="6">
        <v>12</v>
      </c>
      <c r="H14018" s="6">
        <v>8</v>
      </c>
      <c r="I14018" s="6">
        <v>22.3</v>
      </c>
      <c r="J14018" s="6">
        <f t="shared" si="219"/>
        <v>2.2222222222222223</v>
      </c>
    </row>
    <row r="14019" spans="1:10">
      <c r="A14019" s="1">
        <v>42161.243055555555</v>
      </c>
      <c r="B14019" s="6">
        <v>2</v>
      </c>
      <c r="C14019" s="6">
        <v>90.2</v>
      </c>
      <c r="D14019" s="6">
        <v>23.7</v>
      </c>
      <c r="E14019" s="6">
        <v>0</v>
      </c>
      <c r="F14019" s="6">
        <v>192</v>
      </c>
      <c r="G14019" s="6">
        <v>14</v>
      </c>
      <c r="H14019" s="6">
        <v>8</v>
      </c>
      <c r="I14019" s="6">
        <v>22</v>
      </c>
      <c r="J14019" s="6">
        <f t="shared" ref="J14019:J14082" si="220">H14019*5/18</f>
        <v>2.2222222222222223</v>
      </c>
    </row>
    <row r="14020" spans="1:10">
      <c r="A14020" s="1">
        <v>42161.25</v>
      </c>
      <c r="B14020" s="6">
        <v>6</v>
      </c>
      <c r="C14020" s="6">
        <v>89.2</v>
      </c>
      <c r="D14020" s="6">
        <v>23.8</v>
      </c>
      <c r="E14020" s="6">
        <v>0</v>
      </c>
      <c r="F14020" s="6">
        <v>199</v>
      </c>
      <c r="G14020" s="6">
        <v>9</v>
      </c>
      <c r="H14020" s="6">
        <v>4</v>
      </c>
      <c r="I14020" s="6">
        <v>21.9</v>
      </c>
      <c r="J14020" s="6">
        <f t="shared" si="220"/>
        <v>1.1111111111111112</v>
      </c>
    </row>
    <row r="14021" spans="1:10">
      <c r="A14021" s="1">
        <v>42161.256944444445</v>
      </c>
      <c r="B14021" s="6">
        <v>14</v>
      </c>
      <c r="C14021" s="6">
        <v>85.7</v>
      </c>
      <c r="D14021" s="6">
        <v>24.3</v>
      </c>
      <c r="E14021" s="6">
        <v>0</v>
      </c>
      <c r="F14021" s="6">
        <v>204</v>
      </c>
      <c r="G14021" s="6">
        <v>9</v>
      </c>
      <c r="H14021" s="6">
        <v>6</v>
      </c>
      <c r="I14021" s="6">
        <v>21.8</v>
      </c>
      <c r="J14021" s="6">
        <f t="shared" si="220"/>
        <v>1.6666666666666667</v>
      </c>
    </row>
    <row r="14022" spans="1:10">
      <c r="A14022" s="1">
        <v>42161.263888888891</v>
      </c>
      <c r="B14022" s="6">
        <v>17</v>
      </c>
      <c r="C14022" s="6">
        <v>84.7</v>
      </c>
      <c r="D14022" s="6">
        <v>24.4</v>
      </c>
      <c r="E14022" s="6">
        <v>0</v>
      </c>
      <c r="F14022" s="6">
        <v>343</v>
      </c>
      <c r="G14022" s="6">
        <v>12</v>
      </c>
      <c r="H14022" s="6">
        <v>6</v>
      </c>
      <c r="I14022" s="6">
        <v>21.7</v>
      </c>
      <c r="J14022" s="6">
        <f t="shared" si="220"/>
        <v>1.6666666666666667</v>
      </c>
    </row>
    <row r="14023" spans="1:10">
      <c r="A14023" s="1">
        <v>42161.270833333336</v>
      </c>
      <c r="B14023" s="6">
        <v>16</v>
      </c>
      <c r="C14023" s="6">
        <v>88</v>
      </c>
      <c r="D14023" s="6">
        <v>23.8</v>
      </c>
      <c r="E14023" s="6">
        <v>0</v>
      </c>
      <c r="F14023" s="6">
        <v>303</v>
      </c>
      <c r="G14023" s="6">
        <v>14</v>
      </c>
      <c r="H14023" s="6">
        <v>6</v>
      </c>
      <c r="I14023" s="6">
        <v>21.7</v>
      </c>
      <c r="J14023" s="6">
        <f t="shared" si="220"/>
        <v>1.6666666666666667</v>
      </c>
    </row>
    <row r="14024" spans="1:10">
      <c r="A14024" s="1">
        <v>42161.277777777781</v>
      </c>
      <c r="B14024" s="6">
        <v>30</v>
      </c>
      <c r="C14024" s="6">
        <v>86.2</v>
      </c>
      <c r="D14024" s="6">
        <v>24.1</v>
      </c>
      <c r="E14024" s="6">
        <v>0</v>
      </c>
      <c r="F14024" s="6">
        <v>265</v>
      </c>
      <c r="G14024" s="6">
        <v>9</v>
      </c>
      <c r="H14024" s="6">
        <v>1</v>
      </c>
      <c r="I14024" s="6">
        <v>21.7</v>
      </c>
      <c r="J14024" s="6">
        <f t="shared" si="220"/>
        <v>0.27777777777777779</v>
      </c>
    </row>
    <row r="14025" spans="1:10">
      <c r="A14025" s="1">
        <v>42161.284722222219</v>
      </c>
      <c r="B14025" s="6">
        <v>41</v>
      </c>
      <c r="C14025" s="6">
        <v>85.7</v>
      </c>
      <c r="D14025" s="6">
        <v>24.2</v>
      </c>
      <c r="E14025" s="6">
        <v>0</v>
      </c>
      <c r="F14025" s="6">
        <v>149</v>
      </c>
      <c r="G14025" s="6">
        <v>6</v>
      </c>
      <c r="H14025" s="6">
        <v>1</v>
      </c>
      <c r="I14025" s="6">
        <v>21.7</v>
      </c>
      <c r="J14025" s="6">
        <f t="shared" si="220"/>
        <v>0.27777777777777779</v>
      </c>
    </row>
    <row r="14026" spans="1:10">
      <c r="A14026" s="1">
        <v>42161.291666666664</v>
      </c>
      <c r="B14026" s="6">
        <v>49</v>
      </c>
      <c r="C14026" s="6">
        <v>86.4</v>
      </c>
      <c r="D14026" s="6">
        <v>23.9</v>
      </c>
      <c r="E14026" s="6">
        <v>0</v>
      </c>
      <c r="F14026" s="6">
        <v>168</v>
      </c>
      <c r="G14026" s="6">
        <v>6</v>
      </c>
      <c r="H14026" s="6">
        <v>1</v>
      </c>
      <c r="I14026" s="6">
        <v>21.5</v>
      </c>
      <c r="J14026" s="6">
        <f t="shared" si="220"/>
        <v>0.27777777777777779</v>
      </c>
    </row>
    <row r="14027" spans="1:10">
      <c r="A14027" s="1">
        <v>42161.298611111109</v>
      </c>
      <c r="B14027" s="6">
        <v>58</v>
      </c>
      <c r="C14027" s="6">
        <v>85.7</v>
      </c>
      <c r="D14027" s="6">
        <v>24.1</v>
      </c>
      <c r="E14027" s="6">
        <v>0</v>
      </c>
      <c r="F14027" s="6">
        <v>175</v>
      </c>
      <c r="G14027" s="6">
        <v>4</v>
      </c>
      <c r="H14027" s="6">
        <v>1</v>
      </c>
      <c r="I14027" s="6">
        <v>21.6</v>
      </c>
      <c r="J14027" s="6">
        <f t="shared" si="220"/>
        <v>0.27777777777777779</v>
      </c>
    </row>
    <row r="14028" spans="1:10">
      <c r="A14028" s="1">
        <v>42161.305555555555</v>
      </c>
      <c r="B14028" s="6">
        <v>72</v>
      </c>
      <c r="C14028" s="6">
        <v>84.7</v>
      </c>
      <c r="D14028" s="6">
        <v>24.3</v>
      </c>
      <c r="E14028" s="6">
        <v>0</v>
      </c>
      <c r="F14028" s="6">
        <v>160</v>
      </c>
      <c r="G14028" s="6">
        <v>4</v>
      </c>
      <c r="H14028" s="6">
        <v>0</v>
      </c>
      <c r="I14028" s="6">
        <v>21.6</v>
      </c>
      <c r="J14028" s="6">
        <f t="shared" si="220"/>
        <v>0</v>
      </c>
    </row>
    <row r="14029" spans="1:10">
      <c r="A14029" s="1">
        <v>42161.3125</v>
      </c>
      <c r="B14029" s="6">
        <v>110</v>
      </c>
      <c r="C14029" s="6">
        <v>84</v>
      </c>
      <c r="D14029" s="6">
        <v>24.5</v>
      </c>
      <c r="E14029" s="6">
        <v>0</v>
      </c>
      <c r="F14029" s="6">
        <v>177</v>
      </c>
      <c r="G14029" s="6">
        <v>8</v>
      </c>
      <c r="H14029" s="6">
        <v>4</v>
      </c>
      <c r="I14029" s="6">
        <v>21.6</v>
      </c>
      <c r="J14029" s="6">
        <f t="shared" si="220"/>
        <v>1.1111111111111112</v>
      </c>
    </row>
    <row r="14030" spans="1:10">
      <c r="A14030" s="1">
        <v>42161.319444444445</v>
      </c>
      <c r="B14030" s="6">
        <v>59</v>
      </c>
      <c r="C14030" s="6">
        <v>83.7</v>
      </c>
      <c r="D14030" s="6">
        <v>24.4</v>
      </c>
      <c r="E14030" s="6">
        <v>0</v>
      </c>
      <c r="F14030" s="6">
        <v>228</v>
      </c>
      <c r="G14030" s="6">
        <v>8</v>
      </c>
      <c r="H14030" s="6">
        <v>3</v>
      </c>
      <c r="I14030" s="6">
        <v>21.5</v>
      </c>
      <c r="J14030" s="6">
        <f t="shared" si="220"/>
        <v>0.83333333333333337</v>
      </c>
    </row>
    <row r="14031" spans="1:10">
      <c r="A14031" s="1">
        <v>42161.326388888891</v>
      </c>
      <c r="B14031" s="6">
        <v>81</v>
      </c>
      <c r="C14031" s="6">
        <v>83.3</v>
      </c>
      <c r="D14031" s="6">
        <v>24.6</v>
      </c>
      <c r="E14031" s="6">
        <v>0</v>
      </c>
      <c r="F14031" s="6">
        <v>165</v>
      </c>
      <c r="G14031" s="6">
        <v>8</v>
      </c>
      <c r="H14031" s="6">
        <v>0</v>
      </c>
      <c r="I14031" s="6">
        <v>21.6</v>
      </c>
      <c r="J14031" s="6">
        <f t="shared" si="220"/>
        <v>0</v>
      </c>
    </row>
    <row r="14032" spans="1:10">
      <c r="A14032" s="1">
        <v>42161.333333333336</v>
      </c>
      <c r="B14032" s="6">
        <v>65</v>
      </c>
      <c r="C14032" s="6">
        <v>85.8</v>
      </c>
      <c r="D14032" s="6">
        <v>24.4</v>
      </c>
      <c r="E14032" s="6">
        <v>0</v>
      </c>
      <c r="F14032" s="6">
        <v>36</v>
      </c>
      <c r="G14032" s="6">
        <v>4</v>
      </c>
      <c r="H14032" s="6">
        <v>0</v>
      </c>
      <c r="I14032" s="6">
        <v>21.9</v>
      </c>
      <c r="J14032" s="6">
        <f t="shared" si="220"/>
        <v>0</v>
      </c>
    </row>
    <row r="14033" spans="1:10">
      <c r="A14033" s="1">
        <v>42161.340277777781</v>
      </c>
      <c r="B14033" s="6">
        <v>87</v>
      </c>
      <c r="C14033" s="6">
        <v>88.7</v>
      </c>
      <c r="D14033" s="6">
        <v>24.3</v>
      </c>
      <c r="E14033" s="6">
        <v>0</v>
      </c>
      <c r="F14033" s="6">
        <v>272</v>
      </c>
      <c r="G14033" s="6">
        <v>4</v>
      </c>
      <c r="H14033" s="6">
        <v>1</v>
      </c>
      <c r="I14033" s="6">
        <v>22.3</v>
      </c>
      <c r="J14033" s="6">
        <f t="shared" si="220"/>
        <v>0.27777777777777779</v>
      </c>
    </row>
    <row r="14034" spans="1:10">
      <c r="A14034" s="1">
        <v>42161.347222222219</v>
      </c>
      <c r="B14034" s="6">
        <v>224</v>
      </c>
      <c r="C14034" s="6">
        <v>85.3</v>
      </c>
      <c r="D14034" s="6">
        <v>24.7</v>
      </c>
      <c r="E14034" s="6">
        <v>0</v>
      </c>
      <c r="F14034" s="6">
        <v>276</v>
      </c>
      <c r="G14034" s="6">
        <v>4</v>
      </c>
      <c r="H14034" s="6">
        <v>0</v>
      </c>
      <c r="I14034" s="6">
        <v>22.1</v>
      </c>
      <c r="J14034" s="6">
        <f t="shared" si="220"/>
        <v>0</v>
      </c>
    </row>
    <row r="14035" spans="1:10">
      <c r="A14035" s="1">
        <v>42161.354166666664</v>
      </c>
      <c r="B14035" s="6">
        <v>434</v>
      </c>
      <c r="C14035" s="6">
        <v>78.7</v>
      </c>
      <c r="D14035" s="6">
        <v>26.1</v>
      </c>
      <c r="E14035" s="6">
        <v>0</v>
      </c>
      <c r="F14035" s="6">
        <v>357</v>
      </c>
      <c r="G14035" s="6">
        <v>4</v>
      </c>
      <c r="H14035" s="6">
        <v>1</v>
      </c>
      <c r="I14035" s="6">
        <v>22.2</v>
      </c>
      <c r="J14035" s="6">
        <f t="shared" si="220"/>
        <v>0.27777777777777779</v>
      </c>
    </row>
    <row r="14036" spans="1:10">
      <c r="A14036" s="1">
        <v>42161.361111111109</v>
      </c>
      <c r="B14036" s="6">
        <v>360</v>
      </c>
      <c r="C14036" s="6">
        <v>73</v>
      </c>
      <c r="D14036" s="6">
        <v>27</v>
      </c>
      <c r="E14036" s="6">
        <v>0</v>
      </c>
      <c r="F14036" s="6">
        <v>283</v>
      </c>
      <c r="G14036" s="6">
        <v>4</v>
      </c>
      <c r="H14036" s="6">
        <v>0</v>
      </c>
      <c r="I14036" s="6">
        <v>21.9</v>
      </c>
      <c r="J14036" s="6">
        <f t="shared" si="220"/>
        <v>0</v>
      </c>
    </row>
    <row r="14037" spans="1:10">
      <c r="A14037" s="1">
        <v>42161.368055555555</v>
      </c>
      <c r="B14037" s="6">
        <v>506</v>
      </c>
      <c r="C14037" s="6">
        <v>67.8</v>
      </c>
      <c r="D14037" s="6">
        <v>28</v>
      </c>
      <c r="E14037" s="6">
        <v>0</v>
      </c>
      <c r="F14037" s="6">
        <v>279</v>
      </c>
      <c r="G14037" s="6">
        <v>0</v>
      </c>
      <c r="H14037" s="6">
        <v>0</v>
      </c>
      <c r="I14037" s="6">
        <v>21.6</v>
      </c>
      <c r="J14037" s="6">
        <f t="shared" si="220"/>
        <v>0</v>
      </c>
    </row>
    <row r="14038" spans="1:10">
      <c r="A14038" s="1">
        <v>42161.375</v>
      </c>
      <c r="B14038" s="6">
        <v>655</v>
      </c>
      <c r="C14038" s="6">
        <v>63.4</v>
      </c>
      <c r="D14038" s="6">
        <v>29.8</v>
      </c>
      <c r="E14038" s="6">
        <v>0</v>
      </c>
      <c r="F14038" s="6">
        <v>36</v>
      </c>
      <c r="G14038" s="6">
        <v>1</v>
      </c>
      <c r="H14038" s="6">
        <v>0</v>
      </c>
      <c r="I14038" s="6">
        <v>22.3</v>
      </c>
      <c r="J14038" s="6">
        <f t="shared" si="220"/>
        <v>0</v>
      </c>
    </row>
    <row r="14039" spans="1:10">
      <c r="A14039" s="1">
        <v>42161.381944444445</v>
      </c>
      <c r="B14039" s="6">
        <v>617</v>
      </c>
      <c r="C14039" s="6">
        <v>66.400000000000006</v>
      </c>
      <c r="D14039" s="6">
        <v>29.8</v>
      </c>
      <c r="E14039" s="6">
        <v>0</v>
      </c>
      <c r="F14039" s="6">
        <v>53</v>
      </c>
      <c r="G14039" s="6">
        <v>6</v>
      </c>
      <c r="H14039" s="6">
        <v>0</v>
      </c>
      <c r="I14039" s="6">
        <v>23</v>
      </c>
      <c r="J14039" s="6">
        <f t="shared" si="220"/>
        <v>0</v>
      </c>
    </row>
    <row r="14040" spans="1:10">
      <c r="A14040" s="1">
        <v>42161.388888888891</v>
      </c>
      <c r="B14040" s="6">
        <v>696</v>
      </c>
      <c r="C14040" s="6">
        <v>62.7</v>
      </c>
      <c r="D14040" s="6">
        <v>29.7</v>
      </c>
      <c r="E14040" s="6">
        <v>0</v>
      </c>
      <c r="F14040" s="6">
        <v>358</v>
      </c>
      <c r="G14040" s="6">
        <v>8</v>
      </c>
      <c r="H14040" s="6">
        <v>1</v>
      </c>
      <c r="I14040" s="6">
        <v>22</v>
      </c>
      <c r="J14040" s="6">
        <f t="shared" si="220"/>
        <v>0.27777777777777779</v>
      </c>
    </row>
    <row r="14041" spans="1:10">
      <c r="A14041" s="1">
        <v>42161.395833333336</v>
      </c>
      <c r="B14041" s="6">
        <v>739</v>
      </c>
      <c r="C14041" s="6">
        <v>65.7</v>
      </c>
      <c r="D14041" s="6">
        <v>29.2</v>
      </c>
      <c r="E14041" s="6">
        <v>0</v>
      </c>
      <c r="F14041" s="6">
        <v>25</v>
      </c>
      <c r="G14041" s="6">
        <v>6</v>
      </c>
      <c r="H14041" s="6">
        <v>1</v>
      </c>
      <c r="I14041" s="6">
        <v>22.3</v>
      </c>
      <c r="J14041" s="6">
        <f t="shared" si="220"/>
        <v>0.27777777777777779</v>
      </c>
    </row>
    <row r="14042" spans="1:10">
      <c r="A14042" s="1">
        <v>42161.402777777781</v>
      </c>
      <c r="B14042" s="6">
        <v>565</v>
      </c>
      <c r="C14042" s="6">
        <v>69.599999999999994</v>
      </c>
      <c r="D14042" s="6">
        <v>28.7</v>
      </c>
      <c r="E14042" s="6">
        <v>0</v>
      </c>
      <c r="F14042" s="6">
        <v>331</v>
      </c>
      <c r="G14042" s="6">
        <v>9</v>
      </c>
      <c r="H14042" s="6">
        <v>4</v>
      </c>
      <c r="I14042" s="6">
        <v>22.7</v>
      </c>
      <c r="J14042" s="6">
        <f t="shared" si="220"/>
        <v>1.1111111111111112</v>
      </c>
    </row>
    <row r="14043" spans="1:10">
      <c r="A14043" s="1">
        <v>42161.409722222219</v>
      </c>
      <c r="B14043" s="6">
        <v>574</v>
      </c>
      <c r="C14043" s="6">
        <v>73.5</v>
      </c>
      <c r="D14043" s="6">
        <v>28.1</v>
      </c>
      <c r="E14043" s="6">
        <v>0</v>
      </c>
      <c r="F14043" s="6">
        <v>336</v>
      </c>
      <c r="G14043" s="6">
        <v>14</v>
      </c>
      <c r="H14043" s="6">
        <v>8</v>
      </c>
      <c r="I14043" s="6">
        <v>23</v>
      </c>
      <c r="J14043" s="6">
        <f t="shared" si="220"/>
        <v>2.2222222222222223</v>
      </c>
    </row>
    <row r="14044" spans="1:10">
      <c r="A14044" s="1">
        <v>42161.416666666664</v>
      </c>
      <c r="B14044" s="6">
        <v>647</v>
      </c>
      <c r="C14044" s="6">
        <v>74.3</v>
      </c>
      <c r="D14044" s="6">
        <v>27.7</v>
      </c>
      <c r="E14044" s="6">
        <v>0</v>
      </c>
      <c r="F14044" s="6">
        <v>316</v>
      </c>
      <c r="G14044" s="6">
        <v>16</v>
      </c>
      <c r="H14044" s="6">
        <v>6</v>
      </c>
      <c r="I14044" s="6">
        <v>22.8</v>
      </c>
      <c r="J14044" s="6">
        <f t="shared" si="220"/>
        <v>1.6666666666666667</v>
      </c>
    </row>
    <row r="14045" spans="1:10">
      <c r="A14045" s="1">
        <v>42161.423611111109</v>
      </c>
      <c r="B14045" s="6">
        <v>717</v>
      </c>
      <c r="C14045" s="6">
        <v>74.099999999999994</v>
      </c>
      <c r="D14045" s="6">
        <v>28.4</v>
      </c>
      <c r="E14045" s="6">
        <v>0</v>
      </c>
      <c r="F14045" s="6">
        <v>344</v>
      </c>
      <c r="G14045" s="6">
        <v>14</v>
      </c>
      <c r="H14045" s="6">
        <v>12</v>
      </c>
      <c r="I14045" s="6">
        <v>23.5</v>
      </c>
      <c r="J14045" s="6">
        <f t="shared" si="220"/>
        <v>3.3333333333333335</v>
      </c>
    </row>
    <row r="14046" spans="1:10">
      <c r="A14046" s="1">
        <v>42161.430555555555</v>
      </c>
      <c r="B14046" s="6">
        <v>582</v>
      </c>
      <c r="C14046" s="6">
        <v>74.099999999999994</v>
      </c>
      <c r="D14046" s="6">
        <v>28.1</v>
      </c>
      <c r="E14046" s="6">
        <v>0</v>
      </c>
      <c r="F14046" s="6">
        <v>341</v>
      </c>
      <c r="G14046" s="6">
        <v>17</v>
      </c>
      <c r="H14046" s="6">
        <v>1</v>
      </c>
      <c r="I14046" s="6">
        <v>23.2</v>
      </c>
      <c r="J14046" s="6">
        <f t="shared" si="220"/>
        <v>0.27777777777777779</v>
      </c>
    </row>
    <row r="14047" spans="1:10">
      <c r="A14047" s="1">
        <v>42161.4375</v>
      </c>
      <c r="B14047" s="6">
        <v>717</v>
      </c>
      <c r="C14047" s="6">
        <v>74.099999999999994</v>
      </c>
      <c r="D14047" s="6">
        <v>28.1</v>
      </c>
      <c r="E14047" s="6">
        <v>0</v>
      </c>
      <c r="F14047" s="6">
        <v>344</v>
      </c>
      <c r="G14047" s="6">
        <v>9</v>
      </c>
      <c r="H14047" s="6">
        <v>6</v>
      </c>
      <c r="I14047" s="6">
        <v>23.2</v>
      </c>
      <c r="J14047" s="6">
        <f t="shared" si="220"/>
        <v>1.6666666666666667</v>
      </c>
    </row>
    <row r="14048" spans="1:10">
      <c r="A14048" s="1">
        <v>42161.444444444445</v>
      </c>
      <c r="B14048" s="6">
        <v>470</v>
      </c>
      <c r="C14048" s="6">
        <v>76.400000000000006</v>
      </c>
      <c r="D14048" s="6">
        <v>28</v>
      </c>
      <c r="E14048" s="6">
        <v>0</v>
      </c>
      <c r="F14048" s="6">
        <v>355</v>
      </c>
      <c r="G14048" s="6">
        <v>12</v>
      </c>
      <c r="H14048" s="6">
        <v>3</v>
      </c>
      <c r="I14048" s="6">
        <v>23.6</v>
      </c>
      <c r="J14048" s="6">
        <f t="shared" si="220"/>
        <v>0.83333333333333337</v>
      </c>
    </row>
    <row r="14049" spans="1:10">
      <c r="A14049" s="1">
        <v>42161.451388888891</v>
      </c>
      <c r="B14049" s="6">
        <v>618</v>
      </c>
      <c r="C14049" s="6">
        <v>71.099999999999994</v>
      </c>
      <c r="D14049" s="6">
        <v>29.1</v>
      </c>
      <c r="E14049" s="6">
        <v>0</v>
      </c>
      <c r="F14049" s="6">
        <v>14</v>
      </c>
      <c r="G14049" s="6">
        <v>6</v>
      </c>
      <c r="H14049" s="6">
        <v>1</v>
      </c>
      <c r="I14049" s="6">
        <v>23.5</v>
      </c>
      <c r="J14049" s="6">
        <f t="shared" si="220"/>
        <v>0.27777777777777779</v>
      </c>
    </row>
    <row r="14050" spans="1:10">
      <c r="A14050" s="1">
        <v>42161.458333333336</v>
      </c>
      <c r="B14050" s="6">
        <v>454</v>
      </c>
      <c r="C14050" s="6">
        <v>70.900000000000006</v>
      </c>
      <c r="D14050" s="6">
        <v>29.2</v>
      </c>
      <c r="E14050" s="6">
        <v>0</v>
      </c>
      <c r="F14050" s="6">
        <v>337</v>
      </c>
      <c r="G14050" s="6">
        <v>8</v>
      </c>
      <c r="H14050" s="6">
        <v>3</v>
      </c>
      <c r="I14050" s="6">
        <v>23.5</v>
      </c>
      <c r="J14050" s="6">
        <f t="shared" si="220"/>
        <v>0.83333333333333337</v>
      </c>
    </row>
    <row r="14051" spans="1:10">
      <c r="A14051" s="1">
        <v>42161.465277777781</v>
      </c>
      <c r="B14051" s="6">
        <v>701</v>
      </c>
      <c r="C14051" s="6">
        <v>72.5</v>
      </c>
      <c r="D14051" s="6">
        <v>28.9</v>
      </c>
      <c r="E14051" s="6">
        <v>0</v>
      </c>
      <c r="F14051" s="6">
        <v>333</v>
      </c>
      <c r="G14051" s="6">
        <v>6</v>
      </c>
      <c r="H14051" s="6">
        <v>3</v>
      </c>
      <c r="I14051" s="6">
        <v>23.6</v>
      </c>
      <c r="J14051" s="6">
        <f t="shared" si="220"/>
        <v>0.83333333333333337</v>
      </c>
    </row>
    <row r="14052" spans="1:10">
      <c r="A14052" s="1">
        <v>42161.472222222219</v>
      </c>
      <c r="B14052" s="6">
        <v>587</v>
      </c>
      <c r="C14052" s="6">
        <v>75.400000000000006</v>
      </c>
      <c r="D14052" s="6">
        <v>28.6</v>
      </c>
      <c r="E14052" s="6">
        <v>0</v>
      </c>
      <c r="F14052" s="6">
        <v>354</v>
      </c>
      <c r="G14052" s="6">
        <v>11</v>
      </c>
      <c r="H14052" s="6">
        <v>6</v>
      </c>
      <c r="I14052" s="6">
        <v>23.9</v>
      </c>
      <c r="J14052" s="6">
        <f t="shared" si="220"/>
        <v>1.6666666666666667</v>
      </c>
    </row>
    <row r="14053" spans="1:10">
      <c r="A14053" s="1">
        <v>42161.479166666664</v>
      </c>
      <c r="B14053" s="6">
        <v>409</v>
      </c>
      <c r="C14053" s="6">
        <v>72.3</v>
      </c>
      <c r="D14053" s="6">
        <v>29.4</v>
      </c>
      <c r="E14053" s="6">
        <v>0</v>
      </c>
      <c r="F14053" s="6">
        <v>28</v>
      </c>
      <c r="G14053" s="6">
        <v>9</v>
      </c>
      <c r="H14053" s="6">
        <v>1</v>
      </c>
      <c r="I14053" s="6">
        <v>24</v>
      </c>
      <c r="J14053" s="6">
        <f t="shared" si="220"/>
        <v>0.27777777777777779</v>
      </c>
    </row>
    <row r="14054" spans="1:10">
      <c r="A14054" s="1">
        <v>42161.486111111109</v>
      </c>
      <c r="B14054" s="6">
        <v>285</v>
      </c>
      <c r="C14054" s="6">
        <v>75.599999999999994</v>
      </c>
      <c r="D14054" s="6">
        <v>28.5</v>
      </c>
      <c r="E14054" s="6">
        <v>0</v>
      </c>
      <c r="F14054" s="6">
        <v>38</v>
      </c>
      <c r="G14054" s="6">
        <v>4</v>
      </c>
      <c r="H14054" s="6">
        <v>0</v>
      </c>
      <c r="I14054" s="6">
        <v>23.9</v>
      </c>
      <c r="J14054" s="6">
        <f t="shared" si="220"/>
        <v>0</v>
      </c>
    </row>
    <row r="14055" spans="1:10">
      <c r="A14055" s="1">
        <v>42161.493055555555</v>
      </c>
      <c r="B14055" s="6">
        <v>181</v>
      </c>
      <c r="C14055" s="6">
        <v>78.5</v>
      </c>
      <c r="D14055" s="6">
        <v>27.8</v>
      </c>
      <c r="E14055" s="6">
        <v>0</v>
      </c>
      <c r="F14055" s="6">
        <v>340</v>
      </c>
      <c r="G14055" s="6">
        <v>8</v>
      </c>
      <c r="H14055" s="6">
        <v>0</v>
      </c>
      <c r="I14055" s="6">
        <v>23.8</v>
      </c>
      <c r="J14055" s="6">
        <f t="shared" si="220"/>
        <v>0</v>
      </c>
    </row>
    <row r="14056" spans="1:10">
      <c r="A14056" s="1">
        <v>42161.5</v>
      </c>
      <c r="B14056" s="6">
        <v>193</v>
      </c>
      <c r="C14056" s="6">
        <v>79</v>
      </c>
      <c r="D14056" s="6">
        <v>27.4</v>
      </c>
      <c r="E14056" s="6">
        <v>0</v>
      </c>
      <c r="F14056" s="6">
        <v>317</v>
      </c>
      <c r="G14056" s="6">
        <v>6</v>
      </c>
      <c r="H14056" s="6">
        <v>0</v>
      </c>
      <c r="I14056" s="6">
        <v>23.5</v>
      </c>
      <c r="J14056" s="6">
        <f t="shared" si="220"/>
        <v>0</v>
      </c>
    </row>
    <row r="14057" spans="1:10">
      <c r="A14057" s="1">
        <v>42161.506944444445</v>
      </c>
      <c r="B14057" s="6">
        <v>101</v>
      </c>
      <c r="C14057" s="6">
        <v>79.5</v>
      </c>
      <c r="D14057" s="6">
        <v>27.4</v>
      </c>
      <c r="E14057" s="6">
        <v>0</v>
      </c>
      <c r="F14057" s="6">
        <v>0</v>
      </c>
      <c r="G14057" s="6">
        <v>1</v>
      </c>
      <c r="H14057" s="6">
        <v>0</v>
      </c>
      <c r="I14057" s="6">
        <v>23.6</v>
      </c>
      <c r="J14057" s="6">
        <f t="shared" si="220"/>
        <v>0</v>
      </c>
    </row>
    <row r="14058" spans="1:10">
      <c r="A14058" s="1">
        <v>42161.513888888891</v>
      </c>
      <c r="B14058" s="6">
        <v>123</v>
      </c>
      <c r="C14058" s="6">
        <v>79.599999999999994</v>
      </c>
      <c r="D14058" s="6">
        <v>27.4</v>
      </c>
      <c r="E14058" s="6">
        <v>0</v>
      </c>
      <c r="F14058" s="6">
        <v>0</v>
      </c>
      <c r="G14058" s="6">
        <v>3</v>
      </c>
      <c r="H14058" s="6">
        <v>0</v>
      </c>
      <c r="I14058" s="6">
        <v>23.6</v>
      </c>
      <c r="J14058" s="6">
        <f t="shared" si="220"/>
        <v>0</v>
      </c>
    </row>
    <row r="14059" spans="1:10">
      <c r="A14059" s="1">
        <v>42161.520833333336</v>
      </c>
      <c r="B14059" s="6">
        <v>193</v>
      </c>
      <c r="C14059" s="6">
        <v>81</v>
      </c>
      <c r="D14059" s="6">
        <v>27.3</v>
      </c>
      <c r="E14059" s="6">
        <v>0</v>
      </c>
      <c r="F14059" s="6">
        <v>18</v>
      </c>
      <c r="G14059" s="6">
        <v>3</v>
      </c>
      <c r="H14059" s="6">
        <v>1</v>
      </c>
      <c r="I14059" s="6">
        <v>23.8</v>
      </c>
      <c r="J14059" s="6">
        <f t="shared" si="220"/>
        <v>0.27777777777777779</v>
      </c>
    </row>
    <row r="14060" spans="1:10">
      <c r="A14060" s="1">
        <v>42161.527777777781</v>
      </c>
      <c r="B14060" s="6">
        <v>197</v>
      </c>
      <c r="C14060" s="6">
        <v>80.2</v>
      </c>
      <c r="D14060" s="6">
        <v>27.5</v>
      </c>
      <c r="E14060" s="6">
        <v>0</v>
      </c>
      <c r="F14060" s="6">
        <v>59</v>
      </c>
      <c r="G14060" s="6">
        <v>3</v>
      </c>
      <c r="H14060" s="6">
        <v>0</v>
      </c>
      <c r="I14060" s="6">
        <v>23.8</v>
      </c>
      <c r="J14060" s="6">
        <f t="shared" si="220"/>
        <v>0</v>
      </c>
    </row>
    <row r="14061" spans="1:10">
      <c r="A14061" s="1">
        <v>42161.534722222219</v>
      </c>
      <c r="B14061" s="6">
        <v>146</v>
      </c>
      <c r="C14061" s="6">
        <v>81.2</v>
      </c>
      <c r="D14061" s="6">
        <v>27.4</v>
      </c>
      <c r="E14061" s="6">
        <v>0</v>
      </c>
      <c r="F14061" s="6">
        <v>320</v>
      </c>
      <c r="G14061" s="6">
        <v>4</v>
      </c>
      <c r="H14061" s="6">
        <v>0</v>
      </c>
      <c r="I14061" s="6">
        <v>23.9</v>
      </c>
      <c r="J14061" s="6">
        <f t="shared" si="220"/>
        <v>0</v>
      </c>
    </row>
    <row r="14062" spans="1:10">
      <c r="A14062" s="1">
        <v>42161.541666666664</v>
      </c>
      <c r="B14062" s="6">
        <v>223</v>
      </c>
      <c r="C14062" s="6">
        <v>82.1</v>
      </c>
      <c r="D14062" s="6">
        <v>27.1</v>
      </c>
      <c r="E14062" s="6">
        <v>0</v>
      </c>
      <c r="F14062" s="6">
        <v>331</v>
      </c>
      <c r="G14062" s="6">
        <v>3</v>
      </c>
      <c r="H14062" s="6">
        <v>0</v>
      </c>
      <c r="I14062" s="6">
        <v>23.8</v>
      </c>
      <c r="J14062" s="6">
        <f t="shared" si="220"/>
        <v>0</v>
      </c>
    </row>
    <row r="14063" spans="1:10">
      <c r="A14063" s="1">
        <v>42161.548611111109</v>
      </c>
      <c r="B14063" s="6">
        <v>413</v>
      </c>
      <c r="C14063" s="6">
        <v>79.2</v>
      </c>
      <c r="D14063" s="6">
        <v>28</v>
      </c>
      <c r="E14063" s="6">
        <v>0</v>
      </c>
      <c r="F14063" s="6">
        <v>38</v>
      </c>
      <c r="G14063" s="6">
        <v>3</v>
      </c>
      <c r="H14063" s="6">
        <v>0</v>
      </c>
      <c r="I14063" s="6">
        <v>24.1</v>
      </c>
      <c r="J14063" s="6">
        <f t="shared" si="220"/>
        <v>0</v>
      </c>
    </row>
    <row r="14064" spans="1:10">
      <c r="A14064" s="1">
        <v>42161.555555555555</v>
      </c>
      <c r="B14064" s="6">
        <v>614</v>
      </c>
      <c r="C14064" s="6">
        <v>77.2</v>
      </c>
      <c r="D14064" s="6">
        <v>28.7</v>
      </c>
      <c r="E14064" s="6">
        <v>0</v>
      </c>
      <c r="F14064" s="6">
        <v>348</v>
      </c>
      <c r="G14064" s="6">
        <v>4</v>
      </c>
      <c r="H14064" s="6">
        <v>0</v>
      </c>
      <c r="I14064" s="6">
        <v>24.4</v>
      </c>
      <c r="J14064" s="6">
        <f t="shared" si="220"/>
        <v>0</v>
      </c>
    </row>
    <row r="14065" spans="1:10">
      <c r="A14065" s="1">
        <v>42161.5625</v>
      </c>
      <c r="B14065" s="6">
        <v>529</v>
      </c>
      <c r="C14065" s="6">
        <v>71.900000000000006</v>
      </c>
      <c r="D14065" s="6">
        <v>30</v>
      </c>
      <c r="E14065" s="6">
        <v>0</v>
      </c>
      <c r="F14065" s="6">
        <v>14</v>
      </c>
      <c r="G14065" s="6">
        <v>6</v>
      </c>
      <c r="H14065" s="6">
        <v>0</v>
      </c>
      <c r="I14065" s="6">
        <v>24.5</v>
      </c>
      <c r="J14065" s="6">
        <f t="shared" si="220"/>
        <v>0</v>
      </c>
    </row>
    <row r="14066" spans="1:10">
      <c r="A14066" s="1">
        <v>42161.569444444445</v>
      </c>
      <c r="B14066" s="6">
        <v>738</v>
      </c>
      <c r="C14066" s="6">
        <v>72.900000000000006</v>
      </c>
      <c r="D14066" s="6">
        <v>29.9</v>
      </c>
      <c r="E14066" s="6">
        <v>0</v>
      </c>
      <c r="F14066" s="6">
        <v>5</v>
      </c>
      <c r="G14066" s="6">
        <v>6</v>
      </c>
      <c r="H14066" s="6">
        <v>3</v>
      </c>
      <c r="I14066" s="6">
        <v>24.6</v>
      </c>
      <c r="J14066" s="6">
        <f t="shared" si="220"/>
        <v>0.83333333333333337</v>
      </c>
    </row>
    <row r="14067" spans="1:10">
      <c r="A14067" s="1">
        <v>42161.576388888891</v>
      </c>
      <c r="B14067" s="6">
        <v>450</v>
      </c>
      <c r="C14067" s="6">
        <v>68.099999999999994</v>
      </c>
      <c r="D14067" s="6">
        <v>30.6</v>
      </c>
      <c r="E14067" s="6">
        <v>0</v>
      </c>
      <c r="F14067" s="6">
        <v>304</v>
      </c>
      <c r="G14067" s="6">
        <v>6</v>
      </c>
      <c r="H14067" s="6">
        <v>0</v>
      </c>
      <c r="I14067" s="6">
        <v>24.2</v>
      </c>
      <c r="J14067" s="6">
        <f t="shared" si="220"/>
        <v>0</v>
      </c>
    </row>
    <row r="14068" spans="1:10">
      <c r="A14068" s="1">
        <v>42161.583333333336</v>
      </c>
      <c r="B14068" s="6">
        <v>434</v>
      </c>
      <c r="C14068" s="6">
        <v>70.2</v>
      </c>
      <c r="D14068" s="6">
        <v>29.9</v>
      </c>
      <c r="E14068" s="6">
        <v>0</v>
      </c>
      <c r="F14068" s="6">
        <v>45</v>
      </c>
      <c r="G14068" s="6">
        <v>3</v>
      </c>
      <c r="H14068" s="6">
        <v>0</v>
      </c>
      <c r="I14068" s="6">
        <v>24</v>
      </c>
      <c r="J14068" s="6">
        <f t="shared" si="220"/>
        <v>0</v>
      </c>
    </row>
    <row r="14069" spans="1:10">
      <c r="A14069" s="1">
        <v>42161.590277777781</v>
      </c>
      <c r="B14069" s="6">
        <v>313</v>
      </c>
      <c r="C14069" s="6">
        <v>69.8</v>
      </c>
      <c r="D14069" s="6">
        <v>30.1</v>
      </c>
      <c r="E14069" s="6">
        <v>0</v>
      </c>
      <c r="F14069" s="6">
        <v>360</v>
      </c>
      <c r="G14069" s="6">
        <v>1</v>
      </c>
      <c r="H14069" s="6">
        <v>0</v>
      </c>
      <c r="I14069" s="6">
        <v>24.1</v>
      </c>
      <c r="J14069" s="6">
        <f t="shared" si="220"/>
        <v>0</v>
      </c>
    </row>
    <row r="14070" spans="1:10">
      <c r="A14070" s="1">
        <v>42161.597222222219</v>
      </c>
      <c r="B14070" s="6">
        <v>613</v>
      </c>
      <c r="C14070" s="6">
        <v>72.2</v>
      </c>
      <c r="D14070" s="6">
        <v>29.6</v>
      </c>
      <c r="E14070" s="6">
        <v>0</v>
      </c>
      <c r="F14070" s="6">
        <v>31</v>
      </c>
      <c r="G14070" s="6">
        <v>4</v>
      </c>
      <c r="H14070" s="6">
        <v>1</v>
      </c>
      <c r="I14070" s="6">
        <v>24.2</v>
      </c>
      <c r="J14070" s="6">
        <f t="shared" si="220"/>
        <v>0.27777777777777779</v>
      </c>
    </row>
    <row r="14071" spans="1:10">
      <c r="A14071" s="1">
        <v>42161.604166666664</v>
      </c>
      <c r="B14071" s="6">
        <v>393</v>
      </c>
      <c r="C14071" s="6">
        <v>65.599999999999994</v>
      </c>
      <c r="D14071" s="6">
        <v>30.9</v>
      </c>
      <c r="E14071" s="6">
        <v>0</v>
      </c>
      <c r="F14071" s="6">
        <v>55</v>
      </c>
      <c r="G14071" s="6">
        <v>4</v>
      </c>
      <c r="H14071" s="6">
        <v>0</v>
      </c>
      <c r="I14071" s="6">
        <v>23.9</v>
      </c>
      <c r="J14071" s="6">
        <f t="shared" si="220"/>
        <v>0</v>
      </c>
    </row>
    <row r="14072" spans="1:10">
      <c r="A14072" s="1">
        <v>42161.611111111109</v>
      </c>
      <c r="B14072" s="6">
        <v>795</v>
      </c>
      <c r="C14072" s="6">
        <v>63.8</v>
      </c>
      <c r="D14072" s="6">
        <v>31.6</v>
      </c>
      <c r="E14072" s="6">
        <v>0</v>
      </c>
      <c r="F14072" s="6">
        <v>62</v>
      </c>
      <c r="G14072" s="6">
        <v>4</v>
      </c>
      <c r="H14072" s="6">
        <v>1</v>
      </c>
      <c r="I14072" s="6">
        <v>24.1</v>
      </c>
      <c r="J14072" s="6">
        <f t="shared" si="220"/>
        <v>0.27777777777777779</v>
      </c>
    </row>
    <row r="14073" spans="1:10">
      <c r="A14073" s="1">
        <v>42161.618055555555</v>
      </c>
      <c r="B14073" s="6">
        <v>543</v>
      </c>
      <c r="C14073" s="6">
        <v>59.5</v>
      </c>
      <c r="D14073" s="6">
        <v>32.299999999999997</v>
      </c>
      <c r="E14073" s="6">
        <v>0</v>
      </c>
      <c r="F14073" s="6">
        <v>80</v>
      </c>
      <c r="G14073" s="6">
        <v>3</v>
      </c>
      <c r="H14073" s="6">
        <v>0</v>
      </c>
      <c r="I14073" s="6">
        <v>23.6</v>
      </c>
      <c r="J14073" s="6">
        <f t="shared" si="220"/>
        <v>0</v>
      </c>
    </row>
    <row r="14074" spans="1:10">
      <c r="A14074" s="1">
        <v>42161.625</v>
      </c>
      <c r="B14074" s="6">
        <v>153</v>
      </c>
      <c r="C14074" s="6">
        <v>61.8</v>
      </c>
      <c r="D14074" s="6">
        <v>31.4</v>
      </c>
      <c r="E14074" s="6">
        <v>0</v>
      </c>
      <c r="F14074" s="6">
        <v>72</v>
      </c>
      <c r="G14074" s="6">
        <v>3</v>
      </c>
      <c r="H14074" s="6">
        <v>0</v>
      </c>
      <c r="I14074" s="6">
        <v>23.4</v>
      </c>
      <c r="J14074" s="6">
        <f t="shared" si="220"/>
        <v>0</v>
      </c>
    </row>
    <row r="14075" spans="1:10">
      <c r="A14075" s="1">
        <v>42161.631944444445</v>
      </c>
      <c r="B14075" s="6">
        <v>188</v>
      </c>
      <c r="C14075" s="6">
        <v>66.8</v>
      </c>
      <c r="D14075" s="6">
        <v>30.2</v>
      </c>
      <c r="E14075" s="6">
        <v>0</v>
      </c>
      <c r="F14075" s="6">
        <v>272</v>
      </c>
      <c r="G14075" s="6">
        <v>4</v>
      </c>
      <c r="H14075" s="6">
        <v>0</v>
      </c>
      <c r="I14075" s="6">
        <v>23.5</v>
      </c>
      <c r="J14075" s="6">
        <f t="shared" si="220"/>
        <v>0</v>
      </c>
    </row>
    <row r="14076" spans="1:10">
      <c r="A14076" s="1">
        <v>42161.638888888891</v>
      </c>
      <c r="B14076" s="6">
        <v>173</v>
      </c>
      <c r="C14076" s="6">
        <v>72.599999999999994</v>
      </c>
      <c r="D14076" s="6">
        <v>29</v>
      </c>
      <c r="E14076" s="6">
        <v>0</v>
      </c>
      <c r="F14076" s="6">
        <v>204</v>
      </c>
      <c r="G14076" s="6">
        <v>4</v>
      </c>
      <c r="H14076" s="6">
        <v>0</v>
      </c>
      <c r="I14076" s="6">
        <v>23.7</v>
      </c>
      <c r="J14076" s="6">
        <f t="shared" si="220"/>
        <v>0</v>
      </c>
    </row>
    <row r="14077" spans="1:10">
      <c r="A14077" s="1">
        <v>42161.645833333336</v>
      </c>
      <c r="B14077" s="6">
        <v>124</v>
      </c>
      <c r="C14077" s="6">
        <v>76.099999999999994</v>
      </c>
      <c r="D14077" s="6">
        <v>27.9</v>
      </c>
      <c r="E14077" s="6">
        <v>0</v>
      </c>
      <c r="F14077" s="6">
        <v>193</v>
      </c>
      <c r="G14077" s="6">
        <v>6</v>
      </c>
      <c r="H14077" s="6">
        <v>1</v>
      </c>
      <c r="I14077" s="6">
        <v>23.4</v>
      </c>
      <c r="J14077" s="6">
        <f t="shared" si="220"/>
        <v>0.27777777777777779</v>
      </c>
    </row>
    <row r="14078" spans="1:10">
      <c r="A14078" s="1">
        <v>42161.652777777781</v>
      </c>
      <c r="B14078" s="6">
        <v>97</v>
      </c>
      <c r="C14078" s="6">
        <v>77.8</v>
      </c>
      <c r="D14078" s="6">
        <v>27.9</v>
      </c>
      <c r="E14078" s="6">
        <v>0</v>
      </c>
      <c r="F14078" s="6">
        <v>231</v>
      </c>
      <c r="G14078" s="6">
        <v>4</v>
      </c>
      <c r="H14078" s="6">
        <v>0</v>
      </c>
      <c r="I14078" s="6">
        <v>23.7</v>
      </c>
      <c r="J14078" s="6">
        <f t="shared" si="220"/>
        <v>0</v>
      </c>
    </row>
    <row r="14079" spans="1:10">
      <c r="A14079" s="1">
        <v>42161.659722222219</v>
      </c>
      <c r="B14079" s="6">
        <v>112</v>
      </c>
      <c r="C14079" s="6">
        <v>80</v>
      </c>
      <c r="D14079" s="6">
        <v>27.7</v>
      </c>
      <c r="E14079" s="6">
        <v>0</v>
      </c>
      <c r="F14079" s="6">
        <v>228</v>
      </c>
      <c r="G14079" s="6">
        <v>4</v>
      </c>
      <c r="H14079" s="6">
        <v>1</v>
      </c>
      <c r="I14079" s="6">
        <v>24</v>
      </c>
      <c r="J14079" s="6">
        <f t="shared" si="220"/>
        <v>0.27777777777777779</v>
      </c>
    </row>
    <row r="14080" spans="1:10">
      <c r="A14080" s="1">
        <v>42161.666666666664</v>
      </c>
      <c r="B14080" s="6">
        <v>144</v>
      </c>
      <c r="C14080" s="6">
        <v>75.400000000000006</v>
      </c>
      <c r="D14080" s="6">
        <v>28.2</v>
      </c>
      <c r="E14080" s="6">
        <v>0</v>
      </c>
      <c r="F14080" s="6">
        <v>247</v>
      </c>
      <c r="G14080" s="6">
        <v>3</v>
      </c>
      <c r="H14080" s="6">
        <v>0</v>
      </c>
      <c r="I14080" s="6">
        <v>23.5</v>
      </c>
      <c r="J14080" s="6">
        <f t="shared" si="220"/>
        <v>0</v>
      </c>
    </row>
    <row r="14081" spans="1:10">
      <c r="A14081" s="1">
        <v>42161.673611111109</v>
      </c>
      <c r="B14081" s="6">
        <v>282</v>
      </c>
      <c r="C14081" s="6">
        <v>75</v>
      </c>
      <c r="D14081" s="6">
        <v>28.9</v>
      </c>
      <c r="E14081" s="6">
        <v>0</v>
      </c>
      <c r="F14081" s="6">
        <v>220</v>
      </c>
      <c r="G14081" s="6">
        <v>3</v>
      </c>
      <c r="H14081" s="6">
        <v>0</v>
      </c>
      <c r="I14081" s="6">
        <v>24.1</v>
      </c>
      <c r="J14081" s="6">
        <f t="shared" si="220"/>
        <v>0</v>
      </c>
    </row>
    <row r="14082" spans="1:10">
      <c r="A14082" s="1">
        <v>42161.680555555555</v>
      </c>
      <c r="B14082" s="6">
        <v>295</v>
      </c>
      <c r="C14082" s="6">
        <v>70.8</v>
      </c>
      <c r="D14082" s="6">
        <v>30.2</v>
      </c>
      <c r="E14082" s="6">
        <v>0</v>
      </c>
      <c r="F14082" s="6">
        <v>62</v>
      </c>
      <c r="G14082" s="6">
        <v>1</v>
      </c>
      <c r="H14082" s="6">
        <v>0</v>
      </c>
      <c r="I14082" s="6">
        <v>24.4</v>
      </c>
      <c r="J14082" s="6">
        <f t="shared" si="220"/>
        <v>0</v>
      </c>
    </row>
    <row r="14083" spans="1:10">
      <c r="A14083" s="1">
        <v>42161.6875</v>
      </c>
      <c r="B14083" s="6">
        <v>180</v>
      </c>
      <c r="C14083" s="6">
        <v>67.599999999999994</v>
      </c>
      <c r="D14083" s="6">
        <v>30.8</v>
      </c>
      <c r="E14083" s="6">
        <v>0</v>
      </c>
      <c r="F14083" s="6">
        <v>63</v>
      </c>
      <c r="G14083" s="6">
        <v>0</v>
      </c>
      <c r="H14083" s="6">
        <v>0</v>
      </c>
      <c r="I14083" s="6">
        <v>24.3</v>
      </c>
      <c r="J14083" s="6">
        <f t="shared" ref="J14083:J14146" si="221">H14083*5/18</f>
        <v>0</v>
      </c>
    </row>
    <row r="14084" spans="1:10">
      <c r="A14084" s="1">
        <v>42161.694444444445</v>
      </c>
      <c r="B14084" s="6">
        <v>36</v>
      </c>
      <c r="C14084" s="6">
        <v>72</v>
      </c>
      <c r="D14084" s="6">
        <v>29.8</v>
      </c>
      <c r="E14084" s="6">
        <v>0</v>
      </c>
      <c r="F14084" s="6">
        <v>63</v>
      </c>
      <c r="G14084" s="6">
        <v>0</v>
      </c>
      <c r="H14084" s="6">
        <v>0</v>
      </c>
      <c r="I14084" s="6">
        <v>24.3</v>
      </c>
      <c r="J14084" s="6">
        <f t="shared" si="221"/>
        <v>0</v>
      </c>
    </row>
    <row r="14085" spans="1:10">
      <c r="A14085" s="1">
        <v>42161.701388888891</v>
      </c>
      <c r="B14085" s="6">
        <v>28</v>
      </c>
      <c r="C14085" s="6">
        <v>74.7</v>
      </c>
      <c r="D14085" s="6">
        <v>28.7</v>
      </c>
      <c r="E14085" s="6">
        <v>0</v>
      </c>
      <c r="F14085" s="6">
        <v>158</v>
      </c>
      <c r="G14085" s="6">
        <v>0</v>
      </c>
      <c r="H14085" s="6">
        <v>0</v>
      </c>
      <c r="I14085" s="6">
        <v>23.9</v>
      </c>
      <c r="J14085" s="6">
        <f t="shared" si="221"/>
        <v>0</v>
      </c>
    </row>
    <row r="14086" spans="1:10">
      <c r="A14086" s="1">
        <v>42161.708333333336</v>
      </c>
      <c r="B14086" s="6">
        <v>72</v>
      </c>
      <c r="C14086" s="6">
        <v>76.900000000000006</v>
      </c>
      <c r="D14086" s="6">
        <v>28.2</v>
      </c>
      <c r="E14086" s="6">
        <v>0</v>
      </c>
      <c r="F14086" s="6">
        <v>187</v>
      </c>
      <c r="G14086" s="6">
        <v>3</v>
      </c>
      <c r="H14086" s="6">
        <v>0</v>
      </c>
      <c r="I14086" s="6">
        <v>23.9</v>
      </c>
      <c r="J14086" s="6">
        <f t="shared" si="221"/>
        <v>0</v>
      </c>
    </row>
    <row r="14087" spans="1:10">
      <c r="A14087" s="1">
        <v>42161.715277777781</v>
      </c>
      <c r="B14087" s="6">
        <v>116</v>
      </c>
      <c r="C14087" s="6">
        <v>77.900000000000006</v>
      </c>
      <c r="D14087" s="6">
        <v>28.3</v>
      </c>
      <c r="E14087" s="6">
        <v>0</v>
      </c>
      <c r="F14087" s="6">
        <v>210</v>
      </c>
      <c r="G14087" s="6">
        <v>1</v>
      </c>
      <c r="H14087" s="6">
        <v>0</v>
      </c>
      <c r="I14087" s="6">
        <v>24.2</v>
      </c>
      <c r="J14087" s="6">
        <f t="shared" si="221"/>
        <v>0</v>
      </c>
    </row>
    <row r="14088" spans="1:10">
      <c r="A14088" s="1">
        <v>42161.722222222219</v>
      </c>
      <c r="B14088" s="6">
        <v>81</v>
      </c>
      <c r="C14088" s="6">
        <v>76.900000000000006</v>
      </c>
      <c r="D14088" s="6">
        <v>28.3</v>
      </c>
      <c r="E14088" s="6">
        <v>0</v>
      </c>
      <c r="F14088" s="6">
        <v>151</v>
      </c>
      <c r="G14088" s="6">
        <v>4</v>
      </c>
      <c r="H14088" s="6">
        <v>3</v>
      </c>
      <c r="I14088" s="6">
        <v>24</v>
      </c>
      <c r="J14088" s="6">
        <f t="shared" si="221"/>
        <v>0.83333333333333337</v>
      </c>
    </row>
    <row r="14089" spans="1:10">
      <c r="A14089" s="1">
        <v>42161.729166666664</v>
      </c>
      <c r="B14089" s="6">
        <v>39</v>
      </c>
      <c r="C14089" s="6">
        <v>77.599999999999994</v>
      </c>
      <c r="D14089" s="6">
        <v>27.8</v>
      </c>
      <c r="E14089" s="6">
        <v>0</v>
      </c>
      <c r="F14089" s="6">
        <v>173</v>
      </c>
      <c r="G14089" s="6">
        <v>12</v>
      </c>
      <c r="H14089" s="6">
        <v>3</v>
      </c>
      <c r="I14089" s="6">
        <v>23.6</v>
      </c>
      <c r="J14089" s="6">
        <f t="shared" si="221"/>
        <v>0.83333333333333337</v>
      </c>
    </row>
    <row r="14090" spans="1:10">
      <c r="A14090" s="1">
        <v>42161.736111111109</v>
      </c>
      <c r="B14090" s="6">
        <v>24</v>
      </c>
      <c r="C14090" s="6">
        <v>77.5</v>
      </c>
      <c r="D14090" s="6">
        <v>27.7</v>
      </c>
      <c r="E14090" s="6">
        <v>0</v>
      </c>
      <c r="F14090" s="6">
        <v>218</v>
      </c>
      <c r="G14090" s="6">
        <v>8</v>
      </c>
      <c r="H14090" s="6">
        <v>1</v>
      </c>
      <c r="I14090" s="6">
        <v>23.5</v>
      </c>
      <c r="J14090" s="6">
        <f t="shared" si="221"/>
        <v>0.27777777777777779</v>
      </c>
    </row>
    <row r="14091" spans="1:10">
      <c r="A14091" s="1">
        <v>42161.743055555555</v>
      </c>
      <c r="B14091" s="6">
        <v>27</v>
      </c>
      <c r="C14091" s="6">
        <v>78</v>
      </c>
      <c r="D14091" s="6">
        <v>27.6</v>
      </c>
      <c r="E14091" s="6">
        <v>0</v>
      </c>
      <c r="F14091" s="6">
        <v>248</v>
      </c>
      <c r="G14091" s="6">
        <v>4</v>
      </c>
      <c r="H14091" s="6">
        <v>0</v>
      </c>
      <c r="I14091" s="6">
        <v>23.5</v>
      </c>
      <c r="J14091" s="6">
        <f t="shared" si="221"/>
        <v>0</v>
      </c>
    </row>
    <row r="14092" spans="1:10">
      <c r="A14092" s="1">
        <v>42161.75</v>
      </c>
      <c r="B14092" s="6">
        <v>14</v>
      </c>
      <c r="C14092" s="6">
        <v>72.3</v>
      </c>
      <c r="D14092" s="6">
        <v>28.1</v>
      </c>
      <c r="E14092" s="6">
        <v>0</v>
      </c>
      <c r="F14092" s="6">
        <v>192</v>
      </c>
      <c r="G14092" s="6">
        <v>9</v>
      </c>
      <c r="H14092" s="6">
        <v>6</v>
      </c>
      <c r="I14092" s="6">
        <v>22.8</v>
      </c>
      <c r="J14092" s="6">
        <f t="shared" si="221"/>
        <v>1.6666666666666667</v>
      </c>
    </row>
    <row r="14093" spans="1:10">
      <c r="A14093" s="1">
        <v>42161.756944444445</v>
      </c>
      <c r="B14093" s="6">
        <v>12</v>
      </c>
      <c r="C14093" s="6">
        <v>70.8</v>
      </c>
      <c r="D14093" s="6">
        <v>28.2</v>
      </c>
      <c r="E14093" s="6">
        <v>0</v>
      </c>
      <c r="F14093" s="6">
        <v>184</v>
      </c>
      <c r="G14093" s="6">
        <v>9</v>
      </c>
      <c r="H14093" s="6">
        <v>4</v>
      </c>
      <c r="I14093" s="6">
        <v>22.5</v>
      </c>
      <c r="J14093" s="6">
        <f t="shared" si="221"/>
        <v>1.1111111111111112</v>
      </c>
    </row>
    <row r="14094" spans="1:10">
      <c r="A14094" s="1">
        <v>42161.763888888891</v>
      </c>
      <c r="B14094" s="6">
        <v>11</v>
      </c>
      <c r="C14094" s="6">
        <v>71.3</v>
      </c>
      <c r="D14094" s="6">
        <v>28.1</v>
      </c>
      <c r="E14094" s="6">
        <v>0</v>
      </c>
      <c r="F14094" s="6">
        <v>200</v>
      </c>
      <c r="G14094" s="6">
        <v>9</v>
      </c>
      <c r="H14094" s="6">
        <v>6</v>
      </c>
      <c r="I14094" s="6">
        <v>22.5</v>
      </c>
      <c r="J14094" s="6">
        <f t="shared" si="221"/>
        <v>1.6666666666666667</v>
      </c>
    </row>
    <row r="14095" spans="1:10">
      <c r="A14095" s="1">
        <v>42161.770833333336</v>
      </c>
      <c r="B14095" s="6">
        <v>13</v>
      </c>
      <c r="C14095" s="6">
        <v>70.2</v>
      </c>
      <c r="D14095" s="6">
        <v>28</v>
      </c>
      <c r="E14095" s="6">
        <v>0</v>
      </c>
      <c r="F14095" s="6">
        <v>179</v>
      </c>
      <c r="G14095" s="6">
        <v>8</v>
      </c>
      <c r="H14095" s="6">
        <v>4</v>
      </c>
      <c r="I14095" s="6">
        <v>22.2</v>
      </c>
      <c r="J14095" s="6">
        <f t="shared" si="221"/>
        <v>1.1111111111111112</v>
      </c>
    </row>
    <row r="14096" spans="1:10">
      <c r="A14096" s="1">
        <v>42161.777777777781</v>
      </c>
      <c r="B14096" s="6">
        <v>7</v>
      </c>
      <c r="C14096" s="6">
        <v>66.5</v>
      </c>
      <c r="D14096" s="6">
        <v>28.3</v>
      </c>
      <c r="E14096" s="6">
        <v>0</v>
      </c>
      <c r="F14096" s="6">
        <v>184</v>
      </c>
      <c r="G14096" s="6">
        <v>11</v>
      </c>
      <c r="H14096" s="6">
        <v>6</v>
      </c>
      <c r="I14096" s="6">
        <v>21.6</v>
      </c>
      <c r="J14096" s="6">
        <f t="shared" si="221"/>
        <v>1.6666666666666667</v>
      </c>
    </row>
    <row r="14097" spans="1:10">
      <c r="A14097" s="1">
        <v>42161.784722222219</v>
      </c>
      <c r="B14097" s="6">
        <v>4</v>
      </c>
      <c r="C14097" s="6">
        <v>67.2</v>
      </c>
      <c r="D14097" s="6">
        <v>28.1</v>
      </c>
      <c r="E14097" s="6">
        <v>0</v>
      </c>
      <c r="F14097" s="6">
        <v>124</v>
      </c>
      <c r="G14097" s="6">
        <v>9</v>
      </c>
      <c r="H14097" s="6">
        <v>6</v>
      </c>
      <c r="I14097" s="6">
        <v>21.6</v>
      </c>
      <c r="J14097" s="6">
        <f t="shared" si="221"/>
        <v>1.6666666666666667</v>
      </c>
    </row>
    <row r="14098" spans="1:10">
      <c r="A14098" s="1">
        <v>42161.791666666664</v>
      </c>
      <c r="B14098" s="6">
        <v>0</v>
      </c>
      <c r="C14098" s="6">
        <v>72.2</v>
      </c>
      <c r="D14098" s="6">
        <v>27.6</v>
      </c>
      <c r="E14098" s="6">
        <v>0</v>
      </c>
      <c r="F14098" s="6">
        <v>214</v>
      </c>
      <c r="G14098" s="6">
        <v>19</v>
      </c>
      <c r="H14098" s="6">
        <v>12</v>
      </c>
      <c r="I14098" s="6">
        <v>22.3</v>
      </c>
      <c r="J14098" s="6">
        <f t="shared" si="221"/>
        <v>3.3333333333333335</v>
      </c>
    </row>
    <row r="14099" spans="1:10">
      <c r="A14099" s="1">
        <v>42161.798611111109</v>
      </c>
      <c r="B14099" s="6">
        <v>0</v>
      </c>
      <c r="C14099" s="6">
        <v>75.2</v>
      </c>
      <c r="D14099" s="6">
        <v>27.2</v>
      </c>
      <c r="E14099" s="6">
        <v>0</v>
      </c>
      <c r="F14099" s="6">
        <v>201</v>
      </c>
      <c r="G14099" s="6">
        <v>17</v>
      </c>
      <c r="H14099" s="6">
        <v>6</v>
      </c>
      <c r="I14099" s="6">
        <v>22.5</v>
      </c>
      <c r="J14099" s="6">
        <f t="shared" si="221"/>
        <v>1.6666666666666667</v>
      </c>
    </row>
    <row r="14100" spans="1:10">
      <c r="A14100" s="1">
        <v>42161.805555555555</v>
      </c>
      <c r="B14100" s="6">
        <v>0</v>
      </c>
      <c r="C14100" s="6">
        <v>74.900000000000006</v>
      </c>
      <c r="D14100" s="6">
        <v>27.4</v>
      </c>
      <c r="E14100" s="6">
        <v>0</v>
      </c>
      <c r="F14100" s="6">
        <v>135</v>
      </c>
      <c r="G14100" s="6">
        <v>12</v>
      </c>
      <c r="H14100" s="6">
        <v>6</v>
      </c>
      <c r="I14100" s="6">
        <v>22.7</v>
      </c>
      <c r="J14100" s="6">
        <f t="shared" si="221"/>
        <v>1.6666666666666667</v>
      </c>
    </row>
    <row r="14101" spans="1:10">
      <c r="A14101" s="1">
        <v>42161.8125</v>
      </c>
      <c r="B14101" s="6">
        <v>0</v>
      </c>
      <c r="C14101" s="6">
        <v>75.900000000000006</v>
      </c>
      <c r="D14101" s="6">
        <v>27.1</v>
      </c>
      <c r="E14101" s="6">
        <v>0</v>
      </c>
      <c r="F14101" s="6">
        <v>288</v>
      </c>
      <c r="G14101" s="6">
        <v>14</v>
      </c>
      <c r="H14101" s="6">
        <v>0</v>
      </c>
      <c r="I14101" s="6">
        <v>22.6</v>
      </c>
      <c r="J14101" s="6">
        <f t="shared" si="221"/>
        <v>0</v>
      </c>
    </row>
    <row r="14102" spans="1:10">
      <c r="A14102" s="1">
        <v>42161.819444444445</v>
      </c>
      <c r="B14102" s="6">
        <v>0</v>
      </c>
      <c r="C14102" s="6">
        <v>75.7</v>
      </c>
      <c r="D14102" s="6">
        <v>27</v>
      </c>
      <c r="E14102" s="6">
        <v>0</v>
      </c>
      <c r="F14102" s="6">
        <v>221</v>
      </c>
      <c r="G14102" s="6">
        <v>8</v>
      </c>
      <c r="H14102" s="6">
        <v>4</v>
      </c>
      <c r="I14102" s="6">
        <v>22.4</v>
      </c>
      <c r="J14102" s="6">
        <f t="shared" si="221"/>
        <v>1.1111111111111112</v>
      </c>
    </row>
    <row r="14103" spans="1:10">
      <c r="A14103" s="1">
        <v>42161.826388888891</v>
      </c>
      <c r="B14103" s="6">
        <v>0</v>
      </c>
      <c r="C14103" s="6">
        <v>73.7</v>
      </c>
      <c r="D14103" s="6">
        <v>27.2</v>
      </c>
      <c r="E14103" s="6">
        <v>0</v>
      </c>
      <c r="F14103" s="6">
        <v>24</v>
      </c>
      <c r="G14103" s="6">
        <v>8</v>
      </c>
      <c r="H14103" s="6">
        <v>1</v>
      </c>
      <c r="I14103" s="6">
        <v>22.2</v>
      </c>
      <c r="J14103" s="6">
        <f t="shared" si="221"/>
        <v>0.27777777777777779</v>
      </c>
    </row>
    <row r="14104" spans="1:10">
      <c r="A14104" s="1">
        <v>42161.833333333336</v>
      </c>
      <c r="B14104" s="6">
        <v>0</v>
      </c>
      <c r="C14104" s="6">
        <v>77.7</v>
      </c>
      <c r="D14104" s="6">
        <v>26.9</v>
      </c>
      <c r="E14104" s="6">
        <v>0</v>
      </c>
      <c r="F14104" s="6">
        <v>348</v>
      </c>
      <c r="G14104" s="6">
        <v>9</v>
      </c>
      <c r="H14104" s="6">
        <v>4</v>
      </c>
      <c r="I14104" s="6">
        <v>22.8</v>
      </c>
      <c r="J14104" s="6">
        <f t="shared" si="221"/>
        <v>1.1111111111111112</v>
      </c>
    </row>
    <row r="14105" spans="1:10">
      <c r="A14105" s="1">
        <v>42161.840277777781</v>
      </c>
      <c r="B14105" s="6">
        <v>0</v>
      </c>
      <c r="C14105" s="6">
        <v>84.5</v>
      </c>
      <c r="D14105" s="6">
        <v>26.1</v>
      </c>
      <c r="E14105" s="6">
        <v>0</v>
      </c>
      <c r="F14105" s="6">
        <v>317</v>
      </c>
      <c r="G14105" s="6">
        <v>12</v>
      </c>
      <c r="H14105" s="6">
        <v>4</v>
      </c>
      <c r="I14105" s="6">
        <v>23.3</v>
      </c>
      <c r="J14105" s="6">
        <f t="shared" si="221"/>
        <v>1.1111111111111112</v>
      </c>
    </row>
    <row r="14106" spans="1:10">
      <c r="A14106" s="1">
        <v>42161.847222222219</v>
      </c>
      <c r="B14106" s="6">
        <v>0</v>
      </c>
      <c r="C14106" s="6">
        <v>85.2</v>
      </c>
      <c r="D14106" s="6">
        <v>25.8</v>
      </c>
      <c r="E14106" s="6">
        <v>0</v>
      </c>
      <c r="F14106" s="6">
        <v>300</v>
      </c>
      <c r="G14106" s="6">
        <v>9</v>
      </c>
      <c r="H14106" s="6">
        <v>3</v>
      </c>
      <c r="I14106" s="6">
        <v>23.1</v>
      </c>
      <c r="J14106" s="6">
        <f t="shared" si="221"/>
        <v>0.83333333333333337</v>
      </c>
    </row>
    <row r="14107" spans="1:10">
      <c r="A14107" s="1">
        <v>42161.854166666664</v>
      </c>
      <c r="B14107" s="6">
        <v>0</v>
      </c>
      <c r="C14107" s="6">
        <v>80.7</v>
      </c>
      <c r="D14107" s="6">
        <v>26.4</v>
      </c>
      <c r="E14107" s="6">
        <v>0</v>
      </c>
      <c r="F14107" s="6">
        <v>115</v>
      </c>
      <c r="G14107" s="6">
        <v>8</v>
      </c>
      <c r="H14107" s="6">
        <v>0</v>
      </c>
      <c r="I14107" s="6">
        <v>22.9</v>
      </c>
      <c r="J14107" s="6">
        <f t="shared" si="221"/>
        <v>0</v>
      </c>
    </row>
    <row r="14108" spans="1:10">
      <c r="A14108" s="1">
        <v>42161.861111111109</v>
      </c>
      <c r="B14108" s="6">
        <v>0</v>
      </c>
      <c r="C14108" s="6">
        <v>82.6</v>
      </c>
      <c r="D14108" s="6">
        <v>25.9</v>
      </c>
      <c r="E14108" s="6">
        <v>0</v>
      </c>
      <c r="F14108" s="6">
        <v>144</v>
      </c>
      <c r="G14108" s="6">
        <v>4</v>
      </c>
      <c r="H14108" s="6">
        <v>0</v>
      </c>
      <c r="I14108" s="6">
        <v>22.8</v>
      </c>
      <c r="J14108" s="6">
        <f t="shared" si="221"/>
        <v>0</v>
      </c>
    </row>
    <row r="14109" spans="1:10">
      <c r="A14109" s="1">
        <v>42161.868055555555</v>
      </c>
      <c r="B14109" s="6">
        <v>0</v>
      </c>
      <c r="C14109" s="6">
        <v>86.4</v>
      </c>
      <c r="D14109" s="6">
        <v>25.4</v>
      </c>
      <c r="E14109" s="6">
        <v>0</v>
      </c>
      <c r="F14109" s="6">
        <v>216</v>
      </c>
      <c r="G14109" s="6">
        <v>9</v>
      </c>
      <c r="H14109" s="6">
        <v>6</v>
      </c>
      <c r="I14109" s="6">
        <v>23</v>
      </c>
      <c r="J14109" s="6">
        <f t="shared" si="221"/>
        <v>1.6666666666666667</v>
      </c>
    </row>
    <row r="14110" spans="1:10">
      <c r="A14110" s="1">
        <v>42161.875</v>
      </c>
      <c r="B14110" s="6">
        <v>0</v>
      </c>
      <c r="C14110" s="6">
        <v>88.6</v>
      </c>
      <c r="D14110" s="6">
        <v>25.1</v>
      </c>
      <c r="E14110" s="6">
        <v>1</v>
      </c>
      <c r="F14110" s="6">
        <v>201</v>
      </c>
      <c r="G14110" s="6">
        <v>12</v>
      </c>
      <c r="H14110" s="6">
        <v>6</v>
      </c>
      <c r="I14110" s="6">
        <v>23.1</v>
      </c>
      <c r="J14110" s="6">
        <f t="shared" si="221"/>
        <v>1.6666666666666667</v>
      </c>
    </row>
    <row r="14111" spans="1:10">
      <c r="A14111" s="1">
        <v>42161.881944444445</v>
      </c>
      <c r="B14111" s="6">
        <v>0</v>
      </c>
      <c r="C14111" s="6">
        <v>89.8</v>
      </c>
      <c r="D14111" s="6">
        <v>25.1</v>
      </c>
      <c r="E14111" s="6">
        <v>0</v>
      </c>
      <c r="F14111" s="6">
        <v>203</v>
      </c>
      <c r="G14111" s="6">
        <v>20</v>
      </c>
      <c r="H14111" s="6">
        <v>14</v>
      </c>
      <c r="I14111" s="6">
        <v>23.3</v>
      </c>
      <c r="J14111" s="6">
        <f t="shared" si="221"/>
        <v>3.8888888888888888</v>
      </c>
    </row>
    <row r="14112" spans="1:10">
      <c r="A14112" s="1">
        <v>42161.888888888891</v>
      </c>
      <c r="B14112" s="6">
        <v>0</v>
      </c>
      <c r="C14112" s="6">
        <v>89.8</v>
      </c>
      <c r="D14112" s="6">
        <v>25.1</v>
      </c>
      <c r="E14112" s="6">
        <v>0</v>
      </c>
      <c r="F14112" s="6">
        <v>175</v>
      </c>
      <c r="G14112" s="6">
        <v>14</v>
      </c>
      <c r="H14112" s="6">
        <v>8</v>
      </c>
      <c r="I14112" s="6">
        <v>23.3</v>
      </c>
      <c r="J14112" s="6">
        <f t="shared" si="221"/>
        <v>2.2222222222222223</v>
      </c>
    </row>
    <row r="14113" spans="1:10">
      <c r="A14113" s="1">
        <v>42161.895833333336</v>
      </c>
      <c r="B14113" s="6">
        <v>0</v>
      </c>
      <c r="C14113" s="6">
        <v>84.7</v>
      </c>
      <c r="D14113" s="6">
        <v>25.6</v>
      </c>
      <c r="E14113" s="6">
        <v>0</v>
      </c>
      <c r="F14113" s="6">
        <v>180</v>
      </c>
      <c r="G14113" s="6">
        <v>17</v>
      </c>
      <c r="H14113" s="6">
        <v>9</v>
      </c>
      <c r="I14113" s="6">
        <v>22.9</v>
      </c>
      <c r="J14113" s="6">
        <f t="shared" si="221"/>
        <v>2.5</v>
      </c>
    </row>
    <row r="14114" spans="1:10">
      <c r="A14114" s="1">
        <v>42161.902777777781</v>
      </c>
      <c r="B14114" s="6">
        <v>0</v>
      </c>
      <c r="C14114" s="6">
        <v>82.5</v>
      </c>
      <c r="D14114" s="6">
        <v>25.7</v>
      </c>
      <c r="E14114" s="6">
        <v>0.2</v>
      </c>
      <c r="F14114" s="6">
        <v>153</v>
      </c>
      <c r="G14114" s="6">
        <v>17</v>
      </c>
      <c r="H14114" s="6">
        <v>12</v>
      </c>
      <c r="I14114" s="6">
        <v>22.5</v>
      </c>
      <c r="J14114" s="6">
        <f t="shared" si="221"/>
        <v>3.3333333333333335</v>
      </c>
    </row>
    <row r="14115" spans="1:10">
      <c r="A14115" s="1">
        <v>42161.909722222219</v>
      </c>
      <c r="B14115" s="6">
        <v>0</v>
      </c>
      <c r="C14115" s="6">
        <v>82</v>
      </c>
      <c r="D14115" s="6">
        <v>25.4</v>
      </c>
      <c r="E14115" s="6">
        <v>0</v>
      </c>
      <c r="F14115" s="6">
        <v>197</v>
      </c>
      <c r="G14115" s="6">
        <v>30</v>
      </c>
      <c r="H14115" s="6">
        <v>22</v>
      </c>
      <c r="I14115" s="6">
        <v>22.1</v>
      </c>
      <c r="J14115" s="6">
        <f t="shared" si="221"/>
        <v>6.1111111111111107</v>
      </c>
    </row>
    <row r="14116" spans="1:10">
      <c r="A14116" s="1">
        <v>42161.916666666664</v>
      </c>
      <c r="B14116" s="6">
        <v>0</v>
      </c>
      <c r="C14116" s="6">
        <v>82.1</v>
      </c>
      <c r="D14116" s="6">
        <v>25.3</v>
      </c>
      <c r="E14116" s="6">
        <v>0.2</v>
      </c>
      <c r="F14116" s="6">
        <v>199</v>
      </c>
      <c r="G14116" s="6">
        <v>22</v>
      </c>
      <c r="H14116" s="6">
        <v>17</v>
      </c>
      <c r="I14116" s="6">
        <v>22.1</v>
      </c>
      <c r="J14116" s="6">
        <f t="shared" si="221"/>
        <v>4.7222222222222223</v>
      </c>
    </row>
    <row r="14117" spans="1:10">
      <c r="A14117" s="1">
        <v>42161.923611111109</v>
      </c>
      <c r="B14117" s="6">
        <v>0</v>
      </c>
      <c r="C14117" s="6">
        <v>83.4</v>
      </c>
      <c r="D14117" s="6">
        <v>25.1</v>
      </c>
      <c r="E14117" s="6">
        <v>0.5</v>
      </c>
      <c r="F14117" s="6">
        <v>213</v>
      </c>
      <c r="G14117" s="6">
        <v>32</v>
      </c>
      <c r="H14117" s="6">
        <v>9</v>
      </c>
      <c r="I14117" s="6">
        <v>22.1</v>
      </c>
      <c r="J14117" s="6">
        <f t="shared" si="221"/>
        <v>2.5</v>
      </c>
    </row>
    <row r="14118" spans="1:10">
      <c r="A14118" s="1">
        <v>42161.930555555555</v>
      </c>
      <c r="B14118" s="6">
        <v>0</v>
      </c>
      <c r="C14118" s="6">
        <v>83.6</v>
      </c>
      <c r="D14118" s="6">
        <v>24.7</v>
      </c>
      <c r="E14118" s="6">
        <v>0.5</v>
      </c>
      <c r="F14118" s="6">
        <v>69</v>
      </c>
      <c r="G14118" s="6">
        <v>12</v>
      </c>
      <c r="H14118" s="6">
        <v>6</v>
      </c>
      <c r="I14118" s="6">
        <v>21.8</v>
      </c>
      <c r="J14118" s="6">
        <f t="shared" si="221"/>
        <v>1.6666666666666667</v>
      </c>
    </row>
    <row r="14119" spans="1:10">
      <c r="A14119" s="1">
        <v>42161.9375</v>
      </c>
      <c r="B14119" s="6">
        <v>0</v>
      </c>
      <c r="C14119" s="6">
        <v>82.5</v>
      </c>
      <c r="D14119" s="6">
        <v>24.8</v>
      </c>
      <c r="E14119" s="6">
        <v>0</v>
      </c>
      <c r="F14119" s="6">
        <v>80</v>
      </c>
      <c r="G14119" s="6">
        <v>8</v>
      </c>
      <c r="H14119" s="6">
        <v>1</v>
      </c>
      <c r="I14119" s="6">
        <v>21.7</v>
      </c>
      <c r="J14119" s="6">
        <f t="shared" si="221"/>
        <v>0.27777777777777779</v>
      </c>
    </row>
    <row r="14120" spans="1:10">
      <c r="A14120" s="1">
        <v>42161.944444444445</v>
      </c>
      <c r="B14120" s="6">
        <v>0</v>
      </c>
      <c r="C14120" s="6">
        <v>84.7</v>
      </c>
      <c r="D14120" s="6">
        <v>24.8</v>
      </c>
      <c r="E14120" s="6">
        <v>0</v>
      </c>
      <c r="F14120" s="6">
        <v>32</v>
      </c>
      <c r="G14120" s="6">
        <v>4</v>
      </c>
      <c r="H14120" s="6">
        <v>0</v>
      </c>
      <c r="I14120" s="6">
        <v>22.1</v>
      </c>
      <c r="J14120" s="6">
        <f t="shared" si="221"/>
        <v>0</v>
      </c>
    </row>
    <row r="14121" spans="1:10">
      <c r="A14121" s="1">
        <v>42161.951388888891</v>
      </c>
      <c r="B14121" s="6">
        <v>0</v>
      </c>
      <c r="C14121" s="6">
        <v>87.3</v>
      </c>
      <c r="D14121" s="6">
        <v>24.3</v>
      </c>
      <c r="E14121" s="6">
        <v>3</v>
      </c>
      <c r="F14121" s="6">
        <v>237</v>
      </c>
      <c r="G14121" s="6">
        <v>27</v>
      </c>
      <c r="H14121" s="6">
        <v>20</v>
      </c>
      <c r="I14121" s="6">
        <v>22.1</v>
      </c>
      <c r="J14121" s="6">
        <f t="shared" si="221"/>
        <v>5.5555555555555554</v>
      </c>
    </row>
    <row r="14122" spans="1:10">
      <c r="A14122" s="1">
        <v>42161.958333333336</v>
      </c>
      <c r="B14122" s="6">
        <v>0</v>
      </c>
      <c r="C14122" s="6">
        <v>90</v>
      </c>
      <c r="D14122" s="6">
        <v>23.3</v>
      </c>
      <c r="E14122" s="6">
        <v>12.7</v>
      </c>
      <c r="F14122" s="6">
        <v>223</v>
      </c>
      <c r="G14122" s="6">
        <v>40</v>
      </c>
      <c r="H14122" s="6">
        <v>24</v>
      </c>
      <c r="I14122" s="6">
        <v>21.6</v>
      </c>
      <c r="J14122" s="6">
        <f t="shared" si="221"/>
        <v>6.666666666666667</v>
      </c>
    </row>
    <row r="14123" spans="1:10">
      <c r="A14123" s="1">
        <v>42161.965277777781</v>
      </c>
      <c r="B14123" s="6">
        <v>0</v>
      </c>
      <c r="C14123" s="6">
        <v>83.3</v>
      </c>
      <c r="D14123" s="6">
        <v>23.7</v>
      </c>
      <c r="E14123" s="6">
        <v>0.2</v>
      </c>
      <c r="F14123" s="6">
        <v>272</v>
      </c>
      <c r="G14123" s="6">
        <v>30</v>
      </c>
      <c r="H14123" s="6">
        <v>14</v>
      </c>
      <c r="I14123" s="6">
        <v>20.7</v>
      </c>
      <c r="J14123" s="6">
        <f t="shared" si="221"/>
        <v>3.8888888888888888</v>
      </c>
    </row>
    <row r="14124" spans="1:10">
      <c r="A14124" s="1">
        <v>42161.972222222219</v>
      </c>
      <c r="B14124" s="6">
        <v>0</v>
      </c>
      <c r="C14124" s="6">
        <v>84.1</v>
      </c>
      <c r="D14124" s="6">
        <v>24.1</v>
      </c>
      <c r="E14124" s="6">
        <v>0</v>
      </c>
      <c r="F14124" s="6">
        <v>148</v>
      </c>
      <c r="G14124" s="6">
        <v>12</v>
      </c>
      <c r="H14124" s="6">
        <v>6</v>
      </c>
      <c r="I14124" s="6">
        <v>21.3</v>
      </c>
      <c r="J14124" s="6">
        <f t="shared" si="221"/>
        <v>1.6666666666666667</v>
      </c>
    </row>
    <row r="14125" spans="1:10">
      <c r="A14125" s="1">
        <v>42161.979166666664</v>
      </c>
      <c r="B14125" s="6">
        <v>0</v>
      </c>
      <c r="C14125" s="6">
        <v>84.3</v>
      </c>
      <c r="D14125" s="6">
        <v>24</v>
      </c>
      <c r="E14125" s="6">
        <v>0.7</v>
      </c>
      <c r="F14125" s="6">
        <v>180</v>
      </c>
      <c r="G14125" s="6">
        <v>43</v>
      </c>
      <c r="H14125" s="6">
        <v>24</v>
      </c>
      <c r="I14125" s="6">
        <v>21.2</v>
      </c>
      <c r="J14125" s="6">
        <f t="shared" si="221"/>
        <v>6.666666666666667</v>
      </c>
    </row>
    <row r="14126" spans="1:10">
      <c r="A14126" s="1">
        <v>42161.986111111109</v>
      </c>
      <c r="B14126" s="6">
        <v>0</v>
      </c>
      <c r="C14126" s="6">
        <v>84.3</v>
      </c>
      <c r="D14126" s="6">
        <v>23.7</v>
      </c>
      <c r="E14126" s="6">
        <v>0.7</v>
      </c>
      <c r="F14126" s="6">
        <v>173</v>
      </c>
      <c r="G14126" s="6">
        <v>41</v>
      </c>
      <c r="H14126" s="6">
        <v>32</v>
      </c>
      <c r="I14126" s="6">
        <v>20.9</v>
      </c>
      <c r="J14126" s="6">
        <f t="shared" si="221"/>
        <v>8.8888888888888893</v>
      </c>
    </row>
    <row r="14127" spans="1:10">
      <c r="A14127" s="1">
        <v>42161.993055555555</v>
      </c>
      <c r="B14127" s="6">
        <v>0</v>
      </c>
      <c r="C14127" s="6">
        <v>80.5</v>
      </c>
      <c r="D14127" s="6">
        <v>24.1</v>
      </c>
      <c r="E14127" s="6">
        <v>0</v>
      </c>
      <c r="F14127" s="6">
        <v>218</v>
      </c>
      <c r="G14127" s="6">
        <v>28</v>
      </c>
      <c r="H14127" s="6">
        <v>6</v>
      </c>
      <c r="I14127" s="6">
        <v>20.6</v>
      </c>
      <c r="J14127" s="6">
        <f t="shared" si="221"/>
        <v>1.6666666666666667</v>
      </c>
    </row>
    <row r="14128" spans="1:10">
      <c r="A14128" s="1">
        <v>42162</v>
      </c>
      <c r="B14128" s="6">
        <v>0</v>
      </c>
      <c r="C14128" s="6">
        <v>76.8</v>
      </c>
      <c r="D14128" s="6">
        <v>24.9</v>
      </c>
      <c r="E14128" s="6">
        <v>3.5</v>
      </c>
      <c r="F14128" s="6">
        <v>207</v>
      </c>
      <c r="G14128" s="6">
        <v>11</v>
      </c>
      <c r="H14128" s="6">
        <v>3</v>
      </c>
      <c r="I14128" s="6">
        <v>20.6</v>
      </c>
      <c r="J14128" s="6">
        <f t="shared" si="221"/>
        <v>0.83333333333333337</v>
      </c>
    </row>
    <row r="14129" spans="1:10">
      <c r="A14129" s="1">
        <v>42162.006944444445</v>
      </c>
      <c r="B14129" s="6">
        <v>0</v>
      </c>
      <c r="C14129" s="6">
        <v>79.599999999999994</v>
      </c>
      <c r="D14129" s="6">
        <v>24.3</v>
      </c>
      <c r="E14129" s="6">
        <v>0</v>
      </c>
      <c r="F14129" s="6">
        <v>265</v>
      </c>
      <c r="G14129" s="6">
        <v>4</v>
      </c>
      <c r="H14129" s="6">
        <v>0</v>
      </c>
      <c r="I14129" s="6">
        <v>20.6</v>
      </c>
      <c r="J14129" s="6">
        <f t="shared" si="221"/>
        <v>0</v>
      </c>
    </row>
    <row r="14130" spans="1:10">
      <c r="A14130" s="1">
        <v>42162.013888888891</v>
      </c>
      <c r="B14130" s="6">
        <v>0</v>
      </c>
      <c r="C14130" s="6">
        <v>81.8</v>
      </c>
      <c r="D14130" s="6">
        <v>23.9</v>
      </c>
      <c r="E14130" s="6">
        <v>0</v>
      </c>
      <c r="F14130" s="6">
        <v>199</v>
      </c>
      <c r="G14130" s="6">
        <v>4</v>
      </c>
      <c r="H14130" s="6">
        <v>1</v>
      </c>
      <c r="I14130" s="6">
        <v>20.6</v>
      </c>
      <c r="J14130" s="6">
        <f t="shared" si="221"/>
        <v>0.27777777777777779</v>
      </c>
    </row>
    <row r="14131" spans="1:10">
      <c r="A14131" s="1">
        <v>42162.020833333336</v>
      </c>
      <c r="B14131" s="6">
        <v>0</v>
      </c>
      <c r="C14131" s="6">
        <v>81.400000000000006</v>
      </c>
      <c r="D14131" s="6">
        <v>23.9</v>
      </c>
      <c r="E14131" s="6">
        <v>0</v>
      </c>
      <c r="F14131" s="6">
        <v>204</v>
      </c>
      <c r="G14131" s="6">
        <v>11</v>
      </c>
      <c r="H14131" s="6">
        <v>8</v>
      </c>
      <c r="I14131" s="6">
        <v>20.6</v>
      </c>
      <c r="J14131" s="6">
        <f t="shared" si="221"/>
        <v>2.2222222222222223</v>
      </c>
    </row>
    <row r="14132" spans="1:10">
      <c r="A14132" s="1">
        <v>42162.027777777781</v>
      </c>
      <c r="B14132" s="6">
        <v>0</v>
      </c>
      <c r="C14132" s="6">
        <v>82.4</v>
      </c>
      <c r="D14132" s="6">
        <v>23.8</v>
      </c>
      <c r="E14132" s="6">
        <v>1.2</v>
      </c>
      <c r="F14132" s="6">
        <v>175</v>
      </c>
      <c r="G14132" s="6">
        <v>16</v>
      </c>
      <c r="H14132" s="6">
        <v>9</v>
      </c>
      <c r="I14132" s="6">
        <v>20.7</v>
      </c>
      <c r="J14132" s="6">
        <f t="shared" si="221"/>
        <v>2.5</v>
      </c>
    </row>
    <row r="14133" spans="1:10">
      <c r="A14133" s="1">
        <v>42162.034722222219</v>
      </c>
      <c r="B14133" s="6">
        <v>0</v>
      </c>
      <c r="C14133" s="6">
        <v>84.8</v>
      </c>
      <c r="D14133" s="6">
        <v>23.5</v>
      </c>
      <c r="E14133" s="6">
        <v>6.3</v>
      </c>
      <c r="F14133" s="6">
        <v>288</v>
      </c>
      <c r="G14133" s="6">
        <v>19</v>
      </c>
      <c r="H14133" s="6">
        <v>8</v>
      </c>
      <c r="I14133" s="6">
        <v>20.8</v>
      </c>
      <c r="J14133" s="6">
        <f t="shared" si="221"/>
        <v>2.2222222222222223</v>
      </c>
    </row>
    <row r="14134" spans="1:10">
      <c r="A14134" s="1">
        <v>42162.041666666664</v>
      </c>
      <c r="B14134" s="6">
        <v>0</v>
      </c>
      <c r="C14134" s="6">
        <v>92.2</v>
      </c>
      <c r="D14134" s="6">
        <v>23.2</v>
      </c>
      <c r="E14134" s="6">
        <v>24.8</v>
      </c>
      <c r="F14134" s="6">
        <v>282</v>
      </c>
      <c r="G14134" s="6">
        <v>14</v>
      </c>
      <c r="H14134" s="6">
        <v>8</v>
      </c>
      <c r="I14134" s="6">
        <v>21.8</v>
      </c>
      <c r="J14134" s="6">
        <f t="shared" si="221"/>
        <v>2.2222222222222223</v>
      </c>
    </row>
    <row r="14135" spans="1:10">
      <c r="A14135" s="1">
        <v>42162.048611111109</v>
      </c>
      <c r="B14135" s="6">
        <v>0</v>
      </c>
      <c r="C14135" s="6">
        <v>96.1</v>
      </c>
      <c r="D14135" s="6">
        <v>23.1</v>
      </c>
      <c r="E14135" s="6">
        <v>34.200000000000003</v>
      </c>
      <c r="F14135" s="6">
        <v>259</v>
      </c>
      <c r="G14135" s="6">
        <v>16</v>
      </c>
      <c r="H14135" s="6">
        <v>3</v>
      </c>
      <c r="I14135" s="6">
        <v>22.4</v>
      </c>
      <c r="J14135" s="6">
        <f t="shared" si="221"/>
        <v>0.83333333333333337</v>
      </c>
    </row>
    <row r="14136" spans="1:10">
      <c r="A14136" s="1">
        <v>42162.055555555555</v>
      </c>
      <c r="B14136" s="6">
        <v>0</v>
      </c>
      <c r="C14136" s="6">
        <v>96.4</v>
      </c>
      <c r="D14136" s="6">
        <v>23.1</v>
      </c>
      <c r="E14136" s="6">
        <v>6.6</v>
      </c>
      <c r="F14136" s="6">
        <v>73</v>
      </c>
      <c r="G14136" s="6">
        <v>9</v>
      </c>
      <c r="H14136" s="6">
        <v>6</v>
      </c>
      <c r="I14136" s="6">
        <v>22.5</v>
      </c>
      <c r="J14136" s="6">
        <f t="shared" si="221"/>
        <v>1.6666666666666667</v>
      </c>
    </row>
    <row r="14137" spans="1:10">
      <c r="A14137" s="1">
        <v>42162.0625</v>
      </c>
      <c r="B14137" s="6">
        <v>0</v>
      </c>
      <c r="C14137" s="6">
        <v>97.1</v>
      </c>
      <c r="D14137" s="6">
        <v>23</v>
      </c>
      <c r="E14137" s="6">
        <v>23.3</v>
      </c>
      <c r="F14137" s="6">
        <v>172</v>
      </c>
      <c r="G14137" s="6">
        <v>12</v>
      </c>
      <c r="H14137" s="6">
        <v>6</v>
      </c>
      <c r="I14137" s="6">
        <v>22.5</v>
      </c>
      <c r="J14137" s="6">
        <f t="shared" si="221"/>
        <v>1.6666666666666667</v>
      </c>
    </row>
    <row r="14138" spans="1:10">
      <c r="A14138" s="1">
        <v>42162.069444444445</v>
      </c>
      <c r="B14138" s="6">
        <v>0</v>
      </c>
      <c r="C14138" s="6">
        <v>96.8</v>
      </c>
      <c r="D14138" s="6">
        <v>23</v>
      </c>
      <c r="E14138" s="6">
        <v>0.5</v>
      </c>
      <c r="F14138" s="6">
        <v>72</v>
      </c>
      <c r="G14138" s="6">
        <v>11</v>
      </c>
      <c r="H14138" s="6">
        <v>4</v>
      </c>
      <c r="I14138" s="6">
        <v>22.4</v>
      </c>
      <c r="J14138" s="6">
        <f t="shared" si="221"/>
        <v>1.1111111111111112</v>
      </c>
    </row>
    <row r="14139" spans="1:10">
      <c r="A14139" s="1">
        <v>42162.076388888891</v>
      </c>
      <c r="B14139" s="6">
        <v>0</v>
      </c>
      <c r="C14139" s="6">
        <v>96.6</v>
      </c>
      <c r="D14139" s="6">
        <v>22.9</v>
      </c>
      <c r="E14139" s="6">
        <v>0.5</v>
      </c>
      <c r="F14139" s="6">
        <v>84</v>
      </c>
      <c r="G14139" s="6">
        <v>3</v>
      </c>
      <c r="H14139" s="6">
        <v>0</v>
      </c>
      <c r="I14139" s="6">
        <v>22.3</v>
      </c>
      <c r="J14139" s="6">
        <f t="shared" si="221"/>
        <v>0</v>
      </c>
    </row>
    <row r="14140" spans="1:10">
      <c r="A14140" s="1">
        <v>42162.083333333336</v>
      </c>
      <c r="B14140" s="6">
        <v>0</v>
      </c>
      <c r="C14140" s="6">
        <v>96.7</v>
      </c>
      <c r="D14140" s="6">
        <v>22.9</v>
      </c>
      <c r="E14140" s="6">
        <v>0</v>
      </c>
      <c r="F14140" s="6">
        <v>197</v>
      </c>
      <c r="G14140" s="6">
        <v>4</v>
      </c>
      <c r="H14140" s="6">
        <v>1</v>
      </c>
      <c r="I14140" s="6">
        <v>22.3</v>
      </c>
      <c r="J14140" s="6">
        <f t="shared" si="221"/>
        <v>0.27777777777777779</v>
      </c>
    </row>
    <row r="14141" spans="1:10">
      <c r="A14141" s="1">
        <v>42162.090277777781</v>
      </c>
      <c r="B14141" s="6">
        <v>0</v>
      </c>
      <c r="C14141" s="6">
        <v>96.5</v>
      </c>
      <c r="D14141" s="6">
        <v>22.9</v>
      </c>
      <c r="E14141" s="6">
        <v>0</v>
      </c>
      <c r="F14141" s="6">
        <v>187</v>
      </c>
      <c r="G14141" s="6">
        <v>9</v>
      </c>
      <c r="H14141" s="6">
        <v>3</v>
      </c>
      <c r="I14141" s="6">
        <v>22.3</v>
      </c>
      <c r="J14141" s="6">
        <f t="shared" si="221"/>
        <v>0.83333333333333337</v>
      </c>
    </row>
    <row r="14142" spans="1:10">
      <c r="A14142" s="1">
        <v>42162.097222222219</v>
      </c>
      <c r="B14142" s="6">
        <v>0</v>
      </c>
      <c r="C14142" s="6">
        <v>96.3</v>
      </c>
      <c r="D14142" s="6">
        <v>22.8</v>
      </c>
      <c r="E14142" s="6">
        <v>0</v>
      </c>
      <c r="F14142" s="6">
        <v>160</v>
      </c>
      <c r="G14142" s="6">
        <v>8</v>
      </c>
      <c r="H14142" s="6">
        <v>0</v>
      </c>
      <c r="I14142" s="6">
        <v>22.2</v>
      </c>
      <c r="J14142" s="6">
        <f t="shared" si="221"/>
        <v>0</v>
      </c>
    </row>
    <row r="14143" spans="1:10">
      <c r="A14143" s="1">
        <v>42162.104166666664</v>
      </c>
      <c r="B14143" s="6">
        <v>0</v>
      </c>
      <c r="C14143" s="6">
        <v>96.5</v>
      </c>
      <c r="D14143" s="6">
        <v>22.9</v>
      </c>
      <c r="E14143" s="6">
        <v>0</v>
      </c>
      <c r="F14143" s="6">
        <v>261</v>
      </c>
      <c r="G14143" s="6">
        <v>11</v>
      </c>
      <c r="H14143" s="6">
        <v>4</v>
      </c>
      <c r="I14143" s="6">
        <v>22.3</v>
      </c>
      <c r="J14143" s="6">
        <f t="shared" si="221"/>
        <v>1.1111111111111112</v>
      </c>
    </row>
    <row r="14144" spans="1:10">
      <c r="A14144" s="1">
        <v>42162.111111111109</v>
      </c>
      <c r="B14144" s="6">
        <v>0</v>
      </c>
      <c r="C14144" s="6">
        <v>97.1</v>
      </c>
      <c r="D14144" s="6">
        <v>22.9</v>
      </c>
      <c r="E14144" s="6">
        <v>0</v>
      </c>
      <c r="F14144" s="6">
        <v>351</v>
      </c>
      <c r="G14144" s="6">
        <v>8</v>
      </c>
      <c r="H14144" s="6">
        <v>1</v>
      </c>
      <c r="I14144" s="6">
        <v>22.4</v>
      </c>
      <c r="J14144" s="6">
        <f t="shared" si="221"/>
        <v>0.27777777777777779</v>
      </c>
    </row>
    <row r="14145" spans="1:10">
      <c r="A14145" s="1">
        <v>42162.118055555555</v>
      </c>
      <c r="B14145" s="6">
        <v>0</v>
      </c>
      <c r="C14145" s="6">
        <v>97.7</v>
      </c>
      <c r="D14145" s="6">
        <v>22.9</v>
      </c>
      <c r="E14145" s="6">
        <v>0.2</v>
      </c>
      <c r="F14145" s="6">
        <v>357</v>
      </c>
      <c r="G14145" s="6">
        <v>9</v>
      </c>
      <c r="H14145" s="6">
        <v>1</v>
      </c>
      <c r="I14145" s="6">
        <v>22.5</v>
      </c>
      <c r="J14145" s="6">
        <f t="shared" si="221"/>
        <v>0.27777777777777779</v>
      </c>
    </row>
    <row r="14146" spans="1:10">
      <c r="A14146" s="1">
        <v>42162.125</v>
      </c>
      <c r="B14146" s="6">
        <v>0</v>
      </c>
      <c r="C14146" s="6">
        <v>97.9</v>
      </c>
      <c r="D14146" s="6">
        <v>23.1</v>
      </c>
      <c r="E14146" s="6">
        <v>4.3</v>
      </c>
      <c r="F14146" s="6">
        <v>70</v>
      </c>
      <c r="G14146" s="6">
        <v>1</v>
      </c>
      <c r="H14146" s="6">
        <v>0</v>
      </c>
      <c r="I14146" s="6">
        <v>22.7</v>
      </c>
      <c r="J14146" s="6">
        <f t="shared" si="221"/>
        <v>0</v>
      </c>
    </row>
    <row r="14147" spans="1:10">
      <c r="A14147" s="1">
        <v>42162.131944386572</v>
      </c>
      <c r="B14147" s="6">
        <v>0</v>
      </c>
      <c r="C14147" s="6">
        <v>97.9</v>
      </c>
      <c r="D14147" s="6">
        <v>23.1</v>
      </c>
      <c r="E14147" s="6">
        <v>4.3</v>
      </c>
      <c r="F14147" s="6">
        <v>70</v>
      </c>
      <c r="G14147" s="6">
        <v>1</v>
      </c>
      <c r="H14147" s="6">
        <v>0</v>
      </c>
      <c r="I14147" s="6">
        <v>22.7</v>
      </c>
      <c r="J14147" s="6">
        <f t="shared" ref="J14147:J14210" si="222">H14147*5/18</f>
        <v>0</v>
      </c>
    </row>
    <row r="14148" spans="1:10">
      <c r="A14148" s="1">
        <v>42162.138888888891</v>
      </c>
      <c r="B14148" s="6">
        <v>0</v>
      </c>
      <c r="C14148" s="6">
        <v>98.6</v>
      </c>
      <c r="D14148" s="6">
        <v>23</v>
      </c>
      <c r="E14148" s="6">
        <v>5.5</v>
      </c>
      <c r="F14148" s="6">
        <v>35</v>
      </c>
      <c r="G14148" s="6">
        <v>9</v>
      </c>
      <c r="H14148" s="6">
        <v>0</v>
      </c>
      <c r="I14148" s="6">
        <v>22.8</v>
      </c>
      <c r="J14148" s="6">
        <f t="shared" si="222"/>
        <v>0</v>
      </c>
    </row>
    <row r="14149" spans="1:10">
      <c r="A14149" s="1">
        <v>42162.145833333336</v>
      </c>
      <c r="B14149" s="6">
        <v>0</v>
      </c>
      <c r="C14149" s="6">
        <v>98.8</v>
      </c>
      <c r="D14149" s="6">
        <v>23.1</v>
      </c>
      <c r="E14149" s="6">
        <v>133.30000000000001</v>
      </c>
      <c r="F14149" s="6">
        <v>269</v>
      </c>
      <c r="G14149" s="6">
        <v>4</v>
      </c>
      <c r="H14149" s="6">
        <v>0</v>
      </c>
      <c r="I14149" s="6">
        <v>22.9</v>
      </c>
      <c r="J14149" s="6">
        <f t="shared" si="222"/>
        <v>0</v>
      </c>
    </row>
    <row r="14150" spans="1:10">
      <c r="A14150" s="1">
        <v>42162.152777777781</v>
      </c>
      <c r="B14150" s="6">
        <v>0</v>
      </c>
      <c r="C14150" s="6">
        <v>98.9</v>
      </c>
      <c r="D14150" s="6">
        <v>22.9</v>
      </c>
      <c r="E14150" s="6">
        <v>0</v>
      </c>
      <c r="F14150" s="6">
        <v>217</v>
      </c>
      <c r="G14150" s="6">
        <v>6</v>
      </c>
      <c r="H14150" s="6">
        <v>3</v>
      </c>
      <c r="I14150" s="6">
        <v>22.7</v>
      </c>
      <c r="J14150" s="6">
        <f t="shared" si="222"/>
        <v>0.83333333333333337</v>
      </c>
    </row>
    <row r="14151" spans="1:10">
      <c r="A14151" s="1">
        <v>42162.159722222219</v>
      </c>
      <c r="B14151" s="6">
        <v>0</v>
      </c>
      <c r="C14151" s="6">
        <v>98.8</v>
      </c>
      <c r="D14151" s="6">
        <v>22.8</v>
      </c>
      <c r="E14151" s="6">
        <v>0</v>
      </c>
      <c r="F14151" s="6">
        <v>173</v>
      </c>
      <c r="G14151" s="6">
        <v>16</v>
      </c>
      <c r="H14151" s="6">
        <v>11</v>
      </c>
      <c r="I14151" s="6">
        <v>22.6</v>
      </c>
      <c r="J14151" s="6">
        <f t="shared" si="222"/>
        <v>3.0555555555555554</v>
      </c>
    </row>
    <row r="14152" spans="1:10">
      <c r="A14152" s="1">
        <v>42162.166666666664</v>
      </c>
      <c r="B14152" s="6">
        <v>0</v>
      </c>
      <c r="C14152" s="6">
        <v>98.6</v>
      </c>
      <c r="D14152" s="6">
        <v>22.8</v>
      </c>
      <c r="E14152" s="6">
        <v>0.2</v>
      </c>
      <c r="F14152" s="6">
        <v>197</v>
      </c>
      <c r="G14152" s="6">
        <v>22</v>
      </c>
      <c r="H14152" s="6">
        <v>14</v>
      </c>
      <c r="I14152" s="6">
        <v>22.6</v>
      </c>
      <c r="J14152" s="6">
        <f t="shared" si="222"/>
        <v>3.8888888888888888</v>
      </c>
    </row>
    <row r="14153" spans="1:10">
      <c r="A14153" s="1">
        <v>42162.173611111109</v>
      </c>
      <c r="B14153" s="6">
        <v>0</v>
      </c>
      <c r="C14153" s="6">
        <v>98.1</v>
      </c>
      <c r="D14153" s="6">
        <v>22.8</v>
      </c>
      <c r="E14153" s="6">
        <v>1.2</v>
      </c>
      <c r="F14153" s="6">
        <v>180</v>
      </c>
      <c r="G14153" s="6">
        <v>22</v>
      </c>
      <c r="H14153" s="6">
        <v>14</v>
      </c>
      <c r="I14153" s="6">
        <v>22.5</v>
      </c>
      <c r="J14153" s="6">
        <f t="shared" si="222"/>
        <v>3.8888888888888888</v>
      </c>
    </row>
    <row r="14154" spans="1:10">
      <c r="A14154" s="1">
        <v>42162.180555555555</v>
      </c>
      <c r="B14154" s="6">
        <v>0</v>
      </c>
      <c r="C14154" s="6">
        <v>97.9</v>
      </c>
      <c r="D14154" s="6">
        <v>22.7</v>
      </c>
      <c r="E14154" s="6">
        <v>2</v>
      </c>
      <c r="F14154" s="6">
        <v>204</v>
      </c>
      <c r="G14154" s="6">
        <v>19</v>
      </c>
      <c r="H14154" s="6">
        <v>12</v>
      </c>
      <c r="I14154" s="6">
        <v>22.3</v>
      </c>
      <c r="J14154" s="6">
        <f t="shared" si="222"/>
        <v>3.3333333333333335</v>
      </c>
    </row>
    <row r="14155" spans="1:10">
      <c r="A14155" s="1">
        <v>42162.1875</v>
      </c>
      <c r="B14155" s="6">
        <v>0</v>
      </c>
      <c r="C14155" s="6">
        <v>97.7</v>
      </c>
      <c r="D14155" s="6">
        <v>22.7</v>
      </c>
      <c r="E14155" s="6">
        <v>1</v>
      </c>
      <c r="F14155" s="6">
        <v>210</v>
      </c>
      <c r="G14155" s="6">
        <v>19</v>
      </c>
      <c r="H14155" s="6">
        <v>14</v>
      </c>
      <c r="I14155" s="6">
        <v>22.3</v>
      </c>
      <c r="J14155" s="6">
        <f t="shared" si="222"/>
        <v>3.8888888888888888</v>
      </c>
    </row>
    <row r="14156" spans="1:10">
      <c r="A14156" s="1">
        <v>42162.194444444445</v>
      </c>
      <c r="B14156" s="6">
        <v>0</v>
      </c>
      <c r="C14156" s="6">
        <v>96.9</v>
      </c>
      <c r="D14156" s="6">
        <v>23.1</v>
      </c>
      <c r="E14156" s="6">
        <v>0</v>
      </c>
      <c r="F14156" s="6">
        <v>232</v>
      </c>
      <c r="G14156" s="6">
        <v>20</v>
      </c>
      <c r="H14156" s="6">
        <v>11</v>
      </c>
      <c r="I14156" s="6">
        <v>22.6</v>
      </c>
      <c r="J14156" s="6">
        <f t="shared" si="222"/>
        <v>3.0555555555555554</v>
      </c>
    </row>
    <row r="14157" spans="1:10">
      <c r="A14157" s="1">
        <v>42162.201388888891</v>
      </c>
      <c r="B14157" s="6">
        <v>0</v>
      </c>
      <c r="C14157" s="6">
        <v>94.7</v>
      </c>
      <c r="D14157" s="6">
        <v>23.3</v>
      </c>
      <c r="E14157" s="6">
        <v>0</v>
      </c>
      <c r="F14157" s="6">
        <v>182</v>
      </c>
      <c r="G14157" s="6">
        <v>11</v>
      </c>
      <c r="H14157" s="6">
        <v>6</v>
      </c>
      <c r="I14157" s="6">
        <v>22.4</v>
      </c>
      <c r="J14157" s="6">
        <f t="shared" si="222"/>
        <v>1.6666666666666667</v>
      </c>
    </row>
    <row r="14158" spans="1:10">
      <c r="A14158" s="1">
        <v>42162.208333333336</v>
      </c>
      <c r="B14158" s="6">
        <v>0</v>
      </c>
      <c r="C14158" s="6">
        <v>91.5</v>
      </c>
      <c r="D14158" s="6">
        <v>23.4</v>
      </c>
      <c r="E14158" s="6">
        <v>4.5</v>
      </c>
      <c r="F14158" s="6">
        <v>240</v>
      </c>
      <c r="G14158" s="6">
        <v>17</v>
      </c>
      <c r="H14158" s="6">
        <v>6</v>
      </c>
      <c r="I14158" s="6">
        <v>21.9</v>
      </c>
      <c r="J14158" s="6">
        <f t="shared" si="222"/>
        <v>1.6666666666666667</v>
      </c>
    </row>
    <row r="14159" spans="1:10">
      <c r="A14159" s="1">
        <v>42162.215277777781</v>
      </c>
      <c r="B14159" s="6">
        <v>0</v>
      </c>
      <c r="C14159" s="6">
        <v>93.8</v>
      </c>
      <c r="D14159" s="6">
        <v>22.9</v>
      </c>
      <c r="E14159" s="6">
        <v>2.5</v>
      </c>
      <c r="F14159" s="6">
        <v>141</v>
      </c>
      <c r="G14159" s="6">
        <v>11</v>
      </c>
      <c r="H14159" s="6">
        <v>3</v>
      </c>
      <c r="I14159" s="6">
        <v>21.8</v>
      </c>
      <c r="J14159" s="6">
        <f t="shared" si="222"/>
        <v>0.83333333333333337</v>
      </c>
    </row>
    <row r="14160" spans="1:10">
      <c r="A14160" s="1">
        <v>42162.222222222219</v>
      </c>
      <c r="B14160" s="6">
        <v>0</v>
      </c>
      <c r="C14160" s="6">
        <v>92.3</v>
      </c>
      <c r="D14160" s="6">
        <v>23.4</v>
      </c>
      <c r="E14160" s="6">
        <v>0.2</v>
      </c>
      <c r="F14160" s="6">
        <v>193</v>
      </c>
      <c r="G14160" s="6">
        <v>11</v>
      </c>
      <c r="H14160" s="6">
        <v>1</v>
      </c>
      <c r="I14160" s="6">
        <v>22.1</v>
      </c>
      <c r="J14160" s="6">
        <f t="shared" si="222"/>
        <v>0.27777777777777779</v>
      </c>
    </row>
    <row r="14161" spans="1:10">
      <c r="A14161" s="1">
        <v>42162.229166666664</v>
      </c>
      <c r="B14161" s="6">
        <v>0</v>
      </c>
      <c r="C14161" s="6">
        <v>91.9</v>
      </c>
      <c r="D14161" s="6">
        <v>23.2</v>
      </c>
      <c r="E14161" s="6">
        <v>0.2</v>
      </c>
      <c r="F14161" s="6">
        <v>73</v>
      </c>
      <c r="G14161" s="6">
        <v>6</v>
      </c>
      <c r="H14161" s="6">
        <v>0</v>
      </c>
      <c r="I14161" s="6">
        <v>21.8</v>
      </c>
      <c r="J14161" s="6">
        <f t="shared" si="222"/>
        <v>0</v>
      </c>
    </row>
    <row r="14162" spans="1:10">
      <c r="A14162" s="1">
        <v>42162.236111111109</v>
      </c>
      <c r="B14162" s="6">
        <v>0</v>
      </c>
      <c r="C14162" s="6">
        <v>95.1</v>
      </c>
      <c r="D14162" s="6">
        <v>22.9</v>
      </c>
      <c r="E14162" s="6">
        <v>2.7</v>
      </c>
      <c r="F14162" s="6">
        <v>345</v>
      </c>
      <c r="G14162" s="6">
        <v>9</v>
      </c>
      <c r="H14162" s="6">
        <v>4</v>
      </c>
      <c r="I14162" s="6">
        <v>22.1</v>
      </c>
      <c r="J14162" s="6">
        <f t="shared" si="222"/>
        <v>1.1111111111111112</v>
      </c>
    </row>
    <row r="14163" spans="1:10">
      <c r="A14163" s="1">
        <v>42162.243055555555</v>
      </c>
      <c r="B14163" s="6">
        <v>0</v>
      </c>
      <c r="C14163" s="6">
        <v>97</v>
      </c>
      <c r="D14163" s="6">
        <v>22.8</v>
      </c>
      <c r="E14163" s="6">
        <v>3.3</v>
      </c>
      <c r="F14163" s="6">
        <v>261</v>
      </c>
      <c r="G14163" s="6">
        <v>16</v>
      </c>
      <c r="H14163" s="6">
        <v>6</v>
      </c>
      <c r="I14163" s="6">
        <v>22.3</v>
      </c>
      <c r="J14163" s="6">
        <f t="shared" si="222"/>
        <v>1.6666666666666667</v>
      </c>
    </row>
    <row r="14164" spans="1:10">
      <c r="A14164" s="1">
        <v>42162.25</v>
      </c>
      <c r="B14164" s="6">
        <v>1</v>
      </c>
      <c r="C14164" s="6">
        <v>97.8</v>
      </c>
      <c r="D14164" s="6">
        <v>22.8</v>
      </c>
      <c r="E14164" s="6">
        <v>0.5</v>
      </c>
      <c r="F14164" s="6">
        <v>216</v>
      </c>
      <c r="G14164" s="6">
        <v>14</v>
      </c>
      <c r="H14164" s="6">
        <v>0</v>
      </c>
      <c r="I14164" s="6">
        <v>22.4</v>
      </c>
      <c r="J14164" s="6">
        <f t="shared" si="222"/>
        <v>0</v>
      </c>
    </row>
    <row r="14165" spans="1:10">
      <c r="A14165" s="1">
        <v>42162.256944444445</v>
      </c>
      <c r="B14165" s="6">
        <v>1</v>
      </c>
      <c r="C14165" s="6">
        <v>97.3</v>
      </c>
      <c r="D14165" s="6">
        <v>23</v>
      </c>
      <c r="E14165" s="6">
        <v>0.5</v>
      </c>
      <c r="F14165" s="6">
        <v>353</v>
      </c>
      <c r="G14165" s="6">
        <v>6</v>
      </c>
      <c r="H14165" s="6">
        <v>0</v>
      </c>
      <c r="I14165" s="6">
        <v>22.5</v>
      </c>
      <c r="J14165" s="6">
        <f t="shared" si="222"/>
        <v>0</v>
      </c>
    </row>
    <row r="14166" spans="1:10">
      <c r="A14166" s="1">
        <v>42162.263888888891</v>
      </c>
      <c r="B14166" s="6">
        <v>2</v>
      </c>
      <c r="C14166" s="6">
        <v>96.8</v>
      </c>
      <c r="D14166" s="6">
        <v>22.9</v>
      </c>
      <c r="E14166" s="6">
        <v>1</v>
      </c>
      <c r="F14166" s="6">
        <v>272</v>
      </c>
      <c r="G14166" s="6">
        <v>4</v>
      </c>
      <c r="H14166" s="6">
        <v>0</v>
      </c>
      <c r="I14166" s="6">
        <v>22.4</v>
      </c>
      <c r="J14166" s="6">
        <f t="shared" si="222"/>
        <v>0</v>
      </c>
    </row>
    <row r="14167" spans="1:10">
      <c r="A14167" s="1">
        <v>42162.270833333336</v>
      </c>
      <c r="B14167" s="6">
        <v>5</v>
      </c>
      <c r="C14167" s="6">
        <v>97</v>
      </c>
      <c r="D14167" s="6">
        <v>22.9</v>
      </c>
      <c r="E14167" s="6">
        <v>0.2</v>
      </c>
      <c r="F14167" s="6">
        <v>276</v>
      </c>
      <c r="G14167" s="6">
        <v>8</v>
      </c>
      <c r="H14167" s="6">
        <v>3</v>
      </c>
      <c r="I14167" s="6">
        <v>22.4</v>
      </c>
      <c r="J14167" s="6">
        <f t="shared" si="222"/>
        <v>0.83333333333333337</v>
      </c>
    </row>
    <row r="14168" spans="1:10">
      <c r="A14168" s="1">
        <v>42162.277777777781</v>
      </c>
      <c r="B14168" s="6">
        <v>15</v>
      </c>
      <c r="C14168" s="6">
        <v>96.9</v>
      </c>
      <c r="D14168" s="6">
        <v>22.9</v>
      </c>
      <c r="E14168" s="6">
        <v>0</v>
      </c>
      <c r="F14168" s="6">
        <v>207</v>
      </c>
      <c r="G14168" s="6">
        <v>14</v>
      </c>
      <c r="H14168" s="6">
        <v>6</v>
      </c>
      <c r="I14168" s="6">
        <v>22.4</v>
      </c>
      <c r="J14168" s="6">
        <f t="shared" si="222"/>
        <v>1.6666666666666667</v>
      </c>
    </row>
    <row r="14169" spans="1:10">
      <c r="A14169" s="1">
        <v>42162.284722222219</v>
      </c>
      <c r="B14169" s="6">
        <v>30</v>
      </c>
      <c r="C14169" s="6">
        <v>95.7</v>
      </c>
      <c r="D14169" s="6">
        <v>23.3</v>
      </c>
      <c r="E14169" s="6">
        <v>0</v>
      </c>
      <c r="F14169" s="6">
        <v>331</v>
      </c>
      <c r="G14169" s="6">
        <v>8</v>
      </c>
      <c r="H14169" s="6">
        <v>1</v>
      </c>
      <c r="I14169" s="6">
        <v>22.6</v>
      </c>
      <c r="J14169" s="6">
        <f t="shared" si="222"/>
        <v>0.27777777777777779</v>
      </c>
    </row>
    <row r="14170" spans="1:10">
      <c r="A14170" s="1">
        <v>42162.291666666664</v>
      </c>
      <c r="B14170" s="6">
        <v>49</v>
      </c>
      <c r="C14170" s="6">
        <v>93.9</v>
      </c>
      <c r="D14170" s="6">
        <v>23.5</v>
      </c>
      <c r="E14170" s="6">
        <v>0</v>
      </c>
      <c r="F14170" s="6">
        <v>148</v>
      </c>
      <c r="G14170" s="6">
        <v>3</v>
      </c>
      <c r="H14170" s="6">
        <v>0</v>
      </c>
      <c r="I14170" s="6">
        <v>22.4</v>
      </c>
      <c r="J14170" s="6">
        <f t="shared" si="222"/>
        <v>0</v>
      </c>
    </row>
    <row r="14171" spans="1:10">
      <c r="A14171" s="1">
        <v>42162.298611111109</v>
      </c>
      <c r="B14171" s="6">
        <v>75</v>
      </c>
      <c r="C14171" s="6">
        <v>93.3</v>
      </c>
      <c r="D14171" s="6">
        <v>23.4</v>
      </c>
      <c r="E14171" s="6">
        <v>0</v>
      </c>
      <c r="F14171" s="6">
        <v>200</v>
      </c>
      <c r="G14171" s="6">
        <v>9</v>
      </c>
      <c r="H14171" s="6">
        <v>4</v>
      </c>
      <c r="I14171" s="6">
        <v>22.2</v>
      </c>
      <c r="J14171" s="6">
        <f t="shared" si="222"/>
        <v>1.1111111111111112</v>
      </c>
    </row>
    <row r="14172" spans="1:10">
      <c r="A14172" s="1">
        <v>42162.305555555555</v>
      </c>
      <c r="B14172" s="6">
        <v>143</v>
      </c>
      <c r="C14172" s="6">
        <v>90</v>
      </c>
      <c r="D14172" s="6">
        <v>23.9</v>
      </c>
      <c r="E14172" s="6">
        <v>0</v>
      </c>
      <c r="F14172" s="6">
        <v>200</v>
      </c>
      <c r="G14172" s="6">
        <v>11</v>
      </c>
      <c r="H14172" s="6">
        <v>3</v>
      </c>
      <c r="I14172" s="6">
        <v>22.2</v>
      </c>
      <c r="J14172" s="6">
        <f t="shared" si="222"/>
        <v>0.83333333333333337</v>
      </c>
    </row>
    <row r="14173" spans="1:10">
      <c r="A14173" s="1">
        <v>42162.3125</v>
      </c>
      <c r="B14173" s="6">
        <v>173</v>
      </c>
      <c r="C14173" s="6">
        <v>84.2</v>
      </c>
      <c r="D14173" s="6">
        <v>24.7</v>
      </c>
      <c r="E14173" s="6">
        <v>0</v>
      </c>
      <c r="F14173" s="6">
        <v>187</v>
      </c>
      <c r="G14173" s="6">
        <v>9</v>
      </c>
      <c r="H14173" s="6">
        <v>4</v>
      </c>
      <c r="I14173" s="6">
        <v>21.9</v>
      </c>
      <c r="J14173" s="6">
        <f t="shared" si="222"/>
        <v>1.1111111111111112</v>
      </c>
    </row>
    <row r="14174" spans="1:10">
      <c r="A14174" s="1">
        <v>42162.319444444445</v>
      </c>
      <c r="B14174" s="6">
        <v>69</v>
      </c>
      <c r="C14174" s="6">
        <v>81.2</v>
      </c>
      <c r="D14174" s="6">
        <v>24.9</v>
      </c>
      <c r="E14174" s="6">
        <v>0</v>
      </c>
      <c r="F14174" s="6">
        <v>172</v>
      </c>
      <c r="G14174" s="6">
        <v>8</v>
      </c>
      <c r="H14174" s="6">
        <v>4</v>
      </c>
      <c r="I14174" s="6">
        <v>21.5</v>
      </c>
      <c r="J14174" s="6">
        <f t="shared" si="222"/>
        <v>1.1111111111111112</v>
      </c>
    </row>
    <row r="14175" spans="1:10">
      <c r="A14175" s="1">
        <v>42162.326388888891</v>
      </c>
      <c r="B14175" s="6">
        <v>64</v>
      </c>
      <c r="C14175" s="6">
        <v>82.2</v>
      </c>
      <c r="D14175" s="6">
        <v>24.4</v>
      </c>
      <c r="E14175" s="6">
        <v>0.5</v>
      </c>
      <c r="F14175" s="6">
        <v>206</v>
      </c>
      <c r="G14175" s="6">
        <v>8</v>
      </c>
      <c r="H14175" s="6">
        <v>4</v>
      </c>
      <c r="I14175" s="6">
        <v>21.2</v>
      </c>
      <c r="J14175" s="6">
        <f t="shared" si="222"/>
        <v>1.1111111111111112</v>
      </c>
    </row>
    <row r="14176" spans="1:10">
      <c r="A14176" s="1">
        <v>42162.333333333336</v>
      </c>
      <c r="B14176" s="6">
        <v>121</v>
      </c>
      <c r="C14176" s="6">
        <v>85.4</v>
      </c>
      <c r="D14176" s="6">
        <v>24</v>
      </c>
      <c r="E14176" s="6">
        <v>0</v>
      </c>
      <c r="F14176" s="6">
        <v>138</v>
      </c>
      <c r="G14176" s="6">
        <v>6</v>
      </c>
      <c r="H14176" s="6">
        <v>3</v>
      </c>
      <c r="I14176" s="6">
        <v>21.4</v>
      </c>
      <c r="J14176" s="6">
        <f t="shared" si="222"/>
        <v>0.83333333333333337</v>
      </c>
    </row>
    <row r="14177" spans="1:10">
      <c r="A14177" s="1">
        <v>42162.340277777781</v>
      </c>
      <c r="B14177" s="6">
        <v>228</v>
      </c>
      <c r="C14177" s="6">
        <v>85.1</v>
      </c>
      <c r="D14177" s="6">
        <v>24.3</v>
      </c>
      <c r="E14177" s="6">
        <v>0</v>
      </c>
      <c r="F14177" s="6">
        <v>217</v>
      </c>
      <c r="G14177" s="6">
        <v>4</v>
      </c>
      <c r="H14177" s="6">
        <v>0</v>
      </c>
      <c r="I14177" s="6">
        <v>21.7</v>
      </c>
      <c r="J14177" s="6">
        <f t="shared" si="222"/>
        <v>0</v>
      </c>
    </row>
    <row r="14178" spans="1:10">
      <c r="A14178" s="1">
        <v>42162.347222222219</v>
      </c>
      <c r="B14178" s="6">
        <v>520</v>
      </c>
      <c r="C14178" s="6">
        <v>76.099999999999994</v>
      </c>
      <c r="D14178" s="6">
        <v>26.3</v>
      </c>
      <c r="E14178" s="6">
        <v>0.2</v>
      </c>
      <c r="F14178" s="6">
        <v>217</v>
      </c>
      <c r="G14178" s="6">
        <v>0</v>
      </c>
      <c r="H14178" s="6">
        <v>0</v>
      </c>
      <c r="I14178" s="6">
        <v>21.8</v>
      </c>
      <c r="J14178" s="6">
        <f t="shared" si="222"/>
        <v>0</v>
      </c>
    </row>
    <row r="14179" spans="1:10">
      <c r="A14179" s="1">
        <v>42162.354166666664</v>
      </c>
      <c r="B14179" s="6">
        <v>484</v>
      </c>
      <c r="C14179" s="6">
        <v>72.3</v>
      </c>
      <c r="D14179" s="6">
        <v>28.4</v>
      </c>
      <c r="E14179" s="6">
        <v>0</v>
      </c>
      <c r="F14179" s="6">
        <v>358</v>
      </c>
      <c r="G14179" s="6">
        <v>3</v>
      </c>
      <c r="H14179" s="6">
        <v>0</v>
      </c>
      <c r="I14179" s="6">
        <v>23.1</v>
      </c>
      <c r="J14179" s="6">
        <f t="shared" si="222"/>
        <v>0</v>
      </c>
    </row>
    <row r="14180" spans="1:10">
      <c r="A14180" s="1">
        <v>42162.361111111109</v>
      </c>
      <c r="B14180" s="6">
        <v>244</v>
      </c>
      <c r="C14180" s="6">
        <v>80.900000000000006</v>
      </c>
      <c r="D14180" s="6">
        <v>26.2</v>
      </c>
      <c r="E14180" s="6">
        <v>0</v>
      </c>
      <c r="F14180" s="6">
        <v>338</v>
      </c>
      <c r="G14180" s="6">
        <v>8</v>
      </c>
      <c r="H14180" s="6">
        <v>3</v>
      </c>
      <c r="I14180" s="6">
        <v>22.7</v>
      </c>
      <c r="J14180" s="6">
        <f t="shared" si="222"/>
        <v>0.83333333333333337</v>
      </c>
    </row>
    <row r="14181" spans="1:10">
      <c r="A14181" s="1">
        <v>42162.368055555555</v>
      </c>
      <c r="B14181" s="6">
        <v>302</v>
      </c>
      <c r="C14181" s="6">
        <v>80.7</v>
      </c>
      <c r="D14181" s="6">
        <v>25.6</v>
      </c>
      <c r="E14181" s="6">
        <v>0</v>
      </c>
      <c r="F14181" s="6">
        <v>310</v>
      </c>
      <c r="G14181" s="6">
        <v>4</v>
      </c>
      <c r="H14181" s="6">
        <v>0</v>
      </c>
      <c r="I14181" s="6">
        <v>22.1</v>
      </c>
      <c r="J14181" s="6">
        <f t="shared" si="222"/>
        <v>0</v>
      </c>
    </row>
    <row r="14182" spans="1:10">
      <c r="A14182" s="1">
        <v>42162.375</v>
      </c>
      <c r="B14182" s="6">
        <v>435</v>
      </c>
      <c r="C14182" s="6">
        <v>70.5</v>
      </c>
      <c r="D14182" s="6">
        <v>26.8</v>
      </c>
      <c r="E14182" s="6">
        <v>0</v>
      </c>
      <c r="F14182" s="6">
        <v>295</v>
      </c>
      <c r="G14182" s="6">
        <v>3</v>
      </c>
      <c r="H14182" s="6">
        <v>0</v>
      </c>
      <c r="I14182" s="6">
        <v>21.1</v>
      </c>
      <c r="J14182" s="6">
        <f t="shared" si="222"/>
        <v>0</v>
      </c>
    </row>
    <row r="14183" spans="1:10">
      <c r="A14183" s="1">
        <v>42162.381944444445</v>
      </c>
      <c r="B14183" s="6">
        <v>549</v>
      </c>
      <c r="C14183" s="6">
        <v>61.9</v>
      </c>
      <c r="D14183" s="6">
        <v>28.7</v>
      </c>
      <c r="E14183" s="6">
        <v>0</v>
      </c>
      <c r="F14183" s="6">
        <v>42</v>
      </c>
      <c r="G14183" s="6">
        <v>0</v>
      </c>
      <c r="H14183" s="6">
        <v>0</v>
      </c>
      <c r="I14183" s="6">
        <v>20.8</v>
      </c>
      <c r="J14183" s="6">
        <f t="shared" si="222"/>
        <v>0</v>
      </c>
    </row>
    <row r="14184" spans="1:10">
      <c r="A14184" s="1">
        <v>42162.388888888891</v>
      </c>
      <c r="B14184" s="6">
        <v>509</v>
      </c>
      <c r="C14184" s="6">
        <v>62.9</v>
      </c>
      <c r="D14184" s="6">
        <v>29.6</v>
      </c>
      <c r="E14184" s="6">
        <v>0</v>
      </c>
      <c r="F14184" s="6">
        <v>320</v>
      </c>
      <c r="G14184" s="6">
        <v>3</v>
      </c>
      <c r="H14184" s="6">
        <v>0</v>
      </c>
      <c r="I14184" s="6">
        <v>21.9</v>
      </c>
      <c r="J14184" s="6">
        <f t="shared" si="222"/>
        <v>0</v>
      </c>
    </row>
    <row r="14185" spans="1:10">
      <c r="A14185" s="1">
        <v>42162.395833333336</v>
      </c>
      <c r="B14185" s="6">
        <v>482</v>
      </c>
      <c r="C14185" s="6">
        <v>66.5</v>
      </c>
      <c r="D14185" s="6">
        <v>28.5</v>
      </c>
      <c r="E14185" s="6">
        <v>0</v>
      </c>
      <c r="F14185" s="6">
        <v>307</v>
      </c>
      <c r="G14185" s="6">
        <v>6</v>
      </c>
      <c r="H14185" s="6">
        <v>3</v>
      </c>
      <c r="I14185" s="6">
        <v>21.8</v>
      </c>
      <c r="J14185" s="6">
        <f t="shared" si="222"/>
        <v>0.83333333333333337</v>
      </c>
    </row>
    <row r="14186" spans="1:10">
      <c r="A14186" s="1">
        <v>42162.402777777781</v>
      </c>
      <c r="B14186" s="6">
        <v>467</v>
      </c>
      <c r="C14186" s="6">
        <v>70</v>
      </c>
      <c r="D14186" s="6">
        <v>27.5</v>
      </c>
      <c r="E14186" s="6">
        <v>0</v>
      </c>
      <c r="F14186" s="6">
        <v>323</v>
      </c>
      <c r="G14186" s="6">
        <v>16</v>
      </c>
      <c r="H14186" s="6">
        <v>4</v>
      </c>
      <c r="I14186" s="6">
        <v>21.7</v>
      </c>
      <c r="J14186" s="6">
        <f t="shared" si="222"/>
        <v>1.1111111111111112</v>
      </c>
    </row>
    <row r="14187" spans="1:10">
      <c r="A14187" s="1">
        <v>42162.409722222219</v>
      </c>
      <c r="B14187" s="6">
        <v>562</v>
      </c>
      <c r="C14187" s="6">
        <v>70.599999999999994</v>
      </c>
      <c r="D14187" s="6">
        <v>27.3</v>
      </c>
      <c r="E14187" s="6">
        <v>0</v>
      </c>
      <c r="F14187" s="6">
        <v>324</v>
      </c>
      <c r="G14187" s="6">
        <v>9</v>
      </c>
      <c r="H14187" s="6">
        <v>4</v>
      </c>
      <c r="I14187" s="6">
        <v>21.6</v>
      </c>
      <c r="J14187" s="6">
        <f t="shared" si="222"/>
        <v>1.1111111111111112</v>
      </c>
    </row>
    <row r="14188" spans="1:10">
      <c r="A14188" s="1">
        <v>42162.416666666664</v>
      </c>
      <c r="B14188" s="6">
        <v>832</v>
      </c>
      <c r="C14188" s="6">
        <v>68.599999999999994</v>
      </c>
      <c r="D14188" s="6">
        <v>27.9</v>
      </c>
      <c r="E14188" s="6">
        <v>0</v>
      </c>
      <c r="F14188" s="6">
        <v>319</v>
      </c>
      <c r="G14188" s="6">
        <v>11</v>
      </c>
      <c r="H14188" s="6">
        <v>6</v>
      </c>
      <c r="I14188" s="6">
        <v>21.7</v>
      </c>
      <c r="J14188" s="6">
        <f t="shared" si="222"/>
        <v>1.6666666666666667</v>
      </c>
    </row>
    <row r="14189" spans="1:10">
      <c r="A14189" s="1">
        <v>42162.423611111109</v>
      </c>
      <c r="B14189" s="6">
        <v>728</v>
      </c>
      <c r="C14189" s="6">
        <v>64.5</v>
      </c>
      <c r="D14189" s="6">
        <v>29.4</v>
      </c>
      <c r="E14189" s="6">
        <v>0</v>
      </c>
      <c r="F14189" s="6">
        <v>0</v>
      </c>
      <c r="G14189" s="6">
        <v>9</v>
      </c>
      <c r="H14189" s="6">
        <v>4</v>
      </c>
      <c r="I14189" s="6">
        <v>22.2</v>
      </c>
      <c r="J14189" s="6">
        <f t="shared" si="222"/>
        <v>1.1111111111111112</v>
      </c>
    </row>
    <row r="14190" spans="1:10">
      <c r="A14190" s="1">
        <v>42162.430555555555</v>
      </c>
      <c r="B14190" s="6">
        <v>690</v>
      </c>
      <c r="C14190" s="6">
        <v>67.2</v>
      </c>
      <c r="D14190" s="6">
        <v>28.5</v>
      </c>
      <c r="E14190" s="6">
        <v>0</v>
      </c>
      <c r="F14190" s="6">
        <v>331</v>
      </c>
      <c r="G14190" s="6">
        <v>11</v>
      </c>
      <c r="H14190" s="6">
        <v>4</v>
      </c>
      <c r="I14190" s="6">
        <v>22</v>
      </c>
      <c r="J14190" s="6">
        <f t="shared" si="222"/>
        <v>1.1111111111111112</v>
      </c>
    </row>
    <row r="14191" spans="1:10">
      <c r="A14191" s="1">
        <v>42162.4375</v>
      </c>
      <c r="B14191" s="6">
        <v>708</v>
      </c>
      <c r="C14191" s="6">
        <v>70.900000000000006</v>
      </c>
      <c r="D14191" s="6">
        <v>28.2</v>
      </c>
      <c r="E14191" s="6">
        <v>0</v>
      </c>
      <c r="F14191" s="6">
        <v>11</v>
      </c>
      <c r="G14191" s="6">
        <v>9</v>
      </c>
      <c r="H14191" s="6">
        <v>3</v>
      </c>
      <c r="I14191" s="6">
        <v>22.5</v>
      </c>
      <c r="J14191" s="6">
        <f t="shared" si="222"/>
        <v>0.83333333333333337</v>
      </c>
    </row>
    <row r="14192" spans="1:10">
      <c r="A14192" s="1">
        <v>42162.444444444445</v>
      </c>
      <c r="B14192" s="6">
        <v>531</v>
      </c>
      <c r="C14192" s="6">
        <v>66.2</v>
      </c>
      <c r="D14192" s="6">
        <v>29.4</v>
      </c>
      <c r="E14192" s="6">
        <v>0</v>
      </c>
      <c r="F14192" s="6">
        <v>5</v>
      </c>
      <c r="G14192" s="6">
        <v>6</v>
      </c>
      <c r="H14192" s="6">
        <v>1</v>
      </c>
      <c r="I14192" s="6">
        <v>22.6</v>
      </c>
      <c r="J14192" s="6">
        <f t="shared" si="222"/>
        <v>0.27777777777777779</v>
      </c>
    </row>
    <row r="14193" spans="1:10">
      <c r="A14193" s="1">
        <v>42162.451388888891</v>
      </c>
      <c r="B14193" s="6">
        <v>486</v>
      </c>
      <c r="C14193" s="6">
        <v>69.5</v>
      </c>
      <c r="D14193" s="6">
        <v>28.9</v>
      </c>
      <c r="E14193" s="6">
        <v>0</v>
      </c>
      <c r="F14193" s="6">
        <v>350</v>
      </c>
      <c r="G14193" s="6">
        <v>6</v>
      </c>
      <c r="H14193" s="6">
        <v>3</v>
      </c>
      <c r="I14193" s="6">
        <v>22.9</v>
      </c>
      <c r="J14193" s="6">
        <f t="shared" si="222"/>
        <v>0.83333333333333337</v>
      </c>
    </row>
    <row r="14194" spans="1:10">
      <c r="A14194" s="1">
        <v>42162.458333333336</v>
      </c>
      <c r="B14194" s="6">
        <v>453</v>
      </c>
      <c r="C14194" s="6">
        <v>68.900000000000006</v>
      </c>
      <c r="D14194" s="6">
        <v>29.1</v>
      </c>
      <c r="E14194" s="6">
        <v>0</v>
      </c>
      <c r="F14194" s="6">
        <v>22</v>
      </c>
      <c r="G14194" s="6">
        <v>4</v>
      </c>
      <c r="H14194" s="6">
        <v>1</v>
      </c>
      <c r="I14194" s="6">
        <v>22.9</v>
      </c>
      <c r="J14194" s="6">
        <f t="shared" si="222"/>
        <v>0.27777777777777779</v>
      </c>
    </row>
    <row r="14195" spans="1:10">
      <c r="A14195" s="1">
        <v>42162.465277777781</v>
      </c>
      <c r="B14195" s="6">
        <v>756</v>
      </c>
      <c r="C14195" s="6">
        <v>66.099999999999994</v>
      </c>
      <c r="D14195" s="6">
        <v>29.4</v>
      </c>
      <c r="E14195" s="6">
        <v>0</v>
      </c>
      <c r="F14195" s="6">
        <v>326</v>
      </c>
      <c r="G14195" s="6">
        <v>6</v>
      </c>
      <c r="H14195" s="6">
        <v>4</v>
      </c>
      <c r="I14195" s="6">
        <v>22.6</v>
      </c>
      <c r="J14195" s="6">
        <f t="shared" si="222"/>
        <v>1.1111111111111112</v>
      </c>
    </row>
    <row r="14196" spans="1:10">
      <c r="A14196" s="1">
        <v>42162.472222222219</v>
      </c>
      <c r="B14196" s="6">
        <v>638</v>
      </c>
      <c r="C14196" s="6">
        <v>67.8</v>
      </c>
      <c r="D14196" s="6">
        <v>29.4</v>
      </c>
      <c r="E14196" s="6">
        <v>0</v>
      </c>
      <c r="F14196" s="6">
        <v>314</v>
      </c>
      <c r="G14196" s="6">
        <v>8</v>
      </c>
      <c r="H14196" s="6">
        <v>1</v>
      </c>
      <c r="I14196" s="6">
        <v>23</v>
      </c>
      <c r="J14196" s="6">
        <f t="shared" si="222"/>
        <v>0.27777777777777779</v>
      </c>
    </row>
    <row r="14197" spans="1:10">
      <c r="A14197" s="1">
        <v>42162.479166666664</v>
      </c>
      <c r="B14197" s="6">
        <v>738</v>
      </c>
      <c r="C14197" s="6">
        <v>68.099999999999994</v>
      </c>
      <c r="D14197" s="6">
        <v>29.6</v>
      </c>
      <c r="E14197" s="6">
        <v>0</v>
      </c>
      <c r="F14197" s="6">
        <v>56</v>
      </c>
      <c r="G14197" s="6">
        <v>8</v>
      </c>
      <c r="H14197" s="6">
        <v>0</v>
      </c>
      <c r="I14197" s="6">
        <v>23.2</v>
      </c>
      <c r="J14197" s="6">
        <f t="shared" si="222"/>
        <v>0</v>
      </c>
    </row>
    <row r="14198" spans="1:10">
      <c r="A14198" s="1">
        <v>42162.486111111109</v>
      </c>
      <c r="B14198" s="6">
        <v>1079</v>
      </c>
      <c r="C14198" s="6">
        <v>64.099999999999994</v>
      </c>
      <c r="D14198" s="6">
        <v>30.4</v>
      </c>
      <c r="E14198" s="6">
        <v>0</v>
      </c>
      <c r="F14198" s="6">
        <v>26</v>
      </c>
      <c r="G14198" s="6">
        <v>9</v>
      </c>
      <c r="H14198" s="6">
        <v>3</v>
      </c>
      <c r="I14198" s="6">
        <v>23</v>
      </c>
      <c r="J14198" s="6">
        <f t="shared" si="222"/>
        <v>0.83333333333333337</v>
      </c>
    </row>
    <row r="14199" spans="1:10">
      <c r="A14199" s="1">
        <v>42162.493055555555</v>
      </c>
      <c r="B14199" s="6">
        <v>754</v>
      </c>
      <c r="C14199" s="6">
        <v>60.5</v>
      </c>
      <c r="D14199" s="6">
        <v>31.4</v>
      </c>
      <c r="E14199" s="6">
        <v>0</v>
      </c>
      <c r="F14199" s="6">
        <v>67</v>
      </c>
      <c r="G14199" s="6">
        <v>9</v>
      </c>
      <c r="H14199" s="6">
        <v>1</v>
      </c>
      <c r="I14199" s="6">
        <v>23</v>
      </c>
      <c r="J14199" s="6">
        <f t="shared" si="222"/>
        <v>0.27777777777777779</v>
      </c>
    </row>
    <row r="14200" spans="1:10">
      <c r="A14200" s="1">
        <v>42162.5</v>
      </c>
      <c r="B14200" s="6">
        <v>397</v>
      </c>
      <c r="C14200" s="6">
        <v>64.5</v>
      </c>
      <c r="D14200" s="6">
        <v>30.2</v>
      </c>
      <c r="E14200" s="6">
        <v>0</v>
      </c>
      <c r="F14200" s="6">
        <v>330</v>
      </c>
      <c r="G14200" s="6">
        <v>8</v>
      </c>
      <c r="H14200" s="6">
        <v>1</v>
      </c>
      <c r="I14200" s="6">
        <v>22.9</v>
      </c>
      <c r="J14200" s="6">
        <f t="shared" si="222"/>
        <v>0.27777777777777779</v>
      </c>
    </row>
    <row r="14201" spans="1:10">
      <c r="A14201" s="1">
        <v>42162.506944444445</v>
      </c>
      <c r="B14201" s="6">
        <v>1101</v>
      </c>
      <c r="C14201" s="6">
        <v>63.8</v>
      </c>
      <c r="D14201" s="6">
        <v>30.2</v>
      </c>
      <c r="E14201" s="6">
        <v>0</v>
      </c>
      <c r="F14201" s="6">
        <v>80</v>
      </c>
      <c r="G14201" s="6">
        <v>6</v>
      </c>
      <c r="H14201" s="6">
        <v>1</v>
      </c>
      <c r="I14201" s="6">
        <v>22.7</v>
      </c>
      <c r="J14201" s="6">
        <f t="shared" si="222"/>
        <v>0.27777777777777779</v>
      </c>
    </row>
    <row r="14202" spans="1:10">
      <c r="A14202" s="1">
        <v>42162.513888888891</v>
      </c>
      <c r="B14202" s="6">
        <v>587</v>
      </c>
      <c r="C14202" s="6">
        <v>59</v>
      </c>
      <c r="D14202" s="6">
        <v>31.8</v>
      </c>
      <c r="E14202" s="6">
        <v>0</v>
      </c>
      <c r="F14202" s="6">
        <v>72</v>
      </c>
      <c r="G14202" s="6">
        <v>6</v>
      </c>
      <c r="H14202" s="6">
        <v>0</v>
      </c>
      <c r="I14202" s="6">
        <v>23</v>
      </c>
      <c r="J14202" s="6">
        <f t="shared" si="222"/>
        <v>0</v>
      </c>
    </row>
    <row r="14203" spans="1:10">
      <c r="A14203" s="1">
        <v>42162.520833333336</v>
      </c>
      <c r="B14203" s="6">
        <v>586</v>
      </c>
      <c r="C14203" s="6">
        <v>59</v>
      </c>
      <c r="D14203" s="6">
        <v>31.7</v>
      </c>
      <c r="E14203" s="6">
        <v>0</v>
      </c>
      <c r="F14203" s="6">
        <v>43</v>
      </c>
      <c r="G14203" s="6">
        <v>4</v>
      </c>
      <c r="H14203" s="6">
        <v>1</v>
      </c>
      <c r="I14203" s="6">
        <v>22.9</v>
      </c>
      <c r="J14203" s="6">
        <f t="shared" si="222"/>
        <v>0.27777777777777779</v>
      </c>
    </row>
    <row r="14204" spans="1:10">
      <c r="A14204" s="1">
        <v>42162.527777777781</v>
      </c>
      <c r="B14204" s="6">
        <v>456</v>
      </c>
      <c r="C14204" s="6">
        <v>59.6</v>
      </c>
      <c r="D14204" s="6">
        <v>31.7</v>
      </c>
      <c r="E14204" s="6">
        <v>0</v>
      </c>
      <c r="F14204" s="6">
        <v>333</v>
      </c>
      <c r="G14204" s="6">
        <v>4</v>
      </c>
      <c r="H14204" s="6">
        <v>0</v>
      </c>
      <c r="I14204" s="6">
        <v>23</v>
      </c>
      <c r="J14204" s="6">
        <f t="shared" si="222"/>
        <v>0</v>
      </c>
    </row>
    <row r="14205" spans="1:10">
      <c r="A14205" s="1">
        <v>42162.534722222219</v>
      </c>
      <c r="B14205" s="6">
        <v>294</v>
      </c>
      <c r="C14205" s="6">
        <v>68.599999999999994</v>
      </c>
      <c r="D14205" s="6">
        <v>29.8</v>
      </c>
      <c r="E14205" s="6">
        <v>0</v>
      </c>
      <c r="F14205" s="6">
        <v>351</v>
      </c>
      <c r="G14205" s="6">
        <v>4</v>
      </c>
      <c r="H14205" s="6">
        <v>3</v>
      </c>
      <c r="I14205" s="6">
        <v>23.5</v>
      </c>
      <c r="J14205" s="6">
        <f t="shared" si="222"/>
        <v>0.83333333333333337</v>
      </c>
    </row>
    <row r="14206" spans="1:10">
      <c r="A14206" s="1">
        <v>42162.541666666664</v>
      </c>
      <c r="B14206" s="6">
        <v>322</v>
      </c>
      <c r="C14206" s="6">
        <v>70.8</v>
      </c>
      <c r="D14206" s="6">
        <v>28.8</v>
      </c>
      <c r="E14206" s="6">
        <v>0</v>
      </c>
      <c r="F14206" s="6">
        <v>343</v>
      </c>
      <c r="G14206" s="6">
        <v>6</v>
      </c>
      <c r="H14206" s="6">
        <v>1</v>
      </c>
      <c r="I14206" s="6">
        <v>23.1</v>
      </c>
      <c r="J14206" s="6">
        <f t="shared" si="222"/>
        <v>0.27777777777777779</v>
      </c>
    </row>
    <row r="14207" spans="1:10">
      <c r="A14207" s="1">
        <v>42162.548611111109</v>
      </c>
      <c r="B14207" s="6">
        <v>730</v>
      </c>
      <c r="C14207" s="6">
        <v>69.3</v>
      </c>
      <c r="D14207" s="6">
        <v>29.4</v>
      </c>
      <c r="E14207" s="6">
        <v>0</v>
      </c>
      <c r="F14207" s="6">
        <v>348</v>
      </c>
      <c r="G14207" s="6">
        <v>3</v>
      </c>
      <c r="H14207" s="6">
        <v>1</v>
      </c>
      <c r="I14207" s="6">
        <v>23.3</v>
      </c>
      <c r="J14207" s="6">
        <f t="shared" si="222"/>
        <v>0.27777777777777779</v>
      </c>
    </row>
    <row r="14208" spans="1:10">
      <c r="A14208" s="1">
        <v>42162.555555555555</v>
      </c>
      <c r="B14208" s="6">
        <v>340</v>
      </c>
      <c r="C14208" s="6">
        <v>65.400000000000006</v>
      </c>
      <c r="D14208" s="6">
        <v>30.7</v>
      </c>
      <c r="E14208" s="6">
        <v>0</v>
      </c>
      <c r="F14208" s="6">
        <v>344</v>
      </c>
      <c r="G14208" s="6">
        <v>6</v>
      </c>
      <c r="H14208" s="6">
        <v>0</v>
      </c>
      <c r="I14208" s="6">
        <v>23.6</v>
      </c>
      <c r="J14208" s="6">
        <f t="shared" si="222"/>
        <v>0</v>
      </c>
    </row>
    <row r="14209" spans="1:10">
      <c r="A14209" s="1">
        <v>42162.5625</v>
      </c>
      <c r="B14209" s="6">
        <v>244</v>
      </c>
      <c r="C14209" s="6">
        <v>68.2</v>
      </c>
      <c r="D14209" s="6">
        <v>30.1</v>
      </c>
      <c r="E14209" s="6">
        <v>0</v>
      </c>
      <c r="F14209" s="6">
        <v>16</v>
      </c>
      <c r="G14209" s="6">
        <v>3</v>
      </c>
      <c r="H14209" s="6">
        <v>0</v>
      </c>
      <c r="I14209" s="6">
        <v>23.7</v>
      </c>
      <c r="J14209" s="6">
        <f t="shared" si="222"/>
        <v>0</v>
      </c>
    </row>
    <row r="14210" spans="1:10">
      <c r="A14210" s="1">
        <v>42162.569444444445</v>
      </c>
      <c r="B14210" s="6">
        <v>182</v>
      </c>
      <c r="C14210" s="6">
        <v>70.400000000000006</v>
      </c>
      <c r="D14210" s="6">
        <v>29.3</v>
      </c>
      <c r="E14210" s="6">
        <v>0</v>
      </c>
      <c r="F14210" s="6">
        <v>343</v>
      </c>
      <c r="G14210" s="6">
        <v>9</v>
      </c>
      <c r="H14210" s="6">
        <v>4</v>
      </c>
      <c r="I14210" s="6">
        <v>23.5</v>
      </c>
      <c r="J14210" s="6">
        <f t="shared" si="222"/>
        <v>1.1111111111111112</v>
      </c>
    </row>
    <row r="14211" spans="1:10">
      <c r="A14211" s="1">
        <v>42162.576388888891</v>
      </c>
      <c r="B14211" s="6">
        <v>151</v>
      </c>
      <c r="C14211" s="6">
        <v>77.099999999999994</v>
      </c>
      <c r="D14211" s="6">
        <v>27.8</v>
      </c>
      <c r="E14211" s="6">
        <v>0</v>
      </c>
      <c r="F14211" s="6">
        <v>337</v>
      </c>
      <c r="G14211" s="6">
        <v>12</v>
      </c>
      <c r="H14211" s="6">
        <v>4</v>
      </c>
      <c r="I14211" s="6">
        <v>23.5</v>
      </c>
      <c r="J14211" s="6">
        <f t="shared" ref="J14211:J14274" si="223">H14211*5/18</f>
        <v>1.1111111111111112</v>
      </c>
    </row>
    <row r="14212" spans="1:10">
      <c r="A14212" s="1">
        <v>42162.583333333336</v>
      </c>
      <c r="B14212" s="6">
        <v>223</v>
      </c>
      <c r="C14212" s="6">
        <v>77.900000000000006</v>
      </c>
      <c r="D14212" s="6">
        <v>27.7</v>
      </c>
      <c r="E14212" s="6">
        <v>0</v>
      </c>
      <c r="F14212" s="6">
        <v>341</v>
      </c>
      <c r="G14212" s="6">
        <v>12</v>
      </c>
      <c r="H14212" s="6">
        <v>6</v>
      </c>
      <c r="I14212" s="6">
        <v>23.6</v>
      </c>
      <c r="J14212" s="6">
        <f t="shared" si="223"/>
        <v>1.6666666666666667</v>
      </c>
    </row>
    <row r="14213" spans="1:10">
      <c r="A14213" s="1">
        <v>42162.590277777781</v>
      </c>
      <c r="B14213" s="6">
        <v>190</v>
      </c>
      <c r="C14213" s="6">
        <v>78.599999999999994</v>
      </c>
      <c r="D14213" s="6">
        <v>27.7</v>
      </c>
      <c r="E14213" s="6">
        <v>0</v>
      </c>
      <c r="F14213" s="6">
        <v>351</v>
      </c>
      <c r="G14213" s="6">
        <v>11</v>
      </c>
      <c r="H14213" s="6">
        <v>6</v>
      </c>
      <c r="I14213" s="6">
        <v>23.7</v>
      </c>
      <c r="J14213" s="6">
        <f t="shared" si="223"/>
        <v>1.6666666666666667</v>
      </c>
    </row>
    <row r="14214" spans="1:10">
      <c r="A14214" s="1">
        <v>42162.597222222219</v>
      </c>
      <c r="B14214" s="6">
        <v>284</v>
      </c>
      <c r="C14214" s="6">
        <v>78.599999999999994</v>
      </c>
      <c r="D14214" s="6">
        <v>27.8</v>
      </c>
      <c r="E14214" s="6">
        <v>0</v>
      </c>
      <c r="F14214" s="6">
        <v>330</v>
      </c>
      <c r="G14214" s="6">
        <v>12</v>
      </c>
      <c r="H14214" s="6">
        <v>6</v>
      </c>
      <c r="I14214" s="6">
        <v>23.8</v>
      </c>
      <c r="J14214" s="6">
        <f t="shared" si="223"/>
        <v>1.6666666666666667</v>
      </c>
    </row>
    <row r="14215" spans="1:10">
      <c r="A14215" s="1">
        <v>42162.604166666664</v>
      </c>
      <c r="B14215" s="6">
        <v>291</v>
      </c>
      <c r="C14215" s="6">
        <v>78</v>
      </c>
      <c r="D14215" s="6">
        <v>28.2</v>
      </c>
      <c r="E14215" s="6">
        <v>0</v>
      </c>
      <c r="F14215" s="6">
        <v>328</v>
      </c>
      <c r="G14215" s="6">
        <v>9</v>
      </c>
      <c r="H14215" s="6">
        <v>6</v>
      </c>
      <c r="I14215" s="6">
        <v>24.1</v>
      </c>
      <c r="J14215" s="6">
        <f t="shared" si="223"/>
        <v>1.6666666666666667</v>
      </c>
    </row>
    <row r="14216" spans="1:10">
      <c r="A14216" s="1">
        <v>42162.611111111109</v>
      </c>
      <c r="B14216" s="6">
        <v>251</v>
      </c>
      <c r="C14216" s="6">
        <v>77</v>
      </c>
      <c r="D14216" s="6">
        <v>28.4</v>
      </c>
      <c r="E14216" s="6">
        <v>0</v>
      </c>
      <c r="F14216" s="6">
        <v>32</v>
      </c>
      <c r="G14216" s="6">
        <v>9</v>
      </c>
      <c r="H14216" s="6">
        <v>3</v>
      </c>
      <c r="I14216" s="6">
        <v>24.1</v>
      </c>
      <c r="J14216" s="6">
        <f t="shared" si="223"/>
        <v>0.83333333333333337</v>
      </c>
    </row>
    <row r="14217" spans="1:10">
      <c r="A14217" s="1">
        <v>42162.618055555555</v>
      </c>
      <c r="B14217" s="6">
        <v>711</v>
      </c>
      <c r="C14217" s="6">
        <v>71.400000000000006</v>
      </c>
      <c r="D14217" s="6">
        <v>29.5</v>
      </c>
      <c r="E14217" s="6">
        <v>0</v>
      </c>
      <c r="F14217" s="6">
        <v>333</v>
      </c>
      <c r="G14217" s="6">
        <v>11</v>
      </c>
      <c r="H14217" s="6">
        <v>3</v>
      </c>
      <c r="I14217" s="6">
        <v>23.9</v>
      </c>
      <c r="J14217" s="6">
        <f t="shared" si="223"/>
        <v>0.83333333333333337</v>
      </c>
    </row>
    <row r="14218" spans="1:10">
      <c r="A14218" s="1">
        <v>42162.625</v>
      </c>
      <c r="B14218" s="6">
        <v>261</v>
      </c>
      <c r="C14218" s="6">
        <v>71.400000000000006</v>
      </c>
      <c r="D14218" s="6">
        <v>29.6</v>
      </c>
      <c r="E14218" s="6">
        <v>0</v>
      </c>
      <c r="F14218" s="6">
        <v>353</v>
      </c>
      <c r="G14218" s="6">
        <v>8</v>
      </c>
      <c r="H14218" s="6">
        <v>0</v>
      </c>
      <c r="I14218" s="6">
        <v>24</v>
      </c>
      <c r="J14218" s="6">
        <f t="shared" si="223"/>
        <v>0</v>
      </c>
    </row>
    <row r="14219" spans="1:10">
      <c r="A14219" s="1">
        <v>42162.631944444445</v>
      </c>
      <c r="B14219" s="6">
        <v>612</v>
      </c>
      <c r="C14219" s="6">
        <v>71.099999999999994</v>
      </c>
      <c r="D14219" s="6">
        <v>30.1</v>
      </c>
      <c r="E14219" s="6">
        <v>0</v>
      </c>
      <c r="F14219" s="6">
        <v>278</v>
      </c>
      <c r="G14219" s="6">
        <v>6</v>
      </c>
      <c r="H14219" s="6">
        <v>0</v>
      </c>
      <c r="I14219" s="6">
        <v>24.4</v>
      </c>
      <c r="J14219" s="6">
        <f t="shared" si="223"/>
        <v>0</v>
      </c>
    </row>
    <row r="14220" spans="1:10">
      <c r="A14220" s="1">
        <v>42162.638888888891</v>
      </c>
      <c r="B14220" s="6">
        <v>297</v>
      </c>
      <c r="C14220" s="6">
        <v>68.900000000000006</v>
      </c>
      <c r="D14220" s="6">
        <v>30</v>
      </c>
      <c r="E14220" s="6">
        <v>0</v>
      </c>
      <c r="F14220" s="6">
        <v>337</v>
      </c>
      <c r="G14220" s="6">
        <v>6</v>
      </c>
      <c r="H14220" s="6">
        <v>1</v>
      </c>
      <c r="I14220" s="6">
        <v>23.8</v>
      </c>
      <c r="J14220" s="6">
        <f t="shared" si="223"/>
        <v>0.27777777777777779</v>
      </c>
    </row>
    <row r="14221" spans="1:10">
      <c r="A14221" s="1">
        <v>42162.645833333336</v>
      </c>
      <c r="B14221" s="6">
        <v>353</v>
      </c>
      <c r="C14221" s="6">
        <v>69.2</v>
      </c>
      <c r="D14221" s="6">
        <v>29.9</v>
      </c>
      <c r="E14221" s="6">
        <v>0</v>
      </c>
      <c r="F14221" s="6">
        <v>28</v>
      </c>
      <c r="G14221" s="6">
        <v>4</v>
      </c>
      <c r="H14221" s="6">
        <v>1</v>
      </c>
      <c r="I14221" s="6">
        <v>23.8</v>
      </c>
      <c r="J14221" s="6">
        <f t="shared" si="223"/>
        <v>0.27777777777777779</v>
      </c>
    </row>
    <row r="14222" spans="1:10">
      <c r="A14222" s="1">
        <v>42162.652777777781</v>
      </c>
      <c r="B14222" s="6">
        <v>232</v>
      </c>
      <c r="C14222" s="6">
        <v>68.900000000000006</v>
      </c>
      <c r="D14222" s="6">
        <v>30.2</v>
      </c>
      <c r="E14222" s="6">
        <v>0</v>
      </c>
      <c r="F14222" s="6">
        <v>19</v>
      </c>
      <c r="G14222" s="6">
        <v>3</v>
      </c>
      <c r="H14222" s="6">
        <v>0</v>
      </c>
      <c r="I14222" s="6">
        <v>24</v>
      </c>
      <c r="J14222" s="6">
        <f t="shared" si="223"/>
        <v>0</v>
      </c>
    </row>
    <row r="14223" spans="1:10">
      <c r="A14223" s="1">
        <v>42162.659722222219</v>
      </c>
      <c r="B14223" s="6">
        <v>329</v>
      </c>
      <c r="C14223" s="6">
        <v>69.2</v>
      </c>
      <c r="D14223" s="6">
        <v>29.9</v>
      </c>
      <c r="E14223" s="6">
        <v>0</v>
      </c>
      <c r="F14223" s="6">
        <v>344</v>
      </c>
      <c r="G14223" s="6">
        <v>3</v>
      </c>
      <c r="H14223" s="6">
        <v>0</v>
      </c>
      <c r="I14223" s="6">
        <v>23.8</v>
      </c>
      <c r="J14223" s="6">
        <f t="shared" si="223"/>
        <v>0</v>
      </c>
    </row>
    <row r="14224" spans="1:10">
      <c r="A14224" s="1">
        <v>42162.666666666664</v>
      </c>
      <c r="B14224" s="6">
        <v>269</v>
      </c>
      <c r="C14224" s="6">
        <v>68.2</v>
      </c>
      <c r="D14224" s="6">
        <v>29.9</v>
      </c>
      <c r="E14224" s="6">
        <v>0</v>
      </c>
      <c r="F14224" s="6">
        <v>337</v>
      </c>
      <c r="G14224" s="6">
        <v>3</v>
      </c>
      <c r="H14224" s="6">
        <v>1</v>
      </c>
      <c r="I14224" s="6">
        <v>23.5</v>
      </c>
      <c r="J14224" s="6">
        <f t="shared" si="223"/>
        <v>0.27777777777777779</v>
      </c>
    </row>
    <row r="14225" spans="1:10">
      <c r="A14225" s="1">
        <v>42162.673611111109</v>
      </c>
      <c r="B14225" s="6">
        <v>206</v>
      </c>
      <c r="C14225" s="6">
        <v>67.8</v>
      </c>
      <c r="D14225" s="6">
        <v>29.8</v>
      </c>
      <c r="E14225" s="6">
        <v>0</v>
      </c>
      <c r="F14225" s="6">
        <v>337</v>
      </c>
      <c r="G14225" s="6">
        <v>1</v>
      </c>
      <c r="H14225" s="6">
        <v>0</v>
      </c>
      <c r="I14225" s="6">
        <v>23.4</v>
      </c>
      <c r="J14225" s="6">
        <f t="shared" si="223"/>
        <v>0</v>
      </c>
    </row>
    <row r="14226" spans="1:10">
      <c r="A14226" s="1">
        <v>42162.680555555555</v>
      </c>
      <c r="B14226" s="6">
        <v>232</v>
      </c>
      <c r="C14226" s="6">
        <v>66</v>
      </c>
      <c r="D14226" s="6">
        <v>30</v>
      </c>
      <c r="E14226" s="6">
        <v>0</v>
      </c>
      <c r="F14226" s="6">
        <v>340</v>
      </c>
      <c r="G14226" s="6">
        <v>0</v>
      </c>
      <c r="H14226" s="6">
        <v>0</v>
      </c>
      <c r="I14226" s="6">
        <v>23.1</v>
      </c>
      <c r="J14226" s="6">
        <f t="shared" si="223"/>
        <v>0</v>
      </c>
    </row>
    <row r="14227" spans="1:10">
      <c r="A14227" s="1">
        <v>42162.6875</v>
      </c>
      <c r="B14227" s="6">
        <v>220</v>
      </c>
      <c r="C14227" s="6">
        <v>66.5</v>
      </c>
      <c r="D14227" s="6">
        <v>30.1</v>
      </c>
      <c r="E14227" s="6">
        <v>0</v>
      </c>
      <c r="F14227" s="6">
        <v>136</v>
      </c>
      <c r="G14227" s="6">
        <v>0</v>
      </c>
      <c r="H14227" s="6">
        <v>0</v>
      </c>
      <c r="I14227" s="6">
        <v>23.3</v>
      </c>
      <c r="J14227" s="6">
        <f t="shared" si="223"/>
        <v>0</v>
      </c>
    </row>
    <row r="14228" spans="1:10">
      <c r="A14228" s="1">
        <v>42162.694444444445</v>
      </c>
      <c r="B14228" s="6">
        <v>132</v>
      </c>
      <c r="C14228" s="6">
        <v>68.599999999999994</v>
      </c>
      <c r="D14228" s="6">
        <v>29.8</v>
      </c>
      <c r="E14228" s="6">
        <v>0</v>
      </c>
      <c r="F14228" s="6">
        <v>210</v>
      </c>
      <c r="G14228" s="6">
        <v>1</v>
      </c>
      <c r="H14228" s="6">
        <v>0</v>
      </c>
      <c r="I14228" s="6">
        <v>23.5</v>
      </c>
      <c r="J14228" s="6">
        <f t="shared" si="223"/>
        <v>0</v>
      </c>
    </row>
    <row r="14229" spans="1:10">
      <c r="A14229" s="1">
        <v>42162.701388888891</v>
      </c>
      <c r="B14229" s="6">
        <v>114</v>
      </c>
      <c r="C14229" s="6">
        <v>69.8</v>
      </c>
      <c r="D14229" s="6">
        <v>29.4</v>
      </c>
      <c r="E14229" s="6">
        <v>0</v>
      </c>
      <c r="F14229" s="6">
        <v>197</v>
      </c>
      <c r="G14229" s="6">
        <v>0</v>
      </c>
      <c r="H14229" s="6">
        <v>0</v>
      </c>
      <c r="I14229" s="6">
        <v>23.4</v>
      </c>
      <c r="J14229" s="6">
        <f t="shared" si="223"/>
        <v>0</v>
      </c>
    </row>
    <row r="14230" spans="1:10">
      <c r="A14230" s="1">
        <v>42162.708333333336</v>
      </c>
      <c r="B14230" s="6">
        <v>123</v>
      </c>
      <c r="C14230" s="6">
        <v>71.900000000000006</v>
      </c>
      <c r="D14230" s="6">
        <v>29.1</v>
      </c>
      <c r="E14230" s="6">
        <v>0</v>
      </c>
      <c r="F14230" s="6">
        <v>165</v>
      </c>
      <c r="G14230" s="6">
        <v>0</v>
      </c>
      <c r="H14230" s="6">
        <v>0</v>
      </c>
      <c r="I14230" s="6">
        <v>23.6</v>
      </c>
      <c r="J14230" s="6">
        <f t="shared" si="223"/>
        <v>0</v>
      </c>
    </row>
    <row r="14231" spans="1:10">
      <c r="A14231" s="1">
        <v>42162.715277777781</v>
      </c>
      <c r="B14231" s="6">
        <v>104</v>
      </c>
      <c r="C14231" s="6">
        <v>72.900000000000006</v>
      </c>
      <c r="D14231" s="6">
        <v>28.9</v>
      </c>
      <c r="E14231" s="6">
        <v>0</v>
      </c>
      <c r="F14231" s="6">
        <v>165</v>
      </c>
      <c r="G14231" s="6">
        <v>0</v>
      </c>
      <c r="H14231" s="6">
        <v>0</v>
      </c>
      <c r="I14231" s="6">
        <v>23.7</v>
      </c>
      <c r="J14231" s="6">
        <f t="shared" si="223"/>
        <v>0</v>
      </c>
    </row>
    <row r="14232" spans="1:10">
      <c r="A14232" s="1">
        <v>42162.722222222219</v>
      </c>
      <c r="B14232" s="6">
        <v>95</v>
      </c>
      <c r="C14232" s="6">
        <v>74</v>
      </c>
      <c r="D14232" s="6">
        <v>28.8</v>
      </c>
      <c r="E14232" s="6">
        <v>0</v>
      </c>
      <c r="F14232" s="6">
        <v>142</v>
      </c>
      <c r="G14232" s="6">
        <v>1</v>
      </c>
      <c r="H14232" s="6">
        <v>0</v>
      </c>
      <c r="I14232" s="6">
        <v>23.8</v>
      </c>
      <c r="J14232" s="6">
        <f t="shared" si="223"/>
        <v>0</v>
      </c>
    </row>
    <row r="14233" spans="1:10">
      <c r="A14233" s="1">
        <v>42162.729166666664</v>
      </c>
      <c r="B14233" s="6">
        <v>132</v>
      </c>
      <c r="C14233" s="6">
        <v>74.2</v>
      </c>
      <c r="D14233" s="6">
        <v>28.7</v>
      </c>
      <c r="E14233" s="6">
        <v>0</v>
      </c>
      <c r="F14233" s="6">
        <v>156</v>
      </c>
      <c r="G14233" s="6">
        <v>0</v>
      </c>
      <c r="H14233" s="6">
        <v>0</v>
      </c>
      <c r="I14233" s="6">
        <v>23.8</v>
      </c>
      <c r="J14233" s="6">
        <f t="shared" si="223"/>
        <v>0</v>
      </c>
    </row>
    <row r="14234" spans="1:10">
      <c r="A14234" s="1">
        <v>42162.736111111109</v>
      </c>
      <c r="B14234" s="6">
        <v>94</v>
      </c>
      <c r="C14234" s="6">
        <v>73.099999999999994</v>
      </c>
      <c r="D14234" s="6">
        <v>28.9</v>
      </c>
      <c r="E14234" s="6">
        <v>0</v>
      </c>
      <c r="F14234" s="6">
        <v>162</v>
      </c>
      <c r="G14234" s="6">
        <v>0</v>
      </c>
      <c r="H14234" s="6">
        <v>0</v>
      </c>
      <c r="I14234" s="6">
        <v>23.7</v>
      </c>
      <c r="J14234" s="6">
        <f t="shared" si="223"/>
        <v>0</v>
      </c>
    </row>
    <row r="14235" spans="1:10">
      <c r="A14235" s="1">
        <v>42162.743055555555</v>
      </c>
      <c r="B14235" s="6">
        <v>65</v>
      </c>
      <c r="C14235" s="6">
        <v>72.7</v>
      </c>
      <c r="D14235" s="6">
        <v>28.7</v>
      </c>
      <c r="E14235" s="6">
        <v>0</v>
      </c>
      <c r="F14235" s="6">
        <v>162</v>
      </c>
      <c r="G14235" s="6">
        <v>0</v>
      </c>
      <c r="H14235" s="6">
        <v>0</v>
      </c>
      <c r="I14235" s="6">
        <v>23.4</v>
      </c>
      <c r="J14235" s="6">
        <f t="shared" si="223"/>
        <v>0</v>
      </c>
    </row>
    <row r="14236" spans="1:10">
      <c r="A14236" s="1">
        <v>42162.75</v>
      </c>
      <c r="B14236" s="6">
        <v>50</v>
      </c>
      <c r="C14236" s="6">
        <v>74.099999999999994</v>
      </c>
      <c r="D14236" s="6">
        <v>28.4</v>
      </c>
      <c r="E14236" s="6">
        <v>0</v>
      </c>
      <c r="F14236" s="6">
        <v>162</v>
      </c>
      <c r="G14236" s="6">
        <v>0</v>
      </c>
      <c r="H14236" s="6">
        <v>0</v>
      </c>
      <c r="I14236" s="6">
        <v>23.5</v>
      </c>
      <c r="J14236" s="6">
        <f t="shared" si="223"/>
        <v>0</v>
      </c>
    </row>
    <row r="14237" spans="1:10">
      <c r="A14237" s="1">
        <v>42162.756944444445</v>
      </c>
      <c r="B14237" s="6">
        <v>31</v>
      </c>
      <c r="C14237" s="6">
        <v>76.3</v>
      </c>
      <c r="D14237" s="6">
        <v>28.1</v>
      </c>
      <c r="E14237" s="6">
        <v>0</v>
      </c>
      <c r="F14237" s="6">
        <v>196</v>
      </c>
      <c r="G14237" s="6">
        <v>4</v>
      </c>
      <c r="H14237" s="6">
        <v>1</v>
      </c>
      <c r="I14237" s="6">
        <v>23.6</v>
      </c>
      <c r="J14237" s="6">
        <f t="shared" si="223"/>
        <v>0.27777777777777779</v>
      </c>
    </row>
    <row r="14238" spans="1:10">
      <c r="A14238" s="1">
        <v>42162.763888888891</v>
      </c>
      <c r="B14238" s="6">
        <v>26</v>
      </c>
      <c r="C14238" s="6">
        <v>77.2</v>
      </c>
      <c r="D14238" s="6">
        <v>27.8</v>
      </c>
      <c r="E14238" s="6">
        <v>0</v>
      </c>
      <c r="F14238" s="6">
        <v>213</v>
      </c>
      <c r="G14238" s="6">
        <v>4</v>
      </c>
      <c r="H14238" s="6">
        <v>1</v>
      </c>
      <c r="I14238" s="6">
        <v>23.5</v>
      </c>
      <c r="J14238" s="6">
        <f t="shared" si="223"/>
        <v>0.27777777777777779</v>
      </c>
    </row>
    <row r="14239" spans="1:10">
      <c r="A14239" s="1">
        <v>42162.770833333336</v>
      </c>
      <c r="B14239" s="6">
        <v>19</v>
      </c>
      <c r="C14239" s="6">
        <v>77</v>
      </c>
      <c r="D14239" s="6">
        <v>27.7</v>
      </c>
      <c r="E14239" s="6">
        <v>0</v>
      </c>
      <c r="F14239" s="6">
        <v>187</v>
      </c>
      <c r="G14239" s="6">
        <v>3</v>
      </c>
      <c r="H14239" s="6">
        <v>0</v>
      </c>
      <c r="I14239" s="6">
        <v>23.4</v>
      </c>
      <c r="J14239" s="6">
        <f t="shared" si="223"/>
        <v>0</v>
      </c>
    </row>
    <row r="14240" spans="1:10">
      <c r="A14240" s="1">
        <v>42162.777777777781</v>
      </c>
      <c r="B14240" s="6">
        <v>8</v>
      </c>
      <c r="C14240" s="6">
        <v>77.099999999999994</v>
      </c>
      <c r="D14240" s="6">
        <v>27.7</v>
      </c>
      <c r="E14240" s="6">
        <v>0</v>
      </c>
      <c r="F14240" s="6">
        <v>175</v>
      </c>
      <c r="G14240" s="6">
        <v>4</v>
      </c>
      <c r="H14240" s="6">
        <v>1</v>
      </c>
      <c r="I14240" s="6">
        <v>23.4</v>
      </c>
      <c r="J14240" s="6">
        <f t="shared" si="223"/>
        <v>0.27777777777777779</v>
      </c>
    </row>
    <row r="14241" spans="1:10">
      <c r="A14241" s="1">
        <v>42162.784722222219</v>
      </c>
      <c r="B14241" s="6">
        <v>1</v>
      </c>
      <c r="C14241" s="6">
        <v>77.599999999999994</v>
      </c>
      <c r="D14241" s="6">
        <v>27.7</v>
      </c>
      <c r="E14241" s="6">
        <v>0</v>
      </c>
      <c r="F14241" s="6">
        <v>190</v>
      </c>
      <c r="G14241" s="6">
        <v>9</v>
      </c>
      <c r="H14241" s="6">
        <v>6</v>
      </c>
      <c r="I14241" s="6">
        <v>23.5</v>
      </c>
      <c r="J14241" s="6">
        <f t="shared" si="223"/>
        <v>1.6666666666666667</v>
      </c>
    </row>
    <row r="14242" spans="1:10">
      <c r="A14242" s="1">
        <v>42162.791666666664</v>
      </c>
      <c r="B14242" s="6">
        <v>0</v>
      </c>
      <c r="C14242" s="6">
        <v>79</v>
      </c>
      <c r="D14242" s="6">
        <v>27.6</v>
      </c>
      <c r="E14242" s="6">
        <v>0</v>
      </c>
      <c r="F14242" s="6">
        <v>180</v>
      </c>
      <c r="G14242" s="6">
        <v>8</v>
      </c>
      <c r="H14242" s="6">
        <v>4</v>
      </c>
      <c r="I14242" s="6">
        <v>23.7</v>
      </c>
      <c r="J14242" s="6">
        <f t="shared" si="223"/>
        <v>1.1111111111111112</v>
      </c>
    </row>
    <row r="14243" spans="1:10">
      <c r="A14243" s="1">
        <v>42162.798611111109</v>
      </c>
      <c r="B14243" s="6">
        <v>0</v>
      </c>
      <c r="C14243" s="6">
        <v>78.3</v>
      </c>
      <c r="D14243" s="6">
        <v>27.4</v>
      </c>
      <c r="E14243" s="6">
        <v>0</v>
      </c>
      <c r="F14243" s="6">
        <v>197</v>
      </c>
      <c r="G14243" s="6">
        <v>9</v>
      </c>
      <c r="H14243" s="6">
        <v>3</v>
      </c>
      <c r="I14243" s="6">
        <v>23.4</v>
      </c>
      <c r="J14243" s="6">
        <f t="shared" si="223"/>
        <v>0.83333333333333337</v>
      </c>
    </row>
    <row r="14244" spans="1:10">
      <c r="A14244" s="1">
        <v>42162.805555555555</v>
      </c>
      <c r="B14244" s="6">
        <v>0</v>
      </c>
      <c r="C14244" s="6">
        <v>76.400000000000006</v>
      </c>
      <c r="D14244" s="6">
        <v>27.4</v>
      </c>
      <c r="E14244" s="6">
        <v>0</v>
      </c>
      <c r="F14244" s="6">
        <v>214</v>
      </c>
      <c r="G14244" s="6">
        <v>8</v>
      </c>
      <c r="H14244" s="6">
        <v>3</v>
      </c>
      <c r="I14244" s="6">
        <v>23</v>
      </c>
      <c r="J14244" s="6">
        <f t="shared" si="223"/>
        <v>0.83333333333333337</v>
      </c>
    </row>
    <row r="14245" spans="1:10">
      <c r="A14245" s="1">
        <v>42162.8125</v>
      </c>
      <c r="B14245" s="6">
        <v>0</v>
      </c>
      <c r="C14245" s="6">
        <v>72.2</v>
      </c>
      <c r="D14245" s="6">
        <v>27.7</v>
      </c>
      <c r="E14245" s="6">
        <v>0</v>
      </c>
      <c r="F14245" s="6">
        <v>223</v>
      </c>
      <c r="G14245" s="6">
        <v>3</v>
      </c>
      <c r="H14245" s="6">
        <v>0</v>
      </c>
      <c r="I14245" s="6">
        <v>22.4</v>
      </c>
      <c r="J14245" s="6">
        <f t="shared" si="223"/>
        <v>0</v>
      </c>
    </row>
    <row r="14246" spans="1:10">
      <c r="A14246" s="1">
        <v>42162.819444444445</v>
      </c>
      <c r="B14246" s="6">
        <v>0</v>
      </c>
      <c r="C14246" s="6">
        <v>68.2</v>
      </c>
      <c r="D14246" s="6">
        <v>27.9</v>
      </c>
      <c r="E14246" s="6">
        <v>0</v>
      </c>
      <c r="F14246" s="6">
        <v>223</v>
      </c>
      <c r="G14246" s="6">
        <v>1</v>
      </c>
      <c r="H14246" s="6">
        <v>0</v>
      </c>
      <c r="I14246" s="6">
        <v>21.6</v>
      </c>
      <c r="J14246" s="6">
        <f t="shared" si="223"/>
        <v>0</v>
      </c>
    </row>
    <row r="14247" spans="1:10">
      <c r="A14247" s="1">
        <v>42162.826388888891</v>
      </c>
      <c r="B14247" s="6">
        <v>0</v>
      </c>
      <c r="C14247" s="6">
        <v>65.5</v>
      </c>
      <c r="D14247" s="6">
        <v>28.3</v>
      </c>
      <c r="E14247" s="6">
        <v>0</v>
      </c>
      <c r="F14247" s="6">
        <v>223</v>
      </c>
      <c r="G14247" s="6">
        <v>0</v>
      </c>
      <c r="H14247" s="6">
        <v>0</v>
      </c>
      <c r="I14247" s="6">
        <v>21.4</v>
      </c>
      <c r="J14247" s="6">
        <f t="shared" si="223"/>
        <v>0</v>
      </c>
    </row>
    <row r="14248" spans="1:10">
      <c r="A14248" s="1">
        <v>42162.833333333336</v>
      </c>
      <c r="B14248" s="6">
        <v>0</v>
      </c>
      <c r="C14248" s="6">
        <v>62.9</v>
      </c>
      <c r="D14248" s="6">
        <v>28.5</v>
      </c>
      <c r="E14248" s="6">
        <v>0</v>
      </c>
      <c r="F14248" s="6">
        <v>223</v>
      </c>
      <c r="G14248" s="6">
        <v>0</v>
      </c>
      <c r="H14248" s="6">
        <v>0</v>
      </c>
      <c r="I14248" s="6">
        <v>20.9</v>
      </c>
      <c r="J14248" s="6">
        <f t="shared" si="223"/>
        <v>0</v>
      </c>
    </row>
    <row r="14249" spans="1:10">
      <c r="A14249" s="1">
        <v>42162.840277777781</v>
      </c>
      <c r="B14249" s="6">
        <v>0</v>
      </c>
      <c r="C14249" s="6">
        <v>62.6</v>
      </c>
      <c r="D14249" s="6">
        <v>28.6</v>
      </c>
      <c r="E14249" s="6">
        <v>0</v>
      </c>
      <c r="F14249" s="6">
        <v>194</v>
      </c>
      <c r="G14249" s="6">
        <v>3</v>
      </c>
      <c r="H14249" s="6">
        <v>0</v>
      </c>
      <c r="I14249" s="6">
        <v>20.9</v>
      </c>
      <c r="J14249" s="6">
        <f t="shared" si="223"/>
        <v>0</v>
      </c>
    </row>
    <row r="14250" spans="1:10">
      <c r="A14250" s="1">
        <v>42162.847222222219</v>
      </c>
      <c r="B14250" s="6">
        <v>0</v>
      </c>
      <c r="C14250" s="6">
        <v>63.1</v>
      </c>
      <c r="D14250" s="6">
        <v>28.4</v>
      </c>
      <c r="E14250" s="6">
        <v>0</v>
      </c>
      <c r="F14250" s="6">
        <v>194</v>
      </c>
      <c r="G14250" s="6">
        <v>0</v>
      </c>
      <c r="H14250" s="6">
        <v>0</v>
      </c>
      <c r="I14250" s="6">
        <v>20.8</v>
      </c>
      <c r="J14250" s="6">
        <f t="shared" si="223"/>
        <v>0</v>
      </c>
    </row>
    <row r="14251" spans="1:10">
      <c r="A14251" s="1">
        <v>42162.854166666664</v>
      </c>
      <c r="B14251" s="6">
        <v>0</v>
      </c>
      <c r="C14251" s="6">
        <v>63.4</v>
      </c>
      <c r="D14251" s="6">
        <v>28.4</v>
      </c>
      <c r="E14251" s="6">
        <v>0</v>
      </c>
      <c r="F14251" s="6">
        <v>221</v>
      </c>
      <c r="G14251" s="6">
        <v>0</v>
      </c>
      <c r="H14251" s="6">
        <v>0</v>
      </c>
      <c r="I14251" s="6">
        <v>20.9</v>
      </c>
      <c r="J14251" s="6">
        <f t="shared" si="223"/>
        <v>0</v>
      </c>
    </row>
    <row r="14252" spans="1:10">
      <c r="A14252" s="1">
        <v>42162.861111111109</v>
      </c>
      <c r="B14252" s="6">
        <v>0</v>
      </c>
      <c r="C14252" s="6">
        <v>60.1</v>
      </c>
      <c r="D14252" s="6">
        <v>28.7</v>
      </c>
      <c r="E14252" s="6">
        <v>0</v>
      </c>
      <c r="F14252" s="6">
        <v>218</v>
      </c>
      <c r="G14252" s="6">
        <v>1</v>
      </c>
      <c r="H14252" s="6">
        <v>0</v>
      </c>
      <c r="I14252" s="6">
        <v>20.3</v>
      </c>
      <c r="J14252" s="6">
        <f t="shared" si="223"/>
        <v>0</v>
      </c>
    </row>
    <row r="14253" spans="1:10">
      <c r="A14253" s="1">
        <v>42162.868055555555</v>
      </c>
      <c r="B14253" s="6">
        <v>0</v>
      </c>
      <c r="C14253" s="6">
        <v>65.099999999999994</v>
      </c>
      <c r="D14253" s="6">
        <v>28</v>
      </c>
      <c r="E14253" s="6">
        <v>0</v>
      </c>
      <c r="F14253" s="6">
        <v>159</v>
      </c>
      <c r="G14253" s="6">
        <v>11</v>
      </c>
      <c r="H14253" s="6">
        <v>4</v>
      </c>
      <c r="I14253" s="6">
        <v>21</v>
      </c>
      <c r="J14253" s="6">
        <f t="shared" si="223"/>
        <v>1.1111111111111112</v>
      </c>
    </row>
    <row r="14254" spans="1:10">
      <c r="A14254" s="1">
        <v>42162.875</v>
      </c>
      <c r="B14254" s="6">
        <v>0</v>
      </c>
      <c r="C14254" s="6">
        <v>70.400000000000006</v>
      </c>
      <c r="D14254" s="6">
        <v>27.1</v>
      </c>
      <c r="E14254" s="6">
        <v>0</v>
      </c>
      <c r="F14254" s="6">
        <v>182</v>
      </c>
      <c r="G14254" s="6">
        <v>11</v>
      </c>
      <c r="H14254" s="6">
        <v>8</v>
      </c>
      <c r="I14254" s="6">
        <v>21.4</v>
      </c>
      <c r="J14254" s="6">
        <f t="shared" si="223"/>
        <v>2.2222222222222223</v>
      </c>
    </row>
    <row r="14255" spans="1:10">
      <c r="A14255" s="1">
        <v>42162.881944444445</v>
      </c>
      <c r="B14255" s="6">
        <v>0</v>
      </c>
      <c r="C14255" s="6">
        <v>68.7</v>
      </c>
      <c r="D14255" s="6">
        <v>27.2</v>
      </c>
      <c r="E14255" s="6">
        <v>0</v>
      </c>
      <c r="F14255" s="6">
        <v>217</v>
      </c>
      <c r="G14255" s="6">
        <v>11</v>
      </c>
      <c r="H14255" s="6">
        <v>6</v>
      </c>
      <c r="I14255" s="6">
        <v>21.1</v>
      </c>
      <c r="J14255" s="6">
        <f t="shared" si="223"/>
        <v>1.6666666666666667</v>
      </c>
    </row>
    <row r="14256" spans="1:10">
      <c r="A14256" s="1">
        <v>42162.888888888891</v>
      </c>
      <c r="B14256" s="6">
        <v>0</v>
      </c>
      <c r="C14256" s="6">
        <v>66.599999999999994</v>
      </c>
      <c r="D14256" s="6">
        <v>27.2</v>
      </c>
      <c r="E14256" s="6">
        <v>0</v>
      </c>
      <c r="F14256" s="6">
        <v>168</v>
      </c>
      <c r="G14256" s="6">
        <v>12</v>
      </c>
      <c r="H14256" s="6">
        <v>9</v>
      </c>
      <c r="I14256" s="6">
        <v>20.6</v>
      </c>
      <c r="J14256" s="6">
        <f t="shared" si="223"/>
        <v>2.5</v>
      </c>
    </row>
    <row r="14257" spans="1:10">
      <c r="A14257" s="1">
        <v>42162.895833333336</v>
      </c>
      <c r="B14257" s="6">
        <v>0</v>
      </c>
      <c r="C14257" s="6">
        <v>62.3</v>
      </c>
      <c r="D14257" s="6">
        <v>27.8</v>
      </c>
      <c r="E14257" s="6">
        <v>0</v>
      </c>
      <c r="F14257" s="6">
        <v>199</v>
      </c>
      <c r="G14257" s="6">
        <v>9</v>
      </c>
      <c r="H14257" s="6">
        <v>3</v>
      </c>
      <c r="I14257" s="6">
        <v>20.100000000000001</v>
      </c>
      <c r="J14257" s="6">
        <f t="shared" si="223"/>
        <v>0.83333333333333337</v>
      </c>
    </row>
    <row r="14258" spans="1:10">
      <c r="A14258" s="1">
        <v>42162.902777777781</v>
      </c>
      <c r="B14258" s="6">
        <v>0</v>
      </c>
      <c r="C14258" s="6">
        <v>61</v>
      </c>
      <c r="D14258" s="6">
        <v>28.3</v>
      </c>
      <c r="E14258" s="6">
        <v>0</v>
      </c>
      <c r="F14258" s="6">
        <v>169</v>
      </c>
      <c r="G14258" s="6">
        <v>8</v>
      </c>
      <c r="H14258" s="6">
        <v>3</v>
      </c>
      <c r="I14258" s="6">
        <v>20.2</v>
      </c>
      <c r="J14258" s="6">
        <f t="shared" si="223"/>
        <v>0.83333333333333337</v>
      </c>
    </row>
    <row r="14259" spans="1:10">
      <c r="A14259" s="1">
        <v>42162.909722222219</v>
      </c>
      <c r="B14259" s="6">
        <v>0</v>
      </c>
      <c r="C14259" s="6">
        <v>64.7</v>
      </c>
      <c r="D14259" s="6">
        <v>27.4</v>
      </c>
      <c r="E14259" s="6">
        <v>0</v>
      </c>
      <c r="F14259" s="6">
        <v>200</v>
      </c>
      <c r="G14259" s="6">
        <v>3</v>
      </c>
      <c r="H14259" s="6">
        <v>0</v>
      </c>
      <c r="I14259" s="6">
        <v>20.3</v>
      </c>
      <c r="J14259" s="6">
        <f t="shared" si="223"/>
        <v>0</v>
      </c>
    </row>
    <row r="14260" spans="1:10">
      <c r="A14260" s="1">
        <v>42162.916666666664</v>
      </c>
      <c r="B14260" s="6">
        <v>0</v>
      </c>
      <c r="C14260" s="6">
        <v>66.900000000000006</v>
      </c>
      <c r="D14260" s="6">
        <v>27.3</v>
      </c>
      <c r="E14260" s="6">
        <v>0</v>
      </c>
      <c r="F14260" s="6">
        <v>314</v>
      </c>
      <c r="G14260" s="6">
        <v>6</v>
      </c>
      <c r="H14260" s="6">
        <v>3</v>
      </c>
      <c r="I14260" s="6">
        <v>20.7</v>
      </c>
      <c r="J14260" s="6">
        <f t="shared" si="223"/>
        <v>0.83333333333333337</v>
      </c>
    </row>
    <row r="14261" spans="1:10">
      <c r="A14261" s="1">
        <v>42162.923611111109</v>
      </c>
      <c r="B14261" s="6">
        <v>0</v>
      </c>
      <c r="C14261" s="6">
        <v>62.2</v>
      </c>
      <c r="D14261" s="6">
        <v>28</v>
      </c>
      <c r="E14261" s="6">
        <v>0</v>
      </c>
      <c r="F14261" s="6">
        <v>285</v>
      </c>
      <c r="G14261" s="6">
        <v>6</v>
      </c>
      <c r="H14261" s="6">
        <v>3</v>
      </c>
      <c r="I14261" s="6">
        <v>20.2</v>
      </c>
      <c r="J14261" s="6">
        <f t="shared" si="223"/>
        <v>0.83333333333333337</v>
      </c>
    </row>
    <row r="14262" spans="1:10">
      <c r="A14262" s="1">
        <v>42162.930555555555</v>
      </c>
      <c r="B14262" s="6">
        <v>0</v>
      </c>
      <c r="C14262" s="6">
        <v>63.3</v>
      </c>
      <c r="D14262" s="6">
        <v>28.2</v>
      </c>
      <c r="E14262" s="6">
        <v>0</v>
      </c>
      <c r="F14262" s="6">
        <v>110</v>
      </c>
      <c r="G14262" s="6">
        <v>1</v>
      </c>
      <c r="H14262" s="6">
        <v>0</v>
      </c>
      <c r="I14262" s="6">
        <v>20.7</v>
      </c>
      <c r="J14262" s="6">
        <f t="shared" si="223"/>
        <v>0</v>
      </c>
    </row>
    <row r="14263" spans="1:10">
      <c r="A14263" s="1">
        <v>42162.9375</v>
      </c>
      <c r="B14263" s="6">
        <v>0</v>
      </c>
      <c r="C14263" s="6">
        <v>65</v>
      </c>
      <c r="D14263" s="6">
        <v>27.3</v>
      </c>
      <c r="E14263" s="6">
        <v>0</v>
      </c>
      <c r="F14263" s="6">
        <v>139</v>
      </c>
      <c r="G14263" s="6">
        <v>1</v>
      </c>
      <c r="H14263" s="6">
        <v>0</v>
      </c>
      <c r="I14263" s="6">
        <v>20.3</v>
      </c>
      <c r="J14263" s="6">
        <f t="shared" si="223"/>
        <v>0</v>
      </c>
    </row>
    <row r="14264" spans="1:10">
      <c r="A14264" s="1">
        <v>42162.944444444445</v>
      </c>
      <c r="B14264" s="6">
        <v>0</v>
      </c>
      <c r="C14264" s="6">
        <v>64.7</v>
      </c>
      <c r="D14264" s="6">
        <v>27.3</v>
      </c>
      <c r="E14264" s="6">
        <v>0</v>
      </c>
      <c r="F14264" s="6">
        <v>70</v>
      </c>
      <c r="G14264" s="6">
        <v>1</v>
      </c>
      <c r="H14264" s="6">
        <v>0</v>
      </c>
      <c r="I14264" s="6">
        <v>20.2</v>
      </c>
      <c r="J14264" s="6">
        <f t="shared" si="223"/>
        <v>0</v>
      </c>
    </row>
    <row r="14265" spans="1:10">
      <c r="A14265" s="1">
        <v>42162.951388888891</v>
      </c>
      <c r="B14265" s="6">
        <v>0</v>
      </c>
      <c r="C14265" s="6">
        <v>67.3</v>
      </c>
      <c r="D14265" s="6">
        <v>27.2</v>
      </c>
      <c r="E14265" s="6">
        <v>0</v>
      </c>
      <c r="F14265" s="6">
        <v>15</v>
      </c>
      <c r="G14265" s="6">
        <v>4</v>
      </c>
      <c r="H14265" s="6">
        <v>1</v>
      </c>
      <c r="I14265" s="6">
        <v>20.7</v>
      </c>
      <c r="J14265" s="6">
        <f t="shared" si="223"/>
        <v>0.27777777777777779</v>
      </c>
    </row>
    <row r="14266" spans="1:10">
      <c r="A14266" s="1">
        <v>42162.958333333336</v>
      </c>
      <c r="B14266" s="6">
        <v>0</v>
      </c>
      <c r="C14266" s="6">
        <v>70.3</v>
      </c>
      <c r="D14266" s="6">
        <v>26.4</v>
      </c>
      <c r="E14266" s="6">
        <v>0</v>
      </c>
      <c r="F14266" s="6">
        <v>224</v>
      </c>
      <c r="G14266" s="6">
        <v>20</v>
      </c>
      <c r="H14266" s="6">
        <v>9</v>
      </c>
      <c r="I14266" s="6">
        <v>20.7</v>
      </c>
      <c r="J14266" s="6">
        <f t="shared" si="223"/>
        <v>2.5</v>
      </c>
    </row>
    <row r="14267" spans="1:10">
      <c r="A14267" s="1">
        <v>42162.965277777781</v>
      </c>
      <c r="B14267" s="6">
        <v>0</v>
      </c>
      <c r="C14267" s="6">
        <v>72.599999999999994</v>
      </c>
      <c r="D14267" s="6">
        <v>26.2</v>
      </c>
      <c r="E14267" s="6">
        <v>0</v>
      </c>
      <c r="F14267" s="6">
        <v>327</v>
      </c>
      <c r="G14267" s="6">
        <v>12</v>
      </c>
      <c r="H14267" s="6">
        <v>1</v>
      </c>
      <c r="I14267" s="6">
        <v>21</v>
      </c>
      <c r="J14267" s="6">
        <f t="shared" si="223"/>
        <v>0.27777777777777779</v>
      </c>
    </row>
    <row r="14268" spans="1:10">
      <c r="A14268" s="1">
        <v>42162.972222222219</v>
      </c>
      <c r="B14268" s="6">
        <v>0</v>
      </c>
      <c r="C14268" s="6">
        <v>80.400000000000006</v>
      </c>
      <c r="D14268" s="6">
        <v>25.8</v>
      </c>
      <c r="E14268" s="6">
        <v>0</v>
      </c>
      <c r="F14268" s="6">
        <v>307</v>
      </c>
      <c r="G14268" s="6">
        <v>16</v>
      </c>
      <c r="H14268" s="6">
        <v>8</v>
      </c>
      <c r="I14268" s="6">
        <v>22.2</v>
      </c>
      <c r="J14268" s="6">
        <f t="shared" si="223"/>
        <v>2.2222222222222223</v>
      </c>
    </row>
    <row r="14269" spans="1:10">
      <c r="A14269" s="1">
        <v>42162.979166666664</v>
      </c>
      <c r="B14269" s="6">
        <v>0</v>
      </c>
      <c r="C14269" s="6">
        <v>84.3</v>
      </c>
      <c r="D14269" s="6">
        <v>25.4</v>
      </c>
      <c r="E14269" s="6">
        <v>0</v>
      </c>
      <c r="F14269" s="6">
        <v>338</v>
      </c>
      <c r="G14269" s="6">
        <v>16</v>
      </c>
      <c r="H14269" s="6">
        <v>8</v>
      </c>
      <c r="I14269" s="6">
        <v>22.6</v>
      </c>
      <c r="J14269" s="6">
        <f t="shared" si="223"/>
        <v>2.2222222222222223</v>
      </c>
    </row>
    <row r="14270" spans="1:10">
      <c r="A14270" s="1">
        <v>42162.986111111109</v>
      </c>
      <c r="B14270" s="6">
        <v>0</v>
      </c>
      <c r="C14270" s="6">
        <v>86.6</v>
      </c>
      <c r="D14270" s="6">
        <v>25.3</v>
      </c>
      <c r="E14270" s="6">
        <v>0</v>
      </c>
      <c r="F14270" s="6">
        <v>316</v>
      </c>
      <c r="G14270" s="6">
        <v>17</v>
      </c>
      <c r="H14270" s="6">
        <v>12</v>
      </c>
      <c r="I14270" s="6">
        <v>22.9</v>
      </c>
      <c r="J14270" s="6">
        <f t="shared" si="223"/>
        <v>3.3333333333333335</v>
      </c>
    </row>
    <row r="14271" spans="1:10">
      <c r="A14271" s="1">
        <v>42162.993055555555</v>
      </c>
      <c r="B14271" s="6">
        <v>0</v>
      </c>
      <c r="C14271" s="6">
        <v>87</v>
      </c>
      <c r="D14271" s="6">
        <v>24.9</v>
      </c>
      <c r="E14271" s="6">
        <v>0</v>
      </c>
      <c r="F14271" s="6">
        <v>358</v>
      </c>
      <c r="G14271" s="6">
        <v>20</v>
      </c>
      <c r="H14271" s="6">
        <v>9</v>
      </c>
      <c r="I14271" s="6">
        <v>22.6</v>
      </c>
      <c r="J14271" s="6">
        <f t="shared" si="223"/>
        <v>2.5</v>
      </c>
    </row>
    <row r="14272" spans="1:10">
      <c r="A14272" s="1">
        <v>42163</v>
      </c>
      <c r="B14272" s="6">
        <v>0</v>
      </c>
      <c r="C14272" s="6">
        <v>89.7</v>
      </c>
      <c r="D14272" s="6">
        <v>24.7</v>
      </c>
      <c r="E14272" s="6">
        <v>0</v>
      </c>
      <c r="F14272" s="6">
        <v>353</v>
      </c>
      <c r="G14272" s="6">
        <v>16</v>
      </c>
      <c r="H14272" s="6">
        <v>4</v>
      </c>
      <c r="I14272" s="6">
        <v>22.9</v>
      </c>
      <c r="J14272" s="6">
        <f t="shared" si="223"/>
        <v>1.1111111111111112</v>
      </c>
    </row>
    <row r="14273" spans="1:10">
      <c r="A14273" s="1">
        <v>42163.006944444445</v>
      </c>
      <c r="B14273" s="6">
        <v>0</v>
      </c>
      <c r="C14273" s="6">
        <v>92.5</v>
      </c>
      <c r="D14273" s="6">
        <v>24.4</v>
      </c>
      <c r="E14273" s="6">
        <v>0</v>
      </c>
      <c r="F14273" s="6">
        <v>330</v>
      </c>
      <c r="G14273" s="6">
        <v>12</v>
      </c>
      <c r="H14273" s="6">
        <v>3</v>
      </c>
      <c r="I14273" s="6">
        <v>23.1</v>
      </c>
      <c r="J14273" s="6">
        <f t="shared" si="223"/>
        <v>0.83333333333333337</v>
      </c>
    </row>
    <row r="14274" spans="1:10">
      <c r="A14274" s="1">
        <v>42163.013888888891</v>
      </c>
      <c r="B14274" s="6">
        <v>0</v>
      </c>
      <c r="C14274" s="6">
        <v>95.4</v>
      </c>
      <c r="D14274" s="6">
        <v>23.9</v>
      </c>
      <c r="E14274" s="6">
        <v>0</v>
      </c>
      <c r="F14274" s="6">
        <v>358</v>
      </c>
      <c r="G14274" s="6">
        <v>14</v>
      </c>
      <c r="H14274" s="6">
        <v>9</v>
      </c>
      <c r="I14274" s="6">
        <v>23.1</v>
      </c>
      <c r="J14274" s="6">
        <f t="shared" si="223"/>
        <v>2.5</v>
      </c>
    </row>
    <row r="14275" spans="1:10">
      <c r="A14275" s="1">
        <v>42163.020833333336</v>
      </c>
      <c r="B14275" s="6">
        <v>0</v>
      </c>
      <c r="C14275" s="6">
        <v>96.6</v>
      </c>
      <c r="D14275" s="6">
        <v>23.4</v>
      </c>
      <c r="E14275" s="6">
        <v>0</v>
      </c>
      <c r="F14275" s="6">
        <v>343</v>
      </c>
      <c r="G14275" s="6">
        <v>12</v>
      </c>
      <c r="H14275" s="6">
        <v>4</v>
      </c>
      <c r="I14275" s="6">
        <v>22.8</v>
      </c>
      <c r="J14275" s="6">
        <f t="shared" ref="J14275:J14338" si="224">H14275*5/18</f>
        <v>1.1111111111111112</v>
      </c>
    </row>
    <row r="14276" spans="1:10">
      <c r="A14276" s="1">
        <v>42163.027777777781</v>
      </c>
      <c r="B14276" s="6">
        <v>0</v>
      </c>
      <c r="C14276" s="6">
        <v>97.5</v>
      </c>
      <c r="D14276" s="6">
        <v>23.3</v>
      </c>
      <c r="E14276" s="6">
        <v>0.5</v>
      </c>
      <c r="F14276" s="6">
        <v>290</v>
      </c>
      <c r="G14276" s="6">
        <v>12</v>
      </c>
      <c r="H14276" s="6">
        <v>8</v>
      </c>
      <c r="I14276" s="6">
        <v>22.9</v>
      </c>
      <c r="J14276" s="6">
        <f t="shared" si="224"/>
        <v>2.2222222222222223</v>
      </c>
    </row>
    <row r="14277" spans="1:10">
      <c r="A14277" s="1">
        <v>42163.034722222219</v>
      </c>
      <c r="B14277" s="6">
        <v>0</v>
      </c>
      <c r="C14277" s="6">
        <v>98</v>
      </c>
      <c r="D14277" s="6">
        <v>23.4</v>
      </c>
      <c r="E14277" s="6">
        <v>1.5</v>
      </c>
      <c r="F14277" s="6">
        <v>1</v>
      </c>
      <c r="G14277" s="6">
        <v>6</v>
      </c>
      <c r="H14277" s="6">
        <v>0</v>
      </c>
      <c r="I14277" s="6">
        <v>23.1</v>
      </c>
      <c r="J14277" s="6">
        <f t="shared" si="224"/>
        <v>0</v>
      </c>
    </row>
    <row r="14278" spans="1:10">
      <c r="A14278" s="1">
        <v>42163.041666666664</v>
      </c>
      <c r="B14278" s="6">
        <v>0</v>
      </c>
      <c r="C14278" s="6">
        <v>97.9</v>
      </c>
      <c r="D14278" s="6">
        <v>23.4</v>
      </c>
      <c r="E14278" s="6">
        <v>1</v>
      </c>
      <c r="F14278" s="6">
        <v>142</v>
      </c>
      <c r="G14278" s="6">
        <v>8</v>
      </c>
      <c r="H14278" s="6">
        <v>3</v>
      </c>
      <c r="I14278" s="6">
        <v>23</v>
      </c>
      <c r="J14278" s="6">
        <f t="shared" si="224"/>
        <v>0.83333333333333337</v>
      </c>
    </row>
    <row r="14279" spans="1:10">
      <c r="A14279" s="1">
        <v>42163.048611111109</v>
      </c>
      <c r="B14279" s="6">
        <v>0</v>
      </c>
      <c r="C14279" s="6">
        <v>97.6</v>
      </c>
      <c r="D14279" s="6">
        <v>23.2</v>
      </c>
      <c r="E14279" s="6">
        <v>10.4</v>
      </c>
      <c r="F14279" s="6">
        <v>182</v>
      </c>
      <c r="G14279" s="6">
        <v>6</v>
      </c>
      <c r="H14279" s="6">
        <v>3</v>
      </c>
      <c r="I14279" s="6">
        <v>22.8</v>
      </c>
      <c r="J14279" s="6">
        <f t="shared" si="224"/>
        <v>0.83333333333333337</v>
      </c>
    </row>
    <row r="14280" spans="1:10">
      <c r="A14280" s="1">
        <v>42163.055555555555</v>
      </c>
      <c r="B14280" s="6">
        <v>0</v>
      </c>
      <c r="C14280" s="6">
        <v>97.6</v>
      </c>
      <c r="D14280" s="6">
        <v>23.3</v>
      </c>
      <c r="E14280" s="6">
        <v>6.6</v>
      </c>
      <c r="F14280" s="6">
        <v>163</v>
      </c>
      <c r="G14280" s="6">
        <v>3</v>
      </c>
      <c r="H14280" s="6">
        <v>0</v>
      </c>
      <c r="I14280" s="6">
        <v>22.9</v>
      </c>
      <c r="J14280" s="6">
        <f t="shared" si="224"/>
        <v>0</v>
      </c>
    </row>
    <row r="14281" spans="1:10">
      <c r="A14281" s="1">
        <v>42163.0625</v>
      </c>
      <c r="B14281" s="6">
        <v>0</v>
      </c>
      <c r="C14281" s="6">
        <v>97.7</v>
      </c>
      <c r="D14281" s="6">
        <v>23.2</v>
      </c>
      <c r="E14281" s="6">
        <v>0.5</v>
      </c>
      <c r="F14281" s="6">
        <v>163</v>
      </c>
      <c r="G14281" s="6">
        <v>1</v>
      </c>
      <c r="H14281" s="6">
        <v>0</v>
      </c>
      <c r="I14281" s="6">
        <v>22.8</v>
      </c>
      <c r="J14281" s="6">
        <f t="shared" si="224"/>
        <v>0</v>
      </c>
    </row>
    <row r="14282" spans="1:10">
      <c r="A14282" s="1">
        <v>42163.069444444445</v>
      </c>
      <c r="B14282" s="6">
        <v>0</v>
      </c>
      <c r="C14282" s="6">
        <v>98.1</v>
      </c>
      <c r="D14282" s="6">
        <v>23.2</v>
      </c>
      <c r="E14282" s="6">
        <v>0.7</v>
      </c>
      <c r="F14282" s="6">
        <v>314</v>
      </c>
      <c r="G14282" s="6">
        <v>3</v>
      </c>
      <c r="H14282" s="6">
        <v>0</v>
      </c>
      <c r="I14282" s="6">
        <v>22.9</v>
      </c>
      <c r="J14282" s="6">
        <f t="shared" si="224"/>
        <v>0</v>
      </c>
    </row>
    <row r="14283" spans="1:10">
      <c r="A14283" s="1">
        <v>42163.076388888891</v>
      </c>
      <c r="B14283" s="6">
        <v>0</v>
      </c>
      <c r="C14283" s="6">
        <v>98.7</v>
      </c>
      <c r="D14283" s="6">
        <v>23.2</v>
      </c>
      <c r="E14283" s="6">
        <v>8.3000000000000007</v>
      </c>
      <c r="F14283" s="6">
        <v>328</v>
      </c>
      <c r="G14283" s="6">
        <v>17</v>
      </c>
      <c r="H14283" s="6">
        <v>3</v>
      </c>
      <c r="I14283" s="6">
        <v>23</v>
      </c>
      <c r="J14283" s="6">
        <f t="shared" si="224"/>
        <v>0.83333333333333337</v>
      </c>
    </row>
    <row r="14284" spans="1:10">
      <c r="A14284" s="1">
        <v>42163.083333333336</v>
      </c>
      <c r="B14284" s="6">
        <v>0</v>
      </c>
      <c r="C14284" s="6">
        <v>99.1</v>
      </c>
      <c r="D14284" s="6">
        <v>23.3</v>
      </c>
      <c r="E14284" s="6">
        <v>4.5</v>
      </c>
      <c r="F14284" s="6">
        <v>79</v>
      </c>
      <c r="G14284" s="6">
        <v>11</v>
      </c>
      <c r="H14284" s="6">
        <v>6</v>
      </c>
      <c r="I14284" s="6">
        <v>23.1</v>
      </c>
      <c r="J14284" s="6">
        <f t="shared" si="224"/>
        <v>1.6666666666666667</v>
      </c>
    </row>
    <row r="14285" spans="1:10">
      <c r="A14285" s="1">
        <v>42163.090277777781</v>
      </c>
      <c r="B14285" s="6">
        <v>0</v>
      </c>
      <c r="C14285" s="6">
        <v>99.1</v>
      </c>
      <c r="D14285" s="6">
        <v>23.4</v>
      </c>
      <c r="E14285" s="6">
        <v>0.2</v>
      </c>
      <c r="F14285" s="6">
        <v>42</v>
      </c>
      <c r="G14285" s="6">
        <v>6</v>
      </c>
      <c r="H14285" s="6">
        <v>0</v>
      </c>
      <c r="I14285" s="6">
        <v>23.2</v>
      </c>
      <c r="J14285" s="6">
        <f t="shared" si="224"/>
        <v>0</v>
      </c>
    </row>
    <row r="14286" spans="1:10">
      <c r="A14286" s="1">
        <v>42163.097222222219</v>
      </c>
      <c r="B14286" s="6">
        <v>0</v>
      </c>
      <c r="C14286" s="6">
        <v>99.1</v>
      </c>
      <c r="D14286" s="6">
        <v>23.3</v>
      </c>
      <c r="E14286" s="6">
        <v>0</v>
      </c>
      <c r="F14286" s="6">
        <v>320</v>
      </c>
      <c r="G14286" s="6">
        <v>4</v>
      </c>
      <c r="H14286" s="6">
        <v>0</v>
      </c>
      <c r="I14286" s="6">
        <v>23.1</v>
      </c>
      <c r="J14286" s="6">
        <f t="shared" si="224"/>
        <v>0</v>
      </c>
    </row>
    <row r="14287" spans="1:10">
      <c r="A14287" s="1">
        <v>42163.104166666664</v>
      </c>
      <c r="B14287" s="6">
        <v>0</v>
      </c>
      <c r="C14287" s="6">
        <v>99.3</v>
      </c>
      <c r="D14287" s="6">
        <v>23.2</v>
      </c>
      <c r="E14287" s="6">
        <v>0</v>
      </c>
      <c r="F14287" s="6">
        <v>338</v>
      </c>
      <c r="G14287" s="6">
        <v>6</v>
      </c>
      <c r="H14287" s="6">
        <v>1</v>
      </c>
      <c r="I14287" s="6">
        <v>23.1</v>
      </c>
      <c r="J14287" s="6">
        <f t="shared" si="224"/>
        <v>0.27777777777777779</v>
      </c>
    </row>
    <row r="14288" spans="1:10">
      <c r="A14288" s="1">
        <v>42163.111111111109</v>
      </c>
      <c r="B14288" s="6">
        <v>0</v>
      </c>
      <c r="C14288" s="6">
        <v>99.5</v>
      </c>
      <c r="D14288" s="6">
        <v>23.1</v>
      </c>
      <c r="E14288" s="6">
        <v>0.7</v>
      </c>
      <c r="F14288" s="6">
        <v>292</v>
      </c>
      <c r="G14288" s="6">
        <v>9</v>
      </c>
      <c r="H14288" s="6">
        <v>8</v>
      </c>
      <c r="I14288" s="6">
        <v>23</v>
      </c>
      <c r="J14288" s="6">
        <f t="shared" si="224"/>
        <v>2.2222222222222223</v>
      </c>
    </row>
    <row r="14289" spans="1:10">
      <c r="A14289" s="1">
        <v>42163.118055555555</v>
      </c>
      <c r="B14289" s="6">
        <v>0</v>
      </c>
      <c r="C14289" s="6">
        <v>99.5</v>
      </c>
      <c r="D14289" s="6">
        <v>23.1</v>
      </c>
      <c r="E14289" s="6">
        <v>0.2</v>
      </c>
      <c r="F14289" s="6">
        <v>231</v>
      </c>
      <c r="G14289" s="6">
        <v>11</v>
      </c>
      <c r="H14289" s="6">
        <v>3</v>
      </c>
      <c r="I14289" s="6">
        <v>23</v>
      </c>
      <c r="J14289" s="6">
        <f t="shared" si="224"/>
        <v>0.83333333333333337</v>
      </c>
    </row>
    <row r="14290" spans="1:10">
      <c r="A14290" s="1">
        <v>42163.125</v>
      </c>
      <c r="B14290" s="6">
        <v>0</v>
      </c>
      <c r="C14290" s="6">
        <v>99.5</v>
      </c>
      <c r="D14290" s="6">
        <v>23.1</v>
      </c>
      <c r="E14290" s="6">
        <v>0</v>
      </c>
      <c r="F14290" s="6">
        <v>199</v>
      </c>
      <c r="G14290" s="6">
        <v>11</v>
      </c>
      <c r="H14290" s="6">
        <v>9</v>
      </c>
      <c r="I14290" s="6">
        <v>23</v>
      </c>
      <c r="J14290" s="6">
        <f t="shared" si="224"/>
        <v>2.5</v>
      </c>
    </row>
    <row r="14291" spans="1:10">
      <c r="A14291" s="1">
        <v>42163.131944444445</v>
      </c>
      <c r="B14291" s="6">
        <v>0</v>
      </c>
      <c r="C14291" s="6">
        <v>99.5</v>
      </c>
      <c r="D14291" s="6">
        <v>23.3</v>
      </c>
      <c r="E14291" s="6">
        <v>0.2</v>
      </c>
      <c r="F14291" s="6">
        <v>234</v>
      </c>
      <c r="G14291" s="6">
        <v>19</v>
      </c>
      <c r="H14291" s="6">
        <v>9</v>
      </c>
      <c r="I14291" s="6">
        <v>23.2</v>
      </c>
      <c r="J14291" s="6">
        <f t="shared" si="224"/>
        <v>2.5</v>
      </c>
    </row>
    <row r="14292" spans="1:10">
      <c r="A14292" s="1">
        <v>42163.138888888891</v>
      </c>
      <c r="B14292" s="6">
        <v>0</v>
      </c>
      <c r="C14292" s="6">
        <v>99.5</v>
      </c>
      <c r="D14292" s="6">
        <v>23.3</v>
      </c>
      <c r="E14292" s="6">
        <v>0</v>
      </c>
      <c r="F14292" s="6">
        <v>272</v>
      </c>
      <c r="G14292" s="6">
        <v>11</v>
      </c>
      <c r="H14292" s="6">
        <v>1</v>
      </c>
      <c r="I14292" s="6">
        <v>23.2</v>
      </c>
      <c r="J14292" s="6">
        <f t="shared" si="224"/>
        <v>0.27777777777777779</v>
      </c>
    </row>
    <row r="14293" spans="1:10">
      <c r="A14293" s="1">
        <v>42163.145833333336</v>
      </c>
      <c r="B14293" s="6">
        <v>0</v>
      </c>
      <c r="C14293" s="6">
        <v>99.5</v>
      </c>
      <c r="D14293" s="6">
        <v>23.4</v>
      </c>
      <c r="E14293" s="6">
        <v>19</v>
      </c>
      <c r="F14293" s="6">
        <v>285</v>
      </c>
      <c r="G14293" s="6">
        <v>3</v>
      </c>
      <c r="H14293" s="6">
        <v>0</v>
      </c>
      <c r="I14293" s="6">
        <v>23.3</v>
      </c>
      <c r="J14293" s="6">
        <f t="shared" si="224"/>
        <v>0</v>
      </c>
    </row>
    <row r="14294" spans="1:10">
      <c r="A14294" s="1">
        <v>42163.152777777781</v>
      </c>
      <c r="B14294" s="6">
        <v>0</v>
      </c>
      <c r="C14294" s="6">
        <v>99.5</v>
      </c>
      <c r="D14294" s="6">
        <v>23.3</v>
      </c>
      <c r="E14294" s="6">
        <v>0</v>
      </c>
      <c r="F14294" s="6">
        <v>231</v>
      </c>
      <c r="G14294" s="6">
        <v>3</v>
      </c>
      <c r="H14294" s="6">
        <v>0</v>
      </c>
      <c r="I14294" s="6">
        <v>23.2</v>
      </c>
      <c r="J14294" s="6">
        <f t="shared" si="224"/>
        <v>0</v>
      </c>
    </row>
    <row r="14295" spans="1:10">
      <c r="A14295" s="1">
        <v>42163.159722222219</v>
      </c>
      <c r="B14295" s="6">
        <v>0</v>
      </c>
      <c r="C14295" s="6">
        <v>99.5</v>
      </c>
      <c r="D14295" s="6">
        <v>23.4</v>
      </c>
      <c r="E14295" s="6">
        <v>0</v>
      </c>
      <c r="F14295" s="6">
        <v>200</v>
      </c>
      <c r="G14295" s="6">
        <v>9</v>
      </c>
      <c r="H14295" s="6">
        <v>6</v>
      </c>
      <c r="I14295" s="6">
        <v>23.3</v>
      </c>
      <c r="J14295" s="6">
        <f t="shared" si="224"/>
        <v>1.6666666666666667</v>
      </c>
    </row>
    <row r="14296" spans="1:10">
      <c r="A14296" s="1">
        <v>42163.166666666664</v>
      </c>
      <c r="B14296" s="6">
        <v>0</v>
      </c>
      <c r="C14296" s="6">
        <v>99.5</v>
      </c>
      <c r="D14296" s="6">
        <v>23.7</v>
      </c>
      <c r="E14296" s="6">
        <v>0</v>
      </c>
      <c r="F14296" s="6">
        <v>194</v>
      </c>
      <c r="G14296" s="6">
        <v>12</v>
      </c>
      <c r="H14296" s="6">
        <v>9</v>
      </c>
      <c r="I14296" s="6">
        <v>23.6</v>
      </c>
      <c r="J14296" s="6">
        <f t="shared" si="224"/>
        <v>2.5</v>
      </c>
    </row>
    <row r="14297" spans="1:10">
      <c r="A14297" s="1">
        <v>42163.173611111109</v>
      </c>
      <c r="B14297" s="6">
        <v>0</v>
      </c>
      <c r="C14297" s="6">
        <v>99.2</v>
      </c>
      <c r="D14297" s="6">
        <v>23.8</v>
      </c>
      <c r="E14297" s="6">
        <v>0</v>
      </c>
      <c r="F14297" s="6">
        <v>223</v>
      </c>
      <c r="G14297" s="6">
        <v>11</v>
      </c>
      <c r="H14297" s="6">
        <v>8</v>
      </c>
      <c r="I14297" s="6">
        <v>23.7</v>
      </c>
      <c r="J14297" s="6">
        <f t="shared" si="224"/>
        <v>2.2222222222222223</v>
      </c>
    </row>
    <row r="14298" spans="1:10">
      <c r="A14298" s="1">
        <v>42163.180555555555</v>
      </c>
      <c r="B14298" s="6">
        <v>0</v>
      </c>
      <c r="C14298" s="6">
        <v>98.2</v>
      </c>
      <c r="D14298" s="6">
        <v>24.2</v>
      </c>
      <c r="E14298" s="6">
        <v>0</v>
      </c>
      <c r="F14298" s="6">
        <v>201</v>
      </c>
      <c r="G14298" s="6">
        <v>12</v>
      </c>
      <c r="H14298" s="6">
        <v>3</v>
      </c>
      <c r="I14298" s="6">
        <v>23.9</v>
      </c>
      <c r="J14298" s="6">
        <f t="shared" si="224"/>
        <v>0.83333333333333337</v>
      </c>
    </row>
    <row r="14299" spans="1:10">
      <c r="A14299" s="1">
        <v>42163.1875</v>
      </c>
      <c r="B14299" s="6">
        <v>0</v>
      </c>
      <c r="C14299" s="6">
        <v>95.5</v>
      </c>
      <c r="D14299" s="6">
        <v>24.2</v>
      </c>
      <c r="E14299" s="6">
        <v>0</v>
      </c>
      <c r="F14299" s="6">
        <v>129</v>
      </c>
      <c r="G14299" s="6">
        <v>6</v>
      </c>
      <c r="H14299" s="6">
        <v>3</v>
      </c>
      <c r="I14299" s="6">
        <v>23.4</v>
      </c>
      <c r="J14299" s="6">
        <f t="shared" si="224"/>
        <v>0.83333333333333337</v>
      </c>
    </row>
    <row r="14300" spans="1:10">
      <c r="A14300" s="1">
        <v>42163.194444444445</v>
      </c>
      <c r="B14300" s="6">
        <v>0</v>
      </c>
      <c r="C14300" s="6">
        <v>93.8</v>
      </c>
      <c r="D14300" s="6">
        <v>23.9</v>
      </c>
      <c r="E14300" s="6">
        <v>0</v>
      </c>
      <c r="F14300" s="6">
        <v>360</v>
      </c>
      <c r="G14300" s="6">
        <v>6</v>
      </c>
      <c r="H14300" s="6">
        <v>0</v>
      </c>
      <c r="I14300" s="6">
        <v>22.8</v>
      </c>
      <c r="J14300" s="6">
        <f t="shared" si="224"/>
        <v>0</v>
      </c>
    </row>
    <row r="14301" spans="1:10">
      <c r="A14301" s="1">
        <v>42163.201388888891</v>
      </c>
      <c r="B14301" s="6">
        <v>0</v>
      </c>
      <c r="C14301" s="6">
        <v>95.8</v>
      </c>
      <c r="D14301" s="6">
        <v>23.3</v>
      </c>
      <c r="E14301" s="6">
        <v>0</v>
      </c>
      <c r="F14301" s="6">
        <v>307</v>
      </c>
      <c r="G14301" s="6">
        <v>6</v>
      </c>
      <c r="H14301" s="6">
        <v>3</v>
      </c>
      <c r="I14301" s="6">
        <v>22.6</v>
      </c>
      <c r="J14301" s="6">
        <f t="shared" si="224"/>
        <v>0.83333333333333337</v>
      </c>
    </row>
    <row r="14302" spans="1:10">
      <c r="A14302" s="1">
        <v>42163.208333333336</v>
      </c>
      <c r="B14302" s="6">
        <v>0</v>
      </c>
      <c r="C14302" s="6">
        <v>97.5</v>
      </c>
      <c r="D14302" s="6">
        <v>23.2</v>
      </c>
      <c r="E14302" s="6">
        <v>0</v>
      </c>
      <c r="F14302" s="6">
        <v>175</v>
      </c>
      <c r="G14302" s="6">
        <v>11</v>
      </c>
      <c r="H14302" s="6">
        <v>3</v>
      </c>
      <c r="I14302" s="6">
        <v>22.8</v>
      </c>
      <c r="J14302" s="6">
        <f t="shared" si="224"/>
        <v>0.83333333333333337</v>
      </c>
    </row>
    <row r="14303" spans="1:10">
      <c r="A14303" s="1">
        <v>42163.215277777781</v>
      </c>
      <c r="B14303" s="6">
        <v>0</v>
      </c>
      <c r="C14303" s="6">
        <v>98.1</v>
      </c>
      <c r="D14303" s="6">
        <v>23.2</v>
      </c>
      <c r="E14303" s="6">
        <v>0</v>
      </c>
      <c r="F14303" s="6">
        <v>70</v>
      </c>
      <c r="G14303" s="6">
        <v>4</v>
      </c>
      <c r="H14303" s="6">
        <v>0</v>
      </c>
      <c r="I14303" s="6">
        <v>22.9</v>
      </c>
      <c r="J14303" s="6">
        <f t="shared" si="224"/>
        <v>0</v>
      </c>
    </row>
    <row r="14304" spans="1:10">
      <c r="A14304" s="1">
        <v>42163.222222222219</v>
      </c>
      <c r="B14304" s="6">
        <v>0</v>
      </c>
      <c r="C14304" s="6">
        <v>98.5</v>
      </c>
      <c r="D14304" s="6">
        <v>23.2</v>
      </c>
      <c r="E14304" s="6">
        <v>0.2</v>
      </c>
      <c r="F14304" s="6">
        <v>36</v>
      </c>
      <c r="G14304" s="6">
        <v>1</v>
      </c>
      <c r="H14304" s="6">
        <v>0</v>
      </c>
      <c r="I14304" s="6">
        <v>22.9</v>
      </c>
      <c r="J14304" s="6">
        <f t="shared" si="224"/>
        <v>0</v>
      </c>
    </row>
    <row r="14305" spans="1:10">
      <c r="A14305" s="1">
        <v>42163.229166666664</v>
      </c>
      <c r="B14305" s="6">
        <v>0</v>
      </c>
      <c r="C14305" s="6">
        <v>99</v>
      </c>
      <c r="D14305" s="6">
        <v>23.2</v>
      </c>
      <c r="E14305" s="6">
        <v>0</v>
      </c>
      <c r="F14305" s="6">
        <v>264</v>
      </c>
      <c r="G14305" s="6">
        <v>4</v>
      </c>
      <c r="H14305" s="6">
        <v>3</v>
      </c>
      <c r="I14305" s="6">
        <v>23</v>
      </c>
      <c r="J14305" s="6">
        <f t="shared" si="224"/>
        <v>0.83333333333333337</v>
      </c>
    </row>
    <row r="14306" spans="1:10">
      <c r="A14306" s="1">
        <v>42163.236111111109</v>
      </c>
      <c r="B14306" s="6">
        <v>6</v>
      </c>
      <c r="C14306" s="6">
        <v>99.3</v>
      </c>
      <c r="D14306" s="6">
        <v>23.1</v>
      </c>
      <c r="E14306" s="6">
        <v>0</v>
      </c>
      <c r="F14306" s="6">
        <v>214</v>
      </c>
      <c r="G14306" s="6">
        <v>8</v>
      </c>
      <c r="H14306" s="6">
        <v>0</v>
      </c>
      <c r="I14306" s="6">
        <v>23</v>
      </c>
      <c r="J14306" s="6">
        <f t="shared" si="224"/>
        <v>0</v>
      </c>
    </row>
    <row r="14307" spans="1:10">
      <c r="A14307" s="1">
        <v>42163.243055555555</v>
      </c>
      <c r="B14307" s="6">
        <v>12</v>
      </c>
      <c r="C14307" s="6">
        <v>99.5</v>
      </c>
      <c r="D14307" s="6">
        <v>23.2</v>
      </c>
      <c r="E14307" s="6">
        <v>0</v>
      </c>
      <c r="F14307" s="6">
        <v>254</v>
      </c>
      <c r="G14307" s="6">
        <v>4</v>
      </c>
      <c r="H14307" s="6">
        <v>0</v>
      </c>
      <c r="I14307" s="6">
        <v>23.1</v>
      </c>
      <c r="J14307" s="6">
        <f t="shared" si="224"/>
        <v>0</v>
      </c>
    </row>
    <row r="14308" spans="1:10">
      <c r="A14308" s="1">
        <v>42163.25</v>
      </c>
      <c r="B14308" s="6">
        <v>13</v>
      </c>
      <c r="C14308" s="6">
        <v>99.1</v>
      </c>
      <c r="D14308" s="6">
        <v>23.7</v>
      </c>
      <c r="E14308" s="6">
        <v>0</v>
      </c>
      <c r="F14308" s="6">
        <v>358</v>
      </c>
      <c r="G14308" s="6">
        <v>4</v>
      </c>
      <c r="H14308" s="6">
        <v>0</v>
      </c>
      <c r="I14308" s="6">
        <v>23.5</v>
      </c>
      <c r="J14308" s="6">
        <f t="shared" si="224"/>
        <v>0</v>
      </c>
    </row>
    <row r="14309" spans="1:10">
      <c r="A14309" s="1">
        <v>42163.256944444445</v>
      </c>
      <c r="B14309" s="6">
        <v>11</v>
      </c>
      <c r="C14309" s="6">
        <v>98.1</v>
      </c>
      <c r="D14309" s="6">
        <v>23.9</v>
      </c>
      <c r="E14309" s="6">
        <v>0</v>
      </c>
      <c r="F14309" s="6">
        <v>88</v>
      </c>
      <c r="G14309" s="6">
        <v>4</v>
      </c>
      <c r="H14309" s="6">
        <v>0</v>
      </c>
      <c r="I14309" s="6">
        <v>23.6</v>
      </c>
      <c r="J14309" s="6">
        <f t="shared" si="224"/>
        <v>0</v>
      </c>
    </row>
    <row r="14310" spans="1:10">
      <c r="A14310" s="1">
        <v>42163.263888888891</v>
      </c>
      <c r="B14310" s="6">
        <v>20</v>
      </c>
      <c r="C14310" s="6">
        <v>95.8</v>
      </c>
      <c r="D14310" s="6">
        <v>24.1</v>
      </c>
      <c r="E14310" s="6">
        <v>0</v>
      </c>
      <c r="F14310" s="6">
        <v>76</v>
      </c>
      <c r="G14310" s="6">
        <v>3</v>
      </c>
      <c r="H14310" s="6">
        <v>0</v>
      </c>
      <c r="I14310" s="6">
        <v>23.4</v>
      </c>
      <c r="J14310" s="6">
        <f t="shared" si="224"/>
        <v>0</v>
      </c>
    </row>
    <row r="14311" spans="1:10">
      <c r="A14311" s="1">
        <v>42163.270833333336</v>
      </c>
      <c r="B14311" s="6">
        <v>36</v>
      </c>
      <c r="C14311" s="6">
        <v>94.3</v>
      </c>
      <c r="D14311" s="6">
        <v>23.9</v>
      </c>
      <c r="E14311" s="6">
        <v>0</v>
      </c>
      <c r="F14311" s="6">
        <v>207</v>
      </c>
      <c r="G14311" s="6">
        <v>6</v>
      </c>
      <c r="H14311" s="6">
        <v>4</v>
      </c>
      <c r="I14311" s="6">
        <v>22.9</v>
      </c>
      <c r="J14311" s="6">
        <f t="shared" si="224"/>
        <v>1.1111111111111112</v>
      </c>
    </row>
    <row r="14312" spans="1:10">
      <c r="A14312" s="1">
        <v>42163.277777777781</v>
      </c>
      <c r="B14312" s="6">
        <v>75</v>
      </c>
      <c r="C14312" s="6">
        <v>93.9</v>
      </c>
      <c r="D14312" s="6">
        <v>23.9</v>
      </c>
      <c r="E14312" s="6">
        <v>0</v>
      </c>
      <c r="F14312" s="6">
        <v>207</v>
      </c>
      <c r="G14312" s="6">
        <v>6</v>
      </c>
      <c r="H14312" s="6">
        <v>3</v>
      </c>
      <c r="I14312" s="6">
        <v>22.8</v>
      </c>
      <c r="J14312" s="6">
        <f t="shared" si="224"/>
        <v>0.83333333333333337</v>
      </c>
    </row>
    <row r="14313" spans="1:10">
      <c r="A14313" s="1">
        <v>42163.284722222219</v>
      </c>
      <c r="B14313" s="6">
        <v>91</v>
      </c>
      <c r="C14313" s="6">
        <v>91.2</v>
      </c>
      <c r="D14313" s="6">
        <v>24.5</v>
      </c>
      <c r="E14313" s="6">
        <v>0</v>
      </c>
      <c r="F14313" s="6">
        <v>83</v>
      </c>
      <c r="G14313" s="6">
        <v>3</v>
      </c>
      <c r="H14313" s="6">
        <v>1</v>
      </c>
      <c r="I14313" s="6">
        <v>23</v>
      </c>
      <c r="J14313" s="6">
        <f t="shared" si="224"/>
        <v>0.27777777777777779</v>
      </c>
    </row>
    <row r="14314" spans="1:10">
      <c r="A14314" s="1">
        <v>42163.291666666664</v>
      </c>
      <c r="B14314" s="6">
        <v>74</v>
      </c>
      <c r="C14314" s="6">
        <v>88.3</v>
      </c>
      <c r="D14314" s="6">
        <v>24.6</v>
      </c>
      <c r="E14314" s="6">
        <v>0</v>
      </c>
      <c r="F14314" s="6">
        <v>328</v>
      </c>
      <c r="G14314" s="6">
        <v>3</v>
      </c>
      <c r="H14314" s="6">
        <v>1</v>
      </c>
      <c r="I14314" s="6">
        <v>22.5</v>
      </c>
      <c r="J14314" s="6">
        <f t="shared" si="224"/>
        <v>0.27777777777777779</v>
      </c>
    </row>
    <row r="14315" spans="1:10">
      <c r="A14315" s="1">
        <v>42163.298611111109</v>
      </c>
      <c r="B14315" s="6">
        <v>72</v>
      </c>
      <c r="C14315" s="6">
        <v>90.2</v>
      </c>
      <c r="D14315" s="6">
        <v>24.3</v>
      </c>
      <c r="E14315" s="6">
        <v>0</v>
      </c>
      <c r="F14315" s="6">
        <v>334</v>
      </c>
      <c r="G14315" s="6">
        <v>4</v>
      </c>
      <c r="H14315" s="6">
        <v>0</v>
      </c>
      <c r="I14315" s="6">
        <v>22.6</v>
      </c>
      <c r="J14315" s="6">
        <f t="shared" si="224"/>
        <v>0</v>
      </c>
    </row>
    <row r="14316" spans="1:10">
      <c r="A14316" s="1">
        <v>42163.305555555555</v>
      </c>
      <c r="B14316" s="6">
        <v>55</v>
      </c>
      <c r="C14316" s="6">
        <v>88.3</v>
      </c>
      <c r="D14316" s="6">
        <v>24.6</v>
      </c>
      <c r="E14316" s="6">
        <v>0</v>
      </c>
      <c r="F14316" s="6">
        <v>210</v>
      </c>
      <c r="G14316" s="6">
        <v>3</v>
      </c>
      <c r="H14316" s="6">
        <v>0</v>
      </c>
      <c r="I14316" s="6">
        <v>22.5</v>
      </c>
      <c r="J14316" s="6">
        <f t="shared" si="224"/>
        <v>0</v>
      </c>
    </row>
    <row r="14317" spans="1:10">
      <c r="A14317" s="1">
        <v>42163.3125</v>
      </c>
      <c r="B14317" s="6">
        <v>31</v>
      </c>
      <c r="C14317" s="6">
        <v>87.6</v>
      </c>
      <c r="D14317" s="6">
        <v>24.5</v>
      </c>
      <c r="E14317" s="6">
        <v>0</v>
      </c>
      <c r="F14317" s="6">
        <v>216</v>
      </c>
      <c r="G14317" s="6">
        <v>4</v>
      </c>
      <c r="H14317" s="6">
        <v>0</v>
      </c>
      <c r="I14317" s="6">
        <v>22.3</v>
      </c>
      <c r="J14317" s="6">
        <f t="shared" si="224"/>
        <v>0</v>
      </c>
    </row>
    <row r="14318" spans="1:10">
      <c r="A14318" s="1">
        <v>42163.319444444445</v>
      </c>
      <c r="B14318" s="6">
        <v>22</v>
      </c>
      <c r="C14318" s="6">
        <v>86.7</v>
      </c>
      <c r="D14318" s="6">
        <v>24.5</v>
      </c>
      <c r="E14318" s="6">
        <v>0</v>
      </c>
      <c r="F14318" s="6">
        <v>153</v>
      </c>
      <c r="G14318" s="6">
        <v>3</v>
      </c>
      <c r="H14318" s="6">
        <v>0</v>
      </c>
      <c r="I14318" s="6">
        <v>22.1</v>
      </c>
      <c r="J14318" s="6">
        <f t="shared" si="224"/>
        <v>0</v>
      </c>
    </row>
    <row r="14319" spans="1:10">
      <c r="A14319" s="1">
        <v>42163.326388888891</v>
      </c>
      <c r="B14319" s="6">
        <v>16</v>
      </c>
      <c r="C14319" s="6">
        <v>86.5</v>
      </c>
      <c r="D14319" s="6">
        <v>24.4</v>
      </c>
      <c r="E14319" s="6">
        <v>0</v>
      </c>
      <c r="F14319" s="6">
        <v>333</v>
      </c>
      <c r="G14319" s="6">
        <v>0</v>
      </c>
      <c r="H14319" s="6">
        <v>0</v>
      </c>
      <c r="I14319" s="6">
        <v>22</v>
      </c>
      <c r="J14319" s="6">
        <f t="shared" si="224"/>
        <v>0</v>
      </c>
    </row>
    <row r="14320" spans="1:10">
      <c r="A14320" s="1">
        <v>42163.333333333336</v>
      </c>
      <c r="B14320" s="6">
        <v>35</v>
      </c>
      <c r="C14320" s="6">
        <v>90.1</v>
      </c>
      <c r="D14320" s="6">
        <v>24.1</v>
      </c>
      <c r="E14320" s="6">
        <v>0</v>
      </c>
      <c r="F14320" s="6">
        <v>63</v>
      </c>
      <c r="G14320" s="6">
        <v>1</v>
      </c>
      <c r="H14320" s="6">
        <v>0</v>
      </c>
      <c r="I14320" s="6">
        <v>22.4</v>
      </c>
      <c r="J14320" s="6">
        <f t="shared" si="224"/>
        <v>0</v>
      </c>
    </row>
    <row r="14321" spans="1:10">
      <c r="A14321" s="1">
        <v>42163.340277777781</v>
      </c>
      <c r="B14321" s="6">
        <v>61</v>
      </c>
      <c r="C14321" s="6">
        <v>93.6</v>
      </c>
      <c r="D14321" s="6">
        <v>23.9</v>
      </c>
      <c r="E14321" s="6">
        <v>0</v>
      </c>
      <c r="F14321" s="6">
        <v>319</v>
      </c>
      <c r="G14321" s="6">
        <v>6</v>
      </c>
      <c r="H14321" s="6">
        <v>4</v>
      </c>
      <c r="I14321" s="6">
        <v>22.8</v>
      </c>
      <c r="J14321" s="6">
        <f t="shared" si="224"/>
        <v>1.1111111111111112</v>
      </c>
    </row>
    <row r="14322" spans="1:10">
      <c r="A14322" s="1">
        <v>42163.347222222219</v>
      </c>
      <c r="B14322" s="6">
        <v>82</v>
      </c>
      <c r="C14322" s="6">
        <v>92.9</v>
      </c>
      <c r="D14322" s="6">
        <v>23.9</v>
      </c>
      <c r="E14322" s="6">
        <v>0</v>
      </c>
      <c r="F14322" s="6">
        <v>300</v>
      </c>
      <c r="G14322" s="6">
        <v>9</v>
      </c>
      <c r="H14322" s="6">
        <v>1</v>
      </c>
      <c r="I14322" s="6">
        <v>22.7</v>
      </c>
      <c r="J14322" s="6">
        <f t="shared" si="224"/>
        <v>0.27777777777777779</v>
      </c>
    </row>
    <row r="14323" spans="1:10">
      <c r="A14323" s="1">
        <v>42163.354166666664</v>
      </c>
      <c r="B14323" s="6">
        <v>93</v>
      </c>
      <c r="C14323" s="6">
        <v>91.7</v>
      </c>
      <c r="D14323" s="6">
        <v>24.2</v>
      </c>
      <c r="E14323" s="6">
        <v>0</v>
      </c>
      <c r="F14323" s="6">
        <v>341</v>
      </c>
      <c r="G14323" s="6">
        <v>3</v>
      </c>
      <c r="H14323" s="6">
        <v>1</v>
      </c>
      <c r="I14323" s="6">
        <v>22.8</v>
      </c>
      <c r="J14323" s="6">
        <f t="shared" si="224"/>
        <v>0.27777777777777779</v>
      </c>
    </row>
    <row r="14324" spans="1:10">
      <c r="A14324" s="1">
        <v>42163.361111111109</v>
      </c>
      <c r="B14324" s="6">
        <v>296</v>
      </c>
      <c r="C14324" s="6">
        <v>90.4</v>
      </c>
      <c r="D14324" s="6">
        <v>24.7</v>
      </c>
      <c r="E14324" s="6">
        <v>0</v>
      </c>
      <c r="F14324" s="6">
        <v>176</v>
      </c>
      <c r="G14324" s="6">
        <v>3</v>
      </c>
      <c r="H14324" s="6">
        <v>1</v>
      </c>
      <c r="I14324" s="6">
        <v>23</v>
      </c>
      <c r="J14324" s="6">
        <f t="shared" si="224"/>
        <v>0.27777777777777779</v>
      </c>
    </row>
    <row r="14325" spans="1:10">
      <c r="A14325" s="1">
        <v>42163.368055555555</v>
      </c>
      <c r="B14325" s="6">
        <v>630</v>
      </c>
      <c r="C14325" s="6">
        <v>86.4</v>
      </c>
      <c r="D14325" s="6">
        <v>25.8</v>
      </c>
      <c r="E14325" s="6">
        <v>0</v>
      </c>
      <c r="F14325" s="6">
        <v>186</v>
      </c>
      <c r="G14325" s="6">
        <v>8</v>
      </c>
      <c r="H14325" s="6">
        <v>3</v>
      </c>
      <c r="I14325" s="6">
        <v>23.4</v>
      </c>
      <c r="J14325" s="6">
        <f t="shared" si="224"/>
        <v>0.83333333333333337</v>
      </c>
    </row>
    <row r="14326" spans="1:10">
      <c r="A14326" s="1">
        <v>42163.375</v>
      </c>
      <c r="B14326" s="6">
        <v>669</v>
      </c>
      <c r="C14326" s="6">
        <v>82.7</v>
      </c>
      <c r="D14326" s="6">
        <v>26.2</v>
      </c>
      <c r="E14326" s="6">
        <v>0</v>
      </c>
      <c r="F14326" s="6">
        <v>165</v>
      </c>
      <c r="G14326" s="6">
        <v>11</v>
      </c>
      <c r="H14326" s="6">
        <v>6</v>
      </c>
      <c r="I14326" s="6">
        <v>23.1</v>
      </c>
      <c r="J14326" s="6">
        <f t="shared" si="224"/>
        <v>1.6666666666666667</v>
      </c>
    </row>
    <row r="14327" spans="1:10">
      <c r="A14327" s="1">
        <v>42163.381944444445</v>
      </c>
      <c r="B14327" s="6">
        <v>666</v>
      </c>
      <c r="C14327" s="6">
        <v>78.099999999999994</v>
      </c>
      <c r="D14327" s="6">
        <v>26.8</v>
      </c>
      <c r="E14327" s="6">
        <v>0</v>
      </c>
      <c r="F14327" s="6">
        <v>177</v>
      </c>
      <c r="G14327" s="6">
        <v>9</v>
      </c>
      <c r="H14327" s="6">
        <v>3</v>
      </c>
      <c r="I14327" s="6">
        <v>22.7</v>
      </c>
      <c r="J14327" s="6">
        <f t="shared" si="224"/>
        <v>0.83333333333333337</v>
      </c>
    </row>
    <row r="14328" spans="1:10">
      <c r="A14328" s="1">
        <v>42163.388888888891</v>
      </c>
      <c r="B14328" s="6">
        <v>661</v>
      </c>
      <c r="C14328" s="6">
        <v>70.900000000000006</v>
      </c>
      <c r="D14328" s="6">
        <v>27.6</v>
      </c>
      <c r="E14328" s="6">
        <v>0</v>
      </c>
      <c r="F14328" s="6">
        <v>206</v>
      </c>
      <c r="G14328" s="6">
        <v>9</v>
      </c>
      <c r="H14328" s="6">
        <v>6</v>
      </c>
      <c r="I14328" s="6">
        <v>22</v>
      </c>
      <c r="J14328" s="6">
        <f t="shared" si="224"/>
        <v>1.6666666666666667</v>
      </c>
    </row>
    <row r="14329" spans="1:10">
      <c r="A14329" s="1">
        <v>42163.395833333336</v>
      </c>
      <c r="B14329" s="6">
        <v>700</v>
      </c>
      <c r="C14329" s="6">
        <v>65.7</v>
      </c>
      <c r="D14329" s="6">
        <v>29.2</v>
      </c>
      <c r="E14329" s="6">
        <v>0</v>
      </c>
      <c r="F14329" s="6">
        <v>312</v>
      </c>
      <c r="G14329" s="6">
        <v>3</v>
      </c>
      <c r="H14329" s="6">
        <v>0</v>
      </c>
      <c r="I14329" s="6">
        <v>22.3</v>
      </c>
      <c r="J14329" s="6">
        <f t="shared" si="224"/>
        <v>0</v>
      </c>
    </row>
    <row r="14330" spans="1:10">
      <c r="A14330" s="1">
        <v>42163.402777777781</v>
      </c>
      <c r="B14330" s="6">
        <v>738</v>
      </c>
      <c r="C14330" s="6">
        <v>68.3</v>
      </c>
      <c r="D14330" s="6">
        <v>29.6</v>
      </c>
      <c r="E14330" s="6">
        <v>0</v>
      </c>
      <c r="F14330" s="6">
        <v>351</v>
      </c>
      <c r="G14330" s="6">
        <v>6</v>
      </c>
      <c r="H14330" s="6">
        <v>1</v>
      </c>
      <c r="I14330" s="6">
        <v>23.3</v>
      </c>
      <c r="J14330" s="6">
        <f t="shared" si="224"/>
        <v>0.27777777777777779</v>
      </c>
    </row>
    <row r="14331" spans="1:10">
      <c r="A14331" s="1">
        <v>42163.409722222219</v>
      </c>
      <c r="B14331" s="6">
        <v>763</v>
      </c>
      <c r="C14331" s="6">
        <v>72.099999999999994</v>
      </c>
      <c r="D14331" s="6">
        <v>28.9</v>
      </c>
      <c r="E14331" s="6">
        <v>0</v>
      </c>
      <c r="F14331" s="6">
        <v>309</v>
      </c>
      <c r="G14331" s="6">
        <v>9</v>
      </c>
      <c r="H14331" s="6">
        <v>6</v>
      </c>
      <c r="I14331" s="6">
        <v>23.5</v>
      </c>
      <c r="J14331" s="6">
        <f t="shared" si="224"/>
        <v>1.6666666666666667</v>
      </c>
    </row>
    <row r="14332" spans="1:10">
      <c r="A14332" s="1">
        <v>42163.416666666664</v>
      </c>
      <c r="B14332" s="6">
        <v>817</v>
      </c>
      <c r="C14332" s="6">
        <v>73.400000000000006</v>
      </c>
      <c r="D14332" s="6">
        <v>28.7</v>
      </c>
      <c r="E14332" s="6">
        <v>0</v>
      </c>
      <c r="F14332" s="6">
        <v>340</v>
      </c>
      <c r="G14332" s="6">
        <v>8</v>
      </c>
      <c r="H14332" s="6">
        <v>3</v>
      </c>
      <c r="I14332" s="6">
        <v>23.6</v>
      </c>
      <c r="J14332" s="6">
        <f t="shared" si="224"/>
        <v>0.83333333333333337</v>
      </c>
    </row>
    <row r="14333" spans="1:10">
      <c r="A14333" s="1">
        <v>42163.423611111109</v>
      </c>
      <c r="B14333" s="6">
        <v>824</v>
      </c>
      <c r="C14333" s="6">
        <v>74</v>
      </c>
      <c r="D14333" s="6">
        <v>28.9</v>
      </c>
      <c r="E14333" s="6">
        <v>0</v>
      </c>
      <c r="F14333" s="6">
        <v>7</v>
      </c>
      <c r="G14333" s="6">
        <v>9</v>
      </c>
      <c r="H14333" s="6">
        <v>3</v>
      </c>
      <c r="I14333" s="6">
        <v>23.9</v>
      </c>
      <c r="J14333" s="6">
        <f t="shared" si="224"/>
        <v>0.83333333333333337</v>
      </c>
    </row>
    <row r="14334" spans="1:10">
      <c r="A14334" s="1">
        <v>42163.430555555555</v>
      </c>
      <c r="B14334" s="6">
        <v>880</v>
      </c>
      <c r="C14334" s="6">
        <v>70.599999999999994</v>
      </c>
      <c r="D14334" s="6">
        <v>28.8</v>
      </c>
      <c r="E14334" s="6">
        <v>0</v>
      </c>
      <c r="F14334" s="6">
        <v>340</v>
      </c>
      <c r="G14334" s="6">
        <v>14</v>
      </c>
      <c r="H14334" s="6">
        <v>8</v>
      </c>
      <c r="I14334" s="6">
        <v>23.1</v>
      </c>
      <c r="J14334" s="6">
        <f t="shared" si="224"/>
        <v>2.2222222222222223</v>
      </c>
    </row>
    <row r="14335" spans="1:10">
      <c r="A14335" s="1">
        <v>42163.4375</v>
      </c>
      <c r="B14335" s="6">
        <v>886</v>
      </c>
      <c r="C14335" s="6">
        <v>68</v>
      </c>
      <c r="D14335" s="6">
        <v>28.9</v>
      </c>
      <c r="E14335" s="6">
        <v>0</v>
      </c>
      <c r="F14335" s="6">
        <v>338</v>
      </c>
      <c r="G14335" s="6">
        <v>12</v>
      </c>
      <c r="H14335" s="6">
        <v>1</v>
      </c>
      <c r="I14335" s="6">
        <v>22.5</v>
      </c>
      <c r="J14335" s="6">
        <f t="shared" si="224"/>
        <v>0.27777777777777779</v>
      </c>
    </row>
    <row r="14336" spans="1:10">
      <c r="A14336" s="1">
        <v>42163.444444444445</v>
      </c>
      <c r="B14336" s="6">
        <v>902</v>
      </c>
      <c r="C14336" s="6">
        <v>68.400000000000006</v>
      </c>
      <c r="D14336" s="6">
        <v>29.4</v>
      </c>
      <c r="E14336" s="6">
        <v>0</v>
      </c>
      <c r="F14336" s="6">
        <v>338</v>
      </c>
      <c r="G14336" s="6">
        <v>11</v>
      </c>
      <c r="H14336" s="6">
        <v>1</v>
      </c>
      <c r="I14336" s="6">
        <v>23.1</v>
      </c>
      <c r="J14336" s="6">
        <f t="shared" si="224"/>
        <v>0.27777777777777779</v>
      </c>
    </row>
    <row r="14337" spans="1:10">
      <c r="A14337" s="1">
        <v>42163.451388888891</v>
      </c>
      <c r="B14337" s="6">
        <v>937</v>
      </c>
      <c r="C14337" s="6">
        <v>60.1</v>
      </c>
      <c r="D14337" s="6">
        <v>30.4</v>
      </c>
      <c r="E14337" s="6">
        <v>0</v>
      </c>
      <c r="F14337" s="6">
        <v>337</v>
      </c>
      <c r="G14337" s="6">
        <v>8</v>
      </c>
      <c r="H14337" s="6">
        <v>4</v>
      </c>
      <c r="I14337" s="6">
        <v>21.9</v>
      </c>
      <c r="J14337" s="6">
        <f t="shared" si="224"/>
        <v>1.1111111111111112</v>
      </c>
    </row>
    <row r="14338" spans="1:10">
      <c r="A14338" s="1">
        <v>42163.458333333336</v>
      </c>
      <c r="B14338" s="6">
        <v>479</v>
      </c>
      <c r="C14338" s="6">
        <v>65.400000000000006</v>
      </c>
      <c r="D14338" s="6">
        <v>29.8</v>
      </c>
      <c r="E14338" s="6">
        <v>0</v>
      </c>
      <c r="F14338" s="6">
        <v>357</v>
      </c>
      <c r="G14338" s="6">
        <v>11</v>
      </c>
      <c r="H14338" s="6">
        <v>8</v>
      </c>
      <c r="I14338" s="6">
        <v>22.8</v>
      </c>
      <c r="J14338" s="6">
        <f t="shared" si="224"/>
        <v>2.2222222222222223</v>
      </c>
    </row>
    <row r="14339" spans="1:10">
      <c r="A14339" s="1">
        <v>42163.465277777781</v>
      </c>
      <c r="B14339" s="6">
        <v>992</v>
      </c>
      <c r="C14339" s="6">
        <v>63.5</v>
      </c>
      <c r="D14339" s="6">
        <v>30.3</v>
      </c>
      <c r="E14339" s="6">
        <v>0</v>
      </c>
      <c r="F14339" s="6">
        <v>316</v>
      </c>
      <c r="G14339" s="6">
        <v>12</v>
      </c>
      <c r="H14339" s="6">
        <v>1</v>
      </c>
      <c r="I14339" s="6">
        <v>22.8</v>
      </c>
      <c r="J14339" s="6">
        <f t="shared" ref="J14339:J14402" si="225">H14339*5/18</f>
        <v>0.27777777777777779</v>
      </c>
    </row>
    <row r="14340" spans="1:10">
      <c r="A14340" s="1">
        <v>42163.472222222219</v>
      </c>
      <c r="B14340" s="6">
        <v>1002</v>
      </c>
      <c r="C14340" s="6">
        <v>58.7</v>
      </c>
      <c r="D14340" s="6">
        <v>31.2</v>
      </c>
      <c r="E14340" s="6">
        <v>0</v>
      </c>
      <c r="F14340" s="6">
        <v>14</v>
      </c>
      <c r="G14340" s="6">
        <v>8</v>
      </c>
      <c r="H14340" s="6">
        <v>1</v>
      </c>
      <c r="I14340" s="6">
        <v>22.3</v>
      </c>
      <c r="J14340" s="6">
        <f t="shared" si="225"/>
        <v>0.27777777777777779</v>
      </c>
    </row>
    <row r="14341" spans="1:10">
      <c r="A14341" s="1">
        <v>42163.479166666664</v>
      </c>
      <c r="B14341" s="6">
        <v>963</v>
      </c>
      <c r="C14341" s="6">
        <v>52.6</v>
      </c>
      <c r="D14341" s="6">
        <v>32.1</v>
      </c>
      <c r="E14341" s="6">
        <v>0</v>
      </c>
      <c r="F14341" s="6">
        <v>348</v>
      </c>
      <c r="G14341" s="6">
        <v>12</v>
      </c>
      <c r="H14341" s="6">
        <v>6</v>
      </c>
      <c r="I14341" s="6">
        <v>21.3</v>
      </c>
      <c r="J14341" s="6">
        <f t="shared" si="225"/>
        <v>1.6666666666666667</v>
      </c>
    </row>
    <row r="14342" spans="1:10">
      <c r="A14342" s="1">
        <v>42163.486111111109</v>
      </c>
      <c r="B14342" s="6">
        <v>995</v>
      </c>
      <c r="C14342" s="6">
        <v>53.1</v>
      </c>
      <c r="D14342" s="6">
        <v>31.9</v>
      </c>
      <c r="E14342" s="6">
        <v>0</v>
      </c>
      <c r="F14342" s="6">
        <v>341</v>
      </c>
      <c r="G14342" s="6">
        <v>8</v>
      </c>
      <c r="H14342" s="6">
        <v>1</v>
      </c>
      <c r="I14342" s="6">
        <v>21.3</v>
      </c>
      <c r="J14342" s="6">
        <f t="shared" si="225"/>
        <v>0.27777777777777779</v>
      </c>
    </row>
    <row r="14343" spans="1:10">
      <c r="A14343" s="1">
        <v>42163.493055555555</v>
      </c>
      <c r="B14343" s="6">
        <v>1033</v>
      </c>
      <c r="C14343" s="6">
        <v>56.6</v>
      </c>
      <c r="D14343" s="6">
        <v>31.7</v>
      </c>
      <c r="E14343" s="6">
        <v>0</v>
      </c>
      <c r="F14343" s="6">
        <v>28</v>
      </c>
      <c r="G14343" s="6">
        <v>9</v>
      </c>
      <c r="H14343" s="6">
        <v>3</v>
      </c>
      <c r="I14343" s="6">
        <v>22.2</v>
      </c>
      <c r="J14343" s="6">
        <f t="shared" si="225"/>
        <v>0.83333333333333337</v>
      </c>
    </row>
    <row r="14344" spans="1:10">
      <c r="A14344" s="1">
        <v>42163.5</v>
      </c>
      <c r="B14344" s="6">
        <v>1047</v>
      </c>
      <c r="C14344" s="6">
        <v>57</v>
      </c>
      <c r="D14344" s="6">
        <v>31.3</v>
      </c>
      <c r="E14344" s="6">
        <v>0</v>
      </c>
      <c r="F14344" s="6">
        <v>341</v>
      </c>
      <c r="G14344" s="6">
        <v>11</v>
      </c>
      <c r="H14344" s="6">
        <v>4</v>
      </c>
      <c r="I14344" s="6">
        <v>21.9</v>
      </c>
      <c r="J14344" s="6">
        <f t="shared" si="225"/>
        <v>1.1111111111111112</v>
      </c>
    </row>
    <row r="14345" spans="1:10">
      <c r="A14345" s="1">
        <v>42163.506944444445</v>
      </c>
      <c r="B14345" s="6">
        <v>422</v>
      </c>
      <c r="C14345" s="6">
        <v>58.4</v>
      </c>
      <c r="D14345" s="6">
        <v>31.5</v>
      </c>
      <c r="E14345" s="6">
        <v>0</v>
      </c>
      <c r="F14345" s="6">
        <v>76</v>
      </c>
      <c r="G14345" s="6">
        <v>4</v>
      </c>
      <c r="H14345" s="6">
        <v>0</v>
      </c>
      <c r="I14345" s="6">
        <v>22.5</v>
      </c>
      <c r="J14345" s="6">
        <f t="shared" si="225"/>
        <v>0</v>
      </c>
    </row>
    <row r="14346" spans="1:10">
      <c r="A14346" s="1">
        <v>42163.513888888891</v>
      </c>
      <c r="B14346" s="6">
        <v>700</v>
      </c>
      <c r="C14346" s="6">
        <v>60.8</v>
      </c>
      <c r="D14346" s="6">
        <v>30.3</v>
      </c>
      <c r="E14346" s="6">
        <v>0</v>
      </c>
      <c r="F14346" s="6">
        <v>348</v>
      </c>
      <c r="G14346" s="6">
        <v>6</v>
      </c>
      <c r="H14346" s="6">
        <v>1</v>
      </c>
      <c r="I14346" s="6">
        <v>22</v>
      </c>
      <c r="J14346" s="6">
        <f t="shared" si="225"/>
        <v>0.27777777777777779</v>
      </c>
    </row>
    <row r="14347" spans="1:10">
      <c r="A14347" s="1">
        <v>42163.520833333336</v>
      </c>
      <c r="B14347" s="6">
        <v>1012</v>
      </c>
      <c r="C14347" s="6">
        <v>58.4</v>
      </c>
      <c r="D14347" s="6">
        <v>31.1</v>
      </c>
      <c r="E14347" s="6">
        <v>0</v>
      </c>
      <c r="F14347" s="6">
        <v>39</v>
      </c>
      <c r="G14347" s="6">
        <v>6</v>
      </c>
      <c r="H14347" s="6">
        <v>1</v>
      </c>
      <c r="I14347" s="6">
        <v>22.1</v>
      </c>
      <c r="J14347" s="6">
        <f t="shared" si="225"/>
        <v>0.27777777777777779</v>
      </c>
    </row>
    <row r="14348" spans="1:10">
      <c r="A14348" s="1">
        <v>42163.527777777781</v>
      </c>
      <c r="B14348" s="6">
        <v>387</v>
      </c>
      <c r="C14348" s="6">
        <v>60.5</v>
      </c>
      <c r="D14348" s="6">
        <v>31.7</v>
      </c>
      <c r="E14348" s="6">
        <v>0</v>
      </c>
      <c r="F14348" s="6">
        <v>358</v>
      </c>
      <c r="G14348" s="6">
        <v>4</v>
      </c>
      <c r="H14348" s="6">
        <v>0</v>
      </c>
      <c r="I14348" s="6">
        <v>23.3</v>
      </c>
      <c r="J14348" s="6">
        <f t="shared" si="225"/>
        <v>0</v>
      </c>
    </row>
    <row r="14349" spans="1:10">
      <c r="A14349" s="1">
        <v>42163.534722222219</v>
      </c>
      <c r="B14349" s="6">
        <v>963</v>
      </c>
      <c r="C14349" s="6">
        <v>60.8</v>
      </c>
      <c r="D14349" s="6">
        <v>31.2</v>
      </c>
      <c r="E14349" s="6">
        <v>0</v>
      </c>
      <c r="F14349" s="6">
        <v>32</v>
      </c>
      <c r="G14349" s="6">
        <v>6</v>
      </c>
      <c r="H14349" s="6">
        <v>0</v>
      </c>
      <c r="I14349" s="6">
        <v>22.9</v>
      </c>
      <c r="J14349" s="6">
        <f t="shared" si="225"/>
        <v>0</v>
      </c>
    </row>
    <row r="14350" spans="1:10">
      <c r="A14350" s="1">
        <v>42163.541666666664</v>
      </c>
      <c r="B14350" s="6">
        <v>618</v>
      </c>
      <c r="C14350" s="6">
        <v>59.2</v>
      </c>
      <c r="D14350" s="6">
        <v>31.8</v>
      </c>
      <c r="E14350" s="6">
        <v>0</v>
      </c>
      <c r="F14350" s="6">
        <v>42</v>
      </c>
      <c r="G14350" s="6">
        <v>4</v>
      </c>
      <c r="H14350" s="6">
        <v>0</v>
      </c>
      <c r="I14350" s="6">
        <v>23</v>
      </c>
      <c r="J14350" s="6">
        <f t="shared" si="225"/>
        <v>0</v>
      </c>
    </row>
    <row r="14351" spans="1:10">
      <c r="A14351" s="1">
        <v>42163.548611111109</v>
      </c>
      <c r="B14351" s="6">
        <v>468</v>
      </c>
      <c r="C14351" s="6">
        <v>63.3</v>
      </c>
      <c r="D14351" s="6">
        <v>31.3</v>
      </c>
      <c r="E14351" s="6">
        <v>0</v>
      </c>
      <c r="F14351" s="6">
        <v>324</v>
      </c>
      <c r="G14351" s="6">
        <v>4</v>
      </c>
      <c r="H14351" s="6">
        <v>0</v>
      </c>
      <c r="I14351" s="6">
        <v>23.7</v>
      </c>
      <c r="J14351" s="6">
        <f t="shared" si="225"/>
        <v>0</v>
      </c>
    </row>
    <row r="14352" spans="1:10">
      <c r="A14352" s="1">
        <v>42163.555555555555</v>
      </c>
      <c r="B14352" s="6">
        <v>286</v>
      </c>
      <c r="C14352" s="6">
        <v>67.900000000000006</v>
      </c>
      <c r="D14352" s="6">
        <v>30.3</v>
      </c>
      <c r="E14352" s="6">
        <v>0</v>
      </c>
      <c r="F14352" s="6">
        <v>343</v>
      </c>
      <c r="G14352" s="6">
        <v>4</v>
      </c>
      <c r="H14352" s="6">
        <v>1</v>
      </c>
      <c r="I14352" s="6">
        <v>23.9</v>
      </c>
      <c r="J14352" s="6">
        <f t="shared" si="225"/>
        <v>0.27777777777777779</v>
      </c>
    </row>
    <row r="14353" spans="1:10">
      <c r="A14353" s="1">
        <v>42163.5625</v>
      </c>
      <c r="B14353" s="6">
        <v>364</v>
      </c>
      <c r="C14353" s="6">
        <v>69.2</v>
      </c>
      <c r="D14353" s="6">
        <v>29.4</v>
      </c>
      <c r="E14353" s="6">
        <v>0</v>
      </c>
      <c r="F14353" s="6">
        <v>320</v>
      </c>
      <c r="G14353" s="6">
        <v>4</v>
      </c>
      <c r="H14353" s="6">
        <v>3</v>
      </c>
      <c r="I14353" s="6">
        <v>23.3</v>
      </c>
      <c r="J14353" s="6">
        <f t="shared" si="225"/>
        <v>0.83333333333333337</v>
      </c>
    </row>
    <row r="14354" spans="1:10">
      <c r="A14354" s="1">
        <v>42163.569444444445</v>
      </c>
      <c r="B14354" s="6">
        <v>473</v>
      </c>
      <c r="C14354" s="6">
        <v>69.099999999999994</v>
      </c>
      <c r="D14354" s="6">
        <v>29.2</v>
      </c>
      <c r="E14354" s="6">
        <v>0</v>
      </c>
      <c r="F14354" s="6">
        <v>354</v>
      </c>
      <c r="G14354" s="6">
        <v>8</v>
      </c>
      <c r="H14354" s="6">
        <v>3</v>
      </c>
      <c r="I14354" s="6">
        <v>23.1</v>
      </c>
      <c r="J14354" s="6">
        <f t="shared" si="225"/>
        <v>0.83333333333333337</v>
      </c>
    </row>
    <row r="14355" spans="1:10">
      <c r="A14355" s="1">
        <v>42163.576388888891</v>
      </c>
      <c r="B14355" s="6">
        <v>387</v>
      </c>
      <c r="C14355" s="6">
        <v>65.400000000000006</v>
      </c>
      <c r="D14355" s="6">
        <v>30.4</v>
      </c>
      <c r="E14355" s="6">
        <v>0</v>
      </c>
      <c r="F14355" s="6">
        <v>38</v>
      </c>
      <c r="G14355" s="6">
        <v>3</v>
      </c>
      <c r="H14355" s="6">
        <v>0</v>
      </c>
      <c r="I14355" s="6">
        <v>23.3</v>
      </c>
      <c r="J14355" s="6">
        <f t="shared" si="225"/>
        <v>0</v>
      </c>
    </row>
    <row r="14356" spans="1:10">
      <c r="A14356" s="1">
        <v>42163.583333333336</v>
      </c>
      <c r="B14356" s="6">
        <v>724</v>
      </c>
      <c r="C14356" s="6">
        <v>67.599999999999994</v>
      </c>
      <c r="D14356" s="6">
        <v>30.2</v>
      </c>
      <c r="E14356" s="6">
        <v>0</v>
      </c>
      <c r="F14356" s="6">
        <v>25</v>
      </c>
      <c r="G14356" s="6">
        <v>6</v>
      </c>
      <c r="H14356" s="6">
        <v>1</v>
      </c>
      <c r="I14356" s="6">
        <v>23.7</v>
      </c>
      <c r="J14356" s="6">
        <f t="shared" si="225"/>
        <v>0.27777777777777779</v>
      </c>
    </row>
    <row r="14357" spans="1:10">
      <c r="A14357" s="1">
        <v>42163.590277777781</v>
      </c>
      <c r="B14357" s="6">
        <v>419</v>
      </c>
      <c r="C14357" s="6">
        <v>64.7</v>
      </c>
      <c r="D14357" s="6">
        <v>30.7</v>
      </c>
      <c r="E14357" s="6">
        <v>0</v>
      </c>
      <c r="F14357" s="6">
        <v>326</v>
      </c>
      <c r="G14357" s="6">
        <v>8</v>
      </c>
      <c r="H14357" s="6">
        <v>3</v>
      </c>
      <c r="I14357" s="6">
        <v>23.4</v>
      </c>
      <c r="J14357" s="6">
        <f t="shared" si="225"/>
        <v>0.83333333333333337</v>
      </c>
    </row>
    <row r="14358" spans="1:10">
      <c r="A14358" s="1">
        <v>42163.597222222219</v>
      </c>
      <c r="B14358" s="6">
        <v>554</v>
      </c>
      <c r="C14358" s="6">
        <v>70.8</v>
      </c>
      <c r="D14358" s="6">
        <v>29.2</v>
      </c>
      <c r="E14358" s="6">
        <v>0</v>
      </c>
      <c r="F14358" s="6">
        <v>343</v>
      </c>
      <c r="G14358" s="6">
        <v>12</v>
      </c>
      <c r="H14358" s="6">
        <v>9</v>
      </c>
      <c r="I14358" s="6">
        <v>23.5</v>
      </c>
      <c r="J14358" s="6">
        <f t="shared" si="225"/>
        <v>2.5</v>
      </c>
    </row>
    <row r="14359" spans="1:10">
      <c r="A14359" s="1">
        <v>42163.604166666664</v>
      </c>
      <c r="B14359" s="6">
        <v>203</v>
      </c>
      <c r="C14359" s="6">
        <v>74.8</v>
      </c>
      <c r="D14359" s="6">
        <v>28.4</v>
      </c>
      <c r="E14359" s="6">
        <v>0</v>
      </c>
      <c r="F14359" s="6">
        <v>330</v>
      </c>
      <c r="G14359" s="6">
        <v>12</v>
      </c>
      <c r="H14359" s="6">
        <v>9</v>
      </c>
      <c r="I14359" s="6">
        <v>23.6</v>
      </c>
      <c r="J14359" s="6">
        <f t="shared" si="225"/>
        <v>2.5</v>
      </c>
    </row>
    <row r="14360" spans="1:10">
      <c r="A14360" s="1">
        <v>42163.611111111109</v>
      </c>
      <c r="B14360" s="6">
        <v>149</v>
      </c>
      <c r="C14360" s="6">
        <v>77</v>
      </c>
      <c r="D14360" s="6">
        <v>28</v>
      </c>
      <c r="E14360" s="6">
        <v>0</v>
      </c>
      <c r="F14360" s="6">
        <v>314</v>
      </c>
      <c r="G14360" s="6">
        <v>11</v>
      </c>
      <c r="H14360" s="6">
        <v>4</v>
      </c>
      <c r="I14360" s="6">
        <v>23.7</v>
      </c>
      <c r="J14360" s="6">
        <f t="shared" si="225"/>
        <v>1.1111111111111112</v>
      </c>
    </row>
    <row r="14361" spans="1:10">
      <c r="A14361" s="1">
        <v>42163.618055555555</v>
      </c>
      <c r="B14361" s="6">
        <v>116</v>
      </c>
      <c r="C14361" s="6">
        <v>76.3</v>
      </c>
      <c r="D14361" s="6">
        <v>28.2</v>
      </c>
      <c r="E14361" s="6">
        <v>0</v>
      </c>
      <c r="F14361" s="6">
        <v>357</v>
      </c>
      <c r="G14361" s="6">
        <v>4</v>
      </c>
      <c r="H14361" s="6">
        <v>0</v>
      </c>
      <c r="I14361" s="6">
        <v>23.7</v>
      </c>
      <c r="J14361" s="6">
        <f t="shared" si="225"/>
        <v>0</v>
      </c>
    </row>
    <row r="14362" spans="1:10">
      <c r="A14362" s="1">
        <v>42163.625</v>
      </c>
      <c r="B14362" s="6">
        <v>121</v>
      </c>
      <c r="C14362" s="6">
        <v>78.3</v>
      </c>
      <c r="D14362" s="6">
        <v>28</v>
      </c>
      <c r="E14362" s="6">
        <v>0</v>
      </c>
      <c r="F14362" s="6">
        <v>358</v>
      </c>
      <c r="G14362" s="6">
        <v>8</v>
      </c>
      <c r="H14362" s="6">
        <v>1</v>
      </c>
      <c r="I14362" s="6">
        <v>23.9</v>
      </c>
      <c r="J14362" s="6">
        <f t="shared" si="225"/>
        <v>0.27777777777777779</v>
      </c>
    </row>
    <row r="14363" spans="1:10">
      <c r="A14363" s="1">
        <v>42163.631944444445</v>
      </c>
      <c r="B14363" s="6">
        <v>198</v>
      </c>
      <c r="C14363" s="6">
        <v>79.7</v>
      </c>
      <c r="D14363" s="6">
        <v>27.9</v>
      </c>
      <c r="E14363" s="6">
        <v>0</v>
      </c>
      <c r="F14363" s="6">
        <v>358</v>
      </c>
      <c r="G14363" s="6">
        <v>9</v>
      </c>
      <c r="H14363" s="6">
        <v>0</v>
      </c>
      <c r="I14363" s="6">
        <v>24.1</v>
      </c>
      <c r="J14363" s="6">
        <f t="shared" si="225"/>
        <v>0</v>
      </c>
    </row>
    <row r="14364" spans="1:10">
      <c r="A14364" s="1">
        <v>42163.638888888891</v>
      </c>
      <c r="B14364" s="6">
        <v>417</v>
      </c>
      <c r="C14364" s="6">
        <v>78.5</v>
      </c>
      <c r="D14364" s="6">
        <v>28.2</v>
      </c>
      <c r="E14364" s="6">
        <v>0</v>
      </c>
      <c r="F14364" s="6">
        <v>324</v>
      </c>
      <c r="G14364" s="6">
        <v>8</v>
      </c>
      <c r="H14364" s="6">
        <v>3</v>
      </c>
      <c r="I14364" s="6">
        <v>24.2</v>
      </c>
      <c r="J14364" s="6">
        <f t="shared" si="225"/>
        <v>0.83333333333333337</v>
      </c>
    </row>
    <row r="14365" spans="1:10">
      <c r="A14365" s="1">
        <v>42163.645833333336</v>
      </c>
      <c r="B14365" s="6">
        <v>324</v>
      </c>
      <c r="C14365" s="6">
        <v>73.7</v>
      </c>
      <c r="D14365" s="6">
        <v>29</v>
      </c>
      <c r="E14365" s="6">
        <v>0</v>
      </c>
      <c r="F14365" s="6">
        <v>9</v>
      </c>
      <c r="G14365" s="6">
        <v>9</v>
      </c>
      <c r="H14365" s="6">
        <v>4</v>
      </c>
      <c r="I14365" s="6">
        <v>23.9</v>
      </c>
      <c r="J14365" s="6">
        <f t="shared" si="225"/>
        <v>1.1111111111111112</v>
      </c>
    </row>
    <row r="14366" spans="1:10">
      <c r="A14366" s="1">
        <v>42163.652777777781</v>
      </c>
      <c r="B14366" s="6">
        <v>140</v>
      </c>
      <c r="C14366" s="6">
        <v>75.099999999999994</v>
      </c>
      <c r="D14366" s="6">
        <v>28.8</v>
      </c>
      <c r="E14366" s="6">
        <v>0</v>
      </c>
      <c r="F14366" s="6">
        <v>334</v>
      </c>
      <c r="G14366" s="6">
        <v>9</v>
      </c>
      <c r="H14366" s="6">
        <v>0</v>
      </c>
      <c r="I14366" s="6">
        <v>24.1</v>
      </c>
      <c r="J14366" s="6">
        <f t="shared" si="225"/>
        <v>0</v>
      </c>
    </row>
    <row r="14367" spans="1:10">
      <c r="A14367" s="1">
        <v>42163.659722222219</v>
      </c>
      <c r="B14367" s="6">
        <v>156</v>
      </c>
      <c r="C14367" s="6">
        <v>75.8</v>
      </c>
      <c r="D14367" s="6">
        <v>28.4</v>
      </c>
      <c r="E14367" s="6">
        <v>0</v>
      </c>
      <c r="F14367" s="6">
        <v>11</v>
      </c>
      <c r="G14367" s="6">
        <v>4</v>
      </c>
      <c r="H14367" s="6">
        <v>0</v>
      </c>
      <c r="I14367" s="6">
        <v>23.8</v>
      </c>
      <c r="J14367" s="6">
        <f t="shared" si="225"/>
        <v>0</v>
      </c>
    </row>
    <row r="14368" spans="1:10">
      <c r="A14368" s="1">
        <v>42163.666666666664</v>
      </c>
      <c r="B14368" s="6">
        <v>421</v>
      </c>
      <c r="C14368" s="6">
        <v>73.099999999999994</v>
      </c>
      <c r="D14368" s="6">
        <v>28.9</v>
      </c>
      <c r="E14368" s="6">
        <v>0</v>
      </c>
      <c r="F14368" s="6">
        <v>2</v>
      </c>
      <c r="G14368" s="6">
        <v>4</v>
      </c>
      <c r="H14368" s="6">
        <v>1</v>
      </c>
      <c r="I14368" s="6">
        <v>23.7</v>
      </c>
      <c r="J14368" s="6">
        <f t="shared" si="225"/>
        <v>0.27777777777777779</v>
      </c>
    </row>
    <row r="14369" spans="1:10">
      <c r="A14369" s="1">
        <v>42163.673611111109</v>
      </c>
      <c r="B14369" s="6">
        <v>186</v>
      </c>
      <c r="C14369" s="6">
        <v>71.2</v>
      </c>
      <c r="D14369" s="6">
        <v>29.4</v>
      </c>
      <c r="E14369" s="6">
        <v>0</v>
      </c>
      <c r="F14369" s="6">
        <v>48</v>
      </c>
      <c r="G14369" s="6">
        <v>6</v>
      </c>
      <c r="H14369" s="6">
        <v>0</v>
      </c>
      <c r="I14369" s="6">
        <v>23.8</v>
      </c>
      <c r="J14369" s="6">
        <f t="shared" si="225"/>
        <v>0</v>
      </c>
    </row>
    <row r="14370" spans="1:10">
      <c r="A14370" s="1">
        <v>42163.680555555555</v>
      </c>
      <c r="B14370" s="6">
        <v>115</v>
      </c>
      <c r="C14370" s="6">
        <v>75.400000000000006</v>
      </c>
      <c r="D14370" s="6">
        <v>28.8</v>
      </c>
      <c r="E14370" s="6">
        <v>0</v>
      </c>
      <c r="F14370" s="6">
        <v>360</v>
      </c>
      <c r="G14370" s="6">
        <v>4</v>
      </c>
      <c r="H14370" s="6">
        <v>0</v>
      </c>
      <c r="I14370" s="6">
        <v>24.1</v>
      </c>
      <c r="J14370" s="6">
        <f t="shared" si="225"/>
        <v>0</v>
      </c>
    </row>
    <row r="14371" spans="1:10">
      <c r="A14371" s="1">
        <v>42163.6875</v>
      </c>
      <c r="B14371" s="6">
        <v>190</v>
      </c>
      <c r="C14371" s="6">
        <v>76.8</v>
      </c>
      <c r="D14371" s="6">
        <v>28.3</v>
      </c>
      <c r="E14371" s="6">
        <v>0</v>
      </c>
      <c r="F14371" s="6">
        <v>343</v>
      </c>
      <c r="G14371" s="6">
        <v>6</v>
      </c>
      <c r="H14371" s="6">
        <v>1</v>
      </c>
      <c r="I14371" s="6">
        <v>23.9</v>
      </c>
      <c r="J14371" s="6">
        <f t="shared" si="225"/>
        <v>0.27777777777777779</v>
      </c>
    </row>
    <row r="14372" spans="1:10">
      <c r="A14372" s="1">
        <v>42163.694444444445</v>
      </c>
      <c r="B14372" s="6">
        <v>320</v>
      </c>
      <c r="C14372" s="6">
        <v>74.7</v>
      </c>
      <c r="D14372" s="6">
        <v>28.8</v>
      </c>
      <c r="E14372" s="6">
        <v>0</v>
      </c>
      <c r="F14372" s="6">
        <v>319</v>
      </c>
      <c r="G14372" s="6">
        <v>4</v>
      </c>
      <c r="H14372" s="6">
        <v>0</v>
      </c>
      <c r="I14372" s="6">
        <v>24</v>
      </c>
      <c r="J14372" s="6">
        <f t="shared" si="225"/>
        <v>0</v>
      </c>
    </row>
    <row r="14373" spans="1:10">
      <c r="A14373" s="1">
        <v>42163.701388888891</v>
      </c>
      <c r="B14373" s="6">
        <v>146</v>
      </c>
      <c r="C14373" s="6">
        <v>74.400000000000006</v>
      </c>
      <c r="D14373" s="6">
        <v>28.9</v>
      </c>
      <c r="E14373" s="6">
        <v>0</v>
      </c>
      <c r="F14373" s="6">
        <v>355</v>
      </c>
      <c r="G14373" s="6">
        <v>3</v>
      </c>
      <c r="H14373" s="6">
        <v>0</v>
      </c>
      <c r="I14373" s="6">
        <v>24</v>
      </c>
      <c r="J14373" s="6">
        <f t="shared" si="225"/>
        <v>0</v>
      </c>
    </row>
    <row r="14374" spans="1:10">
      <c r="A14374" s="1">
        <v>42163.708333333336</v>
      </c>
      <c r="B14374" s="6">
        <v>181</v>
      </c>
      <c r="C14374" s="6">
        <v>75.400000000000006</v>
      </c>
      <c r="D14374" s="6">
        <v>28.6</v>
      </c>
      <c r="E14374" s="6">
        <v>0</v>
      </c>
      <c r="F14374" s="6">
        <v>353</v>
      </c>
      <c r="G14374" s="6">
        <v>3</v>
      </c>
      <c r="H14374" s="6">
        <v>0</v>
      </c>
      <c r="I14374" s="6">
        <v>23.9</v>
      </c>
      <c r="J14374" s="6">
        <f t="shared" si="225"/>
        <v>0</v>
      </c>
    </row>
    <row r="14375" spans="1:10">
      <c r="A14375" s="1">
        <v>42163.715277777781</v>
      </c>
      <c r="B14375" s="6">
        <v>112</v>
      </c>
      <c r="C14375" s="6">
        <v>75.3</v>
      </c>
      <c r="D14375" s="6">
        <v>28.4</v>
      </c>
      <c r="E14375" s="6">
        <v>0</v>
      </c>
      <c r="F14375" s="6">
        <v>269</v>
      </c>
      <c r="G14375" s="6">
        <v>3</v>
      </c>
      <c r="H14375" s="6">
        <v>0</v>
      </c>
      <c r="I14375" s="6">
        <v>23.7</v>
      </c>
      <c r="J14375" s="6">
        <f t="shared" si="225"/>
        <v>0</v>
      </c>
    </row>
    <row r="14376" spans="1:10">
      <c r="A14376" s="1">
        <v>42163.722222222219</v>
      </c>
      <c r="B14376" s="6">
        <v>86</v>
      </c>
      <c r="C14376" s="6">
        <v>75.7</v>
      </c>
      <c r="D14376" s="6">
        <v>28.3</v>
      </c>
      <c r="E14376" s="6">
        <v>0</v>
      </c>
      <c r="F14376" s="6">
        <v>285</v>
      </c>
      <c r="G14376" s="6">
        <v>1</v>
      </c>
      <c r="H14376" s="6">
        <v>0</v>
      </c>
      <c r="I14376" s="6">
        <v>23.7</v>
      </c>
      <c r="J14376" s="6">
        <f t="shared" si="225"/>
        <v>0</v>
      </c>
    </row>
    <row r="14377" spans="1:10">
      <c r="A14377" s="1">
        <v>42163.729166666664</v>
      </c>
      <c r="B14377" s="6">
        <v>51</v>
      </c>
      <c r="C14377" s="6">
        <v>76.2</v>
      </c>
      <c r="D14377" s="6">
        <v>28.2</v>
      </c>
      <c r="E14377" s="6">
        <v>0</v>
      </c>
      <c r="F14377" s="6">
        <v>285</v>
      </c>
      <c r="G14377" s="6">
        <v>0</v>
      </c>
      <c r="H14377" s="6">
        <v>0</v>
      </c>
      <c r="I14377" s="6">
        <v>23.7</v>
      </c>
      <c r="J14377" s="6">
        <f t="shared" si="225"/>
        <v>0</v>
      </c>
    </row>
    <row r="14378" spans="1:10">
      <c r="A14378" s="1">
        <v>42163.736111111109</v>
      </c>
      <c r="B14378" s="6">
        <v>58</v>
      </c>
      <c r="C14378" s="6">
        <v>76.900000000000006</v>
      </c>
      <c r="D14378" s="6">
        <v>28.1</v>
      </c>
      <c r="E14378" s="6">
        <v>0</v>
      </c>
      <c r="F14378" s="6">
        <v>285</v>
      </c>
      <c r="G14378" s="6">
        <v>0</v>
      </c>
      <c r="H14378" s="6">
        <v>0</v>
      </c>
      <c r="I14378" s="6">
        <v>23.8</v>
      </c>
      <c r="J14378" s="6">
        <f t="shared" si="225"/>
        <v>0</v>
      </c>
    </row>
    <row r="14379" spans="1:10">
      <c r="A14379" s="1">
        <v>42163.743055555555</v>
      </c>
      <c r="B14379" s="6">
        <v>50</v>
      </c>
      <c r="C14379" s="6">
        <v>78.099999999999994</v>
      </c>
      <c r="D14379" s="6">
        <v>27.9</v>
      </c>
      <c r="E14379" s="6">
        <v>0</v>
      </c>
      <c r="F14379" s="6">
        <v>285</v>
      </c>
      <c r="G14379" s="6">
        <v>0</v>
      </c>
      <c r="H14379" s="6">
        <v>0</v>
      </c>
      <c r="I14379" s="6">
        <v>23.8</v>
      </c>
      <c r="J14379" s="6">
        <f t="shared" si="225"/>
        <v>0</v>
      </c>
    </row>
    <row r="14380" spans="1:10">
      <c r="A14380" s="1">
        <v>42163.75</v>
      </c>
      <c r="B14380" s="6">
        <v>60</v>
      </c>
      <c r="C14380" s="6">
        <v>78.599999999999994</v>
      </c>
      <c r="D14380" s="6">
        <v>27.8</v>
      </c>
      <c r="E14380" s="6">
        <v>0</v>
      </c>
      <c r="F14380" s="6">
        <v>285</v>
      </c>
      <c r="G14380" s="6">
        <v>0</v>
      </c>
      <c r="H14380" s="6">
        <v>0</v>
      </c>
      <c r="I14380" s="6">
        <v>23.8</v>
      </c>
      <c r="J14380" s="6">
        <f t="shared" si="225"/>
        <v>0</v>
      </c>
    </row>
    <row r="14381" spans="1:10">
      <c r="A14381" s="1">
        <v>42163.756944444445</v>
      </c>
      <c r="B14381" s="6">
        <v>48</v>
      </c>
      <c r="C14381" s="6">
        <v>78</v>
      </c>
      <c r="D14381" s="6">
        <v>28</v>
      </c>
      <c r="E14381" s="6">
        <v>0</v>
      </c>
      <c r="F14381" s="6">
        <v>279</v>
      </c>
      <c r="G14381" s="6">
        <v>0</v>
      </c>
      <c r="H14381" s="6">
        <v>0</v>
      </c>
      <c r="I14381" s="6">
        <v>23.9</v>
      </c>
      <c r="J14381" s="6">
        <f t="shared" si="225"/>
        <v>0</v>
      </c>
    </row>
    <row r="14382" spans="1:10">
      <c r="A14382" s="1">
        <v>42163.763888888891</v>
      </c>
      <c r="B14382" s="6">
        <v>22</v>
      </c>
      <c r="C14382" s="6">
        <v>79.3</v>
      </c>
      <c r="D14382" s="6">
        <v>27.7</v>
      </c>
      <c r="E14382" s="6">
        <v>0</v>
      </c>
      <c r="F14382" s="6">
        <v>208</v>
      </c>
      <c r="G14382" s="6">
        <v>4</v>
      </c>
      <c r="H14382" s="6">
        <v>0</v>
      </c>
      <c r="I14382" s="6">
        <v>23.9</v>
      </c>
      <c r="J14382" s="6">
        <f t="shared" si="225"/>
        <v>0</v>
      </c>
    </row>
    <row r="14383" spans="1:10">
      <c r="A14383" s="1">
        <v>42163.770833333336</v>
      </c>
      <c r="B14383" s="6">
        <v>6</v>
      </c>
      <c r="C14383" s="6">
        <v>81.099999999999994</v>
      </c>
      <c r="D14383" s="6">
        <v>27.3</v>
      </c>
      <c r="E14383" s="6">
        <v>0</v>
      </c>
      <c r="F14383" s="6">
        <v>197</v>
      </c>
      <c r="G14383" s="6">
        <v>3</v>
      </c>
      <c r="H14383" s="6">
        <v>0</v>
      </c>
      <c r="I14383" s="6">
        <v>23.8</v>
      </c>
      <c r="J14383" s="6">
        <f t="shared" si="225"/>
        <v>0</v>
      </c>
    </row>
    <row r="14384" spans="1:10">
      <c r="A14384" s="1">
        <v>42163.777777777781</v>
      </c>
      <c r="B14384" s="6">
        <v>2</v>
      </c>
      <c r="C14384" s="6">
        <v>82.2</v>
      </c>
      <c r="D14384" s="6">
        <v>27.1</v>
      </c>
      <c r="E14384" s="6">
        <v>0</v>
      </c>
      <c r="F14384" s="6">
        <v>208</v>
      </c>
      <c r="G14384" s="6">
        <v>4</v>
      </c>
      <c r="H14384" s="6">
        <v>0</v>
      </c>
      <c r="I14384" s="6">
        <v>23.9</v>
      </c>
      <c r="J14384" s="6">
        <f t="shared" si="225"/>
        <v>0</v>
      </c>
    </row>
    <row r="14385" spans="1:10">
      <c r="A14385" s="1">
        <v>42163.784722222219</v>
      </c>
      <c r="B14385" s="6">
        <v>0</v>
      </c>
      <c r="C14385" s="6">
        <v>82.3</v>
      </c>
      <c r="D14385" s="6">
        <v>27.1</v>
      </c>
      <c r="E14385" s="6">
        <v>0</v>
      </c>
      <c r="F14385" s="6">
        <v>213</v>
      </c>
      <c r="G14385" s="6">
        <v>6</v>
      </c>
      <c r="H14385" s="6">
        <v>4</v>
      </c>
      <c r="I14385" s="6">
        <v>23.9</v>
      </c>
      <c r="J14385" s="6">
        <f t="shared" si="225"/>
        <v>1.1111111111111112</v>
      </c>
    </row>
    <row r="14386" spans="1:10">
      <c r="A14386" s="1">
        <v>42163.791666666664</v>
      </c>
      <c r="B14386" s="6">
        <v>0</v>
      </c>
      <c r="C14386" s="6">
        <v>82</v>
      </c>
      <c r="D14386" s="6">
        <v>27.1</v>
      </c>
      <c r="E14386" s="6">
        <v>0</v>
      </c>
      <c r="F14386" s="6">
        <v>211</v>
      </c>
      <c r="G14386" s="6">
        <v>6</v>
      </c>
      <c r="H14386" s="6">
        <v>1</v>
      </c>
      <c r="I14386" s="6">
        <v>23.8</v>
      </c>
      <c r="J14386" s="6">
        <f t="shared" si="225"/>
        <v>0.27777777777777779</v>
      </c>
    </row>
    <row r="14387" spans="1:10">
      <c r="A14387" s="1">
        <v>42163.798611111109</v>
      </c>
      <c r="B14387" s="6">
        <v>0</v>
      </c>
      <c r="C14387" s="6">
        <v>81.3</v>
      </c>
      <c r="D14387" s="6">
        <v>27.1</v>
      </c>
      <c r="E14387" s="6">
        <v>0</v>
      </c>
      <c r="F14387" s="6">
        <v>204</v>
      </c>
      <c r="G14387" s="6">
        <v>4</v>
      </c>
      <c r="H14387" s="6">
        <v>3</v>
      </c>
      <c r="I14387" s="6">
        <v>23.7</v>
      </c>
      <c r="J14387" s="6">
        <f t="shared" si="225"/>
        <v>0.83333333333333337</v>
      </c>
    </row>
    <row r="14388" spans="1:10">
      <c r="A14388" s="1">
        <v>42163.805555555555</v>
      </c>
      <c r="B14388" s="6">
        <v>0</v>
      </c>
      <c r="C14388" s="6">
        <v>80.2</v>
      </c>
      <c r="D14388" s="6">
        <v>27.2</v>
      </c>
      <c r="E14388" s="6">
        <v>0</v>
      </c>
      <c r="F14388" s="6">
        <v>217</v>
      </c>
      <c r="G14388" s="6">
        <v>4</v>
      </c>
      <c r="H14388" s="6">
        <v>1</v>
      </c>
      <c r="I14388" s="6">
        <v>23.6</v>
      </c>
      <c r="J14388" s="6">
        <f t="shared" si="225"/>
        <v>0.27777777777777779</v>
      </c>
    </row>
    <row r="14389" spans="1:10">
      <c r="A14389" s="1">
        <v>42163.8125</v>
      </c>
      <c r="B14389" s="6">
        <v>0</v>
      </c>
      <c r="C14389" s="6">
        <v>77.5</v>
      </c>
      <c r="D14389" s="6">
        <v>27.3</v>
      </c>
      <c r="E14389" s="6">
        <v>0</v>
      </c>
      <c r="F14389" s="6">
        <v>208</v>
      </c>
      <c r="G14389" s="6">
        <v>4</v>
      </c>
      <c r="H14389" s="6">
        <v>1</v>
      </c>
      <c r="I14389" s="6">
        <v>23.1</v>
      </c>
      <c r="J14389" s="6">
        <f t="shared" si="225"/>
        <v>0.27777777777777779</v>
      </c>
    </row>
    <row r="14390" spans="1:10">
      <c r="A14390" s="1">
        <v>42163.819444444445</v>
      </c>
      <c r="B14390" s="6">
        <v>0</v>
      </c>
      <c r="C14390" s="6">
        <v>73.599999999999994</v>
      </c>
      <c r="D14390" s="6">
        <v>27.6</v>
      </c>
      <c r="E14390" s="6">
        <v>0</v>
      </c>
      <c r="F14390" s="6">
        <v>208</v>
      </c>
      <c r="G14390" s="6">
        <v>1</v>
      </c>
      <c r="H14390" s="6">
        <v>0</v>
      </c>
      <c r="I14390" s="6">
        <v>22.6</v>
      </c>
      <c r="J14390" s="6">
        <f t="shared" si="225"/>
        <v>0</v>
      </c>
    </row>
    <row r="14391" spans="1:10">
      <c r="A14391" s="1">
        <v>42163.826388888891</v>
      </c>
      <c r="B14391" s="6">
        <v>0</v>
      </c>
      <c r="C14391" s="6">
        <v>71.8</v>
      </c>
      <c r="D14391" s="6">
        <v>27.8</v>
      </c>
      <c r="E14391" s="6">
        <v>0</v>
      </c>
      <c r="F14391" s="6">
        <v>192</v>
      </c>
      <c r="G14391" s="6">
        <v>4</v>
      </c>
      <c r="H14391" s="6">
        <v>0</v>
      </c>
      <c r="I14391" s="6">
        <v>22.4</v>
      </c>
      <c r="J14391" s="6">
        <f t="shared" si="225"/>
        <v>0</v>
      </c>
    </row>
    <row r="14392" spans="1:10">
      <c r="A14392" s="1">
        <v>42163.833333333336</v>
      </c>
      <c r="B14392" s="6">
        <v>0</v>
      </c>
      <c r="C14392" s="6">
        <v>70.8</v>
      </c>
      <c r="D14392" s="6">
        <v>27.7</v>
      </c>
      <c r="E14392" s="6">
        <v>0</v>
      </c>
      <c r="F14392" s="6">
        <v>199</v>
      </c>
      <c r="G14392" s="6">
        <v>6</v>
      </c>
      <c r="H14392" s="6">
        <v>1</v>
      </c>
      <c r="I14392" s="6">
        <v>22</v>
      </c>
      <c r="J14392" s="6">
        <f t="shared" si="225"/>
        <v>0.27777777777777779</v>
      </c>
    </row>
    <row r="14393" spans="1:10">
      <c r="A14393" s="1">
        <v>42163.840277777781</v>
      </c>
      <c r="B14393" s="6">
        <v>0</v>
      </c>
      <c r="C14393" s="6">
        <v>69.7</v>
      </c>
      <c r="D14393" s="6">
        <v>27.7</v>
      </c>
      <c r="E14393" s="6">
        <v>0</v>
      </c>
      <c r="F14393" s="6">
        <v>208</v>
      </c>
      <c r="G14393" s="6">
        <v>6</v>
      </c>
      <c r="H14393" s="6">
        <v>3</v>
      </c>
      <c r="I14393" s="6">
        <v>21.8</v>
      </c>
      <c r="J14393" s="6">
        <f t="shared" si="225"/>
        <v>0.83333333333333337</v>
      </c>
    </row>
    <row r="14394" spans="1:10">
      <c r="A14394" s="1">
        <v>42163.847222222219</v>
      </c>
      <c r="B14394" s="6">
        <v>0</v>
      </c>
      <c r="C14394" s="6">
        <v>68.2</v>
      </c>
      <c r="D14394" s="6">
        <v>27.8</v>
      </c>
      <c r="E14394" s="6">
        <v>0</v>
      </c>
      <c r="F14394" s="6">
        <v>218</v>
      </c>
      <c r="G14394" s="6">
        <v>4</v>
      </c>
      <c r="H14394" s="6">
        <v>1</v>
      </c>
      <c r="I14394" s="6">
        <v>21.5</v>
      </c>
      <c r="J14394" s="6">
        <f t="shared" si="225"/>
        <v>0.27777777777777779</v>
      </c>
    </row>
    <row r="14395" spans="1:10">
      <c r="A14395" s="1">
        <v>42163.854166666664</v>
      </c>
      <c r="B14395" s="6">
        <v>0</v>
      </c>
      <c r="C14395" s="6">
        <v>66.599999999999994</v>
      </c>
      <c r="D14395" s="6">
        <v>28</v>
      </c>
      <c r="E14395" s="6">
        <v>0</v>
      </c>
      <c r="F14395" s="6">
        <v>245</v>
      </c>
      <c r="G14395" s="6">
        <v>1</v>
      </c>
      <c r="H14395" s="6">
        <v>0</v>
      </c>
      <c r="I14395" s="6">
        <v>21.3</v>
      </c>
      <c r="J14395" s="6">
        <f t="shared" si="225"/>
        <v>0</v>
      </c>
    </row>
    <row r="14396" spans="1:10">
      <c r="A14396" s="1">
        <v>42163.861111111109</v>
      </c>
      <c r="B14396" s="6">
        <v>0</v>
      </c>
      <c r="C14396" s="6">
        <v>65.7</v>
      </c>
      <c r="D14396" s="6">
        <v>28.1</v>
      </c>
      <c r="E14396" s="6">
        <v>0</v>
      </c>
      <c r="F14396" s="6">
        <v>245</v>
      </c>
      <c r="G14396" s="6">
        <v>0</v>
      </c>
      <c r="H14396" s="6">
        <v>0</v>
      </c>
      <c r="I14396" s="6">
        <v>21.2</v>
      </c>
      <c r="J14396" s="6">
        <f t="shared" si="225"/>
        <v>0</v>
      </c>
    </row>
    <row r="14397" spans="1:10">
      <c r="A14397" s="1">
        <v>42163.868055555555</v>
      </c>
      <c r="B14397" s="6">
        <v>0</v>
      </c>
      <c r="C14397" s="6">
        <v>64.7</v>
      </c>
      <c r="D14397" s="6">
        <v>28.2</v>
      </c>
      <c r="E14397" s="6">
        <v>0</v>
      </c>
      <c r="F14397" s="6">
        <v>245</v>
      </c>
      <c r="G14397" s="6">
        <v>0</v>
      </c>
      <c r="H14397" s="6">
        <v>0</v>
      </c>
      <c r="I14397" s="6">
        <v>21.1</v>
      </c>
      <c r="J14397" s="6">
        <f t="shared" si="225"/>
        <v>0</v>
      </c>
    </row>
    <row r="14398" spans="1:10">
      <c r="A14398" s="1">
        <v>42163.875</v>
      </c>
      <c r="B14398" s="6">
        <v>0</v>
      </c>
      <c r="C14398" s="6">
        <v>65.5</v>
      </c>
      <c r="D14398" s="6">
        <v>28.2</v>
      </c>
      <c r="E14398" s="6">
        <v>0</v>
      </c>
      <c r="F14398" s="6">
        <v>245</v>
      </c>
      <c r="G14398" s="6">
        <v>0</v>
      </c>
      <c r="H14398" s="6">
        <v>0</v>
      </c>
      <c r="I14398" s="6">
        <v>21.3</v>
      </c>
      <c r="J14398" s="6">
        <f t="shared" si="225"/>
        <v>0</v>
      </c>
    </row>
    <row r="14399" spans="1:10">
      <c r="A14399" s="1">
        <v>42163.881944444445</v>
      </c>
      <c r="B14399" s="6">
        <v>0</v>
      </c>
      <c r="C14399" s="6">
        <v>65.400000000000006</v>
      </c>
      <c r="D14399" s="6">
        <v>28.2</v>
      </c>
      <c r="E14399" s="6">
        <v>0</v>
      </c>
      <c r="F14399" s="6">
        <v>177</v>
      </c>
      <c r="G14399" s="6">
        <v>6</v>
      </c>
      <c r="H14399" s="6">
        <v>1</v>
      </c>
      <c r="I14399" s="6">
        <v>21.2</v>
      </c>
      <c r="J14399" s="6">
        <f t="shared" si="225"/>
        <v>0.27777777777777779</v>
      </c>
    </row>
    <row r="14400" spans="1:10">
      <c r="A14400" s="1">
        <v>42163.888888888891</v>
      </c>
      <c r="B14400" s="6">
        <v>0</v>
      </c>
      <c r="C14400" s="6">
        <v>67.7</v>
      </c>
      <c r="D14400" s="6">
        <v>27.6</v>
      </c>
      <c r="E14400" s="6">
        <v>0</v>
      </c>
      <c r="F14400" s="6">
        <v>183</v>
      </c>
      <c r="G14400" s="6">
        <v>8</v>
      </c>
      <c r="H14400" s="6">
        <v>1</v>
      </c>
      <c r="I14400" s="6">
        <v>21.2</v>
      </c>
      <c r="J14400" s="6">
        <f t="shared" si="225"/>
        <v>0.27777777777777779</v>
      </c>
    </row>
    <row r="14401" spans="1:10">
      <c r="A14401" s="1">
        <v>42163.895833333336</v>
      </c>
      <c r="B14401" s="6">
        <v>0</v>
      </c>
      <c r="C14401" s="6">
        <v>67</v>
      </c>
      <c r="D14401" s="6">
        <v>27.6</v>
      </c>
      <c r="E14401" s="6">
        <v>0</v>
      </c>
      <c r="F14401" s="6">
        <v>190</v>
      </c>
      <c r="G14401" s="6">
        <v>8</v>
      </c>
      <c r="H14401" s="6">
        <v>4</v>
      </c>
      <c r="I14401" s="6">
        <v>21.1</v>
      </c>
      <c r="J14401" s="6">
        <f t="shared" si="225"/>
        <v>1.1111111111111112</v>
      </c>
    </row>
    <row r="14402" spans="1:10">
      <c r="A14402" s="1">
        <v>42163.902777777781</v>
      </c>
      <c r="B14402" s="6">
        <v>0</v>
      </c>
      <c r="C14402" s="6">
        <v>65.599999999999994</v>
      </c>
      <c r="D14402" s="6">
        <v>27.8</v>
      </c>
      <c r="E14402" s="6">
        <v>0</v>
      </c>
      <c r="F14402" s="6">
        <v>194</v>
      </c>
      <c r="G14402" s="6">
        <v>4</v>
      </c>
      <c r="H14402" s="6">
        <v>1</v>
      </c>
      <c r="I14402" s="6">
        <v>20.9</v>
      </c>
      <c r="J14402" s="6">
        <f t="shared" si="225"/>
        <v>0.27777777777777779</v>
      </c>
    </row>
    <row r="14403" spans="1:10">
      <c r="A14403" s="1">
        <v>42163.909722222219</v>
      </c>
      <c r="B14403" s="6">
        <v>0</v>
      </c>
      <c r="C14403" s="6">
        <v>65.8</v>
      </c>
      <c r="D14403" s="6">
        <v>27.9</v>
      </c>
      <c r="E14403" s="6">
        <v>0</v>
      </c>
      <c r="F14403" s="6">
        <v>163</v>
      </c>
      <c r="G14403" s="6">
        <v>6</v>
      </c>
      <c r="H14403" s="6">
        <v>3</v>
      </c>
      <c r="I14403" s="6">
        <v>21.1</v>
      </c>
      <c r="J14403" s="6">
        <f t="shared" ref="J14403:J14466" si="226">H14403*5/18</f>
        <v>0.83333333333333337</v>
      </c>
    </row>
    <row r="14404" spans="1:10">
      <c r="A14404" s="1">
        <v>42163.916666666664</v>
      </c>
      <c r="B14404" s="6">
        <v>0</v>
      </c>
      <c r="C14404" s="6">
        <v>71.2</v>
      </c>
      <c r="D14404" s="6">
        <v>27.2</v>
      </c>
      <c r="E14404" s="6">
        <v>0</v>
      </c>
      <c r="F14404" s="6">
        <v>145</v>
      </c>
      <c r="G14404" s="6">
        <v>9</v>
      </c>
      <c r="H14404" s="6">
        <v>3</v>
      </c>
      <c r="I14404" s="6">
        <v>21.7</v>
      </c>
      <c r="J14404" s="6">
        <f t="shared" si="226"/>
        <v>0.83333333333333337</v>
      </c>
    </row>
    <row r="14405" spans="1:10">
      <c r="A14405" s="1">
        <v>42163.923611111109</v>
      </c>
      <c r="B14405" s="6">
        <v>0</v>
      </c>
      <c r="C14405" s="6">
        <v>72.7</v>
      </c>
      <c r="D14405" s="6">
        <v>27</v>
      </c>
      <c r="E14405" s="6">
        <v>0</v>
      </c>
      <c r="F14405" s="6">
        <v>190</v>
      </c>
      <c r="G14405" s="6">
        <v>17</v>
      </c>
      <c r="H14405" s="6">
        <v>11</v>
      </c>
      <c r="I14405" s="6">
        <v>21.8</v>
      </c>
      <c r="J14405" s="6">
        <f t="shared" si="226"/>
        <v>3.0555555555555554</v>
      </c>
    </row>
    <row r="14406" spans="1:10">
      <c r="A14406" s="1">
        <v>42163.930555555555</v>
      </c>
      <c r="B14406" s="6">
        <v>0</v>
      </c>
      <c r="C14406" s="6">
        <v>71.400000000000006</v>
      </c>
      <c r="D14406" s="6">
        <v>27.1</v>
      </c>
      <c r="E14406" s="6">
        <v>0</v>
      </c>
      <c r="F14406" s="6">
        <v>197</v>
      </c>
      <c r="G14406" s="6">
        <v>25</v>
      </c>
      <c r="H14406" s="6">
        <v>12</v>
      </c>
      <c r="I14406" s="6">
        <v>21.6</v>
      </c>
      <c r="J14406" s="6">
        <f t="shared" si="226"/>
        <v>3.3333333333333335</v>
      </c>
    </row>
    <row r="14407" spans="1:10">
      <c r="A14407" s="1">
        <v>42163.9375</v>
      </c>
      <c r="B14407" s="6">
        <v>0</v>
      </c>
      <c r="C14407" s="6">
        <v>70.400000000000006</v>
      </c>
      <c r="D14407" s="6">
        <v>27.1</v>
      </c>
      <c r="E14407" s="6">
        <v>0</v>
      </c>
      <c r="F14407" s="6">
        <v>237</v>
      </c>
      <c r="G14407" s="6">
        <v>20</v>
      </c>
      <c r="H14407" s="6">
        <v>9</v>
      </c>
      <c r="I14407" s="6">
        <v>21.4</v>
      </c>
      <c r="J14407" s="6">
        <f t="shared" si="226"/>
        <v>2.5</v>
      </c>
    </row>
    <row r="14408" spans="1:10">
      <c r="A14408" s="1">
        <v>42163.944444444445</v>
      </c>
      <c r="B14408" s="6">
        <v>0</v>
      </c>
      <c r="C14408" s="6">
        <v>67.3</v>
      </c>
      <c r="D14408" s="6">
        <v>27.4</v>
      </c>
      <c r="E14408" s="6">
        <v>0</v>
      </c>
      <c r="F14408" s="6">
        <v>192</v>
      </c>
      <c r="G14408" s="6">
        <v>19</v>
      </c>
      <c r="H14408" s="6">
        <v>17</v>
      </c>
      <c r="I14408" s="6">
        <v>20.9</v>
      </c>
      <c r="J14408" s="6">
        <f t="shared" si="226"/>
        <v>4.7222222222222223</v>
      </c>
    </row>
    <row r="14409" spans="1:10">
      <c r="A14409" s="1">
        <v>42163.951388888891</v>
      </c>
      <c r="B14409" s="6">
        <v>0</v>
      </c>
      <c r="C14409" s="6">
        <v>61.5</v>
      </c>
      <c r="D14409" s="6">
        <v>28.3</v>
      </c>
      <c r="E14409" s="6">
        <v>0</v>
      </c>
      <c r="F14409" s="6">
        <v>189</v>
      </c>
      <c r="G14409" s="6">
        <v>22</v>
      </c>
      <c r="H14409" s="6">
        <v>14</v>
      </c>
      <c r="I14409" s="6">
        <v>20.3</v>
      </c>
      <c r="J14409" s="6">
        <f t="shared" si="226"/>
        <v>3.8888888888888888</v>
      </c>
    </row>
    <row r="14410" spans="1:10">
      <c r="A14410" s="1">
        <v>42163.958333333336</v>
      </c>
      <c r="B14410" s="6">
        <v>0</v>
      </c>
      <c r="C14410" s="6">
        <v>64.8</v>
      </c>
      <c r="D14410" s="6">
        <v>27.7</v>
      </c>
      <c r="E14410" s="6">
        <v>0</v>
      </c>
      <c r="F14410" s="6">
        <v>173</v>
      </c>
      <c r="G14410" s="6">
        <v>20</v>
      </c>
      <c r="H14410" s="6">
        <v>11</v>
      </c>
      <c r="I14410" s="6">
        <v>20.6</v>
      </c>
      <c r="J14410" s="6">
        <f t="shared" si="226"/>
        <v>3.0555555555555554</v>
      </c>
    </row>
    <row r="14411" spans="1:10">
      <c r="A14411" s="1">
        <v>42163.965277777781</v>
      </c>
      <c r="B14411" s="6">
        <v>0</v>
      </c>
      <c r="C14411" s="6">
        <v>61.7</v>
      </c>
      <c r="D14411" s="6">
        <v>27.9</v>
      </c>
      <c r="E14411" s="6">
        <v>0</v>
      </c>
      <c r="F14411" s="6">
        <v>183</v>
      </c>
      <c r="G14411" s="6">
        <v>17</v>
      </c>
      <c r="H14411" s="6">
        <v>12</v>
      </c>
      <c r="I14411" s="6">
        <v>20</v>
      </c>
      <c r="J14411" s="6">
        <f t="shared" si="226"/>
        <v>3.3333333333333335</v>
      </c>
    </row>
    <row r="14412" spans="1:10">
      <c r="A14412" s="1">
        <v>42163.972222222219</v>
      </c>
      <c r="B14412" s="6">
        <v>0</v>
      </c>
      <c r="C14412" s="6">
        <v>60.4</v>
      </c>
      <c r="D14412" s="6">
        <v>28.4</v>
      </c>
      <c r="E14412" s="6">
        <v>0</v>
      </c>
      <c r="F14412" s="6">
        <v>148</v>
      </c>
      <c r="G14412" s="6">
        <v>14</v>
      </c>
      <c r="H14412" s="6">
        <v>14</v>
      </c>
      <c r="I14412" s="6">
        <v>20.100000000000001</v>
      </c>
      <c r="J14412" s="6">
        <f t="shared" si="226"/>
        <v>3.8888888888888888</v>
      </c>
    </row>
    <row r="14413" spans="1:10">
      <c r="A14413" s="1">
        <v>42163.979166666664</v>
      </c>
      <c r="B14413" s="6">
        <v>0</v>
      </c>
      <c r="C14413" s="6">
        <v>66.3</v>
      </c>
      <c r="D14413" s="6">
        <v>27.2</v>
      </c>
      <c r="E14413" s="6">
        <v>0</v>
      </c>
      <c r="F14413" s="6">
        <v>182</v>
      </c>
      <c r="G14413" s="6">
        <v>17</v>
      </c>
      <c r="H14413" s="6">
        <v>11</v>
      </c>
      <c r="I14413" s="6">
        <v>20.5</v>
      </c>
      <c r="J14413" s="6">
        <f t="shared" si="226"/>
        <v>3.0555555555555554</v>
      </c>
    </row>
    <row r="14414" spans="1:10">
      <c r="A14414" s="1">
        <v>42163.986111111109</v>
      </c>
      <c r="B14414" s="6">
        <v>0</v>
      </c>
      <c r="C14414" s="6">
        <v>67.900000000000006</v>
      </c>
      <c r="D14414" s="6">
        <v>26.8</v>
      </c>
      <c r="E14414" s="6">
        <v>0</v>
      </c>
      <c r="F14414" s="6">
        <v>189</v>
      </c>
      <c r="G14414" s="6">
        <v>12</v>
      </c>
      <c r="H14414" s="6">
        <v>11</v>
      </c>
      <c r="I14414" s="6">
        <v>20.5</v>
      </c>
      <c r="J14414" s="6">
        <f t="shared" si="226"/>
        <v>3.0555555555555554</v>
      </c>
    </row>
    <row r="14415" spans="1:10">
      <c r="A14415" s="1">
        <v>42163.993055555555</v>
      </c>
      <c r="B14415" s="6">
        <v>0</v>
      </c>
      <c r="C14415" s="6">
        <v>68.2</v>
      </c>
      <c r="D14415" s="6">
        <v>26.8</v>
      </c>
      <c r="E14415" s="6">
        <v>0</v>
      </c>
      <c r="F14415" s="6">
        <v>144</v>
      </c>
      <c r="G14415" s="6">
        <v>9</v>
      </c>
      <c r="H14415" s="6">
        <v>6</v>
      </c>
      <c r="I14415" s="6">
        <v>20.6</v>
      </c>
      <c r="J14415" s="6">
        <f t="shared" si="226"/>
        <v>1.6666666666666667</v>
      </c>
    </row>
    <row r="14416" spans="1:10">
      <c r="A14416" s="1">
        <v>42164</v>
      </c>
      <c r="B14416" s="6">
        <v>0</v>
      </c>
      <c r="C14416" s="6">
        <v>66.5</v>
      </c>
      <c r="D14416" s="6">
        <v>26.9</v>
      </c>
      <c r="E14416" s="6">
        <v>0</v>
      </c>
      <c r="F14416" s="6">
        <v>159</v>
      </c>
      <c r="G14416" s="6">
        <v>8</v>
      </c>
      <c r="H14416" s="6">
        <v>3</v>
      </c>
      <c r="I14416" s="6">
        <v>20.3</v>
      </c>
      <c r="J14416" s="6">
        <f t="shared" si="226"/>
        <v>0.83333333333333337</v>
      </c>
    </row>
    <row r="14417" spans="1:10">
      <c r="A14417" s="1">
        <v>42164.006944444445</v>
      </c>
      <c r="B14417" s="6">
        <v>0</v>
      </c>
      <c r="C14417" s="6">
        <v>68.2</v>
      </c>
      <c r="D14417" s="6">
        <v>27</v>
      </c>
      <c r="E14417" s="6">
        <v>0</v>
      </c>
      <c r="F14417" s="6">
        <v>42</v>
      </c>
      <c r="G14417" s="6">
        <v>4</v>
      </c>
      <c r="H14417" s="6">
        <v>0</v>
      </c>
      <c r="I14417" s="6">
        <v>20.8</v>
      </c>
      <c r="J14417" s="6">
        <f t="shared" si="226"/>
        <v>0</v>
      </c>
    </row>
    <row r="14418" spans="1:10">
      <c r="A14418" s="1">
        <v>42164.013888888891</v>
      </c>
      <c r="B14418" s="6">
        <v>0</v>
      </c>
      <c r="C14418" s="6">
        <v>78.900000000000006</v>
      </c>
      <c r="D14418" s="6">
        <v>26.3</v>
      </c>
      <c r="E14418" s="6">
        <v>0</v>
      </c>
      <c r="F14418" s="6">
        <v>336</v>
      </c>
      <c r="G14418" s="6">
        <v>9</v>
      </c>
      <c r="H14418" s="6">
        <v>3</v>
      </c>
      <c r="I14418" s="6">
        <v>22.4</v>
      </c>
      <c r="J14418" s="6">
        <f t="shared" si="226"/>
        <v>0.83333333333333337</v>
      </c>
    </row>
    <row r="14419" spans="1:10">
      <c r="A14419" s="1">
        <v>42164.020833333336</v>
      </c>
      <c r="B14419" s="6">
        <v>0</v>
      </c>
      <c r="C14419" s="6">
        <v>86.4</v>
      </c>
      <c r="D14419" s="6">
        <v>25.7</v>
      </c>
      <c r="E14419" s="6">
        <v>0</v>
      </c>
      <c r="F14419" s="6">
        <v>327</v>
      </c>
      <c r="G14419" s="6">
        <v>17</v>
      </c>
      <c r="H14419" s="6">
        <v>11</v>
      </c>
      <c r="I14419" s="6">
        <v>23.3</v>
      </c>
      <c r="J14419" s="6">
        <f t="shared" si="226"/>
        <v>3.0555555555555554</v>
      </c>
    </row>
    <row r="14420" spans="1:10">
      <c r="A14420" s="1">
        <v>42164.027777777781</v>
      </c>
      <c r="B14420" s="6">
        <v>0</v>
      </c>
      <c r="C14420" s="6">
        <v>87.8</v>
      </c>
      <c r="D14420" s="6">
        <v>25.6</v>
      </c>
      <c r="E14420" s="6">
        <v>0</v>
      </c>
      <c r="F14420" s="6">
        <v>266</v>
      </c>
      <c r="G14420" s="6">
        <v>17</v>
      </c>
      <c r="H14420" s="6">
        <v>6</v>
      </c>
      <c r="I14420" s="6">
        <v>23.4</v>
      </c>
      <c r="J14420" s="6">
        <f t="shared" si="226"/>
        <v>1.6666666666666667</v>
      </c>
    </row>
    <row r="14421" spans="1:10">
      <c r="A14421" s="1">
        <v>42164.034722222219</v>
      </c>
      <c r="B14421" s="6">
        <v>0</v>
      </c>
      <c r="C14421" s="6">
        <v>88.2</v>
      </c>
      <c r="D14421" s="6">
        <v>25.7</v>
      </c>
      <c r="E14421" s="6">
        <v>0</v>
      </c>
      <c r="F14421" s="6">
        <v>272</v>
      </c>
      <c r="G14421" s="6">
        <v>16</v>
      </c>
      <c r="H14421" s="6">
        <v>8</v>
      </c>
      <c r="I14421" s="6">
        <v>23.6</v>
      </c>
      <c r="J14421" s="6">
        <f t="shared" si="226"/>
        <v>2.2222222222222223</v>
      </c>
    </row>
    <row r="14422" spans="1:10">
      <c r="A14422" s="1">
        <v>42164.041666666664</v>
      </c>
      <c r="B14422" s="6">
        <v>0</v>
      </c>
      <c r="C14422" s="6">
        <v>87.9</v>
      </c>
      <c r="D14422" s="6">
        <v>25.9</v>
      </c>
      <c r="E14422" s="6">
        <v>0</v>
      </c>
      <c r="F14422" s="6">
        <v>358</v>
      </c>
      <c r="G14422" s="6">
        <v>17</v>
      </c>
      <c r="H14422" s="6">
        <v>4</v>
      </c>
      <c r="I14422" s="6">
        <v>23.7</v>
      </c>
      <c r="J14422" s="6">
        <f t="shared" si="226"/>
        <v>1.1111111111111112</v>
      </c>
    </row>
    <row r="14423" spans="1:10">
      <c r="A14423" s="1">
        <v>42164.048611111109</v>
      </c>
      <c r="B14423" s="6">
        <v>0</v>
      </c>
      <c r="C14423" s="6">
        <v>87.4</v>
      </c>
      <c r="D14423" s="6">
        <v>25.9</v>
      </c>
      <c r="E14423" s="6">
        <v>0</v>
      </c>
      <c r="F14423" s="6">
        <v>312</v>
      </c>
      <c r="G14423" s="6">
        <v>12</v>
      </c>
      <c r="H14423" s="6">
        <v>4</v>
      </c>
      <c r="I14423" s="6">
        <v>23.7</v>
      </c>
      <c r="J14423" s="6">
        <f t="shared" si="226"/>
        <v>1.1111111111111112</v>
      </c>
    </row>
    <row r="14424" spans="1:10">
      <c r="A14424" s="1">
        <v>42164.055555555555</v>
      </c>
      <c r="B14424" s="6">
        <v>0</v>
      </c>
      <c r="C14424" s="6">
        <v>87.2</v>
      </c>
      <c r="D14424" s="6">
        <v>25.8</v>
      </c>
      <c r="E14424" s="6">
        <v>0</v>
      </c>
      <c r="F14424" s="6">
        <v>358</v>
      </c>
      <c r="G14424" s="6">
        <v>11</v>
      </c>
      <c r="H14424" s="6">
        <v>8</v>
      </c>
      <c r="I14424" s="6">
        <v>23.5</v>
      </c>
      <c r="J14424" s="6">
        <f t="shared" si="226"/>
        <v>2.2222222222222223</v>
      </c>
    </row>
    <row r="14425" spans="1:10">
      <c r="A14425" s="1">
        <v>42164.0625</v>
      </c>
      <c r="B14425" s="6">
        <v>0</v>
      </c>
      <c r="C14425" s="6">
        <v>87.2</v>
      </c>
      <c r="D14425" s="6">
        <v>25.7</v>
      </c>
      <c r="E14425" s="6">
        <v>0</v>
      </c>
      <c r="F14425" s="6">
        <v>32</v>
      </c>
      <c r="G14425" s="6">
        <v>8</v>
      </c>
      <c r="H14425" s="6">
        <v>0</v>
      </c>
      <c r="I14425" s="6">
        <v>23.4</v>
      </c>
      <c r="J14425" s="6">
        <f t="shared" si="226"/>
        <v>0</v>
      </c>
    </row>
    <row r="14426" spans="1:10">
      <c r="A14426" s="1">
        <v>42164.069444444445</v>
      </c>
      <c r="B14426" s="6">
        <v>0</v>
      </c>
      <c r="C14426" s="6">
        <v>88.9</v>
      </c>
      <c r="D14426" s="6">
        <v>25.6</v>
      </c>
      <c r="E14426" s="6">
        <v>0</v>
      </c>
      <c r="F14426" s="6">
        <v>350</v>
      </c>
      <c r="G14426" s="6">
        <v>8</v>
      </c>
      <c r="H14426" s="6">
        <v>3</v>
      </c>
      <c r="I14426" s="6">
        <v>23.6</v>
      </c>
      <c r="J14426" s="6">
        <f t="shared" si="226"/>
        <v>0.83333333333333337</v>
      </c>
    </row>
    <row r="14427" spans="1:10">
      <c r="A14427" s="1">
        <v>42164.076388888891</v>
      </c>
      <c r="B14427" s="6">
        <v>0</v>
      </c>
      <c r="C14427" s="6">
        <v>93.8</v>
      </c>
      <c r="D14427" s="6">
        <v>24.9</v>
      </c>
      <c r="E14427" s="6">
        <v>0</v>
      </c>
      <c r="F14427" s="6">
        <v>358</v>
      </c>
      <c r="G14427" s="6">
        <v>12</v>
      </c>
      <c r="H14427" s="6">
        <v>4</v>
      </c>
      <c r="I14427" s="6">
        <v>23.8</v>
      </c>
      <c r="J14427" s="6">
        <f t="shared" si="226"/>
        <v>1.1111111111111112</v>
      </c>
    </row>
    <row r="14428" spans="1:10">
      <c r="A14428" s="1">
        <v>42164.083333333336</v>
      </c>
      <c r="B14428" s="6">
        <v>0</v>
      </c>
      <c r="C14428" s="6">
        <v>96.1</v>
      </c>
      <c r="D14428" s="6">
        <v>24.4</v>
      </c>
      <c r="E14428" s="6">
        <v>0</v>
      </c>
      <c r="F14428" s="6">
        <v>18</v>
      </c>
      <c r="G14428" s="6">
        <v>24</v>
      </c>
      <c r="H14428" s="6">
        <v>9</v>
      </c>
      <c r="I14428" s="6">
        <v>23.7</v>
      </c>
      <c r="J14428" s="6">
        <f t="shared" si="226"/>
        <v>2.5</v>
      </c>
    </row>
    <row r="14429" spans="1:10">
      <c r="A14429" s="1">
        <v>42164.090277777781</v>
      </c>
      <c r="B14429" s="6">
        <v>0</v>
      </c>
      <c r="C14429" s="6">
        <v>97.7</v>
      </c>
      <c r="D14429" s="6">
        <v>24.2</v>
      </c>
      <c r="E14429" s="6">
        <v>0</v>
      </c>
      <c r="F14429" s="6">
        <v>358</v>
      </c>
      <c r="G14429" s="6">
        <v>20</v>
      </c>
      <c r="H14429" s="6">
        <v>11</v>
      </c>
      <c r="I14429" s="6">
        <v>23.8</v>
      </c>
      <c r="J14429" s="6">
        <f t="shared" si="226"/>
        <v>3.0555555555555554</v>
      </c>
    </row>
    <row r="14430" spans="1:10">
      <c r="A14430" s="1">
        <v>42164.097222222219</v>
      </c>
      <c r="B14430" s="6">
        <v>0</v>
      </c>
      <c r="C14430" s="6">
        <v>98.6</v>
      </c>
      <c r="D14430" s="6">
        <v>23.9</v>
      </c>
      <c r="E14430" s="6">
        <v>1.5</v>
      </c>
      <c r="F14430" s="6">
        <v>358</v>
      </c>
      <c r="G14430" s="6">
        <v>20</v>
      </c>
      <c r="H14430" s="6">
        <v>8</v>
      </c>
      <c r="I14430" s="6">
        <v>23.7</v>
      </c>
      <c r="J14430" s="6">
        <f t="shared" si="226"/>
        <v>2.2222222222222223</v>
      </c>
    </row>
    <row r="14431" spans="1:10">
      <c r="A14431" s="1">
        <v>42164.104166666664</v>
      </c>
      <c r="B14431" s="6">
        <v>0</v>
      </c>
      <c r="C14431" s="6">
        <v>99.1</v>
      </c>
      <c r="D14431" s="6">
        <v>23.9</v>
      </c>
      <c r="E14431" s="6">
        <v>38.6</v>
      </c>
      <c r="F14431" s="6">
        <v>312</v>
      </c>
      <c r="G14431" s="6">
        <v>16</v>
      </c>
      <c r="H14431" s="6">
        <v>1</v>
      </c>
      <c r="I14431" s="6">
        <v>23.7</v>
      </c>
      <c r="J14431" s="6">
        <f t="shared" si="226"/>
        <v>0.27777777777777779</v>
      </c>
    </row>
    <row r="14432" spans="1:10">
      <c r="A14432" s="1">
        <v>42164.111111111109</v>
      </c>
      <c r="B14432" s="6">
        <v>0</v>
      </c>
      <c r="C14432" s="6">
        <v>99.4</v>
      </c>
      <c r="D14432" s="6">
        <v>23.7</v>
      </c>
      <c r="E14432" s="6">
        <v>4.3</v>
      </c>
      <c r="F14432" s="6">
        <v>358</v>
      </c>
      <c r="G14432" s="6">
        <v>9</v>
      </c>
      <c r="H14432" s="6">
        <v>1</v>
      </c>
      <c r="I14432" s="6">
        <v>23.6</v>
      </c>
      <c r="J14432" s="6">
        <f t="shared" si="226"/>
        <v>0.27777777777777779</v>
      </c>
    </row>
    <row r="14433" spans="1:10">
      <c r="A14433" s="1">
        <v>42164.118055555555</v>
      </c>
      <c r="B14433" s="6">
        <v>0</v>
      </c>
      <c r="C14433" s="6">
        <v>99.5</v>
      </c>
      <c r="D14433" s="6">
        <v>23.7</v>
      </c>
      <c r="E14433" s="6">
        <v>4.3</v>
      </c>
      <c r="F14433" s="6">
        <v>351</v>
      </c>
      <c r="G14433" s="6">
        <v>14</v>
      </c>
      <c r="H14433" s="6">
        <v>6</v>
      </c>
      <c r="I14433" s="6">
        <v>23.6</v>
      </c>
      <c r="J14433" s="6">
        <f t="shared" si="226"/>
        <v>1.6666666666666667</v>
      </c>
    </row>
    <row r="14434" spans="1:10">
      <c r="A14434" s="1">
        <v>42164.125</v>
      </c>
      <c r="B14434" s="6">
        <v>0</v>
      </c>
      <c r="C14434" s="6">
        <v>99.5</v>
      </c>
      <c r="D14434" s="6">
        <v>23.6</v>
      </c>
      <c r="E14434" s="6">
        <v>1.2</v>
      </c>
      <c r="F14434" s="6">
        <v>354</v>
      </c>
      <c r="G14434" s="6">
        <v>14</v>
      </c>
      <c r="H14434" s="6">
        <v>9</v>
      </c>
      <c r="I14434" s="6">
        <v>23.5</v>
      </c>
      <c r="J14434" s="6">
        <f t="shared" si="226"/>
        <v>2.5</v>
      </c>
    </row>
    <row r="14435" spans="1:10">
      <c r="A14435" s="1">
        <v>42164.131944444445</v>
      </c>
      <c r="B14435" s="6">
        <v>0</v>
      </c>
      <c r="C14435" s="6">
        <v>99.5</v>
      </c>
      <c r="D14435" s="6">
        <v>23.4</v>
      </c>
      <c r="E14435" s="6">
        <v>1.2</v>
      </c>
      <c r="F14435" s="6">
        <v>279</v>
      </c>
      <c r="G14435" s="6">
        <v>14</v>
      </c>
      <c r="H14435" s="6">
        <v>8</v>
      </c>
      <c r="I14435" s="6">
        <v>23.3</v>
      </c>
      <c r="J14435" s="6">
        <f t="shared" si="226"/>
        <v>2.2222222222222223</v>
      </c>
    </row>
    <row r="14436" spans="1:10">
      <c r="A14436" s="1">
        <v>42164.138888888891</v>
      </c>
      <c r="B14436" s="6">
        <v>0</v>
      </c>
      <c r="C14436" s="6">
        <v>99.5</v>
      </c>
      <c r="D14436" s="6">
        <v>23.3</v>
      </c>
      <c r="E14436" s="6">
        <v>1.2</v>
      </c>
      <c r="F14436" s="6">
        <v>200</v>
      </c>
      <c r="G14436" s="6">
        <v>12</v>
      </c>
      <c r="H14436" s="6">
        <v>6</v>
      </c>
      <c r="I14436" s="6">
        <v>23.2</v>
      </c>
      <c r="J14436" s="6">
        <f t="shared" si="226"/>
        <v>1.6666666666666667</v>
      </c>
    </row>
    <row r="14437" spans="1:10">
      <c r="A14437" s="1">
        <v>42164.145833333336</v>
      </c>
      <c r="B14437" s="6">
        <v>0</v>
      </c>
      <c r="C14437" s="6">
        <v>99.5</v>
      </c>
      <c r="D14437" s="6">
        <v>23.6</v>
      </c>
      <c r="E14437" s="6">
        <v>0.2</v>
      </c>
      <c r="F14437" s="6">
        <v>177</v>
      </c>
      <c r="G14437" s="6">
        <v>11</v>
      </c>
      <c r="H14437" s="6">
        <v>9</v>
      </c>
      <c r="I14437" s="6">
        <v>23.5</v>
      </c>
      <c r="J14437" s="6">
        <f t="shared" si="226"/>
        <v>2.5</v>
      </c>
    </row>
    <row r="14438" spans="1:10">
      <c r="A14438" s="1">
        <v>42164.152777777781</v>
      </c>
      <c r="B14438" s="6">
        <v>0</v>
      </c>
      <c r="C14438" s="6">
        <v>99.5</v>
      </c>
      <c r="D14438" s="6">
        <v>23.5</v>
      </c>
      <c r="E14438" s="6">
        <v>0.2</v>
      </c>
      <c r="F14438" s="6">
        <v>186</v>
      </c>
      <c r="G14438" s="6">
        <v>17</v>
      </c>
      <c r="H14438" s="6">
        <v>14</v>
      </c>
      <c r="I14438" s="6">
        <v>23.4</v>
      </c>
      <c r="J14438" s="6">
        <f t="shared" si="226"/>
        <v>3.8888888888888888</v>
      </c>
    </row>
    <row r="14439" spans="1:10">
      <c r="A14439" s="1">
        <v>42164.159722222219</v>
      </c>
      <c r="B14439" s="6">
        <v>0</v>
      </c>
      <c r="C14439" s="6">
        <v>99.5</v>
      </c>
      <c r="D14439" s="6">
        <v>23.4</v>
      </c>
      <c r="E14439" s="6">
        <v>0</v>
      </c>
      <c r="F14439" s="6">
        <v>180</v>
      </c>
      <c r="G14439" s="6">
        <v>17</v>
      </c>
      <c r="H14439" s="6">
        <v>6</v>
      </c>
      <c r="I14439" s="6">
        <v>23.3</v>
      </c>
      <c r="J14439" s="6">
        <f t="shared" si="226"/>
        <v>1.6666666666666667</v>
      </c>
    </row>
    <row r="14440" spans="1:10">
      <c r="A14440" s="1">
        <v>42164.166666666664</v>
      </c>
      <c r="B14440" s="6">
        <v>0</v>
      </c>
      <c r="C14440" s="6">
        <v>98.5</v>
      </c>
      <c r="D14440" s="6">
        <v>23.6</v>
      </c>
      <c r="E14440" s="6">
        <v>0</v>
      </c>
      <c r="F14440" s="6">
        <v>224</v>
      </c>
      <c r="G14440" s="6">
        <v>27</v>
      </c>
      <c r="H14440" s="6">
        <v>12</v>
      </c>
      <c r="I14440" s="6">
        <v>23.3</v>
      </c>
      <c r="J14440" s="6">
        <f t="shared" si="226"/>
        <v>3.3333333333333335</v>
      </c>
    </row>
    <row r="14441" spans="1:10">
      <c r="A14441" s="1">
        <v>42164.173611111109</v>
      </c>
      <c r="B14441" s="6">
        <v>0</v>
      </c>
      <c r="C14441" s="6">
        <v>83.4</v>
      </c>
      <c r="D14441" s="6">
        <v>24.7</v>
      </c>
      <c r="E14441" s="6">
        <v>0</v>
      </c>
      <c r="F14441" s="6">
        <v>235</v>
      </c>
      <c r="G14441" s="6">
        <v>22</v>
      </c>
      <c r="H14441" s="6">
        <v>0</v>
      </c>
      <c r="I14441" s="6">
        <v>21.7</v>
      </c>
      <c r="J14441" s="6">
        <f t="shared" si="226"/>
        <v>0</v>
      </c>
    </row>
    <row r="14442" spans="1:10">
      <c r="A14442" s="1">
        <v>42164.180555555555</v>
      </c>
      <c r="B14442" s="6">
        <v>0</v>
      </c>
      <c r="C14442" s="6">
        <v>78.099999999999994</v>
      </c>
      <c r="D14442" s="6">
        <v>25.1</v>
      </c>
      <c r="E14442" s="6">
        <v>0</v>
      </c>
      <c r="F14442" s="6">
        <v>183</v>
      </c>
      <c r="G14442" s="6">
        <v>6</v>
      </c>
      <c r="H14442" s="6">
        <v>1</v>
      </c>
      <c r="I14442" s="6">
        <v>21.1</v>
      </c>
      <c r="J14442" s="6">
        <f t="shared" si="226"/>
        <v>0.27777777777777779</v>
      </c>
    </row>
    <row r="14443" spans="1:10">
      <c r="A14443" s="1">
        <v>42164.1875</v>
      </c>
      <c r="B14443" s="6">
        <v>0</v>
      </c>
      <c r="C14443" s="6">
        <v>76</v>
      </c>
      <c r="D14443" s="6">
        <v>24.9</v>
      </c>
      <c r="E14443" s="6">
        <v>0</v>
      </c>
      <c r="F14443" s="6">
        <v>127</v>
      </c>
      <c r="G14443" s="6">
        <v>11</v>
      </c>
      <c r="H14443" s="6">
        <v>6</v>
      </c>
      <c r="I14443" s="6">
        <v>20.5</v>
      </c>
      <c r="J14443" s="6">
        <f t="shared" si="226"/>
        <v>1.6666666666666667</v>
      </c>
    </row>
    <row r="14444" spans="1:10">
      <c r="A14444" s="1">
        <v>42164.194444444445</v>
      </c>
      <c r="B14444" s="6">
        <v>0</v>
      </c>
      <c r="C14444" s="6">
        <v>79.099999999999994</v>
      </c>
      <c r="D14444" s="6">
        <v>24.1</v>
      </c>
      <c r="E14444" s="6">
        <v>0</v>
      </c>
      <c r="F14444" s="6">
        <v>266</v>
      </c>
      <c r="G14444" s="6">
        <v>32</v>
      </c>
      <c r="H14444" s="6">
        <v>16</v>
      </c>
      <c r="I14444" s="6">
        <v>20.3</v>
      </c>
      <c r="J14444" s="6">
        <f t="shared" si="226"/>
        <v>4.4444444444444446</v>
      </c>
    </row>
    <row r="14445" spans="1:10">
      <c r="A14445" s="1">
        <v>42164.201388888891</v>
      </c>
      <c r="B14445" s="6">
        <v>0</v>
      </c>
      <c r="C14445" s="6">
        <v>75.2</v>
      </c>
      <c r="D14445" s="6">
        <v>23.9</v>
      </c>
      <c r="E14445" s="6">
        <v>0</v>
      </c>
      <c r="F14445" s="6">
        <v>262</v>
      </c>
      <c r="G14445" s="6">
        <v>41</v>
      </c>
      <c r="H14445" s="6">
        <v>16</v>
      </c>
      <c r="I14445" s="6">
        <v>19.3</v>
      </c>
      <c r="J14445" s="6">
        <f t="shared" si="226"/>
        <v>4.4444444444444446</v>
      </c>
    </row>
    <row r="14446" spans="1:10">
      <c r="A14446" s="1">
        <v>42164.208333333336</v>
      </c>
      <c r="B14446" s="6">
        <v>0</v>
      </c>
      <c r="C14446" s="6">
        <v>72.599999999999994</v>
      </c>
      <c r="D14446" s="6">
        <v>24.6</v>
      </c>
      <c r="E14446" s="6">
        <v>0</v>
      </c>
      <c r="F14446" s="6">
        <v>169</v>
      </c>
      <c r="G14446" s="6">
        <v>28</v>
      </c>
      <c r="H14446" s="6">
        <v>11</v>
      </c>
      <c r="I14446" s="6">
        <v>19.5</v>
      </c>
      <c r="J14446" s="6">
        <f t="shared" si="226"/>
        <v>3.0555555555555554</v>
      </c>
    </row>
    <row r="14447" spans="1:10">
      <c r="A14447" s="1">
        <v>42164.215277777781</v>
      </c>
      <c r="B14447" s="6">
        <v>0</v>
      </c>
      <c r="C14447" s="6">
        <v>77.2</v>
      </c>
      <c r="D14447" s="6">
        <v>24.6</v>
      </c>
      <c r="E14447" s="6">
        <v>0</v>
      </c>
      <c r="F14447" s="6">
        <v>313</v>
      </c>
      <c r="G14447" s="6">
        <v>12</v>
      </c>
      <c r="H14447" s="6">
        <v>4</v>
      </c>
      <c r="I14447" s="6">
        <v>20.399999999999999</v>
      </c>
      <c r="J14447" s="6">
        <f t="shared" si="226"/>
        <v>1.1111111111111112</v>
      </c>
    </row>
    <row r="14448" spans="1:10">
      <c r="A14448" s="1">
        <v>42164.222222222219</v>
      </c>
      <c r="B14448" s="6">
        <v>0</v>
      </c>
      <c r="C14448" s="6">
        <v>79.5</v>
      </c>
      <c r="D14448" s="6">
        <v>24.6</v>
      </c>
      <c r="E14448" s="6">
        <v>0</v>
      </c>
      <c r="F14448" s="6">
        <v>351</v>
      </c>
      <c r="G14448" s="6">
        <v>8</v>
      </c>
      <c r="H14448" s="6">
        <v>6</v>
      </c>
      <c r="I14448" s="6">
        <v>20.9</v>
      </c>
      <c r="J14448" s="6">
        <f t="shared" si="226"/>
        <v>1.6666666666666667</v>
      </c>
    </row>
    <row r="14449" spans="1:10">
      <c r="A14449" s="1">
        <v>42164.229166666664</v>
      </c>
      <c r="B14449" s="6">
        <v>2</v>
      </c>
      <c r="C14449" s="6">
        <v>80.099999999999994</v>
      </c>
      <c r="D14449" s="6">
        <v>24.3</v>
      </c>
      <c r="E14449" s="6">
        <v>0</v>
      </c>
      <c r="F14449" s="6">
        <v>77</v>
      </c>
      <c r="G14449" s="6">
        <v>6</v>
      </c>
      <c r="H14449" s="6">
        <v>1</v>
      </c>
      <c r="I14449" s="6">
        <v>20.7</v>
      </c>
      <c r="J14449" s="6">
        <f t="shared" si="226"/>
        <v>0.27777777777777779</v>
      </c>
    </row>
    <row r="14450" spans="1:10">
      <c r="A14450" s="1">
        <v>42164.236111111109</v>
      </c>
      <c r="B14450" s="6">
        <v>3</v>
      </c>
      <c r="C14450" s="6">
        <v>75.599999999999994</v>
      </c>
      <c r="D14450" s="6">
        <v>24.1</v>
      </c>
      <c r="E14450" s="6">
        <v>0</v>
      </c>
      <c r="F14450" s="6">
        <v>128</v>
      </c>
      <c r="G14450" s="6">
        <v>8</v>
      </c>
      <c r="H14450" s="6">
        <v>3</v>
      </c>
      <c r="I14450" s="6">
        <v>19.600000000000001</v>
      </c>
      <c r="J14450" s="6">
        <f t="shared" si="226"/>
        <v>0.83333333333333337</v>
      </c>
    </row>
    <row r="14451" spans="1:10">
      <c r="A14451" s="1">
        <v>42164.243055555555</v>
      </c>
      <c r="B14451" s="6">
        <v>4</v>
      </c>
      <c r="C14451" s="6">
        <v>73.7</v>
      </c>
      <c r="D14451" s="6">
        <v>24.3</v>
      </c>
      <c r="E14451" s="6">
        <v>0</v>
      </c>
      <c r="F14451" s="6">
        <v>159</v>
      </c>
      <c r="G14451" s="6">
        <v>12</v>
      </c>
      <c r="H14451" s="6">
        <v>8</v>
      </c>
      <c r="I14451" s="6">
        <v>19.399999999999999</v>
      </c>
      <c r="J14451" s="6">
        <f t="shared" si="226"/>
        <v>2.2222222222222223</v>
      </c>
    </row>
    <row r="14452" spans="1:10">
      <c r="A14452" s="1">
        <v>42164.25</v>
      </c>
      <c r="B14452" s="6">
        <v>6</v>
      </c>
      <c r="C14452" s="6">
        <v>71.099999999999994</v>
      </c>
      <c r="D14452" s="6">
        <v>24.5</v>
      </c>
      <c r="E14452" s="6">
        <v>0</v>
      </c>
      <c r="F14452" s="6">
        <v>210</v>
      </c>
      <c r="G14452" s="6">
        <v>17</v>
      </c>
      <c r="H14452" s="6">
        <v>9</v>
      </c>
      <c r="I14452" s="6">
        <v>19</v>
      </c>
      <c r="J14452" s="6">
        <f t="shared" si="226"/>
        <v>2.5</v>
      </c>
    </row>
    <row r="14453" spans="1:10">
      <c r="A14453" s="1">
        <v>42164.256944444445</v>
      </c>
      <c r="B14453" s="6">
        <v>6</v>
      </c>
      <c r="C14453" s="6">
        <v>74.2</v>
      </c>
      <c r="D14453" s="6">
        <v>24.3</v>
      </c>
      <c r="E14453" s="6">
        <v>0</v>
      </c>
      <c r="F14453" s="6">
        <v>234</v>
      </c>
      <c r="G14453" s="6">
        <v>20</v>
      </c>
      <c r="H14453" s="6">
        <v>11</v>
      </c>
      <c r="I14453" s="6">
        <v>19.5</v>
      </c>
      <c r="J14453" s="6">
        <f t="shared" si="226"/>
        <v>3.0555555555555554</v>
      </c>
    </row>
    <row r="14454" spans="1:10">
      <c r="A14454" s="1">
        <v>42164.263888888891</v>
      </c>
      <c r="B14454" s="6">
        <v>19</v>
      </c>
      <c r="C14454" s="6">
        <v>75.599999999999994</v>
      </c>
      <c r="D14454" s="6">
        <v>24.1</v>
      </c>
      <c r="E14454" s="6">
        <v>0</v>
      </c>
      <c r="F14454" s="6">
        <v>259</v>
      </c>
      <c r="G14454" s="6">
        <v>12</v>
      </c>
      <c r="H14454" s="6">
        <v>9</v>
      </c>
      <c r="I14454" s="6">
        <v>19.600000000000001</v>
      </c>
      <c r="J14454" s="6">
        <f t="shared" si="226"/>
        <v>2.5</v>
      </c>
    </row>
    <row r="14455" spans="1:10">
      <c r="A14455" s="1">
        <v>42164.270833333336</v>
      </c>
      <c r="B14455" s="6">
        <v>29</v>
      </c>
      <c r="C14455" s="6">
        <v>68.7</v>
      </c>
      <c r="D14455" s="6">
        <v>24.7</v>
      </c>
      <c r="E14455" s="6">
        <v>0</v>
      </c>
      <c r="F14455" s="6">
        <v>280</v>
      </c>
      <c r="G14455" s="6">
        <v>9</v>
      </c>
      <c r="H14455" s="6">
        <v>1</v>
      </c>
      <c r="I14455" s="6">
        <v>18.7</v>
      </c>
      <c r="J14455" s="6">
        <f t="shared" si="226"/>
        <v>0.27777777777777779</v>
      </c>
    </row>
    <row r="14456" spans="1:10">
      <c r="A14456" s="1">
        <v>42164.277777777781</v>
      </c>
      <c r="B14456" s="6">
        <v>46</v>
      </c>
      <c r="C14456" s="6">
        <v>71.8</v>
      </c>
      <c r="D14456" s="6">
        <v>25.1</v>
      </c>
      <c r="E14456" s="6">
        <v>0</v>
      </c>
      <c r="F14456" s="6">
        <v>360</v>
      </c>
      <c r="G14456" s="6">
        <v>4</v>
      </c>
      <c r="H14456" s="6">
        <v>0</v>
      </c>
      <c r="I14456" s="6">
        <v>19.8</v>
      </c>
      <c r="J14456" s="6">
        <f t="shared" si="226"/>
        <v>0</v>
      </c>
    </row>
    <row r="14457" spans="1:10">
      <c r="A14457" s="1">
        <v>42164.284722222219</v>
      </c>
      <c r="B14457" s="6">
        <v>67</v>
      </c>
      <c r="C14457" s="6">
        <v>75.7</v>
      </c>
      <c r="D14457" s="6">
        <v>24.6</v>
      </c>
      <c r="E14457" s="6">
        <v>0</v>
      </c>
      <c r="F14457" s="6">
        <v>360</v>
      </c>
      <c r="G14457" s="6">
        <v>4</v>
      </c>
      <c r="H14457" s="6">
        <v>0</v>
      </c>
      <c r="I14457" s="6">
        <v>20.100000000000001</v>
      </c>
      <c r="J14457" s="6">
        <f t="shared" si="226"/>
        <v>0</v>
      </c>
    </row>
    <row r="14458" spans="1:10">
      <c r="A14458" s="1">
        <v>42164.291666666664</v>
      </c>
      <c r="B14458" s="6">
        <v>54</v>
      </c>
      <c r="C14458" s="6">
        <v>77.2</v>
      </c>
      <c r="D14458" s="6">
        <v>24.6</v>
      </c>
      <c r="E14458" s="6">
        <v>0</v>
      </c>
      <c r="F14458" s="6">
        <v>353</v>
      </c>
      <c r="G14458" s="6">
        <v>8</v>
      </c>
      <c r="H14458" s="6">
        <v>0</v>
      </c>
      <c r="I14458" s="6">
        <v>20.399999999999999</v>
      </c>
      <c r="J14458" s="6">
        <f t="shared" si="226"/>
        <v>0</v>
      </c>
    </row>
    <row r="14459" spans="1:10">
      <c r="A14459" s="1">
        <v>42164.298611111109</v>
      </c>
      <c r="B14459" s="6">
        <v>50</v>
      </c>
      <c r="C14459" s="6">
        <v>77.5</v>
      </c>
      <c r="D14459" s="6">
        <v>24.6</v>
      </c>
      <c r="E14459" s="6">
        <v>0</v>
      </c>
      <c r="F14459" s="6">
        <v>354</v>
      </c>
      <c r="G14459" s="6">
        <v>0</v>
      </c>
      <c r="H14459" s="6">
        <v>0</v>
      </c>
      <c r="I14459" s="6">
        <v>20.5</v>
      </c>
      <c r="J14459" s="6">
        <f t="shared" si="226"/>
        <v>0</v>
      </c>
    </row>
    <row r="14460" spans="1:10">
      <c r="A14460" s="1">
        <v>42164.305555555555</v>
      </c>
      <c r="B14460" s="6">
        <v>69</v>
      </c>
      <c r="C14460" s="6">
        <v>75.099999999999994</v>
      </c>
      <c r="D14460" s="6">
        <v>24.3</v>
      </c>
      <c r="E14460" s="6">
        <v>0</v>
      </c>
      <c r="F14460" s="6">
        <v>247</v>
      </c>
      <c r="G14460" s="6">
        <v>8</v>
      </c>
      <c r="H14460" s="6">
        <v>1</v>
      </c>
      <c r="I14460" s="6">
        <v>19.7</v>
      </c>
      <c r="J14460" s="6">
        <f t="shared" si="226"/>
        <v>0.27777777777777779</v>
      </c>
    </row>
    <row r="14461" spans="1:10">
      <c r="A14461" s="1">
        <v>42164.3125</v>
      </c>
      <c r="B14461" s="6">
        <v>133</v>
      </c>
      <c r="C14461" s="6">
        <v>76.2</v>
      </c>
      <c r="D14461" s="6">
        <v>24.2</v>
      </c>
      <c r="E14461" s="6">
        <v>0</v>
      </c>
      <c r="F14461" s="6">
        <v>240</v>
      </c>
      <c r="G14461" s="6">
        <v>4</v>
      </c>
      <c r="H14461" s="6">
        <v>1</v>
      </c>
      <c r="I14461" s="6">
        <v>19.8</v>
      </c>
      <c r="J14461" s="6">
        <f t="shared" si="226"/>
        <v>0.27777777777777779</v>
      </c>
    </row>
    <row r="14462" spans="1:10">
      <c r="A14462" s="1">
        <v>42164.319444444445</v>
      </c>
      <c r="B14462" s="6">
        <v>176</v>
      </c>
      <c r="C14462" s="6">
        <v>74.2</v>
      </c>
      <c r="D14462" s="6">
        <v>24.7</v>
      </c>
      <c r="E14462" s="6">
        <v>0</v>
      </c>
      <c r="F14462" s="6">
        <v>237</v>
      </c>
      <c r="G14462" s="6">
        <v>3</v>
      </c>
      <c r="H14462" s="6">
        <v>0</v>
      </c>
      <c r="I14462" s="6">
        <v>19.899999999999999</v>
      </c>
      <c r="J14462" s="6">
        <f t="shared" si="226"/>
        <v>0</v>
      </c>
    </row>
    <row r="14463" spans="1:10">
      <c r="A14463" s="1">
        <v>42164.326388888891</v>
      </c>
      <c r="B14463" s="6">
        <v>195</v>
      </c>
      <c r="C14463" s="6">
        <v>73.099999999999994</v>
      </c>
      <c r="D14463" s="6">
        <v>25.1</v>
      </c>
      <c r="E14463" s="6">
        <v>0</v>
      </c>
      <c r="F14463" s="6">
        <v>184</v>
      </c>
      <c r="G14463" s="6">
        <v>8</v>
      </c>
      <c r="H14463" s="6">
        <v>1</v>
      </c>
      <c r="I14463" s="6">
        <v>20</v>
      </c>
      <c r="J14463" s="6">
        <f t="shared" si="226"/>
        <v>0.27777777777777779</v>
      </c>
    </row>
    <row r="14464" spans="1:10">
      <c r="A14464" s="1">
        <v>42164.333333333336</v>
      </c>
      <c r="B14464" s="6">
        <v>227</v>
      </c>
      <c r="C14464" s="6">
        <v>73.7</v>
      </c>
      <c r="D14464" s="6">
        <v>25.2</v>
      </c>
      <c r="E14464" s="6">
        <v>0</v>
      </c>
      <c r="F14464" s="6">
        <v>194</v>
      </c>
      <c r="G14464" s="6">
        <v>4</v>
      </c>
      <c r="H14464" s="6">
        <v>1</v>
      </c>
      <c r="I14464" s="6">
        <v>20.3</v>
      </c>
      <c r="J14464" s="6">
        <f t="shared" si="226"/>
        <v>0.27777777777777779</v>
      </c>
    </row>
    <row r="14465" spans="1:10">
      <c r="A14465" s="1">
        <v>42164.340277777781</v>
      </c>
      <c r="B14465" s="6">
        <v>272</v>
      </c>
      <c r="C14465" s="6">
        <v>70.599999999999994</v>
      </c>
      <c r="D14465" s="6">
        <v>25.3</v>
      </c>
      <c r="E14465" s="6">
        <v>0</v>
      </c>
      <c r="F14465" s="6">
        <v>175</v>
      </c>
      <c r="G14465" s="6">
        <v>6</v>
      </c>
      <c r="H14465" s="6">
        <v>1</v>
      </c>
      <c r="I14465" s="6">
        <v>19.7</v>
      </c>
      <c r="J14465" s="6">
        <f t="shared" si="226"/>
        <v>0.27777777777777779</v>
      </c>
    </row>
    <row r="14466" spans="1:10">
      <c r="A14466" s="1">
        <v>42164.347222222219</v>
      </c>
      <c r="B14466" s="6">
        <v>362</v>
      </c>
      <c r="C14466" s="6">
        <v>67.599999999999994</v>
      </c>
      <c r="D14466" s="6">
        <v>26</v>
      </c>
      <c r="E14466" s="6">
        <v>0</v>
      </c>
      <c r="F14466" s="6">
        <v>193</v>
      </c>
      <c r="G14466" s="6">
        <v>6</v>
      </c>
      <c r="H14466" s="6">
        <v>0</v>
      </c>
      <c r="I14466" s="6">
        <v>19.7</v>
      </c>
      <c r="J14466" s="6">
        <f t="shared" si="226"/>
        <v>0</v>
      </c>
    </row>
    <row r="14467" spans="1:10">
      <c r="A14467" s="1">
        <v>42164.354166666664</v>
      </c>
      <c r="B14467" s="6">
        <v>427</v>
      </c>
      <c r="C14467" s="6">
        <v>67.5</v>
      </c>
      <c r="D14467" s="6">
        <v>26.2</v>
      </c>
      <c r="E14467" s="6">
        <v>0</v>
      </c>
      <c r="F14467" s="6">
        <v>204</v>
      </c>
      <c r="G14467" s="6">
        <v>8</v>
      </c>
      <c r="H14467" s="6">
        <v>1</v>
      </c>
      <c r="I14467" s="6">
        <v>19.8</v>
      </c>
      <c r="J14467" s="6">
        <f t="shared" ref="J14467:J14530" si="227">H14467*5/18</f>
        <v>0.27777777777777779</v>
      </c>
    </row>
    <row r="14468" spans="1:10">
      <c r="A14468" s="1">
        <v>42164.361111111109</v>
      </c>
      <c r="B14468" s="6">
        <v>495</v>
      </c>
      <c r="C14468" s="6">
        <v>64.3</v>
      </c>
      <c r="D14468" s="6">
        <v>26.6</v>
      </c>
      <c r="E14468" s="6">
        <v>0</v>
      </c>
      <c r="F14468" s="6">
        <v>280</v>
      </c>
      <c r="G14468" s="6">
        <v>6</v>
      </c>
      <c r="H14468" s="6">
        <v>4</v>
      </c>
      <c r="I14468" s="6">
        <v>19.399999999999999</v>
      </c>
      <c r="J14468" s="6">
        <f t="shared" si="227"/>
        <v>1.1111111111111112</v>
      </c>
    </row>
    <row r="14469" spans="1:10">
      <c r="A14469" s="1">
        <v>42164.368055555555</v>
      </c>
      <c r="B14469" s="6">
        <v>543</v>
      </c>
      <c r="C14469" s="6">
        <v>66.2</v>
      </c>
      <c r="D14469" s="6">
        <v>27.1</v>
      </c>
      <c r="E14469" s="6">
        <v>0</v>
      </c>
      <c r="F14469" s="6">
        <v>303</v>
      </c>
      <c r="G14469" s="6">
        <v>8</v>
      </c>
      <c r="H14469" s="6">
        <v>0</v>
      </c>
      <c r="I14469" s="6">
        <v>20.399999999999999</v>
      </c>
      <c r="J14469" s="6">
        <f t="shared" si="227"/>
        <v>0</v>
      </c>
    </row>
    <row r="14470" spans="1:10">
      <c r="A14470" s="1">
        <v>42164.375</v>
      </c>
      <c r="B14470" s="6">
        <v>565</v>
      </c>
      <c r="C14470" s="6">
        <v>62</v>
      </c>
      <c r="D14470" s="6">
        <v>27.6</v>
      </c>
      <c r="E14470" s="6">
        <v>0</v>
      </c>
      <c r="F14470" s="6">
        <v>328</v>
      </c>
      <c r="G14470" s="6">
        <v>8</v>
      </c>
      <c r="H14470" s="6">
        <v>3</v>
      </c>
      <c r="I14470" s="6">
        <v>19.8</v>
      </c>
      <c r="J14470" s="6">
        <f t="shared" si="227"/>
        <v>0.83333333333333337</v>
      </c>
    </row>
    <row r="14471" spans="1:10">
      <c r="A14471" s="1">
        <v>42164.381944444445</v>
      </c>
      <c r="B14471" s="6">
        <v>517</v>
      </c>
      <c r="C14471" s="6">
        <v>63.6</v>
      </c>
      <c r="D14471" s="6">
        <v>27.9</v>
      </c>
      <c r="E14471" s="6">
        <v>0</v>
      </c>
      <c r="F14471" s="6">
        <v>310</v>
      </c>
      <c r="G14471" s="6">
        <v>6</v>
      </c>
      <c r="H14471" s="6">
        <v>3</v>
      </c>
      <c r="I14471" s="6">
        <v>20.5</v>
      </c>
      <c r="J14471" s="6">
        <f t="shared" si="227"/>
        <v>0.83333333333333337</v>
      </c>
    </row>
    <row r="14472" spans="1:10">
      <c r="A14472" s="1">
        <v>42164.388888888891</v>
      </c>
      <c r="B14472" s="6">
        <v>375</v>
      </c>
      <c r="C14472" s="6">
        <v>67</v>
      </c>
      <c r="D14472" s="6">
        <v>27.7</v>
      </c>
      <c r="E14472" s="6">
        <v>0</v>
      </c>
      <c r="F14472" s="6">
        <v>12</v>
      </c>
      <c r="G14472" s="6">
        <v>11</v>
      </c>
      <c r="H14472" s="6">
        <v>0</v>
      </c>
      <c r="I14472" s="6">
        <v>21.2</v>
      </c>
      <c r="J14472" s="6">
        <f t="shared" si="227"/>
        <v>0</v>
      </c>
    </row>
    <row r="14473" spans="1:10">
      <c r="A14473" s="1">
        <v>42164.395833333336</v>
      </c>
      <c r="B14473" s="6">
        <v>280</v>
      </c>
      <c r="C14473" s="6">
        <v>69.099999999999994</v>
      </c>
      <c r="D14473" s="6">
        <v>27.6</v>
      </c>
      <c r="E14473" s="6">
        <v>0</v>
      </c>
      <c r="F14473" s="6">
        <v>18</v>
      </c>
      <c r="G14473" s="6">
        <v>3</v>
      </c>
      <c r="H14473" s="6">
        <v>1</v>
      </c>
      <c r="I14473" s="6">
        <v>21.6</v>
      </c>
      <c r="J14473" s="6">
        <f t="shared" si="227"/>
        <v>0.27777777777777779</v>
      </c>
    </row>
    <row r="14474" spans="1:10">
      <c r="A14474" s="1">
        <v>42164.402777777781</v>
      </c>
      <c r="B14474" s="6">
        <v>304</v>
      </c>
      <c r="C14474" s="6">
        <v>68.599999999999994</v>
      </c>
      <c r="D14474" s="6">
        <v>27.6</v>
      </c>
      <c r="E14474" s="6">
        <v>0</v>
      </c>
      <c r="F14474" s="6">
        <v>344</v>
      </c>
      <c r="G14474" s="6">
        <v>4</v>
      </c>
      <c r="H14474" s="6">
        <v>0</v>
      </c>
      <c r="I14474" s="6">
        <v>21.4</v>
      </c>
      <c r="J14474" s="6">
        <f t="shared" si="227"/>
        <v>0</v>
      </c>
    </row>
    <row r="14475" spans="1:10">
      <c r="A14475" s="1">
        <v>42164.409722222219</v>
      </c>
      <c r="B14475" s="6">
        <v>266</v>
      </c>
      <c r="C14475" s="6">
        <v>67.3</v>
      </c>
      <c r="D14475" s="6">
        <v>27.8</v>
      </c>
      <c r="E14475" s="6">
        <v>0</v>
      </c>
      <c r="F14475" s="6">
        <v>196</v>
      </c>
      <c r="G14475" s="6">
        <v>4</v>
      </c>
      <c r="H14475" s="6">
        <v>1</v>
      </c>
      <c r="I14475" s="6">
        <v>21.3</v>
      </c>
      <c r="J14475" s="6">
        <f t="shared" si="227"/>
        <v>0.27777777777777779</v>
      </c>
    </row>
    <row r="14476" spans="1:10">
      <c r="A14476" s="1">
        <v>42164.416666666664</v>
      </c>
      <c r="B14476" s="6">
        <v>272</v>
      </c>
      <c r="C14476" s="6">
        <v>69.7</v>
      </c>
      <c r="D14476" s="6">
        <v>27.5</v>
      </c>
      <c r="E14476" s="6">
        <v>0</v>
      </c>
      <c r="F14476" s="6">
        <v>96</v>
      </c>
      <c r="G14476" s="6">
        <v>4</v>
      </c>
      <c r="H14476" s="6">
        <v>0</v>
      </c>
      <c r="I14476" s="6">
        <v>21.6</v>
      </c>
      <c r="J14476" s="6">
        <f t="shared" si="227"/>
        <v>0</v>
      </c>
    </row>
    <row r="14477" spans="1:10">
      <c r="A14477" s="1">
        <v>42164.423611111109</v>
      </c>
      <c r="B14477" s="6">
        <v>302</v>
      </c>
      <c r="C14477" s="6">
        <v>71.400000000000006</v>
      </c>
      <c r="D14477" s="6">
        <v>27.2</v>
      </c>
      <c r="E14477" s="6">
        <v>0</v>
      </c>
      <c r="F14477" s="6">
        <v>122</v>
      </c>
      <c r="G14477" s="6">
        <v>4</v>
      </c>
      <c r="H14477" s="6">
        <v>1</v>
      </c>
      <c r="I14477" s="6">
        <v>21.7</v>
      </c>
      <c r="J14477" s="6">
        <f t="shared" si="227"/>
        <v>0.27777777777777779</v>
      </c>
    </row>
    <row r="14478" spans="1:10">
      <c r="A14478" s="1">
        <v>42164.430555555555</v>
      </c>
      <c r="B14478" s="6">
        <v>347</v>
      </c>
      <c r="C14478" s="6">
        <v>71.7</v>
      </c>
      <c r="D14478" s="6">
        <v>27.2</v>
      </c>
      <c r="E14478" s="6">
        <v>0</v>
      </c>
      <c r="F14478" s="6">
        <v>156</v>
      </c>
      <c r="G14478" s="6">
        <v>3</v>
      </c>
      <c r="H14478" s="6">
        <v>0</v>
      </c>
      <c r="I14478" s="6">
        <v>21.8</v>
      </c>
      <c r="J14478" s="6">
        <f t="shared" si="227"/>
        <v>0</v>
      </c>
    </row>
    <row r="14479" spans="1:10">
      <c r="A14479" s="1">
        <v>42164.4375</v>
      </c>
      <c r="B14479" s="6">
        <v>305</v>
      </c>
      <c r="C14479" s="6">
        <v>72.7</v>
      </c>
      <c r="D14479" s="6">
        <v>26.9</v>
      </c>
      <c r="E14479" s="6">
        <v>0</v>
      </c>
      <c r="F14479" s="6">
        <v>210</v>
      </c>
      <c r="G14479" s="6">
        <v>6</v>
      </c>
      <c r="H14479" s="6">
        <v>1</v>
      </c>
      <c r="I14479" s="6">
        <v>21.7</v>
      </c>
      <c r="J14479" s="6">
        <f t="shared" si="227"/>
        <v>0.27777777777777779</v>
      </c>
    </row>
    <row r="14480" spans="1:10">
      <c r="A14480" s="1">
        <v>42164.444444444445</v>
      </c>
      <c r="B14480" s="6">
        <v>358</v>
      </c>
      <c r="C14480" s="6">
        <v>72.7</v>
      </c>
      <c r="D14480" s="6">
        <v>26.9</v>
      </c>
      <c r="E14480" s="6">
        <v>0</v>
      </c>
      <c r="F14480" s="6">
        <v>179</v>
      </c>
      <c r="G14480" s="6">
        <v>3</v>
      </c>
      <c r="H14480" s="6">
        <v>1</v>
      </c>
      <c r="I14480" s="6">
        <v>21.7</v>
      </c>
      <c r="J14480" s="6">
        <f t="shared" si="227"/>
        <v>0.27777777777777779</v>
      </c>
    </row>
    <row r="14481" spans="1:10">
      <c r="A14481" s="1">
        <v>42164.451388888891</v>
      </c>
      <c r="B14481" s="6">
        <v>301</v>
      </c>
      <c r="C14481" s="6">
        <v>69.7</v>
      </c>
      <c r="D14481" s="6">
        <v>27.9</v>
      </c>
      <c r="E14481" s="6">
        <v>0</v>
      </c>
      <c r="F14481" s="6">
        <v>158</v>
      </c>
      <c r="G14481" s="6">
        <v>0</v>
      </c>
      <c r="H14481" s="6">
        <v>0</v>
      </c>
      <c r="I14481" s="6">
        <v>22</v>
      </c>
      <c r="J14481" s="6">
        <f t="shared" si="227"/>
        <v>0</v>
      </c>
    </row>
    <row r="14482" spans="1:10">
      <c r="A14482" s="1">
        <v>42164.458333333336</v>
      </c>
      <c r="B14482" s="6">
        <v>446</v>
      </c>
      <c r="C14482" s="6">
        <v>66</v>
      </c>
      <c r="D14482" s="6">
        <v>28.8</v>
      </c>
      <c r="E14482" s="6">
        <v>0</v>
      </c>
      <c r="F14482" s="6">
        <v>177</v>
      </c>
      <c r="G14482" s="6">
        <v>0</v>
      </c>
      <c r="H14482" s="6">
        <v>0</v>
      </c>
      <c r="I14482" s="6">
        <v>22</v>
      </c>
      <c r="J14482" s="6">
        <f t="shared" si="227"/>
        <v>0</v>
      </c>
    </row>
    <row r="14483" spans="1:10">
      <c r="A14483" s="1">
        <v>42164.465277777781</v>
      </c>
      <c r="B14483" s="6">
        <v>241</v>
      </c>
      <c r="C14483" s="6">
        <v>65.8</v>
      </c>
      <c r="D14483" s="6">
        <v>28.5</v>
      </c>
      <c r="E14483" s="6">
        <v>0</v>
      </c>
      <c r="F14483" s="6">
        <v>183</v>
      </c>
      <c r="G14483" s="6">
        <v>4</v>
      </c>
      <c r="H14483" s="6">
        <v>0</v>
      </c>
      <c r="I14483" s="6">
        <v>21.6</v>
      </c>
      <c r="J14483" s="6">
        <f t="shared" si="227"/>
        <v>0</v>
      </c>
    </row>
    <row r="14484" spans="1:10">
      <c r="A14484" s="1">
        <v>42164.472222222219</v>
      </c>
      <c r="B14484" s="6">
        <v>253</v>
      </c>
      <c r="C14484" s="6">
        <v>71</v>
      </c>
      <c r="D14484" s="6">
        <v>27.1</v>
      </c>
      <c r="E14484" s="6">
        <v>0</v>
      </c>
      <c r="F14484" s="6">
        <v>169</v>
      </c>
      <c r="G14484" s="6">
        <v>6</v>
      </c>
      <c r="H14484" s="6">
        <v>3</v>
      </c>
      <c r="I14484" s="6">
        <v>21.5</v>
      </c>
      <c r="J14484" s="6">
        <f t="shared" si="227"/>
        <v>0.83333333333333337</v>
      </c>
    </row>
    <row r="14485" spans="1:10">
      <c r="A14485" s="1">
        <v>42164.479166666664</v>
      </c>
      <c r="B14485" s="6">
        <v>239</v>
      </c>
      <c r="C14485" s="6">
        <v>71.8</v>
      </c>
      <c r="D14485" s="6">
        <v>26.8</v>
      </c>
      <c r="E14485" s="6">
        <v>0</v>
      </c>
      <c r="F14485" s="6">
        <v>166</v>
      </c>
      <c r="G14485" s="6">
        <v>6</v>
      </c>
      <c r="H14485" s="6">
        <v>1</v>
      </c>
      <c r="I14485" s="6">
        <v>21.4</v>
      </c>
      <c r="J14485" s="6">
        <f t="shared" si="227"/>
        <v>0.27777777777777779</v>
      </c>
    </row>
    <row r="14486" spans="1:10">
      <c r="A14486" s="1">
        <v>42164.486111111109</v>
      </c>
      <c r="B14486" s="6">
        <v>185</v>
      </c>
      <c r="C14486" s="6">
        <v>73.599999999999994</v>
      </c>
      <c r="D14486" s="6">
        <v>26.5</v>
      </c>
      <c r="E14486" s="6">
        <v>0</v>
      </c>
      <c r="F14486" s="6">
        <v>220</v>
      </c>
      <c r="G14486" s="6">
        <v>8</v>
      </c>
      <c r="H14486" s="6">
        <v>1</v>
      </c>
      <c r="I14486" s="6">
        <v>21.5</v>
      </c>
      <c r="J14486" s="6">
        <f t="shared" si="227"/>
        <v>0.27777777777777779</v>
      </c>
    </row>
    <row r="14487" spans="1:10">
      <c r="A14487" s="1">
        <v>42164.493055555555</v>
      </c>
      <c r="B14487" s="6">
        <v>231</v>
      </c>
      <c r="C14487" s="6">
        <v>75</v>
      </c>
      <c r="D14487" s="6">
        <v>26.4</v>
      </c>
      <c r="E14487" s="6">
        <v>0</v>
      </c>
      <c r="F14487" s="6">
        <v>203</v>
      </c>
      <c r="G14487" s="6">
        <v>8</v>
      </c>
      <c r="H14487" s="6">
        <v>3</v>
      </c>
      <c r="I14487" s="6">
        <v>21.7</v>
      </c>
      <c r="J14487" s="6">
        <f t="shared" si="227"/>
        <v>0.83333333333333337</v>
      </c>
    </row>
    <row r="14488" spans="1:10">
      <c r="A14488" s="1">
        <v>42164.5</v>
      </c>
      <c r="B14488" s="6">
        <v>314</v>
      </c>
      <c r="C14488" s="6">
        <v>75.099999999999994</v>
      </c>
      <c r="D14488" s="6">
        <v>26.6</v>
      </c>
      <c r="E14488" s="6">
        <v>0</v>
      </c>
      <c r="F14488" s="6">
        <v>163</v>
      </c>
      <c r="G14488" s="6">
        <v>6</v>
      </c>
      <c r="H14488" s="6">
        <v>1</v>
      </c>
      <c r="I14488" s="6">
        <v>21.9</v>
      </c>
      <c r="J14488" s="6">
        <f t="shared" si="227"/>
        <v>0.27777777777777779</v>
      </c>
    </row>
    <row r="14489" spans="1:10">
      <c r="A14489" s="1">
        <v>42164.506944444445</v>
      </c>
      <c r="B14489" s="6">
        <v>410</v>
      </c>
      <c r="C14489" s="6">
        <v>72.5</v>
      </c>
      <c r="D14489" s="6">
        <v>27.4</v>
      </c>
      <c r="E14489" s="6">
        <v>0</v>
      </c>
      <c r="F14489" s="6">
        <v>175</v>
      </c>
      <c r="G14489" s="6">
        <v>6</v>
      </c>
      <c r="H14489" s="6">
        <v>4</v>
      </c>
      <c r="I14489" s="6">
        <v>22.1</v>
      </c>
      <c r="J14489" s="6">
        <f t="shared" si="227"/>
        <v>1.1111111111111112</v>
      </c>
    </row>
    <row r="14490" spans="1:10">
      <c r="A14490" s="1">
        <v>42164.513888888891</v>
      </c>
      <c r="B14490" s="6">
        <v>226</v>
      </c>
      <c r="C14490" s="6">
        <v>72.900000000000006</v>
      </c>
      <c r="D14490" s="6">
        <v>27</v>
      </c>
      <c r="E14490" s="6">
        <v>0</v>
      </c>
      <c r="F14490" s="6">
        <v>199</v>
      </c>
      <c r="G14490" s="6">
        <v>8</v>
      </c>
      <c r="H14490" s="6">
        <v>4</v>
      </c>
      <c r="I14490" s="6">
        <v>21.8</v>
      </c>
      <c r="J14490" s="6">
        <f t="shared" si="227"/>
        <v>1.1111111111111112</v>
      </c>
    </row>
    <row r="14491" spans="1:10">
      <c r="A14491" s="1">
        <v>42164.520833333336</v>
      </c>
      <c r="B14491" s="6">
        <v>327</v>
      </c>
      <c r="C14491" s="6">
        <v>75.8</v>
      </c>
      <c r="D14491" s="6">
        <v>26.4</v>
      </c>
      <c r="E14491" s="6">
        <v>0.2</v>
      </c>
      <c r="F14491" s="6">
        <v>200</v>
      </c>
      <c r="G14491" s="6">
        <v>8</v>
      </c>
      <c r="H14491" s="6">
        <v>1</v>
      </c>
      <c r="I14491" s="6">
        <v>21.9</v>
      </c>
      <c r="J14491" s="6">
        <f t="shared" si="227"/>
        <v>0.27777777777777779</v>
      </c>
    </row>
    <row r="14492" spans="1:10">
      <c r="A14492" s="1">
        <v>42164.527777777781</v>
      </c>
      <c r="B14492" s="6">
        <v>825</v>
      </c>
      <c r="C14492" s="6">
        <v>75.3</v>
      </c>
      <c r="D14492" s="6">
        <v>26.8</v>
      </c>
      <c r="E14492" s="6">
        <v>0.2</v>
      </c>
      <c r="F14492" s="6">
        <v>199</v>
      </c>
      <c r="G14492" s="6">
        <v>8</v>
      </c>
      <c r="H14492" s="6">
        <v>3</v>
      </c>
      <c r="I14492" s="6">
        <v>22.2</v>
      </c>
      <c r="J14492" s="6">
        <f t="shared" si="227"/>
        <v>0.83333333333333337</v>
      </c>
    </row>
    <row r="14493" spans="1:10">
      <c r="A14493" s="1">
        <v>42164.534722222219</v>
      </c>
      <c r="B14493" s="6">
        <v>481</v>
      </c>
      <c r="C14493" s="6">
        <v>69.900000000000006</v>
      </c>
      <c r="D14493" s="6">
        <v>28.6</v>
      </c>
      <c r="E14493" s="6">
        <v>0</v>
      </c>
      <c r="F14493" s="6">
        <v>319</v>
      </c>
      <c r="G14493" s="6">
        <v>4</v>
      </c>
      <c r="H14493" s="6">
        <v>0</v>
      </c>
      <c r="I14493" s="6">
        <v>22.7</v>
      </c>
      <c r="J14493" s="6">
        <f t="shared" si="227"/>
        <v>0</v>
      </c>
    </row>
    <row r="14494" spans="1:10">
      <c r="A14494" s="1">
        <v>42164.541666666664</v>
      </c>
      <c r="B14494" s="6">
        <v>531</v>
      </c>
      <c r="C14494" s="6">
        <v>67.400000000000006</v>
      </c>
      <c r="D14494" s="6">
        <v>29.6</v>
      </c>
      <c r="E14494" s="6">
        <v>0</v>
      </c>
      <c r="F14494" s="6">
        <v>19</v>
      </c>
      <c r="G14494" s="6">
        <v>3</v>
      </c>
      <c r="H14494" s="6">
        <v>0</v>
      </c>
      <c r="I14494" s="6">
        <v>23.1</v>
      </c>
      <c r="J14494" s="6">
        <f t="shared" si="227"/>
        <v>0</v>
      </c>
    </row>
    <row r="14495" spans="1:10">
      <c r="A14495" s="1">
        <v>42164.548611111109</v>
      </c>
      <c r="B14495" s="6">
        <v>496</v>
      </c>
      <c r="C14495" s="6">
        <v>69.7</v>
      </c>
      <c r="D14495" s="6">
        <v>29.2</v>
      </c>
      <c r="E14495" s="6">
        <v>0</v>
      </c>
      <c r="F14495" s="6">
        <v>331</v>
      </c>
      <c r="G14495" s="6">
        <v>9</v>
      </c>
      <c r="H14495" s="6">
        <v>8</v>
      </c>
      <c r="I14495" s="6">
        <v>23.2</v>
      </c>
      <c r="J14495" s="6">
        <f t="shared" si="227"/>
        <v>2.2222222222222223</v>
      </c>
    </row>
    <row r="14496" spans="1:10">
      <c r="A14496" s="1">
        <v>42164.555555555555</v>
      </c>
      <c r="B14496" s="6">
        <v>476</v>
      </c>
      <c r="C14496" s="6">
        <v>73.900000000000006</v>
      </c>
      <c r="D14496" s="6">
        <v>28.5</v>
      </c>
      <c r="E14496" s="6">
        <v>0</v>
      </c>
      <c r="F14496" s="6">
        <v>29</v>
      </c>
      <c r="G14496" s="6">
        <v>8</v>
      </c>
      <c r="H14496" s="6">
        <v>0</v>
      </c>
      <c r="I14496" s="6">
        <v>23.5</v>
      </c>
      <c r="J14496" s="6">
        <f t="shared" si="227"/>
        <v>0</v>
      </c>
    </row>
    <row r="14497" spans="1:10">
      <c r="A14497" s="1">
        <v>42164.5625</v>
      </c>
      <c r="B14497" s="6">
        <v>336</v>
      </c>
      <c r="C14497" s="6">
        <v>77.900000000000006</v>
      </c>
      <c r="D14497" s="6">
        <v>28.3</v>
      </c>
      <c r="E14497" s="6">
        <v>0</v>
      </c>
      <c r="F14497" s="6">
        <v>343</v>
      </c>
      <c r="G14497" s="6">
        <v>3</v>
      </c>
      <c r="H14497" s="6">
        <v>0</v>
      </c>
      <c r="I14497" s="6">
        <v>24.2</v>
      </c>
      <c r="J14497" s="6">
        <f t="shared" si="227"/>
        <v>0</v>
      </c>
    </row>
    <row r="14498" spans="1:10">
      <c r="A14498" s="1">
        <v>42164.569444444445</v>
      </c>
      <c r="B14498" s="6">
        <v>315</v>
      </c>
      <c r="C14498" s="6">
        <v>81.099999999999994</v>
      </c>
      <c r="D14498" s="6">
        <v>27.7</v>
      </c>
      <c r="E14498" s="6">
        <v>0</v>
      </c>
      <c r="F14498" s="6">
        <v>343</v>
      </c>
      <c r="G14498" s="6">
        <v>6</v>
      </c>
      <c r="H14498" s="6">
        <v>1</v>
      </c>
      <c r="I14498" s="6">
        <v>24.2</v>
      </c>
      <c r="J14498" s="6">
        <f t="shared" si="227"/>
        <v>0.27777777777777779</v>
      </c>
    </row>
    <row r="14499" spans="1:10">
      <c r="A14499" s="1">
        <v>42164.576388888891</v>
      </c>
      <c r="B14499" s="6">
        <v>352</v>
      </c>
      <c r="C14499" s="6">
        <v>78.8</v>
      </c>
      <c r="D14499" s="6">
        <v>28</v>
      </c>
      <c r="E14499" s="6">
        <v>0</v>
      </c>
      <c r="F14499" s="6">
        <v>326</v>
      </c>
      <c r="G14499" s="6">
        <v>8</v>
      </c>
      <c r="H14499" s="6">
        <v>0</v>
      </c>
      <c r="I14499" s="6">
        <v>24.1</v>
      </c>
      <c r="J14499" s="6">
        <f t="shared" si="227"/>
        <v>0</v>
      </c>
    </row>
    <row r="14500" spans="1:10">
      <c r="A14500" s="1">
        <v>42164.583333333336</v>
      </c>
      <c r="B14500" s="6">
        <v>94</v>
      </c>
      <c r="C14500" s="6">
        <v>80.400000000000006</v>
      </c>
      <c r="D14500" s="6">
        <v>27.6</v>
      </c>
      <c r="E14500" s="6">
        <v>0</v>
      </c>
      <c r="F14500" s="6">
        <v>0</v>
      </c>
      <c r="G14500" s="6">
        <v>12</v>
      </c>
      <c r="H14500" s="6">
        <v>1</v>
      </c>
      <c r="I14500" s="6">
        <v>24</v>
      </c>
      <c r="J14500" s="6">
        <f t="shared" si="227"/>
        <v>0.27777777777777779</v>
      </c>
    </row>
    <row r="14501" spans="1:10">
      <c r="A14501" s="1">
        <v>42164.590277777781</v>
      </c>
      <c r="B14501" s="6">
        <v>43</v>
      </c>
      <c r="C14501" s="6">
        <v>84.3</v>
      </c>
      <c r="D14501" s="6">
        <v>26.7</v>
      </c>
      <c r="E14501" s="6">
        <v>0</v>
      </c>
      <c r="F14501" s="6">
        <v>341</v>
      </c>
      <c r="G14501" s="6">
        <v>9</v>
      </c>
      <c r="H14501" s="6">
        <v>3</v>
      </c>
      <c r="I14501" s="6">
        <v>23.9</v>
      </c>
      <c r="J14501" s="6">
        <f t="shared" si="227"/>
        <v>0.83333333333333337</v>
      </c>
    </row>
    <row r="14502" spans="1:10">
      <c r="A14502" s="1">
        <v>42164.597222222219</v>
      </c>
      <c r="B14502" s="6">
        <v>64</v>
      </c>
      <c r="C14502" s="6">
        <v>85.8</v>
      </c>
      <c r="D14502" s="6">
        <v>26.3</v>
      </c>
      <c r="E14502" s="6">
        <v>0</v>
      </c>
      <c r="F14502" s="6">
        <v>358</v>
      </c>
      <c r="G14502" s="6">
        <v>6</v>
      </c>
      <c r="H14502" s="6">
        <v>0</v>
      </c>
      <c r="I14502" s="6">
        <v>23.8</v>
      </c>
      <c r="J14502" s="6">
        <f t="shared" si="227"/>
        <v>0</v>
      </c>
    </row>
    <row r="14503" spans="1:10">
      <c r="A14503" s="1">
        <v>42164.604166666664</v>
      </c>
      <c r="B14503" s="6">
        <v>81</v>
      </c>
      <c r="C14503" s="6">
        <v>87</v>
      </c>
      <c r="D14503" s="6">
        <v>26.2</v>
      </c>
      <c r="E14503" s="6">
        <v>0</v>
      </c>
      <c r="F14503" s="6">
        <v>358</v>
      </c>
      <c r="G14503" s="6">
        <v>4</v>
      </c>
      <c r="H14503" s="6">
        <v>3</v>
      </c>
      <c r="I14503" s="6">
        <v>23.9</v>
      </c>
      <c r="J14503" s="6">
        <f t="shared" si="227"/>
        <v>0.83333333333333337</v>
      </c>
    </row>
    <row r="14504" spans="1:10">
      <c r="A14504" s="1">
        <v>42164.611111111109</v>
      </c>
      <c r="B14504" s="6">
        <v>103</v>
      </c>
      <c r="C14504" s="6">
        <v>87.3</v>
      </c>
      <c r="D14504" s="6">
        <v>26.2</v>
      </c>
      <c r="E14504" s="6">
        <v>0</v>
      </c>
      <c r="F14504" s="6">
        <v>355</v>
      </c>
      <c r="G14504" s="6">
        <v>9</v>
      </c>
      <c r="H14504" s="6">
        <v>4</v>
      </c>
      <c r="I14504" s="6">
        <v>23.9</v>
      </c>
      <c r="J14504" s="6">
        <f t="shared" si="227"/>
        <v>1.1111111111111112</v>
      </c>
    </row>
    <row r="14505" spans="1:10">
      <c r="A14505" s="1">
        <v>42164.618055555555</v>
      </c>
      <c r="B14505" s="6">
        <v>131</v>
      </c>
      <c r="C14505" s="6">
        <v>87.2</v>
      </c>
      <c r="D14505" s="6">
        <v>26.3</v>
      </c>
      <c r="E14505" s="6">
        <v>0</v>
      </c>
      <c r="F14505" s="6">
        <v>327</v>
      </c>
      <c r="G14505" s="6">
        <v>8</v>
      </c>
      <c r="H14505" s="6">
        <v>1</v>
      </c>
      <c r="I14505" s="6">
        <v>24</v>
      </c>
      <c r="J14505" s="6">
        <f t="shared" si="227"/>
        <v>0.27777777777777779</v>
      </c>
    </row>
    <row r="14506" spans="1:10">
      <c r="A14506" s="1">
        <v>42164.625</v>
      </c>
      <c r="B14506" s="6">
        <v>224</v>
      </c>
      <c r="C14506" s="6">
        <v>86.6</v>
      </c>
      <c r="D14506" s="6">
        <v>26.6</v>
      </c>
      <c r="E14506" s="6">
        <v>0</v>
      </c>
      <c r="F14506" s="6">
        <v>25</v>
      </c>
      <c r="G14506" s="6">
        <v>6</v>
      </c>
      <c r="H14506" s="6">
        <v>0</v>
      </c>
      <c r="I14506" s="6">
        <v>24.2</v>
      </c>
      <c r="J14506" s="6">
        <f t="shared" si="227"/>
        <v>0</v>
      </c>
    </row>
    <row r="14507" spans="1:10">
      <c r="A14507" s="1">
        <v>42164.631944444445</v>
      </c>
      <c r="B14507" s="6">
        <v>153</v>
      </c>
      <c r="C14507" s="6">
        <v>84.5</v>
      </c>
      <c r="D14507" s="6">
        <v>26.9</v>
      </c>
      <c r="E14507" s="6">
        <v>0</v>
      </c>
      <c r="F14507" s="6">
        <v>347</v>
      </c>
      <c r="G14507" s="6">
        <v>9</v>
      </c>
      <c r="H14507" s="6">
        <v>6</v>
      </c>
      <c r="I14507" s="6">
        <v>24.1</v>
      </c>
      <c r="J14507" s="6">
        <f t="shared" si="227"/>
        <v>1.6666666666666667</v>
      </c>
    </row>
    <row r="14508" spans="1:10">
      <c r="A14508" s="1">
        <v>42164.638888888891</v>
      </c>
      <c r="B14508" s="6">
        <v>123</v>
      </c>
      <c r="C14508" s="6">
        <v>85</v>
      </c>
      <c r="D14508" s="6">
        <v>26.5</v>
      </c>
      <c r="E14508" s="6">
        <v>0</v>
      </c>
      <c r="F14508" s="6">
        <v>347</v>
      </c>
      <c r="G14508" s="6">
        <v>11</v>
      </c>
      <c r="H14508" s="6">
        <v>3</v>
      </c>
      <c r="I14508" s="6">
        <v>23.8</v>
      </c>
      <c r="J14508" s="6">
        <f t="shared" si="227"/>
        <v>0.83333333333333337</v>
      </c>
    </row>
    <row r="14509" spans="1:10">
      <c r="A14509" s="1">
        <v>42164.645833333336</v>
      </c>
      <c r="B14509" s="6">
        <v>76</v>
      </c>
      <c r="C14509" s="6">
        <v>85.8</v>
      </c>
      <c r="D14509" s="6">
        <v>26.4</v>
      </c>
      <c r="E14509" s="6">
        <v>0</v>
      </c>
      <c r="F14509" s="6">
        <v>358</v>
      </c>
      <c r="G14509" s="6">
        <v>6</v>
      </c>
      <c r="H14509" s="6">
        <v>1</v>
      </c>
      <c r="I14509" s="6">
        <v>23.9</v>
      </c>
      <c r="J14509" s="6">
        <f t="shared" si="227"/>
        <v>0.27777777777777779</v>
      </c>
    </row>
    <row r="14510" spans="1:10">
      <c r="A14510" s="1">
        <v>42164.652777777781</v>
      </c>
      <c r="B14510" s="6">
        <v>68</v>
      </c>
      <c r="C14510" s="6">
        <v>86.1</v>
      </c>
      <c r="D14510" s="6">
        <v>26.4</v>
      </c>
      <c r="E14510" s="6">
        <v>0</v>
      </c>
      <c r="F14510" s="6">
        <v>354</v>
      </c>
      <c r="G14510" s="6">
        <v>4</v>
      </c>
      <c r="H14510" s="6">
        <v>0</v>
      </c>
      <c r="I14510" s="6">
        <v>23.9</v>
      </c>
      <c r="J14510" s="6">
        <f t="shared" si="227"/>
        <v>0</v>
      </c>
    </row>
    <row r="14511" spans="1:10">
      <c r="A14511" s="1">
        <v>42164.659722222219</v>
      </c>
      <c r="B14511" s="6">
        <v>115</v>
      </c>
      <c r="C14511" s="6">
        <v>86.3</v>
      </c>
      <c r="D14511" s="6">
        <v>26.4</v>
      </c>
      <c r="E14511" s="6">
        <v>0</v>
      </c>
      <c r="F14511" s="6">
        <v>338</v>
      </c>
      <c r="G14511" s="6">
        <v>6</v>
      </c>
      <c r="H14511" s="6">
        <v>1</v>
      </c>
      <c r="I14511" s="6">
        <v>23.9</v>
      </c>
      <c r="J14511" s="6">
        <f t="shared" si="227"/>
        <v>0.27777777777777779</v>
      </c>
    </row>
    <row r="14512" spans="1:10">
      <c r="A14512" s="1">
        <v>42164.666666666664</v>
      </c>
      <c r="B14512" s="6">
        <v>101</v>
      </c>
      <c r="C14512" s="6">
        <v>85.3</v>
      </c>
      <c r="D14512" s="6">
        <v>26.7</v>
      </c>
      <c r="E14512" s="6">
        <v>0</v>
      </c>
      <c r="F14512" s="6">
        <v>338</v>
      </c>
      <c r="G14512" s="6">
        <v>1</v>
      </c>
      <c r="H14512" s="6">
        <v>0</v>
      </c>
      <c r="I14512" s="6">
        <v>24.1</v>
      </c>
      <c r="J14512" s="6">
        <f t="shared" si="227"/>
        <v>0</v>
      </c>
    </row>
    <row r="14513" spans="1:10">
      <c r="A14513" s="1">
        <v>42164.673611111109</v>
      </c>
      <c r="B14513" s="6">
        <v>104</v>
      </c>
      <c r="C14513" s="6">
        <v>84.8</v>
      </c>
      <c r="D14513" s="6">
        <v>26.7</v>
      </c>
      <c r="E14513" s="6">
        <v>0</v>
      </c>
      <c r="F14513" s="6">
        <v>338</v>
      </c>
      <c r="G14513" s="6">
        <v>1</v>
      </c>
      <c r="H14513" s="6">
        <v>0</v>
      </c>
      <c r="I14513" s="6">
        <v>24</v>
      </c>
      <c r="J14513" s="6">
        <f t="shared" si="227"/>
        <v>0</v>
      </c>
    </row>
    <row r="14514" spans="1:10">
      <c r="A14514" s="1">
        <v>42164.680555555555</v>
      </c>
      <c r="B14514" s="6">
        <v>117</v>
      </c>
      <c r="C14514" s="6">
        <v>83.8</v>
      </c>
      <c r="D14514" s="6">
        <v>26.8</v>
      </c>
      <c r="E14514" s="6">
        <v>0</v>
      </c>
      <c r="F14514" s="6">
        <v>338</v>
      </c>
      <c r="G14514" s="6">
        <v>0</v>
      </c>
      <c r="H14514" s="6">
        <v>0</v>
      </c>
      <c r="I14514" s="6">
        <v>23.9</v>
      </c>
      <c r="J14514" s="6">
        <f t="shared" si="227"/>
        <v>0</v>
      </c>
    </row>
    <row r="14515" spans="1:10">
      <c r="A14515" s="1">
        <v>42164.6875</v>
      </c>
      <c r="B14515" s="6">
        <v>79</v>
      </c>
      <c r="C14515" s="6">
        <v>82.9</v>
      </c>
      <c r="D14515" s="6">
        <v>26.9</v>
      </c>
      <c r="E14515" s="6">
        <v>0</v>
      </c>
      <c r="F14515" s="6">
        <v>169</v>
      </c>
      <c r="G14515" s="6">
        <v>0</v>
      </c>
      <c r="H14515" s="6">
        <v>0</v>
      </c>
      <c r="I14515" s="6">
        <v>23.8</v>
      </c>
      <c r="J14515" s="6">
        <f t="shared" si="227"/>
        <v>0</v>
      </c>
    </row>
    <row r="14516" spans="1:10">
      <c r="A14516" s="1">
        <v>42164.694444444445</v>
      </c>
      <c r="B14516" s="6">
        <v>89</v>
      </c>
      <c r="C14516" s="6">
        <v>84.3</v>
      </c>
      <c r="D14516" s="6">
        <v>26.7</v>
      </c>
      <c r="E14516" s="6">
        <v>0</v>
      </c>
      <c r="F14516" s="6">
        <v>245</v>
      </c>
      <c r="G14516" s="6">
        <v>3</v>
      </c>
      <c r="H14516" s="6">
        <v>0</v>
      </c>
      <c r="I14516" s="6">
        <v>23.9</v>
      </c>
      <c r="J14516" s="6">
        <f t="shared" si="227"/>
        <v>0</v>
      </c>
    </row>
    <row r="14517" spans="1:10">
      <c r="A14517" s="1">
        <v>42164.701388888891</v>
      </c>
      <c r="B14517" s="6">
        <v>77</v>
      </c>
      <c r="C14517" s="6">
        <v>85.1</v>
      </c>
      <c r="D14517" s="6">
        <v>26.4</v>
      </c>
      <c r="E14517" s="6">
        <v>0</v>
      </c>
      <c r="F14517" s="6">
        <v>142</v>
      </c>
      <c r="G14517" s="6">
        <v>4</v>
      </c>
      <c r="H14517" s="6">
        <v>1</v>
      </c>
      <c r="I14517" s="6">
        <v>23.7</v>
      </c>
      <c r="J14517" s="6">
        <f t="shared" si="227"/>
        <v>0.27777777777777779</v>
      </c>
    </row>
    <row r="14518" spans="1:10">
      <c r="A14518" s="1">
        <v>42164.708333333336</v>
      </c>
      <c r="B14518" s="6">
        <v>54</v>
      </c>
      <c r="C14518" s="6">
        <v>84.5</v>
      </c>
      <c r="D14518" s="6">
        <v>26.5</v>
      </c>
      <c r="E14518" s="6">
        <v>0</v>
      </c>
      <c r="F14518" s="6">
        <v>200</v>
      </c>
      <c r="G14518" s="6">
        <v>0</v>
      </c>
      <c r="H14518" s="6">
        <v>0</v>
      </c>
      <c r="I14518" s="6">
        <v>23.7</v>
      </c>
      <c r="J14518" s="6">
        <f t="shared" si="227"/>
        <v>0</v>
      </c>
    </row>
    <row r="14519" spans="1:10">
      <c r="A14519" s="1">
        <v>42164.715277777781</v>
      </c>
      <c r="B14519" s="6">
        <v>49</v>
      </c>
      <c r="C14519" s="6">
        <v>84.7</v>
      </c>
      <c r="D14519" s="6">
        <v>26.5</v>
      </c>
      <c r="E14519" s="6">
        <v>0</v>
      </c>
      <c r="F14519" s="6">
        <v>200</v>
      </c>
      <c r="G14519" s="6">
        <v>0</v>
      </c>
      <c r="H14519" s="6">
        <v>0</v>
      </c>
      <c r="I14519" s="6">
        <v>23.7</v>
      </c>
      <c r="J14519" s="6">
        <f t="shared" si="227"/>
        <v>0</v>
      </c>
    </row>
    <row r="14520" spans="1:10">
      <c r="A14520" s="1">
        <v>42164.722222222219</v>
      </c>
      <c r="B14520" s="6">
        <v>63</v>
      </c>
      <c r="C14520" s="6">
        <v>84.9</v>
      </c>
      <c r="D14520" s="6">
        <v>26.6</v>
      </c>
      <c r="E14520" s="6">
        <v>0</v>
      </c>
      <c r="F14520" s="6">
        <v>200</v>
      </c>
      <c r="G14520" s="6">
        <v>0</v>
      </c>
      <c r="H14520" s="6">
        <v>0</v>
      </c>
      <c r="I14520" s="6">
        <v>23.9</v>
      </c>
      <c r="J14520" s="6">
        <f t="shared" si="227"/>
        <v>0</v>
      </c>
    </row>
    <row r="14521" spans="1:10">
      <c r="A14521" s="1">
        <v>42164.729166666664</v>
      </c>
      <c r="B14521" s="6">
        <v>61</v>
      </c>
      <c r="C14521" s="6">
        <v>84.8</v>
      </c>
      <c r="D14521" s="6">
        <v>26.6</v>
      </c>
      <c r="E14521" s="6">
        <v>0</v>
      </c>
      <c r="F14521" s="6">
        <v>200</v>
      </c>
      <c r="G14521" s="6">
        <v>0</v>
      </c>
      <c r="H14521" s="6">
        <v>0</v>
      </c>
      <c r="I14521" s="6">
        <v>23.9</v>
      </c>
      <c r="J14521" s="6">
        <f t="shared" si="227"/>
        <v>0</v>
      </c>
    </row>
    <row r="14522" spans="1:10">
      <c r="A14522" s="1">
        <v>42164.736111111109</v>
      </c>
      <c r="B14522" s="6">
        <v>76</v>
      </c>
      <c r="C14522" s="6">
        <v>84.7</v>
      </c>
      <c r="D14522" s="6">
        <v>26.5</v>
      </c>
      <c r="E14522" s="6">
        <v>0</v>
      </c>
      <c r="F14522" s="6">
        <v>213</v>
      </c>
      <c r="G14522" s="6">
        <v>4</v>
      </c>
      <c r="H14522" s="6">
        <v>1</v>
      </c>
      <c r="I14522" s="6">
        <v>23.7</v>
      </c>
      <c r="J14522" s="6">
        <f t="shared" si="227"/>
        <v>0.27777777777777779</v>
      </c>
    </row>
    <row r="14523" spans="1:10">
      <c r="A14523" s="1">
        <v>42164.743055555555</v>
      </c>
      <c r="B14523" s="6">
        <v>44</v>
      </c>
      <c r="C14523" s="6">
        <v>85.8</v>
      </c>
      <c r="D14523" s="6">
        <v>26.2</v>
      </c>
      <c r="E14523" s="6">
        <v>0</v>
      </c>
      <c r="F14523" s="6">
        <v>230</v>
      </c>
      <c r="G14523" s="6">
        <v>4</v>
      </c>
      <c r="H14523" s="6">
        <v>1</v>
      </c>
      <c r="I14523" s="6">
        <v>23.7</v>
      </c>
      <c r="J14523" s="6">
        <f t="shared" si="227"/>
        <v>0.27777777777777779</v>
      </c>
    </row>
    <row r="14524" spans="1:10">
      <c r="A14524" s="1">
        <v>42164.75</v>
      </c>
      <c r="B14524" s="6">
        <v>26</v>
      </c>
      <c r="C14524" s="6">
        <v>86.2</v>
      </c>
      <c r="D14524" s="6">
        <v>26.2</v>
      </c>
      <c r="E14524" s="6">
        <v>0</v>
      </c>
      <c r="F14524" s="6">
        <v>204</v>
      </c>
      <c r="G14524" s="6">
        <v>6</v>
      </c>
      <c r="H14524" s="6">
        <v>3</v>
      </c>
      <c r="I14524" s="6">
        <v>23.7</v>
      </c>
      <c r="J14524" s="6">
        <f t="shared" si="227"/>
        <v>0.83333333333333337</v>
      </c>
    </row>
    <row r="14525" spans="1:10">
      <c r="A14525" s="1">
        <v>42164.756944444445</v>
      </c>
      <c r="B14525" s="6">
        <v>20</v>
      </c>
      <c r="C14525" s="6">
        <v>85.9</v>
      </c>
      <c r="D14525" s="6">
        <v>26.1</v>
      </c>
      <c r="E14525" s="6">
        <v>0</v>
      </c>
      <c r="F14525" s="6">
        <v>163</v>
      </c>
      <c r="G14525" s="6">
        <v>6</v>
      </c>
      <c r="H14525" s="6">
        <v>1</v>
      </c>
      <c r="I14525" s="6">
        <v>23.6</v>
      </c>
      <c r="J14525" s="6">
        <f t="shared" si="227"/>
        <v>0.27777777777777779</v>
      </c>
    </row>
    <row r="14526" spans="1:10">
      <c r="A14526" s="1">
        <v>42164.763888888891</v>
      </c>
      <c r="B14526" s="6">
        <v>9</v>
      </c>
      <c r="C14526" s="6">
        <v>84.9</v>
      </c>
      <c r="D14526" s="6">
        <v>26.2</v>
      </c>
      <c r="E14526" s="6">
        <v>0</v>
      </c>
      <c r="F14526" s="6">
        <v>214</v>
      </c>
      <c r="G14526" s="6">
        <v>0</v>
      </c>
      <c r="H14526" s="6">
        <v>0</v>
      </c>
      <c r="I14526" s="6">
        <v>23.5</v>
      </c>
      <c r="J14526" s="6">
        <f t="shared" si="227"/>
        <v>0</v>
      </c>
    </row>
    <row r="14527" spans="1:10">
      <c r="A14527" s="1">
        <v>42164.770833333336</v>
      </c>
      <c r="B14527" s="6">
        <v>9</v>
      </c>
      <c r="C14527" s="6">
        <v>82.6</v>
      </c>
      <c r="D14527" s="6">
        <v>26.4</v>
      </c>
      <c r="E14527" s="6">
        <v>0</v>
      </c>
      <c r="F14527" s="6">
        <v>199</v>
      </c>
      <c r="G14527" s="6">
        <v>4</v>
      </c>
      <c r="H14527" s="6">
        <v>1</v>
      </c>
      <c r="I14527" s="6">
        <v>23.2</v>
      </c>
      <c r="J14527" s="6">
        <f t="shared" si="227"/>
        <v>0.27777777777777779</v>
      </c>
    </row>
    <row r="14528" spans="1:10">
      <c r="A14528" s="1">
        <v>42164.777777777781</v>
      </c>
      <c r="B14528" s="6">
        <v>4</v>
      </c>
      <c r="C14528" s="6">
        <v>82.9</v>
      </c>
      <c r="D14528" s="6">
        <v>26.4</v>
      </c>
      <c r="E14528" s="6">
        <v>0</v>
      </c>
      <c r="F14528" s="6">
        <v>189</v>
      </c>
      <c r="G14528" s="6">
        <v>6</v>
      </c>
      <c r="H14528" s="6">
        <v>3</v>
      </c>
      <c r="I14528" s="6">
        <v>23.3</v>
      </c>
      <c r="J14528" s="6">
        <f t="shared" si="227"/>
        <v>0.83333333333333337</v>
      </c>
    </row>
    <row r="14529" spans="1:10">
      <c r="A14529" s="1">
        <v>42164.784722222219</v>
      </c>
      <c r="B14529" s="6">
        <v>2</v>
      </c>
      <c r="C14529" s="6">
        <v>84.1</v>
      </c>
      <c r="D14529" s="6">
        <v>26.2</v>
      </c>
      <c r="E14529" s="6">
        <v>0</v>
      </c>
      <c r="F14529" s="6">
        <v>173</v>
      </c>
      <c r="G14529" s="6">
        <v>6</v>
      </c>
      <c r="H14529" s="6">
        <v>3</v>
      </c>
      <c r="I14529" s="6">
        <v>23.3</v>
      </c>
      <c r="J14529" s="6">
        <f t="shared" si="227"/>
        <v>0.83333333333333337</v>
      </c>
    </row>
    <row r="14530" spans="1:10">
      <c r="A14530" s="1">
        <v>42164.791666666664</v>
      </c>
      <c r="B14530" s="6">
        <v>0</v>
      </c>
      <c r="C14530" s="6">
        <v>83.3</v>
      </c>
      <c r="D14530" s="6">
        <v>26.2</v>
      </c>
      <c r="E14530" s="6">
        <v>0</v>
      </c>
      <c r="F14530" s="6">
        <v>186</v>
      </c>
      <c r="G14530" s="6">
        <v>1</v>
      </c>
      <c r="H14530" s="6">
        <v>0</v>
      </c>
      <c r="I14530" s="6">
        <v>23.2</v>
      </c>
      <c r="J14530" s="6">
        <f t="shared" si="227"/>
        <v>0</v>
      </c>
    </row>
    <row r="14531" spans="1:10">
      <c r="A14531" s="1">
        <v>42164.798611111109</v>
      </c>
      <c r="B14531" s="6">
        <v>0</v>
      </c>
      <c r="C14531" s="6">
        <v>82</v>
      </c>
      <c r="D14531" s="6">
        <v>26.4</v>
      </c>
      <c r="E14531" s="6">
        <v>0</v>
      </c>
      <c r="F14531" s="6">
        <v>186</v>
      </c>
      <c r="G14531" s="6">
        <v>0</v>
      </c>
      <c r="H14531" s="6">
        <v>0</v>
      </c>
      <c r="I14531" s="6">
        <v>23.1</v>
      </c>
      <c r="J14531" s="6">
        <f t="shared" ref="J14531:J14594" si="228">H14531*5/18</f>
        <v>0</v>
      </c>
    </row>
    <row r="14532" spans="1:10">
      <c r="A14532" s="1">
        <v>42164.805555555555</v>
      </c>
      <c r="B14532" s="6">
        <v>0</v>
      </c>
      <c r="C14532" s="6">
        <v>79.8</v>
      </c>
      <c r="D14532" s="6">
        <v>26.6</v>
      </c>
      <c r="E14532" s="6">
        <v>0</v>
      </c>
      <c r="F14532" s="6">
        <v>179</v>
      </c>
      <c r="G14532" s="6">
        <v>4</v>
      </c>
      <c r="H14532" s="6">
        <v>1</v>
      </c>
      <c r="I14532" s="6">
        <v>22.9</v>
      </c>
      <c r="J14532" s="6">
        <f t="shared" si="228"/>
        <v>0.27777777777777779</v>
      </c>
    </row>
    <row r="14533" spans="1:10">
      <c r="A14533" s="1">
        <v>42164.8125</v>
      </c>
      <c r="B14533" s="6">
        <v>0</v>
      </c>
      <c r="C14533" s="6">
        <v>81.900000000000006</v>
      </c>
      <c r="D14533" s="6">
        <v>26.3</v>
      </c>
      <c r="E14533" s="6">
        <v>0</v>
      </c>
      <c r="F14533" s="6">
        <v>208</v>
      </c>
      <c r="G14533" s="6">
        <v>9</v>
      </c>
      <c r="H14533" s="6">
        <v>6</v>
      </c>
      <c r="I14533" s="6">
        <v>23</v>
      </c>
      <c r="J14533" s="6">
        <f t="shared" si="228"/>
        <v>1.6666666666666667</v>
      </c>
    </row>
    <row r="14534" spans="1:10">
      <c r="A14534" s="1">
        <v>42164.819444444445</v>
      </c>
      <c r="B14534" s="6">
        <v>0</v>
      </c>
      <c r="C14534" s="6">
        <v>84.1</v>
      </c>
      <c r="D14534" s="6">
        <v>25.9</v>
      </c>
      <c r="E14534" s="6">
        <v>0</v>
      </c>
      <c r="F14534" s="6">
        <v>193</v>
      </c>
      <c r="G14534" s="6">
        <v>12</v>
      </c>
      <c r="H14534" s="6">
        <v>8</v>
      </c>
      <c r="I14534" s="6">
        <v>23</v>
      </c>
      <c r="J14534" s="6">
        <f t="shared" si="228"/>
        <v>2.2222222222222223</v>
      </c>
    </row>
    <row r="14535" spans="1:10">
      <c r="A14535" s="1">
        <v>42164.826388888891</v>
      </c>
      <c r="B14535" s="6">
        <v>0</v>
      </c>
      <c r="C14535" s="6">
        <v>83.3</v>
      </c>
      <c r="D14535" s="6">
        <v>26.1</v>
      </c>
      <c r="E14535" s="6">
        <v>0</v>
      </c>
      <c r="F14535" s="6">
        <v>199</v>
      </c>
      <c r="G14535" s="6">
        <v>9</v>
      </c>
      <c r="H14535" s="6">
        <v>3</v>
      </c>
      <c r="I14535" s="6">
        <v>23.1</v>
      </c>
      <c r="J14535" s="6">
        <f t="shared" si="228"/>
        <v>0.83333333333333337</v>
      </c>
    </row>
    <row r="14536" spans="1:10">
      <c r="A14536" s="1">
        <v>42164.833333333336</v>
      </c>
      <c r="B14536" s="6">
        <v>0</v>
      </c>
      <c r="C14536" s="6">
        <v>79.400000000000006</v>
      </c>
      <c r="D14536" s="6">
        <v>26.4</v>
      </c>
      <c r="E14536" s="6">
        <v>0</v>
      </c>
      <c r="F14536" s="6">
        <v>203</v>
      </c>
      <c r="G14536" s="6">
        <v>4</v>
      </c>
      <c r="H14536" s="6">
        <v>3</v>
      </c>
      <c r="I14536" s="6">
        <v>22.6</v>
      </c>
      <c r="J14536" s="6">
        <f t="shared" si="228"/>
        <v>0.83333333333333337</v>
      </c>
    </row>
    <row r="14537" spans="1:10">
      <c r="A14537" s="1">
        <v>42164.840277777781</v>
      </c>
      <c r="B14537" s="6">
        <v>0</v>
      </c>
      <c r="C14537" s="6">
        <v>76.3</v>
      </c>
      <c r="D14537" s="6">
        <v>26.9</v>
      </c>
      <c r="E14537" s="6">
        <v>0</v>
      </c>
      <c r="F14537" s="6">
        <v>193</v>
      </c>
      <c r="G14537" s="6">
        <v>6</v>
      </c>
      <c r="H14537" s="6">
        <v>3</v>
      </c>
      <c r="I14537" s="6">
        <v>22.5</v>
      </c>
      <c r="J14537" s="6">
        <f t="shared" si="228"/>
        <v>0.83333333333333337</v>
      </c>
    </row>
    <row r="14538" spans="1:10">
      <c r="A14538" s="1">
        <v>42164.847222222219</v>
      </c>
      <c r="B14538" s="6">
        <v>0</v>
      </c>
      <c r="C14538" s="6">
        <v>75.7</v>
      </c>
      <c r="D14538" s="6">
        <v>26.8</v>
      </c>
      <c r="E14538" s="6">
        <v>0</v>
      </c>
      <c r="F14538" s="6">
        <v>216</v>
      </c>
      <c r="G14538" s="6">
        <v>6</v>
      </c>
      <c r="H14538" s="6">
        <v>4</v>
      </c>
      <c r="I14538" s="6">
        <v>22.2</v>
      </c>
      <c r="J14538" s="6">
        <f t="shared" si="228"/>
        <v>1.1111111111111112</v>
      </c>
    </row>
    <row r="14539" spans="1:10">
      <c r="A14539" s="1">
        <v>42164.854166666664</v>
      </c>
      <c r="B14539" s="6">
        <v>0</v>
      </c>
      <c r="C14539" s="6">
        <v>73.599999999999994</v>
      </c>
      <c r="D14539" s="6">
        <v>27</v>
      </c>
      <c r="E14539" s="6">
        <v>0</v>
      </c>
      <c r="F14539" s="6">
        <v>201</v>
      </c>
      <c r="G14539" s="6">
        <v>8</v>
      </c>
      <c r="H14539" s="6">
        <v>4</v>
      </c>
      <c r="I14539" s="6">
        <v>22</v>
      </c>
      <c r="J14539" s="6">
        <f t="shared" si="228"/>
        <v>1.1111111111111112</v>
      </c>
    </row>
    <row r="14540" spans="1:10">
      <c r="A14540" s="1">
        <v>42164.861111111109</v>
      </c>
      <c r="B14540" s="6">
        <v>0</v>
      </c>
      <c r="C14540" s="6">
        <v>73.5</v>
      </c>
      <c r="D14540" s="6">
        <v>27</v>
      </c>
      <c r="E14540" s="6">
        <v>0</v>
      </c>
      <c r="F14540" s="6">
        <v>210</v>
      </c>
      <c r="G14540" s="6">
        <v>8</v>
      </c>
      <c r="H14540" s="6">
        <v>6</v>
      </c>
      <c r="I14540" s="6">
        <v>22</v>
      </c>
      <c r="J14540" s="6">
        <f t="shared" si="228"/>
        <v>1.6666666666666667</v>
      </c>
    </row>
    <row r="14541" spans="1:10">
      <c r="A14541" s="1">
        <v>42164.868055555555</v>
      </c>
      <c r="B14541" s="6">
        <v>0</v>
      </c>
      <c r="C14541" s="6">
        <v>72.099999999999994</v>
      </c>
      <c r="D14541" s="6">
        <v>27</v>
      </c>
      <c r="E14541" s="6">
        <v>0</v>
      </c>
      <c r="F14541" s="6">
        <v>248</v>
      </c>
      <c r="G14541" s="6">
        <v>9</v>
      </c>
      <c r="H14541" s="6">
        <v>3</v>
      </c>
      <c r="I14541" s="6">
        <v>21.7</v>
      </c>
      <c r="J14541" s="6">
        <f t="shared" si="228"/>
        <v>0.83333333333333337</v>
      </c>
    </row>
    <row r="14542" spans="1:10">
      <c r="A14542" s="1">
        <v>42164.875</v>
      </c>
      <c r="B14542" s="6">
        <v>0</v>
      </c>
      <c r="C14542" s="6">
        <v>74.8</v>
      </c>
      <c r="D14542" s="6">
        <v>27.2</v>
      </c>
      <c r="E14542" s="6">
        <v>0</v>
      </c>
      <c r="F14542" s="6">
        <v>290</v>
      </c>
      <c r="G14542" s="6">
        <v>9</v>
      </c>
      <c r="H14542" s="6">
        <v>3</v>
      </c>
      <c r="I14542" s="6">
        <v>22.4</v>
      </c>
      <c r="J14542" s="6">
        <f t="shared" si="228"/>
        <v>0.83333333333333337</v>
      </c>
    </row>
    <row r="14543" spans="1:10">
      <c r="A14543" s="1">
        <v>42164.881944444445</v>
      </c>
      <c r="B14543" s="6">
        <v>0</v>
      </c>
      <c r="C14543" s="6">
        <v>83.4</v>
      </c>
      <c r="D14543" s="6">
        <v>25.9</v>
      </c>
      <c r="E14543" s="6">
        <v>0</v>
      </c>
      <c r="F14543" s="6">
        <v>354</v>
      </c>
      <c r="G14543" s="6">
        <v>4</v>
      </c>
      <c r="H14543" s="6">
        <v>0</v>
      </c>
      <c r="I14543" s="6">
        <v>22.9</v>
      </c>
      <c r="J14543" s="6">
        <f t="shared" si="228"/>
        <v>0</v>
      </c>
    </row>
    <row r="14544" spans="1:10">
      <c r="A14544" s="1">
        <v>42164.888888888891</v>
      </c>
      <c r="B14544" s="6">
        <v>0</v>
      </c>
      <c r="C14544" s="6">
        <v>83.7</v>
      </c>
      <c r="D14544" s="6">
        <v>25.7</v>
      </c>
      <c r="E14544" s="6">
        <v>0</v>
      </c>
      <c r="F14544" s="6">
        <v>337</v>
      </c>
      <c r="G14544" s="6">
        <v>8</v>
      </c>
      <c r="H14544" s="6">
        <v>3</v>
      </c>
      <c r="I14544" s="6">
        <v>22.8</v>
      </c>
      <c r="J14544" s="6">
        <f t="shared" si="228"/>
        <v>0.83333333333333337</v>
      </c>
    </row>
    <row r="14545" spans="1:10">
      <c r="A14545" s="1">
        <v>42164.895833333336</v>
      </c>
      <c r="B14545" s="6">
        <v>0</v>
      </c>
      <c r="C14545" s="6">
        <v>83.3</v>
      </c>
      <c r="D14545" s="6">
        <v>25.8</v>
      </c>
      <c r="E14545" s="6">
        <v>0</v>
      </c>
      <c r="F14545" s="6">
        <v>217</v>
      </c>
      <c r="G14545" s="6">
        <v>4</v>
      </c>
      <c r="H14545" s="6">
        <v>1</v>
      </c>
      <c r="I14545" s="6">
        <v>22.8</v>
      </c>
      <c r="J14545" s="6">
        <f t="shared" si="228"/>
        <v>0.27777777777777779</v>
      </c>
    </row>
    <row r="14546" spans="1:10">
      <c r="A14546" s="1">
        <v>42164.902777777781</v>
      </c>
      <c r="B14546" s="6">
        <v>0</v>
      </c>
      <c r="C14546" s="6">
        <v>83</v>
      </c>
      <c r="D14546" s="6">
        <v>25.6</v>
      </c>
      <c r="E14546" s="6">
        <v>0</v>
      </c>
      <c r="F14546" s="6">
        <v>201</v>
      </c>
      <c r="G14546" s="6">
        <v>14</v>
      </c>
      <c r="H14546" s="6">
        <v>8</v>
      </c>
      <c r="I14546" s="6">
        <v>22.5</v>
      </c>
      <c r="J14546" s="6">
        <f t="shared" si="228"/>
        <v>2.2222222222222223</v>
      </c>
    </row>
    <row r="14547" spans="1:10">
      <c r="A14547" s="1">
        <v>42164.909722222219</v>
      </c>
      <c r="B14547" s="6">
        <v>0</v>
      </c>
      <c r="C14547" s="6">
        <v>82.6</v>
      </c>
      <c r="D14547" s="6">
        <v>25.4</v>
      </c>
      <c r="E14547" s="6">
        <v>0</v>
      </c>
      <c r="F14547" s="6">
        <v>152</v>
      </c>
      <c r="G14547" s="6">
        <v>14</v>
      </c>
      <c r="H14547" s="6">
        <v>6</v>
      </c>
      <c r="I14547" s="6">
        <v>22.3</v>
      </c>
      <c r="J14547" s="6">
        <f t="shared" si="228"/>
        <v>1.6666666666666667</v>
      </c>
    </row>
    <row r="14548" spans="1:10">
      <c r="A14548" s="1">
        <v>42164.916666666664</v>
      </c>
      <c r="B14548" s="6">
        <v>0</v>
      </c>
      <c r="C14548" s="6">
        <v>84.3</v>
      </c>
      <c r="D14548" s="6">
        <v>25.2</v>
      </c>
      <c r="E14548" s="6">
        <v>0.7</v>
      </c>
      <c r="F14548" s="6">
        <v>187</v>
      </c>
      <c r="G14548" s="6">
        <v>9</v>
      </c>
      <c r="H14548" s="6">
        <v>4</v>
      </c>
      <c r="I14548" s="6">
        <v>22.4</v>
      </c>
      <c r="J14548" s="6">
        <f t="shared" si="228"/>
        <v>1.1111111111111112</v>
      </c>
    </row>
    <row r="14549" spans="1:10">
      <c r="A14549" s="1">
        <v>42164.923611111109</v>
      </c>
      <c r="B14549" s="6">
        <v>0</v>
      </c>
      <c r="C14549" s="6">
        <v>87</v>
      </c>
      <c r="D14549" s="6">
        <v>24.7</v>
      </c>
      <c r="E14549" s="6">
        <v>1</v>
      </c>
      <c r="F14549" s="6">
        <v>170</v>
      </c>
      <c r="G14549" s="6">
        <v>14</v>
      </c>
      <c r="H14549" s="6">
        <v>6</v>
      </c>
      <c r="I14549" s="6">
        <v>22.4</v>
      </c>
      <c r="J14549" s="6">
        <f t="shared" si="228"/>
        <v>1.6666666666666667</v>
      </c>
    </row>
    <row r="14550" spans="1:10">
      <c r="A14550" s="1">
        <v>42164.930555555555</v>
      </c>
      <c r="B14550" s="6">
        <v>0</v>
      </c>
      <c r="C14550" s="6">
        <v>87.2</v>
      </c>
      <c r="D14550" s="6">
        <v>24.7</v>
      </c>
      <c r="E14550" s="6">
        <v>0.2</v>
      </c>
      <c r="F14550" s="6">
        <v>344</v>
      </c>
      <c r="G14550" s="6">
        <v>11</v>
      </c>
      <c r="H14550" s="6">
        <v>1</v>
      </c>
      <c r="I14550" s="6">
        <v>22.4</v>
      </c>
      <c r="J14550" s="6">
        <f t="shared" si="228"/>
        <v>0.27777777777777779</v>
      </c>
    </row>
    <row r="14551" spans="1:10">
      <c r="A14551" s="1">
        <v>42164.9375</v>
      </c>
      <c r="B14551" s="6">
        <v>0</v>
      </c>
      <c r="C14551" s="6">
        <v>92.2</v>
      </c>
      <c r="D14551" s="6">
        <v>24.1</v>
      </c>
      <c r="E14551" s="6">
        <v>0</v>
      </c>
      <c r="F14551" s="6">
        <v>197</v>
      </c>
      <c r="G14551" s="6">
        <v>22</v>
      </c>
      <c r="H14551" s="6">
        <v>8</v>
      </c>
      <c r="I14551" s="6">
        <v>22.7</v>
      </c>
      <c r="J14551" s="6">
        <f t="shared" si="228"/>
        <v>2.2222222222222223</v>
      </c>
    </row>
    <row r="14552" spans="1:10">
      <c r="A14552" s="1">
        <v>42164.944444444445</v>
      </c>
      <c r="B14552" s="6">
        <v>0</v>
      </c>
      <c r="C14552" s="6">
        <v>87.9</v>
      </c>
      <c r="D14552" s="6">
        <v>24.8</v>
      </c>
      <c r="E14552" s="6">
        <v>0</v>
      </c>
      <c r="F14552" s="6">
        <v>225</v>
      </c>
      <c r="G14552" s="6">
        <v>16</v>
      </c>
      <c r="H14552" s="6">
        <v>8</v>
      </c>
      <c r="I14552" s="6">
        <v>22.7</v>
      </c>
      <c r="J14552" s="6">
        <f t="shared" si="228"/>
        <v>2.2222222222222223</v>
      </c>
    </row>
    <row r="14553" spans="1:10">
      <c r="A14553" s="1">
        <v>42164.951388888891</v>
      </c>
      <c r="B14553" s="6">
        <v>0</v>
      </c>
      <c r="C14553" s="6">
        <v>85.1</v>
      </c>
      <c r="D14553" s="6">
        <v>25.2</v>
      </c>
      <c r="E14553" s="6">
        <v>0</v>
      </c>
      <c r="F14553" s="6">
        <v>254</v>
      </c>
      <c r="G14553" s="6">
        <v>9</v>
      </c>
      <c r="H14553" s="6">
        <v>3</v>
      </c>
      <c r="I14553" s="6">
        <v>22.5</v>
      </c>
      <c r="J14553" s="6">
        <f t="shared" si="228"/>
        <v>0.83333333333333337</v>
      </c>
    </row>
    <row r="14554" spans="1:10">
      <c r="A14554" s="1">
        <v>42164.958333333336</v>
      </c>
      <c r="B14554" s="6">
        <v>0</v>
      </c>
      <c r="C14554" s="6">
        <v>83.3</v>
      </c>
      <c r="D14554" s="6">
        <v>25.4</v>
      </c>
      <c r="E14554" s="6">
        <v>0</v>
      </c>
      <c r="F14554" s="6">
        <v>132</v>
      </c>
      <c r="G14554" s="6">
        <v>14</v>
      </c>
      <c r="H14554" s="6">
        <v>6</v>
      </c>
      <c r="I14554" s="6">
        <v>22.4</v>
      </c>
      <c r="J14554" s="6">
        <f t="shared" si="228"/>
        <v>1.6666666666666667</v>
      </c>
    </row>
    <row r="14555" spans="1:10">
      <c r="A14555" s="1">
        <v>42164.965277777781</v>
      </c>
      <c r="B14555" s="6">
        <v>0</v>
      </c>
      <c r="C14555" s="6">
        <v>82.8</v>
      </c>
      <c r="D14555" s="6">
        <v>25.3</v>
      </c>
      <c r="E14555" s="6">
        <v>0</v>
      </c>
      <c r="F14555" s="6">
        <v>117</v>
      </c>
      <c r="G14555" s="6">
        <v>19</v>
      </c>
      <c r="H14555" s="6">
        <v>14</v>
      </c>
      <c r="I14555" s="6">
        <v>22.2</v>
      </c>
      <c r="J14555" s="6">
        <f t="shared" si="228"/>
        <v>3.8888888888888888</v>
      </c>
    </row>
    <row r="14556" spans="1:10">
      <c r="A14556" s="1">
        <v>42164.972222222219</v>
      </c>
      <c r="B14556" s="6">
        <v>0</v>
      </c>
      <c r="C14556" s="6">
        <v>81.5</v>
      </c>
      <c r="D14556" s="6">
        <v>25.2</v>
      </c>
      <c r="E14556" s="6">
        <v>0</v>
      </c>
      <c r="F14556" s="6">
        <v>194</v>
      </c>
      <c r="G14556" s="6">
        <v>28</v>
      </c>
      <c r="H14556" s="6">
        <v>19</v>
      </c>
      <c r="I14556" s="6">
        <v>21.9</v>
      </c>
      <c r="J14556" s="6">
        <f t="shared" si="228"/>
        <v>5.2777777777777777</v>
      </c>
    </row>
    <row r="14557" spans="1:10">
      <c r="A14557" s="1">
        <v>42164.979166666664</v>
      </c>
      <c r="B14557" s="6">
        <v>0</v>
      </c>
      <c r="C14557" s="6">
        <v>78</v>
      </c>
      <c r="D14557" s="6">
        <v>25.4</v>
      </c>
      <c r="E14557" s="6">
        <v>0</v>
      </c>
      <c r="F14557" s="6">
        <v>190</v>
      </c>
      <c r="G14557" s="6">
        <v>19</v>
      </c>
      <c r="H14557" s="6">
        <v>14</v>
      </c>
      <c r="I14557" s="6">
        <v>21.4</v>
      </c>
      <c r="J14557" s="6">
        <f t="shared" si="228"/>
        <v>3.8888888888888888</v>
      </c>
    </row>
    <row r="14558" spans="1:10">
      <c r="A14558" s="1">
        <v>42164.986111111109</v>
      </c>
      <c r="B14558" s="6">
        <v>0</v>
      </c>
      <c r="C14558" s="6">
        <v>77.3</v>
      </c>
      <c r="D14558" s="6">
        <v>25.7</v>
      </c>
      <c r="E14558" s="6">
        <v>0</v>
      </c>
      <c r="F14558" s="6">
        <v>200</v>
      </c>
      <c r="G14558" s="6">
        <v>17</v>
      </c>
      <c r="H14558" s="6">
        <v>9</v>
      </c>
      <c r="I14558" s="6">
        <v>21.5</v>
      </c>
      <c r="J14558" s="6">
        <f t="shared" si="228"/>
        <v>2.5</v>
      </c>
    </row>
    <row r="14559" spans="1:10">
      <c r="A14559" s="1">
        <v>42164.993055555555</v>
      </c>
      <c r="B14559" s="6">
        <v>0</v>
      </c>
      <c r="C14559" s="6">
        <v>86.7</v>
      </c>
      <c r="D14559" s="6">
        <v>25.1</v>
      </c>
      <c r="E14559" s="6">
        <v>0</v>
      </c>
      <c r="F14559" s="6">
        <v>343</v>
      </c>
      <c r="G14559" s="6">
        <v>24</v>
      </c>
      <c r="H14559" s="6">
        <v>14</v>
      </c>
      <c r="I14559" s="6">
        <v>22.7</v>
      </c>
      <c r="J14559" s="6">
        <f t="shared" si="228"/>
        <v>3.8888888888888888</v>
      </c>
    </row>
    <row r="14560" spans="1:10">
      <c r="A14560" s="1">
        <v>42165</v>
      </c>
      <c r="B14560" s="6">
        <v>0</v>
      </c>
      <c r="C14560" s="6">
        <v>94.2</v>
      </c>
      <c r="D14560" s="6">
        <v>23.7</v>
      </c>
      <c r="E14560" s="6">
        <v>0</v>
      </c>
      <c r="F14560" s="6">
        <v>336</v>
      </c>
      <c r="G14560" s="6">
        <v>27</v>
      </c>
      <c r="H14560" s="6">
        <v>11</v>
      </c>
      <c r="I14560" s="6">
        <v>22.7</v>
      </c>
      <c r="J14560" s="6">
        <f t="shared" si="228"/>
        <v>3.0555555555555554</v>
      </c>
    </row>
    <row r="14561" spans="1:10">
      <c r="A14561" s="1">
        <v>42165.006944444445</v>
      </c>
      <c r="B14561" s="6">
        <v>0</v>
      </c>
      <c r="C14561" s="6">
        <v>97.2</v>
      </c>
      <c r="D14561" s="6">
        <v>23.4</v>
      </c>
      <c r="E14561" s="6">
        <v>0</v>
      </c>
      <c r="F14561" s="6">
        <v>316</v>
      </c>
      <c r="G14561" s="6">
        <v>30</v>
      </c>
      <c r="H14561" s="6">
        <v>11</v>
      </c>
      <c r="I14561" s="6">
        <v>22.9</v>
      </c>
      <c r="J14561" s="6">
        <f t="shared" si="228"/>
        <v>3.0555555555555554</v>
      </c>
    </row>
    <row r="14562" spans="1:10">
      <c r="A14562" s="1">
        <v>42165.013888888891</v>
      </c>
      <c r="B14562" s="6">
        <v>0</v>
      </c>
      <c r="C14562" s="6">
        <v>98.2</v>
      </c>
      <c r="D14562" s="6">
        <v>23.4</v>
      </c>
      <c r="E14562" s="6">
        <v>0</v>
      </c>
      <c r="F14562" s="6">
        <v>282</v>
      </c>
      <c r="G14562" s="6">
        <v>20</v>
      </c>
      <c r="H14562" s="6">
        <v>4</v>
      </c>
      <c r="I14562" s="6">
        <v>23.1</v>
      </c>
      <c r="J14562" s="6">
        <f t="shared" si="228"/>
        <v>1.1111111111111112</v>
      </c>
    </row>
    <row r="14563" spans="1:10">
      <c r="A14563" s="1">
        <v>42165.020833333336</v>
      </c>
      <c r="B14563" s="6">
        <v>0</v>
      </c>
      <c r="C14563" s="6">
        <v>95.9</v>
      </c>
      <c r="D14563" s="6">
        <v>23.9</v>
      </c>
      <c r="E14563" s="6">
        <v>0</v>
      </c>
      <c r="F14563" s="6">
        <v>319</v>
      </c>
      <c r="G14563" s="6">
        <v>11</v>
      </c>
      <c r="H14563" s="6">
        <v>0</v>
      </c>
      <c r="I14563" s="6">
        <v>23.2</v>
      </c>
      <c r="J14563" s="6">
        <f t="shared" si="228"/>
        <v>0</v>
      </c>
    </row>
    <row r="14564" spans="1:10">
      <c r="A14564" s="1">
        <v>42165.027777777781</v>
      </c>
      <c r="B14564" s="6">
        <v>0</v>
      </c>
      <c r="C14564" s="6">
        <v>92.4</v>
      </c>
      <c r="D14564" s="6">
        <v>24.2</v>
      </c>
      <c r="E14564" s="6">
        <v>0</v>
      </c>
      <c r="F14564" s="6">
        <v>67</v>
      </c>
      <c r="G14564" s="6">
        <v>4</v>
      </c>
      <c r="H14564" s="6">
        <v>1</v>
      </c>
      <c r="I14564" s="6">
        <v>22.9</v>
      </c>
      <c r="J14564" s="6">
        <f t="shared" si="228"/>
        <v>0.27777777777777779</v>
      </c>
    </row>
    <row r="14565" spans="1:10">
      <c r="A14565" s="1">
        <v>42165.034722222219</v>
      </c>
      <c r="B14565" s="6">
        <v>0</v>
      </c>
      <c r="C14565" s="6">
        <v>92.7</v>
      </c>
      <c r="D14565" s="6">
        <v>23.8</v>
      </c>
      <c r="E14565" s="6">
        <v>0</v>
      </c>
      <c r="F14565" s="6">
        <v>122</v>
      </c>
      <c r="G14565" s="6">
        <v>11</v>
      </c>
      <c r="H14565" s="6">
        <v>1</v>
      </c>
      <c r="I14565" s="6">
        <v>22.5</v>
      </c>
      <c r="J14565" s="6">
        <f t="shared" si="228"/>
        <v>0.27777777777777779</v>
      </c>
    </row>
    <row r="14566" spans="1:10">
      <c r="A14566" s="1">
        <v>42165.041666666664</v>
      </c>
      <c r="B14566" s="6">
        <v>0</v>
      </c>
      <c r="C14566" s="6">
        <v>94.4</v>
      </c>
      <c r="D14566" s="6">
        <v>23.4</v>
      </c>
      <c r="E14566" s="6">
        <v>0.2</v>
      </c>
      <c r="F14566" s="6">
        <v>163</v>
      </c>
      <c r="G14566" s="6">
        <v>12</v>
      </c>
      <c r="H14566" s="6">
        <v>4</v>
      </c>
      <c r="I14566" s="6">
        <v>22.4</v>
      </c>
      <c r="J14566" s="6">
        <f t="shared" si="228"/>
        <v>1.1111111111111112</v>
      </c>
    </row>
    <row r="14567" spans="1:10">
      <c r="A14567" s="1">
        <v>42165.048611111109</v>
      </c>
      <c r="B14567" s="6">
        <v>0</v>
      </c>
      <c r="C14567" s="6">
        <v>95.5</v>
      </c>
      <c r="D14567" s="6">
        <v>23.3</v>
      </c>
      <c r="E14567" s="6">
        <v>0.2</v>
      </c>
      <c r="F14567" s="6">
        <v>208</v>
      </c>
      <c r="G14567" s="6">
        <v>17</v>
      </c>
      <c r="H14567" s="6">
        <v>9</v>
      </c>
      <c r="I14567" s="6">
        <v>22.5</v>
      </c>
      <c r="J14567" s="6">
        <f t="shared" si="228"/>
        <v>2.5</v>
      </c>
    </row>
    <row r="14568" spans="1:10">
      <c r="A14568" s="1">
        <v>42165.055555555555</v>
      </c>
      <c r="B14568" s="6">
        <v>0</v>
      </c>
      <c r="C14568" s="6">
        <v>96.3</v>
      </c>
      <c r="D14568" s="6">
        <v>23.3</v>
      </c>
      <c r="E14568" s="6">
        <v>0</v>
      </c>
      <c r="F14568" s="6">
        <v>186</v>
      </c>
      <c r="G14568" s="6">
        <v>14</v>
      </c>
      <c r="H14568" s="6">
        <v>8</v>
      </c>
      <c r="I14568" s="6">
        <v>22.7</v>
      </c>
      <c r="J14568" s="6">
        <f t="shared" si="228"/>
        <v>2.2222222222222223</v>
      </c>
    </row>
    <row r="14569" spans="1:10">
      <c r="A14569" s="1">
        <v>42165.0625</v>
      </c>
      <c r="B14569" s="6">
        <v>0</v>
      </c>
      <c r="C14569" s="6">
        <v>96.9</v>
      </c>
      <c r="D14569" s="6">
        <v>23.3</v>
      </c>
      <c r="E14569" s="6">
        <v>0</v>
      </c>
      <c r="F14569" s="6">
        <v>300</v>
      </c>
      <c r="G14569" s="6">
        <v>6</v>
      </c>
      <c r="H14569" s="6">
        <v>1</v>
      </c>
      <c r="I14569" s="6">
        <v>22.8</v>
      </c>
      <c r="J14569" s="6">
        <f t="shared" si="228"/>
        <v>0.27777777777777779</v>
      </c>
    </row>
    <row r="14570" spans="1:10">
      <c r="A14570" s="1">
        <v>42165.069444444445</v>
      </c>
      <c r="B14570" s="6">
        <v>0</v>
      </c>
      <c r="C14570" s="6">
        <v>97.4</v>
      </c>
      <c r="D14570" s="6">
        <v>23.4</v>
      </c>
      <c r="E14570" s="6">
        <v>0</v>
      </c>
      <c r="F14570" s="6">
        <v>259</v>
      </c>
      <c r="G14570" s="6">
        <v>4</v>
      </c>
      <c r="H14570" s="6">
        <v>0</v>
      </c>
      <c r="I14570" s="6">
        <v>23</v>
      </c>
      <c r="J14570" s="6">
        <f t="shared" si="228"/>
        <v>0</v>
      </c>
    </row>
    <row r="14571" spans="1:10">
      <c r="A14571" s="1">
        <v>42165.076388888891</v>
      </c>
      <c r="B14571" s="6">
        <v>0</v>
      </c>
      <c r="C14571" s="6">
        <v>97.5</v>
      </c>
      <c r="D14571" s="6">
        <v>23.5</v>
      </c>
      <c r="E14571" s="6">
        <v>0</v>
      </c>
      <c r="F14571" s="6">
        <v>160</v>
      </c>
      <c r="G14571" s="6">
        <v>3</v>
      </c>
      <c r="H14571" s="6">
        <v>1</v>
      </c>
      <c r="I14571" s="6">
        <v>23.1</v>
      </c>
      <c r="J14571" s="6">
        <f t="shared" si="228"/>
        <v>0.27777777777777779</v>
      </c>
    </row>
    <row r="14572" spans="1:10">
      <c r="A14572" s="1">
        <v>42165.083333333336</v>
      </c>
      <c r="B14572" s="6">
        <v>0</v>
      </c>
      <c r="C14572" s="6">
        <v>97.5</v>
      </c>
      <c r="D14572" s="6">
        <v>23.6</v>
      </c>
      <c r="E14572" s="6">
        <v>0</v>
      </c>
      <c r="F14572" s="6">
        <v>196</v>
      </c>
      <c r="G14572" s="6">
        <v>3</v>
      </c>
      <c r="H14572" s="6">
        <v>1</v>
      </c>
      <c r="I14572" s="6">
        <v>23.2</v>
      </c>
      <c r="J14572" s="6">
        <f t="shared" si="228"/>
        <v>0.27777777777777779</v>
      </c>
    </row>
    <row r="14573" spans="1:10">
      <c r="A14573" s="1">
        <v>42165.090277777781</v>
      </c>
      <c r="B14573" s="6">
        <v>0</v>
      </c>
      <c r="C14573" s="6">
        <v>97.9</v>
      </c>
      <c r="D14573" s="6">
        <v>23.5</v>
      </c>
      <c r="E14573" s="6">
        <v>0</v>
      </c>
      <c r="F14573" s="6">
        <v>340</v>
      </c>
      <c r="G14573" s="6">
        <v>4</v>
      </c>
      <c r="H14573" s="6">
        <v>1</v>
      </c>
      <c r="I14573" s="6">
        <v>23.1</v>
      </c>
      <c r="J14573" s="6">
        <f t="shared" si="228"/>
        <v>0.27777777777777779</v>
      </c>
    </row>
    <row r="14574" spans="1:10">
      <c r="A14574" s="1">
        <v>42165.097222222219</v>
      </c>
      <c r="B14574" s="6">
        <v>0</v>
      </c>
      <c r="C14574" s="6">
        <v>98.6</v>
      </c>
      <c r="D14574" s="6">
        <v>23.4</v>
      </c>
      <c r="E14574" s="6">
        <v>0</v>
      </c>
      <c r="F14574" s="6">
        <v>333</v>
      </c>
      <c r="G14574" s="6">
        <v>6</v>
      </c>
      <c r="H14574" s="6">
        <v>1</v>
      </c>
      <c r="I14574" s="6">
        <v>23.2</v>
      </c>
      <c r="J14574" s="6">
        <f t="shared" si="228"/>
        <v>0.27777777777777779</v>
      </c>
    </row>
    <row r="14575" spans="1:10">
      <c r="A14575" s="1">
        <v>42165.104166666664</v>
      </c>
      <c r="B14575" s="6">
        <v>0</v>
      </c>
      <c r="C14575" s="6">
        <v>99</v>
      </c>
      <c r="D14575" s="6">
        <v>23.3</v>
      </c>
      <c r="E14575" s="6">
        <v>0</v>
      </c>
      <c r="F14575" s="6">
        <v>214</v>
      </c>
      <c r="G14575" s="6">
        <v>3</v>
      </c>
      <c r="H14575" s="6">
        <v>0</v>
      </c>
      <c r="I14575" s="6">
        <v>23.1</v>
      </c>
      <c r="J14575" s="6">
        <f t="shared" si="228"/>
        <v>0</v>
      </c>
    </row>
    <row r="14576" spans="1:10">
      <c r="A14576" s="1">
        <v>42165.111111111109</v>
      </c>
      <c r="B14576" s="6">
        <v>0</v>
      </c>
      <c r="C14576" s="6">
        <v>99.2</v>
      </c>
      <c r="D14576" s="6">
        <v>23.3</v>
      </c>
      <c r="E14576" s="6">
        <v>0</v>
      </c>
      <c r="F14576" s="6">
        <v>193</v>
      </c>
      <c r="G14576" s="6">
        <v>6</v>
      </c>
      <c r="H14576" s="6">
        <v>3</v>
      </c>
      <c r="I14576" s="6">
        <v>23.2</v>
      </c>
      <c r="J14576" s="6">
        <f t="shared" si="228"/>
        <v>0.83333333333333337</v>
      </c>
    </row>
    <row r="14577" spans="1:10">
      <c r="A14577" s="1">
        <v>42165.118055555555</v>
      </c>
      <c r="B14577" s="6">
        <v>0</v>
      </c>
      <c r="C14577" s="6">
        <v>99.3</v>
      </c>
      <c r="D14577" s="6">
        <v>23.4</v>
      </c>
      <c r="E14577" s="6">
        <v>0</v>
      </c>
      <c r="F14577" s="6">
        <v>211</v>
      </c>
      <c r="G14577" s="6">
        <v>9</v>
      </c>
      <c r="H14577" s="6">
        <v>1</v>
      </c>
      <c r="I14577" s="6">
        <v>23.3</v>
      </c>
      <c r="J14577" s="6">
        <f t="shared" si="228"/>
        <v>0.27777777777777779</v>
      </c>
    </row>
    <row r="14578" spans="1:10">
      <c r="A14578" s="1">
        <v>42165.125</v>
      </c>
      <c r="B14578" s="6">
        <v>0</v>
      </c>
      <c r="C14578" s="6">
        <v>99.2</v>
      </c>
      <c r="D14578" s="6">
        <v>23.4</v>
      </c>
      <c r="E14578" s="6">
        <v>0</v>
      </c>
      <c r="F14578" s="6">
        <v>165</v>
      </c>
      <c r="G14578" s="6">
        <v>6</v>
      </c>
      <c r="H14578" s="6">
        <v>4</v>
      </c>
      <c r="I14578" s="6">
        <v>23.3</v>
      </c>
      <c r="J14578" s="6">
        <f t="shared" si="228"/>
        <v>1.1111111111111112</v>
      </c>
    </row>
    <row r="14579" spans="1:10">
      <c r="A14579" s="1">
        <v>42165.131944444445</v>
      </c>
      <c r="B14579" s="6">
        <v>0</v>
      </c>
      <c r="C14579" s="6">
        <v>99</v>
      </c>
      <c r="D14579" s="6">
        <v>23.4</v>
      </c>
      <c r="E14579" s="6">
        <v>1</v>
      </c>
      <c r="F14579" s="6">
        <v>165</v>
      </c>
      <c r="G14579" s="6">
        <v>12</v>
      </c>
      <c r="H14579" s="6">
        <v>8</v>
      </c>
      <c r="I14579" s="6">
        <v>23.2</v>
      </c>
      <c r="J14579" s="6">
        <f t="shared" si="228"/>
        <v>2.2222222222222223</v>
      </c>
    </row>
    <row r="14580" spans="1:10">
      <c r="A14580" s="1">
        <v>42165.138888888891</v>
      </c>
      <c r="B14580" s="6">
        <v>0</v>
      </c>
      <c r="C14580" s="6">
        <v>98.9</v>
      </c>
      <c r="D14580" s="6">
        <v>23.3</v>
      </c>
      <c r="E14580" s="6">
        <v>149.30000000000001</v>
      </c>
      <c r="F14580" s="6">
        <v>194</v>
      </c>
      <c r="G14580" s="6">
        <v>17</v>
      </c>
      <c r="H14580" s="6">
        <v>14</v>
      </c>
      <c r="I14580" s="6">
        <v>23.1</v>
      </c>
      <c r="J14580" s="6">
        <f t="shared" si="228"/>
        <v>3.8888888888888888</v>
      </c>
    </row>
    <row r="14581" spans="1:10">
      <c r="A14581" s="1">
        <v>42165.145833333336</v>
      </c>
      <c r="B14581" s="6">
        <v>0</v>
      </c>
      <c r="C14581" s="6">
        <v>99</v>
      </c>
      <c r="D14581" s="6">
        <v>23.3</v>
      </c>
      <c r="E14581" s="6">
        <v>2</v>
      </c>
      <c r="F14581" s="6">
        <v>197</v>
      </c>
      <c r="G14581" s="6">
        <v>16</v>
      </c>
      <c r="H14581" s="6">
        <v>8</v>
      </c>
      <c r="I14581" s="6">
        <v>23.1</v>
      </c>
      <c r="J14581" s="6">
        <f t="shared" si="228"/>
        <v>2.2222222222222223</v>
      </c>
    </row>
    <row r="14582" spans="1:10">
      <c r="A14582" s="1">
        <v>42165.152777777781</v>
      </c>
      <c r="B14582" s="6">
        <v>0</v>
      </c>
      <c r="C14582" s="6">
        <v>99</v>
      </c>
      <c r="D14582" s="6">
        <v>23.4</v>
      </c>
      <c r="E14582" s="6">
        <v>0.7</v>
      </c>
      <c r="F14582" s="6">
        <v>196</v>
      </c>
      <c r="G14582" s="6">
        <v>9</v>
      </c>
      <c r="H14582" s="6">
        <v>4</v>
      </c>
      <c r="I14582" s="6">
        <v>23.2</v>
      </c>
      <c r="J14582" s="6">
        <f t="shared" si="228"/>
        <v>1.1111111111111112</v>
      </c>
    </row>
    <row r="14583" spans="1:10">
      <c r="A14583" s="1">
        <v>42165.159722222219</v>
      </c>
      <c r="B14583" s="6">
        <v>0</v>
      </c>
      <c r="C14583" s="6">
        <v>98.6</v>
      </c>
      <c r="D14583" s="6">
        <v>23.7</v>
      </c>
      <c r="E14583" s="6">
        <v>0</v>
      </c>
      <c r="F14583" s="6">
        <v>107</v>
      </c>
      <c r="G14583" s="6">
        <v>4</v>
      </c>
      <c r="H14583" s="6">
        <v>0</v>
      </c>
      <c r="I14583" s="6">
        <v>23.5</v>
      </c>
      <c r="J14583" s="6">
        <f t="shared" si="228"/>
        <v>0</v>
      </c>
    </row>
    <row r="14584" spans="1:10">
      <c r="A14584" s="1">
        <v>42165.166666666664</v>
      </c>
      <c r="B14584" s="6">
        <v>0</v>
      </c>
      <c r="C14584" s="6">
        <v>98</v>
      </c>
      <c r="D14584" s="6">
        <v>23.6</v>
      </c>
      <c r="E14584" s="6">
        <v>0</v>
      </c>
      <c r="F14584" s="6">
        <v>283</v>
      </c>
      <c r="G14584" s="6">
        <v>8</v>
      </c>
      <c r="H14584" s="6">
        <v>4</v>
      </c>
      <c r="I14584" s="6">
        <v>23.3</v>
      </c>
      <c r="J14584" s="6">
        <f t="shared" si="228"/>
        <v>1.1111111111111112</v>
      </c>
    </row>
    <row r="14585" spans="1:10">
      <c r="A14585" s="1">
        <v>42165.173611111109</v>
      </c>
      <c r="B14585" s="6">
        <v>0</v>
      </c>
      <c r="C14585" s="6">
        <v>98.5</v>
      </c>
      <c r="D14585" s="6">
        <v>23.4</v>
      </c>
      <c r="E14585" s="6">
        <v>0</v>
      </c>
      <c r="F14585" s="6">
        <v>341</v>
      </c>
      <c r="G14585" s="6">
        <v>4</v>
      </c>
      <c r="H14585" s="6">
        <v>0</v>
      </c>
      <c r="I14585" s="6">
        <v>23.1</v>
      </c>
      <c r="J14585" s="6">
        <f t="shared" si="228"/>
        <v>0</v>
      </c>
    </row>
    <row r="14586" spans="1:10">
      <c r="A14586" s="1">
        <v>42165.180555555555</v>
      </c>
      <c r="B14586" s="6">
        <v>0</v>
      </c>
      <c r="C14586" s="6">
        <v>99</v>
      </c>
      <c r="D14586" s="6">
        <v>23.2</v>
      </c>
      <c r="E14586" s="6">
        <v>0</v>
      </c>
      <c r="F14586" s="6">
        <v>341</v>
      </c>
      <c r="G14586" s="6">
        <v>3</v>
      </c>
      <c r="H14586" s="6">
        <v>0</v>
      </c>
      <c r="I14586" s="6">
        <v>23</v>
      </c>
      <c r="J14586" s="6">
        <f t="shared" si="228"/>
        <v>0</v>
      </c>
    </row>
    <row r="14587" spans="1:10">
      <c r="A14587" s="1">
        <v>42165.1875</v>
      </c>
      <c r="B14587" s="6">
        <v>0</v>
      </c>
      <c r="C14587" s="6">
        <v>99.2</v>
      </c>
      <c r="D14587" s="6">
        <v>23.2</v>
      </c>
      <c r="E14587" s="6">
        <v>0</v>
      </c>
      <c r="F14587" s="6">
        <v>231</v>
      </c>
      <c r="G14587" s="6">
        <v>1</v>
      </c>
      <c r="H14587" s="6">
        <v>0</v>
      </c>
      <c r="I14587" s="6">
        <v>23.1</v>
      </c>
      <c r="J14587" s="6">
        <f t="shared" si="228"/>
        <v>0</v>
      </c>
    </row>
    <row r="14588" spans="1:10">
      <c r="A14588" s="1">
        <v>42165.194444444445</v>
      </c>
      <c r="B14588" s="6">
        <v>0</v>
      </c>
      <c r="C14588" s="6">
        <v>99.4</v>
      </c>
      <c r="D14588" s="6">
        <v>23.2</v>
      </c>
      <c r="E14588" s="6">
        <v>0</v>
      </c>
      <c r="F14588" s="6">
        <v>184</v>
      </c>
      <c r="G14588" s="6">
        <v>11</v>
      </c>
      <c r="H14588" s="6">
        <v>6</v>
      </c>
      <c r="I14588" s="6">
        <v>23.1</v>
      </c>
      <c r="J14588" s="6">
        <f t="shared" si="228"/>
        <v>1.6666666666666667</v>
      </c>
    </row>
    <row r="14589" spans="1:10">
      <c r="A14589" s="1">
        <v>42165.201388888891</v>
      </c>
      <c r="B14589" s="6">
        <v>0</v>
      </c>
      <c r="C14589" s="6">
        <v>99.4</v>
      </c>
      <c r="D14589" s="6">
        <v>23.2</v>
      </c>
      <c r="E14589" s="6">
        <v>0</v>
      </c>
      <c r="F14589" s="6">
        <v>182</v>
      </c>
      <c r="G14589" s="6">
        <v>12</v>
      </c>
      <c r="H14589" s="6">
        <v>8</v>
      </c>
      <c r="I14589" s="6">
        <v>23.1</v>
      </c>
      <c r="J14589" s="6">
        <f t="shared" si="228"/>
        <v>2.2222222222222223</v>
      </c>
    </row>
    <row r="14590" spans="1:10">
      <c r="A14590" s="1">
        <v>42165.208333333336</v>
      </c>
      <c r="B14590" s="6">
        <v>0</v>
      </c>
      <c r="C14590" s="6">
        <v>99.4</v>
      </c>
      <c r="D14590" s="6">
        <v>23.2</v>
      </c>
      <c r="E14590" s="6">
        <v>0</v>
      </c>
      <c r="F14590" s="6">
        <v>214</v>
      </c>
      <c r="G14590" s="6">
        <v>9</v>
      </c>
      <c r="H14590" s="6">
        <v>4</v>
      </c>
      <c r="I14590" s="6">
        <v>23.1</v>
      </c>
      <c r="J14590" s="6">
        <f t="shared" si="228"/>
        <v>1.1111111111111112</v>
      </c>
    </row>
    <row r="14591" spans="1:10">
      <c r="A14591" s="1">
        <v>42165.215277777781</v>
      </c>
      <c r="B14591" s="6">
        <v>0</v>
      </c>
      <c r="C14591" s="6">
        <v>99.5</v>
      </c>
      <c r="D14591" s="6">
        <v>23.3</v>
      </c>
      <c r="E14591" s="6">
        <v>0</v>
      </c>
      <c r="F14591" s="6">
        <v>193</v>
      </c>
      <c r="G14591" s="6">
        <v>8</v>
      </c>
      <c r="H14591" s="6">
        <v>6</v>
      </c>
      <c r="I14591" s="6">
        <v>23.2</v>
      </c>
      <c r="J14591" s="6">
        <f t="shared" si="228"/>
        <v>1.6666666666666667</v>
      </c>
    </row>
    <row r="14592" spans="1:10">
      <c r="A14592" s="1">
        <v>42165.222222222219</v>
      </c>
      <c r="B14592" s="6">
        <v>0</v>
      </c>
      <c r="C14592" s="6">
        <v>99.3</v>
      </c>
      <c r="D14592" s="6">
        <v>23.4</v>
      </c>
      <c r="E14592" s="6">
        <v>0</v>
      </c>
      <c r="F14592" s="6">
        <v>197</v>
      </c>
      <c r="G14592" s="6">
        <v>9</v>
      </c>
      <c r="H14592" s="6">
        <v>4</v>
      </c>
      <c r="I14592" s="6">
        <v>23.3</v>
      </c>
      <c r="J14592" s="6">
        <f t="shared" si="228"/>
        <v>1.1111111111111112</v>
      </c>
    </row>
    <row r="14593" spans="1:10">
      <c r="A14593" s="1">
        <v>42165.229166666664</v>
      </c>
      <c r="B14593" s="6">
        <v>1</v>
      </c>
      <c r="C14593" s="6">
        <v>99</v>
      </c>
      <c r="D14593" s="6">
        <v>23.4</v>
      </c>
      <c r="E14593" s="6">
        <v>0</v>
      </c>
      <c r="F14593" s="6">
        <v>197</v>
      </c>
      <c r="G14593" s="6">
        <v>16</v>
      </c>
      <c r="H14593" s="6">
        <v>11</v>
      </c>
      <c r="I14593" s="6">
        <v>23.2</v>
      </c>
      <c r="J14593" s="6">
        <f t="shared" si="228"/>
        <v>3.0555555555555554</v>
      </c>
    </row>
    <row r="14594" spans="1:10">
      <c r="A14594" s="1">
        <v>42165.236111111109</v>
      </c>
      <c r="B14594" s="6">
        <v>5</v>
      </c>
      <c r="C14594" s="6">
        <v>98.4</v>
      </c>
      <c r="D14594" s="6">
        <v>23.6</v>
      </c>
      <c r="E14594" s="6">
        <v>0</v>
      </c>
      <c r="F14594" s="6">
        <v>184</v>
      </c>
      <c r="G14594" s="6">
        <v>17</v>
      </c>
      <c r="H14594" s="6">
        <v>11</v>
      </c>
      <c r="I14594" s="6">
        <v>23.3</v>
      </c>
      <c r="J14594" s="6">
        <f t="shared" si="228"/>
        <v>3.0555555555555554</v>
      </c>
    </row>
    <row r="14595" spans="1:10">
      <c r="A14595" s="1">
        <v>42165.243055555555</v>
      </c>
      <c r="B14595" s="6">
        <v>15</v>
      </c>
      <c r="C14595" s="6">
        <v>97</v>
      </c>
      <c r="D14595" s="6">
        <v>23.8</v>
      </c>
      <c r="E14595" s="6">
        <v>0</v>
      </c>
      <c r="F14595" s="6">
        <v>189</v>
      </c>
      <c r="G14595" s="6">
        <v>16</v>
      </c>
      <c r="H14595" s="6">
        <v>11</v>
      </c>
      <c r="I14595" s="6">
        <v>23.3</v>
      </c>
      <c r="J14595" s="6">
        <f t="shared" ref="J14595:J14658" si="229">H14595*5/18</f>
        <v>3.0555555555555554</v>
      </c>
    </row>
    <row r="14596" spans="1:10">
      <c r="A14596" s="1">
        <v>42165.25</v>
      </c>
      <c r="B14596" s="6">
        <v>20</v>
      </c>
      <c r="C14596" s="6">
        <v>94.2</v>
      </c>
      <c r="D14596" s="6">
        <v>23.9</v>
      </c>
      <c r="E14596" s="6">
        <v>0</v>
      </c>
      <c r="F14596" s="6">
        <v>252</v>
      </c>
      <c r="G14596" s="6">
        <v>14</v>
      </c>
      <c r="H14596" s="6">
        <v>1</v>
      </c>
      <c r="I14596" s="6">
        <v>22.9</v>
      </c>
      <c r="J14596" s="6">
        <f t="shared" si="229"/>
        <v>0.27777777777777779</v>
      </c>
    </row>
    <row r="14597" spans="1:10">
      <c r="A14597" s="1">
        <v>42165.256944444445</v>
      </c>
      <c r="B14597" s="6">
        <v>15</v>
      </c>
      <c r="C14597" s="6">
        <v>91.1</v>
      </c>
      <c r="D14597" s="6">
        <v>24.1</v>
      </c>
      <c r="E14597" s="6">
        <v>0</v>
      </c>
      <c r="F14597" s="6">
        <v>341</v>
      </c>
      <c r="G14597" s="6">
        <v>9</v>
      </c>
      <c r="H14597" s="6">
        <v>6</v>
      </c>
      <c r="I14597" s="6">
        <v>22.5</v>
      </c>
      <c r="J14597" s="6">
        <f t="shared" si="229"/>
        <v>1.6666666666666667</v>
      </c>
    </row>
    <row r="14598" spans="1:10">
      <c r="A14598" s="1">
        <v>42165.263888888891</v>
      </c>
      <c r="B14598" s="6">
        <v>25</v>
      </c>
      <c r="C14598" s="6">
        <v>95.9</v>
      </c>
      <c r="D14598" s="6">
        <v>23.4</v>
      </c>
      <c r="E14598" s="6">
        <v>0</v>
      </c>
      <c r="F14598" s="6">
        <v>338</v>
      </c>
      <c r="G14598" s="6">
        <v>11</v>
      </c>
      <c r="H14598" s="6">
        <v>8</v>
      </c>
      <c r="I14598" s="6">
        <v>22.7</v>
      </c>
      <c r="J14598" s="6">
        <f t="shared" si="229"/>
        <v>2.2222222222222223</v>
      </c>
    </row>
    <row r="14599" spans="1:10">
      <c r="A14599" s="1">
        <v>42165.270833333336</v>
      </c>
      <c r="B14599" s="6">
        <v>29</v>
      </c>
      <c r="C14599" s="6">
        <v>98.1</v>
      </c>
      <c r="D14599" s="6">
        <v>23.2</v>
      </c>
      <c r="E14599" s="6">
        <v>0</v>
      </c>
      <c r="F14599" s="6">
        <v>327</v>
      </c>
      <c r="G14599" s="6">
        <v>16</v>
      </c>
      <c r="H14599" s="6">
        <v>11</v>
      </c>
      <c r="I14599" s="6">
        <v>22.9</v>
      </c>
      <c r="J14599" s="6">
        <f t="shared" si="229"/>
        <v>3.0555555555555554</v>
      </c>
    </row>
    <row r="14600" spans="1:10">
      <c r="A14600" s="1">
        <v>42165.277777777781</v>
      </c>
      <c r="B14600" s="6">
        <v>32</v>
      </c>
      <c r="C14600" s="6">
        <v>99</v>
      </c>
      <c r="D14600" s="6">
        <v>23.1</v>
      </c>
      <c r="E14600" s="6">
        <v>0</v>
      </c>
      <c r="F14600" s="6">
        <v>323</v>
      </c>
      <c r="G14600" s="6">
        <v>9</v>
      </c>
      <c r="H14600" s="6">
        <v>3</v>
      </c>
      <c r="I14600" s="6">
        <v>22.9</v>
      </c>
      <c r="J14600" s="6">
        <f t="shared" si="229"/>
        <v>0.83333333333333337</v>
      </c>
    </row>
    <row r="14601" spans="1:10">
      <c r="A14601" s="1">
        <v>42165.284722222219</v>
      </c>
      <c r="B14601" s="6">
        <v>48</v>
      </c>
      <c r="C14601" s="6">
        <v>99.5</v>
      </c>
      <c r="D14601" s="6">
        <v>23.1</v>
      </c>
      <c r="E14601" s="6">
        <v>0</v>
      </c>
      <c r="F14601" s="6">
        <v>297</v>
      </c>
      <c r="G14601" s="6">
        <v>8</v>
      </c>
      <c r="H14601" s="6">
        <v>0</v>
      </c>
      <c r="I14601" s="6">
        <v>23</v>
      </c>
      <c r="J14601" s="6">
        <f t="shared" si="229"/>
        <v>0</v>
      </c>
    </row>
    <row r="14602" spans="1:10">
      <c r="A14602" s="1">
        <v>42165.291666666664</v>
      </c>
      <c r="B14602" s="6">
        <v>42</v>
      </c>
      <c r="C14602" s="6">
        <v>99.5</v>
      </c>
      <c r="D14602" s="6">
        <v>23.2</v>
      </c>
      <c r="E14602" s="6">
        <v>0</v>
      </c>
      <c r="F14602" s="6">
        <v>275</v>
      </c>
      <c r="G14602" s="6">
        <v>3</v>
      </c>
      <c r="H14602" s="6">
        <v>0</v>
      </c>
      <c r="I14602" s="6">
        <v>23.1</v>
      </c>
      <c r="J14602" s="6">
        <f t="shared" si="229"/>
        <v>0</v>
      </c>
    </row>
    <row r="14603" spans="1:10">
      <c r="A14603" s="1">
        <v>42165.298611111109</v>
      </c>
      <c r="B14603" s="6">
        <v>45</v>
      </c>
      <c r="C14603" s="6">
        <v>99.6</v>
      </c>
      <c r="D14603" s="6">
        <v>23.3</v>
      </c>
      <c r="E14603" s="6">
        <v>0</v>
      </c>
      <c r="F14603" s="6">
        <v>265</v>
      </c>
      <c r="G14603" s="6">
        <v>0</v>
      </c>
      <c r="H14603" s="6">
        <v>0</v>
      </c>
      <c r="I14603" s="6">
        <v>23.2</v>
      </c>
      <c r="J14603" s="6">
        <f t="shared" si="229"/>
        <v>0</v>
      </c>
    </row>
    <row r="14604" spans="1:10">
      <c r="A14604" s="1">
        <v>42165.305555555555</v>
      </c>
      <c r="B14604" s="6">
        <v>45</v>
      </c>
      <c r="C14604" s="6">
        <v>99.6</v>
      </c>
      <c r="D14604" s="6">
        <v>23.2</v>
      </c>
      <c r="E14604" s="6">
        <v>0</v>
      </c>
      <c r="F14604" s="6">
        <v>187</v>
      </c>
      <c r="G14604" s="6">
        <v>11</v>
      </c>
      <c r="H14604" s="6">
        <v>6</v>
      </c>
      <c r="I14604" s="6">
        <v>23.1</v>
      </c>
      <c r="J14604" s="6">
        <f t="shared" si="229"/>
        <v>1.6666666666666667</v>
      </c>
    </row>
    <row r="14605" spans="1:10">
      <c r="A14605" s="1">
        <v>42165.3125</v>
      </c>
      <c r="B14605" s="6">
        <v>53</v>
      </c>
      <c r="C14605" s="6">
        <v>99.6</v>
      </c>
      <c r="D14605" s="6">
        <v>23.1</v>
      </c>
      <c r="E14605" s="6">
        <v>0</v>
      </c>
      <c r="F14605" s="6">
        <v>170</v>
      </c>
      <c r="G14605" s="6">
        <v>8</v>
      </c>
      <c r="H14605" s="6">
        <v>1</v>
      </c>
      <c r="I14605" s="6">
        <v>23</v>
      </c>
      <c r="J14605" s="6">
        <f t="shared" si="229"/>
        <v>0.27777777777777779</v>
      </c>
    </row>
    <row r="14606" spans="1:10">
      <c r="A14606" s="1">
        <v>42165.319444444445</v>
      </c>
      <c r="B14606" s="6">
        <v>56</v>
      </c>
      <c r="C14606" s="6">
        <v>99.7</v>
      </c>
      <c r="D14606" s="6">
        <v>23.2</v>
      </c>
      <c r="E14606" s="6">
        <v>0</v>
      </c>
      <c r="F14606" s="6">
        <v>91</v>
      </c>
      <c r="G14606" s="6">
        <v>4</v>
      </c>
      <c r="H14606" s="6">
        <v>0</v>
      </c>
      <c r="I14606" s="6">
        <v>23.1</v>
      </c>
      <c r="J14606" s="6">
        <f t="shared" si="229"/>
        <v>0</v>
      </c>
    </row>
    <row r="14607" spans="1:10">
      <c r="A14607" s="1">
        <v>42165.326388888891</v>
      </c>
      <c r="B14607" s="6">
        <v>35</v>
      </c>
      <c r="C14607" s="6">
        <v>99.7</v>
      </c>
      <c r="D14607" s="6">
        <v>23.2</v>
      </c>
      <c r="E14607" s="6">
        <v>0</v>
      </c>
      <c r="F14607" s="6">
        <v>87</v>
      </c>
      <c r="G14607" s="6">
        <v>1</v>
      </c>
      <c r="H14607" s="6">
        <v>0</v>
      </c>
      <c r="I14607" s="6">
        <v>23.1</v>
      </c>
      <c r="J14607" s="6">
        <f t="shared" si="229"/>
        <v>0</v>
      </c>
    </row>
    <row r="14608" spans="1:10">
      <c r="A14608" s="1">
        <v>42165.333333333336</v>
      </c>
      <c r="B14608" s="6">
        <v>36</v>
      </c>
      <c r="C14608" s="6">
        <v>99.8</v>
      </c>
      <c r="D14608" s="6">
        <v>23.2</v>
      </c>
      <c r="E14608" s="6">
        <v>0</v>
      </c>
      <c r="F14608" s="6">
        <v>87</v>
      </c>
      <c r="G14608" s="6">
        <v>3</v>
      </c>
      <c r="H14608" s="6">
        <v>0</v>
      </c>
      <c r="I14608" s="6">
        <v>23.2</v>
      </c>
      <c r="J14608" s="6">
        <f t="shared" si="229"/>
        <v>0</v>
      </c>
    </row>
    <row r="14609" spans="1:10">
      <c r="A14609" s="1">
        <v>42165.340277777781</v>
      </c>
      <c r="B14609" s="6">
        <v>19</v>
      </c>
      <c r="C14609" s="6">
        <v>99.8</v>
      </c>
      <c r="D14609" s="6">
        <v>23.2</v>
      </c>
      <c r="E14609" s="6">
        <v>0</v>
      </c>
      <c r="F14609" s="6">
        <v>64</v>
      </c>
      <c r="G14609" s="6">
        <v>3</v>
      </c>
      <c r="H14609" s="6">
        <v>0</v>
      </c>
      <c r="I14609" s="6">
        <v>23.2</v>
      </c>
      <c r="J14609" s="6">
        <f t="shared" si="229"/>
        <v>0</v>
      </c>
    </row>
    <row r="14610" spans="1:10">
      <c r="A14610" s="1">
        <v>42165.347222222219</v>
      </c>
      <c r="B14610" s="6">
        <v>16</v>
      </c>
      <c r="C14610" s="6">
        <v>99.8</v>
      </c>
      <c r="D14610" s="6">
        <v>23.2</v>
      </c>
      <c r="E14610" s="6">
        <v>0</v>
      </c>
      <c r="F14610" s="6">
        <v>336</v>
      </c>
      <c r="G14610" s="6">
        <v>0</v>
      </c>
      <c r="H14610" s="6">
        <v>0</v>
      </c>
      <c r="I14610" s="6">
        <v>23.2</v>
      </c>
      <c r="J14610" s="6">
        <f t="shared" si="229"/>
        <v>0</v>
      </c>
    </row>
    <row r="14611" spans="1:10">
      <c r="A14611" s="1">
        <v>42165.354166666664</v>
      </c>
      <c r="B14611" s="6">
        <v>16</v>
      </c>
      <c r="C14611" s="6">
        <v>99.8</v>
      </c>
      <c r="D14611" s="6">
        <v>23</v>
      </c>
      <c r="E14611" s="6">
        <v>0</v>
      </c>
      <c r="F14611" s="6">
        <v>314</v>
      </c>
      <c r="G14611" s="6">
        <v>0</v>
      </c>
      <c r="H14611" s="6">
        <v>0</v>
      </c>
      <c r="I14611" s="6">
        <v>23</v>
      </c>
      <c r="J14611" s="6">
        <f t="shared" si="229"/>
        <v>0</v>
      </c>
    </row>
    <row r="14612" spans="1:10">
      <c r="A14612" s="1">
        <v>42165.361111111109</v>
      </c>
      <c r="B14612" s="6">
        <v>20</v>
      </c>
      <c r="C14612" s="6">
        <v>99.8</v>
      </c>
      <c r="D14612" s="6">
        <v>22.9</v>
      </c>
      <c r="E14612" s="6">
        <v>0</v>
      </c>
      <c r="F14612" s="6">
        <v>189</v>
      </c>
      <c r="G14612" s="6">
        <v>1</v>
      </c>
      <c r="H14612" s="6">
        <v>0</v>
      </c>
      <c r="I14612" s="6">
        <v>22.9</v>
      </c>
      <c r="J14612" s="6">
        <f t="shared" si="229"/>
        <v>0</v>
      </c>
    </row>
    <row r="14613" spans="1:10">
      <c r="A14613" s="1">
        <v>42165.368055555555</v>
      </c>
      <c r="B14613" s="6">
        <v>19</v>
      </c>
      <c r="C14613" s="6">
        <v>99.8</v>
      </c>
      <c r="D14613" s="6">
        <v>22.9</v>
      </c>
      <c r="E14613" s="6">
        <v>0</v>
      </c>
      <c r="F14613" s="6">
        <v>93</v>
      </c>
      <c r="G14613" s="6">
        <v>3</v>
      </c>
      <c r="H14613" s="6">
        <v>0</v>
      </c>
      <c r="I14613" s="6">
        <v>22.9</v>
      </c>
      <c r="J14613" s="6">
        <f t="shared" si="229"/>
        <v>0</v>
      </c>
    </row>
    <row r="14614" spans="1:10">
      <c r="A14614" s="1">
        <v>42165.375</v>
      </c>
      <c r="B14614" s="6">
        <v>25</v>
      </c>
      <c r="C14614" s="6">
        <v>99.8</v>
      </c>
      <c r="D14614" s="6">
        <v>22.7</v>
      </c>
      <c r="E14614" s="6">
        <v>0</v>
      </c>
      <c r="F14614" s="6">
        <v>124</v>
      </c>
      <c r="G14614" s="6">
        <v>6</v>
      </c>
      <c r="H14614" s="6">
        <v>0</v>
      </c>
      <c r="I14614" s="6">
        <v>22.7</v>
      </c>
      <c r="J14614" s="6">
        <f t="shared" si="229"/>
        <v>0</v>
      </c>
    </row>
    <row r="14615" spans="1:10">
      <c r="A14615" s="1">
        <v>42165.381944444445</v>
      </c>
      <c r="B14615" s="6">
        <v>17</v>
      </c>
      <c r="C14615" s="6">
        <v>99.8</v>
      </c>
      <c r="D14615" s="6">
        <v>22.7</v>
      </c>
      <c r="E14615" s="6">
        <v>0.2</v>
      </c>
      <c r="F14615" s="6">
        <v>168</v>
      </c>
      <c r="G14615" s="6">
        <v>8</v>
      </c>
      <c r="H14615" s="6">
        <v>1</v>
      </c>
      <c r="I14615" s="6">
        <v>22.7</v>
      </c>
      <c r="J14615" s="6">
        <f t="shared" si="229"/>
        <v>0.27777777777777779</v>
      </c>
    </row>
    <row r="14616" spans="1:10">
      <c r="A14616" s="1">
        <v>42165.388888888891</v>
      </c>
      <c r="B14616" s="6">
        <v>32</v>
      </c>
      <c r="C14616" s="6">
        <v>99.7</v>
      </c>
      <c r="D14616" s="6">
        <v>22.6</v>
      </c>
      <c r="E14616" s="6">
        <v>0</v>
      </c>
      <c r="F14616" s="6">
        <v>183</v>
      </c>
      <c r="G14616" s="6">
        <v>11</v>
      </c>
      <c r="H14616" s="6">
        <v>3</v>
      </c>
      <c r="I14616" s="6">
        <v>22.5</v>
      </c>
      <c r="J14616" s="6">
        <f t="shared" si="229"/>
        <v>0.83333333333333337</v>
      </c>
    </row>
    <row r="14617" spans="1:10">
      <c r="A14617" s="1">
        <v>42165.395833333336</v>
      </c>
      <c r="B14617" s="6">
        <v>94</v>
      </c>
      <c r="C14617" s="6">
        <v>99.8</v>
      </c>
      <c r="D14617" s="6">
        <v>22.6</v>
      </c>
      <c r="E14617" s="6">
        <v>0</v>
      </c>
      <c r="F14617" s="6">
        <v>127</v>
      </c>
      <c r="G14617" s="6">
        <v>11</v>
      </c>
      <c r="H14617" s="6">
        <v>4</v>
      </c>
      <c r="I14617" s="6">
        <v>22.6</v>
      </c>
      <c r="J14617" s="6">
        <f t="shared" si="229"/>
        <v>1.1111111111111112</v>
      </c>
    </row>
    <row r="14618" spans="1:10">
      <c r="A14618" s="1">
        <v>42165.402777777781</v>
      </c>
      <c r="B14618" s="6">
        <v>132</v>
      </c>
      <c r="C14618" s="6">
        <v>99.8</v>
      </c>
      <c r="D14618" s="6">
        <v>22.6</v>
      </c>
      <c r="E14618" s="6">
        <v>0</v>
      </c>
      <c r="F14618" s="6">
        <v>189</v>
      </c>
      <c r="G14618" s="6">
        <v>11</v>
      </c>
      <c r="H14618" s="6">
        <v>8</v>
      </c>
      <c r="I14618" s="6">
        <v>22.6</v>
      </c>
      <c r="J14618" s="6">
        <f t="shared" si="229"/>
        <v>2.2222222222222223</v>
      </c>
    </row>
    <row r="14619" spans="1:10">
      <c r="A14619" s="1">
        <v>42165.409722222219</v>
      </c>
      <c r="B14619" s="6">
        <v>114</v>
      </c>
      <c r="C14619" s="6">
        <v>99.9</v>
      </c>
      <c r="D14619" s="6">
        <v>22.8</v>
      </c>
      <c r="E14619" s="6">
        <v>0</v>
      </c>
      <c r="F14619" s="6">
        <v>138</v>
      </c>
      <c r="G14619" s="6">
        <v>6</v>
      </c>
      <c r="H14619" s="6">
        <v>4</v>
      </c>
      <c r="I14619" s="6">
        <v>22.8</v>
      </c>
      <c r="J14619" s="6">
        <f t="shared" si="229"/>
        <v>1.1111111111111112</v>
      </c>
    </row>
    <row r="14620" spans="1:10">
      <c r="A14620" s="1">
        <v>42165.416666666664</v>
      </c>
      <c r="B14620" s="6">
        <v>139</v>
      </c>
      <c r="C14620" s="6">
        <v>100</v>
      </c>
      <c r="D14620" s="6">
        <v>22.7</v>
      </c>
      <c r="E14620" s="6">
        <v>0</v>
      </c>
      <c r="F14620" s="6">
        <v>110</v>
      </c>
      <c r="G14620" s="6">
        <v>8</v>
      </c>
      <c r="H14620" s="6">
        <v>4</v>
      </c>
      <c r="I14620" s="6">
        <v>22.7</v>
      </c>
      <c r="J14620" s="6">
        <f t="shared" si="229"/>
        <v>1.1111111111111112</v>
      </c>
    </row>
    <row r="14621" spans="1:10">
      <c r="A14621" s="1">
        <v>42165.423611111109</v>
      </c>
      <c r="B14621" s="6">
        <v>133</v>
      </c>
      <c r="C14621" s="6">
        <v>100</v>
      </c>
      <c r="D14621" s="6">
        <v>22.7</v>
      </c>
      <c r="E14621" s="6">
        <v>0</v>
      </c>
      <c r="F14621" s="6">
        <v>158</v>
      </c>
      <c r="G14621" s="6">
        <v>8</v>
      </c>
      <c r="H14621" s="6">
        <v>6</v>
      </c>
      <c r="I14621" s="6">
        <v>22.7</v>
      </c>
      <c r="J14621" s="6">
        <f t="shared" si="229"/>
        <v>1.6666666666666667</v>
      </c>
    </row>
    <row r="14622" spans="1:10">
      <c r="A14622" s="1">
        <v>42165.430555555555</v>
      </c>
      <c r="B14622" s="6">
        <v>163</v>
      </c>
      <c r="C14622" s="6">
        <v>100</v>
      </c>
      <c r="D14622" s="6">
        <v>22.7</v>
      </c>
      <c r="E14622" s="6">
        <v>0</v>
      </c>
      <c r="F14622" s="6">
        <v>225</v>
      </c>
      <c r="G14622" s="6">
        <v>12</v>
      </c>
      <c r="H14622" s="6">
        <v>8</v>
      </c>
      <c r="I14622" s="6">
        <v>22.7</v>
      </c>
      <c r="J14622" s="6">
        <f t="shared" si="229"/>
        <v>2.2222222222222223</v>
      </c>
    </row>
    <row r="14623" spans="1:10">
      <c r="A14623" s="1">
        <v>42165.4375</v>
      </c>
      <c r="B14623" s="6">
        <v>429</v>
      </c>
      <c r="C14623" s="6">
        <v>100</v>
      </c>
      <c r="D14623" s="6">
        <v>23.1</v>
      </c>
      <c r="E14623" s="6">
        <v>0</v>
      </c>
      <c r="F14623" s="6">
        <v>145</v>
      </c>
      <c r="G14623" s="6">
        <v>11</v>
      </c>
      <c r="H14623" s="6">
        <v>8</v>
      </c>
      <c r="I14623" s="6">
        <v>23.1</v>
      </c>
      <c r="J14623" s="6">
        <f t="shared" si="229"/>
        <v>2.2222222222222223</v>
      </c>
    </row>
    <row r="14624" spans="1:10">
      <c r="A14624" s="1">
        <v>42165.444444444445</v>
      </c>
      <c r="B14624" s="6">
        <v>473</v>
      </c>
      <c r="C14624" s="6">
        <v>100</v>
      </c>
      <c r="D14624" s="6">
        <v>24.1</v>
      </c>
      <c r="E14624" s="6">
        <v>0</v>
      </c>
      <c r="F14624" s="6">
        <v>122</v>
      </c>
      <c r="G14624" s="6">
        <v>9</v>
      </c>
      <c r="H14624" s="6">
        <v>4</v>
      </c>
      <c r="I14624" s="6">
        <v>24.1</v>
      </c>
      <c r="J14624" s="6">
        <f t="shared" si="229"/>
        <v>1.1111111111111112</v>
      </c>
    </row>
    <row r="14625" spans="1:10">
      <c r="A14625" s="1">
        <v>42165.451388888891</v>
      </c>
      <c r="B14625" s="6">
        <v>386</v>
      </c>
      <c r="C14625" s="6">
        <v>100</v>
      </c>
      <c r="D14625" s="6">
        <v>24.8</v>
      </c>
      <c r="E14625" s="6">
        <v>0</v>
      </c>
      <c r="F14625" s="6">
        <v>108</v>
      </c>
      <c r="G14625" s="6">
        <v>8</v>
      </c>
      <c r="H14625" s="6">
        <v>3</v>
      </c>
      <c r="I14625" s="6">
        <v>24.8</v>
      </c>
      <c r="J14625" s="6">
        <f t="shared" si="229"/>
        <v>0.83333333333333337</v>
      </c>
    </row>
    <row r="14626" spans="1:10">
      <c r="A14626" s="1">
        <v>42165.458333333336</v>
      </c>
      <c r="B14626" s="6">
        <v>230</v>
      </c>
      <c r="C14626" s="6">
        <v>99.5</v>
      </c>
      <c r="D14626" s="6">
        <v>24.7</v>
      </c>
      <c r="E14626" s="6">
        <v>0</v>
      </c>
      <c r="F14626" s="6">
        <v>153</v>
      </c>
      <c r="G14626" s="6">
        <v>8</v>
      </c>
      <c r="H14626" s="6">
        <v>3</v>
      </c>
      <c r="I14626" s="6">
        <v>24.6</v>
      </c>
      <c r="J14626" s="6">
        <f t="shared" si="229"/>
        <v>0.83333333333333337</v>
      </c>
    </row>
    <row r="14627" spans="1:10">
      <c r="A14627" s="1">
        <v>42165.465277777781</v>
      </c>
      <c r="B14627" s="9">
        <v>246</v>
      </c>
      <c r="C14627" s="9">
        <v>96.6</v>
      </c>
      <c r="D14627" s="9">
        <v>24.6</v>
      </c>
      <c r="E14627" s="9">
        <v>0</v>
      </c>
      <c r="F14627" s="9">
        <v>104</v>
      </c>
      <c r="G14627" s="9">
        <v>6</v>
      </c>
      <c r="H14627" s="9">
        <v>0</v>
      </c>
      <c r="I14627" s="9">
        <v>24</v>
      </c>
      <c r="J14627" s="6">
        <f t="shared" si="229"/>
        <v>0</v>
      </c>
    </row>
    <row r="14628" spans="1:10">
      <c r="A14628" s="1">
        <v>42165.472222222219</v>
      </c>
      <c r="B14628" s="9">
        <v>252</v>
      </c>
      <c r="C14628" s="9">
        <v>92.4</v>
      </c>
      <c r="D14628" s="9">
        <v>24.7</v>
      </c>
      <c r="E14628" s="9">
        <v>0</v>
      </c>
      <c r="F14628" s="9">
        <v>110</v>
      </c>
      <c r="G14628" s="9">
        <v>6</v>
      </c>
      <c r="H14628" s="9">
        <v>1</v>
      </c>
      <c r="I14628" s="9">
        <v>23.4</v>
      </c>
      <c r="J14628" s="6">
        <f t="shared" si="229"/>
        <v>0.27777777777777779</v>
      </c>
    </row>
    <row r="14629" spans="1:10">
      <c r="A14629" s="1">
        <v>42165.479166666664</v>
      </c>
      <c r="B14629" s="9">
        <v>289</v>
      </c>
      <c r="C14629" s="9">
        <v>90.1</v>
      </c>
      <c r="D14629" s="9">
        <v>24.8</v>
      </c>
      <c r="E14629" s="9">
        <v>0</v>
      </c>
      <c r="F14629" s="9">
        <v>138</v>
      </c>
      <c r="G14629" s="9">
        <v>6</v>
      </c>
      <c r="H14629" s="9">
        <v>1</v>
      </c>
      <c r="I14629" s="9">
        <v>23.1</v>
      </c>
      <c r="J14629" s="6">
        <f t="shared" si="229"/>
        <v>0.27777777777777779</v>
      </c>
    </row>
    <row r="14630" spans="1:10">
      <c r="A14630" s="1">
        <v>42165.486111111109</v>
      </c>
      <c r="B14630" s="9">
        <v>222</v>
      </c>
      <c r="C14630" s="9">
        <v>86.8</v>
      </c>
      <c r="D14630" s="9">
        <v>25.2</v>
      </c>
      <c r="E14630" s="9">
        <v>0</v>
      </c>
      <c r="F14630" s="9">
        <v>107</v>
      </c>
      <c r="G14630" s="9">
        <v>4</v>
      </c>
      <c r="H14630" s="9">
        <v>3</v>
      </c>
      <c r="I14630" s="9">
        <v>22.9</v>
      </c>
      <c r="J14630" s="6">
        <f t="shared" si="229"/>
        <v>0.83333333333333337</v>
      </c>
    </row>
    <row r="14631" spans="1:10">
      <c r="A14631" s="1">
        <v>42165.493055555555</v>
      </c>
      <c r="B14631" s="9">
        <v>175</v>
      </c>
      <c r="C14631" s="9">
        <v>86.5</v>
      </c>
      <c r="D14631" s="9">
        <v>24.9</v>
      </c>
      <c r="E14631" s="9">
        <v>0</v>
      </c>
      <c r="F14631" s="9">
        <v>108</v>
      </c>
      <c r="G14631" s="9">
        <v>3</v>
      </c>
      <c r="H14631" s="9">
        <v>0</v>
      </c>
      <c r="I14631" s="9">
        <v>22.5</v>
      </c>
      <c r="J14631" s="6">
        <f t="shared" si="229"/>
        <v>0</v>
      </c>
    </row>
    <row r="14632" spans="1:10">
      <c r="A14632" s="1">
        <v>42165.5</v>
      </c>
      <c r="B14632" s="9">
        <v>156</v>
      </c>
      <c r="C14632" s="9">
        <v>86.1</v>
      </c>
      <c r="D14632" s="9">
        <v>24.8</v>
      </c>
      <c r="E14632" s="9">
        <v>0</v>
      </c>
      <c r="F14632" s="9">
        <v>128</v>
      </c>
      <c r="G14632" s="9">
        <v>3</v>
      </c>
      <c r="H14632" s="9">
        <v>1</v>
      </c>
      <c r="I14632" s="9">
        <v>22.3</v>
      </c>
      <c r="J14632" s="6">
        <f t="shared" si="229"/>
        <v>0.27777777777777779</v>
      </c>
    </row>
    <row r="14633" spans="1:10">
      <c r="A14633" s="1">
        <v>42165.506944444445</v>
      </c>
      <c r="B14633" s="9">
        <v>213</v>
      </c>
      <c r="C14633" s="9">
        <v>86.7</v>
      </c>
      <c r="D14633" s="9">
        <v>24.6</v>
      </c>
      <c r="E14633" s="9">
        <v>0</v>
      </c>
      <c r="F14633" s="9">
        <v>139</v>
      </c>
      <c r="G14633" s="9">
        <v>4</v>
      </c>
      <c r="H14633" s="9">
        <v>3</v>
      </c>
      <c r="I14633" s="9">
        <v>22.2</v>
      </c>
      <c r="J14633" s="6">
        <f t="shared" si="229"/>
        <v>0.83333333333333337</v>
      </c>
    </row>
    <row r="14634" spans="1:10">
      <c r="A14634" s="1">
        <v>42165.513888888891</v>
      </c>
      <c r="B14634" s="9">
        <v>183</v>
      </c>
      <c r="C14634" s="9">
        <v>86.9</v>
      </c>
      <c r="D14634" s="9">
        <v>24.4</v>
      </c>
      <c r="E14634" s="9">
        <v>0</v>
      </c>
      <c r="F14634" s="9">
        <v>134</v>
      </c>
      <c r="G14634" s="9">
        <v>4</v>
      </c>
      <c r="H14634" s="9">
        <v>3</v>
      </c>
      <c r="I14634" s="9">
        <v>22.1</v>
      </c>
      <c r="J14634" s="6">
        <f t="shared" si="229"/>
        <v>0.83333333333333337</v>
      </c>
    </row>
    <row r="14635" spans="1:10">
      <c r="A14635" s="1">
        <v>42165.520833333336</v>
      </c>
      <c r="B14635" s="9">
        <v>215</v>
      </c>
      <c r="C14635" s="9">
        <v>86.9</v>
      </c>
      <c r="D14635" s="9">
        <v>24.9</v>
      </c>
      <c r="E14635" s="9">
        <v>0</v>
      </c>
      <c r="F14635" s="9">
        <v>138</v>
      </c>
      <c r="G14635" s="9">
        <v>4</v>
      </c>
      <c r="H14635" s="9">
        <v>1</v>
      </c>
      <c r="I14635" s="9">
        <v>22.6</v>
      </c>
      <c r="J14635" s="6">
        <f t="shared" si="229"/>
        <v>0.27777777777777779</v>
      </c>
    </row>
    <row r="14636" spans="1:10">
      <c r="A14636" s="1">
        <v>42165.527777777781</v>
      </c>
      <c r="B14636" s="9">
        <v>90</v>
      </c>
      <c r="C14636" s="9">
        <v>86.8</v>
      </c>
      <c r="D14636" s="9">
        <v>24.7</v>
      </c>
      <c r="E14636" s="9">
        <v>0</v>
      </c>
      <c r="F14636" s="9">
        <v>176</v>
      </c>
      <c r="G14636" s="9">
        <v>9</v>
      </c>
      <c r="H14636" s="9">
        <v>3</v>
      </c>
      <c r="I14636" s="9">
        <v>22.4</v>
      </c>
      <c r="J14636" s="6">
        <f t="shared" si="229"/>
        <v>0.83333333333333337</v>
      </c>
    </row>
    <row r="14637" spans="1:10">
      <c r="A14637" s="1">
        <v>42165.534722222219</v>
      </c>
      <c r="B14637" s="9">
        <v>71</v>
      </c>
      <c r="C14637" s="9">
        <v>88.1</v>
      </c>
      <c r="D14637" s="9">
        <v>24.3</v>
      </c>
      <c r="E14637" s="9">
        <v>0</v>
      </c>
      <c r="F14637" s="9">
        <v>135</v>
      </c>
      <c r="G14637" s="9">
        <v>8</v>
      </c>
      <c r="H14637" s="9">
        <v>0</v>
      </c>
      <c r="I14637" s="9">
        <v>22.2</v>
      </c>
      <c r="J14637" s="6">
        <f t="shared" si="229"/>
        <v>0</v>
      </c>
    </row>
    <row r="14638" spans="1:10">
      <c r="A14638" s="1">
        <v>42165.541666666664</v>
      </c>
      <c r="B14638" s="9">
        <v>91</v>
      </c>
      <c r="C14638" s="9">
        <v>88.4</v>
      </c>
      <c r="D14638" s="9">
        <v>24.1</v>
      </c>
      <c r="E14638" s="9">
        <v>0</v>
      </c>
      <c r="F14638" s="9">
        <v>153</v>
      </c>
      <c r="G14638" s="9">
        <v>6</v>
      </c>
      <c r="H14638" s="9">
        <v>1</v>
      </c>
      <c r="I14638" s="9">
        <v>22.1</v>
      </c>
      <c r="J14638" s="6">
        <f t="shared" si="229"/>
        <v>0.27777777777777779</v>
      </c>
    </row>
    <row r="14639" spans="1:10">
      <c r="A14639" s="1">
        <v>42165.548611111109</v>
      </c>
      <c r="B14639" s="9">
        <v>158</v>
      </c>
      <c r="C14639" s="9">
        <v>89.3</v>
      </c>
      <c r="D14639" s="9">
        <v>24.2</v>
      </c>
      <c r="E14639" s="9">
        <v>0</v>
      </c>
      <c r="F14639" s="9">
        <v>203</v>
      </c>
      <c r="G14639" s="9">
        <v>4</v>
      </c>
      <c r="H14639" s="9">
        <v>1</v>
      </c>
      <c r="I14639" s="9">
        <v>22.3</v>
      </c>
      <c r="J14639" s="6">
        <f t="shared" si="229"/>
        <v>0.27777777777777779</v>
      </c>
    </row>
    <row r="14640" spans="1:10">
      <c r="A14640" s="1">
        <v>42165.555555555555</v>
      </c>
      <c r="B14640" s="9">
        <v>193</v>
      </c>
      <c r="C14640" s="9">
        <v>88.1</v>
      </c>
      <c r="D14640" s="9">
        <v>24.2</v>
      </c>
      <c r="E14640" s="9">
        <v>0</v>
      </c>
      <c r="F14640" s="9">
        <v>187</v>
      </c>
      <c r="G14640" s="9">
        <v>9</v>
      </c>
      <c r="H14640" s="9">
        <v>6</v>
      </c>
      <c r="I14640" s="9">
        <v>22.1</v>
      </c>
      <c r="J14640" s="6">
        <f t="shared" si="229"/>
        <v>1.6666666666666667</v>
      </c>
    </row>
    <row r="14641" spans="1:10">
      <c r="A14641" s="1">
        <v>42165.5625</v>
      </c>
      <c r="B14641" s="9">
        <v>243</v>
      </c>
      <c r="C14641" s="9">
        <v>87.6</v>
      </c>
      <c r="D14641" s="9">
        <v>24.3</v>
      </c>
      <c r="E14641" s="9">
        <v>0</v>
      </c>
      <c r="F14641" s="9">
        <v>207</v>
      </c>
      <c r="G14641" s="9">
        <v>9</v>
      </c>
      <c r="H14641" s="9">
        <v>6</v>
      </c>
      <c r="I14641" s="9">
        <v>22.1</v>
      </c>
      <c r="J14641" s="6">
        <f t="shared" si="229"/>
        <v>1.6666666666666667</v>
      </c>
    </row>
    <row r="14642" spans="1:10">
      <c r="A14642" s="1">
        <v>42165.569444444445</v>
      </c>
      <c r="B14642" s="9">
        <v>258</v>
      </c>
      <c r="C14642" s="9">
        <v>85.8</v>
      </c>
      <c r="D14642" s="9">
        <v>24.8</v>
      </c>
      <c r="E14642" s="9">
        <v>0</v>
      </c>
      <c r="F14642" s="9">
        <v>192</v>
      </c>
      <c r="G14642" s="9">
        <v>9</v>
      </c>
      <c r="H14642" s="9">
        <v>3</v>
      </c>
      <c r="I14642" s="9">
        <v>22.3</v>
      </c>
      <c r="J14642" s="6">
        <f t="shared" si="229"/>
        <v>0.83333333333333337</v>
      </c>
    </row>
    <row r="14643" spans="1:10">
      <c r="A14643" s="1">
        <v>42165.576388888891</v>
      </c>
      <c r="B14643" s="9">
        <v>227</v>
      </c>
      <c r="C14643" s="9">
        <v>84.5</v>
      </c>
      <c r="D14643" s="9">
        <v>25.1</v>
      </c>
      <c r="E14643" s="9">
        <v>0</v>
      </c>
      <c r="F14643" s="9">
        <v>182</v>
      </c>
      <c r="G14643" s="9">
        <v>9</v>
      </c>
      <c r="H14643" s="9">
        <v>1</v>
      </c>
      <c r="I14643" s="9">
        <v>22.3</v>
      </c>
      <c r="J14643" s="6">
        <f t="shared" si="229"/>
        <v>0.27777777777777779</v>
      </c>
    </row>
    <row r="14644" spans="1:10">
      <c r="A14644" s="1">
        <v>42165.583333333336</v>
      </c>
      <c r="B14644" s="9">
        <v>227</v>
      </c>
      <c r="C14644" s="9">
        <v>80.400000000000006</v>
      </c>
      <c r="D14644" s="9">
        <v>25.9</v>
      </c>
      <c r="E14644" s="9">
        <v>0</v>
      </c>
      <c r="F14644" s="9">
        <v>96</v>
      </c>
      <c r="G14644" s="9">
        <v>0</v>
      </c>
      <c r="H14644" s="9">
        <v>0</v>
      </c>
      <c r="I14644" s="9">
        <v>22.3</v>
      </c>
      <c r="J14644" s="6">
        <f t="shared" si="229"/>
        <v>0</v>
      </c>
    </row>
    <row r="14645" spans="1:10">
      <c r="A14645" s="1">
        <v>42165.590277777781</v>
      </c>
      <c r="B14645" s="9">
        <v>231</v>
      </c>
      <c r="C14645" s="9">
        <v>77.400000000000006</v>
      </c>
      <c r="D14645" s="9">
        <v>26.6</v>
      </c>
      <c r="E14645" s="9">
        <v>0</v>
      </c>
      <c r="F14645" s="9">
        <v>94</v>
      </c>
      <c r="G14645" s="9">
        <v>0</v>
      </c>
      <c r="H14645" s="9">
        <v>0</v>
      </c>
      <c r="I14645" s="9">
        <v>22.4</v>
      </c>
      <c r="J14645" s="6">
        <f t="shared" si="229"/>
        <v>0</v>
      </c>
    </row>
    <row r="14646" spans="1:10">
      <c r="A14646" s="1">
        <v>42165.597222222219</v>
      </c>
      <c r="B14646" s="9">
        <v>176</v>
      </c>
      <c r="C14646" s="9">
        <v>75.900000000000006</v>
      </c>
      <c r="D14646" s="9">
        <v>26.7</v>
      </c>
      <c r="E14646" s="9">
        <v>0</v>
      </c>
      <c r="F14646" s="9">
        <v>94</v>
      </c>
      <c r="G14646" s="9">
        <v>1</v>
      </c>
      <c r="H14646" s="9">
        <v>0</v>
      </c>
      <c r="I14646" s="9">
        <v>22.2</v>
      </c>
      <c r="J14646" s="6">
        <f t="shared" si="229"/>
        <v>0</v>
      </c>
    </row>
    <row r="14647" spans="1:10">
      <c r="A14647" s="1">
        <v>42165.604166666664</v>
      </c>
      <c r="B14647" s="9">
        <v>176</v>
      </c>
      <c r="C14647" s="9">
        <v>76.900000000000006</v>
      </c>
      <c r="D14647" s="9">
        <v>25.8</v>
      </c>
      <c r="E14647" s="9">
        <v>0</v>
      </c>
      <c r="F14647" s="9">
        <v>162</v>
      </c>
      <c r="G14647" s="9">
        <v>4</v>
      </c>
      <c r="H14647" s="9">
        <v>0</v>
      </c>
      <c r="I14647" s="9">
        <v>21.5</v>
      </c>
      <c r="J14647" s="6">
        <f t="shared" si="229"/>
        <v>0</v>
      </c>
    </row>
    <row r="14648" spans="1:10">
      <c r="A14648" s="1">
        <v>42165.611111111109</v>
      </c>
      <c r="B14648" s="9">
        <v>157</v>
      </c>
      <c r="C14648" s="9">
        <v>78.2</v>
      </c>
      <c r="D14648" s="9">
        <v>25.6</v>
      </c>
      <c r="E14648" s="9">
        <v>0</v>
      </c>
      <c r="F14648" s="9">
        <v>158</v>
      </c>
      <c r="G14648" s="9">
        <v>4</v>
      </c>
      <c r="H14648" s="9">
        <v>0</v>
      </c>
      <c r="I14648" s="9">
        <v>21.6</v>
      </c>
      <c r="J14648" s="6">
        <f t="shared" si="229"/>
        <v>0</v>
      </c>
    </row>
    <row r="14649" spans="1:10">
      <c r="A14649" s="1">
        <v>42165.618055555555</v>
      </c>
      <c r="B14649" s="9">
        <v>180</v>
      </c>
      <c r="C14649" s="9">
        <v>79.400000000000006</v>
      </c>
      <c r="D14649" s="9">
        <v>25.4</v>
      </c>
      <c r="E14649" s="9">
        <v>0</v>
      </c>
      <c r="F14649" s="9">
        <v>190</v>
      </c>
      <c r="G14649" s="9">
        <v>8</v>
      </c>
      <c r="H14649" s="9">
        <v>1</v>
      </c>
      <c r="I14649" s="9">
        <v>21.6</v>
      </c>
      <c r="J14649" s="6">
        <f t="shared" si="229"/>
        <v>0.27777777777777779</v>
      </c>
    </row>
    <row r="14650" spans="1:10">
      <c r="A14650" s="1">
        <v>42165.625</v>
      </c>
      <c r="B14650" s="9">
        <v>162</v>
      </c>
      <c r="C14650" s="9">
        <v>81.2</v>
      </c>
      <c r="D14650" s="9">
        <v>25.2</v>
      </c>
      <c r="E14650" s="9">
        <v>0</v>
      </c>
      <c r="F14650" s="9">
        <v>120</v>
      </c>
      <c r="G14650" s="9">
        <v>9</v>
      </c>
      <c r="H14650" s="9">
        <v>3</v>
      </c>
      <c r="I14650" s="9">
        <v>21.8</v>
      </c>
      <c r="J14650" s="6">
        <f t="shared" si="229"/>
        <v>0.83333333333333337</v>
      </c>
    </row>
    <row r="14651" spans="1:10">
      <c r="A14651" s="1">
        <v>42165.631944444445</v>
      </c>
      <c r="B14651" s="9">
        <v>132</v>
      </c>
      <c r="C14651" s="9">
        <v>81.5</v>
      </c>
      <c r="D14651" s="9">
        <v>25.1</v>
      </c>
      <c r="E14651" s="9">
        <v>0</v>
      </c>
      <c r="F14651" s="9">
        <v>169</v>
      </c>
      <c r="G14651" s="9">
        <v>8</v>
      </c>
      <c r="H14651" s="9">
        <v>3</v>
      </c>
      <c r="I14651" s="9">
        <v>21.8</v>
      </c>
      <c r="J14651" s="6">
        <f t="shared" si="229"/>
        <v>0.83333333333333337</v>
      </c>
    </row>
    <row r="14652" spans="1:10">
      <c r="A14652" s="1">
        <v>42165.638888888891</v>
      </c>
      <c r="B14652" s="9">
        <v>88</v>
      </c>
      <c r="C14652" s="9">
        <v>82.4</v>
      </c>
      <c r="D14652" s="9">
        <v>24.9</v>
      </c>
      <c r="E14652" s="9">
        <v>0</v>
      </c>
      <c r="F14652" s="9">
        <v>187</v>
      </c>
      <c r="G14652" s="9">
        <v>6</v>
      </c>
      <c r="H14652" s="9">
        <v>6</v>
      </c>
      <c r="I14652" s="9">
        <v>21.7</v>
      </c>
      <c r="J14652" s="6">
        <f t="shared" si="229"/>
        <v>1.6666666666666667</v>
      </c>
    </row>
    <row r="14653" spans="1:10">
      <c r="A14653" s="1">
        <v>42165.645833333336</v>
      </c>
      <c r="B14653" s="9">
        <v>106</v>
      </c>
      <c r="C14653" s="9">
        <v>84.1</v>
      </c>
      <c r="D14653" s="9">
        <v>24.7</v>
      </c>
      <c r="E14653" s="9">
        <v>0</v>
      </c>
      <c r="F14653" s="9">
        <v>182</v>
      </c>
      <c r="G14653" s="9">
        <v>8</v>
      </c>
      <c r="H14653" s="9">
        <v>3</v>
      </c>
      <c r="I14653" s="9">
        <v>21.9</v>
      </c>
      <c r="J14653" s="6">
        <f t="shared" si="229"/>
        <v>0.83333333333333337</v>
      </c>
    </row>
    <row r="14654" spans="1:10">
      <c r="A14654" s="1">
        <v>42165.652777777781</v>
      </c>
      <c r="B14654" s="9">
        <v>112</v>
      </c>
      <c r="C14654" s="9">
        <v>84.8</v>
      </c>
      <c r="D14654" s="9">
        <v>24.6</v>
      </c>
      <c r="E14654" s="9">
        <v>0</v>
      </c>
      <c r="F14654" s="9">
        <v>213</v>
      </c>
      <c r="G14654" s="9">
        <v>4</v>
      </c>
      <c r="H14654" s="9">
        <v>3</v>
      </c>
      <c r="I14654" s="9">
        <v>21.9</v>
      </c>
      <c r="J14654" s="6">
        <f t="shared" si="229"/>
        <v>0.83333333333333337</v>
      </c>
    </row>
    <row r="14655" spans="1:10">
      <c r="A14655" s="1">
        <v>42165.659722222219</v>
      </c>
      <c r="B14655" s="9">
        <v>77</v>
      </c>
      <c r="C14655" s="9">
        <v>85.1</v>
      </c>
      <c r="D14655" s="9">
        <v>24.6</v>
      </c>
      <c r="E14655" s="9">
        <v>0</v>
      </c>
      <c r="F14655" s="9">
        <v>225</v>
      </c>
      <c r="G14655" s="9">
        <v>8</v>
      </c>
      <c r="H14655" s="9">
        <v>4</v>
      </c>
      <c r="I14655" s="9">
        <v>22</v>
      </c>
      <c r="J14655" s="6">
        <f t="shared" si="229"/>
        <v>1.1111111111111112</v>
      </c>
    </row>
    <row r="14656" spans="1:10">
      <c r="A14656" s="1">
        <v>42165.666666666664</v>
      </c>
      <c r="B14656" s="9">
        <v>56</v>
      </c>
      <c r="C14656" s="9">
        <v>86.5</v>
      </c>
      <c r="D14656" s="9">
        <v>24.4</v>
      </c>
      <c r="E14656" s="9">
        <v>0</v>
      </c>
      <c r="F14656" s="9">
        <v>189</v>
      </c>
      <c r="G14656" s="9">
        <v>6</v>
      </c>
      <c r="H14656" s="9">
        <v>4</v>
      </c>
      <c r="I14656" s="9">
        <v>22</v>
      </c>
      <c r="J14656" s="6">
        <f t="shared" si="229"/>
        <v>1.1111111111111112</v>
      </c>
    </row>
    <row r="14657" spans="1:10">
      <c r="A14657" s="1">
        <v>42165.673611111109</v>
      </c>
      <c r="B14657" s="9">
        <v>50</v>
      </c>
      <c r="C14657" s="9">
        <v>86.9</v>
      </c>
      <c r="D14657" s="9">
        <v>24.4</v>
      </c>
      <c r="E14657" s="9">
        <v>0</v>
      </c>
      <c r="F14657" s="9">
        <v>193</v>
      </c>
      <c r="G14657" s="9">
        <v>6</v>
      </c>
      <c r="H14657" s="9">
        <v>1</v>
      </c>
      <c r="I14657" s="9">
        <v>22.1</v>
      </c>
      <c r="J14657" s="6">
        <f t="shared" si="229"/>
        <v>0.27777777777777779</v>
      </c>
    </row>
    <row r="14658" spans="1:10">
      <c r="A14658" s="1">
        <v>42165.680555555555</v>
      </c>
      <c r="B14658" s="9">
        <v>47</v>
      </c>
      <c r="C14658" s="9">
        <v>86.9</v>
      </c>
      <c r="D14658" s="9">
        <v>24.5</v>
      </c>
      <c r="E14658" s="9">
        <v>0</v>
      </c>
      <c r="F14658" s="9">
        <v>199</v>
      </c>
      <c r="G14658" s="9">
        <v>3</v>
      </c>
      <c r="H14658" s="9">
        <v>0</v>
      </c>
      <c r="I14658" s="9">
        <v>22.2</v>
      </c>
      <c r="J14658" s="6">
        <f t="shared" si="229"/>
        <v>0</v>
      </c>
    </row>
    <row r="14659" spans="1:10">
      <c r="A14659" s="1">
        <v>42165.6875</v>
      </c>
      <c r="B14659" s="9">
        <v>56</v>
      </c>
      <c r="C14659" s="9">
        <v>86.9</v>
      </c>
      <c r="D14659" s="9">
        <v>24.6</v>
      </c>
      <c r="E14659" s="9">
        <v>0</v>
      </c>
      <c r="F14659" s="9">
        <v>168</v>
      </c>
      <c r="G14659" s="9">
        <v>3</v>
      </c>
      <c r="H14659" s="9">
        <v>0</v>
      </c>
      <c r="I14659" s="9">
        <v>22.3</v>
      </c>
      <c r="J14659" s="6">
        <f t="shared" ref="J14659:J14722" si="230">H14659*5/18</f>
        <v>0</v>
      </c>
    </row>
    <row r="14660" spans="1:10">
      <c r="A14660" s="1">
        <v>42165.694444444445</v>
      </c>
      <c r="B14660" s="9">
        <v>54</v>
      </c>
      <c r="C14660" s="9">
        <v>87.1</v>
      </c>
      <c r="D14660" s="9">
        <v>24.5</v>
      </c>
      <c r="E14660" s="9">
        <v>0</v>
      </c>
      <c r="F14660" s="9">
        <v>182</v>
      </c>
      <c r="G14660" s="9">
        <v>3</v>
      </c>
      <c r="H14660" s="9">
        <v>0</v>
      </c>
      <c r="I14660" s="9">
        <v>22.2</v>
      </c>
      <c r="J14660" s="6">
        <f t="shared" si="230"/>
        <v>0</v>
      </c>
    </row>
    <row r="14661" spans="1:10">
      <c r="A14661" s="1">
        <v>42165.701388888891</v>
      </c>
      <c r="B14661" s="9">
        <v>42</v>
      </c>
      <c r="C14661" s="9">
        <v>87.4</v>
      </c>
      <c r="D14661" s="9">
        <v>24.5</v>
      </c>
      <c r="E14661" s="9">
        <v>0</v>
      </c>
      <c r="F14661" s="9">
        <v>199</v>
      </c>
      <c r="G14661" s="9">
        <v>6</v>
      </c>
      <c r="H14661" s="9">
        <v>1</v>
      </c>
      <c r="I14661" s="9">
        <v>22.3</v>
      </c>
      <c r="J14661" s="6">
        <f t="shared" si="230"/>
        <v>0.27777777777777779</v>
      </c>
    </row>
    <row r="14662" spans="1:10">
      <c r="A14662" s="1">
        <v>42165.708333333336</v>
      </c>
      <c r="B14662" s="9">
        <v>28</v>
      </c>
      <c r="C14662" s="9">
        <v>87.5</v>
      </c>
      <c r="D14662" s="9">
        <v>24.4</v>
      </c>
      <c r="E14662" s="9">
        <v>0</v>
      </c>
      <c r="F14662" s="9">
        <v>186</v>
      </c>
      <c r="G14662" s="9">
        <v>4</v>
      </c>
      <c r="H14662" s="9">
        <v>0</v>
      </c>
      <c r="I14662" s="9">
        <v>22.2</v>
      </c>
      <c r="J14662" s="6">
        <f t="shared" si="230"/>
        <v>0</v>
      </c>
    </row>
    <row r="14663" spans="1:10">
      <c r="A14663" s="1">
        <v>42165.715277777781</v>
      </c>
      <c r="B14663" s="9">
        <v>26</v>
      </c>
      <c r="C14663" s="9">
        <v>87.8</v>
      </c>
      <c r="D14663" s="9">
        <v>24.4</v>
      </c>
      <c r="E14663" s="9">
        <v>0</v>
      </c>
      <c r="F14663" s="9">
        <v>182</v>
      </c>
      <c r="G14663" s="9">
        <v>1</v>
      </c>
      <c r="H14663" s="9">
        <v>0</v>
      </c>
      <c r="I14663" s="9">
        <v>22.3</v>
      </c>
      <c r="J14663" s="6">
        <f t="shared" si="230"/>
        <v>0</v>
      </c>
    </row>
    <row r="14664" spans="1:10">
      <c r="A14664" s="1">
        <v>42165.722222222219</v>
      </c>
      <c r="B14664" s="9">
        <v>16</v>
      </c>
      <c r="C14664" s="9">
        <v>87.9</v>
      </c>
      <c r="D14664" s="9">
        <v>24.3</v>
      </c>
      <c r="E14664" s="9">
        <v>0</v>
      </c>
      <c r="F14664" s="9">
        <v>207</v>
      </c>
      <c r="G14664" s="9">
        <v>4</v>
      </c>
      <c r="H14664" s="9">
        <v>1</v>
      </c>
      <c r="I14664" s="9">
        <v>22.2</v>
      </c>
      <c r="J14664" s="6">
        <f t="shared" si="230"/>
        <v>0.27777777777777779</v>
      </c>
    </row>
    <row r="14665" spans="1:10">
      <c r="A14665" s="1">
        <v>42165.729166666664</v>
      </c>
      <c r="B14665" s="9">
        <v>6</v>
      </c>
      <c r="C14665" s="9">
        <v>88.5</v>
      </c>
      <c r="D14665" s="9">
        <v>24.2</v>
      </c>
      <c r="E14665" s="9">
        <v>0</v>
      </c>
      <c r="F14665" s="9">
        <v>201</v>
      </c>
      <c r="G14665" s="9">
        <v>8</v>
      </c>
      <c r="H14665" s="9">
        <v>3</v>
      </c>
      <c r="I14665" s="9">
        <v>22.2</v>
      </c>
      <c r="J14665" s="6">
        <f t="shared" si="230"/>
        <v>0.83333333333333337</v>
      </c>
    </row>
    <row r="14666" spans="1:10">
      <c r="A14666" s="1">
        <v>42165.736111111109</v>
      </c>
      <c r="B14666" s="9">
        <v>8</v>
      </c>
      <c r="C14666" s="9">
        <v>89.7</v>
      </c>
      <c r="D14666" s="9">
        <v>24.1</v>
      </c>
      <c r="E14666" s="9">
        <v>0</v>
      </c>
      <c r="F14666" s="9">
        <v>180</v>
      </c>
      <c r="G14666" s="9">
        <v>9</v>
      </c>
      <c r="H14666" s="9">
        <v>4</v>
      </c>
      <c r="I14666" s="9">
        <v>22.3</v>
      </c>
      <c r="J14666" s="6">
        <f t="shared" si="230"/>
        <v>1.1111111111111112</v>
      </c>
    </row>
    <row r="14667" spans="1:10">
      <c r="A14667" s="1">
        <v>42165.743055555555</v>
      </c>
      <c r="B14667" s="9">
        <v>6</v>
      </c>
      <c r="C14667" s="9">
        <v>90.6</v>
      </c>
      <c r="D14667" s="9">
        <v>23.9</v>
      </c>
      <c r="E14667" s="9">
        <v>0</v>
      </c>
      <c r="F14667" s="9">
        <v>199</v>
      </c>
      <c r="G14667" s="9">
        <v>11</v>
      </c>
      <c r="H14667" s="9">
        <v>8</v>
      </c>
      <c r="I14667" s="9">
        <v>22.3</v>
      </c>
      <c r="J14667" s="6">
        <f t="shared" si="230"/>
        <v>2.2222222222222223</v>
      </c>
    </row>
    <row r="14668" spans="1:10">
      <c r="A14668" s="1">
        <v>42165.75</v>
      </c>
      <c r="B14668" s="9">
        <v>4</v>
      </c>
      <c r="C14668" s="9">
        <v>91.7</v>
      </c>
      <c r="D14668" s="9">
        <v>23.8</v>
      </c>
      <c r="E14668" s="9">
        <v>0</v>
      </c>
      <c r="F14668" s="9">
        <v>180</v>
      </c>
      <c r="G14668" s="9">
        <v>8</v>
      </c>
      <c r="H14668" s="9">
        <v>4</v>
      </c>
      <c r="I14668" s="9">
        <v>22.4</v>
      </c>
      <c r="J14668" s="6">
        <f t="shared" si="230"/>
        <v>1.1111111111111112</v>
      </c>
    </row>
    <row r="14669" spans="1:10">
      <c r="A14669" s="1">
        <v>42165.756944444445</v>
      </c>
      <c r="B14669" s="9">
        <v>4</v>
      </c>
      <c r="C14669" s="9">
        <v>92.4</v>
      </c>
      <c r="D14669" s="9">
        <v>23.8</v>
      </c>
      <c r="E14669" s="9">
        <v>0</v>
      </c>
      <c r="F14669" s="9">
        <v>128</v>
      </c>
      <c r="G14669" s="9">
        <v>6</v>
      </c>
      <c r="H14669" s="9">
        <v>0</v>
      </c>
      <c r="I14669" s="9">
        <v>22.5</v>
      </c>
      <c r="J14669" s="6">
        <f t="shared" si="230"/>
        <v>0</v>
      </c>
    </row>
    <row r="14670" spans="1:10">
      <c r="A14670" s="1">
        <v>42165.763888888891</v>
      </c>
      <c r="B14670" s="9">
        <v>4</v>
      </c>
      <c r="C14670" s="9">
        <v>92.8</v>
      </c>
      <c r="D14670" s="9">
        <v>23.7</v>
      </c>
      <c r="E14670" s="9">
        <v>0</v>
      </c>
      <c r="F14670" s="9">
        <v>96</v>
      </c>
      <c r="G14670" s="9">
        <v>4</v>
      </c>
      <c r="H14670" s="9">
        <v>0</v>
      </c>
      <c r="I14670" s="9">
        <v>22.5</v>
      </c>
      <c r="J14670" s="6">
        <f t="shared" si="230"/>
        <v>0</v>
      </c>
    </row>
    <row r="14671" spans="1:10">
      <c r="A14671" s="1">
        <v>42165.770833333336</v>
      </c>
      <c r="B14671" s="9">
        <v>2</v>
      </c>
      <c r="C14671" s="9">
        <v>93.2</v>
      </c>
      <c r="D14671" s="9">
        <v>23.6</v>
      </c>
      <c r="E14671" s="9">
        <v>0</v>
      </c>
      <c r="F14671" s="9">
        <v>80</v>
      </c>
      <c r="G14671" s="9">
        <v>4</v>
      </c>
      <c r="H14671" s="9">
        <v>0</v>
      </c>
      <c r="I14671" s="9">
        <v>22.4</v>
      </c>
      <c r="J14671" s="6">
        <f t="shared" si="230"/>
        <v>0</v>
      </c>
    </row>
    <row r="14672" spans="1:10">
      <c r="A14672" s="1">
        <v>42165.777777777781</v>
      </c>
      <c r="B14672" s="9">
        <v>2</v>
      </c>
      <c r="C14672" s="9">
        <v>94.1</v>
      </c>
      <c r="D14672" s="9">
        <v>23.4</v>
      </c>
      <c r="E14672" s="9">
        <v>0</v>
      </c>
      <c r="F14672" s="9">
        <v>81</v>
      </c>
      <c r="G14672" s="9">
        <v>0</v>
      </c>
      <c r="H14672" s="9">
        <v>0</v>
      </c>
      <c r="I14672" s="9">
        <v>22.4</v>
      </c>
      <c r="J14672" s="6">
        <f t="shared" si="230"/>
        <v>0</v>
      </c>
    </row>
    <row r="14673" spans="1:10">
      <c r="A14673" s="1">
        <v>42165.784722222219</v>
      </c>
      <c r="B14673" s="9">
        <v>0</v>
      </c>
      <c r="C14673" s="9">
        <v>94.9</v>
      </c>
      <c r="D14673" s="9">
        <v>23.3</v>
      </c>
      <c r="E14673" s="9">
        <v>0</v>
      </c>
      <c r="F14673" s="9">
        <v>72</v>
      </c>
      <c r="G14673" s="9">
        <v>0</v>
      </c>
      <c r="H14673" s="9">
        <v>0</v>
      </c>
      <c r="I14673" s="9">
        <v>22.4</v>
      </c>
      <c r="J14673" s="6">
        <f t="shared" si="230"/>
        <v>0</v>
      </c>
    </row>
    <row r="14674" spans="1:10">
      <c r="A14674" s="1">
        <v>42165.791666666664</v>
      </c>
      <c r="B14674" s="9">
        <v>0</v>
      </c>
      <c r="C14674" s="9">
        <v>95.4</v>
      </c>
      <c r="D14674" s="9">
        <v>23.3</v>
      </c>
      <c r="E14674" s="9">
        <v>0</v>
      </c>
      <c r="F14674" s="9">
        <v>72</v>
      </c>
      <c r="G14674" s="9">
        <v>0</v>
      </c>
      <c r="H14674" s="9">
        <v>0</v>
      </c>
      <c r="I14674" s="9">
        <v>22.5</v>
      </c>
      <c r="J14674" s="6">
        <f t="shared" si="230"/>
        <v>0</v>
      </c>
    </row>
    <row r="14675" spans="1:10">
      <c r="A14675" s="1">
        <v>42165.798611111109</v>
      </c>
      <c r="B14675" s="9">
        <v>0</v>
      </c>
      <c r="C14675" s="9">
        <v>95.8</v>
      </c>
      <c r="D14675" s="9">
        <v>23.3</v>
      </c>
      <c r="E14675" s="9">
        <v>0</v>
      </c>
      <c r="F14675" s="9">
        <v>45</v>
      </c>
      <c r="G14675" s="9">
        <v>0</v>
      </c>
      <c r="H14675" s="9">
        <v>0</v>
      </c>
      <c r="I14675" s="9">
        <v>22.6</v>
      </c>
      <c r="J14675" s="6">
        <f t="shared" si="230"/>
        <v>0</v>
      </c>
    </row>
    <row r="14676" spans="1:10">
      <c r="A14676" s="1">
        <v>42165.805555555555</v>
      </c>
      <c r="B14676" s="9">
        <v>0</v>
      </c>
      <c r="C14676" s="9">
        <v>96.4</v>
      </c>
      <c r="D14676" s="9">
        <v>23.3</v>
      </c>
      <c r="E14676" s="9">
        <v>0</v>
      </c>
      <c r="F14676" s="9">
        <v>297</v>
      </c>
      <c r="G14676" s="9">
        <v>0</v>
      </c>
      <c r="H14676" s="9">
        <v>0</v>
      </c>
      <c r="I14676" s="9">
        <v>22.7</v>
      </c>
      <c r="J14676" s="6">
        <f t="shared" si="230"/>
        <v>0</v>
      </c>
    </row>
    <row r="14677" spans="1:10">
      <c r="A14677" s="1">
        <v>42165.8125</v>
      </c>
      <c r="B14677" s="9">
        <v>0</v>
      </c>
      <c r="C14677" s="9">
        <v>96.9</v>
      </c>
      <c r="D14677" s="9">
        <v>23.3</v>
      </c>
      <c r="E14677" s="9">
        <v>0</v>
      </c>
      <c r="F14677" s="9">
        <v>304</v>
      </c>
      <c r="G14677" s="9">
        <v>0</v>
      </c>
      <c r="H14677" s="9">
        <v>0</v>
      </c>
      <c r="I14677" s="9">
        <v>22.8</v>
      </c>
      <c r="J14677" s="6">
        <f t="shared" si="230"/>
        <v>0</v>
      </c>
    </row>
    <row r="14678" spans="1:10">
      <c r="A14678" s="1">
        <v>42165.819444444445</v>
      </c>
      <c r="B14678" s="9">
        <v>0</v>
      </c>
      <c r="C14678" s="9">
        <v>97.5</v>
      </c>
      <c r="D14678" s="9">
        <v>23.2</v>
      </c>
      <c r="E14678" s="9">
        <v>0.5</v>
      </c>
      <c r="F14678" s="9">
        <v>358</v>
      </c>
      <c r="G14678" s="9">
        <v>1</v>
      </c>
      <c r="H14678" s="9">
        <v>0</v>
      </c>
      <c r="I14678" s="9">
        <v>22.8</v>
      </c>
      <c r="J14678" s="6">
        <f t="shared" si="230"/>
        <v>0</v>
      </c>
    </row>
    <row r="14679" spans="1:10">
      <c r="A14679" s="1">
        <v>42165.826388888891</v>
      </c>
      <c r="B14679" s="9">
        <v>0</v>
      </c>
      <c r="C14679" s="9">
        <v>98</v>
      </c>
      <c r="D14679" s="9">
        <v>23.2</v>
      </c>
      <c r="E14679" s="9">
        <v>0.7</v>
      </c>
      <c r="F14679" s="9">
        <v>358</v>
      </c>
      <c r="G14679" s="9">
        <v>0</v>
      </c>
      <c r="H14679" s="9">
        <v>0</v>
      </c>
      <c r="I14679" s="9">
        <v>22.9</v>
      </c>
      <c r="J14679" s="6">
        <f t="shared" si="230"/>
        <v>0</v>
      </c>
    </row>
    <row r="14680" spans="1:10">
      <c r="A14680" s="1">
        <v>42165.833333333336</v>
      </c>
      <c r="B14680" s="9">
        <v>0</v>
      </c>
      <c r="C14680" s="9">
        <v>98.4</v>
      </c>
      <c r="D14680" s="9">
        <v>23.2</v>
      </c>
      <c r="E14680" s="9">
        <v>0.2</v>
      </c>
      <c r="F14680" s="9">
        <v>360</v>
      </c>
      <c r="G14680" s="9">
        <v>1</v>
      </c>
      <c r="H14680" s="9">
        <v>0</v>
      </c>
      <c r="I14680" s="9">
        <v>22.9</v>
      </c>
      <c r="J14680" s="6">
        <f t="shared" si="230"/>
        <v>0</v>
      </c>
    </row>
    <row r="14681" spans="1:10">
      <c r="A14681" s="1">
        <v>42165.840277777781</v>
      </c>
      <c r="B14681" s="9">
        <v>0</v>
      </c>
      <c r="C14681" s="9">
        <v>98.8</v>
      </c>
      <c r="D14681" s="9">
        <v>23.2</v>
      </c>
      <c r="E14681" s="9">
        <v>0.2</v>
      </c>
      <c r="F14681" s="9">
        <v>36</v>
      </c>
      <c r="G14681" s="9">
        <v>0</v>
      </c>
      <c r="H14681" s="9">
        <v>0</v>
      </c>
      <c r="I14681" s="9">
        <v>23</v>
      </c>
      <c r="J14681" s="6">
        <f t="shared" si="230"/>
        <v>0</v>
      </c>
    </row>
    <row r="14682" spans="1:10">
      <c r="A14682" s="1">
        <v>42165.847222222219</v>
      </c>
      <c r="B14682" s="9">
        <v>0</v>
      </c>
      <c r="C14682" s="9">
        <v>99.1</v>
      </c>
      <c r="D14682" s="9">
        <v>23.2</v>
      </c>
      <c r="E14682" s="9">
        <v>0</v>
      </c>
      <c r="F14682" s="9">
        <v>11</v>
      </c>
      <c r="G14682" s="9">
        <v>3</v>
      </c>
      <c r="H14682" s="9">
        <v>0</v>
      </c>
      <c r="I14682" s="9">
        <v>23</v>
      </c>
      <c r="J14682" s="6">
        <f t="shared" si="230"/>
        <v>0</v>
      </c>
    </row>
    <row r="14683" spans="1:10">
      <c r="A14683" s="1">
        <v>42165.854166666664</v>
      </c>
      <c r="B14683" s="9">
        <v>0</v>
      </c>
      <c r="C14683" s="9">
        <v>99.4</v>
      </c>
      <c r="D14683" s="9">
        <v>23.2</v>
      </c>
      <c r="E14683" s="9">
        <v>0</v>
      </c>
      <c r="F14683" s="9">
        <v>358</v>
      </c>
      <c r="G14683" s="9">
        <v>6</v>
      </c>
      <c r="H14683" s="9">
        <v>0</v>
      </c>
      <c r="I14683" s="9">
        <v>23.1</v>
      </c>
      <c r="J14683" s="6">
        <f t="shared" si="230"/>
        <v>0</v>
      </c>
    </row>
    <row r="14684" spans="1:10">
      <c r="A14684" s="1">
        <v>42165.861111111109</v>
      </c>
      <c r="B14684" s="9">
        <v>0</v>
      </c>
      <c r="C14684" s="9">
        <v>99.5</v>
      </c>
      <c r="D14684" s="9">
        <v>23.1</v>
      </c>
      <c r="E14684" s="9">
        <v>0.7</v>
      </c>
      <c r="F14684" s="9">
        <v>358</v>
      </c>
      <c r="G14684" s="9">
        <v>9</v>
      </c>
      <c r="H14684" s="9">
        <v>1</v>
      </c>
      <c r="I14684" s="9">
        <v>23</v>
      </c>
      <c r="J14684" s="6">
        <f t="shared" si="230"/>
        <v>0.27777777777777779</v>
      </c>
    </row>
    <row r="14685" spans="1:10">
      <c r="A14685" s="1">
        <v>42165.868055555555</v>
      </c>
      <c r="B14685" s="9">
        <v>0</v>
      </c>
      <c r="C14685" s="9">
        <v>99.5</v>
      </c>
      <c r="D14685" s="9">
        <v>23.1</v>
      </c>
      <c r="E14685" s="9">
        <v>1.5</v>
      </c>
      <c r="F14685" s="9">
        <v>358</v>
      </c>
      <c r="G14685" s="9">
        <v>4</v>
      </c>
      <c r="H14685" s="9">
        <v>3</v>
      </c>
      <c r="I14685" s="9">
        <v>23</v>
      </c>
      <c r="J14685" s="6">
        <f t="shared" si="230"/>
        <v>0.83333333333333337</v>
      </c>
    </row>
    <row r="14686" spans="1:10">
      <c r="A14686" s="1">
        <v>42165.875</v>
      </c>
      <c r="B14686" s="9">
        <v>0</v>
      </c>
      <c r="C14686" s="9">
        <v>99.5</v>
      </c>
      <c r="D14686" s="9">
        <v>23.1</v>
      </c>
      <c r="E14686" s="9">
        <v>1.5</v>
      </c>
      <c r="F14686" s="9">
        <v>343</v>
      </c>
      <c r="G14686" s="9">
        <v>6</v>
      </c>
      <c r="H14686" s="9">
        <v>3</v>
      </c>
      <c r="I14686" s="9">
        <v>23</v>
      </c>
      <c r="J14686" s="6">
        <f t="shared" si="230"/>
        <v>0.83333333333333337</v>
      </c>
    </row>
    <row r="14687" spans="1:10">
      <c r="A14687" s="1">
        <v>42165.881944444445</v>
      </c>
      <c r="B14687" s="9">
        <v>0</v>
      </c>
      <c r="C14687" s="9">
        <v>99.6</v>
      </c>
      <c r="D14687" s="9">
        <v>23</v>
      </c>
      <c r="E14687" s="9">
        <v>0.7</v>
      </c>
      <c r="F14687" s="9">
        <v>326</v>
      </c>
      <c r="G14687" s="9">
        <v>4</v>
      </c>
      <c r="H14687" s="9">
        <v>1</v>
      </c>
      <c r="I14687" s="9">
        <v>22.9</v>
      </c>
      <c r="J14687" s="6">
        <f t="shared" si="230"/>
        <v>0.27777777777777779</v>
      </c>
    </row>
    <row r="14688" spans="1:10">
      <c r="A14688" s="1">
        <v>42165.888888888891</v>
      </c>
      <c r="B14688" s="9">
        <v>0</v>
      </c>
      <c r="C14688" s="9">
        <v>99.7</v>
      </c>
      <c r="D14688" s="9">
        <v>22.9</v>
      </c>
      <c r="E14688" s="9">
        <v>0.2</v>
      </c>
      <c r="F14688" s="9">
        <v>177</v>
      </c>
      <c r="G14688" s="9">
        <v>3</v>
      </c>
      <c r="H14688" s="9">
        <v>0</v>
      </c>
      <c r="I14688" s="9">
        <v>22.8</v>
      </c>
      <c r="J14688" s="6">
        <f t="shared" si="230"/>
        <v>0</v>
      </c>
    </row>
    <row r="14689" spans="1:10">
      <c r="A14689" s="1">
        <v>42165.895833333336</v>
      </c>
      <c r="B14689" s="9">
        <v>0</v>
      </c>
      <c r="C14689" s="9">
        <v>99.7</v>
      </c>
      <c r="D14689" s="9">
        <v>22.9</v>
      </c>
      <c r="E14689" s="9">
        <v>0</v>
      </c>
      <c r="F14689" s="9">
        <v>120</v>
      </c>
      <c r="G14689" s="9">
        <v>8</v>
      </c>
      <c r="H14689" s="9">
        <v>1</v>
      </c>
      <c r="I14689" s="9">
        <v>22.8</v>
      </c>
      <c r="J14689" s="6">
        <f t="shared" si="230"/>
        <v>0.27777777777777779</v>
      </c>
    </row>
    <row r="14690" spans="1:10">
      <c r="A14690" s="1">
        <v>42165.902777777781</v>
      </c>
      <c r="B14690" s="9">
        <v>0</v>
      </c>
      <c r="C14690" s="9">
        <v>99.7</v>
      </c>
      <c r="D14690" s="9">
        <v>22.7</v>
      </c>
      <c r="E14690" s="9">
        <v>0.5</v>
      </c>
      <c r="F14690" s="9">
        <v>144</v>
      </c>
      <c r="G14690" s="9">
        <v>11</v>
      </c>
      <c r="H14690" s="9">
        <v>3</v>
      </c>
      <c r="I14690" s="9">
        <v>22.6</v>
      </c>
      <c r="J14690" s="6">
        <f t="shared" si="230"/>
        <v>0.83333333333333337</v>
      </c>
    </row>
    <row r="14691" spans="1:10">
      <c r="A14691" s="1">
        <v>42165.909722222219</v>
      </c>
      <c r="B14691" s="9">
        <v>0</v>
      </c>
      <c r="C14691" s="9">
        <v>99.7</v>
      </c>
      <c r="D14691" s="9">
        <v>22.6</v>
      </c>
      <c r="E14691" s="9">
        <v>0.5</v>
      </c>
      <c r="F14691" s="9">
        <v>183</v>
      </c>
      <c r="G14691" s="9">
        <v>12</v>
      </c>
      <c r="H14691" s="9">
        <v>9</v>
      </c>
      <c r="I14691" s="9">
        <v>22.5</v>
      </c>
      <c r="J14691" s="6">
        <f t="shared" si="230"/>
        <v>2.5</v>
      </c>
    </row>
    <row r="14692" spans="1:10">
      <c r="A14692" s="1">
        <v>42165.916666666664</v>
      </c>
      <c r="B14692" s="9">
        <v>0</v>
      </c>
      <c r="C14692" s="9">
        <v>99.7</v>
      </c>
      <c r="D14692" s="9">
        <v>22.4</v>
      </c>
      <c r="E14692" s="9">
        <v>0.5</v>
      </c>
      <c r="F14692" s="9">
        <v>200</v>
      </c>
      <c r="G14692" s="9">
        <v>16</v>
      </c>
      <c r="H14692" s="9">
        <v>12</v>
      </c>
      <c r="I14692" s="9">
        <v>22.3</v>
      </c>
      <c r="J14692" s="6">
        <f t="shared" si="230"/>
        <v>3.3333333333333335</v>
      </c>
    </row>
    <row r="14693" spans="1:10">
      <c r="A14693" s="1">
        <v>42165.923611111109</v>
      </c>
      <c r="B14693" s="9">
        <v>0</v>
      </c>
      <c r="C14693" s="9">
        <v>99.7</v>
      </c>
      <c r="D14693" s="9">
        <v>22.4</v>
      </c>
      <c r="E14693" s="9">
        <v>0.2</v>
      </c>
      <c r="F14693" s="9">
        <v>183</v>
      </c>
      <c r="G14693" s="9">
        <v>16</v>
      </c>
      <c r="H14693" s="9">
        <v>8</v>
      </c>
      <c r="I14693" s="9">
        <v>22.3</v>
      </c>
      <c r="J14693" s="6">
        <f t="shared" si="230"/>
        <v>2.2222222222222223</v>
      </c>
    </row>
    <row r="14694" spans="1:10">
      <c r="A14694" s="1">
        <v>42165.930555555555</v>
      </c>
      <c r="B14694" s="9">
        <v>0</v>
      </c>
      <c r="C14694" s="9">
        <v>99.8</v>
      </c>
      <c r="D14694" s="9">
        <v>22.4</v>
      </c>
      <c r="E14694" s="9">
        <v>0.7</v>
      </c>
      <c r="F14694" s="9">
        <v>201</v>
      </c>
      <c r="G14694" s="9">
        <v>12</v>
      </c>
      <c r="H14694" s="9">
        <v>8</v>
      </c>
      <c r="I14694" s="9">
        <v>22.4</v>
      </c>
      <c r="J14694" s="6">
        <f t="shared" si="230"/>
        <v>2.2222222222222223</v>
      </c>
    </row>
    <row r="14695" spans="1:10">
      <c r="A14695" s="1">
        <v>42165.9375</v>
      </c>
      <c r="B14695" s="9">
        <v>0</v>
      </c>
      <c r="C14695" s="9">
        <v>99.8</v>
      </c>
      <c r="D14695" s="9">
        <v>22.4</v>
      </c>
      <c r="E14695" s="9">
        <v>0.2</v>
      </c>
      <c r="F14695" s="9">
        <v>201</v>
      </c>
      <c r="G14695" s="9">
        <v>17</v>
      </c>
      <c r="H14695" s="9">
        <v>12</v>
      </c>
      <c r="I14695" s="9">
        <v>22.4</v>
      </c>
      <c r="J14695" s="6">
        <f t="shared" si="230"/>
        <v>3.3333333333333335</v>
      </c>
    </row>
    <row r="14696" spans="1:10">
      <c r="A14696" s="1">
        <v>42165.944444444445</v>
      </c>
      <c r="B14696" s="9">
        <v>0</v>
      </c>
      <c r="C14696" s="9">
        <v>99.8</v>
      </c>
      <c r="D14696" s="9">
        <v>22.5</v>
      </c>
      <c r="E14696" s="9">
        <v>0.2</v>
      </c>
      <c r="F14696" s="9">
        <v>182</v>
      </c>
      <c r="G14696" s="9">
        <v>19</v>
      </c>
      <c r="H14696" s="9">
        <v>11</v>
      </c>
      <c r="I14696" s="9">
        <v>22.5</v>
      </c>
      <c r="J14696" s="6">
        <f t="shared" si="230"/>
        <v>3.0555555555555554</v>
      </c>
    </row>
    <row r="14697" spans="1:10">
      <c r="A14697" s="1">
        <v>42165.951388888891</v>
      </c>
      <c r="B14697" s="9">
        <v>0</v>
      </c>
      <c r="C14697" s="9">
        <v>99.7</v>
      </c>
      <c r="D14697" s="9">
        <v>22.4</v>
      </c>
      <c r="E14697" s="9">
        <v>1.2</v>
      </c>
      <c r="F14697" s="9">
        <v>187</v>
      </c>
      <c r="G14697" s="9">
        <v>16</v>
      </c>
      <c r="H14697" s="9">
        <v>11</v>
      </c>
      <c r="I14697" s="9">
        <v>22.3</v>
      </c>
      <c r="J14697" s="6">
        <f t="shared" si="230"/>
        <v>3.0555555555555554</v>
      </c>
    </row>
    <row r="14698" spans="1:10">
      <c r="A14698" s="1">
        <v>42165.958333333336</v>
      </c>
      <c r="B14698" s="9">
        <v>0</v>
      </c>
      <c r="C14698" s="9">
        <v>99.6</v>
      </c>
      <c r="D14698" s="9">
        <v>22.3</v>
      </c>
      <c r="E14698" s="9">
        <v>1.2</v>
      </c>
      <c r="F14698" s="9">
        <v>192</v>
      </c>
      <c r="G14698" s="9">
        <v>24</v>
      </c>
      <c r="H14698" s="9">
        <v>16</v>
      </c>
      <c r="I14698" s="9">
        <v>22.2</v>
      </c>
      <c r="J14698" s="6">
        <f t="shared" si="230"/>
        <v>4.4444444444444446</v>
      </c>
    </row>
    <row r="14699" spans="1:10">
      <c r="A14699" s="1">
        <v>42165.965277777781</v>
      </c>
      <c r="B14699" s="9">
        <v>0</v>
      </c>
      <c r="C14699" s="9">
        <v>99.6</v>
      </c>
      <c r="D14699" s="9">
        <v>22.2</v>
      </c>
      <c r="E14699" s="9">
        <v>0</v>
      </c>
      <c r="F14699" s="9">
        <v>183</v>
      </c>
      <c r="G14699" s="9">
        <v>28</v>
      </c>
      <c r="H14699" s="9">
        <v>14</v>
      </c>
      <c r="I14699" s="9">
        <v>22.1</v>
      </c>
      <c r="J14699" s="6">
        <f t="shared" si="230"/>
        <v>3.8888888888888888</v>
      </c>
    </row>
    <row r="14700" spans="1:10">
      <c r="A14700" s="1">
        <v>42165.972222222219</v>
      </c>
      <c r="B14700" s="9">
        <v>0</v>
      </c>
      <c r="C14700" s="9">
        <v>99.5</v>
      </c>
      <c r="D14700" s="9">
        <v>22.3</v>
      </c>
      <c r="E14700" s="9">
        <v>0.5</v>
      </c>
      <c r="F14700" s="9">
        <v>190</v>
      </c>
      <c r="G14700" s="9">
        <v>28</v>
      </c>
      <c r="H14700" s="9">
        <v>19</v>
      </c>
      <c r="I14700" s="9">
        <v>22.2</v>
      </c>
      <c r="J14700" s="6">
        <f t="shared" si="230"/>
        <v>5.2777777777777777</v>
      </c>
    </row>
    <row r="14701" spans="1:10">
      <c r="A14701" s="1">
        <v>42165.979166666664</v>
      </c>
      <c r="B14701" s="9">
        <v>0</v>
      </c>
      <c r="C14701" s="9">
        <v>99.5</v>
      </c>
      <c r="D14701" s="9">
        <v>22.4</v>
      </c>
      <c r="E14701" s="9">
        <v>1.5</v>
      </c>
      <c r="F14701" s="9">
        <v>199</v>
      </c>
      <c r="G14701" s="9">
        <v>25</v>
      </c>
      <c r="H14701" s="9">
        <v>20</v>
      </c>
      <c r="I14701" s="9">
        <v>22.3</v>
      </c>
      <c r="J14701" s="6">
        <f t="shared" si="230"/>
        <v>5.5555555555555554</v>
      </c>
    </row>
    <row r="14702" spans="1:10">
      <c r="A14702" s="1">
        <v>42165.986111111109</v>
      </c>
      <c r="B14702" s="9">
        <v>0</v>
      </c>
      <c r="C14702" s="9">
        <v>99.4</v>
      </c>
      <c r="D14702" s="9">
        <v>22.3</v>
      </c>
      <c r="E14702" s="9">
        <v>0.5</v>
      </c>
      <c r="F14702" s="9">
        <v>199</v>
      </c>
      <c r="G14702" s="9">
        <v>30</v>
      </c>
      <c r="H14702" s="9">
        <v>19</v>
      </c>
      <c r="I14702" s="9">
        <v>22.2</v>
      </c>
      <c r="J14702" s="6">
        <f t="shared" si="230"/>
        <v>5.2777777777777777</v>
      </c>
    </row>
    <row r="14703" spans="1:10">
      <c r="A14703" s="1">
        <v>42165.993055555555</v>
      </c>
      <c r="B14703" s="9">
        <v>0</v>
      </c>
      <c r="C14703" s="9">
        <v>99.2</v>
      </c>
      <c r="D14703" s="9">
        <v>22.3</v>
      </c>
      <c r="E14703" s="9">
        <v>0.2</v>
      </c>
      <c r="F14703" s="9">
        <v>207</v>
      </c>
      <c r="G14703" s="9">
        <v>30</v>
      </c>
      <c r="H14703" s="9">
        <v>14</v>
      </c>
      <c r="I14703" s="9">
        <v>22.2</v>
      </c>
      <c r="J14703" s="6">
        <f t="shared" si="230"/>
        <v>3.8888888888888888</v>
      </c>
    </row>
    <row r="14704" spans="1:10">
      <c r="A14704" s="1">
        <v>42166</v>
      </c>
      <c r="B14704" s="9">
        <v>0</v>
      </c>
      <c r="C14704" s="9">
        <v>98.6</v>
      </c>
      <c r="D14704" s="9">
        <v>22.7</v>
      </c>
      <c r="E14704" s="9">
        <v>0.2</v>
      </c>
      <c r="F14704" s="9">
        <v>206</v>
      </c>
      <c r="G14704" s="9">
        <v>24</v>
      </c>
      <c r="H14704" s="9">
        <v>9</v>
      </c>
      <c r="I14704" s="9">
        <v>22.5</v>
      </c>
      <c r="J14704" s="6">
        <f t="shared" si="230"/>
        <v>2.5</v>
      </c>
    </row>
    <row r="14705" spans="1:10">
      <c r="A14705" s="1">
        <v>42166.006944444445</v>
      </c>
      <c r="B14705" s="9">
        <v>0</v>
      </c>
      <c r="C14705" s="9">
        <v>96.5</v>
      </c>
      <c r="D14705" s="9">
        <v>23.1</v>
      </c>
      <c r="E14705" s="9">
        <v>0</v>
      </c>
      <c r="F14705" s="9">
        <v>179</v>
      </c>
      <c r="G14705" s="9">
        <v>20</v>
      </c>
      <c r="H14705" s="9">
        <v>11</v>
      </c>
      <c r="I14705" s="9">
        <v>22.5</v>
      </c>
      <c r="J14705" s="6">
        <f t="shared" si="230"/>
        <v>3.0555555555555554</v>
      </c>
    </row>
    <row r="14706" spans="1:10">
      <c r="A14706" s="1">
        <v>42166.013888888891</v>
      </c>
      <c r="B14706" s="9">
        <v>0</v>
      </c>
      <c r="C14706" s="9">
        <v>94</v>
      </c>
      <c r="D14706" s="9">
        <v>23.2</v>
      </c>
      <c r="E14706" s="9">
        <v>0.2</v>
      </c>
      <c r="F14706" s="9">
        <v>224</v>
      </c>
      <c r="G14706" s="9">
        <v>19</v>
      </c>
      <c r="H14706" s="9">
        <v>9</v>
      </c>
      <c r="I14706" s="9">
        <v>22.2</v>
      </c>
      <c r="J14706" s="6">
        <f t="shared" si="230"/>
        <v>2.5</v>
      </c>
    </row>
    <row r="14707" spans="1:10">
      <c r="A14707" s="1">
        <v>42166.020833333336</v>
      </c>
      <c r="B14707" s="9">
        <v>0</v>
      </c>
      <c r="C14707" s="9">
        <v>93.5</v>
      </c>
      <c r="D14707" s="9">
        <v>22.9</v>
      </c>
      <c r="E14707" s="9">
        <v>0.5</v>
      </c>
      <c r="F14707" s="9">
        <v>184</v>
      </c>
      <c r="G14707" s="9">
        <v>12</v>
      </c>
      <c r="H14707" s="9">
        <v>6</v>
      </c>
      <c r="I14707" s="9">
        <v>21.8</v>
      </c>
      <c r="J14707" s="6">
        <f t="shared" si="230"/>
        <v>1.6666666666666667</v>
      </c>
    </row>
    <row r="14708" spans="1:10">
      <c r="A14708" s="1">
        <v>42166.027777777781</v>
      </c>
      <c r="B14708" s="9">
        <v>0</v>
      </c>
      <c r="C14708" s="9">
        <v>94</v>
      </c>
      <c r="D14708" s="9">
        <v>22.7</v>
      </c>
      <c r="E14708" s="9">
        <v>0.7</v>
      </c>
      <c r="F14708" s="9">
        <v>170</v>
      </c>
      <c r="G14708" s="9">
        <v>16</v>
      </c>
      <c r="H14708" s="9">
        <v>4</v>
      </c>
      <c r="I14708" s="9">
        <v>21.7</v>
      </c>
      <c r="J14708" s="6">
        <f t="shared" si="230"/>
        <v>1.1111111111111112</v>
      </c>
    </row>
    <row r="14709" spans="1:10">
      <c r="A14709" s="1">
        <v>42166.034722222219</v>
      </c>
      <c r="B14709" s="9">
        <v>0</v>
      </c>
      <c r="C14709" s="9">
        <v>94.9</v>
      </c>
      <c r="D14709" s="9">
        <v>22.4</v>
      </c>
      <c r="E14709" s="9">
        <v>2.7</v>
      </c>
      <c r="F14709" s="9">
        <v>186</v>
      </c>
      <c r="G14709" s="9">
        <v>8</v>
      </c>
      <c r="H14709" s="9">
        <v>6</v>
      </c>
      <c r="I14709" s="9">
        <v>21.5</v>
      </c>
      <c r="J14709" s="6">
        <f t="shared" si="230"/>
        <v>1.6666666666666667</v>
      </c>
    </row>
    <row r="14710" spans="1:10">
      <c r="A14710" s="1">
        <v>42166.041666666664</v>
      </c>
      <c r="B14710" s="9">
        <v>0</v>
      </c>
      <c r="C14710" s="9">
        <v>95.8</v>
      </c>
      <c r="D14710" s="9">
        <v>22.3</v>
      </c>
      <c r="E14710" s="9">
        <v>2.5</v>
      </c>
      <c r="F14710" s="9">
        <v>189</v>
      </c>
      <c r="G14710" s="9">
        <v>8</v>
      </c>
      <c r="H14710" s="9">
        <v>1</v>
      </c>
      <c r="I14710" s="9">
        <v>21.6</v>
      </c>
      <c r="J14710" s="6">
        <f t="shared" si="230"/>
        <v>0.27777777777777779</v>
      </c>
    </row>
    <row r="14711" spans="1:10">
      <c r="A14711" s="1">
        <v>42166.048611111109</v>
      </c>
      <c r="B14711" s="9">
        <v>0</v>
      </c>
      <c r="C14711" s="9">
        <v>96.5</v>
      </c>
      <c r="D14711" s="9">
        <v>22.2</v>
      </c>
      <c r="E14711" s="9">
        <v>4.3</v>
      </c>
      <c r="F14711" s="9">
        <v>158</v>
      </c>
      <c r="G14711" s="9">
        <v>11</v>
      </c>
      <c r="H14711" s="9">
        <v>4</v>
      </c>
      <c r="I14711" s="9">
        <v>21.6</v>
      </c>
      <c r="J14711" s="6">
        <f t="shared" si="230"/>
        <v>1.1111111111111112</v>
      </c>
    </row>
    <row r="14712" spans="1:10">
      <c r="A14712" s="1">
        <v>42166.055555555555</v>
      </c>
      <c r="B14712" s="9">
        <v>0</v>
      </c>
      <c r="C14712" s="9">
        <v>97.1</v>
      </c>
      <c r="D14712" s="9">
        <v>22.2</v>
      </c>
      <c r="E14712" s="9">
        <v>8.8000000000000007</v>
      </c>
      <c r="F14712" s="9">
        <v>200</v>
      </c>
      <c r="G14712" s="9">
        <v>6</v>
      </c>
      <c r="H14712" s="9">
        <v>3</v>
      </c>
      <c r="I14712" s="9">
        <v>21.7</v>
      </c>
      <c r="J14712" s="6">
        <f t="shared" si="230"/>
        <v>0.83333333333333337</v>
      </c>
    </row>
    <row r="14713" spans="1:10">
      <c r="A14713" s="1">
        <v>42166.0625</v>
      </c>
      <c r="B14713" s="9">
        <v>0</v>
      </c>
      <c r="C14713" s="9">
        <v>97.5</v>
      </c>
      <c r="D14713" s="9">
        <v>22.2</v>
      </c>
      <c r="E14713" s="9">
        <v>9.9</v>
      </c>
      <c r="F14713" s="9">
        <v>210</v>
      </c>
      <c r="G14713" s="9">
        <v>6</v>
      </c>
      <c r="H14713" s="9">
        <v>3</v>
      </c>
      <c r="I14713" s="9">
        <v>21.8</v>
      </c>
      <c r="J14713" s="6">
        <f t="shared" si="230"/>
        <v>0.83333333333333337</v>
      </c>
    </row>
    <row r="14714" spans="1:10">
      <c r="A14714" s="1">
        <v>42166.069444444445</v>
      </c>
      <c r="B14714" s="9">
        <v>0</v>
      </c>
      <c r="C14714" s="9">
        <v>98</v>
      </c>
      <c r="D14714" s="9">
        <v>22.2</v>
      </c>
      <c r="E14714" s="9">
        <v>6</v>
      </c>
      <c r="F14714" s="9">
        <v>214</v>
      </c>
      <c r="G14714" s="9">
        <v>8</v>
      </c>
      <c r="H14714" s="9">
        <v>6</v>
      </c>
      <c r="I14714" s="9">
        <v>21.9</v>
      </c>
      <c r="J14714" s="6">
        <f t="shared" si="230"/>
        <v>1.6666666666666667</v>
      </c>
    </row>
    <row r="14715" spans="1:10">
      <c r="A14715" s="1">
        <v>42166.076388888891</v>
      </c>
      <c r="B14715" s="9">
        <v>0</v>
      </c>
      <c r="C14715" s="9">
        <v>98.3</v>
      </c>
      <c r="D14715" s="9">
        <v>22.3</v>
      </c>
      <c r="E14715" s="9">
        <v>3.8</v>
      </c>
      <c r="F14715" s="9">
        <v>199</v>
      </c>
      <c r="G14715" s="9">
        <v>12</v>
      </c>
      <c r="H14715" s="9">
        <v>9</v>
      </c>
      <c r="I14715" s="9">
        <v>22</v>
      </c>
      <c r="J14715" s="6">
        <f t="shared" si="230"/>
        <v>2.5</v>
      </c>
    </row>
    <row r="14716" spans="1:10">
      <c r="A14716" s="1">
        <v>42166.083333333336</v>
      </c>
      <c r="B14716" s="9">
        <v>0</v>
      </c>
      <c r="C14716" s="9">
        <v>98.6</v>
      </c>
      <c r="D14716" s="9">
        <v>22.3</v>
      </c>
      <c r="E14716" s="9">
        <v>3</v>
      </c>
      <c r="F14716" s="9">
        <v>218</v>
      </c>
      <c r="G14716" s="9">
        <v>12</v>
      </c>
      <c r="H14716" s="9">
        <v>4</v>
      </c>
      <c r="I14716" s="9">
        <v>22.1</v>
      </c>
      <c r="J14716" s="6">
        <f t="shared" si="230"/>
        <v>1.1111111111111112</v>
      </c>
    </row>
    <row r="14717" spans="1:10">
      <c r="A14717" s="1">
        <v>42166.090277777781</v>
      </c>
      <c r="B14717" s="9">
        <v>0</v>
      </c>
      <c r="C14717" s="9">
        <v>98.9</v>
      </c>
      <c r="D14717" s="9">
        <v>22.5</v>
      </c>
      <c r="E14717" s="9">
        <v>1.7</v>
      </c>
      <c r="F14717" s="9">
        <v>192</v>
      </c>
      <c r="G14717" s="9">
        <v>9</v>
      </c>
      <c r="H14717" s="9">
        <v>4</v>
      </c>
      <c r="I14717" s="9">
        <v>22.3</v>
      </c>
      <c r="J14717" s="6">
        <f t="shared" si="230"/>
        <v>1.1111111111111112</v>
      </c>
    </row>
    <row r="14718" spans="1:10">
      <c r="A14718" s="1">
        <v>42166.097222222219</v>
      </c>
      <c r="B14718" s="9">
        <v>0</v>
      </c>
      <c r="C14718" s="9">
        <v>98.7</v>
      </c>
      <c r="D14718" s="9">
        <v>22.7</v>
      </c>
      <c r="E14718" s="9">
        <v>0.2</v>
      </c>
      <c r="F14718" s="9">
        <v>25</v>
      </c>
      <c r="G14718" s="9">
        <v>11</v>
      </c>
      <c r="H14718" s="9">
        <v>0</v>
      </c>
      <c r="I14718" s="9">
        <v>22.5</v>
      </c>
      <c r="J14718" s="6">
        <f t="shared" si="230"/>
        <v>0</v>
      </c>
    </row>
    <row r="14719" spans="1:10">
      <c r="A14719" s="1">
        <v>42166.104166666664</v>
      </c>
      <c r="B14719" s="9">
        <v>0</v>
      </c>
      <c r="C14719" s="9">
        <v>98.5</v>
      </c>
      <c r="D14719" s="9">
        <v>22.7</v>
      </c>
      <c r="E14719" s="9">
        <v>0</v>
      </c>
      <c r="F14719" s="9">
        <v>333</v>
      </c>
      <c r="G14719" s="9">
        <v>6</v>
      </c>
      <c r="H14719" s="9">
        <v>1</v>
      </c>
      <c r="I14719" s="9">
        <v>22.4</v>
      </c>
      <c r="J14719" s="6">
        <f t="shared" si="230"/>
        <v>0.27777777777777779</v>
      </c>
    </row>
    <row r="14720" spans="1:10">
      <c r="A14720" s="1">
        <v>42166.111111111109</v>
      </c>
      <c r="B14720" s="9">
        <v>0</v>
      </c>
      <c r="C14720" s="9">
        <v>97.7</v>
      </c>
      <c r="D14720" s="9">
        <v>22.7</v>
      </c>
      <c r="E14720" s="9">
        <v>0</v>
      </c>
      <c r="F14720" s="9">
        <v>360</v>
      </c>
      <c r="G14720" s="9">
        <v>4</v>
      </c>
      <c r="H14720" s="9">
        <v>0</v>
      </c>
      <c r="I14720" s="9">
        <v>22.3</v>
      </c>
      <c r="J14720" s="6">
        <f t="shared" si="230"/>
        <v>0</v>
      </c>
    </row>
    <row r="14721" spans="1:10">
      <c r="A14721" s="1">
        <v>42166.118055555555</v>
      </c>
      <c r="B14721" s="9">
        <v>0</v>
      </c>
      <c r="C14721" s="9">
        <v>98</v>
      </c>
      <c r="D14721" s="9">
        <v>22.6</v>
      </c>
      <c r="E14721" s="9">
        <v>0</v>
      </c>
      <c r="F14721" s="9">
        <v>300</v>
      </c>
      <c r="G14721" s="9">
        <v>6</v>
      </c>
      <c r="H14721" s="9">
        <v>1</v>
      </c>
      <c r="I14721" s="9">
        <v>22.3</v>
      </c>
      <c r="J14721" s="6">
        <f t="shared" si="230"/>
        <v>0.27777777777777779</v>
      </c>
    </row>
    <row r="14722" spans="1:10">
      <c r="A14722" s="1">
        <v>42166.125</v>
      </c>
      <c r="B14722" s="9">
        <v>0</v>
      </c>
      <c r="C14722" s="9">
        <v>98.2</v>
      </c>
      <c r="D14722" s="9">
        <v>22.6</v>
      </c>
      <c r="E14722" s="9">
        <v>0</v>
      </c>
      <c r="F14722" s="9">
        <v>316</v>
      </c>
      <c r="G14722" s="9">
        <v>8</v>
      </c>
      <c r="H14722" s="9">
        <v>0</v>
      </c>
      <c r="I14722" s="9">
        <v>22.3</v>
      </c>
      <c r="J14722" s="6">
        <f t="shared" si="230"/>
        <v>0</v>
      </c>
    </row>
    <row r="14723" spans="1:10">
      <c r="A14723" s="1">
        <v>42166.131944444445</v>
      </c>
      <c r="B14723" s="9">
        <v>0</v>
      </c>
      <c r="C14723" s="9">
        <v>98.1</v>
      </c>
      <c r="D14723" s="9">
        <v>22.7</v>
      </c>
      <c r="E14723" s="9">
        <v>0</v>
      </c>
      <c r="F14723" s="9">
        <v>165</v>
      </c>
      <c r="G14723" s="9">
        <v>8</v>
      </c>
      <c r="H14723" s="9">
        <v>4</v>
      </c>
      <c r="I14723" s="9">
        <v>22.4</v>
      </c>
      <c r="J14723" s="6">
        <f t="shared" ref="J14723:J14786" si="231">H14723*5/18</f>
        <v>1.1111111111111112</v>
      </c>
    </row>
    <row r="14724" spans="1:10">
      <c r="A14724" s="1">
        <v>42166.138888888891</v>
      </c>
      <c r="B14724" s="9">
        <v>0</v>
      </c>
      <c r="C14724" s="9">
        <v>97.9</v>
      </c>
      <c r="D14724" s="9">
        <v>22.6</v>
      </c>
      <c r="E14724" s="9">
        <v>0</v>
      </c>
      <c r="F14724" s="9">
        <v>145</v>
      </c>
      <c r="G14724" s="9">
        <v>8</v>
      </c>
      <c r="H14724" s="9">
        <v>1</v>
      </c>
      <c r="I14724" s="9">
        <v>22.2</v>
      </c>
      <c r="J14724" s="6">
        <f t="shared" si="231"/>
        <v>0.27777777777777779</v>
      </c>
    </row>
    <row r="14725" spans="1:10">
      <c r="A14725" s="1">
        <v>42166.145833333336</v>
      </c>
      <c r="B14725" s="9">
        <v>0</v>
      </c>
      <c r="C14725" s="9">
        <v>98.1</v>
      </c>
      <c r="D14725" s="9">
        <v>22.4</v>
      </c>
      <c r="E14725" s="9">
        <v>0</v>
      </c>
      <c r="F14725" s="9">
        <v>63</v>
      </c>
      <c r="G14725" s="9">
        <v>6</v>
      </c>
      <c r="H14725" s="9">
        <v>1</v>
      </c>
      <c r="I14725" s="9">
        <v>22.1</v>
      </c>
      <c r="J14725" s="6">
        <f t="shared" si="231"/>
        <v>0.27777777777777779</v>
      </c>
    </row>
    <row r="14726" spans="1:10">
      <c r="A14726" s="1">
        <v>42166.152777777781</v>
      </c>
      <c r="B14726" s="9">
        <v>0</v>
      </c>
      <c r="C14726" s="9">
        <v>98.4</v>
      </c>
      <c r="D14726" s="9">
        <v>22.3</v>
      </c>
      <c r="E14726" s="9">
        <v>0</v>
      </c>
      <c r="F14726" s="9">
        <v>63</v>
      </c>
      <c r="G14726" s="9">
        <v>4</v>
      </c>
      <c r="H14726" s="9">
        <v>0</v>
      </c>
      <c r="I14726" s="9">
        <v>22</v>
      </c>
      <c r="J14726" s="6">
        <f t="shared" si="231"/>
        <v>0</v>
      </c>
    </row>
    <row r="14727" spans="1:10">
      <c r="A14727" s="1">
        <v>42166.159722222219</v>
      </c>
      <c r="B14727" s="9">
        <v>0</v>
      </c>
      <c r="C14727" s="9">
        <v>98.7</v>
      </c>
      <c r="D14727" s="9">
        <v>22.3</v>
      </c>
      <c r="E14727" s="9">
        <v>0</v>
      </c>
      <c r="F14727" s="9">
        <v>112</v>
      </c>
      <c r="G14727" s="9">
        <v>1</v>
      </c>
      <c r="H14727" s="9">
        <v>0</v>
      </c>
      <c r="I14727" s="9">
        <v>22.1</v>
      </c>
      <c r="J14727" s="6">
        <f t="shared" si="231"/>
        <v>0</v>
      </c>
    </row>
    <row r="14728" spans="1:10">
      <c r="A14728" s="1">
        <v>42166.166666666664</v>
      </c>
      <c r="B14728" s="9">
        <v>0</v>
      </c>
      <c r="C14728" s="9">
        <v>99.1</v>
      </c>
      <c r="D14728" s="9">
        <v>22.3</v>
      </c>
      <c r="E14728" s="9">
        <v>0</v>
      </c>
      <c r="F14728" s="9">
        <v>55</v>
      </c>
      <c r="G14728" s="9">
        <v>3</v>
      </c>
      <c r="H14728" s="9">
        <v>0</v>
      </c>
      <c r="I14728" s="9">
        <v>22.1</v>
      </c>
      <c r="J14728" s="6">
        <f t="shared" si="231"/>
        <v>0</v>
      </c>
    </row>
    <row r="14729" spans="1:10">
      <c r="A14729" s="1">
        <v>42166.173611111109</v>
      </c>
      <c r="B14729" s="9">
        <v>0</v>
      </c>
      <c r="C14729" s="9">
        <v>99.4</v>
      </c>
      <c r="D14729" s="9">
        <v>22.3</v>
      </c>
      <c r="E14729" s="9">
        <v>0</v>
      </c>
      <c r="F14729" s="9">
        <v>5</v>
      </c>
      <c r="G14729" s="9">
        <v>1</v>
      </c>
      <c r="H14729" s="9">
        <v>0</v>
      </c>
      <c r="I14729" s="9">
        <v>22.2</v>
      </c>
      <c r="J14729" s="6">
        <f t="shared" si="231"/>
        <v>0</v>
      </c>
    </row>
    <row r="14730" spans="1:10">
      <c r="A14730" s="1">
        <v>42166.180555555555</v>
      </c>
      <c r="B14730" s="9">
        <v>0</v>
      </c>
      <c r="C14730" s="9">
        <v>99.5</v>
      </c>
      <c r="D14730" s="9">
        <v>22.2</v>
      </c>
      <c r="E14730" s="9">
        <v>0</v>
      </c>
      <c r="F14730" s="9">
        <v>5</v>
      </c>
      <c r="G14730" s="9">
        <v>0</v>
      </c>
      <c r="H14730" s="9">
        <v>0</v>
      </c>
      <c r="I14730" s="9">
        <v>22.1</v>
      </c>
      <c r="J14730" s="6">
        <f t="shared" si="231"/>
        <v>0</v>
      </c>
    </row>
    <row r="14731" spans="1:10">
      <c r="A14731" s="1">
        <v>42166.1875</v>
      </c>
      <c r="B14731" s="9">
        <v>0</v>
      </c>
      <c r="C14731" s="9">
        <v>99.5</v>
      </c>
      <c r="D14731" s="9">
        <v>22.2</v>
      </c>
      <c r="E14731" s="9">
        <v>0</v>
      </c>
      <c r="F14731" s="9">
        <v>5</v>
      </c>
      <c r="G14731" s="9">
        <v>1</v>
      </c>
      <c r="H14731" s="9">
        <v>0</v>
      </c>
      <c r="I14731" s="9">
        <v>22.1</v>
      </c>
      <c r="J14731" s="6">
        <f t="shared" si="231"/>
        <v>0</v>
      </c>
    </row>
    <row r="14732" spans="1:10">
      <c r="A14732" s="1">
        <v>42166.194444444445</v>
      </c>
      <c r="B14732" s="9">
        <v>0</v>
      </c>
      <c r="C14732" s="9">
        <v>99.5</v>
      </c>
      <c r="D14732" s="9">
        <v>22.2</v>
      </c>
      <c r="E14732" s="9">
        <v>0</v>
      </c>
      <c r="F14732" s="9">
        <v>293</v>
      </c>
      <c r="G14732" s="9">
        <v>0</v>
      </c>
      <c r="H14732" s="9">
        <v>0</v>
      </c>
      <c r="I14732" s="9">
        <v>22.1</v>
      </c>
      <c r="J14732" s="6">
        <f t="shared" si="231"/>
        <v>0</v>
      </c>
    </row>
    <row r="14733" spans="1:10">
      <c r="A14733" s="1">
        <v>42166.201388888891</v>
      </c>
      <c r="B14733" s="9">
        <v>0</v>
      </c>
      <c r="C14733" s="9">
        <v>99.5</v>
      </c>
      <c r="D14733" s="9">
        <v>22.2</v>
      </c>
      <c r="E14733" s="9">
        <v>0</v>
      </c>
      <c r="F14733" s="9">
        <v>151</v>
      </c>
      <c r="G14733" s="9">
        <v>4</v>
      </c>
      <c r="H14733" s="9">
        <v>0</v>
      </c>
      <c r="I14733" s="9">
        <v>22.1</v>
      </c>
      <c r="J14733" s="6">
        <f t="shared" si="231"/>
        <v>0</v>
      </c>
    </row>
    <row r="14734" spans="1:10">
      <c r="A14734" s="1">
        <v>42166.208333333336</v>
      </c>
      <c r="B14734" s="9">
        <v>0</v>
      </c>
      <c r="C14734" s="9">
        <v>99.5</v>
      </c>
      <c r="D14734" s="9">
        <v>22.2</v>
      </c>
      <c r="E14734" s="9">
        <v>0</v>
      </c>
      <c r="F14734" s="9">
        <v>193</v>
      </c>
      <c r="G14734" s="9">
        <v>6</v>
      </c>
      <c r="H14734" s="9">
        <v>4</v>
      </c>
      <c r="I14734" s="9">
        <v>22.1</v>
      </c>
      <c r="J14734" s="6">
        <f t="shared" si="231"/>
        <v>1.1111111111111112</v>
      </c>
    </row>
    <row r="14735" spans="1:10">
      <c r="A14735" s="1">
        <v>42166.215277777781</v>
      </c>
      <c r="B14735" s="9">
        <v>0</v>
      </c>
      <c r="C14735" s="9">
        <v>99.5</v>
      </c>
      <c r="D14735" s="9">
        <v>22.2</v>
      </c>
      <c r="E14735" s="9">
        <v>0</v>
      </c>
      <c r="F14735" s="9">
        <v>199</v>
      </c>
      <c r="G14735" s="9">
        <v>4</v>
      </c>
      <c r="H14735" s="9">
        <v>3</v>
      </c>
      <c r="I14735" s="9">
        <v>22.1</v>
      </c>
      <c r="J14735" s="6">
        <f t="shared" si="231"/>
        <v>0.83333333333333337</v>
      </c>
    </row>
    <row r="14736" spans="1:10">
      <c r="A14736" s="1">
        <v>42166.222222222219</v>
      </c>
      <c r="B14736" s="9">
        <v>0</v>
      </c>
      <c r="C14736" s="9">
        <v>99.5</v>
      </c>
      <c r="D14736" s="9">
        <v>22.2</v>
      </c>
      <c r="E14736" s="9">
        <v>0</v>
      </c>
      <c r="F14736" s="9">
        <v>217</v>
      </c>
      <c r="G14736" s="9">
        <v>8</v>
      </c>
      <c r="H14736" s="9">
        <v>3</v>
      </c>
      <c r="I14736" s="9">
        <v>22.1</v>
      </c>
      <c r="J14736" s="6">
        <f t="shared" si="231"/>
        <v>0.83333333333333337</v>
      </c>
    </row>
    <row r="14737" spans="1:10">
      <c r="A14737" s="1">
        <v>42166.229166666664</v>
      </c>
      <c r="B14737" s="9">
        <v>0</v>
      </c>
      <c r="C14737" s="9">
        <v>99.5</v>
      </c>
      <c r="D14737" s="9">
        <v>22.2</v>
      </c>
      <c r="E14737" s="9">
        <v>0</v>
      </c>
      <c r="F14737" s="9">
        <v>197</v>
      </c>
      <c r="G14737" s="9">
        <v>6</v>
      </c>
      <c r="H14737" s="9">
        <v>3</v>
      </c>
      <c r="I14737" s="9">
        <v>22.1</v>
      </c>
      <c r="J14737" s="6">
        <f t="shared" si="231"/>
        <v>0.83333333333333337</v>
      </c>
    </row>
    <row r="14738" spans="1:10">
      <c r="A14738" s="1">
        <v>42166.236111111109</v>
      </c>
      <c r="B14738" s="9">
        <v>1</v>
      </c>
      <c r="C14738" s="9">
        <v>99.6</v>
      </c>
      <c r="D14738" s="9">
        <v>22.2</v>
      </c>
      <c r="E14738" s="9">
        <v>0.2</v>
      </c>
      <c r="F14738" s="9">
        <v>221</v>
      </c>
      <c r="G14738" s="9">
        <v>4</v>
      </c>
      <c r="H14738" s="9">
        <v>1</v>
      </c>
      <c r="I14738" s="9">
        <v>22.1</v>
      </c>
      <c r="J14738" s="6">
        <f t="shared" si="231"/>
        <v>0.27777777777777779</v>
      </c>
    </row>
    <row r="14739" spans="1:10">
      <c r="A14739" s="1">
        <v>42166.243055555555</v>
      </c>
      <c r="B14739" s="9">
        <v>2</v>
      </c>
      <c r="C14739" s="9">
        <v>99.6</v>
      </c>
      <c r="D14739" s="9">
        <v>22.2</v>
      </c>
      <c r="E14739" s="9">
        <v>0</v>
      </c>
      <c r="F14739" s="9">
        <v>221</v>
      </c>
      <c r="G14739" s="9">
        <v>0</v>
      </c>
      <c r="H14739" s="9">
        <v>0</v>
      </c>
      <c r="I14739" s="9">
        <v>22.1</v>
      </c>
      <c r="J14739" s="6">
        <f t="shared" si="231"/>
        <v>0</v>
      </c>
    </row>
    <row r="14740" spans="1:10">
      <c r="A14740" s="1">
        <v>42166.25</v>
      </c>
      <c r="B14740" s="9">
        <v>1</v>
      </c>
      <c r="C14740" s="9">
        <v>99.7</v>
      </c>
      <c r="D14740" s="9">
        <v>22.2</v>
      </c>
      <c r="E14740" s="9">
        <v>0</v>
      </c>
      <c r="F14740" s="9">
        <v>221</v>
      </c>
      <c r="G14740" s="9">
        <v>0</v>
      </c>
      <c r="H14740" s="9">
        <v>0</v>
      </c>
      <c r="I14740" s="9">
        <v>22.1</v>
      </c>
      <c r="J14740" s="6">
        <f t="shared" si="231"/>
        <v>0</v>
      </c>
    </row>
    <row r="14741" spans="1:10">
      <c r="A14741" s="1">
        <v>42166.256944444445</v>
      </c>
      <c r="B14741" s="9">
        <v>1</v>
      </c>
      <c r="C14741" s="9">
        <v>99.7</v>
      </c>
      <c r="D14741" s="9">
        <v>22.2</v>
      </c>
      <c r="E14741" s="9">
        <v>0</v>
      </c>
      <c r="F14741" s="9">
        <v>79</v>
      </c>
      <c r="G14741" s="9">
        <v>4</v>
      </c>
      <c r="H14741" s="9">
        <v>0</v>
      </c>
      <c r="I14741" s="9">
        <v>22.1</v>
      </c>
      <c r="J14741" s="6">
        <f t="shared" si="231"/>
        <v>0</v>
      </c>
    </row>
    <row r="14742" spans="1:10">
      <c r="A14742" s="1">
        <v>42166.263888888891</v>
      </c>
      <c r="B14742" s="9">
        <v>1</v>
      </c>
      <c r="C14742" s="9">
        <v>99.8</v>
      </c>
      <c r="D14742" s="9">
        <v>22.2</v>
      </c>
      <c r="E14742" s="9">
        <v>0.2</v>
      </c>
      <c r="F14742" s="9">
        <v>79</v>
      </c>
      <c r="G14742" s="9">
        <v>1</v>
      </c>
      <c r="H14742" s="9">
        <v>0</v>
      </c>
      <c r="I14742" s="9">
        <v>22.2</v>
      </c>
      <c r="J14742" s="6">
        <f t="shared" si="231"/>
        <v>0</v>
      </c>
    </row>
    <row r="14743" spans="1:10">
      <c r="A14743" s="1">
        <v>42166.270833333336</v>
      </c>
      <c r="B14743" s="9">
        <v>3</v>
      </c>
      <c r="C14743" s="9">
        <v>99.8</v>
      </c>
      <c r="D14743" s="9">
        <v>22.1</v>
      </c>
      <c r="E14743" s="9">
        <v>0</v>
      </c>
      <c r="F14743" s="9">
        <v>210</v>
      </c>
      <c r="G14743" s="9">
        <v>8</v>
      </c>
      <c r="H14743" s="9">
        <v>4</v>
      </c>
      <c r="I14743" s="9">
        <v>22.1</v>
      </c>
      <c r="J14743" s="6">
        <f t="shared" si="231"/>
        <v>1.1111111111111112</v>
      </c>
    </row>
    <row r="14744" spans="1:10">
      <c r="A14744" s="1">
        <v>42166.277777777781</v>
      </c>
      <c r="B14744" s="9">
        <v>4</v>
      </c>
      <c r="C14744" s="9">
        <v>99.8</v>
      </c>
      <c r="D14744" s="9">
        <v>22.1</v>
      </c>
      <c r="E14744" s="9">
        <v>0</v>
      </c>
      <c r="F14744" s="9">
        <v>187</v>
      </c>
      <c r="G14744" s="9">
        <v>9</v>
      </c>
      <c r="H14744" s="9">
        <v>4</v>
      </c>
      <c r="I14744" s="9">
        <v>22.1</v>
      </c>
      <c r="J14744" s="6">
        <f t="shared" si="231"/>
        <v>1.1111111111111112</v>
      </c>
    </row>
    <row r="14745" spans="1:10">
      <c r="A14745" s="1">
        <v>42166.284722222219</v>
      </c>
      <c r="B14745" s="9">
        <v>8</v>
      </c>
      <c r="C14745" s="9">
        <v>99.8</v>
      </c>
      <c r="D14745" s="9">
        <v>22.1</v>
      </c>
      <c r="E14745" s="9">
        <v>0.2</v>
      </c>
      <c r="F14745" s="9">
        <v>170</v>
      </c>
      <c r="G14745" s="9">
        <v>8</v>
      </c>
      <c r="H14745" s="9">
        <v>1</v>
      </c>
      <c r="I14745" s="9">
        <v>22.1</v>
      </c>
      <c r="J14745" s="6">
        <f t="shared" si="231"/>
        <v>0.27777777777777779</v>
      </c>
    </row>
    <row r="14746" spans="1:10">
      <c r="A14746" s="1">
        <v>42166.291666666664</v>
      </c>
      <c r="B14746" s="9">
        <v>13</v>
      </c>
      <c r="C14746" s="9">
        <v>99.9</v>
      </c>
      <c r="D14746" s="9">
        <v>22.2</v>
      </c>
      <c r="E14746" s="9">
        <v>0</v>
      </c>
      <c r="F14746" s="9">
        <v>290</v>
      </c>
      <c r="G14746" s="9">
        <v>6</v>
      </c>
      <c r="H14746" s="9">
        <v>0</v>
      </c>
      <c r="I14746" s="9">
        <v>22.2</v>
      </c>
      <c r="J14746" s="6">
        <f t="shared" si="231"/>
        <v>0</v>
      </c>
    </row>
    <row r="14747" spans="1:10">
      <c r="A14747" s="1">
        <v>42166.298611111109</v>
      </c>
      <c r="B14747" s="9">
        <v>18</v>
      </c>
      <c r="C14747" s="9">
        <v>100</v>
      </c>
      <c r="D14747" s="9">
        <v>22.3</v>
      </c>
      <c r="E14747" s="9">
        <v>0</v>
      </c>
      <c r="F14747" s="9">
        <v>290</v>
      </c>
      <c r="G14747" s="9">
        <v>0</v>
      </c>
      <c r="H14747" s="9">
        <v>0</v>
      </c>
      <c r="I14747" s="9">
        <v>22.3</v>
      </c>
      <c r="J14747" s="6">
        <f t="shared" si="231"/>
        <v>0</v>
      </c>
    </row>
    <row r="14748" spans="1:10">
      <c r="A14748" s="1">
        <v>42166.305555555555</v>
      </c>
      <c r="B14748" s="9">
        <v>32</v>
      </c>
      <c r="C14748" s="9">
        <v>100</v>
      </c>
      <c r="D14748" s="9">
        <v>22.4</v>
      </c>
      <c r="E14748" s="9">
        <v>0</v>
      </c>
      <c r="F14748" s="9">
        <v>184</v>
      </c>
      <c r="G14748" s="9">
        <v>0</v>
      </c>
      <c r="H14748" s="9">
        <v>0</v>
      </c>
      <c r="I14748" s="9">
        <v>22.4</v>
      </c>
      <c r="J14748" s="6">
        <f t="shared" si="231"/>
        <v>0</v>
      </c>
    </row>
    <row r="14749" spans="1:10">
      <c r="A14749" s="1">
        <v>42166.3125</v>
      </c>
      <c r="B14749" s="9">
        <v>42</v>
      </c>
      <c r="C14749" s="9">
        <v>100</v>
      </c>
      <c r="D14749" s="9">
        <v>22.3</v>
      </c>
      <c r="E14749" s="9">
        <v>0.2</v>
      </c>
      <c r="F14749" s="9">
        <v>168</v>
      </c>
      <c r="G14749" s="9">
        <v>3</v>
      </c>
      <c r="H14749" s="9">
        <v>0</v>
      </c>
      <c r="I14749" s="9">
        <v>22.3</v>
      </c>
      <c r="J14749" s="6">
        <f t="shared" si="231"/>
        <v>0</v>
      </c>
    </row>
    <row r="14750" spans="1:10">
      <c r="A14750" s="1">
        <v>42166.319444444445</v>
      </c>
      <c r="B14750" s="9">
        <v>36</v>
      </c>
      <c r="C14750" s="9">
        <v>100</v>
      </c>
      <c r="D14750" s="9">
        <v>22.4</v>
      </c>
      <c r="E14750" s="9">
        <v>0</v>
      </c>
      <c r="F14750" s="9">
        <v>168</v>
      </c>
      <c r="G14750" s="9">
        <v>0</v>
      </c>
      <c r="H14750" s="9">
        <v>0</v>
      </c>
      <c r="I14750" s="9">
        <v>22.4</v>
      </c>
      <c r="J14750" s="6">
        <f t="shared" si="231"/>
        <v>0</v>
      </c>
    </row>
    <row r="14751" spans="1:10">
      <c r="A14751" s="1">
        <v>42166.326388888891</v>
      </c>
      <c r="B14751" s="9">
        <v>38</v>
      </c>
      <c r="C14751" s="9">
        <v>100</v>
      </c>
      <c r="D14751" s="9">
        <v>22.4</v>
      </c>
      <c r="E14751" s="9">
        <v>0</v>
      </c>
      <c r="F14751" s="9">
        <v>168</v>
      </c>
      <c r="G14751" s="9">
        <v>0</v>
      </c>
      <c r="H14751" s="9">
        <v>0</v>
      </c>
      <c r="I14751" s="9">
        <v>22.4</v>
      </c>
      <c r="J14751" s="6">
        <f t="shared" si="231"/>
        <v>0</v>
      </c>
    </row>
    <row r="14752" spans="1:10">
      <c r="A14752" s="1">
        <v>42166.333333333336</v>
      </c>
      <c r="B14752" s="9">
        <v>55</v>
      </c>
      <c r="C14752" s="9">
        <v>100</v>
      </c>
      <c r="D14752" s="9">
        <v>22.4</v>
      </c>
      <c r="E14752" s="9">
        <v>0</v>
      </c>
      <c r="F14752" s="9">
        <v>297</v>
      </c>
      <c r="G14752" s="9">
        <v>3</v>
      </c>
      <c r="H14752" s="9">
        <v>0</v>
      </c>
      <c r="I14752" s="9">
        <v>22.4</v>
      </c>
      <c r="J14752" s="6">
        <f t="shared" si="231"/>
        <v>0</v>
      </c>
    </row>
    <row r="14753" spans="1:10">
      <c r="A14753" s="1">
        <v>42166.340277777781</v>
      </c>
      <c r="B14753" s="9">
        <v>63</v>
      </c>
      <c r="C14753" s="9">
        <v>100</v>
      </c>
      <c r="D14753" s="9">
        <v>22.6</v>
      </c>
      <c r="E14753" s="9">
        <v>0</v>
      </c>
      <c r="F14753" s="9">
        <v>125</v>
      </c>
      <c r="G14753" s="9">
        <v>4</v>
      </c>
      <c r="H14753" s="9">
        <v>0</v>
      </c>
      <c r="I14753" s="9">
        <v>22.6</v>
      </c>
      <c r="J14753" s="6">
        <f t="shared" si="231"/>
        <v>0</v>
      </c>
    </row>
    <row r="14754" spans="1:10">
      <c r="A14754" s="1">
        <v>42166.347222222219</v>
      </c>
      <c r="B14754" s="9">
        <v>42</v>
      </c>
      <c r="C14754" s="9">
        <v>100</v>
      </c>
      <c r="D14754" s="9">
        <v>22.4</v>
      </c>
      <c r="E14754" s="9">
        <v>0</v>
      </c>
      <c r="F14754" s="9">
        <v>112</v>
      </c>
      <c r="G14754" s="9">
        <v>8</v>
      </c>
      <c r="H14754" s="9">
        <v>0</v>
      </c>
      <c r="I14754" s="9">
        <v>22.4</v>
      </c>
      <c r="J14754" s="6">
        <f t="shared" si="231"/>
        <v>0</v>
      </c>
    </row>
    <row r="14755" spans="1:10">
      <c r="A14755" s="1">
        <v>42166.354166666664</v>
      </c>
      <c r="B14755" s="9">
        <v>66</v>
      </c>
      <c r="C14755" s="9">
        <v>100</v>
      </c>
      <c r="D14755" s="9">
        <v>22.3</v>
      </c>
      <c r="E14755" s="9">
        <v>0</v>
      </c>
      <c r="F14755" s="9">
        <v>129</v>
      </c>
      <c r="G14755" s="9">
        <v>4</v>
      </c>
      <c r="H14755" s="9">
        <v>0</v>
      </c>
      <c r="I14755" s="9">
        <v>22.3</v>
      </c>
      <c r="J14755" s="6">
        <f t="shared" si="231"/>
        <v>0</v>
      </c>
    </row>
    <row r="14756" spans="1:10">
      <c r="A14756" s="1">
        <v>42166.361111111109</v>
      </c>
      <c r="B14756" s="9">
        <v>78</v>
      </c>
      <c r="C14756" s="9">
        <v>100</v>
      </c>
      <c r="D14756" s="9">
        <v>22.4</v>
      </c>
      <c r="E14756" s="9">
        <v>0</v>
      </c>
      <c r="F14756" s="9">
        <v>208</v>
      </c>
      <c r="G14756" s="9">
        <v>8</v>
      </c>
      <c r="H14756" s="9">
        <v>4</v>
      </c>
      <c r="I14756" s="9">
        <v>22.4</v>
      </c>
      <c r="J14756" s="6">
        <f t="shared" si="231"/>
        <v>1.1111111111111112</v>
      </c>
    </row>
    <row r="14757" spans="1:10">
      <c r="A14757" s="1">
        <v>42166.368055555555</v>
      </c>
      <c r="B14757" s="9">
        <v>100</v>
      </c>
      <c r="C14757" s="9">
        <v>100</v>
      </c>
      <c r="D14757" s="9">
        <v>22.4</v>
      </c>
      <c r="E14757" s="9">
        <v>0</v>
      </c>
      <c r="F14757" s="9">
        <v>138</v>
      </c>
      <c r="G14757" s="9">
        <v>6</v>
      </c>
      <c r="H14757" s="9">
        <v>4</v>
      </c>
      <c r="I14757" s="9">
        <v>22.4</v>
      </c>
      <c r="J14757" s="6">
        <f t="shared" si="231"/>
        <v>1.1111111111111112</v>
      </c>
    </row>
    <row r="14758" spans="1:10">
      <c r="A14758" s="1">
        <v>42166.375</v>
      </c>
      <c r="B14758" s="9">
        <v>72</v>
      </c>
      <c r="C14758" s="9">
        <v>100</v>
      </c>
      <c r="D14758" s="9">
        <v>22.4</v>
      </c>
      <c r="E14758" s="9">
        <v>0</v>
      </c>
      <c r="F14758" s="9">
        <v>177</v>
      </c>
      <c r="G14758" s="9">
        <v>6</v>
      </c>
      <c r="H14758" s="9">
        <v>0</v>
      </c>
      <c r="I14758" s="9">
        <v>22.4</v>
      </c>
      <c r="J14758" s="6">
        <f t="shared" si="231"/>
        <v>0</v>
      </c>
    </row>
    <row r="14759" spans="1:10">
      <c r="A14759" s="1">
        <v>42166.381944444445</v>
      </c>
      <c r="B14759" s="9">
        <v>135</v>
      </c>
      <c r="C14759" s="9">
        <v>100</v>
      </c>
      <c r="D14759" s="9">
        <v>22.6</v>
      </c>
      <c r="E14759" s="9">
        <v>0</v>
      </c>
      <c r="F14759" s="9">
        <v>200</v>
      </c>
      <c r="G14759" s="9">
        <v>3</v>
      </c>
      <c r="H14759" s="9">
        <v>1</v>
      </c>
      <c r="I14759" s="9">
        <v>22.6</v>
      </c>
      <c r="J14759" s="6">
        <f t="shared" si="231"/>
        <v>0.27777777777777779</v>
      </c>
    </row>
    <row r="14760" spans="1:10">
      <c r="A14760" s="1">
        <v>42166.388888888891</v>
      </c>
      <c r="B14760" s="9">
        <v>142</v>
      </c>
      <c r="C14760" s="9">
        <v>100</v>
      </c>
      <c r="D14760" s="9">
        <v>22.6</v>
      </c>
      <c r="E14760" s="9">
        <v>0</v>
      </c>
      <c r="F14760" s="9">
        <v>210</v>
      </c>
      <c r="G14760" s="9">
        <v>6</v>
      </c>
      <c r="H14760" s="9">
        <v>3</v>
      </c>
      <c r="I14760" s="9">
        <v>22.6</v>
      </c>
      <c r="J14760" s="6">
        <f t="shared" si="231"/>
        <v>0.83333333333333337</v>
      </c>
    </row>
    <row r="14761" spans="1:10">
      <c r="A14761" s="1">
        <v>42166.395833333336</v>
      </c>
      <c r="B14761" s="9">
        <v>124</v>
      </c>
      <c r="C14761" s="9">
        <v>100</v>
      </c>
      <c r="D14761" s="9">
        <v>22.6</v>
      </c>
      <c r="E14761" s="9">
        <v>0</v>
      </c>
      <c r="F14761" s="9">
        <v>110</v>
      </c>
      <c r="G14761" s="9">
        <v>6</v>
      </c>
      <c r="H14761" s="9">
        <v>1</v>
      </c>
      <c r="I14761" s="9">
        <v>22.6</v>
      </c>
      <c r="J14761" s="6">
        <f t="shared" si="231"/>
        <v>0.27777777777777779</v>
      </c>
    </row>
    <row r="14762" spans="1:10">
      <c r="A14762" s="1">
        <v>42166.402777777781</v>
      </c>
      <c r="B14762" s="9">
        <v>71</v>
      </c>
      <c r="C14762" s="9">
        <v>100</v>
      </c>
      <c r="D14762" s="9">
        <v>22.4</v>
      </c>
      <c r="E14762" s="9">
        <v>0</v>
      </c>
      <c r="F14762" s="9">
        <v>194</v>
      </c>
      <c r="G14762" s="9">
        <v>4</v>
      </c>
      <c r="H14762" s="9">
        <v>1</v>
      </c>
      <c r="I14762" s="9">
        <v>22.4</v>
      </c>
      <c r="J14762" s="6">
        <f t="shared" si="231"/>
        <v>0.27777777777777779</v>
      </c>
    </row>
    <row r="14763" spans="1:10">
      <c r="A14763" s="1">
        <v>42166.409722222219</v>
      </c>
      <c r="B14763" s="9">
        <v>84</v>
      </c>
      <c r="C14763" s="9">
        <v>100</v>
      </c>
      <c r="D14763" s="9">
        <v>22.4</v>
      </c>
      <c r="E14763" s="9">
        <v>0</v>
      </c>
      <c r="F14763" s="9">
        <v>115</v>
      </c>
      <c r="G14763" s="9">
        <v>6</v>
      </c>
      <c r="H14763" s="9">
        <v>0</v>
      </c>
      <c r="I14763" s="9">
        <v>22.4</v>
      </c>
      <c r="J14763" s="6">
        <f t="shared" si="231"/>
        <v>0</v>
      </c>
    </row>
    <row r="14764" spans="1:10">
      <c r="A14764" s="1">
        <v>42166.416666666664</v>
      </c>
      <c r="B14764" s="9">
        <v>163</v>
      </c>
      <c r="C14764" s="9">
        <v>100</v>
      </c>
      <c r="D14764" s="9">
        <v>22.5</v>
      </c>
      <c r="E14764" s="9">
        <v>0</v>
      </c>
      <c r="F14764" s="9">
        <v>112</v>
      </c>
      <c r="G14764" s="9">
        <v>4</v>
      </c>
      <c r="H14764" s="9">
        <v>0</v>
      </c>
      <c r="I14764" s="9">
        <v>22.5</v>
      </c>
      <c r="J14764" s="6">
        <f t="shared" si="231"/>
        <v>0</v>
      </c>
    </row>
    <row r="14765" spans="1:10">
      <c r="A14765" s="1">
        <v>42166.423611111109</v>
      </c>
      <c r="B14765" s="9">
        <v>175</v>
      </c>
      <c r="C14765" s="9">
        <v>100</v>
      </c>
      <c r="D14765" s="9">
        <v>22.9</v>
      </c>
      <c r="E14765" s="9">
        <v>0</v>
      </c>
      <c r="F14765" s="9">
        <v>129</v>
      </c>
      <c r="G14765" s="9">
        <v>3</v>
      </c>
      <c r="H14765" s="9">
        <v>0</v>
      </c>
      <c r="I14765" s="9">
        <v>22.9</v>
      </c>
      <c r="J14765" s="6">
        <f t="shared" si="231"/>
        <v>0</v>
      </c>
    </row>
    <row r="14766" spans="1:10">
      <c r="A14766" s="1">
        <v>42166.430555555555</v>
      </c>
      <c r="B14766" s="9">
        <v>124</v>
      </c>
      <c r="C14766" s="9">
        <v>100</v>
      </c>
      <c r="D14766" s="9">
        <v>22.9</v>
      </c>
      <c r="E14766" s="9">
        <v>0</v>
      </c>
      <c r="F14766" s="9">
        <v>88</v>
      </c>
      <c r="G14766" s="9">
        <v>4</v>
      </c>
      <c r="H14766" s="9">
        <v>0</v>
      </c>
      <c r="I14766" s="9">
        <v>22.9</v>
      </c>
      <c r="J14766" s="6">
        <f t="shared" si="231"/>
        <v>0</v>
      </c>
    </row>
    <row r="14767" spans="1:10">
      <c r="A14767" s="1">
        <v>42166.4375</v>
      </c>
      <c r="B14767" s="9">
        <v>112</v>
      </c>
      <c r="C14767" s="9">
        <v>100</v>
      </c>
      <c r="D14767" s="9">
        <v>22.7</v>
      </c>
      <c r="E14767" s="9">
        <v>0</v>
      </c>
      <c r="F14767" s="9">
        <v>103</v>
      </c>
      <c r="G14767" s="9">
        <v>3</v>
      </c>
      <c r="H14767" s="9">
        <v>0</v>
      </c>
      <c r="I14767" s="9">
        <v>22.7</v>
      </c>
      <c r="J14767" s="6">
        <f t="shared" si="231"/>
        <v>0</v>
      </c>
    </row>
    <row r="14768" spans="1:10">
      <c r="A14768" s="1">
        <v>42166.444444444445</v>
      </c>
      <c r="B14768" s="9">
        <v>95</v>
      </c>
      <c r="C14768" s="9">
        <v>100</v>
      </c>
      <c r="D14768" s="9">
        <v>22.9</v>
      </c>
      <c r="E14768" s="9">
        <v>0</v>
      </c>
      <c r="F14768" s="9">
        <v>76</v>
      </c>
      <c r="G14768" s="9">
        <v>3</v>
      </c>
      <c r="H14768" s="9">
        <v>0</v>
      </c>
      <c r="I14768" s="9">
        <v>22.9</v>
      </c>
      <c r="J14768" s="6">
        <f t="shared" si="231"/>
        <v>0</v>
      </c>
    </row>
    <row r="14769" spans="1:10">
      <c r="A14769" s="1">
        <v>42166.451388888891</v>
      </c>
      <c r="B14769" s="9">
        <v>172</v>
      </c>
      <c r="C14769" s="9">
        <v>100</v>
      </c>
      <c r="D14769" s="9">
        <v>23.1</v>
      </c>
      <c r="E14769" s="9">
        <v>0</v>
      </c>
      <c r="F14769" s="9">
        <v>76</v>
      </c>
      <c r="G14769" s="9">
        <v>0</v>
      </c>
      <c r="H14769" s="9">
        <v>0</v>
      </c>
      <c r="I14769" s="9">
        <v>23.1</v>
      </c>
      <c r="J14769" s="6">
        <f t="shared" si="231"/>
        <v>0</v>
      </c>
    </row>
    <row r="14770" spans="1:10">
      <c r="A14770" s="1">
        <v>42166.458333333336</v>
      </c>
      <c r="B14770" s="9">
        <v>225</v>
      </c>
      <c r="C14770" s="9">
        <v>100</v>
      </c>
      <c r="D14770" s="9">
        <v>23.5</v>
      </c>
      <c r="E14770" s="9">
        <v>0</v>
      </c>
      <c r="F14770" s="9">
        <v>172</v>
      </c>
      <c r="G14770" s="9">
        <v>1</v>
      </c>
      <c r="H14770" s="9">
        <v>0</v>
      </c>
      <c r="I14770" s="9">
        <v>23.5</v>
      </c>
      <c r="J14770" s="6">
        <f t="shared" si="231"/>
        <v>0</v>
      </c>
    </row>
    <row r="14771" spans="1:10">
      <c r="A14771" s="1">
        <v>42166.465277777781</v>
      </c>
      <c r="B14771" s="9">
        <v>142</v>
      </c>
      <c r="C14771" s="9">
        <v>100</v>
      </c>
      <c r="D14771" s="9">
        <v>23.8</v>
      </c>
      <c r="E14771" s="9">
        <v>0</v>
      </c>
      <c r="F14771" s="9">
        <v>93</v>
      </c>
      <c r="G14771" s="9">
        <v>3</v>
      </c>
      <c r="H14771" s="9">
        <v>1</v>
      </c>
      <c r="I14771" s="9">
        <v>23.8</v>
      </c>
      <c r="J14771" s="6">
        <f t="shared" si="231"/>
        <v>0.27777777777777779</v>
      </c>
    </row>
    <row r="14772" spans="1:10">
      <c r="A14772" s="1">
        <v>42166.472222222219</v>
      </c>
      <c r="B14772" s="9">
        <v>216</v>
      </c>
      <c r="C14772" s="9">
        <v>100</v>
      </c>
      <c r="D14772" s="9">
        <v>23.6</v>
      </c>
      <c r="E14772" s="9">
        <v>0</v>
      </c>
      <c r="F14772" s="9">
        <v>114</v>
      </c>
      <c r="G14772" s="9">
        <v>8</v>
      </c>
      <c r="H14772" s="9">
        <v>0</v>
      </c>
      <c r="I14772" s="9">
        <v>23.6</v>
      </c>
      <c r="J14772" s="6">
        <f t="shared" si="231"/>
        <v>0</v>
      </c>
    </row>
    <row r="14773" spans="1:10">
      <c r="A14773" s="1">
        <v>42166.479166666664</v>
      </c>
      <c r="B14773" s="9">
        <v>167</v>
      </c>
      <c r="C14773" s="9">
        <v>100</v>
      </c>
      <c r="D14773" s="9">
        <v>23.5</v>
      </c>
      <c r="E14773" s="9">
        <v>0</v>
      </c>
      <c r="F14773" s="9">
        <v>131</v>
      </c>
      <c r="G14773" s="9">
        <v>6</v>
      </c>
      <c r="H14773" s="9">
        <v>1</v>
      </c>
      <c r="I14773" s="9">
        <v>23.5</v>
      </c>
      <c r="J14773" s="6">
        <f t="shared" si="231"/>
        <v>0.27777777777777779</v>
      </c>
    </row>
    <row r="14774" spans="1:10">
      <c r="A14774" s="1">
        <v>42166.486111111109</v>
      </c>
      <c r="B14774" s="9">
        <v>151</v>
      </c>
      <c r="C14774" s="9">
        <v>100</v>
      </c>
      <c r="D14774" s="9">
        <v>23.6</v>
      </c>
      <c r="E14774" s="9">
        <v>0</v>
      </c>
      <c r="F14774" s="9">
        <v>213</v>
      </c>
      <c r="G14774" s="9">
        <v>4</v>
      </c>
      <c r="H14774" s="9">
        <v>1</v>
      </c>
      <c r="I14774" s="9">
        <v>23.6</v>
      </c>
      <c r="J14774" s="6">
        <f t="shared" si="231"/>
        <v>0.27777777777777779</v>
      </c>
    </row>
    <row r="14775" spans="1:10">
      <c r="A14775" s="1">
        <v>42166.493055555555</v>
      </c>
      <c r="B14775" s="9">
        <v>167</v>
      </c>
      <c r="C14775" s="9">
        <v>100</v>
      </c>
      <c r="D14775" s="9">
        <v>23.6</v>
      </c>
      <c r="E14775" s="9">
        <v>0</v>
      </c>
      <c r="F14775" s="9">
        <v>220</v>
      </c>
      <c r="G14775" s="9">
        <v>6</v>
      </c>
      <c r="H14775" s="9">
        <v>3</v>
      </c>
      <c r="I14775" s="9">
        <v>23.6</v>
      </c>
      <c r="J14775" s="6">
        <f t="shared" si="231"/>
        <v>0.83333333333333337</v>
      </c>
    </row>
    <row r="14776" spans="1:10">
      <c r="A14776" s="1">
        <v>42166.5</v>
      </c>
      <c r="B14776" s="9">
        <v>245</v>
      </c>
      <c r="C14776" s="9">
        <v>100</v>
      </c>
      <c r="D14776" s="9">
        <v>23.9</v>
      </c>
      <c r="E14776" s="9">
        <v>0</v>
      </c>
      <c r="F14776" s="9">
        <v>199</v>
      </c>
      <c r="G14776" s="9">
        <v>4</v>
      </c>
      <c r="H14776" s="9">
        <v>1</v>
      </c>
      <c r="I14776" s="9">
        <v>23.9</v>
      </c>
      <c r="J14776" s="6">
        <f t="shared" si="231"/>
        <v>0.27777777777777779</v>
      </c>
    </row>
    <row r="14777" spans="1:10">
      <c r="A14777" s="1">
        <v>42166.506944444445</v>
      </c>
      <c r="B14777" s="9">
        <v>316</v>
      </c>
      <c r="C14777" s="9">
        <v>99.5</v>
      </c>
      <c r="D14777" s="9">
        <v>24.3</v>
      </c>
      <c r="E14777" s="9">
        <v>0</v>
      </c>
      <c r="F14777" s="9">
        <v>204</v>
      </c>
      <c r="G14777" s="9">
        <v>4</v>
      </c>
      <c r="H14777" s="9">
        <v>1</v>
      </c>
      <c r="I14777" s="9">
        <v>24.2</v>
      </c>
      <c r="J14777" s="6">
        <f t="shared" si="231"/>
        <v>0.27777777777777779</v>
      </c>
    </row>
    <row r="14778" spans="1:10">
      <c r="A14778" s="1">
        <v>42166.513888888891</v>
      </c>
      <c r="B14778" s="9">
        <v>222</v>
      </c>
      <c r="C14778" s="9">
        <v>96.6</v>
      </c>
      <c r="D14778" s="9">
        <v>24.6</v>
      </c>
      <c r="E14778" s="9">
        <v>0</v>
      </c>
      <c r="F14778" s="9">
        <v>156</v>
      </c>
      <c r="G14778" s="9">
        <v>4</v>
      </c>
      <c r="H14778" s="9">
        <v>1</v>
      </c>
      <c r="I14778" s="9">
        <v>24</v>
      </c>
      <c r="J14778" s="6">
        <f t="shared" si="231"/>
        <v>0.27777777777777779</v>
      </c>
    </row>
    <row r="14779" spans="1:10">
      <c r="A14779" s="1">
        <v>42166.520833333336</v>
      </c>
      <c r="B14779" s="9">
        <v>191</v>
      </c>
      <c r="C14779" s="9">
        <v>94</v>
      </c>
      <c r="D14779" s="9">
        <v>24.7</v>
      </c>
      <c r="E14779" s="9">
        <v>0</v>
      </c>
      <c r="F14779" s="9">
        <v>139</v>
      </c>
      <c r="G14779" s="9">
        <v>3</v>
      </c>
      <c r="H14779" s="9">
        <v>0</v>
      </c>
      <c r="I14779" s="9">
        <v>23.7</v>
      </c>
      <c r="J14779" s="6">
        <f t="shared" si="231"/>
        <v>0</v>
      </c>
    </row>
    <row r="14780" spans="1:10">
      <c r="A14780" s="1">
        <v>42166.527777777781</v>
      </c>
      <c r="B14780" s="9">
        <v>328</v>
      </c>
      <c r="C14780" s="9">
        <v>91.9</v>
      </c>
      <c r="D14780" s="9">
        <v>25.1</v>
      </c>
      <c r="E14780" s="9">
        <v>0</v>
      </c>
      <c r="F14780" s="9">
        <v>57</v>
      </c>
      <c r="G14780" s="9">
        <v>1</v>
      </c>
      <c r="H14780" s="9">
        <v>0</v>
      </c>
      <c r="I14780" s="9">
        <v>23.7</v>
      </c>
      <c r="J14780" s="6">
        <f t="shared" si="231"/>
        <v>0</v>
      </c>
    </row>
    <row r="14781" spans="1:10">
      <c r="A14781" s="1">
        <v>42166.534722222219</v>
      </c>
      <c r="B14781" s="9">
        <v>337</v>
      </c>
      <c r="C14781" s="9">
        <v>87.2</v>
      </c>
      <c r="D14781" s="9">
        <v>25.8</v>
      </c>
      <c r="E14781" s="9">
        <v>0</v>
      </c>
      <c r="F14781" s="9">
        <v>70</v>
      </c>
      <c r="G14781" s="9">
        <v>3</v>
      </c>
      <c r="H14781" s="9">
        <v>0</v>
      </c>
      <c r="I14781" s="9">
        <v>23.5</v>
      </c>
      <c r="J14781" s="6">
        <f t="shared" si="231"/>
        <v>0</v>
      </c>
    </row>
    <row r="14782" spans="1:10">
      <c r="A14782" s="1">
        <v>42166.541666666664</v>
      </c>
      <c r="B14782" s="9">
        <v>365</v>
      </c>
      <c r="C14782" s="9">
        <v>84.1</v>
      </c>
      <c r="D14782" s="9">
        <v>26.1</v>
      </c>
      <c r="E14782" s="9">
        <v>0</v>
      </c>
      <c r="F14782" s="9">
        <v>151</v>
      </c>
      <c r="G14782" s="9">
        <v>1</v>
      </c>
      <c r="H14782" s="9">
        <v>0</v>
      </c>
      <c r="I14782" s="9">
        <v>23.2</v>
      </c>
      <c r="J14782" s="6">
        <f t="shared" si="231"/>
        <v>0</v>
      </c>
    </row>
    <row r="14783" spans="1:10">
      <c r="A14783" s="1">
        <v>42166.548611111109</v>
      </c>
      <c r="B14783" s="9">
        <v>370</v>
      </c>
      <c r="C14783" s="9">
        <v>80.5</v>
      </c>
      <c r="D14783" s="9">
        <v>27</v>
      </c>
      <c r="E14783" s="9">
        <v>0</v>
      </c>
      <c r="F14783" s="9">
        <v>156</v>
      </c>
      <c r="G14783" s="9">
        <v>0</v>
      </c>
      <c r="H14783" s="9">
        <v>0</v>
      </c>
      <c r="I14783" s="9">
        <v>23.4</v>
      </c>
      <c r="J14783" s="6">
        <f t="shared" si="231"/>
        <v>0</v>
      </c>
    </row>
    <row r="14784" spans="1:10">
      <c r="A14784" s="1">
        <v>42166.555555555555</v>
      </c>
      <c r="B14784" s="9">
        <v>319</v>
      </c>
      <c r="C14784" s="9">
        <v>76.400000000000006</v>
      </c>
      <c r="D14784" s="9">
        <v>27.1</v>
      </c>
      <c r="E14784" s="9">
        <v>0</v>
      </c>
      <c r="F14784" s="9">
        <v>208</v>
      </c>
      <c r="G14784" s="9">
        <v>1</v>
      </c>
      <c r="H14784" s="9">
        <v>0</v>
      </c>
      <c r="I14784" s="9">
        <v>22.7</v>
      </c>
      <c r="J14784" s="6">
        <f t="shared" si="231"/>
        <v>0</v>
      </c>
    </row>
    <row r="14785" spans="1:10">
      <c r="A14785" s="1">
        <v>42166.5625</v>
      </c>
      <c r="B14785" s="9">
        <v>284</v>
      </c>
      <c r="C14785" s="9">
        <v>76.2</v>
      </c>
      <c r="D14785" s="9">
        <v>27.3</v>
      </c>
      <c r="E14785" s="9">
        <v>0</v>
      </c>
      <c r="F14785" s="9">
        <v>91</v>
      </c>
      <c r="G14785" s="9">
        <v>0</v>
      </c>
      <c r="H14785" s="9">
        <v>0</v>
      </c>
      <c r="I14785" s="9">
        <v>22.8</v>
      </c>
      <c r="J14785" s="6">
        <f t="shared" si="231"/>
        <v>0</v>
      </c>
    </row>
    <row r="14786" spans="1:10">
      <c r="A14786" s="1">
        <v>42166.569444444445</v>
      </c>
      <c r="B14786" s="9">
        <v>349</v>
      </c>
      <c r="C14786" s="9">
        <v>73.7</v>
      </c>
      <c r="D14786" s="9">
        <v>27.5</v>
      </c>
      <c r="E14786" s="9">
        <v>0</v>
      </c>
      <c r="F14786" s="9">
        <v>91</v>
      </c>
      <c r="G14786" s="9">
        <v>0</v>
      </c>
      <c r="H14786" s="9">
        <v>0</v>
      </c>
      <c r="I14786" s="9">
        <v>22.5</v>
      </c>
      <c r="J14786" s="6">
        <f t="shared" si="231"/>
        <v>0</v>
      </c>
    </row>
    <row r="14787" spans="1:10">
      <c r="A14787" s="1">
        <v>42166.576388888891</v>
      </c>
      <c r="B14787" s="9">
        <v>355</v>
      </c>
      <c r="C14787" s="9">
        <v>73.599999999999994</v>
      </c>
      <c r="D14787" s="9">
        <v>27.6</v>
      </c>
      <c r="E14787" s="9">
        <v>0</v>
      </c>
      <c r="F14787" s="9">
        <v>70</v>
      </c>
      <c r="G14787" s="9">
        <v>1</v>
      </c>
      <c r="H14787" s="9">
        <v>0</v>
      </c>
      <c r="I14787" s="9">
        <v>22.6</v>
      </c>
      <c r="J14787" s="6">
        <f t="shared" ref="J14787:J14850" si="232">H14787*5/18</f>
        <v>0</v>
      </c>
    </row>
    <row r="14788" spans="1:10">
      <c r="A14788" s="1">
        <v>42166.583333333336</v>
      </c>
      <c r="B14788" s="9">
        <v>405</v>
      </c>
      <c r="C14788" s="9">
        <v>72.900000000000006</v>
      </c>
      <c r="D14788" s="9">
        <v>27.6</v>
      </c>
      <c r="E14788" s="9">
        <v>0</v>
      </c>
      <c r="F14788" s="9">
        <v>69</v>
      </c>
      <c r="G14788" s="9">
        <v>1</v>
      </c>
      <c r="H14788" s="9">
        <v>0</v>
      </c>
      <c r="I14788" s="9">
        <v>22.4</v>
      </c>
      <c r="J14788" s="6">
        <f t="shared" si="232"/>
        <v>0</v>
      </c>
    </row>
    <row r="14789" spans="1:10">
      <c r="A14789" s="1">
        <v>42166.590277777781</v>
      </c>
      <c r="B14789" s="9">
        <v>372</v>
      </c>
      <c r="C14789" s="9">
        <v>70.7</v>
      </c>
      <c r="D14789" s="9">
        <v>28.2</v>
      </c>
      <c r="E14789" s="9">
        <v>0</v>
      </c>
      <c r="F14789" s="9">
        <v>77</v>
      </c>
      <c r="G14789" s="9">
        <v>1</v>
      </c>
      <c r="H14789" s="9">
        <v>0</v>
      </c>
      <c r="I14789" s="9">
        <v>22.5</v>
      </c>
      <c r="J14789" s="6">
        <f t="shared" si="232"/>
        <v>0</v>
      </c>
    </row>
    <row r="14790" spans="1:10">
      <c r="A14790" s="1">
        <v>42166.597222222219</v>
      </c>
      <c r="B14790" s="9">
        <v>217</v>
      </c>
      <c r="C14790" s="9">
        <v>71</v>
      </c>
      <c r="D14790" s="9">
        <v>27.8</v>
      </c>
      <c r="E14790" s="9">
        <v>0</v>
      </c>
      <c r="F14790" s="9">
        <v>77</v>
      </c>
      <c r="G14790" s="9">
        <v>4</v>
      </c>
      <c r="H14790" s="9">
        <v>0</v>
      </c>
      <c r="I14790" s="9">
        <v>22.2</v>
      </c>
      <c r="J14790" s="6">
        <f t="shared" si="232"/>
        <v>0</v>
      </c>
    </row>
    <row r="14791" spans="1:10">
      <c r="A14791" s="1">
        <v>42166.604166666664</v>
      </c>
      <c r="B14791" s="9">
        <v>169</v>
      </c>
      <c r="C14791" s="9">
        <v>73.400000000000006</v>
      </c>
      <c r="D14791" s="9">
        <v>26.9</v>
      </c>
      <c r="E14791" s="9">
        <v>0</v>
      </c>
      <c r="F14791" s="9">
        <v>77</v>
      </c>
      <c r="G14791" s="9">
        <v>0</v>
      </c>
      <c r="H14791" s="9">
        <v>0</v>
      </c>
      <c r="I14791" s="9">
        <v>21.8</v>
      </c>
      <c r="J14791" s="6">
        <f t="shared" si="232"/>
        <v>0</v>
      </c>
    </row>
    <row r="14792" spans="1:10">
      <c r="A14792" s="1">
        <v>42166.611111111109</v>
      </c>
      <c r="B14792" s="9">
        <v>132</v>
      </c>
      <c r="C14792" s="9">
        <v>74.599999999999994</v>
      </c>
      <c r="D14792" s="9">
        <v>26.8</v>
      </c>
      <c r="E14792" s="9">
        <v>0</v>
      </c>
      <c r="F14792" s="9">
        <v>80</v>
      </c>
      <c r="G14792" s="9">
        <v>0</v>
      </c>
      <c r="H14792" s="9">
        <v>0</v>
      </c>
      <c r="I14792" s="9">
        <v>22</v>
      </c>
      <c r="J14792" s="6">
        <f t="shared" si="232"/>
        <v>0</v>
      </c>
    </row>
    <row r="14793" spans="1:10">
      <c r="A14793" s="1">
        <v>42166.618055555555</v>
      </c>
      <c r="B14793" s="9">
        <v>82</v>
      </c>
      <c r="C14793" s="9">
        <v>75.3</v>
      </c>
      <c r="D14793" s="9">
        <v>26.7</v>
      </c>
      <c r="E14793" s="9">
        <v>0</v>
      </c>
      <c r="F14793" s="9">
        <v>80</v>
      </c>
      <c r="G14793" s="9">
        <v>0</v>
      </c>
      <c r="H14793" s="9">
        <v>0</v>
      </c>
      <c r="I14793" s="9">
        <v>22.1</v>
      </c>
      <c r="J14793" s="6">
        <f t="shared" si="232"/>
        <v>0</v>
      </c>
    </row>
    <row r="14794" spans="1:10">
      <c r="A14794" s="1">
        <v>42166.625</v>
      </c>
      <c r="B14794" s="9">
        <v>56</v>
      </c>
      <c r="C14794" s="9">
        <v>78.3</v>
      </c>
      <c r="D14794" s="9">
        <v>26.1</v>
      </c>
      <c r="E14794" s="9">
        <v>0</v>
      </c>
      <c r="F14794" s="9">
        <v>80</v>
      </c>
      <c r="G14794" s="9">
        <v>0</v>
      </c>
      <c r="H14794" s="9">
        <v>0</v>
      </c>
      <c r="I14794" s="9">
        <v>22.1</v>
      </c>
      <c r="J14794" s="6">
        <f t="shared" si="232"/>
        <v>0</v>
      </c>
    </row>
    <row r="14795" spans="1:10">
      <c r="A14795" s="1">
        <v>42166.631944444445</v>
      </c>
      <c r="B14795" s="9">
        <v>59</v>
      </c>
      <c r="C14795" s="9">
        <v>79.900000000000006</v>
      </c>
      <c r="D14795" s="9">
        <v>25.6</v>
      </c>
      <c r="E14795" s="9">
        <v>0</v>
      </c>
      <c r="F14795" s="9">
        <v>80</v>
      </c>
      <c r="G14795" s="9">
        <v>0</v>
      </c>
      <c r="H14795" s="9">
        <v>0</v>
      </c>
      <c r="I14795" s="9">
        <v>21.9</v>
      </c>
      <c r="J14795" s="6">
        <f t="shared" si="232"/>
        <v>0</v>
      </c>
    </row>
    <row r="14796" spans="1:10">
      <c r="A14796" s="1">
        <v>42166.638888888891</v>
      </c>
      <c r="B14796" s="9">
        <v>81</v>
      </c>
      <c r="C14796" s="9">
        <v>82.6</v>
      </c>
      <c r="D14796" s="9">
        <v>25.2</v>
      </c>
      <c r="E14796" s="9">
        <v>0.2</v>
      </c>
      <c r="F14796" s="9">
        <v>210</v>
      </c>
      <c r="G14796" s="9">
        <v>3</v>
      </c>
      <c r="H14796" s="9">
        <v>0</v>
      </c>
      <c r="I14796" s="9">
        <v>22.1</v>
      </c>
      <c r="J14796" s="6">
        <f t="shared" si="232"/>
        <v>0</v>
      </c>
    </row>
    <row r="14797" spans="1:10">
      <c r="A14797" s="1">
        <v>42166.645833333336</v>
      </c>
      <c r="B14797" s="9">
        <v>113</v>
      </c>
      <c r="C14797" s="9">
        <v>85.9</v>
      </c>
      <c r="D14797" s="9">
        <v>24.5</v>
      </c>
      <c r="E14797" s="9">
        <v>0</v>
      </c>
      <c r="F14797" s="9">
        <v>227</v>
      </c>
      <c r="G14797" s="9">
        <v>1</v>
      </c>
      <c r="H14797" s="9">
        <v>0</v>
      </c>
      <c r="I14797" s="9">
        <v>22</v>
      </c>
      <c r="J14797" s="6">
        <f t="shared" si="232"/>
        <v>0</v>
      </c>
    </row>
    <row r="14798" spans="1:10">
      <c r="A14798" s="1">
        <v>42166.652777777781</v>
      </c>
      <c r="B14798" s="9">
        <v>126</v>
      </c>
      <c r="C14798" s="9">
        <v>86.9</v>
      </c>
      <c r="D14798" s="9">
        <v>24.4</v>
      </c>
      <c r="E14798" s="9">
        <v>0</v>
      </c>
      <c r="F14798" s="9">
        <v>225</v>
      </c>
      <c r="G14798" s="9">
        <v>3</v>
      </c>
      <c r="H14798" s="9">
        <v>1</v>
      </c>
      <c r="I14798" s="9">
        <v>22.1</v>
      </c>
      <c r="J14798" s="6">
        <f t="shared" si="232"/>
        <v>0.27777777777777779</v>
      </c>
    </row>
    <row r="14799" spans="1:10">
      <c r="A14799" s="1">
        <v>42166.659722222219</v>
      </c>
      <c r="B14799" s="9">
        <v>86</v>
      </c>
      <c r="C14799" s="9">
        <v>87.4</v>
      </c>
      <c r="D14799" s="9">
        <v>24.4</v>
      </c>
      <c r="E14799" s="9">
        <v>0</v>
      </c>
      <c r="F14799" s="9">
        <v>225</v>
      </c>
      <c r="G14799" s="9">
        <v>3</v>
      </c>
      <c r="H14799" s="9">
        <v>0</v>
      </c>
      <c r="I14799" s="9">
        <v>22.2</v>
      </c>
      <c r="J14799" s="6">
        <f t="shared" si="232"/>
        <v>0</v>
      </c>
    </row>
    <row r="14800" spans="1:10">
      <c r="A14800" s="1">
        <v>42166.666666666664</v>
      </c>
      <c r="B14800" s="9">
        <v>93</v>
      </c>
      <c r="C14800" s="9">
        <v>86.7</v>
      </c>
      <c r="D14800" s="9">
        <v>24.5</v>
      </c>
      <c r="E14800" s="9">
        <v>0</v>
      </c>
      <c r="F14800" s="9">
        <v>225</v>
      </c>
      <c r="G14800" s="9">
        <v>1</v>
      </c>
      <c r="H14800" s="9">
        <v>0</v>
      </c>
      <c r="I14800" s="9">
        <v>22.1</v>
      </c>
      <c r="J14800" s="6">
        <f t="shared" si="232"/>
        <v>0</v>
      </c>
    </row>
    <row r="14801" spans="1:10">
      <c r="A14801" s="1">
        <v>42166.673611111109</v>
      </c>
      <c r="B14801" s="9">
        <v>94</v>
      </c>
      <c r="C14801" s="9">
        <v>86</v>
      </c>
      <c r="D14801" s="9">
        <v>24.4</v>
      </c>
      <c r="E14801" s="9">
        <v>0</v>
      </c>
      <c r="F14801" s="9">
        <v>200</v>
      </c>
      <c r="G14801" s="9">
        <v>3</v>
      </c>
      <c r="H14801" s="9">
        <v>0</v>
      </c>
      <c r="I14801" s="9">
        <v>21.9</v>
      </c>
      <c r="J14801" s="6">
        <f t="shared" si="232"/>
        <v>0</v>
      </c>
    </row>
    <row r="14802" spans="1:10">
      <c r="A14802" s="1">
        <v>42166.680555555555</v>
      </c>
      <c r="B14802" s="9">
        <v>120</v>
      </c>
      <c r="C14802" s="9">
        <v>86.3</v>
      </c>
      <c r="D14802" s="9">
        <v>24.6</v>
      </c>
      <c r="E14802" s="9">
        <v>0</v>
      </c>
      <c r="F14802" s="9">
        <v>189</v>
      </c>
      <c r="G14802" s="9">
        <v>6</v>
      </c>
      <c r="H14802" s="9">
        <v>3</v>
      </c>
      <c r="I14802" s="9">
        <v>22.2</v>
      </c>
      <c r="J14802" s="6">
        <f t="shared" si="232"/>
        <v>0.83333333333333337</v>
      </c>
    </row>
    <row r="14803" spans="1:10">
      <c r="A14803" s="1">
        <v>42166.6875</v>
      </c>
      <c r="B14803" s="9">
        <v>144</v>
      </c>
      <c r="C14803" s="9">
        <v>86.7</v>
      </c>
      <c r="D14803" s="9">
        <v>24.5</v>
      </c>
      <c r="E14803" s="9">
        <v>0</v>
      </c>
      <c r="F14803" s="9">
        <v>153</v>
      </c>
      <c r="G14803" s="9">
        <v>8</v>
      </c>
      <c r="H14803" s="9">
        <v>4</v>
      </c>
      <c r="I14803" s="9">
        <v>22.1</v>
      </c>
      <c r="J14803" s="6">
        <f t="shared" si="232"/>
        <v>1.1111111111111112</v>
      </c>
    </row>
    <row r="14804" spans="1:10">
      <c r="A14804" s="1">
        <v>42166.694444444445</v>
      </c>
      <c r="B14804" s="9">
        <v>101</v>
      </c>
      <c r="C14804" s="9">
        <v>86.7</v>
      </c>
      <c r="D14804" s="9">
        <v>24.5</v>
      </c>
      <c r="E14804" s="9">
        <v>0</v>
      </c>
      <c r="F14804" s="9">
        <v>184</v>
      </c>
      <c r="G14804" s="9">
        <v>9</v>
      </c>
      <c r="H14804" s="9">
        <v>4</v>
      </c>
      <c r="I14804" s="9">
        <v>22.1</v>
      </c>
      <c r="J14804" s="6">
        <f t="shared" si="232"/>
        <v>1.1111111111111112</v>
      </c>
    </row>
    <row r="14805" spans="1:10">
      <c r="A14805" s="1">
        <v>42166.701388888891</v>
      </c>
      <c r="B14805" s="9">
        <v>79</v>
      </c>
      <c r="C14805" s="9">
        <v>87.7</v>
      </c>
      <c r="D14805" s="9">
        <v>24.3</v>
      </c>
      <c r="E14805" s="9">
        <v>0</v>
      </c>
      <c r="F14805" s="9">
        <v>149</v>
      </c>
      <c r="G14805" s="9">
        <v>8</v>
      </c>
      <c r="H14805" s="9">
        <v>3</v>
      </c>
      <c r="I14805" s="9">
        <v>22.1</v>
      </c>
      <c r="J14805" s="6">
        <f t="shared" si="232"/>
        <v>0.83333333333333337</v>
      </c>
    </row>
    <row r="14806" spans="1:10">
      <c r="A14806" s="1">
        <v>42166.708333333336</v>
      </c>
      <c r="B14806" s="9">
        <v>50</v>
      </c>
      <c r="C14806" s="9">
        <v>88.2</v>
      </c>
      <c r="D14806" s="9">
        <v>24.3</v>
      </c>
      <c r="E14806" s="9">
        <v>0</v>
      </c>
      <c r="F14806" s="9">
        <v>132</v>
      </c>
      <c r="G14806" s="9">
        <v>4</v>
      </c>
      <c r="H14806" s="9">
        <v>1</v>
      </c>
      <c r="I14806" s="9">
        <v>22.2</v>
      </c>
      <c r="J14806" s="6">
        <f t="shared" si="232"/>
        <v>0.27777777777777779</v>
      </c>
    </row>
    <row r="14807" spans="1:10">
      <c r="A14807" s="1">
        <v>42166.715277777781</v>
      </c>
      <c r="B14807" s="9">
        <v>34</v>
      </c>
      <c r="C14807" s="9">
        <v>89.1</v>
      </c>
      <c r="D14807" s="9">
        <v>24.1</v>
      </c>
      <c r="E14807" s="9">
        <v>0</v>
      </c>
      <c r="F14807" s="9">
        <v>129</v>
      </c>
      <c r="G14807" s="9">
        <v>4</v>
      </c>
      <c r="H14807" s="9">
        <v>1</v>
      </c>
      <c r="I14807" s="9">
        <v>22.2</v>
      </c>
      <c r="J14807" s="6">
        <f t="shared" si="232"/>
        <v>0.27777777777777779</v>
      </c>
    </row>
    <row r="14808" spans="1:10">
      <c r="A14808" s="1">
        <v>42166.722222222219</v>
      </c>
      <c r="B14808" s="9">
        <v>15</v>
      </c>
      <c r="C14808" s="9">
        <v>89.6</v>
      </c>
      <c r="D14808" s="9">
        <v>24</v>
      </c>
      <c r="E14808" s="9">
        <v>0</v>
      </c>
      <c r="F14808" s="9">
        <v>162</v>
      </c>
      <c r="G14808" s="9">
        <v>3</v>
      </c>
      <c r="H14808" s="9">
        <v>1</v>
      </c>
      <c r="I14808" s="9">
        <v>22.2</v>
      </c>
      <c r="J14808" s="6">
        <f t="shared" si="232"/>
        <v>0.27777777777777779</v>
      </c>
    </row>
    <row r="14809" spans="1:10">
      <c r="A14809" s="1">
        <v>42166.729166666664</v>
      </c>
      <c r="B14809" s="9">
        <v>12</v>
      </c>
      <c r="C14809" s="9">
        <v>89.9</v>
      </c>
      <c r="D14809" s="9">
        <v>23.9</v>
      </c>
      <c r="E14809" s="9">
        <v>0</v>
      </c>
      <c r="F14809" s="9">
        <v>206</v>
      </c>
      <c r="G14809" s="9">
        <v>3</v>
      </c>
      <c r="H14809" s="9">
        <v>0</v>
      </c>
      <c r="I14809" s="9">
        <v>22.1</v>
      </c>
      <c r="J14809" s="6">
        <f t="shared" si="232"/>
        <v>0</v>
      </c>
    </row>
    <row r="14810" spans="1:10">
      <c r="A14810" s="1">
        <v>42166.736111111109</v>
      </c>
      <c r="B14810" s="9">
        <v>12</v>
      </c>
      <c r="C14810" s="9">
        <v>89.9</v>
      </c>
      <c r="D14810" s="9">
        <v>23.9</v>
      </c>
      <c r="E14810" s="9">
        <v>0</v>
      </c>
      <c r="F14810" s="9">
        <v>160</v>
      </c>
      <c r="G14810" s="9">
        <v>1</v>
      </c>
      <c r="H14810" s="9">
        <v>0</v>
      </c>
      <c r="I14810" s="9">
        <v>22.1</v>
      </c>
      <c r="J14810" s="6">
        <f t="shared" si="232"/>
        <v>0</v>
      </c>
    </row>
    <row r="14811" spans="1:10">
      <c r="A14811" s="1">
        <v>42166.743055555555</v>
      </c>
      <c r="B14811" s="9">
        <v>19</v>
      </c>
      <c r="C14811" s="9">
        <v>90.2</v>
      </c>
      <c r="D14811" s="9">
        <v>23.8</v>
      </c>
      <c r="E14811" s="9">
        <v>0</v>
      </c>
      <c r="F14811" s="9">
        <v>207</v>
      </c>
      <c r="G14811" s="9">
        <v>6</v>
      </c>
      <c r="H14811" s="9">
        <v>3</v>
      </c>
      <c r="I14811" s="9">
        <v>22.1</v>
      </c>
      <c r="J14811" s="6">
        <f t="shared" si="232"/>
        <v>0.83333333333333337</v>
      </c>
    </row>
    <row r="14812" spans="1:10">
      <c r="A14812" s="1">
        <v>42166.75</v>
      </c>
      <c r="B14812" s="9">
        <v>11</v>
      </c>
      <c r="C14812" s="9">
        <v>90.8</v>
      </c>
      <c r="D14812" s="9">
        <v>23.7</v>
      </c>
      <c r="E14812" s="9">
        <v>0</v>
      </c>
      <c r="F14812" s="9">
        <v>170</v>
      </c>
      <c r="G14812" s="9">
        <v>4</v>
      </c>
      <c r="H14812" s="9">
        <v>3</v>
      </c>
      <c r="I14812" s="9">
        <v>22.1</v>
      </c>
      <c r="J14812" s="6">
        <f t="shared" si="232"/>
        <v>0.83333333333333337</v>
      </c>
    </row>
    <row r="14813" spans="1:10">
      <c r="A14813" s="1">
        <v>42166.756944444445</v>
      </c>
      <c r="B14813" s="9">
        <v>6</v>
      </c>
      <c r="C14813" s="9">
        <v>91.4</v>
      </c>
      <c r="D14813" s="9">
        <v>23.6</v>
      </c>
      <c r="E14813" s="9">
        <v>0</v>
      </c>
      <c r="F14813" s="9">
        <v>197</v>
      </c>
      <c r="G14813" s="9">
        <v>8</v>
      </c>
      <c r="H14813" s="9">
        <v>6</v>
      </c>
      <c r="I14813" s="9">
        <v>22.1</v>
      </c>
      <c r="J14813" s="6">
        <f t="shared" si="232"/>
        <v>1.6666666666666667</v>
      </c>
    </row>
    <row r="14814" spans="1:10">
      <c r="A14814" s="1">
        <v>42166.763888888891</v>
      </c>
      <c r="B14814" s="9">
        <v>3</v>
      </c>
      <c r="C14814" s="9">
        <v>92</v>
      </c>
      <c r="D14814" s="9">
        <v>23.5</v>
      </c>
      <c r="E14814" s="9">
        <v>0.2</v>
      </c>
      <c r="F14814" s="9">
        <v>180</v>
      </c>
      <c r="G14814" s="9">
        <v>9</v>
      </c>
      <c r="H14814" s="9">
        <v>3</v>
      </c>
      <c r="I14814" s="9">
        <v>22.1</v>
      </c>
      <c r="J14814" s="6">
        <f t="shared" si="232"/>
        <v>0.83333333333333337</v>
      </c>
    </row>
    <row r="14815" spans="1:10">
      <c r="A14815" s="1">
        <v>42166.770833333336</v>
      </c>
      <c r="B14815" s="9">
        <v>0</v>
      </c>
      <c r="C14815" s="9">
        <v>92.6</v>
      </c>
      <c r="D14815" s="9">
        <v>23.4</v>
      </c>
      <c r="E14815" s="9">
        <v>0</v>
      </c>
      <c r="F14815" s="9">
        <v>186</v>
      </c>
      <c r="G14815" s="9">
        <v>4</v>
      </c>
      <c r="H14815" s="9">
        <v>0</v>
      </c>
      <c r="I14815" s="9">
        <v>22.1</v>
      </c>
      <c r="J14815" s="6">
        <f t="shared" si="232"/>
        <v>0</v>
      </c>
    </row>
    <row r="14816" spans="1:10">
      <c r="A14816" s="1">
        <v>42166.777777777781</v>
      </c>
      <c r="B14816" s="9">
        <v>0</v>
      </c>
      <c r="C14816" s="9">
        <v>93</v>
      </c>
      <c r="D14816" s="9">
        <v>23.4</v>
      </c>
      <c r="E14816" s="9">
        <v>0.2</v>
      </c>
      <c r="F14816" s="9">
        <v>186</v>
      </c>
      <c r="G14816" s="9">
        <v>0</v>
      </c>
      <c r="H14816" s="9">
        <v>0</v>
      </c>
      <c r="I14816" s="9">
        <v>22.2</v>
      </c>
      <c r="J14816" s="6">
        <f t="shared" si="232"/>
        <v>0</v>
      </c>
    </row>
    <row r="14817" spans="1:10">
      <c r="A14817" s="1">
        <v>42166.784722222219</v>
      </c>
      <c r="B14817" s="9">
        <v>0</v>
      </c>
      <c r="C14817" s="9">
        <v>93.1</v>
      </c>
      <c r="D14817" s="9">
        <v>23.5</v>
      </c>
      <c r="E14817" s="9">
        <v>0</v>
      </c>
      <c r="F14817" s="9">
        <v>186</v>
      </c>
      <c r="G14817" s="9">
        <v>0</v>
      </c>
      <c r="H14817" s="9">
        <v>0</v>
      </c>
      <c r="I14817" s="9">
        <v>22.3</v>
      </c>
      <c r="J14817" s="6">
        <f t="shared" si="232"/>
        <v>0</v>
      </c>
    </row>
    <row r="14818" spans="1:10">
      <c r="A14818" s="1">
        <v>42166.791666666664</v>
      </c>
      <c r="B14818" s="9">
        <v>0</v>
      </c>
      <c r="C14818" s="9">
        <v>93.1</v>
      </c>
      <c r="D14818" s="9">
        <v>23.5</v>
      </c>
      <c r="E14818" s="9">
        <v>0</v>
      </c>
      <c r="F14818" s="9">
        <v>186</v>
      </c>
      <c r="G14818" s="9">
        <v>0</v>
      </c>
      <c r="H14818" s="9">
        <v>0</v>
      </c>
      <c r="I14818" s="9">
        <v>22.3</v>
      </c>
      <c r="J14818" s="6">
        <f t="shared" si="232"/>
        <v>0</v>
      </c>
    </row>
    <row r="14819" spans="1:10">
      <c r="A14819" s="1">
        <v>42166.798611111109</v>
      </c>
      <c r="B14819" s="9">
        <v>0</v>
      </c>
      <c r="C14819" s="9">
        <v>93.1</v>
      </c>
      <c r="D14819" s="9">
        <v>23.5</v>
      </c>
      <c r="E14819" s="9">
        <v>0</v>
      </c>
      <c r="F14819" s="9">
        <v>186</v>
      </c>
      <c r="G14819" s="9">
        <v>0</v>
      </c>
      <c r="H14819" s="9">
        <v>0</v>
      </c>
      <c r="I14819" s="9">
        <v>22.3</v>
      </c>
      <c r="J14819" s="6">
        <f t="shared" si="232"/>
        <v>0</v>
      </c>
    </row>
    <row r="14820" spans="1:10">
      <c r="A14820" s="1">
        <v>42166.805555555555</v>
      </c>
      <c r="B14820" s="9">
        <v>0</v>
      </c>
      <c r="C14820" s="9">
        <v>93</v>
      </c>
      <c r="D14820" s="9">
        <v>23.5</v>
      </c>
      <c r="E14820" s="9">
        <v>0</v>
      </c>
      <c r="F14820" s="9">
        <v>186</v>
      </c>
      <c r="G14820" s="9">
        <v>0</v>
      </c>
      <c r="H14820" s="9">
        <v>0</v>
      </c>
      <c r="I14820" s="9">
        <v>22.3</v>
      </c>
      <c r="J14820" s="6">
        <f t="shared" si="232"/>
        <v>0</v>
      </c>
    </row>
    <row r="14821" spans="1:10">
      <c r="A14821" s="1">
        <v>42166.8125</v>
      </c>
      <c r="B14821" s="9">
        <v>0</v>
      </c>
      <c r="C14821" s="9">
        <v>92.7</v>
      </c>
      <c r="D14821" s="9">
        <v>23.6</v>
      </c>
      <c r="E14821" s="9">
        <v>0</v>
      </c>
      <c r="F14821" s="9">
        <v>187</v>
      </c>
      <c r="G14821" s="9">
        <v>3</v>
      </c>
      <c r="H14821" s="9">
        <v>0</v>
      </c>
      <c r="I14821" s="9">
        <v>22.3</v>
      </c>
      <c r="J14821" s="6">
        <f t="shared" si="232"/>
        <v>0</v>
      </c>
    </row>
    <row r="14822" spans="1:10">
      <c r="A14822" s="1">
        <v>42166.819444444445</v>
      </c>
      <c r="B14822" s="9">
        <v>0</v>
      </c>
      <c r="C14822" s="9">
        <v>92.2</v>
      </c>
      <c r="D14822" s="9">
        <v>23.6</v>
      </c>
      <c r="E14822" s="9">
        <v>0</v>
      </c>
      <c r="F14822" s="9">
        <v>190</v>
      </c>
      <c r="G14822" s="9">
        <v>3</v>
      </c>
      <c r="H14822" s="9">
        <v>0</v>
      </c>
      <c r="I14822" s="9">
        <v>22.2</v>
      </c>
      <c r="J14822" s="6">
        <f t="shared" si="232"/>
        <v>0</v>
      </c>
    </row>
    <row r="14823" spans="1:10">
      <c r="A14823" s="1">
        <v>42166.826388888891</v>
      </c>
      <c r="B14823" s="9">
        <v>0</v>
      </c>
      <c r="C14823" s="9">
        <v>91.7</v>
      </c>
      <c r="D14823" s="9">
        <v>23.7</v>
      </c>
      <c r="E14823" s="9">
        <v>0</v>
      </c>
      <c r="F14823" s="9">
        <v>180</v>
      </c>
      <c r="G14823" s="9">
        <v>4</v>
      </c>
      <c r="H14823" s="9">
        <v>1</v>
      </c>
      <c r="I14823" s="9">
        <v>22.3</v>
      </c>
      <c r="J14823" s="6">
        <f t="shared" si="232"/>
        <v>0.27777777777777779</v>
      </c>
    </row>
    <row r="14824" spans="1:10">
      <c r="A14824" s="1">
        <v>42166.833333333336</v>
      </c>
      <c r="B14824" s="9">
        <v>0</v>
      </c>
      <c r="C14824" s="9">
        <v>91</v>
      </c>
      <c r="D14824" s="9">
        <v>23.7</v>
      </c>
      <c r="E14824" s="9">
        <v>0</v>
      </c>
      <c r="F14824" s="9">
        <v>180</v>
      </c>
      <c r="G14824" s="9">
        <v>3</v>
      </c>
      <c r="H14824" s="9">
        <v>0</v>
      </c>
      <c r="I14824" s="9">
        <v>22.1</v>
      </c>
      <c r="J14824" s="6">
        <f t="shared" si="232"/>
        <v>0</v>
      </c>
    </row>
    <row r="14825" spans="1:10">
      <c r="A14825" s="1">
        <v>42166.840277777781</v>
      </c>
      <c r="B14825" s="9">
        <v>0</v>
      </c>
      <c r="C14825" s="9">
        <v>90.9</v>
      </c>
      <c r="D14825" s="9">
        <v>23.7</v>
      </c>
      <c r="E14825" s="9">
        <v>0</v>
      </c>
      <c r="F14825" s="9">
        <v>180</v>
      </c>
      <c r="G14825" s="9">
        <v>0</v>
      </c>
      <c r="H14825" s="9">
        <v>0</v>
      </c>
      <c r="I14825" s="9">
        <v>22.1</v>
      </c>
      <c r="J14825" s="6">
        <f t="shared" si="232"/>
        <v>0</v>
      </c>
    </row>
    <row r="14826" spans="1:10">
      <c r="A14826" s="1">
        <v>42166.847222222219</v>
      </c>
      <c r="B14826" s="9">
        <v>0</v>
      </c>
      <c r="C14826" s="9">
        <v>90.6</v>
      </c>
      <c r="D14826" s="9">
        <v>23.7</v>
      </c>
      <c r="E14826" s="9">
        <v>0</v>
      </c>
      <c r="F14826" s="9">
        <v>180</v>
      </c>
      <c r="G14826" s="9">
        <v>0</v>
      </c>
      <c r="H14826" s="9">
        <v>0</v>
      </c>
      <c r="I14826" s="9">
        <v>22.1</v>
      </c>
      <c r="J14826" s="6">
        <f t="shared" si="232"/>
        <v>0</v>
      </c>
    </row>
    <row r="14827" spans="1:10">
      <c r="A14827" s="1">
        <v>42166.854166666664</v>
      </c>
      <c r="B14827" s="9">
        <v>0</v>
      </c>
      <c r="C14827" s="9">
        <v>90.5</v>
      </c>
      <c r="D14827" s="9">
        <v>23.7</v>
      </c>
      <c r="E14827" s="9">
        <v>0</v>
      </c>
      <c r="F14827" s="9">
        <v>180</v>
      </c>
      <c r="G14827" s="9">
        <v>0</v>
      </c>
      <c r="H14827" s="9">
        <v>0</v>
      </c>
      <c r="I14827" s="9">
        <v>22</v>
      </c>
      <c r="J14827" s="6">
        <f t="shared" si="232"/>
        <v>0</v>
      </c>
    </row>
    <row r="14828" spans="1:10">
      <c r="A14828" s="1">
        <v>42166.861111111109</v>
      </c>
      <c r="B14828" s="9">
        <v>0</v>
      </c>
      <c r="C14828" s="9">
        <v>90.6</v>
      </c>
      <c r="D14828" s="9">
        <v>23.8</v>
      </c>
      <c r="E14828" s="9">
        <v>0</v>
      </c>
      <c r="F14828" s="9">
        <v>180</v>
      </c>
      <c r="G14828" s="9">
        <v>0</v>
      </c>
      <c r="H14828" s="9">
        <v>0</v>
      </c>
      <c r="I14828" s="9">
        <v>22.2</v>
      </c>
      <c r="J14828" s="6">
        <f t="shared" si="232"/>
        <v>0</v>
      </c>
    </row>
    <row r="14829" spans="1:10">
      <c r="A14829" s="1">
        <v>42166.868055555555</v>
      </c>
      <c r="B14829" s="9">
        <v>0</v>
      </c>
      <c r="C14829" s="9">
        <v>90.6</v>
      </c>
      <c r="D14829" s="9">
        <v>23.7</v>
      </c>
      <c r="E14829" s="9">
        <v>0</v>
      </c>
      <c r="F14829" s="9">
        <v>180</v>
      </c>
      <c r="G14829" s="9">
        <v>0</v>
      </c>
      <c r="H14829" s="9">
        <v>0</v>
      </c>
      <c r="I14829" s="9">
        <v>22.1</v>
      </c>
      <c r="J14829" s="6">
        <f t="shared" si="232"/>
        <v>0</v>
      </c>
    </row>
    <row r="14830" spans="1:10">
      <c r="A14830" s="1">
        <v>42166.875</v>
      </c>
      <c r="B14830" s="9">
        <v>0</v>
      </c>
      <c r="C14830" s="9">
        <v>90.9</v>
      </c>
      <c r="D14830" s="9">
        <v>23.7</v>
      </c>
      <c r="E14830" s="9">
        <v>0</v>
      </c>
      <c r="F14830" s="9">
        <v>180</v>
      </c>
      <c r="G14830" s="9">
        <v>0</v>
      </c>
      <c r="H14830" s="9">
        <v>0</v>
      </c>
      <c r="I14830" s="9">
        <v>22.1</v>
      </c>
      <c r="J14830" s="6">
        <f t="shared" si="232"/>
        <v>0</v>
      </c>
    </row>
    <row r="14831" spans="1:10">
      <c r="A14831" s="1">
        <v>42166.881944444445</v>
      </c>
      <c r="B14831" s="9">
        <v>0</v>
      </c>
      <c r="C14831" s="9">
        <v>91.3</v>
      </c>
      <c r="D14831" s="9">
        <v>23.7</v>
      </c>
      <c r="E14831" s="9">
        <v>0</v>
      </c>
      <c r="F14831" s="9">
        <v>180</v>
      </c>
      <c r="G14831" s="9">
        <v>0</v>
      </c>
      <c r="H14831" s="9">
        <v>0</v>
      </c>
      <c r="I14831" s="9">
        <v>22.2</v>
      </c>
      <c r="J14831" s="6">
        <f t="shared" si="232"/>
        <v>0</v>
      </c>
    </row>
    <row r="14832" spans="1:10">
      <c r="A14832" s="1">
        <v>42166.888888888891</v>
      </c>
      <c r="B14832" s="9">
        <v>0</v>
      </c>
      <c r="C14832" s="9">
        <v>91.7</v>
      </c>
      <c r="D14832" s="9">
        <v>23.6</v>
      </c>
      <c r="E14832" s="9">
        <v>0</v>
      </c>
      <c r="F14832" s="9">
        <v>162</v>
      </c>
      <c r="G14832" s="9">
        <v>0</v>
      </c>
      <c r="H14832" s="9">
        <v>0</v>
      </c>
      <c r="I14832" s="9">
        <v>22.2</v>
      </c>
      <c r="J14832" s="6">
        <f t="shared" si="232"/>
        <v>0</v>
      </c>
    </row>
    <row r="14833" spans="1:10">
      <c r="A14833" s="1">
        <v>42166.895833333336</v>
      </c>
      <c r="B14833" s="9">
        <v>0</v>
      </c>
      <c r="C14833" s="9">
        <v>92.8</v>
      </c>
      <c r="D14833" s="9">
        <v>23.6</v>
      </c>
      <c r="E14833" s="9">
        <v>0</v>
      </c>
      <c r="F14833" s="9">
        <v>162</v>
      </c>
      <c r="G14833" s="9">
        <v>0</v>
      </c>
      <c r="H14833" s="9">
        <v>0</v>
      </c>
      <c r="I14833" s="9">
        <v>22.4</v>
      </c>
      <c r="J14833" s="6">
        <f t="shared" si="232"/>
        <v>0</v>
      </c>
    </row>
    <row r="14834" spans="1:10">
      <c r="A14834" s="1">
        <v>42166.902777777781</v>
      </c>
      <c r="B14834" s="9">
        <v>0</v>
      </c>
      <c r="C14834" s="9">
        <v>93.2</v>
      </c>
      <c r="D14834" s="9">
        <v>23.6</v>
      </c>
      <c r="E14834" s="9">
        <v>0</v>
      </c>
      <c r="F14834" s="9">
        <v>125</v>
      </c>
      <c r="G14834" s="9">
        <v>0</v>
      </c>
      <c r="H14834" s="9">
        <v>0</v>
      </c>
      <c r="I14834" s="9">
        <v>22.4</v>
      </c>
      <c r="J14834" s="6">
        <f t="shared" si="232"/>
        <v>0</v>
      </c>
    </row>
    <row r="14835" spans="1:10">
      <c r="A14835" s="1">
        <v>42166.909722222219</v>
      </c>
      <c r="B14835" s="9">
        <v>0</v>
      </c>
      <c r="C14835" s="9">
        <v>93.7</v>
      </c>
      <c r="D14835" s="9">
        <v>23.5</v>
      </c>
      <c r="E14835" s="9">
        <v>0</v>
      </c>
      <c r="F14835" s="9">
        <v>125</v>
      </c>
      <c r="G14835" s="9">
        <v>0</v>
      </c>
      <c r="H14835" s="9">
        <v>0</v>
      </c>
      <c r="I14835" s="9">
        <v>22.4</v>
      </c>
      <c r="J14835" s="6">
        <f t="shared" si="232"/>
        <v>0</v>
      </c>
    </row>
    <row r="14836" spans="1:10">
      <c r="A14836" s="1">
        <v>42166.916666666664</v>
      </c>
      <c r="B14836" s="9">
        <v>0</v>
      </c>
      <c r="C14836" s="9">
        <v>94.5</v>
      </c>
      <c r="D14836" s="9">
        <v>23.5</v>
      </c>
      <c r="E14836" s="9">
        <v>0</v>
      </c>
      <c r="F14836" s="9">
        <v>105</v>
      </c>
      <c r="G14836" s="9">
        <v>0</v>
      </c>
      <c r="H14836" s="9">
        <v>0</v>
      </c>
      <c r="I14836" s="9">
        <v>22.5</v>
      </c>
      <c r="J14836" s="6">
        <f t="shared" si="232"/>
        <v>0</v>
      </c>
    </row>
    <row r="14837" spans="1:10">
      <c r="A14837" s="1">
        <v>42166.923611111109</v>
      </c>
      <c r="B14837" s="9">
        <v>0</v>
      </c>
      <c r="C14837" s="9">
        <v>95.1</v>
      </c>
      <c r="D14837" s="9">
        <v>23.4</v>
      </c>
      <c r="E14837" s="9">
        <v>0</v>
      </c>
      <c r="F14837" s="9">
        <v>105</v>
      </c>
      <c r="G14837" s="9">
        <v>0</v>
      </c>
      <c r="H14837" s="9">
        <v>0</v>
      </c>
      <c r="I14837" s="9">
        <v>22.6</v>
      </c>
      <c r="J14837" s="6">
        <f t="shared" si="232"/>
        <v>0</v>
      </c>
    </row>
    <row r="14838" spans="1:10">
      <c r="A14838" s="1">
        <v>42166.930555555555</v>
      </c>
      <c r="B14838" s="9">
        <v>0</v>
      </c>
      <c r="C14838" s="9">
        <v>95.7</v>
      </c>
      <c r="D14838" s="9">
        <v>23.4</v>
      </c>
      <c r="E14838" s="9">
        <v>0</v>
      </c>
      <c r="F14838" s="9">
        <v>358</v>
      </c>
      <c r="G14838" s="9">
        <v>3</v>
      </c>
      <c r="H14838" s="9">
        <v>1</v>
      </c>
      <c r="I14838" s="9">
        <v>22.7</v>
      </c>
      <c r="J14838" s="6">
        <f t="shared" si="232"/>
        <v>0.27777777777777779</v>
      </c>
    </row>
    <row r="14839" spans="1:10">
      <c r="A14839" s="1">
        <v>42166.9375</v>
      </c>
      <c r="B14839" s="9">
        <v>0</v>
      </c>
      <c r="C14839" s="9">
        <v>96.6</v>
      </c>
      <c r="D14839" s="9">
        <v>23.4</v>
      </c>
      <c r="E14839" s="9">
        <v>0</v>
      </c>
      <c r="F14839" s="9">
        <v>86</v>
      </c>
      <c r="G14839" s="9">
        <v>8</v>
      </c>
      <c r="H14839" s="9">
        <v>0</v>
      </c>
      <c r="I14839" s="9">
        <v>22.8</v>
      </c>
      <c r="J14839" s="6">
        <f t="shared" si="232"/>
        <v>0</v>
      </c>
    </row>
    <row r="14840" spans="1:10">
      <c r="A14840" s="1">
        <v>42166.944444444445</v>
      </c>
      <c r="B14840" s="9">
        <v>0</v>
      </c>
      <c r="C14840" s="9">
        <v>97.5</v>
      </c>
      <c r="D14840" s="9">
        <v>23.4</v>
      </c>
      <c r="E14840" s="9">
        <v>0</v>
      </c>
      <c r="F14840" s="9">
        <v>354</v>
      </c>
      <c r="G14840" s="9">
        <v>4</v>
      </c>
      <c r="H14840" s="9">
        <v>0</v>
      </c>
      <c r="I14840" s="9">
        <v>23</v>
      </c>
      <c r="J14840" s="6">
        <f t="shared" si="232"/>
        <v>0</v>
      </c>
    </row>
    <row r="14841" spans="1:10">
      <c r="A14841" s="1">
        <v>42166.951388888891</v>
      </c>
      <c r="B14841" s="9">
        <v>0</v>
      </c>
      <c r="C14841" s="9">
        <v>98.2</v>
      </c>
      <c r="D14841" s="9">
        <v>23.4</v>
      </c>
      <c r="E14841" s="9">
        <v>0</v>
      </c>
      <c r="F14841" s="9">
        <v>4</v>
      </c>
      <c r="G14841" s="9">
        <v>3</v>
      </c>
      <c r="H14841" s="9">
        <v>0</v>
      </c>
      <c r="I14841" s="9">
        <v>23.1</v>
      </c>
      <c r="J14841" s="6">
        <f t="shared" si="232"/>
        <v>0</v>
      </c>
    </row>
    <row r="14842" spans="1:10">
      <c r="A14842" s="1">
        <v>42166.958333333336</v>
      </c>
      <c r="B14842" s="9">
        <v>0</v>
      </c>
      <c r="C14842" s="9">
        <v>98.8</v>
      </c>
      <c r="D14842" s="9">
        <v>23.4</v>
      </c>
      <c r="E14842" s="9">
        <v>0</v>
      </c>
      <c r="F14842" s="9">
        <v>358</v>
      </c>
      <c r="G14842" s="9">
        <v>6</v>
      </c>
      <c r="H14842" s="9">
        <v>3</v>
      </c>
      <c r="I14842" s="9">
        <v>23.2</v>
      </c>
      <c r="J14842" s="6">
        <f t="shared" si="232"/>
        <v>0.83333333333333337</v>
      </c>
    </row>
    <row r="14843" spans="1:10">
      <c r="A14843" s="1">
        <v>42166.965277777781</v>
      </c>
      <c r="B14843" s="9">
        <v>0</v>
      </c>
      <c r="C14843" s="9">
        <v>99.2</v>
      </c>
      <c r="D14843" s="9">
        <v>23.3</v>
      </c>
      <c r="E14843" s="9">
        <v>0</v>
      </c>
      <c r="F14843" s="9">
        <v>358</v>
      </c>
      <c r="G14843" s="9">
        <v>4</v>
      </c>
      <c r="H14843" s="9">
        <v>3</v>
      </c>
      <c r="I14843" s="9">
        <v>23.2</v>
      </c>
      <c r="J14843" s="6">
        <f t="shared" si="232"/>
        <v>0.83333333333333337</v>
      </c>
    </row>
    <row r="14844" spans="1:10">
      <c r="A14844" s="1">
        <v>42166.972222222219</v>
      </c>
      <c r="B14844" s="9">
        <v>0</v>
      </c>
      <c r="C14844" s="9">
        <v>99.4</v>
      </c>
      <c r="D14844" s="9">
        <v>23.2</v>
      </c>
      <c r="E14844" s="9">
        <v>0.2</v>
      </c>
      <c r="F14844" s="9">
        <v>317</v>
      </c>
      <c r="G14844" s="9">
        <v>11</v>
      </c>
      <c r="H14844" s="9">
        <v>1</v>
      </c>
      <c r="I14844" s="9">
        <v>23.1</v>
      </c>
      <c r="J14844" s="6">
        <f t="shared" si="232"/>
        <v>0.27777777777777779</v>
      </c>
    </row>
    <row r="14845" spans="1:10">
      <c r="A14845" s="1">
        <v>42166.979166666664</v>
      </c>
      <c r="B14845" s="9">
        <v>0</v>
      </c>
      <c r="C14845" s="9">
        <v>99.5</v>
      </c>
      <c r="D14845" s="9">
        <v>23.1</v>
      </c>
      <c r="E14845" s="9">
        <v>0.2</v>
      </c>
      <c r="F14845" s="9">
        <v>350</v>
      </c>
      <c r="G14845" s="9">
        <v>9</v>
      </c>
      <c r="H14845" s="9">
        <v>6</v>
      </c>
      <c r="I14845" s="9">
        <v>23</v>
      </c>
      <c r="J14845" s="6">
        <f t="shared" si="232"/>
        <v>1.6666666666666667</v>
      </c>
    </row>
    <row r="14846" spans="1:10">
      <c r="A14846" s="1">
        <v>42166.986111111109</v>
      </c>
      <c r="B14846" s="9">
        <v>0</v>
      </c>
      <c r="C14846" s="9">
        <v>99.5</v>
      </c>
      <c r="D14846" s="9">
        <v>22.9</v>
      </c>
      <c r="E14846" s="9">
        <v>0</v>
      </c>
      <c r="F14846" s="9">
        <v>357</v>
      </c>
      <c r="G14846" s="9">
        <v>16</v>
      </c>
      <c r="H14846" s="9">
        <v>8</v>
      </c>
      <c r="I14846" s="9">
        <v>22.8</v>
      </c>
      <c r="J14846" s="6">
        <f t="shared" si="232"/>
        <v>2.2222222222222223</v>
      </c>
    </row>
    <row r="14847" spans="1:10">
      <c r="A14847" s="1">
        <v>42166.993055555555</v>
      </c>
      <c r="B14847" s="9">
        <v>0</v>
      </c>
      <c r="C14847" s="9">
        <v>99.5</v>
      </c>
      <c r="D14847" s="9">
        <v>22.8</v>
      </c>
      <c r="E14847" s="9">
        <v>0</v>
      </c>
      <c r="F14847" s="9">
        <v>347</v>
      </c>
      <c r="G14847" s="9">
        <v>19</v>
      </c>
      <c r="H14847" s="9">
        <v>12</v>
      </c>
      <c r="I14847" s="9">
        <v>22.7</v>
      </c>
      <c r="J14847" s="6">
        <f t="shared" si="232"/>
        <v>3.3333333333333335</v>
      </c>
    </row>
    <row r="14848" spans="1:10">
      <c r="A14848" s="1">
        <v>42167</v>
      </c>
      <c r="B14848" s="9">
        <v>0</v>
      </c>
      <c r="C14848" s="9">
        <v>99.7</v>
      </c>
      <c r="D14848" s="9">
        <v>22.7</v>
      </c>
      <c r="E14848" s="9">
        <v>0.2</v>
      </c>
      <c r="F14848" s="9">
        <v>358</v>
      </c>
      <c r="G14848" s="9">
        <v>11</v>
      </c>
      <c r="H14848" s="9">
        <v>8</v>
      </c>
      <c r="I14848" s="9">
        <v>22.6</v>
      </c>
      <c r="J14848" s="6">
        <f t="shared" si="232"/>
        <v>2.2222222222222223</v>
      </c>
    </row>
    <row r="14849" spans="1:10">
      <c r="A14849" s="1">
        <v>42167.006944444445</v>
      </c>
      <c r="B14849" s="9">
        <v>0</v>
      </c>
      <c r="C14849" s="9">
        <v>99.8</v>
      </c>
      <c r="D14849" s="9">
        <v>22.6</v>
      </c>
      <c r="E14849" s="9">
        <v>0</v>
      </c>
      <c r="F14849" s="9">
        <v>350</v>
      </c>
      <c r="G14849" s="9">
        <v>17</v>
      </c>
      <c r="H14849" s="9">
        <v>6</v>
      </c>
      <c r="I14849" s="9">
        <v>22.6</v>
      </c>
      <c r="J14849" s="6">
        <f t="shared" si="232"/>
        <v>1.6666666666666667</v>
      </c>
    </row>
    <row r="14850" spans="1:10">
      <c r="A14850" s="1">
        <v>42167.013888888891</v>
      </c>
      <c r="B14850" s="9">
        <v>0</v>
      </c>
      <c r="C14850" s="9">
        <v>99.8</v>
      </c>
      <c r="D14850" s="9">
        <v>22.3</v>
      </c>
      <c r="E14850" s="9">
        <v>0.2</v>
      </c>
      <c r="F14850" s="9">
        <v>341</v>
      </c>
      <c r="G14850" s="9">
        <v>14</v>
      </c>
      <c r="H14850" s="9">
        <v>6</v>
      </c>
      <c r="I14850" s="9">
        <v>22.3</v>
      </c>
      <c r="J14850" s="6">
        <f t="shared" si="232"/>
        <v>1.6666666666666667</v>
      </c>
    </row>
    <row r="14851" spans="1:10">
      <c r="A14851" s="1">
        <v>42167.020833333336</v>
      </c>
      <c r="B14851" s="9">
        <v>0</v>
      </c>
      <c r="C14851" s="9">
        <v>100</v>
      </c>
      <c r="D14851" s="9">
        <v>22.3</v>
      </c>
      <c r="E14851" s="9">
        <v>0.2</v>
      </c>
      <c r="F14851" s="9">
        <v>358</v>
      </c>
      <c r="G14851" s="9">
        <v>12</v>
      </c>
      <c r="H14851" s="9">
        <v>6</v>
      </c>
      <c r="I14851" s="9">
        <v>22.3</v>
      </c>
      <c r="J14851" s="6">
        <f t="shared" ref="J14851:J14914" si="233">H14851*5/18</f>
        <v>1.6666666666666667</v>
      </c>
    </row>
    <row r="14852" spans="1:10">
      <c r="A14852" s="1">
        <v>42167.027777777781</v>
      </c>
      <c r="B14852" s="9">
        <v>0</v>
      </c>
      <c r="C14852" s="9">
        <v>100</v>
      </c>
      <c r="D14852" s="9">
        <v>22.2</v>
      </c>
      <c r="E14852" s="9">
        <v>0</v>
      </c>
      <c r="F14852" s="9">
        <v>351</v>
      </c>
      <c r="G14852" s="9">
        <v>4</v>
      </c>
      <c r="H14852" s="9">
        <v>0</v>
      </c>
      <c r="I14852" s="9">
        <v>22.2</v>
      </c>
      <c r="J14852" s="6">
        <f t="shared" si="233"/>
        <v>0</v>
      </c>
    </row>
    <row r="14853" spans="1:10">
      <c r="A14853" s="1">
        <v>42167.034722222219</v>
      </c>
      <c r="B14853" s="9">
        <v>0</v>
      </c>
      <c r="C14853" s="9">
        <v>100</v>
      </c>
      <c r="D14853" s="9">
        <v>22.2</v>
      </c>
      <c r="E14853" s="9">
        <v>0</v>
      </c>
      <c r="F14853" s="9">
        <v>231</v>
      </c>
      <c r="G14853" s="9">
        <v>1</v>
      </c>
      <c r="H14853" s="9">
        <v>0</v>
      </c>
      <c r="I14853" s="9">
        <v>22.2</v>
      </c>
      <c r="J14853" s="6">
        <f t="shared" si="233"/>
        <v>0</v>
      </c>
    </row>
    <row r="14854" spans="1:10">
      <c r="A14854" s="1">
        <v>42167.041666666664</v>
      </c>
      <c r="B14854" s="9">
        <v>0</v>
      </c>
      <c r="C14854" s="9">
        <v>100</v>
      </c>
      <c r="D14854" s="9">
        <v>22.2</v>
      </c>
      <c r="E14854" s="9">
        <v>0</v>
      </c>
      <c r="F14854" s="9">
        <v>129</v>
      </c>
      <c r="G14854" s="9">
        <v>1</v>
      </c>
      <c r="H14854" s="9">
        <v>0</v>
      </c>
      <c r="I14854" s="9">
        <v>22.2</v>
      </c>
      <c r="J14854" s="6">
        <f t="shared" si="233"/>
        <v>0</v>
      </c>
    </row>
    <row r="14855" spans="1:10">
      <c r="A14855" s="1">
        <v>42167.048611111109</v>
      </c>
      <c r="B14855" s="9">
        <v>0</v>
      </c>
      <c r="C14855" s="9">
        <v>100</v>
      </c>
      <c r="D14855" s="9">
        <v>22.1</v>
      </c>
      <c r="E14855" s="9">
        <v>0</v>
      </c>
      <c r="F14855" s="9">
        <v>94</v>
      </c>
      <c r="G14855" s="9">
        <v>4</v>
      </c>
      <c r="H14855" s="9">
        <v>1</v>
      </c>
      <c r="I14855" s="9">
        <v>22.1</v>
      </c>
      <c r="J14855" s="6">
        <f t="shared" si="233"/>
        <v>0.27777777777777779</v>
      </c>
    </row>
    <row r="14856" spans="1:10">
      <c r="A14856" s="1">
        <v>42167.055555555555</v>
      </c>
      <c r="B14856" s="9">
        <v>0</v>
      </c>
      <c r="C14856" s="9">
        <v>100</v>
      </c>
      <c r="D14856" s="9">
        <v>22.2</v>
      </c>
      <c r="E14856" s="9">
        <v>0</v>
      </c>
      <c r="F14856" s="9">
        <v>135</v>
      </c>
      <c r="G14856" s="9">
        <v>4</v>
      </c>
      <c r="H14856" s="9">
        <v>0</v>
      </c>
      <c r="I14856" s="9">
        <v>22.2</v>
      </c>
      <c r="J14856" s="6">
        <f t="shared" si="233"/>
        <v>0</v>
      </c>
    </row>
    <row r="14857" spans="1:10">
      <c r="A14857" s="1">
        <v>42167.0625</v>
      </c>
      <c r="B14857" s="9">
        <v>0</v>
      </c>
      <c r="C14857" s="9">
        <v>100</v>
      </c>
      <c r="D14857" s="9">
        <v>22.2</v>
      </c>
      <c r="E14857" s="9">
        <v>0</v>
      </c>
      <c r="F14857" s="9">
        <v>97</v>
      </c>
      <c r="G14857" s="9">
        <v>1</v>
      </c>
      <c r="H14857" s="9">
        <v>0</v>
      </c>
      <c r="I14857" s="9">
        <v>22.2</v>
      </c>
      <c r="J14857" s="6">
        <f t="shared" si="233"/>
        <v>0</v>
      </c>
    </row>
    <row r="14858" spans="1:10">
      <c r="A14858" s="1">
        <v>42167.069444444445</v>
      </c>
      <c r="B14858" s="9">
        <v>0</v>
      </c>
      <c r="C14858" s="9">
        <v>100</v>
      </c>
      <c r="D14858" s="9">
        <v>22.3</v>
      </c>
      <c r="E14858" s="9">
        <v>0</v>
      </c>
      <c r="F14858" s="9">
        <v>90</v>
      </c>
      <c r="G14858" s="9">
        <v>1</v>
      </c>
      <c r="H14858" s="9">
        <v>0</v>
      </c>
      <c r="I14858" s="9">
        <v>22.3</v>
      </c>
      <c r="J14858" s="6">
        <f t="shared" si="233"/>
        <v>0</v>
      </c>
    </row>
    <row r="14859" spans="1:10">
      <c r="A14859" s="1">
        <v>42167.076388888891</v>
      </c>
      <c r="B14859" s="9">
        <v>0</v>
      </c>
      <c r="C14859" s="9">
        <v>100</v>
      </c>
      <c r="D14859" s="9">
        <v>22.2</v>
      </c>
      <c r="E14859" s="9">
        <v>0</v>
      </c>
      <c r="F14859" s="9">
        <v>129</v>
      </c>
      <c r="G14859" s="9">
        <v>3</v>
      </c>
      <c r="H14859" s="9">
        <v>0</v>
      </c>
      <c r="I14859" s="9">
        <v>22.2</v>
      </c>
      <c r="J14859" s="6">
        <f t="shared" si="233"/>
        <v>0</v>
      </c>
    </row>
    <row r="14860" spans="1:10">
      <c r="A14860" s="1">
        <v>42167.083333333336</v>
      </c>
      <c r="B14860" s="9">
        <v>0</v>
      </c>
      <c r="C14860" s="9">
        <v>100</v>
      </c>
      <c r="D14860" s="9">
        <v>22.2</v>
      </c>
      <c r="E14860" s="9">
        <v>0</v>
      </c>
      <c r="F14860" s="9">
        <v>192</v>
      </c>
      <c r="G14860" s="9">
        <v>6</v>
      </c>
      <c r="H14860" s="9">
        <v>3</v>
      </c>
      <c r="I14860" s="9">
        <v>22.2</v>
      </c>
      <c r="J14860" s="6">
        <f t="shared" si="233"/>
        <v>0.83333333333333337</v>
      </c>
    </row>
    <row r="14861" spans="1:10">
      <c r="A14861" s="1">
        <v>42167.090277777781</v>
      </c>
      <c r="B14861" s="9">
        <v>0</v>
      </c>
      <c r="C14861" s="9">
        <v>100</v>
      </c>
      <c r="D14861" s="9">
        <v>22.2</v>
      </c>
      <c r="E14861" s="9">
        <v>0</v>
      </c>
      <c r="F14861" s="9">
        <v>242</v>
      </c>
      <c r="G14861" s="9">
        <v>11</v>
      </c>
      <c r="H14861" s="9">
        <v>4</v>
      </c>
      <c r="I14861" s="9">
        <v>22.2</v>
      </c>
      <c r="J14861" s="6">
        <f t="shared" si="233"/>
        <v>1.1111111111111112</v>
      </c>
    </row>
    <row r="14862" spans="1:10">
      <c r="A14862" s="1">
        <v>42167.097222222219</v>
      </c>
      <c r="B14862" s="9">
        <v>0</v>
      </c>
      <c r="C14862" s="9">
        <v>100</v>
      </c>
      <c r="D14862" s="9">
        <v>22.1</v>
      </c>
      <c r="E14862" s="9">
        <v>0</v>
      </c>
      <c r="F14862" s="9">
        <v>165</v>
      </c>
      <c r="G14862" s="9">
        <v>11</v>
      </c>
      <c r="H14862" s="9">
        <v>4</v>
      </c>
      <c r="I14862" s="9">
        <v>22.1</v>
      </c>
      <c r="J14862" s="6">
        <f t="shared" si="233"/>
        <v>1.1111111111111112</v>
      </c>
    </row>
    <row r="14863" spans="1:10">
      <c r="A14863" s="1">
        <v>42167.104166666664</v>
      </c>
      <c r="B14863" s="9">
        <v>0</v>
      </c>
      <c r="C14863" s="9">
        <v>100</v>
      </c>
      <c r="D14863" s="9">
        <v>21.9</v>
      </c>
      <c r="E14863" s="9">
        <v>0</v>
      </c>
      <c r="F14863" s="9">
        <v>187</v>
      </c>
      <c r="G14863" s="9">
        <v>9</v>
      </c>
      <c r="H14863" s="9">
        <v>6</v>
      </c>
      <c r="I14863" s="9">
        <v>21.9</v>
      </c>
      <c r="J14863" s="6">
        <f t="shared" si="233"/>
        <v>1.6666666666666667</v>
      </c>
    </row>
    <row r="14864" spans="1:10">
      <c r="A14864" s="1">
        <v>42167.111111111109</v>
      </c>
      <c r="B14864" s="9">
        <v>0</v>
      </c>
      <c r="C14864" s="9">
        <v>100</v>
      </c>
      <c r="D14864" s="9">
        <v>21.9</v>
      </c>
      <c r="E14864" s="9">
        <v>0</v>
      </c>
      <c r="F14864" s="9">
        <v>180</v>
      </c>
      <c r="G14864" s="9">
        <v>11</v>
      </c>
      <c r="H14864" s="9">
        <v>9</v>
      </c>
      <c r="I14864" s="9">
        <v>21.9</v>
      </c>
      <c r="J14864" s="6">
        <f t="shared" si="233"/>
        <v>2.5</v>
      </c>
    </row>
    <row r="14865" spans="1:10">
      <c r="A14865" s="1">
        <v>42167.118055555555</v>
      </c>
      <c r="B14865" s="9">
        <v>0</v>
      </c>
      <c r="C14865" s="9">
        <v>100</v>
      </c>
      <c r="D14865" s="9">
        <v>21.9</v>
      </c>
      <c r="E14865" s="9">
        <v>0</v>
      </c>
      <c r="F14865" s="9">
        <v>204</v>
      </c>
      <c r="G14865" s="9">
        <v>14</v>
      </c>
      <c r="H14865" s="9">
        <v>8</v>
      </c>
      <c r="I14865" s="9">
        <v>21.9</v>
      </c>
      <c r="J14865" s="6">
        <f t="shared" si="233"/>
        <v>2.2222222222222223</v>
      </c>
    </row>
    <row r="14866" spans="1:10">
      <c r="A14866" s="1">
        <v>42167.125</v>
      </c>
      <c r="B14866" s="9">
        <v>0</v>
      </c>
      <c r="C14866" s="9">
        <v>100</v>
      </c>
      <c r="D14866" s="9">
        <v>22.1</v>
      </c>
      <c r="E14866" s="9">
        <v>0</v>
      </c>
      <c r="F14866" s="9">
        <v>136</v>
      </c>
      <c r="G14866" s="9">
        <v>14</v>
      </c>
      <c r="H14866" s="9">
        <v>6</v>
      </c>
      <c r="I14866" s="9">
        <v>22.1</v>
      </c>
      <c r="J14866" s="6">
        <f t="shared" si="233"/>
        <v>1.6666666666666667</v>
      </c>
    </row>
    <row r="14867" spans="1:10">
      <c r="A14867" s="1">
        <v>42167.131944444445</v>
      </c>
      <c r="B14867" s="9">
        <v>0</v>
      </c>
      <c r="C14867" s="9">
        <v>100</v>
      </c>
      <c r="D14867" s="9">
        <v>22.3</v>
      </c>
      <c r="E14867" s="9">
        <v>0</v>
      </c>
      <c r="F14867" s="9">
        <v>139</v>
      </c>
      <c r="G14867" s="9">
        <v>9</v>
      </c>
      <c r="H14867" s="9">
        <v>1</v>
      </c>
      <c r="I14867" s="9">
        <v>22.3</v>
      </c>
      <c r="J14867" s="6">
        <f t="shared" si="233"/>
        <v>0.27777777777777779</v>
      </c>
    </row>
    <row r="14868" spans="1:10">
      <c r="A14868" s="1">
        <v>42167.138888888891</v>
      </c>
      <c r="B14868" s="9">
        <v>0</v>
      </c>
      <c r="C14868" s="9">
        <v>100</v>
      </c>
      <c r="D14868" s="9">
        <v>22.2</v>
      </c>
      <c r="E14868" s="9">
        <v>0</v>
      </c>
      <c r="F14868" s="9">
        <v>206</v>
      </c>
      <c r="G14868" s="9">
        <v>6</v>
      </c>
      <c r="H14868" s="9">
        <v>4</v>
      </c>
      <c r="I14868" s="9">
        <v>22.2</v>
      </c>
      <c r="J14868" s="6">
        <f t="shared" si="233"/>
        <v>1.1111111111111112</v>
      </c>
    </row>
    <row r="14869" spans="1:10">
      <c r="A14869" s="1">
        <v>42167.145833333336</v>
      </c>
      <c r="B14869" s="9">
        <v>0</v>
      </c>
      <c r="C14869" s="9">
        <v>99.8</v>
      </c>
      <c r="D14869" s="9">
        <v>22.2</v>
      </c>
      <c r="E14869" s="9">
        <v>0</v>
      </c>
      <c r="F14869" s="9">
        <v>208</v>
      </c>
      <c r="G14869" s="9">
        <v>11</v>
      </c>
      <c r="H14869" s="9">
        <v>3</v>
      </c>
      <c r="I14869" s="9">
        <v>22.2</v>
      </c>
      <c r="J14869" s="6">
        <f t="shared" si="233"/>
        <v>0.83333333333333337</v>
      </c>
    </row>
    <row r="14870" spans="1:10">
      <c r="A14870" s="1">
        <v>42167.152777777781</v>
      </c>
      <c r="B14870" s="9">
        <v>0</v>
      </c>
      <c r="C14870" s="9">
        <v>99.6</v>
      </c>
      <c r="D14870" s="9">
        <v>22.3</v>
      </c>
      <c r="E14870" s="9">
        <v>0</v>
      </c>
      <c r="F14870" s="9">
        <v>208</v>
      </c>
      <c r="G14870" s="9">
        <v>3</v>
      </c>
      <c r="H14870" s="9">
        <v>1</v>
      </c>
      <c r="I14870" s="9">
        <v>22.2</v>
      </c>
      <c r="J14870" s="6">
        <f t="shared" si="233"/>
        <v>0.27777777777777779</v>
      </c>
    </row>
    <row r="14871" spans="1:10">
      <c r="A14871" s="1">
        <v>42167.159722222219</v>
      </c>
      <c r="B14871" s="9">
        <v>0</v>
      </c>
      <c r="C14871" s="9">
        <v>99.5</v>
      </c>
      <c r="D14871" s="9">
        <v>22.3</v>
      </c>
      <c r="E14871" s="9">
        <v>0</v>
      </c>
      <c r="F14871" s="9">
        <v>296</v>
      </c>
      <c r="G14871" s="9">
        <v>3</v>
      </c>
      <c r="H14871" s="9">
        <v>0</v>
      </c>
      <c r="I14871" s="9">
        <v>22.2</v>
      </c>
      <c r="J14871" s="6">
        <f t="shared" si="233"/>
        <v>0</v>
      </c>
    </row>
    <row r="14872" spans="1:10">
      <c r="A14872" s="1">
        <v>42167.166666666664</v>
      </c>
      <c r="B14872" s="9">
        <v>0</v>
      </c>
      <c r="C14872" s="9">
        <v>99</v>
      </c>
      <c r="D14872" s="9">
        <v>22.3</v>
      </c>
      <c r="E14872" s="9">
        <v>0</v>
      </c>
      <c r="F14872" s="9">
        <v>338</v>
      </c>
      <c r="G14872" s="9">
        <v>4</v>
      </c>
      <c r="H14872" s="9">
        <v>1</v>
      </c>
      <c r="I14872" s="9">
        <v>22.1</v>
      </c>
      <c r="J14872" s="6">
        <f t="shared" si="233"/>
        <v>0.27777777777777779</v>
      </c>
    </row>
    <row r="14873" spans="1:10">
      <c r="A14873" s="1">
        <v>42167.173611111109</v>
      </c>
      <c r="B14873" s="9">
        <v>0</v>
      </c>
      <c r="C14873" s="9">
        <v>98.6</v>
      </c>
      <c r="D14873" s="9">
        <v>22.2</v>
      </c>
      <c r="E14873" s="9">
        <v>0</v>
      </c>
      <c r="F14873" s="9">
        <v>338</v>
      </c>
      <c r="G14873" s="9">
        <v>0</v>
      </c>
      <c r="H14873" s="9">
        <v>0</v>
      </c>
      <c r="I14873" s="9">
        <v>22</v>
      </c>
      <c r="J14873" s="6">
        <f t="shared" si="233"/>
        <v>0</v>
      </c>
    </row>
    <row r="14874" spans="1:10">
      <c r="A14874" s="1">
        <v>42167.180555555555</v>
      </c>
      <c r="B14874" s="9">
        <v>0</v>
      </c>
      <c r="C14874" s="9">
        <v>98.2</v>
      </c>
      <c r="D14874" s="9">
        <v>22.2</v>
      </c>
      <c r="E14874" s="9">
        <v>0</v>
      </c>
      <c r="F14874" s="9">
        <v>207</v>
      </c>
      <c r="G14874" s="9">
        <v>6</v>
      </c>
      <c r="H14874" s="9">
        <v>3</v>
      </c>
      <c r="I14874" s="9">
        <v>21.9</v>
      </c>
      <c r="J14874" s="6">
        <f t="shared" si="233"/>
        <v>0.83333333333333337</v>
      </c>
    </row>
    <row r="14875" spans="1:10">
      <c r="A14875" s="1">
        <v>42167.1875</v>
      </c>
      <c r="B14875" s="9">
        <v>0</v>
      </c>
      <c r="C14875" s="9">
        <v>98</v>
      </c>
      <c r="D14875" s="9">
        <v>22.1</v>
      </c>
      <c r="E14875" s="9">
        <v>0</v>
      </c>
      <c r="F14875" s="9">
        <v>194</v>
      </c>
      <c r="G14875" s="9">
        <v>8</v>
      </c>
      <c r="H14875" s="9">
        <v>6</v>
      </c>
      <c r="I14875" s="9">
        <v>21.8</v>
      </c>
      <c r="J14875" s="6">
        <f t="shared" si="233"/>
        <v>1.6666666666666667</v>
      </c>
    </row>
    <row r="14876" spans="1:10">
      <c r="A14876" s="1">
        <v>42167.194444444445</v>
      </c>
      <c r="B14876" s="9">
        <v>0</v>
      </c>
      <c r="C14876" s="9">
        <v>97.6</v>
      </c>
      <c r="D14876" s="9">
        <v>22.4</v>
      </c>
      <c r="E14876" s="9">
        <v>0</v>
      </c>
      <c r="F14876" s="9">
        <v>152</v>
      </c>
      <c r="G14876" s="9">
        <v>14</v>
      </c>
      <c r="H14876" s="9">
        <v>8</v>
      </c>
      <c r="I14876" s="9">
        <v>22</v>
      </c>
      <c r="J14876" s="6">
        <f t="shared" si="233"/>
        <v>2.2222222222222223</v>
      </c>
    </row>
    <row r="14877" spans="1:10">
      <c r="A14877" s="1">
        <v>42167.201388888891</v>
      </c>
      <c r="B14877" s="9">
        <v>0</v>
      </c>
      <c r="C14877" s="9">
        <v>94</v>
      </c>
      <c r="D14877" s="9">
        <v>22.9</v>
      </c>
      <c r="E14877" s="9">
        <v>0</v>
      </c>
      <c r="F14877" s="9">
        <v>300</v>
      </c>
      <c r="G14877" s="9">
        <v>4</v>
      </c>
      <c r="H14877" s="9">
        <v>1</v>
      </c>
      <c r="I14877" s="9">
        <v>21.9</v>
      </c>
      <c r="J14877" s="6">
        <f t="shared" si="233"/>
        <v>0.27777777777777779</v>
      </c>
    </row>
    <row r="14878" spans="1:10">
      <c r="A14878" s="1">
        <v>42167.208333333336</v>
      </c>
      <c r="B14878" s="9">
        <v>0</v>
      </c>
      <c r="C14878" s="9">
        <v>88.6</v>
      </c>
      <c r="D14878" s="9">
        <v>23.2</v>
      </c>
      <c r="E14878" s="9">
        <v>0</v>
      </c>
      <c r="F14878" s="9">
        <v>351</v>
      </c>
      <c r="G14878" s="9">
        <v>0</v>
      </c>
      <c r="H14878" s="9">
        <v>0</v>
      </c>
      <c r="I14878" s="9">
        <v>21.2</v>
      </c>
      <c r="J14878" s="6">
        <f t="shared" si="233"/>
        <v>0</v>
      </c>
    </row>
    <row r="14879" spans="1:10">
      <c r="A14879" s="1">
        <v>42167.215277777781</v>
      </c>
      <c r="B14879" s="9">
        <v>0</v>
      </c>
      <c r="C14879" s="9">
        <v>88.6</v>
      </c>
      <c r="D14879" s="9">
        <v>23.1</v>
      </c>
      <c r="E14879" s="9">
        <v>0</v>
      </c>
      <c r="F14879" s="9">
        <v>199</v>
      </c>
      <c r="G14879" s="9">
        <v>3</v>
      </c>
      <c r="H14879" s="9">
        <v>1</v>
      </c>
      <c r="I14879" s="9">
        <v>21.1</v>
      </c>
      <c r="J14879" s="6">
        <f t="shared" si="233"/>
        <v>0.27777777777777779</v>
      </c>
    </row>
    <row r="14880" spans="1:10">
      <c r="A14880" s="1">
        <v>42167.222222222219</v>
      </c>
      <c r="B14880" s="9">
        <v>1</v>
      </c>
      <c r="C14880" s="9">
        <v>90.4</v>
      </c>
      <c r="D14880" s="9">
        <v>22.8</v>
      </c>
      <c r="E14880" s="9">
        <v>0</v>
      </c>
      <c r="F14880" s="9">
        <v>213</v>
      </c>
      <c r="G14880" s="9">
        <v>4</v>
      </c>
      <c r="H14880" s="9">
        <v>0</v>
      </c>
      <c r="I14880" s="9">
        <v>21.1</v>
      </c>
      <c r="J14880" s="6">
        <f t="shared" si="233"/>
        <v>0</v>
      </c>
    </row>
    <row r="14881" spans="1:10">
      <c r="A14881" s="1">
        <v>42167.229166666664</v>
      </c>
      <c r="B14881" s="9">
        <v>5</v>
      </c>
      <c r="C14881" s="9">
        <v>90.6</v>
      </c>
      <c r="D14881" s="9">
        <v>22.8</v>
      </c>
      <c r="E14881" s="9">
        <v>0</v>
      </c>
      <c r="F14881" s="9">
        <v>213</v>
      </c>
      <c r="G14881" s="9">
        <v>0</v>
      </c>
      <c r="H14881" s="9">
        <v>0</v>
      </c>
      <c r="I14881" s="9">
        <v>21.2</v>
      </c>
      <c r="J14881" s="6">
        <f t="shared" si="233"/>
        <v>0</v>
      </c>
    </row>
    <row r="14882" spans="1:10">
      <c r="A14882" s="1">
        <v>42167.236111111109</v>
      </c>
      <c r="B14882" s="9">
        <v>8</v>
      </c>
      <c r="C14882" s="9">
        <v>89.1</v>
      </c>
      <c r="D14882" s="9">
        <v>23.1</v>
      </c>
      <c r="E14882" s="9">
        <v>0</v>
      </c>
      <c r="F14882" s="9">
        <v>213</v>
      </c>
      <c r="G14882" s="9">
        <v>0</v>
      </c>
      <c r="H14882" s="9">
        <v>0</v>
      </c>
      <c r="I14882" s="9">
        <v>21.2</v>
      </c>
      <c r="J14882" s="6">
        <f t="shared" si="233"/>
        <v>0</v>
      </c>
    </row>
    <row r="14883" spans="1:10">
      <c r="A14883" s="1">
        <v>42167.243055555555</v>
      </c>
      <c r="B14883" s="9">
        <v>8</v>
      </c>
      <c r="C14883" s="9">
        <v>90.2</v>
      </c>
      <c r="D14883" s="9">
        <v>22.9</v>
      </c>
      <c r="E14883" s="9">
        <v>0.2</v>
      </c>
      <c r="F14883" s="9">
        <v>162</v>
      </c>
      <c r="G14883" s="9">
        <v>3</v>
      </c>
      <c r="H14883" s="9">
        <v>1</v>
      </c>
      <c r="I14883" s="9">
        <v>21.2</v>
      </c>
      <c r="J14883" s="6">
        <f t="shared" si="233"/>
        <v>0.27777777777777779</v>
      </c>
    </row>
    <row r="14884" spans="1:10">
      <c r="A14884" s="1">
        <v>42167.25</v>
      </c>
      <c r="B14884" s="9">
        <v>11</v>
      </c>
      <c r="C14884" s="9">
        <v>92.4</v>
      </c>
      <c r="D14884" s="9">
        <v>22.3</v>
      </c>
      <c r="E14884" s="9">
        <v>0.2</v>
      </c>
      <c r="F14884" s="9">
        <v>228</v>
      </c>
      <c r="G14884" s="9">
        <v>3</v>
      </c>
      <c r="H14884" s="9">
        <v>0</v>
      </c>
      <c r="I14884" s="9">
        <v>21</v>
      </c>
      <c r="J14884" s="6">
        <f t="shared" si="233"/>
        <v>0</v>
      </c>
    </row>
    <row r="14885" spans="1:10">
      <c r="A14885" s="1">
        <v>42167.256944444445</v>
      </c>
      <c r="B14885" s="9">
        <v>13</v>
      </c>
      <c r="C14885" s="9">
        <v>94.1</v>
      </c>
      <c r="D14885" s="9">
        <v>22.3</v>
      </c>
      <c r="E14885" s="9">
        <v>0.2</v>
      </c>
      <c r="F14885" s="9">
        <v>199</v>
      </c>
      <c r="G14885" s="9">
        <v>4</v>
      </c>
      <c r="H14885" s="9">
        <v>4</v>
      </c>
      <c r="I14885" s="9">
        <v>21.3</v>
      </c>
      <c r="J14885" s="6">
        <f t="shared" si="233"/>
        <v>1.1111111111111112</v>
      </c>
    </row>
    <row r="14886" spans="1:10">
      <c r="A14886" s="1">
        <v>42167.263888888891</v>
      </c>
      <c r="B14886" s="9">
        <v>16</v>
      </c>
      <c r="C14886" s="9">
        <v>94.3</v>
      </c>
      <c r="D14886" s="9">
        <v>22.5</v>
      </c>
      <c r="E14886" s="9">
        <v>1</v>
      </c>
      <c r="F14886" s="9">
        <v>208</v>
      </c>
      <c r="G14886" s="9">
        <v>4</v>
      </c>
      <c r="H14886" s="9">
        <v>0</v>
      </c>
      <c r="I14886" s="9">
        <v>21.5</v>
      </c>
      <c r="J14886" s="6">
        <f t="shared" si="233"/>
        <v>0</v>
      </c>
    </row>
    <row r="14887" spans="1:10">
      <c r="A14887" s="1">
        <v>42167.270833333336</v>
      </c>
      <c r="B14887" s="9">
        <v>16</v>
      </c>
      <c r="C14887" s="9">
        <v>93.8</v>
      </c>
      <c r="D14887" s="9">
        <v>22.6</v>
      </c>
      <c r="E14887" s="9">
        <v>0</v>
      </c>
      <c r="F14887" s="9">
        <v>208</v>
      </c>
      <c r="G14887" s="9">
        <v>0</v>
      </c>
      <c r="H14887" s="9">
        <v>0</v>
      </c>
      <c r="I14887" s="9">
        <v>21.5</v>
      </c>
      <c r="J14887" s="6">
        <f t="shared" si="233"/>
        <v>0</v>
      </c>
    </row>
    <row r="14888" spans="1:10">
      <c r="A14888" s="1">
        <v>42167.277777777781</v>
      </c>
      <c r="B14888" s="9">
        <v>21</v>
      </c>
      <c r="C14888" s="9">
        <v>93.4</v>
      </c>
      <c r="D14888" s="9">
        <v>22.7</v>
      </c>
      <c r="E14888" s="9">
        <v>0.5</v>
      </c>
      <c r="F14888" s="9">
        <v>207</v>
      </c>
      <c r="G14888" s="9">
        <v>3</v>
      </c>
      <c r="H14888" s="9">
        <v>0</v>
      </c>
      <c r="I14888" s="9">
        <v>21.6</v>
      </c>
      <c r="J14888" s="6">
        <f t="shared" si="233"/>
        <v>0</v>
      </c>
    </row>
    <row r="14889" spans="1:10">
      <c r="A14889" s="1">
        <v>42167.284722222219</v>
      </c>
      <c r="B14889" s="9">
        <v>26</v>
      </c>
      <c r="C14889" s="9">
        <v>93.5</v>
      </c>
      <c r="D14889" s="9">
        <v>22.5</v>
      </c>
      <c r="E14889" s="9">
        <v>0.5</v>
      </c>
      <c r="F14889" s="9">
        <v>192</v>
      </c>
      <c r="G14889" s="9">
        <v>9</v>
      </c>
      <c r="H14889" s="9">
        <v>6</v>
      </c>
      <c r="I14889" s="9">
        <v>21.4</v>
      </c>
      <c r="J14889" s="6">
        <f t="shared" si="233"/>
        <v>1.6666666666666667</v>
      </c>
    </row>
    <row r="14890" spans="1:10">
      <c r="A14890" s="1">
        <v>42167.291666666664</v>
      </c>
      <c r="B14890" s="9">
        <v>25</v>
      </c>
      <c r="C14890" s="9">
        <v>94.1</v>
      </c>
      <c r="D14890" s="9">
        <v>22.3</v>
      </c>
      <c r="E14890" s="9">
        <v>0.2</v>
      </c>
      <c r="F14890" s="9">
        <v>192</v>
      </c>
      <c r="G14890" s="9">
        <v>9</v>
      </c>
      <c r="H14890" s="9">
        <v>3</v>
      </c>
      <c r="I14890" s="9">
        <v>21.3</v>
      </c>
      <c r="J14890" s="6">
        <f t="shared" si="233"/>
        <v>0.83333333333333337</v>
      </c>
    </row>
    <row r="14891" spans="1:10">
      <c r="A14891" s="1">
        <v>42167.298611111109</v>
      </c>
      <c r="B14891" s="9">
        <v>42</v>
      </c>
      <c r="C14891" s="9">
        <v>94.9</v>
      </c>
      <c r="D14891" s="9">
        <v>22.3</v>
      </c>
      <c r="E14891" s="9">
        <v>0</v>
      </c>
      <c r="F14891" s="9">
        <v>179</v>
      </c>
      <c r="G14891" s="9">
        <v>9</v>
      </c>
      <c r="H14891" s="9">
        <v>6</v>
      </c>
      <c r="I14891" s="9">
        <v>21.4</v>
      </c>
      <c r="J14891" s="6">
        <f t="shared" si="233"/>
        <v>1.6666666666666667</v>
      </c>
    </row>
    <row r="14892" spans="1:10">
      <c r="A14892" s="1">
        <v>42167.305555555555</v>
      </c>
      <c r="B14892" s="9">
        <v>35</v>
      </c>
      <c r="C14892" s="9">
        <v>95</v>
      </c>
      <c r="D14892" s="9">
        <v>22.4</v>
      </c>
      <c r="E14892" s="9">
        <v>0.2</v>
      </c>
      <c r="F14892" s="9">
        <v>210</v>
      </c>
      <c r="G14892" s="9">
        <v>8</v>
      </c>
      <c r="H14892" s="9">
        <v>4</v>
      </c>
      <c r="I14892" s="9">
        <v>21.5</v>
      </c>
      <c r="J14892" s="6">
        <f t="shared" si="233"/>
        <v>1.1111111111111112</v>
      </c>
    </row>
    <row r="14893" spans="1:10">
      <c r="A14893" s="1">
        <v>42167.3125</v>
      </c>
      <c r="B14893" s="9">
        <v>74</v>
      </c>
      <c r="C14893" s="9">
        <v>94.7</v>
      </c>
      <c r="D14893" s="9">
        <v>22.5</v>
      </c>
      <c r="E14893" s="9">
        <v>0</v>
      </c>
      <c r="F14893" s="9">
        <v>208</v>
      </c>
      <c r="G14893" s="9">
        <v>8</v>
      </c>
      <c r="H14893" s="9">
        <v>6</v>
      </c>
      <c r="I14893" s="9">
        <v>21.6</v>
      </c>
      <c r="J14893" s="6">
        <f t="shared" si="233"/>
        <v>1.6666666666666667</v>
      </c>
    </row>
    <row r="14894" spans="1:10">
      <c r="A14894" s="1">
        <v>42167.319444444445</v>
      </c>
      <c r="B14894" s="9">
        <v>35</v>
      </c>
      <c r="C14894" s="9">
        <v>94.4</v>
      </c>
      <c r="D14894" s="9">
        <v>22.5</v>
      </c>
      <c r="E14894" s="9">
        <v>0</v>
      </c>
      <c r="F14894" s="9">
        <v>175</v>
      </c>
      <c r="G14894" s="9">
        <v>8</v>
      </c>
      <c r="H14894" s="9">
        <v>4</v>
      </c>
      <c r="I14894" s="9">
        <v>21.5</v>
      </c>
      <c r="J14894" s="6">
        <f t="shared" si="233"/>
        <v>1.1111111111111112</v>
      </c>
    </row>
    <row r="14895" spans="1:10">
      <c r="A14895" s="1">
        <v>42167.326388888891</v>
      </c>
      <c r="B14895" s="9">
        <v>19</v>
      </c>
      <c r="C14895" s="9">
        <v>93.9</v>
      </c>
      <c r="D14895" s="9">
        <v>22.6</v>
      </c>
      <c r="E14895" s="9">
        <v>0</v>
      </c>
      <c r="F14895" s="9">
        <v>179</v>
      </c>
      <c r="G14895" s="9">
        <v>4</v>
      </c>
      <c r="H14895" s="9">
        <v>0</v>
      </c>
      <c r="I14895" s="9">
        <v>21.6</v>
      </c>
      <c r="J14895" s="6">
        <f t="shared" si="233"/>
        <v>0</v>
      </c>
    </row>
    <row r="14896" spans="1:10">
      <c r="A14896" s="1">
        <v>42167.333333333336</v>
      </c>
      <c r="B14896" s="9">
        <v>17</v>
      </c>
      <c r="C14896" s="9">
        <v>93.4</v>
      </c>
      <c r="D14896" s="9">
        <v>22.6</v>
      </c>
      <c r="E14896" s="9">
        <v>0</v>
      </c>
      <c r="F14896" s="9">
        <v>73</v>
      </c>
      <c r="G14896" s="9">
        <v>3</v>
      </c>
      <c r="H14896" s="9">
        <v>0</v>
      </c>
      <c r="I14896" s="9">
        <v>21.5</v>
      </c>
      <c r="J14896" s="6">
        <f t="shared" si="233"/>
        <v>0</v>
      </c>
    </row>
    <row r="14897" spans="1:10">
      <c r="A14897" s="1">
        <v>42167.340277777781</v>
      </c>
      <c r="B14897" s="9">
        <v>12</v>
      </c>
      <c r="C14897" s="9">
        <v>93.7</v>
      </c>
      <c r="D14897" s="9">
        <v>22.4</v>
      </c>
      <c r="E14897" s="9">
        <v>0</v>
      </c>
      <c r="F14897" s="9">
        <v>73</v>
      </c>
      <c r="G14897" s="9">
        <v>1</v>
      </c>
      <c r="H14897" s="9">
        <v>0</v>
      </c>
      <c r="I14897" s="9">
        <v>21.3</v>
      </c>
      <c r="J14897" s="6">
        <f t="shared" si="233"/>
        <v>0</v>
      </c>
    </row>
    <row r="14898" spans="1:10">
      <c r="A14898" s="1">
        <v>42167.347222222219</v>
      </c>
      <c r="B14898" s="9">
        <v>10</v>
      </c>
      <c r="C14898" s="9">
        <v>94.6</v>
      </c>
      <c r="D14898" s="9">
        <v>22.3</v>
      </c>
      <c r="E14898" s="9">
        <v>0.2</v>
      </c>
      <c r="F14898" s="9">
        <v>73</v>
      </c>
      <c r="G14898" s="9">
        <v>0</v>
      </c>
      <c r="H14898" s="9">
        <v>0</v>
      </c>
      <c r="I14898" s="9">
        <v>21.4</v>
      </c>
      <c r="J14898" s="6">
        <f t="shared" si="233"/>
        <v>0</v>
      </c>
    </row>
    <row r="14899" spans="1:10">
      <c r="A14899" s="1">
        <v>42167.354166666664</v>
      </c>
      <c r="B14899" s="9">
        <v>18</v>
      </c>
      <c r="C14899" s="9">
        <v>95.3</v>
      </c>
      <c r="D14899" s="9">
        <v>22.2</v>
      </c>
      <c r="E14899" s="9">
        <v>0</v>
      </c>
      <c r="F14899" s="9">
        <v>100</v>
      </c>
      <c r="G14899" s="9">
        <v>4</v>
      </c>
      <c r="H14899" s="9">
        <v>0</v>
      </c>
      <c r="I14899" s="9">
        <v>21.4</v>
      </c>
      <c r="J14899" s="6">
        <f t="shared" si="233"/>
        <v>0</v>
      </c>
    </row>
    <row r="14900" spans="1:10">
      <c r="A14900" s="1">
        <v>42167.361111111109</v>
      </c>
      <c r="B14900" s="9">
        <v>17</v>
      </c>
      <c r="C14900" s="9">
        <v>95.9</v>
      </c>
      <c r="D14900" s="9">
        <v>22.2</v>
      </c>
      <c r="E14900" s="9">
        <v>0</v>
      </c>
      <c r="F14900" s="9">
        <v>91</v>
      </c>
      <c r="G14900" s="9">
        <v>3</v>
      </c>
      <c r="H14900" s="9">
        <v>0</v>
      </c>
      <c r="I14900" s="9">
        <v>21.5</v>
      </c>
      <c r="J14900" s="6">
        <f t="shared" si="233"/>
        <v>0</v>
      </c>
    </row>
    <row r="14901" spans="1:10">
      <c r="A14901" s="1">
        <v>42167.368055555555</v>
      </c>
      <c r="B14901" s="9">
        <v>33</v>
      </c>
      <c r="C14901" s="9">
        <v>96.7</v>
      </c>
      <c r="D14901" s="9">
        <v>22.2</v>
      </c>
      <c r="E14901" s="9">
        <v>0</v>
      </c>
      <c r="F14901" s="9">
        <v>110</v>
      </c>
      <c r="G14901" s="9">
        <v>0</v>
      </c>
      <c r="H14901" s="9">
        <v>0</v>
      </c>
      <c r="I14901" s="9">
        <v>21.6</v>
      </c>
      <c r="J14901" s="6">
        <f t="shared" si="233"/>
        <v>0</v>
      </c>
    </row>
    <row r="14902" spans="1:10">
      <c r="A14902" s="1">
        <v>42167.375</v>
      </c>
      <c r="B14902" s="9">
        <v>30</v>
      </c>
      <c r="C14902" s="9">
        <v>97.3</v>
      </c>
      <c r="D14902" s="9">
        <v>22.3</v>
      </c>
      <c r="E14902" s="9">
        <v>0</v>
      </c>
      <c r="F14902" s="9">
        <v>110</v>
      </c>
      <c r="G14902" s="9">
        <v>0</v>
      </c>
      <c r="H14902" s="9">
        <v>0</v>
      </c>
      <c r="I14902" s="9">
        <v>21.8</v>
      </c>
      <c r="J14902" s="6">
        <f t="shared" si="233"/>
        <v>0</v>
      </c>
    </row>
    <row r="14903" spans="1:10">
      <c r="A14903" s="1">
        <v>42167.381944444445</v>
      </c>
      <c r="B14903" s="9">
        <v>53</v>
      </c>
      <c r="C14903" s="9">
        <v>97.6</v>
      </c>
      <c r="D14903" s="9">
        <v>22.3</v>
      </c>
      <c r="E14903" s="9">
        <v>0</v>
      </c>
      <c r="F14903" s="9">
        <v>94</v>
      </c>
      <c r="G14903" s="9">
        <v>0</v>
      </c>
      <c r="H14903" s="9">
        <v>0</v>
      </c>
      <c r="I14903" s="9">
        <v>21.9</v>
      </c>
      <c r="J14903" s="6">
        <f t="shared" si="233"/>
        <v>0</v>
      </c>
    </row>
    <row r="14904" spans="1:10">
      <c r="A14904" s="1">
        <v>42167.388888888891</v>
      </c>
      <c r="B14904" s="9">
        <v>136</v>
      </c>
      <c r="C14904" s="9">
        <v>98.3</v>
      </c>
      <c r="D14904" s="9">
        <v>22.6</v>
      </c>
      <c r="E14904" s="9">
        <v>0</v>
      </c>
      <c r="F14904" s="9">
        <v>152</v>
      </c>
      <c r="G14904" s="9">
        <v>0</v>
      </c>
      <c r="H14904" s="9">
        <v>0</v>
      </c>
      <c r="I14904" s="9">
        <v>22.3</v>
      </c>
      <c r="J14904" s="6">
        <f t="shared" si="233"/>
        <v>0</v>
      </c>
    </row>
    <row r="14905" spans="1:10">
      <c r="A14905" s="1">
        <v>42167.395833333336</v>
      </c>
      <c r="B14905" s="9">
        <v>126</v>
      </c>
      <c r="C14905" s="9">
        <v>98.7</v>
      </c>
      <c r="D14905" s="9">
        <v>22.9</v>
      </c>
      <c r="E14905" s="9">
        <v>0</v>
      </c>
      <c r="F14905" s="9">
        <v>189</v>
      </c>
      <c r="G14905" s="9">
        <v>0</v>
      </c>
      <c r="H14905" s="9">
        <v>0</v>
      </c>
      <c r="I14905" s="9">
        <v>22.7</v>
      </c>
      <c r="J14905" s="6">
        <f t="shared" si="233"/>
        <v>0</v>
      </c>
    </row>
    <row r="14906" spans="1:10">
      <c r="A14906" s="1">
        <v>42167.402777777781</v>
      </c>
      <c r="B14906" s="9">
        <v>131</v>
      </c>
      <c r="C14906" s="9">
        <v>98.4</v>
      </c>
      <c r="D14906" s="9">
        <v>23.1</v>
      </c>
      <c r="E14906" s="9">
        <v>0</v>
      </c>
      <c r="F14906" s="9">
        <v>189</v>
      </c>
      <c r="G14906" s="9">
        <v>0</v>
      </c>
      <c r="H14906" s="9">
        <v>0</v>
      </c>
      <c r="I14906" s="9">
        <v>22.8</v>
      </c>
      <c r="J14906" s="6">
        <f t="shared" si="233"/>
        <v>0</v>
      </c>
    </row>
    <row r="14907" spans="1:10">
      <c r="A14907" s="1">
        <v>42167.409722222219</v>
      </c>
      <c r="B14907" s="9">
        <v>201</v>
      </c>
      <c r="C14907" s="9">
        <v>98</v>
      </c>
      <c r="D14907" s="9">
        <v>23.4</v>
      </c>
      <c r="E14907" s="9">
        <v>0</v>
      </c>
      <c r="F14907" s="9">
        <v>189</v>
      </c>
      <c r="G14907" s="9">
        <v>0</v>
      </c>
      <c r="H14907" s="9">
        <v>0</v>
      </c>
      <c r="I14907" s="9">
        <v>23.1</v>
      </c>
      <c r="J14907" s="6">
        <f t="shared" si="233"/>
        <v>0</v>
      </c>
    </row>
    <row r="14908" spans="1:10">
      <c r="A14908" s="1">
        <v>42167.416666666664</v>
      </c>
      <c r="B14908" s="9">
        <v>218</v>
      </c>
      <c r="C14908" s="9">
        <v>95.7</v>
      </c>
      <c r="D14908" s="9">
        <v>23.7</v>
      </c>
      <c r="E14908" s="9">
        <v>0</v>
      </c>
      <c r="F14908" s="9">
        <v>159</v>
      </c>
      <c r="G14908" s="9">
        <v>4</v>
      </c>
      <c r="H14908" s="9">
        <v>1</v>
      </c>
      <c r="I14908" s="9">
        <v>23</v>
      </c>
      <c r="J14908" s="6">
        <f t="shared" si="233"/>
        <v>0.27777777777777779</v>
      </c>
    </row>
    <row r="14909" spans="1:10">
      <c r="A14909" s="1">
        <v>42167.423611111109</v>
      </c>
      <c r="B14909" s="9">
        <v>224</v>
      </c>
      <c r="C14909" s="9">
        <v>93.2</v>
      </c>
      <c r="D14909" s="9">
        <v>23.7</v>
      </c>
      <c r="E14909" s="9">
        <v>0</v>
      </c>
      <c r="F14909" s="9">
        <v>134</v>
      </c>
      <c r="G14909" s="9">
        <v>3</v>
      </c>
      <c r="H14909" s="9">
        <v>0</v>
      </c>
      <c r="I14909" s="9">
        <v>22.5</v>
      </c>
      <c r="J14909" s="6">
        <f t="shared" si="233"/>
        <v>0</v>
      </c>
    </row>
    <row r="14910" spans="1:10">
      <c r="A14910" s="1">
        <v>42167.430555555555</v>
      </c>
      <c r="B14910" s="9">
        <v>349</v>
      </c>
      <c r="C14910" s="9">
        <v>91.1</v>
      </c>
      <c r="D14910" s="9">
        <v>24.1</v>
      </c>
      <c r="E14910" s="9">
        <v>0</v>
      </c>
      <c r="F14910" s="9">
        <v>121</v>
      </c>
      <c r="G14910" s="9">
        <v>3</v>
      </c>
      <c r="H14910" s="9">
        <v>0</v>
      </c>
      <c r="I14910" s="9">
        <v>22.5</v>
      </c>
      <c r="J14910" s="6">
        <f t="shared" si="233"/>
        <v>0</v>
      </c>
    </row>
    <row r="14911" spans="1:10">
      <c r="A14911" s="1">
        <v>42167.4375</v>
      </c>
      <c r="B14911" s="9">
        <v>234</v>
      </c>
      <c r="C14911" s="9">
        <v>87.5</v>
      </c>
      <c r="D14911" s="9">
        <v>24.3</v>
      </c>
      <c r="E14911" s="9">
        <v>0</v>
      </c>
      <c r="F14911" s="9">
        <v>135</v>
      </c>
      <c r="G14911" s="9">
        <v>3</v>
      </c>
      <c r="H14911" s="9">
        <v>1</v>
      </c>
      <c r="I14911" s="9">
        <v>22.1</v>
      </c>
      <c r="J14911" s="6">
        <f t="shared" si="233"/>
        <v>0.27777777777777779</v>
      </c>
    </row>
    <row r="14912" spans="1:10">
      <c r="A14912" s="1">
        <v>42167.444444444445</v>
      </c>
      <c r="B14912" s="9">
        <v>185</v>
      </c>
      <c r="C14912" s="9">
        <v>87.2</v>
      </c>
      <c r="D14912" s="9">
        <v>24.2</v>
      </c>
      <c r="E14912" s="9">
        <v>0</v>
      </c>
      <c r="F14912" s="9">
        <v>115</v>
      </c>
      <c r="G14912" s="9">
        <v>3</v>
      </c>
      <c r="H14912" s="9">
        <v>0</v>
      </c>
      <c r="I14912" s="9">
        <v>21.9</v>
      </c>
      <c r="J14912" s="6">
        <f t="shared" si="233"/>
        <v>0</v>
      </c>
    </row>
    <row r="14913" spans="1:10">
      <c r="A14913" s="1">
        <v>42167.451388888891</v>
      </c>
      <c r="B14913" s="9">
        <v>212</v>
      </c>
      <c r="C14913" s="9">
        <v>86.2</v>
      </c>
      <c r="D14913" s="9">
        <v>24.2</v>
      </c>
      <c r="E14913" s="9">
        <v>0</v>
      </c>
      <c r="F14913" s="9">
        <v>152</v>
      </c>
      <c r="G14913" s="9">
        <v>4</v>
      </c>
      <c r="H14913" s="9">
        <v>3</v>
      </c>
      <c r="I14913" s="9">
        <v>21.8</v>
      </c>
      <c r="J14913" s="6">
        <f t="shared" si="233"/>
        <v>0.83333333333333337</v>
      </c>
    </row>
    <row r="14914" spans="1:10">
      <c r="A14914" s="1">
        <v>42167.458333333336</v>
      </c>
      <c r="B14914" s="9">
        <v>201</v>
      </c>
      <c r="C14914" s="9">
        <v>86.2</v>
      </c>
      <c r="D14914" s="9">
        <v>24.2</v>
      </c>
      <c r="E14914" s="9">
        <v>0</v>
      </c>
      <c r="F14914" s="9">
        <v>180</v>
      </c>
      <c r="G14914" s="9">
        <v>4</v>
      </c>
      <c r="H14914" s="9">
        <v>0</v>
      </c>
      <c r="I14914" s="9">
        <v>21.8</v>
      </c>
      <c r="J14914" s="6">
        <f t="shared" si="233"/>
        <v>0</v>
      </c>
    </row>
    <row r="14915" spans="1:10">
      <c r="A14915" s="1">
        <v>42167.465277777781</v>
      </c>
      <c r="B14915" s="9">
        <v>108</v>
      </c>
      <c r="C14915" s="9">
        <v>85.3</v>
      </c>
      <c r="D14915" s="9">
        <v>24.4</v>
      </c>
      <c r="E14915" s="9">
        <v>0</v>
      </c>
      <c r="F14915" s="9">
        <v>333</v>
      </c>
      <c r="G14915" s="9">
        <v>4</v>
      </c>
      <c r="H14915" s="9">
        <v>0</v>
      </c>
      <c r="I14915" s="9">
        <v>21.8</v>
      </c>
      <c r="J14915" s="6">
        <f t="shared" ref="J14915:J14978" si="234">H14915*5/18</f>
        <v>0</v>
      </c>
    </row>
    <row r="14916" spans="1:10">
      <c r="A14916" s="1">
        <v>42167.472222222219</v>
      </c>
      <c r="B14916" s="9">
        <v>58</v>
      </c>
      <c r="C14916" s="9">
        <v>88.1</v>
      </c>
      <c r="D14916" s="9">
        <v>23.9</v>
      </c>
      <c r="E14916" s="9">
        <v>0</v>
      </c>
      <c r="F14916" s="9">
        <v>31</v>
      </c>
      <c r="G14916" s="9">
        <v>1</v>
      </c>
      <c r="H14916" s="9">
        <v>0</v>
      </c>
      <c r="I14916" s="9">
        <v>21.8</v>
      </c>
      <c r="J14916" s="6">
        <f t="shared" si="234"/>
        <v>0</v>
      </c>
    </row>
    <row r="14917" spans="1:10">
      <c r="A14917" s="1">
        <v>42167.479166666664</v>
      </c>
      <c r="B14917" s="9">
        <v>67</v>
      </c>
      <c r="C14917" s="9">
        <v>89</v>
      </c>
      <c r="D14917" s="9">
        <v>23.5</v>
      </c>
      <c r="E14917" s="9">
        <v>0</v>
      </c>
      <c r="F14917" s="9">
        <v>79</v>
      </c>
      <c r="G14917" s="9">
        <v>0</v>
      </c>
      <c r="H14917" s="9">
        <v>0</v>
      </c>
      <c r="I14917" s="9">
        <v>21.6</v>
      </c>
      <c r="J14917" s="6">
        <f t="shared" si="234"/>
        <v>0</v>
      </c>
    </row>
    <row r="14918" spans="1:10">
      <c r="A14918" s="1">
        <v>42167.486111111109</v>
      </c>
      <c r="B14918" s="9">
        <v>117</v>
      </c>
      <c r="C14918" s="9">
        <v>91.5</v>
      </c>
      <c r="D14918" s="9">
        <v>23.4</v>
      </c>
      <c r="E14918" s="9">
        <v>0</v>
      </c>
      <c r="F14918" s="9">
        <v>32</v>
      </c>
      <c r="G14918" s="9">
        <v>0</v>
      </c>
      <c r="H14918" s="9">
        <v>0</v>
      </c>
      <c r="I14918" s="9">
        <v>21.9</v>
      </c>
      <c r="J14918" s="6">
        <f t="shared" si="234"/>
        <v>0</v>
      </c>
    </row>
    <row r="14919" spans="1:10">
      <c r="A14919" s="1">
        <v>42167.493055555555</v>
      </c>
      <c r="B14919" s="9">
        <v>128</v>
      </c>
      <c r="C14919" s="9">
        <v>90.8</v>
      </c>
      <c r="D14919" s="9">
        <v>23.8</v>
      </c>
      <c r="E14919" s="9">
        <v>0</v>
      </c>
      <c r="F14919" s="9">
        <v>40</v>
      </c>
      <c r="G14919" s="9">
        <v>0</v>
      </c>
      <c r="H14919" s="9">
        <v>0</v>
      </c>
      <c r="I14919" s="9">
        <v>22.2</v>
      </c>
      <c r="J14919" s="6">
        <f t="shared" si="234"/>
        <v>0</v>
      </c>
    </row>
    <row r="14920" spans="1:10">
      <c r="A14920" s="1">
        <v>42167.5</v>
      </c>
      <c r="B14920" s="9">
        <v>75</v>
      </c>
      <c r="C14920" s="9">
        <v>88.2</v>
      </c>
      <c r="D14920" s="9">
        <v>24</v>
      </c>
      <c r="E14920" s="9">
        <v>0</v>
      </c>
      <c r="F14920" s="9">
        <v>56</v>
      </c>
      <c r="G14920" s="9">
        <v>0</v>
      </c>
      <c r="H14920" s="9">
        <v>0</v>
      </c>
      <c r="I14920" s="9">
        <v>21.9</v>
      </c>
      <c r="J14920" s="6">
        <f t="shared" si="234"/>
        <v>0</v>
      </c>
    </row>
    <row r="14921" spans="1:10">
      <c r="A14921" s="1">
        <v>42167.506944444445</v>
      </c>
      <c r="B14921" s="9">
        <v>58</v>
      </c>
      <c r="C14921" s="9">
        <v>89.6</v>
      </c>
      <c r="D14921" s="9">
        <v>23.4</v>
      </c>
      <c r="E14921" s="9">
        <v>0</v>
      </c>
      <c r="F14921" s="9">
        <v>146</v>
      </c>
      <c r="G14921" s="9">
        <v>4</v>
      </c>
      <c r="H14921" s="9">
        <v>3</v>
      </c>
      <c r="I14921" s="9">
        <v>21.6</v>
      </c>
      <c r="J14921" s="6">
        <f t="shared" si="234"/>
        <v>0.83333333333333337</v>
      </c>
    </row>
    <row r="14922" spans="1:10">
      <c r="A14922" s="1">
        <v>42167.513888888891</v>
      </c>
      <c r="B14922" s="9">
        <v>171</v>
      </c>
      <c r="C14922" s="9">
        <v>91.5</v>
      </c>
      <c r="D14922" s="9">
        <v>23</v>
      </c>
      <c r="E14922" s="9">
        <v>0</v>
      </c>
      <c r="F14922" s="9">
        <v>153</v>
      </c>
      <c r="G14922" s="9">
        <v>6</v>
      </c>
      <c r="H14922" s="9">
        <v>1</v>
      </c>
      <c r="I14922" s="9">
        <v>21.5</v>
      </c>
      <c r="J14922" s="6">
        <f t="shared" si="234"/>
        <v>0.27777777777777779</v>
      </c>
    </row>
    <row r="14923" spans="1:10">
      <c r="A14923" s="1">
        <v>42167.520833333336</v>
      </c>
      <c r="B14923" s="9">
        <v>223</v>
      </c>
      <c r="C14923" s="9">
        <v>93.1</v>
      </c>
      <c r="D14923" s="9">
        <v>23.2</v>
      </c>
      <c r="E14923" s="9">
        <v>0</v>
      </c>
      <c r="F14923" s="9">
        <v>170</v>
      </c>
      <c r="G14923" s="9">
        <v>6</v>
      </c>
      <c r="H14923" s="9">
        <v>3</v>
      </c>
      <c r="I14923" s="9">
        <v>22</v>
      </c>
      <c r="J14923" s="6">
        <f t="shared" si="234"/>
        <v>0.83333333333333337</v>
      </c>
    </row>
    <row r="14924" spans="1:10">
      <c r="A14924" s="1">
        <v>42167.527777777781</v>
      </c>
      <c r="B14924" s="9">
        <v>298</v>
      </c>
      <c r="C14924" s="9">
        <v>93.2</v>
      </c>
      <c r="D14924" s="9">
        <v>23.6</v>
      </c>
      <c r="E14924" s="9">
        <v>0</v>
      </c>
      <c r="F14924" s="9">
        <v>111</v>
      </c>
      <c r="G14924" s="9">
        <v>6</v>
      </c>
      <c r="H14924" s="9">
        <v>3</v>
      </c>
      <c r="I14924" s="9">
        <v>22.4</v>
      </c>
      <c r="J14924" s="6">
        <f t="shared" si="234"/>
        <v>0.83333333333333337</v>
      </c>
    </row>
    <row r="14925" spans="1:10">
      <c r="A14925" s="1">
        <v>42167.534722222219</v>
      </c>
      <c r="B14925" s="9">
        <v>171</v>
      </c>
      <c r="C14925" s="9">
        <v>90.2</v>
      </c>
      <c r="D14925" s="9">
        <v>23.8</v>
      </c>
      <c r="E14925" s="9">
        <v>0</v>
      </c>
      <c r="F14925" s="9">
        <v>193</v>
      </c>
      <c r="G14925" s="9">
        <v>6</v>
      </c>
      <c r="H14925" s="9">
        <v>0</v>
      </c>
      <c r="I14925" s="9">
        <v>22.1</v>
      </c>
      <c r="J14925" s="6">
        <f t="shared" si="234"/>
        <v>0</v>
      </c>
    </row>
    <row r="14926" spans="1:10">
      <c r="A14926" s="1">
        <v>42167.541666666664</v>
      </c>
      <c r="B14926" s="9">
        <v>149</v>
      </c>
      <c r="C14926" s="9">
        <v>89.4</v>
      </c>
      <c r="D14926" s="9">
        <v>23.6</v>
      </c>
      <c r="E14926" s="9">
        <v>0</v>
      </c>
      <c r="F14926" s="9">
        <v>189</v>
      </c>
      <c r="G14926" s="9">
        <v>9</v>
      </c>
      <c r="H14926" s="9">
        <v>4</v>
      </c>
      <c r="I14926" s="9">
        <v>21.7</v>
      </c>
      <c r="J14926" s="6">
        <f t="shared" si="234"/>
        <v>1.1111111111111112</v>
      </c>
    </row>
    <row r="14927" spans="1:10">
      <c r="A14927" s="1">
        <v>42167.548611111109</v>
      </c>
      <c r="B14927" s="9">
        <v>64</v>
      </c>
      <c r="C14927" s="9">
        <v>89.3</v>
      </c>
      <c r="D14927" s="9">
        <v>23.5</v>
      </c>
      <c r="E14927" s="9">
        <v>0</v>
      </c>
      <c r="F14927" s="9">
        <v>67</v>
      </c>
      <c r="G14927" s="9">
        <v>6</v>
      </c>
      <c r="H14927" s="9">
        <v>3</v>
      </c>
      <c r="I14927" s="9">
        <v>21.6</v>
      </c>
      <c r="J14927" s="6">
        <f t="shared" si="234"/>
        <v>0.83333333333333337</v>
      </c>
    </row>
    <row r="14928" spans="1:10">
      <c r="A14928" s="1">
        <v>42167.555555555555</v>
      </c>
      <c r="B14928" s="9">
        <v>117</v>
      </c>
      <c r="C14928" s="9">
        <v>90.3</v>
      </c>
      <c r="D14928" s="9">
        <v>23.4</v>
      </c>
      <c r="E14928" s="9">
        <v>0</v>
      </c>
      <c r="F14928" s="9">
        <v>112</v>
      </c>
      <c r="G14928" s="9">
        <v>8</v>
      </c>
      <c r="H14928" s="9">
        <v>4</v>
      </c>
      <c r="I14928" s="9">
        <v>21.7</v>
      </c>
      <c r="J14928" s="6">
        <f t="shared" si="234"/>
        <v>1.1111111111111112</v>
      </c>
    </row>
    <row r="14929" spans="1:10">
      <c r="A14929" s="1">
        <v>42167.5625</v>
      </c>
      <c r="B14929" s="9">
        <v>101</v>
      </c>
      <c r="C14929" s="9">
        <v>90.9</v>
      </c>
      <c r="D14929" s="9">
        <v>23.3</v>
      </c>
      <c r="E14929" s="9">
        <v>0</v>
      </c>
      <c r="F14929" s="9">
        <v>132</v>
      </c>
      <c r="G14929" s="9">
        <v>8</v>
      </c>
      <c r="H14929" s="9">
        <v>4</v>
      </c>
      <c r="I14929" s="9">
        <v>21.7</v>
      </c>
      <c r="J14929" s="6">
        <f t="shared" si="234"/>
        <v>1.1111111111111112</v>
      </c>
    </row>
    <row r="14930" spans="1:10">
      <c r="A14930" s="1">
        <v>42167.569444444445</v>
      </c>
      <c r="B14930" s="9">
        <v>67</v>
      </c>
      <c r="C14930" s="9">
        <v>91.2</v>
      </c>
      <c r="D14930" s="9">
        <v>23.3</v>
      </c>
      <c r="E14930" s="9">
        <v>0</v>
      </c>
      <c r="F14930" s="9">
        <v>148</v>
      </c>
      <c r="G14930" s="9">
        <v>6</v>
      </c>
      <c r="H14930" s="9">
        <v>1</v>
      </c>
      <c r="I14930" s="9">
        <v>21.8</v>
      </c>
      <c r="J14930" s="6">
        <f t="shared" si="234"/>
        <v>0.27777777777777779</v>
      </c>
    </row>
    <row r="14931" spans="1:10">
      <c r="A14931" s="1">
        <v>42167.576388888891</v>
      </c>
      <c r="B14931" s="9">
        <v>136</v>
      </c>
      <c r="C14931" s="9">
        <v>92.2</v>
      </c>
      <c r="D14931" s="9">
        <v>23.4</v>
      </c>
      <c r="E14931" s="9">
        <v>0</v>
      </c>
      <c r="F14931" s="9">
        <v>271</v>
      </c>
      <c r="G14931" s="9">
        <v>4</v>
      </c>
      <c r="H14931" s="9">
        <v>0</v>
      </c>
      <c r="I14931" s="9">
        <v>22</v>
      </c>
      <c r="J14931" s="6">
        <f t="shared" si="234"/>
        <v>0</v>
      </c>
    </row>
    <row r="14932" spans="1:10">
      <c r="A14932" s="1">
        <v>42167.583333333336</v>
      </c>
      <c r="B14932" s="9">
        <v>50</v>
      </c>
      <c r="C14932" s="9">
        <v>92.7</v>
      </c>
      <c r="D14932" s="9">
        <v>23.3</v>
      </c>
      <c r="E14932" s="9">
        <v>0.2</v>
      </c>
      <c r="F14932" s="9">
        <v>173</v>
      </c>
      <c r="G14932" s="9">
        <v>3</v>
      </c>
      <c r="H14932" s="9">
        <v>0</v>
      </c>
      <c r="I14932" s="9">
        <v>22</v>
      </c>
      <c r="J14932" s="6">
        <f t="shared" si="234"/>
        <v>0</v>
      </c>
    </row>
    <row r="14933" spans="1:10">
      <c r="A14933" s="1">
        <v>42167.590277777781</v>
      </c>
      <c r="B14933" s="9">
        <v>35</v>
      </c>
      <c r="C14933" s="9">
        <v>93.1</v>
      </c>
      <c r="D14933" s="9">
        <v>23.1</v>
      </c>
      <c r="E14933" s="9">
        <v>0.2</v>
      </c>
      <c r="F14933" s="9">
        <v>168</v>
      </c>
      <c r="G14933" s="9">
        <v>1</v>
      </c>
      <c r="H14933" s="9">
        <v>0</v>
      </c>
      <c r="I14933" s="9">
        <v>21.9</v>
      </c>
      <c r="J14933" s="6">
        <f t="shared" si="234"/>
        <v>0</v>
      </c>
    </row>
    <row r="14934" spans="1:10">
      <c r="A14934" s="1">
        <v>42167.597222222219</v>
      </c>
      <c r="B14934" s="9">
        <v>40</v>
      </c>
      <c r="C14934" s="9">
        <v>93.9</v>
      </c>
      <c r="D14934" s="9">
        <v>22.9</v>
      </c>
      <c r="E14934" s="9">
        <v>0.7</v>
      </c>
      <c r="F14934" s="9">
        <v>168</v>
      </c>
      <c r="G14934" s="9">
        <v>0</v>
      </c>
      <c r="H14934" s="9">
        <v>0</v>
      </c>
      <c r="I14934" s="9">
        <v>21.8</v>
      </c>
      <c r="J14934" s="6">
        <f t="shared" si="234"/>
        <v>0</v>
      </c>
    </row>
    <row r="14935" spans="1:10">
      <c r="A14935" s="1">
        <v>42167.604166666664</v>
      </c>
      <c r="B14935" s="9">
        <v>45</v>
      </c>
      <c r="C14935" s="9">
        <v>94.8</v>
      </c>
      <c r="D14935" s="9">
        <v>23</v>
      </c>
      <c r="E14935" s="9">
        <v>0.5</v>
      </c>
      <c r="F14935" s="9">
        <v>168</v>
      </c>
      <c r="G14935" s="9">
        <v>0</v>
      </c>
      <c r="H14935" s="9">
        <v>0</v>
      </c>
      <c r="I14935" s="9">
        <v>22.1</v>
      </c>
      <c r="J14935" s="6">
        <f t="shared" si="234"/>
        <v>0</v>
      </c>
    </row>
    <row r="14936" spans="1:10">
      <c r="A14936" s="1">
        <v>42167.611111111109</v>
      </c>
      <c r="B14936" s="9">
        <v>27</v>
      </c>
      <c r="C14936" s="9">
        <v>95.1</v>
      </c>
      <c r="D14936" s="9">
        <v>23.1</v>
      </c>
      <c r="E14936" s="9">
        <v>0.2</v>
      </c>
      <c r="F14936" s="9">
        <v>360</v>
      </c>
      <c r="G14936" s="9">
        <v>4</v>
      </c>
      <c r="H14936" s="9">
        <v>0</v>
      </c>
      <c r="I14936" s="9">
        <v>22.3</v>
      </c>
      <c r="J14936" s="6">
        <f t="shared" si="234"/>
        <v>0</v>
      </c>
    </row>
    <row r="14937" spans="1:10">
      <c r="A14937" s="1">
        <v>42167.618055555555</v>
      </c>
      <c r="B14937" s="9">
        <v>43</v>
      </c>
      <c r="C14937" s="9">
        <v>96.1</v>
      </c>
      <c r="D14937" s="9">
        <v>22.8</v>
      </c>
      <c r="E14937" s="9">
        <v>0</v>
      </c>
      <c r="F14937" s="9">
        <v>319</v>
      </c>
      <c r="G14937" s="9">
        <v>9</v>
      </c>
      <c r="H14937" s="9">
        <v>1</v>
      </c>
      <c r="I14937" s="9">
        <v>22.1</v>
      </c>
      <c r="J14937" s="6">
        <f t="shared" si="234"/>
        <v>0.27777777777777779</v>
      </c>
    </row>
    <row r="14938" spans="1:10">
      <c r="A14938" s="1">
        <v>42167.625</v>
      </c>
      <c r="B14938" s="9">
        <v>49</v>
      </c>
      <c r="C14938" s="9">
        <v>97</v>
      </c>
      <c r="D14938" s="9">
        <v>22.8</v>
      </c>
      <c r="E14938" s="9">
        <v>0</v>
      </c>
      <c r="F14938" s="9">
        <v>344</v>
      </c>
      <c r="G14938" s="9">
        <v>11</v>
      </c>
      <c r="H14938" s="9">
        <v>6</v>
      </c>
      <c r="I14938" s="9">
        <v>22.3</v>
      </c>
      <c r="J14938" s="6">
        <f t="shared" si="234"/>
        <v>1.6666666666666667</v>
      </c>
    </row>
    <row r="14939" spans="1:10">
      <c r="A14939" s="1">
        <v>42167.631944444445</v>
      </c>
      <c r="B14939" s="9">
        <v>24</v>
      </c>
      <c r="C14939" s="9">
        <v>97.4</v>
      </c>
      <c r="D14939" s="9">
        <v>22.8</v>
      </c>
      <c r="E14939" s="9">
        <v>0</v>
      </c>
      <c r="F14939" s="9">
        <v>358</v>
      </c>
      <c r="G14939" s="9">
        <v>11</v>
      </c>
      <c r="H14939" s="9">
        <v>3</v>
      </c>
      <c r="I14939" s="9">
        <v>22.4</v>
      </c>
      <c r="J14939" s="6">
        <f t="shared" si="234"/>
        <v>0.83333333333333337</v>
      </c>
    </row>
    <row r="14940" spans="1:10">
      <c r="A14940" s="1">
        <v>42167.638888888891</v>
      </c>
      <c r="B14940" s="9">
        <v>33</v>
      </c>
      <c r="C14940" s="9">
        <v>98.1</v>
      </c>
      <c r="D14940" s="9">
        <v>22.9</v>
      </c>
      <c r="E14940" s="9">
        <v>0</v>
      </c>
      <c r="F14940" s="9">
        <v>2</v>
      </c>
      <c r="G14940" s="9">
        <v>3</v>
      </c>
      <c r="H14940" s="9">
        <v>0</v>
      </c>
      <c r="I14940" s="9">
        <v>22.6</v>
      </c>
      <c r="J14940" s="6">
        <f t="shared" si="234"/>
        <v>0</v>
      </c>
    </row>
    <row r="14941" spans="1:10">
      <c r="A14941" s="1">
        <v>42167.645833333336</v>
      </c>
      <c r="B14941" s="9">
        <v>68</v>
      </c>
      <c r="C14941" s="9">
        <v>98.3</v>
      </c>
      <c r="D14941" s="9">
        <v>22.9</v>
      </c>
      <c r="E14941" s="9">
        <v>0.2</v>
      </c>
      <c r="F14941" s="9">
        <v>9</v>
      </c>
      <c r="G14941" s="9">
        <v>6</v>
      </c>
      <c r="H14941" s="9">
        <v>0</v>
      </c>
      <c r="I14941" s="9">
        <v>22.6</v>
      </c>
      <c r="J14941" s="6">
        <f t="shared" si="234"/>
        <v>0</v>
      </c>
    </row>
    <row r="14942" spans="1:10">
      <c r="A14942" s="1">
        <v>42167.652777777781</v>
      </c>
      <c r="B14942" s="9">
        <v>101</v>
      </c>
      <c r="C14942" s="9">
        <v>98.6</v>
      </c>
      <c r="D14942" s="9">
        <v>22.8</v>
      </c>
      <c r="E14942" s="9">
        <v>0</v>
      </c>
      <c r="F14942" s="9">
        <v>360</v>
      </c>
      <c r="G14942" s="9">
        <v>8</v>
      </c>
      <c r="H14942" s="9">
        <v>0</v>
      </c>
      <c r="I14942" s="9">
        <v>22.6</v>
      </c>
      <c r="J14942" s="6">
        <f t="shared" si="234"/>
        <v>0</v>
      </c>
    </row>
    <row r="14943" spans="1:10">
      <c r="A14943" s="1">
        <v>42167.659722222219</v>
      </c>
      <c r="B14943" s="9">
        <v>57</v>
      </c>
      <c r="C14943" s="9">
        <v>98.8</v>
      </c>
      <c r="D14943" s="9">
        <v>22.8</v>
      </c>
      <c r="E14943" s="9">
        <v>0.2</v>
      </c>
      <c r="F14943" s="9">
        <v>46</v>
      </c>
      <c r="G14943" s="9">
        <v>4</v>
      </c>
      <c r="H14943" s="9">
        <v>1</v>
      </c>
      <c r="I14943" s="9">
        <v>22.6</v>
      </c>
      <c r="J14943" s="6">
        <f t="shared" si="234"/>
        <v>0.27777777777777779</v>
      </c>
    </row>
    <row r="14944" spans="1:10">
      <c r="A14944" s="1">
        <v>42167.666666666664</v>
      </c>
      <c r="B14944" s="9">
        <v>39</v>
      </c>
      <c r="C14944" s="9">
        <v>99</v>
      </c>
      <c r="D14944" s="9">
        <v>22.9</v>
      </c>
      <c r="E14944" s="9">
        <v>0</v>
      </c>
      <c r="F14944" s="9">
        <v>46</v>
      </c>
      <c r="G14944" s="9">
        <v>0</v>
      </c>
      <c r="H14944" s="9">
        <v>0</v>
      </c>
      <c r="I14944" s="9">
        <v>22.7</v>
      </c>
      <c r="J14944" s="6">
        <f t="shared" si="234"/>
        <v>0</v>
      </c>
    </row>
    <row r="14945" spans="1:10">
      <c r="A14945" s="1">
        <v>42167.673611111109</v>
      </c>
      <c r="B14945" s="9">
        <v>39</v>
      </c>
      <c r="C14945" s="9">
        <v>99</v>
      </c>
      <c r="D14945" s="9">
        <v>22.8</v>
      </c>
      <c r="E14945" s="9">
        <v>0</v>
      </c>
      <c r="F14945" s="9">
        <v>105</v>
      </c>
      <c r="G14945" s="9">
        <v>3</v>
      </c>
      <c r="H14945" s="9">
        <v>0</v>
      </c>
      <c r="I14945" s="9">
        <v>22.6</v>
      </c>
      <c r="J14945" s="6">
        <f t="shared" si="234"/>
        <v>0</v>
      </c>
    </row>
    <row r="14946" spans="1:10">
      <c r="A14946" s="1">
        <v>42167.680555555555</v>
      </c>
      <c r="B14946" s="9">
        <v>19</v>
      </c>
      <c r="C14946" s="9">
        <v>98.8</v>
      </c>
      <c r="D14946" s="9">
        <v>22.6</v>
      </c>
      <c r="E14946" s="9">
        <v>0</v>
      </c>
      <c r="F14946" s="9">
        <v>107</v>
      </c>
      <c r="G14946" s="9">
        <v>3</v>
      </c>
      <c r="H14946" s="9">
        <v>0</v>
      </c>
      <c r="I14946" s="9">
        <v>22.4</v>
      </c>
      <c r="J14946" s="6">
        <f t="shared" si="234"/>
        <v>0</v>
      </c>
    </row>
    <row r="14947" spans="1:10">
      <c r="A14947" s="1">
        <v>42167.6875</v>
      </c>
      <c r="B14947" s="9">
        <v>28</v>
      </c>
      <c r="C14947" s="9">
        <v>98.7</v>
      </c>
      <c r="D14947" s="9">
        <v>22.4</v>
      </c>
      <c r="E14947" s="9">
        <v>0</v>
      </c>
      <c r="F14947" s="9">
        <v>81</v>
      </c>
      <c r="G14947" s="9">
        <v>3</v>
      </c>
      <c r="H14947" s="9">
        <v>0</v>
      </c>
      <c r="I14947" s="9">
        <v>22.2</v>
      </c>
      <c r="J14947" s="6">
        <f t="shared" si="234"/>
        <v>0</v>
      </c>
    </row>
    <row r="14948" spans="1:10">
      <c r="A14948" s="1">
        <v>42167.694444444445</v>
      </c>
      <c r="B14948" s="9">
        <v>61</v>
      </c>
      <c r="C14948" s="9">
        <v>98.9</v>
      </c>
      <c r="D14948" s="9">
        <v>22.6</v>
      </c>
      <c r="E14948" s="9">
        <v>0</v>
      </c>
      <c r="F14948" s="9">
        <v>81</v>
      </c>
      <c r="G14948" s="9">
        <v>0</v>
      </c>
      <c r="H14948" s="9">
        <v>0</v>
      </c>
      <c r="I14948" s="9">
        <v>22.4</v>
      </c>
      <c r="J14948" s="6">
        <f t="shared" si="234"/>
        <v>0</v>
      </c>
    </row>
    <row r="14949" spans="1:10">
      <c r="A14949" s="1">
        <v>42167.701388888891</v>
      </c>
      <c r="B14949" s="9">
        <v>50</v>
      </c>
      <c r="C14949" s="9">
        <v>99.1</v>
      </c>
      <c r="D14949" s="9">
        <v>22.7</v>
      </c>
      <c r="E14949" s="9">
        <v>0</v>
      </c>
      <c r="F14949" s="9">
        <v>225</v>
      </c>
      <c r="G14949" s="9">
        <v>4</v>
      </c>
      <c r="H14949" s="9">
        <v>1</v>
      </c>
      <c r="I14949" s="9">
        <v>22.5</v>
      </c>
      <c r="J14949" s="6">
        <f t="shared" si="234"/>
        <v>0.27777777777777779</v>
      </c>
    </row>
    <row r="14950" spans="1:10">
      <c r="A14950" s="1">
        <v>42167.708333333336</v>
      </c>
      <c r="B14950" s="9">
        <v>33</v>
      </c>
      <c r="C14950" s="9">
        <v>99</v>
      </c>
      <c r="D14950" s="9">
        <v>22.6</v>
      </c>
      <c r="E14950" s="9">
        <v>0</v>
      </c>
      <c r="F14950" s="9">
        <v>165</v>
      </c>
      <c r="G14950" s="9">
        <v>3</v>
      </c>
      <c r="H14950" s="9">
        <v>1</v>
      </c>
      <c r="I14950" s="9">
        <v>22.4</v>
      </c>
      <c r="J14950" s="6">
        <f t="shared" si="234"/>
        <v>0.27777777777777779</v>
      </c>
    </row>
    <row r="14951" spans="1:10">
      <c r="A14951" s="1">
        <v>42167.715277777781</v>
      </c>
      <c r="B14951" s="9">
        <v>29</v>
      </c>
      <c r="C14951" s="9">
        <v>99</v>
      </c>
      <c r="D14951" s="9">
        <v>22.5</v>
      </c>
      <c r="E14951" s="9">
        <v>0</v>
      </c>
      <c r="F14951" s="9">
        <v>165</v>
      </c>
      <c r="G14951" s="9">
        <v>3</v>
      </c>
      <c r="H14951" s="9">
        <v>0</v>
      </c>
      <c r="I14951" s="9">
        <v>22.3</v>
      </c>
      <c r="J14951" s="6">
        <f t="shared" si="234"/>
        <v>0</v>
      </c>
    </row>
    <row r="14952" spans="1:10">
      <c r="A14952" s="1">
        <v>42167.722222222219</v>
      </c>
      <c r="B14952" s="9">
        <v>41</v>
      </c>
      <c r="C14952" s="9">
        <v>99</v>
      </c>
      <c r="D14952" s="9">
        <v>22.4</v>
      </c>
      <c r="E14952" s="9">
        <v>0</v>
      </c>
      <c r="F14952" s="9">
        <v>183</v>
      </c>
      <c r="G14952" s="9">
        <v>4</v>
      </c>
      <c r="H14952" s="9">
        <v>1</v>
      </c>
      <c r="I14952" s="9">
        <v>22.2</v>
      </c>
      <c r="J14952" s="6">
        <f t="shared" si="234"/>
        <v>0.27777777777777779</v>
      </c>
    </row>
    <row r="14953" spans="1:10">
      <c r="A14953" s="1">
        <v>42167.729166666664</v>
      </c>
      <c r="B14953" s="9">
        <v>30</v>
      </c>
      <c r="C14953" s="9">
        <v>99</v>
      </c>
      <c r="D14953" s="9">
        <v>22.5</v>
      </c>
      <c r="E14953" s="9">
        <v>0</v>
      </c>
      <c r="F14953" s="9">
        <v>194</v>
      </c>
      <c r="G14953" s="9">
        <v>6</v>
      </c>
      <c r="H14953" s="9">
        <v>3</v>
      </c>
      <c r="I14953" s="9">
        <v>22.3</v>
      </c>
      <c r="J14953" s="6">
        <f t="shared" si="234"/>
        <v>0.83333333333333337</v>
      </c>
    </row>
    <row r="14954" spans="1:10">
      <c r="A14954" s="1">
        <v>42167.736111111109</v>
      </c>
      <c r="B14954" s="9">
        <v>44</v>
      </c>
      <c r="C14954" s="9">
        <v>99</v>
      </c>
      <c r="D14954" s="9">
        <v>22.5</v>
      </c>
      <c r="E14954" s="9">
        <v>0</v>
      </c>
      <c r="F14954" s="9">
        <v>190</v>
      </c>
      <c r="G14954" s="9">
        <v>8</v>
      </c>
      <c r="H14954" s="9">
        <v>3</v>
      </c>
      <c r="I14954" s="9">
        <v>22.3</v>
      </c>
      <c r="J14954" s="6">
        <f t="shared" si="234"/>
        <v>0.83333333333333337</v>
      </c>
    </row>
    <row r="14955" spans="1:10">
      <c r="A14955" s="1">
        <v>42167.743055555555</v>
      </c>
      <c r="B14955" s="9">
        <v>32</v>
      </c>
      <c r="C14955" s="9">
        <v>98.7</v>
      </c>
      <c r="D14955" s="9">
        <v>22.7</v>
      </c>
      <c r="E14955" s="9">
        <v>0</v>
      </c>
      <c r="F14955" s="9">
        <v>197</v>
      </c>
      <c r="G14955" s="9">
        <v>4</v>
      </c>
      <c r="H14955" s="9">
        <v>3</v>
      </c>
      <c r="I14955" s="9">
        <v>22.5</v>
      </c>
      <c r="J14955" s="6">
        <f t="shared" si="234"/>
        <v>0.83333333333333337</v>
      </c>
    </row>
    <row r="14956" spans="1:10">
      <c r="A14956" s="1">
        <v>42167.75</v>
      </c>
      <c r="B14956" s="9">
        <v>15</v>
      </c>
      <c r="C14956" s="9">
        <v>98.3</v>
      </c>
      <c r="D14956" s="9">
        <v>22.7</v>
      </c>
      <c r="E14956" s="9">
        <v>0</v>
      </c>
      <c r="F14956" s="9">
        <v>196</v>
      </c>
      <c r="G14956" s="9">
        <v>4</v>
      </c>
      <c r="H14956" s="9">
        <v>1</v>
      </c>
      <c r="I14956" s="9">
        <v>22.4</v>
      </c>
      <c r="J14956" s="6">
        <f t="shared" si="234"/>
        <v>0.27777777777777779</v>
      </c>
    </row>
    <row r="14957" spans="1:10">
      <c r="A14957" s="1">
        <v>42167.756944444445</v>
      </c>
      <c r="B14957" s="9">
        <v>9</v>
      </c>
      <c r="C14957" s="9">
        <v>97.7</v>
      </c>
      <c r="D14957" s="9">
        <v>22.7</v>
      </c>
      <c r="E14957" s="9">
        <v>0</v>
      </c>
      <c r="F14957" s="9">
        <v>196</v>
      </c>
      <c r="G14957" s="9">
        <v>0</v>
      </c>
      <c r="H14957" s="9">
        <v>0</v>
      </c>
      <c r="I14957" s="9">
        <v>22.3</v>
      </c>
      <c r="J14957" s="6">
        <f t="shared" si="234"/>
        <v>0</v>
      </c>
    </row>
    <row r="14958" spans="1:10">
      <c r="A14958" s="1">
        <v>42167.763888888891</v>
      </c>
      <c r="B14958" s="9">
        <v>8</v>
      </c>
      <c r="C14958" s="9">
        <v>97</v>
      </c>
      <c r="D14958" s="9">
        <v>22.8</v>
      </c>
      <c r="E14958" s="9">
        <v>0</v>
      </c>
      <c r="F14958" s="9">
        <v>196</v>
      </c>
      <c r="G14958" s="9">
        <v>3</v>
      </c>
      <c r="H14958" s="9">
        <v>1</v>
      </c>
      <c r="I14958" s="9">
        <v>22.3</v>
      </c>
      <c r="J14958" s="6">
        <f t="shared" si="234"/>
        <v>0.27777777777777779</v>
      </c>
    </row>
    <row r="14959" spans="1:10">
      <c r="A14959" s="1">
        <v>42167.770833333336</v>
      </c>
      <c r="B14959" s="9">
        <v>3</v>
      </c>
      <c r="C14959" s="9">
        <v>96</v>
      </c>
      <c r="D14959" s="9">
        <v>22.8</v>
      </c>
      <c r="E14959" s="9">
        <v>0</v>
      </c>
      <c r="F14959" s="9">
        <v>175</v>
      </c>
      <c r="G14959" s="9">
        <v>1</v>
      </c>
      <c r="H14959" s="9">
        <v>0</v>
      </c>
      <c r="I14959" s="9">
        <v>22.1</v>
      </c>
      <c r="J14959" s="6">
        <f t="shared" si="234"/>
        <v>0</v>
      </c>
    </row>
    <row r="14960" spans="1:10">
      <c r="A14960" s="1">
        <v>42167.777777777781</v>
      </c>
      <c r="B14960" s="9">
        <v>1</v>
      </c>
      <c r="C14960" s="9">
        <v>95.1</v>
      </c>
      <c r="D14960" s="9">
        <v>22.8</v>
      </c>
      <c r="E14960" s="9">
        <v>0</v>
      </c>
      <c r="F14960" s="9">
        <v>169</v>
      </c>
      <c r="G14960" s="9">
        <v>0</v>
      </c>
      <c r="H14960" s="9">
        <v>0</v>
      </c>
      <c r="I14960" s="9">
        <v>22</v>
      </c>
      <c r="J14960" s="6">
        <f t="shared" si="234"/>
        <v>0</v>
      </c>
    </row>
    <row r="14961" spans="1:10">
      <c r="A14961" s="1">
        <v>42167.784722222219</v>
      </c>
      <c r="B14961" s="9">
        <v>0</v>
      </c>
      <c r="C14961" s="9">
        <v>94.7</v>
      </c>
      <c r="D14961" s="9">
        <v>22.8</v>
      </c>
      <c r="E14961" s="9">
        <v>0</v>
      </c>
      <c r="F14961" s="9">
        <v>169</v>
      </c>
      <c r="G14961" s="9">
        <v>0</v>
      </c>
      <c r="H14961" s="9">
        <v>0</v>
      </c>
      <c r="I14961" s="9">
        <v>21.9</v>
      </c>
      <c r="J14961" s="6">
        <f t="shared" si="234"/>
        <v>0</v>
      </c>
    </row>
    <row r="14962" spans="1:10">
      <c r="A14962" s="1">
        <v>42167.791666666664</v>
      </c>
      <c r="B14962" s="9">
        <v>0</v>
      </c>
      <c r="C14962" s="9">
        <v>95</v>
      </c>
      <c r="D14962" s="9">
        <v>22.7</v>
      </c>
      <c r="E14962" s="9">
        <v>0</v>
      </c>
      <c r="F14962" s="9">
        <v>169</v>
      </c>
      <c r="G14962" s="9">
        <v>0</v>
      </c>
      <c r="H14962" s="9">
        <v>0</v>
      </c>
      <c r="I14962" s="9">
        <v>21.8</v>
      </c>
      <c r="J14962" s="6">
        <f t="shared" si="234"/>
        <v>0</v>
      </c>
    </row>
    <row r="14963" spans="1:10">
      <c r="A14963" s="1">
        <v>42167.798611111109</v>
      </c>
      <c r="B14963" s="9">
        <v>0</v>
      </c>
      <c r="C14963" s="9">
        <v>95.4</v>
      </c>
      <c r="D14963" s="9">
        <v>22.7</v>
      </c>
      <c r="E14963" s="9">
        <v>0</v>
      </c>
      <c r="F14963" s="9">
        <v>169</v>
      </c>
      <c r="G14963" s="9">
        <v>0</v>
      </c>
      <c r="H14963" s="9">
        <v>0</v>
      </c>
      <c r="I14963" s="9">
        <v>21.9</v>
      </c>
      <c r="J14963" s="6">
        <f t="shared" si="234"/>
        <v>0</v>
      </c>
    </row>
    <row r="14964" spans="1:10">
      <c r="A14964" s="1">
        <v>42167.805555555555</v>
      </c>
      <c r="B14964" s="9">
        <v>0</v>
      </c>
      <c r="C14964" s="9">
        <v>95.8</v>
      </c>
      <c r="D14964" s="9">
        <v>22.6</v>
      </c>
      <c r="E14964" s="9">
        <v>0</v>
      </c>
      <c r="F14964" s="9">
        <v>179</v>
      </c>
      <c r="G14964" s="9">
        <v>1</v>
      </c>
      <c r="H14964" s="9">
        <v>0</v>
      </c>
      <c r="I14964" s="9">
        <v>21.9</v>
      </c>
      <c r="J14964" s="6">
        <f t="shared" si="234"/>
        <v>0</v>
      </c>
    </row>
    <row r="14965" spans="1:10">
      <c r="A14965" s="1">
        <v>42167.8125</v>
      </c>
      <c r="B14965" s="9">
        <v>0</v>
      </c>
      <c r="C14965" s="9">
        <v>96.3</v>
      </c>
      <c r="D14965" s="9">
        <v>22.6</v>
      </c>
      <c r="E14965" s="9">
        <v>0</v>
      </c>
      <c r="F14965" s="9">
        <v>207</v>
      </c>
      <c r="G14965" s="9">
        <v>1</v>
      </c>
      <c r="H14965" s="9">
        <v>0</v>
      </c>
      <c r="I14965" s="9">
        <v>22</v>
      </c>
      <c r="J14965" s="6">
        <f t="shared" si="234"/>
        <v>0</v>
      </c>
    </row>
    <row r="14966" spans="1:10">
      <c r="A14966" s="1">
        <v>42167.819444444445</v>
      </c>
      <c r="B14966" s="9">
        <v>0</v>
      </c>
      <c r="C14966" s="9">
        <v>96.8</v>
      </c>
      <c r="D14966" s="9">
        <v>22.6</v>
      </c>
      <c r="E14966" s="9">
        <v>0</v>
      </c>
      <c r="F14966" s="9">
        <v>207</v>
      </c>
      <c r="G14966" s="9">
        <v>0</v>
      </c>
      <c r="H14966" s="9">
        <v>0</v>
      </c>
      <c r="I14966" s="9">
        <v>22.1</v>
      </c>
      <c r="J14966" s="6">
        <f t="shared" si="234"/>
        <v>0</v>
      </c>
    </row>
    <row r="14967" spans="1:10">
      <c r="A14967" s="1">
        <v>42167.826388888891</v>
      </c>
      <c r="B14967" s="9">
        <v>0</v>
      </c>
      <c r="C14967" s="9">
        <v>97.2</v>
      </c>
      <c r="D14967" s="9">
        <v>22.5</v>
      </c>
      <c r="E14967" s="9">
        <v>0</v>
      </c>
      <c r="F14967" s="9">
        <v>206</v>
      </c>
      <c r="G14967" s="9">
        <v>0</v>
      </c>
      <c r="H14967" s="9">
        <v>0</v>
      </c>
      <c r="I14967" s="9">
        <v>22</v>
      </c>
      <c r="J14967" s="6">
        <f t="shared" si="234"/>
        <v>0</v>
      </c>
    </row>
    <row r="14968" spans="1:10">
      <c r="A14968" s="1">
        <v>42167.833333333336</v>
      </c>
      <c r="B14968" s="9">
        <v>0</v>
      </c>
      <c r="C14968" s="9">
        <v>97.4</v>
      </c>
      <c r="D14968" s="9">
        <v>22.5</v>
      </c>
      <c r="E14968" s="9">
        <v>0.2</v>
      </c>
      <c r="F14968" s="9">
        <v>206</v>
      </c>
      <c r="G14968" s="9">
        <v>0</v>
      </c>
      <c r="H14968" s="9">
        <v>0</v>
      </c>
      <c r="I14968" s="9">
        <v>22.1</v>
      </c>
      <c r="J14968" s="6">
        <f t="shared" si="234"/>
        <v>0</v>
      </c>
    </row>
    <row r="14969" spans="1:10">
      <c r="A14969" s="1">
        <v>42167.840277777781</v>
      </c>
      <c r="B14969" s="9">
        <v>0</v>
      </c>
      <c r="C14969" s="9">
        <v>97.7</v>
      </c>
      <c r="D14969" s="9">
        <v>22.5</v>
      </c>
      <c r="E14969" s="9">
        <v>0.2</v>
      </c>
      <c r="F14969" s="9">
        <v>175</v>
      </c>
      <c r="G14969" s="9">
        <v>1</v>
      </c>
      <c r="H14969" s="9">
        <v>0</v>
      </c>
      <c r="I14969" s="9">
        <v>22.1</v>
      </c>
      <c r="J14969" s="6">
        <f t="shared" si="234"/>
        <v>0</v>
      </c>
    </row>
    <row r="14970" spans="1:10">
      <c r="A14970" s="1">
        <v>42167.847222222219</v>
      </c>
      <c r="B14970" s="9">
        <v>0</v>
      </c>
      <c r="C14970" s="9">
        <v>97.9</v>
      </c>
      <c r="D14970" s="9">
        <v>22.5</v>
      </c>
      <c r="E14970" s="9">
        <v>0.5</v>
      </c>
      <c r="F14970" s="9">
        <v>175</v>
      </c>
      <c r="G14970" s="9">
        <v>6</v>
      </c>
      <c r="H14970" s="9">
        <v>6</v>
      </c>
      <c r="I14970" s="9">
        <v>22.1</v>
      </c>
      <c r="J14970" s="6">
        <f t="shared" si="234"/>
        <v>1.6666666666666667</v>
      </c>
    </row>
    <row r="14971" spans="1:10">
      <c r="A14971" s="1">
        <v>42167.854166666664</v>
      </c>
      <c r="B14971" s="9">
        <v>0</v>
      </c>
      <c r="C14971" s="9">
        <v>98.1</v>
      </c>
      <c r="D14971" s="9">
        <v>22.4</v>
      </c>
      <c r="E14971" s="9">
        <v>0</v>
      </c>
      <c r="F14971" s="9">
        <v>201</v>
      </c>
      <c r="G14971" s="9">
        <v>11</v>
      </c>
      <c r="H14971" s="9">
        <v>8</v>
      </c>
      <c r="I14971" s="9">
        <v>22.1</v>
      </c>
      <c r="J14971" s="6">
        <f t="shared" si="234"/>
        <v>2.2222222222222223</v>
      </c>
    </row>
    <row r="14972" spans="1:10">
      <c r="A14972" s="1">
        <v>42167.861111111109</v>
      </c>
      <c r="B14972" s="9">
        <v>0</v>
      </c>
      <c r="C14972" s="9">
        <v>98.3</v>
      </c>
      <c r="D14972" s="9">
        <v>22.4</v>
      </c>
      <c r="E14972" s="9">
        <v>0</v>
      </c>
      <c r="F14972" s="9">
        <v>159</v>
      </c>
      <c r="G14972" s="9">
        <v>8</v>
      </c>
      <c r="H14972" s="9">
        <v>4</v>
      </c>
      <c r="I14972" s="9">
        <v>22.1</v>
      </c>
      <c r="J14972" s="6">
        <f t="shared" si="234"/>
        <v>1.1111111111111112</v>
      </c>
    </row>
    <row r="14973" spans="1:10">
      <c r="A14973" s="1">
        <v>42167.868055555555</v>
      </c>
      <c r="B14973" s="9">
        <v>0</v>
      </c>
      <c r="C14973" s="9">
        <v>98.5</v>
      </c>
      <c r="D14973" s="9">
        <v>22.3</v>
      </c>
      <c r="E14973" s="9">
        <v>0</v>
      </c>
      <c r="F14973" s="9">
        <v>184</v>
      </c>
      <c r="G14973" s="9">
        <v>8</v>
      </c>
      <c r="H14973" s="9">
        <v>4</v>
      </c>
      <c r="I14973" s="9">
        <v>22</v>
      </c>
      <c r="J14973" s="6">
        <f t="shared" si="234"/>
        <v>1.1111111111111112</v>
      </c>
    </row>
    <row r="14974" spans="1:10">
      <c r="A14974" s="1">
        <v>42167.875</v>
      </c>
      <c r="B14974" s="9">
        <v>0</v>
      </c>
      <c r="C14974" s="9">
        <v>98.7</v>
      </c>
      <c r="D14974" s="9">
        <v>22.2</v>
      </c>
      <c r="E14974" s="9">
        <v>0</v>
      </c>
      <c r="F14974" s="9">
        <v>197</v>
      </c>
      <c r="G14974" s="9">
        <v>9</v>
      </c>
      <c r="H14974" s="9">
        <v>8</v>
      </c>
      <c r="I14974" s="9">
        <v>22</v>
      </c>
      <c r="J14974" s="6">
        <f t="shared" si="234"/>
        <v>2.2222222222222223</v>
      </c>
    </row>
    <row r="14975" spans="1:10">
      <c r="A14975" s="1">
        <v>42167.881944444445</v>
      </c>
      <c r="B14975" s="9">
        <v>0</v>
      </c>
      <c r="C14975" s="9">
        <v>98.9</v>
      </c>
      <c r="D14975" s="9">
        <v>22.2</v>
      </c>
      <c r="E14975" s="9">
        <v>0</v>
      </c>
      <c r="F14975" s="9">
        <v>221</v>
      </c>
      <c r="G14975" s="9">
        <v>11</v>
      </c>
      <c r="H14975" s="9">
        <v>8</v>
      </c>
      <c r="I14975" s="9">
        <v>22</v>
      </c>
      <c r="J14975" s="6">
        <f t="shared" si="234"/>
        <v>2.2222222222222223</v>
      </c>
    </row>
    <row r="14976" spans="1:10">
      <c r="A14976" s="1">
        <v>42167.888888888891</v>
      </c>
      <c r="B14976" s="9">
        <v>0</v>
      </c>
      <c r="C14976" s="9">
        <v>99.2</v>
      </c>
      <c r="D14976" s="9">
        <v>22.2</v>
      </c>
      <c r="E14976" s="9">
        <v>0</v>
      </c>
      <c r="F14976" s="9">
        <v>192</v>
      </c>
      <c r="G14976" s="9">
        <v>12</v>
      </c>
      <c r="H14976" s="9">
        <v>9</v>
      </c>
      <c r="I14976" s="9">
        <v>22.1</v>
      </c>
      <c r="J14976" s="6">
        <f t="shared" si="234"/>
        <v>2.5</v>
      </c>
    </row>
    <row r="14977" spans="1:10">
      <c r="A14977" s="1">
        <v>42167.895833333336</v>
      </c>
      <c r="B14977" s="9">
        <v>0</v>
      </c>
      <c r="C14977" s="9">
        <v>99.5</v>
      </c>
      <c r="D14977" s="9">
        <v>22.3</v>
      </c>
      <c r="E14977" s="9">
        <v>0</v>
      </c>
      <c r="F14977" s="9">
        <v>169</v>
      </c>
      <c r="G14977" s="9">
        <v>12</v>
      </c>
      <c r="H14977" s="9">
        <v>9</v>
      </c>
      <c r="I14977" s="9">
        <v>22.2</v>
      </c>
      <c r="J14977" s="6">
        <f t="shared" si="234"/>
        <v>2.5</v>
      </c>
    </row>
    <row r="14978" spans="1:10">
      <c r="A14978" s="1">
        <v>42167.902777777781</v>
      </c>
      <c r="B14978" s="9">
        <v>0</v>
      </c>
      <c r="C14978" s="9">
        <v>99.5</v>
      </c>
      <c r="D14978" s="9">
        <v>22.4</v>
      </c>
      <c r="E14978" s="9">
        <v>0</v>
      </c>
      <c r="F14978" s="9">
        <v>197</v>
      </c>
      <c r="G14978" s="9">
        <v>12</v>
      </c>
      <c r="H14978" s="9">
        <v>8</v>
      </c>
      <c r="I14978" s="9">
        <v>22.3</v>
      </c>
      <c r="J14978" s="6">
        <f t="shared" si="234"/>
        <v>2.2222222222222223</v>
      </c>
    </row>
    <row r="14979" spans="1:10">
      <c r="A14979" s="1">
        <v>42167.909722222219</v>
      </c>
      <c r="B14979" s="9">
        <v>0</v>
      </c>
      <c r="C14979" s="9">
        <v>99.5</v>
      </c>
      <c r="D14979" s="9">
        <v>22.7</v>
      </c>
      <c r="E14979" s="9">
        <v>0</v>
      </c>
      <c r="F14979" s="9">
        <v>190</v>
      </c>
      <c r="G14979" s="9">
        <v>9</v>
      </c>
      <c r="H14979" s="9">
        <v>6</v>
      </c>
      <c r="I14979" s="9">
        <v>22.6</v>
      </c>
      <c r="J14979" s="6">
        <f t="shared" ref="J14979:J15042" si="235">H14979*5/18</f>
        <v>1.6666666666666667</v>
      </c>
    </row>
    <row r="14980" spans="1:10">
      <c r="A14980" s="1">
        <v>42167.916666666664</v>
      </c>
      <c r="B14980" s="9">
        <v>0</v>
      </c>
      <c r="C14980" s="9">
        <v>98.9</v>
      </c>
      <c r="D14980" s="9">
        <v>23</v>
      </c>
      <c r="E14980" s="9">
        <v>0</v>
      </c>
      <c r="F14980" s="9">
        <v>203</v>
      </c>
      <c r="G14980" s="9">
        <v>9</v>
      </c>
      <c r="H14980" s="9">
        <v>4</v>
      </c>
      <c r="I14980" s="9">
        <v>22.8</v>
      </c>
      <c r="J14980" s="6">
        <f t="shared" si="235"/>
        <v>1.1111111111111112</v>
      </c>
    </row>
    <row r="14981" spans="1:10">
      <c r="A14981" s="1">
        <v>42167.923611111109</v>
      </c>
      <c r="B14981" s="9">
        <v>0</v>
      </c>
      <c r="C14981" s="9">
        <v>97.9</v>
      </c>
      <c r="D14981" s="9">
        <v>23.1</v>
      </c>
      <c r="E14981" s="9">
        <v>0</v>
      </c>
      <c r="F14981" s="9">
        <v>194</v>
      </c>
      <c r="G14981" s="9">
        <v>12</v>
      </c>
      <c r="H14981" s="9">
        <v>8</v>
      </c>
      <c r="I14981" s="9">
        <v>22.7</v>
      </c>
      <c r="J14981" s="6">
        <f t="shared" si="235"/>
        <v>2.2222222222222223</v>
      </c>
    </row>
    <row r="14982" spans="1:10">
      <c r="A14982" s="1">
        <v>42167.930555555555</v>
      </c>
      <c r="B14982" s="9">
        <v>0</v>
      </c>
      <c r="C14982" s="9">
        <v>96.5</v>
      </c>
      <c r="D14982" s="9">
        <v>23</v>
      </c>
      <c r="E14982" s="9">
        <v>0</v>
      </c>
      <c r="F14982" s="9">
        <v>168</v>
      </c>
      <c r="G14982" s="9">
        <v>9</v>
      </c>
      <c r="H14982" s="9">
        <v>4</v>
      </c>
      <c r="I14982" s="9">
        <v>22.4</v>
      </c>
      <c r="J14982" s="6">
        <f t="shared" si="235"/>
        <v>1.1111111111111112</v>
      </c>
    </row>
    <row r="14983" spans="1:10">
      <c r="A14983" s="1">
        <v>42167.9375</v>
      </c>
      <c r="B14983" s="9">
        <v>0</v>
      </c>
      <c r="C14983" s="9">
        <v>95.4</v>
      </c>
      <c r="D14983" s="9">
        <v>22.9</v>
      </c>
      <c r="E14983" s="9">
        <v>0</v>
      </c>
      <c r="F14983" s="9">
        <v>358</v>
      </c>
      <c r="G14983" s="9">
        <v>6</v>
      </c>
      <c r="H14983" s="9">
        <v>1</v>
      </c>
      <c r="I14983" s="9">
        <v>22.1</v>
      </c>
      <c r="J14983" s="6">
        <f t="shared" si="235"/>
        <v>0.27777777777777779</v>
      </c>
    </row>
    <row r="14984" spans="1:10">
      <c r="A14984" s="1">
        <v>42167.944444444445</v>
      </c>
      <c r="B14984" s="9">
        <v>0</v>
      </c>
      <c r="C14984" s="9">
        <v>96.6</v>
      </c>
      <c r="D14984" s="9">
        <v>22.7</v>
      </c>
      <c r="E14984" s="9">
        <v>0.2</v>
      </c>
      <c r="F14984" s="9">
        <v>360</v>
      </c>
      <c r="G14984" s="9">
        <v>6</v>
      </c>
      <c r="H14984" s="9">
        <v>0</v>
      </c>
      <c r="I14984" s="9">
        <v>22.1</v>
      </c>
      <c r="J14984" s="6">
        <f t="shared" si="235"/>
        <v>0</v>
      </c>
    </row>
    <row r="14985" spans="1:10">
      <c r="A14985" s="1">
        <v>42167.951388888891</v>
      </c>
      <c r="B14985" s="9">
        <v>0</v>
      </c>
      <c r="C14985" s="9">
        <v>97.6</v>
      </c>
      <c r="D14985" s="9">
        <v>22.6</v>
      </c>
      <c r="E14985" s="9">
        <v>0</v>
      </c>
      <c r="F14985" s="9">
        <v>283</v>
      </c>
      <c r="G14985" s="9">
        <v>3</v>
      </c>
      <c r="H14985" s="9">
        <v>0</v>
      </c>
      <c r="I14985" s="9">
        <v>22.2</v>
      </c>
      <c r="J14985" s="6">
        <f t="shared" si="235"/>
        <v>0</v>
      </c>
    </row>
    <row r="14986" spans="1:10">
      <c r="A14986" s="1">
        <v>42167.958333333336</v>
      </c>
      <c r="B14986" s="9">
        <v>0</v>
      </c>
      <c r="C14986" s="9">
        <v>97.8</v>
      </c>
      <c r="D14986" s="9">
        <v>22.7</v>
      </c>
      <c r="E14986" s="9">
        <v>1</v>
      </c>
      <c r="F14986" s="9">
        <v>88</v>
      </c>
      <c r="G14986" s="9">
        <v>11</v>
      </c>
      <c r="H14986" s="9">
        <v>1</v>
      </c>
      <c r="I14986" s="9">
        <v>22.3</v>
      </c>
      <c r="J14986" s="6">
        <f t="shared" si="235"/>
        <v>0.27777777777777779</v>
      </c>
    </row>
    <row r="14987" spans="1:10">
      <c r="A14987" s="1">
        <v>42167.965277777781</v>
      </c>
      <c r="B14987" s="9">
        <v>0</v>
      </c>
      <c r="C14987" s="9">
        <v>97.7</v>
      </c>
      <c r="D14987" s="9">
        <v>22.8</v>
      </c>
      <c r="E14987" s="9">
        <v>0.2</v>
      </c>
      <c r="F14987" s="9">
        <v>213</v>
      </c>
      <c r="G14987" s="9">
        <v>6</v>
      </c>
      <c r="H14987" s="9">
        <v>0</v>
      </c>
      <c r="I14987" s="9">
        <v>22.4</v>
      </c>
      <c r="J14987" s="6">
        <f t="shared" si="235"/>
        <v>0</v>
      </c>
    </row>
    <row r="14988" spans="1:10">
      <c r="A14988" s="1">
        <v>42167.972222222219</v>
      </c>
      <c r="B14988" s="9">
        <v>0</v>
      </c>
      <c r="C14988" s="9">
        <v>97.6</v>
      </c>
      <c r="D14988" s="9">
        <v>22.6</v>
      </c>
      <c r="E14988" s="9">
        <v>0</v>
      </c>
      <c r="F14988" s="9">
        <v>155</v>
      </c>
      <c r="G14988" s="9">
        <v>6</v>
      </c>
      <c r="H14988" s="9">
        <v>1</v>
      </c>
      <c r="I14988" s="9">
        <v>22.2</v>
      </c>
      <c r="J14988" s="6">
        <f t="shared" si="235"/>
        <v>0.27777777777777779</v>
      </c>
    </row>
    <row r="14989" spans="1:10">
      <c r="A14989" s="1">
        <v>42167.979166666664</v>
      </c>
      <c r="B14989" s="9">
        <v>0</v>
      </c>
      <c r="C14989" s="9">
        <v>97.8</v>
      </c>
      <c r="D14989" s="9">
        <v>22.5</v>
      </c>
      <c r="E14989" s="9">
        <v>0</v>
      </c>
      <c r="F14989" s="9">
        <v>189</v>
      </c>
      <c r="G14989" s="9">
        <v>6</v>
      </c>
      <c r="H14989" s="9">
        <v>3</v>
      </c>
      <c r="I14989" s="9">
        <v>22.1</v>
      </c>
      <c r="J14989" s="6">
        <f t="shared" si="235"/>
        <v>0.83333333333333337</v>
      </c>
    </row>
    <row r="14990" spans="1:10">
      <c r="A14990" s="1">
        <v>42167.986111111109</v>
      </c>
      <c r="B14990" s="9">
        <v>0</v>
      </c>
      <c r="C14990" s="9">
        <v>98.1</v>
      </c>
      <c r="D14990" s="9">
        <v>22.4</v>
      </c>
      <c r="E14990" s="9">
        <v>0</v>
      </c>
      <c r="F14990" s="9">
        <v>93</v>
      </c>
      <c r="G14990" s="9">
        <v>1</v>
      </c>
      <c r="H14990" s="9">
        <v>0</v>
      </c>
      <c r="I14990" s="9">
        <v>22.1</v>
      </c>
      <c r="J14990" s="6">
        <f t="shared" si="235"/>
        <v>0</v>
      </c>
    </row>
    <row r="14991" spans="1:10">
      <c r="A14991" s="1">
        <v>42167.993055555555</v>
      </c>
      <c r="B14991" s="9">
        <v>0</v>
      </c>
      <c r="C14991" s="9">
        <v>98.4</v>
      </c>
      <c r="D14991" s="9">
        <v>22.4</v>
      </c>
      <c r="E14991" s="9">
        <v>0</v>
      </c>
      <c r="F14991" s="9">
        <v>131</v>
      </c>
      <c r="G14991" s="9">
        <v>6</v>
      </c>
      <c r="H14991" s="9">
        <v>0</v>
      </c>
      <c r="I14991" s="9">
        <v>22.1</v>
      </c>
      <c r="J14991" s="6">
        <f t="shared" si="235"/>
        <v>0</v>
      </c>
    </row>
    <row r="14992" spans="1:10">
      <c r="A14992" s="1">
        <v>42168</v>
      </c>
      <c r="B14992" s="9">
        <v>0</v>
      </c>
      <c r="C14992" s="9">
        <v>98.7</v>
      </c>
      <c r="D14992" s="9">
        <v>22.3</v>
      </c>
      <c r="E14992" s="9">
        <v>0</v>
      </c>
      <c r="F14992" s="9">
        <v>197</v>
      </c>
      <c r="G14992" s="9">
        <v>8</v>
      </c>
      <c r="H14992" s="9">
        <v>3</v>
      </c>
      <c r="I14992" s="9">
        <v>22.1</v>
      </c>
      <c r="J14992" s="6">
        <f t="shared" si="235"/>
        <v>0.83333333333333337</v>
      </c>
    </row>
    <row r="14993" spans="1:10">
      <c r="A14993" s="1">
        <v>42168.006944444445</v>
      </c>
      <c r="B14993" s="9">
        <v>0</v>
      </c>
      <c r="C14993" s="9">
        <v>98.9</v>
      </c>
      <c r="D14993" s="9">
        <v>22.3</v>
      </c>
      <c r="E14993" s="9">
        <v>0</v>
      </c>
      <c r="F14993" s="9">
        <v>136</v>
      </c>
      <c r="G14993" s="9">
        <v>9</v>
      </c>
      <c r="H14993" s="9">
        <v>0</v>
      </c>
      <c r="I14993" s="9">
        <v>22.1</v>
      </c>
      <c r="J14993" s="6">
        <f t="shared" si="235"/>
        <v>0</v>
      </c>
    </row>
    <row r="14994" spans="1:10">
      <c r="A14994" s="1">
        <v>42168.013888888891</v>
      </c>
      <c r="B14994" s="9">
        <v>0</v>
      </c>
      <c r="C14994" s="9">
        <v>99.2</v>
      </c>
      <c r="D14994" s="9">
        <v>22.3</v>
      </c>
      <c r="E14994" s="9">
        <v>0</v>
      </c>
      <c r="F14994" s="9">
        <v>238</v>
      </c>
      <c r="G14994" s="9">
        <v>0</v>
      </c>
      <c r="H14994" s="9">
        <v>0</v>
      </c>
      <c r="I14994" s="9">
        <v>22.2</v>
      </c>
      <c r="J14994" s="6">
        <f t="shared" si="235"/>
        <v>0</v>
      </c>
    </row>
    <row r="14995" spans="1:10">
      <c r="A14995" s="1">
        <v>42168.020833333336</v>
      </c>
      <c r="B14995" s="9">
        <v>0</v>
      </c>
      <c r="C14995" s="9">
        <v>99.4</v>
      </c>
      <c r="D14995" s="9">
        <v>22.3</v>
      </c>
      <c r="E14995" s="9">
        <v>0</v>
      </c>
      <c r="F14995" s="9">
        <v>203</v>
      </c>
      <c r="G14995" s="9">
        <v>0</v>
      </c>
      <c r="H14995" s="9">
        <v>0</v>
      </c>
      <c r="I14995" s="9">
        <v>22.2</v>
      </c>
      <c r="J14995" s="6">
        <f t="shared" si="235"/>
        <v>0</v>
      </c>
    </row>
    <row r="14996" spans="1:10">
      <c r="A14996" s="1">
        <v>42168.027777777781</v>
      </c>
      <c r="B14996" s="9">
        <v>0</v>
      </c>
      <c r="C14996" s="9">
        <v>99.5</v>
      </c>
      <c r="D14996" s="9">
        <v>22.3</v>
      </c>
      <c r="E14996" s="9">
        <v>0</v>
      </c>
      <c r="F14996" s="9">
        <v>200</v>
      </c>
      <c r="G14996" s="9">
        <v>9</v>
      </c>
      <c r="H14996" s="9">
        <v>3</v>
      </c>
      <c r="I14996" s="9">
        <v>22.2</v>
      </c>
      <c r="J14996" s="6">
        <f t="shared" si="235"/>
        <v>0.83333333333333337</v>
      </c>
    </row>
    <row r="14997" spans="1:10">
      <c r="A14997" s="1">
        <v>42168.034722222219</v>
      </c>
      <c r="B14997" s="9">
        <v>0</v>
      </c>
      <c r="C14997" s="9">
        <v>99.5</v>
      </c>
      <c r="D14997" s="9">
        <v>22.4</v>
      </c>
      <c r="E14997" s="9">
        <v>0</v>
      </c>
      <c r="F14997" s="9">
        <v>189</v>
      </c>
      <c r="G14997" s="9">
        <v>9</v>
      </c>
      <c r="H14997" s="9">
        <v>6</v>
      </c>
      <c r="I14997" s="9">
        <v>22.3</v>
      </c>
      <c r="J14997" s="6">
        <f t="shared" si="235"/>
        <v>1.6666666666666667</v>
      </c>
    </row>
    <row r="14998" spans="1:10">
      <c r="A14998" s="1">
        <v>42168.041666666664</v>
      </c>
      <c r="B14998" s="9">
        <v>0</v>
      </c>
      <c r="C14998" s="9">
        <v>99.4</v>
      </c>
      <c r="D14998" s="9">
        <v>22.8</v>
      </c>
      <c r="E14998" s="9">
        <v>0</v>
      </c>
      <c r="F14998" s="9">
        <v>193</v>
      </c>
      <c r="G14998" s="9">
        <v>8</v>
      </c>
      <c r="H14998" s="9">
        <v>6</v>
      </c>
      <c r="I14998" s="9">
        <v>22.7</v>
      </c>
      <c r="J14998" s="6">
        <f t="shared" si="235"/>
        <v>1.6666666666666667</v>
      </c>
    </row>
    <row r="14999" spans="1:10">
      <c r="A14999" s="1">
        <v>42168.048611111109</v>
      </c>
      <c r="B14999" s="9">
        <v>0</v>
      </c>
      <c r="C14999" s="9">
        <v>98.7</v>
      </c>
      <c r="D14999" s="9">
        <v>23</v>
      </c>
      <c r="E14999" s="9">
        <v>0</v>
      </c>
      <c r="F14999" s="9">
        <v>197</v>
      </c>
      <c r="G14999" s="9">
        <v>8</v>
      </c>
      <c r="H14999" s="9">
        <v>4</v>
      </c>
      <c r="I14999" s="9">
        <v>22.8</v>
      </c>
      <c r="J14999" s="6">
        <f t="shared" si="235"/>
        <v>1.1111111111111112</v>
      </c>
    </row>
    <row r="15000" spans="1:10">
      <c r="A15000" s="1">
        <v>42168.055555555555</v>
      </c>
      <c r="B15000" s="9">
        <v>0</v>
      </c>
      <c r="C15000" s="9">
        <v>97</v>
      </c>
      <c r="D15000" s="9">
        <v>23.3</v>
      </c>
      <c r="E15000" s="9">
        <v>0</v>
      </c>
      <c r="F15000" s="9">
        <v>196</v>
      </c>
      <c r="G15000" s="9">
        <v>9</v>
      </c>
      <c r="H15000" s="9">
        <v>4</v>
      </c>
      <c r="I15000" s="9">
        <v>22.8</v>
      </c>
      <c r="J15000" s="6">
        <f t="shared" si="235"/>
        <v>1.1111111111111112</v>
      </c>
    </row>
    <row r="15001" spans="1:10">
      <c r="A15001" s="1">
        <v>42168.0625</v>
      </c>
      <c r="B15001" s="9">
        <v>0</v>
      </c>
      <c r="C15001" s="9">
        <v>92.6</v>
      </c>
      <c r="D15001" s="9">
        <v>23.5</v>
      </c>
      <c r="E15001" s="9">
        <v>0</v>
      </c>
      <c r="F15001" s="9">
        <v>235</v>
      </c>
      <c r="G15001" s="9">
        <v>8</v>
      </c>
      <c r="H15001" s="9">
        <v>3</v>
      </c>
      <c r="I15001" s="9">
        <v>22.2</v>
      </c>
      <c r="J15001" s="6">
        <f t="shared" si="235"/>
        <v>0.83333333333333337</v>
      </c>
    </row>
    <row r="15002" spans="1:10">
      <c r="A15002" s="1">
        <v>42168.069444444445</v>
      </c>
      <c r="B15002" s="9">
        <v>0</v>
      </c>
      <c r="C15002" s="9">
        <v>87.3</v>
      </c>
      <c r="D15002" s="9">
        <v>23.7</v>
      </c>
      <c r="E15002" s="9">
        <v>0</v>
      </c>
      <c r="F15002" s="9">
        <v>237</v>
      </c>
      <c r="G15002" s="9">
        <v>0</v>
      </c>
      <c r="H15002" s="9">
        <v>0</v>
      </c>
      <c r="I15002" s="9">
        <v>21.5</v>
      </c>
      <c r="J15002" s="6">
        <f t="shared" si="235"/>
        <v>0</v>
      </c>
    </row>
    <row r="15003" spans="1:10">
      <c r="A15003" s="1">
        <v>42168.076388888891</v>
      </c>
      <c r="B15003" s="9">
        <v>0</v>
      </c>
      <c r="C15003" s="9">
        <v>85.8</v>
      </c>
      <c r="D15003" s="9">
        <v>23.7</v>
      </c>
      <c r="E15003" s="9">
        <v>0</v>
      </c>
      <c r="F15003" s="9">
        <v>249</v>
      </c>
      <c r="G15003" s="9">
        <v>0</v>
      </c>
      <c r="H15003" s="9">
        <v>0</v>
      </c>
      <c r="I15003" s="9">
        <v>21.2</v>
      </c>
      <c r="J15003" s="6">
        <f t="shared" si="235"/>
        <v>0</v>
      </c>
    </row>
    <row r="15004" spans="1:10">
      <c r="A15004" s="1">
        <v>42168.083333333336</v>
      </c>
      <c r="B15004" s="9">
        <v>0</v>
      </c>
      <c r="C15004" s="9">
        <v>88</v>
      </c>
      <c r="D15004" s="9">
        <v>23.4</v>
      </c>
      <c r="E15004" s="9">
        <v>0</v>
      </c>
      <c r="F15004" s="9">
        <v>204</v>
      </c>
      <c r="G15004" s="9">
        <v>9</v>
      </c>
      <c r="H15004" s="9">
        <v>8</v>
      </c>
      <c r="I15004" s="9">
        <v>21.3</v>
      </c>
      <c r="J15004" s="6">
        <f t="shared" si="235"/>
        <v>2.2222222222222223</v>
      </c>
    </row>
    <row r="15005" spans="1:10">
      <c r="A15005" s="1">
        <v>42168.090277777781</v>
      </c>
      <c r="B15005" s="9">
        <v>0</v>
      </c>
      <c r="C15005" s="9">
        <v>88.3</v>
      </c>
      <c r="D15005" s="9">
        <v>23.2</v>
      </c>
      <c r="E15005" s="9">
        <v>0</v>
      </c>
      <c r="F15005" s="9">
        <v>194</v>
      </c>
      <c r="G15005" s="9">
        <v>9</v>
      </c>
      <c r="H15005" s="9">
        <v>6</v>
      </c>
      <c r="I15005" s="9">
        <v>21.2</v>
      </c>
      <c r="J15005" s="6">
        <f t="shared" si="235"/>
        <v>1.6666666666666667</v>
      </c>
    </row>
    <row r="15006" spans="1:10">
      <c r="A15006" s="1">
        <v>42168.097222222219</v>
      </c>
      <c r="B15006" s="9">
        <v>0</v>
      </c>
      <c r="C15006" s="9">
        <v>88.5</v>
      </c>
      <c r="D15006" s="9">
        <v>23.3</v>
      </c>
      <c r="E15006" s="9">
        <v>0</v>
      </c>
      <c r="F15006" s="9">
        <v>196</v>
      </c>
      <c r="G15006" s="9">
        <v>12</v>
      </c>
      <c r="H15006" s="9">
        <v>8</v>
      </c>
      <c r="I15006" s="9">
        <v>21.3</v>
      </c>
      <c r="J15006" s="6">
        <f t="shared" si="235"/>
        <v>2.2222222222222223</v>
      </c>
    </row>
    <row r="15007" spans="1:10">
      <c r="A15007" s="1">
        <v>42168.104166666664</v>
      </c>
      <c r="B15007" s="9">
        <v>0</v>
      </c>
      <c r="C15007" s="9">
        <v>87.6</v>
      </c>
      <c r="D15007" s="9">
        <v>23.3</v>
      </c>
      <c r="E15007" s="9">
        <v>0.2</v>
      </c>
      <c r="F15007" s="9">
        <v>169</v>
      </c>
      <c r="G15007" s="9">
        <v>19</v>
      </c>
      <c r="H15007" s="9">
        <v>14</v>
      </c>
      <c r="I15007" s="9">
        <v>21.1</v>
      </c>
      <c r="J15007" s="6">
        <f t="shared" si="235"/>
        <v>3.8888888888888888</v>
      </c>
    </row>
    <row r="15008" spans="1:10">
      <c r="A15008" s="1">
        <v>42168.111111111109</v>
      </c>
      <c r="B15008" s="9">
        <v>0</v>
      </c>
      <c r="C15008" s="9">
        <v>88.9</v>
      </c>
      <c r="D15008" s="9">
        <v>23.1</v>
      </c>
      <c r="E15008" s="9">
        <v>0</v>
      </c>
      <c r="F15008" s="9">
        <v>207</v>
      </c>
      <c r="G15008" s="9">
        <v>27</v>
      </c>
      <c r="H15008" s="9">
        <v>16</v>
      </c>
      <c r="I15008" s="9">
        <v>21.2</v>
      </c>
      <c r="J15008" s="6">
        <f t="shared" si="235"/>
        <v>4.4444444444444446</v>
      </c>
    </row>
    <row r="15009" spans="1:10">
      <c r="A15009" s="1">
        <v>42168.118055555555</v>
      </c>
      <c r="B15009" s="9">
        <v>0</v>
      </c>
      <c r="C15009" s="9">
        <v>91</v>
      </c>
      <c r="D15009" s="9">
        <v>22.9</v>
      </c>
      <c r="E15009" s="9">
        <v>0.2</v>
      </c>
      <c r="F15009" s="9">
        <v>194</v>
      </c>
      <c r="G15009" s="9">
        <v>19</v>
      </c>
      <c r="H15009" s="9">
        <v>12</v>
      </c>
      <c r="I15009" s="9">
        <v>21.3</v>
      </c>
      <c r="J15009" s="6">
        <f t="shared" si="235"/>
        <v>3.3333333333333335</v>
      </c>
    </row>
    <row r="15010" spans="1:10">
      <c r="A15010" s="1">
        <v>42168.125</v>
      </c>
      <c r="B15010" s="9">
        <v>0</v>
      </c>
      <c r="C15010" s="9">
        <v>88.1</v>
      </c>
      <c r="D15010" s="9">
        <v>23.6</v>
      </c>
      <c r="E15010" s="9">
        <v>0</v>
      </c>
      <c r="F15010" s="9">
        <v>155</v>
      </c>
      <c r="G15010" s="9">
        <v>20</v>
      </c>
      <c r="H15010" s="9">
        <v>6</v>
      </c>
      <c r="I15010" s="9">
        <v>21.5</v>
      </c>
      <c r="J15010" s="6">
        <f t="shared" si="235"/>
        <v>1.6666666666666667</v>
      </c>
    </row>
    <row r="15011" spans="1:10">
      <c r="A15011" s="1">
        <v>42168.131944444445</v>
      </c>
      <c r="B15011" s="9">
        <v>0</v>
      </c>
      <c r="C15011" s="9">
        <v>86.8</v>
      </c>
      <c r="D15011" s="9">
        <v>23.5</v>
      </c>
      <c r="E15011" s="9">
        <v>0</v>
      </c>
      <c r="F15011" s="9">
        <v>173</v>
      </c>
      <c r="G15011" s="9">
        <v>8</v>
      </c>
      <c r="H15011" s="9">
        <v>6</v>
      </c>
      <c r="I15011" s="9">
        <v>21.2</v>
      </c>
      <c r="J15011" s="6">
        <f t="shared" si="235"/>
        <v>1.6666666666666667</v>
      </c>
    </row>
    <row r="15012" spans="1:10">
      <c r="A15012" s="1">
        <v>42168.138888888891</v>
      </c>
      <c r="B15012" s="9">
        <v>0</v>
      </c>
      <c r="C15012" s="9">
        <v>87.9</v>
      </c>
      <c r="D15012" s="9">
        <v>23</v>
      </c>
      <c r="E15012" s="9">
        <v>0</v>
      </c>
      <c r="F15012" s="9">
        <v>175</v>
      </c>
      <c r="G15012" s="9">
        <v>11</v>
      </c>
      <c r="H15012" s="9">
        <v>6</v>
      </c>
      <c r="I15012" s="9">
        <v>20.9</v>
      </c>
      <c r="J15012" s="6">
        <f t="shared" si="235"/>
        <v>1.6666666666666667</v>
      </c>
    </row>
    <row r="15013" spans="1:10">
      <c r="A15013" s="1">
        <v>42168.145833333336</v>
      </c>
      <c r="B15013" s="9">
        <v>0</v>
      </c>
      <c r="C15013" s="9">
        <v>87.8</v>
      </c>
      <c r="D15013" s="9">
        <v>23.2</v>
      </c>
      <c r="E15013" s="9">
        <v>0</v>
      </c>
      <c r="F15013" s="9">
        <v>211</v>
      </c>
      <c r="G15013" s="9">
        <v>16</v>
      </c>
      <c r="H15013" s="9">
        <v>9</v>
      </c>
      <c r="I15013" s="9">
        <v>21.1</v>
      </c>
      <c r="J15013" s="6">
        <f t="shared" si="235"/>
        <v>2.5</v>
      </c>
    </row>
    <row r="15014" spans="1:10">
      <c r="A15014" s="1">
        <v>42168.152777777781</v>
      </c>
      <c r="B15014" s="9">
        <v>0</v>
      </c>
      <c r="C15014" s="9">
        <v>87.2</v>
      </c>
      <c r="D15014" s="9">
        <v>23.2</v>
      </c>
      <c r="E15014" s="9">
        <v>0</v>
      </c>
      <c r="F15014" s="9">
        <v>200</v>
      </c>
      <c r="G15014" s="9">
        <v>22</v>
      </c>
      <c r="H15014" s="9">
        <v>8</v>
      </c>
      <c r="I15014" s="9">
        <v>21</v>
      </c>
      <c r="J15014" s="6">
        <f t="shared" si="235"/>
        <v>2.2222222222222223</v>
      </c>
    </row>
    <row r="15015" spans="1:10">
      <c r="A15015" s="1">
        <v>42168.159722222219</v>
      </c>
      <c r="B15015" s="9">
        <v>0</v>
      </c>
      <c r="C15015" s="9">
        <v>86.9</v>
      </c>
      <c r="D15015" s="9">
        <v>23.3</v>
      </c>
      <c r="E15015" s="9">
        <v>0</v>
      </c>
      <c r="F15015" s="9">
        <v>238</v>
      </c>
      <c r="G15015" s="9">
        <v>17</v>
      </c>
      <c r="H15015" s="9">
        <v>3</v>
      </c>
      <c r="I15015" s="9">
        <v>21</v>
      </c>
      <c r="J15015" s="6">
        <f t="shared" si="235"/>
        <v>0.83333333333333337</v>
      </c>
    </row>
    <row r="15016" spans="1:10">
      <c r="A15016" s="1">
        <v>42168.166666666664</v>
      </c>
      <c r="B15016" s="9">
        <v>0</v>
      </c>
      <c r="C15016" s="9">
        <v>84.9</v>
      </c>
      <c r="D15016" s="9">
        <v>23.5</v>
      </c>
      <c r="E15016" s="9">
        <v>0</v>
      </c>
      <c r="F15016" s="9">
        <v>295</v>
      </c>
      <c r="G15016" s="9">
        <v>9</v>
      </c>
      <c r="H15016" s="9">
        <v>4</v>
      </c>
      <c r="I15016" s="9">
        <v>20.8</v>
      </c>
      <c r="J15016" s="6">
        <f t="shared" si="235"/>
        <v>1.1111111111111112</v>
      </c>
    </row>
    <row r="15017" spans="1:10">
      <c r="A15017" s="1">
        <v>42168.173611111109</v>
      </c>
      <c r="B15017" s="9">
        <v>0</v>
      </c>
      <c r="C15017" s="9">
        <v>84.5</v>
      </c>
      <c r="D15017" s="9">
        <v>23.7</v>
      </c>
      <c r="E15017" s="9">
        <v>0</v>
      </c>
      <c r="F15017" s="9">
        <v>292</v>
      </c>
      <c r="G15017" s="9">
        <v>9</v>
      </c>
      <c r="H15017" s="9">
        <v>4</v>
      </c>
      <c r="I15017" s="9">
        <v>21</v>
      </c>
      <c r="J15017" s="6">
        <f t="shared" si="235"/>
        <v>1.1111111111111112</v>
      </c>
    </row>
    <row r="15018" spans="1:10">
      <c r="A15018" s="1">
        <v>42168.180555555555</v>
      </c>
      <c r="B15018" s="9">
        <v>0</v>
      </c>
      <c r="C15018" s="9">
        <v>84</v>
      </c>
      <c r="D15018" s="9">
        <v>23.7</v>
      </c>
      <c r="E15018" s="9">
        <v>0</v>
      </c>
      <c r="F15018" s="9">
        <v>286</v>
      </c>
      <c r="G15018" s="9">
        <v>4</v>
      </c>
      <c r="H15018" s="9">
        <v>0</v>
      </c>
      <c r="I15018" s="9">
        <v>20.9</v>
      </c>
      <c r="J15018" s="6">
        <f t="shared" si="235"/>
        <v>0</v>
      </c>
    </row>
    <row r="15019" spans="1:10">
      <c r="A15019" s="1">
        <v>42168.1875</v>
      </c>
      <c r="B15019" s="9">
        <v>0</v>
      </c>
      <c r="C15019" s="9">
        <v>84.8</v>
      </c>
      <c r="D15019" s="9">
        <v>23.5</v>
      </c>
      <c r="E15019" s="9">
        <v>0</v>
      </c>
      <c r="F15019" s="9">
        <v>224</v>
      </c>
      <c r="G15019" s="9">
        <v>6</v>
      </c>
      <c r="H15019" s="9">
        <v>1</v>
      </c>
      <c r="I15019" s="9">
        <v>20.8</v>
      </c>
      <c r="J15019" s="6">
        <f t="shared" si="235"/>
        <v>0.27777777777777779</v>
      </c>
    </row>
    <row r="15020" spans="1:10">
      <c r="A15020" s="1">
        <v>42168.194444444445</v>
      </c>
      <c r="B15020" s="9">
        <v>0</v>
      </c>
      <c r="C15020" s="9">
        <v>85.9</v>
      </c>
      <c r="D15020" s="9">
        <v>23.3</v>
      </c>
      <c r="E15020" s="9">
        <v>0</v>
      </c>
      <c r="F15020" s="9">
        <v>210</v>
      </c>
      <c r="G15020" s="9">
        <v>6</v>
      </c>
      <c r="H15020" s="9">
        <v>3</v>
      </c>
      <c r="I15020" s="9">
        <v>20.8</v>
      </c>
      <c r="J15020" s="6">
        <f t="shared" si="235"/>
        <v>0.83333333333333337</v>
      </c>
    </row>
    <row r="15021" spans="1:10">
      <c r="A15021" s="1">
        <v>42168.201388888891</v>
      </c>
      <c r="B15021" s="9">
        <v>0</v>
      </c>
      <c r="C15021" s="9">
        <v>87</v>
      </c>
      <c r="D15021" s="9">
        <v>23.1</v>
      </c>
      <c r="E15021" s="9">
        <v>0</v>
      </c>
      <c r="F15021" s="9">
        <v>358</v>
      </c>
      <c r="G15021" s="9">
        <v>3</v>
      </c>
      <c r="H15021" s="9">
        <v>1</v>
      </c>
      <c r="I15021" s="9">
        <v>20.8</v>
      </c>
      <c r="J15021" s="6">
        <f t="shared" si="235"/>
        <v>0.27777777777777779</v>
      </c>
    </row>
    <row r="15022" spans="1:10">
      <c r="A15022" s="1">
        <v>42168.208333333336</v>
      </c>
      <c r="B15022" s="9">
        <v>0</v>
      </c>
      <c r="C15022" s="9">
        <v>90.6</v>
      </c>
      <c r="D15022" s="9">
        <v>22.7</v>
      </c>
      <c r="E15022" s="9">
        <v>0</v>
      </c>
      <c r="F15022" s="9">
        <v>360</v>
      </c>
      <c r="G15022" s="9">
        <v>3</v>
      </c>
      <c r="H15022" s="9">
        <v>0</v>
      </c>
      <c r="I15022" s="9">
        <v>21.1</v>
      </c>
      <c r="J15022" s="6">
        <f t="shared" si="235"/>
        <v>0</v>
      </c>
    </row>
    <row r="15023" spans="1:10">
      <c r="A15023" s="1">
        <v>42168.215277777781</v>
      </c>
      <c r="B15023" s="9">
        <v>1</v>
      </c>
      <c r="C15023" s="9">
        <v>92.9</v>
      </c>
      <c r="D15023" s="9">
        <v>22.6</v>
      </c>
      <c r="E15023" s="9">
        <v>0</v>
      </c>
      <c r="F15023" s="9">
        <v>344</v>
      </c>
      <c r="G15023" s="9">
        <v>6</v>
      </c>
      <c r="H15023" s="9">
        <v>0</v>
      </c>
      <c r="I15023" s="9">
        <v>21.4</v>
      </c>
      <c r="J15023" s="6">
        <f t="shared" si="235"/>
        <v>0</v>
      </c>
    </row>
    <row r="15024" spans="1:10">
      <c r="A15024" s="1">
        <v>42168.222222222219</v>
      </c>
      <c r="B15024" s="9">
        <v>1</v>
      </c>
      <c r="C15024" s="9">
        <v>93.9</v>
      </c>
      <c r="D15024" s="9">
        <v>22.6</v>
      </c>
      <c r="E15024" s="9">
        <v>0</v>
      </c>
      <c r="F15024" s="9">
        <v>353</v>
      </c>
      <c r="G15024" s="9">
        <v>3</v>
      </c>
      <c r="H15024" s="9">
        <v>0</v>
      </c>
      <c r="I15024" s="9">
        <v>21.6</v>
      </c>
      <c r="J15024" s="6">
        <f t="shared" si="235"/>
        <v>0</v>
      </c>
    </row>
    <row r="15025" spans="1:10">
      <c r="A15025" s="1">
        <v>42168.229166666664</v>
      </c>
      <c r="B15025" s="9">
        <v>3</v>
      </c>
      <c r="C15025" s="9">
        <v>94.6</v>
      </c>
      <c r="D15025" s="9">
        <v>22.6</v>
      </c>
      <c r="E15025" s="9">
        <v>0</v>
      </c>
      <c r="F15025" s="9">
        <v>358</v>
      </c>
      <c r="G15025" s="9">
        <v>0</v>
      </c>
      <c r="H15025" s="9">
        <v>0</v>
      </c>
      <c r="I15025" s="9">
        <v>21.7</v>
      </c>
      <c r="J15025" s="6">
        <f t="shared" si="235"/>
        <v>0</v>
      </c>
    </row>
    <row r="15026" spans="1:10">
      <c r="A15026" s="1">
        <v>42168.236111111109</v>
      </c>
      <c r="B15026" s="9">
        <v>7</v>
      </c>
      <c r="C15026" s="9">
        <v>95.1</v>
      </c>
      <c r="D15026" s="9">
        <v>22.6</v>
      </c>
      <c r="E15026" s="9">
        <v>0</v>
      </c>
      <c r="F15026" s="9">
        <v>358</v>
      </c>
      <c r="G15026" s="9">
        <v>0</v>
      </c>
      <c r="H15026" s="9">
        <v>0</v>
      </c>
      <c r="I15026" s="9">
        <v>21.8</v>
      </c>
      <c r="J15026" s="6">
        <f t="shared" si="235"/>
        <v>0</v>
      </c>
    </row>
    <row r="15027" spans="1:10">
      <c r="A15027" s="1">
        <v>42168.243055555555</v>
      </c>
      <c r="B15027" s="9">
        <v>11</v>
      </c>
      <c r="C15027" s="9">
        <v>95.5</v>
      </c>
      <c r="D15027" s="9">
        <v>22.6</v>
      </c>
      <c r="E15027" s="9">
        <v>0</v>
      </c>
      <c r="F15027" s="9">
        <v>358</v>
      </c>
      <c r="G15027" s="9">
        <v>0</v>
      </c>
      <c r="H15027" s="9">
        <v>0</v>
      </c>
      <c r="I15027" s="9">
        <v>21.8</v>
      </c>
      <c r="J15027" s="6">
        <f t="shared" si="235"/>
        <v>0</v>
      </c>
    </row>
    <row r="15028" spans="1:10">
      <c r="A15028" s="1">
        <v>42168.25</v>
      </c>
      <c r="B15028" s="9">
        <v>8</v>
      </c>
      <c r="C15028" s="9">
        <v>95.5</v>
      </c>
      <c r="D15028" s="9">
        <v>22.6</v>
      </c>
      <c r="E15028" s="9">
        <v>0</v>
      </c>
      <c r="F15028" s="9">
        <v>234</v>
      </c>
      <c r="G15028" s="9">
        <v>0</v>
      </c>
      <c r="H15028" s="9">
        <v>0</v>
      </c>
      <c r="I15028" s="9">
        <v>21.8</v>
      </c>
      <c r="J15028" s="6">
        <f t="shared" si="235"/>
        <v>0</v>
      </c>
    </row>
    <row r="15029" spans="1:10">
      <c r="A15029" s="1">
        <v>42168.256944444445</v>
      </c>
      <c r="B15029" s="9">
        <v>8</v>
      </c>
      <c r="C15029" s="9">
        <v>95.7</v>
      </c>
      <c r="D15029" s="9">
        <v>22.5</v>
      </c>
      <c r="E15029" s="9">
        <v>0</v>
      </c>
      <c r="F15029" s="9">
        <v>204</v>
      </c>
      <c r="G15029" s="9">
        <v>0</v>
      </c>
      <c r="H15029" s="9">
        <v>0</v>
      </c>
      <c r="I15029" s="9">
        <v>21.8</v>
      </c>
      <c r="J15029" s="6">
        <f t="shared" si="235"/>
        <v>0</v>
      </c>
    </row>
    <row r="15030" spans="1:10">
      <c r="A15030" s="1">
        <v>42168.263888888891</v>
      </c>
      <c r="B15030" s="9">
        <v>9</v>
      </c>
      <c r="C15030" s="9">
        <v>95.8</v>
      </c>
      <c r="D15030" s="9">
        <v>22.4</v>
      </c>
      <c r="E15030" s="9">
        <v>0</v>
      </c>
      <c r="F15030" s="9">
        <v>201</v>
      </c>
      <c r="G15030" s="9">
        <v>3</v>
      </c>
      <c r="H15030" s="9">
        <v>0</v>
      </c>
      <c r="I15030" s="9">
        <v>21.7</v>
      </c>
      <c r="J15030" s="6">
        <f t="shared" si="235"/>
        <v>0</v>
      </c>
    </row>
    <row r="15031" spans="1:10">
      <c r="A15031" s="1">
        <v>42168.270833333336</v>
      </c>
      <c r="B15031" s="9">
        <v>13</v>
      </c>
      <c r="C15031" s="9">
        <v>96.2</v>
      </c>
      <c r="D15031" s="9">
        <v>22.3</v>
      </c>
      <c r="E15031" s="9">
        <v>0</v>
      </c>
      <c r="F15031" s="9">
        <v>208</v>
      </c>
      <c r="G15031" s="9">
        <v>4</v>
      </c>
      <c r="H15031" s="9">
        <v>1</v>
      </c>
      <c r="I15031" s="9">
        <v>21.6</v>
      </c>
      <c r="J15031" s="6">
        <f t="shared" si="235"/>
        <v>0.27777777777777779</v>
      </c>
    </row>
    <row r="15032" spans="1:10">
      <c r="A15032" s="1">
        <v>42168.277777777781</v>
      </c>
      <c r="B15032" s="9">
        <v>24</v>
      </c>
      <c r="C15032" s="9">
        <v>96.8</v>
      </c>
      <c r="D15032" s="9">
        <v>22.3</v>
      </c>
      <c r="E15032" s="9">
        <v>0</v>
      </c>
      <c r="F15032" s="9">
        <v>184</v>
      </c>
      <c r="G15032" s="9">
        <v>4</v>
      </c>
      <c r="H15032" s="9">
        <v>3</v>
      </c>
      <c r="I15032" s="9">
        <v>21.8</v>
      </c>
      <c r="J15032" s="6">
        <f t="shared" si="235"/>
        <v>0.83333333333333337</v>
      </c>
    </row>
    <row r="15033" spans="1:10">
      <c r="A15033" s="1">
        <v>42168.284722222219</v>
      </c>
      <c r="B15033" s="9">
        <v>37</v>
      </c>
      <c r="C15033" s="9">
        <v>97.2</v>
      </c>
      <c r="D15033" s="9">
        <v>22.4</v>
      </c>
      <c r="E15033" s="9">
        <v>0</v>
      </c>
      <c r="F15033" s="9">
        <v>184</v>
      </c>
      <c r="G15033" s="9">
        <v>6</v>
      </c>
      <c r="H15033" s="9">
        <v>3</v>
      </c>
      <c r="I15033" s="9">
        <v>21.9</v>
      </c>
      <c r="J15033" s="6">
        <f t="shared" si="235"/>
        <v>0.83333333333333337</v>
      </c>
    </row>
    <row r="15034" spans="1:10">
      <c r="A15034" s="1">
        <v>42168.291666666664</v>
      </c>
      <c r="B15034" s="9">
        <v>58</v>
      </c>
      <c r="C15034" s="9">
        <v>97.4</v>
      </c>
      <c r="D15034" s="9">
        <v>22.5</v>
      </c>
      <c r="E15034" s="9">
        <v>0</v>
      </c>
      <c r="F15034" s="9">
        <v>193</v>
      </c>
      <c r="G15034" s="9">
        <v>4</v>
      </c>
      <c r="H15034" s="9">
        <v>1</v>
      </c>
      <c r="I15034" s="9">
        <v>22.1</v>
      </c>
      <c r="J15034" s="6">
        <f t="shared" si="235"/>
        <v>0.27777777777777779</v>
      </c>
    </row>
    <row r="15035" spans="1:10">
      <c r="A15035" s="1">
        <v>42168.298611111109</v>
      </c>
      <c r="B15035" s="9">
        <v>49</v>
      </c>
      <c r="C15035" s="9">
        <v>97.5</v>
      </c>
      <c r="D15035" s="9">
        <v>22.6</v>
      </c>
      <c r="E15035" s="9">
        <v>0</v>
      </c>
      <c r="F15035" s="9">
        <v>206</v>
      </c>
      <c r="G15035" s="9">
        <v>4</v>
      </c>
      <c r="H15035" s="9">
        <v>1</v>
      </c>
      <c r="I15035" s="9">
        <v>22.2</v>
      </c>
      <c r="J15035" s="6">
        <f t="shared" si="235"/>
        <v>0.27777777777777779</v>
      </c>
    </row>
    <row r="15036" spans="1:10">
      <c r="A15036" s="1">
        <v>42168.305555555555</v>
      </c>
      <c r="B15036" s="9">
        <v>57</v>
      </c>
      <c r="C15036" s="9">
        <v>97.6</v>
      </c>
      <c r="D15036" s="9">
        <v>22.7</v>
      </c>
      <c r="E15036" s="9">
        <v>0</v>
      </c>
      <c r="F15036" s="9">
        <v>203</v>
      </c>
      <c r="G15036" s="9">
        <v>4</v>
      </c>
      <c r="H15036" s="9">
        <v>1</v>
      </c>
      <c r="I15036" s="9">
        <v>22.3</v>
      </c>
      <c r="J15036" s="6">
        <f t="shared" si="235"/>
        <v>0.27777777777777779</v>
      </c>
    </row>
    <row r="15037" spans="1:10">
      <c r="A15037" s="1">
        <v>42168.3125</v>
      </c>
      <c r="B15037" s="9">
        <v>73</v>
      </c>
      <c r="C15037" s="9">
        <v>97.6</v>
      </c>
      <c r="D15037" s="9">
        <v>22.7</v>
      </c>
      <c r="E15037" s="9">
        <v>0</v>
      </c>
      <c r="F15037" s="9">
        <v>190</v>
      </c>
      <c r="G15037" s="9">
        <v>8</v>
      </c>
      <c r="H15037" s="9">
        <v>6</v>
      </c>
      <c r="I15037" s="9">
        <v>22.3</v>
      </c>
      <c r="J15037" s="6">
        <f t="shared" si="235"/>
        <v>1.6666666666666667</v>
      </c>
    </row>
    <row r="15038" spans="1:10">
      <c r="A15038" s="1">
        <v>42168.319444444445</v>
      </c>
      <c r="B15038" s="9">
        <v>75</v>
      </c>
      <c r="C15038" s="9">
        <v>97.4</v>
      </c>
      <c r="D15038" s="9">
        <v>22.8</v>
      </c>
      <c r="E15038" s="9">
        <v>0</v>
      </c>
      <c r="F15038" s="9">
        <v>208</v>
      </c>
      <c r="G15038" s="9">
        <v>8</v>
      </c>
      <c r="H15038" s="9">
        <v>4</v>
      </c>
      <c r="I15038" s="9">
        <v>22.4</v>
      </c>
      <c r="J15038" s="6">
        <f t="shared" si="235"/>
        <v>1.1111111111111112</v>
      </c>
    </row>
    <row r="15039" spans="1:10">
      <c r="A15039" s="1">
        <v>42168.326388888891</v>
      </c>
      <c r="B15039" s="9">
        <v>130</v>
      </c>
      <c r="C15039" s="9">
        <v>96.9</v>
      </c>
      <c r="D15039" s="9">
        <v>23.1</v>
      </c>
      <c r="E15039" s="9">
        <v>0</v>
      </c>
      <c r="F15039" s="9">
        <v>186</v>
      </c>
      <c r="G15039" s="9">
        <v>6</v>
      </c>
      <c r="H15039" s="9">
        <v>3</v>
      </c>
      <c r="I15039" s="9">
        <v>22.6</v>
      </c>
      <c r="J15039" s="6">
        <f t="shared" si="235"/>
        <v>0.83333333333333337</v>
      </c>
    </row>
    <row r="15040" spans="1:10">
      <c r="A15040" s="1">
        <v>42168.333333333336</v>
      </c>
      <c r="B15040" s="9">
        <v>158</v>
      </c>
      <c r="C15040" s="9">
        <v>95.7</v>
      </c>
      <c r="D15040" s="9">
        <v>23.5</v>
      </c>
      <c r="E15040" s="9">
        <v>0</v>
      </c>
      <c r="F15040" s="9">
        <v>177</v>
      </c>
      <c r="G15040" s="9">
        <v>3</v>
      </c>
      <c r="H15040" s="9">
        <v>0</v>
      </c>
      <c r="I15040" s="9">
        <v>22.8</v>
      </c>
      <c r="J15040" s="6">
        <f t="shared" si="235"/>
        <v>0</v>
      </c>
    </row>
    <row r="15041" spans="1:10">
      <c r="A15041" s="1">
        <v>42168.340277777781</v>
      </c>
      <c r="B15041" s="9">
        <v>106</v>
      </c>
      <c r="C15041" s="9">
        <v>92.8</v>
      </c>
      <c r="D15041" s="9">
        <v>23.7</v>
      </c>
      <c r="E15041" s="9">
        <v>0</v>
      </c>
      <c r="F15041" s="9">
        <v>179</v>
      </c>
      <c r="G15041" s="9">
        <v>8</v>
      </c>
      <c r="H15041" s="9">
        <v>3</v>
      </c>
      <c r="I15041" s="9">
        <v>22.5</v>
      </c>
      <c r="J15041" s="6">
        <f t="shared" si="235"/>
        <v>0.83333333333333337</v>
      </c>
    </row>
    <row r="15042" spans="1:10">
      <c r="A15042" s="1">
        <v>42168.347222222219</v>
      </c>
      <c r="B15042" s="9">
        <v>88</v>
      </c>
      <c r="C15042" s="9">
        <v>92.3</v>
      </c>
      <c r="D15042" s="9">
        <v>23.3</v>
      </c>
      <c r="E15042" s="9">
        <v>0</v>
      </c>
      <c r="F15042" s="9">
        <v>213</v>
      </c>
      <c r="G15042" s="9">
        <v>8</v>
      </c>
      <c r="H15042" s="9">
        <v>3</v>
      </c>
      <c r="I15042" s="9">
        <v>22</v>
      </c>
      <c r="J15042" s="6">
        <f t="shared" si="235"/>
        <v>0.83333333333333337</v>
      </c>
    </row>
    <row r="15043" spans="1:10">
      <c r="A15043" s="1">
        <v>42168.354166666664</v>
      </c>
      <c r="B15043" s="9">
        <v>92</v>
      </c>
      <c r="C15043" s="9">
        <v>92.6</v>
      </c>
      <c r="D15043" s="9">
        <v>23.3</v>
      </c>
      <c r="E15043" s="9">
        <v>0</v>
      </c>
      <c r="F15043" s="9">
        <v>175</v>
      </c>
      <c r="G15043" s="9">
        <v>4</v>
      </c>
      <c r="H15043" s="9">
        <v>3</v>
      </c>
      <c r="I15043" s="9">
        <v>22</v>
      </c>
      <c r="J15043" s="6">
        <f t="shared" ref="J15043:J15106" si="236">H15043*5/18</f>
        <v>0.83333333333333337</v>
      </c>
    </row>
    <row r="15044" spans="1:10">
      <c r="A15044" s="1">
        <v>42168.361111111109</v>
      </c>
      <c r="B15044" s="9">
        <v>141</v>
      </c>
      <c r="C15044" s="9">
        <v>92.4</v>
      </c>
      <c r="D15044" s="9">
        <v>23.4</v>
      </c>
      <c r="E15044" s="9">
        <v>0</v>
      </c>
      <c r="F15044" s="9">
        <v>193</v>
      </c>
      <c r="G15044" s="9">
        <v>6</v>
      </c>
      <c r="H15044" s="9">
        <v>3</v>
      </c>
      <c r="I15044" s="9">
        <v>22.1</v>
      </c>
      <c r="J15044" s="6">
        <f t="shared" si="236"/>
        <v>0.83333333333333337</v>
      </c>
    </row>
    <row r="15045" spans="1:10">
      <c r="A15045" s="1">
        <v>42168.368055555555</v>
      </c>
      <c r="B15045" s="9">
        <v>152</v>
      </c>
      <c r="C15045" s="9">
        <v>91</v>
      </c>
      <c r="D15045" s="9">
        <v>23.7</v>
      </c>
      <c r="E15045" s="9">
        <v>0</v>
      </c>
      <c r="F15045" s="9">
        <v>210</v>
      </c>
      <c r="G15045" s="9">
        <v>8</v>
      </c>
      <c r="H15045" s="9">
        <v>6</v>
      </c>
      <c r="I15045" s="9">
        <v>22.1</v>
      </c>
      <c r="J15045" s="6">
        <f t="shared" si="236"/>
        <v>1.6666666666666667</v>
      </c>
    </row>
    <row r="15046" spans="1:10">
      <c r="A15046" s="1">
        <v>42168.375</v>
      </c>
      <c r="B15046" s="9">
        <v>164</v>
      </c>
      <c r="C15046" s="9">
        <v>89.8</v>
      </c>
      <c r="D15046" s="9">
        <v>23.8</v>
      </c>
      <c r="E15046" s="9">
        <v>0</v>
      </c>
      <c r="F15046" s="9">
        <v>175</v>
      </c>
      <c r="G15046" s="9">
        <v>4</v>
      </c>
      <c r="H15046" s="9">
        <v>1</v>
      </c>
      <c r="I15046" s="9">
        <v>22</v>
      </c>
      <c r="J15046" s="6">
        <f t="shared" si="236"/>
        <v>0.27777777777777779</v>
      </c>
    </row>
    <row r="15047" spans="1:10">
      <c r="A15047" s="1">
        <v>42168.381944444445</v>
      </c>
      <c r="B15047" s="9">
        <v>408</v>
      </c>
      <c r="C15047" s="9">
        <v>89.2</v>
      </c>
      <c r="D15047" s="9">
        <v>24.4</v>
      </c>
      <c r="E15047" s="9">
        <v>0</v>
      </c>
      <c r="F15047" s="9">
        <v>218</v>
      </c>
      <c r="G15047" s="9">
        <v>8</v>
      </c>
      <c r="H15047" s="9">
        <v>4</v>
      </c>
      <c r="I15047" s="9">
        <v>22.5</v>
      </c>
      <c r="J15047" s="6">
        <f t="shared" si="236"/>
        <v>1.1111111111111112</v>
      </c>
    </row>
    <row r="15048" spans="1:10">
      <c r="A15048" s="1">
        <v>42168.388888888891</v>
      </c>
      <c r="B15048" s="9">
        <v>328</v>
      </c>
      <c r="C15048" s="9">
        <v>86.7</v>
      </c>
      <c r="D15048" s="9">
        <v>24.6</v>
      </c>
      <c r="E15048" s="9">
        <v>0</v>
      </c>
      <c r="F15048" s="9">
        <v>187</v>
      </c>
      <c r="G15048" s="9">
        <v>8</v>
      </c>
      <c r="H15048" s="9">
        <v>6</v>
      </c>
      <c r="I15048" s="9">
        <v>22.2</v>
      </c>
      <c r="J15048" s="6">
        <f t="shared" si="236"/>
        <v>1.6666666666666667</v>
      </c>
    </row>
    <row r="15049" spans="1:10">
      <c r="A15049" s="1">
        <v>42168.395833333336</v>
      </c>
      <c r="B15049" s="9">
        <v>340</v>
      </c>
      <c r="C15049" s="9">
        <v>85.1</v>
      </c>
      <c r="D15049" s="9">
        <v>25</v>
      </c>
      <c r="E15049" s="9">
        <v>0</v>
      </c>
      <c r="F15049" s="9">
        <v>138</v>
      </c>
      <c r="G15049" s="9">
        <v>6</v>
      </c>
      <c r="H15049" s="9">
        <v>4</v>
      </c>
      <c r="I15049" s="9">
        <v>22.3</v>
      </c>
      <c r="J15049" s="6">
        <f t="shared" si="236"/>
        <v>1.1111111111111112</v>
      </c>
    </row>
    <row r="15050" spans="1:10">
      <c r="A15050" s="1">
        <v>42168.402777777781</v>
      </c>
      <c r="B15050" s="9">
        <v>294</v>
      </c>
      <c r="C15050" s="9">
        <v>83.5</v>
      </c>
      <c r="D15050" s="9">
        <v>25.1</v>
      </c>
      <c r="E15050" s="9">
        <v>0</v>
      </c>
      <c r="F15050" s="9">
        <v>148</v>
      </c>
      <c r="G15050" s="9">
        <v>6</v>
      </c>
      <c r="H15050" s="9">
        <v>1</v>
      </c>
      <c r="I15050" s="9">
        <v>22.1</v>
      </c>
      <c r="J15050" s="6">
        <f t="shared" si="236"/>
        <v>0.27777777777777779</v>
      </c>
    </row>
    <row r="15051" spans="1:10">
      <c r="A15051" s="1">
        <v>42168.409722222219</v>
      </c>
      <c r="B15051" s="9">
        <v>358</v>
      </c>
      <c r="C15051" s="9">
        <v>82.6</v>
      </c>
      <c r="D15051" s="9">
        <v>25.3</v>
      </c>
      <c r="E15051" s="9">
        <v>0</v>
      </c>
      <c r="F15051" s="9">
        <v>162</v>
      </c>
      <c r="G15051" s="9">
        <v>4</v>
      </c>
      <c r="H15051" s="9">
        <v>3</v>
      </c>
      <c r="I15051" s="9">
        <v>22.2</v>
      </c>
      <c r="J15051" s="6">
        <f t="shared" si="236"/>
        <v>0.83333333333333337</v>
      </c>
    </row>
    <row r="15052" spans="1:10">
      <c r="A15052" s="1">
        <v>42168.416666666664</v>
      </c>
      <c r="B15052" s="9">
        <v>402</v>
      </c>
      <c r="C15052" s="9">
        <v>80.7</v>
      </c>
      <c r="D15052" s="9">
        <v>25.5</v>
      </c>
      <c r="E15052" s="9">
        <v>0</v>
      </c>
      <c r="F15052" s="9">
        <v>169</v>
      </c>
      <c r="G15052" s="9">
        <v>6</v>
      </c>
      <c r="H15052" s="9">
        <v>3</v>
      </c>
      <c r="I15052" s="9">
        <v>22</v>
      </c>
      <c r="J15052" s="6">
        <f t="shared" si="236"/>
        <v>0.83333333333333337</v>
      </c>
    </row>
    <row r="15053" spans="1:10">
      <c r="A15053" s="1">
        <v>42168.423611111109</v>
      </c>
      <c r="B15053" s="9">
        <v>431</v>
      </c>
      <c r="C15053" s="9">
        <v>80</v>
      </c>
      <c r="D15053" s="9">
        <v>25.7</v>
      </c>
      <c r="E15053" s="9">
        <v>0</v>
      </c>
      <c r="F15053" s="9">
        <v>145</v>
      </c>
      <c r="G15053" s="9">
        <v>6</v>
      </c>
      <c r="H15053" s="9">
        <v>0</v>
      </c>
      <c r="I15053" s="9">
        <v>22.1</v>
      </c>
      <c r="J15053" s="6">
        <f t="shared" si="236"/>
        <v>0</v>
      </c>
    </row>
    <row r="15054" spans="1:10">
      <c r="A15054" s="1">
        <v>42168.430555555555</v>
      </c>
      <c r="B15054" s="9">
        <v>451</v>
      </c>
      <c r="C15054" s="9">
        <v>78.7</v>
      </c>
      <c r="D15054" s="9">
        <v>26.1</v>
      </c>
      <c r="E15054" s="9">
        <v>0</v>
      </c>
      <c r="F15054" s="9">
        <v>189</v>
      </c>
      <c r="G15054" s="9">
        <v>4</v>
      </c>
      <c r="H15054" s="9">
        <v>1</v>
      </c>
      <c r="I15054" s="9">
        <v>22.2</v>
      </c>
      <c r="J15054" s="6">
        <f t="shared" si="236"/>
        <v>0.27777777777777779</v>
      </c>
    </row>
    <row r="15055" spans="1:10">
      <c r="A15055" s="1">
        <v>42168.4375</v>
      </c>
      <c r="B15055" s="9">
        <v>560</v>
      </c>
      <c r="C15055" s="9">
        <v>75.3</v>
      </c>
      <c r="D15055" s="9">
        <v>26.9</v>
      </c>
      <c r="E15055" s="9">
        <v>0</v>
      </c>
      <c r="F15055" s="9">
        <v>165</v>
      </c>
      <c r="G15055" s="9">
        <v>6</v>
      </c>
      <c r="H15055" s="9">
        <v>0</v>
      </c>
      <c r="I15055" s="9">
        <v>22.3</v>
      </c>
      <c r="J15055" s="6">
        <f t="shared" si="236"/>
        <v>0</v>
      </c>
    </row>
    <row r="15056" spans="1:10">
      <c r="A15056" s="1">
        <v>42168.444444444445</v>
      </c>
      <c r="B15056" s="9">
        <v>506</v>
      </c>
      <c r="C15056" s="9">
        <v>72.8</v>
      </c>
      <c r="D15056" s="9">
        <v>27.2</v>
      </c>
      <c r="E15056" s="9">
        <v>0</v>
      </c>
      <c r="F15056" s="9">
        <v>135</v>
      </c>
      <c r="G15056" s="9">
        <v>6</v>
      </c>
      <c r="H15056" s="9">
        <v>0</v>
      </c>
      <c r="I15056" s="9">
        <v>22</v>
      </c>
      <c r="J15056" s="6">
        <f t="shared" si="236"/>
        <v>0</v>
      </c>
    </row>
    <row r="15057" spans="1:10">
      <c r="A15057" s="1">
        <v>42168.451388888891</v>
      </c>
      <c r="B15057" s="9">
        <v>441</v>
      </c>
      <c r="C15057" s="9">
        <v>70.2</v>
      </c>
      <c r="D15057" s="9">
        <v>28.2</v>
      </c>
      <c r="E15057" s="9">
        <v>0</v>
      </c>
      <c r="F15057" s="9">
        <v>112</v>
      </c>
      <c r="G15057" s="9">
        <v>1</v>
      </c>
      <c r="H15057" s="9">
        <v>0</v>
      </c>
      <c r="I15057" s="9">
        <v>22.4</v>
      </c>
      <c r="J15057" s="6">
        <f t="shared" si="236"/>
        <v>0</v>
      </c>
    </row>
    <row r="15058" spans="1:10">
      <c r="A15058" s="1">
        <v>42168.458333333336</v>
      </c>
      <c r="B15058" s="9">
        <v>372</v>
      </c>
      <c r="C15058" s="9">
        <v>67.2</v>
      </c>
      <c r="D15058" s="9">
        <v>28.5</v>
      </c>
      <c r="E15058" s="9">
        <v>0</v>
      </c>
      <c r="F15058" s="9">
        <v>1</v>
      </c>
      <c r="G15058" s="9">
        <v>3</v>
      </c>
      <c r="H15058" s="9">
        <v>1</v>
      </c>
      <c r="I15058" s="9">
        <v>22</v>
      </c>
      <c r="J15058" s="6">
        <f t="shared" si="236"/>
        <v>0.27777777777777779</v>
      </c>
    </row>
    <row r="15059" spans="1:10">
      <c r="A15059" s="1">
        <v>42168.465277777781</v>
      </c>
      <c r="B15059" s="9">
        <v>483</v>
      </c>
      <c r="C15059" s="9">
        <v>68</v>
      </c>
      <c r="D15059" s="9">
        <v>28.6</v>
      </c>
      <c r="E15059" s="9">
        <v>0</v>
      </c>
      <c r="F15059" s="9">
        <v>59</v>
      </c>
      <c r="G15059" s="9">
        <v>3</v>
      </c>
      <c r="H15059" s="9">
        <v>1</v>
      </c>
      <c r="I15059" s="9">
        <v>22.3</v>
      </c>
      <c r="J15059" s="6">
        <f t="shared" si="236"/>
        <v>0.27777777777777779</v>
      </c>
    </row>
    <row r="15060" spans="1:10">
      <c r="A15060" s="1">
        <v>42168.472222222219</v>
      </c>
      <c r="B15060" s="9">
        <v>431</v>
      </c>
      <c r="C15060" s="9">
        <v>67</v>
      </c>
      <c r="D15060" s="9">
        <v>29.1</v>
      </c>
      <c r="E15060" s="9">
        <v>0</v>
      </c>
      <c r="F15060" s="9">
        <v>86</v>
      </c>
      <c r="G15060" s="9">
        <v>4</v>
      </c>
      <c r="H15060" s="9">
        <v>1</v>
      </c>
      <c r="I15060" s="9">
        <v>22.5</v>
      </c>
      <c r="J15060" s="6">
        <f t="shared" si="236"/>
        <v>0.27777777777777779</v>
      </c>
    </row>
    <row r="15061" spans="1:10">
      <c r="A15061" s="1">
        <v>42168.479166666664</v>
      </c>
      <c r="B15061" s="9">
        <v>430</v>
      </c>
      <c r="C15061" s="9">
        <v>68.2</v>
      </c>
      <c r="D15061" s="9">
        <v>28.7</v>
      </c>
      <c r="E15061" s="9">
        <v>0</v>
      </c>
      <c r="F15061" s="9">
        <v>48</v>
      </c>
      <c r="G15061" s="9">
        <v>4</v>
      </c>
      <c r="H15061" s="9">
        <v>0</v>
      </c>
      <c r="I15061" s="9">
        <v>22.4</v>
      </c>
      <c r="J15061" s="6">
        <f t="shared" si="236"/>
        <v>0</v>
      </c>
    </row>
    <row r="15062" spans="1:10">
      <c r="A15062" s="1">
        <v>42168.486111111109</v>
      </c>
      <c r="B15062" s="9">
        <v>327</v>
      </c>
      <c r="C15062" s="9">
        <v>69.400000000000006</v>
      </c>
      <c r="D15062" s="9">
        <v>28.7</v>
      </c>
      <c r="E15062" s="9">
        <v>0</v>
      </c>
      <c r="F15062" s="9">
        <v>48</v>
      </c>
      <c r="G15062" s="9">
        <v>3</v>
      </c>
      <c r="H15062" s="9">
        <v>0</v>
      </c>
      <c r="I15062" s="9">
        <v>22.7</v>
      </c>
      <c r="J15062" s="6">
        <f t="shared" si="236"/>
        <v>0</v>
      </c>
    </row>
    <row r="15063" spans="1:10">
      <c r="A15063" s="1">
        <v>42168.493055555555</v>
      </c>
      <c r="B15063" s="9">
        <v>124</v>
      </c>
      <c r="C15063" s="9">
        <v>74.599999999999994</v>
      </c>
      <c r="D15063" s="9">
        <v>27.8</v>
      </c>
      <c r="E15063" s="9">
        <v>0</v>
      </c>
      <c r="F15063" s="9">
        <v>340</v>
      </c>
      <c r="G15063" s="9">
        <v>4</v>
      </c>
      <c r="H15063" s="9">
        <v>0</v>
      </c>
      <c r="I15063" s="9">
        <v>23</v>
      </c>
      <c r="J15063" s="6">
        <f t="shared" si="236"/>
        <v>0</v>
      </c>
    </row>
    <row r="15064" spans="1:10">
      <c r="A15064" s="1">
        <v>42168.5</v>
      </c>
      <c r="B15064" s="9">
        <v>84</v>
      </c>
      <c r="C15064" s="9">
        <v>81.900000000000006</v>
      </c>
      <c r="D15064" s="9">
        <v>26.1</v>
      </c>
      <c r="E15064" s="9">
        <v>0</v>
      </c>
      <c r="F15064" s="9">
        <v>337</v>
      </c>
      <c r="G15064" s="9">
        <v>8</v>
      </c>
      <c r="H15064" s="9">
        <v>1</v>
      </c>
      <c r="I15064" s="9">
        <v>22.8</v>
      </c>
      <c r="J15064" s="6">
        <f t="shared" si="236"/>
        <v>0.27777777777777779</v>
      </c>
    </row>
    <row r="15065" spans="1:10">
      <c r="A15065" s="1">
        <v>42168.506944444445</v>
      </c>
      <c r="B15065" s="9">
        <v>91</v>
      </c>
      <c r="C15065" s="9">
        <v>88.1</v>
      </c>
      <c r="D15065" s="9">
        <v>24.9</v>
      </c>
      <c r="E15065" s="9">
        <v>0</v>
      </c>
      <c r="F15065" s="9">
        <v>271</v>
      </c>
      <c r="G15065" s="9">
        <v>8</v>
      </c>
      <c r="H15065" s="9">
        <v>4</v>
      </c>
      <c r="I15065" s="9">
        <v>22.8</v>
      </c>
      <c r="J15065" s="6">
        <f t="shared" si="236"/>
        <v>1.1111111111111112</v>
      </c>
    </row>
    <row r="15066" spans="1:10">
      <c r="A15066" s="1">
        <v>42168.513888888891</v>
      </c>
      <c r="B15066" s="9">
        <v>73</v>
      </c>
      <c r="C15066" s="9">
        <v>90</v>
      </c>
      <c r="D15066" s="9">
        <v>24.7</v>
      </c>
      <c r="E15066" s="9">
        <v>0</v>
      </c>
      <c r="F15066" s="9">
        <v>328</v>
      </c>
      <c r="G15066" s="9">
        <v>4</v>
      </c>
      <c r="H15066" s="9">
        <v>1</v>
      </c>
      <c r="I15066" s="9">
        <v>22.9</v>
      </c>
      <c r="J15066" s="6">
        <f t="shared" si="236"/>
        <v>0.27777777777777779</v>
      </c>
    </row>
    <row r="15067" spans="1:10">
      <c r="A15067" s="1">
        <v>42168.520833333336</v>
      </c>
      <c r="B15067" s="9">
        <v>40</v>
      </c>
      <c r="C15067" s="9">
        <v>91.6</v>
      </c>
      <c r="D15067" s="9">
        <v>24</v>
      </c>
      <c r="E15067" s="9">
        <v>0</v>
      </c>
      <c r="F15067" s="9">
        <v>358</v>
      </c>
      <c r="G15067" s="9">
        <v>11</v>
      </c>
      <c r="H15067" s="9">
        <v>6</v>
      </c>
      <c r="I15067" s="9">
        <v>22.5</v>
      </c>
      <c r="J15067" s="6">
        <f t="shared" si="236"/>
        <v>1.6666666666666667</v>
      </c>
    </row>
    <row r="15068" spans="1:10">
      <c r="A15068" s="1">
        <v>42168.527777777781</v>
      </c>
      <c r="B15068" s="9">
        <v>80</v>
      </c>
      <c r="C15068" s="9">
        <v>95.2</v>
      </c>
      <c r="D15068" s="9">
        <v>23.6</v>
      </c>
      <c r="E15068" s="9">
        <v>0.2</v>
      </c>
      <c r="F15068" s="9">
        <v>334</v>
      </c>
      <c r="G15068" s="9">
        <v>12</v>
      </c>
      <c r="H15068" s="9">
        <v>4</v>
      </c>
      <c r="I15068" s="9">
        <v>22.8</v>
      </c>
      <c r="J15068" s="6">
        <f t="shared" si="236"/>
        <v>1.1111111111111112</v>
      </c>
    </row>
    <row r="15069" spans="1:10">
      <c r="A15069" s="1">
        <v>42168.534722222219</v>
      </c>
      <c r="B15069" s="9">
        <v>58</v>
      </c>
      <c r="C15069" s="9">
        <v>96.8</v>
      </c>
      <c r="D15069" s="9">
        <v>23.6</v>
      </c>
      <c r="E15069" s="9">
        <v>0.2</v>
      </c>
      <c r="F15069" s="9">
        <v>309</v>
      </c>
      <c r="G15069" s="9">
        <v>11</v>
      </c>
      <c r="H15069" s="9">
        <v>4</v>
      </c>
      <c r="I15069" s="9">
        <v>23</v>
      </c>
      <c r="J15069" s="6">
        <f t="shared" si="236"/>
        <v>1.1111111111111112</v>
      </c>
    </row>
    <row r="15070" spans="1:10">
      <c r="A15070" s="1">
        <v>42168.541666666664</v>
      </c>
      <c r="B15070" s="9">
        <v>72</v>
      </c>
      <c r="C15070" s="9">
        <v>97.3</v>
      </c>
      <c r="D15070" s="9">
        <v>23.3</v>
      </c>
      <c r="E15070" s="9">
        <v>0</v>
      </c>
      <c r="F15070" s="9">
        <v>326</v>
      </c>
      <c r="G15070" s="9">
        <v>14</v>
      </c>
      <c r="H15070" s="9">
        <v>8</v>
      </c>
      <c r="I15070" s="9">
        <v>22.8</v>
      </c>
      <c r="J15070" s="6">
        <f t="shared" si="236"/>
        <v>2.2222222222222223</v>
      </c>
    </row>
    <row r="15071" spans="1:10">
      <c r="A15071" s="1">
        <v>42168.548611111109</v>
      </c>
      <c r="B15071" s="9">
        <v>98</v>
      </c>
      <c r="C15071" s="9">
        <v>97.5</v>
      </c>
      <c r="D15071" s="9">
        <v>23.4</v>
      </c>
      <c r="E15071" s="9">
        <v>0</v>
      </c>
      <c r="F15071" s="9">
        <v>338</v>
      </c>
      <c r="G15071" s="9">
        <v>12</v>
      </c>
      <c r="H15071" s="9">
        <v>3</v>
      </c>
      <c r="I15071" s="9">
        <v>23</v>
      </c>
      <c r="J15071" s="6">
        <f t="shared" si="236"/>
        <v>0.83333333333333337</v>
      </c>
    </row>
    <row r="15072" spans="1:10">
      <c r="A15072" s="1">
        <v>42168.555555555555</v>
      </c>
      <c r="B15072" s="9">
        <v>92</v>
      </c>
      <c r="C15072" s="9">
        <v>96.8</v>
      </c>
      <c r="D15072" s="9">
        <v>23.5</v>
      </c>
      <c r="E15072" s="9">
        <v>0.5</v>
      </c>
      <c r="F15072" s="9">
        <v>319</v>
      </c>
      <c r="G15072" s="9">
        <v>9</v>
      </c>
      <c r="H15072" s="9">
        <v>3</v>
      </c>
      <c r="I15072" s="9">
        <v>22.9</v>
      </c>
      <c r="J15072" s="6">
        <f t="shared" si="236"/>
        <v>0.83333333333333337</v>
      </c>
    </row>
    <row r="15073" spans="1:10">
      <c r="A15073" s="1">
        <v>42168.5625</v>
      </c>
      <c r="B15073" s="9">
        <v>119</v>
      </c>
      <c r="C15073" s="9">
        <v>94.3</v>
      </c>
      <c r="D15073" s="9">
        <v>23.7</v>
      </c>
      <c r="E15073" s="9">
        <v>0</v>
      </c>
      <c r="F15073" s="9">
        <v>313</v>
      </c>
      <c r="G15073" s="9">
        <v>9</v>
      </c>
      <c r="H15073" s="9">
        <v>0</v>
      </c>
      <c r="I15073" s="9">
        <v>22.7</v>
      </c>
      <c r="J15073" s="6">
        <f t="shared" si="236"/>
        <v>0</v>
      </c>
    </row>
    <row r="15074" spans="1:10">
      <c r="A15074" s="1">
        <v>42168.569444444445</v>
      </c>
      <c r="B15074" s="9">
        <v>182</v>
      </c>
      <c r="C15074" s="9">
        <v>91.9</v>
      </c>
      <c r="D15074" s="9">
        <v>24.1</v>
      </c>
      <c r="E15074" s="9">
        <v>0</v>
      </c>
      <c r="F15074" s="9">
        <v>330</v>
      </c>
      <c r="G15074" s="9">
        <v>4</v>
      </c>
      <c r="H15074" s="9">
        <v>0</v>
      </c>
      <c r="I15074" s="9">
        <v>22.7</v>
      </c>
      <c r="J15074" s="6">
        <f t="shared" si="236"/>
        <v>0</v>
      </c>
    </row>
    <row r="15075" spans="1:10">
      <c r="A15075" s="1">
        <v>42168.576388888891</v>
      </c>
      <c r="B15075" s="9">
        <v>245</v>
      </c>
      <c r="C15075" s="9">
        <v>91.7</v>
      </c>
      <c r="D15075" s="9">
        <v>24.8</v>
      </c>
      <c r="E15075" s="9">
        <v>0</v>
      </c>
      <c r="F15075" s="9">
        <v>360</v>
      </c>
      <c r="G15075" s="9">
        <v>4</v>
      </c>
      <c r="H15075" s="9">
        <v>0</v>
      </c>
      <c r="I15075" s="9">
        <v>23.3</v>
      </c>
      <c r="J15075" s="6">
        <f t="shared" si="236"/>
        <v>0</v>
      </c>
    </row>
    <row r="15076" spans="1:10">
      <c r="A15076" s="1">
        <v>42168.583333333336</v>
      </c>
      <c r="B15076" s="9">
        <v>228</v>
      </c>
      <c r="C15076" s="9">
        <v>87.5</v>
      </c>
      <c r="D15076" s="9">
        <v>25.1</v>
      </c>
      <c r="E15076" s="9">
        <v>0</v>
      </c>
      <c r="F15076" s="9">
        <v>142</v>
      </c>
      <c r="G15076" s="9">
        <v>8</v>
      </c>
      <c r="H15076" s="9">
        <v>1</v>
      </c>
      <c r="I15076" s="9">
        <v>22.9</v>
      </c>
      <c r="J15076" s="6">
        <f t="shared" si="236"/>
        <v>0.27777777777777779</v>
      </c>
    </row>
    <row r="15077" spans="1:10">
      <c r="A15077" s="1">
        <v>42168.590277777781</v>
      </c>
      <c r="B15077" s="9">
        <v>358</v>
      </c>
      <c r="C15077" s="9">
        <v>88.5</v>
      </c>
      <c r="D15077" s="9">
        <v>25.2</v>
      </c>
      <c r="E15077" s="9">
        <v>0</v>
      </c>
      <c r="F15077" s="9">
        <v>196</v>
      </c>
      <c r="G15077" s="9">
        <v>4</v>
      </c>
      <c r="H15077" s="9">
        <v>0</v>
      </c>
      <c r="I15077" s="9">
        <v>23.2</v>
      </c>
      <c r="J15077" s="6">
        <f t="shared" si="236"/>
        <v>0</v>
      </c>
    </row>
    <row r="15078" spans="1:10">
      <c r="A15078" s="1">
        <v>42168.597222222219</v>
      </c>
      <c r="B15078" s="9">
        <v>759</v>
      </c>
      <c r="C15078" s="9">
        <v>76.900000000000006</v>
      </c>
      <c r="D15078" s="9">
        <v>27.4</v>
      </c>
      <c r="E15078" s="9">
        <v>0</v>
      </c>
      <c r="F15078" s="9">
        <v>297</v>
      </c>
      <c r="G15078" s="9">
        <v>0</v>
      </c>
      <c r="H15078" s="9">
        <v>0</v>
      </c>
      <c r="I15078" s="9">
        <v>23.1</v>
      </c>
      <c r="J15078" s="6">
        <f t="shared" si="236"/>
        <v>0</v>
      </c>
    </row>
    <row r="15079" spans="1:10">
      <c r="A15079" s="1">
        <v>42168.604166666664</v>
      </c>
      <c r="B15079" s="9">
        <v>995</v>
      </c>
      <c r="C15079" s="9">
        <v>69.599999999999994</v>
      </c>
      <c r="D15079" s="9">
        <v>28.9</v>
      </c>
      <c r="E15079" s="9">
        <v>0</v>
      </c>
      <c r="F15079" s="9">
        <v>39</v>
      </c>
      <c r="G15079" s="9">
        <v>6</v>
      </c>
      <c r="H15079" s="9">
        <v>0</v>
      </c>
      <c r="I15079" s="9">
        <v>22.9</v>
      </c>
      <c r="J15079" s="6">
        <f t="shared" si="236"/>
        <v>0</v>
      </c>
    </row>
    <row r="15080" spans="1:10">
      <c r="A15080" s="1">
        <v>42168.611111111109</v>
      </c>
      <c r="B15080" s="9">
        <v>641</v>
      </c>
      <c r="C15080" s="9">
        <v>66</v>
      </c>
      <c r="D15080" s="9">
        <v>29.6</v>
      </c>
      <c r="E15080" s="9">
        <v>0</v>
      </c>
      <c r="F15080" s="9">
        <v>50</v>
      </c>
      <c r="G15080" s="9">
        <v>6</v>
      </c>
      <c r="H15080" s="9">
        <v>1</v>
      </c>
      <c r="I15080" s="9">
        <v>22.7</v>
      </c>
      <c r="J15080" s="6">
        <f t="shared" si="236"/>
        <v>0.27777777777777779</v>
      </c>
    </row>
    <row r="15081" spans="1:10">
      <c r="A15081" s="1">
        <v>42168.618055555555</v>
      </c>
      <c r="B15081" s="9">
        <v>387</v>
      </c>
      <c r="C15081" s="9">
        <v>64.5</v>
      </c>
      <c r="D15081" s="9">
        <v>29.7</v>
      </c>
      <c r="E15081" s="9">
        <v>0</v>
      </c>
      <c r="F15081" s="9">
        <v>33</v>
      </c>
      <c r="G15081" s="9">
        <v>4</v>
      </c>
      <c r="H15081" s="9">
        <v>0</v>
      </c>
      <c r="I15081" s="9">
        <v>22.4</v>
      </c>
      <c r="J15081" s="6">
        <f t="shared" si="236"/>
        <v>0</v>
      </c>
    </row>
    <row r="15082" spans="1:10">
      <c r="A15082" s="1">
        <v>42168.625</v>
      </c>
      <c r="B15082" s="9">
        <v>132</v>
      </c>
      <c r="C15082" s="9">
        <v>71.5</v>
      </c>
      <c r="D15082" s="9">
        <v>28.3</v>
      </c>
      <c r="E15082" s="9">
        <v>0</v>
      </c>
      <c r="F15082" s="9">
        <v>326</v>
      </c>
      <c r="G15082" s="9">
        <v>6</v>
      </c>
      <c r="H15082" s="9">
        <v>0</v>
      </c>
      <c r="I15082" s="9">
        <v>22.8</v>
      </c>
      <c r="J15082" s="6">
        <f t="shared" si="236"/>
        <v>0</v>
      </c>
    </row>
    <row r="15083" spans="1:10">
      <c r="A15083" s="1">
        <v>42168.631944444445</v>
      </c>
      <c r="B15083" s="9">
        <v>108</v>
      </c>
      <c r="C15083" s="9">
        <v>76.400000000000006</v>
      </c>
      <c r="D15083" s="9">
        <v>26.9</v>
      </c>
      <c r="E15083" s="9">
        <v>0</v>
      </c>
      <c r="F15083" s="9">
        <v>14</v>
      </c>
      <c r="G15083" s="9">
        <v>4</v>
      </c>
      <c r="H15083" s="9">
        <v>0</v>
      </c>
      <c r="I15083" s="9">
        <v>22.5</v>
      </c>
      <c r="J15083" s="6">
        <f t="shared" si="236"/>
        <v>0</v>
      </c>
    </row>
    <row r="15084" spans="1:10">
      <c r="A15084" s="1">
        <v>42168.638888888891</v>
      </c>
      <c r="B15084" s="9">
        <v>114</v>
      </c>
      <c r="C15084" s="9">
        <v>78.7</v>
      </c>
      <c r="D15084" s="9">
        <v>26.5</v>
      </c>
      <c r="E15084" s="9">
        <v>0</v>
      </c>
      <c r="F15084" s="9">
        <v>2</v>
      </c>
      <c r="G15084" s="9">
        <v>1</v>
      </c>
      <c r="H15084" s="9">
        <v>0</v>
      </c>
      <c r="I15084" s="9">
        <v>22.6</v>
      </c>
      <c r="J15084" s="6">
        <f t="shared" si="236"/>
        <v>0</v>
      </c>
    </row>
    <row r="15085" spans="1:10">
      <c r="A15085" s="1">
        <v>42168.645833333336</v>
      </c>
      <c r="B15085" s="9">
        <v>75</v>
      </c>
      <c r="C15085" s="9">
        <v>81.8</v>
      </c>
      <c r="D15085" s="9">
        <v>26.1</v>
      </c>
      <c r="E15085" s="9">
        <v>0</v>
      </c>
      <c r="F15085" s="9">
        <v>330</v>
      </c>
      <c r="G15085" s="9">
        <v>4</v>
      </c>
      <c r="H15085" s="9">
        <v>0</v>
      </c>
      <c r="I15085" s="9">
        <v>22.8</v>
      </c>
      <c r="J15085" s="6">
        <f t="shared" si="236"/>
        <v>0</v>
      </c>
    </row>
    <row r="15086" spans="1:10">
      <c r="A15086" s="1">
        <v>42168.652777777781</v>
      </c>
      <c r="B15086" s="9">
        <v>42</v>
      </c>
      <c r="C15086" s="9">
        <v>83.4</v>
      </c>
      <c r="D15086" s="9">
        <v>25.5</v>
      </c>
      <c r="E15086" s="9">
        <v>0</v>
      </c>
      <c r="F15086" s="9">
        <v>289</v>
      </c>
      <c r="G15086" s="9">
        <v>6</v>
      </c>
      <c r="H15086" s="9">
        <v>0</v>
      </c>
      <c r="I15086" s="9">
        <v>22.5</v>
      </c>
      <c r="J15086" s="6">
        <f t="shared" si="236"/>
        <v>0</v>
      </c>
    </row>
    <row r="15087" spans="1:10">
      <c r="A15087" s="1">
        <v>42168.659722222219</v>
      </c>
      <c r="B15087" s="9">
        <v>127</v>
      </c>
      <c r="C15087" s="9">
        <v>87</v>
      </c>
      <c r="D15087" s="9">
        <v>24.9</v>
      </c>
      <c r="E15087" s="9">
        <v>0</v>
      </c>
      <c r="F15087" s="9">
        <v>14</v>
      </c>
      <c r="G15087" s="9">
        <v>6</v>
      </c>
      <c r="H15087" s="9">
        <v>1</v>
      </c>
      <c r="I15087" s="9">
        <v>22.6</v>
      </c>
      <c r="J15087" s="6">
        <f t="shared" si="236"/>
        <v>0.27777777777777779</v>
      </c>
    </row>
    <row r="15088" spans="1:10">
      <c r="A15088" s="1">
        <v>42168.666666666664</v>
      </c>
      <c r="B15088" s="9">
        <v>152</v>
      </c>
      <c r="C15088" s="9">
        <v>86.7</v>
      </c>
      <c r="D15088" s="9">
        <v>25.1</v>
      </c>
      <c r="E15088" s="9">
        <v>0</v>
      </c>
      <c r="F15088" s="9">
        <v>360</v>
      </c>
      <c r="G15088" s="9">
        <v>6</v>
      </c>
      <c r="H15088" s="9">
        <v>1</v>
      </c>
      <c r="I15088" s="9">
        <v>22.7</v>
      </c>
      <c r="J15088" s="6">
        <f t="shared" si="236"/>
        <v>0.27777777777777779</v>
      </c>
    </row>
    <row r="15089" spans="1:10">
      <c r="A15089" s="1">
        <v>42168.673611111109</v>
      </c>
      <c r="B15089" s="9">
        <v>114</v>
      </c>
      <c r="C15089" s="9">
        <v>85</v>
      </c>
      <c r="D15089" s="9">
        <v>25.1</v>
      </c>
      <c r="E15089" s="9">
        <v>0</v>
      </c>
      <c r="F15089" s="9">
        <v>358</v>
      </c>
      <c r="G15089" s="9">
        <v>6</v>
      </c>
      <c r="H15089" s="9">
        <v>3</v>
      </c>
      <c r="I15089" s="9">
        <v>22.4</v>
      </c>
      <c r="J15089" s="6">
        <f t="shared" si="236"/>
        <v>0.83333333333333337</v>
      </c>
    </row>
    <row r="15090" spans="1:10">
      <c r="A15090" s="1">
        <v>42168.680555555555</v>
      </c>
      <c r="B15090" s="9">
        <v>92</v>
      </c>
      <c r="C15090" s="9">
        <v>86.8</v>
      </c>
      <c r="D15090" s="9">
        <v>24.8</v>
      </c>
      <c r="E15090" s="9">
        <v>0</v>
      </c>
      <c r="F15090" s="9">
        <v>323</v>
      </c>
      <c r="G15090" s="9">
        <v>8</v>
      </c>
      <c r="H15090" s="9">
        <v>4</v>
      </c>
      <c r="I15090" s="9">
        <v>22.5</v>
      </c>
      <c r="J15090" s="6">
        <f t="shared" si="236"/>
        <v>1.1111111111111112</v>
      </c>
    </row>
    <row r="15091" spans="1:10">
      <c r="A15091" s="1">
        <v>42168.6875</v>
      </c>
      <c r="B15091" s="9">
        <v>115</v>
      </c>
      <c r="C15091" s="9">
        <v>88.2</v>
      </c>
      <c r="D15091" s="9">
        <v>24.6</v>
      </c>
      <c r="E15091" s="9">
        <v>0</v>
      </c>
      <c r="F15091" s="9">
        <v>350</v>
      </c>
      <c r="G15091" s="9">
        <v>9</v>
      </c>
      <c r="H15091" s="9">
        <v>3</v>
      </c>
      <c r="I15091" s="9">
        <v>22.5</v>
      </c>
      <c r="J15091" s="6">
        <f t="shared" si="236"/>
        <v>0.83333333333333337</v>
      </c>
    </row>
    <row r="15092" spans="1:10">
      <c r="A15092" s="1">
        <v>42168.694444444445</v>
      </c>
      <c r="B15092" s="9">
        <v>76</v>
      </c>
      <c r="C15092" s="9">
        <v>90.8</v>
      </c>
      <c r="D15092" s="9">
        <v>24.4</v>
      </c>
      <c r="E15092" s="9">
        <v>0</v>
      </c>
      <c r="F15092" s="9">
        <v>357</v>
      </c>
      <c r="G15092" s="9">
        <v>8</v>
      </c>
      <c r="H15092" s="9">
        <v>4</v>
      </c>
      <c r="I15092" s="9">
        <v>22.8</v>
      </c>
      <c r="J15092" s="6">
        <f t="shared" si="236"/>
        <v>1.1111111111111112</v>
      </c>
    </row>
    <row r="15093" spans="1:10">
      <c r="A15093" s="1">
        <v>42168.701388888891</v>
      </c>
      <c r="B15093" s="9">
        <v>78</v>
      </c>
      <c r="C15093" s="9">
        <v>92</v>
      </c>
      <c r="D15093" s="9">
        <v>24.3</v>
      </c>
      <c r="E15093" s="9">
        <v>0</v>
      </c>
      <c r="F15093" s="9">
        <v>351</v>
      </c>
      <c r="G15093" s="9">
        <v>8</v>
      </c>
      <c r="H15093" s="9">
        <v>3</v>
      </c>
      <c r="I15093" s="9">
        <v>22.9</v>
      </c>
      <c r="J15093" s="6">
        <f t="shared" si="236"/>
        <v>0.83333333333333337</v>
      </c>
    </row>
    <row r="15094" spans="1:10">
      <c r="A15094" s="1">
        <v>42168.708333333336</v>
      </c>
      <c r="B15094" s="9">
        <v>90</v>
      </c>
      <c r="C15094" s="9">
        <v>92.6</v>
      </c>
      <c r="D15094" s="9">
        <v>24.2</v>
      </c>
      <c r="E15094" s="9">
        <v>0</v>
      </c>
      <c r="F15094" s="9">
        <v>326</v>
      </c>
      <c r="G15094" s="9">
        <v>9</v>
      </c>
      <c r="H15094" s="9">
        <v>3</v>
      </c>
      <c r="I15094" s="9">
        <v>22.9</v>
      </c>
      <c r="J15094" s="6">
        <f t="shared" si="236"/>
        <v>0.83333333333333337</v>
      </c>
    </row>
    <row r="15095" spans="1:10">
      <c r="A15095" s="1">
        <v>42168.715277777781</v>
      </c>
      <c r="B15095" s="9">
        <v>27</v>
      </c>
      <c r="C15095" s="9">
        <v>93.2</v>
      </c>
      <c r="D15095" s="9">
        <v>24.1</v>
      </c>
      <c r="E15095" s="9">
        <v>0</v>
      </c>
      <c r="F15095" s="9">
        <v>360</v>
      </c>
      <c r="G15095" s="9">
        <v>6</v>
      </c>
      <c r="H15095" s="9">
        <v>4</v>
      </c>
      <c r="I15095" s="9">
        <v>22.9</v>
      </c>
      <c r="J15095" s="6">
        <f t="shared" si="236"/>
        <v>1.1111111111111112</v>
      </c>
    </row>
    <row r="15096" spans="1:10">
      <c r="A15096" s="1">
        <v>42168.722222222219</v>
      </c>
      <c r="B15096" s="9">
        <v>12</v>
      </c>
      <c r="C15096" s="9">
        <v>93.6</v>
      </c>
      <c r="D15096" s="9">
        <v>23.7</v>
      </c>
      <c r="E15096" s="9">
        <v>0</v>
      </c>
      <c r="F15096" s="9">
        <v>337</v>
      </c>
      <c r="G15096" s="9">
        <v>6</v>
      </c>
      <c r="H15096" s="9">
        <v>0</v>
      </c>
      <c r="I15096" s="9">
        <v>22.6</v>
      </c>
      <c r="J15096" s="6">
        <f t="shared" si="236"/>
        <v>0</v>
      </c>
    </row>
    <row r="15097" spans="1:10">
      <c r="A15097" s="1">
        <v>42168.729166666664</v>
      </c>
      <c r="B15097" s="9">
        <v>18</v>
      </c>
      <c r="C15097" s="9">
        <v>95</v>
      </c>
      <c r="D15097" s="9">
        <v>23.6</v>
      </c>
      <c r="E15097" s="9">
        <v>0</v>
      </c>
      <c r="F15097" s="9">
        <v>348</v>
      </c>
      <c r="G15097" s="9">
        <v>6</v>
      </c>
      <c r="H15097" s="9">
        <v>0</v>
      </c>
      <c r="I15097" s="9">
        <v>22.7</v>
      </c>
      <c r="J15097" s="6">
        <f t="shared" si="236"/>
        <v>0</v>
      </c>
    </row>
    <row r="15098" spans="1:10">
      <c r="A15098" s="1">
        <v>42168.736111111109</v>
      </c>
      <c r="B15098" s="9">
        <v>11</v>
      </c>
      <c r="C15098" s="9">
        <v>96.1</v>
      </c>
      <c r="D15098" s="9">
        <v>23.5</v>
      </c>
      <c r="E15098" s="9">
        <v>0</v>
      </c>
      <c r="F15098" s="9">
        <v>320</v>
      </c>
      <c r="G15098" s="9">
        <v>4</v>
      </c>
      <c r="H15098" s="9">
        <v>0</v>
      </c>
      <c r="I15098" s="9">
        <v>22.8</v>
      </c>
      <c r="J15098" s="6">
        <f t="shared" si="236"/>
        <v>0</v>
      </c>
    </row>
    <row r="15099" spans="1:10">
      <c r="A15099" s="1">
        <v>42168.743055555555</v>
      </c>
      <c r="B15099" s="9">
        <v>9</v>
      </c>
      <c r="C15099" s="9">
        <v>97</v>
      </c>
      <c r="D15099" s="9">
        <v>23.5</v>
      </c>
      <c r="E15099" s="9">
        <v>0</v>
      </c>
      <c r="F15099" s="9">
        <v>330</v>
      </c>
      <c r="G15099" s="9">
        <v>0</v>
      </c>
      <c r="H15099" s="9">
        <v>0</v>
      </c>
      <c r="I15099" s="9">
        <v>23</v>
      </c>
      <c r="J15099" s="6">
        <f t="shared" si="236"/>
        <v>0</v>
      </c>
    </row>
    <row r="15100" spans="1:10">
      <c r="A15100" s="1">
        <v>42168.75</v>
      </c>
      <c r="B15100" s="9">
        <v>5</v>
      </c>
      <c r="C15100" s="9">
        <v>97.5</v>
      </c>
      <c r="D15100" s="9">
        <v>23.4</v>
      </c>
      <c r="E15100" s="9">
        <v>0</v>
      </c>
      <c r="F15100" s="9">
        <v>338</v>
      </c>
      <c r="G15100" s="9">
        <v>3</v>
      </c>
      <c r="H15100" s="9">
        <v>0</v>
      </c>
      <c r="I15100" s="9">
        <v>23</v>
      </c>
      <c r="J15100" s="6">
        <f t="shared" si="236"/>
        <v>0</v>
      </c>
    </row>
    <row r="15101" spans="1:10">
      <c r="A15101" s="1">
        <v>42168.756944444445</v>
      </c>
      <c r="B15101" s="9">
        <v>0</v>
      </c>
      <c r="C15101" s="9">
        <v>97.8</v>
      </c>
      <c r="D15101" s="9">
        <v>23.3</v>
      </c>
      <c r="E15101" s="9">
        <v>0</v>
      </c>
      <c r="F15101" s="9">
        <v>42</v>
      </c>
      <c r="G15101" s="9">
        <v>0</v>
      </c>
      <c r="H15101" s="9">
        <v>0</v>
      </c>
      <c r="I15101" s="9">
        <v>22.9</v>
      </c>
      <c r="J15101" s="6">
        <f t="shared" si="236"/>
        <v>0</v>
      </c>
    </row>
    <row r="15102" spans="1:10">
      <c r="A15102" s="1">
        <v>42168.763888888891</v>
      </c>
      <c r="B15102" s="9">
        <v>0</v>
      </c>
      <c r="C15102" s="9">
        <v>98</v>
      </c>
      <c r="D15102" s="9">
        <v>23.3</v>
      </c>
      <c r="E15102" s="9">
        <v>0</v>
      </c>
      <c r="F15102" s="9">
        <v>42</v>
      </c>
      <c r="G15102" s="9">
        <v>0</v>
      </c>
      <c r="H15102" s="9">
        <v>0</v>
      </c>
      <c r="I15102" s="9">
        <v>23</v>
      </c>
      <c r="J15102" s="6">
        <f t="shared" si="236"/>
        <v>0</v>
      </c>
    </row>
    <row r="15103" spans="1:10">
      <c r="A15103" s="1">
        <v>42168.770833333336</v>
      </c>
      <c r="B15103" s="9">
        <v>0</v>
      </c>
      <c r="C15103" s="9">
        <v>98.3</v>
      </c>
      <c r="D15103" s="9">
        <v>23.3</v>
      </c>
      <c r="E15103" s="9">
        <v>0</v>
      </c>
      <c r="F15103" s="9">
        <v>19</v>
      </c>
      <c r="G15103" s="9">
        <v>0</v>
      </c>
      <c r="H15103" s="9">
        <v>0</v>
      </c>
      <c r="I15103" s="9">
        <v>23</v>
      </c>
      <c r="J15103" s="6">
        <f t="shared" si="236"/>
        <v>0</v>
      </c>
    </row>
    <row r="15104" spans="1:10">
      <c r="A15104" s="1">
        <v>42168.777777777781</v>
      </c>
      <c r="B15104" s="9">
        <v>0</v>
      </c>
      <c r="C15104" s="9">
        <v>98.6</v>
      </c>
      <c r="D15104" s="9">
        <v>23.3</v>
      </c>
      <c r="E15104" s="9">
        <v>0.2</v>
      </c>
      <c r="F15104" s="9">
        <v>360</v>
      </c>
      <c r="G15104" s="9">
        <v>0</v>
      </c>
      <c r="H15104" s="9">
        <v>0</v>
      </c>
      <c r="I15104" s="9">
        <v>23.1</v>
      </c>
      <c r="J15104" s="6">
        <f t="shared" si="236"/>
        <v>0</v>
      </c>
    </row>
    <row r="15105" spans="1:10">
      <c r="A15105" s="1">
        <v>42168.784722222219</v>
      </c>
      <c r="B15105" s="9">
        <v>0</v>
      </c>
      <c r="C15105" s="9">
        <v>99</v>
      </c>
      <c r="D15105" s="9">
        <v>23.3</v>
      </c>
      <c r="E15105" s="9">
        <v>2</v>
      </c>
      <c r="F15105" s="9">
        <v>343</v>
      </c>
      <c r="G15105" s="9">
        <v>4</v>
      </c>
      <c r="H15105" s="9">
        <v>1</v>
      </c>
      <c r="I15105" s="9">
        <v>23.1</v>
      </c>
      <c r="J15105" s="6">
        <f t="shared" si="236"/>
        <v>0.27777777777777779</v>
      </c>
    </row>
    <row r="15106" spans="1:10">
      <c r="A15106" s="1">
        <v>42168.791666666664</v>
      </c>
      <c r="B15106" s="9">
        <v>0</v>
      </c>
      <c r="C15106" s="9">
        <v>99.2</v>
      </c>
      <c r="D15106" s="9">
        <v>23.3</v>
      </c>
      <c r="E15106" s="9">
        <v>1</v>
      </c>
      <c r="F15106" s="9">
        <v>314</v>
      </c>
      <c r="G15106" s="9">
        <v>6</v>
      </c>
      <c r="H15106" s="9">
        <v>1</v>
      </c>
      <c r="I15106" s="9">
        <v>23.2</v>
      </c>
      <c r="J15106" s="6">
        <f t="shared" si="236"/>
        <v>0.27777777777777779</v>
      </c>
    </row>
    <row r="15107" spans="1:10">
      <c r="A15107" s="1">
        <v>42168.798611111109</v>
      </c>
      <c r="B15107" s="9">
        <v>0</v>
      </c>
      <c r="C15107" s="9">
        <v>99.5</v>
      </c>
      <c r="D15107" s="9">
        <v>23.2</v>
      </c>
      <c r="E15107" s="9">
        <v>0</v>
      </c>
      <c r="F15107" s="9">
        <v>313</v>
      </c>
      <c r="G15107" s="9">
        <v>1</v>
      </c>
      <c r="H15107" s="9">
        <v>0</v>
      </c>
      <c r="I15107" s="9">
        <v>23.1</v>
      </c>
      <c r="J15107" s="6">
        <f t="shared" ref="J15107:J15170" si="237">H15107*5/18</f>
        <v>0</v>
      </c>
    </row>
    <row r="15108" spans="1:10">
      <c r="A15108" s="1">
        <v>42168.805555555555</v>
      </c>
      <c r="B15108" s="9">
        <v>0</v>
      </c>
      <c r="C15108" s="9">
        <v>99.5</v>
      </c>
      <c r="D15108" s="9">
        <v>23.2</v>
      </c>
      <c r="E15108" s="9">
        <v>0.5</v>
      </c>
      <c r="F15108" s="9">
        <v>313</v>
      </c>
      <c r="G15108" s="9">
        <v>0</v>
      </c>
      <c r="H15108" s="9">
        <v>0</v>
      </c>
      <c r="I15108" s="9">
        <v>23.1</v>
      </c>
      <c r="J15108" s="6">
        <f t="shared" si="237"/>
        <v>0</v>
      </c>
    </row>
    <row r="15109" spans="1:10">
      <c r="A15109" s="1">
        <v>42168.8125</v>
      </c>
      <c r="B15109" s="9">
        <v>0</v>
      </c>
      <c r="C15109" s="9">
        <v>99.5</v>
      </c>
      <c r="D15109" s="9">
        <v>23.1</v>
      </c>
      <c r="E15109" s="9">
        <v>1.2</v>
      </c>
      <c r="F15109" s="9">
        <v>313</v>
      </c>
      <c r="G15109" s="9">
        <v>0</v>
      </c>
      <c r="H15109" s="9">
        <v>0</v>
      </c>
      <c r="I15109" s="9">
        <v>23</v>
      </c>
      <c r="J15109" s="6">
        <f t="shared" si="237"/>
        <v>0</v>
      </c>
    </row>
    <row r="15110" spans="1:10">
      <c r="A15110" s="1">
        <v>42168.819444444445</v>
      </c>
      <c r="B15110" s="9">
        <v>0</v>
      </c>
      <c r="C15110" s="9">
        <v>99.5</v>
      </c>
      <c r="D15110" s="9">
        <v>23.2</v>
      </c>
      <c r="E15110" s="9">
        <v>0</v>
      </c>
      <c r="F15110" s="9">
        <v>313</v>
      </c>
      <c r="G15110" s="9">
        <v>0</v>
      </c>
      <c r="H15110" s="9">
        <v>0</v>
      </c>
      <c r="I15110" s="9">
        <v>23.1</v>
      </c>
      <c r="J15110" s="6">
        <f t="shared" si="237"/>
        <v>0</v>
      </c>
    </row>
    <row r="15111" spans="1:10">
      <c r="A15111" s="1">
        <v>42168.826388888891</v>
      </c>
      <c r="B15111" s="9">
        <v>0</v>
      </c>
      <c r="C15111" s="9">
        <v>99.5</v>
      </c>
      <c r="D15111" s="9">
        <v>23.1</v>
      </c>
      <c r="E15111" s="9">
        <v>1.5</v>
      </c>
      <c r="F15111" s="9">
        <v>313</v>
      </c>
      <c r="G15111" s="9">
        <v>0</v>
      </c>
      <c r="H15111" s="9">
        <v>0</v>
      </c>
      <c r="I15111" s="9">
        <v>23</v>
      </c>
      <c r="J15111" s="6">
        <f t="shared" si="237"/>
        <v>0</v>
      </c>
    </row>
    <row r="15112" spans="1:10">
      <c r="A15112" s="1">
        <v>42168.833333333336</v>
      </c>
      <c r="B15112" s="9">
        <v>0</v>
      </c>
      <c r="C15112" s="9">
        <v>99.5</v>
      </c>
      <c r="D15112" s="9">
        <v>23.1</v>
      </c>
      <c r="E15112" s="9">
        <v>1</v>
      </c>
      <c r="F15112" s="9">
        <v>333</v>
      </c>
      <c r="G15112" s="9">
        <v>1</v>
      </c>
      <c r="H15112" s="9">
        <v>0</v>
      </c>
      <c r="I15112" s="9">
        <v>23</v>
      </c>
      <c r="J15112" s="6">
        <f t="shared" si="237"/>
        <v>0</v>
      </c>
    </row>
    <row r="15113" spans="1:10">
      <c r="A15113" s="1">
        <v>42168.840277777781</v>
      </c>
      <c r="B15113" s="9">
        <v>0</v>
      </c>
      <c r="C15113" s="9">
        <v>99.5</v>
      </c>
      <c r="D15113" s="9">
        <v>23</v>
      </c>
      <c r="E15113" s="9">
        <v>0.5</v>
      </c>
      <c r="F15113" s="9">
        <v>348</v>
      </c>
      <c r="G15113" s="9">
        <v>9</v>
      </c>
      <c r="H15113" s="9">
        <v>4</v>
      </c>
      <c r="I15113" s="9">
        <v>22.9</v>
      </c>
      <c r="J15113" s="6">
        <f t="shared" si="237"/>
        <v>1.1111111111111112</v>
      </c>
    </row>
    <row r="15114" spans="1:10">
      <c r="A15114" s="1">
        <v>42168.847222222219</v>
      </c>
      <c r="B15114" s="9">
        <v>0</v>
      </c>
      <c r="C15114" s="9">
        <v>99.5</v>
      </c>
      <c r="D15114" s="9">
        <v>23.1</v>
      </c>
      <c r="E15114" s="9">
        <v>0.7</v>
      </c>
      <c r="F15114" s="9">
        <v>353</v>
      </c>
      <c r="G15114" s="9">
        <v>8</v>
      </c>
      <c r="H15114" s="9">
        <v>3</v>
      </c>
      <c r="I15114" s="9">
        <v>23</v>
      </c>
      <c r="J15114" s="6">
        <f t="shared" si="237"/>
        <v>0.83333333333333337</v>
      </c>
    </row>
    <row r="15115" spans="1:10">
      <c r="A15115" s="1">
        <v>42168.854166666664</v>
      </c>
      <c r="B15115" s="9">
        <v>0</v>
      </c>
      <c r="C15115" s="9">
        <v>99.5</v>
      </c>
      <c r="D15115" s="9">
        <v>23</v>
      </c>
      <c r="E15115" s="9">
        <v>1</v>
      </c>
      <c r="F15115" s="9">
        <v>354</v>
      </c>
      <c r="G15115" s="9">
        <v>14</v>
      </c>
      <c r="H15115" s="9">
        <v>4</v>
      </c>
      <c r="I15115" s="9">
        <v>22.9</v>
      </c>
      <c r="J15115" s="6">
        <f t="shared" si="237"/>
        <v>1.1111111111111112</v>
      </c>
    </row>
    <row r="15116" spans="1:10">
      <c r="A15116" s="1">
        <v>42168.861111111109</v>
      </c>
      <c r="B15116" s="9">
        <v>0</v>
      </c>
      <c r="C15116" s="9">
        <v>99.7</v>
      </c>
      <c r="D15116" s="9">
        <v>22.9</v>
      </c>
      <c r="E15116" s="9">
        <v>0.5</v>
      </c>
      <c r="F15116" s="9">
        <v>331</v>
      </c>
      <c r="G15116" s="9">
        <v>19</v>
      </c>
      <c r="H15116" s="9">
        <v>12</v>
      </c>
      <c r="I15116" s="9">
        <v>22.8</v>
      </c>
      <c r="J15116" s="6">
        <f t="shared" si="237"/>
        <v>3.3333333333333335</v>
      </c>
    </row>
    <row r="15117" spans="1:10">
      <c r="A15117" s="1">
        <v>42168.868055555555</v>
      </c>
      <c r="B15117" s="9">
        <v>0</v>
      </c>
      <c r="C15117" s="9">
        <v>99.9</v>
      </c>
      <c r="D15117" s="9">
        <v>23</v>
      </c>
      <c r="E15117" s="9">
        <v>0</v>
      </c>
      <c r="F15117" s="9">
        <v>350</v>
      </c>
      <c r="G15117" s="9">
        <v>27</v>
      </c>
      <c r="H15117" s="9">
        <v>14</v>
      </c>
      <c r="I15117" s="9">
        <v>23</v>
      </c>
      <c r="J15117" s="6">
        <f t="shared" si="237"/>
        <v>3.8888888888888888</v>
      </c>
    </row>
    <row r="15118" spans="1:10">
      <c r="A15118" s="1">
        <v>42168.875</v>
      </c>
      <c r="B15118" s="9">
        <v>0</v>
      </c>
      <c r="C15118" s="9">
        <v>100</v>
      </c>
      <c r="D15118" s="9">
        <v>23</v>
      </c>
      <c r="E15118" s="9">
        <v>0</v>
      </c>
      <c r="F15118" s="9">
        <v>351</v>
      </c>
      <c r="G15118" s="9">
        <v>19</v>
      </c>
      <c r="H15118" s="9">
        <v>11</v>
      </c>
      <c r="I15118" s="9">
        <v>23</v>
      </c>
      <c r="J15118" s="6">
        <f t="shared" si="237"/>
        <v>3.0555555555555554</v>
      </c>
    </row>
    <row r="15119" spans="1:10">
      <c r="A15119" s="1">
        <v>42168.881944444445</v>
      </c>
      <c r="B15119" s="9">
        <v>0</v>
      </c>
      <c r="C15119" s="9">
        <v>100</v>
      </c>
      <c r="D15119" s="9">
        <v>23</v>
      </c>
      <c r="E15119" s="9">
        <v>0</v>
      </c>
      <c r="F15119" s="9">
        <v>337</v>
      </c>
      <c r="G15119" s="9">
        <v>19</v>
      </c>
      <c r="H15119" s="9">
        <v>8</v>
      </c>
      <c r="I15119" s="9">
        <v>23</v>
      </c>
      <c r="J15119" s="6">
        <f t="shared" si="237"/>
        <v>2.2222222222222223</v>
      </c>
    </row>
    <row r="15120" spans="1:10">
      <c r="A15120" s="1">
        <v>42168.888888888891</v>
      </c>
      <c r="B15120" s="9">
        <v>0</v>
      </c>
      <c r="C15120" s="9">
        <v>100</v>
      </c>
      <c r="D15120" s="9">
        <v>23</v>
      </c>
      <c r="E15120" s="9">
        <v>0</v>
      </c>
      <c r="F15120" s="9">
        <v>338</v>
      </c>
      <c r="G15120" s="9">
        <v>19</v>
      </c>
      <c r="H15120" s="9">
        <v>8</v>
      </c>
      <c r="I15120" s="9">
        <v>23</v>
      </c>
      <c r="J15120" s="6">
        <f t="shared" si="237"/>
        <v>2.2222222222222223</v>
      </c>
    </row>
    <row r="15121" spans="1:10">
      <c r="A15121" s="1">
        <v>42168.895833333336</v>
      </c>
      <c r="B15121" s="9">
        <v>0</v>
      </c>
      <c r="C15121" s="9">
        <v>100</v>
      </c>
      <c r="D15121" s="9">
        <v>23</v>
      </c>
      <c r="E15121" s="9">
        <v>0</v>
      </c>
      <c r="F15121" s="9">
        <v>306</v>
      </c>
      <c r="G15121" s="9">
        <v>11</v>
      </c>
      <c r="H15121" s="9">
        <v>4</v>
      </c>
      <c r="I15121" s="9">
        <v>23</v>
      </c>
      <c r="J15121" s="6">
        <f t="shared" si="237"/>
        <v>1.1111111111111112</v>
      </c>
    </row>
    <row r="15122" spans="1:10">
      <c r="A15122" s="1">
        <v>42168.902777777781</v>
      </c>
      <c r="B15122" s="9">
        <v>0</v>
      </c>
      <c r="C15122" s="9">
        <v>100</v>
      </c>
      <c r="D15122" s="9">
        <v>23.1</v>
      </c>
      <c r="E15122" s="9">
        <v>0</v>
      </c>
      <c r="F15122" s="9">
        <v>338</v>
      </c>
      <c r="G15122" s="9">
        <v>12</v>
      </c>
      <c r="H15122" s="9">
        <v>4</v>
      </c>
      <c r="I15122" s="9">
        <v>23.1</v>
      </c>
      <c r="J15122" s="6">
        <f t="shared" si="237"/>
        <v>1.1111111111111112</v>
      </c>
    </row>
    <row r="15123" spans="1:10">
      <c r="A15123" s="1">
        <v>42168.909722222219</v>
      </c>
      <c r="B15123" s="9">
        <v>0</v>
      </c>
      <c r="C15123" s="9">
        <v>100</v>
      </c>
      <c r="D15123" s="9">
        <v>23.2</v>
      </c>
      <c r="E15123" s="9">
        <v>0</v>
      </c>
      <c r="F15123" s="9">
        <v>323</v>
      </c>
      <c r="G15123" s="9">
        <v>12</v>
      </c>
      <c r="H15123" s="9">
        <v>3</v>
      </c>
      <c r="I15123" s="9">
        <v>23.2</v>
      </c>
      <c r="J15123" s="6">
        <f t="shared" si="237"/>
        <v>0.83333333333333337</v>
      </c>
    </row>
    <row r="15124" spans="1:10">
      <c r="A15124" s="1">
        <v>42168.916666666664</v>
      </c>
      <c r="B15124" s="9">
        <v>0</v>
      </c>
      <c r="C15124" s="9">
        <v>99.8</v>
      </c>
      <c r="D15124" s="9">
        <v>23.3</v>
      </c>
      <c r="E15124" s="9">
        <v>0</v>
      </c>
      <c r="F15124" s="9">
        <v>316</v>
      </c>
      <c r="G15124" s="9">
        <v>9</v>
      </c>
      <c r="H15124" s="9">
        <v>0</v>
      </c>
      <c r="I15124" s="9">
        <v>23.3</v>
      </c>
      <c r="J15124" s="6">
        <f t="shared" si="237"/>
        <v>0</v>
      </c>
    </row>
    <row r="15125" spans="1:10">
      <c r="A15125" s="1">
        <v>42168.923611111109</v>
      </c>
      <c r="B15125" s="9">
        <v>0</v>
      </c>
      <c r="C15125" s="9">
        <v>99.5</v>
      </c>
      <c r="D15125" s="9">
        <v>23.4</v>
      </c>
      <c r="E15125" s="9">
        <v>0</v>
      </c>
      <c r="F15125" s="9">
        <v>334</v>
      </c>
      <c r="G15125" s="9">
        <v>3</v>
      </c>
      <c r="H15125" s="9">
        <v>1</v>
      </c>
      <c r="I15125" s="9">
        <v>23.3</v>
      </c>
      <c r="J15125" s="6">
        <f t="shared" si="237"/>
        <v>0.27777777777777779</v>
      </c>
    </row>
    <row r="15126" spans="1:10">
      <c r="A15126" s="1">
        <v>42168.930555555555</v>
      </c>
      <c r="B15126" s="9">
        <v>0</v>
      </c>
      <c r="C15126" s="9">
        <v>98.8</v>
      </c>
      <c r="D15126" s="9">
        <v>23.5</v>
      </c>
      <c r="E15126" s="9">
        <v>0</v>
      </c>
      <c r="F15126" s="9">
        <v>334</v>
      </c>
      <c r="G15126" s="9">
        <v>0</v>
      </c>
      <c r="H15126" s="9">
        <v>0</v>
      </c>
      <c r="I15126" s="9">
        <v>23.3</v>
      </c>
      <c r="J15126" s="6">
        <f t="shared" si="237"/>
        <v>0</v>
      </c>
    </row>
    <row r="15127" spans="1:10">
      <c r="A15127" s="1">
        <v>42168.9375</v>
      </c>
      <c r="B15127" s="9">
        <v>0</v>
      </c>
      <c r="C15127" s="9">
        <v>98.5</v>
      </c>
      <c r="D15127" s="9">
        <v>23.4</v>
      </c>
      <c r="E15127" s="9">
        <v>0</v>
      </c>
      <c r="F15127" s="9">
        <v>334</v>
      </c>
      <c r="G15127" s="9">
        <v>0</v>
      </c>
      <c r="H15127" s="9">
        <v>0</v>
      </c>
      <c r="I15127" s="9">
        <v>23.1</v>
      </c>
      <c r="J15127" s="6">
        <f t="shared" si="237"/>
        <v>0</v>
      </c>
    </row>
    <row r="15128" spans="1:10">
      <c r="A15128" s="1">
        <v>42168.944444444445</v>
      </c>
      <c r="B15128" s="9">
        <v>0</v>
      </c>
      <c r="C15128" s="9">
        <v>98.4</v>
      </c>
      <c r="D15128" s="9">
        <v>23.2</v>
      </c>
      <c r="E15128" s="9">
        <v>0</v>
      </c>
      <c r="F15128" s="9">
        <v>155</v>
      </c>
      <c r="G15128" s="9">
        <v>1</v>
      </c>
      <c r="H15128" s="9">
        <v>0</v>
      </c>
      <c r="I15128" s="9">
        <v>22.9</v>
      </c>
      <c r="J15128" s="6">
        <f t="shared" si="237"/>
        <v>0</v>
      </c>
    </row>
    <row r="15129" spans="1:10">
      <c r="A15129" s="1">
        <v>42168.951388888891</v>
      </c>
      <c r="B15129" s="9">
        <v>0</v>
      </c>
      <c r="C15129" s="9">
        <v>98.6</v>
      </c>
      <c r="D15129" s="9">
        <v>23.1</v>
      </c>
      <c r="E15129" s="9">
        <v>0.2</v>
      </c>
      <c r="F15129" s="9">
        <v>159</v>
      </c>
      <c r="G15129" s="9">
        <v>0</v>
      </c>
      <c r="H15129" s="9">
        <v>0</v>
      </c>
      <c r="I15129" s="9">
        <v>22.9</v>
      </c>
      <c r="J15129" s="6">
        <f t="shared" si="237"/>
        <v>0</v>
      </c>
    </row>
    <row r="15130" spans="1:10">
      <c r="A15130" s="1">
        <v>42168.958333333336</v>
      </c>
      <c r="B15130" s="9">
        <v>0</v>
      </c>
      <c r="C15130" s="9">
        <v>98.7</v>
      </c>
      <c r="D15130" s="9">
        <v>23</v>
      </c>
      <c r="E15130" s="9">
        <v>0</v>
      </c>
      <c r="F15130" s="9">
        <v>159</v>
      </c>
      <c r="G15130" s="9">
        <v>0</v>
      </c>
      <c r="H15130" s="9">
        <v>0</v>
      </c>
      <c r="I15130" s="9">
        <v>22.8</v>
      </c>
      <c r="J15130" s="6">
        <f t="shared" si="237"/>
        <v>0</v>
      </c>
    </row>
    <row r="15131" spans="1:10">
      <c r="A15131" s="1">
        <v>42168.965277777781</v>
      </c>
      <c r="B15131" s="9">
        <v>0</v>
      </c>
      <c r="C15131" s="9">
        <v>98.7</v>
      </c>
      <c r="D15131" s="9">
        <v>22.9</v>
      </c>
      <c r="E15131" s="9">
        <v>0</v>
      </c>
      <c r="F15131" s="9">
        <v>159</v>
      </c>
      <c r="G15131" s="9">
        <v>0</v>
      </c>
      <c r="H15131" s="9">
        <v>0</v>
      </c>
      <c r="I15131" s="9">
        <v>22.7</v>
      </c>
      <c r="J15131" s="6">
        <f t="shared" si="237"/>
        <v>0</v>
      </c>
    </row>
    <row r="15132" spans="1:10">
      <c r="A15132" s="1">
        <v>42168.972222222219</v>
      </c>
      <c r="B15132" s="9">
        <v>0</v>
      </c>
      <c r="C15132" s="9">
        <v>98.9</v>
      </c>
      <c r="D15132" s="9">
        <v>22.9</v>
      </c>
      <c r="E15132" s="9">
        <v>0.2</v>
      </c>
      <c r="F15132" s="9">
        <v>159</v>
      </c>
      <c r="G15132" s="9">
        <v>0</v>
      </c>
      <c r="H15132" s="9">
        <v>0</v>
      </c>
      <c r="I15132" s="9">
        <v>22.7</v>
      </c>
      <c r="J15132" s="6">
        <f t="shared" si="237"/>
        <v>0</v>
      </c>
    </row>
    <row r="15133" spans="1:10">
      <c r="A15133" s="1">
        <v>42168.979166666664</v>
      </c>
      <c r="B15133" s="9">
        <v>0</v>
      </c>
      <c r="C15133" s="9">
        <v>99</v>
      </c>
      <c r="D15133" s="9">
        <v>22.9</v>
      </c>
      <c r="E15133" s="9">
        <v>0</v>
      </c>
      <c r="F15133" s="9">
        <v>159</v>
      </c>
      <c r="G15133" s="9">
        <v>0</v>
      </c>
      <c r="H15133" s="9">
        <v>0</v>
      </c>
      <c r="I15133" s="9">
        <v>22.7</v>
      </c>
      <c r="J15133" s="6">
        <f t="shared" si="237"/>
        <v>0</v>
      </c>
    </row>
    <row r="15134" spans="1:10">
      <c r="A15134" s="1">
        <v>42168.986111111109</v>
      </c>
      <c r="B15134" s="9">
        <v>0</v>
      </c>
      <c r="C15134" s="9">
        <v>99</v>
      </c>
      <c r="D15134" s="9">
        <v>22.9</v>
      </c>
      <c r="E15134" s="9">
        <v>0</v>
      </c>
      <c r="F15134" s="9">
        <v>159</v>
      </c>
      <c r="G15134" s="9">
        <v>0</v>
      </c>
      <c r="H15134" s="9">
        <v>0</v>
      </c>
      <c r="I15134" s="9">
        <v>22.7</v>
      </c>
      <c r="J15134" s="6">
        <f t="shared" si="237"/>
        <v>0</v>
      </c>
    </row>
    <row r="15135" spans="1:10">
      <c r="A15135" s="1">
        <v>42168.993055555555</v>
      </c>
      <c r="B15135" s="9">
        <v>0</v>
      </c>
      <c r="C15135" s="9">
        <v>99.1</v>
      </c>
      <c r="D15135" s="9">
        <v>22.8</v>
      </c>
      <c r="E15135" s="9">
        <v>0</v>
      </c>
      <c r="F15135" s="9">
        <v>160</v>
      </c>
      <c r="G15135" s="9">
        <v>0</v>
      </c>
      <c r="H15135" s="9">
        <v>0</v>
      </c>
      <c r="I15135" s="9">
        <v>22.6</v>
      </c>
      <c r="J15135" s="6">
        <f t="shared" si="237"/>
        <v>0</v>
      </c>
    </row>
    <row r="15136" spans="1:10">
      <c r="A15136" s="1">
        <v>42169</v>
      </c>
      <c r="B15136" s="9">
        <v>0</v>
      </c>
      <c r="C15136" s="9">
        <v>99.3</v>
      </c>
      <c r="D15136" s="9">
        <v>22.9</v>
      </c>
      <c r="E15136" s="9">
        <v>0</v>
      </c>
      <c r="F15136" s="9">
        <v>160</v>
      </c>
      <c r="G15136" s="9">
        <v>0</v>
      </c>
      <c r="H15136" s="9">
        <v>0</v>
      </c>
      <c r="I15136" s="9">
        <v>22.8</v>
      </c>
      <c r="J15136" s="6">
        <f t="shared" si="237"/>
        <v>0</v>
      </c>
    </row>
    <row r="15137" spans="1:10">
      <c r="A15137" s="1">
        <v>42169.006944444445</v>
      </c>
      <c r="B15137" s="9">
        <v>0</v>
      </c>
      <c r="C15137" s="9">
        <v>99.4</v>
      </c>
      <c r="D15137" s="9">
        <v>23</v>
      </c>
      <c r="E15137" s="9">
        <v>0</v>
      </c>
      <c r="F15137" s="9">
        <v>160</v>
      </c>
      <c r="G15137" s="9">
        <v>0</v>
      </c>
      <c r="H15137" s="9">
        <v>0</v>
      </c>
      <c r="I15137" s="9">
        <v>22.9</v>
      </c>
      <c r="J15137" s="6">
        <f t="shared" si="237"/>
        <v>0</v>
      </c>
    </row>
    <row r="15138" spans="1:10">
      <c r="A15138" s="1">
        <v>42169.013888888891</v>
      </c>
      <c r="B15138" s="9">
        <v>0</v>
      </c>
      <c r="C15138" s="9">
        <v>99.5</v>
      </c>
      <c r="D15138" s="9">
        <v>23.1</v>
      </c>
      <c r="E15138" s="9">
        <v>0</v>
      </c>
      <c r="F15138" s="9">
        <v>309</v>
      </c>
      <c r="G15138" s="9">
        <v>6</v>
      </c>
      <c r="H15138" s="9">
        <v>1</v>
      </c>
      <c r="I15138" s="9">
        <v>23</v>
      </c>
      <c r="J15138" s="6">
        <f t="shared" si="237"/>
        <v>0.27777777777777779</v>
      </c>
    </row>
    <row r="15139" spans="1:10">
      <c r="A15139" s="1">
        <v>42169.020833333336</v>
      </c>
      <c r="B15139" s="9">
        <v>0</v>
      </c>
      <c r="C15139" s="9">
        <v>99.5</v>
      </c>
      <c r="D15139" s="9">
        <v>23.1</v>
      </c>
      <c r="E15139" s="9">
        <v>0</v>
      </c>
      <c r="F15139" s="9">
        <v>312</v>
      </c>
      <c r="G15139" s="9">
        <v>4</v>
      </c>
      <c r="H15139" s="9">
        <v>1</v>
      </c>
      <c r="I15139" s="9">
        <v>23</v>
      </c>
      <c r="J15139" s="6">
        <f t="shared" si="237"/>
        <v>0.27777777777777779</v>
      </c>
    </row>
    <row r="15140" spans="1:10">
      <c r="A15140" s="1">
        <v>42169.027777777781</v>
      </c>
      <c r="B15140" s="9">
        <v>0</v>
      </c>
      <c r="C15140" s="9">
        <v>99.3</v>
      </c>
      <c r="D15140" s="9">
        <v>23.3</v>
      </c>
      <c r="E15140" s="9">
        <v>0</v>
      </c>
      <c r="F15140" s="9">
        <v>309</v>
      </c>
      <c r="G15140" s="9">
        <v>4</v>
      </c>
      <c r="H15140" s="9">
        <v>0</v>
      </c>
      <c r="I15140" s="9">
        <v>23.2</v>
      </c>
      <c r="J15140" s="6">
        <f t="shared" si="237"/>
        <v>0</v>
      </c>
    </row>
    <row r="15141" spans="1:10">
      <c r="A15141" s="1">
        <v>42169.034722222219</v>
      </c>
      <c r="B15141" s="9">
        <v>0</v>
      </c>
      <c r="C15141" s="9">
        <v>99</v>
      </c>
      <c r="D15141" s="9">
        <v>23.2</v>
      </c>
      <c r="E15141" s="9">
        <v>0.2</v>
      </c>
      <c r="F15141" s="9">
        <v>162</v>
      </c>
      <c r="G15141" s="9">
        <v>4</v>
      </c>
      <c r="H15141" s="9">
        <v>0</v>
      </c>
      <c r="I15141" s="9">
        <v>23</v>
      </c>
      <c r="J15141" s="6">
        <f t="shared" si="237"/>
        <v>0</v>
      </c>
    </row>
    <row r="15142" spans="1:10">
      <c r="A15142" s="1">
        <v>42169.041666666664</v>
      </c>
      <c r="B15142" s="9">
        <v>0</v>
      </c>
      <c r="C15142" s="9">
        <v>98.5</v>
      </c>
      <c r="D15142" s="9">
        <v>22.7</v>
      </c>
      <c r="E15142" s="9">
        <v>0</v>
      </c>
      <c r="F15142" s="9">
        <v>216</v>
      </c>
      <c r="G15142" s="9">
        <v>4</v>
      </c>
      <c r="H15142" s="9">
        <v>0</v>
      </c>
      <c r="I15142" s="9">
        <v>22.4</v>
      </c>
      <c r="J15142" s="6">
        <f t="shared" si="237"/>
        <v>0</v>
      </c>
    </row>
    <row r="15143" spans="1:10">
      <c r="A15143" s="1">
        <v>42169.048611111109</v>
      </c>
      <c r="B15143" s="9">
        <v>0</v>
      </c>
      <c r="C15143" s="9">
        <v>98</v>
      </c>
      <c r="D15143" s="9">
        <v>22.7</v>
      </c>
      <c r="E15143" s="9">
        <v>0</v>
      </c>
      <c r="F15143" s="9">
        <v>151</v>
      </c>
      <c r="G15143" s="9">
        <v>4</v>
      </c>
      <c r="H15143" s="9">
        <v>3</v>
      </c>
      <c r="I15143" s="9">
        <v>22.4</v>
      </c>
      <c r="J15143" s="6">
        <f t="shared" si="237"/>
        <v>0.83333333333333337</v>
      </c>
    </row>
    <row r="15144" spans="1:10">
      <c r="A15144" s="1">
        <v>42169.055555555555</v>
      </c>
      <c r="B15144" s="9">
        <v>0</v>
      </c>
      <c r="C15144" s="9">
        <v>96.2</v>
      </c>
      <c r="D15144" s="9">
        <v>23</v>
      </c>
      <c r="E15144" s="9">
        <v>0</v>
      </c>
      <c r="F15144" s="9">
        <v>206</v>
      </c>
      <c r="G15144" s="9">
        <v>6</v>
      </c>
      <c r="H15144" s="9">
        <v>1</v>
      </c>
      <c r="I15144" s="9">
        <v>22.3</v>
      </c>
      <c r="J15144" s="6">
        <f t="shared" si="237"/>
        <v>0.27777777777777779</v>
      </c>
    </row>
    <row r="15145" spans="1:10">
      <c r="A15145" s="1">
        <v>42169.0625</v>
      </c>
      <c r="B15145" s="9">
        <v>0</v>
      </c>
      <c r="C15145" s="9">
        <v>93.3</v>
      </c>
      <c r="D15145" s="9">
        <v>23</v>
      </c>
      <c r="E15145" s="9">
        <v>1.7</v>
      </c>
      <c r="F15145" s="9">
        <v>166</v>
      </c>
      <c r="G15145" s="9">
        <v>12</v>
      </c>
      <c r="H15145" s="9">
        <v>4</v>
      </c>
      <c r="I15145" s="9">
        <v>21.8</v>
      </c>
      <c r="J15145" s="6">
        <f t="shared" si="237"/>
        <v>1.1111111111111112</v>
      </c>
    </row>
    <row r="15146" spans="1:10">
      <c r="A15146" s="1">
        <v>42169.069444444445</v>
      </c>
      <c r="B15146" s="9">
        <v>0</v>
      </c>
      <c r="C15146" s="9">
        <v>91.5</v>
      </c>
      <c r="D15146" s="9">
        <v>22.7</v>
      </c>
      <c r="E15146" s="9">
        <v>0</v>
      </c>
      <c r="F15146" s="9">
        <v>184</v>
      </c>
      <c r="G15146" s="9">
        <v>11</v>
      </c>
      <c r="H15146" s="9">
        <v>6</v>
      </c>
      <c r="I15146" s="9">
        <v>21.2</v>
      </c>
      <c r="J15146" s="6">
        <f t="shared" si="237"/>
        <v>1.6666666666666667</v>
      </c>
    </row>
    <row r="15147" spans="1:10">
      <c r="A15147" s="1">
        <v>42169.076388888891</v>
      </c>
      <c r="B15147" s="9">
        <v>0</v>
      </c>
      <c r="C15147" s="9">
        <v>92.1</v>
      </c>
      <c r="D15147" s="9">
        <v>22.4</v>
      </c>
      <c r="E15147" s="9">
        <v>0</v>
      </c>
      <c r="F15147" s="9">
        <v>176</v>
      </c>
      <c r="G15147" s="9">
        <v>9</v>
      </c>
      <c r="H15147" s="9">
        <v>1</v>
      </c>
      <c r="I15147" s="9">
        <v>21</v>
      </c>
      <c r="J15147" s="6">
        <f t="shared" si="237"/>
        <v>0.27777777777777779</v>
      </c>
    </row>
    <row r="15148" spans="1:10">
      <c r="A15148" s="1">
        <v>42169.083333333336</v>
      </c>
      <c r="B15148" s="9">
        <v>0</v>
      </c>
      <c r="C15148" s="9">
        <v>92.5</v>
      </c>
      <c r="D15148" s="9">
        <v>22.6</v>
      </c>
      <c r="E15148" s="9">
        <v>0</v>
      </c>
      <c r="F15148" s="9">
        <v>228</v>
      </c>
      <c r="G15148" s="9">
        <v>4</v>
      </c>
      <c r="H15148" s="9">
        <v>1</v>
      </c>
      <c r="I15148" s="9">
        <v>21.3</v>
      </c>
      <c r="J15148" s="6">
        <f t="shared" si="237"/>
        <v>0.27777777777777779</v>
      </c>
    </row>
    <row r="15149" spans="1:10">
      <c r="A15149" s="1">
        <v>42169.090277777781</v>
      </c>
      <c r="B15149" s="9">
        <v>0</v>
      </c>
      <c r="C15149" s="9">
        <v>92.1</v>
      </c>
      <c r="D15149" s="9">
        <v>22.7</v>
      </c>
      <c r="E15149" s="9">
        <v>1.2</v>
      </c>
      <c r="F15149" s="9">
        <v>204</v>
      </c>
      <c r="G15149" s="9">
        <v>4</v>
      </c>
      <c r="H15149" s="9">
        <v>1</v>
      </c>
      <c r="I15149" s="9">
        <v>21.3</v>
      </c>
      <c r="J15149" s="6">
        <f t="shared" si="237"/>
        <v>0.27777777777777779</v>
      </c>
    </row>
    <row r="15150" spans="1:10">
      <c r="A15150" s="1">
        <v>42169.097222222219</v>
      </c>
      <c r="B15150" s="9">
        <v>0</v>
      </c>
      <c r="C15150" s="9">
        <v>92.2</v>
      </c>
      <c r="D15150" s="9">
        <v>22.7</v>
      </c>
      <c r="E15150" s="9">
        <v>0.2</v>
      </c>
      <c r="F15150" s="9">
        <v>203</v>
      </c>
      <c r="G15150" s="9">
        <v>4</v>
      </c>
      <c r="H15150" s="9">
        <v>1</v>
      </c>
      <c r="I15150" s="9">
        <v>21.4</v>
      </c>
      <c r="J15150" s="6">
        <f t="shared" si="237"/>
        <v>0.27777777777777779</v>
      </c>
    </row>
    <row r="15151" spans="1:10">
      <c r="A15151" s="1">
        <v>42169.104166666664</v>
      </c>
      <c r="B15151" s="9">
        <v>0</v>
      </c>
      <c r="C15151" s="9">
        <v>92.6</v>
      </c>
      <c r="D15151" s="9">
        <v>22.5</v>
      </c>
      <c r="E15151" s="9">
        <v>0.2</v>
      </c>
      <c r="F15151" s="9">
        <v>213</v>
      </c>
      <c r="G15151" s="9">
        <v>3</v>
      </c>
      <c r="H15151" s="9">
        <v>0</v>
      </c>
      <c r="I15151" s="9">
        <v>21.2</v>
      </c>
      <c r="J15151" s="6">
        <f t="shared" si="237"/>
        <v>0</v>
      </c>
    </row>
    <row r="15152" spans="1:10">
      <c r="A15152" s="1">
        <v>42169.111111111109</v>
      </c>
      <c r="B15152" s="9">
        <v>0</v>
      </c>
      <c r="C15152" s="9">
        <v>93.4</v>
      </c>
      <c r="D15152" s="9">
        <v>22.6</v>
      </c>
      <c r="E15152" s="9">
        <v>0</v>
      </c>
      <c r="F15152" s="9">
        <v>230</v>
      </c>
      <c r="G15152" s="9">
        <v>1</v>
      </c>
      <c r="H15152" s="9">
        <v>0</v>
      </c>
      <c r="I15152" s="9">
        <v>21.5</v>
      </c>
      <c r="J15152" s="6">
        <f t="shared" si="237"/>
        <v>0</v>
      </c>
    </row>
    <row r="15153" spans="1:10">
      <c r="A15153" s="1">
        <v>42169.118055555555</v>
      </c>
      <c r="B15153" s="9">
        <v>0</v>
      </c>
      <c r="C15153" s="9">
        <v>93.7</v>
      </c>
      <c r="D15153" s="9">
        <v>22.5</v>
      </c>
      <c r="E15153" s="9">
        <v>0</v>
      </c>
      <c r="F15153" s="9">
        <v>138</v>
      </c>
      <c r="G15153" s="9">
        <v>0</v>
      </c>
      <c r="H15153" s="9">
        <v>0</v>
      </c>
      <c r="I15153" s="9">
        <v>21.4</v>
      </c>
      <c r="J15153" s="6">
        <f t="shared" si="237"/>
        <v>0</v>
      </c>
    </row>
    <row r="15154" spans="1:10">
      <c r="A15154" s="1">
        <v>42169.125</v>
      </c>
      <c r="B15154" s="9">
        <v>0</v>
      </c>
      <c r="C15154" s="9">
        <v>93.6</v>
      </c>
      <c r="D15154" s="9">
        <v>22.5</v>
      </c>
      <c r="E15154" s="9">
        <v>0</v>
      </c>
      <c r="F15154" s="9">
        <v>138</v>
      </c>
      <c r="G15154" s="9">
        <v>0</v>
      </c>
      <c r="H15154" s="9">
        <v>0</v>
      </c>
      <c r="I15154" s="9">
        <v>21.4</v>
      </c>
      <c r="J15154" s="6">
        <f t="shared" si="237"/>
        <v>0</v>
      </c>
    </row>
    <row r="15155" spans="1:10">
      <c r="A15155" s="1">
        <v>42169.131944444445</v>
      </c>
      <c r="B15155" s="9">
        <v>0</v>
      </c>
      <c r="C15155" s="9">
        <v>92.7</v>
      </c>
      <c r="D15155" s="9">
        <v>22.5</v>
      </c>
      <c r="E15155" s="9">
        <v>0</v>
      </c>
      <c r="F15155" s="9">
        <v>189</v>
      </c>
      <c r="G15155" s="9">
        <v>3</v>
      </c>
      <c r="H15155" s="9">
        <v>1</v>
      </c>
      <c r="I15155" s="9">
        <v>21.2</v>
      </c>
      <c r="J15155" s="6">
        <f t="shared" si="237"/>
        <v>0.27777777777777779</v>
      </c>
    </row>
    <row r="15156" spans="1:10">
      <c r="A15156" s="1">
        <v>42169.138888888891</v>
      </c>
      <c r="B15156" s="9">
        <v>0</v>
      </c>
      <c r="C15156" s="9">
        <v>91.5</v>
      </c>
      <c r="D15156" s="9">
        <v>22.6</v>
      </c>
      <c r="E15156" s="9">
        <v>0</v>
      </c>
      <c r="F15156" s="9">
        <v>184</v>
      </c>
      <c r="G15156" s="9">
        <v>9</v>
      </c>
      <c r="H15156" s="9">
        <v>6</v>
      </c>
      <c r="I15156" s="9">
        <v>21.1</v>
      </c>
      <c r="J15156" s="6">
        <f t="shared" si="237"/>
        <v>1.6666666666666667</v>
      </c>
    </row>
    <row r="15157" spans="1:10">
      <c r="A15157" s="1">
        <v>42169.145833333336</v>
      </c>
      <c r="B15157" s="9">
        <v>0</v>
      </c>
      <c r="C15157" s="9">
        <v>91.3</v>
      </c>
      <c r="D15157" s="9">
        <v>22.4</v>
      </c>
      <c r="E15157" s="9">
        <v>0</v>
      </c>
      <c r="F15157" s="9">
        <v>220</v>
      </c>
      <c r="G15157" s="9">
        <v>12</v>
      </c>
      <c r="H15157" s="9">
        <v>8</v>
      </c>
      <c r="I15157" s="9">
        <v>20.9</v>
      </c>
      <c r="J15157" s="6">
        <f t="shared" si="237"/>
        <v>2.2222222222222223</v>
      </c>
    </row>
    <row r="15158" spans="1:10">
      <c r="A15158" s="1">
        <v>42169.152777777781</v>
      </c>
      <c r="B15158" s="9">
        <v>0</v>
      </c>
      <c r="C15158" s="9">
        <v>91.1</v>
      </c>
      <c r="D15158" s="9">
        <v>22.4</v>
      </c>
      <c r="E15158" s="9">
        <v>0</v>
      </c>
      <c r="F15158" s="9">
        <v>183</v>
      </c>
      <c r="G15158" s="9">
        <v>12</v>
      </c>
      <c r="H15158" s="9">
        <v>8</v>
      </c>
      <c r="I15158" s="9">
        <v>20.9</v>
      </c>
      <c r="J15158" s="6">
        <f t="shared" si="237"/>
        <v>2.2222222222222223</v>
      </c>
    </row>
    <row r="15159" spans="1:10">
      <c r="A15159" s="1">
        <v>42169.159722222219</v>
      </c>
      <c r="B15159" s="9">
        <v>0</v>
      </c>
      <c r="C15159" s="9">
        <v>88.2</v>
      </c>
      <c r="D15159" s="9">
        <v>22.6</v>
      </c>
      <c r="E15159" s="9">
        <v>0</v>
      </c>
      <c r="F15159" s="9">
        <v>187</v>
      </c>
      <c r="G15159" s="9">
        <v>11</v>
      </c>
      <c r="H15159" s="9">
        <v>3</v>
      </c>
      <c r="I15159" s="9">
        <v>20.5</v>
      </c>
      <c r="J15159" s="6">
        <f t="shared" si="237"/>
        <v>0.83333333333333337</v>
      </c>
    </row>
    <row r="15160" spans="1:10">
      <c r="A15160" s="1">
        <v>42169.166666666664</v>
      </c>
      <c r="B15160" s="9">
        <v>0</v>
      </c>
      <c r="C15160" s="9">
        <v>87</v>
      </c>
      <c r="D15160" s="9">
        <v>22.7</v>
      </c>
      <c r="E15160" s="9">
        <v>0</v>
      </c>
      <c r="F15160" s="9">
        <v>237</v>
      </c>
      <c r="G15160" s="9">
        <v>11</v>
      </c>
      <c r="H15160" s="9">
        <v>1</v>
      </c>
      <c r="I15160" s="9">
        <v>20.399999999999999</v>
      </c>
      <c r="J15160" s="6">
        <f t="shared" si="237"/>
        <v>0.27777777777777779</v>
      </c>
    </row>
    <row r="15161" spans="1:10">
      <c r="A15161" s="1">
        <v>42169.173611111109</v>
      </c>
      <c r="B15161" s="9">
        <v>0</v>
      </c>
      <c r="C15161" s="9">
        <v>85.5</v>
      </c>
      <c r="D15161" s="9">
        <v>22.7</v>
      </c>
      <c r="E15161" s="9">
        <v>0</v>
      </c>
      <c r="F15161" s="9">
        <v>199</v>
      </c>
      <c r="G15161" s="9">
        <v>4</v>
      </c>
      <c r="H15161" s="9">
        <v>0</v>
      </c>
      <c r="I15161" s="9">
        <v>20.2</v>
      </c>
      <c r="J15161" s="6">
        <f t="shared" si="237"/>
        <v>0</v>
      </c>
    </row>
    <row r="15162" spans="1:10">
      <c r="A15162" s="1">
        <v>42169.180555555555</v>
      </c>
      <c r="B15162" s="9">
        <v>0</v>
      </c>
      <c r="C15162" s="9">
        <v>87.1</v>
      </c>
      <c r="D15162" s="9">
        <v>22.6</v>
      </c>
      <c r="E15162" s="9">
        <v>0</v>
      </c>
      <c r="F15162" s="9">
        <v>245</v>
      </c>
      <c r="G15162" s="9">
        <v>1</v>
      </c>
      <c r="H15162" s="9">
        <v>0</v>
      </c>
      <c r="I15162" s="9">
        <v>20.399999999999999</v>
      </c>
      <c r="J15162" s="6">
        <f t="shared" si="237"/>
        <v>0</v>
      </c>
    </row>
    <row r="15163" spans="1:10">
      <c r="A15163" s="1">
        <v>42169.1875</v>
      </c>
      <c r="B15163" s="9">
        <v>0</v>
      </c>
      <c r="C15163" s="9">
        <v>86.2</v>
      </c>
      <c r="D15163" s="9">
        <v>22.5</v>
      </c>
      <c r="E15163" s="9">
        <v>0</v>
      </c>
      <c r="F15163" s="9">
        <v>146</v>
      </c>
      <c r="G15163" s="9">
        <v>6</v>
      </c>
      <c r="H15163" s="9">
        <v>0</v>
      </c>
      <c r="I15163" s="9">
        <v>20.100000000000001</v>
      </c>
      <c r="J15163" s="6">
        <f t="shared" si="237"/>
        <v>0</v>
      </c>
    </row>
    <row r="15164" spans="1:10">
      <c r="A15164" s="1">
        <v>42169.194444444445</v>
      </c>
      <c r="B15164" s="9">
        <v>0</v>
      </c>
      <c r="C15164" s="9">
        <v>86.7</v>
      </c>
      <c r="D15164" s="9">
        <v>22.3</v>
      </c>
      <c r="E15164" s="9">
        <v>0</v>
      </c>
      <c r="F15164" s="9">
        <v>136</v>
      </c>
      <c r="G15164" s="9">
        <v>0</v>
      </c>
      <c r="H15164" s="9">
        <v>0</v>
      </c>
      <c r="I15164" s="9">
        <v>20</v>
      </c>
      <c r="J15164" s="6">
        <f t="shared" si="237"/>
        <v>0</v>
      </c>
    </row>
    <row r="15165" spans="1:10">
      <c r="A15165" s="1">
        <v>42169.201388888891</v>
      </c>
      <c r="B15165" s="9">
        <v>0</v>
      </c>
      <c r="C15165" s="9">
        <v>90.3</v>
      </c>
      <c r="D15165" s="9">
        <v>22.1</v>
      </c>
      <c r="E15165" s="9">
        <v>0</v>
      </c>
      <c r="F15165" s="9">
        <v>50</v>
      </c>
      <c r="G15165" s="9">
        <v>0</v>
      </c>
      <c r="H15165" s="9">
        <v>0</v>
      </c>
      <c r="I15165" s="9">
        <v>20.399999999999999</v>
      </c>
      <c r="J15165" s="6">
        <f t="shared" si="237"/>
        <v>0</v>
      </c>
    </row>
    <row r="15166" spans="1:10">
      <c r="A15166" s="1">
        <v>42169.208333333336</v>
      </c>
      <c r="B15166" s="9">
        <v>0</v>
      </c>
      <c r="C15166" s="9">
        <v>92.7</v>
      </c>
      <c r="D15166" s="9">
        <v>22.2</v>
      </c>
      <c r="E15166" s="9">
        <v>0</v>
      </c>
      <c r="F15166" s="9">
        <v>35</v>
      </c>
      <c r="G15166" s="9">
        <v>0</v>
      </c>
      <c r="H15166" s="9">
        <v>0</v>
      </c>
      <c r="I15166" s="9">
        <v>20.9</v>
      </c>
      <c r="J15166" s="6">
        <f t="shared" si="237"/>
        <v>0</v>
      </c>
    </row>
    <row r="15167" spans="1:10">
      <c r="A15167" s="1">
        <v>42169.215277777781</v>
      </c>
      <c r="B15167" s="9">
        <v>0</v>
      </c>
      <c r="C15167" s="9">
        <v>93.6</v>
      </c>
      <c r="D15167" s="9">
        <v>22.3</v>
      </c>
      <c r="E15167" s="9">
        <v>0</v>
      </c>
      <c r="F15167" s="9">
        <v>35</v>
      </c>
      <c r="G15167" s="9">
        <v>0</v>
      </c>
      <c r="H15167" s="9">
        <v>0</v>
      </c>
      <c r="I15167" s="9">
        <v>21.2</v>
      </c>
      <c r="J15167" s="6">
        <f t="shared" si="237"/>
        <v>0</v>
      </c>
    </row>
    <row r="15168" spans="1:10">
      <c r="A15168" s="1">
        <v>42169.222222222219</v>
      </c>
      <c r="B15168" s="9">
        <v>2</v>
      </c>
      <c r="C15168" s="9">
        <v>94.7</v>
      </c>
      <c r="D15168" s="9">
        <v>22.3</v>
      </c>
      <c r="E15168" s="9">
        <v>0</v>
      </c>
      <c r="F15168" s="9">
        <v>35</v>
      </c>
      <c r="G15168" s="9">
        <v>0</v>
      </c>
      <c r="H15168" s="9">
        <v>0</v>
      </c>
      <c r="I15168" s="9">
        <v>21.4</v>
      </c>
      <c r="J15168" s="6">
        <f t="shared" si="237"/>
        <v>0</v>
      </c>
    </row>
    <row r="15169" spans="1:10">
      <c r="A15169" s="1">
        <v>42169.229166666664</v>
      </c>
      <c r="B15169" s="9">
        <v>9</v>
      </c>
      <c r="C15169" s="9">
        <v>94.4</v>
      </c>
      <c r="D15169" s="9">
        <v>22.4</v>
      </c>
      <c r="E15169" s="9">
        <v>0</v>
      </c>
      <c r="F15169" s="9">
        <v>193</v>
      </c>
      <c r="G15169" s="9">
        <v>4</v>
      </c>
      <c r="H15169" s="9">
        <v>3</v>
      </c>
      <c r="I15169" s="9">
        <v>21.4</v>
      </c>
      <c r="J15169" s="6">
        <f t="shared" si="237"/>
        <v>0.83333333333333337</v>
      </c>
    </row>
    <row r="15170" spans="1:10">
      <c r="A15170" s="1">
        <v>42169.236111111109</v>
      </c>
      <c r="B15170" s="9">
        <v>17</v>
      </c>
      <c r="C15170" s="9">
        <v>91.2</v>
      </c>
      <c r="D15170" s="9">
        <v>22.5</v>
      </c>
      <c r="E15170" s="9">
        <v>0</v>
      </c>
      <c r="F15170" s="9">
        <v>193</v>
      </c>
      <c r="G15170" s="9">
        <v>3</v>
      </c>
      <c r="H15170" s="9">
        <v>0</v>
      </c>
      <c r="I15170" s="9">
        <v>21</v>
      </c>
      <c r="J15170" s="6">
        <f t="shared" si="237"/>
        <v>0</v>
      </c>
    </row>
    <row r="15171" spans="1:10">
      <c r="A15171" s="1">
        <v>42169.243055555555</v>
      </c>
      <c r="B15171" s="9">
        <v>30</v>
      </c>
      <c r="C15171" s="9">
        <v>87.1</v>
      </c>
      <c r="D15171" s="9">
        <v>22.7</v>
      </c>
      <c r="E15171" s="9">
        <v>0</v>
      </c>
      <c r="F15171" s="9">
        <v>193</v>
      </c>
      <c r="G15171" s="9">
        <v>0</v>
      </c>
      <c r="H15171" s="9">
        <v>0</v>
      </c>
      <c r="I15171" s="9">
        <v>20.399999999999999</v>
      </c>
      <c r="J15171" s="6">
        <f t="shared" ref="J15171:J15234" si="238">H15171*5/18</f>
        <v>0</v>
      </c>
    </row>
    <row r="15172" spans="1:10">
      <c r="A15172" s="1">
        <v>42169.25</v>
      </c>
      <c r="B15172" s="9">
        <v>63</v>
      </c>
      <c r="C15172" s="9">
        <v>88</v>
      </c>
      <c r="D15172" s="9">
        <v>22.9</v>
      </c>
      <c r="E15172" s="9">
        <v>0</v>
      </c>
      <c r="F15172" s="9">
        <v>193</v>
      </c>
      <c r="G15172" s="9">
        <v>0</v>
      </c>
      <c r="H15172" s="9">
        <v>0</v>
      </c>
      <c r="I15172" s="9">
        <v>20.8</v>
      </c>
      <c r="J15172" s="6">
        <f t="shared" si="238"/>
        <v>0</v>
      </c>
    </row>
    <row r="15173" spans="1:10">
      <c r="A15173" s="1">
        <v>42169.256944444445</v>
      </c>
      <c r="B15173" s="9">
        <v>119</v>
      </c>
      <c r="C15173" s="9">
        <v>87.6</v>
      </c>
      <c r="D15173" s="9">
        <v>23.3</v>
      </c>
      <c r="E15173" s="9">
        <v>0</v>
      </c>
      <c r="F15173" s="9">
        <v>193</v>
      </c>
      <c r="G15173" s="9">
        <v>0</v>
      </c>
      <c r="H15173" s="9">
        <v>0</v>
      </c>
      <c r="I15173" s="9">
        <v>21.1</v>
      </c>
      <c r="J15173" s="6">
        <f t="shared" si="238"/>
        <v>0</v>
      </c>
    </row>
    <row r="15174" spans="1:10">
      <c r="A15174" s="1">
        <v>42169.263888888891</v>
      </c>
      <c r="B15174" s="9">
        <v>151</v>
      </c>
      <c r="C15174" s="9">
        <v>84.2</v>
      </c>
      <c r="D15174" s="9">
        <v>23.2</v>
      </c>
      <c r="E15174" s="9">
        <v>0</v>
      </c>
      <c r="F15174" s="9">
        <v>192</v>
      </c>
      <c r="G15174" s="9">
        <v>8</v>
      </c>
      <c r="H15174" s="9">
        <v>4</v>
      </c>
      <c r="I15174" s="9">
        <v>20.399999999999999</v>
      </c>
      <c r="J15174" s="6">
        <f t="shared" si="238"/>
        <v>1.1111111111111112</v>
      </c>
    </row>
    <row r="15175" spans="1:10">
      <c r="A15175" s="1">
        <v>42169.270833333336</v>
      </c>
      <c r="B15175" s="9">
        <v>88</v>
      </c>
      <c r="C15175" s="9">
        <v>81.8</v>
      </c>
      <c r="D15175" s="9">
        <v>23</v>
      </c>
      <c r="E15175" s="9">
        <v>0</v>
      </c>
      <c r="F15175" s="9">
        <v>182</v>
      </c>
      <c r="G15175" s="9">
        <v>9</v>
      </c>
      <c r="H15175" s="9">
        <v>1</v>
      </c>
      <c r="I15175" s="9">
        <v>19.8</v>
      </c>
      <c r="J15175" s="6">
        <f t="shared" si="238"/>
        <v>0.27777777777777779</v>
      </c>
    </row>
    <row r="15176" spans="1:10">
      <c r="A15176" s="1">
        <v>42169.277777777781</v>
      </c>
      <c r="B15176" s="9">
        <v>122</v>
      </c>
      <c r="C15176" s="9">
        <v>80</v>
      </c>
      <c r="D15176" s="9">
        <v>23.1</v>
      </c>
      <c r="E15176" s="9">
        <v>0</v>
      </c>
      <c r="F15176" s="9">
        <v>182</v>
      </c>
      <c r="G15176" s="9">
        <v>0</v>
      </c>
      <c r="H15176" s="9">
        <v>0</v>
      </c>
      <c r="I15176" s="9">
        <v>19.5</v>
      </c>
      <c r="J15176" s="6">
        <f t="shared" si="238"/>
        <v>0</v>
      </c>
    </row>
    <row r="15177" spans="1:10">
      <c r="A15177" s="1">
        <v>42169.284722222219</v>
      </c>
      <c r="B15177" s="9">
        <v>189</v>
      </c>
      <c r="C15177" s="9">
        <v>79.3</v>
      </c>
      <c r="D15177" s="9">
        <v>24.1</v>
      </c>
      <c r="E15177" s="9">
        <v>0</v>
      </c>
      <c r="F15177" s="9">
        <v>189</v>
      </c>
      <c r="G15177" s="9">
        <v>0</v>
      </c>
      <c r="H15177" s="9">
        <v>0</v>
      </c>
      <c r="I15177" s="9">
        <v>20.399999999999999</v>
      </c>
      <c r="J15177" s="6">
        <f t="shared" si="238"/>
        <v>0</v>
      </c>
    </row>
    <row r="15178" spans="1:10">
      <c r="A15178" s="1">
        <v>42169.291666666664</v>
      </c>
      <c r="B15178" s="9">
        <v>147</v>
      </c>
      <c r="C15178" s="9">
        <v>83.3</v>
      </c>
      <c r="D15178" s="9">
        <v>24</v>
      </c>
      <c r="E15178" s="9">
        <v>0</v>
      </c>
      <c r="F15178" s="9">
        <v>345</v>
      </c>
      <c r="G15178" s="9">
        <v>3</v>
      </c>
      <c r="H15178" s="9">
        <v>0</v>
      </c>
      <c r="I15178" s="9">
        <v>21</v>
      </c>
      <c r="J15178" s="6">
        <f t="shared" si="238"/>
        <v>0</v>
      </c>
    </row>
    <row r="15179" spans="1:10">
      <c r="A15179" s="1">
        <v>42169.298611111109</v>
      </c>
      <c r="B15179" s="9">
        <v>217</v>
      </c>
      <c r="C15179" s="9">
        <v>86.8</v>
      </c>
      <c r="D15179" s="9">
        <v>23.9</v>
      </c>
      <c r="E15179" s="9">
        <v>0</v>
      </c>
      <c r="F15179" s="9">
        <v>358</v>
      </c>
      <c r="G15179" s="9">
        <v>6</v>
      </c>
      <c r="H15179" s="9">
        <v>0</v>
      </c>
      <c r="I15179" s="9">
        <v>21.6</v>
      </c>
      <c r="J15179" s="6">
        <f t="shared" si="238"/>
        <v>0</v>
      </c>
    </row>
    <row r="15180" spans="1:10">
      <c r="A15180" s="1">
        <v>42169.305555555555</v>
      </c>
      <c r="B15180" s="9">
        <v>160</v>
      </c>
      <c r="C15180" s="9">
        <v>85.1</v>
      </c>
      <c r="D15180" s="9">
        <v>24.7</v>
      </c>
      <c r="E15180" s="9">
        <v>0</v>
      </c>
      <c r="F15180" s="9">
        <v>358</v>
      </c>
      <c r="G15180" s="9">
        <v>0</v>
      </c>
      <c r="H15180" s="9">
        <v>0</v>
      </c>
      <c r="I15180" s="9">
        <v>22</v>
      </c>
      <c r="J15180" s="6">
        <f t="shared" si="238"/>
        <v>0</v>
      </c>
    </row>
    <row r="15181" spans="1:10">
      <c r="A15181" s="1">
        <v>42169.3125</v>
      </c>
      <c r="B15181" s="9">
        <v>127</v>
      </c>
      <c r="C15181" s="9">
        <v>82.3</v>
      </c>
      <c r="D15181" s="9">
        <v>24.5</v>
      </c>
      <c r="E15181" s="9">
        <v>0</v>
      </c>
      <c r="F15181" s="9">
        <v>166</v>
      </c>
      <c r="G15181" s="9">
        <v>0</v>
      </c>
      <c r="H15181" s="9">
        <v>0</v>
      </c>
      <c r="I15181" s="9">
        <v>21.3</v>
      </c>
      <c r="J15181" s="6">
        <f t="shared" si="238"/>
        <v>0</v>
      </c>
    </row>
    <row r="15182" spans="1:10">
      <c r="A15182" s="1">
        <v>42169.319444444445</v>
      </c>
      <c r="B15182" s="9">
        <v>196</v>
      </c>
      <c r="C15182" s="9">
        <v>81.5</v>
      </c>
      <c r="D15182" s="9">
        <v>24.3</v>
      </c>
      <c r="E15182" s="9">
        <v>0</v>
      </c>
      <c r="F15182" s="9">
        <v>292</v>
      </c>
      <c r="G15182" s="9">
        <v>0</v>
      </c>
      <c r="H15182" s="9">
        <v>0</v>
      </c>
      <c r="I15182" s="9">
        <v>21</v>
      </c>
      <c r="J15182" s="6">
        <f t="shared" si="238"/>
        <v>0</v>
      </c>
    </row>
    <row r="15183" spans="1:10">
      <c r="A15183" s="1">
        <v>42169.326388888891</v>
      </c>
      <c r="B15183" s="9">
        <v>230</v>
      </c>
      <c r="C15183" s="9">
        <v>86.2</v>
      </c>
      <c r="D15183" s="9">
        <v>24.1</v>
      </c>
      <c r="E15183" s="9">
        <v>0</v>
      </c>
      <c r="F15183" s="9">
        <v>358</v>
      </c>
      <c r="G15183" s="9">
        <v>6</v>
      </c>
      <c r="H15183" s="9">
        <v>4</v>
      </c>
      <c r="I15183" s="9">
        <v>21.7</v>
      </c>
      <c r="J15183" s="6">
        <f t="shared" si="238"/>
        <v>1.1111111111111112</v>
      </c>
    </row>
    <row r="15184" spans="1:10">
      <c r="A15184" s="1">
        <v>42169.333333333336</v>
      </c>
      <c r="B15184" s="9">
        <v>217</v>
      </c>
      <c r="C15184" s="9">
        <v>88.2</v>
      </c>
      <c r="D15184" s="9">
        <v>24.1</v>
      </c>
      <c r="E15184" s="9">
        <v>0</v>
      </c>
      <c r="F15184" s="9">
        <v>331</v>
      </c>
      <c r="G15184" s="9">
        <v>8</v>
      </c>
      <c r="H15184" s="9">
        <v>6</v>
      </c>
      <c r="I15184" s="9">
        <v>22</v>
      </c>
      <c r="J15184" s="6">
        <f t="shared" si="238"/>
        <v>1.6666666666666667</v>
      </c>
    </row>
    <row r="15185" spans="1:10">
      <c r="A15185" s="1">
        <v>42169.340277777781</v>
      </c>
      <c r="B15185" s="9">
        <v>262</v>
      </c>
      <c r="C15185" s="9">
        <v>88.6</v>
      </c>
      <c r="D15185" s="9">
        <v>24.5</v>
      </c>
      <c r="E15185" s="9">
        <v>0</v>
      </c>
      <c r="F15185" s="9">
        <v>9</v>
      </c>
      <c r="G15185" s="9">
        <v>4</v>
      </c>
      <c r="H15185" s="9">
        <v>1</v>
      </c>
      <c r="I15185" s="9">
        <v>22.5</v>
      </c>
      <c r="J15185" s="6">
        <f t="shared" si="238"/>
        <v>0.27777777777777779</v>
      </c>
    </row>
    <row r="15186" spans="1:10">
      <c r="A15186" s="1">
        <v>42169.347222222219</v>
      </c>
      <c r="B15186" s="9">
        <v>204</v>
      </c>
      <c r="C15186" s="9">
        <v>85.8</v>
      </c>
      <c r="D15186" s="9">
        <v>25.2</v>
      </c>
      <c r="E15186" s="9">
        <v>0</v>
      </c>
      <c r="F15186" s="9">
        <v>357</v>
      </c>
      <c r="G15186" s="9">
        <v>3</v>
      </c>
      <c r="H15186" s="9">
        <v>0</v>
      </c>
      <c r="I15186" s="9">
        <v>22.7</v>
      </c>
      <c r="J15186" s="6">
        <f t="shared" si="238"/>
        <v>0</v>
      </c>
    </row>
    <row r="15187" spans="1:10">
      <c r="A15187" s="1">
        <v>42169.354166666664</v>
      </c>
      <c r="B15187" s="9">
        <v>147</v>
      </c>
      <c r="C15187" s="9">
        <v>85.7</v>
      </c>
      <c r="D15187" s="9">
        <v>24.8</v>
      </c>
      <c r="E15187" s="9">
        <v>0</v>
      </c>
      <c r="F15187" s="9">
        <v>337</v>
      </c>
      <c r="G15187" s="9">
        <v>3</v>
      </c>
      <c r="H15187" s="9">
        <v>1</v>
      </c>
      <c r="I15187" s="9">
        <v>22.3</v>
      </c>
      <c r="J15187" s="6">
        <f t="shared" si="238"/>
        <v>0.27777777777777779</v>
      </c>
    </row>
    <row r="15188" spans="1:10">
      <c r="A15188" s="1">
        <v>42169.361111111109</v>
      </c>
      <c r="B15188" s="9">
        <v>534</v>
      </c>
      <c r="C15188" s="9">
        <v>87</v>
      </c>
      <c r="D15188" s="9">
        <v>24.6</v>
      </c>
      <c r="E15188" s="9">
        <v>0</v>
      </c>
      <c r="F15188" s="9">
        <v>338</v>
      </c>
      <c r="G15188" s="9">
        <v>4</v>
      </c>
      <c r="H15188" s="9">
        <v>1</v>
      </c>
      <c r="I15188" s="9">
        <v>22.3</v>
      </c>
      <c r="J15188" s="6">
        <f t="shared" si="238"/>
        <v>0.27777777777777779</v>
      </c>
    </row>
    <row r="15189" spans="1:10">
      <c r="A15189" s="1">
        <v>42169.368055555555</v>
      </c>
      <c r="B15189" s="9">
        <v>389</v>
      </c>
      <c r="C15189" s="9">
        <v>82.3</v>
      </c>
      <c r="D15189" s="9">
        <v>25.3</v>
      </c>
      <c r="E15189" s="9">
        <v>0</v>
      </c>
      <c r="F15189" s="9">
        <v>344</v>
      </c>
      <c r="G15189" s="9">
        <v>6</v>
      </c>
      <c r="H15189" s="9">
        <v>0</v>
      </c>
      <c r="I15189" s="9">
        <v>22.1</v>
      </c>
      <c r="J15189" s="6">
        <f t="shared" si="238"/>
        <v>0</v>
      </c>
    </row>
    <row r="15190" spans="1:10">
      <c r="A15190" s="1">
        <v>42169.375</v>
      </c>
      <c r="B15190" s="9">
        <v>693</v>
      </c>
      <c r="C15190" s="9">
        <v>75.099999999999994</v>
      </c>
      <c r="D15190" s="9">
        <v>26.6</v>
      </c>
      <c r="E15190" s="9">
        <v>0</v>
      </c>
      <c r="F15190" s="9">
        <v>333</v>
      </c>
      <c r="G15190" s="9">
        <v>4</v>
      </c>
      <c r="H15190" s="9">
        <v>1</v>
      </c>
      <c r="I15190" s="9">
        <v>21.9</v>
      </c>
      <c r="J15190" s="6">
        <f t="shared" si="238"/>
        <v>0.27777777777777779</v>
      </c>
    </row>
    <row r="15191" spans="1:10">
      <c r="A15191" s="1">
        <v>42169.381944444445</v>
      </c>
      <c r="B15191" s="9">
        <v>384</v>
      </c>
      <c r="C15191" s="9">
        <v>71</v>
      </c>
      <c r="D15191" s="9">
        <v>27.7</v>
      </c>
      <c r="E15191" s="9">
        <v>0</v>
      </c>
      <c r="F15191" s="9">
        <v>2</v>
      </c>
      <c r="G15191" s="9">
        <v>4</v>
      </c>
      <c r="H15191" s="9">
        <v>0</v>
      </c>
      <c r="I15191" s="9">
        <v>22.1</v>
      </c>
      <c r="J15191" s="6">
        <f t="shared" si="238"/>
        <v>0</v>
      </c>
    </row>
    <row r="15192" spans="1:10">
      <c r="A15192" s="1">
        <v>42169.388888888891</v>
      </c>
      <c r="B15192" s="9">
        <v>367</v>
      </c>
      <c r="C15192" s="9">
        <v>71.2</v>
      </c>
      <c r="D15192" s="9">
        <v>27.4</v>
      </c>
      <c r="E15192" s="9">
        <v>0</v>
      </c>
      <c r="F15192" s="9">
        <v>57</v>
      </c>
      <c r="G15192" s="9">
        <v>1</v>
      </c>
      <c r="H15192" s="9">
        <v>0</v>
      </c>
      <c r="I15192" s="9">
        <v>21.8</v>
      </c>
      <c r="J15192" s="6">
        <f t="shared" si="238"/>
        <v>0</v>
      </c>
    </row>
    <row r="15193" spans="1:10">
      <c r="A15193" s="1">
        <v>42169.395833333336</v>
      </c>
      <c r="B15193" s="9">
        <v>307</v>
      </c>
      <c r="C15193" s="9">
        <v>72.400000000000006</v>
      </c>
      <c r="D15193" s="9">
        <v>27.2</v>
      </c>
      <c r="E15193" s="9">
        <v>0</v>
      </c>
      <c r="F15193" s="9">
        <v>52</v>
      </c>
      <c r="G15193" s="9">
        <v>1</v>
      </c>
      <c r="H15193" s="9">
        <v>0</v>
      </c>
      <c r="I15193" s="9">
        <v>21.9</v>
      </c>
      <c r="J15193" s="6">
        <f t="shared" si="238"/>
        <v>0</v>
      </c>
    </row>
    <row r="15194" spans="1:10">
      <c r="A15194" s="1">
        <v>42169.402777777781</v>
      </c>
      <c r="B15194" s="9">
        <v>329</v>
      </c>
      <c r="C15194" s="9">
        <v>72.8</v>
      </c>
      <c r="D15194" s="9">
        <v>27</v>
      </c>
      <c r="E15194" s="9">
        <v>0</v>
      </c>
      <c r="F15194" s="9">
        <v>31</v>
      </c>
      <c r="G15194" s="9">
        <v>3</v>
      </c>
      <c r="H15194" s="9">
        <v>1</v>
      </c>
      <c r="I15194" s="9">
        <v>21.8</v>
      </c>
      <c r="J15194" s="6">
        <f t="shared" si="238"/>
        <v>0.27777777777777779</v>
      </c>
    </row>
    <row r="15195" spans="1:10">
      <c r="A15195" s="1">
        <v>42169.409722222219</v>
      </c>
      <c r="B15195" s="9">
        <v>385</v>
      </c>
      <c r="C15195" s="9">
        <v>71.8</v>
      </c>
      <c r="D15195" s="9">
        <v>27.4</v>
      </c>
      <c r="E15195" s="9">
        <v>0</v>
      </c>
      <c r="F15195" s="9">
        <v>70</v>
      </c>
      <c r="G15195" s="9">
        <v>1</v>
      </c>
      <c r="H15195" s="9">
        <v>0</v>
      </c>
      <c r="I15195" s="9">
        <v>22</v>
      </c>
      <c r="J15195" s="6">
        <f t="shared" si="238"/>
        <v>0</v>
      </c>
    </row>
    <row r="15196" spans="1:10">
      <c r="A15196" s="1">
        <v>42169.416666666664</v>
      </c>
      <c r="B15196" s="9">
        <v>385</v>
      </c>
      <c r="C15196" s="9">
        <v>72.7</v>
      </c>
      <c r="D15196" s="9">
        <v>27.2</v>
      </c>
      <c r="E15196" s="9">
        <v>0</v>
      </c>
      <c r="F15196" s="9">
        <v>343</v>
      </c>
      <c r="G15196" s="9">
        <v>3</v>
      </c>
      <c r="H15196" s="9">
        <v>0</v>
      </c>
      <c r="I15196" s="9">
        <v>22</v>
      </c>
      <c r="J15196" s="6">
        <f t="shared" si="238"/>
        <v>0</v>
      </c>
    </row>
    <row r="15197" spans="1:10">
      <c r="A15197" s="1">
        <v>42169.423611111109</v>
      </c>
      <c r="B15197" s="9">
        <v>490</v>
      </c>
      <c r="C15197" s="9">
        <v>69.400000000000006</v>
      </c>
      <c r="D15197" s="9">
        <v>27.8</v>
      </c>
      <c r="E15197" s="9">
        <v>0</v>
      </c>
      <c r="F15197" s="9">
        <v>328</v>
      </c>
      <c r="G15197" s="9">
        <v>3</v>
      </c>
      <c r="H15197" s="9">
        <v>0</v>
      </c>
      <c r="I15197" s="9">
        <v>21.8</v>
      </c>
      <c r="J15197" s="6">
        <f t="shared" si="238"/>
        <v>0</v>
      </c>
    </row>
    <row r="15198" spans="1:10">
      <c r="A15198" s="1">
        <v>42169.430555555555</v>
      </c>
      <c r="B15198" s="9">
        <v>683</v>
      </c>
      <c r="C15198" s="9">
        <v>69</v>
      </c>
      <c r="D15198" s="9">
        <v>28.2</v>
      </c>
      <c r="E15198" s="9">
        <v>0</v>
      </c>
      <c r="F15198" s="9">
        <v>31</v>
      </c>
      <c r="G15198" s="9">
        <v>6</v>
      </c>
      <c r="H15198" s="9">
        <v>0</v>
      </c>
      <c r="I15198" s="9">
        <v>22.1</v>
      </c>
      <c r="J15198" s="6">
        <f t="shared" si="238"/>
        <v>0</v>
      </c>
    </row>
    <row r="15199" spans="1:10">
      <c r="A15199" s="1">
        <v>42169.4375</v>
      </c>
      <c r="B15199" s="9">
        <v>494</v>
      </c>
      <c r="C15199" s="9">
        <v>67</v>
      </c>
      <c r="D15199" s="9">
        <v>29.2</v>
      </c>
      <c r="E15199" s="9">
        <v>0</v>
      </c>
      <c r="F15199" s="9">
        <v>31</v>
      </c>
      <c r="G15199" s="9">
        <v>4</v>
      </c>
      <c r="H15199" s="9">
        <v>0</v>
      </c>
      <c r="I15199" s="9">
        <v>22.6</v>
      </c>
      <c r="J15199" s="6">
        <f t="shared" si="238"/>
        <v>0</v>
      </c>
    </row>
    <row r="15200" spans="1:10">
      <c r="A15200" s="1">
        <v>42169.444444444445</v>
      </c>
      <c r="B15200" s="9">
        <v>642</v>
      </c>
      <c r="C15200" s="9">
        <v>64.900000000000006</v>
      </c>
      <c r="D15200" s="9">
        <v>29.2</v>
      </c>
      <c r="E15200" s="9">
        <v>0</v>
      </c>
      <c r="F15200" s="9">
        <v>33</v>
      </c>
      <c r="G15200" s="9">
        <v>4</v>
      </c>
      <c r="H15200" s="9">
        <v>1</v>
      </c>
      <c r="I15200" s="9">
        <v>22.1</v>
      </c>
      <c r="J15200" s="6">
        <f t="shared" si="238"/>
        <v>0.27777777777777779</v>
      </c>
    </row>
    <row r="15201" spans="1:10">
      <c r="A15201" s="1">
        <v>42169.451388888891</v>
      </c>
      <c r="B15201" s="9">
        <v>751</v>
      </c>
      <c r="C15201" s="9">
        <v>62.8</v>
      </c>
      <c r="D15201" s="9">
        <v>29.4</v>
      </c>
      <c r="E15201" s="9">
        <v>0</v>
      </c>
      <c r="F15201" s="9">
        <v>358</v>
      </c>
      <c r="G15201" s="9">
        <v>4</v>
      </c>
      <c r="H15201" s="9">
        <v>0</v>
      </c>
      <c r="I15201" s="9">
        <v>21.7</v>
      </c>
      <c r="J15201" s="6">
        <f t="shared" si="238"/>
        <v>0</v>
      </c>
    </row>
    <row r="15202" spans="1:10">
      <c r="A15202" s="1">
        <v>42169.458333333336</v>
      </c>
      <c r="B15202" s="9">
        <v>754</v>
      </c>
      <c r="C15202" s="9">
        <v>62.7</v>
      </c>
      <c r="D15202" s="9">
        <v>29.8</v>
      </c>
      <c r="E15202" s="9">
        <v>0</v>
      </c>
      <c r="F15202" s="9">
        <v>360</v>
      </c>
      <c r="G15202" s="9">
        <v>4</v>
      </c>
      <c r="H15202" s="9">
        <v>0</v>
      </c>
      <c r="I15202" s="9">
        <v>22.1</v>
      </c>
      <c r="J15202" s="6">
        <f t="shared" si="238"/>
        <v>0</v>
      </c>
    </row>
    <row r="15203" spans="1:10">
      <c r="A15203" s="1">
        <v>42169.465277777781</v>
      </c>
      <c r="B15203" s="9">
        <v>737</v>
      </c>
      <c r="C15203" s="9">
        <v>62</v>
      </c>
      <c r="D15203" s="9">
        <v>29.9</v>
      </c>
      <c r="E15203" s="9">
        <v>0</v>
      </c>
      <c r="F15203" s="9">
        <v>43</v>
      </c>
      <c r="G15203" s="9">
        <v>3</v>
      </c>
      <c r="H15203" s="9">
        <v>1</v>
      </c>
      <c r="I15203" s="9">
        <v>22</v>
      </c>
      <c r="J15203" s="6">
        <f t="shared" si="238"/>
        <v>0.27777777777777779</v>
      </c>
    </row>
    <row r="15204" spans="1:10">
      <c r="A15204" s="1">
        <v>42169.472222222219</v>
      </c>
      <c r="B15204" s="9">
        <v>911</v>
      </c>
      <c r="C15204" s="9">
        <v>59.2</v>
      </c>
      <c r="D15204" s="9">
        <v>30.5</v>
      </c>
      <c r="E15204" s="9">
        <v>0</v>
      </c>
      <c r="F15204" s="9">
        <v>21</v>
      </c>
      <c r="G15204" s="9">
        <v>6</v>
      </c>
      <c r="H15204" s="9">
        <v>0</v>
      </c>
      <c r="I15204" s="9">
        <v>21.8</v>
      </c>
      <c r="J15204" s="6">
        <f t="shared" si="238"/>
        <v>0</v>
      </c>
    </row>
    <row r="15205" spans="1:10">
      <c r="A15205" s="1">
        <v>42169.479166666664</v>
      </c>
      <c r="B15205" s="9">
        <v>631</v>
      </c>
      <c r="C15205" s="9">
        <v>57.2</v>
      </c>
      <c r="D15205" s="9">
        <v>30.7</v>
      </c>
      <c r="E15205" s="9">
        <v>0</v>
      </c>
      <c r="F15205" s="9">
        <v>351</v>
      </c>
      <c r="G15205" s="9">
        <v>4</v>
      </c>
      <c r="H15205" s="9">
        <v>0</v>
      </c>
      <c r="I15205" s="9">
        <v>21.4</v>
      </c>
      <c r="J15205" s="6">
        <f t="shared" si="238"/>
        <v>0</v>
      </c>
    </row>
    <row r="15206" spans="1:10">
      <c r="A15206" s="1">
        <v>42169.486111111109</v>
      </c>
      <c r="B15206" s="9">
        <v>384</v>
      </c>
      <c r="C15206" s="9">
        <v>60.6</v>
      </c>
      <c r="D15206" s="9">
        <v>30</v>
      </c>
      <c r="E15206" s="9">
        <v>0</v>
      </c>
      <c r="F15206" s="9">
        <v>39</v>
      </c>
      <c r="G15206" s="9">
        <v>4</v>
      </c>
      <c r="H15206" s="9">
        <v>0</v>
      </c>
      <c r="I15206" s="9">
        <v>21.7</v>
      </c>
      <c r="J15206" s="6">
        <f t="shared" si="238"/>
        <v>0</v>
      </c>
    </row>
    <row r="15207" spans="1:10">
      <c r="A15207" s="1">
        <v>42169.493055555555</v>
      </c>
      <c r="B15207" s="9">
        <v>698</v>
      </c>
      <c r="C15207" s="9">
        <v>57.7</v>
      </c>
      <c r="D15207" s="9">
        <v>29.7</v>
      </c>
      <c r="E15207" s="9">
        <v>0</v>
      </c>
      <c r="F15207" s="9">
        <v>351</v>
      </c>
      <c r="G15207" s="9">
        <v>4</v>
      </c>
      <c r="H15207" s="9">
        <v>1</v>
      </c>
      <c r="I15207" s="9">
        <v>20.6</v>
      </c>
      <c r="J15207" s="6">
        <f t="shared" si="238"/>
        <v>0.27777777777777779</v>
      </c>
    </row>
    <row r="15208" spans="1:10">
      <c r="A15208" s="1">
        <v>42169.5</v>
      </c>
      <c r="B15208" s="9">
        <v>432</v>
      </c>
      <c r="C15208" s="9">
        <v>62.3</v>
      </c>
      <c r="D15208" s="9">
        <v>29.5</v>
      </c>
      <c r="E15208" s="9">
        <v>0</v>
      </c>
      <c r="F15208" s="9">
        <v>16</v>
      </c>
      <c r="G15208" s="9">
        <v>4</v>
      </c>
      <c r="H15208" s="9">
        <v>0</v>
      </c>
      <c r="I15208" s="9">
        <v>21.7</v>
      </c>
      <c r="J15208" s="6">
        <f t="shared" si="238"/>
        <v>0</v>
      </c>
    </row>
    <row r="15209" spans="1:10">
      <c r="A15209" s="1">
        <v>42169.506944444445</v>
      </c>
      <c r="B15209" s="9">
        <v>495</v>
      </c>
      <c r="C15209" s="9">
        <v>62.5</v>
      </c>
      <c r="D15209" s="9">
        <v>29.5</v>
      </c>
      <c r="E15209" s="9">
        <v>0</v>
      </c>
      <c r="F15209" s="9">
        <v>358</v>
      </c>
      <c r="G15209" s="9">
        <v>4</v>
      </c>
      <c r="H15209" s="9">
        <v>0</v>
      </c>
      <c r="I15209" s="9">
        <v>21.7</v>
      </c>
      <c r="J15209" s="6">
        <f t="shared" si="238"/>
        <v>0</v>
      </c>
    </row>
    <row r="15210" spans="1:10">
      <c r="A15210" s="1">
        <v>42169.513888888891</v>
      </c>
      <c r="B15210" s="9">
        <v>620</v>
      </c>
      <c r="C15210" s="9">
        <v>59.3</v>
      </c>
      <c r="D15210" s="9">
        <v>30.6</v>
      </c>
      <c r="E15210" s="9">
        <v>0</v>
      </c>
      <c r="F15210" s="9">
        <v>25</v>
      </c>
      <c r="G15210" s="9">
        <v>6</v>
      </c>
      <c r="H15210" s="9">
        <v>4</v>
      </c>
      <c r="I15210" s="9">
        <v>21.9</v>
      </c>
      <c r="J15210" s="6">
        <f t="shared" si="238"/>
        <v>1.1111111111111112</v>
      </c>
    </row>
    <row r="15211" spans="1:10">
      <c r="A15211" s="1">
        <v>42169.520833333336</v>
      </c>
      <c r="B15211" s="9">
        <v>418</v>
      </c>
      <c r="C15211" s="9">
        <v>60.6</v>
      </c>
      <c r="D15211" s="9">
        <v>30.2</v>
      </c>
      <c r="E15211" s="9">
        <v>0</v>
      </c>
      <c r="F15211" s="9">
        <v>292</v>
      </c>
      <c r="G15211" s="9">
        <v>3</v>
      </c>
      <c r="H15211" s="9">
        <v>0</v>
      </c>
      <c r="I15211" s="9">
        <v>21.9</v>
      </c>
      <c r="J15211" s="6">
        <f t="shared" si="238"/>
        <v>0</v>
      </c>
    </row>
    <row r="15212" spans="1:10">
      <c r="A15212" s="1">
        <v>42169.527777777781</v>
      </c>
      <c r="B15212" s="9">
        <v>397</v>
      </c>
      <c r="C15212" s="9">
        <v>62.6</v>
      </c>
      <c r="D15212" s="9">
        <v>29.7</v>
      </c>
      <c r="E15212" s="9">
        <v>0</v>
      </c>
      <c r="F15212" s="9">
        <v>310</v>
      </c>
      <c r="G15212" s="9">
        <v>0</v>
      </c>
      <c r="H15212" s="9">
        <v>0</v>
      </c>
      <c r="I15212" s="9">
        <v>22</v>
      </c>
      <c r="J15212" s="6">
        <f t="shared" si="238"/>
        <v>0</v>
      </c>
    </row>
    <row r="15213" spans="1:10">
      <c r="A15213" s="1">
        <v>42169.534722222219</v>
      </c>
      <c r="B15213" s="9">
        <v>474</v>
      </c>
      <c r="C15213" s="9">
        <v>66.3</v>
      </c>
      <c r="D15213" s="9">
        <v>28.9</v>
      </c>
      <c r="E15213" s="9">
        <v>0</v>
      </c>
      <c r="F15213" s="9">
        <v>57</v>
      </c>
      <c r="G15213" s="9">
        <v>6</v>
      </c>
      <c r="H15213" s="9">
        <v>0</v>
      </c>
      <c r="I15213" s="9">
        <v>22.1</v>
      </c>
      <c r="J15213" s="6">
        <f t="shared" si="238"/>
        <v>0</v>
      </c>
    </row>
    <row r="15214" spans="1:10">
      <c r="A15214" s="1">
        <v>42169.541666666664</v>
      </c>
      <c r="B15214" s="9">
        <v>508</v>
      </c>
      <c r="C15214" s="9">
        <v>63.8</v>
      </c>
      <c r="D15214" s="9">
        <v>29.8</v>
      </c>
      <c r="E15214" s="9">
        <v>0</v>
      </c>
      <c r="F15214" s="9">
        <v>117</v>
      </c>
      <c r="G15214" s="9">
        <v>4</v>
      </c>
      <c r="H15214" s="9">
        <v>0</v>
      </c>
      <c r="I15214" s="9">
        <v>22.4</v>
      </c>
      <c r="J15214" s="6">
        <f t="shared" si="238"/>
        <v>0</v>
      </c>
    </row>
    <row r="15215" spans="1:10">
      <c r="A15215" s="1">
        <v>42169.548611111109</v>
      </c>
      <c r="B15215" s="9">
        <v>558</v>
      </c>
      <c r="C15215" s="9">
        <v>63.7</v>
      </c>
      <c r="D15215" s="9">
        <v>29.9</v>
      </c>
      <c r="E15215" s="9">
        <v>0</v>
      </c>
      <c r="F15215" s="9">
        <v>21</v>
      </c>
      <c r="G15215" s="9">
        <v>4</v>
      </c>
      <c r="H15215" s="9">
        <v>1</v>
      </c>
      <c r="I15215" s="9">
        <v>22.4</v>
      </c>
      <c r="J15215" s="6">
        <f t="shared" si="238"/>
        <v>0.27777777777777779</v>
      </c>
    </row>
    <row r="15216" spans="1:10">
      <c r="A15216" s="1">
        <v>42169.555555555555</v>
      </c>
      <c r="B15216" s="9">
        <v>538</v>
      </c>
      <c r="C15216" s="9">
        <v>65.8</v>
      </c>
      <c r="D15216" s="9">
        <v>29.8</v>
      </c>
      <c r="E15216" s="9">
        <v>0</v>
      </c>
      <c r="F15216" s="9">
        <v>2</v>
      </c>
      <c r="G15216" s="9">
        <v>6</v>
      </c>
      <c r="H15216" s="9">
        <v>0</v>
      </c>
      <c r="I15216" s="9">
        <v>22.9</v>
      </c>
      <c r="J15216" s="6">
        <f t="shared" si="238"/>
        <v>0</v>
      </c>
    </row>
    <row r="15217" spans="1:10">
      <c r="A15217" s="1">
        <v>42169.5625</v>
      </c>
      <c r="B15217" s="9">
        <v>598</v>
      </c>
      <c r="C15217" s="9">
        <v>63.7</v>
      </c>
      <c r="D15217" s="9">
        <v>29.9</v>
      </c>
      <c r="E15217" s="9">
        <v>0</v>
      </c>
      <c r="F15217" s="9">
        <v>331</v>
      </c>
      <c r="G15217" s="9">
        <v>9</v>
      </c>
      <c r="H15217" s="9">
        <v>0</v>
      </c>
      <c r="I15217" s="9">
        <v>22.4</v>
      </c>
      <c r="J15217" s="6">
        <f t="shared" si="238"/>
        <v>0</v>
      </c>
    </row>
    <row r="15218" spans="1:10">
      <c r="A15218" s="1">
        <v>42169.569444444445</v>
      </c>
      <c r="B15218" s="9">
        <v>308</v>
      </c>
      <c r="C15218" s="9">
        <v>65.3</v>
      </c>
      <c r="D15218" s="9">
        <v>29.6</v>
      </c>
      <c r="E15218" s="9">
        <v>0</v>
      </c>
      <c r="F15218" s="9">
        <v>338</v>
      </c>
      <c r="G15218" s="9">
        <v>4</v>
      </c>
      <c r="H15218" s="9">
        <v>0</v>
      </c>
      <c r="I15218" s="9">
        <v>22.6</v>
      </c>
      <c r="J15218" s="6">
        <f t="shared" si="238"/>
        <v>0</v>
      </c>
    </row>
    <row r="15219" spans="1:10">
      <c r="A15219" s="1">
        <v>42169.576388888891</v>
      </c>
      <c r="B15219" s="9">
        <v>186</v>
      </c>
      <c r="C15219" s="9">
        <v>70.2</v>
      </c>
      <c r="D15219" s="9">
        <v>28.2</v>
      </c>
      <c r="E15219" s="9">
        <v>0</v>
      </c>
      <c r="F15219" s="9">
        <v>38</v>
      </c>
      <c r="G15219" s="9">
        <v>3</v>
      </c>
      <c r="H15219" s="9">
        <v>0</v>
      </c>
      <c r="I15219" s="9">
        <v>22.4</v>
      </c>
      <c r="J15219" s="6">
        <f t="shared" si="238"/>
        <v>0</v>
      </c>
    </row>
    <row r="15220" spans="1:10">
      <c r="A15220" s="1">
        <v>42169.583333333336</v>
      </c>
      <c r="B15220" s="9">
        <v>294</v>
      </c>
      <c r="C15220" s="9">
        <v>72.3</v>
      </c>
      <c r="D15220" s="9">
        <v>27.8</v>
      </c>
      <c r="E15220" s="9">
        <v>0</v>
      </c>
      <c r="F15220" s="9">
        <v>358</v>
      </c>
      <c r="G15220" s="9">
        <v>0</v>
      </c>
      <c r="H15220" s="9">
        <v>0</v>
      </c>
      <c r="I15220" s="9">
        <v>22.5</v>
      </c>
      <c r="J15220" s="6">
        <f t="shared" si="238"/>
        <v>0</v>
      </c>
    </row>
    <row r="15221" spans="1:10">
      <c r="A15221" s="1">
        <v>42169.590277777781</v>
      </c>
      <c r="B15221" s="9">
        <v>246</v>
      </c>
      <c r="C15221" s="9">
        <v>70.5</v>
      </c>
      <c r="D15221" s="9">
        <v>28.5</v>
      </c>
      <c r="E15221" s="9">
        <v>0</v>
      </c>
      <c r="F15221" s="9">
        <v>79</v>
      </c>
      <c r="G15221" s="9">
        <v>6</v>
      </c>
      <c r="H15221" s="9">
        <v>0</v>
      </c>
      <c r="I15221" s="9">
        <v>22.7</v>
      </c>
      <c r="J15221" s="6">
        <f t="shared" si="238"/>
        <v>0</v>
      </c>
    </row>
    <row r="15222" spans="1:10">
      <c r="A15222" s="1">
        <v>42169.597222222219</v>
      </c>
      <c r="B15222" s="9">
        <v>163</v>
      </c>
      <c r="C15222" s="9">
        <v>73.099999999999994</v>
      </c>
      <c r="D15222" s="9">
        <v>27.9</v>
      </c>
      <c r="E15222" s="9">
        <v>0</v>
      </c>
      <c r="F15222" s="9">
        <v>9</v>
      </c>
      <c r="G15222" s="9">
        <v>8</v>
      </c>
      <c r="H15222" s="9">
        <v>0</v>
      </c>
      <c r="I15222" s="9">
        <v>22.7</v>
      </c>
      <c r="J15222" s="6">
        <f t="shared" si="238"/>
        <v>0</v>
      </c>
    </row>
    <row r="15223" spans="1:10">
      <c r="A15223" s="1">
        <v>42169.604166666664</v>
      </c>
      <c r="B15223" s="9">
        <v>161</v>
      </c>
      <c r="C15223" s="9">
        <v>75.900000000000006</v>
      </c>
      <c r="D15223" s="9">
        <v>27.4</v>
      </c>
      <c r="E15223" s="9">
        <v>0</v>
      </c>
      <c r="F15223" s="9">
        <v>28</v>
      </c>
      <c r="G15223" s="9">
        <v>6</v>
      </c>
      <c r="H15223" s="9">
        <v>3</v>
      </c>
      <c r="I15223" s="9">
        <v>22.9</v>
      </c>
      <c r="J15223" s="6">
        <f t="shared" si="238"/>
        <v>0.83333333333333337</v>
      </c>
    </row>
    <row r="15224" spans="1:10">
      <c r="A15224" s="1">
        <v>42169.611111111109</v>
      </c>
      <c r="B15224" s="9">
        <v>255</v>
      </c>
      <c r="C15224" s="9">
        <v>75</v>
      </c>
      <c r="D15224" s="9">
        <v>27.6</v>
      </c>
      <c r="E15224" s="9">
        <v>0</v>
      </c>
      <c r="F15224" s="9">
        <v>340</v>
      </c>
      <c r="G15224" s="9">
        <v>3</v>
      </c>
      <c r="H15224" s="9">
        <v>0</v>
      </c>
      <c r="I15224" s="9">
        <v>22.9</v>
      </c>
      <c r="J15224" s="6">
        <f t="shared" si="238"/>
        <v>0</v>
      </c>
    </row>
    <row r="15225" spans="1:10">
      <c r="A15225" s="1">
        <v>42169.618055555555</v>
      </c>
      <c r="B15225" s="9">
        <v>282</v>
      </c>
      <c r="C15225" s="9">
        <v>75.5</v>
      </c>
      <c r="D15225" s="9">
        <v>27.6</v>
      </c>
      <c r="E15225" s="9">
        <v>0</v>
      </c>
      <c r="F15225" s="9">
        <v>358</v>
      </c>
      <c r="G15225" s="9">
        <v>6</v>
      </c>
      <c r="H15225" s="9">
        <v>0</v>
      </c>
      <c r="I15225" s="9">
        <v>23</v>
      </c>
      <c r="J15225" s="6">
        <f t="shared" si="238"/>
        <v>0</v>
      </c>
    </row>
    <row r="15226" spans="1:10">
      <c r="A15226" s="1">
        <v>42169.625</v>
      </c>
      <c r="B15226" s="9">
        <v>248</v>
      </c>
      <c r="C15226" s="9">
        <v>73.900000000000006</v>
      </c>
      <c r="D15226" s="9">
        <v>28.1</v>
      </c>
      <c r="E15226" s="9">
        <v>0</v>
      </c>
      <c r="F15226" s="9">
        <v>22</v>
      </c>
      <c r="G15226" s="9">
        <v>4</v>
      </c>
      <c r="H15226" s="9">
        <v>1</v>
      </c>
      <c r="I15226" s="9">
        <v>23.1</v>
      </c>
      <c r="J15226" s="6">
        <f t="shared" si="238"/>
        <v>0.27777777777777779</v>
      </c>
    </row>
    <row r="15227" spans="1:10">
      <c r="A15227" s="1">
        <v>42169.631944444445</v>
      </c>
      <c r="B15227" s="9">
        <v>247</v>
      </c>
      <c r="C15227" s="9">
        <v>75.599999999999994</v>
      </c>
      <c r="D15227" s="9">
        <v>27.7</v>
      </c>
      <c r="E15227" s="9">
        <v>0</v>
      </c>
      <c r="F15227" s="9">
        <v>360</v>
      </c>
      <c r="G15227" s="9">
        <v>6</v>
      </c>
      <c r="H15227" s="9">
        <v>0</v>
      </c>
      <c r="I15227" s="9">
        <v>23.1</v>
      </c>
      <c r="J15227" s="6">
        <f t="shared" si="238"/>
        <v>0</v>
      </c>
    </row>
    <row r="15228" spans="1:10">
      <c r="A15228" s="1">
        <v>42169.638888888891</v>
      </c>
      <c r="B15228" s="9">
        <v>199</v>
      </c>
      <c r="C15228" s="9">
        <v>75.400000000000006</v>
      </c>
      <c r="D15228" s="9">
        <v>27.7</v>
      </c>
      <c r="E15228" s="9">
        <v>0</v>
      </c>
      <c r="F15228" s="9">
        <v>360</v>
      </c>
      <c r="G15228" s="9">
        <v>4</v>
      </c>
      <c r="H15228" s="9">
        <v>0</v>
      </c>
      <c r="I15228" s="9">
        <v>23.1</v>
      </c>
      <c r="J15228" s="6">
        <f t="shared" si="238"/>
        <v>0</v>
      </c>
    </row>
    <row r="15229" spans="1:10">
      <c r="A15229" s="1">
        <v>42169.645833333336</v>
      </c>
      <c r="B15229" s="9">
        <v>118</v>
      </c>
      <c r="C15229" s="9">
        <v>75.5</v>
      </c>
      <c r="D15229" s="9">
        <v>27.4</v>
      </c>
      <c r="E15229" s="9">
        <v>0</v>
      </c>
      <c r="F15229" s="9">
        <v>136</v>
      </c>
      <c r="G15229" s="9">
        <v>0</v>
      </c>
      <c r="H15229" s="9">
        <v>0</v>
      </c>
      <c r="I15229" s="9">
        <v>22.8</v>
      </c>
      <c r="J15229" s="6">
        <f t="shared" si="238"/>
        <v>0</v>
      </c>
    </row>
    <row r="15230" spans="1:10">
      <c r="A15230" s="1">
        <v>42169.652777777781</v>
      </c>
      <c r="B15230" s="9">
        <v>113</v>
      </c>
      <c r="C15230" s="9">
        <v>78.099999999999994</v>
      </c>
      <c r="D15230" s="9">
        <v>27</v>
      </c>
      <c r="E15230" s="9">
        <v>0</v>
      </c>
      <c r="F15230" s="9">
        <v>14</v>
      </c>
      <c r="G15230" s="9">
        <v>1</v>
      </c>
      <c r="H15230" s="9">
        <v>0</v>
      </c>
      <c r="I15230" s="9">
        <v>22.9</v>
      </c>
      <c r="J15230" s="6">
        <f t="shared" si="238"/>
        <v>0</v>
      </c>
    </row>
    <row r="15231" spans="1:10">
      <c r="A15231" s="1">
        <v>42169.659722222219</v>
      </c>
      <c r="B15231" s="9">
        <v>155</v>
      </c>
      <c r="C15231" s="9">
        <v>78.7</v>
      </c>
      <c r="D15231" s="9">
        <v>27</v>
      </c>
      <c r="E15231" s="9">
        <v>0</v>
      </c>
      <c r="F15231" s="9">
        <v>347</v>
      </c>
      <c r="G15231" s="9">
        <v>0</v>
      </c>
      <c r="H15231" s="9">
        <v>0</v>
      </c>
      <c r="I15231" s="9">
        <v>23.1</v>
      </c>
      <c r="J15231" s="6">
        <f t="shared" si="238"/>
        <v>0</v>
      </c>
    </row>
    <row r="15232" spans="1:10">
      <c r="A15232" s="1">
        <v>42169.666666666664</v>
      </c>
      <c r="B15232" s="9">
        <v>184</v>
      </c>
      <c r="C15232" s="9">
        <v>78.5</v>
      </c>
      <c r="D15232" s="9">
        <v>27.1</v>
      </c>
      <c r="E15232" s="9">
        <v>0</v>
      </c>
      <c r="F15232" s="9">
        <v>358</v>
      </c>
      <c r="G15232" s="9">
        <v>4</v>
      </c>
      <c r="H15232" s="9">
        <v>0</v>
      </c>
      <c r="I15232" s="9">
        <v>23.1</v>
      </c>
      <c r="J15232" s="6">
        <f t="shared" si="238"/>
        <v>0</v>
      </c>
    </row>
    <row r="15233" spans="1:10">
      <c r="A15233" s="1">
        <v>42169.673611111109</v>
      </c>
      <c r="B15233" s="9">
        <v>256</v>
      </c>
      <c r="C15233" s="9">
        <v>78.900000000000006</v>
      </c>
      <c r="D15233" s="9">
        <v>26.8</v>
      </c>
      <c r="E15233" s="9">
        <v>0</v>
      </c>
      <c r="F15233" s="9">
        <v>4</v>
      </c>
      <c r="G15233" s="9">
        <v>11</v>
      </c>
      <c r="H15233" s="9">
        <v>4</v>
      </c>
      <c r="I15233" s="9">
        <v>22.9</v>
      </c>
      <c r="J15233" s="6">
        <f t="shared" si="238"/>
        <v>1.1111111111111112</v>
      </c>
    </row>
    <row r="15234" spans="1:10">
      <c r="A15234" s="1">
        <v>42169.680555555555</v>
      </c>
      <c r="B15234" s="9">
        <v>188</v>
      </c>
      <c r="C15234" s="9">
        <v>79.2</v>
      </c>
      <c r="D15234" s="9">
        <v>26.8</v>
      </c>
      <c r="E15234" s="9">
        <v>0</v>
      </c>
      <c r="F15234" s="9">
        <v>18</v>
      </c>
      <c r="G15234" s="9">
        <v>11</v>
      </c>
      <c r="H15234" s="9">
        <v>0</v>
      </c>
      <c r="I15234" s="9">
        <v>23</v>
      </c>
      <c r="J15234" s="6">
        <f t="shared" si="238"/>
        <v>0</v>
      </c>
    </row>
    <row r="15235" spans="1:10">
      <c r="A15235" s="1">
        <v>42169.6875</v>
      </c>
      <c r="B15235" s="9">
        <v>116</v>
      </c>
      <c r="C15235" s="9">
        <v>83.6</v>
      </c>
      <c r="D15235" s="9">
        <v>26.2</v>
      </c>
      <c r="E15235" s="9">
        <v>0.2</v>
      </c>
      <c r="F15235" s="9">
        <v>295</v>
      </c>
      <c r="G15235" s="9">
        <v>11</v>
      </c>
      <c r="H15235" s="9">
        <v>1</v>
      </c>
      <c r="I15235" s="9">
        <v>23.2</v>
      </c>
      <c r="J15235" s="6">
        <f t="shared" ref="J15235:J15298" si="239">H15235*5/18</f>
        <v>0.27777777777777779</v>
      </c>
    </row>
    <row r="15236" spans="1:10">
      <c r="A15236" s="1">
        <v>42169.694444444445</v>
      </c>
      <c r="B15236" s="9">
        <v>71</v>
      </c>
      <c r="C15236" s="9">
        <v>87.2</v>
      </c>
      <c r="D15236" s="9">
        <v>25.6</v>
      </c>
      <c r="E15236" s="9">
        <v>0</v>
      </c>
      <c r="F15236" s="9">
        <v>358</v>
      </c>
      <c r="G15236" s="9">
        <v>6</v>
      </c>
      <c r="H15236" s="9">
        <v>1</v>
      </c>
      <c r="I15236" s="9">
        <v>23.3</v>
      </c>
      <c r="J15236" s="6">
        <f t="shared" si="239"/>
        <v>0.27777777777777779</v>
      </c>
    </row>
    <row r="15237" spans="1:10">
      <c r="A15237" s="1">
        <v>42169.701388888891</v>
      </c>
      <c r="B15237" s="9">
        <v>59</v>
      </c>
      <c r="C15237" s="9">
        <v>89.2</v>
      </c>
      <c r="D15237" s="9">
        <v>25.3</v>
      </c>
      <c r="E15237" s="9">
        <v>0.2</v>
      </c>
      <c r="F15237" s="9">
        <v>355</v>
      </c>
      <c r="G15237" s="9">
        <v>6</v>
      </c>
      <c r="H15237" s="9">
        <v>1</v>
      </c>
      <c r="I15237" s="9">
        <v>23.4</v>
      </c>
      <c r="J15237" s="6">
        <f t="shared" si="239"/>
        <v>0.27777777777777779</v>
      </c>
    </row>
    <row r="15238" spans="1:10">
      <c r="A15238" s="1">
        <v>42169.708333333336</v>
      </c>
      <c r="B15238" s="9">
        <v>36</v>
      </c>
      <c r="C15238" s="9">
        <v>92</v>
      </c>
      <c r="D15238" s="9">
        <v>25.1</v>
      </c>
      <c r="E15238" s="9">
        <v>0.5</v>
      </c>
      <c r="F15238" s="9">
        <v>348</v>
      </c>
      <c r="G15238" s="9">
        <v>6</v>
      </c>
      <c r="H15238" s="9">
        <v>1</v>
      </c>
      <c r="I15238" s="9">
        <v>23.7</v>
      </c>
      <c r="J15238" s="6">
        <f t="shared" si="239"/>
        <v>0.27777777777777779</v>
      </c>
    </row>
    <row r="15239" spans="1:10">
      <c r="A15239" s="1">
        <v>42169.715277777781</v>
      </c>
      <c r="B15239" s="9">
        <v>47</v>
      </c>
      <c r="C15239" s="9">
        <v>93.5</v>
      </c>
      <c r="D15239" s="9">
        <v>24.9</v>
      </c>
      <c r="E15239" s="9">
        <v>0</v>
      </c>
      <c r="F15239" s="9">
        <v>360</v>
      </c>
      <c r="G15239" s="9">
        <v>8</v>
      </c>
      <c r="H15239" s="9">
        <v>0</v>
      </c>
      <c r="I15239" s="9">
        <v>23.8</v>
      </c>
      <c r="J15239" s="6">
        <f t="shared" si="239"/>
        <v>0</v>
      </c>
    </row>
    <row r="15240" spans="1:10">
      <c r="A15240" s="1">
        <v>42169.722222222219</v>
      </c>
      <c r="B15240" s="9">
        <v>36</v>
      </c>
      <c r="C15240" s="9">
        <v>94.2</v>
      </c>
      <c r="D15240" s="9">
        <v>24.9</v>
      </c>
      <c r="E15240" s="9">
        <v>0.2</v>
      </c>
      <c r="F15240" s="9">
        <v>358</v>
      </c>
      <c r="G15240" s="9">
        <v>1</v>
      </c>
      <c r="H15240" s="9">
        <v>0</v>
      </c>
      <c r="I15240" s="9">
        <v>23.9</v>
      </c>
      <c r="J15240" s="6">
        <f t="shared" si="239"/>
        <v>0</v>
      </c>
    </row>
    <row r="15241" spans="1:10">
      <c r="A15241" s="1">
        <v>42169.729166666664</v>
      </c>
      <c r="B15241" s="9">
        <v>42</v>
      </c>
      <c r="C15241" s="9">
        <v>93.9</v>
      </c>
      <c r="D15241" s="9">
        <v>24.9</v>
      </c>
      <c r="E15241" s="9">
        <v>0</v>
      </c>
      <c r="F15241" s="9">
        <v>0</v>
      </c>
      <c r="G15241" s="9">
        <v>0</v>
      </c>
      <c r="H15241" s="9">
        <v>0</v>
      </c>
      <c r="I15241" s="9">
        <v>23.8</v>
      </c>
      <c r="J15241" s="6">
        <f t="shared" si="239"/>
        <v>0</v>
      </c>
    </row>
    <row r="15242" spans="1:10">
      <c r="A15242" s="1">
        <v>42169.736111111109</v>
      </c>
      <c r="B15242" s="9">
        <v>43</v>
      </c>
      <c r="C15242" s="9">
        <v>93.8</v>
      </c>
      <c r="D15242" s="9">
        <v>25.1</v>
      </c>
      <c r="E15242" s="9">
        <v>0</v>
      </c>
      <c r="F15242" s="9">
        <v>341</v>
      </c>
      <c r="G15242" s="9">
        <v>3</v>
      </c>
      <c r="H15242" s="9">
        <v>1</v>
      </c>
      <c r="I15242" s="9">
        <v>24</v>
      </c>
      <c r="J15242" s="6">
        <f t="shared" si="239"/>
        <v>0.27777777777777779</v>
      </c>
    </row>
    <row r="15243" spans="1:10">
      <c r="A15243" s="1">
        <v>42169.743055555555</v>
      </c>
      <c r="B15243" s="9">
        <v>10</v>
      </c>
      <c r="C15243" s="9">
        <v>93.6</v>
      </c>
      <c r="D15243" s="9">
        <v>25</v>
      </c>
      <c r="E15243" s="9">
        <v>0</v>
      </c>
      <c r="F15243" s="9">
        <v>348</v>
      </c>
      <c r="G15243" s="9">
        <v>0</v>
      </c>
      <c r="H15243" s="9">
        <v>0</v>
      </c>
      <c r="I15243" s="9">
        <v>23.9</v>
      </c>
      <c r="J15243" s="6">
        <f t="shared" si="239"/>
        <v>0</v>
      </c>
    </row>
    <row r="15244" spans="1:10">
      <c r="A15244" s="1">
        <v>42169.75</v>
      </c>
      <c r="B15244" s="9">
        <v>23</v>
      </c>
      <c r="C15244" s="9">
        <v>94.1</v>
      </c>
      <c r="D15244" s="9">
        <v>24.9</v>
      </c>
      <c r="E15244" s="9">
        <v>0</v>
      </c>
      <c r="F15244" s="9">
        <v>340</v>
      </c>
      <c r="G15244" s="9">
        <v>6</v>
      </c>
      <c r="H15244" s="9">
        <v>0</v>
      </c>
      <c r="I15244" s="9">
        <v>23.9</v>
      </c>
      <c r="J15244" s="6">
        <f t="shared" si="239"/>
        <v>0</v>
      </c>
    </row>
    <row r="15245" spans="1:10">
      <c r="A15245" s="1">
        <v>42169.756944444445</v>
      </c>
      <c r="B15245" s="9">
        <v>18</v>
      </c>
      <c r="C15245" s="9">
        <v>94</v>
      </c>
      <c r="D15245" s="9">
        <v>24.9</v>
      </c>
      <c r="E15245" s="9">
        <v>0</v>
      </c>
      <c r="F15245" s="9">
        <v>340</v>
      </c>
      <c r="G15245" s="9">
        <v>0</v>
      </c>
      <c r="H15245" s="9">
        <v>0</v>
      </c>
      <c r="I15245" s="9">
        <v>23.9</v>
      </c>
      <c r="J15245" s="6">
        <f t="shared" si="239"/>
        <v>0</v>
      </c>
    </row>
    <row r="15246" spans="1:10">
      <c r="A15246" s="1">
        <v>42169.763888888891</v>
      </c>
      <c r="B15246" s="9">
        <v>20</v>
      </c>
      <c r="C15246" s="9">
        <v>94.1</v>
      </c>
      <c r="D15246" s="9">
        <v>24.9</v>
      </c>
      <c r="E15246" s="9">
        <v>0</v>
      </c>
      <c r="F15246" s="9">
        <v>340</v>
      </c>
      <c r="G15246" s="9">
        <v>0</v>
      </c>
      <c r="H15246" s="9">
        <v>0</v>
      </c>
      <c r="I15246" s="9">
        <v>23.9</v>
      </c>
      <c r="J15246" s="6">
        <f t="shared" si="239"/>
        <v>0</v>
      </c>
    </row>
    <row r="15247" spans="1:10">
      <c r="A15247" s="1">
        <v>42169.770833333336</v>
      </c>
      <c r="B15247" s="9">
        <v>23</v>
      </c>
      <c r="C15247" s="9">
        <v>94.2</v>
      </c>
      <c r="D15247" s="9">
        <v>24.9</v>
      </c>
      <c r="E15247" s="9">
        <v>0</v>
      </c>
      <c r="F15247" s="9">
        <v>340</v>
      </c>
      <c r="G15247" s="9">
        <v>0</v>
      </c>
      <c r="H15247" s="9">
        <v>0</v>
      </c>
      <c r="I15247" s="9">
        <v>23.9</v>
      </c>
      <c r="J15247" s="6">
        <f t="shared" si="239"/>
        <v>0</v>
      </c>
    </row>
    <row r="15248" spans="1:10">
      <c r="A15248" s="1">
        <v>42169.777777777781</v>
      </c>
      <c r="B15248" s="9">
        <v>13</v>
      </c>
      <c r="C15248" s="9">
        <v>93.8</v>
      </c>
      <c r="D15248" s="9">
        <v>24.8</v>
      </c>
      <c r="E15248" s="9">
        <v>0</v>
      </c>
      <c r="F15248" s="9">
        <v>340</v>
      </c>
      <c r="G15248" s="9">
        <v>0</v>
      </c>
      <c r="H15248" s="9">
        <v>0</v>
      </c>
      <c r="I15248" s="9">
        <v>23.7</v>
      </c>
      <c r="J15248" s="6">
        <f t="shared" si="239"/>
        <v>0</v>
      </c>
    </row>
    <row r="15249" spans="1:10">
      <c r="A15249" s="1">
        <v>42169.784722222219</v>
      </c>
      <c r="B15249" s="9">
        <v>4</v>
      </c>
      <c r="C15249" s="9">
        <v>93.8</v>
      </c>
      <c r="D15249" s="9">
        <v>24.7</v>
      </c>
      <c r="E15249" s="9">
        <v>0</v>
      </c>
      <c r="F15249" s="9">
        <v>340</v>
      </c>
      <c r="G15249" s="9">
        <v>0</v>
      </c>
      <c r="H15249" s="9">
        <v>0</v>
      </c>
      <c r="I15249" s="9">
        <v>23.6</v>
      </c>
      <c r="J15249" s="6">
        <f t="shared" si="239"/>
        <v>0</v>
      </c>
    </row>
    <row r="15250" spans="1:10">
      <c r="A15250" s="1">
        <v>42169.791666666664</v>
      </c>
      <c r="B15250" s="9">
        <v>0</v>
      </c>
      <c r="C15250" s="9">
        <v>93.9</v>
      </c>
      <c r="D15250" s="9">
        <v>24.6</v>
      </c>
      <c r="E15250" s="9">
        <v>0</v>
      </c>
      <c r="F15250" s="9">
        <v>340</v>
      </c>
      <c r="G15250" s="9">
        <v>0</v>
      </c>
      <c r="H15250" s="9">
        <v>0</v>
      </c>
      <c r="I15250" s="9">
        <v>23.5</v>
      </c>
      <c r="J15250" s="6">
        <f t="shared" si="239"/>
        <v>0</v>
      </c>
    </row>
    <row r="15251" spans="1:10">
      <c r="A15251" s="1">
        <v>42169.798611111109</v>
      </c>
      <c r="B15251" s="9">
        <v>0</v>
      </c>
      <c r="C15251" s="9">
        <v>94.5</v>
      </c>
      <c r="D15251" s="9">
        <v>24.4</v>
      </c>
      <c r="E15251" s="9">
        <v>0</v>
      </c>
      <c r="F15251" s="9">
        <v>340</v>
      </c>
      <c r="G15251" s="9">
        <v>0</v>
      </c>
      <c r="H15251" s="9">
        <v>0</v>
      </c>
      <c r="I15251" s="9">
        <v>23.4</v>
      </c>
      <c r="J15251" s="6">
        <f t="shared" si="239"/>
        <v>0</v>
      </c>
    </row>
    <row r="15252" spans="1:10">
      <c r="A15252" s="1">
        <v>42169.805555555555</v>
      </c>
      <c r="B15252" s="9">
        <v>0</v>
      </c>
      <c r="C15252" s="9">
        <v>95.1</v>
      </c>
      <c r="D15252" s="9">
        <v>24.5</v>
      </c>
      <c r="E15252" s="9">
        <v>0</v>
      </c>
      <c r="F15252" s="9">
        <v>340</v>
      </c>
      <c r="G15252" s="9">
        <v>0</v>
      </c>
      <c r="H15252" s="9">
        <v>0</v>
      </c>
      <c r="I15252" s="9">
        <v>23.6</v>
      </c>
      <c r="J15252" s="6">
        <f t="shared" si="239"/>
        <v>0</v>
      </c>
    </row>
    <row r="15253" spans="1:10">
      <c r="A15253" s="1">
        <v>42169.8125</v>
      </c>
      <c r="B15253" s="9">
        <v>0</v>
      </c>
      <c r="C15253" s="9">
        <v>95.5</v>
      </c>
      <c r="D15253" s="9">
        <v>24.6</v>
      </c>
      <c r="E15253" s="9">
        <v>0</v>
      </c>
      <c r="F15253" s="9">
        <v>340</v>
      </c>
      <c r="G15253" s="9">
        <v>0</v>
      </c>
      <c r="H15253" s="9">
        <v>0</v>
      </c>
      <c r="I15253" s="9">
        <v>23.8</v>
      </c>
      <c r="J15253" s="6">
        <f t="shared" si="239"/>
        <v>0</v>
      </c>
    </row>
    <row r="15254" spans="1:10">
      <c r="A15254" s="1">
        <v>42169.819444444445</v>
      </c>
      <c r="B15254" s="9">
        <v>0</v>
      </c>
      <c r="C15254" s="9">
        <v>95.8</v>
      </c>
      <c r="D15254" s="9">
        <v>24.6</v>
      </c>
      <c r="E15254" s="9">
        <v>0</v>
      </c>
      <c r="F15254" s="9">
        <v>340</v>
      </c>
      <c r="G15254" s="9">
        <v>0</v>
      </c>
      <c r="H15254" s="9">
        <v>0</v>
      </c>
      <c r="I15254" s="9">
        <v>23.9</v>
      </c>
      <c r="J15254" s="6">
        <f t="shared" si="239"/>
        <v>0</v>
      </c>
    </row>
    <row r="15255" spans="1:10">
      <c r="A15255" s="1">
        <v>42169.826388888891</v>
      </c>
      <c r="B15255" s="9">
        <v>0</v>
      </c>
      <c r="C15255" s="9">
        <v>96.1</v>
      </c>
      <c r="D15255" s="9">
        <v>24.5</v>
      </c>
      <c r="E15255" s="9">
        <v>0</v>
      </c>
      <c r="F15255" s="9">
        <v>340</v>
      </c>
      <c r="G15255" s="9">
        <v>0</v>
      </c>
      <c r="H15255" s="9">
        <v>0</v>
      </c>
      <c r="I15255" s="9">
        <v>23.8</v>
      </c>
      <c r="J15255" s="6">
        <f t="shared" si="239"/>
        <v>0</v>
      </c>
    </row>
    <row r="15256" spans="1:10">
      <c r="A15256" s="1">
        <v>42169.833333333336</v>
      </c>
      <c r="B15256" s="9">
        <v>0</v>
      </c>
      <c r="C15256" s="9">
        <v>96.2</v>
      </c>
      <c r="D15256" s="9">
        <v>24.4</v>
      </c>
      <c r="E15256" s="9">
        <v>0</v>
      </c>
      <c r="F15256" s="9">
        <v>340</v>
      </c>
      <c r="G15256" s="9">
        <v>0</v>
      </c>
      <c r="H15256" s="9">
        <v>0</v>
      </c>
      <c r="I15256" s="9">
        <v>23.7</v>
      </c>
      <c r="J15256" s="6">
        <f t="shared" si="239"/>
        <v>0</v>
      </c>
    </row>
    <row r="15257" spans="1:10">
      <c r="A15257" s="1">
        <v>42169.840277777781</v>
      </c>
      <c r="B15257" s="9">
        <v>0</v>
      </c>
      <c r="C15257" s="9">
        <v>96.3</v>
      </c>
      <c r="D15257" s="9">
        <v>24.3</v>
      </c>
      <c r="E15257" s="9">
        <v>0</v>
      </c>
      <c r="F15257" s="9">
        <v>340</v>
      </c>
      <c r="G15257" s="9">
        <v>0</v>
      </c>
      <c r="H15257" s="9">
        <v>0</v>
      </c>
      <c r="I15257" s="9">
        <v>23.7</v>
      </c>
      <c r="J15257" s="6">
        <f t="shared" si="239"/>
        <v>0</v>
      </c>
    </row>
    <row r="15258" spans="1:10">
      <c r="A15258" s="1">
        <v>42169.847222222219</v>
      </c>
      <c r="B15258" s="9">
        <v>0</v>
      </c>
      <c r="C15258" s="9">
        <v>96.3</v>
      </c>
      <c r="D15258" s="9">
        <v>24.2</v>
      </c>
      <c r="E15258" s="9">
        <v>0</v>
      </c>
      <c r="F15258" s="9">
        <v>340</v>
      </c>
      <c r="G15258" s="9">
        <v>0</v>
      </c>
      <c r="H15258" s="9">
        <v>0</v>
      </c>
      <c r="I15258" s="9">
        <v>23.6</v>
      </c>
      <c r="J15258" s="6">
        <f t="shared" si="239"/>
        <v>0</v>
      </c>
    </row>
    <row r="15259" spans="1:10">
      <c r="A15259" s="1">
        <v>42169.854166666664</v>
      </c>
      <c r="B15259" s="9">
        <v>0</v>
      </c>
      <c r="C15259" s="9">
        <v>96.2</v>
      </c>
      <c r="D15259" s="9">
        <v>24.1</v>
      </c>
      <c r="E15259" s="9">
        <v>0</v>
      </c>
      <c r="F15259" s="9">
        <v>340</v>
      </c>
      <c r="G15259" s="9">
        <v>0</v>
      </c>
      <c r="H15259" s="9">
        <v>0</v>
      </c>
      <c r="I15259" s="9">
        <v>23.4</v>
      </c>
      <c r="J15259" s="6">
        <f t="shared" si="239"/>
        <v>0</v>
      </c>
    </row>
    <row r="15260" spans="1:10">
      <c r="A15260" s="1">
        <v>42169.861111111109</v>
      </c>
      <c r="B15260" s="9">
        <v>0</v>
      </c>
      <c r="C15260" s="9">
        <v>96.2</v>
      </c>
      <c r="D15260" s="9">
        <v>24.1</v>
      </c>
      <c r="E15260" s="9">
        <v>0</v>
      </c>
      <c r="F15260" s="9">
        <v>340</v>
      </c>
      <c r="G15260" s="9">
        <v>0</v>
      </c>
      <c r="H15260" s="9">
        <v>0</v>
      </c>
      <c r="I15260" s="9">
        <v>23.4</v>
      </c>
      <c r="J15260" s="6">
        <f t="shared" si="239"/>
        <v>0</v>
      </c>
    </row>
    <row r="15261" spans="1:10">
      <c r="A15261" s="1">
        <v>42169.868055555555</v>
      </c>
      <c r="B15261" s="9">
        <v>0</v>
      </c>
      <c r="C15261" s="9">
        <v>96.1</v>
      </c>
      <c r="D15261" s="9">
        <v>24</v>
      </c>
      <c r="E15261" s="9">
        <v>0</v>
      </c>
      <c r="F15261" s="9">
        <v>340</v>
      </c>
      <c r="G15261" s="9">
        <v>0</v>
      </c>
      <c r="H15261" s="9">
        <v>0</v>
      </c>
      <c r="I15261" s="9">
        <v>23.3</v>
      </c>
      <c r="J15261" s="6">
        <f t="shared" si="239"/>
        <v>0</v>
      </c>
    </row>
    <row r="15262" spans="1:10">
      <c r="A15262" s="1">
        <v>42169.875</v>
      </c>
      <c r="B15262" s="9">
        <v>0</v>
      </c>
      <c r="C15262" s="9">
        <v>95.9</v>
      </c>
      <c r="D15262" s="9">
        <v>24.1</v>
      </c>
      <c r="E15262" s="9">
        <v>0</v>
      </c>
      <c r="F15262" s="9">
        <v>340</v>
      </c>
      <c r="G15262" s="9">
        <v>0</v>
      </c>
      <c r="H15262" s="9">
        <v>0</v>
      </c>
      <c r="I15262" s="9">
        <v>23.4</v>
      </c>
      <c r="J15262" s="6">
        <f t="shared" si="239"/>
        <v>0</v>
      </c>
    </row>
    <row r="15263" spans="1:10">
      <c r="A15263" s="1">
        <v>42169.881944444445</v>
      </c>
      <c r="B15263" s="9">
        <v>0</v>
      </c>
      <c r="C15263" s="9">
        <v>96.4</v>
      </c>
      <c r="D15263" s="9">
        <v>24.2</v>
      </c>
      <c r="E15263" s="9">
        <v>0</v>
      </c>
      <c r="F15263" s="9">
        <v>340</v>
      </c>
      <c r="G15263" s="9">
        <v>0</v>
      </c>
      <c r="H15263" s="9">
        <v>0</v>
      </c>
      <c r="I15263" s="9">
        <v>23.6</v>
      </c>
      <c r="J15263" s="6">
        <f t="shared" si="239"/>
        <v>0</v>
      </c>
    </row>
    <row r="15264" spans="1:10">
      <c r="A15264" s="1">
        <v>42169.888888888891</v>
      </c>
      <c r="B15264" s="9">
        <v>0</v>
      </c>
      <c r="C15264" s="9">
        <v>96.7</v>
      </c>
      <c r="D15264" s="9">
        <v>24.3</v>
      </c>
      <c r="E15264" s="9">
        <v>0</v>
      </c>
      <c r="F15264" s="9">
        <v>340</v>
      </c>
      <c r="G15264" s="9">
        <v>0</v>
      </c>
      <c r="H15264" s="9">
        <v>0</v>
      </c>
      <c r="I15264" s="9">
        <v>23.7</v>
      </c>
      <c r="J15264" s="6">
        <f t="shared" si="239"/>
        <v>0</v>
      </c>
    </row>
    <row r="15265" spans="1:10">
      <c r="A15265" s="1">
        <v>42169.895833333336</v>
      </c>
      <c r="B15265" s="9">
        <v>0</v>
      </c>
      <c r="C15265" s="9">
        <v>96.8</v>
      </c>
      <c r="D15265" s="9">
        <v>24.3</v>
      </c>
      <c r="E15265" s="9">
        <v>0</v>
      </c>
      <c r="F15265" s="9">
        <v>340</v>
      </c>
      <c r="G15265" s="9">
        <v>0</v>
      </c>
      <c r="H15265" s="9">
        <v>0</v>
      </c>
      <c r="I15265" s="9">
        <v>23.7</v>
      </c>
      <c r="J15265" s="6">
        <f t="shared" si="239"/>
        <v>0</v>
      </c>
    </row>
    <row r="15266" spans="1:10">
      <c r="A15266" s="1">
        <v>42169.902777777781</v>
      </c>
      <c r="B15266" s="9">
        <v>0</v>
      </c>
      <c r="C15266" s="9">
        <v>96.5</v>
      </c>
      <c r="D15266" s="9">
        <v>24.4</v>
      </c>
      <c r="E15266" s="9">
        <v>0</v>
      </c>
      <c r="F15266" s="9">
        <v>340</v>
      </c>
      <c r="G15266" s="9">
        <v>0</v>
      </c>
      <c r="H15266" s="9">
        <v>0</v>
      </c>
      <c r="I15266" s="9">
        <v>23.8</v>
      </c>
      <c r="J15266" s="6">
        <f t="shared" si="239"/>
        <v>0</v>
      </c>
    </row>
    <row r="15267" spans="1:10">
      <c r="A15267" s="1">
        <v>42169.909722222219</v>
      </c>
      <c r="B15267" s="9">
        <v>0</v>
      </c>
      <c r="C15267" s="9">
        <v>95.2</v>
      </c>
      <c r="D15267" s="9">
        <v>24.4</v>
      </c>
      <c r="E15267" s="9">
        <v>0</v>
      </c>
      <c r="F15267" s="9">
        <v>340</v>
      </c>
      <c r="G15267" s="9">
        <v>0</v>
      </c>
      <c r="H15267" s="9">
        <v>0</v>
      </c>
      <c r="I15267" s="9">
        <v>23.6</v>
      </c>
      <c r="J15267" s="6">
        <f t="shared" si="239"/>
        <v>0</v>
      </c>
    </row>
    <row r="15268" spans="1:10">
      <c r="A15268" s="1">
        <v>42169.916666666664</v>
      </c>
      <c r="B15268" s="9">
        <v>0</v>
      </c>
      <c r="C15268" s="9">
        <v>94</v>
      </c>
      <c r="D15268" s="9">
        <v>24.3</v>
      </c>
      <c r="E15268" s="9">
        <v>0</v>
      </c>
      <c r="F15268" s="9">
        <v>340</v>
      </c>
      <c r="G15268" s="9">
        <v>0</v>
      </c>
      <c r="H15268" s="9">
        <v>0</v>
      </c>
      <c r="I15268" s="9">
        <v>23.3</v>
      </c>
      <c r="J15268" s="6">
        <f t="shared" si="239"/>
        <v>0</v>
      </c>
    </row>
    <row r="15269" spans="1:10">
      <c r="A15269" s="1">
        <v>42169.923611111109</v>
      </c>
      <c r="B15269" s="9">
        <v>0</v>
      </c>
      <c r="C15269" s="9">
        <v>90.8</v>
      </c>
      <c r="D15269" s="9">
        <v>24.4</v>
      </c>
      <c r="E15269" s="9">
        <v>0</v>
      </c>
      <c r="F15269" s="9">
        <v>340</v>
      </c>
      <c r="G15269" s="9">
        <v>0</v>
      </c>
      <c r="H15269" s="9">
        <v>0</v>
      </c>
      <c r="I15269" s="9">
        <v>22.8</v>
      </c>
      <c r="J15269" s="6">
        <f t="shared" si="239"/>
        <v>0</v>
      </c>
    </row>
    <row r="15270" spans="1:10">
      <c r="A15270" s="1">
        <v>42169.930555555555</v>
      </c>
      <c r="B15270" s="9">
        <v>0</v>
      </c>
      <c r="C15270" s="9">
        <v>87.2</v>
      </c>
      <c r="D15270" s="9">
        <v>24.6</v>
      </c>
      <c r="E15270" s="9">
        <v>0</v>
      </c>
      <c r="F15270" s="9">
        <v>340</v>
      </c>
      <c r="G15270" s="9">
        <v>0</v>
      </c>
      <c r="H15270" s="9">
        <v>0</v>
      </c>
      <c r="I15270" s="9">
        <v>22.3</v>
      </c>
      <c r="J15270" s="6">
        <f t="shared" si="239"/>
        <v>0</v>
      </c>
    </row>
    <row r="15271" spans="1:10">
      <c r="A15271" s="1">
        <v>42169.9375</v>
      </c>
      <c r="B15271" s="9">
        <v>0</v>
      </c>
      <c r="C15271" s="9">
        <v>86</v>
      </c>
      <c r="D15271" s="9">
        <v>24.7</v>
      </c>
      <c r="E15271" s="9">
        <v>0</v>
      </c>
      <c r="F15271" s="9">
        <v>328</v>
      </c>
      <c r="G15271" s="9">
        <v>0</v>
      </c>
      <c r="H15271" s="9">
        <v>0</v>
      </c>
      <c r="I15271" s="9">
        <v>22.2</v>
      </c>
      <c r="J15271" s="6">
        <f t="shared" si="239"/>
        <v>0</v>
      </c>
    </row>
    <row r="15272" spans="1:10">
      <c r="A15272" s="1">
        <v>42169.944444444445</v>
      </c>
      <c r="B15272" s="9">
        <v>0</v>
      </c>
      <c r="C15272" s="9">
        <v>85.8</v>
      </c>
      <c r="D15272" s="9">
        <v>24.6</v>
      </c>
      <c r="E15272" s="9">
        <v>0</v>
      </c>
      <c r="F15272" s="9">
        <v>328</v>
      </c>
      <c r="G15272" s="9">
        <v>0</v>
      </c>
      <c r="H15272" s="9">
        <v>0</v>
      </c>
      <c r="I15272" s="9">
        <v>22.1</v>
      </c>
      <c r="J15272" s="6">
        <f t="shared" si="239"/>
        <v>0</v>
      </c>
    </row>
    <row r="15273" spans="1:10">
      <c r="A15273" s="1">
        <v>42169.951388888891</v>
      </c>
      <c r="B15273" s="9">
        <v>0</v>
      </c>
      <c r="C15273" s="9">
        <v>85.1</v>
      </c>
      <c r="D15273" s="9">
        <v>24.5</v>
      </c>
      <c r="E15273" s="9">
        <v>0</v>
      </c>
      <c r="F15273" s="9">
        <v>295</v>
      </c>
      <c r="G15273" s="9">
        <v>0</v>
      </c>
      <c r="H15273" s="9">
        <v>0</v>
      </c>
      <c r="I15273" s="9">
        <v>21.9</v>
      </c>
      <c r="J15273" s="6">
        <f t="shared" si="239"/>
        <v>0</v>
      </c>
    </row>
    <row r="15274" spans="1:10">
      <c r="A15274" s="1">
        <v>42169.958333333336</v>
      </c>
      <c r="B15274" s="9">
        <v>0</v>
      </c>
      <c r="C15274" s="9">
        <v>83.8</v>
      </c>
      <c r="D15274" s="9">
        <v>24.7</v>
      </c>
      <c r="E15274" s="9">
        <v>0</v>
      </c>
      <c r="F15274" s="9">
        <v>295</v>
      </c>
      <c r="G15274" s="9">
        <v>0</v>
      </c>
      <c r="H15274" s="9">
        <v>0</v>
      </c>
      <c r="I15274" s="9">
        <v>21.8</v>
      </c>
      <c r="J15274" s="6">
        <f t="shared" si="239"/>
        <v>0</v>
      </c>
    </row>
    <row r="15275" spans="1:10">
      <c r="A15275" s="1">
        <v>42169.965277777781</v>
      </c>
      <c r="B15275" s="9">
        <v>0</v>
      </c>
      <c r="C15275" s="9">
        <v>82.3</v>
      </c>
      <c r="D15275" s="9">
        <v>24.8</v>
      </c>
      <c r="E15275" s="9">
        <v>0</v>
      </c>
      <c r="F15275" s="9">
        <v>295</v>
      </c>
      <c r="G15275" s="9">
        <v>0</v>
      </c>
      <c r="H15275" s="9">
        <v>0</v>
      </c>
      <c r="I15275" s="9">
        <v>21.6</v>
      </c>
      <c r="J15275" s="6">
        <f t="shared" si="239"/>
        <v>0</v>
      </c>
    </row>
    <row r="15276" spans="1:10">
      <c r="A15276" s="1">
        <v>42169.972222222219</v>
      </c>
      <c r="B15276" s="9">
        <v>0</v>
      </c>
      <c r="C15276" s="9">
        <v>81.900000000000006</v>
      </c>
      <c r="D15276" s="9">
        <v>24.7</v>
      </c>
      <c r="E15276" s="9">
        <v>0</v>
      </c>
      <c r="F15276" s="9">
        <v>295</v>
      </c>
      <c r="G15276" s="9">
        <v>0</v>
      </c>
      <c r="H15276" s="9">
        <v>0</v>
      </c>
      <c r="I15276" s="9">
        <v>21.4</v>
      </c>
      <c r="J15276" s="6">
        <f t="shared" si="239"/>
        <v>0</v>
      </c>
    </row>
    <row r="15277" spans="1:10">
      <c r="A15277" s="1">
        <v>42169.979166666664</v>
      </c>
      <c r="B15277" s="9">
        <v>0</v>
      </c>
      <c r="C15277" s="9">
        <v>82.5</v>
      </c>
      <c r="D15277" s="9">
        <v>24.7</v>
      </c>
      <c r="E15277" s="9">
        <v>0</v>
      </c>
      <c r="F15277" s="9">
        <v>238</v>
      </c>
      <c r="G15277" s="9">
        <v>0</v>
      </c>
      <c r="H15277" s="9">
        <v>0</v>
      </c>
      <c r="I15277" s="9">
        <v>21.6</v>
      </c>
      <c r="J15277" s="6">
        <f t="shared" si="239"/>
        <v>0</v>
      </c>
    </row>
    <row r="15278" spans="1:10">
      <c r="A15278" s="1">
        <v>42169.986111111109</v>
      </c>
      <c r="B15278" s="9">
        <v>0</v>
      </c>
      <c r="C15278" s="9">
        <v>81.7</v>
      </c>
      <c r="D15278" s="9">
        <v>24.8</v>
      </c>
      <c r="E15278" s="9">
        <v>0</v>
      </c>
      <c r="F15278" s="9">
        <v>238</v>
      </c>
      <c r="G15278" s="9">
        <v>0</v>
      </c>
      <c r="H15278" s="9">
        <v>0</v>
      </c>
      <c r="I15278" s="9">
        <v>21.5</v>
      </c>
      <c r="J15278" s="6">
        <f t="shared" si="239"/>
        <v>0</v>
      </c>
    </row>
    <row r="15279" spans="1:10">
      <c r="A15279" s="1">
        <v>42169.993055555555</v>
      </c>
      <c r="B15279" s="9">
        <v>0</v>
      </c>
      <c r="C15279" s="9">
        <v>82.6</v>
      </c>
      <c r="D15279" s="9">
        <v>24.8</v>
      </c>
      <c r="E15279" s="9">
        <v>0</v>
      </c>
      <c r="F15279" s="9">
        <v>197</v>
      </c>
      <c r="G15279" s="9">
        <v>4</v>
      </c>
      <c r="H15279" s="9">
        <v>3</v>
      </c>
      <c r="I15279" s="9">
        <v>21.7</v>
      </c>
      <c r="J15279" s="6">
        <f t="shared" si="239"/>
        <v>0.83333333333333337</v>
      </c>
    </row>
    <row r="15280" spans="1:10">
      <c r="A15280" s="1">
        <v>42170</v>
      </c>
      <c r="B15280" s="9">
        <v>0</v>
      </c>
      <c r="C15280" s="9">
        <v>82.9</v>
      </c>
      <c r="D15280" s="9">
        <v>24.7</v>
      </c>
      <c r="E15280" s="9">
        <v>0</v>
      </c>
      <c r="F15280" s="9">
        <v>197</v>
      </c>
      <c r="G15280" s="9">
        <v>3</v>
      </c>
      <c r="H15280" s="9">
        <v>0</v>
      </c>
      <c r="I15280" s="9">
        <v>21.6</v>
      </c>
      <c r="J15280" s="6">
        <f t="shared" si="239"/>
        <v>0</v>
      </c>
    </row>
    <row r="15281" spans="1:10">
      <c r="A15281" s="1">
        <v>42170.006944444445</v>
      </c>
      <c r="B15281" s="9">
        <v>0</v>
      </c>
      <c r="C15281" s="9">
        <v>83.2</v>
      </c>
      <c r="D15281" s="9">
        <v>24.6</v>
      </c>
      <c r="E15281" s="9">
        <v>0</v>
      </c>
      <c r="F15281" s="9">
        <v>197</v>
      </c>
      <c r="G15281" s="9">
        <v>0</v>
      </c>
      <c r="H15281" s="9">
        <v>0</v>
      </c>
      <c r="I15281" s="9">
        <v>21.6</v>
      </c>
      <c r="J15281" s="6">
        <f t="shared" si="239"/>
        <v>0</v>
      </c>
    </row>
    <row r="15282" spans="1:10">
      <c r="A15282" s="1">
        <v>42170.013888888891</v>
      </c>
      <c r="B15282" s="9">
        <v>0</v>
      </c>
      <c r="C15282" s="9">
        <v>82.6</v>
      </c>
      <c r="D15282" s="9">
        <v>24.7</v>
      </c>
      <c r="E15282" s="9">
        <v>0</v>
      </c>
      <c r="F15282" s="9">
        <v>197</v>
      </c>
      <c r="G15282" s="9">
        <v>3</v>
      </c>
      <c r="H15282" s="9">
        <v>0</v>
      </c>
      <c r="I15282" s="9">
        <v>21.6</v>
      </c>
      <c r="J15282" s="6">
        <f t="shared" si="239"/>
        <v>0</v>
      </c>
    </row>
    <row r="15283" spans="1:10">
      <c r="A15283" s="1">
        <v>42170.020833333336</v>
      </c>
      <c r="B15283" s="9">
        <v>0</v>
      </c>
      <c r="C15283" s="9">
        <v>81.7</v>
      </c>
      <c r="D15283" s="9">
        <v>24.7</v>
      </c>
      <c r="E15283" s="9">
        <v>0</v>
      </c>
      <c r="F15283" s="9">
        <v>197</v>
      </c>
      <c r="G15283" s="9">
        <v>0</v>
      </c>
      <c r="H15283" s="9">
        <v>0</v>
      </c>
      <c r="I15283" s="9">
        <v>21.4</v>
      </c>
      <c r="J15283" s="6">
        <f t="shared" si="239"/>
        <v>0</v>
      </c>
    </row>
    <row r="15284" spans="1:10">
      <c r="A15284" s="1">
        <v>42170.027777777781</v>
      </c>
      <c r="B15284" s="9">
        <v>0</v>
      </c>
      <c r="C15284" s="9">
        <v>81.2</v>
      </c>
      <c r="D15284" s="9">
        <v>24.8</v>
      </c>
      <c r="E15284" s="9">
        <v>0</v>
      </c>
      <c r="F15284" s="9">
        <v>207</v>
      </c>
      <c r="G15284" s="9">
        <v>8</v>
      </c>
      <c r="H15284" s="9">
        <v>3</v>
      </c>
      <c r="I15284" s="9">
        <v>21.4</v>
      </c>
      <c r="J15284" s="6">
        <f t="shared" si="239"/>
        <v>0.83333333333333337</v>
      </c>
    </row>
    <row r="15285" spans="1:10">
      <c r="A15285" s="1">
        <v>42170.034722222219</v>
      </c>
      <c r="B15285" s="9">
        <v>0</v>
      </c>
      <c r="C15285" s="9">
        <v>81.400000000000006</v>
      </c>
      <c r="D15285" s="9">
        <v>24.7</v>
      </c>
      <c r="E15285" s="9">
        <v>0</v>
      </c>
      <c r="F15285" s="9">
        <v>207</v>
      </c>
      <c r="G15285" s="9">
        <v>3</v>
      </c>
      <c r="H15285" s="9">
        <v>1</v>
      </c>
      <c r="I15285" s="9">
        <v>21.3</v>
      </c>
      <c r="J15285" s="6">
        <f t="shared" si="239"/>
        <v>0.27777777777777779</v>
      </c>
    </row>
    <row r="15286" spans="1:10">
      <c r="A15286" s="1">
        <v>42170.041666666664</v>
      </c>
      <c r="B15286" s="9">
        <v>0</v>
      </c>
      <c r="C15286" s="9">
        <v>81.5</v>
      </c>
      <c r="D15286" s="9">
        <v>24.7</v>
      </c>
      <c r="E15286" s="9">
        <v>0</v>
      </c>
      <c r="F15286" s="9">
        <v>221</v>
      </c>
      <c r="G15286" s="9">
        <v>6</v>
      </c>
      <c r="H15286" s="9">
        <v>3</v>
      </c>
      <c r="I15286" s="9">
        <v>21.4</v>
      </c>
      <c r="J15286" s="6">
        <f t="shared" si="239"/>
        <v>0.83333333333333337</v>
      </c>
    </row>
    <row r="15287" spans="1:10">
      <c r="A15287" s="1">
        <v>42170.048611111109</v>
      </c>
      <c r="B15287" s="9">
        <v>0</v>
      </c>
      <c r="C15287" s="9">
        <v>81.7</v>
      </c>
      <c r="D15287" s="9">
        <v>24.6</v>
      </c>
      <c r="E15287" s="9">
        <v>0</v>
      </c>
      <c r="F15287" s="9">
        <v>211</v>
      </c>
      <c r="G15287" s="9">
        <v>3</v>
      </c>
      <c r="H15287" s="9">
        <v>0</v>
      </c>
      <c r="I15287" s="9">
        <v>21.3</v>
      </c>
      <c r="J15287" s="6">
        <f t="shared" si="239"/>
        <v>0</v>
      </c>
    </row>
    <row r="15288" spans="1:10">
      <c r="A15288" s="1">
        <v>42170.055555555555</v>
      </c>
      <c r="B15288" s="9">
        <v>0</v>
      </c>
      <c r="C15288" s="9">
        <v>81.8</v>
      </c>
      <c r="D15288" s="9">
        <v>24.4</v>
      </c>
      <c r="E15288" s="9">
        <v>0</v>
      </c>
      <c r="F15288" s="9">
        <v>211</v>
      </c>
      <c r="G15288" s="9">
        <v>1</v>
      </c>
      <c r="H15288" s="9">
        <v>0</v>
      </c>
      <c r="I15288" s="9">
        <v>21.1</v>
      </c>
      <c r="J15288" s="6">
        <f t="shared" si="239"/>
        <v>0</v>
      </c>
    </row>
    <row r="15289" spans="1:10">
      <c r="A15289" s="1">
        <v>42170.0625</v>
      </c>
      <c r="B15289" s="9">
        <v>0</v>
      </c>
      <c r="C15289" s="9">
        <v>81.7</v>
      </c>
      <c r="D15289" s="9">
        <v>24.6</v>
      </c>
      <c r="E15289" s="9">
        <v>0</v>
      </c>
      <c r="F15289" s="9">
        <v>175</v>
      </c>
      <c r="G15289" s="9">
        <v>6</v>
      </c>
      <c r="H15289" s="9">
        <v>1</v>
      </c>
      <c r="I15289" s="9">
        <v>21.3</v>
      </c>
      <c r="J15289" s="6">
        <f t="shared" si="239"/>
        <v>0.27777777777777779</v>
      </c>
    </row>
    <row r="15290" spans="1:10">
      <c r="A15290" s="1">
        <v>42170.069444444445</v>
      </c>
      <c r="B15290" s="9">
        <v>0</v>
      </c>
      <c r="C15290" s="9">
        <v>80.900000000000006</v>
      </c>
      <c r="D15290" s="9">
        <v>24.6</v>
      </c>
      <c r="E15290" s="9">
        <v>0</v>
      </c>
      <c r="F15290" s="9">
        <v>197</v>
      </c>
      <c r="G15290" s="9">
        <v>4</v>
      </c>
      <c r="H15290" s="9">
        <v>0</v>
      </c>
      <c r="I15290" s="9">
        <v>21.2</v>
      </c>
      <c r="J15290" s="6">
        <f t="shared" si="239"/>
        <v>0</v>
      </c>
    </row>
    <row r="15291" spans="1:10">
      <c r="A15291" s="1">
        <v>42170.076388888891</v>
      </c>
      <c r="B15291" s="9">
        <v>0</v>
      </c>
      <c r="C15291" s="9">
        <v>80.7</v>
      </c>
      <c r="D15291" s="9">
        <v>24.6</v>
      </c>
      <c r="E15291" s="9">
        <v>0</v>
      </c>
      <c r="F15291" s="9">
        <v>200</v>
      </c>
      <c r="G15291" s="9">
        <v>0</v>
      </c>
      <c r="H15291" s="9">
        <v>0</v>
      </c>
      <c r="I15291" s="9">
        <v>21.1</v>
      </c>
      <c r="J15291" s="6">
        <f t="shared" si="239"/>
        <v>0</v>
      </c>
    </row>
    <row r="15292" spans="1:10">
      <c r="A15292" s="1">
        <v>42170.083333333336</v>
      </c>
      <c r="B15292" s="9">
        <v>0</v>
      </c>
      <c r="C15292" s="9">
        <v>81.5</v>
      </c>
      <c r="D15292" s="9">
        <v>24.6</v>
      </c>
      <c r="E15292" s="9">
        <v>0</v>
      </c>
      <c r="F15292" s="9">
        <v>258</v>
      </c>
      <c r="G15292" s="9">
        <v>1</v>
      </c>
      <c r="H15292" s="9">
        <v>0</v>
      </c>
      <c r="I15292" s="9">
        <v>21.3</v>
      </c>
      <c r="J15292" s="6">
        <f t="shared" si="239"/>
        <v>0</v>
      </c>
    </row>
    <row r="15293" spans="1:10">
      <c r="A15293" s="1">
        <v>42170.090277777781</v>
      </c>
      <c r="B15293" s="9">
        <v>0</v>
      </c>
      <c r="C15293" s="9">
        <v>82.2</v>
      </c>
      <c r="D15293" s="9">
        <v>24.5</v>
      </c>
      <c r="E15293" s="9">
        <v>0</v>
      </c>
      <c r="F15293" s="9">
        <v>258</v>
      </c>
      <c r="G15293" s="9">
        <v>0</v>
      </c>
      <c r="H15293" s="9">
        <v>0</v>
      </c>
      <c r="I15293" s="9">
        <v>21.3</v>
      </c>
      <c r="J15293" s="6">
        <f t="shared" si="239"/>
        <v>0</v>
      </c>
    </row>
    <row r="15294" spans="1:10">
      <c r="A15294" s="1">
        <v>42170.097222222219</v>
      </c>
      <c r="B15294" s="9">
        <v>0</v>
      </c>
      <c r="C15294" s="9">
        <v>81.5</v>
      </c>
      <c r="D15294" s="9">
        <v>24.6</v>
      </c>
      <c r="E15294" s="9">
        <v>0</v>
      </c>
      <c r="F15294" s="9">
        <v>283</v>
      </c>
      <c r="G15294" s="9">
        <v>3</v>
      </c>
      <c r="H15294" s="9">
        <v>0</v>
      </c>
      <c r="I15294" s="9">
        <v>21.3</v>
      </c>
      <c r="J15294" s="6">
        <f t="shared" si="239"/>
        <v>0</v>
      </c>
    </row>
    <row r="15295" spans="1:10">
      <c r="A15295" s="1">
        <v>42170.104166666664</v>
      </c>
      <c r="B15295" s="9">
        <v>0</v>
      </c>
      <c r="C15295" s="9">
        <v>82.3</v>
      </c>
      <c r="D15295" s="9">
        <v>24.5</v>
      </c>
      <c r="E15295" s="9">
        <v>0</v>
      </c>
      <c r="F15295" s="9">
        <v>306</v>
      </c>
      <c r="G15295" s="9">
        <v>3</v>
      </c>
      <c r="H15295" s="9">
        <v>0</v>
      </c>
      <c r="I15295" s="9">
        <v>21.3</v>
      </c>
      <c r="J15295" s="6">
        <f t="shared" si="239"/>
        <v>0</v>
      </c>
    </row>
    <row r="15296" spans="1:10">
      <c r="A15296" s="1">
        <v>42170.111111111109</v>
      </c>
      <c r="B15296" s="9">
        <v>0</v>
      </c>
      <c r="C15296" s="9">
        <v>83</v>
      </c>
      <c r="D15296" s="9">
        <v>24.3</v>
      </c>
      <c r="E15296" s="9">
        <v>0</v>
      </c>
      <c r="F15296" s="9">
        <v>306</v>
      </c>
      <c r="G15296" s="9">
        <v>0</v>
      </c>
      <c r="H15296" s="9">
        <v>0</v>
      </c>
      <c r="I15296" s="9">
        <v>21.3</v>
      </c>
      <c r="J15296" s="6">
        <f t="shared" si="239"/>
        <v>0</v>
      </c>
    </row>
    <row r="15297" spans="1:10">
      <c r="A15297" s="1">
        <v>42170.118055555555</v>
      </c>
      <c r="B15297" s="9">
        <v>0</v>
      </c>
      <c r="C15297" s="9">
        <v>84.3</v>
      </c>
      <c r="D15297" s="9">
        <v>24.1</v>
      </c>
      <c r="E15297" s="9">
        <v>0</v>
      </c>
      <c r="F15297" s="9">
        <v>232</v>
      </c>
      <c r="G15297" s="9">
        <v>0</v>
      </c>
      <c r="H15297" s="9">
        <v>0</v>
      </c>
      <c r="I15297" s="9">
        <v>21.3</v>
      </c>
      <c r="J15297" s="6">
        <f t="shared" si="239"/>
        <v>0</v>
      </c>
    </row>
    <row r="15298" spans="1:10">
      <c r="A15298" s="1">
        <v>42170.125</v>
      </c>
      <c r="B15298" s="9">
        <v>0</v>
      </c>
      <c r="C15298" s="9">
        <v>83.4</v>
      </c>
      <c r="D15298" s="9">
        <v>24.3</v>
      </c>
      <c r="E15298" s="9">
        <v>0</v>
      </c>
      <c r="F15298" s="9">
        <v>200</v>
      </c>
      <c r="G15298" s="9">
        <v>6</v>
      </c>
      <c r="H15298" s="9">
        <v>3</v>
      </c>
      <c r="I15298" s="9">
        <v>21.3</v>
      </c>
      <c r="J15298" s="6">
        <f t="shared" si="239"/>
        <v>0.83333333333333337</v>
      </c>
    </row>
    <row r="15299" spans="1:10">
      <c r="A15299" s="1">
        <v>42170.131944444445</v>
      </c>
      <c r="B15299" s="9">
        <v>0</v>
      </c>
      <c r="C15299" s="9">
        <v>82.4</v>
      </c>
      <c r="D15299" s="9">
        <v>24.3</v>
      </c>
      <c r="E15299" s="9">
        <v>0</v>
      </c>
      <c r="F15299" s="9">
        <v>214</v>
      </c>
      <c r="G15299" s="9">
        <v>6</v>
      </c>
      <c r="H15299" s="9">
        <v>3</v>
      </c>
      <c r="I15299" s="9">
        <v>21.1</v>
      </c>
      <c r="J15299" s="6">
        <f t="shared" ref="J15299:J15362" si="240">H15299*5/18</f>
        <v>0.83333333333333337</v>
      </c>
    </row>
    <row r="15300" spans="1:10">
      <c r="A15300" s="1">
        <v>42170.138888888891</v>
      </c>
      <c r="B15300" s="9">
        <v>0</v>
      </c>
      <c r="C15300" s="9">
        <v>81.8</v>
      </c>
      <c r="D15300" s="9">
        <v>24.3</v>
      </c>
      <c r="E15300" s="9">
        <v>0</v>
      </c>
      <c r="F15300" s="9">
        <v>197</v>
      </c>
      <c r="G15300" s="9">
        <v>4</v>
      </c>
      <c r="H15300" s="9">
        <v>0</v>
      </c>
      <c r="I15300" s="9">
        <v>21</v>
      </c>
      <c r="J15300" s="6">
        <f t="shared" si="240"/>
        <v>0</v>
      </c>
    </row>
    <row r="15301" spans="1:10">
      <c r="A15301" s="1">
        <v>42170.145833333336</v>
      </c>
      <c r="B15301" s="9">
        <v>0</v>
      </c>
      <c r="C15301" s="9">
        <v>80.400000000000006</v>
      </c>
      <c r="D15301" s="9">
        <v>24.4</v>
      </c>
      <c r="E15301" s="9">
        <v>0</v>
      </c>
      <c r="F15301" s="9">
        <v>197</v>
      </c>
      <c r="G15301" s="9">
        <v>0</v>
      </c>
      <c r="H15301" s="9">
        <v>0</v>
      </c>
      <c r="I15301" s="9">
        <v>20.9</v>
      </c>
      <c r="J15301" s="6">
        <f t="shared" si="240"/>
        <v>0</v>
      </c>
    </row>
    <row r="15302" spans="1:10">
      <c r="A15302" s="1">
        <v>42170.152777777781</v>
      </c>
      <c r="B15302" s="9">
        <v>0</v>
      </c>
      <c r="C15302" s="9">
        <v>80.599999999999994</v>
      </c>
      <c r="D15302" s="9">
        <v>24.3</v>
      </c>
      <c r="E15302" s="9">
        <v>0</v>
      </c>
      <c r="F15302" s="9">
        <v>156</v>
      </c>
      <c r="G15302" s="9">
        <v>4</v>
      </c>
      <c r="H15302" s="9">
        <v>1</v>
      </c>
      <c r="I15302" s="9">
        <v>20.8</v>
      </c>
      <c r="J15302" s="6">
        <f t="shared" si="240"/>
        <v>0.27777777777777779</v>
      </c>
    </row>
    <row r="15303" spans="1:10">
      <c r="A15303" s="1">
        <v>42170.159722222219</v>
      </c>
      <c r="B15303" s="9">
        <v>0</v>
      </c>
      <c r="C15303" s="9">
        <v>82.4</v>
      </c>
      <c r="D15303" s="9">
        <v>23.9</v>
      </c>
      <c r="E15303" s="9">
        <v>0</v>
      </c>
      <c r="F15303" s="9">
        <v>232</v>
      </c>
      <c r="G15303" s="9">
        <v>8</v>
      </c>
      <c r="H15303" s="9">
        <v>4</v>
      </c>
      <c r="I15303" s="9">
        <v>20.8</v>
      </c>
      <c r="J15303" s="6">
        <f t="shared" si="240"/>
        <v>1.1111111111111112</v>
      </c>
    </row>
    <row r="15304" spans="1:10">
      <c r="A15304" s="1">
        <v>42170.166666666664</v>
      </c>
      <c r="B15304" s="9">
        <v>0</v>
      </c>
      <c r="C15304" s="9">
        <v>81.400000000000006</v>
      </c>
      <c r="D15304" s="9">
        <v>23.9</v>
      </c>
      <c r="E15304" s="9">
        <v>0</v>
      </c>
      <c r="F15304" s="9">
        <v>247</v>
      </c>
      <c r="G15304" s="9">
        <v>9</v>
      </c>
      <c r="H15304" s="9">
        <v>3</v>
      </c>
      <c r="I15304" s="9">
        <v>20.6</v>
      </c>
      <c r="J15304" s="6">
        <f t="shared" si="240"/>
        <v>0.83333333333333337</v>
      </c>
    </row>
    <row r="15305" spans="1:10">
      <c r="A15305" s="1">
        <v>42170.173611111109</v>
      </c>
      <c r="B15305" s="9">
        <v>0</v>
      </c>
      <c r="C15305" s="9">
        <v>77.2</v>
      </c>
      <c r="D15305" s="9">
        <v>24.5</v>
      </c>
      <c r="E15305" s="9">
        <v>0</v>
      </c>
      <c r="F15305" s="9">
        <v>288</v>
      </c>
      <c r="G15305" s="9">
        <v>3</v>
      </c>
      <c r="H15305" s="9">
        <v>0</v>
      </c>
      <c r="I15305" s="9">
        <v>20.3</v>
      </c>
      <c r="J15305" s="6">
        <f t="shared" si="240"/>
        <v>0</v>
      </c>
    </row>
    <row r="15306" spans="1:10">
      <c r="A15306" s="1">
        <v>42170.180555555555</v>
      </c>
      <c r="B15306" s="9">
        <v>0</v>
      </c>
      <c r="C15306" s="9">
        <v>79.900000000000006</v>
      </c>
      <c r="D15306" s="9">
        <v>24.4</v>
      </c>
      <c r="E15306" s="9">
        <v>0</v>
      </c>
      <c r="F15306" s="9">
        <v>53</v>
      </c>
      <c r="G15306" s="9">
        <v>3</v>
      </c>
      <c r="H15306" s="9">
        <v>0</v>
      </c>
      <c r="I15306" s="9">
        <v>20.8</v>
      </c>
      <c r="J15306" s="6">
        <f t="shared" si="240"/>
        <v>0</v>
      </c>
    </row>
    <row r="15307" spans="1:10">
      <c r="A15307" s="1">
        <v>42170.1875</v>
      </c>
      <c r="B15307" s="9">
        <v>0</v>
      </c>
      <c r="C15307" s="9">
        <v>82.2</v>
      </c>
      <c r="D15307" s="9">
        <v>24.2</v>
      </c>
      <c r="E15307" s="9">
        <v>0</v>
      </c>
      <c r="F15307" s="9">
        <v>337</v>
      </c>
      <c r="G15307" s="9">
        <v>0</v>
      </c>
      <c r="H15307" s="9">
        <v>0</v>
      </c>
      <c r="I15307" s="9">
        <v>21</v>
      </c>
      <c r="J15307" s="6">
        <f t="shared" si="240"/>
        <v>0</v>
      </c>
    </row>
    <row r="15308" spans="1:10">
      <c r="A15308" s="1">
        <v>42170.194444444445</v>
      </c>
      <c r="B15308" s="9">
        <v>0</v>
      </c>
      <c r="C15308" s="9">
        <v>82.3</v>
      </c>
      <c r="D15308" s="9">
        <v>24.2</v>
      </c>
      <c r="E15308" s="9">
        <v>0</v>
      </c>
      <c r="F15308" s="9">
        <v>80</v>
      </c>
      <c r="G15308" s="9">
        <v>3</v>
      </c>
      <c r="H15308" s="9">
        <v>1</v>
      </c>
      <c r="I15308" s="9">
        <v>21</v>
      </c>
      <c r="J15308" s="6">
        <f t="shared" si="240"/>
        <v>0.27777777777777779</v>
      </c>
    </row>
    <row r="15309" spans="1:10">
      <c r="A15309" s="1">
        <v>42170.201388888891</v>
      </c>
      <c r="B15309" s="9">
        <v>0</v>
      </c>
      <c r="C15309" s="9">
        <v>80.5</v>
      </c>
      <c r="D15309" s="9">
        <v>23.8</v>
      </c>
      <c r="E15309" s="9">
        <v>0</v>
      </c>
      <c r="F15309" s="9">
        <v>169</v>
      </c>
      <c r="G15309" s="9">
        <v>6</v>
      </c>
      <c r="H15309" s="9">
        <v>4</v>
      </c>
      <c r="I15309" s="9">
        <v>20.3</v>
      </c>
      <c r="J15309" s="6">
        <f t="shared" si="240"/>
        <v>1.1111111111111112</v>
      </c>
    </row>
    <row r="15310" spans="1:10">
      <c r="A15310" s="1">
        <v>42170.208333333336</v>
      </c>
      <c r="B15310" s="9">
        <v>0</v>
      </c>
      <c r="C15310" s="9">
        <v>81</v>
      </c>
      <c r="D15310" s="9">
        <v>23.7</v>
      </c>
      <c r="E15310" s="9">
        <v>0</v>
      </c>
      <c r="F15310" s="9">
        <v>200</v>
      </c>
      <c r="G15310" s="9">
        <v>6</v>
      </c>
      <c r="H15310" s="9">
        <v>4</v>
      </c>
      <c r="I15310" s="9">
        <v>20.3</v>
      </c>
      <c r="J15310" s="6">
        <f t="shared" si="240"/>
        <v>1.1111111111111112</v>
      </c>
    </row>
    <row r="15311" spans="1:10">
      <c r="A15311" s="1">
        <v>42170.215277777781</v>
      </c>
      <c r="B15311" s="9">
        <v>1</v>
      </c>
      <c r="C15311" s="9">
        <v>80.5</v>
      </c>
      <c r="D15311" s="9">
        <v>23.5</v>
      </c>
      <c r="E15311" s="9">
        <v>0</v>
      </c>
      <c r="F15311" s="9">
        <v>238</v>
      </c>
      <c r="G15311" s="9">
        <v>4</v>
      </c>
      <c r="H15311" s="9">
        <v>1</v>
      </c>
      <c r="I15311" s="9">
        <v>20</v>
      </c>
      <c r="J15311" s="6">
        <f t="shared" si="240"/>
        <v>0.27777777777777779</v>
      </c>
    </row>
    <row r="15312" spans="1:10">
      <c r="A15312" s="1">
        <v>42170.222222222219</v>
      </c>
      <c r="B15312" s="9">
        <v>3</v>
      </c>
      <c r="C15312" s="9">
        <v>78</v>
      </c>
      <c r="D15312" s="9">
        <v>23.7</v>
      </c>
      <c r="E15312" s="9">
        <v>0</v>
      </c>
      <c r="F15312" s="9">
        <v>238</v>
      </c>
      <c r="G15312" s="9">
        <v>0</v>
      </c>
      <c r="H15312" s="9">
        <v>0</v>
      </c>
      <c r="I15312" s="9">
        <v>19.7</v>
      </c>
      <c r="J15312" s="6">
        <f t="shared" si="240"/>
        <v>0</v>
      </c>
    </row>
    <row r="15313" spans="1:10">
      <c r="A15313" s="1">
        <v>42170.229166666664</v>
      </c>
      <c r="B15313" s="9">
        <v>4</v>
      </c>
      <c r="C15313" s="9">
        <v>77.7</v>
      </c>
      <c r="D15313" s="9">
        <v>23.9</v>
      </c>
      <c r="E15313" s="9">
        <v>0</v>
      </c>
      <c r="F15313" s="9">
        <v>238</v>
      </c>
      <c r="G15313" s="9">
        <v>0</v>
      </c>
      <c r="H15313" s="9">
        <v>0</v>
      </c>
      <c r="I15313" s="9">
        <v>19.8</v>
      </c>
      <c r="J15313" s="6">
        <f t="shared" si="240"/>
        <v>0</v>
      </c>
    </row>
    <row r="15314" spans="1:10">
      <c r="A15314" s="1">
        <v>42170.236111111109</v>
      </c>
      <c r="B15314" s="9">
        <v>17</v>
      </c>
      <c r="C15314" s="9">
        <v>77.7</v>
      </c>
      <c r="D15314" s="9">
        <v>24.1</v>
      </c>
      <c r="E15314" s="9">
        <v>0</v>
      </c>
      <c r="F15314" s="9">
        <v>238</v>
      </c>
      <c r="G15314" s="9">
        <v>0</v>
      </c>
      <c r="H15314" s="9">
        <v>0</v>
      </c>
      <c r="I15314" s="9">
        <v>20</v>
      </c>
      <c r="J15314" s="6">
        <f t="shared" si="240"/>
        <v>0</v>
      </c>
    </row>
    <row r="15315" spans="1:10">
      <c r="A15315" s="1">
        <v>42170.243055555555</v>
      </c>
      <c r="B15315" s="9">
        <v>26</v>
      </c>
      <c r="C15315" s="9">
        <v>78.099999999999994</v>
      </c>
      <c r="D15315" s="9">
        <v>24.2</v>
      </c>
      <c r="E15315" s="9">
        <v>0</v>
      </c>
      <c r="F15315" s="9">
        <v>238</v>
      </c>
      <c r="G15315" s="9">
        <v>0</v>
      </c>
      <c r="H15315" s="9">
        <v>0</v>
      </c>
      <c r="I15315" s="9">
        <v>20.2</v>
      </c>
      <c r="J15315" s="6">
        <f t="shared" si="240"/>
        <v>0</v>
      </c>
    </row>
    <row r="15316" spans="1:10">
      <c r="A15316" s="1">
        <v>42170.25</v>
      </c>
      <c r="B15316" s="9">
        <v>46</v>
      </c>
      <c r="C15316" s="9">
        <v>79.8</v>
      </c>
      <c r="D15316" s="9">
        <v>24.2</v>
      </c>
      <c r="E15316" s="9">
        <v>0</v>
      </c>
      <c r="F15316" s="9">
        <v>196</v>
      </c>
      <c r="G15316" s="9">
        <v>8</v>
      </c>
      <c r="H15316" s="9">
        <v>6</v>
      </c>
      <c r="I15316" s="9">
        <v>20.5</v>
      </c>
      <c r="J15316" s="6">
        <f t="shared" si="240"/>
        <v>1.6666666666666667</v>
      </c>
    </row>
    <row r="15317" spans="1:10">
      <c r="A15317" s="1">
        <v>42170.256944444445</v>
      </c>
      <c r="B15317" s="9">
        <v>57</v>
      </c>
      <c r="C15317" s="9">
        <v>80.5</v>
      </c>
      <c r="D15317" s="9">
        <v>24</v>
      </c>
      <c r="E15317" s="9">
        <v>0</v>
      </c>
      <c r="F15317" s="9">
        <v>201</v>
      </c>
      <c r="G15317" s="9">
        <v>8</v>
      </c>
      <c r="H15317" s="9">
        <v>4</v>
      </c>
      <c r="I15317" s="9">
        <v>20.5</v>
      </c>
      <c r="J15317" s="6">
        <f t="shared" si="240"/>
        <v>1.1111111111111112</v>
      </c>
    </row>
    <row r="15318" spans="1:10">
      <c r="A15318" s="1">
        <v>42170.263888888891</v>
      </c>
      <c r="B15318" s="9">
        <v>68</v>
      </c>
      <c r="C15318" s="9">
        <v>79.900000000000006</v>
      </c>
      <c r="D15318" s="9">
        <v>24.2</v>
      </c>
      <c r="E15318" s="9">
        <v>0</v>
      </c>
      <c r="F15318" s="9">
        <v>244</v>
      </c>
      <c r="G15318" s="9">
        <v>3</v>
      </c>
      <c r="H15318" s="9">
        <v>0</v>
      </c>
      <c r="I15318" s="9">
        <v>20.6</v>
      </c>
      <c r="J15318" s="6">
        <f t="shared" si="240"/>
        <v>0</v>
      </c>
    </row>
    <row r="15319" spans="1:10">
      <c r="A15319" s="1">
        <v>42170.270833333336</v>
      </c>
      <c r="B15319" s="9">
        <v>121</v>
      </c>
      <c r="C15319" s="9">
        <v>81.599999999999994</v>
      </c>
      <c r="D15319" s="9">
        <v>24.4</v>
      </c>
      <c r="E15319" s="9">
        <v>0</v>
      </c>
      <c r="F15319" s="9">
        <v>268</v>
      </c>
      <c r="G15319" s="9">
        <v>1</v>
      </c>
      <c r="H15319" s="9">
        <v>0</v>
      </c>
      <c r="I15319" s="9">
        <v>21.1</v>
      </c>
      <c r="J15319" s="6">
        <f t="shared" si="240"/>
        <v>0</v>
      </c>
    </row>
    <row r="15320" spans="1:10">
      <c r="A15320" s="1">
        <v>42170.277777777781</v>
      </c>
      <c r="B15320" s="9">
        <v>209</v>
      </c>
      <c r="C15320" s="9">
        <v>79.3</v>
      </c>
      <c r="D15320" s="9">
        <v>25.2</v>
      </c>
      <c r="E15320" s="9">
        <v>0</v>
      </c>
      <c r="F15320" s="9">
        <v>300</v>
      </c>
      <c r="G15320" s="9">
        <v>3</v>
      </c>
      <c r="H15320" s="9">
        <v>0</v>
      </c>
      <c r="I15320" s="9">
        <v>21.4</v>
      </c>
      <c r="J15320" s="6">
        <f t="shared" si="240"/>
        <v>0</v>
      </c>
    </row>
    <row r="15321" spans="1:10">
      <c r="A15321" s="1">
        <v>42170.284722222219</v>
      </c>
      <c r="B15321" s="9">
        <v>347</v>
      </c>
      <c r="C15321" s="9">
        <v>74.900000000000006</v>
      </c>
      <c r="D15321" s="9">
        <v>26.6</v>
      </c>
      <c r="E15321" s="9">
        <v>0</v>
      </c>
      <c r="F15321" s="9">
        <v>8</v>
      </c>
      <c r="G15321" s="9">
        <v>3</v>
      </c>
      <c r="H15321" s="9">
        <v>0</v>
      </c>
      <c r="I15321" s="9">
        <v>21.9</v>
      </c>
      <c r="J15321" s="6">
        <f t="shared" si="240"/>
        <v>0</v>
      </c>
    </row>
    <row r="15322" spans="1:10">
      <c r="A15322" s="1">
        <v>42170.291666666664</v>
      </c>
      <c r="B15322" s="9">
        <v>311</v>
      </c>
      <c r="C15322" s="9">
        <v>72</v>
      </c>
      <c r="D15322" s="9">
        <v>27.4</v>
      </c>
      <c r="E15322" s="9">
        <v>0</v>
      </c>
      <c r="F15322" s="9">
        <v>38</v>
      </c>
      <c r="G15322" s="9">
        <v>0</v>
      </c>
      <c r="H15322" s="9">
        <v>0</v>
      </c>
      <c r="I15322" s="9">
        <v>22</v>
      </c>
      <c r="J15322" s="6">
        <f t="shared" si="240"/>
        <v>0</v>
      </c>
    </row>
    <row r="15323" spans="1:10">
      <c r="A15323" s="1">
        <v>42170.298611111109</v>
      </c>
      <c r="B15323" s="9">
        <v>143</v>
      </c>
      <c r="C15323" s="9">
        <v>70.900000000000006</v>
      </c>
      <c r="D15323" s="9">
        <v>26.3</v>
      </c>
      <c r="E15323" s="9">
        <v>0</v>
      </c>
      <c r="F15323" s="9">
        <v>159</v>
      </c>
      <c r="G15323" s="9">
        <v>4</v>
      </c>
      <c r="H15323" s="9">
        <v>0</v>
      </c>
      <c r="I15323" s="9">
        <v>20.7</v>
      </c>
      <c r="J15323" s="6">
        <f t="shared" si="240"/>
        <v>0</v>
      </c>
    </row>
    <row r="15324" spans="1:10">
      <c r="A15324" s="1">
        <v>42170.305555555555</v>
      </c>
      <c r="B15324" s="9">
        <v>109</v>
      </c>
      <c r="C15324" s="9">
        <v>75</v>
      </c>
      <c r="D15324" s="9">
        <v>25.4</v>
      </c>
      <c r="E15324" s="9">
        <v>0</v>
      </c>
      <c r="F15324" s="9">
        <v>170</v>
      </c>
      <c r="G15324" s="9">
        <v>1</v>
      </c>
      <c r="H15324" s="9">
        <v>0</v>
      </c>
      <c r="I15324" s="9">
        <v>20.7</v>
      </c>
      <c r="J15324" s="6">
        <f t="shared" si="240"/>
        <v>0</v>
      </c>
    </row>
    <row r="15325" spans="1:10">
      <c r="A15325" s="1">
        <v>42170.3125</v>
      </c>
      <c r="B15325" s="9">
        <v>133</v>
      </c>
      <c r="C15325" s="9">
        <v>78.599999999999994</v>
      </c>
      <c r="D15325" s="9">
        <v>25.5</v>
      </c>
      <c r="E15325" s="9">
        <v>0</v>
      </c>
      <c r="F15325" s="9">
        <v>83</v>
      </c>
      <c r="G15325" s="9">
        <v>0</v>
      </c>
      <c r="H15325" s="9">
        <v>0</v>
      </c>
      <c r="I15325" s="9">
        <v>21.6</v>
      </c>
      <c r="J15325" s="6">
        <f t="shared" si="240"/>
        <v>0</v>
      </c>
    </row>
    <row r="15326" spans="1:10">
      <c r="A15326" s="1">
        <v>42170.319444444445</v>
      </c>
      <c r="B15326" s="9">
        <v>209</v>
      </c>
      <c r="C15326" s="9">
        <v>80.5</v>
      </c>
      <c r="D15326" s="9">
        <v>25.5</v>
      </c>
      <c r="E15326" s="9">
        <v>0</v>
      </c>
      <c r="F15326" s="9">
        <v>50</v>
      </c>
      <c r="G15326" s="9">
        <v>1</v>
      </c>
      <c r="H15326" s="9">
        <v>0</v>
      </c>
      <c r="I15326" s="9">
        <v>22</v>
      </c>
      <c r="J15326" s="6">
        <f t="shared" si="240"/>
        <v>0</v>
      </c>
    </row>
    <row r="15327" spans="1:10">
      <c r="A15327" s="1">
        <v>42170.326388888891</v>
      </c>
      <c r="B15327" s="9">
        <v>196</v>
      </c>
      <c r="C15327" s="9">
        <v>78.400000000000006</v>
      </c>
      <c r="D15327" s="9">
        <v>25.9</v>
      </c>
      <c r="E15327" s="9">
        <v>0</v>
      </c>
      <c r="F15327" s="9">
        <v>50</v>
      </c>
      <c r="G15327" s="9">
        <v>0</v>
      </c>
      <c r="H15327" s="9">
        <v>0</v>
      </c>
      <c r="I15327" s="9">
        <v>21.9</v>
      </c>
      <c r="J15327" s="6">
        <f t="shared" si="240"/>
        <v>0</v>
      </c>
    </row>
    <row r="15328" spans="1:10">
      <c r="A15328" s="1">
        <v>42170.333333333336</v>
      </c>
      <c r="B15328" s="9">
        <v>139</v>
      </c>
      <c r="C15328" s="9">
        <v>76.8</v>
      </c>
      <c r="D15328" s="9">
        <v>26.1</v>
      </c>
      <c r="E15328" s="9">
        <v>0</v>
      </c>
      <c r="F15328" s="9">
        <v>50</v>
      </c>
      <c r="G15328" s="9">
        <v>0</v>
      </c>
      <c r="H15328" s="9">
        <v>0</v>
      </c>
      <c r="I15328" s="9">
        <v>21.8</v>
      </c>
      <c r="J15328" s="6">
        <f t="shared" si="240"/>
        <v>0</v>
      </c>
    </row>
    <row r="15329" spans="1:10">
      <c r="A15329" s="1">
        <v>42170.340277777781</v>
      </c>
      <c r="B15329" s="9">
        <v>297</v>
      </c>
      <c r="C15329" s="9">
        <v>76.900000000000006</v>
      </c>
      <c r="D15329" s="9">
        <v>26.1</v>
      </c>
      <c r="E15329" s="9">
        <v>0</v>
      </c>
      <c r="F15329" s="9">
        <v>180</v>
      </c>
      <c r="G15329" s="9">
        <v>3</v>
      </c>
      <c r="H15329" s="9">
        <v>1</v>
      </c>
      <c r="I15329" s="9">
        <v>21.8</v>
      </c>
      <c r="J15329" s="6">
        <f t="shared" si="240"/>
        <v>0.27777777777777779</v>
      </c>
    </row>
    <row r="15330" spans="1:10">
      <c r="A15330" s="1">
        <v>42170.347222222219</v>
      </c>
      <c r="B15330" s="9">
        <v>274</v>
      </c>
      <c r="C15330" s="9">
        <v>76.8</v>
      </c>
      <c r="D15330" s="9">
        <v>26.4</v>
      </c>
      <c r="E15330" s="9">
        <v>0</v>
      </c>
      <c r="F15330" s="9">
        <v>180</v>
      </c>
      <c r="G15330" s="9">
        <v>1</v>
      </c>
      <c r="H15330" s="9">
        <v>0</v>
      </c>
      <c r="I15330" s="9">
        <v>22.1</v>
      </c>
      <c r="J15330" s="6">
        <f t="shared" si="240"/>
        <v>0</v>
      </c>
    </row>
    <row r="15331" spans="1:10">
      <c r="A15331" s="1">
        <v>42170.354166666664</v>
      </c>
      <c r="B15331" s="9">
        <v>211</v>
      </c>
      <c r="C15331" s="9">
        <v>73.599999999999994</v>
      </c>
      <c r="D15331" s="9">
        <v>27.2</v>
      </c>
      <c r="E15331" s="9">
        <v>0</v>
      </c>
      <c r="F15331" s="9">
        <v>180</v>
      </c>
      <c r="G15331" s="9">
        <v>0</v>
      </c>
      <c r="H15331" s="9">
        <v>0</v>
      </c>
      <c r="I15331" s="9">
        <v>22.2</v>
      </c>
      <c r="J15331" s="6">
        <f t="shared" si="240"/>
        <v>0</v>
      </c>
    </row>
    <row r="15332" spans="1:10">
      <c r="A15332" s="1">
        <v>42170.361111111109</v>
      </c>
      <c r="B15332" s="9">
        <v>287</v>
      </c>
      <c r="C15332" s="9">
        <v>71.900000000000006</v>
      </c>
      <c r="D15332" s="9">
        <v>27.5</v>
      </c>
      <c r="E15332" s="9">
        <v>0</v>
      </c>
      <c r="F15332" s="9">
        <v>180</v>
      </c>
      <c r="G15332" s="9">
        <v>0</v>
      </c>
      <c r="H15332" s="9">
        <v>0</v>
      </c>
      <c r="I15332" s="9">
        <v>22.1</v>
      </c>
      <c r="J15332" s="6">
        <f t="shared" si="240"/>
        <v>0</v>
      </c>
    </row>
    <row r="15333" spans="1:10">
      <c r="A15333" s="1">
        <v>42170.368055555555</v>
      </c>
      <c r="B15333" s="9">
        <v>306</v>
      </c>
      <c r="C15333" s="9">
        <v>72.7</v>
      </c>
      <c r="D15333" s="9">
        <v>27.3</v>
      </c>
      <c r="E15333" s="9">
        <v>0</v>
      </c>
      <c r="F15333" s="9">
        <v>107</v>
      </c>
      <c r="G15333" s="9">
        <v>3</v>
      </c>
      <c r="H15333" s="9">
        <v>0</v>
      </c>
      <c r="I15333" s="9">
        <v>22.1</v>
      </c>
      <c r="J15333" s="6">
        <f t="shared" si="240"/>
        <v>0</v>
      </c>
    </row>
    <row r="15334" spans="1:10">
      <c r="A15334" s="1">
        <v>42170.375</v>
      </c>
      <c r="B15334" s="9">
        <v>268</v>
      </c>
      <c r="C15334" s="9">
        <v>74.099999999999994</v>
      </c>
      <c r="D15334" s="9">
        <v>27.2</v>
      </c>
      <c r="E15334" s="9">
        <v>0</v>
      </c>
      <c r="F15334" s="9">
        <v>72</v>
      </c>
      <c r="G15334" s="9">
        <v>1</v>
      </c>
      <c r="H15334" s="9">
        <v>0</v>
      </c>
      <c r="I15334" s="9">
        <v>22.3</v>
      </c>
      <c r="J15334" s="6">
        <f t="shared" si="240"/>
        <v>0</v>
      </c>
    </row>
    <row r="15335" spans="1:10">
      <c r="A15335" s="1">
        <v>42170.381944444445</v>
      </c>
      <c r="B15335" s="9">
        <v>229</v>
      </c>
      <c r="C15335" s="9">
        <v>73.599999999999994</v>
      </c>
      <c r="D15335" s="9">
        <v>27.2</v>
      </c>
      <c r="E15335" s="9">
        <v>0</v>
      </c>
      <c r="F15335" s="9">
        <v>36</v>
      </c>
      <c r="G15335" s="9">
        <v>1</v>
      </c>
      <c r="H15335" s="9">
        <v>0</v>
      </c>
      <c r="I15335" s="9">
        <v>22.2</v>
      </c>
      <c r="J15335" s="6">
        <f t="shared" si="240"/>
        <v>0</v>
      </c>
    </row>
    <row r="15336" spans="1:10">
      <c r="A15336" s="1">
        <v>42170.388888888891</v>
      </c>
      <c r="B15336" s="9">
        <v>124</v>
      </c>
      <c r="C15336" s="9">
        <v>75.3</v>
      </c>
      <c r="D15336" s="9">
        <v>27.1</v>
      </c>
      <c r="E15336" s="9">
        <v>0</v>
      </c>
      <c r="F15336" s="9">
        <v>38</v>
      </c>
      <c r="G15336" s="9">
        <v>0</v>
      </c>
      <c r="H15336" s="9">
        <v>0</v>
      </c>
      <c r="I15336" s="9">
        <v>22.4</v>
      </c>
      <c r="J15336" s="6">
        <f t="shared" si="240"/>
        <v>0</v>
      </c>
    </row>
    <row r="15337" spans="1:10">
      <c r="A15337" s="1">
        <v>42170.395833333336</v>
      </c>
      <c r="B15337" s="9">
        <v>49</v>
      </c>
      <c r="C15337" s="9">
        <v>79.900000000000006</v>
      </c>
      <c r="D15337" s="9">
        <v>26.3</v>
      </c>
      <c r="E15337" s="9">
        <v>0</v>
      </c>
      <c r="F15337" s="9">
        <v>4</v>
      </c>
      <c r="G15337" s="9">
        <v>3</v>
      </c>
      <c r="H15337" s="9">
        <v>0</v>
      </c>
      <c r="I15337" s="9">
        <v>22.6</v>
      </c>
      <c r="J15337" s="6">
        <f t="shared" si="240"/>
        <v>0</v>
      </c>
    </row>
    <row r="15338" spans="1:10">
      <c r="A15338" s="1">
        <v>42170.402777777781</v>
      </c>
      <c r="B15338" s="9">
        <v>66</v>
      </c>
      <c r="C15338" s="9">
        <v>84.5</v>
      </c>
      <c r="D15338" s="9">
        <v>25.6</v>
      </c>
      <c r="E15338" s="9">
        <v>0</v>
      </c>
      <c r="F15338" s="9">
        <v>321</v>
      </c>
      <c r="G15338" s="9">
        <v>0</v>
      </c>
      <c r="H15338" s="9">
        <v>0</v>
      </c>
      <c r="I15338" s="9">
        <v>22.8</v>
      </c>
      <c r="J15338" s="6">
        <f t="shared" si="240"/>
        <v>0</v>
      </c>
    </row>
    <row r="15339" spans="1:10">
      <c r="A15339" s="1">
        <v>42170.409722222219</v>
      </c>
      <c r="B15339" s="9">
        <v>132</v>
      </c>
      <c r="C15339" s="9">
        <v>86.2</v>
      </c>
      <c r="D15339" s="9">
        <v>25.6</v>
      </c>
      <c r="E15339" s="9">
        <v>0</v>
      </c>
      <c r="F15339" s="9">
        <v>351</v>
      </c>
      <c r="G15339" s="9">
        <v>0</v>
      </c>
      <c r="H15339" s="9">
        <v>0</v>
      </c>
      <c r="I15339" s="9">
        <v>23.1</v>
      </c>
      <c r="J15339" s="6">
        <f t="shared" si="240"/>
        <v>0</v>
      </c>
    </row>
    <row r="15340" spans="1:10">
      <c r="A15340" s="1">
        <v>42170.416666666664</v>
      </c>
      <c r="B15340" s="9">
        <v>187</v>
      </c>
      <c r="C15340" s="9">
        <v>84.5</v>
      </c>
      <c r="D15340" s="9">
        <v>26.1</v>
      </c>
      <c r="E15340" s="9">
        <v>0</v>
      </c>
      <c r="F15340" s="9">
        <v>38</v>
      </c>
      <c r="G15340" s="9">
        <v>0</v>
      </c>
      <c r="H15340" s="9">
        <v>0</v>
      </c>
      <c r="I15340" s="9">
        <v>23.3</v>
      </c>
      <c r="J15340" s="6">
        <f t="shared" si="240"/>
        <v>0</v>
      </c>
    </row>
    <row r="15341" spans="1:10">
      <c r="A15341" s="1">
        <v>42170.423611111109</v>
      </c>
      <c r="B15341" s="9">
        <v>195</v>
      </c>
      <c r="C15341" s="9">
        <v>82.1</v>
      </c>
      <c r="D15341" s="9">
        <v>26.2</v>
      </c>
      <c r="E15341" s="9">
        <v>0</v>
      </c>
      <c r="F15341" s="9">
        <v>76</v>
      </c>
      <c r="G15341" s="9">
        <v>0</v>
      </c>
      <c r="H15341" s="9">
        <v>0</v>
      </c>
      <c r="I15341" s="9">
        <v>23</v>
      </c>
      <c r="J15341" s="6">
        <f t="shared" si="240"/>
        <v>0</v>
      </c>
    </row>
    <row r="15342" spans="1:10">
      <c r="A15342" s="1">
        <v>42170.430555555555</v>
      </c>
      <c r="B15342" s="9">
        <v>173</v>
      </c>
      <c r="C15342" s="9">
        <v>79.3</v>
      </c>
      <c r="D15342" s="9">
        <v>27</v>
      </c>
      <c r="E15342" s="9">
        <v>0</v>
      </c>
      <c r="F15342" s="9">
        <v>74</v>
      </c>
      <c r="G15342" s="9">
        <v>0</v>
      </c>
      <c r="H15342" s="9">
        <v>0</v>
      </c>
      <c r="I15342" s="9">
        <v>23.2</v>
      </c>
      <c r="J15342" s="6">
        <f t="shared" si="240"/>
        <v>0</v>
      </c>
    </row>
    <row r="15343" spans="1:10">
      <c r="A15343" s="1">
        <v>42170.4375</v>
      </c>
      <c r="B15343" s="9">
        <v>108</v>
      </c>
      <c r="C15343" s="9">
        <v>79.599999999999994</v>
      </c>
      <c r="D15343" s="9">
        <v>26.8</v>
      </c>
      <c r="E15343" s="9">
        <v>0</v>
      </c>
      <c r="F15343" s="9">
        <v>103</v>
      </c>
      <c r="G15343" s="9">
        <v>0</v>
      </c>
      <c r="H15343" s="9">
        <v>0</v>
      </c>
      <c r="I15343" s="9">
        <v>23</v>
      </c>
      <c r="J15343" s="6">
        <f t="shared" si="240"/>
        <v>0</v>
      </c>
    </row>
    <row r="15344" spans="1:10">
      <c r="A15344" s="1">
        <v>42170.444444444445</v>
      </c>
      <c r="B15344" s="9">
        <v>215</v>
      </c>
      <c r="C15344" s="9">
        <v>79.8</v>
      </c>
      <c r="D15344" s="9">
        <v>26.7</v>
      </c>
      <c r="E15344" s="9">
        <v>0</v>
      </c>
      <c r="F15344" s="9">
        <v>76</v>
      </c>
      <c r="G15344" s="9">
        <v>0</v>
      </c>
      <c r="H15344" s="9">
        <v>0</v>
      </c>
      <c r="I15344" s="9">
        <v>23</v>
      </c>
      <c r="J15344" s="6">
        <f t="shared" si="240"/>
        <v>0</v>
      </c>
    </row>
    <row r="15345" spans="1:10">
      <c r="A15345" s="1">
        <v>42170.451388888891</v>
      </c>
      <c r="B15345" s="9">
        <v>224</v>
      </c>
      <c r="C15345" s="9">
        <v>77.099999999999994</v>
      </c>
      <c r="D15345" s="9">
        <v>27</v>
      </c>
      <c r="E15345" s="9">
        <v>0</v>
      </c>
      <c r="F15345" s="9">
        <v>354</v>
      </c>
      <c r="G15345" s="9">
        <v>4</v>
      </c>
      <c r="H15345" s="9">
        <v>0</v>
      </c>
      <c r="I15345" s="9">
        <v>22.7</v>
      </c>
      <c r="J15345" s="6">
        <f t="shared" si="240"/>
        <v>0</v>
      </c>
    </row>
    <row r="15346" spans="1:10">
      <c r="A15346" s="1">
        <v>42170.458333333336</v>
      </c>
      <c r="B15346" s="9">
        <v>259</v>
      </c>
      <c r="C15346" s="9">
        <v>75.8</v>
      </c>
      <c r="D15346" s="9">
        <v>27.1</v>
      </c>
      <c r="E15346" s="9">
        <v>0</v>
      </c>
      <c r="F15346" s="9">
        <v>358</v>
      </c>
      <c r="G15346" s="9">
        <v>8</v>
      </c>
      <c r="H15346" s="9">
        <v>3</v>
      </c>
      <c r="I15346" s="9">
        <v>22.6</v>
      </c>
      <c r="J15346" s="6">
        <f t="shared" si="240"/>
        <v>0.83333333333333337</v>
      </c>
    </row>
    <row r="15347" spans="1:10">
      <c r="A15347" s="1">
        <v>42170.465277777781</v>
      </c>
      <c r="B15347" s="9">
        <v>327</v>
      </c>
      <c r="C15347" s="9">
        <v>78.099999999999994</v>
      </c>
      <c r="D15347" s="9">
        <v>27</v>
      </c>
      <c r="E15347" s="9">
        <v>0</v>
      </c>
      <c r="F15347" s="9">
        <v>345</v>
      </c>
      <c r="G15347" s="9">
        <v>9</v>
      </c>
      <c r="H15347" s="9">
        <v>1</v>
      </c>
      <c r="I15347" s="9">
        <v>22.9</v>
      </c>
      <c r="J15347" s="6">
        <f t="shared" si="240"/>
        <v>0.27777777777777779</v>
      </c>
    </row>
    <row r="15348" spans="1:10">
      <c r="A15348" s="1">
        <v>42170.472222222219</v>
      </c>
      <c r="B15348" s="9">
        <v>254</v>
      </c>
      <c r="C15348" s="9">
        <v>78.5</v>
      </c>
      <c r="D15348" s="9">
        <v>27.2</v>
      </c>
      <c r="E15348" s="9">
        <v>0</v>
      </c>
      <c r="F15348" s="9">
        <v>11</v>
      </c>
      <c r="G15348" s="9">
        <v>6</v>
      </c>
      <c r="H15348" s="9">
        <v>4</v>
      </c>
      <c r="I15348" s="9">
        <v>23.2</v>
      </c>
      <c r="J15348" s="6">
        <f t="shared" si="240"/>
        <v>1.1111111111111112</v>
      </c>
    </row>
    <row r="15349" spans="1:10">
      <c r="A15349" s="1">
        <v>42170.479166666664</v>
      </c>
      <c r="B15349" s="9">
        <v>303</v>
      </c>
      <c r="C15349" s="9">
        <v>79.400000000000006</v>
      </c>
      <c r="D15349" s="9">
        <v>26.8</v>
      </c>
      <c r="E15349" s="9">
        <v>0</v>
      </c>
      <c r="F15349" s="9">
        <v>350</v>
      </c>
      <c r="G15349" s="9">
        <v>8</v>
      </c>
      <c r="H15349" s="9">
        <v>1</v>
      </c>
      <c r="I15349" s="9">
        <v>23</v>
      </c>
      <c r="J15349" s="6">
        <f t="shared" si="240"/>
        <v>0.27777777777777779</v>
      </c>
    </row>
    <row r="15350" spans="1:10">
      <c r="A15350" s="1">
        <v>42170.486111111109</v>
      </c>
      <c r="B15350" s="9">
        <v>297</v>
      </c>
      <c r="C15350" s="9">
        <v>78.2</v>
      </c>
      <c r="D15350" s="9">
        <v>26.7</v>
      </c>
      <c r="E15350" s="9">
        <v>0</v>
      </c>
      <c r="F15350" s="9">
        <v>328</v>
      </c>
      <c r="G15350" s="9">
        <v>12</v>
      </c>
      <c r="H15350" s="9">
        <v>4</v>
      </c>
      <c r="I15350" s="9">
        <v>22.7</v>
      </c>
      <c r="J15350" s="6">
        <f t="shared" si="240"/>
        <v>1.1111111111111112</v>
      </c>
    </row>
    <row r="15351" spans="1:10">
      <c r="A15351" s="1">
        <v>42170.493055555555</v>
      </c>
      <c r="B15351" s="9">
        <v>377</v>
      </c>
      <c r="C15351" s="9">
        <v>78.400000000000006</v>
      </c>
      <c r="D15351" s="9">
        <v>26.8</v>
      </c>
      <c r="E15351" s="9">
        <v>0</v>
      </c>
      <c r="F15351" s="9">
        <v>40</v>
      </c>
      <c r="G15351" s="9">
        <v>11</v>
      </c>
      <c r="H15351" s="9">
        <v>3</v>
      </c>
      <c r="I15351" s="9">
        <v>22.8</v>
      </c>
      <c r="J15351" s="6">
        <f t="shared" si="240"/>
        <v>0.83333333333333337</v>
      </c>
    </row>
    <row r="15352" spans="1:10">
      <c r="A15352" s="1">
        <v>42170.5</v>
      </c>
      <c r="B15352" s="9">
        <v>202</v>
      </c>
      <c r="C15352" s="9">
        <v>75.7</v>
      </c>
      <c r="D15352" s="9">
        <v>27.3</v>
      </c>
      <c r="E15352" s="9">
        <v>0</v>
      </c>
      <c r="F15352" s="9">
        <v>16</v>
      </c>
      <c r="G15352" s="9">
        <v>6</v>
      </c>
      <c r="H15352" s="9">
        <v>0</v>
      </c>
      <c r="I15352" s="9">
        <v>22.7</v>
      </c>
      <c r="J15352" s="6">
        <f t="shared" si="240"/>
        <v>0</v>
      </c>
    </row>
    <row r="15353" spans="1:10">
      <c r="A15353" s="1">
        <v>42170.506944444445</v>
      </c>
      <c r="B15353" s="9">
        <v>246</v>
      </c>
      <c r="C15353" s="9">
        <v>79.3</v>
      </c>
      <c r="D15353" s="9">
        <v>26.8</v>
      </c>
      <c r="E15353" s="9">
        <v>0</v>
      </c>
      <c r="F15353" s="9">
        <v>336</v>
      </c>
      <c r="G15353" s="9">
        <v>11</v>
      </c>
      <c r="H15353" s="9">
        <v>4</v>
      </c>
      <c r="I15353" s="9">
        <v>23</v>
      </c>
      <c r="J15353" s="6">
        <f t="shared" si="240"/>
        <v>1.1111111111111112</v>
      </c>
    </row>
    <row r="15354" spans="1:10">
      <c r="A15354" s="1">
        <v>42170.513888888891</v>
      </c>
      <c r="B15354" s="9">
        <v>527</v>
      </c>
      <c r="C15354" s="9">
        <v>78.099999999999994</v>
      </c>
      <c r="D15354" s="9">
        <v>26.7</v>
      </c>
      <c r="E15354" s="9">
        <v>0</v>
      </c>
      <c r="F15354" s="9">
        <v>341</v>
      </c>
      <c r="G15354" s="9">
        <v>12</v>
      </c>
      <c r="H15354" s="9">
        <v>8</v>
      </c>
      <c r="I15354" s="9">
        <v>22.6</v>
      </c>
      <c r="J15354" s="6">
        <f t="shared" si="240"/>
        <v>2.2222222222222223</v>
      </c>
    </row>
    <row r="15355" spans="1:10">
      <c r="A15355" s="1">
        <v>42170.520833333336</v>
      </c>
      <c r="B15355" s="9">
        <v>948</v>
      </c>
      <c r="C15355" s="9">
        <v>76.099999999999994</v>
      </c>
      <c r="D15355" s="9">
        <v>27.4</v>
      </c>
      <c r="E15355" s="9">
        <v>0</v>
      </c>
      <c r="F15355" s="9">
        <v>333</v>
      </c>
      <c r="G15355" s="9">
        <v>8</v>
      </c>
      <c r="H15355" s="9">
        <v>3</v>
      </c>
      <c r="I15355" s="9">
        <v>22.9</v>
      </c>
      <c r="J15355" s="6">
        <f t="shared" si="240"/>
        <v>0.83333333333333337</v>
      </c>
    </row>
    <row r="15356" spans="1:10">
      <c r="A15356" s="1">
        <v>42170.527777777781</v>
      </c>
      <c r="B15356" s="9">
        <v>545</v>
      </c>
      <c r="C15356" s="9">
        <v>66.900000000000006</v>
      </c>
      <c r="D15356" s="9">
        <v>29.2</v>
      </c>
      <c r="E15356" s="9">
        <v>0</v>
      </c>
      <c r="F15356" s="9">
        <v>326</v>
      </c>
      <c r="G15356" s="9">
        <v>8</v>
      </c>
      <c r="H15356" s="9">
        <v>4</v>
      </c>
      <c r="I15356" s="9">
        <v>22.6</v>
      </c>
      <c r="J15356" s="6">
        <f t="shared" si="240"/>
        <v>1.1111111111111112</v>
      </c>
    </row>
    <row r="15357" spans="1:10">
      <c r="A15357" s="1">
        <v>42170.534722222219</v>
      </c>
      <c r="B15357" s="9">
        <v>298</v>
      </c>
      <c r="C15357" s="9">
        <v>71.900000000000006</v>
      </c>
      <c r="D15357" s="9">
        <v>28.1</v>
      </c>
      <c r="E15357" s="9">
        <v>0</v>
      </c>
      <c r="F15357" s="9">
        <v>358</v>
      </c>
      <c r="G15357" s="9">
        <v>9</v>
      </c>
      <c r="H15357" s="9">
        <v>3</v>
      </c>
      <c r="I15357" s="9">
        <v>22.7</v>
      </c>
      <c r="J15357" s="6">
        <f t="shared" si="240"/>
        <v>0.83333333333333337</v>
      </c>
    </row>
    <row r="15358" spans="1:10">
      <c r="A15358" s="1">
        <v>42170.541666666664</v>
      </c>
      <c r="B15358" s="9">
        <v>271</v>
      </c>
      <c r="C15358" s="9">
        <v>75.7</v>
      </c>
      <c r="D15358" s="9">
        <v>27.3</v>
      </c>
      <c r="E15358" s="9">
        <v>0</v>
      </c>
      <c r="F15358" s="9">
        <v>350</v>
      </c>
      <c r="G15358" s="9">
        <v>14</v>
      </c>
      <c r="H15358" s="9">
        <v>1</v>
      </c>
      <c r="I15358" s="9">
        <v>22.7</v>
      </c>
      <c r="J15358" s="6">
        <f t="shared" si="240"/>
        <v>0.27777777777777779</v>
      </c>
    </row>
    <row r="15359" spans="1:10">
      <c r="A15359" s="1">
        <v>42170.548611111109</v>
      </c>
      <c r="B15359" s="9">
        <v>234</v>
      </c>
      <c r="C15359" s="9">
        <v>79.099999999999994</v>
      </c>
      <c r="D15359" s="9">
        <v>27</v>
      </c>
      <c r="E15359" s="9">
        <v>0</v>
      </c>
      <c r="F15359" s="9">
        <v>40</v>
      </c>
      <c r="G15359" s="9">
        <v>12</v>
      </c>
      <c r="H15359" s="9">
        <v>0</v>
      </c>
      <c r="I15359" s="9">
        <v>23.1</v>
      </c>
      <c r="J15359" s="6">
        <f t="shared" si="240"/>
        <v>0</v>
      </c>
    </row>
    <row r="15360" spans="1:10">
      <c r="A15360" s="1">
        <v>42170.555555555555</v>
      </c>
      <c r="B15360" s="9">
        <v>267</v>
      </c>
      <c r="C15360" s="9">
        <v>73.400000000000006</v>
      </c>
      <c r="D15360" s="9">
        <v>27.8</v>
      </c>
      <c r="E15360" s="9">
        <v>0</v>
      </c>
      <c r="F15360" s="9">
        <v>33</v>
      </c>
      <c r="G15360" s="9">
        <v>6</v>
      </c>
      <c r="H15360" s="9">
        <v>0</v>
      </c>
      <c r="I15360" s="9">
        <v>22.7</v>
      </c>
      <c r="J15360" s="6">
        <f t="shared" si="240"/>
        <v>0</v>
      </c>
    </row>
    <row r="15361" spans="1:10">
      <c r="A15361" s="1">
        <v>42170.5625</v>
      </c>
      <c r="B15361" s="9">
        <v>322</v>
      </c>
      <c r="C15361" s="9">
        <v>70.2</v>
      </c>
      <c r="D15361" s="9">
        <v>28</v>
      </c>
      <c r="E15361" s="9">
        <v>0</v>
      </c>
      <c r="F15361" s="9">
        <v>360</v>
      </c>
      <c r="G15361" s="9">
        <v>8</v>
      </c>
      <c r="H15361" s="9">
        <v>1</v>
      </c>
      <c r="I15361" s="9">
        <v>22.2</v>
      </c>
      <c r="J15361" s="6">
        <f t="shared" si="240"/>
        <v>0.27777777777777779</v>
      </c>
    </row>
    <row r="15362" spans="1:10">
      <c r="A15362" s="1">
        <v>42170.569444444445</v>
      </c>
      <c r="B15362" s="9">
        <v>413</v>
      </c>
      <c r="C15362" s="9">
        <v>71.599999999999994</v>
      </c>
      <c r="D15362" s="9">
        <v>27.9</v>
      </c>
      <c r="E15362" s="9">
        <v>0</v>
      </c>
      <c r="F15362" s="9">
        <v>319</v>
      </c>
      <c r="G15362" s="9">
        <v>9</v>
      </c>
      <c r="H15362" s="9">
        <v>0</v>
      </c>
      <c r="I15362" s="9">
        <v>22.4</v>
      </c>
      <c r="J15362" s="6">
        <f t="shared" si="240"/>
        <v>0</v>
      </c>
    </row>
    <row r="15363" spans="1:10">
      <c r="A15363" s="1">
        <v>42170.576388888891</v>
      </c>
      <c r="B15363" s="9">
        <v>750</v>
      </c>
      <c r="C15363" s="9">
        <v>70.5</v>
      </c>
      <c r="D15363" s="9">
        <v>28.4</v>
      </c>
      <c r="E15363" s="9">
        <v>0</v>
      </c>
      <c r="F15363" s="9">
        <v>15</v>
      </c>
      <c r="G15363" s="9">
        <v>12</v>
      </c>
      <c r="H15363" s="9">
        <v>1</v>
      </c>
      <c r="I15363" s="9">
        <v>22.6</v>
      </c>
      <c r="J15363" s="6">
        <f t="shared" ref="J15363:J15426" si="241">H15363*5/18</f>
        <v>0.27777777777777779</v>
      </c>
    </row>
    <row r="15364" spans="1:10">
      <c r="A15364" s="1">
        <v>42170.583333333336</v>
      </c>
      <c r="B15364" s="9">
        <v>664</v>
      </c>
      <c r="C15364" s="9">
        <v>67.400000000000006</v>
      </c>
      <c r="D15364" s="9">
        <v>28.9</v>
      </c>
      <c r="E15364" s="9">
        <v>0</v>
      </c>
      <c r="F15364" s="9">
        <v>358</v>
      </c>
      <c r="G15364" s="9">
        <v>9</v>
      </c>
      <c r="H15364" s="9">
        <v>0</v>
      </c>
      <c r="I15364" s="9">
        <v>22.4</v>
      </c>
      <c r="J15364" s="6">
        <f t="shared" si="241"/>
        <v>0</v>
      </c>
    </row>
    <row r="15365" spans="1:10">
      <c r="A15365" s="1">
        <v>42170.590277777781</v>
      </c>
      <c r="B15365" s="9">
        <v>285</v>
      </c>
      <c r="C15365" s="9">
        <v>65.900000000000006</v>
      </c>
      <c r="D15365" s="9">
        <v>29.3</v>
      </c>
      <c r="E15365" s="9">
        <v>0</v>
      </c>
      <c r="F15365" s="9">
        <v>355</v>
      </c>
      <c r="G15365" s="9">
        <v>3</v>
      </c>
      <c r="H15365" s="9">
        <v>0</v>
      </c>
      <c r="I15365" s="9">
        <v>22.4</v>
      </c>
      <c r="J15365" s="6">
        <f t="shared" si="241"/>
        <v>0</v>
      </c>
    </row>
    <row r="15366" spans="1:10">
      <c r="A15366" s="1">
        <v>42170.597222222219</v>
      </c>
      <c r="B15366" s="9">
        <v>759</v>
      </c>
      <c r="C15366" s="9">
        <v>66.599999999999994</v>
      </c>
      <c r="D15366" s="9">
        <v>28.8</v>
      </c>
      <c r="E15366" s="9">
        <v>0</v>
      </c>
      <c r="F15366" s="9">
        <v>340</v>
      </c>
      <c r="G15366" s="9">
        <v>4</v>
      </c>
      <c r="H15366" s="9">
        <v>0</v>
      </c>
      <c r="I15366" s="9">
        <v>22.1</v>
      </c>
      <c r="J15366" s="6">
        <f t="shared" si="241"/>
        <v>0</v>
      </c>
    </row>
    <row r="15367" spans="1:10">
      <c r="A15367" s="1">
        <v>42170.604166666664</v>
      </c>
      <c r="B15367" s="9">
        <v>376</v>
      </c>
      <c r="C15367" s="9">
        <v>63</v>
      </c>
      <c r="D15367" s="9">
        <v>30.1</v>
      </c>
      <c r="E15367" s="9">
        <v>0</v>
      </c>
      <c r="F15367" s="9">
        <v>22</v>
      </c>
      <c r="G15367" s="9">
        <v>6</v>
      </c>
      <c r="H15367" s="9">
        <v>0</v>
      </c>
      <c r="I15367" s="9">
        <v>22.4</v>
      </c>
      <c r="J15367" s="6">
        <f t="shared" si="241"/>
        <v>0</v>
      </c>
    </row>
    <row r="15368" spans="1:10">
      <c r="A15368" s="1">
        <v>42170.611111111109</v>
      </c>
      <c r="B15368" s="9">
        <v>663</v>
      </c>
      <c r="C15368" s="9">
        <v>65.3</v>
      </c>
      <c r="D15368" s="9">
        <v>29.4</v>
      </c>
      <c r="E15368" s="9">
        <v>0</v>
      </c>
      <c r="F15368" s="9">
        <v>15</v>
      </c>
      <c r="G15368" s="9">
        <v>4</v>
      </c>
      <c r="H15368" s="9">
        <v>0</v>
      </c>
      <c r="I15368" s="9">
        <v>22.4</v>
      </c>
      <c r="J15368" s="6">
        <f t="shared" si="241"/>
        <v>0</v>
      </c>
    </row>
    <row r="15369" spans="1:10">
      <c r="A15369" s="1">
        <v>42170.618055555555</v>
      </c>
      <c r="B15369" s="9">
        <v>924</v>
      </c>
      <c r="C15369" s="9">
        <v>58.5</v>
      </c>
      <c r="D15369" s="9">
        <v>31.2</v>
      </c>
      <c r="E15369" s="9">
        <v>0</v>
      </c>
      <c r="F15369" s="9">
        <v>42</v>
      </c>
      <c r="G15369" s="9">
        <v>6</v>
      </c>
      <c r="H15369" s="9">
        <v>1</v>
      </c>
      <c r="I15369" s="9">
        <v>22.2</v>
      </c>
      <c r="J15369" s="6">
        <f t="shared" si="241"/>
        <v>0.27777777777777779</v>
      </c>
    </row>
    <row r="15370" spans="1:10">
      <c r="A15370" s="1">
        <v>42170.625</v>
      </c>
      <c r="B15370" s="9">
        <v>322</v>
      </c>
      <c r="C15370" s="9">
        <v>58.1</v>
      </c>
      <c r="D15370" s="9">
        <v>31.4</v>
      </c>
      <c r="E15370" s="9">
        <v>0</v>
      </c>
      <c r="F15370" s="9">
        <v>80</v>
      </c>
      <c r="G15370" s="9">
        <v>3</v>
      </c>
      <c r="H15370" s="9">
        <v>1</v>
      </c>
      <c r="I15370" s="9">
        <v>22.3</v>
      </c>
      <c r="J15370" s="6">
        <f t="shared" si="241"/>
        <v>0.27777777777777779</v>
      </c>
    </row>
    <row r="15371" spans="1:10">
      <c r="A15371" s="1">
        <v>42170.631944444445</v>
      </c>
      <c r="B15371" s="9">
        <v>156</v>
      </c>
      <c r="C15371" s="9">
        <v>63.4</v>
      </c>
      <c r="D15371" s="9">
        <v>29.8</v>
      </c>
      <c r="E15371" s="9">
        <v>0</v>
      </c>
      <c r="F15371" s="9">
        <v>70</v>
      </c>
      <c r="G15371" s="9">
        <v>3</v>
      </c>
      <c r="H15371" s="9">
        <v>0</v>
      </c>
      <c r="I15371" s="9">
        <v>22.3</v>
      </c>
      <c r="J15371" s="6">
        <f t="shared" si="241"/>
        <v>0</v>
      </c>
    </row>
    <row r="15372" spans="1:10">
      <c r="A15372" s="1">
        <v>42170.638888888891</v>
      </c>
      <c r="B15372" s="9">
        <v>245</v>
      </c>
      <c r="C15372" s="9">
        <v>67.599999999999994</v>
      </c>
      <c r="D15372" s="9">
        <v>28.7</v>
      </c>
      <c r="E15372" s="9">
        <v>0</v>
      </c>
      <c r="F15372" s="9">
        <v>15</v>
      </c>
      <c r="G15372" s="9">
        <v>1</v>
      </c>
      <c r="H15372" s="9">
        <v>0</v>
      </c>
      <c r="I15372" s="9">
        <v>22.3</v>
      </c>
      <c r="J15372" s="6">
        <f t="shared" si="241"/>
        <v>0</v>
      </c>
    </row>
    <row r="15373" spans="1:10">
      <c r="A15373" s="1">
        <v>42170.645833333336</v>
      </c>
      <c r="B15373" s="9">
        <v>118</v>
      </c>
      <c r="C15373" s="9">
        <v>66.8</v>
      </c>
      <c r="D15373" s="9">
        <v>28.9</v>
      </c>
      <c r="E15373" s="9">
        <v>0</v>
      </c>
      <c r="F15373" s="9">
        <v>131</v>
      </c>
      <c r="G15373" s="9">
        <v>1</v>
      </c>
      <c r="H15373" s="9">
        <v>0</v>
      </c>
      <c r="I15373" s="9">
        <v>22.3</v>
      </c>
      <c r="J15373" s="6">
        <f t="shared" si="241"/>
        <v>0</v>
      </c>
    </row>
    <row r="15374" spans="1:10">
      <c r="A15374" s="1">
        <v>42170.652777777781</v>
      </c>
      <c r="B15374" s="9">
        <v>99</v>
      </c>
      <c r="C15374" s="9">
        <v>70.8</v>
      </c>
      <c r="D15374" s="9">
        <v>27.7</v>
      </c>
      <c r="E15374" s="9">
        <v>0</v>
      </c>
      <c r="F15374" s="9">
        <v>165</v>
      </c>
      <c r="G15374" s="9">
        <v>4</v>
      </c>
      <c r="H15374" s="9">
        <v>1</v>
      </c>
      <c r="I15374" s="9">
        <v>22</v>
      </c>
      <c r="J15374" s="6">
        <f t="shared" si="241"/>
        <v>0.27777777777777779</v>
      </c>
    </row>
    <row r="15375" spans="1:10">
      <c r="A15375" s="1">
        <v>42170.659722222219</v>
      </c>
      <c r="B15375" s="9">
        <v>117</v>
      </c>
      <c r="C15375" s="9">
        <v>75.099999999999994</v>
      </c>
      <c r="D15375" s="9">
        <v>27.1</v>
      </c>
      <c r="E15375" s="9">
        <v>0</v>
      </c>
      <c r="F15375" s="9">
        <v>165</v>
      </c>
      <c r="G15375" s="9">
        <v>0</v>
      </c>
      <c r="H15375" s="9">
        <v>0</v>
      </c>
      <c r="I15375" s="9">
        <v>22.4</v>
      </c>
      <c r="J15375" s="6">
        <f t="shared" si="241"/>
        <v>0</v>
      </c>
    </row>
    <row r="15376" spans="1:10">
      <c r="A15376" s="1">
        <v>42170.666666666664</v>
      </c>
      <c r="B15376" s="9">
        <v>131</v>
      </c>
      <c r="C15376" s="9">
        <v>77.3</v>
      </c>
      <c r="D15376" s="9">
        <v>26.9</v>
      </c>
      <c r="E15376" s="9">
        <v>0</v>
      </c>
      <c r="F15376" s="9">
        <v>285</v>
      </c>
      <c r="G15376" s="9">
        <v>1</v>
      </c>
      <c r="H15376" s="9">
        <v>0</v>
      </c>
      <c r="I15376" s="9">
        <v>22.7</v>
      </c>
      <c r="J15376" s="6">
        <f t="shared" si="241"/>
        <v>0</v>
      </c>
    </row>
    <row r="15377" spans="1:10">
      <c r="A15377" s="1">
        <v>42170.673611111109</v>
      </c>
      <c r="B15377" s="9">
        <v>193</v>
      </c>
      <c r="C15377" s="9">
        <v>82.6</v>
      </c>
      <c r="D15377" s="9">
        <v>26</v>
      </c>
      <c r="E15377" s="9">
        <v>1</v>
      </c>
      <c r="F15377" s="9">
        <v>265</v>
      </c>
      <c r="G15377" s="9">
        <v>11</v>
      </c>
      <c r="H15377" s="9">
        <v>8</v>
      </c>
      <c r="I15377" s="9">
        <v>22.9</v>
      </c>
      <c r="J15377" s="6">
        <f t="shared" si="241"/>
        <v>2.2222222222222223</v>
      </c>
    </row>
    <row r="15378" spans="1:10">
      <c r="A15378" s="1">
        <v>42170.680555555555</v>
      </c>
      <c r="B15378" s="9">
        <v>283</v>
      </c>
      <c r="C15378" s="9">
        <v>82.3</v>
      </c>
      <c r="D15378" s="9">
        <v>26.1</v>
      </c>
      <c r="E15378" s="9">
        <v>0.2</v>
      </c>
      <c r="F15378" s="9">
        <v>328</v>
      </c>
      <c r="G15378" s="9">
        <v>4</v>
      </c>
      <c r="H15378" s="9">
        <v>0</v>
      </c>
      <c r="I15378" s="9">
        <v>22.9</v>
      </c>
      <c r="J15378" s="6">
        <f t="shared" si="241"/>
        <v>0</v>
      </c>
    </row>
    <row r="15379" spans="1:10">
      <c r="A15379" s="1">
        <v>42170.6875</v>
      </c>
      <c r="B15379" s="9">
        <v>77</v>
      </c>
      <c r="C15379" s="9">
        <v>82.4</v>
      </c>
      <c r="D15379" s="9">
        <v>26.1</v>
      </c>
      <c r="E15379" s="9">
        <v>1.7</v>
      </c>
      <c r="F15379" s="9">
        <v>355</v>
      </c>
      <c r="G15379" s="9">
        <v>11</v>
      </c>
      <c r="H15379" s="9">
        <v>3</v>
      </c>
      <c r="I15379" s="9">
        <v>22.9</v>
      </c>
      <c r="J15379" s="6">
        <f t="shared" si="241"/>
        <v>0.83333333333333337</v>
      </c>
    </row>
    <row r="15380" spans="1:10">
      <c r="A15380" s="1">
        <v>42170.694444444445</v>
      </c>
      <c r="B15380" s="9">
        <v>112</v>
      </c>
      <c r="C15380" s="9">
        <v>84.5</v>
      </c>
      <c r="D15380" s="9">
        <v>25.4</v>
      </c>
      <c r="E15380" s="9">
        <v>3.8</v>
      </c>
      <c r="F15380" s="9">
        <v>353</v>
      </c>
      <c r="G15380" s="9">
        <v>9</v>
      </c>
      <c r="H15380" s="9">
        <v>1</v>
      </c>
      <c r="I15380" s="9">
        <v>22.6</v>
      </c>
      <c r="J15380" s="6">
        <f t="shared" si="241"/>
        <v>0.27777777777777779</v>
      </c>
    </row>
    <row r="15381" spans="1:10">
      <c r="A15381" s="1">
        <v>42170.701388888891</v>
      </c>
      <c r="B15381" s="9">
        <v>120</v>
      </c>
      <c r="C15381" s="9">
        <v>86.3</v>
      </c>
      <c r="D15381" s="9">
        <v>24.7</v>
      </c>
      <c r="E15381" s="9">
        <v>0.5</v>
      </c>
      <c r="F15381" s="9">
        <v>306</v>
      </c>
      <c r="G15381" s="9">
        <v>11</v>
      </c>
      <c r="H15381" s="9">
        <v>6</v>
      </c>
      <c r="I15381" s="9">
        <v>22.3</v>
      </c>
      <c r="J15381" s="6">
        <f t="shared" si="241"/>
        <v>1.6666666666666667</v>
      </c>
    </row>
    <row r="15382" spans="1:10">
      <c r="A15382" s="1">
        <v>42170.708333333336</v>
      </c>
      <c r="B15382" s="9">
        <v>94</v>
      </c>
      <c r="C15382" s="9">
        <v>82.3</v>
      </c>
      <c r="D15382" s="9">
        <v>24.9</v>
      </c>
      <c r="E15382" s="9">
        <v>0.7</v>
      </c>
      <c r="F15382" s="9">
        <v>292</v>
      </c>
      <c r="G15382" s="9">
        <v>9</v>
      </c>
      <c r="H15382" s="9">
        <v>4</v>
      </c>
      <c r="I15382" s="9">
        <v>21.7</v>
      </c>
      <c r="J15382" s="6">
        <f t="shared" si="241"/>
        <v>1.1111111111111112</v>
      </c>
    </row>
    <row r="15383" spans="1:10">
      <c r="A15383" s="1">
        <v>42170.715277777781</v>
      </c>
      <c r="B15383" s="9">
        <v>84</v>
      </c>
      <c r="C15383" s="9">
        <v>77.8</v>
      </c>
      <c r="D15383" s="9">
        <v>25.4</v>
      </c>
      <c r="E15383" s="9">
        <v>0</v>
      </c>
      <c r="F15383" s="9">
        <v>303</v>
      </c>
      <c r="G15383" s="9">
        <v>4</v>
      </c>
      <c r="H15383" s="9">
        <v>0</v>
      </c>
      <c r="I15383" s="9">
        <v>21.3</v>
      </c>
      <c r="J15383" s="6">
        <f t="shared" si="241"/>
        <v>0</v>
      </c>
    </row>
    <row r="15384" spans="1:10">
      <c r="A15384" s="1">
        <v>42170.722222222219</v>
      </c>
      <c r="B15384" s="9">
        <v>79</v>
      </c>
      <c r="C15384" s="9">
        <v>80.599999999999994</v>
      </c>
      <c r="D15384" s="9">
        <v>25.7</v>
      </c>
      <c r="E15384" s="9">
        <v>0</v>
      </c>
      <c r="F15384" s="9">
        <v>276</v>
      </c>
      <c r="G15384" s="9">
        <v>4</v>
      </c>
      <c r="H15384" s="9">
        <v>0</v>
      </c>
      <c r="I15384" s="9">
        <v>22.2</v>
      </c>
      <c r="J15384" s="6">
        <f t="shared" si="241"/>
        <v>0</v>
      </c>
    </row>
    <row r="15385" spans="1:10">
      <c r="A15385" s="1">
        <v>42170.729166666664</v>
      </c>
      <c r="B15385" s="9">
        <v>52</v>
      </c>
      <c r="C15385" s="9">
        <v>81.5</v>
      </c>
      <c r="D15385" s="9">
        <v>25.8</v>
      </c>
      <c r="E15385" s="9">
        <v>0</v>
      </c>
      <c r="F15385" s="9">
        <v>276</v>
      </c>
      <c r="G15385" s="9">
        <v>0</v>
      </c>
      <c r="H15385" s="9">
        <v>0</v>
      </c>
      <c r="I15385" s="9">
        <v>22.4</v>
      </c>
      <c r="J15385" s="6">
        <f t="shared" si="241"/>
        <v>0</v>
      </c>
    </row>
    <row r="15386" spans="1:10">
      <c r="A15386" s="1">
        <v>42170.736111111109</v>
      </c>
      <c r="B15386" s="9">
        <v>9</v>
      </c>
      <c r="C15386" s="9">
        <v>81</v>
      </c>
      <c r="D15386" s="9">
        <v>26</v>
      </c>
      <c r="E15386" s="9">
        <v>0</v>
      </c>
      <c r="F15386" s="9">
        <v>4</v>
      </c>
      <c r="G15386" s="9">
        <v>3</v>
      </c>
      <c r="H15386" s="9">
        <v>1</v>
      </c>
      <c r="I15386" s="9">
        <v>22.5</v>
      </c>
      <c r="J15386" s="6">
        <f t="shared" si="241"/>
        <v>0.27777777777777779</v>
      </c>
    </row>
    <row r="15387" spans="1:10">
      <c r="A15387" s="1">
        <v>42170.743055555555</v>
      </c>
      <c r="B15387" s="9">
        <v>4</v>
      </c>
      <c r="C15387" s="9">
        <v>86.7</v>
      </c>
      <c r="D15387" s="9">
        <v>25.4</v>
      </c>
      <c r="E15387" s="9">
        <v>0</v>
      </c>
      <c r="F15387" s="9">
        <v>295</v>
      </c>
      <c r="G15387" s="9">
        <v>8</v>
      </c>
      <c r="H15387" s="9">
        <v>4</v>
      </c>
      <c r="I15387" s="9">
        <v>23</v>
      </c>
      <c r="J15387" s="6">
        <f t="shared" si="241"/>
        <v>1.1111111111111112</v>
      </c>
    </row>
    <row r="15388" spans="1:10">
      <c r="A15388" s="1">
        <v>42170.75</v>
      </c>
      <c r="B15388" s="9">
        <v>6</v>
      </c>
      <c r="C15388" s="9">
        <v>90.9</v>
      </c>
      <c r="D15388" s="9">
        <v>24.7</v>
      </c>
      <c r="E15388" s="9">
        <v>3.8</v>
      </c>
      <c r="F15388" s="9">
        <v>299</v>
      </c>
      <c r="G15388" s="9">
        <v>16</v>
      </c>
      <c r="H15388" s="9">
        <v>4</v>
      </c>
      <c r="I15388" s="9">
        <v>23.1</v>
      </c>
      <c r="J15388" s="6">
        <f t="shared" si="241"/>
        <v>1.1111111111111112</v>
      </c>
    </row>
    <row r="15389" spans="1:10">
      <c r="A15389" s="1">
        <v>42170.756944444445</v>
      </c>
      <c r="B15389" s="9">
        <v>3</v>
      </c>
      <c r="C15389" s="9">
        <v>91.8</v>
      </c>
      <c r="D15389" s="9">
        <v>24.2</v>
      </c>
      <c r="E15389" s="9">
        <v>5</v>
      </c>
      <c r="F15389" s="9">
        <v>337</v>
      </c>
      <c r="G15389" s="9">
        <v>16</v>
      </c>
      <c r="H15389" s="9">
        <v>9</v>
      </c>
      <c r="I15389" s="9">
        <v>22.8</v>
      </c>
      <c r="J15389" s="6">
        <f t="shared" si="241"/>
        <v>2.5</v>
      </c>
    </row>
    <row r="15390" spans="1:10">
      <c r="A15390" s="1">
        <v>42170.763888888891</v>
      </c>
      <c r="B15390" s="9">
        <v>1</v>
      </c>
      <c r="C15390" s="9">
        <v>91.8</v>
      </c>
      <c r="D15390" s="9">
        <v>24.2</v>
      </c>
      <c r="E15390" s="9">
        <v>6.6</v>
      </c>
      <c r="F15390" s="9">
        <v>245</v>
      </c>
      <c r="G15390" s="9">
        <v>14</v>
      </c>
      <c r="H15390" s="9">
        <v>1</v>
      </c>
      <c r="I15390" s="9">
        <v>22.8</v>
      </c>
      <c r="J15390" s="6">
        <f t="shared" si="241"/>
        <v>0.27777777777777779</v>
      </c>
    </row>
    <row r="15391" spans="1:10">
      <c r="A15391" s="1">
        <v>42170.770833333336</v>
      </c>
      <c r="B15391" s="9">
        <v>0</v>
      </c>
      <c r="C15391" s="9">
        <v>92.2</v>
      </c>
      <c r="D15391" s="9">
        <v>24.2</v>
      </c>
      <c r="E15391" s="9">
        <v>2.5</v>
      </c>
      <c r="F15391" s="9">
        <v>247</v>
      </c>
      <c r="G15391" s="9">
        <v>8</v>
      </c>
      <c r="H15391" s="9">
        <v>0</v>
      </c>
      <c r="I15391" s="9">
        <v>22.8</v>
      </c>
      <c r="J15391" s="6">
        <f t="shared" si="241"/>
        <v>0</v>
      </c>
    </row>
    <row r="15392" spans="1:10">
      <c r="A15392" s="1">
        <v>42170.777777777781</v>
      </c>
      <c r="B15392" s="9">
        <v>1</v>
      </c>
      <c r="C15392" s="9">
        <v>88.8</v>
      </c>
      <c r="D15392" s="9">
        <v>24.3</v>
      </c>
      <c r="E15392" s="9">
        <v>1.7</v>
      </c>
      <c r="F15392" s="9">
        <v>283</v>
      </c>
      <c r="G15392" s="9">
        <v>6</v>
      </c>
      <c r="H15392" s="9">
        <v>0</v>
      </c>
      <c r="I15392" s="9">
        <v>22.3</v>
      </c>
      <c r="J15392" s="6">
        <f t="shared" si="241"/>
        <v>0</v>
      </c>
    </row>
    <row r="15393" spans="1:10">
      <c r="A15393" s="1">
        <v>42170.784722222219</v>
      </c>
      <c r="B15393" s="9">
        <v>0</v>
      </c>
      <c r="C15393" s="9">
        <v>87.2</v>
      </c>
      <c r="D15393" s="9">
        <v>24.1</v>
      </c>
      <c r="E15393" s="9">
        <v>2</v>
      </c>
      <c r="F15393" s="9">
        <v>235</v>
      </c>
      <c r="G15393" s="9">
        <v>1</v>
      </c>
      <c r="H15393" s="9">
        <v>0</v>
      </c>
      <c r="I15393" s="9">
        <v>21.8</v>
      </c>
      <c r="J15393" s="6">
        <f t="shared" si="241"/>
        <v>0</v>
      </c>
    </row>
    <row r="15394" spans="1:10">
      <c r="A15394" s="1">
        <v>42170.791666666664</v>
      </c>
      <c r="B15394" s="9">
        <v>0</v>
      </c>
      <c r="C15394" s="9">
        <v>87.6</v>
      </c>
      <c r="D15394" s="9">
        <v>23.8</v>
      </c>
      <c r="E15394" s="9">
        <v>0.2</v>
      </c>
      <c r="F15394" s="9">
        <v>235</v>
      </c>
      <c r="G15394" s="9">
        <v>6</v>
      </c>
      <c r="H15394" s="9">
        <v>3</v>
      </c>
      <c r="I15394" s="9">
        <v>21.6</v>
      </c>
      <c r="J15394" s="6">
        <f t="shared" si="241"/>
        <v>0.83333333333333337</v>
      </c>
    </row>
    <row r="15395" spans="1:10">
      <c r="A15395" s="1">
        <v>42170.798611111109</v>
      </c>
      <c r="B15395" s="9">
        <v>0</v>
      </c>
      <c r="C15395" s="9">
        <v>87.1</v>
      </c>
      <c r="D15395" s="9">
        <v>23.9</v>
      </c>
      <c r="E15395" s="9">
        <v>0</v>
      </c>
      <c r="F15395" s="9">
        <v>278</v>
      </c>
      <c r="G15395" s="9">
        <v>3</v>
      </c>
      <c r="H15395" s="9">
        <v>1</v>
      </c>
      <c r="I15395" s="9">
        <v>21.6</v>
      </c>
      <c r="J15395" s="6">
        <f t="shared" si="241"/>
        <v>0.27777777777777779</v>
      </c>
    </row>
    <row r="15396" spans="1:10">
      <c r="A15396" s="1">
        <v>42170.805555555555</v>
      </c>
      <c r="B15396" s="9">
        <v>0</v>
      </c>
      <c r="C15396" s="9">
        <v>83</v>
      </c>
      <c r="D15396" s="9">
        <v>24.5</v>
      </c>
      <c r="E15396" s="9">
        <v>0</v>
      </c>
      <c r="F15396" s="9">
        <v>293</v>
      </c>
      <c r="G15396" s="9">
        <v>4</v>
      </c>
      <c r="H15396" s="9">
        <v>0</v>
      </c>
      <c r="I15396" s="9">
        <v>21.5</v>
      </c>
      <c r="J15396" s="6">
        <f t="shared" si="241"/>
        <v>0</v>
      </c>
    </row>
    <row r="15397" spans="1:10">
      <c r="A15397" s="1">
        <v>42170.8125</v>
      </c>
      <c r="B15397" s="9">
        <v>0</v>
      </c>
      <c r="C15397" s="9">
        <v>82.6</v>
      </c>
      <c r="D15397" s="9">
        <v>24.5</v>
      </c>
      <c r="E15397" s="9">
        <v>0</v>
      </c>
      <c r="F15397" s="9">
        <v>196</v>
      </c>
      <c r="G15397" s="9">
        <v>4</v>
      </c>
      <c r="H15397" s="9">
        <v>1</v>
      </c>
      <c r="I15397" s="9">
        <v>21.4</v>
      </c>
      <c r="J15397" s="6">
        <f t="shared" si="241"/>
        <v>0.27777777777777779</v>
      </c>
    </row>
    <row r="15398" spans="1:10">
      <c r="A15398" s="1">
        <v>42170.819444444445</v>
      </c>
      <c r="B15398" s="9">
        <v>0</v>
      </c>
      <c r="C15398" s="9">
        <v>84.4</v>
      </c>
      <c r="D15398" s="9">
        <v>24.2</v>
      </c>
      <c r="E15398" s="9">
        <v>0</v>
      </c>
      <c r="F15398" s="9">
        <v>221</v>
      </c>
      <c r="G15398" s="9">
        <v>8</v>
      </c>
      <c r="H15398" s="9">
        <v>3</v>
      </c>
      <c r="I15398" s="9">
        <v>21.4</v>
      </c>
      <c r="J15398" s="6">
        <f t="shared" si="241"/>
        <v>0.83333333333333337</v>
      </c>
    </row>
    <row r="15399" spans="1:10">
      <c r="A15399" s="1">
        <v>42170.826388888891</v>
      </c>
      <c r="B15399" s="9">
        <v>0</v>
      </c>
      <c r="C15399" s="9">
        <v>85.9</v>
      </c>
      <c r="D15399" s="9">
        <v>24.3</v>
      </c>
      <c r="E15399" s="9">
        <v>0</v>
      </c>
      <c r="F15399" s="9">
        <v>223</v>
      </c>
      <c r="G15399" s="9">
        <v>4</v>
      </c>
      <c r="H15399" s="9">
        <v>0</v>
      </c>
      <c r="I15399" s="9">
        <v>21.8</v>
      </c>
      <c r="J15399" s="6">
        <f t="shared" si="241"/>
        <v>0</v>
      </c>
    </row>
    <row r="15400" spans="1:10">
      <c r="A15400" s="1">
        <v>42170.833333333336</v>
      </c>
      <c r="B15400" s="9">
        <v>0</v>
      </c>
      <c r="C15400" s="9">
        <v>86</v>
      </c>
      <c r="D15400" s="9">
        <v>24.7</v>
      </c>
      <c r="E15400" s="9">
        <v>0</v>
      </c>
      <c r="F15400" s="9">
        <v>237</v>
      </c>
      <c r="G15400" s="9">
        <v>0</v>
      </c>
      <c r="H15400" s="9">
        <v>0</v>
      </c>
      <c r="I15400" s="9">
        <v>22.2</v>
      </c>
      <c r="J15400" s="6">
        <f t="shared" si="241"/>
        <v>0</v>
      </c>
    </row>
    <row r="15401" spans="1:10">
      <c r="A15401" s="1">
        <v>42170.840277777781</v>
      </c>
      <c r="B15401" s="9">
        <v>0</v>
      </c>
      <c r="C15401" s="9">
        <v>86.9</v>
      </c>
      <c r="D15401" s="9">
        <v>24.7</v>
      </c>
      <c r="E15401" s="9">
        <v>0</v>
      </c>
      <c r="F15401" s="9">
        <v>289</v>
      </c>
      <c r="G15401" s="9">
        <v>3</v>
      </c>
      <c r="H15401" s="9">
        <v>0</v>
      </c>
      <c r="I15401" s="9">
        <v>22.4</v>
      </c>
      <c r="J15401" s="6">
        <f t="shared" si="241"/>
        <v>0</v>
      </c>
    </row>
    <row r="15402" spans="1:10">
      <c r="A15402" s="1">
        <v>42170.847222222219</v>
      </c>
      <c r="B15402" s="9">
        <v>0</v>
      </c>
      <c r="C15402" s="9">
        <v>86.6</v>
      </c>
      <c r="D15402" s="9">
        <v>24.7</v>
      </c>
      <c r="E15402" s="9">
        <v>0</v>
      </c>
      <c r="F15402" s="9">
        <v>235</v>
      </c>
      <c r="G15402" s="9">
        <v>4</v>
      </c>
      <c r="H15402" s="9">
        <v>3</v>
      </c>
      <c r="I15402" s="9">
        <v>22.3</v>
      </c>
      <c r="J15402" s="6">
        <f t="shared" si="241"/>
        <v>0.83333333333333337</v>
      </c>
    </row>
    <row r="15403" spans="1:10">
      <c r="A15403" s="1">
        <v>42170.854166666664</v>
      </c>
      <c r="B15403" s="9">
        <v>0</v>
      </c>
      <c r="C15403" s="9">
        <v>88.2</v>
      </c>
      <c r="D15403" s="9">
        <v>24.5</v>
      </c>
      <c r="E15403" s="9">
        <v>0</v>
      </c>
      <c r="F15403" s="9">
        <v>350</v>
      </c>
      <c r="G15403" s="9">
        <v>9</v>
      </c>
      <c r="H15403" s="9">
        <v>1</v>
      </c>
      <c r="I15403" s="9">
        <v>22.4</v>
      </c>
      <c r="J15403" s="6">
        <f t="shared" si="241"/>
        <v>0.27777777777777779</v>
      </c>
    </row>
    <row r="15404" spans="1:10">
      <c r="A15404" s="1">
        <v>42170.861111111109</v>
      </c>
      <c r="B15404" s="9">
        <v>0</v>
      </c>
      <c r="C15404" s="9">
        <v>87</v>
      </c>
      <c r="D15404" s="9">
        <v>24.7</v>
      </c>
      <c r="E15404" s="9">
        <v>0</v>
      </c>
      <c r="F15404" s="9">
        <v>326</v>
      </c>
      <c r="G15404" s="9">
        <v>4</v>
      </c>
      <c r="H15404" s="9">
        <v>3</v>
      </c>
      <c r="I15404" s="9">
        <v>22.4</v>
      </c>
      <c r="J15404" s="6">
        <f t="shared" si="241"/>
        <v>0.83333333333333337</v>
      </c>
    </row>
    <row r="15405" spans="1:10">
      <c r="A15405" s="1">
        <v>42170.868055555555</v>
      </c>
      <c r="B15405" s="9">
        <v>0</v>
      </c>
      <c r="C15405" s="9">
        <v>87.4</v>
      </c>
      <c r="D15405" s="9">
        <v>24.7</v>
      </c>
      <c r="E15405" s="9">
        <v>0.5</v>
      </c>
      <c r="F15405" s="9">
        <v>292</v>
      </c>
      <c r="G15405" s="9">
        <v>12</v>
      </c>
      <c r="H15405" s="9">
        <v>3</v>
      </c>
      <c r="I15405" s="9">
        <v>22.5</v>
      </c>
      <c r="J15405" s="6">
        <f t="shared" si="241"/>
        <v>0.83333333333333337</v>
      </c>
    </row>
    <row r="15406" spans="1:10">
      <c r="A15406" s="1">
        <v>42170.875</v>
      </c>
      <c r="B15406" s="9">
        <v>0</v>
      </c>
      <c r="C15406" s="9">
        <v>88.9</v>
      </c>
      <c r="D15406" s="9">
        <v>24.4</v>
      </c>
      <c r="E15406" s="9">
        <v>1.5</v>
      </c>
      <c r="F15406" s="9">
        <v>343</v>
      </c>
      <c r="G15406" s="9">
        <v>9</v>
      </c>
      <c r="H15406" s="9">
        <v>1</v>
      </c>
      <c r="I15406" s="9">
        <v>22.5</v>
      </c>
      <c r="J15406" s="6">
        <f t="shared" si="241"/>
        <v>0.27777777777777779</v>
      </c>
    </row>
    <row r="15407" spans="1:10">
      <c r="A15407" s="1">
        <v>42170.881944444445</v>
      </c>
      <c r="B15407" s="9">
        <v>0</v>
      </c>
      <c r="C15407" s="9">
        <v>89.1</v>
      </c>
      <c r="D15407" s="9">
        <v>24.4</v>
      </c>
      <c r="E15407" s="9">
        <v>1</v>
      </c>
      <c r="F15407" s="9">
        <v>353</v>
      </c>
      <c r="G15407" s="9">
        <v>6</v>
      </c>
      <c r="H15407" s="9">
        <v>1</v>
      </c>
      <c r="I15407" s="9">
        <v>22.5</v>
      </c>
      <c r="J15407" s="6">
        <f t="shared" si="241"/>
        <v>0.27777777777777779</v>
      </c>
    </row>
    <row r="15408" spans="1:10">
      <c r="A15408" s="1">
        <v>42170.888888888891</v>
      </c>
      <c r="B15408" s="9">
        <v>0</v>
      </c>
      <c r="C15408" s="9">
        <v>88.3</v>
      </c>
      <c r="D15408" s="9">
        <v>24.6</v>
      </c>
      <c r="E15408" s="9">
        <v>0</v>
      </c>
      <c r="F15408" s="9">
        <v>347</v>
      </c>
      <c r="G15408" s="9">
        <v>8</v>
      </c>
      <c r="H15408" s="9">
        <v>0</v>
      </c>
      <c r="I15408" s="9">
        <v>22.5</v>
      </c>
      <c r="J15408" s="6">
        <f t="shared" si="241"/>
        <v>0</v>
      </c>
    </row>
    <row r="15409" spans="1:10">
      <c r="A15409" s="1">
        <v>42170.895833333336</v>
      </c>
      <c r="B15409" s="9">
        <v>0</v>
      </c>
      <c r="C15409" s="9">
        <v>89.3</v>
      </c>
      <c r="D15409" s="9">
        <v>24.4</v>
      </c>
      <c r="E15409" s="9">
        <v>0</v>
      </c>
      <c r="F15409" s="9">
        <v>360</v>
      </c>
      <c r="G15409" s="9">
        <v>6</v>
      </c>
      <c r="H15409" s="9">
        <v>1</v>
      </c>
      <c r="I15409" s="9">
        <v>22.5</v>
      </c>
      <c r="J15409" s="6">
        <f t="shared" si="241"/>
        <v>0.27777777777777779</v>
      </c>
    </row>
    <row r="15410" spans="1:10">
      <c r="A15410" s="1">
        <v>42170.902777777781</v>
      </c>
      <c r="B15410" s="9">
        <v>0</v>
      </c>
      <c r="C15410" s="9">
        <v>89.5</v>
      </c>
      <c r="D15410" s="9">
        <v>24.4</v>
      </c>
      <c r="E15410" s="9">
        <v>0</v>
      </c>
      <c r="F15410" s="9">
        <v>360</v>
      </c>
      <c r="G15410" s="9">
        <v>4</v>
      </c>
      <c r="H15410" s="9">
        <v>3</v>
      </c>
      <c r="I15410" s="9">
        <v>22.6</v>
      </c>
      <c r="J15410" s="6">
        <f t="shared" si="241"/>
        <v>0.83333333333333337</v>
      </c>
    </row>
    <row r="15411" spans="1:10">
      <c r="A15411" s="1">
        <v>42170.909722222219</v>
      </c>
      <c r="B15411" s="9">
        <v>0</v>
      </c>
      <c r="C15411" s="9">
        <v>90.9</v>
      </c>
      <c r="D15411" s="9">
        <v>24.3</v>
      </c>
      <c r="E15411" s="9">
        <v>0</v>
      </c>
      <c r="F15411" s="9">
        <v>7</v>
      </c>
      <c r="G15411" s="9">
        <v>4</v>
      </c>
      <c r="H15411" s="9">
        <v>0</v>
      </c>
      <c r="I15411" s="9">
        <v>22.7</v>
      </c>
      <c r="J15411" s="6">
        <f t="shared" si="241"/>
        <v>0</v>
      </c>
    </row>
    <row r="15412" spans="1:10">
      <c r="A15412" s="1">
        <v>42170.916666666664</v>
      </c>
      <c r="B15412" s="9">
        <v>0</v>
      </c>
      <c r="C15412" s="9">
        <v>92.8</v>
      </c>
      <c r="D15412" s="9">
        <v>24.2</v>
      </c>
      <c r="E15412" s="9">
        <v>0</v>
      </c>
      <c r="F15412" s="9">
        <v>358</v>
      </c>
      <c r="G15412" s="9">
        <v>4</v>
      </c>
      <c r="H15412" s="9">
        <v>1</v>
      </c>
      <c r="I15412" s="9">
        <v>22.9</v>
      </c>
      <c r="J15412" s="6">
        <f t="shared" si="241"/>
        <v>0.27777777777777779</v>
      </c>
    </row>
    <row r="15413" spans="1:10">
      <c r="A15413" s="1">
        <v>42170.923611111109</v>
      </c>
      <c r="B15413" s="9">
        <v>0</v>
      </c>
      <c r="C15413" s="9">
        <v>93.8</v>
      </c>
      <c r="D15413" s="9">
        <v>24.2</v>
      </c>
      <c r="E15413" s="9">
        <v>0</v>
      </c>
      <c r="F15413" s="9">
        <v>348</v>
      </c>
      <c r="G15413" s="9">
        <v>4</v>
      </c>
      <c r="H15413" s="9">
        <v>1</v>
      </c>
      <c r="I15413" s="9">
        <v>23.1</v>
      </c>
      <c r="J15413" s="6">
        <f t="shared" si="241"/>
        <v>0.27777777777777779</v>
      </c>
    </row>
    <row r="15414" spans="1:10">
      <c r="A15414" s="1">
        <v>42170.930555555555</v>
      </c>
      <c r="B15414" s="9">
        <v>0</v>
      </c>
      <c r="C15414" s="9">
        <v>94.6</v>
      </c>
      <c r="D15414" s="9">
        <v>24.1</v>
      </c>
      <c r="E15414" s="9">
        <v>0</v>
      </c>
      <c r="F15414" s="9">
        <v>22</v>
      </c>
      <c r="G15414" s="9">
        <v>1</v>
      </c>
      <c r="H15414" s="9">
        <v>0</v>
      </c>
      <c r="I15414" s="9">
        <v>23.2</v>
      </c>
      <c r="J15414" s="6">
        <f t="shared" si="241"/>
        <v>0</v>
      </c>
    </row>
    <row r="15415" spans="1:10">
      <c r="A15415" s="1">
        <v>42170.9375</v>
      </c>
      <c r="B15415" s="9">
        <v>0</v>
      </c>
      <c r="C15415" s="9">
        <v>95</v>
      </c>
      <c r="D15415" s="9">
        <v>24.1</v>
      </c>
      <c r="E15415" s="9">
        <v>0</v>
      </c>
      <c r="F15415" s="9">
        <v>320</v>
      </c>
      <c r="G15415" s="9">
        <v>0</v>
      </c>
      <c r="H15415" s="9">
        <v>0</v>
      </c>
      <c r="I15415" s="9">
        <v>23.2</v>
      </c>
      <c r="J15415" s="6">
        <f t="shared" si="241"/>
        <v>0</v>
      </c>
    </row>
    <row r="15416" spans="1:10">
      <c r="A15416" s="1">
        <v>42170.944444444445</v>
      </c>
      <c r="B15416" s="9">
        <v>0</v>
      </c>
      <c r="C15416" s="9">
        <v>95.3</v>
      </c>
      <c r="D15416" s="9">
        <v>24.1</v>
      </c>
      <c r="E15416" s="9">
        <v>0</v>
      </c>
      <c r="F15416" s="9">
        <v>83</v>
      </c>
      <c r="G15416" s="9">
        <v>3</v>
      </c>
      <c r="H15416" s="9">
        <v>0</v>
      </c>
      <c r="I15416" s="9">
        <v>23.3</v>
      </c>
      <c r="J15416" s="6">
        <f t="shared" si="241"/>
        <v>0</v>
      </c>
    </row>
    <row r="15417" spans="1:10">
      <c r="A15417" s="1">
        <v>42170.951388888891</v>
      </c>
      <c r="B15417" s="9">
        <v>0</v>
      </c>
      <c r="C15417" s="9">
        <v>95.2</v>
      </c>
      <c r="D15417" s="9">
        <v>23.9</v>
      </c>
      <c r="E15417" s="9">
        <v>0</v>
      </c>
      <c r="F15417" s="9">
        <v>199</v>
      </c>
      <c r="G15417" s="9">
        <v>1</v>
      </c>
      <c r="H15417" s="9">
        <v>0</v>
      </c>
      <c r="I15417" s="9">
        <v>23.1</v>
      </c>
      <c r="J15417" s="6">
        <f t="shared" si="241"/>
        <v>0</v>
      </c>
    </row>
    <row r="15418" spans="1:10">
      <c r="A15418" s="1">
        <v>42170.958333333336</v>
      </c>
      <c r="B15418" s="9">
        <v>0</v>
      </c>
      <c r="C15418" s="9">
        <v>95.3</v>
      </c>
      <c r="D15418" s="9">
        <v>23.8</v>
      </c>
      <c r="E15418" s="9">
        <v>0</v>
      </c>
      <c r="F15418" s="9">
        <v>216</v>
      </c>
      <c r="G15418" s="9">
        <v>3</v>
      </c>
      <c r="H15418" s="9">
        <v>1</v>
      </c>
      <c r="I15418" s="9">
        <v>23</v>
      </c>
      <c r="J15418" s="6">
        <f t="shared" si="241"/>
        <v>0.27777777777777779</v>
      </c>
    </row>
    <row r="15419" spans="1:10">
      <c r="A15419" s="1">
        <v>42170.965277777781</v>
      </c>
      <c r="B15419" s="9">
        <v>0</v>
      </c>
      <c r="C15419" s="9">
        <v>95.1</v>
      </c>
      <c r="D15419" s="9">
        <v>23.9</v>
      </c>
      <c r="E15419" s="9">
        <v>0</v>
      </c>
      <c r="F15419" s="9">
        <v>186</v>
      </c>
      <c r="G15419" s="9">
        <v>4</v>
      </c>
      <c r="H15419" s="9">
        <v>1</v>
      </c>
      <c r="I15419" s="9">
        <v>23.1</v>
      </c>
      <c r="J15419" s="6">
        <f t="shared" si="241"/>
        <v>0.27777777777777779</v>
      </c>
    </row>
    <row r="15420" spans="1:10">
      <c r="A15420" s="1">
        <v>42170.972222222219</v>
      </c>
      <c r="B15420" s="9">
        <v>0</v>
      </c>
      <c r="C15420" s="9">
        <v>93.7</v>
      </c>
      <c r="D15420" s="9">
        <v>24.1</v>
      </c>
      <c r="E15420" s="9">
        <v>0</v>
      </c>
      <c r="F15420" s="9">
        <v>172</v>
      </c>
      <c r="G15420" s="9">
        <v>4</v>
      </c>
      <c r="H15420" s="9">
        <v>3</v>
      </c>
      <c r="I15420" s="9">
        <v>23</v>
      </c>
      <c r="J15420" s="6">
        <f t="shared" si="241"/>
        <v>0.83333333333333337</v>
      </c>
    </row>
    <row r="15421" spans="1:10">
      <c r="A15421" s="1">
        <v>42170.979166666664</v>
      </c>
      <c r="B15421" s="9">
        <v>0</v>
      </c>
      <c r="C15421" s="9">
        <v>90.5</v>
      </c>
      <c r="D15421" s="9">
        <v>24</v>
      </c>
      <c r="E15421" s="9">
        <v>0</v>
      </c>
      <c r="F15421" s="9">
        <v>196</v>
      </c>
      <c r="G15421" s="9">
        <v>12</v>
      </c>
      <c r="H15421" s="9">
        <v>6</v>
      </c>
      <c r="I15421" s="9">
        <v>22.3</v>
      </c>
      <c r="J15421" s="6">
        <f t="shared" si="241"/>
        <v>1.6666666666666667</v>
      </c>
    </row>
    <row r="15422" spans="1:10">
      <c r="A15422" s="1">
        <v>42170.986111111109</v>
      </c>
      <c r="B15422" s="9">
        <v>0</v>
      </c>
      <c r="C15422" s="9">
        <v>88.8</v>
      </c>
      <c r="D15422" s="9">
        <v>24</v>
      </c>
      <c r="E15422" s="9">
        <v>0</v>
      </c>
      <c r="F15422" s="9">
        <v>176</v>
      </c>
      <c r="G15422" s="9">
        <v>9</v>
      </c>
      <c r="H15422" s="9">
        <v>4</v>
      </c>
      <c r="I15422" s="9">
        <v>22</v>
      </c>
      <c r="J15422" s="6">
        <f t="shared" si="241"/>
        <v>1.1111111111111112</v>
      </c>
    </row>
    <row r="15423" spans="1:10">
      <c r="A15423" s="1">
        <v>42170.993055555555</v>
      </c>
      <c r="B15423" s="9">
        <v>0</v>
      </c>
      <c r="C15423" s="9">
        <v>88.1</v>
      </c>
      <c r="D15423" s="9">
        <v>24</v>
      </c>
      <c r="E15423" s="9">
        <v>0</v>
      </c>
      <c r="F15423" s="9">
        <v>187</v>
      </c>
      <c r="G15423" s="9">
        <v>9</v>
      </c>
      <c r="H15423" s="9">
        <v>6</v>
      </c>
      <c r="I15423" s="9">
        <v>21.9</v>
      </c>
      <c r="J15423" s="6">
        <f t="shared" si="241"/>
        <v>1.6666666666666667</v>
      </c>
    </row>
    <row r="15424" spans="1:10">
      <c r="A15424" s="1">
        <v>42171</v>
      </c>
      <c r="B15424" s="9">
        <v>0</v>
      </c>
      <c r="C15424" s="9">
        <v>87.3</v>
      </c>
      <c r="D15424" s="9">
        <v>24.1</v>
      </c>
      <c r="E15424" s="9">
        <v>0</v>
      </c>
      <c r="F15424" s="9">
        <v>184</v>
      </c>
      <c r="G15424" s="9">
        <v>8</v>
      </c>
      <c r="H15424" s="9">
        <v>6</v>
      </c>
      <c r="I15424" s="9">
        <v>21.9</v>
      </c>
      <c r="J15424" s="6">
        <f t="shared" si="241"/>
        <v>1.6666666666666667</v>
      </c>
    </row>
    <row r="15425" spans="1:10">
      <c r="A15425" s="1">
        <v>42171.006944444445</v>
      </c>
      <c r="B15425" s="9">
        <v>0</v>
      </c>
      <c r="C15425" s="9">
        <v>85.8</v>
      </c>
      <c r="D15425" s="9">
        <v>24.4</v>
      </c>
      <c r="E15425" s="9">
        <v>0</v>
      </c>
      <c r="F15425" s="9">
        <v>225</v>
      </c>
      <c r="G15425" s="9">
        <v>9</v>
      </c>
      <c r="H15425" s="9">
        <v>6</v>
      </c>
      <c r="I15425" s="9">
        <v>21.9</v>
      </c>
      <c r="J15425" s="6">
        <f t="shared" si="241"/>
        <v>1.6666666666666667</v>
      </c>
    </row>
    <row r="15426" spans="1:10">
      <c r="A15426" s="1">
        <v>42171.013888888891</v>
      </c>
      <c r="B15426" s="9">
        <v>0</v>
      </c>
      <c r="C15426" s="9">
        <v>84.3</v>
      </c>
      <c r="D15426" s="9">
        <v>24.5</v>
      </c>
      <c r="E15426" s="9">
        <v>0</v>
      </c>
      <c r="F15426" s="9">
        <v>213</v>
      </c>
      <c r="G15426" s="9">
        <v>6</v>
      </c>
      <c r="H15426" s="9">
        <v>1</v>
      </c>
      <c r="I15426" s="9">
        <v>21.7</v>
      </c>
      <c r="J15426" s="6">
        <f t="shared" si="241"/>
        <v>0.27777777777777779</v>
      </c>
    </row>
    <row r="15427" spans="1:10">
      <c r="A15427" s="1">
        <v>42171.020833333336</v>
      </c>
      <c r="B15427" s="9">
        <v>0</v>
      </c>
      <c r="C15427" s="9">
        <v>82.2</v>
      </c>
      <c r="D15427" s="9">
        <v>24.7</v>
      </c>
      <c r="E15427" s="9">
        <v>0</v>
      </c>
      <c r="F15427" s="9">
        <v>216</v>
      </c>
      <c r="G15427" s="9">
        <v>4</v>
      </c>
      <c r="H15427" s="9">
        <v>3</v>
      </c>
      <c r="I15427" s="9">
        <v>21.5</v>
      </c>
      <c r="J15427" s="6">
        <f t="shared" ref="J15427:J15490" si="242">H15427*5/18</f>
        <v>0.83333333333333337</v>
      </c>
    </row>
    <row r="15428" spans="1:10">
      <c r="A15428" s="1">
        <v>42171.027777777781</v>
      </c>
      <c r="B15428" s="9">
        <v>0</v>
      </c>
      <c r="C15428" s="9">
        <v>80.8</v>
      </c>
      <c r="D15428" s="9">
        <v>24.8</v>
      </c>
      <c r="E15428" s="9">
        <v>0</v>
      </c>
      <c r="F15428" s="9">
        <v>196</v>
      </c>
      <c r="G15428" s="9">
        <v>4</v>
      </c>
      <c r="H15428" s="9">
        <v>3</v>
      </c>
      <c r="I15428" s="9">
        <v>21.3</v>
      </c>
      <c r="J15428" s="6">
        <f t="shared" si="242"/>
        <v>0.83333333333333337</v>
      </c>
    </row>
    <row r="15429" spans="1:10">
      <c r="A15429" s="1">
        <v>42171.034722222219</v>
      </c>
      <c r="B15429" s="9">
        <v>0</v>
      </c>
      <c r="C15429" s="9">
        <v>79.599999999999994</v>
      </c>
      <c r="D15429" s="9">
        <v>24.9</v>
      </c>
      <c r="E15429" s="9">
        <v>0</v>
      </c>
      <c r="F15429" s="9">
        <v>190</v>
      </c>
      <c r="G15429" s="9">
        <v>6</v>
      </c>
      <c r="H15429" s="9">
        <v>4</v>
      </c>
      <c r="I15429" s="9">
        <v>21.2</v>
      </c>
      <c r="J15429" s="6">
        <f t="shared" si="242"/>
        <v>1.1111111111111112</v>
      </c>
    </row>
    <row r="15430" spans="1:10">
      <c r="A15430" s="1">
        <v>42171.041666666664</v>
      </c>
      <c r="B15430" s="9">
        <v>0</v>
      </c>
      <c r="C15430" s="9">
        <v>78.900000000000006</v>
      </c>
      <c r="D15430" s="9">
        <v>25</v>
      </c>
      <c r="E15430" s="9">
        <v>0</v>
      </c>
      <c r="F15430" s="9">
        <v>196</v>
      </c>
      <c r="G15430" s="9">
        <v>8</v>
      </c>
      <c r="H15430" s="9">
        <v>4</v>
      </c>
      <c r="I15430" s="9">
        <v>21.1</v>
      </c>
      <c r="J15430" s="6">
        <f t="shared" si="242"/>
        <v>1.1111111111111112</v>
      </c>
    </row>
    <row r="15431" spans="1:10">
      <c r="A15431" s="1">
        <v>42171.048611111109</v>
      </c>
      <c r="B15431" s="9">
        <v>0</v>
      </c>
      <c r="C15431" s="9">
        <v>79.5</v>
      </c>
      <c r="D15431" s="9">
        <v>24.8</v>
      </c>
      <c r="E15431" s="9">
        <v>0</v>
      </c>
      <c r="F15431" s="9">
        <v>203</v>
      </c>
      <c r="G15431" s="9">
        <v>9</v>
      </c>
      <c r="H15431" s="9">
        <v>4</v>
      </c>
      <c r="I15431" s="9">
        <v>21.1</v>
      </c>
      <c r="J15431" s="6">
        <f t="shared" si="242"/>
        <v>1.1111111111111112</v>
      </c>
    </row>
    <row r="15432" spans="1:10">
      <c r="A15432" s="1">
        <v>42171.055555555555</v>
      </c>
      <c r="B15432" s="9">
        <v>0</v>
      </c>
      <c r="C15432" s="9">
        <v>79.3</v>
      </c>
      <c r="D15432" s="9">
        <v>24.7</v>
      </c>
      <c r="E15432" s="9">
        <v>0</v>
      </c>
      <c r="F15432" s="9">
        <v>159</v>
      </c>
      <c r="G15432" s="9">
        <v>8</v>
      </c>
      <c r="H15432" s="9">
        <v>4</v>
      </c>
      <c r="I15432" s="9">
        <v>20.9</v>
      </c>
      <c r="J15432" s="6">
        <f t="shared" si="242"/>
        <v>1.1111111111111112</v>
      </c>
    </row>
    <row r="15433" spans="1:10">
      <c r="A15433" s="1">
        <v>42171.0625</v>
      </c>
      <c r="B15433" s="9">
        <v>0</v>
      </c>
      <c r="C15433" s="9">
        <v>78.2</v>
      </c>
      <c r="D15433" s="9">
        <v>24.8</v>
      </c>
      <c r="E15433" s="9">
        <v>0</v>
      </c>
      <c r="F15433" s="9">
        <v>204</v>
      </c>
      <c r="G15433" s="9">
        <v>8</v>
      </c>
      <c r="H15433" s="9">
        <v>4</v>
      </c>
      <c r="I15433" s="9">
        <v>20.8</v>
      </c>
      <c r="J15433" s="6">
        <f t="shared" si="242"/>
        <v>1.1111111111111112</v>
      </c>
    </row>
    <row r="15434" spans="1:10">
      <c r="A15434" s="1">
        <v>42171.069444444445</v>
      </c>
      <c r="B15434" s="9">
        <v>0</v>
      </c>
      <c r="C15434" s="9">
        <v>78</v>
      </c>
      <c r="D15434" s="9">
        <v>24.7</v>
      </c>
      <c r="E15434" s="9">
        <v>0</v>
      </c>
      <c r="F15434" s="9">
        <v>187</v>
      </c>
      <c r="G15434" s="9">
        <v>9</v>
      </c>
      <c r="H15434" s="9">
        <v>3</v>
      </c>
      <c r="I15434" s="9">
        <v>20.7</v>
      </c>
      <c r="J15434" s="6">
        <f t="shared" si="242"/>
        <v>0.83333333333333337</v>
      </c>
    </row>
    <row r="15435" spans="1:10">
      <c r="A15435" s="1">
        <v>42171.076388888891</v>
      </c>
      <c r="B15435" s="9">
        <v>0</v>
      </c>
      <c r="C15435" s="9">
        <v>77.3</v>
      </c>
      <c r="D15435" s="9">
        <v>24.8</v>
      </c>
      <c r="E15435" s="9">
        <v>0</v>
      </c>
      <c r="F15435" s="9">
        <v>183</v>
      </c>
      <c r="G15435" s="9">
        <v>8</v>
      </c>
      <c r="H15435" s="9">
        <v>4</v>
      </c>
      <c r="I15435" s="9">
        <v>20.6</v>
      </c>
      <c r="J15435" s="6">
        <f t="shared" si="242"/>
        <v>1.1111111111111112</v>
      </c>
    </row>
    <row r="15436" spans="1:10">
      <c r="A15436" s="1">
        <v>42171.083333333336</v>
      </c>
      <c r="B15436" s="9">
        <v>0</v>
      </c>
      <c r="C15436" s="9">
        <v>76.3</v>
      </c>
      <c r="D15436" s="9">
        <v>24.8</v>
      </c>
      <c r="E15436" s="9">
        <v>0</v>
      </c>
      <c r="F15436" s="9">
        <v>190</v>
      </c>
      <c r="G15436" s="9">
        <v>9</v>
      </c>
      <c r="H15436" s="9">
        <v>6</v>
      </c>
      <c r="I15436" s="9">
        <v>20.399999999999999</v>
      </c>
      <c r="J15436" s="6">
        <f t="shared" si="242"/>
        <v>1.6666666666666667</v>
      </c>
    </row>
    <row r="15437" spans="1:10">
      <c r="A15437" s="1">
        <v>42171.090277777781</v>
      </c>
      <c r="B15437" s="9">
        <v>0</v>
      </c>
      <c r="C15437" s="9">
        <v>76.3</v>
      </c>
      <c r="D15437" s="9">
        <v>24.8</v>
      </c>
      <c r="E15437" s="9">
        <v>0</v>
      </c>
      <c r="F15437" s="9">
        <v>169</v>
      </c>
      <c r="G15437" s="9">
        <v>8</v>
      </c>
      <c r="H15437" s="9">
        <v>4</v>
      </c>
      <c r="I15437" s="9">
        <v>20.399999999999999</v>
      </c>
      <c r="J15437" s="6">
        <f t="shared" si="242"/>
        <v>1.1111111111111112</v>
      </c>
    </row>
    <row r="15438" spans="1:10">
      <c r="A15438" s="1">
        <v>42171.097222222219</v>
      </c>
      <c r="B15438" s="9">
        <v>0</v>
      </c>
      <c r="C15438" s="9">
        <v>75.599999999999994</v>
      </c>
      <c r="D15438" s="9">
        <v>24.9</v>
      </c>
      <c r="E15438" s="9">
        <v>0</v>
      </c>
      <c r="F15438" s="9">
        <v>159</v>
      </c>
      <c r="G15438" s="9">
        <v>11</v>
      </c>
      <c r="H15438" s="9">
        <v>6</v>
      </c>
      <c r="I15438" s="9">
        <v>20.399999999999999</v>
      </c>
      <c r="J15438" s="6">
        <f t="shared" si="242"/>
        <v>1.6666666666666667</v>
      </c>
    </row>
    <row r="15439" spans="1:10">
      <c r="A15439" s="1">
        <v>42171.104166666664</v>
      </c>
      <c r="B15439" s="9">
        <v>0</v>
      </c>
      <c r="C15439" s="9">
        <v>75.5</v>
      </c>
      <c r="D15439" s="9">
        <v>24.8</v>
      </c>
      <c r="E15439" s="9">
        <v>0</v>
      </c>
      <c r="F15439" s="9">
        <v>196</v>
      </c>
      <c r="G15439" s="9">
        <v>9</v>
      </c>
      <c r="H15439" s="9">
        <v>6</v>
      </c>
      <c r="I15439" s="9">
        <v>20.3</v>
      </c>
      <c r="J15439" s="6">
        <f t="shared" si="242"/>
        <v>1.6666666666666667</v>
      </c>
    </row>
    <row r="15440" spans="1:10">
      <c r="A15440" s="1">
        <v>42171.111111111109</v>
      </c>
      <c r="B15440" s="9">
        <v>0</v>
      </c>
      <c r="C15440" s="9">
        <v>75.7</v>
      </c>
      <c r="D15440" s="9">
        <v>24.8</v>
      </c>
      <c r="E15440" s="9">
        <v>0</v>
      </c>
      <c r="F15440" s="9">
        <v>206</v>
      </c>
      <c r="G15440" s="9">
        <v>6</v>
      </c>
      <c r="H15440" s="9">
        <v>3</v>
      </c>
      <c r="I15440" s="9">
        <v>20.3</v>
      </c>
      <c r="J15440" s="6">
        <f t="shared" si="242"/>
        <v>0.83333333333333337</v>
      </c>
    </row>
    <row r="15441" spans="1:10">
      <c r="A15441" s="1">
        <v>42171.118055555555</v>
      </c>
      <c r="B15441" s="9">
        <v>0</v>
      </c>
      <c r="C15441" s="9">
        <v>75.599999999999994</v>
      </c>
      <c r="D15441" s="9">
        <v>24.8</v>
      </c>
      <c r="E15441" s="9">
        <v>0</v>
      </c>
      <c r="F15441" s="9">
        <v>176</v>
      </c>
      <c r="G15441" s="9">
        <v>9</v>
      </c>
      <c r="H15441" s="9">
        <v>4</v>
      </c>
      <c r="I15441" s="9">
        <v>20.3</v>
      </c>
      <c r="J15441" s="6">
        <f t="shared" si="242"/>
        <v>1.1111111111111112</v>
      </c>
    </row>
    <row r="15442" spans="1:10">
      <c r="A15442" s="1">
        <v>42171.125</v>
      </c>
      <c r="B15442" s="9">
        <v>0</v>
      </c>
      <c r="C15442" s="9">
        <v>75.599999999999994</v>
      </c>
      <c r="D15442" s="9">
        <v>24.8</v>
      </c>
      <c r="E15442" s="9">
        <v>0</v>
      </c>
      <c r="F15442" s="9">
        <v>176</v>
      </c>
      <c r="G15442" s="9">
        <v>6</v>
      </c>
      <c r="H15442" s="9">
        <v>3</v>
      </c>
      <c r="I15442" s="9">
        <v>20.3</v>
      </c>
      <c r="J15442" s="6">
        <f t="shared" si="242"/>
        <v>0.83333333333333337</v>
      </c>
    </row>
    <row r="15443" spans="1:10">
      <c r="A15443" s="1">
        <v>42171.131944444445</v>
      </c>
      <c r="B15443" s="9">
        <v>0</v>
      </c>
      <c r="C15443" s="9">
        <v>75.400000000000006</v>
      </c>
      <c r="D15443" s="9">
        <v>24.8</v>
      </c>
      <c r="E15443" s="9">
        <v>0</v>
      </c>
      <c r="F15443" s="9">
        <v>176</v>
      </c>
      <c r="G15443" s="9">
        <v>4</v>
      </c>
      <c r="H15443" s="9">
        <v>0</v>
      </c>
      <c r="I15443" s="9">
        <v>20.2</v>
      </c>
      <c r="J15443" s="6">
        <f t="shared" si="242"/>
        <v>0</v>
      </c>
    </row>
    <row r="15444" spans="1:10">
      <c r="A15444" s="1">
        <v>42171.138888888891</v>
      </c>
      <c r="B15444" s="9">
        <v>0</v>
      </c>
      <c r="C15444" s="9">
        <v>75.8</v>
      </c>
      <c r="D15444" s="9">
        <v>24.6</v>
      </c>
      <c r="E15444" s="9">
        <v>0</v>
      </c>
      <c r="F15444" s="9">
        <v>179</v>
      </c>
      <c r="G15444" s="9">
        <v>1</v>
      </c>
      <c r="H15444" s="9">
        <v>0</v>
      </c>
      <c r="I15444" s="9">
        <v>20.100000000000001</v>
      </c>
      <c r="J15444" s="6">
        <f t="shared" si="242"/>
        <v>0</v>
      </c>
    </row>
    <row r="15445" spans="1:10">
      <c r="A15445" s="1">
        <v>42171.145833333336</v>
      </c>
      <c r="B15445" s="9">
        <v>0</v>
      </c>
      <c r="C15445" s="9">
        <v>76.2</v>
      </c>
      <c r="D15445" s="9">
        <v>24.6</v>
      </c>
      <c r="E15445" s="9">
        <v>0</v>
      </c>
      <c r="F15445" s="9">
        <v>208</v>
      </c>
      <c r="G15445" s="9">
        <v>4</v>
      </c>
      <c r="H15445" s="9">
        <v>0</v>
      </c>
      <c r="I15445" s="9">
        <v>20.2</v>
      </c>
      <c r="J15445" s="6">
        <f t="shared" si="242"/>
        <v>0</v>
      </c>
    </row>
    <row r="15446" spans="1:10">
      <c r="A15446" s="1">
        <v>42171.152777777781</v>
      </c>
      <c r="B15446" s="9">
        <v>0</v>
      </c>
      <c r="C15446" s="9">
        <v>76</v>
      </c>
      <c r="D15446" s="9">
        <v>24.6</v>
      </c>
      <c r="E15446" s="9">
        <v>0</v>
      </c>
      <c r="F15446" s="9">
        <v>213</v>
      </c>
      <c r="G15446" s="9">
        <v>4</v>
      </c>
      <c r="H15446" s="9">
        <v>3</v>
      </c>
      <c r="I15446" s="9">
        <v>20.2</v>
      </c>
      <c r="J15446" s="6">
        <f t="shared" si="242"/>
        <v>0.83333333333333337</v>
      </c>
    </row>
    <row r="15447" spans="1:10">
      <c r="A15447" s="1">
        <v>42171.159722222219</v>
      </c>
      <c r="B15447" s="9">
        <v>0</v>
      </c>
      <c r="C15447" s="9">
        <v>75.900000000000006</v>
      </c>
      <c r="D15447" s="9">
        <v>24.6</v>
      </c>
      <c r="E15447" s="9">
        <v>0</v>
      </c>
      <c r="F15447" s="9">
        <v>189</v>
      </c>
      <c r="G15447" s="9">
        <v>6</v>
      </c>
      <c r="H15447" s="9">
        <v>1</v>
      </c>
      <c r="I15447" s="9">
        <v>20.2</v>
      </c>
      <c r="J15447" s="6">
        <f t="shared" si="242"/>
        <v>0.27777777777777779</v>
      </c>
    </row>
    <row r="15448" spans="1:10">
      <c r="A15448" s="1">
        <v>42171.166666666664</v>
      </c>
      <c r="B15448" s="9">
        <v>0</v>
      </c>
      <c r="C15448" s="9">
        <v>75.599999999999994</v>
      </c>
      <c r="D15448" s="9">
        <v>24.7</v>
      </c>
      <c r="E15448" s="9">
        <v>0</v>
      </c>
      <c r="F15448" s="9">
        <v>189</v>
      </c>
      <c r="G15448" s="9">
        <v>3</v>
      </c>
      <c r="H15448" s="9">
        <v>0</v>
      </c>
      <c r="I15448" s="9">
        <v>20.2</v>
      </c>
      <c r="J15448" s="6">
        <f t="shared" si="242"/>
        <v>0</v>
      </c>
    </row>
    <row r="15449" spans="1:10">
      <c r="A15449" s="1">
        <v>42171.173611111109</v>
      </c>
      <c r="B15449" s="9">
        <v>0</v>
      </c>
      <c r="C15449" s="9">
        <v>75.8</v>
      </c>
      <c r="D15449" s="9">
        <v>24.6</v>
      </c>
      <c r="E15449" s="9">
        <v>0</v>
      </c>
      <c r="F15449" s="9">
        <v>180</v>
      </c>
      <c r="G15449" s="9">
        <v>4</v>
      </c>
      <c r="H15449" s="9">
        <v>1</v>
      </c>
      <c r="I15449" s="9">
        <v>20.100000000000001</v>
      </c>
      <c r="J15449" s="6">
        <f t="shared" si="242"/>
        <v>0.27777777777777779</v>
      </c>
    </row>
    <row r="15450" spans="1:10">
      <c r="A15450" s="1">
        <v>42171.180555555555</v>
      </c>
      <c r="B15450" s="9">
        <v>0</v>
      </c>
      <c r="C15450" s="9">
        <v>75.7</v>
      </c>
      <c r="D15450" s="9">
        <v>24.6</v>
      </c>
      <c r="E15450" s="9">
        <v>0</v>
      </c>
      <c r="F15450" s="9">
        <v>196</v>
      </c>
      <c r="G15450" s="9">
        <v>8</v>
      </c>
      <c r="H15450" s="9">
        <v>4</v>
      </c>
      <c r="I15450" s="9">
        <v>20.100000000000001</v>
      </c>
      <c r="J15450" s="6">
        <f t="shared" si="242"/>
        <v>1.1111111111111112</v>
      </c>
    </row>
    <row r="15451" spans="1:10">
      <c r="A15451" s="1">
        <v>42171.1875</v>
      </c>
      <c r="B15451" s="9">
        <v>0</v>
      </c>
      <c r="C15451" s="9">
        <v>76.2</v>
      </c>
      <c r="D15451" s="9">
        <v>24.5</v>
      </c>
      <c r="E15451" s="9">
        <v>0</v>
      </c>
      <c r="F15451" s="9">
        <v>187</v>
      </c>
      <c r="G15451" s="9">
        <v>8</v>
      </c>
      <c r="H15451" s="9">
        <v>4</v>
      </c>
      <c r="I15451" s="9">
        <v>20.100000000000001</v>
      </c>
      <c r="J15451" s="6">
        <f t="shared" si="242"/>
        <v>1.1111111111111112</v>
      </c>
    </row>
    <row r="15452" spans="1:10">
      <c r="A15452" s="1">
        <v>42171.194444444445</v>
      </c>
      <c r="B15452" s="9">
        <v>0</v>
      </c>
      <c r="C15452" s="9">
        <v>76.5</v>
      </c>
      <c r="D15452" s="9">
        <v>24.4</v>
      </c>
      <c r="E15452" s="9">
        <v>0</v>
      </c>
      <c r="F15452" s="9">
        <v>221</v>
      </c>
      <c r="G15452" s="9">
        <v>11</v>
      </c>
      <c r="H15452" s="9">
        <v>4</v>
      </c>
      <c r="I15452" s="9">
        <v>20.100000000000001</v>
      </c>
      <c r="J15452" s="6">
        <f t="shared" si="242"/>
        <v>1.1111111111111112</v>
      </c>
    </row>
    <row r="15453" spans="1:10">
      <c r="A15453" s="1">
        <v>42171.201388888891</v>
      </c>
      <c r="B15453" s="9">
        <v>0</v>
      </c>
      <c r="C15453" s="9">
        <v>76.2</v>
      </c>
      <c r="D15453" s="9">
        <v>24.5</v>
      </c>
      <c r="E15453" s="9">
        <v>0</v>
      </c>
      <c r="F15453" s="9">
        <v>182</v>
      </c>
      <c r="G15453" s="9">
        <v>9</v>
      </c>
      <c r="H15453" s="9">
        <v>4</v>
      </c>
      <c r="I15453" s="9">
        <v>20.100000000000001</v>
      </c>
      <c r="J15453" s="6">
        <f t="shared" si="242"/>
        <v>1.1111111111111112</v>
      </c>
    </row>
    <row r="15454" spans="1:10">
      <c r="A15454" s="1">
        <v>42171.208333333336</v>
      </c>
      <c r="B15454" s="9">
        <v>0</v>
      </c>
      <c r="C15454" s="9">
        <v>78.3</v>
      </c>
      <c r="D15454" s="9">
        <v>24.1</v>
      </c>
      <c r="E15454" s="9">
        <v>0</v>
      </c>
      <c r="F15454" s="9">
        <v>182</v>
      </c>
      <c r="G15454" s="9">
        <v>9</v>
      </c>
      <c r="H15454" s="9">
        <v>4</v>
      </c>
      <c r="I15454" s="9">
        <v>20.2</v>
      </c>
      <c r="J15454" s="6">
        <f t="shared" si="242"/>
        <v>1.1111111111111112</v>
      </c>
    </row>
    <row r="15455" spans="1:10">
      <c r="A15455" s="1">
        <v>42171.215277777781</v>
      </c>
      <c r="B15455" s="9">
        <v>1</v>
      </c>
      <c r="C15455" s="9">
        <v>78.099999999999994</v>
      </c>
      <c r="D15455" s="9">
        <v>24.1</v>
      </c>
      <c r="E15455" s="9">
        <v>0</v>
      </c>
      <c r="F15455" s="9">
        <v>180</v>
      </c>
      <c r="G15455" s="9">
        <v>6</v>
      </c>
      <c r="H15455" s="9">
        <v>4</v>
      </c>
      <c r="I15455" s="9">
        <v>20.100000000000001</v>
      </c>
      <c r="J15455" s="6">
        <f t="shared" si="242"/>
        <v>1.1111111111111112</v>
      </c>
    </row>
    <row r="15456" spans="1:10">
      <c r="A15456" s="1">
        <v>42171.222222222219</v>
      </c>
      <c r="B15456" s="9">
        <v>5</v>
      </c>
      <c r="C15456" s="9">
        <v>77.099999999999994</v>
      </c>
      <c r="D15456" s="9">
        <v>24.3</v>
      </c>
      <c r="E15456" s="9">
        <v>0</v>
      </c>
      <c r="F15456" s="9">
        <v>183</v>
      </c>
      <c r="G15456" s="9">
        <v>6</v>
      </c>
      <c r="H15456" s="9">
        <v>4</v>
      </c>
      <c r="I15456" s="9">
        <v>20.100000000000001</v>
      </c>
      <c r="J15456" s="6">
        <f t="shared" si="242"/>
        <v>1.1111111111111112</v>
      </c>
    </row>
    <row r="15457" spans="1:10">
      <c r="A15457" s="1">
        <v>42171.229166666664</v>
      </c>
      <c r="B15457" s="9">
        <v>11</v>
      </c>
      <c r="C15457" s="9">
        <v>76.400000000000006</v>
      </c>
      <c r="D15457" s="9">
        <v>24.3</v>
      </c>
      <c r="E15457" s="9">
        <v>0</v>
      </c>
      <c r="F15457" s="9">
        <v>200</v>
      </c>
      <c r="G15457" s="9">
        <v>6</v>
      </c>
      <c r="H15457" s="9">
        <v>0</v>
      </c>
      <c r="I15457" s="9">
        <v>20</v>
      </c>
      <c r="J15457" s="6">
        <f t="shared" si="242"/>
        <v>0</v>
      </c>
    </row>
    <row r="15458" spans="1:10">
      <c r="A15458" s="1">
        <v>42171.236111111109</v>
      </c>
      <c r="B15458" s="9">
        <v>18</v>
      </c>
      <c r="C15458" s="9">
        <v>76.3</v>
      </c>
      <c r="D15458" s="9">
        <v>24.4</v>
      </c>
      <c r="E15458" s="9">
        <v>0</v>
      </c>
      <c r="F15458" s="9">
        <v>200</v>
      </c>
      <c r="G15458" s="9">
        <v>1</v>
      </c>
      <c r="H15458" s="9">
        <v>0</v>
      </c>
      <c r="I15458" s="9">
        <v>20</v>
      </c>
      <c r="J15458" s="6">
        <f t="shared" si="242"/>
        <v>0</v>
      </c>
    </row>
    <row r="15459" spans="1:10">
      <c r="A15459" s="1">
        <v>42171.243055555555</v>
      </c>
      <c r="B15459" s="9">
        <v>34</v>
      </c>
      <c r="C15459" s="9">
        <v>75.900000000000006</v>
      </c>
      <c r="D15459" s="9">
        <v>24.4</v>
      </c>
      <c r="E15459" s="9">
        <v>0</v>
      </c>
      <c r="F15459" s="9">
        <v>216</v>
      </c>
      <c r="G15459" s="9">
        <v>3</v>
      </c>
      <c r="H15459" s="9">
        <v>0</v>
      </c>
      <c r="I15459" s="9">
        <v>20</v>
      </c>
      <c r="J15459" s="6">
        <f t="shared" si="242"/>
        <v>0</v>
      </c>
    </row>
    <row r="15460" spans="1:10">
      <c r="A15460" s="1">
        <v>42171.25</v>
      </c>
      <c r="B15460" s="9">
        <v>57</v>
      </c>
      <c r="C15460" s="9">
        <v>74.7</v>
      </c>
      <c r="D15460" s="9">
        <v>24.8</v>
      </c>
      <c r="E15460" s="9">
        <v>0</v>
      </c>
      <c r="F15460" s="9">
        <v>216</v>
      </c>
      <c r="G15460" s="9">
        <v>0</v>
      </c>
      <c r="H15460" s="9">
        <v>0</v>
      </c>
      <c r="I15460" s="9">
        <v>20.100000000000001</v>
      </c>
      <c r="J15460" s="6">
        <f t="shared" si="242"/>
        <v>0</v>
      </c>
    </row>
    <row r="15461" spans="1:10">
      <c r="A15461" s="1">
        <v>42171.256944444445</v>
      </c>
      <c r="B15461" s="9">
        <v>50</v>
      </c>
      <c r="C15461" s="9">
        <v>74.3</v>
      </c>
      <c r="D15461" s="9">
        <v>25.1</v>
      </c>
      <c r="E15461" s="9">
        <v>0</v>
      </c>
      <c r="F15461" s="9">
        <v>345</v>
      </c>
      <c r="G15461" s="9">
        <v>3</v>
      </c>
      <c r="H15461" s="9">
        <v>0</v>
      </c>
      <c r="I15461" s="9">
        <v>20.3</v>
      </c>
      <c r="J15461" s="6">
        <f t="shared" si="242"/>
        <v>0</v>
      </c>
    </row>
    <row r="15462" spans="1:10">
      <c r="A15462" s="1">
        <v>42171.263888888891</v>
      </c>
      <c r="B15462" s="9">
        <v>53</v>
      </c>
      <c r="C15462" s="9">
        <v>74.7</v>
      </c>
      <c r="D15462" s="9">
        <v>25</v>
      </c>
      <c r="E15462" s="9">
        <v>0</v>
      </c>
      <c r="F15462" s="9">
        <v>324</v>
      </c>
      <c r="G15462" s="9">
        <v>4</v>
      </c>
      <c r="H15462" s="9">
        <v>1</v>
      </c>
      <c r="I15462" s="9">
        <v>20.3</v>
      </c>
      <c r="J15462" s="6">
        <f t="shared" si="242"/>
        <v>0.27777777777777779</v>
      </c>
    </row>
    <row r="15463" spans="1:10">
      <c r="A15463" s="1">
        <v>42171.270833333336</v>
      </c>
      <c r="B15463" s="9">
        <v>61</v>
      </c>
      <c r="C15463" s="9">
        <v>75.099999999999994</v>
      </c>
      <c r="D15463" s="9">
        <v>24.9</v>
      </c>
      <c r="E15463" s="9">
        <v>0</v>
      </c>
      <c r="F15463" s="9">
        <v>334</v>
      </c>
      <c r="G15463" s="9">
        <v>6</v>
      </c>
      <c r="H15463" s="9">
        <v>4</v>
      </c>
      <c r="I15463" s="9">
        <v>20.3</v>
      </c>
      <c r="J15463" s="6">
        <f t="shared" si="242"/>
        <v>1.1111111111111112</v>
      </c>
    </row>
    <row r="15464" spans="1:10">
      <c r="A15464" s="1">
        <v>42171.277777777781</v>
      </c>
      <c r="B15464" s="9">
        <v>76</v>
      </c>
      <c r="C15464" s="9">
        <v>75.099999999999994</v>
      </c>
      <c r="D15464" s="9">
        <v>25.1</v>
      </c>
      <c r="E15464" s="9">
        <v>0</v>
      </c>
      <c r="F15464" s="9">
        <v>331</v>
      </c>
      <c r="G15464" s="9">
        <v>4</v>
      </c>
      <c r="H15464" s="9">
        <v>1</v>
      </c>
      <c r="I15464" s="9">
        <v>20.5</v>
      </c>
      <c r="J15464" s="6">
        <f t="shared" si="242"/>
        <v>0.27777777777777779</v>
      </c>
    </row>
    <row r="15465" spans="1:10">
      <c r="A15465" s="1">
        <v>42171.284722222219</v>
      </c>
      <c r="B15465" s="9">
        <v>106</v>
      </c>
      <c r="C15465" s="9">
        <v>74.7</v>
      </c>
      <c r="D15465" s="9">
        <v>25.3</v>
      </c>
      <c r="E15465" s="9">
        <v>0</v>
      </c>
      <c r="F15465" s="9">
        <v>341</v>
      </c>
      <c r="G15465" s="9">
        <v>1</v>
      </c>
      <c r="H15465" s="9">
        <v>0</v>
      </c>
      <c r="I15465" s="9">
        <v>20.6</v>
      </c>
      <c r="J15465" s="6">
        <f t="shared" si="242"/>
        <v>0</v>
      </c>
    </row>
    <row r="15466" spans="1:10">
      <c r="A15466" s="1">
        <v>42171.291666666664</v>
      </c>
      <c r="B15466" s="9">
        <v>121</v>
      </c>
      <c r="C15466" s="9">
        <v>73.7</v>
      </c>
      <c r="D15466" s="9">
        <v>25.8</v>
      </c>
      <c r="E15466" s="9">
        <v>0</v>
      </c>
      <c r="F15466" s="9">
        <v>341</v>
      </c>
      <c r="G15466" s="9">
        <v>0</v>
      </c>
      <c r="H15466" s="9">
        <v>0</v>
      </c>
      <c r="I15466" s="9">
        <v>20.8</v>
      </c>
      <c r="J15466" s="6">
        <f t="shared" si="242"/>
        <v>0</v>
      </c>
    </row>
    <row r="15467" spans="1:10">
      <c r="A15467" s="1">
        <v>42171.298611111109</v>
      </c>
      <c r="B15467" s="9">
        <v>135</v>
      </c>
      <c r="C15467" s="9">
        <v>71.5</v>
      </c>
      <c r="D15467" s="9">
        <v>26.2</v>
      </c>
      <c r="E15467" s="9">
        <v>0</v>
      </c>
      <c r="F15467" s="9">
        <v>341</v>
      </c>
      <c r="G15467" s="9">
        <v>0</v>
      </c>
      <c r="H15467" s="9">
        <v>0</v>
      </c>
      <c r="I15467" s="9">
        <v>20.8</v>
      </c>
      <c r="J15467" s="6">
        <f t="shared" si="242"/>
        <v>0</v>
      </c>
    </row>
    <row r="15468" spans="1:10">
      <c r="A15468" s="1">
        <v>42171.305555555555</v>
      </c>
      <c r="B15468" s="9">
        <v>165</v>
      </c>
      <c r="C15468" s="9">
        <v>74.2</v>
      </c>
      <c r="D15468" s="9">
        <v>25.9</v>
      </c>
      <c r="E15468" s="9">
        <v>0</v>
      </c>
      <c r="F15468" s="9">
        <v>358</v>
      </c>
      <c r="G15468" s="9">
        <v>3</v>
      </c>
      <c r="H15468" s="9">
        <v>0</v>
      </c>
      <c r="I15468" s="9">
        <v>21.1</v>
      </c>
      <c r="J15468" s="6">
        <f t="shared" si="242"/>
        <v>0</v>
      </c>
    </row>
    <row r="15469" spans="1:10">
      <c r="A15469" s="1">
        <v>42171.3125</v>
      </c>
      <c r="B15469" s="9">
        <v>215</v>
      </c>
      <c r="C15469" s="9">
        <v>80</v>
      </c>
      <c r="D15469" s="9">
        <v>25.7</v>
      </c>
      <c r="E15469" s="9">
        <v>0</v>
      </c>
      <c r="F15469" s="9">
        <v>360</v>
      </c>
      <c r="G15469" s="9">
        <v>3</v>
      </c>
      <c r="H15469" s="9">
        <v>0</v>
      </c>
      <c r="I15469" s="9">
        <v>22.1</v>
      </c>
      <c r="J15469" s="6">
        <f t="shared" si="242"/>
        <v>0</v>
      </c>
    </row>
    <row r="15470" spans="1:10">
      <c r="A15470" s="1">
        <v>42171.319444444445</v>
      </c>
      <c r="B15470" s="9">
        <v>234</v>
      </c>
      <c r="C15470" s="9">
        <v>79.3</v>
      </c>
      <c r="D15470" s="9">
        <v>25.6</v>
      </c>
      <c r="E15470" s="9">
        <v>0</v>
      </c>
      <c r="F15470" s="9">
        <v>358</v>
      </c>
      <c r="G15470" s="9">
        <v>3</v>
      </c>
      <c r="H15470" s="9">
        <v>0</v>
      </c>
      <c r="I15470" s="9">
        <v>21.8</v>
      </c>
      <c r="J15470" s="6">
        <f t="shared" si="242"/>
        <v>0</v>
      </c>
    </row>
    <row r="15471" spans="1:10">
      <c r="A15471" s="1">
        <v>42171.326388888891</v>
      </c>
      <c r="B15471" s="9">
        <v>234</v>
      </c>
      <c r="C15471" s="9">
        <v>79.099999999999994</v>
      </c>
      <c r="D15471" s="9">
        <v>25.8</v>
      </c>
      <c r="E15471" s="9">
        <v>0</v>
      </c>
      <c r="F15471" s="9">
        <v>43</v>
      </c>
      <c r="G15471" s="9">
        <v>1</v>
      </c>
      <c r="H15471" s="9">
        <v>0</v>
      </c>
      <c r="I15471" s="9">
        <v>22</v>
      </c>
      <c r="J15471" s="6">
        <f t="shared" si="242"/>
        <v>0</v>
      </c>
    </row>
    <row r="15472" spans="1:10">
      <c r="A15472" s="1">
        <v>42171.333333333336</v>
      </c>
      <c r="B15472" s="9">
        <v>278</v>
      </c>
      <c r="C15472" s="9">
        <v>77</v>
      </c>
      <c r="D15472" s="9">
        <v>26.2</v>
      </c>
      <c r="E15472" s="9">
        <v>0</v>
      </c>
      <c r="F15472" s="9">
        <v>360</v>
      </c>
      <c r="G15472" s="9">
        <v>3</v>
      </c>
      <c r="H15472" s="9">
        <v>0</v>
      </c>
      <c r="I15472" s="9">
        <v>21.9</v>
      </c>
      <c r="J15472" s="6">
        <f t="shared" si="242"/>
        <v>0</v>
      </c>
    </row>
    <row r="15473" spans="1:10">
      <c r="A15473" s="1">
        <v>42171.340277777781</v>
      </c>
      <c r="B15473" s="9">
        <v>348</v>
      </c>
      <c r="C15473" s="9">
        <v>77.3</v>
      </c>
      <c r="D15473" s="9">
        <v>26.3</v>
      </c>
      <c r="E15473" s="9">
        <v>0</v>
      </c>
      <c r="F15473" s="9">
        <v>39</v>
      </c>
      <c r="G15473" s="9">
        <v>4</v>
      </c>
      <c r="H15473" s="9">
        <v>0</v>
      </c>
      <c r="I15473" s="9">
        <v>22.1</v>
      </c>
      <c r="J15473" s="6">
        <f t="shared" si="242"/>
        <v>0</v>
      </c>
    </row>
    <row r="15474" spans="1:10">
      <c r="A15474" s="1">
        <v>42171.347222222219</v>
      </c>
      <c r="B15474" s="9">
        <v>363</v>
      </c>
      <c r="C15474" s="9">
        <v>75</v>
      </c>
      <c r="D15474" s="9">
        <v>27.4</v>
      </c>
      <c r="E15474" s="9">
        <v>0</v>
      </c>
      <c r="F15474" s="9">
        <v>36</v>
      </c>
      <c r="G15474" s="9">
        <v>3</v>
      </c>
      <c r="H15474" s="9">
        <v>0</v>
      </c>
      <c r="I15474" s="9">
        <v>22.7</v>
      </c>
      <c r="J15474" s="6">
        <f t="shared" si="242"/>
        <v>0</v>
      </c>
    </row>
    <row r="15475" spans="1:10">
      <c r="A15475" s="1">
        <v>42171.354166666664</v>
      </c>
      <c r="B15475" s="9">
        <v>114</v>
      </c>
      <c r="C15475" s="9">
        <v>75.5</v>
      </c>
      <c r="D15475" s="9">
        <v>26.9</v>
      </c>
      <c r="E15475" s="9">
        <v>0</v>
      </c>
      <c r="F15475" s="9">
        <v>52</v>
      </c>
      <c r="G15475" s="9">
        <v>0</v>
      </c>
      <c r="H15475" s="9">
        <v>0</v>
      </c>
      <c r="I15475" s="9">
        <v>22.3</v>
      </c>
      <c r="J15475" s="6">
        <f t="shared" si="242"/>
        <v>0</v>
      </c>
    </row>
    <row r="15476" spans="1:10">
      <c r="A15476" s="1">
        <v>42171.361111111109</v>
      </c>
      <c r="B15476" s="9">
        <v>160</v>
      </c>
      <c r="C15476" s="9">
        <v>78.8</v>
      </c>
      <c r="D15476" s="9">
        <v>26</v>
      </c>
      <c r="E15476" s="9">
        <v>0</v>
      </c>
      <c r="F15476" s="9">
        <v>50</v>
      </c>
      <c r="G15476" s="9">
        <v>0</v>
      </c>
      <c r="H15476" s="9">
        <v>0</v>
      </c>
      <c r="I15476" s="9">
        <v>22.1</v>
      </c>
      <c r="J15476" s="6">
        <f t="shared" si="242"/>
        <v>0</v>
      </c>
    </row>
    <row r="15477" spans="1:10">
      <c r="A15477" s="1">
        <v>42171.368055555555</v>
      </c>
      <c r="B15477" s="9">
        <v>275</v>
      </c>
      <c r="C15477" s="9">
        <v>78.3</v>
      </c>
      <c r="D15477" s="9">
        <v>26.2</v>
      </c>
      <c r="E15477" s="9">
        <v>0</v>
      </c>
      <c r="F15477" s="9">
        <v>60</v>
      </c>
      <c r="G15477" s="9">
        <v>1</v>
      </c>
      <c r="H15477" s="9">
        <v>0</v>
      </c>
      <c r="I15477" s="9">
        <v>22.2</v>
      </c>
      <c r="J15477" s="6">
        <f t="shared" si="242"/>
        <v>0</v>
      </c>
    </row>
    <row r="15478" spans="1:10">
      <c r="A15478" s="1">
        <v>42171.375</v>
      </c>
      <c r="B15478" s="9">
        <v>502</v>
      </c>
      <c r="C15478" s="9">
        <v>74.2</v>
      </c>
      <c r="D15478" s="9">
        <v>27.4</v>
      </c>
      <c r="E15478" s="9">
        <v>0</v>
      </c>
      <c r="F15478" s="9">
        <v>53</v>
      </c>
      <c r="G15478" s="9">
        <v>1</v>
      </c>
      <c r="H15478" s="9">
        <v>0</v>
      </c>
      <c r="I15478" s="9">
        <v>22.5</v>
      </c>
      <c r="J15478" s="6">
        <f t="shared" si="242"/>
        <v>0</v>
      </c>
    </row>
    <row r="15479" spans="1:10">
      <c r="A15479" s="1">
        <v>42171.381944444445</v>
      </c>
      <c r="B15479" s="9">
        <v>852</v>
      </c>
      <c r="C15479" s="9">
        <v>64.5</v>
      </c>
      <c r="D15479" s="9">
        <v>29.2</v>
      </c>
      <c r="E15479" s="9">
        <v>0.2</v>
      </c>
      <c r="F15479" s="9">
        <v>331</v>
      </c>
      <c r="G15479" s="9">
        <v>1</v>
      </c>
      <c r="H15479" s="9">
        <v>0</v>
      </c>
      <c r="I15479" s="9">
        <v>22</v>
      </c>
      <c r="J15479" s="6">
        <f t="shared" si="242"/>
        <v>0</v>
      </c>
    </row>
    <row r="15480" spans="1:10">
      <c r="A15480" s="1">
        <v>42171.388888888891</v>
      </c>
      <c r="B15480" s="9">
        <v>621</v>
      </c>
      <c r="C15480" s="9">
        <v>61</v>
      </c>
      <c r="D15480" s="9">
        <v>29.8</v>
      </c>
      <c r="E15480" s="9">
        <v>0</v>
      </c>
      <c r="F15480" s="9">
        <v>360</v>
      </c>
      <c r="G15480" s="9">
        <v>4</v>
      </c>
      <c r="H15480" s="9">
        <v>0</v>
      </c>
      <c r="I15480" s="9">
        <v>21.6</v>
      </c>
      <c r="J15480" s="6">
        <f t="shared" si="242"/>
        <v>0</v>
      </c>
    </row>
    <row r="15481" spans="1:10">
      <c r="A15481" s="1">
        <v>42171.395833333336</v>
      </c>
      <c r="B15481" s="9">
        <v>296</v>
      </c>
      <c r="C15481" s="9">
        <v>61.1</v>
      </c>
      <c r="D15481" s="9">
        <v>29.6</v>
      </c>
      <c r="E15481" s="9">
        <v>0</v>
      </c>
      <c r="F15481" s="9">
        <v>31</v>
      </c>
      <c r="G15481" s="9">
        <v>1</v>
      </c>
      <c r="H15481" s="9">
        <v>0</v>
      </c>
      <c r="I15481" s="9">
        <v>21.5</v>
      </c>
      <c r="J15481" s="6">
        <f t="shared" si="242"/>
        <v>0</v>
      </c>
    </row>
    <row r="15482" spans="1:10">
      <c r="A15482" s="1">
        <v>42171.402777777781</v>
      </c>
      <c r="B15482" s="9">
        <v>339</v>
      </c>
      <c r="C15482" s="9">
        <v>65.3</v>
      </c>
      <c r="D15482" s="9">
        <v>28.8</v>
      </c>
      <c r="E15482" s="9">
        <v>0</v>
      </c>
      <c r="F15482" s="9">
        <v>70</v>
      </c>
      <c r="G15482" s="9">
        <v>0</v>
      </c>
      <c r="H15482" s="9">
        <v>0</v>
      </c>
      <c r="I15482" s="9">
        <v>21.8</v>
      </c>
      <c r="J15482" s="6">
        <f t="shared" si="242"/>
        <v>0</v>
      </c>
    </row>
    <row r="15483" spans="1:10">
      <c r="A15483" s="1">
        <v>42171.409722222219</v>
      </c>
      <c r="B15483" s="9">
        <v>1011</v>
      </c>
      <c r="C15483" s="9">
        <v>62.5</v>
      </c>
      <c r="D15483" s="9">
        <v>29.8</v>
      </c>
      <c r="E15483" s="9">
        <v>0</v>
      </c>
      <c r="F15483" s="9">
        <v>358</v>
      </c>
      <c r="G15483" s="9">
        <v>3</v>
      </c>
      <c r="H15483" s="9">
        <v>0</v>
      </c>
      <c r="I15483" s="9">
        <v>22</v>
      </c>
      <c r="J15483" s="6">
        <f t="shared" si="242"/>
        <v>0</v>
      </c>
    </row>
    <row r="15484" spans="1:10">
      <c r="A15484" s="1">
        <v>42171.416666666664</v>
      </c>
      <c r="B15484" s="9">
        <v>723</v>
      </c>
      <c r="C15484" s="9">
        <v>62.1</v>
      </c>
      <c r="D15484" s="9">
        <v>31</v>
      </c>
      <c r="E15484" s="9">
        <v>0</v>
      </c>
      <c r="F15484" s="9">
        <v>360</v>
      </c>
      <c r="G15484" s="9">
        <v>9</v>
      </c>
      <c r="H15484" s="9">
        <v>3</v>
      </c>
      <c r="I15484" s="9">
        <v>23.1</v>
      </c>
      <c r="J15484" s="6">
        <f t="shared" si="242"/>
        <v>0.83333333333333337</v>
      </c>
    </row>
    <row r="15485" spans="1:10">
      <c r="A15485" s="1">
        <v>42171.423611111109</v>
      </c>
      <c r="B15485" s="9">
        <v>760</v>
      </c>
      <c r="C15485" s="9">
        <v>65.2</v>
      </c>
      <c r="D15485" s="9">
        <v>29.7</v>
      </c>
      <c r="E15485" s="9">
        <v>0</v>
      </c>
      <c r="F15485" s="9">
        <v>11</v>
      </c>
      <c r="G15485" s="9">
        <v>6</v>
      </c>
      <c r="H15485" s="9">
        <v>1</v>
      </c>
      <c r="I15485" s="9">
        <v>22.6</v>
      </c>
      <c r="J15485" s="6">
        <f t="shared" si="242"/>
        <v>0.27777777777777779</v>
      </c>
    </row>
    <row r="15486" spans="1:10">
      <c r="A15486" s="1">
        <v>42171.430555555555</v>
      </c>
      <c r="B15486" s="9">
        <v>557</v>
      </c>
      <c r="C15486" s="9">
        <v>62.4</v>
      </c>
      <c r="D15486" s="9">
        <v>30.4</v>
      </c>
      <c r="E15486" s="9">
        <v>0</v>
      </c>
      <c r="F15486" s="9">
        <v>32</v>
      </c>
      <c r="G15486" s="9">
        <v>6</v>
      </c>
      <c r="H15486" s="9">
        <v>3</v>
      </c>
      <c r="I15486" s="9">
        <v>22.6</v>
      </c>
      <c r="J15486" s="6">
        <f t="shared" si="242"/>
        <v>0.83333333333333337</v>
      </c>
    </row>
    <row r="15487" spans="1:10">
      <c r="A15487" s="1">
        <v>42171.4375</v>
      </c>
      <c r="B15487" s="9">
        <v>594</v>
      </c>
      <c r="C15487" s="9">
        <v>60.9</v>
      </c>
      <c r="D15487" s="9">
        <v>30.4</v>
      </c>
      <c r="E15487" s="9">
        <v>0</v>
      </c>
      <c r="F15487" s="9">
        <v>24</v>
      </c>
      <c r="G15487" s="9">
        <v>6</v>
      </c>
      <c r="H15487" s="9">
        <v>0</v>
      </c>
      <c r="I15487" s="9">
        <v>22.2</v>
      </c>
      <c r="J15487" s="6">
        <f t="shared" si="242"/>
        <v>0</v>
      </c>
    </row>
    <row r="15488" spans="1:10">
      <c r="A15488" s="1">
        <v>42171.444444444445</v>
      </c>
      <c r="B15488" s="9">
        <v>486</v>
      </c>
      <c r="C15488" s="9">
        <v>62.4</v>
      </c>
      <c r="D15488" s="9">
        <v>29.8</v>
      </c>
      <c r="E15488" s="9">
        <v>0</v>
      </c>
      <c r="F15488" s="9">
        <v>22</v>
      </c>
      <c r="G15488" s="9">
        <v>4</v>
      </c>
      <c r="H15488" s="9">
        <v>1</v>
      </c>
      <c r="I15488" s="9">
        <v>22</v>
      </c>
      <c r="J15488" s="6">
        <f t="shared" si="242"/>
        <v>0.27777777777777779</v>
      </c>
    </row>
    <row r="15489" spans="1:10">
      <c r="A15489" s="1">
        <v>42171.451388888891</v>
      </c>
      <c r="B15489" s="9">
        <v>818</v>
      </c>
      <c r="C15489" s="9">
        <v>59.7</v>
      </c>
      <c r="D15489" s="9">
        <v>30.7</v>
      </c>
      <c r="E15489" s="9">
        <v>0</v>
      </c>
      <c r="F15489" s="9">
        <v>39</v>
      </c>
      <c r="G15489" s="9">
        <v>8</v>
      </c>
      <c r="H15489" s="9">
        <v>0</v>
      </c>
      <c r="I15489" s="9">
        <v>22.1</v>
      </c>
      <c r="J15489" s="6">
        <f t="shared" si="242"/>
        <v>0</v>
      </c>
    </row>
    <row r="15490" spans="1:10">
      <c r="A15490" s="1">
        <v>42171.458333333336</v>
      </c>
      <c r="B15490" s="9">
        <v>743</v>
      </c>
      <c r="C15490" s="9">
        <v>59</v>
      </c>
      <c r="D15490" s="9">
        <v>31.1</v>
      </c>
      <c r="E15490" s="9">
        <v>0</v>
      </c>
      <c r="F15490" s="9">
        <v>29</v>
      </c>
      <c r="G15490" s="9">
        <v>6</v>
      </c>
      <c r="H15490" s="9">
        <v>0</v>
      </c>
      <c r="I15490" s="9">
        <v>22.3</v>
      </c>
      <c r="J15490" s="6">
        <f t="shared" si="242"/>
        <v>0</v>
      </c>
    </row>
    <row r="15491" spans="1:10">
      <c r="A15491" s="1">
        <v>42171.465277777781</v>
      </c>
      <c r="B15491" s="9">
        <v>311</v>
      </c>
      <c r="C15491" s="9">
        <v>60.2</v>
      </c>
      <c r="D15491" s="9">
        <v>30.7</v>
      </c>
      <c r="E15491" s="9">
        <v>0</v>
      </c>
      <c r="F15491" s="9">
        <v>72</v>
      </c>
      <c r="G15491" s="9">
        <v>3</v>
      </c>
      <c r="H15491" s="9">
        <v>0</v>
      </c>
      <c r="I15491" s="9">
        <v>22.3</v>
      </c>
      <c r="J15491" s="6">
        <f t="shared" ref="J15491:J15554" si="243">H15491*5/18</f>
        <v>0</v>
      </c>
    </row>
    <row r="15492" spans="1:10">
      <c r="A15492" s="1">
        <v>42171.472222222219</v>
      </c>
      <c r="B15492" s="9">
        <v>187</v>
      </c>
      <c r="C15492" s="9">
        <v>64.7</v>
      </c>
      <c r="D15492" s="9">
        <v>29.5</v>
      </c>
      <c r="E15492" s="9">
        <v>0</v>
      </c>
      <c r="F15492" s="9">
        <v>320</v>
      </c>
      <c r="G15492" s="9">
        <v>1</v>
      </c>
      <c r="H15492" s="9">
        <v>0</v>
      </c>
      <c r="I15492" s="9">
        <v>22.3</v>
      </c>
      <c r="J15492" s="6">
        <f t="shared" si="243"/>
        <v>0</v>
      </c>
    </row>
    <row r="15493" spans="1:10">
      <c r="A15493" s="1">
        <v>42171.479166666664</v>
      </c>
      <c r="B15493" s="9">
        <v>308</v>
      </c>
      <c r="C15493" s="9">
        <v>68</v>
      </c>
      <c r="D15493" s="9">
        <v>28.2</v>
      </c>
      <c r="E15493" s="9">
        <v>0</v>
      </c>
      <c r="F15493" s="9">
        <v>354</v>
      </c>
      <c r="G15493" s="9">
        <v>8</v>
      </c>
      <c r="H15493" s="9">
        <v>1</v>
      </c>
      <c r="I15493" s="9">
        <v>21.9</v>
      </c>
      <c r="J15493" s="6">
        <f t="shared" si="243"/>
        <v>0.27777777777777779</v>
      </c>
    </row>
    <row r="15494" spans="1:10">
      <c r="A15494" s="1">
        <v>42171.486111111109</v>
      </c>
      <c r="B15494" s="9">
        <v>497</v>
      </c>
      <c r="C15494" s="9">
        <v>67.5</v>
      </c>
      <c r="D15494" s="9">
        <v>28.3</v>
      </c>
      <c r="E15494" s="9">
        <v>0</v>
      </c>
      <c r="F15494" s="9">
        <v>358</v>
      </c>
      <c r="G15494" s="9">
        <v>6</v>
      </c>
      <c r="H15494" s="9">
        <v>1</v>
      </c>
      <c r="I15494" s="9">
        <v>21.8</v>
      </c>
      <c r="J15494" s="6">
        <f t="shared" si="243"/>
        <v>0.27777777777777779</v>
      </c>
    </row>
    <row r="15495" spans="1:10">
      <c r="A15495" s="1">
        <v>42171.493055555555</v>
      </c>
      <c r="B15495" s="9">
        <v>445</v>
      </c>
      <c r="C15495" s="9">
        <v>64.7</v>
      </c>
      <c r="D15495" s="9">
        <v>28.8</v>
      </c>
      <c r="E15495" s="9">
        <v>0</v>
      </c>
      <c r="F15495" s="9">
        <v>323</v>
      </c>
      <c r="G15495" s="9">
        <v>11</v>
      </c>
      <c r="H15495" s="9">
        <v>1</v>
      </c>
      <c r="I15495" s="9">
        <v>21.6</v>
      </c>
      <c r="J15495" s="6">
        <f t="shared" si="243"/>
        <v>0.27777777777777779</v>
      </c>
    </row>
    <row r="15496" spans="1:10">
      <c r="A15496" s="1">
        <v>42171.5</v>
      </c>
      <c r="B15496" s="9">
        <v>426</v>
      </c>
      <c r="C15496" s="9">
        <v>70.599999999999994</v>
      </c>
      <c r="D15496" s="9">
        <v>28.6</v>
      </c>
      <c r="E15496" s="9">
        <v>0</v>
      </c>
      <c r="F15496" s="9">
        <v>330</v>
      </c>
      <c r="G15496" s="9">
        <v>6</v>
      </c>
      <c r="H15496" s="9">
        <v>0</v>
      </c>
      <c r="I15496" s="9">
        <v>22.9</v>
      </c>
      <c r="J15496" s="6">
        <f t="shared" si="243"/>
        <v>0</v>
      </c>
    </row>
    <row r="15497" spans="1:10">
      <c r="A15497" s="1">
        <v>42171.506944444445</v>
      </c>
      <c r="B15497" s="9">
        <v>434</v>
      </c>
      <c r="C15497" s="9">
        <v>69.099999999999994</v>
      </c>
      <c r="D15497" s="9">
        <v>29.1</v>
      </c>
      <c r="E15497" s="9">
        <v>0</v>
      </c>
      <c r="F15497" s="9">
        <v>316</v>
      </c>
      <c r="G15497" s="9">
        <v>8</v>
      </c>
      <c r="H15497" s="9">
        <v>3</v>
      </c>
      <c r="I15497" s="9">
        <v>23</v>
      </c>
      <c r="J15497" s="6">
        <f t="shared" si="243"/>
        <v>0.83333333333333337</v>
      </c>
    </row>
    <row r="15498" spans="1:10">
      <c r="A15498" s="1">
        <v>42171.513888888891</v>
      </c>
      <c r="B15498" s="9">
        <v>885</v>
      </c>
      <c r="C15498" s="9">
        <v>67.900000000000006</v>
      </c>
      <c r="D15498" s="9">
        <v>29.5</v>
      </c>
      <c r="E15498" s="9">
        <v>0</v>
      </c>
      <c r="F15498" s="9">
        <v>333</v>
      </c>
      <c r="G15498" s="9">
        <v>8</v>
      </c>
      <c r="H15498" s="9">
        <v>1</v>
      </c>
      <c r="I15498" s="9">
        <v>23.1</v>
      </c>
      <c r="J15498" s="6">
        <f t="shared" si="243"/>
        <v>0.27777777777777779</v>
      </c>
    </row>
    <row r="15499" spans="1:10">
      <c r="A15499" s="1">
        <v>42171.520833333336</v>
      </c>
      <c r="B15499" s="9">
        <v>196</v>
      </c>
      <c r="C15499" s="9">
        <v>69.7</v>
      </c>
      <c r="D15499" s="9">
        <v>29.4</v>
      </c>
      <c r="E15499" s="9">
        <v>0</v>
      </c>
      <c r="F15499" s="9">
        <v>355</v>
      </c>
      <c r="G15499" s="9">
        <v>6</v>
      </c>
      <c r="H15499" s="9">
        <v>0</v>
      </c>
      <c r="I15499" s="9">
        <v>23.4</v>
      </c>
      <c r="J15499" s="6">
        <f t="shared" si="243"/>
        <v>0</v>
      </c>
    </row>
    <row r="15500" spans="1:10">
      <c r="A15500" s="1">
        <v>42171.527777777781</v>
      </c>
      <c r="B15500" s="9">
        <v>262</v>
      </c>
      <c r="C15500" s="9">
        <v>76.400000000000006</v>
      </c>
      <c r="D15500" s="9">
        <v>27.7</v>
      </c>
      <c r="E15500" s="9">
        <v>0</v>
      </c>
      <c r="F15500" s="9">
        <v>320</v>
      </c>
      <c r="G15500" s="9">
        <v>9</v>
      </c>
      <c r="H15500" s="9">
        <v>8</v>
      </c>
      <c r="I15500" s="9">
        <v>23.3</v>
      </c>
      <c r="J15500" s="6">
        <f t="shared" si="243"/>
        <v>2.2222222222222223</v>
      </c>
    </row>
    <row r="15501" spans="1:10">
      <c r="A15501" s="1">
        <v>42171.534722222219</v>
      </c>
      <c r="B15501" s="9">
        <v>248</v>
      </c>
      <c r="C15501" s="9">
        <v>78.2</v>
      </c>
      <c r="D15501" s="9">
        <v>26.9</v>
      </c>
      <c r="E15501" s="9">
        <v>0</v>
      </c>
      <c r="F15501" s="9">
        <v>330</v>
      </c>
      <c r="G15501" s="9">
        <v>11</v>
      </c>
      <c r="H15501" s="9">
        <v>9</v>
      </c>
      <c r="I15501" s="9">
        <v>22.9</v>
      </c>
      <c r="J15501" s="6">
        <f t="shared" si="243"/>
        <v>2.5</v>
      </c>
    </row>
    <row r="15502" spans="1:10">
      <c r="A15502" s="1">
        <v>42171.541666666664</v>
      </c>
      <c r="B15502" s="9">
        <v>792</v>
      </c>
      <c r="C15502" s="9">
        <v>75.3</v>
      </c>
      <c r="D15502" s="9">
        <v>27.3</v>
      </c>
      <c r="E15502" s="9">
        <v>0</v>
      </c>
      <c r="F15502" s="9">
        <v>358</v>
      </c>
      <c r="G15502" s="9">
        <v>12</v>
      </c>
      <c r="H15502" s="9">
        <v>9</v>
      </c>
      <c r="I15502" s="9">
        <v>22.6</v>
      </c>
      <c r="J15502" s="6">
        <f t="shared" si="243"/>
        <v>2.5</v>
      </c>
    </row>
    <row r="15503" spans="1:10">
      <c r="A15503" s="1">
        <v>42171.548611111109</v>
      </c>
      <c r="B15503" s="9">
        <v>647</v>
      </c>
      <c r="C15503" s="9">
        <v>71.900000000000006</v>
      </c>
      <c r="D15503" s="9">
        <v>28.2</v>
      </c>
      <c r="E15503" s="9">
        <v>0</v>
      </c>
      <c r="F15503" s="9">
        <v>340</v>
      </c>
      <c r="G15503" s="9">
        <v>12</v>
      </c>
      <c r="H15503" s="9">
        <v>1</v>
      </c>
      <c r="I15503" s="9">
        <v>22.8</v>
      </c>
      <c r="J15503" s="6">
        <f t="shared" si="243"/>
        <v>0.27777777777777779</v>
      </c>
    </row>
    <row r="15504" spans="1:10">
      <c r="A15504" s="1">
        <v>42171.555555555555</v>
      </c>
      <c r="B15504" s="9">
        <v>532</v>
      </c>
      <c r="C15504" s="9">
        <v>72.2</v>
      </c>
      <c r="D15504" s="9">
        <v>28.3</v>
      </c>
      <c r="E15504" s="9">
        <v>0</v>
      </c>
      <c r="F15504" s="9">
        <v>11</v>
      </c>
      <c r="G15504" s="9">
        <v>11</v>
      </c>
      <c r="H15504" s="9">
        <v>3</v>
      </c>
      <c r="I15504" s="9">
        <v>22.9</v>
      </c>
      <c r="J15504" s="6">
        <f t="shared" si="243"/>
        <v>0.83333333333333337</v>
      </c>
    </row>
    <row r="15505" spans="1:10">
      <c r="A15505" s="1">
        <v>42171.5625</v>
      </c>
      <c r="B15505" s="9">
        <v>98</v>
      </c>
      <c r="C15505" s="9">
        <v>75.3</v>
      </c>
      <c r="D15505" s="9">
        <v>27.7</v>
      </c>
      <c r="E15505" s="9">
        <v>0</v>
      </c>
      <c r="F15505" s="9">
        <v>25</v>
      </c>
      <c r="G15505" s="9">
        <v>9</v>
      </c>
      <c r="H15505" s="9">
        <v>3</v>
      </c>
      <c r="I15505" s="9">
        <v>23</v>
      </c>
      <c r="J15505" s="6">
        <f t="shared" si="243"/>
        <v>0.83333333333333337</v>
      </c>
    </row>
    <row r="15506" spans="1:10">
      <c r="A15506" s="1">
        <v>42171.569444444445</v>
      </c>
      <c r="B15506" s="9">
        <v>90</v>
      </c>
      <c r="C15506" s="9">
        <v>77.2</v>
      </c>
      <c r="D15506" s="9">
        <v>27</v>
      </c>
      <c r="E15506" s="9">
        <v>0</v>
      </c>
      <c r="F15506" s="9">
        <v>360</v>
      </c>
      <c r="G15506" s="9">
        <v>4</v>
      </c>
      <c r="H15506" s="9">
        <v>0</v>
      </c>
      <c r="I15506" s="9">
        <v>22.8</v>
      </c>
      <c r="J15506" s="6">
        <f t="shared" si="243"/>
        <v>0</v>
      </c>
    </row>
    <row r="15507" spans="1:10">
      <c r="A15507" s="1">
        <v>42171.576388888891</v>
      </c>
      <c r="B15507" s="9">
        <v>122</v>
      </c>
      <c r="C15507" s="9">
        <v>80.3</v>
      </c>
      <c r="D15507" s="9">
        <v>26.6</v>
      </c>
      <c r="E15507" s="9">
        <v>0</v>
      </c>
      <c r="F15507" s="9">
        <v>25</v>
      </c>
      <c r="G15507" s="9">
        <v>4</v>
      </c>
      <c r="H15507" s="9">
        <v>0</v>
      </c>
      <c r="I15507" s="9">
        <v>23</v>
      </c>
      <c r="J15507" s="6">
        <f t="shared" si="243"/>
        <v>0</v>
      </c>
    </row>
    <row r="15508" spans="1:10">
      <c r="A15508" s="1">
        <v>42171.583333333336</v>
      </c>
      <c r="B15508" s="9">
        <v>70</v>
      </c>
      <c r="C15508" s="9">
        <v>81.8</v>
      </c>
      <c r="D15508" s="9">
        <v>26.3</v>
      </c>
      <c r="E15508" s="9">
        <v>0</v>
      </c>
      <c r="F15508" s="9">
        <v>72</v>
      </c>
      <c r="G15508" s="9">
        <v>0</v>
      </c>
      <c r="H15508" s="9">
        <v>0</v>
      </c>
      <c r="I15508" s="9">
        <v>23</v>
      </c>
      <c r="J15508" s="6">
        <f t="shared" si="243"/>
        <v>0</v>
      </c>
    </row>
    <row r="15509" spans="1:10">
      <c r="A15509" s="1">
        <v>42171.590277777781</v>
      </c>
      <c r="B15509" s="9">
        <v>276</v>
      </c>
      <c r="C15509" s="9">
        <v>86.4</v>
      </c>
      <c r="D15509" s="9">
        <v>25.6</v>
      </c>
      <c r="E15509" s="9">
        <v>0.5</v>
      </c>
      <c r="F15509" s="9">
        <v>127</v>
      </c>
      <c r="G15509" s="9">
        <v>3</v>
      </c>
      <c r="H15509" s="9">
        <v>0</v>
      </c>
      <c r="I15509" s="9">
        <v>23.2</v>
      </c>
      <c r="J15509" s="6">
        <f t="shared" si="243"/>
        <v>0</v>
      </c>
    </row>
    <row r="15510" spans="1:10">
      <c r="A15510" s="1">
        <v>42171.597222222219</v>
      </c>
      <c r="B15510" s="9">
        <v>278</v>
      </c>
      <c r="C15510" s="9">
        <v>86.2</v>
      </c>
      <c r="D15510" s="9">
        <v>25.8</v>
      </c>
      <c r="E15510" s="9">
        <v>0</v>
      </c>
      <c r="F15510" s="9">
        <v>117</v>
      </c>
      <c r="G15510" s="9">
        <v>4</v>
      </c>
      <c r="H15510" s="9">
        <v>1</v>
      </c>
      <c r="I15510" s="9">
        <v>23.3</v>
      </c>
      <c r="J15510" s="6">
        <f t="shared" si="243"/>
        <v>0.27777777777777779</v>
      </c>
    </row>
    <row r="15511" spans="1:10">
      <c r="A15511" s="1">
        <v>42171.604166666664</v>
      </c>
      <c r="B15511" s="9">
        <v>620</v>
      </c>
      <c r="C15511" s="9">
        <v>87.3</v>
      </c>
      <c r="D15511" s="9">
        <v>25.9</v>
      </c>
      <c r="E15511" s="9">
        <v>0</v>
      </c>
      <c r="F15511" s="9">
        <v>210</v>
      </c>
      <c r="G15511" s="9">
        <v>6</v>
      </c>
      <c r="H15511" s="9">
        <v>1</v>
      </c>
      <c r="I15511" s="9">
        <v>23.6</v>
      </c>
      <c r="J15511" s="6">
        <f t="shared" si="243"/>
        <v>0.27777777777777779</v>
      </c>
    </row>
    <row r="15512" spans="1:10">
      <c r="A15512" s="1">
        <v>42171.611111111109</v>
      </c>
      <c r="B15512" s="9">
        <v>425</v>
      </c>
      <c r="C15512" s="9">
        <v>83.2</v>
      </c>
      <c r="D15512" s="9">
        <v>26.8</v>
      </c>
      <c r="E15512" s="9">
        <v>0</v>
      </c>
      <c r="F15512" s="9">
        <v>166</v>
      </c>
      <c r="G15512" s="9">
        <v>6</v>
      </c>
      <c r="H15512" s="9">
        <v>4</v>
      </c>
      <c r="I15512" s="9">
        <v>23.8</v>
      </c>
      <c r="J15512" s="6">
        <f t="shared" si="243"/>
        <v>1.1111111111111112</v>
      </c>
    </row>
    <row r="15513" spans="1:10">
      <c r="A15513" s="1">
        <v>42171.618055555555</v>
      </c>
      <c r="B15513" s="9">
        <v>592</v>
      </c>
      <c r="C15513" s="9">
        <v>82.6</v>
      </c>
      <c r="D15513" s="9">
        <v>27.2</v>
      </c>
      <c r="E15513" s="9">
        <v>0</v>
      </c>
      <c r="F15513" s="9">
        <v>175</v>
      </c>
      <c r="G15513" s="9">
        <v>6</v>
      </c>
      <c r="H15513" s="9">
        <v>4</v>
      </c>
      <c r="I15513" s="9">
        <v>24</v>
      </c>
      <c r="J15513" s="6">
        <f t="shared" si="243"/>
        <v>1.1111111111111112</v>
      </c>
    </row>
    <row r="15514" spans="1:10">
      <c r="A15514" s="1">
        <v>42171.625</v>
      </c>
      <c r="B15514" s="9">
        <v>933</v>
      </c>
      <c r="C15514" s="9">
        <v>69.3</v>
      </c>
      <c r="D15514" s="9">
        <v>29.1</v>
      </c>
      <c r="E15514" s="9">
        <v>0</v>
      </c>
      <c r="F15514" s="9">
        <v>333</v>
      </c>
      <c r="G15514" s="9">
        <v>4</v>
      </c>
      <c r="H15514" s="9">
        <v>0</v>
      </c>
      <c r="I15514" s="9">
        <v>23</v>
      </c>
      <c r="J15514" s="6">
        <f t="shared" si="243"/>
        <v>0</v>
      </c>
    </row>
    <row r="15515" spans="1:10">
      <c r="A15515" s="1">
        <v>42171.631944444445</v>
      </c>
      <c r="B15515" s="9">
        <v>339</v>
      </c>
      <c r="C15515" s="9">
        <v>66</v>
      </c>
      <c r="D15515" s="9">
        <v>30.1</v>
      </c>
      <c r="E15515" s="9">
        <v>0</v>
      </c>
      <c r="F15515" s="9">
        <v>69</v>
      </c>
      <c r="G15515" s="9">
        <v>4</v>
      </c>
      <c r="H15515" s="9">
        <v>0</v>
      </c>
      <c r="I15515" s="9">
        <v>23.2</v>
      </c>
      <c r="J15515" s="6">
        <f t="shared" si="243"/>
        <v>0</v>
      </c>
    </row>
    <row r="15516" spans="1:10">
      <c r="A15516" s="1">
        <v>42171.638888888891</v>
      </c>
      <c r="B15516" s="9">
        <v>361</v>
      </c>
      <c r="C15516" s="9">
        <v>66.400000000000006</v>
      </c>
      <c r="D15516" s="9">
        <v>30</v>
      </c>
      <c r="E15516" s="9">
        <v>0</v>
      </c>
      <c r="F15516" s="9">
        <v>122</v>
      </c>
      <c r="G15516" s="9">
        <v>3</v>
      </c>
      <c r="H15516" s="9">
        <v>0</v>
      </c>
      <c r="I15516" s="9">
        <v>23.2</v>
      </c>
      <c r="J15516" s="6">
        <f t="shared" si="243"/>
        <v>0</v>
      </c>
    </row>
    <row r="15517" spans="1:10">
      <c r="A15517" s="1">
        <v>42171.645833333336</v>
      </c>
      <c r="B15517" s="9">
        <v>201</v>
      </c>
      <c r="C15517" s="9">
        <v>70.599999999999994</v>
      </c>
      <c r="D15517" s="9">
        <v>28.7</v>
      </c>
      <c r="E15517" s="9">
        <v>0</v>
      </c>
      <c r="F15517" s="9">
        <v>72</v>
      </c>
      <c r="G15517" s="9">
        <v>4</v>
      </c>
      <c r="H15517" s="9">
        <v>0</v>
      </c>
      <c r="I15517" s="9">
        <v>23</v>
      </c>
      <c r="J15517" s="6">
        <f t="shared" si="243"/>
        <v>0</v>
      </c>
    </row>
    <row r="15518" spans="1:10">
      <c r="A15518" s="1">
        <v>42171.652777777781</v>
      </c>
      <c r="B15518" s="9">
        <v>165</v>
      </c>
      <c r="C15518" s="9">
        <v>71.7</v>
      </c>
      <c r="D15518" s="9">
        <v>27.9</v>
      </c>
      <c r="E15518" s="9">
        <v>0</v>
      </c>
      <c r="F15518" s="9">
        <v>158</v>
      </c>
      <c r="G15518" s="9">
        <v>6</v>
      </c>
      <c r="H15518" s="9">
        <v>0</v>
      </c>
      <c r="I15518" s="9">
        <v>22.4</v>
      </c>
      <c r="J15518" s="6">
        <f t="shared" si="243"/>
        <v>0</v>
      </c>
    </row>
    <row r="15519" spans="1:10">
      <c r="A15519" s="1">
        <v>42171.659722222219</v>
      </c>
      <c r="B15519" s="9">
        <v>185</v>
      </c>
      <c r="C15519" s="9">
        <v>75</v>
      </c>
      <c r="D15519" s="9">
        <v>27.5</v>
      </c>
      <c r="E15519" s="9">
        <v>0</v>
      </c>
      <c r="F15519" s="9">
        <v>182</v>
      </c>
      <c r="G15519" s="9">
        <v>4</v>
      </c>
      <c r="H15519" s="9">
        <v>0</v>
      </c>
      <c r="I15519" s="9">
        <v>22.8</v>
      </c>
      <c r="J15519" s="6">
        <f t="shared" si="243"/>
        <v>0</v>
      </c>
    </row>
    <row r="15520" spans="1:10">
      <c r="A15520" s="1">
        <v>42171.666666666664</v>
      </c>
      <c r="B15520" s="9">
        <v>81</v>
      </c>
      <c r="C15520" s="9">
        <v>76.2</v>
      </c>
      <c r="D15520" s="9">
        <v>27.2</v>
      </c>
      <c r="E15520" s="9">
        <v>0</v>
      </c>
      <c r="F15520" s="9">
        <v>241</v>
      </c>
      <c r="G15520" s="9">
        <v>3</v>
      </c>
      <c r="H15520" s="9">
        <v>0</v>
      </c>
      <c r="I15520" s="9">
        <v>22.7</v>
      </c>
      <c r="J15520" s="6">
        <f t="shared" si="243"/>
        <v>0</v>
      </c>
    </row>
    <row r="15521" spans="1:10">
      <c r="A15521" s="1">
        <v>42171.673611111109</v>
      </c>
      <c r="B15521" s="9">
        <v>52</v>
      </c>
      <c r="C15521" s="9">
        <v>77.400000000000006</v>
      </c>
      <c r="D15521" s="9">
        <v>26.8</v>
      </c>
      <c r="E15521" s="9">
        <v>0</v>
      </c>
      <c r="F15521" s="9">
        <v>241</v>
      </c>
      <c r="G15521" s="9">
        <v>0</v>
      </c>
      <c r="H15521" s="9">
        <v>0</v>
      </c>
      <c r="I15521" s="9">
        <v>22.6</v>
      </c>
      <c r="J15521" s="6">
        <f t="shared" si="243"/>
        <v>0</v>
      </c>
    </row>
    <row r="15522" spans="1:10">
      <c r="A15522" s="1">
        <v>42171.680555555555</v>
      </c>
      <c r="B15522" s="9">
        <v>83</v>
      </c>
      <c r="C15522" s="9">
        <v>79.099999999999994</v>
      </c>
      <c r="D15522" s="9">
        <v>26.8</v>
      </c>
      <c r="E15522" s="9">
        <v>0</v>
      </c>
      <c r="F15522" s="9">
        <v>358</v>
      </c>
      <c r="G15522" s="9">
        <v>1</v>
      </c>
      <c r="H15522" s="9">
        <v>0</v>
      </c>
      <c r="I15522" s="9">
        <v>22.9</v>
      </c>
      <c r="J15522" s="6">
        <f t="shared" si="243"/>
        <v>0</v>
      </c>
    </row>
    <row r="15523" spans="1:10">
      <c r="A15523" s="1">
        <v>42171.6875</v>
      </c>
      <c r="B15523" s="9">
        <v>79</v>
      </c>
      <c r="C15523" s="9">
        <v>84.9</v>
      </c>
      <c r="D15523" s="9">
        <v>26.3</v>
      </c>
      <c r="E15523" s="9">
        <v>0</v>
      </c>
      <c r="F15523" s="9">
        <v>358</v>
      </c>
      <c r="G15523" s="9">
        <v>9</v>
      </c>
      <c r="H15523" s="9">
        <v>1</v>
      </c>
      <c r="I15523" s="9">
        <v>23.6</v>
      </c>
      <c r="J15523" s="6">
        <f t="shared" si="243"/>
        <v>0.27777777777777779</v>
      </c>
    </row>
    <row r="15524" spans="1:10">
      <c r="A15524" s="1">
        <v>42171.694444444445</v>
      </c>
      <c r="B15524" s="9">
        <v>108</v>
      </c>
      <c r="C15524" s="9">
        <v>85.9</v>
      </c>
      <c r="D15524" s="9">
        <v>25.7</v>
      </c>
      <c r="E15524" s="9">
        <v>0</v>
      </c>
      <c r="F15524" s="9">
        <v>345</v>
      </c>
      <c r="G15524" s="9">
        <v>11</v>
      </c>
      <c r="H15524" s="9">
        <v>4</v>
      </c>
      <c r="I15524" s="9">
        <v>23.2</v>
      </c>
      <c r="J15524" s="6">
        <f t="shared" si="243"/>
        <v>1.1111111111111112</v>
      </c>
    </row>
    <row r="15525" spans="1:10">
      <c r="A15525" s="1">
        <v>42171.701388888891</v>
      </c>
      <c r="B15525" s="9">
        <v>106</v>
      </c>
      <c r="C15525" s="9">
        <v>83.3</v>
      </c>
      <c r="D15525" s="9">
        <v>25.9</v>
      </c>
      <c r="E15525" s="9">
        <v>0</v>
      </c>
      <c r="F15525" s="9">
        <v>340</v>
      </c>
      <c r="G15525" s="9">
        <v>6</v>
      </c>
      <c r="H15525" s="9">
        <v>1</v>
      </c>
      <c r="I15525" s="9">
        <v>22.9</v>
      </c>
      <c r="J15525" s="6">
        <f t="shared" si="243"/>
        <v>0.27777777777777779</v>
      </c>
    </row>
    <row r="15526" spans="1:10">
      <c r="A15526" s="1">
        <v>42171.708333333336</v>
      </c>
      <c r="B15526" s="9">
        <v>122</v>
      </c>
      <c r="C15526" s="9">
        <v>82.6</v>
      </c>
      <c r="D15526" s="9">
        <v>26</v>
      </c>
      <c r="E15526" s="9">
        <v>0</v>
      </c>
      <c r="F15526" s="9">
        <v>331</v>
      </c>
      <c r="G15526" s="9">
        <v>4</v>
      </c>
      <c r="H15526" s="9">
        <v>1</v>
      </c>
      <c r="I15526" s="9">
        <v>22.9</v>
      </c>
      <c r="J15526" s="6">
        <f t="shared" si="243"/>
        <v>0.27777777777777779</v>
      </c>
    </row>
    <row r="15527" spans="1:10">
      <c r="A15527" s="1">
        <v>42171.715277777781</v>
      </c>
      <c r="B15527" s="9">
        <v>73</v>
      </c>
      <c r="C15527" s="9">
        <v>81.8</v>
      </c>
      <c r="D15527" s="9">
        <v>26.3</v>
      </c>
      <c r="E15527" s="9">
        <v>0</v>
      </c>
      <c r="F15527" s="9">
        <v>333</v>
      </c>
      <c r="G15527" s="9">
        <v>4</v>
      </c>
      <c r="H15527" s="9">
        <v>0</v>
      </c>
      <c r="I15527" s="9">
        <v>23</v>
      </c>
      <c r="J15527" s="6">
        <f t="shared" si="243"/>
        <v>0</v>
      </c>
    </row>
    <row r="15528" spans="1:10">
      <c r="A15528" s="1">
        <v>42171.722222222219</v>
      </c>
      <c r="B15528" s="9">
        <v>71</v>
      </c>
      <c r="C15528" s="9">
        <v>79.2</v>
      </c>
      <c r="D15528" s="9">
        <v>26.6</v>
      </c>
      <c r="E15528" s="9">
        <v>0</v>
      </c>
      <c r="F15528" s="9">
        <v>59</v>
      </c>
      <c r="G15528" s="9">
        <v>1</v>
      </c>
      <c r="H15528" s="9">
        <v>0</v>
      </c>
      <c r="I15528" s="9">
        <v>22.8</v>
      </c>
      <c r="J15528" s="6">
        <f t="shared" si="243"/>
        <v>0</v>
      </c>
    </row>
    <row r="15529" spans="1:10">
      <c r="A15529" s="1">
        <v>42171.729166666664</v>
      </c>
      <c r="B15529" s="9">
        <v>90</v>
      </c>
      <c r="C15529" s="9">
        <v>79</v>
      </c>
      <c r="D15529" s="9">
        <v>26.5</v>
      </c>
      <c r="E15529" s="9">
        <v>0</v>
      </c>
      <c r="F15529" s="9">
        <v>70</v>
      </c>
      <c r="G15529" s="9">
        <v>6</v>
      </c>
      <c r="H15529" s="9">
        <v>1</v>
      </c>
      <c r="I15529" s="9">
        <v>22.6</v>
      </c>
      <c r="J15529" s="6">
        <f t="shared" si="243"/>
        <v>0.27777777777777779</v>
      </c>
    </row>
    <row r="15530" spans="1:10">
      <c r="A15530" s="1">
        <v>42171.736111111109</v>
      </c>
      <c r="B15530" s="9">
        <v>34</v>
      </c>
      <c r="C15530" s="9">
        <v>79.099999999999994</v>
      </c>
      <c r="D15530" s="9">
        <v>26.5</v>
      </c>
      <c r="E15530" s="9">
        <v>0</v>
      </c>
      <c r="F15530" s="9">
        <v>36</v>
      </c>
      <c r="G15530" s="9">
        <v>0</v>
      </c>
      <c r="H15530" s="9">
        <v>0</v>
      </c>
      <c r="I15530" s="9">
        <v>22.7</v>
      </c>
      <c r="J15530" s="6">
        <f t="shared" si="243"/>
        <v>0</v>
      </c>
    </row>
    <row r="15531" spans="1:10">
      <c r="A15531" s="1">
        <v>42171.743055555555</v>
      </c>
      <c r="B15531" s="9">
        <v>20</v>
      </c>
      <c r="C15531" s="9">
        <v>80.099999999999994</v>
      </c>
      <c r="D15531" s="9">
        <v>26.4</v>
      </c>
      <c r="E15531" s="9">
        <v>0</v>
      </c>
      <c r="F15531" s="9">
        <v>63</v>
      </c>
      <c r="G15531" s="9">
        <v>1</v>
      </c>
      <c r="H15531" s="9">
        <v>0</v>
      </c>
      <c r="I15531" s="9">
        <v>22.8</v>
      </c>
      <c r="J15531" s="6">
        <f t="shared" si="243"/>
        <v>0</v>
      </c>
    </row>
    <row r="15532" spans="1:10">
      <c r="A15532" s="1">
        <v>42171.75</v>
      </c>
      <c r="B15532" s="9">
        <v>15</v>
      </c>
      <c r="C15532" s="9">
        <v>81.099999999999994</v>
      </c>
      <c r="D15532" s="9">
        <v>26.2</v>
      </c>
      <c r="E15532" s="9">
        <v>0</v>
      </c>
      <c r="F15532" s="9">
        <v>333</v>
      </c>
      <c r="G15532" s="9">
        <v>3</v>
      </c>
      <c r="H15532" s="9">
        <v>0</v>
      </c>
      <c r="I15532" s="9">
        <v>22.8</v>
      </c>
      <c r="J15532" s="6">
        <f t="shared" si="243"/>
        <v>0</v>
      </c>
    </row>
    <row r="15533" spans="1:10">
      <c r="A15533" s="1">
        <v>42171.756944444445</v>
      </c>
      <c r="B15533" s="9">
        <v>15</v>
      </c>
      <c r="C15533" s="9">
        <v>82.6</v>
      </c>
      <c r="D15533" s="9">
        <v>26.1</v>
      </c>
      <c r="E15533" s="9">
        <v>0</v>
      </c>
      <c r="F15533" s="9">
        <v>5</v>
      </c>
      <c r="G15533" s="9">
        <v>8</v>
      </c>
      <c r="H15533" s="9">
        <v>0</v>
      </c>
      <c r="I15533" s="9">
        <v>22.9</v>
      </c>
      <c r="J15533" s="6">
        <f t="shared" si="243"/>
        <v>0</v>
      </c>
    </row>
    <row r="15534" spans="1:10">
      <c r="A15534" s="1">
        <v>42171.763888888891</v>
      </c>
      <c r="B15534" s="9">
        <v>5</v>
      </c>
      <c r="C15534" s="9">
        <v>83</v>
      </c>
      <c r="D15534" s="9">
        <v>25.8</v>
      </c>
      <c r="E15534" s="9">
        <v>0</v>
      </c>
      <c r="F15534" s="9">
        <v>324</v>
      </c>
      <c r="G15534" s="9">
        <v>8</v>
      </c>
      <c r="H15534" s="9">
        <v>0</v>
      </c>
      <c r="I15534" s="9">
        <v>22.7</v>
      </c>
      <c r="J15534" s="6">
        <f t="shared" si="243"/>
        <v>0</v>
      </c>
    </row>
    <row r="15535" spans="1:10">
      <c r="A15535" s="1">
        <v>42171.770833333336</v>
      </c>
      <c r="B15535" s="9">
        <v>4</v>
      </c>
      <c r="C15535" s="9">
        <v>84.2</v>
      </c>
      <c r="D15535" s="9">
        <v>25.6</v>
      </c>
      <c r="E15535" s="9">
        <v>0</v>
      </c>
      <c r="F15535" s="9">
        <v>340</v>
      </c>
      <c r="G15535" s="9">
        <v>4</v>
      </c>
      <c r="H15535" s="9">
        <v>0</v>
      </c>
      <c r="I15535" s="9">
        <v>22.8</v>
      </c>
      <c r="J15535" s="6">
        <f t="shared" si="243"/>
        <v>0</v>
      </c>
    </row>
    <row r="15536" spans="1:10">
      <c r="A15536" s="1">
        <v>42171.777777777781</v>
      </c>
      <c r="B15536" s="9">
        <v>1</v>
      </c>
      <c r="C15536" s="9">
        <v>84.8</v>
      </c>
      <c r="D15536" s="9">
        <v>25.4</v>
      </c>
      <c r="E15536" s="9">
        <v>0</v>
      </c>
      <c r="F15536" s="9">
        <v>345</v>
      </c>
      <c r="G15536" s="9">
        <v>3</v>
      </c>
      <c r="H15536" s="9">
        <v>0</v>
      </c>
      <c r="I15536" s="9">
        <v>22.7</v>
      </c>
      <c r="J15536" s="6">
        <f t="shared" si="243"/>
        <v>0</v>
      </c>
    </row>
    <row r="15537" spans="1:10">
      <c r="A15537" s="1">
        <v>42171.784722222219</v>
      </c>
      <c r="B15537" s="9">
        <v>0</v>
      </c>
      <c r="C15537" s="9">
        <v>85.4</v>
      </c>
      <c r="D15537" s="9">
        <v>25.3</v>
      </c>
      <c r="E15537" s="9">
        <v>0</v>
      </c>
      <c r="F15537" s="9">
        <v>0</v>
      </c>
      <c r="G15537" s="9">
        <v>1</v>
      </c>
      <c r="H15537" s="9">
        <v>0</v>
      </c>
      <c r="I15537" s="9">
        <v>22.7</v>
      </c>
      <c r="J15537" s="6">
        <f t="shared" si="243"/>
        <v>0</v>
      </c>
    </row>
    <row r="15538" spans="1:10">
      <c r="A15538" s="1">
        <v>42171.791666666664</v>
      </c>
      <c r="B15538" s="9">
        <v>0</v>
      </c>
      <c r="C15538" s="9">
        <v>86.7</v>
      </c>
      <c r="D15538" s="9">
        <v>25.2</v>
      </c>
      <c r="E15538" s="9">
        <v>0</v>
      </c>
      <c r="F15538" s="9">
        <v>0</v>
      </c>
      <c r="G15538" s="9">
        <v>0</v>
      </c>
      <c r="H15538" s="9">
        <v>0</v>
      </c>
      <c r="I15538" s="9">
        <v>22.8</v>
      </c>
      <c r="J15538" s="6">
        <f t="shared" si="243"/>
        <v>0</v>
      </c>
    </row>
    <row r="15539" spans="1:10">
      <c r="A15539" s="1">
        <v>42171.798611111109</v>
      </c>
      <c r="B15539" s="9">
        <v>0</v>
      </c>
      <c r="C15539" s="9">
        <v>87.3</v>
      </c>
      <c r="D15539" s="9">
        <v>25.1</v>
      </c>
      <c r="E15539" s="9">
        <v>0</v>
      </c>
      <c r="F15539" s="9">
        <v>0</v>
      </c>
      <c r="G15539" s="9">
        <v>0</v>
      </c>
      <c r="H15539" s="9">
        <v>0</v>
      </c>
      <c r="I15539" s="9">
        <v>22.8</v>
      </c>
      <c r="J15539" s="6">
        <f t="shared" si="243"/>
        <v>0</v>
      </c>
    </row>
    <row r="15540" spans="1:10">
      <c r="A15540" s="1">
        <v>42171.805555555555</v>
      </c>
      <c r="B15540" s="9">
        <v>0</v>
      </c>
      <c r="C15540" s="9">
        <v>88</v>
      </c>
      <c r="D15540" s="9">
        <v>25</v>
      </c>
      <c r="E15540" s="9">
        <v>0</v>
      </c>
      <c r="F15540" s="9">
        <v>0</v>
      </c>
      <c r="G15540" s="9">
        <v>0</v>
      </c>
      <c r="H15540" s="9">
        <v>0</v>
      </c>
      <c r="I15540" s="9">
        <v>22.9</v>
      </c>
      <c r="J15540" s="6">
        <f t="shared" si="243"/>
        <v>0</v>
      </c>
    </row>
    <row r="15541" spans="1:10">
      <c r="A15541" s="1">
        <v>42171.8125</v>
      </c>
      <c r="B15541" s="9">
        <v>0</v>
      </c>
      <c r="C15541" s="9">
        <v>88.7</v>
      </c>
      <c r="D15541" s="9">
        <v>24.9</v>
      </c>
      <c r="E15541" s="9">
        <v>0</v>
      </c>
      <c r="F15541" s="9">
        <v>296</v>
      </c>
      <c r="G15541" s="9">
        <v>0</v>
      </c>
      <c r="H15541" s="9">
        <v>0</v>
      </c>
      <c r="I15541" s="9">
        <v>22.9</v>
      </c>
      <c r="J15541" s="6">
        <f t="shared" si="243"/>
        <v>0</v>
      </c>
    </row>
    <row r="15542" spans="1:10">
      <c r="A15542" s="1">
        <v>42171.819444444445</v>
      </c>
      <c r="B15542" s="9">
        <v>0</v>
      </c>
      <c r="C15542" s="9">
        <v>88.3</v>
      </c>
      <c r="D15542" s="9">
        <v>25</v>
      </c>
      <c r="E15542" s="9">
        <v>0</v>
      </c>
      <c r="F15542" s="9">
        <v>299</v>
      </c>
      <c r="G15542" s="9">
        <v>0</v>
      </c>
      <c r="H15542" s="9">
        <v>0</v>
      </c>
      <c r="I15542" s="9">
        <v>22.9</v>
      </c>
      <c r="J15542" s="6">
        <f t="shared" si="243"/>
        <v>0</v>
      </c>
    </row>
    <row r="15543" spans="1:10">
      <c r="A15543" s="1">
        <v>42171.826388888891</v>
      </c>
      <c r="B15543" s="9">
        <v>0</v>
      </c>
      <c r="C15543" s="9">
        <v>88.3</v>
      </c>
      <c r="D15543" s="9">
        <v>24.9</v>
      </c>
      <c r="E15543" s="9">
        <v>0</v>
      </c>
      <c r="F15543" s="9">
        <v>299</v>
      </c>
      <c r="G15543" s="9">
        <v>0</v>
      </c>
      <c r="H15543" s="9">
        <v>0</v>
      </c>
      <c r="I15543" s="9">
        <v>22.8</v>
      </c>
      <c r="J15543" s="6">
        <f t="shared" si="243"/>
        <v>0</v>
      </c>
    </row>
    <row r="15544" spans="1:10">
      <c r="A15544" s="1">
        <v>42171.833333333336</v>
      </c>
      <c r="B15544" s="9">
        <v>0</v>
      </c>
      <c r="C15544" s="9">
        <v>88.1</v>
      </c>
      <c r="D15544" s="9">
        <v>24.9</v>
      </c>
      <c r="E15544" s="9">
        <v>0</v>
      </c>
      <c r="F15544" s="9">
        <v>66</v>
      </c>
      <c r="G15544" s="9">
        <v>0</v>
      </c>
      <c r="H15544" s="9">
        <v>0</v>
      </c>
      <c r="I15544" s="9">
        <v>22.8</v>
      </c>
      <c r="J15544" s="6">
        <f t="shared" si="243"/>
        <v>0</v>
      </c>
    </row>
    <row r="15545" spans="1:10">
      <c r="A15545" s="1">
        <v>42171.840277777781</v>
      </c>
      <c r="B15545" s="9">
        <v>0</v>
      </c>
      <c r="C15545" s="9">
        <v>87.5</v>
      </c>
      <c r="D15545" s="9">
        <v>24.9</v>
      </c>
      <c r="E15545" s="9">
        <v>0</v>
      </c>
      <c r="F15545" s="9">
        <v>105</v>
      </c>
      <c r="G15545" s="9">
        <v>4</v>
      </c>
      <c r="H15545" s="9">
        <v>0</v>
      </c>
      <c r="I15545" s="9">
        <v>22.7</v>
      </c>
      <c r="J15545" s="6">
        <f t="shared" si="243"/>
        <v>0</v>
      </c>
    </row>
    <row r="15546" spans="1:10">
      <c r="A15546" s="1">
        <v>42171.847222222219</v>
      </c>
      <c r="B15546" s="9">
        <v>0</v>
      </c>
      <c r="C15546" s="9">
        <v>86.2</v>
      </c>
      <c r="D15546" s="9">
        <v>25.2</v>
      </c>
      <c r="E15546" s="9">
        <v>0</v>
      </c>
      <c r="F15546" s="9">
        <v>67</v>
      </c>
      <c r="G15546" s="9">
        <v>4</v>
      </c>
      <c r="H15546" s="9">
        <v>0</v>
      </c>
      <c r="I15546" s="9">
        <v>22.7</v>
      </c>
      <c r="J15546" s="6">
        <f t="shared" si="243"/>
        <v>0</v>
      </c>
    </row>
    <row r="15547" spans="1:10">
      <c r="A15547" s="1">
        <v>42171.854166666664</v>
      </c>
      <c r="B15547" s="9">
        <v>0</v>
      </c>
      <c r="C15547" s="9">
        <v>86.1</v>
      </c>
      <c r="D15547" s="9">
        <v>25.2</v>
      </c>
      <c r="E15547" s="9">
        <v>0</v>
      </c>
      <c r="F15547" s="9">
        <v>103</v>
      </c>
      <c r="G15547" s="9">
        <v>3</v>
      </c>
      <c r="H15547" s="9">
        <v>0</v>
      </c>
      <c r="I15547" s="9">
        <v>22.7</v>
      </c>
      <c r="J15547" s="6">
        <f t="shared" si="243"/>
        <v>0</v>
      </c>
    </row>
    <row r="15548" spans="1:10">
      <c r="A15548" s="1">
        <v>42171.861111111109</v>
      </c>
      <c r="B15548" s="9">
        <v>0</v>
      </c>
      <c r="C15548" s="9">
        <v>86.6</v>
      </c>
      <c r="D15548" s="9">
        <v>25</v>
      </c>
      <c r="E15548" s="9">
        <v>0</v>
      </c>
      <c r="F15548" s="9">
        <v>146</v>
      </c>
      <c r="G15548" s="9">
        <v>0</v>
      </c>
      <c r="H15548" s="9">
        <v>0</v>
      </c>
      <c r="I15548" s="9">
        <v>22.6</v>
      </c>
      <c r="J15548" s="6">
        <f t="shared" si="243"/>
        <v>0</v>
      </c>
    </row>
    <row r="15549" spans="1:10">
      <c r="A15549" s="1">
        <v>42171.868055555555</v>
      </c>
      <c r="B15549" s="9">
        <v>0</v>
      </c>
      <c r="C15549" s="9">
        <v>86.8</v>
      </c>
      <c r="D15549" s="9">
        <v>25.1</v>
      </c>
      <c r="E15549" s="9">
        <v>0</v>
      </c>
      <c r="F15549" s="9">
        <v>146</v>
      </c>
      <c r="G15549" s="9">
        <v>1</v>
      </c>
      <c r="H15549" s="9">
        <v>0</v>
      </c>
      <c r="I15549" s="9">
        <v>22.8</v>
      </c>
      <c r="J15549" s="6">
        <f t="shared" si="243"/>
        <v>0</v>
      </c>
    </row>
    <row r="15550" spans="1:10">
      <c r="A15550" s="1">
        <v>42171.875</v>
      </c>
      <c r="B15550" s="9">
        <v>0</v>
      </c>
      <c r="C15550" s="9">
        <v>86.9</v>
      </c>
      <c r="D15550" s="9">
        <v>24.9</v>
      </c>
      <c r="E15550" s="9">
        <v>0</v>
      </c>
      <c r="F15550" s="9">
        <v>146</v>
      </c>
      <c r="G15550" s="9">
        <v>0</v>
      </c>
      <c r="H15550" s="9">
        <v>0</v>
      </c>
      <c r="I15550" s="9">
        <v>22.6</v>
      </c>
      <c r="J15550" s="6">
        <f t="shared" si="243"/>
        <v>0</v>
      </c>
    </row>
    <row r="15551" spans="1:10">
      <c r="A15551" s="1">
        <v>42171.881944444445</v>
      </c>
      <c r="B15551" s="9">
        <v>0</v>
      </c>
      <c r="C15551" s="9">
        <v>86.8</v>
      </c>
      <c r="D15551" s="9">
        <v>24.9</v>
      </c>
      <c r="E15551" s="9">
        <v>0</v>
      </c>
      <c r="F15551" s="9">
        <v>110</v>
      </c>
      <c r="G15551" s="9">
        <v>1</v>
      </c>
      <c r="H15551" s="9">
        <v>0</v>
      </c>
      <c r="I15551" s="9">
        <v>22.6</v>
      </c>
      <c r="J15551" s="6">
        <f t="shared" si="243"/>
        <v>0</v>
      </c>
    </row>
    <row r="15552" spans="1:10">
      <c r="A15552" s="1">
        <v>42171.888888888891</v>
      </c>
      <c r="B15552" s="9">
        <v>0</v>
      </c>
      <c r="C15552" s="9">
        <v>86.1</v>
      </c>
      <c r="D15552" s="9">
        <v>25.1</v>
      </c>
      <c r="E15552" s="9">
        <v>0</v>
      </c>
      <c r="F15552" s="9">
        <v>86</v>
      </c>
      <c r="G15552" s="9">
        <v>3</v>
      </c>
      <c r="H15552" s="9">
        <v>1</v>
      </c>
      <c r="I15552" s="9">
        <v>22.6</v>
      </c>
      <c r="J15552" s="6">
        <f t="shared" si="243"/>
        <v>0.27777777777777779</v>
      </c>
    </row>
    <row r="15553" spans="1:10">
      <c r="A15553" s="1">
        <v>42171.895833333336</v>
      </c>
      <c r="B15553" s="9">
        <v>0</v>
      </c>
      <c r="C15553" s="9">
        <v>85.6</v>
      </c>
      <c r="D15553" s="9">
        <v>25.2</v>
      </c>
      <c r="E15553" s="9">
        <v>0</v>
      </c>
      <c r="F15553" s="9">
        <v>87</v>
      </c>
      <c r="G15553" s="9">
        <v>0</v>
      </c>
      <c r="H15553" s="9">
        <v>0</v>
      </c>
      <c r="I15553" s="9">
        <v>22.6</v>
      </c>
      <c r="J15553" s="6">
        <f t="shared" si="243"/>
        <v>0</v>
      </c>
    </row>
    <row r="15554" spans="1:10">
      <c r="A15554" s="1">
        <v>42171.902777777781</v>
      </c>
      <c r="B15554" s="9">
        <v>0</v>
      </c>
      <c r="C15554" s="9">
        <v>85</v>
      </c>
      <c r="D15554" s="9">
        <v>25.2</v>
      </c>
      <c r="E15554" s="9">
        <v>0</v>
      </c>
      <c r="F15554" s="9">
        <v>354</v>
      </c>
      <c r="G15554" s="9">
        <v>1</v>
      </c>
      <c r="H15554" s="9">
        <v>0</v>
      </c>
      <c r="I15554" s="9">
        <v>22.5</v>
      </c>
      <c r="J15554" s="6">
        <f t="shared" si="243"/>
        <v>0</v>
      </c>
    </row>
    <row r="15555" spans="1:10">
      <c r="A15555" s="1">
        <v>42171.909722222219</v>
      </c>
      <c r="B15555" s="9">
        <v>0</v>
      </c>
      <c r="C15555" s="9">
        <v>85.5</v>
      </c>
      <c r="D15555" s="9">
        <v>25.2</v>
      </c>
      <c r="E15555" s="9">
        <v>0</v>
      </c>
      <c r="F15555" s="9">
        <v>360</v>
      </c>
      <c r="G15555" s="9">
        <v>4</v>
      </c>
      <c r="H15555" s="9">
        <v>0</v>
      </c>
      <c r="I15555" s="9">
        <v>22.6</v>
      </c>
      <c r="J15555" s="6">
        <f t="shared" ref="J15555:J15618" si="244">H15555*5/18</f>
        <v>0</v>
      </c>
    </row>
    <row r="15556" spans="1:10">
      <c r="A15556" s="1">
        <v>42171.916666666664</v>
      </c>
      <c r="B15556" s="9">
        <v>0</v>
      </c>
      <c r="C15556" s="9">
        <v>87.6</v>
      </c>
      <c r="D15556" s="9">
        <v>24.9</v>
      </c>
      <c r="E15556" s="9">
        <v>0.7</v>
      </c>
      <c r="F15556" s="9">
        <v>353</v>
      </c>
      <c r="G15556" s="9">
        <v>6</v>
      </c>
      <c r="H15556" s="9">
        <v>1</v>
      </c>
      <c r="I15556" s="9">
        <v>22.7</v>
      </c>
      <c r="J15556" s="6">
        <f t="shared" si="244"/>
        <v>0.27777777777777779</v>
      </c>
    </row>
    <row r="15557" spans="1:10">
      <c r="A15557" s="1">
        <v>42171.923611111109</v>
      </c>
      <c r="B15557" s="9">
        <v>0</v>
      </c>
      <c r="C15557" s="9">
        <v>90.9</v>
      </c>
      <c r="D15557" s="9">
        <v>24.3</v>
      </c>
      <c r="E15557" s="9">
        <v>6.8</v>
      </c>
      <c r="F15557" s="9">
        <v>353</v>
      </c>
      <c r="G15557" s="9">
        <v>16</v>
      </c>
      <c r="H15557" s="9">
        <v>4</v>
      </c>
      <c r="I15557" s="9">
        <v>22.7</v>
      </c>
      <c r="J15557" s="6">
        <f t="shared" si="244"/>
        <v>1.1111111111111112</v>
      </c>
    </row>
    <row r="15558" spans="1:10">
      <c r="A15558" s="1">
        <v>42171.930555555555</v>
      </c>
      <c r="B15558" s="9">
        <v>0</v>
      </c>
      <c r="C15558" s="9">
        <v>93.2</v>
      </c>
      <c r="D15558" s="9">
        <v>24.3</v>
      </c>
      <c r="E15558" s="9">
        <v>0.2</v>
      </c>
      <c r="F15558" s="9">
        <v>355</v>
      </c>
      <c r="G15558" s="9">
        <v>12</v>
      </c>
      <c r="H15558" s="9">
        <v>3</v>
      </c>
      <c r="I15558" s="9">
        <v>23.1</v>
      </c>
      <c r="J15558" s="6">
        <f t="shared" si="244"/>
        <v>0.83333333333333337</v>
      </c>
    </row>
    <row r="15559" spans="1:10">
      <c r="A15559" s="1">
        <v>42171.9375</v>
      </c>
      <c r="B15559" s="9">
        <v>0</v>
      </c>
      <c r="C15559" s="9">
        <v>94.9</v>
      </c>
      <c r="D15559" s="9">
        <v>24.1</v>
      </c>
      <c r="E15559" s="9">
        <v>0</v>
      </c>
      <c r="F15559" s="9">
        <v>360</v>
      </c>
      <c r="G15559" s="9">
        <v>6</v>
      </c>
      <c r="H15559" s="9">
        <v>1</v>
      </c>
      <c r="I15559" s="9">
        <v>23.2</v>
      </c>
      <c r="J15559" s="6">
        <f t="shared" si="244"/>
        <v>0.27777777777777779</v>
      </c>
    </row>
    <row r="15560" spans="1:10">
      <c r="A15560" s="1">
        <v>42171.944444444445</v>
      </c>
      <c r="B15560" s="9">
        <v>0</v>
      </c>
      <c r="C15560" s="9">
        <v>96.3</v>
      </c>
      <c r="D15560" s="9">
        <v>24.1</v>
      </c>
      <c r="E15560" s="9">
        <v>0.2</v>
      </c>
      <c r="F15560" s="9">
        <v>340</v>
      </c>
      <c r="G15560" s="9">
        <v>8</v>
      </c>
      <c r="H15560" s="9">
        <v>0</v>
      </c>
      <c r="I15560" s="9">
        <v>23.5</v>
      </c>
      <c r="J15560" s="6">
        <f t="shared" si="244"/>
        <v>0</v>
      </c>
    </row>
    <row r="15561" spans="1:10">
      <c r="A15561" s="1">
        <v>42171.951388888891</v>
      </c>
      <c r="B15561" s="9">
        <v>0</v>
      </c>
      <c r="C15561" s="9">
        <v>97.3</v>
      </c>
      <c r="D15561" s="9">
        <v>24</v>
      </c>
      <c r="E15561" s="9">
        <v>0</v>
      </c>
      <c r="F15561" s="9">
        <v>334</v>
      </c>
      <c r="G15561" s="9">
        <v>8</v>
      </c>
      <c r="H15561" s="9">
        <v>3</v>
      </c>
      <c r="I15561" s="9">
        <v>23.5</v>
      </c>
      <c r="J15561" s="6">
        <f t="shared" si="244"/>
        <v>0.83333333333333337</v>
      </c>
    </row>
    <row r="15562" spans="1:10">
      <c r="A15562" s="1">
        <v>42171.958333333336</v>
      </c>
      <c r="B15562" s="9">
        <v>0</v>
      </c>
      <c r="C15562" s="9">
        <v>97.8</v>
      </c>
      <c r="D15562" s="9">
        <v>23.9</v>
      </c>
      <c r="E15562" s="9">
        <v>0</v>
      </c>
      <c r="F15562" s="9">
        <v>358</v>
      </c>
      <c r="G15562" s="9">
        <v>9</v>
      </c>
      <c r="H15562" s="9">
        <v>3</v>
      </c>
      <c r="I15562" s="9">
        <v>23.5</v>
      </c>
      <c r="J15562" s="6">
        <f t="shared" si="244"/>
        <v>0.83333333333333337</v>
      </c>
    </row>
    <row r="15563" spans="1:10">
      <c r="A15563" s="1">
        <v>42171.965277777781</v>
      </c>
      <c r="B15563" s="9">
        <v>0</v>
      </c>
      <c r="C15563" s="9">
        <v>98.1</v>
      </c>
      <c r="D15563" s="9">
        <v>23.9</v>
      </c>
      <c r="E15563" s="9">
        <v>0</v>
      </c>
      <c r="F15563" s="9">
        <v>338</v>
      </c>
      <c r="G15563" s="9">
        <v>8</v>
      </c>
      <c r="H15563" s="9">
        <v>3</v>
      </c>
      <c r="I15563" s="9">
        <v>23.6</v>
      </c>
      <c r="J15563" s="6">
        <f t="shared" si="244"/>
        <v>0.83333333333333337</v>
      </c>
    </row>
    <row r="15564" spans="1:10">
      <c r="A15564" s="1">
        <v>42171.972222222219</v>
      </c>
      <c r="B15564" s="9">
        <v>0</v>
      </c>
      <c r="C15564" s="9">
        <v>98.1</v>
      </c>
      <c r="D15564" s="9">
        <v>23.8</v>
      </c>
      <c r="E15564" s="9">
        <v>0</v>
      </c>
      <c r="F15564" s="9">
        <v>341</v>
      </c>
      <c r="G15564" s="9">
        <v>8</v>
      </c>
      <c r="H15564" s="9">
        <v>1</v>
      </c>
      <c r="I15564" s="9">
        <v>23.5</v>
      </c>
      <c r="J15564" s="6">
        <f t="shared" si="244"/>
        <v>0.27777777777777779</v>
      </c>
    </row>
    <row r="15565" spans="1:10">
      <c r="A15565" s="1">
        <v>42171.979166666664</v>
      </c>
      <c r="B15565" s="9">
        <v>0</v>
      </c>
      <c r="C15565" s="9">
        <v>97.2</v>
      </c>
      <c r="D15565" s="9">
        <v>23.8</v>
      </c>
      <c r="E15565" s="9">
        <v>0</v>
      </c>
      <c r="F15565" s="9">
        <v>343</v>
      </c>
      <c r="G15565" s="9">
        <v>6</v>
      </c>
      <c r="H15565" s="9">
        <v>3</v>
      </c>
      <c r="I15565" s="9">
        <v>23.3</v>
      </c>
      <c r="J15565" s="6">
        <f t="shared" si="244"/>
        <v>0.83333333333333337</v>
      </c>
    </row>
    <row r="15566" spans="1:10">
      <c r="A15566" s="1">
        <v>42171.986111111109</v>
      </c>
      <c r="B15566" s="9">
        <v>0</v>
      </c>
      <c r="C15566" s="9">
        <v>96.5</v>
      </c>
      <c r="D15566" s="9">
        <v>23.7</v>
      </c>
      <c r="E15566" s="9">
        <v>0</v>
      </c>
      <c r="F15566" s="9">
        <v>275</v>
      </c>
      <c r="G15566" s="9">
        <v>6</v>
      </c>
      <c r="H15566" s="9">
        <v>1</v>
      </c>
      <c r="I15566" s="9">
        <v>23.1</v>
      </c>
      <c r="J15566" s="6">
        <f t="shared" si="244"/>
        <v>0.27777777777777779</v>
      </c>
    </row>
    <row r="15567" spans="1:10">
      <c r="A15567" s="1">
        <v>42171.993055555555</v>
      </c>
      <c r="B15567" s="9">
        <v>0</v>
      </c>
      <c r="C15567" s="9">
        <v>96.1</v>
      </c>
      <c r="D15567" s="9">
        <v>23.8</v>
      </c>
      <c r="E15567" s="9">
        <v>0</v>
      </c>
      <c r="F15567" s="9">
        <v>286</v>
      </c>
      <c r="G15567" s="9">
        <v>3</v>
      </c>
      <c r="H15567" s="9">
        <v>0</v>
      </c>
      <c r="I15567" s="9">
        <v>23.1</v>
      </c>
      <c r="J15567" s="6">
        <f t="shared" si="244"/>
        <v>0</v>
      </c>
    </row>
    <row r="15568" spans="1:10">
      <c r="A15568" s="1">
        <v>42172</v>
      </c>
      <c r="B15568" s="9">
        <v>0</v>
      </c>
      <c r="C15568" s="9">
        <v>94.1</v>
      </c>
      <c r="D15568" s="9">
        <v>23.9</v>
      </c>
      <c r="E15568" s="9">
        <v>0</v>
      </c>
      <c r="F15568" s="9">
        <v>280</v>
      </c>
      <c r="G15568" s="9">
        <v>9</v>
      </c>
      <c r="H15568" s="9">
        <v>1</v>
      </c>
      <c r="I15568" s="9">
        <v>22.9</v>
      </c>
      <c r="J15568" s="6">
        <f t="shared" si="244"/>
        <v>0.27777777777777779</v>
      </c>
    </row>
    <row r="15569" spans="1:10">
      <c r="A15569" s="1">
        <v>42172.006944444445</v>
      </c>
      <c r="B15569" s="9">
        <v>0</v>
      </c>
      <c r="C15569" s="9">
        <v>93</v>
      </c>
      <c r="D15569" s="9">
        <v>23.9</v>
      </c>
      <c r="E15569" s="9">
        <v>0</v>
      </c>
      <c r="F15569" s="9">
        <v>341</v>
      </c>
      <c r="G15569" s="9">
        <v>8</v>
      </c>
      <c r="H15569" s="9">
        <v>1</v>
      </c>
      <c r="I15569" s="9">
        <v>22.7</v>
      </c>
      <c r="J15569" s="6">
        <f t="shared" si="244"/>
        <v>0.27777777777777779</v>
      </c>
    </row>
    <row r="15570" spans="1:10">
      <c r="A15570" s="1">
        <v>42172.013888888891</v>
      </c>
      <c r="B15570" s="9">
        <v>0</v>
      </c>
      <c r="C15570" s="9">
        <v>92.9</v>
      </c>
      <c r="D15570" s="9">
        <v>23.9</v>
      </c>
      <c r="E15570" s="9">
        <v>0</v>
      </c>
      <c r="F15570" s="9">
        <v>307</v>
      </c>
      <c r="G15570" s="9">
        <v>3</v>
      </c>
      <c r="H15570" s="9">
        <v>0</v>
      </c>
      <c r="I15570" s="9">
        <v>22.7</v>
      </c>
      <c r="J15570" s="6">
        <f t="shared" si="244"/>
        <v>0</v>
      </c>
    </row>
    <row r="15571" spans="1:10">
      <c r="A15571" s="1">
        <v>42172.020833333336</v>
      </c>
      <c r="B15571" s="9">
        <v>0</v>
      </c>
      <c r="C15571" s="9">
        <v>93.2</v>
      </c>
      <c r="D15571" s="9">
        <v>23.8</v>
      </c>
      <c r="E15571" s="9">
        <v>0</v>
      </c>
      <c r="F15571" s="9">
        <v>288</v>
      </c>
      <c r="G15571" s="9">
        <v>4</v>
      </c>
      <c r="H15571" s="9">
        <v>0</v>
      </c>
      <c r="I15571" s="9">
        <v>22.6</v>
      </c>
      <c r="J15571" s="6">
        <f t="shared" si="244"/>
        <v>0</v>
      </c>
    </row>
    <row r="15572" spans="1:10">
      <c r="A15572" s="1">
        <v>42172.027777777781</v>
      </c>
      <c r="B15572" s="9">
        <v>0</v>
      </c>
      <c r="C15572" s="9">
        <v>94</v>
      </c>
      <c r="D15572" s="9">
        <v>23.8</v>
      </c>
      <c r="E15572" s="9">
        <v>0</v>
      </c>
      <c r="F15572" s="9">
        <v>330</v>
      </c>
      <c r="G15572" s="9">
        <v>3</v>
      </c>
      <c r="H15572" s="9">
        <v>0</v>
      </c>
      <c r="I15572" s="9">
        <v>22.8</v>
      </c>
      <c r="J15572" s="6">
        <f t="shared" si="244"/>
        <v>0</v>
      </c>
    </row>
    <row r="15573" spans="1:10">
      <c r="A15573" s="1">
        <v>42172.034722222219</v>
      </c>
      <c r="B15573" s="9">
        <v>0</v>
      </c>
      <c r="C15573" s="9">
        <v>94.8</v>
      </c>
      <c r="D15573" s="9">
        <v>23.8</v>
      </c>
      <c r="E15573" s="9">
        <v>0</v>
      </c>
      <c r="F15573" s="9">
        <v>310</v>
      </c>
      <c r="G15573" s="9">
        <v>3</v>
      </c>
      <c r="H15573" s="9">
        <v>0</v>
      </c>
      <c r="I15573" s="9">
        <v>22.9</v>
      </c>
      <c r="J15573" s="6">
        <f t="shared" si="244"/>
        <v>0</v>
      </c>
    </row>
    <row r="15574" spans="1:10">
      <c r="A15574" s="1">
        <v>42172.041666666664</v>
      </c>
      <c r="B15574" s="9">
        <v>0</v>
      </c>
      <c r="C15574" s="9">
        <v>95.5</v>
      </c>
      <c r="D15574" s="9">
        <v>23.9</v>
      </c>
      <c r="E15574" s="9">
        <v>0</v>
      </c>
      <c r="F15574" s="9">
        <v>351</v>
      </c>
      <c r="G15574" s="9">
        <v>0</v>
      </c>
      <c r="H15574" s="9">
        <v>0</v>
      </c>
      <c r="I15574" s="9">
        <v>23.1</v>
      </c>
      <c r="J15574" s="6">
        <f t="shared" si="244"/>
        <v>0</v>
      </c>
    </row>
    <row r="15575" spans="1:10">
      <c r="A15575" s="1">
        <v>42172.048611111109</v>
      </c>
      <c r="B15575" s="9">
        <v>0</v>
      </c>
      <c r="C15575" s="9">
        <v>96.2</v>
      </c>
      <c r="D15575" s="9">
        <v>23.9</v>
      </c>
      <c r="E15575" s="9">
        <v>0</v>
      </c>
      <c r="F15575" s="9">
        <v>351</v>
      </c>
      <c r="G15575" s="9">
        <v>0</v>
      </c>
      <c r="H15575" s="9">
        <v>0</v>
      </c>
      <c r="I15575" s="9">
        <v>23.2</v>
      </c>
      <c r="J15575" s="6">
        <f t="shared" si="244"/>
        <v>0</v>
      </c>
    </row>
    <row r="15576" spans="1:10">
      <c r="A15576" s="1">
        <v>42172.055555555555</v>
      </c>
      <c r="B15576" s="9">
        <v>0</v>
      </c>
      <c r="C15576" s="9">
        <v>96.9</v>
      </c>
      <c r="D15576" s="9">
        <v>23.8</v>
      </c>
      <c r="E15576" s="9">
        <v>0</v>
      </c>
      <c r="F15576" s="9">
        <v>326</v>
      </c>
      <c r="G15576" s="9">
        <v>1</v>
      </c>
      <c r="H15576" s="9">
        <v>0</v>
      </c>
      <c r="I15576" s="9">
        <v>23.3</v>
      </c>
      <c r="J15576" s="6">
        <f t="shared" si="244"/>
        <v>0</v>
      </c>
    </row>
    <row r="15577" spans="1:10">
      <c r="A15577" s="1">
        <v>42172.0625</v>
      </c>
      <c r="B15577" s="9">
        <v>0</v>
      </c>
      <c r="C15577" s="9">
        <v>97.1</v>
      </c>
      <c r="D15577" s="9">
        <v>23.8</v>
      </c>
      <c r="E15577" s="9">
        <v>0</v>
      </c>
      <c r="F15577" s="9">
        <v>327</v>
      </c>
      <c r="G15577" s="9">
        <v>3</v>
      </c>
      <c r="H15577" s="9">
        <v>0</v>
      </c>
      <c r="I15577" s="9">
        <v>23.3</v>
      </c>
      <c r="J15577" s="6">
        <f t="shared" si="244"/>
        <v>0</v>
      </c>
    </row>
    <row r="15578" spans="1:10">
      <c r="A15578" s="1">
        <v>42172.069444444445</v>
      </c>
      <c r="B15578" s="9">
        <v>0</v>
      </c>
      <c r="C15578" s="9">
        <v>97</v>
      </c>
      <c r="D15578" s="9">
        <v>23.8</v>
      </c>
      <c r="E15578" s="9">
        <v>0.2</v>
      </c>
      <c r="F15578" s="9">
        <v>327</v>
      </c>
      <c r="G15578" s="9">
        <v>0</v>
      </c>
      <c r="H15578" s="9">
        <v>0</v>
      </c>
      <c r="I15578" s="9">
        <v>23.3</v>
      </c>
      <c r="J15578" s="6">
        <f t="shared" si="244"/>
        <v>0</v>
      </c>
    </row>
    <row r="15579" spans="1:10">
      <c r="A15579" s="1">
        <v>42172.076388888891</v>
      </c>
      <c r="B15579" s="9">
        <v>0</v>
      </c>
      <c r="C15579" s="9">
        <v>97</v>
      </c>
      <c r="D15579" s="9">
        <v>23.8</v>
      </c>
      <c r="E15579" s="9">
        <v>0</v>
      </c>
      <c r="F15579" s="9">
        <v>334</v>
      </c>
      <c r="G15579" s="9">
        <v>0</v>
      </c>
      <c r="H15579" s="9">
        <v>0</v>
      </c>
      <c r="I15579" s="9">
        <v>23.3</v>
      </c>
      <c r="J15579" s="6">
        <f t="shared" si="244"/>
        <v>0</v>
      </c>
    </row>
    <row r="15580" spans="1:10">
      <c r="A15580" s="1">
        <v>42172.083333333336</v>
      </c>
      <c r="B15580" s="9">
        <v>0</v>
      </c>
      <c r="C15580" s="9">
        <v>96.8</v>
      </c>
      <c r="D15580" s="9">
        <v>23.8</v>
      </c>
      <c r="E15580" s="9">
        <v>0</v>
      </c>
      <c r="F15580" s="9">
        <v>334</v>
      </c>
      <c r="G15580" s="9">
        <v>0</v>
      </c>
      <c r="H15580" s="9">
        <v>0</v>
      </c>
      <c r="I15580" s="9">
        <v>23.2</v>
      </c>
      <c r="J15580" s="6">
        <f t="shared" si="244"/>
        <v>0</v>
      </c>
    </row>
    <row r="15581" spans="1:10">
      <c r="A15581" s="1">
        <v>42172.090277777781</v>
      </c>
      <c r="B15581" s="9">
        <v>0</v>
      </c>
      <c r="C15581" s="9">
        <v>96.5</v>
      </c>
      <c r="D15581" s="9">
        <v>23.8</v>
      </c>
      <c r="E15581" s="9">
        <v>0.2</v>
      </c>
      <c r="F15581" s="9">
        <v>333</v>
      </c>
      <c r="G15581" s="9">
        <v>0</v>
      </c>
      <c r="H15581" s="9">
        <v>0</v>
      </c>
      <c r="I15581" s="9">
        <v>23.2</v>
      </c>
      <c r="J15581" s="6">
        <f t="shared" si="244"/>
        <v>0</v>
      </c>
    </row>
    <row r="15582" spans="1:10">
      <c r="A15582" s="1">
        <v>42172.097222222219</v>
      </c>
      <c r="B15582" s="9">
        <v>0</v>
      </c>
      <c r="C15582" s="9">
        <v>96.5</v>
      </c>
      <c r="D15582" s="9">
        <v>23.8</v>
      </c>
      <c r="E15582" s="9">
        <v>2.2000000000000002</v>
      </c>
      <c r="F15582" s="9">
        <v>333</v>
      </c>
      <c r="G15582" s="9">
        <v>1</v>
      </c>
      <c r="H15582" s="9">
        <v>0</v>
      </c>
      <c r="I15582" s="9">
        <v>23.2</v>
      </c>
      <c r="J15582" s="6">
        <f t="shared" si="244"/>
        <v>0</v>
      </c>
    </row>
    <row r="15583" spans="1:10">
      <c r="A15583" s="1">
        <v>42172.104166666664</v>
      </c>
      <c r="B15583" s="9">
        <v>0</v>
      </c>
      <c r="C15583" s="9">
        <v>96.7</v>
      </c>
      <c r="D15583" s="9">
        <v>23.7</v>
      </c>
      <c r="E15583" s="9">
        <v>0.2</v>
      </c>
      <c r="F15583" s="9">
        <v>327</v>
      </c>
      <c r="G15583" s="9">
        <v>6</v>
      </c>
      <c r="H15583" s="9">
        <v>3</v>
      </c>
      <c r="I15583" s="9">
        <v>23.1</v>
      </c>
      <c r="J15583" s="6">
        <f t="shared" si="244"/>
        <v>0.83333333333333337</v>
      </c>
    </row>
    <row r="15584" spans="1:10">
      <c r="A15584" s="1">
        <v>42172.111111111109</v>
      </c>
      <c r="B15584" s="9">
        <v>0</v>
      </c>
      <c r="C15584" s="9">
        <v>97</v>
      </c>
      <c r="D15584" s="9">
        <v>23.6</v>
      </c>
      <c r="E15584" s="9">
        <v>0.2</v>
      </c>
      <c r="F15584" s="9">
        <v>309</v>
      </c>
      <c r="G15584" s="9">
        <v>9</v>
      </c>
      <c r="H15584" s="9">
        <v>4</v>
      </c>
      <c r="I15584" s="9">
        <v>23.1</v>
      </c>
      <c r="J15584" s="6">
        <f t="shared" si="244"/>
        <v>1.1111111111111112</v>
      </c>
    </row>
    <row r="15585" spans="1:10">
      <c r="A15585" s="1">
        <v>42172.118055555555</v>
      </c>
      <c r="B15585" s="9">
        <v>0</v>
      </c>
      <c r="C15585" s="9">
        <v>97.4</v>
      </c>
      <c r="D15585" s="9">
        <v>23.4</v>
      </c>
      <c r="E15585" s="9">
        <v>0</v>
      </c>
      <c r="F15585" s="9">
        <v>350</v>
      </c>
      <c r="G15585" s="9">
        <v>8</v>
      </c>
      <c r="H15585" s="9">
        <v>3</v>
      </c>
      <c r="I15585" s="9">
        <v>23</v>
      </c>
      <c r="J15585" s="6">
        <f t="shared" si="244"/>
        <v>0.83333333333333337</v>
      </c>
    </row>
    <row r="15586" spans="1:10">
      <c r="A15586" s="1">
        <v>42172.125</v>
      </c>
      <c r="B15586" s="9">
        <v>0</v>
      </c>
      <c r="C15586" s="9">
        <v>97.6</v>
      </c>
      <c r="D15586" s="9">
        <v>23.4</v>
      </c>
      <c r="E15586" s="9">
        <v>0</v>
      </c>
      <c r="F15586" s="9">
        <v>310</v>
      </c>
      <c r="G15586" s="9">
        <v>8</v>
      </c>
      <c r="H15586" s="9">
        <v>4</v>
      </c>
      <c r="I15586" s="9">
        <v>23</v>
      </c>
      <c r="J15586" s="6">
        <f t="shared" si="244"/>
        <v>1.1111111111111112</v>
      </c>
    </row>
    <row r="15587" spans="1:10">
      <c r="A15587" s="1">
        <v>42172.131944444445</v>
      </c>
      <c r="B15587" s="9">
        <v>0</v>
      </c>
      <c r="C15587" s="9">
        <v>97.8</v>
      </c>
      <c r="D15587" s="9">
        <v>23.4</v>
      </c>
      <c r="E15587" s="9">
        <v>0</v>
      </c>
      <c r="F15587" s="9">
        <v>289</v>
      </c>
      <c r="G15587" s="9">
        <v>8</v>
      </c>
      <c r="H15587" s="9">
        <v>3</v>
      </c>
      <c r="I15587" s="9">
        <v>23</v>
      </c>
      <c r="J15587" s="6">
        <f t="shared" si="244"/>
        <v>0.83333333333333337</v>
      </c>
    </row>
    <row r="15588" spans="1:10">
      <c r="A15588" s="1">
        <v>42172.138888888891</v>
      </c>
      <c r="B15588" s="9">
        <v>0</v>
      </c>
      <c r="C15588" s="9">
        <v>97.9</v>
      </c>
      <c r="D15588" s="9">
        <v>23.4</v>
      </c>
      <c r="E15588" s="9">
        <v>0</v>
      </c>
      <c r="F15588" s="9">
        <v>297</v>
      </c>
      <c r="G15588" s="9">
        <v>6</v>
      </c>
      <c r="H15588" s="9">
        <v>1</v>
      </c>
      <c r="I15588" s="9">
        <v>23</v>
      </c>
      <c r="J15588" s="6">
        <f t="shared" si="244"/>
        <v>0.27777777777777779</v>
      </c>
    </row>
    <row r="15589" spans="1:10">
      <c r="A15589" s="1">
        <v>42172.145833333336</v>
      </c>
      <c r="B15589" s="9">
        <v>0</v>
      </c>
      <c r="C15589" s="9">
        <v>97.8</v>
      </c>
      <c r="D15589" s="9">
        <v>23.4</v>
      </c>
      <c r="E15589" s="9">
        <v>0.2</v>
      </c>
      <c r="F15589" s="9">
        <v>295</v>
      </c>
      <c r="G15589" s="9">
        <v>6</v>
      </c>
      <c r="H15589" s="9">
        <v>3</v>
      </c>
      <c r="I15589" s="9">
        <v>23</v>
      </c>
      <c r="J15589" s="6">
        <f t="shared" si="244"/>
        <v>0.83333333333333337</v>
      </c>
    </row>
    <row r="15590" spans="1:10">
      <c r="A15590" s="1">
        <v>42172.152777777781</v>
      </c>
      <c r="B15590" s="9">
        <v>0</v>
      </c>
      <c r="C15590" s="9">
        <v>97.5</v>
      </c>
      <c r="D15590" s="9">
        <v>23.4</v>
      </c>
      <c r="E15590" s="9">
        <v>0.2</v>
      </c>
      <c r="F15590" s="9">
        <v>290</v>
      </c>
      <c r="G15590" s="9">
        <v>4</v>
      </c>
      <c r="H15590" s="9">
        <v>0</v>
      </c>
      <c r="I15590" s="9">
        <v>23</v>
      </c>
      <c r="J15590" s="6">
        <f t="shared" si="244"/>
        <v>0</v>
      </c>
    </row>
    <row r="15591" spans="1:10">
      <c r="A15591" s="1">
        <v>42172.159722222219</v>
      </c>
      <c r="B15591" s="9">
        <v>0</v>
      </c>
      <c r="C15591" s="9">
        <v>97.1</v>
      </c>
      <c r="D15591" s="9">
        <v>23.5</v>
      </c>
      <c r="E15591" s="9">
        <v>0</v>
      </c>
      <c r="F15591" s="9">
        <v>288</v>
      </c>
      <c r="G15591" s="9">
        <v>3</v>
      </c>
      <c r="H15591" s="9">
        <v>0</v>
      </c>
      <c r="I15591" s="9">
        <v>23</v>
      </c>
      <c r="J15591" s="6">
        <f t="shared" si="244"/>
        <v>0</v>
      </c>
    </row>
    <row r="15592" spans="1:10">
      <c r="A15592" s="1">
        <v>42172.166666666664</v>
      </c>
      <c r="B15592" s="9">
        <v>0</v>
      </c>
      <c r="C15592" s="9">
        <v>96.4</v>
      </c>
      <c r="D15592" s="9">
        <v>23.5</v>
      </c>
      <c r="E15592" s="9">
        <v>0</v>
      </c>
      <c r="F15592" s="9">
        <v>330</v>
      </c>
      <c r="G15592" s="9">
        <v>0</v>
      </c>
      <c r="H15592" s="9">
        <v>0</v>
      </c>
      <c r="I15592" s="9">
        <v>22.9</v>
      </c>
      <c r="J15592" s="6">
        <f t="shared" si="244"/>
        <v>0</v>
      </c>
    </row>
    <row r="15593" spans="1:10">
      <c r="A15593" s="1">
        <v>42172.173611111109</v>
      </c>
      <c r="B15593" s="9">
        <v>0</v>
      </c>
      <c r="C15593" s="9">
        <v>96</v>
      </c>
      <c r="D15593" s="9">
        <v>23.5</v>
      </c>
      <c r="E15593" s="9">
        <v>0</v>
      </c>
      <c r="F15593" s="9">
        <v>344</v>
      </c>
      <c r="G15593" s="9">
        <v>4</v>
      </c>
      <c r="H15593" s="9">
        <v>0</v>
      </c>
      <c r="I15593" s="9">
        <v>22.8</v>
      </c>
      <c r="J15593" s="6">
        <f t="shared" si="244"/>
        <v>0</v>
      </c>
    </row>
    <row r="15594" spans="1:10">
      <c r="A15594" s="1">
        <v>42172.180555555555</v>
      </c>
      <c r="B15594" s="9">
        <v>0</v>
      </c>
      <c r="C15594" s="9">
        <v>96.5</v>
      </c>
      <c r="D15594" s="9">
        <v>23.3</v>
      </c>
      <c r="E15594" s="9">
        <v>0</v>
      </c>
      <c r="F15594" s="9">
        <v>344</v>
      </c>
      <c r="G15594" s="9">
        <v>1</v>
      </c>
      <c r="H15594" s="9">
        <v>0</v>
      </c>
      <c r="I15594" s="9">
        <v>22.7</v>
      </c>
      <c r="J15594" s="6">
        <f t="shared" si="244"/>
        <v>0</v>
      </c>
    </row>
    <row r="15595" spans="1:10">
      <c r="A15595" s="1">
        <v>42172.1875</v>
      </c>
      <c r="B15595" s="9">
        <v>0</v>
      </c>
      <c r="C15595" s="9">
        <v>96.7</v>
      </c>
      <c r="D15595" s="9">
        <v>23.3</v>
      </c>
      <c r="E15595" s="9">
        <v>0</v>
      </c>
      <c r="F15595" s="9">
        <v>344</v>
      </c>
      <c r="G15595" s="9">
        <v>0</v>
      </c>
      <c r="H15595" s="9">
        <v>0</v>
      </c>
      <c r="I15595" s="9">
        <v>22.7</v>
      </c>
      <c r="J15595" s="6">
        <f t="shared" si="244"/>
        <v>0</v>
      </c>
    </row>
    <row r="15596" spans="1:10">
      <c r="A15596" s="1">
        <v>42172.194444444445</v>
      </c>
      <c r="B15596" s="9">
        <v>0</v>
      </c>
      <c r="C15596" s="9">
        <v>96.9</v>
      </c>
      <c r="D15596" s="9">
        <v>23.3</v>
      </c>
      <c r="E15596" s="9">
        <v>0</v>
      </c>
      <c r="F15596" s="9">
        <v>279</v>
      </c>
      <c r="G15596" s="9">
        <v>1</v>
      </c>
      <c r="H15596" s="9">
        <v>0</v>
      </c>
      <c r="I15596" s="9">
        <v>22.8</v>
      </c>
      <c r="J15596" s="6">
        <f t="shared" si="244"/>
        <v>0</v>
      </c>
    </row>
    <row r="15597" spans="1:10">
      <c r="A15597" s="1">
        <v>42172.201388888891</v>
      </c>
      <c r="B15597" s="9">
        <v>0</v>
      </c>
      <c r="C15597" s="9">
        <v>97</v>
      </c>
      <c r="D15597" s="9">
        <v>23.3</v>
      </c>
      <c r="E15597" s="9">
        <v>0</v>
      </c>
      <c r="F15597" s="9">
        <v>201</v>
      </c>
      <c r="G15597" s="9">
        <v>3</v>
      </c>
      <c r="H15597" s="9">
        <v>0</v>
      </c>
      <c r="I15597" s="9">
        <v>22.8</v>
      </c>
      <c r="J15597" s="6">
        <f t="shared" si="244"/>
        <v>0</v>
      </c>
    </row>
    <row r="15598" spans="1:10">
      <c r="A15598" s="1">
        <v>42172.208333333336</v>
      </c>
      <c r="B15598" s="9">
        <v>0</v>
      </c>
      <c r="C15598" s="9">
        <v>97.2</v>
      </c>
      <c r="D15598" s="9">
        <v>23.3</v>
      </c>
      <c r="E15598" s="9">
        <v>0</v>
      </c>
      <c r="F15598" s="9">
        <v>162</v>
      </c>
      <c r="G15598" s="9">
        <v>3</v>
      </c>
      <c r="H15598" s="9">
        <v>0</v>
      </c>
      <c r="I15598" s="9">
        <v>22.8</v>
      </c>
      <c r="J15598" s="6">
        <f t="shared" si="244"/>
        <v>0</v>
      </c>
    </row>
    <row r="15599" spans="1:10">
      <c r="A15599" s="1">
        <v>42172.215277777781</v>
      </c>
      <c r="B15599" s="9">
        <v>0</v>
      </c>
      <c r="C15599" s="9">
        <v>97.4</v>
      </c>
      <c r="D15599" s="9">
        <v>23.3</v>
      </c>
      <c r="E15599" s="9">
        <v>0</v>
      </c>
      <c r="F15599" s="9">
        <v>227</v>
      </c>
      <c r="G15599" s="9">
        <v>6</v>
      </c>
      <c r="H15599" s="9">
        <v>4</v>
      </c>
      <c r="I15599" s="9">
        <v>22.9</v>
      </c>
      <c r="J15599" s="6">
        <f t="shared" si="244"/>
        <v>1.1111111111111112</v>
      </c>
    </row>
    <row r="15600" spans="1:10">
      <c r="A15600" s="1">
        <v>42172.222222222219</v>
      </c>
      <c r="B15600" s="9">
        <v>3</v>
      </c>
      <c r="C15600" s="9">
        <v>97.7</v>
      </c>
      <c r="D15600" s="9">
        <v>23.2</v>
      </c>
      <c r="E15600" s="9">
        <v>0</v>
      </c>
      <c r="F15600" s="9">
        <v>210</v>
      </c>
      <c r="G15600" s="9">
        <v>6</v>
      </c>
      <c r="H15600" s="9">
        <v>1</v>
      </c>
      <c r="I15600" s="9">
        <v>22.8</v>
      </c>
      <c r="J15600" s="6">
        <f t="shared" si="244"/>
        <v>0.27777777777777779</v>
      </c>
    </row>
    <row r="15601" spans="1:10">
      <c r="A15601" s="1">
        <v>42172.229166666664</v>
      </c>
      <c r="B15601" s="9">
        <v>12</v>
      </c>
      <c r="C15601" s="9">
        <v>97.9</v>
      </c>
      <c r="D15601" s="9">
        <v>23.3</v>
      </c>
      <c r="E15601" s="9">
        <v>0</v>
      </c>
      <c r="F15601" s="9">
        <v>187</v>
      </c>
      <c r="G15601" s="9">
        <v>4</v>
      </c>
      <c r="H15601" s="9">
        <v>3</v>
      </c>
      <c r="I15601" s="9">
        <v>22.9</v>
      </c>
      <c r="J15601" s="6">
        <f t="shared" si="244"/>
        <v>0.83333333333333337</v>
      </c>
    </row>
    <row r="15602" spans="1:10">
      <c r="A15602" s="1">
        <v>42172.236111111109</v>
      </c>
      <c r="B15602" s="9">
        <v>13</v>
      </c>
      <c r="C15602" s="9">
        <v>97.7</v>
      </c>
      <c r="D15602" s="9">
        <v>23.6</v>
      </c>
      <c r="E15602" s="9">
        <v>0</v>
      </c>
      <c r="F15602" s="9">
        <v>183</v>
      </c>
      <c r="G15602" s="9">
        <v>6</v>
      </c>
      <c r="H15602" s="9">
        <v>1</v>
      </c>
      <c r="I15602" s="9">
        <v>23.2</v>
      </c>
      <c r="J15602" s="6">
        <f t="shared" si="244"/>
        <v>0.27777777777777779</v>
      </c>
    </row>
    <row r="15603" spans="1:10">
      <c r="A15603" s="1">
        <v>42172.243055555555</v>
      </c>
      <c r="B15603" s="9">
        <v>40</v>
      </c>
      <c r="C15603" s="9">
        <v>96.8</v>
      </c>
      <c r="D15603" s="9">
        <v>23.7</v>
      </c>
      <c r="E15603" s="9">
        <v>0</v>
      </c>
      <c r="F15603" s="9">
        <v>211</v>
      </c>
      <c r="G15603" s="9">
        <v>1</v>
      </c>
      <c r="H15603" s="9">
        <v>0</v>
      </c>
      <c r="I15603" s="9">
        <v>23.1</v>
      </c>
      <c r="J15603" s="6">
        <f t="shared" si="244"/>
        <v>0</v>
      </c>
    </row>
    <row r="15604" spans="1:10">
      <c r="A15604" s="1">
        <v>42172.25</v>
      </c>
      <c r="B15604" s="9">
        <v>64</v>
      </c>
      <c r="C15604" s="9">
        <v>92.5</v>
      </c>
      <c r="D15604" s="9">
        <v>24.1</v>
      </c>
      <c r="E15604" s="9">
        <v>0</v>
      </c>
      <c r="F15604" s="9">
        <v>211</v>
      </c>
      <c r="G15604" s="9">
        <v>0</v>
      </c>
      <c r="H15604" s="9">
        <v>0</v>
      </c>
      <c r="I15604" s="9">
        <v>22.8</v>
      </c>
      <c r="J15604" s="6">
        <f t="shared" si="244"/>
        <v>0</v>
      </c>
    </row>
    <row r="15605" spans="1:10">
      <c r="A15605" s="1">
        <v>42172.256944444445</v>
      </c>
      <c r="B15605" s="9">
        <v>73</v>
      </c>
      <c r="C15605" s="9">
        <v>90.4</v>
      </c>
      <c r="D15605" s="9">
        <v>24.4</v>
      </c>
      <c r="E15605" s="9">
        <v>0</v>
      </c>
      <c r="F15605" s="9">
        <v>211</v>
      </c>
      <c r="G15605" s="9">
        <v>0</v>
      </c>
      <c r="H15605" s="9">
        <v>0</v>
      </c>
      <c r="I15605" s="9">
        <v>22.7</v>
      </c>
      <c r="J15605" s="6">
        <f t="shared" si="244"/>
        <v>0</v>
      </c>
    </row>
    <row r="15606" spans="1:10">
      <c r="A15606" s="1">
        <v>42172.263888888891</v>
      </c>
      <c r="B15606" s="9">
        <v>59</v>
      </c>
      <c r="C15606" s="9">
        <v>89</v>
      </c>
      <c r="D15606" s="9">
        <v>24.7</v>
      </c>
      <c r="E15606" s="9">
        <v>0</v>
      </c>
      <c r="F15606" s="9">
        <v>211</v>
      </c>
      <c r="G15606" s="9">
        <v>0</v>
      </c>
      <c r="H15606" s="9">
        <v>0</v>
      </c>
      <c r="I15606" s="9">
        <v>22.8</v>
      </c>
      <c r="J15606" s="6">
        <f t="shared" si="244"/>
        <v>0</v>
      </c>
    </row>
    <row r="15607" spans="1:10">
      <c r="A15607" s="1">
        <v>42172.270833333336</v>
      </c>
      <c r="B15607" s="9">
        <v>74</v>
      </c>
      <c r="C15607" s="9">
        <v>88</v>
      </c>
      <c r="D15607" s="9">
        <v>24.6</v>
      </c>
      <c r="E15607" s="9">
        <v>0</v>
      </c>
      <c r="F15607" s="9">
        <v>211</v>
      </c>
      <c r="G15607" s="9">
        <v>0</v>
      </c>
      <c r="H15607" s="9">
        <v>0</v>
      </c>
      <c r="I15607" s="9">
        <v>22.5</v>
      </c>
      <c r="J15607" s="6">
        <f t="shared" si="244"/>
        <v>0</v>
      </c>
    </row>
    <row r="15608" spans="1:10">
      <c r="A15608" s="1">
        <v>42172.277777777781</v>
      </c>
      <c r="B15608" s="9">
        <v>127</v>
      </c>
      <c r="C15608" s="9">
        <v>86.6</v>
      </c>
      <c r="D15608" s="9">
        <v>24.7</v>
      </c>
      <c r="E15608" s="9">
        <v>0</v>
      </c>
      <c r="F15608" s="9">
        <v>211</v>
      </c>
      <c r="G15608" s="9">
        <v>0</v>
      </c>
      <c r="H15608" s="9">
        <v>0</v>
      </c>
      <c r="I15608" s="9">
        <v>22.3</v>
      </c>
      <c r="J15608" s="6">
        <f t="shared" si="244"/>
        <v>0</v>
      </c>
    </row>
    <row r="15609" spans="1:10">
      <c r="A15609" s="1">
        <v>42172.284722222219</v>
      </c>
      <c r="B15609" s="9">
        <v>124</v>
      </c>
      <c r="C15609" s="9">
        <v>83.8</v>
      </c>
      <c r="D15609" s="9">
        <v>25.1</v>
      </c>
      <c r="E15609" s="9">
        <v>0</v>
      </c>
      <c r="F15609" s="9">
        <v>245</v>
      </c>
      <c r="G15609" s="9">
        <v>0</v>
      </c>
      <c r="H15609" s="9">
        <v>0</v>
      </c>
      <c r="I15609" s="9">
        <v>22.2</v>
      </c>
      <c r="J15609" s="6">
        <f t="shared" si="244"/>
        <v>0</v>
      </c>
    </row>
    <row r="15610" spans="1:10">
      <c r="A15610" s="1">
        <v>42172.291666666664</v>
      </c>
      <c r="B15610" s="9">
        <v>138</v>
      </c>
      <c r="C15610" s="9">
        <v>84</v>
      </c>
      <c r="D15610" s="9">
        <v>25.2</v>
      </c>
      <c r="E15610" s="9">
        <v>0</v>
      </c>
      <c r="F15610" s="9">
        <v>271</v>
      </c>
      <c r="G15610" s="9">
        <v>0</v>
      </c>
      <c r="H15610" s="9">
        <v>0</v>
      </c>
      <c r="I15610" s="9">
        <v>22.3</v>
      </c>
      <c r="J15610" s="6">
        <f t="shared" si="244"/>
        <v>0</v>
      </c>
    </row>
    <row r="15611" spans="1:10">
      <c r="A15611" s="1">
        <v>42172.298611111109</v>
      </c>
      <c r="B15611" s="9">
        <v>204</v>
      </c>
      <c r="C15611" s="9">
        <v>84.5</v>
      </c>
      <c r="D15611" s="9">
        <v>25.7</v>
      </c>
      <c r="E15611" s="9">
        <v>0</v>
      </c>
      <c r="F15611" s="9">
        <v>313</v>
      </c>
      <c r="G15611" s="9">
        <v>1</v>
      </c>
      <c r="H15611" s="9">
        <v>0</v>
      </c>
      <c r="I15611" s="9">
        <v>22.9</v>
      </c>
      <c r="J15611" s="6">
        <f t="shared" si="244"/>
        <v>0</v>
      </c>
    </row>
    <row r="15612" spans="1:10">
      <c r="A15612" s="1">
        <v>42172.305555555555</v>
      </c>
      <c r="B15612" s="9">
        <v>333</v>
      </c>
      <c r="C15612" s="9">
        <v>80.7</v>
      </c>
      <c r="D15612" s="9">
        <v>26</v>
      </c>
      <c r="E15612" s="9">
        <v>0</v>
      </c>
      <c r="F15612" s="9">
        <v>341</v>
      </c>
      <c r="G15612" s="9">
        <v>1</v>
      </c>
      <c r="H15612" s="9">
        <v>0</v>
      </c>
      <c r="I15612" s="9">
        <v>22.5</v>
      </c>
      <c r="J15612" s="6">
        <f t="shared" si="244"/>
        <v>0</v>
      </c>
    </row>
    <row r="15613" spans="1:10">
      <c r="A15613" s="1">
        <v>42172.3125</v>
      </c>
      <c r="B15613" s="9">
        <v>151</v>
      </c>
      <c r="C15613" s="9">
        <v>83.1</v>
      </c>
      <c r="D15613" s="9">
        <v>25.7</v>
      </c>
      <c r="E15613" s="9">
        <v>0</v>
      </c>
      <c r="F15613" s="9">
        <v>338</v>
      </c>
      <c r="G15613" s="9">
        <v>3</v>
      </c>
      <c r="H15613" s="9">
        <v>0</v>
      </c>
      <c r="I15613" s="9">
        <v>22.7</v>
      </c>
      <c r="J15613" s="6">
        <f t="shared" si="244"/>
        <v>0</v>
      </c>
    </row>
    <row r="15614" spans="1:10">
      <c r="A15614" s="1">
        <v>42172.319444444445</v>
      </c>
      <c r="B15614" s="9">
        <v>294</v>
      </c>
      <c r="C15614" s="9">
        <v>84.4</v>
      </c>
      <c r="D15614" s="9">
        <v>25.6</v>
      </c>
      <c r="E15614" s="9">
        <v>0</v>
      </c>
      <c r="F15614" s="9">
        <v>340</v>
      </c>
      <c r="G15614" s="9">
        <v>3</v>
      </c>
      <c r="H15614" s="9">
        <v>0</v>
      </c>
      <c r="I15614" s="9">
        <v>22.8</v>
      </c>
      <c r="J15614" s="6">
        <f t="shared" si="244"/>
        <v>0</v>
      </c>
    </row>
    <row r="15615" spans="1:10">
      <c r="A15615" s="1">
        <v>42172.326388888891</v>
      </c>
      <c r="B15615" s="9">
        <v>433</v>
      </c>
      <c r="C15615" s="9">
        <v>78.2</v>
      </c>
      <c r="D15615" s="9">
        <v>26.8</v>
      </c>
      <c r="E15615" s="9">
        <v>0</v>
      </c>
      <c r="F15615" s="9">
        <v>330</v>
      </c>
      <c r="G15615" s="9">
        <v>3</v>
      </c>
      <c r="H15615" s="9">
        <v>0</v>
      </c>
      <c r="I15615" s="9">
        <v>22.8</v>
      </c>
      <c r="J15615" s="6">
        <f t="shared" si="244"/>
        <v>0</v>
      </c>
    </row>
    <row r="15616" spans="1:10">
      <c r="A15616" s="1">
        <v>42172.333333333336</v>
      </c>
      <c r="B15616" s="9">
        <v>216</v>
      </c>
      <c r="C15616" s="9">
        <v>77.900000000000006</v>
      </c>
      <c r="D15616" s="9">
        <v>26.7</v>
      </c>
      <c r="E15616" s="9">
        <v>0</v>
      </c>
      <c r="F15616" s="9">
        <v>358</v>
      </c>
      <c r="G15616" s="9">
        <v>4</v>
      </c>
      <c r="H15616" s="9">
        <v>1</v>
      </c>
      <c r="I15616" s="9">
        <v>22.6</v>
      </c>
      <c r="J15616" s="6">
        <f t="shared" si="244"/>
        <v>0.27777777777777779</v>
      </c>
    </row>
    <row r="15617" spans="1:10">
      <c r="A15617" s="1">
        <v>42172.340277777781</v>
      </c>
      <c r="B15617" s="9">
        <v>219</v>
      </c>
      <c r="C15617" s="9">
        <v>81.5</v>
      </c>
      <c r="D15617" s="9">
        <v>26.3</v>
      </c>
      <c r="E15617" s="9">
        <v>0</v>
      </c>
      <c r="F15617" s="9">
        <v>312</v>
      </c>
      <c r="G15617" s="9">
        <v>4</v>
      </c>
      <c r="H15617" s="9">
        <v>0</v>
      </c>
      <c r="I15617" s="9">
        <v>22.9</v>
      </c>
      <c r="J15617" s="6">
        <f t="shared" si="244"/>
        <v>0</v>
      </c>
    </row>
    <row r="15618" spans="1:10">
      <c r="A15618" s="1">
        <v>42172.347222222219</v>
      </c>
      <c r="B15618" s="9">
        <v>147</v>
      </c>
      <c r="C15618" s="9">
        <v>82.3</v>
      </c>
      <c r="D15618" s="9">
        <v>26.2</v>
      </c>
      <c r="E15618" s="9">
        <v>0</v>
      </c>
      <c r="F15618" s="9">
        <v>360</v>
      </c>
      <c r="G15618" s="9">
        <v>3</v>
      </c>
      <c r="H15618" s="9">
        <v>0</v>
      </c>
      <c r="I15618" s="9">
        <v>23</v>
      </c>
      <c r="J15618" s="6">
        <f t="shared" si="244"/>
        <v>0</v>
      </c>
    </row>
    <row r="15619" spans="1:10">
      <c r="A15619" s="1">
        <v>42172.354166666664</v>
      </c>
      <c r="B15619" s="9">
        <v>77</v>
      </c>
      <c r="C15619" s="9">
        <v>83.5</v>
      </c>
      <c r="D15619" s="9">
        <v>26</v>
      </c>
      <c r="E15619" s="9">
        <v>0</v>
      </c>
      <c r="F15619" s="9">
        <v>56</v>
      </c>
      <c r="G15619" s="9">
        <v>3</v>
      </c>
      <c r="H15619" s="9">
        <v>0</v>
      </c>
      <c r="I15619" s="9">
        <v>23</v>
      </c>
      <c r="J15619" s="6">
        <f t="shared" ref="J15619:J15682" si="245">H15619*5/18</f>
        <v>0</v>
      </c>
    </row>
    <row r="15620" spans="1:10">
      <c r="A15620" s="1">
        <v>42172.361111111109</v>
      </c>
      <c r="B15620" s="9">
        <v>57</v>
      </c>
      <c r="C15620" s="9">
        <v>85.6</v>
      </c>
      <c r="D15620" s="9">
        <v>25.6</v>
      </c>
      <c r="E15620" s="9">
        <v>0.2</v>
      </c>
      <c r="F15620" s="9">
        <v>66</v>
      </c>
      <c r="G15620" s="9">
        <v>0</v>
      </c>
      <c r="H15620" s="9">
        <v>0</v>
      </c>
      <c r="I15620" s="9">
        <v>23</v>
      </c>
      <c r="J15620" s="6">
        <f t="shared" si="245"/>
        <v>0</v>
      </c>
    </row>
    <row r="15621" spans="1:10">
      <c r="A15621" s="1">
        <v>42172.368055555555</v>
      </c>
      <c r="B15621" s="9">
        <v>114</v>
      </c>
      <c r="C15621" s="9">
        <v>89.2</v>
      </c>
      <c r="D15621" s="9">
        <v>25.1</v>
      </c>
      <c r="E15621" s="9">
        <v>0</v>
      </c>
      <c r="F15621" s="9">
        <v>360</v>
      </c>
      <c r="G15621" s="9">
        <v>6</v>
      </c>
      <c r="H15621" s="9">
        <v>3</v>
      </c>
      <c r="I15621" s="9">
        <v>23.2</v>
      </c>
      <c r="J15621" s="6">
        <f t="shared" si="245"/>
        <v>0.83333333333333337</v>
      </c>
    </row>
    <row r="15622" spans="1:10">
      <c r="A15622" s="1">
        <v>42172.375</v>
      </c>
      <c r="B15622" s="9">
        <v>103</v>
      </c>
      <c r="C15622" s="9">
        <v>90.8</v>
      </c>
      <c r="D15622" s="9">
        <v>24.9</v>
      </c>
      <c r="E15622" s="9">
        <v>0</v>
      </c>
      <c r="F15622" s="9">
        <v>358</v>
      </c>
      <c r="G15622" s="9">
        <v>6</v>
      </c>
      <c r="H15622" s="9">
        <v>0</v>
      </c>
      <c r="I15622" s="9">
        <v>23.3</v>
      </c>
      <c r="J15622" s="6">
        <f t="shared" si="245"/>
        <v>0</v>
      </c>
    </row>
    <row r="15623" spans="1:10">
      <c r="A15623" s="1">
        <v>42172.381944444445</v>
      </c>
      <c r="B15623" s="9">
        <v>124</v>
      </c>
      <c r="C15623" s="9">
        <v>91.9</v>
      </c>
      <c r="D15623" s="9">
        <v>25</v>
      </c>
      <c r="E15623" s="9">
        <v>0</v>
      </c>
      <c r="F15623" s="9">
        <v>35</v>
      </c>
      <c r="G15623" s="9">
        <v>3</v>
      </c>
      <c r="H15623" s="9">
        <v>0</v>
      </c>
      <c r="I15623" s="9">
        <v>23.6</v>
      </c>
      <c r="J15623" s="6">
        <f t="shared" si="245"/>
        <v>0</v>
      </c>
    </row>
    <row r="15624" spans="1:10">
      <c r="A15624" s="1">
        <v>42172.388888888891</v>
      </c>
      <c r="B15624" s="9">
        <v>160</v>
      </c>
      <c r="C15624" s="9">
        <v>89.8</v>
      </c>
      <c r="D15624" s="9">
        <v>25.2</v>
      </c>
      <c r="E15624" s="9">
        <v>0</v>
      </c>
      <c r="F15624" s="9">
        <v>351</v>
      </c>
      <c r="G15624" s="9">
        <v>4</v>
      </c>
      <c r="H15624" s="9">
        <v>1</v>
      </c>
      <c r="I15624" s="9">
        <v>23.4</v>
      </c>
      <c r="J15624" s="6">
        <f t="shared" si="245"/>
        <v>0.27777777777777779</v>
      </c>
    </row>
    <row r="15625" spans="1:10">
      <c r="A15625" s="1">
        <v>42172.395833333336</v>
      </c>
      <c r="B15625" s="9">
        <v>173</v>
      </c>
      <c r="C15625" s="9">
        <v>90.3</v>
      </c>
      <c r="D15625" s="9">
        <v>25.1</v>
      </c>
      <c r="E15625" s="9">
        <v>0</v>
      </c>
      <c r="F15625" s="9">
        <v>286</v>
      </c>
      <c r="G15625" s="9">
        <v>4</v>
      </c>
      <c r="H15625" s="9">
        <v>1</v>
      </c>
      <c r="I15625" s="9">
        <v>23.4</v>
      </c>
      <c r="J15625" s="6">
        <f t="shared" si="245"/>
        <v>0.27777777777777779</v>
      </c>
    </row>
    <row r="15626" spans="1:10">
      <c r="A15626" s="1">
        <v>42172.402777777781</v>
      </c>
      <c r="B15626" s="9">
        <v>190</v>
      </c>
      <c r="C15626" s="9">
        <v>90.2</v>
      </c>
      <c r="D15626" s="9">
        <v>25.1</v>
      </c>
      <c r="E15626" s="9">
        <v>0</v>
      </c>
      <c r="F15626" s="9">
        <v>360</v>
      </c>
      <c r="G15626" s="9">
        <v>9</v>
      </c>
      <c r="H15626" s="9">
        <v>4</v>
      </c>
      <c r="I15626" s="9">
        <v>23.4</v>
      </c>
      <c r="J15626" s="6">
        <f t="shared" si="245"/>
        <v>1.1111111111111112</v>
      </c>
    </row>
    <row r="15627" spans="1:10">
      <c r="A15627" s="1">
        <v>42172.409722222219</v>
      </c>
      <c r="B15627" s="9">
        <v>606</v>
      </c>
      <c r="C15627" s="9">
        <v>88</v>
      </c>
      <c r="D15627" s="9">
        <v>25.4</v>
      </c>
      <c r="E15627" s="9">
        <v>0</v>
      </c>
      <c r="F15627" s="9">
        <v>334</v>
      </c>
      <c r="G15627" s="9">
        <v>9</v>
      </c>
      <c r="H15627" s="9">
        <v>8</v>
      </c>
      <c r="I15627" s="9">
        <v>23.3</v>
      </c>
      <c r="J15627" s="6">
        <f t="shared" si="245"/>
        <v>2.2222222222222223</v>
      </c>
    </row>
    <row r="15628" spans="1:10">
      <c r="A15628" s="1">
        <v>42172.416666666664</v>
      </c>
      <c r="B15628" s="9">
        <v>504</v>
      </c>
      <c r="C15628" s="9">
        <v>81.5</v>
      </c>
      <c r="D15628" s="9">
        <v>26.6</v>
      </c>
      <c r="E15628" s="9">
        <v>0</v>
      </c>
      <c r="F15628" s="9">
        <v>337</v>
      </c>
      <c r="G15628" s="9">
        <v>17</v>
      </c>
      <c r="H15628" s="9">
        <v>11</v>
      </c>
      <c r="I15628" s="9">
        <v>23.2</v>
      </c>
      <c r="J15628" s="6">
        <f t="shared" si="245"/>
        <v>3.0555555555555554</v>
      </c>
    </row>
    <row r="15629" spans="1:10">
      <c r="A15629" s="1">
        <v>42172.423611111109</v>
      </c>
      <c r="B15629" s="9">
        <v>429</v>
      </c>
      <c r="C15629" s="9">
        <v>81.599999999999994</v>
      </c>
      <c r="D15629" s="9">
        <v>26.4</v>
      </c>
      <c r="E15629" s="9">
        <v>0</v>
      </c>
      <c r="F15629" s="9">
        <v>11</v>
      </c>
      <c r="G15629" s="9">
        <v>14</v>
      </c>
      <c r="H15629" s="9">
        <v>3</v>
      </c>
      <c r="I15629" s="9">
        <v>23</v>
      </c>
      <c r="J15629" s="6">
        <f t="shared" si="245"/>
        <v>0.83333333333333337</v>
      </c>
    </row>
    <row r="15630" spans="1:10">
      <c r="A15630" s="1">
        <v>42172.430555555555</v>
      </c>
      <c r="B15630" s="9">
        <v>1052</v>
      </c>
      <c r="C15630" s="9">
        <v>76.3</v>
      </c>
      <c r="D15630" s="9">
        <v>27.8</v>
      </c>
      <c r="E15630" s="9">
        <v>0</v>
      </c>
      <c r="F15630" s="9">
        <v>337</v>
      </c>
      <c r="G15630" s="9">
        <v>9</v>
      </c>
      <c r="H15630" s="9">
        <v>3</v>
      </c>
      <c r="I15630" s="9">
        <v>23.3</v>
      </c>
      <c r="J15630" s="6">
        <f t="shared" si="245"/>
        <v>0.83333333333333337</v>
      </c>
    </row>
    <row r="15631" spans="1:10">
      <c r="A15631" s="1">
        <v>42172.4375</v>
      </c>
      <c r="B15631" s="9">
        <v>597</v>
      </c>
      <c r="C15631" s="9">
        <v>67.900000000000006</v>
      </c>
      <c r="D15631" s="9">
        <v>29.8</v>
      </c>
      <c r="E15631" s="9">
        <v>0</v>
      </c>
      <c r="F15631" s="9">
        <v>28</v>
      </c>
      <c r="G15631" s="9">
        <v>6</v>
      </c>
      <c r="H15631" s="9">
        <v>0</v>
      </c>
      <c r="I15631" s="9">
        <v>23.4</v>
      </c>
      <c r="J15631" s="6">
        <f t="shared" si="245"/>
        <v>0</v>
      </c>
    </row>
    <row r="15632" spans="1:10">
      <c r="A15632" s="1">
        <v>42172.444444444445</v>
      </c>
      <c r="B15632" s="9">
        <v>390</v>
      </c>
      <c r="C15632" s="9">
        <v>69.900000000000006</v>
      </c>
      <c r="D15632" s="9">
        <v>28.8</v>
      </c>
      <c r="E15632" s="9">
        <v>0</v>
      </c>
      <c r="F15632" s="9">
        <v>29</v>
      </c>
      <c r="G15632" s="9">
        <v>9</v>
      </c>
      <c r="H15632" s="9">
        <v>3</v>
      </c>
      <c r="I15632" s="9">
        <v>22.9</v>
      </c>
      <c r="J15632" s="6">
        <f t="shared" si="245"/>
        <v>0.83333333333333337</v>
      </c>
    </row>
    <row r="15633" spans="1:10">
      <c r="A15633" s="1">
        <v>42172.451388888891</v>
      </c>
      <c r="B15633" s="9">
        <v>495</v>
      </c>
      <c r="C15633" s="9">
        <v>75.400000000000006</v>
      </c>
      <c r="D15633" s="9">
        <v>27.7</v>
      </c>
      <c r="E15633" s="9">
        <v>0</v>
      </c>
      <c r="F15633" s="9">
        <v>21</v>
      </c>
      <c r="G15633" s="9">
        <v>12</v>
      </c>
      <c r="H15633" s="9">
        <v>4</v>
      </c>
      <c r="I15633" s="9">
        <v>23.1</v>
      </c>
      <c r="J15633" s="6">
        <f t="shared" si="245"/>
        <v>1.1111111111111112</v>
      </c>
    </row>
    <row r="15634" spans="1:10">
      <c r="A15634" s="1">
        <v>42172.458333333336</v>
      </c>
      <c r="B15634" s="9">
        <v>474</v>
      </c>
      <c r="C15634" s="9">
        <v>69</v>
      </c>
      <c r="D15634" s="9">
        <v>28.7</v>
      </c>
      <c r="E15634" s="9">
        <v>0</v>
      </c>
      <c r="F15634" s="9">
        <v>338</v>
      </c>
      <c r="G15634" s="9">
        <v>8</v>
      </c>
      <c r="H15634" s="9">
        <v>1</v>
      </c>
      <c r="I15634" s="9">
        <v>22.6</v>
      </c>
      <c r="J15634" s="6">
        <f t="shared" si="245"/>
        <v>0.27777777777777779</v>
      </c>
    </row>
    <row r="15635" spans="1:10">
      <c r="A15635" s="1">
        <v>42172.465277777781</v>
      </c>
      <c r="B15635" s="9">
        <v>391</v>
      </c>
      <c r="C15635" s="9">
        <v>71.599999999999994</v>
      </c>
      <c r="D15635" s="9">
        <v>28.6</v>
      </c>
      <c r="E15635" s="9">
        <v>0</v>
      </c>
      <c r="F15635" s="9">
        <v>43</v>
      </c>
      <c r="G15635" s="9">
        <v>4</v>
      </c>
      <c r="H15635" s="9">
        <v>0</v>
      </c>
      <c r="I15635" s="9">
        <v>23.1</v>
      </c>
      <c r="J15635" s="6">
        <f t="shared" si="245"/>
        <v>0</v>
      </c>
    </row>
    <row r="15636" spans="1:10">
      <c r="A15636" s="1">
        <v>42172.472222222219</v>
      </c>
      <c r="B15636" s="9">
        <v>664</v>
      </c>
      <c r="C15636" s="9">
        <v>72.8</v>
      </c>
      <c r="D15636" s="9">
        <v>28.4</v>
      </c>
      <c r="E15636" s="9">
        <v>0</v>
      </c>
      <c r="F15636" s="9">
        <v>33</v>
      </c>
      <c r="G15636" s="9">
        <v>6</v>
      </c>
      <c r="H15636" s="9">
        <v>1</v>
      </c>
      <c r="I15636" s="9">
        <v>23.2</v>
      </c>
      <c r="J15636" s="6">
        <f t="shared" si="245"/>
        <v>0.27777777777777779</v>
      </c>
    </row>
    <row r="15637" spans="1:10">
      <c r="A15637" s="1">
        <v>42172.479166666664</v>
      </c>
      <c r="B15637" s="9">
        <v>805</v>
      </c>
      <c r="C15637" s="9">
        <v>67.2</v>
      </c>
      <c r="D15637" s="9">
        <v>29.4</v>
      </c>
      <c r="E15637" s="9">
        <v>0</v>
      </c>
      <c r="F15637" s="9">
        <v>49</v>
      </c>
      <c r="G15637" s="9">
        <v>6</v>
      </c>
      <c r="H15637" s="9">
        <v>1</v>
      </c>
      <c r="I15637" s="9">
        <v>22.8</v>
      </c>
      <c r="J15637" s="6">
        <f t="shared" si="245"/>
        <v>0.27777777777777779</v>
      </c>
    </row>
    <row r="15638" spans="1:10">
      <c r="A15638" s="1">
        <v>42172.486111111109</v>
      </c>
      <c r="B15638" s="9">
        <v>633</v>
      </c>
      <c r="C15638" s="9">
        <v>65.5</v>
      </c>
      <c r="D15638" s="9">
        <v>29.8</v>
      </c>
      <c r="E15638" s="9">
        <v>0</v>
      </c>
      <c r="F15638" s="9">
        <v>42</v>
      </c>
      <c r="G15638" s="9">
        <v>6</v>
      </c>
      <c r="H15638" s="9">
        <v>4</v>
      </c>
      <c r="I15638" s="9">
        <v>22.8</v>
      </c>
      <c r="J15638" s="6">
        <f t="shared" si="245"/>
        <v>1.1111111111111112</v>
      </c>
    </row>
    <row r="15639" spans="1:10">
      <c r="A15639" s="1">
        <v>42172.493055555555</v>
      </c>
      <c r="B15639" s="9">
        <v>323</v>
      </c>
      <c r="C15639" s="9">
        <v>61.8</v>
      </c>
      <c r="D15639" s="9">
        <v>30.6</v>
      </c>
      <c r="E15639" s="9">
        <v>0</v>
      </c>
      <c r="F15639" s="9">
        <v>64</v>
      </c>
      <c r="G15639" s="9">
        <v>4</v>
      </c>
      <c r="H15639" s="9">
        <v>1</v>
      </c>
      <c r="I15639" s="9">
        <v>22.6</v>
      </c>
      <c r="J15639" s="6">
        <f t="shared" si="245"/>
        <v>0.27777777777777779</v>
      </c>
    </row>
    <row r="15640" spans="1:10">
      <c r="A15640" s="1">
        <v>42172.5</v>
      </c>
      <c r="B15640" s="9">
        <v>337</v>
      </c>
      <c r="C15640" s="9">
        <v>69.599999999999994</v>
      </c>
      <c r="D15640" s="9">
        <v>28.8</v>
      </c>
      <c r="E15640" s="9">
        <v>0</v>
      </c>
      <c r="F15640" s="9">
        <v>358</v>
      </c>
      <c r="G15640" s="9">
        <v>8</v>
      </c>
      <c r="H15640" s="9">
        <v>0</v>
      </c>
      <c r="I15640" s="9">
        <v>22.8</v>
      </c>
      <c r="J15640" s="6">
        <f t="shared" si="245"/>
        <v>0</v>
      </c>
    </row>
    <row r="15641" spans="1:10">
      <c r="A15641" s="1">
        <v>42172.506944444445</v>
      </c>
      <c r="B15641" s="9">
        <v>614</v>
      </c>
      <c r="C15641" s="9">
        <v>71.099999999999994</v>
      </c>
      <c r="D15641" s="9">
        <v>28.3</v>
      </c>
      <c r="E15641" s="9">
        <v>0</v>
      </c>
      <c r="F15641" s="9">
        <v>14</v>
      </c>
      <c r="G15641" s="9">
        <v>6</v>
      </c>
      <c r="H15641" s="9">
        <v>3</v>
      </c>
      <c r="I15641" s="9">
        <v>22.7</v>
      </c>
      <c r="J15641" s="6">
        <f t="shared" si="245"/>
        <v>0.83333333333333337</v>
      </c>
    </row>
    <row r="15642" spans="1:10">
      <c r="A15642" s="1">
        <v>42172.513888888891</v>
      </c>
      <c r="B15642" s="9">
        <v>406</v>
      </c>
      <c r="C15642" s="9">
        <v>68.3</v>
      </c>
      <c r="D15642" s="9">
        <v>29.4</v>
      </c>
      <c r="E15642" s="9">
        <v>0</v>
      </c>
      <c r="F15642" s="9">
        <v>338</v>
      </c>
      <c r="G15642" s="9">
        <v>6</v>
      </c>
      <c r="H15642" s="9">
        <v>0</v>
      </c>
      <c r="I15642" s="9">
        <v>23.1</v>
      </c>
      <c r="J15642" s="6">
        <f t="shared" si="245"/>
        <v>0</v>
      </c>
    </row>
    <row r="15643" spans="1:10">
      <c r="A15643" s="1">
        <v>42172.520833333336</v>
      </c>
      <c r="B15643" s="9">
        <v>462</v>
      </c>
      <c r="C15643" s="9">
        <v>66.400000000000006</v>
      </c>
      <c r="D15643" s="9">
        <v>28.9</v>
      </c>
      <c r="E15643" s="9">
        <v>0</v>
      </c>
      <c r="F15643" s="9">
        <v>343</v>
      </c>
      <c r="G15643" s="9">
        <v>6</v>
      </c>
      <c r="H15643" s="9">
        <v>1</v>
      </c>
      <c r="I15643" s="9">
        <v>22.2</v>
      </c>
      <c r="J15643" s="6">
        <f t="shared" si="245"/>
        <v>0.27777777777777779</v>
      </c>
    </row>
    <row r="15644" spans="1:10">
      <c r="A15644" s="1">
        <v>42172.527777777781</v>
      </c>
      <c r="B15644" s="9">
        <v>550</v>
      </c>
      <c r="C15644" s="9">
        <v>66</v>
      </c>
      <c r="D15644" s="9">
        <v>28.7</v>
      </c>
      <c r="E15644" s="9">
        <v>0</v>
      </c>
      <c r="F15644" s="9">
        <v>358</v>
      </c>
      <c r="G15644" s="9">
        <v>11</v>
      </c>
      <c r="H15644" s="9">
        <v>0</v>
      </c>
      <c r="I15644" s="9">
        <v>21.9</v>
      </c>
      <c r="J15644" s="6">
        <f t="shared" si="245"/>
        <v>0</v>
      </c>
    </row>
    <row r="15645" spans="1:10">
      <c r="A15645" s="1">
        <v>42172.534722222219</v>
      </c>
      <c r="B15645" s="9">
        <v>386</v>
      </c>
      <c r="C15645" s="9">
        <v>67</v>
      </c>
      <c r="D15645" s="9">
        <v>28.6</v>
      </c>
      <c r="E15645" s="9">
        <v>0</v>
      </c>
      <c r="F15645" s="9">
        <v>348</v>
      </c>
      <c r="G15645" s="9">
        <v>12</v>
      </c>
      <c r="H15645" s="9">
        <v>4</v>
      </c>
      <c r="I15645" s="9">
        <v>22</v>
      </c>
      <c r="J15645" s="6">
        <f t="shared" si="245"/>
        <v>1.1111111111111112</v>
      </c>
    </row>
    <row r="15646" spans="1:10">
      <c r="A15646" s="1">
        <v>42172.541666666664</v>
      </c>
      <c r="B15646" s="9">
        <v>438</v>
      </c>
      <c r="C15646" s="9">
        <v>70.7</v>
      </c>
      <c r="D15646" s="9">
        <v>27.9</v>
      </c>
      <c r="E15646" s="9">
        <v>0</v>
      </c>
      <c r="F15646" s="9">
        <v>358</v>
      </c>
      <c r="G15646" s="9">
        <v>14</v>
      </c>
      <c r="H15646" s="9">
        <v>1</v>
      </c>
      <c r="I15646" s="9">
        <v>22.2</v>
      </c>
      <c r="J15646" s="6">
        <f t="shared" si="245"/>
        <v>0.27777777777777779</v>
      </c>
    </row>
    <row r="15647" spans="1:10">
      <c r="A15647" s="1">
        <v>42172.548611111109</v>
      </c>
      <c r="B15647" s="9">
        <v>484</v>
      </c>
      <c r="C15647" s="9">
        <v>68.400000000000006</v>
      </c>
      <c r="D15647" s="9">
        <v>28.1</v>
      </c>
      <c r="E15647" s="9">
        <v>0</v>
      </c>
      <c r="F15647" s="9">
        <v>358</v>
      </c>
      <c r="G15647" s="9">
        <v>12</v>
      </c>
      <c r="H15647" s="9">
        <v>1</v>
      </c>
      <c r="I15647" s="9">
        <v>21.9</v>
      </c>
      <c r="J15647" s="6">
        <f t="shared" si="245"/>
        <v>0.27777777777777779</v>
      </c>
    </row>
    <row r="15648" spans="1:10">
      <c r="A15648" s="1">
        <v>42172.555555555555</v>
      </c>
      <c r="B15648" s="9">
        <v>435</v>
      </c>
      <c r="C15648" s="9">
        <v>66.3</v>
      </c>
      <c r="D15648" s="9">
        <v>28.4</v>
      </c>
      <c r="E15648" s="9">
        <v>0</v>
      </c>
      <c r="F15648" s="9">
        <v>0</v>
      </c>
      <c r="G15648" s="9">
        <v>11</v>
      </c>
      <c r="H15648" s="9">
        <v>1</v>
      </c>
      <c r="I15648" s="9">
        <v>21.7</v>
      </c>
      <c r="J15648" s="6">
        <f t="shared" si="245"/>
        <v>0.27777777777777779</v>
      </c>
    </row>
    <row r="15649" spans="1:10">
      <c r="A15649" s="1">
        <v>42172.5625</v>
      </c>
      <c r="B15649" s="9">
        <v>395</v>
      </c>
      <c r="C15649" s="9">
        <v>65.5</v>
      </c>
      <c r="D15649" s="9">
        <v>28.8</v>
      </c>
      <c r="E15649" s="9">
        <v>0</v>
      </c>
      <c r="F15649" s="9">
        <v>24</v>
      </c>
      <c r="G15649" s="9">
        <v>6</v>
      </c>
      <c r="H15649" s="9">
        <v>0</v>
      </c>
      <c r="I15649" s="9">
        <v>21.8</v>
      </c>
      <c r="J15649" s="6">
        <f t="shared" si="245"/>
        <v>0</v>
      </c>
    </row>
    <row r="15650" spans="1:10">
      <c r="A15650" s="1">
        <v>42172.569444444445</v>
      </c>
      <c r="B15650" s="9">
        <v>357</v>
      </c>
      <c r="C15650" s="9">
        <v>62</v>
      </c>
      <c r="D15650" s="9">
        <v>29.7</v>
      </c>
      <c r="E15650" s="9">
        <v>0</v>
      </c>
      <c r="F15650" s="9">
        <v>358</v>
      </c>
      <c r="G15650" s="9">
        <v>3</v>
      </c>
      <c r="H15650" s="9">
        <v>0</v>
      </c>
      <c r="I15650" s="9">
        <v>21.8</v>
      </c>
      <c r="J15650" s="6">
        <f t="shared" si="245"/>
        <v>0</v>
      </c>
    </row>
    <row r="15651" spans="1:10">
      <c r="A15651" s="1">
        <v>42172.576388888891</v>
      </c>
      <c r="B15651" s="9">
        <v>433</v>
      </c>
      <c r="C15651" s="9">
        <v>59.2</v>
      </c>
      <c r="D15651" s="9">
        <v>30.6</v>
      </c>
      <c r="E15651" s="9">
        <v>0</v>
      </c>
      <c r="F15651" s="9">
        <v>40</v>
      </c>
      <c r="G15651" s="9">
        <v>0</v>
      </c>
      <c r="H15651" s="9">
        <v>0</v>
      </c>
      <c r="I15651" s="9">
        <v>21.9</v>
      </c>
      <c r="J15651" s="6">
        <f t="shared" si="245"/>
        <v>0</v>
      </c>
    </row>
    <row r="15652" spans="1:10">
      <c r="A15652" s="1">
        <v>42172.583333333336</v>
      </c>
      <c r="B15652" s="9">
        <v>422</v>
      </c>
      <c r="C15652" s="9">
        <v>55.4</v>
      </c>
      <c r="D15652" s="9">
        <v>31.5</v>
      </c>
      <c r="E15652" s="9">
        <v>0</v>
      </c>
      <c r="F15652" s="9">
        <v>52</v>
      </c>
      <c r="G15652" s="9">
        <v>3</v>
      </c>
      <c r="H15652" s="9">
        <v>1</v>
      </c>
      <c r="I15652" s="9">
        <v>21.6</v>
      </c>
      <c r="J15652" s="6">
        <f t="shared" si="245"/>
        <v>0.27777777777777779</v>
      </c>
    </row>
    <row r="15653" spans="1:10">
      <c r="A15653" s="1">
        <v>42172.590277777781</v>
      </c>
      <c r="B15653" s="9">
        <v>1089</v>
      </c>
      <c r="C15653" s="9">
        <v>52.2</v>
      </c>
      <c r="D15653" s="9">
        <v>32.9</v>
      </c>
      <c r="E15653" s="9">
        <v>0</v>
      </c>
      <c r="F15653" s="9">
        <v>52</v>
      </c>
      <c r="G15653" s="9">
        <v>4</v>
      </c>
      <c r="H15653" s="9">
        <v>1</v>
      </c>
      <c r="I15653" s="9">
        <v>21.9</v>
      </c>
      <c r="J15653" s="6">
        <f t="shared" si="245"/>
        <v>0.27777777777777779</v>
      </c>
    </row>
    <row r="15654" spans="1:10">
      <c r="A15654" s="1">
        <v>42172.597222222219</v>
      </c>
      <c r="B15654" s="9">
        <v>1084</v>
      </c>
      <c r="C15654" s="9">
        <v>50.1</v>
      </c>
      <c r="D15654" s="9">
        <v>33.4</v>
      </c>
      <c r="E15654" s="9">
        <v>0</v>
      </c>
      <c r="F15654" s="9">
        <v>48</v>
      </c>
      <c r="G15654" s="9">
        <v>6</v>
      </c>
      <c r="H15654" s="9">
        <v>0</v>
      </c>
      <c r="I15654" s="9">
        <v>21.7</v>
      </c>
      <c r="J15654" s="6">
        <f t="shared" si="245"/>
        <v>0</v>
      </c>
    </row>
    <row r="15655" spans="1:10">
      <c r="A15655" s="1">
        <v>42172.604166666664</v>
      </c>
      <c r="B15655" s="9">
        <v>1035</v>
      </c>
      <c r="C15655" s="9">
        <v>50.4</v>
      </c>
      <c r="D15655" s="9">
        <v>33.4</v>
      </c>
      <c r="E15655" s="9">
        <v>0</v>
      </c>
      <c r="F15655" s="9">
        <v>326</v>
      </c>
      <c r="G15655" s="9">
        <v>6</v>
      </c>
      <c r="H15655" s="9">
        <v>1</v>
      </c>
      <c r="I15655" s="9">
        <v>21.8</v>
      </c>
      <c r="J15655" s="6">
        <f t="shared" si="245"/>
        <v>0.27777777777777779</v>
      </c>
    </row>
    <row r="15656" spans="1:10">
      <c r="A15656" s="1">
        <v>42172.611111111109</v>
      </c>
      <c r="B15656" s="9">
        <v>241</v>
      </c>
      <c r="C15656" s="9">
        <v>57.3</v>
      </c>
      <c r="D15656" s="9">
        <v>31.2</v>
      </c>
      <c r="E15656" s="9">
        <v>0</v>
      </c>
      <c r="F15656" s="9">
        <v>60</v>
      </c>
      <c r="G15656" s="9">
        <v>4</v>
      </c>
      <c r="H15656" s="9">
        <v>1</v>
      </c>
      <c r="I15656" s="9">
        <v>21.9</v>
      </c>
      <c r="J15656" s="6">
        <f t="shared" si="245"/>
        <v>0.27777777777777779</v>
      </c>
    </row>
    <row r="15657" spans="1:10">
      <c r="A15657" s="1">
        <v>42172.618055555555</v>
      </c>
      <c r="B15657" s="9">
        <v>193</v>
      </c>
      <c r="C15657" s="9">
        <v>60</v>
      </c>
      <c r="D15657" s="9">
        <v>30.3</v>
      </c>
      <c r="E15657" s="9">
        <v>0</v>
      </c>
      <c r="F15657" s="9">
        <v>341</v>
      </c>
      <c r="G15657" s="9">
        <v>1</v>
      </c>
      <c r="H15657" s="9">
        <v>0</v>
      </c>
      <c r="I15657" s="9">
        <v>21.8</v>
      </c>
      <c r="J15657" s="6">
        <f t="shared" si="245"/>
        <v>0</v>
      </c>
    </row>
    <row r="15658" spans="1:10">
      <c r="A15658" s="1">
        <v>42172.625</v>
      </c>
      <c r="B15658" s="9">
        <v>254</v>
      </c>
      <c r="C15658" s="9">
        <v>65.2</v>
      </c>
      <c r="D15658" s="9">
        <v>29.3</v>
      </c>
      <c r="E15658" s="9">
        <v>0</v>
      </c>
      <c r="F15658" s="9">
        <v>14</v>
      </c>
      <c r="G15658" s="9">
        <v>4</v>
      </c>
      <c r="H15658" s="9">
        <v>0</v>
      </c>
      <c r="I15658" s="9">
        <v>22.2</v>
      </c>
      <c r="J15658" s="6">
        <f t="shared" si="245"/>
        <v>0</v>
      </c>
    </row>
    <row r="15659" spans="1:10">
      <c r="A15659" s="1">
        <v>42172.631944444445</v>
      </c>
      <c r="B15659" s="9">
        <v>688</v>
      </c>
      <c r="C15659" s="9">
        <v>62.5</v>
      </c>
      <c r="D15659" s="9">
        <v>29.6</v>
      </c>
      <c r="E15659" s="9">
        <v>0</v>
      </c>
      <c r="F15659" s="9">
        <v>36</v>
      </c>
      <c r="G15659" s="9">
        <v>4</v>
      </c>
      <c r="H15659" s="9">
        <v>0</v>
      </c>
      <c r="I15659" s="9">
        <v>21.8</v>
      </c>
      <c r="J15659" s="6">
        <f t="shared" si="245"/>
        <v>0</v>
      </c>
    </row>
    <row r="15660" spans="1:10">
      <c r="A15660" s="1">
        <v>42172.638888888891</v>
      </c>
      <c r="B15660" s="9">
        <v>845</v>
      </c>
      <c r="C15660" s="9">
        <v>53.7</v>
      </c>
      <c r="D15660" s="9">
        <v>31.8</v>
      </c>
      <c r="E15660" s="9">
        <v>0</v>
      </c>
      <c r="F15660" s="9">
        <v>52</v>
      </c>
      <c r="G15660" s="9">
        <v>6</v>
      </c>
      <c r="H15660" s="9">
        <v>1</v>
      </c>
      <c r="I15660" s="9">
        <v>21.4</v>
      </c>
      <c r="J15660" s="6">
        <f t="shared" si="245"/>
        <v>0.27777777777777779</v>
      </c>
    </row>
    <row r="15661" spans="1:10">
      <c r="A15661" s="1">
        <v>42172.645833333336</v>
      </c>
      <c r="B15661" s="9">
        <v>771</v>
      </c>
      <c r="C15661" s="9">
        <v>52.9</v>
      </c>
      <c r="D15661" s="9">
        <v>32.799999999999997</v>
      </c>
      <c r="E15661" s="9">
        <v>0</v>
      </c>
      <c r="F15661" s="9">
        <v>32</v>
      </c>
      <c r="G15661" s="9">
        <v>6</v>
      </c>
      <c r="H15661" s="9">
        <v>4</v>
      </c>
      <c r="I15661" s="9">
        <v>22.1</v>
      </c>
      <c r="J15661" s="6">
        <f t="shared" si="245"/>
        <v>1.1111111111111112</v>
      </c>
    </row>
    <row r="15662" spans="1:10">
      <c r="A15662" s="1">
        <v>42172.652777777781</v>
      </c>
      <c r="B15662" s="9">
        <v>552</v>
      </c>
      <c r="C15662" s="9">
        <v>57.1</v>
      </c>
      <c r="D15662" s="9">
        <v>32.700000000000003</v>
      </c>
      <c r="E15662" s="9">
        <v>0</v>
      </c>
      <c r="F15662" s="9">
        <v>16</v>
      </c>
      <c r="G15662" s="9">
        <v>6</v>
      </c>
      <c r="H15662" s="9">
        <v>0</v>
      </c>
      <c r="I15662" s="9">
        <v>23.3</v>
      </c>
      <c r="J15662" s="6">
        <f t="shared" si="245"/>
        <v>0</v>
      </c>
    </row>
    <row r="15663" spans="1:10">
      <c r="A15663" s="1">
        <v>42172.659722222219</v>
      </c>
      <c r="B15663" s="9">
        <v>141</v>
      </c>
      <c r="C15663" s="9">
        <v>65.400000000000006</v>
      </c>
      <c r="D15663" s="9">
        <v>30.5</v>
      </c>
      <c r="E15663" s="9">
        <v>0</v>
      </c>
      <c r="F15663" s="9">
        <v>16</v>
      </c>
      <c r="G15663" s="9">
        <v>6</v>
      </c>
      <c r="H15663" s="9">
        <v>0</v>
      </c>
      <c r="I15663" s="9">
        <v>23.4</v>
      </c>
      <c r="J15663" s="6">
        <f t="shared" si="245"/>
        <v>0</v>
      </c>
    </row>
    <row r="15664" spans="1:10">
      <c r="A15664" s="1">
        <v>42172.666666666664</v>
      </c>
      <c r="B15664" s="9">
        <v>93</v>
      </c>
      <c r="C15664" s="9">
        <v>70.3</v>
      </c>
      <c r="D15664" s="9">
        <v>28.7</v>
      </c>
      <c r="E15664" s="9">
        <v>0</v>
      </c>
      <c r="F15664" s="9">
        <v>12</v>
      </c>
      <c r="G15664" s="9">
        <v>3</v>
      </c>
      <c r="H15664" s="9">
        <v>0</v>
      </c>
      <c r="I15664" s="9">
        <v>22.9</v>
      </c>
      <c r="J15664" s="6">
        <f t="shared" si="245"/>
        <v>0</v>
      </c>
    </row>
    <row r="15665" spans="1:10">
      <c r="A15665" s="1">
        <v>42172.673611111109</v>
      </c>
      <c r="B15665" s="9">
        <v>58</v>
      </c>
      <c r="C15665" s="9">
        <v>74.7</v>
      </c>
      <c r="D15665" s="9">
        <v>27.9</v>
      </c>
      <c r="E15665" s="9">
        <v>0</v>
      </c>
      <c r="F15665" s="9">
        <v>350</v>
      </c>
      <c r="G15665" s="9">
        <v>4</v>
      </c>
      <c r="H15665" s="9">
        <v>0</v>
      </c>
      <c r="I15665" s="9">
        <v>23.1</v>
      </c>
      <c r="J15665" s="6">
        <f t="shared" si="245"/>
        <v>0</v>
      </c>
    </row>
    <row r="15666" spans="1:10">
      <c r="A15666" s="1">
        <v>42172.680555555555</v>
      </c>
      <c r="B15666" s="9">
        <v>102</v>
      </c>
      <c r="C15666" s="9">
        <v>75.5</v>
      </c>
      <c r="D15666" s="9">
        <v>27.6</v>
      </c>
      <c r="E15666" s="9">
        <v>0</v>
      </c>
      <c r="F15666" s="9">
        <v>293</v>
      </c>
      <c r="G15666" s="9">
        <v>11</v>
      </c>
      <c r="H15666" s="9">
        <v>0</v>
      </c>
      <c r="I15666" s="9">
        <v>23</v>
      </c>
      <c r="J15666" s="6">
        <f t="shared" si="245"/>
        <v>0</v>
      </c>
    </row>
    <row r="15667" spans="1:10">
      <c r="A15667" s="1">
        <v>42172.6875</v>
      </c>
      <c r="B15667" s="9">
        <v>81</v>
      </c>
      <c r="C15667" s="9">
        <v>74.5</v>
      </c>
      <c r="D15667" s="9">
        <v>27.6</v>
      </c>
      <c r="E15667" s="9">
        <v>0</v>
      </c>
      <c r="F15667" s="9">
        <v>333</v>
      </c>
      <c r="G15667" s="9">
        <v>6</v>
      </c>
      <c r="H15667" s="9">
        <v>3</v>
      </c>
      <c r="I15667" s="9">
        <v>22.8</v>
      </c>
      <c r="J15667" s="6">
        <f t="shared" si="245"/>
        <v>0.83333333333333337</v>
      </c>
    </row>
    <row r="15668" spans="1:10">
      <c r="A15668" s="1">
        <v>42172.694444444445</v>
      </c>
      <c r="B15668" s="9">
        <v>73</v>
      </c>
      <c r="C15668" s="9">
        <v>75.599999999999994</v>
      </c>
      <c r="D15668" s="9">
        <v>27.6</v>
      </c>
      <c r="E15668" s="9">
        <v>0</v>
      </c>
      <c r="F15668" s="9">
        <v>330</v>
      </c>
      <c r="G15668" s="9">
        <v>1</v>
      </c>
      <c r="H15668" s="9">
        <v>0</v>
      </c>
      <c r="I15668" s="9">
        <v>23</v>
      </c>
      <c r="J15668" s="6">
        <f t="shared" si="245"/>
        <v>0</v>
      </c>
    </row>
    <row r="15669" spans="1:10">
      <c r="A15669" s="1">
        <v>42172.701388888891</v>
      </c>
      <c r="B15669" s="9">
        <v>68</v>
      </c>
      <c r="C15669" s="9">
        <v>74.900000000000006</v>
      </c>
      <c r="D15669" s="9">
        <v>27.5</v>
      </c>
      <c r="E15669" s="9">
        <v>0</v>
      </c>
      <c r="F15669" s="9">
        <v>357</v>
      </c>
      <c r="G15669" s="9">
        <v>1</v>
      </c>
      <c r="H15669" s="9">
        <v>0</v>
      </c>
      <c r="I15669" s="9">
        <v>22.8</v>
      </c>
      <c r="J15669" s="6">
        <f t="shared" si="245"/>
        <v>0</v>
      </c>
    </row>
    <row r="15670" spans="1:10">
      <c r="A15670" s="1">
        <v>42172.708333333336</v>
      </c>
      <c r="B15670" s="9">
        <v>90</v>
      </c>
      <c r="C15670" s="9">
        <v>75.2</v>
      </c>
      <c r="D15670" s="9">
        <v>27.6</v>
      </c>
      <c r="E15670" s="9">
        <v>0</v>
      </c>
      <c r="F15670" s="9">
        <v>357</v>
      </c>
      <c r="G15670" s="9">
        <v>0</v>
      </c>
      <c r="H15670" s="9">
        <v>0</v>
      </c>
      <c r="I15670" s="9">
        <v>22.9</v>
      </c>
      <c r="J15670" s="6">
        <f t="shared" si="245"/>
        <v>0</v>
      </c>
    </row>
    <row r="15671" spans="1:10">
      <c r="A15671" s="1">
        <v>42172.715277777781</v>
      </c>
      <c r="B15671" s="9">
        <v>69</v>
      </c>
      <c r="C15671" s="9">
        <v>75.599999999999994</v>
      </c>
      <c r="D15671" s="9">
        <v>27.7</v>
      </c>
      <c r="E15671" s="9">
        <v>0</v>
      </c>
      <c r="F15671" s="9">
        <v>25</v>
      </c>
      <c r="G15671" s="9">
        <v>4</v>
      </c>
      <c r="H15671" s="9">
        <v>0</v>
      </c>
      <c r="I15671" s="9">
        <v>23.1</v>
      </c>
      <c r="J15671" s="6">
        <f t="shared" si="245"/>
        <v>0</v>
      </c>
    </row>
    <row r="15672" spans="1:10">
      <c r="A15672" s="1">
        <v>42172.722222222219</v>
      </c>
      <c r="B15672" s="9">
        <v>65</v>
      </c>
      <c r="C15672" s="9">
        <v>77.900000000000006</v>
      </c>
      <c r="D15672" s="9">
        <v>27.4</v>
      </c>
      <c r="E15672" s="9">
        <v>0</v>
      </c>
      <c r="F15672" s="9">
        <v>351</v>
      </c>
      <c r="G15672" s="9">
        <v>3</v>
      </c>
      <c r="H15672" s="9">
        <v>0</v>
      </c>
      <c r="I15672" s="9">
        <v>23.3</v>
      </c>
      <c r="J15672" s="6">
        <f t="shared" si="245"/>
        <v>0</v>
      </c>
    </row>
    <row r="15673" spans="1:10">
      <c r="A15673" s="1">
        <v>42172.729166666664</v>
      </c>
      <c r="B15673" s="9">
        <v>48</v>
      </c>
      <c r="C15673" s="9">
        <v>79.2</v>
      </c>
      <c r="D15673" s="9">
        <v>27</v>
      </c>
      <c r="E15673" s="9">
        <v>0</v>
      </c>
      <c r="F15673" s="9">
        <v>328</v>
      </c>
      <c r="G15673" s="9">
        <v>4</v>
      </c>
      <c r="H15673" s="9">
        <v>0</v>
      </c>
      <c r="I15673" s="9">
        <v>23.2</v>
      </c>
      <c r="J15673" s="6">
        <f t="shared" si="245"/>
        <v>0</v>
      </c>
    </row>
    <row r="15674" spans="1:10">
      <c r="A15674" s="1">
        <v>42172.736111111109</v>
      </c>
      <c r="B15674" s="9">
        <v>35</v>
      </c>
      <c r="C15674" s="9">
        <v>79.099999999999994</v>
      </c>
      <c r="D15674" s="9">
        <v>27</v>
      </c>
      <c r="E15674" s="9">
        <v>0</v>
      </c>
      <c r="F15674" s="9">
        <v>328</v>
      </c>
      <c r="G15674" s="9">
        <v>0</v>
      </c>
      <c r="H15674" s="9">
        <v>0</v>
      </c>
      <c r="I15674" s="9">
        <v>23.1</v>
      </c>
      <c r="J15674" s="6">
        <f t="shared" si="245"/>
        <v>0</v>
      </c>
    </row>
    <row r="15675" spans="1:10">
      <c r="A15675" s="1">
        <v>42172.743055555555</v>
      </c>
      <c r="B15675" s="9">
        <v>41</v>
      </c>
      <c r="C15675" s="9">
        <v>77.900000000000006</v>
      </c>
      <c r="D15675" s="9">
        <v>27</v>
      </c>
      <c r="E15675" s="9">
        <v>0</v>
      </c>
      <c r="F15675" s="9">
        <v>330</v>
      </c>
      <c r="G15675" s="9">
        <v>8</v>
      </c>
      <c r="H15675" s="9">
        <v>3</v>
      </c>
      <c r="I15675" s="9">
        <v>22.9</v>
      </c>
      <c r="J15675" s="6">
        <f t="shared" si="245"/>
        <v>0.83333333333333337</v>
      </c>
    </row>
    <row r="15676" spans="1:10">
      <c r="A15676" s="1">
        <v>42172.75</v>
      </c>
      <c r="B15676" s="9">
        <v>48</v>
      </c>
      <c r="C15676" s="9">
        <v>78.099999999999994</v>
      </c>
      <c r="D15676" s="9">
        <v>26.8</v>
      </c>
      <c r="E15676" s="9">
        <v>0</v>
      </c>
      <c r="F15676" s="9">
        <v>330</v>
      </c>
      <c r="G15676" s="9">
        <v>6</v>
      </c>
      <c r="H15676" s="9">
        <v>1</v>
      </c>
      <c r="I15676" s="9">
        <v>22.7</v>
      </c>
      <c r="J15676" s="6">
        <f t="shared" si="245"/>
        <v>0.27777777777777779</v>
      </c>
    </row>
    <row r="15677" spans="1:10">
      <c r="A15677" s="1">
        <v>42172.756944444445</v>
      </c>
      <c r="B15677" s="9">
        <v>49</v>
      </c>
      <c r="C15677" s="9">
        <v>78.8</v>
      </c>
      <c r="D15677" s="9">
        <v>26.8</v>
      </c>
      <c r="E15677" s="9">
        <v>0</v>
      </c>
      <c r="F15677" s="9">
        <v>330</v>
      </c>
      <c r="G15677" s="9">
        <v>0</v>
      </c>
      <c r="H15677" s="9">
        <v>0</v>
      </c>
      <c r="I15677" s="9">
        <v>22.9</v>
      </c>
      <c r="J15677" s="6">
        <f t="shared" si="245"/>
        <v>0</v>
      </c>
    </row>
    <row r="15678" spans="1:10">
      <c r="A15678" s="1">
        <v>42172.763888888891</v>
      </c>
      <c r="B15678" s="9">
        <v>47</v>
      </c>
      <c r="C15678" s="9">
        <v>79</v>
      </c>
      <c r="D15678" s="9">
        <v>26.8</v>
      </c>
      <c r="E15678" s="9">
        <v>0</v>
      </c>
      <c r="F15678" s="9">
        <v>330</v>
      </c>
      <c r="G15678" s="9">
        <v>0</v>
      </c>
      <c r="H15678" s="9">
        <v>0</v>
      </c>
      <c r="I15678" s="9">
        <v>22.9</v>
      </c>
      <c r="J15678" s="6">
        <f t="shared" si="245"/>
        <v>0</v>
      </c>
    </row>
    <row r="15679" spans="1:10">
      <c r="A15679" s="1">
        <v>42172.770833333336</v>
      </c>
      <c r="B15679" s="9">
        <v>42</v>
      </c>
      <c r="C15679" s="9">
        <v>79</v>
      </c>
      <c r="D15679" s="9">
        <v>26.9</v>
      </c>
      <c r="E15679" s="9">
        <v>0</v>
      </c>
      <c r="F15679" s="9">
        <v>330</v>
      </c>
      <c r="G15679" s="9">
        <v>0</v>
      </c>
      <c r="H15679" s="9">
        <v>0</v>
      </c>
      <c r="I15679" s="9">
        <v>23</v>
      </c>
      <c r="J15679" s="6">
        <f t="shared" si="245"/>
        <v>0</v>
      </c>
    </row>
    <row r="15680" spans="1:10">
      <c r="A15680" s="1">
        <v>42172.777777777781</v>
      </c>
      <c r="B15680" s="9">
        <v>29</v>
      </c>
      <c r="C15680" s="9">
        <v>79.3</v>
      </c>
      <c r="D15680" s="9">
        <v>26.8</v>
      </c>
      <c r="E15680" s="9">
        <v>0</v>
      </c>
      <c r="F15680" s="9">
        <v>331</v>
      </c>
      <c r="G15680" s="9">
        <v>3</v>
      </c>
      <c r="H15680" s="9">
        <v>0</v>
      </c>
      <c r="I15680" s="9">
        <v>23</v>
      </c>
      <c r="J15680" s="6">
        <f t="shared" si="245"/>
        <v>0</v>
      </c>
    </row>
    <row r="15681" spans="1:10">
      <c r="A15681" s="1">
        <v>42172.784722222219</v>
      </c>
      <c r="B15681" s="9">
        <v>12</v>
      </c>
      <c r="C15681" s="9">
        <v>82.5</v>
      </c>
      <c r="D15681" s="9">
        <v>26.4</v>
      </c>
      <c r="E15681" s="9">
        <v>0</v>
      </c>
      <c r="F15681" s="9">
        <v>338</v>
      </c>
      <c r="G15681" s="9">
        <v>4</v>
      </c>
      <c r="H15681" s="9">
        <v>0</v>
      </c>
      <c r="I15681" s="9">
        <v>23.2</v>
      </c>
      <c r="J15681" s="6">
        <f t="shared" si="245"/>
        <v>0</v>
      </c>
    </row>
    <row r="15682" spans="1:10">
      <c r="A15682" s="1">
        <v>42172.791666666664</v>
      </c>
      <c r="B15682" s="9">
        <v>6</v>
      </c>
      <c r="C15682" s="9">
        <v>83.6</v>
      </c>
      <c r="D15682" s="9">
        <v>26.2</v>
      </c>
      <c r="E15682" s="9">
        <v>0</v>
      </c>
      <c r="F15682" s="9">
        <v>338</v>
      </c>
      <c r="G15682" s="9">
        <v>0</v>
      </c>
      <c r="H15682" s="9">
        <v>0</v>
      </c>
      <c r="I15682" s="9">
        <v>23.2</v>
      </c>
      <c r="J15682" s="6">
        <f t="shared" si="245"/>
        <v>0</v>
      </c>
    </row>
    <row r="15683" spans="1:10">
      <c r="A15683" s="1">
        <v>42172.798611111109</v>
      </c>
      <c r="B15683" s="9">
        <v>0</v>
      </c>
      <c r="C15683" s="9">
        <v>84.3</v>
      </c>
      <c r="D15683" s="9">
        <v>26.1</v>
      </c>
      <c r="E15683" s="9">
        <v>0</v>
      </c>
      <c r="F15683" s="9">
        <v>338</v>
      </c>
      <c r="G15683" s="9">
        <v>0</v>
      </c>
      <c r="H15683" s="9">
        <v>0</v>
      </c>
      <c r="I15683" s="9">
        <v>23.3</v>
      </c>
      <c r="J15683" s="6">
        <f t="shared" ref="J15683:J15746" si="246">H15683*5/18</f>
        <v>0</v>
      </c>
    </row>
    <row r="15684" spans="1:10">
      <c r="A15684" s="1">
        <v>42172.805555555555</v>
      </c>
      <c r="B15684" s="9">
        <v>0</v>
      </c>
      <c r="C15684" s="9">
        <v>84.1</v>
      </c>
      <c r="D15684" s="9">
        <v>26.1</v>
      </c>
      <c r="E15684" s="9">
        <v>0</v>
      </c>
      <c r="F15684" s="9">
        <v>353</v>
      </c>
      <c r="G15684" s="9">
        <v>0</v>
      </c>
      <c r="H15684" s="9">
        <v>0</v>
      </c>
      <c r="I15684" s="9">
        <v>23.2</v>
      </c>
      <c r="J15684" s="6">
        <f t="shared" si="246"/>
        <v>0</v>
      </c>
    </row>
    <row r="15685" spans="1:10">
      <c r="A15685" s="1">
        <v>42172.8125</v>
      </c>
      <c r="B15685" s="9">
        <v>0</v>
      </c>
      <c r="C15685" s="9">
        <v>84.7</v>
      </c>
      <c r="D15685" s="9">
        <v>26.1</v>
      </c>
      <c r="E15685" s="9">
        <v>0</v>
      </c>
      <c r="F15685" s="9">
        <v>357</v>
      </c>
      <c r="G15685" s="9">
        <v>0</v>
      </c>
      <c r="H15685" s="9">
        <v>0</v>
      </c>
      <c r="I15685" s="9">
        <v>23.3</v>
      </c>
      <c r="J15685" s="6">
        <f t="shared" si="246"/>
        <v>0</v>
      </c>
    </row>
    <row r="15686" spans="1:10">
      <c r="A15686" s="1">
        <v>42172.819444444445</v>
      </c>
      <c r="B15686" s="9">
        <v>0</v>
      </c>
      <c r="C15686" s="9">
        <v>85.1</v>
      </c>
      <c r="D15686" s="9">
        <v>26</v>
      </c>
      <c r="E15686" s="9">
        <v>0</v>
      </c>
      <c r="F15686" s="9">
        <v>358</v>
      </c>
      <c r="G15686" s="9">
        <v>1</v>
      </c>
      <c r="H15686" s="9">
        <v>0</v>
      </c>
      <c r="I15686" s="9">
        <v>23.3</v>
      </c>
      <c r="J15686" s="6">
        <f t="shared" si="246"/>
        <v>0</v>
      </c>
    </row>
    <row r="15687" spans="1:10">
      <c r="A15687" s="1">
        <v>42172.826388888891</v>
      </c>
      <c r="B15687" s="9">
        <v>0</v>
      </c>
      <c r="C15687" s="9">
        <v>86.1</v>
      </c>
      <c r="D15687" s="9">
        <v>25.9</v>
      </c>
      <c r="E15687" s="9">
        <v>0</v>
      </c>
      <c r="F15687" s="9">
        <v>358</v>
      </c>
      <c r="G15687" s="9">
        <v>0</v>
      </c>
      <c r="H15687" s="9">
        <v>0</v>
      </c>
      <c r="I15687" s="9">
        <v>23.4</v>
      </c>
      <c r="J15687" s="6">
        <f t="shared" si="246"/>
        <v>0</v>
      </c>
    </row>
    <row r="15688" spans="1:10">
      <c r="A15688" s="1">
        <v>42172.833333333336</v>
      </c>
      <c r="B15688" s="9">
        <v>0</v>
      </c>
      <c r="C15688" s="9">
        <v>86.6</v>
      </c>
      <c r="D15688" s="9">
        <v>25.9</v>
      </c>
      <c r="E15688" s="9">
        <v>0</v>
      </c>
      <c r="F15688" s="9">
        <v>358</v>
      </c>
      <c r="G15688" s="9">
        <v>0</v>
      </c>
      <c r="H15688" s="9">
        <v>0</v>
      </c>
      <c r="I15688" s="9">
        <v>23.5</v>
      </c>
      <c r="J15688" s="6">
        <f t="shared" si="246"/>
        <v>0</v>
      </c>
    </row>
    <row r="15689" spans="1:10">
      <c r="A15689" s="1">
        <v>42172.840277777781</v>
      </c>
      <c r="B15689" s="9">
        <v>0</v>
      </c>
      <c r="C15689" s="9">
        <v>86.7</v>
      </c>
      <c r="D15689" s="9">
        <v>26</v>
      </c>
      <c r="E15689" s="9">
        <v>0</v>
      </c>
      <c r="F15689" s="9">
        <v>358</v>
      </c>
      <c r="G15689" s="9">
        <v>4</v>
      </c>
      <c r="H15689" s="9">
        <v>0</v>
      </c>
      <c r="I15689" s="9">
        <v>23.6</v>
      </c>
      <c r="J15689" s="6">
        <f t="shared" si="246"/>
        <v>0</v>
      </c>
    </row>
    <row r="15690" spans="1:10">
      <c r="A15690" s="1">
        <v>42172.847222222219</v>
      </c>
      <c r="B15690" s="9">
        <v>0</v>
      </c>
      <c r="C15690" s="9">
        <v>87.2</v>
      </c>
      <c r="D15690" s="9">
        <v>26</v>
      </c>
      <c r="E15690" s="9">
        <v>0</v>
      </c>
      <c r="F15690" s="9">
        <v>358</v>
      </c>
      <c r="G15690" s="9">
        <v>8</v>
      </c>
      <c r="H15690" s="9">
        <v>0</v>
      </c>
      <c r="I15690" s="9">
        <v>23.7</v>
      </c>
      <c r="J15690" s="6">
        <f t="shared" si="246"/>
        <v>0</v>
      </c>
    </row>
    <row r="15691" spans="1:10">
      <c r="A15691" s="1">
        <v>42172.854166666664</v>
      </c>
      <c r="B15691" s="9">
        <v>0</v>
      </c>
      <c r="C15691" s="9">
        <v>87.9</v>
      </c>
      <c r="D15691" s="9">
        <v>25.9</v>
      </c>
      <c r="E15691" s="9">
        <v>0</v>
      </c>
      <c r="F15691" s="9">
        <v>358</v>
      </c>
      <c r="G15691" s="9">
        <v>1</v>
      </c>
      <c r="H15691" s="9">
        <v>0</v>
      </c>
      <c r="I15691" s="9">
        <v>23.7</v>
      </c>
      <c r="J15691" s="6">
        <f t="shared" si="246"/>
        <v>0</v>
      </c>
    </row>
    <row r="15692" spans="1:10">
      <c r="A15692" s="1">
        <v>42172.861111111109</v>
      </c>
      <c r="B15692" s="9">
        <v>0</v>
      </c>
      <c r="C15692" s="9">
        <v>89.9</v>
      </c>
      <c r="D15692" s="9">
        <v>25.7</v>
      </c>
      <c r="E15692" s="9">
        <v>0</v>
      </c>
      <c r="F15692" s="9">
        <v>360</v>
      </c>
      <c r="G15692" s="9">
        <v>0</v>
      </c>
      <c r="H15692" s="9">
        <v>0</v>
      </c>
      <c r="I15692" s="9">
        <v>23.9</v>
      </c>
      <c r="J15692" s="6">
        <f t="shared" si="246"/>
        <v>0</v>
      </c>
    </row>
    <row r="15693" spans="1:10">
      <c r="A15693" s="1">
        <v>42172.868055555555</v>
      </c>
      <c r="B15693" s="9">
        <v>0</v>
      </c>
      <c r="C15693" s="9">
        <v>91.5</v>
      </c>
      <c r="D15693" s="9">
        <v>25.6</v>
      </c>
      <c r="E15693" s="9">
        <v>0</v>
      </c>
      <c r="F15693" s="9">
        <v>340</v>
      </c>
      <c r="G15693" s="9">
        <v>4</v>
      </c>
      <c r="H15693" s="9">
        <v>0</v>
      </c>
      <c r="I15693" s="9">
        <v>24.1</v>
      </c>
      <c r="J15693" s="6">
        <f t="shared" si="246"/>
        <v>0</v>
      </c>
    </row>
    <row r="15694" spans="1:10">
      <c r="A15694" s="1">
        <v>42172.875</v>
      </c>
      <c r="B15694" s="9">
        <v>0</v>
      </c>
      <c r="C15694" s="9">
        <v>92.9</v>
      </c>
      <c r="D15694" s="9">
        <v>25.6</v>
      </c>
      <c r="E15694" s="9">
        <v>0</v>
      </c>
      <c r="F15694" s="9">
        <v>338</v>
      </c>
      <c r="G15694" s="9">
        <v>6</v>
      </c>
      <c r="H15694" s="9">
        <v>0</v>
      </c>
      <c r="I15694" s="9">
        <v>24.4</v>
      </c>
      <c r="J15694" s="6">
        <f t="shared" si="246"/>
        <v>0</v>
      </c>
    </row>
    <row r="15695" spans="1:10">
      <c r="A15695" s="1">
        <v>42172.881944444445</v>
      </c>
      <c r="B15695" s="9">
        <v>0</v>
      </c>
      <c r="C15695" s="9">
        <v>92</v>
      </c>
      <c r="D15695" s="9">
        <v>25.6</v>
      </c>
      <c r="E15695" s="9">
        <v>0</v>
      </c>
      <c r="F15695" s="9">
        <v>336</v>
      </c>
      <c r="G15695" s="9">
        <v>8</v>
      </c>
      <c r="H15695" s="9">
        <v>4</v>
      </c>
      <c r="I15695" s="9">
        <v>24.2</v>
      </c>
      <c r="J15695" s="6">
        <f t="shared" si="246"/>
        <v>1.1111111111111112</v>
      </c>
    </row>
    <row r="15696" spans="1:10">
      <c r="A15696" s="1">
        <v>42172.888888888891</v>
      </c>
      <c r="B15696" s="9">
        <v>0</v>
      </c>
      <c r="C15696" s="9">
        <v>89.9</v>
      </c>
      <c r="D15696" s="9">
        <v>25.6</v>
      </c>
      <c r="E15696" s="9">
        <v>0</v>
      </c>
      <c r="F15696" s="9">
        <v>326</v>
      </c>
      <c r="G15696" s="9">
        <v>8</v>
      </c>
      <c r="H15696" s="9">
        <v>3</v>
      </c>
      <c r="I15696" s="9">
        <v>23.8</v>
      </c>
      <c r="J15696" s="6">
        <f t="shared" si="246"/>
        <v>0.83333333333333337</v>
      </c>
    </row>
    <row r="15697" spans="1:10">
      <c r="A15697" s="1">
        <v>42172.895833333336</v>
      </c>
      <c r="B15697" s="9">
        <v>0</v>
      </c>
      <c r="C15697" s="9">
        <v>85.9</v>
      </c>
      <c r="D15697" s="9">
        <v>25.6</v>
      </c>
      <c r="E15697" s="9">
        <v>0</v>
      </c>
      <c r="F15697" s="9">
        <v>313</v>
      </c>
      <c r="G15697" s="9">
        <v>8</v>
      </c>
      <c r="H15697" s="9">
        <v>1</v>
      </c>
      <c r="I15697" s="9">
        <v>23.1</v>
      </c>
      <c r="J15697" s="6">
        <f t="shared" si="246"/>
        <v>0.27777777777777779</v>
      </c>
    </row>
    <row r="15698" spans="1:10">
      <c r="A15698" s="1">
        <v>42172.902777777781</v>
      </c>
      <c r="B15698" s="9">
        <v>0</v>
      </c>
      <c r="C15698" s="9">
        <v>85.6</v>
      </c>
      <c r="D15698" s="9">
        <v>25.6</v>
      </c>
      <c r="E15698" s="9">
        <v>0</v>
      </c>
      <c r="F15698" s="9">
        <v>331</v>
      </c>
      <c r="G15698" s="9">
        <v>4</v>
      </c>
      <c r="H15698" s="9">
        <v>1</v>
      </c>
      <c r="I15698" s="9">
        <v>23</v>
      </c>
      <c r="J15698" s="6">
        <f t="shared" si="246"/>
        <v>0.27777777777777779</v>
      </c>
    </row>
    <row r="15699" spans="1:10">
      <c r="A15699" s="1">
        <v>42172.909722222219</v>
      </c>
      <c r="B15699" s="9">
        <v>0</v>
      </c>
      <c r="C15699" s="9">
        <v>85.7</v>
      </c>
      <c r="D15699" s="9">
        <v>25.6</v>
      </c>
      <c r="E15699" s="9">
        <v>0</v>
      </c>
      <c r="F15699" s="9">
        <v>360</v>
      </c>
      <c r="G15699" s="9">
        <v>3</v>
      </c>
      <c r="H15699" s="9">
        <v>0</v>
      </c>
      <c r="I15699" s="9">
        <v>23</v>
      </c>
      <c r="J15699" s="6">
        <f t="shared" si="246"/>
        <v>0</v>
      </c>
    </row>
    <row r="15700" spans="1:10">
      <c r="A15700" s="1">
        <v>42172.916666666664</v>
      </c>
      <c r="B15700" s="9">
        <v>0</v>
      </c>
      <c r="C15700" s="9">
        <v>86.3</v>
      </c>
      <c r="D15700" s="9">
        <v>25.6</v>
      </c>
      <c r="E15700" s="9">
        <v>0</v>
      </c>
      <c r="F15700" s="9">
        <v>358</v>
      </c>
      <c r="G15700" s="9">
        <v>0</v>
      </c>
      <c r="H15700" s="9">
        <v>0</v>
      </c>
      <c r="I15700" s="9">
        <v>23.2</v>
      </c>
      <c r="J15700" s="6">
        <f t="shared" si="246"/>
        <v>0</v>
      </c>
    </row>
    <row r="15701" spans="1:10">
      <c r="A15701" s="1">
        <v>42172.923611111109</v>
      </c>
      <c r="B15701" s="9">
        <v>0</v>
      </c>
      <c r="C15701" s="9">
        <v>86.1</v>
      </c>
      <c r="D15701" s="9">
        <v>25.6</v>
      </c>
      <c r="E15701" s="9">
        <v>0</v>
      </c>
      <c r="F15701" s="9">
        <v>334</v>
      </c>
      <c r="G15701" s="9">
        <v>3</v>
      </c>
      <c r="H15701" s="9">
        <v>0</v>
      </c>
      <c r="I15701" s="9">
        <v>23.1</v>
      </c>
      <c r="J15701" s="6">
        <f t="shared" si="246"/>
        <v>0</v>
      </c>
    </row>
    <row r="15702" spans="1:10">
      <c r="A15702" s="1">
        <v>42172.930555555555</v>
      </c>
      <c r="B15702" s="9">
        <v>0</v>
      </c>
      <c r="C15702" s="9">
        <v>86.2</v>
      </c>
      <c r="D15702" s="9">
        <v>25.5</v>
      </c>
      <c r="E15702" s="9">
        <v>0</v>
      </c>
      <c r="F15702" s="9">
        <v>334</v>
      </c>
      <c r="G15702" s="9">
        <v>0</v>
      </c>
      <c r="H15702" s="9">
        <v>0</v>
      </c>
      <c r="I15702" s="9">
        <v>23</v>
      </c>
      <c r="J15702" s="6">
        <f t="shared" si="246"/>
        <v>0</v>
      </c>
    </row>
    <row r="15703" spans="1:10">
      <c r="A15703" s="1">
        <v>42172.9375</v>
      </c>
      <c r="B15703" s="9">
        <v>0</v>
      </c>
      <c r="C15703" s="9">
        <v>86.3</v>
      </c>
      <c r="D15703" s="9">
        <v>25.6</v>
      </c>
      <c r="E15703" s="9">
        <v>0</v>
      </c>
      <c r="F15703" s="9">
        <v>334</v>
      </c>
      <c r="G15703" s="9">
        <v>1</v>
      </c>
      <c r="H15703" s="9">
        <v>0</v>
      </c>
      <c r="I15703" s="9">
        <v>23.2</v>
      </c>
      <c r="J15703" s="6">
        <f t="shared" si="246"/>
        <v>0</v>
      </c>
    </row>
    <row r="15704" spans="1:10">
      <c r="A15704" s="1">
        <v>42172.944444444445</v>
      </c>
      <c r="B15704" s="9">
        <v>0</v>
      </c>
      <c r="C15704" s="9">
        <v>86.4</v>
      </c>
      <c r="D15704" s="9">
        <v>25.5</v>
      </c>
      <c r="E15704" s="9">
        <v>0</v>
      </c>
      <c r="F15704" s="9">
        <v>334</v>
      </c>
      <c r="G15704" s="9">
        <v>0</v>
      </c>
      <c r="H15704" s="9">
        <v>0</v>
      </c>
      <c r="I15704" s="9">
        <v>23.1</v>
      </c>
      <c r="J15704" s="6">
        <f t="shared" si="246"/>
        <v>0</v>
      </c>
    </row>
    <row r="15705" spans="1:10">
      <c r="A15705" s="1">
        <v>42172.951388888891</v>
      </c>
      <c r="B15705" s="9">
        <v>0</v>
      </c>
      <c r="C15705" s="9">
        <v>86.2</v>
      </c>
      <c r="D15705" s="9">
        <v>25.5</v>
      </c>
      <c r="E15705" s="9">
        <v>0</v>
      </c>
      <c r="F15705" s="9">
        <v>309</v>
      </c>
      <c r="G15705" s="9">
        <v>1</v>
      </c>
      <c r="H15705" s="9">
        <v>0</v>
      </c>
      <c r="I15705" s="9">
        <v>23</v>
      </c>
      <c r="J15705" s="6">
        <f t="shared" si="246"/>
        <v>0</v>
      </c>
    </row>
    <row r="15706" spans="1:10">
      <c r="A15706" s="1">
        <v>42172.958333333336</v>
      </c>
      <c r="B15706" s="9">
        <v>0</v>
      </c>
      <c r="C15706" s="9">
        <v>86</v>
      </c>
      <c r="D15706" s="9">
        <v>25.5</v>
      </c>
      <c r="E15706" s="9">
        <v>0</v>
      </c>
      <c r="F15706" s="9">
        <v>358</v>
      </c>
      <c r="G15706" s="9">
        <v>4</v>
      </c>
      <c r="H15706" s="9">
        <v>0</v>
      </c>
      <c r="I15706" s="9">
        <v>23</v>
      </c>
      <c r="J15706" s="6">
        <f t="shared" si="246"/>
        <v>0</v>
      </c>
    </row>
    <row r="15707" spans="1:10">
      <c r="A15707" s="1">
        <v>42172.965277777781</v>
      </c>
      <c r="B15707" s="9">
        <v>0</v>
      </c>
      <c r="C15707" s="9">
        <v>86</v>
      </c>
      <c r="D15707" s="9">
        <v>25.4</v>
      </c>
      <c r="E15707" s="9">
        <v>0</v>
      </c>
      <c r="F15707" s="9">
        <v>347</v>
      </c>
      <c r="G15707" s="9">
        <v>3</v>
      </c>
      <c r="H15707" s="9">
        <v>0</v>
      </c>
      <c r="I15707" s="9">
        <v>22.9</v>
      </c>
      <c r="J15707" s="6">
        <f t="shared" si="246"/>
        <v>0</v>
      </c>
    </row>
    <row r="15708" spans="1:10">
      <c r="A15708" s="1">
        <v>42172.972222222219</v>
      </c>
      <c r="B15708" s="9">
        <v>0</v>
      </c>
      <c r="C15708" s="9">
        <v>85.9</v>
      </c>
      <c r="D15708" s="9">
        <v>25.3</v>
      </c>
      <c r="E15708" s="9">
        <v>0</v>
      </c>
      <c r="F15708" s="9">
        <v>347</v>
      </c>
      <c r="G15708" s="9">
        <v>1</v>
      </c>
      <c r="H15708" s="9">
        <v>0</v>
      </c>
      <c r="I15708" s="9">
        <v>22.8</v>
      </c>
      <c r="J15708" s="6">
        <f t="shared" si="246"/>
        <v>0</v>
      </c>
    </row>
    <row r="15709" spans="1:10">
      <c r="A15709" s="1">
        <v>42172.979166666664</v>
      </c>
      <c r="B15709" s="9">
        <v>0</v>
      </c>
      <c r="C15709" s="9">
        <v>86.3</v>
      </c>
      <c r="D15709" s="9">
        <v>25.3</v>
      </c>
      <c r="E15709" s="9">
        <v>0</v>
      </c>
      <c r="F15709" s="9">
        <v>347</v>
      </c>
      <c r="G15709" s="9">
        <v>0</v>
      </c>
      <c r="H15709" s="9">
        <v>0</v>
      </c>
      <c r="I15709" s="9">
        <v>22.9</v>
      </c>
      <c r="J15709" s="6">
        <f t="shared" si="246"/>
        <v>0</v>
      </c>
    </row>
    <row r="15710" spans="1:10">
      <c r="A15710" s="1">
        <v>42172.986111111109</v>
      </c>
      <c r="B15710" s="9">
        <v>0</v>
      </c>
      <c r="C15710" s="9">
        <v>87.3</v>
      </c>
      <c r="D15710" s="9">
        <v>25.2</v>
      </c>
      <c r="E15710" s="9">
        <v>0.5</v>
      </c>
      <c r="F15710" s="9">
        <v>336</v>
      </c>
      <c r="G15710" s="9">
        <v>3</v>
      </c>
      <c r="H15710" s="9">
        <v>0</v>
      </c>
      <c r="I15710" s="9">
        <v>22.9</v>
      </c>
      <c r="J15710" s="6">
        <f t="shared" si="246"/>
        <v>0</v>
      </c>
    </row>
    <row r="15711" spans="1:10">
      <c r="A15711" s="1">
        <v>42172.993055555555</v>
      </c>
      <c r="B15711" s="9">
        <v>0</v>
      </c>
      <c r="C15711" s="9">
        <v>88.1</v>
      </c>
      <c r="D15711" s="9">
        <v>25.1</v>
      </c>
      <c r="E15711" s="9">
        <v>0</v>
      </c>
      <c r="F15711" s="9">
        <v>336</v>
      </c>
      <c r="G15711" s="9">
        <v>0</v>
      </c>
      <c r="H15711" s="9">
        <v>0</v>
      </c>
      <c r="I15711" s="9">
        <v>23</v>
      </c>
      <c r="J15711" s="6">
        <f t="shared" si="246"/>
        <v>0</v>
      </c>
    </row>
    <row r="15712" spans="1:10">
      <c r="A15712" s="1">
        <v>42173</v>
      </c>
      <c r="B15712" s="9">
        <v>0</v>
      </c>
      <c r="C15712" s="9">
        <v>90</v>
      </c>
      <c r="D15712" s="9">
        <v>24.9</v>
      </c>
      <c r="E15712" s="9">
        <v>0</v>
      </c>
      <c r="F15712" s="9">
        <v>45</v>
      </c>
      <c r="G15712" s="9">
        <v>0</v>
      </c>
      <c r="H15712" s="9">
        <v>0</v>
      </c>
      <c r="I15712" s="9">
        <v>23.1</v>
      </c>
      <c r="J15712" s="6">
        <f t="shared" si="246"/>
        <v>0</v>
      </c>
    </row>
    <row r="15713" spans="1:10">
      <c r="A15713" s="1">
        <v>42173.006944444445</v>
      </c>
      <c r="B15713" s="9">
        <v>0</v>
      </c>
      <c r="C15713" s="9">
        <v>91.9</v>
      </c>
      <c r="D15713" s="9">
        <v>24.8</v>
      </c>
      <c r="E15713" s="9">
        <v>0</v>
      </c>
      <c r="F15713" s="9">
        <v>45</v>
      </c>
      <c r="G15713" s="9">
        <v>0</v>
      </c>
      <c r="H15713" s="9">
        <v>0</v>
      </c>
      <c r="I15713" s="9">
        <v>23.4</v>
      </c>
      <c r="J15713" s="6">
        <f t="shared" si="246"/>
        <v>0</v>
      </c>
    </row>
    <row r="15714" spans="1:10">
      <c r="A15714" s="1">
        <v>42173.013888888891</v>
      </c>
      <c r="B15714" s="9">
        <v>0</v>
      </c>
      <c r="C15714" s="9">
        <v>92.3</v>
      </c>
      <c r="D15714" s="9">
        <v>24.5</v>
      </c>
      <c r="E15714" s="9">
        <v>0</v>
      </c>
      <c r="F15714" s="9">
        <v>153</v>
      </c>
      <c r="G15714" s="9">
        <v>4</v>
      </c>
      <c r="H15714" s="9">
        <v>0</v>
      </c>
      <c r="I15714" s="9">
        <v>23.2</v>
      </c>
      <c r="J15714" s="6">
        <f t="shared" si="246"/>
        <v>0</v>
      </c>
    </row>
    <row r="15715" spans="1:10">
      <c r="A15715" s="1">
        <v>42173.020833333336</v>
      </c>
      <c r="B15715" s="9">
        <v>0</v>
      </c>
      <c r="C15715" s="9">
        <v>92.9</v>
      </c>
      <c r="D15715" s="9">
        <v>24.3</v>
      </c>
      <c r="E15715" s="9">
        <v>0</v>
      </c>
      <c r="F15715" s="9">
        <v>186</v>
      </c>
      <c r="G15715" s="9">
        <v>1</v>
      </c>
      <c r="H15715" s="9">
        <v>0</v>
      </c>
      <c r="I15715" s="9">
        <v>23.1</v>
      </c>
      <c r="J15715" s="6">
        <f t="shared" si="246"/>
        <v>0</v>
      </c>
    </row>
    <row r="15716" spans="1:10">
      <c r="A15716" s="1">
        <v>42173.027777777781</v>
      </c>
      <c r="B15716" s="9">
        <v>0</v>
      </c>
      <c r="C15716" s="9">
        <v>93.1</v>
      </c>
      <c r="D15716" s="9">
        <v>24.3</v>
      </c>
      <c r="E15716" s="9">
        <v>0</v>
      </c>
      <c r="F15716" s="9">
        <v>203</v>
      </c>
      <c r="G15716" s="9">
        <v>4</v>
      </c>
      <c r="H15716" s="9">
        <v>0</v>
      </c>
      <c r="I15716" s="9">
        <v>23.1</v>
      </c>
      <c r="J15716" s="6">
        <f t="shared" si="246"/>
        <v>0</v>
      </c>
    </row>
    <row r="15717" spans="1:10">
      <c r="A15717" s="1">
        <v>42173.034722222219</v>
      </c>
      <c r="B15717" s="9">
        <v>0</v>
      </c>
      <c r="C15717" s="9">
        <v>92.7</v>
      </c>
      <c r="D15717" s="9">
        <v>24.4</v>
      </c>
      <c r="E15717" s="9">
        <v>0</v>
      </c>
      <c r="F15717" s="9">
        <v>218</v>
      </c>
      <c r="G15717" s="9">
        <v>4</v>
      </c>
      <c r="H15717" s="9">
        <v>0</v>
      </c>
      <c r="I15717" s="9">
        <v>23.1</v>
      </c>
      <c r="J15717" s="6">
        <f t="shared" si="246"/>
        <v>0</v>
      </c>
    </row>
    <row r="15718" spans="1:10">
      <c r="A15718" s="1">
        <v>42173.041666666664</v>
      </c>
      <c r="B15718" s="9">
        <v>0</v>
      </c>
      <c r="C15718" s="9">
        <v>91.8</v>
      </c>
      <c r="D15718" s="9">
        <v>24.4</v>
      </c>
      <c r="E15718" s="9">
        <v>0</v>
      </c>
      <c r="F15718" s="9">
        <v>218</v>
      </c>
      <c r="G15718" s="9">
        <v>1</v>
      </c>
      <c r="H15718" s="9">
        <v>0</v>
      </c>
      <c r="I15718" s="9">
        <v>23</v>
      </c>
      <c r="J15718" s="6">
        <f t="shared" si="246"/>
        <v>0</v>
      </c>
    </row>
    <row r="15719" spans="1:10">
      <c r="A15719" s="1">
        <v>42173.048611111109</v>
      </c>
      <c r="B15719" s="9">
        <v>0</v>
      </c>
      <c r="C15719" s="9">
        <v>91.3</v>
      </c>
      <c r="D15719" s="9">
        <v>24.4</v>
      </c>
      <c r="E15719" s="9">
        <v>0</v>
      </c>
      <c r="F15719" s="9">
        <v>218</v>
      </c>
      <c r="G15719" s="9">
        <v>0</v>
      </c>
      <c r="H15719" s="9">
        <v>0</v>
      </c>
      <c r="I15719" s="9">
        <v>22.9</v>
      </c>
      <c r="J15719" s="6">
        <f t="shared" si="246"/>
        <v>0</v>
      </c>
    </row>
    <row r="15720" spans="1:10">
      <c r="A15720" s="1">
        <v>42173.055555555555</v>
      </c>
      <c r="B15720" s="9">
        <v>0</v>
      </c>
      <c r="C15720" s="9">
        <v>90.4</v>
      </c>
      <c r="D15720" s="9">
        <v>24.7</v>
      </c>
      <c r="E15720" s="9">
        <v>0</v>
      </c>
      <c r="F15720" s="9">
        <v>218</v>
      </c>
      <c r="G15720" s="9">
        <v>0</v>
      </c>
      <c r="H15720" s="9">
        <v>0</v>
      </c>
      <c r="I15720" s="9">
        <v>23</v>
      </c>
      <c r="J15720" s="6">
        <f t="shared" si="246"/>
        <v>0</v>
      </c>
    </row>
    <row r="15721" spans="1:10">
      <c r="A15721" s="1">
        <v>42173.0625</v>
      </c>
      <c r="B15721" s="9">
        <v>0</v>
      </c>
      <c r="C15721" s="9">
        <v>89.3</v>
      </c>
      <c r="D15721" s="9">
        <v>24.7</v>
      </c>
      <c r="E15721" s="9">
        <v>0</v>
      </c>
      <c r="F15721" s="9">
        <v>218</v>
      </c>
      <c r="G15721" s="9">
        <v>0</v>
      </c>
      <c r="H15721" s="9">
        <v>0</v>
      </c>
      <c r="I15721" s="9">
        <v>22.8</v>
      </c>
      <c r="J15721" s="6">
        <f t="shared" si="246"/>
        <v>0</v>
      </c>
    </row>
    <row r="15722" spans="1:10">
      <c r="A15722" s="1">
        <v>42173.069444444445</v>
      </c>
      <c r="B15722" s="9">
        <v>0</v>
      </c>
      <c r="C15722" s="9">
        <v>88.8</v>
      </c>
      <c r="D15722" s="9">
        <v>24.8</v>
      </c>
      <c r="E15722" s="9">
        <v>0</v>
      </c>
      <c r="F15722" s="9">
        <v>218</v>
      </c>
      <c r="G15722" s="9">
        <v>1</v>
      </c>
      <c r="H15722" s="9">
        <v>0</v>
      </c>
      <c r="I15722" s="9">
        <v>22.8</v>
      </c>
      <c r="J15722" s="6">
        <f t="shared" si="246"/>
        <v>0</v>
      </c>
    </row>
    <row r="15723" spans="1:10">
      <c r="A15723" s="1">
        <v>42173.076388888891</v>
      </c>
      <c r="B15723" s="9">
        <v>0</v>
      </c>
      <c r="C15723" s="9">
        <v>89</v>
      </c>
      <c r="D15723" s="9">
        <v>24.7</v>
      </c>
      <c r="E15723" s="9">
        <v>0</v>
      </c>
      <c r="F15723" s="9">
        <v>245</v>
      </c>
      <c r="G15723" s="9">
        <v>3</v>
      </c>
      <c r="H15723" s="9">
        <v>0</v>
      </c>
      <c r="I15723" s="9">
        <v>22.8</v>
      </c>
      <c r="J15723" s="6">
        <f t="shared" si="246"/>
        <v>0</v>
      </c>
    </row>
    <row r="15724" spans="1:10">
      <c r="A15724" s="1">
        <v>42173.083333333336</v>
      </c>
      <c r="B15724" s="9">
        <v>0</v>
      </c>
      <c r="C15724" s="9">
        <v>88.2</v>
      </c>
      <c r="D15724" s="9">
        <v>24.7</v>
      </c>
      <c r="E15724" s="9">
        <v>0</v>
      </c>
      <c r="F15724" s="9">
        <v>245</v>
      </c>
      <c r="G15724" s="9">
        <v>0</v>
      </c>
      <c r="H15724" s="9">
        <v>0</v>
      </c>
      <c r="I15724" s="9">
        <v>22.6</v>
      </c>
      <c r="J15724" s="6">
        <f t="shared" si="246"/>
        <v>0</v>
      </c>
    </row>
    <row r="15725" spans="1:10">
      <c r="A15725" s="1">
        <v>42173.090277777781</v>
      </c>
      <c r="B15725" s="9">
        <v>0</v>
      </c>
      <c r="C15725" s="9">
        <v>87.1</v>
      </c>
      <c r="D15725" s="9">
        <v>24.7</v>
      </c>
      <c r="E15725" s="9">
        <v>0</v>
      </c>
      <c r="F15725" s="9">
        <v>245</v>
      </c>
      <c r="G15725" s="9">
        <v>0</v>
      </c>
      <c r="H15725" s="9">
        <v>0</v>
      </c>
      <c r="I15725" s="9">
        <v>22.4</v>
      </c>
      <c r="J15725" s="6">
        <f t="shared" si="246"/>
        <v>0</v>
      </c>
    </row>
    <row r="15726" spans="1:10">
      <c r="A15726" s="1">
        <v>42173.097222222219</v>
      </c>
      <c r="B15726" s="9">
        <v>0</v>
      </c>
      <c r="C15726" s="9">
        <v>86.9</v>
      </c>
      <c r="D15726" s="9">
        <v>24.7</v>
      </c>
      <c r="E15726" s="9">
        <v>0</v>
      </c>
      <c r="F15726" s="9">
        <v>245</v>
      </c>
      <c r="G15726" s="9">
        <v>0</v>
      </c>
      <c r="H15726" s="9">
        <v>0</v>
      </c>
      <c r="I15726" s="9">
        <v>22.4</v>
      </c>
      <c r="J15726" s="6">
        <f t="shared" si="246"/>
        <v>0</v>
      </c>
    </row>
    <row r="15727" spans="1:10">
      <c r="A15727" s="1">
        <v>42173.104166666664</v>
      </c>
      <c r="B15727" s="9">
        <v>0</v>
      </c>
      <c r="C15727" s="9">
        <v>87.1</v>
      </c>
      <c r="D15727" s="9">
        <v>24.7</v>
      </c>
      <c r="E15727" s="9">
        <v>0</v>
      </c>
      <c r="F15727" s="9">
        <v>245</v>
      </c>
      <c r="G15727" s="9">
        <v>0</v>
      </c>
      <c r="H15727" s="9">
        <v>0</v>
      </c>
      <c r="I15727" s="9">
        <v>22.4</v>
      </c>
      <c r="J15727" s="6">
        <f t="shared" si="246"/>
        <v>0</v>
      </c>
    </row>
    <row r="15728" spans="1:10">
      <c r="A15728" s="1">
        <v>42173.111111111109</v>
      </c>
      <c r="B15728" s="9">
        <v>0</v>
      </c>
      <c r="C15728" s="9">
        <v>85.9</v>
      </c>
      <c r="D15728" s="9">
        <v>24.8</v>
      </c>
      <c r="E15728" s="9">
        <v>0</v>
      </c>
      <c r="F15728" s="9">
        <v>245</v>
      </c>
      <c r="G15728" s="9">
        <v>0</v>
      </c>
      <c r="H15728" s="9">
        <v>0</v>
      </c>
      <c r="I15728" s="9">
        <v>22.3</v>
      </c>
      <c r="J15728" s="6">
        <f t="shared" si="246"/>
        <v>0</v>
      </c>
    </row>
    <row r="15729" spans="1:10">
      <c r="A15729" s="1">
        <v>42173.118055555555</v>
      </c>
      <c r="B15729" s="9">
        <v>0</v>
      </c>
      <c r="C15729" s="9">
        <v>84.5</v>
      </c>
      <c r="D15729" s="9">
        <v>24.8</v>
      </c>
      <c r="E15729" s="9">
        <v>0</v>
      </c>
      <c r="F15729" s="9">
        <v>211</v>
      </c>
      <c r="G15729" s="9">
        <v>0</v>
      </c>
      <c r="H15729" s="9">
        <v>0</v>
      </c>
      <c r="I15729" s="9">
        <v>22</v>
      </c>
      <c r="J15729" s="6">
        <f t="shared" si="246"/>
        <v>0</v>
      </c>
    </row>
    <row r="15730" spans="1:10">
      <c r="A15730" s="1">
        <v>42173.125</v>
      </c>
      <c r="B15730" s="9">
        <v>0</v>
      </c>
      <c r="C15730" s="9">
        <v>84.4</v>
      </c>
      <c r="D15730" s="9">
        <v>24.6</v>
      </c>
      <c r="E15730" s="9">
        <v>0.2</v>
      </c>
      <c r="F15730" s="9">
        <v>204</v>
      </c>
      <c r="G15730" s="9">
        <v>3</v>
      </c>
      <c r="H15730" s="9">
        <v>0</v>
      </c>
      <c r="I15730" s="9">
        <v>21.8</v>
      </c>
      <c r="J15730" s="6">
        <f t="shared" si="246"/>
        <v>0</v>
      </c>
    </row>
    <row r="15731" spans="1:10">
      <c r="A15731" s="1">
        <v>42173.131944444445</v>
      </c>
      <c r="B15731" s="9">
        <v>0</v>
      </c>
      <c r="C15731" s="9">
        <v>85.6</v>
      </c>
      <c r="D15731" s="9">
        <v>24.3</v>
      </c>
      <c r="E15731" s="9">
        <v>3.8</v>
      </c>
      <c r="F15731" s="9">
        <v>204</v>
      </c>
      <c r="G15731" s="9">
        <v>0</v>
      </c>
      <c r="H15731" s="9">
        <v>0</v>
      </c>
      <c r="I15731" s="9">
        <v>21.7</v>
      </c>
      <c r="J15731" s="6">
        <f t="shared" si="246"/>
        <v>0</v>
      </c>
    </row>
    <row r="15732" spans="1:10">
      <c r="A15732" s="1">
        <v>42173.138888888891</v>
      </c>
      <c r="B15732" s="9">
        <v>0</v>
      </c>
      <c r="C15732" s="9">
        <v>88.4</v>
      </c>
      <c r="D15732" s="9">
        <v>24.1</v>
      </c>
      <c r="E15732" s="9">
        <v>4.3</v>
      </c>
      <c r="F15732" s="9">
        <v>200</v>
      </c>
      <c r="G15732" s="9">
        <v>0</v>
      </c>
      <c r="H15732" s="9">
        <v>0</v>
      </c>
      <c r="I15732" s="9">
        <v>22.1</v>
      </c>
      <c r="J15732" s="6">
        <f t="shared" si="246"/>
        <v>0</v>
      </c>
    </row>
    <row r="15733" spans="1:10">
      <c r="A15733" s="1">
        <v>42173.145833333336</v>
      </c>
      <c r="B15733" s="9">
        <v>0</v>
      </c>
      <c r="C15733" s="9">
        <v>90.6</v>
      </c>
      <c r="D15733" s="9">
        <v>23.8</v>
      </c>
      <c r="E15733" s="9">
        <v>6</v>
      </c>
      <c r="F15733" s="9">
        <v>221</v>
      </c>
      <c r="G15733" s="9">
        <v>4</v>
      </c>
      <c r="H15733" s="9">
        <v>0</v>
      </c>
      <c r="I15733" s="9">
        <v>22.2</v>
      </c>
      <c r="J15733" s="6">
        <f t="shared" si="246"/>
        <v>0</v>
      </c>
    </row>
    <row r="15734" spans="1:10">
      <c r="A15734" s="1">
        <v>42173.152777777781</v>
      </c>
      <c r="B15734" s="9">
        <v>0</v>
      </c>
      <c r="C15734" s="9">
        <v>93.3</v>
      </c>
      <c r="D15734" s="9">
        <v>23.5</v>
      </c>
      <c r="E15734" s="9">
        <v>2.5</v>
      </c>
      <c r="F15734" s="9">
        <v>283</v>
      </c>
      <c r="G15734" s="9">
        <v>4</v>
      </c>
      <c r="H15734" s="9">
        <v>0</v>
      </c>
      <c r="I15734" s="9">
        <v>22.3</v>
      </c>
      <c r="J15734" s="6">
        <f t="shared" si="246"/>
        <v>0</v>
      </c>
    </row>
    <row r="15735" spans="1:10">
      <c r="A15735" s="1">
        <v>42173.159722222219</v>
      </c>
      <c r="B15735" s="9">
        <v>0</v>
      </c>
      <c r="C15735" s="9">
        <v>95.8</v>
      </c>
      <c r="D15735" s="9">
        <v>23.6</v>
      </c>
      <c r="E15735" s="9">
        <v>0.7</v>
      </c>
      <c r="F15735" s="9">
        <v>265</v>
      </c>
      <c r="G15735" s="9">
        <v>9</v>
      </c>
      <c r="H15735" s="9">
        <v>4</v>
      </c>
      <c r="I15735" s="9">
        <v>22.9</v>
      </c>
      <c r="J15735" s="6">
        <f t="shared" si="246"/>
        <v>1.1111111111111112</v>
      </c>
    </row>
    <row r="15736" spans="1:10">
      <c r="A15736" s="1">
        <v>42173.166666666664</v>
      </c>
      <c r="B15736" s="9">
        <v>0</v>
      </c>
      <c r="C15736" s="9">
        <v>96.2</v>
      </c>
      <c r="D15736" s="9">
        <v>23.6</v>
      </c>
      <c r="E15736" s="9">
        <v>1</v>
      </c>
      <c r="F15736" s="9">
        <v>184</v>
      </c>
      <c r="G15736" s="9">
        <v>14</v>
      </c>
      <c r="H15736" s="9">
        <v>4</v>
      </c>
      <c r="I15736" s="9">
        <v>22.9</v>
      </c>
      <c r="J15736" s="6">
        <f t="shared" si="246"/>
        <v>1.1111111111111112</v>
      </c>
    </row>
    <row r="15737" spans="1:10">
      <c r="A15737" s="1">
        <v>42173.173611111109</v>
      </c>
      <c r="B15737" s="9">
        <v>0</v>
      </c>
      <c r="C15737" s="9">
        <v>96.1</v>
      </c>
      <c r="D15737" s="9">
        <v>23.2</v>
      </c>
      <c r="E15737" s="9">
        <v>0.2</v>
      </c>
      <c r="F15737" s="9">
        <v>225</v>
      </c>
      <c r="G15737" s="9">
        <v>12</v>
      </c>
      <c r="H15737" s="9">
        <v>6</v>
      </c>
      <c r="I15737" s="9">
        <v>22.5</v>
      </c>
      <c r="J15737" s="6">
        <f t="shared" si="246"/>
        <v>1.6666666666666667</v>
      </c>
    </row>
    <row r="15738" spans="1:10">
      <c r="A15738" s="1">
        <v>42173.180555555555</v>
      </c>
      <c r="B15738" s="9">
        <v>0</v>
      </c>
      <c r="C15738" s="9">
        <v>96.4</v>
      </c>
      <c r="D15738" s="9">
        <v>23.2</v>
      </c>
      <c r="E15738" s="9">
        <v>0</v>
      </c>
      <c r="F15738" s="9">
        <v>251</v>
      </c>
      <c r="G15738" s="9">
        <v>4</v>
      </c>
      <c r="H15738" s="9">
        <v>1</v>
      </c>
      <c r="I15738" s="9">
        <v>22.6</v>
      </c>
      <c r="J15738" s="6">
        <f t="shared" si="246"/>
        <v>0.27777777777777779</v>
      </c>
    </row>
    <row r="15739" spans="1:10">
      <c r="A15739" s="1">
        <v>42173.1875</v>
      </c>
      <c r="B15739" s="9">
        <v>0</v>
      </c>
      <c r="C15739" s="9">
        <v>96.5</v>
      </c>
      <c r="D15739" s="9">
        <v>23.3</v>
      </c>
      <c r="E15739" s="9">
        <v>0.7</v>
      </c>
      <c r="F15739" s="9">
        <v>151</v>
      </c>
      <c r="G15739" s="9">
        <v>4</v>
      </c>
      <c r="H15739" s="9">
        <v>0</v>
      </c>
      <c r="I15739" s="9">
        <v>22.7</v>
      </c>
      <c r="J15739" s="6">
        <f t="shared" si="246"/>
        <v>0</v>
      </c>
    </row>
    <row r="15740" spans="1:10">
      <c r="A15740" s="1">
        <v>42173.194444444445</v>
      </c>
      <c r="B15740" s="9">
        <v>0</v>
      </c>
      <c r="C15740" s="9">
        <v>95.6</v>
      </c>
      <c r="D15740" s="9">
        <v>23.5</v>
      </c>
      <c r="E15740" s="9">
        <v>2.2000000000000002</v>
      </c>
      <c r="F15740" s="9">
        <v>207</v>
      </c>
      <c r="G15740" s="9">
        <v>9</v>
      </c>
      <c r="H15740" s="9">
        <v>3</v>
      </c>
      <c r="I15740" s="9">
        <v>22.7</v>
      </c>
      <c r="J15740" s="6">
        <f t="shared" si="246"/>
        <v>0.83333333333333337</v>
      </c>
    </row>
    <row r="15741" spans="1:10">
      <c r="A15741" s="1">
        <v>42173.201388888891</v>
      </c>
      <c r="B15741" s="9">
        <v>0</v>
      </c>
      <c r="C15741" s="9">
        <v>94.4</v>
      </c>
      <c r="D15741" s="9">
        <v>23.3</v>
      </c>
      <c r="E15741" s="9">
        <v>3.3</v>
      </c>
      <c r="F15741" s="9">
        <v>208</v>
      </c>
      <c r="G15741" s="9">
        <v>8</v>
      </c>
      <c r="H15741" s="9">
        <v>6</v>
      </c>
      <c r="I15741" s="9">
        <v>22.3</v>
      </c>
      <c r="J15741" s="6">
        <f t="shared" si="246"/>
        <v>1.6666666666666667</v>
      </c>
    </row>
    <row r="15742" spans="1:10">
      <c r="A15742" s="1">
        <v>42173.208333333336</v>
      </c>
      <c r="B15742" s="9">
        <v>0</v>
      </c>
      <c r="C15742" s="9">
        <v>94.4</v>
      </c>
      <c r="D15742" s="9">
        <v>23.1</v>
      </c>
      <c r="E15742" s="9">
        <v>4</v>
      </c>
      <c r="F15742" s="9">
        <v>168</v>
      </c>
      <c r="G15742" s="9">
        <v>11</v>
      </c>
      <c r="H15742" s="9">
        <v>8</v>
      </c>
      <c r="I15742" s="9">
        <v>22.1</v>
      </c>
      <c r="J15742" s="6">
        <f t="shared" si="246"/>
        <v>2.2222222222222223</v>
      </c>
    </row>
    <row r="15743" spans="1:10">
      <c r="A15743" s="1">
        <v>42173.215277777781</v>
      </c>
      <c r="B15743" s="9">
        <v>0</v>
      </c>
      <c r="C15743" s="9">
        <v>95.2</v>
      </c>
      <c r="D15743" s="9">
        <v>22.9</v>
      </c>
      <c r="E15743" s="9">
        <v>1.2</v>
      </c>
      <c r="F15743" s="9">
        <v>192</v>
      </c>
      <c r="G15743" s="9">
        <v>19</v>
      </c>
      <c r="H15743" s="9">
        <v>14</v>
      </c>
      <c r="I15743" s="9">
        <v>22.1</v>
      </c>
      <c r="J15743" s="6">
        <f t="shared" si="246"/>
        <v>3.8888888888888888</v>
      </c>
    </row>
    <row r="15744" spans="1:10">
      <c r="A15744" s="1">
        <v>42173.222222222219</v>
      </c>
      <c r="B15744" s="9">
        <v>0</v>
      </c>
      <c r="C15744" s="9">
        <v>96.1</v>
      </c>
      <c r="D15744" s="9">
        <v>22.8</v>
      </c>
      <c r="E15744" s="9">
        <v>0.5</v>
      </c>
      <c r="F15744" s="9">
        <v>211</v>
      </c>
      <c r="G15744" s="9">
        <v>17</v>
      </c>
      <c r="H15744" s="9">
        <v>9</v>
      </c>
      <c r="I15744" s="9">
        <v>22.1</v>
      </c>
      <c r="J15744" s="6">
        <f t="shared" si="246"/>
        <v>2.5</v>
      </c>
    </row>
    <row r="15745" spans="1:10">
      <c r="A15745" s="1">
        <v>42173.229166666664</v>
      </c>
      <c r="B15745" s="9">
        <v>0</v>
      </c>
      <c r="C15745" s="9">
        <v>96.5</v>
      </c>
      <c r="D15745" s="9">
        <v>22.7</v>
      </c>
      <c r="E15745" s="9">
        <v>1.7</v>
      </c>
      <c r="F15745" s="9">
        <v>207</v>
      </c>
      <c r="G15745" s="9">
        <v>12</v>
      </c>
      <c r="H15745" s="9">
        <v>6</v>
      </c>
      <c r="I15745" s="9">
        <v>22.1</v>
      </c>
      <c r="J15745" s="6">
        <f t="shared" si="246"/>
        <v>1.6666666666666667</v>
      </c>
    </row>
    <row r="15746" spans="1:10">
      <c r="A15746" s="1">
        <v>42173.236111111109</v>
      </c>
      <c r="B15746" s="9">
        <v>4</v>
      </c>
      <c r="C15746" s="9">
        <v>96.5</v>
      </c>
      <c r="D15746" s="9">
        <v>22.8</v>
      </c>
      <c r="E15746" s="9">
        <v>0.2</v>
      </c>
      <c r="F15746" s="9">
        <v>163</v>
      </c>
      <c r="G15746" s="9">
        <v>16</v>
      </c>
      <c r="H15746" s="9">
        <v>14</v>
      </c>
      <c r="I15746" s="9">
        <v>22.2</v>
      </c>
      <c r="J15746" s="6">
        <f t="shared" si="246"/>
        <v>3.8888888888888888</v>
      </c>
    </row>
    <row r="15747" spans="1:10">
      <c r="A15747" s="1">
        <v>42173.243055555555</v>
      </c>
      <c r="B15747" s="9">
        <v>14</v>
      </c>
      <c r="C15747" s="9">
        <v>96.2</v>
      </c>
      <c r="D15747" s="9">
        <v>22.8</v>
      </c>
      <c r="E15747" s="9">
        <v>0.2</v>
      </c>
      <c r="F15747" s="9">
        <v>217</v>
      </c>
      <c r="G15747" s="9">
        <v>17</v>
      </c>
      <c r="H15747" s="9">
        <v>8</v>
      </c>
      <c r="I15747" s="9">
        <v>22.1</v>
      </c>
      <c r="J15747" s="6">
        <f t="shared" ref="J15747:J15810" si="247">H15747*5/18</f>
        <v>2.2222222222222223</v>
      </c>
    </row>
    <row r="15748" spans="1:10">
      <c r="A15748" s="1">
        <v>42173.25</v>
      </c>
      <c r="B15748" s="9">
        <v>38</v>
      </c>
      <c r="C15748" s="9">
        <v>96.2</v>
      </c>
      <c r="D15748" s="9">
        <v>22.8</v>
      </c>
      <c r="E15748" s="9">
        <v>0</v>
      </c>
      <c r="F15748" s="9">
        <v>216</v>
      </c>
      <c r="G15748" s="9">
        <v>8</v>
      </c>
      <c r="H15748" s="9">
        <v>3</v>
      </c>
      <c r="I15748" s="9">
        <v>22.1</v>
      </c>
      <c r="J15748" s="6">
        <f t="shared" si="247"/>
        <v>0.83333333333333337</v>
      </c>
    </row>
    <row r="15749" spans="1:10">
      <c r="A15749" s="1">
        <v>42173.256944444445</v>
      </c>
      <c r="B15749" s="9">
        <v>77</v>
      </c>
      <c r="C15749" s="9">
        <v>95.9</v>
      </c>
      <c r="D15749" s="9">
        <v>23</v>
      </c>
      <c r="E15749" s="9">
        <v>0</v>
      </c>
      <c r="F15749" s="9">
        <v>223</v>
      </c>
      <c r="G15749" s="9">
        <v>8</v>
      </c>
      <c r="H15749" s="9">
        <v>0</v>
      </c>
      <c r="I15749" s="9">
        <v>22.3</v>
      </c>
      <c r="J15749" s="6">
        <f t="shared" si="247"/>
        <v>0</v>
      </c>
    </row>
    <row r="15750" spans="1:10">
      <c r="A15750" s="1">
        <v>42173.263888888891</v>
      </c>
      <c r="B15750" s="9">
        <v>120</v>
      </c>
      <c r="C15750" s="9">
        <v>94.5</v>
      </c>
      <c r="D15750" s="9">
        <v>23.5</v>
      </c>
      <c r="E15750" s="9">
        <v>0</v>
      </c>
      <c r="F15750" s="9">
        <v>211</v>
      </c>
      <c r="G15750" s="9">
        <v>6</v>
      </c>
      <c r="H15750" s="9">
        <v>4</v>
      </c>
      <c r="I15750" s="9">
        <v>22.5</v>
      </c>
      <c r="J15750" s="6">
        <f t="shared" si="247"/>
        <v>1.1111111111111112</v>
      </c>
    </row>
    <row r="15751" spans="1:10">
      <c r="A15751" s="1">
        <v>42173.270833333336</v>
      </c>
      <c r="B15751" s="9">
        <v>158</v>
      </c>
      <c r="C15751" s="9">
        <v>91.8</v>
      </c>
      <c r="D15751" s="9">
        <v>23.8</v>
      </c>
      <c r="E15751" s="9">
        <v>0</v>
      </c>
      <c r="F15751" s="9">
        <v>180</v>
      </c>
      <c r="G15751" s="9">
        <v>9</v>
      </c>
      <c r="H15751" s="9">
        <v>8</v>
      </c>
      <c r="I15751" s="9">
        <v>22.4</v>
      </c>
      <c r="J15751" s="6">
        <f t="shared" si="247"/>
        <v>2.2222222222222223</v>
      </c>
    </row>
    <row r="15752" spans="1:10">
      <c r="A15752" s="1">
        <v>42173.277777777781</v>
      </c>
      <c r="B15752" s="9">
        <v>119</v>
      </c>
      <c r="C15752" s="9">
        <v>92.3</v>
      </c>
      <c r="D15752" s="9">
        <v>23.4</v>
      </c>
      <c r="E15752" s="9">
        <v>0</v>
      </c>
      <c r="F15752" s="9">
        <v>158</v>
      </c>
      <c r="G15752" s="9">
        <v>11</v>
      </c>
      <c r="H15752" s="9">
        <v>6</v>
      </c>
      <c r="I15752" s="9">
        <v>22.1</v>
      </c>
      <c r="J15752" s="6">
        <f t="shared" si="247"/>
        <v>1.6666666666666667</v>
      </c>
    </row>
    <row r="15753" spans="1:10">
      <c r="A15753" s="1">
        <v>42173.284722222219</v>
      </c>
      <c r="B15753" s="9">
        <v>122</v>
      </c>
      <c r="C15753" s="9">
        <v>92.6</v>
      </c>
      <c r="D15753" s="9">
        <v>23.5</v>
      </c>
      <c r="E15753" s="9">
        <v>0</v>
      </c>
      <c r="F15753" s="9">
        <v>200</v>
      </c>
      <c r="G15753" s="9">
        <v>9</v>
      </c>
      <c r="H15753" s="9">
        <v>4</v>
      </c>
      <c r="I15753" s="9">
        <v>22.2</v>
      </c>
      <c r="J15753" s="6">
        <f t="shared" si="247"/>
        <v>1.1111111111111112</v>
      </c>
    </row>
    <row r="15754" spans="1:10">
      <c r="A15754" s="1">
        <v>42173.291666666664</v>
      </c>
      <c r="B15754" s="9">
        <v>87</v>
      </c>
      <c r="C15754" s="9">
        <v>90.8</v>
      </c>
      <c r="D15754" s="9">
        <v>23.6</v>
      </c>
      <c r="E15754" s="9">
        <v>0.2</v>
      </c>
      <c r="F15754" s="9">
        <v>170</v>
      </c>
      <c r="G15754" s="9">
        <v>14</v>
      </c>
      <c r="H15754" s="9">
        <v>12</v>
      </c>
      <c r="I15754" s="9">
        <v>22</v>
      </c>
      <c r="J15754" s="6">
        <f t="shared" si="247"/>
        <v>3.3333333333333335</v>
      </c>
    </row>
    <row r="15755" spans="1:10">
      <c r="A15755" s="1">
        <v>42173.298611111109</v>
      </c>
      <c r="B15755" s="9">
        <v>54</v>
      </c>
      <c r="C15755" s="9">
        <v>92.2</v>
      </c>
      <c r="D15755" s="9">
        <v>23.4</v>
      </c>
      <c r="E15755" s="9">
        <v>0</v>
      </c>
      <c r="F15755" s="9">
        <v>149</v>
      </c>
      <c r="G15755" s="9">
        <v>12</v>
      </c>
      <c r="H15755" s="9">
        <v>8</v>
      </c>
      <c r="I15755" s="9">
        <v>22</v>
      </c>
      <c r="J15755" s="6">
        <f t="shared" si="247"/>
        <v>2.2222222222222223</v>
      </c>
    </row>
    <row r="15756" spans="1:10">
      <c r="A15756" s="1">
        <v>42173.305555555555</v>
      </c>
      <c r="B15756" s="9">
        <v>50</v>
      </c>
      <c r="C15756" s="9">
        <v>91.8</v>
      </c>
      <c r="D15756" s="9">
        <v>23.3</v>
      </c>
      <c r="E15756" s="9">
        <v>0</v>
      </c>
      <c r="F15756" s="9">
        <v>168</v>
      </c>
      <c r="G15756" s="9">
        <v>9</v>
      </c>
      <c r="H15756" s="9">
        <v>8</v>
      </c>
      <c r="I15756" s="9">
        <v>21.9</v>
      </c>
      <c r="J15756" s="6">
        <f t="shared" si="247"/>
        <v>2.2222222222222223</v>
      </c>
    </row>
    <row r="15757" spans="1:10">
      <c r="A15757" s="1">
        <v>42173.3125</v>
      </c>
      <c r="B15757" s="9">
        <v>75</v>
      </c>
      <c r="C15757" s="9">
        <v>92</v>
      </c>
      <c r="D15757" s="9">
        <v>23.3</v>
      </c>
      <c r="E15757" s="9">
        <v>0.5</v>
      </c>
      <c r="F15757" s="9">
        <v>201</v>
      </c>
      <c r="G15757" s="9">
        <v>11</v>
      </c>
      <c r="H15757" s="9">
        <v>9</v>
      </c>
      <c r="I15757" s="9">
        <v>21.9</v>
      </c>
      <c r="J15757" s="6">
        <f t="shared" si="247"/>
        <v>2.5</v>
      </c>
    </row>
    <row r="15758" spans="1:10">
      <c r="A15758" s="1">
        <v>42173.319444444445</v>
      </c>
      <c r="B15758" s="9">
        <v>106</v>
      </c>
      <c r="C15758" s="9">
        <v>92.3</v>
      </c>
      <c r="D15758" s="9">
        <v>23.3</v>
      </c>
      <c r="E15758" s="9">
        <v>0.2</v>
      </c>
      <c r="F15758" s="9">
        <v>186</v>
      </c>
      <c r="G15758" s="9">
        <v>14</v>
      </c>
      <c r="H15758" s="9">
        <v>9</v>
      </c>
      <c r="I15758" s="9">
        <v>22</v>
      </c>
      <c r="J15758" s="6">
        <f t="shared" si="247"/>
        <v>2.5</v>
      </c>
    </row>
    <row r="15759" spans="1:10">
      <c r="A15759" s="1">
        <v>42173.326388888891</v>
      </c>
      <c r="B15759" s="9">
        <v>113</v>
      </c>
      <c r="C15759" s="9">
        <v>93.1</v>
      </c>
      <c r="D15759" s="9">
        <v>23.5</v>
      </c>
      <c r="E15759" s="9">
        <v>0</v>
      </c>
      <c r="F15759" s="9">
        <v>316</v>
      </c>
      <c r="G15759" s="9">
        <v>9</v>
      </c>
      <c r="H15759" s="9">
        <v>0</v>
      </c>
      <c r="I15759" s="9">
        <v>22.3</v>
      </c>
      <c r="J15759" s="6">
        <f t="shared" si="247"/>
        <v>0</v>
      </c>
    </row>
    <row r="15760" spans="1:10">
      <c r="A15760" s="1">
        <v>42173.333333333336</v>
      </c>
      <c r="B15760" s="9">
        <v>103</v>
      </c>
      <c r="C15760" s="9">
        <v>94.4</v>
      </c>
      <c r="D15760" s="9">
        <v>23.9</v>
      </c>
      <c r="E15760" s="9">
        <v>0</v>
      </c>
      <c r="F15760" s="9">
        <v>331</v>
      </c>
      <c r="G15760" s="9">
        <v>16</v>
      </c>
      <c r="H15760" s="9">
        <v>9</v>
      </c>
      <c r="I15760" s="9">
        <v>22.9</v>
      </c>
      <c r="J15760" s="6">
        <f t="shared" si="247"/>
        <v>2.5</v>
      </c>
    </row>
    <row r="15761" spans="1:10">
      <c r="A15761" s="1">
        <v>42173.340277777781</v>
      </c>
      <c r="B15761" s="9">
        <v>50</v>
      </c>
      <c r="C15761" s="9">
        <v>95.8</v>
      </c>
      <c r="D15761" s="9">
        <v>24.2</v>
      </c>
      <c r="E15761" s="9">
        <v>0</v>
      </c>
      <c r="F15761" s="9">
        <v>283</v>
      </c>
      <c r="G15761" s="9">
        <v>17</v>
      </c>
      <c r="H15761" s="9">
        <v>6</v>
      </c>
      <c r="I15761" s="9">
        <v>23.5</v>
      </c>
      <c r="J15761" s="6">
        <f t="shared" si="247"/>
        <v>1.6666666666666667</v>
      </c>
    </row>
    <row r="15762" spans="1:10">
      <c r="A15762" s="1">
        <v>42173.347222222219</v>
      </c>
      <c r="B15762" s="9">
        <v>21</v>
      </c>
      <c r="C15762" s="9">
        <v>97.1</v>
      </c>
      <c r="D15762" s="9">
        <v>24.2</v>
      </c>
      <c r="E15762" s="9">
        <v>0.2</v>
      </c>
      <c r="F15762" s="9">
        <v>351</v>
      </c>
      <c r="G15762" s="9">
        <v>6</v>
      </c>
      <c r="H15762" s="9">
        <v>3</v>
      </c>
      <c r="I15762" s="9">
        <v>23.7</v>
      </c>
      <c r="J15762" s="6">
        <f t="shared" si="247"/>
        <v>0.83333333333333337</v>
      </c>
    </row>
    <row r="15763" spans="1:10">
      <c r="A15763" s="1">
        <v>42173.354166666664</v>
      </c>
      <c r="B15763" s="9">
        <v>14</v>
      </c>
      <c r="C15763" s="9">
        <v>98.2</v>
      </c>
      <c r="D15763" s="9">
        <v>24.2</v>
      </c>
      <c r="E15763" s="9">
        <v>0.5</v>
      </c>
      <c r="F15763" s="9">
        <v>358</v>
      </c>
      <c r="G15763" s="9">
        <v>9</v>
      </c>
      <c r="H15763" s="9">
        <v>4</v>
      </c>
      <c r="I15763" s="9">
        <v>23.9</v>
      </c>
      <c r="J15763" s="6">
        <f t="shared" si="247"/>
        <v>1.1111111111111112</v>
      </c>
    </row>
    <row r="15764" spans="1:10">
      <c r="A15764" s="1">
        <v>42173.361111111109</v>
      </c>
      <c r="B15764" s="9">
        <v>9</v>
      </c>
      <c r="C15764" s="9">
        <v>98.8</v>
      </c>
      <c r="D15764" s="9">
        <v>24.1</v>
      </c>
      <c r="E15764" s="9">
        <v>0.2</v>
      </c>
      <c r="F15764" s="9">
        <v>348</v>
      </c>
      <c r="G15764" s="9">
        <v>16</v>
      </c>
      <c r="H15764" s="9">
        <v>1</v>
      </c>
      <c r="I15764" s="9">
        <v>23.9</v>
      </c>
      <c r="J15764" s="6">
        <f t="shared" si="247"/>
        <v>0.27777777777777779</v>
      </c>
    </row>
    <row r="15765" spans="1:10">
      <c r="A15765" s="1">
        <v>42173.368055555555</v>
      </c>
      <c r="B15765" s="9">
        <v>13</v>
      </c>
      <c r="C15765" s="9">
        <v>99.2</v>
      </c>
      <c r="D15765" s="9">
        <v>23.9</v>
      </c>
      <c r="E15765" s="9">
        <v>0</v>
      </c>
      <c r="F15765" s="9">
        <v>358</v>
      </c>
      <c r="G15765" s="9">
        <v>8</v>
      </c>
      <c r="H15765" s="9">
        <v>0</v>
      </c>
      <c r="I15765" s="9">
        <v>23.8</v>
      </c>
      <c r="J15765" s="6">
        <f t="shared" si="247"/>
        <v>0</v>
      </c>
    </row>
    <row r="15766" spans="1:10">
      <c r="A15766" s="1">
        <v>42173.375</v>
      </c>
      <c r="B15766" s="9">
        <v>5</v>
      </c>
      <c r="C15766" s="9">
        <v>99.4</v>
      </c>
      <c r="D15766" s="9">
        <v>23.8</v>
      </c>
      <c r="E15766" s="9">
        <v>0</v>
      </c>
      <c r="F15766" s="9">
        <v>350</v>
      </c>
      <c r="G15766" s="9">
        <v>6</v>
      </c>
      <c r="H15766" s="9">
        <v>0</v>
      </c>
      <c r="I15766" s="9">
        <v>23.7</v>
      </c>
      <c r="J15766" s="6">
        <f t="shared" si="247"/>
        <v>0</v>
      </c>
    </row>
    <row r="15767" spans="1:10">
      <c r="A15767" s="1">
        <v>42173.381944444445</v>
      </c>
      <c r="B15767" s="9">
        <v>5</v>
      </c>
      <c r="C15767" s="9">
        <v>99.5</v>
      </c>
      <c r="D15767" s="9">
        <v>23.7</v>
      </c>
      <c r="E15767" s="9">
        <v>0</v>
      </c>
      <c r="F15767" s="9">
        <v>48</v>
      </c>
      <c r="G15767" s="9">
        <v>1</v>
      </c>
      <c r="H15767" s="9">
        <v>0</v>
      </c>
      <c r="I15767" s="9">
        <v>23.6</v>
      </c>
      <c r="J15767" s="6">
        <f t="shared" si="247"/>
        <v>0</v>
      </c>
    </row>
    <row r="15768" spans="1:10">
      <c r="A15768" s="1">
        <v>42173.388888888891</v>
      </c>
      <c r="B15768" s="9">
        <v>5</v>
      </c>
      <c r="C15768" s="9">
        <v>99.5</v>
      </c>
      <c r="D15768" s="9">
        <v>23.6</v>
      </c>
      <c r="E15768" s="9">
        <v>0</v>
      </c>
      <c r="F15768" s="9">
        <v>48</v>
      </c>
      <c r="G15768" s="9">
        <v>0</v>
      </c>
      <c r="H15768" s="9">
        <v>0</v>
      </c>
      <c r="I15768" s="9">
        <v>23.5</v>
      </c>
      <c r="J15768" s="6">
        <f t="shared" si="247"/>
        <v>0</v>
      </c>
    </row>
    <row r="15769" spans="1:10">
      <c r="A15769" s="1">
        <v>42173.395833333336</v>
      </c>
      <c r="B15769" s="9">
        <v>6</v>
      </c>
      <c r="C15769" s="9">
        <v>99.5</v>
      </c>
      <c r="D15769" s="9">
        <v>23.6</v>
      </c>
      <c r="E15769" s="9">
        <v>0</v>
      </c>
      <c r="F15769" s="9">
        <v>48</v>
      </c>
      <c r="G15769" s="9">
        <v>0</v>
      </c>
      <c r="H15769" s="9">
        <v>0</v>
      </c>
      <c r="I15769" s="9">
        <v>23.5</v>
      </c>
      <c r="J15769" s="6">
        <f t="shared" si="247"/>
        <v>0</v>
      </c>
    </row>
    <row r="15770" spans="1:10">
      <c r="A15770" s="1">
        <v>42173.402777777781</v>
      </c>
      <c r="B15770" s="9">
        <v>6</v>
      </c>
      <c r="C15770" s="9">
        <v>99.5</v>
      </c>
      <c r="D15770" s="9">
        <v>23.7</v>
      </c>
      <c r="E15770" s="9">
        <v>0</v>
      </c>
      <c r="F15770" s="9">
        <v>48</v>
      </c>
      <c r="G15770" s="9">
        <v>0</v>
      </c>
      <c r="H15770" s="9">
        <v>0</v>
      </c>
      <c r="I15770" s="9">
        <v>23.6</v>
      </c>
      <c r="J15770" s="6">
        <f t="shared" si="247"/>
        <v>0</v>
      </c>
    </row>
    <row r="15771" spans="1:10">
      <c r="A15771" s="1">
        <v>42173.409722222219</v>
      </c>
      <c r="B15771" s="9">
        <v>10</v>
      </c>
      <c r="C15771" s="9">
        <v>99.5</v>
      </c>
      <c r="D15771" s="9">
        <v>23.7</v>
      </c>
      <c r="E15771" s="9">
        <v>0</v>
      </c>
      <c r="F15771" s="9">
        <v>48</v>
      </c>
      <c r="G15771" s="9">
        <v>0</v>
      </c>
      <c r="H15771" s="9">
        <v>0</v>
      </c>
      <c r="I15771" s="9">
        <v>23.6</v>
      </c>
      <c r="J15771" s="6">
        <f t="shared" si="247"/>
        <v>0</v>
      </c>
    </row>
    <row r="15772" spans="1:10">
      <c r="A15772" s="1">
        <v>42173.416666666664</v>
      </c>
      <c r="B15772" s="9">
        <v>19</v>
      </c>
      <c r="C15772" s="9">
        <v>99.5</v>
      </c>
      <c r="D15772" s="9">
        <v>23.7</v>
      </c>
      <c r="E15772" s="9">
        <v>0.2</v>
      </c>
      <c r="F15772" s="9">
        <v>48</v>
      </c>
      <c r="G15772" s="9">
        <v>0</v>
      </c>
      <c r="H15772" s="9">
        <v>0</v>
      </c>
      <c r="I15772" s="9">
        <v>23.6</v>
      </c>
      <c r="J15772" s="6">
        <f t="shared" si="247"/>
        <v>0</v>
      </c>
    </row>
    <row r="15773" spans="1:10">
      <c r="A15773" s="1">
        <v>42173.423611111109</v>
      </c>
      <c r="B15773" s="9">
        <v>32</v>
      </c>
      <c r="C15773" s="9">
        <v>99.5</v>
      </c>
      <c r="D15773" s="9">
        <v>23.7</v>
      </c>
      <c r="E15773" s="9">
        <v>0</v>
      </c>
      <c r="F15773" s="9">
        <v>124</v>
      </c>
      <c r="G15773" s="9">
        <v>0</v>
      </c>
      <c r="H15773" s="9">
        <v>0</v>
      </c>
      <c r="I15773" s="9">
        <v>23.6</v>
      </c>
      <c r="J15773" s="6">
        <f t="shared" si="247"/>
        <v>0</v>
      </c>
    </row>
    <row r="15774" spans="1:10">
      <c r="A15774" s="1">
        <v>42173.430555555555</v>
      </c>
      <c r="B15774" s="9">
        <v>28</v>
      </c>
      <c r="C15774" s="9">
        <v>99.5</v>
      </c>
      <c r="D15774" s="9">
        <v>23.7</v>
      </c>
      <c r="E15774" s="9">
        <v>0.2</v>
      </c>
      <c r="F15774" s="9">
        <v>177</v>
      </c>
      <c r="G15774" s="9">
        <v>3</v>
      </c>
      <c r="H15774" s="9">
        <v>0</v>
      </c>
      <c r="I15774" s="9">
        <v>23.6</v>
      </c>
      <c r="J15774" s="6">
        <f t="shared" si="247"/>
        <v>0</v>
      </c>
    </row>
    <row r="15775" spans="1:10">
      <c r="A15775" s="1">
        <v>42173.4375</v>
      </c>
      <c r="B15775" s="9">
        <v>46</v>
      </c>
      <c r="C15775" s="9">
        <v>99.5</v>
      </c>
      <c r="D15775" s="9">
        <v>23.5</v>
      </c>
      <c r="E15775" s="9">
        <v>0</v>
      </c>
      <c r="F15775" s="9">
        <v>189</v>
      </c>
      <c r="G15775" s="9">
        <v>4</v>
      </c>
      <c r="H15775" s="9">
        <v>1</v>
      </c>
      <c r="I15775" s="9">
        <v>23.4</v>
      </c>
      <c r="J15775" s="6">
        <f t="shared" si="247"/>
        <v>0.27777777777777779</v>
      </c>
    </row>
    <row r="15776" spans="1:10">
      <c r="A15776" s="1">
        <v>42173.444444444445</v>
      </c>
      <c r="B15776" s="9">
        <v>76</v>
      </c>
      <c r="C15776" s="9">
        <v>99.5</v>
      </c>
      <c r="D15776" s="9">
        <v>23.5</v>
      </c>
      <c r="E15776" s="9">
        <v>0</v>
      </c>
      <c r="F15776" s="9">
        <v>224</v>
      </c>
      <c r="G15776" s="9">
        <v>4</v>
      </c>
      <c r="H15776" s="9">
        <v>0</v>
      </c>
      <c r="I15776" s="9">
        <v>23.4</v>
      </c>
      <c r="J15776" s="6">
        <f t="shared" si="247"/>
        <v>0</v>
      </c>
    </row>
    <row r="15777" spans="1:10">
      <c r="A15777" s="1">
        <v>42173.451388888891</v>
      </c>
      <c r="B15777" s="9">
        <v>76</v>
      </c>
      <c r="C15777" s="9">
        <v>99.6</v>
      </c>
      <c r="D15777" s="9">
        <v>23.6</v>
      </c>
      <c r="E15777" s="9">
        <v>0</v>
      </c>
      <c r="F15777" s="9">
        <v>223</v>
      </c>
      <c r="G15777" s="9">
        <v>0</v>
      </c>
      <c r="H15777" s="9">
        <v>0</v>
      </c>
      <c r="I15777" s="9">
        <v>23.5</v>
      </c>
      <c r="J15777" s="6">
        <f t="shared" si="247"/>
        <v>0</v>
      </c>
    </row>
    <row r="15778" spans="1:10">
      <c r="A15778" s="1">
        <v>42173.458333333336</v>
      </c>
      <c r="B15778" s="9">
        <v>94</v>
      </c>
      <c r="C15778" s="9">
        <v>99.6</v>
      </c>
      <c r="D15778" s="9">
        <v>23.7</v>
      </c>
      <c r="E15778" s="9">
        <v>0</v>
      </c>
      <c r="F15778" s="9">
        <v>218</v>
      </c>
      <c r="G15778" s="9">
        <v>1</v>
      </c>
      <c r="H15778" s="9">
        <v>0</v>
      </c>
      <c r="I15778" s="9">
        <v>23.6</v>
      </c>
      <c r="J15778" s="6">
        <f t="shared" si="247"/>
        <v>0</v>
      </c>
    </row>
    <row r="15779" spans="1:10">
      <c r="A15779" s="1">
        <v>42173.465277777781</v>
      </c>
      <c r="B15779" s="9">
        <v>84</v>
      </c>
      <c r="C15779" s="9">
        <v>99.7</v>
      </c>
      <c r="D15779" s="9">
        <v>23.9</v>
      </c>
      <c r="E15779" s="9">
        <v>0</v>
      </c>
      <c r="F15779" s="9">
        <v>261</v>
      </c>
      <c r="G15779" s="9">
        <v>0</v>
      </c>
      <c r="H15779" s="9">
        <v>0</v>
      </c>
      <c r="I15779" s="9">
        <v>23.8</v>
      </c>
      <c r="J15779" s="6">
        <f t="shared" si="247"/>
        <v>0</v>
      </c>
    </row>
    <row r="15780" spans="1:10">
      <c r="A15780" s="1">
        <v>42173.472222222219</v>
      </c>
      <c r="B15780" s="9">
        <v>117</v>
      </c>
      <c r="C15780" s="9">
        <v>99.5</v>
      </c>
      <c r="D15780" s="9">
        <v>24.1</v>
      </c>
      <c r="E15780" s="9">
        <v>0</v>
      </c>
      <c r="F15780" s="9">
        <v>327</v>
      </c>
      <c r="G15780" s="9">
        <v>4</v>
      </c>
      <c r="H15780" s="9">
        <v>0</v>
      </c>
      <c r="I15780" s="9">
        <v>24</v>
      </c>
      <c r="J15780" s="6">
        <f t="shared" si="247"/>
        <v>0</v>
      </c>
    </row>
    <row r="15781" spans="1:10">
      <c r="A15781" s="1">
        <v>42173.479166666664</v>
      </c>
      <c r="B15781" s="9">
        <v>132</v>
      </c>
      <c r="C15781" s="9">
        <v>98.8</v>
      </c>
      <c r="D15781" s="9">
        <v>24.4</v>
      </c>
      <c r="E15781" s="9">
        <v>0</v>
      </c>
      <c r="F15781" s="9">
        <v>345</v>
      </c>
      <c r="G15781" s="9">
        <v>6</v>
      </c>
      <c r="H15781" s="9">
        <v>3</v>
      </c>
      <c r="I15781" s="9">
        <v>24.2</v>
      </c>
      <c r="J15781" s="6">
        <f t="shared" si="247"/>
        <v>0.83333333333333337</v>
      </c>
    </row>
    <row r="15782" spans="1:10">
      <c r="A15782" s="1">
        <v>42173.486111111109</v>
      </c>
      <c r="B15782" s="9">
        <v>119</v>
      </c>
      <c r="C15782" s="9">
        <v>97.8</v>
      </c>
      <c r="D15782" s="9">
        <v>24.2</v>
      </c>
      <c r="E15782" s="9">
        <v>0</v>
      </c>
      <c r="F15782" s="9">
        <v>337</v>
      </c>
      <c r="G15782" s="9">
        <v>6</v>
      </c>
      <c r="H15782" s="9">
        <v>3</v>
      </c>
      <c r="I15782" s="9">
        <v>23.8</v>
      </c>
      <c r="J15782" s="6">
        <f t="shared" si="247"/>
        <v>0.83333333333333337</v>
      </c>
    </row>
    <row r="15783" spans="1:10">
      <c r="A15783" s="1">
        <v>42173.493055555555</v>
      </c>
      <c r="B15783" s="9">
        <v>134</v>
      </c>
      <c r="C15783" s="9">
        <v>97.5</v>
      </c>
      <c r="D15783" s="9">
        <v>24.2</v>
      </c>
      <c r="E15783" s="9">
        <v>0.2</v>
      </c>
      <c r="F15783" s="9">
        <v>348</v>
      </c>
      <c r="G15783" s="9">
        <v>6</v>
      </c>
      <c r="H15783" s="9">
        <v>3</v>
      </c>
      <c r="I15783" s="9">
        <v>23.8</v>
      </c>
      <c r="J15783" s="6">
        <f t="shared" si="247"/>
        <v>0.83333333333333337</v>
      </c>
    </row>
    <row r="15784" spans="1:10">
      <c r="A15784" s="1">
        <v>42173.5</v>
      </c>
      <c r="B15784" s="9">
        <v>135</v>
      </c>
      <c r="C15784" s="9">
        <v>97.8</v>
      </c>
      <c r="D15784" s="9">
        <v>24.4</v>
      </c>
      <c r="E15784" s="9">
        <v>0</v>
      </c>
      <c r="F15784" s="9">
        <v>348</v>
      </c>
      <c r="G15784" s="9">
        <v>6</v>
      </c>
      <c r="H15784" s="9">
        <v>0</v>
      </c>
      <c r="I15784" s="9">
        <v>24</v>
      </c>
      <c r="J15784" s="6">
        <f t="shared" si="247"/>
        <v>0</v>
      </c>
    </row>
    <row r="15785" spans="1:10">
      <c r="A15785" s="1">
        <v>42173.506944444445</v>
      </c>
      <c r="B15785" s="9">
        <v>90</v>
      </c>
      <c r="C15785" s="9">
        <v>97.9</v>
      </c>
      <c r="D15785" s="9">
        <v>24.4</v>
      </c>
      <c r="E15785" s="9">
        <v>0</v>
      </c>
      <c r="F15785" s="9">
        <v>357</v>
      </c>
      <c r="G15785" s="9">
        <v>3</v>
      </c>
      <c r="H15785" s="9">
        <v>0</v>
      </c>
      <c r="I15785" s="9">
        <v>24</v>
      </c>
      <c r="J15785" s="6">
        <f t="shared" si="247"/>
        <v>0</v>
      </c>
    </row>
    <row r="15786" spans="1:10">
      <c r="A15786" s="1">
        <v>42173.513888888891</v>
      </c>
      <c r="B15786" s="9">
        <v>94</v>
      </c>
      <c r="C15786" s="9">
        <v>97.7</v>
      </c>
      <c r="D15786" s="9">
        <v>24.3</v>
      </c>
      <c r="E15786" s="9">
        <v>0</v>
      </c>
      <c r="F15786" s="9">
        <v>314</v>
      </c>
      <c r="G15786" s="9">
        <v>1</v>
      </c>
      <c r="H15786" s="9">
        <v>0</v>
      </c>
      <c r="I15786" s="9">
        <v>23.9</v>
      </c>
      <c r="J15786" s="6">
        <f t="shared" si="247"/>
        <v>0</v>
      </c>
    </row>
    <row r="15787" spans="1:10">
      <c r="A15787" s="1">
        <v>42173.520833333336</v>
      </c>
      <c r="B15787" s="9">
        <v>98</v>
      </c>
      <c r="C15787" s="9">
        <v>97.8</v>
      </c>
      <c r="D15787" s="9">
        <v>24.3</v>
      </c>
      <c r="E15787" s="9">
        <v>0</v>
      </c>
      <c r="F15787" s="9">
        <v>321</v>
      </c>
      <c r="G15787" s="9">
        <v>0</v>
      </c>
      <c r="H15787" s="9">
        <v>0</v>
      </c>
      <c r="I15787" s="9">
        <v>23.9</v>
      </c>
      <c r="J15787" s="6">
        <f t="shared" si="247"/>
        <v>0</v>
      </c>
    </row>
    <row r="15788" spans="1:10">
      <c r="A15788" s="1">
        <v>42173.527777777781</v>
      </c>
      <c r="B15788" s="9">
        <v>174</v>
      </c>
      <c r="C15788" s="9">
        <v>97.9</v>
      </c>
      <c r="D15788" s="9">
        <v>24.6</v>
      </c>
      <c r="E15788" s="9">
        <v>0</v>
      </c>
      <c r="F15788" s="9">
        <v>358</v>
      </c>
      <c r="G15788" s="9">
        <v>0</v>
      </c>
      <c r="H15788" s="9">
        <v>0</v>
      </c>
      <c r="I15788" s="9">
        <v>24.2</v>
      </c>
      <c r="J15788" s="6">
        <f t="shared" si="247"/>
        <v>0</v>
      </c>
    </row>
    <row r="15789" spans="1:10">
      <c r="A15789" s="1">
        <v>42173.534722222219</v>
      </c>
      <c r="B15789" s="9">
        <v>124</v>
      </c>
      <c r="C15789" s="9">
        <v>97.4</v>
      </c>
      <c r="D15789" s="9">
        <v>25.1</v>
      </c>
      <c r="E15789" s="9">
        <v>0</v>
      </c>
      <c r="F15789" s="9">
        <v>57</v>
      </c>
      <c r="G15789" s="9">
        <v>0</v>
      </c>
      <c r="H15789" s="9">
        <v>0</v>
      </c>
      <c r="I15789" s="9">
        <v>24.6</v>
      </c>
      <c r="J15789" s="6">
        <f t="shared" si="247"/>
        <v>0</v>
      </c>
    </row>
    <row r="15790" spans="1:10">
      <c r="A15790" s="1">
        <v>42173.541666666664</v>
      </c>
      <c r="B15790" s="9">
        <v>199</v>
      </c>
      <c r="C15790" s="9">
        <v>95.7</v>
      </c>
      <c r="D15790" s="9">
        <v>25.2</v>
      </c>
      <c r="E15790" s="9">
        <v>0</v>
      </c>
      <c r="F15790" s="9">
        <v>131</v>
      </c>
      <c r="G15790" s="9">
        <v>3</v>
      </c>
      <c r="H15790" s="9">
        <v>0</v>
      </c>
      <c r="I15790" s="9">
        <v>24.4</v>
      </c>
      <c r="J15790" s="6">
        <f t="shared" si="247"/>
        <v>0</v>
      </c>
    </row>
    <row r="15791" spans="1:10">
      <c r="A15791" s="1">
        <v>42173.548611111109</v>
      </c>
      <c r="B15791" s="9">
        <v>360</v>
      </c>
      <c r="C15791" s="9">
        <v>93</v>
      </c>
      <c r="D15791" s="9">
        <v>25.6</v>
      </c>
      <c r="E15791" s="9">
        <v>0</v>
      </c>
      <c r="F15791" s="9">
        <v>162</v>
      </c>
      <c r="G15791" s="9">
        <v>0</v>
      </c>
      <c r="H15791" s="9">
        <v>0</v>
      </c>
      <c r="I15791" s="9">
        <v>24.4</v>
      </c>
      <c r="J15791" s="6">
        <f t="shared" si="247"/>
        <v>0</v>
      </c>
    </row>
    <row r="15792" spans="1:10">
      <c r="A15792" s="1">
        <v>42173.555555555555</v>
      </c>
      <c r="B15792" s="9">
        <v>312</v>
      </c>
      <c r="C15792" s="9">
        <v>87.3</v>
      </c>
      <c r="D15792" s="9">
        <v>26.4</v>
      </c>
      <c r="E15792" s="9">
        <v>0</v>
      </c>
      <c r="F15792" s="9">
        <v>148</v>
      </c>
      <c r="G15792" s="9">
        <v>0</v>
      </c>
      <c r="H15792" s="9">
        <v>0</v>
      </c>
      <c r="I15792" s="9">
        <v>24.1</v>
      </c>
      <c r="J15792" s="6">
        <f t="shared" si="247"/>
        <v>0</v>
      </c>
    </row>
    <row r="15793" spans="1:10">
      <c r="A15793" s="1">
        <v>42173.5625</v>
      </c>
      <c r="B15793" s="9">
        <v>313</v>
      </c>
      <c r="C15793" s="9">
        <v>85.1</v>
      </c>
      <c r="D15793" s="9">
        <v>26.5</v>
      </c>
      <c r="E15793" s="9">
        <v>0</v>
      </c>
      <c r="F15793" s="9">
        <v>176</v>
      </c>
      <c r="G15793" s="9">
        <v>3</v>
      </c>
      <c r="H15793" s="9">
        <v>1</v>
      </c>
      <c r="I15793" s="9">
        <v>23.8</v>
      </c>
      <c r="J15793" s="6">
        <f t="shared" si="247"/>
        <v>0.27777777777777779</v>
      </c>
    </row>
    <row r="15794" spans="1:10">
      <c r="A15794" s="1">
        <v>42173.569444444445</v>
      </c>
      <c r="B15794" s="9">
        <v>539</v>
      </c>
      <c r="C15794" s="9">
        <v>82.4</v>
      </c>
      <c r="D15794" s="9">
        <v>26.9</v>
      </c>
      <c r="E15794" s="9">
        <v>0</v>
      </c>
      <c r="F15794" s="9">
        <v>221</v>
      </c>
      <c r="G15794" s="9">
        <v>4</v>
      </c>
      <c r="H15794" s="9">
        <v>1</v>
      </c>
      <c r="I15794" s="9">
        <v>23.7</v>
      </c>
      <c r="J15794" s="6">
        <f t="shared" si="247"/>
        <v>0.27777777777777779</v>
      </c>
    </row>
    <row r="15795" spans="1:10">
      <c r="A15795" s="1">
        <v>42173.576388888891</v>
      </c>
      <c r="B15795" s="9">
        <v>577</v>
      </c>
      <c r="C15795" s="9">
        <v>76.5</v>
      </c>
      <c r="D15795" s="9">
        <v>27.9</v>
      </c>
      <c r="E15795" s="9">
        <v>0</v>
      </c>
      <c r="F15795" s="9">
        <v>189</v>
      </c>
      <c r="G15795" s="9">
        <v>3</v>
      </c>
      <c r="H15795" s="9">
        <v>0</v>
      </c>
      <c r="I15795" s="9">
        <v>23.5</v>
      </c>
      <c r="J15795" s="6">
        <f t="shared" si="247"/>
        <v>0</v>
      </c>
    </row>
    <row r="15796" spans="1:10">
      <c r="A15796" s="1">
        <v>42173.583333333336</v>
      </c>
      <c r="B15796" s="9">
        <v>325</v>
      </c>
      <c r="C15796" s="9">
        <v>75.8</v>
      </c>
      <c r="D15796" s="9">
        <v>28.2</v>
      </c>
      <c r="E15796" s="9">
        <v>0</v>
      </c>
      <c r="F15796" s="9">
        <v>11</v>
      </c>
      <c r="G15796" s="9">
        <v>6</v>
      </c>
      <c r="H15796" s="9">
        <v>1</v>
      </c>
      <c r="I15796" s="9">
        <v>23.6</v>
      </c>
      <c r="J15796" s="6">
        <f t="shared" si="247"/>
        <v>0.27777777777777779</v>
      </c>
    </row>
    <row r="15797" spans="1:10">
      <c r="A15797" s="1">
        <v>42173.590277777781</v>
      </c>
      <c r="B15797" s="9">
        <v>728</v>
      </c>
      <c r="C15797" s="9">
        <v>76.400000000000006</v>
      </c>
      <c r="D15797" s="9">
        <v>27.9</v>
      </c>
      <c r="E15797" s="9">
        <v>0</v>
      </c>
      <c r="F15797" s="9">
        <v>50</v>
      </c>
      <c r="G15797" s="9">
        <v>6</v>
      </c>
      <c r="H15797" s="9">
        <v>0</v>
      </c>
      <c r="I15797" s="9">
        <v>23.5</v>
      </c>
      <c r="J15797" s="6">
        <f t="shared" si="247"/>
        <v>0</v>
      </c>
    </row>
    <row r="15798" spans="1:10">
      <c r="A15798" s="1">
        <v>42173.597222222219</v>
      </c>
      <c r="B15798" s="9">
        <v>639</v>
      </c>
      <c r="C15798" s="9">
        <v>70</v>
      </c>
      <c r="D15798" s="9">
        <v>29.7</v>
      </c>
      <c r="E15798" s="9">
        <v>0</v>
      </c>
      <c r="F15798" s="9">
        <v>29</v>
      </c>
      <c r="G15798" s="9">
        <v>6</v>
      </c>
      <c r="H15798" s="9">
        <v>0</v>
      </c>
      <c r="I15798" s="9">
        <v>23.8</v>
      </c>
      <c r="J15798" s="6">
        <f t="shared" si="247"/>
        <v>0</v>
      </c>
    </row>
    <row r="15799" spans="1:10">
      <c r="A15799" s="1">
        <v>42173.604166666664</v>
      </c>
      <c r="B15799" s="9">
        <v>671</v>
      </c>
      <c r="C15799" s="9">
        <v>63.7</v>
      </c>
      <c r="D15799" s="9">
        <v>30.4</v>
      </c>
      <c r="E15799" s="9">
        <v>0</v>
      </c>
      <c r="F15799" s="9">
        <v>327</v>
      </c>
      <c r="G15799" s="9">
        <v>4</v>
      </c>
      <c r="H15799" s="9">
        <v>3</v>
      </c>
      <c r="I15799" s="9">
        <v>22.9</v>
      </c>
      <c r="J15799" s="6">
        <f t="shared" si="247"/>
        <v>0.83333333333333337</v>
      </c>
    </row>
    <row r="15800" spans="1:10">
      <c r="A15800" s="1">
        <v>42173.611111111109</v>
      </c>
      <c r="B15800" s="9">
        <v>624</v>
      </c>
      <c r="C15800" s="9">
        <v>70.2</v>
      </c>
      <c r="D15800" s="9">
        <v>29.6</v>
      </c>
      <c r="E15800" s="9">
        <v>0</v>
      </c>
      <c r="F15800" s="9">
        <v>32</v>
      </c>
      <c r="G15800" s="9">
        <v>4</v>
      </c>
      <c r="H15800" s="9">
        <v>0</v>
      </c>
      <c r="I15800" s="9">
        <v>23.7</v>
      </c>
      <c r="J15800" s="6">
        <f t="shared" si="247"/>
        <v>0</v>
      </c>
    </row>
    <row r="15801" spans="1:10">
      <c r="A15801" s="1">
        <v>42173.618055555555</v>
      </c>
      <c r="B15801" s="9">
        <v>426</v>
      </c>
      <c r="C15801" s="9">
        <v>68.7</v>
      </c>
      <c r="D15801" s="9">
        <v>30.2</v>
      </c>
      <c r="E15801" s="9">
        <v>0</v>
      </c>
      <c r="F15801" s="9">
        <v>337</v>
      </c>
      <c r="G15801" s="9">
        <v>6</v>
      </c>
      <c r="H15801" s="9">
        <v>1</v>
      </c>
      <c r="I15801" s="9">
        <v>24</v>
      </c>
      <c r="J15801" s="6">
        <f t="shared" si="247"/>
        <v>0.27777777777777779</v>
      </c>
    </row>
    <row r="15802" spans="1:10">
      <c r="A15802" s="1">
        <v>42173.625</v>
      </c>
      <c r="B15802" s="9">
        <v>356</v>
      </c>
      <c r="C15802" s="9">
        <v>68.3</v>
      </c>
      <c r="D15802" s="9">
        <v>29.7</v>
      </c>
      <c r="E15802" s="9">
        <v>0</v>
      </c>
      <c r="F15802" s="9">
        <v>46</v>
      </c>
      <c r="G15802" s="9">
        <v>4</v>
      </c>
      <c r="H15802" s="9">
        <v>1</v>
      </c>
      <c r="I15802" s="9">
        <v>23.4</v>
      </c>
      <c r="J15802" s="6">
        <f t="shared" si="247"/>
        <v>0.27777777777777779</v>
      </c>
    </row>
    <row r="15803" spans="1:10">
      <c r="A15803" s="1">
        <v>42173.631944444445</v>
      </c>
      <c r="B15803" s="9">
        <v>589</v>
      </c>
      <c r="C15803" s="9">
        <v>69.2</v>
      </c>
      <c r="D15803" s="9">
        <v>29.6</v>
      </c>
      <c r="E15803" s="9">
        <v>0</v>
      </c>
      <c r="F15803" s="9">
        <v>360</v>
      </c>
      <c r="G15803" s="9">
        <v>3</v>
      </c>
      <c r="H15803" s="9">
        <v>0</v>
      </c>
      <c r="I15803" s="9">
        <v>23.5</v>
      </c>
      <c r="J15803" s="6">
        <f t="shared" si="247"/>
        <v>0</v>
      </c>
    </row>
    <row r="15804" spans="1:10">
      <c r="A15804" s="1">
        <v>42173.638888888891</v>
      </c>
      <c r="B15804" s="9">
        <v>621</v>
      </c>
      <c r="C15804" s="9">
        <v>69.2</v>
      </c>
      <c r="D15804" s="9">
        <v>30.2</v>
      </c>
      <c r="E15804" s="9">
        <v>0</v>
      </c>
      <c r="F15804" s="9">
        <v>336</v>
      </c>
      <c r="G15804" s="9">
        <v>8</v>
      </c>
      <c r="H15804" s="9">
        <v>1</v>
      </c>
      <c r="I15804" s="9">
        <v>24.1</v>
      </c>
      <c r="J15804" s="6">
        <f t="shared" si="247"/>
        <v>0.27777777777777779</v>
      </c>
    </row>
    <row r="15805" spans="1:10">
      <c r="A15805" s="1">
        <v>42173.645833333336</v>
      </c>
      <c r="B15805" s="9">
        <v>387</v>
      </c>
      <c r="C15805" s="9">
        <v>68.599999999999994</v>
      </c>
      <c r="D15805" s="9">
        <v>29.9</v>
      </c>
      <c r="E15805" s="9">
        <v>0</v>
      </c>
      <c r="F15805" s="9">
        <v>48</v>
      </c>
      <c r="G15805" s="9">
        <v>6</v>
      </c>
      <c r="H15805" s="9">
        <v>0</v>
      </c>
      <c r="I15805" s="9">
        <v>23.6</v>
      </c>
      <c r="J15805" s="6">
        <f t="shared" si="247"/>
        <v>0</v>
      </c>
    </row>
    <row r="15806" spans="1:10">
      <c r="A15806" s="1">
        <v>42173.652777777781</v>
      </c>
      <c r="B15806" s="9">
        <v>240</v>
      </c>
      <c r="C15806" s="9">
        <v>72.900000000000006</v>
      </c>
      <c r="D15806" s="9">
        <v>28.7</v>
      </c>
      <c r="E15806" s="9">
        <v>0</v>
      </c>
      <c r="F15806" s="9">
        <v>31</v>
      </c>
      <c r="G15806" s="9">
        <v>4</v>
      </c>
      <c r="H15806" s="9">
        <v>0</v>
      </c>
      <c r="I15806" s="9">
        <v>23.5</v>
      </c>
      <c r="J15806" s="6">
        <f t="shared" si="247"/>
        <v>0</v>
      </c>
    </row>
    <row r="15807" spans="1:10">
      <c r="A15807" s="1">
        <v>42173.659722222219</v>
      </c>
      <c r="B15807" s="9">
        <v>180</v>
      </c>
      <c r="C15807" s="9">
        <v>75</v>
      </c>
      <c r="D15807" s="9">
        <v>28.2</v>
      </c>
      <c r="E15807" s="9">
        <v>0</v>
      </c>
      <c r="F15807" s="9">
        <v>56</v>
      </c>
      <c r="G15807" s="9">
        <v>0</v>
      </c>
      <c r="H15807" s="9">
        <v>0</v>
      </c>
      <c r="I15807" s="9">
        <v>23.5</v>
      </c>
      <c r="J15807" s="6">
        <f t="shared" si="247"/>
        <v>0</v>
      </c>
    </row>
    <row r="15808" spans="1:10">
      <c r="A15808" s="1">
        <v>42173.666666666664</v>
      </c>
      <c r="B15808" s="9">
        <v>219</v>
      </c>
      <c r="C15808" s="9">
        <v>77.400000000000006</v>
      </c>
      <c r="D15808" s="9">
        <v>27.8</v>
      </c>
      <c r="E15808" s="9">
        <v>0</v>
      </c>
      <c r="F15808" s="9">
        <v>32</v>
      </c>
      <c r="G15808" s="9">
        <v>4</v>
      </c>
      <c r="H15808" s="9">
        <v>0</v>
      </c>
      <c r="I15808" s="9">
        <v>23.6</v>
      </c>
      <c r="J15808" s="6">
        <f t="shared" si="247"/>
        <v>0</v>
      </c>
    </row>
    <row r="15809" spans="1:10">
      <c r="A15809" s="1">
        <v>42173.673611111109</v>
      </c>
      <c r="B15809" s="9">
        <v>253</v>
      </c>
      <c r="C15809" s="9">
        <v>78.3</v>
      </c>
      <c r="D15809" s="9">
        <v>27.6</v>
      </c>
      <c r="E15809" s="9">
        <v>0</v>
      </c>
      <c r="F15809" s="9">
        <v>53</v>
      </c>
      <c r="G15809" s="9">
        <v>3</v>
      </c>
      <c r="H15809" s="9">
        <v>0</v>
      </c>
      <c r="I15809" s="9">
        <v>23.6</v>
      </c>
      <c r="J15809" s="6">
        <f t="shared" si="247"/>
        <v>0</v>
      </c>
    </row>
    <row r="15810" spans="1:10">
      <c r="A15810" s="1">
        <v>42173.680555555555</v>
      </c>
      <c r="B15810" s="9">
        <v>178</v>
      </c>
      <c r="C15810" s="9">
        <v>80.099999999999994</v>
      </c>
      <c r="D15810" s="9">
        <v>27.4</v>
      </c>
      <c r="E15810" s="9">
        <v>0</v>
      </c>
      <c r="F15810" s="9">
        <v>24</v>
      </c>
      <c r="G15810" s="9">
        <v>4</v>
      </c>
      <c r="H15810" s="9">
        <v>0</v>
      </c>
      <c r="I15810" s="9">
        <v>23.7</v>
      </c>
      <c r="J15810" s="6">
        <f t="shared" si="247"/>
        <v>0</v>
      </c>
    </row>
    <row r="15811" spans="1:10">
      <c r="A15811" s="1">
        <v>42173.6875</v>
      </c>
      <c r="B15811" s="9">
        <v>245</v>
      </c>
      <c r="C15811" s="9">
        <v>80.099999999999994</v>
      </c>
      <c r="D15811" s="9">
        <v>27.4</v>
      </c>
      <c r="E15811" s="9">
        <v>0</v>
      </c>
      <c r="F15811" s="9">
        <v>48</v>
      </c>
      <c r="G15811" s="9">
        <v>3</v>
      </c>
      <c r="H15811" s="9">
        <v>0</v>
      </c>
      <c r="I15811" s="9">
        <v>23.7</v>
      </c>
      <c r="J15811" s="6">
        <f t="shared" ref="J15811:J15874" si="248">H15811*5/18</f>
        <v>0</v>
      </c>
    </row>
    <row r="15812" spans="1:10">
      <c r="A15812" s="1">
        <v>42173.694444444445</v>
      </c>
      <c r="B15812" s="9">
        <v>223</v>
      </c>
      <c r="C15812" s="9">
        <v>81.3</v>
      </c>
      <c r="D15812" s="9">
        <v>27.2</v>
      </c>
      <c r="E15812" s="9">
        <v>0</v>
      </c>
      <c r="F15812" s="9">
        <v>31</v>
      </c>
      <c r="G15812" s="9">
        <v>3</v>
      </c>
      <c r="H15812" s="9">
        <v>1</v>
      </c>
      <c r="I15812" s="9">
        <v>23.8</v>
      </c>
      <c r="J15812" s="6">
        <f t="shared" si="248"/>
        <v>0.27777777777777779</v>
      </c>
    </row>
    <row r="15813" spans="1:10">
      <c r="A15813" s="1">
        <v>42173.701388888891</v>
      </c>
      <c r="B15813" s="9">
        <v>157</v>
      </c>
      <c r="C15813" s="9">
        <v>81.2</v>
      </c>
      <c r="D15813" s="9">
        <v>27.4</v>
      </c>
      <c r="E15813" s="9">
        <v>0</v>
      </c>
      <c r="F15813" s="9">
        <v>31</v>
      </c>
      <c r="G15813" s="9">
        <v>1</v>
      </c>
      <c r="H15813" s="9">
        <v>0</v>
      </c>
      <c r="I15813" s="9">
        <v>23.9</v>
      </c>
      <c r="J15813" s="6">
        <f t="shared" si="248"/>
        <v>0</v>
      </c>
    </row>
    <row r="15814" spans="1:10">
      <c r="A15814" s="1">
        <v>42173.708333333336</v>
      </c>
      <c r="B15814" s="9">
        <v>105</v>
      </c>
      <c r="C15814" s="9">
        <v>83</v>
      </c>
      <c r="D15814" s="9">
        <v>26.9</v>
      </c>
      <c r="E15814" s="9">
        <v>0</v>
      </c>
      <c r="F15814" s="9">
        <v>354</v>
      </c>
      <c r="G15814" s="9">
        <v>3</v>
      </c>
      <c r="H15814" s="9">
        <v>0</v>
      </c>
      <c r="I15814" s="9">
        <v>23.8</v>
      </c>
      <c r="J15814" s="6">
        <f t="shared" si="248"/>
        <v>0</v>
      </c>
    </row>
    <row r="15815" spans="1:10">
      <c r="A15815" s="1">
        <v>42173.715277777781</v>
      </c>
      <c r="B15815" s="9">
        <v>82</v>
      </c>
      <c r="C15815" s="9">
        <v>84.3</v>
      </c>
      <c r="D15815" s="9">
        <v>26.6</v>
      </c>
      <c r="E15815" s="9">
        <v>0</v>
      </c>
      <c r="F15815" s="9">
        <v>354</v>
      </c>
      <c r="G15815" s="9">
        <v>0</v>
      </c>
      <c r="H15815" s="9">
        <v>0</v>
      </c>
      <c r="I15815" s="9">
        <v>23.8</v>
      </c>
      <c r="J15815" s="6">
        <f t="shared" si="248"/>
        <v>0</v>
      </c>
    </row>
    <row r="15816" spans="1:10">
      <c r="A15816" s="1">
        <v>42173.722222222219</v>
      </c>
      <c r="B15816" s="9">
        <v>98</v>
      </c>
      <c r="C15816" s="9">
        <v>85.6</v>
      </c>
      <c r="D15816" s="9">
        <v>26.4</v>
      </c>
      <c r="E15816" s="9">
        <v>0</v>
      </c>
      <c r="F15816" s="9">
        <v>354</v>
      </c>
      <c r="G15816" s="9">
        <v>0</v>
      </c>
      <c r="H15816" s="9">
        <v>0</v>
      </c>
      <c r="I15816" s="9">
        <v>23.8</v>
      </c>
      <c r="J15816" s="6">
        <f t="shared" si="248"/>
        <v>0</v>
      </c>
    </row>
    <row r="15817" spans="1:10">
      <c r="A15817" s="1">
        <v>42173.729166666664</v>
      </c>
      <c r="B15817" s="9">
        <v>108</v>
      </c>
      <c r="C15817" s="9">
        <v>86.2</v>
      </c>
      <c r="D15817" s="9">
        <v>26.3</v>
      </c>
      <c r="E15817" s="9">
        <v>0</v>
      </c>
      <c r="F15817" s="9">
        <v>353</v>
      </c>
      <c r="G15817" s="9">
        <v>1</v>
      </c>
      <c r="H15817" s="9">
        <v>0</v>
      </c>
      <c r="I15817" s="9">
        <v>23.8</v>
      </c>
      <c r="J15817" s="6">
        <f t="shared" si="248"/>
        <v>0</v>
      </c>
    </row>
    <row r="15818" spans="1:10">
      <c r="A15818" s="1">
        <v>42173.736111111109</v>
      </c>
      <c r="B15818" s="9">
        <v>168</v>
      </c>
      <c r="C15818" s="9">
        <v>86.3</v>
      </c>
      <c r="D15818" s="9">
        <v>26.5</v>
      </c>
      <c r="E15818" s="9">
        <v>0</v>
      </c>
      <c r="F15818" s="9">
        <v>358</v>
      </c>
      <c r="G15818" s="9">
        <v>1</v>
      </c>
      <c r="H15818" s="9">
        <v>0</v>
      </c>
      <c r="I15818" s="9">
        <v>24</v>
      </c>
      <c r="J15818" s="6">
        <f t="shared" si="248"/>
        <v>0</v>
      </c>
    </row>
    <row r="15819" spans="1:10">
      <c r="A15819" s="1">
        <v>42173.743055555555</v>
      </c>
      <c r="B15819" s="9">
        <v>44</v>
      </c>
      <c r="C15819" s="9">
        <v>84.7</v>
      </c>
      <c r="D15819" s="9">
        <v>26.8</v>
      </c>
      <c r="E15819" s="9">
        <v>0</v>
      </c>
      <c r="F15819" s="9">
        <v>28</v>
      </c>
      <c r="G15819" s="9">
        <v>4</v>
      </c>
      <c r="H15819" s="9">
        <v>0</v>
      </c>
      <c r="I15819" s="9">
        <v>24</v>
      </c>
      <c r="J15819" s="6">
        <f t="shared" si="248"/>
        <v>0</v>
      </c>
    </row>
    <row r="15820" spans="1:10">
      <c r="A15820" s="1">
        <v>42173.75</v>
      </c>
      <c r="B15820" s="9">
        <v>45</v>
      </c>
      <c r="C15820" s="9">
        <v>87.2</v>
      </c>
      <c r="D15820" s="9">
        <v>26</v>
      </c>
      <c r="E15820" s="9">
        <v>0</v>
      </c>
      <c r="F15820" s="9">
        <v>5</v>
      </c>
      <c r="G15820" s="9">
        <v>3</v>
      </c>
      <c r="H15820" s="9">
        <v>0</v>
      </c>
      <c r="I15820" s="9">
        <v>23.7</v>
      </c>
      <c r="J15820" s="6">
        <f t="shared" si="248"/>
        <v>0</v>
      </c>
    </row>
    <row r="15821" spans="1:10">
      <c r="A15821" s="1">
        <v>42173.756944444445</v>
      </c>
      <c r="B15821" s="9">
        <v>30</v>
      </c>
      <c r="C15821" s="9">
        <v>89.7</v>
      </c>
      <c r="D15821" s="9">
        <v>25.5</v>
      </c>
      <c r="E15821" s="9">
        <v>0</v>
      </c>
      <c r="F15821" s="9">
        <v>327</v>
      </c>
      <c r="G15821" s="9">
        <v>4</v>
      </c>
      <c r="H15821" s="9">
        <v>1</v>
      </c>
      <c r="I15821" s="9">
        <v>23.7</v>
      </c>
      <c r="J15821" s="6">
        <f t="shared" si="248"/>
        <v>0.27777777777777779</v>
      </c>
    </row>
    <row r="15822" spans="1:10">
      <c r="A15822" s="1">
        <v>42173.763888888891</v>
      </c>
      <c r="B15822" s="9">
        <v>12</v>
      </c>
      <c r="C15822" s="9">
        <v>91.3</v>
      </c>
      <c r="D15822" s="9">
        <v>25.4</v>
      </c>
      <c r="E15822" s="9">
        <v>0</v>
      </c>
      <c r="F15822" s="9">
        <v>360</v>
      </c>
      <c r="G15822" s="9">
        <v>1</v>
      </c>
      <c r="H15822" s="9">
        <v>0</v>
      </c>
      <c r="I15822" s="9">
        <v>23.9</v>
      </c>
      <c r="J15822" s="6">
        <f t="shared" si="248"/>
        <v>0</v>
      </c>
    </row>
    <row r="15823" spans="1:10">
      <c r="A15823" s="1">
        <v>42173.770833333336</v>
      </c>
      <c r="B15823" s="9">
        <v>13</v>
      </c>
      <c r="C15823" s="9">
        <v>92.2</v>
      </c>
      <c r="D15823" s="9">
        <v>25.3</v>
      </c>
      <c r="E15823" s="9">
        <v>0</v>
      </c>
      <c r="F15823" s="9">
        <v>358</v>
      </c>
      <c r="G15823" s="9">
        <v>0</v>
      </c>
      <c r="H15823" s="9">
        <v>0</v>
      </c>
      <c r="I15823" s="9">
        <v>23.9</v>
      </c>
      <c r="J15823" s="6">
        <f t="shared" si="248"/>
        <v>0</v>
      </c>
    </row>
    <row r="15824" spans="1:10">
      <c r="A15824" s="1">
        <v>42173.777777777781</v>
      </c>
      <c r="B15824" s="9">
        <v>7</v>
      </c>
      <c r="C15824" s="9">
        <v>92.8</v>
      </c>
      <c r="D15824" s="9">
        <v>25.3</v>
      </c>
      <c r="E15824" s="9">
        <v>0</v>
      </c>
      <c r="F15824" s="9">
        <v>358</v>
      </c>
      <c r="G15824" s="9">
        <v>0</v>
      </c>
      <c r="H15824" s="9">
        <v>0</v>
      </c>
      <c r="I15824" s="9">
        <v>24</v>
      </c>
      <c r="J15824" s="6">
        <f t="shared" si="248"/>
        <v>0</v>
      </c>
    </row>
    <row r="15825" spans="1:10">
      <c r="A15825" s="1">
        <v>42173.784722222219</v>
      </c>
      <c r="B15825" s="9">
        <v>4</v>
      </c>
      <c r="C15825" s="9">
        <v>94.8</v>
      </c>
      <c r="D15825" s="9">
        <v>25.2</v>
      </c>
      <c r="E15825" s="9">
        <v>0</v>
      </c>
      <c r="F15825" s="9">
        <v>338</v>
      </c>
      <c r="G15825" s="9">
        <v>3</v>
      </c>
      <c r="H15825" s="9">
        <v>1</v>
      </c>
      <c r="I15825" s="9">
        <v>24.3</v>
      </c>
      <c r="J15825" s="6">
        <f t="shared" si="248"/>
        <v>0.27777777777777779</v>
      </c>
    </row>
    <row r="15826" spans="1:10">
      <c r="A15826" s="1">
        <v>42173.791666666664</v>
      </c>
      <c r="B15826" s="9">
        <v>1</v>
      </c>
      <c r="C15826" s="9">
        <v>95.2</v>
      </c>
      <c r="D15826" s="9">
        <v>25.1</v>
      </c>
      <c r="E15826" s="9">
        <v>0</v>
      </c>
      <c r="F15826" s="9">
        <v>358</v>
      </c>
      <c r="G15826" s="9">
        <v>0</v>
      </c>
      <c r="H15826" s="9">
        <v>0</v>
      </c>
      <c r="I15826" s="9">
        <v>24.3</v>
      </c>
      <c r="J15826" s="6">
        <f t="shared" si="248"/>
        <v>0</v>
      </c>
    </row>
    <row r="15827" spans="1:10">
      <c r="A15827" s="1">
        <v>42173.798611111109</v>
      </c>
      <c r="B15827" s="9">
        <v>0</v>
      </c>
      <c r="C15827" s="9">
        <v>95.4</v>
      </c>
      <c r="D15827" s="9">
        <v>25.1</v>
      </c>
      <c r="E15827" s="9">
        <v>0</v>
      </c>
      <c r="F15827" s="9">
        <v>358</v>
      </c>
      <c r="G15827" s="9">
        <v>0</v>
      </c>
      <c r="H15827" s="9">
        <v>0</v>
      </c>
      <c r="I15827" s="9">
        <v>24.3</v>
      </c>
      <c r="J15827" s="6">
        <f t="shared" si="248"/>
        <v>0</v>
      </c>
    </row>
    <row r="15828" spans="1:10">
      <c r="A15828" s="1">
        <v>42173.805555555555</v>
      </c>
      <c r="B15828" s="9">
        <v>0</v>
      </c>
      <c r="C15828" s="9">
        <v>95.3</v>
      </c>
      <c r="D15828" s="9">
        <v>24.9</v>
      </c>
      <c r="E15828" s="9">
        <v>0</v>
      </c>
      <c r="F15828" s="9">
        <v>358</v>
      </c>
      <c r="G15828" s="9">
        <v>0</v>
      </c>
      <c r="H15828" s="9">
        <v>0</v>
      </c>
      <c r="I15828" s="9">
        <v>24.1</v>
      </c>
      <c r="J15828" s="6">
        <f t="shared" si="248"/>
        <v>0</v>
      </c>
    </row>
    <row r="15829" spans="1:10">
      <c r="A15829" s="1">
        <v>42173.8125</v>
      </c>
      <c r="B15829" s="9">
        <v>0</v>
      </c>
      <c r="C15829" s="9">
        <v>95.3</v>
      </c>
      <c r="D15829" s="9">
        <v>24.8</v>
      </c>
      <c r="E15829" s="9">
        <v>0</v>
      </c>
      <c r="F15829" s="9">
        <v>196</v>
      </c>
      <c r="G15829" s="9">
        <v>4</v>
      </c>
      <c r="H15829" s="9">
        <v>1</v>
      </c>
      <c r="I15829" s="9">
        <v>24</v>
      </c>
      <c r="J15829" s="6">
        <f t="shared" si="248"/>
        <v>0.27777777777777779</v>
      </c>
    </row>
    <row r="15830" spans="1:10">
      <c r="A15830" s="1">
        <v>42173.819444444445</v>
      </c>
      <c r="B15830" s="9">
        <v>0</v>
      </c>
      <c r="C15830" s="9">
        <v>95.5</v>
      </c>
      <c r="D15830" s="9">
        <v>24.8</v>
      </c>
      <c r="E15830" s="9">
        <v>0</v>
      </c>
      <c r="F15830" s="9">
        <v>189</v>
      </c>
      <c r="G15830" s="9">
        <v>4</v>
      </c>
      <c r="H15830" s="9">
        <v>1</v>
      </c>
      <c r="I15830" s="9">
        <v>24</v>
      </c>
      <c r="J15830" s="6">
        <f t="shared" si="248"/>
        <v>0.27777777777777779</v>
      </c>
    </row>
    <row r="15831" spans="1:10">
      <c r="A15831" s="1">
        <v>42173.826388888891</v>
      </c>
      <c r="B15831" s="9">
        <v>0</v>
      </c>
      <c r="C15831" s="9">
        <v>95.6</v>
      </c>
      <c r="D15831" s="9">
        <v>24.7</v>
      </c>
      <c r="E15831" s="9">
        <v>0</v>
      </c>
      <c r="F15831" s="9">
        <v>197</v>
      </c>
      <c r="G15831" s="9">
        <v>9</v>
      </c>
      <c r="H15831" s="9">
        <v>4</v>
      </c>
      <c r="I15831" s="9">
        <v>23.9</v>
      </c>
      <c r="J15831" s="6">
        <f t="shared" si="248"/>
        <v>1.1111111111111112</v>
      </c>
    </row>
    <row r="15832" spans="1:10">
      <c r="A15832" s="1">
        <v>42173.833333333336</v>
      </c>
      <c r="B15832" s="9">
        <v>0</v>
      </c>
      <c r="C15832" s="9">
        <v>95.9</v>
      </c>
      <c r="D15832" s="9">
        <v>24.6</v>
      </c>
      <c r="E15832" s="9">
        <v>0</v>
      </c>
      <c r="F15832" s="9">
        <v>192</v>
      </c>
      <c r="G15832" s="9">
        <v>11</v>
      </c>
      <c r="H15832" s="9">
        <v>8</v>
      </c>
      <c r="I15832" s="9">
        <v>23.9</v>
      </c>
      <c r="J15832" s="6">
        <f t="shared" si="248"/>
        <v>2.2222222222222223</v>
      </c>
    </row>
    <row r="15833" spans="1:10">
      <c r="A15833" s="1">
        <v>42173.840277777781</v>
      </c>
      <c r="B15833" s="9">
        <v>0</v>
      </c>
      <c r="C15833" s="9">
        <v>96.2</v>
      </c>
      <c r="D15833" s="9">
        <v>24.7</v>
      </c>
      <c r="E15833" s="9">
        <v>0</v>
      </c>
      <c r="F15833" s="9">
        <v>176</v>
      </c>
      <c r="G15833" s="9">
        <v>12</v>
      </c>
      <c r="H15833" s="9">
        <v>8</v>
      </c>
      <c r="I15833" s="9">
        <v>24</v>
      </c>
      <c r="J15833" s="6">
        <f t="shared" si="248"/>
        <v>2.2222222222222223</v>
      </c>
    </row>
    <row r="15834" spans="1:10">
      <c r="A15834" s="1">
        <v>42173.847222222219</v>
      </c>
      <c r="B15834" s="9">
        <v>0</v>
      </c>
      <c r="C15834" s="9">
        <v>96.4</v>
      </c>
      <c r="D15834" s="9">
        <v>24.7</v>
      </c>
      <c r="E15834" s="9">
        <v>0</v>
      </c>
      <c r="F15834" s="9">
        <v>204</v>
      </c>
      <c r="G15834" s="9">
        <v>8</v>
      </c>
      <c r="H15834" s="9">
        <v>3</v>
      </c>
      <c r="I15834" s="9">
        <v>24.1</v>
      </c>
      <c r="J15834" s="6">
        <f t="shared" si="248"/>
        <v>0.83333333333333337</v>
      </c>
    </row>
    <row r="15835" spans="1:10">
      <c r="A15835" s="1">
        <v>42173.854166666664</v>
      </c>
      <c r="B15835" s="9">
        <v>0</v>
      </c>
      <c r="C15835" s="9">
        <v>96</v>
      </c>
      <c r="D15835" s="9">
        <v>25.1</v>
      </c>
      <c r="E15835" s="9">
        <v>0</v>
      </c>
      <c r="F15835" s="9">
        <v>184</v>
      </c>
      <c r="G15835" s="9">
        <v>8</v>
      </c>
      <c r="H15835" s="9">
        <v>4</v>
      </c>
      <c r="I15835" s="9">
        <v>24.4</v>
      </c>
      <c r="J15835" s="6">
        <f t="shared" si="248"/>
        <v>1.1111111111111112</v>
      </c>
    </row>
    <row r="15836" spans="1:10">
      <c r="A15836" s="1">
        <v>42173.861111111109</v>
      </c>
      <c r="B15836" s="9">
        <v>0</v>
      </c>
      <c r="C15836" s="9">
        <v>91.6</v>
      </c>
      <c r="D15836" s="9">
        <v>25.6</v>
      </c>
      <c r="E15836" s="9">
        <v>0</v>
      </c>
      <c r="F15836" s="9">
        <v>186</v>
      </c>
      <c r="G15836" s="9">
        <v>6</v>
      </c>
      <c r="H15836" s="9">
        <v>1</v>
      </c>
      <c r="I15836" s="9">
        <v>24.1</v>
      </c>
      <c r="J15836" s="6">
        <f t="shared" si="248"/>
        <v>0.27777777777777779</v>
      </c>
    </row>
    <row r="15837" spans="1:10">
      <c r="A15837" s="1">
        <v>42173.868055555555</v>
      </c>
      <c r="B15837" s="9">
        <v>0</v>
      </c>
      <c r="C15837" s="9">
        <v>85.5</v>
      </c>
      <c r="D15837" s="9">
        <v>25.9</v>
      </c>
      <c r="E15837" s="9">
        <v>0</v>
      </c>
      <c r="F15837" s="9">
        <v>159</v>
      </c>
      <c r="G15837" s="9">
        <v>4</v>
      </c>
      <c r="H15837" s="9">
        <v>1</v>
      </c>
      <c r="I15837" s="9">
        <v>23.3</v>
      </c>
      <c r="J15837" s="6">
        <f t="shared" si="248"/>
        <v>0.27777777777777779</v>
      </c>
    </row>
    <row r="15838" spans="1:10">
      <c r="A15838" s="1">
        <v>42173.875</v>
      </c>
      <c r="B15838" s="9">
        <v>0</v>
      </c>
      <c r="C15838" s="9">
        <v>84.4</v>
      </c>
      <c r="D15838" s="9">
        <v>25.5</v>
      </c>
      <c r="E15838" s="9">
        <v>0</v>
      </c>
      <c r="F15838" s="9">
        <v>207</v>
      </c>
      <c r="G15838" s="9">
        <v>11</v>
      </c>
      <c r="H15838" s="9">
        <v>9</v>
      </c>
      <c r="I15838" s="9">
        <v>22.7</v>
      </c>
      <c r="J15838" s="6">
        <f t="shared" si="248"/>
        <v>2.5</v>
      </c>
    </row>
    <row r="15839" spans="1:10">
      <c r="A15839" s="1">
        <v>42173.881944444445</v>
      </c>
      <c r="B15839" s="9">
        <v>0</v>
      </c>
      <c r="C15839" s="9">
        <v>81.3</v>
      </c>
      <c r="D15839" s="9">
        <v>25.5</v>
      </c>
      <c r="E15839" s="9">
        <v>0</v>
      </c>
      <c r="F15839" s="9">
        <v>201</v>
      </c>
      <c r="G15839" s="9">
        <v>9</v>
      </c>
      <c r="H15839" s="9">
        <v>3</v>
      </c>
      <c r="I15839" s="9">
        <v>22.1</v>
      </c>
      <c r="J15839" s="6">
        <f t="shared" si="248"/>
        <v>0.83333333333333337</v>
      </c>
    </row>
    <row r="15840" spans="1:10">
      <c r="A15840" s="1">
        <v>42173.888888888891</v>
      </c>
      <c r="B15840" s="9">
        <v>0</v>
      </c>
      <c r="C15840" s="9">
        <v>80</v>
      </c>
      <c r="D15840" s="9">
        <v>25.7</v>
      </c>
      <c r="E15840" s="9">
        <v>0</v>
      </c>
      <c r="F15840" s="9">
        <v>343</v>
      </c>
      <c r="G15840" s="9">
        <v>6</v>
      </c>
      <c r="H15840" s="9">
        <v>3</v>
      </c>
      <c r="I15840" s="9">
        <v>22.1</v>
      </c>
      <c r="J15840" s="6">
        <f t="shared" si="248"/>
        <v>0.83333333333333337</v>
      </c>
    </row>
    <row r="15841" spans="1:10">
      <c r="A15841" s="1">
        <v>42173.895833333336</v>
      </c>
      <c r="B15841" s="9">
        <v>0</v>
      </c>
      <c r="C15841" s="9">
        <v>83.9</v>
      </c>
      <c r="D15841" s="9">
        <v>25.4</v>
      </c>
      <c r="E15841" s="9">
        <v>0</v>
      </c>
      <c r="F15841" s="9">
        <v>334</v>
      </c>
      <c r="G15841" s="9">
        <v>8</v>
      </c>
      <c r="H15841" s="9">
        <v>4</v>
      </c>
      <c r="I15841" s="9">
        <v>22.5</v>
      </c>
      <c r="J15841" s="6">
        <f t="shared" si="248"/>
        <v>1.1111111111111112</v>
      </c>
    </row>
    <row r="15842" spans="1:10">
      <c r="A15842" s="1">
        <v>42173.902777777781</v>
      </c>
      <c r="B15842" s="9">
        <v>0</v>
      </c>
      <c r="C15842" s="9">
        <v>85.9</v>
      </c>
      <c r="D15842" s="9">
        <v>25.1</v>
      </c>
      <c r="E15842" s="9">
        <v>0</v>
      </c>
      <c r="F15842" s="9">
        <v>286</v>
      </c>
      <c r="G15842" s="9">
        <v>8</v>
      </c>
      <c r="H15842" s="9">
        <v>4</v>
      </c>
      <c r="I15842" s="9">
        <v>22.6</v>
      </c>
      <c r="J15842" s="6">
        <f t="shared" si="248"/>
        <v>1.1111111111111112</v>
      </c>
    </row>
    <row r="15843" spans="1:10">
      <c r="A15843" s="1">
        <v>42173.909722222219</v>
      </c>
      <c r="B15843" s="9">
        <v>0</v>
      </c>
      <c r="C15843" s="9">
        <v>85.1</v>
      </c>
      <c r="D15843" s="9">
        <v>24.8</v>
      </c>
      <c r="E15843" s="9">
        <v>0</v>
      </c>
      <c r="F15843" s="9">
        <v>337</v>
      </c>
      <c r="G15843" s="9">
        <v>9</v>
      </c>
      <c r="H15843" s="9">
        <v>4</v>
      </c>
      <c r="I15843" s="9">
        <v>22.1</v>
      </c>
      <c r="J15843" s="6">
        <f t="shared" si="248"/>
        <v>1.1111111111111112</v>
      </c>
    </row>
    <row r="15844" spans="1:10">
      <c r="A15844" s="1">
        <v>42173.916666666664</v>
      </c>
      <c r="B15844" s="9">
        <v>0</v>
      </c>
      <c r="C15844" s="9">
        <v>83.2</v>
      </c>
      <c r="D15844" s="9">
        <v>24.8</v>
      </c>
      <c r="E15844" s="9">
        <v>0</v>
      </c>
      <c r="F15844" s="9">
        <v>299</v>
      </c>
      <c r="G15844" s="9">
        <v>9</v>
      </c>
      <c r="H15844" s="9">
        <v>4</v>
      </c>
      <c r="I15844" s="9">
        <v>21.8</v>
      </c>
      <c r="J15844" s="6">
        <f t="shared" si="248"/>
        <v>1.1111111111111112</v>
      </c>
    </row>
    <row r="15845" spans="1:10">
      <c r="A15845" s="1">
        <v>42173.923611111109</v>
      </c>
      <c r="B15845" s="9">
        <v>0</v>
      </c>
      <c r="C15845" s="9">
        <v>83.5</v>
      </c>
      <c r="D15845" s="9">
        <v>24.9</v>
      </c>
      <c r="E15845" s="9">
        <v>0</v>
      </c>
      <c r="F15845" s="9">
        <v>312</v>
      </c>
      <c r="G15845" s="9">
        <v>6</v>
      </c>
      <c r="H15845" s="9">
        <v>1</v>
      </c>
      <c r="I15845" s="9">
        <v>21.9</v>
      </c>
      <c r="J15845" s="6">
        <f t="shared" si="248"/>
        <v>0.27777777777777779</v>
      </c>
    </row>
    <row r="15846" spans="1:10">
      <c r="A15846" s="1">
        <v>42173.930555555555</v>
      </c>
      <c r="B15846" s="9">
        <v>0</v>
      </c>
      <c r="C15846" s="9">
        <v>84.1</v>
      </c>
      <c r="D15846" s="9">
        <v>24.8</v>
      </c>
      <c r="E15846" s="9">
        <v>0</v>
      </c>
      <c r="F15846" s="9">
        <v>272</v>
      </c>
      <c r="G15846" s="9">
        <v>0</v>
      </c>
      <c r="H15846" s="9">
        <v>0</v>
      </c>
      <c r="I15846" s="9">
        <v>22</v>
      </c>
      <c r="J15846" s="6">
        <f t="shared" si="248"/>
        <v>0</v>
      </c>
    </row>
    <row r="15847" spans="1:10">
      <c r="A15847" s="1">
        <v>42173.9375</v>
      </c>
      <c r="B15847" s="9">
        <v>0</v>
      </c>
      <c r="C15847" s="9">
        <v>84.3</v>
      </c>
      <c r="D15847" s="9">
        <v>24.8</v>
      </c>
      <c r="E15847" s="9">
        <v>0</v>
      </c>
      <c r="F15847" s="9">
        <v>276</v>
      </c>
      <c r="G15847" s="9">
        <v>0</v>
      </c>
      <c r="H15847" s="9">
        <v>0</v>
      </c>
      <c r="I15847" s="9">
        <v>22</v>
      </c>
      <c r="J15847" s="6">
        <f t="shared" si="248"/>
        <v>0</v>
      </c>
    </row>
    <row r="15848" spans="1:10">
      <c r="A15848" s="1">
        <v>42173.944444444445</v>
      </c>
      <c r="B15848" s="9">
        <v>0</v>
      </c>
      <c r="C15848" s="9">
        <v>82.6</v>
      </c>
      <c r="D15848" s="9">
        <v>24.9</v>
      </c>
      <c r="E15848" s="9">
        <v>0</v>
      </c>
      <c r="F15848" s="9">
        <v>273</v>
      </c>
      <c r="G15848" s="9">
        <v>3</v>
      </c>
      <c r="H15848" s="9">
        <v>1</v>
      </c>
      <c r="I15848" s="9">
        <v>21.8</v>
      </c>
      <c r="J15848" s="6">
        <f t="shared" si="248"/>
        <v>0.27777777777777779</v>
      </c>
    </row>
    <row r="15849" spans="1:10">
      <c r="A15849" s="1">
        <v>42173.951388888891</v>
      </c>
      <c r="B15849" s="9">
        <v>0</v>
      </c>
      <c r="C15849" s="9">
        <v>83</v>
      </c>
      <c r="D15849" s="9">
        <v>25</v>
      </c>
      <c r="E15849" s="9">
        <v>0</v>
      </c>
      <c r="F15849" s="9">
        <v>224</v>
      </c>
      <c r="G15849" s="9">
        <v>0</v>
      </c>
      <c r="H15849" s="9">
        <v>0</v>
      </c>
      <c r="I15849" s="9">
        <v>21.9</v>
      </c>
      <c r="J15849" s="6">
        <f t="shared" si="248"/>
        <v>0</v>
      </c>
    </row>
    <row r="15850" spans="1:10">
      <c r="A15850" s="1">
        <v>42173.958333333336</v>
      </c>
      <c r="B15850" s="9">
        <v>0</v>
      </c>
      <c r="C15850" s="9">
        <v>83.8</v>
      </c>
      <c r="D15850" s="9">
        <v>24.9</v>
      </c>
      <c r="E15850" s="9">
        <v>0</v>
      </c>
      <c r="F15850" s="9">
        <v>206</v>
      </c>
      <c r="G15850" s="9">
        <v>6</v>
      </c>
      <c r="H15850" s="9">
        <v>1</v>
      </c>
      <c r="I15850" s="9">
        <v>22</v>
      </c>
      <c r="J15850" s="6">
        <f t="shared" si="248"/>
        <v>0.27777777777777779</v>
      </c>
    </row>
    <row r="15851" spans="1:10">
      <c r="A15851" s="1">
        <v>42173.965277777781</v>
      </c>
      <c r="B15851" s="9">
        <v>0</v>
      </c>
      <c r="C15851" s="9">
        <v>82.3</v>
      </c>
      <c r="D15851" s="9">
        <v>25.2</v>
      </c>
      <c r="E15851" s="9">
        <v>0</v>
      </c>
      <c r="F15851" s="9">
        <v>206</v>
      </c>
      <c r="G15851" s="9">
        <v>0</v>
      </c>
      <c r="H15851" s="9">
        <v>0</v>
      </c>
      <c r="I15851" s="9">
        <v>22</v>
      </c>
      <c r="J15851" s="6">
        <f t="shared" si="248"/>
        <v>0</v>
      </c>
    </row>
    <row r="15852" spans="1:10">
      <c r="A15852" s="1">
        <v>42173.972222222219</v>
      </c>
      <c r="B15852" s="9">
        <v>0</v>
      </c>
      <c r="C15852" s="9">
        <v>80.400000000000006</v>
      </c>
      <c r="D15852" s="9">
        <v>25.4</v>
      </c>
      <c r="E15852" s="9">
        <v>0</v>
      </c>
      <c r="F15852" s="9">
        <v>206</v>
      </c>
      <c r="G15852" s="9">
        <v>0</v>
      </c>
      <c r="H15852" s="9">
        <v>0</v>
      </c>
      <c r="I15852" s="9">
        <v>21.8</v>
      </c>
      <c r="J15852" s="6">
        <f t="shared" si="248"/>
        <v>0</v>
      </c>
    </row>
    <row r="15853" spans="1:10">
      <c r="A15853" s="1">
        <v>42173.979166666664</v>
      </c>
      <c r="B15853" s="9">
        <v>0</v>
      </c>
      <c r="C15853" s="9">
        <v>78.400000000000006</v>
      </c>
      <c r="D15853" s="9">
        <v>25.6</v>
      </c>
      <c r="E15853" s="9">
        <v>0</v>
      </c>
      <c r="F15853" s="9">
        <v>207</v>
      </c>
      <c r="G15853" s="9">
        <v>0</v>
      </c>
      <c r="H15853" s="9">
        <v>0</v>
      </c>
      <c r="I15853" s="9">
        <v>21.6</v>
      </c>
      <c r="J15853" s="6">
        <f t="shared" si="248"/>
        <v>0</v>
      </c>
    </row>
    <row r="15854" spans="1:10">
      <c r="A15854" s="1">
        <v>42173.986111111109</v>
      </c>
      <c r="B15854" s="9">
        <v>0</v>
      </c>
      <c r="C15854" s="9">
        <v>76.099999999999994</v>
      </c>
      <c r="D15854" s="9">
        <v>25.5</v>
      </c>
      <c r="E15854" s="9">
        <v>0</v>
      </c>
      <c r="F15854" s="9">
        <v>207</v>
      </c>
      <c r="G15854" s="9">
        <v>0</v>
      </c>
      <c r="H15854" s="9">
        <v>0</v>
      </c>
      <c r="I15854" s="9">
        <v>21.1</v>
      </c>
      <c r="J15854" s="6">
        <f t="shared" si="248"/>
        <v>0</v>
      </c>
    </row>
    <row r="15855" spans="1:10">
      <c r="A15855" s="1">
        <v>42173.993055555555</v>
      </c>
      <c r="B15855" s="9">
        <v>0</v>
      </c>
      <c r="C15855" s="9">
        <v>72.3</v>
      </c>
      <c r="D15855" s="9">
        <v>25.6</v>
      </c>
      <c r="E15855" s="9">
        <v>0</v>
      </c>
      <c r="F15855" s="9">
        <v>207</v>
      </c>
      <c r="G15855" s="9">
        <v>0</v>
      </c>
      <c r="H15855" s="9">
        <v>0</v>
      </c>
      <c r="I15855" s="9">
        <v>20.399999999999999</v>
      </c>
      <c r="J15855" s="6">
        <f t="shared" si="248"/>
        <v>0</v>
      </c>
    </row>
    <row r="15856" spans="1:10">
      <c r="A15856" s="1">
        <v>42174</v>
      </c>
      <c r="B15856" s="9">
        <v>0</v>
      </c>
      <c r="C15856" s="9">
        <v>70.900000000000006</v>
      </c>
      <c r="D15856" s="9">
        <v>25.6</v>
      </c>
      <c r="E15856" s="9">
        <v>0</v>
      </c>
      <c r="F15856" s="9">
        <v>207</v>
      </c>
      <c r="G15856" s="9">
        <v>0</v>
      </c>
      <c r="H15856" s="9">
        <v>0</v>
      </c>
      <c r="I15856" s="9">
        <v>20</v>
      </c>
      <c r="J15856" s="6">
        <f t="shared" si="248"/>
        <v>0</v>
      </c>
    </row>
    <row r="15857" spans="1:10">
      <c r="A15857" s="1">
        <v>42174.006944444445</v>
      </c>
      <c r="B15857" s="9">
        <v>0</v>
      </c>
      <c r="C15857" s="9">
        <v>67.3</v>
      </c>
      <c r="D15857" s="9">
        <v>25.9</v>
      </c>
      <c r="E15857" s="9">
        <v>0</v>
      </c>
      <c r="F15857" s="9">
        <v>207</v>
      </c>
      <c r="G15857" s="9">
        <v>0</v>
      </c>
      <c r="H15857" s="9">
        <v>0</v>
      </c>
      <c r="I15857" s="9">
        <v>19.5</v>
      </c>
      <c r="J15857" s="6">
        <f t="shared" si="248"/>
        <v>0</v>
      </c>
    </row>
    <row r="15858" spans="1:10">
      <c r="A15858" s="1">
        <v>42174.013888888891</v>
      </c>
      <c r="B15858" s="9">
        <v>0</v>
      </c>
      <c r="C15858" s="9">
        <v>65.7</v>
      </c>
      <c r="D15858" s="9">
        <v>26.2</v>
      </c>
      <c r="E15858" s="9">
        <v>0</v>
      </c>
      <c r="F15858" s="9">
        <v>207</v>
      </c>
      <c r="G15858" s="9">
        <v>0</v>
      </c>
      <c r="H15858" s="9">
        <v>0</v>
      </c>
      <c r="I15858" s="9">
        <v>19.399999999999999</v>
      </c>
      <c r="J15858" s="6">
        <f t="shared" si="248"/>
        <v>0</v>
      </c>
    </row>
    <row r="15859" spans="1:10">
      <c r="A15859" s="1">
        <v>42174.020833333336</v>
      </c>
      <c r="B15859" s="9">
        <v>0</v>
      </c>
      <c r="C15859" s="9">
        <v>64.2</v>
      </c>
      <c r="D15859" s="9">
        <v>26.4</v>
      </c>
      <c r="E15859" s="9">
        <v>0</v>
      </c>
      <c r="F15859" s="9">
        <v>207</v>
      </c>
      <c r="G15859" s="9">
        <v>0</v>
      </c>
      <c r="H15859" s="9">
        <v>0</v>
      </c>
      <c r="I15859" s="9">
        <v>19.2</v>
      </c>
      <c r="J15859" s="6">
        <f t="shared" si="248"/>
        <v>0</v>
      </c>
    </row>
    <row r="15860" spans="1:10">
      <c r="A15860" s="1">
        <v>42174.027777777781</v>
      </c>
      <c r="B15860" s="9">
        <v>0</v>
      </c>
      <c r="C15860" s="9">
        <v>63</v>
      </c>
      <c r="D15860" s="9">
        <v>26.7</v>
      </c>
      <c r="E15860" s="9">
        <v>0</v>
      </c>
      <c r="F15860" s="9">
        <v>207</v>
      </c>
      <c r="G15860" s="9">
        <v>0</v>
      </c>
      <c r="H15860" s="9">
        <v>0</v>
      </c>
      <c r="I15860" s="9">
        <v>19.2</v>
      </c>
      <c r="J15860" s="6">
        <f t="shared" si="248"/>
        <v>0</v>
      </c>
    </row>
    <row r="15861" spans="1:10">
      <c r="A15861" s="1">
        <v>42174.034722222219</v>
      </c>
      <c r="B15861" s="9">
        <v>0</v>
      </c>
      <c r="C15861" s="9">
        <v>63.3</v>
      </c>
      <c r="D15861" s="9">
        <v>26.7</v>
      </c>
      <c r="E15861" s="9">
        <v>0</v>
      </c>
      <c r="F15861" s="9">
        <v>207</v>
      </c>
      <c r="G15861" s="9">
        <v>0</v>
      </c>
      <c r="H15861" s="9">
        <v>0</v>
      </c>
      <c r="I15861" s="9">
        <v>19.3</v>
      </c>
      <c r="J15861" s="6">
        <f t="shared" si="248"/>
        <v>0</v>
      </c>
    </row>
    <row r="15862" spans="1:10">
      <c r="A15862" s="1">
        <v>42174.041666666664</v>
      </c>
      <c r="B15862" s="9">
        <v>0</v>
      </c>
      <c r="C15862" s="9">
        <v>63</v>
      </c>
      <c r="D15862" s="9">
        <v>26.7</v>
      </c>
      <c r="E15862" s="9">
        <v>0</v>
      </c>
      <c r="F15862" s="9">
        <v>207</v>
      </c>
      <c r="G15862" s="9">
        <v>0</v>
      </c>
      <c r="H15862" s="9">
        <v>0</v>
      </c>
      <c r="I15862" s="9">
        <v>19.2</v>
      </c>
      <c r="J15862" s="6">
        <f t="shared" si="248"/>
        <v>0</v>
      </c>
    </row>
    <row r="15863" spans="1:10">
      <c r="A15863" s="1">
        <v>42174.048611111109</v>
      </c>
      <c r="B15863" s="9">
        <v>0</v>
      </c>
      <c r="C15863" s="9">
        <v>64.599999999999994</v>
      </c>
      <c r="D15863" s="9">
        <v>26.5</v>
      </c>
      <c r="E15863" s="9">
        <v>0</v>
      </c>
      <c r="F15863" s="9">
        <v>200</v>
      </c>
      <c r="G15863" s="9">
        <v>4</v>
      </c>
      <c r="H15863" s="9">
        <v>1</v>
      </c>
      <c r="I15863" s="9">
        <v>19.399999999999999</v>
      </c>
      <c r="J15863" s="6">
        <f t="shared" si="248"/>
        <v>0.27777777777777779</v>
      </c>
    </row>
    <row r="15864" spans="1:10">
      <c r="A15864" s="1">
        <v>42174.055555555555</v>
      </c>
      <c r="B15864" s="9">
        <v>0</v>
      </c>
      <c r="C15864" s="9">
        <v>65.099999999999994</v>
      </c>
      <c r="D15864" s="9">
        <v>26.4</v>
      </c>
      <c r="E15864" s="9">
        <v>0</v>
      </c>
      <c r="F15864" s="9">
        <v>227</v>
      </c>
      <c r="G15864" s="9">
        <v>6</v>
      </c>
      <c r="H15864" s="9">
        <v>0</v>
      </c>
      <c r="I15864" s="9">
        <v>19.399999999999999</v>
      </c>
      <c r="J15864" s="6">
        <f t="shared" si="248"/>
        <v>0</v>
      </c>
    </row>
    <row r="15865" spans="1:10">
      <c r="A15865" s="1">
        <v>42174.0625</v>
      </c>
      <c r="B15865" s="9">
        <v>0</v>
      </c>
      <c r="C15865" s="9">
        <v>64.7</v>
      </c>
      <c r="D15865" s="9">
        <v>26.4</v>
      </c>
      <c r="E15865" s="9">
        <v>0</v>
      </c>
      <c r="F15865" s="9">
        <v>227</v>
      </c>
      <c r="G15865" s="9">
        <v>0</v>
      </c>
      <c r="H15865" s="9">
        <v>0</v>
      </c>
      <c r="I15865" s="9">
        <v>19.399999999999999</v>
      </c>
      <c r="J15865" s="6">
        <f t="shared" si="248"/>
        <v>0</v>
      </c>
    </row>
    <row r="15866" spans="1:10">
      <c r="A15866" s="1">
        <v>42174.069444444445</v>
      </c>
      <c r="B15866" s="9">
        <v>0</v>
      </c>
      <c r="C15866" s="9">
        <v>62.5</v>
      </c>
      <c r="D15866" s="9">
        <v>26.5</v>
      </c>
      <c r="E15866" s="9">
        <v>0</v>
      </c>
      <c r="F15866" s="9">
        <v>227</v>
      </c>
      <c r="G15866" s="9">
        <v>0</v>
      </c>
      <c r="H15866" s="9">
        <v>0</v>
      </c>
      <c r="I15866" s="9">
        <v>18.899999999999999</v>
      </c>
      <c r="J15866" s="6">
        <f t="shared" si="248"/>
        <v>0</v>
      </c>
    </row>
    <row r="15867" spans="1:10">
      <c r="A15867" s="1">
        <v>42174.076388888891</v>
      </c>
      <c r="B15867" s="9">
        <v>0</v>
      </c>
      <c r="C15867" s="9">
        <v>62.5</v>
      </c>
      <c r="D15867" s="9">
        <v>26.6</v>
      </c>
      <c r="E15867" s="9">
        <v>0</v>
      </c>
      <c r="F15867" s="9">
        <v>228</v>
      </c>
      <c r="G15867" s="9">
        <v>0</v>
      </c>
      <c r="H15867" s="9">
        <v>0</v>
      </c>
      <c r="I15867" s="9">
        <v>19</v>
      </c>
      <c r="J15867" s="6">
        <f t="shared" si="248"/>
        <v>0</v>
      </c>
    </row>
    <row r="15868" spans="1:10">
      <c r="A15868" s="1">
        <v>42174.083333333336</v>
      </c>
      <c r="B15868" s="9">
        <v>0</v>
      </c>
      <c r="C15868" s="9">
        <v>62</v>
      </c>
      <c r="D15868" s="9">
        <v>26.4</v>
      </c>
      <c r="E15868" s="9">
        <v>0</v>
      </c>
      <c r="F15868" s="9">
        <v>272</v>
      </c>
      <c r="G15868" s="9">
        <v>0</v>
      </c>
      <c r="H15868" s="9">
        <v>0</v>
      </c>
      <c r="I15868" s="9">
        <v>18.7</v>
      </c>
      <c r="J15868" s="6">
        <f t="shared" si="248"/>
        <v>0</v>
      </c>
    </row>
    <row r="15869" spans="1:10">
      <c r="A15869" s="1">
        <v>42174.090277777781</v>
      </c>
      <c r="B15869" s="9">
        <v>0</v>
      </c>
      <c r="C15869" s="9">
        <v>62.5</v>
      </c>
      <c r="D15869" s="9">
        <v>26.5</v>
      </c>
      <c r="E15869" s="9">
        <v>0</v>
      </c>
      <c r="F15869" s="9">
        <v>279</v>
      </c>
      <c r="G15869" s="9">
        <v>0</v>
      </c>
      <c r="H15869" s="9">
        <v>0</v>
      </c>
      <c r="I15869" s="9">
        <v>18.899999999999999</v>
      </c>
      <c r="J15869" s="6">
        <f t="shared" si="248"/>
        <v>0</v>
      </c>
    </row>
    <row r="15870" spans="1:10">
      <c r="A15870" s="1">
        <v>42174.097222222219</v>
      </c>
      <c r="B15870" s="9">
        <v>0</v>
      </c>
      <c r="C15870" s="9">
        <v>63.2</v>
      </c>
      <c r="D15870" s="9">
        <v>26.3</v>
      </c>
      <c r="E15870" s="9">
        <v>0</v>
      </c>
      <c r="F15870" s="9">
        <v>279</v>
      </c>
      <c r="G15870" s="9">
        <v>0</v>
      </c>
      <c r="H15870" s="9">
        <v>0</v>
      </c>
      <c r="I15870" s="9">
        <v>18.899999999999999</v>
      </c>
      <c r="J15870" s="6">
        <f t="shared" si="248"/>
        <v>0</v>
      </c>
    </row>
    <row r="15871" spans="1:10">
      <c r="A15871" s="1">
        <v>42174.104166666664</v>
      </c>
      <c r="B15871" s="9">
        <v>0</v>
      </c>
      <c r="C15871" s="9">
        <v>64</v>
      </c>
      <c r="D15871" s="9">
        <v>26.2</v>
      </c>
      <c r="E15871" s="9">
        <v>0</v>
      </c>
      <c r="F15871" s="9">
        <v>279</v>
      </c>
      <c r="G15871" s="9">
        <v>0</v>
      </c>
      <c r="H15871" s="9">
        <v>0</v>
      </c>
      <c r="I15871" s="9">
        <v>19</v>
      </c>
      <c r="J15871" s="6">
        <f t="shared" si="248"/>
        <v>0</v>
      </c>
    </row>
    <row r="15872" spans="1:10">
      <c r="A15872" s="1">
        <v>42174.111111111109</v>
      </c>
      <c r="B15872" s="9">
        <v>0</v>
      </c>
      <c r="C15872" s="9">
        <v>63.7</v>
      </c>
      <c r="D15872" s="9">
        <v>26.2</v>
      </c>
      <c r="E15872" s="9">
        <v>0</v>
      </c>
      <c r="F15872" s="9">
        <v>210</v>
      </c>
      <c r="G15872" s="9">
        <v>6</v>
      </c>
      <c r="H15872" s="9">
        <v>1</v>
      </c>
      <c r="I15872" s="9">
        <v>18.899999999999999</v>
      </c>
      <c r="J15872" s="6">
        <f t="shared" si="248"/>
        <v>0.27777777777777779</v>
      </c>
    </row>
    <row r="15873" spans="1:10">
      <c r="A15873" s="1">
        <v>42174.118055555555</v>
      </c>
      <c r="B15873" s="9">
        <v>0</v>
      </c>
      <c r="C15873" s="9">
        <v>62.4</v>
      </c>
      <c r="D15873" s="9">
        <v>26.4</v>
      </c>
      <c r="E15873" s="9">
        <v>0</v>
      </c>
      <c r="F15873" s="9">
        <v>213</v>
      </c>
      <c r="G15873" s="9">
        <v>6</v>
      </c>
      <c r="H15873" s="9">
        <v>1</v>
      </c>
      <c r="I15873" s="9">
        <v>18.8</v>
      </c>
      <c r="J15873" s="6">
        <f t="shared" si="248"/>
        <v>0.27777777777777779</v>
      </c>
    </row>
    <row r="15874" spans="1:10">
      <c r="A15874" s="1">
        <v>42174.125</v>
      </c>
      <c r="B15874" s="9">
        <v>0</v>
      </c>
      <c r="C15874" s="9">
        <v>60.8</v>
      </c>
      <c r="D15874" s="9">
        <v>26.5</v>
      </c>
      <c r="E15874" s="9">
        <v>0</v>
      </c>
      <c r="F15874" s="9">
        <v>232</v>
      </c>
      <c r="G15874" s="9">
        <v>3</v>
      </c>
      <c r="H15874" s="9">
        <v>0</v>
      </c>
      <c r="I15874" s="9">
        <v>18.399999999999999</v>
      </c>
      <c r="J15874" s="6">
        <f t="shared" si="248"/>
        <v>0</v>
      </c>
    </row>
    <row r="15875" spans="1:10">
      <c r="A15875" s="1">
        <v>42174.131944444445</v>
      </c>
      <c r="B15875" s="9">
        <v>0</v>
      </c>
      <c r="C15875" s="9">
        <v>60.8</v>
      </c>
      <c r="D15875" s="9">
        <v>26.6</v>
      </c>
      <c r="E15875" s="9">
        <v>0</v>
      </c>
      <c r="F15875" s="9">
        <v>203</v>
      </c>
      <c r="G15875" s="9">
        <v>0</v>
      </c>
      <c r="H15875" s="9">
        <v>0</v>
      </c>
      <c r="I15875" s="9">
        <v>18.5</v>
      </c>
      <c r="J15875" s="6">
        <f t="shared" ref="J15875:J15938" si="249">H15875*5/18</f>
        <v>0</v>
      </c>
    </row>
    <row r="15876" spans="1:10">
      <c r="A15876" s="1">
        <v>42174.138888888891</v>
      </c>
      <c r="B15876" s="9">
        <v>0</v>
      </c>
      <c r="C15876" s="9">
        <v>62</v>
      </c>
      <c r="D15876" s="9">
        <v>26.4</v>
      </c>
      <c r="E15876" s="9">
        <v>0</v>
      </c>
      <c r="F15876" s="9">
        <v>196</v>
      </c>
      <c r="G15876" s="9">
        <v>1</v>
      </c>
      <c r="H15876" s="9">
        <v>0</v>
      </c>
      <c r="I15876" s="9">
        <v>18.7</v>
      </c>
      <c r="J15876" s="6">
        <f t="shared" si="249"/>
        <v>0</v>
      </c>
    </row>
    <row r="15877" spans="1:10">
      <c r="A15877" s="1">
        <v>42174.145833333336</v>
      </c>
      <c r="B15877" s="9">
        <v>0</v>
      </c>
      <c r="C15877" s="9">
        <v>59.9</v>
      </c>
      <c r="D15877" s="9">
        <v>26.6</v>
      </c>
      <c r="E15877" s="9">
        <v>0</v>
      </c>
      <c r="F15877" s="9">
        <v>196</v>
      </c>
      <c r="G15877" s="9">
        <v>0</v>
      </c>
      <c r="H15877" s="9">
        <v>0</v>
      </c>
      <c r="I15877" s="9">
        <v>18.3</v>
      </c>
      <c r="J15877" s="6">
        <f t="shared" si="249"/>
        <v>0</v>
      </c>
    </row>
    <row r="15878" spans="1:10">
      <c r="A15878" s="1">
        <v>42174.152777777781</v>
      </c>
      <c r="B15878" s="9">
        <v>0</v>
      </c>
      <c r="C15878" s="9">
        <v>60.3</v>
      </c>
      <c r="D15878" s="9">
        <v>26.6</v>
      </c>
      <c r="E15878" s="9">
        <v>0</v>
      </c>
      <c r="F15878" s="9">
        <v>203</v>
      </c>
      <c r="G15878" s="9">
        <v>3</v>
      </c>
      <c r="H15878" s="9">
        <v>0</v>
      </c>
      <c r="I15878" s="9">
        <v>18.399999999999999</v>
      </c>
      <c r="J15878" s="6">
        <f t="shared" si="249"/>
        <v>0</v>
      </c>
    </row>
    <row r="15879" spans="1:10">
      <c r="A15879" s="1">
        <v>42174.159722222219</v>
      </c>
      <c r="B15879" s="9">
        <v>0</v>
      </c>
      <c r="C15879" s="9">
        <v>59.9</v>
      </c>
      <c r="D15879" s="9">
        <v>26.6</v>
      </c>
      <c r="E15879" s="9">
        <v>0</v>
      </c>
      <c r="F15879" s="9">
        <v>203</v>
      </c>
      <c r="G15879" s="9">
        <v>1</v>
      </c>
      <c r="H15879" s="9">
        <v>0</v>
      </c>
      <c r="I15879" s="9">
        <v>18.3</v>
      </c>
      <c r="J15879" s="6">
        <f t="shared" si="249"/>
        <v>0</v>
      </c>
    </row>
    <row r="15880" spans="1:10">
      <c r="A15880" s="1">
        <v>42174.166666666664</v>
      </c>
      <c r="B15880" s="9">
        <v>0</v>
      </c>
      <c r="C15880" s="9">
        <v>59.9</v>
      </c>
      <c r="D15880" s="9">
        <v>26.5</v>
      </c>
      <c r="E15880" s="9">
        <v>0</v>
      </c>
      <c r="F15880" s="9">
        <v>203</v>
      </c>
      <c r="G15880" s="9">
        <v>0</v>
      </c>
      <c r="H15880" s="9">
        <v>0</v>
      </c>
      <c r="I15880" s="9">
        <v>18.2</v>
      </c>
      <c r="J15880" s="6">
        <f t="shared" si="249"/>
        <v>0</v>
      </c>
    </row>
    <row r="15881" spans="1:10">
      <c r="A15881" s="1">
        <v>42174.173611111109</v>
      </c>
      <c r="B15881" s="9">
        <v>0</v>
      </c>
      <c r="C15881" s="9">
        <v>63.4</v>
      </c>
      <c r="D15881" s="9">
        <v>26.2</v>
      </c>
      <c r="E15881" s="9">
        <v>0</v>
      </c>
      <c r="F15881" s="9">
        <v>180</v>
      </c>
      <c r="G15881" s="9">
        <v>6</v>
      </c>
      <c r="H15881" s="9">
        <v>1</v>
      </c>
      <c r="I15881" s="9">
        <v>18.8</v>
      </c>
      <c r="J15881" s="6">
        <f t="shared" si="249"/>
        <v>0.27777777777777779</v>
      </c>
    </row>
    <row r="15882" spans="1:10">
      <c r="A15882" s="1">
        <v>42174.180555555555</v>
      </c>
      <c r="B15882" s="9">
        <v>0</v>
      </c>
      <c r="C15882" s="9">
        <v>63.9</v>
      </c>
      <c r="D15882" s="9">
        <v>26.1</v>
      </c>
      <c r="E15882" s="9">
        <v>0</v>
      </c>
      <c r="F15882" s="9">
        <v>190</v>
      </c>
      <c r="G15882" s="9">
        <v>8</v>
      </c>
      <c r="H15882" s="9">
        <v>1</v>
      </c>
      <c r="I15882" s="9">
        <v>18.899999999999999</v>
      </c>
      <c r="J15882" s="6">
        <f t="shared" si="249"/>
        <v>0.27777777777777779</v>
      </c>
    </row>
    <row r="15883" spans="1:10">
      <c r="A15883" s="1">
        <v>42174.1875</v>
      </c>
      <c r="B15883" s="9">
        <v>0</v>
      </c>
      <c r="C15883" s="9">
        <v>63.7</v>
      </c>
      <c r="D15883" s="9">
        <v>26.2</v>
      </c>
      <c r="E15883" s="9">
        <v>0</v>
      </c>
      <c r="F15883" s="9">
        <v>190</v>
      </c>
      <c r="G15883" s="9">
        <v>1</v>
      </c>
      <c r="H15883" s="9">
        <v>0</v>
      </c>
      <c r="I15883" s="9">
        <v>18.899999999999999</v>
      </c>
      <c r="J15883" s="6">
        <f t="shared" si="249"/>
        <v>0</v>
      </c>
    </row>
    <row r="15884" spans="1:10">
      <c r="A15884" s="1">
        <v>42174.194444444445</v>
      </c>
      <c r="B15884" s="9">
        <v>0</v>
      </c>
      <c r="C15884" s="9">
        <v>64.2</v>
      </c>
      <c r="D15884" s="9">
        <v>26.2</v>
      </c>
      <c r="E15884" s="9">
        <v>0</v>
      </c>
      <c r="F15884" s="9">
        <v>190</v>
      </c>
      <c r="G15884" s="9">
        <v>3</v>
      </c>
      <c r="H15884" s="9">
        <v>0</v>
      </c>
      <c r="I15884" s="9">
        <v>19</v>
      </c>
      <c r="J15884" s="6">
        <f t="shared" si="249"/>
        <v>0</v>
      </c>
    </row>
    <row r="15885" spans="1:10">
      <c r="A15885" s="1">
        <v>42174.201388888891</v>
      </c>
      <c r="B15885" s="9">
        <v>0</v>
      </c>
      <c r="C15885" s="9">
        <v>64.8</v>
      </c>
      <c r="D15885" s="9">
        <v>26.1</v>
      </c>
      <c r="E15885" s="9">
        <v>0</v>
      </c>
      <c r="F15885" s="9">
        <v>173</v>
      </c>
      <c r="G15885" s="9">
        <v>4</v>
      </c>
      <c r="H15885" s="9">
        <v>1</v>
      </c>
      <c r="I15885" s="9">
        <v>19.100000000000001</v>
      </c>
      <c r="J15885" s="6">
        <f t="shared" si="249"/>
        <v>0.27777777777777779</v>
      </c>
    </row>
    <row r="15886" spans="1:10">
      <c r="A15886" s="1">
        <v>42174.208333333336</v>
      </c>
      <c r="B15886" s="9">
        <v>0</v>
      </c>
      <c r="C15886" s="9">
        <v>74.8</v>
      </c>
      <c r="D15886" s="9">
        <v>24.9</v>
      </c>
      <c r="E15886" s="9">
        <v>0</v>
      </c>
      <c r="F15886" s="9">
        <v>141</v>
      </c>
      <c r="G15886" s="9">
        <v>9</v>
      </c>
      <c r="H15886" s="9">
        <v>6</v>
      </c>
      <c r="I15886" s="9">
        <v>20.2</v>
      </c>
      <c r="J15886" s="6">
        <f t="shared" si="249"/>
        <v>1.6666666666666667</v>
      </c>
    </row>
    <row r="15887" spans="1:10">
      <c r="A15887" s="1">
        <v>42174.215277777781</v>
      </c>
      <c r="B15887" s="9">
        <v>0</v>
      </c>
      <c r="C15887" s="9">
        <v>78.599999999999994</v>
      </c>
      <c r="D15887" s="9">
        <v>24.4</v>
      </c>
      <c r="E15887" s="9">
        <v>0</v>
      </c>
      <c r="F15887" s="9">
        <v>216</v>
      </c>
      <c r="G15887" s="9">
        <v>11</v>
      </c>
      <c r="H15887" s="9">
        <v>1</v>
      </c>
      <c r="I15887" s="9">
        <v>20.5</v>
      </c>
      <c r="J15887" s="6">
        <f t="shared" si="249"/>
        <v>0.27777777777777779</v>
      </c>
    </row>
    <row r="15888" spans="1:10">
      <c r="A15888" s="1">
        <v>42174.222222222219</v>
      </c>
      <c r="B15888" s="9">
        <v>7</v>
      </c>
      <c r="C15888" s="9">
        <v>78</v>
      </c>
      <c r="D15888" s="9">
        <v>24.3</v>
      </c>
      <c r="E15888" s="9">
        <v>0</v>
      </c>
      <c r="F15888" s="9">
        <v>252</v>
      </c>
      <c r="G15888" s="9">
        <v>4</v>
      </c>
      <c r="H15888" s="9">
        <v>1</v>
      </c>
      <c r="I15888" s="9">
        <v>20.3</v>
      </c>
      <c r="J15888" s="6">
        <f t="shared" si="249"/>
        <v>0.27777777777777779</v>
      </c>
    </row>
    <row r="15889" spans="1:10">
      <c r="A15889" s="1">
        <v>42174.229166666664</v>
      </c>
      <c r="B15889" s="9">
        <v>25</v>
      </c>
      <c r="C15889" s="9">
        <v>80.8</v>
      </c>
      <c r="D15889" s="9">
        <v>24.3</v>
      </c>
      <c r="E15889" s="9">
        <v>0</v>
      </c>
      <c r="F15889" s="9">
        <v>173</v>
      </c>
      <c r="G15889" s="9">
        <v>12</v>
      </c>
      <c r="H15889" s="9">
        <v>9</v>
      </c>
      <c r="I15889" s="9">
        <v>20.8</v>
      </c>
      <c r="J15889" s="6">
        <f t="shared" si="249"/>
        <v>2.5</v>
      </c>
    </row>
    <row r="15890" spans="1:10">
      <c r="A15890" s="1">
        <v>42174.236111111109</v>
      </c>
      <c r="B15890" s="9">
        <v>46</v>
      </c>
      <c r="C15890" s="9">
        <v>85.3</v>
      </c>
      <c r="D15890" s="9">
        <v>23.7</v>
      </c>
      <c r="E15890" s="9">
        <v>0</v>
      </c>
      <c r="F15890" s="9">
        <v>187</v>
      </c>
      <c r="G15890" s="9">
        <v>12</v>
      </c>
      <c r="H15890" s="9">
        <v>6</v>
      </c>
      <c r="I15890" s="9">
        <v>21.1</v>
      </c>
      <c r="J15890" s="6">
        <f t="shared" si="249"/>
        <v>1.6666666666666667</v>
      </c>
    </row>
    <row r="15891" spans="1:10">
      <c r="A15891" s="1">
        <v>42174.243055555555</v>
      </c>
      <c r="B15891" s="9">
        <v>70</v>
      </c>
      <c r="C15891" s="9">
        <v>87.3</v>
      </c>
      <c r="D15891" s="9">
        <v>23.7</v>
      </c>
      <c r="E15891" s="9">
        <v>0</v>
      </c>
      <c r="F15891" s="9">
        <v>204</v>
      </c>
      <c r="G15891" s="9">
        <v>8</v>
      </c>
      <c r="H15891" s="9">
        <v>3</v>
      </c>
      <c r="I15891" s="9">
        <v>21.5</v>
      </c>
      <c r="J15891" s="6">
        <f t="shared" si="249"/>
        <v>0.83333333333333337</v>
      </c>
    </row>
    <row r="15892" spans="1:10">
      <c r="A15892" s="1">
        <v>42174.25</v>
      </c>
      <c r="B15892" s="9">
        <v>99</v>
      </c>
      <c r="C15892" s="9">
        <v>87.1</v>
      </c>
      <c r="D15892" s="9">
        <v>24.2</v>
      </c>
      <c r="E15892" s="9">
        <v>0</v>
      </c>
      <c r="F15892" s="9">
        <v>168</v>
      </c>
      <c r="G15892" s="9">
        <v>3</v>
      </c>
      <c r="H15892" s="9">
        <v>0</v>
      </c>
      <c r="I15892" s="9">
        <v>21.9</v>
      </c>
      <c r="J15892" s="6">
        <f t="shared" si="249"/>
        <v>0</v>
      </c>
    </row>
    <row r="15893" spans="1:10">
      <c r="A15893" s="1">
        <v>42174.256944444445</v>
      </c>
      <c r="B15893" s="9">
        <v>88</v>
      </c>
      <c r="C15893" s="9">
        <v>81.8</v>
      </c>
      <c r="D15893" s="9">
        <v>25</v>
      </c>
      <c r="E15893" s="9">
        <v>0</v>
      </c>
      <c r="F15893" s="9">
        <v>169</v>
      </c>
      <c r="G15893" s="9">
        <v>0</v>
      </c>
      <c r="H15893" s="9">
        <v>0</v>
      </c>
      <c r="I15893" s="9">
        <v>21.7</v>
      </c>
      <c r="J15893" s="6">
        <f t="shared" si="249"/>
        <v>0</v>
      </c>
    </row>
    <row r="15894" spans="1:10">
      <c r="A15894" s="1">
        <v>42174.263888888891</v>
      </c>
      <c r="B15894" s="9">
        <v>132</v>
      </c>
      <c r="C15894" s="9">
        <v>78.7</v>
      </c>
      <c r="D15894" s="9">
        <v>25.4</v>
      </c>
      <c r="E15894" s="9">
        <v>0</v>
      </c>
      <c r="F15894" s="9">
        <v>169</v>
      </c>
      <c r="G15894" s="9">
        <v>0</v>
      </c>
      <c r="H15894" s="9">
        <v>0</v>
      </c>
      <c r="I15894" s="9">
        <v>21.5</v>
      </c>
      <c r="J15894" s="6">
        <f t="shared" si="249"/>
        <v>0</v>
      </c>
    </row>
    <row r="15895" spans="1:10">
      <c r="A15895" s="1">
        <v>42174.270833333336</v>
      </c>
      <c r="B15895" s="9">
        <v>135</v>
      </c>
      <c r="C15895" s="9">
        <v>77.2</v>
      </c>
      <c r="D15895" s="9">
        <v>25.7</v>
      </c>
      <c r="E15895" s="9">
        <v>0</v>
      </c>
      <c r="F15895" s="9">
        <v>169</v>
      </c>
      <c r="G15895" s="9">
        <v>0</v>
      </c>
      <c r="H15895" s="9">
        <v>0</v>
      </c>
      <c r="I15895" s="9">
        <v>21.5</v>
      </c>
      <c r="J15895" s="6">
        <f t="shared" si="249"/>
        <v>0</v>
      </c>
    </row>
    <row r="15896" spans="1:10">
      <c r="A15896" s="1">
        <v>42174.277777777781</v>
      </c>
      <c r="B15896" s="9">
        <v>156</v>
      </c>
      <c r="C15896" s="9">
        <v>79.3</v>
      </c>
      <c r="D15896" s="9">
        <v>25.8</v>
      </c>
      <c r="E15896" s="9">
        <v>0</v>
      </c>
      <c r="F15896" s="9">
        <v>16</v>
      </c>
      <c r="G15896" s="9">
        <v>3</v>
      </c>
      <c r="H15896" s="9">
        <v>0</v>
      </c>
      <c r="I15896" s="9">
        <v>22</v>
      </c>
      <c r="J15896" s="6">
        <f t="shared" si="249"/>
        <v>0</v>
      </c>
    </row>
    <row r="15897" spans="1:10">
      <c r="A15897" s="1">
        <v>42174.284722222219</v>
      </c>
      <c r="B15897" s="9">
        <v>191</v>
      </c>
      <c r="C15897" s="9">
        <v>78</v>
      </c>
      <c r="D15897" s="9">
        <v>25.9</v>
      </c>
      <c r="E15897" s="9">
        <v>0</v>
      </c>
      <c r="F15897" s="9">
        <v>24</v>
      </c>
      <c r="G15897" s="9">
        <v>0</v>
      </c>
      <c r="H15897" s="9">
        <v>0</v>
      </c>
      <c r="I15897" s="9">
        <v>21.8</v>
      </c>
      <c r="J15897" s="6">
        <f t="shared" si="249"/>
        <v>0</v>
      </c>
    </row>
    <row r="15898" spans="1:10">
      <c r="A15898" s="1">
        <v>42174.291666666664</v>
      </c>
      <c r="B15898" s="9">
        <v>153</v>
      </c>
      <c r="C15898" s="9">
        <v>77.099999999999994</v>
      </c>
      <c r="D15898" s="9">
        <v>25.9</v>
      </c>
      <c r="E15898" s="9">
        <v>0</v>
      </c>
      <c r="F15898" s="9">
        <v>156</v>
      </c>
      <c r="G15898" s="9">
        <v>0</v>
      </c>
      <c r="H15898" s="9">
        <v>0</v>
      </c>
      <c r="I15898" s="9">
        <v>21.7</v>
      </c>
      <c r="J15898" s="6">
        <f t="shared" si="249"/>
        <v>0</v>
      </c>
    </row>
    <row r="15899" spans="1:10">
      <c r="A15899" s="1">
        <v>42174.298611111109</v>
      </c>
      <c r="B15899" s="9">
        <v>294</v>
      </c>
      <c r="C15899" s="9">
        <v>79.3</v>
      </c>
      <c r="D15899" s="9">
        <v>25.7</v>
      </c>
      <c r="E15899" s="9">
        <v>0</v>
      </c>
      <c r="F15899" s="9">
        <v>175</v>
      </c>
      <c r="G15899" s="9">
        <v>3</v>
      </c>
      <c r="H15899" s="9">
        <v>0</v>
      </c>
      <c r="I15899" s="9">
        <v>21.9</v>
      </c>
      <c r="J15899" s="6">
        <f t="shared" si="249"/>
        <v>0</v>
      </c>
    </row>
    <row r="15900" spans="1:10">
      <c r="A15900" s="1">
        <v>42174.305555555555</v>
      </c>
      <c r="B15900" s="9">
        <v>230</v>
      </c>
      <c r="C15900" s="9">
        <v>76.099999999999994</v>
      </c>
      <c r="D15900" s="9">
        <v>26.3</v>
      </c>
      <c r="E15900" s="9">
        <v>0</v>
      </c>
      <c r="F15900" s="9">
        <v>232</v>
      </c>
      <c r="G15900" s="9">
        <v>0</v>
      </c>
      <c r="H15900" s="9">
        <v>0</v>
      </c>
      <c r="I15900" s="9">
        <v>21.8</v>
      </c>
      <c r="J15900" s="6">
        <f t="shared" si="249"/>
        <v>0</v>
      </c>
    </row>
    <row r="15901" spans="1:10">
      <c r="A15901" s="1">
        <v>42174.3125</v>
      </c>
      <c r="B15901" s="9">
        <v>289</v>
      </c>
      <c r="C15901" s="9">
        <v>76.2</v>
      </c>
      <c r="D15901" s="9">
        <v>26.9</v>
      </c>
      <c r="E15901" s="9">
        <v>0</v>
      </c>
      <c r="F15901" s="9">
        <v>26</v>
      </c>
      <c r="G15901" s="9">
        <v>3</v>
      </c>
      <c r="H15901" s="9">
        <v>0</v>
      </c>
      <c r="I15901" s="9">
        <v>22.4</v>
      </c>
      <c r="J15901" s="6">
        <f t="shared" si="249"/>
        <v>0</v>
      </c>
    </row>
    <row r="15902" spans="1:10">
      <c r="A15902" s="1">
        <v>42174.319444444445</v>
      </c>
      <c r="B15902" s="9">
        <v>281</v>
      </c>
      <c r="C15902" s="9">
        <v>73.900000000000006</v>
      </c>
      <c r="D15902" s="9">
        <v>27.4</v>
      </c>
      <c r="E15902" s="9">
        <v>0</v>
      </c>
      <c r="F15902" s="9">
        <v>31</v>
      </c>
      <c r="G15902" s="9">
        <v>0</v>
      </c>
      <c r="H15902" s="9">
        <v>0</v>
      </c>
      <c r="I15902" s="9">
        <v>22.4</v>
      </c>
      <c r="J15902" s="6">
        <f t="shared" si="249"/>
        <v>0</v>
      </c>
    </row>
    <row r="15903" spans="1:10">
      <c r="A15903" s="1">
        <v>42174.326388888891</v>
      </c>
      <c r="B15903" s="9">
        <v>334</v>
      </c>
      <c r="C15903" s="9">
        <v>71.3</v>
      </c>
      <c r="D15903" s="9">
        <v>28.1</v>
      </c>
      <c r="E15903" s="9">
        <v>0</v>
      </c>
      <c r="F15903" s="9">
        <v>103</v>
      </c>
      <c r="G15903" s="9">
        <v>0</v>
      </c>
      <c r="H15903" s="9">
        <v>0</v>
      </c>
      <c r="I15903" s="9">
        <v>22.5</v>
      </c>
      <c r="J15903" s="6">
        <f t="shared" si="249"/>
        <v>0</v>
      </c>
    </row>
    <row r="15904" spans="1:10">
      <c r="A15904" s="1">
        <v>42174.333333333336</v>
      </c>
      <c r="B15904" s="9">
        <v>346</v>
      </c>
      <c r="C15904" s="9">
        <v>70.8</v>
      </c>
      <c r="D15904" s="9">
        <v>28</v>
      </c>
      <c r="E15904" s="9">
        <v>0</v>
      </c>
      <c r="F15904" s="9">
        <v>162</v>
      </c>
      <c r="G15904" s="9">
        <v>0</v>
      </c>
      <c r="H15904" s="9">
        <v>0</v>
      </c>
      <c r="I15904" s="9">
        <v>22.3</v>
      </c>
      <c r="J15904" s="6">
        <f t="shared" si="249"/>
        <v>0</v>
      </c>
    </row>
    <row r="15905" spans="1:10">
      <c r="A15905" s="1">
        <v>42174.340277777781</v>
      </c>
      <c r="B15905" s="9">
        <v>347</v>
      </c>
      <c r="C15905" s="9">
        <v>72.2</v>
      </c>
      <c r="D15905" s="9">
        <v>27.5</v>
      </c>
      <c r="E15905" s="9">
        <v>0</v>
      </c>
      <c r="F15905" s="9">
        <v>153</v>
      </c>
      <c r="G15905" s="9">
        <v>1</v>
      </c>
      <c r="H15905" s="9">
        <v>0</v>
      </c>
      <c r="I15905" s="9">
        <v>22.2</v>
      </c>
      <c r="J15905" s="6">
        <f t="shared" si="249"/>
        <v>0</v>
      </c>
    </row>
    <row r="15906" spans="1:10">
      <c r="A15906" s="1">
        <v>42174.347222222219</v>
      </c>
      <c r="B15906" s="9">
        <v>323</v>
      </c>
      <c r="C15906" s="9">
        <v>74.7</v>
      </c>
      <c r="D15906" s="9">
        <v>26.8</v>
      </c>
      <c r="E15906" s="9">
        <v>0</v>
      </c>
      <c r="F15906" s="9">
        <v>134</v>
      </c>
      <c r="G15906" s="9">
        <v>6</v>
      </c>
      <c r="H15906" s="9">
        <v>3</v>
      </c>
      <c r="I15906" s="9">
        <v>22</v>
      </c>
      <c r="J15906" s="6">
        <f t="shared" si="249"/>
        <v>0.83333333333333337</v>
      </c>
    </row>
    <row r="15907" spans="1:10">
      <c r="A15907" s="1">
        <v>42174.354166666664</v>
      </c>
      <c r="B15907" s="9">
        <v>370</v>
      </c>
      <c r="C15907" s="9">
        <v>75.2</v>
      </c>
      <c r="D15907" s="9">
        <v>26.8</v>
      </c>
      <c r="E15907" s="9">
        <v>0</v>
      </c>
      <c r="F15907" s="9">
        <v>122</v>
      </c>
      <c r="G15907" s="9">
        <v>4</v>
      </c>
      <c r="H15907" s="9">
        <v>0</v>
      </c>
      <c r="I15907" s="9">
        <v>22.1</v>
      </c>
      <c r="J15907" s="6">
        <f t="shared" si="249"/>
        <v>0</v>
      </c>
    </row>
    <row r="15908" spans="1:10">
      <c r="A15908" s="1">
        <v>42174.361111111109</v>
      </c>
      <c r="B15908" s="9">
        <v>418</v>
      </c>
      <c r="C15908" s="9">
        <v>72.5</v>
      </c>
      <c r="D15908" s="9">
        <v>27.1</v>
      </c>
      <c r="E15908" s="9">
        <v>0</v>
      </c>
      <c r="F15908" s="9">
        <v>200</v>
      </c>
      <c r="G15908" s="9">
        <v>4</v>
      </c>
      <c r="H15908" s="9">
        <v>3</v>
      </c>
      <c r="I15908" s="9">
        <v>21.8</v>
      </c>
      <c r="J15908" s="6">
        <f t="shared" si="249"/>
        <v>0.83333333333333337</v>
      </c>
    </row>
    <row r="15909" spans="1:10">
      <c r="A15909" s="1">
        <v>42174.368055555555</v>
      </c>
      <c r="B15909" s="9">
        <v>402</v>
      </c>
      <c r="C15909" s="9">
        <v>70.8</v>
      </c>
      <c r="D15909" s="9">
        <v>27.4</v>
      </c>
      <c r="E15909" s="9">
        <v>0</v>
      </c>
      <c r="F15909" s="9">
        <v>158</v>
      </c>
      <c r="G15909" s="9">
        <v>6</v>
      </c>
      <c r="H15909" s="9">
        <v>1</v>
      </c>
      <c r="I15909" s="9">
        <v>21.8</v>
      </c>
      <c r="J15909" s="6">
        <f t="shared" si="249"/>
        <v>0.27777777777777779</v>
      </c>
    </row>
    <row r="15910" spans="1:10">
      <c r="A15910" s="1">
        <v>42174.375</v>
      </c>
      <c r="B15910" s="9">
        <v>341</v>
      </c>
      <c r="C15910" s="9">
        <v>71.5</v>
      </c>
      <c r="D15910" s="9">
        <v>27.4</v>
      </c>
      <c r="E15910" s="9">
        <v>0</v>
      </c>
      <c r="F15910" s="9">
        <v>186</v>
      </c>
      <c r="G15910" s="9">
        <v>6</v>
      </c>
      <c r="H15910" s="9">
        <v>3</v>
      </c>
      <c r="I15910" s="9">
        <v>21.9</v>
      </c>
      <c r="J15910" s="6">
        <f t="shared" si="249"/>
        <v>0.83333333333333337</v>
      </c>
    </row>
    <row r="15911" spans="1:10">
      <c r="A15911" s="1">
        <v>42174.381944444445</v>
      </c>
      <c r="B15911" s="9">
        <v>386</v>
      </c>
      <c r="C15911" s="9">
        <v>71</v>
      </c>
      <c r="D15911" s="9">
        <v>27.6</v>
      </c>
      <c r="E15911" s="9">
        <v>0</v>
      </c>
      <c r="F15911" s="9">
        <v>190</v>
      </c>
      <c r="G15911" s="9">
        <v>6</v>
      </c>
      <c r="H15911" s="9">
        <v>3</v>
      </c>
      <c r="I15911" s="9">
        <v>22</v>
      </c>
      <c r="J15911" s="6">
        <f t="shared" si="249"/>
        <v>0.83333333333333337</v>
      </c>
    </row>
    <row r="15912" spans="1:10">
      <c r="A15912" s="1">
        <v>42174.388888888891</v>
      </c>
      <c r="B15912" s="9">
        <v>397</v>
      </c>
      <c r="C15912" s="9">
        <v>68.8</v>
      </c>
      <c r="D15912" s="9">
        <v>28.2</v>
      </c>
      <c r="E15912" s="9">
        <v>0</v>
      </c>
      <c r="F15912" s="9">
        <v>151</v>
      </c>
      <c r="G15912" s="9">
        <v>4</v>
      </c>
      <c r="H15912" s="9">
        <v>0</v>
      </c>
      <c r="I15912" s="9">
        <v>22.1</v>
      </c>
      <c r="J15912" s="6">
        <f t="shared" si="249"/>
        <v>0</v>
      </c>
    </row>
    <row r="15913" spans="1:10">
      <c r="A15913" s="1">
        <v>42174.395833333336</v>
      </c>
      <c r="B15913" s="9">
        <v>443</v>
      </c>
      <c r="C15913" s="9">
        <v>66.900000000000006</v>
      </c>
      <c r="D15913" s="9">
        <v>29.1</v>
      </c>
      <c r="E15913" s="9">
        <v>0</v>
      </c>
      <c r="F15913" s="9">
        <v>134</v>
      </c>
      <c r="G15913" s="9">
        <v>0</v>
      </c>
      <c r="H15913" s="9">
        <v>0</v>
      </c>
      <c r="I15913" s="9">
        <v>22.5</v>
      </c>
      <c r="J15913" s="6">
        <f t="shared" si="249"/>
        <v>0</v>
      </c>
    </row>
    <row r="15914" spans="1:10">
      <c r="A15914" s="1">
        <v>42174.402777777781</v>
      </c>
      <c r="B15914" s="9">
        <v>547</v>
      </c>
      <c r="C15914" s="9">
        <v>62.9</v>
      </c>
      <c r="D15914" s="9">
        <v>30.5</v>
      </c>
      <c r="E15914" s="9">
        <v>0</v>
      </c>
      <c r="F15914" s="9">
        <v>45</v>
      </c>
      <c r="G15914" s="9">
        <v>1</v>
      </c>
      <c r="H15914" s="9">
        <v>0</v>
      </c>
      <c r="I15914" s="9">
        <v>22.8</v>
      </c>
      <c r="J15914" s="6">
        <f t="shared" si="249"/>
        <v>0</v>
      </c>
    </row>
    <row r="15915" spans="1:10">
      <c r="A15915" s="1">
        <v>42174.409722222219</v>
      </c>
      <c r="B15915" s="9">
        <v>582</v>
      </c>
      <c r="C15915" s="9">
        <v>56.3</v>
      </c>
      <c r="D15915" s="9">
        <v>31.2</v>
      </c>
      <c r="E15915" s="9">
        <v>0</v>
      </c>
      <c r="F15915" s="9">
        <v>46</v>
      </c>
      <c r="G15915" s="9">
        <v>3</v>
      </c>
      <c r="H15915" s="9">
        <v>0</v>
      </c>
      <c r="I15915" s="9">
        <v>21.6</v>
      </c>
      <c r="J15915" s="6">
        <f t="shared" si="249"/>
        <v>0</v>
      </c>
    </row>
    <row r="15916" spans="1:10">
      <c r="A15916" s="1">
        <v>42174.416666666664</v>
      </c>
      <c r="B15916" s="9">
        <v>712</v>
      </c>
      <c r="C15916" s="9">
        <v>54.7</v>
      </c>
      <c r="D15916" s="9">
        <v>31.9</v>
      </c>
      <c r="E15916" s="9">
        <v>0</v>
      </c>
      <c r="F15916" s="9">
        <v>38</v>
      </c>
      <c r="G15916" s="9">
        <v>3</v>
      </c>
      <c r="H15916" s="9">
        <v>0</v>
      </c>
      <c r="I15916" s="9">
        <v>21.8</v>
      </c>
      <c r="J15916" s="6">
        <f t="shared" si="249"/>
        <v>0</v>
      </c>
    </row>
    <row r="15917" spans="1:10">
      <c r="A15917" s="1">
        <v>42174.423611111109</v>
      </c>
      <c r="B15917" s="9">
        <v>1239</v>
      </c>
      <c r="C15917" s="9">
        <v>52.9</v>
      </c>
      <c r="D15917" s="9">
        <v>32.4</v>
      </c>
      <c r="E15917" s="9">
        <v>0</v>
      </c>
      <c r="F15917" s="9">
        <v>338</v>
      </c>
      <c r="G15917" s="9">
        <v>6</v>
      </c>
      <c r="H15917" s="9">
        <v>4</v>
      </c>
      <c r="I15917" s="9">
        <v>21.7</v>
      </c>
      <c r="J15917" s="6">
        <f t="shared" si="249"/>
        <v>1.1111111111111112</v>
      </c>
    </row>
    <row r="15918" spans="1:10">
      <c r="A15918" s="1">
        <v>42174.430555555555</v>
      </c>
      <c r="B15918" s="9">
        <v>916</v>
      </c>
      <c r="C15918" s="9">
        <v>50.4</v>
      </c>
      <c r="D15918" s="9">
        <v>33.299999999999997</v>
      </c>
      <c r="E15918" s="9">
        <v>0</v>
      </c>
      <c r="F15918" s="9">
        <v>8</v>
      </c>
      <c r="G15918" s="9">
        <v>4</v>
      </c>
      <c r="H15918" s="9">
        <v>4</v>
      </c>
      <c r="I15918" s="9">
        <v>21.7</v>
      </c>
      <c r="J15918" s="6">
        <f t="shared" si="249"/>
        <v>1.1111111111111112</v>
      </c>
    </row>
    <row r="15919" spans="1:10">
      <c r="A15919" s="1">
        <v>42174.4375</v>
      </c>
      <c r="B15919" s="9">
        <v>1438</v>
      </c>
      <c r="C15919" s="9">
        <v>51</v>
      </c>
      <c r="D15919" s="9">
        <v>33.4</v>
      </c>
      <c r="E15919" s="9">
        <v>0</v>
      </c>
      <c r="F15919" s="9">
        <v>334</v>
      </c>
      <c r="G15919" s="9">
        <v>8</v>
      </c>
      <c r="H15919" s="9">
        <v>3</v>
      </c>
      <c r="I15919" s="9">
        <v>22</v>
      </c>
      <c r="J15919" s="6">
        <f t="shared" si="249"/>
        <v>0.83333333333333337</v>
      </c>
    </row>
    <row r="15920" spans="1:10">
      <c r="A15920" s="1">
        <v>42174.444444444445</v>
      </c>
      <c r="B15920" s="9">
        <v>667</v>
      </c>
      <c r="C15920" s="9">
        <v>51.8</v>
      </c>
      <c r="D15920" s="9">
        <v>33.4</v>
      </c>
      <c r="E15920" s="9">
        <v>0</v>
      </c>
      <c r="F15920" s="9">
        <v>19</v>
      </c>
      <c r="G15920" s="9">
        <v>6</v>
      </c>
      <c r="H15920" s="9">
        <v>0</v>
      </c>
      <c r="I15920" s="9">
        <v>22.3</v>
      </c>
      <c r="J15920" s="6">
        <f t="shared" si="249"/>
        <v>0</v>
      </c>
    </row>
    <row r="15921" spans="1:10">
      <c r="A15921" s="1">
        <v>42174.451388888891</v>
      </c>
      <c r="B15921" s="9">
        <v>604</v>
      </c>
      <c r="C15921" s="9">
        <v>54.8</v>
      </c>
      <c r="D15921" s="9">
        <v>32.299999999999997</v>
      </c>
      <c r="E15921" s="9">
        <v>0</v>
      </c>
      <c r="F15921" s="9">
        <v>46</v>
      </c>
      <c r="G15921" s="9">
        <v>6</v>
      </c>
      <c r="H15921" s="9">
        <v>0</v>
      </c>
      <c r="I15921" s="9">
        <v>22.2</v>
      </c>
      <c r="J15921" s="6">
        <f t="shared" si="249"/>
        <v>0</v>
      </c>
    </row>
    <row r="15922" spans="1:10">
      <c r="A15922" s="1">
        <v>42174.458333333336</v>
      </c>
      <c r="B15922" s="9">
        <v>663</v>
      </c>
      <c r="C15922" s="9">
        <v>58</v>
      </c>
      <c r="D15922" s="9">
        <v>30.9</v>
      </c>
      <c r="E15922" s="9">
        <v>0</v>
      </c>
      <c r="F15922" s="9">
        <v>53</v>
      </c>
      <c r="G15922" s="9">
        <v>9</v>
      </c>
      <c r="H15922" s="9">
        <v>0</v>
      </c>
      <c r="I15922" s="9">
        <v>21.8</v>
      </c>
      <c r="J15922" s="6">
        <f t="shared" si="249"/>
        <v>0</v>
      </c>
    </row>
    <row r="15923" spans="1:10">
      <c r="A15923" s="1">
        <v>42174.465277777781</v>
      </c>
      <c r="B15923" s="9">
        <v>743</v>
      </c>
      <c r="C15923" s="9">
        <v>55</v>
      </c>
      <c r="D15923" s="9">
        <v>31.6</v>
      </c>
      <c r="E15923" s="9">
        <v>0</v>
      </c>
      <c r="F15923" s="9">
        <v>15</v>
      </c>
      <c r="G15923" s="9">
        <v>8</v>
      </c>
      <c r="H15923" s="9">
        <v>4</v>
      </c>
      <c r="I15923" s="9">
        <v>21.6</v>
      </c>
      <c r="J15923" s="6">
        <f t="shared" si="249"/>
        <v>1.1111111111111112</v>
      </c>
    </row>
    <row r="15924" spans="1:10">
      <c r="A15924" s="1">
        <v>42174.472222222219</v>
      </c>
      <c r="B15924" s="9">
        <v>669</v>
      </c>
      <c r="C15924" s="9">
        <v>55.3</v>
      </c>
      <c r="D15924" s="9">
        <v>32.200000000000003</v>
      </c>
      <c r="E15924" s="9">
        <v>0</v>
      </c>
      <c r="F15924" s="9">
        <v>60</v>
      </c>
      <c r="G15924" s="9">
        <v>3</v>
      </c>
      <c r="H15924" s="9">
        <v>0</v>
      </c>
      <c r="I15924" s="9">
        <v>22.2</v>
      </c>
      <c r="J15924" s="6">
        <f t="shared" si="249"/>
        <v>0</v>
      </c>
    </row>
    <row r="15925" spans="1:10">
      <c r="A15925" s="1">
        <v>42174.479166666664</v>
      </c>
      <c r="B15925" s="9">
        <v>482</v>
      </c>
      <c r="C15925" s="9">
        <v>56.7</v>
      </c>
      <c r="D15925" s="9">
        <v>31.6</v>
      </c>
      <c r="E15925" s="9">
        <v>0</v>
      </c>
      <c r="F15925" s="9">
        <v>66</v>
      </c>
      <c r="G15925" s="9">
        <v>4</v>
      </c>
      <c r="H15925" s="9">
        <v>1</v>
      </c>
      <c r="I15925" s="9">
        <v>22.1</v>
      </c>
      <c r="J15925" s="6">
        <f t="shared" si="249"/>
        <v>0.27777777777777779</v>
      </c>
    </row>
    <row r="15926" spans="1:10">
      <c r="A15926" s="1">
        <v>42174.486111111109</v>
      </c>
      <c r="B15926" s="9">
        <v>569</v>
      </c>
      <c r="C15926" s="9">
        <v>57.9</v>
      </c>
      <c r="D15926" s="9">
        <v>31.2</v>
      </c>
      <c r="E15926" s="9">
        <v>0</v>
      </c>
      <c r="F15926" s="9">
        <v>35</v>
      </c>
      <c r="G15926" s="9">
        <v>3</v>
      </c>
      <c r="H15926" s="9">
        <v>0</v>
      </c>
      <c r="I15926" s="9">
        <v>22.1</v>
      </c>
      <c r="J15926" s="6">
        <f t="shared" si="249"/>
        <v>0</v>
      </c>
    </row>
    <row r="15927" spans="1:10">
      <c r="A15927" s="1">
        <v>42174.493055555555</v>
      </c>
      <c r="B15927" s="9">
        <v>633</v>
      </c>
      <c r="C15927" s="9">
        <v>58</v>
      </c>
      <c r="D15927" s="9">
        <v>31.6</v>
      </c>
      <c r="E15927" s="9">
        <v>0</v>
      </c>
      <c r="F15927" s="9">
        <v>358</v>
      </c>
      <c r="G15927" s="9">
        <v>6</v>
      </c>
      <c r="H15927" s="9">
        <v>1</v>
      </c>
      <c r="I15927" s="9">
        <v>22.5</v>
      </c>
      <c r="J15927" s="6">
        <f t="shared" si="249"/>
        <v>0.27777777777777779</v>
      </c>
    </row>
    <row r="15928" spans="1:10">
      <c r="A15928" s="1">
        <v>42174.5</v>
      </c>
      <c r="B15928" s="9">
        <v>594</v>
      </c>
      <c r="C15928" s="9">
        <v>58.4</v>
      </c>
      <c r="D15928" s="9">
        <v>31.4</v>
      </c>
      <c r="E15928" s="9">
        <v>0</v>
      </c>
      <c r="F15928" s="9">
        <v>347</v>
      </c>
      <c r="G15928" s="9">
        <v>6</v>
      </c>
      <c r="H15928" s="9">
        <v>3</v>
      </c>
      <c r="I15928" s="9">
        <v>22.4</v>
      </c>
      <c r="J15928" s="6">
        <f t="shared" si="249"/>
        <v>0.83333333333333337</v>
      </c>
    </row>
    <row r="15929" spans="1:10">
      <c r="A15929" s="1">
        <v>42174.506944444445</v>
      </c>
      <c r="B15929" s="9">
        <v>558</v>
      </c>
      <c r="C15929" s="9">
        <v>62.3</v>
      </c>
      <c r="D15929" s="9">
        <v>30.3</v>
      </c>
      <c r="E15929" s="9">
        <v>0</v>
      </c>
      <c r="F15929" s="9">
        <v>358</v>
      </c>
      <c r="G15929" s="9">
        <v>8</v>
      </c>
      <c r="H15929" s="9">
        <v>4</v>
      </c>
      <c r="I15929" s="9">
        <v>22.4</v>
      </c>
      <c r="J15929" s="6">
        <f t="shared" si="249"/>
        <v>1.1111111111111112</v>
      </c>
    </row>
    <row r="15930" spans="1:10">
      <c r="A15930" s="1">
        <v>42174.513888888891</v>
      </c>
      <c r="B15930" s="9">
        <v>675</v>
      </c>
      <c r="C15930" s="9">
        <v>56.5</v>
      </c>
      <c r="D15930" s="9">
        <v>31.4</v>
      </c>
      <c r="E15930" s="9">
        <v>0</v>
      </c>
      <c r="F15930" s="9">
        <v>57</v>
      </c>
      <c r="G15930" s="9">
        <v>4</v>
      </c>
      <c r="H15930" s="9">
        <v>0</v>
      </c>
      <c r="I15930" s="9">
        <v>21.9</v>
      </c>
      <c r="J15930" s="6">
        <f t="shared" si="249"/>
        <v>0</v>
      </c>
    </row>
    <row r="15931" spans="1:10">
      <c r="A15931" s="1">
        <v>42174.520833333336</v>
      </c>
      <c r="B15931" s="9">
        <v>626</v>
      </c>
      <c r="C15931" s="9">
        <v>53.5</v>
      </c>
      <c r="D15931" s="9">
        <v>32.4</v>
      </c>
      <c r="E15931" s="9">
        <v>0</v>
      </c>
      <c r="F15931" s="9">
        <v>0</v>
      </c>
      <c r="G15931" s="9">
        <v>4</v>
      </c>
      <c r="H15931" s="9">
        <v>0</v>
      </c>
      <c r="I15931" s="9">
        <v>21.9</v>
      </c>
      <c r="J15931" s="6">
        <f t="shared" si="249"/>
        <v>0</v>
      </c>
    </row>
    <row r="15932" spans="1:10">
      <c r="A15932" s="1">
        <v>42174.527777777781</v>
      </c>
      <c r="B15932" s="9">
        <v>772</v>
      </c>
      <c r="C15932" s="9">
        <v>55.8</v>
      </c>
      <c r="D15932" s="9">
        <v>32.299999999999997</v>
      </c>
      <c r="E15932" s="9">
        <v>0</v>
      </c>
      <c r="F15932" s="9">
        <v>22</v>
      </c>
      <c r="G15932" s="9">
        <v>4</v>
      </c>
      <c r="H15932" s="9">
        <v>3</v>
      </c>
      <c r="I15932" s="9">
        <v>22.5</v>
      </c>
      <c r="J15932" s="6">
        <f t="shared" si="249"/>
        <v>0.83333333333333337</v>
      </c>
    </row>
    <row r="15933" spans="1:10">
      <c r="A15933" s="1">
        <v>42174.534722222219</v>
      </c>
      <c r="B15933" s="9">
        <v>759</v>
      </c>
      <c r="C15933" s="9">
        <v>56.6</v>
      </c>
      <c r="D15933" s="9">
        <v>31.9</v>
      </c>
      <c r="E15933" s="9">
        <v>0</v>
      </c>
      <c r="F15933" s="9">
        <v>76</v>
      </c>
      <c r="G15933" s="9">
        <v>6</v>
      </c>
      <c r="H15933" s="9">
        <v>1</v>
      </c>
      <c r="I15933" s="9">
        <v>22.4</v>
      </c>
      <c r="J15933" s="6">
        <f t="shared" si="249"/>
        <v>0.27777777777777779</v>
      </c>
    </row>
    <row r="15934" spans="1:10">
      <c r="A15934" s="1">
        <v>42174.541666666664</v>
      </c>
      <c r="B15934" s="9">
        <v>678</v>
      </c>
      <c r="C15934" s="9">
        <v>56.6</v>
      </c>
      <c r="D15934" s="9">
        <v>31.2</v>
      </c>
      <c r="E15934" s="9">
        <v>0</v>
      </c>
      <c r="F15934" s="9">
        <v>7</v>
      </c>
      <c r="G15934" s="9">
        <v>8</v>
      </c>
      <c r="H15934" s="9">
        <v>0</v>
      </c>
      <c r="I15934" s="9">
        <v>21.7</v>
      </c>
      <c r="J15934" s="6">
        <f t="shared" si="249"/>
        <v>0</v>
      </c>
    </row>
    <row r="15935" spans="1:10">
      <c r="A15935" s="1">
        <v>42174.548611111109</v>
      </c>
      <c r="B15935" s="9">
        <v>857</v>
      </c>
      <c r="C15935" s="9">
        <v>54.8</v>
      </c>
      <c r="D15935" s="9">
        <v>32.1</v>
      </c>
      <c r="E15935" s="9">
        <v>0</v>
      </c>
      <c r="F15935" s="9">
        <v>344</v>
      </c>
      <c r="G15935" s="9">
        <v>11</v>
      </c>
      <c r="H15935" s="9">
        <v>6</v>
      </c>
      <c r="I15935" s="9">
        <v>22</v>
      </c>
      <c r="J15935" s="6">
        <f t="shared" si="249"/>
        <v>1.6666666666666667</v>
      </c>
    </row>
    <row r="15936" spans="1:10">
      <c r="A15936" s="1">
        <v>42174.555555555555</v>
      </c>
      <c r="B15936" s="9">
        <v>1226</v>
      </c>
      <c r="C15936" s="9">
        <v>53.5</v>
      </c>
      <c r="D15936" s="9">
        <v>32.4</v>
      </c>
      <c r="E15936" s="9">
        <v>0</v>
      </c>
      <c r="F15936" s="9">
        <v>348</v>
      </c>
      <c r="G15936" s="9">
        <v>8</v>
      </c>
      <c r="H15936" s="9">
        <v>1</v>
      </c>
      <c r="I15936" s="9">
        <v>21.9</v>
      </c>
      <c r="J15936" s="6">
        <f t="shared" si="249"/>
        <v>0.27777777777777779</v>
      </c>
    </row>
    <row r="15937" spans="1:10">
      <c r="A15937" s="1">
        <v>42174.5625</v>
      </c>
      <c r="B15937" s="9">
        <v>922</v>
      </c>
      <c r="C15937" s="9">
        <v>50.4</v>
      </c>
      <c r="D15937" s="9">
        <v>33.9</v>
      </c>
      <c r="E15937" s="9">
        <v>0</v>
      </c>
      <c r="F15937" s="9">
        <v>59</v>
      </c>
      <c r="G15937" s="9">
        <v>8</v>
      </c>
      <c r="H15937" s="9">
        <v>0</v>
      </c>
      <c r="I15937" s="9">
        <v>22.3</v>
      </c>
      <c r="J15937" s="6">
        <f t="shared" si="249"/>
        <v>0</v>
      </c>
    </row>
    <row r="15938" spans="1:10">
      <c r="A15938" s="1">
        <v>42174.569444444445</v>
      </c>
      <c r="B15938" s="9">
        <v>1089</v>
      </c>
      <c r="C15938" s="9">
        <v>47.5</v>
      </c>
      <c r="D15938" s="9">
        <v>34.700000000000003</v>
      </c>
      <c r="E15938" s="9">
        <v>0</v>
      </c>
      <c r="F15938" s="9">
        <v>12</v>
      </c>
      <c r="G15938" s="9">
        <v>9</v>
      </c>
      <c r="H15938" s="9">
        <v>0</v>
      </c>
      <c r="I15938" s="9">
        <v>22</v>
      </c>
      <c r="J15938" s="6">
        <f t="shared" si="249"/>
        <v>0</v>
      </c>
    </row>
    <row r="15939" spans="1:10">
      <c r="A15939" s="1">
        <v>42174.576388888891</v>
      </c>
      <c r="B15939" s="9">
        <v>815</v>
      </c>
      <c r="C15939" s="9">
        <v>47.6</v>
      </c>
      <c r="D15939" s="9">
        <v>34.1</v>
      </c>
      <c r="E15939" s="9">
        <v>0</v>
      </c>
      <c r="F15939" s="9">
        <v>340</v>
      </c>
      <c r="G15939" s="9">
        <v>6</v>
      </c>
      <c r="H15939" s="9">
        <v>1</v>
      </c>
      <c r="I15939" s="9">
        <v>21.5</v>
      </c>
      <c r="J15939" s="6">
        <f t="shared" ref="J15939:J16002" si="250">H15939*5/18</f>
        <v>0.27777777777777779</v>
      </c>
    </row>
    <row r="15940" spans="1:10">
      <c r="A15940" s="1">
        <v>42174.583333333336</v>
      </c>
      <c r="B15940" s="9">
        <v>765</v>
      </c>
      <c r="C15940" s="9">
        <v>51.4</v>
      </c>
      <c r="D15940" s="9">
        <v>32.299999999999997</v>
      </c>
      <c r="E15940" s="9">
        <v>0</v>
      </c>
      <c r="F15940" s="9">
        <v>39</v>
      </c>
      <c r="G15940" s="9">
        <v>6</v>
      </c>
      <c r="H15940" s="9">
        <v>3</v>
      </c>
      <c r="I15940" s="9">
        <v>21.1</v>
      </c>
      <c r="J15940" s="6">
        <f t="shared" si="250"/>
        <v>0.83333333333333337</v>
      </c>
    </row>
    <row r="15941" spans="1:10">
      <c r="A15941" s="1">
        <v>42174.590277777781</v>
      </c>
      <c r="B15941" s="9">
        <v>889</v>
      </c>
      <c r="C15941" s="9">
        <v>49.4</v>
      </c>
      <c r="D15941" s="9">
        <v>33</v>
      </c>
      <c r="E15941" s="9">
        <v>0</v>
      </c>
      <c r="F15941" s="9">
        <v>48</v>
      </c>
      <c r="G15941" s="9">
        <v>9</v>
      </c>
      <c r="H15941" s="9">
        <v>3</v>
      </c>
      <c r="I15941" s="9">
        <v>21.1</v>
      </c>
      <c r="J15941" s="6">
        <f t="shared" si="250"/>
        <v>0.83333333333333337</v>
      </c>
    </row>
    <row r="15942" spans="1:10">
      <c r="A15942" s="1">
        <v>42174.597222222219</v>
      </c>
      <c r="B15942" s="9">
        <v>764</v>
      </c>
      <c r="C15942" s="9">
        <v>48.1</v>
      </c>
      <c r="D15942" s="9">
        <v>33.200000000000003</v>
      </c>
      <c r="E15942" s="9">
        <v>0</v>
      </c>
      <c r="F15942" s="9">
        <v>48</v>
      </c>
      <c r="G15942" s="9">
        <v>4</v>
      </c>
      <c r="H15942" s="9">
        <v>1</v>
      </c>
      <c r="I15942" s="9">
        <v>20.8</v>
      </c>
      <c r="J15942" s="6">
        <f t="shared" si="250"/>
        <v>0.27777777777777779</v>
      </c>
    </row>
    <row r="15943" spans="1:10">
      <c r="A15943" s="1">
        <v>42174.604166666664</v>
      </c>
      <c r="B15943" s="9">
        <v>981</v>
      </c>
      <c r="C15943" s="9">
        <v>48.1</v>
      </c>
      <c r="D15943" s="9">
        <v>33.9</v>
      </c>
      <c r="E15943" s="9">
        <v>0</v>
      </c>
      <c r="F15943" s="9">
        <v>42</v>
      </c>
      <c r="G15943" s="9">
        <v>4</v>
      </c>
      <c r="H15943" s="9">
        <v>1</v>
      </c>
      <c r="I15943" s="9">
        <v>21.5</v>
      </c>
      <c r="J15943" s="6">
        <f t="shared" si="250"/>
        <v>0.27777777777777779</v>
      </c>
    </row>
    <row r="15944" spans="1:10">
      <c r="A15944" s="1">
        <v>42174.611111111109</v>
      </c>
      <c r="B15944" s="9">
        <v>960</v>
      </c>
      <c r="C15944" s="9">
        <v>44.6</v>
      </c>
      <c r="D15944" s="9">
        <v>34.700000000000003</v>
      </c>
      <c r="E15944" s="9">
        <v>0</v>
      </c>
      <c r="F15944" s="9">
        <v>355</v>
      </c>
      <c r="G15944" s="9">
        <v>6</v>
      </c>
      <c r="H15944" s="9">
        <v>1</v>
      </c>
      <c r="I15944" s="9">
        <v>20.9</v>
      </c>
      <c r="J15944" s="6">
        <f t="shared" si="250"/>
        <v>0.27777777777777779</v>
      </c>
    </row>
    <row r="15945" spans="1:10">
      <c r="A15945" s="1">
        <v>42174.618055555555</v>
      </c>
      <c r="B15945" s="9">
        <v>849</v>
      </c>
      <c r="C15945" s="9">
        <v>45.2</v>
      </c>
      <c r="D15945" s="9">
        <v>33.9</v>
      </c>
      <c r="E15945" s="9">
        <v>0</v>
      </c>
      <c r="F15945" s="9">
        <v>74</v>
      </c>
      <c r="G15945" s="9">
        <v>8</v>
      </c>
      <c r="H15945" s="9">
        <v>1</v>
      </c>
      <c r="I15945" s="9">
        <v>20.399999999999999</v>
      </c>
      <c r="J15945" s="6">
        <f t="shared" si="250"/>
        <v>0.27777777777777779</v>
      </c>
    </row>
    <row r="15946" spans="1:10">
      <c r="A15946" s="1">
        <v>42174.625</v>
      </c>
      <c r="B15946" s="9">
        <v>816</v>
      </c>
      <c r="C15946" s="9">
        <v>43.9</v>
      </c>
      <c r="D15946" s="9">
        <v>34.4</v>
      </c>
      <c r="E15946" s="9">
        <v>0</v>
      </c>
      <c r="F15946" s="9">
        <v>56</v>
      </c>
      <c r="G15946" s="9">
        <v>6</v>
      </c>
      <c r="H15946" s="9">
        <v>1</v>
      </c>
      <c r="I15946" s="9">
        <v>20.399999999999999</v>
      </c>
      <c r="J15946" s="6">
        <f t="shared" si="250"/>
        <v>0.27777777777777779</v>
      </c>
    </row>
    <row r="15947" spans="1:10">
      <c r="A15947" s="1">
        <v>42174.631944444445</v>
      </c>
      <c r="B15947" s="9">
        <v>720</v>
      </c>
      <c r="C15947" s="9">
        <v>44.6</v>
      </c>
      <c r="D15947" s="9">
        <v>34.5</v>
      </c>
      <c r="E15947" s="9">
        <v>0</v>
      </c>
      <c r="F15947" s="9">
        <v>72</v>
      </c>
      <c r="G15947" s="9">
        <v>6</v>
      </c>
      <c r="H15947" s="9">
        <v>1</v>
      </c>
      <c r="I15947" s="9">
        <v>20.8</v>
      </c>
      <c r="J15947" s="6">
        <f t="shared" si="250"/>
        <v>0.27777777777777779</v>
      </c>
    </row>
    <row r="15948" spans="1:10">
      <c r="A15948" s="1">
        <v>42174.638888888891</v>
      </c>
      <c r="B15948" s="9">
        <v>443</v>
      </c>
      <c r="C15948" s="9">
        <v>43.9</v>
      </c>
      <c r="D15948" s="9">
        <v>34.1</v>
      </c>
      <c r="E15948" s="9">
        <v>0</v>
      </c>
      <c r="F15948" s="9">
        <v>40</v>
      </c>
      <c r="G15948" s="9">
        <v>6</v>
      </c>
      <c r="H15948" s="9">
        <v>1</v>
      </c>
      <c r="I15948" s="9">
        <v>20.100000000000001</v>
      </c>
      <c r="J15948" s="6">
        <f t="shared" si="250"/>
        <v>0.27777777777777779</v>
      </c>
    </row>
    <row r="15949" spans="1:10">
      <c r="A15949" s="1">
        <v>42174.645833333336</v>
      </c>
      <c r="B15949" s="9">
        <v>689</v>
      </c>
      <c r="C15949" s="9">
        <v>45</v>
      </c>
      <c r="D15949" s="9">
        <v>33.6</v>
      </c>
      <c r="E15949" s="9">
        <v>0</v>
      </c>
      <c r="F15949" s="9">
        <v>93</v>
      </c>
      <c r="G15949" s="9">
        <v>4</v>
      </c>
      <c r="H15949" s="9">
        <v>3</v>
      </c>
      <c r="I15949" s="9">
        <v>20.100000000000001</v>
      </c>
      <c r="J15949" s="6">
        <f t="shared" si="250"/>
        <v>0.83333333333333337</v>
      </c>
    </row>
    <row r="15950" spans="1:10">
      <c r="A15950" s="1">
        <v>42174.652777777781</v>
      </c>
      <c r="B15950" s="9">
        <v>649</v>
      </c>
      <c r="C15950" s="9">
        <v>41.2</v>
      </c>
      <c r="D15950" s="9">
        <v>34.4</v>
      </c>
      <c r="E15950" s="9">
        <v>0</v>
      </c>
      <c r="F15950" s="9">
        <v>50</v>
      </c>
      <c r="G15950" s="9">
        <v>4</v>
      </c>
      <c r="H15950" s="9">
        <v>1</v>
      </c>
      <c r="I15950" s="9">
        <v>19.3</v>
      </c>
      <c r="J15950" s="6">
        <f t="shared" si="250"/>
        <v>0.27777777777777779</v>
      </c>
    </row>
    <row r="15951" spans="1:10">
      <c r="A15951" s="1">
        <v>42174.659722222219</v>
      </c>
      <c r="B15951" s="9">
        <v>595</v>
      </c>
      <c r="C15951" s="9">
        <v>42</v>
      </c>
      <c r="D15951" s="9">
        <v>34.299999999999997</v>
      </c>
      <c r="E15951" s="9">
        <v>0</v>
      </c>
      <c r="F15951" s="9">
        <v>50</v>
      </c>
      <c r="G15951" s="9">
        <v>4</v>
      </c>
      <c r="H15951" s="9">
        <v>1</v>
      </c>
      <c r="I15951" s="9">
        <v>19.600000000000001</v>
      </c>
      <c r="J15951" s="6">
        <f t="shared" si="250"/>
        <v>0.27777777777777779</v>
      </c>
    </row>
    <row r="15952" spans="1:10">
      <c r="A15952" s="1">
        <v>42174.666666666664</v>
      </c>
      <c r="B15952" s="9">
        <v>568</v>
      </c>
      <c r="C15952" s="9">
        <v>41.3</v>
      </c>
      <c r="D15952" s="9">
        <v>34.9</v>
      </c>
      <c r="E15952" s="9">
        <v>0</v>
      </c>
      <c r="F15952" s="9">
        <v>32</v>
      </c>
      <c r="G15952" s="9">
        <v>6</v>
      </c>
      <c r="H15952" s="9">
        <v>0</v>
      </c>
      <c r="I15952" s="9">
        <v>19.8</v>
      </c>
      <c r="J15952" s="6">
        <f t="shared" si="250"/>
        <v>0</v>
      </c>
    </row>
    <row r="15953" spans="1:10">
      <c r="A15953" s="1">
        <v>42174.673611111109</v>
      </c>
      <c r="B15953" s="9">
        <v>389</v>
      </c>
      <c r="C15953" s="9">
        <v>44.7</v>
      </c>
      <c r="D15953" s="9">
        <v>33.9</v>
      </c>
      <c r="E15953" s="9">
        <v>0</v>
      </c>
      <c r="F15953" s="9">
        <v>38</v>
      </c>
      <c r="G15953" s="9">
        <v>4</v>
      </c>
      <c r="H15953" s="9">
        <v>0</v>
      </c>
      <c r="I15953" s="9">
        <v>20.2</v>
      </c>
      <c r="J15953" s="6">
        <f t="shared" si="250"/>
        <v>0</v>
      </c>
    </row>
    <row r="15954" spans="1:10">
      <c r="A15954" s="1">
        <v>42174.680555555555</v>
      </c>
      <c r="B15954" s="9">
        <v>398</v>
      </c>
      <c r="C15954" s="9">
        <v>46</v>
      </c>
      <c r="D15954" s="9">
        <v>33.799999999999997</v>
      </c>
      <c r="E15954" s="9">
        <v>0</v>
      </c>
      <c r="F15954" s="9">
        <v>32</v>
      </c>
      <c r="G15954" s="9">
        <v>4</v>
      </c>
      <c r="H15954" s="9">
        <v>1</v>
      </c>
      <c r="I15954" s="9">
        <v>20.6</v>
      </c>
      <c r="J15954" s="6">
        <f t="shared" si="250"/>
        <v>0.27777777777777779</v>
      </c>
    </row>
    <row r="15955" spans="1:10">
      <c r="A15955" s="1">
        <v>42174.6875</v>
      </c>
      <c r="B15955" s="9">
        <v>308</v>
      </c>
      <c r="C15955" s="9">
        <v>48.4</v>
      </c>
      <c r="D15955" s="9">
        <v>33.200000000000003</v>
      </c>
      <c r="E15955" s="9">
        <v>0</v>
      </c>
      <c r="F15955" s="9">
        <v>59</v>
      </c>
      <c r="G15955" s="9">
        <v>4</v>
      </c>
      <c r="H15955" s="9">
        <v>0</v>
      </c>
      <c r="I15955" s="9">
        <v>20.9</v>
      </c>
      <c r="J15955" s="6">
        <f t="shared" si="250"/>
        <v>0</v>
      </c>
    </row>
    <row r="15956" spans="1:10">
      <c r="A15956" s="1">
        <v>42174.694444444445</v>
      </c>
      <c r="B15956" s="9">
        <v>276</v>
      </c>
      <c r="C15956" s="9">
        <v>52.7</v>
      </c>
      <c r="D15956" s="9">
        <v>31.9</v>
      </c>
      <c r="E15956" s="9">
        <v>0</v>
      </c>
      <c r="F15956" s="9">
        <v>84</v>
      </c>
      <c r="G15956" s="9">
        <v>3</v>
      </c>
      <c r="H15956" s="9">
        <v>0</v>
      </c>
      <c r="I15956" s="9">
        <v>21.2</v>
      </c>
      <c r="J15956" s="6">
        <f t="shared" si="250"/>
        <v>0</v>
      </c>
    </row>
    <row r="15957" spans="1:10">
      <c r="A15957" s="1">
        <v>42174.701388888891</v>
      </c>
      <c r="B15957" s="9">
        <v>152</v>
      </c>
      <c r="C15957" s="9">
        <v>51.7</v>
      </c>
      <c r="D15957" s="9">
        <v>32.200000000000003</v>
      </c>
      <c r="E15957" s="9">
        <v>0</v>
      </c>
      <c r="F15957" s="9">
        <v>60</v>
      </c>
      <c r="G15957" s="9">
        <v>0</v>
      </c>
      <c r="H15957" s="9">
        <v>0</v>
      </c>
      <c r="I15957" s="9">
        <v>21.1</v>
      </c>
      <c r="J15957" s="6">
        <f t="shared" si="250"/>
        <v>0</v>
      </c>
    </row>
    <row r="15958" spans="1:10">
      <c r="A15958" s="1">
        <v>42174.708333333336</v>
      </c>
      <c r="B15958" s="9">
        <v>254</v>
      </c>
      <c r="C15958" s="9">
        <v>53.7</v>
      </c>
      <c r="D15958" s="9">
        <v>31.6</v>
      </c>
      <c r="E15958" s="9">
        <v>0</v>
      </c>
      <c r="F15958" s="9">
        <v>70</v>
      </c>
      <c r="G15958" s="9">
        <v>3</v>
      </c>
      <c r="H15958" s="9">
        <v>0</v>
      </c>
      <c r="I15958" s="9">
        <v>21.2</v>
      </c>
      <c r="J15958" s="6">
        <f t="shared" si="250"/>
        <v>0</v>
      </c>
    </row>
    <row r="15959" spans="1:10">
      <c r="A15959" s="1">
        <v>42174.715277777781</v>
      </c>
      <c r="B15959" s="9">
        <v>206</v>
      </c>
      <c r="C15959" s="9">
        <v>51.9</v>
      </c>
      <c r="D15959" s="9">
        <v>32.1</v>
      </c>
      <c r="E15959" s="9">
        <v>0</v>
      </c>
      <c r="F15959" s="9">
        <v>53</v>
      </c>
      <c r="G15959" s="9">
        <v>0</v>
      </c>
      <c r="H15959" s="9">
        <v>0</v>
      </c>
      <c r="I15959" s="9">
        <v>21.1</v>
      </c>
      <c r="J15959" s="6">
        <f t="shared" si="250"/>
        <v>0</v>
      </c>
    </row>
    <row r="15960" spans="1:10">
      <c r="A15960" s="1">
        <v>42174.722222222219</v>
      </c>
      <c r="B15960" s="9">
        <v>176</v>
      </c>
      <c r="C15960" s="9">
        <v>51.7</v>
      </c>
      <c r="D15960" s="9">
        <v>32.200000000000003</v>
      </c>
      <c r="E15960" s="9">
        <v>0</v>
      </c>
      <c r="F15960" s="9">
        <v>14</v>
      </c>
      <c r="G15960" s="9">
        <v>0</v>
      </c>
      <c r="H15960" s="9">
        <v>0</v>
      </c>
      <c r="I15960" s="9">
        <v>21.1</v>
      </c>
      <c r="J15960" s="6">
        <f t="shared" si="250"/>
        <v>0</v>
      </c>
    </row>
    <row r="15961" spans="1:10">
      <c r="A15961" s="1">
        <v>42174.729166666664</v>
      </c>
      <c r="B15961" s="9">
        <v>168</v>
      </c>
      <c r="C15961" s="9">
        <v>50.9</v>
      </c>
      <c r="D15961" s="9">
        <v>32.4</v>
      </c>
      <c r="E15961" s="9">
        <v>0</v>
      </c>
      <c r="F15961" s="9">
        <v>62</v>
      </c>
      <c r="G15961" s="9">
        <v>0</v>
      </c>
      <c r="H15961" s="9">
        <v>0</v>
      </c>
      <c r="I15961" s="9">
        <v>21</v>
      </c>
      <c r="J15961" s="6">
        <f t="shared" si="250"/>
        <v>0</v>
      </c>
    </row>
    <row r="15962" spans="1:10">
      <c r="A15962" s="1">
        <v>42174.736111111109</v>
      </c>
      <c r="B15962" s="9">
        <v>189</v>
      </c>
      <c r="C15962" s="9">
        <v>53.5</v>
      </c>
      <c r="D15962" s="9">
        <v>31.8</v>
      </c>
      <c r="E15962" s="9">
        <v>0</v>
      </c>
      <c r="F15962" s="9">
        <v>72</v>
      </c>
      <c r="G15962" s="9">
        <v>0</v>
      </c>
      <c r="H15962" s="9">
        <v>0</v>
      </c>
      <c r="I15962" s="9">
        <v>21.3</v>
      </c>
      <c r="J15962" s="6">
        <f t="shared" si="250"/>
        <v>0</v>
      </c>
    </row>
    <row r="15963" spans="1:10">
      <c r="A15963" s="1">
        <v>42174.743055555555</v>
      </c>
      <c r="B15963" s="9">
        <v>72</v>
      </c>
      <c r="C15963" s="9">
        <v>53.2</v>
      </c>
      <c r="D15963" s="9">
        <v>31.6</v>
      </c>
      <c r="E15963" s="9">
        <v>0</v>
      </c>
      <c r="F15963" s="9">
        <v>72</v>
      </c>
      <c r="G15963" s="9">
        <v>0</v>
      </c>
      <c r="H15963" s="9">
        <v>0</v>
      </c>
      <c r="I15963" s="9">
        <v>21</v>
      </c>
      <c r="J15963" s="6">
        <f t="shared" si="250"/>
        <v>0</v>
      </c>
    </row>
    <row r="15964" spans="1:10">
      <c r="A15964" s="1">
        <v>42174.75</v>
      </c>
      <c r="B15964" s="9">
        <v>97</v>
      </c>
      <c r="C15964" s="9">
        <v>55.8</v>
      </c>
      <c r="D15964" s="9">
        <v>30.6</v>
      </c>
      <c r="E15964" s="9">
        <v>0</v>
      </c>
      <c r="F15964" s="9">
        <v>72</v>
      </c>
      <c r="G15964" s="9">
        <v>0</v>
      </c>
      <c r="H15964" s="9">
        <v>0</v>
      </c>
      <c r="I15964" s="9">
        <v>20.9</v>
      </c>
      <c r="J15964" s="6">
        <f t="shared" si="250"/>
        <v>0</v>
      </c>
    </row>
    <row r="15965" spans="1:10">
      <c r="A15965" s="1">
        <v>42174.756944444445</v>
      </c>
      <c r="B15965" s="9">
        <v>78</v>
      </c>
      <c r="C15965" s="9">
        <v>57.4</v>
      </c>
      <c r="D15965" s="9">
        <v>30.4</v>
      </c>
      <c r="E15965" s="9">
        <v>0</v>
      </c>
      <c r="F15965" s="9">
        <v>72</v>
      </c>
      <c r="G15965" s="9">
        <v>0</v>
      </c>
      <c r="H15965" s="9">
        <v>0</v>
      </c>
      <c r="I15965" s="9">
        <v>21.2</v>
      </c>
      <c r="J15965" s="6">
        <f t="shared" si="250"/>
        <v>0</v>
      </c>
    </row>
    <row r="15966" spans="1:10">
      <c r="A15966" s="1">
        <v>42174.763888888891</v>
      </c>
      <c r="B15966" s="9">
        <v>47</v>
      </c>
      <c r="C15966" s="9">
        <v>57.7</v>
      </c>
      <c r="D15966" s="9">
        <v>30.4</v>
      </c>
      <c r="E15966" s="9">
        <v>0</v>
      </c>
      <c r="F15966" s="9">
        <v>72</v>
      </c>
      <c r="G15966" s="9">
        <v>0</v>
      </c>
      <c r="H15966" s="9">
        <v>0</v>
      </c>
      <c r="I15966" s="9">
        <v>21.3</v>
      </c>
      <c r="J15966" s="6">
        <f t="shared" si="250"/>
        <v>0</v>
      </c>
    </row>
    <row r="15967" spans="1:10">
      <c r="A15967" s="1">
        <v>42174.770833333336</v>
      </c>
      <c r="B15967" s="9">
        <v>20</v>
      </c>
      <c r="C15967" s="9">
        <v>58.5</v>
      </c>
      <c r="D15967" s="9">
        <v>29.9</v>
      </c>
      <c r="E15967" s="9">
        <v>0</v>
      </c>
      <c r="F15967" s="9">
        <v>72</v>
      </c>
      <c r="G15967" s="9">
        <v>0</v>
      </c>
      <c r="H15967" s="9">
        <v>0</v>
      </c>
      <c r="I15967" s="9">
        <v>21</v>
      </c>
      <c r="J15967" s="6">
        <f t="shared" si="250"/>
        <v>0</v>
      </c>
    </row>
    <row r="15968" spans="1:10">
      <c r="A15968" s="1">
        <v>42174.777777777781</v>
      </c>
      <c r="B15968" s="9">
        <v>11</v>
      </c>
      <c r="C15968" s="9">
        <v>60.5</v>
      </c>
      <c r="D15968" s="9">
        <v>29.3</v>
      </c>
      <c r="E15968" s="9">
        <v>0</v>
      </c>
      <c r="F15968" s="9">
        <v>72</v>
      </c>
      <c r="G15968" s="9">
        <v>0</v>
      </c>
      <c r="H15968" s="9">
        <v>0</v>
      </c>
      <c r="I15968" s="9">
        <v>21</v>
      </c>
      <c r="J15968" s="6">
        <f t="shared" si="250"/>
        <v>0</v>
      </c>
    </row>
    <row r="15969" spans="1:10">
      <c r="A15969" s="1">
        <v>42174.784722222219</v>
      </c>
      <c r="B15969" s="9">
        <v>5</v>
      </c>
      <c r="C15969" s="9">
        <v>62.9</v>
      </c>
      <c r="D15969" s="9">
        <v>28.7</v>
      </c>
      <c r="E15969" s="9">
        <v>0</v>
      </c>
      <c r="F15969" s="9">
        <v>72</v>
      </c>
      <c r="G15969" s="9">
        <v>0</v>
      </c>
      <c r="H15969" s="9">
        <v>0</v>
      </c>
      <c r="I15969" s="9">
        <v>21.1</v>
      </c>
      <c r="J15969" s="6">
        <f t="shared" si="250"/>
        <v>0</v>
      </c>
    </row>
    <row r="15970" spans="1:10">
      <c r="A15970" s="1">
        <v>42174.791666666664</v>
      </c>
      <c r="B15970" s="9">
        <v>2</v>
      </c>
      <c r="C15970" s="9">
        <v>65.3</v>
      </c>
      <c r="D15970" s="9">
        <v>28.2</v>
      </c>
      <c r="E15970" s="9">
        <v>0</v>
      </c>
      <c r="F15970" s="9">
        <v>72</v>
      </c>
      <c r="G15970" s="9">
        <v>0</v>
      </c>
      <c r="H15970" s="9">
        <v>0</v>
      </c>
      <c r="I15970" s="9">
        <v>21.2</v>
      </c>
      <c r="J15970" s="6">
        <f t="shared" si="250"/>
        <v>0</v>
      </c>
    </row>
    <row r="15971" spans="1:10">
      <c r="A15971" s="1">
        <v>42174.798611111109</v>
      </c>
      <c r="B15971" s="9">
        <v>0</v>
      </c>
      <c r="C15971" s="9">
        <v>65.599999999999994</v>
      </c>
      <c r="D15971" s="9">
        <v>28.2</v>
      </c>
      <c r="E15971" s="9">
        <v>0</v>
      </c>
      <c r="F15971" s="9">
        <v>72</v>
      </c>
      <c r="G15971" s="9">
        <v>0</v>
      </c>
      <c r="H15971" s="9">
        <v>0</v>
      </c>
      <c r="I15971" s="9">
        <v>21.3</v>
      </c>
      <c r="J15971" s="6">
        <f t="shared" si="250"/>
        <v>0</v>
      </c>
    </row>
    <row r="15972" spans="1:10">
      <c r="A15972" s="1">
        <v>42174.805555555555</v>
      </c>
      <c r="B15972" s="9">
        <v>0</v>
      </c>
      <c r="C15972" s="9">
        <v>67.3</v>
      </c>
      <c r="D15972" s="9">
        <v>28.1</v>
      </c>
      <c r="E15972" s="9">
        <v>0</v>
      </c>
      <c r="F15972" s="9">
        <v>72</v>
      </c>
      <c r="G15972" s="9">
        <v>0</v>
      </c>
      <c r="H15972" s="9">
        <v>0</v>
      </c>
      <c r="I15972" s="9">
        <v>21.6</v>
      </c>
      <c r="J15972" s="6">
        <f t="shared" si="250"/>
        <v>0</v>
      </c>
    </row>
    <row r="15973" spans="1:10">
      <c r="A15973" s="1">
        <v>42174.8125</v>
      </c>
      <c r="B15973" s="9">
        <v>0</v>
      </c>
      <c r="C15973" s="9">
        <v>67.400000000000006</v>
      </c>
      <c r="D15973" s="9">
        <v>27.9</v>
      </c>
      <c r="E15973" s="9">
        <v>0</v>
      </c>
      <c r="F15973" s="9">
        <v>72</v>
      </c>
      <c r="G15973" s="9">
        <v>0</v>
      </c>
      <c r="H15973" s="9">
        <v>0</v>
      </c>
      <c r="I15973" s="9">
        <v>21.4</v>
      </c>
      <c r="J15973" s="6">
        <f t="shared" si="250"/>
        <v>0</v>
      </c>
    </row>
    <row r="15974" spans="1:10">
      <c r="A15974" s="1">
        <v>42174.819444444445</v>
      </c>
      <c r="B15974" s="9">
        <v>0</v>
      </c>
      <c r="C15974" s="9">
        <v>67.400000000000006</v>
      </c>
      <c r="D15974" s="9">
        <v>27.8</v>
      </c>
      <c r="E15974" s="9">
        <v>0</v>
      </c>
      <c r="F15974" s="9">
        <v>72</v>
      </c>
      <c r="G15974" s="9">
        <v>0</v>
      </c>
      <c r="H15974" s="9">
        <v>0</v>
      </c>
      <c r="I15974" s="9">
        <v>21.3</v>
      </c>
      <c r="J15974" s="6">
        <f t="shared" si="250"/>
        <v>0</v>
      </c>
    </row>
    <row r="15975" spans="1:10">
      <c r="A15975" s="1">
        <v>42174.826388888891</v>
      </c>
      <c r="B15975" s="9">
        <v>0</v>
      </c>
      <c r="C15975" s="9">
        <v>69.900000000000006</v>
      </c>
      <c r="D15975" s="9">
        <v>27.4</v>
      </c>
      <c r="E15975" s="9">
        <v>0</v>
      </c>
      <c r="F15975" s="9">
        <v>72</v>
      </c>
      <c r="G15975" s="9">
        <v>0</v>
      </c>
      <c r="H15975" s="9">
        <v>0</v>
      </c>
      <c r="I15975" s="9">
        <v>21.5</v>
      </c>
      <c r="J15975" s="6">
        <f t="shared" si="250"/>
        <v>0</v>
      </c>
    </row>
    <row r="15976" spans="1:10">
      <c r="A15976" s="1">
        <v>42174.833333333336</v>
      </c>
      <c r="B15976" s="9">
        <v>0</v>
      </c>
      <c r="C15976" s="9">
        <v>70.5</v>
      </c>
      <c r="D15976" s="9">
        <v>27.2</v>
      </c>
      <c r="E15976" s="9">
        <v>0</v>
      </c>
      <c r="F15976" s="9">
        <v>72</v>
      </c>
      <c r="G15976" s="9">
        <v>0</v>
      </c>
      <c r="H15976" s="9">
        <v>0</v>
      </c>
      <c r="I15976" s="9">
        <v>21.5</v>
      </c>
      <c r="J15976" s="6">
        <f t="shared" si="250"/>
        <v>0</v>
      </c>
    </row>
    <row r="15977" spans="1:10">
      <c r="A15977" s="1">
        <v>42174.840277777781</v>
      </c>
      <c r="B15977" s="9">
        <v>0</v>
      </c>
      <c r="C15977" s="9">
        <v>68.900000000000006</v>
      </c>
      <c r="D15977" s="9">
        <v>27.6</v>
      </c>
      <c r="E15977" s="9">
        <v>0</v>
      </c>
      <c r="F15977" s="9">
        <v>72</v>
      </c>
      <c r="G15977" s="9">
        <v>0</v>
      </c>
      <c r="H15977" s="9">
        <v>0</v>
      </c>
      <c r="I15977" s="9">
        <v>21.5</v>
      </c>
      <c r="J15977" s="6">
        <f t="shared" si="250"/>
        <v>0</v>
      </c>
    </row>
    <row r="15978" spans="1:10">
      <c r="A15978" s="1">
        <v>42174.847222222219</v>
      </c>
      <c r="B15978" s="9">
        <v>0</v>
      </c>
      <c r="C15978" s="9">
        <v>68</v>
      </c>
      <c r="D15978" s="9">
        <v>27.8</v>
      </c>
      <c r="E15978" s="9">
        <v>0</v>
      </c>
      <c r="F15978" s="9">
        <v>72</v>
      </c>
      <c r="G15978" s="9">
        <v>0</v>
      </c>
      <c r="H15978" s="9">
        <v>0</v>
      </c>
      <c r="I15978" s="9">
        <v>21.5</v>
      </c>
      <c r="J15978" s="6">
        <f t="shared" si="250"/>
        <v>0</v>
      </c>
    </row>
    <row r="15979" spans="1:10">
      <c r="A15979" s="1">
        <v>42174.854166666664</v>
      </c>
      <c r="B15979" s="9">
        <v>0</v>
      </c>
      <c r="C15979" s="9">
        <v>68.2</v>
      </c>
      <c r="D15979" s="9">
        <v>27.9</v>
      </c>
      <c r="E15979" s="9">
        <v>0</v>
      </c>
      <c r="F15979" s="9">
        <v>72</v>
      </c>
      <c r="G15979" s="9">
        <v>0</v>
      </c>
      <c r="H15979" s="9">
        <v>0</v>
      </c>
      <c r="I15979" s="9">
        <v>21.6</v>
      </c>
      <c r="J15979" s="6">
        <f t="shared" si="250"/>
        <v>0</v>
      </c>
    </row>
    <row r="15980" spans="1:10">
      <c r="A15980" s="1">
        <v>42174.861111111109</v>
      </c>
      <c r="B15980" s="9">
        <v>0</v>
      </c>
      <c r="C15980" s="9">
        <v>67.3</v>
      </c>
      <c r="D15980" s="9">
        <v>27.9</v>
      </c>
      <c r="E15980" s="9">
        <v>0</v>
      </c>
      <c r="F15980" s="9">
        <v>72</v>
      </c>
      <c r="G15980" s="9">
        <v>0</v>
      </c>
      <c r="H15980" s="9">
        <v>0</v>
      </c>
      <c r="I15980" s="9">
        <v>21.4</v>
      </c>
      <c r="J15980" s="6">
        <f t="shared" si="250"/>
        <v>0</v>
      </c>
    </row>
    <row r="15981" spans="1:10">
      <c r="A15981" s="1">
        <v>42174.868055555555</v>
      </c>
      <c r="B15981" s="9">
        <v>0</v>
      </c>
      <c r="C15981" s="9">
        <v>68</v>
      </c>
      <c r="D15981" s="9">
        <v>27.9</v>
      </c>
      <c r="E15981" s="9">
        <v>0</v>
      </c>
      <c r="F15981" s="9">
        <v>172</v>
      </c>
      <c r="G15981" s="9">
        <v>0</v>
      </c>
      <c r="H15981" s="9">
        <v>0</v>
      </c>
      <c r="I15981" s="9">
        <v>21.6</v>
      </c>
      <c r="J15981" s="6">
        <f t="shared" si="250"/>
        <v>0</v>
      </c>
    </row>
    <row r="15982" spans="1:10">
      <c r="A15982" s="1">
        <v>42174.875</v>
      </c>
      <c r="B15982" s="9">
        <v>0</v>
      </c>
      <c r="C15982" s="9">
        <v>68.3</v>
      </c>
      <c r="D15982" s="9">
        <v>27.7</v>
      </c>
      <c r="E15982" s="9">
        <v>0</v>
      </c>
      <c r="F15982" s="9">
        <v>166</v>
      </c>
      <c r="G15982" s="9">
        <v>6</v>
      </c>
      <c r="H15982" s="9">
        <v>3</v>
      </c>
      <c r="I15982" s="9">
        <v>21.5</v>
      </c>
      <c r="J15982" s="6">
        <f t="shared" si="250"/>
        <v>0.83333333333333337</v>
      </c>
    </row>
    <row r="15983" spans="1:10">
      <c r="A15983" s="1">
        <v>42174.881944444445</v>
      </c>
      <c r="B15983" s="9">
        <v>0</v>
      </c>
      <c r="C15983" s="9">
        <v>68.7</v>
      </c>
      <c r="D15983" s="9">
        <v>27.3</v>
      </c>
      <c r="E15983" s="9">
        <v>0</v>
      </c>
      <c r="F15983" s="9">
        <v>199</v>
      </c>
      <c r="G15983" s="9">
        <v>4</v>
      </c>
      <c r="H15983" s="9">
        <v>1</v>
      </c>
      <c r="I15983" s="9">
        <v>21.2</v>
      </c>
      <c r="J15983" s="6">
        <f t="shared" si="250"/>
        <v>0.27777777777777779</v>
      </c>
    </row>
    <row r="15984" spans="1:10">
      <c r="A15984" s="1">
        <v>42174.888888888891</v>
      </c>
      <c r="B15984" s="9">
        <v>0</v>
      </c>
      <c r="C15984" s="9">
        <v>67</v>
      </c>
      <c r="D15984" s="9">
        <v>27.6</v>
      </c>
      <c r="E15984" s="9">
        <v>0</v>
      </c>
      <c r="F15984" s="9">
        <v>180</v>
      </c>
      <c r="G15984" s="9">
        <v>4</v>
      </c>
      <c r="H15984" s="9">
        <v>3</v>
      </c>
      <c r="I15984" s="9">
        <v>21.1</v>
      </c>
      <c r="J15984" s="6">
        <f t="shared" si="250"/>
        <v>0.83333333333333337</v>
      </c>
    </row>
    <row r="15985" spans="1:10">
      <c r="A15985" s="1">
        <v>42174.895833333336</v>
      </c>
      <c r="B15985" s="9">
        <v>0</v>
      </c>
      <c r="C15985" s="9">
        <v>66.599999999999994</v>
      </c>
      <c r="D15985" s="9">
        <v>27.7</v>
      </c>
      <c r="E15985" s="9">
        <v>0</v>
      </c>
      <c r="F15985" s="9">
        <v>158</v>
      </c>
      <c r="G15985" s="9">
        <v>8</v>
      </c>
      <c r="H15985" s="9">
        <v>4</v>
      </c>
      <c r="I15985" s="9">
        <v>21.1</v>
      </c>
      <c r="J15985" s="6">
        <f t="shared" si="250"/>
        <v>1.1111111111111112</v>
      </c>
    </row>
    <row r="15986" spans="1:10">
      <c r="A15986" s="1">
        <v>42174.902777777781</v>
      </c>
      <c r="B15986" s="9">
        <v>0</v>
      </c>
      <c r="C15986" s="9">
        <v>69</v>
      </c>
      <c r="D15986" s="9">
        <v>26.9</v>
      </c>
      <c r="E15986" s="9">
        <v>0</v>
      </c>
      <c r="F15986" s="9">
        <v>207</v>
      </c>
      <c r="G15986" s="9">
        <v>8</v>
      </c>
      <c r="H15986" s="9">
        <v>1</v>
      </c>
      <c r="I15986" s="9">
        <v>20.9</v>
      </c>
      <c r="J15986" s="6">
        <f t="shared" si="250"/>
        <v>0.27777777777777779</v>
      </c>
    </row>
    <row r="15987" spans="1:10">
      <c r="A15987" s="1">
        <v>42174.909722222219</v>
      </c>
      <c r="B15987" s="9">
        <v>0</v>
      </c>
      <c r="C15987" s="9">
        <v>67</v>
      </c>
      <c r="D15987" s="9">
        <v>27.4</v>
      </c>
      <c r="E15987" s="9">
        <v>0</v>
      </c>
      <c r="F15987" s="9">
        <v>207</v>
      </c>
      <c r="G15987" s="9">
        <v>1</v>
      </c>
      <c r="H15987" s="9">
        <v>0</v>
      </c>
      <c r="I15987" s="9">
        <v>20.9</v>
      </c>
      <c r="J15987" s="6">
        <f t="shared" si="250"/>
        <v>0</v>
      </c>
    </row>
    <row r="15988" spans="1:10">
      <c r="A15988" s="1">
        <v>42174.916666666664</v>
      </c>
      <c r="B15988" s="9">
        <v>0</v>
      </c>
      <c r="C15988" s="9">
        <v>69.2</v>
      </c>
      <c r="D15988" s="9">
        <v>27.1</v>
      </c>
      <c r="E15988" s="9">
        <v>0</v>
      </c>
      <c r="F15988" s="9">
        <v>204</v>
      </c>
      <c r="G15988" s="9">
        <v>9</v>
      </c>
      <c r="H15988" s="9">
        <v>3</v>
      </c>
      <c r="I15988" s="9">
        <v>21.1</v>
      </c>
      <c r="J15988" s="6">
        <f t="shared" si="250"/>
        <v>0.83333333333333337</v>
      </c>
    </row>
    <row r="15989" spans="1:10">
      <c r="A15989" s="1">
        <v>42174.923611111109</v>
      </c>
      <c r="B15989" s="9">
        <v>0</v>
      </c>
      <c r="C15989" s="9">
        <v>69.599999999999994</v>
      </c>
      <c r="D15989" s="9">
        <v>26.9</v>
      </c>
      <c r="E15989" s="9">
        <v>0</v>
      </c>
      <c r="F15989" s="9">
        <v>169</v>
      </c>
      <c r="G15989" s="9">
        <v>6</v>
      </c>
      <c r="H15989" s="9">
        <v>3</v>
      </c>
      <c r="I15989" s="9">
        <v>21</v>
      </c>
      <c r="J15989" s="6">
        <f t="shared" si="250"/>
        <v>0.83333333333333337</v>
      </c>
    </row>
    <row r="15990" spans="1:10">
      <c r="A15990" s="1">
        <v>42174.930555555555</v>
      </c>
      <c r="B15990" s="9">
        <v>0</v>
      </c>
      <c r="C15990" s="9">
        <v>67.599999999999994</v>
      </c>
      <c r="D15990" s="9">
        <v>27</v>
      </c>
      <c r="E15990" s="9">
        <v>0</v>
      </c>
      <c r="F15990" s="9">
        <v>179</v>
      </c>
      <c r="G15990" s="9">
        <v>11</v>
      </c>
      <c r="H15990" s="9">
        <v>8</v>
      </c>
      <c r="I15990" s="9">
        <v>20.6</v>
      </c>
      <c r="J15990" s="6">
        <f t="shared" si="250"/>
        <v>2.2222222222222223</v>
      </c>
    </row>
    <row r="15991" spans="1:10">
      <c r="A15991" s="1">
        <v>42174.9375</v>
      </c>
      <c r="B15991" s="9">
        <v>0</v>
      </c>
      <c r="C15991" s="9">
        <v>64.7</v>
      </c>
      <c r="D15991" s="9">
        <v>27.4</v>
      </c>
      <c r="E15991" s="9">
        <v>0</v>
      </c>
      <c r="F15991" s="9">
        <v>187</v>
      </c>
      <c r="G15991" s="9">
        <v>9</v>
      </c>
      <c r="H15991" s="9">
        <v>8</v>
      </c>
      <c r="I15991" s="9">
        <v>20.3</v>
      </c>
      <c r="J15991" s="6">
        <f t="shared" si="250"/>
        <v>2.2222222222222223</v>
      </c>
    </row>
    <row r="15992" spans="1:10">
      <c r="A15992" s="1">
        <v>42174.944444444445</v>
      </c>
      <c r="B15992" s="9">
        <v>0</v>
      </c>
      <c r="C15992" s="9">
        <v>65.5</v>
      </c>
      <c r="D15992" s="9">
        <v>27.2</v>
      </c>
      <c r="E15992" s="9">
        <v>0</v>
      </c>
      <c r="F15992" s="9">
        <v>176</v>
      </c>
      <c r="G15992" s="9">
        <v>9</v>
      </c>
      <c r="H15992" s="9">
        <v>6</v>
      </c>
      <c r="I15992" s="9">
        <v>20.3</v>
      </c>
      <c r="J15992" s="6">
        <f t="shared" si="250"/>
        <v>1.6666666666666667</v>
      </c>
    </row>
    <row r="15993" spans="1:10">
      <c r="A15993" s="1">
        <v>42174.951388888891</v>
      </c>
      <c r="B15993" s="9">
        <v>0</v>
      </c>
      <c r="C15993" s="9">
        <v>68</v>
      </c>
      <c r="D15993" s="9">
        <v>26.8</v>
      </c>
      <c r="E15993" s="9">
        <v>0</v>
      </c>
      <c r="F15993" s="9">
        <v>186</v>
      </c>
      <c r="G15993" s="9">
        <v>9</v>
      </c>
      <c r="H15993" s="9">
        <v>4</v>
      </c>
      <c r="I15993" s="9">
        <v>20.5</v>
      </c>
      <c r="J15993" s="6">
        <f t="shared" si="250"/>
        <v>1.1111111111111112</v>
      </c>
    </row>
    <row r="15994" spans="1:10">
      <c r="A15994" s="1">
        <v>42174.958333333336</v>
      </c>
      <c r="B15994" s="9">
        <v>0</v>
      </c>
      <c r="C15994" s="9">
        <v>66.2</v>
      </c>
      <c r="D15994" s="9">
        <v>27.2</v>
      </c>
      <c r="E15994" s="9">
        <v>0</v>
      </c>
      <c r="F15994" s="9">
        <v>193</v>
      </c>
      <c r="G15994" s="9">
        <v>9</v>
      </c>
      <c r="H15994" s="9">
        <v>8</v>
      </c>
      <c r="I15994" s="9">
        <v>20.5</v>
      </c>
      <c r="J15994" s="6">
        <f t="shared" si="250"/>
        <v>2.2222222222222223</v>
      </c>
    </row>
    <row r="15995" spans="1:10">
      <c r="A15995" s="1">
        <v>42174.965277777781</v>
      </c>
      <c r="B15995" s="9">
        <v>0</v>
      </c>
      <c r="C15995" s="9">
        <v>65.400000000000006</v>
      </c>
      <c r="D15995" s="9">
        <v>27.3</v>
      </c>
      <c r="E15995" s="9">
        <v>0</v>
      </c>
      <c r="F15995" s="9">
        <v>148</v>
      </c>
      <c r="G15995" s="9">
        <v>9</v>
      </c>
      <c r="H15995" s="9">
        <v>6</v>
      </c>
      <c r="I15995" s="9">
        <v>20.399999999999999</v>
      </c>
      <c r="J15995" s="6">
        <f t="shared" si="250"/>
        <v>1.6666666666666667</v>
      </c>
    </row>
    <row r="15996" spans="1:10">
      <c r="A15996" s="1">
        <v>42174.972222222219</v>
      </c>
      <c r="B15996" s="9">
        <v>0</v>
      </c>
      <c r="C15996" s="9">
        <v>70.7</v>
      </c>
      <c r="D15996" s="9">
        <v>26.2</v>
      </c>
      <c r="E15996" s="9">
        <v>0</v>
      </c>
      <c r="F15996" s="9">
        <v>208</v>
      </c>
      <c r="G15996" s="9">
        <v>11</v>
      </c>
      <c r="H15996" s="9">
        <v>9</v>
      </c>
      <c r="I15996" s="9">
        <v>20.6</v>
      </c>
      <c r="J15996" s="6">
        <f t="shared" si="250"/>
        <v>2.5</v>
      </c>
    </row>
    <row r="15997" spans="1:10">
      <c r="A15997" s="1">
        <v>42174.979166666664</v>
      </c>
      <c r="B15997" s="9">
        <v>0</v>
      </c>
      <c r="C15997" s="9">
        <v>71.8</v>
      </c>
      <c r="D15997" s="9">
        <v>25.9</v>
      </c>
      <c r="E15997" s="9">
        <v>0</v>
      </c>
      <c r="F15997" s="9">
        <v>189</v>
      </c>
      <c r="G15997" s="9">
        <v>9</v>
      </c>
      <c r="H15997" s="9">
        <v>4</v>
      </c>
      <c r="I15997" s="9">
        <v>20.5</v>
      </c>
      <c r="J15997" s="6">
        <f t="shared" si="250"/>
        <v>1.1111111111111112</v>
      </c>
    </row>
    <row r="15998" spans="1:10">
      <c r="A15998" s="1">
        <v>42174.986111111109</v>
      </c>
      <c r="B15998" s="9">
        <v>0</v>
      </c>
      <c r="C15998" s="9">
        <v>68.2</v>
      </c>
      <c r="D15998" s="9">
        <v>26.5</v>
      </c>
      <c r="E15998" s="9">
        <v>0</v>
      </c>
      <c r="F15998" s="9">
        <v>190</v>
      </c>
      <c r="G15998" s="9">
        <v>6</v>
      </c>
      <c r="H15998" s="9">
        <v>0</v>
      </c>
      <c r="I15998" s="9">
        <v>20.3</v>
      </c>
      <c r="J15998" s="6">
        <f t="shared" si="250"/>
        <v>0</v>
      </c>
    </row>
    <row r="15999" spans="1:10">
      <c r="A15999" s="1">
        <v>42174.993055555555</v>
      </c>
      <c r="B15999" s="9">
        <v>0</v>
      </c>
      <c r="C15999" s="9">
        <v>65</v>
      </c>
      <c r="D15999" s="9">
        <v>27.2</v>
      </c>
      <c r="E15999" s="9">
        <v>0</v>
      </c>
      <c r="F15999" s="9">
        <v>190</v>
      </c>
      <c r="G15999" s="9">
        <v>1</v>
      </c>
      <c r="H15999" s="9">
        <v>0</v>
      </c>
      <c r="I15999" s="9">
        <v>20.2</v>
      </c>
      <c r="J15999" s="6">
        <f t="shared" si="250"/>
        <v>0</v>
      </c>
    </row>
    <row r="16000" spans="1:10">
      <c r="A16000" s="1">
        <v>42175</v>
      </c>
      <c r="B16000" s="9">
        <v>0</v>
      </c>
      <c r="C16000" s="9">
        <v>64.5</v>
      </c>
      <c r="D16000" s="9">
        <v>27.6</v>
      </c>
      <c r="E16000" s="9">
        <v>0</v>
      </c>
      <c r="F16000" s="9">
        <v>190</v>
      </c>
      <c r="G16000" s="9">
        <v>0</v>
      </c>
      <c r="H16000" s="9">
        <v>0</v>
      </c>
      <c r="I16000" s="9">
        <v>20.399999999999999</v>
      </c>
      <c r="J16000" s="6">
        <f t="shared" si="250"/>
        <v>0</v>
      </c>
    </row>
    <row r="16001" spans="1:10">
      <c r="A16001" s="1">
        <v>42175.006944444445</v>
      </c>
      <c r="B16001" s="9">
        <v>0</v>
      </c>
      <c r="C16001" s="9">
        <v>64.599999999999994</v>
      </c>
      <c r="D16001" s="9">
        <v>27.7</v>
      </c>
      <c r="E16001" s="9">
        <v>0</v>
      </c>
      <c r="F16001" s="9">
        <v>197</v>
      </c>
      <c r="G16001" s="9">
        <v>0</v>
      </c>
      <c r="H16001" s="9">
        <v>0</v>
      </c>
      <c r="I16001" s="9">
        <v>20.6</v>
      </c>
      <c r="J16001" s="6">
        <f t="shared" si="250"/>
        <v>0</v>
      </c>
    </row>
    <row r="16002" spans="1:10">
      <c r="A16002" s="1">
        <v>42175.013888888891</v>
      </c>
      <c r="B16002" s="9">
        <v>0</v>
      </c>
      <c r="C16002" s="9">
        <v>64.5</v>
      </c>
      <c r="D16002" s="9">
        <v>27.6</v>
      </c>
      <c r="E16002" s="9">
        <v>0</v>
      </c>
      <c r="F16002" s="9">
        <v>197</v>
      </c>
      <c r="G16002" s="9">
        <v>0</v>
      </c>
      <c r="H16002" s="9">
        <v>0</v>
      </c>
      <c r="I16002" s="9">
        <v>20.399999999999999</v>
      </c>
      <c r="J16002" s="6">
        <f t="shared" si="250"/>
        <v>0</v>
      </c>
    </row>
    <row r="16003" spans="1:10">
      <c r="A16003" s="1">
        <v>42175.020833333336</v>
      </c>
      <c r="B16003" s="9">
        <v>0</v>
      </c>
      <c r="C16003" s="9">
        <v>65.5</v>
      </c>
      <c r="D16003" s="9">
        <v>27.3</v>
      </c>
      <c r="E16003" s="9">
        <v>0</v>
      </c>
      <c r="F16003" s="9">
        <v>197</v>
      </c>
      <c r="G16003" s="9">
        <v>4</v>
      </c>
      <c r="H16003" s="9">
        <v>1</v>
      </c>
      <c r="I16003" s="9">
        <v>20.399999999999999</v>
      </c>
      <c r="J16003" s="6">
        <f t="shared" ref="J16003:J16066" si="251">H16003*5/18</f>
        <v>0.27777777777777779</v>
      </c>
    </row>
    <row r="16004" spans="1:10">
      <c r="A16004" s="1">
        <v>42175.027777777781</v>
      </c>
      <c r="B16004" s="9">
        <v>0</v>
      </c>
      <c r="C16004" s="9">
        <v>66</v>
      </c>
      <c r="D16004" s="9">
        <v>26.9</v>
      </c>
      <c r="E16004" s="9">
        <v>0</v>
      </c>
      <c r="F16004" s="9">
        <v>186</v>
      </c>
      <c r="G16004" s="9">
        <v>6</v>
      </c>
      <c r="H16004" s="9">
        <v>3</v>
      </c>
      <c r="I16004" s="9">
        <v>20.100000000000001</v>
      </c>
      <c r="J16004" s="6">
        <f t="shared" si="251"/>
        <v>0.83333333333333337</v>
      </c>
    </row>
    <row r="16005" spans="1:10">
      <c r="A16005" s="1">
        <v>42175.034722222219</v>
      </c>
      <c r="B16005" s="9">
        <v>0</v>
      </c>
      <c r="C16005" s="9">
        <v>65.400000000000006</v>
      </c>
      <c r="D16005" s="9">
        <v>26.9</v>
      </c>
      <c r="E16005" s="9">
        <v>0</v>
      </c>
      <c r="F16005" s="9">
        <v>172</v>
      </c>
      <c r="G16005" s="9">
        <v>8</v>
      </c>
      <c r="H16005" s="9">
        <v>4</v>
      </c>
      <c r="I16005" s="9">
        <v>20</v>
      </c>
      <c r="J16005" s="6">
        <f t="shared" si="251"/>
        <v>1.1111111111111112</v>
      </c>
    </row>
    <row r="16006" spans="1:10">
      <c r="A16006" s="1">
        <v>42175.041666666664</v>
      </c>
      <c r="B16006" s="9">
        <v>0</v>
      </c>
      <c r="C16006" s="9">
        <v>64.599999999999994</v>
      </c>
      <c r="D16006" s="9">
        <v>27.2</v>
      </c>
      <c r="E16006" s="9">
        <v>0</v>
      </c>
      <c r="F16006" s="9">
        <v>225</v>
      </c>
      <c r="G16006" s="9">
        <v>8</v>
      </c>
      <c r="H16006" s="9">
        <v>6</v>
      </c>
      <c r="I16006" s="9">
        <v>20.100000000000001</v>
      </c>
      <c r="J16006" s="6">
        <f t="shared" si="251"/>
        <v>1.6666666666666667</v>
      </c>
    </row>
    <row r="16007" spans="1:10">
      <c r="A16007" s="1">
        <v>42175.048611111109</v>
      </c>
      <c r="B16007" s="9">
        <v>0</v>
      </c>
      <c r="C16007" s="9">
        <v>65.400000000000006</v>
      </c>
      <c r="D16007" s="9">
        <v>27</v>
      </c>
      <c r="E16007" s="9">
        <v>0</v>
      </c>
      <c r="F16007" s="9">
        <v>192</v>
      </c>
      <c r="G16007" s="9">
        <v>9</v>
      </c>
      <c r="H16007" s="9">
        <v>8</v>
      </c>
      <c r="I16007" s="9">
        <v>20.100000000000001</v>
      </c>
      <c r="J16007" s="6">
        <f t="shared" si="251"/>
        <v>2.2222222222222223</v>
      </c>
    </row>
    <row r="16008" spans="1:10">
      <c r="A16008" s="1">
        <v>42175.055555555555</v>
      </c>
      <c r="B16008" s="9">
        <v>0</v>
      </c>
      <c r="C16008" s="9">
        <v>66.2</v>
      </c>
      <c r="D16008" s="9">
        <v>26.8</v>
      </c>
      <c r="E16008" s="9">
        <v>0</v>
      </c>
      <c r="F16008" s="9">
        <v>208</v>
      </c>
      <c r="G16008" s="9">
        <v>8</v>
      </c>
      <c r="H16008" s="9">
        <v>4</v>
      </c>
      <c r="I16008" s="9">
        <v>20.100000000000001</v>
      </c>
      <c r="J16008" s="6">
        <f t="shared" si="251"/>
        <v>1.1111111111111112</v>
      </c>
    </row>
    <row r="16009" spans="1:10">
      <c r="A16009" s="1">
        <v>42175.0625</v>
      </c>
      <c r="B16009" s="9">
        <v>0</v>
      </c>
      <c r="C16009" s="9">
        <v>65.5</v>
      </c>
      <c r="D16009" s="9">
        <v>26.9</v>
      </c>
      <c r="E16009" s="9">
        <v>0</v>
      </c>
      <c r="F16009" s="9">
        <v>186</v>
      </c>
      <c r="G16009" s="9">
        <v>9</v>
      </c>
      <c r="H16009" s="9">
        <v>6</v>
      </c>
      <c r="I16009" s="9">
        <v>20</v>
      </c>
      <c r="J16009" s="6">
        <f t="shared" si="251"/>
        <v>1.6666666666666667</v>
      </c>
    </row>
    <row r="16010" spans="1:10">
      <c r="A16010" s="1">
        <v>42175.069444444445</v>
      </c>
      <c r="B16010" s="9">
        <v>0</v>
      </c>
      <c r="C16010" s="9">
        <v>67.599999999999994</v>
      </c>
      <c r="D16010" s="9">
        <v>26.6</v>
      </c>
      <c r="E16010" s="9">
        <v>0</v>
      </c>
      <c r="F16010" s="9">
        <v>194</v>
      </c>
      <c r="G16010" s="9">
        <v>8</v>
      </c>
      <c r="H16010" s="9">
        <v>6</v>
      </c>
      <c r="I16010" s="9">
        <v>20.2</v>
      </c>
      <c r="J16010" s="6">
        <f t="shared" si="251"/>
        <v>1.6666666666666667</v>
      </c>
    </row>
    <row r="16011" spans="1:10">
      <c r="A16011" s="1">
        <v>42175.076388888891</v>
      </c>
      <c r="B16011" s="9">
        <v>0</v>
      </c>
      <c r="C16011" s="9">
        <v>67.7</v>
      </c>
      <c r="D16011" s="9">
        <v>26.6</v>
      </c>
      <c r="E16011" s="9">
        <v>0</v>
      </c>
      <c r="F16011" s="9">
        <v>187</v>
      </c>
      <c r="G16011" s="9">
        <v>9</v>
      </c>
      <c r="H16011" s="9">
        <v>6</v>
      </c>
      <c r="I16011" s="9">
        <v>20.3</v>
      </c>
      <c r="J16011" s="6">
        <f t="shared" si="251"/>
        <v>1.6666666666666667</v>
      </c>
    </row>
    <row r="16012" spans="1:10">
      <c r="A16012" s="1">
        <v>42175.083333333336</v>
      </c>
      <c r="B16012" s="9">
        <v>0</v>
      </c>
      <c r="C16012" s="9">
        <v>68.900000000000006</v>
      </c>
      <c r="D16012" s="9">
        <v>26.4</v>
      </c>
      <c r="E16012" s="9">
        <v>0</v>
      </c>
      <c r="F16012" s="9">
        <v>169</v>
      </c>
      <c r="G16012" s="9">
        <v>11</v>
      </c>
      <c r="H16012" s="9">
        <v>9</v>
      </c>
      <c r="I16012" s="9">
        <v>20.399999999999999</v>
      </c>
      <c r="J16012" s="6">
        <f t="shared" si="251"/>
        <v>2.5</v>
      </c>
    </row>
    <row r="16013" spans="1:10">
      <c r="A16013" s="1">
        <v>42175.090277777781</v>
      </c>
      <c r="B16013" s="9">
        <v>0</v>
      </c>
      <c r="C16013" s="9">
        <v>73.8</v>
      </c>
      <c r="D16013" s="9">
        <v>25.3</v>
      </c>
      <c r="E16013" s="9">
        <v>0</v>
      </c>
      <c r="F16013" s="9">
        <v>184</v>
      </c>
      <c r="G16013" s="9">
        <v>9</v>
      </c>
      <c r="H16013" s="9">
        <v>8</v>
      </c>
      <c r="I16013" s="9">
        <v>20.399999999999999</v>
      </c>
      <c r="J16013" s="6">
        <f t="shared" si="251"/>
        <v>2.2222222222222223</v>
      </c>
    </row>
    <row r="16014" spans="1:10">
      <c r="A16014" s="1">
        <v>42175.097222222219</v>
      </c>
      <c r="B16014" s="9">
        <v>0</v>
      </c>
      <c r="C16014" s="9">
        <v>74.5</v>
      </c>
      <c r="D16014" s="9">
        <v>25.3</v>
      </c>
      <c r="E16014" s="9">
        <v>0</v>
      </c>
      <c r="F16014" s="9">
        <v>179</v>
      </c>
      <c r="G16014" s="9">
        <v>12</v>
      </c>
      <c r="H16014" s="9">
        <v>9</v>
      </c>
      <c r="I16014" s="9">
        <v>20.5</v>
      </c>
      <c r="J16014" s="6">
        <f t="shared" si="251"/>
        <v>2.5</v>
      </c>
    </row>
    <row r="16015" spans="1:10">
      <c r="A16015" s="1">
        <v>42175.104166666664</v>
      </c>
      <c r="B16015" s="9">
        <v>0</v>
      </c>
      <c r="C16015" s="9">
        <v>74.2</v>
      </c>
      <c r="D16015" s="9">
        <v>25.4</v>
      </c>
      <c r="E16015" s="9">
        <v>0</v>
      </c>
      <c r="F16015" s="9">
        <v>180</v>
      </c>
      <c r="G16015" s="9">
        <v>12</v>
      </c>
      <c r="H16015" s="9">
        <v>11</v>
      </c>
      <c r="I16015" s="9">
        <v>20.6</v>
      </c>
      <c r="J16015" s="6">
        <f t="shared" si="251"/>
        <v>3.0555555555555554</v>
      </c>
    </row>
    <row r="16016" spans="1:10">
      <c r="A16016" s="1">
        <v>42175.111111111109</v>
      </c>
      <c r="B16016" s="9">
        <v>0</v>
      </c>
      <c r="C16016" s="9">
        <v>72.400000000000006</v>
      </c>
      <c r="D16016" s="9">
        <v>25.6</v>
      </c>
      <c r="E16016" s="9">
        <v>0</v>
      </c>
      <c r="F16016" s="9">
        <v>200</v>
      </c>
      <c r="G16016" s="9">
        <v>14</v>
      </c>
      <c r="H16016" s="9">
        <v>12</v>
      </c>
      <c r="I16016" s="9">
        <v>20.399999999999999</v>
      </c>
      <c r="J16016" s="6">
        <f t="shared" si="251"/>
        <v>3.3333333333333335</v>
      </c>
    </row>
    <row r="16017" spans="1:10">
      <c r="A16017" s="1">
        <v>42175.118055555555</v>
      </c>
      <c r="B16017" s="9">
        <v>0</v>
      </c>
      <c r="C16017" s="9">
        <v>70.599999999999994</v>
      </c>
      <c r="D16017" s="9">
        <v>25.9</v>
      </c>
      <c r="E16017" s="9">
        <v>0</v>
      </c>
      <c r="F16017" s="9">
        <v>193</v>
      </c>
      <c r="G16017" s="9">
        <v>12</v>
      </c>
      <c r="H16017" s="9">
        <v>9</v>
      </c>
      <c r="I16017" s="9">
        <v>20.3</v>
      </c>
      <c r="J16017" s="6">
        <f t="shared" si="251"/>
        <v>2.5</v>
      </c>
    </row>
    <row r="16018" spans="1:10">
      <c r="A16018" s="1">
        <v>42175.125</v>
      </c>
      <c r="B16018" s="9">
        <v>0</v>
      </c>
      <c r="C16018" s="9">
        <v>68.900000000000006</v>
      </c>
      <c r="D16018" s="9">
        <v>26.3</v>
      </c>
      <c r="E16018" s="9">
        <v>0</v>
      </c>
      <c r="F16018" s="9">
        <v>199</v>
      </c>
      <c r="G16018" s="9">
        <v>11</v>
      </c>
      <c r="H16018" s="9">
        <v>6</v>
      </c>
      <c r="I16018" s="9">
        <v>20.3</v>
      </c>
      <c r="J16018" s="6">
        <f t="shared" si="251"/>
        <v>1.6666666666666667</v>
      </c>
    </row>
    <row r="16019" spans="1:10">
      <c r="A16019" s="1">
        <v>42175.131944444445</v>
      </c>
      <c r="B16019" s="9">
        <v>0</v>
      </c>
      <c r="C16019" s="9">
        <v>65.599999999999994</v>
      </c>
      <c r="D16019" s="9">
        <v>26.8</v>
      </c>
      <c r="E16019" s="9">
        <v>0</v>
      </c>
      <c r="F16019" s="9">
        <v>187</v>
      </c>
      <c r="G16019" s="9">
        <v>9</v>
      </c>
      <c r="H16019" s="9">
        <v>6</v>
      </c>
      <c r="I16019" s="9">
        <v>20</v>
      </c>
      <c r="J16019" s="6">
        <f t="shared" si="251"/>
        <v>1.6666666666666667</v>
      </c>
    </row>
    <row r="16020" spans="1:10">
      <c r="A16020" s="1">
        <v>42175.138888888891</v>
      </c>
      <c r="B16020" s="9">
        <v>0</v>
      </c>
      <c r="C16020" s="9">
        <v>65</v>
      </c>
      <c r="D16020" s="9">
        <v>26.8</v>
      </c>
      <c r="E16020" s="9">
        <v>0</v>
      </c>
      <c r="F16020" s="9">
        <v>176</v>
      </c>
      <c r="G16020" s="9">
        <v>6</v>
      </c>
      <c r="H16020" s="9">
        <v>3</v>
      </c>
      <c r="I16020" s="9">
        <v>19.8</v>
      </c>
      <c r="J16020" s="6">
        <f t="shared" si="251"/>
        <v>0.83333333333333337</v>
      </c>
    </row>
    <row r="16021" spans="1:10">
      <c r="A16021" s="1">
        <v>42175.145833333336</v>
      </c>
      <c r="B16021" s="9">
        <v>0</v>
      </c>
      <c r="C16021" s="9">
        <v>65.2</v>
      </c>
      <c r="D16021" s="9">
        <v>26.7</v>
      </c>
      <c r="E16021" s="9">
        <v>0</v>
      </c>
      <c r="F16021" s="9">
        <v>225</v>
      </c>
      <c r="G16021" s="9">
        <v>6</v>
      </c>
      <c r="H16021" s="9">
        <v>3</v>
      </c>
      <c r="I16021" s="9">
        <v>19.8</v>
      </c>
      <c r="J16021" s="6">
        <f t="shared" si="251"/>
        <v>0.83333333333333337</v>
      </c>
    </row>
    <row r="16022" spans="1:10">
      <c r="A16022" s="1">
        <v>42175.152777777781</v>
      </c>
      <c r="B16022" s="9">
        <v>0</v>
      </c>
      <c r="C16022" s="9">
        <v>63.5</v>
      </c>
      <c r="D16022" s="9">
        <v>26.8</v>
      </c>
      <c r="E16022" s="9">
        <v>0</v>
      </c>
      <c r="F16022" s="9">
        <v>234</v>
      </c>
      <c r="G16022" s="9">
        <v>4</v>
      </c>
      <c r="H16022" s="9">
        <v>1</v>
      </c>
      <c r="I16022" s="9">
        <v>19.399999999999999</v>
      </c>
      <c r="J16022" s="6">
        <f t="shared" si="251"/>
        <v>0.27777777777777779</v>
      </c>
    </row>
    <row r="16023" spans="1:10">
      <c r="A16023" s="1">
        <v>42175.159722222219</v>
      </c>
      <c r="B16023" s="9">
        <v>0</v>
      </c>
      <c r="C16023" s="9">
        <v>67.099999999999994</v>
      </c>
      <c r="D16023" s="9">
        <v>26.4</v>
      </c>
      <c r="E16023" s="9">
        <v>0</v>
      </c>
      <c r="F16023" s="9">
        <v>158</v>
      </c>
      <c r="G16023" s="9">
        <v>1</v>
      </c>
      <c r="H16023" s="9">
        <v>0</v>
      </c>
      <c r="I16023" s="9">
        <v>19.899999999999999</v>
      </c>
      <c r="J16023" s="6">
        <f t="shared" si="251"/>
        <v>0</v>
      </c>
    </row>
    <row r="16024" spans="1:10">
      <c r="A16024" s="1">
        <v>42175.166666666664</v>
      </c>
      <c r="B16024" s="9">
        <v>0</v>
      </c>
      <c r="C16024" s="9">
        <v>70.900000000000006</v>
      </c>
      <c r="D16024" s="9">
        <v>25.5</v>
      </c>
      <c r="E16024" s="9">
        <v>0</v>
      </c>
      <c r="F16024" s="9">
        <v>204</v>
      </c>
      <c r="G16024" s="9">
        <v>4</v>
      </c>
      <c r="H16024" s="9">
        <v>1</v>
      </c>
      <c r="I16024" s="9">
        <v>19.899999999999999</v>
      </c>
      <c r="J16024" s="6">
        <f t="shared" si="251"/>
        <v>0.27777777777777779</v>
      </c>
    </row>
    <row r="16025" spans="1:10">
      <c r="A16025" s="1">
        <v>42175.173611111109</v>
      </c>
      <c r="B16025" s="9">
        <v>0</v>
      </c>
      <c r="C16025" s="9">
        <v>69.8</v>
      </c>
      <c r="D16025" s="9">
        <v>25.8</v>
      </c>
      <c r="E16025" s="9">
        <v>0</v>
      </c>
      <c r="F16025" s="9">
        <v>302</v>
      </c>
      <c r="G16025" s="9">
        <v>4</v>
      </c>
      <c r="H16025" s="9">
        <v>3</v>
      </c>
      <c r="I16025" s="9">
        <v>20</v>
      </c>
      <c r="J16025" s="6">
        <f t="shared" si="251"/>
        <v>0.83333333333333337</v>
      </c>
    </row>
    <row r="16026" spans="1:10">
      <c r="A16026" s="1">
        <v>42175.180555555555</v>
      </c>
      <c r="B16026" s="9">
        <v>0</v>
      </c>
      <c r="C16026" s="9">
        <v>67.8</v>
      </c>
      <c r="D16026" s="9">
        <v>26.4</v>
      </c>
      <c r="E16026" s="9">
        <v>0</v>
      </c>
      <c r="F16026" s="9">
        <v>310</v>
      </c>
      <c r="G16026" s="9">
        <v>3</v>
      </c>
      <c r="H16026" s="9">
        <v>1</v>
      </c>
      <c r="I16026" s="9">
        <v>20.100000000000001</v>
      </c>
      <c r="J16026" s="6">
        <f t="shared" si="251"/>
        <v>0.27777777777777779</v>
      </c>
    </row>
    <row r="16027" spans="1:10">
      <c r="A16027" s="1">
        <v>42175.1875</v>
      </c>
      <c r="B16027" s="9">
        <v>0</v>
      </c>
      <c r="C16027" s="9">
        <v>68.8</v>
      </c>
      <c r="D16027" s="9">
        <v>26.4</v>
      </c>
      <c r="E16027" s="9">
        <v>0</v>
      </c>
      <c r="F16027" s="9">
        <v>309</v>
      </c>
      <c r="G16027" s="9">
        <v>4</v>
      </c>
      <c r="H16027" s="9">
        <v>0</v>
      </c>
      <c r="I16027" s="9">
        <v>20.3</v>
      </c>
      <c r="J16027" s="6">
        <f t="shared" si="251"/>
        <v>0</v>
      </c>
    </row>
    <row r="16028" spans="1:10">
      <c r="A16028" s="1">
        <v>42175.194444444445</v>
      </c>
      <c r="B16028" s="9">
        <v>0</v>
      </c>
      <c r="C16028" s="9">
        <v>69.599999999999994</v>
      </c>
      <c r="D16028" s="9">
        <v>25.9</v>
      </c>
      <c r="E16028" s="9">
        <v>0</v>
      </c>
      <c r="F16028" s="9">
        <v>252</v>
      </c>
      <c r="G16028" s="9">
        <v>0</v>
      </c>
      <c r="H16028" s="9">
        <v>0</v>
      </c>
      <c r="I16028" s="9">
        <v>20</v>
      </c>
      <c r="J16028" s="6">
        <f t="shared" si="251"/>
        <v>0</v>
      </c>
    </row>
    <row r="16029" spans="1:10">
      <c r="A16029" s="1">
        <v>42175.201388888891</v>
      </c>
      <c r="B16029" s="9">
        <v>0</v>
      </c>
      <c r="C16029" s="9">
        <v>71</v>
      </c>
      <c r="D16029" s="9">
        <v>25.7</v>
      </c>
      <c r="E16029" s="9">
        <v>0</v>
      </c>
      <c r="F16029" s="9">
        <v>210</v>
      </c>
      <c r="G16029" s="9">
        <v>3</v>
      </c>
      <c r="H16029" s="9">
        <v>0</v>
      </c>
      <c r="I16029" s="9">
        <v>20.2</v>
      </c>
      <c r="J16029" s="6">
        <f t="shared" si="251"/>
        <v>0</v>
      </c>
    </row>
    <row r="16030" spans="1:10">
      <c r="A16030" s="1">
        <v>42175.208333333336</v>
      </c>
      <c r="B16030" s="9">
        <v>0</v>
      </c>
      <c r="C16030" s="9">
        <v>71.099999999999994</v>
      </c>
      <c r="D16030" s="9">
        <v>25.6</v>
      </c>
      <c r="E16030" s="9">
        <v>0</v>
      </c>
      <c r="F16030" s="9">
        <v>176</v>
      </c>
      <c r="G16030" s="9">
        <v>6</v>
      </c>
      <c r="H16030" s="9">
        <v>4</v>
      </c>
      <c r="I16030" s="9">
        <v>20.100000000000001</v>
      </c>
      <c r="J16030" s="6">
        <f t="shared" si="251"/>
        <v>1.1111111111111112</v>
      </c>
    </row>
    <row r="16031" spans="1:10">
      <c r="A16031" s="1">
        <v>42175.215277777781</v>
      </c>
      <c r="B16031" s="9">
        <v>1</v>
      </c>
      <c r="C16031" s="9">
        <v>71.400000000000006</v>
      </c>
      <c r="D16031" s="9">
        <v>25.8</v>
      </c>
      <c r="E16031" s="9">
        <v>0</v>
      </c>
      <c r="F16031" s="9">
        <v>183</v>
      </c>
      <c r="G16031" s="9">
        <v>8</v>
      </c>
      <c r="H16031" s="9">
        <v>3</v>
      </c>
      <c r="I16031" s="9">
        <v>20.3</v>
      </c>
      <c r="J16031" s="6">
        <f t="shared" si="251"/>
        <v>0.83333333333333337</v>
      </c>
    </row>
    <row r="16032" spans="1:10">
      <c r="A16032" s="1">
        <v>42175.222222222219</v>
      </c>
      <c r="B16032" s="9">
        <v>4</v>
      </c>
      <c r="C16032" s="9">
        <v>71.900000000000006</v>
      </c>
      <c r="D16032" s="9">
        <v>25.6</v>
      </c>
      <c r="E16032" s="9">
        <v>0</v>
      </c>
      <c r="F16032" s="9">
        <v>214</v>
      </c>
      <c r="G16032" s="9">
        <v>8</v>
      </c>
      <c r="H16032" s="9">
        <v>0</v>
      </c>
      <c r="I16032" s="9">
        <v>20.3</v>
      </c>
      <c r="J16032" s="6">
        <f t="shared" si="251"/>
        <v>0</v>
      </c>
    </row>
    <row r="16033" spans="1:10">
      <c r="A16033" s="1">
        <v>42175.229166666664</v>
      </c>
      <c r="B16033" s="9">
        <v>9</v>
      </c>
      <c r="C16033" s="9">
        <v>70.7</v>
      </c>
      <c r="D16033" s="9">
        <v>25.8</v>
      </c>
      <c r="E16033" s="9">
        <v>0</v>
      </c>
      <c r="F16033" s="9">
        <v>201</v>
      </c>
      <c r="G16033" s="9">
        <v>9</v>
      </c>
      <c r="H16033" s="9">
        <v>4</v>
      </c>
      <c r="I16033" s="9">
        <v>20.2</v>
      </c>
      <c r="J16033" s="6">
        <f t="shared" si="251"/>
        <v>1.1111111111111112</v>
      </c>
    </row>
    <row r="16034" spans="1:10">
      <c r="A16034" s="1">
        <v>42175.236111111109</v>
      </c>
      <c r="B16034" s="9">
        <v>13</v>
      </c>
      <c r="C16034" s="9">
        <v>72.400000000000006</v>
      </c>
      <c r="D16034" s="9">
        <v>25.7</v>
      </c>
      <c r="E16034" s="9">
        <v>0</v>
      </c>
      <c r="F16034" s="9">
        <v>187</v>
      </c>
      <c r="G16034" s="9">
        <v>6</v>
      </c>
      <c r="H16034" s="9">
        <v>4</v>
      </c>
      <c r="I16034" s="9">
        <v>20.5</v>
      </c>
      <c r="J16034" s="6">
        <f t="shared" si="251"/>
        <v>1.1111111111111112</v>
      </c>
    </row>
    <row r="16035" spans="1:10">
      <c r="A16035" s="1">
        <v>42175.243055555555</v>
      </c>
      <c r="B16035" s="9">
        <v>17</v>
      </c>
      <c r="C16035" s="9">
        <v>71.599999999999994</v>
      </c>
      <c r="D16035" s="9">
        <v>25.8</v>
      </c>
      <c r="E16035" s="9">
        <v>0</v>
      </c>
      <c r="F16035" s="9">
        <v>180</v>
      </c>
      <c r="G16035" s="9">
        <v>9</v>
      </c>
      <c r="H16035" s="9">
        <v>6</v>
      </c>
      <c r="I16035" s="9">
        <v>20.399999999999999</v>
      </c>
      <c r="J16035" s="6">
        <f t="shared" si="251"/>
        <v>1.6666666666666667</v>
      </c>
    </row>
    <row r="16036" spans="1:10">
      <c r="A16036" s="1">
        <v>42175.25</v>
      </c>
      <c r="B16036" s="9">
        <v>23</v>
      </c>
      <c r="C16036" s="9">
        <v>70.3</v>
      </c>
      <c r="D16036" s="9">
        <v>26.1</v>
      </c>
      <c r="E16036" s="9">
        <v>0</v>
      </c>
      <c r="F16036" s="9">
        <v>199</v>
      </c>
      <c r="G16036" s="9">
        <v>8</v>
      </c>
      <c r="H16036" s="9">
        <v>4</v>
      </c>
      <c r="I16036" s="9">
        <v>20.399999999999999</v>
      </c>
      <c r="J16036" s="6">
        <f t="shared" si="251"/>
        <v>1.1111111111111112</v>
      </c>
    </row>
    <row r="16037" spans="1:10">
      <c r="A16037" s="1">
        <v>42175.256944444445</v>
      </c>
      <c r="B16037" s="9">
        <v>39</v>
      </c>
      <c r="C16037" s="9">
        <v>69.099999999999994</v>
      </c>
      <c r="D16037" s="9">
        <v>26.4</v>
      </c>
      <c r="E16037" s="9">
        <v>0</v>
      </c>
      <c r="F16037" s="9">
        <v>201</v>
      </c>
      <c r="G16037" s="9">
        <v>6</v>
      </c>
      <c r="H16037" s="9">
        <v>4</v>
      </c>
      <c r="I16037" s="9">
        <v>20.399999999999999</v>
      </c>
      <c r="J16037" s="6">
        <f t="shared" si="251"/>
        <v>1.1111111111111112</v>
      </c>
    </row>
    <row r="16038" spans="1:10">
      <c r="A16038" s="1">
        <v>42175.263888888891</v>
      </c>
      <c r="B16038" s="9">
        <v>64</v>
      </c>
      <c r="C16038" s="9">
        <v>68.8</v>
      </c>
      <c r="D16038" s="9">
        <v>26.6</v>
      </c>
      <c r="E16038" s="9">
        <v>0</v>
      </c>
      <c r="F16038" s="9">
        <v>199</v>
      </c>
      <c r="G16038" s="9">
        <v>6</v>
      </c>
      <c r="H16038" s="9">
        <v>3</v>
      </c>
      <c r="I16038" s="9">
        <v>20.5</v>
      </c>
      <c r="J16038" s="6">
        <f t="shared" si="251"/>
        <v>0.83333333333333337</v>
      </c>
    </row>
    <row r="16039" spans="1:10">
      <c r="A16039" s="1">
        <v>42175.270833333336</v>
      </c>
      <c r="B16039" s="9">
        <v>87</v>
      </c>
      <c r="C16039" s="9">
        <v>69</v>
      </c>
      <c r="D16039" s="9">
        <v>27</v>
      </c>
      <c r="E16039" s="9">
        <v>0</v>
      </c>
      <c r="F16039" s="9">
        <v>199</v>
      </c>
      <c r="G16039" s="9">
        <v>1</v>
      </c>
      <c r="H16039" s="9">
        <v>0</v>
      </c>
      <c r="I16039" s="9">
        <v>21</v>
      </c>
      <c r="J16039" s="6">
        <f t="shared" si="251"/>
        <v>0</v>
      </c>
    </row>
    <row r="16040" spans="1:10">
      <c r="A16040" s="1">
        <v>42175.277777777781</v>
      </c>
      <c r="B16040" s="9">
        <v>117</v>
      </c>
      <c r="C16040" s="9">
        <v>67.900000000000006</v>
      </c>
      <c r="D16040" s="9">
        <v>27.3</v>
      </c>
      <c r="E16040" s="9">
        <v>0</v>
      </c>
      <c r="F16040" s="9">
        <v>175</v>
      </c>
      <c r="G16040" s="9">
        <v>1</v>
      </c>
      <c r="H16040" s="9">
        <v>0</v>
      </c>
      <c r="I16040" s="9">
        <v>21</v>
      </c>
      <c r="J16040" s="6">
        <f t="shared" si="251"/>
        <v>0</v>
      </c>
    </row>
    <row r="16041" spans="1:10">
      <c r="A16041" s="1">
        <v>42175.284722222219</v>
      </c>
      <c r="B16041" s="9">
        <v>256</v>
      </c>
      <c r="C16041" s="9">
        <v>67.400000000000006</v>
      </c>
      <c r="D16041" s="9">
        <v>27.3</v>
      </c>
      <c r="E16041" s="9">
        <v>0</v>
      </c>
      <c r="F16041" s="9">
        <v>175</v>
      </c>
      <c r="G16041" s="9">
        <v>0</v>
      </c>
      <c r="H16041" s="9">
        <v>0</v>
      </c>
      <c r="I16041" s="9">
        <v>20.9</v>
      </c>
      <c r="J16041" s="6">
        <f t="shared" si="251"/>
        <v>0</v>
      </c>
    </row>
    <row r="16042" spans="1:10">
      <c r="A16042" s="1">
        <v>42175.291666666664</v>
      </c>
      <c r="B16042" s="9">
        <v>215</v>
      </c>
      <c r="C16042" s="9">
        <v>64.5</v>
      </c>
      <c r="D16042" s="9">
        <v>28.3</v>
      </c>
      <c r="E16042" s="9">
        <v>0</v>
      </c>
      <c r="F16042" s="9">
        <v>175</v>
      </c>
      <c r="G16042" s="9">
        <v>0</v>
      </c>
      <c r="H16042" s="9">
        <v>0</v>
      </c>
      <c r="I16042" s="9">
        <v>21.1</v>
      </c>
      <c r="J16042" s="6">
        <f t="shared" si="251"/>
        <v>0</v>
      </c>
    </row>
    <row r="16043" spans="1:10">
      <c r="A16043" s="1">
        <v>42175.298611111109</v>
      </c>
      <c r="B16043" s="9">
        <v>336</v>
      </c>
      <c r="C16043" s="9">
        <v>61.1</v>
      </c>
      <c r="D16043" s="9">
        <v>29.1</v>
      </c>
      <c r="E16043" s="9">
        <v>0</v>
      </c>
      <c r="F16043" s="9">
        <v>201</v>
      </c>
      <c r="G16043" s="9">
        <v>3</v>
      </c>
      <c r="H16043" s="9">
        <v>1</v>
      </c>
      <c r="I16043" s="9">
        <v>21</v>
      </c>
      <c r="J16043" s="6">
        <f t="shared" si="251"/>
        <v>0.27777777777777779</v>
      </c>
    </row>
    <row r="16044" spans="1:10">
      <c r="A16044" s="1">
        <v>42175.305555555555</v>
      </c>
      <c r="B16044" s="9">
        <v>208</v>
      </c>
      <c r="C16044" s="9">
        <v>64.400000000000006</v>
      </c>
      <c r="D16044" s="9">
        <v>28.3</v>
      </c>
      <c r="E16044" s="9">
        <v>0</v>
      </c>
      <c r="F16044" s="9">
        <v>217</v>
      </c>
      <c r="G16044" s="9">
        <v>4</v>
      </c>
      <c r="H16044" s="9">
        <v>0</v>
      </c>
      <c r="I16044" s="9">
        <v>21.1</v>
      </c>
      <c r="J16044" s="6">
        <f t="shared" si="251"/>
        <v>0</v>
      </c>
    </row>
    <row r="16045" spans="1:10">
      <c r="A16045" s="1">
        <v>42175.3125</v>
      </c>
      <c r="B16045" s="9">
        <v>353</v>
      </c>
      <c r="C16045" s="9">
        <v>62.4</v>
      </c>
      <c r="D16045" s="9">
        <v>28.9</v>
      </c>
      <c r="E16045" s="9">
        <v>0</v>
      </c>
      <c r="F16045" s="9">
        <v>217</v>
      </c>
      <c r="G16045" s="9">
        <v>0</v>
      </c>
      <c r="H16045" s="9">
        <v>0</v>
      </c>
      <c r="I16045" s="9">
        <v>21.1</v>
      </c>
      <c r="J16045" s="6">
        <f t="shared" si="251"/>
        <v>0</v>
      </c>
    </row>
    <row r="16046" spans="1:10">
      <c r="A16046" s="1">
        <v>42175.319444444445</v>
      </c>
      <c r="B16046" s="9">
        <v>472</v>
      </c>
      <c r="C16046" s="9">
        <v>57.9</v>
      </c>
      <c r="D16046" s="9">
        <v>30.7</v>
      </c>
      <c r="E16046" s="9">
        <v>0</v>
      </c>
      <c r="F16046" s="9">
        <v>115</v>
      </c>
      <c r="G16046" s="9">
        <v>1</v>
      </c>
      <c r="H16046" s="9">
        <v>0</v>
      </c>
      <c r="I16046" s="9">
        <v>21.6</v>
      </c>
      <c r="J16046" s="6">
        <f t="shared" si="251"/>
        <v>0</v>
      </c>
    </row>
    <row r="16047" spans="1:10">
      <c r="A16047" s="1">
        <v>42175.326388888891</v>
      </c>
      <c r="B16047" s="9">
        <v>493</v>
      </c>
      <c r="C16047" s="9">
        <v>56.6</v>
      </c>
      <c r="D16047" s="9">
        <v>31.3</v>
      </c>
      <c r="E16047" s="9">
        <v>0</v>
      </c>
      <c r="F16047" s="9">
        <v>358</v>
      </c>
      <c r="G16047" s="9">
        <v>1</v>
      </c>
      <c r="H16047" s="9">
        <v>0</v>
      </c>
      <c r="I16047" s="9">
        <v>21.8</v>
      </c>
      <c r="J16047" s="6">
        <f t="shared" si="251"/>
        <v>0</v>
      </c>
    </row>
    <row r="16048" spans="1:10">
      <c r="A16048" s="1">
        <v>42175.333333333336</v>
      </c>
      <c r="B16048" s="9">
        <v>609</v>
      </c>
      <c r="C16048" s="9">
        <v>54.6</v>
      </c>
      <c r="D16048" s="9">
        <v>31.8</v>
      </c>
      <c r="E16048" s="9">
        <v>0</v>
      </c>
      <c r="F16048" s="9">
        <v>28</v>
      </c>
      <c r="G16048" s="9">
        <v>0</v>
      </c>
      <c r="H16048" s="9">
        <v>0</v>
      </c>
      <c r="I16048" s="9">
        <v>21.7</v>
      </c>
      <c r="J16048" s="6">
        <f t="shared" si="251"/>
        <v>0</v>
      </c>
    </row>
    <row r="16049" spans="1:10">
      <c r="A16049" s="1">
        <v>42175.340277777781</v>
      </c>
      <c r="B16049" s="9">
        <v>586</v>
      </c>
      <c r="C16049" s="9">
        <v>54.7</v>
      </c>
      <c r="D16049" s="9">
        <v>31.8</v>
      </c>
      <c r="E16049" s="9">
        <v>0</v>
      </c>
      <c r="F16049" s="9">
        <v>144</v>
      </c>
      <c r="G16049" s="9">
        <v>3</v>
      </c>
      <c r="H16049" s="9">
        <v>0</v>
      </c>
      <c r="I16049" s="9">
        <v>21.7</v>
      </c>
      <c r="J16049" s="6">
        <f t="shared" si="251"/>
        <v>0</v>
      </c>
    </row>
    <row r="16050" spans="1:10">
      <c r="A16050" s="1">
        <v>42175.347222222219</v>
      </c>
      <c r="B16050" s="9">
        <v>644</v>
      </c>
      <c r="C16050" s="9">
        <v>59.2</v>
      </c>
      <c r="D16050" s="9">
        <v>30.2</v>
      </c>
      <c r="E16050" s="9">
        <v>0</v>
      </c>
      <c r="F16050" s="9">
        <v>100</v>
      </c>
      <c r="G16050" s="9">
        <v>6</v>
      </c>
      <c r="H16050" s="9">
        <v>1</v>
      </c>
      <c r="I16050" s="9">
        <v>21.5</v>
      </c>
      <c r="J16050" s="6">
        <f t="shared" si="251"/>
        <v>0.27777777777777779</v>
      </c>
    </row>
    <row r="16051" spans="1:10">
      <c r="A16051" s="1">
        <v>42175.354166666664</v>
      </c>
      <c r="B16051" s="9">
        <v>660</v>
      </c>
      <c r="C16051" s="9">
        <v>56.3</v>
      </c>
      <c r="D16051" s="9">
        <v>31.2</v>
      </c>
      <c r="E16051" s="9">
        <v>0</v>
      </c>
      <c r="F16051" s="9">
        <v>84</v>
      </c>
      <c r="G16051" s="9">
        <v>3</v>
      </c>
      <c r="H16051" s="9">
        <v>0</v>
      </c>
      <c r="I16051" s="9">
        <v>21.6</v>
      </c>
      <c r="J16051" s="6">
        <f t="shared" si="251"/>
        <v>0</v>
      </c>
    </row>
    <row r="16052" spans="1:10">
      <c r="A16052" s="1">
        <v>42175.361111111109</v>
      </c>
      <c r="B16052" s="9">
        <v>702</v>
      </c>
      <c r="C16052" s="9">
        <v>52.2</v>
      </c>
      <c r="D16052" s="9">
        <v>32.9</v>
      </c>
      <c r="E16052" s="9">
        <v>0</v>
      </c>
      <c r="F16052" s="9">
        <v>40</v>
      </c>
      <c r="G16052" s="9">
        <v>3</v>
      </c>
      <c r="H16052" s="9">
        <v>0</v>
      </c>
      <c r="I16052" s="9">
        <v>21.9</v>
      </c>
      <c r="J16052" s="6">
        <f t="shared" si="251"/>
        <v>0</v>
      </c>
    </row>
    <row r="16053" spans="1:10">
      <c r="A16053" s="1">
        <v>42175.368055555555</v>
      </c>
      <c r="B16053" s="9">
        <v>748</v>
      </c>
      <c r="C16053" s="9">
        <v>49.2</v>
      </c>
      <c r="D16053" s="9">
        <v>33.299999999999997</v>
      </c>
      <c r="E16053" s="9">
        <v>0</v>
      </c>
      <c r="F16053" s="9">
        <v>173</v>
      </c>
      <c r="G16053" s="9">
        <v>3</v>
      </c>
      <c r="H16053" s="9">
        <v>1</v>
      </c>
      <c r="I16053" s="9">
        <v>21.3</v>
      </c>
      <c r="J16053" s="6">
        <f t="shared" si="251"/>
        <v>0.27777777777777779</v>
      </c>
    </row>
    <row r="16054" spans="1:10">
      <c r="A16054" s="1">
        <v>42175.375</v>
      </c>
      <c r="B16054" s="9">
        <v>484</v>
      </c>
      <c r="C16054" s="9">
        <v>55.7</v>
      </c>
      <c r="D16054" s="9">
        <v>31.3</v>
      </c>
      <c r="E16054" s="9">
        <v>0</v>
      </c>
      <c r="F16054" s="9">
        <v>136</v>
      </c>
      <c r="G16054" s="9">
        <v>4</v>
      </c>
      <c r="H16054" s="9">
        <v>1</v>
      </c>
      <c r="I16054" s="9">
        <v>21.5</v>
      </c>
      <c r="J16054" s="6">
        <f t="shared" si="251"/>
        <v>0.27777777777777779</v>
      </c>
    </row>
    <row r="16055" spans="1:10">
      <c r="A16055" s="1">
        <v>42175.381944444445</v>
      </c>
      <c r="B16055" s="9">
        <v>586</v>
      </c>
      <c r="C16055" s="9">
        <v>55.7</v>
      </c>
      <c r="D16055" s="9">
        <v>31.1</v>
      </c>
      <c r="E16055" s="9">
        <v>0</v>
      </c>
      <c r="F16055" s="9">
        <v>196</v>
      </c>
      <c r="G16055" s="9">
        <v>4</v>
      </c>
      <c r="H16055" s="9">
        <v>0</v>
      </c>
      <c r="I16055" s="9">
        <v>21.3</v>
      </c>
      <c r="J16055" s="6">
        <f t="shared" si="251"/>
        <v>0</v>
      </c>
    </row>
    <row r="16056" spans="1:10">
      <c r="A16056" s="1">
        <v>42175.388888888891</v>
      </c>
      <c r="B16056" s="9">
        <v>545</v>
      </c>
      <c r="C16056" s="9">
        <v>58.2</v>
      </c>
      <c r="D16056" s="9">
        <v>30.8</v>
      </c>
      <c r="E16056" s="9">
        <v>0</v>
      </c>
      <c r="F16056" s="9">
        <v>55</v>
      </c>
      <c r="G16056" s="9">
        <v>4</v>
      </c>
      <c r="H16056" s="9">
        <v>0</v>
      </c>
      <c r="I16056" s="9">
        <v>21.8</v>
      </c>
      <c r="J16056" s="6">
        <f t="shared" si="251"/>
        <v>0</v>
      </c>
    </row>
    <row r="16057" spans="1:10">
      <c r="A16057" s="1">
        <v>42175.395833333336</v>
      </c>
      <c r="B16057" s="9">
        <v>875</v>
      </c>
      <c r="C16057" s="9">
        <v>54.5</v>
      </c>
      <c r="D16057" s="9">
        <v>32.200000000000003</v>
      </c>
      <c r="E16057" s="9">
        <v>0</v>
      </c>
      <c r="F16057" s="9">
        <v>5</v>
      </c>
      <c r="G16057" s="9">
        <v>6</v>
      </c>
      <c r="H16057" s="9">
        <v>1</v>
      </c>
      <c r="I16057" s="9">
        <v>22</v>
      </c>
      <c r="J16057" s="6">
        <f t="shared" si="251"/>
        <v>0.27777777777777779</v>
      </c>
    </row>
    <row r="16058" spans="1:10">
      <c r="A16058" s="1">
        <v>42175.402777777781</v>
      </c>
      <c r="B16058" s="9">
        <v>698</v>
      </c>
      <c r="C16058" s="9">
        <v>52.9</v>
      </c>
      <c r="D16058" s="9">
        <v>32.700000000000003</v>
      </c>
      <c r="E16058" s="9">
        <v>0</v>
      </c>
      <c r="F16058" s="9">
        <v>15</v>
      </c>
      <c r="G16058" s="9">
        <v>6</v>
      </c>
      <c r="H16058" s="9">
        <v>3</v>
      </c>
      <c r="I16058" s="9">
        <v>22</v>
      </c>
      <c r="J16058" s="6">
        <f t="shared" si="251"/>
        <v>0.83333333333333337</v>
      </c>
    </row>
    <row r="16059" spans="1:10">
      <c r="A16059" s="1">
        <v>42175.409722222219</v>
      </c>
      <c r="B16059" s="9">
        <v>274</v>
      </c>
      <c r="C16059" s="9">
        <v>55.4</v>
      </c>
      <c r="D16059" s="9">
        <v>32.4</v>
      </c>
      <c r="E16059" s="9">
        <v>0</v>
      </c>
      <c r="F16059" s="9">
        <v>29</v>
      </c>
      <c r="G16059" s="9">
        <v>6</v>
      </c>
      <c r="H16059" s="9">
        <v>0</v>
      </c>
      <c r="I16059" s="9">
        <v>22.5</v>
      </c>
      <c r="J16059" s="6">
        <f t="shared" si="251"/>
        <v>0</v>
      </c>
    </row>
    <row r="16060" spans="1:10">
      <c r="A16060" s="1">
        <v>42175.416666666664</v>
      </c>
      <c r="B16060" s="9">
        <v>233</v>
      </c>
      <c r="C16060" s="9">
        <v>59.4</v>
      </c>
      <c r="D16060" s="9">
        <v>31</v>
      </c>
      <c r="E16060" s="9">
        <v>0</v>
      </c>
      <c r="F16060" s="9">
        <v>38</v>
      </c>
      <c r="G16060" s="9">
        <v>6</v>
      </c>
      <c r="H16060" s="9">
        <v>0</v>
      </c>
      <c r="I16060" s="9">
        <v>22.3</v>
      </c>
      <c r="J16060" s="6">
        <f t="shared" si="251"/>
        <v>0</v>
      </c>
    </row>
    <row r="16061" spans="1:10">
      <c r="A16061" s="1">
        <v>42175.423611111109</v>
      </c>
      <c r="B16061" s="9">
        <v>180</v>
      </c>
      <c r="C16061" s="9">
        <v>62.2</v>
      </c>
      <c r="D16061" s="9">
        <v>30.3</v>
      </c>
      <c r="E16061" s="9">
        <v>0</v>
      </c>
      <c r="F16061" s="9">
        <v>345</v>
      </c>
      <c r="G16061" s="9">
        <v>3</v>
      </c>
      <c r="H16061" s="9">
        <v>0</v>
      </c>
      <c r="I16061" s="9">
        <v>22.4</v>
      </c>
      <c r="J16061" s="6">
        <f t="shared" si="251"/>
        <v>0</v>
      </c>
    </row>
    <row r="16062" spans="1:10">
      <c r="A16062" s="1">
        <v>42175.430555555555</v>
      </c>
      <c r="B16062" s="9">
        <v>189</v>
      </c>
      <c r="C16062" s="9">
        <v>66.3</v>
      </c>
      <c r="D16062" s="9">
        <v>29.8</v>
      </c>
      <c r="E16062" s="9">
        <v>0</v>
      </c>
      <c r="F16062" s="9">
        <v>360</v>
      </c>
      <c r="G16062" s="9">
        <v>3</v>
      </c>
      <c r="H16062" s="9">
        <v>0</v>
      </c>
      <c r="I16062" s="9">
        <v>23</v>
      </c>
      <c r="J16062" s="6">
        <f t="shared" si="251"/>
        <v>0</v>
      </c>
    </row>
    <row r="16063" spans="1:10">
      <c r="A16063" s="1">
        <v>42175.4375</v>
      </c>
      <c r="B16063" s="9">
        <v>164</v>
      </c>
      <c r="C16063" s="9">
        <v>69.8</v>
      </c>
      <c r="D16063" s="9">
        <v>29.3</v>
      </c>
      <c r="E16063" s="9">
        <v>0</v>
      </c>
      <c r="F16063" s="9">
        <v>348</v>
      </c>
      <c r="G16063" s="9">
        <v>6</v>
      </c>
      <c r="H16063" s="9">
        <v>1</v>
      </c>
      <c r="I16063" s="9">
        <v>23.4</v>
      </c>
      <c r="J16063" s="6">
        <f t="shared" si="251"/>
        <v>0.27777777777777779</v>
      </c>
    </row>
    <row r="16064" spans="1:10">
      <c r="A16064" s="1">
        <v>42175.444444444445</v>
      </c>
      <c r="B16064" s="9">
        <v>256</v>
      </c>
      <c r="C16064" s="9">
        <v>71.8</v>
      </c>
      <c r="D16064" s="9">
        <v>28.7</v>
      </c>
      <c r="E16064" s="9">
        <v>0</v>
      </c>
      <c r="F16064" s="9">
        <v>353</v>
      </c>
      <c r="G16064" s="9">
        <v>6</v>
      </c>
      <c r="H16064" s="9">
        <v>1</v>
      </c>
      <c r="I16064" s="9">
        <v>23.2</v>
      </c>
      <c r="J16064" s="6">
        <f t="shared" si="251"/>
        <v>0.27777777777777779</v>
      </c>
    </row>
    <row r="16065" spans="1:10">
      <c r="A16065" s="1">
        <v>42175.451388888891</v>
      </c>
      <c r="B16065" s="9">
        <v>360</v>
      </c>
      <c r="C16065" s="9">
        <v>69</v>
      </c>
      <c r="D16065" s="9">
        <v>29.1</v>
      </c>
      <c r="E16065" s="9">
        <v>0</v>
      </c>
      <c r="F16065" s="9">
        <v>333</v>
      </c>
      <c r="G16065" s="9">
        <v>12</v>
      </c>
      <c r="H16065" s="9">
        <v>1</v>
      </c>
      <c r="I16065" s="9">
        <v>23</v>
      </c>
      <c r="J16065" s="6">
        <f t="shared" si="251"/>
        <v>0.27777777777777779</v>
      </c>
    </row>
    <row r="16066" spans="1:10">
      <c r="A16066" s="1">
        <v>42175.458333333336</v>
      </c>
      <c r="B16066" s="9">
        <v>334</v>
      </c>
      <c r="C16066" s="9">
        <v>66</v>
      </c>
      <c r="D16066" s="9">
        <v>29.8</v>
      </c>
      <c r="E16066" s="9">
        <v>0</v>
      </c>
      <c r="F16066" s="9">
        <v>347</v>
      </c>
      <c r="G16066" s="9">
        <v>8</v>
      </c>
      <c r="H16066" s="9">
        <v>1</v>
      </c>
      <c r="I16066" s="9">
        <v>22.9</v>
      </c>
      <c r="J16066" s="6">
        <f t="shared" si="251"/>
        <v>0.27777777777777779</v>
      </c>
    </row>
    <row r="16067" spans="1:10">
      <c r="A16067" s="1">
        <v>42175.465277777781</v>
      </c>
      <c r="B16067" s="9">
        <v>372</v>
      </c>
      <c r="C16067" s="9">
        <v>66.2</v>
      </c>
      <c r="D16067" s="9">
        <v>29.8</v>
      </c>
      <c r="E16067" s="9">
        <v>0</v>
      </c>
      <c r="F16067" s="9">
        <v>323</v>
      </c>
      <c r="G16067" s="9">
        <v>4</v>
      </c>
      <c r="H16067" s="9">
        <v>1</v>
      </c>
      <c r="I16067" s="9">
        <v>23</v>
      </c>
      <c r="J16067" s="6">
        <f t="shared" ref="J16067:J16130" si="252">H16067*5/18</f>
        <v>0.27777777777777779</v>
      </c>
    </row>
    <row r="16068" spans="1:10">
      <c r="A16068" s="1">
        <v>42175.472222222219</v>
      </c>
      <c r="B16068" s="9">
        <v>858</v>
      </c>
      <c r="C16068" s="9">
        <v>65.3</v>
      </c>
      <c r="D16068" s="9">
        <v>30.5</v>
      </c>
      <c r="E16068" s="9">
        <v>0</v>
      </c>
      <c r="F16068" s="9">
        <v>358</v>
      </c>
      <c r="G16068" s="9">
        <v>4</v>
      </c>
      <c r="H16068" s="9">
        <v>0</v>
      </c>
      <c r="I16068" s="9">
        <v>23.4</v>
      </c>
      <c r="J16068" s="6">
        <f t="shared" si="252"/>
        <v>0</v>
      </c>
    </row>
    <row r="16069" spans="1:10">
      <c r="A16069" s="1">
        <v>42175.479166666664</v>
      </c>
      <c r="B16069" s="9">
        <v>333</v>
      </c>
      <c r="C16069" s="9">
        <v>57.5</v>
      </c>
      <c r="D16069" s="9">
        <v>32.299999999999997</v>
      </c>
      <c r="E16069" s="9">
        <v>0</v>
      </c>
      <c r="F16069" s="9">
        <v>358</v>
      </c>
      <c r="G16069" s="9">
        <v>4</v>
      </c>
      <c r="H16069" s="9">
        <v>0</v>
      </c>
      <c r="I16069" s="9">
        <v>23</v>
      </c>
      <c r="J16069" s="6">
        <f t="shared" si="252"/>
        <v>0</v>
      </c>
    </row>
    <row r="16070" spans="1:10">
      <c r="A16070" s="1">
        <v>42175.486111111109</v>
      </c>
      <c r="B16070" s="9">
        <v>258</v>
      </c>
      <c r="C16070" s="9">
        <v>62.2</v>
      </c>
      <c r="D16070" s="9">
        <v>31.1</v>
      </c>
      <c r="E16070" s="9">
        <v>0</v>
      </c>
      <c r="F16070" s="9">
        <v>333</v>
      </c>
      <c r="G16070" s="9">
        <v>4</v>
      </c>
      <c r="H16070" s="9">
        <v>0</v>
      </c>
      <c r="I16070" s="9">
        <v>23.2</v>
      </c>
      <c r="J16070" s="6">
        <f t="shared" si="252"/>
        <v>0</v>
      </c>
    </row>
    <row r="16071" spans="1:10">
      <c r="A16071" s="1">
        <v>42175.493055555555</v>
      </c>
      <c r="B16071" s="9">
        <v>191</v>
      </c>
      <c r="C16071" s="9">
        <v>62</v>
      </c>
      <c r="D16071" s="9">
        <v>31.2</v>
      </c>
      <c r="E16071" s="9">
        <v>0</v>
      </c>
      <c r="F16071" s="9">
        <v>21</v>
      </c>
      <c r="G16071" s="9">
        <v>4</v>
      </c>
      <c r="H16071" s="9">
        <v>0</v>
      </c>
      <c r="I16071" s="9">
        <v>23.2</v>
      </c>
      <c r="J16071" s="6">
        <f t="shared" si="252"/>
        <v>0</v>
      </c>
    </row>
    <row r="16072" spans="1:10">
      <c r="A16072" s="1">
        <v>42175.5</v>
      </c>
      <c r="B16072" s="9">
        <v>217</v>
      </c>
      <c r="C16072" s="9">
        <v>63.1</v>
      </c>
      <c r="D16072" s="9">
        <v>30.8</v>
      </c>
      <c r="E16072" s="9">
        <v>0</v>
      </c>
      <c r="F16072" s="9">
        <v>15</v>
      </c>
      <c r="G16072" s="9">
        <v>0</v>
      </c>
      <c r="H16072" s="9">
        <v>0</v>
      </c>
      <c r="I16072" s="9">
        <v>23.1</v>
      </c>
      <c r="J16072" s="6">
        <f t="shared" si="252"/>
        <v>0</v>
      </c>
    </row>
    <row r="16073" spans="1:10">
      <c r="A16073" s="1">
        <v>42175.506944444445</v>
      </c>
      <c r="B16073" s="9">
        <v>151</v>
      </c>
      <c r="C16073" s="9">
        <v>62.6</v>
      </c>
      <c r="D16073" s="9">
        <v>30.9</v>
      </c>
      <c r="E16073" s="9">
        <v>0</v>
      </c>
      <c r="F16073" s="9">
        <v>19</v>
      </c>
      <c r="G16073" s="9">
        <v>0</v>
      </c>
      <c r="H16073" s="9">
        <v>0</v>
      </c>
      <c r="I16073" s="9">
        <v>23.1</v>
      </c>
      <c r="J16073" s="6">
        <f t="shared" si="252"/>
        <v>0</v>
      </c>
    </row>
    <row r="16074" spans="1:10">
      <c r="A16074" s="1">
        <v>42175.513888888891</v>
      </c>
      <c r="B16074" s="9">
        <v>161</v>
      </c>
      <c r="C16074" s="9">
        <v>65.7</v>
      </c>
      <c r="D16074" s="9">
        <v>29.9</v>
      </c>
      <c r="E16074" s="9">
        <v>0</v>
      </c>
      <c r="F16074" s="9">
        <v>146</v>
      </c>
      <c r="G16074" s="9">
        <v>8</v>
      </c>
      <c r="H16074" s="9">
        <v>3</v>
      </c>
      <c r="I16074" s="9">
        <v>22.9</v>
      </c>
      <c r="J16074" s="6">
        <f t="shared" si="252"/>
        <v>0.83333333333333337</v>
      </c>
    </row>
    <row r="16075" spans="1:10">
      <c r="A16075" s="1">
        <v>42175.520833333336</v>
      </c>
      <c r="B16075" s="9">
        <v>152</v>
      </c>
      <c r="C16075" s="9">
        <v>74.8</v>
      </c>
      <c r="D16075" s="9">
        <v>27.9</v>
      </c>
      <c r="E16075" s="9">
        <v>0</v>
      </c>
      <c r="F16075" s="9">
        <v>194</v>
      </c>
      <c r="G16075" s="9">
        <v>11</v>
      </c>
      <c r="H16075" s="9">
        <v>8</v>
      </c>
      <c r="I16075" s="9">
        <v>23.1</v>
      </c>
      <c r="J16075" s="6">
        <f t="shared" si="252"/>
        <v>2.2222222222222223</v>
      </c>
    </row>
    <row r="16076" spans="1:10">
      <c r="A16076" s="1">
        <v>42175.527777777781</v>
      </c>
      <c r="B16076" s="9">
        <v>121</v>
      </c>
      <c r="C16076" s="9">
        <v>78</v>
      </c>
      <c r="D16076" s="9">
        <v>27.7</v>
      </c>
      <c r="E16076" s="9">
        <v>0</v>
      </c>
      <c r="F16076" s="9">
        <v>237</v>
      </c>
      <c r="G16076" s="9">
        <v>4</v>
      </c>
      <c r="H16076" s="9">
        <v>0</v>
      </c>
      <c r="I16076" s="9">
        <v>23.6</v>
      </c>
      <c r="J16076" s="6">
        <f t="shared" si="252"/>
        <v>0</v>
      </c>
    </row>
    <row r="16077" spans="1:10">
      <c r="A16077" s="1">
        <v>42175.534722222219</v>
      </c>
      <c r="B16077" s="9">
        <v>132</v>
      </c>
      <c r="C16077" s="9">
        <v>75.8</v>
      </c>
      <c r="D16077" s="9">
        <v>27.8</v>
      </c>
      <c r="E16077" s="9">
        <v>0</v>
      </c>
      <c r="F16077" s="9">
        <v>194</v>
      </c>
      <c r="G16077" s="9">
        <v>4</v>
      </c>
      <c r="H16077" s="9">
        <v>3</v>
      </c>
      <c r="I16077" s="9">
        <v>23.2</v>
      </c>
      <c r="J16077" s="6">
        <f t="shared" si="252"/>
        <v>0.83333333333333337</v>
      </c>
    </row>
    <row r="16078" spans="1:10">
      <c r="A16078" s="1">
        <v>42175.541666666664</v>
      </c>
      <c r="B16078" s="9">
        <v>55</v>
      </c>
      <c r="C16078" s="9">
        <v>75.5</v>
      </c>
      <c r="D16078" s="9">
        <v>27.8</v>
      </c>
      <c r="E16078" s="9">
        <v>0</v>
      </c>
      <c r="F16078" s="9">
        <v>168</v>
      </c>
      <c r="G16078" s="9">
        <v>12</v>
      </c>
      <c r="H16078" s="9">
        <v>9</v>
      </c>
      <c r="I16078" s="9">
        <v>23.2</v>
      </c>
      <c r="J16078" s="6">
        <f t="shared" si="252"/>
        <v>2.5</v>
      </c>
    </row>
    <row r="16079" spans="1:10">
      <c r="A16079" s="1">
        <v>42175.548611111109</v>
      </c>
      <c r="B16079" s="9">
        <v>15</v>
      </c>
      <c r="C16079" s="9">
        <v>79.5</v>
      </c>
      <c r="D16079" s="9">
        <v>26.4</v>
      </c>
      <c r="E16079" s="9">
        <v>0</v>
      </c>
      <c r="F16079" s="9">
        <v>186</v>
      </c>
      <c r="G16079" s="9">
        <v>19</v>
      </c>
      <c r="H16079" s="9">
        <v>12</v>
      </c>
      <c r="I16079" s="9">
        <v>22.6</v>
      </c>
      <c r="J16079" s="6">
        <f t="shared" si="252"/>
        <v>3.3333333333333335</v>
      </c>
    </row>
    <row r="16080" spans="1:10">
      <c r="A16080" s="1">
        <v>42175.555555555555</v>
      </c>
      <c r="B16080" s="9">
        <v>15</v>
      </c>
      <c r="C16080" s="9">
        <v>84.7</v>
      </c>
      <c r="D16080" s="9">
        <v>25.2</v>
      </c>
      <c r="E16080" s="9">
        <v>8.6</v>
      </c>
      <c r="F16080" s="9">
        <v>224</v>
      </c>
      <c r="G16080" s="9">
        <v>20</v>
      </c>
      <c r="H16080" s="9">
        <v>8</v>
      </c>
      <c r="I16080" s="9">
        <v>22.5</v>
      </c>
      <c r="J16080" s="6">
        <f t="shared" si="252"/>
        <v>2.2222222222222223</v>
      </c>
    </row>
    <row r="16081" spans="1:10">
      <c r="A16081" s="1">
        <v>42175.5625</v>
      </c>
      <c r="B16081" s="9">
        <v>19</v>
      </c>
      <c r="C16081" s="9">
        <v>91.3</v>
      </c>
      <c r="D16081" s="9">
        <v>24.7</v>
      </c>
      <c r="E16081" s="9">
        <v>7.8</v>
      </c>
      <c r="F16081" s="9">
        <v>262</v>
      </c>
      <c r="G16081" s="9">
        <v>25</v>
      </c>
      <c r="H16081" s="9">
        <v>14</v>
      </c>
      <c r="I16081" s="9">
        <v>23.2</v>
      </c>
      <c r="J16081" s="6">
        <f t="shared" si="252"/>
        <v>3.8888888888888888</v>
      </c>
    </row>
    <row r="16082" spans="1:10">
      <c r="A16082" s="1">
        <v>42175.569444444445</v>
      </c>
      <c r="B16082" s="9">
        <v>24</v>
      </c>
      <c r="C16082" s="9">
        <v>90.7</v>
      </c>
      <c r="D16082" s="9">
        <v>24.2</v>
      </c>
      <c r="E16082" s="9">
        <v>18.5</v>
      </c>
      <c r="F16082" s="9">
        <v>221</v>
      </c>
      <c r="G16082" s="9">
        <v>24</v>
      </c>
      <c r="H16082" s="9">
        <v>8</v>
      </c>
      <c r="I16082" s="9">
        <v>22.6</v>
      </c>
      <c r="J16082" s="6">
        <f t="shared" si="252"/>
        <v>2.2222222222222223</v>
      </c>
    </row>
    <row r="16083" spans="1:10">
      <c r="A16083" s="1">
        <v>42175.576388888891</v>
      </c>
      <c r="B16083" s="9">
        <v>60</v>
      </c>
      <c r="C16083" s="9">
        <v>89.8</v>
      </c>
      <c r="D16083" s="9">
        <v>23.6</v>
      </c>
      <c r="E16083" s="9">
        <v>12.1</v>
      </c>
      <c r="F16083" s="9">
        <v>204</v>
      </c>
      <c r="G16083" s="9">
        <v>20</v>
      </c>
      <c r="H16083" s="9">
        <v>4</v>
      </c>
      <c r="I16083" s="9">
        <v>21.8</v>
      </c>
      <c r="J16083" s="6">
        <f t="shared" si="252"/>
        <v>1.1111111111111112</v>
      </c>
    </row>
    <row r="16084" spans="1:10">
      <c r="A16084" s="1">
        <v>42175.583333333336</v>
      </c>
      <c r="B16084" s="9">
        <v>97</v>
      </c>
      <c r="C16084" s="9">
        <v>90.6</v>
      </c>
      <c r="D16084" s="9">
        <v>23.6</v>
      </c>
      <c r="E16084" s="9">
        <v>4.5</v>
      </c>
      <c r="F16084" s="9">
        <v>213</v>
      </c>
      <c r="G16084" s="9">
        <v>9</v>
      </c>
      <c r="H16084" s="9">
        <v>1</v>
      </c>
      <c r="I16084" s="9">
        <v>22</v>
      </c>
      <c r="J16084" s="6">
        <f t="shared" si="252"/>
        <v>0.27777777777777779</v>
      </c>
    </row>
    <row r="16085" spans="1:10">
      <c r="A16085" s="1">
        <v>42175.590277777781</v>
      </c>
      <c r="B16085" s="9">
        <v>149</v>
      </c>
      <c r="C16085" s="9">
        <v>89.6</v>
      </c>
      <c r="D16085" s="9">
        <v>23.9</v>
      </c>
      <c r="E16085" s="9">
        <v>1.2</v>
      </c>
      <c r="F16085" s="9">
        <v>269</v>
      </c>
      <c r="G16085" s="9">
        <v>3</v>
      </c>
      <c r="H16085" s="9">
        <v>0</v>
      </c>
      <c r="I16085" s="9">
        <v>22.1</v>
      </c>
      <c r="J16085" s="6">
        <f t="shared" si="252"/>
        <v>0</v>
      </c>
    </row>
    <row r="16086" spans="1:10">
      <c r="A16086" s="1">
        <v>42175.597222222219</v>
      </c>
      <c r="B16086" s="9">
        <v>223</v>
      </c>
      <c r="C16086" s="9">
        <v>86.4</v>
      </c>
      <c r="D16086" s="9">
        <v>24.8</v>
      </c>
      <c r="E16086" s="9">
        <v>1.5</v>
      </c>
      <c r="F16086" s="9">
        <v>280</v>
      </c>
      <c r="G16086" s="9">
        <v>0</v>
      </c>
      <c r="H16086" s="9">
        <v>0</v>
      </c>
      <c r="I16086" s="9">
        <v>22.4</v>
      </c>
      <c r="J16086" s="6">
        <f t="shared" si="252"/>
        <v>0</v>
      </c>
    </row>
    <row r="16087" spans="1:10">
      <c r="A16087" s="1">
        <v>42175.604166666664</v>
      </c>
      <c r="B16087" s="9">
        <v>537</v>
      </c>
      <c r="C16087" s="9">
        <v>85.9</v>
      </c>
      <c r="D16087" s="9">
        <v>25.3</v>
      </c>
      <c r="E16087" s="9">
        <v>1.2</v>
      </c>
      <c r="F16087" s="9">
        <v>280</v>
      </c>
      <c r="G16087" s="9">
        <v>8</v>
      </c>
      <c r="H16087" s="9">
        <v>6</v>
      </c>
      <c r="I16087" s="9">
        <v>22.8</v>
      </c>
      <c r="J16087" s="6">
        <f t="shared" si="252"/>
        <v>1.6666666666666667</v>
      </c>
    </row>
    <row r="16088" spans="1:10">
      <c r="A16088" s="1">
        <v>42175.611111111109</v>
      </c>
      <c r="B16088" s="9">
        <v>423</v>
      </c>
      <c r="C16088" s="9">
        <v>82.3</v>
      </c>
      <c r="D16088" s="9">
        <v>25.9</v>
      </c>
      <c r="E16088" s="9">
        <v>0.2</v>
      </c>
      <c r="F16088" s="9">
        <v>286</v>
      </c>
      <c r="G16088" s="9">
        <v>14</v>
      </c>
      <c r="H16088" s="9">
        <v>9</v>
      </c>
      <c r="I16088" s="9">
        <v>22.7</v>
      </c>
      <c r="J16088" s="6">
        <f t="shared" si="252"/>
        <v>2.5</v>
      </c>
    </row>
    <row r="16089" spans="1:10">
      <c r="A16089" s="1">
        <v>42175.618055555555</v>
      </c>
      <c r="B16089" s="9">
        <v>530</v>
      </c>
      <c r="C16089" s="9">
        <v>79.099999999999994</v>
      </c>
      <c r="D16089" s="9">
        <v>26.3</v>
      </c>
      <c r="E16089" s="9">
        <v>0</v>
      </c>
      <c r="F16089" s="9">
        <v>297</v>
      </c>
      <c r="G16089" s="9">
        <v>9</v>
      </c>
      <c r="H16089" s="9">
        <v>6</v>
      </c>
      <c r="I16089" s="9">
        <v>22.5</v>
      </c>
      <c r="J16089" s="6">
        <f t="shared" si="252"/>
        <v>1.6666666666666667</v>
      </c>
    </row>
    <row r="16090" spans="1:10">
      <c r="A16090" s="1">
        <v>42175.625</v>
      </c>
      <c r="B16090" s="9">
        <v>437</v>
      </c>
      <c r="C16090" s="9">
        <v>82.8</v>
      </c>
      <c r="D16090" s="9">
        <v>26.5</v>
      </c>
      <c r="E16090" s="9">
        <v>0</v>
      </c>
      <c r="F16090" s="9">
        <v>317</v>
      </c>
      <c r="G16090" s="9">
        <v>17</v>
      </c>
      <c r="H16090" s="9">
        <v>9</v>
      </c>
      <c r="I16090" s="9">
        <v>23.4</v>
      </c>
      <c r="J16090" s="6">
        <f t="shared" si="252"/>
        <v>2.5</v>
      </c>
    </row>
    <row r="16091" spans="1:10">
      <c r="A16091" s="1">
        <v>42175.631944444445</v>
      </c>
      <c r="B16091" s="9">
        <v>378</v>
      </c>
      <c r="C16091" s="9">
        <v>72.2</v>
      </c>
      <c r="D16091" s="9">
        <v>27.7</v>
      </c>
      <c r="E16091" s="9">
        <v>0</v>
      </c>
      <c r="F16091" s="9">
        <v>340</v>
      </c>
      <c r="G16091" s="9">
        <v>9</v>
      </c>
      <c r="H16091" s="9">
        <v>4</v>
      </c>
      <c r="I16091" s="9">
        <v>22.4</v>
      </c>
      <c r="J16091" s="6">
        <f t="shared" si="252"/>
        <v>1.1111111111111112</v>
      </c>
    </row>
    <row r="16092" spans="1:10">
      <c r="A16092" s="1">
        <v>42175.638888888891</v>
      </c>
      <c r="B16092" s="9">
        <v>271</v>
      </c>
      <c r="C16092" s="9">
        <v>77</v>
      </c>
      <c r="D16092" s="9">
        <v>27.7</v>
      </c>
      <c r="E16092" s="9">
        <v>0</v>
      </c>
      <c r="F16092" s="9">
        <v>282</v>
      </c>
      <c r="G16092" s="9">
        <v>8</v>
      </c>
      <c r="H16092" s="9">
        <v>1</v>
      </c>
      <c r="I16092" s="9">
        <v>23.4</v>
      </c>
      <c r="J16092" s="6">
        <f t="shared" si="252"/>
        <v>0.27777777777777779</v>
      </c>
    </row>
    <row r="16093" spans="1:10">
      <c r="A16093" s="1">
        <v>42175.645833333336</v>
      </c>
      <c r="B16093" s="9">
        <v>538</v>
      </c>
      <c r="C16093" s="9">
        <v>70.7</v>
      </c>
      <c r="D16093" s="9">
        <v>28.1</v>
      </c>
      <c r="E16093" s="9">
        <v>0</v>
      </c>
      <c r="F16093" s="9">
        <v>282</v>
      </c>
      <c r="G16093" s="9">
        <v>8</v>
      </c>
      <c r="H16093" s="9">
        <v>0</v>
      </c>
      <c r="I16093" s="9">
        <v>22.4</v>
      </c>
      <c r="J16093" s="6">
        <f t="shared" si="252"/>
        <v>0</v>
      </c>
    </row>
    <row r="16094" spans="1:10">
      <c r="A16094" s="1">
        <v>42175.652777777781</v>
      </c>
      <c r="B16094" s="9">
        <v>720</v>
      </c>
      <c r="C16094" s="9">
        <v>61.5</v>
      </c>
      <c r="D16094" s="9">
        <v>30.1</v>
      </c>
      <c r="E16094" s="9">
        <v>0</v>
      </c>
      <c r="F16094" s="9">
        <v>275</v>
      </c>
      <c r="G16094" s="9">
        <v>6</v>
      </c>
      <c r="H16094" s="9">
        <v>0</v>
      </c>
      <c r="I16094" s="9">
        <v>22</v>
      </c>
      <c r="J16094" s="6">
        <f t="shared" si="252"/>
        <v>0</v>
      </c>
    </row>
    <row r="16095" spans="1:10">
      <c r="A16095" s="1">
        <v>42175.659722222219</v>
      </c>
      <c r="B16095" s="9">
        <v>617</v>
      </c>
      <c r="C16095" s="9">
        <v>65.900000000000006</v>
      </c>
      <c r="D16095" s="9">
        <v>30.5</v>
      </c>
      <c r="E16095" s="9">
        <v>0</v>
      </c>
      <c r="F16095" s="9">
        <v>155</v>
      </c>
      <c r="G16095" s="9">
        <v>8</v>
      </c>
      <c r="H16095" s="9">
        <v>0</v>
      </c>
      <c r="I16095" s="9">
        <v>23.6</v>
      </c>
      <c r="J16095" s="6">
        <f t="shared" si="252"/>
        <v>0</v>
      </c>
    </row>
    <row r="16096" spans="1:10">
      <c r="A16096" s="1">
        <v>42175.666666666664</v>
      </c>
      <c r="B16096" s="9">
        <v>506</v>
      </c>
      <c r="C16096" s="9">
        <v>65.400000000000006</v>
      </c>
      <c r="D16096" s="9">
        <v>30.6</v>
      </c>
      <c r="E16096" s="9">
        <v>0</v>
      </c>
      <c r="F16096" s="9">
        <v>129</v>
      </c>
      <c r="G16096" s="9">
        <v>6</v>
      </c>
      <c r="H16096" s="9">
        <v>4</v>
      </c>
      <c r="I16096" s="9">
        <v>23.5</v>
      </c>
      <c r="J16096" s="6">
        <f t="shared" si="252"/>
        <v>1.1111111111111112</v>
      </c>
    </row>
    <row r="16097" spans="1:10">
      <c r="A16097" s="1">
        <v>42175.673611111109</v>
      </c>
      <c r="B16097" s="9">
        <v>167</v>
      </c>
      <c r="C16097" s="9">
        <v>70.7</v>
      </c>
      <c r="D16097" s="9">
        <v>28.7</v>
      </c>
      <c r="E16097" s="9">
        <v>0</v>
      </c>
      <c r="F16097" s="9">
        <v>196</v>
      </c>
      <c r="G16097" s="9">
        <v>9</v>
      </c>
      <c r="H16097" s="9">
        <v>4</v>
      </c>
      <c r="I16097" s="9">
        <v>23</v>
      </c>
      <c r="J16097" s="6">
        <f t="shared" si="252"/>
        <v>1.1111111111111112</v>
      </c>
    </row>
    <row r="16098" spans="1:10">
      <c r="A16098" s="1">
        <v>42175.680555555555</v>
      </c>
      <c r="B16098" s="9">
        <v>248</v>
      </c>
      <c r="C16098" s="9">
        <v>72.5</v>
      </c>
      <c r="D16098" s="9">
        <v>27.8</v>
      </c>
      <c r="E16098" s="9">
        <v>0</v>
      </c>
      <c r="F16098" s="9">
        <v>208</v>
      </c>
      <c r="G16098" s="9">
        <v>8</v>
      </c>
      <c r="H16098" s="9">
        <v>3</v>
      </c>
      <c r="I16098" s="9">
        <v>22.5</v>
      </c>
      <c r="J16098" s="6">
        <f t="shared" si="252"/>
        <v>0.83333333333333337</v>
      </c>
    </row>
    <row r="16099" spans="1:10">
      <c r="A16099" s="1">
        <v>42175.6875</v>
      </c>
      <c r="B16099" s="9">
        <v>139</v>
      </c>
      <c r="C16099" s="9">
        <v>73.2</v>
      </c>
      <c r="D16099" s="9">
        <v>27.7</v>
      </c>
      <c r="E16099" s="9">
        <v>0</v>
      </c>
      <c r="F16099" s="9">
        <v>192</v>
      </c>
      <c r="G16099" s="9">
        <v>8</v>
      </c>
      <c r="H16099" s="9">
        <v>6</v>
      </c>
      <c r="I16099" s="9">
        <v>22.6</v>
      </c>
      <c r="J16099" s="6">
        <f t="shared" si="252"/>
        <v>1.6666666666666667</v>
      </c>
    </row>
    <row r="16100" spans="1:10">
      <c r="A16100" s="1">
        <v>42175.694444444445</v>
      </c>
      <c r="B16100" s="9">
        <v>223</v>
      </c>
      <c r="C16100" s="9">
        <v>71.8</v>
      </c>
      <c r="D16100" s="9">
        <v>28</v>
      </c>
      <c r="E16100" s="9">
        <v>0</v>
      </c>
      <c r="F16100" s="9">
        <v>204</v>
      </c>
      <c r="G16100" s="9">
        <v>8</v>
      </c>
      <c r="H16100" s="9">
        <v>4</v>
      </c>
      <c r="I16100" s="9">
        <v>22.6</v>
      </c>
      <c r="J16100" s="6">
        <f t="shared" si="252"/>
        <v>1.1111111111111112</v>
      </c>
    </row>
    <row r="16101" spans="1:10">
      <c r="A16101" s="1">
        <v>42175.701388888891</v>
      </c>
      <c r="B16101" s="9">
        <v>106</v>
      </c>
      <c r="C16101" s="9">
        <v>71</v>
      </c>
      <c r="D16101" s="9">
        <v>28.2</v>
      </c>
      <c r="E16101" s="9">
        <v>0</v>
      </c>
      <c r="F16101" s="9">
        <v>214</v>
      </c>
      <c r="G16101" s="9">
        <v>6</v>
      </c>
      <c r="H16101" s="9">
        <v>3</v>
      </c>
      <c r="I16101" s="9">
        <v>22.6</v>
      </c>
      <c r="J16101" s="6">
        <f t="shared" si="252"/>
        <v>0.83333333333333337</v>
      </c>
    </row>
    <row r="16102" spans="1:10">
      <c r="A16102" s="1">
        <v>42175.708333333336</v>
      </c>
      <c r="B16102" s="9">
        <v>88</v>
      </c>
      <c r="C16102" s="9">
        <v>70.7</v>
      </c>
      <c r="D16102" s="9">
        <v>28.2</v>
      </c>
      <c r="E16102" s="9">
        <v>0</v>
      </c>
      <c r="F16102" s="9">
        <v>169</v>
      </c>
      <c r="G16102" s="9">
        <v>6</v>
      </c>
      <c r="H16102" s="9">
        <v>4</v>
      </c>
      <c r="I16102" s="9">
        <v>22.5</v>
      </c>
      <c r="J16102" s="6">
        <f t="shared" si="252"/>
        <v>1.1111111111111112</v>
      </c>
    </row>
    <row r="16103" spans="1:10">
      <c r="A16103" s="1">
        <v>42175.715277777781</v>
      </c>
      <c r="B16103" s="9">
        <v>78</v>
      </c>
      <c r="C16103" s="9">
        <v>69.599999999999994</v>
      </c>
      <c r="D16103" s="9">
        <v>28.2</v>
      </c>
      <c r="E16103" s="9">
        <v>0</v>
      </c>
      <c r="F16103" s="9">
        <v>216</v>
      </c>
      <c r="G16103" s="9">
        <v>6</v>
      </c>
      <c r="H16103" s="9">
        <v>1</v>
      </c>
      <c r="I16103" s="9">
        <v>22.2</v>
      </c>
      <c r="J16103" s="6">
        <f t="shared" si="252"/>
        <v>0.27777777777777779</v>
      </c>
    </row>
    <row r="16104" spans="1:10">
      <c r="A16104" s="1">
        <v>42175.722222222219</v>
      </c>
      <c r="B16104" s="9">
        <v>77</v>
      </c>
      <c r="C16104" s="9">
        <v>69.599999999999994</v>
      </c>
      <c r="D16104" s="9">
        <v>28.2</v>
      </c>
      <c r="E16104" s="9">
        <v>0</v>
      </c>
      <c r="F16104" s="9">
        <v>190</v>
      </c>
      <c r="G16104" s="9">
        <v>6</v>
      </c>
      <c r="H16104" s="9">
        <v>3</v>
      </c>
      <c r="I16104" s="9">
        <v>22.2</v>
      </c>
      <c r="J16104" s="6">
        <f t="shared" si="252"/>
        <v>0.83333333333333337</v>
      </c>
    </row>
    <row r="16105" spans="1:10">
      <c r="A16105" s="1">
        <v>42175.729166666664</v>
      </c>
      <c r="B16105" s="9">
        <v>73</v>
      </c>
      <c r="C16105" s="9">
        <v>72.3</v>
      </c>
      <c r="D16105" s="9">
        <v>28.2</v>
      </c>
      <c r="E16105" s="9">
        <v>0</v>
      </c>
      <c r="F16105" s="9">
        <v>175</v>
      </c>
      <c r="G16105" s="9">
        <v>11</v>
      </c>
      <c r="H16105" s="9">
        <v>8</v>
      </c>
      <c r="I16105" s="9">
        <v>22.9</v>
      </c>
      <c r="J16105" s="6">
        <f t="shared" si="252"/>
        <v>2.2222222222222223</v>
      </c>
    </row>
    <row r="16106" spans="1:10">
      <c r="A16106" s="1">
        <v>42175.736111111109</v>
      </c>
      <c r="B16106" s="9">
        <v>67</v>
      </c>
      <c r="C16106" s="9">
        <v>75</v>
      </c>
      <c r="D16106" s="9">
        <v>27.6</v>
      </c>
      <c r="E16106" s="9">
        <v>0</v>
      </c>
      <c r="F16106" s="9">
        <v>224</v>
      </c>
      <c r="G16106" s="9">
        <v>6</v>
      </c>
      <c r="H16106" s="9">
        <v>1</v>
      </c>
      <c r="I16106" s="9">
        <v>22.9</v>
      </c>
      <c r="J16106" s="6">
        <f t="shared" si="252"/>
        <v>0.27777777777777779</v>
      </c>
    </row>
    <row r="16107" spans="1:10">
      <c r="A16107" s="1">
        <v>42175.743055555555</v>
      </c>
      <c r="B16107" s="9">
        <v>61</v>
      </c>
      <c r="C16107" s="9">
        <v>71.099999999999994</v>
      </c>
      <c r="D16107" s="9">
        <v>27.9</v>
      </c>
      <c r="E16107" s="9">
        <v>0</v>
      </c>
      <c r="F16107" s="9">
        <v>224</v>
      </c>
      <c r="G16107" s="9">
        <v>3</v>
      </c>
      <c r="H16107" s="9">
        <v>1</v>
      </c>
      <c r="I16107" s="9">
        <v>22.3</v>
      </c>
      <c r="J16107" s="6">
        <f t="shared" si="252"/>
        <v>0.27777777777777779</v>
      </c>
    </row>
    <row r="16108" spans="1:10">
      <c r="A16108" s="1">
        <v>42175.75</v>
      </c>
      <c r="B16108" s="9">
        <v>53</v>
      </c>
      <c r="C16108" s="9">
        <v>70</v>
      </c>
      <c r="D16108" s="9">
        <v>28.3</v>
      </c>
      <c r="E16108" s="9">
        <v>0</v>
      </c>
      <c r="F16108" s="9">
        <v>199</v>
      </c>
      <c r="G16108" s="9">
        <v>6</v>
      </c>
      <c r="H16108" s="9">
        <v>1</v>
      </c>
      <c r="I16108" s="9">
        <v>22.4</v>
      </c>
      <c r="J16108" s="6">
        <f t="shared" si="252"/>
        <v>0.27777777777777779</v>
      </c>
    </row>
    <row r="16109" spans="1:10">
      <c r="A16109" s="1">
        <v>42175.756944444445</v>
      </c>
      <c r="B16109" s="9">
        <v>48</v>
      </c>
      <c r="C16109" s="9">
        <v>68.900000000000006</v>
      </c>
      <c r="D16109" s="9">
        <v>28.2</v>
      </c>
      <c r="E16109" s="9">
        <v>0</v>
      </c>
      <c r="F16109" s="9">
        <v>252</v>
      </c>
      <c r="G16109" s="9">
        <v>6</v>
      </c>
      <c r="H16109" s="9">
        <v>0</v>
      </c>
      <c r="I16109" s="9">
        <v>22.1</v>
      </c>
      <c r="J16109" s="6">
        <f t="shared" si="252"/>
        <v>0</v>
      </c>
    </row>
    <row r="16110" spans="1:10">
      <c r="A16110" s="1">
        <v>42175.763888888891</v>
      </c>
      <c r="B16110" s="9">
        <v>34</v>
      </c>
      <c r="C16110" s="9">
        <v>64.5</v>
      </c>
      <c r="D16110" s="9">
        <v>28.3</v>
      </c>
      <c r="E16110" s="9">
        <v>0</v>
      </c>
      <c r="F16110" s="9">
        <v>333</v>
      </c>
      <c r="G16110" s="9">
        <v>4</v>
      </c>
      <c r="H16110" s="9">
        <v>1</v>
      </c>
      <c r="I16110" s="9">
        <v>21.1</v>
      </c>
      <c r="J16110" s="6">
        <f t="shared" si="252"/>
        <v>0.27777777777777779</v>
      </c>
    </row>
    <row r="16111" spans="1:10">
      <c r="A16111" s="1">
        <v>42175.770833333336</v>
      </c>
      <c r="B16111" s="9">
        <v>21</v>
      </c>
      <c r="C16111" s="9">
        <v>70.599999999999994</v>
      </c>
      <c r="D16111" s="9">
        <v>28.1</v>
      </c>
      <c r="E16111" s="9">
        <v>0</v>
      </c>
      <c r="F16111" s="9">
        <v>326</v>
      </c>
      <c r="G16111" s="9">
        <v>11</v>
      </c>
      <c r="H16111" s="9">
        <v>1</v>
      </c>
      <c r="I16111" s="9">
        <v>22.4</v>
      </c>
      <c r="J16111" s="6">
        <f t="shared" si="252"/>
        <v>0.27777777777777779</v>
      </c>
    </row>
    <row r="16112" spans="1:10">
      <c r="A16112" s="1">
        <v>42175.777777777781</v>
      </c>
      <c r="B16112" s="9">
        <v>12</v>
      </c>
      <c r="C16112" s="9">
        <v>76.400000000000006</v>
      </c>
      <c r="D16112" s="9">
        <v>27.5</v>
      </c>
      <c r="E16112" s="9">
        <v>0</v>
      </c>
      <c r="F16112" s="9">
        <v>324</v>
      </c>
      <c r="G16112" s="9">
        <v>6</v>
      </c>
      <c r="H16112" s="9">
        <v>3</v>
      </c>
      <c r="I16112" s="9">
        <v>23.1</v>
      </c>
      <c r="J16112" s="6">
        <f t="shared" si="252"/>
        <v>0.83333333333333337</v>
      </c>
    </row>
    <row r="16113" spans="1:10">
      <c r="A16113" s="1">
        <v>42175.784722222219</v>
      </c>
      <c r="B16113" s="9">
        <v>4</v>
      </c>
      <c r="C16113" s="9">
        <v>75.5</v>
      </c>
      <c r="D16113" s="9">
        <v>27.4</v>
      </c>
      <c r="E16113" s="9">
        <v>0</v>
      </c>
      <c r="F16113" s="9">
        <v>299</v>
      </c>
      <c r="G16113" s="9">
        <v>8</v>
      </c>
      <c r="H16113" s="9">
        <v>4</v>
      </c>
      <c r="I16113" s="9">
        <v>22.8</v>
      </c>
      <c r="J16113" s="6">
        <f t="shared" si="252"/>
        <v>1.1111111111111112</v>
      </c>
    </row>
    <row r="16114" spans="1:10">
      <c r="A16114" s="1">
        <v>42175.791666666664</v>
      </c>
      <c r="B16114" s="9">
        <v>0</v>
      </c>
      <c r="C16114" s="9">
        <v>74.900000000000006</v>
      </c>
      <c r="D16114" s="9">
        <v>27.4</v>
      </c>
      <c r="E16114" s="9">
        <v>0</v>
      </c>
      <c r="F16114" s="9">
        <v>304</v>
      </c>
      <c r="G16114" s="9">
        <v>4</v>
      </c>
      <c r="H16114" s="9">
        <v>3</v>
      </c>
      <c r="I16114" s="9">
        <v>22.7</v>
      </c>
      <c r="J16114" s="6">
        <f t="shared" si="252"/>
        <v>0.83333333333333337</v>
      </c>
    </row>
    <row r="16115" spans="1:10">
      <c r="A16115" s="1">
        <v>42175.798611111109</v>
      </c>
      <c r="B16115" s="9">
        <v>0</v>
      </c>
      <c r="C16115" s="9">
        <v>74.5</v>
      </c>
      <c r="D16115" s="9">
        <v>27.4</v>
      </c>
      <c r="E16115" s="9">
        <v>0</v>
      </c>
      <c r="F16115" s="9">
        <v>324</v>
      </c>
      <c r="G16115" s="9">
        <v>4</v>
      </c>
      <c r="H16115" s="9">
        <v>1</v>
      </c>
      <c r="I16115" s="9">
        <v>22.6</v>
      </c>
      <c r="J16115" s="6">
        <f t="shared" si="252"/>
        <v>0.27777777777777779</v>
      </c>
    </row>
    <row r="16116" spans="1:10">
      <c r="A16116" s="1">
        <v>42175.805555555555</v>
      </c>
      <c r="B16116" s="9">
        <v>0</v>
      </c>
      <c r="C16116" s="9">
        <v>74.2</v>
      </c>
      <c r="D16116" s="9">
        <v>27.4</v>
      </c>
      <c r="E16116" s="9">
        <v>0</v>
      </c>
      <c r="F16116" s="9">
        <v>307</v>
      </c>
      <c r="G16116" s="9">
        <v>8</v>
      </c>
      <c r="H16116" s="9">
        <v>3</v>
      </c>
      <c r="I16116" s="9">
        <v>22.5</v>
      </c>
      <c r="J16116" s="6">
        <f t="shared" si="252"/>
        <v>0.83333333333333337</v>
      </c>
    </row>
    <row r="16117" spans="1:10">
      <c r="A16117" s="1">
        <v>42175.8125</v>
      </c>
      <c r="B16117" s="9">
        <v>0</v>
      </c>
      <c r="C16117" s="9">
        <v>73.400000000000006</v>
      </c>
      <c r="D16117" s="9">
        <v>27.6</v>
      </c>
      <c r="E16117" s="9">
        <v>0</v>
      </c>
      <c r="F16117" s="9">
        <v>300</v>
      </c>
      <c r="G16117" s="9">
        <v>6</v>
      </c>
      <c r="H16117" s="9">
        <v>0</v>
      </c>
      <c r="I16117" s="9">
        <v>22.5</v>
      </c>
      <c r="J16117" s="6">
        <f t="shared" si="252"/>
        <v>0</v>
      </c>
    </row>
    <row r="16118" spans="1:10">
      <c r="A16118" s="1">
        <v>42175.819444444445</v>
      </c>
      <c r="B16118" s="9">
        <v>0</v>
      </c>
      <c r="C16118" s="9">
        <v>74</v>
      </c>
      <c r="D16118" s="9">
        <v>27.4</v>
      </c>
      <c r="E16118" s="9">
        <v>0</v>
      </c>
      <c r="F16118" s="9">
        <v>156</v>
      </c>
      <c r="G16118" s="9">
        <v>4</v>
      </c>
      <c r="H16118" s="9">
        <v>1</v>
      </c>
      <c r="I16118" s="9">
        <v>22.5</v>
      </c>
      <c r="J16118" s="6">
        <f t="shared" si="252"/>
        <v>0.27777777777777779</v>
      </c>
    </row>
    <row r="16119" spans="1:10">
      <c r="A16119" s="1">
        <v>42175.826388888891</v>
      </c>
      <c r="B16119" s="9">
        <v>0</v>
      </c>
      <c r="C16119" s="9">
        <v>73.2</v>
      </c>
      <c r="D16119" s="9">
        <v>27.1</v>
      </c>
      <c r="E16119" s="9">
        <v>0</v>
      </c>
      <c r="F16119" s="9">
        <v>204</v>
      </c>
      <c r="G16119" s="9">
        <v>8</v>
      </c>
      <c r="H16119" s="9">
        <v>4</v>
      </c>
      <c r="I16119" s="9">
        <v>22</v>
      </c>
      <c r="J16119" s="6">
        <f t="shared" si="252"/>
        <v>1.1111111111111112</v>
      </c>
    </row>
    <row r="16120" spans="1:10">
      <c r="A16120" s="1">
        <v>42175.833333333336</v>
      </c>
      <c r="B16120" s="9">
        <v>0</v>
      </c>
      <c r="C16120" s="9">
        <v>73.7</v>
      </c>
      <c r="D16120" s="9">
        <v>27</v>
      </c>
      <c r="E16120" s="9">
        <v>0</v>
      </c>
      <c r="F16120" s="9">
        <v>214</v>
      </c>
      <c r="G16120" s="9">
        <v>6</v>
      </c>
      <c r="H16120" s="9">
        <v>1</v>
      </c>
      <c r="I16120" s="9">
        <v>22</v>
      </c>
      <c r="J16120" s="6">
        <f t="shared" si="252"/>
        <v>0.27777777777777779</v>
      </c>
    </row>
    <row r="16121" spans="1:10">
      <c r="A16121" s="1">
        <v>42175.840277777781</v>
      </c>
      <c r="B16121" s="9">
        <v>0</v>
      </c>
      <c r="C16121" s="9">
        <v>73.5</v>
      </c>
      <c r="D16121" s="9">
        <v>27.2</v>
      </c>
      <c r="E16121" s="9">
        <v>0</v>
      </c>
      <c r="F16121" s="9">
        <v>183</v>
      </c>
      <c r="G16121" s="9">
        <v>8</v>
      </c>
      <c r="H16121" s="9">
        <v>4</v>
      </c>
      <c r="I16121" s="9">
        <v>22.2</v>
      </c>
      <c r="J16121" s="6">
        <f t="shared" si="252"/>
        <v>1.1111111111111112</v>
      </c>
    </row>
    <row r="16122" spans="1:10">
      <c r="A16122" s="1">
        <v>42175.847222222219</v>
      </c>
      <c r="B16122" s="9">
        <v>0</v>
      </c>
      <c r="C16122" s="9">
        <v>73</v>
      </c>
      <c r="D16122" s="9">
        <v>27.3</v>
      </c>
      <c r="E16122" s="9">
        <v>0</v>
      </c>
      <c r="F16122" s="9">
        <v>170</v>
      </c>
      <c r="G16122" s="9">
        <v>8</v>
      </c>
      <c r="H16122" s="9">
        <v>4</v>
      </c>
      <c r="I16122" s="9">
        <v>22.1</v>
      </c>
      <c r="J16122" s="6">
        <f t="shared" si="252"/>
        <v>1.1111111111111112</v>
      </c>
    </row>
    <row r="16123" spans="1:10">
      <c r="A16123" s="1">
        <v>42175.854166666664</v>
      </c>
      <c r="B16123" s="9">
        <v>0</v>
      </c>
      <c r="C16123" s="9">
        <v>75.7</v>
      </c>
      <c r="D16123" s="9">
        <v>26.8</v>
      </c>
      <c r="E16123" s="9">
        <v>0</v>
      </c>
      <c r="F16123" s="9">
        <v>180</v>
      </c>
      <c r="G16123" s="9">
        <v>6</v>
      </c>
      <c r="H16123" s="9">
        <v>4</v>
      </c>
      <c r="I16123" s="9">
        <v>22.2</v>
      </c>
      <c r="J16123" s="6">
        <f t="shared" si="252"/>
        <v>1.1111111111111112</v>
      </c>
    </row>
    <row r="16124" spans="1:10">
      <c r="A16124" s="1">
        <v>42175.861111111109</v>
      </c>
      <c r="B16124" s="9">
        <v>0</v>
      </c>
      <c r="C16124" s="9">
        <v>77.599999999999994</v>
      </c>
      <c r="D16124" s="9">
        <v>26.6</v>
      </c>
      <c r="E16124" s="9">
        <v>0</v>
      </c>
      <c r="F16124" s="9">
        <v>207</v>
      </c>
      <c r="G16124" s="9">
        <v>12</v>
      </c>
      <c r="H16124" s="9">
        <v>6</v>
      </c>
      <c r="I16124" s="9">
        <v>22.4</v>
      </c>
      <c r="J16124" s="6">
        <f t="shared" si="252"/>
        <v>1.6666666666666667</v>
      </c>
    </row>
    <row r="16125" spans="1:10">
      <c r="A16125" s="1">
        <v>42175.868055555555</v>
      </c>
      <c r="B16125" s="9">
        <v>0</v>
      </c>
      <c r="C16125" s="9">
        <v>76.400000000000006</v>
      </c>
      <c r="D16125" s="9">
        <v>26.8</v>
      </c>
      <c r="E16125" s="9">
        <v>0</v>
      </c>
      <c r="F16125" s="9">
        <v>177</v>
      </c>
      <c r="G16125" s="9">
        <v>16</v>
      </c>
      <c r="H16125" s="9">
        <v>6</v>
      </c>
      <c r="I16125" s="9">
        <v>22.4</v>
      </c>
      <c r="J16125" s="6">
        <f t="shared" si="252"/>
        <v>1.6666666666666667</v>
      </c>
    </row>
    <row r="16126" spans="1:10">
      <c r="A16126" s="1">
        <v>42175.875</v>
      </c>
      <c r="B16126" s="9">
        <v>0</v>
      </c>
      <c r="C16126" s="9">
        <v>74.7</v>
      </c>
      <c r="D16126" s="9">
        <v>27.1</v>
      </c>
      <c r="E16126" s="9">
        <v>0</v>
      </c>
      <c r="F16126" s="9">
        <v>204</v>
      </c>
      <c r="G16126" s="9">
        <v>11</v>
      </c>
      <c r="H16126" s="9">
        <v>3</v>
      </c>
      <c r="I16126" s="9">
        <v>22.3</v>
      </c>
      <c r="J16126" s="6">
        <f t="shared" si="252"/>
        <v>0.83333333333333337</v>
      </c>
    </row>
    <row r="16127" spans="1:10">
      <c r="A16127" s="1">
        <v>42175.881944444445</v>
      </c>
      <c r="B16127" s="9">
        <v>0</v>
      </c>
      <c r="C16127" s="9">
        <v>74.3</v>
      </c>
      <c r="D16127" s="9">
        <v>27</v>
      </c>
      <c r="E16127" s="9">
        <v>0</v>
      </c>
      <c r="F16127" s="9">
        <v>262</v>
      </c>
      <c r="G16127" s="9">
        <v>4</v>
      </c>
      <c r="H16127" s="9">
        <v>1</v>
      </c>
      <c r="I16127" s="9">
        <v>22.1</v>
      </c>
      <c r="J16127" s="6">
        <f t="shared" si="252"/>
        <v>0.27777777777777779</v>
      </c>
    </row>
    <row r="16128" spans="1:10">
      <c r="A16128" s="1">
        <v>42175.888888888891</v>
      </c>
      <c r="B16128" s="9">
        <v>0</v>
      </c>
      <c r="C16128" s="9">
        <v>73.5</v>
      </c>
      <c r="D16128" s="9">
        <v>27.2</v>
      </c>
      <c r="E16128" s="9">
        <v>0</v>
      </c>
      <c r="F16128" s="9">
        <v>296</v>
      </c>
      <c r="G16128" s="9">
        <v>4</v>
      </c>
      <c r="H16128" s="9">
        <v>1</v>
      </c>
      <c r="I16128" s="9">
        <v>22.2</v>
      </c>
      <c r="J16128" s="6">
        <f t="shared" si="252"/>
        <v>0.27777777777777779</v>
      </c>
    </row>
    <row r="16129" spans="1:10">
      <c r="A16129" s="1">
        <v>42175.895833333336</v>
      </c>
      <c r="B16129" s="9">
        <v>0</v>
      </c>
      <c r="C16129" s="9">
        <v>73.900000000000006</v>
      </c>
      <c r="D16129" s="9">
        <v>27.2</v>
      </c>
      <c r="E16129" s="9">
        <v>0</v>
      </c>
      <c r="F16129" s="9">
        <v>313</v>
      </c>
      <c r="G16129" s="9">
        <v>3</v>
      </c>
      <c r="H16129" s="9">
        <v>1</v>
      </c>
      <c r="I16129" s="9">
        <v>22.2</v>
      </c>
      <c r="J16129" s="6">
        <f t="shared" si="252"/>
        <v>0.27777777777777779</v>
      </c>
    </row>
    <row r="16130" spans="1:10">
      <c r="A16130" s="1">
        <v>42175.902777777781</v>
      </c>
      <c r="B16130" s="9">
        <v>0</v>
      </c>
      <c r="C16130" s="9">
        <v>73.900000000000006</v>
      </c>
      <c r="D16130" s="9">
        <v>27.2</v>
      </c>
      <c r="E16130" s="9">
        <v>0</v>
      </c>
      <c r="F16130" s="9">
        <v>328</v>
      </c>
      <c r="G16130" s="9">
        <v>6</v>
      </c>
      <c r="H16130" s="9">
        <v>1</v>
      </c>
      <c r="I16130" s="9">
        <v>22.2</v>
      </c>
      <c r="J16130" s="6">
        <f t="shared" si="252"/>
        <v>0.27777777777777779</v>
      </c>
    </row>
    <row r="16131" spans="1:10">
      <c r="A16131" s="1">
        <v>42175.909722222219</v>
      </c>
      <c r="B16131" s="9">
        <v>0</v>
      </c>
      <c r="C16131" s="9">
        <v>74.3</v>
      </c>
      <c r="D16131" s="9">
        <v>27.2</v>
      </c>
      <c r="E16131" s="9">
        <v>0</v>
      </c>
      <c r="F16131" s="9">
        <v>328</v>
      </c>
      <c r="G16131" s="9">
        <v>1</v>
      </c>
      <c r="H16131" s="9">
        <v>0</v>
      </c>
      <c r="I16131" s="9">
        <v>22.3</v>
      </c>
      <c r="J16131" s="6">
        <f t="shared" ref="J16131:J16194" si="253">H16131*5/18</f>
        <v>0</v>
      </c>
    </row>
    <row r="16132" spans="1:10">
      <c r="A16132" s="1">
        <v>42175.916666666664</v>
      </c>
      <c r="B16132" s="9">
        <v>0</v>
      </c>
      <c r="C16132" s="9">
        <v>74.5</v>
      </c>
      <c r="D16132" s="9">
        <v>27.1</v>
      </c>
      <c r="E16132" s="9">
        <v>0</v>
      </c>
      <c r="F16132" s="9">
        <v>280</v>
      </c>
      <c r="G16132" s="9">
        <v>0</v>
      </c>
      <c r="H16132" s="9">
        <v>0</v>
      </c>
      <c r="I16132" s="9">
        <v>22.3</v>
      </c>
      <c r="J16132" s="6">
        <f t="shared" si="253"/>
        <v>0</v>
      </c>
    </row>
    <row r="16133" spans="1:10">
      <c r="A16133" s="1">
        <v>42175.923611111109</v>
      </c>
      <c r="B16133" s="9">
        <v>0</v>
      </c>
      <c r="C16133" s="9">
        <v>74.3</v>
      </c>
      <c r="D16133" s="9">
        <v>26.9</v>
      </c>
      <c r="E16133" s="9">
        <v>0</v>
      </c>
      <c r="F16133" s="9">
        <v>182</v>
      </c>
      <c r="G16133" s="9">
        <v>8</v>
      </c>
      <c r="H16133" s="9">
        <v>6</v>
      </c>
      <c r="I16133" s="9">
        <v>22</v>
      </c>
      <c r="J16133" s="6">
        <f t="shared" si="253"/>
        <v>1.6666666666666667</v>
      </c>
    </row>
    <row r="16134" spans="1:10">
      <c r="A16134" s="1">
        <v>42175.930555555555</v>
      </c>
      <c r="B16134" s="9">
        <v>0</v>
      </c>
      <c r="C16134" s="9">
        <v>74.5</v>
      </c>
      <c r="D16134" s="9">
        <v>26.5</v>
      </c>
      <c r="E16134" s="9">
        <v>0</v>
      </c>
      <c r="F16134" s="9">
        <v>190</v>
      </c>
      <c r="G16134" s="9">
        <v>11</v>
      </c>
      <c r="H16134" s="9">
        <v>8</v>
      </c>
      <c r="I16134" s="9">
        <v>21.7</v>
      </c>
      <c r="J16134" s="6">
        <f t="shared" si="253"/>
        <v>2.2222222222222223</v>
      </c>
    </row>
    <row r="16135" spans="1:10">
      <c r="A16135" s="1">
        <v>42175.9375</v>
      </c>
      <c r="B16135" s="9">
        <v>0</v>
      </c>
      <c r="C16135" s="9">
        <v>74.099999999999994</v>
      </c>
      <c r="D16135" s="9">
        <v>26.6</v>
      </c>
      <c r="E16135" s="9">
        <v>0</v>
      </c>
      <c r="F16135" s="9">
        <v>201</v>
      </c>
      <c r="G16135" s="9">
        <v>9</v>
      </c>
      <c r="H16135" s="9">
        <v>4</v>
      </c>
      <c r="I16135" s="9">
        <v>21.7</v>
      </c>
      <c r="J16135" s="6">
        <f t="shared" si="253"/>
        <v>1.1111111111111112</v>
      </c>
    </row>
    <row r="16136" spans="1:10">
      <c r="A16136" s="1">
        <v>42175.944444444445</v>
      </c>
      <c r="B16136" s="9">
        <v>0</v>
      </c>
      <c r="C16136" s="9">
        <v>73.3</v>
      </c>
      <c r="D16136" s="9">
        <v>26.7</v>
      </c>
      <c r="E16136" s="9">
        <v>0</v>
      </c>
      <c r="F16136" s="9">
        <v>184</v>
      </c>
      <c r="G16136" s="9">
        <v>8</v>
      </c>
      <c r="H16136" s="9">
        <v>4</v>
      </c>
      <c r="I16136" s="9">
        <v>21.6</v>
      </c>
      <c r="J16136" s="6">
        <f t="shared" si="253"/>
        <v>1.1111111111111112</v>
      </c>
    </row>
    <row r="16137" spans="1:10">
      <c r="A16137" s="1">
        <v>42175.951388888891</v>
      </c>
      <c r="B16137" s="9">
        <v>0</v>
      </c>
      <c r="C16137" s="9">
        <v>72.2</v>
      </c>
      <c r="D16137" s="9">
        <v>26.9</v>
      </c>
      <c r="E16137" s="9">
        <v>0</v>
      </c>
      <c r="F16137" s="9">
        <v>194</v>
      </c>
      <c r="G16137" s="9">
        <v>6</v>
      </c>
      <c r="H16137" s="9">
        <v>3</v>
      </c>
      <c r="I16137" s="9">
        <v>21.6</v>
      </c>
      <c r="J16137" s="6">
        <f t="shared" si="253"/>
        <v>0.83333333333333337</v>
      </c>
    </row>
    <row r="16138" spans="1:10">
      <c r="A16138" s="1">
        <v>42175.958333333336</v>
      </c>
      <c r="B16138" s="9">
        <v>0</v>
      </c>
      <c r="C16138" s="9">
        <v>72.400000000000006</v>
      </c>
      <c r="D16138" s="9">
        <v>26.8</v>
      </c>
      <c r="E16138" s="9">
        <v>0</v>
      </c>
      <c r="F16138" s="9">
        <v>194</v>
      </c>
      <c r="G16138" s="9">
        <v>3</v>
      </c>
      <c r="H16138" s="9">
        <v>1</v>
      </c>
      <c r="I16138" s="9">
        <v>21.5</v>
      </c>
      <c r="J16138" s="6">
        <f t="shared" si="253"/>
        <v>0.27777777777777779</v>
      </c>
    </row>
    <row r="16139" spans="1:10">
      <c r="A16139" s="1">
        <v>42175.965277777781</v>
      </c>
      <c r="B16139" s="9">
        <v>0</v>
      </c>
      <c r="C16139" s="9">
        <v>72.900000000000006</v>
      </c>
      <c r="D16139" s="9">
        <v>26.7</v>
      </c>
      <c r="E16139" s="9">
        <v>0</v>
      </c>
      <c r="F16139" s="9">
        <v>194</v>
      </c>
      <c r="G16139" s="9">
        <v>1</v>
      </c>
      <c r="H16139" s="9">
        <v>0</v>
      </c>
      <c r="I16139" s="9">
        <v>21.5</v>
      </c>
      <c r="J16139" s="6">
        <f t="shared" si="253"/>
        <v>0</v>
      </c>
    </row>
    <row r="16140" spans="1:10">
      <c r="A16140" s="1">
        <v>42175.972222222219</v>
      </c>
      <c r="B16140" s="9">
        <v>0</v>
      </c>
      <c r="C16140" s="9">
        <v>72.900000000000006</v>
      </c>
      <c r="D16140" s="9">
        <v>26.8</v>
      </c>
      <c r="E16140" s="9">
        <v>0</v>
      </c>
      <c r="F16140" s="9">
        <v>203</v>
      </c>
      <c r="G16140" s="9">
        <v>0</v>
      </c>
      <c r="H16140" s="9">
        <v>0</v>
      </c>
      <c r="I16140" s="9">
        <v>21.6</v>
      </c>
      <c r="J16140" s="6">
        <f t="shared" si="253"/>
        <v>0</v>
      </c>
    </row>
    <row r="16141" spans="1:10">
      <c r="A16141" s="1">
        <v>42175.979166666664</v>
      </c>
      <c r="B16141" s="9">
        <v>0</v>
      </c>
      <c r="C16141" s="9">
        <v>72.599999999999994</v>
      </c>
      <c r="D16141" s="9">
        <v>27.1</v>
      </c>
      <c r="E16141" s="9">
        <v>0</v>
      </c>
      <c r="F16141" s="9">
        <v>276</v>
      </c>
      <c r="G16141" s="9">
        <v>1</v>
      </c>
      <c r="H16141" s="9">
        <v>0</v>
      </c>
      <c r="I16141" s="9">
        <v>21.9</v>
      </c>
      <c r="J16141" s="6">
        <f t="shared" si="253"/>
        <v>0</v>
      </c>
    </row>
    <row r="16142" spans="1:10">
      <c r="A16142" s="1">
        <v>42175.986111111109</v>
      </c>
      <c r="B16142" s="9">
        <v>0</v>
      </c>
      <c r="C16142" s="9">
        <v>73</v>
      </c>
      <c r="D16142" s="9">
        <v>27.2</v>
      </c>
      <c r="E16142" s="9">
        <v>0</v>
      </c>
      <c r="F16142" s="9">
        <v>302</v>
      </c>
      <c r="G16142" s="9">
        <v>4</v>
      </c>
      <c r="H16142" s="9">
        <v>0</v>
      </c>
      <c r="I16142" s="9">
        <v>22.1</v>
      </c>
      <c r="J16142" s="6">
        <f t="shared" si="253"/>
        <v>0</v>
      </c>
    </row>
    <row r="16143" spans="1:10">
      <c r="A16143" s="1">
        <v>42175.993055555555</v>
      </c>
      <c r="B16143" s="9">
        <v>0</v>
      </c>
      <c r="C16143" s="9">
        <v>73.099999999999994</v>
      </c>
      <c r="D16143" s="9">
        <v>27</v>
      </c>
      <c r="E16143" s="9">
        <v>0</v>
      </c>
      <c r="F16143" s="9">
        <v>343</v>
      </c>
      <c r="G16143" s="9">
        <v>3</v>
      </c>
      <c r="H16143" s="9">
        <v>0</v>
      </c>
      <c r="I16143" s="9">
        <v>21.9</v>
      </c>
      <c r="J16143" s="6">
        <f t="shared" si="253"/>
        <v>0</v>
      </c>
    </row>
    <row r="16144" spans="1:10">
      <c r="A16144" s="1">
        <v>42176</v>
      </c>
      <c r="B16144" s="9">
        <v>0</v>
      </c>
      <c r="C16144" s="9">
        <v>73.5</v>
      </c>
      <c r="D16144" s="9">
        <v>26.8</v>
      </c>
      <c r="E16144" s="9">
        <v>0</v>
      </c>
      <c r="F16144" s="9">
        <v>343</v>
      </c>
      <c r="G16144" s="9">
        <v>1</v>
      </c>
      <c r="H16144" s="9">
        <v>0</v>
      </c>
      <c r="I16144" s="9">
        <v>21.8</v>
      </c>
      <c r="J16144" s="6">
        <f t="shared" si="253"/>
        <v>0</v>
      </c>
    </row>
    <row r="16145" spans="1:10">
      <c r="A16145" s="1">
        <v>42176.006944444445</v>
      </c>
      <c r="B16145" s="9">
        <v>0</v>
      </c>
      <c r="C16145" s="9">
        <v>75</v>
      </c>
      <c r="D16145" s="9">
        <v>26.4</v>
      </c>
      <c r="E16145" s="9">
        <v>0</v>
      </c>
      <c r="F16145" s="9">
        <v>343</v>
      </c>
      <c r="G16145" s="9">
        <v>0</v>
      </c>
      <c r="H16145" s="9">
        <v>0</v>
      </c>
      <c r="I16145" s="9">
        <v>21.7</v>
      </c>
      <c r="J16145" s="6">
        <f t="shared" si="253"/>
        <v>0</v>
      </c>
    </row>
    <row r="16146" spans="1:10">
      <c r="A16146" s="1">
        <v>42176.013888888891</v>
      </c>
      <c r="B16146" s="9">
        <v>0</v>
      </c>
      <c r="C16146" s="9">
        <v>75.400000000000006</v>
      </c>
      <c r="D16146" s="9">
        <v>26.4</v>
      </c>
      <c r="E16146" s="9">
        <v>0</v>
      </c>
      <c r="F16146" s="9">
        <v>223</v>
      </c>
      <c r="G16146" s="9">
        <v>3</v>
      </c>
      <c r="H16146" s="9">
        <v>1</v>
      </c>
      <c r="I16146" s="9">
        <v>21.8</v>
      </c>
      <c r="J16146" s="6">
        <f t="shared" si="253"/>
        <v>0.27777777777777779</v>
      </c>
    </row>
    <row r="16147" spans="1:10">
      <c r="A16147" s="1">
        <v>42176.020833333336</v>
      </c>
      <c r="B16147" s="9">
        <v>0</v>
      </c>
      <c r="C16147" s="9">
        <v>72.900000000000006</v>
      </c>
      <c r="D16147" s="9">
        <v>26.6</v>
      </c>
      <c r="E16147" s="9">
        <v>0</v>
      </c>
      <c r="F16147" s="9">
        <v>190</v>
      </c>
      <c r="G16147" s="9">
        <v>9</v>
      </c>
      <c r="H16147" s="9">
        <v>6</v>
      </c>
      <c r="I16147" s="9">
        <v>21.4</v>
      </c>
      <c r="J16147" s="6">
        <f t="shared" si="253"/>
        <v>1.6666666666666667</v>
      </c>
    </row>
    <row r="16148" spans="1:10">
      <c r="A16148" s="1">
        <v>42176.027777777781</v>
      </c>
      <c r="B16148" s="9">
        <v>0</v>
      </c>
      <c r="C16148" s="9">
        <v>72.099999999999994</v>
      </c>
      <c r="D16148" s="9">
        <v>26.6</v>
      </c>
      <c r="E16148" s="9">
        <v>0</v>
      </c>
      <c r="F16148" s="9">
        <v>203</v>
      </c>
      <c r="G16148" s="9">
        <v>8</v>
      </c>
      <c r="H16148" s="9">
        <v>3</v>
      </c>
      <c r="I16148" s="9">
        <v>21.3</v>
      </c>
      <c r="J16148" s="6">
        <f t="shared" si="253"/>
        <v>0.83333333333333337</v>
      </c>
    </row>
    <row r="16149" spans="1:10">
      <c r="A16149" s="1">
        <v>42176.034722222219</v>
      </c>
      <c r="B16149" s="9">
        <v>0</v>
      </c>
      <c r="C16149" s="9">
        <v>71.3</v>
      </c>
      <c r="D16149" s="9">
        <v>26.7</v>
      </c>
      <c r="E16149" s="9">
        <v>0</v>
      </c>
      <c r="F16149" s="9">
        <v>186</v>
      </c>
      <c r="G16149" s="9">
        <v>6</v>
      </c>
      <c r="H16149" s="9">
        <v>3</v>
      </c>
      <c r="I16149" s="9">
        <v>21.2</v>
      </c>
      <c r="J16149" s="6">
        <f t="shared" si="253"/>
        <v>0.83333333333333337</v>
      </c>
    </row>
    <row r="16150" spans="1:10">
      <c r="A16150" s="1">
        <v>42176.041666666664</v>
      </c>
      <c r="B16150" s="9">
        <v>0</v>
      </c>
      <c r="C16150" s="9">
        <v>71.2</v>
      </c>
      <c r="D16150" s="9">
        <v>26.7</v>
      </c>
      <c r="E16150" s="9">
        <v>0</v>
      </c>
      <c r="F16150" s="9">
        <v>180</v>
      </c>
      <c r="G16150" s="9">
        <v>8</v>
      </c>
      <c r="H16150" s="9">
        <v>4</v>
      </c>
      <c r="I16150" s="9">
        <v>21.2</v>
      </c>
      <c r="J16150" s="6">
        <f t="shared" si="253"/>
        <v>1.1111111111111112</v>
      </c>
    </row>
    <row r="16151" spans="1:10">
      <c r="A16151" s="1">
        <v>42176.048611111109</v>
      </c>
      <c r="B16151" s="9">
        <v>0</v>
      </c>
      <c r="C16151" s="9">
        <v>73.400000000000006</v>
      </c>
      <c r="D16151" s="9">
        <v>26.2</v>
      </c>
      <c r="E16151" s="9">
        <v>0</v>
      </c>
      <c r="F16151" s="9">
        <v>183</v>
      </c>
      <c r="G16151" s="9">
        <v>14</v>
      </c>
      <c r="H16151" s="9">
        <v>11</v>
      </c>
      <c r="I16151" s="9">
        <v>21.2</v>
      </c>
      <c r="J16151" s="6">
        <f t="shared" si="253"/>
        <v>3.0555555555555554</v>
      </c>
    </row>
    <row r="16152" spans="1:10">
      <c r="A16152" s="1">
        <v>42176.055555555555</v>
      </c>
      <c r="B16152" s="9">
        <v>0</v>
      </c>
      <c r="C16152" s="9">
        <v>74.7</v>
      </c>
      <c r="D16152" s="9">
        <v>25.9</v>
      </c>
      <c r="E16152" s="9">
        <v>0</v>
      </c>
      <c r="F16152" s="9">
        <v>217</v>
      </c>
      <c r="G16152" s="9">
        <v>9</v>
      </c>
      <c r="H16152" s="9">
        <v>6</v>
      </c>
      <c r="I16152" s="9">
        <v>21.2</v>
      </c>
      <c r="J16152" s="6">
        <f t="shared" si="253"/>
        <v>1.6666666666666667</v>
      </c>
    </row>
    <row r="16153" spans="1:10">
      <c r="A16153" s="1">
        <v>42176.0625</v>
      </c>
      <c r="B16153" s="9">
        <v>0</v>
      </c>
      <c r="C16153" s="9">
        <v>71.8</v>
      </c>
      <c r="D16153" s="9">
        <v>26.3</v>
      </c>
      <c r="E16153" s="9">
        <v>0</v>
      </c>
      <c r="F16153" s="9">
        <v>211</v>
      </c>
      <c r="G16153" s="9">
        <v>8</v>
      </c>
      <c r="H16153" s="9">
        <v>6</v>
      </c>
      <c r="I16153" s="9">
        <v>20.9</v>
      </c>
      <c r="J16153" s="6">
        <f t="shared" si="253"/>
        <v>1.6666666666666667</v>
      </c>
    </row>
    <row r="16154" spans="1:10">
      <c r="A16154" s="1">
        <v>42176.069444444445</v>
      </c>
      <c r="B16154" s="9">
        <v>0</v>
      </c>
      <c r="C16154" s="9">
        <v>68.599999999999994</v>
      </c>
      <c r="D16154" s="9">
        <v>26.8</v>
      </c>
      <c r="E16154" s="9">
        <v>0</v>
      </c>
      <c r="F16154" s="9">
        <v>217</v>
      </c>
      <c r="G16154" s="9">
        <v>8</v>
      </c>
      <c r="H16154" s="9">
        <v>3</v>
      </c>
      <c r="I16154" s="9">
        <v>20.7</v>
      </c>
      <c r="J16154" s="6">
        <f t="shared" si="253"/>
        <v>0.83333333333333337</v>
      </c>
    </row>
    <row r="16155" spans="1:10">
      <c r="A16155" s="1">
        <v>42176.076388888891</v>
      </c>
      <c r="B16155" s="9">
        <v>0</v>
      </c>
      <c r="C16155" s="9">
        <v>71.599999999999994</v>
      </c>
      <c r="D16155" s="9">
        <v>26.5</v>
      </c>
      <c r="E16155" s="9">
        <v>0</v>
      </c>
      <c r="F16155" s="9">
        <v>204</v>
      </c>
      <c r="G16155" s="9">
        <v>9</v>
      </c>
      <c r="H16155" s="9">
        <v>4</v>
      </c>
      <c r="I16155" s="9">
        <v>21.1</v>
      </c>
      <c r="J16155" s="6">
        <f t="shared" si="253"/>
        <v>1.1111111111111112</v>
      </c>
    </row>
    <row r="16156" spans="1:10">
      <c r="A16156" s="1">
        <v>42176.083333333336</v>
      </c>
      <c r="B16156" s="9">
        <v>0</v>
      </c>
      <c r="C16156" s="9">
        <v>74.5</v>
      </c>
      <c r="D16156" s="9">
        <v>25.8</v>
      </c>
      <c r="E16156" s="9">
        <v>0</v>
      </c>
      <c r="F16156" s="9">
        <v>190</v>
      </c>
      <c r="G16156" s="9">
        <v>11</v>
      </c>
      <c r="H16156" s="9">
        <v>6</v>
      </c>
      <c r="I16156" s="9">
        <v>21</v>
      </c>
      <c r="J16156" s="6">
        <f t="shared" si="253"/>
        <v>1.6666666666666667</v>
      </c>
    </row>
    <row r="16157" spans="1:10">
      <c r="A16157" s="1">
        <v>42176.090277777781</v>
      </c>
      <c r="B16157" s="9">
        <v>0</v>
      </c>
      <c r="C16157" s="9">
        <v>72.900000000000006</v>
      </c>
      <c r="D16157" s="9">
        <v>26.2</v>
      </c>
      <c r="E16157" s="9">
        <v>0</v>
      </c>
      <c r="F16157" s="9">
        <v>176</v>
      </c>
      <c r="G16157" s="9">
        <v>9</v>
      </c>
      <c r="H16157" s="9">
        <v>6</v>
      </c>
      <c r="I16157" s="9">
        <v>21.1</v>
      </c>
      <c r="J16157" s="6">
        <f t="shared" si="253"/>
        <v>1.6666666666666667</v>
      </c>
    </row>
    <row r="16158" spans="1:10">
      <c r="A16158" s="1">
        <v>42176.097222222219</v>
      </c>
      <c r="B16158" s="9">
        <v>0</v>
      </c>
      <c r="C16158" s="9">
        <v>72.900000000000006</v>
      </c>
      <c r="D16158" s="9">
        <v>25.9</v>
      </c>
      <c r="E16158" s="9">
        <v>0</v>
      </c>
      <c r="F16158" s="9">
        <v>199</v>
      </c>
      <c r="G16158" s="9">
        <v>12</v>
      </c>
      <c r="H16158" s="9">
        <v>6</v>
      </c>
      <c r="I16158" s="9">
        <v>20.8</v>
      </c>
      <c r="J16158" s="6">
        <f t="shared" si="253"/>
        <v>1.6666666666666667</v>
      </c>
    </row>
    <row r="16159" spans="1:10">
      <c r="A16159" s="1">
        <v>42176.104166666664</v>
      </c>
      <c r="B16159" s="9">
        <v>0</v>
      </c>
      <c r="C16159" s="9">
        <v>74</v>
      </c>
      <c r="D16159" s="9">
        <v>25.8</v>
      </c>
      <c r="E16159" s="9">
        <v>0</v>
      </c>
      <c r="F16159" s="9">
        <v>173</v>
      </c>
      <c r="G16159" s="9">
        <v>8</v>
      </c>
      <c r="H16159" s="9">
        <v>4</v>
      </c>
      <c r="I16159" s="9">
        <v>20.9</v>
      </c>
      <c r="J16159" s="6">
        <f t="shared" si="253"/>
        <v>1.1111111111111112</v>
      </c>
    </row>
    <row r="16160" spans="1:10">
      <c r="A16160" s="1">
        <v>42176.111111111109</v>
      </c>
      <c r="B16160" s="9">
        <v>0</v>
      </c>
      <c r="C16160" s="9">
        <v>73.400000000000006</v>
      </c>
      <c r="D16160" s="9">
        <v>25.8</v>
      </c>
      <c r="E16160" s="9">
        <v>0</v>
      </c>
      <c r="F16160" s="9">
        <v>211</v>
      </c>
      <c r="G16160" s="9">
        <v>4</v>
      </c>
      <c r="H16160" s="9">
        <v>3</v>
      </c>
      <c r="I16160" s="9">
        <v>20.8</v>
      </c>
      <c r="J16160" s="6">
        <f t="shared" si="253"/>
        <v>0.83333333333333337</v>
      </c>
    </row>
    <row r="16161" spans="1:10">
      <c r="A16161" s="1">
        <v>42176.118055555555</v>
      </c>
      <c r="B16161" s="9">
        <v>0</v>
      </c>
      <c r="C16161" s="9">
        <v>73.7</v>
      </c>
      <c r="D16161" s="9">
        <v>25.8</v>
      </c>
      <c r="E16161" s="9">
        <v>0</v>
      </c>
      <c r="F16161" s="9">
        <v>193</v>
      </c>
      <c r="G16161" s="9">
        <v>9</v>
      </c>
      <c r="H16161" s="9">
        <v>4</v>
      </c>
      <c r="I16161" s="9">
        <v>20.8</v>
      </c>
      <c r="J16161" s="6">
        <f t="shared" si="253"/>
        <v>1.1111111111111112</v>
      </c>
    </row>
    <row r="16162" spans="1:10">
      <c r="A16162" s="1">
        <v>42176.125</v>
      </c>
      <c r="B16162" s="9">
        <v>0</v>
      </c>
      <c r="C16162" s="9">
        <v>74.3</v>
      </c>
      <c r="D16162" s="9">
        <v>25.8</v>
      </c>
      <c r="E16162" s="9">
        <v>0</v>
      </c>
      <c r="F16162" s="9">
        <v>184</v>
      </c>
      <c r="G16162" s="9">
        <v>14</v>
      </c>
      <c r="H16162" s="9">
        <v>8</v>
      </c>
      <c r="I16162" s="9">
        <v>21</v>
      </c>
      <c r="J16162" s="6">
        <f t="shared" si="253"/>
        <v>2.2222222222222223</v>
      </c>
    </row>
    <row r="16163" spans="1:10">
      <c r="A16163" s="1">
        <v>42176.131944444445</v>
      </c>
      <c r="B16163" s="9">
        <v>0</v>
      </c>
      <c r="C16163" s="9">
        <v>70.8</v>
      </c>
      <c r="D16163" s="9">
        <v>26.1</v>
      </c>
      <c r="E16163" s="9">
        <v>0</v>
      </c>
      <c r="F16163" s="9">
        <v>223</v>
      </c>
      <c r="G16163" s="9">
        <v>12</v>
      </c>
      <c r="H16163" s="9">
        <v>4</v>
      </c>
      <c r="I16163" s="9">
        <v>20.5</v>
      </c>
      <c r="J16163" s="6">
        <f t="shared" si="253"/>
        <v>1.1111111111111112</v>
      </c>
    </row>
    <row r="16164" spans="1:10">
      <c r="A16164" s="1">
        <v>42176.138888888891</v>
      </c>
      <c r="B16164" s="9">
        <v>0</v>
      </c>
      <c r="C16164" s="9">
        <v>69.099999999999994</v>
      </c>
      <c r="D16164" s="9">
        <v>26.8</v>
      </c>
      <c r="E16164" s="9">
        <v>0</v>
      </c>
      <c r="F16164" s="9">
        <v>299</v>
      </c>
      <c r="G16164" s="9">
        <v>6</v>
      </c>
      <c r="H16164" s="9">
        <v>3</v>
      </c>
      <c r="I16164" s="9">
        <v>20.8</v>
      </c>
      <c r="J16164" s="6">
        <f t="shared" si="253"/>
        <v>0.83333333333333337</v>
      </c>
    </row>
    <row r="16165" spans="1:10">
      <c r="A16165" s="1">
        <v>42176.145833333336</v>
      </c>
      <c r="B16165" s="9">
        <v>0</v>
      </c>
      <c r="C16165" s="9">
        <v>68.599999999999994</v>
      </c>
      <c r="D16165" s="9">
        <v>26.6</v>
      </c>
      <c r="E16165" s="9">
        <v>0</v>
      </c>
      <c r="F16165" s="9">
        <v>184</v>
      </c>
      <c r="G16165" s="9">
        <v>8</v>
      </c>
      <c r="H16165" s="9">
        <v>1</v>
      </c>
      <c r="I16165" s="9">
        <v>20.5</v>
      </c>
      <c r="J16165" s="6">
        <f t="shared" si="253"/>
        <v>0.27777777777777779</v>
      </c>
    </row>
    <row r="16166" spans="1:10">
      <c r="A16166" s="1">
        <v>42176.152777777781</v>
      </c>
      <c r="B16166" s="9">
        <v>0</v>
      </c>
      <c r="C16166" s="9">
        <v>70.099999999999994</v>
      </c>
      <c r="D16166" s="9">
        <v>25.7</v>
      </c>
      <c r="E16166" s="9">
        <v>0</v>
      </c>
      <c r="F16166" s="9">
        <v>166</v>
      </c>
      <c r="G16166" s="9">
        <v>11</v>
      </c>
      <c r="H16166" s="9">
        <v>8</v>
      </c>
      <c r="I16166" s="9">
        <v>20</v>
      </c>
      <c r="J16166" s="6">
        <f t="shared" si="253"/>
        <v>2.2222222222222223</v>
      </c>
    </row>
    <row r="16167" spans="1:10">
      <c r="A16167" s="1">
        <v>42176.159722222219</v>
      </c>
      <c r="B16167" s="9">
        <v>0</v>
      </c>
      <c r="C16167" s="9">
        <v>70.5</v>
      </c>
      <c r="D16167" s="9">
        <v>25.6</v>
      </c>
      <c r="E16167" s="9">
        <v>0</v>
      </c>
      <c r="F16167" s="9">
        <v>187</v>
      </c>
      <c r="G16167" s="9">
        <v>16</v>
      </c>
      <c r="H16167" s="9">
        <v>4</v>
      </c>
      <c r="I16167" s="9">
        <v>20</v>
      </c>
      <c r="J16167" s="6">
        <f t="shared" si="253"/>
        <v>1.1111111111111112</v>
      </c>
    </row>
    <row r="16168" spans="1:10">
      <c r="A16168" s="1">
        <v>42176.166666666664</v>
      </c>
      <c r="B16168" s="9">
        <v>0</v>
      </c>
      <c r="C16168" s="9">
        <v>70.2</v>
      </c>
      <c r="D16168" s="9">
        <v>25.7</v>
      </c>
      <c r="E16168" s="9">
        <v>0</v>
      </c>
      <c r="F16168" s="9">
        <v>218</v>
      </c>
      <c r="G16168" s="9">
        <v>14</v>
      </c>
      <c r="H16168" s="9">
        <v>8</v>
      </c>
      <c r="I16168" s="9">
        <v>20</v>
      </c>
      <c r="J16168" s="6">
        <f t="shared" si="253"/>
        <v>2.2222222222222223</v>
      </c>
    </row>
    <row r="16169" spans="1:10">
      <c r="A16169" s="1">
        <v>42176.173611111109</v>
      </c>
      <c r="B16169" s="9">
        <v>0</v>
      </c>
      <c r="C16169" s="9">
        <v>68.7</v>
      </c>
      <c r="D16169" s="9">
        <v>25.9</v>
      </c>
      <c r="E16169" s="9">
        <v>0</v>
      </c>
      <c r="F16169" s="9">
        <v>210</v>
      </c>
      <c r="G16169" s="9">
        <v>12</v>
      </c>
      <c r="H16169" s="9">
        <v>9</v>
      </c>
      <c r="I16169" s="9">
        <v>19.8</v>
      </c>
      <c r="J16169" s="6">
        <f t="shared" si="253"/>
        <v>2.5</v>
      </c>
    </row>
    <row r="16170" spans="1:10">
      <c r="A16170" s="1">
        <v>42176.180555555555</v>
      </c>
      <c r="B16170" s="9">
        <v>0</v>
      </c>
      <c r="C16170" s="9">
        <v>66.099999999999994</v>
      </c>
      <c r="D16170" s="9">
        <v>26.4</v>
      </c>
      <c r="E16170" s="9">
        <v>0</v>
      </c>
      <c r="F16170" s="9">
        <v>194</v>
      </c>
      <c r="G16170" s="9">
        <v>9</v>
      </c>
      <c r="H16170" s="9">
        <v>4</v>
      </c>
      <c r="I16170" s="9">
        <v>19.7</v>
      </c>
      <c r="J16170" s="6">
        <f t="shared" si="253"/>
        <v>1.1111111111111112</v>
      </c>
    </row>
    <row r="16171" spans="1:10">
      <c r="A16171" s="1">
        <v>42176.1875</v>
      </c>
      <c r="B16171" s="9">
        <v>0</v>
      </c>
      <c r="C16171" s="9">
        <v>65.3</v>
      </c>
      <c r="D16171" s="9">
        <v>26.9</v>
      </c>
      <c r="E16171" s="9">
        <v>0</v>
      </c>
      <c r="F16171" s="9">
        <v>193</v>
      </c>
      <c r="G16171" s="9">
        <v>8</v>
      </c>
      <c r="H16171" s="9">
        <v>3</v>
      </c>
      <c r="I16171" s="9">
        <v>20</v>
      </c>
      <c r="J16171" s="6">
        <f t="shared" si="253"/>
        <v>0.83333333333333337</v>
      </c>
    </row>
    <row r="16172" spans="1:10">
      <c r="A16172" s="1">
        <v>42176.194444444445</v>
      </c>
      <c r="B16172" s="9">
        <v>0</v>
      </c>
      <c r="C16172" s="9">
        <v>65.2</v>
      </c>
      <c r="D16172" s="9">
        <v>27.2</v>
      </c>
      <c r="E16172" s="9">
        <v>0</v>
      </c>
      <c r="F16172" s="9">
        <v>208</v>
      </c>
      <c r="G16172" s="9">
        <v>8</v>
      </c>
      <c r="H16172" s="9">
        <v>4</v>
      </c>
      <c r="I16172" s="9">
        <v>20.2</v>
      </c>
      <c r="J16172" s="6">
        <f t="shared" si="253"/>
        <v>1.1111111111111112</v>
      </c>
    </row>
    <row r="16173" spans="1:10">
      <c r="A16173" s="1">
        <v>42176.201388888891</v>
      </c>
      <c r="B16173" s="9">
        <v>0</v>
      </c>
      <c r="C16173" s="9">
        <v>64.5</v>
      </c>
      <c r="D16173" s="9">
        <v>27</v>
      </c>
      <c r="E16173" s="9">
        <v>0</v>
      </c>
      <c r="F16173" s="9">
        <v>223</v>
      </c>
      <c r="G16173" s="9">
        <v>8</v>
      </c>
      <c r="H16173" s="9">
        <v>4</v>
      </c>
      <c r="I16173" s="9">
        <v>19.899999999999999</v>
      </c>
      <c r="J16173" s="6">
        <f t="shared" si="253"/>
        <v>1.1111111111111112</v>
      </c>
    </row>
    <row r="16174" spans="1:10">
      <c r="A16174" s="1">
        <v>42176.208333333336</v>
      </c>
      <c r="B16174" s="9">
        <v>0</v>
      </c>
      <c r="C16174" s="9">
        <v>63.6</v>
      </c>
      <c r="D16174" s="9">
        <v>27.2</v>
      </c>
      <c r="E16174" s="9">
        <v>0</v>
      </c>
      <c r="F16174" s="9">
        <v>193</v>
      </c>
      <c r="G16174" s="9">
        <v>8</v>
      </c>
      <c r="H16174" s="9">
        <v>3</v>
      </c>
      <c r="I16174" s="9">
        <v>19.8</v>
      </c>
      <c r="J16174" s="6">
        <f t="shared" si="253"/>
        <v>0.83333333333333337</v>
      </c>
    </row>
    <row r="16175" spans="1:10">
      <c r="A16175" s="1">
        <v>42176.215277777781</v>
      </c>
      <c r="B16175" s="9">
        <v>1</v>
      </c>
      <c r="C16175" s="9">
        <v>68.5</v>
      </c>
      <c r="D16175" s="9">
        <v>26.1</v>
      </c>
      <c r="E16175" s="9">
        <v>0</v>
      </c>
      <c r="F16175" s="9">
        <v>177</v>
      </c>
      <c r="G16175" s="9">
        <v>9</v>
      </c>
      <c r="H16175" s="9">
        <v>6</v>
      </c>
      <c r="I16175" s="9">
        <v>20</v>
      </c>
      <c r="J16175" s="6">
        <f t="shared" si="253"/>
        <v>1.6666666666666667</v>
      </c>
    </row>
    <row r="16176" spans="1:10">
      <c r="A16176" s="1">
        <v>42176.222222222219</v>
      </c>
      <c r="B16176" s="9">
        <v>5</v>
      </c>
      <c r="C16176" s="9">
        <v>68.8</v>
      </c>
      <c r="D16176" s="9">
        <v>25.6</v>
      </c>
      <c r="E16176" s="9">
        <v>0</v>
      </c>
      <c r="F16176" s="9">
        <v>189</v>
      </c>
      <c r="G16176" s="9">
        <v>12</v>
      </c>
      <c r="H16176" s="9">
        <v>4</v>
      </c>
      <c r="I16176" s="9">
        <v>19.600000000000001</v>
      </c>
      <c r="J16176" s="6">
        <f t="shared" si="253"/>
        <v>1.1111111111111112</v>
      </c>
    </row>
    <row r="16177" spans="1:10">
      <c r="A16177" s="1">
        <v>42176.229166666664</v>
      </c>
      <c r="B16177" s="9">
        <v>11</v>
      </c>
      <c r="C16177" s="9">
        <v>71</v>
      </c>
      <c r="D16177" s="9">
        <v>25.4</v>
      </c>
      <c r="E16177" s="9">
        <v>0</v>
      </c>
      <c r="F16177" s="9">
        <v>172</v>
      </c>
      <c r="G16177" s="9">
        <v>9</v>
      </c>
      <c r="H16177" s="9">
        <v>6</v>
      </c>
      <c r="I16177" s="9">
        <v>19.899999999999999</v>
      </c>
      <c r="J16177" s="6">
        <f t="shared" si="253"/>
        <v>1.6666666666666667</v>
      </c>
    </row>
    <row r="16178" spans="1:10">
      <c r="A16178" s="1">
        <v>42176.236111111109</v>
      </c>
      <c r="B16178" s="9">
        <v>21</v>
      </c>
      <c r="C16178" s="9">
        <v>71.400000000000006</v>
      </c>
      <c r="D16178" s="9">
        <v>25.4</v>
      </c>
      <c r="E16178" s="9">
        <v>0</v>
      </c>
      <c r="F16178" s="9">
        <v>187</v>
      </c>
      <c r="G16178" s="9">
        <v>9</v>
      </c>
      <c r="H16178" s="9">
        <v>6</v>
      </c>
      <c r="I16178" s="9">
        <v>20</v>
      </c>
      <c r="J16178" s="6">
        <f t="shared" si="253"/>
        <v>1.6666666666666667</v>
      </c>
    </row>
    <row r="16179" spans="1:10">
      <c r="A16179" s="1">
        <v>42176.243055555555</v>
      </c>
      <c r="B16179" s="9">
        <v>30</v>
      </c>
      <c r="C16179" s="9">
        <v>71.900000000000006</v>
      </c>
      <c r="D16179" s="9">
        <v>25.6</v>
      </c>
      <c r="E16179" s="9">
        <v>0</v>
      </c>
      <c r="F16179" s="9">
        <v>200</v>
      </c>
      <c r="G16179" s="9">
        <v>8</v>
      </c>
      <c r="H16179" s="9">
        <v>6</v>
      </c>
      <c r="I16179" s="9">
        <v>20.3</v>
      </c>
      <c r="J16179" s="6">
        <f t="shared" si="253"/>
        <v>1.6666666666666667</v>
      </c>
    </row>
    <row r="16180" spans="1:10">
      <c r="A16180" s="1">
        <v>42176.25</v>
      </c>
      <c r="B16180" s="9">
        <v>48</v>
      </c>
      <c r="C16180" s="9">
        <v>68.900000000000006</v>
      </c>
      <c r="D16180" s="9">
        <v>26.2</v>
      </c>
      <c r="E16180" s="9">
        <v>0</v>
      </c>
      <c r="F16180" s="9">
        <v>194</v>
      </c>
      <c r="G16180" s="9">
        <v>8</v>
      </c>
      <c r="H16180" s="9">
        <v>3</v>
      </c>
      <c r="I16180" s="9">
        <v>20.2</v>
      </c>
      <c r="J16180" s="6">
        <f t="shared" si="253"/>
        <v>0.83333333333333337</v>
      </c>
    </row>
    <row r="16181" spans="1:10">
      <c r="A16181" s="1">
        <v>42176.256944444445</v>
      </c>
      <c r="B16181" s="9">
        <v>56</v>
      </c>
      <c r="C16181" s="9">
        <v>67.5</v>
      </c>
      <c r="D16181" s="9">
        <v>26.4</v>
      </c>
      <c r="E16181" s="9">
        <v>0</v>
      </c>
      <c r="F16181" s="9">
        <v>358</v>
      </c>
      <c r="G16181" s="9">
        <v>6</v>
      </c>
      <c r="H16181" s="9">
        <v>0</v>
      </c>
      <c r="I16181" s="9">
        <v>20</v>
      </c>
      <c r="J16181" s="6">
        <f t="shared" si="253"/>
        <v>0</v>
      </c>
    </row>
    <row r="16182" spans="1:10">
      <c r="A16182" s="1">
        <v>42176.263888888891</v>
      </c>
      <c r="B16182" s="9">
        <v>71</v>
      </c>
      <c r="C16182" s="9">
        <v>68</v>
      </c>
      <c r="D16182" s="9">
        <v>26.4</v>
      </c>
      <c r="E16182" s="9">
        <v>0</v>
      </c>
      <c r="F16182" s="9">
        <v>176</v>
      </c>
      <c r="G16182" s="9">
        <v>6</v>
      </c>
      <c r="H16182" s="9">
        <v>3</v>
      </c>
      <c r="I16182" s="9">
        <v>20.100000000000001</v>
      </c>
      <c r="J16182" s="6">
        <f t="shared" si="253"/>
        <v>0.83333333333333337</v>
      </c>
    </row>
    <row r="16183" spans="1:10">
      <c r="A16183" s="1">
        <v>42176.270833333336</v>
      </c>
      <c r="B16183" s="9">
        <v>84</v>
      </c>
      <c r="C16183" s="9">
        <v>66</v>
      </c>
      <c r="D16183" s="9">
        <v>26.5</v>
      </c>
      <c r="E16183" s="9">
        <v>0</v>
      </c>
      <c r="F16183" s="9">
        <v>134</v>
      </c>
      <c r="G16183" s="9">
        <v>8</v>
      </c>
      <c r="H16183" s="9">
        <v>1</v>
      </c>
      <c r="I16183" s="9">
        <v>19.8</v>
      </c>
      <c r="J16183" s="6">
        <f t="shared" si="253"/>
        <v>0.27777777777777779</v>
      </c>
    </row>
    <row r="16184" spans="1:10">
      <c r="A16184" s="1">
        <v>42176.277777777781</v>
      </c>
      <c r="B16184" s="9">
        <v>90</v>
      </c>
      <c r="C16184" s="9">
        <v>65.099999999999994</v>
      </c>
      <c r="D16184" s="9">
        <v>26.6</v>
      </c>
      <c r="E16184" s="9">
        <v>0</v>
      </c>
      <c r="F16184" s="9">
        <v>221</v>
      </c>
      <c r="G16184" s="9">
        <v>6</v>
      </c>
      <c r="H16184" s="9">
        <v>1</v>
      </c>
      <c r="I16184" s="9">
        <v>19.600000000000001</v>
      </c>
      <c r="J16184" s="6">
        <f t="shared" si="253"/>
        <v>0.27777777777777779</v>
      </c>
    </row>
    <row r="16185" spans="1:10">
      <c r="A16185" s="1">
        <v>42176.284722222219</v>
      </c>
      <c r="B16185" s="9">
        <v>135</v>
      </c>
      <c r="C16185" s="9">
        <v>64.400000000000006</v>
      </c>
      <c r="D16185" s="9">
        <v>26.6</v>
      </c>
      <c r="E16185" s="9">
        <v>0</v>
      </c>
      <c r="F16185" s="9">
        <v>201</v>
      </c>
      <c r="G16185" s="9">
        <v>8</v>
      </c>
      <c r="H16185" s="9">
        <v>6</v>
      </c>
      <c r="I16185" s="9">
        <v>19.5</v>
      </c>
      <c r="J16185" s="6">
        <f t="shared" si="253"/>
        <v>1.6666666666666667</v>
      </c>
    </row>
    <row r="16186" spans="1:10">
      <c r="A16186" s="1">
        <v>42176.291666666664</v>
      </c>
      <c r="B16186" s="9">
        <v>124</v>
      </c>
      <c r="C16186" s="9">
        <v>63.8</v>
      </c>
      <c r="D16186" s="9">
        <v>26.8</v>
      </c>
      <c r="E16186" s="9">
        <v>0</v>
      </c>
      <c r="F16186" s="9">
        <v>189</v>
      </c>
      <c r="G16186" s="9">
        <v>9</v>
      </c>
      <c r="H16186" s="9">
        <v>6</v>
      </c>
      <c r="I16186" s="9">
        <v>19.5</v>
      </c>
      <c r="J16186" s="6">
        <f t="shared" si="253"/>
        <v>1.6666666666666667</v>
      </c>
    </row>
    <row r="16187" spans="1:10">
      <c r="A16187" s="1">
        <v>42176.298611111109</v>
      </c>
      <c r="B16187" s="9">
        <v>108</v>
      </c>
      <c r="C16187" s="9">
        <v>62.9</v>
      </c>
      <c r="D16187" s="9">
        <v>26.9</v>
      </c>
      <c r="E16187" s="9">
        <v>0</v>
      </c>
      <c r="F16187" s="9">
        <v>189</v>
      </c>
      <c r="G16187" s="9">
        <v>6</v>
      </c>
      <c r="H16187" s="9">
        <v>1</v>
      </c>
      <c r="I16187" s="9">
        <v>19.399999999999999</v>
      </c>
      <c r="J16187" s="6">
        <f t="shared" si="253"/>
        <v>0.27777777777777779</v>
      </c>
    </row>
    <row r="16188" spans="1:10">
      <c r="A16188" s="1">
        <v>42176.305555555555</v>
      </c>
      <c r="B16188" s="9">
        <v>391</v>
      </c>
      <c r="C16188" s="9">
        <v>59.3</v>
      </c>
      <c r="D16188" s="9">
        <v>28.4</v>
      </c>
      <c r="E16188" s="9">
        <v>0</v>
      </c>
      <c r="F16188" s="9">
        <v>189</v>
      </c>
      <c r="G16188" s="9">
        <v>0</v>
      </c>
      <c r="H16188" s="9">
        <v>0</v>
      </c>
      <c r="I16188" s="9">
        <v>19.8</v>
      </c>
      <c r="J16188" s="6">
        <f t="shared" si="253"/>
        <v>0</v>
      </c>
    </row>
    <row r="16189" spans="1:10">
      <c r="A16189" s="1">
        <v>42176.3125</v>
      </c>
      <c r="B16189" s="9">
        <v>424</v>
      </c>
      <c r="C16189" s="9">
        <v>55.7</v>
      </c>
      <c r="D16189" s="9">
        <v>30.3</v>
      </c>
      <c r="E16189" s="9">
        <v>0</v>
      </c>
      <c r="F16189" s="9">
        <v>189</v>
      </c>
      <c r="G16189" s="9">
        <v>0</v>
      </c>
      <c r="H16189" s="9">
        <v>0</v>
      </c>
      <c r="I16189" s="9">
        <v>20.6</v>
      </c>
      <c r="J16189" s="6">
        <f t="shared" si="253"/>
        <v>0</v>
      </c>
    </row>
    <row r="16190" spans="1:10">
      <c r="A16190" s="1">
        <v>42176.319444444445</v>
      </c>
      <c r="B16190" s="9">
        <v>486</v>
      </c>
      <c r="C16190" s="9">
        <v>51.8</v>
      </c>
      <c r="D16190" s="9">
        <v>31.6</v>
      </c>
      <c r="E16190" s="9">
        <v>0</v>
      </c>
      <c r="F16190" s="9">
        <v>33</v>
      </c>
      <c r="G16190" s="9">
        <v>3</v>
      </c>
      <c r="H16190" s="9">
        <v>0</v>
      </c>
      <c r="I16190" s="9">
        <v>20.6</v>
      </c>
      <c r="J16190" s="6">
        <f t="shared" si="253"/>
        <v>0</v>
      </c>
    </row>
    <row r="16191" spans="1:10">
      <c r="A16191" s="1">
        <v>42176.326388888891</v>
      </c>
      <c r="B16191" s="9">
        <v>502</v>
      </c>
      <c r="C16191" s="9">
        <v>52.9</v>
      </c>
      <c r="D16191" s="9">
        <v>31.4</v>
      </c>
      <c r="E16191" s="9">
        <v>0</v>
      </c>
      <c r="F16191" s="9">
        <v>36</v>
      </c>
      <c r="G16191" s="9">
        <v>3</v>
      </c>
      <c r="H16191" s="9">
        <v>0</v>
      </c>
      <c r="I16191" s="9">
        <v>20.8</v>
      </c>
      <c r="J16191" s="6">
        <f t="shared" si="253"/>
        <v>0</v>
      </c>
    </row>
    <row r="16192" spans="1:10">
      <c r="A16192" s="1">
        <v>42176.333333333336</v>
      </c>
      <c r="B16192" s="9">
        <v>486</v>
      </c>
      <c r="C16192" s="9">
        <v>54.9</v>
      </c>
      <c r="D16192" s="9">
        <v>31.2</v>
      </c>
      <c r="E16192" s="9">
        <v>0</v>
      </c>
      <c r="F16192" s="9">
        <v>33</v>
      </c>
      <c r="G16192" s="9">
        <v>4</v>
      </c>
      <c r="H16192" s="9">
        <v>0</v>
      </c>
      <c r="I16192" s="9">
        <v>21.2</v>
      </c>
      <c r="J16192" s="6">
        <f t="shared" si="253"/>
        <v>0</v>
      </c>
    </row>
    <row r="16193" spans="1:10">
      <c r="A16193" s="1">
        <v>42176.340277777781</v>
      </c>
      <c r="B16193" s="9">
        <v>108</v>
      </c>
      <c r="C16193" s="9">
        <v>61.1</v>
      </c>
      <c r="D16193" s="9">
        <v>29.8</v>
      </c>
      <c r="E16193" s="9">
        <v>0</v>
      </c>
      <c r="F16193" s="9">
        <v>55</v>
      </c>
      <c r="G16193" s="9">
        <v>1</v>
      </c>
      <c r="H16193" s="9">
        <v>0</v>
      </c>
      <c r="I16193" s="9">
        <v>21.6</v>
      </c>
      <c r="J16193" s="6">
        <f t="shared" si="253"/>
        <v>0</v>
      </c>
    </row>
    <row r="16194" spans="1:10">
      <c r="A16194" s="1">
        <v>42176.347222222219</v>
      </c>
      <c r="B16194" s="9">
        <v>119</v>
      </c>
      <c r="C16194" s="9">
        <v>66.2</v>
      </c>
      <c r="D16194" s="9">
        <v>28</v>
      </c>
      <c r="E16194" s="9">
        <v>0</v>
      </c>
      <c r="F16194" s="9">
        <v>48</v>
      </c>
      <c r="G16194" s="9">
        <v>3</v>
      </c>
      <c r="H16194" s="9">
        <v>0</v>
      </c>
      <c r="I16194" s="9">
        <v>21.2</v>
      </c>
      <c r="J16194" s="6">
        <f t="shared" si="253"/>
        <v>0</v>
      </c>
    </row>
    <row r="16195" spans="1:10">
      <c r="A16195" s="1">
        <v>42176.354166666664</v>
      </c>
      <c r="B16195" s="9">
        <v>115</v>
      </c>
      <c r="C16195" s="9">
        <v>73.3</v>
      </c>
      <c r="D16195" s="9">
        <v>27.3</v>
      </c>
      <c r="E16195" s="9">
        <v>0</v>
      </c>
      <c r="F16195" s="9">
        <v>4</v>
      </c>
      <c r="G16195" s="9">
        <v>3</v>
      </c>
      <c r="H16195" s="9">
        <v>0</v>
      </c>
      <c r="I16195" s="9">
        <v>22.2</v>
      </c>
      <c r="J16195" s="6">
        <f t="shared" ref="J16195:J16258" si="254">H16195*5/18</f>
        <v>0</v>
      </c>
    </row>
    <row r="16196" spans="1:10">
      <c r="A16196" s="1">
        <v>42176.361111111109</v>
      </c>
      <c r="B16196" s="9">
        <v>94</v>
      </c>
      <c r="C16196" s="9">
        <v>80.900000000000006</v>
      </c>
      <c r="D16196" s="9">
        <v>26.2</v>
      </c>
      <c r="E16196" s="9">
        <v>0</v>
      </c>
      <c r="F16196" s="9">
        <v>0</v>
      </c>
      <c r="G16196" s="9">
        <v>4</v>
      </c>
      <c r="H16196" s="9">
        <v>0</v>
      </c>
      <c r="I16196" s="9">
        <v>22.7</v>
      </c>
      <c r="J16196" s="6">
        <f t="shared" si="254"/>
        <v>0</v>
      </c>
    </row>
    <row r="16197" spans="1:10">
      <c r="A16197" s="1">
        <v>42176.368055555555</v>
      </c>
      <c r="B16197" s="9">
        <v>132</v>
      </c>
      <c r="C16197" s="9">
        <v>83.8</v>
      </c>
      <c r="D16197" s="9">
        <v>25.6</v>
      </c>
      <c r="E16197" s="9">
        <v>0</v>
      </c>
      <c r="F16197" s="9">
        <v>353</v>
      </c>
      <c r="G16197" s="9">
        <v>3</v>
      </c>
      <c r="H16197" s="9">
        <v>0</v>
      </c>
      <c r="I16197" s="9">
        <v>22.7</v>
      </c>
      <c r="J16197" s="6">
        <f t="shared" si="254"/>
        <v>0</v>
      </c>
    </row>
    <row r="16198" spans="1:10">
      <c r="A16198" s="1">
        <v>42176.375</v>
      </c>
      <c r="B16198" s="9">
        <v>156</v>
      </c>
      <c r="C16198" s="9">
        <v>85.2</v>
      </c>
      <c r="D16198" s="9">
        <v>25.7</v>
      </c>
      <c r="E16198" s="9">
        <v>0</v>
      </c>
      <c r="F16198" s="9">
        <v>340</v>
      </c>
      <c r="G16198" s="9">
        <v>4</v>
      </c>
      <c r="H16198" s="9">
        <v>1</v>
      </c>
      <c r="I16198" s="9">
        <v>23.1</v>
      </c>
      <c r="J16198" s="6">
        <f t="shared" si="254"/>
        <v>0.27777777777777779</v>
      </c>
    </row>
    <row r="16199" spans="1:10">
      <c r="A16199" s="1">
        <v>42176.381944444445</v>
      </c>
      <c r="B16199" s="9">
        <v>104</v>
      </c>
      <c r="C16199" s="9">
        <v>85.2</v>
      </c>
      <c r="D16199" s="9">
        <v>25.6</v>
      </c>
      <c r="E16199" s="9">
        <v>0</v>
      </c>
      <c r="F16199" s="9">
        <v>66</v>
      </c>
      <c r="G16199" s="9">
        <v>4</v>
      </c>
      <c r="H16199" s="9">
        <v>1</v>
      </c>
      <c r="I16199" s="9">
        <v>23</v>
      </c>
      <c r="J16199" s="6">
        <f t="shared" si="254"/>
        <v>0.27777777777777779</v>
      </c>
    </row>
    <row r="16200" spans="1:10">
      <c r="A16200" s="1">
        <v>42176.388888888891</v>
      </c>
      <c r="B16200" s="9">
        <v>45</v>
      </c>
      <c r="C16200" s="9">
        <v>86.6</v>
      </c>
      <c r="D16200" s="9">
        <v>25.1</v>
      </c>
      <c r="E16200" s="9">
        <v>0</v>
      </c>
      <c r="F16200" s="9">
        <v>80</v>
      </c>
      <c r="G16200" s="9">
        <v>4</v>
      </c>
      <c r="H16200" s="9">
        <v>0</v>
      </c>
      <c r="I16200" s="9">
        <v>22.7</v>
      </c>
      <c r="J16200" s="6">
        <f t="shared" si="254"/>
        <v>0</v>
      </c>
    </row>
    <row r="16201" spans="1:10">
      <c r="A16201" s="1">
        <v>42176.395833333336</v>
      </c>
      <c r="B16201" s="9">
        <v>57</v>
      </c>
      <c r="C16201" s="9">
        <v>88.3</v>
      </c>
      <c r="D16201" s="9">
        <v>24.7</v>
      </c>
      <c r="E16201" s="9">
        <v>0.2</v>
      </c>
      <c r="F16201" s="9">
        <v>162</v>
      </c>
      <c r="G16201" s="9">
        <v>0</v>
      </c>
      <c r="H16201" s="9">
        <v>0</v>
      </c>
      <c r="I16201" s="9">
        <v>22.6</v>
      </c>
      <c r="J16201" s="6">
        <f t="shared" si="254"/>
        <v>0</v>
      </c>
    </row>
    <row r="16202" spans="1:10">
      <c r="A16202" s="1">
        <v>42176.402777777781</v>
      </c>
      <c r="B16202" s="9">
        <v>56</v>
      </c>
      <c r="C16202" s="9">
        <v>90</v>
      </c>
      <c r="D16202" s="9">
        <v>24.7</v>
      </c>
      <c r="E16202" s="9">
        <v>0</v>
      </c>
      <c r="F16202" s="9">
        <v>128</v>
      </c>
      <c r="G16202" s="9">
        <v>1</v>
      </c>
      <c r="H16202" s="9">
        <v>0</v>
      </c>
      <c r="I16202" s="9">
        <v>22.9</v>
      </c>
      <c r="J16202" s="6">
        <f t="shared" si="254"/>
        <v>0</v>
      </c>
    </row>
    <row r="16203" spans="1:10">
      <c r="A16203" s="1">
        <v>42176.409722222219</v>
      </c>
      <c r="B16203" s="9">
        <v>80</v>
      </c>
      <c r="C16203" s="9">
        <v>91</v>
      </c>
      <c r="D16203" s="9">
        <v>24.6</v>
      </c>
      <c r="E16203" s="9">
        <v>0</v>
      </c>
      <c r="F16203" s="9">
        <v>194</v>
      </c>
      <c r="G16203" s="9">
        <v>4</v>
      </c>
      <c r="H16203" s="9">
        <v>1</v>
      </c>
      <c r="I16203" s="9">
        <v>23</v>
      </c>
      <c r="J16203" s="6">
        <f t="shared" si="254"/>
        <v>0.27777777777777779</v>
      </c>
    </row>
    <row r="16204" spans="1:10">
      <c r="A16204" s="1">
        <v>42176.416666666664</v>
      </c>
      <c r="B16204" s="9">
        <v>144</v>
      </c>
      <c r="C16204" s="9">
        <v>92.4</v>
      </c>
      <c r="D16204" s="9">
        <v>24.5</v>
      </c>
      <c r="E16204" s="9">
        <v>0</v>
      </c>
      <c r="F16204" s="9">
        <v>187</v>
      </c>
      <c r="G16204" s="9">
        <v>6</v>
      </c>
      <c r="H16204" s="9">
        <v>3</v>
      </c>
      <c r="I16204" s="9">
        <v>23.2</v>
      </c>
      <c r="J16204" s="6">
        <f t="shared" si="254"/>
        <v>0.83333333333333337</v>
      </c>
    </row>
    <row r="16205" spans="1:10">
      <c r="A16205" s="1">
        <v>42176.423611111109</v>
      </c>
      <c r="B16205" s="9">
        <v>276</v>
      </c>
      <c r="C16205" s="9">
        <v>93.3</v>
      </c>
      <c r="D16205" s="9">
        <v>24.7</v>
      </c>
      <c r="E16205" s="9">
        <v>0</v>
      </c>
      <c r="F16205" s="9">
        <v>213</v>
      </c>
      <c r="G16205" s="9">
        <v>11</v>
      </c>
      <c r="H16205" s="9">
        <v>6</v>
      </c>
      <c r="I16205" s="9">
        <v>23.5</v>
      </c>
      <c r="J16205" s="6">
        <f t="shared" si="254"/>
        <v>1.6666666666666667</v>
      </c>
    </row>
    <row r="16206" spans="1:10">
      <c r="A16206" s="1">
        <v>42176.430555555555</v>
      </c>
      <c r="B16206" s="9">
        <v>332</v>
      </c>
      <c r="C16206" s="9">
        <v>91.5</v>
      </c>
      <c r="D16206" s="9">
        <v>25.4</v>
      </c>
      <c r="E16206" s="9">
        <v>0</v>
      </c>
      <c r="F16206" s="9">
        <v>201</v>
      </c>
      <c r="G16206" s="9">
        <v>4</v>
      </c>
      <c r="H16206" s="9">
        <v>3</v>
      </c>
      <c r="I16206" s="9">
        <v>23.9</v>
      </c>
      <c r="J16206" s="6">
        <f t="shared" si="254"/>
        <v>0.83333333333333337</v>
      </c>
    </row>
    <row r="16207" spans="1:10">
      <c r="A16207" s="1">
        <v>42176.4375</v>
      </c>
      <c r="B16207" s="9">
        <v>427</v>
      </c>
      <c r="C16207" s="9">
        <v>87.4</v>
      </c>
      <c r="D16207" s="9">
        <v>26.3</v>
      </c>
      <c r="E16207" s="9">
        <v>0</v>
      </c>
      <c r="F16207" s="9">
        <v>204</v>
      </c>
      <c r="G16207" s="9">
        <v>4</v>
      </c>
      <c r="H16207" s="9">
        <v>0</v>
      </c>
      <c r="I16207" s="9">
        <v>24.1</v>
      </c>
      <c r="J16207" s="6">
        <f t="shared" si="254"/>
        <v>0</v>
      </c>
    </row>
    <row r="16208" spans="1:10">
      <c r="A16208" s="1">
        <v>42176.444444444445</v>
      </c>
      <c r="B16208" s="9">
        <v>623</v>
      </c>
      <c r="C16208" s="9">
        <v>80.8</v>
      </c>
      <c r="D16208" s="9">
        <v>28.3</v>
      </c>
      <c r="E16208" s="9">
        <v>0</v>
      </c>
      <c r="F16208" s="9">
        <v>50</v>
      </c>
      <c r="G16208" s="9">
        <v>3</v>
      </c>
      <c r="H16208" s="9">
        <v>0</v>
      </c>
      <c r="I16208" s="9">
        <v>24.7</v>
      </c>
      <c r="J16208" s="6">
        <f t="shared" si="254"/>
        <v>0</v>
      </c>
    </row>
    <row r="16209" spans="1:10">
      <c r="A16209" s="1">
        <v>42176.451388888891</v>
      </c>
      <c r="B16209" s="9">
        <v>990</v>
      </c>
      <c r="C16209" s="9">
        <v>69.599999999999994</v>
      </c>
      <c r="D16209" s="9">
        <v>29.8</v>
      </c>
      <c r="E16209" s="9">
        <v>0</v>
      </c>
      <c r="F16209" s="9">
        <v>327</v>
      </c>
      <c r="G16209" s="9">
        <v>4</v>
      </c>
      <c r="H16209" s="9">
        <v>0</v>
      </c>
      <c r="I16209" s="9">
        <v>23.8</v>
      </c>
      <c r="J16209" s="6">
        <f t="shared" si="254"/>
        <v>0</v>
      </c>
    </row>
    <row r="16210" spans="1:10">
      <c r="A16210" s="1">
        <v>42176.458333333336</v>
      </c>
      <c r="B16210" s="9">
        <v>850</v>
      </c>
      <c r="C16210" s="9">
        <v>69.099999999999994</v>
      </c>
      <c r="D16210" s="9">
        <v>30.2</v>
      </c>
      <c r="E16210" s="9">
        <v>0</v>
      </c>
      <c r="F16210" s="9">
        <v>87</v>
      </c>
      <c r="G16210" s="9">
        <v>4</v>
      </c>
      <c r="H16210" s="9">
        <v>0</v>
      </c>
      <c r="I16210" s="9">
        <v>24.1</v>
      </c>
      <c r="J16210" s="6">
        <f t="shared" si="254"/>
        <v>0</v>
      </c>
    </row>
    <row r="16211" spans="1:10">
      <c r="A16211" s="1">
        <v>42176.465277777781</v>
      </c>
      <c r="B16211" s="9">
        <v>1196</v>
      </c>
      <c r="C16211" s="9">
        <v>63.9</v>
      </c>
      <c r="D16211" s="9">
        <v>30.9</v>
      </c>
      <c r="E16211" s="9">
        <v>0</v>
      </c>
      <c r="F16211" s="9">
        <v>159</v>
      </c>
      <c r="G16211" s="9">
        <v>6</v>
      </c>
      <c r="H16211" s="9">
        <v>3</v>
      </c>
      <c r="I16211" s="9">
        <v>23.4</v>
      </c>
      <c r="J16211" s="6">
        <f t="shared" si="254"/>
        <v>0.83333333333333337</v>
      </c>
    </row>
    <row r="16212" spans="1:10">
      <c r="A16212" s="1">
        <v>42176.472222222219</v>
      </c>
      <c r="B16212" s="9">
        <v>849</v>
      </c>
      <c r="C16212" s="9">
        <v>59</v>
      </c>
      <c r="D16212" s="9">
        <v>32.200000000000003</v>
      </c>
      <c r="E16212" s="9">
        <v>0</v>
      </c>
      <c r="F16212" s="9">
        <v>101</v>
      </c>
      <c r="G16212" s="9">
        <v>4</v>
      </c>
      <c r="H16212" s="9">
        <v>0</v>
      </c>
      <c r="I16212" s="9">
        <v>23.3</v>
      </c>
      <c r="J16212" s="6">
        <f t="shared" si="254"/>
        <v>0</v>
      </c>
    </row>
    <row r="16213" spans="1:10">
      <c r="A16213" s="1">
        <v>42176.479166666664</v>
      </c>
      <c r="B16213" s="9">
        <v>1143</v>
      </c>
      <c r="C16213" s="9">
        <v>50.9</v>
      </c>
      <c r="D16213" s="9">
        <v>33.6</v>
      </c>
      <c r="E16213" s="9">
        <v>0</v>
      </c>
      <c r="F16213" s="9">
        <v>360</v>
      </c>
      <c r="G16213" s="9">
        <v>4</v>
      </c>
      <c r="H16213" s="9">
        <v>0</v>
      </c>
      <c r="I16213" s="9">
        <v>22.2</v>
      </c>
      <c r="J16213" s="6">
        <f t="shared" si="254"/>
        <v>0</v>
      </c>
    </row>
    <row r="16214" spans="1:10">
      <c r="A16214" s="1">
        <v>42176.486111111109</v>
      </c>
      <c r="B16214" s="9">
        <v>1130</v>
      </c>
      <c r="C16214" s="9">
        <v>53.9</v>
      </c>
      <c r="D16214" s="9">
        <v>33.299999999999997</v>
      </c>
      <c r="E16214" s="9">
        <v>0</v>
      </c>
      <c r="F16214" s="9">
        <v>345</v>
      </c>
      <c r="G16214" s="9">
        <v>9</v>
      </c>
      <c r="H16214" s="9">
        <v>4</v>
      </c>
      <c r="I16214" s="9">
        <v>22.8</v>
      </c>
      <c r="J16214" s="6">
        <f t="shared" si="254"/>
        <v>1.1111111111111112</v>
      </c>
    </row>
    <row r="16215" spans="1:10">
      <c r="A16215" s="1">
        <v>42176.493055555555</v>
      </c>
      <c r="B16215" s="9">
        <v>1078</v>
      </c>
      <c r="C16215" s="9">
        <v>57.7</v>
      </c>
      <c r="D16215" s="9">
        <v>31.9</v>
      </c>
      <c r="E16215" s="9">
        <v>0</v>
      </c>
      <c r="F16215" s="9">
        <v>292</v>
      </c>
      <c r="G16215" s="9">
        <v>12</v>
      </c>
      <c r="H16215" s="9">
        <v>0</v>
      </c>
      <c r="I16215" s="9">
        <v>22.7</v>
      </c>
      <c r="J16215" s="6">
        <f t="shared" si="254"/>
        <v>0</v>
      </c>
    </row>
    <row r="16216" spans="1:10">
      <c r="A16216" s="1">
        <v>42176.5</v>
      </c>
      <c r="B16216" s="9">
        <v>1175</v>
      </c>
      <c r="C16216" s="9">
        <v>55.8</v>
      </c>
      <c r="D16216" s="9">
        <v>32.799999999999997</v>
      </c>
      <c r="E16216" s="9">
        <v>0</v>
      </c>
      <c r="F16216" s="9">
        <v>330</v>
      </c>
      <c r="G16216" s="9">
        <v>4</v>
      </c>
      <c r="H16216" s="9">
        <v>0</v>
      </c>
      <c r="I16216" s="9">
        <v>23</v>
      </c>
      <c r="J16216" s="6">
        <f t="shared" si="254"/>
        <v>0</v>
      </c>
    </row>
    <row r="16217" spans="1:10">
      <c r="A16217" s="1">
        <v>42176.506944444445</v>
      </c>
      <c r="B16217" s="9">
        <v>756</v>
      </c>
      <c r="C16217" s="9">
        <v>54</v>
      </c>
      <c r="D16217" s="9">
        <v>32.9</v>
      </c>
      <c r="E16217" s="9">
        <v>0</v>
      </c>
      <c r="F16217" s="9">
        <v>22</v>
      </c>
      <c r="G16217" s="9">
        <v>6</v>
      </c>
      <c r="H16217" s="9">
        <v>4</v>
      </c>
      <c r="I16217" s="9">
        <v>22.5</v>
      </c>
      <c r="J16217" s="6">
        <f t="shared" si="254"/>
        <v>1.1111111111111112</v>
      </c>
    </row>
    <row r="16218" spans="1:10">
      <c r="A16218" s="1">
        <v>42176.513888888891</v>
      </c>
      <c r="B16218" s="9">
        <v>528</v>
      </c>
      <c r="C16218" s="9">
        <v>57.2</v>
      </c>
      <c r="D16218" s="9">
        <v>32.4</v>
      </c>
      <c r="E16218" s="9">
        <v>0</v>
      </c>
      <c r="F16218" s="9">
        <v>247</v>
      </c>
      <c r="G16218" s="9">
        <v>6</v>
      </c>
      <c r="H16218" s="9">
        <v>1</v>
      </c>
      <c r="I16218" s="9">
        <v>23</v>
      </c>
      <c r="J16218" s="6">
        <f t="shared" si="254"/>
        <v>0.27777777777777779</v>
      </c>
    </row>
    <row r="16219" spans="1:10">
      <c r="A16219" s="1">
        <v>42176.520833333336</v>
      </c>
      <c r="B16219" s="9">
        <v>565</v>
      </c>
      <c r="C16219" s="9">
        <v>59</v>
      </c>
      <c r="D16219" s="9">
        <v>32.1</v>
      </c>
      <c r="E16219" s="9">
        <v>0</v>
      </c>
      <c r="F16219" s="9">
        <v>358</v>
      </c>
      <c r="G16219" s="9">
        <v>6</v>
      </c>
      <c r="H16219" s="9">
        <v>0</v>
      </c>
      <c r="I16219" s="9">
        <v>23.2</v>
      </c>
      <c r="J16219" s="6">
        <f t="shared" si="254"/>
        <v>0</v>
      </c>
    </row>
    <row r="16220" spans="1:10">
      <c r="A16220" s="1">
        <v>42176.527777777781</v>
      </c>
      <c r="B16220" s="9">
        <v>1016</v>
      </c>
      <c r="C16220" s="9">
        <v>55.1</v>
      </c>
      <c r="D16220" s="9">
        <v>32.9</v>
      </c>
      <c r="E16220" s="9">
        <v>0</v>
      </c>
      <c r="F16220" s="9">
        <v>348</v>
      </c>
      <c r="G16220" s="9">
        <v>8</v>
      </c>
      <c r="H16220" s="9">
        <v>4</v>
      </c>
      <c r="I16220" s="9">
        <v>22.8</v>
      </c>
      <c r="J16220" s="6">
        <f t="shared" si="254"/>
        <v>1.1111111111111112</v>
      </c>
    </row>
    <row r="16221" spans="1:10">
      <c r="A16221" s="1">
        <v>42176.534722222219</v>
      </c>
      <c r="B16221" s="9">
        <v>483</v>
      </c>
      <c r="C16221" s="9">
        <v>52.9</v>
      </c>
      <c r="D16221" s="9">
        <v>33.700000000000003</v>
      </c>
      <c r="E16221" s="9">
        <v>0</v>
      </c>
      <c r="F16221" s="9">
        <v>16</v>
      </c>
      <c r="G16221" s="9">
        <v>8</v>
      </c>
      <c r="H16221" s="9">
        <v>3</v>
      </c>
      <c r="I16221" s="9">
        <v>22.9</v>
      </c>
      <c r="J16221" s="6">
        <f t="shared" si="254"/>
        <v>0.83333333333333337</v>
      </c>
    </row>
    <row r="16222" spans="1:10">
      <c r="A16222" s="1">
        <v>42176.541666666664</v>
      </c>
      <c r="B16222" s="9">
        <v>432</v>
      </c>
      <c r="C16222" s="9">
        <v>56.6</v>
      </c>
      <c r="D16222" s="9">
        <v>31.4</v>
      </c>
      <c r="E16222" s="9">
        <v>0</v>
      </c>
      <c r="F16222" s="9">
        <v>355</v>
      </c>
      <c r="G16222" s="9">
        <v>8</v>
      </c>
      <c r="H16222" s="9">
        <v>1</v>
      </c>
      <c r="I16222" s="9">
        <v>21.9</v>
      </c>
      <c r="J16222" s="6">
        <f t="shared" si="254"/>
        <v>0.27777777777777779</v>
      </c>
    </row>
    <row r="16223" spans="1:10">
      <c r="A16223" s="1">
        <v>42176.548611111109</v>
      </c>
      <c r="B16223" s="9">
        <v>674</v>
      </c>
      <c r="C16223" s="9">
        <v>56</v>
      </c>
      <c r="D16223" s="9">
        <v>31.7</v>
      </c>
      <c r="E16223" s="9">
        <v>0</v>
      </c>
      <c r="F16223" s="9">
        <v>321</v>
      </c>
      <c r="G16223" s="9">
        <v>6</v>
      </c>
      <c r="H16223" s="9">
        <v>1</v>
      </c>
      <c r="I16223" s="9">
        <v>22</v>
      </c>
      <c r="J16223" s="6">
        <f t="shared" si="254"/>
        <v>0.27777777777777779</v>
      </c>
    </row>
    <row r="16224" spans="1:10">
      <c r="A16224" s="1">
        <v>42176.555555555555</v>
      </c>
      <c r="B16224" s="9">
        <v>174</v>
      </c>
      <c r="C16224" s="9">
        <v>58.6</v>
      </c>
      <c r="D16224" s="9">
        <v>31.2</v>
      </c>
      <c r="E16224" s="9">
        <v>0</v>
      </c>
      <c r="F16224" s="9">
        <v>182</v>
      </c>
      <c r="G16224" s="9">
        <v>4</v>
      </c>
      <c r="H16224" s="9">
        <v>1</v>
      </c>
      <c r="I16224" s="9">
        <v>22.3</v>
      </c>
      <c r="J16224" s="6">
        <f t="shared" si="254"/>
        <v>0.27777777777777779</v>
      </c>
    </row>
    <row r="16225" spans="1:10">
      <c r="A16225" s="1">
        <v>42176.5625</v>
      </c>
      <c r="B16225" s="9">
        <v>175</v>
      </c>
      <c r="C16225" s="9">
        <v>66.400000000000006</v>
      </c>
      <c r="D16225" s="9">
        <v>29.5</v>
      </c>
      <c r="E16225" s="9">
        <v>0</v>
      </c>
      <c r="F16225" s="9">
        <v>317</v>
      </c>
      <c r="G16225" s="9">
        <v>9</v>
      </c>
      <c r="H16225" s="9">
        <v>4</v>
      </c>
      <c r="I16225" s="9">
        <v>22.7</v>
      </c>
      <c r="J16225" s="6">
        <f t="shared" si="254"/>
        <v>1.1111111111111112</v>
      </c>
    </row>
    <row r="16226" spans="1:10">
      <c r="A16226" s="1">
        <v>42176.569444444445</v>
      </c>
      <c r="B16226" s="9">
        <v>220</v>
      </c>
      <c r="C16226" s="9">
        <v>65.5</v>
      </c>
      <c r="D16226" s="9">
        <v>29.2</v>
      </c>
      <c r="E16226" s="9">
        <v>0</v>
      </c>
      <c r="F16226" s="9">
        <v>285</v>
      </c>
      <c r="G16226" s="9">
        <v>3</v>
      </c>
      <c r="H16226" s="9">
        <v>0</v>
      </c>
      <c r="I16226" s="9">
        <v>22.2</v>
      </c>
      <c r="J16226" s="6">
        <f t="shared" si="254"/>
        <v>0</v>
      </c>
    </row>
    <row r="16227" spans="1:10">
      <c r="A16227" s="1">
        <v>42176.576388888891</v>
      </c>
      <c r="B16227" s="9">
        <v>149</v>
      </c>
      <c r="C16227" s="9">
        <v>67.7</v>
      </c>
      <c r="D16227" s="9">
        <v>29.3</v>
      </c>
      <c r="E16227" s="9">
        <v>0</v>
      </c>
      <c r="F16227" s="9">
        <v>262</v>
      </c>
      <c r="G16227" s="9">
        <v>1</v>
      </c>
      <c r="H16227" s="9">
        <v>0</v>
      </c>
      <c r="I16227" s="9">
        <v>22.9</v>
      </c>
      <c r="J16227" s="6">
        <f t="shared" si="254"/>
        <v>0</v>
      </c>
    </row>
    <row r="16228" spans="1:10">
      <c r="A16228" s="1">
        <v>42176.583333333336</v>
      </c>
      <c r="B16228" s="9">
        <v>177</v>
      </c>
      <c r="C16228" s="9">
        <v>64.7</v>
      </c>
      <c r="D16228" s="9">
        <v>29.1</v>
      </c>
      <c r="E16228" s="9">
        <v>0</v>
      </c>
      <c r="F16228" s="9">
        <v>341</v>
      </c>
      <c r="G16228" s="9">
        <v>8</v>
      </c>
      <c r="H16228" s="9">
        <v>3</v>
      </c>
      <c r="I16228" s="9">
        <v>21.9</v>
      </c>
      <c r="J16228" s="6">
        <f t="shared" si="254"/>
        <v>0.83333333333333337</v>
      </c>
    </row>
    <row r="16229" spans="1:10">
      <c r="A16229" s="1">
        <v>42176.590277777781</v>
      </c>
      <c r="B16229" s="9">
        <v>212</v>
      </c>
      <c r="C16229" s="9">
        <v>64.2</v>
      </c>
      <c r="D16229" s="9">
        <v>29</v>
      </c>
      <c r="E16229" s="9">
        <v>0</v>
      </c>
      <c r="F16229" s="9">
        <v>326</v>
      </c>
      <c r="G16229" s="9">
        <v>11</v>
      </c>
      <c r="H16229" s="9">
        <v>6</v>
      </c>
      <c r="I16229" s="9">
        <v>21.7</v>
      </c>
      <c r="J16229" s="6">
        <f t="shared" si="254"/>
        <v>1.6666666666666667</v>
      </c>
    </row>
    <row r="16230" spans="1:10">
      <c r="A16230" s="1">
        <v>42176.597222222219</v>
      </c>
      <c r="B16230" s="9">
        <v>706</v>
      </c>
      <c r="C16230" s="9">
        <v>62.7</v>
      </c>
      <c r="D16230" s="9">
        <v>29.4</v>
      </c>
      <c r="E16230" s="9">
        <v>0</v>
      </c>
      <c r="F16230" s="9">
        <v>296</v>
      </c>
      <c r="G16230" s="9">
        <v>8</v>
      </c>
      <c r="H16230" s="9">
        <v>3</v>
      </c>
      <c r="I16230" s="9">
        <v>21.7</v>
      </c>
      <c r="J16230" s="6">
        <f t="shared" si="254"/>
        <v>0.83333333333333337</v>
      </c>
    </row>
    <row r="16231" spans="1:10">
      <c r="A16231" s="1">
        <v>42176.604166666664</v>
      </c>
      <c r="B16231" s="9">
        <v>391</v>
      </c>
      <c r="C16231" s="9">
        <v>61</v>
      </c>
      <c r="D16231" s="9">
        <v>30.6</v>
      </c>
      <c r="E16231" s="9">
        <v>0</v>
      </c>
      <c r="F16231" s="9">
        <v>79</v>
      </c>
      <c r="G16231" s="9">
        <v>3</v>
      </c>
      <c r="H16231" s="9">
        <v>3</v>
      </c>
      <c r="I16231" s="9">
        <v>22.4</v>
      </c>
      <c r="J16231" s="6">
        <f t="shared" si="254"/>
        <v>0.83333333333333337</v>
      </c>
    </row>
    <row r="16232" spans="1:10">
      <c r="A16232" s="1">
        <v>42176.611111111109</v>
      </c>
      <c r="B16232" s="9">
        <v>554</v>
      </c>
      <c r="C16232" s="9">
        <v>57.6</v>
      </c>
      <c r="D16232" s="9">
        <v>31.3</v>
      </c>
      <c r="E16232" s="9">
        <v>0</v>
      </c>
      <c r="F16232" s="9">
        <v>70</v>
      </c>
      <c r="G16232" s="9">
        <v>3</v>
      </c>
      <c r="H16232" s="9">
        <v>0</v>
      </c>
      <c r="I16232" s="9">
        <v>22.1</v>
      </c>
      <c r="J16232" s="6">
        <f t="shared" si="254"/>
        <v>0</v>
      </c>
    </row>
    <row r="16233" spans="1:10">
      <c r="A16233" s="1">
        <v>42176.618055555555</v>
      </c>
      <c r="B16233" s="9">
        <v>94</v>
      </c>
      <c r="C16233" s="9">
        <v>60.6</v>
      </c>
      <c r="D16233" s="9">
        <v>30.9</v>
      </c>
      <c r="E16233" s="9">
        <v>0</v>
      </c>
      <c r="F16233" s="9">
        <v>145</v>
      </c>
      <c r="G16233" s="9">
        <v>6</v>
      </c>
      <c r="H16233" s="9">
        <v>1</v>
      </c>
      <c r="I16233" s="9">
        <v>22.6</v>
      </c>
      <c r="J16233" s="6">
        <f t="shared" si="254"/>
        <v>0.27777777777777779</v>
      </c>
    </row>
    <row r="16234" spans="1:10">
      <c r="A16234" s="1">
        <v>42176.625</v>
      </c>
      <c r="B16234" s="9">
        <v>35</v>
      </c>
      <c r="C16234" s="9">
        <v>72.599999999999994</v>
      </c>
      <c r="D16234" s="9">
        <v>28.2</v>
      </c>
      <c r="E16234" s="9">
        <v>10.4</v>
      </c>
      <c r="F16234" s="9">
        <v>18</v>
      </c>
      <c r="G16234" s="9">
        <v>14</v>
      </c>
      <c r="H16234" s="9">
        <v>1</v>
      </c>
      <c r="I16234" s="9">
        <v>22.9</v>
      </c>
      <c r="J16234" s="6">
        <f t="shared" si="254"/>
        <v>0.27777777777777779</v>
      </c>
    </row>
    <row r="16235" spans="1:10">
      <c r="A16235" s="1">
        <v>42176.631944444445</v>
      </c>
      <c r="B16235" s="9">
        <v>72</v>
      </c>
      <c r="C16235" s="9">
        <v>81.5</v>
      </c>
      <c r="D16235" s="9">
        <v>25.8</v>
      </c>
      <c r="E16235" s="9">
        <v>10.9</v>
      </c>
      <c r="F16235" s="9">
        <v>265</v>
      </c>
      <c r="G16235" s="9">
        <v>28</v>
      </c>
      <c r="H16235" s="9">
        <v>8</v>
      </c>
      <c r="I16235" s="9">
        <v>22.4</v>
      </c>
      <c r="J16235" s="6">
        <f t="shared" si="254"/>
        <v>2.2222222222222223</v>
      </c>
    </row>
    <row r="16236" spans="1:10">
      <c r="A16236" s="1">
        <v>42176.638888888891</v>
      </c>
      <c r="B16236" s="9">
        <v>86</v>
      </c>
      <c r="C16236" s="9">
        <v>83.3</v>
      </c>
      <c r="D16236" s="9">
        <v>25.6</v>
      </c>
      <c r="E16236" s="9">
        <v>0</v>
      </c>
      <c r="F16236" s="9">
        <v>358</v>
      </c>
      <c r="G16236" s="9">
        <v>6</v>
      </c>
      <c r="H16236" s="9">
        <v>0</v>
      </c>
      <c r="I16236" s="9">
        <v>22.6</v>
      </c>
      <c r="J16236" s="6">
        <f t="shared" si="254"/>
        <v>0</v>
      </c>
    </row>
    <row r="16237" spans="1:10">
      <c r="A16237" s="1">
        <v>42176.645833333336</v>
      </c>
      <c r="B16237" s="9">
        <v>275</v>
      </c>
      <c r="C16237" s="9">
        <v>81.8</v>
      </c>
      <c r="D16237" s="9">
        <v>26.3</v>
      </c>
      <c r="E16237" s="9">
        <v>0.2</v>
      </c>
      <c r="F16237" s="9">
        <v>200</v>
      </c>
      <c r="G16237" s="9">
        <v>12</v>
      </c>
      <c r="H16237" s="9">
        <v>1</v>
      </c>
      <c r="I16237" s="9">
        <v>23</v>
      </c>
      <c r="J16237" s="6">
        <f t="shared" si="254"/>
        <v>0.27777777777777779</v>
      </c>
    </row>
    <row r="16238" spans="1:10">
      <c r="A16238" s="1">
        <v>42176.652777777781</v>
      </c>
      <c r="B16238" s="9">
        <v>330</v>
      </c>
      <c r="C16238" s="9">
        <v>79.2</v>
      </c>
      <c r="D16238" s="9">
        <v>26.8</v>
      </c>
      <c r="E16238" s="9">
        <v>0</v>
      </c>
      <c r="F16238" s="9">
        <v>170</v>
      </c>
      <c r="G16238" s="9">
        <v>9</v>
      </c>
      <c r="H16238" s="9">
        <v>4</v>
      </c>
      <c r="I16238" s="9">
        <v>23</v>
      </c>
      <c r="J16238" s="6">
        <f t="shared" si="254"/>
        <v>1.1111111111111112</v>
      </c>
    </row>
    <row r="16239" spans="1:10">
      <c r="A16239" s="1">
        <v>42176.659722222219</v>
      </c>
      <c r="B16239" s="9">
        <v>168</v>
      </c>
      <c r="C16239" s="9">
        <v>77</v>
      </c>
      <c r="D16239" s="9">
        <v>27.1</v>
      </c>
      <c r="E16239" s="9">
        <v>0</v>
      </c>
      <c r="F16239" s="9">
        <v>231</v>
      </c>
      <c r="G16239" s="9">
        <v>9</v>
      </c>
      <c r="H16239" s="9">
        <v>4</v>
      </c>
      <c r="I16239" s="9">
        <v>22.8</v>
      </c>
      <c r="J16239" s="6">
        <f t="shared" si="254"/>
        <v>1.1111111111111112</v>
      </c>
    </row>
    <row r="16240" spans="1:10">
      <c r="A16240" s="1">
        <v>42176.666666666664</v>
      </c>
      <c r="B16240" s="9">
        <v>210</v>
      </c>
      <c r="C16240" s="9">
        <v>76.400000000000006</v>
      </c>
      <c r="D16240" s="9">
        <v>27.1</v>
      </c>
      <c r="E16240" s="9">
        <v>0</v>
      </c>
      <c r="F16240" s="9">
        <v>224</v>
      </c>
      <c r="G16240" s="9">
        <v>9</v>
      </c>
      <c r="H16240" s="9">
        <v>3</v>
      </c>
      <c r="I16240" s="9">
        <v>22.7</v>
      </c>
      <c r="J16240" s="6">
        <f t="shared" si="254"/>
        <v>0.83333333333333337</v>
      </c>
    </row>
    <row r="16241" spans="1:10">
      <c r="A16241" s="1">
        <v>42176.673611111109</v>
      </c>
      <c r="B16241" s="9">
        <v>384</v>
      </c>
      <c r="C16241" s="9">
        <v>75</v>
      </c>
      <c r="D16241" s="9">
        <v>27.7</v>
      </c>
      <c r="E16241" s="9">
        <v>0</v>
      </c>
      <c r="F16241" s="9">
        <v>180</v>
      </c>
      <c r="G16241" s="9">
        <v>9</v>
      </c>
      <c r="H16241" s="9">
        <v>8</v>
      </c>
      <c r="I16241" s="9">
        <v>23</v>
      </c>
      <c r="J16241" s="6">
        <f t="shared" si="254"/>
        <v>2.2222222222222223</v>
      </c>
    </row>
    <row r="16242" spans="1:10">
      <c r="A16242" s="1">
        <v>42176.680555555555</v>
      </c>
      <c r="B16242" s="9">
        <v>462</v>
      </c>
      <c r="C16242" s="9">
        <v>75</v>
      </c>
      <c r="D16242" s="9">
        <v>27.8</v>
      </c>
      <c r="E16242" s="9">
        <v>0</v>
      </c>
      <c r="F16242" s="9">
        <v>192</v>
      </c>
      <c r="G16242" s="9">
        <v>9</v>
      </c>
      <c r="H16242" s="9">
        <v>4</v>
      </c>
      <c r="I16242" s="9">
        <v>23.1</v>
      </c>
      <c r="J16242" s="6">
        <f t="shared" si="254"/>
        <v>1.1111111111111112</v>
      </c>
    </row>
    <row r="16243" spans="1:10">
      <c r="A16243" s="1">
        <v>42176.6875</v>
      </c>
      <c r="B16243" s="9">
        <v>405</v>
      </c>
      <c r="C16243" s="9">
        <v>69.099999999999994</v>
      </c>
      <c r="D16243" s="9">
        <v>29</v>
      </c>
      <c r="E16243" s="9">
        <v>0</v>
      </c>
      <c r="F16243" s="9">
        <v>155</v>
      </c>
      <c r="G16243" s="9">
        <v>8</v>
      </c>
      <c r="H16243" s="9">
        <v>3</v>
      </c>
      <c r="I16243" s="9">
        <v>22.9</v>
      </c>
      <c r="J16243" s="6">
        <f t="shared" si="254"/>
        <v>0.83333333333333337</v>
      </c>
    </row>
    <row r="16244" spans="1:10">
      <c r="A16244" s="1">
        <v>42176.694444444445</v>
      </c>
      <c r="B16244" s="9">
        <v>447</v>
      </c>
      <c r="C16244" s="9">
        <v>68.3</v>
      </c>
      <c r="D16244" s="9">
        <v>29.6</v>
      </c>
      <c r="E16244" s="9">
        <v>0</v>
      </c>
      <c r="F16244" s="9">
        <v>145</v>
      </c>
      <c r="G16244" s="9">
        <v>6</v>
      </c>
      <c r="H16244" s="9">
        <v>3</v>
      </c>
      <c r="I16244" s="9">
        <v>23.3</v>
      </c>
      <c r="J16244" s="6">
        <f t="shared" si="254"/>
        <v>0.83333333333333337</v>
      </c>
    </row>
    <row r="16245" spans="1:10">
      <c r="A16245" s="1">
        <v>42176.701388888891</v>
      </c>
      <c r="B16245" s="9">
        <v>142</v>
      </c>
      <c r="C16245" s="9">
        <v>70.900000000000006</v>
      </c>
      <c r="D16245" s="9">
        <v>28.9</v>
      </c>
      <c r="E16245" s="9">
        <v>0</v>
      </c>
      <c r="F16245" s="9">
        <v>201</v>
      </c>
      <c r="G16245" s="9">
        <v>11</v>
      </c>
      <c r="H16245" s="9">
        <v>8</v>
      </c>
      <c r="I16245" s="9">
        <v>23.2</v>
      </c>
      <c r="J16245" s="6">
        <f t="shared" si="254"/>
        <v>2.2222222222222223</v>
      </c>
    </row>
    <row r="16246" spans="1:10">
      <c r="A16246" s="1">
        <v>42176.708333333336</v>
      </c>
      <c r="B16246" s="9">
        <v>88</v>
      </c>
      <c r="C16246" s="9">
        <v>70.599999999999994</v>
      </c>
      <c r="D16246" s="9">
        <v>28.1</v>
      </c>
      <c r="E16246" s="9">
        <v>0</v>
      </c>
      <c r="F16246" s="9">
        <v>192</v>
      </c>
      <c r="G16246" s="9">
        <v>11</v>
      </c>
      <c r="H16246" s="9">
        <v>8</v>
      </c>
      <c r="I16246" s="9">
        <v>22.4</v>
      </c>
      <c r="J16246" s="6">
        <f t="shared" si="254"/>
        <v>2.2222222222222223</v>
      </c>
    </row>
    <row r="16247" spans="1:10">
      <c r="A16247" s="1">
        <v>42176.715277777781</v>
      </c>
      <c r="B16247" s="9">
        <v>66</v>
      </c>
      <c r="C16247" s="9">
        <v>71.3</v>
      </c>
      <c r="D16247" s="9">
        <v>27.9</v>
      </c>
      <c r="E16247" s="9">
        <v>0</v>
      </c>
      <c r="F16247" s="9">
        <v>248</v>
      </c>
      <c r="G16247" s="9">
        <v>9</v>
      </c>
      <c r="H16247" s="9">
        <v>4</v>
      </c>
      <c r="I16247" s="9">
        <v>22.3</v>
      </c>
      <c r="J16247" s="6">
        <f t="shared" si="254"/>
        <v>1.1111111111111112</v>
      </c>
    </row>
    <row r="16248" spans="1:10">
      <c r="A16248" s="1">
        <v>42176.722222222219</v>
      </c>
      <c r="B16248" s="9">
        <v>84</v>
      </c>
      <c r="C16248" s="9">
        <v>69.7</v>
      </c>
      <c r="D16248" s="9">
        <v>28.1</v>
      </c>
      <c r="E16248" s="9">
        <v>0</v>
      </c>
      <c r="F16248" s="9">
        <v>203</v>
      </c>
      <c r="G16248" s="9">
        <v>6</v>
      </c>
      <c r="H16248" s="9">
        <v>3</v>
      </c>
      <c r="I16248" s="9">
        <v>22.2</v>
      </c>
      <c r="J16248" s="6">
        <f t="shared" si="254"/>
        <v>0.83333333333333337</v>
      </c>
    </row>
    <row r="16249" spans="1:10">
      <c r="A16249" s="1">
        <v>42176.729166666664</v>
      </c>
      <c r="B16249" s="9">
        <v>54</v>
      </c>
      <c r="C16249" s="9">
        <v>71</v>
      </c>
      <c r="D16249" s="9">
        <v>28</v>
      </c>
      <c r="E16249" s="9">
        <v>0</v>
      </c>
      <c r="F16249" s="9">
        <v>187</v>
      </c>
      <c r="G16249" s="9">
        <v>6</v>
      </c>
      <c r="H16249" s="9">
        <v>3</v>
      </c>
      <c r="I16249" s="9">
        <v>22.4</v>
      </c>
      <c r="J16249" s="6">
        <f t="shared" si="254"/>
        <v>0.83333333333333337</v>
      </c>
    </row>
    <row r="16250" spans="1:10">
      <c r="A16250" s="1">
        <v>42176.736111111109</v>
      </c>
      <c r="B16250" s="9">
        <v>25</v>
      </c>
      <c r="C16250" s="9">
        <v>77</v>
      </c>
      <c r="D16250" s="9">
        <v>27.4</v>
      </c>
      <c r="E16250" s="9">
        <v>0</v>
      </c>
      <c r="F16250" s="9">
        <v>196</v>
      </c>
      <c r="G16250" s="9">
        <v>8</v>
      </c>
      <c r="H16250" s="9">
        <v>6</v>
      </c>
      <c r="I16250" s="9">
        <v>23.1</v>
      </c>
      <c r="J16250" s="6">
        <f t="shared" si="254"/>
        <v>1.6666666666666667</v>
      </c>
    </row>
    <row r="16251" spans="1:10">
      <c r="A16251" s="1">
        <v>42176.743055555555</v>
      </c>
      <c r="B16251" s="9">
        <v>10</v>
      </c>
      <c r="C16251" s="9">
        <v>76.2</v>
      </c>
      <c r="D16251" s="9">
        <v>27.2</v>
      </c>
      <c r="E16251" s="9">
        <v>0</v>
      </c>
      <c r="F16251" s="9">
        <v>190</v>
      </c>
      <c r="G16251" s="9">
        <v>6</v>
      </c>
      <c r="H16251" s="9">
        <v>6</v>
      </c>
      <c r="I16251" s="9">
        <v>22.7</v>
      </c>
      <c r="J16251" s="6">
        <f t="shared" si="254"/>
        <v>1.6666666666666667</v>
      </c>
    </row>
    <row r="16252" spans="1:10">
      <c r="A16252" s="1">
        <v>42176.75</v>
      </c>
      <c r="B16252" s="9">
        <v>10</v>
      </c>
      <c r="C16252" s="9">
        <v>76.099999999999994</v>
      </c>
      <c r="D16252" s="9">
        <v>27.3</v>
      </c>
      <c r="E16252" s="9">
        <v>0</v>
      </c>
      <c r="F16252" s="9">
        <v>194</v>
      </c>
      <c r="G16252" s="9">
        <v>8</v>
      </c>
      <c r="H16252" s="9">
        <v>4</v>
      </c>
      <c r="I16252" s="9">
        <v>22.8</v>
      </c>
      <c r="J16252" s="6">
        <f t="shared" si="254"/>
        <v>1.1111111111111112</v>
      </c>
    </row>
    <row r="16253" spans="1:10">
      <c r="A16253" s="1">
        <v>42176.756944444445</v>
      </c>
      <c r="B16253" s="9">
        <v>13</v>
      </c>
      <c r="C16253" s="9">
        <v>76.900000000000006</v>
      </c>
      <c r="D16253" s="9">
        <v>27</v>
      </c>
      <c r="E16253" s="9">
        <v>0</v>
      </c>
      <c r="F16253" s="9">
        <v>224</v>
      </c>
      <c r="G16253" s="9">
        <v>8</v>
      </c>
      <c r="H16253" s="9">
        <v>4</v>
      </c>
      <c r="I16253" s="9">
        <v>22.7</v>
      </c>
      <c r="J16253" s="6">
        <f t="shared" si="254"/>
        <v>1.1111111111111112</v>
      </c>
    </row>
    <row r="16254" spans="1:10">
      <c r="A16254" s="1">
        <v>42176.763888888891</v>
      </c>
      <c r="B16254" s="9">
        <v>11</v>
      </c>
      <c r="C16254" s="9">
        <v>75.3</v>
      </c>
      <c r="D16254" s="9">
        <v>26.9</v>
      </c>
      <c r="E16254" s="9">
        <v>0</v>
      </c>
      <c r="F16254" s="9">
        <v>221</v>
      </c>
      <c r="G16254" s="9">
        <v>8</v>
      </c>
      <c r="H16254" s="9">
        <v>1</v>
      </c>
      <c r="I16254" s="9">
        <v>22.3</v>
      </c>
      <c r="J16254" s="6">
        <f t="shared" si="254"/>
        <v>0.27777777777777779</v>
      </c>
    </row>
    <row r="16255" spans="1:10">
      <c r="A16255" s="1">
        <v>42176.770833333336</v>
      </c>
      <c r="B16255" s="9">
        <v>8</v>
      </c>
      <c r="C16255" s="9">
        <v>71.900000000000006</v>
      </c>
      <c r="D16255" s="9">
        <v>27.2</v>
      </c>
      <c r="E16255" s="9">
        <v>0</v>
      </c>
      <c r="F16255" s="9">
        <v>230</v>
      </c>
      <c r="G16255" s="9">
        <v>4</v>
      </c>
      <c r="H16255" s="9">
        <v>0</v>
      </c>
      <c r="I16255" s="9">
        <v>21.8</v>
      </c>
      <c r="J16255" s="6">
        <f t="shared" si="254"/>
        <v>0</v>
      </c>
    </row>
    <row r="16256" spans="1:10">
      <c r="A16256" s="1">
        <v>42176.777777777781</v>
      </c>
      <c r="B16256" s="9">
        <v>6</v>
      </c>
      <c r="C16256" s="9">
        <v>70.8</v>
      </c>
      <c r="D16256" s="9">
        <v>27.3</v>
      </c>
      <c r="E16256" s="9">
        <v>0</v>
      </c>
      <c r="F16256" s="9">
        <v>228</v>
      </c>
      <c r="G16256" s="9">
        <v>4</v>
      </c>
      <c r="H16256" s="9">
        <v>0</v>
      </c>
      <c r="I16256" s="9">
        <v>21.7</v>
      </c>
      <c r="J16256" s="6">
        <f t="shared" si="254"/>
        <v>0</v>
      </c>
    </row>
    <row r="16257" spans="1:10">
      <c r="A16257" s="1">
        <v>42176.784722222219</v>
      </c>
      <c r="B16257" s="9">
        <v>1</v>
      </c>
      <c r="C16257" s="9">
        <v>69.900000000000006</v>
      </c>
      <c r="D16257" s="9">
        <v>27.5</v>
      </c>
      <c r="E16257" s="9">
        <v>0</v>
      </c>
      <c r="F16257" s="9">
        <v>220</v>
      </c>
      <c r="G16257" s="9">
        <v>3</v>
      </c>
      <c r="H16257" s="9">
        <v>0</v>
      </c>
      <c r="I16257" s="9">
        <v>21.6</v>
      </c>
      <c r="J16257" s="6">
        <f t="shared" si="254"/>
        <v>0</v>
      </c>
    </row>
    <row r="16258" spans="1:10">
      <c r="A16258" s="1">
        <v>42176.791666666664</v>
      </c>
      <c r="B16258" s="9">
        <v>0</v>
      </c>
      <c r="C16258" s="9">
        <v>68.2</v>
      </c>
      <c r="D16258" s="9">
        <v>27.7</v>
      </c>
      <c r="E16258" s="9">
        <v>0</v>
      </c>
      <c r="F16258" s="9">
        <v>194</v>
      </c>
      <c r="G16258" s="9">
        <v>6</v>
      </c>
      <c r="H16258" s="9">
        <v>1</v>
      </c>
      <c r="I16258" s="9">
        <v>21.4</v>
      </c>
      <c r="J16258" s="6">
        <f t="shared" si="254"/>
        <v>0.27777777777777779</v>
      </c>
    </row>
    <row r="16259" spans="1:10">
      <c r="A16259" s="1">
        <v>42176.798611111109</v>
      </c>
      <c r="B16259" s="9">
        <v>0</v>
      </c>
      <c r="C16259" s="9">
        <v>68.2</v>
      </c>
      <c r="D16259" s="9">
        <v>27.7</v>
      </c>
      <c r="E16259" s="9">
        <v>0</v>
      </c>
      <c r="F16259" s="9">
        <v>182</v>
      </c>
      <c r="G16259" s="9">
        <v>6</v>
      </c>
      <c r="H16259" s="9">
        <v>3</v>
      </c>
      <c r="I16259" s="9">
        <v>21.4</v>
      </c>
      <c r="J16259" s="6">
        <f t="shared" ref="J16259:J16322" si="255">H16259*5/18</f>
        <v>0.83333333333333337</v>
      </c>
    </row>
    <row r="16260" spans="1:10">
      <c r="A16260" s="1">
        <v>42176.805555555555</v>
      </c>
      <c r="B16260" s="9">
        <v>0</v>
      </c>
      <c r="C16260" s="9">
        <v>71.900000000000006</v>
      </c>
      <c r="D16260" s="9">
        <v>27</v>
      </c>
      <c r="E16260" s="9">
        <v>0</v>
      </c>
      <c r="F16260" s="9">
        <v>194</v>
      </c>
      <c r="G16260" s="9">
        <v>6</v>
      </c>
      <c r="H16260" s="9">
        <v>4</v>
      </c>
      <c r="I16260" s="9">
        <v>21.6</v>
      </c>
      <c r="J16260" s="6">
        <f t="shared" si="255"/>
        <v>1.1111111111111112</v>
      </c>
    </row>
    <row r="16261" spans="1:10">
      <c r="A16261" s="1">
        <v>42176.8125</v>
      </c>
      <c r="B16261" s="9">
        <v>0</v>
      </c>
      <c r="C16261" s="9">
        <v>71</v>
      </c>
      <c r="D16261" s="9">
        <v>27.1</v>
      </c>
      <c r="E16261" s="9">
        <v>0</v>
      </c>
      <c r="F16261" s="9">
        <v>193</v>
      </c>
      <c r="G16261" s="9">
        <v>8</v>
      </c>
      <c r="H16261" s="9">
        <v>4</v>
      </c>
      <c r="I16261" s="9">
        <v>21.5</v>
      </c>
      <c r="J16261" s="6">
        <f t="shared" si="255"/>
        <v>1.1111111111111112</v>
      </c>
    </row>
    <row r="16262" spans="1:10">
      <c r="A16262" s="1">
        <v>42176.819444444445</v>
      </c>
      <c r="B16262" s="9">
        <v>0</v>
      </c>
      <c r="C16262" s="9">
        <v>71.599999999999994</v>
      </c>
      <c r="D16262" s="9">
        <v>27</v>
      </c>
      <c r="E16262" s="9">
        <v>0</v>
      </c>
      <c r="F16262" s="9">
        <v>177</v>
      </c>
      <c r="G16262" s="9">
        <v>8</v>
      </c>
      <c r="H16262" s="9">
        <v>6</v>
      </c>
      <c r="I16262" s="9">
        <v>21.5</v>
      </c>
      <c r="J16262" s="6">
        <f t="shared" si="255"/>
        <v>1.6666666666666667</v>
      </c>
    </row>
    <row r="16263" spans="1:10">
      <c r="A16263" s="1">
        <v>42176.826388888891</v>
      </c>
      <c r="B16263" s="9">
        <v>0</v>
      </c>
      <c r="C16263" s="9">
        <v>72.8</v>
      </c>
      <c r="D16263" s="9">
        <v>26.8</v>
      </c>
      <c r="E16263" s="9">
        <v>0</v>
      </c>
      <c r="F16263" s="9">
        <v>177</v>
      </c>
      <c r="G16263" s="9">
        <v>9</v>
      </c>
      <c r="H16263" s="9">
        <v>6</v>
      </c>
      <c r="I16263" s="9">
        <v>21.6</v>
      </c>
      <c r="J16263" s="6">
        <f t="shared" si="255"/>
        <v>1.6666666666666667</v>
      </c>
    </row>
    <row r="16264" spans="1:10">
      <c r="A16264" s="1">
        <v>42176.833333333336</v>
      </c>
      <c r="B16264" s="9">
        <v>0</v>
      </c>
      <c r="C16264" s="9">
        <v>72.400000000000006</v>
      </c>
      <c r="D16264" s="9">
        <v>26.8</v>
      </c>
      <c r="E16264" s="9">
        <v>0</v>
      </c>
      <c r="F16264" s="9">
        <v>207</v>
      </c>
      <c r="G16264" s="9">
        <v>9</v>
      </c>
      <c r="H16264" s="9">
        <v>4</v>
      </c>
      <c r="I16264" s="9">
        <v>21.5</v>
      </c>
      <c r="J16264" s="6">
        <f t="shared" si="255"/>
        <v>1.1111111111111112</v>
      </c>
    </row>
    <row r="16265" spans="1:10">
      <c r="A16265" s="1">
        <v>42176.840277777781</v>
      </c>
      <c r="B16265" s="9">
        <v>0</v>
      </c>
      <c r="C16265" s="9">
        <v>70.8</v>
      </c>
      <c r="D16265" s="9">
        <v>27.1</v>
      </c>
      <c r="E16265" s="9">
        <v>0</v>
      </c>
      <c r="F16265" s="9">
        <v>200</v>
      </c>
      <c r="G16265" s="9">
        <v>9</v>
      </c>
      <c r="H16265" s="9">
        <v>6</v>
      </c>
      <c r="I16265" s="9">
        <v>21.5</v>
      </c>
      <c r="J16265" s="6">
        <f t="shared" si="255"/>
        <v>1.6666666666666667</v>
      </c>
    </row>
    <row r="16266" spans="1:10">
      <c r="A16266" s="1">
        <v>42176.847222222219</v>
      </c>
      <c r="B16266" s="9">
        <v>0</v>
      </c>
      <c r="C16266" s="9">
        <v>70.5</v>
      </c>
      <c r="D16266" s="9">
        <v>27.2</v>
      </c>
      <c r="E16266" s="9">
        <v>0</v>
      </c>
      <c r="F16266" s="9">
        <v>207</v>
      </c>
      <c r="G16266" s="9">
        <v>9</v>
      </c>
      <c r="H16266" s="9">
        <v>4</v>
      </c>
      <c r="I16266" s="9">
        <v>21.5</v>
      </c>
      <c r="J16266" s="6">
        <f t="shared" si="255"/>
        <v>1.1111111111111112</v>
      </c>
    </row>
    <row r="16267" spans="1:10">
      <c r="A16267" s="1">
        <v>42176.854166666664</v>
      </c>
      <c r="B16267" s="9">
        <v>0</v>
      </c>
      <c r="C16267" s="9">
        <v>70.400000000000006</v>
      </c>
      <c r="D16267" s="9">
        <v>27.2</v>
      </c>
      <c r="E16267" s="9">
        <v>0</v>
      </c>
      <c r="F16267" s="9">
        <v>189</v>
      </c>
      <c r="G16267" s="9">
        <v>9</v>
      </c>
      <c r="H16267" s="9">
        <v>4</v>
      </c>
      <c r="I16267" s="9">
        <v>21.5</v>
      </c>
      <c r="J16267" s="6">
        <f t="shared" si="255"/>
        <v>1.1111111111111112</v>
      </c>
    </row>
    <row r="16268" spans="1:10">
      <c r="A16268" s="1">
        <v>42176.861111111109</v>
      </c>
      <c r="B16268" s="9">
        <v>0</v>
      </c>
      <c r="C16268" s="9">
        <v>70.7</v>
      </c>
      <c r="D16268" s="9">
        <v>27.2</v>
      </c>
      <c r="E16268" s="9">
        <v>0</v>
      </c>
      <c r="F16268" s="9">
        <v>192</v>
      </c>
      <c r="G16268" s="9">
        <v>11</v>
      </c>
      <c r="H16268" s="9">
        <v>9</v>
      </c>
      <c r="I16268" s="9">
        <v>21.5</v>
      </c>
      <c r="J16268" s="6">
        <f t="shared" si="255"/>
        <v>2.5</v>
      </c>
    </row>
    <row r="16269" spans="1:10">
      <c r="A16269" s="1">
        <v>42176.868055555555</v>
      </c>
      <c r="B16269" s="9">
        <v>0</v>
      </c>
      <c r="C16269" s="9">
        <v>72.400000000000006</v>
      </c>
      <c r="D16269" s="9">
        <v>26.8</v>
      </c>
      <c r="E16269" s="9">
        <v>0</v>
      </c>
      <c r="F16269" s="9">
        <v>204</v>
      </c>
      <c r="G16269" s="9">
        <v>14</v>
      </c>
      <c r="H16269" s="9">
        <v>9</v>
      </c>
      <c r="I16269" s="9">
        <v>21.5</v>
      </c>
      <c r="J16269" s="6">
        <f t="shared" si="255"/>
        <v>2.5</v>
      </c>
    </row>
    <row r="16270" spans="1:10">
      <c r="A16270" s="1">
        <v>42176.875</v>
      </c>
      <c r="B16270" s="9">
        <v>0</v>
      </c>
      <c r="C16270" s="9">
        <v>72.2</v>
      </c>
      <c r="D16270" s="9">
        <v>26.8</v>
      </c>
      <c r="E16270" s="9">
        <v>0</v>
      </c>
      <c r="F16270" s="9">
        <v>208</v>
      </c>
      <c r="G16270" s="9">
        <v>11</v>
      </c>
      <c r="H16270" s="9">
        <v>6</v>
      </c>
      <c r="I16270" s="9">
        <v>21.5</v>
      </c>
      <c r="J16270" s="6">
        <f t="shared" si="255"/>
        <v>1.6666666666666667</v>
      </c>
    </row>
    <row r="16271" spans="1:10">
      <c r="A16271" s="1">
        <v>42176.881944444445</v>
      </c>
      <c r="B16271" s="9">
        <v>0</v>
      </c>
      <c r="C16271" s="9">
        <v>72.8</v>
      </c>
      <c r="D16271" s="9">
        <v>26.8</v>
      </c>
      <c r="E16271" s="9">
        <v>0</v>
      </c>
      <c r="F16271" s="9">
        <v>170</v>
      </c>
      <c r="G16271" s="9">
        <v>16</v>
      </c>
      <c r="H16271" s="9">
        <v>9</v>
      </c>
      <c r="I16271" s="9">
        <v>21.6</v>
      </c>
      <c r="J16271" s="6">
        <f t="shared" si="255"/>
        <v>2.5</v>
      </c>
    </row>
    <row r="16272" spans="1:10">
      <c r="A16272" s="1">
        <v>42176.888888888891</v>
      </c>
      <c r="B16272" s="9">
        <v>0</v>
      </c>
      <c r="C16272" s="9">
        <v>77.400000000000006</v>
      </c>
      <c r="D16272" s="9">
        <v>26</v>
      </c>
      <c r="E16272" s="9">
        <v>0</v>
      </c>
      <c r="F16272" s="9">
        <v>180</v>
      </c>
      <c r="G16272" s="9">
        <v>16</v>
      </c>
      <c r="H16272" s="9">
        <v>12</v>
      </c>
      <c r="I16272" s="9">
        <v>21.8</v>
      </c>
      <c r="J16272" s="6">
        <f t="shared" si="255"/>
        <v>3.3333333333333335</v>
      </c>
    </row>
    <row r="16273" spans="1:10">
      <c r="A16273" s="1">
        <v>42176.895833333336</v>
      </c>
      <c r="B16273" s="9">
        <v>0</v>
      </c>
      <c r="C16273" s="9">
        <v>72.599999999999994</v>
      </c>
      <c r="D16273" s="9">
        <v>26.7</v>
      </c>
      <c r="E16273" s="9">
        <v>0</v>
      </c>
      <c r="F16273" s="9">
        <v>180</v>
      </c>
      <c r="G16273" s="9">
        <v>12</v>
      </c>
      <c r="H16273" s="9">
        <v>11</v>
      </c>
      <c r="I16273" s="9">
        <v>21.5</v>
      </c>
      <c r="J16273" s="6">
        <f t="shared" si="255"/>
        <v>3.0555555555555554</v>
      </c>
    </row>
    <row r="16274" spans="1:10">
      <c r="A16274" s="1">
        <v>42176.902777777781</v>
      </c>
      <c r="B16274" s="9">
        <v>0</v>
      </c>
      <c r="C16274" s="9">
        <v>67.900000000000006</v>
      </c>
      <c r="D16274" s="9">
        <v>27.6</v>
      </c>
      <c r="E16274" s="9">
        <v>0</v>
      </c>
      <c r="F16274" s="9">
        <v>166</v>
      </c>
      <c r="G16274" s="9">
        <v>12</v>
      </c>
      <c r="H16274" s="9">
        <v>8</v>
      </c>
      <c r="I16274" s="9">
        <v>21.3</v>
      </c>
      <c r="J16274" s="6">
        <f t="shared" si="255"/>
        <v>2.2222222222222223</v>
      </c>
    </row>
    <row r="16275" spans="1:10">
      <c r="A16275" s="1">
        <v>42176.909722222219</v>
      </c>
      <c r="B16275" s="9">
        <v>0</v>
      </c>
      <c r="C16275" s="9">
        <v>72.099999999999994</v>
      </c>
      <c r="D16275" s="9">
        <v>26.8</v>
      </c>
      <c r="E16275" s="9">
        <v>0</v>
      </c>
      <c r="F16275" s="9">
        <v>180</v>
      </c>
      <c r="G16275" s="9">
        <v>9</v>
      </c>
      <c r="H16275" s="9">
        <v>6</v>
      </c>
      <c r="I16275" s="9">
        <v>21.5</v>
      </c>
      <c r="J16275" s="6">
        <f t="shared" si="255"/>
        <v>1.6666666666666667</v>
      </c>
    </row>
    <row r="16276" spans="1:10">
      <c r="A16276" s="1">
        <v>42176.916666666664</v>
      </c>
      <c r="B16276" s="9">
        <v>0</v>
      </c>
      <c r="C16276" s="9">
        <v>73.7</v>
      </c>
      <c r="D16276" s="9">
        <v>26.4</v>
      </c>
      <c r="E16276" s="9">
        <v>0</v>
      </c>
      <c r="F16276" s="9">
        <v>158</v>
      </c>
      <c r="G16276" s="9">
        <v>14</v>
      </c>
      <c r="H16276" s="9">
        <v>11</v>
      </c>
      <c r="I16276" s="9">
        <v>21.4</v>
      </c>
      <c r="J16276" s="6">
        <f t="shared" si="255"/>
        <v>3.0555555555555554</v>
      </c>
    </row>
    <row r="16277" spans="1:10">
      <c r="A16277" s="1">
        <v>42176.923611111109</v>
      </c>
      <c r="B16277" s="9">
        <v>0</v>
      </c>
      <c r="C16277" s="9">
        <v>75.099999999999994</v>
      </c>
      <c r="D16277" s="9">
        <v>26.1</v>
      </c>
      <c r="E16277" s="9">
        <v>0</v>
      </c>
      <c r="F16277" s="9">
        <v>165</v>
      </c>
      <c r="G16277" s="9">
        <v>11</v>
      </c>
      <c r="H16277" s="9">
        <v>6</v>
      </c>
      <c r="I16277" s="9">
        <v>21.4</v>
      </c>
      <c r="J16277" s="6">
        <f t="shared" si="255"/>
        <v>1.6666666666666667</v>
      </c>
    </row>
    <row r="16278" spans="1:10">
      <c r="A16278" s="1">
        <v>42176.930555555555</v>
      </c>
      <c r="B16278" s="9">
        <v>0</v>
      </c>
      <c r="C16278" s="9">
        <v>75.599999999999994</v>
      </c>
      <c r="D16278" s="9">
        <v>26.1</v>
      </c>
      <c r="E16278" s="9">
        <v>0</v>
      </c>
      <c r="F16278" s="9">
        <v>192</v>
      </c>
      <c r="G16278" s="9">
        <v>12</v>
      </c>
      <c r="H16278" s="9">
        <v>8</v>
      </c>
      <c r="I16278" s="9">
        <v>21.5</v>
      </c>
      <c r="J16278" s="6">
        <f t="shared" si="255"/>
        <v>2.2222222222222223</v>
      </c>
    </row>
    <row r="16279" spans="1:10">
      <c r="A16279" s="1">
        <v>42176.9375</v>
      </c>
      <c r="B16279" s="9">
        <v>0</v>
      </c>
      <c r="C16279" s="9">
        <v>75</v>
      </c>
      <c r="D16279" s="9">
        <v>26.2</v>
      </c>
      <c r="E16279" s="9">
        <v>0</v>
      </c>
      <c r="F16279" s="9">
        <v>179</v>
      </c>
      <c r="G16279" s="9">
        <v>12</v>
      </c>
      <c r="H16279" s="9">
        <v>9</v>
      </c>
      <c r="I16279" s="9">
        <v>21.5</v>
      </c>
      <c r="J16279" s="6">
        <f t="shared" si="255"/>
        <v>2.5</v>
      </c>
    </row>
    <row r="16280" spans="1:10">
      <c r="A16280" s="1">
        <v>42176.944444444445</v>
      </c>
      <c r="B16280" s="9">
        <v>0</v>
      </c>
      <c r="C16280" s="9">
        <v>77.900000000000006</v>
      </c>
      <c r="D16280" s="9">
        <v>25.9</v>
      </c>
      <c r="E16280" s="9">
        <v>0</v>
      </c>
      <c r="F16280" s="9">
        <v>224</v>
      </c>
      <c r="G16280" s="9">
        <v>14</v>
      </c>
      <c r="H16280" s="9">
        <v>9</v>
      </c>
      <c r="I16280" s="9">
        <v>21.8</v>
      </c>
      <c r="J16280" s="6">
        <f t="shared" si="255"/>
        <v>2.5</v>
      </c>
    </row>
    <row r="16281" spans="1:10">
      <c r="A16281" s="1">
        <v>42176.951388888891</v>
      </c>
      <c r="B16281" s="9">
        <v>0</v>
      </c>
      <c r="C16281" s="9">
        <v>75.5</v>
      </c>
      <c r="D16281" s="9">
        <v>26.2</v>
      </c>
      <c r="E16281" s="9">
        <v>0</v>
      </c>
      <c r="F16281" s="9">
        <v>206</v>
      </c>
      <c r="G16281" s="9">
        <v>11</v>
      </c>
      <c r="H16281" s="9">
        <v>8</v>
      </c>
      <c r="I16281" s="9">
        <v>21.6</v>
      </c>
      <c r="J16281" s="6">
        <f t="shared" si="255"/>
        <v>2.2222222222222223</v>
      </c>
    </row>
    <row r="16282" spans="1:10">
      <c r="A16282" s="1">
        <v>42176.958333333336</v>
      </c>
      <c r="B16282" s="9">
        <v>0</v>
      </c>
      <c r="C16282" s="9">
        <v>70.3</v>
      </c>
      <c r="D16282" s="9">
        <v>26.8</v>
      </c>
      <c r="E16282" s="9">
        <v>0</v>
      </c>
      <c r="F16282" s="9">
        <v>225</v>
      </c>
      <c r="G16282" s="9">
        <v>11</v>
      </c>
      <c r="H16282" s="9">
        <v>8</v>
      </c>
      <c r="I16282" s="9">
        <v>21.1</v>
      </c>
      <c r="J16282" s="6">
        <f t="shared" si="255"/>
        <v>2.2222222222222223</v>
      </c>
    </row>
    <row r="16283" spans="1:10">
      <c r="A16283" s="1">
        <v>42176.965277777781</v>
      </c>
      <c r="B16283" s="9">
        <v>0</v>
      </c>
      <c r="C16283" s="9">
        <v>66.599999999999994</v>
      </c>
      <c r="D16283" s="9">
        <v>27.3</v>
      </c>
      <c r="E16283" s="9">
        <v>0</v>
      </c>
      <c r="F16283" s="9">
        <v>206</v>
      </c>
      <c r="G16283" s="9">
        <v>8</v>
      </c>
      <c r="H16283" s="9">
        <v>1</v>
      </c>
      <c r="I16283" s="9">
        <v>20.7</v>
      </c>
      <c r="J16283" s="6">
        <f t="shared" si="255"/>
        <v>0.27777777777777779</v>
      </c>
    </row>
    <row r="16284" spans="1:10">
      <c r="A16284" s="1">
        <v>42176.972222222219</v>
      </c>
      <c r="B16284" s="9">
        <v>0</v>
      </c>
      <c r="C16284" s="9">
        <v>67.3</v>
      </c>
      <c r="D16284" s="9">
        <v>27.2</v>
      </c>
      <c r="E16284" s="9">
        <v>0</v>
      </c>
      <c r="F16284" s="9">
        <v>343</v>
      </c>
      <c r="G16284" s="9">
        <v>3</v>
      </c>
      <c r="H16284" s="9">
        <v>0</v>
      </c>
      <c r="I16284" s="9">
        <v>20.7</v>
      </c>
      <c r="J16284" s="6">
        <f t="shared" si="255"/>
        <v>0</v>
      </c>
    </row>
    <row r="16285" spans="1:10">
      <c r="A16285" s="1">
        <v>42176.979166666664</v>
      </c>
      <c r="B16285" s="9">
        <v>0</v>
      </c>
      <c r="C16285" s="9">
        <v>67.900000000000006</v>
      </c>
      <c r="D16285" s="9">
        <v>27.1</v>
      </c>
      <c r="E16285" s="9">
        <v>0</v>
      </c>
      <c r="F16285" s="9">
        <v>337</v>
      </c>
      <c r="G16285" s="9">
        <v>6</v>
      </c>
      <c r="H16285" s="9">
        <v>3</v>
      </c>
      <c r="I16285" s="9">
        <v>20.8</v>
      </c>
      <c r="J16285" s="6">
        <f t="shared" si="255"/>
        <v>0.83333333333333337</v>
      </c>
    </row>
    <row r="16286" spans="1:10">
      <c r="A16286" s="1">
        <v>42176.986111111109</v>
      </c>
      <c r="B16286" s="9">
        <v>0</v>
      </c>
      <c r="C16286" s="9">
        <v>68.8</v>
      </c>
      <c r="D16286" s="9">
        <v>26.9</v>
      </c>
      <c r="E16286" s="9">
        <v>0</v>
      </c>
      <c r="F16286" s="9">
        <v>300</v>
      </c>
      <c r="G16286" s="9">
        <v>6</v>
      </c>
      <c r="H16286" s="9">
        <v>3</v>
      </c>
      <c r="I16286" s="9">
        <v>20.8</v>
      </c>
      <c r="J16286" s="6">
        <f t="shared" si="255"/>
        <v>0.83333333333333337</v>
      </c>
    </row>
    <row r="16287" spans="1:10">
      <c r="A16287" s="1">
        <v>42176.993055555555</v>
      </c>
      <c r="B16287" s="9">
        <v>0</v>
      </c>
      <c r="C16287" s="9">
        <v>69.599999999999994</v>
      </c>
      <c r="D16287" s="9">
        <v>26.7</v>
      </c>
      <c r="E16287" s="9">
        <v>0</v>
      </c>
      <c r="F16287" s="9">
        <v>304</v>
      </c>
      <c r="G16287" s="9">
        <v>6</v>
      </c>
      <c r="H16287" s="9">
        <v>0</v>
      </c>
      <c r="I16287" s="9">
        <v>20.8</v>
      </c>
      <c r="J16287" s="6">
        <f t="shared" si="255"/>
        <v>0</v>
      </c>
    </row>
    <row r="16288" spans="1:10">
      <c r="A16288" s="1">
        <v>42177</v>
      </c>
      <c r="B16288" s="9">
        <v>0</v>
      </c>
      <c r="C16288" s="9">
        <v>71.099999999999994</v>
      </c>
      <c r="D16288" s="9">
        <v>26.4</v>
      </c>
      <c r="E16288" s="9">
        <v>0</v>
      </c>
      <c r="F16288" s="9">
        <v>249</v>
      </c>
      <c r="G16288" s="9">
        <v>1</v>
      </c>
      <c r="H16288" s="9">
        <v>0</v>
      </c>
      <c r="I16288" s="9">
        <v>20.9</v>
      </c>
      <c r="J16288" s="6">
        <f t="shared" si="255"/>
        <v>0</v>
      </c>
    </row>
    <row r="16289" spans="1:10">
      <c r="A16289" s="1">
        <v>42177.006944444445</v>
      </c>
      <c r="B16289" s="9">
        <v>0</v>
      </c>
      <c r="C16289" s="9">
        <v>72.5</v>
      </c>
      <c r="D16289" s="9">
        <v>26.2</v>
      </c>
      <c r="E16289" s="9">
        <v>0</v>
      </c>
      <c r="F16289" s="9">
        <v>168</v>
      </c>
      <c r="G16289" s="9">
        <v>9</v>
      </c>
      <c r="H16289" s="9">
        <v>4</v>
      </c>
      <c r="I16289" s="9">
        <v>21</v>
      </c>
      <c r="J16289" s="6">
        <f t="shared" si="255"/>
        <v>1.1111111111111112</v>
      </c>
    </row>
    <row r="16290" spans="1:10">
      <c r="A16290" s="1">
        <v>42177.013888888891</v>
      </c>
      <c r="B16290" s="9">
        <v>0</v>
      </c>
      <c r="C16290" s="9">
        <v>74.400000000000006</v>
      </c>
      <c r="D16290" s="9">
        <v>25.9</v>
      </c>
      <c r="E16290" s="9">
        <v>0</v>
      </c>
      <c r="F16290" s="9">
        <v>196</v>
      </c>
      <c r="G16290" s="9">
        <v>11</v>
      </c>
      <c r="H16290" s="9">
        <v>6</v>
      </c>
      <c r="I16290" s="9">
        <v>21.1</v>
      </c>
      <c r="J16290" s="6">
        <f t="shared" si="255"/>
        <v>1.6666666666666667</v>
      </c>
    </row>
    <row r="16291" spans="1:10">
      <c r="A16291" s="1">
        <v>42177.020833333336</v>
      </c>
      <c r="B16291" s="9">
        <v>0</v>
      </c>
      <c r="C16291" s="9">
        <v>73.400000000000006</v>
      </c>
      <c r="D16291" s="9">
        <v>26</v>
      </c>
      <c r="E16291" s="9">
        <v>0</v>
      </c>
      <c r="F16291" s="9">
        <v>190</v>
      </c>
      <c r="G16291" s="9">
        <v>8</v>
      </c>
      <c r="H16291" s="9">
        <v>4</v>
      </c>
      <c r="I16291" s="9">
        <v>21</v>
      </c>
      <c r="J16291" s="6">
        <f t="shared" si="255"/>
        <v>1.1111111111111112</v>
      </c>
    </row>
    <row r="16292" spans="1:10">
      <c r="A16292" s="1">
        <v>42177.027777777781</v>
      </c>
      <c r="B16292" s="9">
        <v>0</v>
      </c>
      <c r="C16292" s="9">
        <v>71.3</v>
      </c>
      <c r="D16292" s="9">
        <v>26.1</v>
      </c>
      <c r="E16292" s="9">
        <v>0</v>
      </c>
      <c r="F16292" s="9">
        <v>217</v>
      </c>
      <c r="G16292" s="9">
        <v>8</v>
      </c>
      <c r="H16292" s="9">
        <v>6</v>
      </c>
      <c r="I16292" s="9">
        <v>20.6</v>
      </c>
      <c r="J16292" s="6">
        <f t="shared" si="255"/>
        <v>1.6666666666666667</v>
      </c>
    </row>
    <row r="16293" spans="1:10">
      <c r="A16293" s="1">
        <v>42177.034722222219</v>
      </c>
      <c r="B16293" s="9">
        <v>0</v>
      </c>
      <c r="C16293" s="9">
        <v>74.599999999999994</v>
      </c>
      <c r="D16293" s="9">
        <v>25.7</v>
      </c>
      <c r="E16293" s="9">
        <v>0</v>
      </c>
      <c r="F16293" s="9">
        <v>190</v>
      </c>
      <c r="G16293" s="9">
        <v>9</v>
      </c>
      <c r="H16293" s="9">
        <v>4</v>
      </c>
      <c r="I16293" s="9">
        <v>20.9</v>
      </c>
      <c r="J16293" s="6">
        <f t="shared" si="255"/>
        <v>1.1111111111111112</v>
      </c>
    </row>
    <row r="16294" spans="1:10">
      <c r="A16294" s="1">
        <v>42177.041666666664</v>
      </c>
      <c r="B16294" s="9">
        <v>0</v>
      </c>
      <c r="C16294" s="9">
        <v>73.5</v>
      </c>
      <c r="D16294" s="9">
        <v>25.7</v>
      </c>
      <c r="E16294" s="9">
        <v>0</v>
      </c>
      <c r="F16294" s="9">
        <v>182</v>
      </c>
      <c r="G16294" s="9">
        <v>3</v>
      </c>
      <c r="H16294" s="9">
        <v>0</v>
      </c>
      <c r="I16294" s="9">
        <v>20.7</v>
      </c>
      <c r="J16294" s="6">
        <f t="shared" si="255"/>
        <v>0</v>
      </c>
    </row>
    <row r="16295" spans="1:10">
      <c r="A16295" s="1">
        <v>42177.048611111109</v>
      </c>
      <c r="B16295" s="9">
        <v>0</v>
      </c>
      <c r="C16295" s="9">
        <v>74.8</v>
      </c>
      <c r="D16295" s="9">
        <v>25.6</v>
      </c>
      <c r="E16295" s="9">
        <v>0</v>
      </c>
      <c r="F16295" s="9">
        <v>203</v>
      </c>
      <c r="G16295" s="9">
        <v>9</v>
      </c>
      <c r="H16295" s="9">
        <v>6</v>
      </c>
      <c r="I16295" s="9">
        <v>20.9</v>
      </c>
      <c r="J16295" s="6">
        <f t="shared" si="255"/>
        <v>1.6666666666666667</v>
      </c>
    </row>
    <row r="16296" spans="1:10">
      <c r="A16296" s="1">
        <v>42177.055555555555</v>
      </c>
      <c r="B16296" s="9">
        <v>0</v>
      </c>
      <c r="C16296" s="9">
        <v>76.8</v>
      </c>
      <c r="D16296" s="9">
        <v>25.3</v>
      </c>
      <c r="E16296" s="9">
        <v>0</v>
      </c>
      <c r="F16296" s="9">
        <v>200</v>
      </c>
      <c r="G16296" s="9">
        <v>9</v>
      </c>
      <c r="H16296" s="9">
        <v>0</v>
      </c>
      <c r="I16296" s="9">
        <v>21</v>
      </c>
      <c r="J16296" s="6">
        <f t="shared" si="255"/>
        <v>0</v>
      </c>
    </row>
    <row r="16297" spans="1:10">
      <c r="A16297" s="1">
        <v>42177.0625</v>
      </c>
      <c r="B16297" s="9">
        <v>0</v>
      </c>
      <c r="C16297" s="9">
        <v>76.8</v>
      </c>
      <c r="D16297" s="9">
        <v>25.4</v>
      </c>
      <c r="E16297" s="9">
        <v>0</v>
      </c>
      <c r="F16297" s="9">
        <v>213</v>
      </c>
      <c r="G16297" s="9">
        <v>11</v>
      </c>
      <c r="H16297" s="9">
        <v>8</v>
      </c>
      <c r="I16297" s="9">
        <v>21.1</v>
      </c>
      <c r="J16297" s="6">
        <f t="shared" si="255"/>
        <v>2.2222222222222223</v>
      </c>
    </row>
    <row r="16298" spans="1:10">
      <c r="A16298" s="1">
        <v>42177.069444444445</v>
      </c>
      <c r="B16298" s="9">
        <v>0</v>
      </c>
      <c r="C16298" s="9">
        <v>76.400000000000006</v>
      </c>
      <c r="D16298" s="9">
        <v>25.4</v>
      </c>
      <c r="E16298" s="9">
        <v>0</v>
      </c>
      <c r="F16298" s="9">
        <v>194</v>
      </c>
      <c r="G16298" s="9">
        <v>9</v>
      </c>
      <c r="H16298" s="9">
        <v>4</v>
      </c>
      <c r="I16298" s="9">
        <v>21</v>
      </c>
      <c r="J16298" s="6">
        <f t="shared" si="255"/>
        <v>1.1111111111111112</v>
      </c>
    </row>
    <row r="16299" spans="1:10">
      <c r="A16299" s="1">
        <v>42177.076388888891</v>
      </c>
      <c r="B16299" s="9">
        <v>0</v>
      </c>
      <c r="C16299" s="9">
        <v>76.400000000000006</v>
      </c>
      <c r="D16299" s="9">
        <v>25.4</v>
      </c>
      <c r="E16299" s="9">
        <v>0</v>
      </c>
      <c r="F16299" s="9">
        <v>200</v>
      </c>
      <c r="G16299" s="9">
        <v>12</v>
      </c>
      <c r="H16299" s="9">
        <v>8</v>
      </c>
      <c r="I16299" s="9">
        <v>21</v>
      </c>
      <c r="J16299" s="6">
        <f t="shared" si="255"/>
        <v>2.2222222222222223</v>
      </c>
    </row>
    <row r="16300" spans="1:10">
      <c r="A16300" s="1">
        <v>42177.083333333336</v>
      </c>
      <c r="B16300" s="9">
        <v>0</v>
      </c>
      <c r="C16300" s="9">
        <v>77.3</v>
      </c>
      <c r="D16300" s="9">
        <v>25.3</v>
      </c>
      <c r="E16300" s="9">
        <v>0</v>
      </c>
      <c r="F16300" s="9">
        <v>200</v>
      </c>
      <c r="G16300" s="9">
        <v>11</v>
      </c>
      <c r="H16300" s="9">
        <v>3</v>
      </c>
      <c r="I16300" s="9">
        <v>21.1</v>
      </c>
      <c r="J16300" s="6">
        <f t="shared" si="255"/>
        <v>0.83333333333333337</v>
      </c>
    </row>
    <row r="16301" spans="1:10">
      <c r="A16301" s="1">
        <v>42177.090277777781</v>
      </c>
      <c r="B16301" s="9">
        <v>0</v>
      </c>
      <c r="C16301" s="9">
        <v>77.2</v>
      </c>
      <c r="D16301" s="9">
        <v>25.2</v>
      </c>
      <c r="E16301" s="9">
        <v>0</v>
      </c>
      <c r="F16301" s="9">
        <v>248</v>
      </c>
      <c r="G16301" s="9">
        <v>9</v>
      </c>
      <c r="H16301" s="9">
        <v>3</v>
      </c>
      <c r="I16301" s="9">
        <v>21</v>
      </c>
      <c r="J16301" s="6">
        <f t="shared" si="255"/>
        <v>0.83333333333333337</v>
      </c>
    </row>
    <row r="16302" spans="1:10">
      <c r="A16302" s="1">
        <v>42177.097222222219</v>
      </c>
      <c r="B16302" s="9">
        <v>0</v>
      </c>
      <c r="C16302" s="9">
        <v>75.400000000000006</v>
      </c>
      <c r="D16302" s="9">
        <v>25.6</v>
      </c>
      <c r="E16302" s="9">
        <v>0</v>
      </c>
      <c r="F16302" s="9">
        <v>187</v>
      </c>
      <c r="G16302" s="9">
        <v>6</v>
      </c>
      <c r="H16302" s="9">
        <v>3</v>
      </c>
      <c r="I16302" s="9">
        <v>21</v>
      </c>
      <c r="J16302" s="6">
        <f t="shared" si="255"/>
        <v>0.83333333333333337</v>
      </c>
    </row>
    <row r="16303" spans="1:10">
      <c r="A16303" s="1">
        <v>42177.104166666664</v>
      </c>
      <c r="B16303" s="9">
        <v>0</v>
      </c>
      <c r="C16303" s="9">
        <v>74</v>
      </c>
      <c r="D16303" s="9">
        <v>25.9</v>
      </c>
      <c r="E16303" s="9">
        <v>0</v>
      </c>
      <c r="F16303" s="9">
        <v>201</v>
      </c>
      <c r="G16303" s="9">
        <v>11</v>
      </c>
      <c r="H16303" s="9">
        <v>6</v>
      </c>
      <c r="I16303" s="9">
        <v>21</v>
      </c>
      <c r="J16303" s="6">
        <f t="shared" si="255"/>
        <v>1.6666666666666667</v>
      </c>
    </row>
    <row r="16304" spans="1:10">
      <c r="A16304" s="1">
        <v>42177.111111111109</v>
      </c>
      <c r="B16304" s="9">
        <v>0</v>
      </c>
      <c r="C16304" s="9">
        <v>73.400000000000006</v>
      </c>
      <c r="D16304" s="9">
        <v>25.9</v>
      </c>
      <c r="E16304" s="9">
        <v>0</v>
      </c>
      <c r="F16304" s="9">
        <v>176</v>
      </c>
      <c r="G16304" s="9">
        <v>8</v>
      </c>
      <c r="H16304" s="9">
        <v>3</v>
      </c>
      <c r="I16304" s="9">
        <v>20.9</v>
      </c>
      <c r="J16304" s="6">
        <f t="shared" si="255"/>
        <v>0.83333333333333337</v>
      </c>
    </row>
    <row r="16305" spans="1:10">
      <c r="A16305" s="1">
        <v>42177.118055555555</v>
      </c>
      <c r="B16305" s="9">
        <v>0</v>
      </c>
      <c r="C16305" s="9">
        <v>71.900000000000006</v>
      </c>
      <c r="D16305" s="9">
        <v>26.1</v>
      </c>
      <c r="E16305" s="9">
        <v>0</v>
      </c>
      <c r="F16305" s="9">
        <v>187</v>
      </c>
      <c r="G16305" s="9">
        <v>8</v>
      </c>
      <c r="H16305" s="9">
        <v>4</v>
      </c>
      <c r="I16305" s="9">
        <v>20.7</v>
      </c>
      <c r="J16305" s="6">
        <f t="shared" si="255"/>
        <v>1.1111111111111112</v>
      </c>
    </row>
    <row r="16306" spans="1:10">
      <c r="A16306" s="1">
        <v>42177.125</v>
      </c>
      <c r="B16306" s="9">
        <v>0</v>
      </c>
      <c r="C16306" s="9">
        <v>70.900000000000006</v>
      </c>
      <c r="D16306" s="9">
        <v>26.1</v>
      </c>
      <c r="E16306" s="9">
        <v>0</v>
      </c>
      <c r="F16306" s="9">
        <v>193</v>
      </c>
      <c r="G16306" s="9">
        <v>9</v>
      </c>
      <c r="H16306" s="9">
        <v>6</v>
      </c>
      <c r="I16306" s="9">
        <v>20.5</v>
      </c>
      <c r="J16306" s="6">
        <f t="shared" si="255"/>
        <v>1.6666666666666667</v>
      </c>
    </row>
    <row r="16307" spans="1:10">
      <c r="A16307" s="1">
        <v>42177.131944444445</v>
      </c>
      <c r="B16307" s="9">
        <v>0</v>
      </c>
      <c r="C16307" s="9">
        <v>70.8</v>
      </c>
      <c r="D16307" s="9">
        <v>26.1</v>
      </c>
      <c r="E16307" s="9">
        <v>0</v>
      </c>
      <c r="F16307" s="9">
        <v>189</v>
      </c>
      <c r="G16307" s="9">
        <v>4</v>
      </c>
      <c r="H16307" s="9">
        <v>0</v>
      </c>
      <c r="I16307" s="9">
        <v>20.5</v>
      </c>
      <c r="J16307" s="6">
        <f t="shared" si="255"/>
        <v>0</v>
      </c>
    </row>
    <row r="16308" spans="1:10">
      <c r="A16308" s="1">
        <v>42177.138888888891</v>
      </c>
      <c r="B16308" s="9">
        <v>0</v>
      </c>
      <c r="C16308" s="9">
        <v>72.8</v>
      </c>
      <c r="D16308" s="9">
        <v>26.1</v>
      </c>
      <c r="E16308" s="9">
        <v>0</v>
      </c>
      <c r="F16308" s="9">
        <v>354</v>
      </c>
      <c r="G16308" s="9">
        <v>4</v>
      </c>
      <c r="H16308" s="9">
        <v>0</v>
      </c>
      <c r="I16308" s="9">
        <v>20.9</v>
      </c>
      <c r="J16308" s="6">
        <f t="shared" si="255"/>
        <v>0</v>
      </c>
    </row>
    <row r="16309" spans="1:10">
      <c r="A16309" s="1">
        <v>42177.145833333336</v>
      </c>
      <c r="B16309" s="9">
        <v>0</v>
      </c>
      <c r="C16309" s="9">
        <v>73.5</v>
      </c>
      <c r="D16309" s="9">
        <v>25.8</v>
      </c>
      <c r="E16309" s="9">
        <v>0</v>
      </c>
      <c r="F16309" s="9">
        <v>360</v>
      </c>
      <c r="G16309" s="9">
        <v>0</v>
      </c>
      <c r="H16309" s="9">
        <v>0</v>
      </c>
      <c r="I16309" s="9">
        <v>20.8</v>
      </c>
      <c r="J16309" s="6">
        <f t="shared" si="255"/>
        <v>0</v>
      </c>
    </row>
    <row r="16310" spans="1:10">
      <c r="A16310" s="1">
        <v>42177.152777777781</v>
      </c>
      <c r="B16310" s="9">
        <v>0</v>
      </c>
      <c r="C16310" s="9">
        <v>73.599999999999994</v>
      </c>
      <c r="D16310" s="9">
        <v>25.7</v>
      </c>
      <c r="E16310" s="9">
        <v>0</v>
      </c>
      <c r="F16310" s="9">
        <v>132</v>
      </c>
      <c r="G16310" s="9">
        <v>0</v>
      </c>
      <c r="H16310" s="9">
        <v>0</v>
      </c>
      <c r="I16310" s="9">
        <v>20.7</v>
      </c>
      <c r="J16310" s="6">
        <f t="shared" si="255"/>
        <v>0</v>
      </c>
    </row>
    <row r="16311" spans="1:10">
      <c r="A16311" s="1">
        <v>42177.159722222219</v>
      </c>
      <c r="B16311" s="9">
        <v>0</v>
      </c>
      <c r="C16311" s="9">
        <v>75.8</v>
      </c>
      <c r="D16311" s="9">
        <v>25.4</v>
      </c>
      <c r="E16311" s="9">
        <v>0</v>
      </c>
      <c r="F16311" s="9">
        <v>217</v>
      </c>
      <c r="G16311" s="9">
        <v>6</v>
      </c>
      <c r="H16311" s="9">
        <v>1</v>
      </c>
      <c r="I16311" s="9">
        <v>20.9</v>
      </c>
      <c r="J16311" s="6">
        <f t="shared" si="255"/>
        <v>0.27777777777777779</v>
      </c>
    </row>
    <row r="16312" spans="1:10">
      <c r="A16312" s="1">
        <v>42177.166666666664</v>
      </c>
      <c r="B16312" s="9">
        <v>0</v>
      </c>
      <c r="C16312" s="9">
        <v>75.400000000000006</v>
      </c>
      <c r="D16312" s="9">
        <v>25.4</v>
      </c>
      <c r="E16312" s="9">
        <v>0</v>
      </c>
      <c r="F16312" s="9">
        <v>200</v>
      </c>
      <c r="G16312" s="9">
        <v>11</v>
      </c>
      <c r="H16312" s="9">
        <v>8</v>
      </c>
      <c r="I16312" s="9">
        <v>20.8</v>
      </c>
      <c r="J16312" s="6">
        <f t="shared" si="255"/>
        <v>2.2222222222222223</v>
      </c>
    </row>
    <row r="16313" spans="1:10">
      <c r="A16313" s="1">
        <v>42177.173611111109</v>
      </c>
      <c r="B16313" s="9">
        <v>0</v>
      </c>
      <c r="C16313" s="9">
        <v>74.900000000000006</v>
      </c>
      <c r="D16313" s="9">
        <v>25.6</v>
      </c>
      <c r="E16313" s="9">
        <v>0</v>
      </c>
      <c r="F16313" s="9">
        <v>206</v>
      </c>
      <c r="G16313" s="9">
        <v>9</v>
      </c>
      <c r="H16313" s="9">
        <v>9</v>
      </c>
      <c r="I16313" s="9">
        <v>20.9</v>
      </c>
      <c r="J16313" s="6">
        <f t="shared" si="255"/>
        <v>2.5</v>
      </c>
    </row>
    <row r="16314" spans="1:10">
      <c r="A16314" s="1">
        <v>42177.180555555555</v>
      </c>
      <c r="B16314" s="9">
        <v>0</v>
      </c>
      <c r="C16314" s="9">
        <v>74.8</v>
      </c>
      <c r="D16314" s="9">
        <v>25.6</v>
      </c>
      <c r="E16314" s="9">
        <v>0</v>
      </c>
      <c r="F16314" s="9">
        <v>200</v>
      </c>
      <c r="G16314" s="9">
        <v>11</v>
      </c>
      <c r="H16314" s="9">
        <v>4</v>
      </c>
      <c r="I16314" s="9">
        <v>20.9</v>
      </c>
      <c r="J16314" s="6">
        <f t="shared" si="255"/>
        <v>1.1111111111111112</v>
      </c>
    </row>
    <row r="16315" spans="1:10">
      <c r="A16315" s="1">
        <v>42177.1875</v>
      </c>
      <c r="B16315" s="9">
        <v>0</v>
      </c>
      <c r="C16315" s="9">
        <v>73.599999999999994</v>
      </c>
      <c r="D16315" s="9">
        <v>25.8</v>
      </c>
      <c r="E16315" s="9">
        <v>0</v>
      </c>
      <c r="F16315" s="9">
        <v>203</v>
      </c>
      <c r="G16315" s="9">
        <v>9</v>
      </c>
      <c r="H16315" s="9">
        <v>4</v>
      </c>
      <c r="I16315" s="9">
        <v>20.8</v>
      </c>
      <c r="J16315" s="6">
        <f t="shared" si="255"/>
        <v>1.1111111111111112</v>
      </c>
    </row>
    <row r="16316" spans="1:10">
      <c r="A16316" s="1">
        <v>42177.194444444445</v>
      </c>
      <c r="B16316" s="9">
        <v>0</v>
      </c>
      <c r="C16316" s="9">
        <v>72.599999999999994</v>
      </c>
      <c r="D16316" s="9">
        <v>26</v>
      </c>
      <c r="E16316" s="9">
        <v>0</v>
      </c>
      <c r="F16316" s="9">
        <v>190</v>
      </c>
      <c r="G16316" s="9">
        <v>17</v>
      </c>
      <c r="H16316" s="9">
        <v>11</v>
      </c>
      <c r="I16316" s="9">
        <v>20.8</v>
      </c>
      <c r="J16316" s="6">
        <f t="shared" si="255"/>
        <v>3.0555555555555554</v>
      </c>
    </row>
    <row r="16317" spans="1:10">
      <c r="A16317" s="1">
        <v>42177.201388888891</v>
      </c>
      <c r="B16317" s="9">
        <v>0</v>
      </c>
      <c r="C16317" s="9">
        <v>71.400000000000006</v>
      </c>
      <c r="D16317" s="9">
        <v>26.2</v>
      </c>
      <c r="E16317" s="9">
        <v>0</v>
      </c>
      <c r="F16317" s="9">
        <v>163</v>
      </c>
      <c r="G16317" s="9">
        <v>11</v>
      </c>
      <c r="H16317" s="9">
        <v>8</v>
      </c>
      <c r="I16317" s="9">
        <v>20.7</v>
      </c>
      <c r="J16317" s="6">
        <f t="shared" si="255"/>
        <v>2.2222222222222223</v>
      </c>
    </row>
    <row r="16318" spans="1:10">
      <c r="A16318" s="1">
        <v>42177.208333333336</v>
      </c>
      <c r="B16318" s="9">
        <v>0</v>
      </c>
      <c r="C16318" s="9">
        <v>72.3</v>
      </c>
      <c r="D16318" s="9">
        <v>26</v>
      </c>
      <c r="E16318" s="9">
        <v>0</v>
      </c>
      <c r="F16318" s="9">
        <v>200</v>
      </c>
      <c r="G16318" s="9">
        <v>12</v>
      </c>
      <c r="H16318" s="9">
        <v>8</v>
      </c>
      <c r="I16318" s="9">
        <v>20.7</v>
      </c>
      <c r="J16318" s="6">
        <f t="shared" si="255"/>
        <v>2.2222222222222223</v>
      </c>
    </row>
    <row r="16319" spans="1:10">
      <c r="A16319" s="1">
        <v>42177.215277777781</v>
      </c>
      <c r="B16319" s="9">
        <v>0</v>
      </c>
      <c r="C16319" s="9">
        <v>73.400000000000006</v>
      </c>
      <c r="D16319" s="9">
        <v>25.8</v>
      </c>
      <c r="E16319" s="9">
        <v>0</v>
      </c>
      <c r="F16319" s="9">
        <v>203</v>
      </c>
      <c r="G16319" s="9">
        <v>14</v>
      </c>
      <c r="H16319" s="9">
        <v>9</v>
      </c>
      <c r="I16319" s="9">
        <v>20.8</v>
      </c>
      <c r="J16319" s="6">
        <f t="shared" si="255"/>
        <v>2.5</v>
      </c>
    </row>
    <row r="16320" spans="1:10">
      <c r="A16320" s="1">
        <v>42177.222222222219</v>
      </c>
      <c r="B16320" s="9">
        <v>1</v>
      </c>
      <c r="C16320" s="9">
        <v>73.400000000000006</v>
      </c>
      <c r="D16320" s="9">
        <v>25.8</v>
      </c>
      <c r="E16320" s="9">
        <v>0</v>
      </c>
      <c r="F16320" s="9">
        <v>199</v>
      </c>
      <c r="G16320" s="9">
        <v>11</v>
      </c>
      <c r="H16320" s="9">
        <v>8</v>
      </c>
      <c r="I16320" s="9">
        <v>20.8</v>
      </c>
      <c r="J16320" s="6">
        <f t="shared" si="255"/>
        <v>2.2222222222222223</v>
      </c>
    </row>
    <row r="16321" spans="1:10">
      <c r="A16321" s="1">
        <v>42177.229166666664</v>
      </c>
      <c r="B16321" s="9">
        <v>5</v>
      </c>
      <c r="C16321" s="9">
        <v>72.8</v>
      </c>
      <c r="D16321" s="9">
        <v>26</v>
      </c>
      <c r="E16321" s="9">
        <v>0</v>
      </c>
      <c r="F16321" s="9">
        <v>206</v>
      </c>
      <c r="G16321" s="9">
        <v>11</v>
      </c>
      <c r="H16321" s="9">
        <v>6</v>
      </c>
      <c r="I16321" s="9">
        <v>20.8</v>
      </c>
      <c r="J16321" s="6">
        <f t="shared" si="255"/>
        <v>1.6666666666666667</v>
      </c>
    </row>
    <row r="16322" spans="1:10">
      <c r="A16322" s="1">
        <v>42177.236111111109</v>
      </c>
      <c r="B16322" s="9">
        <v>15</v>
      </c>
      <c r="C16322" s="9">
        <v>71.7</v>
      </c>
      <c r="D16322" s="9">
        <v>26.2</v>
      </c>
      <c r="E16322" s="9">
        <v>0</v>
      </c>
      <c r="F16322" s="9">
        <v>201</v>
      </c>
      <c r="G16322" s="9">
        <v>9</v>
      </c>
      <c r="H16322" s="9">
        <v>3</v>
      </c>
      <c r="I16322" s="9">
        <v>20.8</v>
      </c>
      <c r="J16322" s="6">
        <f t="shared" si="255"/>
        <v>0.83333333333333337</v>
      </c>
    </row>
    <row r="16323" spans="1:10">
      <c r="A16323" s="1">
        <v>42177.243055555555</v>
      </c>
      <c r="B16323" s="9">
        <v>24</v>
      </c>
      <c r="C16323" s="9">
        <v>71.599999999999994</v>
      </c>
      <c r="D16323" s="9">
        <v>26.2</v>
      </c>
      <c r="E16323" s="9">
        <v>0</v>
      </c>
      <c r="F16323" s="9">
        <v>173</v>
      </c>
      <c r="G16323" s="9">
        <v>6</v>
      </c>
      <c r="H16323" s="9">
        <v>3</v>
      </c>
      <c r="I16323" s="9">
        <v>20.8</v>
      </c>
      <c r="J16323" s="6">
        <f t="shared" ref="J16323:J16386" si="256">H16323*5/18</f>
        <v>0.83333333333333337</v>
      </c>
    </row>
    <row r="16324" spans="1:10">
      <c r="A16324" s="1">
        <v>42177.25</v>
      </c>
      <c r="B16324" s="9">
        <v>33</v>
      </c>
      <c r="C16324" s="9">
        <v>71.400000000000006</v>
      </c>
      <c r="D16324" s="9">
        <v>26.2</v>
      </c>
      <c r="E16324" s="9">
        <v>0</v>
      </c>
      <c r="F16324" s="9">
        <v>194</v>
      </c>
      <c r="G16324" s="9">
        <v>8</v>
      </c>
      <c r="H16324" s="9">
        <v>4</v>
      </c>
      <c r="I16324" s="9">
        <v>20.7</v>
      </c>
      <c r="J16324" s="6">
        <f t="shared" si="256"/>
        <v>1.1111111111111112</v>
      </c>
    </row>
    <row r="16325" spans="1:10">
      <c r="A16325" s="1">
        <v>42177.256944444445</v>
      </c>
      <c r="B16325" s="9">
        <v>34</v>
      </c>
      <c r="C16325" s="9">
        <v>71.400000000000006</v>
      </c>
      <c r="D16325" s="9">
        <v>26.2</v>
      </c>
      <c r="E16325" s="9">
        <v>0</v>
      </c>
      <c r="F16325" s="9">
        <v>175</v>
      </c>
      <c r="G16325" s="9">
        <v>8</v>
      </c>
      <c r="H16325" s="9">
        <v>3</v>
      </c>
      <c r="I16325" s="9">
        <v>20.7</v>
      </c>
      <c r="J16325" s="6">
        <f t="shared" si="256"/>
        <v>0.83333333333333337</v>
      </c>
    </row>
    <row r="16326" spans="1:10">
      <c r="A16326" s="1">
        <v>42177.263888888891</v>
      </c>
      <c r="B16326" s="9">
        <v>42</v>
      </c>
      <c r="C16326" s="9">
        <v>75.400000000000006</v>
      </c>
      <c r="D16326" s="9">
        <v>26</v>
      </c>
      <c r="E16326" s="9">
        <v>0</v>
      </c>
      <c r="F16326" s="9">
        <v>43</v>
      </c>
      <c r="G16326" s="9">
        <v>3</v>
      </c>
      <c r="H16326" s="9">
        <v>1</v>
      </c>
      <c r="I16326" s="9">
        <v>21.4</v>
      </c>
      <c r="J16326" s="6">
        <f t="shared" si="256"/>
        <v>0.27777777777777779</v>
      </c>
    </row>
    <row r="16327" spans="1:10">
      <c r="A16327" s="1">
        <v>42177.270833333336</v>
      </c>
      <c r="B16327" s="9">
        <v>49</v>
      </c>
      <c r="C16327" s="9">
        <v>75.099999999999994</v>
      </c>
      <c r="D16327" s="9">
        <v>25.6</v>
      </c>
      <c r="E16327" s="9">
        <v>0</v>
      </c>
      <c r="F16327" s="9">
        <v>139</v>
      </c>
      <c r="G16327" s="9">
        <v>8</v>
      </c>
      <c r="H16327" s="9">
        <v>3</v>
      </c>
      <c r="I16327" s="9">
        <v>21</v>
      </c>
      <c r="J16327" s="6">
        <f t="shared" si="256"/>
        <v>0.83333333333333337</v>
      </c>
    </row>
    <row r="16328" spans="1:10">
      <c r="A16328" s="1">
        <v>42177.277777777781</v>
      </c>
      <c r="B16328" s="9">
        <v>38</v>
      </c>
      <c r="C16328" s="9">
        <v>75.3</v>
      </c>
      <c r="D16328" s="9">
        <v>25.6</v>
      </c>
      <c r="E16328" s="9">
        <v>0</v>
      </c>
      <c r="F16328" s="9">
        <v>187</v>
      </c>
      <c r="G16328" s="9">
        <v>8</v>
      </c>
      <c r="H16328" s="9">
        <v>4</v>
      </c>
      <c r="I16328" s="9">
        <v>21</v>
      </c>
      <c r="J16328" s="6">
        <f t="shared" si="256"/>
        <v>1.1111111111111112</v>
      </c>
    </row>
    <row r="16329" spans="1:10">
      <c r="A16329" s="1">
        <v>42177.284722222219</v>
      </c>
      <c r="B16329" s="9">
        <v>42</v>
      </c>
      <c r="C16329" s="9">
        <v>77.8</v>
      </c>
      <c r="D16329" s="9">
        <v>25.3</v>
      </c>
      <c r="E16329" s="9">
        <v>0</v>
      </c>
      <c r="F16329" s="9">
        <v>197</v>
      </c>
      <c r="G16329" s="9">
        <v>8</v>
      </c>
      <c r="H16329" s="9">
        <v>4</v>
      </c>
      <c r="I16329" s="9">
        <v>21.2</v>
      </c>
      <c r="J16329" s="6">
        <f t="shared" si="256"/>
        <v>1.1111111111111112</v>
      </c>
    </row>
    <row r="16330" spans="1:10">
      <c r="A16330" s="1">
        <v>42177.291666666664</v>
      </c>
      <c r="B16330" s="9">
        <v>32</v>
      </c>
      <c r="C16330" s="9">
        <v>79.400000000000006</v>
      </c>
      <c r="D16330" s="9">
        <v>25.1</v>
      </c>
      <c r="E16330" s="9">
        <v>0</v>
      </c>
      <c r="F16330" s="9">
        <v>213</v>
      </c>
      <c r="G16330" s="9">
        <v>6</v>
      </c>
      <c r="H16330" s="9">
        <v>4</v>
      </c>
      <c r="I16330" s="9">
        <v>21.3</v>
      </c>
      <c r="J16330" s="6">
        <f t="shared" si="256"/>
        <v>1.1111111111111112</v>
      </c>
    </row>
    <row r="16331" spans="1:10">
      <c r="A16331" s="1">
        <v>42177.298611111109</v>
      </c>
      <c r="B16331" s="9">
        <v>60</v>
      </c>
      <c r="C16331" s="9">
        <v>80.400000000000006</v>
      </c>
      <c r="D16331" s="9">
        <v>25.1</v>
      </c>
      <c r="E16331" s="9">
        <v>0</v>
      </c>
      <c r="F16331" s="9">
        <v>204</v>
      </c>
      <c r="G16331" s="9">
        <v>8</v>
      </c>
      <c r="H16331" s="9">
        <v>4</v>
      </c>
      <c r="I16331" s="9">
        <v>21.5</v>
      </c>
      <c r="J16331" s="6">
        <f t="shared" si="256"/>
        <v>1.1111111111111112</v>
      </c>
    </row>
    <row r="16332" spans="1:10">
      <c r="A16332" s="1">
        <v>42177.305555555555</v>
      </c>
      <c r="B16332" s="9">
        <v>63</v>
      </c>
      <c r="C16332" s="9">
        <v>80.900000000000006</v>
      </c>
      <c r="D16332" s="9">
        <v>25.1</v>
      </c>
      <c r="E16332" s="9">
        <v>0</v>
      </c>
      <c r="F16332" s="9">
        <v>214</v>
      </c>
      <c r="G16332" s="9">
        <v>8</v>
      </c>
      <c r="H16332" s="9">
        <v>4</v>
      </c>
      <c r="I16332" s="9">
        <v>21.6</v>
      </c>
      <c r="J16332" s="6">
        <f t="shared" si="256"/>
        <v>1.1111111111111112</v>
      </c>
    </row>
    <row r="16333" spans="1:10">
      <c r="A16333" s="1">
        <v>42177.3125</v>
      </c>
      <c r="B16333" s="9">
        <v>55</v>
      </c>
      <c r="C16333" s="9">
        <v>80.400000000000006</v>
      </c>
      <c r="D16333" s="9">
        <v>25.1</v>
      </c>
      <c r="E16333" s="9">
        <v>0</v>
      </c>
      <c r="F16333" s="9">
        <v>190</v>
      </c>
      <c r="G16333" s="9">
        <v>9</v>
      </c>
      <c r="H16333" s="9">
        <v>4</v>
      </c>
      <c r="I16333" s="9">
        <v>21.5</v>
      </c>
      <c r="J16333" s="6">
        <f t="shared" si="256"/>
        <v>1.1111111111111112</v>
      </c>
    </row>
    <row r="16334" spans="1:10">
      <c r="A16334" s="1">
        <v>42177.319444444445</v>
      </c>
      <c r="B16334" s="9">
        <v>75</v>
      </c>
      <c r="C16334" s="9">
        <v>79.599999999999994</v>
      </c>
      <c r="D16334" s="9">
        <v>25.2</v>
      </c>
      <c r="E16334" s="9">
        <v>0</v>
      </c>
      <c r="F16334" s="9">
        <v>173</v>
      </c>
      <c r="G16334" s="9">
        <v>6</v>
      </c>
      <c r="H16334" s="9">
        <v>4</v>
      </c>
      <c r="I16334" s="9">
        <v>21.5</v>
      </c>
      <c r="J16334" s="6">
        <f t="shared" si="256"/>
        <v>1.1111111111111112</v>
      </c>
    </row>
    <row r="16335" spans="1:10">
      <c r="A16335" s="1">
        <v>42177.326388888891</v>
      </c>
      <c r="B16335" s="9">
        <v>90</v>
      </c>
      <c r="C16335" s="9">
        <v>78.5</v>
      </c>
      <c r="D16335" s="9">
        <v>25.4</v>
      </c>
      <c r="E16335" s="9">
        <v>0</v>
      </c>
      <c r="F16335" s="9">
        <v>144</v>
      </c>
      <c r="G16335" s="9">
        <v>4</v>
      </c>
      <c r="H16335" s="9">
        <v>3</v>
      </c>
      <c r="I16335" s="9">
        <v>21.5</v>
      </c>
      <c r="J16335" s="6">
        <f t="shared" si="256"/>
        <v>0.83333333333333337</v>
      </c>
    </row>
    <row r="16336" spans="1:10">
      <c r="A16336" s="1">
        <v>42177.333333333336</v>
      </c>
      <c r="B16336" s="9">
        <v>130</v>
      </c>
      <c r="C16336" s="9">
        <v>77.3</v>
      </c>
      <c r="D16336" s="9">
        <v>25.5</v>
      </c>
      <c r="E16336" s="9">
        <v>0</v>
      </c>
      <c r="F16336" s="9">
        <v>158</v>
      </c>
      <c r="G16336" s="9">
        <v>6</v>
      </c>
      <c r="H16336" s="9">
        <v>1</v>
      </c>
      <c r="I16336" s="9">
        <v>21.3</v>
      </c>
      <c r="J16336" s="6">
        <f t="shared" si="256"/>
        <v>0.27777777777777779</v>
      </c>
    </row>
    <row r="16337" spans="1:10">
      <c r="A16337" s="1">
        <v>42177.340277777781</v>
      </c>
      <c r="B16337" s="9">
        <v>186</v>
      </c>
      <c r="C16337" s="9">
        <v>77.599999999999994</v>
      </c>
      <c r="D16337" s="9">
        <v>25.6</v>
      </c>
      <c r="E16337" s="9">
        <v>0</v>
      </c>
      <c r="F16337" s="9">
        <v>132</v>
      </c>
      <c r="G16337" s="9">
        <v>6</v>
      </c>
      <c r="H16337" s="9">
        <v>3</v>
      </c>
      <c r="I16337" s="9">
        <v>21.5</v>
      </c>
      <c r="J16337" s="6">
        <f t="shared" si="256"/>
        <v>0.83333333333333337</v>
      </c>
    </row>
    <row r="16338" spans="1:10">
      <c r="A16338" s="1">
        <v>42177.347222222219</v>
      </c>
      <c r="B16338" s="9">
        <v>262</v>
      </c>
      <c r="C16338" s="9">
        <v>76.8</v>
      </c>
      <c r="D16338" s="9">
        <v>26</v>
      </c>
      <c r="E16338" s="9">
        <v>0</v>
      </c>
      <c r="F16338" s="9">
        <v>135</v>
      </c>
      <c r="G16338" s="9">
        <v>6</v>
      </c>
      <c r="H16338" s="9">
        <v>3</v>
      </c>
      <c r="I16338" s="9">
        <v>21.7</v>
      </c>
      <c r="J16338" s="6">
        <f t="shared" si="256"/>
        <v>0.83333333333333337</v>
      </c>
    </row>
    <row r="16339" spans="1:10">
      <c r="A16339" s="1">
        <v>42177.354166666664</v>
      </c>
      <c r="B16339" s="9">
        <v>379</v>
      </c>
      <c r="C16339" s="9">
        <v>74.2</v>
      </c>
      <c r="D16339" s="9">
        <v>26.6</v>
      </c>
      <c r="E16339" s="9">
        <v>0</v>
      </c>
      <c r="F16339" s="9">
        <v>184</v>
      </c>
      <c r="G16339" s="9">
        <v>11</v>
      </c>
      <c r="H16339" s="9">
        <v>8</v>
      </c>
      <c r="I16339" s="9">
        <v>21.7</v>
      </c>
      <c r="J16339" s="6">
        <f t="shared" si="256"/>
        <v>2.2222222222222223</v>
      </c>
    </row>
    <row r="16340" spans="1:10">
      <c r="A16340" s="1">
        <v>42177.361111111109</v>
      </c>
      <c r="B16340" s="9">
        <v>339</v>
      </c>
      <c r="C16340" s="9">
        <v>75.3</v>
      </c>
      <c r="D16340" s="9">
        <v>26.1</v>
      </c>
      <c r="E16340" s="9">
        <v>0</v>
      </c>
      <c r="F16340" s="9">
        <v>183</v>
      </c>
      <c r="G16340" s="9">
        <v>12</v>
      </c>
      <c r="H16340" s="9">
        <v>8</v>
      </c>
      <c r="I16340" s="9">
        <v>21.5</v>
      </c>
      <c r="J16340" s="6">
        <f t="shared" si="256"/>
        <v>2.2222222222222223</v>
      </c>
    </row>
    <row r="16341" spans="1:10">
      <c r="A16341" s="1">
        <v>42177.368055555555</v>
      </c>
      <c r="B16341" s="9">
        <v>344</v>
      </c>
      <c r="C16341" s="9">
        <v>75.099999999999994</v>
      </c>
      <c r="D16341" s="9">
        <v>26.1</v>
      </c>
      <c r="E16341" s="9">
        <v>0</v>
      </c>
      <c r="F16341" s="9">
        <v>190</v>
      </c>
      <c r="G16341" s="9">
        <v>14</v>
      </c>
      <c r="H16341" s="9">
        <v>8</v>
      </c>
      <c r="I16341" s="9">
        <v>21.4</v>
      </c>
      <c r="J16341" s="6">
        <f t="shared" si="256"/>
        <v>2.2222222222222223</v>
      </c>
    </row>
    <row r="16342" spans="1:10">
      <c r="A16342" s="1">
        <v>42177.375</v>
      </c>
      <c r="B16342" s="9">
        <v>290</v>
      </c>
      <c r="C16342" s="9">
        <v>75.3</v>
      </c>
      <c r="D16342" s="9">
        <v>26.3</v>
      </c>
      <c r="E16342" s="9">
        <v>0</v>
      </c>
      <c r="F16342" s="9">
        <v>192</v>
      </c>
      <c r="G16342" s="9">
        <v>9</v>
      </c>
      <c r="H16342" s="9">
        <v>6</v>
      </c>
      <c r="I16342" s="9">
        <v>21.7</v>
      </c>
      <c r="J16342" s="6">
        <f t="shared" si="256"/>
        <v>1.6666666666666667</v>
      </c>
    </row>
    <row r="16343" spans="1:10">
      <c r="A16343" s="1">
        <v>42177.381944444445</v>
      </c>
      <c r="B16343" s="9">
        <v>341</v>
      </c>
      <c r="C16343" s="9">
        <v>75.099999999999994</v>
      </c>
      <c r="D16343" s="9">
        <v>26.2</v>
      </c>
      <c r="E16343" s="9">
        <v>0</v>
      </c>
      <c r="F16343" s="9">
        <v>187</v>
      </c>
      <c r="G16343" s="9">
        <v>12</v>
      </c>
      <c r="H16343" s="9">
        <v>9</v>
      </c>
      <c r="I16343" s="9">
        <v>21.5</v>
      </c>
      <c r="J16343" s="6">
        <f t="shared" si="256"/>
        <v>2.5</v>
      </c>
    </row>
    <row r="16344" spans="1:10">
      <c r="A16344" s="1">
        <v>42177.388888888891</v>
      </c>
      <c r="B16344" s="9">
        <v>359</v>
      </c>
      <c r="C16344" s="9">
        <v>74.7</v>
      </c>
      <c r="D16344" s="9">
        <v>26.4</v>
      </c>
      <c r="E16344" s="9">
        <v>0</v>
      </c>
      <c r="F16344" s="9">
        <v>100</v>
      </c>
      <c r="G16344" s="9">
        <v>17</v>
      </c>
      <c r="H16344" s="9">
        <v>4</v>
      </c>
      <c r="I16344" s="9">
        <v>21.6</v>
      </c>
      <c r="J16344" s="6">
        <f t="shared" si="256"/>
        <v>1.1111111111111112</v>
      </c>
    </row>
    <row r="16345" spans="1:10">
      <c r="A16345" s="1">
        <v>42177.395833333336</v>
      </c>
      <c r="B16345" s="9">
        <v>319</v>
      </c>
      <c r="C16345" s="9">
        <v>74.3</v>
      </c>
      <c r="D16345" s="9">
        <v>26.7</v>
      </c>
      <c r="E16345" s="9">
        <v>0</v>
      </c>
      <c r="F16345" s="9">
        <v>206</v>
      </c>
      <c r="G16345" s="9">
        <v>9</v>
      </c>
      <c r="H16345" s="9">
        <v>6</v>
      </c>
      <c r="I16345" s="9">
        <v>21.8</v>
      </c>
      <c r="J16345" s="6">
        <f t="shared" si="256"/>
        <v>1.6666666666666667</v>
      </c>
    </row>
    <row r="16346" spans="1:10">
      <c r="A16346" s="1">
        <v>42177.402777777781</v>
      </c>
      <c r="B16346" s="9">
        <v>341</v>
      </c>
      <c r="C16346" s="9">
        <v>74.3</v>
      </c>
      <c r="D16346" s="9">
        <v>26.8</v>
      </c>
      <c r="E16346" s="9">
        <v>0</v>
      </c>
      <c r="F16346" s="9">
        <v>141</v>
      </c>
      <c r="G16346" s="9">
        <v>9</v>
      </c>
      <c r="H16346" s="9">
        <v>3</v>
      </c>
      <c r="I16346" s="9">
        <v>21.9</v>
      </c>
      <c r="J16346" s="6">
        <f t="shared" si="256"/>
        <v>0.83333333333333337</v>
      </c>
    </row>
    <row r="16347" spans="1:10">
      <c r="A16347" s="1">
        <v>42177.409722222219</v>
      </c>
      <c r="B16347" s="9">
        <v>333</v>
      </c>
      <c r="C16347" s="9">
        <v>72.099999999999994</v>
      </c>
      <c r="D16347" s="9">
        <v>27.3</v>
      </c>
      <c r="E16347" s="9">
        <v>0</v>
      </c>
      <c r="F16347" s="9">
        <v>146</v>
      </c>
      <c r="G16347" s="9">
        <v>6</v>
      </c>
      <c r="H16347" s="9">
        <v>1</v>
      </c>
      <c r="I16347" s="9">
        <v>21.9</v>
      </c>
      <c r="J16347" s="6">
        <f t="shared" si="256"/>
        <v>0.27777777777777779</v>
      </c>
    </row>
    <row r="16348" spans="1:10">
      <c r="A16348" s="1">
        <v>42177.416666666664</v>
      </c>
      <c r="B16348" s="9">
        <v>363</v>
      </c>
      <c r="C16348" s="9">
        <v>72</v>
      </c>
      <c r="D16348" s="9">
        <v>27.3</v>
      </c>
      <c r="E16348" s="9">
        <v>0</v>
      </c>
      <c r="F16348" s="9">
        <v>151</v>
      </c>
      <c r="G16348" s="9">
        <v>6</v>
      </c>
      <c r="H16348" s="9">
        <v>3</v>
      </c>
      <c r="I16348" s="9">
        <v>21.9</v>
      </c>
      <c r="J16348" s="6">
        <f t="shared" si="256"/>
        <v>0.83333333333333337</v>
      </c>
    </row>
    <row r="16349" spans="1:10">
      <c r="A16349" s="1">
        <v>42177.423611111109</v>
      </c>
      <c r="B16349" s="9">
        <v>409</v>
      </c>
      <c r="C16349" s="9">
        <v>70.900000000000006</v>
      </c>
      <c r="D16349" s="9">
        <v>27.4</v>
      </c>
      <c r="E16349" s="9">
        <v>0</v>
      </c>
      <c r="F16349" s="9">
        <v>135</v>
      </c>
      <c r="G16349" s="9">
        <v>9</v>
      </c>
      <c r="H16349" s="9">
        <v>3</v>
      </c>
      <c r="I16349" s="9">
        <v>21.8</v>
      </c>
      <c r="J16349" s="6">
        <f t="shared" si="256"/>
        <v>0.83333333333333337</v>
      </c>
    </row>
    <row r="16350" spans="1:10">
      <c r="A16350" s="1">
        <v>42177.430555555555</v>
      </c>
      <c r="B16350" s="9">
        <v>417</v>
      </c>
      <c r="C16350" s="9">
        <v>70.8</v>
      </c>
      <c r="D16350" s="9">
        <v>27.2</v>
      </c>
      <c r="E16350" s="9">
        <v>0</v>
      </c>
      <c r="F16350" s="9">
        <v>129</v>
      </c>
      <c r="G16350" s="9">
        <v>9</v>
      </c>
      <c r="H16350" s="9">
        <v>3</v>
      </c>
      <c r="I16350" s="9">
        <v>21.6</v>
      </c>
      <c r="J16350" s="6">
        <f t="shared" si="256"/>
        <v>0.83333333333333337</v>
      </c>
    </row>
    <row r="16351" spans="1:10">
      <c r="A16351" s="1">
        <v>42177.4375</v>
      </c>
      <c r="B16351" s="9">
        <v>500</v>
      </c>
      <c r="C16351" s="9">
        <v>70.099999999999994</v>
      </c>
      <c r="D16351" s="9">
        <v>27.6</v>
      </c>
      <c r="E16351" s="9">
        <v>0</v>
      </c>
      <c r="F16351" s="9">
        <v>156</v>
      </c>
      <c r="G16351" s="9">
        <v>9</v>
      </c>
      <c r="H16351" s="9">
        <v>8</v>
      </c>
      <c r="I16351" s="9">
        <v>21.8</v>
      </c>
      <c r="J16351" s="6">
        <f t="shared" si="256"/>
        <v>2.2222222222222223</v>
      </c>
    </row>
    <row r="16352" spans="1:10">
      <c r="A16352" s="1">
        <v>42177.444444444445</v>
      </c>
      <c r="B16352" s="9">
        <v>503</v>
      </c>
      <c r="C16352" s="9">
        <v>69.599999999999994</v>
      </c>
      <c r="D16352" s="9">
        <v>27.6</v>
      </c>
      <c r="E16352" s="9">
        <v>0</v>
      </c>
      <c r="F16352" s="9">
        <v>124</v>
      </c>
      <c r="G16352" s="9">
        <v>9</v>
      </c>
      <c r="H16352" s="9">
        <v>4</v>
      </c>
      <c r="I16352" s="9">
        <v>21.7</v>
      </c>
      <c r="J16352" s="6">
        <f t="shared" si="256"/>
        <v>1.1111111111111112</v>
      </c>
    </row>
    <row r="16353" spans="1:10">
      <c r="A16353" s="1">
        <v>42177.451388888891</v>
      </c>
      <c r="B16353" s="9">
        <v>526</v>
      </c>
      <c r="C16353" s="9">
        <v>68.099999999999994</v>
      </c>
      <c r="D16353" s="9">
        <v>28.3</v>
      </c>
      <c r="E16353" s="9">
        <v>0</v>
      </c>
      <c r="F16353" s="9">
        <v>121</v>
      </c>
      <c r="G16353" s="9">
        <v>6</v>
      </c>
      <c r="H16353" s="9">
        <v>3</v>
      </c>
      <c r="I16353" s="9">
        <v>22</v>
      </c>
      <c r="J16353" s="6">
        <f t="shared" si="256"/>
        <v>0.83333333333333337</v>
      </c>
    </row>
    <row r="16354" spans="1:10">
      <c r="A16354" s="1">
        <v>42177.458333333336</v>
      </c>
      <c r="B16354" s="9">
        <v>531</v>
      </c>
      <c r="C16354" s="9">
        <v>67.2</v>
      </c>
      <c r="D16354" s="9">
        <v>28.7</v>
      </c>
      <c r="E16354" s="9">
        <v>0</v>
      </c>
      <c r="F16354" s="9">
        <v>199</v>
      </c>
      <c r="G16354" s="9">
        <v>6</v>
      </c>
      <c r="H16354" s="9">
        <v>4</v>
      </c>
      <c r="I16354" s="9">
        <v>22.2</v>
      </c>
      <c r="J16354" s="6">
        <f t="shared" si="256"/>
        <v>1.1111111111111112</v>
      </c>
    </row>
    <row r="16355" spans="1:10">
      <c r="A16355" s="1">
        <v>42177.465277777781</v>
      </c>
      <c r="B16355" s="9">
        <v>579</v>
      </c>
      <c r="C16355" s="9">
        <v>66</v>
      </c>
      <c r="D16355" s="9">
        <v>28.3</v>
      </c>
      <c r="E16355" s="9">
        <v>0</v>
      </c>
      <c r="F16355" s="9">
        <v>131</v>
      </c>
      <c r="G16355" s="9">
        <v>9</v>
      </c>
      <c r="H16355" s="9">
        <v>3</v>
      </c>
      <c r="I16355" s="9">
        <v>21.5</v>
      </c>
      <c r="J16355" s="6">
        <f t="shared" si="256"/>
        <v>0.83333333333333337</v>
      </c>
    </row>
    <row r="16356" spans="1:10">
      <c r="A16356" s="1">
        <v>42177.472222222219</v>
      </c>
      <c r="B16356" s="9">
        <v>503</v>
      </c>
      <c r="C16356" s="9">
        <v>63</v>
      </c>
      <c r="D16356" s="9">
        <v>29.2</v>
      </c>
      <c r="E16356" s="9">
        <v>0</v>
      </c>
      <c r="F16356" s="9">
        <v>97</v>
      </c>
      <c r="G16356" s="9">
        <v>4</v>
      </c>
      <c r="H16356" s="9">
        <v>3</v>
      </c>
      <c r="I16356" s="9">
        <v>21.6</v>
      </c>
      <c r="J16356" s="6">
        <f t="shared" si="256"/>
        <v>0.83333333333333337</v>
      </c>
    </row>
    <row r="16357" spans="1:10">
      <c r="A16357" s="1">
        <v>42177.479166666664</v>
      </c>
      <c r="B16357" s="9">
        <v>799</v>
      </c>
      <c r="C16357" s="9">
        <v>62.1</v>
      </c>
      <c r="D16357" s="9">
        <v>29.6</v>
      </c>
      <c r="E16357" s="9">
        <v>0</v>
      </c>
      <c r="F16357" s="9">
        <v>225</v>
      </c>
      <c r="G16357" s="9">
        <v>6</v>
      </c>
      <c r="H16357" s="9">
        <v>3</v>
      </c>
      <c r="I16357" s="9">
        <v>21.7</v>
      </c>
      <c r="J16357" s="6">
        <f t="shared" si="256"/>
        <v>0.83333333333333337</v>
      </c>
    </row>
    <row r="16358" spans="1:10">
      <c r="A16358" s="1">
        <v>42177.486111111109</v>
      </c>
      <c r="B16358" s="9">
        <v>938</v>
      </c>
      <c r="C16358" s="9">
        <v>57.7</v>
      </c>
      <c r="D16358" s="9">
        <v>31.2</v>
      </c>
      <c r="E16358" s="9">
        <v>0</v>
      </c>
      <c r="F16358" s="9">
        <v>26</v>
      </c>
      <c r="G16358" s="9">
        <v>6</v>
      </c>
      <c r="H16358" s="9">
        <v>0</v>
      </c>
      <c r="I16358" s="9">
        <v>22</v>
      </c>
      <c r="J16358" s="6">
        <f t="shared" si="256"/>
        <v>0</v>
      </c>
    </row>
    <row r="16359" spans="1:10">
      <c r="A16359" s="1">
        <v>42177.493055555555</v>
      </c>
      <c r="B16359" s="9">
        <v>583</v>
      </c>
      <c r="C16359" s="9">
        <v>54.8</v>
      </c>
      <c r="D16359" s="9">
        <v>31.8</v>
      </c>
      <c r="E16359" s="9">
        <v>0</v>
      </c>
      <c r="F16359" s="9">
        <v>57</v>
      </c>
      <c r="G16359" s="9">
        <v>4</v>
      </c>
      <c r="H16359" s="9">
        <v>3</v>
      </c>
      <c r="I16359" s="9">
        <v>21.7</v>
      </c>
      <c r="J16359" s="6">
        <f t="shared" si="256"/>
        <v>0.83333333333333337</v>
      </c>
    </row>
    <row r="16360" spans="1:10">
      <c r="A16360" s="1">
        <v>42177.5</v>
      </c>
      <c r="B16360" s="9">
        <v>456</v>
      </c>
      <c r="C16360" s="9">
        <v>55.1</v>
      </c>
      <c r="D16360" s="9">
        <v>31.1</v>
      </c>
      <c r="E16360" s="9">
        <v>0</v>
      </c>
      <c r="F16360" s="9">
        <v>360</v>
      </c>
      <c r="G16360" s="9">
        <v>3</v>
      </c>
      <c r="H16360" s="9">
        <v>0</v>
      </c>
      <c r="I16360" s="9">
        <v>21.2</v>
      </c>
      <c r="J16360" s="6">
        <f t="shared" si="256"/>
        <v>0</v>
      </c>
    </row>
    <row r="16361" spans="1:10">
      <c r="A16361" s="1">
        <v>42177.506944444445</v>
      </c>
      <c r="B16361" s="9">
        <v>732</v>
      </c>
      <c r="C16361" s="9">
        <v>53.3</v>
      </c>
      <c r="D16361" s="9">
        <v>31.9</v>
      </c>
      <c r="E16361" s="9">
        <v>0</v>
      </c>
      <c r="F16361" s="9">
        <v>360</v>
      </c>
      <c r="G16361" s="9">
        <v>0</v>
      </c>
      <c r="H16361" s="9">
        <v>0</v>
      </c>
      <c r="I16361" s="9">
        <v>21.3</v>
      </c>
      <c r="J16361" s="6">
        <f t="shared" si="256"/>
        <v>0</v>
      </c>
    </row>
    <row r="16362" spans="1:10">
      <c r="A16362" s="1">
        <v>42177.513888888891</v>
      </c>
      <c r="B16362" s="9">
        <v>736</v>
      </c>
      <c r="C16362" s="9">
        <v>48.3</v>
      </c>
      <c r="D16362" s="9">
        <v>33.200000000000003</v>
      </c>
      <c r="E16362" s="9">
        <v>0</v>
      </c>
      <c r="F16362" s="9">
        <v>48</v>
      </c>
      <c r="G16362" s="9">
        <v>4</v>
      </c>
      <c r="H16362" s="9">
        <v>0</v>
      </c>
      <c r="I16362" s="9">
        <v>20.9</v>
      </c>
      <c r="J16362" s="6">
        <f t="shared" si="256"/>
        <v>0</v>
      </c>
    </row>
    <row r="16363" spans="1:10">
      <c r="A16363" s="1">
        <v>42177.520833333336</v>
      </c>
      <c r="B16363" s="9">
        <v>596</v>
      </c>
      <c r="C16363" s="9">
        <v>51.5</v>
      </c>
      <c r="D16363" s="9">
        <v>31.7</v>
      </c>
      <c r="E16363" s="9">
        <v>0</v>
      </c>
      <c r="F16363" s="9">
        <v>151</v>
      </c>
      <c r="G16363" s="9">
        <v>8</v>
      </c>
      <c r="H16363" s="9">
        <v>3</v>
      </c>
      <c r="I16363" s="9">
        <v>20.6</v>
      </c>
      <c r="J16363" s="6">
        <f t="shared" si="256"/>
        <v>0.83333333333333337</v>
      </c>
    </row>
    <row r="16364" spans="1:10">
      <c r="A16364" s="1">
        <v>42177.527777777781</v>
      </c>
      <c r="B16364" s="9">
        <v>805</v>
      </c>
      <c r="C16364" s="9">
        <v>55.7</v>
      </c>
      <c r="D16364" s="9">
        <v>30.3</v>
      </c>
      <c r="E16364" s="9">
        <v>0</v>
      </c>
      <c r="F16364" s="9">
        <v>187</v>
      </c>
      <c r="G16364" s="9">
        <v>8</v>
      </c>
      <c r="H16364" s="9">
        <v>4</v>
      </c>
      <c r="I16364" s="9">
        <v>20.6</v>
      </c>
      <c r="J16364" s="6">
        <f t="shared" si="256"/>
        <v>1.1111111111111112</v>
      </c>
    </row>
    <row r="16365" spans="1:10">
      <c r="A16365" s="1">
        <v>42177.534722222219</v>
      </c>
      <c r="B16365" s="9">
        <v>1215</v>
      </c>
      <c r="C16365" s="9">
        <v>55.1</v>
      </c>
      <c r="D16365" s="9">
        <v>31.2</v>
      </c>
      <c r="E16365" s="9">
        <v>0</v>
      </c>
      <c r="F16365" s="9">
        <v>179</v>
      </c>
      <c r="G16365" s="9">
        <v>9</v>
      </c>
      <c r="H16365" s="9">
        <v>4</v>
      </c>
      <c r="I16365" s="9">
        <v>21.3</v>
      </c>
      <c r="J16365" s="6">
        <f t="shared" si="256"/>
        <v>1.1111111111111112</v>
      </c>
    </row>
    <row r="16366" spans="1:10">
      <c r="A16366" s="1">
        <v>42177.541666666664</v>
      </c>
      <c r="B16366" s="9">
        <v>373</v>
      </c>
      <c r="C16366" s="9">
        <v>49.8</v>
      </c>
      <c r="D16366" s="9">
        <v>32.200000000000003</v>
      </c>
      <c r="E16366" s="9">
        <v>0</v>
      </c>
      <c r="F16366" s="9">
        <v>258</v>
      </c>
      <c r="G16366" s="9">
        <v>8</v>
      </c>
      <c r="H16366" s="9">
        <v>0</v>
      </c>
      <c r="I16366" s="9">
        <v>20.5</v>
      </c>
      <c r="J16366" s="6">
        <f t="shared" si="256"/>
        <v>0</v>
      </c>
    </row>
    <row r="16367" spans="1:10">
      <c r="A16367" s="1">
        <v>42177.548611111109</v>
      </c>
      <c r="B16367" s="9">
        <v>973</v>
      </c>
      <c r="C16367" s="9">
        <v>50</v>
      </c>
      <c r="D16367" s="9">
        <v>33</v>
      </c>
      <c r="E16367" s="9">
        <v>0</v>
      </c>
      <c r="F16367" s="9">
        <v>201</v>
      </c>
      <c r="G16367" s="9">
        <v>4</v>
      </c>
      <c r="H16367" s="9">
        <v>1</v>
      </c>
      <c r="I16367" s="9">
        <v>21.3</v>
      </c>
      <c r="J16367" s="6">
        <f t="shared" si="256"/>
        <v>0.27777777777777779</v>
      </c>
    </row>
    <row r="16368" spans="1:10">
      <c r="A16368" s="1">
        <v>42177.555555555555</v>
      </c>
      <c r="B16368" s="9">
        <v>521</v>
      </c>
      <c r="C16368" s="9">
        <v>44.6</v>
      </c>
      <c r="D16368" s="9">
        <v>34.700000000000003</v>
      </c>
      <c r="E16368" s="9">
        <v>0</v>
      </c>
      <c r="F16368" s="9">
        <v>313</v>
      </c>
      <c r="G16368" s="9">
        <v>4</v>
      </c>
      <c r="H16368" s="9">
        <v>0</v>
      </c>
      <c r="I16368" s="9">
        <v>20.9</v>
      </c>
      <c r="J16368" s="6">
        <f t="shared" si="256"/>
        <v>0</v>
      </c>
    </row>
    <row r="16369" spans="1:10">
      <c r="A16369" s="1">
        <v>42177.5625</v>
      </c>
      <c r="B16369" s="9">
        <v>157</v>
      </c>
      <c r="C16369" s="9">
        <v>61</v>
      </c>
      <c r="D16369" s="9">
        <v>31.4</v>
      </c>
      <c r="E16369" s="9">
        <v>3.3</v>
      </c>
      <c r="F16369" s="9">
        <v>355</v>
      </c>
      <c r="G16369" s="9">
        <v>12</v>
      </c>
      <c r="H16369" s="9">
        <v>3</v>
      </c>
      <c r="I16369" s="9">
        <v>23.1</v>
      </c>
      <c r="J16369" s="6">
        <f t="shared" si="256"/>
        <v>0.83333333333333337</v>
      </c>
    </row>
    <row r="16370" spans="1:10">
      <c r="A16370" s="1">
        <v>42177.569444444445</v>
      </c>
      <c r="B16370" s="9">
        <v>57</v>
      </c>
      <c r="C16370" s="9">
        <v>72.7</v>
      </c>
      <c r="D16370" s="9">
        <v>27.3</v>
      </c>
      <c r="E16370" s="9">
        <v>4</v>
      </c>
      <c r="F16370" s="9">
        <v>28</v>
      </c>
      <c r="G16370" s="9">
        <v>11</v>
      </c>
      <c r="H16370" s="9">
        <v>1</v>
      </c>
      <c r="I16370" s="9">
        <v>22.1</v>
      </c>
      <c r="J16370" s="6">
        <f t="shared" si="256"/>
        <v>0.27777777777777779</v>
      </c>
    </row>
    <row r="16371" spans="1:10">
      <c r="A16371" s="1">
        <v>42177.576388888891</v>
      </c>
      <c r="B16371" s="9">
        <v>178</v>
      </c>
      <c r="C16371" s="9">
        <v>78.5</v>
      </c>
      <c r="D16371" s="9">
        <v>26.1</v>
      </c>
      <c r="E16371" s="9">
        <v>0.2</v>
      </c>
      <c r="F16371" s="9">
        <v>264</v>
      </c>
      <c r="G16371" s="9">
        <v>6</v>
      </c>
      <c r="H16371" s="9">
        <v>0</v>
      </c>
      <c r="I16371" s="9">
        <v>22.1</v>
      </c>
      <c r="J16371" s="6">
        <f t="shared" si="256"/>
        <v>0</v>
      </c>
    </row>
    <row r="16372" spans="1:10">
      <c r="A16372" s="1">
        <v>42177.583333333336</v>
      </c>
      <c r="B16372" s="9">
        <v>387</v>
      </c>
      <c r="C16372" s="9">
        <v>78.599999999999994</v>
      </c>
      <c r="D16372" s="9">
        <v>26.4</v>
      </c>
      <c r="E16372" s="9">
        <v>0</v>
      </c>
      <c r="F16372" s="9">
        <v>200</v>
      </c>
      <c r="G16372" s="9">
        <v>17</v>
      </c>
      <c r="H16372" s="9">
        <v>11</v>
      </c>
      <c r="I16372" s="9">
        <v>22.5</v>
      </c>
      <c r="J16372" s="6">
        <f t="shared" si="256"/>
        <v>3.0555555555555554</v>
      </c>
    </row>
    <row r="16373" spans="1:10">
      <c r="A16373" s="1">
        <v>42177.590277777781</v>
      </c>
      <c r="B16373" s="9">
        <v>694</v>
      </c>
      <c r="C16373" s="9">
        <v>80.400000000000006</v>
      </c>
      <c r="D16373" s="9">
        <v>26.3</v>
      </c>
      <c r="E16373" s="9">
        <v>0</v>
      </c>
      <c r="F16373" s="9">
        <v>169</v>
      </c>
      <c r="G16373" s="9">
        <v>19</v>
      </c>
      <c r="H16373" s="9">
        <v>11</v>
      </c>
      <c r="I16373" s="9">
        <v>22.7</v>
      </c>
      <c r="J16373" s="6">
        <f t="shared" si="256"/>
        <v>3.0555555555555554</v>
      </c>
    </row>
    <row r="16374" spans="1:10">
      <c r="A16374" s="1">
        <v>42177.597222222219</v>
      </c>
      <c r="B16374" s="9">
        <v>1168</v>
      </c>
      <c r="C16374" s="9">
        <v>73.2</v>
      </c>
      <c r="D16374" s="9">
        <v>27.8</v>
      </c>
      <c r="E16374" s="9">
        <v>0</v>
      </c>
      <c r="F16374" s="9">
        <v>184</v>
      </c>
      <c r="G16374" s="9">
        <v>12</v>
      </c>
      <c r="H16374" s="9">
        <v>9</v>
      </c>
      <c r="I16374" s="9">
        <v>22.7</v>
      </c>
      <c r="J16374" s="6">
        <f t="shared" si="256"/>
        <v>2.5</v>
      </c>
    </row>
    <row r="16375" spans="1:10">
      <c r="A16375" s="1">
        <v>42177.604166666664</v>
      </c>
      <c r="B16375" s="9">
        <v>777</v>
      </c>
      <c r="C16375" s="9">
        <v>68.099999999999994</v>
      </c>
      <c r="D16375" s="9">
        <v>29.6</v>
      </c>
      <c r="E16375" s="9">
        <v>0</v>
      </c>
      <c r="F16375" s="9">
        <v>193</v>
      </c>
      <c r="G16375" s="9">
        <v>9</v>
      </c>
      <c r="H16375" s="9">
        <v>4</v>
      </c>
      <c r="I16375" s="9">
        <v>23.2</v>
      </c>
      <c r="J16375" s="6">
        <f t="shared" si="256"/>
        <v>1.1111111111111112</v>
      </c>
    </row>
    <row r="16376" spans="1:10">
      <c r="A16376" s="1">
        <v>42177.611111111109</v>
      </c>
      <c r="B16376" s="9">
        <v>924</v>
      </c>
      <c r="C16376" s="9">
        <v>67.3</v>
      </c>
      <c r="D16376" s="9">
        <v>29.7</v>
      </c>
      <c r="E16376" s="9">
        <v>0</v>
      </c>
      <c r="F16376" s="9">
        <v>186</v>
      </c>
      <c r="G16376" s="9">
        <v>16</v>
      </c>
      <c r="H16376" s="9">
        <v>9</v>
      </c>
      <c r="I16376" s="9">
        <v>23.1</v>
      </c>
      <c r="J16376" s="6">
        <f t="shared" si="256"/>
        <v>2.5</v>
      </c>
    </row>
    <row r="16377" spans="1:10">
      <c r="A16377" s="1">
        <v>42177.618055555555</v>
      </c>
      <c r="B16377" s="9">
        <v>959</v>
      </c>
      <c r="C16377" s="9">
        <v>68.2</v>
      </c>
      <c r="D16377" s="9">
        <v>29.4</v>
      </c>
      <c r="E16377" s="9">
        <v>0</v>
      </c>
      <c r="F16377" s="9">
        <v>204</v>
      </c>
      <c r="G16377" s="9">
        <v>17</v>
      </c>
      <c r="H16377" s="9">
        <v>6</v>
      </c>
      <c r="I16377" s="9">
        <v>23.1</v>
      </c>
      <c r="J16377" s="6">
        <f t="shared" si="256"/>
        <v>1.6666666666666667</v>
      </c>
    </row>
    <row r="16378" spans="1:10">
      <c r="A16378" s="1">
        <v>42177.625</v>
      </c>
      <c r="B16378" s="9">
        <v>648</v>
      </c>
      <c r="C16378" s="9">
        <v>64.599999999999994</v>
      </c>
      <c r="D16378" s="9">
        <v>29.8</v>
      </c>
      <c r="E16378" s="9">
        <v>0</v>
      </c>
      <c r="F16378" s="9">
        <v>163</v>
      </c>
      <c r="G16378" s="9">
        <v>11</v>
      </c>
      <c r="H16378" s="9">
        <v>1</v>
      </c>
      <c r="I16378" s="9">
        <v>22.6</v>
      </c>
      <c r="J16378" s="6">
        <f t="shared" si="256"/>
        <v>0.27777777777777779</v>
      </c>
    </row>
    <row r="16379" spans="1:10">
      <c r="A16379" s="1">
        <v>42177.631944444445</v>
      </c>
      <c r="B16379" s="9">
        <v>190</v>
      </c>
      <c r="C16379" s="9">
        <v>68.3</v>
      </c>
      <c r="D16379" s="9">
        <v>28.9</v>
      </c>
      <c r="E16379" s="9">
        <v>0</v>
      </c>
      <c r="F16379" s="9">
        <v>145</v>
      </c>
      <c r="G16379" s="9">
        <v>12</v>
      </c>
      <c r="H16379" s="9">
        <v>8</v>
      </c>
      <c r="I16379" s="9">
        <v>22.6</v>
      </c>
      <c r="J16379" s="6">
        <f t="shared" si="256"/>
        <v>2.2222222222222223</v>
      </c>
    </row>
    <row r="16380" spans="1:10">
      <c r="A16380" s="1">
        <v>42177.638888888891</v>
      </c>
      <c r="B16380" s="9">
        <v>238</v>
      </c>
      <c r="C16380" s="9">
        <v>70.099999999999994</v>
      </c>
      <c r="D16380" s="9">
        <v>28.7</v>
      </c>
      <c r="E16380" s="9">
        <v>0</v>
      </c>
      <c r="F16380" s="9">
        <v>193</v>
      </c>
      <c r="G16380" s="9">
        <v>8</v>
      </c>
      <c r="H16380" s="9">
        <v>6</v>
      </c>
      <c r="I16380" s="9">
        <v>22.8</v>
      </c>
      <c r="J16380" s="6">
        <f t="shared" si="256"/>
        <v>1.6666666666666667</v>
      </c>
    </row>
    <row r="16381" spans="1:10">
      <c r="A16381" s="1">
        <v>42177.645833333336</v>
      </c>
      <c r="B16381" s="9">
        <v>163</v>
      </c>
      <c r="C16381" s="9">
        <v>68.8</v>
      </c>
      <c r="D16381" s="9">
        <v>28.6</v>
      </c>
      <c r="E16381" s="9">
        <v>0</v>
      </c>
      <c r="F16381" s="9">
        <v>187</v>
      </c>
      <c r="G16381" s="9">
        <v>11</v>
      </c>
      <c r="H16381" s="9">
        <v>4</v>
      </c>
      <c r="I16381" s="9">
        <v>22.4</v>
      </c>
      <c r="J16381" s="6">
        <f t="shared" si="256"/>
        <v>1.1111111111111112</v>
      </c>
    </row>
    <row r="16382" spans="1:10">
      <c r="A16382" s="1">
        <v>42177.652777777781</v>
      </c>
      <c r="B16382" s="9">
        <v>86</v>
      </c>
      <c r="C16382" s="9">
        <v>70.099999999999994</v>
      </c>
      <c r="D16382" s="9">
        <v>28.1</v>
      </c>
      <c r="E16382" s="9">
        <v>0</v>
      </c>
      <c r="F16382" s="9">
        <v>173</v>
      </c>
      <c r="G16382" s="9">
        <v>9</v>
      </c>
      <c r="H16382" s="9">
        <v>4</v>
      </c>
      <c r="I16382" s="9">
        <v>22.3</v>
      </c>
      <c r="J16382" s="6">
        <f t="shared" si="256"/>
        <v>1.1111111111111112</v>
      </c>
    </row>
    <row r="16383" spans="1:10">
      <c r="A16383" s="1">
        <v>42177.659722222219</v>
      </c>
      <c r="B16383" s="9">
        <v>99</v>
      </c>
      <c r="C16383" s="9">
        <v>72.8</v>
      </c>
      <c r="D16383" s="9">
        <v>27.6</v>
      </c>
      <c r="E16383" s="9">
        <v>0.7</v>
      </c>
      <c r="F16383" s="9">
        <v>258</v>
      </c>
      <c r="G16383" s="9">
        <v>1</v>
      </c>
      <c r="H16383" s="9">
        <v>0</v>
      </c>
      <c r="I16383" s="9">
        <v>22.4</v>
      </c>
      <c r="J16383" s="6">
        <f t="shared" si="256"/>
        <v>0</v>
      </c>
    </row>
    <row r="16384" spans="1:10">
      <c r="A16384" s="1">
        <v>42177.666666666664</v>
      </c>
      <c r="B16384" s="9">
        <v>128</v>
      </c>
      <c r="C16384" s="9">
        <v>78.2</v>
      </c>
      <c r="D16384" s="9">
        <v>27.1</v>
      </c>
      <c r="E16384" s="9">
        <v>0.5</v>
      </c>
      <c r="F16384" s="9">
        <v>32</v>
      </c>
      <c r="G16384" s="9">
        <v>4</v>
      </c>
      <c r="H16384" s="9">
        <v>0</v>
      </c>
      <c r="I16384" s="9">
        <v>23.1</v>
      </c>
      <c r="J16384" s="6">
        <f t="shared" si="256"/>
        <v>0</v>
      </c>
    </row>
    <row r="16385" spans="1:10">
      <c r="A16385" s="1">
        <v>42177.673611111109</v>
      </c>
      <c r="B16385" s="9">
        <v>110</v>
      </c>
      <c r="C16385" s="9">
        <v>80.599999999999994</v>
      </c>
      <c r="D16385" s="9">
        <v>26.6</v>
      </c>
      <c r="E16385" s="9">
        <v>0</v>
      </c>
      <c r="F16385" s="9">
        <v>206</v>
      </c>
      <c r="G16385" s="9">
        <v>12</v>
      </c>
      <c r="H16385" s="9">
        <v>9</v>
      </c>
      <c r="I16385" s="9">
        <v>23</v>
      </c>
      <c r="J16385" s="6">
        <f t="shared" si="256"/>
        <v>2.5</v>
      </c>
    </row>
    <row r="16386" spans="1:10">
      <c r="A16386" s="1">
        <v>42177.680555555555</v>
      </c>
      <c r="B16386" s="9">
        <v>69</v>
      </c>
      <c r="C16386" s="9">
        <v>83.9</v>
      </c>
      <c r="D16386" s="9">
        <v>26.1</v>
      </c>
      <c r="E16386" s="9">
        <v>0.2</v>
      </c>
      <c r="F16386" s="9">
        <v>197</v>
      </c>
      <c r="G16386" s="9">
        <v>16</v>
      </c>
      <c r="H16386" s="9">
        <v>12</v>
      </c>
      <c r="I16386" s="9">
        <v>23.2</v>
      </c>
      <c r="J16386" s="6">
        <f t="shared" si="256"/>
        <v>3.3333333333333335</v>
      </c>
    </row>
    <row r="16387" spans="1:10">
      <c r="A16387" s="1">
        <v>42177.6875</v>
      </c>
      <c r="B16387" s="9">
        <v>38</v>
      </c>
      <c r="C16387" s="9">
        <v>86.7</v>
      </c>
      <c r="D16387" s="9">
        <v>25.8</v>
      </c>
      <c r="E16387" s="9">
        <v>0</v>
      </c>
      <c r="F16387" s="9">
        <v>217</v>
      </c>
      <c r="G16387" s="9">
        <v>12</v>
      </c>
      <c r="H16387" s="9">
        <v>4</v>
      </c>
      <c r="I16387" s="9">
        <v>23.4</v>
      </c>
      <c r="J16387" s="6">
        <f t="shared" ref="J16387:J16450" si="257">H16387*5/18</f>
        <v>1.1111111111111112</v>
      </c>
    </row>
    <row r="16388" spans="1:10">
      <c r="A16388" s="1">
        <v>42177.694444444445</v>
      </c>
      <c r="B16388" s="9">
        <v>42</v>
      </c>
      <c r="C16388" s="9">
        <v>85.8</v>
      </c>
      <c r="D16388" s="9">
        <v>25.8</v>
      </c>
      <c r="E16388" s="9">
        <v>0.2</v>
      </c>
      <c r="F16388" s="9">
        <v>292</v>
      </c>
      <c r="G16388" s="9">
        <v>6</v>
      </c>
      <c r="H16388" s="9">
        <v>0</v>
      </c>
      <c r="I16388" s="9">
        <v>23.3</v>
      </c>
      <c r="J16388" s="6">
        <f t="shared" si="257"/>
        <v>0</v>
      </c>
    </row>
    <row r="16389" spans="1:10">
      <c r="A16389" s="1">
        <v>42177.701388888891</v>
      </c>
      <c r="B16389" s="9">
        <v>36</v>
      </c>
      <c r="C16389" s="9">
        <v>86.5</v>
      </c>
      <c r="D16389" s="9">
        <v>25.7</v>
      </c>
      <c r="E16389" s="9">
        <v>0.7</v>
      </c>
      <c r="F16389" s="9">
        <v>283</v>
      </c>
      <c r="G16389" s="9">
        <v>17</v>
      </c>
      <c r="H16389" s="9">
        <v>4</v>
      </c>
      <c r="I16389" s="9">
        <v>23.3</v>
      </c>
      <c r="J16389" s="6">
        <f t="shared" si="257"/>
        <v>1.1111111111111112</v>
      </c>
    </row>
    <row r="16390" spans="1:10">
      <c r="A16390" s="1">
        <v>42177.708333333336</v>
      </c>
      <c r="B16390" s="9">
        <v>28</v>
      </c>
      <c r="C16390" s="9">
        <v>86.1</v>
      </c>
      <c r="D16390" s="9">
        <v>25.4</v>
      </c>
      <c r="E16390" s="9">
        <v>0.7</v>
      </c>
      <c r="F16390" s="9">
        <v>168</v>
      </c>
      <c r="G16390" s="9">
        <v>6</v>
      </c>
      <c r="H16390" s="9">
        <v>1</v>
      </c>
      <c r="I16390" s="9">
        <v>22.9</v>
      </c>
      <c r="J16390" s="6">
        <f t="shared" si="257"/>
        <v>0.27777777777777779</v>
      </c>
    </row>
    <row r="16391" spans="1:10">
      <c r="A16391" s="1">
        <v>42177.715277777781</v>
      </c>
      <c r="B16391" s="9">
        <v>29</v>
      </c>
      <c r="C16391" s="9">
        <v>85.5</v>
      </c>
      <c r="D16391" s="9">
        <v>25.3</v>
      </c>
      <c r="E16391" s="9">
        <v>0.5</v>
      </c>
      <c r="F16391" s="9">
        <v>182</v>
      </c>
      <c r="G16391" s="9">
        <v>6</v>
      </c>
      <c r="H16391" s="9">
        <v>1</v>
      </c>
      <c r="I16391" s="9">
        <v>22.7</v>
      </c>
      <c r="J16391" s="6">
        <f t="shared" si="257"/>
        <v>0.27777777777777779</v>
      </c>
    </row>
    <row r="16392" spans="1:10">
      <c r="A16392" s="1">
        <v>42177.722222222219</v>
      </c>
      <c r="B16392" s="9">
        <v>31</v>
      </c>
      <c r="C16392" s="9">
        <v>85.3</v>
      </c>
      <c r="D16392" s="9">
        <v>25.2</v>
      </c>
      <c r="E16392" s="9">
        <v>0.5</v>
      </c>
      <c r="F16392" s="9">
        <v>136</v>
      </c>
      <c r="G16392" s="9">
        <v>11</v>
      </c>
      <c r="H16392" s="9">
        <v>4</v>
      </c>
      <c r="I16392" s="9">
        <v>22.6</v>
      </c>
      <c r="J16392" s="6">
        <f t="shared" si="257"/>
        <v>1.1111111111111112</v>
      </c>
    </row>
    <row r="16393" spans="1:10">
      <c r="A16393" s="1">
        <v>42177.729166666664</v>
      </c>
      <c r="B16393" s="9">
        <v>20</v>
      </c>
      <c r="C16393" s="9">
        <v>86.9</v>
      </c>
      <c r="D16393" s="9">
        <v>24.9</v>
      </c>
      <c r="E16393" s="9">
        <v>0.5</v>
      </c>
      <c r="F16393" s="9">
        <v>134</v>
      </c>
      <c r="G16393" s="9">
        <v>11</v>
      </c>
      <c r="H16393" s="9">
        <v>1</v>
      </c>
      <c r="I16393" s="9">
        <v>22.6</v>
      </c>
      <c r="J16393" s="6">
        <f t="shared" si="257"/>
        <v>0.27777777777777779</v>
      </c>
    </row>
    <row r="16394" spans="1:10">
      <c r="A16394" s="1">
        <v>42177.736111111109</v>
      </c>
      <c r="B16394" s="9">
        <v>15</v>
      </c>
      <c r="C16394" s="9">
        <v>89.8</v>
      </c>
      <c r="D16394" s="9">
        <v>24.9</v>
      </c>
      <c r="E16394" s="9">
        <v>0</v>
      </c>
      <c r="F16394" s="9">
        <v>128</v>
      </c>
      <c r="G16394" s="9">
        <v>4</v>
      </c>
      <c r="H16394" s="9">
        <v>1</v>
      </c>
      <c r="I16394" s="9">
        <v>23.1</v>
      </c>
      <c r="J16394" s="6">
        <f t="shared" si="257"/>
        <v>0.27777777777777779</v>
      </c>
    </row>
    <row r="16395" spans="1:10">
      <c r="A16395" s="1">
        <v>42177.743055555555</v>
      </c>
      <c r="B16395" s="9">
        <v>7</v>
      </c>
      <c r="C16395" s="9">
        <v>91.4</v>
      </c>
      <c r="D16395" s="9">
        <v>24.9</v>
      </c>
      <c r="E16395" s="9">
        <v>0</v>
      </c>
      <c r="F16395" s="9">
        <v>118</v>
      </c>
      <c r="G16395" s="9">
        <v>6</v>
      </c>
      <c r="H16395" s="9">
        <v>3</v>
      </c>
      <c r="I16395" s="9">
        <v>23.4</v>
      </c>
      <c r="J16395" s="6">
        <f t="shared" si="257"/>
        <v>0.83333333333333337</v>
      </c>
    </row>
    <row r="16396" spans="1:10">
      <c r="A16396" s="1">
        <v>42177.75</v>
      </c>
      <c r="B16396" s="9">
        <v>9</v>
      </c>
      <c r="C16396" s="9">
        <v>92.3</v>
      </c>
      <c r="D16396" s="9">
        <v>24.7</v>
      </c>
      <c r="E16396" s="9">
        <v>0</v>
      </c>
      <c r="F16396" s="9">
        <v>168</v>
      </c>
      <c r="G16396" s="9">
        <v>8</v>
      </c>
      <c r="H16396" s="9">
        <v>4</v>
      </c>
      <c r="I16396" s="9">
        <v>23.4</v>
      </c>
      <c r="J16396" s="6">
        <f t="shared" si="257"/>
        <v>1.1111111111111112</v>
      </c>
    </row>
    <row r="16397" spans="1:10">
      <c r="A16397" s="1">
        <v>42177.756944444445</v>
      </c>
      <c r="B16397" s="9">
        <v>9</v>
      </c>
      <c r="C16397" s="9">
        <v>92.9</v>
      </c>
      <c r="D16397" s="9">
        <v>24.7</v>
      </c>
      <c r="E16397" s="9">
        <v>0</v>
      </c>
      <c r="F16397" s="9">
        <v>197</v>
      </c>
      <c r="G16397" s="9">
        <v>11</v>
      </c>
      <c r="H16397" s="9">
        <v>8</v>
      </c>
      <c r="I16397" s="9">
        <v>23.5</v>
      </c>
      <c r="J16397" s="6">
        <f t="shared" si="257"/>
        <v>2.2222222222222223</v>
      </c>
    </row>
    <row r="16398" spans="1:10">
      <c r="A16398" s="1">
        <v>42177.763888888891</v>
      </c>
      <c r="B16398" s="9">
        <v>5</v>
      </c>
      <c r="C16398" s="9">
        <v>93.7</v>
      </c>
      <c r="D16398" s="9">
        <v>24.7</v>
      </c>
      <c r="E16398" s="9">
        <v>0.2</v>
      </c>
      <c r="F16398" s="9">
        <v>244</v>
      </c>
      <c r="G16398" s="9">
        <v>17</v>
      </c>
      <c r="H16398" s="9">
        <v>6</v>
      </c>
      <c r="I16398" s="9">
        <v>23.6</v>
      </c>
      <c r="J16398" s="6">
        <f t="shared" si="257"/>
        <v>1.6666666666666667</v>
      </c>
    </row>
    <row r="16399" spans="1:10">
      <c r="A16399" s="1">
        <v>42177.770833333336</v>
      </c>
      <c r="B16399" s="9">
        <v>5</v>
      </c>
      <c r="C16399" s="9">
        <v>92.6</v>
      </c>
      <c r="D16399" s="9">
        <v>25</v>
      </c>
      <c r="E16399" s="9">
        <v>0</v>
      </c>
      <c r="F16399" s="9">
        <v>189</v>
      </c>
      <c r="G16399" s="9">
        <v>20</v>
      </c>
      <c r="H16399" s="9">
        <v>14</v>
      </c>
      <c r="I16399" s="9">
        <v>23.7</v>
      </c>
      <c r="J16399" s="6">
        <f t="shared" si="257"/>
        <v>3.8888888888888888</v>
      </c>
    </row>
    <row r="16400" spans="1:10">
      <c r="A16400" s="1">
        <v>42177.777777777781</v>
      </c>
      <c r="B16400" s="9">
        <v>4</v>
      </c>
      <c r="C16400" s="9">
        <v>88</v>
      </c>
      <c r="D16400" s="9">
        <v>25.3</v>
      </c>
      <c r="E16400" s="9">
        <v>0</v>
      </c>
      <c r="F16400" s="9">
        <v>201</v>
      </c>
      <c r="G16400" s="9">
        <v>22</v>
      </c>
      <c r="H16400" s="9">
        <v>12</v>
      </c>
      <c r="I16400" s="9">
        <v>23.2</v>
      </c>
      <c r="J16400" s="6">
        <f t="shared" si="257"/>
        <v>3.3333333333333335</v>
      </c>
    </row>
    <row r="16401" spans="1:10">
      <c r="A16401" s="1">
        <v>42177.784722222219</v>
      </c>
      <c r="B16401" s="9">
        <v>2</v>
      </c>
      <c r="C16401" s="9">
        <v>84.8</v>
      </c>
      <c r="D16401" s="9">
        <v>25.6</v>
      </c>
      <c r="E16401" s="9">
        <v>0</v>
      </c>
      <c r="F16401" s="9">
        <v>196</v>
      </c>
      <c r="G16401" s="9">
        <v>16</v>
      </c>
      <c r="H16401" s="9">
        <v>11</v>
      </c>
      <c r="I16401" s="9">
        <v>22.9</v>
      </c>
      <c r="J16401" s="6">
        <f t="shared" si="257"/>
        <v>3.0555555555555554</v>
      </c>
    </row>
    <row r="16402" spans="1:10">
      <c r="A16402" s="1">
        <v>42177.791666666664</v>
      </c>
      <c r="B16402" s="9">
        <v>0</v>
      </c>
      <c r="C16402" s="9">
        <v>83.9</v>
      </c>
      <c r="D16402" s="9">
        <v>25.7</v>
      </c>
      <c r="E16402" s="9">
        <v>0</v>
      </c>
      <c r="F16402" s="9">
        <v>182</v>
      </c>
      <c r="G16402" s="9">
        <v>16</v>
      </c>
      <c r="H16402" s="9">
        <v>11</v>
      </c>
      <c r="I16402" s="9">
        <v>22.8</v>
      </c>
      <c r="J16402" s="6">
        <f t="shared" si="257"/>
        <v>3.0555555555555554</v>
      </c>
    </row>
    <row r="16403" spans="1:10">
      <c r="A16403" s="1">
        <v>42177.798611111109</v>
      </c>
      <c r="B16403" s="9">
        <v>0</v>
      </c>
      <c r="C16403" s="9">
        <v>77.2</v>
      </c>
      <c r="D16403" s="9">
        <v>26.3</v>
      </c>
      <c r="E16403" s="9">
        <v>0</v>
      </c>
      <c r="F16403" s="9">
        <v>192</v>
      </c>
      <c r="G16403" s="9">
        <v>20</v>
      </c>
      <c r="H16403" s="9">
        <v>17</v>
      </c>
      <c r="I16403" s="9">
        <v>22.1</v>
      </c>
      <c r="J16403" s="6">
        <f t="shared" si="257"/>
        <v>4.7222222222222223</v>
      </c>
    </row>
    <row r="16404" spans="1:10">
      <c r="A16404" s="1">
        <v>42177.805555555555</v>
      </c>
      <c r="B16404" s="9">
        <v>0</v>
      </c>
      <c r="C16404" s="9">
        <v>75.5</v>
      </c>
      <c r="D16404" s="9">
        <v>26.6</v>
      </c>
      <c r="E16404" s="9">
        <v>0</v>
      </c>
      <c r="F16404" s="9">
        <v>224</v>
      </c>
      <c r="G16404" s="9">
        <v>14</v>
      </c>
      <c r="H16404" s="9">
        <v>3</v>
      </c>
      <c r="I16404" s="9">
        <v>22</v>
      </c>
      <c r="J16404" s="6">
        <f t="shared" si="257"/>
        <v>0.83333333333333337</v>
      </c>
    </row>
    <row r="16405" spans="1:10">
      <c r="A16405" s="1">
        <v>42177.8125</v>
      </c>
      <c r="B16405" s="9">
        <v>0</v>
      </c>
      <c r="C16405" s="9">
        <v>75.900000000000006</v>
      </c>
      <c r="D16405" s="9">
        <v>26.2</v>
      </c>
      <c r="E16405" s="9">
        <v>0</v>
      </c>
      <c r="F16405" s="9">
        <v>12</v>
      </c>
      <c r="G16405" s="9">
        <v>3</v>
      </c>
      <c r="H16405" s="9">
        <v>0</v>
      </c>
      <c r="I16405" s="9">
        <v>21.7</v>
      </c>
      <c r="J16405" s="6">
        <f t="shared" si="257"/>
        <v>0</v>
      </c>
    </row>
    <row r="16406" spans="1:10">
      <c r="A16406" s="1">
        <v>42177.819444444445</v>
      </c>
      <c r="B16406" s="9">
        <v>0</v>
      </c>
      <c r="C16406" s="9">
        <v>75.8</v>
      </c>
      <c r="D16406" s="9">
        <v>26.2</v>
      </c>
      <c r="E16406" s="9">
        <v>0</v>
      </c>
      <c r="F16406" s="9">
        <v>62</v>
      </c>
      <c r="G16406" s="9">
        <v>3</v>
      </c>
      <c r="H16406" s="9">
        <v>0</v>
      </c>
      <c r="I16406" s="9">
        <v>21.7</v>
      </c>
      <c r="J16406" s="6">
        <f t="shared" si="257"/>
        <v>0</v>
      </c>
    </row>
    <row r="16407" spans="1:10">
      <c r="A16407" s="1">
        <v>42177.826388888891</v>
      </c>
      <c r="B16407" s="9">
        <v>0</v>
      </c>
      <c r="C16407" s="9">
        <v>76.8</v>
      </c>
      <c r="D16407" s="9">
        <v>26.3</v>
      </c>
      <c r="E16407" s="9">
        <v>0</v>
      </c>
      <c r="F16407" s="9">
        <v>189</v>
      </c>
      <c r="G16407" s="9">
        <v>4</v>
      </c>
      <c r="H16407" s="9">
        <v>0</v>
      </c>
      <c r="I16407" s="9">
        <v>22</v>
      </c>
      <c r="J16407" s="6">
        <f t="shared" si="257"/>
        <v>0</v>
      </c>
    </row>
    <row r="16408" spans="1:10">
      <c r="A16408" s="1">
        <v>42177.833333333336</v>
      </c>
      <c r="B16408" s="9">
        <v>0</v>
      </c>
      <c r="C16408" s="9">
        <v>78.5</v>
      </c>
      <c r="D16408" s="9">
        <v>26</v>
      </c>
      <c r="E16408" s="9">
        <v>0</v>
      </c>
      <c r="F16408" s="9">
        <v>189</v>
      </c>
      <c r="G16408" s="9">
        <v>0</v>
      </c>
      <c r="H16408" s="9">
        <v>0</v>
      </c>
      <c r="I16408" s="9">
        <v>22</v>
      </c>
      <c r="J16408" s="6">
        <f t="shared" si="257"/>
        <v>0</v>
      </c>
    </row>
    <row r="16409" spans="1:10">
      <c r="A16409" s="1">
        <v>42177.840277777781</v>
      </c>
      <c r="B16409" s="9">
        <v>0</v>
      </c>
      <c r="C16409" s="9">
        <v>79.2</v>
      </c>
      <c r="D16409" s="9">
        <v>25.9</v>
      </c>
      <c r="E16409" s="9">
        <v>0</v>
      </c>
      <c r="F16409" s="9">
        <v>184</v>
      </c>
      <c r="G16409" s="9">
        <v>8</v>
      </c>
      <c r="H16409" s="9">
        <v>4</v>
      </c>
      <c r="I16409" s="9">
        <v>22.1</v>
      </c>
      <c r="J16409" s="6">
        <f t="shared" si="257"/>
        <v>1.1111111111111112</v>
      </c>
    </row>
    <row r="16410" spans="1:10">
      <c r="A16410" s="1">
        <v>42177.847222222219</v>
      </c>
      <c r="B16410" s="9">
        <v>0</v>
      </c>
      <c r="C16410" s="9">
        <v>78.7</v>
      </c>
      <c r="D16410" s="9">
        <v>25.9</v>
      </c>
      <c r="E16410" s="9">
        <v>0</v>
      </c>
      <c r="F16410" s="9">
        <v>221</v>
      </c>
      <c r="G16410" s="9">
        <v>6</v>
      </c>
      <c r="H16410" s="9">
        <v>0</v>
      </c>
      <c r="I16410" s="9">
        <v>22</v>
      </c>
      <c r="J16410" s="6">
        <f t="shared" si="257"/>
        <v>0</v>
      </c>
    </row>
    <row r="16411" spans="1:10">
      <c r="A16411" s="1">
        <v>42177.854166666664</v>
      </c>
      <c r="B16411" s="9">
        <v>0</v>
      </c>
      <c r="C16411" s="9">
        <v>77.3</v>
      </c>
      <c r="D16411" s="9">
        <v>26.1</v>
      </c>
      <c r="E16411" s="9">
        <v>0</v>
      </c>
      <c r="F16411" s="9">
        <v>176</v>
      </c>
      <c r="G16411" s="9">
        <v>6</v>
      </c>
      <c r="H16411" s="9">
        <v>4</v>
      </c>
      <c r="I16411" s="9">
        <v>21.9</v>
      </c>
      <c r="J16411" s="6">
        <f t="shared" si="257"/>
        <v>1.1111111111111112</v>
      </c>
    </row>
    <row r="16412" spans="1:10">
      <c r="A16412" s="1">
        <v>42177.861111111109</v>
      </c>
      <c r="B16412" s="9">
        <v>0</v>
      </c>
      <c r="C16412" s="9">
        <v>78.2</v>
      </c>
      <c r="D16412" s="9">
        <v>25.9</v>
      </c>
      <c r="E16412" s="9">
        <v>0</v>
      </c>
      <c r="F16412" s="9">
        <v>194</v>
      </c>
      <c r="G16412" s="9">
        <v>9</v>
      </c>
      <c r="H16412" s="9">
        <v>6</v>
      </c>
      <c r="I16412" s="9">
        <v>21.9</v>
      </c>
      <c r="J16412" s="6">
        <f t="shared" si="257"/>
        <v>1.6666666666666667</v>
      </c>
    </row>
    <row r="16413" spans="1:10">
      <c r="A16413" s="1">
        <v>42177.868055555555</v>
      </c>
      <c r="B16413" s="9">
        <v>0</v>
      </c>
      <c r="C16413" s="9">
        <v>77.599999999999994</v>
      </c>
      <c r="D16413" s="9">
        <v>26</v>
      </c>
      <c r="E16413" s="9">
        <v>0</v>
      </c>
      <c r="F16413" s="9">
        <v>187</v>
      </c>
      <c r="G16413" s="9">
        <v>11</v>
      </c>
      <c r="H16413" s="9">
        <v>4</v>
      </c>
      <c r="I16413" s="9">
        <v>21.9</v>
      </c>
      <c r="J16413" s="6">
        <f t="shared" si="257"/>
        <v>1.1111111111111112</v>
      </c>
    </row>
    <row r="16414" spans="1:10">
      <c r="A16414" s="1">
        <v>42177.875</v>
      </c>
      <c r="B16414" s="9">
        <v>0</v>
      </c>
      <c r="C16414" s="9">
        <v>76.8</v>
      </c>
      <c r="D16414" s="9">
        <v>26.1</v>
      </c>
      <c r="E16414" s="9">
        <v>0</v>
      </c>
      <c r="F16414" s="9">
        <v>196</v>
      </c>
      <c r="G16414" s="9">
        <v>11</v>
      </c>
      <c r="H16414" s="9">
        <v>8</v>
      </c>
      <c r="I16414" s="9">
        <v>21.8</v>
      </c>
      <c r="J16414" s="6">
        <f t="shared" si="257"/>
        <v>2.2222222222222223</v>
      </c>
    </row>
    <row r="16415" spans="1:10">
      <c r="A16415" s="1">
        <v>42177.881944444445</v>
      </c>
      <c r="B16415" s="9">
        <v>0</v>
      </c>
      <c r="C16415" s="9">
        <v>76.400000000000006</v>
      </c>
      <c r="D16415" s="9">
        <v>26.1</v>
      </c>
      <c r="E16415" s="9">
        <v>0</v>
      </c>
      <c r="F16415" s="9">
        <v>184</v>
      </c>
      <c r="G16415" s="9">
        <v>12</v>
      </c>
      <c r="H16415" s="9">
        <v>8</v>
      </c>
      <c r="I16415" s="9">
        <v>21.7</v>
      </c>
      <c r="J16415" s="6">
        <f t="shared" si="257"/>
        <v>2.2222222222222223</v>
      </c>
    </row>
    <row r="16416" spans="1:10">
      <c r="A16416" s="1">
        <v>42177.888888888891</v>
      </c>
      <c r="B16416" s="9">
        <v>0</v>
      </c>
      <c r="C16416" s="9">
        <v>76.5</v>
      </c>
      <c r="D16416" s="9">
        <v>26.1</v>
      </c>
      <c r="E16416" s="9">
        <v>0</v>
      </c>
      <c r="F16416" s="9">
        <v>190</v>
      </c>
      <c r="G16416" s="9">
        <v>11</v>
      </c>
      <c r="H16416" s="9">
        <v>6</v>
      </c>
      <c r="I16416" s="9">
        <v>21.7</v>
      </c>
      <c r="J16416" s="6">
        <f t="shared" si="257"/>
        <v>1.6666666666666667</v>
      </c>
    </row>
    <row r="16417" spans="1:10">
      <c r="A16417" s="1">
        <v>42177.895833333336</v>
      </c>
      <c r="B16417" s="9">
        <v>0</v>
      </c>
      <c r="C16417" s="9">
        <v>75.900000000000006</v>
      </c>
      <c r="D16417" s="9">
        <v>26.1</v>
      </c>
      <c r="E16417" s="9">
        <v>0</v>
      </c>
      <c r="F16417" s="9">
        <v>182</v>
      </c>
      <c r="G16417" s="9">
        <v>14</v>
      </c>
      <c r="H16417" s="9">
        <v>8</v>
      </c>
      <c r="I16417" s="9">
        <v>21.6</v>
      </c>
      <c r="J16417" s="6">
        <f t="shared" si="257"/>
        <v>2.2222222222222223</v>
      </c>
    </row>
    <row r="16418" spans="1:10">
      <c r="A16418" s="1">
        <v>42177.902777777781</v>
      </c>
      <c r="B16418" s="9">
        <v>0</v>
      </c>
      <c r="C16418" s="9">
        <v>74.900000000000006</v>
      </c>
      <c r="D16418" s="9">
        <v>26.2</v>
      </c>
      <c r="E16418" s="9">
        <v>0</v>
      </c>
      <c r="F16418" s="9">
        <v>183</v>
      </c>
      <c r="G16418" s="9">
        <v>11</v>
      </c>
      <c r="H16418" s="9">
        <v>6</v>
      </c>
      <c r="I16418" s="9">
        <v>21.5</v>
      </c>
      <c r="J16418" s="6">
        <f t="shared" si="257"/>
        <v>1.6666666666666667</v>
      </c>
    </row>
    <row r="16419" spans="1:10">
      <c r="A16419" s="1">
        <v>42177.909722222219</v>
      </c>
      <c r="B16419" s="9">
        <v>0</v>
      </c>
      <c r="C16419" s="9">
        <v>73.599999999999994</v>
      </c>
      <c r="D16419" s="9">
        <v>26.4</v>
      </c>
      <c r="E16419" s="9">
        <v>0</v>
      </c>
      <c r="F16419" s="9">
        <v>184</v>
      </c>
      <c r="G16419" s="9">
        <v>6</v>
      </c>
      <c r="H16419" s="9">
        <v>0</v>
      </c>
      <c r="I16419" s="9">
        <v>21.4</v>
      </c>
      <c r="J16419" s="6">
        <f t="shared" si="257"/>
        <v>0</v>
      </c>
    </row>
    <row r="16420" spans="1:10">
      <c r="A16420" s="1">
        <v>42177.916666666664</v>
      </c>
      <c r="B16420" s="9">
        <v>0</v>
      </c>
      <c r="C16420" s="9">
        <v>73.7</v>
      </c>
      <c r="D16420" s="9">
        <v>26.4</v>
      </c>
      <c r="E16420" s="9">
        <v>0</v>
      </c>
      <c r="F16420" s="9">
        <v>182</v>
      </c>
      <c r="G16420" s="9">
        <v>3</v>
      </c>
      <c r="H16420" s="9">
        <v>0</v>
      </c>
      <c r="I16420" s="9">
        <v>21.4</v>
      </c>
      <c r="J16420" s="6">
        <f t="shared" si="257"/>
        <v>0</v>
      </c>
    </row>
    <row r="16421" spans="1:10">
      <c r="A16421" s="1">
        <v>42177.923611111109</v>
      </c>
      <c r="B16421" s="9">
        <v>0</v>
      </c>
      <c r="C16421" s="9">
        <v>76.900000000000006</v>
      </c>
      <c r="D16421" s="9">
        <v>26.1</v>
      </c>
      <c r="E16421" s="9">
        <v>0</v>
      </c>
      <c r="F16421" s="9">
        <v>324</v>
      </c>
      <c r="G16421" s="9">
        <v>3</v>
      </c>
      <c r="H16421" s="9">
        <v>0</v>
      </c>
      <c r="I16421" s="9">
        <v>21.8</v>
      </c>
      <c r="J16421" s="6">
        <f t="shared" si="257"/>
        <v>0</v>
      </c>
    </row>
    <row r="16422" spans="1:10">
      <c r="A16422" s="1">
        <v>42177.930555555555</v>
      </c>
      <c r="B16422" s="9">
        <v>0</v>
      </c>
      <c r="C16422" s="9">
        <v>76.8</v>
      </c>
      <c r="D16422" s="9">
        <v>25.8</v>
      </c>
      <c r="E16422" s="9">
        <v>0</v>
      </c>
      <c r="F16422" s="9">
        <v>348</v>
      </c>
      <c r="G16422" s="9">
        <v>0</v>
      </c>
      <c r="H16422" s="9">
        <v>0</v>
      </c>
      <c r="I16422" s="9">
        <v>21.5</v>
      </c>
      <c r="J16422" s="6">
        <f t="shared" si="257"/>
        <v>0</v>
      </c>
    </row>
    <row r="16423" spans="1:10">
      <c r="A16423" s="1">
        <v>42177.9375</v>
      </c>
      <c r="B16423" s="9">
        <v>0</v>
      </c>
      <c r="C16423" s="9">
        <v>81.7</v>
      </c>
      <c r="D16423" s="9">
        <v>25.4</v>
      </c>
      <c r="E16423" s="9">
        <v>0</v>
      </c>
      <c r="F16423" s="9">
        <v>59</v>
      </c>
      <c r="G16423" s="9">
        <v>0</v>
      </c>
      <c r="H16423" s="9">
        <v>0</v>
      </c>
      <c r="I16423" s="9">
        <v>22.1</v>
      </c>
      <c r="J16423" s="6">
        <f t="shared" si="257"/>
        <v>0</v>
      </c>
    </row>
    <row r="16424" spans="1:10">
      <c r="A16424" s="1">
        <v>42177.944444444445</v>
      </c>
      <c r="B16424" s="9">
        <v>0</v>
      </c>
      <c r="C16424" s="9">
        <v>88.7</v>
      </c>
      <c r="D16424" s="9">
        <v>24.8</v>
      </c>
      <c r="E16424" s="9">
        <v>0</v>
      </c>
      <c r="F16424" s="9">
        <v>358</v>
      </c>
      <c r="G16424" s="9">
        <v>3</v>
      </c>
      <c r="H16424" s="9">
        <v>0</v>
      </c>
      <c r="I16424" s="9">
        <v>22.8</v>
      </c>
      <c r="J16424" s="6">
        <f t="shared" si="257"/>
        <v>0</v>
      </c>
    </row>
    <row r="16425" spans="1:10">
      <c r="A16425" s="1">
        <v>42177.951388888891</v>
      </c>
      <c r="B16425" s="9">
        <v>0</v>
      </c>
      <c r="C16425" s="9">
        <v>93.3</v>
      </c>
      <c r="D16425" s="9">
        <v>24.4</v>
      </c>
      <c r="E16425" s="9">
        <v>1</v>
      </c>
      <c r="F16425" s="9">
        <v>327</v>
      </c>
      <c r="G16425" s="9">
        <v>17</v>
      </c>
      <c r="H16425" s="9">
        <v>6</v>
      </c>
      <c r="I16425" s="9">
        <v>23.2</v>
      </c>
      <c r="J16425" s="6">
        <f t="shared" si="257"/>
        <v>1.6666666666666667</v>
      </c>
    </row>
    <row r="16426" spans="1:10">
      <c r="A16426" s="1">
        <v>42177.958333333336</v>
      </c>
      <c r="B16426" s="9">
        <v>0</v>
      </c>
      <c r="C16426" s="9">
        <v>96.2</v>
      </c>
      <c r="D16426" s="9">
        <v>24.2</v>
      </c>
      <c r="E16426" s="9">
        <v>0.2</v>
      </c>
      <c r="F16426" s="9">
        <v>321</v>
      </c>
      <c r="G16426" s="9">
        <v>11</v>
      </c>
      <c r="H16426" s="9">
        <v>3</v>
      </c>
      <c r="I16426" s="9">
        <v>23.5</v>
      </c>
      <c r="J16426" s="6">
        <f t="shared" si="257"/>
        <v>0.83333333333333337</v>
      </c>
    </row>
    <row r="16427" spans="1:10">
      <c r="A16427" s="1">
        <v>42177.965277777781</v>
      </c>
      <c r="B16427" s="9">
        <v>0</v>
      </c>
      <c r="C16427" s="9">
        <v>97.6</v>
      </c>
      <c r="D16427" s="9">
        <v>24.1</v>
      </c>
      <c r="E16427" s="9">
        <v>0.7</v>
      </c>
      <c r="F16427" s="9">
        <v>330</v>
      </c>
      <c r="G16427" s="9">
        <v>11</v>
      </c>
      <c r="H16427" s="9">
        <v>3</v>
      </c>
      <c r="I16427" s="9">
        <v>23.7</v>
      </c>
      <c r="J16427" s="6">
        <f t="shared" si="257"/>
        <v>0.83333333333333337</v>
      </c>
    </row>
    <row r="16428" spans="1:10">
      <c r="A16428" s="1">
        <v>42177.972222222219</v>
      </c>
      <c r="B16428" s="9">
        <v>0</v>
      </c>
      <c r="C16428" s="9">
        <v>98.2</v>
      </c>
      <c r="D16428" s="9">
        <v>23.9</v>
      </c>
      <c r="E16428" s="9">
        <v>1</v>
      </c>
      <c r="F16428" s="9">
        <v>337</v>
      </c>
      <c r="G16428" s="9">
        <v>14</v>
      </c>
      <c r="H16428" s="9">
        <v>8</v>
      </c>
      <c r="I16428" s="9">
        <v>23.6</v>
      </c>
      <c r="J16428" s="6">
        <f t="shared" si="257"/>
        <v>2.2222222222222223</v>
      </c>
    </row>
    <row r="16429" spans="1:10">
      <c r="A16429" s="1">
        <v>42177.979166666664</v>
      </c>
      <c r="B16429" s="9">
        <v>0</v>
      </c>
      <c r="C16429" s="9">
        <v>98.9</v>
      </c>
      <c r="D16429" s="9">
        <v>23.7</v>
      </c>
      <c r="E16429" s="9">
        <v>0.5</v>
      </c>
      <c r="F16429" s="9">
        <v>355</v>
      </c>
      <c r="G16429" s="9">
        <v>19</v>
      </c>
      <c r="H16429" s="9">
        <v>8</v>
      </c>
      <c r="I16429" s="9">
        <v>23.5</v>
      </c>
      <c r="J16429" s="6">
        <f t="shared" si="257"/>
        <v>2.2222222222222223</v>
      </c>
    </row>
    <row r="16430" spans="1:10">
      <c r="A16430" s="1">
        <v>42177.986111111109</v>
      </c>
      <c r="B16430" s="9">
        <v>0</v>
      </c>
      <c r="C16430" s="9">
        <v>99.4</v>
      </c>
      <c r="D16430" s="9">
        <v>23.6</v>
      </c>
      <c r="E16430" s="9">
        <v>0.2</v>
      </c>
      <c r="F16430" s="9">
        <v>334</v>
      </c>
      <c r="G16430" s="9">
        <v>16</v>
      </c>
      <c r="H16430" s="9">
        <v>11</v>
      </c>
      <c r="I16430" s="9">
        <v>23.5</v>
      </c>
      <c r="J16430" s="6">
        <f t="shared" si="257"/>
        <v>3.0555555555555554</v>
      </c>
    </row>
    <row r="16431" spans="1:10">
      <c r="A16431" s="1">
        <v>42177.993055555555</v>
      </c>
      <c r="B16431" s="9">
        <v>0</v>
      </c>
      <c r="C16431" s="9">
        <v>99.5</v>
      </c>
      <c r="D16431" s="9">
        <v>23.4</v>
      </c>
      <c r="E16431" s="9">
        <v>0.2</v>
      </c>
      <c r="F16431" s="9">
        <v>5</v>
      </c>
      <c r="G16431" s="9">
        <v>14</v>
      </c>
      <c r="H16431" s="9">
        <v>8</v>
      </c>
      <c r="I16431" s="9">
        <v>23.3</v>
      </c>
      <c r="J16431" s="6">
        <f t="shared" si="257"/>
        <v>2.2222222222222223</v>
      </c>
    </row>
    <row r="16432" spans="1:10">
      <c r="A16432" s="1">
        <v>42178</v>
      </c>
      <c r="B16432" s="9">
        <v>0</v>
      </c>
      <c r="C16432" s="9">
        <v>99.5</v>
      </c>
      <c r="D16432" s="9">
        <v>23.4</v>
      </c>
      <c r="E16432" s="9">
        <v>0.2</v>
      </c>
      <c r="F16432" s="9">
        <v>347</v>
      </c>
      <c r="G16432" s="9">
        <v>12</v>
      </c>
      <c r="H16432" s="9">
        <v>3</v>
      </c>
      <c r="I16432" s="9">
        <v>23.3</v>
      </c>
      <c r="J16432" s="6">
        <f t="shared" si="257"/>
        <v>0.83333333333333337</v>
      </c>
    </row>
    <row r="16433" spans="1:10">
      <c r="A16433" s="1">
        <v>42178.006944444445</v>
      </c>
      <c r="B16433" s="9">
        <v>0</v>
      </c>
      <c r="C16433" s="9">
        <v>99.6</v>
      </c>
      <c r="D16433" s="9">
        <v>23.4</v>
      </c>
      <c r="E16433" s="9">
        <v>0</v>
      </c>
      <c r="F16433" s="9">
        <v>11</v>
      </c>
      <c r="G16433" s="9">
        <v>16</v>
      </c>
      <c r="H16433" s="9">
        <v>6</v>
      </c>
      <c r="I16433" s="9">
        <v>23.3</v>
      </c>
      <c r="J16433" s="6">
        <f t="shared" si="257"/>
        <v>1.6666666666666667</v>
      </c>
    </row>
    <row r="16434" spans="1:10">
      <c r="A16434" s="1">
        <v>42178.013888888891</v>
      </c>
      <c r="B16434" s="9">
        <v>0</v>
      </c>
      <c r="C16434" s="9">
        <v>99.8</v>
      </c>
      <c r="D16434" s="9">
        <v>23.4</v>
      </c>
      <c r="E16434" s="9">
        <v>0</v>
      </c>
      <c r="F16434" s="9">
        <v>358</v>
      </c>
      <c r="G16434" s="9">
        <v>11</v>
      </c>
      <c r="H16434" s="9">
        <v>6</v>
      </c>
      <c r="I16434" s="9">
        <v>23.4</v>
      </c>
      <c r="J16434" s="6">
        <f t="shared" si="257"/>
        <v>1.6666666666666667</v>
      </c>
    </row>
    <row r="16435" spans="1:10">
      <c r="A16435" s="1">
        <v>42178.020833333336</v>
      </c>
      <c r="B16435" s="9">
        <v>0</v>
      </c>
      <c r="C16435" s="9">
        <v>99.9</v>
      </c>
      <c r="D16435" s="9">
        <v>23.4</v>
      </c>
      <c r="E16435" s="9">
        <v>0.2</v>
      </c>
      <c r="F16435" s="9">
        <v>358</v>
      </c>
      <c r="G16435" s="9">
        <v>9</v>
      </c>
      <c r="H16435" s="9">
        <v>3</v>
      </c>
      <c r="I16435" s="9">
        <v>23.4</v>
      </c>
      <c r="J16435" s="6">
        <f t="shared" si="257"/>
        <v>0.83333333333333337</v>
      </c>
    </row>
    <row r="16436" spans="1:10">
      <c r="A16436" s="1">
        <v>42178.027777777781</v>
      </c>
      <c r="B16436" s="9">
        <v>0</v>
      </c>
      <c r="C16436" s="9">
        <v>100</v>
      </c>
      <c r="D16436" s="9">
        <v>23.4</v>
      </c>
      <c r="E16436" s="9">
        <v>0.5</v>
      </c>
      <c r="F16436" s="9">
        <v>353</v>
      </c>
      <c r="G16436" s="9">
        <v>9</v>
      </c>
      <c r="H16436" s="9">
        <v>6</v>
      </c>
      <c r="I16436" s="9">
        <v>23.4</v>
      </c>
      <c r="J16436" s="6">
        <f t="shared" si="257"/>
        <v>1.6666666666666667</v>
      </c>
    </row>
    <row r="16437" spans="1:10">
      <c r="A16437" s="1">
        <v>42178.034722222219</v>
      </c>
      <c r="B16437" s="9">
        <v>0</v>
      </c>
      <c r="C16437" s="9">
        <v>100</v>
      </c>
      <c r="D16437" s="9">
        <v>23.3</v>
      </c>
      <c r="E16437" s="9">
        <v>0.7</v>
      </c>
      <c r="F16437" s="9">
        <v>360</v>
      </c>
      <c r="G16437" s="9">
        <v>6</v>
      </c>
      <c r="H16437" s="9">
        <v>1</v>
      </c>
      <c r="I16437" s="9">
        <v>23.3</v>
      </c>
      <c r="J16437" s="6">
        <f t="shared" si="257"/>
        <v>0.27777777777777779</v>
      </c>
    </row>
    <row r="16438" spans="1:10">
      <c r="A16438" s="1">
        <v>42178.041666666664</v>
      </c>
      <c r="B16438" s="9">
        <v>0</v>
      </c>
      <c r="C16438" s="9">
        <v>100</v>
      </c>
      <c r="D16438" s="9">
        <v>23.3</v>
      </c>
      <c r="E16438" s="9">
        <v>0.5</v>
      </c>
      <c r="F16438" s="9">
        <v>358</v>
      </c>
      <c r="G16438" s="9">
        <v>6</v>
      </c>
      <c r="H16438" s="9">
        <v>1</v>
      </c>
      <c r="I16438" s="9">
        <v>23.3</v>
      </c>
      <c r="J16438" s="6">
        <f t="shared" si="257"/>
        <v>0.27777777777777779</v>
      </c>
    </row>
    <row r="16439" spans="1:10">
      <c r="A16439" s="1">
        <v>42178.048611111109</v>
      </c>
      <c r="B16439" s="9">
        <v>0</v>
      </c>
      <c r="C16439" s="9">
        <v>100</v>
      </c>
      <c r="D16439" s="9">
        <v>23.3</v>
      </c>
      <c r="E16439" s="9">
        <v>0.5</v>
      </c>
      <c r="F16439" s="9">
        <v>172</v>
      </c>
      <c r="G16439" s="9">
        <v>1</v>
      </c>
      <c r="H16439" s="9">
        <v>0</v>
      </c>
      <c r="I16439" s="9">
        <v>23.3</v>
      </c>
      <c r="J16439" s="6">
        <f t="shared" si="257"/>
        <v>0</v>
      </c>
    </row>
    <row r="16440" spans="1:10">
      <c r="A16440" s="1">
        <v>42178.055555555555</v>
      </c>
      <c r="B16440" s="9">
        <v>0</v>
      </c>
      <c r="C16440" s="9">
        <v>100</v>
      </c>
      <c r="D16440" s="9">
        <v>23.3</v>
      </c>
      <c r="E16440" s="9">
        <v>0.5</v>
      </c>
      <c r="F16440" s="9">
        <v>141</v>
      </c>
      <c r="G16440" s="9">
        <v>8</v>
      </c>
      <c r="H16440" s="9">
        <v>1</v>
      </c>
      <c r="I16440" s="9">
        <v>23.3</v>
      </c>
      <c r="J16440" s="6">
        <f t="shared" si="257"/>
        <v>0.27777777777777779</v>
      </c>
    </row>
    <row r="16441" spans="1:10">
      <c r="A16441" s="1">
        <v>42178.0625</v>
      </c>
      <c r="B16441" s="9">
        <v>0</v>
      </c>
      <c r="C16441" s="9">
        <v>100</v>
      </c>
      <c r="D16441" s="9">
        <v>23.3</v>
      </c>
      <c r="E16441" s="9">
        <v>0.7</v>
      </c>
      <c r="F16441" s="9">
        <v>170</v>
      </c>
      <c r="G16441" s="9">
        <v>4</v>
      </c>
      <c r="H16441" s="9">
        <v>1</v>
      </c>
      <c r="I16441" s="9">
        <v>23.3</v>
      </c>
      <c r="J16441" s="6">
        <f t="shared" si="257"/>
        <v>0.27777777777777779</v>
      </c>
    </row>
    <row r="16442" spans="1:10">
      <c r="A16442" s="1">
        <v>42178.069444444445</v>
      </c>
      <c r="B16442" s="9">
        <v>0</v>
      </c>
      <c r="C16442" s="9">
        <v>100</v>
      </c>
      <c r="D16442" s="9">
        <v>23.2</v>
      </c>
      <c r="E16442" s="9">
        <v>0.5</v>
      </c>
      <c r="F16442" s="9">
        <v>168</v>
      </c>
      <c r="G16442" s="9">
        <v>9</v>
      </c>
      <c r="H16442" s="9">
        <v>6</v>
      </c>
      <c r="I16442" s="9">
        <v>23.2</v>
      </c>
      <c r="J16442" s="6">
        <f t="shared" si="257"/>
        <v>1.6666666666666667</v>
      </c>
    </row>
    <row r="16443" spans="1:10">
      <c r="A16443" s="1">
        <v>42178.076388888891</v>
      </c>
      <c r="B16443" s="9">
        <v>0</v>
      </c>
      <c r="C16443" s="9">
        <v>100</v>
      </c>
      <c r="D16443" s="9">
        <v>23.2</v>
      </c>
      <c r="E16443" s="9">
        <v>0.2</v>
      </c>
      <c r="F16443" s="9">
        <v>186</v>
      </c>
      <c r="G16443" s="9">
        <v>12</v>
      </c>
      <c r="H16443" s="9">
        <v>9</v>
      </c>
      <c r="I16443" s="9">
        <v>23.2</v>
      </c>
      <c r="J16443" s="6">
        <f t="shared" si="257"/>
        <v>2.5</v>
      </c>
    </row>
    <row r="16444" spans="1:10">
      <c r="A16444" s="1">
        <v>42178.083333333336</v>
      </c>
      <c r="B16444" s="9">
        <v>0</v>
      </c>
      <c r="C16444" s="9">
        <v>100</v>
      </c>
      <c r="D16444" s="9">
        <v>23.1</v>
      </c>
      <c r="E16444" s="9">
        <v>0</v>
      </c>
      <c r="F16444" s="9">
        <v>199</v>
      </c>
      <c r="G16444" s="9">
        <v>12</v>
      </c>
      <c r="H16444" s="9">
        <v>6</v>
      </c>
      <c r="I16444" s="9">
        <v>23.1</v>
      </c>
      <c r="J16444" s="6">
        <f t="shared" si="257"/>
        <v>1.6666666666666667</v>
      </c>
    </row>
    <row r="16445" spans="1:10">
      <c r="A16445" s="1">
        <v>42178.090277777781</v>
      </c>
      <c r="B16445" s="9">
        <v>0</v>
      </c>
      <c r="C16445" s="9">
        <v>100</v>
      </c>
      <c r="D16445" s="9">
        <v>23.1</v>
      </c>
      <c r="E16445" s="9">
        <v>0</v>
      </c>
      <c r="F16445" s="9">
        <v>190</v>
      </c>
      <c r="G16445" s="9">
        <v>9</v>
      </c>
      <c r="H16445" s="9">
        <v>4</v>
      </c>
      <c r="I16445" s="9">
        <v>23.1</v>
      </c>
      <c r="J16445" s="6">
        <f t="shared" si="257"/>
        <v>1.1111111111111112</v>
      </c>
    </row>
    <row r="16446" spans="1:10">
      <c r="A16446" s="1">
        <v>42178.097222222219</v>
      </c>
      <c r="B16446" s="9">
        <v>0</v>
      </c>
      <c r="C16446" s="9">
        <v>100</v>
      </c>
      <c r="D16446" s="9">
        <v>23.1</v>
      </c>
      <c r="E16446" s="9">
        <v>0</v>
      </c>
      <c r="F16446" s="9">
        <v>179</v>
      </c>
      <c r="G16446" s="9">
        <v>14</v>
      </c>
      <c r="H16446" s="9">
        <v>9</v>
      </c>
      <c r="I16446" s="9">
        <v>23.1</v>
      </c>
      <c r="J16446" s="6">
        <f t="shared" si="257"/>
        <v>2.5</v>
      </c>
    </row>
    <row r="16447" spans="1:10">
      <c r="A16447" s="1">
        <v>42178.104166666664</v>
      </c>
      <c r="B16447" s="9">
        <v>0</v>
      </c>
      <c r="C16447" s="9">
        <v>100</v>
      </c>
      <c r="D16447" s="9">
        <v>23.1</v>
      </c>
      <c r="E16447" s="9">
        <v>0</v>
      </c>
      <c r="F16447" s="9">
        <v>187</v>
      </c>
      <c r="G16447" s="9">
        <v>17</v>
      </c>
      <c r="H16447" s="9">
        <v>12</v>
      </c>
      <c r="I16447" s="9">
        <v>23.1</v>
      </c>
      <c r="J16447" s="6">
        <f t="shared" si="257"/>
        <v>3.3333333333333335</v>
      </c>
    </row>
    <row r="16448" spans="1:10">
      <c r="A16448" s="1">
        <v>42178.111111111109</v>
      </c>
      <c r="B16448" s="9">
        <v>0</v>
      </c>
      <c r="C16448" s="9">
        <v>100</v>
      </c>
      <c r="D16448" s="9">
        <v>23.3</v>
      </c>
      <c r="E16448" s="9">
        <v>0</v>
      </c>
      <c r="F16448" s="9">
        <v>182</v>
      </c>
      <c r="G16448" s="9">
        <v>16</v>
      </c>
      <c r="H16448" s="9">
        <v>12</v>
      </c>
      <c r="I16448" s="9">
        <v>23.3</v>
      </c>
      <c r="J16448" s="6">
        <f t="shared" si="257"/>
        <v>3.3333333333333335</v>
      </c>
    </row>
    <row r="16449" spans="1:10">
      <c r="A16449" s="1">
        <v>42178.118055555555</v>
      </c>
      <c r="B16449" s="9">
        <v>0</v>
      </c>
      <c r="C16449" s="9">
        <v>99.9</v>
      </c>
      <c r="D16449" s="9">
        <v>23.5</v>
      </c>
      <c r="E16449" s="9">
        <v>0</v>
      </c>
      <c r="F16449" s="9">
        <v>220</v>
      </c>
      <c r="G16449" s="9">
        <v>20</v>
      </c>
      <c r="H16449" s="9">
        <v>16</v>
      </c>
      <c r="I16449" s="9">
        <v>23.5</v>
      </c>
      <c r="J16449" s="6">
        <f t="shared" si="257"/>
        <v>4.4444444444444446</v>
      </c>
    </row>
    <row r="16450" spans="1:10">
      <c r="A16450" s="1">
        <v>42178.125</v>
      </c>
      <c r="B16450" s="9">
        <v>0</v>
      </c>
      <c r="C16450" s="9">
        <v>99.5</v>
      </c>
      <c r="D16450" s="9">
        <v>23.7</v>
      </c>
      <c r="E16450" s="9">
        <v>0</v>
      </c>
      <c r="F16450" s="9">
        <v>213</v>
      </c>
      <c r="G16450" s="9">
        <v>16</v>
      </c>
      <c r="H16450" s="9">
        <v>11</v>
      </c>
      <c r="I16450" s="9">
        <v>23.6</v>
      </c>
      <c r="J16450" s="6">
        <f t="shared" si="257"/>
        <v>3.0555555555555554</v>
      </c>
    </row>
    <row r="16451" spans="1:10">
      <c r="A16451" s="1">
        <v>42178.131944444445</v>
      </c>
      <c r="B16451" s="9">
        <v>0</v>
      </c>
      <c r="C16451" s="9">
        <v>99.2</v>
      </c>
      <c r="D16451" s="9">
        <v>24</v>
      </c>
      <c r="E16451" s="9">
        <v>0</v>
      </c>
      <c r="F16451" s="9">
        <v>201</v>
      </c>
      <c r="G16451" s="9">
        <v>17</v>
      </c>
      <c r="H16451" s="9">
        <v>14</v>
      </c>
      <c r="I16451" s="9">
        <v>23.9</v>
      </c>
      <c r="J16451" s="6">
        <f t="shared" ref="J16451:J16514" si="258">H16451*5/18</f>
        <v>3.8888888888888888</v>
      </c>
    </row>
    <row r="16452" spans="1:10">
      <c r="A16452" s="1">
        <v>42178.138888888891</v>
      </c>
      <c r="B16452" s="9">
        <v>0</v>
      </c>
      <c r="C16452" s="9">
        <v>97.2</v>
      </c>
      <c r="D16452" s="9">
        <v>24.1</v>
      </c>
      <c r="E16452" s="9">
        <v>0.2</v>
      </c>
      <c r="F16452" s="9">
        <v>182</v>
      </c>
      <c r="G16452" s="9">
        <v>19</v>
      </c>
      <c r="H16452" s="9">
        <v>11</v>
      </c>
      <c r="I16452" s="9">
        <v>23.6</v>
      </c>
      <c r="J16452" s="6">
        <f t="shared" si="258"/>
        <v>3.0555555555555554</v>
      </c>
    </row>
    <row r="16453" spans="1:10">
      <c r="A16453" s="1">
        <v>42178.145833333336</v>
      </c>
      <c r="B16453" s="9">
        <v>0</v>
      </c>
      <c r="C16453" s="9">
        <v>93.6</v>
      </c>
      <c r="D16453" s="9">
        <v>24.1</v>
      </c>
      <c r="E16453" s="9">
        <v>0</v>
      </c>
      <c r="F16453" s="9">
        <v>149</v>
      </c>
      <c r="G16453" s="9">
        <v>16</v>
      </c>
      <c r="H16453" s="9">
        <v>9</v>
      </c>
      <c r="I16453" s="9">
        <v>23</v>
      </c>
      <c r="J16453" s="6">
        <f t="shared" si="258"/>
        <v>2.5</v>
      </c>
    </row>
    <row r="16454" spans="1:10">
      <c r="A16454" s="1">
        <v>42178.152777777781</v>
      </c>
      <c r="B16454" s="9">
        <v>0</v>
      </c>
      <c r="C16454" s="9">
        <v>89.7</v>
      </c>
      <c r="D16454" s="9">
        <v>24.2</v>
      </c>
      <c r="E16454" s="9">
        <v>0</v>
      </c>
      <c r="F16454" s="9">
        <v>204</v>
      </c>
      <c r="G16454" s="9">
        <v>11</v>
      </c>
      <c r="H16454" s="9">
        <v>3</v>
      </c>
      <c r="I16454" s="9">
        <v>22.4</v>
      </c>
      <c r="J16454" s="6">
        <f t="shared" si="258"/>
        <v>0.83333333333333337</v>
      </c>
    </row>
    <row r="16455" spans="1:10">
      <c r="A16455" s="1">
        <v>42178.159722222219</v>
      </c>
      <c r="B16455" s="9">
        <v>0</v>
      </c>
      <c r="C16455" s="9">
        <v>86.6</v>
      </c>
      <c r="D16455" s="9">
        <v>24.1</v>
      </c>
      <c r="E16455" s="9">
        <v>0</v>
      </c>
      <c r="F16455" s="9">
        <v>312</v>
      </c>
      <c r="G16455" s="9">
        <v>3</v>
      </c>
      <c r="H16455" s="9">
        <v>0</v>
      </c>
      <c r="I16455" s="9">
        <v>21.7</v>
      </c>
      <c r="J16455" s="6">
        <f t="shared" si="258"/>
        <v>0</v>
      </c>
    </row>
    <row r="16456" spans="1:10">
      <c r="A16456" s="1">
        <v>42178.166666666664</v>
      </c>
      <c r="B16456" s="9">
        <v>0</v>
      </c>
      <c r="C16456" s="9">
        <v>86.4</v>
      </c>
      <c r="D16456" s="9">
        <v>24.2</v>
      </c>
      <c r="E16456" s="9">
        <v>0</v>
      </c>
      <c r="F16456" s="9">
        <v>340</v>
      </c>
      <c r="G16456" s="9">
        <v>8</v>
      </c>
      <c r="H16456" s="9">
        <v>3</v>
      </c>
      <c r="I16456" s="9">
        <v>21.8</v>
      </c>
      <c r="J16456" s="6">
        <f t="shared" si="258"/>
        <v>0.83333333333333337</v>
      </c>
    </row>
    <row r="16457" spans="1:10">
      <c r="A16457" s="1">
        <v>42178.173611111109</v>
      </c>
      <c r="B16457" s="9">
        <v>0</v>
      </c>
      <c r="C16457" s="9">
        <v>87.2</v>
      </c>
      <c r="D16457" s="9">
        <v>24.1</v>
      </c>
      <c r="E16457" s="9">
        <v>0</v>
      </c>
      <c r="F16457" s="9">
        <v>312</v>
      </c>
      <c r="G16457" s="9">
        <v>6</v>
      </c>
      <c r="H16457" s="9">
        <v>0</v>
      </c>
      <c r="I16457" s="9">
        <v>21.8</v>
      </c>
      <c r="J16457" s="6">
        <f t="shared" si="258"/>
        <v>0</v>
      </c>
    </row>
    <row r="16458" spans="1:10">
      <c r="A16458" s="1">
        <v>42178.180555555555</v>
      </c>
      <c r="B16458" s="9">
        <v>0</v>
      </c>
      <c r="C16458" s="9">
        <v>87.1</v>
      </c>
      <c r="D16458" s="9">
        <v>24.1</v>
      </c>
      <c r="E16458" s="9">
        <v>0</v>
      </c>
      <c r="F16458" s="9">
        <v>302</v>
      </c>
      <c r="G16458" s="9">
        <v>3</v>
      </c>
      <c r="H16458" s="9">
        <v>0</v>
      </c>
      <c r="I16458" s="9">
        <v>21.8</v>
      </c>
      <c r="J16458" s="6">
        <f t="shared" si="258"/>
        <v>0</v>
      </c>
    </row>
    <row r="16459" spans="1:10">
      <c r="A16459" s="1">
        <v>42178.1875</v>
      </c>
      <c r="B16459" s="9">
        <v>0</v>
      </c>
      <c r="C16459" s="9">
        <v>88.1</v>
      </c>
      <c r="D16459" s="9">
        <v>24</v>
      </c>
      <c r="E16459" s="9">
        <v>0</v>
      </c>
      <c r="F16459" s="9">
        <v>1</v>
      </c>
      <c r="G16459" s="9">
        <v>1</v>
      </c>
      <c r="H16459" s="9">
        <v>0</v>
      </c>
      <c r="I16459" s="9">
        <v>21.9</v>
      </c>
      <c r="J16459" s="6">
        <f t="shared" si="258"/>
        <v>0</v>
      </c>
    </row>
    <row r="16460" spans="1:10">
      <c r="A16460" s="1">
        <v>42178.194444444445</v>
      </c>
      <c r="B16460" s="9">
        <v>0</v>
      </c>
      <c r="C16460" s="9">
        <v>89.8</v>
      </c>
      <c r="D16460" s="9">
        <v>23.7</v>
      </c>
      <c r="E16460" s="9">
        <v>0</v>
      </c>
      <c r="F16460" s="9">
        <v>1</v>
      </c>
      <c r="G16460" s="9">
        <v>0</v>
      </c>
      <c r="H16460" s="9">
        <v>0</v>
      </c>
      <c r="I16460" s="9">
        <v>21.9</v>
      </c>
      <c r="J16460" s="6">
        <f t="shared" si="258"/>
        <v>0</v>
      </c>
    </row>
    <row r="16461" spans="1:10">
      <c r="A16461" s="1">
        <v>42178.201388888891</v>
      </c>
      <c r="B16461" s="9">
        <v>0</v>
      </c>
      <c r="C16461" s="9">
        <v>91.4</v>
      </c>
      <c r="D16461" s="9">
        <v>23.6</v>
      </c>
      <c r="E16461" s="9">
        <v>0</v>
      </c>
      <c r="F16461" s="9">
        <v>74</v>
      </c>
      <c r="G16461" s="9">
        <v>0</v>
      </c>
      <c r="H16461" s="9">
        <v>0</v>
      </c>
      <c r="I16461" s="9">
        <v>22.1</v>
      </c>
      <c r="J16461" s="6">
        <f t="shared" si="258"/>
        <v>0</v>
      </c>
    </row>
    <row r="16462" spans="1:10">
      <c r="A16462" s="1">
        <v>42178.208333333336</v>
      </c>
      <c r="B16462" s="9">
        <v>0</v>
      </c>
      <c r="C16462" s="9">
        <v>92.7</v>
      </c>
      <c r="D16462" s="9">
        <v>23.4</v>
      </c>
      <c r="E16462" s="9">
        <v>0.2</v>
      </c>
      <c r="F16462" s="9">
        <v>179</v>
      </c>
      <c r="G16462" s="9">
        <v>6</v>
      </c>
      <c r="H16462" s="9">
        <v>3</v>
      </c>
      <c r="I16462" s="9">
        <v>22.1</v>
      </c>
      <c r="J16462" s="6">
        <f t="shared" si="258"/>
        <v>0.83333333333333337</v>
      </c>
    </row>
    <row r="16463" spans="1:10">
      <c r="A16463" s="1">
        <v>42178.215277777781</v>
      </c>
      <c r="B16463" s="9">
        <v>0</v>
      </c>
      <c r="C16463" s="9">
        <v>93.8</v>
      </c>
      <c r="D16463" s="9">
        <v>23.2</v>
      </c>
      <c r="E16463" s="9">
        <v>0.2</v>
      </c>
      <c r="F16463" s="9">
        <v>177</v>
      </c>
      <c r="G16463" s="9">
        <v>8</v>
      </c>
      <c r="H16463" s="9">
        <v>4</v>
      </c>
      <c r="I16463" s="9">
        <v>22.1</v>
      </c>
      <c r="J16463" s="6">
        <f t="shared" si="258"/>
        <v>1.1111111111111112</v>
      </c>
    </row>
    <row r="16464" spans="1:10">
      <c r="A16464" s="1">
        <v>42178.222222222219</v>
      </c>
      <c r="B16464" s="9">
        <v>0</v>
      </c>
      <c r="C16464" s="9">
        <v>94.9</v>
      </c>
      <c r="D16464" s="9">
        <v>23.2</v>
      </c>
      <c r="E16464" s="9">
        <v>0</v>
      </c>
      <c r="F16464" s="9">
        <v>153</v>
      </c>
      <c r="G16464" s="9">
        <v>9</v>
      </c>
      <c r="H16464" s="9">
        <v>4</v>
      </c>
      <c r="I16464" s="9">
        <v>22.3</v>
      </c>
      <c r="J16464" s="6">
        <f t="shared" si="258"/>
        <v>1.1111111111111112</v>
      </c>
    </row>
    <row r="16465" spans="1:10">
      <c r="A16465" s="1">
        <v>42178.229166666664</v>
      </c>
      <c r="B16465" s="9">
        <v>6</v>
      </c>
      <c r="C16465" s="9">
        <v>95.6</v>
      </c>
      <c r="D16465" s="9">
        <v>23.2</v>
      </c>
      <c r="E16465" s="9">
        <v>0</v>
      </c>
      <c r="F16465" s="9">
        <v>196</v>
      </c>
      <c r="G16465" s="9">
        <v>8</v>
      </c>
      <c r="H16465" s="9">
        <v>4</v>
      </c>
      <c r="I16465" s="9">
        <v>22.4</v>
      </c>
      <c r="J16465" s="6">
        <f t="shared" si="258"/>
        <v>1.1111111111111112</v>
      </c>
    </row>
    <row r="16466" spans="1:10">
      <c r="A16466" s="1">
        <v>42178.236111111109</v>
      </c>
      <c r="B16466" s="9">
        <v>17</v>
      </c>
      <c r="C16466" s="9">
        <v>96</v>
      </c>
      <c r="D16466" s="9">
        <v>23.1</v>
      </c>
      <c r="E16466" s="9">
        <v>0.2</v>
      </c>
      <c r="F16466" s="9">
        <v>182</v>
      </c>
      <c r="G16466" s="9">
        <v>11</v>
      </c>
      <c r="H16466" s="9">
        <v>6</v>
      </c>
      <c r="I16466" s="9">
        <v>22.4</v>
      </c>
      <c r="J16466" s="6">
        <f t="shared" si="258"/>
        <v>1.6666666666666667</v>
      </c>
    </row>
    <row r="16467" spans="1:10">
      <c r="A16467" s="1">
        <v>42178.243055555555</v>
      </c>
      <c r="B16467" s="9">
        <v>23</v>
      </c>
      <c r="C16467" s="9">
        <v>96.8</v>
      </c>
      <c r="D16467" s="9">
        <v>23</v>
      </c>
      <c r="E16467" s="9">
        <v>0</v>
      </c>
      <c r="F16467" s="9">
        <v>160</v>
      </c>
      <c r="G16467" s="9">
        <v>11</v>
      </c>
      <c r="H16467" s="9">
        <v>3</v>
      </c>
      <c r="I16467" s="9">
        <v>22.4</v>
      </c>
      <c r="J16467" s="6">
        <f t="shared" si="258"/>
        <v>0.83333333333333337</v>
      </c>
    </row>
    <row r="16468" spans="1:10">
      <c r="A16468" s="1">
        <v>42178.25</v>
      </c>
      <c r="B16468" s="9">
        <v>26</v>
      </c>
      <c r="C16468" s="9">
        <v>97.4</v>
      </c>
      <c r="D16468" s="9">
        <v>23</v>
      </c>
      <c r="E16468" s="9">
        <v>0</v>
      </c>
      <c r="F16468" s="9">
        <v>187</v>
      </c>
      <c r="G16468" s="9">
        <v>14</v>
      </c>
      <c r="H16468" s="9">
        <v>11</v>
      </c>
      <c r="I16468" s="9">
        <v>22.6</v>
      </c>
      <c r="J16468" s="6">
        <f t="shared" si="258"/>
        <v>3.0555555555555554</v>
      </c>
    </row>
    <row r="16469" spans="1:10">
      <c r="A16469" s="1">
        <v>42178.256944444445</v>
      </c>
      <c r="B16469" s="9">
        <v>42</v>
      </c>
      <c r="C16469" s="9">
        <v>97.9</v>
      </c>
      <c r="D16469" s="9">
        <v>23</v>
      </c>
      <c r="E16469" s="9">
        <v>0</v>
      </c>
      <c r="F16469" s="9">
        <v>180</v>
      </c>
      <c r="G16469" s="9">
        <v>16</v>
      </c>
      <c r="H16469" s="9">
        <v>9</v>
      </c>
      <c r="I16469" s="9">
        <v>22.6</v>
      </c>
      <c r="J16469" s="6">
        <f t="shared" si="258"/>
        <v>2.5</v>
      </c>
    </row>
    <row r="16470" spans="1:10">
      <c r="A16470" s="1">
        <v>42178.263888888891</v>
      </c>
      <c r="B16470" s="9">
        <v>34</v>
      </c>
      <c r="C16470" s="9">
        <v>98.3</v>
      </c>
      <c r="D16470" s="9">
        <v>23</v>
      </c>
      <c r="E16470" s="9">
        <v>0</v>
      </c>
      <c r="F16470" s="9">
        <v>176</v>
      </c>
      <c r="G16470" s="9">
        <v>12</v>
      </c>
      <c r="H16470" s="9">
        <v>6</v>
      </c>
      <c r="I16470" s="9">
        <v>22.7</v>
      </c>
      <c r="J16470" s="6">
        <f t="shared" si="258"/>
        <v>1.6666666666666667</v>
      </c>
    </row>
    <row r="16471" spans="1:10">
      <c r="A16471" s="1">
        <v>42178.270833333336</v>
      </c>
      <c r="B16471" s="9">
        <v>41</v>
      </c>
      <c r="C16471" s="9">
        <v>98.8</v>
      </c>
      <c r="D16471" s="9">
        <v>23</v>
      </c>
      <c r="E16471" s="9">
        <v>0</v>
      </c>
      <c r="F16471" s="9">
        <v>148</v>
      </c>
      <c r="G16471" s="9">
        <v>9</v>
      </c>
      <c r="H16471" s="9">
        <v>3</v>
      </c>
      <c r="I16471" s="9">
        <v>22.8</v>
      </c>
      <c r="J16471" s="6">
        <f t="shared" si="258"/>
        <v>0.83333333333333337</v>
      </c>
    </row>
    <row r="16472" spans="1:10">
      <c r="A16472" s="1">
        <v>42178.277777777781</v>
      </c>
      <c r="B16472" s="9">
        <v>38</v>
      </c>
      <c r="C16472" s="9">
        <v>99.1</v>
      </c>
      <c r="D16472" s="9">
        <v>23.1</v>
      </c>
      <c r="E16472" s="9">
        <v>0.2</v>
      </c>
      <c r="F16472" s="9">
        <v>100</v>
      </c>
      <c r="G16472" s="9">
        <v>6</v>
      </c>
      <c r="H16472" s="9">
        <v>1</v>
      </c>
      <c r="I16472" s="9">
        <v>22.9</v>
      </c>
      <c r="J16472" s="6">
        <f t="shared" si="258"/>
        <v>0.27777777777777779</v>
      </c>
    </row>
    <row r="16473" spans="1:10">
      <c r="A16473" s="1">
        <v>42178.284722222219</v>
      </c>
      <c r="B16473" s="9">
        <v>30</v>
      </c>
      <c r="C16473" s="9">
        <v>99.3</v>
      </c>
      <c r="D16473" s="9">
        <v>23.2</v>
      </c>
      <c r="E16473" s="9">
        <v>0</v>
      </c>
      <c r="F16473" s="9">
        <v>139</v>
      </c>
      <c r="G16473" s="9">
        <v>1</v>
      </c>
      <c r="H16473" s="9">
        <v>0</v>
      </c>
      <c r="I16473" s="9">
        <v>23.1</v>
      </c>
      <c r="J16473" s="6">
        <f t="shared" si="258"/>
        <v>0</v>
      </c>
    </row>
    <row r="16474" spans="1:10">
      <c r="A16474" s="1">
        <v>42178.291666666664</v>
      </c>
      <c r="B16474" s="9">
        <v>46</v>
      </c>
      <c r="C16474" s="9">
        <v>99.4</v>
      </c>
      <c r="D16474" s="9">
        <v>23.1</v>
      </c>
      <c r="E16474" s="9">
        <v>0</v>
      </c>
      <c r="F16474" s="9">
        <v>175</v>
      </c>
      <c r="G16474" s="9">
        <v>6</v>
      </c>
      <c r="H16474" s="9">
        <v>3</v>
      </c>
      <c r="I16474" s="9">
        <v>23</v>
      </c>
      <c r="J16474" s="6">
        <f t="shared" si="258"/>
        <v>0.83333333333333337</v>
      </c>
    </row>
    <row r="16475" spans="1:10">
      <c r="A16475" s="1">
        <v>42178.298611111109</v>
      </c>
      <c r="B16475" s="9">
        <v>51</v>
      </c>
      <c r="C16475" s="9">
        <v>99.5</v>
      </c>
      <c r="D16475" s="9">
        <v>23.1</v>
      </c>
      <c r="E16475" s="9">
        <v>0.5</v>
      </c>
      <c r="F16475" s="9">
        <v>180</v>
      </c>
      <c r="G16475" s="9">
        <v>8</v>
      </c>
      <c r="H16475" s="9">
        <v>1</v>
      </c>
      <c r="I16475" s="9">
        <v>23</v>
      </c>
      <c r="J16475" s="6">
        <f t="shared" si="258"/>
        <v>0.27777777777777779</v>
      </c>
    </row>
    <row r="16476" spans="1:10">
      <c r="A16476" s="1">
        <v>42178.305555555555</v>
      </c>
      <c r="B16476" s="9">
        <v>78</v>
      </c>
      <c r="C16476" s="9">
        <v>99.5</v>
      </c>
      <c r="D16476" s="9">
        <v>23</v>
      </c>
      <c r="E16476" s="9">
        <v>0.2</v>
      </c>
      <c r="F16476" s="9">
        <v>141</v>
      </c>
      <c r="G16476" s="9">
        <v>4</v>
      </c>
      <c r="H16476" s="9">
        <v>3</v>
      </c>
      <c r="I16476" s="9">
        <v>22.9</v>
      </c>
      <c r="J16476" s="6">
        <f t="shared" si="258"/>
        <v>0.83333333333333337</v>
      </c>
    </row>
    <row r="16477" spans="1:10">
      <c r="A16477" s="1">
        <v>42178.3125</v>
      </c>
      <c r="B16477" s="9">
        <v>72</v>
      </c>
      <c r="C16477" s="9">
        <v>99.5</v>
      </c>
      <c r="D16477" s="9">
        <v>23</v>
      </c>
      <c r="E16477" s="9">
        <v>0.5</v>
      </c>
      <c r="F16477" s="9">
        <v>148</v>
      </c>
      <c r="G16477" s="9">
        <v>9</v>
      </c>
      <c r="H16477" s="9">
        <v>4</v>
      </c>
      <c r="I16477" s="9">
        <v>22.9</v>
      </c>
      <c r="J16477" s="6">
        <f t="shared" si="258"/>
        <v>1.1111111111111112</v>
      </c>
    </row>
    <row r="16478" spans="1:10">
      <c r="A16478" s="1">
        <v>42178.319444444445</v>
      </c>
      <c r="B16478" s="9">
        <v>87</v>
      </c>
      <c r="C16478" s="9">
        <v>99.5</v>
      </c>
      <c r="D16478" s="9">
        <v>23.1</v>
      </c>
      <c r="E16478" s="9">
        <v>0.2</v>
      </c>
      <c r="F16478" s="9">
        <v>155</v>
      </c>
      <c r="G16478" s="9">
        <v>16</v>
      </c>
      <c r="H16478" s="9">
        <v>6</v>
      </c>
      <c r="I16478" s="9">
        <v>23</v>
      </c>
      <c r="J16478" s="6">
        <f t="shared" si="258"/>
        <v>1.6666666666666667</v>
      </c>
    </row>
    <row r="16479" spans="1:10">
      <c r="A16479" s="1">
        <v>42178.326388888891</v>
      </c>
      <c r="B16479" s="9">
        <v>84</v>
      </c>
      <c r="C16479" s="9">
        <v>99.5</v>
      </c>
      <c r="D16479" s="9">
        <v>23.1</v>
      </c>
      <c r="E16479" s="9">
        <v>0.2</v>
      </c>
      <c r="F16479" s="9">
        <v>224</v>
      </c>
      <c r="G16479" s="9">
        <v>14</v>
      </c>
      <c r="H16479" s="9">
        <v>9</v>
      </c>
      <c r="I16479" s="9">
        <v>23</v>
      </c>
      <c r="J16479" s="6">
        <f t="shared" si="258"/>
        <v>2.5</v>
      </c>
    </row>
    <row r="16480" spans="1:10">
      <c r="A16480" s="1">
        <v>42178.333333333336</v>
      </c>
      <c r="B16480" s="9">
        <v>200</v>
      </c>
      <c r="C16480" s="9">
        <v>99.5</v>
      </c>
      <c r="D16480" s="9">
        <v>23.1</v>
      </c>
      <c r="E16480" s="9">
        <v>0</v>
      </c>
      <c r="F16480" s="9">
        <v>189</v>
      </c>
      <c r="G16480" s="9">
        <v>24</v>
      </c>
      <c r="H16480" s="9">
        <v>14</v>
      </c>
      <c r="I16480" s="9">
        <v>23</v>
      </c>
      <c r="J16480" s="6">
        <f t="shared" si="258"/>
        <v>3.8888888888888888</v>
      </c>
    </row>
    <row r="16481" spans="1:10">
      <c r="A16481" s="1">
        <v>42178.340277777781</v>
      </c>
      <c r="B16481" s="9">
        <v>231</v>
      </c>
      <c r="C16481" s="9">
        <v>99.6</v>
      </c>
      <c r="D16481" s="9">
        <v>23.3</v>
      </c>
      <c r="E16481" s="9">
        <v>0</v>
      </c>
      <c r="F16481" s="9">
        <v>192</v>
      </c>
      <c r="G16481" s="9">
        <v>22</v>
      </c>
      <c r="H16481" s="9">
        <v>9</v>
      </c>
      <c r="I16481" s="9">
        <v>23.2</v>
      </c>
      <c r="J16481" s="6">
        <f t="shared" si="258"/>
        <v>2.5</v>
      </c>
    </row>
    <row r="16482" spans="1:10">
      <c r="A16482" s="1">
        <v>42178.347222222219</v>
      </c>
      <c r="B16482" s="9">
        <v>201</v>
      </c>
      <c r="C16482" s="9">
        <v>99.7</v>
      </c>
      <c r="D16482" s="9">
        <v>23.8</v>
      </c>
      <c r="E16482" s="9">
        <v>0</v>
      </c>
      <c r="F16482" s="9">
        <v>347</v>
      </c>
      <c r="G16482" s="9">
        <v>14</v>
      </c>
      <c r="H16482" s="9">
        <v>4</v>
      </c>
      <c r="I16482" s="9">
        <v>23.7</v>
      </c>
      <c r="J16482" s="6">
        <f t="shared" si="258"/>
        <v>1.1111111111111112</v>
      </c>
    </row>
    <row r="16483" spans="1:10">
      <c r="A16483" s="1">
        <v>42178.354166666664</v>
      </c>
      <c r="B16483" s="9">
        <v>243</v>
      </c>
      <c r="C16483" s="9">
        <v>99.5</v>
      </c>
      <c r="D16483" s="9">
        <v>24.1</v>
      </c>
      <c r="E16483" s="9">
        <v>0</v>
      </c>
      <c r="F16483" s="9">
        <v>326</v>
      </c>
      <c r="G16483" s="9">
        <v>8</v>
      </c>
      <c r="H16483" s="9">
        <v>0</v>
      </c>
      <c r="I16483" s="9">
        <v>24</v>
      </c>
      <c r="J16483" s="6">
        <f t="shared" si="258"/>
        <v>0</v>
      </c>
    </row>
    <row r="16484" spans="1:10">
      <c r="A16484" s="1">
        <v>42178.361111111109</v>
      </c>
      <c r="B16484" s="9">
        <v>248</v>
      </c>
      <c r="C16484" s="9">
        <v>97.8</v>
      </c>
      <c r="D16484" s="9">
        <v>24.4</v>
      </c>
      <c r="E16484" s="9">
        <v>0</v>
      </c>
      <c r="F16484" s="9">
        <v>343</v>
      </c>
      <c r="G16484" s="9">
        <v>11</v>
      </c>
      <c r="H16484" s="9">
        <v>1</v>
      </c>
      <c r="I16484" s="9">
        <v>24</v>
      </c>
      <c r="J16484" s="6">
        <f t="shared" si="258"/>
        <v>0.27777777777777779</v>
      </c>
    </row>
    <row r="16485" spans="1:10">
      <c r="A16485" s="1">
        <v>42178.368055555555</v>
      </c>
      <c r="B16485" s="9">
        <v>192</v>
      </c>
      <c r="C16485" s="9">
        <v>95.1</v>
      </c>
      <c r="D16485" s="9">
        <v>24.4</v>
      </c>
      <c r="E16485" s="9">
        <v>0</v>
      </c>
      <c r="F16485" s="9">
        <v>307</v>
      </c>
      <c r="G16485" s="9">
        <v>11</v>
      </c>
      <c r="H16485" s="9">
        <v>4</v>
      </c>
      <c r="I16485" s="9">
        <v>23.5</v>
      </c>
      <c r="J16485" s="6">
        <f t="shared" si="258"/>
        <v>1.1111111111111112</v>
      </c>
    </row>
    <row r="16486" spans="1:10">
      <c r="A16486" s="1">
        <v>42178.375</v>
      </c>
      <c r="B16486" s="9">
        <v>211</v>
      </c>
      <c r="C16486" s="9">
        <v>94.7</v>
      </c>
      <c r="D16486" s="9">
        <v>24.4</v>
      </c>
      <c r="E16486" s="9">
        <v>0</v>
      </c>
      <c r="F16486" s="9">
        <v>350</v>
      </c>
      <c r="G16486" s="9">
        <v>6</v>
      </c>
      <c r="H16486" s="9">
        <v>0</v>
      </c>
      <c r="I16486" s="9">
        <v>23.5</v>
      </c>
      <c r="J16486" s="6">
        <f t="shared" si="258"/>
        <v>0</v>
      </c>
    </row>
    <row r="16487" spans="1:10">
      <c r="A16487" s="1">
        <v>42178.381944444445</v>
      </c>
      <c r="B16487" s="9">
        <v>115</v>
      </c>
      <c r="C16487" s="9">
        <v>95.2</v>
      </c>
      <c r="D16487" s="9">
        <v>24.8</v>
      </c>
      <c r="E16487" s="9">
        <v>0</v>
      </c>
      <c r="F16487" s="9">
        <v>43</v>
      </c>
      <c r="G16487" s="9">
        <v>3</v>
      </c>
      <c r="H16487" s="9">
        <v>0</v>
      </c>
      <c r="I16487" s="9">
        <v>24</v>
      </c>
      <c r="J16487" s="6">
        <f t="shared" si="258"/>
        <v>0</v>
      </c>
    </row>
    <row r="16488" spans="1:10">
      <c r="A16488" s="1">
        <v>42178.388888888891</v>
      </c>
      <c r="B16488" s="9">
        <v>59</v>
      </c>
      <c r="C16488" s="9">
        <v>95</v>
      </c>
      <c r="D16488" s="9">
        <v>24.7</v>
      </c>
      <c r="E16488" s="9">
        <v>0</v>
      </c>
      <c r="F16488" s="9">
        <v>72</v>
      </c>
      <c r="G16488" s="9">
        <v>1</v>
      </c>
      <c r="H16488" s="9">
        <v>0</v>
      </c>
      <c r="I16488" s="9">
        <v>23.8</v>
      </c>
      <c r="J16488" s="6">
        <f t="shared" si="258"/>
        <v>0</v>
      </c>
    </row>
    <row r="16489" spans="1:10">
      <c r="A16489" s="1">
        <v>42178.395833333336</v>
      </c>
      <c r="B16489" s="9">
        <v>84</v>
      </c>
      <c r="C16489" s="9">
        <v>95.1</v>
      </c>
      <c r="D16489" s="9">
        <v>24.3</v>
      </c>
      <c r="E16489" s="9">
        <v>0</v>
      </c>
      <c r="F16489" s="9">
        <v>144</v>
      </c>
      <c r="G16489" s="9">
        <v>1</v>
      </c>
      <c r="H16489" s="9">
        <v>0</v>
      </c>
      <c r="I16489" s="9">
        <v>23.4</v>
      </c>
      <c r="J16489" s="6">
        <f t="shared" si="258"/>
        <v>0</v>
      </c>
    </row>
    <row r="16490" spans="1:10">
      <c r="A16490" s="1">
        <v>42178.402777777781</v>
      </c>
      <c r="B16490" s="9">
        <v>98</v>
      </c>
      <c r="C16490" s="9">
        <v>95.8</v>
      </c>
      <c r="D16490" s="9">
        <v>24.1</v>
      </c>
      <c r="E16490" s="9">
        <v>0</v>
      </c>
      <c r="F16490" s="9">
        <v>136</v>
      </c>
      <c r="G16490" s="9">
        <v>4</v>
      </c>
      <c r="H16490" s="9">
        <v>3</v>
      </c>
      <c r="I16490" s="9">
        <v>23.4</v>
      </c>
      <c r="J16490" s="6">
        <f t="shared" si="258"/>
        <v>0.83333333333333337</v>
      </c>
    </row>
    <row r="16491" spans="1:10">
      <c r="A16491" s="1">
        <v>42178.409722222219</v>
      </c>
      <c r="B16491" s="9">
        <v>78</v>
      </c>
      <c r="C16491" s="9">
        <v>96.4</v>
      </c>
      <c r="D16491" s="9">
        <v>23.8</v>
      </c>
      <c r="E16491" s="9">
        <v>0</v>
      </c>
      <c r="F16491" s="9">
        <v>129</v>
      </c>
      <c r="G16491" s="9">
        <v>6</v>
      </c>
      <c r="H16491" s="9">
        <v>1</v>
      </c>
      <c r="I16491" s="9">
        <v>23.2</v>
      </c>
      <c r="J16491" s="6">
        <f t="shared" si="258"/>
        <v>0.27777777777777779</v>
      </c>
    </row>
    <row r="16492" spans="1:10">
      <c r="A16492" s="1">
        <v>42178.416666666664</v>
      </c>
      <c r="B16492" s="9">
        <v>79</v>
      </c>
      <c r="C16492" s="9">
        <v>97.1</v>
      </c>
      <c r="D16492" s="9">
        <v>23.6</v>
      </c>
      <c r="E16492" s="9">
        <v>0</v>
      </c>
      <c r="F16492" s="9">
        <v>173</v>
      </c>
      <c r="G16492" s="9">
        <v>9</v>
      </c>
      <c r="H16492" s="9">
        <v>4</v>
      </c>
      <c r="I16492" s="9">
        <v>23.1</v>
      </c>
      <c r="J16492" s="6">
        <f t="shared" si="258"/>
        <v>1.1111111111111112</v>
      </c>
    </row>
    <row r="16493" spans="1:10">
      <c r="A16493" s="1">
        <v>42178.423611111109</v>
      </c>
      <c r="B16493" s="9">
        <v>123</v>
      </c>
      <c r="C16493" s="9">
        <v>97.9</v>
      </c>
      <c r="D16493" s="9">
        <v>23.7</v>
      </c>
      <c r="E16493" s="9">
        <v>0</v>
      </c>
      <c r="F16493" s="9">
        <v>153</v>
      </c>
      <c r="G16493" s="9">
        <v>6</v>
      </c>
      <c r="H16493" s="9">
        <v>0</v>
      </c>
      <c r="I16493" s="9">
        <v>23.3</v>
      </c>
      <c r="J16493" s="6">
        <f t="shared" si="258"/>
        <v>0</v>
      </c>
    </row>
    <row r="16494" spans="1:10">
      <c r="A16494" s="1">
        <v>42178.430555555555</v>
      </c>
      <c r="B16494" s="9">
        <v>147</v>
      </c>
      <c r="C16494" s="9">
        <v>98.6</v>
      </c>
      <c r="D16494" s="9">
        <v>23.9</v>
      </c>
      <c r="E16494" s="9">
        <v>0</v>
      </c>
      <c r="F16494" s="9">
        <v>203</v>
      </c>
      <c r="G16494" s="9">
        <v>1</v>
      </c>
      <c r="H16494" s="9">
        <v>0</v>
      </c>
      <c r="I16494" s="9">
        <v>23.7</v>
      </c>
      <c r="J16494" s="6">
        <f t="shared" si="258"/>
        <v>0</v>
      </c>
    </row>
    <row r="16495" spans="1:10">
      <c r="A16495" s="1">
        <v>42178.4375</v>
      </c>
      <c r="B16495" s="9">
        <v>163</v>
      </c>
      <c r="C16495" s="9">
        <v>98.9</v>
      </c>
      <c r="D16495" s="9">
        <v>24.2</v>
      </c>
      <c r="E16495" s="9">
        <v>0</v>
      </c>
      <c r="F16495" s="9">
        <v>199</v>
      </c>
      <c r="G16495" s="9">
        <v>4</v>
      </c>
      <c r="H16495" s="9">
        <v>0</v>
      </c>
      <c r="I16495" s="9">
        <v>24</v>
      </c>
      <c r="J16495" s="6">
        <f t="shared" si="258"/>
        <v>0</v>
      </c>
    </row>
    <row r="16496" spans="1:10">
      <c r="A16496" s="1">
        <v>42178.444444444445</v>
      </c>
      <c r="B16496" s="9">
        <v>234</v>
      </c>
      <c r="C16496" s="9">
        <v>98.5</v>
      </c>
      <c r="D16496" s="9">
        <v>24.5</v>
      </c>
      <c r="E16496" s="9">
        <v>0</v>
      </c>
      <c r="F16496" s="9">
        <v>151</v>
      </c>
      <c r="G16496" s="9">
        <v>4</v>
      </c>
      <c r="H16496" s="9">
        <v>1</v>
      </c>
      <c r="I16496" s="9">
        <v>24.2</v>
      </c>
      <c r="J16496" s="6">
        <f t="shared" si="258"/>
        <v>0.27777777777777779</v>
      </c>
    </row>
    <row r="16497" spans="1:10">
      <c r="A16497" s="1">
        <v>42178.451388888891</v>
      </c>
      <c r="B16497" s="9">
        <v>252</v>
      </c>
      <c r="C16497" s="9">
        <v>97.3</v>
      </c>
      <c r="D16497" s="9">
        <v>24.6</v>
      </c>
      <c r="E16497" s="9">
        <v>0</v>
      </c>
      <c r="F16497" s="9">
        <v>131</v>
      </c>
      <c r="G16497" s="9">
        <v>6</v>
      </c>
      <c r="H16497" s="9">
        <v>1</v>
      </c>
      <c r="I16497" s="9">
        <v>24.1</v>
      </c>
      <c r="J16497" s="6">
        <f t="shared" si="258"/>
        <v>0.27777777777777779</v>
      </c>
    </row>
    <row r="16498" spans="1:10">
      <c r="A16498" s="1">
        <v>42178.458333333336</v>
      </c>
      <c r="B16498" s="9">
        <v>306</v>
      </c>
      <c r="C16498" s="9">
        <v>93.7</v>
      </c>
      <c r="D16498" s="9">
        <v>25.4</v>
      </c>
      <c r="E16498" s="9">
        <v>0</v>
      </c>
      <c r="F16498" s="9">
        <v>129</v>
      </c>
      <c r="G16498" s="9">
        <v>1</v>
      </c>
      <c r="H16498" s="9">
        <v>0</v>
      </c>
      <c r="I16498" s="9">
        <v>24.3</v>
      </c>
      <c r="J16498" s="6">
        <f t="shared" si="258"/>
        <v>0</v>
      </c>
    </row>
    <row r="16499" spans="1:10">
      <c r="A16499" s="1">
        <v>42178.465277777781</v>
      </c>
      <c r="B16499" s="9">
        <v>515</v>
      </c>
      <c r="C16499" s="9">
        <v>87.3</v>
      </c>
      <c r="D16499" s="9">
        <v>26.4</v>
      </c>
      <c r="E16499" s="9">
        <v>0</v>
      </c>
      <c r="F16499" s="9">
        <v>40</v>
      </c>
      <c r="G16499" s="9">
        <v>1</v>
      </c>
      <c r="H16499" s="9">
        <v>0</v>
      </c>
      <c r="I16499" s="9">
        <v>24.1</v>
      </c>
      <c r="J16499" s="6">
        <f t="shared" si="258"/>
        <v>0</v>
      </c>
    </row>
    <row r="16500" spans="1:10">
      <c r="A16500" s="1">
        <v>42178.472222222219</v>
      </c>
      <c r="B16500" s="9">
        <v>291</v>
      </c>
      <c r="C16500" s="9">
        <v>83.8</v>
      </c>
      <c r="D16500" s="9">
        <v>27.2</v>
      </c>
      <c r="E16500" s="9">
        <v>0</v>
      </c>
      <c r="F16500" s="9">
        <v>117</v>
      </c>
      <c r="G16500" s="9">
        <v>3</v>
      </c>
      <c r="H16500" s="9">
        <v>1</v>
      </c>
      <c r="I16500" s="9">
        <v>24.3</v>
      </c>
      <c r="J16500" s="6">
        <f t="shared" si="258"/>
        <v>0.27777777777777779</v>
      </c>
    </row>
    <row r="16501" spans="1:10">
      <c r="A16501" s="1">
        <v>42178.479166666664</v>
      </c>
      <c r="B16501" s="9">
        <v>327</v>
      </c>
      <c r="C16501" s="9">
        <v>81.8</v>
      </c>
      <c r="D16501" s="9">
        <v>26.8</v>
      </c>
      <c r="E16501" s="9">
        <v>0</v>
      </c>
      <c r="F16501" s="9">
        <v>93</v>
      </c>
      <c r="G16501" s="9">
        <v>6</v>
      </c>
      <c r="H16501" s="9">
        <v>1</v>
      </c>
      <c r="I16501" s="9">
        <v>23.5</v>
      </c>
      <c r="J16501" s="6">
        <f t="shared" si="258"/>
        <v>0.27777777777777779</v>
      </c>
    </row>
    <row r="16502" spans="1:10">
      <c r="A16502" s="1">
        <v>42178.486111111109</v>
      </c>
      <c r="B16502" s="9">
        <v>390</v>
      </c>
      <c r="C16502" s="9">
        <v>80.400000000000006</v>
      </c>
      <c r="D16502" s="9">
        <v>26.9</v>
      </c>
      <c r="E16502" s="9">
        <v>0</v>
      </c>
      <c r="F16502" s="9">
        <v>128</v>
      </c>
      <c r="G16502" s="9">
        <v>4</v>
      </c>
      <c r="H16502" s="9">
        <v>1</v>
      </c>
      <c r="I16502" s="9">
        <v>23.3</v>
      </c>
      <c r="J16502" s="6">
        <f t="shared" si="258"/>
        <v>0.27777777777777779</v>
      </c>
    </row>
    <row r="16503" spans="1:10">
      <c r="A16503" s="1">
        <v>42178.493055555555</v>
      </c>
      <c r="B16503" s="9">
        <v>594</v>
      </c>
      <c r="C16503" s="9">
        <v>80.099999999999994</v>
      </c>
      <c r="D16503" s="9">
        <v>27.1</v>
      </c>
      <c r="E16503" s="9">
        <v>0</v>
      </c>
      <c r="F16503" s="9">
        <v>187</v>
      </c>
      <c r="G16503" s="9">
        <v>8</v>
      </c>
      <c r="H16503" s="9">
        <v>0</v>
      </c>
      <c r="I16503" s="9">
        <v>23.4</v>
      </c>
      <c r="J16503" s="6">
        <f t="shared" si="258"/>
        <v>0</v>
      </c>
    </row>
    <row r="16504" spans="1:10">
      <c r="A16504" s="1">
        <v>42178.5</v>
      </c>
      <c r="B16504" s="9">
        <v>378</v>
      </c>
      <c r="C16504" s="9">
        <v>75.8</v>
      </c>
      <c r="D16504" s="9">
        <v>27.3</v>
      </c>
      <c r="E16504" s="9">
        <v>0</v>
      </c>
      <c r="F16504" s="9">
        <v>135</v>
      </c>
      <c r="G16504" s="9">
        <v>8</v>
      </c>
      <c r="H16504" s="9">
        <v>3</v>
      </c>
      <c r="I16504" s="9">
        <v>22.7</v>
      </c>
      <c r="J16504" s="6">
        <f t="shared" si="258"/>
        <v>0.83333333333333337</v>
      </c>
    </row>
    <row r="16505" spans="1:10">
      <c r="A16505" s="1">
        <v>42178.506944444445</v>
      </c>
      <c r="B16505" s="9">
        <v>342</v>
      </c>
      <c r="C16505" s="9">
        <v>76.599999999999994</v>
      </c>
      <c r="D16505" s="9">
        <v>26.8</v>
      </c>
      <c r="E16505" s="9">
        <v>0</v>
      </c>
      <c r="F16505" s="9">
        <v>118</v>
      </c>
      <c r="G16505" s="9">
        <v>8</v>
      </c>
      <c r="H16505" s="9">
        <v>1</v>
      </c>
      <c r="I16505" s="9">
        <v>22.4</v>
      </c>
      <c r="J16505" s="6">
        <f t="shared" si="258"/>
        <v>0.27777777777777779</v>
      </c>
    </row>
    <row r="16506" spans="1:10">
      <c r="A16506" s="1">
        <v>42178.513888888891</v>
      </c>
      <c r="B16506" s="9">
        <v>420</v>
      </c>
      <c r="C16506" s="9">
        <v>75.099999999999994</v>
      </c>
      <c r="D16506" s="9">
        <v>27.1</v>
      </c>
      <c r="E16506" s="9">
        <v>0</v>
      </c>
      <c r="F16506" s="9">
        <v>91</v>
      </c>
      <c r="G16506" s="9">
        <v>6</v>
      </c>
      <c r="H16506" s="9">
        <v>4</v>
      </c>
      <c r="I16506" s="9">
        <v>22.4</v>
      </c>
      <c r="J16506" s="6">
        <f t="shared" si="258"/>
        <v>1.1111111111111112</v>
      </c>
    </row>
    <row r="16507" spans="1:10">
      <c r="A16507" s="1">
        <v>42178.520833333336</v>
      </c>
      <c r="B16507" s="9">
        <v>443</v>
      </c>
      <c r="C16507" s="9">
        <v>73.5</v>
      </c>
      <c r="D16507" s="9">
        <v>27.4</v>
      </c>
      <c r="E16507" s="9">
        <v>0</v>
      </c>
      <c r="F16507" s="9">
        <v>136</v>
      </c>
      <c r="G16507" s="9">
        <v>6</v>
      </c>
      <c r="H16507" s="9">
        <v>1</v>
      </c>
      <c r="I16507" s="9">
        <v>22.4</v>
      </c>
      <c r="J16507" s="6">
        <f t="shared" si="258"/>
        <v>0.27777777777777779</v>
      </c>
    </row>
    <row r="16508" spans="1:10">
      <c r="A16508" s="1">
        <v>42178.527777777781</v>
      </c>
      <c r="B16508" s="9">
        <v>445</v>
      </c>
      <c r="C16508" s="9">
        <v>73.400000000000006</v>
      </c>
      <c r="D16508" s="9">
        <v>27.8</v>
      </c>
      <c r="E16508" s="9">
        <v>0</v>
      </c>
      <c r="F16508" s="9">
        <v>88</v>
      </c>
      <c r="G16508" s="9">
        <v>3</v>
      </c>
      <c r="H16508" s="9">
        <v>1</v>
      </c>
      <c r="I16508" s="9">
        <v>22.7</v>
      </c>
      <c r="J16508" s="6">
        <f t="shared" si="258"/>
        <v>0.27777777777777779</v>
      </c>
    </row>
    <row r="16509" spans="1:10">
      <c r="A16509" s="1">
        <v>42178.534722222219</v>
      </c>
      <c r="B16509" s="9">
        <v>345</v>
      </c>
      <c r="C16509" s="9">
        <v>71</v>
      </c>
      <c r="D16509" s="9">
        <v>28.3</v>
      </c>
      <c r="E16509" s="9">
        <v>0</v>
      </c>
      <c r="F16509" s="9">
        <v>91</v>
      </c>
      <c r="G16509" s="9">
        <v>4</v>
      </c>
      <c r="H16509" s="9">
        <v>0</v>
      </c>
      <c r="I16509" s="9">
        <v>22.7</v>
      </c>
      <c r="J16509" s="6">
        <f t="shared" si="258"/>
        <v>0</v>
      </c>
    </row>
    <row r="16510" spans="1:10">
      <c r="A16510" s="1">
        <v>42178.541666666664</v>
      </c>
      <c r="B16510" s="9">
        <v>285</v>
      </c>
      <c r="C16510" s="9">
        <v>70.900000000000006</v>
      </c>
      <c r="D16510" s="9">
        <v>28.1</v>
      </c>
      <c r="E16510" s="9">
        <v>0</v>
      </c>
      <c r="F16510" s="9">
        <v>70</v>
      </c>
      <c r="G16510" s="9">
        <v>4</v>
      </c>
      <c r="H16510" s="9">
        <v>1</v>
      </c>
      <c r="I16510" s="9">
        <v>22.5</v>
      </c>
      <c r="J16510" s="6">
        <f t="shared" si="258"/>
        <v>0.27777777777777779</v>
      </c>
    </row>
    <row r="16511" spans="1:10">
      <c r="A16511" s="1">
        <v>42178.548611111109</v>
      </c>
      <c r="B16511" s="9">
        <v>295</v>
      </c>
      <c r="C16511" s="9">
        <v>70.5</v>
      </c>
      <c r="D16511" s="9">
        <v>28.3</v>
      </c>
      <c r="E16511" s="9">
        <v>0</v>
      </c>
      <c r="F16511" s="9">
        <v>69</v>
      </c>
      <c r="G16511" s="9">
        <v>1</v>
      </c>
      <c r="H16511" s="9">
        <v>0</v>
      </c>
      <c r="I16511" s="9">
        <v>22.6</v>
      </c>
      <c r="J16511" s="6">
        <f t="shared" si="258"/>
        <v>0</v>
      </c>
    </row>
    <row r="16512" spans="1:10">
      <c r="A16512" s="1">
        <v>42178.555555555555</v>
      </c>
      <c r="B16512" s="9">
        <v>163</v>
      </c>
      <c r="C16512" s="9">
        <v>70.099999999999994</v>
      </c>
      <c r="D16512" s="9">
        <v>28.3</v>
      </c>
      <c r="E16512" s="9">
        <v>0</v>
      </c>
      <c r="F16512" s="9">
        <v>108</v>
      </c>
      <c r="G16512" s="9">
        <v>1</v>
      </c>
      <c r="H16512" s="9">
        <v>0</v>
      </c>
      <c r="I16512" s="9">
        <v>22.5</v>
      </c>
      <c r="J16512" s="6">
        <f t="shared" si="258"/>
        <v>0</v>
      </c>
    </row>
    <row r="16513" spans="1:10">
      <c r="A16513" s="1">
        <v>42178.5625</v>
      </c>
      <c r="B16513" s="9">
        <v>160</v>
      </c>
      <c r="C16513" s="9">
        <v>72.3</v>
      </c>
      <c r="D16513" s="9">
        <v>27.7</v>
      </c>
      <c r="E16513" s="9">
        <v>0</v>
      </c>
      <c r="F16513" s="9">
        <v>49</v>
      </c>
      <c r="G16513" s="9">
        <v>3</v>
      </c>
      <c r="H16513" s="9">
        <v>0</v>
      </c>
      <c r="I16513" s="9">
        <v>22.4</v>
      </c>
      <c r="J16513" s="6">
        <f t="shared" si="258"/>
        <v>0</v>
      </c>
    </row>
    <row r="16514" spans="1:10">
      <c r="A16514" s="1">
        <v>42178.569444444445</v>
      </c>
      <c r="B16514" s="9">
        <v>190</v>
      </c>
      <c r="C16514" s="9">
        <v>72.8</v>
      </c>
      <c r="D16514" s="9">
        <v>27.6</v>
      </c>
      <c r="E16514" s="9">
        <v>0</v>
      </c>
      <c r="F16514" s="9">
        <v>46</v>
      </c>
      <c r="G16514" s="9">
        <v>1</v>
      </c>
      <c r="H16514" s="9">
        <v>0</v>
      </c>
      <c r="I16514" s="9">
        <v>22.4</v>
      </c>
      <c r="J16514" s="6">
        <f t="shared" si="258"/>
        <v>0</v>
      </c>
    </row>
    <row r="16515" spans="1:10">
      <c r="A16515" s="1">
        <v>42178.576388888891</v>
      </c>
      <c r="B16515" s="9">
        <v>215</v>
      </c>
      <c r="C16515" s="9">
        <v>74.3</v>
      </c>
      <c r="D16515" s="9">
        <v>27.6</v>
      </c>
      <c r="E16515" s="9">
        <v>0</v>
      </c>
      <c r="F16515" s="9">
        <v>46</v>
      </c>
      <c r="G16515" s="9">
        <v>0</v>
      </c>
      <c r="H16515" s="9">
        <v>0</v>
      </c>
      <c r="I16515" s="9">
        <v>22.7</v>
      </c>
      <c r="J16515" s="6">
        <f t="shared" ref="J16515:J16578" si="259">H16515*5/18</f>
        <v>0</v>
      </c>
    </row>
    <row r="16516" spans="1:10">
      <c r="A16516" s="1">
        <v>42178.583333333336</v>
      </c>
      <c r="B16516" s="9">
        <v>302</v>
      </c>
      <c r="C16516" s="9">
        <v>75.7</v>
      </c>
      <c r="D16516" s="9">
        <v>27</v>
      </c>
      <c r="E16516" s="9">
        <v>0</v>
      </c>
      <c r="F16516" s="9">
        <v>151</v>
      </c>
      <c r="G16516" s="9">
        <v>8</v>
      </c>
      <c r="H16516" s="9">
        <v>4</v>
      </c>
      <c r="I16516" s="9">
        <v>22.4</v>
      </c>
      <c r="J16516" s="6">
        <f t="shared" si="259"/>
        <v>1.1111111111111112</v>
      </c>
    </row>
    <row r="16517" spans="1:10">
      <c r="A16517" s="1">
        <v>42178.590277777781</v>
      </c>
      <c r="B16517" s="9">
        <v>336</v>
      </c>
      <c r="C16517" s="9">
        <v>78.5</v>
      </c>
      <c r="D16517" s="9">
        <v>26.7</v>
      </c>
      <c r="E16517" s="9">
        <v>0</v>
      </c>
      <c r="F16517" s="9">
        <v>175</v>
      </c>
      <c r="G16517" s="9">
        <v>9</v>
      </c>
      <c r="H16517" s="9">
        <v>6</v>
      </c>
      <c r="I16517" s="9">
        <v>22.7</v>
      </c>
      <c r="J16517" s="6">
        <f t="shared" si="259"/>
        <v>1.6666666666666667</v>
      </c>
    </row>
    <row r="16518" spans="1:10">
      <c r="A16518" s="1">
        <v>42178.597222222219</v>
      </c>
      <c r="B16518" s="9">
        <v>250</v>
      </c>
      <c r="C16518" s="9">
        <v>77.8</v>
      </c>
      <c r="D16518" s="9">
        <v>26.6</v>
      </c>
      <c r="E16518" s="9">
        <v>0</v>
      </c>
      <c r="F16518" s="9">
        <v>197</v>
      </c>
      <c r="G16518" s="9">
        <v>11</v>
      </c>
      <c r="H16518" s="9">
        <v>4</v>
      </c>
      <c r="I16518" s="9">
        <v>22.5</v>
      </c>
      <c r="J16518" s="6">
        <f t="shared" si="259"/>
        <v>1.1111111111111112</v>
      </c>
    </row>
    <row r="16519" spans="1:10">
      <c r="A16519" s="1">
        <v>42178.604166666664</v>
      </c>
      <c r="B16519" s="9">
        <v>231</v>
      </c>
      <c r="C16519" s="9">
        <v>76.900000000000006</v>
      </c>
      <c r="D16519" s="9">
        <v>26.4</v>
      </c>
      <c r="E16519" s="9">
        <v>0</v>
      </c>
      <c r="F16519" s="9">
        <v>208</v>
      </c>
      <c r="G16519" s="9">
        <v>11</v>
      </c>
      <c r="H16519" s="9">
        <v>4</v>
      </c>
      <c r="I16519" s="9">
        <v>22.1</v>
      </c>
      <c r="J16519" s="6">
        <f t="shared" si="259"/>
        <v>1.1111111111111112</v>
      </c>
    </row>
    <row r="16520" spans="1:10">
      <c r="A16520" s="1">
        <v>42178.611111111109</v>
      </c>
      <c r="B16520" s="9">
        <v>238</v>
      </c>
      <c r="C16520" s="9">
        <v>75</v>
      </c>
      <c r="D16520" s="9">
        <v>26.8</v>
      </c>
      <c r="E16520" s="9">
        <v>0</v>
      </c>
      <c r="F16520" s="9">
        <v>217</v>
      </c>
      <c r="G16520" s="9">
        <v>4</v>
      </c>
      <c r="H16520" s="9">
        <v>3</v>
      </c>
      <c r="I16520" s="9">
        <v>22.1</v>
      </c>
      <c r="J16520" s="6">
        <f t="shared" si="259"/>
        <v>0.83333333333333337</v>
      </c>
    </row>
    <row r="16521" spans="1:10">
      <c r="A16521" s="1">
        <v>42178.618055555555</v>
      </c>
      <c r="B16521" s="9">
        <v>262</v>
      </c>
      <c r="C16521" s="9">
        <v>74.900000000000006</v>
      </c>
      <c r="D16521" s="9">
        <v>26.9</v>
      </c>
      <c r="E16521" s="9">
        <v>0</v>
      </c>
      <c r="F16521" s="9">
        <v>230</v>
      </c>
      <c r="G16521" s="9">
        <v>4</v>
      </c>
      <c r="H16521" s="9">
        <v>3</v>
      </c>
      <c r="I16521" s="9">
        <v>22.2</v>
      </c>
      <c r="J16521" s="6">
        <f t="shared" si="259"/>
        <v>0.83333333333333337</v>
      </c>
    </row>
    <row r="16522" spans="1:10">
      <c r="A16522" s="1">
        <v>42178.625</v>
      </c>
      <c r="B16522" s="9">
        <v>309</v>
      </c>
      <c r="C16522" s="9">
        <v>72.599999999999994</v>
      </c>
      <c r="D16522" s="9">
        <v>27.4</v>
      </c>
      <c r="E16522" s="9">
        <v>0</v>
      </c>
      <c r="F16522" s="9">
        <v>180</v>
      </c>
      <c r="G16522" s="9">
        <v>6</v>
      </c>
      <c r="H16522" s="9">
        <v>1</v>
      </c>
      <c r="I16522" s="9">
        <v>22.2</v>
      </c>
      <c r="J16522" s="6">
        <f t="shared" si="259"/>
        <v>0.27777777777777779</v>
      </c>
    </row>
    <row r="16523" spans="1:10">
      <c r="A16523" s="1">
        <v>42178.631944444445</v>
      </c>
      <c r="B16523" s="9">
        <v>268</v>
      </c>
      <c r="C16523" s="9">
        <v>70.8</v>
      </c>
      <c r="D16523" s="9">
        <v>27.8</v>
      </c>
      <c r="E16523" s="9">
        <v>0</v>
      </c>
      <c r="F16523" s="9">
        <v>208</v>
      </c>
      <c r="G16523" s="9">
        <v>6</v>
      </c>
      <c r="H16523" s="9">
        <v>1</v>
      </c>
      <c r="I16523" s="9">
        <v>22.1</v>
      </c>
      <c r="J16523" s="6">
        <f t="shared" si="259"/>
        <v>0.27777777777777779</v>
      </c>
    </row>
    <row r="16524" spans="1:10">
      <c r="A16524" s="1">
        <v>42178.638888888891</v>
      </c>
      <c r="B16524" s="9">
        <v>294</v>
      </c>
      <c r="C16524" s="9">
        <v>71.400000000000006</v>
      </c>
      <c r="D16524" s="9">
        <v>27.6</v>
      </c>
      <c r="E16524" s="9">
        <v>0</v>
      </c>
      <c r="F16524" s="9">
        <v>264</v>
      </c>
      <c r="G16524" s="9">
        <v>6</v>
      </c>
      <c r="H16524" s="9">
        <v>0</v>
      </c>
      <c r="I16524" s="9">
        <v>22.1</v>
      </c>
      <c r="J16524" s="6">
        <f t="shared" si="259"/>
        <v>0</v>
      </c>
    </row>
    <row r="16525" spans="1:10">
      <c r="A16525" s="1">
        <v>42178.645833333336</v>
      </c>
      <c r="B16525" s="9">
        <v>278</v>
      </c>
      <c r="C16525" s="9">
        <v>70.8</v>
      </c>
      <c r="D16525" s="9">
        <v>27.9</v>
      </c>
      <c r="E16525" s="9">
        <v>0</v>
      </c>
      <c r="F16525" s="9">
        <v>220</v>
      </c>
      <c r="G16525" s="9">
        <v>4</v>
      </c>
      <c r="H16525" s="9">
        <v>0</v>
      </c>
      <c r="I16525" s="9">
        <v>22.2</v>
      </c>
      <c r="J16525" s="6">
        <f t="shared" si="259"/>
        <v>0</v>
      </c>
    </row>
    <row r="16526" spans="1:10">
      <c r="A16526" s="1">
        <v>42178.652777777781</v>
      </c>
      <c r="B16526" s="9">
        <v>94</v>
      </c>
      <c r="C16526" s="9">
        <v>69.2</v>
      </c>
      <c r="D16526" s="9">
        <v>27.9</v>
      </c>
      <c r="E16526" s="9">
        <v>0</v>
      </c>
      <c r="F16526" s="9">
        <v>221</v>
      </c>
      <c r="G16526" s="9">
        <v>1</v>
      </c>
      <c r="H16526" s="9">
        <v>0</v>
      </c>
      <c r="I16526" s="9">
        <v>21.9</v>
      </c>
      <c r="J16526" s="6">
        <f t="shared" si="259"/>
        <v>0</v>
      </c>
    </row>
    <row r="16527" spans="1:10">
      <c r="A16527" s="1">
        <v>42178.659722222219</v>
      </c>
      <c r="B16527" s="9">
        <v>64</v>
      </c>
      <c r="C16527" s="9">
        <v>73.400000000000006</v>
      </c>
      <c r="D16527" s="9">
        <v>27.6</v>
      </c>
      <c r="E16527" s="9">
        <v>0</v>
      </c>
      <c r="F16527" s="9">
        <v>221</v>
      </c>
      <c r="G16527" s="9">
        <v>0</v>
      </c>
      <c r="H16527" s="9">
        <v>0</v>
      </c>
      <c r="I16527" s="9">
        <v>22.5</v>
      </c>
      <c r="J16527" s="6">
        <f t="shared" si="259"/>
        <v>0</v>
      </c>
    </row>
    <row r="16528" spans="1:10">
      <c r="A16528" s="1">
        <v>42178.666666666664</v>
      </c>
      <c r="B16528" s="9">
        <v>54</v>
      </c>
      <c r="C16528" s="9">
        <v>74.7</v>
      </c>
      <c r="D16528" s="9">
        <v>27.3</v>
      </c>
      <c r="E16528" s="9">
        <v>0</v>
      </c>
      <c r="F16528" s="9">
        <v>60</v>
      </c>
      <c r="G16528" s="9">
        <v>3</v>
      </c>
      <c r="H16528" s="9">
        <v>1</v>
      </c>
      <c r="I16528" s="9">
        <v>22.5</v>
      </c>
      <c r="J16528" s="6">
        <f t="shared" si="259"/>
        <v>0.27777777777777779</v>
      </c>
    </row>
    <row r="16529" spans="1:10">
      <c r="A16529" s="1">
        <v>42178.673611111109</v>
      </c>
      <c r="B16529" s="9">
        <v>37</v>
      </c>
      <c r="C16529" s="9">
        <v>76.900000000000006</v>
      </c>
      <c r="D16529" s="9">
        <v>26.6</v>
      </c>
      <c r="E16529" s="9">
        <v>0</v>
      </c>
      <c r="F16529" s="9">
        <v>62</v>
      </c>
      <c r="G16529" s="9">
        <v>3</v>
      </c>
      <c r="H16529" s="9">
        <v>0</v>
      </c>
      <c r="I16529" s="9">
        <v>22.3</v>
      </c>
      <c r="J16529" s="6">
        <f t="shared" si="259"/>
        <v>0</v>
      </c>
    </row>
    <row r="16530" spans="1:10">
      <c r="A16530" s="1">
        <v>42178.680555555555</v>
      </c>
      <c r="B16530" s="9">
        <v>40</v>
      </c>
      <c r="C16530" s="9">
        <v>79.099999999999994</v>
      </c>
      <c r="D16530" s="9">
        <v>26.3</v>
      </c>
      <c r="E16530" s="9">
        <v>0</v>
      </c>
      <c r="F16530" s="9">
        <v>62</v>
      </c>
      <c r="G16530" s="9">
        <v>0</v>
      </c>
      <c r="H16530" s="9">
        <v>0</v>
      </c>
      <c r="I16530" s="9">
        <v>22.5</v>
      </c>
      <c r="J16530" s="6">
        <f t="shared" si="259"/>
        <v>0</v>
      </c>
    </row>
    <row r="16531" spans="1:10">
      <c r="A16531" s="1">
        <v>42178.6875</v>
      </c>
      <c r="B16531" s="9">
        <v>68</v>
      </c>
      <c r="C16531" s="9">
        <v>79.7</v>
      </c>
      <c r="D16531" s="9">
        <v>26.3</v>
      </c>
      <c r="E16531" s="9">
        <v>0</v>
      </c>
      <c r="F16531" s="9">
        <v>62</v>
      </c>
      <c r="G16531" s="9">
        <v>0</v>
      </c>
      <c r="H16531" s="9">
        <v>0</v>
      </c>
      <c r="I16531" s="9">
        <v>22.6</v>
      </c>
      <c r="J16531" s="6">
        <f t="shared" si="259"/>
        <v>0</v>
      </c>
    </row>
    <row r="16532" spans="1:10">
      <c r="A16532" s="1">
        <v>42178.694444444445</v>
      </c>
      <c r="B16532" s="9">
        <v>100</v>
      </c>
      <c r="C16532" s="9">
        <v>79.2</v>
      </c>
      <c r="D16532" s="9">
        <v>26.6</v>
      </c>
      <c r="E16532" s="9">
        <v>0</v>
      </c>
      <c r="F16532" s="9">
        <v>62</v>
      </c>
      <c r="G16532" s="9">
        <v>0</v>
      </c>
      <c r="H16532" s="9">
        <v>0</v>
      </c>
      <c r="I16532" s="9">
        <v>22.8</v>
      </c>
      <c r="J16532" s="6">
        <f t="shared" si="259"/>
        <v>0</v>
      </c>
    </row>
    <row r="16533" spans="1:10">
      <c r="A16533" s="1">
        <v>42178.701388888891</v>
      </c>
      <c r="B16533" s="9">
        <v>100</v>
      </c>
      <c r="C16533" s="9">
        <v>78.099999999999994</v>
      </c>
      <c r="D16533" s="9">
        <v>26.8</v>
      </c>
      <c r="E16533" s="9">
        <v>0</v>
      </c>
      <c r="F16533" s="9">
        <v>62</v>
      </c>
      <c r="G16533" s="9">
        <v>0</v>
      </c>
      <c r="H16533" s="9">
        <v>0</v>
      </c>
      <c r="I16533" s="9">
        <v>22.7</v>
      </c>
      <c r="J16533" s="6">
        <f t="shared" si="259"/>
        <v>0</v>
      </c>
    </row>
    <row r="16534" spans="1:10">
      <c r="A16534" s="1">
        <v>42178.708333333336</v>
      </c>
      <c r="B16534" s="9">
        <v>88</v>
      </c>
      <c r="C16534" s="9">
        <v>76.7</v>
      </c>
      <c r="D16534" s="9">
        <v>26.9</v>
      </c>
      <c r="E16534" s="9">
        <v>0</v>
      </c>
      <c r="F16534" s="9">
        <v>62</v>
      </c>
      <c r="G16534" s="9">
        <v>0</v>
      </c>
      <c r="H16534" s="9">
        <v>0</v>
      </c>
      <c r="I16534" s="9">
        <v>22.5</v>
      </c>
      <c r="J16534" s="6">
        <f t="shared" si="259"/>
        <v>0</v>
      </c>
    </row>
    <row r="16535" spans="1:10">
      <c r="A16535" s="1">
        <v>42178.715277777781</v>
      </c>
      <c r="B16535" s="9">
        <v>94</v>
      </c>
      <c r="C16535" s="9">
        <v>77.900000000000006</v>
      </c>
      <c r="D16535" s="9">
        <v>26.8</v>
      </c>
      <c r="E16535" s="9">
        <v>0</v>
      </c>
      <c r="F16535" s="9">
        <v>120</v>
      </c>
      <c r="G16535" s="9">
        <v>0</v>
      </c>
      <c r="H16535" s="9">
        <v>0</v>
      </c>
      <c r="I16535" s="9">
        <v>22.7</v>
      </c>
      <c r="J16535" s="6">
        <f t="shared" si="259"/>
        <v>0</v>
      </c>
    </row>
    <row r="16536" spans="1:10">
      <c r="A16536" s="1">
        <v>42178.722222222219</v>
      </c>
      <c r="B16536" s="9">
        <v>80</v>
      </c>
      <c r="C16536" s="9">
        <v>81.5</v>
      </c>
      <c r="D16536" s="9">
        <v>26.2</v>
      </c>
      <c r="E16536" s="9">
        <v>0</v>
      </c>
      <c r="F16536" s="9">
        <v>120</v>
      </c>
      <c r="G16536" s="9">
        <v>6</v>
      </c>
      <c r="H16536" s="9">
        <v>1</v>
      </c>
      <c r="I16536" s="9">
        <v>22.8</v>
      </c>
      <c r="J16536" s="6">
        <f t="shared" si="259"/>
        <v>0.27777777777777779</v>
      </c>
    </row>
    <row r="16537" spans="1:10">
      <c r="A16537" s="1">
        <v>42178.729166666664</v>
      </c>
      <c r="B16537" s="9">
        <v>73</v>
      </c>
      <c r="C16537" s="9">
        <v>82.7</v>
      </c>
      <c r="D16537" s="9">
        <v>25.9</v>
      </c>
      <c r="E16537" s="9">
        <v>0</v>
      </c>
      <c r="F16537" s="9">
        <v>159</v>
      </c>
      <c r="G16537" s="9">
        <v>4</v>
      </c>
      <c r="H16537" s="9">
        <v>1</v>
      </c>
      <c r="I16537" s="9">
        <v>22.8</v>
      </c>
      <c r="J16537" s="6">
        <f t="shared" si="259"/>
        <v>0.27777777777777779</v>
      </c>
    </row>
    <row r="16538" spans="1:10">
      <c r="A16538" s="1">
        <v>42178.736111111109</v>
      </c>
      <c r="B16538" s="9">
        <v>37</v>
      </c>
      <c r="C16538" s="9">
        <v>83.8</v>
      </c>
      <c r="D16538" s="9">
        <v>25.7</v>
      </c>
      <c r="E16538" s="9">
        <v>0</v>
      </c>
      <c r="F16538" s="9">
        <v>135</v>
      </c>
      <c r="G16538" s="9">
        <v>3</v>
      </c>
      <c r="H16538" s="9">
        <v>0</v>
      </c>
      <c r="I16538" s="9">
        <v>22.8</v>
      </c>
      <c r="J16538" s="6">
        <f t="shared" si="259"/>
        <v>0</v>
      </c>
    </row>
    <row r="16539" spans="1:10">
      <c r="A16539" s="1">
        <v>42178.743055555555</v>
      </c>
      <c r="B16539" s="9">
        <v>15</v>
      </c>
      <c r="C16539" s="9">
        <v>84.3</v>
      </c>
      <c r="D16539" s="9">
        <v>25.6</v>
      </c>
      <c r="E16539" s="9">
        <v>0</v>
      </c>
      <c r="F16539" s="9">
        <v>220</v>
      </c>
      <c r="G16539" s="9">
        <v>4</v>
      </c>
      <c r="H16539" s="9">
        <v>1</v>
      </c>
      <c r="I16539" s="9">
        <v>22.8</v>
      </c>
      <c r="J16539" s="6">
        <f t="shared" si="259"/>
        <v>0.27777777777777779</v>
      </c>
    </row>
    <row r="16540" spans="1:10">
      <c r="A16540" s="1">
        <v>42178.75</v>
      </c>
      <c r="B16540" s="9">
        <v>16</v>
      </c>
      <c r="C16540" s="9">
        <v>85.4</v>
      </c>
      <c r="D16540" s="9">
        <v>25.4</v>
      </c>
      <c r="E16540" s="9">
        <v>0</v>
      </c>
      <c r="F16540" s="9">
        <v>211</v>
      </c>
      <c r="G16540" s="9">
        <v>6</v>
      </c>
      <c r="H16540" s="9">
        <v>4</v>
      </c>
      <c r="I16540" s="9">
        <v>22.8</v>
      </c>
      <c r="J16540" s="6">
        <f t="shared" si="259"/>
        <v>1.1111111111111112</v>
      </c>
    </row>
    <row r="16541" spans="1:10">
      <c r="A16541" s="1">
        <v>42178.756944444445</v>
      </c>
      <c r="B16541" s="9">
        <v>10</v>
      </c>
      <c r="C16541" s="9">
        <v>86.8</v>
      </c>
      <c r="D16541" s="9">
        <v>25.2</v>
      </c>
      <c r="E16541" s="9">
        <v>0</v>
      </c>
      <c r="F16541" s="9">
        <v>201</v>
      </c>
      <c r="G16541" s="9">
        <v>6</v>
      </c>
      <c r="H16541" s="9">
        <v>3</v>
      </c>
      <c r="I16541" s="9">
        <v>22.9</v>
      </c>
      <c r="J16541" s="6">
        <f t="shared" si="259"/>
        <v>0.83333333333333337</v>
      </c>
    </row>
    <row r="16542" spans="1:10">
      <c r="A16542" s="1">
        <v>42178.763888888891</v>
      </c>
      <c r="B16542" s="9">
        <v>5</v>
      </c>
      <c r="C16542" s="9">
        <v>87.8</v>
      </c>
      <c r="D16542" s="9">
        <v>25.1</v>
      </c>
      <c r="E16542" s="9">
        <v>0</v>
      </c>
      <c r="F16542" s="9">
        <v>199</v>
      </c>
      <c r="G16542" s="9">
        <v>6</v>
      </c>
      <c r="H16542" s="9">
        <v>3</v>
      </c>
      <c r="I16542" s="9">
        <v>22.9</v>
      </c>
      <c r="J16542" s="6">
        <f t="shared" si="259"/>
        <v>0.83333333333333337</v>
      </c>
    </row>
    <row r="16543" spans="1:10">
      <c r="A16543" s="1">
        <v>42178.770833333336</v>
      </c>
      <c r="B16543" s="9">
        <v>4</v>
      </c>
      <c r="C16543" s="9">
        <v>88.4</v>
      </c>
      <c r="D16543" s="9">
        <v>24.9</v>
      </c>
      <c r="E16543" s="9">
        <v>0</v>
      </c>
      <c r="F16543" s="9">
        <v>182</v>
      </c>
      <c r="G16543" s="9">
        <v>6</v>
      </c>
      <c r="H16543" s="9">
        <v>3</v>
      </c>
      <c r="I16543" s="9">
        <v>22.9</v>
      </c>
      <c r="J16543" s="6">
        <f t="shared" si="259"/>
        <v>0.83333333333333337</v>
      </c>
    </row>
    <row r="16544" spans="1:10">
      <c r="A16544" s="1">
        <v>42178.777777777781</v>
      </c>
      <c r="B16544" s="9">
        <v>2</v>
      </c>
      <c r="C16544" s="9">
        <v>88.9</v>
      </c>
      <c r="D16544" s="9">
        <v>24.8</v>
      </c>
      <c r="E16544" s="9">
        <v>0</v>
      </c>
      <c r="F16544" s="9">
        <v>153</v>
      </c>
      <c r="G16544" s="9">
        <v>6</v>
      </c>
      <c r="H16544" s="9">
        <v>4</v>
      </c>
      <c r="I16544" s="9">
        <v>22.8</v>
      </c>
      <c r="J16544" s="6">
        <f t="shared" si="259"/>
        <v>1.1111111111111112</v>
      </c>
    </row>
    <row r="16545" spans="1:10">
      <c r="A16545" s="1">
        <v>42178.784722222219</v>
      </c>
      <c r="B16545" s="9">
        <v>0</v>
      </c>
      <c r="C16545" s="9">
        <v>89.2</v>
      </c>
      <c r="D16545" s="9">
        <v>24.8</v>
      </c>
      <c r="E16545" s="9">
        <v>0</v>
      </c>
      <c r="F16545" s="9">
        <v>197</v>
      </c>
      <c r="G16545" s="9">
        <v>8</v>
      </c>
      <c r="H16545" s="9">
        <v>3</v>
      </c>
      <c r="I16545" s="9">
        <v>22.9</v>
      </c>
      <c r="J16545" s="6">
        <f t="shared" si="259"/>
        <v>0.83333333333333337</v>
      </c>
    </row>
    <row r="16546" spans="1:10">
      <c r="A16546" s="1">
        <v>42178.791666666664</v>
      </c>
      <c r="B16546" s="9">
        <v>0</v>
      </c>
      <c r="C16546" s="9">
        <v>89.8</v>
      </c>
      <c r="D16546" s="9">
        <v>24.7</v>
      </c>
      <c r="E16546" s="9">
        <v>0</v>
      </c>
      <c r="F16546" s="9">
        <v>186</v>
      </c>
      <c r="G16546" s="9">
        <v>6</v>
      </c>
      <c r="H16546" s="9">
        <v>3</v>
      </c>
      <c r="I16546" s="9">
        <v>22.9</v>
      </c>
      <c r="J16546" s="6">
        <f t="shared" si="259"/>
        <v>0.83333333333333337</v>
      </c>
    </row>
    <row r="16547" spans="1:10">
      <c r="A16547" s="1">
        <v>42178.798611111109</v>
      </c>
      <c r="B16547" s="9">
        <v>0</v>
      </c>
      <c r="C16547" s="9">
        <v>89.9</v>
      </c>
      <c r="D16547" s="9">
        <v>24.7</v>
      </c>
      <c r="E16547" s="9">
        <v>0</v>
      </c>
      <c r="F16547" s="9">
        <v>193</v>
      </c>
      <c r="G16547" s="9">
        <v>8</v>
      </c>
      <c r="H16547" s="9">
        <v>6</v>
      </c>
      <c r="I16547" s="9">
        <v>22.9</v>
      </c>
      <c r="J16547" s="6">
        <f t="shared" si="259"/>
        <v>1.6666666666666667</v>
      </c>
    </row>
    <row r="16548" spans="1:10">
      <c r="A16548" s="1">
        <v>42178.805555555555</v>
      </c>
      <c r="B16548" s="9">
        <v>0</v>
      </c>
      <c r="C16548" s="9">
        <v>90.1</v>
      </c>
      <c r="D16548" s="9">
        <v>24.7</v>
      </c>
      <c r="E16548" s="9">
        <v>0</v>
      </c>
      <c r="F16548" s="9">
        <v>193</v>
      </c>
      <c r="G16548" s="9">
        <v>9</v>
      </c>
      <c r="H16548" s="9">
        <v>8</v>
      </c>
      <c r="I16548" s="9">
        <v>23</v>
      </c>
      <c r="J16548" s="6">
        <f t="shared" si="259"/>
        <v>2.2222222222222223</v>
      </c>
    </row>
    <row r="16549" spans="1:10">
      <c r="A16549" s="1">
        <v>42178.8125</v>
      </c>
      <c r="B16549" s="9">
        <v>0</v>
      </c>
      <c r="C16549" s="9">
        <v>90.3</v>
      </c>
      <c r="D16549" s="9">
        <v>24.7</v>
      </c>
      <c r="E16549" s="9">
        <v>0</v>
      </c>
      <c r="F16549" s="9">
        <v>206</v>
      </c>
      <c r="G16549" s="9">
        <v>9</v>
      </c>
      <c r="H16549" s="9">
        <v>8</v>
      </c>
      <c r="I16549" s="9">
        <v>23</v>
      </c>
      <c r="J16549" s="6">
        <f t="shared" si="259"/>
        <v>2.2222222222222223</v>
      </c>
    </row>
    <row r="16550" spans="1:10">
      <c r="A16550" s="1">
        <v>42178.819444444445</v>
      </c>
      <c r="B16550" s="9">
        <v>0</v>
      </c>
      <c r="C16550" s="9">
        <v>90.1</v>
      </c>
      <c r="D16550" s="9">
        <v>24.7</v>
      </c>
      <c r="E16550" s="9">
        <v>0</v>
      </c>
      <c r="F16550" s="9">
        <v>176</v>
      </c>
      <c r="G16550" s="9">
        <v>9</v>
      </c>
      <c r="H16550" s="9">
        <v>8</v>
      </c>
      <c r="I16550" s="9">
        <v>23</v>
      </c>
      <c r="J16550" s="6">
        <f t="shared" si="259"/>
        <v>2.2222222222222223</v>
      </c>
    </row>
    <row r="16551" spans="1:10">
      <c r="A16551" s="1">
        <v>42178.826388888891</v>
      </c>
      <c r="B16551" s="9">
        <v>0</v>
      </c>
      <c r="C16551" s="9">
        <v>89.7</v>
      </c>
      <c r="D16551" s="9">
        <v>24.8</v>
      </c>
      <c r="E16551" s="9">
        <v>0</v>
      </c>
      <c r="F16551" s="9">
        <v>214</v>
      </c>
      <c r="G16551" s="9">
        <v>9</v>
      </c>
      <c r="H16551" s="9">
        <v>4</v>
      </c>
      <c r="I16551" s="9">
        <v>23</v>
      </c>
      <c r="J16551" s="6">
        <f t="shared" si="259"/>
        <v>1.1111111111111112</v>
      </c>
    </row>
    <row r="16552" spans="1:10">
      <c r="A16552" s="1">
        <v>42178.833333333336</v>
      </c>
      <c r="B16552" s="9">
        <v>0</v>
      </c>
      <c r="C16552" s="9">
        <v>88.2</v>
      </c>
      <c r="D16552" s="9">
        <v>24.9</v>
      </c>
      <c r="E16552" s="9">
        <v>0</v>
      </c>
      <c r="F16552" s="9">
        <v>118</v>
      </c>
      <c r="G16552" s="9">
        <v>9</v>
      </c>
      <c r="H16552" s="9">
        <v>4</v>
      </c>
      <c r="I16552" s="9">
        <v>22.8</v>
      </c>
      <c r="J16552" s="6">
        <f t="shared" si="259"/>
        <v>1.1111111111111112</v>
      </c>
    </row>
    <row r="16553" spans="1:10">
      <c r="A16553" s="1">
        <v>42178.840277777781</v>
      </c>
      <c r="B16553" s="9">
        <v>0</v>
      </c>
      <c r="C16553" s="9">
        <v>88.2</v>
      </c>
      <c r="D16553" s="9">
        <v>24.8</v>
      </c>
      <c r="E16553" s="9">
        <v>0</v>
      </c>
      <c r="F16553" s="9">
        <v>160</v>
      </c>
      <c r="G16553" s="9">
        <v>9</v>
      </c>
      <c r="H16553" s="9">
        <v>6</v>
      </c>
      <c r="I16553" s="9">
        <v>22.7</v>
      </c>
      <c r="J16553" s="6">
        <f t="shared" si="259"/>
        <v>1.6666666666666667</v>
      </c>
    </row>
    <row r="16554" spans="1:10">
      <c r="A16554" s="1">
        <v>42178.847222222219</v>
      </c>
      <c r="B16554" s="9">
        <v>0</v>
      </c>
      <c r="C16554" s="9">
        <v>88.9</v>
      </c>
      <c r="D16554" s="9">
        <v>24.8</v>
      </c>
      <c r="E16554" s="9">
        <v>0</v>
      </c>
      <c r="F16554" s="9">
        <v>194</v>
      </c>
      <c r="G16554" s="9">
        <v>9</v>
      </c>
      <c r="H16554" s="9">
        <v>4</v>
      </c>
      <c r="I16554" s="9">
        <v>22.8</v>
      </c>
      <c r="J16554" s="6">
        <f t="shared" si="259"/>
        <v>1.1111111111111112</v>
      </c>
    </row>
    <row r="16555" spans="1:10">
      <c r="A16555" s="1">
        <v>42178.854166666664</v>
      </c>
      <c r="B16555" s="9">
        <v>0</v>
      </c>
      <c r="C16555" s="9">
        <v>88.2</v>
      </c>
      <c r="D16555" s="9">
        <v>24.8</v>
      </c>
      <c r="E16555" s="9">
        <v>0</v>
      </c>
      <c r="F16555" s="9">
        <v>179</v>
      </c>
      <c r="G16555" s="9">
        <v>11</v>
      </c>
      <c r="H16555" s="9">
        <v>8</v>
      </c>
      <c r="I16555" s="9">
        <v>22.7</v>
      </c>
      <c r="J16555" s="6">
        <f t="shared" si="259"/>
        <v>2.2222222222222223</v>
      </c>
    </row>
    <row r="16556" spans="1:10">
      <c r="A16556" s="1">
        <v>42178.861111111109</v>
      </c>
      <c r="B16556" s="9">
        <v>0</v>
      </c>
      <c r="C16556" s="9">
        <v>87.2</v>
      </c>
      <c r="D16556" s="9">
        <v>25</v>
      </c>
      <c r="E16556" s="9">
        <v>0</v>
      </c>
      <c r="F16556" s="9">
        <v>163</v>
      </c>
      <c r="G16556" s="9">
        <v>11</v>
      </c>
      <c r="H16556" s="9">
        <v>6</v>
      </c>
      <c r="I16556" s="9">
        <v>22.7</v>
      </c>
      <c r="J16556" s="6">
        <f t="shared" si="259"/>
        <v>1.6666666666666667</v>
      </c>
    </row>
    <row r="16557" spans="1:10">
      <c r="A16557" s="1">
        <v>42178.868055555555</v>
      </c>
      <c r="B16557" s="9">
        <v>0</v>
      </c>
      <c r="C16557" s="9">
        <v>86.5</v>
      </c>
      <c r="D16557" s="9">
        <v>25.1</v>
      </c>
      <c r="E16557" s="9">
        <v>0</v>
      </c>
      <c r="F16557" s="9">
        <v>199</v>
      </c>
      <c r="G16557" s="9">
        <v>9</v>
      </c>
      <c r="H16557" s="9">
        <v>3</v>
      </c>
      <c r="I16557" s="9">
        <v>22.7</v>
      </c>
      <c r="J16557" s="6">
        <f t="shared" si="259"/>
        <v>0.83333333333333337</v>
      </c>
    </row>
    <row r="16558" spans="1:10">
      <c r="A16558" s="1">
        <v>42178.875</v>
      </c>
      <c r="B16558" s="9">
        <v>0</v>
      </c>
      <c r="C16558" s="9">
        <v>86.1</v>
      </c>
      <c r="D16558" s="9">
        <v>25</v>
      </c>
      <c r="E16558" s="9">
        <v>0</v>
      </c>
      <c r="F16558" s="9">
        <v>179</v>
      </c>
      <c r="G16558" s="9">
        <v>8</v>
      </c>
      <c r="H16558" s="9">
        <v>4</v>
      </c>
      <c r="I16558" s="9">
        <v>22.5</v>
      </c>
      <c r="J16558" s="6">
        <f t="shared" si="259"/>
        <v>1.1111111111111112</v>
      </c>
    </row>
    <row r="16559" spans="1:10">
      <c r="A16559" s="1">
        <v>42178.881944444445</v>
      </c>
      <c r="B16559" s="9">
        <v>0</v>
      </c>
      <c r="C16559" s="9">
        <v>85.9</v>
      </c>
      <c r="D16559" s="9">
        <v>25.1</v>
      </c>
      <c r="E16559" s="9">
        <v>0</v>
      </c>
      <c r="F16559" s="9">
        <v>182</v>
      </c>
      <c r="G16559" s="9">
        <v>6</v>
      </c>
      <c r="H16559" s="9">
        <v>4</v>
      </c>
      <c r="I16559" s="9">
        <v>22.6</v>
      </c>
      <c r="J16559" s="6">
        <f t="shared" si="259"/>
        <v>1.1111111111111112</v>
      </c>
    </row>
    <row r="16560" spans="1:10">
      <c r="A16560" s="1">
        <v>42178.888888888891</v>
      </c>
      <c r="B16560" s="9">
        <v>0</v>
      </c>
      <c r="C16560" s="9">
        <v>85.2</v>
      </c>
      <c r="D16560" s="9">
        <v>25.1</v>
      </c>
      <c r="E16560" s="9">
        <v>0</v>
      </c>
      <c r="F16560" s="9">
        <v>155</v>
      </c>
      <c r="G16560" s="9">
        <v>6</v>
      </c>
      <c r="H16560" s="9">
        <v>3</v>
      </c>
      <c r="I16560" s="9">
        <v>22.5</v>
      </c>
      <c r="J16560" s="6">
        <f t="shared" si="259"/>
        <v>0.83333333333333337</v>
      </c>
    </row>
    <row r="16561" spans="1:10">
      <c r="A16561" s="1">
        <v>42178.895833333336</v>
      </c>
      <c r="B16561" s="9">
        <v>0</v>
      </c>
      <c r="C16561" s="9">
        <v>84.1</v>
      </c>
      <c r="D16561" s="9">
        <v>25.2</v>
      </c>
      <c r="E16561" s="9">
        <v>0</v>
      </c>
      <c r="F16561" s="9">
        <v>177</v>
      </c>
      <c r="G16561" s="9">
        <v>6</v>
      </c>
      <c r="H16561" s="9">
        <v>3</v>
      </c>
      <c r="I16561" s="9">
        <v>22.4</v>
      </c>
      <c r="J16561" s="6">
        <f t="shared" si="259"/>
        <v>0.83333333333333337</v>
      </c>
    </row>
    <row r="16562" spans="1:10">
      <c r="A16562" s="1">
        <v>42178.902777777781</v>
      </c>
      <c r="B16562" s="9">
        <v>0</v>
      </c>
      <c r="C16562" s="9">
        <v>83.5</v>
      </c>
      <c r="D16562" s="9">
        <v>25.2</v>
      </c>
      <c r="E16562" s="9">
        <v>0</v>
      </c>
      <c r="F16562" s="9">
        <v>170</v>
      </c>
      <c r="G16562" s="9">
        <v>8</v>
      </c>
      <c r="H16562" s="9">
        <v>6</v>
      </c>
      <c r="I16562" s="9">
        <v>22.2</v>
      </c>
      <c r="J16562" s="6">
        <f t="shared" si="259"/>
        <v>1.6666666666666667</v>
      </c>
    </row>
    <row r="16563" spans="1:10">
      <c r="A16563" s="1">
        <v>42178.909722222219</v>
      </c>
      <c r="B16563" s="9">
        <v>0</v>
      </c>
      <c r="C16563" s="9">
        <v>83.5</v>
      </c>
      <c r="D16563" s="9">
        <v>25.1</v>
      </c>
      <c r="E16563" s="9">
        <v>0</v>
      </c>
      <c r="F16563" s="9">
        <v>179</v>
      </c>
      <c r="G16563" s="9">
        <v>6</v>
      </c>
      <c r="H16563" s="9">
        <v>3</v>
      </c>
      <c r="I16563" s="9">
        <v>22.1</v>
      </c>
      <c r="J16563" s="6">
        <f t="shared" si="259"/>
        <v>0.83333333333333337</v>
      </c>
    </row>
    <row r="16564" spans="1:10">
      <c r="A16564" s="1">
        <v>42178.916666666664</v>
      </c>
      <c r="B16564" s="9">
        <v>0</v>
      </c>
      <c r="C16564" s="9">
        <v>83.3</v>
      </c>
      <c r="D16564" s="9">
        <v>25.2</v>
      </c>
      <c r="E16564" s="9">
        <v>0</v>
      </c>
      <c r="F16564" s="9">
        <v>200</v>
      </c>
      <c r="G16564" s="9">
        <v>8</v>
      </c>
      <c r="H16564" s="9">
        <v>4</v>
      </c>
      <c r="I16564" s="9">
        <v>22.2</v>
      </c>
      <c r="J16564" s="6">
        <f t="shared" si="259"/>
        <v>1.1111111111111112</v>
      </c>
    </row>
    <row r="16565" spans="1:10">
      <c r="A16565" s="1">
        <v>42178.923611111109</v>
      </c>
      <c r="B16565" s="9">
        <v>0</v>
      </c>
      <c r="C16565" s="9">
        <v>82.6</v>
      </c>
      <c r="D16565" s="9">
        <v>25.2</v>
      </c>
      <c r="E16565" s="9">
        <v>0</v>
      </c>
      <c r="F16565" s="9">
        <v>153</v>
      </c>
      <c r="G16565" s="9">
        <v>9</v>
      </c>
      <c r="H16565" s="9">
        <v>4</v>
      </c>
      <c r="I16565" s="9">
        <v>22.1</v>
      </c>
      <c r="J16565" s="6">
        <f t="shared" si="259"/>
        <v>1.1111111111111112</v>
      </c>
    </row>
    <row r="16566" spans="1:10">
      <c r="A16566" s="1">
        <v>42178.930555555555</v>
      </c>
      <c r="B16566" s="9">
        <v>0</v>
      </c>
      <c r="C16566" s="9">
        <v>82.3</v>
      </c>
      <c r="D16566" s="9">
        <v>25.2</v>
      </c>
      <c r="E16566" s="9">
        <v>0</v>
      </c>
      <c r="F16566" s="9">
        <v>128</v>
      </c>
      <c r="G16566" s="9">
        <v>6</v>
      </c>
      <c r="H16566" s="9">
        <v>1</v>
      </c>
      <c r="I16566" s="9">
        <v>22</v>
      </c>
      <c r="J16566" s="6">
        <f t="shared" si="259"/>
        <v>0.27777777777777779</v>
      </c>
    </row>
    <row r="16567" spans="1:10">
      <c r="A16567" s="1">
        <v>42178.9375</v>
      </c>
      <c r="B16567" s="9">
        <v>0</v>
      </c>
      <c r="C16567" s="9">
        <v>82.3</v>
      </c>
      <c r="D16567" s="9">
        <v>25.1</v>
      </c>
      <c r="E16567" s="9">
        <v>0</v>
      </c>
      <c r="F16567" s="9">
        <v>127</v>
      </c>
      <c r="G16567" s="9">
        <v>4</v>
      </c>
      <c r="H16567" s="9">
        <v>1</v>
      </c>
      <c r="I16567" s="9">
        <v>21.9</v>
      </c>
      <c r="J16567" s="6">
        <f t="shared" si="259"/>
        <v>0.27777777777777779</v>
      </c>
    </row>
    <row r="16568" spans="1:10">
      <c r="A16568" s="1">
        <v>42178.944444444445</v>
      </c>
      <c r="B16568" s="9">
        <v>0</v>
      </c>
      <c r="C16568" s="9">
        <v>82.4</v>
      </c>
      <c r="D16568" s="9">
        <v>25.1</v>
      </c>
      <c r="E16568" s="9">
        <v>0.2</v>
      </c>
      <c r="F16568" s="9">
        <v>136</v>
      </c>
      <c r="G16568" s="9">
        <v>6</v>
      </c>
      <c r="H16568" s="9">
        <v>0</v>
      </c>
      <c r="I16568" s="9">
        <v>21.9</v>
      </c>
      <c r="J16568" s="6">
        <f t="shared" si="259"/>
        <v>0</v>
      </c>
    </row>
    <row r="16569" spans="1:10">
      <c r="A16569" s="1">
        <v>42178.951388888891</v>
      </c>
      <c r="B16569" s="9">
        <v>0</v>
      </c>
      <c r="C16569" s="9">
        <v>83.7</v>
      </c>
      <c r="D16569" s="9">
        <v>24.9</v>
      </c>
      <c r="E16569" s="9">
        <v>0.2</v>
      </c>
      <c r="F16569" s="9">
        <v>172</v>
      </c>
      <c r="G16569" s="9">
        <v>6</v>
      </c>
      <c r="H16569" s="9">
        <v>3</v>
      </c>
      <c r="I16569" s="9">
        <v>22</v>
      </c>
      <c r="J16569" s="6">
        <f t="shared" si="259"/>
        <v>0.83333333333333337</v>
      </c>
    </row>
    <row r="16570" spans="1:10">
      <c r="A16570" s="1">
        <v>42178.958333333336</v>
      </c>
      <c r="B16570" s="9">
        <v>0</v>
      </c>
      <c r="C16570" s="9">
        <v>85.7</v>
      </c>
      <c r="D16570" s="9">
        <v>24.6</v>
      </c>
      <c r="E16570" s="9">
        <v>0.5</v>
      </c>
      <c r="F16570" s="9">
        <v>177</v>
      </c>
      <c r="G16570" s="9">
        <v>6</v>
      </c>
      <c r="H16570" s="9">
        <v>3</v>
      </c>
      <c r="I16570" s="9">
        <v>22.1</v>
      </c>
      <c r="J16570" s="6">
        <f t="shared" si="259"/>
        <v>0.83333333333333337</v>
      </c>
    </row>
    <row r="16571" spans="1:10">
      <c r="A16571" s="1">
        <v>42178.965277777781</v>
      </c>
      <c r="B16571" s="9">
        <v>0</v>
      </c>
      <c r="C16571" s="9">
        <v>87.8</v>
      </c>
      <c r="D16571" s="9">
        <v>24.2</v>
      </c>
      <c r="E16571" s="9">
        <v>0.5</v>
      </c>
      <c r="F16571" s="9">
        <v>193</v>
      </c>
      <c r="G16571" s="9">
        <v>16</v>
      </c>
      <c r="H16571" s="9">
        <v>12</v>
      </c>
      <c r="I16571" s="9">
        <v>22.1</v>
      </c>
      <c r="J16571" s="6">
        <f t="shared" si="259"/>
        <v>3.3333333333333335</v>
      </c>
    </row>
    <row r="16572" spans="1:10">
      <c r="A16572" s="1">
        <v>42178.972222222219</v>
      </c>
      <c r="B16572" s="9">
        <v>0</v>
      </c>
      <c r="C16572" s="9">
        <v>90.4</v>
      </c>
      <c r="D16572" s="9">
        <v>24</v>
      </c>
      <c r="E16572" s="9">
        <v>0.2</v>
      </c>
      <c r="F16572" s="9">
        <v>172</v>
      </c>
      <c r="G16572" s="9">
        <v>16</v>
      </c>
      <c r="H16572" s="9">
        <v>6</v>
      </c>
      <c r="I16572" s="9">
        <v>22.3</v>
      </c>
      <c r="J16572" s="6">
        <f t="shared" si="259"/>
        <v>1.6666666666666667</v>
      </c>
    </row>
    <row r="16573" spans="1:10">
      <c r="A16573" s="1">
        <v>42178.979166666664</v>
      </c>
      <c r="B16573" s="9">
        <v>0</v>
      </c>
      <c r="C16573" s="9">
        <v>91.9</v>
      </c>
      <c r="D16573" s="9">
        <v>23.9</v>
      </c>
      <c r="E16573" s="9">
        <v>0</v>
      </c>
      <c r="F16573" s="9">
        <v>190</v>
      </c>
      <c r="G16573" s="9">
        <v>6</v>
      </c>
      <c r="H16573" s="9">
        <v>4</v>
      </c>
      <c r="I16573" s="9">
        <v>22.5</v>
      </c>
      <c r="J16573" s="6">
        <f t="shared" si="259"/>
        <v>1.1111111111111112</v>
      </c>
    </row>
    <row r="16574" spans="1:10">
      <c r="A16574" s="1">
        <v>42178.986111111109</v>
      </c>
      <c r="B16574" s="9">
        <v>0</v>
      </c>
      <c r="C16574" s="9">
        <v>92.1</v>
      </c>
      <c r="D16574" s="9">
        <v>24.1</v>
      </c>
      <c r="E16574" s="9">
        <v>0</v>
      </c>
      <c r="F16574" s="9">
        <v>141</v>
      </c>
      <c r="G16574" s="9">
        <v>6</v>
      </c>
      <c r="H16574" s="9">
        <v>1</v>
      </c>
      <c r="I16574" s="9">
        <v>22.7</v>
      </c>
      <c r="J16574" s="6">
        <f t="shared" si="259"/>
        <v>0.27777777777777779</v>
      </c>
    </row>
    <row r="16575" spans="1:10">
      <c r="A16575" s="1">
        <v>42178.993055555555</v>
      </c>
      <c r="B16575" s="9">
        <v>0</v>
      </c>
      <c r="C16575" s="9">
        <v>92</v>
      </c>
      <c r="D16575" s="9">
        <v>24.1</v>
      </c>
      <c r="E16575" s="9">
        <v>0</v>
      </c>
      <c r="F16575" s="9">
        <v>176</v>
      </c>
      <c r="G16575" s="9">
        <v>8</v>
      </c>
      <c r="H16575" s="9">
        <v>3</v>
      </c>
      <c r="I16575" s="9">
        <v>22.7</v>
      </c>
      <c r="J16575" s="6">
        <f t="shared" si="259"/>
        <v>0.83333333333333337</v>
      </c>
    </row>
    <row r="16576" spans="1:10">
      <c r="A16576" s="1">
        <v>42179</v>
      </c>
      <c r="B16576" s="9">
        <v>0</v>
      </c>
      <c r="C16576" s="9">
        <v>91.8</v>
      </c>
      <c r="D16576" s="9">
        <v>24.2</v>
      </c>
      <c r="E16576" s="9">
        <v>0</v>
      </c>
      <c r="F16576" s="9">
        <v>214</v>
      </c>
      <c r="G16576" s="9">
        <v>8</v>
      </c>
      <c r="H16576" s="9">
        <v>1</v>
      </c>
      <c r="I16576" s="9">
        <v>22.8</v>
      </c>
      <c r="J16576" s="6">
        <f t="shared" si="259"/>
        <v>0.27777777777777779</v>
      </c>
    </row>
    <row r="16577" spans="1:10">
      <c r="A16577" s="1">
        <v>42179.006944444445</v>
      </c>
      <c r="B16577" s="9">
        <v>0</v>
      </c>
      <c r="C16577" s="9">
        <v>91.6</v>
      </c>
      <c r="D16577" s="9">
        <v>24.2</v>
      </c>
      <c r="E16577" s="9">
        <v>0</v>
      </c>
      <c r="F16577" s="9">
        <v>169</v>
      </c>
      <c r="G16577" s="9">
        <v>3</v>
      </c>
      <c r="H16577" s="9">
        <v>3</v>
      </c>
      <c r="I16577" s="9">
        <v>22.7</v>
      </c>
      <c r="J16577" s="6">
        <f t="shared" si="259"/>
        <v>0.83333333333333337</v>
      </c>
    </row>
    <row r="16578" spans="1:10">
      <c r="A16578" s="1">
        <v>42179.013888888891</v>
      </c>
      <c r="B16578" s="9">
        <v>0</v>
      </c>
      <c r="C16578" s="9">
        <v>90.9</v>
      </c>
      <c r="D16578" s="9">
        <v>24.2</v>
      </c>
      <c r="E16578" s="9">
        <v>0</v>
      </c>
      <c r="F16578" s="9">
        <v>176</v>
      </c>
      <c r="G16578" s="9">
        <v>4</v>
      </c>
      <c r="H16578" s="9">
        <v>0</v>
      </c>
      <c r="I16578" s="9">
        <v>22.6</v>
      </c>
      <c r="J16578" s="6">
        <f t="shared" si="259"/>
        <v>0</v>
      </c>
    </row>
    <row r="16579" spans="1:10">
      <c r="A16579" s="1">
        <v>42179.020833333336</v>
      </c>
      <c r="B16579" s="9">
        <v>0</v>
      </c>
      <c r="C16579" s="9">
        <v>90.6</v>
      </c>
      <c r="D16579" s="9">
        <v>24.1</v>
      </c>
      <c r="E16579" s="9">
        <v>0</v>
      </c>
      <c r="F16579" s="9">
        <v>77</v>
      </c>
      <c r="G16579" s="9">
        <v>6</v>
      </c>
      <c r="H16579" s="9">
        <v>1</v>
      </c>
      <c r="I16579" s="9">
        <v>22.5</v>
      </c>
      <c r="J16579" s="6">
        <f t="shared" ref="J16579:J16642" si="260">H16579*5/18</f>
        <v>0.27777777777777779</v>
      </c>
    </row>
    <row r="16580" spans="1:10">
      <c r="A16580" s="1">
        <v>42179.027777777781</v>
      </c>
      <c r="B16580" s="9">
        <v>0</v>
      </c>
      <c r="C16580" s="9">
        <v>91.3</v>
      </c>
      <c r="D16580" s="9">
        <v>23.9</v>
      </c>
      <c r="E16580" s="9">
        <v>0</v>
      </c>
      <c r="F16580" s="9">
        <v>145</v>
      </c>
      <c r="G16580" s="9">
        <v>4</v>
      </c>
      <c r="H16580" s="9">
        <v>0</v>
      </c>
      <c r="I16580" s="9">
        <v>22.4</v>
      </c>
      <c r="J16580" s="6">
        <f t="shared" si="260"/>
        <v>0</v>
      </c>
    </row>
    <row r="16581" spans="1:10">
      <c r="A16581" s="1">
        <v>42179.034722222219</v>
      </c>
      <c r="B16581" s="9">
        <v>0</v>
      </c>
      <c r="C16581" s="9">
        <v>92</v>
      </c>
      <c r="D16581" s="9">
        <v>23.7</v>
      </c>
      <c r="E16581" s="9">
        <v>0</v>
      </c>
      <c r="F16581" s="9">
        <v>144</v>
      </c>
      <c r="G16581" s="9">
        <v>4</v>
      </c>
      <c r="H16581" s="9">
        <v>1</v>
      </c>
      <c r="I16581" s="9">
        <v>22.3</v>
      </c>
      <c r="J16581" s="6">
        <f t="shared" si="260"/>
        <v>0.27777777777777779</v>
      </c>
    </row>
    <row r="16582" spans="1:10">
      <c r="A16582" s="1">
        <v>42179.041666666664</v>
      </c>
      <c r="B16582" s="9">
        <v>0</v>
      </c>
      <c r="C16582" s="9">
        <v>92.7</v>
      </c>
      <c r="D16582" s="9">
        <v>23.7</v>
      </c>
      <c r="E16582" s="9">
        <v>0</v>
      </c>
      <c r="F16582" s="9">
        <v>153</v>
      </c>
      <c r="G16582" s="9">
        <v>6</v>
      </c>
      <c r="H16582" s="9">
        <v>3</v>
      </c>
      <c r="I16582" s="9">
        <v>22.4</v>
      </c>
      <c r="J16582" s="6">
        <f t="shared" si="260"/>
        <v>0.83333333333333337</v>
      </c>
    </row>
    <row r="16583" spans="1:10">
      <c r="A16583" s="1">
        <v>42179.048611111109</v>
      </c>
      <c r="B16583" s="9">
        <v>0</v>
      </c>
      <c r="C16583" s="9">
        <v>93.5</v>
      </c>
      <c r="D16583" s="9">
        <v>23.6</v>
      </c>
      <c r="E16583" s="9">
        <v>0</v>
      </c>
      <c r="F16583" s="9">
        <v>149</v>
      </c>
      <c r="G16583" s="9">
        <v>4</v>
      </c>
      <c r="H16583" s="9">
        <v>4</v>
      </c>
      <c r="I16583" s="9">
        <v>22.5</v>
      </c>
      <c r="J16583" s="6">
        <f t="shared" si="260"/>
        <v>1.1111111111111112</v>
      </c>
    </row>
    <row r="16584" spans="1:10">
      <c r="A16584" s="1">
        <v>42179.055555555555</v>
      </c>
      <c r="B16584" s="9">
        <v>0</v>
      </c>
      <c r="C16584" s="9">
        <v>94.3</v>
      </c>
      <c r="D16584" s="9">
        <v>23.5</v>
      </c>
      <c r="E16584" s="9">
        <v>0</v>
      </c>
      <c r="F16584" s="9">
        <v>170</v>
      </c>
      <c r="G16584" s="9">
        <v>4</v>
      </c>
      <c r="H16584" s="9">
        <v>0</v>
      </c>
      <c r="I16584" s="9">
        <v>22.5</v>
      </c>
      <c r="J16584" s="6">
        <f t="shared" si="260"/>
        <v>0</v>
      </c>
    </row>
    <row r="16585" spans="1:10">
      <c r="A16585" s="1">
        <v>42179.0625</v>
      </c>
      <c r="B16585" s="9">
        <v>0</v>
      </c>
      <c r="C16585" s="9">
        <v>94.9</v>
      </c>
      <c r="D16585" s="9">
        <v>23.4</v>
      </c>
      <c r="E16585" s="9">
        <v>0</v>
      </c>
      <c r="F16585" s="9">
        <v>199</v>
      </c>
      <c r="G16585" s="9">
        <v>3</v>
      </c>
      <c r="H16585" s="9">
        <v>0</v>
      </c>
      <c r="I16585" s="9">
        <v>22.5</v>
      </c>
      <c r="J16585" s="6">
        <f t="shared" si="260"/>
        <v>0</v>
      </c>
    </row>
    <row r="16586" spans="1:10">
      <c r="A16586" s="1">
        <v>42179.069444444445</v>
      </c>
      <c r="B16586" s="9">
        <v>0</v>
      </c>
      <c r="C16586" s="9">
        <v>95.3</v>
      </c>
      <c r="D16586" s="9">
        <v>23.3</v>
      </c>
      <c r="E16586" s="9">
        <v>0</v>
      </c>
      <c r="F16586" s="9">
        <v>196</v>
      </c>
      <c r="G16586" s="9">
        <v>6</v>
      </c>
      <c r="H16586" s="9">
        <v>4</v>
      </c>
      <c r="I16586" s="9">
        <v>22.5</v>
      </c>
      <c r="J16586" s="6">
        <f t="shared" si="260"/>
        <v>1.1111111111111112</v>
      </c>
    </row>
    <row r="16587" spans="1:10">
      <c r="A16587" s="1">
        <v>42179.076388888891</v>
      </c>
      <c r="B16587" s="9">
        <v>0</v>
      </c>
      <c r="C16587" s="9">
        <v>95.6</v>
      </c>
      <c r="D16587" s="9">
        <v>23.3</v>
      </c>
      <c r="E16587" s="9">
        <v>0</v>
      </c>
      <c r="F16587" s="9">
        <v>176</v>
      </c>
      <c r="G16587" s="9">
        <v>8</v>
      </c>
      <c r="H16587" s="9">
        <v>6</v>
      </c>
      <c r="I16587" s="9">
        <v>22.5</v>
      </c>
      <c r="J16587" s="6">
        <f t="shared" si="260"/>
        <v>1.6666666666666667</v>
      </c>
    </row>
    <row r="16588" spans="1:10">
      <c r="A16588" s="1">
        <v>42179.083333333336</v>
      </c>
      <c r="B16588" s="9">
        <v>0</v>
      </c>
      <c r="C16588" s="9">
        <v>95.8</v>
      </c>
      <c r="D16588" s="9">
        <v>23.3</v>
      </c>
      <c r="E16588" s="9">
        <v>0</v>
      </c>
      <c r="F16588" s="9">
        <v>152</v>
      </c>
      <c r="G16588" s="9">
        <v>6</v>
      </c>
      <c r="H16588" s="9">
        <v>3</v>
      </c>
      <c r="I16588" s="9">
        <v>22.6</v>
      </c>
      <c r="J16588" s="6">
        <f t="shared" si="260"/>
        <v>0.83333333333333337</v>
      </c>
    </row>
    <row r="16589" spans="1:10">
      <c r="A16589" s="1">
        <v>42179.090277777781</v>
      </c>
      <c r="B16589" s="9">
        <v>0</v>
      </c>
      <c r="C16589" s="9">
        <v>96.1</v>
      </c>
      <c r="D16589" s="9">
        <v>23.3</v>
      </c>
      <c r="E16589" s="9">
        <v>0</v>
      </c>
      <c r="F16589" s="9">
        <v>151</v>
      </c>
      <c r="G16589" s="9">
        <v>6</v>
      </c>
      <c r="H16589" s="9">
        <v>3</v>
      </c>
      <c r="I16589" s="9">
        <v>22.6</v>
      </c>
      <c r="J16589" s="6">
        <f t="shared" si="260"/>
        <v>0.83333333333333337</v>
      </c>
    </row>
    <row r="16590" spans="1:10">
      <c r="A16590" s="1">
        <v>42179.097222222219</v>
      </c>
      <c r="B16590" s="9">
        <v>0</v>
      </c>
      <c r="C16590" s="9">
        <v>96.4</v>
      </c>
      <c r="D16590" s="9">
        <v>23.3</v>
      </c>
      <c r="E16590" s="9">
        <v>0</v>
      </c>
      <c r="F16590" s="9">
        <v>172</v>
      </c>
      <c r="G16590" s="9">
        <v>6</v>
      </c>
      <c r="H16590" s="9">
        <v>3</v>
      </c>
      <c r="I16590" s="9">
        <v>22.7</v>
      </c>
      <c r="J16590" s="6">
        <f t="shared" si="260"/>
        <v>0.83333333333333337</v>
      </c>
    </row>
    <row r="16591" spans="1:10">
      <c r="A16591" s="1">
        <v>42179.104166666664</v>
      </c>
      <c r="B16591" s="9">
        <v>0</v>
      </c>
      <c r="C16591" s="9">
        <v>96.6</v>
      </c>
      <c r="D16591" s="9">
        <v>23.3</v>
      </c>
      <c r="E16591" s="9">
        <v>0</v>
      </c>
      <c r="F16591" s="9">
        <v>196</v>
      </c>
      <c r="G16591" s="9">
        <v>6</v>
      </c>
      <c r="H16591" s="9">
        <v>3</v>
      </c>
      <c r="I16591" s="9">
        <v>22.7</v>
      </c>
      <c r="J16591" s="6">
        <f t="shared" si="260"/>
        <v>0.83333333333333337</v>
      </c>
    </row>
    <row r="16592" spans="1:10">
      <c r="A16592" s="1">
        <v>42179.111111111109</v>
      </c>
      <c r="B16592" s="9">
        <v>0</v>
      </c>
      <c r="C16592" s="9">
        <v>96.8</v>
      </c>
      <c r="D16592" s="9">
        <v>23.3</v>
      </c>
      <c r="E16592" s="9">
        <v>0</v>
      </c>
      <c r="F16592" s="9">
        <v>225</v>
      </c>
      <c r="G16592" s="9">
        <v>4</v>
      </c>
      <c r="H16592" s="9">
        <v>3</v>
      </c>
      <c r="I16592" s="9">
        <v>22.7</v>
      </c>
      <c r="J16592" s="6">
        <f t="shared" si="260"/>
        <v>0.83333333333333337</v>
      </c>
    </row>
    <row r="16593" spans="1:10">
      <c r="A16593" s="1">
        <v>42179.118055555555</v>
      </c>
      <c r="B16593" s="9">
        <v>0</v>
      </c>
      <c r="C16593" s="9">
        <v>97.1</v>
      </c>
      <c r="D16593" s="9">
        <v>23.3</v>
      </c>
      <c r="E16593" s="9">
        <v>0</v>
      </c>
      <c r="F16593" s="9">
        <v>225</v>
      </c>
      <c r="G16593" s="9">
        <v>4</v>
      </c>
      <c r="H16593" s="9">
        <v>0</v>
      </c>
      <c r="I16593" s="9">
        <v>22.8</v>
      </c>
      <c r="J16593" s="6">
        <f t="shared" si="260"/>
        <v>0</v>
      </c>
    </row>
    <row r="16594" spans="1:10">
      <c r="A16594" s="1">
        <v>42179.125</v>
      </c>
      <c r="B16594" s="9">
        <v>0</v>
      </c>
      <c r="C16594" s="9">
        <v>97.1</v>
      </c>
      <c r="D16594" s="9">
        <v>23.5</v>
      </c>
      <c r="E16594" s="9">
        <v>0</v>
      </c>
      <c r="F16594" s="9">
        <v>192</v>
      </c>
      <c r="G16594" s="9">
        <v>6</v>
      </c>
      <c r="H16594" s="9">
        <v>4</v>
      </c>
      <c r="I16594" s="9">
        <v>23</v>
      </c>
      <c r="J16594" s="6">
        <f t="shared" si="260"/>
        <v>1.1111111111111112</v>
      </c>
    </row>
    <row r="16595" spans="1:10">
      <c r="A16595" s="1">
        <v>42179.131944444445</v>
      </c>
      <c r="B16595" s="9">
        <v>0</v>
      </c>
      <c r="C16595" s="9">
        <v>96.8</v>
      </c>
      <c r="D16595" s="9">
        <v>23.7</v>
      </c>
      <c r="E16595" s="9">
        <v>0</v>
      </c>
      <c r="F16595" s="9">
        <v>192</v>
      </c>
      <c r="G16595" s="9">
        <v>6</v>
      </c>
      <c r="H16595" s="9">
        <v>3</v>
      </c>
      <c r="I16595" s="9">
        <v>23.1</v>
      </c>
      <c r="J16595" s="6">
        <f t="shared" si="260"/>
        <v>0.83333333333333337</v>
      </c>
    </row>
    <row r="16596" spans="1:10">
      <c r="A16596" s="1">
        <v>42179.138888888891</v>
      </c>
      <c r="B16596" s="9">
        <v>0</v>
      </c>
      <c r="C16596" s="9">
        <v>96.1</v>
      </c>
      <c r="D16596" s="9">
        <v>23.7</v>
      </c>
      <c r="E16596" s="9">
        <v>0</v>
      </c>
      <c r="F16596" s="9">
        <v>204</v>
      </c>
      <c r="G16596" s="9">
        <v>8</v>
      </c>
      <c r="H16596" s="9">
        <v>6</v>
      </c>
      <c r="I16596" s="9">
        <v>23</v>
      </c>
      <c r="J16596" s="6">
        <f t="shared" si="260"/>
        <v>1.6666666666666667</v>
      </c>
    </row>
    <row r="16597" spans="1:10">
      <c r="A16597" s="1">
        <v>42179.145833333336</v>
      </c>
      <c r="B16597" s="9">
        <v>0</v>
      </c>
      <c r="C16597" s="9">
        <v>95.5</v>
      </c>
      <c r="D16597" s="9">
        <v>23.7</v>
      </c>
      <c r="E16597" s="9">
        <v>0</v>
      </c>
      <c r="F16597" s="9">
        <v>184</v>
      </c>
      <c r="G16597" s="9">
        <v>6</v>
      </c>
      <c r="H16597" s="9">
        <v>1</v>
      </c>
      <c r="I16597" s="9">
        <v>22.9</v>
      </c>
      <c r="J16597" s="6">
        <f t="shared" si="260"/>
        <v>0.27777777777777779</v>
      </c>
    </row>
    <row r="16598" spans="1:10">
      <c r="A16598" s="1">
        <v>42179.152777777781</v>
      </c>
      <c r="B16598" s="9">
        <v>0</v>
      </c>
      <c r="C16598" s="9">
        <v>95.4</v>
      </c>
      <c r="D16598" s="9">
        <v>23.6</v>
      </c>
      <c r="E16598" s="9">
        <v>0</v>
      </c>
      <c r="F16598" s="9">
        <v>176</v>
      </c>
      <c r="G16598" s="9">
        <v>4</v>
      </c>
      <c r="H16598" s="9">
        <v>3</v>
      </c>
      <c r="I16598" s="9">
        <v>22.8</v>
      </c>
      <c r="J16598" s="6">
        <f t="shared" si="260"/>
        <v>0.83333333333333337</v>
      </c>
    </row>
    <row r="16599" spans="1:10">
      <c r="A16599" s="1">
        <v>42179.159722222219</v>
      </c>
      <c r="B16599" s="9">
        <v>0</v>
      </c>
      <c r="C16599" s="9">
        <v>95.4</v>
      </c>
      <c r="D16599" s="9">
        <v>23.6</v>
      </c>
      <c r="E16599" s="9">
        <v>0</v>
      </c>
      <c r="F16599" s="9">
        <v>179</v>
      </c>
      <c r="G16599" s="9">
        <v>1</v>
      </c>
      <c r="H16599" s="9">
        <v>0</v>
      </c>
      <c r="I16599" s="9">
        <v>22.8</v>
      </c>
      <c r="J16599" s="6">
        <f t="shared" si="260"/>
        <v>0</v>
      </c>
    </row>
    <row r="16600" spans="1:10">
      <c r="A16600" s="1">
        <v>42179.166666666664</v>
      </c>
      <c r="B16600" s="9">
        <v>0</v>
      </c>
      <c r="C16600" s="9">
        <v>95.4</v>
      </c>
      <c r="D16600" s="9">
        <v>23.8</v>
      </c>
      <c r="E16600" s="9">
        <v>0</v>
      </c>
      <c r="F16600" s="9">
        <v>177</v>
      </c>
      <c r="G16600" s="9">
        <v>0</v>
      </c>
      <c r="H16600" s="9">
        <v>0</v>
      </c>
      <c r="I16600" s="9">
        <v>23</v>
      </c>
      <c r="J16600" s="6">
        <f t="shared" si="260"/>
        <v>0</v>
      </c>
    </row>
    <row r="16601" spans="1:10">
      <c r="A16601" s="1">
        <v>42179.173611111109</v>
      </c>
      <c r="B16601" s="9">
        <v>0</v>
      </c>
      <c r="C16601" s="9">
        <v>94.5</v>
      </c>
      <c r="D16601" s="9">
        <v>24.1</v>
      </c>
      <c r="E16601" s="9">
        <v>0</v>
      </c>
      <c r="F16601" s="9">
        <v>177</v>
      </c>
      <c r="G16601" s="9">
        <v>0</v>
      </c>
      <c r="H16601" s="9">
        <v>0</v>
      </c>
      <c r="I16601" s="9">
        <v>23.1</v>
      </c>
      <c r="J16601" s="6">
        <f t="shared" si="260"/>
        <v>0</v>
      </c>
    </row>
    <row r="16602" spans="1:10">
      <c r="A16602" s="1">
        <v>42179.180555555555</v>
      </c>
      <c r="B16602" s="9">
        <v>0</v>
      </c>
      <c r="C16602" s="9">
        <v>91.9</v>
      </c>
      <c r="D16602" s="9">
        <v>24.4</v>
      </c>
      <c r="E16602" s="9">
        <v>0</v>
      </c>
      <c r="F16602" s="9">
        <v>177</v>
      </c>
      <c r="G16602" s="9">
        <v>0</v>
      </c>
      <c r="H16602" s="9">
        <v>0</v>
      </c>
      <c r="I16602" s="9">
        <v>23</v>
      </c>
      <c r="J16602" s="6">
        <f t="shared" si="260"/>
        <v>0</v>
      </c>
    </row>
    <row r="16603" spans="1:10">
      <c r="A16603" s="1">
        <v>42179.1875</v>
      </c>
      <c r="B16603" s="9">
        <v>0</v>
      </c>
      <c r="C16603" s="9">
        <v>87.7</v>
      </c>
      <c r="D16603" s="9">
        <v>24.8</v>
      </c>
      <c r="E16603" s="9">
        <v>0</v>
      </c>
      <c r="F16603" s="9">
        <v>177</v>
      </c>
      <c r="G16603" s="9">
        <v>0</v>
      </c>
      <c r="H16603" s="9">
        <v>0</v>
      </c>
      <c r="I16603" s="9">
        <v>22.6</v>
      </c>
      <c r="J16603" s="6">
        <f t="shared" si="260"/>
        <v>0</v>
      </c>
    </row>
    <row r="16604" spans="1:10">
      <c r="A16604" s="1">
        <v>42179.194444444445</v>
      </c>
      <c r="B16604" s="9">
        <v>0</v>
      </c>
      <c r="C16604" s="9">
        <v>86</v>
      </c>
      <c r="D16604" s="9">
        <v>24.8</v>
      </c>
      <c r="E16604" s="9">
        <v>0</v>
      </c>
      <c r="F16604" s="9">
        <v>177</v>
      </c>
      <c r="G16604" s="9">
        <v>0</v>
      </c>
      <c r="H16604" s="9">
        <v>0</v>
      </c>
      <c r="I16604" s="9">
        <v>22.3</v>
      </c>
      <c r="J16604" s="6">
        <f t="shared" si="260"/>
        <v>0</v>
      </c>
    </row>
    <row r="16605" spans="1:10">
      <c r="A16605" s="1">
        <v>42179.201388888891</v>
      </c>
      <c r="B16605" s="9">
        <v>0</v>
      </c>
      <c r="C16605" s="9">
        <v>87.1</v>
      </c>
      <c r="D16605" s="9">
        <v>24.4</v>
      </c>
      <c r="E16605" s="9">
        <v>0</v>
      </c>
      <c r="F16605" s="9">
        <v>180</v>
      </c>
      <c r="G16605" s="9">
        <v>3</v>
      </c>
      <c r="H16605" s="9">
        <v>1</v>
      </c>
      <c r="I16605" s="9">
        <v>22.1</v>
      </c>
      <c r="J16605" s="6">
        <f t="shared" si="260"/>
        <v>0.27777777777777779</v>
      </c>
    </row>
    <row r="16606" spans="1:10">
      <c r="A16606" s="1">
        <v>42179.208333333336</v>
      </c>
      <c r="B16606" s="9">
        <v>0</v>
      </c>
      <c r="C16606" s="9">
        <v>87.4</v>
      </c>
      <c r="D16606" s="9">
        <v>24.4</v>
      </c>
      <c r="E16606" s="9">
        <v>0</v>
      </c>
      <c r="F16606" s="9">
        <v>201</v>
      </c>
      <c r="G16606" s="9">
        <v>6</v>
      </c>
      <c r="H16606" s="9">
        <v>3</v>
      </c>
      <c r="I16606" s="9">
        <v>22.2</v>
      </c>
      <c r="J16606" s="6">
        <f t="shared" si="260"/>
        <v>0.83333333333333337</v>
      </c>
    </row>
    <row r="16607" spans="1:10">
      <c r="A16607" s="1">
        <v>42179.215277777781</v>
      </c>
      <c r="B16607" s="9">
        <v>0</v>
      </c>
      <c r="C16607" s="9">
        <v>87</v>
      </c>
      <c r="D16607" s="9">
        <v>24.4</v>
      </c>
      <c r="E16607" s="9">
        <v>0</v>
      </c>
      <c r="F16607" s="9">
        <v>201</v>
      </c>
      <c r="G16607" s="9">
        <v>3</v>
      </c>
      <c r="H16607" s="9">
        <v>0</v>
      </c>
      <c r="I16607" s="9">
        <v>22.1</v>
      </c>
      <c r="J16607" s="6">
        <f t="shared" si="260"/>
        <v>0</v>
      </c>
    </row>
    <row r="16608" spans="1:10">
      <c r="A16608" s="1">
        <v>42179.222222222219</v>
      </c>
      <c r="B16608" s="9">
        <v>7</v>
      </c>
      <c r="C16608" s="9">
        <v>85.7</v>
      </c>
      <c r="D16608" s="9">
        <v>24.7</v>
      </c>
      <c r="E16608" s="9">
        <v>0</v>
      </c>
      <c r="F16608" s="9">
        <v>201</v>
      </c>
      <c r="G16608" s="9">
        <v>0</v>
      </c>
      <c r="H16608" s="9">
        <v>0</v>
      </c>
      <c r="I16608" s="9">
        <v>22.2</v>
      </c>
      <c r="J16608" s="6">
        <f t="shared" si="260"/>
        <v>0</v>
      </c>
    </row>
    <row r="16609" spans="1:10">
      <c r="A16609" s="1">
        <v>42179.229166666664</v>
      </c>
      <c r="B16609" s="9">
        <v>12</v>
      </c>
      <c r="C16609" s="9">
        <v>84.5</v>
      </c>
      <c r="D16609" s="9">
        <v>24.8</v>
      </c>
      <c r="E16609" s="9">
        <v>0</v>
      </c>
      <c r="F16609" s="9">
        <v>201</v>
      </c>
      <c r="G16609" s="9">
        <v>0</v>
      </c>
      <c r="H16609" s="9">
        <v>0</v>
      </c>
      <c r="I16609" s="9">
        <v>22</v>
      </c>
      <c r="J16609" s="6">
        <f t="shared" si="260"/>
        <v>0</v>
      </c>
    </row>
    <row r="16610" spans="1:10">
      <c r="A16610" s="1">
        <v>42179.236111111109</v>
      </c>
      <c r="B16610" s="9">
        <v>32</v>
      </c>
      <c r="C16610" s="9">
        <v>82.7</v>
      </c>
      <c r="D16610" s="9">
        <v>25</v>
      </c>
      <c r="E16610" s="9">
        <v>0</v>
      </c>
      <c r="F16610" s="9">
        <v>201</v>
      </c>
      <c r="G16610" s="9">
        <v>0</v>
      </c>
      <c r="H16610" s="9">
        <v>0</v>
      </c>
      <c r="I16610" s="9">
        <v>21.9</v>
      </c>
      <c r="J16610" s="6">
        <f t="shared" si="260"/>
        <v>0</v>
      </c>
    </row>
    <row r="16611" spans="1:10">
      <c r="A16611" s="1">
        <v>42179.243055555555</v>
      </c>
      <c r="B16611" s="9">
        <v>37</v>
      </c>
      <c r="C16611" s="9">
        <v>81.3</v>
      </c>
      <c r="D16611" s="9">
        <v>25.2</v>
      </c>
      <c r="E16611" s="9">
        <v>0</v>
      </c>
      <c r="F16611" s="9">
        <v>201</v>
      </c>
      <c r="G16611" s="9">
        <v>0</v>
      </c>
      <c r="H16611" s="9">
        <v>0</v>
      </c>
      <c r="I16611" s="9">
        <v>21.8</v>
      </c>
      <c r="J16611" s="6">
        <f t="shared" si="260"/>
        <v>0</v>
      </c>
    </row>
    <row r="16612" spans="1:10">
      <c r="A16612" s="1">
        <v>42179.25</v>
      </c>
      <c r="B16612" s="9">
        <v>43</v>
      </c>
      <c r="C16612" s="9">
        <v>82.3</v>
      </c>
      <c r="D16612" s="9">
        <v>25.3</v>
      </c>
      <c r="E16612" s="9">
        <v>0</v>
      </c>
      <c r="F16612" s="9">
        <v>201</v>
      </c>
      <c r="G16612" s="9">
        <v>0</v>
      </c>
      <c r="H16612" s="9">
        <v>0</v>
      </c>
      <c r="I16612" s="9">
        <v>22.1</v>
      </c>
      <c r="J16612" s="6">
        <f t="shared" si="260"/>
        <v>0</v>
      </c>
    </row>
    <row r="16613" spans="1:10">
      <c r="A16613" s="1">
        <v>42179.256944444445</v>
      </c>
      <c r="B16613" s="9">
        <v>57</v>
      </c>
      <c r="C16613" s="9">
        <v>83.2</v>
      </c>
      <c r="D16613" s="9">
        <v>25.2</v>
      </c>
      <c r="E16613" s="9">
        <v>0</v>
      </c>
      <c r="F16613" s="9">
        <v>201</v>
      </c>
      <c r="G16613" s="9">
        <v>0</v>
      </c>
      <c r="H16613" s="9">
        <v>0</v>
      </c>
      <c r="I16613" s="9">
        <v>22.2</v>
      </c>
      <c r="J16613" s="6">
        <f t="shared" si="260"/>
        <v>0</v>
      </c>
    </row>
    <row r="16614" spans="1:10">
      <c r="A16614" s="1">
        <v>42179.263888888891</v>
      </c>
      <c r="B16614" s="9">
        <v>62</v>
      </c>
      <c r="C16614" s="9">
        <v>81.8</v>
      </c>
      <c r="D16614" s="9">
        <v>25.3</v>
      </c>
      <c r="E16614" s="9">
        <v>0</v>
      </c>
      <c r="F16614" s="9">
        <v>201</v>
      </c>
      <c r="G16614" s="9">
        <v>0</v>
      </c>
      <c r="H16614" s="9">
        <v>0</v>
      </c>
      <c r="I16614" s="9">
        <v>22</v>
      </c>
      <c r="J16614" s="6">
        <f t="shared" si="260"/>
        <v>0</v>
      </c>
    </row>
    <row r="16615" spans="1:10">
      <c r="A16615" s="1">
        <v>42179.270833333336</v>
      </c>
      <c r="B16615" s="9">
        <v>56</v>
      </c>
      <c r="C16615" s="9">
        <v>79.3</v>
      </c>
      <c r="D16615" s="9">
        <v>25.6</v>
      </c>
      <c r="E16615" s="9">
        <v>0</v>
      </c>
      <c r="F16615" s="9">
        <v>216</v>
      </c>
      <c r="G16615" s="9">
        <v>0</v>
      </c>
      <c r="H16615" s="9">
        <v>0</v>
      </c>
      <c r="I16615" s="9">
        <v>21.8</v>
      </c>
      <c r="J16615" s="6">
        <f t="shared" si="260"/>
        <v>0</v>
      </c>
    </row>
    <row r="16616" spans="1:10">
      <c r="A16616" s="1">
        <v>42179.277777777781</v>
      </c>
      <c r="B16616" s="9">
        <v>55</v>
      </c>
      <c r="C16616" s="9">
        <v>79.599999999999994</v>
      </c>
      <c r="D16616" s="9">
        <v>25.6</v>
      </c>
      <c r="E16616" s="9">
        <v>0</v>
      </c>
      <c r="F16616" s="9">
        <v>324</v>
      </c>
      <c r="G16616" s="9">
        <v>1</v>
      </c>
      <c r="H16616" s="9">
        <v>0</v>
      </c>
      <c r="I16616" s="9">
        <v>21.9</v>
      </c>
      <c r="J16616" s="6">
        <f t="shared" si="260"/>
        <v>0</v>
      </c>
    </row>
    <row r="16617" spans="1:10">
      <c r="A16617" s="1">
        <v>42179.284722222219</v>
      </c>
      <c r="B16617" s="9">
        <v>65</v>
      </c>
      <c r="C16617" s="9">
        <v>85.6</v>
      </c>
      <c r="D16617" s="9">
        <v>25.2</v>
      </c>
      <c r="E16617" s="9">
        <v>0.2</v>
      </c>
      <c r="F16617" s="9">
        <v>338</v>
      </c>
      <c r="G16617" s="9">
        <v>9</v>
      </c>
      <c r="H16617" s="9">
        <v>3</v>
      </c>
      <c r="I16617" s="9">
        <v>22.6</v>
      </c>
      <c r="J16617" s="6">
        <f t="shared" si="260"/>
        <v>0.83333333333333337</v>
      </c>
    </row>
    <row r="16618" spans="1:10">
      <c r="A16618" s="1">
        <v>42179.291666666664</v>
      </c>
      <c r="B16618" s="9">
        <v>90</v>
      </c>
      <c r="C16618" s="9">
        <v>87.7</v>
      </c>
      <c r="D16618" s="9">
        <v>24.8</v>
      </c>
      <c r="E16618" s="9">
        <v>0</v>
      </c>
      <c r="F16618" s="9">
        <v>351</v>
      </c>
      <c r="G16618" s="9">
        <v>8</v>
      </c>
      <c r="H16618" s="9">
        <v>4</v>
      </c>
      <c r="I16618" s="9">
        <v>22.6</v>
      </c>
      <c r="J16618" s="6">
        <f t="shared" si="260"/>
        <v>1.1111111111111112</v>
      </c>
    </row>
    <row r="16619" spans="1:10">
      <c r="A16619" s="1">
        <v>42179.298611111109</v>
      </c>
      <c r="B16619" s="9">
        <v>100</v>
      </c>
      <c r="C16619" s="9">
        <v>88.1</v>
      </c>
      <c r="D16619" s="9">
        <v>24.7</v>
      </c>
      <c r="E16619" s="9">
        <v>0</v>
      </c>
      <c r="F16619" s="9">
        <v>279</v>
      </c>
      <c r="G16619" s="9">
        <v>6</v>
      </c>
      <c r="H16619" s="9">
        <v>1</v>
      </c>
      <c r="I16619" s="9">
        <v>22.6</v>
      </c>
      <c r="J16619" s="6">
        <f t="shared" si="260"/>
        <v>0.27777777777777779</v>
      </c>
    </row>
    <row r="16620" spans="1:10">
      <c r="A16620" s="1">
        <v>42179.305555555555</v>
      </c>
      <c r="B16620" s="9">
        <v>116</v>
      </c>
      <c r="C16620" s="9">
        <v>88.1</v>
      </c>
      <c r="D16620" s="9">
        <v>24.9</v>
      </c>
      <c r="E16620" s="9">
        <v>0</v>
      </c>
      <c r="F16620" s="9">
        <v>279</v>
      </c>
      <c r="G16620" s="9">
        <v>1</v>
      </c>
      <c r="H16620" s="9">
        <v>0</v>
      </c>
      <c r="I16620" s="9">
        <v>22.8</v>
      </c>
      <c r="J16620" s="6">
        <f t="shared" si="260"/>
        <v>0</v>
      </c>
    </row>
    <row r="16621" spans="1:10">
      <c r="A16621" s="1">
        <v>42179.3125</v>
      </c>
      <c r="B16621" s="9">
        <v>109</v>
      </c>
      <c r="C16621" s="9">
        <v>87.8</v>
      </c>
      <c r="D16621" s="9">
        <v>25.2</v>
      </c>
      <c r="E16621" s="9">
        <v>0</v>
      </c>
      <c r="F16621" s="9">
        <v>276</v>
      </c>
      <c r="G16621" s="9">
        <v>0</v>
      </c>
      <c r="H16621" s="9">
        <v>0</v>
      </c>
      <c r="I16621" s="9">
        <v>23</v>
      </c>
      <c r="J16621" s="6">
        <f t="shared" si="260"/>
        <v>0</v>
      </c>
    </row>
    <row r="16622" spans="1:10">
      <c r="A16622" s="1">
        <v>42179.319444444445</v>
      </c>
      <c r="B16622" s="9">
        <v>134</v>
      </c>
      <c r="C16622" s="9">
        <v>87.9</v>
      </c>
      <c r="D16622" s="9">
        <v>25.3</v>
      </c>
      <c r="E16622" s="9">
        <v>0</v>
      </c>
      <c r="F16622" s="9">
        <v>237</v>
      </c>
      <c r="G16622" s="9">
        <v>0</v>
      </c>
      <c r="H16622" s="9">
        <v>0</v>
      </c>
      <c r="I16622" s="9">
        <v>23.2</v>
      </c>
      <c r="J16622" s="6">
        <f t="shared" si="260"/>
        <v>0</v>
      </c>
    </row>
    <row r="16623" spans="1:10">
      <c r="A16623" s="1">
        <v>42179.326388888891</v>
      </c>
      <c r="B16623" s="9">
        <v>155</v>
      </c>
      <c r="C16623" s="9">
        <v>88.2</v>
      </c>
      <c r="D16623" s="9">
        <v>25.7</v>
      </c>
      <c r="E16623" s="9">
        <v>0</v>
      </c>
      <c r="F16623" s="9">
        <v>237</v>
      </c>
      <c r="G16623" s="9">
        <v>0</v>
      </c>
      <c r="H16623" s="9">
        <v>0</v>
      </c>
      <c r="I16623" s="9">
        <v>23.6</v>
      </c>
      <c r="J16623" s="6">
        <f t="shared" si="260"/>
        <v>0</v>
      </c>
    </row>
    <row r="16624" spans="1:10">
      <c r="A16624" s="1">
        <v>42179.333333333336</v>
      </c>
      <c r="B16624" s="9">
        <v>174</v>
      </c>
      <c r="C16624" s="9">
        <v>86.4</v>
      </c>
      <c r="D16624" s="9">
        <v>26.4</v>
      </c>
      <c r="E16624" s="9">
        <v>0</v>
      </c>
      <c r="F16624" s="9">
        <v>237</v>
      </c>
      <c r="G16624" s="9">
        <v>0</v>
      </c>
      <c r="H16624" s="9">
        <v>0</v>
      </c>
      <c r="I16624" s="9">
        <v>24</v>
      </c>
      <c r="J16624" s="6">
        <f t="shared" si="260"/>
        <v>0</v>
      </c>
    </row>
    <row r="16625" spans="1:10">
      <c r="A16625" s="1">
        <v>42179.340277777781</v>
      </c>
      <c r="B16625" s="9">
        <v>203</v>
      </c>
      <c r="C16625" s="9">
        <v>84.9</v>
      </c>
      <c r="D16625" s="9">
        <v>26.6</v>
      </c>
      <c r="E16625" s="9">
        <v>0</v>
      </c>
      <c r="F16625" s="9">
        <v>360</v>
      </c>
      <c r="G16625" s="9">
        <v>0</v>
      </c>
      <c r="H16625" s="9">
        <v>0</v>
      </c>
      <c r="I16625" s="9">
        <v>23.9</v>
      </c>
      <c r="J16625" s="6">
        <f t="shared" si="260"/>
        <v>0</v>
      </c>
    </row>
    <row r="16626" spans="1:10">
      <c r="A16626" s="1">
        <v>42179.347222222219</v>
      </c>
      <c r="B16626" s="9">
        <v>168</v>
      </c>
      <c r="C16626" s="9">
        <v>85.5</v>
      </c>
      <c r="D16626" s="9">
        <v>26.3</v>
      </c>
      <c r="E16626" s="9">
        <v>0</v>
      </c>
      <c r="F16626" s="9">
        <v>340</v>
      </c>
      <c r="G16626" s="9">
        <v>3</v>
      </c>
      <c r="H16626" s="9">
        <v>0</v>
      </c>
      <c r="I16626" s="9">
        <v>23.7</v>
      </c>
      <c r="J16626" s="6">
        <f t="shared" si="260"/>
        <v>0</v>
      </c>
    </row>
    <row r="16627" spans="1:10">
      <c r="A16627" s="1">
        <v>42179.354166666664</v>
      </c>
      <c r="B16627" s="9">
        <v>136</v>
      </c>
      <c r="C16627" s="9">
        <v>87.9</v>
      </c>
      <c r="D16627" s="9">
        <v>25.6</v>
      </c>
      <c r="E16627" s="9">
        <v>0</v>
      </c>
      <c r="F16627" s="9">
        <v>344</v>
      </c>
      <c r="G16627" s="9">
        <v>4</v>
      </c>
      <c r="H16627" s="9">
        <v>0</v>
      </c>
      <c r="I16627" s="9">
        <v>23.5</v>
      </c>
      <c r="J16627" s="6">
        <f t="shared" si="260"/>
        <v>0</v>
      </c>
    </row>
    <row r="16628" spans="1:10">
      <c r="A16628" s="1">
        <v>42179.361111111109</v>
      </c>
      <c r="B16628" s="9">
        <v>245</v>
      </c>
      <c r="C16628" s="9">
        <v>87.7</v>
      </c>
      <c r="D16628" s="9">
        <v>25.7</v>
      </c>
      <c r="E16628" s="9">
        <v>0</v>
      </c>
      <c r="F16628" s="9">
        <v>31</v>
      </c>
      <c r="G16628" s="9">
        <v>3</v>
      </c>
      <c r="H16628" s="9">
        <v>0</v>
      </c>
      <c r="I16628" s="9">
        <v>23.5</v>
      </c>
      <c r="J16628" s="6">
        <f t="shared" si="260"/>
        <v>0</v>
      </c>
    </row>
    <row r="16629" spans="1:10">
      <c r="A16629" s="1">
        <v>42179.368055555555</v>
      </c>
      <c r="B16629" s="9">
        <v>249</v>
      </c>
      <c r="C16629" s="9">
        <v>84.4</v>
      </c>
      <c r="D16629" s="9">
        <v>26.7</v>
      </c>
      <c r="E16629" s="9">
        <v>0</v>
      </c>
      <c r="F16629" s="9">
        <v>31</v>
      </c>
      <c r="G16629" s="9">
        <v>0</v>
      </c>
      <c r="H16629" s="9">
        <v>0</v>
      </c>
      <c r="I16629" s="9">
        <v>23.9</v>
      </c>
      <c r="J16629" s="6">
        <f t="shared" si="260"/>
        <v>0</v>
      </c>
    </row>
    <row r="16630" spans="1:10">
      <c r="A16630" s="1">
        <v>42179.375</v>
      </c>
      <c r="B16630" s="9">
        <v>212</v>
      </c>
      <c r="C16630" s="9">
        <v>82.6</v>
      </c>
      <c r="D16630" s="9">
        <v>26.7</v>
      </c>
      <c r="E16630" s="9">
        <v>0</v>
      </c>
      <c r="F16630" s="9">
        <v>43</v>
      </c>
      <c r="G16630" s="9">
        <v>1</v>
      </c>
      <c r="H16630" s="9">
        <v>0</v>
      </c>
      <c r="I16630" s="9">
        <v>23.5</v>
      </c>
      <c r="J16630" s="6">
        <f t="shared" si="260"/>
        <v>0</v>
      </c>
    </row>
    <row r="16631" spans="1:10">
      <c r="A16631" s="1">
        <v>42179.381944444445</v>
      </c>
      <c r="B16631" s="9">
        <v>184</v>
      </c>
      <c r="C16631" s="9">
        <v>81.400000000000006</v>
      </c>
      <c r="D16631" s="9">
        <v>26.8</v>
      </c>
      <c r="E16631" s="9">
        <v>0</v>
      </c>
      <c r="F16631" s="9">
        <v>74</v>
      </c>
      <c r="G16631" s="9">
        <v>0</v>
      </c>
      <c r="H16631" s="9">
        <v>0</v>
      </c>
      <c r="I16631" s="9">
        <v>23.4</v>
      </c>
      <c r="J16631" s="6">
        <f t="shared" si="260"/>
        <v>0</v>
      </c>
    </row>
    <row r="16632" spans="1:10">
      <c r="A16632" s="1">
        <v>42179.388888888891</v>
      </c>
      <c r="B16632" s="9">
        <v>235</v>
      </c>
      <c r="C16632" s="9">
        <v>82</v>
      </c>
      <c r="D16632" s="9">
        <v>26.4</v>
      </c>
      <c r="E16632" s="9">
        <v>0</v>
      </c>
      <c r="F16632" s="9">
        <v>73</v>
      </c>
      <c r="G16632" s="9">
        <v>3</v>
      </c>
      <c r="H16632" s="9">
        <v>0</v>
      </c>
      <c r="I16632" s="9">
        <v>23.1</v>
      </c>
      <c r="J16632" s="6">
        <f t="shared" si="260"/>
        <v>0</v>
      </c>
    </row>
    <row r="16633" spans="1:10">
      <c r="A16633" s="1">
        <v>42179.395833333336</v>
      </c>
      <c r="B16633" s="9">
        <v>240</v>
      </c>
      <c r="C16633" s="9">
        <v>81.7</v>
      </c>
      <c r="D16633" s="9">
        <v>26.6</v>
      </c>
      <c r="E16633" s="9">
        <v>0</v>
      </c>
      <c r="F16633" s="9">
        <v>69</v>
      </c>
      <c r="G16633" s="9">
        <v>0</v>
      </c>
      <c r="H16633" s="9">
        <v>0</v>
      </c>
      <c r="I16633" s="9">
        <v>23.3</v>
      </c>
      <c r="J16633" s="6">
        <f t="shared" si="260"/>
        <v>0</v>
      </c>
    </row>
    <row r="16634" spans="1:10">
      <c r="A16634" s="1">
        <v>42179.402777777781</v>
      </c>
      <c r="B16634" s="9">
        <v>298</v>
      </c>
      <c r="C16634" s="9">
        <v>80.5</v>
      </c>
      <c r="D16634" s="9">
        <v>26.9</v>
      </c>
      <c r="E16634" s="9">
        <v>0</v>
      </c>
      <c r="F16634" s="9">
        <v>36</v>
      </c>
      <c r="G16634" s="9">
        <v>1</v>
      </c>
      <c r="H16634" s="9">
        <v>0</v>
      </c>
      <c r="I16634" s="9">
        <v>23.3</v>
      </c>
      <c r="J16634" s="6">
        <f t="shared" si="260"/>
        <v>0</v>
      </c>
    </row>
    <row r="16635" spans="1:10">
      <c r="A16635" s="1">
        <v>42179.409722222219</v>
      </c>
      <c r="B16635" s="9">
        <v>407</v>
      </c>
      <c r="C16635" s="9">
        <v>77.3</v>
      </c>
      <c r="D16635" s="9">
        <v>27.5</v>
      </c>
      <c r="E16635" s="9">
        <v>0</v>
      </c>
      <c r="F16635" s="9">
        <v>49</v>
      </c>
      <c r="G16635" s="9">
        <v>0</v>
      </c>
      <c r="H16635" s="9">
        <v>0</v>
      </c>
      <c r="I16635" s="9">
        <v>23.3</v>
      </c>
      <c r="J16635" s="6">
        <f t="shared" si="260"/>
        <v>0</v>
      </c>
    </row>
    <row r="16636" spans="1:10">
      <c r="A16636" s="1">
        <v>42179.416666666664</v>
      </c>
      <c r="B16636" s="9">
        <v>431</v>
      </c>
      <c r="C16636" s="9">
        <v>75.2</v>
      </c>
      <c r="D16636" s="9">
        <v>27.9</v>
      </c>
      <c r="E16636" s="9">
        <v>0</v>
      </c>
      <c r="F16636" s="9">
        <v>15</v>
      </c>
      <c r="G16636" s="9">
        <v>3</v>
      </c>
      <c r="H16636" s="9">
        <v>0</v>
      </c>
      <c r="I16636" s="9">
        <v>23.2</v>
      </c>
      <c r="J16636" s="6">
        <f t="shared" si="260"/>
        <v>0</v>
      </c>
    </row>
    <row r="16637" spans="1:10">
      <c r="A16637" s="1">
        <v>42179.423611111109</v>
      </c>
      <c r="B16637" s="9">
        <v>278</v>
      </c>
      <c r="C16637" s="9">
        <v>72.7</v>
      </c>
      <c r="D16637" s="9">
        <v>28.2</v>
      </c>
      <c r="E16637" s="9">
        <v>0</v>
      </c>
      <c r="F16637" s="9">
        <v>53</v>
      </c>
      <c r="G16637" s="9">
        <v>6</v>
      </c>
      <c r="H16637" s="9">
        <v>0</v>
      </c>
      <c r="I16637" s="9">
        <v>23</v>
      </c>
      <c r="J16637" s="6">
        <f t="shared" si="260"/>
        <v>0</v>
      </c>
    </row>
    <row r="16638" spans="1:10">
      <c r="A16638" s="1">
        <v>42179.430555555555</v>
      </c>
      <c r="B16638" s="9">
        <v>248</v>
      </c>
      <c r="C16638" s="9">
        <v>74.599999999999994</v>
      </c>
      <c r="D16638" s="9">
        <v>27.7</v>
      </c>
      <c r="E16638" s="9">
        <v>0</v>
      </c>
      <c r="F16638" s="9">
        <v>55</v>
      </c>
      <c r="G16638" s="9">
        <v>3</v>
      </c>
      <c r="H16638" s="9">
        <v>0</v>
      </c>
      <c r="I16638" s="9">
        <v>22.9</v>
      </c>
      <c r="J16638" s="6">
        <f t="shared" si="260"/>
        <v>0</v>
      </c>
    </row>
    <row r="16639" spans="1:10">
      <c r="A16639" s="1">
        <v>42179.4375</v>
      </c>
      <c r="B16639" s="9">
        <v>241</v>
      </c>
      <c r="C16639" s="9">
        <v>76.3</v>
      </c>
      <c r="D16639" s="9">
        <v>27.6</v>
      </c>
      <c r="E16639" s="9">
        <v>0</v>
      </c>
      <c r="F16639" s="9">
        <v>31</v>
      </c>
      <c r="G16639" s="9">
        <v>3</v>
      </c>
      <c r="H16639" s="9">
        <v>0</v>
      </c>
      <c r="I16639" s="9">
        <v>23.1</v>
      </c>
      <c r="J16639" s="6">
        <f t="shared" si="260"/>
        <v>0</v>
      </c>
    </row>
    <row r="16640" spans="1:10">
      <c r="A16640" s="1">
        <v>42179.444444444445</v>
      </c>
      <c r="B16640" s="9">
        <v>206</v>
      </c>
      <c r="C16640" s="9">
        <v>76.3</v>
      </c>
      <c r="D16640" s="9">
        <v>27.6</v>
      </c>
      <c r="E16640" s="9">
        <v>0</v>
      </c>
      <c r="F16640" s="9">
        <v>43</v>
      </c>
      <c r="G16640" s="9">
        <v>3</v>
      </c>
      <c r="H16640" s="9">
        <v>0</v>
      </c>
      <c r="I16640" s="9">
        <v>23.1</v>
      </c>
      <c r="J16640" s="6">
        <f t="shared" si="260"/>
        <v>0</v>
      </c>
    </row>
    <row r="16641" spans="1:10">
      <c r="A16641" s="1">
        <v>42179.451388888891</v>
      </c>
      <c r="B16641" s="9">
        <v>156</v>
      </c>
      <c r="C16641" s="9">
        <v>75.599999999999994</v>
      </c>
      <c r="D16641" s="9">
        <v>27.4</v>
      </c>
      <c r="E16641" s="9">
        <v>0</v>
      </c>
      <c r="F16641" s="9">
        <v>53</v>
      </c>
      <c r="G16641" s="9">
        <v>1</v>
      </c>
      <c r="H16641" s="9">
        <v>0</v>
      </c>
      <c r="I16641" s="9">
        <v>22.8</v>
      </c>
      <c r="J16641" s="6">
        <f t="shared" si="260"/>
        <v>0</v>
      </c>
    </row>
    <row r="16642" spans="1:10">
      <c r="A16642" s="1">
        <v>42179.458333333336</v>
      </c>
      <c r="B16642" s="9">
        <v>126</v>
      </c>
      <c r="C16642" s="9">
        <v>76.599999999999994</v>
      </c>
      <c r="D16642" s="9">
        <v>27.1</v>
      </c>
      <c r="E16642" s="9">
        <v>0</v>
      </c>
      <c r="F16642" s="9">
        <v>52</v>
      </c>
      <c r="G16642" s="9">
        <v>1</v>
      </c>
      <c r="H16642" s="9">
        <v>0</v>
      </c>
      <c r="I16642" s="9">
        <v>22.7</v>
      </c>
      <c r="J16642" s="6">
        <f t="shared" si="260"/>
        <v>0</v>
      </c>
    </row>
    <row r="16643" spans="1:10">
      <c r="A16643" s="1">
        <v>42179.465277777781</v>
      </c>
      <c r="B16643" s="9">
        <v>84</v>
      </c>
      <c r="C16643" s="9">
        <v>79.400000000000006</v>
      </c>
      <c r="D16643" s="9">
        <v>26.7</v>
      </c>
      <c r="E16643" s="9">
        <v>0</v>
      </c>
      <c r="F16643" s="9">
        <v>52</v>
      </c>
      <c r="G16643" s="9">
        <v>3</v>
      </c>
      <c r="H16643" s="9">
        <v>0</v>
      </c>
      <c r="I16643" s="9">
        <v>22.9</v>
      </c>
      <c r="J16643" s="6">
        <f t="shared" ref="J16643:J16706" si="261">H16643*5/18</f>
        <v>0</v>
      </c>
    </row>
    <row r="16644" spans="1:10">
      <c r="A16644" s="1">
        <v>42179.472222222219</v>
      </c>
      <c r="B16644" s="9">
        <v>172</v>
      </c>
      <c r="C16644" s="9">
        <v>83.8</v>
      </c>
      <c r="D16644" s="9">
        <v>26.1</v>
      </c>
      <c r="E16644" s="9">
        <v>0</v>
      </c>
      <c r="F16644" s="9">
        <v>336</v>
      </c>
      <c r="G16644" s="9">
        <v>4</v>
      </c>
      <c r="H16644" s="9">
        <v>1</v>
      </c>
      <c r="I16644" s="9">
        <v>23.2</v>
      </c>
      <c r="J16644" s="6">
        <f t="shared" si="261"/>
        <v>0.27777777777777779</v>
      </c>
    </row>
    <row r="16645" spans="1:10">
      <c r="A16645" s="1">
        <v>42179.479166666664</v>
      </c>
      <c r="B16645" s="9">
        <v>276</v>
      </c>
      <c r="C16645" s="9">
        <v>86.5</v>
      </c>
      <c r="D16645" s="9">
        <v>25.9</v>
      </c>
      <c r="E16645" s="9">
        <v>0</v>
      </c>
      <c r="F16645" s="9">
        <v>340</v>
      </c>
      <c r="G16645" s="9">
        <v>4</v>
      </c>
      <c r="H16645" s="9">
        <v>0</v>
      </c>
      <c r="I16645" s="9">
        <v>23.5</v>
      </c>
      <c r="J16645" s="6">
        <f t="shared" si="261"/>
        <v>0</v>
      </c>
    </row>
    <row r="16646" spans="1:10">
      <c r="A16646" s="1">
        <v>42179.486111111109</v>
      </c>
      <c r="B16646" s="9">
        <v>252</v>
      </c>
      <c r="C16646" s="9">
        <v>82.5</v>
      </c>
      <c r="D16646" s="9">
        <v>27.1</v>
      </c>
      <c r="E16646" s="9">
        <v>0</v>
      </c>
      <c r="F16646" s="9">
        <v>340</v>
      </c>
      <c r="G16646" s="9">
        <v>0</v>
      </c>
      <c r="H16646" s="9">
        <v>0</v>
      </c>
      <c r="I16646" s="9">
        <v>23.9</v>
      </c>
      <c r="J16646" s="6">
        <f t="shared" si="261"/>
        <v>0</v>
      </c>
    </row>
    <row r="16647" spans="1:10">
      <c r="A16647" s="1">
        <v>42179.493055555555</v>
      </c>
      <c r="B16647" s="9">
        <v>225</v>
      </c>
      <c r="C16647" s="9">
        <v>80.2</v>
      </c>
      <c r="D16647" s="9">
        <v>27.4</v>
      </c>
      <c r="E16647" s="9">
        <v>0</v>
      </c>
      <c r="F16647" s="9">
        <v>258</v>
      </c>
      <c r="G16647" s="9">
        <v>0</v>
      </c>
      <c r="H16647" s="9">
        <v>0</v>
      </c>
      <c r="I16647" s="9">
        <v>23.7</v>
      </c>
      <c r="J16647" s="6">
        <f t="shared" si="261"/>
        <v>0</v>
      </c>
    </row>
    <row r="16648" spans="1:10">
      <c r="A16648" s="1">
        <v>42179.5</v>
      </c>
      <c r="B16648" s="9">
        <v>280</v>
      </c>
      <c r="C16648" s="9">
        <v>78.8</v>
      </c>
      <c r="D16648" s="9">
        <v>27.2</v>
      </c>
      <c r="E16648" s="9">
        <v>0</v>
      </c>
      <c r="F16648" s="9">
        <v>213</v>
      </c>
      <c r="G16648" s="9">
        <v>6</v>
      </c>
      <c r="H16648" s="9">
        <v>3</v>
      </c>
      <c r="I16648" s="9">
        <v>23.3</v>
      </c>
      <c r="J16648" s="6">
        <f t="shared" si="261"/>
        <v>0.83333333333333337</v>
      </c>
    </row>
    <row r="16649" spans="1:10">
      <c r="A16649" s="1">
        <v>42179.506944444445</v>
      </c>
      <c r="B16649" s="9">
        <v>363</v>
      </c>
      <c r="C16649" s="9">
        <v>80.7</v>
      </c>
      <c r="D16649" s="9">
        <v>26.7</v>
      </c>
      <c r="E16649" s="9">
        <v>0</v>
      </c>
      <c r="F16649" s="9">
        <v>168</v>
      </c>
      <c r="G16649" s="9">
        <v>6</v>
      </c>
      <c r="H16649" s="9">
        <v>3</v>
      </c>
      <c r="I16649" s="9">
        <v>23.2</v>
      </c>
      <c r="J16649" s="6">
        <f t="shared" si="261"/>
        <v>0.83333333333333337</v>
      </c>
    </row>
    <row r="16650" spans="1:10">
      <c r="A16650" s="1">
        <v>42179.513888888891</v>
      </c>
      <c r="B16650" s="9">
        <v>352</v>
      </c>
      <c r="C16650" s="9">
        <v>79.599999999999994</v>
      </c>
      <c r="D16650" s="9">
        <v>27</v>
      </c>
      <c r="E16650" s="9">
        <v>0</v>
      </c>
      <c r="F16650" s="9">
        <v>149</v>
      </c>
      <c r="G16650" s="9">
        <v>9</v>
      </c>
      <c r="H16650" s="9">
        <v>3</v>
      </c>
      <c r="I16650" s="9">
        <v>23.2</v>
      </c>
      <c r="J16650" s="6">
        <f t="shared" si="261"/>
        <v>0.83333333333333337</v>
      </c>
    </row>
    <row r="16651" spans="1:10">
      <c r="A16651" s="1">
        <v>42179.520833333336</v>
      </c>
      <c r="B16651" s="9">
        <v>303</v>
      </c>
      <c r="C16651" s="9">
        <v>84.1</v>
      </c>
      <c r="D16651" s="9">
        <v>26.4</v>
      </c>
      <c r="E16651" s="9">
        <v>0</v>
      </c>
      <c r="F16651" s="9">
        <v>170</v>
      </c>
      <c r="G16651" s="9">
        <v>8</v>
      </c>
      <c r="H16651" s="9">
        <v>4</v>
      </c>
      <c r="I16651" s="9">
        <v>23.5</v>
      </c>
      <c r="J16651" s="6">
        <f t="shared" si="261"/>
        <v>1.1111111111111112</v>
      </c>
    </row>
    <row r="16652" spans="1:10">
      <c r="A16652" s="1">
        <v>42179.527777777781</v>
      </c>
      <c r="B16652" s="9">
        <v>334</v>
      </c>
      <c r="C16652" s="9">
        <v>84.2</v>
      </c>
      <c r="D16652" s="9">
        <v>26.2</v>
      </c>
      <c r="E16652" s="9">
        <v>0</v>
      </c>
      <c r="F16652" s="9">
        <v>144</v>
      </c>
      <c r="G16652" s="9">
        <v>8</v>
      </c>
      <c r="H16652" s="9">
        <v>6</v>
      </c>
      <c r="I16652" s="9">
        <v>23.4</v>
      </c>
      <c r="J16652" s="6">
        <f t="shared" si="261"/>
        <v>1.6666666666666667</v>
      </c>
    </row>
    <row r="16653" spans="1:10">
      <c r="A16653" s="1">
        <v>42179.534722222219</v>
      </c>
      <c r="B16653" s="9">
        <v>317</v>
      </c>
      <c r="C16653" s="9">
        <v>84.9</v>
      </c>
      <c r="D16653" s="9">
        <v>26.2</v>
      </c>
      <c r="E16653" s="9">
        <v>0</v>
      </c>
      <c r="F16653" s="9">
        <v>98</v>
      </c>
      <c r="G16653" s="9">
        <v>8</v>
      </c>
      <c r="H16653" s="9">
        <v>1</v>
      </c>
      <c r="I16653" s="9">
        <v>23.5</v>
      </c>
      <c r="J16653" s="6">
        <f t="shared" si="261"/>
        <v>0.27777777777777779</v>
      </c>
    </row>
    <row r="16654" spans="1:10">
      <c r="A16654" s="1">
        <v>42179.541666666664</v>
      </c>
      <c r="B16654" s="9">
        <v>264</v>
      </c>
      <c r="C16654" s="9">
        <v>83.4</v>
      </c>
      <c r="D16654" s="9">
        <v>26.9</v>
      </c>
      <c r="E16654" s="9">
        <v>0.2</v>
      </c>
      <c r="F16654" s="9">
        <v>145</v>
      </c>
      <c r="G16654" s="9">
        <v>0</v>
      </c>
      <c r="H16654" s="9">
        <v>0</v>
      </c>
      <c r="I16654" s="9">
        <v>23.9</v>
      </c>
      <c r="J16654" s="6">
        <f t="shared" si="261"/>
        <v>0</v>
      </c>
    </row>
    <row r="16655" spans="1:10">
      <c r="A16655" s="1">
        <v>42179.548611111109</v>
      </c>
      <c r="B16655" s="9">
        <v>256</v>
      </c>
      <c r="C16655" s="9">
        <v>81.900000000000006</v>
      </c>
      <c r="D16655" s="9">
        <v>27.1</v>
      </c>
      <c r="E16655" s="9">
        <v>0</v>
      </c>
      <c r="F16655" s="9">
        <v>40</v>
      </c>
      <c r="G16655" s="9">
        <v>1</v>
      </c>
      <c r="H16655" s="9">
        <v>0</v>
      </c>
      <c r="I16655" s="9">
        <v>23.8</v>
      </c>
      <c r="J16655" s="6">
        <f t="shared" si="261"/>
        <v>0</v>
      </c>
    </row>
    <row r="16656" spans="1:10">
      <c r="A16656" s="1">
        <v>42179.555555555555</v>
      </c>
      <c r="B16656" s="9">
        <v>126</v>
      </c>
      <c r="C16656" s="9">
        <v>84.4</v>
      </c>
      <c r="D16656" s="9">
        <v>26.8</v>
      </c>
      <c r="E16656" s="9">
        <v>0</v>
      </c>
      <c r="F16656" s="9">
        <v>8</v>
      </c>
      <c r="G16656" s="9">
        <v>0</v>
      </c>
      <c r="H16656" s="9">
        <v>0</v>
      </c>
      <c r="I16656" s="9">
        <v>24</v>
      </c>
      <c r="J16656" s="6">
        <f t="shared" si="261"/>
        <v>0</v>
      </c>
    </row>
    <row r="16657" spans="1:10">
      <c r="A16657" s="1">
        <v>42179.5625</v>
      </c>
      <c r="B16657" s="9">
        <v>104</v>
      </c>
      <c r="C16657" s="9">
        <v>86.9</v>
      </c>
      <c r="D16657" s="9">
        <v>26.3</v>
      </c>
      <c r="E16657" s="9">
        <v>0.2</v>
      </c>
      <c r="F16657" s="9">
        <v>29</v>
      </c>
      <c r="G16657" s="9">
        <v>1</v>
      </c>
      <c r="H16657" s="9">
        <v>0</v>
      </c>
      <c r="I16657" s="9">
        <v>24</v>
      </c>
      <c r="J16657" s="6">
        <f t="shared" si="261"/>
        <v>0</v>
      </c>
    </row>
    <row r="16658" spans="1:10">
      <c r="A16658" s="1">
        <v>42179.569444444445</v>
      </c>
      <c r="B16658" s="9">
        <v>179</v>
      </c>
      <c r="C16658" s="9">
        <v>90.5</v>
      </c>
      <c r="D16658" s="9">
        <v>26</v>
      </c>
      <c r="E16658" s="9">
        <v>0</v>
      </c>
      <c r="F16658" s="9">
        <v>29</v>
      </c>
      <c r="G16658" s="9">
        <v>3</v>
      </c>
      <c r="H16658" s="9">
        <v>0</v>
      </c>
      <c r="I16658" s="9">
        <v>24.3</v>
      </c>
      <c r="J16658" s="6">
        <f t="shared" si="261"/>
        <v>0</v>
      </c>
    </row>
    <row r="16659" spans="1:10">
      <c r="A16659" s="1">
        <v>42179.576388888891</v>
      </c>
      <c r="B16659" s="9">
        <v>248</v>
      </c>
      <c r="C16659" s="9">
        <v>91.4</v>
      </c>
      <c r="D16659" s="9">
        <v>26.2</v>
      </c>
      <c r="E16659" s="9">
        <v>0</v>
      </c>
      <c r="F16659" s="9">
        <v>66</v>
      </c>
      <c r="G16659" s="9">
        <v>0</v>
      </c>
      <c r="H16659" s="9">
        <v>0</v>
      </c>
      <c r="I16659" s="9">
        <v>24.7</v>
      </c>
      <c r="J16659" s="6">
        <f t="shared" si="261"/>
        <v>0</v>
      </c>
    </row>
    <row r="16660" spans="1:10">
      <c r="A16660" s="1">
        <v>42179.583333333336</v>
      </c>
      <c r="B16660" s="9">
        <v>163</v>
      </c>
      <c r="C16660" s="9">
        <v>87.8</v>
      </c>
      <c r="D16660" s="9">
        <v>26.6</v>
      </c>
      <c r="E16660" s="9">
        <v>0</v>
      </c>
      <c r="F16660" s="9">
        <v>29</v>
      </c>
      <c r="G16660" s="9">
        <v>0</v>
      </c>
      <c r="H16660" s="9">
        <v>0</v>
      </c>
      <c r="I16660" s="9">
        <v>24.4</v>
      </c>
      <c r="J16660" s="6">
        <f t="shared" si="261"/>
        <v>0</v>
      </c>
    </row>
    <row r="16661" spans="1:10">
      <c r="A16661" s="1">
        <v>42179.590277777781</v>
      </c>
      <c r="B16661" s="9">
        <v>190</v>
      </c>
      <c r="C16661" s="9">
        <v>88.2</v>
      </c>
      <c r="D16661" s="9">
        <v>26.2</v>
      </c>
      <c r="E16661" s="9">
        <v>0</v>
      </c>
      <c r="F16661" s="9">
        <v>29</v>
      </c>
      <c r="G16661" s="9">
        <v>0</v>
      </c>
      <c r="H16661" s="9">
        <v>0</v>
      </c>
      <c r="I16661" s="9">
        <v>24.1</v>
      </c>
      <c r="J16661" s="6">
        <f t="shared" si="261"/>
        <v>0</v>
      </c>
    </row>
    <row r="16662" spans="1:10">
      <c r="A16662" s="1">
        <v>42179.597222222219</v>
      </c>
      <c r="B16662" s="9">
        <v>310</v>
      </c>
      <c r="C16662" s="9">
        <v>87.4</v>
      </c>
      <c r="D16662" s="9">
        <v>26.7</v>
      </c>
      <c r="E16662" s="9">
        <v>0</v>
      </c>
      <c r="F16662" s="9">
        <v>8</v>
      </c>
      <c r="G16662" s="9">
        <v>0</v>
      </c>
      <c r="H16662" s="9">
        <v>0</v>
      </c>
      <c r="I16662" s="9">
        <v>24.4</v>
      </c>
      <c r="J16662" s="6">
        <f t="shared" si="261"/>
        <v>0</v>
      </c>
    </row>
    <row r="16663" spans="1:10">
      <c r="A16663" s="1">
        <v>42179.604166666664</v>
      </c>
      <c r="B16663" s="9">
        <v>246</v>
      </c>
      <c r="C16663" s="9">
        <v>82.4</v>
      </c>
      <c r="D16663" s="9">
        <v>27.8</v>
      </c>
      <c r="E16663" s="9">
        <v>0</v>
      </c>
      <c r="F16663" s="9">
        <v>32</v>
      </c>
      <c r="G16663" s="9">
        <v>0</v>
      </c>
      <c r="H16663" s="9">
        <v>0</v>
      </c>
      <c r="I16663" s="9">
        <v>24.6</v>
      </c>
      <c r="J16663" s="6">
        <f t="shared" si="261"/>
        <v>0</v>
      </c>
    </row>
    <row r="16664" spans="1:10">
      <c r="A16664" s="1">
        <v>42179.611111111109</v>
      </c>
      <c r="B16664" s="9">
        <v>204</v>
      </c>
      <c r="C16664" s="9">
        <v>82.6</v>
      </c>
      <c r="D16664" s="9">
        <v>27.6</v>
      </c>
      <c r="E16664" s="9">
        <v>0</v>
      </c>
      <c r="F16664" s="9">
        <v>35</v>
      </c>
      <c r="G16664" s="9">
        <v>0</v>
      </c>
      <c r="H16664" s="9">
        <v>0</v>
      </c>
      <c r="I16664" s="9">
        <v>24.4</v>
      </c>
      <c r="J16664" s="6">
        <f t="shared" si="261"/>
        <v>0</v>
      </c>
    </row>
    <row r="16665" spans="1:10">
      <c r="A16665" s="1">
        <v>42179.618055555555</v>
      </c>
      <c r="B16665" s="9">
        <v>210</v>
      </c>
      <c r="C16665" s="9">
        <v>83</v>
      </c>
      <c r="D16665" s="9">
        <v>27.3</v>
      </c>
      <c r="E16665" s="9">
        <v>0</v>
      </c>
      <c r="F16665" s="9">
        <v>35</v>
      </c>
      <c r="G16665" s="9">
        <v>0</v>
      </c>
      <c r="H16665" s="9">
        <v>0</v>
      </c>
      <c r="I16665" s="9">
        <v>24.2</v>
      </c>
      <c r="J16665" s="6">
        <f t="shared" si="261"/>
        <v>0</v>
      </c>
    </row>
    <row r="16666" spans="1:10">
      <c r="A16666" s="1">
        <v>42179.625</v>
      </c>
      <c r="B16666" s="9">
        <v>244</v>
      </c>
      <c r="C16666" s="9">
        <v>82.5</v>
      </c>
      <c r="D16666" s="9">
        <v>27.4</v>
      </c>
      <c r="E16666" s="9">
        <v>0</v>
      </c>
      <c r="F16666" s="9">
        <v>15</v>
      </c>
      <c r="G16666" s="9">
        <v>1</v>
      </c>
      <c r="H16666" s="9">
        <v>0</v>
      </c>
      <c r="I16666" s="9">
        <v>24.2</v>
      </c>
      <c r="J16666" s="6">
        <f t="shared" si="261"/>
        <v>0</v>
      </c>
    </row>
    <row r="16667" spans="1:10">
      <c r="A16667" s="1">
        <v>42179.631944444445</v>
      </c>
      <c r="B16667" s="9">
        <v>108</v>
      </c>
      <c r="C16667" s="9">
        <v>83.4</v>
      </c>
      <c r="D16667" s="9">
        <v>27.2</v>
      </c>
      <c r="E16667" s="9">
        <v>0</v>
      </c>
      <c r="F16667" s="9">
        <v>22</v>
      </c>
      <c r="G16667" s="9">
        <v>0</v>
      </c>
      <c r="H16667" s="9">
        <v>0</v>
      </c>
      <c r="I16667" s="9">
        <v>24.2</v>
      </c>
      <c r="J16667" s="6">
        <f t="shared" si="261"/>
        <v>0</v>
      </c>
    </row>
    <row r="16668" spans="1:10">
      <c r="A16668" s="1">
        <v>42179.638888888891</v>
      </c>
      <c r="B16668" s="9">
        <v>69</v>
      </c>
      <c r="C16668" s="9">
        <v>85</v>
      </c>
      <c r="D16668" s="9">
        <v>26.8</v>
      </c>
      <c r="E16668" s="9">
        <v>0</v>
      </c>
      <c r="F16668" s="9">
        <v>31</v>
      </c>
      <c r="G16668" s="9">
        <v>1</v>
      </c>
      <c r="H16668" s="9">
        <v>0</v>
      </c>
      <c r="I16668" s="9">
        <v>24.1</v>
      </c>
      <c r="J16668" s="6">
        <f t="shared" si="261"/>
        <v>0</v>
      </c>
    </row>
    <row r="16669" spans="1:10">
      <c r="A16669" s="1">
        <v>42179.645833333336</v>
      </c>
      <c r="B16669" s="9">
        <v>56</v>
      </c>
      <c r="C16669" s="9">
        <v>87.1</v>
      </c>
      <c r="D16669" s="9">
        <v>26.3</v>
      </c>
      <c r="E16669" s="9">
        <v>0</v>
      </c>
      <c r="F16669" s="9">
        <v>29</v>
      </c>
      <c r="G16669" s="9">
        <v>0</v>
      </c>
      <c r="H16669" s="9">
        <v>0</v>
      </c>
      <c r="I16669" s="9">
        <v>24</v>
      </c>
      <c r="J16669" s="6">
        <f t="shared" si="261"/>
        <v>0</v>
      </c>
    </row>
    <row r="16670" spans="1:10">
      <c r="A16670" s="1">
        <v>42179.652777777781</v>
      </c>
      <c r="B16670" s="9">
        <v>62</v>
      </c>
      <c r="C16670" s="9">
        <v>87.5</v>
      </c>
      <c r="D16670" s="9">
        <v>26.2</v>
      </c>
      <c r="E16670" s="9">
        <v>0</v>
      </c>
      <c r="F16670" s="9">
        <v>31</v>
      </c>
      <c r="G16670" s="9">
        <v>0</v>
      </c>
      <c r="H16670" s="9">
        <v>0</v>
      </c>
      <c r="I16670" s="9">
        <v>24</v>
      </c>
      <c r="J16670" s="6">
        <f t="shared" si="261"/>
        <v>0</v>
      </c>
    </row>
    <row r="16671" spans="1:10">
      <c r="A16671" s="1">
        <v>42179.659722222219</v>
      </c>
      <c r="B16671" s="9">
        <v>106</v>
      </c>
      <c r="C16671" s="9">
        <v>87.5</v>
      </c>
      <c r="D16671" s="9">
        <v>26.1</v>
      </c>
      <c r="E16671" s="9">
        <v>0</v>
      </c>
      <c r="F16671" s="9">
        <v>31</v>
      </c>
      <c r="G16671" s="9">
        <v>0</v>
      </c>
      <c r="H16671" s="9">
        <v>0</v>
      </c>
      <c r="I16671" s="9">
        <v>23.9</v>
      </c>
      <c r="J16671" s="6">
        <f t="shared" si="261"/>
        <v>0</v>
      </c>
    </row>
    <row r="16672" spans="1:10">
      <c r="A16672" s="1">
        <v>42179.666666666664</v>
      </c>
      <c r="B16672" s="9">
        <v>77</v>
      </c>
      <c r="C16672" s="9">
        <v>86.9</v>
      </c>
      <c r="D16672" s="9">
        <v>26.2</v>
      </c>
      <c r="E16672" s="9">
        <v>0</v>
      </c>
      <c r="F16672" s="9">
        <v>31</v>
      </c>
      <c r="G16672" s="9">
        <v>0</v>
      </c>
      <c r="H16672" s="9">
        <v>0</v>
      </c>
      <c r="I16672" s="9">
        <v>23.9</v>
      </c>
      <c r="J16672" s="6">
        <f t="shared" si="261"/>
        <v>0</v>
      </c>
    </row>
    <row r="16673" spans="1:10">
      <c r="A16673" s="1">
        <v>42179.673611111109</v>
      </c>
      <c r="B16673" s="9">
        <v>61</v>
      </c>
      <c r="C16673" s="9">
        <v>86.4</v>
      </c>
      <c r="D16673" s="9">
        <v>26.2</v>
      </c>
      <c r="E16673" s="9">
        <v>0</v>
      </c>
      <c r="F16673" s="9">
        <v>31</v>
      </c>
      <c r="G16673" s="9">
        <v>0</v>
      </c>
      <c r="H16673" s="9">
        <v>0</v>
      </c>
      <c r="I16673" s="9">
        <v>23.8</v>
      </c>
      <c r="J16673" s="6">
        <f t="shared" si="261"/>
        <v>0</v>
      </c>
    </row>
    <row r="16674" spans="1:10">
      <c r="A16674" s="1">
        <v>42179.680555555555</v>
      </c>
      <c r="B16674" s="9">
        <v>86</v>
      </c>
      <c r="C16674" s="9">
        <v>87</v>
      </c>
      <c r="D16674" s="9">
        <v>25.9</v>
      </c>
      <c r="E16674" s="9">
        <v>0</v>
      </c>
      <c r="F16674" s="9">
        <v>31</v>
      </c>
      <c r="G16674" s="9">
        <v>0</v>
      </c>
      <c r="H16674" s="9">
        <v>0</v>
      </c>
      <c r="I16674" s="9">
        <v>23.6</v>
      </c>
      <c r="J16674" s="6">
        <f t="shared" si="261"/>
        <v>0</v>
      </c>
    </row>
    <row r="16675" spans="1:10">
      <c r="A16675" s="1">
        <v>42179.6875</v>
      </c>
      <c r="B16675" s="9">
        <v>124</v>
      </c>
      <c r="C16675" s="9">
        <v>87.5</v>
      </c>
      <c r="D16675" s="9">
        <v>26.1</v>
      </c>
      <c r="E16675" s="9">
        <v>0</v>
      </c>
      <c r="F16675" s="9">
        <v>31</v>
      </c>
      <c r="G16675" s="9">
        <v>0</v>
      </c>
      <c r="H16675" s="9">
        <v>0</v>
      </c>
      <c r="I16675" s="9">
        <v>23.9</v>
      </c>
      <c r="J16675" s="6">
        <f t="shared" si="261"/>
        <v>0</v>
      </c>
    </row>
    <row r="16676" spans="1:10">
      <c r="A16676" s="1">
        <v>42179.694444444445</v>
      </c>
      <c r="B16676" s="9">
        <v>84</v>
      </c>
      <c r="C16676" s="9">
        <v>86.9</v>
      </c>
      <c r="D16676" s="9">
        <v>26.2</v>
      </c>
      <c r="E16676" s="9">
        <v>0</v>
      </c>
      <c r="F16676" s="9">
        <v>56</v>
      </c>
      <c r="G16676" s="9">
        <v>0</v>
      </c>
      <c r="H16676" s="9">
        <v>0</v>
      </c>
      <c r="I16676" s="9">
        <v>23.9</v>
      </c>
      <c r="J16676" s="6">
        <f t="shared" si="261"/>
        <v>0</v>
      </c>
    </row>
    <row r="16677" spans="1:10">
      <c r="A16677" s="1">
        <v>42179.701388888891</v>
      </c>
      <c r="B16677" s="9">
        <v>99</v>
      </c>
      <c r="C16677" s="9">
        <v>86.3</v>
      </c>
      <c r="D16677" s="9">
        <v>26</v>
      </c>
      <c r="E16677" s="9">
        <v>0</v>
      </c>
      <c r="F16677" s="9">
        <v>98</v>
      </c>
      <c r="G16677" s="9">
        <v>1</v>
      </c>
      <c r="H16677" s="9">
        <v>0</v>
      </c>
      <c r="I16677" s="9">
        <v>23.6</v>
      </c>
      <c r="J16677" s="6">
        <f t="shared" si="261"/>
        <v>0</v>
      </c>
    </row>
    <row r="16678" spans="1:10">
      <c r="A16678" s="1">
        <v>42179.708333333336</v>
      </c>
      <c r="B16678" s="9">
        <v>109</v>
      </c>
      <c r="C16678" s="9">
        <v>86.6</v>
      </c>
      <c r="D16678" s="9">
        <v>26.2</v>
      </c>
      <c r="E16678" s="9">
        <v>0</v>
      </c>
      <c r="F16678" s="9">
        <v>98</v>
      </c>
      <c r="G16678" s="9">
        <v>0</v>
      </c>
      <c r="H16678" s="9">
        <v>0</v>
      </c>
      <c r="I16678" s="9">
        <v>23.8</v>
      </c>
      <c r="J16678" s="6">
        <f t="shared" si="261"/>
        <v>0</v>
      </c>
    </row>
    <row r="16679" spans="1:10">
      <c r="A16679" s="1">
        <v>42179.715277777781</v>
      </c>
      <c r="B16679" s="9">
        <v>160</v>
      </c>
      <c r="C16679" s="9">
        <v>85.4</v>
      </c>
      <c r="D16679" s="9">
        <v>26.6</v>
      </c>
      <c r="E16679" s="9">
        <v>0</v>
      </c>
      <c r="F16679" s="9">
        <v>98</v>
      </c>
      <c r="G16679" s="9">
        <v>0</v>
      </c>
      <c r="H16679" s="9">
        <v>0</v>
      </c>
      <c r="I16679" s="9">
        <v>24</v>
      </c>
      <c r="J16679" s="6">
        <f t="shared" si="261"/>
        <v>0</v>
      </c>
    </row>
    <row r="16680" spans="1:10">
      <c r="A16680" s="1">
        <v>42179.722222222219</v>
      </c>
      <c r="B16680" s="9">
        <v>108</v>
      </c>
      <c r="C16680" s="9">
        <v>82.5</v>
      </c>
      <c r="D16680" s="9">
        <v>27</v>
      </c>
      <c r="E16680" s="9">
        <v>0</v>
      </c>
      <c r="F16680" s="9">
        <v>98</v>
      </c>
      <c r="G16680" s="9">
        <v>0</v>
      </c>
      <c r="H16680" s="9">
        <v>0</v>
      </c>
      <c r="I16680" s="9">
        <v>23.8</v>
      </c>
      <c r="J16680" s="6">
        <f t="shared" si="261"/>
        <v>0</v>
      </c>
    </row>
    <row r="16681" spans="1:10">
      <c r="A16681" s="1">
        <v>42179.729166666664</v>
      </c>
      <c r="B16681" s="9">
        <v>60</v>
      </c>
      <c r="C16681" s="9">
        <v>83.2</v>
      </c>
      <c r="D16681" s="9">
        <v>26.8</v>
      </c>
      <c r="E16681" s="9">
        <v>0</v>
      </c>
      <c r="F16681" s="9">
        <v>98</v>
      </c>
      <c r="G16681" s="9">
        <v>0</v>
      </c>
      <c r="H16681" s="9">
        <v>0</v>
      </c>
      <c r="I16681" s="9">
        <v>23.8</v>
      </c>
      <c r="J16681" s="6">
        <f t="shared" si="261"/>
        <v>0</v>
      </c>
    </row>
    <row r="16682" spans="1:10">
      <c r="A16682" s="1">
        <v>42179.736111111109</v>
      </c>
      <c r="B16682" s="9">
        <v>67</v>
      </c>
      <c r="C16682" s="9">
        <v>84.4</v>
      </c>
      <c r="D16682" s="9">
        <v>26.3</v>
      </c>
      <c r="E16682" s="9">
        <v>0</v>
      </c>
      <c r="F16682" s="9">
        <v>100</v>
      </c>
      <c r="G16682" s="9">
        <v>0</v>
      </c>
      <c r="H16682" s="9">
        <v>0</v>
      </c>
      <c r="I16682" s="9">
        <v>23.5</v>
      </c>
      <c r="J16682" s="6">
        <f t="shared" si="261"/>
        <v>0</v>
      </c>
    </row>
    <row r="16683" spans="1:10">
      <c r="A16683" s="1">
        <v>42179.743055555555</v>
      </c>
      <c r="B16683" s="9">
        <v>54</v>
      </c>
      <c r="C16683" s="9">
        <v>85.6</v>
      </c>
      <c r="D16683" s="9">
        <v>26.1</v>
      </c>
      <c r="E16683" s="9">
        <v>0</v>
      </c>
      <c r="F16683" s="9">
        <v>124</v>
      </c>
      <c r="G16683" s="9">
        <v>0</v>
      </c>
      <c r="H16683" s="9">
        <v>0</v>
      </c>
      <c r="I16683" s="9">
        <v>23.5</v>
      </c>
      <c r="J16683" s="6">
        <f t="shared" si="261"/>
        <v>0</v>
      </c>
    </row>
    <row r="16684" spans="1:10">
      <c r="A16684" s="1">
        <v>42179.75</v>
      </c>
      <c r="B16684" s="9">
        <v>41</v>
      </c>
      <c r="C16684" s="9">
        <v>86.6</v>
      </c>
      <c r="D16684" s="9">
        <v>25.9</v>
      </c>
      <c r="E16684" s="9">
        <v>0</v>
      </c>
      <c r="F16684" s="9">
        <v>134</v>
      </c>
      <c r="G16684" s="9">
        <v>0</v>
      </c>
      <c r="H16684" s="9">
        <v>0</v>
      </c>
      <c r="I16684" s="9">
        <v>23.5</v>
      </c>
      <c r="J16684" s="6">
        <f t="shared" si="261"/>
        <v>0</v>
      </c>
    </row>
    <row r="16685" spans="1:10">
      <c r="A16685" s="1">
        <v>42179.756944444445</v>
      </c>
      <c r="B16685" s="9">
        <v>30</v>
      </c>
      <c r="C16685" s="9">
        <v>87.3</v>
      </c>
      <c r="D16685" s="9">
        <v>25.7</v>
      </c>
      <c r="E16685" s="9">
        <v>0</v>
      </c>
      <c r="F16685" s="9">
        <v>142</v>
      </c>
      <c r="G16685" s="9">
        <v>0</v>
      </c>
      <c r="H16685" s="9">
        <v>0</v>
      </c>
      <c r="I16685" s="9">
        <v>23.4</v>
      </c>
      <c r="J16685" s="6">
        <f t="shared" si="261"/>
        <v>0</v>
      </c>
    </row>
    <row r="16686" spans="1:10">
      <c r="A16686" s="1">
        <v>42179.763888888891</v>
      </c>
      <c r="B16686" s="9">
        <v>22</v>
      </c>
      <c r="C16686" s="9">
        <v>88.2</v>
      </c>
      <c r="D16686" s="9">
        <v>25.4</v>
      </c>
      <c r="E16686" s="9">
        <v>0</v>
      </c>
      <c r="F16686" s="9">
        <v>160</v>
      </c>
      <c r="G16686" s="9">
        <v>0</v>
      </c>
      <c r="H16686" s="9">
        <v>0</v>
      </c>
      <c r="I16686" s="9">
        <v>23.3</v>
      </c>
      <c r="J16686" s="6">
        <f t="shared" si="261"/>
        <v>0</v>
      </c>
    </row>
    <row r="16687" spans="1:10">
      <c r="A16687" s="1">
        <v>42179.770833333336</v>
      </c>
      <c r="B16687" s="9">
        <v>15</v>
      </c>
      <c r="C16687" s="9">
        <v>90.8</v>
      </c>
      <c r="D16687" s="9">
        <v>25.2</v>
      </c>
      <c r="E16687" s="9">
        <v>0</v>
      </c>
      <c r="F16687" s="9">
        <v>220</v>
      </c>
      <c r="G16687" s="9">
        <v>4</v>
      </c>
      <c r="H16687" s="9">
        <v>0</v>
      </c>
      <c r="I16687" s="9">
        <v>23.6</v>
      </c>
      <c r="J16687" s="6">
        <f t="shared" si="261"/>
        <v>0</v>
      </c>
    </row>
    <row r="16688" spans="1:10">
      <c r="A16688" s="1">
        <v>42179.777777777781</v>
      </c>
      <c r="B16688" s="9">
        <v>7</v>
      </c>
      <c r="C16688" s="9">
        <v>92.2</v>
      </c>
      <c r="D16688" s="9">
        <v>25.2</v>
      </c>
      <c r="E16688" s="9">
        <v>0</v>
      </c>
      <c r="F16688" s="9">
        <v>192</v>
      </c>
      <c r="G16688" s="9">
        <v>3</v>
      </c>
      <c r="H16688" s="9">
        <v>0</v>
      </c>
      <c r="I16688" s="9">
        <v>23.8</v>
      </c>
      <c r="J16688" s="6">
        <f t="shared" si="261"/>
        <v>0</v>
      </c>
    </row>
    <row r="16689" spans="1:10">
      <c r="A16689" s="1">
        <v>42179.784722222219</v>
      </c>
      <c r="B16689" s="9">
        <v>2</v>
      </c>
      <c r="C16689" s="9">
        <v>93</v>
      </c>
      <c r="D16689" s="9">
        <v>25.2</v>
      </c>
      <c r="E16689" s="9">
        <v>0</v>
      </c>
      <c r="F16689" s="9">
        <v>187</v>
      </c>
      <c r="G16689" s="9">
        <v>3</v>
      </c>
      <c r="H16689" s="9">
        <v>0</v>
      </c>
      <c r="I16689" s="9">
        <v>24</v>
      </c>
      <c r="J16689" s="6">
        <f t="shared" si="261"/>
        <v>0</v>
      </c>
    </row>
    <row r="16690" spans="1:10">
      <c r="A16690" s="1">
        <v>42179.791666666664</v>
      </c>
      <c r="B16690" s="9">
        <v>0</v>
      </c>
      <c r="C16690" s="9">
        <v>92.2</v>
      </c>
      <c r="D16690" s="9">
        <v>25.3</v>
      </c>
      <c r="E16690" s="9">
        <v>0</v>
      </c>
      <c r="F16690" s="9">
        <v>331</v>
      </c>
      <c r="G16690" s="9">
        <v>1</v>
      </c>
      <c r="H16690" s="9">
        <v>0</v>
      </c>
      <c r="I16690" s="9">
        <v>23.9</v>
      </c>
      <c r="J16690" s="6">
        <f t="shared" si="261"/>
        <v>0</v>
      </c>
    </row>
    <row r="16691" spans="1:10">
      <c r="A16691" s="1">
        <v>42179.798611111109</v>
      </c>
      <c r="B16691" s="9">
        <v>0</v>
      </c>
      <c r="C16691" s="9">
        <v>92.5</v>
      </c>
      <c r="D16691" s="9">
        <v>25.3</v>
      </c>
      <c r="E16691" s="9">
        <v>0</v>
      </c>
      <c r="F16691" s="9">
        <v>331</v>
      </c>
      <c r="G16691" s="9">
        <v>0</v>
      </c>
      <c r="H16691" s="9">
        <v>0</v>
      </c>
      <c r="I16691" s="9">
        <v>24</v>
      </c>
      <c r="J16691" s="6">
        <f t="shared" si="261"/>
        <v>0</v>
      </c>
    </row>
    <row r="16692" spans="1:10">
      <c r="A16692" s="1">
        <v>42179.805555555555</v>
      </c>
      <c r="B16692" s="9">
        <v>0</v>
      </c>
      <c r="C16692" s="9">
        <v>93.8</v>
      </c>
      <c r="D16692" s="9">
        <v>25.2</v>
      </c>
      <c r="E16692" s="9">
        <v>0</v>
      </c>
      <c r="F16692" s="9">
        <v>331</v>
      </c>
      <c r="G16692" s="9">
        <v>0</v>
      </c>
      <c r="H16692" s="9">
        <v>0</v>
      </c>
      <c r="I16692" s="9">
        <v>24.1</v>
      </c>
      <c r="J16692" s="6">
        <f t="shared" si="261"/>
        <v>0</v>
      </c>
    </row>
    <row r="16693" spans="1:10">
      <c r="A16693" s="1">
        <v>42179.8125</v>
      </c>
      <c r="B16693" s="9">
        <v>0</v>
      </c>
      <c r="C16693" s="9">
        <v>94</v>
      </c>
      <c r="D16693" s="9">
        <v>25.2</v>
      </c>
      <c r="E16693" s="9">
        <v>0</v>
      </c>
      <c r="F16693" s="9">
        <v>234</v>
      </c>
      <c r="G16693" s="9">
        <v>0</v>
      </c>
      <c r="H16693" s="9">
        <v>0</v>
      </c>
      <c r="I16693" s="9">
        <v>24.2</v>
      </c>
      <c r="J16693" s="6">
        <f t="shared" si="261"/>
        <v>0</v>
      </c>
    </row>
    <row r="16694" spans="1:10">
      <c r="A16694" s="1">
        <v>42179.819444444445</v>
      </c>
      <c r="B16694" s="9">
        <v>0</v>
      </c>
      <c r="C16694" s="9">
        <v>94.2</v>
      </c>
      <c r="D16694" s="9">
        <v>25.1</v>
      </c>
      <c r="E16694" s="9">
        <v>0</v>
      </c>
      <c r="F16694" s="9">
        <v>225</v>
      </c>
      <c r="G16694" s="9">
        <v>4</v>
      </c>
      <c r="H16694" s="9">
        <v>0</v>
      </c>
      <c r="I16694" s="9">
        <v>24.1</v>
      </c>
      <c r="J16694" s="6">
        <f t="shared" si="261"/>
        <v>0</v>
      </c>
    </row>
    <row r="16695" spans="1:10">
      <c r="A16695" s="1">
        <v>42179.826388888891</v>
      </c>
      <c r="B16695" s="9">
        <v>0</v>
      </c>
      <c r="C16695" s="9">
        <v>94.3</v>
      </c>
      <c r="D16695" s="9">
        <v>25.2</v>
      </c>
      <c r="E16695" s="9">
        <v>0</v>
      </c>
      <c r="F16695" s="9">
        <v>192</v>
      </c>
      <c r="G16695" s="9">
        <v>4</v>
      </c>
      <c r="H16695" s="9">
        <v>1</v>
      </c>
      <c r="I16695" s="9">
        <v>24.2</v>
      </c>
      <c r="J16695" s="6">
        <f t="shared" si="261"/>
        <v>0.27777777777777779</v>
      </c>
    </row>
    <row r="16696" spans="1:10">
      <c r="A16696" s="1">
        <v>42179.833333333336</v>
      </c>
      <c r="B16696" s="9">
        <v>0</v>
      </c>
      <c r="C16696" s="9">
        <v>93.1</v>
      </c>
      <c r="D16696" s="9">
        <v>25.3</v>
      </c>
      <c r="E16696" s="9">
        <v>0</v>
      </c>
      <c r="F16696" s="9">
        <v>184</v>
      </c>
      <c r="G16696" s="9">
        <v>4</v>
      </c>
      <c r="H16696" s="9">
        <v>1</v>
      </c>
      <c r="I16696" s="9">
        <v>24.1</v>
      </c>
      <c r="J16696" s="6">
        <f t="shared" si="261"/>
        <v>0.27777777777777779</v>
      </c>
    </row>
    <row r="16697" spans="1:10">
      <c r="A16697" s="1">
        <v>42179.840277777781</v>
      </c>
      <c r="B16697" s="9">
        <v>0</v>
      </c>
      <c r="C16697" s="9">
        <v>90.7</v>
      </c>
      <c r="D16697" s="9">
        <v>25.6</v>
      </c>
      <c r="E16697" s="9">
        <v>0</v>
      </c>
      <c r="F16697" s="9">
        <v>184</v>
      </c>
      <c r="G16697" s="9">
        <v>0</v>
      </c>
      <c r="H16697" s="9">
        <v>0</v>
      </c>
      <c r="I16697" s="9">
        <v>24</v>
      </c>
      <c r="J16697" s="6">
        <f t="shared" si="261"/>
        <v>0</v>
      </c>
    </row>
    <row r="16698" spans="1:10">
      <c r="A16698" s="1">
        <v>42179.847222222219</v>
      </c>
      <c r="B16698" s="9">
        <v>0</v>
      </c>
      <c r="C16698" s="9">
        <v>88.2</v>
      </c>
      <c r="D16698" s="9">
        <v>25.7</v>
      </c>
      <c r="E16698" s="9">
        <v>0</v>
      </c>
      <c r="F16698" s="9">
        <v>184</v>
      </c>
      <c r="G16698" s="9">
        <v>4</v>
      </c>
      <c r="H16698" s="9">
        <v>1</v>
      </c>
      <c r="I16698" s="9">
        <v>23.6</v>
      </c>
      <c r="J16698" s="6">
        <f t="shared" si="261"/>
        <v>0.27777777777777779</v>
      </c>
    </row>
    <row r="16699" spans="1:10">
      <c r="A16699" s="1">
        <v>42179.854166666664</v>
      </c>
      <c r="B16699" s="9">
        <v>0</v>
      </c>
      <c r="C16699" s="9">
        <v>86.8</v>
      </c>
      <c r="D16699" s="9">
        <v>25.7</v>
      </c>
      <c r="E16699" s="9">
        <v>0</v>
      </c>
      <c r="F16699" s="9">
        <v>184</v>
      </c>
      <c r="G16699" s="9">
        <v>1</v>
      </c>
      <c r="H16699" s="9">
        <v>0</v>
      </c>
      <c r="I16699" s="9">
        <v>23.3</v>
      </c>
      <c r="J16699" s="6">
        <f t="shared" si="261"/>
        <v>0</v>
      </c>
    </row>
    <row r="16700" spans="1:10">
      <c r="A16700" s="1">
        <v>42179.861111111109</v>
      </c>
      <c r="B16700" s="9">
        <v>0</v>
      </c>
      <c r="C16700" s="9">
        <v>82.3</v>
      </c>
      <c r="D16700" s="9">
        <v>26.1</v>
      </c>
      <c r="E16700" s="9">
        <v>0</v>
      </c>
      <c r="F16700" s="9">
        <v>223</v>
      </c>
      <c r="G16700" s="9">
        <v>3</v>
      </c>
      <c r="H16700" s="9">
        <v>0</v>
      </c>
      <c r="I16700" s="9">
        <v>22.9</v>
      </c>
      <c r="J16700" s="6">
        <f t="shared" si="261"/>
        <v>0</v>
      </c>
    </row>
    <row r="16701" spans="1:10">
      <c r="A16701" s="1">
        <v>42179.868055555555</v>
      </c>
      <c r="B16701" s="9">
        <v>0</v>
      </c>
      <c r="C16701" s="9">
        <v>78.400000000000006</v>
      </c>
      <c r="D16701" s="9">
        <v>26.6</v>
      </c>
      <c r="E16701" s="9">
        <v>0</v>
      </c>
      <c r="F16701" s="9">
        <v>223</v>
      </c>
      <c r="G16701" s="9">
        <v>0</v>
      </c>
      <c r="H16701" s="9">
        <v>0</v>
      </c>
      <c r="I16701" s="9">
        <v>22.6</v>
      </c>
      <c r="J16701" s="6">
        <f t="shared" si="261"/>
        <v>0</v>
      </c>
    </row>
    <row r="16702" spans="1:10">
      <c r="A16702" s="1">
        <v>42179.875</v>
      </c>
      <c r="B16702" s="9">
        <v>0</v>
      </c>
      <c r="C16702" s="9">
        <v>77.2</v>
      </c>
      <c r="D16702" s="9">
        <v>26.6</v>
      </c>
      <c r="E16702" s="9">
        <v>0</v>
      </c>
      <c r="F16702" s="9">
        <v>223</v>
      </c>
      <c r="G16702" s="9">
        <v>0</v>
      </c>
      <c r="H16702" s="9">
        <v>0</v>
      </c>
      <c r="I16702" s="9">
        <v>22.4</v>
      </c>
      <c r="J16702" s="6">
        <f t="shared" si="261"/>
        <v>0</v>
      </c>
    </row>
    <row r="16703" spans="1:10">
      <c r="A16703" s="1">
        <v>42179.881944444445</v>
      </c>
      <c r="B16703" s="9">
        <v>0</v>
      </c>
      <c r="C16703" s="9">
        <v>79.400000000000006</v>
      </c>
      <c r="D16703" s="9">
        <v>26.3</v>
      </c>
      <c r="E16703" s="9">
        <v>0</v>
      </c>
      <c r="F16703" s="9">
        <v>223</v>
      </c>
      <c r="G16703" s="9">
        <v>0</v>
      </c>
      <c r="H16703" s="9">
        <v>0</v>
      </c>
      <c r="I16703" s="9">
        <v>22.5</v>
      </c>
      <c r="J16703" s="6">
        <f t="shared" si="261"/>
        <v>0</v>
      </c>
    </row>
    <row r="16704" spans="1:10">
      <c r="A16704" s="1">
        <v>42179.888888888891</v>
      </c>
      <c r="B16704" s="9">
        <v>0</v>
      </c>
      <c r="C16704" s="9">
        <v>79.7</v>
      </c>
      <c r="D16704" s="9">
        <v>26.1</v>
      </c>
      <c r="E16704" s="9">
        <v>0</v>
      </c>
      <c r="F16704" s="9">
        <v>223</v>
      </c>
      <c r="G16704" s="9">
        <v>0</v>
      </c>
      <c r="H16704" s="9">
        <v>0</v>
      </c>
      <c r="I16704" s="9">
        <v>22.4</v>
      </c>
      <c r="J16704" s="6">
        <f t="shared" si="261"/>
        <v>0</v>
      </c>
    </row>
    <row r="16705" spans="1:10">
      <c r="A16705" s="1">
        <v>42179.895833333336</v>
      </c>
      <c r="B16705" s="9">
        <v>0</v>
      </c>
      <c r="C16705" s="9">
        <v>78.099999999999994</v>
      </c>
      <c r="D16705" s="9">
        <v>26.2</v>
      </c>
      <c r="E16705" s="9">
        <v>0</v>
      </c>
      <c r="F16705" s="9">
        <v>223</v>
      </c>
      <c r="G16705" s="9">
        <v>1</v>
      </c>
      <c r="H16705" s="9">
        <v>0</v>
      </c>
      <c r="I16705" s="9">
        <v>22.2</v>
      </c>
      <c r="J16705" s="6">
        <f t="shared" si="261"/>
        <v>0</v>
      </c>
    </row>
    <row r="16706" spans="1:10">
      <c r="A16706" s="1">
        <v>42179.902777777781</v>
      </c>
      <c r="B16706" s="9">
        <v>0</v>
      </c>
      <c r="C16706" s="9">
        <v>78.599999999999994</v>
      </c>
      <c r="D16706" s="9">
        <v>26.2</v>
      </c>
      <c r="E16706" s="9">
        <v>0</v>
      </c>
      <c r="F16706" s="9">
        <v>289</v>
      </c>
      <c r="G16706" s="9">
        <v>0</v>
      </c>
      <c r="H16706" s="9">
        <v>0</v>
      </c>
      <c r="I16706" s="9">
        <v>22.3</v>
      </c>
      <c r="J16706" s="6">
        <f t="shared" si="261"/>
        <v>0</v>
      </c>
    </row>
    <row r="16707" spans="1:10">
      <c r="A16707" s="1">
        <v>42179.909722222219</v>
      </c>
      <c r="B16707" s="9">
        <v>0</v>
      </c>
      <c r="C16707" s="9">
        <v>79.900000000000006</v>
      </c>
      <c r="D16707" s="9">
        <v>26</v>
      </c>
      <c r="E16707" s="9">
        <v>0</v>
      </c>
      <c r="F16707" s="9">
        <v>225</v>
      </c>
      <c r="G16707" s="9">
        <v>0</v>
      </c>
      <c r="H16707" s="9">
        <v>0</v>
      </c>
      <c r="I16707" s="9">
        <v>22.3</v>
      </c>
      <c r="J16707" s="6">
        <f t="shared" ref="J16707:J16770" si="262">H16707*5/18</f>
        <v>0</v>
      </c>
    </row>
    <row r="16708" spans="1:10">
      <c r="A16708" s="1">
        <v>42179.916666666664</v>
      </c>
      <c r="B16708" s="9">
        <v>0</v>
      </c>
      <c r="C16708" s="9">
        <v>81.5</v>
      </c>
      <c r="D16708" s="9">
        <v>25.7</v>
      </c>
      <c r="E16708" s="9">
        <v>0</v>
      </c>
      <c r="F16708" s="9">
        <v>200</v>
      </c>
      <c r="G16708" s="9">
        <v>8</v>
      </c>
      <c r="H16708" s="9">
        <v>4</v>
      </c>
      <c r="I16708" s="9">
        <v>22.3</v>
      </c>
      <c r="J16708" s="6">
        <f t="shared" si="262"/>
        <v>1.1111111111111112</v>
      </c>
    </row>
    <row r="16709" spans="1:10">
      <c r="A16709" s="1">
        <v>42179.923611111109</v>
      </c>
      <c r="B16709" s="9">
        <v>0</v>
      </c>
      <c r="C16709" s="9">
        <v>80.900000000000006</v>
      </c>
      <c r="D16709" s="9">
        <v>25.7</v>
      </c>
      <c r="E16709" s="9">
        <v>0</v>
      </c>
      <c r="F16709" s="9">
        <v>207</v>
      </c>
      <c r="G16709" s="9">
        <v>9</v>
      </c>
      <c r="H16709" s="9">
        <v>6</v>
      </c>
      <c r="I16709" s="9">
        <v>22.2</v>
      </c>
      <c r="J16709" s="6">
        <f t="shared" si="262"/>
        <v>1.6666666666666667</v>
      </c>
    </row>
    <row r="16710" spans="1:10">
      <c r="A16710" s="1">
        <v>42179.930555555555</v>
      </c>
      <c r="B16710" s="9">
        <v>0</v>
      </c>
      <c r="C16710" s="9">
        <v>79.2</v>
      </c>
      <c r="D16710" s="9">
        <v>26</v>
      </c>
      <c r="E16710" s="9">
        <v>0</v>
      </c>
      <c r="F16710" s="9">
        <v>186</v>
      </c>
      <c r="G16710" s="9">
        <v>6</v>
      </c>
      <c r="H16710" s="9">
        <v>1</v>
      </c>
      <c r="I16710" s="9">
        <v>22.2</v>
      </c>
      <c r="J16710" s="6">
        <f t="shared" si="262"/>
        <v>0.27777777777777779</v>
      </c>
    </row>
    <row r="16711" spans="1:10">
      <c r="A16711" s="1">
        <v>42179.9375</v>
      </c>
      <c r="B16711" s="9">
        <v>0</v>
      </c>
      <c r="C16711" s="9">
        <v>77</v>
      </c>
      <c r="D16711" s="9">
        <v>26.2</v>
      </c>
      <c r="E16711" s="9">
        <v>0</v>
      </c>
      <c r="F16711" s="9">
        <v>166</v>
      </c>
      <c r="G16711" s="9">
        <v>6</v>
      </c>
      <c r="H16711" s="9">
        <v>3</v>
      </c>
      <c r="I16711" s="9">
        <v>21.9</v>
      </c>
      <c r="J16711" s="6">
        <f t="shared" si="262"/>
        <v>0.83333333333333337</v>
      </c>
    </row>
    <row r="16712" spans="1:10">
      <c r="A16712" s="1">
        <v>42179.944444444445</v>
      </c>
      <c r="B16712" s="9">
        <v>0</v>
      </c>
      <c r="C16712" s="9">
        <v>76.3</v>
      </c>
      <c r="D16712" s="9">
        <v>26.4</v>
      </c>
      <c r="E16712" s="9">
        <v>0</v>
      </c>
      <c r="F16712" s="9">
        <v>186</v>
      </c>
      <c r="G16712" s="9">
        <v>6</v>
      </c>
      <c r="H16712" s="9">
        <v>1</v>
      </c>
      <c r="I16712" s="9">
        <v>22</v>
      </c>
      <c r="J16712" s="6">
        <f t="shared" si="262"/>
        <v>0.27777777777777779</v>
      </c>
    </row>
    <row r="16713" spans="1:10">
      <c r="A16713" s="1">
        <v>42179.951388888891</v>
      </c>
      <c r="B16713" s="9">
        <v>0</v>
      </c>
      <c r="C16713" s="9">
        <v>77.400000000000006</v>
      </c>
      <c r="D16713" s="9">
        <v>26.3</v>
      </c>
      <c r="E16713" s="9">
        <v>0</v>
      </c>
      <c r="F16713" s="9">
        <v>206</v>
      </c>
      <c r="G16713" s="9">
        <v>9</v>
      </c>
      <c r="H16713" s="9">
        <v>4</v>
      </c>
      <c r="I16713" s="9">
        <v>22.1</v>
      </c>
      <c r="J16713" s="6">
        <f t="shared" si="262"/>
        <v>1.1111111111111112</v>
      </c>
    </row>
    <row r="16714" spans="1:10">
      <c r="A16714" s="1">
        <v>42179.958333333336</v>
      </c>
      <c r="B16714" s="9">
        <v>0</v>
      </c>
      <c r="C16714" s="9">
        <v>79.2</v>
      </c>
      <c r="D16714" s="9">
        <v>26.1</v>
      </c>
      <c r="E16714" s="9">
        <v>0</v>
      </c>
      <c r="F16714" s="9">
        <v>180</v>
      </c>
      <c r="G16714" s="9">
        <v>16</v>
      </c>
      <c r="H16714" s="9">
        <v>8</v>
      </c>
      <c r="I16714" s="9">
        <v>22.3</v>
      </c>
      <c r="J16714" s="6">
        <f t="shared" si="262"/>
        <v>2.2222222222222223</v>
      </c>
    </row>
    <row r="16715" spans="1:10">
      <c r="A16715" s="1">
        <v>42179.965277777781</v>
      </c>
      <c r="B16715" s="9">
        <v>0</v>
      </c>
      <c r="C16715" s="9">
        <v>80</v>
      </c>
      <c r="D16715" s="9">
        <v>26</v>
      </c>
      <c r="E16715" s="9">
        <v>0</v>
      </c>
      <c r="F16715" s="9">
        <v>192</v>
      </c>
      <c r="G16715" s="9">
        <v>16</v>
      </c>
      <c r="H16715" s="9">
        <v>8</v>
      </c>
      <c r="I16715" s="9">
        <v>22.3</v>
      </c>
      <c r="J16715" s="6">
        <f t="shared" si="262"/>
        <v>2.2222222222222223</v>
      </c>
    </row>
    <row r="16716" spans="1:10">
      <c r="A16716" s="1">
        <v>42179.972222222219</v>
      </c>
      <c r="B16716" s="9">
        <v>0</v>
      </c>
      <c r="C16716" s="9">
        <v>80</v>
      </c>
      <c r="D16716" s="9">
        <v>25.9</v>
      </c>
      <c r="E16716" s="9">
        <v>0</v>
      </c>
      <c r="F16716" s="9">
        <v>214</v>
      </c>
      <c r="G16716" s="9">
        <v>9</v>
      </c>
      <c r="H16716" s="9">
        <v>3</v>
      </c>
      <c r="I16716" s="9">
        <v>22.2</v>
      </c>
      <c r="J16716" s="6">
        <f t="shared" si="262"/>
        <v>0.83333333333333337</v>
      </c>
    </row>
    <row r="16717" spans="1:10">
      <c r="A16717" s="1">
        <v>42179.979166666664</v>
      </c>
      <c r="B16717" s="9">
        <v>0</v>
      </c>
      <c r="C16717" s="9">
        <v>77.5</v>
      </c>
      <c r="D16717" s="9">
        <v>26.3</v>
      </c>
      <c r="E16717" s="9">
        <v>0</v>
      </c>
      <c r="F16717" s="9">
        <v>189</v>
      </c>
      <c r="G16717" s="9">
        <v>6</v>
      </c>
      <c r="H16717" s="9">
        <v>1</v>
      </c>
      <c r="I16717" s="9">
        <v>22.1</v>
      </c>
      <c r="J16717" s="6">
        <f t="shared" si="262"/>
        <v>0.27777777777777779</v>
      </c>
    </row>
    <row r="16718" spans="1:10">
      <c r="A16718" s="1">
        <v>42179.986111111109</v>
      </c>
      <c r="B16718" s="9">
        <v>0</v>
      </c>
      <c r="C16718" s="9">
        <v>77.7</v>
      </c>
      <c r="D16718" s="9">
        <v>26.2</v>
      </c>
      <c r="E16718" s="9">
        <v>0</v>
      </c>
      <c r="F16718" s="9">
        <v>189</v>
      </c>
      <c r="G16718" s="9">
        <v>0</v>
      </c>
      <c r="H16718" s="9">
        <v>0</v>
      </c>
      <c r="I16718" s="9">
        <v>22.1</v>
      </c>
      <c r="J16718" s="6">
        <f t="shared" si="262"/>
        <v>0</v>
      </c>
    </row>
    <row r="16719" spans="1:10">
      <c r="A16719" s="1">
        <v>42179.993055555555</v>
      </c>
      <c r="B16719" s="9">
        <v>0</v>
      </c>
      <c r="C16719" s="9">
        <v>79.099999999999994</v>
      </c>
      <c r="D16719" s="9">
        <v>25.9</v>
      </c>
      <c r="E16719" s="9">
        <v>0</v>
      </c>
      <c r="F16719" s="9">
        <v>336</v>
      </c>
      <c r="G16719" s="9">
        <v>3</v>
      </c>
      <c r="H16719" s="9">
        <v>0</v>
      </c>
      <c r="I16719" s="9">
        <v>22.1</v>
      </c>
      <c r="J16719" s="6">
        <f t="shared" si="262"/>
        <v>0</v>
      </c>
    </row>
    <row r="16720" spans="1:10">
      <c r="A16720" s="1">
        <v>42180</v>
      </c>
      <c r="B16720" s="9">
        <v>0</v>
      </c>
      <c r="C16720" s="9">
        <v>79.2</v>
      </c>
      <c r="D16720" s="9">
        <v>25.8</v>
      </c>
      <c r="E16720" s="9">
        <v>0</v>
      </c>
      <c r="F16720" s="9">
        <v>336</v>
      </c>
      <c r="G16720" s="9">
        <v>0</v>
      </c>
      <c r="H16720" s="9">
        <v>0</v>
      </c>
      <c r="I16720" s="9">
        <v>22</v>
      </c>
      <c r="J16720" s="6">
        <f t="shared" si="262"/>
        <v>0</v>
      </c>
    </row>
    <row r="16721" spans="1:10">
      <c r="A16721" s="1">
        <v>42180.006944444445</v>
      </c>
      <c r="B16721" s="9">
        <v>0</v>
      </c>
      <c r="C16721" s="9">
        <v>80</v>
      </c>
      <c r="D16721" s="9">
        <v>25.7</v>
      </c>
      <c r="E16721" s="9">
        <v>0</v>
      </c>
      <c r="F16721" s="9">
        <v>132</v>
      </c>
      <c r="G16721" s="9">
        <v>1</v>
      </c>
      <c r="H16721" s="9">
        <v>0</v>
      </c>
      <c r="I16721" s="9">
        <v>22.1</v>
      </c>
      <c r="J16721" s="6">
        <f t="shared" si="262"/>
        <v>0</v>
      </c>
    </row>
    <row r="16722" spans="1:10">
      <c r="A16722" s="1">
        <v>42180.013888888891</v>
      </c>
      <c r="B16722" s="9">
        <v>0</v>
      </c>
      <c r="C16722" s="9">
        <v>80.7</v>
      </c>
      <c r="D16722" s="9">
        <v>25.7</v>
      </c>
      <c r="E16722" s="9">
        <v>0</v>
      </c>
      <c r="F16722" s="9">
        <v>192</v>
      </c>
      <c r="G16722" s="9">
        <v>6</v>
      </c>
      <c r="H16722" s="9">
        <v>3</v>
      </c>
      <c r="I16722" s="9">
        <v>22.2</v>
      </c>
      <c r="J16722" s="6">
        <f t="shared" si="262"/>
        <v>0.83333333333333337</v>
      </c>
    </row>
    <row r="16723" spans="1:10">
      <c r="A16723" s="1">
        <v>42180.020833333336</v>
      </c>
      <c r="B16723" s="9">
        <v>0</v>
      </c>
      <c r="C16723" s="9">
        <v>81.2</v>
      </c>
      <c r="D16723" s="9">
        <v>25.7</v>
      </c>
      <c r="E16723" s="9">
        <v>0</v>
      </c>
      <c r="F16723" s="9">
        <v>204</v>
      </c>
      <c r="G16723" s="9">
        <v>8</v>
      </c>
      <c r="H16723" s="9">
        <v>3</v>
      </c>
      <c r="I16723" s="9">
        <v>22.3</v>
      </c>
      <c r="J16723" s="6">
        <f t="shared" si="262"/>
        <v>0.83333333333333337</v>
      </c>
    </row>
    <row r="16724" spans="1:10">
      <c r="A16724" s="1">
        <v>42180.027777777781</v>
      </c>
      <c r="B16724" s="9">
        <v>0</v>
      </c>
      <c r="C16724" s="9">
        <v>81</v>
      </c>
      <c r="D16724" s="9">
        <v>25.7</v>
      </c>
      <c r="E16724" s="9">
        <v>0</v>
      </c>
      <c r="F16724" s="9">
        <v>192</v>
      </c>
      <c r="G16724" s="9">
        <v>6</v>
      </c>
      <c r="H16724" s="9">
        <v>3</v>
      </c>
      <c r="I16724" s="9">
        <v>22.2</v>
      </c>
      <c r="J16724" s="6">
        <f t="shared" si="262"/>
        <v>0.83333333333333337</v>
      </c>
    </row>
    <row r="16725" spans="1:10">
      <c r="A16725" s="1">
        <v>42180.034722222219</v>
      </c>
      <c r="B16725" s="9">
        <v>0</v>
      </c>
      <c r="C16725" s="9">
        <v>79.7</v>
      </c>
      <c r="D16725" s="9">
        <v>25.9</v>
      </c>
      <c r="E16725" s="9">
        <v>0</v>
      </c>
      <c r="F16725" s="9">
        <v>180</v>
      </c>
      <c r="G16725" s="9">
        <v>6</v>
      </c>
      <c r="H16725" s="9">
        <v>4</v>
      </c>
      <c r="I16725" s="9">
        <v>22.2</v>
      </c>
      <c r="J16725" s="6">
        <f t="shared" si="262"/>
        <v>1.1111111111111112</v>
      </c>
    </row>
    <row r="16726" spans="1:10">
      <c r="A16726" s="1">
        <v>42180.041666666664</v>
      </c>
      <c r="B16726" s="9">
        <v>0</v>
      </c>
      <c r="C16726" s="9">
        <v>79.5</v>
      </c>
      <c r="D16726" s="9">
        <v>25.8</v>
      </c>
      <c r="E16726" s="9">
        <v>0</v>
      </c>
      <c r="F16726" s="9">
        <v>200</v>
      </c>
      <c r="G16726" s="9">
        <v>6</v>
      </c>
      <c r="H16726" s="9">
        <v>3</v>
      </c>
      <c r="I16726" s="9">
        <v>22</v>
      </c>
      <c r="J16726" s="6">
        <f t="shared" si="262"/>
        <v>0.83333333333333337</v>
      </c>
    </row>
    <row r="16727" spans="1:10">
      <c r="A16727" s="1">
        <v>42180.048611111109</v>
      </c>
      <c r="B16727" s="9">
        <v>0</v>
      </c>
      <c r="C16727" s="9">
        <v>80.3</v>
      </c>
      <c r="D16727" s="9">
        <v>25.9</v>
      </c>
      <c r="E16727" s="9">
        <v>0</v>
      </c>
      <c r="F16727" s="9">
        <v>201</v>
      </c>
      <c r="G16727" s="9">
        <v>4</v>
      </c>
      <c r="H16727" s="9">
        <v>1</v>
      </c>
      <c r="I16727" s="9">
        <v>22.3</v>
      </c>
      <c r="J16727" s="6">
        <f t="shared" si="262"/>
        <v>0.27777777777777779</v>
      </c>
    </row>
    <row r="16728" spans="1:10">
      <c r="A16728" s="1">
        <v>42180.055555555555</v>
      </c>
      <c r="B16728" s="9">
        <v>0</v>
      </c>
      <c r="C16728" s="9">
        <v>79.7</v>
      </c>
      <c r="D16728" s="9">
        <v>26</v>
      </c>
      <c r="E16728" s="9">
        <v>0</v>
      </c>
      <c r="F16728" s="9">
        <v>208</v>
      </c>
      <c r="G16728" s="9">
        <v>6</v>
      </c>
      <c r="H16728" s="9">
        <v>4</v>
      </c>
      <c r="I16728" s="9">
        <v>22.3</v>
      </c>
      <c r="J16728" s="6">
        <f t="shared" si="262"/>
        <v>1.1111111111111112</v>
      </c>
    </row>
    <row r="16729" spans="1:10">
      <c r="A16729" s="1">
        <v>42180.0625</v>
      </c>
      <c r="B16729" s="9">
        <v>0</v>
      </c>
      <c r="C16729" s="9">
        <v>79.3</v>
      </c>
      <c r="D16729" s="9">
        <v>26.1</v>
      </c>
      <c r="E16729" s="9">
        <v>0</v>
      </c>
      <c r="F16729" s="9">
        <v>218</v>
      </c>
      <c r="G16729" s="9">
        <v>6</v>
      </c>
      <c r="H16729" s="9">
        <v>3</v>
      </c>
      <c r="I16729" s="9">
        <v>22.3</v>
      </c>
      <c r="J16729" s="6">
        <f t="shared" si="262"/>
        <v>0.83333333333333337</v>
      </c>
    </row>
    <row r="16730" spans="1:10">
      <c r="A16730" s="1">
        <v>42180.069444444445</v>
      </c>
      <c r="B16730" s="9">
        <v>0</v>
      </c>
      <c r="C16730" s="9">
        <v>78.5</v>
      </c>
      <c r="D16730" s="9">
        <v>26.2</v>
      </c>
      <c r="E16730" s="9">
        <v>0</v>
      </c>
      <c r="F16730" s="9">
        <v>206</v>
      </c>
      <c r="G16730" s="9">
        <v>4</v>
      </c>
      <c r="H16730" s="9">
        <v>0</v>
      </c>
      <c r="I16730" s="9">
        <v>22.2</v>
      </c>
      <c r="J16730" s="6">
        <f t="shared" si="262"/>
        <v>0</v>
      </c>
    </row>
    <row r="16731" spans="1:10">
      <c r="A16731" s="1">
        <v>42180.076388888891</v>
      </c>
      <c r="B16731" s="9">
        <v>0</v>
      </c>
      <c r="C16731" s="9">
        <v>78.3</v>
      </c>
      <c r="D16731" s="9">
        <v>26.2</v>
      </c>
      <c r="E16731" s="9">
        <v>0</v>
      </c>
      <c r="F16731" s="9">
        <v>206</v>
      </c>
      <c r="G16731" s="9">
        <v>3</v>
      </c>
      <c r="H16731" s="9">
        <v>0</v>
      </c>
      <c r="I16731" s="9">
        <v>22.2</v>
      </c>
      <c r="J16731" s="6">
        <f t="shared" si="262"/>
        <v>0</v>
      </c>
    </row>
    <row r="16732" spans="1:10">
      <c r="A16732" s="1">
        <v>42180.083333333336</v>
      </c>
      <c r="B16732" s="9">
        <v>0</v>
      </c>
      <c r="C16732" s="9">
        <v>77.400000000000006</v>
      </c>
      <c r="D16732" s="9">
        <v>26.3</v>
      </c>
      <c r="E16732" s="9">
        <v>0</v>
      </c>
      <c r="F16732" s="9">
        <v>206</v>
      </c>
      <c r="G16732" s="9">
        <v>1</v>
      </c>
      <c r="H16732" s="9">
        <v>0</v>
      </c>
      <c r="I16732" s="9">
        <v>22.1</v>
      </c>
      <c r="J16732" s="6">
        <f t="shared" si="262"/>
        <v>0</v>
      </c>
    </row>
    <row r="16733" spans="1:10">
      <c r="A16733" s="1">
        <v>42180.090277777781</v>
      </c>
      <c r="B16733" s="9">
        <v>0</v>
      </c>
      <c r="C16733" s="9">
        <v>76.3</v>
      </c>
      <c r="D16733" s="9">
        <v>26.5</v>
      </c>
      <c r="E16733" s="9">
        <v>0</v>
      </c>
      <c r="F16733" s="9">
        <v>192</v>
      </c>
      <c r="G16733" s="9">
        <v>3</v>
      </c>
      <c r="H16733" s="9">
        <v>1</v>
      </c>
      <c r="I16733" s="9">
        <v>22.1</v>
      </c>
      <c r="J16733" s="6">
        <f t="shared" si="262"/>
        <v>0.27777777777777779</v>
      </c>
    </row>
    <row r="16734" spans="1:10">
      <c r="A16734" s="1">
        <v>42180.097222222219</v>
      </c>
      <c r="B16734" s="9">
        <v>0</v>
      </c>
      <c r="C16734" s="9">
        <v>76.900000000000006</v>
      </c>
      <c r="D16734" s="9">
        <v>26.2</v>
      </c>
      <c r="E16734" s="9">
        <v>0</v>
      </c>
      <c r="F16734" s="9">
        <v>207</v>
      </c>
      <c r="G16734" s="9">
        <v>4</v>
      </c>
      <c r="H16734" s="9">
        <v>3</v>
      </c>
      <c r="I16734" s="9">
        <v>21.9</v>
      </c>
      <c r="J16734" s="6">
        <f t="shared" si="262"/>
        <v>0.83333333333333337</v>
      </c>
    </row>
    <row r="16735" spans="1:10">
      <c r="A16735" s="1">
        <v>42180.104166666664</v>
      </c>
      <c r="B16735" s="9">
        <v>0</v>
      </c>
      <c r="C16735" s="9">
        <v>78</v>
      </c>
      <c r="D16735" s="9">
        <v>25.9</v>
      </c>
      <c r="E16735" s="9">
        <v>0</v>
      </c>
      <c r="F16735" s="9">
        <v>208</v>
      </c>
      <c r="G16735" s="9">
        <v>6</v>
      </c>
      <c r="H16735" s="9">
        <v>1</v>
      </c>
      <c r="I16735" s="9">
        <v>21.8</v>
      </c>
      <c r="J16735" s="6">
        <f t="shared" si="262"/>
        <v>0.27777777777777779</v>
      </c>
    </row>
    <row r="16736" spans="1:10">
      <c r="A16736" s="1">
        <v>42180.111111111109</v>
      </c>
      <c r="B16736" s="9">
        <v>0</v>
      </c>
      <c r="C16736" s="9">
        <v>77.2</v>
      </c>
      <c r="D16736" s="9">
        <v>26</v>
      </c>
      <c r="E16736" s="9">
        <v>0</v>
      </c>
      <c r="F16736" s="9">
        <v>203</v>
      </c>
      <c r="G16736" s="9">
        <v>3</v>
      </c>
      <c r="H16736" s="9">
        <v>0</v>
      </c>
      <c r="I16736" s="9">
        <v>21.8</v>
      </c>
      <c r="J16736" s="6">
        <f t="shared" si="262"/>
        <v>0</v>
      </c>
    </row>
    <row r="16737" spans="1:10">
      <c r="A16737" s="1">
        <v>42180.118055555555</v>
      </c>
      <c r="B16737" s="9">
        <v>0</v>
      </c>
      <c r="C16737" s="9">
        <v>75.7</v>
      </c>
      <c r="D16737" s="9">
        <v>26.2</v>
      </c>
      <c r="E16737" s="9">
        <v>0</v>
      </c>
      <c r="F16737" s="9">
        <v>203</v>
      </c>
      <c r="G16737" s="9">
        <v>0</v>
      </c>
      <c r="H16737" s="9">
        <v>0</v>
      </c>
      <c r="I16737" s="9">
        <v>21.7</v>
      </c>
      <c r="J16737" s="6">
        <f t="shared" si="262"/>
        <v>0</v>
      </c>
    </row>
    <row r="16738" spans="1:10">
      <c r="A16738" s="1">
        <v>42180.125</v>
      </c>
      <c r="B16738" s="9">
        <v>0</v>
      </c>
      <c r="C16738" s="9">
        <v>76.2</v>
      </c>
      <c r="D16738" s="9">
        <v>26.2</v>
      </c>
      <c r="E16738" s="9">
        <v>0</v>
      </c>
      <c r="F16738" s="9">
        <v>206</v>
      </c>
      <c r="G16738" s="9">
        <v>0</v>
      </c>
      <c r="H16738" s="9">
        <v>0</v>
      </c>
      <c r="I16738" s="9">
        <v>21.8</v>
      </c>
      <c r="J16738" s="6">
        <f t="shared" si="262"/>
        <v>0</v>
      </c>
    </row>
    <row r="16739" spans="1:10">
      <c r="A16739" s="1">
        <v>42180.131944444445</v>
      </c>
      <c r="B16739" s="9">
        <v>0</v>
      </c>
      <c r="C16739" s="9">
        <v>78.3</v>
      </c>
      <c r="D16739" s="9">
        <v>25.8</v>
      </c>
      <c r="E16739" s="9">
        <v>0</v>
      </c>
      <c r="F16739" s="9">
        <v>206</v>
      </c>
      <c r="G16739" s="9">
        <v>0</v>
      </c>
      <c r="H16739" s="9">
        <v>0</v>
      </c>
      <c r="I16739" s="9">
        <v>21.8</v>
      </c>
      <c r="J16739" s="6">
        <f t="shared" si="262"/>
        <v>0</v>
      </c>
    </row>
    <row r="16740" spans="1:10">
      <c r="A16740" s="1">
        <v>42180.138888888891</v>
      </c>
      <c r="B16740" s="9">
        <v>0</v>
      </c>
      <c r="C16740" s="9">
        <v>80.400000000000006</v>
      </c>
      <c r="D16740" s="9">
        <v>25.4</v>
      </c>
      <c r="E16740" s="9">
        <v>0</v>
      </c>
      <c r="F16740" s="9">
        <v>189</v>
      </c>
      <c r="G16740" s="9">
        <v>8</v>
      </c>
      <c r="H16740" s="9">
        <v>3</v>
      </c>
      <c r="I16740" s="9">
        <v>21.8</v>
      </c>
      <c r="J16740" s="6">
        <f t="shared" si="262"/>
        <v>0.83333333333333337</v>
      </c>
    </row>
    <row r="16741" spans="1:10">
      <c r="A16741" s="1">
        <v>42180.145833333336</v>
      </c>
      <c r="B16741" s="9">
        <v>0</v>
      </c>
      <c r="C16741" s="9">
        <v>79.900000000000006</v>
      </c>
      <c r="D16741" s="9">
        <v>25.4</v>
      </c>
      <c r="E16741" s="9">
        <v>0</v>
      </c>
      <c r="F16741" s="9">
        <v>165</v>
      </c>
      <c r="G16741" s="9">
        <v>6</v>
      </c>
      <c r="H16741" s="9">
        <v>3</v>
      </c>
      <c r="I16741" s="9">
        <v>21.7</v>
      </c>
      <c r="J16741" s="6">
        <f t="shared" si="262"/>
        <v>0.83333333333333337</v>
      </c>
    </row>
    <row r="16742" spans="1:10">
      <c r="A16742" s="1">
        <v>42180.152777777781</v>
      </c>
      <c r="B16742" s="9">
        <v>0</v>
      </c>
      <c r="C16742" s="9">
        <v>77.099999999999994</v>
      </c>
      <c r="D16742" s="9">
        <v>25.9</v>
      </c>
      <c r="E16742" s="9">
        <v>0</v>
      </c>
      <c r="F16742" s="9">
        <v>153</v>
      </c>
      <c r="G16742" s="9">
        <v>8</v>
      </c>
      <c r="H16742" s="9">
        <v>4</v>
      </c>
      <c r="I16742" s="9">
        <v>21.7</v>
      </c>
      <c r="J16742" s="6">
        <f t="shared" si="262"/>
        <v>1.1111111111111112</v>
      </c>
    </row>
    <row r="16743" spans="1:10">
      <c r="A16743" s="1">
        <v>42180.159722222219</v>
      </c>
      <c r="B16743" s="9">
        <v>0</v>
      </c>
      <c r="C16743" s="9">
        <v>76.3</v>
      </c>
      <c r="D16743" s="9">
        <v>25.9</v>
      </c>
      <c r="E16743" s="9">
        <v>0</v>
      </c>
      <c r="F16743" s="9">
        <v>159</v>
      </c>
      <c r="G16743" s="9">
        <v>4</v>
      </c>
      <c r="H16743" s="9">
        <v>0</v>
      </c>
      <c r="I16743" s="9">
        <v>21.5</v>
      </c>
      <c r="J16743" s="6">
        <f t="shared" si="262"/>
        <v>0</v>
      </c>
    </row>
    <row r="16744" spans="1:10">
      <c r="A16744" s="1">
        <v>42180.166666666664</v>
      </c>
      <c r="B16744" s="9">
        <v>0</v>
      </c>
      <c r="C16744" s="9">
        <v>76.400000000000006</v>
      </c>
      <c r="D16744" s="9">
        <v>25.9</v>
      </c>
      <c r="E16744" s="9">
        <v>0</v>
      </c>
      <c r="F16744" s="9">
        <v>189</v>
      </c>
      <c r="G16744" s="9">
        <v>3</v>
      </c>
      <c r="H16744" s="9">
        <v>0</v>
      </c>
      <c r="I16744" s="9">
        <v>21.5</v>
      </c>
      <c r="J16744" s="6">
        <f t="shared" si="262"/>
        <v>0</v>
      </c>
    </row>
    <row r="16745" spans="1:10">
      <c r="A16745" s="1">
        <v>42180.173611111109</v>
      </c>
      <c r="B16745" s="9">
        <v>0</v>
      </c>
      <c r="C16745" s="9">
        <v>75.5</v>
      </c>
      <c r="D16745" s="9">
        <v>26.1</v>
      </c>
      <c r="E16745" s="9">
        <v>0</v>
      </c>
      <c r="F16745" s="9">
        <v>173</v>
      </c>
      <c r="G16745" s="9">
        <v>8</v>
      </c>
      <c r="H16745" s="9">
        <v>3</v>
      </c>
      <c r="I16745" s="9">
        <v>21.5</v>
      </c>
      <c r="J16745" s="6">
        <f t="shared" si="262"/>
        <v>0.83333333333333337</v>
      </c>
    </row>
    <row r="16746" spans="1:10">
      <c r="A16746" s="1">
        <v>42180.180555555555</v>
      </c>
      <c r="B16746" s="9">
        <v>0</v>
      </c>
      <c r="C16746" s="9">
        <v>76</v>
      </c>
      <c r="D16746" s="9">
        <v>26</v>
      </c>
      <c r="E16746" s="9">
        <v>0</v>
      </c>
      <c r="F16746" s="9">
        <v>186</v>
      </c>
      <c r="G16746" s="9">
        <v>9</v>
      </c>
      <c r="H16746" s="9">
        <v>6</v>
      </c>
      <c r="I16746" s="9">
        <v>21.5</v>
      </c>
      <c r="J16746" s="6">
        <f t="shared" si="262"/>
        <v>1.6666666666666667</v>
      </c>
    </row>
    <row r="16747" spans="1:10">
      <c r="A16747" s="1">
        <v>42180.1875</v>
      </c>
      <c r="B16747" s="9">
        <v>0</v>
      </c>
      <c r="C16747" s="9">
        <v>74.900000000000006</v>
      </c>
      <c r="D16747" s="9">
        <v>26.1</v>
      </c>
      <c r="E16747" s="9">
        <v>0</v>
      </c>
      <c r="F16747" s="9">
        <v>206</v>
      </c>
      <c r="G16747" s="9">
        <v>8</v>
      </c>
      <c r="H16747" s="9">
        <v>0</v>
      </c>
      <c r="I16747" s="9">
        <v>21.4</v>
      </c>
      <c r="J16747" s="6">
        <f t="shared" si="262"/>
        <v>0</v>
      </c>
    </row>
    <row r="16748" spans="1:10">
      <c r="A16748" s="1">
        <v>42180.194444444445</v>
      </c>
      <c r="B16748" s="9">
        <v>0</v>
      </c>
      <c r="C16748" s="9">
        <v>73.8</v>
      </c>
      <c r="D16748" s="9">
        <v>26.4</v>
      </c>
      <c r="E16748" s="9">
        <v>0</v>
      </c>
      <c r="F16748" s="9">
        <v>206</v>
      </c>
      <c r="G16748" s="9">
        <v>0</v>
      </c>
      <c r="H16748" s="9">
        <v>0</v>
      </c>
      <c r="I16748" s="9">
        <v>21.5</v>
      </c>
      <c r="J16748" s="6">
        <f t="shared" si="262"/>
        <v>0</v>
      </c>
    </row>
    <row r="16749" spans="1:10">
      <c r="A16749" s="1">
        <v>42180.201388888891</v>
      </c>
      <c r="B16749" s="9">
        <v>0</v>
      </c>
      <c r="C16749" s="9">
        <v>73.599999999999994</v>
      </c>
      <c r="D16749" s="9">
        <v>26.6</v>
      </c>
      <c r="E16749" s="9">
        <v>0</v>
      </c>
      <c r="F16749" s="9">
        <v>156</v>
      </c>
      <c r="G16749" s="9">
        <v>3</v>
      </c>
      <c r="H16749" s="9">
        <v>1</v>
      </c>
      <c r="I16749" s="9">
        <v>21.6</v>
      </c>
      <c r="J16749" s="6">
        <f t="shared" si="262"/>
        <v>0.27777777777777779</v>
      </c>
    </row>
    <row r="16750" spans="1:10">
      <c r="A16750" s="1">
        <v>42180.208333333336</v>
      </c>
      <c r="B16750" s="9">
        <v>0</v>
      </c>
      <c r="C16750" s="9">
        <v>75.3</v>
      </c>
      <c r="D16750" s="9">
        <v>26.1</v>
      </c>
      <c r="E16750" s="9">
        <v>0</v>
      </c>
      <c r="F16750" s="9">
        <v>186</v>
      </c>
      <c r="G16750" s="9">
        <v>11</v>
      </c>
      <c r="H16750" s="9">
        <v>8</v>
      </c>
      <c r="I16750" s="9">
        <v>21.5</v>
      </c>
      <c r="J16750" s="6">
        <f t="shared" si="262"/>
        <v>2.2222222222222223</v>
      </c>
    </row>
    <row r="16751" spans="1:10">
      <c r="A16751" s="1">
        <v>42180.215277777781</v>
      </c>
      <c r="B16751" s="9">
        <v>1</v>
      </c>
      <c r="C16751" s="9">
        <v>76.2</v>
      </c>
      <c r="D16751" s="9">
        <v>25.9</v>
      </c>
      <c r="E16751" s="9">
        <v>0</v>
      </c>
      <c r="F16751" s="9">
        <v>186</v>
      </c>
      <c r="G16751" s="9">
        <v>9</v>
      </c>
      <c r="H16751" s="9">
        <v>4</v>
      </c>
      <c r="I16751" s="9">
        <v>21.5</v>
      </c>
      <c r="J16751" s="6">
        <f t="shared" si="262"/>
        <v>1.1111111111111112</v>
      </c>
    </row>
    <row r="16752" spans="1:10">
      <c r="A16752" s="1">
        <v>42180.222222222219</v>
      </c>
      <c r="B16752" s="9">
        <v>6</v>
      </c>
      <c r="C16752" s="9">
        <v>76</v>
      </c>
      <c r="D16752" s="9">
        <v>25.9</v>
      </c>
      <c r="E16752" s="9">
        <v>0</v>
      </c>
      <c r="F16752" s="9">
        <v>204</v>
      </c>
      <c r="G16752" s="9">
        <v>9</v>
      </c>
      <c r="H16752" s="9">
        <v>1</v>
      </c>
      <c r="I16752" s="9">
        <v>21.4</v>
      </c>
      <c r="J16752" s="6">
        <f t="shared" si="262"/>
        <v>0.27777777777777779</v>
      </c>
    </row>
    <row r="16753" spans="1:10">
      <c r="A16753" s="1">
        <v>42180.229166666664</v>
      </c>
      <c r="B16753" s="9">
        <v>21</v>
      </c>
      <c r="C16753" s="9">
        <v>73.400000000000006</v>
      </c>
      <c r="D16753" s="9">
        <v>26.4</v>
      </c>
      <c r="E16753" s="9">
        <v>0</v>
      </c>
      <c r="F16753" s="9">
        <v>194</v>
      </c>
      <c r="G16753" s="9">
        <v>6</v>
      </c>
      <c r="H16753" s="9">
        <v>1</v>
      </c>
      <c r="I16753" s="9">
        <v>21.4</v>
      </c>
      <c r="J16753" s="6">
        <f t="shared" si="262"/>
        <v>0.27777777777777779</v>
      </c>
    </row>
    <row r="16754" spans="1:10">
      <c r="A16754" s="1">
        <v>42180.236111111109</v>
      </c>
      <c r="B16754" s="9">
        <v>36</v>
      </c>
      <c r="C16754" s="9">
        <v>71.7</v>
      </c>
      <c r="D16754" s="9">
        <v>26.7</v>
      </c>
      <c r="E16754" s="9">
        <v>0</v>
      </c>
      <c r="F16754" s="9">
        <v>193</v>
      </c>
      <c r="G16754" s="9">
        <v>1</v>
      </c>
      <c r="H16754" s="9">
        <v>0</v>
      </c>
      <c r="I16754" s="9">
        <v>21.3</v>
      </c>
      <c r="J16754" s="6">
        <f t="shared" si="262"/>
        <v>0</v>
      </c>
    </row>
    <row r="16755" spans="1:10">
      <c r="A16755" s="1">
        <v>42180.243055555555</v>
      </c>
      <c r="B16755" s="9">
        <v>36</v>
      </c>
      <c r="C16755" s="9">
        <v>70.099999999999994</v>
      </c>
      <c r="D16755" s="9">
        <v>26.9</v>
      </c>
      <c r="E16755" s="9">
        <v>0</v>
      </c>
      <c r="F16755" s="9">
        <v>193</v>
      </c>
      <c r="G16755" s="9">
        <v>0</v>
      </c>
      <c r="H16755" s="9">
        <v>0</v>
      </c>
      <c r="I16755" s="9">
        <v>21.1</v>
      </c>
      <c r="J16755" s="6">
        <f t="shared" si="262"/>
        <v>0</v>
      </c>
    </row>
    <row r="16756" spans="1:10">
      <c r="A16756" s="1">
        <v>42180.25</v>
      </c>
      <c r="B16756" s="9">
        <v>35</v>
      </c>
      <c r="C16756" s="9">
        <v>69.7</v>
      </c>
      <c r="D16756" s="9">
        <v>27.1</v>
      </c>
      <c r="E16756" s="9">
        <v>0</v>
      </c>
      <c r="F16756" s="9">
        <v>193</v>
      </c>
      <c r="G16756" s="9">
        <v>0</v>
      </c>
      <c r="H16756" s="9">
        <v>0</v>
      </c>
      <c r="I16756" s="9">
        <v>21.2</v>
      </c>
      <c r="J16756" s="6">
        <f t="shared" si="262"/>
        <v>0</v>
      </c>
    </row>
    <row r="16757" spans="1:10">
      <c r="A16757" s="1">
        <v>42180.256944444445</v>
      </c>
      <c r="B16757" s="9">
        <v>51</v>
      </c>
      <c r="C16757" s="9">
        <v>69.599999999999994</v>
      </c>
      <c r="D16757" s="9">
        <v>27.1</v>
      </c>
      <c r="E16757" s="9">
        <v>0</v>
      </c>
      <c r="F16757" s="9">
        <v>266</v>
      </c>
      <c r="G16757" s="9">
        <v>0</v>
      </c>
      <c r="H16757" s="9">
        <v>0</v>
      </c>
      <c r="I16757" s="9">
        <v>21.2</v>
      </c>
      <c r="J16757" s="6">
        <f t="shared" si="262"/>
        <v>0</v>
      </c>
    </row>
    <row r="16758" spans="1:10">
      <c r="A16758" s="1">
        <v>42180.263888888891</v>
      </c>
      <c r="B16758" s="9">
        <v>46</v>
      </c>
      <c r="C16758" s="9">
        <v>68.7</v>
      </c>
      <c r="D16758" s="9">
        <v>27.2</v>
      </c>
      <c r="E16758" s="9">
        <v>0</v>
      </c>
      <c r="F16758" s="9">
        <v>266</v>
      </c>
      <c r="G16758" s="9">
        <v>0</v>
      </c>
      <c r="H16758" s="9">
        <v>0</v>
      </c>
      <c r="I16758" s="9">
        <v>21.1</v>
      </c>
      <c r="J16758" s="6">
        <f t="shared" si="262"/>
        <v>0</v>
      </c>
    </row>
    <row r="16759" spans="1:10">
      <c r="A16759" s="1">
        <v>42180.270833333336</v>
      </c>
      <c r="B16759" s="9">
        <v>32</v>
      </c>
      <c r="C16759" s="9">
        <v>69.3</v>
      </c>
      <c r="D16759" s="9">
        <v>27.2</v>
      </c>
      <c r="E16759" s="9">
        <v>0</v>
      </c>
      <c r="F16759" s="9">
        <v>266</v>
      </c>
      <c r="G16759" s="9">
        <v>0</v>
      </c>
      <c r="H16759" s="9">
        <v>0</v>
      </c>
      <c r="I16759" s="9">
        <v>21.2</v>
      </c>
      <c r="J16759" s="6">
        <f t="shared" si="262"/>
        <v>0</v>
      </c>
    </row>
    <row r="16760" spans="1:10">
      <c r="A16760" s="1">
        <v>42180.277777777781</v>
      </c>
      <c r="B16760" s="9">
        <v>26</v>
      </c>
      <c r="C16760" s="9">
        <v>71</v>
      </c>
      <c r="D16760" s="9">
        <v>26.8</v>
      </c>
      <c r="E16760" s="9">
        <v>0</v>
      </c>
      <c r="F16760" s="9">
        <v>266</v>
      </c>
      <c r="G16760" s="9">
        <v>0</v>
      </c>
      <c r="H16760" s="9">
        <v>0</v>
      </c>
      <c r="I16760" s="9">
        <v>21.2</v>
      </c>
      <c r="J16760" s="6">
        <f t="shared" si="262"/>
        <v>0</v>
      </c>
    </row>
    <row r="16761" spans="1:10">
      <c r="A16761" s="1">
        <v>42180.284722222219</v>
      </c>
      <c r="B16761" s="9">
        <v>17</v>
      </c>
      <c r="C16761" s="9">
        <v>69.7</v>
      </c>
      <c r="D16761" s="9">
        <v>26.9</v>
      </c>
      <c r="E16761" s="9">
        <v>0</v>
      </c>
      <c r="F16761" s="9">
        <v>266</v>
      </c>
      <c r="G16761" s="9">
        <v>0</v>
      </c>
      <c r="H16761" s="9">
        <v>0</v>
      </c>
      <c r="I16761" s="9">
        <v>21</v>
      </c>
      <c r="J16761" s="6">
        <f t="shared" si="262"/>
        <v>0</v>
      </c>
    </row>
    <row r="16762" spans="1:10">
      <c r="A16762" s="1">
        <v>42180.291666666664</v>
      </c>
      <c r="B16762" s="9">
        <v>18</v>
      </c>
      <c r="C16762" s="9">
        <v>70.099999999999994</v>
      </c>
      <c r="D16762" s="9">
        <v>26.9</v>
      </c>
      <c r="E16762" s="9">
        <v>0</v>
      </c>
      <c r="F16762" s="9">
        <v>266</v>
      </c>
      <c r="G16762" s="9">
        <v>0</v>
      </c>
      <c r="H16762" s="9">
        <v>0</v>
      </c>
      <c r="I16762" s="9">
        <v>21.1</v>
      </c>
      <c r="J16762" s="6">
        <f t="shared" si="262"/>
        <v>0</v>
      </c>
    </row>
    <row r="16763" spans="1:10">
      <c r="A16763" s="1">
        <v>42180.298611111109</v>
      </c>
      <c r="B16763" s="9">
        <v>19</v>
      </c>
      <c r="C16763" s="9">
        <v>72</v>
      </c>
      <c r="D16763" s="9">
        <v>26.7</v>
      </c>
      <c r="E16763" s="9">
        <v>0</v>
      </c>
      <c r="F16763" s="9">
        <v>266</v>
      </c>
      <c r="G16763" s="9">
        <v>0</v>
      </c>
      <c r="H16763" s="9">
        <v>0</v>
      </c>
      <c r="I16763" s="9">
        <v>21.3</v>
      </c>
      <c r="J16763" s="6">
        <f t="shared" si="262"/>
        <v>0</v>
      </c>
    </row>
    <row r="16764" spans="1:10">
      <c r="A16764" s="1">
        <v>42180.305555555555</v>
      </c>
      <c r="B16764" s="9">
        <v>18</v>
      </c>
      <c r="C16764" s="9">
        <v>73.400000000000006</v>
      </c>
      <c r="D16764" s="9">
        <v>26.5</v>
      </c>
      <c r="E16764" s="9">
        <v>0.2</v>
      </c>
      <c r="F16764" s="9">
        <v>268</v>
      </c>
      <c r="G16764" s="9">
        <v>0</v>
      </c>
      <c r="H16764" s="9">
        <v>0</v>
      </c>
      <c r="I16764" s="9">
        <v>21.5</v>
      </c>
      <c r="J16764" s="6">
        <f t="shared" si="262"/>
        <v>0</v>
      </c>
    </row>
    <row r="16765" spans="1:10">
      <c r="A16765" s="1">
        <v>42180.3125</v>
      </c>
      <c r="B16765" s="9">
        <v>19</v>
      </c>
      <c r="C16765" s="9">
        <v>75.2</v>
      </c>
      <c r="D16765" s="9">
        <v>26.2</v>
      </c>
      <c r="E16765" s="9">
        <v>0</v>
      </c>
      <c r="F16765" s="9">
        <v>268</v>
      </c>
      <c r="G16765" s="9">
        <v>0</v>
      </c>
      <c r="H16765" s="9">
        <v>0</v>
      </c>
      <c r="I16765" s="9">
        <v>21.6</v>
      </c>
      <c r="J16765" s="6">
        <f t="shared" si="262"/>
        <v>0</v>
      </c>
    </row>
    <row r="16766" spans="1:10">
      <c r="A16766" s="1">
        <v>42180.319444444445</v>
      </c>
      <c r="B16766" s="9">
        <v>23</v>
      </c>
      <c r="C16766" s="9">
        <v>76.5</v>
      </c>
      <c r="D16766" s="9">
        <v>25.9</v>
      </c>
      <c r="E16766" s="9">
        <v>0.5</v>
      </c>
      <c r="F16766" s="9">
        <v>268</v>
      </c>
      <c r="G16766" s="9">
        <v>0</v>
      </c>
      <c r="H16766" s="9">
        <v>0</v>
      </c>
      <c r="I16766" s="9">
        <v>21.5</v>
      </c>
      <c r="J16766" s="6">
        <f t="shared" si="262"/>
        <v>0</v>
      </c>
    </row>
    <row r="16767" spans="1:10">
      <c r="A16767" s="1">
        <v>42180.326388888891</v>
      </c>
      <c r="B16767" s="9">
        <v>28</v>
      </c>
      <c r="C16767" s="9">
        <v>77.599999999999994</v>
      </c>
      <c r="D16767" s="9">
        <v>25.8</v>
      </c>
      <c r="E16767" s="9">
        <v>0.2</v>
      </c>
      <c r="F16767" s="9">
        <v>266</v>
      </c>
      <c r="G16767" s="9">
        <v>0</v>
      </c>
      <c r="H16767" s="9">
        <v>0</v>
      </c>
      <c r="I16767" s="9">
        <v>21.7</v>
      </c>
      <c r="J16767" s="6">
        <f t="shared" si="262"/>
        <v>0</v>
      </c>
    </row>
    <row r="16768" spans="1:10">
      <c r="A16768" s="1">
        <v>42180.333333333336</v>
      </c>
      <c r="B16768" s="9">
        <v>32</v>
      </c>
      <c r="C16768" s="9">
        <v>80.2</v>
      </c>
      <c r="D16768" s="9">
        <v>25.6</v>
      </c>
      <c r="E16768" s="9">
        <v>0</v>
      </c>
      <c r="F16768" s="9">
        <v>354</v>
      </c>
      <c r="G16768" s="9">
        <v>0</v>
      </c>
      <c r="H16768" s="9">
        <v>0</v>
      </c>
      <c r="I16768" s="9">
        <v>22</v>
      </c>
      <c r="J16768" s="6">
        <f t="shared" si="262"/>
        <v>0</v>
      </c>
    </row>
    <row r="16769" spans="1:10">
      <c r="A16769" s="1">
        <v>42180.340277777781</v>
      </c>
      <c r="B16769" s="9">
        <v>39</v>
      </c>
      <c r="C16769" s="9">
        <v>81.400000000000006</v>
      </c>
      <c r="D16769" s="9">
        <v>25.4</v>
      </c>
      <c r="E16769" s="9">
        <v>0.5</v>
      </c>
      <c r="F16769" s="9">
        <v>354</v>
      </c>
      <c r="G16769" s="9">
        <v>0</v>
      </c>
      <c r="H16769" s="9">
        <v>0</v>
      </c>
      <c r="I16769" s="9">
        <v>22</v>
      </c>
      <c r="J16769" s="6">
        <f t="shared" si="262"/>
        <v>0</v>
      </c>
    </row>
    <row r="16770" spans="1:10">
      <c r="A16770" s="1">
        <v>42180.347222222219</v>
      </c>
      <c r="B16770" s="9">
        <v>44</v>
      </c>
      <c r="C16770" s="9">
        <v>82.9</v>
      </c>
      <c r="D16770" s="9">
        <v>25.3</v>
      </c>
      <c r="E16770" s="9">
        <v>0.2</v>
      </c>
      <c r="F16770" s="9">
        <v>354</v>
      </c>
      <c r="G16770" s="9">
        <v>0</v>
      </c>
      <c r="H16770" s="9">
        <v>0</v>
      </c>
      <c r="I16770" s="9">
        <v>22.2</v>
      </c>
      <c r="J16770" s="6">
        <f t="shared" si="262"/>
        <v>0</v>
      </c>
    </row>
    <row r="16771" spans="1:10">
      <c r="A16771" s="1">
        <v>42180.354166666664</v>
      </c>
      <c r="B16771" s="9">
        <v>53</v>
      </c>
      <c r="C16771" s="9">
        <v>85.1</v>
      </c>
      <c r="D16771" s="9">
        <v>25.1</v>
      </c>
      <c r="E16771" s="9">
        <v>0.2</v>
      </c>
      <c r="F16771" s="9">
        <v>249</v>
      </c>
      <c r="G16771" s="9">
        <v>0</v>
      </c>
      <c r="H16771" s="9">
        <v>0</v>
      </c>
      <c r="I16771" s="9">
        <v>22.4</v>
      </c>
      <c r="J16771" s="6">
        <f t="shared" ref="J16771:J16834" si="263">H16771*5/18</f>
        <v>0</v>
      </c>
    </row>
    <row r="16772" spans="1:10">
      <c r="A16772" s="1">
        <v>42180.361111111109</v>
      </c>
      <c r="B16772" s="9">
        <v>64</v>
      </c>
      <c r="C16772" s="9">
        <v>86.2</v>
      </c>
      <c r="D16772" s="9">
        <v>24.8</v>
      </c>
      <c r="E16772" s="9">
        <v>0.5</v>
      </c>
      <c r="F16772" s="9">
        <v>201</v>
      </c>
      <c r="G16772" s="9">
        <v>0</v>
      </c>
      <c r="H16772" s="9">
        <v>0</v>
      </c>
      <c r="I16772" s="9">
        <v>22.4</v>
      </c>
      <c r="J16772" s="6">
        <f t="shared" si="263"/>
        <v>0</v>
      </c>
    </row>
    <row r="16773" spans="1:10">
      <c r="A16773" s="1">
        <v>42180.368055555555</v>
      </c>
      <c r="B16773" s="9">
        <v>78</v>
      </c>
      <c r="C16773" s="9">
        <v>86.8</v>
      </c>
      <c r="D16773" s="9">
        <v>24.8</v>
      </c>
      <c r="E16773" s="9">
        <v>0.5</v>
      </c>
      <c r="F16773" s="9">
        <v>190</v>
      </c>
      <c r="G16773" s="9">
        <v>6</v>
      </c>
      <c r="H16773" s="9">
        <v>3</v>
      </c>
      <c r="I16773" s="9">
        <v>22.5</v>
      </c>
      <c r="J16773" s="6">
        <f t="shared" si="263"/>
        <v>0.83333333333333337</v>
      </c>
    </row>
    <row r="16774" spans="1:10">
      <c r="A16774" s="1">
        <v>42180.375</v>
      </c>
      <c r="B16774" s="9">
        <v>96</v>
      </c>
      <c r="C16774" s="9">
        <v>87.3</v>
      </c>
      <c r="D16774" s="9">
        <v>24.8</v>
      </c>
      <c r="E16774" s="9">
        <v>0.5</v>
      </c>
      <c r="F16774" s="9">
        <v>199</v>
      </c>
      <c r="G16774" s="9">
        <v>3</v>
      </c>
      <c r="H16774" s="9">
        <v>0</v>
      </c>
      <c r="I16774" s="9">
        <v>22.6</v>
      </c>
      <c r="J16774" s="6">
        <f t="shared" si="263"/>
        <v>0</v>
      </c>
    </row>
    <row r="16775" spans="1:10">
      <c r="A16775" s="1">
        <v>42180.381944444445</v>
      </c>
      <c r="B16775" s="9">
        <v>100</v>
      </c>
      <c r="C16775" s="9">
        <v>88.6</v>
      </c>
      <c r="D16775" s="9">
        <v>25</v>
      </c>
      <c r="E16775" s="9">
        <v>0.2</v>
      </c>
      <c r="F16775" s="9">
        <v>323</v>
      </c>
      <c r="G16775" s="9">
        <v>0</v>
      </c>
      <c r="H16775" s="9">
        <v>0</v>
      </c>
      <c r="I16775" s="9">
        <v>23</v>
      </c>
      <c r="J16775" s="6">
        <f t="shared" si="263"/>
        <v>0</v>
      </c>
    </row>
    <row r="16776" spans="1:10">
      <c r="A16776" s="1">
        <v>42180.388888888891</v>
      </c>
      <c r="B16776" s="9">
        <v>77</v>
      </c>
      <c r="C16776" s="9">
        <v>89.1</v>
      </c>
      <c r="D16776" s="9">
        <v>24.9</v>
      </c>
      <c r="E16776" s="9">
        <v>0.5</v>
      </c>
      <c r="F16776" s="9">
        <v>337</v>
      </c>
      <c r="G16776" s="9">
        <v>0</v>
      </c>
      <c r="H16776" s="9">
        <v>0</v>
      </c>
      <c r="I16776" s="9">
        <v>23</v>
      </c>
      <c r="J16776" s="6">
        <f t="shared" si="263"/>
        <v>0</v>
      </c>
    </row>
    <row r="16777" spans="1:10">
      <c r="A16777" s="1">
        <v>42180.395833333336</v>
      </c>
      <c r="B16777" s="9">
        <v>80</v>
      </c>
      <c r="C16777" s="9">
        <v>88.6</v>
      </c>
      <c r="D16777" s="9">
        <v>24.9</v>
      </c>
      <c r="E16777" s="9">
        <v>0.5</v>
      </c>
      <c r="F16777" s="9">
        <v>337</v>
      </c>
      <c r="G16777" s="9">
        <v>0</v>
      </c>
      <c r="H16777" s="9">
        <v>0</v>
      </c>
      <c r="I16777" s="9">
        <v>22.9</v>
      </c>
      <c r="J16777" s="6">
        <f t="shared" si="263"/>
        <v>0</v>
      </c>
    </row>
    <row r="16778" spans="1:10">
      <c r="A16778" s="1">
        <v>42180.402777777781</v>
      </c>
      <c r="B16778" s="9">
        <v>88</v>
      </c>
      <c r="C16778" s="9">
        <v>88.6</v>
      </c>
      <c r="D16778" s="9">
        <v>25.1</v>
      </c>
      <c r="E16778" s="9">
        <v>0.5</v>
      </c>
      <c r="F16778" s="9">
        <v>337</v>
      </c>
      <c r="G16778" s="9">
        <v>0</v>
      </c>
      <c r="H16778" s="9">
        <v>0</v>
      </c>
      <c r="I16778" s="9">
        <v>23.1</v>
      </c>
      <c r="J16778" s="6">
        <f t="shared" si="263"/>
        <v>0</v>
      </c>
    </row>
    <row r="16779" spans="1:10">
      <c r="A16779" s="1">
        <v>42180.409722222219</v>
      </c>
      <c r="B16779" s="9">
        <v>75</v>
      </c>
      <c r="C16779" s="9">
        <v>88.2</v>
      </c>
      <c r="D16779" s="9">
        <v>25.1</v>
      </c>
      <c r="E16779" s="9">
        <v>0.5</v>
      </c>
      <c r="F16779" s="9">
        <v>272</v>
      </c>
      <c r="G16779" s="9">
        <v>0</v>
      </c>
      <c r="H16779" s="9">
        <v>0</v>
      </c>
      <c r="I16779" s="9">
        <v>23</v>
      </c>
      <c r="J16779" s="6">
        <f t="shared" si="263"/>
        <v>0</v>
      </c>
    </row>
    <row r="16780" spans="1:10">
      <c r="A16780" s="1">
        <v>42180.416666666664</v>
      </c>
      <c r="B16780" s="9">
        <v>73</v>
      </c>
      <c r="C16780" s="9">
        <v>88.6</v>
      </c>
      <c r="D16780" s="9">
        <v>24.9</v>
      </c>
      <c r="E16780" s="9">
        <v>0.5</v>
      </c>
      <c r="F16780" s="9">
        <v>192</v>
      </c>
      <c r="G16780" s="9">
        <v>0</v>
      </c>
      <c r="H16780" s="9">
        <v>0</v>
      </c>
      <c r="I16780" s="9">
        <v>22.9</v>
      </c>
      <c r="J16780" s="6">
        <f t="shared" si="263"/>
        <v>0</v>
      </c>
    </row>
    <row r="16781" spans="1:10">
      <c r="A16781" s="1">
        <v>42180.423611111109</v>
      </c>
      <c r="B16781" s="9">
        <v>80</v>
      </c>
      <c r="C16781" s="9">
        <v>88.4</v>
      </c>
      <c r="D16781" s="9">
        <v>24.7</v>
      </c>
      <c r="E16781" s="9">
        <v>0.5</v>
      </c>
      <c r="F16781" s="9">
        <v>192</v>
      </c>
      <c r="G16781" s="9">
        <v>6</v>
      </c>
      <c r="H16781" s="9">
        <v>1</v>
      </c>
      <c r="I16781" s="9">
        <v>22.7</v>
      </c>
      <c r="J16781" s="6">
        <f t="shared" si="263"/>
        <v>0.27777777777777779</v>
      </c>
    </row>
    <row r="16782" spans="1:10">
      <c r="A16782" s="1">
        <v>42180.430555555555</v>
      </c>
      <c r="B16782" s="9">
        <v>110</v>
      </c>
      <c r="C16782" s="9">
        <v>89.7</v>
      </c>
      <c r="D16782" s="9">
        <v>24.6</v>
      </c>
      <c r="E16782" s="9">
        <v>0.7</v>
      </c>
      <c r="F16782" s="9">
        <v>145</v>
      </c>
      <c r="G16782" s="9">
        <v>9</v>
      </c>
      <c r="H16782" s="9">
        <v>4</v>
      </c>
      <c r="I16782" s="9">
        <v>22.8</v>
      </c>
      <c r="J16782" s="6">
        <f t="shared" si="263"/>
        <v>1.1111111111111112</v>
      </c>
    </row>
    <row r="16783" spans="1:10">
      <c r="A16783" s="1">
        <v>42180.4375</v>
      </c>
      <c r="B16783" s="9">
        <v>154</v>
      </c>
      <c r="C16783" s="9">
        <v>91.8</v>
      </c>
      <c r="D16783" s="9">
        <v>24.6</v>
      </c>
      <c r="E16783" s="9">
        <v>0.2</v>
      </c>
      <c r="F16783" s="9">
        <v>184</v>
      </c>
      <c r="G16783" s="9">
        <v>12</v>
      </c>
      <c r="H16783" s="9">
        <v>9</v>
      </c>
      <c r="I16783" s="9">
        <v>23.2</v>
      </c>
      <c r="J16783" s="6">
        <f t="shared" si="263"/>
        <v>2.5</v>
      </c>
    </row>
    <row r="16784" spans="1:10">
      <c r="A16784" s="1">
        <v>42180.444444444445</v>
      </c>
      <c r="B16784" s="9">
        <v>170</v>
      </c>
      <c r="C16784" s="9">
        <v>92.9</v>
      </c>
      <c r="D16784" s="9">
        <v>24.6</v>
      </c>
      <c r="E16784" s="9">
        <v>0</v>
      </c>
      <c r="F16784" s="9">
        <v>166</v>
      </c>
      <c r="G16784" s="9">
        <v>14</v>
      </c>
      <c r="H16784" s="9">
        <v>6</v>
      </c>
      <c r="I16784" s="9">
        <v>23.4</v>
      </c>
      <c r="J16784" s="6">
        <f t="shared" si="263"/>
        <v>1.6666666666666667</v>
      </c>
    </row>
    <row r="16785" spans="1:10">
      <c r="A16785" s="1">
        <v>42180.451388888891</v>
      </c>
      <c r="B16785" s="9">
        <v>179</v>
      </c>
      <c r="C16785" s="9">
        <v>93.2</v>
      </c>
      <c r="D16785" s="9">
        <v>24.8</v>
      </c>
      <c r="E16785" s="9">
        <v>0</v>
      </c>
      <c r="F16785" s="9">
        <v>146</v>
      </c>
      <c r="G16785" s="9">
        <v>14</v>
      </c>
      <c r="H16785" s="9">
        <v>4</v>
      </c>
      <c r="I16785" s="9">
        <v>23.6</v>
      </c>
      <c r="J16785" s="6">
        <f t="shared" si="263"/>
        <v>1.1111111111111112</v>
      </c>
    </row>
    <row r="16786" spans="1:10">
      <c r="A16786" s="1">
        <v>42180.458333333336</v>
      </c>
      <c r="B16786" s="9">
        <v>228</v>
      </c>
      <c r="C16786" s="9">
        <v>92.4</v>
      </c>
      <c r="D16786" s="9">
        <v>25</v>
      </c>
      <c r="E16786" s="9">
        <v>0</v>
      </c>
      <c r="F16786" s="9">
        <v>190</v>
      </c>
      <c r="G16786" s="9">
        <v>16</v>
      </c>
      <c r="H16786" s="9">
        <v>9</v>
      </c>
      <c r="I16786" s="9">
        <v>23.7</v>
      </c>
      <c r="J16786" s="6">
        <f t="shared" si="263"/>
        <v>2.5</v>
      </c>
    </row>
    <row r="16787" spans="1:10">
      <c r="A16787" s="1">
        <v>42180.465277777781</v>
      </c>
      <c r="B16787" s="9">
        <v>283</v>
      </c>
      <c r="C16787" s="9">
        <v>89.8</v>
      </c>
      <c r="D16787" s="9">
        <v>25.2</v>
      </c>
      <c r="E16787" s="9">
        <v>0.2</v>
      </c>
      <c r="F16787" s="9">
        <v>184</v>
      </c>
      <c r="G16787" s="9">
        <v>17</v>
      </c>
      <c r="H16787" s="9">
        <v>14</v>
      </c>
      <c r="I16787" s="9">
        <v>23.4</v>
      </c>
      <c r="J16787" s="6">
        <f t="shared" si="263"/>
        <v>3.8888888888888888</v>
      </c>
    </row>
    <row r="16788" spans="1:10">
      <c r="A16788" s="1">
        <v>42180.472222222219</v>
      </c>
      <c r="B16788" s="9">
        <v>352</v>
      </c>
      <c r="C16788" s="9">
        <v>87.3</v>
      </c>
      <c r="D16788" s="9">
        <v>25.6</v>
      </c>
      <c r="E16788" s="9">
        <v>0</v>
      </c>
      <c r="F16788" s="9">
        <v>194</v>
      </c>
      <c r="G16788" s="9">
        <v>19</v>
      </c>
      <c r="H16788" s="9">
        <v>11</v>
      </c>
      <c r="I16788" s="9">
        <v>23.3</v>
      </c>
      <c r="J16788" s="6">
        <f t="shared" si="263"/>
        <v>3.0555555555555554</v>
      </c>
    </row>
    <row r="16789" spans="1:10">
      <c r="A16789" s="1">
        <v>42180.479166666664</v>
      </c>
      <c r="B16789" s="9">
        <v>438</v>
      </c>
      <c r="C16789" s="9">
        <v>86.9</v>
      </c>
      <c r="D16789" s="9">
        <v>26.2</v>
      </c>
      <c r="E16789" s="9">
        <v>0</v>
      </c>
      <c r="F16789" s="9">
        <v>168</v>
      </c>
      <c r="G16789" s="9">
        <v>11</v>
      </c>
      <c r="H16789" s="9">
        <v>3</v>
      </c>
      <c r="I16789" s="9">
        <v>23.9</v>
      </c>
      <c r="J16789" s="6">
        <f t="shared" si="263"/>
        <v>0.83333333333333337</v>
      </c>
    </row>
    <row r="16790" spans="1:10">
      <c r="A16790" s="1">
        <v>42180.486111111109</v>
      </c>
      <c r="B16790" s="9">
        <v>442</v>
      </c>
      <c r="C16790" s="9">
        <v>82.6</v>
      </c>
      <c r="D16790" s="9">
        <v>27</v>
      </c>
      <c r="E16790" s="9">
        <v>0</v>
      </c>
      <c r="F16790" s="9">
        <v>129</v>
      </c>
      <c r="G16790" s="9">
        <v>6</v>
      </c>
      <c r="H16790" s="9">
        <v>3</v>
      </c>
      <c r="I16790" s="9">
        <v>23.8</v>
      </c>
      <c r="J16790" s="6">
        <f t="shared" si="263"/>
        <v>0.83333333333333337</v>
      </c>
    </row>
    <row r="16791" spans="1:10">
      <c r="A16791" s="1">
        <v>42180.493055555555</v>
      </c>
      <c r="B16791" s="9">
        <v>439</v>
      </c>
      <c r="C16791" s="9">
        <v>80.7</v>
      </c>
      <c r="D16791" s="9">
        <v>27.3</v>
      </c>
      <c r="E16791" s="9">
        <v>0</v>
      </c>
      <c r="F16791" s="9">
        <v>192</v>
      </c>
      <c r="G16791" s="9">
        <v>6</v>
      </c>
      <c r="H16791" s="9">
        <v>3</v>
      </c>
      <c r="I16791" s="9">
        <v>23.8</v>
      </c>
      <c r="J16791" s="6">
        <f t="shared" si="263"/>
        <v>0.83333333333333337</v>
      </c>
    </row>
    <row r="16792" spans="1:10">
      <c r="A16792" s="1">
        <v>42180.5</v>
      </c>
      <c r="B16792" s="9">
        <v>475</v>
      </c>
      <c r="C16792" s="9">
        <v>80.400000000000006</v>
      </c>
      <c r="D16792" s="9">
        <v>28</v>
      </c>
      <c r="E16792" s="9">
        <v>0</v>
      </c>
      <c r="F16792" s="9">
        <v>117</v>
      </c>
      <c r="G16792" s="9">
        <v>6</v>
      </c>
      <c r="H16792" s="9">
        <v>1</v>
      </c>
      <c r="I16792" s="9">
        <v>24.4</v>
      </c>
      <c r="J16792" s="6">
        <f t="shared" si="263"/>
        <v>0.27777777777777779</v>
      </c>
    </row>
    <row r="16793" spans="1:10">
      <c r="A16793" s="1">
        <v>42180.506944444445</v>
      </c>
      <c r="B16793" s="9">
        <v>473</v>
      </c>
      <c r="C16793" s="9">
        <v>76.3</v>
      </c>
      <c r="D16793" s="9">
        <v>28.7</v>
      </c>
      <c r="E16793" s="9">
        <v>0</v>
      </c>
      <c r="F16793" s="9">
        <v>79</v>
      </c>
      <c r="G16793" s="9">
        <v>6</v>
      </c>
      <c r="H16793" s="9">
        <v>0</v>
      </c>
      <c r="I16793" s="9">
        <v>24.2</v>
      </c>
      <c r="J16793" s="6">
        <f t="shared" si="263"/>
        <v>0</v>
      </c>
    </row>
    <row r="16794" spans="1:10">
      <c r="A16794" s="1">
        <v>42180.513888888891</v>
      </c>
      <c r="B16794" s="9">
        <v>391</v>
      </c>
      <c r="C16794" s="9">
        <v>76.099999999999994</v>
      </c>
      <c r="D16794" s="9">
        <v>28.6</v>
      </c>
      <c r="E16794" s="9">
        <v>0</v>
      </c>
      <c r="F16794" s="9">
        <v>90</v>
      </c>
      <c r="G16794" s="9">
        <v>3</v>
      </c>
      <c r="H16794" s="9">
        <v>0</v>
      </c>
      <c r="I16794" s="9">
        <v>24.1</v>
      </c>
      <c r="J16794" s="6">
        <f t="shared" si="263"/>
        <v>0</v>
      </c>
    </row>
    <row r="16795" spans="1:10">
      <c r="A16795" s="1">
        <v>42180.520833333336</v>
      </c>
      <c r="B16795" s="9">
        <v>360</v>
      </c>
      <c r="C16795" s="9">
        <v>74.5</v>
      </c>
      <c r="D16795" s="9">
        <v>28.7</v>
      </c>
      <c r="E16795" s="9">
        <v>0</v>
      </c>
      <c r="F16795" s="9">
        <v>118</v>
      </c>
      <c r="G16795" s="9">
        <v>3</v>
      </c>
      <c r="H16795" s="9">
        <v>0</v>
      </c>
      <c r="I16795" s="9">
        <v>23.8</v>
      </c>
      <c r="J16795" s="6">
        <f t="shared" si="263"/>
        <v>0</v>
      </c>
    </row>
    <row r="16796" spans="1:10">
      <c r="A16796" s="1">
        <v>42180.527777777781</v>
      </c>
      <c r="B16796" s="9">
        <v>365</v>
      </c>
      <c r="C16796" s="9">
        <v>74.8</v>
      </c>
      <c r="D16796" s="9">
        <v>28.7</v>
      </c>
      <c r="E16796" s="9">
        <v>0</v>
      </c>
      <c r="F16796" s="9">
        <v>79</v>
      </c>
      <c r="G16796" s="9">
        <v>1</v>
      </c>
      <c r="H16796" s="9">
        <v>0</v>
      </c>
      <c r="I16796" s="9">
        <v>23.9</v>
      </c>
      <c r="J16796" s="6">
        <f t="shared" si="263"/>
        <v>0</v>
      </c>
    </row>
    <row r="16797" spans="1:10">
      <c r="A16797" s="1">
        <v>42180.534722222219</v>
      </c>
      <c r="B16797" s="9">
        <v>356</v>
      </c>
      <c r="C16797" s="9">
        <v>75</v>
      </c>
      <c r="D16797" s="9">
        <v>28.7</v>
      </c>
      <c r="E16797" s="9">
        <v>0</v>
      </c>
      <c r="F16797" s="9">
        <v>38</v>
      </c>
      <c r="G16797" s="9">
        <v>3</v>
      </c>
      <c r="H16797" s="9">
        <v>0</v>
      </c>
      <c r="I16797" s="9">
        <v>23.9</v>
      </c>
      <c r="J16797" s="6">
        <f t="shared" si="263"/>
        <v>0</v>
      </c>
    </row>
    <row r="16798" spans="1:10">
      <c r="A16798" s="1">
        <v>42180.541666666664</v>
      </c>
      <c r="B16798" s="9">
        <v>349</v>
      </c>
      <c r="C16798" s="9">
        <v>76.3</v>
      </c>
      <c r="D16798" s="9">
        <v>28.6</v>
      </c>
      <c r="E16798" s="9">
        <v>0</v>
      </c>
      <c r="F16798" s="9">
        <v>0</v>
      </c>
      <c r="G16798" s="9">
        <v>3</v>
      </c>
      <c r="H16798" s="9">
        <v>0</v>
      </c>
      <c r="I16798" s="9">
        <v>24.1</v>
      </c>
      <c r="J16798" s="6">
        <f t="shared" si="263"/>
        <v>0</v>
      </c>
    </row>
    <row r="16799" spans="1:10">
      <c r="A16799" s="1">
        <v>42180.548611111109</v>
      </c>
      <c r="B16799" s="9">
        <v>334</v>
      </c>
      <c r="C16799" s="9">
        <v>76.2</v>
      </c>
      <c r="D16799" s="9">
        <v>28.7</v>
      </c>
      <c r="E16799" s="9">
        <v>0</v>
      </c>
      <c r="F16799" s="9">
        <v>35</v>
      </c>
      <c r="G16799" s="9">
        <v>3</v>
      </c>
      <c r="H16799" s="9">
        <v>0</v>
      </c>
      <c r="I16799" s="9">
        <v>24.2</v>
      </c>
      <c r="J16799" s="6">
        <f t="shared" si="263"/>
        <v>0</v>
      </c>
    </row>
    <row r="16800" spans="1:10">
      <c r="A16800" s="1">
        <v>42180.555555555555</v>
      </c>
      <c r="B16800" s="9">
        <v>271</v>
      </c>
      <c r="C16800" s="9">
        <v>75.5</v>
      </c>
      <c r="D16800" s="9">
        <v>28.9</v>
      </c>
      <c r="E16800" s="9">
        <v>0</v>
      </c>
      <c r="F16800" s="9">
        <v>52</v>
      </c>
      <c r="G16800" s="9">
        <v>1</v>
      </c>
      <c r="H16800" s="9">
        <v>0</v>
      </c>
      <c r="I16800" s="9">
        <v>24.2</v>
      </c>
      <c r="J16800" s="6">
        <f t="shared" si="263"/>
        <v>0</v>
      </c>
    </row>
    <row r="16801" spans="1:10">
      <c r="A16801" s="1">
        <v>42180.5625</v>
      </c>
      <c r="B16801" s="9">
        <v>443</v>
      </c>
      <c r="C16801" s="9">
        <v>74.5</v>
      </c>
      <c r="D16801" s="9">
        <v>29.3</v>
      </c>
      <c r="E16801" s="9">
        <v>0</v>
      </c>
      <c r="F16801" s="9">
        <v>139</v>
      </c>
      <c r="G16801" s="9">
        <v>0</v>
      </c>
      <c r="H16801" s="9">
        <v>0</v>
      </c>
      <c r="I16801" s="9">
        <v>24.4</v>
      </c>
      <c r="J16801" s="6">
        <f t="shared" si="263"/>
        <v>0</v>
      </c>
    </row>
    <row r="16802" spans="1:10">
      <c r="A16802" s="1">
        <v>42180.569444444445</v>
      </c>
      <c r="B16802" s="9">
        <v>691</v>
      </c>
      <c r="C16802" s="9">
        <v>72.8</v>
      </c>
      <c r="D16802" s="9">
        <v>29.6</v>
      </c>
      <c r="E16802" s="9">
        <v>0</v>
      </c>
      <c r="F16802" s="9">
        <v>207</v>
      </c>
      <c r="G16802" s="9">
        <v>4</v>
      </c>
      <c r="H16802" s="9">
        <v>0</v>
      </c>
      <c r="I16802" s="9">
        <v>24.3</v>
      </c>
      <c r="J16802" s="6">
        <f t="shared" si="263"/>
        <v>0</v>
      </c>
    </row>
    <row r="16803" spans="1:10">
      <c r="A16803" s="1">
        <v>42180.576388888891</v>
      </c>
      <c r="B16803" s="9">
        <v>854</v>
      </c>
      <c r="C16803" s="9">
        <v>67.8</v>
      </c>
      <c r="D16803" s="9">
        <v>31.3</v>
      </c>
      <c r="E16803" s="9">
        <v>0</v>
      </c>
      <c r="F16803" s="9">
        <v>36</v>
      </c>
      <c r="G16803" s="9">
        <v>3</v>
      </c>
      <c r="H16803" s="9">
        <v>0</v>
      </c>
      <c r="I16803" s="9">
        <v>24.8</v>
      </c>
      <c r="J16803" s="6">
        <f t="shared" si="263"/>
        <v>0</v>
      </c>
    </row>
    <row r="16804" spans="1:10">
      <c r="A16804" s="1">
        <v>42180.583333333336</v>
      </c>
      <c r="B16804" s="9">
        <v>719</v>
      </c>
      <c r="C16804" s="9">
        <v>66.400000000000006</v>
      </c>
      <c r="D16804" s="9">
        <v>31.6</v>
      </c>
      <c r="E16804" s="9">
        <v>0</v>
      </c>
      <c r="F16804" s="9">
        <v>40</v>
      </c>
      <c r="G16804" s="9">
        <v>4</v>
      </c>
      <c r="H16804" s="9">
        <v>0</v>
      </c>
      <c r="I16804" s="9">
        <v>24.7</v>
      </c>
      <c r="J16804" s="6">
        <f t="shared" si="263"/>
        <v>0</v>
      </c>
    </row>
    <row r="16805" spans="1:10">
      <c r="A16805" s="1">
        <v>42180.590277777781</v>
      </c>
      <c r="B16805" s="9">
        <v>528</v>
      </c>
      <c r="C16805" s="9">
        <v>68.099999999999994</v>
      </c>
      <c r="D16805" s="9">
        <v>31.2</v>
      </c>
      <c r="E16805" s="9">
        <v>0</v>
      </c>
      <c r="F16805" s="9">
        <v>36</v>
      </c>
      <c r="G16805" s="9">
        <v>4</v>
      </c>
      <c r="H16805" s="9">
        <v>0</v>
      </c>
      <c r="I16805" s="9">
        <v>24.8</v>
      </c>
      <c r="J16805" s="6">
        <f t="shared" si="263"/>
        <v>0</v>
      </c>
    </row>
    <row r="16806" spans="1:10">
      <c r="A16806" s="1">
        <v>42180.597222222219</v>
      </c>
      <c r="B16806" s="9">
        <v>887</v>
      </c>
      <c r="C16806" s="9">
        <v>67.900000000000006</v>
      </c>
      <c r="D16806" s="9">
        <v>31.4</v>
      </c>
      <c r="E16806" s="9">
        <v>0</v>
      </c>
      <c r="F16806" s="9">
        <v>94</v>
      </c>
      <c r="G16806" s="9">
        <v>4</v>
      </c>
      <c r="H16806" s="9">
        <v>0</v>
      </c>
      <c r="I16806" s="9">
        <v>24.9</v>
      </c>
      <c r="J16806" s="6">
        <f t="shared" si="263"/>
        <v>0</v>
      </c>
    </row>
    <row r="16807" spans="1:10">
      <c r="A16807" s="1">
        <v>42180.604166666664</v>
      </c>
      <c r="B16807" s="9">
        <v>617</v>
      </c>
      <c r="C16807" s="9">
        <v>59</v>
      </c>
      <c r="D16807" s="9">
        <v>33.4</v>
      </c>
      <c r="E16807" s="9">
        <v>0</v>
      </c>
      <c r="F16807" s="9">
        <v>35</v>
      </c>
      <c r="G16807" s="9">
        <v>1</v>
      </c>
      <c r="H16807" s="9">
        <v>0</v>
      </c>
      <c r="I16807" s="9">
        <v>24.5</v>
      </c>
      <c r="J16807" s="6">
        <f t="shared" si="263"/>
        <v>0</v>
      </c>
    </row>
    <row r="16808" spans="1:10">
      <c r="A16808" s="1">
        <v>42180.611111111109</v>
      </c>
      <c r="B16808" s="9">
        <v>871</v>
      </c>
      <c r="C16808" s="9">
        <v>59.6</v>
      </c>
      <c r="D16808" s="9">
        <v>33.299999999999997</v>
      </c>
      <c r="E16808" s="9">
        <v>0</v>
      </c>
      <c r="F16808" s="9">
        <v>57</v>
      </c>
      <c r="G16808" s="9">
        <v>4</v>
      </c>
      <c r="H16808" s="9">
        <v>0</v>
      </c>
      <c r="I16808" s="9">
        <v>24.5</v>
      </c>
      <c r="J16808" s="6">
        <f t="shared" si="263"/>
        <v>0</v>
      </c>
    </row>
    <row r="16809" spans="1:10">
      <c r="A16809" s="1">
        <v>42180.618055555555</v>
      </c>
      <c r="B16809" s="9">
        <v>679</v>
      </c>
      <c r="C16809" s="9">
        <v>65.5</v>
      </c>
      <c r="D16809" s="9">
        <v>31.8</v>
      </c>
      <c r="E16809" s="9">
        <v>0</v>
      </c>
      <c r="F16809" s="9">
        <v>360</v>
      </c>
      <c r="G16809" s="9">
        <v>8</v>
      </c>
      <c r="H16809" s="9">
        <v>1</v>
      </c>
      <c r="I16809" s="9">
        <v>24.7</v>
      </c>
      <c r="J16809" s="6">
        <f t="shared" si="263"/>
        <v>0.27777777777777779</v>
      </c>
    </row>
    <row r="16810" spans="1:10">
      <c r="A16810" s="1">
        <v>42180.625</v>
      </c>
      <c r="B16810" s="9">
        <v>799</v>
      </c>
      <c r="C16810" s="9">
        <v>65</v>
      </c>
      <c r="D16810" s="9">
        <v>31.9</v>
      </c>
      <c r="E16810" s="9">
        <v>0</v>
      </c>
      <c r="F16810" s="9">
        <v>323</v>
      </c>
      <c r="G16810" s="9">
        <v>8</v>
      </c>
      <c r="H16810" s="9">
        <v>0</v>
      </c>
      <c r="I16810" s="9">
        <v>24.7</v>
      </c>
      <c r="J16810" s="6">
        <f t="shared" si="263"/>
        <v>0</v>
      </c>
    </row>
    <row r="16811" spans="1:10">
      <c r="A16811" s="1">
        <v>42180.631944444445</v>
      </c>
      <c r="B16811" s="9">
        <v>638</v>
      </c>
      <c r="C16811" s="9">
        <v>68</v>
      </c>
      <c r="D16811" s="9">
        <v>31.6</v>
      </c>
      <c r="E16811" s="9">
        <v>0</v>
      </c>
      <c r="F16811" s="9">
        <v>55</v>
      </c>
      <c r="G16811" s="9">
        <v>8</v>
      </c>
      <c r="H16811" s="9">
        <v>0</v>
      </c>
      <c r="I16811" s="9">
        <v>25.1</v>
      </c>
      <c r="J16811" s="6">
        <f t="shared" si="263"/>
        <v>0</v>
      </c>
    </row>
    <row r="16812" spans="1:10">
      <c r="A16812" s="1">
        <v>42180.638888888891</v>
      </c>
      <c r="B16812" s="9">
        <v>732</v>
      </c>
      <c r="C16812" s="9">
        <v>69.2</v>
      </c>
      <c r="D16812" s="9">
        <v>31.3</v>
      </c>
      <c r="E16812" s="9">
        <v>0</v>
      </c>
      <c r="F16812" s="9">
        <v>5</v>
      </c>
      <c r="G16812" s="9">
        <v>6</v>
      </c>
      <c r="H16812" s="9">
        <v>3</v>
      </c>
      <c r="I16812" s="9">
        <v>25.1</v>
      </c>
      <c r="J16812" s="6">
        <f t="shared" si="263"/>
        <v>0.83333333333333337</v>
      </c>
    </row>
    <row r="16813" spans="1:10">
      <c r="A16813" s="1">
        <v>42180.645833333336</v>
      </c>
      <c r="B16813" s="9">
        <v>706</v>
      </c>
      <c r="C16813" s="9">
        <v>62</v>
      </c>
      <c r="D16813" s="9">
        <v>32.6</v>
      </c>
      <c r="E16813" s="9">
        <v>0</v>
      </c>
      <c r="F16813" s="9">
        <v>70</v>
      </c>
      <c r="G16813" s="9">
        <v>6</v>
      </c>
      <c r="H16813" s="9">
        <v>3</v>
      </c>
      <c r="I16813" s="9">
        <v>24.5</v>
      </c>
      <c r="J16813" s="6">
        <f t="shared" si="263"/>
        <v>0.83333333333333337</v>
      </c>
    </row>
    <row r="16814" spans="1:10">
      <c r="A16814" s="1">
        <v>42180.652777777781</v>
      </c>
      <c r="B16814" s="9">
        <v>682</v>
      </c>
      <c r="C16814" s="9">
        <v>59.3</v>
      </c>
      <c r="D16814" s="9">
        <v>33.200000000000003</v>
      </c>
      <c r="E16814" s="9">
        <v>0</v>
      </c>
      <c r="F16814" s="9">
        <v>60</v>
      </c>
      <c r="G16814" s="9">
        <v>8</v>
      </c>
      <c r="H16814" s="9">
        <v>0</v>
      </c>
      <c r="I16814" s="9">
        <v>24.4</v>
      </c>
      <c r="J16814" s="6">
        <f t="shared" si="263"/>
        <v>0</v>
      </c>
    </row>
    <row r="16815" spans="1:10">
      <c r="A16815" s="1">
        <v>42180.659722222219</v>
      </c>
      <c r="B16815" s="9">
        <v>638</v>
      </c>
      <c r="C16815" s="9">
        <v>58.3</v>
      </c>
      <c r="D16815" s="9">
        <v>32.9</v>
      </c>
      <c r="E16815" s="9">
        <v>0</v>
      </c>
      <c r="F16815" s="9">
        <v>72</v>
      </c>
      <c r="G16815" s="9">
        <v>4</v>
      </c>
      <c r="H16815" s="9">
        <v>1</v>
      </c>
      <c r="I16815" s="9">
        <v>23.8</v>
      </c>
      <c r="J16815" s="6">
        <f t="shared" si="263"/>
        <v>0.27777777777777779</v>
      </c>
    </row>
    <row r="16816" spans="1:10">
      <c r="A16816" s="1">
        <v>42180.666666666664</v>
      </c>
      <c r="B16816" s="9">
        <v>449</v>
      </c>
      <c r="C16816" s="9">
        <v>56.5</v>
      </c>
      <c r="D16816" s="9">
        <v>33.299999999999997</v>
      </c>
      <c r="E16816" s="9">
        <v>0</v>
      </c>
      <c r="F16816" s="9">
        <v>46</v>
      </c>
      <c r="G16816" s="9">
        <v>4</v>
      </c>
      <c r="H16816" s="9">
        <v>0</v>
      </c>
      <c r="I16816" s="9">
        <v>23.6</v>
      </c>
      <c r="J16816" s="6">
        <f t="shared" si="263"/>
        <v>0</v>
      </c>
    </row>
    <row r="16817" spans="1:10">
      <c r="A16817" s="1">
        <v>42180.673611111109</v>
      </c>
      <c r="B16817" s="9">
        <v>430</v>
      </c>
      <c r="C16817" s="9">
        <v>61.6</v>
      </c>
      <c r="D16817" s="9">
        <v>32.4</v>
      </c>
      <c r="E16817" s="9">
        <v>0</v>
      </c>
      <c r="F16817" s="9">
        <v>345</v>
      </c>
      <c r="G16817" s="9">
        <v>4</v>
      </c>
      <c r="H16817" s="9">
        <v>1</v>
      </c>
      <c r="I16817" s="9">
        <v>24.2</v>
      </c>
      <c r="J16817" s="6">
        <f t="shared" si="263"/>
        <v>0.27777777777777779</v>
      </c>
    </row>
    <row r="16818" spans="1:10">
      <c r="A16818" s="1">
        <v>42180.680555555555</v>
      </c>
      <c r="B16818" s="9">
        <v>526</v>
      </c>
      <c r="C16818" s="9">
        <v>59.3</v>
      </c>
      <c r="D16818" s="9">
        <v>32.6</v>
      </c>
      <c r="E16818" s="9">
        <v>0</v>
      </c>
      <c r="F16818" s="9">
        <v>36</v>
      </c>
      <c r="G16818" s="9">
        <v>4</v>
      </c>
      <c r="H16818" s="9">
        <v>1</v>
      </c>
      <c r="I16818" s="9">
        <v>23.8</v>
      </c>
      <c r="J16818" s="6">
        <f t="shared" si="263"/>
        <v>0.27777777777777779</v>
      </c>
    </row>
    <row r="16819" spans="1:10">
      <c r="A16819" s="1">
        <v>42180.6875</v>
      </c>
      <c r="B16819" s="9">
        <v>509</v>
      </c>
      <c r="C16819" s="9">
        <v>61.2</v>
      </c>
      <c r="D16819" s="9">
        <v>32.799999999999997</v>
      </c>
      <c r="E16819" s="9">
        <v>0</v>
      </c>
      <c r="F16819" s="9">
        <v>50</v>
      </c>
      <c r="G16819" s="9">
        <v>6</v>
      </c>
      <c r="H16819" s="9">
        <v>1</v>
      </c>
      <c r="I16819" s="9">
        <v>24.5</v>
      </c>
      <c r="J16819" s="6">
        <f t="shared" si="263"/>
        <v>0.27777777777777779</v>
      </c>
    </row>
    <row r="16820" spans="1:10">
      <c r="A16820" s="1">
        <v>42180.694444444445</v>
      </c>
      <c r="B16820" s="9">
        <v>193</v>
      </c>
      <c r="C16820" s="9">
        <v>59</v>
      </c>
      <c r="D16820" s="9">
        <v>33.1</v>
      </c>
      <c r="E16820" s="9">
        <v>0</v>
      </c>
      <c r="F16820" s="9">
        <v>52</v>
      </c>
      <c r="G16820" s="9">
        <v>4</v>
      </c>
      <c r="H16820" s="9">
        <v>0</v>
      </c>
      <c r="I16820" s="9">
        <v>24.2</v>
      </c>
      <c r="J16820" s="6">
        <f t="shared" si="263"/>
        <v>0</v>
      </c>
    </row>
    <row r="16821" spans="1:10">
      <c r="A16821" s="1">
        <v>42180.701388888891</v>
      </c>
      <c r="B16821" s="9">
        <v>413</v>
      </c>
      <c r="C16821" s="9">
        <v>60.1</v>
      </c>
      <c r="D16821" s="9">
        <v>32.700000000000003</v>
      </c>
      <c r="E16821" s="9">
        <v>0</v>
      </c>
      <c r="F16821" s="9">
        <v>8</v>
      </c>
      <c r="G16821" s="9">
        <v>1</v>
      </c>
      <c r="H16821" s="9">
        <v>1</v>
      </c>
      <c r="I16821" s="9">
        <v>24.1</v>
      </c>
      <c r="J16821" s="6">
        <f t="shared" si="263"/>
        <v>0.27777777777777779</v>
      </c>
    </row>
    <row r="16822" spans="1:10">
      <c r="A16822" s="1">
        <v>42180.708333333336</v>
      </c>
      <c r="B16822" s="9">
        <v>361</v>
      </c>
      <c r="C16822" s="9">
        <v>65</v>
      </c>
      <c r="D16822" s="9">
        <v>31.9</v>
      </c>
      <c r="E16822" s="9">
        <v>0</v>
      </c>
      <c r="F16822" s="9">
        <v>360</v>
      </c>
      <c r="G16822" s="9">
        <v>8</v>
      </c>
      <c r="H16822" s="9">
        <v>0</v>
      </c>
      <c r="I16822" s="9">
        <v>24.7</v>
      </c>
      <c r="J16822" s="6">
        <f t="shared" si="263"/>
        <v>0</v>
      </c>
    </row>
    <row r="16823" spans="1:10">
      <c r="A16823" s="1">
        <v>42180.715277777781</v>
      </c>
      <c r="B16823" s="9">
        <v>365</v>
      </c>
      <c r="C16823" s="9">
        <v>65.599999999999994</v>
      </c>
      <c r="D16823" s="9">
        <v>31.7</v>
      </c>
      <c r="E16823" s="9">
        <v>0</v>
      </c>
      <c r="F16823" s="9">
        <v>353</v>
      </c>
      <c r="G16823" s="9">
        <v>3</v>
      </c>
      <c r="H16823" s="9">
        <v>0</v>
      </c>
      <c r="I16823" s="9">
        <v>24.6</v>
      </c>
      <c r="J16823" s="6">
        <f t="shared" si="263"/>
        <v>0</v>
      </c>
    </row>
    <row r="16824" spans="1:10">
      <c r="A16824" s="1">
        <v>42180.722222222219</v>
      </c>
      <c r="B16824" s="9">
        <v>158</v>
      </c>
      <c r="C16824" s="9">
        <v>69.8</v>
      </c>
      <c r="D16824" s="9">
        <v>31</v>
      </c>
      <c r="E16824" s="9">
        <v>0</v>
      </c>
      <c r="F16824" s="9">
        <v>360</v>
      </c>
      <c r="G16824" s="9">
        <v>4</v>
      </c>
      <c r="H16824" s="9">
        <v>1</v>
      </c>
      <c r="I16824" s="9">
        <v>25</v>
      </c>
      <c r="J16824" s="6">
        <f t="shared" si="263"/>
        <v>0.27777777777777779</v>
      </c>
    </row>
    <row r="16825" spans="1:10">
      <c r="A16825" s="1">
        <v>42180.729166666664</v>
      </c>
      <c r="B16825" s="9">
        <v>128</v>
      </c>
      <c r="C16825" s="9">
        <v>73.3</v>
      </c>
      <c r="D16825" s="9">
        <v>30.3</v>
      </c>
      <c r="E16825" s="9">
        <v>0</v>
      </c>
      <c r="F16825" s="9">
        <v>331</v>
      </c>
      <c r="G16825" s="9">
        <v>1</v>
      </c>
      <c r="H16825" s="9">
        <v>0</v>
      </c>
      <c r="I16825" s="9">
        <v>25.1</v>
      </c>
      <c r="J16825" s="6">
        <f t="shared" si="263"/>
        <v>0</v>
      </c>
    </row>
    <row r="16826" spans="1:10">
      <c r="A16826" s="1">
        <v>42180.736111111109</v>
      </c>
      <c r="B16826" s="9">
        <v>120</v>
      </c>
      <c r="C16826" s="9">
        <v>76.900000000000006</v>
      </c>
      <c r="D16826" s="9">
        <v>29.6</v>
      </c>
      <c r="E16826" s="9">
        <v>0</v>
      </c>
      <c r="F16826" s="9">
        <v>358</v>
      </c>
      <c r="G16826" s="9">
        <v>4</v>
      </c>
      <c r="H16826" s="9">
        <v>0</v>
      </c>
      <c r="I16826" s="9">
        <v>25.2</v>
      </c>
      <c r="J16826" s="6">
        <f t="shared" si="263"/>
        <v>0</v>
      </c>
    </row>
    <row r="16827" spans="1:10">
      <c r="A16827" s="1">
        <v>42180.743055555555</v>
      </c>
      <c r="B16827" s="9">
        <v>74</v>
      </c>
      <c r="C16827" s="9">
        <v>79</v>
      </c>
      <c r="D16827" s="9">
        <v>29.1</v>
      </c>
      <c r="E16827" s="9">
        <v>0</v>
      </c>
      <c r="F16827" s="9">
        <v>341</v>
      </c>
      <c r="G16827" s="9">
        <v>6</v>
      </c>
      <c r="H16827" s="9">
        <v>1</v>
      </c>
      <c r="I16827" s="9">
        <v>25.2</v>
      </c>
      <c r="J16827" s="6">
        <f t="shared" si="263"/>
        <v>0.27777777777777779</v>
      </c>
    </row>
    <row r="16828" spans="1:10">
      <c r="A16828" s="1">
        <v>42180.75</v>
      </c>
      <c r="B16828" s="9">
        <v>32</v>
      </c>
      <c r="C16828" s="9">
        <v>82.4</v>
      </c>
      <c r="D16828" s="9">
        <v>28.7</v>
      </c>
      <c r="E16828" s="9">
        <v>0</v>
      </c>
      <c r="F16828" s="9">
        <v>337</v>
      </c>
      <c r="G16828" s="9">
        <v>4</v>
      </c>
      <c r="H16828" s="9">
        <v>4</v>
      </c>
      <c r="I16828" s="9">
        <v>25.5</v>
      </c>
      <c r="J16828" s="6">
        <f t="shared" si="263"/>
        <v>1.1111111111111112</v>
      </c>
    </row>
    <row r="16829" spans="1:10">
      <c r="A16829" s="1">
        <v>42180.756944444445</v>
      </c>
      <c r="B16829" s="9">
        <v>28</v>
      </c>
      <c r="C16829" s="9">
        <v>84.2</v>
      </c>
      <c r="D16829" s="9">
        <v>28.2</v>
      </c>
      <c r="E16829" s="9">
        <v>0</v>
      </c>
      <c r="F16829" s="9">
        <v>350</v>
      </c>
      <c r="G16829" s="9">
        <v>6</v>
      </c>
      <c r="H16829" s="9">
        <v>3</v>
      </c>
      <c r="I16829" s="9">
        <v>25.3</v>
      </c>
      <c r="J16829" s="6">
        <f t="shared" si="263"/>
        <v>0.83333333333333337</v>
      </c>
    </row>
    <row r="16830" spans="1:10">
      <c r="A16830" s="1">
        <v>42180.763888888891</v>
      </c>
      <c r="B16830" s="9">
        <v>19</v>
      </c>
      <c r="C16830" s="9">
        <v>84.7</v>
      </c>
      <c r="D16830" s="9">
        <v>28</v>
      </c>
      <c r="E16830" s="9">
        <v>0</v>
      </c>
      <c r="F16830" s="9">
        <v>348</v>
      </c>
      <c r="G16830" s="9">
        <v>3</v>
      </c>
      <c r="H16830" s="9">
        <v>0</v>
      </c>
      <c r="I16830" s="9">
        <v>25.2</v>
      </c>
      <c r="J16830" s="6">
        <f t="shared" si="263"/>
        <v>0</v>
      </c>
    </row>
    <row r="16831" spans="1:10">
      <c r="A16831" s="1">
        <v>42180.770833333336</v>
      </c>
      <c r="B16831" s="9">
        <v>16</v>
      </c>
      <c r="C16831" s="9">
        <v>84.7</v>
      </c>
      <c r="D16831" s="9">
        <v>27.9</v>
      </c>
      <c r="E16831" s="9">
        <v>0</v>
      </c>
      <c r="F16831" s="9">
        <v>333</v>
      </c>
      <c r="G16831" s="9">
        <v>3</v>
      </c>
      <c r="H16831" s="9">
        <v>0</v>
      </c>
      <c r="I16831" s="9">
        <v>25.1</v>
      </c>
      <c r="J16831" s="6">
        <f t="shared" si="263"/>
        <v>0</v>
      </c>
    </row>
    <row r="16832" spans="1:10">
      <c r="A16832" s="1">
        <v>42180.777777777781</v>
      </c>
      <c r="B16832" s="9">
        <v>12</v>
      </c>
      <c r="C16832" s="9">
        <v>85.7</v>
      </c>
      <c r="D16832" s="9">
        <v>27.8</v>
      </c>
      <c r="E16832" s="9">
        <v>0</v>
      </c>
      <c r="F16832" s="9">
        <v>338</v>
      </c>
      <c r="G16832" s="9">
        <v>0</v>
      </c>
      <c r="H16832" s="9">
        <v>0</v>
      </c>
      <c r="I16832" s="9">
        <v>25.2</v>
      </c>
      <c r="J16832" s="6">
        <f t="shared" si="263"/>
        <v>0</v>
      </c>
    </row>
    <row r="16833" spans="1:10">
      <c r="A16833" s="1">
        <v>42180.784722222219</v>
      </c>
      <c r="B16833" s="9">
        <v>8</v>
      </c>
      <c r="C16833" s="9">
        <v>85.8</v>
      </c>
      <c r="D16833" s="9">
        <v>27.7</v>
      </c>
      <c r="E16833" s="9">
        <v>0</v>
      </c>
      <c r="F16833" s="9">
        <v>337</v>
      </c>
      <c r="G16833" s="9">
        <v>1</v>
      </c>
      <c r="H16833" s="9">
        <v>0</v>
      </c>
      <c r="I16833" s="9">
        <v>25.1</v>
      </c>
      <c r="J16833" s="6">
        <f t="shared" si="263"/>
        <v>0</v>
      </c>
    </row>
    <row r="16834" spans="1:10">
      <c r="A16834" s="1">
        <v>42180.791666666664</v>
      </c>
      <c r="B16834" s="9">
        <v>5</v>
      </c>
      <c r="C16834" s="9">
        <v>86.2</v>
      </c>
      <c r="D16834" s="9">
        <v>27.6</v>
      </c>
      <c r="E16834" s="9">
        <v>0</v>
      </c>
      <c r="F16834" s="9">
        <v>218</v>
      </c>
      <c r="G16834" s="9">
        <v>0</v>
      </c>
      <c r="H16834" s="9">
        <v>0</v>
      </c>
      <c r="I16834" s="9">
        <v>25.1</v>
      </c>
      <c r="J16834" s="6">
        <f t="shared" si="263"/>
        <v>0</v>
      </c>
    </row>
    <row r="16835" spans="1:10">
      <c r="A16835" s="1">
        <v>42180.798611111109</v>
      </c>
      <c r="B16835" s="9">
        <v>1</v>
      </c>
      <c r="C16835" s="9">
        <v>86.2</v>
      </c>
      <c r="D16835" s="9">
        <v>27.5</v>
      </c>
      <c r="E16835" s="9">
        <v>0</v>
      </c>
      <c r="F16835" s="9">
        <v>218</v>
      </c>
      <c r="G16835" s="9">
        <v>0</v>
      </c>
      <c r="H16835" s="9">
        <v>0</v>
      </c>
      <c r="I16835" s="9">
        <v>25</v>
      </c>
      <c r="J16835" s="6">
        <f t="shared" ref="J16835:J16898" si="264">H16835*5/18</f>
        <v>0</v>
      </c>
    </row>
    <row r="16836" spans="1:10">
      <c r="A16836" s="1">
        <v>42180.805555555555</v>
      </c>
      <c r="B16836" s="9">
        <v>0</v>
      </c>
      <c r="C16836" s="9">
        <v>86.3</v>
      </c>
      <c r="D16836" s="9">
        <v>27.4</v>
      </c>
      <c r="E16836" s="9">
        <v>0</v>
      </c>
      <c r="F16836" s="9">
        <v>218</v>
      </c>
      <c r="G16836" s="9">
        <v>0</v>
      </c>
      <c r="H16836" s="9">
        <v>0</v>
      </c>
      <c r="I16836" s="9">
        <v>24.9</v>
      </c>
      <c r="J16836" s="6">
        <f t="shared" si="264"/>
        <v>0</v>
      </c>
    </row>
    <row r="16837" spans="1:10">
      <c r="A16837" s="1">
        <v>42180.8125</v>
      </c>
      <c r="B16837" s="9">
        <v>0</v>
      </c>
      <c r="C16837" s="9">
        <v>86.3</v>
      </c>
      <c r="D16837" s="9">
        <v>27.4</v>
      </c>
      <c r="E16837" s="9">
        <v>0</v>
      </c>
      <c r="F16837" s="9">
        <v>193</v>
      </c>
      <c r="G16837" s="9">
        <v>3</v>
      </c>
      <c r="H16837" s="9">
        <v>0</v>
      </c>
      <c r="I16837" s="9">
        <v>24.9</v>
      </c>
      <c r="J16837" s="6">
        <f t="shared" si="264"/>
        <v>0</v>
      </c>
    </row>
    <row r="16838" spans="1:10">
      <c r="A16838" s="1">
        <v>42180.819444444445</v>
      </c>
      <c r="B16838" s="9">
        <v>0</v>
      </c>
      <c r="C16838" s="9">
        <v>85.7</v>
      </c>
      <c r="D16838" s="9">
        <v>27.6</v>
      </c>
      <c r="E16838" s="9">
        <v>0</v>
      </c>
      <c r="F16838" s="9">
        <v>189</v>
      </c>
      <c r="G16838" s="9">
        <v>4</v>
      </c>
      <c r="H16838" s="9">
        <v>1</v>
      </c>
      <c r="I16838" s="9">
        <v>25</v>
      </c>
      <c r="J16838" s="6">
        <f t="shared" si="264"/>
        <v>0.27777777777777779</v>
      </c>
    </row>
    <row r="16839" spans="1:10">
      <c r="A16839" s="1">
        <v>42180.826388888891</v>
      </c>
      <c r="B16839" s="9">
        <v>0</v>
      </c>
      <c r="C16839" s="9">
        <v>85.5</v>
      </c>
      <c r="D16839" s="9">
        <v>27.6</v>
      </c>
      <c r="E16839" s="9">
        <v>0</v>
      </c>
      <c r="F16839" s="9">
        <v>216</v>
      </c>
      <c r="G16839" s="9">
        <v>6</v>
      </c>
      <c r="H16839" s="9">
        <v>3</v>
      </c>
      <c r="I16839" s="9">
        <v>25</v>
      </c>
      <c r="J16839" s="6">
        <f t="shared" si="264"/>
        <v>0.83333333333333337</v>
      </c>
    </row>
    <row r="16840" spans="1:10">
      <c r="A16840" s="1">
        <v>42180.833333333336</v>
      </c>
      <c r="B16840" s="9">
        <v>0</v>
      </c>
      <c r="C16840" s="9">
        <v>86.2</v>
      </c>
      <c r="D16840" s="9">
        <v>27.3</v>
      </c>
      <c r="E16840" s="9">
        <v>0</v>
      </c>
      <c r="F16840" s="9">
        <v>216</v>
      </c>
      <c r="G16840" s="9">
        <v>3</v>
      </c>
      <c r="H16840" s="9">
        <v>0</v>
      </c>
      <c r="I16840" s="9">
        <v>24.8</v>
      </c>
      <c r="J16840" s="6">
        <f t="shared" si="264"/>
        <v>0</v>
      </c>
    </row>
    <row r="16841" spans="1:10">
      <c r="A16841" s="1">
        <v>42180.840277777781</v>
      </c>
      <c r="B16841" s="9">
        <v>0</v>
      </c>
      <c r="C16841" s="9">
        <v>84</v>
      </c>
      <c r="D16841" s="9">
        <v>27.3</v>
      </c>
      <c r="E16841" s="9">
        <v>0</v>
      </c>
      <c r="F16841" s="9">
        <v>240</v>
      </c>
      <c r="G16841" s="9">
        <v>4</v>
      </c>
      <c r="H16841" s="9">
        <v>0</v>
      </c>
      <c r="I16841" s="9">
        <v>24.4</v>
      </c>
      <c r="J16841" s="6">
        <f t="shared" si="264"/>
        <v>0</v>
      </c>
    </row>
    <row r="16842" spans="1:10">
      <c r="A16842" s="1">
        <v>42180.847222222219</v>
      </c>
      <c r="B16842" s="9">
        <v>0</v>
      </c>
      <c r="C16842" s="9">
        <v>80</v>
      </c>
      <c r="D16842" s="9">
        <v>27.6</v>
      </c>
      <c r="E16842" s="9">
        <v>0</v>
      </c>
      <c r="F16842" s="9">
        <v>179</v>
      </c>
      <c r="G16842" s="9">
        <v>6</v>
      </c>
      <c r="H16842" s="9">
        <v>0</v>
      </c>
      <c r="I16842" s="9">
        <v>23.9</v>
      </c>
      <c r="J16842" s="6">
        <f t="shared" si="264"/>
        <v>0</v>
      </c>
    </row>
    <row r="16843" spans="1:10">
      <c r="A16843" s="1">
        <v>42180.854166666664</v>
      </c>
      <c r="B16843" s="9">
        <v>0</v>
      </c>
      <c r="C16843" s="9">
        <v>83.5</v>
      </c>
      <c r="D16843" s="9">
        <v>27.5</v>
      </c>
      <c r="E16843" s="9">
        <v>0</v>
      </c>
      <c r="F16843" s="9">
        <v>177</v>
      </c>
      <c r="G16843" s="9">
        <v>6</v>
      </c>
      <c r="H16843" s="9">
        <v>0</v>
      </c>
      <c r="I16843" s="9">
        <v>24.5</v>
      </c>
      <c r="J16843" s="6">
        <f t="shared" si="264"/>
        <v>0</v>
      </c>
    </row>
    <row r="16844" spans="1:10">
      <c r="A16844" s="1">
        <v>42180.861111111109</v>
      </c>
      <c r="B16844" s="9">
        <v>0</v>
      </c>
      <c r="C16844" s="9">
        <v>80.099999999999994</v>
      </c>
      <c r="D16844" s="9">
        <v>27.4</v>
      </c>
      <c r="E16844" s="9">
        <v>0</v>
      </c>
      <c r="F16844" s="9">
        <v>179</v>
      </c>
      <c r="G16844" s="9">
        <v>0</v>
      </c>
      <c r="H16844" s="9">
        <v>0</v>
      </c>
      <c r="I16844" s="9">
        <v>23.7</v>
      </c>
      <c r="J16844" s="6">
        <f t="shared" si="264"/>
        <v>0</v>
      </c>
    </row>
    <row r="16845" spans="1:10">
      <c r="A16845" s="1">
        <v>42180.868055555555</v>
      </c>
      <c r="B16845" s="9">
        <v>0</v>
      </c>
      <c r="C16845" s="9">
        <v>78.2</v>
      </c>
      <c r="D16845" s="9">
        <v>27.6</v>
      </c>
      <c r="E16845" s="9">
        <v>0</v>
      </c>
      <c r="F16845" s="9">
        <v>242</v>
      </c>
      <c r="G16845" s="9">
        <v>8</v>
      </c>
      <c r="H16845" s="9">
        <v>1</v>
      </c>
      <c r="I16845" s="9">
        <v>23.5</v>
      </c>
      <c r="J16845" s="6">
        <f t="shared" si="264"/>
        <v>0.27777777777777779</v>
      </c>
    </row>
    <row r="16846" spans="1:10">
      <c r="A16846" s="1">
        <v>42180.875</v>
      </c>
      <c r="B16846" s="9">
        <v>0</v>
      </c>
      <c r="C16846" s="9">
        <v>78.599999999999994</v>
      </c>
      <c r="D16846" s="9">
        <v>27.4</v>
      </c>
      <c r="E16846" s="9">
        <v>0</v>
      </c>
      <c r="F16846" s="9">
        <v>187</v>
      </c>
      <c r="G16846" s="9">
        <v>11</v>
      </c>
      <c r="H16846" s="9">
        <v>6</v>
      </c>
      <c r="I16846" s="9">
        <v>23.4</v>
      </c>
      <c r="J16846" s="6">
        <f t="shared" si="264"/>
        <v>1.6666666666666667</v>
      </c>
    </row>
    <row r="16847" spans="1:10">
      <c r="A16847" s="1">
        <v>42180.881944444445</v>
      </c>
      <c r="B16847" s="9">
        <v>0</v>
      </c>
      <c r="C16847" s="9">
        <v>77.2</v>
      </c>
      <c r="D16847" s="9">
        <v>27.3</v>
      </c>
      <c r="E16847" s="9">
        <v>0</v>
      </c>
      <c r="F16847" s="9">
        <v>145</v>
      </c>
      <c r="G16847" s="9">
        <v>16</v>
      </c>
      <c r="H16847" s="9">
        <v>11</v>
      </c>
      <c r="I16847" s="9">
        <v>23</v>
      </c>
      <c r="J16847" s="6">
        <f t="shared" si="264"/>
        <v>3.0555555555555554</v>
      </c>
    </row>
    <row r="16848" spans="1:10">
      <c r="A16848" s="1">
        <v>42180.888888888891</v>
      </c>
      <c r="B16848" s="9">
        <v>0</v>
      </c>
      <c r="C16848" s="9">
        <v>75.5</v>
      </c>
      <c r="D16848" s="9">
        <v>27.4</v>
      </c>
      <c r="E16848" s="9">
        <v>0</v>
      </c>
      <c r="F16848" s="9">
        <v>148</v>
      </c>
      <c r="G16848" s="9">
        <v>20</v>
      </c>
      <c r="H16848" s="9">
        <v>12</v>
      </c>
      <c r="I16848" s="9">
        <v>22.8</v>
      </c>
      <c r="J16848" s="6">
        <f t="shared" si="264"/>
        <v>3.3333333333333335</v>
      </c>
    </row>
    <row r="16849" spans="1:10">
      <c r="A16849" s="1">
        <v>42180.895833333336</v>
      </c>
      <c r="B16849" s="9">
        <v>0</v>
      </c>
      <c r="C16849" s="9">
        <v>74.7</v>
      </c>
      <c r="D16849" s="9">
        <v>27.4</v>
      </c>
      <c r="E16849" s="9">
        <v>0</v>
      </c>
      <c r="F16849" s="9">
        <v>194</v>
      </c>
      <c r="G16849" s="9">
        <v>22</v>
      </c>
      <c r="H16849" s="9">
        <v>19</v>
      </c>
      <c r="I16849" s="9">
        <v>22.6</v>
      </c>
      <c r="J16849" s="6">
        <f t="shared" si="264"/>
        <v>5.2777777777777777</v>
      </c>
    </row>
    <row r="16850" spans="1:10">
      <c r="A16850" s="1">
        <v>42180.902777777781</v>
      </c>
      <c r="B16850" s="9">
        <v>0</v>
      </c>
      <c r="C16850" s="9">
        <v>71.599999999999994</v>
      </c>
      <c r="D16850" s="9">
        <v>27.7</v>
      </c>
      <c r="E16850" s="9">
        <v>0</v>
      </c>
      <c r="F16850" s="9">
        <v>186</v>
      </c>
      <c r="G16850" s="9">
        <v>19</v>
      </c>
      <c r="H16850" s="9">
        <v>8</v>
      </c>
      <c r="I16850" s="9">
        <v>22.2</v>
      </c>
      <c r="J16850" s="6">
        <f t="shared" si="264"/>
        <v>2.2222222222222223</v>
      </c>
    </row>
    <row r="16851" spans="1:10">
      <c r="A16851" s="1">
        <v>42180.909722222219</v>
      </c>
      <c r="B16851" s="9">
        <v>0</v>
      </c>
      <c r="C16851" s="9">
        <v>72.8</v>
      </c>
      <c r="D16851" s="9">
        <v>27.4</v>
      </c>
      <c r="E16851" s="9">
        <v>0</v>
      </c>
      <c r="F16851" s="9">
        <v>122</v>
      </c>
      <c r="G16851" s="9">
        <v>8</v>
      </c>
      <c r="H16851" s="9">
        <v>1</v>
      </c>
      <c r="I16851" s="9">
        <v>22.2</v>
      </c>
      <c r="J16851" s="6">
        <f t="shared" si="264"/>
        <v>0.27777777777777779</v>
      </c>
    </row>
    <row r="16852" spans="1:10">
      <c r="A16852" s="1">
        <v>42180.916666666664</v>
      </c>
      <c r="B16852" s="9">
        <v>0</v>
      </c>
      <c r="C16852" s="9">
        <v>71.900000000000006</v>
      </c>
      <c r="D16852" s="9">
        <v>27.6</v>
      </c>
      <c r="E16852" s="9">
        <v>0</v>
      </c>
      <c r="F16852" s="9">
        <v>107</v>
      </c>
      <c r="G16852" s="9">
        <v>4</v>
      </c>
      <c r="H16852" s="9">
        <v>0</v>
      </c>
      <c r="I16852" s="9">
        <v>22.2</v>
      </c>
      <c r="J16852" s="6">
        <f t="shared" si="264"/>
        <v>0</v>
      </c>
    </row>
    <row r="16853" spans="1:10">
      <c r="A16853" s="1">
        <v>42180.923611111109</v>
      </c>
      <c r="B16853" s="9">
        <v>0</v>
      </c>
      <c r="C16853" s="9">
        <v>72.2</v>
      </c>
      <c r="D16853" s="9">
        <v>27.5</v>
      </c>
      <c r="E16853" s="9">
        <v>0</v>
      </c>
      <c r="F16853" s="9">
        <v>96</v>
      </c>
      <c r="G16853" s="9">
        <v>4</v>
      </c>
      <c r="H16853" s="9">
        <v>0</v>
      </c>
      <c r="I16853" s="9">
        <v>22.2</v>
      </c>
      <c r="J16853" s="6">
        <f t="shared" si="264"/>
        <v>0</v>
      </c>
    </row>
    <row r="16854" spans="1:10">
      <c r="A16854" s="1">
        <v>42180.930555555555</v>
      </c>
      <c r="B16854" s="9">
        <v>0</v>
      </c>
      <c r="C16854" s="9">
        <v>71.8</v>
      </c>
      <c r="D16854" s="9">
        <v>27.5</v>
      </c>
      <c r="E16854" s="9">
        <v>0</v>
      </c>
      <c r="F16854" s="9">
        <v>231</v>
      </c>
      <c r="G16854" s="9">
        <v>9</v>
      </c>
      <c r="H16854" s="9">
        <v>1</v>
      </c>
      <c r="I16854" s="9">
        <v>22.1</v>
      </c>
      <c r="J16854" s="6">
        <f t="shared" si="264"/>
        <v>0.27777777777777779</v>
      </c>
    </row>
    <row r="16855" spans="1:10">
      <c r="A16855" s="1">
        <v>42180.9375</v>
      </c>
      <c r="B16855" s="9">
        <v>0</v>
      </c>
      <c r="C16855" s="9">
        <v>71.8</v>
      </c>
      <c r="D16855" s="9">
        <v>27.4</v>
      </c>
      <c r="E16855" s="9">
        <v>0</v>
      </c>
      <c r="F16855" s="9">
        <v>183</v>
      </c>
      <c r="G16855" s="9">
        <v>14</v>
      </c>
      <c r="H16855" s="9">
        <v>9</v>
      </c>
      <c r="I16855" s="9">
        <v>22</v>
      </c>
      <c r="J16855" s="6">
        <f t="shared" si="264"/>
        <v>2.5</v>
      </c>
    </row>
    <row r="16856" spans="1:10">
      <c r="A16856" s="1">
        <v>42180.944444444445</v>
      </c>
      <c r="B16856" s="9">
        <v>0</v>
      </c>
      <c r="C16856" s="9">
        <v>71.3</v>
      </c>
      <c r="D16856" s="9">
        <v>27.4</v>
      </c>
      <c r="E16856" s="9">
        <v>0</v>
      </c>
      <c r="F16856" s="9">
        <v>194</v>
      </c>
      <c r="G16856" s="9">
        <v>9</v>
      </c>
      <c r="H16856" s="9">
        <v>8</v>
      </c>
      <c r="I16856" s="9">
        <v>21.9</v>
      </c>
      <c r="J16856" s="6">
        <f t="shared" si="264"/>
        <v>2.2222222222222223</v>
      </c>
    </row>
    <row r="16857" spans="1:10">
      <c r="A16857" s="1">
        <v>42180.951388888891</v>
      </c>
      <c r="B16857" s="9">
        <v>0</v>
      </c>
      <c r="C16857" s="9">
        <v>71.599999999999994</v>
      </c>
      <c r="D16857" s="9">
        <v>27.4</v>
      </c>
      <c r="E16857" s="9">
        <v>0</v>
      </c>
      <c r="F16857" s="9">
        <v>206</v>
      </c>
      <c r="G16857" s="9">
        <v>12</v>
      </c>
      <c r="H16857" s="9">
        <v>9</v>
      </c>
      <c r="I16857" s="9">
        <v>21.9</v>
      </c>
      <c r="J16857" s="6">
        <f t="shared" si="264"/>
        <v>2.5</v>
      </c>
    </row>
    <row r="16858" spans="1:10">
      <c r="A16858" s="1">
        <v>42180.958333333336</v>
      </c>
      <c r="B16858" s="9">
        <v>0</v>
      </c>
      <c r="C16858" s="9">
        <v>69.599999999999994</v>
      </c>
      <c r="D16858" s="9">
        <v>27.7</v>
      </c>
      <c r="E16858" s="9">
        <v>0</v>
      </c>
      <c r="F16858" s="9">
        <v>206</v>
      </c>
      <c r="G16858" s="9">
        <v>14</v>
      </c>
      <c r="H16858" s="9">
        <v>6</v>
      </c>
      <c r="I16858" s="9">
        <v>21.8</v>
      </c>
      <c r="J16858" s="6">
        <f t="shared" si="264"/>
        <v>1.6666666666666667</v>
      </c>
    </row>
    <row r="16859" spans="1:10">
      <c r="A16859" s="1">
        <v>42180.965277777781</v>
      </c>
      <c r="B16859" s="9">
        <v>0</v>
      </c>
      <c r="C16859" s="9">
        <v>68.900000000000006</v>
      </c>
      <c r="D16859" s="9">
        <v>27.7</v>
      </c>
      <c r="E16859" s="9">
        <v>0</v>
      </c>
      <c r="F16859" s="9">
        <v>158</v>
      </c>
      <c r="G16859" s="9">
        <v>9</v>
      </c>
      <c r="H16859" s="9">
        <v>6</v>
      </c>
      <c r="I16859" s="9">
        <v>21.6</v>
      </c>
      <c r="J16859" s="6">
        <f t="shared" si="264"/>
        <v>1.6666666666666667</v>
      </c>
    </row>
    <row r="16860" spans="1:10">
      <c r="A16860" s="1">
        <v>42180.972222222219</v>
      </c>
      <c r="B16860" s="9">
        <v>0</v>
      </c>
      <c r="C16860" s="9">
        <v>67.8</v>
      </c>
      <c r="D16860" s="9">
        <v>27.6</v>
      </c>
      <c r="E16860" s="9">
        <v>0</v>
      </c>
      <c r="F16860" s="9">
        <v>252</v>
      </c>
      <c r="G16860" s="9">
        <v>6</v>
      </c>
      <c r="H16860" s="9">
        <v>1</v>
      </c>
      <c r="I16860" s="9">
        <v>21.2</v>
      </c>
      <c r="J16860" s="6">
        <f t="shared" si="264"/>
        <v>0.27777777777777779</v>
      </c>
    </row>
    <row r="16861" spans="1:10">
      <c r="A16861" s="1">
        <v>42180.979166666664</v>
      </c>
      <c r="B16861" s="9">
        <v>0</v>
      </c>
      <c r="C16861" s="9">
        <v>69.7</v>
      </c>
      <c r="D16861" s="9">
        <v>27.7</v>
      </c>
      <c r="E16861" s="9">
        <v>0</v>
      </c>
      <c r="F16861" s="9">
        <v>296</v>
      </c>
      <c r="G16861" s="9">
        <v>4</v>
      </c>
      <c r="H16861" s="9">
        <v>0</v>
      </c>
      <c r="I16861" s="9">
        <v>21.8</v>
      </c>
      <c r="J16861" s="6">
        <f t="shared" si="264"/>
        <v>0</v>
      </c>
    </row>
    <row r="16862" spans="1:10">
      <c r="A16862" s="1">
        <v>42180.986111111109</v>
      </c>
      <c r="B16862" s="9">
        <v>0</v>
      </c>
      <c r="C16862" s="9">
        <v>68.400000000000006</v>
      </c>
      <c r="D16862" s="9">
        <v>27.6</v>
      </c>
      <c r="E16862" s="9">
        <v>0</v>
      </c>
      <c r="F16862" s="9">
        <v>319</v>
      </c>
      <c r="G16862" s="9">
        <v>4</v>
      </c>
      <c r="H16862" s="9">
        <v>1</v>
      </c>
      <c r="I16862" s="9">
        <v>21.4</v>
      </c>
      <c r="J16862" s="6">
        <f t="shared" si="264"/>
        <v>0.27777777777777779</v>
      </c>
    </row>
    <row r="16863" spans="1:10">
      <c r="A16863" s="1">
        <v>42180.993055555555</v>
      </c>
      <c r="B16863" s="9">
        <v>0</v>
      </c>
      <c r="C16863" s="9">
        <v>69.099999999999994</v>
      </c>
      <c r="D16863" s="9">
        <v>27.6</v>
      </c>
      <c r="E16863" s="9">
        <v>0</v>
      </c>
      <c r="F16863" s="9">
        <v>204</v>
      </c>
      <c r="G16863" s="9">
        <v>4</v>
      </c>
      <c r="H16863" s="9">
        <v>0</v>
      </c>
      <c r="I16863" s="9">
        <v>21.6</v>
      </c>
      <c r="J16863" s="6">
        <f t="shared" si="264"/>
        <v>0</v>
      </c>
    </row>
    <row r="16864" spans="1:10">
      <c r="A16864" s="1">
        <v>42181</v>
      </c>
      <c r="B16864" s="9">
        <v>0</v>
      </c>
      <c r="C16864" s="9">
        <v>67.400000000000006</v>
      </c>
      <c r="D16864" s="9">
        <v>27.6</v>
      </c>
      <c r="E16864" s="9">
        <v>0</v>
      </c>
      <c r="F16864" s="9">
        <v>200</v>
      </c>
      <c r="G16864" s="9">
        <v>1</v>
      </c>
      <c r="H16864" s="9">
        <v>0</v>
      </c>
      <c r="I16864" s="9">
        <v>21.2</v>
      </c>
      <c r="J16864" s="6">
        <f t="shared" si="264"/>
        <v>0</v>
      </c>
    </row>
    <row r="16865" spans="1:10">
      <c r="A16865" s="1">
        <v>42181.006944444445</v>
      </c>
      <c r="B16865" s="9">
        <v>0</v>
      </c>
      <c r="C16865" s="9">
        <v>65.7</v>
      </c>
      <c r="D16865" s="9">
        <v>27.9</v>
      </c>
      <c r="E16865" s="9">
        <v>0</v>
      </c>
      <c r="F16865" s="9">
        <v>176</v>
      </c>
      <c r="G16865" s="9">
        <v>3</v>
      </c>
      <c r="H16865" s="9">
        <v>1</v>
      </c>
      <c r="I16865" s="9">
        <v>21</v>
      </c>
      <c r="J16865" s="6">
        <f t="shared" si="264"/>
        <v>0.27777777777777779</v>
      </c>
    </row>
    <row r="16866" spans="1:10">
      <c r="A16866" s="1">
        <v>42181.013888888891</v>
      </c>
      <c r="B16866" s="9">
        <v>0</v>
      </c>
      <c r="C16866" s="9">
        <v>64.7</v>
      </c>
      <c r="D16866" s="9">
        <v>27.9</v>
      </c>
      <c r="E16866" s="9">
        <v>0</v>
      </c>
      <c r="F16866" s="9">
        <v>187</v>
      </c>
      <c r="G16866" s="9">
        <v>8</v>
      </c>
      <c r="H16866" s="9">
        <v>3</v>
      </c>
      <c r="I16866" s="9">
        <v>20.8</v>
      </c>
      <c r="J16866" s="6">
        <f t="shared" si="264"/>
        <v>0.83333333333333337</v>
      </c>
    </row>
    <row r="16867" spans="1:10">
      <c r="A16867" s="1">
        <v>42181.020833333336</v>
      </c>
      <c r="B16867" s="9">
        <v>0</v>
      </c>
      <c r="C16867" s="9">
        <v>65.099999999999994</v>
      </c>
      <c r="D16867" s="9">
        <v>27.8</v>
      </c>
      <c r="E16867" s="9">
        <v>0</v>
      </c>
      <c r="F16867" s="9">
        <v>358</v>
      </c>
      <c r="G16867" s="9">
        <v>3</v>
      </c>
      <c r="H16867" s="9">
        <v>1</v>
      </c>
      <c r="I16867" s="9">
        <v>20.8</v>
      </c>
      <c r="J16867" s="6">
        <f t="shared" si="264"/>
        <v>0.27777777777777779</v>
      </c>
    </row>
    <row r="16868" spans="1:10">
      <c r="A16868" s="1">
        <v>42181.027777777781</v>
      </c>
      <c r="B16868" s="9">
        <v>0</v>
      </c>
      <c r="C16868" s="9">
        <v>70.5</v>
      </c>
      <c r="D16868" s="9">
        <v>27.4</v>
      </c>
      <c r="E16868" s="9">
        <v>0</v>
      </c>
      <c r="F16868" s="9">
        <v>334</v>
      </c>
      <c r="G16868" s="9">
        <v>4</v>
      </c>
      <c r="H16868" s="9">
        <v>3</v>
      </c>
      <c r="I16868" s="9">
        <v>21.7</v>
      </c>
      <c r="J16868" s="6">
        <f t="shared" si="264"/>
        <v>0.83333333333333337</v>
      </c>
    </row>
    <row r="16869" spans="1:10">
      <c r="A16869" s="1">
        <v>42181.034722222219</v>
      </c>
      <c r="B16869" s="9">
        <v>0</v>
      </c>
      <c r="C16869" s="9">
        <v>77.099999999999994</v>
      </c>
      <c r="D16869" s="9">
        <v>26.8</v>
      </c>
      <c r="E16869" s="9">
        <v>0</v>
      </c>
      <c r="F16869" s="9">
        <v>333</v>
      </c>
      <c r="G16869" s="9">
        <v>11</v>
      </c>
      <c r="H16869" s="9">
        <v>4</v>
      </c>
      <c r="I16869" s="9">
        <v>22.5</v>
      </c>
      <c r="J16869" s="6">
        <f t="shared" si="264"/>
        <v>1.1111111111111112</v>
      </c>
    </row>
    <row r="16870" spans="1:10">
      <c r="A16870" s="1">
        <v>42181.041666666664</v>
      </c>
      <c r="B16870" s="9">
        <v>0</v>
      </c>
      <c r="C16870" s="9">
        <v>80.5</v>
      </c>
      <c r="D16870" s="9">
        <v>26.4</v>
      </c>
      <c r="E16870" s="9">
        <v>0</v>
      </c>
      <c r="F16870" s="9">
        <v>331</v>
      </c>
      <c r="G16870" s="9">
        <v>14</v>
      </c>
      <c r="H16870" s="9">
        <v>8</v>
      </c>
      <c r="I16870" s="9">
        <v>22.8</v>
      </c>
      <c r="J16870" s="6">
        <f t="shared" si="264"/>
        <v>2.2222222222222223</v>
      </c>
    </row>
    <row r="16871" spans="1:10">
      <c r="A16871" s="1">
        <v>42181.048611111109</v>
      </c>
      <c r="B16871" s="9">
        <v>0</v>
      </c>
      <c r="C16871" s="9">
        <v>82.1</v>
      </c>
      <c r="D16871" s="9">
        <v>26.6</v>
      </c>
      <c r="E16871" s="9">
        <v>0</v>
      </c>
      <c r="F16871" s="9">
        <v>269</v>
      </c>
      <c r="G16871" s="9">
        <v>8</v>
      </c>
      <c r="H16871" s="9">
        <v>3</v>
      </c>
      <c r="I16871" s="9">
        <v>23.3</v>
      </c>
      <c r="J16871" s="6">
        <f t="shared" si="264"/>
        <v>0.83333333333333337</v>
      </c>
    </row>
    <row r="16872" spans="1:10">
      <c r="A16872" s="1">
        <v>42181.055555555555</v>
      </c>
      <c r="B16872" s="9">
        <v>0</v>
      </c>
      <c r="C16872" s="9">
        <v>79.099999999999994</v>
      </c>
      <c r="D16872" s="9">
        <v>26.5</v>
      </c>
      <c r="E16872" s="9">
        <v>0</v>
      </c>
      <c r="F16872" s="9">
        <v>148</v>
      </c>
      <c r="G16872" s="9">
        <v>9</v>
      </c>
      <c r="H16872" s="9">
        <v>1</v>
      </c>
      <c r="I16872" s="9">
        <v>22.7</v>
      </c>
      <c r="J16872" s="6">
        <f t="shared" si="264"/>
        <v>0.27777777777777779</v>
      </c>
    </row>
    <row r="16873" spans="1:10">
      <c r="A16873" s="1">
        <v>42181.0625</v>
      </c>
      <c r="B16873" s="9">
        <v>0</v>
      </c>
      <c r="C16873" s="9">
        <v>78.900000000000006</v>
      </c>
      <c r="D16873" s="9">
        <v>26.2</v>
      </c>
      <c r="E16873" s="9">
        <v>0</v>
      </c>
      <c r="F16873" s="9">
        <v>180</v>
      </c>
      <c r="G16873" s="9">
        <v>9</v>
      </c>
      <c r="H16873" s="9">
        <v>3</v>
      </c>
      <c r="I16873" s="9">
        <v>22.3</v>
      </c>
      <c r="J16873" s="6">
        <f t="shared" si="264"/>
        <v>0.83333333333333337</v>
      </c>
    </row>
    <row r="16874" spans="1:10">
      <c r="A16874" s="1">
        <v>42181.069444444445</v>
      </c>
      <c r="B16874" s="9">
        <v>0</v>
      </c>
      <c r="C16874" s="9">
        <v>80</v>
      </c>
      <c r="D16874" s="9">
        <v>25.9</v>
      </c>
      <c r="E16874" s="9">
        <v>0</v>
      </c>
      <c r="F16874" s="9">
        <v>177</v>
      </c>
      <c r="G16874" s="9">
        <v>11</v>
      </c>
      <c r="H16874" s="9">
        <v>6</v>
      </c>
      <c r="I16874" s="9">
        <v>22.2</v>
      </c>
      <c r="J16874" s="6">
        <f t="shared" si="264"/>
        <v>1.6666666666666667</v>
      </c>
    </row>
    <row r="16875" spans="1:10">
      <c r="A16875" s="1">
        <v>42181.076388888891</v>
      </c>
      <c r="B16875" s="9">
        <v>0</v>
      </c>
      <c r="C16875" s="9">
        <v>82.3</v>
      </c>
      <c r="D16875" s="9">
        <v>25.8</v>
      </c>
      <c r="E16875" s="9">
        <v>0</v>
      </c>
      <c r="F16875" s="9">
        <v>208</v>
      </c>
      <c r="G16875" s="9">
        <v>8</v>
      </c>
      <c r="H16875" s="9">
        <v>1</v>
      </c>
      <c r="I16875" s="9">
        <v>22.6</v>
      </c>
      <c r="J16875" s="6">
        <f t="shared" si="264"/>
        <v>0.27777777777777779</v>
      </c>
    </row>
    <row r="16876" spans="1:10">
      <c r="A16876" s="1">
        <v>42181.083333333336</v>
      </c>
      <c r="B16876" s="9">
        <v>0</v>
      </c>
      <c r="C16876" s="9">
        <v>84.1</v>
      </c>
      <c r="D16876" s="9">
        <v>25.7</v>
      </c>
      <c r="E16876" s="9">
        <v>0</v>
      </c>
      <c r="F16876" s="9">
        <v>210</v>
      </c>
      <c r="G16876" s="9">
        <v>3</v>
      </c>
      <c r="H16876" s="9">
        <v>0</v>
      </c>
      <c r="I16876" s="9">
        <v>22.8</v>
      </c>
      <c r="J16876" s="6">
        <f t="shared" si="264"/>
        <v>0</v>
      </c>
    </row>
    <row r="16877" spans="1:10">
      <c r="A16877" s="1">
        <v>42181.090277777781</v>
      </c>
      <c r="B16877" s="9">
        <v>0</v>
      </c>
      <c r="C16877" s="9">
        <v>84.3</v>
      </c>
      <c r="D16877" s="9">
        <v>25.8</v>
      </c>
      <c r="E16877" s="9">
        <v>0</v>
      </c>
      <c r="F16877" s="9">
        <v>210</v>
      </c>
      <c r="G16877" s="9">
        <v>0</v>
      </c>
      <c r="H16877" s="9">
        <v>0</v>
      </c>
      <c r="I16877" s="9">
        <v>23</v>
      </c>
      <c r="J16877" s="6">
        <f t="shared" si="264"/>
        <v>0</v>
      </c>
    </row>
    <row r="16878" spans="1:10">
      <c r="A16878" s="1">
        <v>42181.097222222219</v>
      </c>
      <c r="B16878" s="9">
        <v>0</v>
      </c>
      <c r="C16878" s="9">
        <v>83.7</v>
      </c>
      <c r="D16878" s="9">
        <v>25.8</v>
      </c>
      <c r="E16878" s="9">
        <v>0</v>
      </c>
      <c r="F16878" s="9">
        <v>210</v>
      </c>
      <c r="G16878" s="9">
        <v>0</v>
      </c>
      <c r="H16878" s="9">
        <v>0</v>
      </c>
      <c r="I16878" s="9">
        <v>22.9</v>
      </c>
      <c r="J16878" s="6">
        <f t="shared" si="264"/>
        <v>0</v>
      </c>
    </row>
    <row r="16879" spans="1:10">
      <c r="A16879" s="1">
        <v>42181.104166666664</v>
      </c>
      <c r="B16879" s="9">
        <v>0</v>
      </c>
      <c r="C16879" s="9">
        <v>82.5</v>
      </c>
      <c r="D16879" s="9">
        <v>25.9</v>
      </c>
      <c r="E16879" s="9">
        <v>0</v>
      </c>
      <c r="F16879" s="9">
        <v>210</v>
      </c>
      <c r="G16879" s="9">
        <v>0</v>
      </c>
      <c r="H16879" s="9">
        <v>0</v>
      </c>
      <c r="I16879" s="9">
        <v>22.7</v>
      </c>
      <c r="J16879" s="6">
        <f t="shared" si="264"/>
        <v>0</v>
      </c>
    </row>
    <row r="16880" spans="1:10">
      <c r="A16880" s="1">
        <v>42181.111111111109</v>
      </c>
      <c r="B16880" s="9">
        <v>0</v>
      </c>
      <c r="C16880" s="9">
        <v>81.2</v>
      </c>
      <c r="D16880" s="9">
        <v>25.9</v>
      </c>
      <c r="E16880" s="9">
        <v>0</v>
      </c>
      <c r="F16880" s="9">
        <v>210</v>
      </c>
      <c r="G16880" s="9">
        <v>0</v>
      </c>
      <c r="H16880" s="9">
        <v>0</v>
      </c>
      <c r="I16880" s="9">
        <v>22.5</v>
      </c>
      <c r="J16880" s="6">
        <f t="shared" si="264"/>
        <v>0</v>
      </c>
    </row>
    <row r="16881" spans="1:10">
      <c r="A16881" s="1">
        <v>42181.118055555555</v>
      </c>
      <c r="B16881" s="9">
        <v>0</v>
      </c>
      <c r="C16881" s="9">
        <v>81.3</v>
      </c>
      <c r="D16881" s="9">
        <v>25.9</v>
      </c>
      <c r="E16881" s="9">
        <v>0</v>
      </c>
      <c r="F16881" s="9">
        <v>175</v>
      </c>
      <c r="G16881" s="9">
        <v>0</v>
      </c>
      <c r="H16881" s="9">
        <v>0</v>
      </c>
      <c r="I16881" s="9">
        <v>22.5</v>
      </c>
      <c r="J16881" s="6">
        <f t="shared" si="264"/>
        <v>0</v>
      </c>
    </row>
    <row r="16882" spans="1:10">
      <c r="A16882" s="1">
        <v>42181.125</v>
      </c>
      <c r="B16882" s="9">
        <v>0</v>
      </c>
      <c r="C16882" s="9">
        <v>82.9</v>
      </c>
      <c r="D16882" s="9">
        <v>25.7</v>
      </c>
      <c r="E16882" s="9">
        <v>0</v>
      </c>
      <c r="F16882" s="9">
        <v>175</v>
      </c>
      <c r="G16882" s="9">
        <v>0</v>
      </c>
      <c r="H16882" s="9">
        <v>0</v>
      </c>
      <c r="I16882" s="9">
        <v>22.6</v>
      </c>
      <c r="J16882" s="6">
        <f t="shared" si="264"/>
        <v>0</v>
      </c>
    </row>
    <row r="16883" spans="1:10">
      <c r="A16883" s="1">
        <v>42181.131944444445</v>
      </c>
      <c r="B16883" s="9">
        <v>0</v>
      </c>
      <c r="C16883" s="9">
        <v>86.7</v>
      </c>
      <c r="D16883" s="9">
        <v>25.6</v>
      </c>
      <c r="E16883" s="9">
        <v>0</v>
      </c>
      <c r="F16883" s="9">
        <v>176</v>
      </c>
      <c r="G16883" s="9">
        <v>0</v>
      </c>
      <c r="H16883" s="9">
        <v>0</v>
      </c>
      <c r="I16883" s="9">
        <v>23.2</v>
      </c>
      <c r="J16883" s="6">
        <f t="shared" si="264"/>
        <v>0</v>
      </c>
    </row>
    <row r="16884" spans="1:10">
      <c r="A16884" s="1">
        <v>42181.138888888891</v>
      </c>
      <c r="B16884" s="9">
        <v>0</v>
      </c>
      <c r="C16884" s="9">
        <v>89.4</v>
      </c>
      <c r="D16884" s="9">
        <v>25.7</v>
      </c>
      <c r="E16884" s="9">
        <v>0</v>
      </c>
      <c r="F16884" s="9">
        <v>176</v>
      </c>
      <c r="G16884" s="9">
        <v>0</v>
      </c>
      <c r="H16884" s="9">
        <v>0</v>
      </c>
      <c r="I16884" s="9">
        <v>23.8</v>
      </c>
      <c r="J16884" s="6">
        <f t="shared" si="264"/>
        <v>0</v>
      </c>
    </row>
    <row r="16885" spans="1:10">
      <c r="A16885" s="1">
        <v>42181.145833333336</v>
      </c>
      <c r="B16885" s="9">
        <v>0</v>
      </c>
      <c r="C16885" s="9">
        <v>91.4</v>
      </c>
      <c r="D16885" s="9">
        <v>25.7</v>
      </c>
      <c r="E16885" s="9">
        <v>0</v>
      </c>
      <c r="F16885" s="9">
        <v>245</v>
      </c>
      <c r="G16885" s="9">
        <v>0</v>
      </c>
      <c r="H16885" s="9">
        <v>0</v>
      </c>
      <c r="I16885" s="9">
        <v>24.2</v>
      </c>
      <c r="J16885" s="6">
        <f t="shared" si="264"/>
        <v>0</v>
      </c>
    </row>
    <row r="16886" spans="1:10">
      <c r="A16886" s="1">
        <v>42181.152777777781</v>
      </c>
      <c r="B16886" s="9">
        <v>0</v>
      </c>
      <c r="C16886" s="9">
        <v>91.8</v>
      </c>
      <c r="D16886" s="9">
        <v>25.6</v>
      </c>
      <c r="E16886" s="9">
        <v>0</v>
      </c>
      <c r="F16886" s="9">
        <v>245</v>
      </c>
      <c r="G16886" s="9">
        <v>0</v>
      </c>
      <c r="H16886" s="9">
        <v>0</v>
      </c>
      <c r="I16886" s="9">
        <v>24.2</v>
      </c>
      <c r="J16886" s="6">
        <f t="shared" si="264"/>
        <v>0</v>
      </c>
    </row>
    <row r="16887" spans="1:10">
      <c r="A16887" s="1">
        <v>42181.159722222219</v>
      </c>
      <c r="B16887" s="9">
        <v>0</v>
      </c>
      <c r="C16887" s="9">
        <v>91.8</v>
      </c>
      <c r="D16887" s="9">
        <v>25.7</v>
      </c>
      <c r="E16887" s="9">
        <v>0</v>
      </c>
      <c r="F16887" s="9">
        <v>245</v>
      </c>
      <c r="G16887" s="9">
        <v>0</v>
      </c>
      <c r="H16887" s="9">
        <v>0</v>
      </c>
      <c r="I16887" s="9">
        <v>24.3</v>
      </c>
      <c r="J16887" s="6">
        <f t="shared" si="264"/>
        <v>0</v>
      </c>
    </row>
    <row r="16888" spans="1:10">
      <c r="A16888" s="1">
        <v>42181.166666666664</v>
      </c>
      <c r="B16888" s="9">
        <v>0</v>
      </c>
      <c r="C16888" s="9">
        <v>92.2</v>
      </c>
      <c r="D16888" s="9">
        <v>25.7</v>
      </c>
      <c r="E16888" s="9">
        <v>0</v>
      </c>
      <c r="F16888" s="9">
        <v>245</v>
      </c>
      <c r="G16888" s="9">
        <v>0</v>
      </c>
      <c r="H16888" s="9">
        <v>0</v>
      </c>
      <c r="I16888" s="9">
        <v>24.3</v>
      </c>
      <c r="J16888" s="6">
        <f t="shared" si="264"/>
        <v>0</v>
      </c>
    </row>
    <row r="16889" spans="1:10">
      <c r="A16889" s="1">
        <v>42181.173611111109</v>
      </c>
      <c r="B16889" s="9">
        <v>0</v>
      </c>
      <c r="C16889" s="9">
        <v>92.5</v>
      </c>
      <c r="D16889" s="9">
        <v>25.6</v>
      </c>
      <c r="E16889" s="9">
        <v>0.5</v>
      </c>
      <c r="F16889" s="9">
        <v>83</v>
      </c>
      <c r="G16889" s="9">
        <v>1</v>
      </c>
      <c r="H16889" s="9">
        <v>0</v>
      </c>
      <c r="I16889" s="9">
        <v>24.3</v>
      </c>
      <c r="J16889" s="6">
        <f t="shared" si="264"/>
        <v>0</v>
      </c>
    </row>
    <row r="16890" spans="1:10">
      <c r="A16890" s="1">
        <v>42181.180555555555</v>
      </c>
      <c r="B16890" s="9">
        <v>0</v>
      </c>
      <c r="C16890" s="9">
        <v>93.7</v>
      </c>
      <c r="D16890" s="9">
        <v>25.2</v>
      </c>
      <c r="E16890" s="9">
        <v>0.2</v>
      </c>
      <c r="F16890" s="9">
        <v>83</v>
      </c>
      <c r="G16890" s="9">
        <v>0</v>
      </c>
      <c r="H16890" s="9">
        <v>0</v>
      </c>
      <c r="I16890" s="9">
        <v>24.1</v>
      </c>
      <c r="J16890" s="6">
        <f t="shared" si="264"/>
        <v>0</v>
      </c>
    </row>
    <row r="16891" spans="1:10">
      <c r="A16891" s="1">
        <v>42181.1875</v>
      </c>
      <c r="B16891" s="9">
        <v>0</v>
      </c>
      <c r="C16891" s="9">
        <v>94.2</v>
      </c>
      <c r="D16891" s="9">
        <v>25</v>
      </c>
      <c r="E16891" s="9">
        <v>0</v>
      </c>
      <c r="F16891" s="9">
        <v>134</v>
      </c>
      <c r="G16891" s="9">
        <v>0</v>
      </c>
      <c r="H16891" s="9">
        <v>0</v>
      </c>
      <c r="I16891" s="9">
        <v>24</v>
      </c>
      <c r="J16891" s="6">
        <f t="shared" si="264"/>
        <v>0</v>
      </c>
    </row>
    <row r="16892" spans="1:10">
      <c r="A16892" s="1">
        <v>42181.194444444445</v>
      </c>
      <c r="B16892" s="9">
        <v>0</v>
      </c>
      <c r="C16892" s="9">
        <v>93.9</v>
      </c>
      <c r="D16892" s="9">
        <v>24.6</v>
      </c>
      <c r="E16892" s="9">
        <v>0.5</v>
      </c>
      <c r="F16892" s="9">
        <v>115</v>
      </c>
      <c r="G16892" s="9">
        <v>14</v>
      </c>
      <c r="H16892" s="9">
        <v>8</v>
      </c>
      <c r="I16892" s="9">
        <v>23.5</v>
      </c>
      <c r="J16892" s="6">
        <f t="shared" si="264"/>
        <v>2.2222222222222223</v>
      </c>
    </row>
    <row r="16893" spans="1:10">
      <c r="A16893" s="1">
        <v>42181.201388888891</v>
      </c>
      <c r="B16893" s="9">
        <v>0</v>
      </c>
      <c r="C16893" s="9">
        <v>94.5</v>
      </c>
      <c r="D16893" s="9">
        <v>24.1</v>
      </c>
      <c r="E16893" s="9">
        <v>0.7</v>
      </c>
      <c r="F16893" s="9">
        <v>139</v>
      </c>
      <c r="G16893" s="9">
        <v>11</v>
      </c>
      <c r="H16893" s="9">
        <v>6</v>
      </c>
      <c r="I16893" s="9">
        <v>23.1</v>
      </c>
      <c r="J16893" s="6">
        <f t="shared" si="264"/>
        <v>1.6666666666666667</v>
      </c>
    </row>
    <row r="16894" spans="1:10">
      <c r="A16894" s="1">
        <v>42181.208333333336</v>
      </c>
      <c r="B16894" s="9">
        <v>0</v>
      </c>
      <c r="C16894" s="9">
        <v>95.8</v>
      </c>
      <c r="D16894" s="9">
        <v>24.1</v>
      </c>
      <c r="E16894" s="9">
        <v>0.5</v>
      </c>
      <c r="F16894" s="9">
        <v>201</v>
      </c>
      <c r="G16894" s="9">
        <v>14</v>
      </c>
      <c r="H16894" s="9">
        <v>12</v>
      </c>
      <c r="I16894" s="9">
        <v>23.4</v>
      </c>
      <c r="J16894" s="6">
        <f t="shared" si="264"/>
        <v>3.3333333333333335</v>
      </c>
    </row>
    <row r="16895" spans="1:10">
      <c r="A16895" s="1">
        <v>42181.215277777781</v>
      </c>
      <c r="B16895" s="9">
        <v>0</v>
      </c>
      <c r="C16895" s="9">
        <v>96.9</v>
      </c>
      <c r="D16895" s="9">
        <v>24.1</v>
      </c>
      <c r="E16895" s="9">
        <v>0.5</v>
      </c>
      <c r="F16895" s="9">
        <v>211</v>
      </c>
      <c r="G16895" s="9">
        <v>12</v>
      </c>
      <c r="H16895" s="9">
        <v>8</v>
      </c>
      <c r="I16895" s="9">
        <v>23.6</v>
      </c>
      <c r="J16895" s="6">
        <f t="shared" si="264"/>
        <v>2.2222222222222223</v>
      </c>
    </row>
    <row r="16896" spans="1:10">
      <c r="A16896" s="1">
        <v>42181.222222222219</v>
      </c>
      <c r="B16896" s="9">
        <v>0</v>
      </c>
      <c r="C16896" s="9">
        <v>97.5</v>
      </c>
      <c r="D16896" s="9">
        <v>24.2</v>
      </c>
      <c r="E16896" s="9">
        <v>0.5</v>
      </c>
      <c r="F16896" s="9">
        <v>180</v>
      </c>
      <c r="G16896" s="9">
        <v>12</v>
      </c>
      <c r="H16896" s="9">
        <v>9</v>
      </c>
      <c r="I16896" s="9">
        <v>23.8</v>
      </c>
      <c r="J16896" s="6">
        <f t="shared" si="264"/>
        <v>2.5</v>
      </c>
    </row>
    <row r="16897" spans="1:10">
      <c r="A16897" s="1">
        <v>42181.229166666664</v>
      </c>
      <c r="B16897" s="9">
        <v>0</v>
      </c>
      <c r="C16897" s="9">
        <v>97.7</v>
      </c>
      <c r="D16897" s="9">
        <v>24.3</v>
      </c>
      <c r="E16897" s="9">
        <v>0.2</v>
      </c>
      <c r="F16897" s="9">
        <v>232</v>
      </c>
      <c r="G16897" s="9">
        <v>12</v>
      </c>
      <c r="H16897" s="9">
        <v>6</v>
      </c>
      <c r="I16897" s="9">
        <v>23.9</v>
      </c>
      <c r="J16897" s="6">
        <f t="shared" si="264"/>
        <v>1.6666666666666667</v>
      </c>
    </row>
    <row r="16898" spans="1:10">
      <c r="A16898" s="1">
        <v>42181.236111111109</v>
      </c>
      <c r="B16898" s="9">
        <v>0</v>
      </c>
      <c r="C16898" s="9">
        <v>97.4</v>
      </c>
      <c r="D16898" s="9">
        <v>24.6</v>
      </c>
      <c r="E16898" s="9">
        <v>0</v>
      </c>
      <c r="F16898" s="9">
        <v>177</v>
      </c>
      <c r="G16898" s="9">
        <v>12</v>
      </c>
      <c r="H16898" s="9">
        <v>9</v>
      </c>
      <c r="I16898" s="9">
        <v>24.1</v>
      </c>
      <c r="J16898" s="6">
        <f t="shared" si="264"/>
        <v>2.5</v>
      </c>
    </row>
    <row r="16899" spans="1:10">
      <c r="A16899" s="1">
        <v>42181.243055555555</v>
      </c>
      <c r="B16899" s="9">
        <v>1</v>
      </c>
      <c r="C16899" s="9">
        <v>95.8</v>
      </c>
      <c r="D16899" s="9">
        <v>24.6</v>
      </c>
      <c r="E16899" s="9">
        <v>0.2</v>
      </c>
      <c r="F16899" s="9">
        <v>177</v>
      </c>
      <c r="G16899" s="9">
        <v>14</v>
      </c>
      <c r="H16899" s="9">
        <v>9</v>
      </c>
      <c r="I16899" s="9">
        <v>23.9</v>
      </c>
      <c r="J16899" s="6">
        <f t="shared" ref="J16899:J16962" si="265">H16899*5/18</f>
        <v>2.5</v>
      </c>
    </row>
    <row r="16900" spans="1:10">
      <c r="A16900" s="1">
        <v>42181.25</v>
      </c>
      <c r="B16900" s="9">
        <v>5</v>
      </c>
      <c r="C16900" s="9">
        <v>95.2</v>
      </c>
      <c r="D16900" s="9">
        <v>24.4</v>
      </c>
      <c r="E16900" s="9">
        <v>0</v>
      </c>
      <c r="F16900" s="9">
        <v>186</v>
      </c>
      <c r="G16900" s="9">
        <v>16</v>
      </c>
      <c r="H16900" s="9">
        <v>11</v>
      </c>
      <c r="I16900" s="9">
        <v>23.6</v>
      </c>
      <c r="J16900" s="6">
        <f t="shared" si="265"/>
        <v>3.0555555555555554</v>
      </c>
    </row>
    <row r="16901" spans="1:10">
      <c r="A16901" s="1">
        <v>42181.256944444445</v>
      </c>
      <c r="B16901" s="9">
        <v>8</v>
      </c>
      <c r="C16901" s="9">
        <v>94.6</v>
      </c>
      <c r="D16901" s="9">
        <v>24.4</v>
      </c>
      <c r="E16901" s="9">
        <v>0</v>
      </c>
      <c r="F16901" s="9">
        <v>169</v>
      </c>
      <c r="G16901" s="9">
        <v>14</v>
      </c>
      <c r="H16901" s="9">
        <v>9</v>
      </c>
      <c r="I16901" s="9">
        <v>23.5</v>
      </c>
      <c r="J16901" s="6">
        <f t="shared" si="265"/>
        <v>2.5</v>
      </c>
    </row>
    <row r="16902" spans="1:10">
      <c r="A16902" s="1">
        <v>42181.263888888891</v>
      </c>
      <c r="B16902" s="9">
        <v>13</v>
      </c>
      <c r="C16902" s="9">
        <v>93.3</v>
      </c>
      <c r="D16902" s="9">
        <v>24.6</v>
      </c>
      <c r="E16902" s="9">
        <v>0</v>
      </c>
      <c r="F16902" s="9">
        <v>175</v>
      </c>
      <c r="G16902" s="9">
        <v>8</v>
      </c>
      <c r="H16902" s="9">
        <v>4</v>
      </c>
      <c r="I16902" s="9">
        <v>23.4</v>
      </c>
      <c r="J16902" s="6">
        <f t="shared" si="265"/>
        <v>1.1111111111111112</v>
      </c>
    </row>
    <row r="16903" spans="1:10">
      <c r="A16903" s="1">
        <v>42181.270833333336</v>
      </c>
      <c r="B16903" s="9">
        <v>15</v>
      </c>
      <c r="C16903" s="9">
        <v>91.8</v>
      </c>
      <c r="D16903" s="9">
        <v>24.7</v>
      </c>
      <c r="E16903" s="9">
        <v>0</v>
      </c>
      <c r="F16903" s="9">
        <v>194</v>
      </c>
      <c r="G16903" s="9">
        <v>6</v>
      </c>
      <c r="H16903" s="9">
        <v>1</v>
      </c>
      <c r="I16903" s="9">
        <v>23.3</v>
      </c>
      <c r="J16903" s="6">
        <f t="shared" si="265"/>
        <v>0.27777777777777779</v>
      </c>
    </row>
    <row r="16904" spans="1:10">
      <c r="A16904" s="1">
        <v>42181.277777777781</v>
      </c>
      <c r="B16904" s="9">
        <v>21</v>
      </c>
      <c r="C16904" s="9">
        <v>90</v>
      </c>
      <c r="D16904" s="9">
        <v>24.8</v>
      </c>
      <c r="E16904" s="9">
        <v>0</v>
      </c>
      <c r="F16904" s="9">
        <v>220</v>
      </c>
      <c r="G16904" s="9">
        <v>11</v>
      </c>
      <c r="H16904" s="9">
        <v>6</v>
      </c>
      <c r="I16904" s="9">
        <v>23</v>
      </c>
      <c r="J16904" s="6">
        <f t="shared" si="265"/>
        <v>1.6666666666666667</v>
      </c>
    </row>
    <row r="16905" spans="1:10">
      <c r="A16905" s="1">
        <v>42181.284722222219</v>
      </c>
      <c r="B16905" s="9">
        <v>33</v>
      </c>
      <c r="C16905" s="9">
        <v>90.7</v>
      </c>
      <c r="D16905" s="9">
        <v>24.5</v>
      </c>
      <c r="E16905" s="9">
        <v>0</v>
      </c>
      <c r="F16905" s="9">
        <v>199</v>
      </c>
      <c r="G16905" s="9">
        <v>9</v>
      </c>
      <c r="H16905" s="9">
        <v>3</v>
      </c>
      <c r="I16905" s="9">
        <v>22.9</v>
      </c>
      <c r="J16905" s="6">
        <f t="shared" si="265"/>
        <v>0.83333333333333337</v>
      </c>
    </row>
    <row r="16906" spans="1:10">
      <c r="A16906" s="1">
        <v>42181.291666666664</v>
      </c>
      <c r="B16906" s="9">
        <v>56</v>
      </c>
      <c r="C16906" s="9">
        <v>92.9</v>
      </c>
      <c r="D16906" s="9">
        <v>24.4</v>
      </c>
      <c r="E16906" s="9">
        <v>0</v>
      </c>
      <c r="F16906" s="9">
        <v>278</v>
      </c>
      <c r="G16906" s="9">
        <v>0</v>
      </c>
      <c r="H16906" s="9">
        <v>0</v>
      </c>
      <c r="I16906" s="9">
        <v>23.2</v>
      </c>
      <c r="J16906" s="6">
        <f t="shared" si="265"/>
        <v>0</v>
      </c>
    </row>
    <row r="16907" spans="1:10">
      <c r="A16907" s="1">
        <v>42181.298611111109</v>
      </c>
      <c r="B16907" s="9">
        <v>79</v>
      </c>
      <c r="C16907" s="9">
        <v>95.2</v>
      </c>
      <c r="D16907" s="9">
        <v>24.4</v>
      </c>
      <c r="E16907" s="9">
        <v>0</v>
      </c>
      <c r="F16907" s="9">
        <v>331</v>
      </c>
      <c r="G16907" s="9">
        <v>4</v>
      </c>
      <c r="H16907" s="9">
        <v>1</v>
      </c>
      <c r="I16907" s="9">
        <v>23.6</v>
      </c>
      <c r="J16907" s="6">
        <f t="shared" si="265"/>
        <v>0.27777777777777779</v>
      </c>
    </row>
    <row r="16908" spans="1:10">
      <c r="A16908" s="1">
        <v>42181.305555555555</v>
      </c>
      <c r="B16908" s="9">
        <v>90</v>
      </c>
      <c r="C16908" s="9">
        <v>96.6</v>
      </c>
      <c r="D16908" s="9">
        <v>24.4</v>
      </c>
      <c r="E16908" s="9">
        <v>0</v>
      </c>
      <c r="F16908" s="9">
        <v>344</v>
      </c>
      <c r="G16908" s="9">
        <v>4</v>
      </c>
      <c r="H16908" s="9">
        <v>0</v>
      </c>
      <c r="I16908" s="9">
        <v>23.8</v>
      </c>
      <c r="J16908" s="6">
        <f t="shared" si="265"/>
        <v>0</v>
      </c>
    </row>
    <row r="16909" spans="1:10">
      <c r="A16909" s="1">
        <v>42181.3125</v>
      </c>
      <c r="B16909" s="9">
        <v>133</v>
      </c>
      <c r="C16909" s="9">
        <v>97.8</v>
      </c>
      <c r="D16909" s="9">
        <v>24.3</v>
      </c>
      <c r="E16909" s="9">
        <v>0</v>
      </c>
      <c r="F16909" s="9">
        <v>286</v>
      </c>
      <c r="G16909" s="9">
        <v>3</v>
      </c>
      <c r="H16909" s="9">
        <v>0</v>
      </c>
      <c r="I16909" s="9">
        <v>23.9</v>
      </c>
      <c r="J16909" s="6">
        <f t="shared" si="265"/>
        <v>0</v>
      </c>
    </row>
    <row r="16910" spans="1:10">
      <c r="A16910" s="1">
        <v>42181.319444444445</v>
      </c>
      <c r="B16910" s="9">
        <v>139</v>
      </c>
      <c r="C16910" s="9">
        <v>98.7</v>
      </c>
      <c r="D16910" s="9">
        <v>24.7</v>
      </c>
      <c r="E16910" s="9">
        <v>0</v>
      </c>
      <c r="F16910" s="9">
        <v>194</v>
      </c>
      <c r="G16910" s="9">
        <v>0</v>
      </c>
      <c r="H16910" s="9">
        <v>0</v>
      </c>
      <c r="I16910" s="9">
        <v>24.5</v>
      </c>
      <c r="J16910" s="6">
        <f t="shared" si="265"/>
        <v>0</v>
      </c>
    </row>
    <row r="16911" spans="1:10">
      <c r="A16911" s="1">
        <v>42181.326388888891</v>
      </c>
      <c r="B16911" s="9">
        <v>136</v>
      </c>
      <c r="C16911" s="9">
        <v>98.7</v>
      </c>
      <c r="D16911" s="9">
        <v>24.6</v>
      </c>
      <c r="E16911" s="9">
        <v>0</v>
      </c>
      <c r="F16911" s="9">
        <v>224</v>
      </c>
      <c r="G16911" s="9">
        <v>6</v>
      </c>
      <c r="H16911" s="9">
        <v>0</v>
      </c>
      <c r="I16911" s="9">
        <v>24.4</v>
      </c>
      <c r="J16911" s="6">
        <f t="shared" si="265"/>
        <v>0</v>
      </c>
    </row>
    <row r="16912" spans="1:10">
      <c r="A16912" s="1">
        <v>42181.333333333336</v>
      </c>
      <c r="B16912" s="9">
        <v>151</v>
      </c>
      <c r="C16912" s="9">
        <v>98.7</v>
      </c>
      <c r="D16912" s="9">
        <v>24.5</v>
      </c>
      <c r="E16912" s="9">
        <v>0</v>
      </c>
      <c r="F16912" s="9">
        <v>175</v>
      </c>
      <c r="G16912" s="9">
        <v>6</v>
      </c>
      <c r="H16912" s="9">
        <v>3</v>
      </c>
      <c r="I16912" s="9">
        <v>24.3</v>
      </c>
      <c r="J16912" s="6">
        <f t="shared" si="265"/>
        <v>0.83333333333333337</v>
      </c>
    </row>
    <row r="16913" spans="1:10">
      <c r="A16913" s="1">
        <v>42181.340277777781</v>
      </c>
      <c r="B16913" s="9">
        <v>190</v>
      </c>
      <c r="C16913" s="9">
        <v>98.6</v>
      </c>
      <c r="D16913" s="9">
        <v>24.5</v>
      </c>
      <c r="E16913" s="9">
        <v>0</v>
      </c>
      <c r="F16913" s="9">
        <v>208</v>
      </c>
      <c r="G16913" s="9">
        <v>9</v>
      </c>
      <c r="H16913" s="9">
        <v>6</v>
      </c>
      <c r="I16913" s="9">
        <v>24.3</v>
      </c>
      <c r="J16913" s="6">
        <f t="shared" si="265"/>
        <v>1.6666666666666667</v>
      </c>
    </row>
    <row r="16914" spans="1:10">
      <c r="A16914" s="1">
        <v>42181.347222222219</v>
      </c>
      <c r="B16914" s="9">
        <v>242</v>
      </c>
      <c r="C16914" s="9">
        <v>98.5</v>
      </c>
      <c r="D16914" s="9">
        <v>24.4</v>
      </c>
      <c r="E16914" s="9">
        <v>0</v>
      </c>
      <c r="F16914" s="9">
        <v>217</v>
      </c>
      <c r="G16914" s="9">
        <v>9</v>
      </c>
      <c r="H16914" s="9">
        <v>6</v>
      </c>
      <c r="I16914" s="9">
        <v>24.1</v>
      </c>
      <c r="J16914" s="6">
        <f t="shared" si="265"/>
        <v>1.6666666666666667</v>
      </c>
    </row>
    <row r="16915" spans="1:10">
      <c r="A16915" s="1">
        <v>42181.354166666664</v>
      </c>
      <c r="B16915" s="9">
        <v>246</v>
      </c>
      <c r="C16915" s="9">
        <v>99.7</v>
      </c>
      <c r="D16915" s="9">
        <v>25</v>
      </c>
      <c r="E16915" s="9">
        <v>0</v>
      </c>
      <c r="F16915" s="9">
        <v>176</v>
      </c>
      <c r="G16915" s="9">
        <v>6</v>
      </c>
      <c r="H16915" s="9">
        <v>1</v>
      </c>
      <c r="I16915" s="9">
        <v>24.9</v>
      </c>
      <c r="J16915" s="6">
        <f t="shared" si="265"/>
        <v>0.27777777777777779</v>
      </c>
    </row>
    <row r="16916" spans="1:10">
      <c r="A16916" s="1">
        <v>42181.361111111109</v>
      </c>
      <c r="B16916" s="9">
        <v>216</v>
      </c>
      <c r="C16916" s="9">
        <v>98.4</v>
      </c>
      <c r="D16916" s="9">
        <v>25.9</v>
      </c>
      <c r="E16916" s="9">
        <v>0</v>
      </c>
      <c r="F16916" s="9">
        <v>162</v>
      </c>
      <c r="G16916" s="9">
        <v>4</v>
      </c>
      <c r="H16916" s="9">
        <v>1</v>
      </c>
      <c r="I16916" s="9">
        <v>25.6</v>
      </c>
      <c r="J16916" s="6">
        <f t="shared" si="265"/>
        <v>0.27777777777777779</v>
      </c>
    </row>
    <row r="16917" spans="1:10">
      <c r="A16917" s="1">
        <v>42181.368055555555</v>
      </c>
      <c r="B16917" s="9">
        <v>224</v>
      </c>
      <c r="C16917" s="9">
        <v>95.6</v>
      </c>
      <c r="D16917" s="9">
        <v>25.6</v>
      </c>
      <c r="E16917" s="9">
        <v>0</v>
      </c>
      <c r="F16917" s="9">
        <v>201</v>
      </c>
      <c r="G16917" s="9">
        <v>6</v>
      </c>
      <c r="H16917" s="9">
        <v>4</v>
      </c>
      <c r="I16917" s="9">
        <v>24.8</v>
      </c>
      <c r="J16917" s="6">
        <f t="shared" si="265"/>
        <v>1.1111111111111112</v>
      </c>
    </row>
    <row r="16918" spans="1:10">
      <c r="A16918" s="1">
        <v>42181.375</v>
      </c>
      <c r="B16918" s="9">
        <v>371</v>
      </c>
      <c r="C16918" s="9">
        <v>93.3</v>
      </c>
      <c r="D16918" s="9">
        <v>25.3</v>
      </c>
      <c r="E16918" s="9">
        <v>0</v>
      </c>
      <c r="F16918" s="9">
        <v>170</v>
      </c>
      <c r="G16918" s="9">
        <v>9</v>
      </c>
      <c r="H16918" s="9">
        <v>6</v>
      </c>
      <c r="I16918" s="9">
        <v>24.1</v>
      </c>
      <c r="J16918" s="6">
        <f t="shared" si="265"/>
        <v>1.6666666666666667</v>
      </c>
    </row>
    <row r="16919" spans="1:10">
      <c r="A16919" s="1">
        <v>42181.381944444445</v>
      </c>
      <c r="B16919" s="9">
        <v>515</v>
      </c>
      <c r="C16919" s="9">
        <v>90.9</v>
      </c>
      <c r="D16919" s="9">
        <v>26.1</v>
      </c>
      <c r="E16919" s="9">
        <v>0</v>
      </c>
      <c r="F16919" s="9">
        <v>199</v>
      </c>
      <c r="G16919" s="9">
        <v>9</v>
      </c>
      <c r="H16919" s="9">
        <v>6</v>
      </c>
      <c r="I16919" s="9">
        <v>24.5</v>
      </c>
      <c r="J16919" s="6">
        <f t="shared" si="265"/>
        <v>1.6666666666666667</v>
      </c>
    </row>
    <row r="16920" spans="1:10">
      <c r="A16920" s="1">
        <v>42181.388888888891</v>
      </c>
      <c r="B16920" s="9">
        <v>475</v>
      </c>
      <c r="C16920" s="9">
        <v>84</v>
      </c>
      <c r="D16920" s="9">
        <v>26.8</v>
      </c>
      <c r="E16920" s="9">
        <v>0</v>
      </c>
      <c r="F16920" s="9">
        <v>194</v>
      </c>
      <c r="G16920" s="9">
        <v>12</v>
      </c>
      <c r="H16920" s="9">
        <v>4</v>
      </c>
      <c r="I16920" s="9">
        <v>23.9</v>
      </c>
      <c r="J16920" s="6">
        <f t="shared" si="265"/>
        <v>1.1111111111111112</v>
      </c>
    </row>
    <row r="16921" spans="1:10">
      <c r="A16921" s="1">
        <v>42181.395833333336</v>
      </c>
      <c r="B16921" s="9">
        <v>507</v>
      </c>
      <c r="C16921" s="9">
        <v>79.2</v>
      </c>
      <c r="D16921" s="9">
        <v>27.3</v>
      </c>
      <c r="E16921" s="9">
        <v>0</v>
      </c>
      <c r="F16921" s="9">
        <v>217</v>
      </c>
      <c r="G16921" s="9">
        <v>11</v>
      </c>
      <c r="H16921" s="9">
        <v>6</v>
      </c>
      <c r="I16921" s="9">
        <v>23.5</v>
      </c>
      <c r="J16921" s="6">
        <f t="shared" si="265"/>
        <v>1.6666666666666667</v>
      </c>
    </row>
    <row r="16922" spans="1:10">
      <c r="A16922" s="1">
        <v>42181.402777777781</v>
      </c>
      <c r="B16922" s="9">
        <v>538</v>
      </c>
      <c r="C16922" s="9">
        <v>74.099999999999994</v>
      </c>
      <c r="D16922" s="9">
        <v>27.9</v>
      </c>
      <c r="E16922" s="9">
        <v>0</v>
      </c>
      <c r="F16922" s="9">
        <v>197</v>
      </c>
      <c r="G16922" s="9">
        <v>9</v>
      </c>
      <c r="H16922" s="9">
        <v>4</v>
      </c>
      <c r="I16922" s="9">
        <v>23</v>
      </c>
      <c r="J16922" s="6">
        <f t="shared" si="265"/>
        <v>1.1111111111111112</v>
      </c>
    </row>
    <row r="16923" spans="1:10">
      <c r="A16923" s="1">
        <v>42181.409722222219</v>
      </c>
      <c r="B16923" s="9">
        <v>539</v>
      </c>
      <c r="C16923" s="9">
        <v>68.2</v>
      </c>
      <c r="D16923" s="9">
        <v>28.8</v>
      </c>
      <c r="E16923" s="9">
        <v>0</v>
      </c>
      <c r="F16923" s="9">
        <v>196</v>
      </c>
      <c r="G16923" s="9">
        <v>6</v>
      </c>
      <c r="H16923" s="9">
        <v>3</v>
      </c>
      <c r="I16923" s="9">
        <v>22.5</v>
      </c>
      <c r="J16923" s="6">
        <f t="shared" si="265"/>
        <v>0.83333333333333337</v>
      </c>
    </row>
    <row r="16924" spans="1:10">
      <c r="A16924" s="1">
        <v>42181.416666666664</v>
      </c>
      <c r="B16924" s="9">
        <v>604</v>
      </c>
      <c r="C16924" s="9">
        <v>67.900000000000006</v>
      </c>
      <c r="D16924" s="9">
        <v>29.1</v>
      </c>
      <c r="E16924" s="9">
        <v>0</v>
      </c>
      <c r="F16924" s="9">
        <v>134</v>
      </c>
      <c r="G16924" s="9">
        <v>8</v>
      </c>
      <c r="H16924" s="9">
        <v>4</v>
      </c>
      <c r="I16924" s="9">
        <v>22.7</v>
      </c>
      <c r="J16924" s="6">
        <f t="shared" si="265"/>
        <v>1.1111111111111112</v>
      </c>
    </row>
    <row r="16925" spans="1:10">
      <c r="A16925" s="1">
        <v>42181.423611111109</v>
      </c>
      <c r="B16925" s="9">
        <v>561</v>
      </c>
      <c r="C16925" s="9">
        <v>65.900000000000006</v>
      </c>
      <c r="D16925" s="9">
        <v>29.6</v>
      </c>
      <c r="E16925" s="9">
        <v>0</v>
      </c>
      <c r="F16925" s="9">
        <v>152</v>
      </c>
      <c r="G16925" s="9">
        <v>4</v>
      </c>
      <c r="H16925" s="9">
        <v>1</v>
      </c>
      <c r="I16925" s="9">
        <v>22.7</v>
      </c>
      <c r="J16925" s="6">
        <f t="shared" si="265"/>
        <v>0.27777777777777779</v>
      </c>
    </row>
    <row r="16926" spans="1:10">
      <c r="A16926" s="1">
        <v>42181.430555555555</v>
      </c>
      <c r="B16926" s="9">
        <v>563</v>
      </c>
      <c r="C16926" s="9">
        <v>62.7</v>
      </c>
      <c r="D16926" s="9">
        <v>30.5</v>
      </c>
      <c r="E16926" s="9">
        <v>0</v>
      </c>
      <c r="F16926" s="9">
        <v>186</v>
      </c>
      <c r="G16926" s="9">
        <v>3</v>
      </c>
      <c r="H16926" s="9">
        <v>0</v>
      </c>
      <c r="I16926" s="9">
        <v>22.7</v>
      </c>
      <c r="J16926" s="6">
        <f t="shared" si="265"/>
        <v>0</v>
      </c>
    </row>
    <row r="16927" spans="1:10">
      <c r="A16927" s="1">
        <v>42181.4375</v>
      </c>
      <c r="B16927" s="9">
        <v>1039</v>
      </c>
      <c r="C16927" s="9">
        <v>57.6</v>
      </c>
      <c r="D16927" s="9">
        <v>31.7</v>
      </c>
      <c r="E16927" s="9">
        <v>0</v>
      </c>
      <c r="F16927" s="9">
        <v>33</v>
      </c>
      <c r="G16927" s="9">
        <v>4</v>
      </c>
      <c r="H16927" s="9">
        <v>1</v>
      </c>
      <c r="I16927" s="9">
        <v>22.5</v>
      </c>
      <c r="J16927" s="6">
        <f t="shared" si="265"/>
        <v>0.27777777777777779</v>
      </c>
    </row>
    <row r="16928" spans="1:10">
      <c r="A16928" s="1">
        <v>42181.444444444445</v>
      </c>
      <c r="B16928" s="9">
        <v>816</v>
      </c>
      <c r="C16928" s="9">
        <v>58.3</v>
      </c>
      <c r="D16928" s="9">
        <v>32.700000000000003</v>
      </c>
      <c r="E16928" s="9">
        <v>0</v>
      </c>
      <c r="F16928" s="9">
        <v>320</v>
      </c>
      <c r="G16928" s="9">
        <v>6</v>
      </c>
      <c r="H16928" s="9">
        <v>1</v>
      </c>
      <c r="I16928" s="9">
        <v>23.6</v>
      </c>
      <c r="J16928" s="6">
        <f t="shared" si="265"/>
        <v>0.27777777777777779</v>
      </c>
    </row>
    <row r="16929" spans="1:10">
      <c r="A16929" s="1">
        <v>42181.451388888891</v>
      </c>
      <c r="B16929" s="9">
        <v>809</v>
      </c>
      <c r="C16929" s="9">
        <v>62.3</v>
      </c>
      <c r="D16929" s="9">
        <v>32.1</v>
      </c>
      <c r="E16929" s="9">
        <v>0</v>
      </c>
      <c r="F16929" s="9">
        <v>32</v>
      </c>
      <c r="G16929" s="9">
        <v>9</v>
      </c>
      <c r="H16929" s="9">
        <v>4</v>
      </c>
      <c r="I16929" s="9">
        <v>24.2</v>
      </c>
      <c r="J16929" s="6">
        <f t="shared" si="265"/>
        <v>1.1111111111111112</v>
      </c>
    </row>
    <row r="16930" spans="1:10">
      <c r="A16930" s="1">
        <v>42181.458333333336</v>
      </c>
      <c r="B16930" s="9">
        <v>616</v>
      </c>
      <c r="C16930" s="9">
        <v>61.4</v>
      </c>
      <c r="D16930" s="9">
        <v>32.200000000000003</v>
      </c>
      <c r="E16930" s="9">
        <v>0</v>
      </c>
      <c r="F16930" s="9">
        <v>26</v>
      </c>
      <c r="G16930" s="9">
        <v>4</v>
      </c>
      <c r="H16930" s="9">
        <v>1</v>
      </c>
      <c r="I16930" s="9">
        <v>24</v>
      </c>
      <c r="J16930" s="6">
        <f t="shared" si="265"/>
        <v>0.27777777777777779</v>
      </c>
    </row>
    <row r="16931" spans="1:10">
      <c r="A16931" s="1">
        <v>42181.465277777781</v>
      </c>
      <c r="B16931" s="9">
        <v>570</v>
      </c>
      <c r="C16931" s="9">
        <v>59.5</v>
      </c>
      <c r="D16931" s="9">
        <v>32.4</v>
      </c>
      <c r="E16931" s="9">
        <v>0</v>
      </c>
      <c r="F16931" s="9">
        <v>67</v>
      </c>
      <c r="G16931" s="9">
        <v>3</v>
      </c>
      <c r="H16931" s="9">
        <v>0</v>
      </c>
      <c r="I16931" s="9">
        <v>23.7</v>
      </c>
      <c r="J16931" s="6">
        <f t="shared" si="265"/>
        <v>0</v>
      </c>
    </row>
    <row r="16932" spans="1:10">
      <c r="A16932" s="1">
        <v>42181.472222222219</v>
      </c>
      <c r="B16932" s="9">
        <v>562</v>
      </c>
      <c r="C16932" s="9">
        <v>62.5</v>
      </c>
      <c r="D16932" s="9">
        <v>32.200000000000003</v>
      </c>
      <c r="E16932" s="9">
        <v>0</v>
      </c>
      <c r="F16932" s="9">
        <v>9</v>
      </c>
      <c r="G16932" s="9">
        <v>4</v>
      </c>
      <c r="H16932" s="9">
        <v>3</v>
      </c>
      <c r="I16932" s="9">
        <v>24.3</v>
      </c>
      <c r="J16932" s="6">
        <f t="shared" si="265"/>
        <v>0.83333333333333337</v>
      </c>
    </row>
    <row r="16933" spans="1:10">
      <c r="A16933" s="1">
        <v>42181.479166666664</v>
      </c>
      <c r="B16933" s="9">
        <v>607</v>
      </c>
      <c r="C16933" s="9">
        <v>60.5</v>
      </c>
      <c r="D16933" s="9">
        <v>32.200000000000003</v>
      </c>
      <c r="E16933" s="9">
        <v>0</v>
      </c>
      <c r="F16933" s="9">
        <v>66</v>
      </c>
      <c r="G16933" s="9">
        <v>3</v>
      </c>
      <c r="H16933" s="9">
        <v>0</v>
      </c>
      <c r="I16933" s="9">
        <v>23.8</v>
      </c>
      <c r="J16933" s="6">
        <f t="shared" si="265"/>
        <v>0</v>
      </c>
    </row>
    <row r="16934" spans="1:10">
      <c r="A16934" s="1">
        <v>42181.486111111109</v>
      </c>
      <c r="B16934" s="9">
        <v>639</v>
      </c>
      <c r="C16934" s="9">
        <v>61.2</v>
      </c>
      <c r="D16934" s="9">
        <v>32.4</v>
      </c>
      <c r="E16934" s="9">
        <v>0</v>
      </c>
      <c r="F16934" s="9">
        <v>40</v>
      </c>
      <c r="G16934" s="9">
        <v>4</v>
      </c>
      <c r="H16934" s="9">
        <v>0</v>
      </c>
      <c r="I16934" s="9">
        <v>24.1</v>
      </c>
      <c r="J16934" s="6">
        <f t="shared" si="265"/>
        <v>0</v>
      </c>
    </row>
    <row r="16935" spans="1:10">
      <c r="A16935" s="1">
        <v>42181.493055555555</v>
      </c>
      <c r="B16935" s="9">
        <v>1057</v>
      </c>
      <c r="C16935" s="9">
        <v>58.6</v>
      </c>
      <c r="D16935" s="9">
        <v>32.9</v>
      </c>
      <c r="E16935" s="9">
        <v>0</v>
      </c>
      <c r="F16935" s="9">
        <v>43</v>
      </c>
      <c r="G16935" s="9">
        <v>4</v>
      </c>
      <c r="H16935" s="9">
        <v>1</v>
      </c>
      <c r="I16935" s="9">
        <v>23.9</v>
      </c>
      <c r="J16935" s="6">
        <f t="shared" si="265"/>
        <v>0.27777777777777779</v>
      </c>
    </row>
    <row r="16936" spans="1:10">
      <c r="A16936" s="1">
        <v>42181.5</v>
      </c>
      <c r="B16936" s="9">
        <v>993</v>
      </c>
      <c r="C16936" s="9">
        <v>53.2</v>
      </c>
      <c r="D16936" s="9">
        <v>34.5</v>
      </c>
      <c r="E16936" s="9">
        <v>0</v>
      </c>
      <c r="F16936" s="9">
        <v>360</v>
      </c>
      <c r="G16936" s="9">
        <v>4</v>
      </c>
      <c r="H16936" s="9">
        <v>0</v>
      </c>
      <c r="I16936" s="9">
        <v>23.7</v>
      </c>
      <c r="J16936" s="6">
        <f t="shared" si="265"/>
        <v>0</v>
      </c>
    </row>
    <row r="16937" spans="1:10">
      <c r="A16937" s="1">
        <v>42181.506944444445</v>
      </c>
      <c r="B16937" s="9">
        <v>646</v>
      </c>
      <c r="C16937" s="9">
        <v>58.3</v>
      </c>
      <c r="D16937" s="9">
        <v>33.4</v>
      </c>
      <c r="E16937" s="9">
        <v>0</v>
      </c>
      <c r="F16937" s="9">
        <v>48</v>
      </c>
      <c r="G16937" s="9">
        <v>6</v>
      </c>
      <c r="H16937" s="9">
        <v>1</v>
      </c>
      <c r="I16937" s="9">
        <v>24.3</v>
      </c>
      <c r="J16937" s="6">
        <f t="shared" si="265"/>
        <v>0.27777777777777779</v>
      </c>
    </row>
    <row r="16938" spans="1:10">
      <c r="A16938" s="1">
        <v>42181.513888888891</v>
      </c>
      <c r="B16938" s="9">
        <v>714</v>
      </c>
      <c r="C16938" s="9">
        <v>56.6</v>
      </c>
      <c r="D16938" s="9">
        <v>33.1</v>
      </c>
      <c r="E16938" s="9">
        <v>0</v>
      </c>
      <c r="F16938" s="9">
        <v>175</v>
      </c>
      <c r="G16938" s="9">
        <v>4</v>
      </c>
      <c r="H16938" s="9">
        <v>1</v>
      </c>
      <c r="I16938" s="9">
        <v>23.5</v>
      </c>
      <c r="J16938" s="6">
        <f t="shared" si="265"/>
        <v>0.27777777777777779</v>
      </c>
    </row>
    <row r="16939" spans="1:10">
      <c r="A16939" s="1">
        <v>42181.520833333336</v>
      </c>
      <c r="B16939" s="9">
        <v>572</v>
      </c>
      <c r="C16939" s="9">
        <v>57.2</v>
      </c>
      <c r="D16939" s="9">
        <v>32.799999999999997</v>
      </c>
      <c r="E16939" s="9">
        <v>0</v>
      </c>
      <c r="F16939" s="9">
        <v>110</v>
      </c>
      <c r="G16939" s="9">
        <v>4</v>
      </c>
      <c r="H16939" s="9">
        <v>3</v>
      </c>
      <c r="I16939" s="9">
        <v>23.4</v>
      </c>
      <c r="J16939" s="6">
        <f t="shared" si="265"/>
        <v>0.83333333333333337</v>
      </c>
    </row>
    <row r="16940" spans="1:10">
      <c r="A16940" s="1">
        <v>42181.527777777781</v>
      </c>
      <c r="B16940" s="9">
        <v>460</v>
      </c>
      <c r="C16940" s="9">
        <v>55.4</v>
      </c>
      <c r="D16940" s="9">
        <v>33.299999999999997</v>
      </c>
      <c r="E16940" s="9">
        <v>0</v>
      </c>
      <c r="F16940" s="9">
        <v>33</v>
      </c>
      <c r="G16940" s="9">
        <v>4</v>
      </c>
      <c r="H16940" s="9">
        <v>3</v>
      </c>
      <c r="I16940" s="9">
        <v>23.3</v>
      </c>
      <c r="J16940" s="6">
        <f t="shared" si="265"/>
        <v>0.83333333333333337</v>
      </c>
    </row>
    <row r="16941" spans="1:10">
      <c r="A16941" s="1">
        <v>42181.534722222219</v>
      </c>
      <c r="B16941" s="9">
        <v>531</v>
      </c>
      <c r="C16941" s="9">
        <v>57.5</v>
      </c>
      <c r="D16941" s="9">
        <v>33.200000000000003</v>
      </c>
      <c r="E16941" s="9">
        <v>0</v>
      </c>
      <c r="F16941" s="9">
        <v>57</v>
      </c>
      <c r="G16941" s="9">
        <v>3</v>
      </c>
      <c r="H16941" s="9">
        <v>1</v>
      </c>
      <c r="I16941" s="9">
        <v>23.8</v>
      </c>
      <c r="J16941" s="6">
        <f t="shared" si="265"/>
        <v>0.27777777777777779</v>
      </c>
    </row>
    <row r="16942" spans="1:10">
      <c r="A16942" s="1">
        <v>42181.541666666664</v>
      </c>
      <c r="B16942" s="9">
        <v>556</v>
      </c>
      <c r="C16942" s="9">
        <v>56.1</v>
      </c>
      <c r="D16942" s="9">
        <v>33.6</v>
      </c>
      <c r="E16942" s="9">
        <v>0</v>
      </c>
      <c r="F16942" s="9">
        <v>343</v>
      </c>
      <c r="G16942" s="9">
        <v>3</v>
      </c>
      <c r="H16942" s="9">
        <v>1</v>
      </c>
      <c r="I16942" s="9">
        <v>23.8</v>
      </c>
      <c r="J16942" s="6">
        <f t="shared" si="265"/>
        <v>0.27777777777777779</v>
      </c>
    </row>
    <row r="16943" spans="1:10">
      <c r="A16943" s="1">
        <v>42181.548611111109</v>
      </c>
      <c r="B16943" s="9">
        <v>398</v>
      </c>
      <c r="C16943" s="9">
        <v>58.4</v>
      </c>
      <c r="D16943" s="9">
        <v>33.200000000000003</v>
      </c>
      <c r="E16943" s="9">
        <v>0</v>
      </c>
      <c r="F16943" s="9">
        <v>29</v>
      </c>
      <c r="G16943" s="9">
        <v>4</v>
      </c>
      <c r="H16943" s="9">
        <v>0</v>
      </c>
      <c r="I16943" s="9">
        <v>24.1</v>
      </c>
      <c r="J16943" s="6">
        <f t="shared" si="265"/>
        <v>0</v>
      </c>
    </row>
    <row r="16944" spans="1:10">
      <c r="A16944" s="1">
        <v>42181.555555555555</v>
      </c>
      <c r="B16944" s="9">
        <v>497</v>
      </c>
      <c r="C16944" s="9">
        <v>59.9</v>
      </c>
      <c r="D16944" s="9">
        <v>32.9</v>
      </c>
      <c r="E16944" s="9">
        <v>0</v>
      </c>
      <c r="F16944" s="9">
        <v>60</v>
      </c>
      <c r="G16944" s="9">
        <v>4</v>
      </c>
      <c r="H16944" s="9">
        <v>1</v>
      </c>
      <c r="I16944" s="9">
        <v>24.2</v>
      </c>
      <c r="J16944" s="6">
        <f t="shared" si="265"/>
        <v>0.27777777777777779</v>
      </c>
    </row>
    <row r="16945" spans="1:10">
      <c r="A16945" s="1">
        <v>42181.5625</v>
      </c>
      <c r="B16945" s="9">
        <v>708</v>
      </c>
      <c r="C16945" s="9">
        <v>62.6</v>
      </c>
      <c r="D16945" s="9">
        <v>32.4</v>
      </c>
      <c r="E16945" s="9">
        <v>0</v>
      </c>
      <c r="F16945" s="9">
        <v>354</v>
      </c>
      <c r="G16945" s="9">
        <v>4</v>
      </c>
      <c r="H16945" s="9">
        <v>0</v>
      </c>
      <c r="I16945" s="9">
        <v>24.5</v>
      </c>
      <c r="J16945" s="6">
        <f t="shared" si="265"/>
        <v>0</v>
      </c>
    </row>
    <row r="16946" spans="1:10">
      <c r="A16946" s="1">
        <v>42181.569444444445</v>
      </c>
      <c r="B16946" s="9">
        <v>661</v>
      </c>
      <c r="C16946" s="9">
        <v>63.1</v>
      </c>
      <c r="D16946" s="9">
        <v>32.700000000000003</v>
      </c>
      <c r="E16946" s="9">
        <v>0</v>
      </c>
      <c r="F16946" s="9">
        <v>39</v>
      </c>
      <c r="G16946" s="9">
        <v>3</v>
      </c>
      <c r="H16946" s="9">
        <v>1</v>
      </c>
      <c r="I16946" s="9">
        <v>24.9</v>
      </c>
      <c r="J16946" s="6">
        <f t="shared" si="265"/>
        <v>0.27777777777777779</v>
      </c>
    </row>
    <row r="16947" spans="1:10">
      <c r="A16947" s="1">
        <v>42181.576388888891</v>
      </c>
      <c r="B16947" s="9">
        <v>677</v>
      </c>
      <c r="C16947" s="9">
        <v>63.7</v>
      </c>
      <c r="D16947" s="9">
        <v>32.4</v>
      </c>
      <c r="E16947" s="9">
        <v>0</v>
      </c>
      <c r="F16947" s="9">
        <v>344</v>
      </c>
      <c r="G16947" s="9">
        <v>4</v>
      </c>
      <c r="H16947" s="9">
        <v>1</v>
      </c>
      <c r="I16947" s="9">
        <v>24.8</v>
      </c>
      <c r="J16947" s="6">
        <f t="shared" si="265"/>
        <v>0.27777777777777779</v>
      </c>
    </row>
    <row r="16948" spans="1:10">
      <c r="A16948" s="1">
        <v>42181.583333333336</v>
      </c>
      <c r="B16948" s="9">
        <v>398</v>
      </c>
      <c r="C16948" s="9">
        <v>60.1</v>
      </c>
      <c r="D16948" s="9">
        <v>32.799999999999997</v>
      </c>
      <c r="E16948" s="9">
        <v>0</v>
      </c>
      <c r="F16948" s="9">
        <v>52</v>
      </c>
      <c r="G16948" s="9">
        <v>3</v>
      </c>
      <c r="H16948" s="9">
        <v>1</v>
      </c>
      <c r="I16948" s="9">
        <v>24.2</v>
      </c>
      <c r="J16948" s="6">
        <f t="shared" si="265"/>
        <v>0.27777777777777779</v>
      </c>
    </row>
    <row r="16949" spans="1:10">
      <c r="A16949" s="1">
        <v>42181.590277777781</v>
      </c>
      <c r="B16949" s="9">
        <v>495</v>
      </c>
      <c r="C16949" s="9">
        <v>58.6</v>
      </c>
      <c r="D16949" s="9">
        <v>33.299999999999997</v>
      </c>
      <c r="E16949" s="9">
        <v>0</v>
      </c>
      <c r="F16949" s="9">
        <v>144</v>
      </c>
      <c r="G16949" s="9">
        <v>4</v>
      </c>
      <c r="H16949" s="9">
        <v>1</v>
      </c>
      <c r="I16949" s="9">
        <v>24.3</v>
      </c>
      <c r="J16949" s="6">
        <f t="shared" si="265"/>
        <v>0.27777777777777779</v>
      </c>
    </row>
    <row r="16950" spans="1:10">
      <c r="A16950" s="1">
        <v>42181.597222222219</v>
      </c>
      <c r="B16950" s="9">
        <v>331</v>
      </c>
      <c r="C16950" s="9">
        <v>58</v>
      </c>
      <c r="D16950" s="9">
        <v>33.1</v>
      </c>
      <c r="E16950" s="9">
        <v>0</v>
      </c>
      <c r="F16950" s="9">
        <v>73</v>
      </c>
      <c r="G16950" s="9">
        <v>4</v>
      </c>
      <c r="H16950" s="9">
        <v>1</v>
      </c>
      <c r="I16950" s="9">
        <v>23.9</v>
      </c>
      <c r="J16950" s="6">
        <f t="shared" si="265"/>
        <v>0.27777777777777779</v>
      </c>
    </row>
    <row r="16951" spans="1:10">
      <c r="A16951" s="1">
        <v>42181.604166666664</v>
      </c>
      <c r="B16951" s="9">
        <v>451</v>
      </c>
      <c r="C16951" s="9">
        <v>59.7</v>
      </c>
      <c r="D16951" s="9">
        <v>32.799999999999997</v>
      </c>
      <c r="E16951" s="9">
        <v>0</v>
      </c>
      <c r="F16951" s="9">
        <v>122</v>
      </c>
      <c r="G16951" s="9">
        <v>8</v>
      </c>
      <c r="H16951" s="9">
        <v>0</v>
      </c>
      <c r="I16951" s="9">
        <v>24.1</v>
      </c>
      <c r="J16951" s="6">
        <f t="shared" si="265"/>
        <v>0</v>
      </c>
    </row>
    <row r="16952" spans="1:10">
      <c r="A16952" s="1">
        <v>42181.611111111109</v>
      </c>
      <c r="B16952" s="9">
        <v>225</v>
      </c>
      <c r="C16952" s="9">
        <v>58</v>
      </c>
      <c r="D16952" s="9">
        <v>33.200000000000003</v>
      </c>
      <c r="E16952" s="9">
        <v>0</v>
      </c>
      <c r="F16952" s="9">
        <v>107</v>
      </c>
      <c r="G16952" s="9">
        <v>1</v>
      </c>
      <c r="H16952" s="9">
        <v>0</v>
      </c>
      <c r="I16952" s="9">
        <v>24</v>
      </c>
      <c r="J16952" s="6">
        <f t="shared" si="265"/>
        <v>0</v>
      </c>
    </row>
    <row r="16953" spans="1:10">
      <c r="A16953" s="1">
        <v>42181.618055555555</v>
      </c>
      <c r="B16953" s="9">
        <v>428</v>
      </c>
      <c r="C16953" s="9">
        <v>59.4</v>
      </c>
      <c r="D16953" s="9">
        <v>32.799999999999997</v>
      </c>
      <c r="E16953" s="9">
        <v>0</v>
      </c>
      <c r="F16953" s="9">
        <v>59</v>
      </c>
      <c r="G16953" s="9">
        <v>3</v>
      </c>
      <c r="H16953" s="9">
        <v>0</v>
      </c>
      <c r="I16953" s="9">
        <v>24</v>
      </c>
      <c r="J16953" s="6">
        <f t="shared" si="265"/>
        <v>0</v>
      </c>
    </row>
    <row r="16954" spans="1:10">
      <c r="A16954" s="1">
        <v>42181.625</v>
      </c>
      <c r="B16954" s="9">
        <v>592</v>
      </c>
      <c r="C16954" s="9">
        <v>60.7</v>
      </c>
      <c r="D16954" s="9">
        <v>33</v>
      </c>
      <c r="E16954" s="9">
        <v>0</v>
      </c>
      <c r="F16954" s="9">
        <v>83</v>
      </c>
      <c r="G16954" s="9">
        <v>4</v>
      </c>
      <c r="H16954" s="9">
        <v>1</v>
      </c>
      <c r="I16954" s="9">
        <v>24.6</v>
      </c>
      <c r="J16954" s="6">
        <f t="shared" si="265"/>
        <v>0.27777777777777779</v>
      </c>
    </row>
    <row r="16955" spans="1:10">
      <c r="A16955" s="1">
        <v>42181.631944444445</v>
      </c>
      <c r="B16955" s="9">
        <v>230</v>
      </c>
      <c r="C16955" s="9">
        <v>63.6</v>
      </c>
      <c r="D16955" s="9">
        <v>32.1</v>
      </c>
      <c r="E16955" s="9">
        <v>0</v>
      </c>
      <c r="F16955" s="9">
        <v>146</v>
      </c>
      <c r="G16955" s="9">
        <v>4</v>
      </c>
      <c r="H16955" s="9">
        <v>0</v>
      </c>
      <c r="I16955" s="9">
        <v>24.5</v>
      </c>
      <c r="J16955" s="6">
        <f t="shared" si="265"/>
        <v>0</v>
      </c>
    </row>
    <row r="16956" spans="1:10">
      <c r="A16956" s="1">
        <v>42181.638888888891</v>
      </c>
      <c r="B16956" s="9">
        <v>232</v>
      </c>
      <c r="C16956" s="9">
        <v>64.599999999999994</v>
      </c>
      <c r="D16956" s="9">
        <v>31.7</v>
      </c>
      <c r="E16956" s="9">
        <v>0</v>
      </c>
      <c r="F16956" s="9">
        <v>358</v>
      </c>
      <c r="G16956" s="9">
        <v>3</v>
      </c>
      <c r="H16956" s="9">
        <v>0</v>
      </c>
      <c r="I16956" s="9">
        <v>24.4</v>
      </c>
      <c r="J16956" s="6">
        <f t="shared" si="265"/>
        <v>0</v>
      </c>
    </row>
    <row r="16957" spans="1:10">
      <c r="A16957" s="1">
        <v>42181.645833333336</v>
      </c>
      <c r="B16957" s="9">
        <v>217</v>
      </c>
      <c r="C16957" s="9">
        <v>65.599999999999994</v>
      </c>
      <c r="D16957" s="9">
        <v>31.3</v>
      </c>
      <c r="E16957" s="9">
        <v>0</v>
      </c>
      <c r="F16957" s="9">
        <v>45</v>
      </c>
      <c r="G16957" s="9">
        <v>4</v>
      </c>
      <c r="H16957" s="9">
        <v>0</v>
      </c>
      <c r="I16957" s="9">
        <v>24.2</v>
      </c>
      <c r="J16957" s="6">
        <f t="shared" si="265"/>
        <v>0</v>
      </c>
    </row>
    <row r="16958" spans="1:10">
      <c r="A16958" s="1">
        <v>42181.652777777781</v>
      </c>
      <c r="B16958" s="9">
        <v>218</v>
      </c>
      <c r="C16958" s="9">
        <v>67.2</v>
      </c>
      <c r="D16958" s="9">
        <v>31</v>
      </c>
      <c r="E16958" s="9">
        <v>0</v>
      </c>
      <c r="F16958" s="9">
        <v>360</v>
      </c>
      <c r="G16958" s="9">
        <v>6</v>
      </c>
      <c r="H16958" s="9">
        <v>1</v>
      </c>
      <c r="I16958" s="9">
        <v>24.4</v>
      </c>
      <c r="J16958" s="6">
        <f t="shared" si="265"/>
        <v>0.27777777777777779</v>
      </c>
    </row>
    <row r="16959" spans="1:10">
      <c r="A16959" s="1">
        <v>42181.659722222219</v>
      </c>
      <c r="B16959" s="9">
        <v>228</v>
      </c>
      <c r="C16959" s="9">
        <v>66.599999999999994</v>
      </c>
      <c r="D16959" s="9">
        <v>31.1</v>
      </c>
      <c r="E16959" s="9">
        <v>0</v>
      </c>
      <c r="F16959" s="9">
        <v>29</v>
      </c>
      <c r="G16959" s="9">
        <v>1</v>
      </c>
      <c r="H16959" s="9">
        <v>0</v>
      </c>
      <c r="I16959" s="9">
        <v>24.3</v>
      </c>
      <c r="J16959" s="6">
        <f t="shared" si="265"/>
        <v>0</v>
      </c>
    </row>
    <row r="16960" spans="1:10">
      <c r="A16960" s="1">
        <v>42181.666666666664</v>
      </c>
      <c r="B16960" s="9">
        <v>465</v>
      </c>
      <c r="C16960" s="9">
        <v>64.3</v>
      </c>
      <c r="D16960" s="9">
        <v>32</v>
      </c>
      <c r="E16960" s="9">
        <v>0</v>
      </c>
      <c r="F16960" s="9">
        <v>42</v>
      </c>
      <c r="G16960" s="9">
        <v>3</v>
      </c>
      <c r="H16960" s="9">
        <v>0</v>
      </c>
      <c r="I16960" s="9">
        <v>24.6</v>
      </c>
      <c r="J16960" s="6">
        <f t="shared" si="265"/>
        <v>0</v>
      </c>
    </row>
    <row r="16961" spans="1:10">
      <c r="A16961" s="1">
        <v>42181.673611111109</v>
      </c>
      <c r="B16961" s="9">
        <v>464</v>
      </c>
      <c r="C16961" s="9">
        <v>64.7</v>
      </c>
      <c r="D16961" s="9">
        <v>32.200000000000003</v>
      </c>
      <c r="E16961" s="9">
        <v>0</v>
      </c>
      <c r="F16961" s="9">
        <v>354</v>
      </c>
      <c r="G16961" s="9">
        <v>4</v>
      </c>
      <c r="H16961" s="9">
        <v>0</v>
      </c>
      <c r="I16961" s="9">
        <v>24.9</v>
      </c>
      <c r="J16961" s="6">
        <f t="shared" si="265"/>
        <v>0</v>
      </c>
    </row>
    <row r="16962" spans="1:10">
      <c r="A16962" s="1">
        <v>42181.680555555555</v>
      </c>
      <c r="B16962" s="9">
        <v>633</v>
      </c>
      <c r="C16962" s="9">
        <v>59</v>
      </c>
      <c r="D16962" s="9">
        <v>33.6</v>
      </c>
      <c r="E16962" s="9">
        <v>0</v>
      </c>
      <c r="F16962" s="9">
        <v>22</v>
      </c>
      <c r="G16962" s="9">
        <v>4</v>
      </c>
      <c r="H16962" s="9">
        <v>1</v>
      </c>
      <c r="I16962" s="9">
        <v>24.7</v>
      </c>
      <c r="J16962" s="6">
        <f t="shared" si="265"/>
        <v>0.27777777777777779</v>
      </c>
    </row>
    <row r="16963" spans="1:10">
      <c r="A16963" s="1">
        <v>42181.6875</v>
      </c>
      <c r="B16963" s="9">
        <v>211</v>
      </c>
      <c r="C16963" s="9">
        <v>61.5</v>
      </c>
      <c r="D16963" s="9">
        <v>33.5</v>
      </c>
      <c r="E16963" s="9">
        <v>0</v>
      </c>
      <c r="F16963" s="9">
        <v>348</v>
      </c>
      <c r="G16963" s="9">
        <v>4</v>
      </c>
      <c r="H16963" s="9">
        <v>1</v>
      </c>
      <c r="I16963" s="9">
        <v>25.3</v>
      </c>
      <c r="J16963" s="6">
        <f t="shared" ref="J16963:J17026" si="266">H16963*5/18</f>
        <v>0.27777777777777779</v>
      </c>
    </row>
    <row r="16964" spans="1:10">
      <c r="A16964" s="1">
        <v>42181.694444444445</v>
      </c>
      <c r="B16964" s="9">
        <v>136</v>
      </c>
      <c r="C16964" s="9">
        <v>65.2</v>
      </c>
      <c r="D16964" s="9">
        <v>32</v>
      </c>
      <c r="E16964" s="9">
        <v>0</v>
      </c>
      <c r="F16964" s="9">
        <v>144</v>
      </c>
      <c r="G16964" s="9">
        <v>1</v>
      </c>
      <c r="H16964" s="9">
        <v>0</v>
      </c>
      <c r="I16964" s="9">
        <v>24.8</v>
      </c>
      <c r="J16964" s="6">
        <f t="shared" si="266"/>
        <v>0</v>
      </c>
    </row>
    <row r="16965" spans="1:10">
      <c r="A16965" s="1">
        <v>42181.701388888891</v>
      </c>
      <c r="B16965" s="9">
        <v>252</v>
      </c>
      <c r="C16965" s="9">
        <v>69.7</v>
      </c>
      <c r="D16965" s="9">
        <v>31.2</v>
      </c>
      <c r="E16965" s="9">
        <v>0</v>
      </c>
      <c r="F16965" s="9">
        <v>310</v>
      </c>
      <c r="G16965" s="9">
        <v>6</v>
      </c>
      <c r="H16965" s="9">
        <v>1</v>
      </c>
      <c r="I16965" s="9">
        <v>25.2</v>
      </c>
      <c r="J16965" s="6">
        <f t="shared" si="266"/>
        <v>0.27777777777777779</v>
      </c>
    </row>
    <row r="16966" spans="1:10">
      <c r="A16966" s="1">
        <v>42181.708333333336</v>
      </c>
      <c r="B16966" s="9">
        <v>378</v>
      </c>
      <c r="C16966" s="9">
        <v>69.099999999999994</v>
      </c>
      <c r="D16966" s="9">
        <v>31.2</v>
      </c>
      <c r="E16966" s="9">
        <v>0</v>
      </c>
      <c r="F16966" s="9">
        <v>347</v>
      </c>
      <c r="G16966" s="9">
        <v>6</v>
      </c>
      <c r="H16966" s="9">
        <v>4</v>
      </c>
      <c r="I16966" s="9">
        <v>25</v>
      </c>
      <c r="J16966" s="6">
        <f t="shared" si="266"/>
        <v>1.1111111111111112</v>
      </c>
    </row>
    <row r="16967" spans="1:10">
      <c r="A16967" s="1">
        <v>42181.715277777781</v>
      </c>
      <c r="B16967" s="9">
        <v>164</v>
      </c>
      <c r="C16967" s="9">
        <v>69.7</v>
      </c>
      <c r="D16967" s="9">
        <v>31.2</v>
      </c>
      <c r="E16967" s="9">
        <v>0</v>
      </c>
      <c r="F16967" s="9">
        <v>324</v>
      </c>
      <c r="G16967" s="9">
        <v>11</v>
      </c>
      <c r="H16967" s="9">
        <v>3</v>
      </c>
      <c r="I16967" s="9">
        <v>25.2</v>
      </c>
      <c r="J16967" s="6">
        <f t="shared" si="266"/>
        <v>0.83333333333333337</v>
      </c>
    </row>
    <row r="16968" spans="1:10">
      <c r="A16968" s="1">
        <v>42181.722222222219</v>
      </c>
      <c r="B16968" s="9">
        <v>101</v>
      </c>
      <c r="C16968" s="9">
        <v>73.7</v>
      </c>
      <c r="D16968" s="9">
        <v>30.3</v>
      </c>
      <c r="E16968" s="9">
        <v>0</v>
      </c>
      <c r="F16968" s="9">
        <v>334</v>
      </c>
      <c r="G16968" s="9">
        <v>8</v>
      </c>
      <c r="H16968" s="9">
        <v>1</v>
      </c>
      <c r="I16968" s="9">
        <v>25.2</v>
      </c>
      <c r="J16968" s="6">
        <f t="shared" si="266"/>
        <v>0.27777777777777779</v>
      </c>
    </row>
    <row r="16969" spans="1:10">
      <c r="A16969" s="1">
        <v>42181.729166666664</v>
      </c>
      <c r="B16969" s="9">
        <v>211</v>
      </c>
      <c r="C16969" s="9">
        <v>76.5</v>
      </c>
      <c r="D16969" s="9">
        <v>29.8</v>
      </c>
      <c r="E16969" s="9">
        <v>0</v>
      </c>
      <c r="F16969" s="9">
        <v>331</v>
      </c>
      <c r="G16969" s="9">
        <v>11</v>
      </c>
      <c r="H16969" s="9">
        <v>3</v>
      </c>
      <c r="I16969" s="9">
        <v>25.3</v>
      </c>
      <c r="J16969" s="6">
        <f t="shared" si="266"/>
        <v>0.83333333333333337</v>
      </c>
    </row>
    <row r="16970" spans="1:10">
      <c r="A16970" s="1">
        <v>42181.736111111109</v>
      </c>
      <c r="B16970" s="9">
        <v>115</v>
      </c>
      <c r="C16970" s="9">
        <v>80.900000000000006</v>
      </c>
      <c r="D16970" s="9">
        <v>29.5</v>
      </c>
      <c r="E16970" s="9">
        <v>0</v>
      </c>
      <c r="F16970" s="9">
        <v>360</v>
      </c>
      <c r="G16970" s="9">
        <v>9</v>
      </c>
      <c r="H16970" s="9">
        <v>6</v>
      </c>
      <c r="I16970" s="9">
        <v>25.9</v>
      </c>
      <c r="J16970" s="6">
        <f t="shared" si="266"/>
        <v>1.6666666666666667</v>
      </c>
    </row>
    <row r="16971" spans="1:10">
      <c r="A16971" s="1">
        <v>42181.743055555555</v>
      </c>
      <c r="B16971" s="9">
        <v>94</v>
      </c>
      <c r="C16971" s="9">
        <v>84.7</v>
      </c>
      <c r="D16971" s="9">
        <v>28.9</v>
      </c>
      <c r="E16971" s="9">
        <v>0</v>
      </c>
      <c r="F16971" s="9">
        <v>328</v>
      </c>
      <c r="G16971" s="9">
        <v>11</v>
      </c>
      <c r="H16971" s="9">
        <v>3</v>
      </c>
      <c r="I16971" s="9">
        <v>26.1</v>
      </c>
      <c r="J16971" s="6">
        <f t="shared" si="266"/>
        <v>0.83333333333333337</v>
      </c>
    </row>
    <row r="16972" spans="1:10">
      <c r="A16972" s="1">
        <v>42181.75</v>
      </c>
      <c r="B16972" s="9">
        <v>8</v>
      </c>
      <c r="C16972" s="9">
        <v>88.1</v>
      </c>
      <c r="D16972" s="9">
        <v>28.3</v>
      </c>
      <c r="E16972" s="9">
        <v>0</v>
      </c>
      <c r="F16972" s="9">
        <v>350</v>
      </c>
      <c r="G16972" s="9">
        <v>17</v>
      </c>
      <c r="H16972" s="9">
        <v>9</v>
      </c>
      <c r="I16972" s="9">
        <v>26.2</v>
      </c>
      <c r="J16972" s="6">
        <f t="shared" si="266"/>
        <v>2.5</v>
      </c>
    </row>
    <row r="16973" spans="1:10">
      <c r="A16973" s="1">
        <v>42181.756944444445</v>
      </c>
      <c r="B16973" s="9">
        <v>1</v>
      </c>
      <c r="C16973" s="9">
        <v>90.4</v>
      </c>
      <c r="D16973" s="9">
        <v>26.9</v>
      </c>
      <c r="E16973" s="9">
        <v>0.5</v>
      </c>
      <c r="F16973" s="9">
        <v>358</v>
      </c>
      <c r="G16973" s="9">
        <v>20</v>
      </c>
      <c r="H16973" s="9">
        <v>11</v>
      </c>
      <c r="I16973" s="9">
        <v>25.2</v>
      </c>
      <c r="J16973" s="6">
        <f t="shared" si="266"/>
        <v>3.0555555555555554</v>
      </c>
    </row>
    <row r="16974" spans="1:10">
      <c r="A16974" s="1">
        <v>42181.763888888891</v>
      </c>
      <c r="B16974" s="9">
        <v>18</v>
      </c>
      <c r="C16974" s="9">
        <v>89.1</v>
      </c>
      <c r="D16974" s="9">
        <v>25.7</v>
      </c>
      <c r="E16974" s="9">
        <v>0</v>
      </c>
      <c r="F16974" s="9">
        <v>297</v>
      </c>
      <c r="G16974" s="9">
        <v>20</v>
      </c>
      <c r="H16974" s="9">
        <v>8</v>
      </c>
      <c r="I16974" s="9">
        <v>23.8</v>
      </c>
      <c r="J16974" s="6">
        <f t="shared" si="266"/>
        <v>2.2222222222222223</v>
      </c>
    </row>
    <row r="16975" spans="1:10">
      <c r="A16975" s="1">
        <v>42181.770833333336</v>
      </c>
      <c r="B16975" s="9">
        <v>19</v>
      </c>
      <c r="C16975" s="9">
        <v>92.7</v>
      </c>
      <c r="D16975" s="9">
        <v>24.7</v>
      </c>
      <c r="E16975" s="9">
        <v>0</v>
      </c>
      <c r="F16975" s="9">
        <v>333</v>
      </c>
      <c r="G16975" s="9">
        <v>17</v>
      </c>
      <c r="H16975" s="9">
        <v>11</v>
      </c>
      <c r="I16975" s="9">
        <v>23.4</v>
      </c>
      <c r="J16975" s="6">
        <f t="shared" si="266"/>
        <v>3.0555555555555554</v>
      </c>
    </row>
    <row r="16976" spans="1:10">
      <c r="A16976" s="1">
        <v>42181.777777777781</v>
      </c>
      <c r="B16976" s="9">
        <v>16</v>
      </c>
      <c r="C16976" s="9">
        <v>95.2</v>
      </c>
      <c r="D16976" s="9">
        <v>24.5</v>
      </c>
      <c r="E16976" s="9">
        <v>0</v>
      </c>
      <c r="F16976" s="9">
        <v>306</v>
      </c>
      <c r="G16976" s="9">
        <v>12</v>
      </c>
      <c r="H16976" s="9">
        <v>3</v>
      </c>
      <c r="I16976" s="9">
        <v>23.7</v>
      </c>
      <c r="J16976" s="6">
        <f t="shared" si="266"/>
        <v>0.83333333333333337</v>
      </c>
    </row>
    <row r="16977" spans="1:10">
      <c r="A16977" s="1">
        <v>42181.784722222219</v>
      </c>
      <c r="B16977" s="9">
        <v>8</v>
      </c>
      <c r="C16977" s="9">
        <v>95.3</v>
      </c>
      <c r="D16977" s="9">
        <v>24.7</v>
      </c>
      <c r="E16977" s="9">
        <v>0</v>
      </c>
      <c r="F16977" s="9">
        <v>152</v>
      </c>
      <c r="G16977" s="9">
        <v>12</v>
      </c>
      <c r="H16977" s="9">
        <v>3</v>
      </c>
      <c r="I16977" s="9">
        <v>23.9</v>
      </c>
      <c r="J16977" s="6">
        <f t="shared" si="266"/>
        <v>0.83333333333333337</v>
      </c>
    </row>
    <row r="16978" spans="1:10">
      <c r="A16978" s="1">
        <v>42181.791666666664</v>
      </c>
      <c r="B16978" s="9">
        <v>1</v>
      </c>
      <c r="C16978" s="9">
        <v>93.6</v>
      </c>
      <c r="D16978" s="9">
        <v>24.3</v>
      </c>
      <c r="E16978" s="9">
        <v>0</v>
      </c>
      <c r="F16978" s="9">
        <v>213</v>
      </c>
      <c r="G16978" s="9">
        <v>17</v>
      </c>
      <c r="H16978" s="9">
        <v>12</v>
      </c>
      <c r="I16978" s="9">
        <v>23.2</v>
      </c>
      <c r="J16978" s="6">
        <f t="shared" si="266"/>
        <v>3.3333333333333335</v>
      </c>
    </row>
    <row r="16979" spans="1:10">
      <c r="A16979" s="1">
        <v>42181.798611111109</v>
      </c>
      <c r="B16979" s="9">
        <v>0</v>
      </c>
      <c r="C16979" s="9">
        <v>94.2</v>
      </c>
      <c r="D16979" s="9">
        <v>24.3</v>
      </c>
      <c r="E16979" s="9">
        <v>0</v>
      </c>
      <c r="F16979" s="9">
        <v>182</v>
      </c>
      <c r="G16979" s="9">
        <v>19</v>
      </c>
      <c r="H16979" s="9">
        <v>8</v>
      </c>
      <c r="I16979" s="9">
        <v>23.3</v>
      </c>
      <c r="J16979" s="6">
        <f t="shared" si="266"/>
        <v>2.2222222222222223</v>
      </c>
    </row>
    <row r="16980" spans="1:10">
      <c r="A16980" s="1">
        <v>42181.805555555555</v>
      </c>
      <c r="B16980" s="9">
        <v>0</v>
      </c>
      <c r="C16980" s="9">
        <v>92.3</v>
      </c>
      <c r="D16980" s="9">
        <v>24.8</v>
      </c>
      <c r="E16980" s="9">
        <v>0</v>
      </c>
      <c r="F16980" s="9">
        <v>235</v>
      </c>
      <c r="G16980" s="9">
        <v>12</v>
      </c>
      <c r="H16980" s="9">
        <v>11</v>
      </c>
      <c r="I16980" s="9">
        <v>23.5</v>
      </c>
      <c r="J16980" s="6">
        <f t="shared" si="266"/>
        <v>3.0555555555555554</v>
      </c>
    </row>
    <row r="16981" spans="1:10">
      <c r="A16981" s="1">
        <v>42181.8125</v>
      </c>
      <c r="B16981" s="9">
        <v>0</v>
      </c>
      <c r="C16981" s="9">
        <v>87.1</v>
      </c>
      <c r="D16981" s="9">
        <v>25.3</v>
      </c>
      <c r="E16981" s="9">
        <v>0</v>
      </c>
      <c r="F16981" s="9">
        <v>135</v>
      </c>
      <c r="G16981" s="9">
        <v>17</v>
      </c>
      <c r="H16981" s="9">
        <v>11</v>
      </c>
      <c r="I16981" s="9">
        <v>23</v>
      </c>
      <c r="J16981" s="6">
        <f t="shared" si="266"/>
        <v>3.0555555555555554</v>
      </c>
    </row>
    <row r="16982" spans="1:10">
      <c r="A16982" s="1">
        <v>42181.819444444445</v>
      </c>
      <c r="B16982" s="9">
        <v>0</v>
      </c>
      <c r="C16982" s="9">
        <v>83.7</v>
      </c>
      <c r="D16982" s="9">
        <v>25.8</v>
      </c>
      <c r="E16982" s="9">
        <v>0</v>
      </c>
      <c r="F16982" s="9">
        <v>211</v>
      </c>
      <c r="G16982" s="9">
        <v>22</v>
      </c>
      <c r="H16982" s="9">
        <v>8</v>
      </c>
      <c r="I16982" s="9">
        <v>22.9</v>
      </c>
      <c r="J16982" s="6">
        <f t="shared" si="266"/>
        <v>2.2222222222222223</v>
      </c>
    </row>
    <row r="16983" spans="1:10">
      <c r="A16983" s="1">
        <v>42181.826388888891</v>
      </c>
      <c r="B16983" s="9">
        <v>0</v>
      </c>
      <c r="C16983" s="9">
        <v>79.900000000000006</v>
      </c>
      <c r="D16983" s="9">
        <v>26.3</v>
      </c>
      <c r="E16983" s="9">
        <v>0</v>
      </c>
      <c r="F16983" s="9">
        <v>190</v>
      </c>
      <c r="G16983" s="9">
        <v>12</v>
      </c>
      <c r="H16983" s="9">
        <v>6</v>
      </c>
      <c r="I16983" s="9">
        <v>22.6</v>
      </c>
      <c r="J16983" s="6">
        <f t="shared" si="266"/>
        <v>1.6666666666666667</v>
      </c>
    </row>
    <row r="16984" spans="1:10">
      <c r="A16984" s="1">
        <v>42181.833333333336</v>
      </c>
      <c r="B16984" s="9">
        <v>0</v>
      </c>
      <c r="C16984" s="9">
        <v>72.7</v>
      </c>
      <c r="D16984" s="9">
        <v>27</v>
      </c>
      <c r="E16984" s="9">
        <v>0</v>
      </c>
      <c r="F16984" s="9">
        <v>206</v>
      </c>
      <c r="G16984" s="9">
        <v>14</v>
      </c>
      <c r="H16984" s="9">
        <v>8</v>
      </c>
      <c r="I16984" s="9">
        <v>21.8</v>
      </c>
      <c r="J16984" s="6">
        <f t="shared" si="266"/>
        <v>2.2222222222222223</v>
      </c>
    </row>
    <row r="16985" spans="1:10">
      <c r="A16985" s="1">
        <v>42181.840277777781</v>
      </c>
      <c r="B16985" s="9">
        <v>0</v>
      </c>
      <c r="C16985" s="9">
        <v>68.7</v>
      </c>
      <c r="D16985" s="9">
        <v>27.5</v>
      </c>
      <c r="E16985" s="9">
        <v>0</v>
      </c>
      <c r="F16985" s="9">
        <v>179</v>
      </c>
      <c r="G16985" s="9">
        <v>11</v>
      </c>
      <c r="H16985" s="9">
        <v>8</v>
      </c>
      <c r="I16985" s="9">
        <v>21.4</v>
      </c>
      <c r="J16985" s="6">
        <f t="shared" si="266"/>
        <v>2.2222222222222223</v>
      </c>
    </row>
    <row r="16986" spans="1:10">
      <c r="A16986" s="1">
        <v>42181.847222222219</v>
      </c>
      <c r="B16986" s="9">
        <v>0</v>
      </c>
      <c r="C16986" s="9">
        <v>74.8</v>
      </c>
      <c r="D16986" s="9">
        <v>26.7</v>
      </c>
      <c r="E16986" s="9">
        <v>0</v>
      </c>
      <c r="F16986" s="9">
        <v>177</v>
      </c>
      <c r="G16986" s="9">
        <v>14</v>
      </c>
      <c r="H16986" s="9">
        <v>12</v>
      </c>
      <c r="I16986" s="9">
        <v>22</v>
      </c>
      <c r="J16986" s="6">
        <f t="shared" si="266"/>
        <v>3.3333333333333335</v>
      </c>
    </row>
    <row r="16987" spans="1:10">
      <c r="A16987" s="1">
        <v>42181.854166666664</v>
      </c>
      <c r="B16987" s="9">
        <v>0</v>
      </c>
      <c r="C16987" s="9">
        <v>76.8</v>
      </c>
      <c r="D16987" s="9">
        <v>26.2</v>
      </c>
      <c r="E16987" s="9">
        <v>0</v>
      </c>
      <c r="F16987" s="9">
        <v>199</v>
      </c>
      <c r="G16987" s="9">
        <v>16</v>
      </c>
      <c r="H16987" s="9">
        <v>9</v>
      </c>
      <c r="I16987" s="9">
        <v>21.9</v>
      </c>
      <c r="J16987" s="6">
        <f t="shared" si="266"/>
        <v>2.5</v>
      </c>
    </row>
    <row r="16988" spans="1:10">
      <c r="A16988" s="1">
        <v>42181.861111111109</v>
      </c>
      <c r="B16988" s="9">
        <v>0</v>
      </c>
      <c r="C16988" s="9">
        <v>75.099999999999994</v>
      </c>
      <c r="D16988" s="9">
        <v>26.6</v>
      </c>
      <c r="E16988" s="9">
        <v>0</v>
      </c>
      <c r="F16988" s="9">
        <v>201</v>
      </c>
      <c r="G16988" s="9">
        <v>11</v>
      </c>
      <c r="H16988" s="9">
        <v>6</v>
      </c>
      <c r="I16988" s="9">
        <v>21.9</v>
      </c>
      <c r="J16988" s="6">
        <f t="shared" si="266"/>
        <v>1.6666666666666667</v>
      </c>
    </row>
    <row r="16989" spans="1:10">
      <c r="A16989" s="1">
        <v>42181.868055555555</v>
      </c>
      <c r="B16989" s="9">
        <v>0</v>
      </c>
      <c r="C16989" s="9">
        <v>72.7</v>
      </c>
      <c r="D16989" s="9">
        <v>27.1</v>
      </c>
      <c r="E16989" s="9">
        <v>0</v>
      </c>
      <c r="F16989" s="9">
        <v>223</v>
      </c>
      <c r="G16989" s="9">
        <v>11</v>
      </c>
      <c r="H16989" s="9">
        <v>6</v>
      </c>
      <c r="I16989" s="9">
        <v>21.9</v>
      </c>
      <c r="J16989" s="6">
        <f t="shared" si="266"/>
        <v>1.6666666666666667</v>
      </c>
    </row>
    <row r="16990" spans="1:10">
      <c r="A16990" s="1">
        <v>42181.875</v>
      </c>
      <c r="B16990" s="9">
        <v>0</v>
      </c>
      <c r="C16990" s="9">
        <v>72</v>
      </c>
      <c r="D16990" s="9">
        <v>27.3</v>
      </c>
      <c r="E16990" s="9">
        <v>0</v>
      </c>
      <c r="F16990" s="9">
        <v>227</v>
      </c>
      <c r="G16990" s="9">
        <v>11</v>
      </c>
      <c r="H16990" s="9">
        <v>4</v>
      </c>
      <c r="I16990" s="9">
        <v>21.9</v>
      </c>
      <c r="J16990" s="6">
        <f t="shared" si="266"/>
        <v>1.1111111111111112</v>
      </c>
    </row>
    <row r="16991" spans="1:10">
      <c r="A16991" s="1">
        <v>42181.881944444445</v>
      </c>
      <c r="B16991" s="9">
        <v>0</v>
      </c>
      <c r="C16991" s="9">
        <v>70.5</v>
      </c>
      <c r="D16991" s="9">
        <v>27.7</v>
      </c>
      <c r="E16991" s="9">
        <v>0</v>
      </c>
      <c r="F16991" s="9">
        <v>221</v>
      </c>
      <c r="G16991" s="9">
        <v>12</v>
      </c>
      <c r="H16991" s="9">
        <v>8</v>
      </c>
      <c r="I16991" s="9">
        <v>22</v>
      </c>
      <c r="J16991" s="6">
        <f t="shared" si="266"/>
        <v>2.2222222222222223</v>
      </c>
    </row>
    <row r="16992" spans="1:10">
      <c r="A16992" s="1">
        <v>42181.888888888891</v>
      </c>
      <c r="B16992" s="9">
        <v>0</v>
      </c>
      <c r="C16992" s="9">
        <v>69.7</v>
      </c>
      <c r="D16992" s="9">
        <v>27.7</v>
      </c>
      <c r="E16992" s="9">
        <v>0</v>
      </c>
      <c r="F16992" s="9">
        <v>207</v>
      </c>
      <c r="G16992" s="9">
        <v>4</v>
      </c>
      <c r="H16992" s="9">
        <v>1</v>
      </c>
      <c r="I16992" s="9">
        <v>21.8</v>
      </c>
      <c r="J16992" s="6">
        <f t="shared" si="266"/>
        <v>0.27777777777777779</v>
      </c>
    </row>
    <row r="16993" spans="1:10">
      <c r="A16993" s="1">
        <v>42181.895833333336</v>
      </c>
      <c r="B16993" s="9">
        <v>0</v>
      </c>
      <c r="C16993" s="9">
        <v>69.400000000000006</v>
      </c>
      <c r="D16993" s="9">
        <v>27.8</v>
      </c>
      <c r="E16993" s="9">
        <v>0</v>
      </c>
      <c r="F16993" s="9">
        <v>192</v>
      </c>
      <c r="G16993" s="9">
        <v>6</v>
      </c>
      <c r="H16993" s="9">
        <v>4</v>
      </c>
      <c r="I16993" s="9">
        <v>21.8</v>
      </c>
      <c r="J16993" s="6">
        <f t="shared" si="266"/>
        <v>1.1111111111111112</v>
      </c>
    </row>
    <row r="16994" spans="1:10">
      <c r="A16994" s="1">
        <v>42181.902777777781</v>
      </c>
      <c r="B16994" s="9">
        <v>0</v>
      </c>
      <c r="C16994" s="9">
        <v>68.099999999999994</v>
      </c>
      <c r="D16994" s="9">
        <v>27.9</v>
      </c>
      <c r="E16994" s="9">
        <v>0</v>
      </c>
      <c r="F16994" s="9">
        <v>217</v>
      </c>
      <c r="G16994" s="9">
        <v>9</v>
      </c>
      <c r="H16994" s="9">
        <v>4</v>
      </c>
      <c r="I16994" s="9">
        <v>21.6</v>
      </c>
      <c r="J16994" s="6">
        <f t="shared" si="266"/>
        <v>1.1111111111111112</v>
      </c>
    </row>
    <row r="16995" spans="1:10">
      <c r="A16995" s="1">
        <v>42181.909722222219</v>
      </c>
      <c r="B16995" s="9">
        <v>0</v>
      </c>
      <c r="C16995" s="9">
        <v>71.5</v>
      </c>
      <c r="D16995" s="9">
        <v>27.3</v>
      </c>
      <c r="E16995" s="9">
        <v>0</v>
      </c>
      <c r="F16995" s="9">
        <v>194</v>
      </c>
      <c r="G16995" s="9">
        <v>6</v>
      </c>
      <c r="H16995" s="9">
        <v>4</v>
      </c>
      <c r="I16995" s="9">
        <v>21.8</v>
      </c>
      <c r="J16995" s="6">
        <f t="shared" si="266"/>
        <v>1.1111111111111112</v>
      </c>
    </row>
    <row r="16996" spans="1:10">
      <c r="A16996" s="1">
        <v>42181.916666666664</v>
      </c>
      <c r="B16996" s="9">
        <v>0</v>
      </c>
      <c r="C16996" s="9">
        <v>73.599999999999994</v>
      </c>
      <c r="D16996" s="9">
        <v>26.9</v>
      </c>
      <c r="E16996" s="9">
        <v>0</v>
      </c>
      <c r="F16996" s="9">
        <v>176</v>
      </c>
      <c r="G16996" s="9">
        <v>11</v>
      </c>
      <c r="H16996" s="9">
        <v>4</v>
      </c>
      <c r="I16996" s="9">
        <v>21.9</v>
      </c>
      <c r="J16996" s="6">
        <f t="shared" si="266"/>
        <v>1.1111111111111112</v>
      </c>
    </row>
    <row r="16997" spans="1:10">
      <c r="A16997" s="1">
        <v>42181.923611111109</v>
      </c>
      <c r="B16997" s="9">
        <v>0</v>
      </c>
      <c r="C16997" s="9">
        <v>74.5</v>
      </c>
      <c r="D16997" s="9">
        <v>26.9</v>
      </c>
      <c r="E16997" s="9">
        <v>0</v>
      </c>
      <c r="F16997" s="9">
        <v>232</v>
      </c>
      <c r="G16997" s="9">
        <v>12</v>
      </c>
      <c r="H16997" s="9">
        <v>8</v>
      </c>
      <c r="I16997" s="9">
        <v>22.1</v>
      </c>
      <c r="J16997" s="6">
        <f t="shared" si="266"/>
        <v>2.2222222222222223</v>
      </c>
    </row>
    <row r="16998" spans="1:10">
      <c r="A16998" s="1">
        <v>42181.930555555555</v>
      </c>
      <c r="B16998" s="9">
        <v>0</v>
      </c>
      <c r="C16998" s="9">
        <v>74.3</v>
      </c>
      <c r="D16998" s="9">
        <v>27.1</v>
      </c>
      <c r="E16998" s="9">
        <v>0</v>
      </c>
      <c r="F16998" s="9">
        <v>196</v>
      </c>
      <c r="G16998" s="9">
        <v>9</v>
      </c>
      <c r="H16998" s="9">
        <v>4</v>
      </c>
      <c r="I16998" s="9">
        <v>22.2</v>
      </c>
      <c r="J16998" s="6">
        <f t="shared" si="266"/>
        <v>1.1111111111111112</v>
      </c>
    </row>
    <row r="16999" spans="1:10">
      <c r="A16999" s="1">
        <v>42181.9375</v>
      </c>
      <c r="B16999" s="9">
        <v>0</v>
      </c>
      <c r="C16999" s="9">
        <v>73</v>
      </c>
      <c r="D16999" s="9">
        <v>27.3</v>
      </c>
      <c r="E16999" s="9">
        <v>0</v>
      </c>
      <c r="F16999" s="9">
        <v>213</v>
      </c>
      <c r="G16999" s="9">
        <v>9</v>
      </c>
      <c r="H16999" s="9">
        <v>4</v>
      </c>
      <c r="I16999" s="9">
        <v>22.1</v>
      </c>
      <c r="J16999" s="6">
        <f t="shared" si="266"/>
        <v>1.1111111111111112</v>
      </c>
    </row>
    <row r="17000" spans="1:10">
      <c r="A17000" s="1">
        <v>42181.944444444445</v>
      </c>
      <c r="B17000" s="9">
        <v>0</v>
      </c>
      <c r="C17000" s="9">
        <v>72.400000000000006</v>
      </c>
      <c r="D17000" s="9">
        <v>27.4</v>
      </c>
      <c r="E17000" s="9">
        <v>0</v>
      </c>
      <c r="F17000" s="9">
        <v>194</v>
      </c>
      <c r="G17000" s="9">
        <v>8</v>
      </c>
      <c r="H17000" s="9">
        <v>3</v>
      </c>
      <c r="I17000" s="9">
        <v>22.1</v>
      </c>
      <c r="J17000" s="6">
        <f t="shared" si="266"/>
        <v>0.83333333333333337</v>
      </c>
    </row>
    <row r="17001" spans="1:10">
      <c r="A17001" s="1">
        <v>42181.951388888891</v>
      </c>
      <c r="B17001" s="9">
        <v>0</v>
      </c>
      <c r="C17001" s="9">
        <v>70.7</v>
      </c>
      <c r="D17001" s="9">
        <v>27.6</v>
      </c>
      <c r="E17001" s="9">
        <v>0</v>
      </c>
      <c r="F17001" s="9">
        <v>193</v>
      </c>
      <c r="G17001" s="9">
        <v>6</v>
      </c>
      <c r="H17001" s="9">
        <v>0</v>
      </c>
      <c r="I17001" s="9">
        <v>21.9</v>
      </c>
      <c r="J17001" s="6">
        <f t="shared" si="266"/>
        <v>0</v>
      </c>
    </row>
    <row r="17002" spans="1:10">
      <c r="A17002" s="1">
        <v>42181.958333333336</v>
      </c>
      <c r="B17002" s="9">
        <v>0</v>
      </c>
      <c r="C17002" s="9">
        <v>71.5</v>
      </c>
      <c r="D17002" s="9">
        <v>27.5</v>
      </c>
      <c r="E17002" s="9">
        <v>0</v>
      </c>
      <c r="F17002" s="9">
        <v>14</v>
      </c>
      <c r="G17002" s="9">
        <v>6</v>
      </c>
      <c r="H17002" s="9">
        <v>1</v>
      </c>
      <c r="I17002" s="9">
        <v>22</v>
      </c>
      <c r="J17002" s="6">
        <f t="shared" si="266"/>
        <v>0.27777777777777779</v>
      </c>
    </row>
    <row r="17003" spans="1:10">
      <c r="A17003" s="1">
        <v>42181.965277777781</v>
      </c>
      <c r="B17003" s="9">
        <v>0</v>
      </c>
      <c r="C17003" s="9">
        <v>72.8</v>
      </c>
      <c r="D17003" s="9">
        <v>27.3</v>
      </c>
      <c r="E17003" s="9">
        <v>0</v>
      </c>
      <c r="F17003" s="9">
        <v>248</v>
      </c>
      <c r="G17003" s="9">
        <v>3</v>
      </c>
      <c r="H17003" s="9">
        <v>0</v>
      </c>
      <c r="I17003" s="9">
        <v>22.1</v>
      </c>
      <c r="J17003" s="6">
        <f t="shared" si="266"/>
        <v>0</v>
      </c>
    </row>
    <row r="17004" spans="1:10">
      <c r="A17004" s="1">
        <v>42181.972222222219</v>
      </c>
      <c r="B17004" s="9">
        <v>0</v>
      </c>
      <c r="C17004" s="9">
        <v>73.599999999999994</v>
      </c>
      <c r="D17004" s="9">
        <v>27</v>
      </c>
      <c r="E17004" s="9">
        <v>0</v>
      </c>
      <c r="F17004" s="9">
        <v>251</v>
      </c>
      <c r="G17004" s="9">
        <v>0</v>
      </c>
      <c r="H17004" s="9">
        <v>0</v>
      </c>
      <c r="I17004" s="9">
        <v>22</v>
      </c>
      <c r="J17004" s="6">
        <f t="shared" si="266"/>
        <v>0</v>
      </c>
    </row>
    <row r="17005" spans="1:10">
      <c r="A17005" s="1">
        <v>42181.979166666664</v>
      </c>
      <c r="B17005" s="9">
        <v>0</v>
      </c>
      <c r="C17005" s="9">
        <v>76.3</v>
      </c>
      <c r="D17005" s="9">
        <v>26.8</v>
      </c>
      <c r="E17005" s="9">
        <v>0</v>
      </c>
      <c r="F17005" s="9">
        <v>24</v>
      </c>
      <c r="G17005" s="9">
        <v>4</v>
      </c>
      <c r="H17005" s="9">
        <v>0</v>
      </c>
      <c r="I17005" s="9">
        <v>22.4</v>
      </c>
      <c r="J17005" s="6">
        <f t="shared" si="266"/>
        <v>0</v>
      </c>
    </row>
    <row r="17006" spans="1:10">
      <c r="A17006" s="1">
        <v>42181.986111111109</v>
      </c>
      <c r="B17006" s="9">
        <v>0</v>
      </c>
      <c r="C17006" s="9">
        <v>79.099999999999994</v>
      </c>
      <c r="D17006" s="9">
        <v>26.4</v>
      </c>
      <c r="E17006" s="9">
        <v>0</v>
      </c>
      <c r="F17006" s="9">
        <v>24</v>
      </c>
      <c r="G17006" s="9">
        <v>0</v>
      </c>
      <c r="H17006" s="9">
        <v>0</v>
      </c>
      <c r="I17006" s="9">
        <v>22.6</v>
      </c>
      <c r="J17006" s="6">
        <f t="shared" si="266"/>
        <v>0</v>
      </c>
    </row>
    <row r="17007" spans="1:10">
      <c r="A17007" s="1">
        <v>42181.993055555555</v>
      </c>
      <c r="B17007" s="9">
        <v>0</v>
      </c>
      <c r="C17007" s="9">
        <v>80.2</v>
      </c>
      <c r="D17007" s="9">
        <v>26.3</v>
      </c>
      <c r="E17007" s="9">
        <v>0</v>
      </c>
      <c r="F17007" s="9">
        <v>358</v>
      </c>
      <c r="G17007" s="9">
        <v>4</v>
      </c>
      <c r="H17007" s="9">
        <v>0</v>
      </c>
      <c r="I17007" s="9">
        <v>22.7</v>
      </c>
      <c r="J17007" s="6">
        <f t="shared" si="266"/>
        <v>0</v>
      </c>
    </row>
    <row r="17008" spans="1:10">
      <c r="A17008" s="1">
        <v>42182</v>
      </c>
      <c r="B17008" s="9">
        <v>0</v>
      </c>
      <c r="C17008" s="9">
        <v>81.8</v>
      </c>
      <c r="D17008" s="9">
        <v>26.2</v>
      </c>
      <c r="E17008" s="9">
        <v>0</v>
      </c>
      <c r="F17008" s="9">
        <v>1</v>
      </c>
      <c r="G17008" s="9">
        <v>6</v>
      </c>
      <c r="H17008" s="9">
        <v>0</v>
      </c>
      <c r="I17008" s="9">
        <v>22.9</v>
      </c>
      <c r="J17008" s="6">
        <f t="shared" si="266"/>
        <v>0</v>
      </c>
    </row>
    <row r="17009" spans="1:10">
      <c r="A17009" s="1">
        <v>42182.006944444445</v>
      </c>
      <c r="B17009" s="9">
        <v>0</v>
      </c>
      <c r="C17009" s="9">
        <v>85.2</v>
      </c>
      <c r="D17009" s="9">
        <v>25.8</v>
      </c>
      <c r="E17009" s="9">
        <v>0</v>
      </c>
      <c r="F17009" s="9">
        <v>15</v>
      </c>
      <c r="G17009" s="9">
        <v>6</v>
      </c>
      <c r="H17009" s="9">
        <v>0</v>
      </c>
      <c r="I17009" s="9">
        <v>23.1</v>
      </c>
      <c r="J17009" s="6">
        <f t="shared" si="266"/>
        <v>0</v>
      </c>
    </row>
    <row r="17010" spans="1:10">
      <c r="A17010" s="1">
        <v>42182.013888888891</v>
      </c>
      <c r="B17010" s="9">
        <v>0</v>
      </c>
      <c r="C17010" s="9">
        <v>89.6</v>
      </c>
      <c r="D17010" s="9">
        <v>25.3</v>
      </c>
      <c r="E17010" s="9">
        <v>0</v>
      </c>
      <c r="F17010" s="9">
        <v>0</v>
      </c>
      <c r="G17010" s="9">
        <v>4</v>
      </c>
      <c r="H17010" s="9">
        <v>3</v>
      </c>
      <c r="I17010" s="9">
        <v>23.5</v>
      </c>
      <c r="J17010" s="6">
        <f t="shared" si="266"/>
        <v>0.83333333333333337</v>
      </c>
    </row>
    <row r="17011" spans="1:10">
      <c r="A17011" s="1">
        <v>42182.020833333336</v>
      </c>
      <c r="B17011" s="9">
        <v>0</v>
      </c>
      <c r="C17011" s="9">
        <v>92.3</v>
      </c>
      <c r="D17011" s="9">
        <v>24.9</v>
      </c>
      <c r="E17011" s="9">
        <v>0</v>
      </c>
      <c r="F17011" s="9">
        <v>11</v>
      </c>
      <c r="G17011" s="9">
        <v>4</v>
      </c>
      <c r="H17011" s="9">
        <v>0</v>
      </c>
      <c r="I17011" s="9">
        <v>23.6</v>
      </c>
      <c r="J17011" s="6">
        <f t="shared" si="266"/>
        <v>0</v>
      </c>
    </row>
    <row r="17012" spans="1:10">
      <c r="A17012" s="1">
        <v>42182.027777777781</v>
      </c>
      <c r="B17012" s="9">
        <v>0</v>
      </c>
      <c r="C17012" s="9">
        <v>93.1</v>
      </c>
      <c r="D17012" s="9">
        <v>24.8</v>
      </c>
      <c r="E17012" s="9">
        <v>0</v>
      </c>
      <c r="F17012" s="9">
        <v>39</v>
      </c>
      <c r="G17012" s="9">
        <v>0</v>
      </c>
      <c r="H17012" s="9">
        <v>0</v>
      </c>
      <c r="I17012" s="9">
        <v>23.6</v>
      </c>
      <c r="J17012" s="6">
        <f t="shared" si="266"/>
        <v>0</v>
      </c>
    </row>
    <row r="17013" spans="1:10">
      <c r="A17013" s="1">
        <v>42182.034722222219</v>
      </c>
      <c r="B17013" s="9">
        <v>0</v>
      </c>
      <c r="C17013" s="9">
        <v>94.7</v>
      </c>
      <c r="D17013" s="9">
        <v>24.7</v>
      </c>
      <c r="E17013" s="9">
        <v>0.2</v>
      </c>
      <c r="F17013" s="9">
        <v>344</v>
      </c>
      <c r="G17013" s="9">
        <v>3</v>
      </c>
      <c r="H17013" s="9">
        <v>0</v>
      </c>
      <c r="I17013" s="9">
        <v>23.8</v>
      </c>
      <c r="J17013" s="6">
        <f t="shared" si="266"/>
        <v>0</v>
      </c>
    </row>
    <row r="17014" spans="1:10">
      <c r="A17014" s="1">
        <v>42182.041666666664</v>
      </c>
      <c r="B17014" s="9">
        <v>0</v>
      </c>
      <c r="C17014" s="9">
        <v>95.1</v>
      </c>
      <c r="D17014" s="9">
        <v>24.7</v>
      </c>
      <c r="E17014" s="9">
        <v>0</v>
      </c>
      <c r="F17014" s="9">
        <v>245</v>
      </c>
      <c r="G17014" s="9">
        <v>3</v>
      </c>
      <c r="H17014" s="9">
        <v>0</v>
      </c>
      <c r="I17014" s="9">
        <v>23.8</v>
      </c>
      <c r="J17014" s="6">
        <f t="shared" si="266"/>
        <v>0</v>
      </c>
    </row>
    <row r="17015" spans="1:10">
      <c r="A17015" s="1">
        <v>42182.048611111109</v>
      </c>
      <c r="B17015" s="9">
        <v>0</v>
      </c>
      <c r="C17015" s="9">
        <v>95.1</v>
      </c>
      <c r="D17015" s="9">
        <v>24.7</v>
      </c>
      <c r="E17015" s="9">
        <v>0</v>
      </c>
      <c r="F17015" s="9">
        <v>159</v>
      </c>
      <c r="G17015" s="9">
        <v>6</v>
      </c>
      <c r="H17015" s="9">
        <v>3</v>
      </c>
      <c r="I17015" s="9">
        <v>23.8</v>
      </c>
      <c r="J17015" s="6">
        <f t="shared" si="266"/>
        <v>0.83333333333333337</v>
      </c>
    </row>
    <row r="17016" spans="1:10">
      <c r="A17016" s="1">
        <v>42182.055555555555</v>
      </c>
      <c r="B17016" s="9">
        <v>0</v>
      </c>
      <c r="C17016" s="9">
        <v>95.3</v>
      </c>
      <c r="D17016" s="9">
        <v>24.6</v>
      </c>
      <c r="E17016" s="9">
        <v>0</v>
      </c>
      <c r="F17016" s="9">
        <v>214</v>
      </c>
      <c r="G17016" s="9">
        <v>4</v>
      </c>
      <c r="H17016" s="9">
        <v>0</v>
      </c>
      <c r="I17016" s="9">
        <v>23.8</v>
      </c>
      <c r="J17016" s="6">
        <f t="shared" si="266"/>
        <v>0</v>
      </c>
    </row>
    <row r="17017" spans="1:10">
      <c r="A17017" s="1">
        <v>42182.0625</v>
      </c>
      <c r="B17017" s="9">
        <v>0</v>
      </c>
      <c r="C17017" s="9">
        <v>95.6</v>
      </c>
      <c r="D17017" s="9">
        <v>24.5</v>
      </c>
      <c r="E17017" s="9">
        <v>0</v>
      </c>
      <c r="F17017" s="9">
        <v>203</v>
      </c>
      <c r="G17017" s="9">
        <v>3</v>
      </c>
      <c r="H17017" s="9">
        <v>0</v>
      </c>
      <c r="I17017" s="9">
        <v>23.7</v>
      </c>
      <c r="J17017" s="6">
        <f t="shared" si="266"/>
        <v>0</v>
      </c>
    </row>
    <row r="17018" spans="1:10">
      <c r="A17018" s="1">
        <v>42182.069444444445</v>
      </c>
      <c r="B17018" s="9">
        <v>0</v>
      </c>
      <c r="C17018" s="9">
        <v>97.1</v>
      </c>
      <c r="D17018" s="9">
        <v>24.6</v>
      </c>
      <c r="E17018" s="9">
        <v>0</v>
      </c>
      <c r="F17018" s="9">
        <v>347</v>
      </c>
      <c r="G17018" s="9">
        <v>4</v>
      </c>
      <c r="H17018" s="9">
        <v>0</v>
      </c>
      <c r="I17018" s="9">
        <v>24.1</v>
      </c>
      <c r="J17018" s="6">
        <f t="shared" si="266"/>
        <v>0</v>
      </c>
    </row>
    <row r="17019" spans="1:10">
      <c r="A17019" s="1">
        <v>42182.076388888891</v>
      </c>
      <c r="B17019" s="9">
        <v>0</v>
      </c>
      <c r="C17019" s="9">
        <v>97.9</v>
      </c>
      <c r="D17019" s="9">
        <v>24.7</v>
      </c>
      <c r="E17019" s="9">
        <v>0</v>
      </c>
      <c r="F17019" s="9">
        <v>324</v>
      </c>
      <c r="G17019" s="9">
        <v>3</v>
      </c>
      <c r="H17019" s="9">
        <v>0</v>
      </c>
      <c r="I17019" s="9">
        <v>24.3</v>
      </c>
      <c r="J17019" s="6">
        <f t="shared" si="266"/>
        <v>0</v>
      </c>
    </row>
    <row r="17020" spans="1:10">
      <c r="A17020" s="1">
        <v>42182.083333333336</v>
      </c>
      <c r="B17020" s="9">
        <v>0</v>
      </c>
      <c r="C17020" s="9">
        <v>98.4</v>
      </c>
      <c r="D17020" s="9">
        <v>24.7</v>
      </c>
      <c r="E17020" s="9">
        <v>0</v>
      </c>
      <c r="F17020" s="9">
        <v>317</v>
      </c>
      <c r="G17020" s="9">
        <v>0</v>
      </c>
      <c r="H17020" s="9">
        <v>0</v>
      </c>
      <c r="I17020" s="9">
        <v>24.4</v>
      </c>
      <c r="J17020" s="6">
        <f t="shared" si="266"/>
        <v>0</v>
      </c>
    </row>
    <row r="17021" spans="1:10">
      <c r="A17021" s="1">
        <v>42182.090277777781</v>
      </c>
      <c r="B17021" s="9">
        <v>0</v>
      </c>
      <c r="C17021" s="9">
        <v>98.5</v>
      </c>
      <c r="D17021" s="9">
        <v>24.7</v>
      </c>
      <c r="E17021" s="9">
        <v>0</v>
      </c>
      <c r="F17021" s="9">
        <v>303</v>
      </c>
      <c r="G17021" s="9">
        <v>0</v>
      </c>
      <c r="H17021" s="9">
        <v>0</v>
      </c>
      <c r="I17021" s="9">
        <v>24.4</v>
      </c>
      <c r="J17021" s="6">
        <f t="shared" si="266"/>
        <v>0</v>
      </c>
    </row>
    <row r="17022" spans="1:10">
      <c r="A17022" s="1">
        <v>42182.097222222219</v>
      </c>
      <c r="B17022" s="9">
        <v>0</v>
      </c>
      <c r="C17022" s="9">
        <v>98</v>
      </c>
      <c r="D17022" s="9">
        <v>24.8</v>
      </c>
      <c r="E17022" s="9">
        <v>0</v>
      </c>
      <c r="F17022" s="9">
        <v>273</v>
      </c>
      <c r="G17022" s="9">
        <v>6</v>
      </c>
      <c r="H17022" s="9">
        <v>1</v>
      </c>
      <c r="I17022" s="9">
        <v>24.5</v>
      </c>
      <c r="J17022" s="6">
        <f t="shared" si="266"/>
        <v>0.27777777777777779</v>
      </c>
    </row>
    <row r="17023" spans="1:10">
      <c r="A17023" s="1">
        <v>42182.104166666664</v>
      </c>
      <c r="B17023" s="9">
        <v>0</v>
      </c>
      <c r="C17023" s="9">
        <v>94.9</v>
      </c>
      <c r="D17023" s="9">
        <v>25</v>
      </c>
      <c r="E17023" s="9">
        <v>0</v>
      </c>
      <c r="F17023" s="9">
        <v>344</v>
      </c>
      <c r="G17023" s="9">
        <v>14</v>
      </c>
      <c r="H17023" s="9">
        <v>8</v>
      </c>
      <c r="I17023" s="9">
        <v>24.1</v>
      </c>
      <c r="J17023" s="6">
        <f t="shared" si="266"/>
        <v>2.2222222222222223</v>
      </c>
    </row>
    <row r="17024" spans="1:10">
      <c r="A17024" s="1">
        <v>42182.111111111109</v>
      </c>
      <c r="B17024" s="9">
        <v>0</v>
      </c>
      <c r="C17024" s="9">
        <v>87</v>
      </c>
      <c r="D17024" s="9">
        <v>25.4</v>
      </c>
      <c r="E17024" s="9">
        <v>0</v>
      </c>
      <c r="F17024" s="9">
        <v>330</v>
      </c>
      <c r="G17024" s="9">
        <v>19</v>
      </c>
      <c r="H17024" s="9">
        <v>11</v>
      </c>
      <c r="I17024" s="9">
        <v>23.1</v>
      </c>
      <c r="J17024" s="6">
        <f t="shared" si="266"/>
        <v>3.0555555555555554</v>
      </c>
    </row>
    <row r="17025" spans="1:10">
      <c r="A17025" s="1">
        <v>42182.118055555555</v>
      </c>
      <c r="B17025" s="9">
        <v>0</v>
      </c>
      <c r="C17025" s="9">
        <v>88.1</v>
      </c>
      <c r="D17025" s="9">
        <v>25.3</v>
      </c>
      <c r="E17025" s="9">
        <v>0</v>
      </c>
      <c r="F17025" s="9">
        <v>285</v>
      </c>
      <c r="G17025" s="9">
        <v>20</v>
      </c>
      <c r="H17025" s="9">
        <v>14</v>
      </c>
      <c r="I17025" s="9">
        <v>23.2</v>
      </c>
      <c r="J17025" s="6">
        <f t="shared" si="266"/>
        <v>3.8888888888888888</v>
      </c>
    </row>
    <row r="17026" spans="1:10">
      <c r="A17026" s="1">
        <v>42182.125</v>
      </c>
      <c r="B17026" s="9">
        <v>0</v>
      </c>
      <c r="C17026" s="9">
        <v>92.5</v>
      </c>
      <c r="D17026" s="9">
        <v>24.9</v>
      </c>
      <c r="E17026" s="9">
        <v>0</v>
      </c>
      <c r="F17026" s="9">
        <v>358</v>
      </c>
      <c r="G17026" s="9">
        <v>19</v>
      </c>
      <c r="H17026" s="9">
        <v>12</v>
      </c>
      <c r="I17026" s="9">
        <v>23.6</v>
      </c>
      <c r="J17026" s="6">
        <f t="shared" si="266"/>
        <v>3.3333333333333335</v>
      </c>
    </row>
    <row r="17027" spans="1:10">
      <c r="A17027" s="1">
        <v>42182.131944444445</v>
      </c>
      <c r="B17027" s="9">
        <v>0</v>
      </c>
      <c r="C17027" s="9">
        <v>94.4</v>
      </c>
      <c r="D17027" s="9">
        <v>24.6</v>
      </c>
      <c r="E17027" s="9">
        <v>0</v>
      </c>
      <c r="F17027" s="9">
        <v>337</v>
      </c>
      <c r="G17027" s="9">
        <v>16</v>
      </c>
      <c r="H17027" s="9">
        <v>4</v>
      </c>
      <c r="I17027" s="9">
        <v>23.6</v>
      </c>
      <c r="J17027" s="6">
        <f t="shared" ref="J17027:J17090" si="267">H17027*5/18</f>
        <v>1.1111111111111112</v>
      </c>
    </row>
    <row r="17028" spans="1:10">
      <c r="A17028" s="1">
        <v>42182.138888888891</v>
      </c>
      <c r="B17028" s="9">
        <v>0</v>
      </c>
      <c r="C17028" s="9">
        <v>95.3</v>
      </c>
      <c r="D17028" s="9">
        <v>24.4</v>
      </c>
      <c r="E17028" s="9">
        <v>0</v>
      </c>
      <c r="F17028" s="9">
        <v>348</v>
      </c>
      <c r="G17028" s="9">
        <v>11</v>
      </c>
      <c r="H17028" s="9">
        <v>0</v>
      </c>
      <c r="I17028" s="9">
        <v>23.6</v>
      </c>
      <c r="J17028" s="6">
        <f t="shared" si="267"/>
        <v>0</v>
      </c>
    </row>
    <row r="17029" spans="1:10">
      <c r="A17029" s="1">
        <v>42182.145833333336</v>
      </c>
      <c r="B17029" s="9">
        <v>0</v>
      </c>
      <c r="C17029" s="9">
        <v>95.6</v>
      </c>
      <c r="D17029" s="9">
        <v>24.4</v>
      </c>
      <c r="E17029" s="9">
        <v>0</v>
      </c>
      <c r="F17029" s="9">
        <v>326</v>
      </c>
      <c r="G17029" s="9">
        <v>6</v>
      </c>
      <c r="H17029" s="9">
        <v>0</v>
      </c>
      <c r="I17029" s="9">
        <v>23.6</v>
      </c>
      <c r="J17029" s="6">
        <f t="shared" si="267"/>
        <v>0</v>
      </c>
    </row>
    <row r="17030" spans="1:10">
      <c r="A17030" s="1">
        <v>42182.152777777781</v>
      </c>
      <c r="B17030" s="9">
        <v>0</v>
      </c>
      <c r="C17030" s="9">
        <v>95.2</v>
      </c>
      <c r="D17030" s="9">
        <v>24.4</v>
      </c>
      <c r="E17030" s="9">
        <v>0</v>
      </c>
      <c r="F17030" s="9">
        <v>327</v>
      </c>
      <c r="G17030" s="9">
        <v>3</v>
      </c>
      <c r="H17030" s="9">
        <v>0</v>
      </c>
      <c r="I17030" s="9">
        <v>23.6</v>
      </c>
      <c r="J17030" s="6">
        <f t="shared" si="267"/>
        <v>0</v>
      </c>
    </row>
    <row r="17031" spans="1:10">
      <c r="A17031" s="1">
        <v>42182.159722222219</v>
      </c>
      <c r="B17031" s="9">
        <v>0</v>
      </c>
      <c r="C17031" s="9">
        <v>94.7</v>
      </c>
      <c r="D17031" s="9">
        <v>24.4</v>
      </c>
      <c r="E17031" s="9">
        <v>0</v>
      </c>
      <c r="F17031" s="9">
        <v>162</v>
      </c>
      <c r="G17031" s="9">
        <v>6</v>
      </c>
      <c r="H17031" s="9">
        <v>4</v>
      </c>
      <c r="I17031" s="9">
        <v>23.5</v>
      </c>
      <c r="J17031" s="6">
        <f t="shared" si="267"/>
        <v>1.1111111111111112</v>
      </c>
    </row>
    <row r="17032" spans="1:10">
      <c r="A17032" s="1">
        <v>42182.166666666664</v>
      </c>
      <c r="B17032" s="9">
        <v>0</v>
      </c>
      <c r="C17032" s="9">
        <v>95.1</v>
      </c>
      <c r="D17032" s="9">
        <v>24.3</v>
      </c>
      <c r="E17032" s="9">
        <v>0</v>
      </c>
      <c r="F17032" s="9">
        <v>153</v>
      </c>
      <c r="G17032" s="9">
        <v>4</v>
      </c>
      <c r="H17032" s="9">
        <v>1</v>
      </c>
      <c r="I17032" s="9">
        <v>23.4</v>
      </c>
      <c r="J17032" s="6">
        <f t="shared" si="267"/>
        <v>0.27777777777777779</v>
      </c>
    </row>
    <row r="17033" spans="1:10">
      <c r="A17033" s="1">
        <v>42182.173611111109</v>
      </c>
      <c r="B17033" s="9">
        <v>0</v>
      </c>
      <c r="C17033" s="9">
        <v>95.5</v>
      </c>
      <c r="D17033" s="9">
        <v>24.2</v>
      </c>
      <c r="E17033" s="9">
        <v>0</v>
      </c>
      <c r="F17033" s="9">
        <v>176</v>
      </c>
      <c r="G17033" s="9">
        <v>6</v>
      </c>
      <c r="H17033" s="9">
        <v>6</v>
      </c>
      <c r="I17033" s="9">
        <v>23.4</v>
      </c>
      <c r="J17033" s="6">
        <f t="shared" si="267"/>
        <v>1.6666666666666667</v>
      </c>
    </row>
    <row r="17034" spans="1:10">
      <c r="A17034" s="1">
        <v>42182.180555555555</v>
      </c>
      <c r="B17034" s="9">
        <v>0</v>
      </c>
      <c r="C17034" s="9">
        <v>95.9</v>
      </c>
      <c r="D17034" s="9">
        <v>24.2</v>
      </c>
      <c r="E17034" s="9">
        <v>0</v>
      </c>
      <c r="F17034" s="9">
        <v>203</v>
      </c>
      <c r="G17034" s="9">
        <v>9</v>
      </c>
      <c r="H17034" s="9">
        <v>4</v>
      </c>
      <c r="I17034" s="9">
        <v>23.5</v>
      </c>
      <c r="J17034" s="6">
        <f t="shared" si="267"/>
        <v>1.1111111111111112</v>
      </c>
    </row>
    <row r="17035" spans="1:10">
      <c r="A17035" s="1">
        <v>42182.1875</v>
      </c>
      <c r="B17035" s="9">
        <v>0</v>
      </c>
      <c r="C17035" s="9">
        <v>96.2</v>
      </c>
      <c r="D17035" s="9">
        <v>24.2</v>
      </c>
      <c r="E17035" s="9">
        <v>0.2</v>
      </c>
      <c r="F17035" s="9">
        <v>159</v>
      </c>
      <c r="G17035" s="9">
        <v>8</v>
      </c>
      <c r="H17035" s="9">
        <v>4</v>
      </c>
      <c r="I17035" s="9">
        <v>23.5</v>
      </c>
      <c r="J17035" s="6">
        <f t="shared" si="267"/>
        <v>1.1111111111111112</v>
      </c>
    </row>
    <row r="17036" spans="1:10">
      <c r="A17036" s="1">
        <v>42182.194444444445</v>
      </c>
      <c r="B17036" s="9">
        <v>0</v>
      </c>
      <c r="C17036" s="9">
        <v>96.4</v>
      </c>
      <c r="D17036" s="9">
        <v>24.3</v>
      </c>
      <c r="E17036" s="9">
        <v>0</v>
      </c>
      <c r="F17036" s="9">
        <v>155</v>
      </c>
      <c r="G17036" s="9">
        <v>4</v>
      </c>
      <c r="H17036" s="9">
        <v>0</v>
      </c>
      <c r="I17036" s="9">
        <v>23.7</v>
      </c>
      <c r="J17036" s="6">
        <f t="shared" si="267"/>
        <v>0</v>
      </c>
    </row>
    <row r="17037" spans="1:10">
      <c r="A17037" s="1">
        <v>42182.201388888891</v>
      </c>
      <c r="B17037" s="9">
        <v>0</v>
      </c>
      <c r="C17037" s="9">
        <v>96.1</v>
      </c>
      <c r="D17037" s="9">
        <v>24.3</v>
      </c>
      <c r="E17037" s="9">
        <v>0</v>
      </c>
      <c r="F17037" s="9">
        <v>200</v>
      </c>
      <c r="G17037" s="9">
        <v>8</v>
      </c>
      <c r="H17037" s="9">
        <v>3</v>
      </c>
      <c r="I17037" s="9">
        <v>23.6</v>
      </c>
      <c r="J17037" s="6">
        <f t="shared" si="267"/>
        <v>0.83333333333333337</v>
      </c>
    </row>
    <row r="17038" spans="1:10">
      <c r="A17038" s="1">
        <v>42182.208333333336</v>
      </c>
      <c r="B17038" s="9">
        <v>0</v>
      </c>
      <c r="C17038" s="9">
        <v>95.7</v>
      </c>
      <c r="D17038" s="9">
        <v>24.3</v>
      </c>
      <c r="E17038" s="9">
        <v>0</v>
      </c>
      <c r="F17038" s="9">
        <v>180</v>
      </c>
      <c r="G17038" s="9">
        <v>6</v>
      </c>
      <c r="H17038" s="9">
        <v>1</v>
      </c>
      <c r="I17038" s="9">
        <v>23.6</v>
      </c>
      <c r="J17038" s="6">
        <f t="shared" si="267"/>
        <v>0.27777777777777779</v>
      </c>
    </row>
    <row r="17039" spans="1:10">
      <c r="A17039" s="1">
        <v>42182.215277777781</v>
      </c>
      <c r="B17039" s="9">
        <v>0</v>
      </c>
      <c r="C17039" s="9">
        <v>95.1</v>
      </c>
      <c r="D17039" s="9">
        <v>24.4</v>
      </c>
      <c r="E17039" s="9">
        <v>0</v>
      </c>
      <c r="F17039" s="9">
        <v>193</v>
      </c>
      <c r="G17039" s="9">
        <v>9</v>
      </c>
      <c r="H17039" s="9">
        <v>4</v>
      </c>
      <c r="I17039" s="9">
        <v>23.5</v>
      </c>
      <c r="J17039" s="6">
        <f t="shared" si="267"/>
        <v>1.1111111111111112</v>
      </c>
    </row>
    <row r="17040" spans="1:10">
      <c r="A17040" s="1">
        <v>42182.222222222219</v>
      </c>
      <c r="B17040" s="9">
        <v>1</v>
      </c>
      <c r="C17040" s="9">
        <v>94.1</v>
      </c>
      <c r="D17040" s="9">
        <v>24.5</v>
      </c>
      <c r="E17040" s="9">
        <v>0.2</v>
      </c>
      <c r="F17040" s="9">
        <v>182</v>
      </c>
      <c r="G17040" s="9">
        <v>8</v>
      </c>
      <c r="H17040" s="9">
        <v>6</v>
      </c>
      <c r="I17040" s="9">
        <v>23.5</v>
      </c>
      <c r="J17040" s="6">
        <f t="shared" si="267"/>
        <v>1.6666666666666667</v>
      </c>
    </row>
    <row r="17041" spans="1:10">
      <c r="A17041" s="1">
        <v>42182.229166666664</v>
      </c>
      <c r="B17041" s="9">
        <v>9</v>
      </c>
      <c r="C17041" s="9">
        <v>93.3</v>
      </c>
      <c r="D17041" s="9">
        <v>24.5</v>
      </c>
      <c r="E17041" s="9">
        <v>0</v>
      </c>
      <c r="F17041" s="9">
        <v>182</v>
      </c>
      <c r="G17041" s="9">
        <v>8</v>
      </c>
      <c r="H17041" s="9">
        <v>0</v>
      </c>
      <c r="I17041" s="9">
        <v>23.3</v>
      </c>
      <c r="J17041" s="6">
        <f t="shared" si="267"/>
        <v>0</v>
      </c>
    </row>
    <row r="17042" spans="1:10">
      <c r="A17042" s="1">
        <v>42182.236111111109</v>
      </c>
      <c r="B17042" s="9">
        <v>20</v>
      </c>
      <c r="C17042" s="9">
        <v>93.8</v>
      </c>
      <c r="D17042" s="9">
        <v>24.4</v>
      </c>
      <c r="E17042" s="9">
        <v>0</v>
      </c>
      <c r="F17042" s="9">
        <v>285</v>
      </c>
      <c r="G17042" s="9">
        <v>0</v>
      </c>
      <c r="H17042" s="9">
        <v>0</v>
      </c>
      <c r="I17042" s="9">
        <v>23.3</v>
      </c>
      <c r="J17042" s="6">
        <f t="shared" si="267"/>
        <v>0</v>
      </c>
    </row>
    <row r="17043" spans="1:10">
      <c r="A17043" s="1">
        <v>42182.243055555555</v>
      </c>
      <c r="B17043" s="9">
        <v>17</v>
      </c>
      <c r="C17043" s="9">
        <v>95.6</v>
      </c>
      <c r="D17043" s="9">
        <v>24.3</v>
      </c>
      <c r="E17043" s="9">
        <v>0</v>
      </c>
      <c r="F17043" s="9">
        <v>289</v>
      </c>
      <c r="G17043" s="9">
        <v>6</v>
      </c>
      <c r="H17043" s="9">
        <v>1</v>
      </c>
      <c r="I17043" s="9">
        <v>23.5</v>
      </c>
      <c r="J17043" s="6">
        <f t="shared" si="267"/>
        <v>0.27777777777777779</v>
      </c>
    </row>
    <row r="17044" spans="1:10">
      <c r="A17044" s="1">
        <v>42182.25</v>
      </c>
      <c r="B17044" s="9">
        <v>5</v>
      </c>
      <c r="C17044" s="9">
        <v>96.5</v>
      </c>
      <c r="D17044" s="9">
        <v>24.3</v>
      </c>
      <c r="E17044" s="9">
        <v>0</v>
      </c>
      <c r="F17044" s="9">
        <v>302</v>
      </c>
      <c r="G17044" s="9">
        <v>8</v>
      </c>
      <c r="H17044" s="9">
        <v>3</v>
      </c>
      <c r="I17044" s="9">
        <v>23.7</v>
      </c>
      <c r="J17044" s="6">
        <f t="shared" si="267"/>
        <v>0.83333333333333337</v>
      </c>
    </row>
    <row r="17045" spans="1:10">
      <c r="A17045" s="1">
        <v>42182.256944444445</v>
      </c>
      <c r="B17045" s="9">
        <v>9</v>
      </c>
      <c r="C17045" s="9">
        <v>96</v>
      </c>
      <c r="D17045" s="9">
        <v>24.4</v>
      </c>
      <c r="E17045" s="9">
        <v>0.5</v>
      </c>
      <c r="F17045" s="9">
        <v>258</v>
      </c>
      <c r="G17045" s="9">
        <v>4</v>
      </c>
      <c r="H17045" s="9">
        <v>0</v>
      </c>
      <c r="I17045" s="9">
        <v>23.7</v>
      </c>
      <c r="J17045" s="6">
        <f t="shared" si="267"/>
        <v>0</v>
      </c>
    </row>
    <row r="17046" spans="1:10">
      <c r="A17046" s="1">
        <v>42182.263888888891</v>
      </c>
      <c r="B17046" s="9">
        <v>12</v>
      </c>
      <c r="C17046" s="9">
        <v>95.5</v>
      </c>
      <c r="D17046" s="9">
        <v>24.4</v>
      </c>
      <c r="E17046" s="9">
        <v>0.2</v>
      </c>
      <c r="F17046" s="9">
        <v>183</v>
      </c>
      <c r="G17046" s="9">
        <v>6</v>
      </c>
      <c r="H17046" s="9">
        <v>3</v>
      </c>
      <c r="I17046" s="9">
        <v>23.6</v>
      </c>
      <c r="J17046" s="6">
        <f t="shared" si="267"/>
        <v>0.83333333333333337</v>
      </c>
    </row>
    <row r="17047" spans="1:10">
      <c r="A17047" s="1">
        <v>42182.270833333336</v>
      </c>
      <c r="B17047" s="9">
        <v>19</v>
      </c>
      <c r="C17047" s="9">
        <v>95.2</v>
      </c>
      <c r="D17047" s="9">
        <v>24.4</v>
      </c>
      <c r="E17047" s="9">
        <v>0.7</v>
      </c>
      <c r="F17047" s="9">
        <v>163</v>
      </c>
      <c r="G17047" s="9">
        <v>8</v>
      </c>
      <c r="H17047" s="9">
        <v>4</v>
      </c>
      <c r="I17047" s="9">
        <v>23.6</v>
      </c>
      <c r="J17047" s="6">
        <f t="shared" si="267"/>
        <v>1.1111111111111112</v>
      </c>
    </row>
    <row r="17048" spans="1:10">
      <c r="A17048" s="1">
        <v>42182.277777777781</v>
      </c>
      <c r="B17048" s="9">
        <v>26</v>
      </c>
      <c r="C17048" s="9">
        <v>95.5</v>
      </c>
      <c r="D17048" s="9">
        <v>24.2</v>
      </c>
      <c r="E17048" s="9">
        <v>0.2</v>
      </c>
      <c r="F17048" s="9">
        <v>168</v>
      </c>
      <c r="G17048" s="9">
        <v>9</v>
      </c>
      <c r="H17048" s="9">
        <v>3</v>
      </c>
      <c r="I17048" s="9">
        <v>23.4</v>
      </c>
      <c r="J17048" s="6">
        <f t="shared" si="267"/>
        <v>0.83333333333333337</v>
      </c>
    </row>
    <row r="17049" spans="1:10">
      <c r="A17049" s="1">
        <v>42182.284722222219</v>
      </c>
      <c r="B17049" s="9">
        <v>36</v>
      </c>
      <c r="C17049" s="9">
        <v>96</v>
      </c>
      <c r="D17049" s="9">
        <v>24.3</v>
      </c>
      <c r="E17049" s="9">
        <v>0</v>
      </c>
      <c r="F17049" s="9">
        <v>184</v>
      </c>
      <c r="G17049" s="9">
        <v>11</v>
      </c>
      <c r="H17049" s="9">
        <v>6</v>
      </c>
      <c r="I17049" s="9">
        <v>23.6</v>
      </c>
      <c r="J17049" s="6">
        <f t="shared" si="267"/>
        <v>1.6666666666666667</v>
      </c>
    </row>
    <row r="17050" spans="1:10">
      <c r="A17050" s="1">
        <v>42182.291666666664</v>
      </c>
      <c r="B17050" s="9">
        <v>69</v>
      </c>
      <c r="C17050" s="9">
        <v>96.2</v>
      </c>
      <c r="D17050" s="9">
        <v>24.4</v>
      </c>
      <c r="E17050" s="9">
        <v>0.5</v>
      </c>
      <c r="F17050" s="9">
        <v>192</v>
      </c>
      <c r="G17050" s="9">
        <v>11</v>
      </c>
      <c r="H17050" s="9">
        <v>4</v>
      </c>
      <c r="I17050" s="9">
        <v>23.7</v>
      </c>
      <c r="J17050" s="6">
        <f t="shared" si="267"/>
        <v>1.1111111111111112</v>
      </c>
    </row>
    <row r="17051" spans="1:10">
      <c r="A17051" s="1">
        <v>42182.298611111109</v>
      </c>
      <c r="B17051" s="9">
        <v>125</v>
      </c>
      <c r="C17051" s="9">
        <v>96.5</v>
      </c>
      <c r="D17051" s="9">
        <v>24.5</v>
      </c>
      <c r="E17051" s="9">
        <v>0.2</v>
      </c>
      <c r="F17051" s="9">
        <v>201</v>
      </c>
      <c r="G17051" s="9">
        <v>8</v>
      </c>
      <c r="H17051" s="9">
        <v>4</v>
      </c>
      <c r="I17051" s="9">
        <v>23.9</v>
      </c>
      <c r="J17051" s="6">
        <f t="shared" si="267"/>
        <v>1.1111111111111112</v>
      </c>
    </row>
    <row r="17052" spans="1:10">
      <c r="A17052" s="1">
        <v>42182.305555555555</v>
      </c>
      <c r="B17052" s="9">
        <v>129</v>
      </c>
      <c r="C17052" s="9">
        <v>95.4</v>
      </c>
      <c r="D17052" s="9">
        <v>24.7</v>
      </c>
      <c r="E17052" s="9">
        <v>0</v>
      </c>
      <c r="F17052" s="9">
        <v>200</v>
      </c>
      <c r="G17052" s="9">
        <v>11</v>
      </c>
      <c r="H17052" s="9">
        <v>9</v>
      </c>
      <c r="I17052" s="9">
        <v>23.9</v>
      </c>
      <c r="J17052" s="6">
        <f t="shared" si="267"/>
        <v>2.5</v>
      </c>
    </row>
    <row r="17053" spans="1:10">
      <c r="A17053" s="1">
        <v>42182.3125</v>
      </c>
      <c r="B17053" s="9">
        <v>116</v>
      </c>
      <c r="C17053" s="9">
        <v>94.5</v>
      </c>
      <c r="D17053" s="9">
        <v>25</v>
      </c>
      <c r="E17053" s="9">
        <v>0</v>
      </c>
      <c r="F17053" s="9">
        <v>225</v>
      </c>
      <c r="G17053" s="9">
        <v>8</v>
      </c>
      <c r="H17053" s="9">
        <v>0</v>
      </c>
      <c r="I17053" s="9">
        <v>24</v>
      </c>
      <c r="J17053" s="6">
        <f t="shared" si="267"/>
        <v>0</v>
      </c>
    </row>
    <row r="17054" spans="1:10">
      <c r="A17054" s="1">
        <v>42182.319444444445</v>
      </c>
      <c r="B17054" s="9">
        <v>127</v>
      </c>
      <c r="C17054" s="9">
        <v>92.5</v>
      </c>
      <c r="D17054" s="9">
        <v>25.4</v>
      </c>
      <c r="E17054" s="9">
        <v>0</v>
      </c>
      <c r="F17054" s="9">
        <v>225</v>
      </c>
      <c r="G17054" s="9">
        <v>0</v>
      </c>
      <c r="H17054" s="9">
        <v>0</v>
      </c>
      <c r="I17054" s="9">
        <v>24.1</v>
      </c>
      <c r="J17054" s="6">
        <f t="shared" si="267"/>
        <v>0</v>
      </c>
    </row>
    <row r="17055" spans="1:10">
      <c r="A17055" s="1">
        <v>42182.326388888891</v>
      </c>
      <c r="B17055" s="9">
        <v>135</v>
      </c>
      <c r="C17055" s="9">
        <v>89.4</v>
      </c>
      <c r="D17055" s="9">
        <v>25.8</v>
      </c>
      <c r="E17055" s="9">
        <v>0</v>
      </c>
      <c r="F17055" s="9">
        <v>225</v>
      </c>
      <c r="G17055" s="9">
        <v>0</v>
      </c>
      <c r="H17055" s="9">
        <v>0</v>
      </c>
      <c r="I17055" s="9">
        <v>23.9</v>
      </c>
      <c r="J17055" s="6">
        <f t="shared" si="267"/>
        <v>0</v>
      </c>
    </row>
    <row r="17056" spans="1:10">
      <c r="A17056" s="1">
        <v>42182.333333333336</v>
      </c>
      <c r="B17056" s="9">
        <v>152</v>
      </c>
      <c r="C17056" s="9">
        <v>87.3</v>
      </c>
      <c r="D17056" s="9">
        <v>25.8</v>
      </c>
      <c r="E17056" s="9">
        <v>0</v>
      </c>
      <c r="F17056" s="9">
        <v>203</v>
      </c>
      <c r="G17056" s="9">
        <v>8</v>
      </c>
      <c r="H17056" s="9">
        <v>4</v>
      </c>
      <c r="I17056" s="9">
        <v>23.5</v>
      </c>
      <c r="J17056" s="6">
        <f t="shared" si="267"/>
        <v>1.1111111111111112</v>
      </c>
    </row>
    <row r="17057" spans="1:10">
      <c r="A17057" s="1">
        <v>42182.340277777781</v>
      </c>
      <c r="B17057" s="9">
        <v>100</v>
      </c>
      <c r="C17057" s="9">
        <v>87.9</v>
      </c>
      <c r="D17057" s="9">
        <v>25.4</v>
      </c>
      <c r="E17057" s="9">
        <v>0</v>
      </c>
      <c r="F17057" s="9">
        <v>152</v>
      </c>
      <c r="G17057" s="9">
        <v>9</v>
      </c>
      <c r="H17057" s="9">
        <v>1</v>
      </c>
      <c r="I17057" s="9">
        <v>23.3</v>
      </c>
      <c r="J17057" s="6">
        <f t="shared" si="267"/>
        <v>0.27777777777777779</v>
      </c>
    </row>
    <row r="17058" spans="1:10">
      <c r="A17058" s="1">
        <v>42182.347222222219</v>
      </c>
      <c r="B17058" s="9">
        <v>83</v>
      </c>
      <c r="C17058" s="9">
        <v>89.3</v>
      </c>
      <c r="D17058" s="9">
        <v>25.2</v>
      </c>
      <c r="E17058" s="9">
        <v>0</v>
      </c>
      <c r="F17058" s="9">
        <v>156</v>
      </c>
      <c r="G17058" s="9">
        <v>9</v>
      </c>
      <c r="H17058" s="9">
        <v>4</v>
      </c>
      <c r="I17058" s="9">
        <v>23.3</v>
      </c>
      <c r="J17058" s="6">
        <f t="shared" si="267"/>
        <v>1.1111111111111112</v>
      </c>
    </row>
    <row r="17059" spans="1:10">
      <c r="A17059" s="1">
        <v>42182.354166666664</v>
      </c>
      <c r="B17059" s="9">
        <v>122</v>
      </c>
      <c r="C17059" s="9">
        <v>90.1</v>
      </c>
      <c r="D17059" s="9">
        <v>25.3</v>
      </c>
      <c r="E17059" s="9">
        <v>0</v>
      </c>
      <c r="F17059" s="9">
        <v>112</v>
      </c>
      <c r="G17059" s="9">
        <v>3</v>
      </c>
      <c r="H17059" s="9">
        <v>1</v>
      </c>
      <c r="I17059" s="9">
        <v>23.6</v>
      </c>
      <c r="J17059" s="6">
        <f t="shared" si="267"/>
        <v>0.27777777777777779</v>
      </c>
    </row>
    <row r="17060" spans="1:10">
      <c r="A17060" s="1">
        <v>42182.361111111109</v>
      </c>
      <c r="B17060" s="9">
        <v>158</v>
      </c>
      <c r="C17060" s="9">
        <v>90.4</v>
      </c>
      <c r="D17060" s="9">
        <v>25.3</v>
      </c>
      <c r="E17060" s="9">
        <v>0</v>
      </c>
      <c r="F17060" s="9">
        <v>144</v>
      </c>
      <c r="G17060" s="9">
        <v>4</v>
      </c>
      <c r="H17060" s="9">
        <v>0</v>
      </c>
      <c r="I17060" s="9">
        <v>23.6</v>
      </c>
      <c r="J17060" s="6">
        <f t="shared" si="267"/>
        <v>0</v>
      </c>
    </row>
    <row r="17061" spans="1:10">
      <c r="A17061" s="1">
        <v>42182.368055555555</v>
      </c>
      <c r="B17061" s="9">
        <v>231</v>
      </c>
      <c r="C17061" s="9">
        <v>90.3</v>
      </c>
      <c r="D17061" s="9">
        <v>25.4</v>
      </c>
      <c r="E17061" s="9">
        <v>0</v>
      </c>
      <c r="F17061" s="9">
        <v>199</v>
      </c>
      <c r="G17061" s="9">
        <v>3</v>
      </c>
      <c r="H17061" s="9">
        <v>0</v>
      </c>
      <c r="I17061" s="9">
        <v>23.7</v>
      </c>
      <c r="J17061" s="6">
        <f t="shared" si="267"/>
        <v>0</v>
      </c>
    </row>
    <row r="17062" spans="1:10">
      <c r="A17062" s="1">
        <v>42182.375</v>
      </c>
      <c r="B17062" s="9">
        <v>205</v>
      </c>
      <c r="C17062" s="9">
        <v>87.6</v>
      </c>
      <c r="D17062" s="9">
        <v>25.8</v>
      </c>
      <c r="E17062" s="9">
        <v>0</v>
      </c>
      <c r="F17062" s="9">
        <v>172</v>
      </c>
      <c r="G17062" s="9">
        <v>4</v>
      </c>
      <c r="H17062" s="9">
        <v>1</v>
      </c>
      <c r="I17062" s="9">
        <v>23.6</v>
      </c>
      <c r="J17062" s="6">
        <f t="shared" si="267"/>
        <v>0.27777777777777779</v>
      </c>
    </row>
    <row r="17063" spans="1:10">
      <c r="A17063" s="1">
        <v>42182.381944444445</v>
      </c>
      <c r="B17063" s="9">
        <v>234</v>
      </c>
      <c r="C17063" s="9">
        <v>87.9</v>
      </c>
      <c r="D17063" s="9">
        <v>25.8</v>
      </c>
      <c r="E17063" s="9">
        <v>0</v>
      </c>
      <c r="F17063" s="9">
        <v>163</v>
      </c>
      <c r="G17063" s="9">
        <v>6</v>
      </c>
      <c r="H17063" s="9">
        <v>1</v>
      </c>
      <c r="I17063" s="9">
        <v>23.6</v>
      </c>
      <c r="J17063" s="6">
        <f t="shared" si="267"/>
        <v>0.27777777777777779</v>
      </c>
    </row>
    <row r="17064" spans="1:10">
      <c r="A17064" s="1">
        <v>42182.388888888891</v>
      </c>
      <c r="B17064" s="9">
        <v>304</v>
      </c>
      <c r="C17064" s="9">
        <v>86.7</v>
      </c>
      <c r="D17064" s="9">
        <v>26.1</v>
      </c>
      <c r="E17064" s="9">
        <v>0</v>
      </c>
      <c r="F17064" s="9">
        <v>175</v>
      </c>
      <c r="G17064" s="9">
        <v>4</v>
      </c>
      <c r="H17064" s="9">
        <v>0</v>
      </c>
      <c r="I17064" s="9">
        <v>23.7</v>
      </c>
      <c r="J17064" s="6">
        <f t="shared" si="267"/>
        <v>0</v>
      </c>
    </row>
    <row r="17065" spans="1:10">
      <c r="A17065" s="1">
        <v>42182.395833333336</v>
      </c>
      <c r="B17065" s="9">
        <v>356</v>
      </c>
      <c r="C17065" s="9">
        <v>85.1</v>
      </c>
      <c r="D17065" s="9">
        <v>26.4</v>
      </c>
      <c r="E17065" s="9">
        <v>0</v>
      </c>
      <c r="F17065" s="9">
        <v>145</v>
      </c>
      <c r="G17065" s="9">
        <v>6</v>
      </c>
      <c r="H17065" s="9">
        <v>1</v>
      </c>
      <c r="I17065" s="9">
        <v>23.7</v>
      </c>
      <c r="J17065" s="6">
        <f t="shared" si="267"/>
        <v>0.27777777777777779</v>
      </c>
    </row>
    <row r="17066" spans="1:10">
      <c r="A17066" s="1">
        <v>42182.402777777781</v>
      </c>
      <c r="B17066" s="9">
        <v>240</v>
      </c>
      <c r="C17066" s="9">
        <v>86.1</v>
      </c>
      <c r="D17066" s="9">
        <v>26.3</v>
      </c>
      <c r="E17066" s="9">
        <v>0</v>
      </c>
      <c r="F17066" s="9">
        <v>139</v>
      </c>
      <c r="G17066" s="9">
        <v>8</v>
      </c>
      <c r="H17066" s="9">
        <v>1</v>
      </c>
      <c r="I17066" s="9">
        <v>23.8</v>
      </c>
      <c r="J17066" s="6">
        <f t="shared" si="267"/>
        <v>0.27777777777777779</v>
      </c>
    </row>
    <row r="17067" spans="1:10">
      <c r="A17067" s="1">
        <v>42182.409722222219</v>
      </c>
      <c r="B17067" s="9">
        <v>232</v>
      </c>
      <c r="C17067" s="9">
        <v>86.8</v>
      </c>
      <c r="D17067" s="9">
        <v>26.2</v>
      </c>
      <c r="E17067" s="9">
        <v>0</v>
      </c>
      <c r="F17067" s="9">
        <v>153</v>
      </c>
      <c r="G17067" s="9">
        <v>6</v>
      </c>
      <c r="H17067" s="9">
        <v>1</v>
      </c>
      <c r="I17067" s="9">
        <v>23.8</v>
      </c>
      <c r="J17067" s="6">
        <f t="shared" si="267"/>
        <v>0.27777777777777779</v>
      </c>
    </row>
    <row r="17068" spans="1:10">
      <c r="A17068" s="1">
        <v>42182.416666666664</v>
      </c>
      <c r="B17068" s="9">
        <v>168</v>
      </c>
      <c r="C17068" s="9">
        <v>82.5</v>
      </c>
      <c r="D17068" s="9">
        <v>26.8</v>
      </c>
      <c r="E17068" s="9">
        <v>0</v>
      </c>
      <c r="F17068" s="9">
        <v>156</v>
      </c>
      <c r="G17068" s="9">
        <v>0</v>
      </c>
      <c r="H17068" s="9">
        <v>0</v>
      </c>
      <c r="I17068" s="9">
        <v>23.6</v>
      </c>
      <c r="J17068" s="6">
        <f t="shared" si="267"/>
        <v>0</v>
      </c>
    </row>
    <row r="17069" spans="1:10">
      <c r="A17069" s="1">
        <v>42182.423611111109</v>
      </c>
      <c r="B17069" s="9">
        <v>201</v>
      </c>
      <c r="C17069" s="9">
        <v>78.8</v>
      </c>
      <c r="D17069" s="9">
        <v>27.3</v>
      </c>
      <c r="E17069" s="9">
        <v>0</v>
      </c>
      <c r="F17069" s="9">
        <v>39</v>
      </c>
      <c r="G17069" s="9">
        <v>0</v>
      </c>
      <c r="H17069" s="9">
        <v>0</v>
      </c>
      <c r="I17069" s="9">
        <v>23.4</v>
      </c>
      <c r="J17069" s="6">
        <f t="shared" si="267"/>
        <v>0</v>
      </c>
    </row>
    <row r="17070" spans="1:10">
      <c r="A17070" s="1">
        <v>42182.430555555555</v>
      </c>
      <c r="B17070" s="9">
        <v>213</v>
      </c>
      <c r="C17070" s="9">
        <v>76.3</v>
      </c>
      <c r="D17070" s="9">
        <v>27.5</v>
      </c>
      <c r="E17070" s="9">
        <v>0</v>
      </c>
      <c r="F17070" s="9">
        <v>350</v>
      </c>
      <c r="G17070" s="9">
        <v>0</v>
      </c>
      <c r="H17070" s="9">
        <v>0</v>
      </c>
      <c r="I17070" s="9">
        <v>23</v>
      </c>
      <c r="J17070" s="6">
        <f t="shared" si="267"/>
        <v>0</v>
      </c>
    </row>
    <row r="17071" spans="1:10">
      <c r="A17071" s="1">
        <v>42182.4375</v>
      </c>
      <c r="B17071" s="9">
        <v>289</v>
      </c>
      <c r="C17071" s="9">
        <v>76.3</v>
      </c>
      <c r="D17071" s="9">
        <v>27.6</v>
      </c>
      <c r="E17071" s="9">
        <v>0</v>
      </c>
      <c r="F17071" s="9">
        <v>11</v>
      </c>
      <c r="G17071" s="9">
        <v>3</v>
      </c>
      <c r="H17071" s="9">
        <v>0</v>
      </c>
      <c r="I17071" s="9">
        <v>23.1</v>
      </c>
      <c r="J17071" s="6">
        <f t="shared" si="267"/>
        <v>0</v>
      </c>
    </row>
    <row r="17072" spans="1:10">
      <c r="A17072" s="1">
        <v>42182.444444444445</v>
      </c>
      <c r="B17072" s="9">
        <v>220</v>
      </c>
      <c r="C17072" s="9">
        <v>75</v>
      </c>
      <c r="D17072" s="9">
        <v>28.3</v>
      </c>
      <c r="E17072" s="9">
        <v>0</v>
      </c>
      <c r="F17072" s="9">
        <v>55</v>
      </c>
      <c r="G17072" s="9">
        <v>1</v>
      </c>
      <c r="H17072" s="9">
        <v>0</v>
      </c>
      <c r="I17072" s="9">
        <v>23.5</v>
      </c>
      <c r="J17072" s="6">
        <f t="shared" si="267"/>
        <v>0</v>
      </c>
    </row>
    <row r="17073" spans="1:10">
      <c r="A17073" s="1">
        <v>42182.451388888891</v>
      </c>
      <c r="B17073" s="9">
        <v>122</v>
      </c>
      <c r="C17073" s="9">
        <v>76.400000000000006</v>
      </c>
      <c r="D17073" s="9">
        <v>27.8</v>
      </c>
      <c r="E17073" s="9">
        <v>0</v>
      </c>
      <c r="F17073" s="9">
        <v>55</v>
      </c>
      <c r="G17073" s="9">
        <v>0</v>
      </c>
      <c r="H17073" s="9">
        <v>0</v>
      </c>
      <c r="I17073" s="9">
        <v>23.4</v>
      </c>
      <c r="J17073" s="6">
        <f t="shared" si="267"/>
        <v>0</v>
      </c>
    </row>
    <row r="17074" spans="1:10">
      <c r="A17074" s="1">
        <v>42182.458333333336</v>
      </c>
      <c r="B17074" s="9">
        <v>126</v>
      </c>
      <c r="C17074" s="9">
        <v>80.099999999999994</v>
      </c>
      <c r="D17074" s="9">
        <v>27.2</v>
      </c>
      <c r="E17074" s="9">
        <v>0</v>
      </c>
      <c r="F17074" s="9">
        <v>67</v>
      </c>
      <c r="G17074" s="9">
        <v>0</v>
      </c>
      <c r="H17074" s="9">
        <v>0</v>
      </c>
      <c r="I17074" s="9">
        <v>23.5</v>
      </c>
      <c r="J17074" s="6">
        <f t="shared" si="267"/>
        <v>0</v>
      </c>
    </row>
    <row r="17075" spans="1:10">
      <c r="A17075" s="1">
        <v>42182.465277777781</v>
      </c>
      <c r="B17075" s="9">
        <v>195</v>
      </c>
      <c r="C17075" s="9">
        <v>82.5</v>
      </c>
      <c r="D17075" s="9">
        <v>26.7</v>
      </c>
      <c r="E17075" s="9">
        <v>0</v>
      </c>
      <c r="F17075" s="9">
        <v>129</v>
      </c>
      <c r="G17075" s="9">
        <v>6</v>
      </c>
      <c r="H17075" s="9">
        <v>0</v>
      </c>
      <c r="I17075" s="9">
        <v>23.5</v>
      </c>
      <c r="J17075" s="6">
        <f t="shared" si="267"/>
        <v>0</v>
      </c>
    </row>
    <row r="17076" spans="1:10">
      <c r="A17076" s="1">
        <v>42182.472222222219</v>
      </c>
      <c r="B17076" s="9">
        <v>114</v>
      </c>
      <c r="C17076" s="9">
        <v>85.2</v>
      </c>
      <c r="D17076" s="9">
        <v>26.2</v>
      </c>
      <c r="E17076" s="9">
        <v>0</v>
      </c>
      <c r="F17076" s="9">
        <v>149</v>
      </c>
      <c r="G17076" s="9">
        <v>8</v>
      </c>
      <c r="H17076" s="9">
        <v>4</v>
      </c>
      <c r="I17076" s="9">
        <v>23.5</v>
      </c>
      <c r="J17076" s="6">
        <f t="shared" si="267"/>
        <v>1.1111111111111112</v>
      </c>
    </row>
    <row r="17077" spans="1:10">
      <c r="A17077" s="1">
        <v>42182.479166666664</v>
      </c>
      <c r="B17077" s="9">
        <v>94</v>
      </c>
      <c r="C17077" s="9">
        <v>87.3</v>
      </c>
      <c r="D17077" s="9">
        <v>25.7</v>
      </c>
      <c r="E17077" s="9">
        <v>0</v>
      </c>
      <c r="F17077" s="9">
        <v>180</v>
      </c>
      <c r="G17077" s="9">
        <v>12</v>
      </c>
      <c r="H17077" s="9">
        <v>9</v>
      </c>
      <c r="I17077" s="9">
        <v>23.4</v>
      </c>
      <c r="J17077" s="6">
        <f t="shared" si="267"/>
        <v>2.5</v>
      </c>
    </row>
    <row r="17078" spans="1:10">
      <c r="A17078" s="1">
        <v>42182.486111111109</v>
      </c>
      <c r="B17078" s="9">
        <v>27</v>
      </c>
      <c r="C17078" s="9">
        <v>89.6</v>
      </c>
      <c r="D17078" s="9">
        <v>25.4</v>
      </c>
      <c r="E17078" s="9">
        <v>0</v>
      </c>
      <c r="F17078" s="9">
        <v>91</v>
      </c>
      <c r="G17078" s="9">
        <v>12</v>
      </c>
      <c r="H17078" s="9">
        <v>3</v>
      </c>
      <c r="I17078" s="9">
        <v>23.6</v>
      </c>
      <c r="J17078" s="6">
        <f t="shared" si="267"/>
        <v>0.83333333333333337</v>
      </c>
    </row>
    <row r="17079" spans="1:10">
      <c r="A17079" s="1">
        <v>42182.493055555555</v>
      </c>
      <c r="B17079" s="9">
        <v>89</v>
      </c>
      <c r="C17079" s="9">
        <v>92.3</v>
      </c>
      <c r="D17079" s="9">
        <v>25</v>
      </c>
      <c r="E17079" s="9">
        <v>0</v>
      </c>
      <c r="F17079" s="9">
        <v>124</v>
      </c>
      <c r="G17079" s="9">
        <v>9</v>
      </c>
      <c r="H17079" s="9">
        <v>1</v>
      </c>
      <c r="I17079" s="9">
        <v>23.7</v>
      </c>
      <c r="J17079" s="6">
        <f t="shared" si="267"/>
        <v>0.27777777777777779</v>
      </c>
    </row>
    <row r="17080" spans="1:10">
      <c r="A17080" s="1">
        <v>42182.5</v>
      </c>
      <c r="B17080" s="9">
        <v>131</v>
      </c>
      <c r="C17080" s="9">
        <v>94</v>
      </c>
      <c r="D17080" s="9">
        <v>24.9</v>
      </c>
      <c r="E17080" s="9">
        <v>0.2</v>
      </c>
      <c r="F17080" s="9">
        <v>81</v>
      </c>
      <c r="G17080" s="9">
        <v>6</v>
      </c>
      <c r="H17080" s="9">
        <v>3</v>
      </c>
      <c r="I17080" s="9">
        <v>23.9</v>
      </c>
      <c r="J17080" s="6">
        <f t="shared" si="267"/>
        <v>0.83333333333333337</v>
      </c>
    </row>
    <row r="17081" spans="1:10">
      <c r="A17081" s="1">
        <v>42182.506944444445</v>
      </c>
      <c r="B17081" s="9">
        <v>96</v>
      </c>
      <c r="C17081" s="9">
        <v>94.7</v>
      </c>
      <c r="D17081" s="9">
        <v>24.8</v>
      </c>
      <c r="E17081" s="9">
        <v>0</v>
      </c>
      <c r="F17081" s="9">
        <v>112</v>
      </c>
      <c r="G17081" s="9">
        <v>6</v>
      </c>
      <c r="H17081" s="9">
        <v>1</v>
      </c>
      <c r="I17081" s="9">
        <v>23.9</v>
      </c>
      <c r="J17081" s="6">
        <f t="shared" si="267"/>
        <v>0.27777777777777779</v>
      </c>
    </row>
    <row r="17082" spans="1:10">
      <c r="A17082" s="1">
        <v>42182.513888888891</v>
      </c>
      <c r="B17082" s="9">
        <v>156</v>
      </c>
      <c r="C17082" s="9">
        <v>95.2</v>
      </c>
      <c r="D17082" s="9">
        <v>24.7</v>
      </c>
      <c r="E17082" s="9">
        <v>0</v>
      </c>
      <c r="F17082" s="9">
        <v>187</v>
      </c>
      <c r="G17082" s="9">
        <v>4</v>
      </c>
      <c r="H17082" s="9">
        <v>3</v>
      </c>
      <c r="I17082" s="9">
        <v>23.9</v>
      </c>
      <c r="J17082" s="6">
        <f t="shared" si="267"/>
        <v>0.83333333333333337</v>
      </c>
    </row>
    <row r="17083" spans="1:10">
      <c r="A17083" s="1">
        <v>42182.520833333336</v>
      </c>
      <c r="B17083" s="9">
        <v>141</v>
      </c>
      <c r="C17083" s="9">
        <v>95.5</v>
      </c>
      <c r="D17083" s="9">
        <v>24.6</v>
      </c>
      <c r="E17083" s="9">
        <v>0</v>
      </c>
      <c r="F17083" s="9">
        <v>131</v>
      </c>
      <c r="G17083" s="9">
        <v>8</v>
      </c>
      <c r="H17083" s="9">
        <v>4</v>
      </c>
      <c r="I17083" s="9">
        <v>23.8</v>
      </c>
      <c r="J17083" s="6">
        <f t="shared" si="267"/>
        <v>1.1111111111111112</v>
      </c>
    </row>
    <row r="17084" spans="1:10">
      <c r="A17084" s="1">
        <v>42182.527777777781</v>
      </c>
      <c r="B17084" s="9">
        <v>184</v>
      </c>
      <c r="C17084" s="9">
        <v>95.9</v>
      </c>
      <c r="D17084" s="9">
        <v>24.7</v>
      </c>
      <c r="E17084" s="9">
        <v>0</v>
      </c>
      <c r="F17084" s="9">
        <v>192</v>
      </c>
      <c r="G17084" s="9">
        <v>11</v>
      </c>
      <c r="H17084" s="9">
        <v>8</v>
      </c>
      <c r="I17084" s="9">
        <v>24</v>
      </c>
      <c r="J17084" s="6">
        <f t="shared" si="267"/>
        <v>2.2222222222222223</v>
      </c>
    </row>
    <row r="17085" spans="1:10">
      <c r="A17085" s="1">
        <v>42182.534722222219</v>
      </c>
      <c r="B17085" s="9">
        <v>161</v>
      </c>
      <c r="C17085" s="9">
        <v>96.1</v>
      </c>
      <c r="D17085" s="9">
        <v>24.7</v>
      </c>
      <c r="E17085" s="9">
        <v>0</v>
      </c>
      <c r="F17085" s="9">
        <v>179</v>
      </c>
      <c r="G17085" s="9">
        <v>11</v>
      </c>
      <c r="H17085" s="9">
        <v>8</v>
      </c>
      <c r="I17085" s="9">
        <v>24</v>
      </c>
      <c r="J17085" s="6">
        <f t="shared" si="267"/>
        <v>2.2222222222222223</v>
      </c>
    </row>
    <row r="17086" spans="1:10">
      <c r="A17086" s="1">
        <v>42182.541666666664</v>
      </c>
      <c r="B17086" s="9">
        <v>195</v>
      </c>
      <c r="C17086" s="9">
        <v>96.5</v>
      </c>
      <c r="D17086" s="9">
        <v>24.7</v>
      </c>
      <c r="E17086" s="9">
        <v>0</v>
      </c>
      <c r="F17086" s="9">
        <v>144</v>
      </c>
      <c r="G17086" s="9">
        <v>11</v>
      </c>
      <c r="H17086" s="9">
        <v>8</v>
      </c>
      <c r="I17086" s="9">
        <v>24.1</v>
      </c>
      <c r="J17086" s="6">
        <f t="shared" si="267"/>
        <v>2.2222222222222223</v>
      </c>
    </row>
    <row r="17087" spans="1:10">
      <c r="A17087" s="1">
        <v>42182.548611111109</v>
      </c>
      <c r="B17087" s="9">
        <v>218</v>
      </c>
      <c r="C17087" s="9">
        <v>97</v>
      </c>
      <c r="D17087" s="9">
        <v>24.8</v>
      </c>
      <c r="E17087" s="9">
        <v>0</v>
      </c>
      <c r="F17087" s="9">
        <v>153</v>
      </c>
      <c r="G17087" s="9">
        <v>6</v>
      </c>
      <c r="H17087" s="9">
        <v>4</v>
      </c>
      <c r="I17087" s="9">
        <v>24.3</v>
      </c>
      <c r="J17087" s="6">
        <f t="shared" si="267"/>
        <v>1.1111111111111112</v>
      </c>
    </row>
    <row r="17088" spans="1:10">
      <c r="A17088" s="1">
        <v>42182.555555555555</v>
      </c>
      <c r="B17088" s="9">
        <v>219</v>
      </c>
      <c r="C17088" s="9">
        <v>96.4</v>
      </c>
      <c r="D17088" s="9">
        <v>24.9</v>
      </c>
      <c r="E17088" s="9">
        <v>0</v>
      </c>
      <c r="F17088" s="9">
        <v>145</v>
      </c>
      <c r="G17088" s="9">
        <v>9</v>
      </c>
      <c r="H17088" s="9">
        <v>4</v>
      </c>
      <c r="I17088" s="9">
        <v>24.3</v>
      </c>
      <c r="J17088" s="6">
        <f t="shared" si="267"/>
        <v>1.1111111111111112</v>
      </c>
    </row>
    <row r="17089" spans="1:10">
      <c r="A17089" s="1">
        <v>42182.5625</v>
      </c>
      <c r="B17089" s="9">
        <v>282</v>
      </c>
      <c r="C17089" s="9">
        <v>96.1</v>
      </c>
      <c r="D17089" s="9">
        <v>24.9</v>
      </c>
      <c r="E17089" s="9">
        <v>0.2</v>
      </c>
      <c r="F17089" s="9">
        <v>131</v>
      </c>
      <c r="G17089" s="9">
        <v>11</v>
      </c>
      <c r="H17089" s="9">
        <v>8</v>
      </c>
      <c r="I17089" s="9">
        <v>24.2</v>
      </c>
      <c r="J17089" s="6">
        <f t="shared" si="267"/>
        <v>2.2222222222222223</v>
      </c>
    </row>
    <row r="17090" spans="1:10">
      <c r="A17090" s="1">
        <v>42182.569444444445</v>
      </c>
      <c r="B17090" s="9">
        <v>349</v>
      </c>
      <c r="C17090" s="9">
        <v>96.4</v>
      </c>
      <c r="D17090" s="9">
        <v>25.2</v>
      </c>
      <c r="E17090" s="9">
        <v>0</v>
      </c>
      <c r="F17090" s="9">
        <v>179</v>
      </c>
      <c r="G17090" s="9">
        <v>12</v>
      </c>
      <c r="H17090" s="9">
        <v>6</v>
      </c>
      <c r="I17090" s="9">
        <v>24.6</v>
      </c>
      <c r="J17090" s="6">
        <f t="shared" si="267"/>
        <v>1.6666666666666667</v>
      </c>
    </row>
    <row r="17091" spans="1:10">
      <c r="A17091" s="1">
        <v>42182.576388888891</v>
      </c>
      <c r="B17091" s="9">
        <v>302</v>
      </c>
      <c r="C17091" s="9">
        <v>96</v>
      </c>
      <c r="D17091" s="9">
        <v>25.4</v>
      </c>
      <c r="E17091" s="9">
        <v>0</v>
      </c>
      <c r="F17091" s="9">
        <v>172</v>
      </c>
      <c r="G17091" s="9">
        <v>11</v>
      </c>
      <c r="H17091" s="9">
        <v>8</v>
      </c>
      <c r="I17091" s="9">
        <v>24.7</v>
      </c>
      <c r="J17091" s="6">
        <f t="shared" ref="J17091:J17154" si="268">H17091*5/18</f>
        <v>2.2222222222222223</v>
      </c>
    </row>
    <row r="17092" spans="1:10">
      <c r="A17092" s="1">
        <v>42182.583333333336</v>
      </c>
      <c r="B17092" s="9">
        <v>318</v>
      </c>
      <c r="C17092" s="9">
        <v>93.4</v>
      </c>
      <c r="D17092" s="9">
        <v>25.8</v>
      </c>
      <c r="E17092" s="9">
        <v>0</v>
      </c>
      <c r="F17092" s="9">
        <v>170</v>
      </c>
      <c r="G17092" s="9">
        <v>12</v>
      </c>
      <c r="H17092" s="9">
        <v>4</v>
      </c>
      <c r="I17092" s="9">
        <v>24.6</v>
      </c>
      <c r="J17092" s="6">
        <f t="shared" si="268"/>
        <v>1.1111111111111112</v>
      </c>
    </row>
    <row r="17093" spans="1:10">
      <c r="A17093" s="1">
        <v>42182.590277777781</v>
      </c>
      <c r="B17093" s="9">
        <v>316</v>
      </c>
      <c r="C17093" s="9">
        <v>90.1</v>
      </c>
      <c r="D17093" s="9">
        <v>26.4</v>
      </c>
      <c r="E17093" s="9">
        <v>0</v>
      </c>
      <c r="F17093" s="9">
        <v>79</v>
      </c>
      <c r="G17093" s="9">
        <v>6</v>
      </c>
      <c r="H17093" s="9">
        <v>1</v>
      </c>
      <c r="I17093" s="9">
        <v>24.6</v>
      </c>
      <c r="J17093" s="6">
        <f t="shared" si="268"/>
        <v>0.27777777777777779</v>
      </c>
    </row>
    <row r="17094" spans="1:10">
      <c r="A17094" s="1">
        <v>42182.597222222219</v>
      </c>
      <c r="B17094" s="9">
        <v>299</v>
      </c>
      <c r="C17094" s="9">
        <v>86.1</v>
      </c>
      <c r="D17094" s="9">
        <v>26.5</v>
      </c>
      <c r="E17094" s="9">
        <v>0</v>
      </c>
      <c r="F17094" s="9">
        <v>187</v>
      </c>
      <c r="G17094" s="9">
        <v>9</v>
      </c>
      <c r="H17094" s="9">
        <v>4</v>
      </c>
      <c r="I17094" s="9">
        <v>24</v>
      </c>
      <c r="J17094" s="6">
        <f t="shared" si="268"/>
        <v>1.1111111111111112</v>
      </c>
    </row>
    <row r="17095" spans="1:10">
      <c r="A17095" s="1">
        <v>42182.604166666664</v>
      </c>
      <c r="B17095" s="9">
        <v>267</v>
      </c>
      <c r="C17095" s="9">
        <v>87.2</v>
      </c>
      <c r="D17095" s="9">
        <v>26.1</v>
      </c>
      <c r="E17095" s="9">
        <v>0</v>
      </c>
      <c r="F17095" s="9">
        <v>169</v>
      </c>
      <c r="G17095" s="9">
        <v>11</v>
      </c>
      <c r="H17095" s="9">
        <v>1</v>
      </c>
      <c r="I17095" s="9">
        <v>23.8</v>
      </c>
      <c r="J17095" s="6">
        <f t="shared" si="268"/>
        <v>0.27777777777777779</v>
      </c>
    </row>
    <row r="17096" spans="1:10">
      <c r="A17096" s="1">
        <v>42182.611111111109</v>
      </c>
      <c r="B17096" s="9">
        <v>319</v>
      </c>
      <c r="C17096" s="9">
        <v>87.3</v>
      </c>
      <c r="D17096" s="9">
        <v>26.4</v>
      </c>
      <c r="E17096" s="9">
        <v>0</v>
      </c>
      <c r="F17096" s="9">
        <v>199</v>
      </c>
      <c r="G17096" s="9">
        <v>4</v>
      </c>
      <c r="H17096" s="9">
        <v>3</v>
      </c>
      <c r="I17096" s="9">
        <v>24.1</v>
      </c>
      <c r="J17096" s="6">
        <f t="shared" si="268"/>
        <v>0.83333333333333337</v>
      </c>
    </row>
    <row r="17097" spans="1:10">
      <c r="A17097" s="1">
        <v>42182.618055555555</v>
      </c>
      <c r="B17097" s="9">
        <v>325</v>
      </c>
      <c r="C17097" s="9">
        <v>86</v>
      </c>
      <c r="D17097" s="9">
        <v>26.6</v>
      </c>
      <c r="E17097" s="9">
        <v>0</v>
      </c>
      <c r="F17097" s="9">
        <v>183</v>
      </c>
      <c r="G17097" s="9">
        <v>9</v>
      </c>
      <c r="H17097" s="9">
        <v>4</v>
      </c>
      <c r="I17097" s="9">
        <v>24.1</v>
      </c>
      <c r="J17097" s="6">
        <f t="shared" si="268"/>
        <v>1.1111111111111112</v>
      </c>
    </row>
    <row r="17098" spans="1:10">
      <c r="A17098" s="1">
        <v>42182.625</v>
      </c>
      <c r="B17098" s="9">
        <v>273</v>
      </c>
      <c r="C17098" s="9">
        <v>85.8</v>
      </c>
      <c r="D17098" s="9">
        <v>26.5</v>
      </c>
      <c r="E17098" s="9">
        <v>0</v>
      </c>
      <c r="F17098" s="9">
        <v>151</v>
      </c>
      <c r="G17098" s="9">
        <v>8</v>
      </c>
      <c r="H17098" s="9">
        <v>3</v>
      </c>
      <c r="I17098" s="9">
        <v>23.9</v>
      </c>
      <c r="J17098" s="6">
        <f t="shared" si="268"/>
        <v>0.83333333333333337</v>
      </c>
    </row>
    <row r="17099" spans="1:10">
      <c r="A17099" s="1">
        <v>42182.631944444445</v>
      </c>
      <c r="B17099" s="9">
        <v>275</v>
      </c>
      <c r="C17099" s="9">
        <v>84.3</v>
      </c>
      <c r="D17099" s="9">
        <v>26.9</v>
      </c>
      <c r="E17099" s="9">
        <v>0</v>
      </c>
      <c r="F17099" s="9">
        <v>170</v>
      </c>
      <c r="G17099" s="9">
        <v>6</v>
      </c>
      <c r="H17099" s="9">
        <v>3</v>
      </c>
      <c r="I17099" s="9">
        <v>24.1</v>
      </c>
      <c r="J17099" s="6">
        <f t="shared" si="268"/>
        <v>0.83333333333333337</v>
      </c>
    </row>
    <row r="17100" spans="1:10">
      <c r="A17100" s="1">
        <v>42182.638888888891</v>
      </c>
      <c r="B17100" s="9">
        <v>275</v>
      </c>
      <c r="C17100" s="9">
        <v>82.6</v>
      </c>
      <c r="D17100" s="9">
        <v>27.3</v>
      </c>
      <c r="E17100" s="9">
        <v>0</v>
      </c>
      <c r="F17100" s="9">
        <v>170</v>
      </c>
      <c r="G17100" s="9">
        <v>4</v>
      </c>
      <c r="H17100" s="9">
        <v>1</v>
      </c>
      <c r="I17100" s="9">
        <v>24.1</v>
      </c>
      <c r="J17100" s="6">
        <f t="shared" si="268"/>
        <v>0.27777777777777779</v>
      </c>
    </row>
    <row r="17101" spans="1:10">
      <c r="A17101" s="1">
        <v>42182.645833333336</v>
      </c>
      <c r="B17101" s="9">
        <v>282</v>
      </c>
      <c r="C17101" s="9">
        <v>81.099999999999994</v>
      </c>
      <c r="D17101" s="9">
        <v>27.2</v>
      </c>
      <c r="E17101" s="9">
        <v>0</v>
      </c>
      <c r="F17101" s="9">
        <v>141</v>
      </c>
      <c r="G17101" s="9">
        <v>4</v>
      </c>
      <c r="H17101" s="9">
        <v>3</v>
      </c>
      <c r="I17101" s="9">
        <v>23.7</v>
      </c>
      <c r="J17101" s="6">
        <f t="shared" si="268"/>
        <v>0.83333333333333337</v>
      </c>
    </row>
    <row r="17102" spans="1:10">
      <c r="A17102" s="1">
        <v>42182.652777777781</v>
      </c>
      <c r="B17102" s="9">
        <v>203</v>
      </c>
      <c r="C17102" s="9">
        <v>81.2</v>
      </c>
      <c r="D17102" s="9">
        <v>27.4</v>
      </c>
      <c r="E17102" s="9">
        <v>0</v>
      </c>
      <c r="F17102" s="9">
        <v>169</v>
      </c>
      <c r="G17102" s="9">
        <v>4</v>
      </c>
      <c r="H17102" s="9">
        <v>1</v>
      </c>
      <c r="I17102" s="9">
        <v>23.9</v>
      </c>
      <c r="J17102" s="6">
        <f t="shared" si="268"/>
        <v>0.27777777777777779</v>
      </c>
    </row>
    <row r="17103" spans="1:10">
      <c r="A17103" s="1">
        <v>42182.659722222219</v>
      </c>
      <c r="B17103" s="9">
        <v>149</v>
      </c>
      <c r="C17103" s="9">
        <v>81.7</v>
      </c>
      <c r="D17103" s="9">
        <v>27.2</v>
      </c>
      <c r="E17103" s="9">
        <v>0</v>
      </c>
      <c r="F17103" s="9">
        <v>163</v>
      </c>
      <c r="G17103" s="9">
        <v>4</v>
      </c>
      <c r="H17103" s="9">
        <v>1</v>
      </c>
      <c r="I17103" s="9">
        <v>23.9</v>
      </c>
      <c r="J17103" s="6">
        <f t="shared" si="268"/>
        <v>0.27777777777777779</v>
      </c>
    </row>
    <row r="17104" spans="1:10">
      <c r="A17104" s="1">
        <v>42182.666666666664</v>
      </c>
      <c r="B17104" s="9">
        <v>241</v>
      </c>
      <c r="C17104" s="9">
        <v>80.900000000000006</v>
      </c>
      <c r="D17104" s="9">
        <v>27.4</v>
      </c>
      <c r="E17104" s="9">
        <v>0</v>
      </c>
      <c r="F17104" s="9">
        <v>160</v>
      </c>
      <c r="G17104" s="9">
        <v>1</v>
      </c>
      <c r="H17104" s="9">
        <v>1</v>
      </c>
      <c r="I17104" s="9">
        <v>23.9</v>
      </c>
      <c r="J17104" s="6">
        <f t="shared" si="268"/>
        <v>0.27777777777777779</v>
      </c>
    </row>
    <row r="17105" spans="1:10">
      <c r="A17105" s="1">
        <v>42182.673611111109</v>
      </c>
      <c r="B17105" s="9">
        <v>287</v>
      </c>
      <c r="C17105" s="9">
        <v>79</v>
      </c>
      <c r="D17105" s="9">
        <v>27.7</v>
      </c>
      <c r="E17105" s="9">
        <v>0</v>
      </c>
      <c r="F17105" s="9">
        <v>196</v>
      </c>
      <c r="G17105" s="9">
        <v>8</v>
      </c>
      <c r="H17105" s="9">
        <v>1</v>
      </c>
      <c r="I17105" s="9">
        <v>23.8</v>
      </c>
      <c r="J17105" s="6">
        <f t="shared" si="268"/>
        <v>0.27777777777777779</v>
      </c>
    </row>
    <row r="17106" spans="1:10">
      <c r="A17106" s="1">
        <v>42182.680555555555</v>
      </c>
      <c r="B17106" s="9">
        <v>163</v>
      </c>
      <c r="C17106" s="9">
        <v>80.7</v>
      </c>
      <c r="D17106" s="9">
        <v>27.2</v>
      </c>
      <c r="E17106" s="9">
        <v>0</v>
      </c>
      <c r="F17106" s="9">
        <v>144</v>
      </c>
      <c r="G17106" s="9">
        <v>8</v>
      </c>
      <c r="H17106" s="9">
        <v>4</v>
      </c>
      <c r="I17106" s="9">
        <v>23.7</v>
      </c>
      <c r="J17106" s="6">
        <f t="shared" si="268"/>
        <v>1.1111111111111112</v>
      </c>
    </row>
    <row r="17107" spans="1:10">
      <c r="A17107" s="1">
        <v>42182.6875</v>
      </c>
      <c r="B17107" s="9">
        <v>158</v>
      </c>
      <c r="C17107" s="9">
        <v>85.1</v>
      </c>
      <c r="D17107" s="9">
        <v>26.8</v>
      </c>
      <c r="E17107" s="9">
        <v>0</v>
      </c>
      <c r="F17107" s="9">
        <v>110</v>
      </c>
      <c r="G17107" s="9">
        <v>6</v>
      </c>
      <c r="H17107" s="9">
        <v>1</v>
      </c>
      <c r="I17107" s="9">
        <v>24.1</v>
      </c>
      <c r="J17107" s="6">
        <f t="shared" si="268"/>
        <v>0.27777777777777779</v>
      </c>
    </row>
    <row r="17108" spans="1:10">
      <c r="A17108" s="1">
        <v>42182.694444444445</v>
      </c>
      <c r="B17108" s="9">
        <v>144</v>
      </c>
      <c r="C17108" s="9">
        <v>86.8</v>
      </c>
      <c r="D17108" s="9">
        <v>26.6</v>
      </c>
      <c r="E17108" s="9">
        <v>0</v>
      </c>
      <c r="F17108" s="9">
        <v>142</v>
      </c>
      <c r="G17108" s="9">
        <v>8</v>
      </c>
      <c r="H17108" s="9">
        <v>3</v>
      </c>
      <c r="I17108" s="9">
        <v>24.2</v>
      </c>
      <c r="J17108" s="6">
        <f t="shared" si="268"/>
        <v>0.83333333333333337</v>
      </c>
    </row>
    <row r="17109" spans="1:10">
      <c r="A17109" s="1">
        <v>42182.701388888891</v>
      </c>
      <c r="B17109" s="9">
        <v>190</v>
      </c>
      <c r="C17109" s="9">
        <v>87.9</v>
      </c>
      <c r="D17109" s="9">
        <v>26.4</v>
      </c>
      <c r="E17109" s="9">
        <v>0</v>
      </c>
      <c r="F17109" s="9">
        <v>160</v>
      </c>
      <c r="G17109" s="9">
        <v>11</v>
      </c>
      <c r="H17109" s="9">
        <v>3</v>
      </c>
      <c r="I17109" s="9">
        <v>24.2</v>
      </c>
      <c r="J17109" s="6">
        <f t="shared" si="268"/>
        <v>0.83333333333333337</v>
      </c>
    </row>
    <row r="17110" spans="1:10">
      <c r="A17110" s="1">
        <v>42182.708333333336</v>
      </c>
      <c r="B17110" s="9">
        <v>176</v>
      </c>
      <c r="C17110" s="9">
        <v>87.8</v>
      </c>
      <c r="D17110" s="9">
        <v>26.5</v>
      </c>
      <c r="E17110" s="9">
        <v>0</v>
      </c>
      <c r="F17110" s="9">
        <v>194</v>
      </c>
      <c r="G17110" s="9">
        <v>9</v>
      </c>
      <c r="H17110" s="9">
        <v>3</v>
      </c>
      <c r="I17110" s="9">
        <v>24.3</v>
      </c>
      <c r="J17110" s="6">
        <f t="shared" si="268"/>
        <v>0.83333333333333337</v>
      </c>
    </row>
    <row r="17111" spans="1:10">
      <c r="A17111" s="1">
        <v>42182.715277777781</v>
      </c>
      <c r="B17111" s="9">
        <v>149</v>
      </c>
      <c r="C17111" s="9">
        <v>86.4</v>
      </c>
      <c r="D17111" s="9">
        <v>26.6</v>
      </c>
      <c r="E17111" s="9">
        <v>0</v>
      </c>
      <c r="F17111" s="9">
        <v>179</v>
      </c>
      <c r="G17111" s="9">
        <v>9</v>
      </c>
      <c r="H17111" s="9">
        <v>6</v>
      </c>
      <c r="I17111" s="9">
        <v>24.2</v>
      </c>
      <c r="J17111" s="6">
        <f t="shared" si="268"/>
        <v>1.6666666666666667</v>
      </c>
    </row>
    <row r="17112" spans="1:10">
      <c r="A17112" s="1">
        <v>42182.722222222219</v>
      </c>
      <c r="B17112" s="9">
        <v>87</v>
      </c>
      <c r="C17112" s="9">
        <v>84.7</v>
      </c>
      <c r="D17112" s="9">
        <v>26.8</v>
      </c>
      <c r="E17112" s="9">
        <v>0</v>
      </c>
      <c r="F17112" s="9">
        <v>180</v>
      </c>
      <c r="G17112" s="9">
        <v>8</v>
      </c>
      <c r="H17112" s="9">
        <v>4</v>
      </c>
      <c r="I17112" s="9">
        <v>24</v>
      </c>
      <c r="J17112" s="6">
        <f t="shared" si="268"/>
        <v>1.1111111111111112</v>
      </c>
    </row>
    <row r="17113" spans="1:10">
      <c r="A17113" s="1">
        <v>42182.729166666664</v>
      </c>
      <c r="B17113" s="9">
        <v>73</v>
      </c>
      <c r="C17113" s="9">
        <v>84.3</v>
      </c>
      <c r="D17113" s="9">
        <v>26.8</v>
      </c>
      <c r="E17113" s="9">
        <v>0</v>
      </c>
      <c r="F17113" s="9">
        <v>149</v>
      </c>
      <c r="G17113" s="9">
        <v>6</v>
      </c>
      <c r="H17113" s="9">
        <v>1</v>
      </c>
      <c r="I17113" s="9">
        <v>24</v>
      </c>
      <c r="J17113" s="6">
        <f t="shared" si="268"/>
        <v>0.27777777777777779</v>
      </c>
    </row>
    <row r="17114" spans="1:10">
      <c r="A17114" s="1">
        <v>42182.736111111109</v>
      </c>
      <c r="B17114" s="9">
        <v>102</v>
      </c>
      <c r="C17114" s="9">
        <v>83.8</v>
      </c>
      <c r="D17114" s="9">
        <v>26.8</v>
      </c>
      <c r="E17114" s="9">
        <v>0</v>
      </c>
      <c r="F17114" s="9">
        <v>145</v>
      </c>
      <c r="G17114" s="9">
        <v>3</v>
      </c>
      <c r="H17114" s="9">
        <v>1</v>
      </c>
      <c r="I17114" s="9">
        <v>23.9</v>
      </c>
      <c r="J17114" s="6">
        <f t="shared" si="268"/>
        <v>0.27777777777777779</v>
      </c>
    </row>
    <row r="17115" spans="1:10">
      <c r="A17115" s="1">
        <v>42182.743055555555</v>
      </c>
      <c r="B17115" s="9">
        <v>130</v>
      </c>
      <c r="C17115" s="9">
        <v>82.7</v>
      </c>
      <c r="D17115" s="9">
        <v>27.1</v>
      </c>
      <c r="E17115" s="9">
        <v>0</v>
      </c>
      <c r="F17115" s="9">
        <v>172</v>
      </c>
      <c r="G17115" s="9">
        <v>4</v>
      </c>
      <c r="H17115" s="9">
        <v>1</v>
      </c>
      <c r="I17115" s="9">
        <v>23.9</v>
      </c>
      <c r="J17115" s="6">
        <f t="shared" si="268"/>
        <v>0.27777777777777779</v>
      </c>
    </row>
    <row r="17116" spans="1:10">
      <c r="A17116" s="1">
        <v>42182.75</v>
      </c>
      <c r="B17116" s="9">
        <v>106</v>
      </c>
      <c r="C17116" s="9">
        <v>82</v>
      </c>
      <c r="D17116" s="9">
        <v>27.2</v>
      </c>
      <c r="E17116" s="9">
        <v>0</v>
      </c>
      <c r="F17116" s="9">
        <v>146</v>
      </c>
      <c r="G17116" s="9">
        <v>8</v>
      </c>
      <c r="H17116" s="9">
        <v>6</v>
      </c>
      <c r="I17116" s="9">
        <v>23.9</v>
      </c>
      <c r="J17116" s="6">
        <f t="shared" si="268"/>
        <v>1.6666666666666667</v>
      </c>
    </row>
    <row r="17117" spans="1:10">
      <c r="A17117" s="1">
        <v>42182.756944444445</v>
      </c>
      <c r="B17117" s="9">
        <v>32</v>
      </c>
      <c r="C17117" s="9">
        <v>81.8</v>
      </c>
      <c r="D17117" s="9">
        <v>27</v>
      </c>
      <c r="E17117" s="9">
        <v>0</v>
      </c>
      <c r="F17117" s="9">
        <v>197</v>
      </c>
      <c r="G17117" s="9">
        <v>8</v>
      </c>
      <c r="H17117" s="9">
        <v>4</v>
      </c>
      <c r="I17117" s="9">
        <v>23.7</v>
      </c>
      <c r="J17117" s="6">
        <f t="shared" si="268"/>
        <v>1.1111111111111112</v>
      </c>
    </row>
    <row r="17118" spans="1:10">
      <c r="A17118" s="1">
        <v>42182.763888888891</v>
      </c>
      <c r="B17118" s="9">
        <v>32</v>
      </c>
      <c r="C17118" s="9">
        <v>83.3</v>
      </c>
      <c r="D17118" s="9">
        <v>26.7</v>
      </c>
      <c r="E17118" s="9">
        <v>0</v>
      </c>
      <c r="F17118" s="9">
        <v>194</v>
      </c>
      <c r="G17118" s="9">
        <v>9</v>
      </c>
      <c r="H17118" s="9">
        <v>8</v>
      </c>
      <c r="I17118" s="9">
        <v>23.7</v>
      </c>
      <c r="J17118" s="6">
        <f t="shared" si="268"/>
        <v>2.2222222222222223</v>
      </c>
    </row>
    <row r="17119" spans="1:10">
      <c r="A17119" s="1">
        <v>42182.770833333336</v>
      </c>
      <c r="B17119" s="9">
        <v>24</v>
      </c>
      <c r="C17119" s="9">
        <v>83.4</v>
      </c>
      <c r="D17119" s="9">
        <v>26.7</v>
      </c>
      <c r="E17119" s="9">
        <v>0</v>
      </c>
      <c r="F17119" s="9">
        <v>194</v>
      </c>
      <c r="G17119" s="9">
        <v>11</v>
      </c>
      <c r="H17119" s="9">
        <v>9</v>
      </c>
      <c r="I17119" s="9">
        <v>23.7</v>
      </c>
      <c r="J17119" s="6">
        <f t="shared" si="268"/>
        <v>2.5</v>
      </c>
    </row>
    <row r="17120" spans="1:10">
      <c r="A17120" s="1">
        <v>42182.777777777781</v>
      </c>
      <c r="B17120" s="9">
        <v>10</v>
      </c>
      <c r="C17120" s="9">
        <v>84</v>
      </c>
      <c r="D17120" s="9">
        <v>26.6</v>
      </c>
      <c r="E17120" s="9">
        <v>0</v>
      </c>
      <c r="F17120" s="9">
        <v>176</v>
      </c>
      <c r="G17120" s="9">
        <v>9</v>
      </c>
      <c r="H17120" s="9">
        <v>6</v>
      </c>
      <c r="I17120" s="9">
        <v>23.7</v>
      </c>
      <c r="J17120" s="6">
        <f t="shared" si="268"/>
        <v>1.6666666666666667</v>
      </c>
    </row>
    <row r="17121" spans="1:10">
      <c r="A17121" s="1">
        <v>42182.784722222219</v>
      </c>
      <c r="B17121" s="9">
        <v>2</v>
      </c>
      <c r="C17121" s="9">
        <v>84.1</v>
      </c>
      <c r="D17121" s="9">
        <v>26.6</v>
      </c>
      <c r="E17121" s="9">
        <v>0</v>
      </c>
      <c r="F17121" s="9">
        <v>184</v>
      </c>
      <c r="G17121" s="9">
        <v>9</v>
      </c>
      <c r="H17121" s="9">
        <v>4</v>
      </c>
      <c r="I17121" s="9">
        <v>23.7</v>
      </c>
      <c r="J17121" s="6">
        <f t="shared" si="268"/>
        <v>1.1111111111111112</v>
      </c>
    </row>
    <row r="17122" spans="1:10">
      <c r="A17122" s="1">
        <v>42182.791666666664</v>
      </c>
      <c r="B17122" s="9">
        <v>0</v>
      </c>
      <c r="C17122" s="9">
        <v>82.4</v>
      </c>
      <c r="D17122" s="9">
        <v>26.7</v>
      </c>
      <c r="E17122" s="9">
        <v>0</v>
      </c>
      <c r="F17122" s="9">
        <v>187</v>
      </c>
      <c r="G17122" s="9">
        <v>9</v>
      </c>
      <c r="H17122" s="9">
        <v>6</v>
      </c>
      <c r="I17122" s="9">
        <v>23.5</v>
      </c>
      <c r="J17122" s="6">
        <f t="shared" si="268"/>
        <v>1.6666666666666667</v>
      </c>
    </row>
    <row r="17123" spans="1:10">
      <c r="A17123" s="1">
        <v>42182.798611111109</v>
      </c>
      <c r="B17123" s="9">
        <v>0</v>
      </c>
      <c r="C17123" s="9">
        <v>80.400000000000006</v>
      </c>
      <c r="D17123" s="9">
        <v>26.9</v>
      </c>
      <c r="E17123" s="9">
        <v>0</v>
      </c>
      <c r="F17123" s="9">
        <v>210</v>
      </c>
      <c r="G17123" s="9">
        <v>9</v>
      </c>
      <c r="H17123" s="9">
        <v>6</v>
      </c>
      <c r="I17123" s="9">
        <v>23.3</v>
      </c>
      <c r="J17123" s="6">
        <f t="shared" si="268"/>
        <v>1.6666666666666667</v>
      </c>
    </row>
    <row r="17124" spans="1:10">
      <c r="A17124" s="1">
        <v>42182.805555555555</v>
      </c>
      <c r="B17124" s="9">
        <v>0</v>
      </c>
      <c r="C17124" s="9">
        <v>79.5</v>
      </c>
      <c r="D17124" s="9">
        <v>26.9</v>
      </c>
      <c r="E17124" s="9">
        <v>0</v>
      </c>
      <c r="F17124" s="9">
        <v>196</v>
      </c>
      <c r="G17124" s="9">
        <v>8</v>
      </c>
      <c r="H17124" s="9">
        <v>3</v>
      </c>
      <c r="I17124" s="9">
        <v>23.1</v>
      </c>
      <c r="J17124" s="6">
        <f t="shared" si="268"/>
        <v>0.83333333333333337</v>
      </c>
    </row>
    <row r="17125" spans="1:10">
      <c r="A17125" s="1">
        <v>42182.8125</v>
      </c>
      <c r="B17125" s="9">
        <v>0</v>
      </c>
      <c r="C17125" s="9">
        <v>79.3</v>
      </c>
      <c r="D17125" s="9">
        <v>26.9</v>
      </c>
      <c r="E17125" s="9">
        <v>0</v>
      </c>
      <c r="F17125" s="9">
        <v>190</v>
      </c>
      <c r="G17125" s="9">
        <v>9</v>
      </c>
      <c r="H17125" s="9">
        <v>4</v>
      </c>
      <c r="I17125" s="9">
        <v>23.1</v>
      </c>
      <c r="J17125" s="6">
        <f t="shared" si="268"/>
        <v>1.1111111111111112</v>
      </c>
    </row>
    <row r="17126" spans="1:10">
      <c r="A17126" s="1">
        <v>42182.819444444445</v>
      </c>
      <c r="B17126" s="9">
        <v>0</v>
      </c>
      <c r="C17126" s="9">
        <v>79.8</v>
      </c>
      <c r="D17126" s="9">
        <v>26.8</v>
      </c>
      <c r="E17126" s="9">
        <v>0</v>
      </c>
      <c r="F17126" s="9">
        <v>183</v>
      </c>
      <c r="G17126" s="9">
        <v>6</v>
      </c>
      <c r="H17126" s="9">
        <v>3</v>
      </c>
      <c r="I17126" s="9">
        <v>23.1</v>
      </c>
      <c r="J17126" s="6">
        <f t="shared" si="268"/>
        <v>0.83333333333333337</v>
      </c>
    </row>
    <row r="17127" spans="1:10">
      <c r="A17127" s="1">
        <v>42182.826388888891</v>
      </c>
      <c r="B17127" s="9">
        <v>0</v>
      </c>
      <c r="C17127" s="9">
        <v>79.7</v>
      </c>
      <c r="D17127" s="9">
        <v>26.8</v>
      </c>
      <c r="E17127" s="9">
        <v>0</v>
      </c>
      <c r="F17127" s="9">
        <v>193</v>
      </c>
      <c r="G17127" s="9">
        <v>6</v>
      </c>
      <c r="H17127" s="9">
        <v>3</v>
      </c>
      <c r="I17127" s="9">
        <v>23.1</v>
      </c>
      <c r="J17127" s="6">
        <f t="shared" si="268"/>
        <v>0.83333333333333337</v>
      </c>
    </row>
    <row r="17128" spans="1:10">
      <c r="A17128" s="1">
        <v>42182.833333333336</v>
      </c>
      <c r="B17128" s="9">
        <v>0</v>
      </c>
      <c r="C17128" s="9">
        <v>78.3</v>
      </c>
      <c r="D17128" s="9">
        <v>26.9</v>
      </c>
      <c r="E17128" s="9">
        <v>0</v>
      </c>
      <c r="F17128" s="9">
        <v>201</v>
      </c>
      <c r="G17128" s="9">
        <v>4</v>
      </c>
      <c r="H17128" s="9">
        <v>1</v>
      </c>
      <c r="I17128" s="9">
        <v>22.9</v>
      </c>
      <c r="J17128" s="6">
        <f t="shared" si="268"/>
        <v>0.27777777777777779</v>
      </c>
    </row>
    <row r="17129" spans="1:10">
      <c r="A17129" s="1">
        <v>42182.840277777781</v>
      </c>
      <c r="B17129" s="9">
        <v>0</v>
      </c>
      <c r="C17129" s="9">
        <v>76.5</v>
      </c>
      <c r="D17129" s="9">
        <v>27.2</v>
      </c>
      <c r="E17129" s="9">
        <v>0</v>
      </c>
      <c r="F17129" s="9">
        <v>141</v>
      </c>
      <c r="G17129" s="9">
        <v>6</v>
      </c>
      <c r="H17129" s="9">
        <v>3</v>
      </c>
      <c r="I17129" s="9">
        <v>22.8</v>
      </c>
      <c r="J17129" s="6">
        <f t="shared" si="268"/>
        <v>0.83333333333333337</v>
      </c>
    </row>
    <row r="17130" spans="1:10">
      <c r="A17130" s="1">
        <v>42182.847222222219</v>
      </c>
      <c r="B17130" s="9">
        <v>0</v>
      </c>
      <c r="C17130" s="9">
        <v>75.7</v>
      </c>
      <c r="D17130" s="9">
        <v>27.2</v>
      </c>
      <c r="E17130" s="9">
        <v>0</v>
      </c>
      <c r="F17130" s="9">
        <v>206</v>
      </c>
      <c r="G17130" s="9">
        <v>4</v>
      </c>
      <c r="H17130" s="9">
        <v>1</v>
      </c>
      <c r="I17130" s="9">
        <v>22.6</v>
      </c>
      <c r="J17130" s="6">
        <f t="shared" si="268"/>
        <v>0.27777777777777779</v>
      </c>
    </row>
    <row r="17131" spans="1:10">
      <c r="A17131" s="1">
        <v>42182.854166666664</v>
      </c>
      <c r="B17131" s="9">
        <v>0</v>
      </c>
      <c r="C17131" s="9">
        <v>75.400000000000006</v>
      </c>
      <c r="D17131" s="9">
        <v>27.2</v>
      </c>
      <c r="E17131" s="9">
        <v>0</v>
      </c>
      <c r="F17131" s="9">
        <v>194</v>
      </c>
      <c r="G17131" s="9">
        <v>3</v>
      </c>
      <c r="H17131" s="9">
        <v>1</v>
      </c>
      <c r="I17131" s="9">
        <v>22.6</v>
      </c>
      <c r="J17131" s="6">
        <f t="shared" si="268"/>
        <v>0.27777777777777779</v>
      </c>
    </row>
    <row r="17132" spans="1:10">
      <c r="A17132" s="1">
        <v>42182.861111111109</v>
      </c>
      <c r="B17132" s="9">
        <v>0</v>
      </c>
      <c r="C17132" s="9">
        <v>74.8</v>
      </c>
      <c r="D17132" s="9">
        <v>27.2</v>
      </c>
      <c r="E17132" s="9">
        <v>0</v>
      </c>
      <c r="F17132" s="9">
        <v>151</v>
      </c>
      <c r="G17132" s="9">
        <v>4</v>
      </c>
      <c r="H17132" s="9">
        <v>3</v>
      </c>
      <c r="I17132" s="9">
        <v>22.4</v>
      </c>
      <c r="J17132" s="6">
        <f t="shared" si="268"/>
        <v>0.83333333333333337</v>
      </c>
    </row>
    <row r="17133" spans="1:10">
      <c r="A17133" s="1">
        <v>42182.868055555555</v>
      </c>
      <c r="B17133" s="9">
        <v>0</v>
      </c>
      <c r="C17133" s="9">
        <v>75.2</v>
      </c>
      <c r="D17133" s="9">
        <v>27.1</v>
      </c>
      <c r="E17133" s="9">
        <v>0</v>
      </c>
      <c r="F17133" s="9">
        <v>180</v>
      </c>
      <c r="G17133" s="9">
        <v>8</v>
      </c>
      <c r="H17133" s="9">
        <v>4</v>
      </c>
      <c r="I17133" s="9">
        <v>22.4</v>
      </c>
      <c r="J17133" s="6">
        <f t="shared" si="268"/>
        <v>1.1111111111111112</v>
      </c>
    </row>
    <row r="17134" spans="1:10">
      <c r="A17134" s="1">
        <v>42182.875</v>
      </c>
      <c r="B17134" s="9">
        <v>0</v>
      </c>
      <c r="C17134" s="9">
        <v>76</v>
      </c>
      <c r="D17134" s="9">
        <v>27</v>
      </c>
      <c r="E17134" s="9">
        <v>0</v>
      </c>
      <c r="F17134" s="9">
        <v>177</v>
      </c>
      <c r="G17134" s="9">
        <v>8</v>
      </c>
      <c r="H17134" s="9">
        <v>3</v>
      </c>
      <c r="I17134" s="9">
        <v>22.5</v>
      </c>
      <c r="J17134" s="6">
        <f t="shared" si="268"/>
        <v>0.83333333333333337</v>
      </c>
    </row>
    <row r="17135" spans="1:10">
      <c r="A17135" s="1">
        <v>42182.881944444445</v>
      </c>
      <c r="B17135" s="9">
        <v>0</v>
      </c>
      <c r="C17135" s="9">
        <v>76.8</v>
      </c>
      <c r="D17135" s="9">
        <v>26.8</v>
      </c>
      <c r="E17135" s="9">
        <v>0</v>
      </c>
      <c r="F17135" s="9">
        <v>177</v>
      </c>
      <c r="G17135" s="9">
        <v>8</v>
      </c>
      <c r="H17135" s="9">
        <v>4</v>
      </c>
      <c r="I17135" s="9">
        <v>22.5</v>
      </c>
      <c r="J17135" s="6">
        <f t="shared" si="268"/>
        <v>1.1111111111111112</v>
      </c>
    </row>
    <row r="17136" spans="1:10">
      <c r="A17136" s="1">
        <v>42182.888888888891</v>
      </c>
      <c r="B17136" s="9">
        <v>0</v>
      </c>
      <c r="C17136" s="9">
        <v>76.400000000000006</v>
      </c>
      <c r="D17136" s="9">
        <v>26.8</v>
      </c>
      <c r="E17136" s="9">
        <v>0</v>
      </c>
      <c r="F17136" s="9">
        <v>190</v>
      </c>
      <c r="G17136" s="9">
        <v>9</v>
      </c>
      <c r="H17136" s="9">
        <v>6</v>
      </c>
      <c r="I17136" s="9">
        <v>22.4</v>
      </c>
      <c r="J17136" s="6">
        <f t="shared" si="268"/>
        <v>1.6666666666666667</v>
      </c>
    </row>
    <row r="17137" spans="1:10">
      <c r="A17137" s="1">
        <v>42182.895833333336</v>
      </c>
      <c r="B17137" s="9">
        <v>0</v>
      </c>
      <c r="C17137" s="9">
        <v>76.7</v>
      </c>
      <c r="D17137" s="9">
        <v>26.8</v>
      </c>
      <c r="E17137" s="9">
        <v>0</v>
      </c>
      <c r="F17137" s="9">
        <v>173</v>
      </c>
      <c r="G17137" s="9">
        <v>9</v>
      </c>
      <c r="H17137" s="9">
        <v>4</v>
      </c>
      <c r="I17137" s="9">
        <v>22.5</v>
      </c>
      <c r="J17137" s="6">
        <f t="shared" si="268"/>
        <v>1.1111111111111112</v>
      </c>
    </row>
    <row r="17138" spans="1:10">
      <c r="A17138" s="1">
        <v>42182.902777777781</v>
      </c>
      <c r="B17138" s="9">
        <v>0</v>
      </c>
      <c r="C17138" s="9">
        <v>77.2</v>
      </c>
      <c r="D17138" s="9">
        <v>26.7</v>
      </c>
      <c r="E17138" s="9">
        <v>0</v>
      </c>
      <c r="F17138" s="9">
        <v>168</v>
      </c>
      <c r="G17138" s="9">
        <v>11</v>
      </c>
      <c r="H17138" s="9">
        <v>6</v>
      </c>
      <c r="I17138" s="9">
        <v>22.5</v>
      </c>
      <c r="J17138" s="6">
        <f t="shared" si="268"/>
        <v>1.6666666666666667</v>
      </c>
    </row>
    <row r="17139" spans="1:10">
      <c r="A17139" s="1">
        <v>42182.909722222219</v>
      </c>
      <c r="B17139" s="9">
        <v>0</v>
      </c>
      <c r="C17139" s="9">
        <v>77.2</v>
      </c>
      <c r="D17139" s="9">
        <v>26.7</v>
      </c>
      <c r="E17139" s="9">
        <v>0</v>
      </c>
      <c r="F17139" s="9">
        <v>197</v>
      </c>
      <c r="G17139" s="9">
        <v>14</v>
      </c>
      <c r="H17139" s="9">
        <v>11</v>
      </c>
      <c r="I17139" s="9">
        <v>22.5</v>
      </c>
      <c r="J17139" s="6">
        <f t="shared" si="268"/>
        <v>3.0555555555555554</v>
      </c>
    </row>
    <row r="17140" spans="1:10">
      <c r="A17140" s="1">
        <v>42182.916666666664</v>
      </c>
      <c r="B17140" s="9">
        <v>0</v>
      </c>
      <c r="C17140" s="9">
        <v>80.3</v>
      </c>
      <c r="D17140" s="9">
        <v>26.4</v>
      </c>
      <c r="E17140" s="9">
        <v>0</v>
      </c>
      <c r="F17140" s="9">
        <v>179</v>
      </c>
      <c r="G17140" s="9">
        <v>17</v>
      </c>
      <c r="H17140" s="9">
        <v>8</v>
      </c>
      <c r="I17140" s="9">
        <v>22.8</v>
      </c>
      <c r="J17140" s="6">
        <f t="shared" si="268"/>
        <v>2.2222222222222223</v>
      </c>
    </row>
    <row r="17141" spans="1:10">
      <c r="A17141" s="1">
        <v>42182.923611111109</v>
      </c>
      <c r="B17141" s="9">
        <v>0</v>
      </c>
      <c r="C17141" s="9">
        <v>81.8</v>
      </c>
      <c r="D17141" s="9">
        <v>26.1</v>
      </c>
      <c r="E17141" s="9">
        <v>0</v>
      </c>
      <c r="F17141" s="9">
        <v>128</v>
      </c>
      <c r="G17141" s="9">
        <v>9</v>
      </c>
      <c r="H17141" s="9">
        <v>6</v>
      </c>
      <c r="I17141" s="9">
        <v>22.8</v>
      </c>
      <c r="J17141" s="6">
        <f t="shared" si="268"/>
        <v>1.6666666666666667</v>
      </c>
    </row>
    <row r="17142" spans="1:10">
      <c r="A17142" s="1">
        <v>42182.930555555555</v>
      </c>
      <c r="B17142" s="9">
        <v>0</v>
      </c>
      <c r="C17142" s="9">
        <v>82.1</v>
      </c>
      <c r="D17142" s="9">
        <v>26.2</v>
      </c>
      <c r="E17142" s="9">
        <v>0</v>
      </c>
      <c r="F17142" s="9">
        <v>163</v>
      </c>
      <c r="G17142" s="9">
        <v>9</v>
      </c>
      <c r="H17142" s="9">
        <v>8</v>
      </c>
      <c r="I17142" s="9">
        <v>23</v>
      </c>
      <c r="J17142" s="6">
        <f t="shared" si="268"/>
        <v>2.2222222222222223</v>
      </c>
    </row>
    <row r="17143" spans="1:10">
      <c r="A17143" s="1">
        <v>42182.9375</v>
      </c>
      <c r="B17143" s="9">
        <v>0</v>
      </c>
      <c r="C17143" s="9">
        <v>82.5</v>
      </c>
      <c r="D17143" s="9">
        <v>26.1</v>
      </c>
      <c r="E17143" s="9">
        <v>0</v>
      </c>
      <c r="F17143" s="9">
        <v>155</v>
      </c>
      <c r="G17143" s="9">
        <v>6</v>
      </c>
      <c r="H17143" s="9">
        <v>3</v>
      </c>
      <c r="I17143" s="9">
        <v>22.9</v>
      </c>
      <c r="J17143" s="6">
        <f t="shared" si="268"/>
        <v>0.83333333333333337</v>
      </c>
    </row>
    <row r="17144" spans="1:10">
      <c r="A17144" s="1">
        <v>42182.944444444445</v>
      </c>
      <c r="B17144" s="9">
        <v>0</v>
      </c>
      <c r="C17144" s="9">
        <v>83.6</v>
      </c>
      <c r="D17144" s="9">
        <v>25.9</v>
      </c>
      <c r="E17144" s="9">
        <v>0</v>
      </c>
      <c r="F17144" s="9">
        <v>189</v>
      </c>
      <c r="G17144" s="9">
        <v>9</v>
      </c>
      <c r="H17144" s="9">
        <v>9</v>
      </c>
      <c r="I17144" s="9">
        <v>22.9</v>
      </c>
      <c r="J17144" s="6">
        <f t="shared" si="268"/>
        <v>2.5</v>
      </c>
    </row>
    <row r="17145" spans="1:10">
      <c r="A17145" s="1">
        <v>42182.951388888891</v>
      </c>
      <c r="B17145" s="9">
        <v>0</v>
      </c>
      <c r="C17145" s="9">
        <v>84.1</v>
      </c>
      <c r="D17145" s="9">
        <v>25.9</v>
      </c>
      <c r="E17145" s="9">
        <v>0</v>
      </c>
      <c r="F17145" s="9">
        <v>192</v>
      </c>
      <c r="G17145" s="9">
        <v>11</v>
      </c>
      <c r="H17145" s="9">
        <v>8</v>
      </c>
      <c r="I17145" s="9">
        <v>23</v>
      </c>
      <c r="J17145" s="6">
        <f t="shared" si="268"/>
        <v>2.2222222222222223</v>
      </c>
    </row>
    <row r="17146" spans="1:10">
      <c r="A17146" s="1">
        <v>42182.958333333336</v>
      </c>
      <c r="B17146" s="9">
        <v>0</v>
      </c>
      <c r="C17146" s="9">
        <v>83.4</v>
      </c>
      <c r="D17146" s="9">
        <v>26</v>
      </c>
      <c r="E17146" s="9">
        <v>0</v>
      </c>
      <c r="F17146" s="9">
        <v>159</v>
      </c>
      <c r="G17146" s="9">
        <v>9</v>
      </c>
      <c r="H17146" s="9">
        <v>6</v>
      </c>
      <c r="I17146" s="9">
        <v>23</v>
      </c>
      <c r="J17146" s="6">
        <f t="shared" si="268"/>
        <v>1.6666666666666667</v>
      </c>
    </row>
    <row r="17147" spans="1:10">
      <c r="A17147" s="1">
        <v>42182.965277777781</v>
      </c>
      <c r="B17147" s="9">
        <v>0</v>
      </c>
      <c r="C17147" s="9">
        <v>83.4</v>
      </c>
      <c r="D17147" s="9">
        <v>26</v>
      </c>
      <c r="E17147" s="9">
        <v>0</v>
      </c>
      <c r="F17147" s="9">
        <v>135</v>
      </c>
      <c r="G17147" s="9">
        <v>4</v>
      </c>
      <c r="H17147" s="9">
        <v>3</v>
      </c>
      <c r="I17147" s="9">
        <v>23</v>
      </c>
      <c r="J17147" s="6">
        <f t="shared" si="268"/>
        <v>0.83333333333333337</v>
      </c>
    </row>
    <row r="17148" spans="1:10">
      <c r="A17148" s="1">
        <v>42182.972222222219</v>
      </c>
      <c r="B17148" s="9">
        <v>0</v>
      </c>
      <c r="C17148" s="9">
        <v>83.1</v>
      </c>
      <c r="D17148" s="9">
        <v>26.1</v>
      </c>
      <c r="E17148" s="9">
        <v>0</v>
      </c>
      <c r="F17148" s="9">
        <v>131</v>
      </c>
      <c r="G17148" s="9">
        <v>6</v>
      </c>
      <c r="H17148" s="9">
        <v>1</v>
      </c>
      <c r="I17148" s="9">
        <v>23</v>
      </c>
      <c r="J17148" s="6">
        <f t="shared" si="268"/>
        <v>0.27777777777777779</v>
      </c>
    </row>
    <row r="17149" spans="1:10">
      <c r="A17149" s="1">
        <v>42182.979166666664</v>
      </c>
      <c r="B17149" s="9">
        <v>0</v>
      </c>
      <c r="C17149" s="9">
        <v>82.6</v>
      </c>
      <c r="D17149" s="9">
        <v>26</v>
      </c>
      <c r="E17149" s="9">
        <v>0</v>
      </c>
      <c r="F17149" s="9">
        <v>182</v>
      </c>
      <c r="G17149" s="9">
        <v>9</v>
      </c>
      <c r="H17149" s="9">
        <v>4</v>
      </c>
      <c r="I17149" s="9">
        <v>22.9</v>
      </c>
      <c r="J17149" s="6">
        <f t="shared" si="268"/>
        <v>1.1111111111111112</v>
      </c>
    </row>
    <row r="17150" spans="1:10">
      <c r="A17150" s="1">
        <v>42182.986111111109</v>
      </c>
      <c r="B17150" s="9">
        <v>0</v>
      </c>
      <c r="C17150" s="9">
        <v>83.1</v>
      </c>
      <c r="D17150" s="9">
        <v>26</v>
      </c>
      <c r="E17150" s="9">
        <v>0</v>
      </c>
      <c r="F17150" s="9">
        <v>182</v>
      </c>
      <c r="G17150" s="9">
        <v>12</v>
      </c>
      <c r="H17150" s="9">
        <v>8</v>
      </c>
      <c r="I17150" s="9">
        <v>22.9</v>
      </c>
      <c r="J17150" s="6">
        <f t="shared" si="268"/>
        <v>2.2222222222222223</v>
      </c>
    </row>
    <row r="17151" spans="1:10">
      <c r="A17151" s="1">
        <v>42182.993055555555</v>
      </c>
      <c r="B17151" s="9">
        <v>0</v>
      </c>
      <c r="C17151" s="9">
        <v>83</v>
      </c>
      <c r="D17151" s="9">
        <v>26</v>
      </c>
      <c r="E17151" s="9">
        <v>0</v>
      </c>
      <c r="F17151" s="9">
        <v>193</v>
      </c>
      <c r="G17151" s="9">
        <v>12</v>
      </c>
      <c r="H17151" s="9">
        <v>9</v>
      </c>
      <c r="I17151" s="9">
        <v>22.9</v>
      </c>
      <c r="J17151" s="6">
        <f t="shared" si="268"/>
        <v>2.5</v>
      </c>
    </row>
    <row r="17152" spans="1:10">
      <c r="A17152" s="1">
        <v>42183</v>
      </c>
      <c r="B17152" s="9">
        <v>0</v>
      </c>
      <c r="C17152" s="9">
        <v>82.4</v>
      </c>
      <c r="D17152" s="9">
        <v>26.1</v>
      </c>
      <c r="E17152" s="9">
        <v>0</v>
      </c>
      <c r="F17152" s="9">
        <v>190</v>
      </c>
      <c r="G17152" s="9">
        <v>12</v>
      </c>
      <c r="H17152" s="9">
        <v>8</v>
      </c>
      <c r="I17152" s="9">
        <v>22.9</v>
      </c>
      <c r="J17152" s="6">
        <f t="shared" si="268"/>
        <v>2.2222222222222223</v>
      </c>
    </row>
    <row r="17153" spans="1:10">
      <c r="A17153" s="1">
        <v>42183.006944444445</v>
      </c>
      <c r="B17153" s="9">
        <v>0</v>
      </c>
      <c r="C17153" s="9">
        <v>81.5</v>
      </c>
      <c r="D17153" s="9">
        <v>26.2</v>
      </c>
      <c r="E17153" s="9">
        <v>0</v>
      </c>
      <c r="F17153" s="9">
        <v>200</v>
      </c>
      <c r="G17153" s="9">
        <v>8</v>
      </c>
      <c r="H17153" s="9">
        <v>1</v>
      </c>
      <c r="I17153" s="9">
        <v>22.8</v>
      </c>
      <c r="J17153" s="6">
        <f t="shared" si="268"/>
        <v>0.27777777777777779</v>
      </c>
    </row>
    <row r="17154" spans="1:10">
      <c r="A17154" s="1">
        <v>42183.013888888891</v>
      </c>
      <c r="B17154" s="9">
        <v>0</v>
      </c>
      <c r="C17154" s="9">
        <v>81.400000000000006</v>
      </c>
      <c r="D17154" s="9">
        <v>26.2</v>
      </c>
      <c r="E17154" s="9">
        <v>0</v>
      </c>
      <c r="F17154" s="9">
        <v>173</v>
      </c>
      <c r="G17154" s="9">
        <v>11</v>
      </c>
      <c r="H17154" s="9">
        <v>6</v>
      </c>
      <c r="I17154" s="9">
        <v>22.8</v>
      </c>
      <c r="J17154" s="6">
        <f t="shared" si="268"/>
        <v>1.6666666666666667</v>
      </c>
    </row>
    <row r="17155" spans="1:10">
      <c r="A17155" s="1">
        <v>42183.020833333336</v>
      </c>
      <c r="B17155" s="9">
        <v>0</v>
      </c>
      <c r="C17155" s="9">
        <v>81.2</v>
      </c>
      <c r="D17155" s="9">
        <v>26.2</v>
      </c>
      <c r="E17155" s="9">
        <v>0</v>
      </c>
      <c r="F17155" s="9">
        <v>189</v>
      </c>
      <c r="G17155" s="9">
        <v>11</v>
      </c>
      <c r="H17155" s="9">
        <v>6</v>
      </c>
      <c r="I17155" s="9">
        <v>22.8</v>
      </c>
      <c r="J17155" s="6">
        <f t="shared" ref="J17155:J17218" si="269">H17155*5/18</f>
        <v>1.6666666666666667</v>
      </c>
    </row>
    <row r="17156" spans="1:10">
      <c r="A17156" s="1">
        <v>42183.027777777781</v>
      </c>
      <c r="B17156" s="9">
        <v>0</v>
      </c>
      <c r="C17156" s="9">
        <v>81.5</v>
      </c>
      <c r="D17156" s="9">
        <v>26.1</v>
      </c>
      <c r="E17156" s="9">
        <v>0</v>
      </c>
      <c r="F17156" s="9">
        <v>186</v>
      </c>
      <c r="G17156" s="9">
        <v>12</v>
      </c>
      <c r="H17156" s="9">
        <v>8</v>
      </c>
      <c r="I17156" s="9">
        <v>22.7</v>
      </c>
      <c r="J17156" s="6">
        <f t="shared" si="269"/>
        <v>2.2222222222222223</v>
      </c>
    </row>
    <row r="17157" spans="1:10">
      <c r="A17157" s="1">
        <v>42183.034722222219</v>
      </c>
      <c r="B17157" s="9">
        <v>0</v>
      </c>
      <c r="C17157" s="9">
        <v>81.7</v>
      </c>
      <c r="D17157" s="9">
        <v>26.1</v>
      </c>
      <c r="E17157" s="9">
        <v>0</v>
      </c>
      <c r="F17157" s="9">
        <v>193</v>
      </c>
      <c r="G17157" s="9">
        <v>9</v>
      </c>
      <c r="H17157" s="9">
        <v>6</v>
      </c>
      <c r="I17157" s="9">
        <v>22.8</v>
      </c>
      <c r="J17157" s="6">
        <f t="shared" si="269"/>
        <v>1.6666666666666667</v>
      </c>
    </row>
    <row r="17158" spans="1:10">
      <c r="A17158" s="1">
        <v>42183.041666666664</v>
      </c>
      <c r="B17158" s="9">
        <v>0</v>
      </c>
      <c r="C17158" s="9">
        <v>82.3</v>
      </c>
      <c r="D17158" s="9">
        <v>26.1</v>
      </c>
      <c r="E17158" s="9">
        <v>0</v>
      </c>
      <c r="F17158" s="9">
        <v>166</v>
      </c>
      <c r="G17158" s="9">
        <v>9</v>
      </c>
      <c r="H17158" s="9">
        <v>3</v>
      </c>
      <c r="I17158" s="9">
        <v>22.9</v>
      </c>
      <c r="J17158" s="6">
        <f t="shared" si="269"/>
        <v>0.83333333333333337</v>
      </c>
    </row>
    <row r="17159" spans="1:10">
      <c r="A17159" s="1">
        <v>42183.048611111109</v>
      </c>
      <c r="B17159" s="9">
        <v>0</v>
      </c>
      <c r="C17159" s="9">
        <v>82.8</v>
      </c>
      <c r="D17159" s="9">
        <v>26.1</v>
      </c>
      <c r="E17159" s="9">
        <v>0</v>
      </c>
      <c r="F17159" s="9">
        <v>25</v>
      </c>
      <c r="G17159" s="9">
        <v>4</v>
      </c>
      <c r="H17159" s="9">
        <v>1</v>
      </c>
      <c r="I17159" s="9">
        <v>23</v>
      </c>
      <c r="J17159" s="6">
        <f t="shared" si="269"/>
        <v>0.27777777777777779</v>
      </c>
    </row>
    <row r="17160" spans="1:10">
      <c r="A17160" s="1">
        <v>42183.055555555555</v>
      </c>
      <c r="B17160" s="9">
        <v>0</v>
      </c>
      <c r="C17160" s="9">
        <v>86.6</v>
      </c>
      <c r="D17160" s="9">
        <v>25.6</v>
      </c>
      <c r="E17160" s="9">
        <v>0</v>
      </c>
      <c r="F17160" s="9">
        <v>358</v>
      </c>
      <c r="G17160" s="9">
        <v>4</v>
      </c>
      <c r="H17160" s="9">
        <v>0</v>
      </c>
      <c r="I17160" s="9">
        <v>23.2</v>
      </c>
      <c r="J17160" s="6">
        <f t="shared" si="269"/>
        <v>0</v>
      </c>
    </row>
    <row r="17161" spans="1:10">
      <c r="A17161" s="1">
        <v>42183.0625</v>
      </c>
      <c r="B17161" s="9">
        <v>0</v>
      </c>
      <c r="C17161" s="9">
        <v>88</v>
      </c>
      <c r="D17161" s="9">
        <v>25.3</v>
      </c>
      <c r="E17161" s="9">
        <v>0</v>
      </c>
      <c r="F17161" s="9">
        <v>333</v>
      </c>
      <c r="G17161" s="9">
        <v>9</v>
      </c>
      <c r="H17161" s="9">
        <v>0</v>
      </c>
      <c r="I17161" s="9">
        <v>23.2</v>
      </c>
      <c r="J17161" s="6">
        <f t="shared" si="269"/>
        <v>0</v>
      </c>
    </row>
    <row r="17162" spans="1:10">
      <c r="A17162" s="1">
        <v>42183.069444444445</v>
      </c>
      <c r="B17162" s="9">
        <v>0</v>
      </c>
      <c r="C17162" s="9">
        <v>89.5</v>
      </c>
      <c r="D17162" s="9">
        <v>25.2</v>
      </c>
      <c r="E17162" s="9">
        <v>0</v>
      </c>
      <c r="F17162" s="9">
        <v>0</v>
      </c>
      <c r="G17162" s="9">
        <v>9</v>
      </c>
      <c r="H17162" s="9">
        <v>6</v>
      </c>
      <c r="I17162" s="9">
        <v>23.3</v>
      </c>
      <c r="J17162" s="6">
        <f t="shared" si="269"/>
        <v>1.6666666666666667</v>
      </c>
    </row>
    <row r="17163" spans="1:10">
      <c r="A17163" s="1">
        <v>42183.076388888891</v>
      </c>
      <c r="B17163" s="9">
        <v>0</v>
      </c>
      <c r="C17163" s="9">
        <v>92.8</v>
      </c>
      <c r="D17163" s="9">
        <v>24.6</v>
      </c>
      <c r="E17163" s="9">
        <v>0.5</v>
      </c>
      <c r="F17163" s="9">
        <v>358</v>
      </c>
      <c r="G17163" s="9">
        <v>16</v>
      </c>
      <c r="H17163" s="9">
        <v>8</v>
      </c>
      <c r="I17163" s="9">
        <v>23.3</v>
      </c>
      <c r="J17163" s="6">
        <f t="shared" si="269"/>
        <v>2.2222222222222223</v>
      </c>
    </row>
    <row r="17164" spans="1:10">
      <c r="A17164" s="1">
        <v>42183.083333333336</v>
      </c>
      <c r="B17164" s="9">
        <v>0</v>
      </c>
      <c r="C17164" s="9">
        <v>95.6</v>
      </c>
      <c r="D17164" s="9">
        <v>24.1</v>
      </c>
      <c r="E17164" s="9">
        <v>0.2</v>
      </c>
      <c r="F17164" s="9">
        <v>309</v>
      </c>
      <c r="G17164" s="9">
        <v>19</v>
      </c>
      <c r="H17164" s="9">
        <v>11</v>
      </c>
      <c r="I17164" s="9">
        <v>23.3</v>
      </c>
      <c r="J17164" s="6">
        <f t="shared" si="269"/>
        <v>3.0555555555555554</v>
      </c>
    </row>
    <row r="17165" spans="1:10">
      <c r="A17165" s="1">
        <v>42183.090277777781</v>
      </c>
      <c r="B17165" s="9">
        <v>0</v>
      </c>
      <c r="C17165" s="9">
        <v>97.3</v>
      </c>
      <c r="D17165" s="9">
        <v>24</v>
      </c>
      <c r="E17165" s="9">
        <v>0.7</v>
      </c>
      <c r="F17165" s="9">
        <v>7</v>
      </c>
      <c r="G17165" s="9">
        <v>19</v>
      </c>
      <c r="H17165" s="9">
        <v>8</v>
      </c>
      <c r="I17165" s="9">
        <v>23.5</v>
      </c>
      <c r="J17165" s="6">
        <f t="shared" si="269"/>
        <v>2.2222222222222223</v>
      </c>
    </row>
    <row r="17166" spans="1:10">
      <c r="A17166" s="1">
        <v>42183.097222222219</v>
      </c>
      <c r="B17166" s="9">
        <v>0</v>
      </c>
      <c r="C17166" s="9">
        <v>98.5</v>
      </c>
      <c r="D17166" s="9">
        <v>23.9</v>
      </c>
      <c r="E17166" s="9">
        <v>1</v>
      </c>
      <c r="F17166" s="9">
        <v>316</v>
      </c>
      <c r="G17166" s="9">
        <v>20</v>
      </c>
      <c r="H17166" s="9">
        <v>14</v>
      </c>
      <c r="I17166" s="9">
        <v>23.6</v>
      </c>
      <c r="J17166" s="6">
        <f t="shared" si="269"/>
        <v>3.8888888888888888</v>
      </c>
    </row>
    <row r="17167" spans="1:10">
      <c r="A17167" s="1">
        <v>42183.104166666664</v>
      </c>
      <c r="B17167" s="9">
        <v>0</v>
      </c>
      <c r="C17167" s="9">
        <v>99.3</v>
      </c>
      <c r="D17167" s="9">
        <v>23.8</v>
      </c>
      <c r="E17167" s="9">
        <v>0.7</v>
      </c>
      <c r="F17167" s="9">
        <v>0</v>
      </c>
      <c r="G17167" s="9">
        <v>32</v>
      </c>
      <c r="H17167" s="9">
        <v>8</v>
      </c>
      <c r="I17167" s="9">
        <v>23.7</v>
      </c>
      <c r="J17167" s="6">
        <f t="shared" si="269"/>
        <v>2.2222222222222223</v>
      </c>
    </row>
    <row r="17168" spans="1:10">
      <c r="A17168" s="1">
        <v>42183.111111111109</v>
      </c>
      <c r="B17168" s="9">
        <v>0</v>
      </c>
      <c r="C17168" s="9">
        <v>99.5</v>
      </c>
      <c r="D17168" s="9">
        <v>23.7</v>
      </c>
      <c r="E17168" s="9">
        <v>0.5</v>
      </c>
      <c r="F17168" s="9">
        <v>360</v>
      </c>
      <c r="G17168" s="9">
        <v>19</v>
      </c>
      <c r="H17168" s="9">
        <v>6</v>
      </c>
      <c r="I17168" s="9">
        <v>23.6</v>
      </c>
      <c r="J17168" s="6">
        <f t="shared" si="269"/>
        <v>1.6666666666666667</v>
      </c>
    </row>
    <row r="17169" spans="1:10">
      <c r="A17169" s="1">
        <v>42183.118055555555</v>
      </c>
      <c r="B17169" s="9">
        <v>0</v>
      </c>
      <c r="C17169" s="9">
        <v>99.5</v>
      </c>
      <c r="D17169" s="9">
        <v>23.7</v>
      </c>
      <c r="E17169" s="9">
        <v>0.7</v>
      </c>
      <c r="F17169" s="9">
        <v>18</v>
      </c>
      <c r="G17169" s="9">
        <v>24</v>
      </c>
      <c r="H17169" s="9">
        <v>14</v>
      </c>
      <c r="I17169" s="9">
        <v>23.6</v>
      </c>
      <c r="J17169" s="6">
        <f t="shared" si="269"/>
        <v>3.8888888888888888</v>
      </c>
    </row>
    <row r="17170" spans="1:10">
      <c r="A17170" s="1">
        <v>42183.125</v>
      </c>
      <c r="B17170" s="9">
        <v>0</v>
      </c>
      <c r="C17170" s="9">
        <v>99.7</v>
      </c>
      <c r="D17170" s="9">
        <v>23.7</v>
      </c>
      <c r="E17170" s="9">
        <v>0.7</v>
      </c>
      <c r="F17170" s="9">
        <v>1</v>
      </c>
      <c r="G17170" s="9">
        <v>14</v>
      </c>
      <c r="H17170" s="9">
        <v>11</v>
      </c>
      <c r="I17170" s="9">
        <v>23.6</v>
      </c>
      <c r="J17170" s="6">
        <f t="shared" si="269"/>
        <v>3.0555555555555554</v>
      </c>
    </row>
    <row r="17171" spans="1:10">
      <c r="A17171" s="1">
        <v>42183.131944444445</v>
      </c>
      <c r="B17171" s="9">
        <v>0</v>
      </c>
      <c r="C17171" s="9">
        <v>99.8</v>
      </c>
      <c r="D17171" s="9">
        <v>23.6</v>
      </c>
      <c r="E17171" s="9">
        <v>1</v>
      </c>
      <c r="F17171" s="9">
        <v>338</v>
      </c>
      <c r="G17171" s="9">
        <v>22</v>
      </c>
      <c r="H17171" s="9">
        <v>16</v>
      </c>
      <c r="I17171" s="9">
        <v>23.6</v>
      </c>
      <c r="J17171" s="6">
        <f t="shared" si="269"/>
        <v>4.4444444444444446</v>
      </c>
    </row>
    <row r="17172" spans="1:10">
      <c r="A17172" s="1">
        <v>42183.138888888891</v>
      </c>
      <c r="B17172" s="9">
        <v>0</v>
      </c>
      <c r="C17172" s="9">
        <v>100</v>
      </c>
      <c r="D17172" s="9">
        <v>23.5</v>
      </c>
      <c r="E17172" s="9">
        <v>1.7</v>
      </c>
      <c r="F17172" s="9">
        <v>336</v>
      </c>
      <c r="G17172" s="9">
        <v>19</v>
      </c>
      <c r="H17172" s="9">
        <v>14</v>
      </c>
      <c r="I17172" s="9">
        <v>23.5</v>
      </c>
      <c r="J17172" s="6">
        <f t="shared" si="269"/>
        <v>3.8888888888888888</v>
      </c>
    </row>
    <row r="17173" spans="1:10">
      <c r="A17173" s="1">
        <v>42183.145833333336</v>
      </c>
      <c r="B17173" s="9">
        <v>0</v>
      </c>
      <c r="C17173" s="9">
        <v>100</v>
      </c>
      <c r="D17173" s="9">
        <v>23.4</v>
      </c>
      <c r="E17173" s="9">
        <v>3.5</v>
      </c>
      <c r="F17173" s="9">
        <v>331</v>
      </c>
      <c r="G17173" s="9">
        <v>24</v>
      </c>
      <c r="H17173" s="9">
        <v>19</v>
      </c>
      <c r="I17173" s="9">
        <v>23.4</v>
      </c>
      <c r="J17173" s="6">
        <f t="shared" si="269"/>
        <v>5.2777777777777777</v>
      </c>
    </row>
    <row r="17174" spans="1:10">
      <c r="A17174" s="1">
        <v>42183.152777777781</v>
      </c>
      <c r="B17174" s="9">
        <v>0</v>
      </c>
      <c r="C17174" s="9">
        <v>100</v>
      </c>
      <c r="D17174" s="9">
        <v>23.2</v>
      </c>
      <c r="E17174" s="9">
        <v>1.5</v>
      </c>
      <c r="F17174" s="9">
        <v>338</v>
      </c>
      <c r="G17174" s="9">
        <v>22</v>
      </c>
      <c r="H17174" s="9">
        <v>11</v>
      </c>
      <c r="I17174" s="9">
        <v>23.2</v>
      </c>
      <c r="J17174" s="6">
        <f t="shared" si="269"/>
        <v>3.0555555555555554</v>
      </c>
    </row>
    <row r="17175" spans="1:10">
      <c r="A17175" s="1">
        <v>42183.159722222219</v>
      </c>
      <c r="B17175" s="9">
        <v>0</v>
      </c>
      <c r="C17175" s="9">
        <v>100</v>
      </c>
      <c r="D17175" s="9">
        <v>23.1</v>
      </c>
      <c r="E17175" s="9">
        <v>1</v>
      </c>
      <c r="F17175" s="9">
        <v>334</v>
      </c>
      <c r="G17175" s="9">
        <v>24</v>
      </c>
      <c r="H17175" s="9">
        <v>14</v>
      </c>
      <c r="I17175" s="9">
        <v>23.1</v>
      </c>
      <c r="J17175" s="6">
        <f t="shared" si="269"/>
        <v>3.8888888888888888</v>
      </c>
    </row>
    <row r="17176" spans="1:10">
      <c r="A17176" s="1">
        <v>42183.166666666664</v>
      </c>
      <c r="B17176" s="9">
        <v>0</v>
      </c>
      <c r="C17176" s="9">
        <v>99.8</v>
      </c>
      <c r="D17176" s="9">
        <v>23.1</v>
      </c>
      <c r="E17176" s="9">
        <v>1.7</v>
      </c>
      <c r="F17176" s="9">
        <v>331</v>
      </c>
      <c r="G17176" s="9">
        <v>25</v>
      </c>
      <c r="H17176" s="9">
        <v>19</v>
      </c>
      <c r="I17176" s="9">
        <v>23.1</v>
      </c>
      <c r="J17176" s="6">
        <f t="shared" si="269"/>
        <v>5.2777777777777777</v>
      </c>
    </row>
    <row r="17177" spans="1:10">
      <c r="A17177" s="1">
        <v>42183.173611111109</v>
      </c>
      <c r="B17177" s="9">
        <v>0</v>
      </c>
      <c r="C17177" s="9">
        <v>99.5</v>
      </c>
      <c r="D17177" s="9">
        <v>23.2</v>
      </c>
      <c r="E17177" s="9">
        <v>3</v>
      </c>
      <c r="F17177" s="9">
        <v>333</v>
      </c>
      <c r="G17177" s="9">
        <v>24</v>
      </c>
      <c r="H17177" s="9">
        <v>12</v>
      </c>
      <c r="I17177" s="9">
        <v>23.1</v>
      </c>
      <c r="J17177" s="6">
        <f t="shared" si="269"/>
        <v>3.3333333333333335</v>
      </c>
    </row>
    <row r="17178" spans="1:10">
      <c r="A17178" s="1">
        <v>42183.180555555555</v>
      </c>
      <c r="B17178" s="9">
        <v>0</v>
      </c>
      <c r="C17178" s="9">
        <v>99.4</v>
      </c>
      <c r="D17178" s="9">
        <v>23.1</v>
      </c>
      <c r="E17178" s="9">
        <v>2.5</v>
      </c>
      <c r="F17178" s="9">
        <v>353</v>
      </c>
      <c r="G17178" s="9">
        <v>19</v>
      </c>
      <c r="H17178" s="9">
        <v>11</v>
      </c>
      <c r="I17178" s="9">
        <v>23</v>
      </c>
      <c r="J17178" s="6">
        <f t="shared" si="269"/>
        <v>3.0555555555555554</v>
      </c>
    </row>
    <row r="17179" spans="1:10">
      <c r="A17179" s="1">
        <v>42183.1875</v>
      </c>
      <c r="B17179" s="9">
        <v>0</v>
      </c>
      <c r="C17179" s="9">
        <v>99.3</v>
      </c>
      <c r="D17179" s="9">
        <v>23.1</v>
      </c>
      <c r="E17179" s="9">
        <v>1</v>
      </c>
      <c r="F17179" s="9">
        <v>337</v>
      </c>
      <c r="G17179" s="9">
        <v>17</v>
      </c>
      <c r="H17179" s="9">
        <v>8</v>
      </c>
      <c r="I17179" s="9">
        <v>23</v>
      </c>
      <c r="J17179" s="6">
        <f t="shared" si="269"/>
        <v>2.2222222222222223</v>
      </c>
    </row>
    <row r="17180" spans="1:10">
      <c r="A17180" s="1">
        <v>42183.194444444445</v>
      </c>
      <c r="B17180" s="9">
        <v>0</v>
      </c>
      <c r="C17180" s="9">
        <v>99.3</v>
      </c>
      <c r="D17180" s="9">
        <v>23.1</v>
      </c>
      <c r="E17180" s="9">
        <v>1.2</v>
      </c>
      <c r="F17180" s="9">
        <v>333</v>
      </c>
      <c r="G17180" s="9">
        <v>8</v>
      </c>
      <c r="H17180" s="9">
        <v>3</v>
      </c>
      <c r="I17180" s="9">
        <v>23</v>
      </c>
      <c r="J17180" s="6">
        <f t="shared" si="269"/>
        <v>0.83333333333333337</v>
      </c>
    </row>
    <row r="17181" spans="1:10">
      <c r="A17181" s="1">
        <v>42183.201388888891</v>
      </c>
      <c r="B17181" s="9">
        <v>0</v>
      </c>
      <c r="C17181" s="9">
        <v>99</v>
      </c>
      <c r="D17181" s="9">
        <v>23.2</v>
      </c>
      <c r="E17181" s="9">
        <v>0.7</v>
      </c>
      <c r="F17181" s="9">
        <v>347</v>
      </c>
      <c r="G17181" s="9">
        <v>6</v>
      </c>
      <c r="H17181" s="9">
        <v>0</v>
      </c>
      <c r="I17181" s="9">
        <v>23</v>
      </c>
      <c r="J17181" s="6">
        <f t="shared" si="269"/>
        <v>0</v>
      </c>
    </row>
    <row r="17182" spans="1:10">
      <c r="A17182" s="1">
        <v>42183.208333333336</v>
      </c>
      <c r="B17182" s="9">
        <v>0</v>
      </c>
      <c r="C17182" s="9">
        <v>98.5</v>
      </c>
      <c r="D17182" s="9">
        <v>23.3</v>
      </c>
      <c r="E17182" s="9">
        <v>0.2</v>
      </c>
      <c r="F17182" s="9">
        <v>297</v>
      </c>
      <c r="G17182" s="9">
        <v>6</v>
      </c>
      <c r="H17182" s="9">
        <v>0</v>
      </c>
      <c r="I17182" s="9">
        <v>23</v>
      </c>
      <c r="J17182" s="6">
        <f t="shared" si="269"/>
        <v>0</v>
      </c>
    </row>
    <row r="17183" spans="1:10">
      <c r="A17183" s="1">
        <v>42183.215277777781</v>
      </c>
      <c r="B17183" s="9">
        <v>0</v>
      </c>
      <c r="C17183" s="9">
        <v>97.8</v>
      </c>
      <c r="D17183" s="9">
        <v>23.3</v>
      </c>
      <c r="E17183" s="9">
        <v>0.7</v>
      </c>
      <c r="F17183" s="9">
        <v>321</v>
      </c>
      <c r="G17183" s="9">
        <v>4</v>
      </c>
      <c r="H17183" s="9">
        <v>1</v>
      </c>
      <c r="I17183" s="9">
        <v>22.9</v>
      </c>
      <c r="J17183" s="6">
        <f t="shared" si="269"/>
        <v>0.27777777777777779</v>
      </c>
    </row>
    <row r="17184" spans="1:10">
      <c r="A17184" s="1">
        <v>42183.222222222219</v>
      </c>
      <c r="B17184" s="9">
        <v>0</v>
      </c>
      <c r="C17184" s="9">
        <v>97.1</v>
      </c>
      <c r="D17184" s="9">
        <v>23.2</v>
      </c>
      <c r="E17184" s="9">
        <v>1.7</v>
      </c>
      <c r="F17184" s="9">
        <v>357</v>
      </c>
      <c r="G17184" s="9">
        <v>4</v>
      </c>
      <c r="H17184" s="9">
        <v>1</v>
      </c>
      <c r="I17184" s="9">
        <v>22.7</v>
      </c>
      <c r="J17184" s="6">
        <f t="shared" si="269"/>
        <v>0.27777777777777779</v>
      </c>
    </row>
    <row r="17185" spans="1:10">
      <c r="A17185" s="1">
        <v>42183.229166666664</v>
      </c>
      <c r="B17185" s="9">
        <v>0</v>
      </c>
      <c r="C17185" s="9">
        <v>96.2</v>
      </c>
      <c r="D17185" s="9">
        <v>23.2</v>
      </c>
      <c r="E17185" s="9">
        <v>0</v>
      </c>
      <c r="F17185" s="9">
        <v>343</v>
      </c>
      <c r="G17185" s="9">
        <v>6</v>
      </c>
      <c r="H17185" s="9">
        <v>1</v>
      </c>
      <c r="I17185" s="9">
        <v>22.5</v>
      </c>
      <c r="J17185" s="6">
        <f t="shared" si="269"/>
        <v>0.27777777777777779</v>
      </c>
    </row>
    <row r="17186" spans="1:10">
      <c r="A17186" s="1">
        <v>42183.236111111109</v>
      </c>
      <c r="B17186" s="9">
        <v>0</v>
      </c>
      <c r="C17186" s="9">
        <v>95.2</v>
      </c>
      <c r="D17186" s="9">
        <v>23.2</v>
      </c>
      <c r="E17186" s="9">
        <v>0</v>
      </c>
      <c r="F17186" s="9">
        <v>337</v>
      </c>
      <c r="G17186" s="9">
        <v>8</v>
      </c>
      <c r="H17186" s="9">
        <v>0</v>
      </c>
      <c r="I17186" s="9">
        <v>22.4</v>
      </c>
      <c r="J17186" s="6">
        <f t="shared" si="269"/>
        <v>0</v>
      </c>
    </row>
    <row r="17187" spans="1:10">
      <c r="A17187" s="1">
        <v>42183.243055555555</v>
      </c>
      <c r="B17187" s="9">
        <v>0</v>
      </c>
      <c r="C17187" s="9">
        <v>94.3</v>
      </c>
      <c r="D17187" s="9">
        <v>23.2</v>
      </c>
      <c r="E17187" s="9">
        <v>0.2</v>
      </c>
      <c r="F17187" s="9">
        <v>333</v>
      </c>
      <c r="G17187" s="9">
        <v>8</v>
      </c>
      <c r="H17187" s="9">
        <v>1</v>
      </c>
      <c r="I17187" s="9">
        <v>22.2</v>
      </c>
      <c r="J17187" s="6">
        <f t="shared" si="269"/>
        <v>0.27777777777777779</v>
      </c>
    </row>
    <row r="17188" spans="1:10">
      <c r="A17188" s="1">
        <v>42183.25</v>
      </c>
      <c r="B17188" s="9">
        <v>0</v>
      </c>
      <c r="C17188" s="9">
        <v>94.9</v>
      </c>
      <c r="D17188" s="9">
        <v>23.2</v>
      </c>
      <c r="E17188" s="9">
        <v>1</v>
      </c>
      <c r="F17188" s="9">
        <v>319</v>
      </c>
      <c r="G17188" s="9">
        <v>6</v>
      </c>
      <c r="H17188" s="9">
        <v>3</v>
      </c>
      <c r="I17188" s="9">
        <v>22.3</v>
      </c>
      <c r="J17188" s="6">
        <f t="shared" si="269"/>
        <v>0.83333333333333337</v>
      </c>
    </row>
    <row r="17189" spans="1:10">
      <c r="A17189" s="1">
        <v>42183.256944444445</v>
      </c>
      <c r="B17189" s="9">
        <v>3</v>
      </c>
      <c r="C17189" s="9">
        <v>95.8</v>
      </c>
      <c r="D17189" s="9">
        <v>23.1</v>
      </c>
      <c r="E17189" s="9">
        <v>2.2000000000000002</v>
      </c>
      <c r="F17189" s="9">
        <v>323</v>
      </c>
      <c r="G17189" s="9">
        <v>11</v>
      </c>
      <c r="H17189" s="9">
        <v>1</v>
      </c>
      <c r="I17189" s="9">
        <v>22.4</v>
      </c>
      <c r="J17189" s="6">
        <f t="shared" si="269"/>
        <v>0.27777777777777779</v>
      </c>
    </row>
    <row r="17190" spans="1:10">
      <c r="A17190" s="1">
        <v>42183.263888888891</v>
      </c>
      <c r="B17190" s="9">
        <v>8</v>
      </c>
      <c r="C17190" s="9">
        <v>96.8</v>
      </c>
      <c r="D17190" s="9">
        <v>23.1</v>
      </c>
      <c r="E17190" s="9">
        <v>0.7</v>
      </c>
      <c r="F17190" s="9">
        <v>327</v>
      </c>
      <c r="G17190" s="9">
        <v>6</v>
      </c>
      <c r="H17190" s="9">
        <v>0</v>
      </c>
      <c r="I17190" s="9">
        <v>22.5</v>
      </c>
      <c r="J17190" s="6">
        <f t="shared" si="269"/>
        <v>0</v>
      </c>
    </row>
    <row r="17191" spans="1:10">
      <c r="A17191" s="1">
        <v>42183.270833333336</v>
      </c>
      <c r="B17191" s="9">
        <v>15</v>
      </c>
      <c r="C17191" s="9">
        <v>97.2</v>
      </c>
      <c r="D17191" s="9">
        <v>23.1</v>
      </c>
      <c r="E17191" s="9">
        <v>0</v>
      </c>
      <c r="F17191" s="9">
        <v>302</v>
      </c>
      <c r="G17191" s="9">
        <v>0</v>
      </c>
      <c r="H17191" s="9">
        <v>0</v>
      </c>
      <c r="I17191" s="9">
        <v>22.6</v>
      </c>
      <c r="J17191" s="6">
        <f t="shared" si="269"/>
        <v>0</v>
      </c>
    </row>
    <row r="17192" spans="1:10">
      <c r="A17192" s="1">
        <v>42183.277777777781</v>
      </c>
      <c r="B17192" s="9">
        <v>20</v>
      </c>
      <c r="C17192" s="9">
        <v>97.4</v>
      </c>
      <c r="D17192" s="9">
        <v>23.1</v>
      </c>
      <c r="E17192" s="9">
        <v>0.5</v>
      </c>
      <c r="F17192" s="9">
        <v>180</v>
      </c>
      <c r="G17192" s="9">
        <v>3</v>
      </c>
      <c r="H17192" s="9">
        <v>0</v>
      </c>
      <c r="I17192" s="9">
        <v>22.7</v>
      </c>
      <c r="J17192" s="6">
        <f t="shared" si="269"/>
        <v>0</v>
      </c>
    </row>
    <row r="17193" spans="1:10">
      <c r="A17193" s="1">
        <v>42183.284722222219</v>
      </c>
      <c r="B17193" s="9">
        <v>20</v>
      </c>
      <c r="C17193" s="9">
        <v>97.5</v>
      </c>
      <c r="D17193" s="9">
        <v>23.1</v>
      </c>
      <c r="E17193" s="9">
        <v>0.2</v>
      </c>
      <c r="F17193" s="9">
        <v>196</v>
      </c>
      <c r="G17193" s="9">
        <v>6</v>
      </c>
      <c r="H17193" s="9">
        <v>3</v>
      </c>
      <c r="I17193" s="9">
        <v>22.7</v>
      </c>
      <c r="J17193" s="6">
        <f t="shared" si="269"/>
        <v>0.83333333333333337</v>
      </c>
    </row>
    <row r="17194" spans="1:10">
      <c r="A17194" s="1">
        <v>42183.291666666664</v>
      </c>
      <c r="B17194" s="9">
        <v>34</v>
      </c>
      <c r="C17194" s="9">
        <v>97.8</v>
      </c>
      <c r="D17194" s="9">
        <v>23</v>
      </c>
      <c r="E17194" s="9">
        <v>0</v>
      </c>
      <c r="F17194" s="9">
        <v>175</v>
      </c>
      <c r="G17194" s="9">
        <v>9</v>
      </c>
      <c r="H17194" s="9">
        <v>1</v>
      </c>
      <c r="I17194" s="9">
        <v>22.6</v>
      </c>
      <c r="J17194" s="6">
        <f t="shared" si="269"/>
        <v>0.27777777777777779</v>
      </c>
    </row>
    <row r="17195" spans="1:10">
      <c r="A17195" s="1">
        <v>42183.298611111109</v>
      </c>
      <c r="B17195" s="9">
        <v>55</v>
      </c>
      <c r="C17195" s="9">
        <v>98.1</v>
      </c>
      <c r="D17195" s="9">
        <v>23.1</v>
      </c>
      <c r="E17195" s="9">
        <v>0</v>
      </c>
      <c r="F17195" s="9">
        <v>199</v>
      </c>
      <c r="G17195" s="9">
        <v>6</v>
      </c>
      <c r="H17195" s="9">
        <v>0</v>
      </c>
      <c r="I17195" s="9">
        <v>22.8</v>
      </c>
      <c r="J17195" s="6">
        <f t="shared" si="269"/>
        <v>0</v>
      </c>
    </row>
    <row r="17196" spans="1:10">
      <c r="A17196" s="1">
        <v>42183.305555555555</v>
      </c>
      <c r="B17196" s="9">
        <v>65</v>
      </c>
      <c r="C17196" s="9">
        <v>98.2</v>
      </c>
      <c r="D17196" s="9">
        <v>23.1</v>
      </c>
      <c r="E17196" s="9">
        <v>0</v>
      </c>
      <c r="F17196" s="9">
        <v>224</v>
      </c>
      <c r="G17196" s="9">
        <v>8</v>
      </c>
      <c r="H17196" s="9">
        <v>3</v>
      </c>
      <c r="I17196" s="9">
        <v>22.8</v>
      </c>
      <c r="J17196" s="6">
        <f t="shared" si="269"/>
        <v>0.83333333333333337</v>
      </c>
    </row>
    <row r="17197" spans="1:10">
      <c r="A17197" s="1">
        <v>42183.3125</v>
      </c>
      <c r="B17197" s="9">
        <v>65</v>
      </c>
      <c r="C17197" s="9">
        <v>97.8</v>
      </c>
      <c r="D17197" s="9">
        <v>23.4</v>
      </c>
      <c r="E17197" s="9">
        <v>0</v>
      </c>
      <c r="F17197" s="9">
        <v>196</v>
      </c>
      <c r="G17197" s="9">
        <v>9</v>
      </c>
      <c r="H17197" s="9">
        <v>4</v>
      </c>
      <c r="I17197" s="9">
        <v>23</v>
      </c>
      <c r="J17197" s="6">
        <f t="shared" si="269"/>
        <v>1.1111111111111112</v>
      </c>
    </row>
    <row r="17198" spans="1:10">
      <c r="A17198" s="1">
        <v>42183.319444444445</v>
      </c>
      <c r="B17198" s="9">
        <v>52</v>
      </c>
      <c r="C17198" s="9">
        <v>96.8</v>
      </c>
      <c r="D17198" s="9">
        <v>23.6</v>
      </c>
      <c r="E17198" s="9">
        <v>0</v>
      </c>
      <c r="F17198" s="9">
        <v>193</v>
      </c>
      <c r="G17198" s="9">
        <v>8</v>
      </c>
      <c r="H17198" s="9">
        <v>6</v>
      </c>
      <c r="I17198" s="9">
        <v>23</v>
      </c>
      <c r="J17198" s="6">
        <f t="shared" si="269"/>
        <v>1.6666666666666667</v>
      </c>
    </row>
    <row r="17199" spans="1:10">
      <c r="A17199" s="1">
        <v>42183.326388888891</v>
      </c>
      <c r="B17199" s="9">
        <v>47</v>
      </c>
      <c r="C17199" s="9">
        <v>94.4</v>
      </c>
      <c r="D17199" s="9">
        <v>23.7</v>
      </c>
      <c r="E17199" s="9">
        <v>0</v>
      </c>
      <c r="F17199" s="9">
        <v>207</v>
      </c>
      <c r="G17199" s="9">
        <v>8</v>
      </c>
      <c r="H17199" s="9">
        <v>1</v>
      </c>
      <c r="I17199" s="9">
        <v>22.7</v>
      </c>
      <c r="J17199" s="6">
        <f t="shared" si="269"/>
        <v>0.27777777777777779</v>
      </c>
    </row>
    <row r="17200" spans="1:10">
      <c r="A17200" s="1">
        <v>42183.333333333336</v>
      </c>
      <c r="B17200" s="9">
        <v>71</v>
      </c>
      <c r="C17200" s="9">
        <v>91.8</v>
      </c>
      <c r="D17200" s="9">
        <v>23.9</v>
      </c>
      <c r="E17200" s="9">
        <v>0</v>
      </c>
      <c r="F17200" s="9">
        <v>213</v>
      </c>
      <c r="G17200" s="9">
        <v>4</v>
      </c>
      <c r="H17200" s="9">
        <v>1</v>
      </c>
      <c r="I17200" s="9">
        <v>22.5</v>
      </c>
      <c r="J17200" s="6">
        <f t="shared" si="269"/>
        <v>0.27777777777777779</v>
      </c>
    </row>
    <row r="17201" spans="1:10">
      <c r="A17201" s="1">
        <v>42183.340277777781</v>
      </c>
      <c r="B17201" s="9">
        <v>106</v>
      </c>
      <c r="C17201" s="9">
        <v>88.7</v>
      </c>
      <c r="D17201" s="9">
        <v>24.2</v>
      </c>
      <c r="E17201" s="9">
        <v>0</v>
      </c>
      <c r="F17201" s="9">
        <v>208</v>
      </c>
      <c r="G17201" s="9">
        <v>6</v>
      </c>
      <c r="H17201" s="9">
        <v>4</v>
      </c>
      <c r="I17201" s="9">
        <v>22.2</v>
      </c>
      <c r="J17201" s="6">
        <f t="shared" si="269"/>
        <v>1.1111111111111112</v>
      </c>
    </row>
    <row r="17202" spans="1:10">
      <c r="A17202" s="1">
        <v>42183.347222222219</v>
      </c>
      <c r="B17202" s="9">
        <v>163</v>
      </c>
      <c r="C17202" s="9">
        <v>86.4</v>
      </c>
      <c r="D17202" s="9">
        <v>24.5</v>
      </c>
      <c r="E17202" s="9">
        <v>0</v>
      </c>
      <c r="F17202" s="9">
        <v>189</v>
      </c>
      <c r="G17202" s="9">
        <v>6</v>
      </c>
      <c r="H17202" s="9">
        <v>4</v>
      </c>
      <c r="I17202" s="9">
        <v>22.1</v>
      </c>
      <c r="J17202" s="6">
        <f t="shared" si="269"/>
        <v>1.1111111111111112</v>
      </c>
    </row>
    <row r="17203" spans="1:10">
      <c r="A17203" s="1">
        <v>42183.354166666664</v>
      </c>
      <c r="B17203" s="9">
        <v>198</v>
      </c>
      <c r="C17203" s="9">
        <v>84.2</v>
      </c>
      <c r="D17203" s="9">
        <v>24.8</v>
      </c>
      <c r="E17203" s="9">
        <v>0</v>
      </c>
      <c r="F17203" s="9">
        <v>197</v>
      </c>
      <c r="G17203" s="9">
        <v>8</v>
      </c>
      <c r="H17203" s="9">
        <v>4</v>
      </c>
      <c r="I17203" s="9">
        <v>22</v>
      </c>
      <c r="J17203" s="6">
        <f t="shared" si="269"/>
        <v>1.1111111111111112</v>
      </c>
    </row>
    <row r="17204" spans="1:10">
      <c r="A17204" s="1">
        <v>42183.361111111109</v>
      </c>
      <c r="B17204" s="9">
        <v>281</v>
      </c>
      <c r="C17204" s="9">
        <v>82.6</v>
      </c>
      <c r="D17204" s="9">
        <v>25.2</v>
      </c>
      <c r="E17204" s="9">
        <v>0</v>
      </c>
      <c r="F17204" s="9">
        <v>193</v>
      </c>
      <c r="G17204" s="9">
        <v>8</v>
      </c>
      <c r="H17204" s="9">
        <v>1</v>
      </c>
      <c r="I17204" s="9">
        <v>22.1</v>
      </c>
      <c r="J17204" s="6">
        <f t="shared" si="269"/>
        <v>0.27777777777777779</v>
      </c>
    </row>
    <row r="17205" spans="1:10">
      <c r="A17205" s="1">
        <v>42183.368055555555</v>
      </c>
      <c r="B17205" s="9">
        <v>346</v>
      </c>
      <c r="C17205" s="9">
        <v>78.2</v>
      </c>
      <c r="D17205" s="9">
        <v>26.2</v>
      </c>
      <c r="E17205" s="9">
        <v>0</v>
      </c>
      <c r="F17205" s="9">
        <v>193</v>
      </c>
      <c r="G17205" s="9">
        <v>3</v>
      </c>
      <c r="H17205" s="9">
        <v>0</v>
      </c>
      <c r="I17205" s="9">
        <v>22.2</v>
      </c>
      <c r="J17205" s="6">
        <f t="shared" si="269"/>
        <v>0</v>
      </c>
    </row>
    <row r="17206" spans="1:10">
      <c r="A17206" s="1">
        <v>42183.375</v>
      </c>
      <c r="B17206" s="9">
        <v>429</v>
      </c>
      <c r="C17206" s="9">
        <v>74.7</v>
      </c>
      <c r="D17206" s="9">
        <v>26.8</v>
      </c>
      <c r="E17206" s="9">
        <v>0</v>
      </c>
      <c r="F17206" s="9">
        <v>186</v>
      </c>
      <c r="G17206" s="9">
        <v>6</v>
      </c>
      <c r="H17206" s="9">
        <v>0</v>
      </c>
      <c r="I17206" s="9">
        <v>22</v>
      </c>
      <c r="J17206" s="6">
        <f t="shared" si="269"/>
        <v>0</v>
      </c>
    </row>
    <row r="17207" spans="1:10">
      <c r="A17207" s="1">
        <v>42183.381944444445</v>
      </c>
      <c r="B17207" s="9">
        <v>658</v>
      </c>
      <c r="C17207" s="9">
        <v>71</v>
      </c>
      <c r="D17207" s="9">
        <v>27.7</v>
      </c>
      <c r="E17207" s="9">
        <v>0</v>
      </c>
      <c r="F17207" s="9">
        <v>199</v>
      </c>
      <c r="G17207" s="9">
        <v>4</v>
      </c>
      <c r="H17207" s="9">
        <v>1</v>
      </c>
      <c r="I17207" s="9">
        <v>22.1</v>
      </c>
      <c r="J17207" s="6">
        <f t="shared" si="269"/>
        <v>0.27777777777777779</v>
      </c>
    </row>
    <row r="17208" spans="1:10">
      <c r="A17208" s="1">
        <v>42183.388888888891</v>
      </c>
      <c r="B17208" s="9">
        <v>306</v>
      </c>
      <c r="C17208" s="9">
        <v>71</v>
      </c>
      <c r="D17208" s="9">
        <v>27.6</v>
      </c>
      <c r="E17208" s="9">
        <v>0</v>
      </c>
      <c r="F17208" s="9">
        <v>108</v>
      </c>
      <c r="G17208" s="9">
        <v>6</v>
      </c>
      <c r="H17208" s="9">
        <v>0</v>
      </c>
      <c r="I17208" s="9">
        <v>22</v>
      </c>
      <c r="J17208" s="6">
        <f t="shared" si="269"/>
        <v>0</v>
      </c>
    </row>
    <row r="17209" spans="1:10">
      <c r="A17209" s="1">
        <v>42183.395833333336</v>
      </c>
      <c r="B17209" s="9">
        <v>257</v>
      </c>
      <c r="C17209" s="9">
        <v>69.2</v>
      </c>
      <c r="D17209" s="9">
        <v>27.5</v>
      </c>
      <c r="E17209" s="9">
        <v>0</v>
      </c>
      <c r="F17209" s="9">
        <v>50</v>
      </c>
      <c r="G17209" s="9">
        <v>6</v>
      </c>
      <c r="H17209" s="9">
        <v>1</v>
      </c>
      <c r="I17209" s="9">
        <v>21.5</v>
      </c>
      <c r="J17209" s="6">
        <f t="shared" si="269"/>
        <v>0.27777777777777779</v>
      </c>
    </row>
    <row r="17210" spans="1:10">
      <c r="A17210" s="1">
        <v>42183.402777777781</v>
      </c>
      <c r="B17210" s="9">
        <v>399</v>
      </c>
      <c r="C17210" s="9">
        <v>70.2</v>
      </c>
      <c r="D17210" s="9">
        <v>27.4</v>
      </c>
      <c r="E17210" s="9">
        <v>0</v>
      </c>
      <c r="F17210" s="9">
        <v>341</v>
      </c>
      <c r="G17210" s="9">
        <v>4</v>
      </c>
      <c r="H17210" s="9">
        <v>1</v>
      </c>
      <c r="I17210" s="9">
        <v>21.6</v>
      </c>
      <c r="J17210" s="6">
        <f t="shared" si="269"/>
        <v>0.27777777777777779</v>
      </c>
    </row>
    <row r="17211" spans="1:10">
      <c r="A17211" s="1">
        <v>42183.409722222219</v>
      </c>
      <c r="B17211" s="9">
        <v>431</v>
      </c>
      <c r="C17211" s="9">
        <v>70.3</v>
      </c>
      <c r="D17211" s="9">
        <v>27.6</v>
      </c>
      <c r="E17211" s="9">
        <v>0</v>
      </c>
      <c r="F17211" s="9">
        <v>331</v>
      </c>
      <c r="G17211" s="9">
        <v>8</v>
      </c>
      <c r="H17211" s="9">
        <v>4</v>
      </c>
      <c r="I17211" s="9">
        <v>21.8</v>
      </c>
      <c r="J17211" s="6">
        <f t="shared" si="269"/>
        <v>1.1111111111111112</v>
      </c>
    </row>
    <row r="17212" spans="1:10">
      <c r="A17212" s="1">
        <v>42183.416666666664</v>
      </c>
      <c r="B17212" s="9">
        <v>117</v>
      </c>
      <c r="C17212" s="9">
        <v>75.7</v>
      </c>
      <c r="D17212" s="9">
        <v>26.9</v>
      </c>
      <c r="E17212" s="9">
        <v>0</v>
      </c>
      <c r="F17212" s="9">
        <v>290</v>
      </c>
      <c r="G17212" s="9">
        <v>6</v>
      </c>
      <c r="H17212" s="9">
        <v>1</v>
      </c>
      <c r="I17212" s="9">
        <v>22.3</v>
      </c>
      <c r="J17212" s="6">
        <f t="shared" si="269"/>
        <v>0.27777777777777779</v>
      </c>
    </row>
    <row r="17213" spans="1:10">
      <c r="A17213" s="1">
        <v>42183.423611111109</v>
      </c>
      <c r="B17213" s="9">
        <v>65</v>
      </c>
      <c r="C17213" s="9">
        <v>85.1</v>
      </c>
      <c r="D17213" s="9">
        <v>25.6</v>
      </c>
      <c r="E17213" s="9">
        <v>0</v>
      </c>
      <c r="F17213" s="9">
        <v>348</v>
      </c>
      <c r="G17213" s="9">
        <v>6</v>
      </c>
      <c r="H17213" s="9">
        <v>1</v>
      </c>
      <c r="I17213" s="9">
        <v>22.9</v>
      </c>
      <c r="J17213" s="6">
        <f t="shared" si="269"/>
        <v>0.27777777777777779</v>
      </c>
    </row>
    <row r="17214" spans="1:10">
      <c r="A17214" s="1">
        <v>42183.430555555555</v>
      </c>
      <c r="B17214" s="9">
        <v>47</v>
      </c>
      <c r="C17214" s="9">
        <v>90.6</v>
      </c>
      <c r="D17214" s="9">
        <v>24.3</v>
      </c>
      <c r="E17214" s="9">
        <v>0</v>
      </c>
      <c r="F17214" s="9">
        <v>351</v>
      </c>
      <c r="G17214" s="9">
        <v>11</v>
      </c>
      <c r="H17214" s="9">
        <v>0</v>
      </c>
      <c r="I17214" s="9">
        <v>22.7</v>
      </c>
      <c r="J17214" s="6">
        <f t="shared" si="269"/>
        <v>0</v>
      </c>
    </row>
    <row r="17215" spans="1:10">
      <c r="A17215" s="1">
        <v>42183.4375</v>
      </c>
      <c r="B17215" s="9">
        <v>27</v>
      </c>
      <c r="C17215" s="9">
        <v>94.3</v>
      </c>
      <c r="D17215" s="9">
        <v>23.7</v>
      </c>
      <c r="E17215" s="9">
        <v>0.5</v>
      </c>
      <c r="F17215" s="9">
        <v>9</v>
      </c>
      <c r="G17215" s="9">
        <v>9</v>
      </c>
      <c r="H17215" s="9">
        <v>1</v>
      </c>
      <c r="I17215" s="9">
        <v>22.7</v>
      </c>
      <c r="J17215" s="6">
        <f t="shared" si="269"/>
        <v>0.27777777777777779</v>
      </c>
    </row>
    <row r="17216" spans="1:10">
      <c r="A17216" s="1">
        <v>42183.444444444445</v>
      </c>
      <c r="B17216" s="9">
        <v>28</v>
      </c>
      <c r="C17216" s="9">
        <v>96.1</v>
      </c>
      <c r="D17216" s="9">
        <v>23.3</v>
      </c>
      <c r="E17216" s="9">
        <v>0.5</v>
      </c>
      <c r="F17216" s="9">
        <v>326</v>
      </c>
      <c r="G17216" s="9">
        <v>11</v>
      </c>
      <c r="H17216" s="9">
        <v>1</v>
      </c>
      <c r="I17216" s="9">
        <v>22.6</v>
      </c>
      <c r="J17216" s="6">
        <f t="shared" si="269"/>
        <v>0.27777777777777779</v>
      </c>
    </row>
    <row r="17217" spans="1:10">
      <c r="A17217" s="1">
        <v>42183.451388888891</v>
      </c>
      <c r="B17217" s="9">
        <v>20</v>
      </c>
      <c r="C17217" s="9">
        <v>97.7</v>
      </c>
      <c r="D17217" s="9">
        <v>23.3</v>
      </c>
      <c r="E17217" s="9">
        <v>0</v>
      </c>
      <c r="F17217" s="9">
        <v>337</v>
      </c>
      <c r="G17217" s="9">
        <v>6</v>
      </c>
      <c r="H17217" s="9">
        <v>0</v>
      </c>
      <c r="I17217" s="9">
        <v>22.9</v>
      </c>
      <c r="J17217" s="6">
        <f t="shared" si="269"/>
        <v>0</v>
      </c>
    </row>
    <row r="17218" spans="1:10">
      <c r="A17218" s="1">
        <v>42183.458333333336</v>
      </c>
      <c r="B17218" s="9">
        <v>16</v>
      </c>
      <c r="C17218" s="9">
        <v>98.4</v>
      </c>
      <c r="D17218" s="9">
        <v>23.3</v>
      </c>
      <c r="E17218" s="9">
        <v>0</v>
      </c>
      <c r="F17218" s="9">
        <v>327</v>
      </c>
      <c r="G17218" s="9">
        <v>4</v>
      </c>
      <c r="H17218" s="9">
        <v>0</v>
      </c>
      <c r="I17218" s="9">
        <v>23</v>
      </c>
      <c r="J17218" s="6">
        <f t="shared" si="269"/>
        <v>0</v>
      </c>
    </row>
    <row r="17219" spans="1:10">
      <c r="A17219" s="1">
        <v>42183.465277777781</v>
      </c>
      <c r="B17219" s="9">
        <v>28</v>
      </c>
      <c r="C17219" s="9">
        <v>98.9</v>
      </c>
      <c r="D17219" s="9">
        <v>23.3</v>
      </c>
      <c r="E17219" s="9">
        <v>0.7</v>
      </c>
      <c r="F17219" s="9">
        <v>327</v>
      </c>
      <c r="G17219" s="9">
        <v>0</v>
      </c>
      <c r="H17219" s="9">
        <v>0</v>
      </c>
      <c r="I17219" s="9">
        <v>23.1</v>
      </c>
      <c r="J17219" s="6">
        <f t="shared" ref="J17219:J17282" si="270">H17219*5/18</f>
        <v>0</v>
      </c>
    </row>
    <row r="17220" spans="1:10">
      <c r="A17220" s="1">
        <v>42183.472222222219</v>
      </c>
      <c r="B17220" s="9">
        <v>39</v>
      </c>
      <c r="C17220" s="9">
        <v>99.2</v>
      </c>
      <c r="D17220" s="9">
        <v>23.3</v>
      </c>
      <c r="E17220" s="9">
        <v>1</v>
      </c>
      <c r="F17220" s="9">
        <v>2</v>
      </c>
      <c r="G17220" s="9">
        <v>1</v>
      </c>
      <c r="H17220" s="9">
        <v>0</v>
      </c>
      <c r="I17220" s="9">
        <v>23.2</v>
      </c>
      <c r="J17220" s="6">
        <f t="shared" si="270"/>
        <v>0</v>
      </c>
    </row>
    <row r="17221" spans="1:10">
      <c r="A17221" s="1">
        <v>42183.479166666664</v>
      </c>
      <c r="B17221" s="9">
        <v>41</v>
      </c>
      <c r="C17221" s="9">
        <v>99.4</v>
      </c>
      <c r="D17221" s="9">
        <v>23.4</v>
      </c>
      <c r="E17221" s="9">
        <v>0.2</v>
      </c>
      <c r="F17221" s="9">
        <v>2</v>
      </c>
      <c r="G17221" s="9">
        <v>0</v>
      </c>
      <c r="H17221" s="9">
        <v>0</v>
      </c>
      <c r="I17221" s="9">
        <v>23.3</v>
      </c>
      <c r="J17221" s="6">
        <f t="shared" si="270"/>
        <v>0</v>
      </c>
    </row>
    <row r="17222" spans="1:10">
      <c r="A17222" s="1">
        <v>42183.486111111109</v>
      </c>
      <c r="B17222" s="9">
        <v>35</v>
      </c>
      <c r="C17222" s="9">
        <v>99.5</v>
      </c>
      <c r="D17222" s="9">
        <v>23.4</v>
      </c>
      <c r="E17222" s="9">
        <v>0</v>
      </c>
      <c r="F17222" s="9">
        <v>15</v>
      </c>
      <c r="G17222" s="9">
        <v>1</v>
      </c>
      <c r="H17222" s="9">
        <v>0</v>
      </c>
      <c r="I17222" s="9">
        <v>23.3</v>
      </c>
      <c r="J17222" s="6">
        <f t="shared" si="270"/>
        <v>0</v>
      </c>
    </row>
    <row r="17223" spans="1:10">
      <c r="A17223" s="1">
        <v>42183.493055555555</v>
      </c>
      <c r="B17223" s="9">
        <v>43</v>
      </c>
      <c r="C17223" s="9">
        <v>99.5</v>
      </c>
      <c r="D17223" s="9">
        <v>23.4</v>
      </c>
      <c r="E17223" s="9">
        <v>0.5</v>
      </c>
      <c r="F17223" s="9">
        <v>15</v>
      </c>
      <c r="G17223" s="9">
        <v>0</v>
      </c>
      <c r="H17223" s="9">
        <v>0</v>
      </c>
      <c r="I17223" s="9">
        <v>23.3</v>
      </c>
      <c r="J17223" s="6">
        <f t="shared" si="270"/>
        <v>0</v>
      </c>
    </row>
    <row r="17224" spans="1:10">
      <c r="A17224" s="1">
        <v>42183.5</v>
      </c>
      <c r="B17224" s="9">
        <v>73</v>
      </c>
      <c r="C17224" s="9">
        <v>99.5</v>
      </c>
      <c r="D17224" s="9">
        <v>23.6</v>
      </c>
      <c r="E17224" s="9">
        <v>1</v>
      </c>
      <c r="F17224" s="9">
        <v>15</v>
      </c>
      <c r="G17224" s="9">
        <v>1</v>
      </c>
      <c r="H17224" s="9">
        <v>0</v>
      </c>
      <c r="I17224" s="9">
        <v>23.5</v>
      </c>
      <c r="J17224" s="6">
        <f t="shared" si="270"/>
        <v>0</v>
      </c>
    </row>
    <row r="17225" spans="1:10">
      <c r="A17225" s="1">
        <v>42183.506944444445</v>
      </c>
      <c r="B17225" s="9">
        <v>108</v>
      </c>
      <c r="C17225" s="9">
        <v>99.5</v>
      </c>
      <c r="D17225" s="9">
        <v>23.5</v>
      </c>
      <c r="E17225" s="9">
        <v>0.7</v>
      </c>
      <c r="F17225" s="9">
        <v>334</v>
      </c>
      <c r="G17225" s="9">
        <v>12</v>
      </c>
      <c r="H17225" s="9">
        <v>4</v>
      </c>
      <c r="I17225" s="9">
        <v>23.4</v>
      </c>
      <c r="J17225" s="6">
        <f t="shared" si="270"/>
        <v>1.1111111111111112</v>
      </c>
    </row>
    <row r="17226" spans="1:10">
      <c r="A17226" s="1">
        <v>42183.513888888891</v>
      </c>
      <c r="B17226" s="9">
        <v>52</v>
      </c>
      <c r="C17226" s="9">
        <v>99.5</v>
      </c>
      <c r="D17226" s="9">
        <v>23.4</v>
      </c>
      <c r="E17226" s="9">
        <v>0.5</v>
      </c>
      <c r="F17226" s="9">
        <v>358</v>
      </c>
      <c r="G17226" s="9">
        <v>9</v>
      </c>
      <c r="H17226" s="9">
        <v>4</v>
      </c>
      <c r="I17226" s="9">
        <v>23.3</v>
      </c>
      <c r="J17226" s="6">
        <f t="shared" si="270"/>
        <v>1.1111111111111112</v>
      </c>
    </row>
    <row r="17227" spans="1:10">
      <c r="A17227" s="1">
        <v>42183.520833333336</v>
      </c>
      <c r="B17227" s="9">
        <v>49</v>
      </c>
      <c r="C17227" s="9">
        <v>99.5</v>
      </c>
      <c r="D17227" s="9">
        <v>23.3</v>
      </c>
      <c r="E17227" s="9">
        <v>0</v>
      </c>
      <c r="F17227" s="9">
        <v>354</v>
      </c>
      <c r="G17227" s="9">
        <v>6</v>
      </c>
      <c r="H17227" s="9">
        <v>3</v>
      </c>
      <c r="I17227" s="9">
        <v>23.2</v>
      </c>
      <c r="J17227" s="6">
        <f t="shared" si="270"/>
        <v>0.83333333333333337</v>
      </c>
    </row>
    <row r="17228" spans="1:10">
      <c r="A17228" s="1">
        <v>42183.527777777781</v>
      </c>
      <c r="B17228" s="9">
        <v>54</v>
      </c>
      <c r="C17228" s="9">
        <v>99.5</v>
      </c>
      <c r="D17228" s="9">
        <v>23.4</v>
      </c>
      <c r="E17228" s="9">
        <v>1.2</v>
      </c>
      <c r="F17228" s="9">
        <v>5</v>
      </c>
      <c r="G17228" s="9">
        <v>6</v>
      </c>
      <c r="H17228" s="9">
        <v>0</v>
      </c>
      <c r="I17228" s="9">
        <v>23.3</v>
      </c>
      <c r="J17228" s="6">
        <f t="shared" si="270"/>
        <v>0</v>
      </c>
    </row>
    <row r="17229" spans="1:10">
      <c r="A17229" s="1">
        <v>42183.534722222219</v>
      </c>
      <c r="B17229" s="9">
        <v>66</v>
      </c>
      <c r="C17229" s="9">
        <v>99.5</v>
      </c>
      <c r="D17229" s="9">
        <v>23.5</v>
      </c>
      <c r="E17229" s="9">
        <v>0.2</v>
      </c>
      <c r="F17229" s="9">
        <v>76</v>
      </c>
      <c r="G17229" s="9">
        <v>4</v>
      </c>
      <c r="H17229" s="9">
        <v>0</v>
      </c>
      <c r="I17229" s="9">
        <v>23.4</v>
      </c>
      <c r="J17229" s="6">
        <f t="shared" si="270"/>
        <v>0</v>
      </c>
    </row>
    <row r="17230" spans="1:10">
      <c r="A17230" s="1">
        <v>42183.541666666664</v>
      </c>
      <c r="B17230" s="9">
        <v>32</v>
      </c>
      <c r="C17230" s="9">
        <v>99.5</v>
      </c>
      <c r="D17230" s="9">
        <v>23.5</v>
      </c>
      <c r="E17230" s="9">
        <v>0.2</v>
      </c>
      <c r="F17230" s="9">
        <v>42</v>
      </c>
      <c r="G17230" s="9">
        <v>4</v>
      </c>
      <c r="H17230" s="9">
        <v>0</v>
      </c>
      <c r="I17230" s="9">
        <v>23.4</v>
      </c>
      <c r="J17230" s="6">
        <f t="shared" si="270"/>
        <v>0</v>
      </c>
    </row>
    <row r="17231" spans="1:10">
      <c r="A17231" s="1">
        <v>42183.548611111109</v>
      </c>
      <c r="B17231" s="9">
        <v>56</v>
      </c>
      <c r="C17231" s="9">
        <v>99.5</v>
      </c>
      <c r="D17231" s="9">
        <v>23.4</v>
      </c>
      <c r="E17231" s="9">
        <v>0</v>
      </c>
      <c r="F17231" s="9">
        <v>16</v>
      </c>
      <c r="G17231" s="9">
        <v>11</v>
      </c>
      <c r="H17231" s="9">
        <v>1</v>
      </c>
      <c r="I17231" s="9">
        <v>23.3</v>
      </c>
      <c r="J17231" s="6">
        <f t="shared" si="270"/>
        <v>0.27777777777777779</v>
      </c>
    </row>
    <row r="17232" spans="1:10">
      <c r="A17232" s="1">
        <v>42183.555555555555</v>
      </c>
      <c r="B17232" s="9">
        <v>108</v>
      </c>
      <c r="C17232" s="9">
        <v>99.6</v>
      </c>
      <c r="D17232" s="9">
        <v>23.6</v>
      </c>
      <c r="E17232" s="9">
        <v>0</v>
      </c>
      <c r="F17232" s="9">
        <v>0</v>
      </c>
      <c r="G17232" s="9">
        <v>3</v>
      </c>
      <c r="H17232" s="9">
        <v>0</v>
      </c>
      <c r="I17232" s="9">
        <v>23.5</v>
      </c>
      <c r="J17232" s="6">
        <f t="shared" si="270"/>
        <v>0</v>
      </c>
    </row>
    <row r="17233" spans="1:10">
      <c r="A17233" s="1">
        <v>42183.5625</v>
      </c>
      <c r="B17233" s="9">
        <v>124</v>
      </c>
      <c r="C17233" s="9">
        <v>99.8</v>
      </c>
      <c r="D17233" s="9">
        <v>23.9</v>
      </c>
      <c r="E17233" s="9">
        <v>0</v>
      </c>
      <c r="F17233" s="9">
        <v>360</v>
      </c>
      <c r="G17233" s="9">
        <v>0</v>
      </c>
      <c r="H17233" s="9">
        <v>0</v>
      </c>
      <c r="I17233" s="9">
        <v>23.9</v>
      </c>
      <c r="J17233" s="6">
        <f t="shared" si="270"/>
        <v>0</v>
      </c>
    </row>
    <row r="17234" spans="1:10">
      <c r="A17234" s="1">
        <v>42183.569444444445</v>
      </c>
      <c r="B17234" s="9">
        <v>83</v>
      </c>
      <c r="C17234" s="9">
        <v>99.7</v>
      </c>
      <c r="D17234" s="9">
        <v>23.8</v>
      </c>
      <c r="E17234" s="9">
        <v>0</v>
      </c>
      <c r="F17234" s="9">
        <v>55</v>
      </c>
      <c r="G17234" s="9">
        <v>6</v>
      </c>
      <c r="H17234" s="9">
        <v>0</v>
      </c>
      <c r="I17234" s="9">
        <v>23.7</v>
      </c>
      <c r="J17234" s="6">
        <f t="shared" si="270"/>
        <v>0</v>
      </c>
    </row>
    <row r="17235" spans="1:10">
      <c r="A17235" s="1">
        <v>42183.576388888891</v>
      </c>
      <c r="B17235" s="9">
        <v>102</v>
      </c>
      <c r="C17235" s="9">
        <v>99.7</v>
      </c>
      <c r="D17235" s="9">
        <v>23.7</v>
      </c>
      <c r="E17235" s="9">
        <v>0</v>
      </c>
      <c r="F17235" s="9">
        <v>127</v>
      </c>
      <c r="G17235" s="9">
        <v>1</v>
      </c>
      <c r="H17235" s="9">
        <v>0</v>
      </c>
      <c r="I17235" s="9">
        <v>23.6</v>
      </c>
      <c r="J17235" s="6">
        <f t="shared" si="270"/>
        <v>0</v>
      </c>
    </row>
    <row r="17236" spans="1:10">
      <c r="A17236" s="1">
        <v>42183.583333333336</v>
      </c>
      <c r="B17236" s="9">
        <v>107</v>
      </c>
      <c r="C17236" s="9">
        <v>99.7</v>
      </c>
      <c r="D17236" s="9">
        <v>23.9</v>
      </c>
      <c r="E17236" s="9">
        <v>0</v>
      </c>
      <c r="F17236" s="9">
        <v>122</v>
      </c>
      <c r="G17236" s="9">
        <v>0</v>
      </c>
      <c r="H17236" s="9">
        <v>0</v>
      </c>
      <c r="I17236" s="9">
        <v>23.8</v>
      </c>
      <c r="J17236" s="6">
        <f t="shared" si="270"/>
        <v>0</v>
      </c>
    </row>
    <row r="17237" spans="1:10">
      <c r="A17237" s="1">
        <v>42183.590277777781</v>
      </c>
      <c r="B17237" s="9">
        <v>80</v>
      </c>
      <c r="C17237" s="9">
        <v>99.5</v>
      </c>
      <c r="D17237" s="9">
        <v>23.8</v>
      </c>
      <c r="E17237" s="9">
        <v>0</v>
      </c>
      <c r="F17237" s="9">
        <v>118</v>
      </c>
      <c r="G17237" s="9">
        <v>4</v>
      </c>
      <c r="H17237" s="9">
        <v>1</v>
      </c>
      <c r="I17237" s="9">
        <v>23.7</v>
      </c>
      <c r="J17237" s="6">
        <f t="shared" si="270"/>
        <v>0.27777777777777779</v>
      </c>
    </row>
    <row r="17238" spans="1:10">
      <c r="A17238" s="1">
        <v>42183.597222222219</v>
      </c>
      <c r="B17238" s="9">
        <v>57</v>
      </c>
      <c r="C17238" s="9">
        <v>99.5</v>
      </c>
      <c r="D17238" s="9">
        <v>23.5</v>
      </c>
      <c r="E17238" s="9">
        <v>0</v>
      </c>
      <c r="F17238" s="9">
        <v>114</v>
      </c>
      <c r="G17238" s="9">
        <v>6</v>
      </c>
      <c r="H17238" s="9">
        <v>1</v>
      </c>
      <c r="I17238" s="9">
        <v>23.4</v>
      </c>
      <c r="J17238" s="6">
        <f t="shared" si="270"/>
        <v>0.27777777777777779</v>
      </c>
    </row>
    <row r="17239" spans="1:10">
      <c r="A17239" s="1">
        <v>42183.604166666664</v>
      </c>
      <c r="B17239" s="9">
        <v>116</v>
      </c>
      <c r="C17239" s="9">
        <v>99.5</v>
      </c>
      <c r="D17239" s="9">
        <v>23.5</v>
      </c>
      <c r="E17239" s="9">
        <v>0</v>
      </c>
      <c r="F17239" s="9">
        <v>158</v>
      </c>
      <c r="G17239" s="9">
        <v>3</v>
      </c>
      <c r="H17239" s="9">
        <v>0</v>
      </c>
      <c r="I17239" s="9">
        <v>23.4</v>
      </c>
      <c r="J17239" s="6">
        <f t="shared" si="270"/>
        <v>0</v>
      </c>
    </row>
    <row r="17240" spans="1:10">
      <c r="A17240" s="1">
        <v>42183.611111111109</v>
      </c>
      <c r="B17240" s="9">
        <v>172</v>
      </c>
      <c r="C17240" s="9">
        <v>99.3</v>
      </c>
      <c r="D17240" s="9">
        <v>23.6</v>
      </c>
      <c r="E17240" s="9">
        <v>0</v>
      </c>
      <c r="F17240" s="9">
        <v>197</v>
      </c>
      <c r="G17240" s="9">
        <v>9</v>
      </c>
      <c r="H17240" s="9">
        <v>4</v>
      </c>
      <c r="I17240" s="9">
        <v>23.5</v>
      </c>
      <c r="J17240" s="6">
        <f t="shared" si="270"/>
        <v>1.1111111111111112</v>
      </c>
    </row>
    <row r="17241" spans="1:10">
      <c r="A17241" s="1">
        <v>42183.618055555555</v>
      </c>
      <c r="B17241" s="9">
        <v>283</v>
      </c>
      <c r="C17241" s="9">
        <v>98.9</v>
      </c>
      <c r="D17241" s="9">
        <v>23.5</v>
      </c>
      <c r="E17241" s="9">
        <v>0</v>
      </c>
      <c r="F17241" s="9">
        <v>193</v>
      </c>
      <c r="G17241" s="9">
        <v>11</v>
      </c>
      <c r="H17241" s="9">
        <v>9</v>
      </c>
      <c r="I17241" s="9">
        <v>23.3</v>
      </c>
      <c r="J17241" s="6">
        <f t="shared" si="270"/>
        <v>2.5</v>
      </c>
    </row>
    <row r="17242" spans="1:10">
      <c r="A17242" s="1">
        <v>42183.625</v>
      </c>
      <c r="B17242" s="9">
        <v>344</v>
      </c>
      <c r="C17242" s="9">
        <v>98.4</v>
      </c>
      <c r="D17242" s="9">
        <v>23.7</v>
      </c>
      <c r="E17242" s="9">
        <v>0</v>
      </c>
      <c r="F17242" s="9">
        <v>206</v>
      </c>
      <c r="G17242" s="9">
        <v>14</v>
      </c>
      <c r="H17242" s="9">
        <v>8</v>
      </c>
      <c r="I17242" s="9">
        <v>23.4</v>
      </c>
      <c r="J17242" s="6">
        <f t="shared" si="270"/>
        <v>2.2222222222222223</v>
      </c>
    </row>
    <row r="17243" spans="1:10">
      <c r="A17243" s="1">
        <v>42183.631944444445</v>
      </c>
      <c r="B17243" s="9">
        <v>321</v>
      </c>
      <c r="C17243" s="9">
        <v>97.6</v>
      </c>
      <c r="D17243" s="9">
        <v>24.1</v>
      </c>
      <c r="E17243" s="9">
        <v>0</v>
      </c>
      <c r="F17243" s="9">
        <v>214</v>
      </c>
      <c r="G17243" s="9">
        <v>11</v>
      </c>
      <c r="H17243" s="9">
        <v>9</v>
      </c>
      <c r="I17243" s="9">
        <v>23.7</v>
      </c>
      <c r="J17243" s="6">
        <f t="shared" si="270"/>
        <v>2.5</v>
      </c>
    </row>
    <row r="17244" spans="1:10">
      <c r="A17244" s="1">
        <v>42183.638888888891</v>
      </c>
      <c r="B17244" s="9">
        <v>328</v>
      </c>
      <c r="C17244" s="9">
        <v>95</v>
      </c>
      <c r="D17244" s="9">
        <v>24.2</v>
      </c>
      <c r="E17244" s="9">
        <v>0</v>
      </c>
      <c r="F17244" s="9">
        <v>204</v>
      </c>
      <c r="G17244" s="9">
        <v>14</v>
      </c>
      <c r="H17244" s="9">
        <v>11</v>
      </c>
      <c r="I17244" s="9">
        <v>23.3</v>
      </c>
      <c r="J17244" s="6">
        <f t="shared" si="270"/>
        <v>3.0555555555555554</v>
      </c>
    </row>
    <row r="17245" spans="1:10">
      <c r="A17245" s="1">
        <v>42183.645833333336</v>
      </c>
      <c r="B17245" s="9">
        <v>411</v>
      </c>
      <c r="C17245" s="9">
        <v>91.6</v>
      </c>
      <c r="D17245" s="9">
        <v>24.8</v>
      </c>
      <c r="E17245" s="9">
        <v>0</v>
      </c>
      <c r="F17245" s="9">
        <v>166</v>
      </c>
      <c r="G17245" s="9">
        <v>16</v>
      </c>
      <c r="H17245" s="9">
        <v>8</v>
      </c>
      <c r="I17245" s="9">
        <v>23.3</v>
      </c>
      <c r="J17245" s="6">
        <f t="shared" si="270"/>
        <v>2.2222222222222223</v>
      </c>
    </row>
    <row r="17246" spans="1:10">
      <c r="A17246" s="1">
        <v>42183.652777777781</v>
      </c>
      <c r="B17246" s="9">
        <v>475</v>
      </c>
      <c r="C17246" s="9">
        <v>86</v>
      </c>
      <c r="D17246" s="9">
        <v>25.6</v>
      </c>
      <c r="E17246" s="9">
        <v>0</v>
      </c>
      <c r="F17246" s="9">
        <v>210</v>
      </c>
      <c r="G17246" s="9">
        <v>11</v>
      </c>
      <c r="H17246" s="9">
        <v>4</v>
      </c>
      <c r="I17246" s="9">
        <v>23.1</v>
      </c>
      <c r="J17246" s="6">
        <f t="shared" si="270"/>
        <v>1.1111111111111112</v>
      </c>
    </row>
    <row r="17247" spans="1:10">
      <c r="A17247" s="1">
        <v>42183.659722222219</v>
      </c>
      <c r="B17247" s="9">
        <v>291</v>
      </c>
      <c r="C17247" s="9">
        <v>80.900000000000006</v>
      </c>
      <c r="D17247" s="9">
        <v>26.1</v>
      </c>
      <c r="E17247" s="9">
        <v>0</v>
      </c>
      <c r="F17247" s="9">
        <v>190</v>
      </c>
      <c r="G17247" s="9">
        <v>9</v>
      </c>
      <c r="H17247" s="9">
        <v>3</v>
      </c>
      <c r="I17247" s="9">
        <v>22.6</v>
      </c>
      <c r="J17247" s="6">
        <f t="shared" si="270"/>
        <v>0.83333333333333337</v>
      </c>
    </row>
    <row r="17248" spans="1:10">
      <c r="A17248" s="1">
        <v>42183.666666666664</v>
      </c>
      <c r="B17248" s="9">
        <v>228</v>
      </c>
      <c r="C17248" s="9">
        <v>81.099999999999994</v>
      </c>
      <c r="D17248" s="9">
        <v>25.7</v>
      </c>
      <c r="E17248" s="9">
        <v>0</v>
      </c>
      <c r="F17248" s="9">
        <v>231</v>
      </c>
      <c r="G17248" s="9">
        <v>9</v>
      </c>
      <c r="H17248" s="9">
        <v>4</v>
      </c>
      <c r="I17248" s="9">
        <v>22.3</v>
      </c>
      <c r="J17248" s="6">
        <f t="shared" si="270"/>
        <v>1.1111111111111112</v>
      </c>
    </row>
    <row r="17249" spans="1:10">
      <c r="A17249" s="1">
        <v>42183.673611111109</v>
      </c>
      <c r="B17249" s="9">
        <v>153</v>
      </c>
      <c r="C17249" s="9">
        <v>79.2</v>
      </c>
      <c r="D17249" s="9">
        <v>25.6</v>
      </c>
      <c r="E17249" s="9">
        <v>0</v>
      </c>
      <c r="F17249" s="9">
        <v>204</v>
      </c>
      <c r="G17249" s="9">
        <v>9</v>
      </c>
      <c r="H17249" s="9">
        <v>6</v>
      </c>
      <c r="I17249" s="9">
        <v>21.8</v>
      </c>
      <c r="J17249" s="6">
        <f t="shared" si="270"/>
        <v>1.6666666666666667</v>
      </c>
    </row>
    <row r="17250" spans="1:10">
      <c r="A17250" s="1">
        <v>42183.680555555555</v>
      </c>
      <c r="B17250" s="9">
        <v>154</v>
      </c>
      <c r="C17250" s="9">
        <v>80.5</v>
      </c>
      <c r="D17250" s="9">
        <v>25.4</v>
      </c>
      <c r="E17250" s="9">
        <v>0</v>
      </c>
      <c r="F17250" s="9">
        <v>180</v>
      </c>
      <c r="G17250" s="9">
        <v>8</v>
      </c>
      <c r="H17250" s="9">
        <v>4</v>
      </c>
      <c r="I17250" s="9">
        <v>21.9</v>
      </c>
      <c r="J17250" s="6">
        <f t="shared" si="270"/>
        <v>1.1111111111111112</v>
      </c>
    </row>
    <row r="17251" spans="1:10">
      <c r="A17251" s="1">
        <v>42183.6875</v>
      </c>
      <c r="B17251" s="9">
        <v>102</v>
      </c>
      <c r="C17251" s="9">
        <v>79</v>
      </c>
      <c r="D17251" s="9">
        <v>25.3</v>
      </c>
      <c r="E17251" s="9">
        <v>0</v>
      </c>
      <c r="F17251" s="9">
        <v>165</v>
      </c>
      <c r="G17251" s="9">
        <v>8</v>
      </c>
      <c r="H17251" s="9">
        <v>3</v>
      </c>
      <c r="I17251" s="9">
        <v>21.5</v>
      </c>
      <c r="J17251" s="6">
        <f t="shared" si="270"/>
        <v>0.83333333333333337</v>
      </c>
    </row>
    <row r="17252" spans="1:10">
      <c r="A17252" s="1">
        <v>42183.694444444445</v>
      </c>
      <c r="B17252" s="9">
        <v>83</v>
      </c>
      <c r="C17252" s="9">
        <v>81.099999999999994</v>
      </c>
      <c r="D17252" s="9">
        <v>25.3</v>
      </c>
      <c r="E17252" s="9">
        <v>0</v>
      </c>
      <c r="F17252" s="9">
        <v>225</v>
      </c>
      <c r="G17252" s="9">
        <v>4</v>
      </c>
      <c r="H17252" s="9">
        <v>0</v>
      </c>
      <c r="I17252" s="9">
        <v>21.9</v>
      </c>
      <c r="J17252" s="6">
        <f t="shared" si="270"/>
        <v>0</v>
      </c>
    </row>
    <row r="17253" spans="1:10">
      <c r="A17253" s="1">
        <v>42183.701388888891</v>
      </c>
      <c r="B17253" s="9">
        <v>73</v>
      </c>
      <c r="C17253" s="9">
        <v>79</v>
      </c>
      <c r="D17253" s="9">
        <v>25.2</v>
      </c>
      <c r="E17253" s="9">
        <v>0</v>
      </c>
      <c r="F17253" s="9">
        <v>218</v>
      </c>
      <c r="G17253" s="9">
        <v>9</v>
      </c>
      <c r="H17253" s="9">
        <v>1</v>
      </c>
      <c r="I17253" s="9">
        <v>21.4</v>
      </c>
      <c r="J17253" s="6">
        <f t="shared" si="270"/>
        <v>0.27777777777777779</v>
      </c>
    </row>
    <row r="17254" spans="1:10">
      <c r="A17254" s="1">
        <v>42183.708333333336</v>
      </c>
      <c r="B17254" s="9">
        <v>82</v>
      </c>
      <c r="C17254" s="9">
        <v>79.2</v>
      </c>
      <c r="D17254" s="9">
        <v>25.2</v>
      </c>
      <c r="E17254" s="9">
        <v>0</v>
      </c>
      <c r="F17254" s="9">
        <v>182</v>
      </c>
      <c r="G17254" s="9">
        <v>6</v>
      </c>
      <c r="H17254" s="9">
        <v>4</v>
      </c>
      <c r="I17254" s="9">
        <v>21.4</v>
      </c>
      <c r="J17254" s="6">
        <f t="shared" si="270"/>
        <v>1.1111111111111112</v>
      </c>
    </row>
    <row r="17255" spans="1:10">
      <c r="A17255" s="1">
        <v>42183.715277777781</v>
      </c>
      <c r="B17255" s="9">
        <v>82</v>
      </c>
      <c r="C17255" s="9">
        <v>78</v>
      </c>
      <c r="D17255" s="9">
        <v>25.3</v>
      </c>
      <c r="E17255" s="9">
        <v>0</v>
      </c>
      <c r="F17255" s="9">
        <v>189</v>
      </c>
      <c r="G17255" s="9">
        <v>8</v>
      </c>
      <c r="H17255" s="9">
        <v>3</v>
      </c>
      <c r="I17255" s="9">
        <v>21.3</v>
      </c>
      <c r="J17255" s="6">
        <f t="shared" si="270"/>
        <v>0.83333333333333337</v>
      </c>
    </row>
    <row r="17256" spans="1:10">
      <c r="A17256" s="1">
        <v>42183.722222222219</v>
      </c>
      <c r="B17256" s="9">
        <v>97</v>
      </c>
      <c r="C17256" s="9">
        <v>78.2</v>
      </c>
      <c r="D17256" s="9">
        <v>25.3</v>
      </c>
      <c r="E17256" s="9">
        <v>0</v>
      </c>
      <c r="F17256" s="9">
        <v>200</v>
      </c>
      <c r="G17256" s="9">
        <v>8</v>
      </c>
      <c r="H17256" s="9">
        <v>4</v>
      </c>
      <c r="I17256" s="9">
        <v>21.3</v>
      </c>
      <c r="J17256" s="6">
        <f t="shared" si="270"/>
        <v>1.1111111111111112</v>
      </c>
    </row>
    <row r="17257" spans="1:10">
      <c r="A17257" s="1">
        <v>42183.729166666664</v>
      </c>
      <c r="B17257" s="9">
        <v>72</v>
      </c>
      <c r="C17257" s="9">
        <v>76.3</v>
      </c>
      <c r="D17257" s="9">
        <v>25.4</v>
      </c>
      <c r="E17257" s="9">
        <v>0</v>
      </c>
      <c r="F17257" s="9">
        <v>187</v>
      </c>
      <c r="G17257" s="9">
        <v>11</v>
      </c>
      <c r="H17257" s="9">
        <v>8</v>
      </c>
      <c r="I17257" s="9">
        <v>21</v>
      </c>
      <c r="J17257" s="6">
        <f t="shared" si="270"/>
        <v>2.2222222222222223</v>
      </c>
    </row>
    <row r="17258" spans="1:10">
      <c r="A17258" s="1">
        <v>42183.736111111109</v>
      </c>
      <c r="B17258" s="9">
        <v>59</v>
      </c>
      <c r="C17258" s="9">
        <v>76.3</v>
      </c>
      <c r="D17258" s="9">
        <v>25.4</v>
      </c>
      <c r="E17258" s="9">
        <v>0</v>
      </c>
      <c r="F17258" s="9">
        <v>179</v>
      </c>
      <c r="G17258" s="9">
        <v>9</v>
      </c>
      <c r="H17258" s="9">
        <v>4</v>
      </c>
      <c r="I17258" s="9">
        <v>21</v>
      </c>
      <c r="J17258" s="6">
        <f t="shared" si="270"/>
        <v>1.1111111111111112</v>
      </c>
    </row>
    <row r="17259" spans="1:10">
      <c r="A17259" s="1">
        <v>42183.743055555555</v>
      </c>
      <c r="B17259" s="9">
        <v>46</v>
      </c>
      <c r="C17259" s="9">
        <v>75.2</v>
      </c>
      <c r="D17259" s="9">
        <v>25.5</v>
      </c>
      <c r="E17259" s="9">
        <v>0</v>
      </c>
      <c r="F17259" s="9">
        <v>189</v>
      </c>
      <c r="G17259" s="9">
        <v>9</v>
      </c>
      <c r="H17259" s="9">
        <v>8</v>
      </c>
      <c r="I17259" s="9">
        <v>20.9</v>
      </c>
      <c r="J17259" s="6">
        <f t="shared" si="270"/>
        <v>2.2222222222222223</v>
      </c>
    </row>
    <row r="17260" spans="1:10">
      <c r="A17260" s="1">
        <v>42183.75</v>
      </c>
      <c r="B17260" s="9">
        <v>16</v>
      </c>
      <c r="C17260" s="9">
        <v>74.900000000000006</v>
      </c>
      <c r="D17260" s="9">
        <v>25.6</v>
      </c>
      <c r="E17260" s="9">
        <v>0</v>
      </c>
      <c r="F17260" s="9">
        <v>213</v>
      </c>
      <c r="G17260" s="9">
        <v>8</v>
      </c>
      <c r="H17260" s="9">
        <v>0</v>
      </c>
      <c r="I17260" s="9">
        <v>20.9</v>
      </c>
      <c r="J17260" s="6">
        <f t="shared" si="270"/>
        <v>0</v>
      </c>
    </row>
    <row r="17261" spans="1:10">
      <c r="A17261" s="1">
        <v>42183.756944444445</v>
      </c>
      <c r="B17261" s="9">
        <v>13</v>
      </c>
      <c r="C17261" s="9">
        <v>75.2</v>
      </c>
      <c r="D17261" s="9">
        <v>25.6</v>
      </c>
      <c r="E17261" s="9">
        <v>0</v>
      </c>
      <c r="F17261" s="9">
        <v>193</v>
      </c>
      <c r="G17261" s="9">
        <v>3</v>
      </c>
      <c r="H17261" s="9">
        <v>1</v>
      </c>
      <c r="I17261" s="9">
        <v>21</v>
      </c>
      <c r="J17261" s="6">
        <f t="shared" si="270"/>
        <v>0.27777777777777779</v>
      </c>
    </row>
    <row r="17262" spans="1:10">
      <c r="A17262" s="1">
        <v>42183.763888888891</v>
      </c>
      <c r="B17262" s="9">
        <v>14</v>
      </c>
      <c r="C17262" s="9">
        <v>75.599999999999994</v>
      </c>
      <c r="D17262" s="9">
        <v>25.4</v>
      </c>
      <c r="E17262" s="9">
        <v>0</v>
      </c>
      <c r="F17262" s="9">
        <v>184</v>
      </c>
      <c r="G17262" s="9">
        <v>8</v>
      </c>
      <c r="H17262" s="9">
        <v>3</v>
      </c>
      <c r="I17262" s="9">
        <v>20.9</v>
      </c>
      <c r="J17262" s="6">
        <f t="shared" si="270"/>
        <v>0.83333333333333337</v>
      </c>
    </row>
    <row r="17263" spans="1:10">
      <c r="A17263" s="1">
        <v>42183.770833333336</v>
      </c>
      <c r="B17263" s="9">
        <v>15</v>
      </c>
      <c r="C17263" s="9">
        <v>75.900000000000006</v>
      </c>
      <c r="D17263" s="9">
        <v>25.4</v>
      </c>
      <c r="E17263" s="9">
        <v>0</v>
      </c>
      <c r="F17263" s="9">
        <v>211</v>
      </c>
      <c r="G17263" s="9">
        <v>4</v>
      </c>
      <c r="H17263" s="9">
        <v>3</v>
      </c>
      <c r="I17263" s="9">
        <v>20.9</v>
      </c>
      <c r="J17263" s="6">
        <f t="shared" si="270"/>
        <v>0.83333333333333337</v>
      </c>
    </row>
    <row r="17264" spans="1:10">
      <c r="A17264" s="1">
        <v>42183.777777777781</v>
      </c>
      <c r="B17264" s="9">
        <v>11</v>
      </c>
      <c r="C17264" s="9">
        <v>75.900000000000006</v>
      </c>
      <c r="D17264" s="9">
        <v>25.3</v>
      </c>
      <c r="E17264" s="9">
        <v>0</v>
      </c>
      <c r="F17264" s="9">
        <v>227</v>
      </c>
      <c r="G17264" s="9">
        <v>3</v>
      </c>
      <c r="H17264" s="9">
        <v>0</v>
      </c>
      <c r="I17264" s="9">
        <v>20.8</v>
      </c>
      <c r="J17264" s="6">
        <f t="shared" si="270"/>
        <v>0</v>
      </c>
    </row>
    <row r="17265" spans="1:10">
      <c r="A17265" s="1">
        <v>42183.784722222219</v>
      </c>
      <c r="B17265" s="9">
        <v>7</v>
      </c>
      <c r="C17265" s="9">
        <v>75.599999999999994</v>
      </c>
      <c r="D17265" s="9">
        <v>25.3</v>
      </c>
      <c r="E17265" s="9">
        <v>0</v>
      </c>
      <c r="F17265" s="9">
        <v>227</v>
      </c>
      <c r="G17265" s="9">
        <v>0</v>
      </c>
      <c r="H17265" s="9">
        <v>0</v>
      </c>
      <c r="I17265" s="9">
        <v>20.8</v>
      </c>
      <c r="J17265" s="6">
        <f t="shared" si="270"/>
        <v>0</v>
      </c>
    </row>
    <row r="17266" spans="1:10">
      <c r="A17266" s="1">
        <v>42183.791666666664</v>
      </c>
      <c r="B17266" s="9">
        <v>4</v>
      </c>
      <c r="C17266" s="9">
        <v>75.8</v>
      </c>
      <c r="D17266" s="9">
        <v>25.3</v>
      </c>
      <c r="E17266" s="9">
        <v>0</v>
      </c>
      <c r="F17266" s="9">
        <v>200</v>
      </c>
      <c r="G17266" s="9">
        <v>4</v>
      </c>
      <c r="H17266" s="9">
        <v>0</v>
      </c>
      <c r="I17266" s="9">
        <v>20.8</v>
      </c>
      <c r="J17266" s="6">
        <f t="shared" si="270"/>
        <v>0</v>
      </c>
    </row>
    <row r="17267" spans="1:10">
      <c r="A17267" s="1">
        <v>42183.798611111109</v>
      </c>
      <c r="B17267" s="9">
        <v>1</v>
      </c>
      <c r="C17267" s="9">
        <v>76.099999999999994</v>
      </c>
      <c r="D17267" s="9">
        <v>25.3</v>
      </c>
      <c r="E17267" s="9">
        <v>0</v>
      </c>
      <c r="F17267" s="9">
        <v>208</v>
      </c>
      <c r="G17267" s="9">
        <v>6</v>
      </c>
      <c r="H17267" s="9">
        <v>4</v>
      </c>
      <c r="I17267" s="9">
        <v>20.9</v>
      </c>
      <c r="J17267" s="6">
        <f t="shared" si="270"/>
        <v>1.1111111111111112</v>
      </c>
    </row>
    <row r="17268" spans="1:10">
      <c r="A17268" s="1">
        <v>42183.805555555555</v>
      </c>
      <c r="B17268" s="9">
        <v>0</v>
      </c>
      <c r="C17268" s="9">
        <v>76.599999999999994</v>
      </c>
      <c r="D17268" s="9">
        <v>25.2</v>
      </c>
      <c r="E17268" s="9">
        <v>0</v>
      </c>
      <c r="F17268" s="9">
        <v>208</v>
      </c>
      <c r="G17268" s="9">
        <v>8</v>
      </c>
      <c r="H17268" s="9">
        <v>3</v>
      </c>
      <c r="I17268" s="9">
        <v>20.9</v>
      </c>
      <c r="J17268" s="6">
        <f t="shared" si="270"/>
        <v>0.83333333333333337</v>
      </c>
    </row>
    <row r="17269" spans="1:10">
      <c r="A17269" s="1">
        <v>42183.8125</v>
      </c>
      <c r="B17269" s="9">
        <v>0</v>
      </c>
      <c r="C17269" s="9">
        <v>76.8</v>
      </c>
      <c r="D17269" s="9">
        <v>25.2</v>
      </c>
      <c r="E17269" s="9">
        <v>0</v>
      </c>
      <c r="F17269" s="9">
        <v>199</v>
      </c>
      <c r="G17269" s="9">
        <v>4</v>
      </c>
      <c r="H17269" s="9">
        <v>0</v>
      </c>
      <c r="I17269" s="9">
        <v>20.9</v>
      </c>
      <c r="J17269" s="6">
        <f t="shared" si="270"/>
        <v>0</v>
      </c>
    </row>
    <row r="17270" spans="1:10">
      <c r="A17270" s="1">
        <v>42183.819444444445</v>
      </c>
      <c r="B17270" s="9">
        <v>0</v>
      </c>
      <c r="C17270" s="9">
        <v>78.2</v>
      </c>
      <c r="D17270" s="9">
        <v>25</v>
      </c>
      <c r="E17270" s="9">
        <v>0</v>
      </c>
      <c r="F17270" s="9">
        <v>193</v>
      </c>
      <c r="G17270" s="9">
        <v>8</v>
      </c>
      <c r="H17270" s="9">
        <v>3</v>
      </c>
      <c r="I17270" s="9">
        <v>21</v>
      </c>
      <c r="J17270" s="6">
        <f t="shared" si="270"/>
        <v>0.83333333333333337</v>
      </c>
    </row>
    <row r="17271" spans="1:10">
      <c r="A17271" s="1">
        <v>42183.826388888891</v>
      </c>
      <c r="B17271" s="9">
        <v>0</v>
      </c>
      <c r="C17271" s="9">
        <v>79.099999999999994</v>
      </c>
      <c r="D17271" s="9">
        <v>24.9</v>
      </c>
      <c r="E17271" s="9">
        <v>0</v>
      </c>
      <c r="F17271" s="9">
        <v>220</v>
      </c>
      <c r="G17271" s="9">
        <v>3</v>
      </c>
      <c r="H17271" s="9">
        <v>0</v>
      </c>
      <c r="I17271" s="9">
        <v>21.1</v>
      </c>
      <c r="J17271" s="6">
        <f t="shared" si="270"/>
        <v>0</v>
      </c>
    </row>
    <row r="17272" spans="1:10">
      <c r="A17272" s="1">
        <v>42183.833333333336</v>
      </c>
      <c r="B17272" s="9">
        <v>0</v>
      </c>
      <c r="C17272" s="9">
        <v>87.1</v>
      </c>
      <c r="D17272" s="9">
        <v>24.7</v>
      </c>
      <c r="E17272" s="9">
        <v>0</v>
      </c>
      <c r="F17272" s="9">
        <v>340</v>
      </c>
      <c r="G17272" s="9">
        <v>8</v>
      </c>
      <c r="H17272" s="9">
        <v>0</v>
      </c>
      <c r="I17272" s="9">
        <v>22.4</v>
      </c>
      <c r="J17272" s="6">
        <f t="shared" si="270"/>
        <v>0</v>
      </c>
    </row>
    <row r="17273" spans="1:10">
      <c r="A17273" s="1">
        <v>42183.840277777781</v>
      </c>
      <c r="B17273" s="9">
        <v>0</v>
      </c>
      <c r="C17273" s="9">
        <v>88</v>
      </c>
      <c r="D17273" s="9">
        <v>24.2</v>
      </c>
      <c r="E17273" s="9">
        <v>0</v>
      </c>
      <c r="F17273" s="9">
        <v>307</v>
      </c>
      <c r="G17273" s="9">
        <v>6</v>
      </c>
      <c r="H17273" s="9">
        <v>3</v>
      </c>
      <c r="I17273" s="9">
        <v>22.1</v>
      </c>
      <c r="J17273" s="6">
        <f t="shared" si="270"/>
        <v>0.83333333333333337</v>
      </c>
    </row>
    <row r="17274" spans="1:10">
      <c r="A17274" s="1">
        <v>42183.847222222219</v>
      </c>
      <c r="B17274" s="9">
        <v>0</v>
      </c>
      <c r="C17274" s="9">
        <v>88.3</v>
      </c>
      <c r="D17274" s="9">
        <v>24.3</v>
      </c>
      <c r="E17274" s="9">
        <v>0</v>
      </c>
      <c r="F17274" s="9">
        <v>320</v>
      </c>
      <c r="G17274" s="9">
        <v>8</v>
      </c>
      <c r="H17274" s="9">
        <v>4</v>
      </c>
      <c r="I17274" s="9">
        <v>22.2</v>
      </c>
      <c r="J17274" s="6">
        <f t="shared" si="270"/>
        <v>1.1111111111111112</v>
      </c>
    </row>
    <row r="17275" spans="1:10">
      <c r="A17275" s="1">
        <v>42183.854166666664</v>
      </c>
      <c r="B17275" s="9">
        <v>0</v>
      </c>
      <c r="C17275" s="9">
        <v>91.5</v>
      </c>
      <c r="D17275" s="9">
        <v>24.2</v>
      </c>
      <c r="E17275" s="9">
        <v>0</v>
      </c>
      <c r="F17275" s="9">
        <v>306</v>
      </c>
      <c r="G17275" s="9">
        <v>8</v>
      </c>
      <c r="H17275" s="9">
        <v>1</v>
      </c>
      <c r="I17275" s="9">
        <v>22.7</v>
      </c>
      <c r="J17275" s="6">
        <f t="shared" si="270"/>
        <v>0.27777777777777779</v>
      </c>
    </row>
    <row r="17276" spans="1:10">
      <c r="A17276" s="1">
        <v>42183.861111111109</v>
      </c>
      <c r="B17276" s="9">
        <v>0</v>
      </c>
      <c r="C17276" s="9">
        <v>93.9</v>
      </c>
      <c r="D17276" s="9">
        <v>24.1</v>
      </c>
      <c r="E17276" s="9">
        <v>0</v>
      </c>
      <c r="F17276" s="9">
        <v>319</v>
      </c>
      <c r="G17276" s="9">
        <v>4</v>
      </c>
      <c r="H17276" s="9">
        <v>1</v>
      </c>
      <c r="I17276" s="9">
        <v>23</v>
      </c>
      <c r="J17276" s="6">
        <f t="shared" si="270"/>
        <v>0.27777777777777779</v>
      </c>
    </row>
    <row r="17277" spans="1:10">
      <c r="A17277" s="1">
        <v>42183.868055555555</v>
      </c>
      <c r="B17277" s="9">
        <v>0</v>
      </c>
      <c r="C17277" s="9">
        <v>94.9</v>
      </c>
      <c r="D17277" s="9">
        <v>24.1</v>
      </c>
      <c r="E17277" s="9">
        <v>0</v>
      </c>
      <c r="F17277" s="9">
        <v>340</v>
      </c>
      <c r="G17277" s="9">
        <v>4</v>
      </c>
      <c r="H17277" s="9">
        <v>0</v>
      </c>
      <c r="I17277" s="9">
        <v>23.2</v>
      </c>
      <c r="J17277" s="6">
        <f t="shared" si="270"/>
        <v>0</v>
      </c>
    </row>
    <row r="17278" spans="1:10">
      <c r="A17278" s="1">
        <v>42183.875</v>
      </c>
      <c r="B17278" s="9">
        <v>0</v>
      </c>
      <c r="C17278" s="9">
        <v>95.7</v>
      </c>
      <c r="D17278" s="9">
        <v>24</v>
      </c>
      <c r="E17278" s="9">
        <v>0</v>
      </c>
      <c r="F17278" s="9">
        <v>340</v>
      </c>
      <c r="G17278" s="9">
        <v>4</v>
      </c>
      <c r="H17278" s="9">
        <v>0</v>
      </c>
      <c r="I17278" s="9">
        <v>23.3</v>
      </c>
      <c r="J17278" s="6">
        <f t="shared" si="270"/>
        <v>0</v>
      </c>
    </row>
    <row r="17279" spans="1:10">
      <c r="A17279" s="1">
        <v>42183.881944444445</v>
      </c>
      <c r="B17279" s="9">
        <v>0</v>
      </c>
      <c r="C17279" s="9">
        <v>95.9</v>
      </c>
      <c r="D17279" s="9">
        <v>24</v>
      </c>
      <c r="E17279" s="9">
        <v>0</v>
      </c>
      <c r="F17279" s="9">
        <v>340</v>
      </c>
      <c r="G17279" s="9">
        <v>0</v>
      </c>
      <c r="H17279" s="9">
        <v>0</v>
      </c>
      <c r="I17279" s="9">
        <v>23.3</v>
      </c>
      <c r="J17279" s="6">
        <f t="shared" si="270"/>
        <v>0</v>
      </c>
    </row>
    <row r="17280" spans="1:10">
      <c r="A17280" s="1">
        <v>42183.888888888891</v>
      </c>
      <c r="B17280" s="9">
        <v>0</v>
      </c>
      <c r="C17280" s="9">
        <v>95.4</v>
      </c>
      <c r="D17280" s="9">
        <v>23.8</v>
      </c>
      <c r="E17280" s="9">
        <v>0</v>
      </c>
      <c r="F17280" s="9">
        <v>206</v>
      </c>
      <c r="G17280" s="9">
        <v>1</v>
      </c>
      <c r="H17280" s="9">
        <v>0</v>
      </c>
      <c r="I17280" s="9">
        <v>23</v>
      </c>
      <c r="J17280" s="6">
        <f t="shared" si="270"/>
        <v>0</v>
      </c>
    </row>
    <row r="17281" spans="1:10">
      <c r="A17281" s="1">
        <v>42183.895833333336</v>
      </c>
      <c r="B17281" s="9">
        <v>0</v>
      </c>
      <c r="C17281" s="9">
        <v>94.7</v>
      </c>
      <c r="D17281" s="9">
        <v>23.8</v>
      </c>
      <c r="E17281" s="9">
        <v>0</v>
      </c>
      <c r="F17281" s="9">
        <v>199</v>
      </c>
      <c r="G17281" s="9">
        <v>9</v>
      </c>
      <c r="H17281" s="9">
        <v>6</v>
      </c>
      <c r="I17281" s="9">
        <v>22.9</v>
      </c>
      <c r="J17281" s="6">
        <f t="shared" si="270"/>
        <v>1.6666666666666667</v>
      </c>
    </row>
    <row r="17282" spans="1:10">
      <c r="A17282" s="1">
        <v>42183.902777777781</v>
      </c>
      <c r="B17282" s="9">
        <v>0</v>
      </c>
      <c r="C17282" s="9">
        <v>93.6</v>
      </c>
      <c r="D17282" s="9">
        <v>23.9</v>
      </c>
      <c r="E17282" s="9">
        <v>0</v>
      </c>
      <c r="F17282" s="9">
        <v>221</v>
      </c>
      <c r="G17282" s="9">
        <v>9</v>
      </c>
      <c r="H17282" s="9">
        <v>1</v>
      </c>
      <c r="I17282" s="9">
        <v>22.8</v>
      </c>
      <c r="J17282" s="6">
        <f t="shared" si="270"/>
        <v>0.27777777777777779</v>
      </c>
    </row>
    <row r="17283" spans="1:10">
      <c r="A17283" s="1">
        <v>42183.909722222219</v>
      </c>
      <c r="B17283" s="9">
        <v>0</v>
      </c>
      <c r="C17283" s="9">
        <v>92.1</v>
      </c>
      <c r="D17283" s="9">
        <v>23.9</v>
      </c>
      <c r="E17283" s="9">
        <v>0</v>
      </c>
      <c r="F17283" s="9">
        <v>220</v>
      </c>
      <c r="G17283" s="9">
        <v>0</v>
      </c>
      <c r="H17283" s="9">
        <v>0</v>
      </c>
      <c r="I17283" s="9">
        <v>22.5</v>
      </c>
      <c r="J17283" s="6">
        <f t="shared" ref="J17283:J17346" si="271">H17283*5/18</f>
        <v>0</v>
      </c>
    </row>
    <row r="17284" spans="1:10">
      <c r="A17284" s="1">
        <v>42183.916666666664</v>
      </c>
      <c r="B17284" s="9">
        <v>0</v>
      </c>
      <c r="C17284" s="9">
        <v>89.7</v>
      </c>
      <c r="D17284" s="9">
        <v>24</v>
      </c>
      <c r="E17284" s="9">
        <v>0</v>
      </c>
      <c r="F17284" s="9">
        <v>220</v>
      </c>
      <c r="G17284" s="9">
        <v>0</v>
      </c>
      <c r="H17284" s="9">
        <v>0</v>
      </c>
      <c r="I17284" s="9">
        <v>22.2</v>
      </c>
      <c r="J17284" s="6">
        <f t="shared" si="271"/>
        <v>0</v>
      </c>
    </row>
    <row r="17285" spans="1:10">
      <c r="A17285" s="1">
        <v>42183.923611111109</v>
      </c>
      <c r="B17285" s="9">
        <v>0</v>
      </c>
      <c r="C17285" s="9">
        <v>87.9</v>
      </c>
      <c r="D17285" s="9">
        <v>24.1</v>
      </c>
      <c r="E17285" s="9">
        <v>0</v>
      </c>
      <c r="F17285" s="9">
        <v>220</v>
      </c>
      <c r="G17285" s="9">
        <v>0</v>
      </c>
      <c r="H17285" s="9">
        <v>0</v>
      </c>
      <c r="I17285" s="9">
        <v>22</v>
      </c>
      <c r="J17285" s="6">
        <f t="shared" si="271"/>
        <v>0</v>
      </c>
    </row>
    <row r="17286" spans="1:10">
      <c r="A17286" s="1">
        <v>42183.930555555555</v>
      </c>
      <c r="B17286" s="9">
        <v>0</v>
      </c>
      <c r="C17286" s="9">
        <v>88.1</v>
      </c>
      <c r="D17286" s="9">
        <v>24</v>
      </c>
      <c r="E17286" s="9">
        <v>0</v>
      </c>
      <c r="F17286" s="9">
        <v>221</v>
      </c>
      <c r="G17286" s="9">
        <v>0</v>
      </c>
      <c r="H17286" s="9">
        <v>0</v>
      </c>
      <c r="I17286" s="9">
        <v>21.9</v>
      </c>
      <c r="J17286" s="6">
        <f t="shared" si="271"/>
        <v>0</v>
      </c>
    </row>
    <row r="17287" spans="1:10">
      <c r="A17287" s="1">
        <v>42183.9375</v>
      </c>
      <c r="B17287" s="9">
        <v>0</v>
      </c>
      <c r="C17287" s="9">
        <v>86.9</v>
      </c>
      <c r="D17287" s="9">
        <v>24.3</v>
      </c>
      <c r="E17287" s="9">
        <v>0</v>
      </c>
      <c r="F17287" s="9">
        <v>204</v>
      </c>
      <c r="G17287" s="9">
        <v>1</v>
      </c>
      <c r="H17287" s="9">
        <v>0</v>
      </c>
      <c r="I17287" s="9">
        <v>22</v>
      </c>
      <c r="J17287" s="6">
        <f t="shared" si="271"/>
        <v>0</v>
      </c>
    </row>
    <row r="17288" spans="1:10">
      <c r="A17288" s="1">
        <v>42183.944444444445</v>
      </c>
      <c r="B17288" s="9">
        <v>0</v>
      </c>
      <c r="C17288" s="9">
        <v>85</v>
      </c>
      <c r="D17288" s="9">
        <v>24.6</v>
      </c>
      <c r="E17288" s="9">
        <v>0</v>
      </c>
      <c r="F17288" s="9">
        <v>204</v>
      </c>
      <c r="G17288" s="9">
        <v>0</v>
      </c>
      <c r="H17288" s="9">
        <v>0</v>
      </c>
      <c r="I17288" s="9">
        <v>21.9</v>
      </c>
      <c r="J17288" s="6">
        <f t="shared" si="271"/>
        <v>0</v>
      </c>
    </row>
    <row r="17289" spans="1:10">
      <c r="A17289" s="1">
        <v>42183.951388888891</v>
      </c>
      <c r="B17289" s="9">
        <v>0</v>
      </c>
      <c r="C17289" s="9">
        <v>83.7</v>
      </c>
      <c r="D17289" s="9">
        <v>24.7</v>
      </c>
      <c r="E17289" s="9">
        <v>0</v>
      </c>
      <c r="F17289" s="9">
        <v>204</v>
      </c>
      <c r="G17289" s="9">
        <v>0</v>
      </c>
      <c r="H17289" s="9">
        <v>0</v>
      </c>
      <c r="I17289" s="9">
        <v>21.8</v>
      </c>
      <c r="J17289" s="6">
        <f t="shared" si="271"/>
        <v>0</v>
      </c>
    </row>
    <row r="17290" spans="1:10">
      <c r="A17290" s="1">
        <v>42183.958333333336</v>
      </c>
      <c r="B17290" s="9">
        <v>0</v>
      </c>
      <c r="C17290" s="9">
        <v>83.8</v>
      </c>
      <c r="D17290" s="9">
        <v>24.5</v>
      </c>
      <c r="E17290" s="9">
        <v>0</v>
      </c>
      <c r="F17290" s="9">
        <v>204</v>
      </c>
      <c r="G17290" s="9">
        <v>0</v>
      </c>
      <c r="H17290" s="9">
        <v>0</v>
      </c>
      <c r="I17290" s="9">
        <v>21.6</v>
      </c>
      <c r="J17290" s="6">
        <f t="shared" si="271"/>
        <v>0</v>
      </c>
    </row>
    <row r="17291" spans="1:10">
      <c r="A17291" s="1">
        <v>42183.965277777781</v>
      </c>
      <c r="B17291" s="9">
        <v>0</v>
      </c>
      <c r="C17291" s="9">
        <v>84.9</v>
      </c>
      <c r="D17291" s="9">
        <v>24.3</v>
      </c>
      <c r="E17291" s="9">
        <v>0</v>
      </c>
      <c r="F17291" s="9">
        <v>238</v>
      </c>
      <c r="G17291" s="9">
        <v>0</v>
      </c>
      <c r="H17291" s="9">
        <v>0</v>
      </c>
      <c r="I17291" s="9">
        <v>21.6</v>
      </c>
      <c r="J17291" s="6">
        <f t="shared" si="271"/>
        <v>0</v>
      </c>
    </row>
    <row r="17292" spans="1:10">
      <c r="A17292" s="1">
        <v>42183.972222222219</v>
      </c>
      <c r="B17292" s="9">
        <v>0</v>
      </c>
      <c r="C17292" s="9">
        <v>86.2</v>
      </c>
      <c r="D17292" s="9">
        <v>24.1</v>
      </c>
      <c r="E17292" s="9">
        <v>0</v>
      </c>
      <c r="F17292" s="9">
        <v>242</v>
      </c>
      <c r="G17292" s="9">
        <v>0</v>
      </c>
      <c r="H17292" s="9">
        <v>0</v>
      </c>
      <c r="I17292" s="9">
        <v>21.7</v>
      </c>
      <c r="J17292" s="6">
        <f t="shared" si="271"/>
        <v>0</v>
      </c>
    </row>
    <row r="17293" spans="1:10">
      <c r="A17293" s="1">
        <v>42183.979166666664</v>
      </c>
      <c r="B17293" s="9">
        <v>0</v>
      </c>
      <c r="C17293" s="9">
        <v>86.7</v>
      </c>
      <c r="D17293" s="9">
        <v>24.1</v>
      </c>
      <c r="E17293" s="9">
        <v>0</v>
      </c>
      <c r="F17293" s="9">
        <v>341</v>
      </c>
      <c r="G17293" s="9">
        <v>0</v>
      </c>
      <c r="H17293" s="9">
        <v>0</v>
      </c>
      <c r="I17293" s="9">
        <v>21.8</v>
      </c>
      <c r="J17293" s="6">
        <f t="shared" si="271"/>
        <v>0</v>
      </c>
    </row>
    <row r="17294" spans="1:10">
      <c r="A17294" s="1">
        <v>42183.986111111109</v>
      </c>
      <c r="B17294" s="9">
        <v>0</v>
      </c>
      <c r="C17294" s="9">
        <v>86.9</v>
      </c>
      <c r="D17294" s="9">
        <v>24.1</v>
      </c>
      <c r="E17294" s="9">
        <v>0</v>
      </c>
      <c r="F17294" s="9">
        <v>341</v>
      </c>
      <c r="G17294" s="9">
        <v>0</v>
      </c>
      <c r="H17294" s="9">
        <v>0</v>
      </c>
      <c r="I17294" s="9">
        <v>21.8</v>
      </c>
      <c r="J17294" s="6">
        <f t="shared" si="271"/>
        <v>0</v>
      </c>
    </row>
    <row r="17295" spans="1:10">
      <c r="A17295" s="1">
        <v>42183.993055555555</v>
      </c>
      <c r="B17295" s="9">
        <v>0</v>
      </c>
      <c r="C17295" s="9">
        <v>87.5</v>
      </c>
      <c r="D17295" s="9">
        <v>24.1</v>
      </c>
      <c r="E17295" s="9">
        <v>0</v>
      </c>
      <c r="F17295" s="9">
        <v>341</v>
      </c>
      <c r="G17295" s="9">
        <v>0</v>
      </c>
      <c r="H17295" s="9">
        <v>0</v>
      </c>
      <c r="I17295" s="9">
        <v>21.9</v>
      </c>
      <c r="J17295" s="6">
        <f t="shared" si="271"/>
        <v>0</v>
      </c>
    </row>
    <row r="17296" spans="1:10">
      <c r="A17296" s="1">
        <v>42184</v>
      </c>
      <c r="B17296" s="9">
        <v>0</v>
      </c>
      <c r="C17296" s="9">
        <v>88.9</v>
      </c>
      <c r="D17296" s="9">
        <v>24.1</v>
      </c>
      <c r="E17296" s="9">
        <v>0</v>
      </c>
      <c r="F17296" s="9">
        <v>341</v>
      </c>
      <c r="G17296" s="9">
        <v>0</v>
      </c>
      <c r="H17296" s="9">
        <v>0</v>
      </c>
      <c r="I17296" s="9">
        <v>22.2</v>
      </c>
      <c r="J17296" s="6">
        <f t="shared" si="271"/>
        <v>0</v>
      </c>
    </row>
    <row r="17297" spans="1:10">
      <c r="A17297" s="1">
        <v>42184.006944444445</v>
      </c>
      <c r="B17297" s="9">
        <v>0</v>
      </c>
      <c r="C17297" s="9">
        <v>88</v>
      </c>
      <c r="D17297" s="9">
        <v>24.1</v>
      </c>
      <c r="E17297" s="9">
        <v>0</v>
      </c>
      <c r="F17297" s="9">
        <v>341</v>
      </c>
      <c r="G17297" s="9">
        <v>0</v>
      </c>
      <c r="H17297" s="9">
        <v>0</v>
      </c>
      <c r="I17297" s="9">
        <v>22</v>
      </c>
      <c r="J17297" s="6">
        <f t="shared" si="271"/>
        <v>0</v>
      </c>
    </row>
    <row r="17298" spans="1:10">
      <c r="A17298" s="1">
        <v>42184.013888888891</v>
      </c>
      <c r="B17298" s="9">
        <v>0</v>
      </c>
      <c r="C17298" s="9">
        <v>87.6</v>
      </c>
      <c r="D17298" s="9">
        <v>24.1</v>
      </c>
      <c r="E17298" s="9">
        <v>0</v>
      </c>
      <c r="F17298" s="9">
        <v>341</v>
      </c>
      <c r="G17298" s="9">
        <v>0</v>
      </c>
      <c r="H17298" s="9">
        <v>0</v>
      </c>
      <c r="I17298" s="9">
        <v>21.9</v>
      </c>
      <c r="J17298" s="6">
        <f t="shared" si="271"/>
        <v>0</v>
      </c>
    </row>
    <row r="17299" spans="1:10">
      <c r="A17299" s="1">
        <v>42184.020833333336</v>
      </c>
      <c r="B17299" s="9">
        <v>0</v>
      </c>
      <c r="C17299" s="9">
        <v>87.3</v>
      </c>
      <c r="D17299" s="9">
        <v>24.1</v>
      </c>
      <c r="E17299" s="9">
        <v>0</v>
      </c>
      <c r="F17299" s="9">
        <v>341</v>
      </c>
      <c r="G17299" s="9">
        <v>0</v>
      </c>
      <c r="H17299" s="9">
        <v>0</v>
      </c>
      <c r="I17299" s="9">
        <v>21.9</v>
      </c>
      <c r="J17299" s="6">
        <f t="shared" si="271"/>
        <v>0</v>
      </c>
    </row>
    <row r="17300" spans="1:10">
      <c r="A17300" s="1">
        <v>42184.027777777781</v>
      </c>
      <c r="B17300" s="9">
        <v>0</v>
      </c>
      <c r="C17300" s="9">
        <v>87.6</v>
      </c>
      <c r="D17300" s="9">
        <v>24.1</v>
      </c>
      <c r="E17300" s="9">
        <v>0</v>
      </c>
      <c r="F17300" s="9">
        <v>341</v>
      </c>
      <c r="G17300" s="9">
        <v>0</v>
      </c>
      <c r="H17300" s="9">
        <v>0</v>
      </c>
      <c r="I17300" s="9">
        <v>21.9</v>
      </c>
      <c r="J17300" s="6">
        <f t="shared" si="271"/>
        <v>0</v>
      </c>
    </row>
    <row r="17301" spans="1:10">
      <c r="A17301" s="1">
        <v>42184.034722222219</v>
      </c>
      <c r="B17301" s="9">
        <v>0</v>
      </c>
      <c r="C17301" s="9">
        <v>87.8</v>
      </c>
      <c r="D17301" s="9">
        <v>24</v>
      </c>
      <c r="E17301" s="9">
        <v>0</v>
      </c>
      <c r="F17301" s="9">
        <v>190</v>
      </c>
      <c r="G17301" s="9">
        <v>0</v>
      </c>
      <c r="H17301" s="9">
        <v>0</v>
      </c>
      <c r="I17301" s="9">
        <v>21.9</v>
      </c>
      <c r="J17301" s="6">
        <f t="shared" si="271"/>
        <v>0</v>
      </c>
    </row>
    <row r="17302" spans="1:10">
      <c r="A17302" s="1">
        <v>42184.041666666664</v>
      </c>
      <c r="B17302" s="9">
        <v>0</v>
      </c>
      <c r="C17302" s="9">
        <v>87.6</v>
      </c>
      <c r="D17302" s="9">
        <v>23.9</v>
      </c>
      <c r="E17302" s="9">
        <v>0</v>
      </c>
      <c r="F17302" s="9">
        <v>190</v>
      </c>
      <c r="G17302" s="9">
        <v>0</v>
      </c>
      <c r="H17302" s="9">
        <v>0</v>
      </c>
      <c r="I17302" s="9">
        <v>21.7</v>
      </c>
      <c r="J17302" s="6">
        <f t="shared" si="271"/>
        <v>0</v>
      </c>
    </row>
    <row r="17303" spans="1:10">
      <c r="A17303" s="1">
        <v>42184.048611111109</v>
      </c>
      <c r="B17303" s="9">
        <v>0</v>
      </c>
      <c r="C17303" s="9">
        <v>87.3</v>
      </c>
      <c r="D17303" s="9">
        <v>24.1</v>
      </c>
      <c r="E17303" s="9">
        <v>0</v>
      </c>
      <c r="F17303" s="9">
        <v>190</v>
      </c>
      <c r="G17303" s="9">
        <v>0</v>
      </c>
      <c r="H17303" s="9">
        <v>0</v>
      </c>
      <c r="I17303" s="9">
        <v>21.9</v>
      </c>
      <c r="J17303" s="6">
        <f t="shared" si="271"/>
        <v>0</v>
      </c>
    </row>
    <row r="17304" spans="1:10">
      <c r="A17304" s="1">
        <v>42184.055555555555</v>
      </c>
      <c r="B17304" s="9">
        <v>0</v>
      </c>
      <c r="C17304" s="9">
        <v>87.3</v>
      </c>
      <c r="D17304" s="9">
        <v>24.1</v>
      </c>
      <c r="E17304" s="9">
        <v>0</v>
      </c>
      <c r="F17304" s="9">
        <v>190</v>
      </c>
      <c r="G17304" s="9">
        <v>0</v>
      </c>
      <c r="H17304" s="9">
        <v>0</v>
      </c>
      <c r="I17304" s="9">
        <v>21.9</v>
      </c>
      <c r="J17304" s="6">
        <f t="shared" si="271"/>
        <v>0</v>
      </c>
    </row>
    <row r="17305" spans="1:10">
      <c r="A17305" s="1">
        <v>42184.0625</v>
      </c>
      <c r="B17305" s="9">
        <v>0</v>
      </c>
      <c r="C17305" s="9">
        <v>87.4</v>
      </c>
      <c r="D17305" s="9">
        <v>24.1</v>
      </c>
      <c r="E17305" s="9">
        <v>0</v>
      </c>
      <c r="F17305" s="9">
        <v>190</v>
      </c>
      <c r="G17305" s="9">
        <v>0</v>
      </c>
      <c r="H17305" s="9">
        <v>0</v>
      </c>
      <c r="I17305" s="9">
        <v>21.9</v>
      </c>
      <c r="J17305" s="6">
        <f t="shared" si="271"/>
        <v>0</v>
      </c>
    </row>
    <row r="17306" spans="1:10">
      <c r="A17306" s="1">
        <v>42184.069444444445</v>
      </c>
      <c r="B17306" s="9">
        <v>0</v>
      </c>
      <c r="C17306" s="9">
        <v>87.7</v>
      </c>
      <c r="D17306" s="9">
        <v>24</v>
      </c>
      <c r="E17306" s="9">
        <v>0</v>
      </c>
      <c r="F17306" s="9">
        <v>193</v>
      </c>
      <c r="G17306" s="9">
        <v>0</v>
      </c>
      <c r="H17306" s="9">
        <v>0</v>
      </c>
      <c r="I17306" s="9">
        <v>21.8</v>
      </c>
      <c r="J17306" s="6">
        <f t="shared" si="271"/>
        <v>0</v>
      </c>
    </row>
    <row r="17307" spans="1:10">
      <c r="A17307" s="1">
        <v>42184.076388888891</v>
      </c>
      <c r="B17307" s="9">
        <v>0</v>
      </c>
      <c r="C17307" s="9">
        <v>87.3</v>
      </c>
      <c r="D17307" s="9">
        <v>24.1</v>
      </c>
      <c r="E17307" s="9">
        <v>0</v>
      </c>
      <c r="F17307" s="9">
        <v>193</v>
      </c>
      <c r="G17307" s="9">
        <v>0</v>
      </c>
      <c r="H17307" s="9">
        <v>0</v>
      </c>
      <c r="I17307" s="9">
        <v>21.9</v>
      </c>
      <c r="J17307" s="6">
        <f t="shared" si="271"/>
        <v>0</v>
      </c>
    </row>
    <row r="17308" spans="1:10">
      <c r="A17308" s="1">
        <v>42184.083333333336</v>
      </c>
      <c r="B17308" s="9">
        <v>0</v>
      </c>
      <c r="C17308" s="9">
        <v>87</v>
      </c>
      <c r="D17308" s="9">
        <v>24.1</v>
      </c>
      <c r="E17308" s="9">
        <v>0</v>
      </c>
      <c r="F17308" s="9">
        <v>193</v>
      </c>
      <c r="G17308" s="9">
        <v>0</v>
      </c>
      <c r="H17308" s="9">
        <v>0</v>
      </c>
      <c r="I17308" s="9">
        <v>21.8</v>
      </c>
      <c r="J17308" s="6">
        <f t="shared" si="271"/>
        <v>0</v>
      </c>
    </row>
    <row r="17309" spans="1:10">
      <c r="A17309" s="1">
        <v>42184.090277777781</v>
      </c>
      <c r="B17309" s="9">
        <v>0</v>
      </c>
      <c r="C17309" s="9">
        <v>86.9</v>
      </c>
      <c r="D17309" s="9">
        <v>24.1</v>
      </c>
      <c r="E17309" s="9">
        <v>0</v>
      </c>
      <c r="F17309" s="9">
        <v>203</v>
      </c>
      <c r="G17309" s="9">
        <v>3</v>
      </c>
      <c r="H17309" s="9">
        <v>0</v>
      </c>
      <c r="I17309" s="9">
        <v>21.8</v>
      </c>
      <c r="J17309" s="6">
        <f t="shared" si="271"/>
        <v>0</v>
      </c>
    </row>
    <row r="17310" spans="1:10">
      <c r="A17310" s="1">
        <v>42184.097222222219</v>
      </c>
      <c r="B17310" s="9">
        <v>0</v>
      </c>
      <c r="C17310" s="9">
        <v>86.7</v>
      </c>
      <c r="D17310" s="9">
        <v>24.2</v>
      </c>
      <c r="E17310" s="9">
        <v>0</v>
      </c>
      <c r="F17310" s="9">
        <v>190</v>
      </c>
      <c r="G17310" s="9">
        <v>4</v>
      </c>
      <c r="H17310" s="9">
        <v>1</v>
      </c>
      <c r="I17310" s="9">
        <v>21.9</v>
      </c>
      <c r="J17310" s="6">
        <f t="shared" si="271"/>
        <v>0.27777777777777779</v>
      </c>
    </row>
    <row r="17311" spans="1:10">
      <c r="A17311" s="1">
        <v>42184.104166666664</v>
      </c>
      <c r="B17311" s="9">
        <v>0</v>
      </c>
      <c r="C17311" s="9">
        <v>86</v>
      </c>
      <c r="D17311" s="9">
        <v>24.3</v>
      </c>
      <c r="E17311" s="9">
        <v>0</v>
      </c>
      <c r="F17311" s="9">
        <v>199</v>
      </c>
      <c r="G17311" s="9">
        <v>4</v>
      </c>
      <c r="H17311" s="9">
        <v>0</v>
      </c>
      <c r="I17311" s="9">
        <v>21.8</v>
      </c>
      <c r="J17311" s="6">
        <f t="shared" si="271"/>
        <v>0</v>
      </c>
    </row>
    <row r="17312" spans="1:10">
      <c r="A17312" s="1">
        <v>42184.111111111109</v>
      </c>
      <c r="B17312" s="9">
        <v>0</v>
      </c>
      <c r="C17312" s="9">
        <v>85.5</v>
      </c>
      <c r="D17312" s="9">
        <v>24.3</v>
      </c>
      <c r="E17312" s="9">
        <v>0</v>
      </c>
      <c r="F17312" s="9">
        <v>200</v>
      </c>
      <c r="G17312" s="9">
        <v>4</v>
      </c>
      <c r="H17312" s="9">
        <v>0</v>
      </c>
      <c r="I17312" s="9">
        <v>21.7</v>
      </c>
      <c r="J17312" s="6">
        <f t="shared" si="271"/>
        <v>0</v>
      </c>
    </row>
    <row r="17313" spans="1:10">
      <c r="A17313" s="1">
        <v>42184.118055555555</v>
      </c>
      <c r="B17313" s="9">
        <v>0</v>
      </c>
      <c r="C17313" s="9">
        <v>85.4</v>
      </c>
      <c r="D17313" s="9">
        <v>24.3</v>
      </c>
      <c r="E17313" s="9">
        <v>0</v>
      </c>
      <c r="F17313" s="9">
        <v>214</v>
      </c>
      <c r="G17313" s="9">
        <v>1</v>
      </c>
      <c r="H17313" s="9">
        <v>0</v>
      </c>
      <c r="I17313" s="9">
        <v>21.7</v>
      </c>
      <c r="J17313" s="6">
        <f t="shared" si="271"/>
        <v>0</v>
      </c>
    </row>
    <row r="17314" spans="1:10">
      <c r="A17314" s="1">
        <v>42184.125</v>
      </c>
      <c r="B17314" s="9">
        <v>0</v>
      </c>
      <c r="C17314" s="9">
        <v>85.4</v>
      </c>
      <c r="D17314" s="9">
        <v>24.3</v>
      </c>
      <c r="E17314" s="9">
        <v>0</v>
      </c>
      <c r="F17314" s="9">
        <v>230</v>
      </c>
      <c r="G17314" s="9">
        <v>4</v>
      </c>
      <c r="H17314" s="9">
        <v>0</v>
      </c>
      <c r="I17314" s="9">
        <v>21.7</v>
      </c>
      <c r="J17314" s="6">
        <f t="shared" si="271"/>
        <v>0</v>
      </c>
    </row>
    <row r="17315" spans="1:10">
      <c r="A17315" s="1">
        <v>42184.131944444445</v>
      </c>
      <c r="B17315" s="9">
        <v>0</v>
      </c>
      <c r="C17315" s="9">
        <v>85.1</v>
      </c>
      <c r="D17315" s="9">
        <v>24.3</v>
      </c>
      <c r="E17315" s="9">
        <v>0</v>
      </c>
      <c r="F17315" s="9">
        <v>192</v>
      </c>
      <c r="G17315" s="9">
        <v>1</v>
      </c>
      <c r="H17315" s="9">
        <v>0</v>
      </c>
      <c r="I17315" s="9">
        <v>21.7</v>
      </c>
      <c r="J17315" s="6">
        <f t="shared" si="271"/>
        <v>0</v>
      </c>
    </row>
    <row r="17316" spans="1:10">
      <c r="A17316" s="1">
        <v>42184.138888888891</v>
      </c>
      <c r="B17316" s="9">
        <v>0</v>
      </c>
      <c r="C17316" s="9">
        <v>84.5</v>
      </c>
      <c r="D17316" s="9">
        <v>24.4</v>
      </c>
      <c r="E17316" s="9">
        <v>0</v>
      </c>
      <c r="F17316" s="9">
        <v>200</v>
      </c>
      <c r="G17316" s="9">
        <v>4</v>
      </c>
      <c r="H17316" s="9">
        <v>3</v>
      </c>
      <c r="I17316" s="9">
        <v>21.6</v>
      </c>
      <c r="J17316" s="6">
        <f t="shared" si="271"/>
        <v>0.83333333333333337</v>
      </c>
    </row>
    <row r="17317" spans="1:10">
      <c r="A17317" s="1">
        <v>42184.145833333336</v>
      </c>
      <c r="B17317" s="9">
        <v>0</v>
      </c>
      <c r="C17317" s="9">
        <v>83.5</v>
      </c>
      <c r="D17317" s="9">
        <v>24.6</v>
      </c>
      <c r="E17317" s="9">
        <v>0</v>
      </c>
      <c r="F17317" s="9">
        <v>180</v>
      </c>
      <c r="G17317" s="9">
        <v>8</v>
      </c>
      <c r="H17317" s="9">
        <v>6</v>
      </c>
      <c r="I17317" s="9">
        <v>21.7</v>
      </c>
      <c r="J17317" s="6">
        <f t="shared" si="271"/>
        <v>1.6666666666666667</v>
      </c>
    </row>
    <row r="17318" spans="1:10">
      <c r="A17318" s="1">
        <v>42184.152777777781</v>
      </c>
      <c r="B17318" s="9">
        <v>0</v>
      </c>
      <c r="C17318" s="9">
        <v>85</v>
      </c>
      <c r="D17318" s="9">
        <v>24.2</v>
      </c>
      <c r="E17318" s="9">
        <v>0</v>
      </c>
      <c r="F17318" s="9">
        <v>189</v>
      </c>
      <c r="G17318" s="9">
        <v>9</v>
      </c>
      <c r="H17318" s="9">
        <v>8</v>
      </c>
      <c r="I17318" s="9">
        <v>21.5</v>
      </c>
      <c r="J17318" s="6">
        <f t="shared" si="271"/>
        <v>2.2222222222222223</v>
      </c>
    </row>
    <row r="17319" spans="1:10">
      <c r="A17319" s="1">
        <v>42184.159722222219</v>
      </c>
      <c r="B17319" s="9">
        <v>0</v>
      </c>
      <c r="C17319" s="9">
        <v>86.4</v>
      </c>
      <c r="D17319" s="9">
        <v>23.9</v>
      </c>
      <c r="E17319" s="9">
        <v>0</v>
      </c>
      <c r="F17319" s="9">
        <v>189</v>
      </c>
      <c r="G17319" s="9">
        <v>11</v>
      </c>
      <c r="H17319" s="9">
        <v>4</v>
      </c>
      <c r="I17319" s="9">
        <v>21.5</v>
      </c>
      <c r="J17319" s="6">
        <f t="shared" si="271"/>
        <v>1.1111111111111112</v>
      </c>
    </row>
    <row r="17320" spans="1:10">
      <c r="A17320" s="1">
        <v>42184.166666666664</v>
      </c>
      <c r="B17320" s="9">
        <v>0</v>
      </c>
      <c r="C17320" s="9">
        <v>86.4</v>
      </c>
      <c r="D17320" s="9">
        <v>24</v>
      </c>
      <c r="E17320" s="9">
        <v>0</v>
      </c>
      <c r="F17320" s="9">
        <v>176</v>
      </c>
      <c r="G17320" s="9">
        <v>9</v>
      </c>
      <c r="H17320" s="9">
        <v>4</v>
      </c>
      <c r="I17320" s="9">
        <v>21.6</v>
      </c>
      <c r="J17320" s="6">
        <f t="shared" si="271"/>
        <v>1.1111111111111112</v>
      </c>
    </row>
    <row r="17321" spans="1:10">
      <c r="A17321" s="1">
        <v>42184.173611111109</v>
      </c>
      <c r="B17321" s="9">
        <v>0</v>
      </c>
      <c r="C17321" s="9">
        <v>85.4</v>
      </c>
      <c r="D17321" s="9">
        <v>24.2</v>
      </c>
      <c r="E17321" s="9">
        <v>0</v>
      </c>
      <c r="F17321" s="9">
        <v>206</v>
      </c>
      <c r="G17321" s="9">
        <v>8</v>
      </c>
      <c r="H17321" s="9">
        <v>4</v>
      </c>
      <c r="I17321" s="9">
        <v>21.6</v>
      </c>
      <c r="J17321" s="6">
        <f t="shared" si="271"/>
        <v>1.1111111111111112</v>
      </c>
    </row>
    <row r="17322" spans="1:10">
      <c r="A17322" s="1">
        <v>42184.180555555555</v>
      </c>
      <c r="B17322" s="9">
        <v>0</v>
      </c>
      <c r="C17322" s="9">
        <v>85.6</v>
      </c>
      <c r="D17322" s="9">
        <v>24.1</v>
      </c>
      <c r="E17322" s="9">
        <v>0</v>
      </c>
      <c r="F17322" s="9">
        <v>211</v>
      </c>
      <c r="G17322" s="9">
        <v>6</v>
      </c>
      <c r="H17322" s="9">
        <v>1</v>
      </c>
      <c r="I17322" s="9">
        <v>21.6</v>
      </c>
      <c r="J17322" s="6">
        <f t="shared" si="271"/>
        <v>0.27777777777777779</v>
      </c>
    </row>
    <row r="17323" spans="1:10">
      <c r="A17323" s="1">
        <v>42184.1875</v>
      </c>
      <c r="B17323" s="9">
        <v>0</v>
      </c>
      <c r="C17323" s="9">
        <v>86.1</v>
      </c>
      <c r="D17323" s="9">
        <v>23.9</v>
      </c>
      <c r="E17323" s="9">
        <v>0</v>
      </c>
      <c r="F17323" s="9">
        <v>221</v>
      </c>
      <c r="G17323" s="9">
        <v>9</v>
      </c>
      <c r="H17323" s="9">
        <v>8</v>
      </c>
      <c r="I17323" s="9">
        <v>21.4</v>
      </c>
      <c r="J17323" s="6">
        <f t="shared" si="271"/>
        <v>2.2222222222222223</v>
      </c>
    </row>
    <row r="17324" spans="1:10">
      <c r="A17324" s="1">
        <v>42184.194444444445</v>
      </c>
      <c r="B17324" s="9">
        <v>0</v>
      </c>
      <c r="C17324" s="9">
        <v>85.7</v>
      </c>
      <c r="D17324" s="9">
        <v>24.1</v>
      </c>
      <c r="E17324" s="9">
        <v>0</v>
      </c>
      <c r="F17324" s="9">
        <v>247</v>
      </c>
      <c r="G17324" s="9">
        <v>8</v>
      </c>
      <c r="H17324" s="9">
        <v>0</v>
      </c>
      <c r="I17324" s="9">
        <v>21.6</v>
      </c>
      <c r="J17324" s="6">
        <f t="shared" si="271"/>
        <v>0</v>
      </c>
    </row>
    <row r="17325" spans="1:10">
      <c r="A17325" s="1">
        <v>42184.201388888891</v>
      </c>
      <c r="B17325" s="9">
        <v>0</v>
      </c>
      <c r="C17325" s="9">
        <v>84.7</v>
      </c>
      <c r="D17325" s="9">
        <v>24.3</v>
      </c>
      <c r="E17325" s="9">
        <v>0</v>
      </c>
      <c r="F17325" s="9">
        <v>313</v>
      </c>
      <c r="G17325" s="9">
        <v>6</v>
      </c>
      <c r="H17325" s="9">
        <v>3</v>
      </c>
      <c r="I17325" s="9">
        <v>21.6</v>
      </c>
      <c r="J17325" s="6">
        <f t="shared" si="271"/>
        <v>0.83333333333333337</v>
      </c>
    </row>
    <row r="17326" spans="1:10">
      <c r="A17326" s="1">
        <v>42184.208333333336</v>
      </c>
      <c r="B17326" s="9">
        <v>0</v>
      </c>
      <c r="C17326" s="9">
        <v>84.9</v>
      </c>
      <c r="D17326" s="9">
        <v>24.3</v>
      </c>
      <c r="E17326" s="9">
        <v>0</v>
      </c>
      <c r="F17326" s="9">
        <v>309</v>
      </c>
      <c r="G17326" s="9">
        <v>8</v>
      </c>
      <c r="H17326" s="9">
        <v>3</v>
      </c>
      <c r="I17326" s="9">
        <v>21.6</v>
      </c>
      <c r="J17326" s="6">
        <f t="shared" si="271"/>
        <v>0.83333333333333337</v>
      </c>
    </row>
    <row r="17327" spans="1:10">
      <c r="A17327" s="1">
        <v>42184.215277777781</v>
      </c>
      <c r="B17327" s="9">
        <v>0</v>
      </c>
      <c r="C17327" s="9">
        <v>84.2</v>
      </c>
      <c r="D17327" s="9">
        <v>24.4</v>
      </c>
      <c r="E17327" s="9">
        <v>0</v>
      </c>
      <c r="F17327" s="9">
        <v>295</v>
      </c>
      <c r="G17327" s="9">
        <v>9</v>
      </c>
      <c r="H17327" s="9">
        <v>0</v>
      </c>
      <c r="I17327" s="9">
        <v>21.6</v>
      </c>
      <c r="J17327" s="6">
        <f t="shared" si="271"/>
        <v>0</v>
      </c>
    </row>
    <row r="17328" spans="1:10">
      <c r="A17328" s="1">
        <v>42184.222222222219</v>
      </c>
      <c r="B17328" s="9">
        <v>1</v>
      </c>
      <c r="C17328" s="9">
        <v>84.4</v>
      </c>
      <c r="D17328" s="9">
        <v>24.4</v>
      </c>
      <c r="E17328" s="9">
        <v>0</v>
      </c>
      <c r="F17328" s="9">
        <v>272</v>
      </c>
      <c r="G17328" s="9">
        <v>4</v>
      </c>
      <c r="H17328" s="9">
        <v>3</v>
      </c>
      <c r="I17328" s="9">
        <v>21.6</v>
      </c>
      <c r="J17328" s="6">
        <f t="shared" si="271"/>
        <v>0.83333333333333337</v>
      </c>
    </row>
    <row r="17329" spans="1:10">
      <c r="A17329" s="1">
        <v>42184.229166666664</v>
      </c>
      <c r="B17329" s="9">
        <v>7</v>
      </c>
      <c r="C17329" s="9">
        <v>84.5</v>
      </c>
      <c r="D17329" s="9">
        <v>24.4</v>
      </c>
      <c r="E17329" s="9">
        <v>0</v>
      </c>
      <c r="F17329" s="9">
        <v>278</v>
      </c>
      <c r="G17329" s="9">
        <v>4</v>
      </c>
      <c r="H17329" s="9">
        <v>1</v>
      </c>
      <c r="I17329" s="9">
        <v>21.6</v>
      </c>
      <c r="J17329" s="6">
        <f t="shared" si="271"/>
        <v>0.27777777777777779</v>
      </c>
    </row>
    <row r="17330" spans="1:10">
      <c r="A17330" s="1">
        <v>42184.236111111109</v>
      </c>
      <c r="B17330" s="9">
        <v>11</v>
      </c>
      <c r="C17330" s="9">
        <v>84.3</v>
      </c>
      <c r="D17330" s="9">
        <v>24.4</v>
      </c>
      <c r="E17330" s="9">
        <v>0</v>
      </c>
      <c r="F17330" s="9">
        <v>303</v>
      </c>
      <c r="G17330" s="9">
        <v>4</v>
      </c>
      <c r="H17330" s="9">
        <v>0</v>
      </c>
      <c r="I17330" s="9">
        <v>21.6</v>
      </c>
      <c r="J17330" s="6">
        <f t="shared" si="271"/>
        <v>0</v>
      </c>
    </row>
    <row r="17331" spans="1:10">
      <c r="A17331" s="1">
        <v>42184.243055555555</v>
      </c>
      <c r="B17331" s="9">
        <v>14</v>
      </c>
      <c r="C17331" s="9">
        <v>84.1</v>
      </c>
      <c r="D17331" s="9">
        <v>24.4</v>
      </c>
      <c r="E17331" s="9">
        <v>0</v>
      </c>
      <c r="F17331" s="9">
        <v>334</v>
      </c>
      <c r="G17331" s="9">
        <v>6</v>
      </c>
      <c r="H17331" s="9">
        <v>1</v>
      </c>
      <c r="I17331" s="9">
        <v>21.6</v>
      </c>
      <c r="J17331" s="6">
        <f t="shared" si="271"/>
        <v>0.27777777777777779</v>
      </c>
    </row>
    <row r="17332" spans="1:10">
      <c r="A17332" s="1">
        <v>42184.25</v>
      </c>
      <c r="B17332" s="9">
        <v>25</v>
      </c>
      <c r="C17332" s="9">
        <v>86.1</v>
      </c>
      <c r="D17332" s="9">
        <v>24.4</v>
      </c>
      <c r="E17332" s="9">
        <v>0</v>
      </c>
      <c r="F17332" s="9">
        <v>11</v>
      </c>
      <c r="G17332" s="9">
        <v>11</v>
      </c>
      <c r="H17332" s="9">
        <v>1</v>
      </c>
      <c r="I17332" s="9">
        <v>21.9</v>
      </c>
      <c r="J17332" s="6">
        <f t="shared" si="271"/>
        <v>0.27777777777777779</v>
      </c>
    </row>
    <row r="17333" spans="1:10">
      <c r="A17333" s="1">
        <v>42184.256944444445</v>
      </c>
      <c r="B17333" s="9">
        <v>15</v>
      </c>
      <c r="C17333" s="9">
        <v>92.2</v>
      </c>
      <c r="D17333" s="9">
        <v>23.9</v>
      </c>
      <c r="E17333" s="9">
        <v>0</v>
      </c>
      <c r="F17333" s="9">
        <v>307</v>
      </c>
      <c r="G17333" s="9">
        <v>6</v>
      </c>
      <c r="H17333" s="9">
        <v>1</v>
      </c>
      <c r="I17333" s="9">
        <v>22.5</v>
      </c>
      <c r="J17333" s="6">
        <f t="shared" si="271"/>
        <v>0.27777777777777779</v>
      </c>
    </row>
    <row r="17334" spans="1:10">
      <c r="A17334" s="1">
        <v>42184.263888888891</v>
      </c>
      <c r="B17334" s="9">
        <v>14</v>
      </c>
      <c r="C17334" s="9">
        <v>95.7</v>
      </c>
      <c r="D17334" s="9">
        <v>23.6</v>
      </c>
      <c r="E17334" s="9">
        <v>0</v>
      </c>
      <c r="F17334" s="9">
        <v>358</v>
      </c>
      <c r="G17334" s="9">
        <v>9</v>
      </c>
      <c r="H17334" s="9">
        <v>4</v>
      </c>
      <c r="I17334" s="9">
        <v>22.9</v>
      </c>
      <c r="J17334" s="6">
        <f t="shared" si="271"/>
        <v>1.1111111111111112</v>
      </c>
    </row>
    <row r="17335" spans="1:10">
      <c r="A17335" s="1">
        <v>42184.270833333336</v>
      </c>
      <c r="B17335" s="9">
        <v>13</v>
      </c>
      <c r="C17335" s="9">
        <v>97.4</v>
      </c>
      <c r="D17335" s="9">
        <v>23.5</v>
      </c>
      <c r="E17335" s="9">
        <v>0</v>
      </c>
      <c r="F17335" s="9">
        <v>314</v>
      </c>
      <c r="G17335" s="9">
        <v>9</v>
      </c>
      <c r="H17335" s="9">
        <v>1</v>
      </c>
      <c r="I17335" s="9">
        <v>23.1</v>
      </c>
      <c r="J17335" s="6">
        <f t="shared" si="271"/>
        <v>0.27777777777777779</v>
      </c>
    </row>
    <row r="17336" spans="1:10">
      <c r="A17336" s="1">
        <v>42184.277777777781</v>
      </c>
      <c r="B17336" s="9">
        <v>14</v>
      </c>
      <c r="C17336" s="9">
        <v>98.2</v>
      </c>
      <c r="D17336" s="9">
        <v>23.5</v>
      </c>
      <c r="E17336" s="9">
        <v>0</v>
      </c>
      <c r="F17336" s="9">
        <v>347</v>
      </c>
      <c r="G17336" s="9">
        <v>4</v>
      </c>
      <c r="H17336" s="9">
        <v>0</v>
      </c>
      <c r="I17336" s="9">
        <v>23.2</v>
      </c>
      <c r="J17336" s="6">
        <f t="shared" si="271"/>
        <v>0</v>
      </c>
    </row>
    <row r="17337" spans="1:10">
      <c r="A17337" s="1">
        <v>42184.284722222219</v>
      </c>
      <c r="B17337" s="9">
        <v>13</v>
      </c>
      <c r="C17337" s="9">
        <v>98.6</v>
      </c>
      <c r="D17337" s="9">
        <v>23.5</v>
      </c>
      <c r="E17337" s="9">
        <v>0</v>
      </c>
      <c r="F17337" s="9">
        <v>347</v>
      </c>
      <c r="G17337" s="9">
        <v>0</v>
      </c>
      <c r="H17337" s="9">
        <v>0</v>
      </c>
      <c r="I17337" s="9">
        <v>23.3</v>
      </c>
      <c r="J17337" s="6">
        <f t="shared" si="271"/>
        <v>0</v>
      </c>
    </row>
    <row r="17338" spans="1:10">
      <c r="A17338" s="1">
        <v>42184.291666666664</v>
      </c>
      <c r="B17338" s="9">
        <v>14</v>
      </c>
      <c r="C17338" s="9">
        <v>98.8</v>
      </c>
      <c r="D17338" s="9">
        <v>23.5</v>
      </c>
      <c r="E17338" s="9">
        <v>0.5</v>
      </c>
      <c r="F17338" s="9">
        <v>347</v>
      </c>
      <c r="G17338" s="9">
        <v>0</v>
      </c>
      <c r="H17338" s="9">
        <v>0</v>
      </c>
      <c r="I17338" s="9">
        <v>23.3</v>
      </c>
      <c r="J17338" s="6">
        <f t="shared" si="271"/>
        <v>0</v>
      </c>
    </row>
    <row r="17339" spans="1:10">
      <c r="A17339" s="1">
        <v>42184.298611111109</v>
      </c>
      <c r="B17339" s="9">
        <v>20</v>
      </c>
      <c r="C17339" s="9">
        <v>99.1</v>
      </c>
      <c r="D17339" s="9">
        <v>23.6</v>
      </c>
      <c r="E17339" s="9">
        <v>0.5</v>
      </c>
      <c r="F17339" s="9">
        <v>326</v>
      </c>
      <c r="G17339" s="9">
        <v>0</v>
      </c>
      <c r="H17339" s="9">
        <v>0</v>
      </c>
      <c r="I17339" s="9">
        <v>23.4</v>
      </c>
      <c r="J17339" s="6">
        <f t="shared" si="271"/>
        <v>0</v>
      </c>
    </row>
    <row r="17340" spans="1:10">
      <c r="A17340" s="1">
        <v>42184.305555555555</v>
      </c>
      <c r="B17340" s="9">
        <v>23</v>
      </c>
      <c r="C17340" s="9">
        <v>99.3</v>
      </c>
      <c r="D17340" s="9">
        <v>23.4</v>
      </c>
      <c r="E17340" s="9">
        <v>0.2</v>
      </c>
      <c r="F17340" s="9">
        <v>321</v>
      </c>
      <c r="G17340" s="9">
        <v>0</v>
      </c>
      <c r="H17340" s="9">
        <v>0</v>
      </c>
      <c r="I17340" s="9">
        <v>23.3</v>
      </c>
      <c r="J17340" s="6">
        <f t="shared" si="271"/>
        <v>0</v>
      </c>
    </row>
    <row r="17341" spans="1:10">
      <c r="A17341" s="1">
        <v>42184.3125</v>
      </c>
      <c r="B17341" s="9">
        <v>20</v>
      </c>
      <c r="C17341" s="9">
        <v>99.4</v>
      </c>
      <c r="D17341" s="9">
        <v>23.4</v>
      </c>
      <c r="E17341" s="9">
        <v>0.5</v>
      </c>
      <c r="F17341" s="9">
        <v>348</v>
      </c>
      <c r="G17341" s="9">
        <v>3</v>
      </c>
      <c r="H17341" s="9">
        <v>0</v>
      </c>
      <c r="I17341" s="9">
        <v>23.3</v>
      </c>
      <c r="J17341" s="6">
        <f t="shared" si="271"/>
        <v>0</v>
      </c>
    </row>
    <row r="17342" spans="1:10">
      <c r="A17342" s="1">
        <v>42184.319444444445</v>
      </c>
      <c r="B17342" s="9">
        <v>20</v>
      </c>
      <c r="C17342" s="9">
        <v>99.4</v>
      </c>
      <c r="D17342" s="9">
        <v>23.2</v>
      </c>
      <c r="E17342" s="9">
        <v>0</v>
      </c>
      <c r="F17342" s="9">
        <v>330</v>
      </c>
      <c r="G17342" s="9">
        <v>8</v>
      </c>
      <c r="H17342" s="9">
        <v>3</v>
      </c>
      <c r="I17342" s="9">
        <v>23.1</v>
      </c>
      <c r="J17342" s="6">
        <f t="shared" si="271"/>
        <v>0.83333333333333337</v>
      </c>
    </row>
    <row r="17343" spans="1:10">
      <c r="A17343" s="1">
        <v>42184.326388888891</v>
      </c>
      <c r="B17343" s="9">
        <v>18</v>
      </c>
      <c r="C17343" s="9">
        <v>99.5</v>
      </c>
      <c r="D17343" s="9">
        <v>23</v>
      </c>
      <c r="E17343" s="9">
        <v>0</v>
      </c>
      <c r="F17343" s="9">
        <v>345</v>
      </c>
      <c r="G17343" s="9">
        <v>8</v>
      </c>
      <c r="H17343" s="9">
        <v>3</v>
      </c>
      <c r="I17343" s="9">
        <v>22.9</v>
      </c>
      <c r="J17343" s="6">
        <f t="shared" si="271"/>
        <v>0.83333333333333337</v>
      </c>
    </row>
    <row r="17344" spans="1:10">
      <c r="A17344" s="1">
        <v>42184.333333333336</v>
      </c>
      <c r="B17344" s="9">
        <v>14</v>
      </c>
      <c r="C17344" s="9">
        <v>99.5</v>
      </c>
      <c r="D17344" s="9">
        <v>23</v>
      </c>
      <c r="E17344" s="9">
        <v>0</v>
      </c>
      <c r="F17344" s="9">
        <v>292</v>
      </c>
      <c r="G17344" s="9">
        <v>9</v>
      </c>
      <c r="H17344" s="9">
        <v>0</v>
      </c>
      <c r="I17344" s="9">
        <v>22.9</v>
      </c>
      <c r="J17344" s="6">
        <f t="shared" si="271"/>
        <v>0</v>
      </c>
    </row>
    <row r="17345" spans="1:10">
      <c r="A17345" s="1">
        <v>42184.340277777781</v>
      </c>
      <c r="B17345" s="9">
        <v>28</v>
      </c>
      <c r="C17345" s="9">
        <v>99.5</v>
      </c>
      <c r="D17345" s="9">
        <v>23</v>
      </c>
      <c r="E17345" s="9">
        <v>0</v>
      </c>
      <c r="F17345" s="9">
        <v>328</v>
      </c>
      <c r="G17345" s="9">
        <v>11</v>
      </c>
      <c r="H17345" s="9">
        <v>1</v>
      </c>
      <c r="I17345" s="9">
        <v>22.9</v>
      </c>
      <c r="J17345" s="6">
        <f t="shared" si="271"/>
        <v>0.27777777777777779</v>
      </c>
    </row>
    <row r="17346" spans="1:10">
      <c r="A17346" s="1">
        <v>42184.347222222219</v>
      </c>
      <c r="B17346" s="9">
        <v>40</v>
      </c>
      <c r="C17346" s="9">
        <v>99.6</v>
      </c>
      <c r="D17346" s="9">
        <v>23</v>
      </c>
      <c r="E17346" s="9">
        <v>0</v>
      </c>
      <c r="F17346" s="9">
        <v>336</v>
      </c>
      <c r="G17346" s="9">
        <v>6</v>
      </c>
      <c r="H17346" s="9">
        <v>4</v>
      </c>
      <c r="I17346" s="9">
        <v>22.9</v>
      </c>
      <c r="J17346" s="6">
        <f t="shared" si="271"/>
        <v>1.1111111111111112</v>
      </c>
    </row>
    <row r="17347" spans="1:10">
      <c r="A17347" s="1">
        <v>42184.354166666664</v>
      </c>
      <c r="B17347" s="9">
        <v>58</v>
      </c>
      <c r="C17347" s="9">
        <v>99.7</v>
      </c>
      <c r="D17347" s="9">
        <v>23</v>
      </c>
      <c r="E17347" s="9">
        <v>0</v>
      </c>
      <c r="F17347" s="9">
        <v>306</v>
      </c>
      <c r="G17347" s="9">
        <v>9</v>
      </c>
      <c r="H17347" s="9">
        <v>3</v>
      </c>
      <c r="I17347" s="9">
        <v>22.9</v>
      </c>
      <c r="J17347" s="6">
        <f t="shared" ref="J17347:J17410" si="272">H17347*5/18</f>
        <v>0.83333333333333337</v>
      </c>
    </row>
    <row r="17348" spans="1:10">
      <c r="A17348" s="1">
        <v>42184.361111111109</v>
      </c>
      <c r="B17348" s="9">
        <v>85</v>
      </c>
      <c r="C17348" s="9">
        <v>99.6</v>
      </c>
      <c r="D17348" s="9">
        <v>23.1</v>
      </c>
      <c r="E17348" s="9">
        <v>0</v>
      </c>
      <c r="F17348" s="9">
        <v>357</v>
      </c>
      <c r="G17348" s="9">
        <v>9</v>
      </c>
      <c r="H17348" s="9">
        <v>4</v>
      </c>
      <c r="I17348" s="9">
        <v>23</v>
      </c>
      <c r="J17348" s="6">
        <f t="shared" si="272"/>
        <v>1.1111111111111112</v>
      </c>
    </row>
    <row r="17349" spans="1:10">
      <c r="A17349" s="1">
        <v>42184.368055555555</v>
      </c>
      <c r="B17349" s="9">
        <v>104</v>
      </c>
      <c r="C17349" s="9">
        <v>99.5</v>
      </c>
      <c r="D17349" s="9">
        <v>23.4</v>
      </c>
      <c r="E17349" s="9">
        <v>0</v>
      </c>
      <c r="F17349" s="9">
        <v>336</v>
      </c>
      <c r="G17349" s="9">
        <v>8</v>
      </c>
      <c r="H17349" s="9">
        <v>3</v>
      </c>
      <c r="I17349" s="9">
        <v>23.3</v>
      </c>
      <c r="J17349" s="6">
        <f t="shared" si="272"/>
        <v>0.83333333333333337</v>
      </c>
    </row>
    <row r="17350" spans="1:10">
      <c r="A17350" s="1">
        <v>42184.375</v>
      </c>
      <c r="B17350" s="9">
        <v>123</v>
      </c>
      <c r="C17350" s="9">
        <v>99.4</v>
      </c>
      <c r="D17350" s="9">
        <v>23.7</v>
      </c>
      <c r="E17350" s="9">
        <v>0</v>
      </c>
      <c r="F17350" s="9">
        <v>350</v>
      </c>
      <c r="G17350" s="9">
        <v>4</v>
      </c>
      <c r="H17350" s="9">
        <v>0</v>
      </c>
      <c r="I17350" s="9">
        <v>23.6</v>
      </c>
      <c r="J17350" s="6">
        <f t="shared" si="272"/>
        <v>0</v>
      </c>
    </row>
    <row r="17351" spans="1:10">
      <c r="A17351" s="1">
        <v>42184.381944444445</v>
      </c>
      <c r="B17351" s="9">
        <v>198</v>
      </c>
      <c r="C17351" s="9">
        <v>97.3</v>
      </c>
      <c r="D17351" s="9">
        <v>23.9</v>
      </c>
      <c r="E17351" s="9">
        <v>0</v>
      </c>
      <c r="F17351" s="9">
        <v>351</v>
      </c>
      <c r="G17351" s="9">
        <v>6</v>
      </c>
      <c r="H17351" s="9">
        <v>0</v>
      </c>
      <c r="I17351" s="9">
        <v>23.4</v>
      </c>
      <c r="J17351" s="6">
        <f t="shared" si="272"/>
        <v>0</v>
      </c>
    </row>
    <row r="17352" spans="1:10">
      <c r="A17352" s="1">
        <v>42184.388888888891</v>
      </c>
      <c r="B17352" s="9">
        <v>441</v>
      </c>
      <c r="C17352" s="9">
        <v>90.5</v>
      </c>
      <c r="D17352" s="9">
        <v>25.1</v>
      </c>
      <c r="E17352" s="9">
        <v>0</v>
      </c>
      <c r="F17352" s="9">
        <v>341</v>
      </c>
      <c r="G17352" s="9">
        <v>3</v>
      </c>
      <c r="H17352" s="9">
        <v>0</v>
      </c>
      <c r="I17352" s="9">
        <v>23.4</v>
      </c>
      <c r="J17352" s="6">
        <f t="shared" si="272"/>
        <v>0</v>
      </c>
    </row>
    <row r="17353" spans="1:10">
      <c r="A17353" s="1">
        <v>42184.395833333336</v>
      </c>
      <c r="B17353" s="9">
        <v>240</v>
      </c>
      <c r="C17353" s="9">
        <v>84.3</v>
      </c>
      <c r="D17353" s="9">
        <v>26.2</v>
      </c>
      <c r="E17353" s="9">
        <v>0</v>
      </c>
      <c r="F17353" s="9">
        <v>43</v>
      </c>
      <c r="G17353" s="9">
        <v>1</v>
      </c>
      <c r="H17353" s="9">
        <v>0</v>
      </c>
      <c r="I17353" s="9">
        <v>23.4</v>
      </c>
      <c r="J17353" s="6">
        <f t="shared" si="272"/>
        <v>0</v>
      </c>
    </row>
    <row r="17354" spans="1:10">
      <c r="A17354" s="1">
        <v>42184.402777777781</v>
      </c>
      <c r="B17354" s="9">
        <v>205</v>
      </c>
      <c r="C17354" s="9">
        <v>83.3</v>
      </c>
      <c r="D17354" s="9">
        <v>26.3</v>
      </c>
      <c r="E17354" s="9">
        <v>0</v>
      </c>
      <c r="F17354" s="9">
        <v>64</v>
      </c>
      <c r="G17354" s="9">
        <v>0</v>
      </c>
      <c r="H17354" s="9">
        <v>0</v>
      </c>
      <c r="I17354" s="9">
        <v>23.3</v>
      </c>
      <c r="J17354" s="6">
        <f t="shared" si="272"/>
        <v>0</v>
      </c>
    </row>
    <row r="17355" spans="1:10">
      <c r="A17355" s="1">
        <v>42184.409722222219</v>
      </c>
      <c r="B17355" s="9">
        <v>206</v>
      </c>
      <c r="C17355" s="9">
        <v>82.3</v>
      </c>
      <c r="D17355" s="9">
        <v>26.3</v>
      </c>
      <c r="E17355" s="9">
        <v>0</v>
      </c>
      <c r="F17355" s="9">
        <v>64</v>
      </c>
      <c r="G17355" s="9">
        <v>0</v>
      </c>
      <c r="H17355" s="9">
        <v>0</v>
      </c>
      <c r="I17355" s="9">
        <v>23.1</v>
      </c>
      <c r="J17355" s="6">
        <f t="shared" si="272"/>
        <v>0</v>
      </c>
    </row>
    <row r="17356" spans="1:10">
      <c r="A17356" s="1">
        <v>42184.416666666664</v>
      </c>
      <c r="B17356" s="9">
        <v>179</v>
      </c>
      <c r="C17356" s="9">
        <v>81.8</v>
      </c>
      <c r="D17356" s="9">
        <v>26.2</v>
      </c>
      <c r="E17356" s="9">
        <v>0</v>
      </c>
      <c r="F17356" s="9">
        <v>50</v>
      </c>
      <c r="G17356" s="9">
        <v>3</v>
      </c>
      <c r="H17356" s="9">
        <v>0</v>
      </c>
      <c r="I17356" s="9">
        <v>22.9</v>
      </c>
      <c r="J17356" s="6">
        <f t="shared" si="272"/>
        <v>0</v>
      </c>
    </row>
    <row r="17357" spans="1:10">
      <c r="A17357" s="1">
        <v>42184.423611111109</v>
      </c>
      <c r="B17357" s="9">
        <v>128</v>
      </c>
      <c r="C17357" s="9">
        <v>84.2</v>
      </c>
      <c r="D17357" s="9">
        <v>25.6</v>
      </c>
      <c r="E17357" s="9">
        <v>0</v>
      </c>
      <c r="F17357" s="9">
        <v>341</v>
      </c>
      <c r="G17357" s="9">
        <v>6</v>
      </c>
      <c r="H17357" s="9">
        <v>0</v>
      </c>
      <c r="I17357" s="9">
        <v>22.8</v>
      </c>
      <c r="J17357" s="6">
        <f t="shared" si="272"/>
        <v>0</v>
      </c>
    </row>
    <row r="17358" spans="1:10">
      <c r="A17358" s="1">
        <v>42184.430555555555</v>
      </c>
      <c r="B17358" s="9">
        <v>165</v>
      </c>
      <c r="C17358" s="9">
        <v>87.8</v>
      </c>
      <c r="D17358" s="9">
        <v>25.1</v>
      </c>
      <c r="E17358" s="9">
        <v>0</v>
      </c>
      <c r="F17358" s="9">
        <v>353</v>
      </c>
      <c r="G17358" s="9">
        <v>4</v>
      </c>
      <c r="H17358" s="9">
        <v>0</v>
      </c>
      <c r="I17358" s="9">
        <v>22.9</v>
      </c>
      <c r="J17358" s="6">
        <f t="shared" si="272"/>
        <v>0</v>
      </c>
    </row>
    <row r="17359" spans="1:10">
      <c r="A17359" s="1">
        <v>42184.4375</v>
      </c>
      <c r="B17359" s="9">
        <v>240</v>
      </c>
      <c r="C17359" s="9">
        <v>88.6</v>
      </c>
      <c r="D17359" s="9">
        <v>24.8</v>
      </c>
      <c r="E17359" s="9">
        <v>0</v>
      </c>
      <c r="F17359" s="9">
        <v>358</v>
      </c>
      <c r="G17359" s="9">
        <v>6</v>
      </c>
      <c r="H17359" s="9">
        <v>4</v>
      </c>
      <c r="I17359" s="9">
        <v>22.8</v>
      </c>
      <c r="J17359" s="6">
        <f t="shared" si="272"/>
        <v>1.1111111111111112</v>
      </c>
    </row>
    <row r="17360" spans="1:10">
      <c r="A17360" s="1">
        <v>42184.444444444445</v>
      </c>
      <c r="B17360" s="9">
        <v>401</v>
      </c>
      <c r="C17360" s="9">
        <v>86.8</v>
      </c>
      <c r="D17360" s="9">
        <v>25.3</v>
      </c>
      <c r="E17360" s="9">
        <v>0</v>
      </c>
      <c r="F17360" s="9">
        <v>341</v>
      </c>
      <c r="G17360" s="9">
        <v>6</v>
      </c>
      <c r="H17360" s="9">
        <v>1</v>
      </c>
      <c r="I17360" s="9">
        <v>23</v>
      </c>
      <c r="J17360" s="6">
        <f t="shared" si="272"/>
        <v>0.27777777777777779</v>
      </c>
    </row>
    <row r="17361" spans="1:10">
      <c r="A17361" s="1">
        <v>42184.451388888891</v>
      </c>
      <c r="B17361" s="9">
        <v>435</v>
      </c>
      <c r="C17361" s="9">
        <v>82.5</v>
      </c>
      <c r="D17361" s="9">
        <v>26.1</v>
      </c>
      <c r="E17361" s="9">
        <v>0</v>
      </c>
      <c r="F17361" s="9">
        <v>358</v>
      </c>
      <c r="G17361" s="9">
        <v>6</v>
      </c>
      <c r="H17361" s="9">
        <v>1</v>
      </c>
      <c r="I17361" s="9">
        <v>22.9</v>
      </c>
      <c r="J17361" s="6">
        <f t="shared" si="272"/>
        <v>0.27777777777777779</v>
      </c>
    </row>
    <row r="17362" spans="1:10">
      <c r="A17362" s="1">
        <v>42184.458333333336</v>
      </c>
      <c r="B17362" s="9">
        <v>307</v>
      </c>
      <c r="C17362" s="9">
        <v>82.5</v>
      </c>
      <c r="D17362" s="9">
        <v>26.5</v>
      </c>
      <c r="E17362" s="9">
        <v>0</v>
      </c>
      <c r="F17362" s="9">
        <v>357</v>
      </c>
      <c r="G17362" s="9">
        <v>4</v>
      </c>
      <c r="H17362" s="9">
        <v>0</v>
      </c>
      <c r="I17362" s="9">
        <v>23.3</v>
      </c>
      <c r="J17362" s="6">
        <f t="shared" si="272"/>
        <v>0</v>
      </c>
    </row>
    <row r="17363" spans="1:10">
      <c r="A17363" s="1">
        <v>42184.465277777781</v>
      </c>
      <c r="B17363" s="9">
        <v>59</v>
      </c>
      <c r="C17363" s="9">
        <v>81.400000000000006</v>
      </c>
      <c r="D17363" s="9">
        <v>26.4</v>
      </c>
      <c r="E17363" s="9">
        <v>0</v>
      </c>
      <c r="F17363" s="9">
        <v>72</v>
      </c>
      <c r="G17363" s="9">
        <v>1</v>
      </c>
      <c r="H17363" s="9">
        <v>0</v>
      </c>
      <c r="I17363" s="9">
        <v>23</v>
      </c>
      <c r="J17363" s="6">
        <f t="shared" si="272"/>
        <v>0</v>
      </c>
    </row>
    <row r="17364" spans="1:10">
      <c r="A17364" s="1">
        <v>42184.472222222219</v>
      </c>
      <c r="B17364" s="9">
        <v>71</v>
      </c>
      <c r="C17364" s="9">
        <v>84.3</v>
      </c>
      <c r="D17364" s="9">
        <v>25.6</v>
      </c>
      <c r="E17364" s="9">
        <v>0</v>
      </c>
      <c r="F17364" s="9">
        <v>69</v>
      </c>
      <c r="G17364" s="9">
        <v>0</v>
      </c>
      <c r="H17364" s="9">
        <v>0</v>
      </c>
      <c r="I17364" s="9">
        <v>22.8</v>
      </c>
      <c r="J17364" s="6">
        <f t="shared" si="272"/>
        <v>0</v>
      </c>
    </row>
    <row r="17365" spans="1:10">
      <c r="A17365" s="1">
        <v>42184.479166666664</v>
      </c>
      <c r="B17365" s="9">
        <v>60</v>
      </c>
      <c r="C17365" s="9">
        <v>86.7</v>
      </c>
      <c r="D17365" s="9">
        <v>25.2</v>
      </c>
      <c r="E17365" s="9">
        <v>0</v>
      </c>
      <c r="F17365" s="9">
        <v>72</v>
      </c>
      <c r="G17365" s="9">
        <v>0</v>
      </c>
      <c r="H17365" s="9">
        <v>0</v>
      </c>
      <c r="I17365" s="9">
        <v>22.8</v>
      </c>
      <c r="J17365" s="6">
        <f t="shared" si="272"/>
        <v>0</v>
      </c>
    </row>
    <row r="17366" spans="1:10">
      <c r="A17366" s="1">
        <v>42184.486111111109</v>
      </c>
      <c r="B17366" s="9">
        <v>73</v>
      </c>
      <c r="C17366" s="9">
        <v>89.9</v>
      </c>
      <c r="D17366" s="9">
        <v>24.9</v>
      </c>
      <c r="E17366" s="9">
        <v>0</v>
      </c>
      <c r="F17366" s="9">
        <v>320</v>
      </c>
      <c r="G17366" s="9">
        <v>4</v>
      </c>
      <c r="H17366" s="9">
        <v>0</v>
      </c>
      <c r="I17366" s="9">
        <v>23.1</v>
      </c>
      <c r="J17366" s="6">
        <f t="shared" si="272"/>
        <v>0</v>
      </c>
    </row>
    <row r="17367" spans="1:10">
      <c r="A17367" s="1">
        <v>42184.493055555555</v>
      </c>
      <c r="B17367" s="9">
        <v>146</v>
      </c>
      <c r="C17367" s="9">
        <v>92.9</v>
      </c>
      <c r="D17367" s="9">
        <v>24.7</v>
      </c>
      <c r="E17367" s="9">
        <v>0</v>
      </c>
      <c r="F17367" s="9">
        <v>360</v>
      </c>
      <c r="G17367" s="9">
        <v>1</v>
      </c>
      <c r="H17367" s="9">
        <v>0</v>
      </c>
      <c r="I17367" s="9">
        <v>23.5</v>
      </c>
      <c r="J17367" s="6">
        <f t="shared" si="272"/>
        <v>0</v>
      </c>
    </row>
    <row r="17368" spans="1:10">
      <c r="A17368" s="1">
        <v>42184.5</v>
      </c>
      <c r="B17368" s="9">
        <v>249</v>
      </c>
      <c r="C17368" s="9">
        <v>91.7</v>
      </c>
      <c r="D17368" s="9">
        <v>25.2</v>
      </c>
      <c r="E17368" s="9">
        <v>0</v>
      </c>
      <c r="F17368" s="9">
        <v>350</v>
      </c>
      <c r="G17368" s="9">
        <v>3</v>
      </c>
      <c r="H17368" s="9">
        <v>1</v>
      </c>
      <c r="I17368" s="9">
        <v>23.7</v>
      </c>
      <c r="J17368" s="6">
        <f t="shared" si="272"/>
        <v>0.27777777777777779</v>
      </c>
    </row>
    <row r="17369" spans="1:10">
      <c r="A17369" s="1">
        <v>42184.506944444445</v>
      </c>
      <c r="B17369" s="9">
        <v>201</v>
      </c>
      <c r="C17369" s="9">
        <v>86.5</v>
      </c>
      <c r="D17369" s="9">
        <v>26</v>
      </c>
      <c r="E17369" s="9">
        <v>0</v>
      </c>
      <c r="F17369" s="9">
        <v>350</v>
      </c>
      <c r="G17369" s="9">
        <v>0</v>
      </c>
      <c r="H17369" s="9">
        <v>0</v>
      </c>
      <c r="I17369" s="9">
        <v>23.6</v>
      </c>
      <c r="J17369" s="6">
        <f t="shared" si="272"/>
        <v>0</v>
      </c>
    </row>
    <row r="17370" spans="1:10">
      <c r="A17370" s="1">
        <v>42184.513888888891</v>
      </c>
      <c r="B17370" s="9">
        <v>257</v>
      </c>
      <c r="C17370" s="9">
        <v>84.1</v>
      </c>
      <c r="D17370" s="9">
        <v>26.3</v>
      </c>
      <c r="E17370" s="9">
        <v>0</v>
      </c>
      <c r="F17370" s="9">
        <v>192</v>
      </c>
      <c r="G17370" s="9">
        <v>6</v>
      </c>
      <c r="H17370" s="9">
        <v>1</v>
      </c>
      <c r="I17370" s="9">
        <v>23.4</v>
      </c>
      <c r="J17370" s="6">
        <f t="shared" si="272"/>
        <v>0.27777777777777779</v>
      </c>
    </row>
    <row r="17371" spans="1:10">
      <c r="A17371" s="1">
        <v>42184.520833333336</v>
      </c>
      <c r="B17371" s="9">
        <v>495</v>
      </c>
      <c r="C17371" s="9">
        <v>84.5</v>
      </c>
      <c r="D17371" s="9">
        <v>26</v>
      </c>
      <c r="E17371" s="9">
        <v>0</v>
      </c>
      <c r="F17371" s="9">
        <v>199</v>
      </c>
      <c r="G17371" s="9">
        <v>6</v>
      </c>
      <c r="H17371" s="9">
        <v>3</v>
      </c>
      <c r="I17371" s="9">
        <v>23.2</v>
      </c>
      <c r="J17371" s="6">
        <f t="shared" si="272"/>
        <v>0.83333333333333337</v>
      </c>
    </row>
    <row r="17372" spans="1:10">
      <c r="A17372" s="1">
        <v>42184.527777777781</v>
      </c>
      <c r="B17372" s="9">
        <v>508</v>
      </c>
      <c r="C17372" s="9">
        <v>83.9</v>
      </c>
      <c r="D17372" s="9">
        <v>26.5</v>
      </c>
      <c r="E17372" s="9">
        <v>0</v>
      </c>
      <c r="F17372" s="9">
        <v>131</v>
      </c>
      <c r="G17372" s="9">
        <v>8</v>
      </c>
      <c r="H17372" s="9">
        <v>1</v>
      </c>
      <c r="I17372" s="9">
        <v>23.6</v>
      </c>
      <c r="J17372" s="6">
        <f t="shared" si="272"/>
        <v>0.27777777777777779</v>
      </c>
    </row>
    <row r="17373" spans="1:10">
      <c r="A17373" s="1">
        <v>42184.534722222219</v>
      </c>
      <c r="B17373" s="9">
        <v>1270</v>
      </c>
      <c r="C17373" s="9">
        <v>74.7</v>
      </c>
      <c r="D17373" s="9">
        <v>28.7</v>
      </c>
      <c r="E17373" s="9">
        <v>0</v>
      </c>
      <c r="F17373" s="9">
        <v>252</v>
      </c>
      <c r="G17373" s="9">
        <v>3</v>
      </c>
      <c r="H17373" s="9">
        <v>0</v>
      </c>
      <c r="I17373" s="9">
        <v>23.9</v>
      </c>
      <c r="J17373" s="6">
        <f t="shared" si="272"/>
        <v>0</v>
      </c>
    </row>
    <row r="17374" spans="1:10">
      <c r="A17374" s="1">
        <v>42184.541666666664</v>
      </c>
      <c r="B17374" s="9">
        <v>826</v>
      </c>
      <c r="C17374" s="9">
        <v>67.599999999999994</v>
      </c>
      <c r="D17374" s="9">
        <v>30.1</v>
      </c>
      <c r="E17374" s="9">
        <v>0</v>
      </c>
      <c r="F17374" s="9">
        <v>43</v>
      </c>
      <c r="G17374" s="9">
        <v>8</v>
      </c>
      <c r="H17374" s="9">
        <v>3</v>
      </c>
      <c r="I17374" s="9">
        <v>23.6</v>
      </c>
      <c r="J17374" s="6">
        <f t="shared" si="272"/>
        <v>0.83333333333333337</v>
      </c>
    </row>
    <row r="17375" spans="1:10">
      <c r="A17375" s="1">
        <v>42184.548611111109</v>
      </c>
      <c r="B17375" s="9">
        <v>790</v>
      </c>
      <c r="C17375" s="9">
        <v>65</v>
      </c>
      <c r="D17375" s="9">
        <v>30.2</v>
      </c>
      <c r="E17375" s="9">
        <v>0</v>
      </c>
      <c r="F17375" s="9">
        <v>100</v>
      </c>
      <c r="G17375" s="9">
        <v>3</v>
      </c>
      <c r="H17375" s="9">
        <v>0</v>
      </c>
      <c r="I17375" s="9">
        <v>23</v>
      </c>
      <c r="J17375" s="6">
        <f t="shared" si="272"/>
        <v>0</v>
      </c>
    </row>
    <row r="17376" spans="1:10">
      <c r="A17376" s="1">
        <v>42184.555555555555</v>
      </c>
      <c r="B17376" s="9">
        <v>247</v>
      </c>
      <c r="C17376" s="9">
        <v>67.7</v>
      </c>
      <c r="D17376" s="9">
        <v>29.8</v>
      </c>
      <c r="E17376" s="9">
        <v>0</v>
      </c>
      <c r="F17376" s="9">
        <v>4</v>
      </c>
      <c r="G17376" s="9">
        <v>3</v>
      </c>
      <c r="H17376" s="9">
        <v>0</v>
      </c>
      <c r="I17376" s="9">
        <v>23.3</v>
      </c>
      <c r="J17376" s="6">
        <f t="shared" si="272"/>
        <v>0</v>
      </c>
    </row>
    <row r="17377" spans="1:10">
      <c r="A17377" s="1">
        <v>42184.5625</v>
      </c>
      <c r="B17377" s="9">
        <v>304</v>
      </c>
      <c r="C17377" s="9">
        <v>69.599999999999994</v>
      </c>
      <c r="D17377" s="9">
        <v>28.7</v>
      </c>
      <c r="E17377" s="9">
        <v>0</v>
      </c>
      <c r="F17377" s="9">
        <v>73</v>
      </c>
      <c r="G17377" s="9">
        <v>3</v>
      </c>
      <c r="H17377" s="9">
        <v>0</v>
      </c>
      <c r="I17377" s="9">
        <v>22.7</v>
      </c>
      <c r="J17377" s="6">
        <f t="shared" si="272"/>
        <v>0</v>
      </c>
    </row>
    <row r="17378" spans="1:10">
      <c r="A17378" s="1">
        <v>42184.569444444445</v>
      </c>
      <c r="B17378" s="9">
        <v>346</v>
      </c>
      <c r="C17378" s="9">
        <v>67.599999999999994</v>
      </c>
      <c r="D17378" s="9">
        <v>28.9</v>
      </c>
      <c r="E17378" s="9">
        <v>0</v>
      </c>
      <c r="F17378" s="9">
        <v>189</v>
      </c>
      <c r="G17378" s="9">
        <v>3</v>
      </c>
      <c r="H17378" s="9">
        <v>0</v>
      </c>
      <c r="I17378" s="9">
        <v>22.4</v>
      </c>
      <c r="J17378" s="6">
        <f t="shared" si="272"/>
        <v>0</v>
      </c>
    </row>
    <row r="17379" spans="1:10">
      <c r="A17379" s="1">
        <v>42184.576388888891</v>
      </c>
      <c r="B17379" s="9">
        <v>413</v>
      </c>
      <c r="C17379" s="9">
        <v>72.099999999999994</v>
      </c>
      <c r="D17379" s="9">
        <v>28.2</v>
      </c>
      <c r="E17379" s="9">
        <v>0</v>
      </c>
      <c r="F17379" s="9">
        <v>175</v>
      </c>
      <c r="G17379" s="9">
        <v>6</v>
      </c>
      <c r="H17379" s="9">
        <v>1</v>
      </c>
      <c r="I17379" s="9">
        <v>22.8</v>
      </c>
      <c r="J17379" s="6">
        <f t="shared" si="272"/>
        <v>0.27777777777777779</v>
      </c>
    </row>
    <row r="17380" spans="1:10">
      <c r="A17380" s="1">
        <v>42184.583333333336</v>
      </c>
      <c r="B17380" s="9">
        <v>518</v>
      </c>
      <c r="C17380" s="9">
        <v>68.599999999999994</v>
      </c>
      <c r="D17380" s="9">
        <v>29.2</v>
      </c>
      <c r="E17380" s="9">
        <v>0</v>
      </c>
      <c r="F17380" s="9">
        <v>118</v>
      </c>
      <c r="G17380" s="9">
        <v>0</v>
      </c>
      <c r="H17380" s="9">
        <v>0</v>
      </c>
      <c r="I17380" s="9">
        <v>23</v>
      </c>
      <c r="J17380" s="6">
        <f t="shared" si="272"/>
        <v>0</v>
      </c>
    </row>
    <row r="17381" spans="1:10">
      <c r="A17381" s="1">
        <v>42184.590277777781</v>
      </c>
      <c r="B17381" s="9">
        <v>573</v>
      </c>
      <c r="C17381" s="9">
        <v>62</v>
      </c>
      <c r="D17381" s="9">
        <v>31.1</v>
      </c>
      <c r="E17381" s="9">
        <v>0</v>
      </c>
      <c r="F17381" s="9">
        <v>46</v>
      </c>
      <c r="G17381" s="9">
        <v>3</v>
      </c>
      <c r="H17381" s="9">
        <v>1</v>
      </c>
      <c r="I17381" s="9">
        <v>23.1</v>
      </c>
      <c r="J17381" s="6">
        <f t="shared" si="272"/>
        <v>0.27777777777777779</v>
      </c>
    </row>
    <row r="17382" spans="1:10">
      <c r="A17382" s="1">
        <v>42184.597222222219</v>
      </c>
      <c r="B17382" s="9">
        <v>335</v>
      </c>
      <c r="C17382" s="9">
        <v>60.9</v>
      </c>
      <c r="D17382" s="9">
        <v>31.2</v>
      </c>
      <c r="E17382" s="9">
        <v>0</v>
      </c>
      <c r="F17382" s="9">
        <v>138</v>
      </c>
      <c r="G17382" s="9">
        <v>8</v>
      </c>
      <c r="H17382" s="9">
        <v>0</v>
      </c>
      <c r="I17382" s="9">
        <v>22.9</v>
      </c>
      <c r="J17382" s="6">
        <f t="shared" si="272"/>
        <v>0</v>
      </c>
    </row>
    <row r="17383" spans="1:10">
      <c r="A17383" s="1">
        <v>42184.604166666664</v>
      </c>
      <c r="B17383" s="9">
        <v>346</v>
      </c>
      <c r="C17383" s="9">
        <v>65.599999999999994</v>
      </c>
      <c r="D17383" s="9">
        <v>29.9</v>
      </c>
      <c r="E17383" s="9">
        <v>0</v>
      </c>
      <c r="F17383" s="9">
        <v>254</v>
      </c>
      <c r="G17383" s="9">
        <v>4</v>
      </c>
      <c r="H17383" s="9">
        <v>1</v>
      </c>
      <c r="I17383" s="9">
        <v>22.9</v>
      </c>
      <c r="J17383" s="6">
        <f t="shared" si="272"/>
        <v>0.27777777777777779</v>
      </c>
    </row>
    <row r="17384" spans="1:10">
      <c r="A17384" s="1">
        <v>42184.611111111109</v>
      </c>
      <c r="B17384" s="9">
        <v>654</v>
      </c>
      <c r="C17384" s="9">
        <v>63.7</v>
      </c>
      <c r="D17384" s="9">
        <v>30</v>
      </c>
      <c r="E17384" s="9">
        <v>0</v>
      </c>
      <c r="F17384" s="9">
        <v>56</v>
      </c>
      <c r="G17384" s="9">
        <v>4</v>
      </c>
      <c r="H17384" s="9">
        <v>0</v>
      </c>
      <c r="I17384" s="9">
        <v>22.5</v>
      </c>
      <c r="J17384" s="6">
        <f t="shared" si="272"/>
        <v>0</v>
      </c>
    </row>
    <row r="17385" spans="1:10">
      <c r="A17385" s="1">
        <v>42184.618055555555</v>
      </c>
      <c r="B17385" s="9">
        <v>490</v>
      </c>
      <c r="C17385" s="9">
        <v>60.4</v>
      </c>
      <c r="D17385" s="9">
        <v>30.9</v>
      </c>
      <c r="E17385" s="9">
        <v>0</v>
      </c>
      <c r="F17385" s="9">
        <v>320</v>
      </c>
      <c r="G17385" s="9">
        <v>4</v>
      </c>
      <c r="H17385" s="9">
        <v>0</v>
      </c>
      <c r="I17385" s="9">
        <v>22.5</v>
      </c>
      <c r="J17385" s="6">
        <f t="shared" si="272"/>
        <v>0</v>
      </c>
    </row>
    <row r="17386" spans="1:10">
      <c r="A17386" s="1">
        <v>42184.625</v>
      </c>
      <c r="B17386" s="9">
        <v>513</v>
      </c>
      <c r="C17386" s="9">
        <v>58</v>
      </c>
      <c r="D17386" s="9">
        <v>31.5</v>
      </c>
      <c r="E17386" s="9">
        <v>0</v>
      </c>
      <c r="F17386" s="9">
        <v>4</v>
      </c>
      <c r="G17386" s="9">
        <v>4</v>
      </c>
      <c r="H17386" s="9">
        <v>0</v>
      </c>
      <c r="I17386" s="9">
        <v>22.4</v>
      </c>
      <c r="J17386" s="6">
        <f t="shared" si="272"/>
        <v>0</v>
      </c>
    </row>
    <row r="17387" spans="1:10">
      <c r="A17387" s="1">
        <v>42184.631944444445</v>
      </c>
      <c r="B17387" s="9">
        <v>281</v>
      </c>
      <c r="C17387" s="9">
        <v>60.7</v>
      </c>
      <c r="D17387" s="9">
        <v>31.2</v>
      </c>
      <c r="E17387" s="9">
        <v>0</v>
      </c>
      <c r="F17387" s="9">
        <v>355</v>
      </c>
      <c r="G17387" s="9">
        <v>3</v>
      </c>
      <c r="H17387" s="9">
        <v>1</v>
      </c>
      <c r="I17387" s="9">
        <v>22.9</v>
      </c>
      <c r="J17387" s="6">
        <f t="shared" si="272"/>
        <v>0.27777777777777779</v>
      </c>
    </row>
    <row r="17388" spans="1:10">
      <c r="A17388" s="1">
        <v>42184.638888888891</v>
      </c>
      <c r="B17388" s="9">
        <v>228</v>
      </c>
      <c r="C17388" s="9">
        <v>65.400000000000006</v>
      </c>
      <c r="D17388" s="9">
        <v>30.2</v>
      </c>
      <c r="E17388" s="9">
        <v>0</v>
      </c>
      <c r="F17388" s="9">
        <v>5</v>
      </c>
      <c r="G17388" s="9">
        <v>3</v>
      </c>
      <c r="H17388" s="9">
        <v>0</v>
      </c>
      <c r="I17388" s="9">
        <v>23.1</v>
      </c>
      <c r="J17388" s="6">
        <f t="shared" si="272"/>
        <v>0</v>
      </c>
    </row>
    <row r="17389" spans="1:10">
      <c r="A17389" s="1">
        <v>42184.645833333336</v>
      </c>
      <c r="B17389" s="9">
        <v>334</v>
      </c>
      <c r="C17389" s="9">
        <v>68.3</v>
      </c>
      <c r="D17389" s="9">
        <v>29.6</v>
      </c>
      <c r="E17389" s="9">
        <v>0</v>
      </c>
      <c r="F17389" s="9">
        <v>2</v>
      </c>
      <c r="G17389" s="9">
        <v>4</v>
      </c>
      <c r="H17389" s="9">
        <v>0</v>
      </c>
      <c r="I17389" s="9">
        <v>23.3</v>
      </c>
      <c r="J17389" s="6">
        <f t="shared" si="272"/>
        <v>0</v>
      </c>
    </row>
    <row r="17390" spans="1:10">
      <c r="A17390" s="1">
        <v>42184.652777777781</v>
      </c>
      <c r="B17390" s="9">
        <v>251</v>
      </c>
      <c r="C17390" s="9">
        <v>68.900000000000006</v>
      </c>
      <c r="D17390" s="9">
        <v>29.2</v>
      </c>
      <c r="E17390" s="9">
        <v>0</v>
      </c>
      <c r="F17390" s="9">
        <v>33</v>
      </c>
      <c r="G17390" s="9">
        <v>4</v>
      </c>
      <c r="H17390" s="9">
        <v>0</v>
      </c>
      <c r="I17390" s="9">
        <v>23</v>
      </c>
      <c r="J17390" s="6">
        <f t="shared" si="272"/>
        <v>0</v>
      </c>
    </row>
    <row r="17391" spans="1:10">
      <c r="A17391" s="1">
        <v>42184.659722222219</v>
      </c>
      <c r="B17391" s="9">
        <v>220</v>
      </c>
      <c r="C17391" s="9">
        <v>70</v>
      </c>
      <c r="D17391" s="9">
        <v>29.3</v>
      </c>
      <c r="E17391" s="9">
        <v>0</v>
      </c>
      <c r="F17391" s="9">
        <v>336</v>
      </c>
      <c r="G17391" s="9">
        <v>4</v>
      </c>
      <c r="H17391" s="9">
        <v>0</v>
      </c>
      <c r="I17391" s="9">
        <v>23.4</v>
      </c>
      <c r="J17391" s="6">
        <f t="shared" si="272"/>
        <v>0</v>
      </c>
    </row>
    <row r="17392" spans="1:10">
      <c r="A17392" s="1">
        <v>42184.666666666664</v>
      </c>
      <c r="B17392" s="9">
        <v>152</v>
      </c>
      <c r="C17392" s="9">
        <v>71.3</v>
      </c>
      <c r="D17392" s="9">
        <v>28.6</v>
      </c>
      <c r="E17392" s="9">
        <v>0</v>
      </c>
      <c r="F17392" s="9">
        <v>358</v>
      </c>
      <c r="G17392" s="9">
        <v>3</v>
      </c>
      <c r="H17392" s="9">
        <v>0</v>
      </c>
      <c r="I17392" s="9">
        <v>23</v>
      </c>
      <c r="J17392" s="6">
        <f t="shared" si="272"/>
        <v>0</v>
      </c>
    </row>
    <row r="17393" spans="1:10">
      <c r="A17393" s="1">
        <v>42184.673611111109</v>
      </c>
      <c r="B17393" s="9">
        <v>123</v>
      </c>
      <c r="C17393" s="9">
        <v>72.599999999999994</v>
      </c>
      <c r="D17393" s="9">
        <v>28.3</v>
      </c>
      <c r="E17393" s="9">
        <v>0</v>
      </c>
      <c r="F17393" s="9">
        <v>348</v>
      </c>
      <c r="G17393" s="9">
        <v>1</v>
      </c>
      <c r="H17393" s="9">
        <v>0</v>
      </c>
      <c r="I17393" s="9">
        <v>23</v>
      </c>
      <c r="J17393" s="6">
        <f t="shared" si="272"/>
        <v>0</v>
      </c>
    </row>
    <row r="17394" spans="1:10">
      <c r="A17394" s="1">
        <v>42184.680555555555</v>
      </c>
      <c r="B17394" s="9">
        <v>187</v>
      </c>
      <c r="C17394" s="9">
        <v>72.7</v>
      </c>
      <c r="D17394" s="9">
        <v>28.1</v>
      </c>
      <c r="E17394" s="9">
        <v>0</v>
      </c>
      <c r="F17394" s="9">
        <v>317</v>
      </c>
      <c r="G17394" s="9">
        <v>0</v>
      </c>
      <c r="H17394" s="9">
        <v>0</v>
      </c>
      <c r="I17394" s="9">
        <v>22.9</v>
      </c>
      <c r="J17394" s="6">
        <f t="shared" si="272"/>
        <v>0</v>
      </c>
    </row>
    <row r="17395" spans="1:10">
      <c r="A17395" s="1">
        <v>42184.6875</v>
      </c>
      <c r="B17395" s="9">
        <v>262</v>
      </c>
      <c r="C17395" s="9">
        <v>72.2</v>
      </c>
      <c r="D17395" s="9">
        <v>28.2</v>
      </c>
      <c r="E17395" s="9">
        <v>0</v>
      </c>
      <c r="F17395" s="9">
        <v>283</v>
      </c>
      <c r="G17395" s="9">
        <v>3</v>
      </c>
      <c r="H17395" s="9">
        <v>1</v>
      </c>
      <c r="I17395" s="9">
        <v>22.8</v>
      </c>
      <c r="J17395" s="6">
        <f t="shared" si="272"/>
        <v>0.27777777777777779</v>
      </c>
    </row>
    <row r="17396" spans="1:10">
      <c r="A17396" s="1">
        <v>42184.694444444445</v>
      </c>
      <c r="B17396" s="9">
        <v>277</v>
      </c>
      <c r="C17396" s="9">
        <v>71.5</v>
      </c>
      <c r="D17396" s="9">
        <v>28.3</v>
      </c>
      <c r="E17396" s="9">
        <v>0</v>
      </c>
      <c r="F17396" s="9">
        <v>300</v>
      </c>
      <c r="G17396" s="9">
        <v>4</v>
      </c>
      <c r="H17396" s="9">
        <v>1</v>
      </c>
      <c r="I17396" s="9">
        <v>22.8</v>
      </c>
      <c r="J17396" s="6">
        <f t="shared" si="272"/>
        <v>0.27777777777777779</v>
      </c>
    </row>
    <row r="17397" spans="1:10">
      <c r="A17397" s="1">
        <v>42184.701388888891</v>
      </c>
      <c r="B17397" s="9">
        <v>319</v>
      </c>
      <c r="C17397" s="9">
        <v>72</v>
      </c>
      <c r="D17397" s="9">
        <v>28.3</v>
      </c>
      <c r="E17397" s="9">
        <v>0</v>
      </c>
      <c r="F17397" s="9">
        <v>280</v>
      </c>
      <c r="G17397" s="9">
        <v>4</v>
      </c>
      <c r="H17397" s="9">
        <v>0</v>
      </c>
      <c r="I17397" s="9">
        <v>22.9</v>
      </c>
      <c r="J17397" s="6">
        <f t="shared" si="272"/>
        <v>0</v>
      </c>
    </row>
    <row r="17398" spans="1:10">
      <c r="A17398" s="1">
        <v>42184.708333333336</v>
      </c>
      <c r="B17398" s="9">
        <v>63</v>
      </c>
      <c r="C17398" s="9">
        <v>70.2</v>
      </c>
      <c r="D17398" s="9">
        <v>28.8</v>
      </c>
      <c r="E17398" s="9">
        <v>0</v>
      </c>
      <c r="F17398" s="9">
        <v>340</v>
      </c>
      <c r="G17398" s="9">
        <v>0</v>
      </c>
      <c r="H17398" s="9">
        <v>0</v>
      </c>
      <c r="I17398" s="9">
        <v>23</v>
      </c>
      <c r="J17398" s="6">
        <f t="shared" si="272"/>
        <v>0</v>
      </c>
    </row>
    <row r="17399" spans="1:10">
      <c r="A17399" s="1">
        <v>42184.715277777781</v>
      </c>
      <c r="B17399" s="9">
        <v>37</v>
      </c>
      <c r="C17399" s="9">
        <v>75.400000000000006</v>
      </c>
      <c r="D17399" s="9">
        <v>27.6</v>
      </c>
      <c r="E17399" s="9">
        <v>0</v>
      </c>
      <c r="F17399" s="9">
        <v>340</v>
      </c>
      <c r="G17399" s="9">
        <v>3</v>
      </c>
      <c r="H17399" s="9">
        <v>0</v>
      </c>
      <c r="I17399" s="9">
        <v>23</v>
      </c>
      <c r="J17399" s="6">
        <f t="shared" si="272"/>
        <v>0</v>
      </c>
    </row>
    <row r="17400" spans="1:10">
      <c r="A17400" s="1">
        <v>42184.722222222219</v>
      </c>
      <c r="B17400" s="9">
        <v>59</v>
      </c>
      <c r="C17400" s="9">
        <v>76.7</v>
      </c>
      <c r="D17400" s="9">
        <v>27.2</v>
      </c>
      <c r="E17400" s="9">
        <v>0</v>
      </c>
      <c r="F17400" s="9">
        <v>312</v>
      </c>
      <c r="G17400" s="9">
        <v>1</v>
      </c>
      <c r="H17400" s="9">
        <v>0</v>
      </c>
      <c r="I17400" s="9">
        <v>22.8</v>
      </c>
      <c r="J17400" s="6">
        <f t="shared" si="272"/>
        <v>0</v>
      </c>
    </row>
    <row r="17401" spans="1:10">
      <c r="A17401" s="1">
        <v>42184.729166666664</v>
      </c>
      <c r="B17401" s="9">
        <v>68</v>
      </c>
      <c r="C17401" s="9">
        <v>77.599999999999994</v>
      </c>
      <c r="D17401" s="9">
        <v>27.2</v>
      </c>
      <c r="E17401" s="9">
        <v>0</v>
      </c>
      <c r="F17401" s="9">
        <v>341</v>
      </c>
      <c r="G17401" s="9">
        <v>1</v>
      </c>
      <c r="H17401" s="9">
        <v>0</v>
      </c>
      <c r="I17401" s="9">
        <v>23</v>
      </c>
      <c r="J17401" s="6">
        <f t="shared" si="272"/>
        <v>0</v>
      </c>
    </row>
    <row r="17402" spans="1:10">
      <c r="A17402" s="1">
        <v>42184.736111111109</v>
      </c>
      <c r="B17402" s="9">
        <v>61</v>
      </c>
      <c r="C17402" s="9">
        <v>79.900000000000006</v>
      </c>
      <c r="D17402" s="9">
        <v>27.1</v>
      </c>
      <c r="E17402" s="9">
        <v>0</v>
      </c>
      <c r="F17402" s="9">
        <v>341</v>
      </c>
      <c r="G17402" s="9">
        <v>3</v>
      </c>
      <c r="H17402" s="9">
        <v>0</v>
      </c>
      <c r="I17402" s="9">
        <v>23.4</v>
      </c>
      <c r="J17402" s="6">
        <f t="shared" si="272"/>
        <v>0</v>
      </c>
    </row>
    <row r="17403" spans="1:10">
      <c r="A17403" s="1">
        <v>42184.743055555555</v>
      </c>
      <c r="B17403" s="9">
        <v>53</v>
      </c>
      <c r="C17403" s="9">
        <v>81.599999999999994</v>
      </c>
      <c r="D17403" s="9">
        <v>26.9</v>
      </c>
      <c r="E17403" s="9">
        <v>0</v>
      </c>
      <c r="F17403" s="9">
        <v>341</v>
      </c>
      <c r="G17403" s="9">
        <v>1</v>
      </c>
      <c r="H17403" s="9">
        <v>0</v>
      </c>
      <c r="I17403" s="9">
        <v>23.5</v>
      </c>
      <c r="J17403" s="6">
        <f t="shared" si="272"/>
        <v>0</v>
      </c>
    </row>
    <row r="17404" spans="1:10">
      <c r="A17404" s="1">
        <v>42184.75</v>
      </c>
      <c r="B17404" s="9">
        <v>65</v>
      </c>
      <c r="C17404" s="9">
        <v>81.7</v>
      </c>
      <c r="D17404" s="9">
        <v>26.8</v>
      </c>
      <c r="E17404" s="9">
        <v>0</v>
      </c>
      <c r="F17404" s="9">
        <v>326</v>
      </c>
      <c r="G17404" s="9">
        <v>3</v>
      </c>
      <c r="H17404" s="9">
        <v>0</v>
      </c>
      <c r="I17404" s="9">
        <v>23.5</v>
      </c>
      <c r="J17404" s="6">
        <f t="shared" si="272"/>
        <v>0</v>
      </c>
    </row>
    <row r="17405" spans="1:10">
      <c r="A17405" s="1">
        <v>42184.756944444445</v>
      </c>
      <c r="B17405" s="9">
        <v>57</v>
      </c>
      <c r="C17405" s="9">
        <v>81.3</v>
      </c>
      <c r="D17405" s="9">
        <v>26.8</v>
      </c>
      <c r="E17405" s="9">
        <v>0</v>
      </c>
      <c r="F17405" s="9">
        <v>310</v>
      </c>
      <c r="G17405" s="9">
        <v>3</v>
      </c>
      <c r="H17405" s="9">
        <v>0</v>
      </c>
      <c r="I17405" s="9">
        <v>23.4</v>
      </c>
      <c r="J17405" s="6">
        <f t="shared" si="272"/>
        <v>0</v>
      </c>
    </row>
    <row r="17406" spans="1:10">
      <c r="A17406" s="1">
        <v>42184.763888888891</v>
      </c>
      <c r="B17406" s="9">
        <v>35</v>
      </c>
      <c r="C17406" s="9">
        <v>80.400000000000006</v>
      </c>
      <c r="D17406" s="9">
        <v>26.7</v>
      </c>
      <c r="E17406" s="9">
        <v>0</v>
      </c>
      <c r="F17406" s="9">
        <v>309</v>
      </c>
      <c r="G17406" s="9">
        <v>4</v>
      </c>
      <c r="H17406" s="9">
        <v>0</v>
      </c>
      <c r="I17406" s="9">
        <v>23.1</v>
      </c>
      <c r="J17406" s="6">
        <f t="shared" si="272"/>
        <v>0</v>
      </c>
    </row>
    <row r="17407" spans="1:10">
      <c r="A17407" s="1">
        <v>42184.770833333336</v>
      </c>
      <c r="B17407" s="9">
        <v>13</v>
      </c>
      <c r="C17407" s="9">
        <v>79</v>
      </c>
      <c r="D17407" s="9">
        <v>26.7</v>
      </c>
      <c r="E17407" s="9">
        <v>0</v>
      </c>
      <c r="F17407" s="9">
        <v>328</v>
      </c>
      <c r="G17407" s="9">
        <v>3</v>
      </c>
      <c r="H17407" s="9">
        <v>0</v>
      </c>
      <c r="I17407" s="9">
        <v>22.8</v>
      </c>
      <c r="J17407" s="6">
        <f t="shared" si="272"/>
        <v>0</v>
      </c>
    </row>
    <row r="17408" spans="1:10">
      <c r="A17408" s="1">
        <v>42184.777777777781</v>
      </c>
      <c r="B17408" s="9">
        <v>5</v>
      </c>
      <c r="C17408" s="9">
        <v>78.5</v>
      </c>
      <c r="D17408" s="9">
        <v>26.7</v>
      </c>
      <c r="E17408" s="9">
        <v>0</v>
      </c>
      <c r="F17408" s="9">
        <v>328</v>
      </c>
      <c r="G17408" s="9">
        <v>3</v>
      </c>
      <c r="H17408" s="9">
        <v>0</v>
      </c>
      <c r="I17408" s="9">
        <v>22.7</v>
      </c>
      <c r="J17408" s="6">
        <f t="shared" si="272"/>
        <v>0</v>
      </c>
    </row>
    <row r="17409" spans="1:10">
      <c r="A17409" s="1">
        <v>42184.784722222219</v>
      </c>
      <c r="B17409" s="9">
        <v>0</v>
      </c>
      <c r="C17409" s="9">
        <v>78.7</v>
      </c>
      <c r="D17409" s="9">
        <v>26.6</v>
      </c>
      <c r="E17409" s="9">
        <v>0</v>
      </c>
      <c r="F17409" s="9">
        <v>328</v>
      </c>
      <c r="G17409" s="9">
        <v>0</v>
      </c>
      <c r="H17409" s="9">
        <v>0</v>
      </c>
      <c r="I17409" s="9">
        <v>22.7</v>
      </c>
      <c r="J17409" s="6">
        <f t="shared" si="272"/>
        <v>0</v>
      </c>
    </row>
    <row r="17410" spans="1:10">
      <c r="A17410" s="1">
        <v>42184.791666666664</v>
      </c>
      <c r="B17410" s="9">
        <v>0</v>
      </c>
      <c r="C17410" s="9">
        <v>82.3</v>
      </c>
      <c r="D17410" s="9">
        <v>26.4</v>
      </c>
      <c r="E17410" s="9">
        <v>0</v>
      </c>
      <c r="F17410" s="9">
        <v>104</v>
      </c>
      <c r="G17410" s="9">
        <v>0</v>
      </c>
      <c r="H17410" s="9">
        <v>0</v>
      </c>
      <c r="I17410" s="9">
        <v>23.2</v>
      </c>
      <c r="J17410" s="6">
        <f t="shared" si="272"/>
        <v>0</v>
      </c>
    </row>
    <row r="17411" spans="1:10">
      <c r="A17411" s="1">
        <v>42184.798611111109</v>
      </c>
      <c r="B17411" s="9">
        <v>0</v>
      </c>
      <c r="C17411" s="9">
        <v>83.6</v>
      </c>
      <c r="D17411" s="9">
        <v>26.2</v>
      </c>
      <c r="E17411" s="9">
        <v>0</v>
      </c>
      <c r="F17411" s="9">
        <v>104</v>
      </c>
      <c r="G17411" s="9">
        <v>0</v>
      </c>
      <c r="H17411" s="9">
        <v>0</v>
      </c>
      <c r="I17411" s="9">
        <v>23.2</v>
      </c>
      <c r="J17411" s="6">
        <f t="shared" ref="J17411:J17474" si="273">H17411*5/18</f>
        <v>0</v>
      </c>
    </row>
    <row r="17412" spans="1:10">
      <c r="A17412" s="1">
        <v>42184.805555555555</v>
      </c>
      <c r="B17412" s="9">
        <v>0</v>
      </c>
      <c r="C17412" s="9">
        <v>85.2</v>
      </c>
      <c r="D17412" s="9">
        <v>26</v>
      </c>
      <c r="E17412" s="9">
        <v>0.2</v>
      </c>
      <c r="F17412" s="9">
        <v>166</v>
      </c>
      <c r="G17412" s="9">
        <v>0</v>
      </c>
      <c r="H17412" s="9">
        <v>0</v>
      </c>
      <c r="I17412" s="9">
        <v>23.3</v>
      </c>
      <c r="J17412" s="6">
        <f t="shared" si="273"/>
        <v>0</v>
      </c>
    </row>
    <row r="17413" spans="1:10">
      <c r="A17413" s="1">
        <v>42184.8125</v>
      </c>
      <c r="B17413" s="9">
        <v>0</v>
      </c>
      <c r="C17413" s="9">
        <v>87</v>
      </c>
      <c r="D17413" s="9">
        <v>25.8</v>
      </c>
      <c r="E17413" s="9">
        <v>0</v>
      </c>
      <c r="F17413" s="9">
        <v>200</v>
      </c>
      <c r="G17413" s="9">
        <v>0</v>
      </c>
      <c r="H17413" s="9">
        <v>0</v>
      </c>
      <c r="I17413" s="9">
        <v>23.5</v>
      </c>
      <c r="J17413" s="6">
        <f t="shared" si="273"/>
        <v>0</v>
      </c>
    </row>
    <row r="17414" spans="1:10">
      <c r="A17414" s="1">
        <v>42184.819444444445</v>
      </c>
      <c r="B17414" s="9">
        <v>0</v>
      </c>
      <c r="C17414" s="9">
        <v>87</v>
      </c>
      <c r="D17414" s="9">
        <v>25.8</v>
      </c>
      <c r="E17414" s="9">
        <v>0</v>
      </c>
      <c r="F17414" s="9">
        <v>200</v>
      </c>
      <c r="G17414" s="9">
        <v>1</v>
      </c>
      <c r="H17414" s="9">
        <v>0</v>
      </c>
      <c r="I17414" s="9">
        <v>23.5</v>
      </c>
      <c r="J17414" s="6">
        <f t="shared" si="273"/>
        <v>0</v>
      </c>
    </row>
    <row r="17415" spans="1:10">
      <c r="A17415" s="1">
        <v>42184.826388888891</v>
      </c>
      <c r="B17415" s="9">
        <v>0</v>
      </c>
      <c r="C17415" s="9">
        <v>86.4</v>
      </c>
      <c r="D17415" s="9">
        <v>25.8</v>
      </c>
      <c r="E17415" s="9">
        <v>0</v>
      </c>
      <c r="F17415" s="9">
        <v>199</v>
      </c>
      <c r="G17415" s="9">
        <v>3</v>
      </c>
      <c r="H17415" s="9">
        <v>0</v>
      </c>
      <c r="I17415" s="9">
        <v>23.4</v>
      </c>
      <c r="J17415" s="6">
        <f t="shared" si="273"/>
        <v>0</v>
      </c>
    </row>
    <row r="17416" spans="1:10">
      <c r="A17416" s="1">
        <v>42184.833333333336</v>
      </c>
      <c r="B17416" s="9">
        <v>0</v>
      </c>
      <c r="C17416" s="9">
        <v>86.1</v>
      </c>
      <c r="D17416" s="9">
        <v>25.7</v>
      </c>
      <c r="E17416" s="9">
        <v>0</v>
      </c>
      <c r="F17416" s="9">
        <v>199</v>
      </c>
      <c r="G17416" s="9">
        <v>0</v>
      </c>
      <c r="H17416" s="9">
        <v>0</v>
      </c>
      <c r="I17416" s="9">
        <v>23.2</v>
      </c>
      <c r="J17416" s="6">
        <f t="shared" si="273"/>
        <v>0</v>
      </c>
    </row>
    <row r="17417" spans="1:10">
      <c r="A17417" s="1">
        <v>42184.840277777781</v>
      </c>
      <c r="B17417" s="9">
        <v>0</v>
      </c>
      <c r="C17417" s="9">
        <v>85.4</v>
      </c>
      <c r="D17417" s="9">
        <v>25.6</v>
      </c>
      <c r="E17417" s="9">
        <v>0</v>
      </c>
      <c r="F17417" s="9">
        <v>199</v>
      </c>
      <c r="G17417" s="9">
        <v>0</v>
      </c>
      <c r="H17417" s="9">
        <v>0</v>
      </c>
      <c r="I17417" s="9">
        <v>23</v>
      </c>
      <c r="J17417" s="6">
        <f t="shared" si="273"/>
        <v>0</v>
      </c>
    </row>
    <row r="17418" spans="1:10">
      <c r="A17418" s="1">
        <v>42184.847222222219</v>
      </c>
      <c r="B17418" s="9">
        <v>0</v>
      </c>
      <c r="C17418" s="9">
        <v>84.3</v>
      </c>
      <c r="D17418" s="9">
        <v>25.7</v>
      </c>
      <c r="E17418" s="9">
        <v>0</v>
      </c>
      <c r="F17418" s="9">
        <v>199</v>
      </c>
      <c r="G17418" s="9">
        <v>0</v>
      </c>
      <c r="H17418" s="9">
        <v>0</v>
      </c>
      <c r="I17418" s="9">
        <v>22.9</v>
      </c>
      <c r="J17418" s="6">
        <f t="shared" si="273"/>
        <v>0</v>
      </c>
    </row>
    <row r="17419" spans="1:10">
      <c r="A17419" s="1">
        <v>42184.854166666664</v>
      </c>
      <c r="B17419" s="9">
        <v>0</v>
      </c>
      <c r="C17419" s="9">
        <v>84.7</v>
      </c>
      <c r="D17419" s="9">
        <v>25.6</v>
      </c>
      <c r="E17419" s="9">
        <v>0</v>
      </c>
      <c r="F17419" s="9">
        <v>199</v>
      </c>
      <c r="G17419" s="9">
        <v>0</v>
      </c>
      <c r="H17419" s="9">
        <v>0</v>
      </c>
      <c r="I17419" s="9">
        <v>22.9</v>
      </c>
      <c r="J17419" s="6">
        <f t="shared" si="273"/>
        <v>0</v>
      </c>
    </row>
    <row r="17420" spans="1:10">
      <c r="A17420" s="1">
        <v>42184.861111111109</v>
      </c>
      <c r="B17420" s="9">
        <v>0</v>
      </c>
      <c r="C17420" s="9">
        <v>83.2</v>
      </c>
      <c r="D17420" s="9">
        <v>25.8</v>
      </c>
      <c r="E17420" s="9">
        <v>0</v>
      </c>
      <c r="F17420" s="9">
        <v>199</v>
      </c>
      <c r="G17420" s="9">
        <v>0</v>
      </c>
      <c r="H17420" s="9">
        <v>0</v>
      </c>
      <c r="I17420" s="9">
        <v>22.8</v>
      </c>
      <c r="J17420" s="6">
        <f t="shared" si="273"/>
        <v>0</v>
      </c>
    </row>
    <row r="17421" spans="1:10">
      <c r="A17421" s="1">
        <v>42184.868055555555</v>
      </c>
      <c r="B17421" s="9">
        <v>0</v>
      </c>
      <c r="C17421" s="9">
        <v>81.099999999999994</v>
      </c>
      <c r="D17421" s="9">
        <v>26</v>
      </c>
      <c r="E17421" s="9">
        <v>0</v>
      </c>
      <c r="F17421" s="9">
        <v>199</v>
      </c>
      <c r="G17421" s="9">
        <v>0</v>
      </c>
      <c r="H17421" s="9">
        <v>0</v>
      </c>
      <c r="I17421" s="9">
        <v>22.6</v>
      </c>
      <c r="J17421" s="6">
        <f t="shared" si="273"/>
        <v>0</v>
      </c>
    </row>
    <row r="17422" spans="1:10">
      <c r="A17422" s="1">
        <v>42184.875</v>
      </c>
      <c r="B17422" s="9">
        <v>0</v>
      </c>
      <c r="C17422" s="9">
        <v>80.7</v>
      </c>
      <c r="D17422" s="9">
        <v>26.1</v>
      </c>
      <c r="E17422" s="9">
        <v>0</v>
      </c>
      <c r="F17422" s="9">
        <v>199</v>
      </c>
      <c r="G17422" s="9">
        <v>0</v>
      </c>
      <c r="H17422" s="9">
        <v>0</v>
      </c>
      <c r="I17422" s="9">
        <v>22.6</v>
      </c>
      <c r="J17422" s="6">
        <f t="shared" si="273"/>
        <v>0</v>
      </c>
    </row>
    <row r="17423" spans="1:10">
      <c r="A17423" s="1">
        <v>42184.881944444445</v>
      </c>
      <c r="B17423" s="9">
        <v>0</v>
      </c>
      <c r="C17423" s="9">
        <v>80.7</v>
      </c>
      <c r="D17423" s="9">
        <v>26.1</v>
      </c>
      <c r="E17423" s="9">
        <v>0</v>
      </c>
      <c r="F17423" s="9">
        <v>199</v>
      </c>
      <c r="G17423" s="9">
        <v>0</v>
      </c>
      <c r="H17423" s="9">
        <v>0</v>
      </c>
      <c r="I17423" s="9">
        <v>22.6</v>
      </c>
      <c r="J17423" s="6">
        <f t="shared" si="273"/>
        <v>0</v>
      </c>
    </row>
    <row r="17424" spans="1:10">
      <c r="A17424" s="1">
        <v>42184.888888888891</v>
      </c>
      <c r="B17424" s="9">
        <v>0</v>
      </c>
      <c r="C17424" s="9">
        <v>80.900000000000006</v>
      </c>
      <c r="D17424" s="9">
        <v>26.2</v>
      </c>
      <c r="E17424" s="9">
        <v>0</v>
      </c>
      <c r="F17424" s="9">
        <v>252</v>
      </c>
      <c r="G17424" s="9">
        <v>0</v>
      </c>
      <c r="H17424" s="9">
        <v>0</v>
      </c>
      <c r="I17424" s="9">
        <v>22.7</v>
      </c>
      <c r="J17424" s="6">
        <f t="shared" si="273"/>
        <v>0</v>
      </c>
    </row>
    <row r="17425" spans="1:10">
      <c r="A17425" s="1">
        <v>42184.895833333336</v>
      </c>
      <c r="B17425" s="9">
        <v>0</v>
      </c>
      <c r="C17425" s="9">
        <v>80.7</v>
      </c>
      <c r="D17425" s="9">
        <v>26.3</v>
      </c>
      <c r="E17425" s="9">
        <v>0</v>
      </c>
      <c r="F17425" s="9">
        <v>252</v>
      </c>
      <c r="G17425" s="9">
        <v>0</v>
      </c>
      <c r="H17425" s="9">
        <v>0</v>
      </c>
      <c r="I17425" s="9">
        <v>22.8</v>
      </c>
      <c r="J17425" s="6">
        <f t="shared" si="273"/>
        <v>0</v>
      </c>
    </row>
    <row r="17426" spans="1:10">
      <c r="A17426" s="1">
        <v>42184.902777777781</v>
      </c>
      <c r="B17426" s="9">
        <v>0</v>
      </c>
      <c r="C17426" s="9">
        <v>80</v>
      </c>
      <c r="D17426" s="9">
        <v>26.3</v>
      </c>
      <c r="E17426" s="9">
        <v>0</v>
      </c>
      <c r="F17426" s="9">
        <v>252</v>
      </c>
      <c r="G17426" s="9">
        <v>0</v>
      </c>
      <c r="H17426" s="9">
        <v>0</v>
      </c>
      <c r="I17426" s="9">
        <v>22.6</v>
      </c>
      <c r="J17426" s="6">
        <f t="shared" si="273"/>
        <v>0</v>
      </c>
    </row>
    <row r="17427" spans="1:10">
      <c r="A17427" s="1">
        <v>42184.909722222219</v>
      </c>
      <c r="B17427" s="9">
        <v>0</v>
      </c>
      <c r="C17427" s="9">
        <v>80.099999999999994</v>
      </c>
      <c r="D17427" s="9">
        <v>26.3</v>
      </c>
      <c r="E17427" s="9">
        <v>0</v>
      </c>
      <c r="F17427" s="9">
        <v>252</v>
      </c>
      <c r="G17427" s="9">
        <v>0</v>
      </c>
      <c r="H17427" s="9">
        <v>0</v>
      </c>
      <c r="I17427" s="9">
        <v>22.7</v>
      </c>
      <c r="J17427" s="6">
        <f t="shared" si="273"/>
        <v>0</v>
      </c>
    </row>
    <row r="17428" spans="1:10">
      <c r="A17428" s="1">
        <v>42184.916666666664</v>
      </c>
      <c r="B17428" s="9">
        <v>0</v>
      </c>
      <c r="C17428" s="9">
        <v>80.400000000000006</v>
      </c>
      <c r="D17428" s="9">
        <v>26.3</v>
      </c>
      <c r="E17428" s="9">
        <v>0</v>
      </c>
      <c r="F17428" s="9">
        <v>252</v>
      </c>
      <c r="G17428" s="9">
        <v>0</v>
      </c>
      <c r="H17428" s="9">
        <v>0</v>
      </c>
      <c r="I17428" s="9">
        <v>22.7</v>
      </c>
      <c r="J17428" s="6">
        <f t="shared" si="273"/>
        <v>0</v>
      </c>
    </row>
    <row r="17429" spans="1:10">
      <c r="A17429" s="1">
        <v>42184.923611111109</v>
      </c>
      <c r="B17429" s="9">
        <v>0</v>
      </c>
      <c r="C17429" s="9">
        <v>80.3</v>
      </c>
      <c r="D17429" s="9">
        <v>26.2</v>
      </c>
      <c r="E17429" s="9">
        <v>0</v>
      </c>
      <c r="F17429" s="9">
        <v>252</v>
      </c>
      <c r="G17429" s="9">
        <v>0</v>
      </c>
      <c r="H17429" s="9">
        <v>0</v>
      </c>
      <c r="I17429" s="9">
        <v>22.6</v>
      </c>
      <c r="J17429" s="6">
        <f t="shared" si="273"/>
        <v>0</v>
      </c>
    </row>
    <row r="17430" spans="1:10">
      <c r="A17430" s="1">
        <v>42184.930555555555</v>
      </c>
      <c r="B17430" s="9">
        <v>0</v>
      </c>
      <c r="C17430" s="9">
        <v>81</v>
      </c>
      <c r="D17430" s="9">
        <v>26.1</v>
      </c>
      <c r="E17430" s="9">
        <v>0</v>
      </c>
      <c r="F17430" s="9">
        <v>252</v>
      </c>
      <c r="G17430" s="9">
        <v>0</v>
      </c>
      <c r="H17430" s="9">
        <v>0</v>
      </c>
      <c r="I17430" s="9">
        <v>22.6</v>
      </c>
      <c r="J17430" s="6">
        <f t="shared" si="273"/>
        <v>0</v>
      </c>
    </row>
    <row r="17431" spans="1:10">
      <c r="A17431" s="1">
        <v>42184.9375</v>
      </c>
      <c r="B17431" s="9">
        <v>0</v>
      </c>
      <c r="C17431" s="9">
        <v>80.7</v>
      </c>
      <c r="D17431" s="9">
        <v>26.2</v>
      </c>
      <c r="E17431" s="9">
        <v>0</v>
      </c>
      <c r="F17431" s="9">
        <v>252</v>
      </c>
      <c r="G17431" s="9">
        <v>0</v>
      </c>
      <c r="H17431" s="9">
        <v>0</v>
      </c>
      <c r="I17431" s="9">
        <v>22.7</v>
      </c>
      <c r="J17431" s="6">
        <f t="shared" si="273"/>
        <v>0</v>
      </c>
    </row>
    <row r="17432" spans="1:10">
      <c r="A17432" s="1">
        <v>42184.944444444445</v>
      </c>
      <c r="B17432" s="9">
        <v>0</v>
      </c>
      <c r="C17432" s="9">
        <v>81.099999999999994</v>
      </c>
      <c r="D17432" s="9">
        <v>26.1</v>
      </c>
      <c r="E17432" s="9">
        <v>0</v>
      </c>
      <c r="F17432" s="9">
        <v>252</v>
      </c>
      <c r="G17432" s="9">
        <v>0</v>
      </c>
      <c r="H17432" s="9">
        <v>0</v>
      </c>
      <c r="I17432" s="9">
        <v>22.7</v>
      </c>
      <c r="J17432" s="6">
        <f t="shared" si="273"/>
        <v>0</v>
      </c>
    </row>
    <row r="17433" spans="1:10">
      <c r="A17433" s="1">
        <v>42184.951388888891</v>
      </c>
      <c r="B17433" s="9">
        <v>0</v>
      </c>
      <c r="C17433" s="9">
        <v>80.900000000000006</v>
      </c>
      <c r="D17433" s="9">
        <v>25.9</v>
      </c>
      <c r="E17433" s="9">
        <v>0</v>
      </c>
      <c r="F17433" s="9">
        <v>201</v>
      </c>
      <c r="G17433" s="9">
        <v>8</v>
      </c>
      <c r="H17433" s="9">
        <v>3</v>
      </c>
      <c r="I17433" s="9">
        <v>22.4</v>
      </c>
      <c r="J17433" s="6">
        <f t="shared" si="273"/>
        <v>0.83333333333333337</v>
      </c>
    </row>
    <row r="17434" spans="1:10">
      <c r="A17434" s="1">
        <v>42184.958333333336</v>
      </c>
      <c r="B17434" s="9">
        <v>0</v>
      </c>
      <c r="C17434" s="9">
        <v>83.7</v>
      </c>
      <c r="D17434" s="9">
        <v>25.4</v>
      </c>
      <c r="E17434" s="9">
        <v>0.7</v>
      </c>
      <c r="F17434" s="9">
        <v>197</v>
      </c>
      <c r="G17434" s="9">
        <v>11</v>
      </c>
      <c r="H17434" s="9">
        <v>6</v>
      </c>
      <c r="I17434" s="9">
        <v>22.5</v>
      </c>
      <c r="J17434" s="6">
        <f t="shared" si="273"/>
        <v>1.6666666666666667</v>
      </c>
    </row>
    <row r="17435" spans="1:10">
      <c r="A17435" s="1">
        <v>42184.965277777781</v>
      </c>
      <c r="B17435" s="9">
        <v>0</v>
      </c>
      <c r="C17435" s="9">
        <v>87</v>
      </c>
      <c r="D17435" s="9">
        <v>24.8</v>
      </c>
      <c r="E17435" s="9">
        <v>0.7</v>
      </c>
      <c r="F17435" s="9">
        <v>223</v>
      </c>
      <c r="G17435" s="9">
        <v>9</v>
      </c>
      <c r="H17435" s="9">
        <v>1</v>
      </c>
      <c r="I17435" s="9">
        <v>22.5</v>
      </c>
      <c r="J17435" s="6">
        <f t="shared" si="273"/>
        <v>0.27777777777777779</v>
      </c>
    </row>
    <row r="17436" spans="1:10">
      <c r="A17436" s="1">
        <v>42184.972222222219</v>
      </c>
      <c r="B17436" s="9">
        <v>0</v>
      </c>
      <c r="C17436" s="9">
        <v>88.2</v>
      </c>
      <c r="D17436" s="9">
        <v>25.1</v>
      </c>
      <c r="E17436" s="9">
        <v>0.5</v>
      </c>
      <c r="F17436" s="9">
        <v>203</v>
      </c>
      <c r="G17436" s="9">
        <v>6</v>
      </c>
      <c r="H17436" s="9">
        <v>3</v>
      </c>
      <c r="I17436" s="9">
        <v>23</v>
      </c>
      <c r="J17436" s="6">
        <f t="shared" si="273"/>
        <v>0.83333333333333337</v>
      </c>
    </row>
    <row r="17437" spans="1:10">
      <c r="A17437" s="1">
        <v>42184.979166666664</v>
      </c>
      <c r="B17437" s="9">
        <v>0</v>
      </c>
      <c r="C17437" s="9">
        <v>89</v>
      </c>
      <c r="D17437" s="9">
        <v>25.1</v>
      </c>
      <c r="E17437" s="9">
        <v>0</v>
      </c>
      <c r="F17437" s="9">
        <v>228</v>
      </c>
      <c r="G17437" s="9">
        <v>8</v>
      </c>
      <c r="H17437" s="9">
        <v>3</v>
      </c>
      <c r="I17437" s="9">
        <v>23.2</v>
      </c>
      <c r="J17437" s="6">
        <f t="shared" si="273"/>
        <v>0.83333333333333337</v>
      </c>
    </row>
    <row r="17438" spans="1:10">
      <c r="A17438" s="1">
        <v>42184.986111111109</v>
      </c>
      <c r="B17438" s="9">
        <v>0</v>
      </c>
      <c r="C17438" s="9">
        <v>91.4</v>
      </c>
      <c r="D17438" s="9">
        <v>25.1</v>
      </c>
      <c r="E17438" s="9">
        <v>0.5</v>
      </c>
      <c r="F17438" s="9">
        <v>307</v>
      </c>
      <c r="G17438" s="9">
        <v>6</v>
      </c>
      <c r="H17438" s="9">
        <v>3</v>
      </c>
      <c r="I17438" s="9">
        <v>23.6</v>
      </c>
      <c r="J17438" s="6">
        <f t="shared" si="273"/>
        <v>0.83333333333333337</v>
      </c>
    </row>
    <row r="17439" spans="1:10">
      <c r="A17439" s="1">
        <v>42184.993055555555</v>
      </c>
      <c r="B17439" s="9">
        <v>0</v>
      </c>
      <c r="C17439" s="9">
        <v>94.3</v>
      </c>
      <c r="D17439" s="9">
        <v>24.8</v>
      </c>
      <c r="E17439" s="9">
        <v>0.2</v>
      </c>
      <c r="F17439" s="9">
        <v>289</v>
      </c>
      <c r="G17439" s="9">
        <v>8</v>
      </c>
      <c r="H17439" s="9">
        <v>4</v>
      </c>
      <c r="I17439" s="9">
        <v>23.8</v>
      </c>
      <c r="J17439" s="6">
        <f t="shared" si="273"/>
        <v>1.1111111111111112</v>
      </c>
    </row>
    <row r="17440" spans="1:10">
      <c r="A17440" s="1">
        <v>42185</v>
      </c>
      <c r="B17440" s="9">
        <v>0</v>
      </c>
      <c r="C17440" s="9">
        <v>96</v>
      </c>
      <c r="D17440" s="9">
        <v>24.7</v>
      </c>
      <c r="E17440" s="9">
        <v>0</v>
      </c>
      <c r="F17440" s="9">
        <v>347</v>
      </c>
      <c r="G17440" s="9">
        <v>8</v>
      </c>
      <c r="H17440" s="9">
        <v>1</v>
      </c>
      <c r="I17440" s="9">
        <v>24</v>
      </c>
      <c r="J17440" s="6">
        <f t="shared" si="273"/>
        <v>0.27777777777777779</v>
      </c>
    </row>
    <row r="17441" spans="1:10">
      <c r="A17441" s="1">
        <v>42185.006944444445</v>
      </c>
      <c r="B17441" s="9">
        <v>0</v>
      </c>
      <c r="C17441" s="9">
        <v>97</v>
      </c>
      <c r="D17441" s="9">
        <v>24.7</v>
      </c>
      <c r="E17441" s="9">
        <v>1.2</v>
      </c>
      <c r="F17441" s="9">
        <v>358</v>
      </c>
      <c r="G17441" s="9">
        <v>6</v>
      </c>
      <c r="H17441" s="9">
        <v>0</v>
      </c>
      <c r="I17441" s="9">
        <v>24.2</v>
      </c>
      <c r="J17441" s="6">
        <f t="shared" si="273"/>
        <v>0</v>
      </c>
    </row>
    <row r="17442" spans="1:10">
      <c r="A17442" s="1">
        <v>42185.013888888891</v>
      </c>
      <c r="B17442" s="9">
        <v>0</v>
      </c>
      <c r="C17442" s="9">
        <v>97.7</v>
      </c>
      <c r="D17442" s="9">
        <v>24.6</v>
      </c>
      <c r="E17442" s="9">
        <v>5</v>
      </c>
      <c r="F17442" s="9">
        <v>351</v>
      </c>
      <c r="G17442" s="9">
        <v>6</v>
      </c>
      <c r="H17442" s="9">
        <v>1</v>
      </c>
      <c r="I17442" s="9">
        <v>24.2</v>
      </c>
      <c r="J17442" s="6">
        <f t="shared" si="273"/>
        <v>0.27777777777777779</v>
      </c>
    </row>
    <row r="17443" spans="1:10">
      <c r="A17443" s="1">
        <v>42185.020833333336</v>
      </c>
      <c r="B17443" s="9">
        <v>0</v>
      </c>
      <c r="C17443" s="9">
        <v>98.4</v>
      </c>
      <c r="D17443" s="9">
        <v>24.5</v>
      </c>
      <c r="E17443" s="9">
        <v>4.8</v>
      </c>
      <c r="F17443" s="9">
        <v>347</v>
      </c>
      <c r="G17443" s="9">
        <v>11</v>
      </c>
      <c r="H17443" s="9">
        <v>8</v>
      </c>
      <c r="I17443" s="9">
        <v>24.2</v>
      </c>
      <c r="J17443" s="6">
        <f t="shared" si="273"/>
        <v>2.2222222222222223</v>
      </c>
    </row>
    <row r="17444" spans="1:10">
      <c r="A17444" s="1">
        <v>42185.027777777781</v>
      </c>
      <c r="B17444" s="9">
        <v>0</v>
      </c>
      <c r="C17444" s="9">
        <v>98.8</v>
      </c>
      <c r="D17444" s="9">
        <v>24.3</v>
      </c>
      <c r="E17444" s="9">
        <v>2</v>
      </c>
      <c r="F17444" s="9">
        <v>357</v>
      </c>
      <c r="G17444" s="9">
        <v>11</v>
      </c>
      <c r="H17444" s="9">
        <v>4</v>
      </c>
      <c r="I17444" s="9">
        <v>24.1</v>
      </c>
      <c r="J17444" s="6">
        <f t="shared" si="273"/>
        <v>1.1111111111111112</v>
      </c>
    </row>
    <row r="17445" spans="1:10">
      <c r="A17445" s="1">
        <v>42185.034722222219</v>
      </c>
      <c r="B17445" s="9">
        <v>0</v>
      </c>
      <c r="C17445" s="9">
        <v>99.2</v>
      </c>
      <c r="D17445" s="9">
        <v>24.2</v>
      </c>
      <c r="E17445" s="9">
        <v>1</v>
      </c>
      <c r="F17445" s="9">
        <v>326</v>
      </c>
      <c r="G17445" s="9">
        <v>14</v>
      </c>
      <c r="H17445" s="9">
        <v>9</v>
      </c>
      <c r="I17445" s="9">
        <v>24.1</v>
      </c>
      <c r="J17445" s="6">
        <f t="shared" si="273"/>
        <v>2.5</v>
      </c>
    </row>
    <row r="17446" spans="1:10">
      <c r="A17446" s="1">
        <v>42185.041666666664</v>
      </c>
      <c r="B17446" s="9">
        <v>0</v>
      </c>
      <c r="C17446" s="9">
        <v>99.5</v>
      </c>
      <c r="D17446" s="9">
        <v>24</v>
      </c>
      <c r="E17446" s="9">
        <v>1.7</v>
      </c>
      <c r="F17446" s="9">
        <v>336</v>
      </c>
      <c r="G17446" s="9">
        <v>17</v>
      </c>
      <c r="H17446" s="9">
        <v>8</v>
      </c>
      <c r="I17446" s="9">
        <v>23.9</v>
      </c>
      <c r="J17446" s="6">
        <f t="shared" si="273"/>
        <v>2.2222222222222223</v>
      </c>
    </row>
    <row r="17447" spans="1:10">
      <c r="A17447" s="1">
        <v>42185.048611111109</v>
      </c>
      <c r="B17447" s="9">
        <v>0</v>
      </c>
      <c r="C17447" s="9">
        <v>99.4</v>
      </c>
      <c r="D17447" s="9">
        <v>23.9</v>
      </c>
      <c r="E17447" s="9">
        <v>0</v>
      </c>
      <c r="F17447" s="9">
        <v>251</v>
      </c>
      <c r="G17447" s="9">
        <v>11</v>
      </c>
      <c r="H17447" s="9">
        <v>4</v>
      </c>
      <c r="I17447" s="9">
        <v>23.8</v>
      </c>
      <c r="J17447" s="6">
        <f t="shared" si="273"/>
        <v>1.1111111111111112</v>
      </c>
    </row>
    <row r="17448" spans="1:10">
      <c r="A17448" s="1">
        <v>42185.055555555555</v>
      </c>
      <c r="B17448" s="9">
        <v>0</v>
      </c>
      <c r="C17448" s="9">
        <v>99</v>
      </c>
      <c r="D17448" s="9">
        <v>23.9</v>
      </c>
      <c r="E17448" s="9">
        <v>0.2</v>
      </c>
      <c r="F17448" s="9">
        <v>288</v>
      </c>
      <c r="G17448" s="9">
        <v>12</v>
      </c>
      <c r="H17448" s="9">
        <v>3</v>
      </c>
      <c r="I17448" s="9">
        <v>23.7</v>
      </c>
      <c r="J17448" s="6">
        <f t="shared" si="273"/>
        <v>0.83333333333333337</v>
      </c>
    </row>
    <row r="17449" spans="1:10">
      <c r="A17449" s="1">
        <v>42185.0625</v>
      </c>
      <c r="B17449" s="9">
        <v>0</v>
      </c>
      <c r="C17449" s="9">
        <v>98</v>
      </c>
      <c r="D17449" s="9">
        <v>23.9</v>
      </c>
      <c r="E17449" s="9">
        <v>3</v>
      </c>
      <c r="F17449" s="9">
        <v>266</v>
      </c>
      <c r="G17449" s="9">
        <v>8</v>
      </c>
      <c r="H17449" s="9">
        <v>3</v>
      </c>
      <c r="I17449" s="9">
        <v>23.6</v>
      </c>
      <c r="J17449" s="6">
        <f t="shared" si="273"/>
        <v>0.83333333333333337</v>
      </c>
    </row>
    <row r="17450" spans="1:10">
      <c r="A17450" s="1">
        <v>42185.069444444445</v>
      </c>
      <c r="B17450" s="9">
        <v>0</v>
      </c>
      <c r="C17450" s="9">
        <v>97.4</v>
      </c>
      <c r="D17450" s="9">
        <v>23.9</v>
      </c>
      <c r="E17450" s="9">
        <v>3.3</v>
      </c>
      <c r="F17450" s="9">
        <v>216</v>
      </c>
      <c r="G17450" s="9">
        <v>11</v>
      </c>
      <c r="H17450" s="9">
        <v>8</v>
      </c>
      <c r="I17450" s="9">
        <v>23.5</v>
      </c>
      <c r="J17450" s="6">
        <f t="shared" si="273"/>
        <v>2.2222222222222223</v>
      </c>
    </row>
    <row r="17451" spans="1:10">
      <c r="A17451" s="1">
        <v>42185.076388888891</v>
      </c>
      <c r="B17451" s="9">
        <v>0</v>
      </c>
      <c r="C17451" s="9">
        <v>97.6</v>
      </c>
      <c r="D17451" s="9">
        <v>23.8</v>
      </c>
      <c r="E17451" s="9">
        <v>2.7</v>
      </c>
      <c r="F17451" s="9">
        <v>199</v>
      </c>
      <c r="G17451" s="9">
        <v>12</v>
      </c>
      <c r="H17451" s="9">
        <v>9</v>
      </c>
      <c r="I17451" s="9">
        <v>23.4</v>
      </c>
      <c r="J17451" s="6">
        <f t="shared" si="273"/>
        <v>2.5</v>
      </c>
    </row>
    <row r="17452" spans="1:10">
      <c r="A17452" s="1">
        <v>42185.083333333336</v>
      </c>
      <c r="B17452" s="9">
        <v>0</v>
      </c>
      <c r="C17452" s="9">
        <v>97.8</v>
      </c>
      <c r="D17452" s="9">
        <v>23.8</v>
      </c>
      <c r="E17452" s="9">
        <v>4.5</v>
      </c>
      <c r="F17452" s="9">
        <v>230</v>
      </c>
      <c r="G17452" s="9">
        <v>12</v>
      </c>
      <c r="H17452" s="9">
        <v>8</v>
      </c>
      <c r="I17452" s="9">
        <v>23.4</v>
      </c>
      <c r="J17452" s="6">
        <f t="shared" si="273"/>
        <v>2.2222222222222223</v>
      </c>
    </row>
    <row r="17453" spans="1:10">
      <c r="A17453" s="1">
        <v>42185.090277777781</v>
      </c>
      <c r="B17453" s="9">
        <v>0</v>
      </c>
      <c r="C17453" s="9">
        <v>98</v>
      </c>
      <c r="D17453" s="9">
        <v>23.7</v>
      </c>
      <c r="E17453" s="9">
        <v>4.5</v>
      </c>
      <c r="F17453" s="9">
        <v>183</v>
      </c>
      <c r="G17453" s="9">
        <v>14</v>
      </c>
      <c r="H17453" s="9">
        <v>8</v>
      </c>
      <c r="I17453" s="9">
        <v>23.4</v>
      </c>
      <c r="J17453" s="6">
        <f t="shared" si="273"/>
        <v>2.2222222222222223</v>
      </c>
    </row>
    <row r="17454" spans="1:10">
      <c r="A17454" s="1">
        <v>42185.097222222219</v>
      </c>
      <c r="B17454" s="9">
        <v>0</v>
      </c>
      <c r="C17454" s="9">
        <v>98.2</v>
      </c>
      <c r="D17454" s="9">
        <v>23.7</v>
      </c>
      <c r="E17454" s="9">
        <v>7.3</v>
      </c>
      <c r="F17454" s="9">
        <v>237</v>
      </c>
      <c r="G17454" s="9">
        <v>6</v>
      </c>
      <c r="H17454" s="9">
        <v>0</v>
      </c>
      <c r="I17454" s="9">
        <v>23.4</v>
      </c>
      <c r="J17454" s="6">
        <f t="shared" si="273"/>
        <v>0</v>
      </c>
    </row>
    <row r="17455" spans="1:10">
      <c r="A17455" s="1">
        <v>42185.104166666664</v>
      </c>
      <c r="B17455" s="9">
        <v>0</v>
      </c>
      <c r="C17455" s="9">
        <v>98.6</v>
      </c>
      <c r="D17455" s="9">
        <v>23.6</v>
      </c>
      <c r="E17455" s="9">
        <v>6.6</v>
      </c>
      <c r="F17455" s="9">
        <v>296</v>
      </c>
      <c r="G17455" s="9">
        <v>9</v>
      </c>
      <c r="H17455" s="9">
        <v>3</v>
      </c>
      <c r="I17455" s="9">
        <v>23.4</v>
      </c>
      <c r="J17455" s="6">
        <f t="shared" si="273"/>
        <v>0.83333333333333337</v>
      </c>
    </row>
    <row r="17456" spans="1:10">
      <c r="A17456" s="1">
        <v>42185.111111111109</v>
      </c>
      <c r="B17456" s="9">
        <v>0</v>
      </c>
      <c r="C17456" s="9">
        <v>98</v>
      </c>
      <c r="D17456" s="9">
        <v>23.6</v>
      </c>
      <c r="E17456" s="9">
        <v>1.7</v>
      </c>
      <c r="F17456" s="9">
        <v>358</v>
      </c>
      <c r="G17456" s="9">
        <v>11</v>
      </c>
      <c r="H17456" s="9">
        <v>1</v>
      </c>
      <c r="I17456" s="9">
        <v>23.3</v>
      </c>
      <c r="J17456" s="6">
        <f t="shared" si="273"/>
        <v>0.27777777777777779</v>
      </c>
    </row>
    <row r="17457" spans="1:10">
      <c r="A17457" s="1">
        <v>42185.118055555555</v>
      </c>
      <c r="B17457" s="9">
        <v>0</v>
      </c>
      <c r="C17457" s="9">
        <v>95.8</v>
      </c>
      <c r="D17457" s="9">
        <v>23.7</v>
      </c>
      <c r="E17457" s="9">
        <v>0.2</v>
      </c>
      <c r="F17457" s="9">
        <v>309</v>
      </c>
      <c r="G17457" s="9">
        <v>8</v>
      </c>
      <c r="H17457" s="9">
        <v>3</v>
      </c>
      <c r="I17457" s="9">
        <v>23</v>
      </c>
      <c r="J17457" s="6">
        <f t="shared" si="273"/>
        <v>0.83333333333333337</v>
      </c>
    </row>
    <row r="17458" spans="1:10">
      <c r="A17458" s="1">
        <v>42185.125</v>
      </c>
      <c r="B17458" s="9">
        <v>0</v>
      </c>
      <c r="C17458" s="9">
        <v>94.6</v>
      </c>
      <c r="D17458" s="9">
        <v>23.8</v>
      </c>
      <c r="E17458" s="9">
        <v>0.2</v>
      </c>
      <c r="F17458" s="9">
        <v>312</v>
      </c>
      <c r="G17458" s="9">
        <v>1</v>
      </c>
      <c r="H17458" s="9">
        <v>0</v>
      </c>
      <c r="I17458" s="9">
        <v>22.9</v>
      </c>
      <c r="J17458" s="6">
        <f t="shared" si="273"/>
        <v>0</v>
      </c>
    </row>
    <row r="17459" spans="1:10">
      <c r="A17459" s="1">
        <v>42185.131944444445</v>
      </c>
      <c r="B17459" s="9">
        <v>0</v>
      </c>
      <c r="C17459" s="9">
        <v>93.1</v>
      </c>
      <c r="D17459" s="9">
        <v>23.9</v>
      </c>
      <c r="E17459" s="9">
        <v>0</v>
      </c>
      <c r="F17459" s="9">
        <v>330</v>
      </c>
      <c r="G17459" s="9">
        <v>6</v>
      </c>
      <c r="H17459" s="9">
        <v>0</v>
      </c>
      <c r="I17459" s="9">
        <v>22.7</v>
      </c>
      <c r="J17459" s="6">
        <f t="shared" si="273"/>
        <v>0</v>
      </c>
    </row>
    <row r="17460" spans="1:10">
      <c r="A17460" s="1">
        <v>42185.138888888891</v>
      </c>
      <c r="B17460" s="9">
        <v>0</v>
      </c>
      <c r="C17460" s="9">
        <v>92.8</v>
      </c>
      <c r="D17460" s="9">
        <v>23.9</v>
      </c>
      <c r="E17460" s="9">
        <v>0</v>
      </c>
      <c r="F17460" s="9">
        <v>350</v>
      </c>
      <c r="G17460" s="9">
        <v>4</v>
      </c>
      <c r="H17460" s="9">
        <v>0</v>
      </c>
      <c r="I17460" s="9">
        <v>22.6</v>
      </c>
      <c r="J17460" s="6">
        <f t="shared" si="273"/>
        <v>0</v>
      </c>
    </row>
    <row r="17461" spans="1:10">
      <c r="A17461" s="1">
        <v>42185.145833333336</v>
      </c>
      <c r="B17461" s="9">
        <v>0</v>
      </c>
      <c r="C17461" s="9">
        <v>94</v>
      </c>
      <c r="D17461" s="9">
        <v>23.9</v>
      </c>
      <c r="E17461" s="9">
        <v>0</v>
      </c>
      <c r="F17461" s="9">
        <v>350</v>
      </c>
      <c r="G17461" s="9">
        <v>1</v>
      </c>
      <c r="H17461" s="9">
        <v>0</v>
      </c>
      <c r="I17461" s="9">
        <v>22.9</v>
      </c>
      <c r="J17461" s="6">
        <f t="shared" si="273"/>
        <v>0</v>
      </c>
    </row>
    <row r="17462" spans="1:10">
      <c r="A17462" s="1">
        <v>42185.152777777781</v>
      </c>
      <c r="B17462" s="9">
        <v>0</v>
      </c>
      <c r="C17462" s="9">
        <v>94.7</v>
      </c>
      <c r="D17462" s="9">
        <v>23.8</v>
      </c>
      <c r="E17462" s="9">
        <v>0</v>
      </c>
      <c r="F17462" s="9">
        <v>350</v>
      </c>
      <c r="G17462" s="9">
        <v>0</v>
      </c>
      <c r="H17462" s="9">
        <v>0</v>
      </c>
      <c r="I17462" s="9">
        <v>22.9</v>
      </c>
      <c r="J17462" s="6">
        <f t="shared" si="273"/>
        <v>0</v>
      </c>
    </row>
    <row r="17463" spans="1:10">
      <c r="A17463" s="1">
        <v>42185.159722222219</v>
      </c>
      <c r="B17463" s="9">
        <v>0</v>
      </c>
      <c r="C17463" s="9">
        <v>95.3</v>
      </c>
      <c r="D17463" s="9">
        <v>23.9</v>
      </c>
      <c r="E17463" s="9">
        <v>0</v>
      </c>
      <c r="F17463" s="9">
        <v>336</v>
      </c>
      <c r="G17463" s="9">
        <v>1</v>
      </c>
      <c r="H17463" s="9">
        <v>0</v>
      </c>
      <c r="I17463" s="9">
        <v>23.1</v>
      </c>
      <c r="J17463" s="6">
        <f t="shared" si="273"/>
        <v>0</v>
      </c>
    </row>
    <row r="17464" spans="1:10">
      <c r="A17464" s="1">
        <v>42185.166666666664</v>
      </c>
      <c r="B17464" s="9">
        <v>0</v>
      </c>
      <c r="C17464" s="9">
        <v>95.6</v>
      </c>
      <c r="D17464" s="9">
        <v>23.9</v>
      </c>
      <c r="E17464" s="9">
        <v>0.2</v>
      </c>
      <c r="F17464" s="9">
        <v>345</v>
      </c>
      <c r="G17464" s="9">
        <v>4</v>
      </c>
      <c r="H17464" s="9">
        <v>3</v>
      </c>
      <c r="I17464" s="9">
        <v>23.1</v>
      </c>
      <c r="J17464" s="6">
        <f t="shared" si="273"/>
        <v>0.83333333333333337</v>
      </c>
    </row>
    <row r="17465" spans="1:10">
      <c r="A17465" s="1">
        <v>42185.173611111109</v>
      </c>
      <c r="B17465" s="9">
        <v>0</v>
      </c>
      <c r="C17465" s="9">
        <v>95.7</v>
      </c>
      <c r="D17465" s="9">
        <v>23.9</v>
      </c>
      <c r="E17465" s="9">
        <v>0.2</v>
      </c>
      <c r="F17465" s="9">
        <v>351</v>
      </c>
      <c r="G17465" s="9">
        <v>9</v>
      </c>
      <c r="H17465" s="9">
        <v>4</v>
      </c>
      <c r="I17465" s="9">
        <v>23.2</v>
      </c>
      <c r="J17465" s="6">
        <f t="shared" si="273"/>
        <v>1.1111111111111112</v>
      </c>
    </row>
    <row r="17466" spans="1:10">
      <c r="A17466" s="1">
        <v>42185.180555555555</v>
      </c>
      <c r="B17466" s="9">
        <v>0</v>
      </c>
      <c r="C17466" s="9">
        <v>96.3</v>
      </c>
      <c r="D17466" s="9">
        <v>23.8</v>
      </c>
      <c r="E17466" s="9">
        <v>0.2</v>
      </c>
      <c r="F17466" s="9">
        <v>324</v>
      </c>
      <c r="G17466" s="9">
        <v>6</v>
      </c>
      <c r="H17466" s="9">
        <v>3</v>
      </c>
      <c r="I17466" s="9">
        <v>23.2</v>
      </c>
      <c r="J17466" s="6">
        <f t="shared" si="273"/>
        <v>0.83333333333333337</v>
      </c>
    </row>
    <row r="17467" spans="1:10">
      <c r="A17467" s="1">
        <v>42185.1875</v>
      </c>
      <c r="B17467" s="9">
        <v>0</v>
      </c>
      <c r="C17467" s="9">
        <v>96.4</v>
      </c>
      <c r="D17467" s="9">
        <v>23.9</v>
      </c>
      <c r="E17467" s="9">
        <v>0.2</v>
      </c>
      <c r="F17467" s="9">
        <v>179</v>
      </c>
      <c r="G17467" s="9">
        <v>3</v>
      </c>
      <c r="H17467" s="9">
        <v>0</v>
      </c>
      <c r="I17467" s="9">
        <v>23.3</v>
      </c>
      <c r="J17467" s="6">
        <f t="shared" si="273"/>
        <v>0</v>
      </c>
    </row>
    <row r="17468" spans="1:10">
      <c r="A17468" s="1">
        <v>42185.194444444445</v>
      </c>
      <c r="B17468" s="9">
        <v>0</v>
      </c>
      <c r="C17468" s="9">
        <v>96.5</v>
      </c>
      <c r="D17468" s="9">
        <v>23.7</v>
      </c>
      <c r="E17468" s="9">
        <v>0.2</v>
      </c>
      <c r="F17468" s="9">
        <v>189</v>
      </c>
      <c r="G17468" s="9">
        <v>0</v>
      </c>
      <c r="H17468" s="9">
        <v>0</v>
      </c>
      <c r="I17468" s="9">
        <v>23.1</v>
      </c>
      <c r="J17468" s="6">
        <f t="shared" si="273"/>
        <v>0</v>
      </c>
    </row>
    <row r="17469" spans="1:10">
      <c r="A17469" s="1">
        <v>42185.201388888891</v>
      </c>
      <c r="B17469" s="9">
        <v>0</v>
      </c>
      <c r="C17469" s="9">
        <v>96.9</v>
      </c>
      <c r="D17469" s="9">
        <v>23.7</v>
      </c>
      <c r="E17469" s="9">
        <v>0.2</v>
      </c>
      <c r="F17469" s="9">
        <v>189</v>
      </c>
      <c r="G17469" s="9">
        <v>0</v>
      </c>
      <c r="H17469" s="9">
        <v>0</v>
      </c>
      <c r="I17469" s="9">
        <v>23.2</v>
      </c>
      <c r="J17469" s="6">
        <f t="shared" si="273"/>
        <v>0</v>
      </c>
    </row>
    <row r="17470" spans="1:10">
      <c r="A17470" s="1">
        <v>42185.208333333336</v>
      </c>
      <c r="B17470" s="9">
        <v>0</v>
      </c>
      <c r="C17470" s="9">
        <v>97.4</v>
      </c>
      <c r="D17470" s="9">
        <v>23.7</v>
      </c>
      <c r="E17470" s="9">
        <v>0</v>
      </c>
      <c r="F17470" s="9">
        <v>225</v>
      </c>
      <c r="G17470" s="9">
        <v>0</v>
      </c>
      <c r="H17470" s="9">
        <v>0</v>
      </c>
      <c r="I17470" s="9">
        <v>23.3</v>
      </c>
      <c r="J17470" s="6">
        <f t="shared" si="273"/>
        <v>0</v>
      </c>
    </row>
    <row r="17471" spans="1:10">
      <c r="A17471" s="1">
        <v>42185.215277777781</v>
      </c>
      <c r="B17471" s="9">
        <v>0</v>
      </c>
      <c r="C17471" s="9">
        <v>97.7</v>
      </c>
      <c r="D17471" s="9">
        <v>23.6</v>
      </c>
      <c r="E17471" s="9">
        <v>0</v>
      </c>
      <c r="F17471" s="9">
        <v>225</v>
      </c>
      <c r="G17471" s="9">
        <v>0</v>
      </c>
      <c r="H17471" s="9">
        <v>0</v>
      </c>
      <c r="I17471" s="9">
        <v>23.2</v>
      </c>
      <c r="J17471" s="6">
        <f t="shared" si="273"/>
        <v>0</v>
      </c>
    </row>
    <row r="17472" spans="1:10">
      <c r="A17472" s="1">
        <v>42185.222222222219</v>
      </c>
      <c r="B17472" s="9">
        <v>0</v>
      </c>
      <c r="C17472" s="9">
        <v>97.9</v>
      </c>
      <c r="D17472" s="9">
        <v>23.6</v>
      </c>
      <c r="E17472" s="9">
        <v>0</v>
      </c>
      <c r="F17472" s="9">
        <v>225</v>
      </c>
      <c r="G17472" s="9">
        <v>0</v>
      </c>
      <c r="H17472" s="9">
        <v>0</v>
      </c>
      <c r="I17472" s="9">
        <v>23.2</v>
      </c>
      <c r="J17472" s="6">
        <f t="shared" si="273"/>
        <v>0</v>
      </c>
    </row>
    <row r="17473" spans="1:10">
      <c r="A17473" s="1">
        <v>42185.229166666664</v>
      </c>
      <c r="B17473" s="9">
        <v>0</v>
      </c>
      <c r="C17473" s="9">
        <v>98</v>
      </c>
      <c r="D17473" s="9">
        <v>23.6</v>
      </c>
      <c r="E17473" s="9">
        <v>0</v>
      </c>
      <c r="F17473" s="9">
        <v>225</v>
      </c>
      <c r="G17473" s="9">
        <v>0</v>
      </c>
      <c r="H17473" s="9">
        <v>0</v>
      </c>
      <c r="I17473" s="9">
        <v>23.3</v>
      </c>
      <c r="J17473" s="6">
        <f t="shared" si="273"/>
        <v>0</v>
      </c>
    </row>
    <row r="17474" spans="1:10">
      <c r="A17474" s="1">
        <v>42185.236111111109</v>
      </c>
      <c r="B17474" s="9">
        <v>0</v>
      </c>
      <c r="C17474" s="9">
        <v>98.3</v>
      </c>
      <c r="D17474" s="9">
        <v>23.6</v>
      </c>
      <c r="E17474" s="9">
        <v>0</v>
      </c>
      <c r="F17474" s="9">
        <v>225</v>
      </c>
      <c r="G17474" s="9">
        <v>0</v>
      </c>
      <c r="H17474" s="9">
        <v>0</v>
      </c>
      <c r="I17474" s="9">
        <v>23.3</v>
      </c>
      <c r="J17474" s="6">
        <f t="shared" si="273"/>
        <v>0</v>
      </c>
    </row>
    <row r="17475" spans="1:10">
      <c r="A17475" s="1">
        <v>42185.243055555555</v>
      </c>
      <c r="B17475" s="9">
        <v>0</v>
      </c>
      <c r="C17475" s="9">
        <v>98.5</v>
      </c>
      <c r="D17475" s="9">
        <v>23.6</v>
      </c>
      <c r="E17475" s="9">
        <v>0</v>
      </c>
      <c r="F17475" s="9">
        <v>225</v>
      </c>
      <c r="G17475" s="9">
        <v>0</v>
      </c>
      <c r="H17475" s="9">
        <v>0</v>
      </c>
      <c r="I17475" s="9">
        <v>23.3</v>
      </c>
      <c r="J17475" s="6">
        <f t="shared" ref="J17475:J17538" si="274">H17475*5/18</f>
        <v>0</v>
      </c>
    </row>
    <row r="17476" spans="1:10">
      <c r="A17476" s="1">
        <v>42185.25</v>
      </c>
      <c r="B17476" s="9">
        <v>0</v>
      </c>
      <c r="C17476" s="9">
        <v>98.5</v>
      </c>
      <c r="D17476" s="9">
        <v>23.7</v>
      </c>
      <c r="E17476" s="9">
        <v>0</v>
      </c>
      <c r="F17476" s="9">
        <v>338</v>
      </c>
      <c r="G17476" s="9">
        <v>4</v>
      </c>
      <c r="H17476" s="9">
        <v>0</v>
      </c>
      <c r="I17476" s="9">
        <v>23.4</v>
      </c>
      <c r="J17476" s="6">
        <f t="shared" si="274"/>
        <v>0</v>
      </c>
    </row>
    <row r="17477" spans="1:10">
      <c r="A17477" s="1">
        <v>42185.256944444445</v>
      </c>
      <c r="B17477" s="9">
        <v>3</v>
      </c>
      <c r="C17477" s="9">
        <v>98.3</v>
      </c>
      <c r="D17477" s="9">
        <v>23.7</v>
      </c>
      <c r="E17477" s="9">
        <v>0</v>
      </c>
      <c r="F17477" s="9">
        <v>327</v>
      </c>
      <c r="G17477" s="9">
        <v>6</v>
      </c>
      <c r="H17477" s="9">
        <v>0</v>
      </c>
      <c r="I17477" s="9">
        <v>23.4</v>
      </c>
      <c r="J17477" s="6">
        <f t="shared" si="274"/>
        <v>0</v>
      </c>
    </row>
    <row r="17478" spans="1:10">
      <c r="A17478" s="1">
        <v>42185.263888888891</v>
      </c>
      <c r="B17478" s="9">
        <v>9</v>
      </c>
      <c r="C17478" s="9">
        <v>98</v>
      </c>
      <c r="D17478" s="9">
        <v>23.7</v>
      </c>
      <c r="E17478" s="9">
        <v>0.5</v>
      </c>
      <c r="F17478" s="9">
        <v>348</v>
      </c>
      <c r="G17478" s="9">
        <v>4</v>
      </c>
      <c r="H17478" s="9">
        <v>1</v>
      </c>
      <c r="I17478" s="9">
        <v>23.4</v>
      </c>
      <c r="J17478" s="6">
        <f t="shared" si="274"/>
        <v>0.27777777777777779</v>
      </c>
    </row>
    <row r="17479" spans="1:10">
      <c r="A17479" s="1">
        <v>42185.270833333336</v>
      </c>
      <c r="B17479" s="9">
        <v>16</v>
      </c>
      <c r="C17479" s="9">
        <v>97.9</v>
      </c>
      <c r="D17479" s="9">
        <v>23.7</v>
      </c>
      <c r="E17479" s="9">
        <v>0</v>
      </c>
      <c r="F17479" s="9">
        <v>278</v>
      </c>
      <c r="G17479" s="9">
        <v>6</v>
      </c>
      <c r="H17479" s="9">
        <v>0</v>
      </c>
      <c r="I17479" s="9">
        <v>23.3</v>
      </c>
      <c r="J17479" s="6">
        <f t="shared" si="274"/>
        <v>0</v>
      </c>
    </row>
    <row r="17480" spans="1:10">
      <c r="A17480" s="1">
        <v>42185.277777777781</v>
      </c>
      <c r="B17480" s="9">
        <v>21</v>
      </c>
      <c r="C17480" s="9">
        <v>98</v>
      </c>
      <c r="D17480" s="9">
        <v>23.7</v>
      </c>
      <c r="E17480" s="9">
        <v>0</v>
      </c>
      <c r="F17480" s="9">
        <v>296</v>
      </c>
      <c r="G17480" s="9">
        <v>4</v>
      </c>
      <c r="H17480" s="9">
        <v>0</v>
      </c>
      <c r="I17480" s="9">
        <v>23.4</v>
      </c>
      <c r="J17480" s="6">
        <f t="shared" si="274"/>
        <v>0</v>
      </c>
    </row>
    <row r="17481" spans="1:10">
      <c r="A17481" s="1">
        <v>42185.284722222219</v>
      </c>
      <c r="B17481" s="9">
        <v>27</v>
      </c>
      <c r="C17481" s="9">
        <v>98.1</v>
      </c>
      <c r="D17481" s="9">
        <v>23.8</v>
      </c>
      <c r="E17481" s="9">
        <v>0</v>
      </c>
      <c r="F17481" s="9">
        <v>317</v>
      </c>
      <c r="G17481" s="9">
        <v>3</v>
      </c>
      <c r="H17481" s="9">
        <v>1</v>
      </c>
      <c r="I17481" s="9">
        <v>23.5</v>
      </c>
      <c r="J17481" s="6">
        <f t="shared" si="274"/>
        <v>0.27777777777777779</v>
      </c>
    </row>
    <row r="17482" spans="1:10">
      <c r="A17482" s="1">
        <v>42185.291666666664</v>
      </c>
      <c r="B17482" s="9">
        <v>25</v>
      </c>
      <c r="C17482" s="9">
        <v>98.2</v>
      </c>
      <c r="D17482" s="9">
        <v>23.8</v>
      </c>
      <c r="E17482" s="9">
        <v>0</v>
      </c>
      <c r="F17482" s="9">
        <v>290</v>
      </c>
      <c r="G17482" s="9">
        <v>1</v>
      </c>
      <c r="H17482" s="9">
        <v>0</v>
      </c>
      <c r="I17482" s="9">
        <v>23.5</v>
      </c>
      <c r="J17482" s="6">
        <f t="shared" si="274"/>
        <v>0</v>
      </c>
    </row>
    <row r="17483" spans="1:10">
      <c r="A17483" s="1">
        <v>42185.298611111109</v>
      </c>
      <c r="B17483" s="9">
        <v>28</v>
      </c>
      <c r="C17483" s="9">
        <v>98.2</v>
      </c>
      <c r="D17483" s="9">
        <v>23.8</v>
      </c>
      <c r="E17483" s="9">
        <v>0</v>
      </c>
      <c r="F17483" s="9">
        <v>149</v>
      </c>
      <c r="G17483" s="9">
        <v>0</v>
      </c>
      <c r="H17483" s="9">
        <v>0</v>
      </c>
      <c r="I17483" s="9">
        <v>23.5</v>
      </c>
      <c r="J17483" s="6">
        <f t="shared" si="274"/>
        <v>0</v>
      </c>
    </row>
    <row r="17484" spans="1:10">
      <c r="A17484" s="1">
        <v>42185.305555555555</v>
      </c>
      <c r="B17484" s="9">
        <v>57</v>
      </c>
      <c r="C17484" s="9">
        <v>98.3</v>
      </c>
      <c r="D17484" s="9">
        <v>23.8</v>
      </c>
      <c r="E17484" s="9">
        <v>0</v>
      </c>
      <c r="F17484" s="9">
        <v>149</v>
      </c>
      <c r="G17484" s="9">
        <v>0</v>
      </c>
      <c r="H17484" s="9">
        <v>0</v>
      </c>
      <c r="I17484" s="9">
        <v>23.5</v>
      </c>
      <c r="J17484" s="6">
        <f t="shared" si="274"/>
        <v>0</v>
      </c>
    </row>
    <row r="17485" spans="1:10">
      <c r="A17485" s="1">
        <v>42185.3125</v>
      </c>
      <c r="B17485" s="9">
        <v>129</v>
      </c>
      <c r="C17485" s="9">
        <v>98.5</v>
      </c>
      <c r="D17485" s="9">
        <v>24.1</v>
      </c>
      <c r="E17485" s="9">
        <v>0</v>
      </c>
      <c r="F17485" s="9">
        <v>249</v>
      </c>
      <c r="G17485" s="9">
        <v>0</v>
      </c>
      <c r="H17485" s="9">
        <v>0</v>
      </c>
      <c r="I17485" s="9">
        <v>23.8</v>
      </c>
      <c r="J17485" s="6">
        <f t="shared" si="274"/>
        <v>0</v>
      </c>
    </row>
    <row r="17486" spans="1:10">
      <c r="A17486" s="1">
        <v>42185.319444444445</v>
      </c>
      <c r="B17486" s="9">
        <v>190</v>
      </c>
      <c r="C17486" s="9">
        <v>98.5</v>
      </c>
      <c r="D17486" s="9">
        <v>24.1</v>
      </c>
      <c r="E17486" s="9">
        <v>0</v>
      </c>
      <c r="F17486" s="9">
        <v>310</v>
      </c>
      <c r="G17486" s="9">
        <v>6</v>
      </c>
      <c r="H17486" s="9">
        <v>3</v>
      </c>
      <c r="I17486" s="9">
        <v>23.8</v>
      </c>
      <c r="J17486" s="6">
        <f t="shared" si="274"/>
        <v>0.83333333333333337</v>
      </c>
    </row>
    <row r="17487" spans="1:10">
      <c r="A17487" s="1">
        <v>42185.326388888891</v>
      </c>
      <c r="B17487" s="9">
        <v>195</v>
      </c>
      <c r="C17487" s="9">
        <v>98</v>
      </c>
      <c r="D17487" s="9">
        <v>24.5</v>
      </c>
      <c r="E17487" s="9">
        <v>0</v>
      </c>
      <c r="F17487" s="9">
        <v>333</v>
      </c>
      <c r="G17487" s="9">
        <v>3</v>
      </c>
      <c r="H17487" s="9">
        <v>0</v>
      </c>
      <c r="I17487" s="9">
        <v>24.2</v>
      </c>
      <c r="J17487" s="6">
        <f t="shared" si="274"/>
        <v>0</v>
      </c>
    </row>
    <row r="17488" spans="1:10">
      <c r="A17488" s="1">
        <v>42185.333333333336</v>
      </c>
      <c r="B17488" s="9">
        <v>172</v>
      </c>
      <c r="C17488" s="9">
        <v>96.6</v>
      </c>
      <c r="D17488" s="9">
        <v>25.4</v>
      </c>
      <c r="E17488" s="9">
        <v>0</v>
      </c>
      <c r="F17488" s="9">
        <v>333</v>
      </c>
      <c r="G17488" s="9">
        <v>0</v>
      </c>
      <c r="H17488" s="9">
        <v>0</v>
      </c>
      <c r="I17488" s="9">
        <v>24.8</v>
      </c>
      <c r="J17488" s="6">
        <f t="shared" si="274"/>
        <v>0</v>
      </c>
    </row>
    <row r="17489" spans="1:10">
      <c r="A17489" s="1">
        <v>42185.340277777781</v>
      </c>
      <c r="B17489" s="9">
        <v>89</v>
      </c>
      <c r="C17489" s="9">
        <v>91.9</v>
      </c>
      <c r="D17489" s="9">
        <v>25.6</v>
      </c>
      <c r="E17489" s="9">
        <v>0</v>
      </c>
      <c r="F17489" s="9">
        <v>360</v>
      </c>
      <c r="G17489" s="9">
        <v>0</v>
      </c>
      <c r="H17489" s="9">
        <v>0</v>
      </c>
      <c r="I17489" s="9">
        <v>24.2</v>
      </c>
      <c r="J17489" s="6">
        <f t="shared" si="274"/>
        <v>0</v>
      </c>
    </row>
    <row r="17490" spans="1:10">
      <c r="A17490" s="1">
        <v>42185.347222222219</v>
      </c>
      <c r="B17490" s="9">
        <v>116</v>
      </c>
      <c r="C17490" s="9">
        <v>92.6</v>
      </c>
      <c r="D17490" s="9">
        <v>25.2</v>
      </c>
      <c r="E17490" s="9">
        <v>0</v>
      </c>
      <c r="F17490" s="9">
        <v>358</v>
      </c>
      <c r="G17490" s="9">
        <v>0</v>
      </c>
      <c r="H17490" s="9">
        <v>0</v>
      </c>
      <c r="I17490" s="9">
        <v>23.9</v>
      </c>
      <c r="J17490" s="6">
        <f t="shared" si="274"/>
        <v>0</v>
      </c>
    </row>
    <row r="17491" spans="1:10">
      <c r="A17491" s="1">
        <v>42185.354166666664</v>
      </c>
      <c r="B17491" s="9">
        <v>79</v>
      </c>
      <c r="C17491" s="9">
        <v>93</v>
      </c>
      <c r="D17491" s="9">
        <v>24.8</v>
      </c>
      <c r="E17491" s="9">
        <v>0</v>
      </c>
      <c r="F17491" s="9">
        <v>321</v>
      </c>
      <c r="G17491" s="9">
        <v>8</v>
      </c>
      <c r="H17491" s="9">
        <v>1</v>
      </c>
      <c r="I17491" s="9">
        <v>23.6</v>
      </c>
      <c r="J17491" s="6">
        <f t="shared" si="274"/>
        <v>0.27777777777777779</v>
      </c>
    </row>
    <row r="17492" spans="1:10">
      <c r="A17492" s="1">
        <v>42185.361111111109</v>
      </c>
      <c r="B17492" s="9">
        <v>77</v>
      </c>
      <c r="C17492" s="9">
        <v>94.7</v>
      </c>
      <c r="D17492" s="9">
        <v>24.4</v>
      </c>
      <c r="E17492" s="9">
        <v>0</v>
      </c>
      <c r="F17492" s="9">
        <v>323</v>
      </c>
      <c r="G17492" s="9">
        <v>3</v>
      </c>
      <c r="H17492" s="9">
        <v>0</v>
      </c>
      <c r="I17492" s="9">
        <v>23.5</v>
      </c>
      <c r="J17492" s="6">
        <f t="shared" si="274"/>
        <v>0</v>
      </c>
    </row>
    <row r="17493" spans="1:10">
      <c r="A17493" s="1">
        <v>42185.368055555555</v>
      </c>
      <c r="B17493" s="9">
        <v>114</v>
      </c>
      <c r="C17493" s="9">
        <v>95.2</v>
      </c>
      <c r="D17493" s="9">
        <v>24.5</v>
      </c>
      <c r="E17493" s="9">
        <v>0</v>
      </c>
      <c r="F17493" s="9">
        <v>360</v>
      </c>
      <c r="G17493" s="9">
        <v>1</v>
      </c>
      <c r="H17493" s="9">
        <v>0</v>
      </c>
      <c r="I17493" s="9">
        <v>23.7</v>
      </c>
      <c r="J17493" s="6">
        <f t="shared" si="274"/>
        <v>0</v>
      </c>
    </row>
    <row r="17494" spans="1:10">
      <c r="A17494" s="1">
        <v>42185.375</v>
      </c>
      <c r="B17494" s="9">
        <v>116</v>
      </c>
      <c r="C17494" s="9">
        <v>95.7</v>
      </c>
      <c r="D17494" s="9">
        <v>24.5</v>
      </c>
      <c r="E17494" s="9">
        <v>0</v>
      </c>
      <c r="F17494" s="9">
        <v>331</v>
      </c>
      <c r="G17494" s="9">
        <v>4</v>
      </c>
      <c r="H17494" s="9">
        <v>3</v>
      </c>
      <c r="I17494" s="9">
        <v>23.8</v>
      </c>
      <c r="J17494" s="6">
        <f t="shared" si="274"/>
        <v>0.83333333333333337</v>
      </c>
    </row>
    <row r="17495" spans="1:10">
      <c r="A17495" s="1">
        <v>42185.381944444445</v>
      </c>
      <c r="B17495" s="9">
        <v>145</v>
      </c>
      <c r="C17495" s="9">
        <v>96.5</v>
      </c>
      <c r="D17495" s="9">
        <v>24.5</v>
      </c>
      <c r="E17495" s="9">
        <v>0.2</v>
      </c>
      <c r="F17495" s="9">
        <v>348</v>
      </c>
      <c r="G17495" s="9">
        <v>6</v>
      </c>
      <c r="H17495" s="9">
        <v>4</v>
      </c>
      <c r="I17495" s="9">
        <v>23.9</v>
      </c>
      <c r="J17495" s="6">
        <f t="shared" si="274"/>
        <v>1.1111111111111112</v>
      </c>
    </row>
    <row r="17496" spans="1:10">
      <c r="A17496" s="1">
        <v>42185.388888888891</v>
      </c>
      <c r="B17496" s="9">
        <v>148</v>
      </c>
      <c r="C17496" s="9">
        <v>96.9</v>
      </c>
      <c r="D17496" s="9">
        <v>24.5</v>
      </c>
      <c r="E17496" s="9">
        <v>0</v>
      </c>
      <c r="F17496" s="9">
        <v>306</v>
      </c>
      <c r="G17496" s="9">
        <v>8</v>
      </c>
      <c r="H17496" s="9">
        <v>6</v>
      </c>
      <c r="I17496" s="9">
        <v>24</v>
      </c>
      <c r="J17496" s="6">
        <f t="shared" si="274"/>
        <v>1.6666666666666667</v>
      </c>
    </row>
    <row r="17497" spans="1:10">
      <c r="A17497" s="1">
        <v>42185.395833333336</v>
      </c>
      <c r="B17497" s="9">
        <v>120</v>
      </c>
      <c r="C17497" s="9">
        <v>96.3</v>
      </c>
      <c r="D17497" s="9">
        <v>24.6</v>
      </c>
      <c r="E17497" s="9">
        <v>0</v>
      </c>
      <c r="F17497" s="9">
        <v>289</v>
      </c>
      <c r="G17497" s="9">
        <v>9</v>
      </c>
      <c r="H17497" s="9">
        <v>3</v>
      </c>
      <c r="I17497" s="9">
        <v>24</v>
      </c>
      <c r="J17497" s="6">
        <f t="shared" si="274"/>
        <v>0.83333333333333337</v>
      </c>
    </row>
    <row r="17498" spans="1:10">
      <c r="A17498" s="1">
        <v>42185.402777777781</v>
      </c>
      <c r="B17498" s="9">
        <v>123</v>
      </c>
      <c r="C17498" s="9">
        <v>93.8</v>
      </c>
      <c r="D17498" s="9">
        <v>24.8</v>
      </c>
      <c r="E17498" s="9">
        <v>0</v>
      </c>
      <c r="F17498" s="9">
        <v>31</v>
      </c>
      <c r="G17498" s="9">
        <v>9</v>
      </c>
      <c r="H17498" s="9">
        <v>1</v>
      </c>
      <c r="I17498" s="9">
        <v>23.7</v>
      </c>
      <c r="J17498" s="6">
        <f t="shared" si="274"/>
        <v>0.27777777777777779</v>
      </c>
    </row>
    <row r="17499" spans="1:10">
      <c r="A17499" s="1">
        <v>42185.409722222219</v>
      </c>
      <c r="B17499" s="9">
        <v>118</v>
      </c>
      <c r="C17499" s="9">
        <v>93.8</v>
      </c>
      <c r="D17499" s="9">
        <v>25.2</v>
      </c>
      <c r="E17499" s="9">
        <v>0</v>
      </c>
      <c r="F17499" s="9">
        <v>343</v>
      </c>
      <c r="G17499" s="9">
        <v>4</v>
      </c>
      <c r="H17499" s="9">
        <v>0</v>
      </c>
      <c r="I17499" s="9">
        <v>24.1</v>
      </c>
      <c r="J17499" s="6">
        <f t="shared" si="274"/>
        <v>0</v>
      </c>
    </row>
    <row r="17500" spans="1:10">
      <c r="A17500" s="1">
        <v>42185.416666666664</v>
      </c>
      <c r="B17500" s="9">
        <v>100</v>
      </c>
      <c r="C17500" s="9">
        <v>95.4</v>
      </c>
      <c r="D17500" s="9">
        <v>24.7</v>
      </c>
      <c r="E17500" s="9">
        <v>0</v>
      </c>
      <c r="F17500" s="9">
        <v>340</v>
      </c>
      <c r="G17500" s="9">
        <v>9</v>
      </c>
      <c r="H17500" s="9">
        <v>1</v>
      </c>
      <c r="I17500" s="9">
        <v>23.9</v>
      </c>
      <c r="J17500" s="6">
        <f t="shared" si="274"/>
        <v>0.27777777777777779</v>
      </c>
    </row>
    <row r="17501" spans="1:10">
      <c r="A17501" s="1">
        <v>42185.423611111109</v>
      </c>
      <c r="B17501" s="9">
        <v>109</v>
      </c>
      <c r="C17501" s="9">
        <v>96.9</v>
      </c>
      <c r="D17501" s="9">
        <v>24.6</v>
      </c>
      <c r="E17501" s="9">
        <v>0</v>
      </c>
      <c r="F17501" s="9">
        <v>341</v>
      </c>
      <c r="G17501" s="9">
        <v>11</v>
      </c>
      <c r="H17501" s="9">
        <v>6</v>
      </c>
      <c r="I17501" s="9">
        <v>24.1</v>
      </c>
      <c r="J17501" s="6">
        <f t="shared" si="274"/>
        <v>1.6666666666666667</v>
      </c>
    </row>
    <row r="17502" spans="1:10">
      <c r="A17502" s="1">
        <v>42185.430555555555</v>
      </c>
      <c r="B17502" s="9">
        <v>90</v>
      </c>
      <c r="C17502" s="9">
        <v>97.7</v>
      </c>
      <c r="D17502" s="9">
        <v>24.4</v>
      </c>
      <c r="E17502" s="9">
        <v>0</v>
      </c>
      <c r="F17502" s="9">
        <v>333</v>
      </c>
      <c r="G17502" s="9">
        <v>9</v>
      </c>
      <c r="H17502" s="9">
        <v>4</v>
      </c>
      <c r="I17502" s="9">
        <v>24</v>
      </c>
      <c r="J17502" s="6">
        <f t="shared" si="274"/>
        <v>1.1111111111111112</v>
      </c>
    </row>
    <row r="17503" spans="1:10">
      <c r="A17503" s="1">
        <v>42185.4375</v>
      </c>
      <c r="B17503" s="9">
        <v>66</v>
      </c>
      <c r="C17503" s="9">
        <v>98.3</v>
      </c>
      <c r="D17503" s="9">
        <v>24.6</v>
      </c>
      <c r="E17503" s="9">
        <v>0</v>
      </c>
      <c r="F17503" s="9">
        <v>358</v>
      </c>
      <c r="G17503" s="9">
        <v>6</v>
      </c>
      <c r="H17503" s="9">
        <v>0</v>
      </c>
      <c r="I17503" s="9">
        <v>24.3</v>
      </c>
      <c r="J17503" s="6">
        <f t="shared" si="274"/>
        <v>0</v>
      </c>
    </row>
    <row r="17504" spans="1:10">
      <c r="A17504" s="1">
        <v>42185.444444444445</v>
      </c>
      <c r="B17504" s="9">
        <v>72</v>
      </c>
      <c r="C17504" s="9">
        <v>98</v>
      </c>
      <c r="D17504" s="9">
        <v>24.5</v>
      </c>
      <c r="E17504" s="9">
        <v>0</v>
      </c>
      <c r="F17504" s="9">
        <v>344</v>
      </c>
      <c r="G17504" s="9">
        <v>6</v>
      </c>
      <c r="H17504" s="9">
        <v>1</v>
      </c>
      <c r="I17504" s="9">
        <v>24.2</v>
      </c>
      <c r="J17504" s="6">
        <f t="shared" si="274"/>
        <v>0.27777777777777779</v>
      </c>
    </row>
    <row r="17505" spans="1:10">
      <c r="A17505" s="1">
        <v>42185.451388888891</v>
      </c>
      <c r="B17505" s="9">
        <v>133</v>
      </c>
      <c r="C17505" s="9">
        <v>98</v>
      </c>
      <c r="D17505" s="9">
        <v>24.6</v>
      </c>
      <c r="E17505" s="9">
        <v>0</v>
      </c>
      <c r="F17505" s="9">
        <v>338</v>
      </c>
      <c r="G17505" s="9">
        <v>4</v>
      </c>
      <c r="H17505" s="9">
        <v>0</v>
      </c>
      <c r="I17505" s="9">
        <v>24.3</v>
      </c>
      <c r="J17505" s="6">
        <f t="shared" si="274"/>
        <v>0</v>
      </c>
    </row>
    <row r="17506" spans="1:10">
      <c r="A17506" s="1">
        <v>42185.458333333336</v>
      </c>
      <c r="B17506" s="9">
        <v>105</v>
      </c>
      <c r="C17506" s="9">
        <v>97</v>
      </c>
      <c r="D17506" s="9">
        <v>24.9</v>
      </c>
      <c r="E17506" s="9">
        <v>0</v>
      </c>
      <c r="F17506" s="9">
        <v>338</v>
      </c>
      <c r="G17506" s="9">
        <v>4</v>
      </c>
      <c r="H17506" s="9">
        <v>1</v>
      </c>
      <c r="I17506" s="9">
        <v>24.4</v>
      </c>
      <c r="J17506" s="6">
        <f t="shared" si="274"/>
        <v>0.27777777777777779</v>
      </c>
    </row>
    <row r="17507" spans="1:10">
      <c r="A17507" s="1">
        <v>42185.465277777781</v>
      </c>
      <c r="B17507" s="9">
        <v>88</v>
      </c>
      <c r="C17507" s="9">
        <v>95</v>
      </c>
      <c r="D17507" s="9">
        <v>24.9</v>
      </c>
      <c r="E17507" s="9">
        <v>0</v>
      </c>
      <c r="F17507" s="9">
        <v>331</v>
      </c>
      <c r="G17507" s="9">
        <v>4</v>
      </c>
      <c r="H17507" s="9">
        <v>3</v>
      </c>
      <c r="I17507" s="9">
        <v>24</v>
      </c>
      <c r="J17507" s="6">
        <f t="shared" si="274"/>
        <v>0.83333333333333337</v>
      </c>
    </row>
    <row r="17508" spans="1:10">
      <c r="A17508" s="1">
        <v>42185.472222222219</v>
      </c>
      <c r="B17508" s="9">
        <v>124</v>
      </c>
      <c r="C17508" s="9">
        <v>95.1</v>
      </c>
      <c r="D17508" s="9">
        <v>24.9</v>
      </c>
      <c r="E17508" s="9">
        <v>0</v>
      </c>
      <c r="F17508" s="9">
        <v>297</v>
      </c>
      <c r="G17508" s="9">
        <v>3</v>
      </c>
      <c r="H17508" s="9">
        <v>0</v>
      </c>
      <c r="I17508" s="9">
        <v>24</v>
      </c>
      <c r="J17508" s="6">
        <f t="shared" si="274"/>
        <v>0</v>
      </c>
    </row>
    <row r="17509" spans="1:10">
      <c r="A17509" s="1">
        <v>42185.479166666664</v>
      </c>
      <c r="B17509" s="9">
        <v>141</v>
      </c>
      <c r="C17509" s="9">
        <v>93.2</v>
      </c>
      <c r="D17509" s="9">
        <v>25.3</v>
      </c>
      <c r="E17509" s="9">
        <v>0</v>
      </c>
      <c r="F17509" s="9">
        <v>249</v>
      </c>
      <c r="G17509" s="9">
        <v>3</v>
      </c>
      <c r="H17509" s="9">
        <v>0</v>
      </c>
      <c r="I17509" s="9">
        <v>24.1</v>
      </c>
      <c r="J17509" s="6">
        <f t="shared" si="274"/>
        <v>0</v>
      </c>
    </row>
    <row r="17510" spans="1:10">
      <c r="A17510" s="1">
        <v>42185.486111111109</v>
      </c>
      <c r="B17510" s="9">
        <v>186</v>
      </c>
      <c r="C17510" s="9">
        <v>92</v>
      </c>
      <c r="D17510" s="9">
        <v>25.4</v>
      </c>
      <c r="E17510" s="9">
        <v>0</v>
      </c>
      <c r="F17510" s="9">
        <v>184</v>
      </c>
      <c r="G17510" s="9">
        <v>1</v>
      </c>
      <c r="H17510" s="9">
        <v>0</v>
      </c>
      <c r="I17510" s="9">
        <v>24</v>
      </c>
      <c r="J17510" s="6">
        <f t="shared" si="274"/>
        <v>0</v>
      </c>
    </row>
    <row r="17511" spans="1:10">
      <c r="A17511" s="1">
        <v>42185.493055555555</v>
      </c>
      <c r="B17511" s="9">
        <v>288</v>
      </c>
      <c r="C17511" s="9">
        <v>91.5</v>
      </c>
      <c r="D17511" s="9">
        <v>25.4</v>
      </c>
      <c r="E17511" s="9">
        <v>0</v>
      </c>
      <c r="F17511" s="9">
        <v>183</v>
      </c>
      <c r="G17511" s="9">
        <v>8</v>
      </c>
      <c r="H17511" s="9">
        <v>6</v>
      </c>
      <c r="I17511" s="9">
        <v>23.9</v>
      </c>
      <c r="J17511" s="6">
        <f t="shared" si="274"/>
        <v>1.6666666666666667</v>
      </c>
    </row>
    <row r="17512" spans="1:10">
      <c r="A17512" s="1">
        <v>42185.5</v>
      </c>
      <c r="B17512" s="9">
        <v>331</v>
      </c>
      <c r="C17512" s="9">
        <v>89.9</v>
      </c>
      <c r="D17512" s="9">
        <v>26</v>
      </c>
      <c r="E17512" s="9">
        <v>0</v>
      </c>
      <c r="F17512" s="9">
        <v>223</v>
      </c>
      <c r="G17512" s="9">
        <v>6</v>
      </c>
      <c r="H17512" s="9">
        <v>0</v>
      </c>
      <c r="I17512" s="9">
        <v>24.2</v>
      </c>
      <c r="J17512" s="6">
        <f t="shared" si="274"/>
        <v>0</v>
      </c>
    </row>
    <row r="17513" spans="1:10">
      <c r="A17513" s="1">
        <v>42185.506944444445</v>
      </c>
      <c r="B17513" s="9">
        <v>393</v>
      </c>
      <c r="C17513" s="9">
        <v>86.8</v>
      </c>
      <c r="D17513" s="9">
        <v>26.8</v>
      </c>
      <c r="E17513" s="9">
        <v>0</v>
      </c>
      <c r="F17513" s="9">
        <v>358</v>
      </c>
      <c r="G17513" s="9">
        <v>6</v>
      </c>
      <c r="H17513" s="9">
        <v>3</v>
      </c>
      <c r="I17513" s="9">
        <v>24.4</v>
      </c>
      <c r="J17513" s="6">
        <f t="shared" si="274"/>
        <v>0.83333333333333337</v>
      </c>
    </row>
    <row r="17514" spans="1:10">
      <c r="A17514" s="1">
        <v>42185.513888888891</v>
      </c>
      <c r="B17514" s="9">
        <v>678</v>
      </c>
      <c r="C17514" s="9">
        <v>82.6</v>
      </c>
      <c r="D17514" s="9">
        <v>27.6</v>
      </c>
      <c r="E17514" s="9">
        <v>0</v>
      </c>
      <c r="F17514" s="9">
        <v>36</v>
      </c>
      <c r="G17514" s="9">
        <v>4</v>
      </c>
      <c r="H17514" s="9">
        <v>0</v>
      </c>
      <c r="I17514" s="9">
        <v>24.4</v>
      </c>
      <c r="J17514" s="6">
        <f t="shared" si="274"/>
        <v>0</v>
      </c>
    </row>
    <row r="17515" spans="1:10">
      <c r="A17515" s="1">
        <v>42185.520833333336</v>
      </c>
      <c r="B17515" s="9">
        <v>772</v>
      </c>
      <c r="C17515" s="9">
        <v>75.099999999999994</v>
      </c>
      <c r="D17515" s="9">
        <v>29.6</v>
      </c>
      <c r="E17515" s="9">
        <v>0</v>
      </c>
      <c r="F17515" s="9">
        <v>62</v>
      </c>
      <c r="G17515" s="9">
        <v>4</v>
      </c>
      <c r="H17515" s="9">
        <v>3</v>
      </c>
      <c r="I17515" s="9">
        <v>24.8</v>
      </c>
      <c r="J17515" s="6">
        <f t="shared" si="274"/>
        <v>0.83333333333333337</v>
      </c>
    </row>
    <row r="17516" spans="1:10">
      <c r="A17516" s="1">
        <v>42185.527777777781</v>
      </c>
      <c r="B17516" s="9">
        <v>895</v>
      </c>
      <c r="C17516" s="9">
        <v>65.8</v>
      </c>
      <c r="D17516" s="9">
        <v>31.3</v>
      </c>
      <c r="E17516" s="9">
        <v>0</v>
      </c>
      <c r="F17516" s="9">
        <v>22</v>
      </c>
      <c r="G17516" s="9">
        <v>4</v>
      </c>
      <c r="H17516" s="9">
        <v>0</v>
      </c>
      <c r="I17516" s="9">
        <v>24.3</v>
      </c>
      <c r="J17516" s="6">
        <f t="shared" si="274"/>
        <v>0</v>
      </c>
    </row>
    <row r="17517" spans="1:10">
      <c r="A17517" s="1">
        <v>42185.534722222219</v>
      </c>
      <c r="B17517" s="9">
        <v>790</v>
      </c>
      <c r="C17517" s="9">
        <v>62.6</v>
      </c>
      <c r="D17517" s="9">
        <v>31.9</v>
      </c>
      <c r="E17517" s="9">
        <v>0</v>
      </c>
      <c r="F17517" s="9">
        <v>49</v>
      </c>
      <c r="G17517" s="9">
        <v>6</v>
      </c>
      <c r="H17517" s="9">
        <v>1</v>
      </c>
      <c r="I17517" s="9">
        <v>24</v>
      </c>
      <c r="J17517" s="6">
        <f t="shared" si="274"/>
        <v>0.27777777777777779</v>
      </c>
    </row>
    <row r="17518" spans="1:10">
      <c r="A17518" s="1">
        <v>42185.541666666664</v>
      </c>
      <c r="B17518" s="9">
        <v>988</v>
      </c>
      <c r="C17518" s="9">
        <v>59.4</v>
      </c>
      <c r="D17518" s="9">
        <v>32.4</v>
      </c>
      <c r="E17518" s="9">
        <v>0</v>
      </c>
      <c r="F17518" s="9">
        <v>18</v>
      </c>
      <c r="G17518" s="9">
        <v>3</v>
      </c>
      <c r="H17518" s="9">
        <v>0</v>
      </c>
      <c r="I17518" s="9">
        <v>23.6</v>
      </c>
      <c r="J17518" s="6">
        <f t="shared" si="274"/>
        <v>0</v>
      </c>
    </row>
    <row r="17519" spans="1:10">
      <c r="A17519" s="1">
        <v>42185.548611111109</v>
      </c>
      <c r="B17519" s="9">
        <v>1167</v>
      </c>
      <c r="C17519" s="9">
        <v>56.5</v>
      </c>
      <c r="D17519" s="9">
        <v>32.9</v>
      </c>
      <c r="E17519" s="9">
        <v>0</v>
      </c>
      <c r="F17519" s="9">
        <v>42</v>
      </c>
      <c r="G17519" s="9">
        <v>8</v>
      </c>
      <c r="H17519" s="9">
        <v>1</v>
      </c>
      <c r="I17519" s="9">
        <v>23.3</v>
      </c>
      <c r="J17519" s="6">
        <f t="shared" si="274"/>
        <v>0.27777777777777779</v>
      </c>
    </row>
    <row r="17520" spans="1:10">
      <c r="A17520" s="1">
        <v>42185.555555555555</v>
      </c>
      <c r="B17520" s="9">
        <v>1050</v>
      </c>
      <c r="C17520" s="9">
        <v>55.1</v>
      </c>
      <c r="D17520" s="9">
        <v>33.200000000000003</v>
      </c>
      <c r="E17520" s="9">
        <v>0</v>
      </c>
      <c r="F17520" s="9">
        <v>33</v>
      </c>
      <c r="G17520" s="9">
        <v>6</v>
      </c>
      <c r="H17520" s="9">
        <v>3</v>
      </c>
      <c r="I17520" s="9">
        <v>23.1</v>
      </c>
      <c r="J17520" s="6">
        <f t="shared" si="274"/>
        <v>0.83333333333333337</v>
      </c>
    </row>
    <row r="17521" spans="1:10">
      <c r="A17521" s="1">
        <v>42185.5625</v>
      </c>
      <c r="B17521" s="9">
        <v>1076</v>
      </c>
      <c r="C17521" s="9">
        <v>58.8</v>
      </c>
      <c r="D17521" s="9">
        <v>32.4</v>
      </c>
      <c r="E17521" s="9">
        <v>0</v>
      </c>
      <c r="F17521" s="9">
        <v>40</v>
      </c>
      <c r="G17521" s="9">
        <v>9</v>
      </c>
      <c r="H17521" s="9">
        <v>1</v>
      </c>
      <c r="I17521" s="9">
        <v>23.5</v>
      </c>
      <c r="J17521" s="6">
        <f t="shared" si="274"/>
        <v>0.27777777777777779</v>
      </c>
    </row>
    <row r="17522" spans="1:10">
      <c r="A17522" s="1">
        <v>42185.569444444445</v>
      </c>
      <c r="B17522" s="9">
        <v>427</v>
      </c>
      <c r="C17522" s="9">
        <v>61.1</v>
      </c>
      <c r="D17522" s="9">
        <v>31.9</v>
      </c>
      <c r="E17522" s="9">
        <v>0</v>
      </c>
      <c r="F17522" s="9">
        <v>358</v>
      </c>
      <c r="G17522" s="9">
        <v>6</v>
      </c>
      <c r="H17522" s="9">
        <v>0</v>
      </c>
      <c r="I17522" s="9">
        <v>23.6</v>
      </c>
      <c r="J17522" s="6">
        <f t="shared" si="274"/>
        <v>0</v>
      </c>
    </row>
    <row r="17523" spans="1:10">
      <c r="A17523" s="1">
        <v>42185.576388888891</v>
      </c>
      <c r="B17523" s="9">
        <v>347</v>
      </c>
      <c r="C17523" s="9">
        <v>70</v>
      </c>
      <c r="D17523" s="9">
        <v>29.5</v>
      </c>
      <c r="E17523" s="9">
        <v>0</v>
      </c>
      <c r="F17523" s="9">
        <v>345</v>
      </c>
      <c r="G17523" s="9">
        <v>12</v>
      </c>
      <c r="H17523" s="9">
        <v>8</v>
      </c>
      <c r="I17523" s="9">
        <v>23.6</v>
      </c>
      <c r="J17523" s="6">
        <f t="shared" si="274"/>
        <v>2.2222222222222223</v>
      </c>
    </row>
    <row r="17524" spans="1:10">
      <c r="A17524" s="1">
        <v>42185.583333333336</v>
      </c>
      <c r="B17524" s="9">
        <v>365</v>
      </c>
      <c r="C17524" s="9">
        <v>70.099999999999994</v>
      </c>
      <c r="D17524" s="9">
        <v>29.2</v>
      </c>
      <c r="E17524" s="9">
        <v>0</v>
      </c>
      <c r="F17524" s="9">
        <v>360</v>
      </c>
      <c r="G17524" s="9">
        <v>8</v>
      </c>
      <c r="H17524" s="9">
        <v>0</v>
      </c>
      <c r="I17524" s="9">
        <v>23.3</v>
      </c>
      <c r="J17524" s="6">
        <f t="shared" si="274"/>
        <v>0</v>
      </c>
    </row>
    <row r="17525" spans="1:10">
      <c r="A17525" s="1">
        <v>42185.590277777781</v>
      </c>
      <c r="B17525" s="9">
        <v>379</v>
      </c>
      <c r="C17525" s="9">
        <v>72</v>
      </c>
      <c r="D17525" s="9">
        <v>29.3</v>
      </c>
      <c r="E17525" s="9">
        <v>0</v>
      </c>
      <c r="F17525" s="9">
        <v>358</v>
      </c>
      <c r="G17525" s="9">
        <v>8</v>
      </c>
      <c r="H17525" s="9">
        <v>4</v>
      </c>
      <c r="I17525" s="9">
        <v>23.9</v>
      </c>
      <c r="J17525" s="6">
        <f t="shared" si="274"/>
        <v>1.1111111111111112</v>
      </c>
    </row>
    <row r="17526" spans="1:10">
      <c r="A17526" s="1">
        <v>42185.597222222219</v>
      </c>
      <c r="B17526" s="9">
        <v>276</v>
      </c>
      <c r="C17526" s="9">
        <v>73.900000000000006</v>
      </c>
      <c r="D17526" s="9">
        <v>28.7</v>
      </c>
      <c r="E17526" s="9">
        <v>0</v>
      </c>
      <c r="F17526" s="9">
        <v>353</v>
      </c>
      <c r="G17526" s="9">
        <v>6</v>
      </c>
      <c r="H17526" s="9">
        <v>1</v>
      </c>
      <c r="I17526" s="9">
        <v>23.7</v>
      </c>
      <c r="J17526" s="6">
        <f t="shared" si="274"/>
        <v>0.27777777777777779</v>
      </c>
    </row>
    <row r="17527" spans="1:10">
      <c r="A17527" s="1">
        <v>42185.604166666664</v>
      </c>
      <c r="B17527" s="9">
        <v>315</v>
      </c>
      <c r="C17527" s="9">
        <v>74.2</v>
      </c>
      <c r="D17527" s="9">
        <v>29.1</v>
      </c>
      <c r="E17527" s="9">
        <v>0</v>
      </c>
      <c r="F17527" s="9">
        <v>358</v>
      </c>
      <c r="G17527" s="9">
        <v>4</v>
      </c>
      <c r="H17527" s="9">
        <v>1</v>
      </c>
      <c r="I17527" s="9">
        <v>24.2</v>
      </c>
      <c r="J17527" s="6">
        <f t="shared" si="274"/>
        <v>0.27777777777777779</v>
      </c>
    </row>
    <row r="17528" spans="1:10">
      <c r="A17528" s="1">
        <v>42185.611111111109</v>
      </c>
      <c r="B17528" s="9">
        <v>613</v>
      </c>
      <c r="C17528" s="9">
        <v>71.3</v>
      </c>
      <c r="D17528" s="9">
        <v>29.7</v>
      </c>
      <c r="E17528" s="9">
        <v>0</v>
      </c>
      <c r="F17528" s="9">
        <v>347</v>
      </c>
      <c r="G17528" s="9">
        <v>4</v>
      </c>
      <c r="H17528" s="9">
        <v>1</v>
      </c>
      <c r="I17528" s="9">
        <v>24.1</v>
      </c>
      <c r="J17528" s="6">
        <f t="shared" si="274"/>
        <v>0.27777777777777779</v>
      </c>
    </row>
    <row r="17529" spans="1:10">
      <c r="A17529" s="1">
        <v>42185.618055555555</v>
      </c>
      <c r="B17529" s="9">
        <v>565</v>
      </c>
      <c r="C17529" s="9">
        <v>69</v>
      </c>
      <c r="D17529" s="9">
        <v>30.2</v>
      </c>
      <c r="E17529" s="9">
        <v>0</v>
      </c>
      <c r="F17529" s="9">
        <v>62</v>
      </c>
      <c r="G17529" s="9">
        <v>9</v>
      </c>
      <c r="H17529" s="9">
        <v>3</v>
      </c>
      <c r="I17529" s="9">
        <v>24</v>
      </c>
      <c r="J17529" s="6">
        <f t="shared" si="274"/>
        <v>0.83333333333333337</v>
      </c>
    </row>
    <row r="17530" spans="1:10">
      <c r="A17530" s="1">
        <v>42185.625</v>
      </c>
      <c r="B17530" s="9">
        <v>222</v>
      </c>
      <c r="C17530" s="9">
        <v>73.599999999999994</v>
      </c>
      <c r="D17530" s="9">
        <v>29.9</v>
      </c>
      <c r="E17530" s="9">
        <v>0</v>
      </c>
      <c r="F17530" s="9">
        <v>328</v>
      </c>
      <c r="G17530" s="9">
        <v>6</v>
      </c>
      <c r="H17530" s="9">
        <v>1</v>
      </c>
      <c r="I17530" s="9">
        <v>24.8</v>
      </c>
      <c r="J17530" s="6">
        <f t="shared" si="274"/>
        <v>0.27777777777777779</v>
      </c>
    </row>
    <row r="17531" spans="1:10">
      <c r="A17531" s="1">
        <v>42185.631944444445</v>
      </c>
      <c r="B17531" s="9">
        <v>140</v>
      </c>
      <c r="C17531" s="9">
        <v>82.3</v>
      </c>
      <c r="D17531" s="9">
        <v>28.3</v>
      </c>
      <c r="E17531" s="9">
        <v>0</v>
      </c>
      <c r="F17531" s="9">
        <v>336</v>
      </c>
      <c r="G17531" s="9">
        <v>9</v>
      </c>
      <c r="H17531" s="9">
        <v>4</v>
      </c>
      <c r="I17531" s="9">
        <v>25</v>
      </c>
      <c r="J17531" s="6">
        <f t="shared" si="274"/>
        <v>1.1111111111111112</v>
      </c>
    </row>
    <row r="17532" spans="1:10">
      <c r="A17532" s="1">
        <v>42185.638888888891</v>
      </c>
      <c r="B17532" s="9">
        <v>75</v>
      </c>
      <c r="C17532" s="9">
        <v>87.1</v>
      </c>
      <c r="D17532" s="9">
        <v>27.1</v>
      </c>
      <c r="E17532" s="9">
        <v>0</v>
      </c>
      <c r="F17532" s="9">
        <v>317</v>
      </c>
      <c r="G17532" s="9">
        <v>9</v>
      </c>
      <c r="H17532" s="9">
        <v>4</v>
      </c>
      <c r="I17532" s="9">
        <v>24.8</v>
      </c>
      <c r="J17532" s="6">
        <f t="shared" si="274"/>
        <v>1.1111111111111112</v>
      </c>
    </row>
    <row r="17533" spans="1:10">
      <c r="A17533" s="1">
        <v>42185.645833333336</v>
      </c>
      <c r="B17533" s="9">
        <v>28</v>
      </c>
      <c r="C17533" s="9">
        <v>90</v>
      </c>
      <c r="D17533" s="9">
        <v>26.2</v>
      </c>
      <c r="E17533" s="9">
        <v>0</v>
      </c>
      <c r="F17533" s="9">
        <v>360</v>
      </c>
      <c r="G17533" s="9">
        <v>16</v>
      </c>
      <c r="H17533" s="9">
        <v>11</v>
      </c>
      <c r="I17533" s="9">
        <v>24.4</v>
      </c>
      <c r="J17533" s="6">
        <f t="shared" si="274"/>
        <v>3.0555555555555554</v>
      </c>
    </row>
    <row r="17534" spans="1:10">
      <c r="A17534" s="1">
        <v>42185.652777777781</v>
      </c>
      <c r="B17534" s="9">
        <v>8</v>
      </c>
      <c r="C17534" s="9">
        <v>90.5</v>
      </c>
      <c r="D17534" s="9">
        <v>25.7</v>
      </c>
      <c r="E17534" s="9">
        <v>0</v>
      </c>
      <c r="F17534" s="9">
        <v>360</v>
      </c>
      <c r="G17534" s="9">
        <v>12</v>
      </c>
      <c r="H17534" s="9">
        <v>4</v>
      </c>
      <c r="I17534" s="9">
        <v>24</v>
      </c>
      <c r="J17534" s="6">
        <f t="shared" si="274"/>
        <v>1.1111111111111112</v>
      </c>
    </row>
    <row r="17535" spans="1:10">
      <c r="A17535" s="1">
        <v>42185.659722222219</v>
      </c>
      <c r="B17535" s="9">
        <v>3</v>
      </c>
      <c r="C17535" s="9">
        <v>92.5</v>
      </c>
      <c r="D17535" s="9">
        <v>25.4</v>
      </c>
      <c r="E17535" s="9">
        <v>0.7</v>
      </c>
      <c r="F17535" s="9">
        <v>357</v>
      </c>
      <c r="G17535" s="9">
        <v>8</v>
      </c>
      <c r="H17535" s="9">
        <v>0</v>
      </c>
      <c r="I17535" s="9">
        <v>24.1</v>
      </c>
      <c r="J17535" s="6">
        <f t="shared" si="274"/>
        <v>0</v>
      </c>
    </row>
    <row r="17536" spans="1:10">
      <c r="A17536" s="1">
        <v>42185.666666666664</v>
      </c>
      <c r="B17536" s="9">
        <v>2</v>
      </c>
      <c r="C17536" s="9">
        <v>93.2</v>
      </c>
      <c r="D17536" s="9">
        <v>25.4</v>
      </c>
      <c r="E17536" s="9">
        <v>0</v>
      </c>
      <c r="F17536" s="9">
        <v>360</v>
      </c>
      <c r="G17536" s="9">
        <v>0</v>
      </c>
      <c r="H17536" s="9">
        <v>0</v>
      </c>
      <c r="I17536" s="9">
        <v>24.2</v>
      </c>
      <c r="J17536" s="6">
        <f t="shared" si="274"/>
        <v>0</v>
      </c>
    </row>
    <row r="17537" spans="1:10">
      <c r="A17537" s="1">
        <v>42185.673611111109</v>
      </c>
      <c r="B17537" s="9">
        <v>16</v>
      </c>
      <c r="C17537" s="9">
        <v>94.4</v>
      </c>
      <c r="D17537" s="9">
        <v>25.4</v>
      </c>
      <c r="E17537" s="9">
        <v>1.2</v>
      </c>
      <c r="F17537" s="9">
        <v>336</v>
      </c>
      <c r="G17537" s="9">
        <v>0</v>
      </c>
      <c r="H17537" s="9">
        <v>0</v>
      </c>
      <c r="I17537" s="9">
        <v>24.4</v>
      </c>
      <c r="J17537" s="6">
        <f t="shared" si="274"/>
        <v>0</v>
      </c>
    </row>
    <row r="17538" spans="1:10">
      <c r="A17538" s="1">
        <v>42185.680555555555</v>
      </c>
      <c r="B17538" s="9">
        <v>49</v>
      </c>
      <c r="C17538" s="9">
        <v>95.9</v>
      </c>
      <c r="D17538" s="9">
        <v>25.4</v>
      </c>
      <c r="E17538" s="9">
        <v>2.2000000000000002</v>
      </c>
      <c r="F17538" s="9">
        <v>282</v>
      </c>
      <c r="G17538" s="9">
        <v>8</v>
      </c>
      <c r="H17538" s="9">
        <v>3</v>
      </c>
      <c r="I17538" s="9">
        <v>24.7</v>
      </c>
      <c r="J17538" s="6">
        <f t="shared" si="274"/>
        <v>0.83333333333333337</v>
      </c>
    </row>
    <row r="17539" spans="1:10">
      <c r="A17539" s="1">
        <v>42185.6875</v>
      </c>
      <c r="B17539" s="9">
        <v>72</v>
      </c>
      <c r="C17539" s="9">
        <v>96.1</v>
      </c>
      <c r="D17539" s="9">
        <v>25.3</v>
      </c>
      <c r="E17539" s="9">
        <v>3</v>
      </c>
      <c r="F17539" s="9">
        <v>336</v>
      </c>
      <c r="G17539" s="9">
        <v>12</v>
      </c>
      <c r="H17539" s="9">
        <v>8</v>
      </c>
      <c r="I17539" s="9">
        <v>24.6</v>
      </c>
      <c r="J17539" s="6">
        <f t="shared" ref="J17539:J17602" si="275">H17539*5/18</f>
        <v>2.2222222222222223</v>
      </c>
    </row>
    <row r="17540" spans="1:10">
      <c r="A17540" s="1">
        <v>42185.694444444445</v>
      </c>
      <c r="B17540" s="9">
        <v>79</v>
      </c>
      <c r="C17540" s="9">
        <v>93.7</v>
      </c>
      <c r="D17540" s="9">
        <v>25.1</v>
      </c>
      <c r="E17540" s="9">
        <v>4.8</v>
      </c>
      <c r="F17540" s="9">
        <v>317</v>
      </c>
      <c r="G17540" s="9">
        <v>12</v>
      </c>
      <c r="H17540" s="9">
        <v>6</v>
      </c>
      <c r="I17540" s="9">
        <v>24</v>
      </c>
      <c r="J17540" s="6">
        <f t="shared" si="275"/>
        <v>1.6666666666666667</v>
      </c>
    </row>
    <row r="17541" spans="1:10">
      <c r="A17541" s="1">
        <v>42185.701388888891</v>
      </c>
      <c r="B17541" s="9">
        <v>71</v>
      </c>
      <c r="C17541" s="9">
        <v>93</v>
      </c>
      <c r="D17541" s="9">
        <v>24.8</v>
      </c>
      <c r="E17541" s="9">
        <v>0.7</v>
      </c>
      <c r="F17541" s="9">
        <v>337</v>
      </c>
      <c r="G17541" s="9">
        <v>12</v>
      </c>
      <c r="H17541" s="9">
        <v>4</v>
      </c>
      <c r="I17541" s="9">
        <v>23.6</v>
      </c>
      <c r="J17541" s="6">
        <f t="shared" si="275"/>
        <v>1.1111111111111112</v>
      </c>
    </row>
    <row r="17542" spans="1:10">
      <c r="A17542" s="1">
        <v>42185.708333333336</v>
      </c>
      <c r="B17542" s="9">
        <v>93</v>
      </c>
      <c r="C17542" s="9">
        <v>91.9</v>
      </c>
      <c r="D17542" s="9">
        <v>25</v>
      </c>
      <c r="E17542" s="9">
        <v>0.2</v>
      </c>
      <c r="F17542" s="9">
        <v>190</v>
      </c>
      <c r="G17542" s="9">
        <v>6</v>
      </c>
      <c r="H17542" s="9">
        <v>0</v>
      </c>
      <c r="I17542" s="9">
        <v>23.6</v>
      </c>
      <c r="J17542" s="6">
        <f t="shared" si="275"/>
        <v>0</v>
      </c>
    </row>
    <row r="17543" spans="1:10">
      <c r="A17543" s="1">
        <v>42185.715277777781</v>
      </c>
      <c r="B17543" s="9">
        <v>44</v>
      </c>
      <c r="C17543" s="9">
        <v>91.6</v>
      </c>
      <c r="D17543" s="9">
        <v>24.9</v>
      </c>
      <c r="E17543" s="9">
        <v>0</v>
      </c>
      <c r="F17543" s="9">
        <v>224</v>
      </c>
      <c r="G17543" s="9">
        <v>9</v>
      </c>
      <c r="H17543" s="9">
        <v>3</v>
      </c>
      <c r="I17543" s="9">
        <v>23.4</v>
      </c>
      <c r="J17543" s="6">
        <f t="shared" si="275"/>
        <v>0.83333333333333337</v>
      </c>
    </row>
    <row r="17544" spans="1:10">
      <c r="A17544" s="1">
        <v>42185.722222222219</v>
      </c>
      <c r="B17544" s="9">
        <v>28</v>
      </c>
      <c r="C17544" s="9">
        <v>93.6</v>
      </c>
      <c r="D17544" s="9">
        <v>24.8</v>
      </c>
      <c r="E17544" s="9">
        <v>5.8</v>
      </c>
      <c r="F17544" s="9">
        <v>353</v>
      </c>
      <c r="G17544" s="9">
        <v>8</v>
      </c>
      <c r="H17544" s="9">
        <v>4</v>
      </c>
      <c r="I17544" s="9">
        <v>23.7</v>
      </c>
      <c r="J17544" s="6">
        <f t="shared" si="275"/>
        <v>1.1111111111111112</v>
      </c>
    </row>
    <row r="17545" spans="1:10">
      <c r="A17545" s="1">
        <v>42185.729166666664</v>
      </c>
      <c r="B17545" s="9">
        <v>16</v>
      </c>
      <c r="C17545" s="9">
        <v>93.8</v>
      </c>
      <c r="D17545" s="9">
        <v>24.7</v>
      </c>
      <c r="E17545" s="9">
        <v>6.6</v>
      </c>
      <c r="F17545" s="9">
        <v>319</v>
      </c>
      <c r="G17545" s="9">
        <v>14</v>
      </c>
      <c r="H17545" s="9">
        <v>9</v>
      </c>
      <c r="I17545" s="9">
        <v>23.6</v>
      </c>
      <c r="J17545" s="6">
        <f t="shared" si="275"/>
        <v>2.5</v>
      </c>
    </row>
    <row r="17546" spans="1:10">
      <c r="A17546" s="1">
        <v>42185.736111111109</v>
      </c>
      <c r="B17546" s="9">
        <v>12</v>
      </c>
      <c r="C17546" s="9">
        <v>94.4</v>
      </c>
      <c r="D17546" s="9">
        <v>24.6</v>
      </c>
      <c r="E17546" s="9">
        <v>4.8</v>
      </c>
      <c r="F17546" s="9">
        <v>323</v>
      </c>
      <c r="G17546" s="9">
        <v>6</v>
      </c>
      <c r="H17546" s="9">
        <v>3</v>
      </c>
      <c r="I17546" s="9">
        <v>23.6</v>
      </c>
      <c r="J17546" s="6">
        <f t="shared" si="275"/>
        <v>0.83333333333333337</v>
      </c>
    </row>
    <row r="17547" spans="1:10">
      <c r="A17547" s="1">
        <v>42185.743055555555</v>
      </c>
      <c r="B17547" s="9">
        <v>9</v>
      </c>
      <c r="C17547" s="9">
        <v>95.4</v>
      </c>
      <c r="D17547" s="9">
        <v>24.4</v>
      </c>
      <c r="E17547" s="9">
        <v>1.2</v>
      </c>
      <c r="F17547" s="9">
        <v>232</v>
      </c>
      <c r="G17547" s="9">
        <v>6</v>
      </c>
      <c r="H17547" s="9">
        <v>0</v>
      </c>
      <c r="I17547" s="9">
        <v>23.6</v>
      </c>
      <c r="J17547" s="6">
        <f t="shared" si="275"/>
        <v>0</v>
      </c>
    </row>
    <row r="17548" spans="1:10">
      <c r="A17548" s="1">
        <v>42185.75</v>
      </c>
      <c r="B17548" s="9">
        <v>8</v>
      </c>
      <c r="C17548" s="9">
        <v>96.2</v>
      </c>
      <c r="D17548" s="9">
        <v>24.5</v>
      </c>
      <c r="E17548" s="9">
        <v>0.2</v>
      </c>
      <c r="F17548" s="9">
        <v>312</v>
      </c>
      <c r="G17548" s="9">
        <v>6</v>
      </c>
      <c r="H17548" s="9">
        <v>3</v>
      </c>
      <c r="I17548" s="9">
        <v>23.8</v>
      </c>
      <c r="J17548" s="6">
        <f t="shared" si="275"/>
        <v>0.83333333333333337</v>
      </c>
    </row>
    <row r="17549" spans="1:10">
      <c r="A17549" s="1">
        <v>42185.756944444445</v>
      </c>
      <c r="B17549" s="9">
        <v>10</v>
      </c>
      <c r="C17549" s="9">
        <v>96.2</v>
      </c>
      <c r="D17549" s="9">
        <v>24.4</v>
      </c>
      <c r="E17549" s="9">
        <v>1</v>
      </c>
      <c r="F17549" s="9">
        <v>282</v>
      </c>
      <c r="G17549" s="9">
        <v>12</v>
      </c>
      <c r="H17549" s="9">
        <v>9</v>
      </c>
      <c r="I17549" s="9">
        <v>23.7</v>
      </c>
      <c r="J17549" s="6">
        <f t="shared" si="275"/>
        <v>2.5</v>
      </c>
    </row>
    <row r="17550" spans="1:10">
      <c r="A17550" s="1">
        <v>42185.763888888891</v>
      </c>
      <c r="B17550" s="9">
        <v>3</v>
      </c>
      <c r="C17550" s="9">
        <v>95.7</v>
      </c>
      <c r="D17550" s="9">
        <v>24.4</v>
      </c>
      <c r="E17550" s="9">
        <v>1</v>
      </c>
      <c r="F17550" s="9">
        <v>334</v>
      </c>
      <c r="G17550" s="9">
        <v>9</v>
      </c>
      <c r="H17550" s="9">
        <v>4</v>
      </c>
      <c r="I17550" s="9">
        <v>23.7</v>
      </c>
      <c r="J17550" s="6">
        <f t="shared" si="275"/>
        <v>1.1111111111111112</v>
      </c>
    </row>
    <row r="17551" spans="1:10">
      <c r="A17551" s="1">
        <v>42185.770833333336</v>
      </c>
      <c r="B17551" s="9">
        <v>2</v>
      </c>
      <c r="C17551" s="9">
        <v>94.5</v>
      </c>
      <c r="D17551" s="9">
        <v>24.6</v>
      </c>
      <c r="E17551" s="9">
        <v>0.7</v>
      </c>
      <c r="F17551" s="9">
        <v>337</v>
      </c>
      <c r="G17551" s="9">
        <v>11</v>
      </c>
      <c r="H17551" s="9">
        <v>4</v>
      </c>
      <c r="I17551" s="9">
        <v>23.6</v>
      </c>
      <c r="J17551" s="6">
        <f t="shared" si="275"/>
        <v>1.1111111111111112</v>
      </c>
    </row>
    <row r="17552" spans="1:10">
      <c r="A17552" s="1">
        <v>42185.777777777781</v>
      </c>
      <c r="B17552" s="9">
        <v>4</v>
      </c>
      <c r="C17552" s="9">
        <v>94.8</v>
      </c>
      <c r="D17552" s="9">
        <v>24.6</v>
      </c>
      <c r="E17552" s="9">
        <v>3.8</v>
      </c>
      <c r="F17552" s="9">
        <v>314</v>
      </c>
      <c r="G17552" s="9">
        <v>12</v>
      </c>
      <c r="H17552" s="9">
        <v>3</v>
      </c>
      <c r="I17552" s="9">
        <v>23.7</v>
      </c>
      <c r="J17552" s="6">
        <f t="shared" si="275"/>
        <v>0.83333333333333337</v>
      </c>
    </row>
    <row r="17553" spans="1:10">
      <c r="A17553" s="1">
        <v>42185.784722222219</v>
      </c>
      <c r="B17553" s="9">
        <v>0</v>
      </c>
      <c r="C17553" s="9">
        <v>94.2</v>
      </c>
      <c r="D17553" s="9">
        <v>24.8</v>
      </c>
      <c r="E17553" s="9">
        <v>1.5</v>
      </c>
      <c r="F17553" s="9">
        <v>358</v>
      </c>
      <c r="G17553" s="9">
        <v>9</v>
      </c>
      <c r="H17553" s="9">
        <v>3</v>
      </c>
      <c r="I17553" s="9">
        <v>23.8</v>
      </c>
      <c r="J17553" s="6">
        <f t="shared" si="275"/>
        <v>0.83333333333333337</v>
      </c>
    </row>
    <row r="17554" spans="1:10">
      <c r="A17554" s="1">
        <v>42185.791666666664</v>
      </c>
      <c r="B17554" s="9">
        <v>0</v>
      </c>
      <c r="C17554" s="9">
        <v>92.7</v>
      </c>
      <c r="D17554" s="9">
        <v>24.8</v>
      </c>
      <c r="E17554" s="9">
        <v>3.8</v>
      </c>
      <c r="F17554" s="9">
        <v>288</v>
      </c>
      <c r="G17554" s="9">
        <v>12</v>
      </c>
      <c r="H17554" s="9">
        <v>6</v>
      </c>
      <c r="I17554" s="9">
        <v>23.5</v>
      </c>
      <c r="J17554" s="6">
        <f t="shared" si="275"/>
        <v>1.6666666666666667</v>
      </c>
    </row>
    <row r="17555" spans="1:10">
      <c r="A17555" s="1">
        <v>42185.798611111109</v>
      </c>
      <c r="B17555" s="9">
        <v>0</v>
      </c>
      <c r="C17555" s="9">
        <v>93.1</v>
      </c>
      <c r="D17555" s="9">
        <v>24.7</v>
      </c>
      <c r="E17555" s="9">
        <v>2.2000000000000002</v>
      </c>
      <c r="F17555" s="9">
        <v>302</v>
      </c>
      <c r="G17555" s="9">
        <v>12</v>
      </c>
      <c r="H17555" s="9">
        <v>4</v>
      </c>
      <c r="I17555" s="9">
        <v>23.5</v>
      </c>
      <c r="J17555" s="6">
        <f t="shared" si="275"/>
        <v>1.1111111111111112</v>
      </c>
    </row>
    <row r="17556" spans="1:10">
      <c r="A17556" s="1">
        <v>42185.805555555555</v>
      </c>
      <c r="B17556" s="9">
        <v>0</v>
      </c>
      <c r="C17556" s="9">
        <v>92.5</v>
      </c>
      <c r="D17556" s="9">
        <v>24.7</v>
      </c>
      <c r="E17556" s="9">
        <v>0.5</v>
      </c>
      <c r="F17556" s="9">
        <v>273</v>
      </c>
      <c r="G17556" s="9">
        <v>11</v>
      </c>
      <c r="H17556" s="9">
        <v>3</v>
      </c>
      <c r="I17556" s="9">
        <v>23.4</v>
      </c>
      <c r="J17556" s="6">
        <f t="shared" si="275"/>
        <v>0.83333333333333337</v>
      </c>
    </row>
    <row r="17557" spans="1:10">
      <c r="A17557" s="1">
        <v>42185.8125</v>
      </c>
      <c r="B17557" s="9">
        <v>0</v>
      </c>
      <c r="C17557" s="9">
        <v>91.7</v>
      </c>
      <c r="D17557" s="9">
        <v>24.8</v>
      </c>
      <c r="E17557" s="9">
        <v>0.2</v>
      </c>
      <c r="F17557" s="9">
        <v>345</v>
      </c>
      <c r="G17557" s="9">
        <v>9</v>
      </c>
      <c r="H17557" s="9">
        <v>6</v>
      </c>
      <c r="I17557" s="9">
        <v>23.3</v>
      </c>
      <c r="J17557" s="6">
        <f t="shared" si="275"/>
        <v>1.6666666666666667</v>
      </c>
    </row>
    <row r="17558" spans="1:10">
      <c r="A17558" s="1">
        <v>42185.819444444445</v>
      </c>
      <c r="B17558" s="9">
        <v>0</v>
      </c>
      <c r="C17558" s="9">
        <v>91</v>
      </c>
      <c r="D17558" s="9">
        <v>24.8</v>
      </c>
      <c r="E17558" s="9">
        <v>0</v>
      </c>
      <c r="F17558" s="9">
        <v>312</v>
      </c>
      <c r="G17558" s="9">
        <v>12</v>
      </c>
      <c r="H17558" s="9">
        <v>4</v>
      </c>
      <c r="I17558" s="9">
        <v>23.2</v>
      </c>
      <c r="J17558" s="6">
        <f t="shared" si="275"/>
        <v>1.1111111111111112</v>
      </c>
    </row>
    <row r="17559" spans="1:10">
      <c r="A17559" s="1">
        <v>42185.826388888891</v>
      </c>
      <c r="B17559" s="9">
        <v>0</v>
      </c>
      <c r="C17559" s="9">
        <v>90.8</v>
      </c>
      <c r="D17559" s="9">
        <v>24.9</v>
      </c>
      <c r="E17559" s="9">
        <v>0</v>
      </c>
      <c r="F17559" s="9">
        <v>242</v>
      </c>
      <c r="G17559" s="9">
        <v>8</v>
      </c>
      <c r="H17559" s="9">
        <v>4</v>
      </c>
      <c r="I17559" s="9">
        <v>23.3</v>
      </c>
      <c r="J17559" s="6">
        <f t="shared" si="275"/>
        <v>1.1111111111111112</v>
      </c>
    </row>
    <row r="17560" spans="1:10">
      <c r="A17560" s="1">
        <v>42185.833333333336</v>
      </c>
      <c r="B17560" s="9">
        <v>0</v>
      </c>
      <c r="C17560" s="9">
        <v>91.8</v>
      </c>
      <c r="D17560" s="9">
        <v>24.9</v>
      </c>
      <c r="E17560" s="9">
        <v>0</v>
      </c>
      <c r="F17560" s="9">
        <v>293</v>
      </c>
      <c r="G17560" s="9">
        <v>8</v>
      </c>
      <c r="H17560" s="9">
        <v>4</v>
      </c>
      <c r="I17560" s="9">
        <v>23.5</v>
      </c>
      <c r="J17560" s="6">
        <f t="shared" si="275"/>
        <v>1.1111111111111112</v>
      </c>
    </row>
    <row r="17561" spans="1:10">
      <c r="A17561" s="1">
        <v>42185.840277777781</v>
      </c>
      <c r="B17561" s="9">
        <v>0</v>
      </c>
      <c r="C17561" s="9">
        <v>92.8</v>
      </c>
      <c r="D17561" s="9">
        <v>24.9</v>
      </c>
      <c r="E17561" s="9">
        <v>0.5</v>
      </c>
      <c r="F17561" s="9">
        <v>321</v>
      </c>
      <c r="G17561" s="9">
        <v>16</v>
      </c>
      <c r="H17561" s="9">
        <v>9</v>
      </c>
      <c r="I17561" s="9">
        <v>23.6</v>
      </c>
      <c r="J17561" s="6">
        <f t="shared" si="275"/>
        <v>2.5</v>
      </c>
    </row>
    <row r="17562" spans="1:10">
      <c r="A17562" s="1">
        <v>42185.847222222219</v>
      </c>
      <c r="B17562" s="9">
        <v>0</v>
      </c>
      <c r="C17562" s="9">
        <v>93.5</v>
      </c>
      <c r="D17562" s="9">
        <v>24.8</v>
      </c>
      <c r="E17562" s="9">
        <v>0</v>
      </c>
      <c r="F17562" s="9">
        <v>86</v>
      </c>
      <c r="G17562" s="9">
        <v>9</v>
      </c>
      <c r="H17562" s="9">
        <v>0</v>
      </c>
      <c r="I17562" s="9">
        <v>23.7</v>
      </c>
      <c r="J17562" s="6">
        <f t="shared" si="275"/>
        <v>0</v>
      </c>
    </row>
    <row r="17563" spans="1:10">
      <c r="A17563" s="1">
        <v>42185.854166666664</v>
      </c>
      <c r="B17563" s="9">
        <v>0</v>
      </c>
      <c r="C17563" s="9">
        <v>95.4</v>
      </c>
      <c r="D17563" s="9">
        <v>24.7</v>
      </c>
      <c r="E17563" s="9">
        <v>0</v>
      </c>
      <c r="F17563" s="9">
        <v>333</v>
      </c>
      <c r="G17563" s="9">
        <v>9</v>
      </c>
      <c r="H17563" s="9">
        <v>3</v>
      </c>
      <c r="I17563" s="9">
        <v>23.9</v>
      </c>
      <c r="J17563" s="6">
        <f t="shared" si="275"/>
        <v>0.83333333333333337</v>
      </c>
    </row>
    <row r="17564" spans="1:10">
      <c r="A17564" s="1">
        <v>42185.861111111109</v>
      </c>
      <c r="B17564" s="9">
        <v>0</v>
      </c>
      <c r="C17564" s="9">
        <v>95.6</v>
      </c>
      <c r="D17564" s="9">
        <v>24.8</v>
      </c>
      <c r="E17564" s="9">
        <v>0</v>
      </c>
      <c r="F17564" s="9">
        <v>8</v>
      </c>
      <c r="G17564" s="9">
        <v>11</v>
      </c>
      <c r="H17564" s="9">
        <v>3</v>
      </c>
      <c r="I17564" s="9">
        <v>24</v>
      </c>
      <c r="J17564" s="6">
        <f t="shared" si="275"/>
        <v>0.83333333333333337</v>
      </c>
    </row>
    <row r="17565" spans="1:10">
      <c r="A17565" s="1">
        <v>42185.868055555555</v>
      </c>
      <c r="B17565" s="9">
        <v>0</v>
      </c>
      <c r="C17565" s="9">
        <v>95.7</v>
      </c>
      <c r="D17565" s="9">
        <v>24.9</v>
      </c>
      <c r="E17565" s="9">
        <v>0</v>
      </c>
      <c r="F17565" s="9">
        <v>360</v>
      </c>
      <c r="G17565" s="9">
        <v>6</v>
      </c>
      <c r="H17565" s="9">
        <v>0</v>
      </c>
      <c r="I17565" s="9">
        <v>24.2</v>
      </c>
      <c r="J17565" s="6">
        <f t="shared" si="275"/>
        <v>0</v>
      </c>
    </row>
    <row r="17566" spans="1:10">
      <c r="A17566" s="1">
        <v>42185.875</v>
      </c>
      <c r="B17566" s="9">
        <v>0</v>
      </c>
      <c r="C17566" s="9">
        <v>95.6</v>
      </c>
      <c r="D17566" s="9">
        <v>24.9</v>
      </c>
      <c r="E17566" s="9">
        <v>0</v>
      </c>
      <c r="F17566" s="9">
        <v>302</v>
      </c>
      <c r="G17566" s="9">
        <v>9</v>
      </c>
      <c r="H17566" s="9">
        <v>6</v>
      </c>
      <c r="I17566" s="9">
        <v>24.1</v>
      </c>
      <c r="J17566" s="6">
        <f t="shared" si="275"/>
        <v>1.6666666666666667</v>
      </c>
    </row>
    <row r="17567" spans="1:10">
      <c r="A17567" s="1">
        <v>42185.881944444445</v>
      </c>
      <c r="B17567" s="9">
        <v>0</v>
      </c>
      <c r="C17567" s="9">
        <v>94.6</v>
      </c>
      <c r="D17567" s="9">
        <v>24.9</v>
      </c>
      <c r="E17567" s="9">
        <v>0</v>
      </c>
      <c r="F17567" s="9">
        <v>358</v>
      </c>
      <c r="G17567" s="9">
        <v>11</v>
      </c>
      <c r="H17567" s="9">
        <v>9</v>
      </c>
      <c r="I17567" s="9">
        <v>24</v>
      </c>
      <c r="J17567" s="6">
        <f t="shared" si="275"/>
        <v>2.5</v>
      </c>
    </row>
    <row r="17568" spans="1:10">
      <c r="A17568" s="1">
        <v>42185.888888888891</v>
      </c>
      <c r="B17568" s="9">
        <v>0</v>
      </c>
      <c r="C17568" s="9">
        <v>94</v>
      </c>
      <c r="D17568" s="9">
        <v>24.9</v>
      </c>
      <c r="E17568" s="9">
        <v>0</v>
      </c>
      <c r="F17568" s="9">
        <v>351</v>
      </c>
      <c r="G17568" s="9">
        <v>8</v>
      </c>
      <c r="H17568" s="9">
        <v>3</v>
      </c>
      <c r="I17568" s="9">
        <v>23.9</v>
      </c>
      <c r="J17568" s="6">
        <f t="shared" si="275"/>
        <v>0.83333333333333337</v>
      </c>
    </row>
    <row r="17569" spans="1:10">
      <c r="A17569" s="1">
        <v>42185.895833333336</v>
      </c>
      <c r="B17569" s="9">
        <v>0</v>
      </c>
      <c r="C17569" s="9">
        <v>94.5</v>
      </c>
      <c r="D17569" s="9">
        <v>24.9</v>
      </c>
      <c r="E17569" s="9">
        <v>0</v>
      </c>
      <c r="F17569" s="9">
        <v>351</v>
      </c>
      <c r="G17569" s="9">
        <v>6</v>
      </c>
      <c r="H17569" s="9">
        <v>1</v>
      </c>
      <c r="I17569" s="9">
        <v>23.9</v>
      </c>
      <c r="J17569" s="6">
        <f t="shared" si="275"/>
        <v>0.27777777777777779</v>
      </c>
    </row>
    <row r="17570" spans="1:10">
      <c r="A17570" s="1">
        <v>42185.902777777781</v>
      </c>
      <c r="B17570" s="9">
        <v>0</v>
      </c>
      <c r="C17570" s="9">
        <v>94.2</v>
      </c>
      <c r="D17570" s="9">
        <v>24.9</v>
      </c>
      <c r="E17570" s="9">
        <v>0</v>
      </c>
      <c r="F17570" s="9">
        <v>351</v>
      </c>
      <c r="G17570" s="9">
        <v>8</v>
      </c>
      <c r="H17570" s="9">
        <v>6</v>
      </c>
      <c r="I17570" s="9">
        <v>23.9</v>
      </c>
      <c r="J17570" s="6">
        <f t="shared" si="275"/>
        <v>1.6666666666666667</v>
      </c>
    </row>
    <row r="17571" spans="1:10">
      <c r="A17571" s="1">
        <v>42185.909722222219</v>
      </c>
      <c r="B17571" s="9">
        <v>0</v>
      </c>
      <c r="C17571" s="9">
        <v>93.7</v>
      </c>
      <c r="D17571" s="9">
        <v>25</v>
      </c>
      <c r="E17571" s="9">
        <v>0</v>
      </c>
      <c r="F17571" s="9">
        <v>353</v>
      </c>
      <c r="G17571" s="9">
        <v>6</v>
      </c>
      <c r="H17571" s="9">
        <v>1</v>
      </c>
      <c r="I17571" s="9">
        <v>23.9</v>
      </c>
      <c r="J17571" s="6">
        <f t="shared" si="275"/>
        <v>0.27777777777777779</v>
      </c>
    </row>
    <row r="17572" spans="1:10">
      <c r="A17572" s="1">
        <v>42185.916666666664</v>
      </c>
      <c r="B17572" s="9">
        <v>0</v>
      </c>
      <c r="C17572" s="9">
        <v>93.2</v>
      </c>
      <c r="D17572" s="9">
        <v>25</v>
      </c>
      <c r="E17572" s="9">
        <v>0</v>
      </c>
      <c r="F17572" s="9">
        <v>347</v>
      </c>
      <c r="G17572" s="9">
        <v>4</v>
      </c>
      <c r="H17572" s="9">
        <v>1</v>
      </c>
      <c r="I17572" s="9">
        <v>23.8</v>
      </c>
      <c r="J17572" s="6">
        <f t="shared" si="275"/>
        <v>0.27777777777777779</v>
      </c>
    </row>
    <row r="17573" spans="1:10">
      <c r="A17573" s="1">
        <v>42185.923611111109</v>
      </c>
      <c r="B17573" s="9">
        <v>0</v>
      </c>
      <c r="C17573" s="9">
        <v>92.9</v>
      </c>
      <c r="D17573" s="9">
        <v>25</v>
      </c>
      <c r="E17573" s="9">
        <v>0</v>
      </c>
      <c r="F17573" s="9">
        <v>358</v>
      </c>
      <c r="G17573" s="9">
        <v>4</v>
      </c>
      <c r="H17573" s="9">
        <v>0</v>
      </c>
      <c r="I17573" s="9">
        <v>23.8</v>
      </c>
      <c r="J17573" s="6">
        <f t="shared" si="275"/>
        <v>0</v>
      </c>
    </row>
    <row r="17574" spans="1:10">
      <c r="A17574" s="1">
        <v>42185.930555555555</v>
      </c>
      <c r="B17574" s="9">
        <v>0</v>
      </c>
      <c r="C17574" s="9">
        <v>93.1</v>
      </c>
      <c r="D17574" s="9">
        <v>24.9</v>
      </c>
      <c r="E17574" s="9">
        <v>0</v>
      </c>
      <c r="F17574" s="9">
        <v>351</v>
      </c>
      <c r="G17574" s="9">
        <v>8</v>
      </c>
      <c r="H17574" s="9">
        <v>4</v>
      </c>
      <c r="I17574" s="9">
        <v>23.7</v>
      </c>
      <c r="J17574" s="6">
        <f t="shared" si="275"/>
        <v>1.1111111111111112</v>
      </c>
    </row>
    <row r="17575" spans="1:10">
      <c r="A17575" s="1">
        <v>42185.9375</v>
      </c>
      <c r="B17575" s="9">
        <v>0</v>
      </c>
      <c r="C17575" s="9">
        <v>93.4</v>
      </c>
      <c r="D17575" s="9">
        <v>24.9</v>
      </c>
      <c r="E17575" s="9">
        <v>0</v>
      </c>
      <c r="F17575" s="9">
        <v>338</v>
      </c>
      <c r="G17575" s="9">
        <v>14</v>
      </c>
      <c r="H17575" s="9">
        <v>9</v>
      </c>
      <c r="I17575" s="9">
        <v>23.7</v>
      </c>
      <c r="J17575" s="6">
        <f t="shared" si="275"/>
        <v>2.5</v>
      </c>
    </row>
    <row r="17576" spans="1:10">
      <c r="A17576" s="1">
        <v>42185.944444444445</v>
      </c>
      <c r="B17576" s="9">
        <v>0</v>
      </c>
      <c r="C17576" s="9">
        <v>92.4</v>
      </c>
      <c r="D17576" s="9">
        <v>25.2</v>
      </c>
      <c r="E17576" s="9">
        <v>0</v>
      </c>
      <c r="F17576" s="9">
        <v>343</v>
      </c>
      <c r="G17576" s="9">
        <v>16</v>
      </c>
      <c r="H17576" s="9">
        <v>12</v>
      </c>
      <c r="I17576" s="9">
        <v>23.9</v>
      </c>
      <c r="J17576" s="6">
        <f t="shared" si="275"/>
        <v>3.3333333333333335</v>
      </c>
    </row>
    <row r="17577" spans="1:10">
      <c r="A17577" s="1">
        <v>42185.951388888891</v>
      </c>
      <c r="B17577" s="9">
        <v>0</v>
      </c>
      <c r="C17577" s="9">
        <v>90.2</v>
      </c>
      <c r="D17577" s="9">
        <v>25.3</v>
      </c>
      <c r="E17577" s="9">
        <v>0</v>
      </c>
      <c r="F17577" s="9">
        <v>343</v>
      </c>
      <c r="G17577" s="9">
        <v>20</v>
      </c>
      <c r="H17577" s="9">
        <v>14</v>
      </c>
      <c r="I17577" s="9">
        <v>23.6</v>
      </c>
      <c r="J17577" s="6">
        <f t="shared" si="275"/>
        <v>3.8888888888888888</v>
      </c>
    </row>
    <row r="17578" spans="1:10">
      <c r="A17578" s="1">
        <v>42185.958333333336</v>
      </c>
      <c r="B17578" s="9">
        <v>0</v>
      </c>
      <c r="C17578" s="9">
        <v>90.3</v>
      </c>
      <c r="D17578" s="9">
        <v>25.4</v>
      </c>
      <c r="E17578" s="9">
        <v>0</v>
      </c>
      <c r="F17578" s="9">
        <v>328</v>
      </c>
      <c r="G17578" s="9">
        <v>20</v>
      </c>
      <c r="H17578" s="9">
        <v>12</v>
      </c>
      <c r="I17578" s="9">
        <v>23.7</v>
      </c>
      <c r="J17578" s="6">
        <f t="shared" si="275"/>
        <v>3.3333333333333335</v>
      </c>
    </row>
    <row r="17579" spans="1:10">
      <c r="A17579" s="1">
        <v>42185.965277777781</v>
      </c>
      <c r="B17579" s="9">
        <v>0</v>
      </c>
      <c r="C17579" s="9">
        <v>90.2</v>
      </c>
      <c r="D17579" s="9">
        <v>25.4</v>
      </c>
      <c r="E17579" s="9">
        <v>0</v>
      </c>
      <c r="F17579" s="9">
        <v>336</v>
      </c>
      <c r="G17579" s="9">
        <v>25</v>
      </c>
      <c r="H17579" s="9">
        <v>17</v>
      </c>
      <c r="I17579" s="9">
        <v>23.7</v>
      </c>
      <c r="J17579" s="6">
        <f t="shared" si="275"/>
        <v>4.7222222222222223</v>
      </c>
    </row>
    <row r="17580" spans="1:10">
      <c r="A17580" s="1">
        <v>42185.972222222219</v>
      </c>
      <c r="B17580" s="9">
        <v>0</v>
      </c>
      <c r="C17580" s="9">
        <v>89.9</v>
      </c>
      <c r="D17580" s="9">
        <v>25.4</v>
      </c>
      <c r="E17580" s="9">
        <v>0</v>
      </c>
      <c r="F17580" s="9">
        <v>331</v>
      </c>
      <c r="G17580" s="9">
        <v>25</v>
      </c>
      <c r="H17580" s="9">
        <v>22</v>
      </c>
      <c r="I17580" s="9">
        <v>23.6</v>
      </c>
      <c r="J17580" s="6">
        <f t="shared" si="275"/>
        <v>6.1111111111111107</v>
      </c>
    </row>
    <row r="17581" spans="1:10">
      <c r="A17581" s="1">
        <v>42185.979166666664</v>
      </c>
      <c r="B17581" s="9">
        <v>0</v>
      </c>
      <c r="C17581" s="9">
        <v>89.5</v>
      </c>
      <c r="D17581" s="9">
        <v>25.4</v>
      </c>
      <c r="E17581" s="9">
        <v>0</v>
      </c>
      <c r="F17581" s="9">
        <v>343</v>
      </c>
      <c r="G17581" s="9">
        <v>24</v>
      </c>
      <c r="H17581" s="9">
        <v>11</v>
      </c>
      <c r="I17581" s="9">
        <v>23.5</v>
      </c>
      <c r="J17581" s="6">
        <f t="shared" si="275"/>
        <v>3.0555555555555554</v>
      </c>
    </row>
    <row r="17582" spans="1:10">
      <c r="A17582" s="1">
        <v>42185.986111111109</v>
      </c>
      <c r="B17582" s="9">
        <v>0</v>
      </c>
      <c r="C17582" s="9">
        <v>89</v>
      </c>
      <c r="D17582" s="9">
        <v>25.4</v>
      </c>
      <c r="E17582" s="9">
        <v>0</v>
      </c>
      <c r="F17582" s="9">
        <v>343</v>
      </c>
      <c r="G17582" s="9">
        <v>20</v>
      </c>
      <c r="H17582" s="9">
        <v>11</v>
      </c>
      <c r="I17582" s="9">
        <v>23.5</v>
      </c>
      <c r="J17582" s="6">
        <f t="shared" si="275"/>
        <v>3.0555555555555554</v>
      </c>
    </row>
    <row r="17583" spans="1:10">
      <c r="A17583" s="1">
        <v>42185.993055555555</v>
      </c>
      <c r="B17583" s="9">
        <v>0</v>
      </c>
      <c r="C17583" s="9">
        <v>88.4</v>
      </c>
      <c r="D17583" s="9">
        <v>25.4</v>
      </c>
      <c r="E17583" s="9">
        <v>0</v>
      </c>
      <c r="F17583" s="9">
        <v>345</v>
      </c>
      <c r="G17583" s="9">
        <v>20</v>
      </c>
      <c r="H17583" s="9">
        <v>16</v>
      </c>
      <c r="I17583" s="9">
        <v>23.3</v>
      </c>
      <c r="J17583" s="6">
        <f t="shared" si="275"/>
        <v>4.4444444444444446</v>
      </c>
    </row>
    <row r="17584" spans="1:10">
      <c r="A17584" s="1">
        <v>42186</v>
      </c>
      <c r="B17584" s="9">
        <v>0</v>
      </c>
      <c r="C17584" s="9">
        <v>88.6</v>
      </c>
      <c r="D17584" s="9">
        <v>25.3</v>
      </c>
      <c r="E17584" s="9">
        <v>0</v>
      </c>
      <c r="F17584" s="9">
        <v>333</v>
      </c>
      <c r="G17584" s="9">
        <v>19</v>
      </c>
      <c r="H17584" s="9">
        <v>14</v>
      </c>
      <c r="I17584" s="9">
        <v>23.3</v>
      </c>
      <c r="J17584" s="6">
        <f t="shared" si="275"/>
        <v>3.8888888888888888</v>
      </c>
    </row>
    <row r="17585" spans="1:10">
      <c r="A17585" s="1">
        <v>42186.006944444445</v>
      </c>
      <c r="B17585" s="9">
        <v>0</v>
      </c>
      <c r="C17585" s="9">
        <v>90.2</v>
      </c>
      <c r="D17585" s="9">
        <v>25.2</v>
      </c>
      <c r="E17585" s="9">
        <v>0</v>
      </c>
      <c r="F17585" s="9">
        <v>348</v>
      </c>
      <c r="G17585" s="9">
        <v>19</v>
      </c>
      <c r="H17585" s="9">
        <v>14</v>
      </c>
      <c r="I17585" s="9">
        <v>23.5</v>
      </c>
      <c r="J17585" s="6">
        <f t="shared" si="275"/>
        <v>3.8888888888888888</v>
      </c>
    </row>
    <row r="17586" spans="1:10">
      <c r="A17586" s="1">
        <v>42186.013888888891</v>
      </c>
      <c r="B17586" s="9">
        <v>0</v>
      </c>
      <c r="C17586" s="9">
        <v>91.7</v>
      </c>
      <c r="D17586" s="9">
        <v>25.1</v>
      </c>
      <c r="E17586" s="9">
        <v>0</v>
      </c>
      <c r="F17586" s="9">
        <v>330</v>
      </c>
      <c r="G17586" s="9">
        <v>17</v>
      </c>
      <c r="H17586" s="9">
        <v>11</v>
      </c>
      <c r="I17586" s="9">
        <v>23.6</v>
      </c>
      <c r="J17586" s="6">
        <f t="shared" si="275"/>
        <v>3.0555555555555554</v>
      </c>
    </row>
    <row r="17587" spans="1:10">
      <c r="A17587" s="1">
        <v>42186.020833333336</v>
      </c>
      <c r="B17587" s="9">
        <v>0</v>
      </c>
      <c r="C17587" s="9">
        <v>92.6</v>
      </c>
      <c r="D17587" s="9">
        <v>25</v>
      </c>
      <c r="E17587" s="9">
        <v>0</v>
      </c>
      <c r="F17587" s="9">
        <v>338</v>
      </c>
      <c r="G17587" s="9">
        <v>16</v>
      </c>
      <c r="H17587" s="9">
        <v>12</v>
      </c>
      <c r="I17587" s="9">
        <v>23.7</v>
      </c>
      <c r="J17587" s="6">
        <f t="shared" si="275"/>
        <v>3.3333333333333335</v>
      </c>
    </row>
    <row r="17588" spans="1:10">
      <c r="A17588" s="1">
        <v>42186.027777777781</v>
      </c>
      <c r="B17588" s="9">
        <v>0</v>
      </c>
      <c r="C17588" s="9">
        <v>93.1</v>
      </c>
      <c r="D17588" s="9">
        <v>24.9</v>
      </c>
      <c r="E17588" s="9">
        <v>0</v>
      </c>
      <c r="F17588" s="9">
        <v>344</v>
      </c>
      <c r="G17588" s="9">
        <v>24</v>
      </c>
      <c r="H17588" s="9">
        <v>16</v>
      </c>
      <c r="I17588" s="9">
        <v>23.7</v>
      </c>
      <c r="J17588" s="6">
        <f t="shared" si="275"/>
        <v>4.4444444444444446</v>
      </c>
    </row>
    <row r="17589" spans="1:10">
      <c r="A17589" s="1">
        <v>42186.034722222219</v>
      </c>
      <c r="B17589" s="9">
        <v>0</v>
      </c>
      <c r="C17589" s="9">
        <v>94.1</v>
      </c>
      <c r="D17589" s="9">
        <v>24.9</v>
      </c>
      <c r="E17589" s="9">
        <v>0</v>
      </c>
      <c r="F17589" s="9">
        <v>341</v>
      </c>
      <c r="G17589" s="9">
        <v>20</v>
      </c>
      <c r="H17589" s="9">
        <v>12</v>
      </c>
      <c r="I17589" s="9">
        <v>23.9</v>
      </c>
      <c r="J17589" s="6">
        <f t="shared" si="275"/>
        <v>3.3333333333333335</v>
      </c>
    </row>
    <row r="17590" spans="1:10">
      <c r="A17590" s="1">
        <v>42186.041666666664</v>
      </c>
      <c r="B17590" s="9">
        <v>0</v>
      </c>
      <c r="C17590" s="9">
        <v>95.4</v>
      </c>
      <c r="D17590" s="9">
        <v>24.8</v>
      </c>
      <c r="E17590" s="9">
        <v>2</v>
      </c>
      <c r="F17590" s="9">
        <v>312</v>
      </c>
      <c r="G17590" s="9">
        <v>25</v>
      </c>
      <c r="H17590" s="9">
        <v>20</v>
      </c>
      <c r="I17590" s="9">
        <v>24</v>
      </c>
      <c r="J17590" s="6">
        <f t="shared" si="275"/>
        <v>5.5555555555555554</v>
      </c>
    </row>
    <row r="17591" spans="1:10">
      <c r="A17591" s="1">
        <v>42186.048611111109</v>
      </c>
      <c r="B17591" s="9">
        <v>0</v>
      </c>
      <c r="C17591" s="9">
        <v>96.2</v>
      </c>
      <c r="D17591" s="9">
        <v>24.7</v>
      </c>
      <c r="E17591" s="9">
        <v>0</v>
      </c>
      <c r="F17591" s="9">
        <v>353</v>
      </c>
      <c r="G17591" s="9">
        <v>25</v>
      </c>
      <c r="H17591" s="9">
        <v>8</v>
      </c>
      <c r="I17591" s="9">
        <v>24</v>
      </c>
      <c r="J17591" s="6">
        <f t="shared" si="275"/>
        <v>2.2222222222222223</v>
      </c>
    </row>
    <row r="17592" spans="1:10">
      <c r="A17592" s="1">
        <v>42186.055555555555</v>
      </c>
      <c r="B17592" s="9">
        <v>0</v>
      </c>
      <c r="C17592" s="9">
        <v>96.7</v>
      </c>
      <c r="D17592" s="9">
        <v>24.7</v>
      </c>
      <c r="E17592" s="9">
        <v>0.2</v>
      </c>
      <c r="F17592" s="9">
        <v>331</v>
      </c>
      <c r="G17592" s="9">
        <v>20</v>
      </c>
      <c r="H17592" s="9">
        <v>14</v>
      </c>
      <c r="I17592" s="9">
        <v>24.1</v>
      </c>
      <c r="J17592" s="6">
        <f t="shared" si="275"/>
        <v>3.8888888888888888</v>
      </c>
    </row>
    <row r="17593" spans="1:10">
      <c r="A17593" s="1">
        <v>42186.0625</v>
      </c>
      <c r="B17593" s="9">
        <v>0</v>
      </c>
      <c r="C17593" s="9">
        <v>97.7</v>
      </c>
      <c r="D17593" s="9">
        <v>24.6</v>
      </c>
      <c r="E17593" s="9">
        <v>0</v>
      </c>
      <c r="F17593" s="9">
        <v>334</v>
      </c>
      <c r="G17593" s="9">
        <v>14</v>
      </c>
      <c r="H17593" s="9">
        <v>6</v>
      </c>
      <c r="I17593" s="9">
        <v>24.2</v>
      </c>
      <c r="J17593" s="6">
        <f t="shared" si="275"/>
        <v>1.6666666666666667</v>
      </c>
    </row>
    <row r="17594" spans="1:10">
      <c r="A17594" s="1">
        <v>42186.069444444445</v>
      </c>
      <c r="B17594" s="9">
        <v>0</v>
      </c>
      <c r="C17594" s="9">
        <v>98.5</v>
      </c>
      <c r="D17594" s="9">
        <v>24.5</v>
      </c>
      <c r="E17594" s="9">
        <v>0</v>
      </c>
      <c r="F17594" s="9">
        <v>354</v>
      </c>
      <c r="G17594" s="9">
        <v>16</v>
      </c>
      <c r="H17594" s="9">
        <v>1</v>
      </c>
      <c r="I17594" s="9">
        <v>24.2</v>
      </c>
      <c r="J17594" s="6">
        <f t="shared" si="275"/>
        <v>0.27777777777777779</v>
      </c>
    </row>
    <row r="17595" spans="1:10">
      <c r="A17595" s="1">
        <v>42186.076388888891</v>
      </c>
      <c r="B17595" s="9">
        <v>0</v>
      </c>
      <c r="C17595" s="9">
        <v>99.1</v>
      </c>
      <c r="D17595" s="9">
        <v>24.5</v>
      </c>
      <c r="E17595" s="9">
        <v>0</v>
      </c>
      <c r="F17595" s="9">
        <v>350</v>
      </c>
      <c r="G17595" s="9">
        <v>19</v>
      </c>
      <c r="H17595" s="9">
        <v>11</v>
      </c>
      <c r="I17595" s="9">
        <v>24.3</v>
      </c>
      <c r="J17595" s="6">
        <f t="shared" si="275"/>
        <v>3.0555555555555554</v>
      </c>
    </row>
    <row r="17596" spans="1:10">
      <c r="A17596" s="1">
        <v>42186.083333333336</v>
      </c>
      <c r="B17596" s="9">
        <v>0</v>
      </c>
      <c r="C17596" s="9">
        <v>99.5</v>
      </c>
      <c r="D17596" s="9">
        <v>24.4</v>
      </c>
      <c r="E17596" s="9">
        <v>0</v>
      </c>
      <c r="F17596" s="9">
        <v>360</v>
      </c>
      <c r="G17596" s="9">
        <v>22</v>
      </c>
      <c r="H17596" s="9">
        <v>12</v>
      </c>
      <c r="I17596" s="9">
        <v>24.3</v>
      </c>
      <c r="J17596" s="6">
        <f t="shared" si="275"/>
        <v>3.3333333333333335</v>
      </c>
    </row>
    <row r="17597" spans="1:10">
      <c r="A17597" s="1">
        <v>42186.090277777781</v>
      </c>
      <c r="B17597" s="9">
        <v>0</v>
      </c>
      <c r="C17597" s="9">
        <v>99.5</v>
      </c>
      <c r="D17597" s="9">
        <v>24.3</v>
      </c>
      <c r="E17597" s="9">
        <v>0</v>
      </c>
      <c r="F17597" s="9">
        <v>8</v>
      </c>
      <c r="G17597" s="9">
        <v>20</v>
      </c>
      <c r="H17597" s="9">
        <v>19</v>
      </c>
      <c r="I17597" s="9">
        <v>24.2</v>
      </c>
      <c r="J17597" s="6">
        <f t="shared" si="275"/>
        <v>5.2777777777777777</v>
      </c>
    </row>
    <row r="17598" spans="1:10">
      <c r="A17598" s="1">
        <v>42186.097222222219</v>
      </c>
      <c r="B17598" s="9">
        <v>0</v>
      </c>
      <c r="C17598" s="9">
        <v>99.5</v>
      </c>
      <c r="D17598" s="9">
        <v>24.3</v>
      </c>
      <c r="E17598" s="9">
        <v>0</v>
      </c>
      <c r="F17598" s="9">
        <v>345</v>
      </c>
      <c r="G17598" s="9">
        <v>19</v>
      </c>
      <c r="H17598" s="9">
        <v>11</v>
      </c>
      <c r="I17598" s="9">
        <v>24.2</v>
      </c>
      <c r="J17598" s="6">
        <f t="shared" si="275"/>
        <v>3.0555555555555554</v>
      </c>
    </row>
    <row r="17599" spans="1:10">
      <c r="A17599" s="1">
        <v>42186.104166666664</v>
      </c>
      <c r="B17599" s="9">
        <v>0</v>
      </c>
      <c r="C17599" s="9">
        <v>99.7</v>
      </c>
      <c r="D17599" s="9">
        <v>24.2</v>
      </c>
      <c r="E17599" s="9">
        <v>0.2</v>
      </c>
      <c r="F17599" s="9">
        <v>330</v>
      </c>
      <c r="G17599" s="9">
        <v>20</v>
      </c>
      <c r="H17599" s="9">
        <v>11</v>
      </c>
      <c r="I17599" s="9">
        <v>24.1</v>
      </c>
      <c r="J17599" s="6">
        <f t="shared" si="275"/>
        <v>3.0555555555555554</v>
      </c>
    </row>
    <row r="17600" spans="1:10">
      <c r="A17600" s="1">
        <v>42186.111111111109</v>
      </c>
      <c r="B17600" s="9">
        <v>0</v>
      </c>
      <c r="C17600" s="9">
        <v>99.7</v>
      </c>
      <c r="D17600" s="9">
        <v>24.2</v>
      </c>
      <c r="E17600" s="9">
        <v>0</v>
      </c>
      <c r="F17600" s="9">
        <v>354</v>
      </c>
      <c r="G17600" s="9">
        <v>20</v>
      </c>
      <c r="H17600" s="9">
        <v>11</v>
      </c>
      <c r="I17600" s="9">
        <v>24.1</v>
      </c>
      <c r="J17600" s="6">
        <f t="shared" si="275"/>
        <v>3.0555555555555554</v>
      </c>
    </row>
    <row r="17601" spans="1:10">
      <c r="A17601" s="1">
        <v>42186.118055555555</v>
      </c>
      <c r="B17601" s="9">
        <v>0</v>
      </c>
      <c r="C17601" s="9">
        <v>99.7</v>
      </c>
      <c r="D17601" s="9">
        <v>24.1</v>
      </c>
      <c r="E17601" s="9">
        <v>0.2</v>
      </c>
      <c r="F17601" s="9">
        <v>316</v>
      </c>
      <c r="G17601" s="9">
        <v>22</v>
      </c>
      <c r="H17601" s="9">
        <v>14</v>
      </c>
      <c r="I17601" s="9">
        <v>24</v>
      </c>
      <c r="J17601" s="6">
        <f t="shared" si="275"/>
        <v>3.8888888888888888</v>
      </c>
    </row>
    <row r="17602" spans="1:10">
      <c r="A17602" s="1">
        <v>42186.125</v>
      </c>
      <c r="B17602" s="9">
        <v>0</v>
      </c>
      <c r="C17602" s="9">
        <v>99.6</v>
      </c>
      <c r="D17602" s="9">
        <v>24.2</v>
      </c>
      <c r="E17602" s="9">
        <v>0</v>
      </c>
      <c r="F17602" s="9">
        <v>353</v>
      </c>
      <c r="G17602" s="9">
        <v>20</v>
      </c>
      <c r="H17602" s="9">
        <v>11</v>
      </c>
      <c r="I17602" s="9">
        <v>24.1</v>
      </c>
      <c r="J17602" s="6">
        <f t="shared" si="275"/>
        <v>3.0555555555555554</v>
      </c>
    </row>
    <row r="17603" spans="1:10">
      <c r="A17603" s="1">
        <v>42186.131944444445</v>
      </c>
      <c r="B17603" s="9">
        <v>0</v>
      </c>
      <c r="C17603" s="9">
        <v>99.5</v>
      </c>
      <c r="D17603" s="9">
        <v>24.2</v>
      </c>
      <c r="E17603" s="9">
        <v>0.2</v>
      </c>
      <c r="F17603" s="9">
        <v>313</v>
      </c>
      <c r="G17603" s="9">
        <v>19</v>
      </c>
      <c r="H17603" s="9">
        <v>8</v>
      </c>
      <c r="I17603" s="9">
        <v>24.1</v>
      </c>
      <c r="J17603" s="6">
        <f t="shared" ref="J17603:J17666" si="276">H17603*5/18</f>
        <v>2.2222222222222223</v>
      </c>
    </row>
    <row r="17604" spans="1:10">
      <c r="A17604" s="1">
        <v>42186.138888888891</v>
      </c>
      <c r="B17604" s="9">
        <v>0</v>
      </c>
      <c r="C17604" s="9">
        <v>99.5</v>
      </c>
      <c r="D17604" s="9">
        <v>24.2</v>
      </c>
      <c r="E17604" s="9">
        <v>0</v>
      </c>
      <c r="F17604" s="9">
        <v>336</v>
      </c>
      <c r="G17604" s="9">
        <v>17</v>
      </c>
      <c r="H17604" s="9">
        <v>11</v>
      </c>
      <c r="I17604" s="9">
        <v>24.1</v>
      </c>
      <c r="J17604" s="6">
        <f t="shared" si="276"/>
        <v>3.0555555555555554</v>
      </c>
    </row>
    <row r="17605" spans="1:10">
      <c r="A17605" s="1">
        <v>42186.145833333336</v>
      </c>
      <c r="B17605" s="9">
        <v>0</v>
      </c>
      <c r="C17605" s="9">
        <v>99.5</v>
      </c>
      <c r="D17605" s="9">
        <v>24.2</v>
      </c>
      <c r="E17605" s="9">
        <v>0</v>
      </c>
      <c r="F17605" s="9">
        <v>331</v>
      </c>
      <c r="G17605" s="9">
        <v>16</v>
      </c>
      <c r="H17605" s="9">
        <v>11</v>
      </c>
      <c r="I17605" s="9">
        <v>24.1</v>
      </c>
      <c r="J17605" s="6">
        <f t="shared" si="276"/>
        <v>3.0555555555555554</v>
      </c>
    </row>
    <row r="17606" spans="1:10">
      <c r="A17606" s="1">
        <v>42186.152777777781</v>
      </c>
      <c r="B17606" s="9">
        <v>0</v>
      </c>
      <c r="C17606" s="9">
        <v>99.5</v>
      </c>
      <c r="D17606" s="9">
        <v>24.3</v>
      </c>
      <c r="E17606" s="9">
        <v>0</v>
      </c>
      <c r="F17606" s="9">
        <v>358</v>
      </c>
      <c r="G17606" s="9">
        <v>22</v>
      </c>
      <c r="H17606" s="9">
        <v>11</v>
      </c>
      <c r="I17606" s="9">
        <v>24.2</v>
      </c>
      <c r="J17606" s="6">
        <f t="shared" si="276"/>
        <v>3.0555555555555554</v>
      </c>
    </row>
    <row r="17607" spans="1:10">
      <c r="A17607" s="1">
        <v>42186.159722222219</v>
      </c>
      <c r="B17607" s="9">
        <v>0</v>
      </c>
      <c r="C17607" s="9">
        <v>99.5</v>
      </c>
      <c r="D17607" s="9">
        <v>24.3</v>
      </c>
      <c r="E17607" s="9">
        <v>0.2</v>
      </c>
      <c r="F17607" s="9">
        <v>327</v>
      </c>
      <c r="G17607" s="9">
        <v>14</v>
      </c>
      <c r="H17607" s="9">
        <v>9</v>
      </c>
      <c r="I17607" s="9">
        <v>24.2</v>
      </c>
      <c r="J17607" s="6">
        <f t="shared" si="276"/>
        <v>2.5</v>
      </c>
    </row>
    <row r="17608" spans="1:10">
      <c r="A17608" s="1">
        <v>42186.166666666664</v>
      </c>
      <c r="B17608" s="9">
        <v>0</v>
      </c>
      <c r="C17608" s="9">
        <v>99.5</v>
      </c>
      <c r="D17608" s="9">
        <v>24.3</v>
      </c>
      <c r="E17608" s="9">
        <v>0</v>
      </c>
      <c r="F17608" s="9">
        <v>302</v>
      </c>
      <c r="G17608" s="9">
        <v>14</v>
      </c>
      <c r="H17608" s="9">
        <v>8</v>
      </c>
      <c r="I17608" s="9">
        <v>24.2</v>
      </c>
      <c r="J17608" s="6">
        <f t="shared" si="276"/>
        <v>2.2222222222222223</v>
      </c>
    </row>
    <row r="17609" spans="1:10">
      <c r="A17609" s="1">
        <v>42186.173611111109</v>
      </c>
      <c r="B17609" s="9">
        <v>0</v>
      </c>
      <c r="C17609" s="9">
        <v>99.4</v>
      </c>
      <c r="D17609" s="9">
        <v>24.3</v>
      </c>
      <c r="E17609" s="9">
        <v>0</v>
      </c>
      <c r="F17609" s="9">
        <v>344</v>
      </c>
      <c r="G17609" s="9">
        <v>17</v>
      </c>
      <c r="H17609" s="9">
        <v>12</v>
      </c>
      <c r="I17609" s="9">
        <v>24.2</v>
      </c>
      <c r="J17609" s="6">
        <f t="shared" si="276"/>
        <v>3.3333333333333335</v>
      </c>
    </row>
    <row r="17610" spans="1:10">
      <c r="A17610" s="1">
        <v>42186.180555555555</v>
      </c>
      <c r="B17610" s="9">
        <v>0</v>
      </c>
      <c r="C17610" s="9">
        <v>99.3</v>
      </c>
      <c r="D17610" s="9">
        <v>24.3</v>
      </c>
      <c r="E17610" s="9">
        <v>0</v>
      </c>
      <c r="F17610" s="9">
        <v>337</v>
      </c>
      <c r="G17610" s="9">
        <v>17</v>
      </c>
      <c r="H17610" s="9">
        <v>11</v>
      </c>
      <c r="I17610" s="9">
        <v>24.2</v>
      </c>
      <c r="J17610" s="6">
        <f t="shared" si="276"/>
        <v>3.0555555555555554</v>
      </c>
    </row>
    <row r="17611" spans="1:10">
      <c r="A17611" s="1">
        <v>42186.1875</v>
      </c>
      <c r="B17611" s="9">
        <v>0</v>
      </c>
      <c r="C17611" s="9">
        <v>99.1</v>
      </c>
      <c r="D17611" s="9">
        <v>24.3</v>
      </c>
      <c r="E17611" s="9">
        <v>0</v>
      </c>
      <c r="F17611" s="9">
        <v>337</v>
      </c>
      <c r="G17611" s="9">
        <v>16</v>
      </c>
      <c r="H17611" s="9">
        <v>11</v>
      </c>
      <c r="I17611" s="9">
        <v>24.1</v>
      </c>
      <c r="J17611" s="6">
        <f t="shared" si="276"/>
        <v>3.0555555555555554</v>
      </c>
    </row>
    <row r="17612" spans="1:10">
      <c r="A17612" s="1">
        <v>42186.194444444445</v>
      </c>
      <c r="B17612" s="9">
        <v>0</v>
      </c>
      <c r="C17612" s="9">
        <v>98.8</v>
      </c>
      <c r="D17612" s="9">
        <v>24.4</v>
      </c>
      <c r="E17612" s="9">
        <v>0</v>
      </c>
      <c r="F17612" s="9">
        <v>324</v>
      </c>
      <c r="G17612" s="9">
        <v>17</v>
      </c>
      <c r="H17612" s="9">
        <v>8</v>
      </c>
      <c r="I17612" s="9">
        <v>24.2</v>
      </c>
      <c r="J17612" s="6">
        <f t="shared" si="276"/>
        <v>2.2222222222222223</v>
      </c>
    </row>
    <row r="17613" spans="1:10">
      <c r="A17613" s="1">
        <v>42186.201388888891</v>
      </c>
      <c r="B17613" s="9">
        <v>0</v>
      </c>
      <c r="C17613" s="9">
        <v>98.4</v>
      </c>
      <c r="D17613" s="9">
        <v>24.4</v>
      </c>
      <c r="E17613" s="9">
        <v>0</v>
      </c>
      <c r="F17613" s="9">
        <v>354</v>
      </c>
      <c r="G17613" s="9">
        <v>12</v>
      </c>
      <c r="H17613" s="9">
        <v>8</v>
      </c>
      <c r="I17613" s="9">
        <v>24.1</v>
      </c>
      <c r="J17613" s="6">
        <f t="shared" si="276"/>
        <v>2.2222222222222223</v>
      </c>
    </row>
    <row r="17614" spans="1:10">
      <c r="A17614" s="1">
        <v>42186.208333333336</v>
      </c>
      <c r="B17614" s="9">
        <v>0</v>
      </c>
      <c r="C17614" s="9">
        <v>98.2</v>
      </c>
      <c r="D17614" s="9">
        <v>24.4</v>
      </c>
      <c r="E17614" s="9">
        <v>0</v>
      </c>
      <c r="F17614" s="9">
        <v>333</v>
      </c>
      <c r="G17614" s="9">
        <v>11</v>
      </c>
      <c r="H17614" s="9">
        <v>8</v>
      </c>
      <c r="I17614" s="9">
        <v>24.1</v>
      </c>
      <c r="J17614" s="6">
        <f t="shared" si="276"/>
        <v>2.2222222222222223</v>
      </c>
    </row>
    <row r="17615" spans="1:10">
      <c r="A17615" s="1">
        <v>42186.215277777781</v>
      </c>
      <c r="B17615" s="9">
        <v>0</v>
      </c>
      <c r="C17615" s="9">
        <v>97.8</v>
      </c>
      <c r="D17615" s="9">
        <v>24.4</v>
      </c>
      <c r="E17615" s="9">
        <v>0</v>
      </c>
      <c r="F17615" s="9">
        <v>337</v>
      </c>
      <c r="G17615" s="9">
        <v>11</v>
      </c>
      <c r="H17615" s="9">
        <v>8</v>
      </c>
      <c r="I17615" s="9">
        <v>24</v>
      </c>
      <c r="J17615" s="6">
        <f t="shared" si="276"/>
        <v>2.2222222222222223</v>
      </c>
    </row>
    <row r="17616" spans="1:10">
      <c r="A17616" s="1">
        <v>42186.222222222219</v>
      </c>
      <c r="B17616" s="9">
        <v>0</v>
      </c>
      <c r="C17616" s="9">
        <v>97.3</v>
      </c>
      <c r="D17616" s="9">
        <v>24.4</v>
      </c>
      <c r="E17616" s="9">
        <v>0</v>
      </c>
      <c r="F17616" s="9">
        <v>328</v>
      </c>
      <c r="G17616" s="9">
        <v>9</v>
      </c>
      <c r="H17616" s="9">
        <v>8</v>
      </c>
      <c r="I17616" s="9">
        <v>23.9</v>
      </c>
      <c r="J17616" s="6">
        <f t="shared" si="276"/>
        <v>2.2222222222222223</v>
      </c>
    </row>
    <row r="17617" spans="1:10">
      <c r="A17617" s="1">
        <v>42186.229166666664</v>
      </c>
      <c r="B17617" s="9">
        <v>0</v>
      </c>
      <c r="C17617" s="9">
        <v>96.9</v>
      </c>
      <c r="D17617" s="9">
        <v>24.4</v>
      </c>
      <c r="E17617" s="9">
        <v>0</v>
      </c>
      <c r="F17617" s="9">
        <v>79</v>
      </c>
      <c r="G17617" s="9">
        <v>9</v>
      </c>
      <c r="H17617" s="9">
        <v>3</v>
      </c>
      <c r="I17617" s="9">
        <v>23.9</v>
      </c>
      <c r="J17617" s="6">
        <f t="shared" si="276"/>
        <v>0.83333333333333337</v>
      </c>
    </row>
    <row r="17618" spans="1:10">
      <c r="A17618" s="1">
        <v>42186.236111111109</v>
      </c>
      <c r="B17618" s="9">
        <v>0</v>
      </c>
      <c r="C17618" s="9">
        <v>93.8</v>
      </c>
      <c r="D17618" s="9">
        <v>23.8</v>
      </c>
      <c r="E17618" s="9">
        <v>0</v>
      </c>
      <c r="F17618" s="9">
        <v>159</v>
      </c>
      <c r="G17618" s="9">
        <v>12</v>
      </c>
      <c r="H17618" s="9">
        <v>4</v>
      </c>
      <c r="I17618" s="9">
        <v>22.7</v>
      </c>
      <c r="J17618" s="6">
        <f t="shared" si="276"/>
        <v>1.1111111111111112</v>
      </c>
    </row>
    <row r="17619" spans="1:10">
      <c r="A17619" s="1">
        <v>42186.243055555555</v>
      </c>
      <c r="B17619" s="9">
        <v>1</v>
      </c>
      <c r="C17619" s="9">
        <v>90.3</v>
      </c>
      <c r="D17619" s="9">
        <v>23.7</v>
      </c>
      <c r="E17619" s="9">
        <v>0</v>
      </c>
      <c r="F17619" s="9">
        <v>165</v>
      </c>
      <c r="G17619" s="9">
        <v>16</v>
      </c>
      <c r="H17619" s="9">
        <v>11</v>
      </c>
      <c r="I17619" s="9">
        <v>22</v>
      </c>
      <c r="J17619" s="6">
        <f t="shared" si="276"/>
        <v>3.0555555555555554</v>
      </c>
    </row>
    <row r="17620" spans="1:10">
      <c r="A17620" s="1">
        <v>42186.25</v>
      </c>
      <c r="B17620" s="9">
        <v>3</v>
      </c>
      <c r="C17620" s="9">
        <v>90.7</v>
      </c>
      <c r="D17620" s="9">
        <v>23</v>
      </c>
      <c r="E17620" s="9">
        <v>0.2</v>
      </c>
      <c r="F17620" s="9">
        <v>204</v>
      </c>
      <c r="G17620" s="9">
        <v>9</v>
      </c>
      <c r="H17620" s="9">
        <v>4</v>
      </c>
      <c r="I17620" s="9">
        <v>21.4</v>
      </c>
      <c r="J17620" s="6">
        <f t="shared" si="276"/>
        <v>1.1111111111111112</v>
      </c>
    </row>
    <row r="17621" spans="1:10">
      <c r="A17621" s="1">
        <v>42186.256944444445</v>
      </c>
      <c r="B17621" s="9">
        <v>6</v>
      </c>
      <c r="C17621" s="9">
        <v>92.3</v>
      </c>
      <c r="D17621" s="9">
        <v>22.6</v>
      </c>
      <c r="E17621" s="9">
        <v>0</v>
      </c>
      <c r="F17621" s="9">
        <v>131</v>
      </c>
      <c r="G17621" s="9">
        <v>11</v>
      </c>
      <c r="H17621" s="9">
        <v>6</v>
      </c>
      <c r="I17621" s="9">
        <v>21.3</v>
      </c>
      <c r="J17621" s="6">
        <f t="shared" si="276"/>
        <v>1.6666666666666667</v>
      </c>
    </row>
    <row r="17622" spans="1:10">
      <c r="A17622" s="1">
        <v>42186.263888888891</v>
      </c>
      <c r="B17622" s="9">
        <v>11</v>
      </c>
      <c r="C17622" s="9">
        <v>93.5</v>
      </c>
      <c r="D17622" s="9">
        <v>22.7</v>
      </c>
      <c r="E17622" s="9">
        <v>0.2</v>
      </c>
      <c r="F17622" s="9">
        <v>184</v>
      </c>
      <c r="G17622" s="9">
        <v>16</v>
      </c>
      <c r="H17622" s="9">
        <v>11</v>
      </c>
      <c r="I17622" s="9">
        <v>21.6</v>
      </c>
      <c r="J17622" s="6">
        <f t="shared" si="276"/>
        <v>3.0555555555555554</v>
      </c>
    </row>
    <row r="17623" spans="1:10">
      <c r="A17623" s="1">
        <v>42186.270833333336</v>
      </c>
      <c r="B17623" s="9">
        <v>31</v>
      </c>
      <c r="C17623" s="9">
        <v>94.7</v>
      </c>
      <c r="D17623" s="9">
        <v>22.6</v>
      </c>
      <c r="E17623" s="9">
        <v>1.5</v>
      </c>
      <c r="F17623" s="9">
        <v>173</v>
      </c>
      <c r="G17623" s="9">
        <v>17</v>
      </c>
      <c r="H17623" s="9">
        <v>8</v>
      </c>
      <c r="I17623" s="9">
        <v>21.7</v>
      </c>
      <c r="J17623" s="6">
        <f t="shared" si="276"/>
        <v>2.2222222222222223</v>
      </c>
    </row>
    <row r="17624" spans="1:10">
      <c r="A17624" s="1">
        <v>42186.277777777781</v>
      </c>
      <c r="B17624" s="9">
        <v>58</v>
      </c>
      <c r="C17624" s="9">
        <v>95.4</v>
      </c>
      <c r="D17624" s="9">
        <v>22.6</v>
      </c>
      <c r="E17624" s="9">
        <v>0.2</v>
      </c>
      <c r="F17624" s="9">
        <v>158</v>
      </c>
      <c r="G17624" s="9">
        <v>17</v>
      </c>
      <c r="H17624" s="9">
        <v>11</v>
      </c>
      <c r="I17624" s="9">
        <v>21.8</v>
      </c>
      <c r="J17624" s="6">
        <f t="shared" si="276"/>
        <v>3.0555555555555554</v>
      </c>
    </row>
    <row r="17625" spans="1:10">
      <c r="A17625" s="1">
        <v>42186.284722222219</v>
      </c>
      <c r="B17625" s="9">
        <v>68</v>
      </c>
      <c r="C17625" s="9">
        <v>96.4</v>
      </c>
      <c r="D17625" s="9">
        <v>22.7</v>
      </c>
      <c r="E17625" s="9">
        <v>0</v>
      </c>
      <c r="F17625" s="9">
        <v>199</v>
      </c>
      <c r="G17625" s="9">
        <v>9</v>
      </c>
      <c r="H17625" s="9">
        <v>0</v>
      </c>
      <c r="I17625" s="9">
        <v>22.1</v>
      </c>
      <c r="J17625" s="6">
        <f t="shared" si="276"/>
        <v>0</v>
      </c>
    </row>
    <row r="17626" spans="1:10">
      <c r="A17626" s="1">
        <v>42186.291666666664</v>
      </c>
      <c r="B17626" s="9">
        <v>52</v>
      </c>
      <c r="C17626" s="9">
        <v>96.8</v>
      </c>
      <c r="D17626" s="9">
        <v>22.9</v>
      </c>
      <c r="E17626" s="9">
        <v>0</v>
      </c>
      <c r="F17626" s="9">
        <v>218</v>
      </c>
      <c r="G17626" s="9">
        <v>6</v>
      </c>
      <c r="H17626" s="9">
        <v>4</v>
      </c>
      <c r="I17626" s="9">
        <v>22.4</v>
      </c>
      <c r="J17626" s="6">
        <f t="shared" si="276"/>
        <v>1.1111111111111112</v>
      </c>
    </row>
    <row r="17627" spans="1:10">
      <c r="A17627" s="1">
        <v>42186.298611111109</v>
      </c>
      <c r="B17627" s="2">
        <v>46</v>
      </c>
      <c r="C17627" s="2">
        <v>95.5</v>
      </c>
      <c r="D17627" s="2">
        <v>23.3</v>
      </c>
      <c r="E17627" s="2">
        <v>0</v>
      </c>
      <c r="F17627" s="2">
        <v>177</v>
      </c>
      <c r="G17627" s="2">
        <v>6</v>
      </c>
      <c r="H17627" s="2">
        <v>0</v>
      </c>
      <c r="I17627" s="2">
        <v>22.5</v>
      </c>
      <c r="J17627" s="6">
        <f t="shared" si="276"/>
        <v>0</v>
      </c>
    </row>
    <row r="17628" spans="1:10">
      <c r="A17628" s="1">
        <v>42186.305555555555</v>
      </c>
      <c r="B17628" s="2">
        <v>89</v>
      </c>
      <c r="C17628" s="2">
        <v>93.9</v>
      </c>
      <c r="D17628" s="2">
        <v>23.7</v>
      </c>
      <c r="E17628" s="2">
        <v>0</v>
      </c>
      <c r="F17628" s="2">
        <v>129</v>
      </c>
      <c r="G17628" s="2">
        <v>0</v>
      </c>
      <c r="H17628" s="2">
        <v>0</v>
      </c>
      <c r="I17628" s="2">
        <v>22.6</v>
      </c>
      <c r="J17628" s="6">
        <f t="shared" si="276"/>
        <v>0</v>
      </c>
    </row>
    <row r="17629" spans="1:10">
      <c r="A17629" s="1">
        <v>42186.3125</v>
      </c>
      <c r="B17629" s="2">
        <v>146</v>
      </c>
      <c r="C17629" s="2">
        <v>90.7</v>
      </c>
      <c r="D17629" s="2">
        <v>23.9</v>
      </c>
      <c r="E17629" s="2">
        <v>0</v>
      </c>
      <c r="F17629" s="2">
        <v>192</v>
      </c>
      <c r="G17629" s="2">
        <v>6</v>
      </c>
      <c r="H17629" s="2">
        <v>4</v>
      </c>
      <c r="I17629" s="2">
        <v>22.3</v>
      </c>
      <c r="J17629" s="6">
        <f t="shared" si="276"/>
        <v>1.1111111111111112</v>
      </c>
    </row>
    <row r="17630" spans="1:10">
      <c r="A17630" s="1">
        <v>42186.319444444445</v>
      </c>
      <c r="B17630" s="2">
        <v>193</v>
      </c>
      <c r="C17630" s="2">
        <v>90.1</v>
      </c>
      <c r="D17630" s="2">
        <v>24.1</v>
      </c>
      <c r="E17630" s="2">
        <v>0.2</v>
      </c>
      <c r="F17630" s="2">
        <v>183</v>
      </c>
      <c r="G17630" s="2">
        <v>4</v>
      </c>
      <c r="H17630" s="2">
        <v>1</v>
      </c>
      <c r="I17630" s="2">
        <v>22.4</v>
      </c>
      <c r="J17630" s="6">
        <f t="shared" si="276"/>
        <v>0.27777777777777779</v>
      </c>
    </row>
    <row r="17631" spans="1:10">
      <c r="A17631" s="1">
        <v>42186.326388888891</v>
      </c>
      <c r="B17631" s="2">
        <v>204</v>
      </c>
      <c r="C17631" s="2">
        <v>87.4</v>
      </c>
      <c r="D17631" s="2">
        <v>24.5</v>
      </c>
      <c r="E17631" s="2">
        <v>0</v>
      </c>
      <c r="F17631" s="2">
        <v>158</v>
      </c>
      <c r="G17631" s="2">
        <v>0</v>
      </c>
      <c r="H17631" s="2">
        <v>1</v>
      </c>
      <c r="I17631" s="2">
        <v>22.3</v>
      </c>
      <c r="J17631" s="6">
        <f t="shared" si="276"/>
        <v>0.27777777777777779</v>
      </c>
    </row>
    <row r="17632" spans="1:10">
      <c r="A17632" s="1">
        <v>42186.333333333336</v>
      </c>
      <c r="B17632" s="2">
        <v>195</v>
      </c>
      <c r="C17632" s="2">
        <v>85.2</v>
      </c>
      <c r="D17632" s="2">
        <v>24.8</v>
      </c>
      <c r="E17632" s="2">
        <v>0</v>
      </c>
      <c r="F17632" s="2">
        <v>208</v>
      </c>
      <c r="G17632" s="2">
        <v>3</v>
      </c>
      <c r="H17632" s="2">
        <v>0</v>
      </c>
      <c r="I17632" s="2">
        <v>22.2</v>
      </c>
      <c r="J17632" s="6">
        <f t="shared" si="276"/>
        <v>0</v>
      </c>
    </row>
    <row r="17633" spans="1:10">
      <c r="A17633" s="1">
        <v>42186.340277777781</v>
      </c>
      <c r="B17633" s="2">
        <v>231</v>
      </c>
      <c r="C17633" s="2">
        <v>81.3</v>
      </c>
      <c r="D17633" s="2">
        <v>25.7</v>
      </c>
      <c r="E17633" s="2">
        <v>0</v>
      </c>
      <c r="F17633" s="2">
        <v>196</v>
      </c>
      <c r="G17633" s="2">
        <v>0</v>
      </c>
      <c r="H17633" s="2">
        <v>0</v>
      </c>
      <c r="I17633" s="2">
        <v>22.3</v>
      </c>
      <c r="J17633" s="6">
        <f t="shared" si="276"/>
        <v>0</v>
      </c>
    </row>
    <row r="17634" spans="1:10">
      <c r="A17634" s="1">
        <v>42186.347222222219</v>
      </c>
      <c r="B17634" s="2">
        <v>287</v>
      </c>
      <c r="C17634" s="2">
        <v>77.5</v>
      </c>
      <c r="D17634" s="2">
        <v>26.4</v>
      </c>
      <c r="E17634" s="2">
        <v>0</v>
      </c>
      <c r="F17634" s="2">
        <v>330</v>
      </c>
      <c r="G17634" s="2">
        <v>1</v>
      </c>
      <c r="H17634" s="2">
        <v>0</v>
      </c>
      <c r="I17634" s="2">
        <v>22.2</v>
      </c>
      <c r="J17634" s="6">
        <f t="shared" si="276"/>
        <v>0</v>
      </c>
    </row>
    <row r="17635" spans="1:10">
      <c r="A17635" s="1">
        <v>42186.354166666664</v>
      </c>
      <c r="B17635" s="2">
        <v>336</v>
      </c>
      <c r="C17635" s="2">
        <v>78.900000000000006</v>
      </c>
      <c r="D17635" s="2">
        <v>26.5</v>
      </c>
      <c r="E17635" s="2">
        <v>0</v>
      </c>
      <c r="F17635" s="2">
        <v>345</v>
      </c>
      <c r="G17635" s="2">
        <v>4</v>
      </c>
      <c r="H17635" s="2">
        <v>1</v>
      </c>
      <c r="I17635" s="2">
        <v>22.6</v>
      </c>
      <c r="J17635" s="6">
        <f t="shared" si="276"/>
        <v>0.27777777777777779</v>
      </c>
    </row>
    <row r="17636" spans="1:10">
      <c r="A17636" s="1">
        <v>42186.361111111109</v>
      </c>
      <c r="B17636" s="2">
        <v>447</v>
      </c>
      <c r="C17636" s="2">
        <v>79</v>
      </c>
      <c r="D17636" s="2">
        <v>26.5</v>
      </c>
      <c r="E17636" s="2">
        <v>0</v>
      </c>
      <c r="F17636" s="2">
        <v>314</v>
      </c>
      <c r="G17636" s="2">
        <v>9</v>
      </c>
      <c r="H17636" s="2">
        <v>4</v>
      </c>
      <c r="I17636" s="2">
        <v>22.6</v>
      </c>
      <c r="J17636" s="6">
        <f t="shared" si="276"/>
        <v>1.1111111111111112</v>
      </c>
    </row>
    <row r="17637" spans="1:10">
      <c r="A17637" s="1">
        <v>42186.368055555555</v>
      </c>
      <c r="B17637" s="2">
        <v>472</v>
      </c>
      <c r="C17637" s="2">
        <v>82.6</v>
      </c>
      <c r="D17637" s="2">
        <v>26.6</v>
      </c>
      <c r="E17637" s="2">
        <v>0</v>
      </c>
      <c r="F17637" s="2">
        <v>319</v>
      </c>
      <c r="G17637" s="2">
        <v>11</v>
      </c>
      <c r="H17637" s="2">
        <v>1</v>
      </c>
      <c r="I17637" s="2">
        <v>23.4</v>
      </c>
      <c r="J17637" s="6">
        <f t="shared" si="276"/>
        <v>0.27777777777777779</v>
      </c>
    </row>
    <row r="17638" spans="1:10">
      <c r="A17638" s="1">
        <v>42186.375</v>
      </c>
      <c r="B17638" s="2">
        <v>494</v>
      </c>
      <c r="C17638" s="2">
        <v>81.599999999999994</v>
      </c>
      <c r="D17638" s="2">
        <v>26.7</v>
      </c>
      <c r="E17638" s="2">
        <v>0</v>
      </c>
      <c r="F17638" s="2">
        <v>331</v>
      </c>
      <c r="G17638" s="2">
        <v>9</v>
      </c>
      <c r="H17638" s="2">
        <v>1</v>
      </c>
      <c r="I17638" s="2">
        <v>23.3</v>
      </c>
      <c r="J17638" s="6">
        <f t="shared" si="276"/>
        <v>0.27777777777777779</v>
      </c>
    </row>
    <row r="17639" spans="1:10">
      <c r="A17639" s="1">
        <v>42186.381944444445</v>
      </c>
      <c r="B17639" s="2">
        <v>512</v>
      </c>
      <c r="C17639" s="2">
        <v>81.5</v>
      </c>
      <c r="D17639" s="2">
        <v>27.1</v>
      </c>
      <c r="E17639" s="2">
        <v>0</v>
      </c>
      <c r="F17639" s="2">
        <v>344</v>
      </c>
      <c r="G17639" s="2">
        <v>11</v>
      </c>
      <c r="H17639" s="2">
        <v>1</v>
      </c>
      <c r="I17639" s="2">
        <v>23.7</v>
      </c>
      <c r="J17639" s="6">
        <f t="shared" si="276"/>
        <v>0.27777777777777779</v>
      </c>
    </row>
    <row r="17640" spans="1:10">
      <c r="A17640" s="1">
        <v>42186.388888888891</v>
      </c>
      <c r="B17640" s="2">
        <v>345</v>
      </c>
      <c r="C17640" s="2">
        <v>80.599999999999994</v>
      </c>
      <c r="D17640" s="2">
        <v>27.3</v>
      </c>
      <c r="E17640" s="2">
        <v>0</v>
      </c>
      <c r="F17640" s="2">
        <v>28</v>
      </c>
      <c r="G17640" s="2">
        <v>9</v>
      </c>
      <c r="H17640" s="2">
        <v>1</v>
      </c>
      <c r="I17640" s="2">
        <v>23.7</v>
      </c>
      <c r="J17640" s="6">
        <f t="shared" si="276"/>
        <v>0.27777777777777779</v>
      </c>
    </row>
    <row r="17641" spans="1:10">
      <c r="A17641" s="1">
        <v>42186.395833333336</v>
      </c>
      <c r="B17641" s="2">
        <v>211</v>
      </c>
      <c r="C17641" s="2">
        <v>78.8</v>
      </c>
      <c r="D17641" s="2">
        <v>27.6</v>
      </c>
      <c r="E17641" s="2">
        <v>0</v>
      </c>
      <c r="F17641" s="2">
        <v>358</v>
      </c>
      <c r="G17641" s="2">
        <v>3</v>
      </c>
      <c r="H17641" s="2">
        <v>0</v>
      </c>
      <c r="I17641" s="2">
        <v>23.7</v>
      </c>
      <c r="J17641" s="6">
        <f t="shared" si="276"/>
        <v>0</v>
      </c>
    </row>
    <row r="17642" spans="1:10">
      <c r="A17642" s="1">
        <v>42186.402777777781</v>
      </c>
      <c r="B17642" s="2">
        <v>93</v>
      </c>
      <c r="C17642" s="2">
        <v>81.3</v>
      </c>
      <c r="D17642" s="2">
        <v>27.1</v>
      </c>
      <c r="E17642" s="2">
        <v>0</v>
      </c>
      <c r="F17642" s="2">
        <v>69</v>
      </c>
      <c r="G17642" s="2">
        <v>1</v>
      </c>
      <c r="H17642" s="2">
        <v>0</v>
      </c>
      <c r="I17642" s="2">
        <v>23.7</v>
      </c>
      <c r="J17642" s="6">
        <f t="shared" si="276"/>
        <v>0</v>
      </c>
    </row>
    <row r="17643" spans="1:10">
      <c r="A17643" s="1">
        <v>42186.409722222219</v>
      </c>
      <c r="B17643" s="2">
        <v>146</v>
      </c>
      <c r="C17643" s="2">
        <v>82.5</v>
      </c>
      <c r="D17643" s="2">
        <v>26.8</v>
      </c>
      <c r="E17643" s="2">
        <v>0</v>
      </c>
      <c r="F17643" s="2">
        <v>25</v>
      </c>
      <c r="G17643" s="2">
        <v>3</v>
      </c>
      <c r="H17643" s="2">
        <v>0</v>
      </c>
      <c r="I17643" s="2">
        <v>23.6</v>
      </c>
      <c r="J17643" s="6">
        <f t="shared" si="276"/>
        <v>0</v>
      </c>
    </row>
    <row r="17644" spans="1:10">
      <c r="A17644" s="1">
        <v>42186.416666666664</v>
      </c>
      <c r="B17644" s="2">
        <v>236</v>
      </c>
      <c r="C17644" s="2">
        <v>81.400000000000006</v>
      </c>
      <c r="D17644" s="2">
        <v>27.2</v>
      </c>
      <c r="E17644" s="2">
        <v>0</v>
      </c>
      <c r="F17644" s="2">
        <v>25</v>
      </c>
      <c r="G17644" s="2">
        <v>0</v>
      </c>
      <c r="H17644" s="2">
        <v>0</v>
      </c>
      <c r="I17644" s="2">
        <v>23.8</v>
      </c>
      <c r="J17644" s="6">
        <f t="shared" si="276"/>
        <v>0</v>
      </c>
    </row>
    <row r="17645" spans="1:10">
      <c r="A17645" s="1">
        <v>42186.423611111109</v>
      </c>
      <c r="B17645" s="2">
        <v>332</v>
      </c>
      <c r="C17645" s="2">
        <v>78.599999999999994</v>
      </c>
      <c r="D17645" s="2">
        <v>27.7</v>
      </c>
      <c r="E17645" s="2">
        <v>0</v>
      </c>
      <c r="F17645" s="2">
        <v>114</v>
      </c>
      <c r="G17645" s="2">
        <v>1</v>
      </c>
      <c r="H17645" s="2">
        <v>0</v>
      </c>
      <c r="I17645" s="2">
        <v>23.7</v>
      </c>
      <c r="J17645" s="6">
        <f t="shared" si="276"/>
        <v>0</v>
      </c>
    </row>
    <row r="17646" spans="1:10">
      <c r="A17646" s="1">
        <v>42186.430555555555</v>
      </c>
      <c r="B17646" s="2">
        <v>453</v>
      </c>
      <c r="C17646" s="2">
        <v>76.400000000000006</v>
      </c>
      <c r="D17646" s="2">
        <v>28.1</v>
      </c>
      <c r="E17646" s="2">
        <v>0</v>
      </c>
      <c r="F17646" s="2">
        <v>129</v>
      </c>
      <c r="G17646" s="2">
        <v>0</v>
      </c>
      <c r="H17646" s="2">
        <v>0</v>
      </c>
      <c r="I17646" s="2">
        <v>23.7</v>
      </c>
      <c r="J17646" s="6">
        <f t="shared" si="276"/>
        <v>0</v>
      </c>
    </row>
    <row r="17647" spans="1:10">
      <c r="A17647" s="1">
        <v>42186.4375</v>
      </c>
      <c r="B17647" s="2">
        <v>598</v>
      </c>
      <c r="C17647" s="2">
        <v>74.2</v>
      </c>
      <c r="D17647" s="2">
        <v>28.8</v>
      </c>
      <c r="E17647" s="2">
        <v>0</v>
      </c>
      <c r="F17647" s="2">
        <v>148</v>
      </c>
      <c r="G17647" s="2">
        <v>3</v>
      </c>
      <c r="H17647" s="2">
        <v>0</v>
      </c>
      <c r="I17647" s="2">
        <v>23.9</v>
      </c>
      <c r="J17647" s="6">
        <f t="shared" si="276"/>
        <v>0</v>
      </c>
    </row>
    <row r="17648" spans="1:10">
      <c r="A17648" s="1">
        <v>42186.444444444445</v>
      </c>
      <c r="B17648" s="2">
        <v>298</v>
      </c>
      <c r="C17648" s="2">
        <v>71.5</v>
      </c>
      <c r="D17648" s="2">
        <v>29</v>
      </c>
      <c r="E17648" s="2">
        <v>0</v>
      </c>
      <c r="F17648" s="2">
        <v>117</v>
      </c>
      <c r="G17648" s="2">
        <v>1</v>
      </c>
      <c r="H17648" s="2">
        <v>0</v>
      </c>
      <c r="I17648" s="2">
        <v>23.5</v>
      </c>
      <c r="J17648" s="6">
        <f t="shared" si="276"/>
        <v>0</v>
      </c>
    </row>
    <row r="17649" spans="1:10">
      <c r="A17649" s="1">
        <v>42186.451388888891</v>
      </c>
      <c r="B17649" s="2">
        <v>269</v>
      </c>
      <c r="C17649" s="2">
        <v>70.2</v>
      </c>
      <c r="D17649" s="2">
        <v>29.4</v>
      </c>
      <c r="E17649" s="2">
        <v>0</v>
      </c>
      <c r="F17649" s="2">
        <v>114</v>
      </c>
      <c r="G17649" s="2">
        <v>0</v>
      </c>
      <c r="H17649" s="2">
        <v>0</v>
      </c>
      <c r="I17649" s="2">
        <v>23.5</v>
      </c>
      <c r="J17649" s="6">
        <f t="shared" si="276"/>
        <v>0</v>
      </c>
    </row>
    <row r="17650" spans="1:10">
      <c r="A17650" s="1">
        <v>42186.458333333336</v>
      </c>
      <c r="B17650" s="2">
        <v>514</v>
      </c>
      <c r="C17650" s="2">
        <v>70.099999999999994</v>
      </c>
      <c r="D17650" s="2">
        <v>29.4</v>
      </c>
      <c r="E17650" s="2">
        <v>0</v>
      </c>
      <c r="F17650" s="2">
        <v>40</v>
      </c>
      <c r="G17650" s="2">
        <v>3</v>
      </c>
      <c r="H17650" s="2">
        <v>0</v>
      </c>
      <c r="I17650" s="2">
        <v>23.5</v>
      </c>
      <c r="J17650" s="6">
        <f t="shared" si="276"/>
        <v>0</v>
      </c>
    </row>
    <row r="17651" spans="1:10">
      <c r="A17651" s="1">
        <v>42186.465277777781</v>
      </c>
      <c r="B17651" s="2">
        <v>100</v>
      </c>
      <c r="C17651" s="2">
        <v>72.7</v>
      </c>
      <c r="D17651" s="2">
        <v>28.9</v>
      </c>
      <c r="E17651" s="2">
        <v>0</v>
      </c>
      <c r="F17651" s="2">
        <v>26</v>
      </c>
      <c r="G17651" s="2">
        <v>6</v>
      </c>
      <c r="H17651" s="2">
        <v>0</v>
      </c>
      <c r="I17651" s="2">
        <v>23.6</v>
      </c>
      <c r="J17651" s="6">
        <f t="shared" si="276"/>
        <v>0</v>
      </c>
    </row>
    <row r="17652" spans="1:10">
      <c r="A17652" s="1">
        <v>42186.472222222219</v>
      </c>
      <c r="B17652" s="2">
        <v>109</v>
      </c>
      <c r="C17652" s="2">
        <v>83.1</v>
      </c>
      <c r="D17652" s="2">
        <v>26.9</v>
      </c>
      <c r="E17652" s="2">
        <v>0</v>
      </c>
      <c r="F17652" s="2">
        <v>313</v>
      </c>
      <c r="G17652" s="2">
        <v>8</v>
      </c>
      <c r="H17652" s="2">
        <v>0</v>
      </c>
      <c r="I17652" s="2">
        <v>23.8</v>
      </c>
      <c r="J17652" s="6">
        <f t="shared" si="276"/>
        <v>0</v>
      </c>
    </row>
    <row r="17653" spans="1:10">
      <c r="A17653" s="1">
        <v>42186.479166666664</v>
      </c>
      <c r="B17653" s="2">
        <v>230</v>
      </c>
      <c r="C17653" s="2">
        <v>87.5</v>
      </c>
      <c r="D17653" s="2">
        <v>25.9</v>
      </c>
      <c r="E17653" s="2">
        <v>0</v>
      </c>
      <c r="F17653" s="2">
        <v>360</v>
      </c>
      <c r="G17653" s="2">
        <v>6</v>
      </c>
      <c r="H17653" s="2">
        <v>1</v>
      </c>
      <c r="I17653" s="2">
        <v>23.7</v>
      </c>
      <c r="J17653" s="6">
        <f t="shared" si="276"/>
        <v>0.27777777777777779</v>
      </c>
    </row>
    <row r="17654" spans="1:10">
      <c r="A17654" s="1">
        <v>42186.486111111109</v>
      </c>
      <c r="B17654" s="2">
        <v>344</v>
      </c>
      <c r="C17654" s="2">
        <v>85.6</v>
      </c>
      <c r="D17654" s="2">
        <v>25.9</v>
      </c>
      <c r="E17654" s="2">
        <v>0</v>
      </c>
      <c r="F17654" s="2">
        <v>337</v>
      </c>
      <c r="G17654" s="2">
        <v>8</v>
      </c>
      <c r="H17654" s="2">
        <v>4</v>
      </c>
      <c r="I17654" s="2">
        <v>23.3</v>
      </c>
      <c r="J17654" s="6">
        <f t="shared" si="276"/>
        <v>1.1111111111111112</v>
      </c>
    </row>
    <row r="17655" spans="1:10">
      <c r="A17655" s="1">
        <v>42186.493055555555</v>
      </c>
      <c r="B17655" s="2">
        <v>408</v>
      </c>
      <c r="C17655" s="2">
        <v>85.8</v>
      </c>
      <c r="D17655" s="2">
        <v>26.1</v>
      </c>
      <c r="E17655" s="2">
        <v>0</v>
      </c>
      <c r="F17655" s="2">
        <v>336</v>
      </c>
      <c r="G17655" s="2">
        <v>6</v>
      </c>
      <c r="H17655" s="2">
        <v>4</v>
      </c>
      <c r="I17655" s="2">
        <v>23.6</v>
      </c>
      <c r="J17655" s="6">
        <f t="shared" si="276"/>
        <v>1.1111111111111112</v>
      </c>
    </row>
    <row r="17656" spans="1:10">
      <c r="A17656" s="1">
        <v>42186.5</v>
      </c>
      <c r="B17656" s="2">
        <v>808</v>
      </c>
      <c r="C17656" s="2">
        <v>83.4</v>
      </c>
      <c r="D17656" s="2">
        <v>26.8</v>
      </c>
      <c r="E17656" s="2">
        <v>0</v>
      </c>
      <c r="F17656" s="2">
        <v>330</v>
      </c>
      <c r="G17656" s="2">
        <v>8</v>
      </c>
      <c r="H17656" s="2">
        <v>4</v>
      </c>
      <c r="I17656" s="2">
        <v>23.8</v>
      </c>
      <c r="J17656" s="6">
        <f t="shared" si="276"/>
        <v>1.1111111111111112</v>
      </c>
    </row>
    <row r="17657" spans="1:10">
      <c r="A17657" s="1">
        <v>42186.506944444445</v>
      </c>
      <c r="B17657" s="2">
        <v>1194</v>
      </c>
      <c r="C17657" s="2">
        <v>77.2</v>
      </c>
      <c r="D17657" s="2">
        <v>28.3</v>
      </c>
      <c r="E17657" s="2">
        <v>0</v>
      </c>
      <c r="F17657" s="2">
        <v>354</v>
      </c>
      <c r="G17657" s="2">
        <v>9</v>
      </c>
      <c r="H17657" s="2">
        <v>3</v>
      </c>
      <c r="I17657" s="2">
        <v>24</v>
      </c>
      <c r="J17657" s="6">
        <f t="shared" si="276"/>
        <v>0.83333333333333337</v>
      </c>
    </row>
    <row r="17658" spans="1:10">
      <c r="A17658" s="1">
        <v>42186.513888888891</v>
      </c>
      <c r="B17658" s="2">
        <v>1092</v>
      </c>
      <c r="C17658" s="2">
        <v>70</v>
      </c>
      <c r="D17658" s="2">
        <v>30</v>
      </c>
      <c r="E17658" s="2">
        <v>0</v>
      </c>
      <c r="F17658" s="2">
        <v>347</v>
      </c>
      <c r="G17658" s="2">
        <v>8</v>
      </c>
      <c r="H17658" s="2">
        <v>6</v>
      </c>
      <c r="I17658" s="2">
        <v>24.1</v>
      </c>
      <c r="J17658" s="6">
        <f t="shared" si="276"/>
        <v>1.6666666666666667</v>
      </c>
    </row>
    <row r="17659" spans="1:10">
      <c r="A17659" s="1">
        <v>42186.520833333336</v>
      </c>
      <c r="B17659" s="2">
        <v>823</v>
      </c>
      <c r="C17659" s="2">
        <v>66.400000000000006</v>
      </c>
      <c r="D17659" s="2">
        <v>30.3</v>
      </c>
      <c r="E17659" s="2">
        <v>0</v>
      </c>
      <c r="F17659" s="2">
        <v>348</v>
      </c>
      <c r="G17659" s="2">
        <v>11</v>
      </c>
      <c r="H17659" s="2">
        <v>6</v>
      </c>
      <c r="I17659" s="2">
        <v>23.5</v>
      </c>
      <c r="J17659" s="6">
        <f t="shared" si="276"/>
        <v>1.6666666666666667</v>
      </c>
    </row>
    <row r="17660" spans="1:10">
      <c r="A17660" s="1">
        <v>42186.527777777781</v>
      </c>
      <c r="B17660" s="2">
        <v>926</v>
      </c>
      <c r="C17660" s="2">
        <v>68.2</v>
      </c>
      <c r="D17660" s="2">
        <v>29.9</v>
      </c>
      <c r="E17660" s="2">
        <v>0</v>
      </c>
      <c r="F17660" s="2">
        <v>19</v>
      </c>
      <c r="G17660" s="2">
        <v>11</v>
      </c>
      <c r="H17660" s="2">
        <v>4</v>
      </c>
      <c r="I17660" s="2">
        <v>23.5</v>
      </c>
      <c r="J17660" s="6">
        <f t="shared" si="276"/>
        <v>1.1111111111111112</v>
      </c>
    </row>
    <row r="17661" spans="1:10">
      <c r="A17661" s="1">
        <v>42186.534722222219</v>
      </c>
      <c r="B17661" s="2">
        <v>763</v>
      </c>
      <c r="C17661" s="2">
        <v>65.5</v>
      </c>
      <c r="D17661" s="2">
        <v>30</v>
      </c>
      <c r="E17661" s="2">
        <v>0</v>
      </c>
      <c r="F17661" s="2">
        <v>338</v>
      </c>
      <c r="G17661" s="2">
        <v>11</v>
      </c>
      <c r="H17661" s="2">
        <v>6</v>
      </c>
      <c r="I17661" s="2">
        <v>23</v>
      </c>
      <c r="J17661" s="6">
        <f t="shared" si="276"/>
        <v>1.6666666666666667</v>
      </c>
    </row>
    <row r="17662" spans="1:10">
      <c r="A17662" s="1">
        <v>42186.541666666664</v>
      </c>
      <c r="B17662" s="2">
        <v>1104</v>
      </c>
      <c r="C17662" s="2">
        <v>68.900000000000006</v>
      </c>
      <c r="D17662" s="2">
        <v>30.1</v>
      </c>
      <c r="E17662" s="2">
        <v>0</v>
      </c>
      <c r="F17662" s="2">
        <v>36</v>
      </c>
      <c r="G17662" s="2">
        <v>8</v>
      </c>
      <c r="H17662" s="2">
        <v>0</v>
      </c>
      <c r="I17662" s="2">
        <v>23.9</v>
      </c>
      <c r="J17662" s="6">
        <f t="shared" si="276"/>
        <v>0</v>
      </c>
    </row>
    <row r="17663" spans="1:10">
      <c r="A17663" s="1">
        <v>42186.548611111109</v>
      </c>
      <c r="B17663" s="2">
        <v>726</v>
      </c>
      <c r="C17663" s="2">
        <v>66.8</v>
      </c>
      <c r="D17663" s="2">
        <v>31.2</v>
      </c>
      <c r="E17663" s="2">
        <v>0</v>
      </c>
      <c r="F17663" s="2">
        <v>343</v>
      </c>
      <c r="G17663" s="2">
        <v>11</v>
      </c>
      <c r="H17663" s="2">
        <v>3</v>
      </c>
      <c r="I17663" s="2">
        <v>24.5</v>
      </c>
      <c r="J17663" s="6">
        <f t="shared" si="276"/>
        <v>0.83333333333333337</v>
      </c>
    </row>
    <row r="17664" spans="1:10">
      <c r="A17664" s="1">
        <v>42186.555555555555</v>
      </c>
      <c r="B17664" s="2">
        <v>541</v>
      </c>
      <c r="C17664" s="2">
        <v>65.599999999999994</v>
      </c>
      <c r="D17664" s="2">
        <v>30.3</v>
      </c>
      <c r="E17664" s="2">
        <v>0</v>
      </c>
      <c r="F17664" s="2">
        <v>347</v>
      </c>
      <c r="G17664" s="2">
        <v>8</v>
      </c>
      <c r="H17664" s="2">
        <v>4</v>
      </c>
      <c r="I17664" s="2">
        <v>23.3</v>
      </c>
      <c r="J17664" s="6">
        <f t="shared" si="276"/>
        <v>1.1111111111111112</v>
      </c>
    </row>
    <row r="17665" spans="1:10">
      <c r="A17665" s="1">
        <v>42186.5625</v>
      </c>
      <c r="B17665" s="2">
        <v>625</v>
      </c>
      <c r="C17665" s="2">
        <v>69.099999999999994</v>
      </c>
      <c r="D17665" s="2">
        <v>29.6</v>
      </c>
      <c r="E17665" s="2">
        <v>0</v>
      </c>
      <c r="F17665" s="2">
        <v>338</v>
      </c>
      <c r="G17665" s="2">
        <v>8</v>
      </c>
      <c r="H17665" s="2">
        <v>4</v>
      </c>
      <c r="I17665" s="2">
        <v>23.5</v>
      </c>
      <c r="J17665" s="6">
        <f t="shared" si="276"/>
        <v>1.1111111111111112</v>
      </c>
    </row>
    <row r="17666" spans="1:10">
      <c r="A17666" s="1">
        <v>42186.569444444445</v>
      </c>
      <c r="B17666" s="2">
        <v>555</v>
      </c>
      <c r="C17666" s="2">
        <v>66</v>
      </c>
      <c r="D17666" s="2">
        <v>29.9</v>
      </c>
      <c r="E17666" s="2">
        <v>0</v>
      </c>
      <c r="F17666" s="2">
        <v>328</v>
      </c>
      <c r="G17666" s="2">
        <v>6</v>
      </c>
      <c r="H17666" s="2">
        <v>3</v>
      </c>
      <c r="I17666" s="2">
        <v>23</v>
      </c>
      <c r="J17666" s="6">
        <f t="shared" si="276"/>
        <v>0.83333333333333337</v>
      </c>
    </row>
    <row r="17667" spans="1:10">
      <c r="A17667" s="1">
        <v>42186.576388888891</v>
      </c>
      <c r="B17667" s="2">
        <v>504</v>
      </c>
      <c r="C17667" s="2">
        <v>63.6</v>
      </c>
      <c r="D17667" s="2">
        <v>30.3</v>
      </c>
      <c r="E17667" s="2">
        <v>0</v>
      </c>
      <c r="F17667" s="2">
        <v>15</v>
      </c>
      <c r="G17667" s="2">
        <v>4</v>
      </c>
      <c r="H17667" s="2">
        <v>3</v>
      </c>
      <c r="I17667" s="2">
        <v>22.8</v>
      </c>
      <c r="J17667" s="6">
        <f t="shared" ref="J17667:J17730" si="277">H17667*5/18</f>
        <v>0.83333333333333337</v>
      </c>
    </row>
    <row r="17668" spans="1:10">
      <c r="A17668" s="1">
        <v>42186.583333333336</v>
      </c>
      <c r="B17668" s="2">
        <v>393</v>
      </c>
      <c r="C17668" s="2">
        <v>65.900000000000006</v>
      </c>
      <c r="D17668" s="2">
        <v>30.4</v>
      </c>
      <c r="E17668" s="2">
        <v>0</v>
      </c>
      <c r="F17668" s="2">
        <v>350</v>
      </c>
      <c r="G17668" s="2">
        <v>4</v>
      </c>
      <c r="H17668" s="2">
        <v>0</v>
      </c>
      <c r="I17668" s="2">
        <v>23.5</v>
      </c>
      <c r="J17668" s="6">
        <f t="shared" si="277"/>
        <v>0</v>
      </c>
    </row>
    <row r="17669" spans="1:10">
      <c r="A17669" s="1">
        <v>42186.590277777781</v>
      </c>
      <c r="B17669" s="2">
        <v>668</v>
      </c>
      <c r="C17669" s="2">
        <v>66.400000000000006</v>
      </c>
      <c r="D17669" s="2">
        <v>30.2</v>
      </c>
      <c r="E17669" s="2">
        <v>0</v>
      </c>
      <c r="F17669" s="2">
        <v>39</v>
      </c>
      <c r="G17669" s="2">
        <v>4</v>
      </c>
      <c r="H17669" s="2">
        <v>0</v>
      </c>
      <c r="I17669" s="2">
        <v>23.4</v>
      </c>
      <c r="J17669" s="6">
        <f t="shared" si="277"/>
        <v>0</v>
      </c>
    </row>
    <row r="17670" spans="1:10">
      <c r="A17670" s="1">
        <v>42186.597222222219</v>
      </c>
      <c r="B17670" s="2">
        <v>316</v>
      </c>
      <c r="C17670" s="2">
        <v>66.400000000000006</v>
      </c>
      <c r="D17670" s="2">
        <v>30.5</v>
      </c>
      <c r="E17670" s="2">
        <v>0</v>
      </c>
      <c r="F17670" s="2">
        <v>28</v>
      </c>
      <c r="G17670" s="2">
        <v>4</v>
      </c>
      <c r="H17670" s="2">
        <v>1</v>
      </c>
      <c r="I17670" s="2">
        <v>23.7</v>
      </c>
      <c r="J17670" s="6">
        <f t="shared" si="277"/>
        <v>0.27777777777777779</v>
      </c>
    </row>
    <row r="17671" spans="1:10">
      <c r="A17671" s="1">
        <v>42186.604166666664</v>
      </c>
      <c r="B17671" s="2">
        <v>312</v>
      </c>
      <c r="C17671" s="2">
        <v>66.5</v>
      </c>
      <c r="D17671" s="2">
        <v>29.9</v>
      </c>
      <c r="E17671" s="2">
        <v>0</v>
      </c>
      <c r="F17671" s="2">
        <v>103</v>
      </c>
      <c r="G17671" s="2">
        <v>3</v>
      </c>
      <c r="H17671" s="2">
        <v>0</v>
      </c>
      <c r="I17671" s="2">
        <v>23.1</v>
      </c>
      <c r="J17671" s="6">
        <f t="shared" si="277"/>
        <v>0</v>
      </c>
    </row>
    <row r="17672" spans="1:10">
      <c r="A17672" s="1">
        <v>42186.611111111109</v>
      </c>
      <c r="B17672" s="2">
        <v>343</v>
      </c>
      <c r="C17672" s="2">
        <v>67.599999999999994</v>
      </c>
      <c r="D17672" s="2">
        <v>29.7</v>
      </c>
      <c r="E17672" s="2">
        <v>0</v>
      </c>
      <c r="F17672" s="2">
        <v>39</v>
      </c>
      <c r="G17672" s="2">
        <v>3</v>
      </c>
      <c r="H17672" s="2">
        <v>1</v>
      </c>
      <c r="I17672" s="2">
        <v>23.2</v>
      </c>
      <c r="J17672" s="6">
        <f t="shared" si="277"/>
        <v>0.27777777777777779</v>
      </c>
    </row>
    <row r="17673" spans="1:10">
      <c r="A17673" s="1">
        <v>42186.618055555555</v>
      </c>
      <c r="B17673" s="2">
        <v>652</v>
      </c>
      <c r="C17673" s="2">
        <v>68.5</v>
      </c>
      <c r="D17673" s="2">
        <v>29.9</v>
      </c>
      <c r="E17673" s="2">
        <v>0</v>
      </c>
      <c r="F17673" s="2">
        <v>63</v>
      </c>
      <c r="G17673" s="2">
        <v>6</v>
      </c>
      <c r="H17673" s="2">
        <v>1</v>
      </c>
      <c r="I17673" s="2">
        <v>23.6</v>
      </c>
      <c r="J17673" s="6">
        <f t="shared" si="277"/>
        <v>0.27777777777777779</v>
      </c>
    </row>
    <row r="17674" spans="1:10">
      <c r="A17674" s="1">
        <v>42186.625</v>
      </c>
      <c r="B17674" s="2">
        <v>375</v>
      </c>
      <c r="C17674" s="2">
        <v>63.7</v>
      </c>
      <c r="D17674" s="2">
        <v>31.1</v>
      </c>
      <c r="E17674" s="2">
        <v>0</v>
      </c>
      <c r="F17674" s="2">
        <v>46</v>
      </c>
      <c r="G17674" s="2">
        <v>4</v>
      </c>
      <c r="H17674" s="2">
        <v>0</v>
      </c>
      <c r="I17674" s="2">
        <v>23.6</v>
      </c>
      <c r="J17674" s="6">
        <f t="shared" si="277"/>
        <v>0</v>
      </c>
    </row>
    <row r="17675" spans="1:10">
      <c r="A17675" s="1">
        <v>42186.631944444445</v>
      </c>
      <c r="B17675" s="2">
        <v>179</v>
      </c>
      <c r="C17675" s="2">
        <v>67.900000000000006</v>
      </c>
      <c r="D17675" s="2">
        <v>29.8</v>
      </c>
      <c r="E17675" s="2">
        <v>0</v>
      </c>
      <c r="F17675" s="2">
        <v>11</v>
      </c>
      <c r="G17675" s="2">
        <v>3</v>
      </c>
      <c r="H17675" s="2">
        <v>1</v>
      </c>
      <c r="I17675" s="2">
        <v>23.4</v>
      </c>
      <c r="J17675" s="6">
        <f t="shared" si="277"/>
        <v>0.27777777777777779</v>
      </c>
    </row>
    <row r="17676" spans="1:10">
      <c r="A17676" s="1">
        <v>42186.638888888891</v>
      </c>
      <c r="B17676" s="2">
        <v>242</v>
      </c>
      <c r="C17676" s="2">
        <v>73.8</v>
      </c>
      <c r="D17676" s="2">
        <v>27.9</v>
      </c>
      <c r="E17676" s="2">
        <v>0</v>
      </c>
      <c r="F17676" s="2">
        <v>347</v>
      </c>
      <c r="G17676" s="2">
        <v>8</v>
      </c>
      <c r="H17676" s="2">
        <v>4</v>
      </c>
      <c r="I17676" s="2">
        <v>22.9</v>
      </c>
      <c r="J17676" s="6">
        <f t="shared" si="277"/>
        <v>1.1111111111111112</v>
      </c>
    </row>
    <row r="17677" spans="1:10">
      <c r="A17677" s="1">
        <v>42186.645833333336</v>
      </c>
      <c r="B17677" s="2">
        <v>285</v>
      </c>
      <c r="C17677" s="2">
        <v>73.599999999999994</v>
      </c>
      <c r="D17677" s="2">
        <v>27.3</v>
      </c>
      <c r="E17677" s="2">
        <v>0</v>
      </c>
      <c r="F17677" s="2">
        <v>347</v>
      </c>
      <c r="G17677" s="2">
        <v>8</v>
      </c>
      <c r="H17677" s="2">
        <v>6</v>
      </c>
      <c r="I17677" s="2">
        <v>22.3</v>
      </c>
      <c r="J17677" s="6">
        <f t="shared" si="277"/>
        <v>1.6666666666666667</v>
      </c>
    </row>
    <row r="17678" spans="1:10">
      <c r="A17678" s="1">
        <v>42186.652777777781</v>
      </c>
      <c r="B17678" s="2">
        <v>367</v>
      </c>
      <c r="C17678" s="2">
        <v>74.2</v>
      </c>
      <c r="D17678" s="2">
        <v>27.6</v>
      </c>
      <c r="E17678" s="2">
        <v>0</v>
      </c>
      <c r="F17678" s="2">
        <v>330</v>
      </c>
      <c r="G17678" s="2">
        <v>8</v>
      </c>
      <c r="H17678" s="2">
        <v>3</v>
      </c>
      <c r="I17678" s="2">
        <v>22.7</v>
      </c>
      <c r="J17678" s="6">
        <f t="shared" si="277"/>
        <v>0.83333333333333337</v>
      </c>
    </row>
    <row r="17679" spans="1:10">
      <c r="A17679" s="1">
        <v>42186.659722222219</v>
      </c>
      <c r="B17679" s="2">
        <v>414</v>
      </c>
      <c r="C17679" s="2">
        <v>72.900000000000006</v>
      </c>
      <c r="D17679" s="2">
        <v>28.1</v>
      </c>
      <c r="E17679" s="2">
        <v>0</v>
      </c>
      <c r="F17679" s="2">
        <v>355</v>
      </c>
      <c r="G17679" s="2">
        <v>4</v>
      </c>
      <c r="H17679" s="2">
        <v>1</v>
      </c>
      <c r="I17679" s="2">
        <v>22.9</v>
      </c>
      <c r="J17679" s="6">
        <f t="shared" si="277"/>
        <v>0.27777777777777779</v>
      </c>
    </row>
    <row r="17680" spans="1:10">
      <c r="A17680" s="1">
        <v>42186.666666666664</v>
      </c>
      <c r="B17680" s="2">
        <v>468</v>
      </c>
      <c r="C17680" s="2">
        <v>70.8</v>
      </c>
      <c r="D17680" s="2">
        <v>28.7</v>
      </c>
      <c r="E17680" s="2">
        <v>0</v>
      </c>
      <c r="F17680" s="2">
        <v>345</v>
      </c>
      <c r="G17680" s="2">
        <v>6</v>
      </c>
      <c r="H17680" s="2">
        <v>0</v>
      </c>
      <c r="I17680" s="2">
        <v>23</v>
      </c>
      <c r="J17680" s="6">
        <f t="shared" si="277"/>
        <v>0</v>
      </c>
    </row>
    <row r="17681" spans="1:10">
      <c r="A17681" s="1">
        <v>42186.673611111109</v>
      </c>
      <c r="B17681" s="2">
        <v>449</v>
      </c>
      <c r="C17681" s="2">
        <v>69.7</v>
      </c>
      <c r="D17681" s="2">
        <v>29.1</v>
      </c>
      <c r="E17681" s="2">
        <v>0</v>
      </c>
      <c r="F17681" s="2">
        <v>19</v>
      </c>
      <c r="G17681" s="2">
        <v>6</v>
      </c>
      <c r="H17681" s="2">
        <v>1</v>
      </c>
      <c r="I17681" s="2">
        <v>23.1</v>
      </c>
      <c r="J17681" s="6">
        <f t="shared" si="277"/>
        <v>0.27777777777777779</v>
      </c>
    </row>
    <row r="17682" spans="1:10">
      <c r="A17682" s="1">
        <v>42186.680555555555</v>
      </c>
      <c r="B17682" s="2">
        <v>113</v>
      </c>
      <c r="C17682" s="2">
        <v>74.900000000000006</v>
      </c>
      <c r="D17682" s="2">
        <v>28.4</v>
      </c>
      <c r="E17682" s="2">
        <v>0</v>
      </c>
      <c r="F17682" s="2">
        <v>288</v>
      </c>
      <c r="G17682" s="2">
        <v>9</v>
      </c>
      <c r="H17682" s="2">
        <v>4</v>
      </c>
      <c r="I17682" s="2">
        <v>23.6</v>
      </c>
      <c r="J17682" s="6">
        <f t="shared" si="277"/>
        <v>1.1111111111111112</v>
      </c>
    </row>
    <row r="17683" spans="1:10">
      <c r="A17683" s="1">
        <v>42186.6875</v>
      </c>
      <c r="B17683" s="2">
        <v>157</v>
      </c>
      <c r="C17683" s="2">
        <v>79.2</v>
      </c>
      <c r="D17683" s="2">
        <v>27.1</v>
      </c>
      <c r="E17683" s="2">
        <v>0</v>
      </c>
      <c r="F17683" s="2">
        <v>26</v>
      </c>
      <c r="G17683" s="2">
        <v>4</v>
      </c>
      <c r="H17683" s="2">
        <v>1</v>
      </c>
      <c r="I17683" s="2">
        <v>23.3</v>
      </c>
      <c r="J17683" s="6">
        <f t="shared" si="277"/>
        <v>0.27777777777777779</v>
      </c>
    </row>
    <row r="17684" spans="1:10">
      <c r="A17684" s="1">
        <v>42186.694444444445</v>
      </c>
      <c r="B17684" s="2">
        <v>230</v>
      </c>
      <c r="C17684" s="2">
        <v>84.3</v>
      </c>
      <c r="D17684" s="2">
        <v>26.7</v>
      </c>
      <c r="E17684" s="2">
        <v>0.2</v>
      </c>
      <c r="F17684" s="2">
        <v>354</v>
      </c>
      <c r="G17684" s="2">
        <v>8</v>
      </c>
      <c r="H17684" s="2">
        <v>4</v>
      </c>
      <c r="I17684" s="2">
        <v>23.9</v>
      </c>
      <c r="J17684" s="6">
        <f t="shared" si="277"/>
        <v>1.1111111111111112</v>
      </c>
    </row>
    <row r="17685" spans="1:10">
      <c r="A17685" s="1">
        <v>42186.701388888891</v>
      </c>
      <c r="B17685" s="2">
        <v>372</v>
      </c>
      <c r="C17685" s="2">
        <v>86.9</v>
      </c>
      <c r="D17685" s="2">
        <v>26.3</v>
      </c>
      <c r="E17685" s="2">
        <v>0</v>
      </c>
      <c r="F17685" s="2">
        <v>295</v>
      </c>
      <c r="G17685" s="2">
        <v>8</v>
      </c>
      <c r="H17685" s="2">
        <v>4</v>
      </c>
      <c r="I17685" s="2">
        <v>24</v>
      </c>
      <c r="J17685" s="6">
        <f t="shared" si="277"/>
        <v>1.1111111111111112</v>
      </c>
    </row>
    <row r="17686" spans="1:10">
      <c r="A17686" s="1">
        <v>42186.708333333336</v>
      </c>
      <c r="B17686" s="2">
        <v>371</v>
      </c>
      <c r="C17686" s="2">
        <v>85.3</v>
      </c>
      <c r="D17686" s="2">
        <v>26.7</v>
      </c>
      <c r="E17686" s="2">
        <v>0</v>
      </c>
      <c r="F17686" s="2">
        <v>303</v>
      </c>
      <c r="G17686" s="2">
        <v>9</v>
      </c>
      <c r="H17686" s="2">
        <v>3</v>
      </c>
      <c r="I17686" s="2">
        <v>24.1</v>
      </c>
      <c r="J17686" s="6">
        <f t="shared" si="277"/>
        <v>0.83333333333333337</v>
      </c>
    </row>
    <row r="17687" spans="1:10">
      <c r="A17687" s="1">
        <v>42186.715277777781</v>
      </c>
      <c r="B17687" s="2">
        <v>253</v>
      </c>
      <c r="C17687" s="2">
        <v>81.599999999999994</v>
      </c>
      <c r="D17687" s="2">
        <v>27.2</v>
      </c>
      <c r="E17687" s="2">
        <v>0</v>
      </c>
      <c r="F17687" s="2">
        <v>252</v>
      </c>
      <c r="G17687" s="2">
        <v>8</v>
      </c>
      <c r="H17687" s="2">
        <v>1</v>
      </c>
      <c r="I17687" s="2">
        <v>23.8</v>
      </c>
      <c r="J17687" s="6">
        <f t="shared" si="277"/>
        <v>0.27777777777777779</v>
      </c>
    </row>
    <row r="17688" spans="1:10">
      <c r="A17688" s="1">
        <v>42186.722222222219</v>
      </c>
      <c r="B17688" s="2">
        <v>163</v>
      </c>
      <c r="C17688" s="2">
        <v>79.599999999999994</v>
      </c>
      <c r="D17688" s="2">
        <v>27.2</v>
      </c>
      <c r="E17688" s="2">
        <v>0</v>
      </c>
      <c r="F17688" s="2">
        <v>269</v>
      </c>
      <c r="G17688" s="2">
        <v>6</v>
      </c>
      <c r="H17688" s="2">
        <v>3</v>
      </c>
      <c r="I17688" s="2">
        <v>23.4</v>
      </c>
      <c r="J17688" s="6">
        <f t="shared" si="277"/>
        <v>0.83333333333333337</v>
      </c>
    </row>
    <row r="17689" spans="1:10">
      <c r="A17689" s="1">
        <v>42186.729166666664</v>
      </c>
      <c r="B17689" s="2">
        <v>242</v>
      </c>
      <c r="C17689" s="2">
        <v>76.400000000000006</v>
      </c>
      <c r="D17689" s="2">
        <v>27.6</v>
      </c>
      <c r="E17689" s="2">
        <v>0</v>
      </c>
      <c r="F17689" s="2">
        <v>14</v>
      </c>
      <c r="G17689" s="2">
        <v>4</v>
      </c>
      <c r="H17689" s="2">
        <v>1</v>
      </c>
      <c r="I17689" s="2">
        <v>23.2</v>
      </c>
      <c r="J17689" s="6">
        <f t="shared" si="277"/>
        <v>0.27777777777777779</v>
      </c>
    </row>
    <row r="17690" spans="1:10">
      <c r="A17690" s="1">
        <v>42186.736111111109</v>
      </c>
      <c r="B17690" s="2">
        <v>202</v>
      </c>
      <c r="C17690" s="2">
        <v>75.400000000000006</v>
      </c>
      <c r="D17690" s="2">
        <v>28.1</v>
      </c>
      <c r="E17690" s="2">
        <v>0</v>
      </c>
      <c r="F17690" s="2">
        <v>354</v>
      </c>
      <c r="G17690" s="2">
        <v>6</v>
      </c>
      <c r="H17690" s="2">
        <v>0</v>
      </c>
      <c r="I17690" s="2">
        <v>23.4</v>
      </c>
      <c r="J17690" s="6">
        <f t="shared" si="277"/>
        <v>0</v>
      </c>
    </row>
    <row r="17691" spans="1:10">
      <c r="A17691" s="1">
        <v>42186.743055555555</v>
      </c>
      <c r="B17691" s="2">
        <v>187</v>
      </c>
      <c r="C17691" s="2">
        <v>75.7</v>
      </c>
      <c r="D17691" s="2">
        <v>27.8</v>
      </c>
      <c r="E17691" s="2">
        <v>0</v>
      </c>
      <c r="F17691" s="2">
        <v>357</v>
      </c>
      <c r="G17691" s="2">
        <v>6</v>
      </c>
      <c r="H17691" s="2">
        <v>1</v>
      </c>
      <c r="I17691" s="2">
        <v>23.2</v>
      </c>
      <c r="J17691" s="6">
        <f t="shared" si="277"/>
        <v>0.27777777777777779</v>
      </c>
    </row>
    <row r="17692" spans="1:10">
      <c r="A17692" s="1">
        <v>42186.75</v>
      </c>
      <c r="B17692" s="2">
        <v>94</v>
      </c>
      <c r="C17692" s="2">
        <v>76.400000000000006</v>
      </c>
      <c r="D17692" s="2">
        <v>27.4</v>
      </c>
      <c r="E17692" s="2">
        <v>0</v>
      </c>
      <c r="F17692" s="2">
        <v>334</v>
      </c>
      <c r="G17692" s="2">
        <v>4</v>
      </c>
      <c r="H17692" s="2">
        <v>3</v>
      </c>
      <c r="I17692" s="2">
        <v>23</v>
      </c>
      <c r="J17692" s="6">
        <f t="shared" si="277"/>
        <v>0.83333333333333337</v>
      </c>
    </row>
    <row r="17693" spans="1:10">
      <c r="A17693" s="1">
        <v>42186.756944444445</v>
      </c>
      <c r="B17693" s="2">
        <v>41</v>
      </c>
      <c r="C17693" s="2">
        <v>75.599999999999994</v>
      </c>
      <c r="D17693" s="2">
        <v>27.3</v>
      </c>
      <c r="E17693" s="2">
        <v>0</v>
      </c>
      <c r="F17693" s="2">
        <v>340</v>
      </c>
      <c r="G17693" s="2">
        <v>4</v>
      </c>
      <c r="H17693" s="2">
        <v>0</v>
      </c>
      <c r="I17693" s="2">
        <v>22.7</v>
      </c>
      <c r="J17693" s="6">
        <f t="shared" si="277"/>
        <v>0</v>
      </c>
    </row>
    <row r="17694" spans="1:10">
      <c r="A17694" s="1">
        <v>42186.763888888891</v>
      </c>
      <c r="B17694" s="2">
        <v>19</v>
      </c>
      <c r="C17694" s="2">
        <v>76.900000000000006</v>
      </c>
      <c r="D17694" s="2">
        <v>27.2</v>
      </c>
      <c r="E17694" s="2">
        <v>0</v>
      </c>
      <c r="F17694" s="2">
        <v>338</v>
      </c>
      <c r="G17694" s="2">
        <v>0</v>
      </c>
      <c r="H17694" s="2">
        <v>0</v>
      </c>
      <c r="I17694" s="2">
        <v>22.9</v>
      </c>
      <c r="J17694" s="6">
        <f t="shared" si="277"/>
        <v>0</v>
      </c>
    </row>
    <row r="17695" spans="1:10">
      <c r="A17695" s="1">
        <v>42186.770833333336</v>
      </c>
      <c r="B17695" s="2">
        <v>9</v>
      </c>
      <c r="C17695" s="2">
        <v>80.3</v>
      </c>
      <c r="D17695" s="2">
        <v>26.6</v>
      </c>
      <c r="E17695" s="2">
        <v>0</v>
      </c>
      <c r="F17695" s="2">
        <v>217</v>
      </c>
      <c r="G17695" s="2">
        <v>3</v>
      </c>
      <c r="H17695" s="2">
        <v>1</v>
      </c>
      <c r="I17695" s="2">
        <v>23</v>
      </c>
      <c r="J17695" s="6">
        <f t="shared" si="277"/>
        <v>0.27777777777777779</v>
      </c>
    </row>
    <row r="17696" spans="1:10">
      <c r="A17696" s="1">
        <v>42186.777777777781</v>
      </c>
      <c r="B17696" s="2">
        <v>5</v>
      </c>
      <c r="C17696" s="2">
        <v>82.5</v>
      </c>
      <c r="D17696" s="2">
        <v>26.2</v>
      </c>
      <c r="E17696" s="2">
        <v>0</v>
      </c>
      <c r="F17696" s="2">
        <v>217</v>
      </c>
      <c r="G17696" s="2">
        <v>3</v>
      </c>
      <c r="H17696" s="2">
        <v>0</v>
      </c>
      <c r="I17696" s="2">
        <v>23</v>
      </c>
      <c r="J17696" s="6">
        <f t="shared" si="277"/>
        <v>0</v>
      </c>
    </row>
    <row r="17697" spans="1:10">
      <c r="A17697" s="1">
        <v>42186.784722222219</v>
      </c>
      <c r="B17697" s="2">
        <v>3</v>
      </c>
      <c r="C17697" s="2">
        <v>81.3</v>
      </c>
      <c r="D17697" s="2">
        <v>26.2</v>
      </c>
      <c r="E17697" s="2">
        <v>0</v>
      </c>
      <c r="F17697" s="2">
        <v>259</v>
      </c>
      <c r="G17697" s="2">
        <v>3</v>
      </c>
      <c r="H17697" s="2">
        <v>0</v>
      </c>
      <c r="I17697" s="2">
        <v>22.8</v>
      </c>
      <c r="J17697" s="6">
        <f t="shared" si="277"/>
        <v>0</v>
      </c>
    </row>
    <row r="17698" spans="1:10">
      <c r="A17698" s="1">
        <v>42186.791666666664</v>
      </c>
      <c r="B17698" s="2">
        <v>1</v>
      </c>
      <c r="C17698" s="2">
        <v>78.099999999999994</v>
      </c>
      <c r="D17698" s="2">
        <v>26.3</v>
      </c>
      <c r="E17698" s="2">
        <v>0</v>
      </c>
      <c r="F17698" s="2">
        <v>259</v>
      </c>
      <c r="G17698" s="2">
        <v>0</v>
      </c>
      <c r="H17698" s="2">
        <v>0</v>
      </c>
      <c r="I17698" s="2">
        <v>22.3</v>
      </c>
      <c r="J17698" s="6">
        <f t="shared" si="277"/>
        <v>0</v>
      </c>
    </row>
    <row r="17699" spans="1:10">
      <c r="A17699" s="1">
        <v>42186.798611111109</v>
      </c>
      <c r="B17699" s="2">
        <v>0</v>
      </c>
      <c r="C17699" s="2">
        <v>76.8</v>
      </c>
      <c r="D17699" s="2">
        <v>26.4</v>
      </c>
      <c r="E17699" s="2">
        <v>0</v>
      </c>
      <c r="F17699" s="2">
        <v>259</v>
      </c>
      <c r="G17699" s="2">
        <v>0</v>
      </c>
      <c r="H17699" s="2">
        <v>0</v>
      </c>
      <c r="I17699" s="2">
        <v>22.1</v>
      </c>
      <c r="J17699" s="6">
        <f t="shared" si="277"/>
        <v>0</v>
      </c>
    </row>
    <row r="17700" spans="1:10">
      <c r="A17700" s="1">
        <v>42186.805555555555</v>
      </c>
      <c r="B17700" s="2">
        <v>0</v>
      </c>
      <c r="C17700" s="2">
        <v>75.7</v>
      </c>
      <c r="D17700" s="2">
        <v>26.4</v>
      </c>
      <c r="E17700" s="2">
        <v>0</v>
      </c>
      <c r="F17700" s="2">
        <v>282</v>
      </c>
      <c r="G17700" s="2">
        <v>3</v>
      </c>
      <c r="H17700" s="2">
        <v>0</v>
      </c>
      <c r="I17700" s="2">
        <v>21.9</v>
      </c>
      <c r="J17700" s="6">
        <f t="shared" si="277"/>
        <v>0</v>
      </c>
    </row>
    <row r="17701" spans="1:10">
      <c r="A17701" s="1">
        <v>42186.8125</v>
      </c>
      <c r="B17701" s="2">
        <v>0</v>
      </c>
      <c r="C17701" s="2">
        <v>74.599999999999994</v>
      </c>
      <c r="D17701" s="2">
        <v>26.7</v>
      </c>
      <c r="E17701" s="2">
        <v>0</v>
      </c>
      <c r="F17701" s="2">
        <v>334</v>
      </c>
      <c r="G17701" s="2">
        <v>6</v>
      </c>
      <c r="H17701" s="2">
        <v>1</v>
      </c>
      <c r="I17701" s="2">
        <v>21.9</v>
      </c>
      <c r="J17701" s="6">
        <f t="shared" si="277"/>
        <v>0.27777777777777779</v>
      </c>
    </row>
    <row r="17702" spans="1:10">
      <c r="A17702" s="1">
        <v>42186.819444444445</v>
      </c>
      <c r="B17702" s="2">
        <v>0</v>
      </c>
      <c r="C17702" s="2">
        <v>75</v>
      </c>
      <c r="D17702" s="2">
        <v>26.7</v>
      </c>
      <c r="E17702" s="2">
        <v>0</v>
      </c>
      <c r="F17702" s="2">
        <v>334</v>
      </c>
      <c r="G17702" s="2">
        <v>4</v>
      </c>
      <c r="H17702" s="2">
        <v>1</v>
      </c>
      <c r="I17702" s="2">
        <v>22</v>
      </c>
      <c r="J17702" s="6">
        <f t="shared" si="277"/>
        <v>0.27777777777777779</v>
      </c>
    </row>
    <row r="17703" spans="1:10">
      <c r="A17703" s="1">
        <v>42186.826388888891</v>
      </c>
      <c r="B17703" s="2">
        <v>0</v>
      </c>
      <c r="C17703" s="2">
        <v>75.7</v>
      </c>
      <c r="D17703" s="2">
        <v>26.5</v>
      </c>
      <c r="E17703" s="2">
        <v>0</v>
      </c>
      <c r="F17703" s="2">
        <v>334</v>
      </c>
      <c r="G17703" s="2">
        <v>1</v>
      </c>
      <c r="H17703" s="2">
        <v>0</v>
      </c>
      <c r="I17703" s="2">
        <v>22</v>
      </c>
      <c r="J17703" s="6">
        <f t="shared" si="277"/>
        <v>0</v>
      </c>
    </row>
    <row r="17704" spans="1:10">
      <c r="A17704" s="1">
        <v>42186.833333333336</v>
      </c>
      <c r="B17704" s="2">
        <v>0</v>
      </c>
      <c r="C17704" s="2">
        <v>76.5</v>
      </c>
      <c r="D17704" s="2">
        <v>26.5</v>
      </c>
      <c r="E17704" s="2">
        <v>0</v>
      </c>
      <c r="F17704" s="2">
        <v>334</v>
      </c>
      <c r="G17704" s="2">
        <v>0</v>
      </c>
      <c r="H17704" s="2">
        <v>0</v>
      </c>
      <c r="I17704" s="2">
        <v>22.1</v>
      </c>
      <c r="J17704" s="6">
        <f t="shared" si="277"/>
        <v>0</v>
      </c>
    </row>
    <row r="17705" spans="1:10">
      <c r="A17705" s="1">
        <v>42186.840277777781</v>
      </c>
      <c r="B17705" s="2">
        <v>0</v>
      </c>
      <c r="C17705" s="2">
        <v>77</v>
      </c>
      <c r="D17705" s="2">
        <v>26.4</v>
      </c>
      <c r="E17705" s="2">
        <v>0</v>
      </c>
      <c r="F17705" s="2">
        <v>334</v>
      </c>
      <c r="G17705" s="2">
        <v>0</v>
      </c>
      <c r="H17705" s="2">
        <v>0</v>
      </c>
      <c r="I17705" s="2">
        <v>22.1</v>
      </c>
      <c r="J17705" s="6">
        <f t="shared" si="277"/>
        <v>0</v>
      </c>
    </row>
    <row r="17706" spans="1:10">
      <c r="A17706" s="1">
        <v>42186.847222222219</v>
      </c>
      <c r="B17706" s="2">
        <v>0</v>
      </c>
      <c r="C17706" s="2">
        <v>76.8</v>
      </c>
      <c r="D17706" s="2">
        <v>26.4</v>
      </c>
      <c r="E17706" s="2">
        <v>0</v>
      </c>
      <c r="F17706" s="2">
        <v>238</v>
      </c>
      <c r="G17706" s="2">
        <v>3</v>
      </c>
      <c r="H17706" s="2">
        <v>1</v>
      </c>
      <c r="I17706" s="2">
        <v>22.1</v>
      </c>
      <c r="J17706" s="6">
        <f t="shared" si="277"/>
        <v>0.27777777777777779</v>
      </c>
    </row>
    <row r="17707" spans="1:10">
      <c r="A17707" s="1">
        <v>42186.854166666664</v>
      </c>
      <c r="B17707" s="2">
        <v>0</v>
      </c>
      <c r="C17707" s="2">
        <v>75.3</v>
      </c>
      <c r="D17707" s="2">
        <v>26.6</v>
      </c>
      <c r="E17707" s="2">
        <v>0</v>
      </c>
      <c r="F17707" s="2">
        <v>238</v>
      </c>
      <c r="G17707" s="2">
        <v>3</v>
      </c>
      <c r="H17707" s="2">
        <v>0</v>
      </c>
      <c r="I17707" s="2">
        <v>22</v>
      </c>
      <c r="J17707" s="6">
        <f t="shared" si="277"/>
        <v>0</v>
      </c>
    </row>
    <row r="17708" spans="1:10">
      <c r="A17708" s="1">
        <v>42186.861111111109</v>
      </c>
      <c r="B17708" s="2">
        <v>0</v>
      </c>
      <c r="C17708" s="2">
        <v>75.599999999999994</v>
      </c>
      <c r="D17708" s="2">
        <v>26.7</v>
      </c>
      <c r="E17708" s="2">
        <v>0</v>
      </c>
      <c r="F17708" s="2">
        <v>238</v>
      </c>
      <c r="G17708" s="2">
        <v>0</v>
      </c>
      <c r="H17708" s="2">
        <v>0</v>
      </c>
      <c r="I17708" s="2">
        <v>22.1</v>
      </c>
      <c r="J17708" s="6">
        <f t="shared" si="277"/>
        <v>0</v>
      </c>
    </row>
    <row r="17709" spans="1:10">
      <c r="A17709" s="1">
        <v>42186.868055555555</v>
      </c>
      <c r="B17709" s="2">
        <v>0</v>
      </c>
      <c r="C17709" s="2">
        <v>74.8</v>
      </c>
      <c r="D17709" s="2">
        <v>26.7</v>
      </c>
      <c r="E17709" s="2">
        <v>0</v>
      </c>
      <c r="F17709" s="2">
        <v>237</v>
      </c>
      <c r="G17709" s="2">
        <v>0</v>
      </c>
      <c r="H17709" s="2">
        <v>0</v>
      </c>
      <c r="I17709" s="2">
        <v>22</v>
      </c>
      <c r="J17709" s="6">
        <f t="shared" si="277"/>
        <v>0</v>
      </c>
    </row>
    <row r="17710" spans="1:10">
      <c r="A17710" s="1">
        <v>42186.875</v>
      </c>
      <c r="B17710" s="2">
        <v>0</v>
      </c>
      <c r="C17710" s="2">
        <v>73.8</v>
      </c>
      <c r="D17710" s="2">
        <v>26.7</v>
      </c>
      <c r="E17710" s="2">
        <v>0</v>
      </c>
      <c r="F17710" s="2">
        <v>237</v>
      </c>
      <c r="G17710" s="2">
        <v>0</v>
      </c>
      <c r="H17710" s="2">
        <v>0</v>
      </c>
      <c r="I17710" s="2">
        <v>21.7</v>
      </c>
      <c r="J17710" s="6">
        <f t="shared" si="277"/>
        <v>0</v>
      </c>
    </row>
    <row r="17711" spans="1:10">
      <c r="A17711" s="1">
        <v>42186.881944444445</v>
      </c>
      <c r="B17711" s="2">
        <v>0</v>
      </c>
      <c r="C17711" s="2">
        <v>75.2</v>
      </c>
      <c r="D17711" s="2">
        <v>26.6</v>
      </c>
      <c r="E17711" s="2">
        <v>0</v>
      </c>
      <c r="F17711" s="2">
        <v>237</v>
      </c>
      <c r="G17711" s="2">
        <v>0</v>
      </c>
      <c r="H17711" s="2">
        <v>0</v>
      </c>
      <c r="I17711" s="2">
        <v>21.9</v>
      </c>
      <c r="J17711" s="6">
        <f t="shared" si="277"/>
        <v>0</v>
      </c>
    </row>
    <row r="17712" spans="1:10">
      <c r="A17712" s="1">
        <v>42186.888888888891</v>
      </c>
      <c r="B17712" s="2">
        <v>0</v>
      </c>
      <c r="C17712" s="2">
        <v>75.5</v>
      </c>
      <c r="D17712" s="2">
        <v>26.6</v>
      </c>
      <c r="E17712" s="2">
        <v>0</v>
      </c>
      <c r="F17712" s="2">
        <v>241</v>
      </c>
      <c r="G17712" s="2">
        <v>0</v>
      </c>
      <c r="H17712" s="2">
        <v>0</v>
      </c>
      <c r="I17712" s="2">
        <v>22</v>
      </c>
      <c r="J17712" s="6">
        <f t="shared" si="277"/>
        <v>0</v>
      </c>
    </row>
    <row r="17713" spans="1:10">
      <c r="A17713" s="1">
        <v>42186.895833333336</v>
      </c>
      <c r="B17713" s="2">
        <v>0</v>
      </c>
      <c r="C17713" s="2">
        <v>76.7</v>
      </c>
      <c r="D17713" s="2">
        <v>26.6</v>
      </c>
      <c r="E17713" s="2">
        <v>0</v>
      </c>
      <c r="F17713" s="2">
        <v>242</v>
      </c>
      <c r="G17713" s="2">
        <v>0</v>
      </c>
      <c r="H17713" s="2">
        <v>0</v>
      </c>
      <c r="I17713" s="2">
        <v>22.3</v>
      </c>
      <c r="J17713" s="6">
        <f t="shared" si="277"/>
        <v>0</v>
      </c>
    </row>
    <row r="17714" spans="1:10">
      <c r="A17714" s="1">
        <v>42186.902777777781</v>
      </c>
      <c r="B17714" s="2">
        <v>0</v>
      </c>
      <c r="C17714" s="2">
        <v>76.900000000000006</v>
      </c>
      <c r="D17714" s="2">
        <v>26.5</v>
      </c>
      <c r="E17714" s="2">
        <v>0</v>
      </c>
      <c r="F17714" s="2">
        <v>242</v>
      </c>
      <c r="G17714" s="2">
        <v>0</v>
      </c>
      <c r="H17714" s="2">
        <v>0</v>
      </c>
      <c r="I17714" s="2">
        <v>22.2</v>
      </c>
      <c r="J17714" s="6">
        <f t="shared" si="277"/>
        <v>0</v>
      </c>
    </row>
    <row r="17715" spans="1:10">
      <c r="A17715" s="1">
        <v>42186.909722222219</v>
      </c>
      <c r="B17715" s="2">
        <v>0</v>
      </c>
      <c r="C17715" s="2">
        <v>76.900000000000006</v>
      </c>
      <c r="D17715" s="2">
        <v>26.5</v>
      </c>
      <c r="E17715" s="2">
        <v>0</v>
      </c>
      <c r="F17715" s="2">
        <v>242</v>
      </c>
      <c r="G17715" s="2">
        <v>0</v>
      </c>
      <c r="H17715" s="2">
        <v>0</v>
      </c>
      <c r="I17715" s="2">
        <v>22.2</v>
      </c>
      <c r="J17715" s="6">
        <f t="shared" si="277"/>
        <v>0</v>
      </c>
    </row>
    <row r="17716" spans="1:10">
      <c r="A17716" s="1">
        <v>42186.916666666664</v>
      </c>
      <c r="B17716" s="2">
        <v>0</v>
      </c>
      <c r="C17716" s="2">
        <v>76</v>
      </c>
      <c r="D17716" s="2">
        <v>26.6</v>
      </c>
      <c r="E17716" s="2">
        <v>0</v>
      </c>
      <c r="F17716" s="2">
        <v>242</v>
      </c>
      <c r="G17716" s="2">
        <v>0</v>
      </c>
      <c r="H17716" s="2">
        <v>0</v>
      </c>
      <c r="I17716" s="2">
        <v>22.1</v>
      </c>
      <c r="J17716" s="6">
        <f t="shared" si="277"/>
        <v>0</v>
      </c>
    </row>
    <row r="17717" spans="1:10">
      <c r="A17717" s="1">
        <v>42186.923611111109</v>
      </c>
      <c r="B17717" s="2">
        <v>0</v>
      </c>
      <c r="C17717" s="2">
        <v>75.3</v>
      </c>
      <c r="D17717" s="2">
        <v>26.7</v>
      </c>
      <c r="E17717" s="2">
        <v>0</v>
      </c>
      <c r="F17717" s="2">
        <v>220</v>
      </c>
      <c r="G17717" s="2">
        <v>0</v>
      </c>
      <c r="H17717" s="2">
        <v>0</v>
      </c>
      <c r="I17717" s="2">
        <v>22.1</v>
      </c>
      <c r="J17717" s="6">
        <f t="shared" si="277"/>
        <v>0</v>
      </c>
    </row>
    <row r="17718" spans="1:10">
      <c r="A17718" s="1">
        <v>42186.930555555555</v>
      </c>
      <c r="B17718" s="2">
        <v>0</v>
      </c>
      <c r="C17718" s="2">
        <v>74.7</v>
      </c>
      <c r="D17718" s="2">
        <v>26.7</v>
      </c>
      <c r="E17718" s="2">
        <v>0</v>
      </c>
      <c r="F17718" s="2">
        <v>183</v>
      </c>
      <c r="G17718" s="2">
        <v>8</v>
      </c>
      <c r="H17718" s="2">
        <v>1</v>
      </c>
      <c r="I17718" s="2">
        <v>21.9</v>
      </c>
      <c r="J17718" s="6">
        <f t="shared" si="277"/>
        <v>0.27777777777777779</v>
      </c>
    </row>
    <row r="17719" spans="1:10">
      <c r="A17719" s="1">
        <v>42186.9375</v>
      </c>
      <c r="B17719" s="2">
        <v>0</v>
      </c>
      <c r="C17719" s="2">
        <v>75.099999999999994</v>
      </c>
      <c r="D17719" s="2">
        <v>26.6</v>
      </c>
      <c r="E17719" s="2">
        <v>0</v>
      </c>
      <c r="F17719" s="2">
        <v>206</v>
      </c>
      <c r="G17719" s="2">
        <v>8</v>
      </c>
      <c r="H17719" s="2">
        <v>3</v>
      </c>
      <c r="I17719" s="2">
        <v>21.9</v>
      </c>
      <c r="J17719" s="6">
        <f t="shared" si="277"/>
        <v>0.83333333333333337</v>
      </c>
    </row>
    <row r="17720" spans="1:10">
      <c r="A17720" s="1">
        <v>42186.944444444445</v>
      </c>
      <c r="B17720" s="2">
        <v>0</v>
      </c>
      <c r="C17720" s="2">
        <v>75.3</v>
      </c>
      <c r="D17720" s="2">
        <v>26.5</v>
      </c>
      <c r="E17720" s="2">
        <v>0</v>
      </c>
      <c r="F17720" s="2">
        <v>148</v>
      </c>
      <c r="G17720" s="2">
        <v>8</v>
      </c>
      <c r="H17720" s="2">
        <v>6</v>
      </c>
      <c r="I17720" s="2">
        <v>21.9</v>
      </c>
      <c r="J17720" s="6">
        <f t="shared" si="277"/>
        <v>1.6666666666666667</v>
      </c>
    </row>
    <row r="17721" spans="1:10">
      <c r="A17721" s="1">
        <v>42186.951388888891</v>
      </c>
      <c r="B17721" s="2">
        <v>0</v>
      </c>
      <c r="C17721" s="2">
        <v>75.2</v>
      </c>
      <c r="D17721" s="2">
        <v>26.6</v>
      </c>
      <c r="E17721" s="2">
        <v>0</v>
      </c>
      <c r="F17721" s="2">
        <v>204</v>
      </c>
      <c r="G17721" s="2">
        <v>8</v>
      </c>
      <c r="H17721" s="2">
        <v>1</v>
      </c>
      <c r="I17721" s="2">
        <v>21.9</v>
      </c>
      <c r="J17721" s="6">
        <f t="shared" si="277"/>
        <v>0.27777777777777779</v>
      </c>
    </row>
    <row r="17722" spans="1:10">
      <c r="A17722" s="1">
        <v>42186.958333333336</v>
      </c>
      <c r="B17722" s="2">
        <v>0</v>
      </c>
      <c r="C17722" s="2">
        <v>74.7</v>
      </c>
      <c r="D17722" s="2">
        <v>26.6</v>
      </c>
      <c r="E17722" s="2">
        <v>0</v>
      </c>
      <c r="F17722" s="2">
        <v>206</v>
      </c>
      <c r="G17722" s="2">
        <v>3</v>
      </c>
      <c r="H17722" s="2">
        <v>0</v>
      </c>
      <c r="I17722" s="2">
        <v>21.8</v>
      </c>
      <c r="J17722" s="6">
        <f t="shared" si="277"/>
        <v>0</v>
      </c>
    </row>
    <row r="17723" spans="1:10">
      <c r="A17723" s="1">
        <v>42186.965277777781</v>
      </c>
      <c r="B17723" s="2">
        <v>0</v>
      </c>
      <c r="C17723" s="2">
        <v>74.400000000000006</v>
      </c>
      <c r="D17723" s="2">
        <v>26.7</v>
      </c>
      <c r="E17723" s="2">
        <v>0</v>
      </c>
      <c r="F17723" s="2">
        <v>216</v>
      </c>
      <c r="G17723" s="2">
        <v>3</v>
      </c>
      <c r="H17723" s="2">
        <v>0</v>
      </c>
      <c r="I17723" s="2">
        <v>21.9</v>
      </c>
      <c r="J17723" s="6">
        <f t="shared" si="277"/>
        <v>0</v>
      </c>
    </row>
    <row r="17724" spans="1:10">
      <c r="A17724" s="1">
        <v>42186.972222222219</v>
      </c>
      <c r="B17724" s="2">
        <v>0</v>
      </c>
      <c r="C17724" s="2">
        <v>74</v>
      </c>
      <c r="D17724" s="2">
        <v>26.8</v>
      </c>
      <c r="E17724" s="2">
        <v>0</v>
      </c>
      <c r="F17724" s="2">
        <v>218</v>
      </c>
      <c r="G17724" s="2">
        <v>3</v>
      </c>
      <c r="H17724" s="2">
        <v>0</v>
      </c>
      <c r="I17724" s="2">
        <v>21.9</v>
      </c>
      <c r="J17724" s="6">
        <f t="shared" si="277"/>
        <v>0</v>
      </c>
    </row>
    <row r="17725" spans="1:10">
      <c r="A17725" s="1">
        <v>42186.979166666664</v>
      </c>
      <c r="B17725" s="2">
        <v>0</v>
      </c>
      <c r="C17725" s="2">
        <v>73.3</v>
      </c>
      <c r="D17725" s="2">
        <v>26.8</v>
      </c>
      <c r="E17725" s="2">
        <v>0</v>
      </c>
      <c r="F17725" s="2">
        <v>218</v>
      </c>
      <c r="G17725" s="2">
        <v>3</v>
      </c>
      <c r="H17725" s="2">
        <v>0</v>
      </c>
      <c r="I17725" s="2">
        <v>21.7</v>
      </c>
      <c r="J17725" s="6">
        <f t="shared" si="277"/>
        <v>0</v>
      </c>
    </row>
    <row r="17726" spans="1:10">
      <c r="A17726" s="1">
        <v>42186.986111111109</v>
      </c>
      <c r="B17726" s="2">
        <v>0</v>
      </c>
      <c r="C17726" s="2">
        <v>81.599999999999994</v>
      </c>
      <c r="D17726" s="2">
        <v>26.3</v>
      </c>
      <c r="E17726" s="2">
        <v>0</v>
      </c>
      <c r="F17726" s="2">
        <v>296</v>
      </c>
      <c r="G17726" s="2">
        <v>9</v>
      </c>
      <c r="H17726" s="2">
        <v>3</v>
      </c>
      <c r="I17726" s="2">
        <v>23</v>
      </c>
      <c r="J17726" s="6">
        <f t="shared" si="277"/>
        <v>0.83333333333333337</v>
      </c>
    </row>
    <row r="17727" spans="1:10">
      <c r="A17727" s="1">
        <v>42186.993055555555</v>
      </c>
      <c r="B17727" s="2">
        <v>0</v>
      </c>
      <c r="C17727" s="2">
        <v>88.5</v>
      </c>
      <c r="D17727" s="2">
        <v>25.3</v>
      </c>
      <c r="E17727" s="2">
        <v>0</v>
      </c>
      <c r="F17727" s="2">
        <v>302</v>
      </c>
      <c r="G17727" s="2">
        <v>12</v>
      </c>
      <c r="H17727" s="2">
        <v>4</v>
      </c>
      <c r="I17727" s="2">
        <v>23.3</v>
      </c>
      <c r="J17727" s="6">
        <f t="shared" si="277"/>
        <v>1.1111111111111112</v>
      </c>
    </row>
    <row r="17728" spans="1:10">
      <c r="A17728" s="1">
        <v>42187</v>
      </c>
      <c r="B17728" s="2">
        <v>0</v>
      </c>
      <c r="C17728" s="2">
        <v>91.4</v>
      </c>
      <c r="D17728" s="2">
        <v>25.2</v>
      </c>
      <c r="E17728" s="2">
        <v>0</v>
      </c>
      <c r="F17728" s="2">
        <v>328</v>
      </c>
      <c r="G17728" s="2">
        <v>11</v>
      </c>
      <c r="H17728" s="2">
        <v>8</v>
      </c>
      <c r="I17728" s="2">
        <v>23.7</v>
      </c>
      <c r="J17728" s="6">
        <f t="shared" si="277"/>
        <v>2.2222222222222223</v>
      </c>
    </row>
    <row r="17729" spans="1:10">
      <c r="A17729" s="1">
        <v>42187.006944444445</v>
      </c>
      <c r="B17729" s="2">
        <v>0</v>
      </c>
      <c r="C17729" s="2">
        <v>93.1</v>
      </c>
      <c r="D17729" s="2">
        <v>25.1</v>
      </c>
      <c r="E17729" s="2">
        <v>0</v>
      </c>
      <c r="F17729" s="2">
        <v>323</v>
      </c>
      <c r="G17729" s="2">
        <v>9</v>
      </c>
      <c r="H17729" s="2">
        <v>4</v>
      </c>
      <c r="I17729" s="2">
        <v>23.9</v>
      </c>
      <c r="J17729" s="6">
        <f t="shared" si="277"/>
        <v>1.1111111111111112</v>
      </c>
    </row>
    <row r="17730" spans="1:10">
      <c r="A17730" s="1">
        <v>42187.013888888891</v>
      </c>
      <c r="B17730" s="2">
        <v>0</v>
      </c>
      <c r="C17730" s="2">
        <v>93.6</v>
      </c>
      <c r="D17730" s="2">
        <v>25.1</v>
      </c>
      <c r="E17730" s="2">
        <v>0</v>
      </c>
      <c r="F17730" s="2">
        <v>290</v>
      </c>
      <c r="G17730" s="2">
        <v>6</v>
      </c>
      <c r="H17730" s="2">
        <v>3</v>
      </c>
      <c r="I17730" s="2">
        <v>24</v>
      </c>
      <c r="J17730" s="6">
        <f t="shared" si="277"/>
        <v>0.83333333333333337</v>
      </c>
    </row>
    <row r="17731" spans="1:10">
      <c r="A17731" s="1">
        <v>42187.020833333336</v>
      </c>
      <c r="B17731" s="2">
        <v>0</v>
      </c>
      <c r="C17731" s="2">
        <v>92.6</v>
      </c>
      <c r="D17731" s="2">
        <v>25.1</v>
      </c>
      <c r="E17731" s="2">
        <v>0</v>
      </c>
      <c r="F17731" s="2">
        <v>200</v>
      </c>
      <c r="G17731" s="2">
        <v>3</v>
      </c>
      <c r="H17731" s="2">
        <v>1</v>
      </c>
      <c r="I17731" s="2">
        <v>23.8</v>
      </c>
      <c r="J17731" s="6">
        <f t="shared" ref="J17731:J17794" si="278">H17731*5/18</f>
        <v>0.27777777777777779</v>
      </c>
    </row>
    <row r="17732" spans="1:10">
      <c r="A17732" s="1">
        <v>42187.027777777781</v>
      </c>
      <c r="B17732" s="2">
        <v>0</v>
      </c>
      <c r="C17732" s="2">
        <v>92.2</v>
      </c>
      <c r="D17732" s="2">
        <v>24.8</v>
      </c>
      <c r="E17732" s="2">
        <v>0</v>
      </c>
      <c r="F17732" s="2">
        <v>227</v>
      </c>
      <c r="G17732" s="2">
        <v>3</v>
      </c>
      <c r="H17732" s="2">
        <v>0</v>
      </c>
      <c r="I17732" s="2">
        <v>23.4</v>
      </c>
      <c r="J17732" s="6">
        <f t="shared" si="278"/>
        <v>0</v>
      </c>
    </row>
    <row r="17733" spans="1:10">
      <c r="A17733" s="1">
        <v>42187.034722222219</v>
      </c>
      <c r="B17733" s="2">
        <v>0</v>
      </c>
      <c r="C17733" s="2">
        <v>92.5</v>
      </c>
      <c r="D17733" s="2">
        <v>24.8</v>
      </c>
      <c r="E17733" s="2">
        <v>0</v>
      </c>
      <c r="F17733" s="2">
        <v>227</v>
      </c>
      <c r="G17733" s="2">
        <v>0</v>
      </c>
      <c r="H17733" s="2">
        <v>0</v>
      </c>
      <c r="I17733" s="2">
        <v>23.5</v>
      </c>
      <c r="J17733" s="6">
        <f t="shared" si="278"/>
        <v>0</v>
      </c>
    </row>
    <row r="17734" spans="1:10">
      <c r="A17734" s="1">
        <v>42187.041666666664</v>
      </c>
      <c r="B17734" s="2">
        <v>0</v>
      </c>
      <c r="C17734" s="2">
        <v>94.1</v>
      </c>
      <c r="D17734" s="2">
        <v>25</v>
      </c>
      <c r="E17734" s="2">
        <v>0</v>
      </c>
      <c r="F17734" s="2">
        <v>338</v>
      </c>
      <c r="G17734" s="2">
        <v>3</v>
      </c>
      <c r="H17734" s="2">
        <v>0</v>
      </c>
      <c r="I17734" s="2">
        <v>24</v>
      </c>
      <c r="J17734" s="6">
        <f t="shared" si="278"/>
        <v>0</v>
      </c>
    </row>
    <row r="17735" spans="1:10">
      <c r="A17735" s="1">
        <v>42187.048611111109</v>
      </c>
      <c r="B17735" s="2">
        <v>0</v>
      </c>
      <c r="C17735" s="2">
        <v>95.9</v>
      </c>
      <c r="D17735" s="2">
        <v>24.9</v>
      </c>
      <c r="E17735" s="2">
        <v>0</v>
      </c>
      <c r="F17735" s="2">
        <v>330</v>
      </c>
      <c r="G17735" s="2">
        <v>8</v>
      </c>
      <c r="H17735" s="2">
        <v>1</v>
      </c>
      <c r="I17735" s="2">
        <v>24.2</v>
      </c>
      <c r="J17735" s="6">
        <f t="shared" si="278"/>
        <v>0.27777777777777779</v>
      </c>
    </row>
    <row r="17736" spans="1:10">
      <c r="A17736" s="1">
        <v>42187.055555555555</v>
      </c>
      <c r="B17736" s="2">
        <v>0</v>
      </c>
      <c r="C17736" s="2">
        <v>97</v>
      </c>
      <c r="D17736" s="2">
        <v>24.8</v>
      </c>
      <c r="E17736" s="2">
        <v>0</v>
      </c>
      <c r="F17736" s="2">
        <v>299</v>
      </c>
      <c r="G17736" s="2">
        <v>4</v>
      </c>
      <c r="H17736" s="2">
        <v>0</v>
      </c>
      <c r="I17736" s="2">
        <v>24.3</v>
      </c>
      <c r="J17736" s="6">
        <f t="shared" si="278"/>
        <v>0</v>
      </c>
    </row>
    <row r="17737" spans="1:10">
      <c r="A17737" s="1">
        <v>42187.0625</v>
      </c>
      <c r="B17737" s="2">
        <v>0</v>
      </c>
      <c r="C17737" s="2">
        <v>97.4</v>
      </c>
      <c r="D17737" s="2">
        <v>24.8</v>
      </c>
      <c r="E17737" s="2">
        <v>0</v>
      </c>
      <c r="F17737" s="2">
        <v>358</v>
      </c>
      <c r="G17737" s="2">
        <v>3</v>
      </c>
      <c r="H17737" s="2">
        <v>0</v>
      </c>
      <c r="I17737" s="2">
        <v>24.3</v>
      </c>
      <c r="J17737" s="6">
        <f t="shared" si="278"/>
        <v>0</v>
      </c>
    </row>
    <row r="17738" spans="1:10">
      <c r="A17738" s="1">
        <v>42187.069444444445</v>
      </c>
      <c r="B17738" s="2">
        <v>0</v>
      </c>
      <c r="C17738" s="2">
        <v>97.8</v>
      </c>
      <c r="D17738" s="2">
        <v>24.8</v>
      </c>
      <c r="E17738" s="2">
        <v>1.5</v>
      </c>
      <c r="F17738" s="2">
        <v>358</v>
      </c>
      <c r="G17738" s="2">
        <v>1</v>
      </c>
      <c r="H17738" s="2">
        <v>0</v>
      </c>
      <c r="I17738" s="2">
        <v>24.4</v>
      </c>
      <c r="J17738" s="6">
        <f t="shared" si="278"/>
        <v>0</v>
      </c>
    </row>
    <row r="17739" spans="1:10">
      <c r="A17739" s="1">
        <v>42187.076388888891</v>
      </c>
      <c r="B17739" s="2">
        <v>0</v>
      </c>
      <c r="C17739" s="2">
        <v>97.1</v>
      </c>
      <c r="D17739" s="2">
        <v>24.7</v>
      </c>
      <c r="E17739" s="2">
        <v>11.1</v>
      </c>
      <c r="F17739" s="2">
        <v>340</v>
      </c>
      <c r="G17739" s="2">
        <v>16</v>
      </c>
      <c r="H17739" s="2">
        <v>8</v>
      </c>
      <c r="I17739" s="2">
        <v>24.2</v>
      </c>
      <c r="J17739" s="6">
        <f t="shared" si="278"/>
        <v>2.2222222222222223</v>
      </c>
    </row>
    <row r="17740" spans="1:10">
      <c r="A17740" s="1">
        <v>42187.083333333336</v>
      </c>
      <c r="B17740" s="2">
        <v>0</v>
      </c>
      <c r="C17740" s="2">
        <v>94.5</v>
      </c>
      <c r="D17740" s="2">
        <v>24.5</v>
      </c>
      <c r="E17740" s="2">
        <v>7.1</v>
      </c>
      <c r="F17740" s="2">
        <v>296</v>
      </c>
      <c r="G17740" s="2">
        <v>14</v>
      </c>
      <c r="H17740" s="2">
        <v>8</v>
      </c>
      <c r="I17740" s="2">
        <v>23.5</v>
      </c>
      <c r="J17740" s="6">
        <f t="shared" si="278"/>
        <v>2.2222222222222223</v>
      </c>
    </row>
    <row r="17741" spans="1:10">
      <c r="A17741" s="1">
        <v>42187.090277777781</v>
      </c>
      <c r="B17741" s="2">
        <v>0</v>
      </c>
      <c r="C17741" s="2">
        <v>95.1</v>
      </c>
      <c r="D17741" s="2">
        <v>24.4</v>
      </c>
      <c r="E17741" s="2">
        <v>0</v>
      </c>
      <c r="F17741" s="2">
        <v>258</v>
      </c>
      <c r="G17741" s="2">
        <v>8</v>
      </c>
      <c r="H17741" s="2">
        <v>1</v>
      </c>
      <c r="I17741" s="2">
        <v>23.5</v>
      </c>
      <c r="J17741" s="6">
        <f t="shared" si="278"/>
        <v>0.27777777777777779</v>
      </c>
    </row>
    <row r="17742" spans="1:10">
      <c r="A17742" s="1">
        <v>42187.097222222219</v>
      </c>
      <c r="B17742" s="2">
        <v>0</v>
      </c>
      <c r="C17742" s="2">
        <v>94.6</v>
      </c>
      <c r="D17742" s="2">
        <v>24.4</v>
      </c>
      <c r="E17742" s="2">
        <v>0</v>
      </c>
      <c r="F17742" s="2">
        <v>265</v>
      </c>
      <c r="G17742" s="2">
        <v>0</v>
      </c>
      <c r="H17742" s="2">
        <v>0</v>
      </c>
      <c r="I17742" s="2">
        <v>23.5</v>
      </c>
      <c r="J17742" s="6">
        <f t="shared" si="278"/>
        <v>0</v>
      </c>
    </row>
    <row r="17743" spans="1:10">
      <c r="A17743" s="1">
        <v>42187.104166666664</v>
      </c>
      <c r="B17743" s="2">
        <v>0</v>
      </c>
      <c r="C17743" s="2">
        <v>94.5</v>
      </c>
      <c r="D17743" s="2">
        <v>24.4</v>
      </c>
      <c r="E17743" s="2">
        <v>0</v>
      </c>
      <c r="F17743" s="2">
        <v>303</v>
      </c>
      <c r="G17743" s="2">
        <v>0</v>
      </c>
      <c r="H17743" s="2">
        <v>0</v>
      </c>
      <c r="I17743" s="2">
        <v>23.4</v>
      </c>
      <c r="J17743" s="6">
        <f t="shared" si="278"/>
        <v>0</v>
      </c>
    </row>
    <row r="17744" spans="1:10">
      <c r="A17744" s="1">
        <v>42187.111111111109</v>
      </c>
      <c r="B17744" s="2">
        <v>0</v>
      </c>
      <c r="C17744" s="2">
        <v>94.9</v>
      </c>
      <c r="D17744" s="2">
        <v>24.4</v>
      </c>
      <c r="E17744" s="2">
        <v>0</v>
      </c>
      <c r="F17744" s="2">
        <v>303</v>
      </c>
      <c r="G17744" s="2">
        <v>0</v>
      </c>
      <c r="H17744" s="2">
        <v>0</v>
      </c>
      <c r="I17744" s="2">
        <v>23.5</v>
      </c>
      <c r="J17744" s="6">
        <f t="shared" si="278"/>
        <v>0</v>
      </c>
    </row>
    <row r="17745" spans="1:10">
      <c r="A17745" s="1">
        <v>42187.118055555555</v>
      </c>
      <c r="B17745" s="2">
        <v>0</v>
      </c>
      <c r="C17745" s="2">
        <v>95.4</v>
      </c>
      <c r="D17745" s="2">
        <v>24.5</v>
      </c>
      <c r="E17745" s="2">
        <v>0</v>
      </c>
      <c r="F17745" s="2">
        <v>303</v>
      </c>
      <c r="G17745" s="2">
        <v>0</v>
      </c>
      <c r="H17745" s="2">
        <v>0</v>
      </c>
      <c r="I17745" s="2">
        <v>23.7</v>
      </c>
      <c r="J17745" s="6">
        <f t="shared" si="278"/>
        <v>0</v>
      </c>
    </row>
    <row r="17746" spans="1:10">
      <c r="A17746" s="1">
        <v>42187.125</v>
      </c>
      <c r="B17746" s="2">
        <v>0</v>
      </c>
      <c r="C17746" s="2">
        <v>96</v>
      </c>
      <c r="D17746" s="2">
        <v>24.5</v>
      </c>
      <c r="E17746" s="2">
        <v>0</v>
      </c>
      <c r="F17746" s="2">
        <v>303</v>
      </c>
      <c r="G17746" s="2">
        <v>0</v>
      </c>
      <c r="H17746" s="2">
        <v>0</v>
      </c>
      <c r="I17746" s="2">
        <v>23.8</v>
      </c>
      <c r="J17746" s="6">
        <f t="shared" si="278"/>
        <v>0</v>
      </c>
    </row>
    <row r="17747" spans="1:10">
      <c r="A17747" s="1">
        <v>42187.131944444445</v>
      </c>
      <c r="B17747" s="2">
        <v>0</v>
      </c>
      <c r="C17747" s="2">
        <v>96.2</v>
      </c>
      <c r="D17747" s="2">
        <v>24.5</v>
      </c>
      <c r="E17747" s="2">
        <v>0</v>
      </c>
      <c r="F17747" s="2">
        <v>223</v>
      </c>
      <c r="G17747" s="2">
        <v>0</v>
      </c>
      <c r="H17747" s="2">
        <v>0</v>
      </c>
      <c r="I17747" s="2">
        <v>23.8</v>
      </c>
      <c r="J17747" s="6">
        <f t="shared" si="278"/>
        <v>0</v>
      </c>
    </row>
    <row r="17748" spans="1:10">
      <c r="A17748" s="1">
        <v>42187.138888888891</v>
      </c>
      <c r="B17748" s="2">
        <v>0</v>
      </c>
      <c r="C17748" s="2">
        <v>96.8</v>
      </c>
      <c r="D17748" s="2">
        <v>24.4</v>
      </c>
      <c r="E17748" s="2">
        <v>0</v>
      </c>
      <c r="F17748" s="2">
        <v>221</v>
      </c>
      <c r="G17748" s="2">
        <v>0</v>
      </c>
      <c r="H17748" s="2">
        <v>0</v>
      </c>
      <c r="I17748" s="2">
        <v>23.8</v>
      </c>
      <c r="J17748" s="6">
        <f t="shared" si="278"/>
        <v>0</v>
      </c>
    </row>
    <row r="17749" spans="1:10">
      <c r="A17749" s="1">
        <v>42187.145833333336</v>
      </c>
      <c r="B17749" s="2">
        <v>0</v>
      </c>
      <c r="C17749" s="2">
        <v>97.1</v>
      </c>
      <c r="D17749" s="2">
        <v>24.4</v>
      </c>
      <c r="E17749" s="2">
        <v>0</v>
      </c>
      <c r="F17749" s="2">
        <v>221</v>
      </c>
      <c r="G17749" s="2">
        <v>0</v>
      </c>
      <c r="H17749" s="2">
        <v>0</v>
      </c>
      <c r="I17749" s="2">
        <v>23.9</v>
      </c>
      <c r="J17749" s="6">
        <f t="shared" si="278"/>
        <v>0</v>
      </c>
    </row>
    <row r="17750" spans="1:10">
      <c r="A17750" s="1">
        <v>42187.152777777781</v>
      </c>
      <c r="B17750" s="2">
        <v>0</v>
      </c>
      <c r="C17750" s="2">
        <v>97.3</v>
      </c>
      <c r="D17750" s="2">
        <v>24.4</v>
      </c>
      <c r="E17750" s="2">
        <v>0</v>
      </c>
      <c r="F17750" s="2">
        <v>131</v>
      </c>
      <c r="G17750" s="2">
        <v>0</v>
      </c>
      <c r="H17750" s="2">
        <v>0</v>
      </c>
      <c r="I17750" s="2">
        <v>23.9</v>
      </c>
      <c r="J17750" s="6">
        <f t="shared" si="278"/>
        <v>0</v>
      </c>
    </row>
    <row r="17751" spans="1:10">
      <c r="A17751" s="1">
        <v>42187.159722222219</v>
      </c>
      <c r="B17751" s="2">
        <v>0</v>
      </c>
      <c r="C17751" s="2">
        <v>97.7</v>
      </c>
      <c r="D17751" s="2">
        <v>24.4</v>
      </c>
      <c r="E17751" s="2">
        <v>0</v>
      </c>
      <c r="F17751" s="2">
        <v>131</v>
      </c>
      <c r="G17751" s="2">
        <v>0</v>
      </c>
      <c r="H17751" s="2">
        <v>0</v>
      </c>
      <c r="I17751" s="2">
        <v>24</v>
      </c>
      <c r="J17751" s="6">
        <f t="shared" si="278"/>
        <v>0</v>
      </c>
    </row>
    <row r="17752" spans="1:10">
      <c r="A17752" s="1">
        <v>42187.166666666664</v>
      </c>
      <c r="B17752" s="2">
        <v>0</v>
      </c>
      <c r="C17752" s="2">
        <v>97.9</v>
      </c>
      <c r="D17752" s="2">
        <v>24.4</v>
      </c>
      <c r="E17752" s="2">
        <v>0</v>
      </c>
      <c r="F17752" s="2">
        <v>131</v>
      </c>
      <c r="G17752" s="2">
        <v>0</v>
      </c>
      <c r="H17752" s="2">
        <v>0</v>
      </c>
      <c r="I17752" s="2">
        <v>24</v>
      </c>
      <c r="J17752" s="6">
        <f t="shared" si="278"/>
        <v>0</v>
      </c>
    </row>
    <row r="17753" spans="1:10">
      <c r="A17753" s="1">
        <v>42187.173611111109</v>
      </c>
      <c r="B17753" s="2">
        <v>0</v>
      </c>
      <c r="C17753" s="2">
        <v>98</v>
      </c>
      <c r="D17753" s="2">
        <v>24.3</v>
      </c>
      <c r="E17753" s="2">
        <v>0</v>
      </c>
      <c r="F17753" s="2">
        <v>182</v>
      </c>
      <c r="G17753" s="2">
        <v>1</v>
      </c>
      <c r="H17753" s="2">
        <v>0</v>
      </c>
      <c r="I17753" s="2">
        <v>24</v>
      </c>
      <c r="J17753" s="6">
        <f t="shared" si="278"/>
        <v>0</v>
      </c>
    </row>
    <row r="17754" spans="1:10">
      <c r="A17754" s="1">
        <v>42187.180555555555</v>
      </c>
      <c r="B17754" s="2">
        <v>0</v>
      </c>
      <c r="C17754" s="2">
        <v>98</v>
      </c>
      <c r="D17754" s="2">
        <v>24.3</v>
      </c>
      <c r="E17754" s="2">
        <v>0</v>
      </c>
      <c r="F17754" s="2">
        <v>183</v>
      </c>
      <c r="G17754" s="2">
        <v>0</v>
      </c>
      <c r="H17754" s="2">
        <v>0</v>
      </c>
      <c r="I17754" s="2">
        <v>24</v>
      </c>
      <c r="J17754" s="6">
        <f t="shared" si="278"/>
        <v>0</v>
      </c>
    </row>
    <row r="17755" spans="1:10">
      <c r="A17755" s="1">
        <v>42187.1875</v>
      </c>
      <c r="B17755" s="2">
        <v>0</v>
      </c>
      <c r="C17755" s="2">
        <v>98</v>
      </c>
      <c r="D17755" s="2">
        <v>24.3</v>
      </c>
      <c r="E17755" s="2">
        <v>0</v>
      </c>
      <c r="F17755" s="2">
        <v>153</v>
      </c>
      <c r="G17755" s="2">
        <v>3</v>
      </c>
      <c r="H17755" s="2">
        <v>0</v>
      </c>
      <c r="I17755" s="2">
        <v>24</v>
      </c>
      <c r="J17755" s="6">
        <f t="shared" si="278"/>
        <v>0</v>
      </c>
    </row>
    <row r="17756" spans="1:10">
      <c r="A17756" s="1">
        <v>42187.194444444445</v>
      </c>
      <c r="B17756" s="2">
        <v>0</v>
      </c>
      <c r="C17756" s="2">
        <v>98.2</v>
      </c>
      <c r="D17756" s="2">
        <v>24.3</v>
      </c>
      <c r="E17756" s="2">
        <v>0</v>
      </c>
      <c r="F17756" s="2">
        <v>186</v>
      </c>
      <c r="G17756" s="2">
        <v>6</v>
      </c>
      <c r="H17756" s="2">
        <v>1</v>
      </c>
      <c r="I17756" s="2">
        <v>24</v>
      </c>
      <c r="J17756" s="6">
        <f t="shared" si="278"/>
        <v>0.27777777777777779</v>
      </c>
    </row>
    <row r="17757" spans="1:10">
      <c r="A17757" s="1">
        <v>42187.201388888891</v>
      </c>
      <c r="B17757" s="2">
        <v>0</v>
      </c>
      <c r="C17757" s="2">
        <v>98.3</v>
      </c>
      <c r="D17757" s="2">
        <v>24.3</v>
      </c>
      <c r="E17757" s="2">
        <v>0</v>
      </c>
      <c r="F17757" s="2">
        <v>186</v>
      </c>
      <c r="G17757" s="2">
        <v>6</v>
      </c>
      <c r="H17757" s="2">
        <v>3</v>
      </c>
      <c r="I17757" s="2">
        <v>24</v>
      </c>
      <c r="J17757" s="6">
        <f t="shared" si="278"/>
        <v>0.83333333333333337</v>
      </c>
    </row>
    <row r="17758" spans="1:10">
      <c r="A17758" s="1">
        <v>42187.208333333336</v>
      </c>
      <c r="B17758" s="2">
        <v>0</v>
      </c>
      <c r="C17758" s="2">
        <v>98.4</v>
      </c>
      <c r="D17758" s="2">
        <v>24.2</v>
      </c>
      <c r="E17758" s="2">
        <v>0</v>
      </c>
      <c r="F17758" s="2">
        <v>232</v>
      </c>
      <c r="G17758" s="2">
        <v>6</v>
      </c>
      <c r="H17758" s="2">
        <v>0</v>
      </c>
      <c r="I17758" s="2">
        <v>23.9</v>
      </c>
      <c r="J17758" s="6">
        <f t="shared" si="278"/>
        <v>0</v>
      </c>
    </row>
    <row r="17759" spans="1:10">
      <c r="A17759" s="1">
        <v>42187.215277777781</v>
      </c>
      <c r="B17759" s="2">
        <v>0</v>
      </c>
      <c r="C17759" s="2">
        <v>98.3</v>
      </c>
      <c r="D17759" s="2">
        <v>24.1</v>
      </c>
      <c r="E17759" s="2">
        <v>0</v>
      </c>
      <c r="F17759" s="2">
        <v>331</v>
      </c>
      <c r="G17759" s="2">
        <v>1</v>
      </c>
      <c r="H17759" s="2">
        <v>0</v>
      </c>
      <c r="I17759" s="2">
        <v>23.8</v>
      </c>
      <c r="J17759" s="6">
        <f t="shared" si="278"/>
        <v>0</v>
      </c>
    </row>
    <row r="17760" spans="1:10">
      <c r="A17760" s="1">
        <v>42187.222222222219</v>
      </c>
      <c r="B17760" s="2">
        <v>1</v>
      </c>
      <c r="C17760" s="2">
        <v>95.2</v>
      </c>
      <c r="D17760" s="2">
        <v>24.4</v>
      </c>
      <c r="E17760" s="2">
        <v>0</v>
      </c>
      <c r="F17760" s="2">
        <v>306</v>
      </c>
      <c r="G17760" s="2">
        <v>4</v>
      </c>
      <c r="H17760" s="2">
        <v>1</v>
      </c>
      <c r="I17760" s="2">
        <v>23.6</v>
      </c>
      <c r="J17760" s="6">
        <f t="shared" si="278"/>
        <v>0.27777777777777779</v>
      </c>
    </row>
    <row r="17761" spans="1:10">
      <c r="A17761" s="1">
        <v>42187.229166666664</v>
      </c>
      <c r="B17761" s="2">
        <v>2</v>
      </c>
      <c r="C17761" s="2">
        <v>93.3</v>
      </c>
      <c r="D17761" s="2">
        <v>24.6</v>
      </c>
      <c r="E17761" s="2">
        <v>0</v>
      </c>
      <c r="F17761" s="2">
        <v>306</v>
      </c>
      <c r="G17761" s="2">
        <v>0</v>
      </c>
      <c r="H17761" s="2">
        <v>0</v>
      </c>
      <c r="I17761" s="2">
        <v>23.4</v>
      </c>
      <c r="J17761" s="6">
        <f t="shared" si="278"/>
        <v>0</v>
      </c>
    </row>
    <row r="17762" spans="1:10">
      <c r="A17762" s="1">
        <v>42187.236111111109</v>
      </c>
      <c r="B17762" s="2">
        <v>5</v>
      </c>
      <c r="C17762" s="2">
        <v>93</v>
      </c>
      <c r="D17762" s="2">
        <v>24.6</v>
      </c>
      <c r="E17762" s="2">
        <v>0</v>
      </c>
      <c r="F17762" s="2">
        <v>160</v>
      </c>
      <c r="G17762" s="2">
        <v>0</v>
      </c>
      <c r="H17762" s="2">
        <v>0</v>
      </c>
      <c r="I17762" s="2">
        <v>23.4</v>
      </c>
      <c r="J17762" s="6">
        <f t="shared" si="278"/>
        <v>0</v>
      </c>
    </row>
    <row r="17763" spans="1:10">
      <c r="A17763" s="1">
        <v>42187.243055555555</v>
      </c>
      <c r="B17763" s="2">
        <v>8</v>
      </c>
      <c r="C17763" s="2">
        <v>93.6</v>
      </c>
      <c r="D17763" s="2">
        <v>24.3</v>
      </c>
      <c r="E17763" s="2">
        <v>0</v>
      </c>
      <c r="F17763" s="2">
        <v>224</v>
      </c>
      <c r="G17763" s="2">
        <v>3</v>
      </c>
      <c r="H17763" s="2">
        <v>0</v>
      </c>
      <c r="I17763" s="2">
        <v>23.2</v>
      </c>
      <c r="J17763" s="6">
        <f t="shared" si="278"/>
        <v>0</v>
      </c>
    </row>
    <row r="17764" spans="1:10">
      <c r="A17764" s="1">
        <v>42187.25</v>
      </c>
      <c r="B17764" s="2">
        <v>21</v>
      </c>
      <c r="C17764" s="2">
        <v>94.2</v>
      </c>
      <c r="D17764" s="2">
        <v>24.3</v>
      </c>
      <c r="E17764" s="2">
        <v>0</v>
      </c>
      <c r="F17764" s="2">
        <v>223</v>
      </c>
      <c r="G17764" s="2">
        <v>0</v>
      </c>
      <c r="H17764" s="2">
        <v>0</v>
      </c>
      <c r="I17764" s="2">
        <v>23.3</v>
      </c>
      <c r="J17764" s="6">
        <f t="shared" si="278"/>
        <v>0</v>
      </c>
    </row>
    <row r="17765" spans="1:10">
      <c r="A17765" s="1">
        <v>42187.256944444445</v>
      </c>
      <c r="B17765" s="2">
        <v>41</v>
      </c>
      <c r="C17765" s="2">
        <v>94.2</v>
      </c>
      <c r="D17765" s="2">
        <v>24.6</v>
      </c>
      <c r="E17765" s="2">
        <v>0</v>
      </c>
      <c r="F17765" s="2">
        <v>223</v>
      </c>
      <c r="G17765" s="2">
        <v>0</v>
      </c>
      <c r="H17765" s="2">
        <v>0</v>
      </c>
      <c r="I17765" s="2">
        <v>23.6</v>
      </c>
      <c r="J17765" s="6">
        <f t="shared" si="278"/>
        <v>0</v>
      </c>
    </row>
    <row r="17766" spans="1:10">
      <c r="A17766" s="1">
        <v>42187.263888888891</v>
      </c>
      <c r="B17766" s="2">
        <v>45</v>
      </c>
      <c r="C17766" s="2">
        <v>94.2</v>
      </c>
      <c r="D17766" s="2">
        <v>24.8</v>
      </c>
      <c r="E17766" s="2">
        <v>0</v>
      </c>
      <c r="F17766" s="2">
        <v>223</v>
      </c>
      <c r="G17766" s="2">
        <v>0</v>
      </c>
      <c r="H17766" s="2">
        <v>0</v>
      </c>
      <c r="I17766" s="2">
        <v>23.8</v>
      </c>
      <c r="J17766" s="6">
        <f t="shared" si="278"/>
        <v>0</v>
      </c>
    </row>
    <row r="17767" spans="1:10">
      <c r="A17767" s="1">
        <v>42187.270833333336</v>
      </c>
      <c r="B17767" s="2">
        <v>32</v>
      </c>
      <c r="C17767" s="2">
        <v>93.5</v>
      </c>
      <c r="D17767" s="2">
        <v>24.9</v>
      </c>
      <c r="E17767" s="2">
        <v>0</v>
      </c>
      <c r="F17767" s="2">
        <v>50</v>
      </c>
      <c r="G17767" s="2">
        <v>0</v>
      </c>
      <c r="H17767" s="2">
        <v>0</v>
      </c>
      <c r="I17767" s="2">
        <v>23.8</v>
      </c>
      <c r="J17767" s="6">
        <f t="shared" si="278"/>
        <v>0</v>
      </c>
    </row>
    <row r="17768" spans="1:10">
      <c r="A17768" s="1">
        <v>42187.277777777781</v>
      </c>
      <c r="B17768" s="2">
        <v>26</v>
      </c>
      <c r="C17768" s="2">
        <v>94.8</v>
      </c>
      <c r="D17768" s="2">
        <v>24.8</v>
      </c>
      <c r="E17768" s="2">
        <v>0</v>
      </c>
      <c r="F17768" s="2">
        <v>344</v>
      </c>
      <c r="G17768" s="2">
        <v>0</v>
      </c>
      <c r="H17768" s="2">
        <v>0</v>
      </c>
      <c r="I17768" s="2">
        <v>23.9</v>
      </c>
      <c r="J17768" s="6">
        <f t="shared" si="278"/>
        <v>0</v>
      </c>
    </row>
    <row r="17769" spans="1:10">
      <c r="A17769" s="1">
        <v>42187.284722222219</v>
      </c>
      <c r="B17769" s="2">
        <v>9</v>
      </c>
      <c r="C17769" s="2">
        <v>96.2</v>
      </c>
      <c r="D17769" s="2">
        <v>24.5</v>
      </c>
      <c r="E17769" s="2">
        <v>0</v>
      </c>
      <c r="F17769" s="2">
        <v>15</v>
      </c>
      <c r="G17769" s="2">
        <v>0</v>
      </c>
      <c r="H17769" s="2">
        <v>0</v>
      </c>
      <c r="I17769" s="2">
        <v>23.8</v>
      </c>
      <c r="J17769" s="6">
        <f t="shared" si="278"/>
        <v>0</v>
      </c>
    </row>
    <row r="17770" spans="1:10">
      <c r="A17770" s="1">
        <v>42187.291666666664</v>
      </c>
      <c r="B17770" s="2">
        <v>9</v>
      </c>
      <c r="C17770" s="2">
        <v>97</v>
      </c>
      <c r="D17770" s="2">
        <v>24.3</v>
      </c>
      <c r="E17770" s="2">
        <v>0</v>
      </c>
      <c r="F17770" s="2">
        <v>11</v>
      </c>
      <c r="G17770" s="2">
        <v>0</v>
      </c>
      <c r="H17770" s="2">
        <v>0</v>
      </c>
      <c r="I17770" s="2">
        <v>23.8</v>
      </c>
      <c r="J17770" s="6">
        <f t="shared" si="278"/>
        <v>0</v>
      </c>
    </row>
    <row r="17771" spans="1:10">
      <c r="A17771" s="1">
        <v>42187.298611111109</v>
      </c>
      <c r="B17771" s="2">
        <v>5</v>
      </c>
      <c r="C17771" s="2">
        <v>97.6</v>
      </c>
      <c r="D17771" s="2">
        <v>24.2</v>
      </c>
      <c r="E17771" s="2">
        <v>0</v>
      </c>
      <c r="F17771" s="2">
        <v>15</v>
      </c>
      <c r="G17771" s="2">
        <v>0</v>
      </c>
      <c r="H17771" s="2">
        <v>0</v>
      </c>
      <c r="I17771" s="2">
        <v>23.8</v>
      </c>
      <c r="J17771" s="6">
        <f t="shared" si="278"/>
        <v>0</v>
      </c>
    </row>
    <row r="17772" spans="1:10">
      <c r="A17772" s="1">
        <v>42187.305555555555</v>
      </c>
      <c r="B17772" s="2">
        <v>7</v>
      </c>
      <c r="C17772" s="2">
        <v>98.2</v>
      </c>
      <c r="D17772" s="2">
        <v>24.1</v>
      </c>
      <c r="E17772" s="2">
        <v>0</v>
      </c>
      <c r="F17772" s="2">
        <v>344</v>
      </c>
      <c r="G17772" s="2">
        <v>3</v>
      </c>
      <c r="H17772" s="2">
        <v>0</v>
      </c>
      <c r="I17772" s="2">
        <v>23.8</v>
      </c>
      <c r="J17772" s="6">
        <f t="shared" si="278"/>
        <v>0</v>
      </c>
    </row>
    <row r="17773" spans="1:10">
      <c r="A17773" s="1">
        <v>42187.3125</v>
      </c>
      <c r="B17773" s="2">
        <v>13</v>
      </c>
      <c r="C17773" s="2">
        <v>98.7</v>
      </c>
      <c r="D17773" s="2">
        <v>24</v>
      </c>
      <c r="E17773" s="2">
        <v>0.2</v>
      </c>
      <c r="F17773" s="2">
        <v>337</v>
      </c>
      <c r="G17773" s="2">
        <v>0</v>
      </c>
      <c r="H17773" s="2">
        <v>0</v>
      </c>
      <c r="I17773" s="2">
        <v>23.8</v>
      </c>
      <c r="J17773" s="6">
        <f t="shared" si="278"/>
        <v>0</v>
      </c>
    </row>
    <row r="17774" spans="1:10">
      <c r="A17774" s="1">
        <v>42187.319444444445</v>
      </c>
      <c r="B17774" s="2">
        <v>41</v>
      </c>
      <c r="C17774" s="2">
        <v>99.1</v>
      </c>
      <c r="D17774" s="2">
        <v>24.1</v>
      </c>
      <c r="E17774" s="2">
        <v>0</v>
      </c>
      <c r="F17774" s="2">
        <v>285</v>
      </c>
      <c r="G17774" s="2">
        <v>0</v>
      </c>
      <c r="H17774" s="2">
        <v>0</v>
      </c>
      <c r="I17774" s="2">
        <v>23.9</v>
      </c>
      <c r="J17774" s="6">
        <f t="shared" si="278"/>
        <v>0</v>
      </c>
    </row>
    <row r="17775" spans="1:10">
      <c r="A17775" s="1">
        <v>42187.326388888891</v>
      </c>
      <c r="B17775" s="2">
        <v>67</v>
      </c>
      <c r="C17775" s="2">
        <v>99.5</v>
      </c>
      <c r="D17775" s="2">
        <v>24.2</v>
      </c>
      <c r="E17775" s="2">
        <v>0.7</v>
      </c>
      <c r="F17775" s="2">
        <v>285</v>
      </c>
      <c r="G17775" s="2">
        <v>0</v>
      </c>
      <c r="H17775" s="2">
        <v>0</v>
      </c>
      <c r="I17775" s="2">
        <v>24.1</v>
      </c>
      <c r="J17775" s="6">
        <f t="shared" si="278"/>
        <v>0</v>
      </c>
    </row>
    <row r="17776" spans="1:10">
      <c r="A17776" s="1">
        <v>42187.333333333336</v>
      </c>
      <c r="B17776" s="2">
        <v>108</v>
      </c>
      <c r="C17776" s="2">
        <v>99.5</v>
      </c>
      <c r="D17776" s="2">
        <v>24.4</v>
      </c>
      <c r="E17776" s="2">
        <v>0.2</v>
      </c>
      <c r="F17776" s="2">
        <v>285</v>
      </c>
      <c r="G17776" s="2">
        <v>0</v>
      </c>
      <c r="H17776" s="2">
        <v>0</v>
      </c>
      <c r="I17776" s="2">
        <v>24.3</v>
      </c>
      <c r="J17776" s="6">
        <f t="shared" si="278"/>
        <v>0</v>
      </c>
    </row>
    <row r="17777" spans="1:10">
      <c r="A17777" s="1">
        <v>42187.340277777781</v>
      </c>
      <c r="B17777" s="2">
        <v>107</v>
      </c>
      <c r="C17777" s="2">
        <v>99.5</v>
      </c>
      <c r="D17777" s="2">
        <v>24.7</v>
      </c>
      <c r="E17777" s="2">
        <v>0</v>
      </c>
      <c r="F17777" s="2">
        <v>91</v>
      </c>
      <c r="G17777" s="2">
        <v>0</v>
      </c>
      <c r="H17777" s="2">
        <v>0</v>
      </c>
      <c r="I17777" s="2">
        <v>24.6</v>
      </c>
      <c r="J17777" s="6">
        <f t="shared" si="278"/>
        <v>0</v>
      </c>
    </row>
    <row r="17778" spans="1:10">
      <c r="A17778" s="1">
        <v>42187.347222222219</v>
      </c>
      <c r="B17778" s="2">
        <v>150</v>
      </c>
      <c r="C17778" s="2">
        <v>99.4</v>
      </c>
      <c r="D17778" s="2">
        <v>24.7</v>
      </c>
      <c r="E17778" s="2">
        <v>0</v>
      </c>
      <c r="F17778" s="2">
        <v>91</v>
      </c>
      <c r="G17778" s="2">
        <v>0</v>
      </c>
      <c r="H17778" s="2">
        <v>0</v>
      </c>
      <c r="I17778" s="2">
        <v>24.6</v>
      </c>
      <c r="J17778" s="6">
        <f t="shared" si="278"/>
        <v>0</v>
      </c>
    </row>
    <row r="17779" spans="1:10">
      <c r="A17779" s="1">
        <v>42187.354166666664</v>
      </c>
      <c r="B17779" s="2">
        <v>181</v>
      </c>
      <c r="C17779" s="2">
        <v>97.5</v>
      </c>
      <c r="D17779" s="2">
        <v>25.1</v>
      </c>
      <c r="E17779" s="2">
        <v>0</v>
      </c>
      <c r="F17779" s="2">
        <v>348</v>
      </c>
      <c r="G17779" s="2">
        <v>0</v>
      </c>
      <c r="H17779" s="2">
        <v>0</v>
      </c>
      <c r="I17779" s="2">
        <v>24.7</v>
      </c>
      <c r="J17779" s="6">
        <f t="shared" si="278"/>
        <v>0</v>
      </c>
    </row>
    <row r="17780" spans="1:10">
      <c r="A17780" s="1">
        <v>42187.361111111109</v>
      </c>
      <c r="B17780" s="2">
        <v>320</v>
      </c>
      <c r="C17780" s="2">
        <v>93</v>
      </c>
      <c r="D17780" s="2">
        <v>25.4</v>
      </c>
      <c r="E17780" s="2">
        <v>0</v>
      </c>
      <c r="F17780" s="2">
        <v>358</v>
      </c>
      <c r="G17780" s="2">
        <v>0</v>
      </c>
      <c r="H17780" s="2">
        <v>0</v>
      </c>
      <c r="I17780" s="2">
        <v>24.2</v>
      </c>
      <c r="J17780" s="6">
        <f t="shared" si="278"/>
        <v>0</v>
      </c>
    </row>
    <row r="17781" spans="1:10">
      <c r="A17781" s="1">
        <v>42187.368055555555</v>
      </c>
      <c r="B17781" s="2">
        <v>377</v>
      </c>
      <c r="C17781" s="2">
        <v>87.1</v>
      </c>
      <c r="D17781" s="2">
        <v>26.2</v>
      </c>
      <c r="E17781" s="2">
        <v>0</v>
      </c>
      <c r="F17781" s="2">
        <v>343</v>
      </c>
      <c r="G17781" s="2">
        <v>3</v>
      </c>
      <c r="H17781" s="2">
        <v>0</v>
      </c>
      <c r="I17781" s="2">
        <v>23.9</v>
      </c>
      <c r="J17781" s="6">
        <f t="shared" si="278"/>
        <v>0</v>
      </c>
    </row>
    <row r="17782" spans="1:10">
      <c r="A17782" s="1">
        <v>42187.375</v>
      </c>
      <c r="B17782" s="2">
        <v>401</v>
      </c>
      <c r="C17782" s="2">
        <v>82.2</v>
      </c>
      <c r="D17782" s="2">
        <v>26.7</v>
      </c>
      <c r="E17782" s="2">
        <v>0</v>
      </c>
      <c r="F17782" s="2">
        <v>306</v>
      </c>
      <c r="G17782" s="2">
        <v>8</v>
      </c>
      <c r="H17782" s="2">
        <v>4</v>
      </c>
      <c r="I17782" s="2">
        <v>23.5</v>
      </c>
      <c r="J17782" s="6">
        <f t="shared" si="278"/>
        <v>1.1111111111111112</v>
      </c>
    </row>
    <row r="17783" spans="1:10">
      <c r="A17783" s="1">
        <v>42187.381944444445</v>
      </c>
      <c r="B17783" s="2">
        <v>397</v>
      </c>
      <c r="C17783" s="2">
        <v>79.3</v>
      </c>
      <c r="D17783" s="2">
        <v>27.1</v>
      </c>
      <c r="E17783" s="2">
        <v>0</v>
      </c>
      <c r="F17783" s="2">
        <v>297</v>
      </c>
      <c r="G17783" s="2">
        <v>9</v>
      </c>
      <c r="H17783" s="2">
        <v>6</v>
      </c>
      <c r="I17783" s="2">
        <v>23.3</v>
      </c>
      <c r="J17783" s="6">
        <f t="shared" si="278"/>
        <v>1.6666666666666667</v>
      </c>
    </row>
    <row r="17784" spans="1:10">
      <c r="A17784" s="1">
        <v>42187.388888888891</v>
      </c>
      <c r="B17784" s="2">
        <v>593</v>
      </c>
      <c r="C17784" s="2">
        <v>79.7</v>
      </c>
      <c r="D17784" s="2">
        <v>26.9</v>
      </c>
      <c r="E17784" s="2">
        <v>0</v>
      </c>
      <c r="F17784" s="2">
        <v>321</v>
      </c>
      <c r="G17784" s="2">
        <v>11</v>
      </c>
      <c r="H17784" s="2">
        <v>9</v>
      </c>
      <c r="I17784" s="2">
        <v>23.2</v>
      </c>
      <c r="J17784" s="6">
        <f t="shared" si="278"/>
        <v>2.5</v>
      </c>
    </row>
    <row r="17785" spans="1:10">
      <c r="A17785" s="1">
        <v>42187.395833333336</v>
      </c>
      <c r="B17785" s="2">
        <v>836</v>
      </c>
      <c r="C17785" s="2">
        <v>73.099999999999994</v>
      </c>
      <c r="D17785" s="2">
        <v>27.8</v>
      </c>
      <c r="E17785" s="2">
        <v>0</v>
      </c>
      <c r="F17785" s="2">
        <v>351</v>
      </c>
      <c r="G17785" s="2">
        <v>9</v>
      </c>
      <c r="H17785" s="2">
        <v>3</v>
      </c>
      <c r="I17785" s="2">
        <v>22.7</v>
      </c>
      <c r="J17785" s="6">
        <f t="shared" si="278"/>
        <v>0.83333333333333337</v>
      </c>
    </row>
    <row r="17786" spans="1:10">
      <c r="A17786" s="1">
        <v>42187.402777777781</v>
      </c>
      <c r="B17786" s="2">
        <v>476</v>
      </c>
      <c r="C17786" s="2">
        <v>70.400000000000006</v>
      </c>
      <c r="D17786" s="2">
        <v>29.1</v>
      </c>
      <c r="E17786" s="2">
        <v>0</v>
      </c>
      <c r="F17786" s="2">
        <v>15</v>
      </c>
      <c r="G17786" s="2">
        <v>8</v>
      </c>
      <c r="H17786" s="2">
        <v>0</v>
      </c>
      <c r="I17786" s="2">
        <v>23.3</v>
      </c>
      <c r="J17786" s="6">
        <f t="shared" si="278"/>
        <v>0</v>
      </c>
    </row>
    <row r="17787" spans="1:10">
      <c r="A17787" s="1">
        <v>42187.409722222219</v>
      </c>
      <c r="B17787" s="2">
        <v>352</v>
      </c>
      <c r="C17787" s="2">
        <v>69.8</v>
      </c>
      <c r="D17787" s="2">
        <v>29.2</v>
      </c>
      <c r="E17787" s="2">
        <v>0</v>
      </c>
      <c r="F17787" s="2">
        <v>63</v>
      </c>
      <c r="G17787" s="2">
        <v>4</v>
      </c>
      <c r="H17787" s="2">
        <v>0</v>
      </c>
      <c r="I17787" s="2">
        <v>23.3</v>
      </c>
      <c r="J17787" s="6">
        <f t="shared" si="278"/>
        <v>0</v>
      </c>
    </row>
    <row r="17788" spans="1:10">
      <c r="A17788" s="1">
        <v>42187.416666666664</v>
      </c>
      <c r="B17788" s="2">
        <v>253</v>
      </c>
      <c r="C17788" s="2">
        <v>78</v>
      </c>
      <c r="D17788" s="2">
        <v>27.7</v>
      </c>
      <c r="E17788" s="2">
        <v>0</v>
      </c>
      <c r="F17788" s="2">
        <v>70</v>
      </c>
      <c r="G17788" s="2">
        <v>6</v>
      </c>
      <c r="H17788" s="2">
        <v>1</v>
      </c>
      <c r="I17788" s="2">
        <v>23.6</v>
      </c>
      <c r="J17788" s="6">
        <f t="shared" si="278"/>
        <v>0.27777777777777779</v>
      </c>
    </row>
    <row r="17789" spans="1:10">
      <c r="A17789" s="1">
        <v>42187.423611111109</v>
      </c>
      <c r="B17789" s="2">
        <v>279</v>
      </c>
      <c r="C17789" s="2">
        <v>81.8</v>
      </c>
      <c r="D17789" s="2">
        <v>26.9</v>
      </c>
      <c r="E17789" s="2">
        <v>0.5</v>
      </c>
      <c r="F17789" s="2">
        <v>66</v>
      </c>
      <c r="G17789" s="2">
        <v>4</v>
      </c>
      <c r="H17789" s="2">
        <v>0</v>
      </c>
      <c r="I17789" s="2">
        <v>23.6</v>
      </c>
      <c r="J17789" s="6">
        <f t="shared" si="278"/>
        <v>0</v>
      </c>
    </row>
    <row r="17790" spans="1:10">
      <c r="A17790" s="1">
        <v>42187.430555555555</v>
      </c>
      <c r="B17790" s="2">
        <v>261</v>
      </c>
      <c r="C17790" s="2">
        <v>79.599999999999994</v>
      </c>
      <c r="D17790" s="2">
        <v>27.1</v>
      </c>
      <c r="E17790" s="2">
        <v>0.7</v>
      </c>
      <c r="F17790" s="2">
        <v>313</v>
      </c>
      <c r="G17790" s="2">
        <v>0</v>
      </c>
      <c r="H17790" s="2">
        <v>0</v>
      </c>
      <c r="I17790" s="2">
        <v>23.3</v>
      </c>
      <c r="J17790" s="6">
        <f t="shared" si="278"/>
        <v>0</v>
      </c>
    </row>
    <row r="17791" spans="1:10">
      <c r="A17791" s="1">
        <v>42187.4375</v>
      </c>
      <c r="B17791" s="2">
        <v>319</v>
      </c>
      <c r="C17791" s="2">
        <v>82.6</v>
      </c>
      <c r="D17791" s="2">
        <v>26.9</v>
      </c>
      <c r="E17791" s="2">
        <v>0.2</v>
      </c>
      <c r="F17791" s="2">
        <v>314</v>
      </c>
      <c r="G17791" s="2">
        <v>0</v>
      </c>
      <c r="H17791" s="2">
        <v>0</v>
      </c>
      <c r="I17791" s="2">
        <v>23.7</v>
      </c>
      <c r="J17791" s="6">
        <f t="shared" si="278"/>
        <v>0</v>
      </c>
    </row>
    <row r="17792" spans="1:10">
      <c r="A17792" s="1">
        <v>42187.444444444445</v>
      </c>
      <c r="B17792" s="2">
        <v>373</v>
      </c>
      <c r="C17792" s="2">
        <v>83.4</v>
      </c>
      <c r="D17792" s="2">
        <v>27.4</v>
      </c>
      <c r="E17792" s="2">
        <v>0</v>
      </c>
      <c r="F17792" s="2">
        <v>344</v>
      </c>
      <c r="G17792" s="2">
        <v>0</v>
      </c>
      <c r="H17792" s="2">
        <v>0</v>
      </c>
      <c r="I17792" s="2">
        <v>24.4</v>
      </c>
      <c r="J17792" s="6">
        <f t="shared" si="278"/>
        <v>0</v>
      </c>
    </row>
    <row r="17793" spans="1:10">
      <c r="A17793" s="1">
        <v>42187.451388888891</v>
      </c>
      <c r="B17793" s="2">
        <v>333</v>
      </c>
      <c r="C17793" s="2">
        <v>82.3</v>
      </c>
      <c r="D17793" s="2">
        <v>27.8</v>
      </c>
      <c r="E17793" s="2">
        <v>0</v>
      </c>
      <c r="F17793" s="2">
        <v>334</v>
      </c>
      <c r="G17793" s="2">
        <v>0</v>
      </c>
      <c r="H17793" s="2">
        <v>0</v>
      </c>
      <c r="I17793" s="2">
        <v>24.6</v>
      </c>
      <c r="J17793" s="6">
        <f t="shared" si="278"/>
        <v>0</v>
      </c>
    </row>
    <row r="17794" spans="1:10">
      <c r="A17794" s="1">
        <v>42187.458333333336</v>
      </c>
      <c r="B17794" s="2">
        <v>449</v>
      </c>
      <c r="C17794" s="2">
        <v>80.900000000000006</v>
      </c>
      <c r="D17794" s="2">
        <v>27.8</v>
      </c>
      <c r="E17794" s="2">
        <v>0</v>
      </c>
      <c r="F17794" s="2">
        <v>338</v>
      </c>
      <c r="G17794" s="2">
        <v>1</v>
      </c>
      <c r="H17794" s="2">
        <v>0</v>
      </c>
      <c r="I17794" s="2">
        <v>24.3</v>
      </c>
      <c r="J17794" s="6">
        <f t="shared" si="278"/>
        <v>0</v>
      </c>
    </row>
    <row r="17795" spans="1:10">
      <c r="A17795" s="1">
        <v>42187.465277777781</v>
      </c>
      <c r="B17795" s="2">
        <v>313</v>
      </c>
      <c r="C17795" s="2">
        <v>77.3</v>
      </c>
      <c r="D17795" s="2">
        <v>28.6</v>
      </c>
      <c r="E17795" s="2">
        <v>0</v>
      </c>
      <c r="F17795" s="2">
        <v>76</v>
      </c>
      <c r="G17795" s="2">
        <v>0</v>
      </c>
      <c r="H17795" s="2">
        <v>0</v>
      </c>
      <c r="I17795" s="2">
        <v>24.3</v>
      </c>
      <c r="J17795" s="6">
        <f t="shared" ref="J17795:J17858" si="279">H17795*5/18</f>
        <v>0</v>
      </c>
    </row>
    <row r="17796" spans="1:10">
      <c r="A17796" s="1">
        <v>42187.472222222219</v>
      </c>
      <c r="B17796" s="2">
        <v>401</v>
      </c>
      <c r="C17796" s="2">
        <v>77.099999999999994</v>
      </c>
      <c r="D17796" s="2">
        <v>28.3</v>
      </c>
      <c r="E17796" s="2">
        <v>0</v>
      </c>
      <c r="F17796" s="2">
        <v>38</v>
      </c>
      <c r="G17796" s="2">
        <v>4</v>
      </c>
      <c r="H17796" s="2">
        <v>0</v>
      </c>
      <c r="I17796" s="2">
        <v>24</v>
      </c>
      <c r="J17796" s="6">
        <f t="shared" si="279"/>
        <v>0</v>
      </c>
    </row>
    <row r="17797" spans="1:10">
      <c r="A17797" s="1">
        <v>42187.479166666664</v>
      </c>
      <c r="B17797" s="2">
        <v>458</v>
      </c>
      <c r="C17797" s="2">
        <v>74.3</v>
      </c>
      <c r="D17797" s="2">
        <v>28.9</v>
      </c>
      <c r="E17797" s="2">
        <v>0</v>
      </c>
      <c r="F17797" s="2">
        <v>32</v>
      </c>
      <c r="G17797" s="2">
        <v>3</v>
      </c>
      <c r="H17797" s="2">
        <v>1</v>
      </c>
      <c r="I17797" s="2">
        <v>24</v>
      </c>
      <c r="J17797" s="6">
        <f t="shared" si="279"/>
        <v>0.27777777777777779</v>
      </c>
    </row>
    <row r="17798" spans="1:10">
      <c r="A17798" s="1">
        <v>42187.486111111109</v>
      </c>
      <c r="B17798" s="2">
        <v>425</v>
      </c>
      <c r="C17798" s="2">
        <v>72.400000000000006</v>
      </c>
      <c r="D17798" s="2">
        <v>29.4</v>
      </c>
      <c r="E17798" s="2">
        <v>0</v>
      </c>
      <c r="F17798" s="2">
        <v>42</v>
      </c>
      <c r="G17798" s="2">
        <v>4</v>
      </c>
      <c r="H17798" s="2">
        <v>0</v>
      </c>
      <c r="I17798" s="2">
        <v>24</v>
      </c>
      <c r="J17798" s="6">
        <f t="shared" si="279"/>
        <v>0</v>
      </c>
    </row>
    <row r="17799" spans="1:10">
      <c r="A17799" s="1">
        <v>42187.493055555555</v>
      </c>
      <c r="B17799" s="2">
        <v>423</v>
      </c>
      <c r="C17799" s="2">
        <v>71.2</v>
      </c>
      <c r="D17799" s="2">
        <v>29.6</v>
      </c>
      <c r="E17799" s="2">
        <v>0</v>
      </c>
      <c r="F17799" s="2">
        <v>52</v>
      </c>
      <c r="G17799" s="2">
        <v>0</v>
      </c>
      <c r="H17799" s="2">
        <v>0</v>
      </c>
      <c r="I17799" s="2">
        <v>24</v>
      </c>
      <c r="J17799" s="6">
        <f t="shared" si="279"/>
        <v>0</v>
      </c>
    </row>
    <row r="17800" spans="1:10">
      <c r="A17800" s="1">
        <v>42187.5</v>
      </c>
      <c r="B17800" s="2">
        <v>565</v>
      </c>
      <c r="C17800" s="2">
        <v>70.7</v>
      </c>
      <c r="D17800" s="2">
        <v>29.8</v>
      </c>
      <c r="E17800" s="2">
        <v>0</v>
      </c>
      <c r="F17800" s="2">
        <v>52</v>
      </c>
      <c r="G17800" s="2">
        <v>3</v>
      </c>
      <c r="H17800" s="2">
        <v>0</v>
      </c>
      <c r="I17800" s="2">
        <v>24</v>
      </c>
      <c r="J17800" s="6">
        <f t="shared" si="279"/>
        <v>0</v>
      </c>
    </row>
    <row r="17801" spans="1:10">
      <c r="A17801" s="1">
        <v>42187.506944444445</v>
      </c>
      <c r="B17801" s="2">
        <v>886</v>
      </c>
      <c r="C17801" s="2">
        <v>68.900000000000006</v>
      </c>
      <c r="D17801" s="2">
        <v>30.3</v>
      </c>
      <c r="E17801" s="2">
        <v>0</v>
      </c>
      <c r="F17801" s="2">
        <v>42</v>
      </c>
      <c r="G17801" s="2">
        <v>3</v>
      </c>
      <c r="H17801" s="2">
        <v>1</v>
      </c>
      <c r="I17801" s="2">
        <v>24.1</v>
      </c>
      <c r="J17801" s="6">
        <f t="shared" si="279"/>
        <v>0.27777777777777779</v>
      </c>
    </row>
    <row r="17802" spans="1:10">
      <c r="A17802" s="1">
        <v>42187.513888888891</v>
      </c>
      <c r="B17802" s="2">
        <v>887</v>
      </c>
      <c r="C17802" s="2">
        <v>68.2</v>
      </c>
      <c r="D17802" s="2">
        <v>30.4</v>
      </c>
      <c r="E17802" s="2">
        <v>0</v>
      </c>
      <c r="F17802" s="2">
        <v>36</v>
      </c>
      <c r="G17802" s="2">
        <v>4</v>
      </c>
      <c r="H17802" s="2">
        <v>0</v>
      </c>
      <c r="I17802" s="2">
        <v>24</v>
      </c>
      <c r="J17802" s="6">
        <f t="shared" si="279"/>
        <v>0</v>
      </c>
    </row>
    <row r="17803" spans="1:10">
      <c r="A17803" s="1">
        <v>42187.520833333336</v>
      </c>
      <c r="B17803" s="2">
        <v>1043</v>
      </c>
      <c r="C17803" s="2">
        <v>57.7</v>
      </c>
      <c r="D17803" s="2">
        <v>32.6</v>
      </c>
      <c r="E17803" s="2">
        <v>0</v>
      </c>
      <c r="F17803" s="2">
        <v>5</v>
      </c>
      <c r="G17803" s="2">
        <v>8</v>
      </c>
      <c r="H17803" s="2">
        <v>3</v>
      </c>
      <c r="I17803" s="2">
        <v>23.3</v>
      </c>
      <c r="J17803" s="6">
        <f t="shared" si="279"/>
        <v>0.83333333333333337</v>
      </c>
    </row>
    <row r="17804" spans="1:10">
      <c r="A17804" s="1">
        <v>42187.527777777781</v>
      </c>
      <c r="B17804" s="2">
        <v>619</v>
      </c>
      <c r="C17804" s="2">
        <v>52.2</v>
      </c>
      <c r="D17804" s="2">
        <v>32.5</v>
      </c>
      <c r="E17804" s="2">
        <v>0</v>
      </c>
      <c r="F17804" s="2">
        <v>64</v>
      </c>
      <c r="G17804" s="2">
        <v>6</v>
      </c>
      <c r="H17804" s="2">
        <v>1</v>
      </c>
      <c r="I17804" s="2">
        <v>21.6</v>
      </c>
      <c r="J17804" s="6">
        <f t="shared" si="279"/>
        <v>0.27777777777777779</v>
      </c>
    </row>
    <row r="17805" spans="1:10">
      <c r="A17805" s="1">
        <v>42187.534722222219</v>
      </c>
      <c r="B17805" s="2">
        <v>371</v>
      </c>
      <c r="C17805" s="2">
        <v>60</v>
      </c>
      <c r="D17805" s="2">
        <v>31.6</v>
      </c>
      <c r="E17805" s="2">
        <v>0</v>
      </c>
      <c r="F17805" s="2">
        <v>345</v>
      </c>
      <c r="G17805" s="2">
        <v>4</v>
      </c>
      <c r="H17805" s="2">
        <v>0</v>
      </c>
      <c r="I17805" s="2">
        <v>23</v>
      </c>
      <c r="J17805" s="6">
        <f t="shared" si="279"/>
        <v>0</v>
      </c>
    </row>
    <row r="17806" spans="1:10">
      <c r="A17806" s="1">
        <v>42187.541666666664</v>
      </c>
      <c r="B17806" s="2">
        <v>435</v>
      </c>
      <c r="C17806" s="2">
        <v>64.400000000000006</v>
      </c>
      <c r="D17806" s="2">
        <v>30.2</v>
      </c>
      <c r="E17806" s="2">
        <v>0</v>
      </c>
      <c r="F17806" s="2">
        <v>358</v>
      </c>
      <c r="G17806" s="2">
        <v>4</v>
      </c>
      <c r="H17806" s="2">
        <v>0</v>
      </c>
      <c r="I17806" s="2">
        <v>22.9</v>
      </c>
      <c r="J17806" s="6">
        <f t="shared" si="279"/>
        <v>0</v>
      </c>
    </row>
    <row r="17807" spans="1:10">
      <c r="A17807" s="1">
        <v>42187.548611111109</v>
      </c>
      <c r="B17807" s="2">
        <v>249</v>
      </c>
      <c r="C17807" s="2">
        <v>65.7</v>
      </c>
      <c r="D17807" s="2">
        <v>29.8</v>
      </c>
      <c r="E17807" s="2">
        <v>0</v>
      </c>
      <c r="F17807" s="2">
        <v>4</v>
      </c>
      <c r="G17807" s="2">
        <v>4</v>
      </c>
      <c r="H17807" s="2">
        <v>0</v>
      </c>
      <c r="I17807" s="2">
        <v>22.8</v>
      </c>
      <c r="J17807" s="6">
        <f t="shared" si="279"/>
        <v>0</v>
      </c>
    </row>
    <row r="17808" spans="1:10">
      <c r="A17808" s="1">
        <v>42187.555555555555</v>
      </c>
      <c r="B17808" s="2">
        <v>592</v>
      </c>
      <c r="C17808" s="2">
        <v>69.3</v>
      </c>
      <c r="D17808" s="2">
        <v>29.4</v>
      </c>
      <c r="E17808" s="2">
        <v>0</v>
      </c>
      <c r="F17808" s="2">
        <v>354</v>
      </c>
      <c r="G17808" s="2">
        <v>4</v>
      </c>
      <c r="H17808" s="2">
        <v>1</v>
      </c>
      <c r="I17808" s="2">
        <v>23.3</v>
      </c>
      <c r="J17808" s="6">
        <f t="shared" si="279"/>
        <v>0.27777777777777779</v>
      </c>
    </row>
    <row r="17809" spans="1:10">
      <c r="A17809" s="1">
        <v>42187.5625</v>
      </c>
      <c r="B17809" s="2">
        <v>432</v>
      </c>
      <c r="C17809" s="2">
        <v>65.400000000000006</v>
      </c>
      <c r="D17809" s="2">
        <v>30.8</v>
      </c>
      <c r="E17809" s="2">
        <v>0</v>
      </c>
      <c r="F17809" s="2">
        <v>36</v>
      </c>
      <c r="G17809" s="2">
        <v>6</v>
      </c>
      <c r="H17809" s="2">
        <v>1</v>
      </c>
      <c r="I17809" s="2">
        <v>23.7</v>
      </c>
      <c r="J17809" s="6">
        <f t="shared" si="279"/>
        <v>0.27777777777777779</v>
      </c>
    </row>
    <row r="17810" spans="1:10">
      <c r="A17810" s="1">
        <v>42187.569444444445</v>
      </c>
      <c r="B17810" s="2">
        <v>524</v>
      </c>
      <c r="C17810" s="2">
        <v>63.3</v>
      </c>
      <c r="D17810" s="2">
        <v>30.8</v>
      </c>
      <c r="E17810" s="2">
        <v>0</v>
      </c>
      <c r="F17810" s="2">
        <v>333</v>
      </c>
      <c r="G17810" s="2">
        <v>4</v>
      </c>
      <c r="H17810" s="2">
        <v>3</v>
      </c>
      <c r="I17810" s="2">
        <v>23.2</v>
      </c>
      <c r="J17810" s="6">
        <f t="shared" si="279"/>
        <v>0.83333333333333337</v>
      </c>
    </row>
    <row r="17811" spans="1:10">
      <c r="A17811" s="1">
        <v>42187.576388888891</v>
      </c>
      <c r="B17811" s="2">
        <v>409</v>
      </c>
      <c r="C17811" s="2">
        <v>60.2</v>
      </c>
      <c r="D17811" s="2">
        <v>31.1</v>
      </c>
      <c r="E17811" s="2">
        <v>0</v>
      </c>
      <c r="F17811" s="2">
        <v>340</v>
      </c>
      <c r="G17811" s="2">
        <v>8</v>
      </c>
      <c r="H17811" s="2">
        <v>3</v>
      </c>
      <c r="I17811" s="2">
        <v>22.6</v>
      </c>
      <c r="J17811" s="6">
        <f t="shared" si="279"/>
        <v>0.83333333333333337</v>
      </c>
    </row>
    <row r="17812" spans="1:10">
      <c r="A17812" s="1">
        <v>42187.583333333336</v>
      </c>
      <c r="B17812" s="2">
        <v>295</v>
      </c>
      <c r="C17812" s="2">
        <v>64.7</v>
      </c>
      <c r="D17812" s="2">
        <v>30.1</v>
      </c>
      <c r="E17812" s="2">
        <v>0</v>
      </c>
      <c r="F17812" s="2">
        <v>360</v>
      </c>
      <c r="G17812" s="2">
        <v>6</v>
      </c>
      <c r="H17812" s="2">
        <v>0</v>
      </c>
      <c r="I17812" s="2">
        <v>22.9</v>
      </c>
      <c r="J17812" s="6">
        <f t="shared" si="279"/>
        <v>0</v>
      </c>
    </row>
    <row r="17813" spans="1:10">
      <c r="A17813" s="1">
        <v>42187.590277777781</v>
      </c>
      <c r="B17813" s="2">
        <v>402</v>
      </c>
      <c r="C17813" s="2">
        <v>63.8</v>
      </c>
      <c r="D17813" s="2">
        <v>30.7</v>
      </c>
      <c r="E17813" s="2">
        <v>0</v>
      </c>
      <c r="F17813" s="2">
        <v>66</v>
      </c>
      <c r="G17813" s="2">
        <v>3</v>
      </c>
      <c r="H17813" s="2">
        <v>0</v>
      </c>
      <c r="I17813" s="2">
        <v>23.2</v>
      </c>
      <c r="J17813" s="6">
        <f t="shared" si="279"/>
        <v>0</v>
      </c>
    </row>
    <row r="17814" spans="1:10">
      <c r="A17814" s="1">
        <v>42187.597222222219</v>
      </c>
      <c r="B17814" s="2">
        <v>163</v>
      </c>
      <c r="C17814" s="2">
        <v>64.599999999999994</v>
      </c>
      <c r="D17814" s="2">
        <v>30.7</v>
      </c>
      <c r="E17814" s="2">
        <v>0</v>
      </c>
      <c r="F17814" s="2">
        <v>76</v>
      </c>
      <c r="G17814" s="2">
        <v>4</v>
      </c>
      <c r="H17814" s="2">
        <v>1</v>
      </c>
      <c r="I17814" s="2">
        <v>23.4</v>
      </c>
      <c r="J17814" s="6">
        <f t="shared" si="279"/>
        <v>0.27777777777777779</v>
      </c>
    </row>
    <row r="17815" spans="1:10">
      <c r="A17815" s="1">
        <v>42187.604166666664</v>
      </c>
      <c r="B17815" s="2">
        <v>84</v>
      </c>
      <c r="C17815" s="2">
        <v>74.099999999999994</v>
      </c>
      <c r="D17815" s="2">
        <v>28.4</v>
      </c>
      <c r="E17815" s="2">
        <v>0</v>
      </c>
      <c r="F17815" s="2">
        <v>86</v>
      </c>
      <c r="G17815" s="2">
        <v>8</v>
      </c>
      <c r="H17815" s="2">
        <v>1</v>
      </c>
      <c r="I17815" s="2">
        <v>23.5</v>
      </c>
      <c r="J17815" s="6">
        <f t="shared" si="279"/>
        <v>0.27777777777777779</v>
      </c>
    </row>
    <row r="17816" spans="1:10">
      <c r="A17816" s="1">
        <v>42187.611111111109</v>
      </c>
      <c r="B17816" s="2">
        <v>60</v>
      </c>
      <c r="C17816" s="2">
        <v>79.400000000000006</v>
      </c>
      <c r="D17816" s="2">
        <v>26.5</v>
      </c>
      <c r="E17816" s="2">
        <v>0.2</v>
      </c>
      <c r="F17816" s="2">
        <v>107</v>
      </c>
      <c r="G17816" s="2">
        <v>8</v>
      </c>
      <c r="H17816" s="2">
        <v>1</v>
      </c>
      <c r="I17816" s="2">
        <v>22.7</v>
      </c>
      <c r="J17816" s="6">
        <f t="shared" si="279"/>
        <v>0.27777777777777779</v>
      </c>
    </row>
    <row r="17817" spans="1:10">
      <c r="A17817" s="1">
        <v>42187.618055555555</v>
      </c>
      <c r="B17817" s="2">
        <v>51</v>
      </c>
      <c r="C17817" s="2">
        <v>81.900000000000006</v>
      </c>
      <c r="D17817" s="2">
        <v>25.4</v>
      </c>
      <c r="E17817" s="2">
        <v>3.5</v>
      </c>
      <c r="F17817" s="2">
        <v>90</v>
      </c>
      <c r="G17817" s="2">
        <v>9</v>
      </c>
      <c r="H17817" s="2">
        <v>3</v>
      </c>
      <c r="I17817" s="2">
        <v>22.1</v>
      </c>
      <c r="J17817" s="6">
        <f t="shared" si="279"/>
        <v>0.83333333333333337</v>
      </c>
    </row>
    <row r="17818" spans="1:10">
      <c r="A17818" s="1">
        <v>42187.625</v>
      </c>
      <c r="B17818" s="2">
        <v>82</v>
      </c>
      <c r="C17818" s="2">
        <v>85.1</v>
      </c>
      <c r="D17818" s="2">
        <v>25.4</v>
      </c>
      <c r="E17818" s="2">
        <v>3.8</v>
      </c>
      <c r="F17818" s="2">
        <v>12</v>
      </c>
      <c r="G17818" s="2">
        <v>6</v>
      </c>
      <c r="H17818" s="2">
        <v>0</v>
      </c>
      <c r="I17818" s="2">
        <v>22.7</v>
      </c>
      <c r="J17818" s="6">
        <f t="shared" si="279"/>
        <v>0</v>
      </c>
    </row>
    <row r="17819" spans="1:10">
      <c r="A17819" s="1">
        <v>42187.631944444445</v>
      </c>
      <c r="B17819" s="2">
        <v>99</v>
      </c>
      <c r="C17819" s="2">
        <v>86.9</v>
      </c>
      <c r="D17819" s="2">
        <v>24.9</v>
      </c>
      <c r="E17819" s="2">
        <v>1.7</v>
      </c>
      <c r="F17819" s="2">
        <v>227</v>
      </c>
      <c r="G17819" s="2">
        <v>9</v>
      </c>
      <c r="H17819" s="2">
        <v>1</v>
      </c>
      <c r="I17819" s="2">
        <v>22.6</v>
      </c>
      <c r="J17819" s="6">
        <f t="shared" si="279"/>
        <v>0.27777777777777779</v>
      </c>
    </row>
    <row r="17820" spans="1:10">
      <c r="A17820" s="1">
        <v>42187.638888888891</v>
      </c>
      <c r="B17820" s="2">
        <v>119</v>
      </c>
      <c r="C17820" s="2">
        <v>91.1</v>
      </c>
      <c r="D17820" s="2">
        <v>24.8</v>
      </c>
      <c r="E17820" s="2">
        <v>1</v>
      </c>
      <c r="F17820" s="2">
        <v>227</v>
      </c>
      <c r="G17820" s="2">
        <v>6</v>
      </c>
      <c r="H17820" s="2">
        <v>1</v>
      </c>
      <c r="I17820" s="2">
        <v>23.2</v>
      </c>
      <c r="J17820" s="6">
        <f t="shared" si="279"/>
        <v>0.27777777777777779</v>
      </c>
    </row>
    <row r="17821" spans="1:10">
      <c r="A17821" s="1">
        <v>42187.645833333336</v>
      </c>
      <c r="B17821" s="2">
        <v>138</v>
      </c>
      <c r="C17821" s="2">
        <v>89</v>
      </c>
      <c r="D17821" s="2">
        <v>25.2</v>
      </c>
      <c r="E17821" s="2">
        <v>0.2</v>
      </c>
      <c r="F17821" s="2">
        <v>268</v>
      </c>
      <c r="G17821" s="2">
        <v>4</v>
      </c>
      <c r="H17821" s="2">
        <v>0</v>
      </c>
      <c r="I17821" s="2">
        <v>23.3</v>
      </c>
      <c r="J17821" s="6">
        <f t="shared" si="279"/>
        <v>0</v>
      </c>
    </row>
    <row r="17822" spans="1:10">
      <c r="A17822" s="1">
        <v>42187.652777777781</v>
      </c>
      <c r="B17822" s="2">
        <v>146</v>
      </c>
      <c r="C17822" s="2">
        <v>84.8</v>
      </c>
      <c r="D17822" s="2">
        <v>25.7</v>
      </c>
      <c r="E17822" s="2">
        <v>0.2</v>
      </c>
      <c r="F17822" s="2">
        <v>241</v>
      </c>
      <c r="G17822" s="2">
        <v>0</v>
      </c>
      <c r="H17822" s="2">
        <v>0</v>
      </c>
      <c r="I17822" s="2">
        <v>23</v>
      </c>
      <c r="J17822" s="6">
        <f t="shared" si="279"/>
        <v>0</v>
      </c>
    </row>
    <row r="17823" spans="1:10">
      <c r="A17823" s="1">
        <v>42187.659722222219</v>
      </c>
      <c r="B17823" s="2">
        <v>169</v>
      </c>
      <c r="C17823" s="2">
        <v>84.6</v>
      </c>
      <c r="D17823" s="2">
        <v>26</v>
      </c>
      <c r="E17823" s="2">
        <v>0</v>
      </c>
      <c r="F17823" s="2">
        <v>169</v>
      </c>
      <c r="G17823" s="2">
        <v>0</v>
      </c>
      <c r="H17823" s="2">
        <v>0</v>
      </c>
      <c r="I17823" s="2">
        <v>23.2</v>
      </c>
      <c r="J17823" s="6">
        <f t="shared" si="279"/>
        <v>0</v>
      </c>
    </row>
    <row r="17824" spans="1:10">
      <c r="A17824" s="1">
        <v>42187.666666666664</v>
      </c>
      <c r="B17824" s="2">
        <v>69</v>
      </c>
      <c r="C17824" s="2">
        <v>84</v>
      </c>
      <c r="D17824" s="2">
        <v>26.3</v>
      </c>
      <c r="E17824" s="2">
        <v>0</v>
      </c>
      <c r="F17824" s="2">
        <v>334</v>
      </c>
      <c r="G17824" s="2">
        <v>4</v>
      </c>
      <c r="H17824" s="2">
        <v>0</v>
      </c>
      <c r="I17824" s="2">
        <v>23.4</v>
      </c>
      <c r="J17824" s="6">
        <f t="shared" si="279"/>
        <v>0</v>
      </c>
    </row>
    <row r="17825" spans="1:10">
      <c r="A17825" s="1">
        <v>42187.673611111109</v>
      </c>
      <c r="B17825" s="2">
        <v>24</v>
      </c>
      <c r="C17825" s="2">
        <v>85.8</v>
      </c>
      <c r="D17825" s="2">
        <v>25.9</v>
      </c>
      <c r="E17825" s="2">
        <v>0</v>
      </c>
      <c r="F17825" s="2">
        <v>330</v>
      </c>
      <c r="G17825" s="2">
        <v>6</v>
      </c>
      <c r="H17825" s="2">
        <v>1</v>
      </c>
      <c r="I17825" s="2">
        <v>23.4</v>
      </c>
      <c r="J17825" s="6">
        <f t="shared" si="279"/>
        <v>0.27777777777777779</v>
      </c>
    </row>
    <row r="17826" spans="1:10">
      <c r="A17826" s="1">
        <v>42187.680555555555</v>
      </c>
      <c r="B17826" s="2">
        <v>44</v>
      </c>
      <c r="C17826" s="2">
        <v>90.2</v>
      </c>
      <c r="D17826" s="2">
        <v>25</v>
      </c>
      <c r="E17826" s="2">
        <v>0</v>
      </c>
      <c r="F17826" s="2">
        <v>300</v>
      </c>
      <c r="G17826" s="2">
        <v>11</v>
      </c>
      <c r="H17826" s="2">
        <v>3</v>
      </c>
      <c r="I17826" s="2">
        <v>23.3</v>
      </c>
      <c r="J17826" s="6">
        <f t="shared" si="279"/>
        <v>0.83333333333333337</v>
      </c>
    </row>
    <row r="17827" spans="1:10">
      <c r="A17827" s="1">
        <v>42187.6875</v>
      </c>
      <c r="B17827" s="2">
        <v>39</v>
      </c>
      <c r="C17827" s="2">
        <v>92.8</v>
      </c>
      <c r="D17827" s="2">
        <v>24.8</v>
      </c>
      <c r="E17827" s="2">
        <v>0.7</v>
      </c>
      <c r="F17827" s="2">
        <v>272</v>
      </c>
      <c r="G17827" s="2">
        <v>12</v>
      </c>
      <c r="H17827" s="2">
        <v>6</v>
      </c>
      <c r="I17827" s="2">
        <v>23.5</v>
      </c>
      <c r="J17827" s="6">
        <f t="shared" si="279"/>
        <v>1.6666666666666667</v>
      </c>
    </row>
    <row r="17828" spans="1:10">
      <c r="A17828" s="1">
        <v>42187.694444444445</v>
      </c>
      <c r="B17828" s="2">
        <v>22</v>
      </c>
      <c r="C17828" s="2">
        <v>92.8</v>
      </c>
      <c r="D17828" s="2">
        <v>24.9</v>
      </c>
      <c r="E17828" s="2">
        <v>0.2</v>
      </c>
      <c r="F17828" s="2">
        <v>283</v>
      </c>
      <c r="G17828" s="2">
        <v>3</v>
      </c>
      <c r="H17828" s="2">
        <v>0</v>
      </c>
      <c r="I17828" s="2">
        <v>23.6</v>
      </c>
      <c r="J17828" s="6">
        <f t="shared" si="279"/>
        <v>0</v>
      </c>
    </row>
    <row r="17829" spans="1:10">
      <c r="A17829" s="1">
        <v>42187.701388888891</v>
      </c>
      <c r="B17829" s="2">
        <v>28</v>
      </c>
      <c r="C17829" s="2">
        <v>92</v>
      </c>
      <c r="D17829" s="2">
        <v>25</v>
      </c>
      <c r="E17829" s="2">
        <v>0.5</v>
      </c>
      <c r="F17829" s="2">
        <v>53</v>
      </c>
      <c r="G17829" s="2">
        <v>4</v>
      </c>
      <c r="H17829" s="2">
        <v>1</v>
      </c>
      <c r="I17829" s="2">
        <v>23.6</v>
      </c>
      <c r="J17829" s="6">
        <f t="shared" si="279"/>
        <v>0.27777777777777779</v>
      </c>
    </row>
    <row r="17830" spans="1:10">
      <c r="A17830" s="1">
        <v>42187.708333333336</v>
      </c>
      <c r="B17830" s="2">
        <v>37</v>
      </c>
      <c r="C17830" s="2">
        <v>92.3</v>
      </c>
      <c r="D17830" s="2">
        <v>24.8</v>
      </c>
      <c r="E17830" s="2">
        <v>0.2</v>
      </c>
      <c r="F17830" s="2">
        <v>53</v>
      </c>
      <c r="G17830" s="2">
        <v>0</v>
      </c>
      <c r="H17830" s="2">
        <v>0</v>
      </c>
      <c r="I17830" s="2">
        <v>23.5</v>
      </c>
      <c r="J17830" s="6">
        <f t="shared" si="279"/>
        <v>0</v>
      </c>
    </row>
    <row r="17831" spans="1:10">
      <c r="A17831" s="1">
        <v>42187.715277777781</v>
      </c>
      <c r="B17831" s="2">
        <v>32</v>
      </c>
      <c r="C17831" s="2">
        <v>92.7</v>
      </c>
      <c r="D17831" s="2">
        <v>24.8</v>
      </c>
      <c r="E17831" s="2">
        <v>0</v>
      </c>
      <c r="F17831" s="2">
        <v>187</v>
      </c>
      <c r="G17831" s="2">
        <v>0</v>
      </c>
      <c r="H17831" s="2">
        <v>0</v>
      </c>
      <c r="I17831" s="2">
        <v>23.5</v>
      </c>
      <c r="J17831" s="6">
        <f t="shared" si="279"/>
        <v>0</v>
      </c>
    </row>
    <row r="17832" spans="1:10">
      <c r="A17832" s="1">
        <v>42187.722222222219</v>
      </c>
      <c r="B17832" s="2">
        <v>56</v>
      </c>
      <c r="C17832" s="2">
        <v>93.7</v>
      </c>
      <c r="D17832" s="2">
        <v>24.7</v>
      </c>
      <c r="E17832" s="2">
        <v>0</v>
      </c>
      <c r="F17832" s="2">
        <v>227</v>
      </c>
      <c r="G17832" s="2">
        <v>4</v>
      </c>
      <c r="H17832" s="2">
        <v>1</v>
      </c>
      <c r="I17832" s="2">
        <v>23.6</v>
      </c>
      <c r="J17832" s="6">
        <f t="shared" si="279"/>
        <v>0.27777777777777779</v>
      </c>
    </row>
    <row r="17833" spans="1:10">
      <c r="A17833" s="1">
        <v>42187.729166666664</v>
      </c>
      <c r="B17833" s="2">
        <v>73</v>
      </c>
      <c r="C17833" s="2">
        <v>94.2</v>
      </c>
      <c r="D17833" s="2">
        <v>24.8</v>
      </c>
      <c r="E17833" s="2">
        <v>0</v>
      </c>
      <c r="F17833" s="2">
        <v>207</v>
      </c>
      <c r="G17833" s="2">
        <v>8</v>
      </c>
      <c r="H17833" s="2">
        <v>1</v>
      </c>
      <c r="I17833" s="2">
        <v>23.8</v>
      </c>
      <c r="J17833" s="6">
        <f t="shared" si="279"/>
        <v>0.27777777777777779</v>
      </c>
    </row>
    <row r="17834" spans="1:10">
      <c r="A17834" s="1">
        <v>42187.736111111109</v>
      </c>
      <c r="B17834" s="2">
        <v>48</v>
      </c>
      <c r="C17834" s="2">
        <v>92</v>
      </c>
      <c r="D17834" s="2">
        <v>25.1</v>
      </c>
      <c r="E17834" s="2">
        <v>0</v>
      </c>
      <c r="F17834" s="2">
        <v>283</v>
      </c>
      <c r="G17834" s="2">
        <v>4</v>
      </c>
      <c r="H17834" s="2">
        <v>1</v>
      </c>
      <c r="I17834" s="2">
        <v>23.7</v>
      </c>
      <c r="J17834" s="6">
        <f t="shared" si="279"/>
        <v>0.27777777777777779</v>
      </c>
    </row>
    <row r="17835" spans="1:10">
      <c r="A17835" s="1">
        <v>42187.743055555555</v>
      </c>
      <c r="B17835" s="2">
        <v>34</v>
      </c>
      <c r="C17835" s="2">
        <v>90.6</v>
      </c>
      <c r="D17835" s="2">
        <v>25.2</v>
      </c>
      <c r="E17835" s="2">
        <v>0</v>
      </c>
      <c r="F17835" s="2">
        <v>343</v>
      </c>
      <c r="G17835" s="2">
        <v>3</v>
      </c>
      <c r="H17835" s="2">
        <v>1</v>
      </c>
      <c r="I17835" s="2">
        <v>23.5</v>
      </c>
      <c r="J17835" s="6">
        <f t="shared" si="279"/>
        <v>0.27777777777777779</v>
      </c>
    </row>
    <row r="17836" spans="1:10">
      <c r="A17836" s="1">
        <v>42187.75</v>
      </c>
      <c r="B17836" s="2">
        <v>36</v>
      </c>
      <c r="C17836" s="2">
        <v>88.1</v>
      </c>
      <c r="D17836" s="2">
        <v>25.3</v>
      </c>
      <c r="E17836" s="2">
        <v>0</v>
      </c>
      <c r="F17836" s="2">
        <v>272</v>
      </c>
      <c r="G17836" s="2">
        <v>0</v>
      </c>
      <c r="H17836" s="2">
        <v>0</v>
      </c>
      <c r="I17836" s="2">
        <v>23.2</v>
      </c>
      <c r="J17836" s="6">
        <f t="shared" si="279"/>
        <v>0</v>
      </c>
    </row>
    <row r="17837" spans="1:10">
      <c r="A17837" s="1">
        <v>42187.756944444445</v>
      </c>
      <c r="B17837" s="2">
        <v>33</v>
      </c>
      <c r="C17837" s="2">
        <v>87.7</v>
      </c>
      <c r="D17837" s="2">
        <v>25.3</v>
      </c>
      <c r="E17837" s="2">
        <v>0</v>
      </c>
      <c r="F17837" s="2">
        <v>189</v>
      </c>
      <c r="G17837" s="2">
        <v>6</v>
      </c>
      <c r="H17837" s="2">
        <v>1</v>
      </c>
      <c r="I17837" s="2">
        <v>23.1</v>
      </c>
      <c r="J17837" s="6">
        <f t="shared" si="279"/>
        <v>0.27777777777777779</v>
      </c>
    </row>
    <row r="17838" spans="1:10">
      <c r="A17838" s="1">
        <v>42187.763888888891</v>
      </c>
      <c r="B17838" s="2">
        <v>20</v>
      </c>
      <c r="C17838" s="2">
        <v>86.1</v>
      </c>
      <c r="D17838" s="2">
        <v>25.4</v>
      </c>
      <c r="E17838" s="2">
        <v>0</v>
      </c>
      <c r="F17838" s="2">
        <v>208</v>
      </c>
      <c r="G17838" s="2">
        <v>9</v>
      </c>
      <c r="H17838" s="2">
        <v>1</v>
      </c>
      <c r="I17838" s="2">
        <v>22.9</v>
      </c>
      <c r="J17838" s="6">
        <f t="shared" si="279"/>
        <v>0.27777777777777779</v>
      </c>
    </row>
    <row r="17839" spans="1:10">
      <c r="A17839" s="1">
        <v>42187.770833333336</v>
      </c>
      <c r="B17839" s="2">
        <v>12</v>
      </c>
      <c r="C17839" s="2">
        <v>82.3</v>
      </c>
      <c r="D17839" s="2">
        <v>25.8</v>
      </c>
      <c r="E17839" s="2">
        <v>0</v>
      </c>
      <c r="F17839" s="2">
        <v>232</v>
      </c>
      <c r="G17839" s="2">
        <v>4</v>
      </c>
      <c r="H17839" s="2">
        <v>1</v>
      </c>
      <c r="I17839" s="2">
        <v>22.6</v>
      </c>
      <c r="J17839" s="6">
        <f t="shared" si="279"/>
        <v>0.27777777777777779</v>
      </c>
    </row>
    <row r="17840" spans="1:10">
      <c r="A17840" s="1">
        <v>42187.777777777781</v>
      </c>
      <c r="B17840" s="2">
        <v>8</v>
      </c>
      <c r="C17840" s="2">
        <v>81.3</v>
      </c>
      <c r="D17840" s="2">
        <v>25.9</v>
      </c>
      <c r="E17840" s="2">
        <v>0</v>
      </c>
      <c r="F17840" s="2">
        <v>232</v>
      </c>
      <c r="G17840" s="2">
        <v>0</v>
      </c>
      <c r="H17840" s="2">
        <v>0</v>
      </c>
      <c r="I17840" s="2">
        <v>22.5</v>
      </c>
      <c r="J17840" s="6">
        <f t="shared" si="279"/>
        <v>0</v>
      </c>
    </row>
    <row r="17841" spans="1:10">
      <c r="A17841" s="1">
        <v>42187.784722222219</v>
      </c>
      <c r="B17841" s="2">
        <v>6</v>
      </c>
      <c r="C17841" s="2">
        <v>80.599999999999994</v>
      </c>
      <c r="D17841" s="2">
        <v>26</v>
      </c>
      <c r="E17841" s="2">
        <v>0</v>
      </c>
      <c r="F17841" s="2">
        <v>199</v>
      </c>
      <c r="G17841" s="2">
        <v>4</v>
      </c>
      <c r="H17841" s="2">
        <v>1</v>
      </c>
      <c r="I17841" s="2">
        <v>22.5</v>
      </c>
      <c r="J17841" s="6">
        <f t="shared" si="279"/>
        <v>0.27777777777777779</v>
      </c>
    </row>
    <row r="17842" spans="1:10">
      <c r="A17842" s="1">
        <v>42187.791666666664</v>
      </c>
      <c r="B17842" s="2">
        <v>0</v>
      </c>
      <c r="C17842" s="2">
        <v>78</v>
      </c>
      <c r="D17842" s="2">
        <v>26.1</v>
      </c>
      <c r="E17842" s="2">
        <v>0</v>
      </c>
      <c r="F17842" s="2">
        <v>199</v>
      </c>
      <c r="G17842" s="2">
        <v>0</v>
      </c>
      <c r="H17842" s="2">
        <v>0</v>
      </c>
      <c r="I17842" s="2">
        <v>22</v>
      </c>
      <c r="J17842" s="6">
        <f t="shared" si="279"/>
        <v>0</v>
      </c>
    </row>
    <row r="17843" spans="1:10">
      <c r="A17843" s="1">
        <v>42187.798611111109</v>
      </c>
      <c r="B17843" s="2">
        <v>0</v>
      </c>
      <c r="C17843" s="2">
        <v>74.3</v>
      </c>
      <c r="D17843" s="2">
        <v>26.7</v>
      </c>
      <c r="E17843" s="2">
        <v>0</v>
      </c>
      <c r="F17843" s="2">
        <v>223</v>
      </c>
      <c r="G17843" s="2">
        <v>0</v>
      </c>
      <c r="H17843" s="2">
        <v>0</v>
      </c>
      <c r="I17843" s="2">
        <v>21.8</v>
      </c>
      <c r="J17843" s="6">
        <f t="shared" si="279"/>
        <v>0</v>
      </c>
    </row>
    <row r="17844" spans="1:10">
      <c r="A17844" s="1">
        <v>42187.805555555555</v>
      </c>
      <c r="B17844" s="2">
        <v>0</v>
      </c>
      <c r="C17844" s="2">
        <v>74.7</v>
      </c>
      <c r="D17844" s="2">
        <v>26.8</v>
      </c>
      <c r="E17844" s="2">
        <v>0</v>
      </c>
      <c r="F17844" s="2">
        <v>283</v>
      </c>
      <c r="G17844" s="2">
        <v>1</v>
      </c>
      <c r="H17844" s="2">
        <v>0</v>
      </c>
      <c r="I17844" s="2">
        <v>22</v>
      </c>
      <c r="J17844" s="6">
        <f t="shared" si="279"/>
        <v>0</v>
      </c>
    </row>
    <row r="17845" spans="1:10">
      <c r="A17845" s="1">
        <v>42187.8125</v>
      </c>
      <c r="B17845" s="2">
        <v>0</v>
      </c>
      <c r="C17845" s="2">
        <v>76.3</v>
      </c>
      <c r="D17845" s="2">
        <v>26.8</v>
      </c>
      <c r="E17845" s="2">
        <v>0</v>
      </c>
      <c r="F17845" s="2">
        <v>283</v>
      </c>
      <c r="G17845" s="2">
        <v>0</v>
      </c>
      <c r="H17845" s="2">
        <v>0</v>
      </c>
      <c r="I17845" s="2">
        <v>22.4</v>
      </c>
      <c r="J17845" s="6">
        <f t="shared" si="279"/>
        <v>0</v>
      </c>
    </row>
    <row r="17846" spans="1:10">
      <c r="A17846" s="1">
        <v>42187.819444444445</v>
      </c>
      <c r="B17846" s="2">
        <v>0</v>
      </c>
      <c r="C17846" s="2">
        <v>79.8</v>
      </c>
      <c r="D17846" s="2">
        <v>26.4</v>
      </c>
      <c r="E17846" s="2">
        <v>0</v>
      </c>
      <c r="F17846" s="2">
        <v>360</v>
      </c>
      <c r="G17846" s="2">
        <v>3</v>
      </c>
      <c r="H17846" s="2">
        <v>0</v>
      </c>
      <c r="I17846" s="2">
        <v>22.7</v>
      </c>
      <c r="J17846" s="6">
        <f t="shared" si="279"/>
        <v>0</v>
      </c>
    </row>
    <row r="17847" spans="1:10">
      <c r="A17847" s="1">
        <v>42187.826388888891</v>
      </c>
      <c r="B17847" s="2">
        <v>0</v>
      </c>
      <c r="C17847" s="2">
        <v>90.7</v>
      </c>
      <c r="D17847" s="2">
        <v>25.3</v>
      </c>
      <c r="E17847" s="2">
        <v>0</v>
      </c>
      <c r="F17847" s="2">
        <v>357</v>
      </c>
      <c r="G17847" s="2">
        <v>9</v>
      </c>
      <c r="H17847" s="2">
        <v>6</v>
      </c>
      <c r="I17847" s="2">
        <v>23.7</v>
      </c>
      <c r="J17847" s="6">
        <f t="shared" si="279"/>
        <v>1.6666666666666667</v>
      </c>
    </row>
    <row r="17848" spans="1:10">
      <c r="A17848" s="1">
        <v>42187.833333333336</v>
      </c>
      <c r="B17848" s="2">
        <v>0</v>
      </c>
      <c r="C17848" s="2">
        <v>94.5</v>
      </c>
      <c r="D17848" s="2">
        <v>24.8</v>
      </c>
      <c r="E17848" s="2">
        <v>0</v>
      </c>
      <c r="F17848" s="2">
        <v>310</v>
      </c>
      <c r="G17848" s="2">
        <v>11</v>
      </c>
      <c r="H17848" s="2">
        <v>4</v>
      </c>
      <c r="I17848" s="2">
        <v>23.8</v>
      </c>
      <c r="J17848" s="6">
        <f t="shared" si="279"/>
        <v>1.1111111111111112</v>
      </c>
    </row>
    <row r="17849" spans="1:10">
      <c r="A17849" s="1">
        <v>42187.840277777781</v>
      </c>
      <c r="B17849" s="2">
        <v>0</v>
      </c>
      <c r="C17849" s="2">
        <v>94.5</v>
      </c>
      <c r="D17849" s="2">
        <v>24.7</v>
      </c>
      <c r="E17849" s="2">
        <v>0</v>
      </c>
      <c r="F17849" s="2">
        <v>326</v>
      </c>
      <c r="G17849" s="2">
        <v>9</v>
      </c>
      <c r="H17849" s="2">
        <v>6</v>
      </c>
      <c r="I17849" s="2">
        <v>23.7</v>
      </c>
      <c r="J17849" s="6">
        <f t="shared" si="279"/>
        <v>1.6666666666666667</v>
      </c>
    </row>
    <row r="17850" spans="1:10">
      <c r="A17850" s="1">
        <v>42187.847222222219</v>
      </c>
      <c r="B17850" s="2">
        <v>0</v>
      </c>
      <c r="C17850" s="2">
        <v>93.8</v>
      </c>
      <c r="D17850" s="2">
        <v>24.8</v>
      </c>
      <c r="E17850" s="2">
        <v>0</v>
      </c>
      <c r="F17850" s="2">
        <v>278</v>
      </c>
      <c r="G17850" s="2">
        <v>11</v>
      </c>
      <c r="H17850" s="2">
        <v>4</v>
      </c>
      <c r="I17850" s="2">
        <v>23.7</v>
      </c>
      <c r="J17850" s="6">
        <f t="shared" si="279"/>
        <v>1.1111111111111112</v>
      </c>
    </row>
    <row r="17851" spans="1:10">
      <c r="A17851" s="1">
        <v>42187.854166666664</v>
      </c>
      <c r="B17851" s="2">
        <v>0</v>
      </c>
      <c r="C17851" s="2">
        <v>94.7</v>
      </c>
      <c r="D17851" s="2">
        <v>24.7</v>
      </c>
      <c r="E17851" s="2">
        <v>0</v>
      </c>
      <c r="F17851" s="2">
        <v>306</v>
      </c>
      <c r="G17851" s="2">
        <v>9</v>
      </c>
      <c r="H17851" s="2">
        <v>6</v>
      </c>
      <c r="I17851" s="2">
        <v>23.8</v>
      </c>
      <c r="J17851" s="6">
        <f t="shared" si="279"/>
        <v>1.6666666666666667</v>
      </c>
    </row>
    <row r="17852" spans="1:10">
      <c r="A17852" s="1">
        <v>42187.861111111109</v>
      </c>
      <c r="B17852" s="2">
        <v>0</v>
      </c>
      <c r="C17852" s="2">
        <v>95.4</v>
      </c>
      <c r="D17852" s="2">
        <v>24.6</v>
      </c>
      <c r="E17852" s="2">
        <v>0</v>
      </c>
      <c r="F17852" s="2">
        <v>320</v>
      </c>
      <c r="G17852" s="2">
        <v>9</v>
      </c>
      <c r="H17852" s="2">
        <v>3</v>
      </c>
      <c r="I17852" s="2">
        <v>23.8</v>
      </c>
      <c r="J17852" s="6">
        <f t="shared" si="279"/>
        <v>0.83333333333333337</v>
      </c>
    </row>
    <row r="17853" spans="1:10">
      <c r="A17853" s="1">
        <v>42187.868055555555</v>
      </c>
      <c r="B17853" s="2">
        <v>0</v>
      </c>
      <c r="C17853" s="2">
        <v>95.8</v>
      </c>
      <c r="D17853" s="2">
        <v>24.6</v>
      </c>
      <c r="E17853" s="2">
        <v>0</v>
      </c>
      <c r="F17853" s="2">
        <v>330</v>
      </c>
      <c r="G17853" s="2">
        <v>8</v>
      </c>
      <c r="H17853" s="2">
        <v>3</v>
      </c>
      <c r="I17853" s="2">
        <v>23.9</v>
      </c>
      <c r="J17853" s="6">
        <f t="shared" si="279"/>
        <v>0.83333333333333337</v>
      </c>
    </row>
    <row r="17854" spans="1:10">
      <c r="A17854" s="1">
        <v>42187.875</v>
      </c>
      <c r="B17854" s="2">
        <v>0</v>
      </c>
      <c r="C17854" s="2">
        <v>94.6</v>
      </c>
      <c r="D17854" s="2">
        <v>24.7</v>
      </c>
      <c r="E17854" s="2">
        <v>0</v>
      </c>
      <c r="F17854" s="2">
        <v>323</v>
      </c>
      <c r="G17854" s="2">
        <v>4</v>
      </c>
      <c r="H17854" s="2">
        <v>1</v>
      </c>
      <c r="I17854" s="2">
        <v>23.8</v>
      </c>
      <c r="J17854" s="6">
        <f t="shared" si="279"/>
        <v>0.27777777777777779</v>
      </c>
    </row>
    <row r="17855" spans="1:10">
      <c r="A17855" s="1">
        <v>42187.881944444445</v>
      </c>
      <c r="B17855" s="2">
        <v>0</v>
      </c>
      <c r="C17855" s="2">
        <v>92</v>
      </c>
      <c r="D17855" s="2">
        <v>24.9</v>
      </c>
      <c r="E17855" s="2">
        <v>0</v>
      </c>
      <c r="F17855" s="2">
        <v>326</v>
      </c>
      <c r="G17855" s="2">
        <v>6</v>
      </c>
      <c r="H17855" s="2">
        <v>0</v>
      </c>
      <c r="I17855" s="2">
        <v>23.5</v>
      </c>
      <c r="J17855" s="6">
        <f t="shared" si="279"/>
        <v>0</v>
      </c>
    </row>
    <row r="17856" spans="1:10">
      <c r="A17856" s="1">
        <v>42187.888888888891</v>
      </c>
      <c r="B17856" s="2">
        <v>0</v>
      </c>
      <c r="C17856" s="2">
        <v>91.3</v>
      </c>
      <c r="D17856" s="2">
        <v>24.9</v>
      </c>
      <c r="E17856" s="2">
        <v>0</v>
      </c>
      <c r="F17856" s="2">
        <v>326</v>
      </c>
      <c r="G17856" s="2">
        <v>1</v>
      </c>
      <c r="H17856" s="2">
        <v>0</v>
      </c>
      <c r="I17856" s="2">
        <v>23.4</v>
      </c>
      <c r="J17856" s="6">
        <f t="shared" si="279"/>
        <v>0</v>
      </c>
    </row>
    <row r="17857" spans="1:10">
      <c r="A17857" s="1">
        <v>42187.895833333336</v>
      </c>
      <c r="B17857" s="2">
        <v>0</v>
      </c>
      <c r="C17857" s="2">
        <v>91.2</v>
      </c>
      <c r="D17857" s="2">
        <v>24.9</v>
      </c>
      <c r="E17857" s="2">
        <v>0</v>
      </c>
      <c r="F17857" s="2">
        <v>330</v>
      </c>
      <c r="G17857" s="2">
        <v>0</v>
      </c>
      <c r="H17857" s="2">
        <v>0</v>
      </c>
      <c r="I17857" s="2">
        <v>23.4</v>
      </c>
      <c r="J17857" s="6">
        <f t="shared" si="279"/>
        <v>0</v>
      </c>
    </row>
    <row r="17858" spans="1:10">
      <c r="A17858" s="1">
        <v>42187.902777777781</v>
      </c>
      <c r="B17858" s="2">
        <v>0</v>
      </c>
      <c r="C17858" s="2">
        <v>93.3</v>
      </c>
      <c r="D17858" s="2">
        <v>24.7</v>
      </c>
      <c r="E17858" s="2">
        <v>0</v>
      </c>
      <c r="F17858" s="2">
        <v>31</v>
      </c>
      <c r="G17858" s="2">
        <v>0</v>
      </c>
      <c r="H17858" s="2">
        <v>0</v>
      </c>
      <c r="I17858" s="2">
        <v>23.5</v>
      </c>
      <c r="J17858" s="6">
        <f t="shared" si="279"/>
        <v>0</v>
      </c>
    </row>
    <row r="17859" spans="1:10">
      <c r="A17859" s="1">
        <v>42187.909722222219</v>
      </c>
      <c r="B17859" s="2">
        <v>0</v>
      </c>
      <c r="C17859" s="2">
        <v>95.4</v>
      </c>
      <c r="D17859" s="2">
        <v>24.5</v>
      </c>
      <c r="E17859" s="2">
        <v>0</v>
      </c>
      <c r="F17859" s="2">
        <v>319</v>
      </c>
      <c r="G17859" s="2">
        <v>0</v>
      </c>
      <c r="H17859" s="2">
        <v>0</v>
      </c>
      <c r="I17859" s="2">
        <v>23.7</v>
      </c>
      <c r="J17859" s="6">
        <f t="shared" ref="J17859:J17922" si="280">H17859*5/18</f>
        <v>0</v>
      </c>
    </row>
    <row r="17860" spans="1:10">
      <c r="A17860" s="1">
        <v>42187.916666666664</v>
      </c>
      <c r="B17860" s="2">
        <v>0</v>
      </c>
      <c r="C17860" s="2">
        <v>96.7</v>
      </c>
      <c r="D17860" s="2">
        <v>24.4</v>
      </c>
      <c r="E17860" s="2">
        <v>0.5</v>
      </c>
      <c r="F17860" s="2">
        <v>337</v>
      </c>
      <c r="G17860" s="2">
        <v>3</v>
      </c>
      <c r="H17860" s="2">
        <v>0</v>
      </c>
      <c r="I17860" s="2">
        <v>23.8</v>
      </c>
      <c r="J17860" s="6">
        <f t="shared" si="280"/>
        <v>0</v>
      </c>
    </row>
    <row r="17861" spans="1:10">
      <c r="A17861" s="1">
        <v>42187.923611111109</v>
      </c>
      <c r="B17861" s="2">
        <v>0</v>
      </c>
      <c r="C17861" s="2">
        <v>97.1</v>
      </c>
      <c r="D17861" s="2">
        <v>24.4</v>
      </c>
      <c r="E17861" s="2">
        <v>0.5</v>
      </c>
      <c r="F17861" s="2">
        <v>203</v>
      </c>
      <c r="G17861" s="2">
        <v>1</v>
      </c>
      <c r="H17861" s="2">
        <v>0</v>
      </c>
      <c r="I17861" s="2">
        <v>23.9</v>
      </c>
      <c r="J17861" s="6">
        <f t="shared" si="280"/>
        <v>0</v>
      </c>
    </row>
    <row r="17862" spans="1:10">
      <c r="A17862" s="1">
        <v>42187.930555555555</v>
      </c>
      <c r="B17862" s="2">
        <v>0</v>
      </c>
      <c r="C17862" s="2">
        <v>97.2</v>
      </c>
      <c r="D17862" s="2">
        <v>24.4</v>
      </c>
      <c r="E17862" s="2">
        <v>0.2</v>
      </c>
      <c r="F17862" s="2">
        <v>197</v>
      </c>
      <c r="G17862" s="2">
        <v>3</v>
      </c>
      <c r="H17862" s="2">
        <v>1</v>
      </c>
      <c r="I17862" s="2">
        <v>23.9</v>
      </c>
      <c r="J17862" s="6">
        <f t="shared" si="280"/>
        <v>0.27777777777777779</v>
      </c>
    </row>
    <row r="17863" spans="1:10">
      <c r="A17863" s="1">
        <v>42187.9375</v>
      </c>
      <c r="B17863" s="2">
        <v>0</v>
      </c>
      <c r="C17863" s="2">
        <v>97.2</v>
      </c>
      <c r="D17863" s="2">
        <v>24.4</v>
      </c>
      <c r="E17863" s="2">
        <v>0.2</v>
      </c>
      <c r="F17863" s="2">
        <v>201</v>
      </c>
      <c r="G17863" s="2">
        <v>4</v>
      </c>
      <c r="H17863" s="2">
        <v>1</v>
      </c>
      <c r="I17863" s="2">
        <v>23.9</v>
      </c>
      <c r="J17863" s="6">
        <f t="shared" si="280"/>
        <v>0.27777777777777779</v>
      </c>
    </row>
    <row r="17864" spans="1:10">
      <c r="A17864" s="1">
        <v>42187.944444444445</v>
      </c>
      <c r="B17864" s="2">
        <v>0</v>
      </c>
      <c r="C17864" s="2">
        <v>97.3</v>
      </c>
      <c r="D17864" s="2">
        <v>24.3</v>
      </c>
      <c r="E17864" s="2">
        <v>0.2</v>
      </c>
      <c r="F17864" s="2">
        <v>153</v>
      </c>
      <c r="G17864" s="2">
        <v>4</v>
      </c>
      <c r="H17864" s="2">
        <v>1</v>
      </c>
      <c r="I17864" s="2">
        <v>23.8</v>
      </c>
      <c r="J17864" s="6">
        <f t="shared" si="280"/>
        <v>0.27777777777777779</v>
      </c>
    </row>
    <row r="17865" spans="1:10">
      <c r="A17865" s="1">
        <v>42187.951388888891</v>
      </c>
      <c r="B17865" s="2">
        <v>0</v>
      </c>
      <c r="C17865" s="2">
        <v>97.5</v>
      </c>
      <c r="D17865" s="2">
        <v>24.4</v>
      </c>
      <c r="E17865" s="2">
        <v>0.2</v>
      </c>
      <c r="F17865" s="2">
        <v>176</v>
      </c>
      <c r="G17865" s="2">
        <v>4</v>
      </c>
      <c r="H17865" s="2">
        <v>1</v>
      </c>
      <c r="I17865" s="2">
        <v>24</v>
      </c>
      <c r="J17865" s="6">
        <f t="shared" si="280"/>
        <v>0.27777777777777779</v>
      </c>
    </row>
    <row r="17866" spans="1:10">
      <c r="A17866" s="1">
        <v>42187.958333333336</v>
      </c>
      <c r="B17866" s="2">
        <v>0</v>
      </c>
      <c r="C17866" s="2">
        <v>97.7</v>
      </c>
      <c r="D17866" s="2">
        <v>24.3</v>
      </c>
      <c r="E17866" s="2">
        <v>0</v>
      </c>
      <c r="F17866" s="2">
        <v>168</v>
      </c>
      <c r="G17866" s="2">
        <v>6</v>
      </c>
      <c r="H17866" s="2">
        <v>1</v>
      </c>
      <c r="I17866" s="2">
        <v>23.9</v>
      </c>
      <c r="J17866" s="6">
        <f t="shared" si="280"/>
        <v>0.27777777777777779</v>
      </c>
    </row>
    <row r="17867" spans="1:10">
      <c r="A17867" s="1">
        <v>42187.965277777781</v>
      </c>
      <c r="B17867" s="2">
        <v>0</v>
      </c>
      <c r="C17867" s="2">
        <v>97.8</v>
      </c>
      <c r="D17867" s="2">
        <v>24.3</v>
      </c>
      <c r="E17867" s="2">
        <v>0.5</v>
      </c>
      <c r="F17867" s="2">
        <v>179</v>
      </c>
      <c r="G17867" s="2">
        <v>6</v>
      </c>
      <c r="H17867" s="2">
        <v>3</v>
      </c>
      <c r="I17867" s="2">
        <v>23.9</v>
      </c>
      <c r="J17867" s="6">
        <f t="shared" si="280"/>
        <v>0.83333333333333337</v>
      </c>
    </row>
    <row r="17868" spans="1:10">
      <c r="A17868" s="1">
        <v>42187.972222222219</v>
      </c>
      <c r="B17868" s="2">
        <v>0</v>
      </c>
      <c r="C17868" s="2">
        <v>98.1</v>
      </c>
      <c r="D17868" s="2">
        <v>24.3</v>
      </c>
      <c r="E17868" s="2">
        <v>1</v>
      </c>
      <c r="F17868" s="2">
        <v>207</v>
      </c>
      <c r="G17868" s="2">
        <v>8</v>
      </c>
      <c r="H17868" s="2">
        <v>6</v>
      </c>
      <c r="I17868" s="2">
        <v>24</v>
      </c>
      <c r="J17868" s="6">
        <f t="shared" si="280"/>
        <v>1.6666666666666667</v>
      </c>
    </row>
    <row r="17869" spans="1:10">
      <c r="A17869" s="1">
        <v>42187.979166666664</v>
      </c>
      <c r="B17869" s="2">
        <v>0</v>
      </c>
      <c r="C17869" s="2">
        <v>98.3</v>
      </c>
      <c r="D17869" s="2">
        <v>24.3</v>
      </c>
      <c r="E17869" s="2">
        <v>2.2000000000000002</v>
      </c>
      <c r="F17869" s="2">
        <v>217</v>
      </c>
      <c r="G17869" s="2">
        <v>12</v>
      </c>
      <c r="H17869" s="2">
        <v>6</v>
      </c>
      <c r="I17869" s="2">
        <v>24</v>
      </c>
      <c r="J17869" s="6">
        <f t="shared" si="280"/>
        <v>1.6666666666666667</v>
      </c>
    </row>
    <row r="17870" spans="1:10">
      <c r="A17870" s="1">
        <v>42187.986111111109</v>
      </c>
      <c r="B17870" s="2">
        <v>0</v>
      </c>
      <c r="C17870" s="2">
        <v>98.5</v>
      </c>
      <c r="D17870" s="2">
        <v>24.2</v>
      </c>
      <c r="E17870" s="2">
        <v>1.7</v>
      </c>
      <c r="F17870" s="2">
        <v>232</v>
      </c>
      <c r="G17870" s="2">
        <v>6</v>
      </c>
      <c r="H17870" s="2">
        <v>1</v>
      </c>
      <c r="I17870" s="2">
        <v>23.9</v>
      </c>
      <c r="J17870" s="6">
        <f t="shared" si="280"/>
        <v>0.27777777777777779</v>
      </c>
    </row>
    <row r="17871" spans="1:10">
      <c r="A17871" s="1">
        <v>42187.993055555555</v>
      </c>
      <c r="B17871" s="2">
        <v>0</v>
      </c>
      <c r="C17871" s="2">
        <v>98.8</v>
      </c>
      <c r="D17871" s="2">
        <v>24.2</v>
      </c>
      <c r="E17871" s="2">
        <v>2.2000000000000002</v>
      </c>
      <c r="F17871" s="2">
        <v>266</v>
      </c>
      <c r="G17871" s="2">
        <v>8</v>
      </c>
      <c r="H17871" s="2">
        <v>3</v>
      </c>
      <c r="I17871" s="2">
        <v>24</v>
      </c>
      <c r="J17871" s="6">
        <f t="shared" si="280"/>
        <v>0.83333333333333337</v>
      </c>
    </row>
    <row r="17872" spans="1:10">
      <c r="A17872" s="1">
        <v>42188</v>
      </c>
      <c r="B17872" s="2">
        <v>0</v>
      </c>
      <c r="C17872" s="2">
        <v>98.5</v>
      </c>
      <c r="D17872" s="2">
        <v>24.2</v>
      </c>
      <c r="E17872" s="2">
        <v>6</v>
      </c>
      <c r="F17872" s="2">
        <v>285</v>
      </c>
      <c r="G17872" s="2">
        <v>4</v>
      </c>
      <c r="H17872" s="2">
        <v>1</v>
      </c>
      <c r="I17872" s="2">
        <v>23.9</v>
      </c>
      <c r="J17872" s="6">
        <f t="shared" si="280"/>
        <v>0.27777777777777779</v>
      </c>
    </row>
    <row r="17873" spans="1:10">
      <c r="A17873" s="1">
        <v>42188.006944444445</v>
      </c>
      <c r="B17873" s="2">
        <v>0</v>
      </c>
      <c r="C17873" s="2">
        <v>98.1</v>
      </c>
      <c r="D17873" s="2">
        <v>24.2</v>
      </c>
      <c r="E17873" s="2">
        <v>2</v>
      </c>
      <c r="F17873" s="2">
        <v>302</v>
      </c>
      <c r="G17873" s="2">
        <v>4</v>
      </c>
      <c r="H17873" s="2">
        <v>0</v>
      </c>
      <c r="I17873" s="2">
        <v>23.9</v>
      </c>
      <c r="J17873" s="6">
        <f t="shared" si="280"/>
        <v>0</v>
      </c>
    </row>
    <row r="17874" spans="1:10">
      <c r="A17874" s="1">
        <v>42188.013888888891</v>
      </c>
      <c r="B17874" s="2">
        <v>0</v>
      </c>
      <c r="C17874" s="2">
        <v>97.9</v>
      </c>
      <c r="D17874" s="2">
        <v>24.1</v>
      </c>
      <c r="E17874" s="2">
        <v>2.5</v>
      </c>
      <c r="F17874" s="2">
        <v>302</v>
      </c>
      <c r="G17874" s="2">
        <v>0</v>
      </c>
      <c r="H17874" s="2">
        <v>0</v>
      </c>
      <c r="I17874" s="2">
        <v>23.7</v>
      </c>
      <c r="J17874" s="6">
        <f t="shared" si="280"/>
        <v>0</v>
      </c>
    </row>
    <row r="17875" spans="1:10">
      <c r="A17875" s="1">
        <v>42188.020833333336</v>
      </c>
      <c r="B17875" s="2">
        <v>0</v>
      </c>
      <c r="C17875" s="2">
        <v>98</v>
      </c>
      <c r="D17875" s="2">
        <v>24.1</v>
      </c>
      <c r="E17875" s="2">
        <v>1.2</v>
      </c>
      <c r="F17875" s="2">
        <v>221</v>
      </c>
      <c r="G17875" s="2">
        <v>0</v>
      </c>
      <c r="H17875" s="2">
        <v>0</v>
      </c>
      <c r="I17875" s="2">
        <v>23.8</v>
      </c>
      <c r="J17875" s="6">
        <f t="shared" si="280"/>
        <v>0</v>
      </c>
    </row>
    <row r="17876" spans="1:10">
      <c r="A17876" s="1">
        <v>42188.027777777781</v>
      </c>
      <c r="B17876" s="2">
        <v>0</v>
      </c>
      <c r="C17876" s="2">
        <v>98</v>
      </c>
      <c r="D17876" s="2">
        <v>24</v>
      </c>
      <c r="E17876" s="2">
        <v>0.7</v>
      </c>
      <c r="F17876" s="2">
        <v>210</v>
      </c>
      <c r="G17876" s="2">
        <v>3</v>
      </c>
      <c r="H17876" s="2">
        <v>0</v>
      </c>
      <c r="I17876" s="2">
        <v>23.7</v>
      </c>
      <c r="J17876" s="6">
        <f t="shared" si="280"/>
        <v>0</v>
      </c>
    </row>
    <row r="17877" spans="1:10">
      <c r="A17877" s="1">
        <v>42188.034722222219</v>
      </c>
      <c r="B17877" s="2">
        <v>0</v>
      </c>
      <c r="C17877" s="2">
        <v>98.1</v>
      </c>
      <c r="D17877" s="2">
        <v>24</v>
      </c>
      <c r="E17877" s="2">
        <v>1</v>
      </c>
      <c r="F17877" s="2">
        <v>210</v>
      </c>
      <c r="G17877" s="2">
        <v>0</v>
      </c>
      <c r="H17877" s="2">
        <v>0</v>
      </c>
      <c r="I17877" s="2">
        <v>23.7</v>
      </c>
      <c r="J17877" s="6">
        <f t="shared" si="280"/>
        <v>0</v>
      </c>
    </row>
    <row r="17878" spans="1:10">
      <c r="A17878" s="1">
        <v>42188.041666666664</v>
      </c>
      <c r="B17878" s="2">
        <v>0</v>
      </c>
      <c r="C17878" s="2">
        <v>98.4</v>
      </c>
      <c r="D17878" s="2">
        <v>24</v>
      </c>
      <c r="E17878" s="2">
        <v>0.5</v>
      </c>
      <c r="F17878" s="2">
        <v>210</v>
      </c>
      <c r="G17878" s="2">
        <v>0</v>
      </c>
      <c r="H17878" s="2">
        <v>0</v>
      </c>
      <c r="I17878" s="2">
        <v>23.7</v>
      </c>
      <c r="J17878" s="6">
        <f t="shared" si="280"/>
        <v>0</v>
      </c>
    </row>
    <row r="17879" spans="1:10">
      <c r="A17879" s="1">
        <v>42188.048611111109</v>
      </c>
      <c r="B17879" s="2">
        <v>0</v>
      </c>
      <c r="C17879" s="2">
        <v>98.5</v>
      </c>
      <c r="D17879" s="2">
        <v>23.9</v>
      </c>
      <c r="E17879" s="2">
        <v>0.5</v>
      </c>
      <c r="F17879" s="2">
        <v>210</v>
      </c>
      <c r="G17879" s="2">
        <v>0</v>
      </c>
      <c r="H17879" s="2">
        <v>0</v>
      </c>
      <c r="I17879" s="2">
        <v>23.6</v>
      </c>
      <c r="J17879" s="6">
        <f t="shared" si="280"/>
        <v>0</v>
      </c>
    </row>
    <row r="17880" spans="1:10">
      <c r="A17880" s="1">
        <v>42188.055555555555</v>
      </c>
      <c r="B17880" s="2">
        <v>0</v>
      </c>
      <c r="C17880" s="2">
        <v>98.5</v>
      </c>
      <c r="D17880" s="2">
        <v>23.9</v>
      </c>
      <c r="E17880" s="2">
        <v>0.5</v>
      </c>
      <c r="F17880" s="2">
        <v>210</v>
      </c>
      <c r="G17880" s="2">
        <v>0</v>
      </c>
      <c r="H17880" s="2">
        <v>0</v>
      </c>
      <c r="I17880" s="2">
        <v>23.6</v>
      </c>
      <c r="J17880" s="6">
        <f t="shared" si="280"/>
        <v>0</v>
      </c>
    </row>
    <row r="17881" spans="1:10">
      <c r="A17881" s="1">
        <v>42188.0625</v>
      </c>
      <c r="B17881" s="2">
        <v>0</v>
      </c>
      <c r="C17881" s="2">
        <v>98.5</v>
      </c>
      <c r="D17881" s="2">
        <v>23.9</v>
      </c>
      <c r="E17881" s="2">
        <v>0.7</v>
      </c>
      <c r="F17881" s="2">
        <v>193</v>
      </c>
      <c r="G17881" s="2">
        <v>4</v>
      </c>
      <c r="H17881" s="2">
        <v>3</v>
      </c>
      <c r="I17881" s="2">
        <v>23.6</v>
      </c>
      <c r="J17881" s="6">
        <f t="shared" si="280"/>
        <v>0.83333333333333337</v>
      </c>
    </row>
    <row r="17882" spans="1:10">
      <c r="A17882" s="1">
        <v>42188.069444444445</v>
      </c>
      <c r="B17882" s="2">
        <v>0</v>
      </c>
      <c r="C17882" s="2">
        <v>98.3</v>
      </c>
      <c r="D17882" s="2">
        <v>23.9</v>
      </c>
      <c r="E17882" s="2">
        <v>0.7</v>
      </c>
      <c r="F17882" s="2">
        <v>189</v>
      </c>
      <c r="G17882" s="2">
        <v>6</v>
      </c>
      <c r="H17882" s="2">
        <v>3</v>
      </c>
      <c r="I17882" s="2">
        <v>23.6</v>
      </c>
      <c r="J17882" s="6">
        <f t="shared" si="280"/>
        <v>0.83333333333333337</v>
      </c>
    </row>
    <row r="17883" spans="1:10">
      <c r="A17883" s="1">
        <v>42188.076388888891</v>
      </c>
      <c r="B17883" s="2">
        <v>0</v>
      </c>
      <c r="C17883" s="2">
        <v>98</v>
      </c>
      <c r="D17883" s="2">
        <v>23.8</v>
      </c>
      <c r="E17883" s="2">
        <v>0</v>
      </c>
      <c r="F17883" s="2">
        <v>192</v>
      </c>
      <c r="G17883" s="2">
        <v>4</v>
      </c>
      <c r="H17883" s="2">
        <v>0</v>
      </c>
      <c r="I17883" s="2">
        <v>23.5</v>
      </c>
      <c r="J17883" s="6">
        <f t="shared" si="280"/>
        <v>0</v>
      </c>
    </row>
    <row r="17884" spans="1:10">
      <c r="A17884" s="1">
        <v>42188.083333333336</v>
      </c>
      <c r="B17884" s="2">
        <v>0</v>
      </c>
      <c r="C17884" s="2">
        <v>98.1</v>
      </c>
      <c r="D17884" s="2">
        <v>23.9</v>
      </c>
      <c r="E17884" s="2">
        <v>0</v>
      </c>
      <c r="F17884" s="2">
        <v>286</v>
      </c>
      <c r="G17884" s="2">
        <v>4</v>
      </c>
      <c r="H17884" s="2">
        <v>1</v>
      </c>
      <c r="I17884" s="2">
        <v>23.6</v>
      </c>
      <c r="J17884" s="6">
        <f t="shared" si="280"/>
        <v>0.27777777777777779</v>
      </c>
    </row>
    <row r="17885" spans="1:10">
      <c r="A17885" s="1">
        <v>42188.090277777781</v>
      </c>
      <c r="B17885" s="2">
        <v>0</v>
      </c>
      <c r="C17885" s="2">
        <v>98.4</v>
      </c>
      <c r="D17885" s="2">
        <v>23.9</v>
      </c>
      <c r="E17885" s="2">
        <v>0</v>
      </c>
      <c r="F17885" s="2">
        <v>299</v>
      </c>
      <c r="G17885" s="2">
        <v>4</v>
      </c>
      <c r="H17885" s="2">
        <v>0</v>
      </c>
      <c r="I17885" s="2">
        <v>23.6</v>
      </c>
      <c r="J17885" s="6">
        <f t="shared" si="280"/>
        <v>0</v>
      </c>
    </row>
    <row r="17886" spans="1:10">
      <c r="A17886" s="1">
        <v>42188.097222222219</v>
      </c>
      <c r="B17886" s="2">
        <v>0</v>
      </c>
      <c r="C17886" s="2">
        <v>98.5</v>
      </c>
      <c r="D17886" s="2">
        <v>23.9</v>
      </c>
      <c r="E17886" s="2">
        <v>0</v>
      </c>
      <c r="F17886" s="2">
        <v>299</v>
      </c>
      <c r="G17886" s="2">
        <v>0</v>
      </c>
      <c r="H17886" s="2">
        <v>0</v>
      </c>
      <c r="I17886" s="2">
        <v>23.6</v>
      </c>
      <c r="J17886" s="6">
        <f t="shared" si="280"/>
        <v>0</v>
      </c>
    </row>
    <row r="17887" spans="1:10">
      <c r="A17887" s="1">
        <v>42188.104166666664</v>
      </c>
      <c r="B17887" s="2">
        <v>0</v>
      </c>
      <c r="C17887" s="2">
        <v>98.5</v>
      </c>
      <c r="D17887" s="2">
        <v>23.9</v>
      </c>
      <c r="E17887" s="2">
        <v>0</v>
      </c>
      <c r="F17887" s="2">
        <v>299</v>
      </c>
      <c r="G17887" s="2">
        <v>0</v>
      </c>
      <c r="H17887" s="2">
        <v>0</v>
      </c>
      <c r="I17887" s="2">
        <v>23.6</v>
      </c>
      <c r="J17887" s="6">
        <f t="shared" si="280"/>
        <v>0</v>
      </c>
    </row>
    <row r="17888" spans="1:10">
      <c r="A17888" s="1">
        <v>42188.111111111109</v>
      </c>
      <c r="B17888" s="2">
        <v>0</v>
      </c>
      <c r="C17888" s="2">
        <v>98.7</v>
      </c>
      <c r="D17888" s="2">
        <v>24</v>
      </c>
      <c r="E17888" s="2">
        <v>0</v>
      </c>
      <c r="F17888" s="2">
        <v>276</v>
      </c>
      <c r="G17888" s="2">
        <v>3</v>
      </c>
      <c r="H17888" s="2">
        <v>1</v>
      </c>
      <c r="I17888" s="2">
        <v>23.8</v>
      </c>
      <c r="J17888" s="6">
        <f t="shared" si="280"/>
        <v>0.27777777777777779</v>
      </c>
    </row>
    <row r="17889" spans="1:10">
      <c r="A17889" s="1">
        <v>42188.118055555555</v>
      </c>
      <c r="B17889" s="2">
        <v>0</v>
      </c>
      <c r="C17889" s="2">
        <v>98.8</v>
      </c>
      <c r="D17889" s="2">
        <v>23.9</v>
      </c>
      <c r="E17889" s="2">
        <v>0.2</v>
      </c>
      <c r="F17889" s="2">
        <v>266</v>
      </c>
      <c r="G17889" s="2">
        <v>4</v>
      </c>
      <c r="H17889" s="2">
        <v>0</v>
      </c>
      <c r="I17889" s="2">
        <v>23.7</v>
      </c>
      <c r="J17889" s="6">
        <f t="shared" si="280"/>
        <v>0</v>
      </c>
    </row>
    <row r="17890" spans="1:10">
      <c r="A17890" s="1">
        <v>42188.125</v>
      </c>
      <c r="B17890" s="2">
        <v>0</v>
      </c>
      <c r="C17890" s="2">
        <v>98.9</v>
      </c>
      <c r="D17890" s="2">
        <v>23.9</v>
      </c>
      <c r="E17890" s="2">
        <v>0</v>
      </c>
      <c r="F17890" s="2">
        <v>266</v>
      </c>
      <c r="G17890" s="2">
        <v>0</v>
      </c>
      <c r="H17890" s="2">
        <v>0</v>
      </c>
      <c r="I17890" s="2">
        <v>23.7</v>
      </c>
      <c r="J17890" s="6">
        <f t="shared" si="280"/>
        <v>0</v>
      </c>
    </row>
    <row r="17891" spans="1:10">
      <c r="A17891" s="1">
        <v>42188.131944444445</v>
      </c>
      <c r="B17891" s="2">
        <v>0</v>
      </c>
      <c r="C17891" s="2">
        <v>98.8</v>
      </c>
      <c r="D17891" s="2">
        <v>24.1</v>
      </c>
      <c r="E17891" s="2">
        <v>0.2</v>
      </c>
      <c r="F17891" s="2">
        <v>265</v>
      </c>
      <c r="G17891" s="2">
        <v>0</v>
      </c>
      <c r="H17891" s="2">
        <v>0</v>
      </c>
      <c r="I17891" s="2">
        <v>23.9</v>
      </c>
      <c r="J17891" s="6">
        <f t="shared" si="280"/>
        <v>0</v>
      </c>
    </row>
    <row r="17892" spans="1:10">
      <c r="A17892" s="1">
        <v>42188.138888888891</v>
      </c>
      <c r="B17892" s="2">
        <v>0</v>
      </c>
      <c r="C17892" s="2">
        <v>98.7</v>
      </c>
      <c r="D17892" s="2">
        <v>24.1</v>
      </c>
      <c r="E17892" s="2">
        <v>0.7</v>
      </c>
      <c r="F17892" s="2">
        <v>265</v>
      </c>
      <c r="G17892" s="2">
        <v>0</v>
      </c>
      <c r="H17892" s="2">
        <v>0</v>
      </c>
      <c r="I17892" s="2">
        <v>23.9</v>
      </c>
      <c r="J17892" s="6">
        <f t="shared" si="280"/>
        <v>0</v>
      </c>
    </row>
    <row r="17893" spans="1:10">
      <c r="A17893" s="1">
        <v>42188.145833333336</v>
      </c>
      <c r="B17893" s="2">
        <v>0</v>
      </c>
      <c r="C17893" s="2">
        <v>98.6</v>
      </c>
      <c r="D17893" s="2">
        <v>24.1</v>
      </c>
      <c r="E17893" s="2">
        <v>1.2</v>
      </c>
      <c r="F17893" s="2">
        <v>283</v>
      </c>
      <c r="G17893" s="2">
        <v>0</v>
      </c>
      <c r="H17893" s="2">
        <v>0</v>
      </c>
      <c r="I17893" s="2">
        <v>23.9</v>
      </c>
      <c r="J17893" s="6">
        <f t="shared" si="280"/>
        <v>0</v>
      </c>
    </row>
    <row r="17894" spans="1:10">
      <c r="A17894" s="1">
        <v>42188.152777777781</v>
      </c>
      <c r="B17894" s="2">
        <v>0</v>
      </c>
      <c r="C17894" s="2">
        <v>98</v>
      </c>
      <c r="D17894" s="2">
        <v>24.1</v>
      </c>
      <c r="E17894" s="2">
        <v>0.5</v>
      </c>
      <c r="F17894" s="2">
        <v>320</v>
      </c>
      <c r="G17894" s="2">
        <v>0</v>
      </c>
      <c r="H17894" s="2">
        <v>0</v>
      </c>
      <c r="I17894" s="2">
        <v>23.8</v>
      </c>
      <c r="J17894" s="6">
        <f t="shared" si="280"/>
        <v>0</v>
      </c>
    </row>
    <row r="17895" spans="1:10">
      <c r="A17895" s="1">
        <v>42188.159722222219</v>
      </c>
      <c r="B17895" s="2">
        <v>0</v>
      </c>
      <c r="C17895" s="2">
        <v>96.6</v>
      </c>
      <c r="D17895" s="2">
        <v>24</v>
      </c>
      <c r="E17895" s="2">
        <v>0.5</v>
      </c>
      <c r="F17895" s="2">
        <v>337</v>
      </c>
      <c r="G17895" s="2">
        <v>1</v>
      </c>
      <c r="H17895" s="2">
        <v>0</v>
      </c>
      <c r="I17895" s="2">
        <v>23.4</v>
      </c>
      <c r="J17895" s="6">
        <f t="shared" si="280"/>
        <v>0</v>
      </c>
    </row>
    <row r="17896" spans="1:10">
      <c r="A17896" s="1">
        <v>42188.166666666664</v>
      </c>
      <c r="B17896" s="2">
        <v>0</v>
      </c>
      <c r="C17896" s="2">
        <v>93.8</v>
      </c>
      <c r="D17896" s="2">
        <v>23.9</v>
      </c>
      <c r="E17896" s="2">
        <v>3.3</v>
      </c>
      <c r="F17896" s="2">
        <v>299</v>
      </c>
      <c r="G17896" s="2">
        <v>6</v>
      </c>
      <c r="H17896" s="2">
        <v>1</v>
      </c>
      <c r="I17896" s="2">
        <v>22.8</v>
      </c>
      <c r="J17896" s="6">
        <f t="shared" si="280"/>
        <v>0.27777777777777779</v>
      </c>
    </row>
    <row r="17897" spans="1:10">
      <c r="A17897" s="1">
        <v>42188.173611111109</v>
      </c>
      <c r="B17897" s="2">
        <v>0</v>
      </c>
      <c r="C17897" s="2">
        <v>93.5</v>
      </c>
      <c r="D17897" s="2">
        <v>23.8</v>
      </c>
      <c r="E17897" s="2">
        <v>2.2000000000000002</v>
      </c>
      <c r="F17897" s="2">
        <v>303</v>
      </c>
      <c r="G17897" s="2">
        <v>8</v>
      </c>
      <c r="H17897" s="2">
        <v>1</v>
      </c>
      <c r="I17897" s="2">
        <v>22.7</v>
      </c>
      <c r="J17897" s="6">
        <f t="shared" si="280"/>
        <v>0.27777777777777779</v>
      </c>
    </row>
    <row r="17898" spans="1:10">
      <c r="A17898" s="1">
        <v>42188.180555555555</v>
      </c>
      <c r="B17898" s="2">
        <v>0</v>
      </c>
      <c r="C17898" s="2">
        <v>94</v>
      </c>
      <c r="D17898" s="2">
        <v>23.8</v>
      </c>
      <c r="E17898" s="2">
        <v>5.5</v>
      </c>
      <c r="F17898" s="2">
        <v>272</v>
      </c>
      <c r="G17898" s="2">
        <v>4</v>
      </c>
      <c r="H17898" s="2">
        <v>4</v>
      </c>
      <c r="I17898" s="2">
        <v>22.8</v>
      </c>
      <c r="J17898" s="6">
        <f t="shared" si="280"/>
        <v>1.1111111111111112</v>
      </c>
    </row>
    <row r="17899" spans="1:10">
      <c r="A17899" s="1">
        <v>42188.1875</v>
      </c>
      <c r="B17899" s="2">
        <v>0</v>
      </c>
      <c r="C17899" s="2">
        <v>94.6</v>
      </c>
      <c r="D17899" s="2">
        <v>23.8</v>
      </c>
      <c r="E17899" s="2">
        <v>0.7</v>
      </c>
      <c r="F17899" s="2">
        <v>247</v>
      </c>
      <c r="G17899" s="2">
        <v>9</v>
      </c>
      <c r="H17899" s="2">
        <v>4</v>
      </c>
      <c r="I17899" s="2">
        <v>22.9</v>
      </c>
      <c r="J17899" s="6">
        <f t="shared" si="280"/>
        <v>1.1111111111111112</v>
      </c>
    </row>
    <row r="17900" spans="1:10">
      <c r="A17900" s="1">
        <v>42188.194444444445</v>
      </c>
      <c r="B17900" s="2">
        <v>0</v>
      </c>
      <c r="C17900" s="2">
        <v>94.4</v>
      </c>
      <c r="D17900" s="2">
        <v>24</v>
      </c>
      <c r="E17900" s="2">
        <v>0.5</v>
      </c>
      <c r="F17900" s="2">
        <v>221</v>
      </c>
      <c r="G17900" s="2">
        <v>3</v>
      </c>
      <c r="H17900" s="2">
        <v>0</v>
      </c>
      <c r="I17900" s="2">
        <v>23</v>
      </c>
      <c r="J17900" s="6">
        <f t="shared" si="280"/>
        <v>0</v>
      </c>
    </row>
    <row r="17901" spans="1:10">
      <c r="A17901" s="1">
        <v>42188.201388888891</v>
      </c>
      <c r="B17901" s="2">
        <v>0</v>
      </c>
      <c r="C17901" s="2">
        <v>94.4</v>
      </c>
      <c r="D17901" s="2">
        <v>24.1</v>
      </c>
      <c r="E17901" s="2">
        <v>0</v>
      </c>
      <c r="F17901" s="2">
        <v>197</v>
      </c>
      <c r="G17901" s="2">
        <v>4</v>
      </c>
      <c r="H17901" s="2">
        <v>1</v>
      </c>
      <c r="I17901" s="2">
        <v>23.1</v>
      </c>
      <c r="J17901" s="6">
        <f t="shared" si="280"/>
        <v>0.27777777777777779</v>
      </c>
    </row>
    <row r="17902" spans="1:10">
      <c r="A17902" s="1">
        <v>42188.208333333336</v>
      </c>
      <c r="B17902" s="2">
        <v>0</v>
      </c>
      <c r="C17902" s="2">
        <v>93.8</v>
      </c>
      <c r="D17902" s="2">
        <v>24.2</v>
      </c>
      <c r="E17902" s="2">
        <v>0.2</v>
      </c>
      <c r="F17902" s="2">
        <v>228</v>
      </c>
      <c r="G17902" s="2">
        <v>3</v>
      </c>
      <c r="H17902" s="2">
        <v>0</v>
      </c>
      <c r="I17902" s="2">
        <v>23.1</v>
      </c>
      <c r="J17902" s="6">
        <f t="shared" si="280"/>
        <v>0</v>
      </c>
    </row>
    <row r="17903" spans="1:10">
      <c r="A17903" s="1">
        <v>42188.215277777781</v>
      </c>
      <c r="B17903" s="2">
        <v>0</v>
      </c>
      <c r="C17903" s="2">
        <v>90.2</v>
      </c>
      <c r="D17903" s="2">
        <v>24.4</v>
      </c>
      <c r="E17903" s="2">
        <v>0</v>
      </c>
      <c r="F17903" s="2">
        <v>297</v>
      </c>
      <c r="G17903" s="2">
        <v>1</v>
      </c>
      <c r="H17903" s="2">
        <v>0</v>
      </c>
      <c r="I17903" s="2">
        <v>22.7</v>
      </c>
      <c r="J17903" s="6">
        <f t="shared" si="280"/>
        <v>0</v>
      </c>
    </row>
    <row r="17904" spans="1:10">
      <c r="A17904" s="1">
        <v>42188.222222222219</v>
      </c>
      <c r="B17904" s="2">
        <v>0</v>
      </c>
      <c r="C17904" s="2">
        <v>86.3</v>
      </c>
      <c r="D17904" s="2">
        <v>24.7</v>
      </c>
      <c r="E17904" s="2">
        <v>0</v>
      </c>
      <c r="F17904" s="2">
        <v>313</v>
      </c>
      <c r="G17904" s="2">
        <v>0</v>
      </c>
      <c r="H17904" s="2">
        <v>0</v>
      </c>
      <c r="I17904" s="2">
        <v>22.3</v>
      </c>
      <c r="J17904" s="6">
        <f t="shared" si="280"/>
        <v>0</v>
      </c>
    </row>
    <row r="17905" spans="1:10">
      <c r="A17905" s="1">
        <v>42188.229166666664</v>
      </c>
      <c r="B17905" s="2">
        <v>0</v>
      </c>
      <c r="C17905" s="2">
        <v>83.2</v>
      </c>
      <c r="D17905" s="2">
        <v>25</v>
      </c>
      <c r="E17905" s="2">
        <v>0</v>
      </c>
      <c r="F17905" s="2">
        <v>309</v>
      </c>
      <c r="G17905" s="2">
        <v>0</v>
      </c>
      <c r="H17905" s="2">
        <v>0</v>
      </c>
      <c r="I17905" s="2">
        <v>22</v>
      </c>
      <c r="J17905" s="6">
        <f t="shared" si="280"/>
        <v>0</v>
      </c>
    </row>
    <row r="17906" spans="1:10">
      <c r="A17906" s="1">
        <v>42188.236111111109</v>
      </c>
      <c r="B17906" s="2">
        <v>0</v>
      </c>
      <c r="C17906" s="2">
        <v>82.5</v>
      </c>
      <c r="D17906" s="2">
        <v>25.1</v>
      </c>
      <c r="E17906" s="2">
        <v>0</v>
      </c>
      <c r="F17906" s="2">
        <v>309</v>
      </c>
      <c r="G17906" s="2">
        <v>0</v>
      </c>
      <c r="H17906" s="2">
        <v>0</v>
      </c>
      <c r="I17906" s="2">
        <v>22</v>
      </c>
      <c r="J17906" s="6">
        <f t="shared" si="280"/>
        <v>0</v>
      </c>
    </row>
    <row r="17907" spans="1:10">
      <c r="A17907" s="1">
        <v>42188.243055555555</v>
      </c>
      <c r="B17907" s="2">
        <v>0</v>
      </c>
      <c r="C17907" s="2">
        <v>82.1</v>
      </c>
      <c r="D17907" s="2">
        <v>25.1</v>
      </c>
      <c r="E17907" s="2">
        <v>0</v>
      </c>
      <c r="F17907" s="2">
        <v>309</v>
      </c>
      <c r="G17907" s="2">
        <v>0</v>
      </c>
      <c r="H17907" s="2">
        <v>0</v>
      </c>
      <c r="I17907" s="2">
        <v>21.9</v>
      </c>
      <c r="J17907" s="6">
        <f t="shared" si="280"/>
        <v>0</v>
      </c>
    </row>
    <row r="17908" spans="1:10">
      <c r="A17908" s="1">
        <v>42188.25</v>
      </c>
      <c r="B17908" s="2">
        <v>1</v>
      </c>
      <c r="C17908" s="2">
        <v>81.599999999999994</v>
      </c>
      <c r="D17908" s="2">
        <v>25.1</v>
      </c>
      <c r="E17908" s="2">
        <v>0</v>
      </c>
      <c r="F17908" s="2">
        <v>309</v>
      </c>
      <c r="G17908" s="2">
        <v>0</v>
      </c>
      <c r="H17908" s="2">
        <v>0</v>
      </c>
      <c r="I17908" s="2">
        <v>21.8</v>
      </c>
      <c r="J17908" s="6">
        <f t="shared" si="280"/>
        <v>0</v>
      </c>
    </row>
    <row r="17909" spans="1:10">
      <c r="A17909" s="1">
        <v>42188.256944444445</v>
      </c>
      <c r="B17909" s="2">
        <v>4</v>
      </c>
      <c r="C17909" s="2">
        <v>82.2</v>
      </c>
      <c r="D17909" s="2">
        <v>25.1</v>
      </c>
      <c r="E17909" s="2">
        <v>0</v>
      </c>
      <c r="F17909" s="2">
        <v>328</v>
      </c>
      <c r="G17909" s="2">
        <v>0</v>
      </c>
      <c r="H17909" s="2">
        <v>0</v>
      </c>
      <c r="I17909" s="2">
        <v>21.9</v>
      </c>
      <c r="J17909" s="6">
        <f t="shared" si="280"/>
        <v>0</v>
      </c>
    </row>
    <row r="17910" spans="1:10">
      <c r="A17910" s="1">
        <v>42188.263888888891</v>
      </c>
      <c r="B17910" s="2">
        <v>5</v>
      </c>
      <c r="C17910" s="2">
        <v>81.599999999999994</v>
      </c>
      <c r="D17910" s="2">
        <v>25.1</v>
      </c>
      <c r="E17910" s="2">
        <v>0</v>
      </c>
      <c r="F17910" s="2">
        <v>327</v>
      </c>
      <c r="G17910" s="2">
        <v>0</v>
      </c>
      <c r="H17910" s="2">
        <v>0</v>
      </c>
      <c r="I17910" s="2">
        <v>21.8</v>
      </c>
      <c r="J17910" s="6">
        <f t="shared" si="280"/>
        <v>0</v>
      </c>
    </row>
    <row r="17911" spans="1:10">
      <c r="A17911" s="1">
        <v>42188.270833333336</v>
      </c>
      <c r="B17911" s="2">
        <v>10</v>
      </c>
      <c r="C17911" s="2">
        <v>81.7</v>
      </c>
      <c r="D17911" s="2">
        <v>25.2</v>
      </c>
      <c r="E17911" s="2">
        <v>0.2</v>
      </c>
      <c r="F17911" s="2">
        <v>192</v>
      </c>
      <c r="G17911" s="2">
        <v>0</v>
      </c>
      <c r="H17911" s="2">
        <v>0</v>
      </c>
      <c r="I17911" s="2">
        <v>21.9</v>
      </c>
      <c r="J17911" s="6">
        <f t="shared" si="280"/>
        <v>0</v>
      </c>
    </row>
    <row r="17912" spans="1:10">
      <c r="A17912" s="1">
        <v>42188.277777777781</v>
      </c>
      <c r="B17912" s="2">
        <v>26</v>
      </c>
      <c r="C17912" s="2">
        <v>82.4</v>
      </c>
      <c r="D17912" s="2">
        <v>25.2</v>
      </c>
      <c r="E17912" s="2">
        <v>0</v>
      </c>
      <c r="F17912" s="2">
        <v>193</v>
      </c>
      <c r="G17912" s="2">
        <v>0</v>
      </c>
      <c r="H17912" s="2">
        <v>0</v>
      </c>
      <c r="I17912" s="2">
        <v>22</v>
      </c>
      <c r="J17912" s="6">
        <f t="shared" si="280"/>
        <v>0</v>
      </c>
    </row>
    <row r="17913" spans="1:10">
      <c r="A17913" s="1">
        <v>42188.284722222219</v>
      </c>
      <c r="B17913" s="2">
        <v>21</v>
      </c>
      <c r="C17913" s="2">
        <v>80.099999999999994</v>
      </c>
      <c r="D17913" s="2">
        <v>25.3</v>
      </c>
      <c r="E17913" s="2">
        <v>0</v>
      </c>
      <c r="F17913" s="2">
        <v>256</v>
      </c>
      <c r="G17913" s="2">
        <v>0</v>
      </c>
      <c r="H17913" s="2">
        <v>0</v>
      </c>
      <c r="I17913" s="2">
        <v>21.7</v>
      </c>
      <c r="J17913" s="6">
        <f t="shared" si="280"/>
        <v>0</v>
      </c>
    </row>
    <row r="17914" spans="1:10">
      <c r="A17914" s="1">
        <v>42188.291666666664</v>
      </c>
      <c r="B17914" s="2">
        <v>27</v>
      </c>
      <c r="C17914" s="2">
        <v>77.099999999999994</v>
      </c>
      <c r="D17914" s="2">
        <v>25.6</v>
      </c>
      <c r="E17914" s="2">
        <v>0</v>
      </c>
      <c r="F17914" s="2">
        <v>289</v>
      </c>
      <c r="G17914" s="2">
        <v>0</v>
      </c>
      <c r="H17914" s="2">
        <v>0</v>
      </c>
      <c r="I17914" s="2">
        <v>21.4</v>
      </c>
      <c r="J17914" s="6">
        <f t="shared" si="280"/>
        <v>0</v>
      </c>
    </row>
    <row r="17915" spans="1:10">
      <c r="A17915" s="1">
        <v>42188.298611111109</v>
      </c>
      <c r="B17915" s="2">
        <v>22</v>
      </c>
      <c r="C17915" s="2">
        <v>77.099999999999994</v>
      </c>
      <c r="D17915" s="2">
        <v>25.8</v>
      </c>
      <c r="E17915" s="2">
        <v>0</v>
      </c>
      <c r="F17915" s="2">
        <v>290</v>
      </c>
      <c r="G17915" s="2">
        <v>0</v>
      </c>
      <c r="H17915" s="2">
        <v>0</v>
      </c>
      <c r="I17915" s="2">
        <v>21.6</v>
      </c>
      <c r="J17915" s="6">
        <f t="shared" si="280"/>
        <v>0</v>
      </c>
    </row>
    <row r="17916" spans="1:10">
      <c r="A17916" s="1">
        <v>42188.305555555555</v>
      </c>
      <c r="B17916" s="2">
        <v>41</v>
      </c>
      <c r="C17916" s="2">
        <v>76.5</v>
      </c>
      <c r="D17916" s="2">
        <v>25.8</v>
      </c>
      <c r="E17916" s="2">
        <v>0</v>
      </c>
      <c r="F17916" s="2">
        <v>290</v>
      </c>
      <c r="G17916" s="2">
        <v>0</v>
      </c>
      <c r="H17916" s="2">
        <v>0</v>
      </c>
      <c r="I17916" s="2">
        <v>21.4</v>
      </c>
      <c r="J17916" s="6">
        <f t="shared" si="280"/>
        <v>0</v>
      </c>
    </row>
    <row r="17917" spans="1:10">
      <c r="A17917" s="1">
        <v>42188.3125</v>
      </c>
      <c r="B17917" s="2">
        <v>65</v>
      </c>
      <c r="C17917" s="2">
        <v>76.8</v>
      </c>
      <c r="D17917" s="2">
        <v>25.9</v>
      </c>
      <c r="E17917" s="2">
        <v>0</v>
      </c>
      <c r="F17917" s="2">
        <v>290</v>
      </c>
      <c r="G17917" s="2">
        <v>0</v>
      </c>
      <c r="H17917" s="2">
        <v>0</v>
      </c>
      <c r="I17917" s="2">
        <v>21.6</v>
      </c>
      <c r="J17917" s="6">
        <f t="shared" si="280"/>
        <v>0</v>
      </c>
    </row>
    <row r="17918" spans="1:10">
      <c r="A17918" s="1">
        <v>42188.319444444445</v>
      </c>
      <c r="B17918" s="2">
        <v>87</v>
      </c>
      <c r="C17918" s="2">
        <v>75.5</v>
      </c>
      <c r="D17918" s="2">
        <v>26.1</v>
      </c>
      <c r="E17918" s="2">
        <v>0</v>
      </c>
      <c r="F17918" s="2">
        <v>290</v>
      </c>
      <c r="G17918" s="2">
        <v>0</v>
      </c>
      <c r="H17918" s="2">
        <v>0</v>
      </c>
      <c r="I17918" s="2">
        <v>21.5</v>
      </c>
      <c r="J17918" s="6">
        <f t="shared" si="280"/>
        <v>0</v>
      </c>
    </row>
    <row r="17919" spans="1:10">
      <c r="A17919" s="1">
        <v>42188.326388888891</v>
      </c>
      <c r="B17919" s="2">
        <v>125</v>
      </c>
      <c r="C17919" s="2">
        <v>75.3</v>
      </c>
      <c r="D17919" s="2">
        <v>26.2</v>
      </c>
      <c r="E17919" s="2">
        <v>0</v>
      </c>
      <c r="F17919" s="2">
        <v>290</v>
      </c>
      <c r="G17919" s="2">
        <v>0</v>
      </c>
      <c r="H17919" s="2">
        <v>0</v>
      </c>
      <c r="I17919" s="2">
        <v>21.6</v>
      </c>
      <c r="J17919" s="6">
        <f t="shared" si="280"/>
        <v>0</v>
      </c>
    </row>
    <row r="17920" spans="1:10">
      <c r="A17920" s="1">
        <v>42188.333333333336</v>
      </c>
      <c r="B17920" s="2">
        <v>172</v>
      </c>
      <c r="C17920" s="2">
        <v>76.400000000000006</v>
      </c>
      <c r="D17920" s="2">
        <v>26.6</v>
      </c>
      <c r="E17920" s="2">
        <v>0</v>
      </c>
      <c r="F17920" s="2">
        <v>290</v>
      </c>
      <c r="G17920" s="2">
        <v>0</v>
      </c>
      <c r="H17920" s="2">
        <v>0</v>
      </c>
      <c r="I17920" s="2">
        <v>22.2</v>
      </c>
      <c r="J17920" s="6">
        <f t="shared" si="280"/>
        <v>0</v>
      </c>
    </row>
    <row r="17921" spans="1:10">
      <c r="A17921" s="1">
        <v>42188.340277777781</v>
      </c>
      <c r="B17921" s="2">
        <v>136</v>
      </c>
      <c r="C17921" s="2">
        <v>75.599999999999994</v>
      </c>
      <c r="D17921" s="2">
        <v>26.6</v>
      </c>
      <c r="E17921" s="2">
        <v>0</v>
      </c>
      <c r="F17921" s="2">
        <v>190</v>
      </c>
      <c r="G17921" s="2">
        <v>0</v>
      </c>
      <c r="H17921" s="2">
        <v>0</v>
      </c>
      <c r="I17921" s="2">
        <v>22</v>
      </c>
      <c r="J17921" s="6">
        <f t="shared" si="280"/>
        <v>0</v>
      </c>
    </row>
    <row r="17922" spans="1:10">
      <c r="A17922" s="1">
        <v>42188.347222222219</v>
      </c>
      <c r="B17922" s="2">
        <v>204</v>
      </c>
      <c r="C17922" s="2">
        <v>76.3</v>
      </c>
      <c r="D17922" s="2">
        <v>26.6</v>
      </c>
      <c r="E17922" s="2">
        <v>0</v>
      </c>
      <c r="F17922" s="2">
        <v>192</v>
      </c>
      <c r="G17922" s="2">
        <v>0</v>
      </c>
      <c r="H17922" s="2">
        <v>0</v>
      </c>
      <c r="I17922" s="2">
        <v>22.2</v>
      </c>
      <c r="J17922" s="6">
        <f t="shared" si="280"/>
        <v>0</v>
      </c>
    </row>
    <row r="17923" spans="1:10">
      <c r="A17923" s="1">
        <v>42188.354166666664</v>
      </c>
      <c r="B17923" s="2">
        <v>224</v>
      </c>
      <c r="C17923" s="2">
        <v>74.7</v>
      </c>
      <c r="D17923" s="2">
        <v>27.1</v>
      </c>
      <c r="E17923" s="2">
        <v>0</v>
      </c>
      <c r="F17923" s="2">
        <v>192</v>
      </c>
      <c r="G17923" s="2">
        <v>0</v>
      </c>
      <c r="H17923" s="2">
        <v>0</v>
      </c>
      <c r="I17923" s="2">
        <v>22.3</v>
      </c>
      <c r="J17923" s="6">
        <f t="shared" ref="J17923:J17986" si="281">H17923*5/18</f>
        <v>0</v>
      </c>
    </row>
    <row r="17924" spans="1:10">
      <c r="A17924" s="1">
        <v>42188.361111111109</v>
      </c>
      <c r="B17924" s="2">
        <v>288</v>
      </c>
      <c r="C17924" s="2">
        <v>77.400000000000006</v>
      </c>
      <c r="D17924" s="2">
        <v>27.5</v>
      </c>
      <c r="E17924" s="2">
        <v>0</v>
      </c>
      <c r="F17924" s="2">
        <v>32</v>
      </c>
      <c r="G17924" s="2">
        <v>1</v>
      </c>
      <c r="H17924" s="2">
        <v>0</v>
      </c>
      <c r="I17924" s="2">
        <v>23.3</v>
      </c>
      <c r="J17924" s="6">
        <f t="shared" si="281"/>
        <v>0</v>
      </c>
    </row>
    <row r="17925" spans="1:10">
      <c r="A17925" s="1">
        <v>42188.368055555555</v>
      </c>
      <c r="B17925" s="2">
        <v>319</v>
      </c>
      <c r="C17925" s="2">
        <v>72</v>
      </c>
      <c r="D17925" s="2">
        <v>28.1</v>
      </c>
      <c r="E17925" s="2">
        <v>0</v>
      </c>
      <c r="F17925" s="2">
        <v>32</v>
      </c>
      <c r="G17925" s="2">
        <v>0</v>
      </c>
      <c r="H17925" s="2">
        <v>0</v>
      </c>
      <c r="I17925" s="2">
        <v>22.7</v>
      </c>
      <c r="J17925" s="6">
        <f t="shared" si="281"/>
        <v>0</v>
      </c>
    </row>
    <row r="17926" spans="1:10">
      <c r="A17926" s="1">
        <v>42188.375</v>
      </c>
      <c r="B17926" s="2">
        <v>401</v>
      </c>
      <c r="C17926" s="2">
        <v>67.8</v>
      </c>
      <c r="D17926" s="2">
        <v>28.4</v>
      </c>
      <c r="E17926" s="2">
        <v>0</v>
      </c>
      <c r="F17926" s="2">
        <v>350</v>
      </c>
      <c r="G17926" s="2">
        <v>1</v>
      </c>
      <c r="H17926" s="2">
        <v>0</v>
      </c>
      <c r="I17926" s="2">
        <v>22</v>
      </c>
      <c r="J17926" s="6">
        <f t="shared" si="281"/>
        <v>0</v>
      </c>
    </row>
    <row r="17927" spans="1:10">
      <c r="A17927" s="1">
        <v>42188.381944444445</v>
      </c>
      <c r="B17927" s="2">
        <v>319</v>
      </c>
      <c r="C17927" s="2">
        <v>71.2</v>
      </c>
      <c r="D17927" s="2">
        <v>28.2</v>
      </c>
      <c r="E17927" s="2">
        <v>0</v>
      </c>
      <c r="F17927" s="2">
        <v>348</v>
      </c>
      <c r="G17927" s="2">
        <v>1</v>
      </c>
      <c r="H17927" s="2">
        <v>0</v>
      </c>
      <c r="I17927" s="2">
        <v>22.6</v>
      </c>
      <c r="J17927" s="6">
        <f t="shared" si="281"/>
        <v>0</v>
      </c>
    </row>
    <row r="17928" spans="1:10">
      <c r="A17928" s="1">
        <v>42188.388888888891</v>
      </c>
      <c r="B17928" s="2">
        <v>452</v>
      </c>
      <c r="C17928" s="2">
        <v>68.599999999999994</v>
      </c>
      <c r="D17928" s="2">
        <v>28.7</v>
      </c>
      <c r="E17928" s="2">
        <v>0</v>
      </c>
      <c r="F17928" s="2">
        <v>64</v>
      </c>
      <c r="G17928" s="2">
        <v>3</v>
      </c>
      <c r="H17928" s="2">
        <v>0</v>
      </c>
      <c r="I17928" s="2">
        <v>22.5</v>
      </c>
      <c r="J17928" s="6">
        <f t="shared" si="281"/>
        <v>0</v>
      </c>
    </row>
    <row r="17929" spans="1:10">
      <c r="A17929" s="1">
        <v>42188.395833333336</v>
      </c>
      <c r="B17929" s="2">
        <v>707</v>
      </c>
      <c r="C17929" s="2">
        <v>68.900000000000006</v>
      </c>
      <c r="D17929" s="2">
        <v>28.8</v>
      </c>
      <c r="E17929" s="2">
        <v>0</v>
      </c>
      <c r="F17929" s="2">
        <v>360</v>
      </c>
      <c r="G17929" s="2">
        <v>4</v>
      </c>
      <c r="H17929" s="2">
        <v>3</v>
      </c>
      <c r="I17929" s="2">
        <v>22.7</v>
      </c>
      <c r="J17929" s="6">
        <f t="shared" si="281"/>
        <v>0.83333333333333337</v>
      </c>
    </row>
    <row r="17930" spans="1:10">
      <c r="A17930" s="1">
        <v>42188.402777777781</v>
      </c>
      <c r="B17930" s="2">
        <v>540</v>
      </c>
      <c r="C17930" s="2">
        <v>73.8</v>
      </c>
      <c r="D17930" s="2">
        <v>28.7</v>
      </c>
      <c r="E17930" s="2">
        <v>0</v>
      </c>
      <c r="F17930" s="2">
        <v>9</v>
      </c>
      <c r="G17930" s="2">
        <v>8</v>
      </c>
      <c r="H17930" s="2">
        <v>3</v>
      </c>
      <c r="I17930" s="2">
        <v>23.7</v>
      </c>
      <c r="J17930" s="6">
        <f t="shared" si="281"/>
        <v>0.83333333333333337</v>
      </c>
    </row>
    <row r="17931" spans="1:10">
      <c r="A17931" s="1">
        <v>42188.409722222219</v>
      </c>
      <c r="B17931" s="2">
        <v>154</v>
      </c>
      <c r="C17931" s="2">
        <v>75.099999999999994</v>
      </c>
      <c r="D17931" s="2">
        <v>28.2</v>
      </c>
      <c r="E17931" s="2">
        <v>0</v>
      </c>
      <c r="F17931" s="2">
        <v>22</v>
      </c>
      <c r="G17931" s="2">
        <v>3</v>
      </c>
      <c r="H17931" s="2">
        <v>0</v>
      </c>
      <c r="I17931" s="2">
        <v>23.5</v>
      </c>
      <c r="J17931" s="6">
        <f t="shared" si="281"/>
        <v>0</v>
      </c>
    </row>
    <row r="17932" spans="1:10">
      <c r="A17932" s="1">
        <v>42188.416666666664</v>
      </c>
      <c r="B17932" s="2">
        <v>353</v>
      </c>
      <c r="C17932" s="2">
        <v>76</v>
      </c>
      <c r="D17932" s="2">
        <v>27.6</v>
      </c>
      <c r="E17932" s="2">
        <v>0</v>
      </c>
      <c r="F17932" s="2">
        <v>358</v>
      </c>
      <c r="G17932" s="2">
        <v>4</v>
      </c>
      <c r="H17932" s="2">
        <v>0</v>
      </c>
      <c r="I17932" s="2">
        <v>23.1</v>
      </c>
      <c r="J17932" s="6">
        <f t="shared" si="281"/>
        <v>0</v>
      </c>
    </row>
    <row r="17933" spans="1:10">
      <c r="A17933" s="1">
        <v>42188.423611111109</v>
      </c>
      <c r="B17933" s="2">
        <v>486</v>
      </c>
      <c r="C17933" s="2">
        <v>74.5</v>
      </c>
      <c r="D17933" s="2">
        <v>27.7</v>
      </c>
      <c r="E17933" s="2">
        <v>0</v>
      </c>
      <c r="F17933" s="2">
        <v>1</v>
      </c>
      <c r="G17933" s="2">
        <v>6</v>
      </c>
      <c r="H17933" s="2">
        <v>3</v>
      </c>
      <c r="I17933" s="2">
        <v>22.9</v>
      </c>
      <c r="J17933" s="6">
        <f t="shared" si="281"/>
        <v>0.83333333333333337</v>
      </c>
    </row>
    <row r="17934" spans="1:10">
      <c r="A17934" s="1">
        <v>42188.430555555555</v>
      </c>
      <c r="B17934" s="2">
        <v>508</v>
      </c>
      <c r="C17934" s="2">
        <v>73</v>
      </c>
      <c r="D17934" s="2">
        <v>28.3</v>
      </c>
      <c r="E17934" s="2">
        <v>0</v>
      </c>
      <c r="F17934" s="2">
        <v>310</v>
      </c>
      <c r="G17934" s="2">
        <v>8</v>
      </c>
      <c r="H17934" s="2">
        <v>1</v>
      </c>
      <c r="I17934" s="2">
        <v>23.1</v>
      </c>
      <c r="J17934" s="6">
        <f t="shared" si="281"/>
        <v>0.27777777777777779</v>
      </c>
    </row>
    <row r="17935" spans="1:10">
      <c r="A17935" s="1">
        <v>42188.4375</v>
      </c>
      <c r="B17935" s="2">
        <v>542</v>
      </c>
      <c r="C17935" s="2">
        <v>69.400000000000006</v>
      </c>
      <c r="D17935" s="2">
        <v>28.9</v>
      </c>
      <c r="E17935" s="2">
        <v>0</v>
      </c>
      <c r="F17935" s="2">
        <v>331</v>
      </c>
      <c r="G17935" s="2">
        <v>8</v>
      </c>
      <c r="H17935" s="2">
        <v>1</v>
      </c>
      <c r="I17935" s="2">
        <v>22.9</v>
      </c>
      <c r="J17935" s="6">
        <f t="shared" si="281"/>
        <v>0.27777777777777779</v>
      </c>
    </row>
    <row r="17936" spans="1:10">
      <c r="A17936" s="1">
        <v>42188.444444444445</v>
      </c>
      <c r="B17936" s="2">
        <v>560</v>
      </c>
      <c r="C17936" s="2">
        <v>72.900000000000006</v>
      </c>
      <c r="D17936" s="2">
        <v>29</v>
      </c>
      <c r="E17936" s="2">
        <v>0</v>
      </c>
      <c r="F17936" s="2">
        <v>12</v>
      </c>
      <c r="G17936" s="2">
        <v>6</v>
      </c>
      <c r="H17936" s="2">
        <v>1</v>
      </c>
      <c r="I17936" s="2">
        <v>23.8</v>
      </c>
      <c r="J17936" s="6">
        <f t="shared" si="281"/>
        <v>0.27777777777777779</v>
      </c>
    </row>
    <row r="17937" spans="1:10">
      <c r="A17937" s="1">
        <v>42188.451388888891</v>
      </c>
      <c r="B17937" s="2">
        <v>484</v>
      </c>
      <c r="C17937" s="2">
        <v>72.2</v>
      </c>
      <c r="D17937" s="2">
        <v>29</v>
      </c>
      <c r="E17937" s="2">
        <v>0</v>
      </c>
      <c r="F17937" s="2">
        <v>338</v>
      </c>
      <c r="G17937" s="2">
        <v>8</v>
      </c>
      <c r="H17937" s="2">
        <v>4</v>
      </c>
      <c r="I17937" s="2">
        <v>23.6</v>
      </c>
      <c r="J17937" s="6">
        <f t="shared" si="281"/>
        <v>1.1111111111111112</v>
      </c>
    </row>
    <row r="17938" spans="1:10">
      <c r="A17938" s="1">
        <v>42188.458333333336</v>
      </c>
      <c r="B17938" s="2">
        <v>283</v>
      </c>
      <c r="C17938" s="2">
        <v>76.7</v>
      </c>
      <c r="D17938" s="2">
        <v>28</v>
      </c>
      <c r="E17938" s="2">
        <v>0</v>
      </c>
      <c r="F17938" s="2">
        <v>345</v>
      </c>
      <c r="G17938" s="2">
        <v>8</v>
      </c>
      <c r="H17938" s="2">
        <v>4</v>
      </c>
      <c r="I17938" s="2">
        <v>23.6</v>
      </c>
      <c r="J17938" s="6">
        <f t="shared" si="281"/>
        <v>1.1111111111111112</v>
      </c>
    </row>
    <row r="17939" spans="1:10">
      <c r="A17939" s="1">
        <v>42188.465277777781</v>
      </c>
      <c r="B17939" s="2">
        <v>475</v>
      </c>
      <c r="C17939" s="2">
        <v>75.400000000000006</v>
      </c>
      <c r="D17939" s="2">
        <v>28.2</v>
      </c>
      <c r="E17939" s="2">
        <v>0</v>
      </c>
      <c r="F17939" s="2">
        <v>330</v>
      </c>
      <c r="G17939" s="2">
        <v>6</v>
      </c>
      <c r="H17939" s="2">
        <v>3</v>
      </c>
      <c r="I17939" s="2">
        <v>23.5</v>
      </c>
      <c r="J17939" s="6">
        <f t="shared" si="281"/>
        <v>0.83333333333333337</v>
      </c>
    </row>
    <row r="17940" spans="1:10">
      <c r="A17940" s="1">
        <v>42188.472222222219</v>
      </c>
      <c r="B17940" s="2">
        <v>597</v>
      </c>
      <c r="C17940" s="2">
        <v>70.900000000000006</v>
      </c>
      <c r="D17940" s="2">
        <v>29.4</v>
      </c>
      <c r="E17940" s="2">
        <v>0</v>
      </c>
      <c r="F17940" s="2">
        <v>360</v>
      </c>
      <c r="G17940" s="2">
        <v>4</v>
      </c>
      <c r="H17940" s="2">
        <v>1</v>
      </c>
      <c r="I17940" s="2">
        <v>23.7</v>
      </c>
      <c r="J17940" s="6">
        <f t="shared" si="281"/>
        <v>0.27777777777777779</v>
      </c>
    </row>
    <row r="17941" spans="1:10">
      <c r="A17941" s="1">
        <v>42188.479166666664</v>
      </c>
      <c r="B17941" s="2">
        <v>505</v>
      </c>
      <c r="C17941" s="2">
        <v>71.099999999999994</v>
      </c>
      <c r="D17941" s="2">
        <v>29.6</v>
      </c>
      <c r="E17941" s="2">
        <v>0</v>
      </c>
      <c r="F17941" s="2">
        <v>328</v>
      </c>
      <c r="G17941" s="2">
        <v>8</v>
      </c>
      <c r="H17941" s="2">
        <v>3</v>
      </c>
      <c r="I17941" s="2">
        <v>23.9</v>
      </c>
      <c r="J17941" s="6">
        <f t="shared" si="281"/>
        <v>0.83333333333333337</v>
      </c>
    </row>
    <row r="17942" spans="1:10">
      <c r="A17942" s="1">
        <v>42188.486111111109</v>
      </c>
      <c r="B17942" s="2">
        <v>542</v>
      </c>
      <c r="C17942" s="2">
        <v>69.400000000000006</v>
      </c>
      <c r="D17942" s="2">
        <v>29.4</v>
      </c>
      <c r="E17942" s="2">
        <v>0</v>
      </c>
      <c r="F17942" s="2">
        <v>350</v>
      </c>
      <c r="G17942" s="2">
        <v>6</v>
      </c>
      <c r="H17942" s="2">
        <v>0</v>
      </c>
      <c r="I17942" s="2">
        <v>23.4</v>
      </c>
      <c r="J17942" s="6">
        <f t="shared" si="281"/>
        <v>0</v>
      </c>
    </row>
    <row r="17943" spans="1:10">
      <c r="A17943" s="1">
        <v>42188.493055555555</v>
      </c>
      <c r="B17943" s="2">
        <v>405</v>
      </c>
      <c r="C17943" s="2">
        <v>62.8</v>
      </c>
      <c r="D17943" s="2">
        <v>31.2</v>
      </c>
      <c r="E17943" s="2">
        <v>0</v>
      </c>
      <c r="F17943" s="2">
        <v>11</v>
      </c>
      <c r="G17943" s="2">
        <v>3</v>
      </c>
      <c r="H17943" s="2">
        <v>0</v>
      </c>
      <c r="I17943" s="2">
        <v>23.4</v>
      </c>
      <c r="J17943" s="6">
        <f t="shared" si="281"/>
        <v>0</v>
      </c>
    </row>
    <row r="17944" spans="1:10">
      <c r="A17944" s="1">
        <v>42188.5</v>
      </c>
      <c r="B17944" s="2">
        <v>381</v>
      </c>
      <c r="C17944" s="2">
        <v>64.8</v>
      </c>
      <c r="D17944" s="2">
        <v>30.7</v>
      </c>
      <c r="E17944" s="2">
        <v>0</v>
      </c>
      <c r="F17944" s="2">
        <v>29</v>
      </c>
      <c r="G17944" s="2">
        <v>4</v>
      </c>
      <c r="H17944" s="2">
        <v>0</v>
      </c>
      <c r="I17944" s="2">
        <v>23.5</v>
      </c>
      <c r="J17944" s="6">
        <f t="shared" si="281"/>
        <v>0</v>
      </c>
    </row>
    <row r="17945" spans="1:10">
      <c r="A17945" s="1">
        <v>42188.506944444445</v>
      </c>
      <c r="B17945" s="2">
        <v>735</v>
      </c>
      <c r="C17945" s="2">
        <v>63.8</v>
      </c>
      <c r="D17945" s="2">
        <v>30.8</v>
      </c>
      <c r="E17945" s="2">
        <v>0</v>
      </c>
      <c r="F17945" s="2">
        <v>36</v>
      </c>
      <c r="G17945" s="2">
        <v>1</v>
      </c>
      <c r="H17945" s="2">
        <v>0</v>
      </c>
      <c r="I17945" s="2">
        <v>23.3</v>
      </c>
      <c r="J17945" s="6">
        <f t="shared" si="281"/>
        <v>0</v>
      </c>
    </row>
    <row r="17946" spans="1:10">
      <c r="A17946" s="1">
        <v>42188.513888888891</v>
      </c>
      <c r="B17946" s="2">
        <v>557</v>
      </c>
      <c r="C17946" s="2">
        <v>63</v>
      </c>
      <c r="D17946" s="2">
        <v>31.8</v>
      </c>
      <c r="E17946" s="2">
        <v>0</v>
      </c>
      <c r="F17946" s="2">
        <v>24</v>
      </c>
      <c r="G17946" s="2">
        <v>4</v>
      </c>
      <c r="H17946" s="2">
        <v>0</v>
      </c>
      <c r="I17946" s="2">
        <v>24.1</v>
      </c>
      <c r="J17946" s="6">
        <f t="shared" si="281"/>
        <v>0</v>
      </c>
    </row>
    <row r="17947" spans="1:10">
      <c r="A17947" s="1">
        <v>42188.520833333336</v>
      </c>
      <c r="B17947" s="2">
        <v>520</v>
      </c>
      <c r="C17947" s="2">
        <v>67.2</v>
      </c>
      <c r="D17947" s="2">
        <v>30.8</v>
      </c>
      <c r="E17947" s="2">
        <v>0</v>
      </c>
      <c r="F17947" s="2">
        <v>29</v>
      </c>
      <c r="G17947" s="2">
        <v>9</v>
      </c>
      <c r="H17947" s="2">
        <v>6</v>
      </c>
      <c r="I17947" s="2">
        <v>24.2</v>
      </c>
      <c r="J17947" s="6">
        <f t="shared" si="281"/>
        <v>1.6666666666666667</v>
      </c>
    </row>
    <row r="17948" spans="1:10">
      <c r="A17948" s="1">
        <v>42188.527777777781</v>
      </c>
      <c r="B17948" s="2">
        <v>474</v>
      </c>
      <c r="C17948" s="2">
        <v>65</v>
      </c>
      <c r="D17948" s="2">
        <v>30.8</v>
      </c>
      <c r="E17948" s="2">
        <v>0</v>
      </c>
      <c r="F17948" s="2">
        <v>49</v>
      </c>
      <c r="G17948" s="2">
        <v>8</v>
      </c>
      <c r="H17948" s="2">
        <v>0</v>
      </c>
      <c r="I17948" s="2">
        <v>23.6</v>
      </c>
      <c r="J17948" s="6">
        <f t="shared" si="281"/>
        <v>0</v>
      </c>
    </row>
    <row r="17949" spans="1:10">
      <c r="A17949" s="1">
        <v>42188.534722222219</v>
      </c>
      <c r="B17949" s="2">
        <v>550</v>
      </c>
      <c r="C17949" s="2">
        <v>64.8</v>
      </c>
      <c r="D17949" s="2">
        <v>31</v>
      </c>
      <c r="E17949" s="2">
        <v>0</v>
      </c>
      <c r="F17949" s="2">
        <v>350</v>
      </c>
      <c r="G17949" s="2">
        <v>6</v>
      </c>
      <c r="H17949" s="2">
        <v>0</v>
      </c>
      <c r="I17949" s="2">
        <v>23.8</v>
      </c>
      <c r="J17949" s="6">
        <f t="shared" si="281"/>
        <v>0</v>
      </c>
    </row>
    <row r="17950" spans="1:10">
      <c r="A17950" s="1">
        <v>42188.541666666664</v>
      </c>
      <c r="B17950" s="2">
        <v>674</v>
      </c>
      <c r="C17950" s="2">
        <v>58.4</v>
      </c>
      <c r="D17950" s="2">
        <v>32.4</v>
      </c>
      <c r="E17950" s="2">
        <v>0</v>
      </c>
      <c r="F17950" s="2">
        <v>360</v>
      </c>
      <c r="G17950" s="2">
        <v>3</v>
      </c>
      <c r="H17950" s="2">
        <v>0</v>
      </c>
      <c r="I17950" s="2">
        <v>23.4</v>
      </c>
      <c r="J17950" s="6">
        <f t="shared" si="281"/>
        <v>0</v>
      </c>
    </row>
    <row r="17951" spans="1:10">
      <c r="A17951" s="1">
        <v>42188.548611111109</v>
      </c>
      <c r="B17951" s="2">
        <v>85</v>
      </c>
      <c r="C17951" s="2">
        <v>64.8</v>
      </c>
      <c r="D17951" s="2">
        <v>31.2</v>
      </c>
      <c r="E17951" s="2">
        <v>0</v>
      </c>
      <c r="F17951" s="2">
        <v>283</v>
      </c>
      <c r="G17951" s="2">
        <v>4</v>
      </c>
      <c r="H17951" s="2">
        <v>0</v>
      </c>
      <c r="I17951" s="2">
        <v>24</v>
      </c>
      <c r="J17951" s="6">
        <f t="shared" si="281"/>
        <v>0</v>
      </c>
    </row>
    <row r="17952" spans="1:10">
      <c r="A17952" s="1">
        <v>42188.555555555555</v>
      </c>
      <c r="B17952" s="2">
        <v>132</v>
      </c>
      <c r="C17952" s="2">
        <v>73.7</v>
      </c>
      <c r="D17952" s="2">
        <v>28.6</v>
      </c>
      <c r="E17952" s="2">
        <v>0.2</v>
      </c>
      <c r="F17952" s="2">
        <v>360</v>
      </c>
      <c r="G17952" s="2">
        <v>3</v>
      </c>
      <c r="H17952" s="2">
        <v>1</v>
      </c>
      <c r="I17952" s="2">
        <v>23.6</v>
      </c>
      <c r="J17952" s="6">
        <f t="shared" si="281"/>
        <v>0.27777777777777779</v>
      </c>
    </row>
    <row r="17953" spans="1:10">
      <c r="A17953" s="1">
        <v>42188.5625</v>
      </c>
      <c r="B17953" s="2">
        <v>175</v>
      </c>
      <c r="C17953" s="2">
        <v>82.4</v>
      </c>
      <c r="D17953" s="2">
        <v>27.3</v>
      </c>
      <c r="E17953" s="2">
        <v>1.2</v>
      </c>
      <c r="F17953" s="2">
        <v>331</v>
      </c>
      <c r="G17953" s="2">
        <v>4</v>
      </c>
      <c r="H17953" s="2">
        <v>1</v>
      </c>
      <c r="I17953" s="2">
        <v>24.1</v>
      </c>
      <c r="J17953" s="6">
        <f t="shared" si="281"/>
        <v>0.27777777777777779</v>
      </c>
    </row>
    <row r="17954" spans="1:10">
      <c r="A17954" s="1">
        <v>42188.569444444445</v>
      </c>
      <c r="B17954" s="2">
        <v>161</v>
      </c>
      <c r="C17954" s="2">
        <v>86.3</v>
      </c>
      <c r="D17954" s="2">
        <v>27</v>
      </c>
      <c r="E17954" s="2">
        <v>0.2</v>
      </c>
      <c r="F17954" s="2">
        <v>1</v>
      </c>
      <c r="G17954" s="2">
        <v>4</v>
      </c>
      <c r="H17954" s="2">
        <v>0</v>
      </c>
      <c r="I17954" s="2">
        <v>24.5</v>
      </c>
      <c r="J17954" s="6">
        <f t="shared" si="281"/>
        <v>0</v>
      </c>
    </row>
    <row r="17955" spans="1:10">
      <c r="A17955" s="1">
        <v>42188.576388888891</v>
      </c>
      <c r="B17955" s="2">
        <v>166</v>
      </c>
      <c r="C17955" s="2">
        <v>86.7</v>
      </c>
      <c r="D17955" s="2">
        <v>27</v>
      </c>
      <c r="E17955" s="2">
        <v>0</v>
      </c>
      <c r="F17955" s="2">
        <v>344</v>
      </c>
      <c r="G17955" s="2">
        <v>3</v>
      </c>
      <c r="H17955" s="2">
        <v>1</v>
      </c>
      <c r="I17955" s="2">
        <v>24.6</v>
      </c>
      <c r="J17955" s="6">
        <f t="shared" si="281"/>
        <v>0.27777777777777779</v>
      </c>
    </row>
    <row r="17956" spans="1:10">
      <c r="A17956" s="1">
        <v>42188.583333333336</v>
      </c>
      <c r="B17956" s="2">
        <v>110</v>
      </c>
      <c r="C17956" s="2">
        <v>87.4</v>
      </c>
      <c r="D17956" s="2">
        <v>26.7</v>
      </c>
      <c r="E17956" s="2">
        <v>0</v>
      </c>
      <c r="F17956" s="2">
        <v>273</v>
      </c>
      <c r="G17956" s="2">
        <v>6</v>
      </c>
      <c r="H17956" s="2">
        <v>4</v>
      </c>
      <c r="I17956" s="2">
        <v>24.4</v>
      </c>
      <c r="J17956" s="6">
        <f t="shared" si="281"/>
        <v>1.1111111111111112</v>
      </c>
    </row>
    <row r="17957" spans="1:10">
      <c r="A17957" s="1">
        <v>42188.590277777781</v>
      </c>
      <c r="B17957" s="2">
        <v>4</v>
      </c>
      <c r="C17957" s="2">
        <v>88</v>
      </c>
      <c r="D17957" s="2">
        <v>26.2</v>
      </c>
      <c r="E17957" s="2">
        <v>0.5</v>
      </c>
      <c r="F17957" s="2">
        <v>91</v>
      </c>
      <c r="G17957" s="2">
        <v>8</v>
      </c>
      <c r="H17957" s="2">
        <v>4</v>
      </c>
      <c r="I17957" s="2">
        <v>24.1</v>
      </c>
      <c r="J17957" s="6">
        <f t="shared" si="281"/>
        <v>1.1111111111111112</v>
      </c>
    </row>
    <row r="17958" spans="1:10">
      <c r="A17958" s="1">
        <v>42188.597222222219</v>
      </c>
      <c r="B17958" s="2">
        <v>9</v>
      </c>
      <c r="C17958" s="2">
        <v>88.4</v>
      </c>
      <c r="D17958" s="2">
        <v>25.7</v>
      </c>
      <c r="E17958" s="2">
        <v>7.3</v>
      </c>
      <c r="F17958" s="2">
        <v>179</v>
      </c>
      <c r="G17958" s="2">
        <v>12</v>
      </c>
      <c r="H17958" s="2">
        <v>6</v>
      </c>
      <c r="I17958" s="2">
        <v>23.6</v>
      </c>
      <c r="J17958" s="6">
        <f t="shared" si="281"/>
        <v>1.6666666666666667</v>
      </c>
    </row>
    <row r="17959" spans="1:10">
      <c r="A17959" s="1">
        <v>42188.604166666664</v>
      </c>
      <c r="B17959" s="2">
        <v>12</v>
      </c>
      <c r="C17959" s="2">
        <v>92.5</v>
      </c>
      <c r="D17959" s="2">
        <v>25.1</v>
      </c>
      <c r="E17959" s="2">
        <v>9.9</v>
      </c>
      <c r="F17959" s="2">
        <v>262</v>
      </c>
      <c r="G17959" s="2">
        <v>16</v>
      </c>
      <c r="H17959" s="2">
        <v>1</v>
      </c>
      <c r="I17959" s="2">
        <v>23.8</v>
      </c>
      <c r="J17959" s="6">
        <f t="shared" si="281"/>
        <v>0.27777777777777779</v>
      </c>
    </row>
    <row r="17960" spans="1:10">
      <c r="A17960" s="1">
        <v>42188.611111111109</v>
      </c>
      <c r="B17960" s="2">
        <v>21</v>
      </c>
      <c r="C17960" s="2">
        <v>93.7</v>
      </c>
      <c r="D17960" s="2">
        <v>24.8</v>
      </c>
      <c r="E17960" s="2">
        <v>4.5</v>
      </c>
      <c r="F17960" s="2">
        <v>204</v>
      </c>
      <c r="G17960" s="2">
        <v>9</v>
      </c>
      <c r="H17960" s="2">
        <v>6</v>
      </c>
      <c r="I17960" s="2">
        <v>23.7</v>
      </c>
      <c r="J17960" s="6">
        <f t="shared" si="281"/>
        <v>1.6666666666666667</v>
      </c>
    </row>
    <row r="17961" spans="1:10">
      <c r="A17961" s="1">
        <v>42188.618055555555</v>
      </c>
      <c r="B17961" s="2">
        <v>14</v>
      </c>
      <c r="C17961" s="2">
        <v>94.3</v>
      </c>
      <c r="D17961" s="2">
        <v>24.6</v>
      </c>
      <c r="E17961" s="2">
        <v>8.1</v>
      </c>
      <c r="F17961" s="2">
        <v>213</v>
      </c>
      <c r="G17961" s="2">
        <v>11</v>
      </c>
      <c r="H17961" s="2">
        <v>3</v>
      </c>
      <c r="I17961" s="2">
        <v>23.6</v>
      </c>
      <c r="J17961" s="6">
        <f t="shared" si="281"/>
        <v>0.83333333333333337</v>
      </c>
    </row>
    <row r="17962" spans="1:10">
      <c r="A17962" s="1">
        <v>42188.625</v>
      </c>
      <c r="B17962" s="2">
        <v>11</v>
      </c>
      <c r="C17962" s="2">
        <v>95.1</v>
      </c>
      <c r="D17962" s="2">
        <v>24.5</v>
      </c>
      <c r="E17962" s="2">
        <v>12.1</v>
      </c>
      <c r="F17962" s="2">
        <v>187</v>
      </c>
      <c r="G17962" s="2">
        <v>16</v>
      </c>
      <c r="H17962" s="2">
        <v>9</v>
      </c>
      <c r="I17962" s="2">
        <v>23.6</v>
      </c>
      <c r="J17962" s="6">
        <f t="shared" si="281"/>
        <v>2.5</v>
      </c>
    </row>
    <row r="17963" spans="1:10">
      <c r="A17963" s="1">
        <v>42188.631944444445</v>
      </c>
      <c r="B17963" s="2">
        <v>9</v>
      </c>
      <c r="C17963" s="2">
        <v>95.7</v>
      </c>
      <c r="D17963" s="2">
        <v>24.2</v>
      </c>
      <c r="E17963" s="2">
        <v>15.4</v>
      </c>
      <c r="F17963" s="2">
        <v>244</v>
      </c>
      <c r="G17963" s="2">
        <v>20</v>
      </c>
      <c r="H17963" s="2">
        <v>11</v>
      </c>
      <c r="I17963" s="2">
        <v>23.5</v>
      </c>
      <c r="J17963" s="6">
        <f t="shared" si="281"/>
        <v>3.0555555555555554</v>
      </c>
    </row>
    <row r="17964" spans="1:10">
      <c r="A17964" s="1">
        <v>42188.638888888891</v>
      </c>
      <c r="B17964" s="2">
        <v>11</v>
      </c>
      <c r="C17964" s="2">
        <v>96.5</v>
      </c>
      <c r="D17964" s="2">
        <v>24.2</v>
      </c>
      <c r="E17964" s="2">
        <v>16.2</v>
      </c>
      <c r="F17964" s="2">
        <v>244</v>
      </c>
      <c r="G17964" s="2">
        <v>9</v>
      </c>
      <c r="H17964" s="2">
        <v>4</v>
      </c>
      <c r="I17964" s="2">
        <v>23.6</v>
      </c>
      <c r="J17964" s="6">
        <f t="shared" si="281"/>
        <v>1.1111111111111112</v>
      </c>
    </row>
    <row r="17965" spans="1:10">
      <c r="A17965" s="1">
        <v>42188.645833333336</v>
      </c>
      <c r="B17965" s="2">
        <v>16</v>
      </c>
      <c r="C17965" s="2">
        <v>96.8</v>
      </c>
      <c r="D17965" s="2">
        <v>24.1</v>
      </c>
      <c r="E17965" s="2">
        <v>6.3</v>
      </c>
      <c r="F17965" s="2">
        <v>201</v>
      </c>
      <c r="G17965" s="2">
        <v>9</v>
      </c>
      <c r="H17965" s="2">
        <v>3</v>
      </c>
      <c r="I17965" s="2">
        <v>23.5</v>
      </c>
      <c r="J17965" s="6">
        <f t="shared" si="281"/>
        <v>0.83333333333333337</v>
      </c>
    </row>
    <row r="17966" spans="1:10">
      <c r="A17966" s="1">
        <v>42188.652777777781</v>
      </c>
      <c r="B17966" s="2">
        <v>23</v>
      </c>
      <c r="C17966" s="2">
        <v>97.2</v>
      </c>
      <c r="D17966" s="2">
        <v>24.1</v>
      </c>
      <c r="E17966" s="2">
        <v>1.2</v>
      </c>
      <c r="F17966" s="2">
        <v>201</v>
      </c>
      <c r="G17966" s="2">
        <v>11</v>
      </c>
      <c r="H17966" s="2">
        <v>6</v>
      </c>
      <c r="I17966" s="2">
        <v>23.6</v>
      </c>
      <c r="J17966" s="6">
        <f t="shared" si="281"/>
        <v>1.6666666666666667</v>
      </c>
    </row>
    <row r="17967" spans="1:10">
      <c r="A17967" s="1">
        <v>42188.659722222219</v>
      </c>
      <c r="B17967" s="2">
        <v>38</v>
      </c>
      <c r="C17967" s="2">
        <v>97</v>
      </c>
      <c r="D17967" s="2">
        <v>24.2</v>
      </c>
      <c r="E17967" s="2">
        <v>2.7</v>
      </c>
      <c r="F17967" s="2">
        <v>169</v>
      </c>
      <c r="G17967" s="2">
        <v>17</v>
      </c>
      <c r="H17967" s="2">
        <v>3</v>
      </c>
      <c r="I17967" s="2">
        <v>23.7</v>
      </c>
      <c r="J17967" s="6">
        <f t="shared" si="281"/>
        <v>0.83333333333333337</v>
      </c>
    </row>
    <row r="17968" spans="1:10">
      <c r="A17968" s="1">
        <v>42188.666666666664</v>
      </c>
      <c r="B17968" s="2">
        <v>45</v>
      </c>
      <c r="C17968" s="2">
        <v>96.6</v>
      </c>
      <c r="D17968" s="2">
        <v>24.1</v>
      </c>
      <c r="E17968" s="2">
        <v>1.5</v>
      </c>
      <c r="F17968" s="2">
        <v>199</v>
      </c>
      <c r="G17968" s="2">
        <v>11</v>
      </c>
      <c r="H17968" s="2">
        <v>8</v>
      </c>
      <c r="I17968" s="2">
        <v>23.5</v>
      </c>
      <c r="J17968" s="6">
        <f t="shared" si="281"/>
        <v>2.2222222222222223</v>
      </c>
    </row>
    <row r="17969" spans="1:10">
      <c r="A17969" s="1">
        <v>42188.673611111109</v>
      </c>
      <c r="B17969" s="2">
        <v>29</v>
      </c>
      <c r="C17969" s="2">
        <v>96.1</v>
      </c>
      <c r="D17969" s="2">
        <v>24.1</v>
      </c>
      <c r="E17969" s="2">
        <v>1.2</v>
      </c>
      <c r="F17969" s="2">
        <v>207</v>
      </c>
      <c r="G17969" s="2">
        <v>16</v>
      </c>
      <c r="H17969" s="2">
        <v>6</v>
      </c>
      <c r="I17969" s="2">
        <v>23.4</v>
      </c>
      <c r="J17969" s="6">
        <f t="shared" si="281"/>
        <v>1.6666666666666667</v>
      </c>
    </row>
    <row r="17970" spans="1:10">
      <c r="A17970" s="1">
        <v>42188.680555555555</v>
      </c>
      <c r="B17970" s="2">
        <v>11</v>
      </c>
      <c r="C17970" s="2">
        <v>95.6</v>
      </c>
      <c r="D17970" s="2">
        <v>24.2</v>
      </c>
      <c r="E17970" s="2">
        <v>1.5</v>
      </c>
      <c r="F17970" s="2">
        <v>183</v>
      </c>
      <c r="G17970" s="2">
        <v>12</v>
      </c>
      <c r="H17970" s="2">
        <v>8</v>
      </c>
      <c r="I17970" s="2">
        <v>23.4</v>
      </c>
      <c r="J17970" s="6">
        <f t="shared" si="281"/>
        <v>2.2222222222222223</v>
      </c>
    </row>
    <row r="17971" spans="1:10">
      <c r="A17971" s="1">
        <v>42188.6875</v>
      </c>
      <c r="B17971" s="2">
        <v>8</v>
      </c>
      <c r="C17971" s="2">
        <v>95.2</v>
      </c>
      <c r="D17971" s="2">
        <v>24.2</v>
      </c>
      <c r="E17971" s="2">
        <v>2</v>
      </c>
      <c r="F17971" s="2">
        <v>204</v>
      </c>
      <c r="G17971" s="2">
        <v>11</v>
      </c>
      <c r="H17971" s="2">
        <v>9</v>
      </c>
      <c r="I17971" s="2">
        <v>23.4</v>
      </c>
      <c r="J17971" s="6">
        <f t="shared" si="281"/>
        <v>2.5</v>
      </c>
    </row>
    <row r="17972" spans="1:10">
      <c r="A17972" s="1">
        <v>42188.694444444445</v>
      </c>
      <c r="B17972" s="2">
        <v>8</v>
      </c>
      <c r="C17972" s="2">
        <v>95.3</v>
      </c>
      <c r="D17972" s="2">
        <v>24.3</v>
      </c>
      <c r="E17972" s="2">
        <v>0.5</v>
      </c>
      <c r="F17972" s="2">
        <v>211</v>
      </c>
      <c r="G17972" s="2">
        <v>8</v>
      </c>
      <c r="H17972" s="2">
        <v>3</v>
      </c>
      <c r="I17972" s="2">
        <v>23.5</v>
      </c>
      <c r="J17972" s="6">
        <f t="shared" si="281"/>
        <v>0.83333333333333337</v>
      </c>
    </row>
    <row r="17973" spans="1:10">
      <c r="A17973" s="1">
        <v>42188.701388888891</v>
      </c>
      <c r="B17973" s="2">
        <v>14</v>
      </c>
      <c r="C17973" s="2">
        <v>95</v>
      </c>
      <c r="D17973" s="2">
        <v>24.5</v>
      </c>
      <c r="E17973" s="2">
        <v>0</v>
      </c>
      <c r="F17973" s="2">
        <v>189</v>
      </c>
      <c r="G17973" s="2">
        <v>6</v>
      </c>
      <c r="H17973" s="2">
        <v>0</v>
      </c>
      <c r="I17973" s="2">
        <v>23.6</v>
      </c>
      <c r="J17973" s="6">
        <f t="shared" si="281"/>
        <v>0</v>
      </c>
    </row>
    <row r="17974" spans="1:10">
      <c r="A17974" s="1">
        <v>42188.708333333336</v>
      </c>
      <c r="B17974" s="2">
        <v>25</v>
      </c>
      <c r="C17974" s="2">
        <v>94</v>
      </c>
      <c r="D17974" s="2">
        <v>24.7</v>
      </c>
      <c r="E17974" s="2">
        <v>0.2</v>
      </c>
      <c r="F17974" s="2">
        <v>203</v>
      </c>
      <c r="G17974" s="2">
        <v>8</v>
      </c>
      <c r="H17974" s="2">
        <v>3</v>
      </c>
      <c r="I17974" s="2">
        <v>23.7</v>
      </c>
      <c r="J17974" s="6">
        <f t="shared" si="281"/>
        <v>0.83333333333333337</v>
      </c>
    </row>
    <row r="17975" spans="1:10">
      <c r="A17975" s="1">
        <v>42188.715277777781</v>
      </c>
      <c r="B17975" s="2">
        <v>22</v>
      </c>
      <c r="C17975" s="2">
        <v>91.3</v>
      </c>
      <c r="D17975" s="2">
        <v>25</v>
      </c>
      <c r="E17975" s="2">
        <v>0</v>
      </c>
      <c r="F17975" s="2">
        <v>218</v>
      </c>
      <c r="G17975" s="2">
        <v>4</v>
      </c>
      <c r="H17975" s="2">
        <v>1</v>
      </c>
      <c r="I17975" s="2">
        <v>23.5</v>
      </c>
      <c r="J17975" s="6">
        <f t="shared" si="281"/>
        <v>0.27777777777777779</v>
      </c>
    </row>
    <row r="17976" spans="1:10">
      <c r="A17976" s="1">
        <v>42188.722222222219</v>
      </c>
      <c r="B17976" s="2">
        <v>10</v>
      </c>
      <c r="C17976" s="2">
        <v>86.5</v>
      </c>
      <c r="D17976" s="2">
        <v>25.4</v>
      </c>
      <c r="E17976" s="2">
        <v>0</v>
      </c>
      <c r="F17976" s="2">
        <v>170</v>
      </c>
      <c r="G17976" s="2">
        <v>8</v>
      </c>
      <c r="H17976" s="2">
        <v>3</v>
      </c>
      <c r="I17976" s="2">
        <v>23</v>
      </c>
      <c r="J17976" s="6">
        <f t="shared" si="281"/>
        <v>0.83333333333333337</v>
      </c>
    </row>
    <row r="17977" spans="1:10">
      <c r="A17977" s="1">
        <v>42188.729166666664</v>
      </c>
      <c r="B17977" s="2">
        <v>3</v>
      </c>
      <c r="C17977" s="2">
        <v>87.2</v>
      </c>
      <c r="D17977" s="2">
        <v>25.1</v>
      </c>
      <c r="E17977" s="2">
        <v>0.2</v>
      </c>
      <c r="F17977" s="2">
        <v>204</v>
      </c>
      <c r="G17977" s="2">
        <v>11</v>
      </c>
      <c r="H17977" s="2">
        <v>6</v>
      </c>
      <c r="I17977" s="2">
        <v>22.8</v>
      </c>
      <c r="J17977" s="6">
        <f t="shared" si="281"/>
        <v>1.6666666666666667</v>
      </c>
    </row>
    <row r="17978" spans="1:10">
      <c r="A17978" s="1">
        <v>42188.736111111109</v>
      </c>
      <c r="B17978" s="2">
        <v>3</v>
      </c>
      <c r="C17978" s="2">
        <v>90.1</v>
      </c>
      <c r="D17978" s="2">
        <v>24.4</v>
      </c>
      <c r="E17978" s="2">
        <v>3</v>
      </c>
      <c r="F17978" s="2">
        <v>210</v>
      </c>
      <c r="G17978" s="2">
        <v>12</v>
      </c>
      <c r="H17978" s="2">
        <v>9</v>
      </c>
      <c r="I17978" s="2">
        <v>22.7</v>
      </c>
      <c r="J17978" s="6">
        <f t="shared" si="281"/>
        <v>2.5</v>
      </c>
    </row>
    <row r="17979" spans="1:10">
      <c r="A17979" s="1">
        <v>42188.743055555555</v>
      </c>
      <c r="B17979" s="2">
        <v>4</v>
      </c>
      <c r="C17979" s="2">
        <v>93.1</v>
      </c>
      <c r="D17979" s="2">
        <v>24.1</v>
      </c>
      <c r="E17979" s="2">
        <v>6</v>
      </c>
      <c r="F17979" s="2">
        <v>207</v>
      </c>
      <c r="G17979" s="2">
        <v>12</v>
      </c>
      <c r="H17979" s="2">
        <v>8</v>
      </c>
      <c r="I17979" s="2">
        <v>22.9</v>
      </c>
      <c r="J17979" s="6">
        <f t="shared" si="281"/>
        <v>2.2222222222222223</v>
      </c>
    </row>
    <row r="17980" spans="1:10">
      <c r="A17980" s="1">
        <v>42188.75</v>
      </c>
      <c r="B17980" s="2">
        <v>7</v>
      </c>
      <c r="C17980" s="2">
        <v>95</v>
      </c>
      <c r="D17980" s="2">
        <v>24</v>
      </c>
      <c r="E17980" s="2">
        <v>5.3</v>
      </c>
      <c r="F17980" s="2">
        <v>225</v>
      </c>
      <c r="G17980" s="2">
        <v>9</v>
      </c>
      <c r="H17980" s="2">
        <v>6</v>
      </c>
      <c r="I17980" s="2">
        <v>23.1</v>
      </c>
      <c r="J17980" s="6">
        <f t="shared" si="281"/>
        <v>1.6666666666666667</v>
      </c>
    </row>
    <row r="17981" spans="1:10">
      <c r="A17981" s="1">
        <v>42188.756944444445</v>
      </c>
      <c r="B17981" s="2">
        <v>7</v>
      </c>
      <c r="C17981" s="2">
        <v>95.8</v>
      </c>
      <c r="D17981" s="2">
        <v>24</v>
      </c>
      <c r="E17981" s="2">
        <v>2.2000000000000002</v>
      </c>
      <c r="F17981" s="2">
        <v>285</v>
      </c>
      <c r="G17981" s="2">
        <v>8</v>
      </c>
      <c r="H17981" s="2">
        <v>1</v>
      </c>
      <c r="I17981" s="2">
        <v>23.3</v>
      </c>
      <c r="J17981" s="6">
        <f t="shared" si="281"/>
        <v>0.27777777777777779</v>
      </c>
    </row>
    <row r="17982" spans="1:10">
      <c r="A17982" s="1">
        <v>42188.763888888891</v>
      </c>
      <c r="B17982" s="2">
        <v>8</v>
      </c>
      <c r="C17982" s="2">
        <v>95.9</v>
      </c>
      <c r="D17982" s="2">
        <v>24.2</v>
      </c>
      <c r="E17982" s="2">
        <v>1</v>
      </c>
      <c r="F17982" s="2">
        <v>255</v>
      </c>
      <c r="G17982" s="2">
        <v>6</v>
      </c>
      <c r="H17982" s="2">
        <v>0</v>
      </c>
      <c r="I17982" s="2">
        <v>23.5</v>
      </c>
      <c r="J17982" s="6">
        <f t="shared" si="281"/>
        <v>0</v>
      </c>
    </row>
    <row r="17983" spans="1:10">
      <c r="A17983" s="1">
        <v>42188.770833333336</v>
      </c>
      <c r="B17983" s="2">
        <v>15</v>
      </c>
      <c r="C17983" s="2">
        <v>94.6</v>
      </c>
      <c r="D17983" s="2">
        <v>24.4</v>
      </c>
      <c r="E17983" s="2">
        <v>0</v>
      </c>
      <c r="F17983" s="2">
        <v>238</v>
      </c>
      <c r="G17983" s="2">
        <v>4</v>
      </c>
      <c r="H17983" s="2">
        <v>1</v>
      </c>
      <c r="I17983" s="2">
        <v>23.5</v>
      </c>
      <c r="J17983" s="6">
        <f t="shared" si="281"/>
        <v>0.27777777777777779</v>
      </c>
    </row>
    <row r="17984" spans="1:10">
      <c r="A17984" s="1">
        <v>42188.777777777781</v>
      </c>
      <c r="B17984" s="2">
        <v>18</v>
      </c>
      <c r="C17984" s="2">
        <v>91</v>
      </c>
      <c r="D17984" s="2">
        <v>24.8</v>
      </c>
      <c r="E17984" s="2">
        <v>0.7</v>
      </c>
      <c r="F17984" s="2">
        <v>300</v>
      </c>
      <c r="G17984" s="2">
        <v>4</v>
      </c>
      <c r="H17984" s="2">
        <v>0</v>
      </c>
      <c r="I17984" s="2">
        <v>23.2</v>
      </c>
      <c r="J17984" s="6">
        <f t="shared" si="281"/>
        <v>0</v>
      </c>
    </row>
    <row r="17985" spans="1:10">
      <c r="A17985" s="1">
        <v>42188.784722222219</v>
      </c>
      <c r="B17985" s="2">
        <v>15</v>
      </c>
      <c r="C17985" s="2">
        <v>88.4</v>
      </c>
      <c r="D17985" s="2">
        <v>25</v>
      </c>
      <c r="E17985" s="2">
        <v>0.2</v>
      </c>
      <c r="F17985" s="2">
        <v>272</v>
      </c>
      <c r="G17985" s="2">
        <v>6</v>
      </c>
      <c r="H17985" s="2">
        <v>4</v>
      </c>
      <c r="I17985" s="2">
        <v>23</v>
      </c>
      <c r="J17985" s="6">
        <f t="shared" si="281"/>
        <v>1.1111111111111112</v>
      </c>
    </row>
    <row r="17986" spans="1:10">
      <c r="A17986" s="1">
        <v>42188.791666666664</v>
      </c>
      <c r="B17986" s="2">
        <v>6</v>
      </c>
      <c r="C17986" s="2">
        <v>86.9</v>
      </c>
      <c r="D17986" s="2">
        <v>25.1</v>
      </c>
      <c r="E17986" s="2">
        <v>0.5</v>
      </c>
      <c r="F17986" s="2">
        <v>285</v>
      </c>
      <c r="G17986" s="2">
        <v>8</v>
      </c>
      <c r="H17986" s="2">
        <v>1</v>
      </c>
      <c r="I17986" s="2">
        <v>22.8</v>
      </c>
      <c r="J17986" s="6">
        <f t="shared" si="281"/>
        <v>0.27777777777777779</v>
      </c>
    </row>
    <row r="17987" spans="1:10">
      <c r="A17987" s="1">
        <v>42188.798611111109</v>
      </c>
      <c r="B17987" s="2">
        <v>0</v>
      </c>
      <c r="C17987" s="2">
        <v>84.5</v>
      </c>
      <c r="D17987" s="2">
        <v>25.3</v>
      </c>
      <c r="E17987" s="2">
        <v>0.2</v>
      </c>
      <c r="F17987" s="2">
        <v>283</v>
      </c>
      <c r="G17987" s="2">
        <v>4</v>
      </c>
      <c r="H17987" s="2">
        <v>0</v>
      </c>
      <c r="I17987" s="2">
        <v>22.5</v>
      </c>
      <c r="J17987" s="6">
        <f t="shared" ref="J17987:J18050" si="282">H17987*5/18</f>
        <v>0</v>
      </c>
    </row>
    <row r="17988" spans="1:10">
      <c r="A17988" s="1">
        <v>42188.805555555555</v>
      </c>
      <c r="B17988" s="2">
        <v>0</v>
      </c>
      <c r="C17988" s="2">
        <v>86.1</v>
      </c>
      <c r="D17988" s="2">
        <v>25.1</v>
      </c>
      <c r="E17988" s="2">
        <v>0</v>
      </c>
      <c r="F17988" s="2">
        <v>213</v>
      </c>
      <c r="G17988" s="2">
        <v>0</v>
      </c>
      <c r="H17988" s="2">
        <v>0</v>
      </c>
      <c r="I17988" s="2">
        <v>22.6</v>
      </c>
      <c r="J17988" s="6">
        <f t="shared" si="282"/>
        <v>0</v>
      </c>
    </row>
    <row r="17989" spans="1:10">
      <c r="A17989" s="1">
        <v>42188.8125</v>
      </c>
      <c r="B17989" s="2">
        <v>0</v>
      </c>
      <c r="C17989" s="2">
        <v>86.2</v>
      </c>
      <c r="D17989" s="2">
        <v>25.1</v>
      </c>
      <c r="E17989" s="2">
        <v>0</v>
      </c>
      <c r="F17989" s="2">
        <v>213</v>
      </c>
      <c r="G17989" s="2">
        <v>0</v>
      </c>
      <c r="H17989" s="2">
        <v>0</v>
      </c>
      <c r="I17989" s="2">
        <v>22.6</v>
      </c>
      <c r="J17989" s="6">
        <f t="shared" si="282"/>
        <v>0</v>
      </c>
    </row>
    <row r="17990" spans="1:10">
      <c r="A17990" s="1">
        <v>42188.819444444445</v>
      </c>
      <c r="B17990" s="2">
        <v>0</v>
      </c>
      <c r="C17990" s="2">
        <v>84.4</v>
      </c>
      <c r="D17990" s="2">
        <v>25.3</v>
      </c>
      <c r="E17990" s="2">
        <v>0</v>
      </c>
      <c r="F17990" s="2">
        <v>115</v>
      </c>
      <c r="G17990" s="2">
        <v>0</v>
      </c>
      <c r="H17990" s="2">
        <v>0</v>
      </c>
      <c r="I17990" s="2">
        <v>22.5</v>
      </c>
      <c r="J17990" s="6">
        <f t="shared" si="282"/>
        <v>0</v>
      </c>
    </row>
    <row r="17991" spans="1:10">
      <c r="A17991" s="1">
        <v>42188.826388888891</v>
      </c>
      <c r="B17991" s="2">
        <v>0</v>
      </c>
      <c r="C17991" s="2">
        <v>84.4</v>
      </c>
      <c r="D17991" s="2">
        <v>25.3</v>
      </c>
      <c r="E17991" s="2">
        <v>0</v>
      </c>
      <c r="F17991" s="2">
        <v>186</v>
      </c>
      <c r="G17991" s="2">
        <v>1</v>
      </c>
      <c r="H17991" s="2">
        <v>0</v>
      </c>
      <c r="I17991" s="2">
        <v>22.5</v>
      </c>
      <c r="J17991" s="6">
        <f t="shared" si="282"/>
        <v>0</v>
      </c>
    </row>
    <row r="17992" spans="1:10">
      <c r="A17992" s="1">
        <v>42188.833333333336</v>
      </c>
      <c r="B17992" s="2">
        <v>0</v>
      </c>
      <c r="C17992" s="2">
        <v>82.6</v>
      </c>
      <c r="D17992" s="2">
        <v>25.6</v>
      </c>
      <c r="E17992" s="2">
        <v>0</v>
      </c>
      <c r="F17992" s="2">
        <v>217</v>
      </c>
      <c r="G17992" s="2">
        <v>3</v>
      </c>
      <c r="H17992" s="2">
        <v>1</v>
      </c>
      <c r="I17992" s="2">
        <v>22.5</v>
      </c>
      <c r="J17992" s="6">
        <f t="shared" si="282"/>
        <v>0.27777777777777779</v>
      </c>
    </row>
    <row r="17993" spans="1:10">
      <c r="A17993" s="1">
        <v>42188.840277777781</v>
      </c>
      <c r="B17993" s="2">
        <v>0</v>
      </c>
      <c r="C17993" s="2">
        <v>81.400000000000006</v>
      </c>
      <c r="D17993" s="2">
        <v>25.7</v>
      </c>
      <c r="E17993" s="2">
        <v>0</v>
      </c>
      <c r="F17993" s="2">
        <v>218</v>
      </c>
      <c r="G17993" s="2">
        <v>8</v>
      </c>
      <c r="H17993" s="2">
        <v>4</v>
      </c>
      <c r="I17993" s="2">
        <v>22.3</v>
      </c>
      <c r="J17993" s="6">
        <f t="shared" si="282"/>
        <v>1.1111111111111112</v>
      </c>
    </row>
    <row r="17994" spans="1:10">
      <c r="A17994" s="1">
        <v>42188.847222222219</v>
      </c>
      <c r="B17994" s="2">
        <v>0</v>
      </c>
      <c r="C17994" s="2">
        <v>80.2</v>
      </c>
      <c r="D17994" s="2">
        <v>25.9</v>
      </c>
      <c r="E17994" s="2">
        <v>0</v>
      </c>
      <c r="F17994" s="2">
        <v>194</v>
      </c>
      <c r="G17994" s="2">
        <v>8</v>
      </c>
      <c r="H17994" s="2">
        <v>3</v>
      </c>
      <c r="I17994" s="2">
        <v>22.3</v>
      </c>
      <c r="J17994" s="6">
        <f t="shared" si="282"/>
        <v>0.83333333333333337</v>
      </c>
    </row>
    <row r="17995" spans="1:10">
      <c r="A17995" s="1">
        <v>42188.854166666664</v>
      </c>
      <c r="B17995" s="2">
        <v>0</v>
      </c>
      <c r="C17995" s="2">
        <v>78.400000000000006</v>
      </c>
      <c r="D17995" s="2">
        <v>26.1</v>
      </c>
      <c r="E17995" s="2">
        <v>0</v>
      </c>
      <c r="F17995" s="2">
        <v>193</v>
      </c>
      <c r="G17995" s="2">
        <v>4</v>
      </c>
      <c r="H17995" s="2">
        <v>1</v>
      </c>
      <c r="I17995" s="2">
        <v>22.1</v>
      </c>
      <c r="J17995" s="6">
        <f t="shared" si="282"/>
        <v>0.27777777777777779</v>
      </c>
    </row>
    <row r="17996" spans="1:10">
      <c r="A17996" s="1">
        <v>42188.861111111109</v>
      </c>
      <c r="B17996" s="2">
        <v>0</v>
      </c>
      <c r="C17996" s="2">
        <v>76.8</v>
      </c>
      <c r="D17996" s="2">
        <v>26.3</v>
      </c>
      <c r="E17996" s="2">
        <v>0</v>
      </c>
      <c r="F17996" s="2">
        <v>180</v>
      </c>
      <c r="G17996" s="2">
        <v>6</v>
      </c>
      <c r="H17996" s="2">
        <v>3</v>
      </c>
      <c r="I17996" s="2">
        <v>22</v>
      </c>
      <c r="J17996" s="6">
        <f t="shared" si="282"/>
        <v>0.83333333333333337</v>
      </c>
    </row>
    <row r="17997" spans="1:10">
      <c r="A17997" s="1">
        <v>42188.868055555555</v>
      </c>
      <c r="B17997" s="2">
        <v>0</v>
      </c>
      <c r="C17997" s="2">
        <v>76.3</v>
      </c>
      <c r="D17997" s="2">
        <v>26.2</v>
      </c>
      <c r="E17997" s="2">
        <v>0</v>
      </c>
      <c r="F17997" s="2">
        <v>210</v>
      </c>
      <c r="G17997" s="2">
        <v>9</v>
      </c>
      <c r="H17997" s="2">
        <v>4</v>
      </c>
      <c r="I17997" s="2">
        <v>21.8</v>
      </c>
      <c r="J17997" s="6">
        <f t="shared" si="282"/>
        <v>1.1111111111111112</v>
      </c>
    </row>
    <row r="17998" spans="1:10">
      <c r="A17998" s="1">
        <v>42188.875</v>
      </c>
      <c r="B17998" s="2">
        <v>0</v>
      </c>
      <c r="C17998" s="2">
        <v>73.900000000000006</v>
      </c>
      <c r="D17998" s="2">
        <v>26.4</v>
      </c>
      <c r="E17998" s="2">
        <v>0</v>
      </c>
      <c r="F17998" s="2">
        <v>193</v>
      </c>
      <c r="G17998" s="2">
        <v>6</v>
      </c>
      <c r="H17998" s="2">
        <v>1</v>
      </c>
      <c r="I17998" s="2">
        <v>21.5</v>
      </c>
      <c r="J17998" s="6">
        <f t="shared" si="282"/>
        <v>0.27777777777777779</v>
      </c>
    </row>
    <row r="17999" spans="1:10">
      <c r="A17999" s="1">
        <v>42188.881944444445</v>
      </c>
      <c r="B17999" s="2">
        <v>0</v>
      </c>
      <c r="C17999" s="2">
        <v>72.5</v>
      </c>
      <c r="D17999" s="2">
        <v>26.6</v>
      </c>
      <c r="E17999" s="2">
        <v>0</v>
      </c>
      <c r="F17999" s="2">
        <v>193</v>
      </c>
      <c r="G17999" s="2">
        <v>0</v>
      </c>
      <c r="H17999" s="2">
        <v>0</v>
      </c>
      <c r="I17999" s="2">
        <v>21.4</v>
      </c>
      <c r="J17999" s="6">
        <f t="shared" si="282"/>
        <v>0</v>
      </c>
    </row>
    <row r="18000" spans="1:10">
      <c r="A18000" s="1">
        <v>42188.888888888891</v>
      </c>
      <c r="B18000" s="2">
        <v>0</v>
      </c>
      <c r="C18000" s="2">
        <v>73.5</v>
      </c>
      <c r="D18000" s="2">
        <v>26.6</v>
      </c>
      <c r="E18000" s="2">
        <v>0</v>
      </c>
      <c r="F18000" s="2">
        <v>200</v>
      </c>
      <c r="G18000" s="2">
        <v>4</v>
      </c>
      <c r="H18000" s="2">
        <v>1</v>
      </c>
      <c r="I18000" s="2">
        <v>21.6</v>
      </c>
      <c r="J18000" s="6">
        <f t="shared" si="282"/>
        <v>0.27777777777777779</v>
      </c>
    </row>
    <row r="18001" spans="1:10">
      <c r="A18001" s="1">
        <v>42188.895833333336</v>
      </c>
      <c r="B18001" s="2">
        <v>0</v>
      </c>
      <c r="C18001" s="2">
        <v>76.599999999999994</v>
      </c>
      <c r="D18001" s="2">
        <v>25.9</v>
      </c>
      <c r="E18001" s="2">
        <v>0</v>
      </c>
      <c r="F18001" s="2">
        <v>194</v>
      </c>
      <c r="G18001" s="2">
        <v>6</v>
      </c>
      <c r="H18001" s="2">
        <v>1</v>
      </c>
      <c r="I18001" s="2">
        <v>21.6</v>
      </c>
      <c r="J18001" s="6">
        <f t="shared" si="282"/>
        <v>0.27777777777777779</v>
      </c>
    </row>
    <row r="18002" spans="1:10">
      <c r="A18002" s="1">
        <v>42188.902777777781</v>
      </c>
      <c r="B18002" s="2">
        <v>0</v>
      </c>
      <c r="C18002" s="2">
        <v>77.3</v>
      </c>
      <c r="D18002" s="2">
        <v>25.8</v>
      </c>
      <c r="E18002" s="2">
        <v>0</v>
      </c>
      <c r="F18002" s="2">
        <v>159</v>
      </c>
      <c r="G18002" s="2">
        <v>0</v>
      </c>
      <c r="H18002" s="2">
        <v>0</v>
      </c>
      <c r="I18002" s="2">
        <v>21.6</v>
      </c>
      <c r="J18002" s="6">
        <f t="shared" si="282"/>
        <v>0</v>
      </c>
    </row>
    <row r="18003" spans="1:10">
      <c r="A18003" s="1">
        <v>42188.909722222219</v>
      </c>
      <c r="B18003" s="2">
        <v>0</v>
      </c>
      <c r="C18003" s="2">
        <v>74.8</v>
      </c>
      <c r="D18003" s="2">
        <v>26.1</v>
      </c>
      <c r="E18003" s="2">
        <v>0</v>
      </c>
      <c r="F18003" s="2">
        <v>159</v>
      </c>
      <c r="G18003" s="2">
        <v>0</v>
      </c>
      <c r="H18003" s="2">
        <v>0</v>
      </c>
      <c r="I18003" s="2">
        <v>21.4</v>
      </c>
      <c r="J18003" s="6">
        <f t="shared" si="282"/>
        <v>0</v>
      </c>
    </row>
    <row r="18004" spans="1:10">
      <c r="A18004" s="1">
        <v>42188.916666666664</v>
      </c>
      <c r="B18004" s="2">
        <v>0</v>
      </c>
      <c r="C18004" s="2">
        <v>71.400000000000006</v>
      </c>
      <c r="D18004" s="2">
        <v>26.6</v>
      </c>
      <c r="E18004" s="2">
        <v>0</v>
      </c>
      <c r="F18004" s="2">
        <v>159</v>
      </c>
      <c r="G18004" s="2">
        <v>0</v>
      </c>
      <c r="H18004" s="2">
        <v>0</v>
      </c>
      <c r="I18004" s="2">
        <v>21.1</v>
      </c>
      <c r="J18004" s="6">
        <f t="shared" si="282"/>
        <v>0</v>
      </c>
    </row>
    <row r="18005" spans="1:10">
      <c r="A18005" s="1">
        <v>42188.923611111109</v>
      </c>
      <c r="B18005" s="2">
        <v>0</v>
      </c>
      <c r="C18005" s="2">
        <v>71.099999999999994</v>
      </c>
      <c r="D18005" s="2">
        <v>26.8</v>
      </c>
      <c r="E18005" s="2">
        <v>0</v>
      </c>
      <c r="F18005" s="2">
        <v>11</v>
      </c>
      <c r="G18005" s="2">
        <v>3</v>
      </c>
      <c r="H18005" s="2">
        <v>1</v>
      </c>
      <c r="I18005" s="2">
        <v>21.2</v>
      </c>
      <c r="J18005" s="6">
        <f t="shared" si="282"/>
        <v>0.27777777777777779</v>
      </c>
    </row>
    <row r="18006" spans="1:10">
      <c r="A18006" s="1">
        <v>42188.930555555555</v>
      </c>
      <c r="B18006" s="2">
        <v>0</v>
      </c>
      <c r="C18006" s="2">
        <v>71.7</v>
      </c>
      <c r="D18006" s="2">
        <v>26.7</v>
      </c>
      <c r="E18006" s="2">
        <v>0</v>
      </c>
      <c r="F18006" s="2">
        <v>360</v>
      </c>
      <c r="G18006" s="2">
        <v>1</v>
      </c>
      <c r="H18006" s="2">
        <v>0</v>
      </c>
      <c r="I18006" s="2">
        <v>21.3</v>
      </c>
      <c r="J18006" s="6">
        <f t="shared" si="282"/>
        <v>0</v>
      </c>
    </row>
    <row r="18007" spans="1:10">
      <c r="A18007" s="1">
        <v>42188.9375</v>
      </c>
      <c r="B18007" s="2">
        <v>0</v>
      </c>
      <c r="C18007" s="2">
        <v>69.7</v>
      </c>
      <c r="D18007" s="2">
        <v>26.9</v>
      </c>
      <c r="E18007" s="2">
        <v>0</v>
      </c>
      <c r="F18007" s="2">
        <v>303</v>
      </c>
      <c r="G18007" s="2">
        <v>4</v>
      </c>
      <c r="H18007" s="2">
        <v>1</v>
      </c>
      <c r="I18007" s="2">
        <v>21</v>
      </c>
      <c r="J18007" s="6">
        <f t="shared" si="282"/>
        <v>0.27777777777777779</v>
      </c>
    </row>
    <row r="18008" spans="1:10">
      <c r="A18008" s="1">
        <v>42188.944444444445</v>
      </c>
      <c r="B18008" s="2">
        <v>0</v>
      </c>
      <c r="C18008" s="2">
        <v>70.2</v>
      </c>
      <c r="D18008" s="2">
        <v>26.9</v>
      </c>
      <c r="E18008" s="2">
        <v>0</v>
      </c>
      <c r="F18008" s="2">
        <v>304</v>
      </c>
      <c r="G18008" s="2">
        <v>0</v>
      </c>
      <c r="H18008" s="2">
        <v>0</v>
      </c>
      <c r="I18008" s="2">
        <v>21.1</v>
      </c>
      <c r="J18008" s="6">
        <f t="shared" si="282"/>
        <v>0</v>
      </c>
    </row>
    <row r="18009" spans="1:10">
      <c r="A18009" s="1">
        <v>42188.951388888891</v>
      </c>
      <c r="B18009" s="2">
        <v>0</v>
      </c>
      <c r="C18009" s="2">
        <v>69.400000000000006</v>
      </c>
      <c r="D18009" s="2">
        <v>27.1</v>
      </c>
      <c r="E18009" s="2">
        <v>0</v>
      </c>
      <c r="F18009" s="2">
        <v>321</v>
      </c>
      <c r="G18009" s="2">
        <v>6</v>
      </c>
      <c r="H18009" s="2">
        <v>3</v>
      </c>
      <c r="I18009" s="2">
        <v>21.1</v>
      </c>
      <c r="J18009" s="6">
        <f t="shared" si="282"/>
        <v>0.83333333333333337</v>
      </c>
    </row>
    <row r="18010" spans="1:10">
      <c r="A18010" s="1">
        <v>42188.958333333336</v>
      </c>
      <c r="B18010" s="2">
        <v>0</v>
      </c>
      <c r="C18010" s="2">
        <v>70.7</v>
      </c>
      <c r="D18010" s="2">
        <v>27</v>
      </c>
      <c r="E18010" s="2">
        <v>0</v>
      </c>
      <c r="F18010" s="2">
        <v>307</v>
      </c>
      <c r="G18010" s="2">
        <v>1</v>
      </c>
      <c r="H18010" s="2">
        <v>0</v>
      </c>
      <c r="I18010" s="2">
        <v>21.3</v>
      </c>
      <c r="J18010" s="6">
        <f t="shared" si="282"/>
        <v>0</v>
      </c>
    </row>
    <row r="18011" spans="1:10">
      <c r="A18011" s="1">
        <v>42188.965277777781</v>
      </c>
      <c r="B18011" s="2">
        <v>0</v>
      </c>
      <c r="C18011" s="2">
        <v>71.900000000000006</v>
      </c>
      <c r="D18011" s="2">
        <v>26.6</v>
      </c>
      <c r="E18011" s="2">
        <v>0</v>
      </c>
      <c r="F18011" s="2">
        <v>273</v>
      </c>
      <c r="G18011" s="2">
        <v>0</v>
      </c>
      <c r="H18011" s="2">
        <v>0</v>
      </c>
      <c r="I18011" s="2">
        <v>21.2</v>
      </c>
      <c r="J18011" s="6">
        <f t="shared" si="282"/>
        <v>0</v>
      </c>
    </row>
    <row r="18012" spans="1:10">
      <c r="A18012" s="1">
        <v>42188.972222222219</v>
      </c>
      <c r="B18012" s="2">
        <v>0</v>
      </c>
      <c r="C18012" s="2">
        <v>71.5</v>
      </c>
      <c r="D18012" s="2">
        <v>26.7</v>
      </c>
      <c r="E18012" s="2">
        <v>0</v>
      </c>
      <c r="F18012" s="2">
        <v>273</v>
      </c>
      <c r="G18012" s="2">
        <v>0</v>
      </c>
      <c r="H18012" s="2">
        <v>0</v>
      </c>
      <c r="I18012" s="2">
        <v>21.2</v>
      </c>
      <c r="J18012" s="6">
        <f t="shared" si="282"/>
        <v>0</v>
      </c>
    </row>
    <row r="18013" spans="1:10">
      <c r="A18013" s="1">
        <v>42188.979166666664</v>
      </c>
      <c r="B18013" s="2">
        <v>0</v>
      </c>
      <c r="C18013" s="2">
        <v>77.3</v>
      </c>
      <c r="D18013" s="2">
        <v>26.3</v>
      </c>
      <c r="E18013" s="2">
        <v>0</v>
      </c>
      <c r="F18013" s="2">
        <v>1</v>
      </c>
      <c r="G18013" s="2">
        <v>8</v>
      </c>
      <c r="H18013" s="2">
        <v>0</v>
      </c>
      <c r="I18013" s="2">
        <v>22.1</v>
      </c>
      <c r="J18013" s="6">
        <f t="shared" si="282"/>
        <v>0</v>
      </c>
    </row>
    <row r="18014" spans="1:10">
      <c r="A18014" s="1">
        <v>42188.986111111109</v>
      </c>
      <c r="B18014" s="2">
        <v>0</v>
      </c>
      <c r="C18014" s="2">
        <v>86</v>
      </c>
      <c r="D18014" s="2">
        <v>25.1</v>
      </c>
      <c r="E18014" s="2">
        <v>0</v>
      </c>
      <c r="F18014" s="2">
        <v>357</v>
      </c>
      <c r="G18014" s="2">
        <v>6</v>
      </c>
      <c r="H18014" s="2">
        <v>4</v>
      </c>
      <c r="I18014" s="2">
        <v>22.6</v>
      </c>
      <c r="J18014" s="6">
        <f t="shared" si="282"/>
        <v>1.1111111111111112</v>
      </c>
    </row>
    <row r="18015" spans="1:10">
      <c r="A18015" s="1">
        <v>42188.993055555555</v>
      </c>
      <c r="B18015" s="2">
        <v>0</v>
      </c>
      <c r="C18015" s="2">
        <v>88.8</v>
      </c>
      <c r="D18015" s="2">
        <v>24.7</v>
      </c>
      <c r="E18015" s="2">
        <v>0</v>
      </c>
      <c r="F18015" s="2">
        <v>330</v>
      </c>
      <c r="G18015" s="2">
        <v>6</v>
      </c>
      <c r="H18015" s="2">
        <v>0</v>
      </c>
      <c r="I18015" s="2">
        <v>22.7</v>
      </c>
      <c r="J18015" s="6">
        <f t="shared" si="282"/>
        <v>0</v>
      </c>
    </row>
    <row r="18016" spans="1:10">
      <c r="A18016" s="1">
        <v>42189</v>
      </c>
      <c r="B18016" s="2">
        <v>0</v>
      </c>
      <c r="C18016" s="2">
        <v>91.5</v>
      </c>
      <c r="D18016" s="2">
        <v>24.7</v>
      </c>
      <c r="E18016" s="2">
        <v>0</v>
      </c>
      <c r="F18016" s="2">
        <v>249</v>
      </c>
      <c r="G18016" s="2">
        <v>0</v>
      </c>
      <c r="H18016" s="2">
        <v>0</v>
      </c>
      <c r="I18016" s="2">
        <v>23.2</v>
      </c>
      <c r="J18016" s="6">
        <f t="shared" si="282"/>
        <v>0</v>
      </c>
    </row>
    <row r="18017" spans="1:10">
      <c r="A18017" s="1">
        <v>42189.006944444445</v>
      </c>
      <c r="B18017" s="2">
        <v>0</v>
      </c>
      <c r="C18017" s="2">
        <v>91.3</v>
      </c>
      <c r="D18017" s="2">
        <v>24.7</v>
      </c>
      <c r="E18017" s="2">
        <v>0</v>
      </c>
      <c r="F18017" s="2">
        <v>194</v>
      </c>
      <c r="G18017" s="2">
        <v>6</v>
      </c>
      <c r="H18017" s="2">
        <v>1</v>
      </c>
      <c r="I18017" s="2">
        <v>23.2</v>
      </c>
      <c r="J18017" s="6">
        <f t="shared" si="282"/>
        <v>0.27777777777777779</v>
      </c>
    </row>
    <row r="18018" spans="1:10">
      <c r="A18018" s="1">
        <v>42189.013888888891</v>
      </c>
      <c r="B18018" s="2">
        <v>0</v>
      </c>
      <c r="C18018" s="2">
        <v>88.2</v>
      </c>
      <c r="D18018" s="2">
        <v>24.8</v>
      </c>
      <c r="E18018" s="2">
        <v>0</v>
      </c>
      <c r="F18018" s="2">
        <v>173</v>
      </c>
      <c r="G18018" s="2">
        <v>11</v>
      </c>
      <c r="H18018" s="2">
        <v>9</v>
      </c>
      <c r="I18018" s="2">
        <v>22.7</v>
      </c>
      <c r="J18018" s="6">
        <f t="shared" si="282"/>
        <v>2.5</v>
      </c>
    </row>
    <row r="18019" spans="1:10">
      <c r="A18019" s="1">
        <v>42189.020833333336</v>
      </c>
      <c r="B18019" s="2">
        <v>0</v>
      </c>
      <c r="C18019" s="2">
        <v>88.1</v>
      </c>
      <c r="D18019" s="2">
        <v>24.6</v>
      </c>
      <c r="E18019" s="2">
        <v>0.5</v>
      </c>
      <c r="F18019" s="2">
        <v>196</v>
      </c>
      <c r="G18019" s="2">
        <v>14</v>
      </c>
      <c r="H18019" s="2">
        <v>9</v>
      </c>
      <c r="I18019" s="2">
        <v>22.5</v>
      </c>
      <c r="J18019" s="6">
        <f t="shared" si="282"/>
        <v>2.5</v>
      </c>
    </row>
    <row r="18020" spans="1:10">
      <c r="A18020" s="1">
        <v>42189.027777777781</v>
      </c>
      <c r="B18020" s="2">
        <v>0</v>
      </c>
      <c r="C18020" s="2">
        <v>89.8</v>
      </c>
      <c r="D18020" s="2">
        <v>24.3</v>
      </c>
      <c r="E18020" s="2">
        <v>0.7</v>
      </c>
      <c r="F18020" s="2">
        <v>217</v>
      </c>
      <c r="G18020" s="2">
        <v>11</v>
      </c>
      <c r="H18020" s="2">
        <v>3</v>
      </c>
      <c r="I18020" s="2">
        <v>22.5</v>
      </c>
      <c r="J18020" s="6">
        <f t="shared" si="282"/>
        <v>0.83333333333333337</v>
      </c>
    </row>
    <row r="18021" spans="1:10">
      <c r="A18021" s="1">
        <v>42189.034722222219</v>
      </c>
      <c r="B18021" s="2">
        <v>0</v>
      </c>
      <c r="C18021" s="2">
        <v>87.6</v>
      </c>
      <c r="D18021" s="2">
        <v>24.7</v>
      </c>
      <c r="E18021" s="2">
        <v>0</v>
      </c>
      <c r="F18021" s="2">
        <v>244</v>
      </c>
      <c r="G18021" s="2">
        <v>3</v>
      </c>
      <c r="H18021" s="2">
        <v>1</v>
      </c>
      <c r="I18021" s="2">
        <v>22.5</v>
      </c>
      <c r="J18021" s="6">
        <f t="shared" si="282"/>
        <v>0.27777777777777779</v>
      </c>
    </row>
    <row r="18022" spans="1:10">
      <c r="A18022" s="1">
        <v>42189.041666666664</v>
      </c>
      <c r="B18022" s="2">
        <v>0</v>
      </c>
      <c r="C18022" s="2">
        <v>89</v>
      </c>
      <c r="D18022" s="2">
        <v>24.6</v>
      </c>
      <c r="E18022" s="2">
        <v>0</v>
      </c>
      <c r="F18022" s="2">
        <v>228</v>
      </c>
      <c r="G18022" s="2">
        <v>8</v>
      </c>
      <c r="H18022" s="2">
        <v>3</v>
      </c>
      <c r="I18022" s="2">
        <v>22.7</v>
      </c>
      <c r="J18022" s="6">
        <f t="shared" si="282"/>
        <v>0.83333333333333337</v>
      </c>
    </row>
    <row r="18023" spans="1:10">
      <c r="A18023" s="1">
        <v>42189.048611111109</v>
      </c>
      <c r="B18023" s="2">
        <v>0</v>
      </c>
      <c r="C18023" s="2">
        <v>89.5</v>
      </c>
      <c r="D18023" s="2">
        <v>24.4</v>
      </c>
      <c r="E18023" s="2">
        <v>0</v>
      </c>
      <c r="F18023" s="2">
        <v>200</v>
      </c>
      <c r="G18023" s="2">
        <v>9</v>
      </c>
      <c r="H18023" s="2">
        <v>6</v>
      </c>
      <c r="I18023" s="2">
        <v>22.6</v>
      </c>
      <c r="J18023" s="6">
        <f t="shared" si="282"/>
        <v>1.6666666666666667</v>
      </c>
    </row>
    <row r="18024" spans="1:10">
      <c r="A18024" s="1">
        <v>42189.055555555555</v>
      </c>
      <c r="B18024" s="2">
        <v>0</v>
      </c>
      <c r="C18024" s="2">
        <v>87.8</v>
      </c>
      <c r="D18024" s="2">
        <v>24.7</v>
      </c>
      <c r="E18024" s="2">
        <v>0</v>
      </c>
      <c r="F18024" s="2">
        <v>204</v>
      </c>
      <c r="G18024" s="2">
        <v>11</v>
      </c>
      <c r="H18024" s="2">
        <v>6</v>
      </c>
      <c r="I18024" s="2">
        <v>22.5</v>
      </c>
      <c r="J18024" s="6">
        <f t="shared" si="282"/>
        <v>1.6666666666666667</v>
      </c>
    </row>
    <row r="18025" spans="1:10">
      <c r="A18025" s="1">
        <v>42189.0625</v>
      </c>
      <c r="B18025" s="2">
        <v>0</v>
      </c>
      <c r="C18025" s="2">
        <v>86.9</v>
      </c>
      <c r="D18025" s="2">
        <v>24.8</v>
      </c>
      <c r="E18025" s="2">
        <v>0</v>
      </c>
      <c r="F18025" s="2">
        <v>193</v>
      </c>
      <c r="G18025" s="2">
        <v>9</v>
      </c>
      <c r="H18025" s="2">
        <v>4</v>
      </c>
      <c r="I18025" s="2">
        <v>22.5</v>
      </c>
      <c r="J18025" s="6">
        <f t="shared" si="282"/>
        <v>1.1111111111111112</v>
      </c>
    </row>
    <row r="18026" spans="1:10">
      <c r="A18026" s="1">
        <v>42189.069444444445</v>
      </c>
      <c r="B18026" s="2">
        <v>0</v>
      </c>
      <c r="C18026" s="2">
        <v>85.1</v>
      </c>
      <c r="D18026" s="2">
        <v>25.1</v>
      </c>
      <c r="E18026" s="2">
        <v>0</v>
      </c>
      <c r="F18026" s="2">
        <v>206</v>
      </c>
      <c r="G18026" s="2">
        <v>6</v>
      </c>
      <c r="H18026" s="2">
        <v>1</v>
      </c>
      <c r="I18026" s="2">
        <v>22.4</v>
      </c>
      <c r="J18026" s="6">
        <f t="shared" si="282"/>
        <v>0.27777777777777779</v>
      </c>
    </row>
    <row r="18027" spans="1:10">
      <c r="A18027" s="1">
        <v>42189.076388888891</v>
      </c>
      <c r="B18027" s="2">
        <v>0</v>
      </c>
      <c r="C18027" s="2">
        <v>83.1</v>
      </c>
      <c r="D18027" s="2">
        <v>25.3</v>
      </c>
      <c r="E18027" s="2">
        <v>0</v>
      </c>
      <c r="F18027" s="2">
        <v>197</v>
      </c>
      <c r="G18027" s="2">
        <v>4</v>
      </c>
      <c r="H18027" s="2">
        <v>1</v>
      </c>
      <c r="I18027" s="2">
        <v>22.3</v>
      </c>
      <c r="J18027" s="6">
        <f t="shared" si="282"/>
        <v>0.27777777777777779</v>
      </c>
    </row>
    <row r="18028" spans="1:10">
      <c r="A18028" s="1">
        <v>42189.083333333336</v>
      </c>
      <c r="B18028" s="2">
        <v>0</v>
      </c>
      <c r="C18028" s="2">
        <v>82</v>
      </c>
      <c r="D18028" s="2">
        <v>25.3</v>
      </c>
      <c r="E18028" s="2">
        <v>0</v>
      </c>
      <c r="F18028" s="2">
        <v>172</v>
      </c>
      <c r="G18028" s="2">
        <v>8</v>
      </c>
      <c r="H18028" s="2">
        <v>1</v>
      </c>
      <c r="I18028" s="2">
        <v>22</v>
      </c>
      <c r="J18028" s="6">
        <f t="shared" si="282"/>
        <v>0.27777777777777779</v>
      </c>
    </row>
    <row r="18029" spans="1:10">
      <c r="A18029" s="1">
        <v>42189.090277777781</v>
      </c>
      <c r="B18029" s="2">
        <v>0</v>
      </c>
      <c r="C18029" s="2">
        <v>85.8</v>
      </c>
      <c r="D18029" s="2">
        <v>25</v>
      </c>
      <c r="E18029" s="2">
        <v>0</v>
      </c>
      <c r="F18029" s="2">
        <v>24</v>
      </c>
      <c r="G18029" s="2">
        <v>4</v>
      </c>
      <c r="H18029" s="2">
        <v>0</v>
      </c>
      <c r="I18029" s="2">
        <v>22.5</v>
      </c>
      <c r="J18029" s="6">
        <f t="shared" si="282"/>
        <v>0</v>
      </c>
    </row>
    <row r="18030" spans="1:10">
      <c r="A18030" s="1">
        <v>42189.097222222219</v>
      </c>
      <c r="B18030" s="2">
        <v>0</v>
      </c>
      <c r="C18030" s="2">
        <v>87.7</v>
      </c>
      <c r="D18030" s="2">
        <v>24.4</v>
      </c>
      <c r="E18030" s="2">
        <v>0</v>
      </c>
      <c r="F18030" s="2">
        <v>24</v>
      </c>
      <c r="G18030" s="2">
        <v>0</v>
      </c>
      <c r="H18030" s="2">
        <v>0</v>
      </c>
      <c r="I18030" s="2">
        <v>22.2</v>
      </c>
      <c r="J18030" s="6">
        <f t="shared" si="282"/>
        <v>0</v>
      </c>
    </row>
    <row r="18031" spans="1:10">
      <c r="A18031" s="1">
        <v>42189.104166666664</v>
      </c>
      <c r="B18031" s="2">
        <v>0</v>
      </c>
      <c r="C18031" s="2">
        <v>88.9</v>
      </c>
      <c r="D18031" s="2">
        <v>24.4</v>
      </c>
      <c r="E18031" s="2">
        <v>0.2</v>
      </c>
      <c r="F18031" s="2">
        <v>24</v>
      </c>
      <c r="G18031" s="2">
        <v>0</v>
      </c>
      <c r="H18031" s="2">
        <v>0</v>
      </c>
      <c r="I18031" s="2">
        <v>22.5</v>
      </c>
      <c r="J18031" s="6">
        <f t="shared" si="282"/>
        <v>0</v>
      </c>
    </row>
    <row r="18032" spans="1:10">
      <c r="A18032" s="1">
        <v>42189.111111111109</v>
      </c>
      <c r="B18032" s="2">
        <v>0</v>
      </c>
      <c r="C18032" s="2">
        <v>89.9</v>
      </c>
      <c r="D18032" s="2">
        <v>24.3</v>
      </c>
      <c r="E18032" s="2">
        <v>1.2</v>
      </c>
      <c r="F18032" s="2">
        <v>24</v>
      </c>
      <c r="G18032" s="2">
        <v>0</v>
      </c>
      <c r="H18032" s="2">
        <v>0</v>
      </c>
      <c r="I18032" s="2">
        <v>22.5</v>
      </c>
      <c r="J18032" s="6">
        <f t="shared" si="282"/>
        <v>0</v>
      </c>
    </row>
    <row r="18033" spans="1:10">
      <c r="A18033" s="1">
        <v>42189.118055555555</v>
      </c>
      <c r="B18033" s="2">
        <v>0</v>
      </c>
      <c r="C18033" s="2">
        <v>91.4</v>
      </c>
      <c r="D18033" s="2">
        <v>24.1</v>
      </c>
      <c r="E18033" s="2">
        <v>0.5</v>
      </c>
      <c r="F18033" s="2">
        <v>128</v>
      </c>
      <c r="G18033" s="2">
        <v>0</v>
      </c>
      <c r="H18033" s="2">
        <v>0</v>
      </c>
      <c r="I18033" s="2">
        <v>22.6</v>
      </c>
      <c r="J18033" s="6">
        <f t="shared" si="282"/>
        <v>0</v>
      </c>
    </row>
    <row r="18034" spans="1:10">
      <c r="A18034" s="1">
        <v>42189.125</v>
      </c>
      <c r="B18034" s="2">
        <v>0</v>
      </c>
      <c r="C18034" s="2">
        <v>92.8</v>
      </c>
      <c r="D18034" s="2">
        <v>24</v>
      </c>
      <c r="E18034" s="2">
        <v>4.5</v>
      </c>
      <c r="F18034" s="2">
        <v>194</v>
      </c>
      <c r="G18034" s="2">
        <v>0</v>
      </c>
      <c r="H18034" s="2">
        <v>0</v>
      </c>
      <c r="I18034" s="2">
        <v>22.7</v>
      </c>
      <c r="J18034" s="6">
        <f t="shared" si="282"/>
        <v>0</v>
      </c>
    </row>
    <row r="18035" spans="1:10">
      <c r="A18035" s="1">
        <v>42189.131944444445</v>
      </c>
      <c r="B18035" s="2">
        <v>0</v>
      </c>
      <c r="C18035" s="2">
        <v>93.9</v>
      </c>
      <c r="D18035" s="2">
        <v>23.9</v>
      </c>
      <c r="E18035" s="2">
        <v>3.5</v>
      </c>
      <c r="F18035" s="2">
        <v>210</v>
      </c>
      <c r="G18035" s="2">
        <v>9</v>
      </c>
      <c r="H18035" s="2">
        <v>4</v>
      </c>
      <c r="I18035" s="2">
        <v>22.8</v>
      </c>
      <c r="J18035" s="6">
        <f t="shared" si="282"/>
        <v>1.1111111111111112</v>
      </c>
    </row>
    <row r="18036" spans="1:10">
      <c r="A18036" s="1">
        <v>42189.138888888891</v>
      </c>
      <c r="B18036" s="2">
        <v>0</v>
      </c>
      <c r="C18036" s="2">
        <v>94.9</v>
      </c>
      <c r="D18036" s="2">
        <v>23.8</v>
      </c>
      <c r="E18036" s="2">
        <v>1.2</v>
      </c>
      <c r="F18036" s="2">
        <v>206</v>
      </c>
      <c r="G18036" s="2">
        <v>12</v>
      </c>
      <c r="H18036" s="2">
        <v>4</v>
      </c>
      <c r="I18036" s="2">
        <v>22.9</v>
      </c>
      <c r="J18036" s="6">
        <f t="shared" si="282"/>
        <v>1.1111111111111112</v>
      </c>
    </row>
    <row r="18037" spans="1:10">
      <c r="A18037" s="1">
        <v>42189.145833333336</v>
      </c>
      <c r="B18037" s="2">
        <v>0</v>
      </c>
      <c r="C18037" s="2">
        <v>95.3</v>
      </c>
      <c r="D18037" s="2">
        <v>23.8</v>
      </c>
      <c r="E18037" s="2">
        <v>0.5</v>
      </c>
      <c r="F18037" s="2">
        <v>216</v>
      </c>
      <c r="G18037" s="2">
        <v>4</v>
      </c>
      <c r="H18037" s="2">
        <v>1</v>
      </c>
      <c r="I18037" s="2">
        <v>23</v>
      </c>
      <c r="J18037" s="6">
        <f t="shared" si="282"/>
        <v>0.27777777777777779</v>
      </c>
    </row>
    <row r="18038" spans="1:10">
      <c r="A18038" s="1">
        <v>42189.152777777781</v>
      </c>
      <c r="B18038" s="2">
        <v>0</v>
      </c>
      <c r="C18038" s="2">
        <v>95.4</v>
      </c>
      <c r="D18038" s="2">
        <v>23.9</v>
      </c>
      <c r="E18038" s="2">
        <v>0.5</v>
      </c>
      <c r="F18038" s="2">
        <v>360</v>
      </c>
      <c r="G18038" s="2">
        <v>3</v>
      </c>
      <c r="H18038" s="2">
        <v>0</v>
      </c>
      <c r="I18038" s="2">
        <v>23.1</v>
      </c>
      <c r="J18038" s="6">
        <f t="shared" si="282"/>
        <v>0</v>
      </c>
    </row>
    <row r="18039" spans="1:10">
      <c r="A18039" s="1">
        <v>42189.159722222219</v>
      </c>
      <c r="B18039" s="2">
        <v>0</v>
      </c>
      <c r="C18039" s="2">
        <v>95.6</v>
      </c>
      <c r="D18039" s="2">
        <v>23.9</v>
      </c>
      <c r="E18039" s="2">
        <v>0.7</v>
      </c>
      <c r="F18039" s="2">
        <v>283</v>
      </c>
      <c r="G18039" s="2">
        <v>3</v>
      </c>
      <c r="H18039" s="2">
        <v>0</v>
      </c>
      <c r="I18039" s="2">
        <v>23.1</v>
      </c>
      <c r="J18039" s="6">
        <f t="shared" si="282"/>
        <v>0</v>
      </c>
    </row>
    <row r="18040" spans="1:10">
      <c r="A18040" s="1">
        <v>42189.166666666664</v>
      </c>
      <c r="B18040" s="2">
        <v>0</v>
      </c>
      <c r="C18040" s="2">
        <v>95.7</v>
      </c>
      <c r="D18040" s="2">
        <v>23.9</v>
      </c>
      <c r="E18040" s="2">
        <v>0.2</v>
      </c>
      <c r="F18040" s="2">
        <v>180</v>
      </c>
      <c r="G18040" s="2">
        <v>4</v>
      </c>
      <c r="H18040" s="2">
        <v>1</v>
      </c>
      <c r="I18040" s="2">
        <v>23.2</v>
      </c>
      <c r="J18040" s="6">
        <f t="shared" si="282"/>
        <v>0.27777777777777779</v>
      </c>
    </row>
    <row r="18041" spans="1:10">
      <c r="A18041" s="1">
        <v>42189.173611111109</v>
      </c>
      <c r="B18041" s="2">
        <v>0</v>
      </c>
      <c r="C18041" s="2">
        <v>95.3</v>
      </c>
      <c r="D18041" s="2">
        <v>24</v>
      </c>
      <c r="E18041" s="2">
        <v>0.2</v>
      </c>
      <c r="F18041" s="2">
        <v>180</v>
      </c>
      <c r="G18041" s="2">
        <v>3</v>
      </c>
      <c r="H18041" s="2">
        <v>0</v>
      </c>
      <c r="I18041" s="2">
        <v>23.2</v>
      </c>
      <c r="J18041" s="6">
        <f t="shared" si="282"/>
        <v>0</v>
      </c>
    </row>
    <row r="18042" spans="1:10">
      <c r="A18042" s="1">
        <v>42189.180555555555</v>
      </c>
      <c r="B18042" s="2">
        <v>0</v>
      </c>
      <c r="C18042" s="2">
        <v>94.7</v>
      </c>
      <c r="D18042" s="2">
        <v>24.1</v>
      </c>
      <c r="E18042" s="2">
        <v>0.2</v>
      </c>
      <c r="F18042" s="2">
        <v>330</v>
      </c>
      <c r="G18042" s="2">
        <v>0</v>
      </c>
      <c r="H18042" s="2">
        <v>0</v>
      </c>
      <c r="I18042" s="2">
        <v>23.2</v>
      </c>
      <c r="J18042" s="6">
        <f t="shared" si="282"/>
        <v>0</v>
      </c>
    </row>
    <row r="18043" spans="1:10">
      <c r="A18043" s="1">
        <v>42189.1875</v>
      </c>
      <c r="B18043" s="2">
        <v>0</v>
      </c>
      <c r="C18043" s="2">
        <v>93.6</v>
      </c>
      <c r="D18043" s="2">
        <v>24.2</v>
      </c>
      <c r="E18043" s="2">
        <v>0.2</v>
      </c>
      <c r="F18043" s="2">
        <v>336</v>
      </c>
      <c r="G18043" s="2">
        <v>4</v>
      </c>
      <c r="H18043" s="2">
        <v>3</v>
      </c>
      <c r="I18043" s="2">
        <v>23.1</v>
      </c>
      <c r="J18043" s="6">
        <f t="shared" si="282"/>
        <v>0.83333333333333337</v>
      </c>
    </row>
    <row r="18044" spans="1:10">
      <c r="A18044" s="1">
        <v>42189.194444444445</v>
      </c>
      <c r="B18044" s="2">
        <v>0</v>
      </c>
      <c r="C18044" s="2">
        <v>92.2</v>
      </c>
      <c r="D18044" s="2">
        <v>24.3</v>
      </c>
      <c r="E18044" s="2">
        <v>0</v>
      </c>
      <c r="F18044" s="2">
        <v>292</v>
      </c>
      <c r="G18044" s="2">
        <v>11</v>
      </c>
      <c r="H18044" s="2">
        <v>6</v>
      </c>
      <c r="I18044" s="2">
        <v>22.9</v>
      </c>
      <c r="J18044" s="6">
        <f t="shared" si="282"/>
        <v>1.6666666666666667</v>
      </c>
    </row>
    <row r="18045" spans="1:10">
      <c r="A18045" s="1">
        <v>42189.201388888891</v>
      </c>
      <c r="B18045" s="2">
        <v>0</v>
      </c>
      <c r="C18045" s="2">
        <v>90.8</v>
      </c>
      <c r="D18045" s="2">
        <v>24.4</v>
      </c>
      <c r="E18045" s="2">
        <v>0</v>
      </c>
      <c r="F18045" s="2">
        <v>345</v>
      </c>
      <c r="G18045" s="2">
        <v>11</v>
      </c>
      <c r="H18045" s="2">
        <v>4</v>
      </c>
      <c r="I18045" s="2">
        <v>22.8</v>
      </c>
      <c r="J18045" s="6">
        <f t="shared" si="282"/>
        <v>1.1111111111111112</v>
      </c>
    </row>
    <row r="18046" spans="1:10">
      <c r="A18046" s="1">
        <v>42189.208333333336</v>
      </c>
      <c r="B18046" s="2">
        <v>0</v>
      </c>
      <c r="C18046" s="2">
        <v>91.5</v>
      </c>
      <c r="D18046" s="2">
        <v>24.4</v>
      </c>
      <c r="E18046" s="2">
        <v>0</v>
      </c>
      <c r="F18046" s="2">
        <v>317</v>
      </c>
      <c r="G18046" s="2">
        <v>9</v>
      </c>
      <c r="H18046" s="2">
        <v>3</v>
      </c>
      <c r="I18046" s="2">
        <v>22.9</v>
      </c>
      <c r="J18046" s="6">
        <f t="shared" si="282"/>
        <v>0.83333333333333337</v>
      </c>
    </row>
    <row r="18047" spans="1:10">
      <c r="A18047" s="1">
        <v>42189.215277777781</v>
      </c>
      <c r="B18047" s="2">
        <v>1</v>
      </c>
      <c r="C18047" s="2">
        <v>90.8</v>
      </c>
      <c r="D18047" s="2">
        <v>24.5</v>
      </c>
      <c r="E18047" s="2">
        <v>0</v>
      </c>
      <c r="F18047" s="2">
        <v>338</v>
      </c>
      <c r="G18047" s="2">
        <v>4</v>
      </c>
      <c r="H18047" s="2">
        <v>1</v>
      </c>
      <c r="I18047" s="2">
        <v>22.9</v>
      </c>
      <c r="J18047" s="6">
        <f t="shared" si="282"/>
        <v>0.27777777777777779</v>
      </c>
    </row>
    <row r="18048" spans="1:10">
      <c r="A18048" s="1">
        <v>42189.222222222219</v>
      </c>
      <c r="B18048" s="2">
        <v>1</v>
      </c>
      <c r="C18048" s="2">
        <v>89.6</v>
      </c>
      <c r="D18048" s="2">
        <v>24.6</v>
      </c>
      <c r="E18048" s="2">
        <v>0</v>
      </c>
      <c r="F18048" s="2">
        <v>228</v>
      </c>
      <c r="G18048" s="2">
        <v>3</v>
      </c>
      <c r="H18048" s="2">
        <v>0</v>
      </c>
      <c r="I18048" s="2">
        <v>22.8</v>
      </c>
      <c r="J18048" s="6">
        <f t="shared" si="282"/>
        <v>0</v>
      </c>
    </row>
    <row r="18049" spans="1:10">
      <c r="A18049" s="1">
        <v>42189.229166666664</v>
      </c>
      <c r="B18049" s="2">
        <v>0</v>
      </c>
      <c r="C18049" s="2">
        <v>91.3</v>
      </c>
      <c r="D18049" s="2">
        <v>24.1</v>
      </c>
      <c r="E18049" s="2">
        <v>0</v>
      </c>
      <c r="F18049" s="2">
        <v>223</v>
      </c>
      <c r="G18049" s="2">
        <v>8</v>
      </c>
      <c r="H18049" s="2">
        <v>3</v>
      </c>
      <c r="I18049" s="2">
        <v>22.6</v>
      </c>
      <c r="J18049" s="6">
        <f t="shared" si="282"/>
        <v>0.83333333333333337</v>
      </c>
    </row>
    <row r="18050" spans="1:10">
      <c r="A18050" s="1">
        <v>42189.236111111109</v>
      </c>
      <c r="B18050" s="2">
        <v>2</v>
      </c>
      <c r="C18050" s="2">
        <v>94.4</v>
      </c>
      <c r="D18050" s="2">
        <v>23.9</v>
      </c>
      <c r="E18050" s="2">
        <v>0</v>
      </c>
      <c r="F18050" s="2">
        <v>278</v>
      </c>
      <c r="G18050" s="2">
        <v>6</v>
      </c>
      <c r="H18050" s="2">
        <v>0</v>
      </c>
      <c r="I18050" s="2">
        <v>22.9</v>
      </c>
      <c r="J18050" s="6">
        <f t="shared" si="282"/>
        <v>0</v>
      </c>
    </row>
    <row r="18051" spans="1:10">
      <c r="A18051" s="1">
        <v>42189.243055555555</v>
      </c>
      <c r="B18051" s="2">
        <v>9</v>
      </c>
      <c r="C18051" s="2">
        <v>93.4</v>
      </c>
      <c r="D18051" s="2">
        <v>24.3</v>
      </c>
      <c r="E18051" s="2">
        <v>0</v>
      </c>
      <c r="F18051" s="2">
        <v>206</v>
      </c>
      <c r="G18051" s="2">
        <v>6</v>
      </c>
      <c r="H18051" s="2">
        <v>3</v>
      </c>
      <c r="I18051" s="2">
        <v>23.2</v>
      </c>
      <c r="J18051" s="6">
        <f t="shared" ref="J18051:J18114" si="283">H18051*5/18</f>
        <v>0.83333333333333337</v>
      </c>
    </row>
    <row r="18052" spans="1:10">
      <c r="A18052" s="1">
        <v>42189.25</v>
      </c>
      <c r="B18052" s="2">
        <v>25</v>
      </c>
      <c r="C18052" s="2">
        <v>90.8</v>
      </c>
      <c r="D18052" s="2">
        <v>24.6</v>
      </c>
      <c r="E18052" s="2">
        <v>0</v>
      </c>
      <c r="F18052" s="2">
        <v>237</v>
      </c>
      <c r="G18052" s="2">
        <v>6</v>
      </c>
      <c r="H18052" s="2">
        <v>0</v>
      </c>
      <c r="I18052" s="2">
        <v>23</v>
      </c>
      <c r="J18052" s="6">
        <f t="shared" si="283"/>
        <v>0</v>
      </c>
    </row>
    <row r="18053" spans="1:10">
      <c r="A18053" s="1">
        <v>42189.256944444445</v>
      </c>
      <c r="B18053" s="2">
        <v>32</v>
      </c>
      <c r="C18053" s="2">
        <v>86.3</v>
      </c>
      <c r="D18053" s="2">
        <v>24.9</v>
      </c>
      <c r="E18053" s="2">
        <v>0</v>
      </c>
      <c r="F18053" s="2">
        <v>314</v>
      </c>
      <c r="G18053" s="2">
        <v>4</v>
      </c>
      <c r="H18053" s="2">
        <v>0</v>
      </c>
      <c r="I18053" s="2">
        <v>22.5</v>
      </c>
      <c r="J18053" s="6">
        <f t="shared" si="283"/>
        <v>0</v>
      </c>
    </row>
    <row r="18054" spans="1:10">
      <c r="A18054" s="1">
        <v>42189.263888888891</v>
      </c>
      <c r="B18054" s="2">
        <v>41</v>
      </c>
      <c r="C18054" s="2">
        <v>85.9</v>
      </c>
      <c r="D18054" s="2">
        <v>25.1</v>
      </c>
      <c r="E18054" s="2">
        <v>0</v>
      </c>
      <c r="F18054" s="2">
        <v>204</v>
      </c>
      <c r="G18054" s="2">
        <v>0</v>
      </c>
      <c r="H18054" s="2">
        <v>0</v>
      </c>
      <c r="I18054" s="2">
        <v>22.6</v>
      </c>
      <c r="J18054" s="6">
        <f t="shared" si="283"/>
        <v>0</v>
      </c>
    </row>
    <row r="18055" spans="1:10">
      <c r="A18055" s="1">
        <v>42189.270833333336</v>
      </c>
      <c r="B18055" s="2">
        <v>52</v>
      </c>
      <c r="C18055" s="2">
        <v>87.4</v>
      </c>
      <c r="D18055" s="2">
        <v>24.8</v>
      </c>
      <c r="E18055" s="2">
        <v>0</v>
      </c>
      <c r="F18055" s="2">
        <v>343</v>
      </c>
      <c r="G18055" s="2">
        <v>3</v>
      </c>
      <c r="H18055" s="2">
        <v>0</v>
      </c>
      <c r="I18055" s="2">
        <v>22.6</v>
      </c>
      <c r="J18055" s="6">
        <f t="shared" si="283"/>
        <v>0</v>
      </c>
    </row>
    <row r="18056" spans="1:10">
      <c r="A18056" s="1">
        <v>42189.277777777781</v>
      </c>
      <c r="B18056" s="2">
        <v>55</v>
      </c>
      <c r="C18056" s="2">
        <v>88.2</v>
      </c>
      <c r="D18056" s="2">
        <v>24.7</v>
      </c>
      <c r="E18056" s="2">
        <v>0</v>
      </c>
      <c r="F18056" s="2">
        <v>350</v>
      </c>
      <c r="G18056" s="2">
        <v>3</v>
      </c>
      <c r="H18056" s="2">
        <v>0</v>
      </c>
      <c r="I18056" s="2">
        <v>22.6</v>
      </c>
      <c r="J18056" s="6">
        <f t="shared" si="283"/>
        <v>0</v>
      </c>
    </row>
    <row r="18057" spans="1:10">
      <c r="A18057" s="1">
        <v>42189.284722222219</v>
      </c>
      <c r="B18057" s="2">
        <v>48</v>
      </c>
      <c r="C18057" s="2">
        <v>88.6</v>
      </c>
      <c r="D18057" s="2">
        <v>24.7</v>
      </c>
      <c r="E18057" s="2">
        <v>0</v>
      </c>
      <c r="F18057" s="2">
        <v>353</v>
      </c>
      <c r="G18057" s="2">
        <v>0</v>
      </c>
      <c r="H18057" s="2">
        <v>0</v>
      </c>
      <c r="I18057" s="2">
        <v>22.7</v>
      </c>
      <c r="J18057" s="6">
        <f t="shared" si="283"/>
        <v>0</v>
      </c>
    </row>
    <row r="18058" spans="1:10">
      <c r="A18058" s="1">
        <v>42189.291666666664</v>
      </c>
      <c r="B18058" s="2">
        <v>30</v>
      </c>
      <c r="C18058" s="2">
        <v>91.4</v>
      </c>
      <c r="D18058" s="2">
        <v>24.6</v>
      </c>
      <c r="E18058" s="2">
        <v>0</v>
      </c>
      <c r="F18058" s="2">
        <v>330</v>
      </c>
      <c r="G18058" s="2">
        <v>4</v>
      </c>
      <c r="H18058" s="2">
        <v>0</v>
      </c>
      <c r="I18058" s="2">
        <v>23.1</v>
      </c>
      <c r="J18058" s="6">
        <f t="shared" si="283"/>
        <v>0</v>
      </c>
    </row>
    <row r="18059" spans="1:10">
      <c r="A18059" s="1">
        <v>42189.298611111109</v>
      </c>
      <c r="B18059" s="2">
        <v>38</v>
      </c>
      <c r="C18059" s="2">
        <v>94.2</v>
      </c>
      <c r="D18059" s="2">
        <v>24.3</v>
      </c>
      <c r="E18059" s="2">
        <v>0</v>
      </c>
      <c r="F18059" s="2">
        <v>316</v>
      </c>
      <c r="G18059" s="2">
        <v>4</v>
      </c>
      <c r="H18059" s="2">
        <v>0</v>
      </c>
      <c r="I18059" s="2">
        <v>23.3</v>
      </c>
      <c r="J18059" s="6">
        <f t="shared" si="283"/>
        <v>0</v>
      </c>
    </row>
    <row r="18060" spans="1:10">
      <c r="A18060" s="1">
        <v>42189.305555555555</v>
      </c>
      <c r="B18060" s="2">
        <v>45</v>
      </c>
      <c r="C18060" s="2">
        <v>94</v>
      </c>
      <c r="D18060" s="2">
        <v>24.4</v>
      </c>
      <c r="E18060" s="2">
        <v>0</v>
      </c>
      <c r="F18060" s="2">
        <v>336</v>
      </c>
      <c r="G18060" s="2">
        <v>4</v>
      </c>
      <c r="H18060" s="2">
        <v>0</v>
      </c>
      <c r="I18060" s="2">
        <v>23.4</v>
      </c>
      <c r="J18060" s="6">
        <f t="shared" si="283"/>
        <v>0</v>
      </c>
    </row>
    <row r="18061" spans="1:10">
      <c r="A18061" s="1">
        <v>42189.3125</v>
      </c>
      <c r="B18061" s="2">
        <v>91</v>
      </c>
      <c r="C18061" s="2">
        <v>93.7</v>
      </c>
      <c r="D18061" s="2">
        <v>24.5</v>
      </c>
      <c r="E18061" s="2">
        <v>0</v>
      </c>
      <c r="F18061" s="2">
        <v>273</v>
      </c>
      <c r="G18061" s="2">
        <v>1</v>
      </c>
      <c r="H18061" s="2">
        <v>0</v>
      </c>
      <c r="I18061" s="2">
        <v>23.4</v>
      </c>
      <c r="J18061" s="6">
        <f t="shared" si="283"/>
        <v>0</v>
      </c>
    </row>
    <row r="18062" spans="1:10">
      <c r="A18062" s="1">
        <v>42189.319444444445</v>
      </c>
      <c r="B18062" s="2">
        <v>203</v>
      </c>
      <c r="C18062" s="2">
        <v>92.9</v>
      </c>
      <c r="D18062" s="2">
        <v>25</v>
      </c>
      <c r="E18062" s="2">
        <v>0</v>
      </c>
      <c r="F18062" s="2">
        <v>269</v>
      </c>
      <c r="G18062" s="2">
        <v>0</v>
      </c>
      <c r="H18062" s="2">
        <v>0</v>
      </c>
      <c r="I18062" s="2">
        <v>23.8</v>
      </c>
      <c r="J18062" s="6">
        <f t="shared" si="283"/>
        <v>0</v>
      </c>
    </row>
    <row r="18063" spans="1:10">
      <c r="A18063" s="1">
        <v>42189.326388888891</v>
      </c>
      <c r="B18063" s="2">
        <v>345</v>
      </c>
      <c r="C18063" s="2">
        <v>86.6</v>
      </c>
      <c r="D18063" s="2">
        <v>25.8</v>
      </c>
      <c r="E18063" s="2">
        <v>0</v>
      </c>
      <c r="F18063" s="2">
        <v>341</v>
      </c>
      <c r="G18063" s="2">
        <v>1</v>
      </c>
      <c r="H18063" s="2">
        <v>0</v>
      </c>
      <c r="I18063" s="2">
        <v>23.4</v>
      </c>
      <c r="J18063" s="6">
        <f t="shared" si="283"/>
        <v>0</v>
      </c>
    </row>
    <row r="18064" spans="1:10">
      <c r="A18064" s="1">
        <v>42189.333333333336</v>
      </c>
      <c r="B18064" s="2">
        <v>489</v>
      </c>
      <c r="C18064" s="2">
        <v>80.2</v>
      </c>
      <c r="D18064" s="2">
        <v>27.4</v>
      </c>
      <c r="E18064" s="2">
        <v>0</v>
      </c>
      <c r="F18064" s="2">
        <v>73</v>
      </c>
      <c r="G18064" s="2">
        <v>0</v>
      </c>
      <c r="H18064" s="2">
        <v>0</v>
      </c>
      <c r="I18064" s="2">
        <v>23.7</v>
      </c>
      <c r="J18064" s="6">
        <f t="shared" si="283"/>
        <v>0</v>
      </c>
    </row>
    <row r="18065" spans="1:10">
      <c r="A18065" s="1">
        <v>42189.340277777781</v>
      </c>
      <c r="B18065" s="2">
        <v>290</v>
      </c>
      <c r="C18065" s="2">
        <v>78.599999999999994</v>
      </c>
      <c r="D18065" s="2">
        <v>27.4</v>
      </c>
      <c r="E18065" s="2">
        <v>0</v>
      </c>
      <c r="F18065" s="2">
        <v>214</v>
      </c>
      <c r="G18065" s="2">
        <v>3</v>
      </c>
      <c r="H18065" s="2">
        <v>0</v>
      </c>
      <c r="I18065" s="2">
        <v>23.4</v>
      </c>
      <c r="J18065" s="6">
        <f t="shared" si="283"/>
        <v>0</v>
      </c>
    </row>
    <row r="18066" spans="1:10">
      <c r="A18066" s="1">
        <v>42189.347222222219</v>
      </c>
      <c r="B18066" s="2">
        <v>375</v>
      </c>
      <c r="C18066" s="2">
        <v>80.400000000000006</v>
      </c>
      <c r="D18066" s="2">
        <v>26.6</v>
      </c>
      <c r="E18066" s="2">
        <v>0</v>
      </c>
      <c r="F18066" s="2">
        <v>224</v>
      </c>
      <c r="G18066" s="2">
        <v>4</v>
      </c>
      <c r="H18066" s="2">
        <v>0</v>
      </c>
      <c r="I18066" s="2">
        <v>23</v>
      </c>
      <c r="J18066" s="6">
        <f t="shared" si="283"/>
        <v>0</v>
      </c>
    </row>
    <row r="18067" spans="1:10">
      <c r="A18067" s="1">
        <v>42189.354166666664</v>
      </c>
      <c r="B18067" s="2">
        <v>481</v>
      </c>
      <c r="C18067" s="2">
        <v>79.5</v>
      </c>
      <c r="D18067" s="2">
        <v>26.9</v>
      </c>
      <c r="E18067" s="2">
        <v>0</v>
      </c>
      <c r="F18067" s="2">
        <v>210</v>
      </c>
      <c r="G18067" s="2">
        <v>6</v>
      </c>
      <c r="H18067" s="2">
        <v>0</v>
      </c>
      <c r="I18067" s="2">
        <v>23.1</v>
      </c>
      <c r="J18067" s="6">
        <f t="shared" si="283"/>
        <v>0</v>
      </c>
    </row>
    <row r="18068" spans="1:10">
      <c r="A18068" s="1">
        <v>42189.361111111109</v>
      </c>
      <c r="B18068" s="2">
        <v>287</v>
      </c>
      <c r="C18068" s="2">
        <v>78.7</v>
      </c>
      <c r="D18068" s="2">
        <v>27.7</v>
      </c>
      <c r="E18068" s="2">
        <v>0</v>
      </c>
      <c r="F18068" s="2">
        <v>358</v>
      </c>
      <c r="G18068" s="2">
        <v>4</v>
      </c>
      <c r="H18068" s="2">
        <v>0</v>
      </c>
      <c r="I18068" s="2">
        <v>23.7</v>
      </c>
      <c r="J18068" s="6">
        <f t="shared" si="283"/>
        <v>0</v>
      </c>
    </row>
    <row r="18069" spans="1:10">
      <c r="A18069" s="1">
        <v>42189.368055555555</v>
      </c>
      <c r="B18069" s="2">
        <v>304</v>
      </c>
      <c r="C18069" s="2">
        <v>82.5</v>
      </c>
      <c r="D18069" s="2">
        <v>26.8</v>
      </c>
      <c r="E18069" s="2">
        <v>0</v>
      </c>
      <c r="F18069" s="2">
        <v>330</v>
      </c>
      <c r="G18069" s="2">
        <v>8</v>
      </c>
      <c r="H18069" s="2">
        <v>4</v>
      </c>
      <c r="I18069" s="2">
        <v>23.6</v>
      </c>
      <c r="J18069" s="6">
        <f t="shared" si="283"/>
        <v>1.1111111111111112</v>
      </c>
    </row>
    <row r="18070" spans="1:10">
      <c r="A18070" s="1">
        <v>42189.375</v>
      </c>
      <c r="B18070" s="2">
        <v>477</v>
      </c>
      <c r="C18070" s="2">
        <v>84</v>
      </c>
      <c r="D18070" s="2">
        <v>26.7</v>
      </c>
      <c r="E18070" s="2">
        <v>0</v>
      </c>
      <c r="F18070" s="2">
        <v>337</v>
      </c>
      <c r="G18070" s="2">
        <v>8</v>
      </c>
      <c r="H18070" s="2">
        <v>3</v>
      </c>
      <c r="I18070" s="2">
        <v>23.8</v>
      </c>
      <c r="J18070" s="6">
        <f t="shared" si="283"/>
        <v>0.83333333333333337</v>
      </c>
    </row>
    <row r="18071" spans="1:10">
      <c r="A18071" s="1">
        <v>42189.381944444445</v>
      </c>
      <c r="B18071" s="2">
        <v>157</v>
      </c>
      <c r="C18071" s="2">
        <v>86.9</v>
      </c>
      <c r="D18071" s="2">
        <v>26.2</v>
      </c>
      <c r="E18071" s="2">
        <v>0</v>
      </c>
      <c r="F18071" s="2">
        <v>351</v>
      </c>
      <c r="G18071" s="2">
        <v>8</v>
      </c>
      <c r="H18071" s="2">
        <v>4</v>
      </c>
      <c r="I18071" s="2">
        <v>23.9</v>
      </c>
      <c r="J18071" s="6">
        <f t="shared" si="283"/>
        <v>1.1111111111111112</v>
      </c>
    </row>
    <row r="18072" spans="1:10">
      <c r="A18072" s="1">
        <v>42189.388888888891</v>
      </c>
      <c r="B18072" s="2">
        <v>83</v>
      </c>
      <c r="C18072" s="2">
        <v>87.7</v>
      </c>
      <c r="D18072" s="2">
        <v>25.9</v>
      </c>
      <c r="E18072" s="2">
        <v>0</v>
      </c>
      <c r="F18072" s="2">
        <v>343</v>
      </c>
      <c r="G18072" s="2">
        <v>4</v>
      </c>
      <c r="H18072" s="2">
        <v>0</v>
      </c>
      <c r="I18072" s="2">
        <v>23.7</v>
      </c>
      <c r="J18072" s="6">
        <f t="shared" si="283"/>
        <v>0</v>
      </c>
    </row>
    <row r="18073" spans="1:10">
      <c r="A18073" s="1">
        <v>42189.395833333336</v>
      </c>
      <c r="B18073" s="2">
        <v>51</v>
      </c>
      <c r="C18073" s="2">
        <v>89.1</v>
      </c>
      <c r="D18073" s="2">
        <v>25.7</v>
      </c>
      <c r="E18073" s="2">
        <v>0</v>
      </c>
      <c r="F18073" s="2">
        <v>136</v>
      </c>
      <c r="G18073" s="2">
        <v>4</v>
      </c>
      <c r="H18073" s="2">
        <v>0</v>
      </c>
      <c r="I18073" s="2">
        <v>23.8</v>
      </c>
      <c r="J18073" s="6">
        <f t="shared" si="283"/>
        <v>0</v>
      </c>
    </row>
    <row r="18074" spans="1:10">
      <c r="A18074" s="1">
        <v>42189.402777777781</v>
      </c>
      <c r="B18074" s="2">
        <v>78</v>
      </c>
      <c r="C18074" s="2">
        <v>89.4</v>
      </c>
      <c r="D18074" s="2">
        <v>25.8</v>
      </c>
      <c r="E18074" s="2">
        <v>0</v>
      </c>
      <c r="F18074" s="2">
        <v>7</v>
      </c>
      <c r="G18074" s="2">
        <v>0</v>
      </c>
      <c r="H18074" s="2">
        <v>0</v>
      </c>
      <c r="I18074" s="2">
        <v>23.9</v>
      </c>
      <c r="J18074" s="6">
        <f t="shared" si="283"/>
        <v>0</v>
      </c>
    </row>
    <row r="18075" spans="1:10">
      <c r="A18075" s="1">
        <v>42189.409722222219</v>
      </c>
      <c r="B18075" s="2">
        <v>105</v>
      </c>
      <c r="C18075" s="2">
        <v>88.8</v>
      </c>
      <c r="D18075" s="2">
        <v>25.8</v>
      </c>
      <c r="E18075" s="2">
        <v>0</v>
      </c>
      <c r="F18075" s="2">
        <v>64</v>
      </c>
      <c r="G18075" s="2">
        <v>3</v>
      </c>
      <c r="H18075" s="2">
        <v>0</v>
      </c>
      <c r="I18075" s="2">
        <v>23.8</v>
      </c>
      <c r="J18075" s="6">
        <f t="shared" si="283"/>
        <v>0</v>
      </c>
    </row>
    <row r="18076" spans="1:10">
      <c r="A18076" s="1">
        <v>42189.416666666664</v>
      </c>
      <c r="B18076" s="2">
        <v>169</v>
      </c>
      <c r="C18076" s="2">
        <v>87.4</v>
      </c>
      <c r="D18076" s="2">
        <v>26.2</v>
      </c>
      <c r="E18076" s="2">
        <v>0</v>
      </c>
      <c r="F18076" s="2">
        <v>64</v>
      </c>
      <c r="G18076" s="2">
        <v>0</v>
      </c>
      <c r="H18076" s="2">
        <v>0</v>
      </c>
      <c r="I18076" s="2">
        <v>24</v>
      </c>
      <c r="J18076" s="6">
        <f t="shared" si="283"/>
        <v>0</v>
      </c>
    </row>
    <row r="18077" spans="1:10">
      <c r="A18077" s="1">
        <v>42189.423611111109</v>
      </c>
      <c r="B18077" s="2">
        <v>206</v>
      </c>
      <c r="C18077" s="2">
        <v>85</v>
      </c>
      <c r="D18077" s="2">
        <v>26.8</v>
      </c>
      <c r="E18077" s="2">
        <v>0</v>
      </c>
      <c r="F18077" s="2">
        <v>74</v>
      </c>
      <c r="G18077" s="2">
        <v>0</v>
      </c>
      <c r="H18077" s="2">
        <v>0</v>
      </c>
      <c r="I18077" s="2">
        <v>24.1</v>
      </c>
      <c r="J18077" s="6">
        <f t="shared" si="283"/>
        <v>0</v>
      </c>
    </row>
    <row r="18078" spans="1:10">
      <c r="A18078" s="1">
        <v>42189.430555555555</v>
      </c>
      <c r="B18078" s="2">
        <v>300</v>
      </c>
      <c r="C18078" s="2">
        <v>82.9</v>
      </c>
      <c r="D18078" s="2">
        <v>27.2</v>
      </c>
      <c r="E18078" s="2">
        <v>0</v>
      </c>
      <c r="F18078" s="2">
        <v>360</v>
      </c>
      <c r="G18078" s="2">
        <v>0</v>
      </c>
      <c r="H18078" s="2">
        <v>0</v>
      </c>
      <c r="I18078" s="2">
        <v>24.1</v>
      </c>
      <c r="J18078" s="6">
        <f t="shared" si="283"/>
        <v>0</v>
      </c>
    </row>
    <row r="18079" spans="1:10">
      <c r="A18079" s="1">
        <v>42189.4375</v>
      </c>
      <c r="B18079" s="2">
        <v>433</v>
      </c>
      <c r="C18079" s="2">
        <v>80</v>
      </c>
      <c r="D18079" s="2">
        <v>27.9</v>
      </c>
      <c r="E18079" s="2">
        <v>0</v>
      </c>
      <c r="F18079" s="2">
        <v>358</v>
      </c>
      <c r="G18079" s="2">
        <v>1</v>
      </c>
      <c r="H18079" s="2">
        <v>0</v>
      </c>
      <c r="I18079" s="2">
        <v>24.2</v>
      </c>
      <c r="J18079" s="6">
        <f t="shared" si="283"/>
        <v>0</v>
      </c>
    </row>
    <row r="18080" spans="1:10">
      <c r="A18080" s="1">
        <v>42189.444444444445</v>
      </c>
      <c r="B18080" s="2">
        <v>288</v>
      </c>
      <c r="C18080" s="2">
        <v>76</v>
      </c>
      <c r="D18080" s="2">
        <v>28.6</v>
      </c>
      <c r="E18080" s="2">
        <v>0</v>
      </c>
      <c r="F18080" s="2">
        <v>29</v>
      </c>
      <c r="G18080" s="2">
        <v>3</v>
      </c>
      <c r="H18080" s="2">
        <v>0</v>
      </c>
      <c r="I18080" s="2">
        <v>24.1</v>
      </c>
      <c r="J18080" s="6">
        <f t="shared" si="283"/>
        <v>0</v>
      </c>
    </row>
    <row r="18081" spans="1:10">
      <c r="A18081" s="1">
        <v>42189.451388888891</v>
      </c>
      <c r="B18081" s="2">
        <v>242</v>
      </c>
      <c r="C18081" s="2">
        <v>76.7</v>
      </c>
      <c r="D18081" s="2">
        <v>28.1</v>
      </c>
      <c r="E18081" s="2">
        <v>0</v>
      </c>
      <c r="F18081" s="2">
        <v>358</v>
      </c>
      <c r="G18081" s="2">
        <v>4</v>
      </c>
      <c r="H18081" s="2">
        <v>1</v>
      </c>
      <c r="I18081" s="2">
        <v>23.7</v>
      </c>
      <c r="J18081" s="6">
        <f t="shared" si="283"/>
        <v>0.27777777777777779</v>
      </c>
    </row>
    <row r="18082" spans="1:10">
      <c r="A18082" s="1">
        <v>42189.458333333336</v>
      </c>
      <c r="B18082" s="2">
        <v>308</v>
      </c>
      <c r="C18082" s="2">
        <v>76.400000000000006</v>
      </c>
      <c r="D18082" s="2">
        <v>28.2</v>
      </c>
      <c r="E18082" s="2">
        <v>0</v>
      </c>
      <c r="F18082" s="2">
        <v>344</v>
      </c>
      <c r="G18082" s="2">
        <v>3</v>
      </c>
      <c r="H18082" s="2">
        <v>1</v>
      </c>
      <c r="I18082" s="2">
        <v>23.7</v>
      </c>
      <c r="J18082" s="6">
        <f t="shared" si="283"/>
        <v>0.27777777777777779</v>
      </c>
    </row>
    <row r="18083" spans="1:10">
      <c r="A18083" s="1">
        <v>42189.465277777781</v>
      </c>
      <c r="B18083" s="2">
        <v>296</v>
      </c>
      <c r="C18083" s="2">
        <v>77.099999999999994</v>
      </c>
      <c r="D18083" s="2">
        <v>28.1</v>
      </c>
      <c r="E18083" s="2">
        <v>0</v>
      </c>
      <c r="F18083" s="2">
        <v>77</v>
      </c>
      <c r="G18083" s="2">
        <v>3</v>
      </c>
      <c r="H18083" s="2">
        <v>0</v>
      </c>
      <c r="I18083" s="2">
        <v>23.8</v>
      </c>
      <c r="J18083" s="6">
        <f t="shared" si="283"/>
        <v>0</v>
      </c>
    </row>
    <row r="18084" spans="1:10">
      <c r="A18084" s="1">
        <v>42189.472222222219</v>
      </c>
      <c r="B18084" s="2">
        <v>395</v>
      </c>
      <c r="C18084" s="2">
        <v>76.2</v>
      </c>
      <c r="D18084" s="2">
        <v>28.4</v>
      </c>
      <c r="E18084" s="2">
        <v>0</v>
      </c>
      <c r="F18084" s="2">
        <v>43</v>
      </c>
      <c r="G18084" s="2">
        <v>0</v>
      </c>
      <c r="H18084" s="2">
        <v>0</v>
      </c>
      <c r="I18084" s="2">
        <v>23.9</v>
      </c>
      <c r="J18084" s="6">
        <f t="shared" si="283"/>
        <v>0</v>
      </c>
    </row>
    <row r="18085" spans="1:10">
      <c r="A18085" s="1">
        <v>42189.479166666664</v>
      </c>
      <c r="B18085" s="2">
        <v>205</v>
      </c>
      <c r="C18085" s="2">
        <v>75.3</v>
      </c>
      <c r="D18085" s="2">
        <v>28.3</v>
      </c>
      <c r="E18085" s="2">
        <v>0</v>
      </c>
      <c r="F18085" s="2">
        <v>166</v>
      </c>
      <c r="G18085" s="2">
        <v>0</v>
      </c>
      <c r="H18085" s="2">
        <v>0</v>
      </c>
      <c r="I18085" s="2">
        <v>23.6</v>
      </c>
      <c r="J18085" s="6">
        <f t="shared" si="283"/>
        <v>0</v>
      </c>
    </row>
    <row r="18086" spans="1:10">
      <c r="A18086" s="1">
        <v>42189.486111111109</v>
      </c>
      <c r="B18086" s="2">
        <v>60</v>
      </c>
      <c r="C18086" s="2">
        <v>77.099999999999994</v>
      </c>
      <c r="D18086" s="2">
        <v>27.8</v>
      </c>
      <c r="E18086" s="2">
        <v>0</v>
      </c>
      <c r="F18086" s="2">
        <v>114</v>
      </c>
      <c r="G18086" s="2">
        <v>0</v>
      </c>
      <c r="H18086" s="2">
        <v>0</v>
      </c>
      <c r="I18086" s="2">
        <v>23.5</v>
      </c>
      <c r="J18086" s="6">
        <f t="shared" si="283"/>
        <v>0</v>
      </c>
    </row>
    <row r="18087" spans="1:10">
      <c r="A18087" s="1">
        <v>42189.493055555555</v>
      </c>
      <c r="B18087" s="2">
        <v>19</v>
      </c>
      <c r="C18087" s="2">
        <v>81.7</v>
      </c>
      <c r="D18087" s="2">
        <v>27.1</v>
      </c>
      <c r="E18087" s="2">
        <v>0</v>
      </c>
      <c r="F18087" s="2">
        <v>240</v>
      </c>
      <c r="G18087" s="2">
        <v>0</v>
      </c>
      <c r="H18087" s="2">
        <v>0</v>
      </c>
      <c r="I18087" s="2">
        <v>23.8</v>
      </c>
      <c r="J18087" s="6">
        <f t="shared" si="283"/>
        <v>0</v>
      </c>
    </row>
    <row r="18088" spans="1:10">
      <c r="A18088" s="1">
        <v>42189.5</v>
      </c>
      <c r="B18088" s="2">
        <v>42</v>
      </c>
      <c r="C18088" s="2">
        <v>86.1</v>
      </c>
      <c r="D18088" s="2">
        <v>26.2</v>
      </c>
      <c r="E18088" s="2">
        <v>0</v>
      </c>
      <c r="F18088" s="2">
        <v>333</v>
      </c>
      <c r="G18088" s="2">
        <v>3</v>
      </c>
      <c r="H18088" s="2">
        <v>0</v>
      </c>
      <c r="I18088" s="2">
        <v>23.7</v>
      </c>
      <c r="J18088" s="6">
        <f t="shared" si="283"/>
        <v>0</v>
      </c>
    </row>
    <row r="18089" spans="1:10">
      <c r="A18089" s="1">
        <v>42189.506944444445</v>
      </c>
      <c r="B18089" s="2">
        <v>55</v>
      </c>
      <c r="C18089" s="2">
        <v>87.8</v>
      </c>
      <c r="D18089" s="2">
        <v>25.8</v>
      </c>
      <c r="E18089" s="2">
        <v>0</v>
      </c>
      <c r="F18089" s="2">
        <v>358</v>
      </c>
      <c r="G18089" s="2">
        <v>4</v>
      </c>
      <c r="H18089" s="2">
        <v>0</v>
      </c>
      <c r="I18089" s="2">
        <v>23.6</v>
      </c>
      <c r="J18089" s="6">
        <f t="shared" si="283"/>
        <v>0</v>
      </c>
    </row>
    <row r="18090" spans="1:10">
      <c r="A18090" s="1">
        <v>42189.513888888891</v>
      </c>
      <c r="B18090" s="2">
        <v>58</v>
      </c>
      <c r="C18090" s="2">
        <v>89.7</v>
      </c>
      <c r="D18090" s="2">
        <v>25.7</v>
      </c>
      <c r="E18090" s="2">
        <v>0</v>
      </c>
      <c r="F18090" s="2">
        <v>350</v>
      </c>
      <c r="G18090" s="2">
        <v>4</v>
      </c>
      <c r="H18090" s="2">
        <v>0</v>
      </c>
      <c r="I18090" s="2">
        <v>23.9</v>
      </c>
      <c r="J18090" s="6">
        <f t="shared" si="283"/>
        <v>0</v>
      </c>
    </row>
    <row r="18091" spans="1:10">
      <c r="A18091" s="1">
        <v>42189.520833333336</v>
      </c>
      <c r="B18091" s="2">
        <v>51</v>
      </c>
      <c r="C18091" s="2">
        <v>90.5</v>
      </c>
      <c r="D18091" s="2">
        <v>25.7</v>
      </c>
      <c r="E18091" s="2">
        <v>0</v>
      </c>
      <c r="F18091" s="2">
        <v>358</v>
      </c>
      <c r="G18091" s="2">
        <v>9</v>
      </c>
      <c r="H18091" s="2">
        <v>0</v>
      </c>
      <c r="I18091" s="2">
        <v>24</v>
      </c>
      <c r="J18091" s="6">
        <f t="shared" si="283"/>
        <v>0</v>
      </c>
    </row>
    <row r="18092" spans="1:10">
      <c r="A18092" s="1">
        <v>42189.527777777781</v>
      </c>
      <c r="B18092" s="2">
        <v>44</v>
      </c>
      <c r="C18092" s="2">
        <v>92</v>
      </c>
      <c r="D18092" s="2">
        <v>25.6</v>
      </c>
      <c r="E18092" s="2">
        <v>0</v>
      </c>
      <c r="F18092" s="2">
        <v>351</v>
      </c>
      <c r="G18092" s="2">
        <v>9</v>
      </c>
      <c r="H18092" s="2">
        <v>0</v>
      </c>
      <c r="I18092" s="2">
        <v>24.2</v>
      </c>
      <c r="J18092" s="6">
        <f t="shared" si="283"/>
        <v>0</v>
      </c>
    </row>
    <row r="18093" spans="1:10">
      <c r="A18093" s="1">
        <v>42189.534722222219</v>
      </c>
      <c r="B18093" s="2">
        <v>92</v>
      </c>
      <c r="C18093" s="2">
        <v>92.2</v>
      </c>
      <c r="D18093" s="2">
        <v>25.6</v>
      </c>
      <c r="E18093" s="2">
        <v>0</v>
      </c>
      <c r="F18093" s="2">
        <v>245</v>
      </c>
      <c r="G18093" s="2">
        <v>1</v>
      </c>
      <c r="H18093" s="2">
        <v>0</v>
      </c>
      <c r="I18093" s="2">
        <v>24.2</v>
      </c>
      <c r="J18093" s="6">
        <f t="shared" si="283"/>
        <v>0</v>
      </c>
    </row>
    <row r="18094" spans="1:10">
      <c r="A18094" s="1">
        <v>42189.541666666664</v>
      </c>
      <c r="B18094" s="2">
        <v>86</v>
      </c>
      <c r="C18094" s="2">
        <v>91.7</v>
      </c>
      <c r="D18094" s="2">
        <v>25.7</v>
      </c>
      <c r="E18094" s="2">
        <v>0</v>
      </c>
      <c r="F18094" s="2">
        <v>5</v>
      </c>
      <c r="G18094" s="2">
        <v>3</v>
      </c>
      <c r="H18094" s="2">
        <v>0</v>
      </c>
      <c r="I18094" s="2">
        <v>24.2</v>
      </c>
      <c r="J18094" s="6">
        <f t="shared" si="283"/>
        <v>0</v>
      </c>
    </row>
    <row r="18095" spans="1:10">
      <c r="A18095" s="1">
        <v>42189.548611111109</v>
      </c>
      <c r="B18095" s="2">
        <v>112</v>
      </c>
      <c r="C18095" s="2">
        <v>92.1</v>
      </c>
      <c r="D18095" s="2">
        <v>25.7</v>
      </c>
      <c r="E18095" s="2">
        <v>0</v>
      </c>
      <c r="F18095" s="2">
        <v>31</v>
      </c>
      <c r="G18095" s="2">
        <v>0</v>
      </c>
      <c r="H18095" s="2">
        <v>0</v>
      </c>
      <c r="I18095" s="2">
        <v>24.3</v>
      </c>
      <c r="J18095" s="6">
        <f t="shared" si="283"/>
        <v>0</v>
      </c>
    </row>
    <row r="18096" spans="1:10">
      <c r="A18096" s="1">
        <v>42189.555555555555</v>
      </c>
      <c r="B18096" s="2">
        <v>150</v>
      </c>
      <c r="C18096" s="2">
        <v>91.5</v>
      </c>
      <c r="D18096" s="2">
        <v>26.1</v>
      </c>
      <c r="E18096" s="2">
        <v>0</v>
      </c>
      <c r="F18096" s="2">
        <v>14</v>
      </c>
      <c r="G18096" s="2">
        <v>0</v>
      </c>
      <c r="H18096" s="2">
        <v>0</v>
      </c>
      <c r="I18096" s="2">
        <v>24.6</v>
      </c>
      <c r="J18096" s="6">
        <f t="shared" si="283"/>
        <v>0</v>
      </c>
    </row>
    <row r="18097" spans="1:10">
      <c r="A18097" s="1">
        <v>42189.5625</v>
      </c>
      <c r="B18097" s="2">
        <v>103</v>
      </c>
      <c r="C18097" s="2">
        <v>90.1</v>
      </c>
      <c r="D18097" s="2">
        <v>26.3</v>
      </c>
      <c r="E18097" s="2">
        <v>0</v>
      </c>
      <c r="F18097" s="2">
        <v>36</v>
      </c>
      <c r="G18097" s="2">
        <v>1</v>
      </c>
      <c r="H18097" s="2">
        <v>0</v>
      </c>
      <c r="I18097" s="2">
        <v>24.5</v>
      </c>
      <c r="J18097" s="6">
        <f t="shared" si="283"/>
        <v>0</v>
      </c>
    </row>
    <row r="18098" spans="1:10">
      <c r="A18098" s="1">
        <v>42189.569444444445</v>
      </c>
      <c r="B18098" s="2">
        <v>198</v>
      </c>
      <c r="C18098" s="2">
        <v>89.3</v>
      </c>
      <c r="D18098" s="2">
        <v>26.4</v>
      </c>
      <c r="E18098" s="2">
        <v>0</v>
      </c>
      <c r="F18098" s="2">
        <v>86</v>
      </c>
      <c r="G18098" s="2">
        <v>0</v>
      </c>
      <c r="H18098" s="2">
        <v>0</v>
      </c>
      <c r="I18098" s="2">
        <v>24.5</v>
      </c>
      <c r="J18098" s="6">
        <f t="shared" si="283"/>
        <v>0</v>
      </c>
    </row>
    <row r="18099" spans="1:10">
      <c r="A18099" s="1">
        <v>42189.576388888891</v>
      </c>
      <c r="B18099" s="2">
        <v>191</v>
      </c>
      <c r="C18099" s="2">
        <v>85.8</v>
      </c>
      <c r="D18099" s="2">
        <v>27.2</v>
      </c>
      <c r="E18099" s="2">
        <v>0</v>
      </c>
      <c r="F18099" s="2">
        <v>56</v>
      </c>
      <c r="G18099" s="2">
        <v>1</v>
      </c>
      <c r="H18099" s="2">
        <v>0</v>
      </c>
      <c r="I18099" s="2">
        <v>24.6</v>
      </c>
      <c r="J18099" s="6">
        <f t="shared" si="283"/>
        <v>0</v>
      </c>
    </row>
    <row r="18100" spans="1:10">
      <c r="A18100" s="1">
        <v>42189.583333333336</v>
      </c>
      <c r="B18100" s="2">
        <v>119</v>
      </c>
      <c r="C18100" s="2">
        <v>85.2</v>
      </c>
      <c r="D18100" s="2">
        <v>26.9</v>
      </c>
      <c r="E18100" s="2">
        <v>0</v>
      </c>
      <c r="F18100" s="2">
        <v>69</v>
      </c>
      <c r="G18100" s="2">
        <v>1</v>
      </c>
      <c r="H18100" s="2">
        <v>0</v>
      </c>
      <c r="I18100" s="2">
        <v>24.2</v>
      </c>
      <c r="J18100" s="6">
        <f t="shared" si="283"/>
        <v>0</v>
      </c>
    </row>
    <row r="18101" spans="1:10">
      <c r="A18101" s="1">
        <v>42189.590277777781</v>
      </c>
      <c r="B18101" s="2">
        <v>19</v>
      </c>
      <c r="C18101" s="2">
        <v>86.4</v>
      </c>
      <c r="D18101" s="2">
        <v>26.3</v>
      </c>
      <c r="E18101" s="2">
        <v>0</v>
      </c>
      <c r="F18101" s="2">
        <v>84</v>
      </c>
      <c r="G18101" s="2">
        <v>1</v>
      </c>
      <c r="H18101" s="2">
        <v>0</v>
      </c>
      <c r="I18101" s="2">
        <v>23.9</v>
      </c>
      <c r="J18101" s="6">
        <f t="shared" si="283"/>
        <v>0</v>
      </c>
    </row>
    <row r="18102" spans="1:10">
      <c r="A18102" s="1">
        <v>42189.597222222219</v>
      </c>
      <c r="B18102" s="2">
        <v>73</v>
      </c>
      <c r="C18102" s="2">
        <v>88.9</v>
      </c>
      <c r="D18102" s="2">
        <v>25.5</v>
      </c>
      <c r="E18102" s="2">
        <v>0</v>
      </c>
      <c r="F18102" s="2">
        <v>70</v>
      </c>
      <c r="G18102" s="2">
        <v>4</v>
      </c>
      <c r="H18102" s="2">
        <v>0</v>
      </c>
      <c r="I18102" s="2">
        <v>23.5</v>
      </c>
      <c r="J18102" s="6">
        <f t="shared" si="283"/>
        <v>0</v>
      </c>
    </row>
    <row r="18103" spans="1:10">
      <c r="A18103" s="1">
        <v>42189.604166666664</v>
      </c>
      <c r="B18103" s="2">
        <v>64</v>
      </c>
      <c r="C18103" s="2">
        <v>91</v>
      </c>
      <c r="D18103" s="2">
        <v>25.6</v>
      </c>
      <c r="E18103" s="2">
        <v>0</v>
      </c>
      <c r="F18103" s="2">
        <v>70</v>
      </c>
      <c r="G18103" s="2">
        <v>0</v>
      </c>
      <c r="H18103" s="2">
        <v>0</v>
      </c>
      <c r="I18103" s="2">
        <v>24</v>
      </c>
      <c r="J18103" s="6">
        <f t="shared" si="283"/>
        <v>0</v>
      </c>
    </row>
    <row r="18104" spans="1:10">
      <c r="A18104" s="1">
        <v>42189.611111111109</v>
      </c>
      <c r="B18104" s="2">
        <v>58</v>
      </c>
      <c r="C18104" s="2">
        <v>90.2</v>
      </c>
      <c r="D18104" s="2">
        <v>25.8</v>
      </c>
      <c r="E18104" s="2">
        <v>0</v>
      </c>
      <c r="F18104" s="2">
        <v>70</v>
      </c>
      <c r="G18104" s="2">
        <v>0</v>
      </c>
      <c r="H18104" s="2">
        <v>0</v>
      </c>
      <c r="I18104" s="2">
        <v>24.1</v>
      </c>
      <c r="J18104" s="6">
        <f t="shared" si="283"/>
        <v>0</v>
      </c>
    </row>
    <row r="18105" spans="1:10">
      <c r="A18105" s="1">
        <v>42189.618055555555</v>
      </c>
      <c r="B18105" s="2">
        <v>58</v>
      </c>
      <c r="C18105" s="2">
        <v>89.5</v>
      </c>
      <c r="D18105" s="2">
        <v>25.8</v>
      </c>
      <c r="E18105" s="2">
        <v>0</v>
      </c>
      <c r="F18105" s="2">
        <v>358</v>
      </c>
      <c r="G18105" s="2">
        <v>0</v>
      </c>
      <c r="H18105" s="2">
        <v>0</v>
      </c>
      <c r="I18105" s="2">
        <v>23.9</v>
      </c>
      <c r="J18105" s="6">
        <f t="shared" si="283"/>
        <v>0</v>
      </c>
    </row>
    <row r="18106" spans="1:10">
      <c r="A18106" s="1">
        <v>42189.625</v>
      </c>
      <c r="B18106" s="2">
        <v>24</v>
      </c>
      <c r="C18106" s="2">
        <v>88.5</v>
      </c>
      <c r="D18106" s="2">
        <v>25.8</v>
      </c>
      <c r="E18106" s="2">
        <v>0</v>
      </c>
      <c r="F18106" s="2">
        <v>358</v>
      </c>
      <c r="G18106" s="2">
        <v>0</v>
      </c>
      <c r="H18106" s="2">
        <v>0</v>
      </c>
      <c r="I18106" s="2">
        <v>23.8</v>
      </c>
      <c r="J18106" s="6">
        <f t="shared" si="283"/>
        <v>0</v>
      </c>
    </row>
    <row r="18107" spans="1:10">
      <c r="A18107" s="1">
        <v>42189.631944444445</v>
      </c>
      <c r="B18107" s="2">
        <v>35</v>
      </c>
      <c r="C18107" s="2">
        <v>89.7</v>
      </c>
      <c r="D18107" s="2">
        <v>25.7</v>
      </c>
      <c r="E18107" s="2">
        <v>0</v>
      </c>
      <c r="F18107" s="2">
        <v>358</v>
      </c>
      <c r="G18107" s="2">
        <v>0</v>
      </c>
      <c r="H18107" s="2">
        <v>0</v>
      </c>
      <c r="I18107" s="2">
        <v>23.9</v>
      </c>
      <c r="J18107" s="6">
        <f t="shared" si="283"/>
        <v>0</v>
      </c>
    </row>
    <row r="18108" spans="1:10">
      <c r="A18108" s="1">
        <v>42189.638888888891</v>
      </c>
      <c r="B18108" s="2">
        <v>81</v>
      </c>
      <c r="C18108" s="2">
        <v>90.3</v>
      </c>
      <c r="D18108" s="2">
        <v>25.6</v>
      </c>
      <c r="E18108" s="2">
        <v>0.2</v>
      </c>
      <c r="F18108" s="2">
        <v>313</v>
      </c>
      <c r="G18108" s="2">
        <v>0</v>
      </c>
      <c r="H18108" s="2">
        <v>0</v>
      </c>
      <c r="I18108" s="2">
        <v>23.9</v>
      </c>
      <c r="J18108" s="6">
        <f t="shared" si="283"/>
        <v>0</v>
      </c>
    </row>
    <row r="18109" spans="1:10">
      <c r="A18109" s="1">
        <v>42189.645833333336</v>
      </c>
      <c r="B18109" s="2">
        <v>87</v>
      </c>
      <c r="C18109" s="2">
        <v>89.1</v>
      </c>
      <c r="D18109" s="2">
        <v>25.6</v>
      </c>
      <c r="E18109" s="2">
        <v>0.2</v>
      </c>
      <c r="F18109" s="2">
        <v>279</v>
      </c>
      <c r="G18109" s="2">
        <v>3</v>
      </c>
      <c r="H18109" s="2">
        <v>0</v>
      </c>
      <c r="I18109" s="2">
        <v>23.7</v>
      </c>
      <c r="J18109" s="6">
        <f t="shared" si="283"/>
        <v>0</v>
      </c>
    </row>
    <row r="18110" spans="1:10">
      <c r="A18110" s="1">
        <v>42189.652777777781</v>
      </c>
      <c r="B18110" s="2">
        <v>73</v>
      </c>
      <c r="C18110" s="2">
        <v>88.6</v>
      </c>
      <c r="D18110" s="2">
        <v>25.7</v>
      </c>
      <c r="E18110" s="2">
        <v>0</v>
      </c>
      <c r="F18110" s="2">
        <v>265</v>
      </c>
      <c r="G18110" s="2">
        <v>0</v>
      </c>
      <c r="H18110" s="2">
        <v>0</v>
      </c>
      <c r="I18110" s="2">
        <v>23.7</v>
      </c>
      <c r="J18110" s="6">
        <f t="shared" si="283"/>
        <v>0</v>
      </c>
    </row>
    <row r="18111" spans="1:10">
      <c r="A18111" s="1">
        <v>42189.659722222219</v>
      </c>
      <c r="B18111" s="2">
        <v>53</v>
      </c>
      <c r="C18111" s="2">
        <v>87.8</v>
      </c>
      <c r="D18111" s="2">
        <v>25.8</v>
      </c>
      <c r="E18111" s="2">
        <v>0</v>
      </c>
      <c r="F18111" s="2">
        <v>208</v>
      </c>
      <c r="G18111" s="2">
        <v>0</v>
      </c>
      <c r="H18111" s="2">
        <v>0</v>
      </c>
      <c r="I18111" s="2">
        <v>23.6</v>
      </c>
      <c r="J18111" s="6">
        <f t="shared" si="283"/>
        <v>0</v>
      </c>
    </row>
    <row r="18112" spans="1:10">
      <c r="A18112" s="1">
        <v>42189.666666666664</v>
      </c>
      <c r="B18112" s="2">
        <v>50</v>
      </c>
      <c r="C18112" s="2">
        <v>87.6</v>
      </c>
      <c r="D18112" s="2">
        <v>25.8</v>
      </c>
      <c r="E18112" s="2">
        <v>0</v>
      </c>
      <c r="F18112" s="2">
        <v>213</v>
      </c>
      <c r="G18112" s="2">
        <v>0</v>
      </c>
      <c r="H18112" s="2">
        <v>0</v>
      </c>
      <c r="I18112" s="2">
        <v>23.6</v>
      </c>
      <c r="J18112" s="6">
        <f t="shared" si="283"/>
        <v>0</v>
      </c>
    </row>
    <row r="18113" spans="1:10">
      <c r="A18113" s="1">
        <v>42189.673611111109</v>
      </c>
      <c r="B18113" s="2">
        <v>43</v>
      </c>
      <c r="C18113" s="2">
        <v>86.9</v>
      </c>
      <c r="D18113" s="2">
        <v>25.8</v>
      </c>
      <c r="E18113" s="2">
        <v>0</v>
      </c>
      <c r="F18113" s="2">
        <v>213</v>
      </c>
      <c r="G18113" s="2">
        <v>0</v>
      </c>
      <c r="H18113" s="2">
        <v>0</v>
      </c>
      <c r="I18113" s="2">
        <v>23.5</v>
      </c>
      <c r="J18113" s="6">
        <f t="shared" si="283"/>
        <v>0</v>
      </c>
    </row>
    <row r="18114" spans="1:10">
      <c r="A18114" s="1">
        <v>42189.680555555555</v>
      </c>
      <c r="B18114" s="2">
        <v>38</v>
      </c>
      <c r="C18114" s="2">
        <v>86.4</v>
      </c>
      <c r="D18114" s="2">
        <v>25.9</v>
      </c>
      <c r="E18114" s="2">
        <v>0</v>
      </c>
      <c r="F18114" s="2">
        <v>187</v>
      </c>
      <c r="G18114" s="2">
        <v>4</v>
      </c>
      <c r="H18114" s="2">
        <v>1</v>
      </c>
      <c r="I18114" s="2">
        <v>23.5</v>
      </c>
      <c r="J18114" s="6">
        <f t="shared" si="283"/>
        <v>0.27777777777777779</v>
      </c>
    </row>
    <row r="18115" spans="1:10">
      <c r="A18115" s="1">
        <v>42189.6875</v>
      </c>
      <c r="B18115" s="2">
        <v>35</v>
      </c>
      <c r="C18115" s="2">
        <v>86.9</v>
      </c>
      <c r="D18115" s="2">
        <v>25.6</v>
      </c>
      <c r="E18115" s="2">
        <v>0</v>
      </c>
      <c r="F18115" s="2">
        <v>199</v>
      </c>
      <c r="G18115" s="2">
        <v>6</v>
      </c>
      <c r="H18115" s="2">
        <v>4</v>
      </c>
      <c r="I18115" s="2">
        <v>23.3</v>
      </c>
      <c r="J18115" s="6">
        <f t="shared" ref="J18115:J18178" si="284">H18115*5/18</f>
        <v>1.1111111111111112</v>
      </c>
    </row>
    <row r="18116" spans="1:10">
      <c r="A18116" s="1">
        <v>42189.694444444445</v>
      </c>
      <c r="B18116" s="2">
        <v>43</v>
      </c>
      <c r="C18116" s="2">
        <v>87.6</v>
      </c>
      <c r="D18116" s="2">
        <v>25.4</v>
      </c>
      <c r="E18116" s="2">
        <v>0</v>
      </c>
      <c r="F18116" s="2">
        <v>211</v>
      </c>
      <c r="G18116" s="2">
        <v>6</v>
      </c>
      <c r="H18116" s="2">
        <v>3</v>
      </c>
      <c r="I18116" s="2">
        <v>23.2</v>
      </c>
      <c r="J18116" s="6">
        <f t="shared" si="284"/>
        <v>0.83333333333333337</v>
      </c>
    </row>
    <row r="18117" spans="1:10">
      <c r="A18117" s="1">
        <v>42189.701388888891</v>
      </c>
      <c r="B18117" s="2">
        <v>56</v>
      </c>
      <c r="C18117" s="2">
        <v>86.8</v>
      </c>
      <c r="D18117" s="2">
        <v>25.6</v>
      </c>
      <c r="E18117" s="2">
        <v>0</v>
      </c>
      <c r="F18117" s="2">
        <v>237</v>
      </c>
      <c r="G18117" s="2">
        <v>4</v>
      </c>
      <c r="H18117" s="2">
        <v>0</v>
      </c>
      <c r="I18117" s="2">
        <v>23.2</v>
      </c>
      <c r="J18117" s="6">
        <f t="shared" si="284"/>
        <v>0</v>
      </c>
    </row>
    <row r="18118" spans="1:10">
      <c r="A18118" s="1">
        <v>42189.708333333336</v>
      </c>
      <c r="B18118" s="2">
        <v>69</v>
      </c>
      <c r="C18118" s="2">
        <v>84.4</v>
      </c>
      <c r="D18118" s="2">
        <v>25.9</v>
      </c>
      <c r="E18118" s="2">
        <v>0</v>
      </c>
      <c r="F18118" s="2">
        <v>242</v>
      </c>
      <c r="G18118" s="2">
        <v>6</v>
      </c>
      <c r="H18118" s="2">
        <v>1</v>
      </c>
      <c r="I18118" s="2">
        <v>23.1</v>
      </c>
      <c r="J18118" s="6">
        <f t="shared" si="284"/>
        <v>0.27777777777777779</v>
      </c>
    </row>
    <row r="18119" spans="1:10">
      <c r="A18119" s="1">
        <v>42189.715277777781</v>
      </c>
      <c r="B18119" s="2">
        <v>78</v>
      </c>
      <c r="C18119" s="2">
        <v>81.8</v>
      </c>
      <c r="D18119" s="2">
        <v>26.3</v>
      </c>
      <c r="E18119" s="2">
        <v>0</v>
      </c>
      <c r="F18119" s="2">
        <v>247</v>
      </c>
      <c r="G18119" s="2">
        <v>3</v>
      </c>
      <c r="H18119" s="2">
        <v>0</v>
      </c>
      <c r="I18119" s="2">
        <v>23</v>
      </c>
      <c r="J18119" s="6">
        <f t="shared" si="284"/>
        <v>0</v>
      </c>
    </row>
    <row r="18120" spans="1:10">
      <c r="A18120" s="1">
        <v>42189.722222222219</v>
      </c>
      <c r="B18120" s="2">
        <v>78</v>
      </c>
      <c r="C18120" s="2">
        <v>79.900000000000006</v>
      </c>
      <c r="D18120" s="2">
        <v>26.6</v>
      </c>
      <c r="E18120" s="2">
        <v>0</v>
      </c>
      <c r="F18120" s="2">
        <v>317</v>
      </c>
      <c r="G18120" s="2">
        <v>0</v>
      </c>
      <c r="H18120" s="2">
        <v>0</v>
      </c>
      <c r="I18120" s="2">
        <v>22.9</v>
      </c>
      <c r="J18120" s="6">
        <f t="shared" si="284"/>
        <v>0</v>
      </c>
    </row>
    <row r="18121" spans="1:10">
      <c r="A18121" s="1">
        <v>42189.729166666664</v>
      </c>
      <c r="B18121" s="2">
        <v>75</v>
      </c>
      <c r="C18121" s="2">
        <v>80.599999999999994</v>
      </c>
      <c r="D18121" s="2">
        <v>26.4</v>
      </c>
      <c r="E18121" s="2">
        <v>0.2</v>
      </c>
      <c r="F18121" s="2">
        <v>331</v>
      </c>
      <c r="G18121" s="2">
        <v>4</v>
      </c>
      <c r="H18121" s="2">
        <v>1</v>
      </c>
      <c r="I18121" s="2">
        <v>22.9</v>
      </c>
      <c r="J18121" s="6">
        <f t="shared" si="284"/>
        <v>0.27777777777777779</v>
      </c>
    </row>
    <row r="18122" spans="1:10">
      <c r="A18122" s="1">
        <v>42189.736111111109</v>
      </c>
      <c r="B18122" s="2">
        <v>81</v>
      </c>
      <c r="C18122" s="2">
        <v>80.5</v>
      </c>
      <c r="D18122" s="2">
        <v>26.4</v>
      </c>
      <c r="E18122" s="2">
        <v>0</v>
      </c>
      <c r="F18122" s="2">
        <v>331</v>
      </c>
      <c r="G18122" s="2">
        <v>0</v>
      </c>
      <c r="H18122" s="2">
        <v>0</v>
      </c>
      <c r="I18122" s="2">
        <v>22.8</v>
      </c>
      <c r="J18122" s="6">
        <f t="shared" si="284"/>
        <v>0</v>
      </c>
    </row>
    <row r="18123" spans="1:10">
      <c r="A18123" s="1">
        <v>42189.743055555555</v>
      </c>
      <c r="B18123" s="2">
        <v>74</v>
      </c>
      <c r="C18123" s="2">
        <v>81.400000000000006</v>
      </c>
      <c r="D18123" s="2">
        <v>26.5</v>
      </c>
      <c r="E18123" s="2">
        <v>0</v>
      </c>
      <c r="F18123" s="2">
        <v>153</v>
      </c>
      <c r="G18123" s="2">
        <v>4</v>
      </c>
      <c r="H18123" s="2">
        <v>1</v>
      </c>
      <c r="I18123" s="2">
        <v>23.1</v>
      </c>
      <c r="J18123" s="6">
        <f t="shared" si="284"/>
        <v>0.27777777777777779</v>
      </c>
    </row>
    <row r="18124" spans="1:10">
      <c r="A18124" s="1">
        <v>42189.75</v>
      </c>
      <c r="B18124" s="2">
        <v>68</v>
      </c>
      <c r="C18124" s="2">
        <v>84.3</v>
      </c>
      <c r="D18124" s="2">
        <v>26</v>
      </c>
      <c r="E18124" s="2">
        <v>0</v>
      </c>
      <c r="F18124" s="2">
        <v>217</v>
      </c>
      <c r="G18124" s="2">
        <v>6</v>
      </c>
      <c r="H18124" s="2">
        <v>1</v>
      </c>
      <c r="I18124" s="2">
        <v>23.2</v>
      </c>
      <c r="J18124" s="6">
        <f t="shared" si="284"/>
        <v>0.27777777777777779</v>
      </c>
    </row>
    <row r="18125" spans="1:10">
      <c r="A18125" s="1">
        <v>42189.756944444445</v>
      </c>
      <c r="B18125" s="2">
        <v>60</v>
      </c>
      <c r="C18125" s="2">
        <v>83.7</v>
      </c>
      <c r="D18125" s="2">
        <v>25.9</v>
      </c>
      <c r="E18125" s="2">
        <v>0</v>
      </c>
      <c r="F18125" s="2">
        <v>223</v>
      </c>
      <c r="G18125" s="2">
        <v>6</v>
      </c>
      <c r="H18125" s="2">
        <v>0</v>
      </c>
      <c r="I18125" s="2">
        <v>23</v>
      </c>
      <c r="J18125" s="6">
        <f t="shared" si="284"/>
        <v>0</v>
      </c>
    </row>
    <row r="18126" spans="1:10">
      <c r="A18126" s="1">
        <v>42189.763888888891</v>
      </c>
      <c r="B18126" s="2">
        <v>49</v>
      </c>
      <c r="C18126" s="2">
        <v>80.7</v>
      </c>
      <c r="D18126" s="2">
        <v>26.2</v>
      </c>
      <c r="E18126" s="2">
        <v>0</v>
      </c>
      <c r="F18126" s="2">
        <v>223</v>
      </c>
      <c r="G18126" s="2">
        <v>0</v>
      </c>
      <c r="H18126" s="2">
        <v>0</v>
      </c>
      <c r="I18126" s="2">
        <v>22.7</v>
      </c>
      <c r="J18126" s="6">
        <f t="shared" si="284"/>
        <v>0</v>
      </c>
    </row>
    <row r="18127" spans="1:10">
      <c r="A18127" s="1">
        <v>42189.770833333336</v>
      </c>
      <c r="B18127" s="2">
        <v>42</v>
      </c>
      <c r="C18127" s="2">
        <v>76.5</v>
      </c>
      <c r="D18127" s="2">
        <v>26.5</v>
      </c>
      <c r="E18127" s="2">
        <v>0</v>
      </c>
      <c r="F18127" s="2">
        <v>224</v>
      </c>
      <c r="G18127" s="2">
        <v>0</v>
      </c>
      <c r="H18127" s="2">
        <v>0</v>
      </c>
      <c r="I18127" s="2">
        <v>22.1</v>
      </c>
      <c r="J18127" s="6">
        <f t="shared" si="284"/>
        <v>0</v>
      </c>
    </row>
    <row r="18128" spans="1:10">
      <c r="A18128" s="1">
        <v>42189.777777777781</v>
      </c>
      <c r="B18128" s="2">
        <v>31</v>
      </c>
      <c r="C18128" s="2">
        <v>75.5</v>
      </c>
      <c r="D18128" s="2">
        <v>26.7</v>
      </c>
      <c r="E18128" s="2">
        <v>0</v>
      </c>
      <c r="F18128" s="2">
        <v>232</v>
      </c>
      <c r="G18128" s="2">
        <v>0</v>
      </c>
      <c r="H18128" s="2">
        <v>0</v>
      </c>
      <c r="I18128" s="2">
        <v>22.1</v>
      </c>
      <c r="J18128" s="6">
        <f t="shared" si="284"/>
        <v>0</v>
      </c>
    </row>
    <row r="18129" spans="1:10">
      <c r="A18129" s="1">
        <v>42189.784722222219</v>
      </c>
      <c r="B18129" s="2">
        <v>18</v>
      </c>
      <c r="C18129" s="2">
        <v>76.3</v>
      </c>
      <c r="D18129" s="2">
        <v>26.6</v>
      </c>
      <c r="E18129" s="2">
        <v>0</v>
      </c>
      <c r="F18129" s="2">
        <v>336</v>
      </c>
      <c r="G18129" s="2">
        <v>0</v>
      </c>
      <c r="H18129" s="2">
        <v>0</v>
      </c>
      <c r="I18129" s="2">
        <v>22.2</v>
      </c>
      <c r="J18129" s="6">
        <f t="shared" si="284"/>
        <v>0</v>
      </c>
    </row>
    <row r="18130" spans="1:10">
      <c r="A18130" s="1">
        <v>42189.791666666664</v>
      </c>
      <c r="B18130" s="2">
        <v>5</v>
      </c>
      <c r="C18130" s="2">
        <v>79.099999999999994</v>
      </c>
      <c r="D18130" s="2">
        <v>26.3</v>
      </c>
      <c r="E18130" s="2">
        <v>0</v>
      </c>
      <c r="F18130" s="2">
        <v>336</v>
      </c>
      <c r="G18130" s="2">
        <v>0</v>
      </c>
      <c r="H18130" s="2">
        <v>0</v>
      </c>
      <c r="I18130" s="2">
        <v>22.5</v>
      </c>
      <c r="J18130" s="6">
        <f t="shared" si="284"/>
        <v>0</v>
      </c>
    </row>
    <row r="18131" spans="1:10">
      <c r="A18131" s="1">
        <v>42189.798611111109</v>
      </c>
      <c r="B18131" s="2">
        <v>0</v>
      </c>
      <c r="C18131" s="2">
        <v>79</v>
      </c>
      <c r="D18131" s="2">
        <v>26.1</v>
      </c>
      <c r="E18131" s="2">
        <v>0</v>
      </c>
      <c r="F18131" s="2">
        <v>256</v>
      </c>
      <c r="G18131" s="2">
        <v>0</v>
      </c>
      <c r="H18131" s="2">
        <v>0</v>
      </c>
      <c r="I18131" s="2">
        <v>22.2</v>
      </c>
      <c r="J18131" s="6">
        <f t="shared" si="284"/>
        <v>0</v>
      </c>
    </row>
    <row r="18132" spans="1:10">
      <c r="A18132" s="1">
        <v>42189.805555555555</v>
      </c>
      <c r="B18132" s="2">
        <v>0</v>
      </c>
      <c r="C18132" s="2">
        <v>77.2</v>
      </c>
      <c r="D18132" s="2">
        <v>26.4</v>
      </c>
      <c r="E18132" s="2">
        <v>0</v>
      </c>
      <c r="F18132" s="2">
        <v>256</v>
      </c>
      <c r="G18132" s="2">
        <v>0</v>
      </c>
      <c r="H18132" s="2">
        <v>0</v>
      </c>
      <c r="I18132" s="2">
        <v>22.2</v>
      </c>
      <c r="J18132" s="6">
        <f t="shared" si="284"/>
        <v>0</v>
      </c>
    </row>
    <row r="18133" spans="1:10">
      <c r="A18133" s="1">
        <v>42189.8125</v>
      </c>
      <c r="B18133" s="2">
        <v>0</v>
      </c>
      <c r="C18133" s="2">
        <v>75.5</v>
      </c>
      <c r="D18133" s="2">
        <v>26.6</v>
      </c>
      <c r="E18133" s="2">
        <v>0</v>
      </c>
      <c r="F18133" s="2">
        <v>256</v>
      </c>
      <c r="G18133" s="2">
        <v>0</v>
      </c>
      <c r="H18133" s="2">
        <v>0</v>
      </c>
      <c r="I18133" s="2">
        <v>22</v>
      </c>
      <c r="J18133" s="6">
        <f t="shared" si="284"/>
        <v>0</v>
      </c>
    </row>
    <row r="18134" spans="1:10">
      <c r="A18134" s="1">
        <v>42189.819444444445</v>
      </c>
      <c r="B18134" s="2">
        <v>0</v>
      </c>
      <c r="C18134" s="2">
        <v>76.7</v>
      </c>
      <c r="D18134" s="2">
        <v>26.5</v>
      </c>
      <c r="E18134" s="2">
        <v>0</v>
      </c>
      <c r="F18134" s="2">
        <v>358</v>
      </c>
      <c r="G18134" s="2">
        <v>0</v>
      </c>
      <c r="H18134" s="2">
        <v>0</v>
      </c>
      <c r="I18134" s="2">
        <v>22.2</v>
      </c>
      <c r="J18134" s="6">
        <f t="shared" si="284"/>
        <v>0</v>
      </c>
    </row>
    <row r="18135" spans="1:10">
      <c r="A18135" s="1">
        <v>42189.826388888891</v>
      </c>
      <c r="B18135" s="2">
        <v>0</v>
      </c>
      <c r="C18135" s="2">
        <v>77.599999999999994</v>
      </c>
      <c r="D18135" s="2">
        <v>26.2</v>
      </c>
      <c r="E18135" s="2">
        <v>0</v>
      </c>
      <c r="F18135" s="2">
        <v>358</v>
      </c>
      <c r="G18135" s="2">
        <v>0</v>
      </c>
      <c r="H18135" s="2">
        <v>0</v>
      </c>
      <c r="I18135" s="2">
        <v>22.1</v>
      </c>
      <c r="J18135" s="6">
        <f t="shared" si="284"/>
        <v>0</v>
      </c>
    </row>
    <row r="18136" spans="1:10">
      <c r="A18136" s="1">
        <v>42189.833333333336</v>
      </c>
      <c r="B18136" s="2">
        <v>0</v>
      </c>
      <c r="C18136" s="2">
        <v>77</v>
      </c>
      <c r="D18136" s="2">
        <v>26.4</v>
      </c>
      <c r="E18136" s="2">
        <v>0</v>
      </c>
      <c r="F18136" s="2">
        <v>21</v>
      </c>
      <c r="G18136" s="2">
        <v>0</v>
      </c>
      <c r="H18136" s="2">
        <v>0</v>
      </c>
      <c r="I18136" s="2">
        <v>22.1</v>
      </c>
      <c r="J18136" s="6">
        <f t="shared" si="284"/>
        <v>0</v>
      </c>
    </row>
    <row r="18137" spans="1:10">
      <c r="A18137" s="1">
        <v>42189.840277777781</v>
      </c>
      <c r="B18137" s="2">
        <v>0</v>
      </c>
      <c r="C18137" s="2">
        <v>79.099999999999994</v>
      </c>
      <c r="D18137" s="2">
        <v>26.1</v>
      </c>
      <c r="E18137" s="2">
        <v>0</v>
      </c>
      <c r="F18137" s="2">
        <v>199</v>
      </c>
      <c r="G18137" s="2">
        <v>0</v>
      </c>
      <c r="H18137" s="2">
        <v>0</v>
      </c>
      <c r="I18137" s="2">
        <v>22.3</v>
      </c>
      <c r="J18137" s="6">
        <f t="shared" si="284"/>
        <v>0</v>
      </c>
    </row>
    <row r="18138" spans="1:10">
      <c r="A18138" s="1">
        <v>42189.847222222219</v>
      </c>
      <c r="B18138" s="2">
        <v>0</v>
      </c>
      <c r="C18138" s="2">
        <v>78.099999999999994</v>
      </c>
      <c r="D18138" s="2">
        <v>26.1</v>
      </c>
      <c r="E18138" s="2">
        <v>0</v>
      </c>
      <c r="F18138" s="2">
        <v>199</v>
      </c>
      <c r="G18138" s="2">
        <v>0</v>
      </c>
      <c r="H18138" s="2">
        <v>0</v>
      </c>
      <c r="I18138" s="2">
        <v>22.1</v>
      </c>
      <c r="J18138" s="6">
        <f t="shared" si="284"/>
        <v>0</v>
      </c>
    </row>
    <row r="18139" spans="1:10">
      <c r="A18139" s="1">
        <v>42189.854166666664</v>
      </c>
      <c r="B18139" s="2">
        <v>0</v>
      </c>
      <c r="C18139" s="2">
        <v>76.400000000000006</v>
      </c>
      <c r="D18139" s="2">
        <v>26.4</v>
      </c>
      <c r="E18139" s="2">
        <v>0</v>
      </c>
      <c r="F18139" s="2">
        <v>285</v>
      </c>
      <c r="G18139" s="2">
        <v>0</v>
      </c>
      <c r="H18139" s="2">
        <v>0</v>
      </c>
      <c r="I18139" s="2">
        <v>22</v>
      </c>
      <c r="J18139" s="6">
        <f t="shared" si="284"/>
        <v>0</v>
      </c>
    </row>
    <row r="18140" spans="1:10">
      <c r="A18140" s="1">
        <v>42189.861111111109</v>
      </c>
      <c r="B18140" s="2">
        <v>0</v>
      </c>
      <c r="C18140" s="2">
        <v>78.099999999999994</v>
      </c>
      <c r="D18140" s="2">
        <v>26.4</v>
      </c>
      <c r="E18140" s="2">
        <v>0</v>
      </c>
      <c r="F18140" s="2">
        <v>358</v>
      </c>
      <c r="G18140" s="2">
        <v>0</v>
      </c>
      <c r="H18140" s="2">
        <v>0</v>
      </c>
      <c r="I18140" s="2">
        <v>22.4</v>
      </c>
      <c r="J18140" s="6">
        <f t="shared" si="284"/>
        <v>0</v>
      </c>
    </row>
    <row r="18141" spans="1:10">
      <c r="A18141" s="1">
        <v>42189.868055555555</v>
      </c>
      <c r="B18141" s="2">
        <v>0</v>
      </c>
      <c r="C18141" s="2">
        <v>80</v>
      </c>
      <c r="D18141" s="2">
        <v>26.2</v>
      </c>
      <c r="E18141" s="2">
        <v>0</v>
      </c>
      <c r="F18141" s="2">
        <v>317</v>
      </c>
      <c r="G18141" s="2">
        <v>0</v>
      </c>
      <c r="H18141" s="2">
        <v>0</v>
      </c>
      <c r="I18141" s="2">
        <v>22.5</v>
      </c>
      <c r="J18141" s="6">
        <f t="shared" si="284"/>
        <v>0</v>
      </c>
    </row>
    <row r="18142" spans="1:10">
      <c r="A18142" s="1">
        <v>42189.875</v>
      </c>
      <c r="B18142" s="2">
        <v>0</v>
      </c>
      <c r="C18142" s="2">
        <v>78.900000000000006</v>
      </c>
      <c r="D18142" s="2">
        <v>26.3</v>
      </c>
      <c r="E18142" s="2">
        <v>0</v>
      </c>
      <c r="F18142" s="2">
        <v>293</v>
      </c>
      <c r="G18142" s="2">
        <v>3</v>
      </c>
      <c r="H18142" s="2">
        <v>1</v>
      </c>
      <c r="I18142" s="2">
        <v>22.4</v>
      </c>
      <c r="J18142" s="6">
        <f t="shared" si="284"/>
        <v>0.27777777777777779</v>
      </c>
    </row>
    <row r="18143" spans="1:10">
      <c r="A18143" s="1">
        <v>42189.881944444445</v>
      </c>
      <c r="B18143" s="2">
        <v>0</v>
      </c>
      <c r="C18143" s="2">
        <v>78.2</v>
      </c>
      <c r="D18143" s="2">
        <v>26.4</v>
      </c>
      <c r="E18143" s="2">
        <v>0</v>
      </c>
      <c r="F18143" s="2">
        <v>200</v>
      </c>
      <c r="G18143" s="2">
        <v>4</v>
      </c>
      <c r="H18143" s="2">
        <v>0</v>
      </c>
      <c r="I18143" s="2">
        <v>22.4</v>
      </c>
      <c r="J18143" s="6">
        <f t="shared" si="284"/>
        <v>0</v>
      </c>
    </row>
    <row r="18144" spans="1:10">
      <c r="A18144" s="1">
        <v>42189.888888888891</v>
      </c>
      <c r="B18144" s="2">
        <v>0</v>
      </c>
      <c r="C18144" s="2">
        <v>79.5</v>
      </c>
      <c r="D18144" s="2">
        <v>26.1</v>
      </c>
      <c r="E18144" s="2">
        <v>0</v>
      </c>
      <c r="F18144" s="2">
        <v>217</v>
      </c>
      <c r="G18144" s="2">
        <v>6</v>
      </c>
      <c r="H18144" s="2">
        <v>3</v>
      </c>
      <c r="I18144" s="2">
        <v>22.3</v>
      </c>
      <c r="J18144" s="6">
        <f t="shared" si="284"/>
        <v>0.83333333333333337</v>
      </c>
    </row>
    <row r="18145" spans="1:10">
      <c r="A18145" s="1">
        <v>42189.895833333336</v>
      </c>
      <c r="B18145" s="2">
        <v>0</v>
      </c>
      <c r="C18145" s="2">
        <v>79.099999999999994</v>
      </c>
      <c r="D18145" s="2">
        <v>26.1</v>
      </c>
      <c r="E18145" s="2">
        <v>0</v>
      </c>
      <c r="F18145" s="2">
        <v>255</v>
      </c>
      <c r="G18145" s="2">
        <v>3</v>
      </c>
      <c r="H18145" s="2">
        <v>0</v>
      </c>
      <c r="I18145" s="2">
        <v>22.3</v>
      </c>
      <c r="J18145" s="6">
        <f t="shared" si="284"/>
        <v>0</v>
      </c>
    </row>
    <row r="18146" spans="1:10">
      <c r="A18146" s="1">
        <v>42189.902777777781</v>
      </c>
      <c r="B18146" s="2">
        <v>0</v>
      </c>
      <c r="C18146" s="2">
        <v>77.900000000000006</v>
      </c>
      <c r="D18146" s="2">
        <v>26.3</v>
      </c>
      <c r="E18146" s="2">
        <v>0</v>
      </c>
      <c r="F18146" s="2">
        <v>255</v>
      </c>
      <c r="G18146" s="2">
        <v>0</v>
      </c>
      <c r="H18146" s="2">
        <v>0</v>
      </c>
      <c r="I18146" s="2">
        <v>22.2</v>
      </c>
      <c r="J18146" s="6">
        <f t="shared" si="284"/>
        <v>0</v>
      </c>
    </row>
    <row r="18147" spans="1:10">
      <c r="A18147" s="1">
        <v>42189.909722222219</v>
      </c>
      <c r="B18147" s="2">
        <v>0</v>
      </c>
      <c r="C18147" s="2">
        <v>78.099999999999994</v>
      </c>
      <c r="D18147" s="2">
        <v>26.3</v>
      </c>
      <c r="E18147" s="2">
        <v>0</v>
      </c>
      <c r="F18147" s="2">
        <v>255</v>
      </c>
      <c r="G18147" s="2">
        <v>0</v>
      </c>
      <c r="H18147" s="2">
        <v>0</v>
      </c>
      <c r="I18147" s="2">
        <v>22.3</v>
      </c>
      <c r="J18147" s="6">
        <f t="shared" si="284"/>
        <v>0</v>
      </c>
    </row>
    <row r="18148" spans="1:10">
      <c r="A18148" s="1">
        <v>42189.916666666664</v>
      </c>
      <c r="B18148" s="2">
        <v>0</v>
      </c>
      <c r="C18148" s="2">
        <v>79.3</v>
      </c>
      <c r="D18148" s="2">
        <v>26.1</v>
      </c>
      <c r="E18148" s="2">
        <v>0</v>
      </c>
      <c r="F18148" s="2">
        <v>255</v>
      </c>
      <c r="G18148" s="2">
        <v>0</v>
      </c>
      <c r="H18148" s="2">
        <v>0</v>
      </c>
      <c r="I18148" s="2">
        <v>22.3</v>
      </c>
      <c r="J18148" s="6">
        <f t="shared" si="284"/>
        <v>0</v>
      </c>
    </row>
    <row r="18149" spans="1:10">
      <c r="A18149" s="1">
        <v>42189.923611111109</v>
      </c>
      <c r="B18149" s="2">
        <v>0</v>
      </c>
      <c r="C18149" s="2">
        <v>79.8</v>
      </c>
      <c r="D18149" s="2">
        <v>26</v>
      </c>
      <c r="E18149" s="2">
        <v>0</v>
      </c>
      <c r="F18149" s="2">
        <v>255</v>
      </c>
      <c r="G18149" s="2">
        <v>0</v>
      </c>
      <c r="H18149" s="2">
        <v>0</v>
      </c>
      <c r="I18149" s="2">
        <v>22.3</v>
      </c>
      <c r="J18149" s="6">
        <f t="shared" si="284"/>
        <v>0</v>
      </c>
    </row>
    <row r="18150" spans="1:10">
      <c r="A18150" s="1">
        <v>42189.930555555555</v>
      </c>
      <c r="B18150" s="2">
        <v>0</v>
      </c>
      <c r="C18150" s="2">
        <v>80.5</v>
      </c>
      <c r="D18150" s="2">
        <v>25.9</v>
      </c>
      <c r="E18150" s="2">
        <v>0</v>
      </c>
      <c r="F18150" s="2">
        <v>255</v>
      </c>
      <c r="G18150" s="2">
        <v>0</v>
      </c>
      <c r="H18150" s="2">
        <v>0</v>
      </c>
      <c r="I18150" s="2">
        <v>22.3</v>
      </c>
      <c r="J18150" s="6">
        <f t="shared" si="284"/>
        <v>0</v>
      </c>
    </row>
    <row r="18151" spans="1:10">
      <c r="A18151" s="1">
        <v>42189.9375</v>
      </c>
      <c r="B18151" s="2">
        <v>0</v>
      </c>
      <c r="C18151" s="2">
        <v>80.400000000000006</v>
      </c>
      <c r="D18151" s="2">
        <v>26</v>
      </c>
      <c r="E18151" s="2">
        <v>0</v>
      </c>
      <c r="F18151" s="2">
        <v>255</v>
      </c>
      <c r="G18151" s="2">
        <v>0</v>
      </c>
      <c r="H18151" s="2">
        <v>0</v>
      </c>
      <c r="I18151" s="2">
        <v>22.4</v>
      </c>
      <c r="J18151" s="6">
        <f t="shared" si="284"/>
        <v>0</v>
      </c>
    </row>
    <row r="18152" spans="1:10">
      <c r="A18152" s="1">
        <v>42189.944444444445</v>
      </c>
      <c r="B18152" s="2">
        <v>0</v>
      </c>
      <c r="C18152" s="2">
        <v>81.2</v>
      </c>
      <c r="D18152" s="2">
        <v>25.9</v>
      </c>
      <c r="E18152" s="2">
        <v>0.2</v>
      </c>
      <c r="F18152" s="2">
        <v>203</v>
      </c>
      <c r="G18152" s="2">
        <v>4</v>
      </c>
      <c r="H18152" s="2">
        <v>1</v>
      </c>
      <c r="I18152" s="2">
        <v>22.5</v>
      </c>
      <c r="J18152" s="6">
        <f t="shared" si="284"/>
        <v>0.27777777777777779</v>
      </c>
    </row>
    <row r="18153" spans="1:10">
      <c r="A18153" s="1">
        <v>42189.951388888891</v>
      </c>
      <c r="B18153" s="2">
        <v>0</v>
      </c>
      <c r="C18153" s="2">
        <v>82.8</v>
      </c>
      <c r="D18153" s="2">
        <v>25.6</v>
      </c>
      <c r="E18153" s="2">
        <v>0</v>
      </c>
      <c r="F18153" s="2">
        <v>203</v>
      </c>
      <c r="G18153" s="2">
        <v>8</v>
      </c>
      <c r="H18153" s="2">
        <v>3</v>
      </c>
      <c r="I18153" s="2">
        <v>22.5</v>
      </c>
      <c r="J18153" s="6">
        <f t="shared" si="284"/>
        <v>0.83333333333333337</v>
      </c>
    </row>
    <row r="18154" spans="1:10">
      <c r="A18154" s="1">
        <v>42189.958333333336</v>
      </c>
      <c r="B18154" s="2">
        <v>0</v>
      </c>
      <c r="C18154" s="2">
        <v>83.3</v>
      </c>
      <c r="D18154" s="2">
        <v>25.6</v>
      </c>
      <c r="E18154" s="2">
        <v>0</v>
      </c>
      <c r="F18154" s="2">
        <v>194</v>
      </c>
      <c r="G18154" s="2">
        <v>11</v>
      </c>
      <c r="H18154" s="2">
        <v>8</v>
      </c>
      <c r="I18154" s="2">
        <v>22.6</v>
      </c>
      <c r="J18154" s="6">
        <f t="shared" si="284"/>
        <v>2.2222222222222223</v>
      </c>
    </row>
    <row r="18155" spans="1:10">
      <c r="A18155" s="1">
        <v>42189.965277777781</v>
      </c>
      <c r="B18155" s="2">
        <v>0</v>
      </c>
      <c r="C18155" s="2">
        <v>82.6</v>
      </c>
      <c r="D18155" s="2">
        <v>25.8</v>
      </c>
      <c r="E18155" s="2">
        <v>0</v>
      </c>
      <c r="F18155" s="2">
        <v>214</v>
      </c>
      <c r="G18155" s="2">
        <v>9</v>
      </c>
      <c r="H18155" s="2">
        <v>1</v>
      </c>
      <c r="I18155" s="2">
        <v>22.7</v>
      </c>
      <c r="J18155" s="6">
        <f t="shared" si="284"/>
        <v>0.27777777777777779</v>
      </c>
    </row>
    <row r="18156" spans="1:10">
      <c r="A18156" s="1">
        <v>42189.972222222219</v>
      </c>
      <c r="B18156" s="2">
        <v>0</v>
      </c>
      <c r="C18156" s="2">
        <v>84.6</v>
      </c>
      <c r="D18156" s="2">
        <v>25.6</v>
      </c>
      <c r="E18156" s="2">
        <v>0</v>
      </c>
      <c r="F18156" s="2">
        <v>0</v>
      </c>
      <c r="G18156" s="2">
        <v>9</v>
      </c>
      <c r="H18156" s="2">
        <v>0</v>
      </c>
      <c r="I18156" s="2">
        <v>22.8</v>
      </c>
      <c r="J18156" s="6">
        <f t="shared" si="284"/>
        <v>0</v>
      </c>
    </row>
    <row r="18157" spans="1:10">
      <c r="A18157" s="1">
        <v>42189.979166666664</v>
      </c>
      <c r="B18157" s="2">
        <v>0</v>
      </c>
      <c r="C18157" s="2">
        <v>85.3</v>
      </c>
      <c r="D18157" s="2">
        <v>25.3</v>
      </c>
      <c r="E18157" s="2">
        <v>0</v>
      </c>
      <c r="F18157" s="2">
        <v>302</v>
      </c>
      <c r="G18157" s="2">
        <v>4</v>
      </c>
      <c r="H18157" s="2">
        <v>1</v>
      </c>
      <c r="I18157" s="2">
        <v>22.7</v>
      </c>
      <c r="J18157" s="6">
        <f t="shared" si="284"/>
        <v>0.27777777777777779</v>
      </c>
    </row>
    <row r="18158" spans="1:10">
      <c r="A18158" s="1">
        <v>42189.986111111109</v>
      </c>
      <c r="B18158" s="2">
        <v>0</v>
      </c>
      <c r="C18158" s="2">
        <v>84.3</v>
      </c>
      <c r="D18158" s="2">
        <v>25.5</v>
      </c>
      <c r="E18158" s="2">
        <v>0</v>
      </c>
      <c r="F18158" s="2">
        <v>331</v>
      </c>
      <c r="G18158" s="2">
        <v>0</v>
      </c>
      <c r="H18158" s="2">
        <v>0</v>
      </c>
      <c r="I18158" s="2">
        <v>22.7</v>
      </c>
      <c r="J18158" s="6">
        <f t="shared" si="284"/>
        <v>0</v>
      </c>
    </row>
    <row r="18159" spans="1:10">
      <c r="A18159" s="1">
        <v>42189.993055555555</v>
      </c>
      <c r="B18159" s="2">
        <v>0</v>
      </c>
      <c r="C18159" s="2">
        <v>84</v>
      </c>
      <c r="D18159" s="2">
        <v>25.6</v>
      </c>
      <c r="E18159" s="2">
        <v>0</v>
      </c>
      <c r="F18159" s="2">
        <v>357</v>
      </c>
      <c r="G18159" s="2">
        <v>4</v>
      </c>
      <c r="H18159" s="2">
        <v>0</v>
      </c>
      <c r="I18159" s="2">
        <v>22.7</v>
      </c>
      <c r="J18159" s="6">
        <f t="shared" si="284"/>
        <v>0</v>
      </c>
    </row>
    <row r="18160" spans="1:10">
      <c r="A18160" s="1">
        <v>42190</v>
      </c>
      <c r="B18160" s="2">
        <v>0</v>
      </c>
      <c r="C18160" s="2">
        <v>84.9</v>
      </c>
      <c r="D18160" s="2">
        <v>25.4</v>
      </c>
      <c r="E18160" s="2">
        <v>0</v>
      </c>
      <c r="F18160" s="2">
        <v>336</v>
      </c>
      <c r="G18160" s="2">
        <v>0</v>
      </c>
      <c r="H18160" s="2">
        <v>0</v>
      </c>
      <c r="I18160" s="2">
        <v>22.7</v>
      </c>
      <c r="J18160" s="6">
        <f t="shared" si="284"/>
        <v>0</v>
      </c>
    </row>
    <row r="18161" spans="1:10">
      <c r="A18161" s="1">
        <v>42190.006944444445</v>
      </c>
      <c r="B18161" s="2">
        <v>0</v>
      </c>
      <c r="C18161" s="2">
        <v>85.1</v>
      </c>
      <c r="D18161" s="2">
        <v>25.4</v>
      </c>
      <c r="E18161" s="2">
        <v>0</v>
      </c>
      <c r="F18161" s="2">
        <v>12</v>
      </c>
      <c r="G18161" s="2">
        <v>0</v>
      </c>
      <c r="H18161" s="2">
        <v>0</v>
      </c>
      <c r="I18161" s="2">
        <v>22.7</v>
      </c>
      <c r="J18161" s="6">
        <f t="shared" si="284"/>
        <v>0</v>
      </c>
    </row>
    <row r="18162" spans="1:10">
      <c r="A18162" s="1">
        <v>42190.013888888891</v>
      </c>
      <c r="B18162" s="2">
        <v>0</v>
      </c>
      <c r="C18162" s="2">
        <v>89.2</v>
      </c>
      <c r="D18162" s="2">
        <v>25.2</v>
      </c>
      <c r="E18162" s="2">
        <v>0.2</v>
      </c>
      <c r="F18162" s="2">
        <v>338</v>
      </c>
      <c r="G18162" s="2">
        <v>6</v>
      </c>
      <c r="H18162" s="2">
        <v>1</v>
      </c>
      <c r="I18162" s="2">
        <v>23.3</v>
      </c>
      <c r="J18162" s="6">
        <f t="shared" si="284"/>
        <v>0.27777777777777779</v>
      </c>
    </row>
    <row r="18163" spans="1:10">
      <c r="A18163" s="1">
        <v>42190.020833333336</v>
      </c>
      <c r="B18163" s="2">
        <v>0</v>
      </c>
      <c r="C18163" s="2">
        <v>94.1</v>
      </c>
      <c r="D18163" s="2">
        <v>24.8</v>
      </c>
      <c r="E18163" s="2">
        <v>0</v>
      </c>
      <c r="F18163" s="2">
        <v>348</v>
      </c>
      <c r="G18163" s="2">
        <v>4</v>
      </c>
      <c r="H18163" s="2">
        <v>1</v>
      </c>
      <c r="I18163" s="2">
        <v>23.8</v>
      </c>
      <c r="J18163" s="6">
        <f t="shared" si="284"/>
        <v>0.27777777777777779</v>
      </c>
    </row>
    <row r="18164" spans="1:10">
      <c r="A18164" s="1">
        <v>42190.027777777781</v>
      </c>
      <c r="B18164" s="2">
        <v>0</v>
      </c>
      <c r="C18164" s="2">
        <v>96.4</v>
      </c>
      <c r="D18164" s="2">
        <v>24.7</v>
      </c>
      <c r="E18164" s="2">
        <v>0.2</v>
      </c>
      <c r="F18164" s="2">
        <v>358</v>
      </c>
      <c r="G18164" s="2">
        <v>11</v>
      </c>
      <c r="H18164" s="2">
        <v>1</v>
      </c>
      <c r="I18164" s="2">
        <v>24.1</v>
      </c>
      <c r="J18164" s="6">
        <f t="shared" si="284"/>
        <v>0.27777777777777779</v>
      </c>
    </row>
    <row r="18165" spans="1:10">
      <c r="A18165" s="1">
        <v>42190.034722222219</v>
      </c>
      <c r="B18165" s="2">
        <v>0</v>
      </c>
      <c r="C18165" s="2">
        <v>97.5</v>
      </c>
      <c r="D18165" s="2">
        <v>24.7</v>
      </c>
      <c r="E18165" s="2">
        <v>0.2</v>
      </c>
      <c r="F18165" s="2">
        <v>358</v>
      </c>
      <c r="G18165" s="2">
        <v>3</v>
      </c>
      <c r="H18165" s="2">
        <v>0</v>
      </c>
      <c r="I18165" s="2">
        <v>24.3</v>
      </c>
      <c r="J18165" s="6">
        <f t="shared" si="284"/>
        <v>0</v>
      </c>
    </row>
    <row r="18166" spans="1:10">
      <c r="A18166" s="1">
        <v>42190.041666666664</v>
      </c>
      <c r="B18166" s="2">
        <v>0</v>
      </c>
      <c r="C18166" s="2">
        <v>97.7</v>
      </c>
      <c r="D18166" s="2">
        <v>24.4</v>
      </c>
      <c r="E18166" s="2">
        <v>2</v>
      </c>
      <c r="F18166" s="2">
        <v>11</v>
      </c>
      <c r="G18166" s="2">
        <v>12</v>
      </c>
      <c r="H18166" s="2">
        <v>0</v>
      </c>
      <c r="I18166" s="2">
        <v>24</v>
      </c>
      <c r="J18166" s="6">
        <f t="shared" si="284"/>
        <v>0</v>
      </c>
    </row>
    <row r="18167" spans="1:10">
      <c r="A18167" s="1">
        <v>42190.048611111109</v>
      </c>
      <c r="B18167" s="2">
        <v>0</v>
      </c>
      <c r="C18167" s="2">
        <v>98.2</v>
      </c>
      <c r="D18167" s="2">
        <v>24.2</v>
      </c>
      <c r="E18167" s="2">
        <v>1.7</v>
      </c>
      <c r="F18167" s="2">
        <v>336</v>
      </c>
      <c r="G18167" s="2">
        <v>9</v>
      </c>
      <c r="H18167" s="2">
        <v>1</v>
      </c>
      <c r="I18167" s="2">
        <v>23.9</v>
      </c>
      <c r="J18167" s="6">
        <f t="shared" si="284"/>
        <v>0.27777777777777779</v>
      </c>
    </row>
    <row r="18168" spans="1:10">
      <c r="A18168" s="1">
        <v>42190.055555555555</v>
      </c>
      <c r="B18168" s="2">
        <v>0</v>
      </c>
      <c r="C18168" s="2">
        <v>98.8</v>
      </c>
      <c r="D18168" s="2">
        <v>23.9</v>
      </c>
      <c r="E18168" s="2">
        <v>2.2000000000000002</v>
      </c>
      <c r="F18168" s="2">
        <v>21</v>
      </c>
      <c r="G18168" s="2">
        <v>14</v>
      </c>
      <c r="H18168" s="2">
        <v>9</v>
      </c>
      <c r="I18168" s="2">
        <v>23.7</v>
      </c>
      <c r="J18168" s="6">
        <f t="shared" si="284"/>
        <v>2.5</v>
      </c>
    </row>
    <row r="18169" spans="1:10">
      <c r="A18169" s="1">
        <v>42190.0625</v>
      </c>
      <c r="B18169" s="2">
        <v>0</v>
      </c>
      <c r="C18169" s="2">
        <v>99.5</v>
      </c>
      <c r="D18169" s="2">
        <v>23.9</v>
      </c>
      <c r="E18169" s="2">
        <v>3.5</v>
      </c>
      <c r="F18169" s="2">
        <v>300</v>
      </c>
      <c r="G18169" s="2">
        <v>11</v>
      </c>
      <c r="H18169" s="2">
        <v>6</v>
      </c>
      <c r="I18169" s="2">
        <v>23.8</v>
      </c>
      <c r="J18169" s="6">
        <f t="shared" si="284"/>
        <v>1.6666666666666667</v>
      </c>
    </row>
    <row r="18170" spans="1:10">
      <c r="A18170" s="1">
        <v>42190.069444444445</v>
      </c>
      <c r="B18170" s="2">
        <v>0</v>
      </c>
      <c r="C18170" s="2">
        <v>99.5</v>
      </c>
      <c r="D18170" s="2">
        <v>24</v>
      </c>
      <c r="E18170" s="2">
        <v>2.5</v>
      </c>
      <c r="F18170" s="2">
        <v>292</v>
      </c>
      <c r="G18170" s="2">
        <v>16</v>
      </c>
      <c r="H18170" s="2">
        <v>9</v>
      </c>
      <c r="I18170" s="2">
        <v>23.9</v>
      </c>
      <c r="J18170" s="6">
        <f t="shared" si="284"/>
        <v>2.5</v>
      </c>
    </row>
    <row r="18171" spans="1:10">
      <c r="A18171" s="1">
        <v>42190.076388888891</v>
      </c>
      <c r="B18171" s="2">
        <v>0</v>
      </c>
      <c r="C18171" s="2">
        <v>98.7</v>
      </c>
      <c r="D18171" s="2">
        <v>23.8</v>
      </c>
      <c r="E18171" s="2">
        <v>2.2000000000000002</v>
      </c>
      <c r="F18171" s="2">
        <v>247</v>
      </c>
      <c r="G18171" s="2">
        <v>14</v>
      </c>
      <c r="H18171" s="2">
        <v>3</v>
      </c>
      <c r="I18171" s="2">
        <v>23.6</v>
      </c>
      <c r="J18171" s="6">
        <f t="shared" si="284"/>
        <v>0.83333333333333337</v>
      </c>
    </row>
    <row r="18172" spans="1:10">
      <c r="A18172" s="1">
        <v>42190.083333333336</v>
      </c>
      <c r="B18172" s="2">
        <v>0</v>
      </c>
      <c r="C18172" s="2">
        <v>91.6</v>
      </c>
      <c r="D18172" s="2">
        <v>23.8</v>
      </c>
      <c r="E18172" s="2">
        <v>2.5</v>
      </c>
      <c r="F18172" s="2">
        <v>304</v>
      </c>
      <c r="G18172" s="2">
        <v>12</v>
      </c>
      <c r="H18172" s="2">
        <v>3</v>
      </c>
      <c r="I18172" s="2">
        <v>22.3</v>
      </c>
      <c r="J18172" s="6">
        <f t="shared" si="284"/>
        <v>0.83333333333333337</v>
      </c>
    </row>
    <row r="18173" spans="1:10">
      <c r="A18173" s="1">
        <v>42190.090277777781</v>
      </c>
      <c r="B18173" s="2">
        <v>0</v>
      </c>
      <c r="C18173" s="2">
        <v>84.1</v>
      </c>
      <c r="D18173" s="2">
        <v>24.2</v>
      </c>
      <c r="E18173" s="2">
        <v>0.2</v>
      </c>
      <c r="F18173" s="2">
        <v>262</v>
      </c>
      <c r="G18173" s="2">
        <v>11</v>
      </c>
      <c r="H18173" s="2">
        <v>6</v>
      </c>
      <c r="I18173" s="2">
        <v>21.4</v>
      </c>
      <c r="J18173" s="6">
        <f t="shared" si="284"/>
        <v>1.6666666666666667</v>
      </c>
    </row>
    <row r="18174" spans="1:10">
      <c r="A18174" s="1">
        <v>42190.097222222219</v>
      </c>
      <c r="B18174" s="2">
        <v>0</v>
      </c>
      <c r="C18174" s="2">
        <v>81.400000000000006</v>
      </c>
      <c r="D18174" s="2">
        <v>24.7</v>
      </c>
      <c r="E18174" s="2">
        <v>0</v>
      </c>
      <c r="F18174" s="2">
        <v>247</v>
      </c>
      <c r="G18174" s="2">
        <v>6</v>
      </c>
      <c r="H18174" s="2">
        <v>0</v>
      </c>
      <c r="I18174" s="2">
        <v>21.3</v>
      </c>
      <c r="J18174" s="6">
        <f t="shared" si="284"/>
        <v>0</v>
      </c>
    </row>
    <row r="18175" spans="1:10">
      <c r="A18175" s="1">
        <v>42190.104166666664</v>
      </c>
      <c r="B18175" s="2">
        <v>0</v>
      </c>
      <c r="C18175" s="2">
        <v>82.7</v>
      </c>
      <c r="D18175" s="2">
        <v>24.4</v>
      </c>
      <c r="E18175" s="2">
        <v>0</v>
      </c>
      <c r="F18175" s="2">
        <v>193</v>
      </c>
      <c r="G18175" s="2">
        <v>9</v>
      </c>
      <c r="H18175" s="2">
        <v>1</v>
      </c>
      <c r="I18175" s="2">
        <v>21.3</v>
      </c>
      <c r="J18175" s="6">
        <f t="shared" si="284"/>
        <v>0.27777777777777779</v>
      </c>
    </row>
    <row r="18176" spans="1:10">
      <c r="A18176" s="1">
        <v>42190.111111111109</v>
      </c>
      <c r="B18176" s="2">
        <v>0</v>
      </c>
      <c r="C18176" s="2">
        <v>81.099999999999994</v>
      </c>
      <c r="D18176" s="2">
        <v>24.5</v>
      </c>
      <c r="E18176" s="2">
        <v>0</v>
      </c>
      <c r="F18176" s="2">
        <v>196</v>
      </c>
      <c r="G18176" s="2">
        <v>9</v>
      </c>
      <c r="H18176" s="2">
        <v>0</v>
      </c>
      <c r="I18176" s="2">
        <v>21.1</v>
      </c>
      <c r="J18176" s="6">
        <f t="shared" si="284"/>
        <v>0</v>
      </c>
    </row>
    <row r="18177" spans="1:10">
      <c r="A18177" s="1">
        <v>42190.118055555555</v>
      </c>
      <c r="B18177" s="2">
        <v>0</v>
      </c>
      <c r="C18177" s="2">
        <v>78.599999999999994</v>
      </c>
      <c r="D18177" s="2">
        <v>24.9</v>
      </c>
      <c r="E18177" s="2">
        <v>0</v>
      </c>
      <c r="F18177" s="2">
        <v>177</v>
      </c>
      <c r="G18177" s="2">
        <v>9</v>
      </c>
      <c r="H18177" s="2">
        <v>4</v>
      </c>
      <c r="I18177" s="2">
        <v>21</v>
      </c>
      <c r="J18177" s="6">
        <f t="shared" si="284"/>
        <v>1.1111111111111112</v>
      </c>
    </row>
    <row r="18178" spans="1:10">
      <c r="A18178" s="1">
        <v>42190.125</v>
      </c>
      <c r="B18178" s="2">
        <v>0</v>
      </c>
      <c r="C18178" s="2">
        <v>76.3</v>
      </c>
      <c r="D18178" s="2">
        <v>25.1</v>
      </c>
      <c r="E18178" s="2">
        <v>0</v>
      </c>
      <c r="F18178" s="2">
        <v>166</v>
      </c>
      <c r="G18178" s="2">
        <v>14</v>
      </c>
      <c r="H18178" s="2">
        <v>11</v>
      </c>
      <c r="I18178" s="2">
        <v>20.7</v>
      </c>
      <c r="J18178" s="6">
        <f t="shared" si="284"/>
        <v>3.0555555555555554</v>
      </c>
    </row>
    <row r="18179" spans="1:10">
      <c r="A18179" s="1">
        <v>42190.131944444445</v>
      </c>
      <c r="B18179" s="2">
        <v>0</v>
      </c>
      <c r="C18179" s="2">
        <v>74.3</v>
      </c>
      <c r="D18179" s="2">
        <v>25.6</v>
      </c>
      <c r="E18179" s="2">
        <v>0</v>
      </c>
      <c r="F18179" s="2">
        <v>175</v>
      </c>
      <c r="G18179" s="2">
        <v>12</v>
      </c>
      <c r="H18179" s="2">
        <v>8</v>
      </c>
      <c r="I18179" s="2">
        <v>20.8</v>
      </c>
      <c r="J18179" s="6">
        <f t="shared" ref="J18179:J18242" si="285">H18179*5/18</f>
        <v>2.2222222222222223</v>
      </c>
    </row>
    <row r="18180" spans="1:10">
      <c r="A18180" s="1">
        <v>42190.138888888891</v>
      </c>
      <c r="B18180" s="2">
        <v>0</v>
      </c>
      <c r="C18180" s="2">
        <v>77.900000000000006</v>
      </c>
      <c r="D18180" s="2">
        <v>25.2</v>
      </c>
      <c r="E18180" s="2">
        <v>0</v>
      </c>
      <c r="F18180" s="2">
        <v>196</v>
      </c>
      <c r="G18180" s="2">
        <v>9</v>
      </c>
      <c r="H18180" s="2">
        <v>3</v>
      </c>
      <c r="I18180" s="2">
        <v>21.1</v>
      </c>
      <c r="J18180" s="6">
        <f t="shared" si="285"/>
        <v>0.83333333333333337</v>
      </c>
    </row>
    <row r="18181" spans="1:10">
      <c r="A18181" s="1">
        <v>42190.145833333336</v>
      </c>
      <c r="B18181" s="2">
        <v>0</v>
      </c>
      <c r="C18181" s="2">
        <v>76.2</v>
      </c>
      <c r="D18181" s="2">
        <v>25.1</v>
      </c>
      <c r="E18181" s="2">
        <v>0</v>
      </c>
      <c r="F18181" s="2">
        <v>289</v>
      </c>
      <c r="G18181" s="2">
        <v>9</v>
      </c>
      <c r="H18181" s="2">
        <v>1</v>
      </c>
      <c r="I18181" s="2">
        <v>20.7</v>
      </c>
      <c r="J18181" s="6">
        <f t="shared" si="285"/>
        <v>0.27777777777777779</v>
      </c>
    </row>
    <row r="18182" spans="1:10">
      <c r="A18182" s="1">
        <v>42190.152777777781</v>
      </c>
      <c r="B18182" s="2">
        <v>0</v>
      </c>
      <c r="C18182" s="2">
        <v>79.2</v>
      </c>
      <c r="D18182" s="2">
        <v>24.9</v>
      </c>
      <c r="E18182" s="2">
        <v>0</v>
      </c>
      <c r="F18182" s="2">
        <v>304</v>
      </c>
      <c r="G18182" s="2">
        <v>20</v>
      </c>
      <c r="H18182" s="2">
        <v>16</v>
      </c>
      <c r="I18182" s="2">
        <v>21.1</v>
      </c>
      <c r="J18182" s="6">
        <f t="shared" si="285"/>
        <v>4.4444444444444446</v>
      </c>
    </row>
    <row r="18183" spans="1:10">
      <c r="A18183" s="1">
        <v>42190.159722222219</v>
      </c>
      <c r="B18183" s="2">
        <v>0</v>
      </c>
      <c r="C18183" s="2">
        <v>85.9</v>
      </c>
      <c r="D18183" s="2">
        <v>24.4</v>
      </c>
      <c r="E18183" s="2">
        <v>0</v>
      </c>
      <c r="F18183" s="2">
        <v>290</v>
      </c>
      <c r="G18183" s="2">
        <v>17</v>
      </c>
      <c r="H18183" s="2">
        <v>14</v>
      </c>
      <c r="I18183" s="2">
        <v>21.9</v>
      </c>
      <c r="J18183" s="6">
        <f t="shared" si="285"/>
        <v>3.8888888888888888</v>
      </c>
    </row>
    <row r="18184" spans="1:10">
      <c r="A18184" s="1">
        <v>42190.166666666664</v>
      </c>
      <c r="B18184" s="2">
        <v>0</v>
      </c>
      <c r="C18184" s="2">
        <v>87.7</v>
      </c>
      <c r="D18184" s="2">
        <v>24.2</v>
      </c>
      <c r="E18184" s="2">
        <v>0</v>
      </c>
      <c r="F18184" s="2">
        <v>304</v>
      </c>
      <c r="G18184" s="2">
        <v>14</v>
      </c>
      <c r="H18184" s="2">
        <v>6</v>
      </c>
      <c r="I18184" s="2">
        <v>22</v>
      </c>
      <c r="J18184" s="6">
        <f t="shared" si="285"/>
        <v>1.6666666666666667</v>
      </c>
    </row>
    <row r="18185" spans="1:10">
      <c r="A18185" s="1">
        <v>42190.173611111109</v>
      </c>
      <c r="B18185" s="2">
        <v>0</v>
      </c>
      <c r="C18185" s="2">
        <v>84.4</v>
      </c>
      <c r="D18185" s="2">
        <v>24.5</v>
      </c>
      <c r="E18185" s="2">
        <v>0</v>
      </c>
      <c r="F18185" s="2">
        <v>310</v>
      </c>
      <c r="G18185" s="2">
        <v>14</v>
      </c>
      <c r="H18185" s="2">
        <v>4</v>
      </c>
      <c r="I18185" s="2">
        <v>21.7</v>
      </c>
      <c r="J18185" s="6">
        <f t="shared" si="285"/>
        <v>1.1111111111111112</v>
      </c>
    </row>
    <row r="18186" spans="1:10">
      <c r="A18186" s="1">
        <v>42190.180555555555</v>
      </c>
      <c r="B18186" s="2">
        <v>0</v>
      </c>
      <c r="C18186" s="2">
        <v>81.5</v>
      </c>
      <c r="D18186" s="2">
        <v>24.7</v>
      </c>
      <c r="E18186" s="2">
        <v>0</v>
      </c>
      <c r="F18186" s="2">
        <v>336</v>
      </c>
      <c r="G18186" s="2">
        <v>12</v>
      </c>
      <c r="H18186" s="2">
        <v>6</v>
      </c>
      <c r="I18186" s="2">
        <v>21.4</v>
      </c>
      <c r="J18186" s="6">
        <f t="shared" si="285"/>
        <v>1.6666666666666667</v>
      </c>
    </row>
    <row r="18187" spans="1:10">
      <c r="A18187" s="1">
        <v>42190.1875</v>
      </c>
      <c r="B18187" s="2">
        <v>0</v>
      </c>
      <c r="C18187" s="2">
        <v>81.7</v>
      </c>
      <c r="D18187" s="2">
        <v>24.8</v>
      </c>
      <c r="E18187" s="2">
        <v>0</v>
      </c>
      <c r="F18187" s="2">
        <v>333</v>
      </c>
      <c r="G18187" s="2">
        <v>14</v>
      </c>
      <c r="H18187" s="2">
        <v>4</v>
      </c>
      <c r="I18187" s="2">
        <v>21.5</v>
      </c>
      <c r="J18187" s="6">
        <f t="shared" si="285"/>
        <v>1.1111111111111112</v>
      </c>
    </row>
    <row r="18188" spans="1:10">
      <c r="A18188" s="1">
        <v>42190.194444444445</v>
      </c>
      <c r="B18188" s="2">
        <v>0</v>
      </c>
      <c r="C18188" s="2">
        <v>82.2</v>
      </c>
      <c r="D18188" s="2">
        <v>24.7</v>
      </c>
      <c r="E18188" s="2">
        <v>0</v>
      </c>
      <c r="F18188" s="2">
        <v>186</v>
      </c>
      <c r="G18188" s="2">
        <v>6</v>
      </c>
      <c r="H18188" s="2">
        <v>0</v>
      </c>
      <c r="I18188" s="2">
        <v>21.5</v>
      </c>
      <c r="J18188" s="6">
        <f t="shared" si="285"/>
        <v>0</v>
      </c>
    </row>
    <row r="18189" spans="1:10">
      <c r="A18189" s="1">
        <v>42190.201388888891</v>
      </c>
      <c r="B18189" s="2">
        <v>0</v>
      </c>
      <c r="C18189" s="2">
        <v>86.8</v>
      </c>
      <c r="D18189" s="2">
        <v>23.7</v>
      </c>
      <c r="E18189" s="2">
        <v>0</v>
      </c>
      <c r="F18189" s="2">
        <v>218</v>
      </c>
      <c r="G18189" s="2">
        <v>6</v>
      </c>
      <c r="H18189" s="2">
        <v>3</v>
      </c>
      <c r="I18189" s="2">
        <v>21.4</v>
      </c>
      <c r="J18189" s="6">
        <f t="shared" si="285"/>
        <v>0.83333333333333337</v>
      </c>
    </row>
    <row r="18190" spans="1:10">
      <c r="A18190" s="1">
        <v>42190.208333333336</v>
      </c>
      <c r="B18190" s="2">
        <v>0</v>
      </c>
      <c r="C18190" s="2">
        <v>90.7</v>
      </c>
      <c r="D18190" s="2">
        <v>23.3</v>
      </c>
      <c r="E18190" s="2">
        <v>0</v>
      </c>
      <c r="F18190" s="2">
        <v>196</v>
      </c>
      <c r="G18190" s="2">
        <v>6</v>
      </c>
      <c r="H18190" s="2">
        <v>4</v>
      </c>
      <c r="I18190" s="2">
        <v>21.7</v>
      </c>
      <c r="J18190" s="6">
        <f t="shared" si="285"/>
        <v>1.1111111111111112</v>
      </c>
    </row>
    <row r="18191" spans="1:10">
      <c r="A18191" s="1">
        <v>42190.215277777781</v>
      </c>
      <c r="B18191" s="2">
        <v>0</v>
      </c>
      <c r="C18191" s="2">
        <v>93.2</v>
      </c>
      <c r="D18191" s="2">
        <v>23.3</v>
      </c>
      <c r="E18191" s="2">
        <v>0</v>
      </c>
      <c r="F18191" s="2">
        <v>200</v>
      </c>
      <c r="G18191" s="2">
        <v>8</v>
      </c>
      <c r="H18191" s="2">
        <v>6</v>
      </c>
      <c r="I18191" s="2">
        <v>22.1</v>
      </c>
      <c r="J18191" s="6">
        <f t="shared" si="285"/>
        <v>1.6666666666666667</v>
      </c>
    </row>
    <row r="18192" spans="1:10">
      <c r="A18192" s="1">
        <v>42190.222222222219</v>
      </c>
      <c r="B18192" s="2">
        <v>1</v>
      </c>
      <c r="C18192" s="2">
        <v>94.5</v>
      </c>
      <c r="D18192" s="2">
        <v>23.4</v>
      </c>
      <c r="E18192" s="2">
        <v>0</v>
      </c>
      <c r="F18192" s="2">
        <v>206</v>
      </c>
      <c r="G18192" s="2">
        <v>6</v>
      </c>
      <c r="H18192" s="2">
        <v>3</v>
      </c>
      <c r="I18192" s="2">
        <v>22.4</v>
      </c>
      <c r="J18192" s="6">
        <f t="shared" si="285"/>
        <v>0.83333333333333337</v>
      </c>
    </row>
    <row r="18193" spans="1:10">
      <c r="A18193" s="1">
        <v>42190.229166666664</v>
      </c>
      <c r="B18193" s="2">
        <v>1</v>
      </c>
      <c r="C18193" s="2">
        <v>95.3</v>
      </c>
      <c r="D18193" s="2">
        <v>23.4</v>
      </c>
      <c r="E18193" s="2">
        <v>0</v>
      </c>
      <c r="F18193" s="2">
        <v>206</v>
      </c>
      <c r="G18193" s="2">
        <v>1</v>
      </c>
      <c r="H18193" s="2">
        <v>0</v>
      </c>
      <c r="I18193" s="2">
        <v>22.6</v>
      </c>
      <c r="J18193" s="6">
        <f t="shared" si="285"/>
        <v>0</v>
      </c>
    </row>
    <row r="18194" spans="1:10">
      <c r="A18194" s="1">
        <v>42190.236111111109</v>
      </c>
      <c r="B18194" s="2">
        <v>5</v>
      </c>
      <c r="C18194" s="2">
        <v>95.8</v>
      </c>
      <c r="D18194" s="2">
        <v>23.4</v>
      </c>
      <c r="E18194" s="2">
        <v>0</v>
      </c>
      <c r="F18194" s="2">
        <v>200</v>
      </c>
      <c r="G18194" s="2">
        <v>4</v>
      </c>
      <c r="H18194" s="2">
        <v>1</v>
      </c>
      <c r="I18194" s="2">
        <v>22.7</v>
      </c>
      <c r="J18194" s="6">
        <f t="shared" si="285"/>
        <v>0.27777777777777779</v>
      </c>
    </row>
    <row r="18195" spans="1:10">
      <c r="A18195" s="1">
        <v>42190.243055555555</v>
      </c>
      <c r="B18195" s="2">
        <v>13</v>
      </c>
      <c r="C18195" s="2">
        <v>96.1</v>
      </c>
      <c r="D18195" s="2">
        <v>23.4</v>
      </c>
      <c r="E18195" s="2">
        <v>0</v>
      </c>
      <c r="F18195" s="2">
        <v>169</v>
      </c>
      <c r="G18195" s="2">
        <v>6</v>
      </c>
      <c r="H18195" s="2">
        <v>3</v>
      </c>
      <c r="I18195" s="2">
        <v>22.7</v>
      </c>
      <c r="J18195" s="6">
        <f t="shared" si="285"/>
        <v>0.83333333333333337</v>
      </c>
    </row>
    <row r="18196" spans="1:10">
      <c r="A18196" s="1">
        <v>42190.25</v>
      </c>
      <c r="B18196" s="2">
        <v>22</v>
      </c>
      <c r="C18196" s="2">
        <v>96</v>
      </c>
      <c r="D18196" s="2">
        <v>23.6</v>
      </c>
      <c r="E18196" s="2">
        <v>0</v>
      </c>
      <c r="F18196" s="2">
        <v>192</v>
      </c>
      <c r="G18196" s="2">
        <v>9</v>
      </c>
      <c r="H18196" s="2">
        <v>6</v>
      </c>
      <c r="I18196" s="2">
        <v>22.9</v>
      </c>
      <c r="J18196" s="6">
        <f t="shared" si="285"/>
        <v>1.6666666666666667</v>
      </c>
    </row>
    <row r="18197" spans="1:10">
      <c r="A18197" s="1">
        <v>42190.256944444445</v>
      </c>
      <c r="B18197" s="2">
        <v>34</v>
      </c>
      <c r="C18197" s="2">
        <v>95.8</v>
      </c>
      <c r="D18197" s="2">
        <v>23.7</v>
      </c>
      <c r="E18197" s="2">
        <v>0</v>
      </c>
      <c r="F18197" s="2">
        <v>155</v>
      </c>
      <c r="G18197" s="2">
        <v>9</v>
      </c>
      <c r="H18197" s="2">
        <v>4</v>
      </c>
      <c r="I18197" s="2">
        <v>23</v>
      </c>
      <c r="J18197" s="6">
        <f t="shared" si="285"/>
        <v>1.1111111111111112</v>
      </c>
    </row>
    <row r="18198" spans="1:10">
      <c r="A18198" s="1">
        <v>42190.263888888891</v>
      </c>
      <c r="B18198" s="2">
        <v>53</v>
      </c>
      <c r="C18198" s="2">
        <v>95.7</v>
      </c>
      <c r="D18198" s="2">
        <v>23.7</v>
      </c>
      <c r="E18198" s="2">
        <v>0</v>
      </c>
      <c r="F18198" s="2">
        <v>180</v>
      </c>
      <c r="G18198" s="2">
        <v>6</v>
      </c>
      <c r="H18198" s="2">
        <v>3</v>
      </c>
      <c r="I18198" s="2">
        <v>23</v>
      </c>
      <c r="J18198" s="6">
        <f t="shared" si="285"/>
        <v>0.83333333333333337</v>
      </c>
    </row>
    <row r="18199" spans="1:10">
      <c r="A18199" s="1">
        <v>42190.270833333336</v>
      </c>
      <c r="B18199" s="2">
        <v>80</v>
      </c>
      <c r="C18199" s="2">
        <v>95.5</v>
      </c>
      <c r="D18199" s="2">
        <v>23.9</v>
      </c>
      <c r="E18199" s="2">
        <v>0</v>
      </c>
      <c r="F18199" s="2">
        <v>200</v>
      </c>
      <c r="G18199" s="2">
        <v>4</v>
      </c>
      <c r="H18199" s="2">
        <v>3</v>
      </c>
      <c r="I18199" s="2">
        <v>23.1</v>
      </c>
      <c r="J18199" s="6">
        <f t="shared" si="285"/>
        <v>0.83333333333333337</v>
      </c>
    </row>
    <row r="18200" spans="1:10">
      <c r="A18200" s="1">
        <v>42190.277777777781</v>
      </c>
      <c r="B18200" s="2">
        <v>111</v>
      </c>
      <c r="C18200" s="2">
        <v>95.2</v>
      </c>
      <c r="D18200" s="2">
        <v>24.1</v>
      </c>
      <c r="E18200" s="2">
        <v>0</v>
      </c>
      <c r="F18200" s="2">
        <v>208</v>
      </c>
      <c r="G18200" s="2">
        <v>4</v>
      </c>
      <c r="H18200" s="2">
        <v>3</v>
      </c>
      <c r="I18200" s="2">
        <v>23.3</v>
      </c>
      <c r="J18200" s="6">
        <f t="shared" si="285"/>
        <v>0.83333333333333337</v>
      </c>
    </row>
    <row r="18201" spans="1:10">
      <c r="A18201" s="1">
        <v>42190.284722222219</v>
      </c>
      <c r="B18201" s="2">
        <v>125</v>
      </c>
      <c r="C18201" s="2">
        <v>93.8</v>
      </c>
      <c r="D18201" s="2">
        <v>24.3</v>
      </c>
      <c r="E18201" s="2">
        <v>0</v>
      </c>
      <c r="F18201" s="2">
        <v>187</v>
      </c>
      <c r="G18201" s="2">
        <v>8</v>
      </c>
      <c r="H18201" s="2">
        <v>4</v>
      </c>
      <c r="I18201" s="2">
        <v>23.2</v>
      </c>
      <c r="J18201" s="6">
        <f t="shared" si="285"/>
        <v>1.1111111111111112</v>
      </c>
    </row>
    <row r="18202" spans="1:10">
      <c r="A18202" s="1">
        <v>42190.291666666664</v>
      </c>
      <c r="B18202" s="2">
        <v>150</v>
      </c>
      <c r="C18202" s="2">
        <v>91.8</v>
      </c>
      <c r="D18202" s="2">
        <v>24.6</v>
      </c>
      <c r="E18202" s="2">
        <v>0</v>
      </c>
      <c r="F18202" s="2">
        <v>170</v>
      </c>
      <c r="G18202" s="2">
        <v>8</v>
      </c>
      <c r="H18202" s="2">
        <v>3</v>
      </c>
      <c r="I18202" s="2">
        <v>23.2</v>
      </c>
      <c r="J18202" s="6">
        <f t="shared" si="285"/>
        <v>0.83333333333333337</v>
      </c>
    </row>
    <row r="18203" spans="1:10">
      <c r="A18203" s="1">
        <v>42190.298611111109</v>
      </c>
      <c r="B18203" s="2">
        <v>215</v>
      </c>
      <c r="C18203" s="2">
        <v>88.4</v>
      </c>
      <c r="D18203" s="2">
        <v>25.1</v>
      </c>
      <c r="E18203" s="2">
        <v>0</v>
      </c>
      <c r="F18203" s="2">
        <v>117</v>
      </c>
      <c r="G18203" s="2">
        <v>3</v>
      </c>
      <c r="H18203" s="2">
        <v>0</v>
      </c>
      <c r="I18203" s="2">
        <v>23.1</v>
      </c>
      <c r="J18203" s="6">
        <f t="shared" si="285"/>
        <v>0</v>
      </c>
    </row>
    <row r="18204" spans="1:10">
      <c r="A18204" s="1">
        <v>42190.305555555555</v>
      </c>
      <c r="B18204" s="2">
        <v>210</v>
      </c>
      <c r="C18204" s="2">
        <v>83.9</v>
      </c>
      <c r="D18204" s="2">
        <v>25.9</v>
      </c>
      <c r="E18204" s="2">
        <v>0</v>
      </c>
      <c r="F18204" s="2">
        <v>122</v>
      </c>
      <c r="G18204" s="2">
        <v>0</v>
      </c>
      <c r="H18204" s="2">
        <v>0</v>
      </c>
      <c r="I18204" s="2">
        <v>23</v>
      </c>
      <c r="J18204" s="6">
        <f t="shared" si="285"/>
        <v>0</v>
      </c>
    </row>
    <row r="18205" spans="1:10">
      <c r="A18205" s="1">
        <v>42190.3125</v>
      </c>
      <c r="B18205" s="2">
        <v>186</v>
      </c>
      <c r="C18205" s="2">
        <v>83.4</v>
      </c>
      <c r="D18205" s="2">
        <v>26.1</v>
      </c>
      <c r="E18205" s="2">
        <v>0</v>
      </c>
      <c r="F18205" s="2">
        <v>317</v>
      </c>
      <c r="G18205" s="2">
        <v>4</v>
      </c>
      <c r="H18205" s="2">
        <v>0</v>
      </c>
      <c r="I18205" s="2">
        <v>23.1</v>
      </c>
      <c r="J18205" s="6">
        <f t="shared" si="285"/>
        <v>0</v>
      </c>
    </row>
    <row r="18206" spans="1:10">
      <c r="A18206" s="1">
        <v>42190.319444444445</v>
      </c>
      <c r="B18206" s="2">
        <v>193</v>
      </c>
      <c r="C18206" s="2">
        <v>87.9</v>
      </c>
      <c r="D18206" s="2">
        <v>25.2</v>
      </c>
      <c r="E18206" s="2">
        <v>0</v>
      </c>
      <c r="F18206" s="2">
        <v>309</v>
      </c>
      <c r="G18206" s="2">
        <v>4</v>
      </c>
      <c r="H18206" s="2">
        <v>1</v>
      </c>
      <c r="I18206" s="2">
        <v>23.1</v>
      </c>
      <c r="J18206" s="6">
        <f t="shared" si="285"/>
        <v>0.27777777777777779</v>
      </c>
    </row>
    <row r="18207" spans="1:10">
      <c r="A18207" s="1">
        <v>42190.326388888891</v>
      </c>
      <c r="B18207" s="2">
        <v>194</v>
      </c>
      <c r="C18207" s="2">
        <v>88.8</v>
      </c>
      <c r="D18207" s="2">
        <v>25.1</v>
      </c>
      <c r="E18207" s="2">
        <v>0</v>
      </c>
      <c r="F18207" s="2">
        <v>345</v>
      </c>
      <c r="G18207" s="2">
        <v>4</v>
      </c>
      <c r="H18207" s="2">
        <v>1</v>
      </c>
      <c r="I18207" s="2">
        <v>23.1</v>
      </c>
      <c r="J18207" s="6">
        <f t="shared" si="285"/>
        <v>0.27777777777777779</v>
      </c>
    </row>
    <row r="18208" spans="1:10">
      <c r="A18208" s="1">
        <v>42190.333333333336</v>
      </c>
      <c r="B18208" s="2">
        <v>184</v>
      </c>
      <c r="C18208" s="2">
        <v>90</v>
      </c>
      <c r="D18208" s="2">
        <v>25.2</v>
      </c>
      <c r="E18208" s="2">
        <v>0</v>
      </c>
      <c r="F18208" s="2">
        <v>341</v>
      </c>
      <c r="G18208" s="2">
        <v>4</v>
      </c>
      <c r="H18208" s="2">
        <v>1</v>
      </c>
      <c r="I18208" s="2">
        <v>23.4</v>
      </c>
      <c r="J18208" s="6">
        <f t="shared" si="285"/>
        <v>0.27777777777777779</v>
      </c>
    </row>
    <row r="18209" spans="1:10">
      <c r="A18209" s="1">
        <v>42190.340277777781</v>
      </c>
      <c r="B18209" s="2">
        <v>131</v>
      </c>
      <c r="C18209" s="2">
        <v>87.7</v>
      </c>
      <c r="D18209" s="2">
        <v>25.8</v>
      </c>
      <c r="E18209" s="2">
        <v>0</v>
      </c>
      <c r="F18209" s="2">
        <v>31</v>
      </c>
      <c r="G18209" s="2">
        <v>1</v>
      </c>
      <c r="H18209" s="2">
        <v>0</v>
      </c>
      <c r="I18209" s="2">
        <v>23.6</v>
      </c>
      <c r="J18209" s="6">
        <f t="shared" si="285"/>
        <v>0</v>
      </c>
    </row>
    <row r="18210" spans="1:10">
      <c r="A18210" s="1">
        <v>42190.347222222219</v>
      </c>
      <c r="B18210" s="2">
        <v>148</v>
      </c>
      <c r="C18210" s="2">
        <v>87.1</v>
      </c>
      <c r="D18210" s="2">
        <v>25.6</v>
      </c>
      <c r="E18210" s="2">
        <v>0</v>
      </c>
      <c r="F18210" s="2">
        <v>73</v>
      </c>
      <c r="G18210" s="2">
        <v>1</v>
      </c>
      <c r="H18210" s="2">
        <v>0</v>
      </c>
      <c r="I18210" s="2">
        <v>23.3</v>
      </c>
      <c r="J18210" s="6">
        <f t="shared" si="285"/>
        <v>0</v>
      </c>
    </row>
    <row r="18211" spans="1:10">
      <c r="A18211" s="1">
        <v>42190.354166666664</v>
      </c>
      <c r="B18211" s="2">
        <v>217</v>
      </c>
      <c r="C18211" s="2">
        <v>86.7</v>
      </c>
      <c r="D18211" s="2">
        <v>25.8</v>
      </c>
      <c r="E18211" s="2">
        <v>0</v>
      </c>
      <c r="F18211" s="2">
        <v>73</v>
      </c>
      <c r="G18211" s="2">
        <v>0</v>
      </c>
      <c r="H18211" s="2">
        <v>0</v>
      </c>
      <c r="I18211" s="2">
        <v>23.4</v>
      </c>
      <c r="J18211" s="6">
        <f t="shared" si="285"/>
        <v>0</v>
      </c>
    </row>
    <row r="18212" spans="1:10">
      <c r="A18212" s="1">
        <v>42190.361111111109</v>
      </c>
      <c r="B18212" s="2">
        <v>305</v>
      </c>
      <c r="C18212" s="2">
        <v>83.6</v>
      </c>
      <c r="D18212" s="2">
        <v>26.4</v>
      </c>
      <c r="E18212" s="2">
        <v>0</v>
      </c>
      <c r="F18212" s="2">
        <v>199</v>
      </c>
      <c r="G18212" s="2">
        <v>3</v>
      </c>
      <c r="H18212" s="2">
        <v>1</v>
      </c>
      <c r="I18212" s="2">
        <v>23.4</v>
      </c>
      <c r="J18212" s="6">
        <f t="shared" si="285"/>
        <v>0.27777777777777779</v>
      </c>
    </row>
    <row r="18213" spans="1:10">
      <c r="A18213" s="1">
        <v>42190.368055555555</v>
      </c>
      <c r="B18213" s="2">
        <v>325</v>
      </c>
      <c r="C18213" s="2">
        <v>82.6</v>
      </c>
      <c r="D18213" s="2">
        <v>26.6</v>
      </c>
      <c r="E18213" s="2">
        <v>0</v>
      </c>
      <c r="F18213" s="2">
        <v>165</v>
      </c>
      <c r="G18213" s="2">
        <v>4</v>
      </c>
      <c r="H18213" s="2">
        <v>0</v>
      </c>
      <c r="I18213" s="2">
        <v>23.4</v>
      </c>
      <c r="J18213" s="6">
        <f t="shared" si="285"/>
        <v>0</v>
      </c>
    </row>
    <row r="18214" spans="1:10">
      <c r="A18214" s="1">
        <v>42190.375</v>
      </c>
      <c r="B18214" s="2">
        <v>369</v>
      </c>
      <c r="C18214" s="2">
        <v>80.599999999999994</v>
      </c>
      <c r="D18214" s="2">
        <v>27.3</v>
      </c>
      <c r="E18214" s="2">
        <v>0</v>
      </c>
      <c r="F18214" s="2">
        <v>336</v>
      </c>
      <c r="G18214" s="2">
        <v>1</v>
      </c>
      <c r="H18214" s="2">
        <v>0</v>
      </c>
      <c r="I18214" s="2">
        <v>23.7</v>
      </c>
      <c r="J18214" s="6">
        <f t="shared" si="285"/>
        <v>0</v>
      </c>
    </row>
    <row r="18215" spans="1:10">
      <c r="A18215" s="1">
        <v>42190.381944444445</v>
      </c>
      <c r="B18215" s="2">
        <v>389</v>
      </c>
      <c r="C18215" s="2">
        <v>80.5</v>
      </c>
      <c r="D18215" s="2">
        <v>27.1</v>
      </c>
      <c r="E18215" s="2">
        <v>0</v>
      </c>
      <c r="F18215" s="2">
        <v>328</v>
      </c>
      <c r="G18215" s="2">
        <v>4</v>
      </c>
      <c r="H18215" s="2">
        <v>0</v>
      </c>
      <c r="I18215" s="2">
        <v>23.5</v>
      </c>
      <c r="J18215" s="6">
        <f t="shared" si="285"/>
        <v>0</v>
      </c>
    </row>
    <row r="18216" spans="1:10">
      <c r="A18216" s="1">
        <v>42190.388888888891</v>
      </c>
      <c r="B18216" s="2">
        <v>353</v>
      </c>
      <c r="C18216" s="2">
        <v>77.8</v>
      </c>
      <c r="D18216" s="2">
        <v>27.8</v>
      </c>
      <c r="E18216" s="2">
        <v>0</v>
      </c>
      <c r="F18216" s="2">
        <v>74</v>
      </c>
      <c r="G18216" s="2">
        <v>3</v>
      </c>
      <c r="H18216" s="2">
        <v>1</v>
      </c>
      <c r="I18216" s="2">
        <v>23.7</v>
      </c>
      <c r="J18216" s="6">
        <f t="shared" si="285"/>
        <v>0.27777777777777779</v>
      </c>
    </row>
    <row r="18217" spans="1:10">
      <c r="A18217" s="1">
        <v>42190.395833333336</v>
      </c>
      <c r="B18217" s="2">
        <v>399</v>
      </c>
      <c r="C18217" s="2">
        <v>77.5</v>
      </c>
      <c r="D18217" s="2">
        <v>27.6</v>
      </c>
      <c r="E18217" s="2">
        <v>0</v>
      </c>
      <c r="F18217" s="2">
        <v>334</v>
      </c>
      <c r="G18217" s="2">
        <v>6</v>
      </c>
      <c r="H18217" s="2">
        <v>4</v>
      </c>
      <c r="I18217" s="2">
        <v>23.4</v>
      </c>
      <c r="J18217" s="6">
        <f t="shared" si="285"/>
        <v>1.1111111111111112</v>
      </c>
    </row>
    <row r="18218" spans="1:10">
      <c r="A18218" s="1">
        <v>42190.402777777781</v>
      </c>
      <c r="B18218" s="2">
        <v>411</v>
      </c>
      <c r="C18218" s="2">
        <v>76.3</v>
      </c>
      <c r="D18218" s="2">
        <v>27.1</v>
      </c>
      <c r="E18218" s="2">
        <v>0</v>
      </c>
      <c r="F18218" s="2">
        <v>347</v>
      </c>
      <c r="G18218" s="2">
        <v>8</v>
      </c>
      <c r="H18218" s="2">
        <v>3</v>
      </c>
      <c r="I18218" s="2">
        <v>22.7</v>
      </c>
      <c r="J18218" s="6">
        <f t="shared" si="285"/>
        <v>0.83333333333333337</v>
      </c>
    </row>
    <row r="18219" spans="1:10">
      <c r="A18219" s="1">
        <v>42190.409722222219</v>
      </c>
      <c r="B18219" s="2">
        <v>408</v>
      </c>
      <c r="C18219" s="2">
        <v>76.7</v>
      </c>
      <c r="D18219" s="2">
        <v>27.1</v>
      </c>
      <c r="E18219" s="2">
        <v>0</v>
      </c>
      <c r="F18219" s="2">
        <v>357</v>
      </c>
      <c r="G18219" s="2">
        <v>6</v>
      </c>
      <c r="H18219" s="2">
        <v>1</v>
      </c>
      <c r="I18219" s="2">
        <v>22.7</v>
      </c>
      <c r="J18219" s="6">
        <f t="shared" si="285"/>
        <v>0.27777777777777779</v>
      </c>
    </row>
    <row r="18220" spans="1:10">
      <c r="A18220" s="1">
        <v>42190.416666666664</v>
      </c>
      <c r="B18220" s="2">
        <v>401</v>
      </c>
      <c r="C18220" s="2">
        <v>74.400000000000006</v>
      </c>
      <c r="D18220" s="2">
        <v>27.7</v>
      </c>
      <c r="E18220" s="2">
        <v>0</v>
      </c>
      <c r="F18220" s="2">
        <v>323</v>
      </c>
      <c r="G18220" s="2">
        <v>6</v>
      </c>
      <c r="H18220" s="2">
        <v>1</v>
      </c>
      <c r="I18220" s="2">
        <v>22.8</v>
      </c>
      <c r="J18220" s="6">
        <f t="shared" si="285"/>
        <v>0.27777777777777779</v>
      </c>
    </row>
    <row r="18221" spans="1:10">
      <c r="A18221" s="1">
        <v>42190.423611111109</v>
      </c>
      <c r="B18221" s="2">
        <v>405</v>
      </c>
      <c r="C18221" s="2">
        <v>69.599999999999994</v>
      </c>
      <c r="D18221" s="2">
        <v>28.6</v>
      </c>
      <c r="E18221" s="2">
        <v>0</v>
      </c>
      <c r="F18221" s="2">
        <v>358</v>
      </c>
      <c r="G18221" s="2">
        <v>6</v>
      </c>
      <c r="H18221" s="2">
        <v>1</v>
      </c>
      <c r="I18221" s="2">
        <v>22.6</v>
      </c>
      <c r="J18221" s="6">
        <f t="shared" si="285"/>
        <v>0.27777777777777779</v>
      </c>
    </row>
    <row r="18222" spans="1:10">
      <c r="A18222" s="1">
        <v>42190.430555555555</v>
      </c>
      <c r="B18222" s="2">
        <v>356</v>
      </c>
      <c r="C18222" s="2">
        <v>70.5</v>
      </c>
      <c r="D18222" s="2">
        <v>28.6</v>
      </c>
      <c r="E18222" s="2">
        <v>0</v>
      </c>
      <c r="F18222" s="2">
        <v>344</v>
      </c>
      <c r="G18222" s="2">
        <v>4</v>
      </c>
      <c r="H18222" s="2">
        <v>1</v>
      </c>
      <c r="I18222" s="2">
        <v>22.8</v>
      </c>
      <c r="J18222" s="6">
        <f t="shared" si="285"/>
        <v>0.27777777777777779</v>
      </c>
    </row>
    <row r="18223" spans="1:10">
      <c r="A18223" s="1">
        <v>42190.4375</v>
      </c>
      <c r="B18223" s="2">
        <v>360</v>
      </c>
      <c r="C18223" s="2">
        <v>73.5</v>
      </c>
      <c r="D18223" s="2">
        <v>28.4</v>
      </c>
      <c r="E18223" s="2">
        <v>0</v>
      </c>
      <c r="F18223" s="2">
        <v>53</v>
      </c>
      <c r="G18223" s="2">
        <v>6</v>
      </c>
      <c r="H18223" s="2">
        <v>0</v>
      </c>
      <c r="I18223" s="2">
        <v>23.3</v>
      </c>
      <c r="J18223" s="6">
        <f t="shared" si="285"/>
        <v>0</v>
      </c>
    </row>
    <row r="18224" spans="1:10">
      <c r="A18224" s="1">
        <v>42190.444444444445</v>
      </c>
      <c r="B18224" s="2">
        <v>331</v>
      </c>
      <c r="C18224" s="2">
        <v>73.400000000000006</v>
      </c>
      <c r="D18224" s="2">
        <v>28.5</v>
      </c>
      <c r="E18224" s="2">
        <v>0</v>
      </c>
      <c r="F18224" s="2">
        <v>50</v>
      </c>
      <c r="G18224" s="2">
        <v>3</v>
      </c>
      <c r="H18224" s="2">
        <v>1</v>
      </c>
      <c r="I18224" s="2">
        <v>23.4</v>
      </c>
      <c r="J18224" s="6">
        <f t="shared" si="285"/>
        <v>0.27777777777777779</v>
      </c>
    </row>
    <row r="18225" spans="1:10">
      <c r="A18225" s="1">
        <v>42190.451388888891</v>
      </c>
      <c r="B18225" s="2">
        <v>354</v>
      </c>
      <c r="C18225" s="2">
        <v>74.400000000000006</v>
      </c>
      <c r="D18225" s="2">
        <v>28.3</v>
      </c>
      <c r="E18225" s="2">
        <v>0</v>
      </c>
      <c r="F18225" s="2">
        <v>31</v>
      </c>
      <c r="G18225" s="2">
        <v>4</v>
      </c>
      <c r="H18225" s="2">
        <v>0</v>
      </c>
      <c r="I18225" s="2">
        <v>23.4</v>
      </c>
      <c r="J18225" s="6">
        <f t="shared" si="285"/>
        <v>0</v>
      </c>
    </row>
    <row r="18226" spans="1:10">
      <c r="A18226" s="1">
        <v>42190.458333333336</v>
      </c>
      <c r="B18226" s="2">
        <v>334</v>
      </c>
      <c r="C18226" s="2">
        <v>75</v>
      </c>
      <c r="D18226" s="2">
        <v>28.6</v>
      </c>
      <c r="E18226" s="2">
        <v>0</v>
      </c>
      <c r="F18226" s="2">
        <v>19</v>
      </c>
      <c r="G18226" s="2">
        <v>3</v>
      </c>
      <c r="H18226" s="2">
        <v>0</v>
      </c>
      <c r="I18226" s="2">
        <v>23.8</v>
      </c>
      <c r="J18226" s="6">
        <f t="shared" si="285"/>
        <v>0</v>
      </c>
    </row>
    <row r="18227" spans="1:10">
      <c r="A18227" s="1">
        <v>42190.465277777781</v>
      </c>
      <c r="B18227" s="2">
        <v>238</v>
      </c>
      <c r="C18227" s="2">
        <v>75.599999999999994</v>
      </c>
      <c r="D18227" s="2">
        <v>28.2</v>
      </c>
      <c r="E18227" s="2">
        <v>0</v>
      </c>
      <c r="F18227" s="2">
        <v>1</v>
      </c>
      <c r="G18227" s="2">
        <v>4</v>
      </c>
      <c r="H18227" s="2">
        <v>1</v>
      </c>
      <c r="I18227" s="2">
        <v>23.6</v>
      </c>
      <c r="J18227" s="6">
        <f t="shared" si="285"/>
        <v>0.27777777777777779</v>
      </c>
    </row>
    <row r="18228" spans="1:10">
      <c r="A18228" s="1">
        <v>42190.472222222219</v>
      </c>
      <c r="B18228" s="2">
        <v>156</v>
      </c>
      <c r="C18228" s="2">
        <v>79.5</v>
      </c>
      <c r="D18228" s="2">
        <v>27.3</v>
      </c>
      <c r="E18228" s="2">
        <v>0</v>
      </c>
      <c r="F18228" s="2">
        <v>84</v>
      </c>
      <c r="G18228" s="2">
        <v>4</v>
      </c>
      <c r="H18228" s="2">
        <v>1</v>
      </c>
      <c r="I18228" s="2">
        <v>23.5</v>
      </c>
      <c r="J18228" s="6">
        <f t="shared" si="285"/>
        <v>0.27777777777777779</v>
      </c>
    </row>
    <row r="18229" spans="1:10">
      <c r="A18229" s="1">
        <v>42190.479166666664</v>
      </c>
      <c r="B18229" s="2">
        <v>110</v>
      </c>
      <c r="C18229" s="2">
        <v>81.8</v>
      </c>
      <c r="D18229" s="2">
        <v>26.8</v>
      </c>
      <c r="E18229" s="2">
        <v>0</v>
      </c>
      <c r="F18229" s="2">
        <v>77</v>
      </c>
      <c r="G18229" s="2">
        <v>1</v>
      </c>
      <c r="H18229" s="2">
        <v>0</v>
      </c>
      <c r="I18229" s="2">
        <v>23.5</v>
      </c>
      <c r="J18229" s="6">
        <f t="shared" si="285"/>
        <v>0</v>
      </c>
    </row>
    <row r="18230" spans="1:10">
      <c r="A18230" s="1">
        <v>42190.486111111109</v>
      </c>
      <c r="B18230" s="2">
        <v>118</v>
      </c>
      <c r="C18230" s="2">
        <v>83.5</v>
      </c>
      <c r="D18230" s="2">
        <v>26.5</v>
      </c>
      <c r="E18230" s="2">
        <v>0</v>
      </c>
      <c r="F18230" s="2">
        <v>45</v>
      </c>
      <c r="G18230" s="2">
        <v>1</v>
      </c>
      <c r="H18230" s="2">
        <v>0</v>
      </c>
      <c r="I18230" s="2">
        <v>23.5</v>
      </c>
      <c r="J18230" s="6">
        <f t="shared" si="285"/>
        <v>0</v>
      </c>
    </row>
    <row r="18231" spans="1:10">
      <c r="A18231" s="1">
        <v>42190.493055555555</v>
      </c>
      <c r="B18231" s="2">
        <v>126</v>
      </c>
      <c r="C18231" s="2">
        <v>84.5</v>
      </c>
      <c r="D18231" s="2">
        <v>26.4</v>
      </c>
      <c r="E18231" s="2">
        <v>0</v>
      </c>
      <c r="F18231" s="2">
        <v>344</v>
      </c>
      <c r="G18231" s="2">
        <v>1</v>
      </c>
      <c r="H18231" s="2">
        <v>0</v>
      </c>
      <c r="I18231" s="2">
        <v>23.6</v>
      </c>
      <c r="J18231" s="6">
        <f t="shared" si="285"/>
        <v>0</v>
      </c>
    </row>
    <row r="18232" spans="1:10">
      <c r="A18232" s="1">
        <v>42190.5</v>
      </c>
      <c r="B18232" s="2">
        <v>87</v>
      </c>
      <c r="C18232" s="2">
        <v>85.8</v>
      </c>
      <c r="D18232" s="2">
        <v>26.4</v>
      </c>
      <c r="E18232" s="2">
        <v>0</v>
      </c>
      <c r="F18232" s="2">
        <v>358</v>
      </c>
      <c r="G18232" s="2">
        <v>3</v>
      </c>
      <c r="H18232" s="2">
        <v>0</v>
      </c>
      <c r="I18232" s="2">
        <v>23.9</v>
      </c>
      <c r="J18232" s="6">
        <f t="shared" si="285"/>
        <v>0</v>
      </c>
    </row>
    <row r="18233" spans="1:10">
      <c r="A18233" s="1">
        <v>42190.506944444445</v>
      </c>
      <c r="B18233" s="2">
        <v>190</v>
      </c>
      <c r="C18233" s="2">
        <v>87.2</v>
      </c>
      <c r="D18233" s="2">
        <v>26</v>
      </c>
      <c r="E18233" s="2">
        <v>0.2</v>
      </c>
      <c r="F18233" s="2">
        <v>104</v>
      </c>
      <c r="G18233" s="2">
        <v>4</v>
      </c>
      <c r="H18233" s="2">
        <v>0</v>
      </c>
      <c r="I18233" s="2">
        <v>23.7</v>
      </c>
      <c r="J18233" s="6">
        <f t="shared" si="285"/>
        <v>0</v>
      </c>
    </row>
    <row r="18234" spans="1:10">
      <c r="A18234" s="1">
        <v>42190.513888888891</v>
      </c>
      <c r="B18234" s="2">
        <v>126</v>
      </c>
      <c r="C18234" s="2">
        <v>87.9</v>
      </c>
      <c r="D18234" s="2">
        <v>25.9</v>
      </c>
      <c r="E18234" s="2">
        <v>0</v>
      </c>
      <c r="F18234" s="2">
        <v>50</v>
      </c>
      <c r="G18234" s="2">
        <v>3</v>
      </c>
      <c r="H18234" s="2">
        <v>0</v>
      </c>
      <c r="I18234" s="2">
        <v>23.7</v>
      </c>
      <c r="J18234" s="6">
        <f t="shared" si="285"/>
        <v>0</v>
      </c>
    </row>
    <row r="18235" spans="1:10">
      <c r="A18235" s="1">
        <v>42190.520833333336</v>
      </c>
      <c r="B18235" s="2">
        <v>150</v>
      </c>
      <c r="C18235" s="2">
        <v>88.8</v>
      </c>
      <c r="D18235" s="2">
        <v>25.7</v>
      </c>
      <c r="E18235" s="2">
        <v>0.5</v>
      </c>
      <c r="F18235" s="2">
        <v>73</v>
      </c>
      <c r="G18235" s="2">
        <v>4</v>
      </c>
      <c r="H18235" s="2">
        <v>1</v>
      </c>
      <c r="I18235" s="2">
        <v>23.7</v>
      </c>
      <c r="J18235" s="6">
        <f t="shared" si="285"/>
        <v>0.27777777777777779</v>
      </c>
    </row>
    <row r="18236" spans="1:10">
      <c r="A18236" s="1">
        <v>42190.527777777781</v>
      </c>
      <c r="B18236" s="2">
        <v>115</v>
      </c>
      <c r="C18236" s="2">
        <v>88.9</v>
      </c>
      <c r="D18236" s="2">
        <v>25.6</v>
      </c>
      <c r="E18236" s="2">
        <v>0</v>
      </c>
      <c r="F18236" s="2">
        <v>145</v>
      </c>
      <c r="G18236" s="2">
        <v>6</v>
      </c>
      <c r="H18236" s="2">
        <v>1</v>
      </c>
      <c r="I18236" s="2">
        <v>23.6</v>
      </c>
      <c r="J18236" s="6">
        <f t="shared" si="285"/>
        <v>0.27777777777777779</v>
      </c>
    </row>
    <row r="18237" spans="1:10">
      <c r="A18237" s="1">
        <v>42190.534722222219</v>
      </c>
      <c r="B18237" s="2">
        <v>178</v>
      </c>
      <c r="C18237" s="2">
        <v>88.9</v>
      </c>
      <c r="D18237" s="2">
        <v>25.4</v>
      </c>
      <c r="E18237" s="2">
        <v>1</v>
      </c>
      <c r="F18237" s="2">
        <v>170</v>
      </c>
      <c r="G18237" s="2">
        <v>3</v>
      </c>
      <c r="H18237" s="2">
        <v>0</v>
      </c>
      <c r="I18237" s="2">
        <v>23.4</v>
      </c>
      <c r="J18237" s="6">
        <f t="shared" si="285"/>
        <v>0</v>
      </c>
    </row>
    <row r="18238" spans="1:10">
      <c r="A18238" s="1">
        <v>42190.541666666664</v>
      </c>
      <c r="B18238" s="2">
        <v>262</v>
      </c>
      <c r="C18238" s="2">
        <v>88.6</v>
      </c>
      <c r="D18238" s="2">
        <v>25.3</v>
      </c>
      <c r="E18238" s="2">
        <v>2.2000000000000002</v>
      </c>
      <c r="F18238" s="2">
        <v>180</v>
      </c>
      <c r="G18238" s="2">
        <v>6</v>
      </c>
      <c r="H18238" s="2">
        <v>3</v>
      </c>
      <c r="I18238" s="2">
        <v>23.3</v>
      </c>
      <c r="J18238" s="6">
        <f t="shared" si="285"/>
        <v>0.83333333333333337</v>
      </c>
    </row>
    <row r="18239" spans="1:10">
      <c r="A18239" s="1">
        <v>42190.548611111109</v>
      </c>
      <c r="B18239" s="2">
        <v>365</v>
      </c>
      <c r="C18239" s="2">
        <v>88</v>
      </c>
      <c r="D18239" s="2">
        <v>25.7</v>
      </c>
      <c r="E18239" s="2">
        <v>0.5</v>
      </c>
      <c r="F18239" s="2">
        <v>217</v>
      </c>
      <c r="G18239" s="2">
        <v>3</v>
      </c>
      <c r="H18239" s="2">
        <v>1</v>
      </c>
      <c r="I18239" s="2">
        <v>23.6</v>
      </c>
      <c r="J18239" s="6">
        <f t="shared" si="285"/>
        <v>0.27777777777777779</v>
      </c>
    </row>
    <row r="18240" spans="1:10">
      <c r="A18240" s="1">
        <v>42190.555555555555</v>
      </c>
      <c r="B18240" s="2">
        <v>619</v>
      </c>
      <c r="C18240" s="2">
        <v>85.2</v>
      </c>
      <c r="D18240" s="2">
        <v>26.2</v>
      </c>
      <c r="E18240" s="2">
        <v>0.2</v>
      </c>
      <c r="F18240" s="2">
        <v>190</v>
      </c>
      <c r="G18240" s="2">
        <v>4</v>
      </c>
      <c r="H18240" s="2">
        <v>1</v>
      </c>
      <c r="I18240" s="2">
        <v>23.5</v>
      </c>
      <c r="J18240" s="6">
        <f t="shared" si="285"/>
        <v>0.27777777777777779</v>
      </c>
    </row>
    <row r="18241" spans="1:10">
      <c r="A18241" s="1">
        <v>42190.5625</v>
      </c>
      <c r="B18241" s="2">
        <v>762</v>
      </c>
      <c r="C18241" s="2">
        <v>79.599999999999994</v>
      </c>
      <c r="D18241" s="2">
        <v>28.2</v>
      </c>
      <c r="E18241" s="2">
        <v>0</v>
      </c>
      <c r="F18241" s="2">
        <v>183</v>
      </c>
      <c r="G18241" s="2">
        <v>6</v>
      </c>
      <c r="H18241" s="2">
        <v>0</v>
      </c>
      <c r="I18241" s="2">
        <v>24.4</v>
      </c>
      <c r="J18241" s="6">
        <f t="shared" si="285"/>
        <v>0</v>
      </c>
    </row>
    <row r="18242" spans="1:10">
      <c r="A18242" s="1">
        <v>42190.569444444445</v>
      </c>
      <c r="B18242" s="2">
        <v>1047</v>
      </c>
      <c r="C18242" s="2">
        <v>68.8</v>
      </c>
      <c r="D18242" s="2">
        <v>30.9</v>
      </c>
      <c r="E18242" s="2">
        <v>0</v>
      </c>
      <c r="F18242" s="2">
        <v>170</v>
      </c>
      <c r="G18242" s="2">
        <v>3</v>
      </c>
      <c r="H18242" s="2">
        <v>0</v>
      </c>
      <c r="I18242" s="2">
        <v>24.7</v>
      </c>
      <c r="J18242" s="6">
        <f t="shared" si="285"/>
        <v>0</v>
      </c>
    </row>
    <row r="18243" spans="1:10">
      <c r="A18243" s="1">
        <v>42190.576388888891</v>
      </c>
      <c r="B18243" s="2">
        <v>929</v>
      </c>
      <c r="C18243" s="2">
        <v>61.4</v>
      </c>
      <c r="D18243" s="2">
        <v>31.9</v>
      </c>
      <c r="E18243" s="2">
        <v>0</v>
      </c>
      <c r="F18243" s="2">
        <v>138</v>
      </c>
      <c r="G18243" s="2">
        <v>6</v>
      </c>
      <c r="H18243" s="2">
        <v>0</v>
      </c>
      <c r="I18243" s="2">
        <v>23.7</v>
      </c>
      <c r="J18243" s="6">
        <f t="shared" ref="J18243:J18306" si="286">H18243*5/18</f>
        <v>0</v>
      </c>
    </row>
    <row r="18244" spans="1:10">
      <c r="A18244" s="1">
        <v>42190.583333333336</v>
      </c>
      <c r="B18244" s="2">
        <v>840</v>
      </c>
      <c r="C18244" s="2">
        <v>62.4</v>
      </c>
      <c r="D18244" s="2">
        <v>31</v>
      </c>
      <c r="E18244" s="2">
        <v>0</v>
      </c>
      <c r="F18244" s="2">
        <v>228</v>
      </c>
      <c r="G18244" s="2">
        <v>4</v>
      </c>
      <c r="H18244" s="2">
        <v>1</v>
      </c>
      <c r="I18244" s="2">
        <v>23.1</v>
      </c>
      <c r="J18244" s="6">
        <f t="shared" si="286"/>
        <v>0.27777777777777779</v>
      </c>
    </row>
    <row r="18245" spans="1:10">
      <c r="A18245" s="1">
        <v>42190.590277777781</v>
      </c>
      <c r="B18245" s="2">
        <v>698</v>
      </c>
      <c r="C18245" s="2">
        <v>59.9</v>
      </c>
      <c r="D18245" s="2">
        <v>31.6</v>
      </c>
      <c r="E18245" s="2">
        <v>0</v>
      </c>
      <c r="F18245" s="2">
        <v>128</v>
      </c>
      <c r="G18245" s="2">
        <v>3</v>
      </c>
      <c r="H18245" s="2">
        <v>0</v>
      </c>
      <c r="I18245" s="2">
        <v>23</v>
      </c>
      <c r="J18245" s="6">
        <f t="shared" si="286"/>
        <v>0</v>
      </c>
    </row>
    <row r="18246" spans="1:10">
      <c r="A18246" s="1">
        <v>42190.597222222219</v>
      </c>
      <c r="B18246" s="2">
        <v>460</v>
      </c>
      <c r="C18246" s="2">
        <v>60.7</v>
      </c>
      <c r="D18246" s="2">
        <v>30.4</v>
      </c>
      <c r="E18246" s="2">
        <v>0</v>
      </c>
      <c r="F18246" s="2">
        <v>145</v>
      </c>
      <c r="G18246" s="2">
        <v>4</v>
      </c>
      <c r="H18246" s="2">
        <v>1</v>
      </c>
      <c r="I18246" s="2">
        <v>22.1</v>
      </c>
      <c r="J18246" s="6">
        <f t="shared" si="286"/>
        <v>0.27777777777777779</v>
      </c>
    </row>
    <row r="18247" spans="1:10">
      <c r="A18247" s="1">
        <v>42190.604166666664</v>
      </c>
      <c r="B18247" s="2">
        <v>391</v>
      </c>
      <c r="C18247" s="2">
        <v>63.5</v>
      </c>
      <c r="D18247" s="2">
        <v>30.6</v>
      </c>
      <c r="E18247" s="2">
        <v>0</v>
      </c>
      <c r="F18247" s="2">
        <v>127</v>
      </c>
      <c r="G18247" s="2">
        <v>1</v>
      </c>
      <c r="H18247" s="2">
        <v>0</v>
      </c>
      <c r="I18247" s="2">
        <v>23</v>
      </c>
      <c r="J18247" s="6">
        <f t="shared" si="286"/>
        <v>0</v>
      </c>
    </row>
    <row r="18248" spans="1:10">
      <c r="A18248" s="1">
        <v>42190.611111111109</v>
      </c>
      <c r="B18248" s="2">
        <v>369</v>
      </c>
      <c r="C18248" s="2">
        <v>63.6</v>
      </c>
      <c r="D18248" s="2">
        <v>30.2</v>
      </c>
      <c r="E18248" s="2">
        <v>0</v>
      </c>
      <c r="F18248" s="2">
        <v>206</v>
      </c>
      <c r="G18248" s="2">
        <v>3</v>
      </c>
      <c r="H18248" s="2">
        <v>0</v>
      </c>
      <c r="I18248" s="2">
        <v>22.7</v>
      </c>
      <c r="J18248" s="6">
        <f t="shared" si="286"/>
        <v>0</v>
      </c>
    </row>
    <row r="18249" spans="1:10">
      <c r="A18249" s="1">
        <v>42190.618055555555</v>
      </c>
      <c r="B18249" s="2">
        <v>368</v>
      </c>
      <c r="C18249" s="2">
        <v>64.7</v>
      </c>
      <c r="D18249" s="2">
        <v>30.1</v>
      </c>
      <c r="E18249" s="2">
        <v>0</v>
      </c>
      <c r="F18249" s="2">
        <v>21</v>
      </c>
      <c r="G18249" s="2">
        <v>1</v>
      </c>
      <c r="H18249" s="2">
        <v>0</v>
      </c>
      <c r="I18249" s="2">
        <v>22.9</v>
      </c>
      <c r="J18249" s="6">
        <f t="shared" si="286"/>
        <v>0</v>
      </c>
    </row>
    <row r="18250" spans="1:10">
      <c r="A18250" s="1">
        <v>42190.625</v>
      </c>
      <c r="B18250" s="2">
        <v>349</v>
      </c>
      <c r="C18250" s="2">
        <v>65</v>
      </c>
      <c r="D18250" s="2">
        <v>30.4</v>
      </c>
      <c r="E18250" s="2">
        <v>0</v>
      </c>
      <c r="F18250" s="2">
        <v>66</v>
      </c>
      <c r="G18250" s="2">
        <v>3</v>
      </c>
      <c r="H18250" s="2">
        <v>0</v>
      </c>
      <c r="I18250" s="2">
        <v>23.2</v>
      </c>
      <c r="J18250" s="6">
        <f t="shared" si="286"/>
        <v>0</v>
      </c>
    </row>
    <row r="18251" spans="1:10">
      <c r="A18251" s="1">
        <v>42190.631944444445</v>
      </c>
      <c r="B18251" s="2">
        <v>317</v>
      </c>
      <c r="C18251" s="2">
        <v>70</v>
      </c>
      <c r="D18251" s="2">
        <v>29.7</v>
      </c>
      <c r="E18251" s="2">
        <v>0</v>
      </c>
      <c r="F18251" s="2">
        <v>348</v>
      </c>
      <c r="G18251" s="2">
        <v>4</v>
      </c>
      <c r="H18251" s="2">
        <v>0</v>
      </c>
      <c r="I18251" s="2">
        <v>23.8</v>
      </c>
      <c r="J18251" s="6">
        <f t="shared" si="286"/>
        <v>0</v>
      </c>
    </row>
    <row r="18252" spans="1:10">
      <c r="A18252" s="1">
        <v>42190.638888888891</v>
      </c>
      <c r="B18252" s="2">
        <v>287</v>
      </c>
      <c r="C18252" s="2">
        <v>73.599999999999994</v>
      </c>
      <c r="D18252" s="2">
        <v>28.8</v>
      </c>
      <c r="E18252" s="2">
        <v>0</v>
      </c>
      <c r="F18252" s="2">
        <v>358</v>
      </c>
      <c r="G18252" s="2">
        <v>4</v>
      </c>
      <c r="H18252" s="2">
        <v>1</v>
      </c>
      <c r="I18252" s="2">
        <v>23.7</v>
      </c>
      <c r="J18252" s="6">
        <f t="shared" si="286"/>
        <v>0.27777777777777779</v>
      </c>
    </row>
    <row r="18253" spans="1:10">
      <c r="A18253" s="1">
        <v>42190.645833333336</v>
      </c>
      <c r="B18253" s="2">
        <v>274</v>
      </c>
      <c r="C18253" s="2">
        <v>76.599999999999994</v>
      </c>
      <c r="D18253" s="2">
        <v>28.2</v>
      </c>
      <c r="E18253" s="2">
        <v>0</v>
      </c>
      <c r="F18253" s="2">
        <v>343</v>
      </c>
      <c r="G18253" s="2">
        <v>8</v>
      </c>
      <c r="H18253" s="2">
        <v>1</v>
      </c>
      <c r="I18253" s="2">
        <v>23.8</v>
      </c>
      <c r="J18253" s="6">
        <f t="shared" si="286"/>
        <v>0.27777777777777779</v>
      </c>
    </row>
    <row r="18254" spans="1:10">
      <c r="A18254" s="1">
        <v>42190.652777777781</v>
      </c>
      <c r="B18254" s="2">
        <v>136</v>
      </c>
      <c r="C18254" s="2">
        <v>78.3</v>
      </c>
      <c r="D18254" s="2">
        <v>28</v>
      </c>
      <c r="E18254" s="2">
        <v>0</v>
      </c>
      <c r="F18254" s="2">
        <v>358</v>
      </c>
      <c r="G18254" s="2">
        <v>6</v>
      </c>
      <c r="H18254" s="2">
        <v>0</v>
      </c>
      <c r="I18254" s="2">
        <v>23.9</v>
      </c>
      <c r="J18254" s="6">
        <f t="shared" si="286"/>
        <v>0</v>
      </c>
    </row>
    <row r="18255" spans="1:10">
      <c r="A18255" s="1">
        <v>42190.659722222219</v>
      </c>
      <c r="B18255" s="2">
        <v>124</v>
      </c>
      <c r="C18255" s="2">
        <v>80</v>
      </c>
      <c r="D18255" s="2">
        <v>27.8</v>
      </c>
      <c r="E18255" s="2">
        <v>0</v>
      </c>
      <c r="F18255" s="2">
        <v>358</v>
      </c>
      <c r="G18255" s="2">
        <v>3</v>
      </c>
      <c r="H18255" s="2">
        <v>0</v>
      </c>
      <c r="I18255" s="2">
        <v>24.1</v>
      </c>
      <c r="J18255" s="6">
        <f t="shared" si="286"/>
        <v>0</v>
      </c>
    </row>
    <row r="18256" spans="1:10">
      <c r="A18256" s="1">
        <v>42190.666666666664</v>
      </c>
      <c r="B18256" s="2">
        <v>117</v>
      </c>
      <c r="C18256" s="2">
        <v>80.3</v>
      </c>
      <c r="D18256" s="2">
        <v>27.7</v>
      </c>
      <c r="E18256" s="2">
        <v>0</v>
      </c>
      <c r="F18256" s="2">
        <v>358</v>
      </c>
      <c r="G18256" s="2">
        <v>1</v>
      </c>
      <c r="H18256" s="2">
        <v>0</v>
      </c>
      <c r="I18256" s="2">
        <v>24.1</v>
      </c>
      <c r="J18256" s="6">
        <f t="shared" si="286"/>
        <v>0</v>
      </c>
    </row>
    <row r="18257" spans="1:10">
      <c r="A18257" s="1">
        <v>42190.673611111109</v>
      </c>
      <c r="B18257" s="2">
        <v>70</v>
      </c>
      <c r="C18257" s="2">
        <v>80.099999999999994</v>
      </c>
      <c r="D18257" s="2">
        <v>27.7</v>
      </c>
      <c r="E18257" s="2">
        <v>0</v>
      </c>
      <c r="F18257" s="2">
        <v>358</v>
      </c>
      <c r="G18257" s="2">
        <v>0</v>
      </c>
      <c r="H18257" s="2">
        <v>0</v>
      </c>
      <c r="I18257" s="2">
        <v>24</v>
      </c>
      <c r="J18257" s="6">
        <f t="shared" si="286"/>
        <v>0</v>
      </c>
    </row>
    <row r="18258" spans="1:10">
      <c r="A18258" s="1">
        <v>42190.680555555555</v>
      </c>
      <c r="B18258" s="2">
        <v>53</v>
      </c>
      <c r="C18258" s="2">
        <v>82.9</v>
      </c>
      <c r="D18258" s="2">
        <v>27.3</v>
      </c>
      <c r="E18258" s="2">
        <v>0</v>
      </c>
      <c r="F18258" s="2">
        <v>353</v>
      </c>
      <c r="G18258" s="2">
        <v>3</v>
      </c>
      <c r="H18258" s="2">
        <v>0</v>
      </c>
      <c r="I18258" s="2">
        <v>24.2</v>
      </c>
      <c r="J18258" s="6">
        <f t="shared" si="286"/>
        <v>0</v>
      </c>
    </row>
    <row r="18259" spans="1:10">
      <c r="A18259" s="1">
        <v>42190.6875</v>
      </c>
      <c r="B18259" s="2">
        <v>50</v>
      </c>
      <c r="C18259" s="2">
        <v>84.6</v>
      </c>
      <c r="D18259" s="2">
        <v>27.2</v>
      </c>
      <c r="E18259" s="2">
        <v>0</v>
      </c>
      <c r="F18259" s="2">
        <v>353</v>
      </c>
      <c r="G18259" s="2">
        <v>0</v>
      </c>
      <c r="H18259" s="2">
        <v>0</v>
      </c>
      <c r="I18259" s="2">
        <v>24.4</v>
      </c>
      <c r="J18259" s="6">
        <f t="shared" si="286"/>
        <v>0</v>
      </c>
    </row>
    <row r="18260" spans="1:10">
      <c r="A18260" s="1">
        <v>42190.694444444445</v>
      </c>
      <c r="B18260" s="2">
        <v>49</v>
      </c>
      <c r="C18260" s="2">
        <v>85.5</v>
      </c>
      <c r="D18260" s="2">
        <v>27.1</v>
      </c>
      <c r="E18260" s="2">
        <v>0</v>
      </c>
      <c r="F18260" s="2">
        <v>326</v>
      </c>
      <c r="G18260" s="2">
        <v>0</v>
      </c>
      <c r="H18260" s="2">
        <v>0</v>
      </c>
      <c r="I18260" s="2">
        <v>24.5</v>
      </c>
      <c r="J18260" s="6">
        <f t="shared" si="286"/>
        <v>0</v>
      </c>
    </row>
    <row r="18261" spans="1:10">
      <c r="A18261" s="1">
        <v>42190.701388888891</v>
      </c>
      <c r="B18261" s="2">
        <v>41</v>
      </c>
      <c r="C18261" s="2">
        <v>85</v>
      </c>
      <c r="D18261" s="2">
        <v>27.1</v>
      </c>
      <c r="E18261" s="2">
        <v>0</v>
      </c>
      <c r="F18261" s="2">
        <v>344</v>
      </c>
      <c r="G18261" s="2">
        <v>0</v>
      </c>
      <c r="H18261" s="2">
        <v>0</v>
      </c>
      <c r="I18261" s="2">
        <v>24.4</v>
      </c>
      <c r="J18261" s="6">
        <f t="shared" si="286"/>
        <v>0</v>
      </c>
    </row>
    <row r="18262" spans="1:10">
      <c r="A18262" s="1">
        <v>42190.708333333336</v>
      </c>
      <c r="B18262" s="2">
        <v>34</v>
      </c>
      <c r="C18262" s="2">
        <v>85</v>
      </c>
      <c r="D18262" s="2">
        <v>26.9</v>
      </c>
      <c r="E18262" s="2">
        <v>0</v>
      </c>
      <c r="F18262" s="2">
        <v>360</v>
      </c>
      <c r="G18262" s="2">
        <v>1</v>
      </c>
      <c r="H18262" s="2">
        <v>0</v>
      </c>
      <c r="I18262" s="2">
        <v>24.2</v>
      </c>
      <c r="J18262" s="6">
        <f t="shared" si="286"/>
        <v>0</v>
      </c>
    </row>
    <row r="18263" spans="1:10">
      <c r="A18263" s="1">
        <v>42190.715277777781</v>
      </c>
      <c r="B18263" s="2">
        <v>33</v>
      </c>
      <c r="C18263" s="2">
        <v>85.7</v>
      </c>
      <c r="D18263" s="2">
        <v>26.6</v>
      </c>
      <c r="E18263" s="2">
        <v>0</v>
      </c>
      <c r="F18263" s="2">
        <v>73</v>
      </c>
      <c r="G18263" s="2">
        <v>0</v>
      </c>
      <c r="H18263" s="2">
        <v>0</v>
      </c>
      <c r="I18263" s="2">
        <v>24</v>
      </c>
      <c r="J18263" s="6">
        <f t="shared" si="286"/>
        <v>0</v>
      </c>
    </row>
    <row r="18264" spans="1:10">
      <c r="A18264" s="1">
        <v>42190.722222222219</v>
      </c>
      <c r="B18264" s="2">
        <v>48</v>
      </c>
      <c r="C18264" s="2">
        <v>86</v>
      </c>
      <c r="D18264" s="2">
        <v>26.4</v>
      </c>
      <c r="E18264" s="2">
        <v>0</v>
      </c>
      <c r="F18264" s="2">
        <v>81</v>
      </c>
      <c r="G18264" s="2">
        <v>1</v>
      </c>
      <c r="H18264" s="2">
        <v>0</v>
      </c>
      <c r="I18264" s="2">
        <v>23.9</v>
      </c>
      <c r="J18264" s="6">
        <f t="shared" si="286"/>
        <v>0</v>
      </c>
    </row>
    <row r="18265" spans="1:10">
      <c r="A18265" s="1">
        <v>42190.729166666664</v>
      </c>
      <c r="B18265" s="2">
        <v>47</v>
      </c>
      <c r="C18265" s="2">
        <v>86.9</v>
      </c>
      <c r="D18265" s="2">
        <v>26.3</v>
      </c>
      <c r="E18265" s="2">
        <v>0</v>
      </c>
      <c r="F18265" s="2">
        <v>103</v>
      </c>
      <c r="G18265" s="2">
        <v>4</v>
      </c>
      <c r="H18265" s="2">
        <v>0</v>
      </c>
      <c r="I18265" s="2">
        <v>24</v>
      </c>
      <c r="J18265" s="6">
        <f t="shared" si="286"/>
        <v>0</v>
      </c>
    </row>
    <row r="18266" spans="1:10">
      <c r="A18266" s="1">
        <v>42190.736111111109</v>
      </c>
      <c r="B18266" s="2">
        <v>58</v>
      </c>
      <c r="C18266" s="2">
        <v>86.6</v>
      </c>
      <c r="D18266" s="2">
        <v>26.5</v>
      </c>
      <c r="E18266" s="2">
        <v>0</v>
      </c>
      <c r="F18266" s="2">
        <v>67</v>
      </c>
      <c r="G18266" s="2">
        <v>1</v>
      </c>
      <c r="H18266" s="2">
        <v>0</v>
      </c>
      <c r="I18266" s="2">
        <v>24.1</v>
      </c>
      <c r="J18266" s="6">
        <f t="shared" si="286"/>
        <v>0</v>
      </c>
    </row>
    <row r="18267" spans="1:10">
      <c r="A18267" s="1">
        <v>42190.743055555555</v>
      </c>
      <c r="B18267" s="2">
        <v>38</v>
      </c>
      <c r="C18267" s="2">
        <v>86.6</v>
      </c>
      <c r="D18267" s="2">
        <v>26.4</v>
      </c>
      <c r="E18267" s="2">
        <v>0</v>
      </c>
      <c r="F18267" s="2">
        <v>97</v>
      </c>
      <c r="G18267" s="2">
        <v>3</v>
      </c>
      <c r="H18267" s="2">
        <v>0</v>
      </c>
      <c r="I18267" s="2">
        <v>24</v>
      </c>
      <c r="J18267" s="6">
        <f t="shared" si="286"/>
        <v>0</v>
      </c>
    </row>
    <row r="18268" spans="1:10">
      <c r="A18268" s="1">
        <v>42190.75</v>
      </c>
      <c r="B18268" s="2">
        <v>13</v>
      </c>
      <c r="C18268" s="2">
        <v>86.9</v>
      </c>
      <c r="D18268" s="2">
        <v>26.3</v>
      </c>
      <c r="E18268" s="2">
        <v>0</v>
      </c>
      <c r="F18268" s="2">
        <v>93</v>
      </c>
      <c r="G18268" s="2">
        <v>0</v>
      </c>
      <c r="H18268" s="2">
        <v>0</v>
      </c>
      <c r="I18268" s="2">
        <v>24</v>
      </c>
      <c r="J18268" s="6">
        <f t="shared" si="286"/>
        <v>0</v>
      </c>
    </row>
    <row r="18269" spans="1:10">
      <c r="A18269" s="1">
        <v>42190.756944444445</v>
      </c>
      <c r="B18269" s="2">
        <v>2</v>
      </c>
      <c r="C18269" s="2">
        <v>87.9</v>
      </c>
      <c r="D18269" s="2">
        <v>26.2</v>
      </c>
      <c r="E18269" s="2">
        <v>0</v>
      </c>
      <c r="F18269" s="2">
        <v>86</v>
      </c>
      <c r="G18269" s="2">
        <v>0</v>
      </c>
      <c r="H18269" s="2">
        <v>0</v>
      </c>
      <c r="I18269" s="2">
        <v>24</v>
      </c>
      <c r="J18269" s="6">
        <f t="shared" si="286"/>
        <v>0</v>
      </c>
    </row>
    <row r="18270" spans="1:10">
      <c r="A18270" s="1">
        <v>42190.763888888891</v>
      </c>
      <c r="B18270" s="2">
        <v>1</v>
      </c>
      <c r="C18270" s="2">
        <v>89.1</v>
      </c>
      <c r="D18270" s="2">
        <v>26</v>
      </c>
      <c r="E18270" s="2">
        <v>0</v>
      </c>
      <c r="F18270" s="2">
        <v>32</v>
      </c>
      <c r="G18270" s="2">
        <v>3</v>
      </c>
      <c r="H18270" s="2">
        <v>0</v>
      </c>
      <c r="I18270" s="2">
        <v>24.1</v>
      </c>
      <c r="J18270" s="6">
        <f t="shared" si="286"/>
        <v>0</v>
      </c>
    </row>
    <row r="18271" spans="1:10">
      <c r="A18271" s="1">
        <v>42190.770833333336</v>
      </c>
      <c r="B18271" s="2">
        <v>1</v>
      </c>
      <c r="C18271" s="2">
        <v>91.2</v>
      </c>
      <c r="D18271" s="2">
        <v>25.8</v>
      </c>
      <c r="E18271" s="2">
        <v>0</v>
      </c>
      <c r="F18271" s="2">
        <v>14</v>
      </c>
      <c r="G18271" s="2">
        <v>0</v>
      </c>
      <c r="H18271" s="2">
        <v>0</v>
      </c>
      <c r="I18271" s="2">
        <v>24.2</v>
      </c>
      <c r="J18271" s="6">
        <f t="shared" si="286"/>
        <v>0</v>
      </c>
    </row>
    <row r="18272" spans="1:10">
      <c r="A18272" s="1">
        <v>42190.777777777781</v>
      </c>
      <c r="B18272" s="2">
        <v>0</v>
      </c>
      <c r="C18272" s="2">
        <v>93.5</v>
      </c>
      <c r="D18272" s="2">
        <v>25.4</v>
      </c>
      <c r="E18272" s="2">
        <v>0</v>
      </c>
      <c r="F18272" s="2">
        <v>336</v>
      </c>
      <c r="G18272" s="2">
        <v>6</v>
      </c>
      <c r="H18272" s="2">
        <v>1</v>
      </c>
      <c r="I18272" s="2">
        <v>24.3</v>
      </c>
      <c r="J18272" s="6">
        <f t="shared" si="286"/>
        <v>0.27777777777777779</v>
      </c>
    </row>
    <row r="18273" spans="1:10">
      <c r="A18273" s="1">
        <v>42190.784722222219</v>
      </c>
      <c r="B18273" s="2">
        <v>0</v>
      </c>
      <c r="C18273" s="2">
        <v>95.8</v>
      </c>
      <c r="D18273" s="2">
        <v>25.2</v>
      </c>
      <c r="E18273" s="2">
        <v>0</v>
      </c>
      <c r="F18273" s="2">
        <v>309</v>
      </c>
      <c r="G18273" s="2">
        <v>8</v>
      </c>
      <c r="H18273" s="2">
        <v>0</v>
      </c>
      <c r="I18273" s="2">
        <v>24.5</v>
      </c>
      <c r="J18273" s="6">
        <f t="shared" si="286"/>
        <v>0</v>
      </c>
    </row>
    <row r="18274" spans="1:10">
      <c r="A18274" s="1">
        <v>42190.791666666664</v>
      </c>
      <c r="B18274" s="2">
        <v>0</v>
      </c>
      <c r="C18274" s="2">
        <v>96.4</v>
      </c>
      <c r="D18274" s="2">
        <v>25.1</v>
      </c>
      <c r="E18274" s="2">
        <v>0</v>
      </c>
      <c r="F18274" s="2">
        <v>334</v>
      </c>
      <c r="G18274" s="2">
        <v>4</v>
      </c>
      <c r="H18274" s="2">
        <v>3</v>
      </c>
      <c r="I18274" s="2">
        <v>24.5</v>
      </c>
      <c r="J18274" s="6">
        <f t="shared" si="286"/>
        <v>0.83333333333333337</v>
      </c>
    </row>
    <row r="18275" spans="1:10">
      <c r="A18275" s="1">
        <v>42190.798611111109</v>
      </c>
      <c r="B18275" s="2">
        <v>0</v>
      </c>
      <c r="C18275" s="2">
        <v>95.2</v>
      </c>
      <c r="D18275" s="2">
        <v>25.1</v>
      </c>
      <c r="E18275" s="2">
        <v>0.2</v>
      </c>
      <c r="F18275" s="2">
        <v>316</v>
      </c>
      <c r="G18275" s="2">
        <v>6</v>
      </c>
      <c r="H18275" s="2">
        <v>1</v>
      </c>
      <c r="I18275" s="2">
        <v>24.3</v>
      </c>
      <c r="J18275" s="6">
        <f t="shared" si="286"/>
        <v>0.27777777777777779</v>
      </c>
    </row>
    <row r="18276" spans="1:10">
      <c r="A18276" s="1">
        <v>42190.805555555555</v>
      </c>
      <c r="B18276" s="2">
        <v>0</v>
      </c>
      <c r="C18276" s="2">
        <v>92</v>
      </c>
      <c r="D18276" s="2">
        <v>25.3</v>
      </c>
      <c r="E18276" s="2">
        <v>0</v>
      </c>
      <c r="F18276" s="2">
        <v>295</v>
      </c>
      <c r="G18276" s="2">
        <v>3</v>
      </c>
      <c r="H18276" s="2">
        <v>0</v>
      </c>
      <c r="I18276" s="2">
        <v>23.9</v>
      </c>
      <c r="J18276" s="6">
        <f t="shared" si="286"/>
        <v>0</v>
      </c>
    </row>
    <row r="18277" spans="1:10">
      <c r="A18277" s="1">
        <v>42190.8125</v>
      </c>
      <c r="B18277" s="2">
        <v>0</v>
      </c>
      <c r="C18277" s="2">
        <v>91.1</v>
      </c>
      <c r="D18277" s="2">
        <v>25.3</v>
      </c>
      <c r="E18277" s="2">
        <v>0.2</v>
      </c>
      <c r="F18277" s="2">
        <v>295</v>
      </c>
      <c r="G18277" s="2">
        <v>0</v>
      </c>
      <c r="H18277" s="2">
        <v>0</v>
      </c>
      <c r="I18277" s="2">
        <v>23.7</v>
      </c>
      <c r="J18277" s="6">
        <f t="shared" si="286"/>
        <v>0</v>
      </c>
    </row>
    <row r="18278" spans="1:10">
      <c r="A18278" s="1">
        <v>42190.819444444445</v>
      </c>
      <c r="B18278" s="2">
        <v>0</v>
      </c>
      <c r="C18278" s="2">
        <v>92.1</v>
      </c>
      <c r="D18278" s="2">
        <v>25.2</v>
      </c>
      <c r="E18278" s="2">
        <v>0</v>
      </c>
      <c r="F18278" s="2">
        <v>207</v>
      </c>
      <c r="G18278" s="2">
        <v>0</v>
      </c>
      <c r="H18278" s="2">
        <v>0</v>
      </c>
      <c r="I18278" s="2">
        <v>23.8</v>
      </c>
      <c r="J18278" s="6">
        <f t="shared" si="286"/>
        <v>0</v>
      </c>
    </row>
    <row r="18279" spans="1:10">
      <c r="A18279" s="1">
        <v>42190.826388888891</v>
      </c>
      <c r="B18279" s="2">
        <v>0</v>
      </c>
      <c r="C18279" s="2">
        <v>91.3</v>
      </c>
      <c r="D18279" s="2">
        <v>25.3</v>
      </c>
      <c r="E18279" s="2">
        <v>0</v>
      </c>
      <c r="F18279" s="2">
        <v>224</v>
      </c>
      <c r="G18279" s="2">
        <v>4</v>
      </c>
      <c r="H18279" s="2">
        <v>0</v>
      </c>
      <c r="I18279" s="2">
        <v>23.8</v>
      </c>
      <c r="J18279" s="6">
        <f t="shared" si="286"/>
        <v>0</v>
      </c>
    </row>
    <row r="18280" spans="1:10">
      <c r="A18280" s="1">
        <v>42190.833333333336</v>
      </c>
      <c r="B18280" s="2">
        <v>0</v>
      </c>
      <c r="C18280" s="2">
        <v>90.5</v>
      </c>
      <c r="D18280" s="2">
        <v>25.4</v>
      </c>
      <c r="E18280" s="2">
        <v>0</v>
      </c>
      <c r="F18280" s="2">
        <v>224</v>
      </c>
      <c r="G18280" s="2">
        <v>0</v>
      </c>
      <c r="H18280" s="2">
        <v>0</v>
      </c>
      <c r="I18280" s="2">
        <v>23.7</v>
      </c>
      <c r="J18280" s="6">
        <f t="shared" si="286"/>
        <v>0</v>
      </c>
    </row>
    <row r="18281" spans="1:10">
      <c r="A18281" s="1">
        <v>42190.840277777781</v>
      </c>
      <c r="B18281" s="2">
        <v>0</v>
      </c>
      <c r="C18281" s="2">
        <v>89.2</v>
      </c>
      <c r="D18281" s="2">
        <v>25.6</v>
      </c>
      <c r="E18281" s="2">
        <v>0</v>
      </c>
      <c r="F18281" s="2">
        <v>224</v>
      </c>
      <c r="G18281" s="2">
        <v>0</v>
      </c>
      <c r="H18281" s="2">
        <v>0</v>
      </c>
      <c r="I18281" s="2">
        <v>23.7</v>
      </c>
      <c r="J18281" s="6">
        <f t="shared" si="286"/>
        <v>0</v>
      </c>
    </row>
    <row r="18282" spans="1:10">
      <c r="A18282" s="1">
        <v>42190.847222222219</v>
      </c>
      <c r="B18282" s="2">
        <v>0</v>
      </c>
      <c r="C18282" s="2">
        <v>88</v>
      </c>
      <c r="D18282" s="2">
        <v>25.7</v>
      </c>
      <c r="E18282" s="2">
        <v>0</v>
      </c>
      <c r="F18282" s="2">
        <v>221</v>
      </c>
      <c r="G18282" s="2">
        <v>0</v>
      </c>
      <c r="H18282" s="2">
        <v>0</v>
      </c>
      <c r="I18282" s="2">
        <v>23.6</v>
      </c>
      <c r="J18282" s="6">
        <f t="shared" si="286"/>
        <v>0</v>
      </c>
    </row>
    <row r="18283" spans="1:10">
      <c r="A18283" s="1">
        <v>42190.854166666664</v>
      </c>
      <c r="B18283" s="2">
        <v>0</v>
      </c>
      <c r="C18283" s="2">
        <v>87</v>
      </c>
      <c r="D18283" s="2">
        <v>25.8</v>
      </c>
      <c r="E18283" s="2">
        <v>0</v>
      </c>
      <c r="F18283" s="2">
        <v>217</v>
      </c>
      <c r="G18283" s="2">
        <v>4</v>
      </c>
      <c r="H18283" s="2">
        <v>1</v>
      </c>
      <c r="I18283" s="2">
        <v>23.5</v>
      </c>
      <c r="J18283" s="6">
        <f t="shared" si="286"/>
        <v>0.27777777777777779</v>
      </c>
    </row>
    <row r="18284" spans="1:10">
      <c r="A18284" s="1">
        <v>42190.861111111109</v>
      </c>
      <c r="B18284" s="2">
        <v>0</v>
      </c>
      <c r="C18284" s="2">
        <v>86.3</v>
      </c>
      <c r="D18284" s="2">
        <v>25.9</v>
      </c>
      <c r="E18284" s="2">
        <v>0</v>
      </c>
      <c r="F18284" s="2">
        <v>183</v>
      </c>
      <c r="G18284" s="2">
        <v>6</v>
      </c>
      <c r="H18284" s="2">
        <v>4</v>
      </c>
      <c r="I18284" s="2">
        <v>23.5</v>
      </c>
      <c r="J18284" s="6">
        <f t="shared" si="286"/>
        <v>1.1111111111111112</v>
      </c>
    </row>
    <row r="18285" spans="1:10">
      <c r="A18285" s="1">
        <v>42190.868055555555</v>
      </c>
      <c r="B18285" s="2">
        <v>0</v>
      </c>
      <c r="C18285" s="2">
        <v>85.9</v>
      </c>
      <c r="D18285" s="2">
        <v>25.9</v>
      </c>
      <c r="E18285" s="2">
        <v>0</v>
      </c>
      <c r="F18285" s="2">
        <v>206</v>
      </c>
      <c r="G18285" s="2">
        <v>9</v>
      </c>
      <c r="H18285" s="2">
        <v>8</v>
      </c>
      <c r="I18285" s="2">
        <v>23.4</v>
      </c>
      <c r="J18285" s="6">
        <f t="shared" si="286"/>
        <v>2.2222222222222223</v>
      </c>
    </row>
    <row r="18286" spans="1:10">
      <c r="A18286" s="1">
        <v>42190.875</v>
      </c>
      <c r="B18286" s="2">
        <v>0</v>
      </c>
      <c r="C18286" s="2">
        <v>85.7</v>
      </c>
      <c r="D18286" s="2">
        <v>25.8</v>
      </c>
      <c r="E18286" s="2">
        <v>0</v>
      </c>
      <c r="F18286" s="2">
        <v>216</v>
      </c>
      <c r="G18286" s="2">
        <v>9</v>
      </c>
      <c r="H18286" s="2">
        <v>6</v>
      </c>
      <c r="I18286" s="2">
        <v>23.2</v>
      </c>
      <c r="J18286" s="6">
        <f t="shared" si="286"/>
        <v>1.6666666666666667</v>
      </c>
    </row>
    <row r="18287" spans="1:10">
      <c r="A18287" s="1">
        <v>42190.881944444445</v>
      </c>
      <c r="B18287" s="2">
        <v>0</v>
      </c>
      <c r="C18287" s="2">
        <v>85.7</v>
      </c>
      <c r="D18287" s="2">
        <v>25.9</v>
      </c>
      <c r="E18287" s="2">
        <v>0</v>
      </c>
      <c r="F18287" s="2">
        <v>194</v>
      </c>
      <c r="G18287" s="2">
        <v>8</v>
      </c>
      <c r="H18287" s="2">
        <v>3</v>
      </c>
      <c r="I18287" s="2">
        <v>23.3</v>
      </c>
      <c r="J18287" s="6">
        <f t="shared" si="286"/>
        <v>0.83333333333333337</v>
      </c>
    </row>
    <row r="18288" spans="1:10">
      <c r="A18288" s="1">
        <v>42190.888888888891</v>
      </c>
      <c r="B18288" s="2">
        <v>0</v>
      </c>
      <c r="C18288" s="2">
        <v>84.8</v>
      </c>
      <c r="D18288" s="2">
        <v>26.1</v>
      </c>
      <c r="E18288" s="2">
        <v>0</v>
      </c>
      <c r="F18288" s="2">
        <v>193</v>
      </c>
      <c r="G18288" s="2">
        <v>8</v>
      </c>
      <c r="H18288" s="2">
        <v>4</v>
      </c>
      <c r="I18288" s="2">
        <v>23.4</v>
      </c>
      <c r="J18288" s="6">
        <f t="shared" si="286"/>
        <v>1.1111111111111112</v>
      </c>
    </row>
    <row r="18289" spans="1:10">
      <c r="A18289" s="1">
        <v>42190.895833333336</v>
      </c>
      <c r="B18289" s="2">
        <v>0</v>
      </c>
      <c r="C18289" s="2">
        <v>83.5</v>
      </c>
      <c r="D18289" s="2">
        <v>26.2</v>
      </c>
      <c r="E18289" s="2">
        <v>0</v>
      </c>
      <c r="F18289" s="2">
        <v>211</v>
      </c>
      <c r="G18289" s="2">
        <v>8</v>
      </c>
      <c r="H18289" s="2">
        <v>4</v>
      </c>
      <c r="I18289" s="2">
        <v>23.2</v>
      </c>
      <c r="J18289" s="6">
        <f t="shared" si="286"/>
        <v>1.1111111111111112</v>
      </c>
    </row>
    <row r="18290" spans="1:10">
      <c r="A18290" s="1">
        <v>42190.902777777781</v>
      </c>
      <c r="B18290" s="2">
        <v>0</v>
      </c>
      <c r="C18290" s="2">
        <v>82.7</v>
      </c>
      <c r="D18290" s="2">
        <v>26.3</v>
      </c>
      <c r="E18290" s="2">
        <v>0</v>
      </c>
      <c r="F18290" s="2">
        <v>211</v>
      </c>
      <c r="G18290" s="2">
        <v>3</v>
      </c>
      <c r="H18290" s="2">
        <v>0</v>
      </c>
      <c r="I18290" s="2">
        <v>23.2</v>
      </c>
      <c r="J18290" s="6">
        <f t="shared" si="286"/>
        <v>0</v>
      </c>
    </row>
    <row r="18291" spans="1:10">
      <c r="A18291" s="1">
        <v>42190.909722222219</v>
      </c>
      <c r="B18291" s="2">
        <v>0</v>
      </c>
      <c r="C18291" s="2">
        <v>82.1</v>
      </c>
      <c r="D18291" s="2">
        <v>26.4</v>
      </c>
      <c r="E18291" s="2">
        <v>0</v>
      </c>
      <c r="F18291" s="2">
        <v>1</v>
      </c>
      <c r="G18291" s="2">
        <v>3</v>
      </c>
      <c r="H18291" s="2">
        <v>0</v>
      </c>
      <c r="I18291" s="2">
        <v>23.1</v>
      </c>
      <c r="J18291" s="6">
        <f t="shared" si="286"/>
        <v>0</v>
      </c>
    </row>
    <row r="18292" spans="1:10">
      <c r="A18292" s="1">
        <v>42190.916666666664</v>
      </c>
      <c r="B18292" s="2">
        <v>0</v>
      </c>
      <c r="C18292" s="2">
        <v>84</v>
      </c>
      <c r="D18292" s="2">
        <v>26.2</v>
      </c>
      <c r="E18292" s="2">
        <v>0</v>
      </c>
      <c r="F18292" s="2">
        <v>1</v>
      </c>
      <c r="G18292" s="2">
        <v>0</v>
      </c>
      <c r="H18292" s="2">
        <v>0</v>
      </c>
      <c r="I18292" s="2">
        <v>23.3</v>
      </c>
      <c r="J18292" s="6">
        <f t="shared" si="286"/>
        <v>0</v>
      </c>
    </row>
    <row r="18293" spans="1:10">
      <c r="A18293" s="1">
        <v>42190.923611111109</v>
      </c>
      <c r="B18293" s="2">
        <v>0</v>
      </c>
      <c r="C18293" s="2">
        <v>85.6</v>
      </c>
      <c r="D18293" s="2">
        <v>25.9</v>
      </c>
      <c r="E18293" s="2">
        <v>0.2</v>
      </c>
      <c r="F18293" s="2">
        <v>0</v>
      </c>
      <c r="G18293" s="2">
        <v>3</v>
      </c>
      <c r="H18293" s="2">
        <v>1</v>
      </c>
      <c r="I18293" s="2">
        <v>23.3</v>
      </c>
      <c r="J18293" s="6">
        <f t="shared" si="286"/>
        <v>0.27777777777777779</v>
      </c>
    </row>
    <row r="18294" spans="1:10">
      <c r="A18294" s="1">
        <v>42190.930555555555</v>
      </c>
      <c r="B18294" s="2">
        <v>0</v>
      </c>
      <c r="C18294" s="2">
        <v>90.4</v>
      </c>
      <c r="D18294" s="2">
        <v>25.6</v>
      </c>
      <c r="E18294" s="2">
        <v>0.7</v>
      </c>
      <c r="F18294" s="2">
        <v>337</v>
      </c>
      <c r="G18294" s="2">
        <v>9</v>
      </c>
      <c r="H18294" s="2">
        <v>6</v>
      </c>
      <c r="I18294" s="2">
        <v>23.9</v>
      </c>
      <c r="J18294" s="6">
        <f t="shared" si="286"/>
        <v>1.6666666666666667</v>
      </c>
    </row>
    <row r="18295" spans="1:10">
      <c r="A18295" s="1">
        <v>42190.9375</v>
      </c>
      <c r="B18295" s="2">
        <v>0</v>
      </c>
      <c r="C18295" s="2">
        <v>95.8</v>
      </c>
      <c r="D18295" s="2">
        <v>25.2</v>
      </c>
      <c r="E18295" s="2">
        <v>9.9</v>
      </c>
      <c r="F18295" s="2">
        <v>351</v>
      </c>
      <c r="G18295" s="2">
        <v>14</v>
      </c>
      <c r="H18295" s="2">
        <v>8</v>
      </c>
      <c r="I18295" s="2">
        <v>24.5</v>
      </c>
      <c r="J18295" s="6">
        <f t="shared" si="286"/>
        <v>2.2222222222222223</v>
      </c>
    </row>
    <row r="18296" spans="1:10">
      <c r="A18296" s="1">
        <v>42190.944444444445</v>
      </c>
      <c r="B18296" s="2">
        <v>0</v>
      </c>
      <c r="C18296" s="2">
        <v>97.3</v>
      </c>
      <c r="D18296" s="2">
        <v>25</v>
      </c>
      <c r="E18296" s="2">
        <v>3.3</v>
      </c>
      <c r="F18296" s="2">
        <v>293</v>
      </c>
      <c r="G18296" s="2">
        <v>6</v>
      </c>
      <c r="H18296" s="2">
        <v>3</v>
      </c>
      <c r="I18296" s="2">
        <v>24.5</v>
      </c>
      <c r="J18296" s="6">
        <f t="shared" si="286"/>
        <v>0.83333333333333337</v>
      </c>
    </row>
    <row r="18297" spans="1:10">
      <c r="A18297" s="1">
        <v>42190.951388888891</v>
      </c>
      <c r="B18297" s="2">
        <v>0</v>
      </c>
      <c r="C18297" s="2">
        <v>98.2</v>
      </c>
      <c r="D18297" s="2">
        <v>24.9</v>
      </c>
      <c r="E18297" s="2">
        <v>0.7</v>
      </c>
      <c r="F18297" s="2">
        <v>337</v>
      </c>
      <c r="G18297" s="2">
        <v>8</v>
      </c>
      <c r="H18297" s="2">
        <v>1</v>
      </c>
      <c r="I18297" s="2">
        <v>24.6</v>
      </c>
      <c r="J18297" s="6">
        <f t="shared" si="286"/>
        <v>0.27777777777777779</v>
      </c>
    </row>
    <row r="18298" spans="1:10">
      <c r="A18298" s="1">
        <v>42190.958333333336</v>
      </c>
      <c r="B18298" s="2">
        <v>0</v>
      </c>
      <c r="C18298" s="2">
        <v>99.4</v>
      </c>
      <c r="D18298" s="2">
        <v>24.9</v>
      </c>
      <c r="E18298" s="2">
        <v>1</v>
      </c>
      <c r="F18298" s="2">
        <v>327</v>
      </c>
      <c r="G18298" s="2">
        <v>6</v>
      </c>
      <c r="H18298" s="2">
        <v>0</v>
      </c>
      <c r="I18298" s="2">
        <v>24.8</v>
      </c>
      <c r="J18298" s="6">
        <f t="shared" si="286"/>
        <v>0</v>
      </c>
    </row>
    <row r="18299" spans="1:10">
      <c r="A18299" s="1">
        <v>42190.965277777781</v>
      </c>
      <c r="B18299" s="2">
        <v>0</v>
      </c>
      <c r="C18299" s="2">
        <v>99</v>
      </c>
      <c r="D18299" s="2">
        <v>24.8</v>
      </c>
      <c r="E18299" s="2">
        <v>0.7</v>
      </c>
      <c r="F18299" s="2">
        <v>297</v>
      </c>
      <c r="G18299" s="2">
        <v>3</v>
      </c>
      <c r="H18299" s="2">
        <v>0</v>
      </c>
      <c r="I18299" s="2">
        <v>24.6</v>
      </c>
      <c r="J18299" s="6">
        <f t="shared" si="286"/>
        <v>0</v>
      </c>
    </row>
    <row r="18300" spans="1:10">
      <c r="A18300" s="1">
        <v>42190.972222222219</v>
      </c>
      <c r="B18300" s="2">
        <v>0</v>
      </c>
      <c r="C18300" s="2">
        <v>99.1</v>
      </c>
      <c r="D18300" s="2">
        <v>24.8</v>
      </c>
      <c r="E18300" s="2">
        <v>0.7</v>
      </c>
      <c r="F18300" s="2">
        <v>297</v>
      </c>
      <c r="G18300" s="2">
        <v>0</v>
      </c>
      <c r="H18300" s="2">
        <v>0</v>
      </c>
      <c r="I18300" s="2">
        <v>24.6</v>
      </c>
      <c r="J18300" s="6">
        <f t="shared" si="286"/>
        <v>0</v>
      </c>
    </row>
    <row r="18301" spans="1:10">
      <c r="A18301" s="1">
        <v>42190.979166666664</v>
      </c>
      <c r="B18301" s="2">
        <v>0</v>
      </c>
      <c r="C18301" s="2">
        <v>99.1</v>
      </c>
      <c r="D18301" s="2">
        <v>24.7</v>
      </c>
      <c r="E18301" s="2">
        <v>0.2</v>
      </c>
      <c r="F18301" s="2">
        <v>203</v>
      </c>
      <c r="G18301" s="2">
        <v>0</v>
      </c>
      <c r="H18301" s="2">
        <v>0</v>
      </c>
      <c r="I18301" s="2">
        <v>24.5</v>
      </c>
      <c r="J18301" s="6">
        <f t="shared" si="286"/>
        <v>0</v>
      </c>
    </row>
    <row r="18302" spans="1:10">
      <c r="A18302" s="1">
        <v>42190.986111111109</v>
      </c>
      <c r="B18302" s="2">
        <v>0</v>
      </c>
      <c r="C18302" s="2">
        <v>99</v>
      </c>
      <c r="D18302" s="2">
        <v>24.6</v>
      </c>
      <c r="E18302" s="2">
        <v>1</v>
      </c>
      <c r="F18302" s="2">
        <v>204</v>
      </c>
      <c r="G18302" s="2">
        <v>8</v>
      </c>
      <c r="H18302" s="2">
        <v>3</v>
      </c>
      <c r="I18302" s="2">
        <v>24.4</v>
      </c>
      <c r="J18302" s="6">
        <f t="shared" si="286"/>
        <v>0.83333333333333337</v>
      </c>
    </row>
    <row r="18303" spans="1:10">
      <c r="A18303" s="1">
        <v>42190.993055555555</v>
      </c>
      <c r="B18303" s="2">
        <v>0</v>
      </c>
      <c r="C18303" s="2">
        <v>99</v>
      </c>
      <c r="D18303" s="2">
        <v>24.6</v>
      </c>
      <c r="E18303" s="2">
        <v>0.2</v>
      </c>
      <c r="F18303" s="2">
        <v>192</v>
      </c>
      <c r="G18303" s="2">
        <v>8</v>
      </c>
      <c r="H18303" s="2">
        <v>1</v>
      </c>
      <c r="I18303" s="2">
        <v>24.4</v>
      </c>
      <c r="J18303" s="6">
        <f t="shared" si="286"/>
        <v>0.27777777777777779</v>
      </c>
    </row>
    <row r="18304" spans="1:10">
      <c r="A18304" s="1">
        <v>42191</v>
      </c>
      <c r="B18304" s="2">
        <v>0</v>
      </c>
      <c r="C18304" s="2">
        <v>99</v>
      </c>
      <c r="D18304" s="2">
        <v>24.6</v>
      </c>
      <c r="E18304" s="2">
        <v>0.5</v>
      </c>
      <c r="F18304" s="2">
        <v>184</v>
      </c>
      <c r="G18304" s="2">
        <v>9</v>
      </c>
      <c r="H18304" s="2">
        <v>1</v>
      </c>
      <c r="I18304" s="2">
        <v>24.4</v>
      </c>
      <c r="J18304" s="6">
        <f t="shared" si="286"/>
        <v>0.27777777777777779</v>
      </c>
    </row>
    <row r="18305" spans="1:10">
      <c r="A18305" s="1">
        <v>42191.006944444445</v>
      </c>
      <c r="B18305" s="2">
        <v>0</v>
      </c>
      <c r="C18305" s="2">
        <v>99</v>
      </c>
      <c r="D18305" s="2">
        <v>24.6</v>
      </c>
      <c r="E18305" s="2">
        <v>2</v>
      </c>
      <c r="F18305" s="2">
        <v>132</v>
      </c>
      <c r="G18305" s="2">
        <v>6</v>
      </c>
      <c r="H18305" s="2">
        <v>3</v>
      </c>
      <c r="I18305" s="2">
        <v>24.4</v>
      </c>
      <c r="J18305" s="6">
        <f t="shared" si="286"/>
        <v>0.83333333333333337</v>
      </c>
    </row>
    <row r="18306" spans="1:10">
      <c r="A18306" s="1">
        <v>42191.013888888891</v>
      </c>
      <c r="B18306" s="2">
        <v>0</v>
      </c>
      <c r="C18306" s="2">
        <v>99</v>
      </c>
      <c r="D18306" s="2">
        <v>24.4</v>
      </c>
      <c r="E18306" s="2">
        <v>0.2</v>
      </c>
      <c r="F18306" s="2">
        <v>189</v>
      </c>
      <c r="G18306" s="2">
        <v>9</v>
      </c>
      <c r="H18306" s="2">
        <v>6</v>
      </c>
      <c r="I18306" s="2">
        <v>24.2</v>
      </c>
      <c r="J18306" s="6">
        <f t="shared" si="286"/>
        <v>1.6666666666666667</v>
      </c>
    </row>
    <row r="18307" spans="1:10">
      <c r="A18307" s="1">
        <v>42191.020833333336</v>
      </c>
      <c r="B18307" s="2">
        <v>0</v>
      </c>
      <c r="C18307" s="2">
        <v>99.1</v>
      </c>
      <c r="D18307" s="2">
        <v>24.5</v>
      </c>
      <c r="E18307" s="2">
        <v>0</v>
      </c>
      <c r="F18307" s="2">
        <v>166</v>
      </c>
      <c r="G18307" s="2">
        <v>8</v>
      </c>
      <c r="H18307" s="2">
        <v>4</v>
      </c>
      <c r="I18307" s="2">
        <v>24.3</v>
      </c>
      <c r="J18307" s="6">
        <f t="shared" ref="J18307:J18370" si="287">H18307*5/18</f>
        <v>1.1111111111111112</v>
      </c>
    </row>
    <row r="18308" spans="1:10">
      <c r="A18308" s="1">
        <v>42191.027777777781</v>
      </c>
      <c r="B18308" s="2">
        <v>0</v>
      </c>
      <c r="C18308" s="2">
        <v>99.2</v>
      </c>
      <c r="D18308" s="2">
        <v>24.5</v>
      </c>
      <c r="E18308" s="2">
        <v>0</v>
      </c>
      <c r="F18308" s="2">
        <v>170</v>
      </c>
      <c r="G18308" s="2">
        <v>9</v>
      </c>
      <c r="H18308" s="2">
        <v>6</v>
      </c>
      <c r="I18308" s="2">
        <v>24.4</v>
      </c>
      <c r="J18308" s="6">
        <f t="shared" si="287"/>
        <v>1.6666666666666667</v>
      </c>
    </row>
    <row r="18309" spans="1:10">
      <c r="A18309" s="1">
        <v>42191.034722222219</v>
      </c>
      <c r="B18309" s="2">
        <v>0</v>
      </c>
      <c r="C18309" s="2">
        <v>99.3</v>
      </c>
      <c r="D18309" s="2">
        <v>24.5</v>
      </c>
      <c r="E18309" s="2">
        <v>0</v>
      </c>
      <c r="F18309" s="2">
        <v>180</v>
      </c>
      <c r="G18309" s="2">
        <v>11</v>
      </c>
      <c r="H18309" s="2">
        <v>8</v>
      </c>
      <c r="I18309" s="2">
        <v>24.4</v>
      </c>
      <c r="J18309" s="6">
        <f t="shared" si="287"/>
        <v>2.2222222222222223</v>
      </c>
    </row>
    <row r="18310" spans="1:10">
      <c r="A18310" s="1">
        <v>42191.041666666664</v>
      </c>
      <c r="B18310" s="2">
        <v>0</v>
      </c>
      <c r="C18310" s="2">
        <v>99.4</v>
      </c>
      <c r="D18310" s="2">
        <v>24.5</v>
      </c>
      <c r="E18310" s="2">
        <v>0</v>
      </c>
      <c r="F18310" s="2">
        <v>163</v>
      </c>
      <c r="G18310" s="2">
        <v>12</v>
      </c>
      <c r="H18310" s="2">
        <v>8</v>
      </c>
      <c r="I18310" s="2">
        <v>24.4</v>
      </c>
      <c r="J18310" s="6">
        <f t="shared" si="287"/>
        <v>2.2222222222222223</v>
      </c>
    </row>
    <row r="18311" spans="1:10">
      <c r="A18311" s="1">
        <v>42191.048611111109</v>
      </c>
      <c r="B18311" s="2">
        <v>0</v>
      </c>
      <c r="C18311" s="2">
        <v>99.4</v>
      </c>
      <c r="D18311" s="2">
        <v>24.6</v>
      </c>
      <c r="E18311" s="2">
        <v>0</v>
      </c>
      <c r="F18311" s="2">
        <v>190</v>
      </c>
      <c r="G18311" s="2">
        <v>12</v>
      </c>
      <c r="H18311" s="2">
        <v>8</v>
      </c>
      <c r="I18311" s="2">
        <v>24.5</v>
      </c>
      <c r="J18311" s="6">
        <f t="shared" si="287"/>
        <v>2.2222222222222223</v>
      </c>
    </row>
    <row r="18312" spans="1:10">
      <c r="A18312" s="1">
        <v>42191.055555555555</v>
      </c>
      <c r="B18312" s="2">
        <v>0</v>
      </c>
      <c r="C18312" s="2">
        <v>98.8</v>
      </c>
      <c r="D18312" s="2">
        <v>24.8</v>
      </c>
      <c r="E18312" s="2">
        <v>0.2</v>
      </c>
      <c r="F18312" s="2">
        <v>204</v>
      </c>
      <c r="G18312" s="2">
        <v>11</v>
      </c>
      <c r="H18312" s="2">
        <v>8</v>
      </c>
      <c r="I18312" s="2">
        <v>24.6</v>
      </c>
      <c r="J18312" s="6">
        <f t="shared" si="287"/>
        <v>2.2222222222222223</v>
      </c>
    </row>
    <row r="18313" spans="1:10">
      <c r="A18313" s="1">
        <v>42191.0625</v>
      </c>
      <c r="B18313" s="2">
        <v>0</v>
      </c>
      <c r="C18313" s="2">
        <v>97.8</v>
      </c>
      <c r="D18313" s="2">
        <v>24.9</v>
      </c>
      <c r="E18313" s="2">
        <v>0</v>
      </c>
      <c r="F18313" s="2">
        <v>193</v>
      </c>
      <c r="G18313" s="2">
        <v>11</v>
      </c>
      <c r="H18313" s="2">
        <v>6</v>
      </c>
      <c r="I18313" s="2">
        <v>24.5</v>
      </c>
      <c r="J18313" s="6">
        <f t="shared" si="287"/>
        <v>1.6666666666666667</v>
      </c>
    </row>
    <row r="18314" spans="1:10">
      <c r="A18314" s="1">
        <v>42191.069444444445</v>
      </c>
      <c r="B18314" s="2">
        <v>0</v>
      </c>
      <c r="C18314" s="2">
        <v>97</v>
      </c>
      <c r="D18314" s="2">
        <v>24.8</v>
      </c>
      <c r="E18314" s="2">
        <v>0</v>
      </c>
      <c r="F18314" s="2">
        <v>175</v>
      </c>
      <c r="G18314" s="2">
        <v>9</v>
      </c>
      <c r="H18314" s="2">
        <v>1</v>
      </c>
      <c r="I18314" s="2">
        <v>24.3</v>
      </c>
      <c r="J18314" s="6">
        <f t="shared" si="287"/>
        <v>0.27777777777777779</v>
      </c>
    </row>
    <row r="18315" spans="1:10">
      <c r="A18315" s="1">
        <v>42191.076388888891</v>
      </c>
      <c r="B18315" s="2">
        <v>0</v>
      </c>
      <c r="C18315" s="2">
        <v>96.3</v>
      </c>
      <c r="D18315" s="2">
        <v>24.6</v>
      </c>
      <c r="E18315" s="2">
        <v>0</v>
      </c>
      <c r="F18315" s="2">
        <v>201</v>
      </c>
      <c r="G18315" s="2">
        <v>12</v>
      </c>
      <c r="H18315" s="2">
        <v>6</v>
      </c>
      <c r="I18315" s="2">
        <v>24</v>
      </c>
      <c r="J18315" s="6">
        <f t="shared" si="287"/>
        <v>1.6666666666666667</v>
      </c>
    </row>
    <row r="18316" spans="1:10">
      <c r="A18316" s="1">
        <v>42191.083333333336</v>
      </c>
      <c r="B18316" s="2">
        <v>0</v>
      </c>
      <c r="C18316" s="2">
        <v>94.9</v>
      </c>
      <c r="D18316" s="2">
        <v>24.6</v>
      </c>
      <c r="E18316" s="2">
        <v>0</v>
      </c>
      <c r="F18316" s="2">
        <v>173</v>
      </c>
      <c r="G18316" s="2">
        <v>11</v>
      </c>
      <c r="H18316" s="2">
        <v>6</v>
      </c>
      <c r="I18316" s="2">
        <v>23.7</v>
      </c>
      <c r="J18316" s="6">
        <f t="shared" si="287"/>
        <v>1.6666666666666667</v>
      </c>
    </row>
    <row r="18317" spans="1:10">
      <c r="A18317" s="1">
        <v>42191.090277777781</v>
      </c>
      <c r="B18317" s="2">
        <v>0</v>
      </c>
      <c r="C18317" s="2">
        <v>93.2</v>
      </c>
      <c r="D18317" s="2">
        <v>24.7</v>
      </c>
      <c r="E18317" s="2">
        <v>0</v>
      </c>
      <c r="F18317" s="2">
        <v>173</v>
      </c>
      <c r="G18317" s="2">
        <v>11</v>
      </c>
      <c r="H18317" s="2">
        <v>4</v>
      </c>
      <c r="I18317" s="2">
        <v>23.5</v>
      </c>
      <c r="J18317" s="6">
        <f t="shared" si="287"/>
        <v>1.1111111111111112</v>
      </c>
    </row>
    <row r="18318" spans="1:10">
      <c r="A18318" s="1">
        <v>42191.097222222219</v>
      </c>
      <c r="B18318" s="2">
        <v>0</v>
      </c>
      <c r="C18318" s="2">
        <v>91.6</v>
      </c>
      <c r="D18318" s="2">
        <v>24.7</v>
      </c>
      <c r="E18318" s="2">
        <v>0</v>
      </c>
      <c r="F18318" s="2">
        <v>184</v>
      </c>
      <c r="G18318" s="2">
        <v>11</v>
      </c>
      <c r="H18318" s="2">
        <v>6</v>
      </c>
      <c r="I18318" s="2">
        <v>23.2</v>
      </c>
      <c r="J18318" s="6">
        <f t="shared" si="287"/>
        <v>1.6666666666666667</v>
      </c>
    </row>
    <row r="18319" spans="1:10">
      <c r="A18319" s="1">
        <v>42191.104166666664</v>
      </c>
      <c r="B18319" s="2">
        <v>0</v>
      </c>
      <c r="C18319" s="2">
        <v>92.1</v>
      </c>
      <c r="D18319" s="2">
        <v>24.7</v>
      </c>
      <c r="E18319" s="2">
        <v>0</v>
      </c>
      <c r="F18319" s="2">
        <v>199</v>
      </c>
      <c r="G18319" s="2">
        <v>12</v>
      </c>
      <c r="H18319" s="2">
        <v>9</v>
      </c>
      <c r="I18319" s="2">
        <v>23.3</v>
      </c>
      <c r="J18319" s="6">
        <f t="shared" si="287"/>
        <v>2.5</v>
      </c>
    </row>
    <row r="18320" spans="1:10">
      <c r="A18320" s="1">
        <v>42191.111111111109</v>
      </c>
      <c r="B18320" s="2">
        <v>0</v>
      </c>
      <c r="C18320" s="2">
        <v>91.6</v>
      </c>
      <c r="D18320" s="2">
        <v>24.8</v>
      </c>
      <c r="E18320" s="2">
        <v>0</v>
      </c>
      <c r="F18320" s="2">
        <v>187</v>
      </c>
      <c r="G18320" s="2">
        <v>9</v>
      </c>
      <c r="H18320" s="2">
        <v>4</v>
      </c>
      <c r="I18320" s="2">
        <v>23.3</v>
      </c>
      <c r="J18320" s="6">
        <f t="shared" si="287"/>
        <v>1.1111111111111112</v>
      </c>
    </row>
    <row r="18321" spans="1:10">
      <c r="A18321" s="1">
        <v>42191.118055555555</v>
      </c>
      <c r="B18321" s="2">
        <v>0</v>
      </c>
      <c r="C18321" s="2">
        <v>90.8</v>
      </c>
      <c r="D18321" s="2">
        <v>24.9</v>
      </c>
      <c r="E18321" s="2">
        <v>0</v>
      </c>
      <c r="F18321" s="2">
        <v>169</v>
      </c>
      <c r="G18321" s="2">
        <v>9</v>
      </c>
      <c r="H18321" s="2">
        <v>4</v>
      </c>
      <c r="I18321" s="2">
        <v>23.3</v>
      </c>
      <c r="J18321" s="6">
        <f t="shared" si="287"/>
        <v>1.1111111111111112</v>
      </c>
    </row>
    <row r="18322" spans="1:10">
      <c r="A18322" s="1">
        <v>42191.125</v>
      </c>
      <c r="B18322" s="2">
        <v>0</v>
      </c>
      <c r="C18322" s="2">
        <v>89.1</v>
      </c>
      <c r="D18322" s="2">
        <v>25.1</v>
      </c>
      <c r="E18322" s="2">
        <v>0</v>
      </c>
      <c r="F18322" s="2">
        <v>186</v>
      </c>
      <c r="G18322" s="2">
        <v>8</v>
      </c>
      <c r="H18322" s="2">
        <v>4</v>
      </c>
      <c r="I18322" s="2">
        <v>23.2</v>
      </c>
      <c r="J18322" s="6">
        <f t="shared" si="287"/>
        <v>1.1111111111111112</v>
      </c>
    </row>
    <row r="18323" spans="1:10">
      <c r="A18323" s="1">
        <v>42191.131944444445</v>
      </c>
      <c r="B18323" s="2">
        <v>0</v>
      </c>
      <c r="C18323" s="2">
        <v>87.9</v>
      </c>
      <c r="D18323" s="2">
        <v>25.2</v>
      </c>
      <c r="E18323" s="2">
        <v>0</v>
      </c>
      <c r="F18323" s="2">
        <v>182</v>
      </c>
      <c r="G18323" s="2">
        <v>9</v>
      </c>
      <c r="H18323" s="2">
        <v>6</v>
      </c>
      <c r="I18323" s="2">
        <v>23.1</v>
      </c>
      <c r="J18323" s="6">
        <f t="shared" si="287"/>
        <v>1.6666666666666667</v>
      </c>
    </row>
    <row r="18324" spans="1:10">
      <c r="A18324" s="1">
        <v>42191.138888888891</v>
      </c>
      <c r="B18324" s="2">
        <v>0</v>
      </c>
      <c r="C18324" s="2">
        <v>87.3</v>
      </c>
      <c r="D18324" s="2">
        <v>25.2</v>
      </c>
      <c r="E18324" s="2">
        <v>0</v>
      </c>
      <c r="F18324" s="2">
        <v>199</v>
      </c>
      <c r="G18324" s="2">
        <v>9</v>
      </c>
      <c r="H18324" s="2">
        <v>6</v>
      </c>
      <c r="I18324" s="2">
        <v>22.9</v>
      </c>
      <c r="J18324" s="6">
        <f t="shared" si="287"/>
        <v>1.6666666666666667</v>
      </c>
    </row>
    <row r="18325" spans="1:10">
      <c r="A18325" s="1">
        <v>42191.145833333336</v>
      </c>
      <c r="B18325" s="2">
        <v>0</v>
      </c>
      <c r="C18325" s="2">
        <v>86.3</v>
      </c>
      <c r="D18325" s="2">
        <v>25.2</v>
      </c>
      <c r="E18325" s="2">
        <v>0</v>
      </c>
      <c r="F18325" s="2">
        <v>177</v>
      </c>
      <c r="G18325" s="2">
        <v>8</v>
      </c>
      <c r="H18325" s="2">
        <v>4</v>
      </c>
      <c r="I18325" s="2">
        <v>22.8</v>
      </c>
      <c r="J18325" s="6">
        <f t="shared" si="287"/>
        <v>1.1111111111111112</v>
      </c>
    </row>
    <row r="18326" spans="1:10">
      <c r="A18326" s="1">
        <v>42191.152777777781</v>
      </c>
      <c r="B18326" s="2">
        <v>0</v>
      </c>
      <c r="C18326" s="2">
        <v>86.6</v>
      </c>
      <c r="D18326" s="2">
        <v>25.2</v>
      </c>
      <c r="E18326" s="2">
        <v>0</v>
      </c>
      <c r="F18326" s="2">
        <v>197</v>
      </c>
      <c r="G18326" s="2">
        <v>9</v>
      </c>
      <c r="H18326" s="2">
        <v>3</v>
      </c>
      <c r="I18326" s="2">
        <v>22.8</v>
      </c>
      <c r="J18326" s="6">
        <f t="shared" si="287"/>
        <v>0.83333333333333337</v>
      </c>
    </row>
    <row r="18327" spans="1:10">
      <c r="A18327" s="1">
        <v>42191.159722222219</v>
      </c>
      <c r="B18327" s="2">
        <v>0</v>
      </c>
      <c r="C18327" s="2">
        <v>86.8</v>
      </c>
      <c r="D18327" s="2">
        <v>25.1</v>
      </c>
      <c r="E18327" s="2">
        <v>0</v>
      </c>
      <c r="F18327" s="2">
        <v>183</v>
      </c>
      <c r="G18327" s="2">
        <v>6</v>
      </c>
      <c r="H18327" s="2">
        <v>1</v>
      </c>
      <c r="I18327" s="2">
        <v>22.8</v>
      </c>
      <c r="J18327" s="6">
        <f t="shared" si="287"/>
        <v>0.27777777777777779</v>
      </c>
    </row>
    <row r="18328" spans="1:10">
      <c r="A18328" s="1">
        <v>42191.166666666664</v>
      </c>
      <c r="B18328" s="2">
        <v>0</v>
      </c>
      <c r="C18328" s="2">
        <v>87</v>
      </c>
      <c r="D18328" s="2">
        <v>25.1</v>
      </c>
      <c r="E18328" s="2">
        <v>0</v>
      </c>
      <c r="F18328" s="2">
        <v>176</v>
      </c>
      <c r="G18328" s="2">
        <v>6</v>
      </c>
      <c r="H18328" s="2">
        <v>3</v>
      </c>
      <c r="I18328" s="2">
        <v>22.8</v>
      </c>
      <c r="J18328" s="6">
        <f t="shared" si="287"/>
        <v>0.83333333333333337</v>
      </c>
    </row>
    <row r="18329" spans="1:10">
      <c r="A18329" s="1">
        <v>42191.173611111109</v>
      </c>
      <c r="B18329" s="2">
        <v>0</v>
      </c>
      <c r="C18329" s="2">
        <v>87.4</v>
      </c>
      <c r="D18329" s="2">
        <v>24.9</v>
      </c>
      <c r="E18329" s="2">
        <v>0</v>
      </c>
      <c r="F18329" s="2">
        <v>175</v>
      </c>
      <c r="G18329" s="2">
        <v>6</v>
      </c>
      <c r="H18329" s="2">
        <v>3</v>
      </c>
      <c r="I18329" s="2">
        <v>22.7</v>
      </c>
      <c r="J18329" s="6">
        <f t="shared" si="287"/>
        <v>0.83333333333333337</v>
      </c>
    </row>
    <row r="18330" spans="1:10">
      <c r="A18330" s="1">
        <v>42191.180555555555</v>
      </c>
      <c r="B18330" s="2">
        <v>0</v>
      </c>
      <c r="C18330" s="2">
        <v>88.1</v>
      </c>
      <c r="D18330" s="2">
        <v>24.8</v>
      </c>
      <c r="E18330" s="2">
        <v>0</v>
      </c>
      <c r="F18330" s="2">
        <v>223</v>
      </c>
      <c r="G18330" s="2">
        <v>9</v>
      </c>
      <c r="H18330" s="2">
        <v>1</v>
      </c>
      <c r="I18330" s="2">
        <v>22.7</v>
      </c>
      <c r="J18330" s="6">
        <f t="shared" si="287"/>
        <v>0.27777777777777779</v>
      </c>
    </row>
    <row r="18331" spans="1:10">
      <c r="A18331" s="1">
        <v>42191.1875</v>
      </c>
      <c r="B18331" s="2">
        <v>0</v>
      </c>
      <c r="C18331" s="2">
        <v>89.1</v>
      </c>
      <c r="D18331" s="2">
        <v>24.7</v>
      </c>
      <c r="E18331" s="2">
        <v>0</v>
      </c>
      <c r="F18331" s="2">
        <v>179</v>
      </c>
      <c r="G18331" s="2">
        <v>6</v>
      </c>
      <c r="H18331" s="2">
        <v>0</v>
      </c>
      <c r="I18331" s="2">
        <v>22.8</v>
      </c>
      <c r="J18331" s="6">
        <f t="shared" si="287"/>
        <v>0</v>
      </c>
    </row>
    <row r="18332" spans="1:10">
      <c r="A18332" s="1">
        <v>42191.194444444445</v>
      </c>
      <c r="B18332" s="2">
        <v>0</v>
      </c>
      <c r="C18332" s="2">
        <v>89.6</v>
      </c>
      <c r="D18332" s="2">
        <v>24.7</v>
      </c>
      <c r="E18332" s="2">
        <v>0</v>
      </c>
      <c r="F18332" s="2">
        <v>192</v>
      </c>
      <c r="G18332" s="2">
        <v>8</v>
      </c>
      <c r="H18332" s="2">
        <v>4</v>
      </c>
      <c r="I18332" s="2">
        <v>22.9</v>
      </c>
      <c r="J18332" s="6">
        <f t="shared" si="287"/>
        <v>1.1111111111111112</v>
      </c>
    </row>
    <row r="18333" spans="1:10">
      <c r="A18333" s="1">
        <v>42191.201388888891</v>
      </c>
      <c r="B18333" s="2">
        <v>0</v>
      </c>
      <c r="C18333" s="2">
        <v>88.9</v>
      </c>
      <c r="D18333" s="2">
        <v>24.8</v>
      </c>
      <c r="E18333" s="2">
        <v>0</v>
      </c>
      <c r="F18333" s="2">
        <v>169</v>
      </c>
      <c r="G18333" s="2">
        <v>8</v>
      </c>
      <c r="H18333" s="2">
        <v>3</v>
      </c>
      <c r="I18333" s="2">
        <v>22.8</v>
      </c>
      <c r="J18333" s="6">
        <f t="shared" si="287"/>
        <v>0.83333333333333337</v>
      </c>
    </row>
    <row r="18334" spans="1:10">
      <c r="A18334" s="1">
        <v>42191.208333333336</v>
      </c>
      <c r="B18334" s="2">
        <v>0</v>
      </c>
      <c r="C18334" s="2">
        <v>88.2</v>
      </c>
      <c r="D18334" s="2">
        <v>24.8</v>
      </c>
      <c r="E18334" s="2">
        <v>0</v>
      </c>
      <c r="F18334" s="2">
        <v>134</v>
      </c>
      <c r="G18334" s="2">
        <v>4</v>
      </c>
      <c r="H18334" s="2">
        <v>1</v>
      </c>
      <c r="I18334" s="2">
        <v>22.7</v>
      </c>
      <c r="J18334" s="6">
        <f t="shared" si="287"/>
        <v>0.27777777777777779</v>
      </c>
    </row>
    <row r="18335" spans="1:10">
      <c r="A18335" s="1">
        <v>42191.215277777781</v>
      </c>
      <c r="B18335" s="2">
        <v>0</v>
      </c>
      <c r="C18335" s="2">
        <v>87.8</v>
      </c>
      <c r="D18335" s="2">
        <v>24.9</v>
      </c>
      <c r="E18335" s="2">
        <v>0</v>
      </c>
      <c r="F18335" s="2">
        <v>223</v>
      </c>
      <c r="G18335" s="2">
        <v>6</v>
      </c>
      <c r="H18335" s="2">
        <v>3</v>
      </c>
      <c r="I18335" s="2">
        <v>22.7</v>
      </c>
      <c r="J18335" s="6">
        <f t="shared" si="287"/>
        <v>0.83333333333333337</v>
      </c>
    </row>
    <row r="18336" spans="1:10">
      <c r="A18336" s="1">
        <v>42191.222222222219</v>
      </c>
      <c r="B18336" s="2">
        <v>0</v>
      </c>
      <c r="C18336" s="2">
        <v>87.5</v>
      </c>
      <c r="D18336" s="2">
        <v>25</v>
      </c>
      <c r="E18336" s="2">
        <v>0</v>
      </c>
      <c r="F18336" s="2">
        <v>211</v>
      </c>
      <c r="G18336" s="2">
        <v>3</v>
      </c>
      <c r="H18336" s="2">
        <v>1</v>
      </c>
      <c r="I18336" s="2">
        <v>22.8</v>
      </c>
      <c r="J18336" s="6">
        <f t="shared" si="287"/>
        <v>0.27777777777777779</v>
      </c>
    </row>
    <row r="18337" spans="1:10">
      <c r="A18337" s="1">
        <v>42191.229166666664</v>
      </c>
      <c r="B18337" s="2">
        <v>4</v>
      </c>
      <c r="C18337" s="2">
        <v>86.1</v>
      </c>
      <c r="D18337" s="2">
        <v>25.2</v>
      </c>
      <c r="E18337" s="2">
        <v>0</v>
      </c>
      <c r="F18337" s="2">
        <v>155</v>
      </c>
      <c r="G18337" s="2">
        <v>3</v>
      </c>
      <c r="H18337" s="2">
        <v>1</v>
      </c>
      <c r="I18337" s="2">
        <v>22.7</v>
      </c>
      <c r="J18337" s="6">
        <f t="shared" si="287"/>
        <v>0.27777777777777779</v>
      </c>
    </row>
    <row r="18338" spans="1:10">
      <c r="A18338" s="1">
        <v>42191.236111111109</v>
      </c>
      <c r="B18338" s="2">
        <v>8</v>
      </c>
      <c r="C18338" s="2">
        <v>85.2</v>
      </c>
      <c r="D18338" s="2">
        <v>25.2</v>
      </c>
      <c r="E18338" s="2">
        <v>0</v>
      </c>
      <c r="F18338" s="2">
        <v>155</v>
      </c>
      <c r="G18338" s="2">
        <v>1</v>
      </c>
      <c r="H18338" s="2">
        <v>0</v>
      </c>
      <c r="I18338" s="2">
        <v>22.6</v>
      </c>
      <c r="J18338" s="6">
        <f t="shared" si="287"/>
        <v>0</v>
      </c>
    </row>
    <row r="18339" spans="1:10">
      <c r="A18339" s="1">
        <v>42191.243055555555</v>
      </c>
      <c r="B18339" s="2">
        <v>12</v>
      </c>
      <c r="C18339" s="2">
        <v>85.1</v>
      </c>
      <c r="D18339" s="2">
        <v>25.2</v>
      </c>
      <c r="E18339" s="2">
        <v>0</v>
      </c>
      <c r="F18339" s="2">
        <v>155</v>
      </c>
      <c r="G18339" s="2">
        <v>1</v>
      </c>
      <c r="H18339" s="2">
        <v>0</v>
      </c>
      <c r="I18339" s="2">
        <v>22.5</v>
      </c>
      <c r="J18339" s="6">
        <f t="shared" si="287"/>
        <v>0</v>
      </c>
    </row>
    <row r="18340" spans="1:10">
      <c r="A18340" s="1">
        <v>42191.25</v>
      </c>
      <c r="B18340" s="2">
        <v>18</v>
      </c>
      <c r="C18340" s="2">
        <v>85.4</v>
      </c>
      <c r="D18340" s="2">
        <v>25.1</v>
      </c>
      <c r="E18340" s="2">
        <v>0</v>
      </c>
      <c r="F18340" s="2">
        <v>155</v>
      </c>
      <c r="G18340" s="2">
        <v>0</v>
      </c>
      <c r="H18340" s="2">
        <v>0</v>
      </c>
      <c r="I18340" s="2">
        <v>22.5</v>
      </c>
      <c r="J18340" s="6">
        <f t="shared" si="287"/>
        <v>0</v>
      </c>
    </row>
    <row r="18341" spans="1:10">
      <c r="A18341" s="1">
        <v>42191.256944444445</v>
      </c>
      <c r="B18341" s="2">
        <v>19</v>
      </c>
      <c r="C18341" s="2">
        <v>85.2</v>
      </c>
      <c r="D18341" s="2">
        <v>25.1</v>
      </c>
      <c r="E18341" s="2">
        <v>0</v>
      </c>
      <c r="F18341" s="2">
        <v>187</v>
      </c>
      <c r="G18341" s="2">
        <v>4</v>
      </c>
      <c r="H18341" s="2">
        <v>1</v>
      </c>
      <c r="I18341" s="2">
        <v>22.5</v>
      </c>
      <c r="J18341" s="6">
        <f t="shared" si="287"/>
        <v>0.27777777777777779</v>
      </c>
    </row>
    <row r="18342" spans="1:10">
      <c r="A18342" s="1">
        <v>42191.263888888891</v>
      </c>
      <c r="B18342" s="2">
        <v>20</v>
      </c>
      <c r="C18342" s="2">
        <v>85.5</v>
      </c>
      <c r="D18342" s="2">
        <v>25.1</v>
      </c>
      <c r="E18342" s="2">
        <v>0</v>
      </c>
      <c r="F18342" s="2">
        <v>204</v>
      </c>
      <c r="G18342" s="2">
        <v>4</v>
      </c>
      <c r="H18342" s="2">
        <v>3</v>
      </c>
      <c r="I18342" s="2">
        <v>22.5</v>
      </c>
      <c r="J18342" s="6">
        <f t="shared" si="287"/>
        <v>0.83333333333333337</v>
      </c>
    </row>
    <row r="18343" spans="1:10">
      <c r="A18343" s="1">
        <v>42191.270833333336</v>
      </c>
      <c r="B18343" s="2">
        <v>31</v>
      </c>
      <c r="C18343" s="2">
        <v>86.4</v>
      </c>
      <c r="D18343" s="2">
        <v>24.9</v>
      </c>
      <c r="E18343" s="2">
        <v>0</v>
      </c>
      <c r="F18343" s="2">
        <v>211</v>
      </c>
      <c r="G18343" s="2">
        <v>4</v>
      </c>
      <c r="H18343" s="2">
        <v>1</v>
      </c>
      <c r="I18343" s="2">
        <v>22.5</v>
      </c>
      <c r="J18343" s="6">
        <f t="shared" si="287"/>
        <v>0.27777777777777779</v>
      </c>
    </row>
    <row r="18344" spans="1:10">
      <c r="A18344" s="1">
        <v>42191.277777777781</v>
      </c>
      <c r="B18344" s="2">
        <v>30</v>
      </c>
      <c r="C18344" s="2">
        <v>86.7</v>
      </c>
      <c r="D18344" s="2">
        <v>24.9</v>
      </c>
      <c r="E18344" s="2">
        <v>0</v>
      </c>
      <c r="F18344" s="2">
        <v>221</v>
      </c>
      <c r="G18344" s="2">
        <v>4</v>
      </c>
      <c r="H18344" s="2">
        <v>1</v>
      </c>
      <c r="I18344" s="2">
        <v>22.5</v>
      </c>
      <c r="J18344" s="6">
        <f t="shared" si="287"/>
        <v>0.27777777777777779</v>
      </c>
    </row>
    <row r="18345" spans="1:10">
      <c r="A18345" s="1">
        <v>42191.284722222219</v>
      </c>
      <c r="B18345" s="2">
        <v>30</v>
      </c>
      <c r="C18345" s="2">
        <v>86.7</v>
      </c>
      <c r="D18345" s="2">
        <v>25</v>
      </c>
      <c r="E18345" s="2">
        <v>0</v>
      </c>
      <c r="F18345" s="2">
        <v>196</v>
      </c>
      <c r="G18345" s="2">
        <v>3</v>
      </c>
      <c r="H18345" s="2">
        <v>1</v>
      </c>
      <c r="I18345" s="2">
        <v>22.6</v>
      </c>
      <c r="J18345" s="6">
        <f t="shared" si="287"/>
        <v>0.27777777777777779</v>
      </c>
    </row>
    <row r="18346" spans="1:10">
      <c r="A18346" s="1">
        <v>42191.291666666664</v>
      </c>
      <c r="B18346" s="2">
        <v>31</v>
      </c>
      <c r="C18346" s="2">
        <v>87.2</v>
      </c>
      <c r="D18346" s="2">
        <v>25</v>
      </c>
      <c r="E18346" s="2">
        <v>0</v>
      </c>
      <c r="F18346" s="2">
        <v>221</v>
      </c>
      <c r="G18346" s="2">
        <v>4</v>
      </c>
      <c r="H18346" s="2">
        <v>0</v>
      </c>
      <c r="I18346" s="2">
        <v>22.7</v>
      </c>
      <c r="J18346" s="6">
        <f t="shared" si="287"/>
        <v>0</v>
      </c>
    </row>
    <row r="18347" spans="1:10">
      <c r="A18347" s="1">
        <v>42191.298611111109</v>
      </c>
      <c r="B18347" s="2">
        <v>31</v>
      </c>
      <c r="C18347" s="2">
        <v>87</v>
      </c>
      <c r="D18347" s="2">
        <v>25.1</v>
      </c>
      <c r="E18347" s="2">
        <v>0</v>
      </c>
      <c r="F18347" s="2">
        <v>221</v>
      </c>
      <c r="G18347" s="2">
        <v>0</v>
      </c>
      <c r="H18347" s="2">
        <v>0</v>
      </c>
      <c r="I18347" s="2">
        <v>22.8</v>
      </c>
      <c r="J18347" s="6">
        <f t="shared" si="287"/>
        <v>0</v>
      </c>
    </row>
    <row r="18348" spans="1:10">
      <c r="A18348" s="1">
        <v>42191.305555555555</v>
      </c>
      <c r="B18348" s="2">
        <v>43</v>
      </c>
      <c r="C18348" s="2">
        <v>86.6</v>
      </c>
      <c r="D18348" s="2">
        <v>25.2</v>
      </c>
      <c r="E18348" s="2">
        <v>0</v>
      </c>
      <c r="F18348" s="2">
        <v>201</v>
      </c>
      <c r="G18348" s="2">
        <v>0</v>
      </c>
      <c r="H18348" s="2">
        <v>0</v>
      </c>
      <c r="I18348" s="2">
        <v>22.8</v>
      </c>
      <c r="J18348" s="6">
        <f t="shared" si="287"/>
        <v>0</v>
      </c>
    </row>
    <row r="18349" spans="1:10">
      <c r="A18349" s="1">
        <v>42191.3125</v>
      </c>
      <c r="B18349" s="2">
        <v>56</v>
      </c>
      <c r="C18349" s="2">
        <v>86.2</v>
      </c>
      <c r="D18349" s="2">
        <v>25.3</v>
      </c>
      <c r="E18349" s="2">
        <v>0</v>
      </c>
      <c r="F18349" s="2">
        <v>201</v>
      </c>
      <c r="G18349" s="2">
        <v>0</v>
      </c>
      <c r="H18349" s="2">
        <v>0</v>
      </c>
      <c r="I18349" s="2">
        <v>22.8</v>
      </c>
      <c r="J18349" s="6">
        <f t="shared" si="287"/>
        <v>0</v>
      </c>
    </row>
    <row r="18350" spans="1:10">
      <c r="A18350" s="1">
        <v>42191.319444444445</v>
      </c>
      <c r="B18350" s="2">
        <v>65</v>
      </c>
      <c r="C18350" s="2">
        <v>86.1</v>
      </c>
      <c r="D18350" s="2">
        <v>25.5</v>
      </c>
      <c r="E18350" s="2">
        <v>0</v>
      </c>
      <c r="F18350" s="2">
        <v>201</v>
      </c>
      <c r="G18350" s="2">
        <v>0</v>
      </c>
      <c r="H18350" s="2">
        <v>0</v>
      </c>
      <c r="I18350" s="2">
        <v>23</v>
      </c>
      <c r="J18350" s="6">
        <f t="shared" si="287"/>
        <v>0</v>
      </c>
    </row>
    <row r="18351" spans="1:10">
      <c r="A18351" s="1">
        <v>42191.326388888891</v>
      </c>
      <c r="B18351" s="2">
        <v>54</v>
      </c>
      <c r="C18351" s="2">
        <v>85.8</v>
      </c>
      <c r="D18351" s="2">
        <v>25.6</v>
      </c>
      <c r="E18351" s="2">
        <v>0</v>
      </c>
      <c r="F18351" s="2">
        <v>201</v>
      </c>
      <c r="G18351" s="2">
        <v>0</v>
      </c>
      <c r="H18351" s="2">
        <v>0</v>
      </c>
      <c r="I18351" s="2">
        <v>23.1</v>
      </c>
      <c r="J18351" s="6">
        <f t="shared" si="287"/>
        <v>0</v>
      </c>
    </row>
    <row r="18352" spans="1:10">
      <c r="A18352" s="1">
        <v>42191.333333333336</v>
      </c>
      <c r="B18352" s="2">
        <v>72</v>
      </c>
      <c r="C18352" s="2">
        <v>86.1</v>
      </c>
      <c r="D18352" s="2">
        <v>25.7</v>
      </c>
      <c r="E18352" s="2">
        <v>0</v>
      </c>
      <c r="F18352" s="2">
        <v>201</v>
      </c>
      <c r="G18352" s="2">
        <v>0</v>
      </c>
      <c r="H18352" s="2">
        <v>0</v>
      </c>
      <c r="I18352" s="2">
        <v>23.2</v>
      </c>
      <c r="J18352" s="6">
        <f t="shared" si="287"/>
        <v>0</v>
      </c>
    </row>
    <row r="18353" spans="1:10">
      <c r="A18353" s="1">
        <v>42191.340277777781</v>
      </c>
      <c r="B18353" s="2">
        <v>93</v>
      </c>
      <c r="C18353" s="2">
        <v>85.9</v>
      </c>
      <c r="D18353" s="2">
        <v>25.9</v>
      </c>
      <c r="E18353" s="2">
        <v>0</v>
      </c>
      <c r="F18353" s="2">
        <v>201</v>
      </c>
      <c r="G18353" s="2">
        <v>0</v>
      </c>
      <c r="H18353" s="2">
        <v>0</v>
      </c>
      <c r="I18353" s="2">
        <v>23.4</v>
      </c>
      <c r="J18353" s="6">
        <f t="shared" si="287"/>
        <v>0</v>
      </c>
    </row>
    <row r="18354" spans="1:10">
      <c r="A18354" s="1">
        <v>42191.347222222219</v>
      </c>
      <c r="B18354" s="2">
        <v>106</v>
      </c>
      <c r="C18354" s="2">
        <v>85.9</v>
      </c>
      <c r="D18354" s="2">
        <v>26.1</v>
      </c>
      <c r="E18354" s="2">
        <v>0</v>
      </c>
      <c r="F18354" s="2">
        <v>110</v>
      </c>
      <c r="G18354" s="2">
        <v>0</v>
      </c>
      <c r="H18354" s="2">
        <v>0</v>
      </c>
      <c r="I18354" s="2">
        <v>23.6</v>
      </c>
      <c r="J18354" s="6">
        <f t="shared" si="287"/>
        <v>0</v>
      </c>
    </row>
    <row r="18355" spans="1:10">
      <c r="A18355" s="1">
        <v>42191.354166666664</v>
      </c>
      <c r="B18355" s="2">
        <v>118</v>
      </c>
      <c r="C18355" s="2">
        <v>86.1</v>
      </c>
      <c r="D18355" s="2">
        <v>26</v>
      </c>
      <c r="E18355" s="2">
        <v>0</v>
      </c>
      <c r="F18355" s="2">
        <v>110</v>
      </c>
      <c r="G18355" s="2">
        <v>0</v>
      </c>
      <c r="H18355" s="2">
        <v>0</v>
      </c>
      <c r="I18355" s="2">
        <v>23.5</v>
      </c>
      <c r="J18355" s="6">
        <f t="shared" si="287"/>
        <v>0</v>
      </c>
    </row>
    <row r="18356" spans="1:10">
      <c r="A18356" s="1">
        <v>42191.361111111109</v>
      </c>
      <c r="B18356" s="2">
        <v>100</v>
      </c>
      <c r="C18356" s="2">
        <v>86.7</v>
      </c>
      <c r="D18356" s="2">
        <v>25.7</v>
      </c>
      <c r="E18356" s="2">
        <v>0</v>
      </c>
      <c r="F18356" s="2">
        <v>105</v>
      </c>
      <c r="G18356" s="2">
        <v>0</v>
      </c>
      <c r="H18356" s="2">
        <v>0</v>
      </c>
      <c r="I18356" s="2">
        <v>23.3</v>
      </c>
      <c r="J18356" s="6">
        <f t="shared" si="287"/>
        <v>0</v>
      </c>
    </row>
    <row r="18357" spans="1:10">
      <c r="A18357" s="1">
        <v>42191.368055555555</v>
      </c>
      <c r="B18357" s="2">
        <v>114</v>
      </c>
      <c r="C18357" s="2">
        <v>87.8</v>
      </c>
      <c r="D18357" s="2">
        <v>25.4</v>
      </c>
      <c r="E18357" s="2">
        <v>0</v>
      </c>
      <c r="F18357" s="2">
        <v>155</v>
      </c>
      <c r="G18357" s="2">
        <v>6</v>
      </c>
      <c r="H18357" s="2">
        <v>3</v>
      </c>
      <c r="I18357" s="2">
        <v>23.2</v>
      </c>
      <c r="J18357" s="6">
        <f t="shared" si="287"/>
        <v>0.83333333333333337</v>
      </c>
    </row>
    <row r="18358" spans="1:10">
      <c r="A18358" s="1">
        <v>42191.375</v>
      </c>
      <c r="B18358" s="2">
        <v>139</v>
      </c>
      <c r="C18358" s="2">
        <v>90.3</v>
      </c>
      <c r="D18358" s="2">
        <v>25.2</v>
      </c>
      <c r="E18358" s="2">
        <v>0</v>
      </c>
      <c r="F18358" s="2">
        <v>240</v>
      </c>
      <c r="G18358" s="2">
        <v>8</v>
      </c>
      <c r="H18358" s="2">
        <v>4</v>
      </c>
      <c r="I18358" s="2">
        <v>23.5</v>
      </c>
      <c r="J18358" s="6">
        <f t="shared" si="287"/>
        <v>1.1111111111111112</v>
      </c>
    </row>
    <row r="18359" spans="1:10">
      <c r="A18359" s="1">
        <v>42191.381944444445</v>
      </c>
      <c r="B18359" s="2">
        <v>135</v>
      </c>
      <c r="C18359" s="2">
        <v>91.7</v>
      </c>
      <c r="D18359" s="2">
        <v>25.2</v>
      </c>
      <c r="E18359" s="2">
        <v>0</v>
      </c>
      <c r="F18359" s="2">
        <v>165</v>
      </c>
      <c r="G18359" s="2">
        <v>8</v>
      </c>
      <c r="H18359" s="2">
        <v>1</v>
      </c>
      <c r="I18359" s="2">
        <v>23.7</v>
      </c>
      <c r="J18359" s="6">
        <f t="shared" si="287"/>
        <v>0.27777777777777779</v>
      </c>
    </row>
    <row r="18360" spans="1:10">
      <c r="A18360" s="1">
        <v>42191.388888888891</v>
      </c>
      <c r="B18360" s="2">
        <v>105</v>
      </c>
      <c r="C18360" s="2">
        <v>91</v>
      </c>
      <c r="D18360" s="2">
        <v>25.3</v>
      </c>
      <c r="E18360" s="2">
        <v>0</v>
      </c>
      <c r="F18360" s="2">
        <v>117</v>
      </c>
      <c r="G18360" s="2">
        <v>6</v>
      </c>
      <c r="H18360" s="2">
        <v>1</v>
      </c>
      <c r="I18360" s="2">
        <v>23.7</v>
      </c>
      <c r="J18360" s="6">
        <f t="shared" si="287"/>
        <v>0.27777777777777779</v>
      </c>
    </row>
    <row r="18361" spans="1:10">
      <c r="A18361" s="1">
        <v>42191.395833333336</v>
      </c>
      <c r="B18361" s="2">
        <v>102</v>
      </c>
      <c r="C18361" s="2">
        <v>90.9</v>
      </c>
      <c r="D18361" s="2">
        <v>25.5</v>
      </c>
      <c r="E18361" s="2">
        <v>0</v>
      </c>
      <c r="F18361" s="2">
        <v>127</v>
      </c>
      <c r="G18361" s="2">
        <v>1</v>
      </c>
      <c r="H18361" s="2">
        <v>0</v>
      </c>
      <c r="I18361" s="2">
        <v>23.9</v>
      </c>
      <c r="J18361" s="6">
        <f t="shared" si="287"/>
        <v>0</v>
      </c>
    </row>
    <row r="18362" spans="1:10">
      <c r="A18362" s="1">
        <v>42191.402777777781</v>
      </c>
      <c r="B18362" s="2">
        <v>130</v>
      </c>
      <c r="C18362" s="2">
        <v>88.1</v>
      </c>
      <c r="D18362" s="2">
        <v>25.6</v>
      </c>
      <c r="E18362" s="2">
        <v>0</v>
      </c>
      <c r="F18362" s="2">
        <v>197</v>
      </c>
      <c r="G18362" s="2">
        <v>4</v>
      </c>
      <c r="H18362" s="2">
        <v>3</v>
      </c>
      <c r="I18362" s="2">
        <v>23.5</v>
      </c>
      <c r="J18362" s="6">
        <f t="shared" si="287"/>
        <v>0.83333333333333337</v>
      </c>
    </row>
    <row r="18363" spans="1:10">
      <c r="A18363" s="1">
        <v>42191.409722222219</v>
      </c>
      <c r="B18363" s="2">
        <v>148</v>
      </c>
      <c r="C18363" s="2">
        <v>87.1</v>
      </c>
      <c r="D18363" s="2">
        <v>25.6</v>
      </c>
      <c r="E18363" s="2">
        <v>0</v>
      </c>
      <c r="F18363" s="2">
        <v>180</v>
      </c>
      <c r="G18363" s="2">
        <v>8</v>
      </c>
      <c r="H18363" s="2">
        <v>6</v>
      </c>
      <c r="I18363" s="2">
        <v>23.3</v>
      </c>
      <c r="J18363" s="6">
        <f t="shared" si="287"/>
        <v>1.6666666666666667</v>
      </c>
    </row>
    <row r="18364" spans="1:10">
      <c r="A18364" s="1">
        <v>42191.416666666664</v>
      </c>
      <c r="B18364" s="2">
        <v>208</v>
      </c>
      <c r="C18364" s="2">
        <v>86.2</v>
      </c>
      <c r="D18364" s="2">
        <v>25.7</v>
      </c>
      <c r="E18364" s="2">
        <v>0</v>
      </c>
      <c r="F18364" s="2">
        <v>200</v>
      </c>
      <c r="G18364" s="2">
        <v>9</v>
      </c>
      <c r="H18364" s="2">
        <v>3</v>
      </c>
      <c r="I18364" s="2">
        <v>23.2</v>
      </c>
      <c r="J18364" s="6">
        <f t="shared" si="287"/>
        <v>0.83333333333333337</v>
      </c>
    </row>
    <row r="18365" spans="1:10">
      <c r="A18365" s="1">
        <v>42191.423611111109</v>
      </c>
      <c r="B18365" s="2">
        <v>233</v>
      </c>
      <c r="C18365" s="2">
        <v>86</v>
      </c>
      <c r="D18365" s="2">
        <v>26</v>
      </c>
      <c r="E18365" s="2">
        <v>0</v>
      </c>
      <c r="F18365" s="2">
        <v>224</v>
      </c>
      <c r="G18365" s="2">
        <v>4</v>
      </c>
      <c r="H18365" s="2">
        <v>0</v>
      </c>
      <c r="I18365" s="2">
        <v>23.5</v>
      </c>
      <c r="J18365" s="6">
        <f t="shared" si="287"/>
        <v>0</v>
      </c>
    </row>
    <row r="18366" spans="1:10">
      <c r="A18366" s="1">
        <v>42191.430555555555</v>
      </c>
      <c r="B18366" s="2">
        <v>241</v>
      </c>
      <c r="C18366" s="2">
        <v>85.2</v>
      </c>
      <c r="D18366" s="2">
        <v>26.2</v>
      </c>
      <c r="E18366" s="2">
        <v>0</v>
      </c>
      <c r="F18366" s="2">
        <v>206</v>
      </c>
      <c r="G18366" s="2">
        <v>1</v>
      </c>
      <c r="H18366" s="2">
        <v>0</v>
      </c>
      <c r="I18366" s="2">
        <v>23.5</v>
      </c>
      <c r="J18366" s="6">
        <f t="shared" si="287"/>
        <v>0</v>
      </c>
    </row>
    <row r="18367" spans="1:10">
      <c r="A18367" s="1">
        <v>42191.4375</v>
      </c>
      <c r="B18367" s="2">
        <v>225</v>
      </c>
      <c r="C18367" s="2">
        <v>85</v>
      </c>
      <c r="D18367" s="2">
        <v>26.8</v>
      </c>
      <c r="E18367" s="2">
        <v>0</v>
      </c>
      <c r="F18367" s="2">
        <v>204</v>
      </c>
      <c r="G18367" s="2">
        <v>1</v>
      </c>
      <c r="H18367" s="2">
        <v>0</v>
      </c>
      <c r="I18367" s="2">
        <v>24.1</v>
      </c>
      <c r="J18367" s="6">
        <f t="shared" si="287"/>
        <v>0</v>
      </c>
    </row>
    <row r="18368" spans="1:10">
      <c r="A18368" s="1">
        <v>42191.444444444445</v>
      </c>
      <c r="B18368" s="2">
        <v>213</v>
      </c>
      <c r="C18368" s="2">
        <v>83.3</v>
      </c>
      <c r="D18368" s="2">
        <v>27.2</v>
      </c>
      <c r="E18368" s="2">
        <v>0</v>
      </c>
      <c r="F18368" s="2">
        <v>101</v>
      </c>
      <c r="G18368" s="2">
        <v>3</v>
      </c>
      <c r="H18368" s="2">
        <v>0</v>
      </c>
      <c r="I18368" s="2">
        <v>24.2</v>
      </c>
      <c r="J18368" s="6">
        <f t="shared" si="287"/>
        <v>0</v>
      </c>
    </row>
    <row r="18369" spans="1:10">
      <c r="A18369" s="1">
        <v>42191.451388888891</v>
      </c>
      <c r="B18369" s="2">
        <v>189</v>
      </c>
      <c r="C18369" s="2">
        <v>81.8</v>
      </c>
      <c r="D18369" s="2">
        <v>27.2</v>
      </c>
      <c r="E18369" s="2">
        <v>0</v>
      </c>
      <c r="F18369" s="2">
        <v>52</v>
      </c>
      <c r="G18369" s="2">
        <v>3</v>
      </c>
      <c r="H18369" s="2">
        <v>0</v>
      </c>
      <c r="I18369" s="2">
        <v>23.9</v>
      </c>
      <c r="J18369" s="6">
        <f t="shared" si="287"/>
        <v>0</v>
      </c>
    </row>
    <row r="18370" spans="1:10">
      <c r="A18370" s="1">
        <v>42191.458333333336</v>
      </c>
      <c r="B18370" s="2">
        <v>218</v>
      </c>
      <c r="C18370" s="2">
        <v>83.6</v>
      </c>
      <c r="D18370" s="2">
        <v>27</v>
      </c>
      <c r="E18370" s="2">
        <v>0</v>
      </c>
      <c r="F18370" s="2">
        <v>42</v>
      </c>
      <c r="G18370" s="2">
        <v>3</v>
      </c>
      <c r="H18370" s="2">
        <v>1</v>
      </c>
      <c r="I18370" s="2">
        <v>24</v>
      </c>
      <c r="J18370" s="6">
        <f t="shared" si="287"/>
        <v>0.27777777777777779</v>
      </c>
    </row>
    <row r="18371" spans="1:10">
      <c r="A18371" s="1">
        <v>42191.465277777781</v>
      </c>
      <c r="B18371" s="2">
        <v>262</v>
      </c>
      <c r="C18371" s="2">
        <v>83.6</v>
      </c>
      <c r="D18371" s="2">
        <v>27.1</v>
      </c>
      <c r="E18371" s="2">
        <v>0</v>
      </c>
      <c r="F18371" s="2">
        <v>35</v>
      </c>
      <c r="G18371" s="2">
        <v>3</v>
      </c>
      <c r="H18371" s="2">
        <v>0</v>
      </c>
      <c r="I18371" s="2">
        <v>24.1</v>
      </c>
      <c r="J18371" s="6">
        <f t="shared" ref="J18371:J18434" si="288">H18371*5/18</f>
        <v>0</v>
      </c>
    </row>
    <row r="18372" spans="1:10">
      <c r="A18372" s="1">
        <v>42191.472222222219</v>
      </c>
      <c r="B18372" s="2">
        <v>302</v>
      </c>
      <c r="C18372" s="2">
        <v>81.7</v>
      </c>
      <c r="D18372" s="2">
        <v>27.6</v>
      </c>
      <c r="E18372" s="2">
        <v>0</v>
      </c>
      <c r="F18372" s="2">
        <v>35</v>
      </c>
      <c r="G18372" s="2">
        <v>0</v>
      </c>
      <c r="H18372" s="2">
        <v>0</v>
      </c>
      <c r="I18372" s="2">
        <v>24.2</v>
      </c>
      <c r="J18372" s="6">
        <f t="shared" si="288"/>
        <v>0</v>
      </c>
    </row>
    <row r="18373" spans="1:10">
      <c r="A18373" s="1">
        <v>42191.479166666664</v>
      </c>
      <c r="B18373" s="2">
        <v>512</v>
      </c>
      <c r="C18373" s="2">
        <v>77.2</v>
      </c>
      <c r="D18373" s="2">
        <v>28.4</v>
      </c>
      <c r="E18373" s="2">
        <v>0</v>
      </c>
      <c r="F18373" s="2">
        <v>55</v>
      </c>
      <c r="G18373" s="2">
        <v>3</v>
      </c>
      <c r="H18373" s="2">
        <v>0</v>
      </c>
      <c r="I18373" s="2">
        <v>24.1</v>
      </c>
      <c r="J18373" s="6">
        <f t="shared" si="288"/>
        <v>0</v>
      </c>
    </row>
    <row r="18374" spans="1:10">
      <c r="A18374" s="1">
        <v>42191.486111111109</v>
      </c>
      <c r="B18374" s="2">
        <v>575</v>
      </c>
      <c r="C18374" s="2">
        <v>71.599999999999994</v>
      </c>
      <c r="D18374" s="2">
        <v>29.8</v>
      </c>
      <c r="E18374" s="2">
        <v>0</v>
      </c>
      <c r="F18374" s="2">
        <v>5</v>
      </c>
      <c r="G18374" s="2">
        <v>4</v>
      </c>
      <c r="H18374" s="2">
        <v>0</v>
      </c>
      <c r="I18374" s="2">
        <v>24.2</v>
      </c>
      <c r="J18374" s="6">
        <f t="shared" si="288"/>
        <v>0</v>
      </c>
    </row>
    <row r="18375" spans="1:10">
      <c r="A18375" s="1">
        <v>42191.493055555555</v>
      </c>
      <c r="B18375" s="2">
        <v>538</v>
      </c>
      <c r="C18375" s="2">
        <v>69.3</v>
      </c>
      <c r="D18375" s="2">
        <v>30.2</v>
      </c>
      <c r="E18375" s="2">
        <v>0</v>
      </c>
      <c r="F18375" s="2">
        <v>33</v>
      </c>
      <c r="G18375" s="2">
        <v>3</v>
      </c>
      <c r="H18375" s="2">
        <v>1</v>
      </c>
      <c r="I18375" s="2">
        <v>24.1</v>
      </c>
      <c r="J18375" s="6">
        <f t="shared" si="288"/>
        <v>0.27777777777777779</v>
      </c>
    </row>
    <row r="18376" spans="1:10">
      <c r="A18376" s="1">
        <v>42191.5</v>
      </c>
      <c r="B18376" s="2">
        <v>536</v>
      </c>
      <c r="C18376" s="2">
        <v>69.599999999999994</v>
      </c>
      <c r="D18376" s="2">
        <v>30.2</v>
      </c>
      <c r="E18376" s="2">
        <v>0</v>
      </c>
      <c r="F18376" s="2">
        <v>333</v>
      </c>
      <c r="G18376" s="2">
        <v>4</v>
      </c>
      <c r="H18376" s="2">
        <v>0</v>
      </c>
      <c r="I18376" s="2">
        <v>24.2</v>
      </c>
      <c r="J18376" s="6">
        <f t="shared" si="288"/>
        <v>0</v>
      </c>
    </row>
    <row r="18377" spans="1:10">
      <c r="A18377" s="1">
        <v>42191.506944444445</v>
      </c>
      <c r="B18377" s="2">
        <v>545</v>
      </c>
      <c r="C18377" s="2">
        <v>70.900000000000006</v>
      </c>
      <c r="D18377" s="2">
        <v>30</v>
      </c>
      <c r="E18377" s="2">
        <v>0</v>
      </c>
      <c r="F18377" s="2">
        <v>29</v>
      </c>
      <c r="G18377" s="2">
        <v>4</v>
      </c>
      <c r="H18377" s="2">
        <v>0</v>
      </c>
      <c r="I18377" s="2">
        <v>24.3</v>
      </c>
      <c r="J18377" s="6">
        <f t="shared" si="288"/>
        <v>0</v>
      </c>
    </row>
    <row r="18378" spans="1:10">
      <c r="A18378" s="1">
        <v>42191.513888888891</v>
      </c>
      <c r="B18378" s="2">
        <v>445</v>
      </c>
      <c r="C18378" s="2">
        <v>66.599999999999994</v>
      </c>
      <c r="D18378" s="2">
        <v>30.5</v>
      </c>
      <c r="E18378" s="2">
        <v>0</v>
      </c>
      <c r="F18378" s="2">
        <v>28</v>
      </c>
      <c r="G18378" s="2">
        <v>4</v>
      </c>
      <c r="H18378" s="2">
        <v>1</v>
      </c>
      <c r="I18378" s="2">
        <v>23.7</v>
      </c>
      <c r="J18378" s="6">
        <f t="shared" si="288"/>
        <v>0.27777777777777779</v>
      </c>
    </row>
    <row r="18379" spans="1:10">
      <c r="A18379" s="1">
        <v>42191.520833333336</v>
      </c>
      <c r="B18379" s="2">
        <v>379</v>
      </c>
      <c r="C18379" s="2">
        <v>71.3</v>
      </c>
      <c r="D18379" s="2">
        <v>29.8</v>
      </c>
      <c r="E18379" s="2">
        <v>0</v>
      </c>
      <c r="F18379" s="2">
        <v>46</v>
      </c>
      <c r="G18379" s="2">
        <v>6</v>
      </c>
      <c r="H18379" s="2">
        <v>3</v>
      </c>
      <c r="I18379" s="2">
        <v>24.2</v>
      </c>
      <c r="J18379" s="6">
        <f t="shared" si="288"/>
        <v>0.83333333333333337</v>
      </c>
    </row>
    <row r="18380" spans="1:10">
      <c r="A18380" s="1">
        <v>42191.527777777781</v>
      </c>
      <c r="B18380" s="2">
        <v>269</v>
      </c>
      <c r="C18380" s="2">
        <v>71.5</v>
      </c>
      <c r="D18380" s="2">
        <v>29.6</v>
      </c>
      <c r="E18380" s="2">
        <v>0</v>
      </c>
      <c r="F18380" s="2">
        <v>59</v>
      </c>
      <c r="G18380" s="2">
        <v>6</v>
      </c>
      <c r="H18380" s="2">
        <v>0</v>
      </c>
      <c r="I18380" s="2">
        <v>24</v>
      </c>
      <c r="J18380" s="6">
        <f t="shared" si="288"/>
        <v>0</v>
      </c>
    </row>
    <row r="18381" spans="1:10">
      <c r="A18381" s="1">
        <v>42191.534722222219</v>
      </c>
      <c r="B18381" s="2">
        <v>162</v>
      </c>
      <c r="C18381" s="2">
        <v>74</v>
      </c>
      <c r="D18381" s="2">
        <v>29</v>
      </c>
      <c r="E18381" s="2">
        <v>0</v>
      </c>
      <c r="F18381" s="2">
        <v>83</v>
      </c>
      <c r="G18381" s="2">
        <v>4</v>
      </c>
      <c r="H18381" s="2">
        <v>0</v>
      </c>
      <c r="I18381" s="2">
        <v>24</v>
      </c>
      <c r="J18381" s="6">
        <f t="shared" si="288"/>
        <v>0</v>
      </c>
    </row>
    <row r="18382" spans="1:10">
      <c r="A18382" s="1">
        <v>42191.541666666664</v>
      </c>
      <c r="B18382" s="2">
        <v>324</v>
      </c>
      <c r="C18382" s="2">
        <v>76.2</v>
      </c>
      <c r="D18382" s="2">
        <v>28.5</v>
      </c>
      <c r="E18382" s="2">
        <v>0</v>
      </c>
      <c r="F18382" s="2">
        <v>43</v>
      </c>
      <c r="G18382" s="2">
        <v>3</v>
      </c>
      <c r="H18382" s="2">
        <v>1</v>
      </c>
      <c r="I18382" s="2">
        <v>24</v>
      </c>
      <c r="J18382" s="6">
        <f t="shared" si="288"/>
        <v>0.27777777777777779</v>
      </c>
    </row>
    <row r="18383" spans="1:10">
      <c r="A18383" s="1">
        <v>42191.548611111109</v>
      </c>
      <c r="B18383" s="2">
        <v>400</v>
      </c>
      <c r="C18383" s="2">
        <v>73.400000000000006</v>
      </c>
      <c r="D18383" s="2">
        <v>29.3</v>
      </c>
      <c r="E18383" s="2">
        <v>0</v>
      </c>
      <c r="F18383" s="2">
        <v>86</v>
      </c>
      <c r="G18383" s="2">
        <v>4</v>
      </c>
      <c r="H18383" s="2">
        <v>0</v>
      </c>
      <c r="I18383" s="2">
        <v>24.2</v>
      </c>
      <c r="J18383" s="6">
        <f t="shared" si="288"/>
        <v>0</v>
      </c>
    </row>
    <row r="18384" spans="1:10">
      <c r="A18384" s="1">
        <v>42191.555555555555</v>
      </c>
      <c r="B18384" s="2">
        <v>347</v>
      </c>
      <c r="C18384" s="2">
        <v>71.5</v>
      </c>
      <c r="D18384" s="2">
        <v>29.8</v>
      </c>
      <c r="E18384" s="2">
        <v>0</v>
      </c>
      <c r="F18384" s="2">
        <v>100</v>
      </c>
      <c r="G18384" s="2">
        <v>4</v>
      </c>
      <c r="H18384" s="2">
        <v>0</v>
      </c>
      <c r="I18384" s="2">
        <v>24.2</v>
      </c>
      <c r="J18384" s="6">
        <f t="shared" si="288"/>
        <v>0</v>
      </c>
    </row>
    <row r="18385" spans="1:10">
      <c r="A18385" s="1">
        <v>42191.5625</v>
      </c>
      <c r="B18385" s="2">
        <v>253</v>
      </c>
      <c r="C18385" s="2">
        <v>69.599999999999994</v>
      </c>
      <c r="D18385" s="2">
        <v>29.6</v>
      </c>
      <c r="E18385" s="2">
        <v>0</v>
      </c>
      <c r="F18385" s="2">
        <v>110</v>
      </c>
      <c r="G18385" s="2">
        <v>4</v>
      </c>
      <c r="H18385" s="2">
        <v>0</v>
      </c>
      <c r="I18385" s="2">
        <v>23.6</v>
      </c>
      <c r="J18385" s="6">
        <f t="shared" si="288"/>
        <v>0</v>
      </c>
    </row>
    <row r="18386" spans="1:10">
      <c r="A18386" s="1">
        <v>42191.569444444445</v>
      </c>
      <c r="B18386" s="2">
        <v>277</v>
      </c>
      <c r="C18386" s="2">
        <v>71.900000000000006</v>
      </c>
      <c r="D18386" s="2">
        <v>29.3</v>
      </c>
      <c r="E18386" s="2">
        <v>0</v>
      </c>
      <c r="F18386" s="2">
        <v>165</v>
      </c>
      <c r="G18386" s="2">
        <v>4</v>
      </c>
      <c r="H18386" s="2">
        <v>1</v>
      </c>
      <c r="I18386" s="2">
        <v>23.8</v>
      </c>
      <c r="J18386" s="6">
        <f t="shared" si="288"/>
        <v>0.27777777777777779</v>
      </c>
    </row>
    <row r="18387" spans="1:10">
      <c r="A18387" s="1">
        <v>42191.576388888891</v>
      </c>
      <c r="B18387" s="2">
        <v>366</v>
      </c>
      <c r="C18387" s="2">
        <v>74.3</v>
      </c>
      <c r="D18387" s="2">
        <v>28.4</v>
      </c>
      <c r="E18387" s="2">
        <v>0</v>
      </c>
      <c r="F18387" s="2">
        <v>194</v>
      </c>
      <c r="G18387" s="2">
        <v>6</v>
      </c>
      <c r="H18387" s="2">
        <v>3</v>
      </c>
      <c r="I18387" s="2">
        <v>23.5</v>
      </c>
      <c r="J18387" s="6">
        <f t="shared" si="288"/>
        <v>0.83333333333333337</v>
      </c>
    </row>
    <row r="18388" spans="1:10">
      <c r="A18388" s="1">
        <v>42191.583333333336</v>
      </c>
      <c r="B18388" s="2">
        <v>409</v>
      </c>
      <c r="C18388" s="2">
        <v>71.900000000000006</v>
      </c>
      <c r="D18388" s="2">
        <v>29.2</v>
      </c>
      <c r="E18388" s="2">
        <v>0</v>
      </c>
      <c r="F18388" s="2">
        <v>203</v>
      </c>
      <c r="G18388" s="2">
        <v>8</v>
      </c>
      <c r="H18388" s="2">
        <v>3</v>
      </c>
      <c r="I18388" s="2">
        <v>23.7</v>
      </c>
      <c r="J18388" s="6">
        <f t="shared" si="288"/>
        <v>0.83333333333333337</v>
      </c>
    </row>
    <row r="18389" spans="1:10">
      <c r="A18389" s="1">
        <v>42191.590277777781</v>
      </c>
      <c r="B18389" s="2">
        <v>443</v>
      </c>
      <c r="C18389" s="2">
        <v>70.900000000000006</v>
      </c>
      <c r="D18389" s="2">
        <v>28.8</v>
      </c>
      <c r="E18389" s="2">
        <v>0</v>
      </c>
      <c r="F18389" s="2">
        <v>211</v>
      </c>
      <c r="G18389" s="2">
        <v>6</v>
      </c>
      <c r="H18389" s="2">
        <v>4</v>
      </c>
      <c r="I18389" s="2">
        <v>23.1</v>
      </c>
      <c r="J18389" s="6">
        <f t="shared" si="288"/>
        <v>1.1111111111111112</v>
      </c>
    </row>
    <row r="18390" spans="1:10">
      <c r="A18390" s="1">
        <v>42191.597222222219</v>
      </c>
      <c r="B18390" s="2">
        <v>616</v>
      </c>
      <c r="C18390" s="2">
        <v>68.3</v>
      </c>
      <c r="D18390" s="2">
        <v>29.4</v>
      </c>
      <c r="E18390" s="2">
        <v>0</v>
      </c>
      <c r="F18390" s="2">
        <v>201</v>
      </c>
      <c r="G18390" s="2">
        <v>4</v>
      </c>
      <c r="H18390" s="2">
        <v>0</v>
      </c>
      <c r="I18390" s="2">
        <v>23.1</v>
      </c>
      <c r="J18390" s="6">
        <f t="shared" si="288"/>
        <v>0</v>
      </c>
    </row>
    <row r="18391" spans="1:10">
      <c r="A18391" s="1">
        <v>42191.604166666664</v>
      </c>
      <c r="B18391" s="2">
        <v>567</v>
      </c>
      <c r="C18391" s="2">
        <v>63.6</v>
      </c>
      <c r="D18391" s="2">
        <v>30.9</v>
      </c>
      <c r="E18391" s="2">
        <v>0</v>
      </c>
      <c r="F18391" s="2">
        <v>91</v>
      </c>
      <c r="G18391" s="2">
        <v>4</v>
      </c>
      <c r="H18391" s="2">
        <v>1</v>
      </c>
      <c r="I18391" s="2">
        <v>23.4</v>
      </c>
      <c r="J18391" s="6">
        <f t="shared" si="288"/>
        <v>0.27777777777777779</v>
      </c>
    </row>
    <row r="18392" spans="1:10">
      <c r="A18392" s="1">
        <v>42191.611111111109</v>
      </c>
      <c r="B18392" s="2">
        <v>647</v>
      </c>
      <c r="C18392" s="2">
        <v>61.2</v>
      </c>
      <c r="D18392" s="2">
        <v>31.6</v>
      </c>
      <c r="E18392" s="2">
        <v>0</v>
      </c>
      <c r="F18392" s="2">
        <v>64</v>
      </c>
      <c r="G18392" s="2">
        <v>4</v>
      </c>
      <c r="H18392" s="2">
        <v>0</v>
      </c>
      <c r="I18392" s="2">
        <v>23.4</v>
      </c>
      <c r="J18392" s="6">
        <f t="shared" si="288"/>
        <v>0</v>
      </c>
    </row>
    <row r="18393" spans="1:10">
      <c r="A18393" s="1">
        <v>42191.618055555555</v>
      </c>
      <c r="B18393" s="2">
        <v>619</v>
      </c>
      <c r="C18393" s="2">
        <v>56.5</v>
      </c>
      <c r="D18393" s="2">
        <v>33.1</v>
      </c>
      <c r="E18393" s="2">
        <v>0</v>
      </c>
      <c r="F18393" s="2">
        <v>26</v>
      </c>
      <c r="G18393" s="2">
        <v>4</v>
      </c>
      <c r="H18393" s="2">
        <v>1</v>
      </c>
      <c r="I18393" s="2">
        <v>23.5</v>
      </c>
      <c r="J18393" s="6">
        <f t="shared" si="288"/>
        <v>0.27777777777777779</v>
      </c>
    </row>
    <row r="18394" spans="1:10">
      <c r="A18394" s="1">
        <v>42191.625</v>
      </c>
      <c r="B18394" s="2">
        <v>530</v>
      </c>
      <c r="C18394" s="2">
        <v>59.1</v>
      </c>
      <c r="D18394" s="2">
        <v>32.1</v>
      </c>
      <c r="E18394" s="2">
        <v>0</v>
      </c>
      <c r="F18394" s="2">
        <v>57</v>
      </c>
      <c r="G18394" s="2">
        <v>3</v>
      </c>
      <c r="H18394" s="2">
        <v>1</v>
      </c>
      <c r="I18394" s="2">
        <v>23.3</v>
      </c>
      <c r="J18394" s="6">
        <f t="shared" si="288"/>
        <v>0.27777777777777779</v>
      </c>
    </row>
    <row r="18395" spans="1:10">
      <c r="A18395" s="1">
        <v>42191.631944444445</v>
      </c>
      <c r="B18395" s="2">
        <v>522</v>
      </c>
      <c r="C18395" s="2">
        <v>57.8</v>
      </c>
      <c r="D18395" s="2">
        <v>32.6</v>
      </c>
      <c r="E18395" s="2">
        <v>0</v>
      </c>
      <c r="F18395" s="2">
        <v>90</v>
      </c>
      <c r="G18395" s="2">
        <v>8</v>
      </c>
      <c r="H18395" s="2">
        <v>0</v>
      </c>
      <c r="I18395" s="2">
        <v>23.4</v>
      </c>
      <c r="J18395" s="6">
        <f t="shared" si="288"/>
        <v>0</v>
      </c>
    </row>
    <row r="18396" spans="1:10">
      <c r="A18396" s="1">
        <v>42191.638888888891</v>
      </c>
      <c r="B18396" s="2">
        <v>738</v>
      </c>
      <c r="C18396" s="2">
        <v>59.6</v>
      </c>
      <c r="D18396" s="2">
        <v>32.200000000000003</v>
      </c>
      <c r="E18396" s="2">
        <v>0</v>
      </c>
      <c r="F18396" s="2">
        <v>340</v>
      </c>
      <c r="G18396" s="2">
        <v>6</v>
      </c>
      <c r="H18396" s="2">
        <v>0</v>
      </c>
      <c r="I18396" s="2">
        <v>23.5</v>
      </c>
      <c r="J18396" s="6">
        <f t="shared" si="288"/>
        <v>0</v>
      </c>
    </row>
    <row r="18397" spans="1:10">
      <c r="A18397" s="1">
        <v>42191.645833333336</v>
      </c>
      <c r="B18397" s="2">
        <v>579</v>
      </c>
      <c r="C18397" s="2">
        <v>60.1</v>
      </c>
      <c r="D18397" s="2">
        <v>32.299999999999997</v>
      </c>
      <c r="E18397" s="2">
        <v>0</v>
      </c>
      <c r="F18397" s="2">
        <v>46</v>
      </c>
      <c r="G18397" s="2">
        <v>8</v>
      </c>
      <c r="H18397" s="2">
        <v>3</v>
      </c>
      <c r="I18397" s="2">
        <v>23.7</v>
      </c>
      <c r="J18397" s="6">
        <f t="shared" si="288"/>
        <v>0.83333333333333337</v>
      </c>
    </row>
    <row r="18398" spans="1:10">
      <c r="A18398" s="1">
        <v>42191.652777777781</v>
      </c>
      <c r="B18398" s="2">
        <v>321</v>
      </c>
      <c r="C18398" s="2">
        <v>61.1</v>
      </c>
      <c r="D18398" s="2">
        <v>32</v>
      </c>
      <c r="E18398" s="2">
        <v>0</v>
      </c>
      <c r="F18398" s="2">
        <v>38</v>
      </c>
      <c r="G18398" s="2">
        <v>4</v>
      </c>
      <c r="H18398" s="2">
        <v>1</v>
      </c>
      <c r="I18398" s="2">
        <v>23.7</v>
      </c>
      <c r="J18398" s="6">
        <f t="shared" si="288"/>
        <v>0.27777777777777779</v>
      </c>
    </row>
    <row r="18399" spans="1:10">
      <c r="A18399" s="1">
        <v>42191.659722222219</v>
      </c>
      <c r="B18399" s="2">
        <v>236</v>
      </c>
      <c r="C18399" s="2">
        <v>65.5</v>
      </c>
      <c r="D18399" s="2">
        <v>31.3</v>
      </c>
      <c r="E18399" s="2">
        <v>0</v>
      </c>
      <c r="F18399" s="2">
        <v>4</v>
      </c>
      <c r="G18399" s="2">
        <v>4</v>
      </c>
      <c r="H18399" s="2">
        <v>1</v>
      </c>
      <c r="I18399" s="2">
        <v>24.2</v>
      </c>
      <c r="J18399" s="6">
        <f t="shared" si="288"/>
        <v>0.27777777777777779</v>
      </c>
    </row>
    <row r="18400" spans="1:10">
      <c r="A18400" s="1">
        <v>42191.666666666664</v>
      </c>
      <c r="B18400" s="2">
        <v>172</v>
      </c>
      <c r="C18400" s="2">
        <v>65.3</v>
      </c>
      <c r="D18400" s="2">
        <v>30.8</v>
      </c>
      <c r="E18400" s="2">
        <v>0</v>
      </c>
      <c r="F18400" s="2">
        <v>52</v>
      </c>
      <c r="G18400" s="2">
        <v>4</v>
      </c>
      <c r="H18400" s="2">
        <v>0</v>
      </c>
      <c r="I18400" s="2">
        <v>23.7</v>
      </c>
      <c r="J18400" s="6">
        <f t="shared" si="288"/>
        <v>0</v>
      </c>
    </row>
    <row r="18401" spans="1:10">
      <c r="A18401" s="1">
        <v>42191.673611111109</v>
      </c>
      <c r="B18401" s="2">
        <v>194</v>
      </c>
      <c r="C18401" s="2">
        <v>65.7</v>
      </c>
      <c r="D18401" s="2">
        <v>30.4</v>
      </c>
      <c r="E18401" s="2">
        <v>0</v>
      </c>
      <c r="F18401" s="2">
        <v>52</v>
      </c>
      <c r="G18401" s="2">
        <v>1</v>
      </c>
      <c r="H18401" s="2">
        <v>0</v>
      </c>
      <c r="I18401" s="2">
        <v>23.4</v>
      </c>
      <c r="J18401" s="6">
        <f t="shared" si="288"/>
        <v>0</v>
      </c>
    </row>
    <row r="18402" spans="1:10">
      <c r="A18402" s="1">
        <v>42191.680555555555</v>
      </c>
      <c r="B18402" s="2">
        <v>341</v>
      </c>
      <c r="C18402" s="2">
        <v>65.099999999999994</v>
      </c>
      <c r="D18402" s="2">
        <v>30.4</v>
      </c>
      <c r="E18402" s="2">
        <v>0</v>
      </c>
      <c r="F18402" s="2">
        <v>86</v>
      </c>
      <c r="G18402" s="2">
        <v>3</v>
      </c>
      <c r="H18402" s="2">
        <v>0</v>
      </c>
      <c r="I18402" s="2">
        <v>23.3</v>
      </c>
      <c r="J18402" s="6">
        <f t="shared" si="288"/>
        <v>0</v>
      </c>
    </row>
    <row r="18403" spans="1:10">
      <c r="A18403" s="1">
        <v>42191.6875</v>
      </c>
      <c r="B18403" s="2">
        <v>380</v>
      </c>
      <c r="C18403" s="2">
        <v>64.400000000000006</v>
      </c>
      <c r="D18403" s="2">
        <v>31.1</v>
      </c>
      <c r="E18403" s="2">
        <v>0</v>
      </c>
      <c r="F18403" s="2">
        <v>60</v>
      </c>
      <c r="G18403" s="2">
        <v>4</v>
      </c>
      <c r="H18403" s="2">
        <v>0</v>
      </c>
      <c r="I18403" s="2">
        <v>23.8</v>
      </c>
      <c r="J18403" s="6">
        <f t="shared" si="288"/>
        <v>0</v>
      </c>
    </row>
    <row r="18404" spans="1:10">
      <c r="A18404" s="1">
        <v>42191.694444444445</v>
      </c>
      <c r="B18404" s="2">
        <v>310</v>
      </c>
      <c r="C18404" s="2">
        <v>62</v>
      </c>
      <c r="D18404" s="2">
        <v>31.8</v>
      </c>
      <c r="E18404" s="2">
        <v>0</v>
      </c>
      <c r="F18404" s="2">
        <v>56</v>
      </c>
      <c r="G18404" s="2">
        <v>1</v>
      </c>
      <c r="H18404" s="2">
        <v>0</v>
      </c>
      <c r="I18404" s="2">
        <v>23.8</v>
      </c>
      <c r="J18404" s="6">
        <f t="shared" si="288"/>
        <v>0</v>
      </c>
    </row>
    <row r="18405" spans="1:10">
      <c r="A18405" s="1">
        <v>42191.701388888891</v>
      </c>
      <c r="B18405" s="2">
        <v>280</v>
      </c>
      <c r="C18405" s="2">
        <v>61.2</v>
      </c>
      <c r="D18405" s="2">
        <v>31.3</v>
      </c>
      <c r="E18405" s="2">
        <v>0</v>
      </c>
      <c r="F18405" s="2">
        <v>45</v>
      </c>
      <c r="G18405" s="2">
        <v>3</v>
      </c>
      <c r="H18405" s="2">
        <v>0</v>
      </c>
      <c r="I18405" s="2">
        <v>23.1</v>
      </c>
      <c r="J18405" s="6">
        <f t="shared" si="288"/>
        <v>0</v>
      </c>
    </row>
    <row r="18406" spans="1:10">
      <c r="A18406" s="1">
        <v>42191.708333333336</v>
      </c>
      <c r="B18406" s="2">
        <v>163</v>
      </c>
      <c r="C18406" s="2">
        <v>66.099999999999994</v>
      </c>
      <c r="D18406" s="2">
        <v>30.8</v>
      </c>
      <c r="E18406" s="2">
        <v>0</v>
      </c>
      <c r="F18406" s="2">
        <v>2</v>
      </c>
      <c r="G18406" s="2">
        <v>3</v>
      </c>
      <c r="H18406" s="2">
        <v>1</v>
      </c>
      <c r="I18406" s="2">
        <v>23.9</v>
      </c>
      <c r="J18406" s="6">
        <f t="shared" si="288"/>
        <v>0.27777777777777779</v>
      </c>
    </row>
    <row r="18407" spans="1:10">
      <c r="A18407" s="1">
        <v>42191.715277777781</v>
      </c>
      <c r="B18407" s="2">
        <v>61</v>
      </c>
      <c r="C18407" s="2">
        <v>76.400000000000006</v>
      </c>
      <c r="D18407" s="2">
        <v>28.8</v>
      </c>
      <c r="E18407" s="2">
        <v>0</v>
      </c>
      <c r="F18407" s="2">
        <v>360</v>
      </c>
      <c r="G18407" s="2">
        <v>9</v>
      </c>
      <c r="H18407" s="2">
        <v>0</v>
      </c>
      <c r="I18407" s="2">
        <v>24.3</v>
      </c>
      <c r="J18407" s="6">
        <f t="shared" si="288"/>
        <v>0</v>
      </c>
    </row>
    <row r="18408" spans="1:10">
      <c r="A18408" s="1">
        <v>42191.722222222219</v>
      </c>
      <c r="B18408" s="2">
        <v>42</v>
      </c>
      <c r="C18408" s="2">
        <v>80.599999999999994</v>
      </c>
      <c r="D18408" s="2">
        <v>27.3</v>
      </c>
      <c r="E18408" s="2">
        <v>0.7</v>
      </c>
      <c r="F18408" s="2">
        <v>237</v>
      </c>
      <c r="G18408" s="2">
        <v>4</v>
      </c>
      <c r="H18408" s="2">
        <v>0</v>
      </c>
      <c r="I18408" s="2">
        <v>23.7</v>
      </c>
      <c r="J18408" s="6">
        <f t="shared" si="288"/>
        <v>0</v>
      </c>
    </row>
    <row r="18409" spans="1:10">
      <c r="A18409" s="1">
        <v>42191.729166666664</v>
      </c>
      <c r="B18409" s="2">
        <v>30</v>
      </c>
      <c r="C18409" s="2">
        <v>80.7</v>
      </c>
      <c r="D18409" s="2">
        <v>27</v>
      </c>
      <c r="E18409" s="2">
        <v>0</v>
      </c>
      <c r="F18409" s="2">
        <v>57</v>
      </c>
      <c r="G18409" s="2">
        <v>3</v>
      </c>
      <c r="H18409" s="2">
        <v>0</v>
      </c>
      <c r="I18409" s="2">
        <v>23.5</v>
      </c>
      <c r="J18409" s="6">
        <f t="shared" si="288"/>
        <v>0</v>
      </c>
    </row>
    <row r="18410" spans="1:10">
      <c r="A18410" s="1">
        <v>42191.736111111109</v>
      </c>
      <c r="B18410" s="2">
        <v>36</v>
      </c>
      <c r="C18410" s="2">
        <v>79.400000000000006</v>
      </c>
      <c r="D18410" s="2">
        <v>26.9</v>
      </c>
      <c r="E18410" s="2">
        <v>0</v>
      </c>
      <c r="F18410" s="2">
        <v>84</v>
      </c>
      <c r="G18410" s="2">
        <v>1</v>
      </c>
      <c r="H18410" s="2">
        <v>0</v>
      </c>
      <c r="I18410" s="2">
        <v>23.1</v>
      </c>
      <c r="J18410" s="6">
        <f t="shared" si="288"/>
        <v>0</v>
      </c>
    </row>
    <row r="18411" spans="1:10">
      <c r="A18411" s="1">
        <v>42191.743055555555</v>
      </c>
      <c r="B18411" s="2">
        <v>60</v>
      </c>
      <c r="C18411" s="2">
        <v>80.5</v>
      </c>
      <c r="D18411" s="2">
        <v>27</v>
      </c>
      <c r="E18411" s="2">
        <v>0</v>
      </c>
      <c r="F18411" s="2">
        <v>186</v>
      </c>
      <c r="G18411" s="2">
        <v>4</v>
      </c>
      <c r="H18411" s="2">
        <v>0</v>
      </c>
      <c r="I18411" s="2">
        <v>23.4</v>
      </c>
      <c r="J18411" s="6">
        <f t="shared" si="288"/>
        <v>0</v>
      </c>
    </row>
    <row r="18412" spans="1:10">
      <c r="A18412" s="1">
        <v>42191.75</v>
      </c>
      <c r="B18412" s="2">
        <v>67</v>
      </c>
      <c r="C18412" s="2">
        <v>82.5</v>
      </c>
      <c r="D18412" s="2">
        <v>26.6</v>
      </c>
      <c r="E18412" s="2">
        <v>0</v>
      </c>
      <c r="F18412" s="2">
        <v>179</v>
      </c>
      <c r="G18412" s="2">
        <v>4</v>
      </c>
      <c r="H18412" s="2">
        <v>1</v>
      </c>
      <c r="I18412" s="2">
        <v>23.4</v>
      </c>
      <c r="J18412" s="6">
        <f t="shared" si="288"/>
        <v>0.27777777777777779</v>
      </c>
    </row>
    <row r="18413" spans="1:10">
      <c r="A18413" s="1">
        <v>42191.756944444445</v>
      </c>
      <c r="B18413" s="2">
        <v>63</v>
      </c>
      <c r="C18413" s="2">
        <v>80.400000000000006</v>
      </c>
      <c r="D18413" s="2">
        <v>26.8</v>
      </c>
      <c r="E18413" s="2">
        <v>0</v>
      </c>
      <c r="F18413" s="2">
        <v>197</v>
      </c>
      <c r="G18413" s="2">
        <v>9</v>
      </c>
      <c r="H18413" s="2">
        <v>6</v>
      </c>
      <c r="I18413" s="2">
        <v>23.2</v>
      </c>
      <c r="J18413" s="6">
        <f t="shared" si="288"/>
        <v>1.6666666666666667</v>
      </c>
    </row>
    <row r="18414" spans="1:10">
      <c r="A18414" s="1">
        <v>42191.763888888891</v>
      </c>
      <c r="B18414" s="2">
        <v>48</v>
      </c>
      <c r="C18414" s="2">
        <v>82.4</v>
      </c>
      <c r="D18414" s="2">
        <v>26.8</v>
      </c>
      <c r="E18414" s="2">
        <v>0</v>
      </c>
      <c r="F18414" s="2">
        <v>199</v>
      </c>
      <c r="G18414" s="2">
        <v>6</v>
      </c>
      <c r="H18414" s="2">
        <v>1</v>
      </c>
      <c r="I18414" s="2">
        <v>23.6</v>
      </c>
      <c r="J18414" s="6">
        <f t="shared" si="288"/>
        <v>0.27777777777777779</v>
      </c>
    </row>
    <row r="18415" spans="1:10">
      <c r="A18415" s="1">
        <v>42191.770833333336</v>
      </c>
      <c r="B18415" s="2">
        <v>31</v>
      </c>
      <c r="C18415" s="2">
        <v>80.3</v>
      </c>
      <c r="D18415" s="2">
        <v>27.1</v>
      </c>
      <c r="E18415" s="2">
        <v>0</v>
      </c>
      <c r="F18415" s="2">
        <v>230</v>
      </c>
      <c r="G18415" s="2">
        <v>4</v>
      </c>
      <c r="H18415" s="2">
        <v>1</v>
      </c>
      <c r="I18415" s="2">
        <v>23.5</v>
      </c>
      <c r="J18415" s="6">
        <f t="shared" si="288"/>
        <v>0.27777777777777779</v>
      </c>
    </row>
    <row r="18416" spans="1:10">
      <c r="A18416" s="1">
        <v>42191.777777777781</v>
      </c>
      <c r="B18416" s="2">
        <v>11</v>
      </c>
      <c r="C18416" s="2">
        <v>79.2</v>
      </c>
      <c r="D18416" s="2">
        <v>27.3</v>
      </c>
      <c r="E18416" s="2">
        <v>0</v>
      </c>
      <c r="F18416" s="2">
        <v>251</v>
      </c>
      <c r="G18416" s="2">
        <v>3</v>
      </c>
      <c r="H18416" s="2">
        <v>1</v>
      </c>
      <c r="I18416" s="2">
        <v>23.5</v>
      </c>
      <c r="J18416" s="6">
        <f t="shared" si="288"/>
        <v>0.27777777777777779</v>
      </c>
    </row>
    <row r="18417" spans="1:10">
      <c r="A18417" s="1">
        <v>42191.784722222219</v>
      </c>
      <c r="B18417" s="2">
        <v>3</v>
      </c>
      <c r="C18417" s="2">
        <v>76.900000000000006</v>
      </c>
      <c r="D18417" s="2">
        <v>27.4</v>
      </c>
      <c r="E18417" s="2">
        <v>0</v>
      </c>
      <c r="F18417" s="2">
        <v>280</v>
      </c>
      <c r="G18417" s="2">
        <v>3</v>
      </c>
      <c r="H18417" s="2">
        <v>1</v>
      </c>
      <c r="I18417" s="2">
        <v>23.1</v>
      </c>
      <c r="J18417" s="6">
        <f t="shared" si="288"/>
        <v>0.27777777777777779</v>
      </c>
    </row>
    <row r="18418" spans="1:10">
      <c r="A18418" s="1">
        <v>42191.791666666664</v>
      </c>
      <c r="B18418" s="2">
        <v>1</v>
      </c>
      <c r="C18418" s="2">
        <v>74.5</v>
      </c>
      <c r="D18418" s="2">
        <v>27.7</v>
      </c>
      <c r="E18418" s="2">
        <v>0</v>
      </c>
      <c r="F18418" s="2">
        <v>280</v>
      </c>
      <c r="G18418" s="2">
        <v>3</v>
      </c>
      <c r="H18418" s="2">
        <v>0</v>
      </c>
      <c r="I18418" s="2">
        <v>22.9</v>
      </c>
      <c r="J18418" s="6">
        <f t="shared" si="288"/>
        <v>0</v>
      </c>
    </row>
    <row r="18419" spans="1:10">
      <c r="A18419" s="1">
        <v>42191.798611111109</v>
      </c>
      <c r="B18419" s="2">
        <v>0</v>
      </c>
      <c r="C18419" s="2">
        <v>75</v>
      </c>
      <c r="D18419" s="2">
        <v>27.7</v>
      </c>
      <c r="E18419" s="2">
        <v>0</v>
      </c>
      <c r="F18419" s="2">
        <v>334</v>
      </c>
      <c r="G18419" s="2">
        <v>4</v>
      </c>
      <c r="H18419" s="2">
        <v>0</v>
      </c>
      <c r="I18419" s="2">
        <v>23</v>
      </c>
      <c r="J18419" s="6">
        <f t="shared" si="288"/>
        <v>0</v>
      </c>
    </row>
    <row r="18420" spans="1:10">
      <c r="A18420" s="1">
        <v>42191.805555555555</v>
      </c>
      <c r="B18420" s="2">
        <v>0</v>
      </c>
      <c r="C18420" s="2">
        <v>75.5</v>
      </c>
      <c r="D18420" s="2">
        <v>27.6</v>
      </c>
      <c r="E18420" s="2">
        <v>0</v>
      </c>
      <c r="F18420" s="2">
        <v>334</v>
      </c>
      <c r="G18420" s="2">
        <v>3</v>
      </c>
      <c r="H18420" s="2">
        <v>0</v>
      </c>
      <c r="I18420" s="2">
        <v>23</v>
      </c>
      <c r="J18420" s="6">
        <f t="shared" si="288"/>
        <v>0</v>
      </c>
    </row>
    <row r="18421" spans="1:10">
      <c r="A18421" s="1">
        <v>42191.8125</v>
      </c>
      <c r="B18421" s="2">
        <v>0</v>
      </c>
      <c r="C18421" s="2">
        <v>76.400000000000006</v>
      </c>
      <c r="D18421" s="2">
        <v>27.5</v>
      </c>
      <c r="E18421" s="2">
        <v>0</v>
      </c>
      <c r="F18421" s="2">
        <v>241</v>
      </c>
      <c r="G18421" s="2">
        <v>1</v>
      </c>
      <c r="H18421" s="2">
        <v>0</v>
      </c>
      <c r="I18421" s="2">
        <v>23.1</v>
      </c>
      <c r="J18421" s="6">
        <f t="shared" si="288"/>
        <v>0</v>
      </c>
    </row>
    <row r="18422" spans="1:10">
      <c r="A18422" s="1">
        <v>42191.819444444445</v>
      </c>
      <c r="B18422" s="2">
        <v>0</v>
      </c>
      <c r="C18422" s="2">
        <v>79</v>
      </c>
      <c r="D18422" s="2">
        <v>27.1</v>
      </c>
      <c r="E18422" s="2">
        <v>0</v>
      </c>
      <c r="F18422" s="2">
        <v>223</v>
      </c>
      <c r="G18422" s="2">
        <v>3</v>
      </c>
      <c r="H18422" s="2">
        <v>1</v>
      </c>
      <c r="I18422" s="2">
        <v>23.2</v>
      </c>
      <c r="J18422" s="6">
        <f t="shared" si="288"/>
        <v>0.27777777777777779</v>
      </c>
    </row>
    <row r="18423" spans="1:10">
      <c r="A18423" s="1">
        <v>42191.826388888891</v>
      </c>
      <c r="B18423" s="2">
        <v>0</v>
      </c>
      <c r="C18423" s="2">
        <v>77.7</v>
      </c>
      <c r="D18423" s="2">
        <v>27.2</v>
      </c>
      <c r="E18423" s="2">
        <v>0</v>
      </c>
      <c r="F18423" s="2">
        <v>242</v>
      </c>
      <c r="G18423" s="2">
        <v>6</v>
      </c>
      <c r="H18423" s="2">
        <v>1</v>
      </c>
      <c r="I18423" s="2">
        <v>23</v>
      </c>
      <c r="J18423" s="6">
        <f t="shared" si="288"/>
        <v>0.27777777777777779</v>
      </c>
    </row>
    <row r="18424" spans="1:10">
      <c r="A18424" s="1">
        <v>42191.833333333336</v>
      </c>
      <c r="B18424" s="2">
        <v>0</v>
      </c>
      <c r="C18424" s="2">
        <v>76.3</v>
      </c>
      <c r="D18424" s="2">
        <v>27.3</v>
      </c>
      <c r="E18424" s="2">
        <v>0</v>
      </c>
      <c r="F18424" s="2">
        <v>211</v>
      </c>
      <c r="G18424" s="2">
        <v>4</v>
      </c>
      <c r="H18424" s="2">
        <v>1</v>
      </c>
      <c r="I18424" s="2">
        <v>22.9</v>
      </c>
      <c r="J18424" s="6">
        <f t="shared" si="288"/>
        <v>0.27777777777777779</v>
      </c>
    </row>
    <row r="18425" spans="1:10">
      <c r="A18425" s="1">
        <v>42191.840277777781</v>
      </c>
      <c r="B18425" s="2">
        <v>0</v>
      </c>
      <c r="C18425" s="2">
        <v>75.400000000000006</v>
      </c>
      <c r="D18425" s="2">
        <v>27.4</v>
      </c>
      <c r="E18425" s="2">
        <v>0</v>
      </c>
      <c r="F18425" s="2">
        <v>217</v>
      </c>
      <c r="G18425" s="2">
        <v>4</v>
      </c>
      <c r="H18425" s="2">
        <v>0</v>
      </c>
      <c r="I18425" s="2">
        <v>22.8</v>
      </c>
      <c r="J18425" s="6">
        <f t="shared" si="288"/>
        <v>0</v>
      </c>
    </row>
    <row r="18426" spans="1:10">
      <c r="A18426" s="1">
        <v>42191.847222222219</v>
      </c>
      <c r="B18426" s="2">
        <v>0</v>
      </c>
      <c r="C18426" s="2">
        <v>74.7</v>
      </c>
      <c r="D18426" s="2">
        <v>27.6</v>
      </c>
      <c r="E18426" s="2">
        <v>0</v>
      </c>
      <c r="F18426" s="2">
        <v>217</v>
      </c>
      <c r="G18426" s="2">
        <v>3</v>
      </c>
      <c r="H18426" s="2">
        <v>0</v>
      </c>
      <c r="I18426" s="2">
        <v>22.8</v>
      </c>
      <c r="J18426" s="6">
        <f t="shared" si="288"/>
        <v>0</v>
      </c>
    </row>
    <row r="18427" spans="1:10">
      <c r="A18427" s="1">
        <v>42191.854166666664</v>
      </c>
      <c r="B18427" s="2">
        <v>0</v>
      </c>
      <c r="C18427" s="2">
        <v>74.3</v>
      </c>
      <c r="D18427" s="2">
        <v>27.7</v>
      </c>
      <c r="E18427" s="2">
        <v>0</v>
      </c>
      <c r="F18427" s="2">
        <v>217</v>
      </c>
      <c r="G18427" s="2">
        <v>0</v>
      </c>
      <c r="H18427" s="2">
        <v>0</v>
      </c>
      <c r="I18427" s="2">
        <v>22.8</v>
      </c>
      <c r="J18427" s="6">
        <f t="shared" si="288"/>
        <v>0</v>
      </c>
    </row>
    <row r="18428" spans="1:10">
      <c r="A18428" s="1">
        <v>42191.861111111109</v>
      </c>
      <c r="B18428" s="2">
        <v>0</v>
      </c>
      <c r="C18428" s="2">
        <v>74.900000000000006</v>
      </c>
      <c r="D18428" s="2">
        <v>27.5</v>
      </c>
      <c r="E18428" s="2">
        <v>0</v>
      </c>
      <c r="F18428" s="2">
        <v>217</v>
      </c>
      <c r="G18428" s="2">
        <v>0</v>
      </c>
      <c r="H18428" s="2">
        <v>0</v>
      </c>
      <c r="I18428" s="2">
        <v>22.8</v>
      </c>
      <c r="J18428" s="6">
        <f t="shared" si="288"/>
        <v>0</v>
      </c>
    </row>
    <row r="18429" spans="1:10">
      <c r="A18429" s="1">
        <v>42191.868055555555</v>
      </c>
      <c r="B18429" s="2">
        <v>0</v>
      </c>
      <c r="C18429" s="2">
        <v>75.599999999999994</v>
      </c>
      <c r="D18429" s="2">
        <v>27.5</v>
      </c>
      <c r="E18429" s="2">
        <v>0</v>
      </c>
      <c r="F18429" s="2">
        <v>245</v>
      </c>
      <c r="G18429" s="2">
        <v>0</v>
      </c>
      <c r="H18429" s="2">
        <v>0</v>
      </c>
      <c r="I18429" s="2">
        <v>22.9</v>
      </c>
      <c r="J18429" s="6">
        <f t="shared" si="288"/>
        <v>0</v>
      </c>
    </row>
    <row r="18430" spans="1:10">
      <c r="A18430" s="1">
        <v>42191.875</v>
      </c>
      <c r="B18430" s="2">
        <v>0</v>
      </c>
      <c r="C18430" s="2">
        <v>74.3</v>
      </c>
      <c r="D18430" s="2">
        <v>27.6</v>
      </c>
      <c r="E18430" s="2">
        <v>0</v>
      </c>
      <c r="F18430" s="2">
        <v>245</v>
      </c>
      <c r="G18430" s="2">
        <v>0</v>
      </c>
      <c r="H18430" s="2">
        <v>0</v>
      </c>
      <c r="I18430" s="2">
        <v>22.7</v>
      </c>
      <c r="J18430" s="6">
        <f t="shared" si="288"/>
        <v>0</v>
      </c>
    </row>
    <row r="18431" spans="1:10">
      <c r="A18431" s="1">
        <v>42191.881944444445</v>
      </c>
      <c r="B18431" s="2">
        <v>0</v>
      </c>
      <c r="C18431" s="2">
        <v>74.3</v>
      </c>
      <c r="D18431" s="2">
        <v>27.6</v>
      </c>
      <c r="E18431" s="2">
        <v>0</v>
      </c>
      <c r="F18431" s="2">
        <v>245</v>
      </c>
      <c r="G18431" s="2">
        <v>0</v>
      </c>
      <c r="H18431" s="2">
        <v>0</v>
      </c>
      <c r="I18431" s="2">
        <v>22.7</v>
      </c>
      <c r="J18431" s="6">
        <f t="shared" si="288"/>
        <v>0</v>
      </c>
    </row>
    <row r="18432" spans="1:10">
      <c r="A18432" s="1">
        <v>42191.888888888891</v>
      </c>
      <c r="B18432" s="2">
        <v>0</v>
      </c>
      <c r="C18432" s="2">
        <v>75.900000000000006</v>
      </c>
      <c r="D18432" s="2">
        <v>27.2</v>
      </c>
      <c r="E18432" s="2">
        <v>0</v>
      </c>
      <c r="F18432" s="2">
        <v>196</v>
      </c>
      <c r="G18432" s="2">
        <v>1</v>
      </c>
      <c r="H18432" s="2">
        <v>0</v>
      </c>
      <c r="I18432" s="2">
        <v>22.7</v>
      </c>
      <c r="J18432" s="6">
        <f t="shared" si="288"/>
        <v>0</v>
      </c>
    </row>
    <row r="18433" spans="1:10">
      <c r="A18433" s="1">
        <v>42191.895833333336</v>
      </c>
      <c r="B18433" s="2">
        <v>0</v>
      </c>
      <c r="C18433" s="2">
        <v>76.599999999999994</v>
      </c>
      <c r="D18433" s="2">
        <v>27.2</v>
      </c>
      <c r="E18433" s="2">
        <v>0</v>
      </c>
      <c r="F18433" s="2">
        <v>278</v>
      </c>
      <c r="G18433" s="2">
        <v>0</v>
      </c>
      <c r="H18433" s="2">
        <v>0</v>
      </c>
      <c r="I18433" s="2">
        <v>22.8</v>
      </c>
      <c r="J18433" s="6">
        <f t="shared" si="288"/>
        <v>0</v>
      </c>
    </row>
    <row r="18434" spans="1:10">
      <c r="A18434" s="1">
        <v>42191.902777777781</v>
      </c>
      <c r="B18434" s="2">
        <v>0</v>
      </c>
      <c r="C18434" s="2">
        <v>76.900000000000006</v>
      </c>
      <c r="D18434" s="2">
        <v>27.4</v>
      </c>
      <c r="E18434" s="2">
        <v>0</v>
      </c>
      <c r="F18434" s="2">
        <v>323</v>
      </c>
      <c r="G18434" s="2">
        <v>4</v>
      </c>
      <c r="H18434" s="2">
        <v>1</v>
      </c>
      <c r="I18434" s="2">
        <v>23.1</v>
      </c>
      <c r="J18434" s="6">
        <f t="shared" si="288"/>
        <v>0.27777777777777779</v>
      </c>
    </row>
    <row r="18435" spans="1:10">
      <c r="A18435" s="1">
        <v>42191.909722222219</v>
      </c>
      <c r="B18435" s="2">
        <v>0</v>
      </c>
      <c r="C18435" s="2">
        <v>76.7</v>
      </c>
      <c r="D18435" s="2">
        <v>27.4</v>
      </c>
      <c r="E18435" s="2">
        <v>0</v>
      </c>
      <c r="F18435" s="2">
        <v>309</v>
      </c>
      <c r="G18435" s="2">
        <v>4</v>
      </c>
      <c r="H18435" s="2">
        <v>3</v>
      </c>
      <c r="I18435" s="2">
        <v>23</v>
      </c>
      <c r="J18435" s="6">
        <f t="shared" ref="J18435:J18498" si="289">H18435*5/18</f>
        <v>0.83333333333333337</v>
      </c>
    </row>
    <row r="18436" spans="1:10">
      <c r="A18436" s="1">
        <v>42191.916666666664</v>
      </c>
      <c r="B18436" s="2">
        <v>0</v>
      </c>
      <c r="C18436" s="2">
        <v>76.7</v>
      </c>
      <c r="D18436" s="2">
        <v>27.5</v>
      </c>
      <c r="E18436" s="2">
        <v>0</v>
      </c>
      <c r="F18436" s="2">
        <v>309</v>
      </c>
      <c r="G18436" s="2">
        <v>4</v>
      </c>
      <c r="H18436" s="2">
        <v>3</v>
      </c>
      <c r="I18436" s="2">
        <v>23.1</v>
      </c>
      <c r="J18436" s="6">
        <f t="shared" si="289"/>
        <v>0.83333333333333337</v>
      </c>
    </row>
    <row r="18437" spans="1:10">
      <c r="A18437" s="1">
        <v>42191.923611111109</v>
      </c>
      <c r="B18437" s="2">
        <v>0</v>
      </c>
      <c r="C18437" s="2">
        <v>76.900000000000006</v>
      </c>
      <c r="D18437" s="2">
        <v>27.5</v>
      </c>
      <c r="E18437" s="2">
        <v>0</v>
      </c>
      <c r="F18437" s="2">
        <v>296</v>
      </c>
      <c r="G18437" s="2">
        <v>4</v>
      </c>
      <c r="H18437" s="2">
        <v>0</v>
      </c>
      <c r="I18437" s="2">
        <v>23.2</v>
      </c>
      <c r="J18437" s="6">
        <f t="shared" si="289"/>
        <v>0</v>
      </c>
    </row>
    <row r="18438" spans="1:10">
      <c r="A18438" s="1">
        <v>42191.930555555555</v>
      </c>
      <c r="B18438" s="2">
        <v>0</v>
      </c>
      <c r="C18438" s="2">
        <v>78.099999999999994</v>
      </c>
      <c r="D18438" s="2">
        <v>27.3</v>
      </c>
      <c r="E18438" s="2">
        <v>0</v>
      </c>
      <c r="F18438" s="2">
        <v>296</v>
      </c>
      <c r="G18438" s="2">
        <v>0</v>
      </c>
      <c r="H18438" s="2">
        <v>0</v>
      </c>
      <c r="I18438" s="2">
        <v>23.2</v>
      </c>
      <c r="J18438" s="6">
        <f t="shared" si="289"/>
        <v>0</v>
      </c>
    </row>
    <row r="18439" spans="1:10">
      <c r="A18439" s="1">
        <v>42191.9375</v>
      </c>
      <c r="B18439" s="2">
        <v>0</v>
      </c>
      <c r="C18439" s="2">
        <v>77.900000000000006</v>
      </c>
      <c r="D18439" s="2">
        <v>27.2</v>
      </c>
      <c r="E18439" s="2">
        <v>0</v>
      </c>
      <c r="F18439" s="2">
        <v>296</v>
      </c>
      <c r="G18439" s="2">
        <v>0</v>
      </c>
      <c r="H18439" s="2">
        <v>0</v>
      </c>
      <c r="I18439" s="2">
        <v>23.1</v>
      </c>
      <c r="J18439" s="6">
        <f t="shared" si="289"/>
        <v>0</v>
      </c>
    </row>
    <row r="18440" spans="1:10">
      <c r="A18440" s="1">
        <v>42191.944444444445</v>
      </c>
      <c r="B18440" s="2">
        <v>0</v>
      </c>
      <c r="C18440" s="2">
        <v>76.5</v>
      </c>
      <c r="D18440" s="2">
        <v>27.2</v>
      </c>
      <c r="E18440" s="2">
        <v>0</v>
      </c>
      <c r="F18440" s="2">
        <v>210</v>
      </c>
      <c r="G18440" s="2">
        <v>8</v>
      </c>
      <c r="H18440" s="2">
        <v>6</v>
      </c>
      <c r="I18440" s="2">
        <v>22.8</v>
      </c>
      <c r="J18440" s="6">
        <f t="shared" si="289"/>
        <v>1.6666666666666667</v>
      </c>
    </row>
    <row r="18441" spans="1:10">
      <c r="A18441" s="1">
        <v>42191.951388888891</v>
      </c>
      <c r="B18441" s="2">
        <v>0</v>
      </c>
      <c r="C18441" s="2">
        <v>75.5</v>
      </c>
      <c r="D18441" s="2">
        <v>27.1</v>
      </c>
      <c r="E18441" s="2">
        <v>0</v>
      </c>
      <c r="F18441" s="2">
        <v>196</v>
      </c>
      <c r="G18441" s="2">
        <v>11</v>
      </c>
      <c r="H18441" s="2">
        <v>8</v>
      </c>
      <c r="I18441" s="2">
        <v>22.5</v>
      </c>
      <c r="J18441" s="6">
        <f t="shared" si="289"/>
        <v>2.2222222222222223</v>
      </c>
    </row>
    <row r="18442" spans="1:10">
      <c r="A18442" s="1">
        <v>42191.958333333336</v>
      </c>
      <c r="B18442" s="2">
        <v>0</v>
      </c>
      <c r="C18442" s="2">
        <v>74.2</v>
      </c>
      <c r="D18442" s="2">
        <v>27.3</v>
      </c>
      <c r="E18442" s="2">
        <v>0</v>
      </c>
      <c r="F18442" s="2">
        <v>193</v>
      </c>
      <c r="G18442" s="2">
        <v>12</v>
      </c>
      <c r="H18442" s="2">
        <v>6</v>
      </c>
      <c r="I18442" s="2">
        <v>22.4</v>
      </c>
      <c r="J18442" s="6">
        <f t="shared" si="289"/>
        <v>1.6666666666666667</v>
      </c>
    </row>
    <row r="18443" spans="1:10">
      <c r="A18443" s="1">
        <v>42191.965277777781</v>
      </c>
      <c r="B18443" s="2">
        <v>0</v>
      </c>
      <c r="C18443" s="2">
        <v>74.3</v>
      </c>
      <c r="D18443" s="2">
        <v>27.2</v>
      </c>
      <c r="E18443" s="2">
        <v>0</v>
      </c>
      <c r="F18443" s="2">
        <v>204</v>
      </c>
      <c r="G18443" s="2">
        <v>9</v>
      </c>
      <c r="H18443" s="2">
        <v>6</v>
      </c>
      <c r="I18443" s="2">
        <v>22.3</v>
      </c>
      <c r="J18443" s="6">
        <f t="shared" si="289"/>
        <v>1.6666666666666667</v>
      </c>
    </row>
    <row r="18444" spans="1:10">
      <c r="A18444" s="1">
        <v>42191.972222222219</v>
      </c>
      <c r="B18444" s="2">
        <v>0</v>
      </c>
      <c r="C18444" s="2">
        <v>73.2</v>
      </c>
      <c r="D18444" s="2">
        <v>27.4</v>
      </c>
      <c r="E18444" s="2">
        <v>0</v>
      </c>
      <c r="F18444" s="2">
        <v>184</v>
      </c>
      <c r="G18444" s="2">
        <v>9</v>
      </c>
      <c r="H18444" s="2">
        <v>6</v>
      </c>
      <c r="I18444" s="2">
        <v>22.3</v>
      </c>
      <c r="J18444" s="6">
        <f t="shared" si="289"/>
        <v>1.6666666666666667</v>
      </c>
    </row>
    <row r="18445" spans="1:10">
      <c r="A18445" s="1">
        <v>42191.979166666664</v>
      </c>
      <c r="B18445" s="2">
        <v>0</v>
      </c>
      <c r="C18445" s="2">
        <v>77.3</v>
      </c>
      <c r="D18445" s="2">
        <v>26.7</v>
      </c>
      <c r="E18445" s="2">
        <v>0</v>
      </c>
      <c r="F18445" s="2">
        <v>201</v>
      </c>
      <c r="G18445" s="2">
        <v>14</v>
      </c>
      <c r="H18445" s="2">
        <v>11</v>
      </c>
      <c r="I18445" s="2">
        <v>22.5</v>
      </c>
      <c r="J18445" s="6">
        <f t="shared" si="289"/>
        <v>3.0555555555555554</v>
      </c>
    </row>
    <row r="18446" spans="1:10">
      <c r="A18446" s="1">
        <v>42191.986111111109</v>
      </c>
      <c r="B18446" s="2">
        <v>0</v>
      </c>
      <c r="C18446" s="2">
        <v>80.400000000000006</v>
      </c>
      <c r="D18446" s="2">
        <v>26.3</v>
      </c>
      <c r="E18446" s="2">
        <v>0</v>
      </c>
      <c r="F18446" s="2">
        <v>179</v>
      </c>
      <c r="G18446" s="2">
        <v>16</v>
      </c>
      <c r="H18446" s="2">
        <v>11</v>
      </c>
      <c r="I18446" s="2">
        <v>22.7</v>
      </c>
      <c r="J18446" s="6">
        <f t="shared" si="289"/>
        <v>3.0555555555555554</v>
      </c>
    </row>
    <row r="18447" spans="1:10">
      <c r="A18447" s="1">
        <v>42191.993055555555</v>
      </c>
      <c r="B18447" s="2">
        <v>0</v>
      </c>
      <c r="C18447" s="2">
        <v>78.8</v>
      </c>
      <c r="D18447" s="2">
        <v>26.6</v>
      </c>
      <c r="E18447" s="2">
        <v>0</v>
      </c>
      <c r="F18447" s="2">
        <v>193</v>
      </c>
      <c r="G18447" s="2">
        <v>19</v>
      </c>
      <c r="H18447" s="2">
        <v>9</v>
      </c>
      <c r="I18447" s="2">
        <v>22.7</v>
      </c>
      <c r="J18447" s="6">
        <f t="shared" si="289"/>
        <v>2.5</v>
      </c>
    </row>
    <row r="18448" spans="1:10">
      <c r="A18448" s="1">
        <v>42192</v>
      </c>
      <c r="B18448" s="2">
        <v>0</v>
      </c>
      <c r="C18448" s="2">
        <v>78.7</v>
      </c>
      <c r="D18448" s="2">
        <v>26.6</v>
      </c>
      <c r="E18448" s="2">
        <v>0</v>
      </c>
      <c r="F18448" s="2">
        <v>206</v>
      </c>
      <c r="G18448" s="2">
        <v>12</v>
      </c>
      <c r="H18448" s="2">
        <v>3</v>
      </c>
      <c r="I18448" s="2">
        <v>22.7</v>
      </c>
      <c r="J18448" s="6">
        <f t="shared" si="289"/>
        <v>0.83333333333333337</v>
      </c>
    </row>
    <row r="18449" spans="1:10">
      <c r="A18449" s="1">
        <v>42192.006944444445</v>
      </c>
      <c r="B18449" s="2">
        <v>0</v>
      </c>
      <c r="C18449" s="2">
        <v>77.3</v>
      </c>
      <c r="D18449" s="2">
        <v>26.7</v>
      </c>
      <c r="E18449" s="2">
        <v>0</v>
      </c>
      <c r="F18449" s="2">
        <v>196</v>
      </c>
      <c r="G18449" s="2">
        <v>8</v>
      </c>
      <c r="H18449" s="2">
        <v>4</v>
      </c>
      <c r="I18449" s="2">
        <v>22.5</v>
      </c>
      <c r="J18449" s="6">
        <f t="shared" si="289"/>
        <v>1.1111111111111112</v>
      </c>
    </row>
    <row r="18450" spans="1:10">
      <c r="A18450" s="1">
        <v>42192.013888888891</v>
      </c>
      <c r="B18450" s="2">
        <v>0</v>
      </c>
      <c r="C18450" s="2">
        <v>77.3</v>
      </c>
      <c r="D18450" s="2">
        <v>26.7</v>
      </c>
      <c r="E18450" s="2">
        <v>0</v>
      </c>
      <c r="F18450" s="2">
        <v>227</v>
      </c>
      <c r="G18450" s="2">
        <v>9</v>
      </c>
      <c r="H18450" s="2">
        <v>4</v>
      </c>
      <c r="I18450" s="2">
        <v>22.5</v>
      </c>
      <c r="J18450" s="6">
        <f t="shared" si="289"/>
        <v>1.1111111111111112</v>
      </c>
    </row>
    <row r="18451" spans="1:10">
      <c r="A18451" s="1">
        <v>42192.020833333336</v>
      </c>
      <c r="B18451" s="2">
        <v>0</v>
      </c>
      <c r="C18451" s="2">
        <v>78.599999999999994</v>
      </c>
      <c r="D18451" s="2">
        <v>26.6</v>
      </c>
      <c r="E18451" s="2">
        <v>0</v>
      </c>
      <c r="F18451" s="2">
        <v>186</v>
      </c>
      <c r="G18451" s="2">
        <v>9</v>
      </c>
      <c r="H18451" s="2">
        <v>6</v>
      </c>
      <c r="I18451" s="2">
        <v>22.6</v>
      </c>
      <c r="J18451" s="6">
        <f t="shared" si="289"/>
        <v>1.6666666666666667</v>
      </c>
    </row>
    <row r="18452" spans="1:10">
      <c r="A18452" s="1">
        <v>42192.027777777781</v>
      </c>
      <c r="B18452" s="2">
        <v>0</v>
      </c>
      <c r="C18452" s="2">
        <v>78</v>
      </c>
      <c r="D18452" s="2">
        <v>26.6</v>
      </c>
      <c r="E18452" s="2">
        <v>0</v>
      </c>
      <c r="F18452" s="2">
        <v>197</v>
      </c>
      <c r="G18452" s="2">
        <v>11</v>
      </c>
      <c r="H18452" s="2">
        <v>8</v>
      </c>
      <c r="I18452" s="2">
        <v>22.5</v>
      </c>
      <c r="J18452" s="6">
        <f t="shared" si="289"/>
        <v>2.2222222222222223</v>
      </c>
    </row>
    <row r="18453" spans="1:10">
      <c r="A18453" s="1">
        <v>42192.034722222219</v>
      </c>
      <c r="B18453" s="2">
        <v>0</v>
      </c>
      <c r="C18453" s="2">
        <v>78.099999999999994</v>
      </c>
      <c r="D18453" s="2">
        <v>26.6</v>
      </c>
      <c r="E18453" s="2">
        <v>0</v>
      </c>
      <c r="F18453" s="2">
        <v>177</v>
      </c>
      <c r="G18453" s="2">
        <v>11</v>
      </c>
      <c r="H18453" s="2">
        <v>8</v>
      </c>
      <c r="I18453" s="2">
        <v>22.5</v>
      </c>
      <c r="J18453" s="6">
        <f t="shared" si="289"/>
        <v>2.2222222222222223</v>
      </c>
    </row>
    <row r="18454" spans="1:10">
      <c r="A18454" s="1">
        <v>42192.041666666664</v>
      </c>
      <c r="B18454" s="2">
        <v>0</v>
      </c>
      <c r="C18454" s="2">
        <v>79.3</v>
      </c>
      <c r="D18454" s="2">
        <v>26.4</v>
      </c>
      <c r="E18454" s="2">
        <v>0</v>
      </c>
      <c r="F18454" s="2">
        <v>201</v>
      </c>
      <c r="G18454" s="2">
        <v>11</v>
      </c>
      <c r="H18454" s="2">
        <v>4</v>
      </c>
      <c r="I18454" s="2">
        <v>22.6</v>
      </c>
      <c r="J18454" s="6">
        <f t="shared" si="289"/>
        <v>1.1111111111111112</v>
      </c>
    </row>
    <row r="18455" spans="1:10">
      <c r="A18455" s="1">
        <v>42192.048611111109</v>
      </c>
      <c r="B18455" s="2">
        <v>0</v>
      </c>
      <c r="C18455" s="2">
        <v>78.3</v>
      </c>
      <c r="D18455" s="2">
        <v>26.4</v>
      </c>
      <c r="E18455" s="2">
        <v>0</v>
      </c>
      <c r="F18455" s="2">
        <v>197</v>
      </c>
      <c r="G18455" s="2">
        <v>9</v>
      </c>
      <c r="H18455" s="2">
        <v>4</v>
      </c>
      <c r="I18455" s="2">
        <v>22.4</v>
      </c>
      <c r="J18455" s="6">
        <f t="shared" si="289"/>
        <v>1.1111111111111112</v>
      </c>
    </row>
    <row r="18456" spans="1:10">
      <c r="A18456" s="1">
        <v>42192.055555555555</v>
      </c>
      <c r="B18456" s="2">
        <v>0</v>
      </c>
      <c r="C18456" s="2">
        <v>75.900000000000006</v>
      </c>
      <c r="D18456" s="2">
        <v>26.9</v>
      </c>
      <c r="E18456" s="2">
        <v>0</v>
      </c>
      <c r="F18456" s="2">
        <v>176</v>
      </c>
      <c r="G18456" s="2">
        <v>9</v>
      </c>
      <c r="H18456" s="2">
        <v>6</v>
      </c>
      <c r="I18456" s="2">
        <v>22.4</v>
      </c>
      <c r="J18456" s="6">
        <f t="shared" si="289"/>
        <v>1.6666666666666667</v>
      </c>
    </row>
    <row r="18457" spans="1:10">
      <c r="A18457" s="1">
        <v>42192.0625</v>
      </c>
      <c r="B18457" s="2">
        <v>0</v>
      </c>
      <c r="C18457" s="2">
        <v>74.599999999999994</v>
      </c>
      <c r="D18457" s="2">
        <v>27.1</v>
      </c>
      <c r="E18457" s="2">
        <v>0</v>
      </c>
      <c r="F18457" s="2">
        <v>211</v>
      </c>
      <c r="G18457" s="2">
        <v>4</v>
      </c>
      <c r="H18457" s="2">
        <v>3</v>
      </c>
      <c r="I18457" s="2">
        <v>22.3</v>
      </c>
      <c r="J18457" s="6">
        <f t="shared" si="289"/>
        <v>0.83333333333333337</v>
      </c>
    </row>
    <row r="18458" spans="1:10">
      <c r="A18458" s="1">
        <v>42192.069444444445</v>
      </c>
      <c r="B18458" s="2">
        <v>0</v>
      </c>
      <c r="C18458" s="2">
        <v>73.599999999999994</v>
      </c>
      <c r="D18458" s="2">
        <v>27.2</v>
      </c>
      <c r="E18458" s="2">
        <v>0</v>
      </c>
      <c r="F18458" s="2">
        <v>203</v>
      </c>
      <c r="G18458" s="2">
        <v>9</v>
      </c>
      <c r="H18458" s="2">
        <v>4</v>
      </c>
      <c r="I18458" s="2">
        <v>22.2</v>
      </c>
      <c r="J18458" s="6">
        <f t="shared" si="289"/>
        <v>1.1111111111111112</v>
      </c>
    </row>
    <row r="18459" spans="1:10">
      <c r="A18459" s="1">
        <v>42192.076388888891</v>
      </c>
      <c r="B18459" s="2">
        <v>0</v>
      </c>
      <c r="C18459" s="2">
        <v>73.599999999999994</v>
      </c>
      <c r="D18459" s="2">
        <v>27.1</v>
      </c>
      <c r="E18459" s="2">
        <v>0</v>
      </c>
      <c r="F18459" s="2">
        <v>186</v>
      </c>
      <c r="G18459" s="2">
        <v>6</v>
      </c>
      <c r="H18459" s="2">
        <v>3</v>
      </c>
      <c r="I18459" s="2">
        <v>22.1</v>
      </c>
      <c r="J18459" s="6">
        <f t="shared" si="289"/>
        <v>0.83333333333333337</v>
      </c>
    </row>
    <row r="18460" spans="1:10">
      <c r="A18460" s="1">
        <v>42192.083333333336</v>
      </c>
      <c r="B18460" s="2">
        <v>0</v>
      </c>
      <c r="C18460" s="2">
        <v>73.2</v>
      </c>
      <c r="D18460" s="2">
        <v>27.2</v>
      </c>
      <c r="E18460" s="2">
        <v>0</v>
      </c>
      <c r="F18460" s="2">
        <v>192</v>
      </c>
      <c r="G18460" s="2">
        <v>8</v>
      </c>
      <c r="H18460" s="2">
        <v>6</v>
      </c>
      <c r="I18460" s="2">
        <v>22.1</v>
      </c>
      <c r="J18460" s="6">
        <f t="shared" si="289"/>
        <v>1.6666666666666667</v>
      </c>
    </row>
    <row r="18461" spans="1:10">
      <c r="A18461" s="1">
        <v>42192.090277777781</v>
      </c>
      <c r="B18461" s="2">
        <v>0</v>
      </c>
      <c r="C18461" s="2">
        <v>73.2</v>
      </c>
      <c r="D18461" s="2">
        <v>27.1</v>
      </c>
      <c r="E18461" s="2">
        <v>0</v>
      </c>
      <c r="F18461" s="2">
        <v>190</v>
      </c>
      <c r="G18461" s="2">
        <v>12</v>
      </c>
      <c r="H18461" s="2">
        <v>9</v>
      </c>
      <c r="I18461" s="2">
        <v>22</v>
      </c>
      <c r="J18461" s="6">
        <f t="shared" si="289"/>
        <v>2.5</v>
      </c>
    </row>
    <row r="18462" spans="1:10">
      <c r="A18462" s="1">
        <v>42192.097222222219</v>
      </c>
      <c r="B18462" s="2">
        <v>0</v>
      </c>
      <c r="C18462" s="2">
        <v>74.099999999999994</v>
      </c>
      <c r="D18462" s="2">
        <v>26.8</v>
      </c>
      <c r="E18462" s="2">
        <v>0</v>
      </c>
      <c r="F18462" s="2">
        <v>180</v>
      </c>
      <c r="G18462" s="2">
        <v>14</v>
      </c>
      <c r="H18462" s="2">
        <v>11</v>
      </c>
      <c r="I18462" s="2">
        <v>21.9</v>
      </c>
      <c r="J18462" s="6">
        <f t="shared" si="289"/>
        <v>3.0555555555555554</v>
      </c>
    </row>
    <row r="18463" spans="1:10">
      <c r="A18463" s="1">
        <v>42192.104166666664</v>
      </c>
      <c r="B18463" s="2">
        <v>0</v>
      </c>
      <c r="C18463" s="2">
        <v>74.599999999999994</v>
      </c>
      <c r="D18463" s="2">
        <v>26.8</v>
      </c>
      <c r="E18463" s="2">
        <v>0</v>
      </c>
      <c r="F18463" s="2">
        <v>196</v>
      </c>
      <c r="G18463" s="2">
        <v>14</v>
      </c>
      <c r="H18463" s="2">
        <v>8</v>
      </c>
      <c r="I18463" s="2">
        <v>22</v>
      </c>
      <c r="J18463" s="6">
        <f t="shared" si="289"/>
        <v>2.2222222222222223</v>
      </c>
    </row>
    <row r="18464" spans="1:10">
      <c r="A18464" s="1">
        <v>42192.111111111109</v>
      </c>
      <c r="B18464" s="2">
        <v>0</v>
      </c>
      <c r="C18464" s="2">
        <v>74.900000000000006</v>
      </c>
      <c r="D18464" s="2">
        <v>26.7</v>
      </c>
      <c r="E18464" s="2">
        <v>0</v>
      </c>
      <c r="F18464" s="2">
        <v>158</v>
      </c>
      <c r="G18464" s="2">
        <v>9</v>
      </c>
      <c r="H18464" s="2">
        <v>4</v>
      </c>
      <c r="I18464" s="2">
        <v>22</v>
      </c>
      <c r="J18464" s="6">
        <f t="shared" si="289"/>
        <v>1.1111111111111112</v>
      </c>
    </row>
    <row r="18465" spans="1:10">
      <c r="A18465" s="1">
        <v>42192.118055555555</v>
      </c>
      <c r="B18465" s="2">
        <v>0</v>
      </c>
      <c r="C18465" s="2">
        <v>76.2</v>
      </c>
      <c r="D18465" s="2">
        <v>26.4</v>
      </c>
      <c r="E18465" s="2">
        <v>0</v>
      </c>
      <c r="F18465" s="2">
        <v>192</v>
      </c>
      <c r="G18465" s="2">
        <v>12</v>
      </c>
      <c r="H18465" s="2">
        <v>8</v>
      </c>
      <c r="I18465" s="2">
        <v>22</v>
      </c>
      <c r="J18465" s="6">
        <f t="shared" si="289"/>
        <v>2.2222222222222223</v>
      </c>
    </row>
    <row r="18466" spans="1:10">
      <c r="A18466" s="1">
        <v>42192.125</v>
      </c>
      <c r="B18466" s="2">
        <v>0</v>
      </c>
      <c r="C18466" s="2">
        <v>79.2</v>
      </c>
      <c r="D18466" s="2">
        <v>25.9</v>
      </c>
      <c r="E18466" s="2">
        <v>0</v>
      </c>
      <c r="F18466" s="2">
        <v>208</v>
      </c>
      <c r="G18466" s="2">
        <v>16</v>
      </c>
      <c r="H18466" s="2">
        <v>11</v>
      </c>
      <c r="I18466" s="2">
        <v>22.1</v>
      </c>
      <c r="J18466" s="6">
        <f t="shared" si="289"/>
        <v>3.0555555555555554</v>
      </c>
    </row>
    <row r="18467" spans="1:10">
      <c r="A18467" s="1">
        <v>42192.131944444445</v>
      </c>
      <c r="B18467" s="2">
        <v>0</v>
      </c>
      <c r="C18467" s="2">
        <v>78.900000000000006</v>
      </c>
      <c r="D18467" s="2">
        <v>25.9</v>
      </c>
      <c r="E18467" s="2">
        <v>0</v>
      </c>
      <c r="F18467" s="2">
        <v>211</v>
      </c>
      <c r="G18467" s="2">
        <v>16</v>
      </c>
      <c r="H18467" s="2">
        <v>12</v>
      </c>
      <c r="I18467" s="2">
        <v>22</v>
      </c>
      <c r="J18467" s="6">
        <f t="shared" si="289"/>
        <v>3.3333333333333335</v>
      </c>
    </row>
    <row r="18468" spans="1:10">
      <c r="A18468" s="1">
        <v>42192.138888888891</v>
      </c>
      <c r="B18468" s="2">
        <v>0</v>
      </c>
      <c r="C18468" s="2">
        <v>77.5</v>
      </c>
      <c r="D18468" s="2">
        <v>26</v>
      </c>
      <c r="E18468" s="2">
        <v>0</v>
      </c>
      <c r="F18468" s="2">
        <v>189</v>
      </c>
      <c r="G18468" s="2">
        <v>14</v>
      </c>
      <c r="H18468" s="2">
        <v>9</v>
      </c>
      <c r="I18468" s="2">
        <v>21.8</v>
      </c>
      <c r="J18468" s="6">
        <f t="shared" si="289"/>
        <v>2.5</v>
      </c>
    </row>
    <row r="18469" spans="1:10">
      <c r="A18469" s="1">
        <v>42192.145833333336</v>
      </c>
      <c r="B18469" s="2">
        <v>0</v>
      </c>
      <c r="C18469" s="2">
        <v>75.099999999999994</v>
      </c>
      <c r="D18469" s="2">
        <v>26.4</v>
      </c>
      <c r="E18469" s="2">
        <v>0</v>
      </c>
      <c r="F18469" s="2">
        <v>221</v>
      </c>
      <c r="G18469" s="2">
        <v>12</v>
      </c>
      <c r="H18469" s="2">
        <v>1</v>
      </c>
      <c r="I18469" s="2">
        <v>21.7</v>
      </c>
      <c r="J18469" s="6">
        <f t="shared" si="289"/>
        <v>0.27777777777777779</v>
      </c>
    </row>
    <row r="18470" spans="1:10">
      <c r="A18470" s="1">
        <v>42192.152777777781</v>
      </c>
      <c r="B18470" s="2">
        <v>0</v>
      </c>
      <c r="C18470" s="2">
        <v>75.599999999999994</v>
      </c>
      <c r="D18470" s="2">
        <v>26.4</v>
      </c>
      <c r="E18470" s="2">
        <v>0</v>
      </c>
      <c r="F18470" s="2">
        <v>162</v>
      </c>
      <c r="G18470" s="2">
        <v>1</v>
      </c>
      <c r="H18470" s="2">
        <v>0</v>
      </c>
      <c r="I18470" s="2">
        <v>21.8</v>
      </c>
      <c r="J18470" s="6">
        <f t="shared" si="289"/>
        <v>0</v>
      </c>
    </row>
    <row r="18471" spans="1:10">
      <c r="A18471" s="1">
        <v>42192.159722222219</v>
      </c>
      <c r="B18471" s="2">
        <v>0</v>
      </c>
      <c r="C18471" s="2">
        <v>76.8</v>
      </c>
      <c r="D18471" s="2">
        <v>26.2</v>
      </c>
      <c r="E18471" s="2">
        <v>0</v>
      </c>
      <c r="F18471" s="2">
        <v>235</v>
      </c>
      <c r="G18471" s="2">
        <v>11</v>
      </c>
      <c r="H18471" s="2">
        <v>8</v>
      </c>
      <c r="I18471" s="2">
        <v>21.9</v>
      </c>
      <c r="J18471" s="6">
        <f t="shared" si="289"/>
        <v>2.2222222222222223</v>
      </c>
    </row>
    <row r="18472" spans="1:10">
      <c r="A18472" s="1">
        <v>42192.166666666664</v>
      </c>
      <c r="B18472" s="2">
        <v>0</v>
      </c>
      <c r="C18472" s="2">
        <v>76.3</v>
      </c>
      <c r="D18472" s="2">
        <v>26.2</v>
      </c>
      <c r="E18472" s="2">
        <v>0</v>
      </c>
      <c r="F18472" s="2">
        <v>194</v>
      </c>
      <c r="G18472" s="2">
        <v>6</v>
      </c>
      <c r="H18472" s="2">
        <v>3</v>
      </c>
      <c r="I18472" s="2">
        <v>21.8</v>
      </c>
      <c r="J18472" s="6">
        <f t="shared" si="289"/>
        <v>0.83333333333333337</v>
      </c>
    </row>
    <row r="18473" spans="1:10">
      <c r="A18473" s="1">
        <v>42192.173611111109</v>
      </c>
      <c r="B18473" s="2">
        <v>0</v>
      </c>
      <c r="C18473" s="2">
        <v>74.099999999999994</v>
      </c>
      <c r="D18473" s="2">
        <v>26.6</v>
      </c>
      <c r="E18473" s="2">
        <v>0</v>
      </c>
      <c r="F18473" s="2">
        <v>189</v>
      </c>
      <c r="G18473" s="2">
        <v>8</v>
      </c>
      <c r="H18473" s="2">
        <v>3</v>
      </c>
      <c r="I18473" s="2">
        <v>21.7</v>
      </c>
      <c r="J18473" s="6">
        <f t="shared" si="289"/>
        <v>0.83333333333333337</v>
      </c>
    </row>
    <row r="18474" spans="1:10">
      <c r="A18474" s="1">
        <v>42192.180555555555</v>
      </c>
      <c r="B18474" s="2">
        <v>0</v>
      </c>
      <c r="C18474" s="2">
        <v>73.2</v>
      </c>
      <c r="D18474" s="2">
        <v>26.6</v>
      </c>
      <c r="E18474" s="2">
        <v>0</v>
      </c>
      <c r="F18474" s="2">
        <v>176</v>
      </c>
      <c r="G18474" s="2">
        <v>4</v>
      </c>
      <c r="H18474" s="2">
        <v>3</v>
      </c>
      <c r="I18474" s="2">
        <v>21.5</v>
      </c>
      <c r="J18474" s="6">
        <f t="shared" si="289"/>
        <v>0.83333333333333337</v>
      </c>
    </row>
    <row r="18475" spans="1:10">
      <c r="A18475" s="1">
        <v>42192.1875</v>
      </c>
      <c r="B18475" s="2">
        <v>0</v>
      </c>
      <c r="C18475" s="2">
        <v>73.7</v>
      </c>
      <c r="D18475" s="2">
        <v>26.6</v>
      </c>
      <c r="E18475" s="2">
        <v>0</v>
      </c>
      <c r="F18475" s="2">
        <v>190</v>
      </c>
      <c r="G18475" s="2">
        <v>6</v>
      </c>
      <c r="H18475" s="2">
        <v>3</v>
      </c>
      <c r="I18475" s="2">
        <v>21.6</v>
      </c>
      <c r="J18475" s="6">
        <f t="shared" si="289"/>
        <v>0.83333333333333337</v>
      </c>
    </row>
    <row r="18476" spans="1:10">
      <c r="A18476" s="1">
        <v>42192.194444444445</v>
      </c>
      <c r="B18476" s="2">
        <v>0</v>
      </c>
      <c r="C18476" s="2">
        <v>75</v>
      </c>
      <c r="D18476" s="2">
        <v>26.3</v>
      </c>
      <c r="E18476" s="2">
        <v>0</v>
      </c>
      <c r="F18476" s="2">
        <v>203</v>
      </c>
      <c r="G18476" s="2">
        <v>6</v>
      </c>
      <c r="H18476" s="2">
        <v>1</v>
      </c>
      <c r="I18476" s="2">
        <v>21.6</v>
      </c>
      <c r="J18476" s="6">
        <f t="shared" si="289"/>
        <v>0.27777777777777779</v>
      </c>
    </row>
    <row r="18477" spans="1:10">
      <c r="A18477" s="1">
        <v>42192.201388888891</v>
      </c>
      <c r="B18477" s="2">
        <v>0</v>
      </c>
      <c r="C18477" s="2">
        <v>74.7</v>
      </c>
      <c r="D18477" s="2">
        <v>26.3</v>
      </c>
      <c r="E18477" s="2">
        <v>0</v>
      </c>
      <c r="F18477" s="2">
        <v>186</v>
      </c>
      <c r="G18477" s="2">
        <v>6</v>
      </c>
      <c r="H18477" s="2">
        <v>3</v>
      </c>
      <c r="I18477" s="2">
        <v>21.5</v>
      </c>
      <c r="J18477" s="6">
        <f t="shared" si="289"/>
        <v>0.83333333333333337</v>
      </c>
    </row>
    <row r="18478" spans="1:10">
      <c r="A18478" s="1">
        <v>42192.208333333336</v>
      </c>
      <c r="B18478" s="2">
        <v>0</v>
      </c>
      <c r="C18478" s="2">
        <v>73.5</v>
      </c>
      <c r="D18478" s="2">
        <v>26.6</v>
      </c>
      <c r="E18478" s="2">
        <v>0</v>
      </c>
      <c r="F18478" s="2">
        <v>182</v>
      </c>
      <c r="G18478" s="2">
        <v>9</v>
      </c>
      <c r="H18478" s="2">
        <v>6</v>
      </c>
      <c r="I18478" s="2">
        <v>21.6</v>
      </c>
      <c r="J18478" s="6">
        <f t="shared" si="289"/>
        <v>1.6666666666666667</v>
      </c>
    </row>
    <row r="18479" spans="1:10">
      <c r="A18479" s="1">
        <v>42192.215277777781</v>
      </c>
      <c r="B18479" s="2">
        <v>0</v>
      </c>
      <c r="C18479" s="2">
        <v>74.2</v>
      </c>
      <c r="D18479" s="2">
        <v>26.4</v>
      </c>
      <c r="E18479" s="2">
        <v>0</v>
      </c>
      <c r="F18479" s="2">
        <v>163</v>
      </c>
      <c r="G18479" s="2">
        <v>8</v>
      </c>
      <c r="H18479" s="2">
        <v>4</v>
      </c>
      <c r="I18479" s="2">
        <v>21.5</v>
      </c>
      <c r="J18479" s="6">
        <f t="shared" si="289"/>
        <v>1.1111111111111112</v>
      </c>
    </row>
    <row r="18480" spans="1:10">
      <c r="A18480" s="1">
        <v>42192.222222222219</v>
      </c>
      <c r="B18480" s="2">
        <v>0</v>
      </c>
      <c r="C18480" s="2">
        <v>74.900000000000006</v>
      </c>
      <c r="D18480" s="2">
        <v>26.3</v>
      </c>
      <c r="E18480" s="2">
        <v>0</v>
      </c>
      <c r="F18480" s="2">
        <v>196</v>
      </c>
      <c r="G18480" s="2">
        <v>6</v>
      </c>
      <c r="H18480" s="2">
        <v>4</v>
      </c>
      <c r="I18480" s="2">
        <v>21.6</v>
      </c>
      <c r="J18480" s="6">
        <f t="shared" si="289"/>
        <v>1.1111111111111112</v>
      </c>
    </row>
    <row r="18481" spans="1:10">
      <c r="A18481" s="1">
        <v>42192.229166666664</v>
      </c>
      <c r="B18481" s="2">
        <v>2</v>
      </c>
      <c r="C18481" s="2">
        <v>75.099999999999994</v>
      </c>
      <c r="D18481" s="2">
        <v>26.3</v>
      </c>
      <c r="E18481" s="2">
        <v>0</v>
      </c>
      <c r="F18481" s="2">
        <v>172</v>
      </c>
      <c r="G18481" s="2">
        <v>6</v>
      </c>
      <c r="H18481" s="2">
        <v>1</v>
      </c>
      <c r="I18481" s="2">
        <v>21.6</v>
      </c>
      <c r="J18481" s="6">
        <f t="shared" si="289"/>
        <v>0.27777777777777779</v>
      </c>
    </row>
    <row r="18482" spans="1:10">
      <c r="A18482" s="1">
        <v>42192.236111111109</v>
      </c>
      <c r="B18482" s="2">
        <v>8</v>
      </c>
      <c r="C18482" s="2">
        <v>75.099999999999994</v>
      </c>
      <c r="D18482" s="2">
        <v>26.1</v>
      </c>
      <c r="E18482" s="2">
        <v>0</v>
      </c>
      <c r="F18482" s="2">
        <v>214</v>
      </c>
      <c r="G18482" s="2">
        <v>4</v>
      </c>
      <c r="H18482" s="2">
        <v>1</v>
      </c>
      <c r="I18482" s="2">
        <v>21.4</v>
      </c>
      <c r="J18482" s="6">
        <f t="shared" si="289"/>
        <v>0.27777777777777779</v>
      </c>
    </row>
    <row r="18483" spans="1:10">
      <c r="A18483" s="1">
        <v>42192.243055555555</v>
      </c>
      <c r="B18483" s="2">
        <v>16</v>
      </c>
      <c r="C18483" s="2">
        <v>73.7</v>
      </c>
      <c r="D18483" s="2">
        <v>26.3</v>
      </c>
      <c r="E18483" s="2">
        <v>0</v>
      </c>
      <c r="F18483" s="2">
        <v>214</v>
      </c>
      <c r="G18483" s="2">
        <v>0</v>
      </c>
      <c r="H18483" s="2">
        <v>0</v>
      </c>
      <c r="I18483" s="2">
        <v>21.3</v>
      </c>
      <c r="J18483" s="6">
        <f t="shared" si="289"/>
        <v>0</v>
      </c>
    </row>
    <row r="18484" spans="1:10">
      <c r="A18484" s="1">
        <v>42192.25</v>
      </c>
      <c r="B18484" s="2">
        <v>27</v>
      </c>
      <c r="C18484" s="2">
        <v>72.8</v>
      </c>
      <c r="D18484" s="2">
        <v>26.4</v>
      </c>
      <c r="E18484" s="2">
        <v>0</v>
      </c>
      <c r="F18484" s="2">
        <v>214</v>
      </c>
      <c r="G18484" s="2">
        <v>0</v>
      </c>
      <c r="H18484" s="2">
        <v>0</v>
      </c>
      <c r="I18484" s="2">
        <v>21.2</v>
      </c>
      <c r="J18484" s="6">
        <f t="shared" si="289"/>
        <v>0</v>
      </c>
    </row>
    <row r="18485" spans="1:10">
      <c r="A18485" s="1">
        <v>42192.256944444445</v>
      </c>
      <c r="B18485" s="2">
        <v>38</v>
      </c>
      <c r="C18485" s="2">
        <v>73</v>
      </c>
      <c r="D18485" s="2">
        <v>26.7</v>
      </c>
      <c r="E18485" s="2">
        <v>0</v>
      </c>
      <c r="F18485" s="2">
        <v>269</v>
      </c>
      <c r="G18485" s="2">
        <v>1</v>
      </c>
      <c r="H18485" s="2">
        <v>0</v>
      </c>
      <c r="I18485" s="2">
        <v>21.6</v>
      </c>
      <c r="J18485" s="6">
        <f t="shared" si="289"/>
        <v>0</v>
      </c>
    </row>
    <row r="18486" spans="1:10">
      <c r="A18486" s="1">
        <v>42192.263888888891</v>
      </c>
      <c r="B18486" s="2">
        <v>48</v>
      </c>
      <c r="C18486" s="2">
        <v>71.3</v>
      </c>
      <c r="D18486" s="2">
        <v>27</v>
      </c>
      <c r="E18486" s="2">
        <v>0</v>
      </c>
      <c r="F18486" s="2">
        <v>269</v>
      </c>
      <c r="G18486" s="2">
        <v>0</v>
      </c>
      <c r="H18486" s="2">
        <v>0</v>
      </c>
      <c r="I18486" s="2">
        <v>21.5</v>
      </c>
      <c r="J18486" s="6">
        <f t="shared" si="289"/>
        <v>0</v>
      </c>
    </row>
    <row r="18487" spans="1:10">
      <c r="A18487" s="1">
        <v>42192.270833333336</v>
      </c>
      <c r="B18487" s="2">
        <v>56</v>
      </c>
      <c r="C18487" s="2">
        <v>72.900000000000006</v>
      </c>
      <c r="D18487" s="2">
        <v>26.7</v>
      </c>
      <c r="E18487" s="2">
        <v>0</v>
      </c>
      <c r="F18487" s="2">
        <v>186</v>
      </c>
      <c r="G18487" s="2">
        <v>9</v>
      </c>
      <c r="H18487" s="2">
        <v>6</v>
      </c>
      <c r="I18487" s="2">
        <v>21.5</v>
      </c>
      <c r="J18487" s="6">
        <f t="shared" si="289"/>
        <v>1.6666666666666667</v>
      </c>
    </row>
    <row r="18488" spans="1:10">
      <c r="A18488" s="1">
        <v>42192.277777777781</v>
      </c>
      <c r="B18488" s="2">
        <v>68</v>
      </c>
      <c r="C18488" s="2">
        <v>72.8</v>
      </c>
      <c r="D18488" s="2">
        <v>26.7</v>
      </c>
      <c r="E18488" s="2">
        <v>0.2</v>
      </c>
      <c r="F18488" s="2">
        <v>175</v>
      </c>
      <c r="G18488" s="2">
        <v>9</v>
      </c>
      <c r="H18488" s="2">
        <v>8</v>
      </c>
      <c r="I18488" s="2">
        <v>21.5</v>
      </c>
      <c r="J18488" s="6">
        <f t="shared" si="289"/>
        <v>2.2222222222222223</v>
      </c>
    </row>
    <row r="18489" spans="1:10">
      <c r="A18489" s="1">
        <v>42192.284722222219</v>
      </c>
      <c r="B18489" s="2">
        <v>75</v>
      </c>
      <c r="C18489" s="2">
        <v>72.900000000000006</v>
      </c>
      <c r="D18489" s="2">
        <v>26.7</v>
      </c>
      <c r="E18489" s="2">
        <v>0</v>
      </c>
      <c r="F18489" s="2">
        <v>180</v>
      </c>
      <c r="G18489" s="2">
        <v>11</v>
      </c>
      <c r="H18489" s="2">
        <v>8</v>
      </c>
      <c r="I18489" s="2">
        <v>21.5</v>
      </c>
      <c r="J18489" s="6">
        <f t="shared" si="289"/>
        <v>2.2222222222222223</v>
      </c>
    </row>
    <row r="18490" spans="1:10">
      <c r="A18490" s="1">
        <v>42192.291666666664</v>
      </c>
      <c r="B18490" s="2">
        <v>67</v>
      </c>
      <c r="C18490" s="2">
        <v>72.599999999999994</v>
      </c>
      <c r="D18490" s="2">
        <v>26.8</v>
      </c>
      <c r="E18490" s="2">
        <v>0</v>
      </c>
      <c r="F18490" s="2">
        <v>189</v>
      </c>
      <c r="G18490" s="2">
        <v>9</v>
      </c>
      <c r="H18490" s="2">
        <v>6</v>
      </c>
      <c r="I18490" s="2">
        <v>21.6</v>
      </c>
      <c r="J18490" s="6">
        <f t="shared" si="289"/>
        <v>1.6666666666666667</v>
      </c>
    </row>
    <row r="18491" spans="1:10">
      <c r="A18491" s="1">
        <v>42192.298611111109</v>
      </c>
      <c r="B18491" s="2">
        <v>63</v>
      </c>
      <c r="C18491" s="2">
        <v>72.099999999999994</v>
      </c>
      <c r="D18491" s="2">
        <v>26.9</v>
      </c>
      <c r="E18491" s="2">
        <v>0</v>
      </c>
      <c r="F18491" s="2">
        <v>227</v>
      </c>
      <c r="G18491" s="2">
        <v>8</v>
      </c>
      <c r="H18491" s="2">
        <v>6</v>
      </c>
      <c r="I18491" s="2">
        <v>21.6</v>
      </c>
      <c r="J18491" s="6">
        <f t="shared" si="289"/>
        <v>1.6666666666666667</v>
      </c>
    </row>
    <row r="18492" spans="1:10">
      <c r="A18492" s="1">
        <v>42192.305555555555</v>
      </c>
      <c r="B18492" s="2">
        <v>73</v>
      </c>
      <c r="C18492" s="2">
        <v>71.900000000000006</v>
      </c>
      <c r="D18492" s="2">
        <v>26.9</v>
      </c>
      <c r="E18492" s="2">
        <v>0</v>
      </c>
      <c r="F18492" s="2">
        <v>184</v>
      </c>
      <c r="G18492" s="2">
        <v>6</v>
      </c>
      <c r="H18492" s="2">
        <v>4</v>
      </c>
      <c r="I18492" s="2">
        <v>21.5</v>
      </c>
      <c r="J18492" s="6">
        <f t="shared" si="289"/>
        <v>1.1111111111111112</v>
      </c>
    </row>
    <row r="18493" spans="1:10">
      <c r="A18493" s="1">
        <v>42192.3125</v>
      </c>
      <c r="B18493" s="2">
        <v>87</v>
      </c>
      <c r="C18493" s="2">
        <v>72.2</v>
      </c>
      <c r="D18493" s="2">
        <v>27.1</v>
      </c>
      <c r="E18493" s="2">
        <v>0</v>
      </c>
      <c r="F18493" s="2">
        <v>165</v>
      </c>
      <c r="G18493" s="2">
        <v>8</v>
      </c>
      <c r="H18493" s="2">
        <v>3</v>
      </c>
      <c r="I18493" s="2">
        <v>21.8</v>
      </c>
      <c r="J18493" s="6">
        <f t="shared" si="289"/>
        <v>0.83333333333333337</v>
      </c>
    </row>
    <row r="18494" spans="1:10">
      <c r="A18494" s="1">
        <v>42192.319444444445</v>
      </c>
      <c r="B18494" s="2">
        <v>105</v>
      </c>
      <c r="C18494" s="2">
        <v>73.3</v>
      </c>
      <c r="D18494" s="2">
        <v>26.8</v>
      </c>
      <c r="E18494" s="2">
        <v>0</v>
      </c>
      <c r="F18494" s="2">
        <v>173</v>
      </c>
      <c r="G18494" s="2">
        <v>9</v>
      </c>
      <c r="H18494" s="2">
        <v>3</v>
      </c>
      <c r="I18494" s="2">
        <v>21.7</v>
      </c>
      <c r="J18494" s="6">
        <f t="shared" si="289"/>
        <v>0.83333333333333337</v>
      </c>
    </row>
    <row r="18495" spans="1:10">
      <c r="A18495" s="1">
        <v>42192.326388888891</v>
      </c>
      <c r="B18495" s="2">
        <v>133</v>
      </c>
      <c r="C18495" s="2">
        <v>71.099999999999994</v>
      </c>
      <c r="D18495" s="2">
        <v>26.9</v>
      </c>
      <c r="E18495" s="2">
        <v>0</v>
      </c>
      <c r="F18495" s="2">
        <v>184</v>
      </c>
      <c r="G18495" s="2">
        <v>9</v>
      </c>
      <c r="H18495" s="2">
        <v>4</v>
      </c>
      <c r="I18495" s="2">
        <v>21.3</v>
      </c>
      <c r="J18495" s="6">
        <f t="shared" si="289"/>
        <v>1.1111111111111112</v>
      </c>
    </row>
    <row r="18496" spans="1:10">
      <c r="A18496" s="1">
        <v>42192.333333333336</v>
      </c>
      <c r="B18496" s="2">
        <v>165</v>
      </c>
      <c r="C18496" s="2">
        <v>70.900000000000006</v>
      </c>
      <c r="D18496" s="2">
        <v>27.2</v>
      </c>
      <c r="E18496" s="2">
        <v>0</v>
      </c>
      <c r="F18496" s="2">
        <v>199</v>
      </c>
      <c r="G18496" s="2">
        <v>6</v>
      </c>
      <c r="H18496" s="2">
        <v>4</v>
      </c>
      <c r="I18496" s="2">
        <v>21.6</v>
      </c>
      <c r="J18496" s="6">
        <f t="shared" si="289"/>
        <v>1.1111111111111112</v>
      </c>
    </row>
    <row r="18497" spans="1:10">
      <c r="A18497" s="1">
        <v>42192.340277777781</v>
      </c>
      <c r="B18497" s="2">
        <v>190</v>
      </c>
      <c r="C18497" s="2">
        <v>71</v>
      </c>
      <c r="D18497" s="2">
        <v>27.4</v>
      </c>
      <c r="E18497" s="2">
        <v>0</v>
      </c>
      <c r="F18497" s="2">
        <v>228</v>
      </c>
      <c r="G18497" s="2">
        <v>8</v>
      </c>
      <c r="H18497" s="2">
        <v>4</v>
      </c>
      <c r="I18497" s="2">
        <v>21.8</v>
      </c>
      <c r="J18497" s="6">
        <f t="shared" si="289"/>
        <v>1.1111111111111112</v>
      </c>
    </row>
    <row r="18498" spans="1:10">
      <c r="A18498" s="1">
        <v>42192.347222222219</v>
      </c>
      <c r="B18498" s="2">
        <v>220</v>
      </c>
      <c r="C18498" s="2">
        <v>69</v>
      </c>
      <c r="D18498" s="2">
        <v>27.8</v>
      </c>
      <c r="E18498" s="2">
        <v>0</v>
      </c>
      <c r="F18498" s="2">
        <v>201</v>
      </c>
      <c r="G18498" s="2">
        <v>6</v>
      </c>
      <c r="H18498" s="2">
        <v>3</v>
      </c>
      <c r="I18498" s="2">
        <v>21.7</v>
      </c>
      <c r="J18498" s="6">
        <f t="shared" si="289"/>
        <v>0.83333333333333337</v>
      </c>
    </row>
    <row r="18499" spans="1:10">
      <c r="A18499" s="1">
        <v>42192.354166666664</v>
      </c>
      <c r="B18499" s="2">
        <v>250</v>
      </c>
      <c r="C18499" s="2">
        <v>67.2</v>
      </c>
      <c r="D18499" s="2">
        <v>28.4</v>
      </c>
      <c r="E18499" s="2">
        <v>0</v>
      </c>
      <c r="F18499" s="2">
        <v>187</v>
      </c>
      <c r="G18499" s="2">
        <v>6</v>
      </c>
      <c r="H18499" s="2">
        <v>1</v>
      </c>
      <c r="I18499" s="2">
        <v>21.9</v>
      </c>
      <c r="J18499" s="6">
        <f t="shared" ref="J18499:J18562" si="290">H18499*5/18</f>
        <v>0.27777777777777779</v>
      </c>
    </row>
    <row r="18500" spans="1:10">
      <c r="A18500" s="1">
        <v>42192.361111111109</v>
      </c>
      <c r="B18500" s="2">
        <v>289</v>
      </c>
      <c r="C18500" s="2">
        <v>68.8</v>
      </c>
      <c r="D18500" s="2">
        <v>28.4</v>
      </c>
      <c r="E18500" s="2">
        <v>0</v>
      </c>
      <c r="F18500" s="2">
        <v>189</v>
      </c>
      <c r="G18500" s="2">
        <v>6</v>
      </c>
      <c r="H18500" s="2">
        <v>4</v>
      </c>
      <c r="I18500" s="2">
        <v>22.3</v>
      </c>
      <c r="J18500" s="6">
        <f t="shared" si="290"/>
        <v>1.1111111111111112</v>
      </c>
    </row>
    <row r="18501" spans="1:10">
      <c r="A18501" s="1">
        <v>42192.368055555555</v>
      </c>
      <c r="B18501" s="2">
        <v>323</v>
      </c>
      <c r="C18501" s="2">
        <v>69.599999999999994</v>
      </c>
      <c r="D18501" s="2">
        <v>28.3</v>
      </c>
      <c r="E18501" s="2">
        <v>0</v>
      </c>
      <c r="F18501" s="2">
        <v>199</v>
      </c>
      <c r="G18501" s="2">
        <v>8</v>
      </c>
      <c r="H18501" s="2">
        <v>3</v>
      </c>
      <c r="I18501" s="2">
        <v>22.3</v>
      </c>
      <c r="J18501" s="6">
        <f t="shared" si="290"/>
        <v>0.83333333333333337</v>
      </c>
    </row>
    <row r="18502" spans="1:10">
      <c r="A18502" s="1">
        <v>42192.375</v>
      </c>
      <c r="B18502" s="2">
        <v>370</v>
      </c>
      <c r="C18502" s="2">
        <v>69.3</v>
      </c>
      <c r="D18502" s="2">
        <v>28.6</v>
      </c>
      <c r="E18502" s="2">
        <v>0</v>
      </c>
      <c r="F18502" s="2">
        <v>180</v>
      </c>
      <c r="G18502" s="2">
        <v>6</v>
      </c>
      <c r="H18502" s="2">
        <v>0</v>
      </c>
      <c r="I18502" s="2">
        <v>22.6</v>
      </c>
      <c r="J18502" s="6">
        <f t="shared" si="290"/>
        <v>0</v>
      </c>
    </row>
    <row r="18503" spans="1:10">
      <c r="A18503" s="1">
        <v>42192.381944444445</v>
      </c>
      <c r="B18503" s="2">
        <v>441</v>
      </c>
      <c r="C18503" s="2">
        <v>62.4</v>
      </c>
      <c r="D18503" s="2">
        <v>29.9</v>
      </c>
      <c r="E18503" s="2">
        <v>0</v>
      </c>
      <c r="F18503" s="2">
        <v>193</v>
      </c>
      <c r="G18503" s="2">
        <v>3</v>
      </c>
      <c r="H18503" s="2">
        <v>0</v>
      </c>
      <c r="I18503" s="2">
        <v>22.1</v>
      </c>
      <c r="J18503" s="6">
        <f t="shared" si="290"/>
        <v>0</v>
      </c>
    </row>
    <row r="18504" spans="1:10">
      <c r="A18504" s="1">
        <v>42192.388888888891</v>
      </c>
      <c r="B18504" s="2">
        <v>450</v>
      </c>
      <c r="C18504" s="2">
        <v>65.900000000000006</v>
      </c>
      <c r="D18504" s="2">
        <v>30.3</v>
      </c>
      <c r="E18504" s="2">
        <v>0</v>
      </c>
      <c r="F18504" s="2">
        <v>347</v>
      </c>
      <c r="G18504" s="2">
        <v>6</v>
      </c>
      <c r="H18504" s="2">
        <v>1</v>
      </c>
      <c r="I18504" s="2">
        <v>23.4</v>
      </c>
      <c r="J18504" s="6">
        <f t="shared" si="290"/>
        <v>0.27777777777777779</v>
      </c>
    </row>
    <row r="18505" spans="1:10">
      <c r="A18505" s="1">
        <v>42192.395833333336</v>
      </c>
      <c r="B18505" s="2">
        <v>573</v>
      </c>
      <c r="C18505" s="2">
        <v>68.3</v>
      </c>
      <c r="D18505" s="2">
        <v>29.4</v>
      </c>
      <c r="E18505" s="2">
        <v>0</v>
      </c>
      <c r="F18505" s="2">
        <v>351</v>
      </c>
      <c r="G18505" s="2">
        <v>11</v>
      </c>
      <c r="H18505" s="2">
        <v>6</v>
      </c>
      <c r="I18505" s="2">
        <v>23.1</v>
      </c>
      <c r="J18505" s="6">
        <f t="shared" si="290"/>
        <v>1.6666666666666667</v>
      </c>
    </row>
    <row r="18506" spans="1:10">
      <c r="A18506" s="1">
        <v>42192.402777777781</v>
      </c>
      <c r="B18506" s="2">
        <v>566</v>
      </c>
      <c r="C18506" s="2">
        <v>69.599999999999994</v>
      </c>
      <c r="D18506" s="2">
        <v>29.4</v>
      </c>
      <c r="E18506" s="2">
        <v>0</v>
      </c>
      <c r="F18506" s="2">
        <v>336</v>
      </c>
      <c r="G18506" s="2">
        <v>9</v>
      </c>
      <c r="H18506" s="2">
        <v>6</v>
      </c>
      <c r="I18506" s="2">
        <v>23.4</v>
      </c>
      <c r="J18506" s="6">
        <f t="shared" si="290"/>
        <v>1.6666666666666667</v>
      </c>
    </row>
    <row r="18507" spans="1:10">
      <c r="A18507" s="1">
        <v>42192.409722222219</v>
      </c>
      <c r="B18507" s="2">
        <v>608</v>
      </c>
      <c r="C18507" s="2">
        <v>66.900000000000006</v>
      </c>
      <c r="D18507" s="2">
        <v>30.4</v>
      </c>
      <c r="E18507" s="2">
        <v>0</v>
      </c>
      <c r="F18507" s="2">
        <v>341</v>
      </c>
      <c r="G18507" s="2">
        <v>6</v>
      </c>
      <c r="H18507" s="2">
        <v>0</v>
      </c>
      <c r="I18507" s="2">
        <v>23.7</v>
      </c>
      <c r="J18507" s="6">
        <f t="shared" si="290"/>
        <v>0</v>
      </c>
    </row>
    <row r="18508" spans="1:10">
      <c r="A18508" s="1">
        <v>42192.416666666664</v>
      </c>
      <c r="B18508" s="2">
        <v>860</v>
      </c>
      <c r="C18508" s="2">
        <v>61.6</v>
      </c>
      <c r="D18508" s="2">
        <v>31.8</v>
      </c>
      <c r="E18508" s="2">
        <v>0</v>
      </c>
      <c r="F18508" s="2">
        <v>343</v>
      </c>
      <c r="G18508" s="2">
        <v>6</v>
      </c>
      <c r="H18508" s="2">
        <v>1</v>
      </c>
      <c r="I18508" s="2">
        <v>23.7</v>
      </c>
      <c r="J18508" s="6">
        <f t="shared" si="290"/>
        <v>0.27777777777777779</v>
      </c>
    </row>
    <row r="18509" spans="1:10">
      <c r="A18509" s="1">
        <v>42192.423611111109</v>
      </c>
      <c r="B18509" s="2">
        <v>395</v>
      </c>
      <c r="C18509" s="2">
        <v>63.5</v>
      </c>
      <c r="D18509" s="2">
        <v>31.3</v>
      </c>
      <c r="E18509" s="2">
        <v>0</v>
      </c>
      <c r="F18509" s="2">
        <v>91</v>
      </c>
      <c r="G18509" s="2">
        <v>6</v>
      </c>
      <c r="H18509" s="2">
        <v>1</v>
      </c>
      <c r="I18509" s="2">
        <v>23.7</v>
      </c>
      <c r="J18509" s="6">
        <f t="shared" si="290"/>
        <v>0.27777777777777779</v>
      </c>
    </row>
    <row r="18510" spans="1:10">
      <c r="A18510" s="1">
        <v>42192.430555555555</v>
      </c>
      <c r="B18510" s="2">
        <v>513</v>
      </c>
      <c r="C18510" s="2">
        <v>64.2</v>
      </c>
      <c r="D18510" s="2">
        <v>31.1</v>
      </c>
      <c r="E18510" s="2">
        <v>0</v>
      </c>
      <c r="F18510" s="2">
        <v>360</v>
      </c>
      <c r="G18510" s="2">
        <v>6</v>
      </c>
      <c r="H18510" s="2">
        <v>3</v>
      </c>
      <c r="I18510" s="2">
        <v>23.7</v>
      </c>
      <c r="J18510" s="6">
        <f t="shared" si="290"/>
        <v>0.83333333333333337</v>
      </c>
    </row>
    <row r="18511" spans="1:10">
      <c r="A18511" s="1">
        <v>42192.4375</v>
      </c>
      <c r="B18511" s="2">
        <v>657</v>
      </c>
      <c r="C18511" s="2">
        <v>62.5</v>
      </c>
      <c r="D18511" s="2">
        <v>31.3</v>
      </c>
      <c r="E18511" s="2">
        <v>0</v>
      </c>
      <c r="F18511" s="2">
        <v>43</v>
      </c>
      <c r="G18511" s="2">
        <v>6</v>
      </c>
      <c r="H18511" s="2">
        <v>0</v>
      </c>
      <c r="I18511" s="2">
        <v>23.4</v>
      </c>
      <c r="J18511" s="6">
        <f t="shared" si="290"/>
        <v>0</v>
      </c>
    </row>
    <row r="18512" spans="1:10">
      <c r="A18512" s="1">
        <v>42192.444444444445</v>
      </c>
      <c r="B18512" s="2">
        <v>217</v>
      </c>
      <c r="C18512" s="2">
        <v>63.9</v>
      </c>
      <c r="D18512" s="2">
        <v>31.1</v>
      </c>
      <c r="E18512" s="2">
        <v>0</v>
      </c>
      <c r="F18512" s="2">
        <v>151</v>
      </c>
      <c r="G18512" s="2">
        <v>3</v>
      </c>
      <c r="H18512" s="2">
        <v>0</v>
      </c>
      <c r="I18512" s="2">
        <v>23.6</v>
      </c>
      <c r="J18512" s="6">
        <f t="shared" si="290"/>
        <v>0</v>
      </c>
    </row>
    <row r="18513" spans="1:10">
      <c r="A18513" s="1">
        <v>42192.451388888891</v>
      </c>
      <c r="B18513" s="2">
        <v>255</v>
      </c>
      <c r="C18513" s="2">
        <v>68.599999999999994</v>
      </c>
      <c r="D18513" s="2">
        <v>29.3</v>
      </c>
      <c r="E18513" s="2">
        <v>0</v>
      </c>
      <c r="F18513" s="2">
        <v>104</v>
      </c>
      <c r="G18513" s="2">
        <v>8</v>
      </c>
      <c r="H18513" s="2">
        <v>1</v>
      </c>
      <c r="I18513" s="2">
        <v>23.1</v>
      </c>
      <c r="J18513" s="6">
        <f t="shared" si="290"/>
        <v>0.27777777777777779</v>
      </c>
    </row>
    <row r="18514" spans="1:10">
      <c r="A18514" s="1">
        <v>42192.458333333336</v>
      </c>
      <c r="B18514" s="2">
        <v>862</v>
      </c>
      <c r="C18514" s="2">
        <v>66</v>
      </c>
      <c r="D18514" s="2">
        <v>30.1</v>
      </c>
      <c r="E18514" s="2">
        <v>0</v>
      </c>
      <c r="F18514" s="2">
        <v>112</v>
      </c>
      <c r="G18514" s="2">
        <v>4</v>
      </c>
      <c r="H18514" s="2">
        <v>0</v>
      </c>
      <c r="I18514" s="2">
        <v>23.2</v>
      </c>
      <c r="J18514" s="6">
        <f t="shared" si="290"/>
        <v>0</v>
      </c>
    </row>
    <row r="18515" spans="1:10">
      <c r="A18515" s="1">
        <v>42192.465277777781</v>
      </c>
      <c r="B18515" s="2">
        <v>1032</v>
      </c>
      <c r="C18515" s="2">
        <v>59.4</v>
      </c>
      <c r="D18515" s="2">
        <v>32.1</v>
      </c>
      <c r="E18515" s="2">
        <v>0</v>
      </c>
      <c r="F18515" s="2">
        <v>148</v>
      </c>
      <c r="G18515" s="2">
        <v>4</v>
      </c>
      <c r="H18515" s="2">
        <v>0</v>
      </c>
      <c r="I18515" s="2">
        <v>23.4</v>
      </c>
      <c r="J18515" s="6">
        <f t="shared" si="290"/>
        <v>0</v>
      </c>
    </row>
    <row r="18516" spans="1:10">
      <c r="A18516" s="1">
        <v>42192.472222222219</v>
      </c>
      <c r="B18516" s="2">
        <v>758</v>
      </c>
      <c r="C18516" s="2">
        <v>53</v>
      </c>
      <c r="D18516" s="2">
        <v>33.799999999999997</v>
      </c>
      <c r="E18516" s="2">
        <v>0</v>
      </c>
      <c r="F18516" s="2">
        <v>90</v>
      </c>
      <c r="G18516" s="2">
        <v>6</v>
      </c>
      <c r="H18516" s="2">
        <v>0</v>
      </c>
      <c r="I18516" s="2">
        <v>23</v>
      </c>
      <c r="J18516" s="6">
        <f t="shared" si="290"/>
        <v>0</v>
      </c>
    </row>
    <row r="18517" spans="1:10">
      <c r="A18517" s="1">
        <v>42192.479166666664</v>
      </c>
      <c r="B18517" s="2">
        <v>606</v>
      </c>
      <c r="C18517" s="2">
        <v>57.1</v>
      </c>
      <c r="D18517" s="2">
        <v>32.9</v>
      </c>
      <c r="E18517" s="2">
        <v>0</v>
      </c>
      <c r="F18517" s="2">
        <v>86</v>
      </c>
      <c r="G18517" s="2">
        <v>4</v>
      </c>
      <c r="H18517" s="2">
        <v>1</v>
      </c>
      <c r="I18517" s="2">
        <v>23.4</v>
      </c>
      <c r="J18517" s="6">
        <f t="shared" si="290"/>
        <v>0.27777777777777779</v>
      </c>
    </row>
    <row r="18518" spans="1:10">
      <c r="A18518" s="1">
        <v>42192.486111111109</v>
      </c>
      <c r="B18518" s="2">
        <v>880</v>
      </c>
      <c r="C18518" s="2">
        <v>55.1</v>
      </c>
      <c r="D18518" s="2">
        <v>33.200000000000003</v>
      </c>
      <c r="E18518" s="2">
        <v>0</v>
      </c>
      <c r="F18518" s="2">
        <v>70</v>
      </c>
      <c r="G18518" s="2">
        <v>4</v>
      </c>
      <c r="H18518" s="2">
        <v>0</v>
      </c>
      <c r="I18518" s="2">
        <v>23.1</v>
      </c>
      <c r="J18518" s="6">
        <f t="shared" si="290"/>
        <v>0</v>
      </c>
    </row>
    <row r="18519" spans="1:10">
      <c r="A18519" s="1">
        <v>42192.493055555555</v>
      </c>
      <c r="B18519" s="2">
        <v>569</v>
      </c>
      <c r="C18519" s="2">
        <v>55</v>
      </c>
      <c r="D18519" s="2">
        <v>33.4</v>
      </c>
      <c r="E18519" s="2">
        <v>0</v>
      </c>
      <c r="F18519" s="2">
        <v>67</v>
      </c>
      <c r="G18519" s="2">
        <v>6</v>
      </c>
      <c r="H18519" s="2">
        <v>0</v>
      </c>
      <c r="I18519" s="2">
        <v>23.3</v>
      </c>
      <c r="J18519" s="6">
        <f t="shared" si="290"/>
        <v>0</v>
      </c>
    </row>
    <row r="18520" spans="1:10">
      <c r="A18520" s="1">
        <v>42192.5</v>
      </c>
      <c r="B18520" s="2">
        <v>460</v>
      </c>
      <c r="C18520" s="2">
        <v>57</v>
      </c>
      <c r="D18520" s="2">
        <v>32.700000000000003</v>
      </c>
      <c r="E18520" s="2">
        <v>0</v>
      </c>
      <c r="F18520" s="2">
        <v>49</v>
      </c>
      <c r="G18520" s="2">
        <v>8</v>
      </c>
      <c r="H18520" s="2">
        <v>1</v>
      </c>
      <c r="I18520" s="2">
        <v>23.2</v>
      </c>
      <c r="J18520" s="6">
        <f t="shared" si="290"/>
        <v>0.27777777777777779</v>
      </c>
    </row>
    <row r="18521" spans="1:10">
      <c r="A18521" s="1">
        <v>42192.506944444445</v>
      </c>
      <c r="B18521" s="2">
        <v>562</v>
      </c>
      <c r="C18521" s="2">
        <v>58.9</v>
      </c>
      <c r="D18521" s="2">
        <v>32.200000000000003</v>
      </c>
      <c r="E18521" s="2">
        <v>0</v>
      </c>
      <c r="F18521" s="2">
        <v>90</v>
      </c>
      <c r="G18521" s="2">
        <v>3</v>
      </c>
      <c r="H18521" s="2">
        <v>0</v>
      </c>
      <c r="I18521" s="2">
        <v>23.3</v>
      </c>
      <c r="J18521" s="6">
        <f t="shared" si="290"/>
        <v>0</v>
      </c>
    </row>
    <row r="18522" spans="1:10">
      <c r="A18522" s="1">
        <v>42192.513888888891</v>
      </c>
      <c r="B18522" s="2">
        <v>274</v>
      </c>
      <c r="C18522" s="2">
        <v>60.8</v>
      </c>
      <c r="D18522" s="2">
        <v>31.3</v>
      </c>
      <c r="E18522" s="2">
        <v>0</v>
      </c>
      <c r="F18522" s="2">
        <v>124</v>
      </c>
      <c r="G18522" s="2">
        <v>6</v>
      </c>
      <c r="H18522" s="2">
        <v>1</v>
      </c>
      <c r="I18522" s="2">
        <v>23</v>
      </c>
      <c r="J18522" s="6">
        <f t="shared" si="290"/>
        <v>0.27777777777777779</v>
      </c>
    </row>
    <row r="18523" spans="1:10">
      <c r="A18523" s="1">
        <v>42192.520833333336</v>
      </c>
      <c r="B18523" s="2">
        <v>337</v>
      </c>
      <c r="C18523" s="2">
        <v>64.400000000000006</v>
      </c>
      <c r="D18523" s="2">
        <v>30.3</v>
      </c>
      <c r="E18523" s="2">
        <v>0</v>
      </c>
      <c r="F18523" s="2">
        <v>79</v>
      </c>
      <c r="G18523" s="2">
        <v>4</v>
      </c>
      <c r="H18523" s="2">
        <v>1</v>
      </c>
      <c r="I18523" s="2">
        <v>23</v>
      </c>
      <c r="J18523" s="6">
        <f t="shared" si="290"/>
        <v>0.27777777777777779</v>
      </c>
    </row>
    <row r="18524" spans="1:10">
      <c r="A18524" s="1">
        <v>42192.527777777781</v>
      </c>
      <c r="B18524" s="2">
        <v>318</v>
      </c>
      <c r="C18524" s="2">
        <v>65</v>
      </c>
      <c r="D18524" s="2">
        <v>30.7</v>
      </c>
      <c r="E18524" s="2">
        <v>0</v>
      </c>
      <c r="F18524" s="2">
        <v>98</v>
      </c>
      <c r="G18524" s="2">
        <v>3</v>
      </c>
      <c r="H18524" s="2">
        <v>0</v>
      </c>
      <c r="I18524" s="2">
        <v>23.5</v>
      </c>
      <c r="J18524" s="6">
        <f t="shared" si="290"/>
        <v>0</v>
      </c>
    </row>
    <row r="18525" spans="1:10">
      <c r="A18525" s="1">
        <v>42192.534722222219</v>
      </c>
      <c r="B18525" s="2">
        <v>1051</v>
      </c>
      <c r="C18525" s="2">
        <v>60.1</v>
      </c>
      <c r="D18525" s="2">
        <v>32.200000000000003</v>
      </c>
      <c r="E18525" s="2">
        <v>0</v>
      </c>
      <c r="F18525" s="2">
        <v>70</v>
      </c>
      <c r="G18525" s="2">
        <v>4</v>
      </c>
      <c r="H18525" s="2">
        <v>0</v>
      </c>
      <c r="I18525" s="2">
        <v>23.6</v>
      </c>
      <c r="J18525" s="6">
        <f t="shared" si="290"/>
        <v>0</v>
      </c>
    </row>
    <row r="18526" spans="1:10">
      <c r="A18526" s="1">
        <v>42192.541666666664</v>
      </c>
      <c r="B18526" s="2">
        <v>740</v>
      </c>
      <c r="C18526" s="2">
        <v>53.2</v>
      </c>
      <c r="D18526" s="2">
        <v>34.200000000000003</v>
      </c>
      <c r="E18526" s="2">
        <v>0</v>
      </c>
      <c r="F18526" s="2">
        <v>156</v>
      </c>
      <c r="G18526" s="2">
        <v>6</v>
      </c>
      <c r="H18526" s="2">
        <v>1</v>
      </c>
      <c r="I18526" s="2">
        <v>23.5</v>
      </c>
      <c r="J18526" s="6">
        <f t="shared" si="290"/>
        <v>0.27777777777777779</v>
      </c>
    </row>
    <row r="18527" spans="1:10">
      <c r="A18527" s="1">
        <v>42192.548611111109</v>
      </c>
      <c r="B18527" s="2">
        <v>560</v>
      </c>
      <c r="C18527" s="2">
        <v>55.8</v>
      </c>
      <c r="D18527" s="2">
        <v>33</v>
      </c>
      <c r="E18527" s="2">
        <v>0</v>
      </c>
      <c r="F18527" s="2">
        <v>114</v>
      </c>
      <c r="G18527" s="2">
        <v>9</v>
      </c>
      <c r="H18527" s="2">
        <v>0</v>
      </c>
      <c r="I18527" s="2">
        <v>23.1</v>
      </c>
      <c r="J18527" s="6">
        <f t="shared" si="290"/>
        <v>0</v>
      </c>
    </row>
    <row r="18528" spans="1:10">
      <c r="A18528" s="1">
        <v>42192.555555555555</v>
      </c>
      <c r="B18528" s="2">
        <v>446</v>
      </c>
      <c r="C18528" s="2">
        <v>56.2</v>
      </c>
      <c r="D18528" s="2">
        <v>33.6</v>
      </c>
      <c r="E18528" s="2">
        <v>0</v>
      </c>
      <c r="F18528" s="2">
        <v>60</v>
      </c>
      <c r="G18528" s="2">
        <v>3</v>
      </c>
      <c r="H18528" s="2">
        <v>1</v>
      </c>
      <c r="I18528" s="2">
        <v>23.8</v>
      </c>
      <c r="J18528" s="6">
        <f t="shared" si="290"/>
        <v>0.27777777777777779</v>
      </c>
    </row>
    <row r="18529" spans="1:10">
      <c r="A18529" s="1">
        <v>42192.5625</v>
      </c>
      <c r="B18529" s="2">
        <v>1169</v>
      </c>
      <c r="C18529" s="2">
        <v>50.4</v>
      </c>
      <c r="D18529" s="2">
        <v>34.6</v>
      </c>
      <c r="E18529" s="2">
        <v>0</v>
      </c>
      <c r="F18529" s="2">
        <v>98</v>
      </c>
      <c r="G18529" s="2">
        <v>6</v>
      </c>
      <c r="H18529" s="2">
        <v>4</v>
      </c>
      <c r="I18529" s="2">
        <v>22.9</v>
      </c>
      <c r="J18529" s="6">
        <f t="shared" si="290"/>
        <v>1.1111111111111112</v>
      </c>
    </row>
    <row r="18530" spans="1:10">
      <c r="A18530" s="1">
        <v>42192.569444444445</v>
      </c>
      <c r="B18530" s="2">
        <v>1093</v>
      </c>
      <c r="C18530" s="2">
        <v>52.2</v>
      </c>
      <c r="D18530" s="2">
        <v>34.700000000000003</v>
      </c>
      <c r="E18530" s="2">
        <v>0</v>
      </c>
      <c r="F18530" s="2">
        <v>193</v>
      </c>
      <c r="G18530" s="2">
        <v>9</v>
      </c>
      <c r="H18530" s="2">
        <v>0</v>
      </c>
      <c r="I18530" s="2">
        <v>23.6</v>
      </c>
      <c r="J18530" s="6">
        <f t="shared" si="290"/>
        <v>0</v>
      </c>
    </row>
    <row r="18531" spans="1:10">
      <c r="A18531" s="1">
        <v>42192.576388888891</v>
      </c>
      <c r="B18531" s="2">
        <v>791</v>
      </c>
      <c r="C18531" s="2">
        <v>49.4</v>
      </c>
      <c r="D18531" s="2">
        <v>34.799999999999997</v>
      </c>
      <c r="E18531" s="2">
        <v>0</v>
      </c>
      <c r="F18531" s="2">
        <v>56</v>
      </c>
      <c r="G18531" s="2">
        <v>8</v>
      </c>
      <c r="H18531" s="2">
        <v>3</v>
      </c>
      <c r="I18531" s="2">
        <v>22.8</v>
      </c>
      <c r="J18531" s="6">
        <f t="shared" si="290"/>
        <v>0.83333333333333337</v>
      </c>
    </row>
    <row r="18532" spans="1:10">
      <c r="A18532" s="1">
        <v>42192.583333333336</v>
      </c>
      <c r="B18532" s="2">
        <v>460</v>
      </c>
      <c r="C18532" s="2">
        <v>53.3</v>
      </c>
      <c r="D18532" s="2">
        <v>33.799999999999997</v>
      </c>
      <c r="E18532" s="2">
        <v>0</v>
      </c>
      <c r="F18532" s="2">
        <v>120</v>
      </c>
      <c r="G18532" s="2">
        <v>8</v>
      </c>
      <c r="H18532" s="2">
        <v>3</v>
      </c>
      <c r="I18532" s="2">
        <v>23.1</v>
      </c>
      <c r="J18532" s="6">
        <f t="shared" si="290"/>
        <v>0.83333333333333337</v>
      </c>
    </row>
    <row r="18533" spans="1:10">
      <c r="A18533" s="1">
        <v>42192.590277777781</v>
      </c>
      <c r="B18533" s="2">
        <v>344</v>
      </c>
      <c r="C18533" s="2">
        <v>57.3</v>
      </c>
      <c r="D18533" s="2">
        <v>32.4</v>
      </c>
      <c r="E18533" s="2">
        <v>0</v>
      </c>
      <c r="F18533" s="2">
        <v>136</v>
      </c>
      <c r="G18533" s="2">
        <v>6</v>
      </c>
      <c r="H18533" s="2">
        <v>1</v>
      </c>
      <c r="I18533" s="2">
        <v>23</v>
      </c>
      <c r="J18533" s="6">
        <f t="shared" si="290"/>
        <v>0.27777777777777779</v>
      </c>
    </row>
    <row r="18534" spans="1:10">
      <c r="A18534" s="1">
        <v>42192.597222222219</v>
      </c>
      <c r="B18534" s="2">
        <v>391</v>
      </c>
      <c r="C18534" s="2">
        <v>58.1</v>
      </c>
      <c r="D18534" s="2">
        <v>32.4</v>
      </c>
      <c r="E18534" s="2">
        <v>0</v>
      </c>
      <c r="F18534" s="2">
        <v>90</v>
      </c>
      <c r="G18534" s="2">
        <v>3</v>
      </c>
      <c r="H18534" s="2">
        <v>0</v>
      </c>
      <c r="I18534" s="2">
        <v>23.3</v>
      </c>
      <c r="J18534" s="6">
        <f t="shared" si="290"/>
        <v>0</v>
      </c>
    </row>
    <row r="18535" spans="1:10">
      <c r="A18535" s="1">
        <v>42192.604166666664</v>
      </c>
      <c r="B18535" s="2">
        <v>602</v>
      </c>
      <c r="C18535" s="2">
        <v>56.4</v>
      </c>
      <c r="D18535" s="2">
        <v>33.1</v>
      </c>
      <c r="E18535" s="2">
        <v>0</v>
      </c>
      <c r="F18535" s="2">
        <v>84</v>
      </c>
      <c r="G18535" s="2">
        <v>4</v>
      </c>
      <c r="H18535" s="2">
        <v>0</v>
      </c>
      <c r="I18535" s="2">
        <v>23.4</v>
      </c>
      <c r="J18535" s="6">
        <f t="shared" si="290"/>
        <v>0</v>
      </c>
    </row>
    <row r="18536" spans="1:10">
      <c r="A18536" s="1">
        <v>42192.611111111109</v>
      </c>
      <c r="B18536" s="2">
        <v>400</v>
      </c>
      <c r="C18536" s="2">
        <v>55.8</v>
      </c>
      <c r="D18536" s="2">
        <v>33.200000000000003</v>
      </c>
      <c r="E18536" s="2">
        <v>0</v>
      </c>
      <c r="F18536" s="2">
        <v>40</v>
      </c>
      <c r="G18536" s="2">
        <v>6</v>
      </c>
      <c r="H18536" s="2">
        <v>1</v>
      </c>
      <c r="I18536" s="2">
        <v>23.3</v>
      </c>
      <c r="J18536" s="6">
        <f t="shared" si="290"/>
        <v>0.27777777777777779</v>
      </c>
    </row>
    <row r="18537" spans="1:10">
      <c r="A18537" s="1">
        <v>42192.618055555555</v>
      </c>
      <c r="B18537" s="2">
        <v>664</v>
      </c>
      <c r="C18537" s="2">
        <v>57.3</v>
      </c>
      <c r="D18537" s="2">
        <v>33.1</v>
      </c>
      <c r="E18537" s="2">
        <v>0</v>
      </c>
      <c r="F18537" s="2">
        <v>38</v>
      </c>
      <c r="G18537" s="2">
        <v>6</v>
      </c>
      <c r="H18537" s="2">
        <v>0</v>
      </c>
      <c r="I18537" s="2">
        <v>23.7</v>
      </c>
      <c r="J18537" s="6">
        <f t="shared" si="290"/>
        <v>0</v>
      </c>
    </row>
    <row r="18538" spans="1:10">
      <c r="A18538" s="1">
        <v>42192.625</v>
      </c>
      <c r="B18538" s="2">
        <v>753</v>
      </c>
      <c r="C18538" s="2">
        <v>53</v>
      </c>
      <c r="D18538" s="2">
        <v>34.299999999999997</v>
      </c>
      <c r="E18538" s="2">
        <v>0</v>
      </c>
      <c r="F18538" s="2">
        <v>67</v>
      </c>
      <c r="G18538" s="2">
        <v>8</v>
      </c>
      <c r="H18538" s="2">
        <v>0</v>
      </c>
      <c r="I18538" s="2">
        <v>23.5</v>
      </c>
      <c r="J18538" s="6">
        <f t="shared" si="290"/>
        <v>0</v>
      </c>
    </row>
    <row r="18539" spans="1:10">
      <c r="A18539" s="1">
        <v>42192.631944444445</v>
      </c>
      <c r="B18539" s="2">
        <v>743</v>
      </c>
      <c r="C18539" s="2">
        <v>57.2</v>
      </c>
      <c r="D18539" s="2">
        <v>33.9</v>
      </c>
      <c r="E18539" s="2">
        <v>0</v>
      </c>
      <c r="F18539" s="2">
        <v>360</v>
      </c>
      <c r="G18539" s="2">
        <v>4</v>
      </c>
      <c r="H18539" s="2">
        <v>1</v>
      </c>
      <c r="I18539" s="2">
        <v>24.4</v>
      </c>
      <c r="J18539" s="6">
        <f t="shared" si="290"/>
        <v>0.27777777777777779</v>
      </c>
    </row>
    <row r="18540" spans="1:10">
      <c r="A18540" s="1">
        <v>42192.638888888891</v>
      </c>
      <c r="B18540" s="2">
        <v>506</v>
      </c>
      <c r="C18540" s="2">
        <v>56.6</v>
      </c>
      <c r="D18540" s="2">
        <v>33.6</v>
      </c>
      <c r="E18540" s="2">
        <v>0</v>
      </c>
      <c r="F18540" s="2">
        <v>0</v>
      </c>
      <c r="G18540" s="2">
        <v>6</v>
      </c>
      <c r="H18540" s="2">
        <v>3</v>
      </c>
      <c r="I18540" s="2">
        <v>23.9</v>
      </c>
      <c r="J18540" s="6">
        <f t="shared" si="290"/>
        <v>0.83333333333333337</v>
      </c>
    </row>
    <row r="18541" spans="1:10">
      <c r="A18541" s="1">
        <v>42192.645833333336</v>
      </c>
      <c r="B18541" s="2">
        <v>582</v>
      </c>
      <c r="C18541" s="2">
        <v>55.3</v>
      </c>
      <c r="D18541" s="2">
        <v>34.1</v>
      </c>
      <c r="E18541" s="2">
        <v>0</v>
      </c>
      <c r="F18541" s="2">
        <v>19</v>
      </c>
      <c r="G18541" s="2">
        <v>3</v>
      </c>
      <c r="H18541" s="2">
        <v>0</v>
      </c>
      <c r="I18541" s="2">
        <v>24</v>
      </c>
      <c r="J18541" s="6">
        <f t="shared" si="290"/>
        <v>0</v>
      </c>
    </row>
    <row r="18542" spans="1:10">
      <c r="A18542" s="1">
        <v>42192.652777777781</v>
      </c>
      <c r="B18542" s="2">
        <v>522</v>
      </c>
      <c r="C18542" s="2">
        <v>55.2</v>
      </c>
      <c r="D18542" s="2">
        <v>33.6</v>
      </c>
      <c r="E18542" s="2">
        <v>0</v>
      </c>
      <c r="F18542" s="2">
        <v>357</v>
      </c>
      <c r="G18542" s="2">
        <v>6</v>
      </c>
      <c r="H18542" s="2">
        <v>3</v>
      </c>
      <c r="I18542" s="2">
        <v>23.5</v>
      </c>
      <c r="J18542" s="6">
        <f t="shared" si="290"/>
        <v>0.83333333333333337</v>
      </c>
    </row>
    <row r="18543" spans="1:10">
      <c r="A18543" s="1">
        <v>42192.659722222219</v>
      </c>
      <c r="B18543" s="2">
        <v>540</v>
      </c>
      <c r="C18543" s="2">
        <v>54</v>
      </c>
      <c r="D18543" s="2">
        <v>34.200000000000003</v>
      </c>
      <c r="E18543" s="2">
        <v>0</v>
      </c>
      <c r="F18543" s="2">
        <v>55</v>
      </c>
      <c r="G18543" s="2">
        <v>4</v>
      </c>
      <c r="H18543" s="2">
        <v>0</v>
      </c>
      <c r="I18543" s="2">
        <v>23.7</v>
      </c>
      <c r="J18543" s="6">
        <f t="shared" si="290"/>
        <v>0</v>
      </c>
    </row>
    <row r="18544" spans="1:10">
      <c r="A18544" s="1">
        <v>42192.666666666664</v>
      </c>
      <c r="B18544" s="2">
        <v>287</v>
      </c>
      <c r="C18544" s="2">
        <v>53.1</v>
      </c>
      <c r="D18544" s="2">
        <v>34.6</v>
      </c>
      <c r="E18544" s="2">
        <v>0</v>
      </c>
      <c r="F18544" s="2">
        <v>57</v>
      </c>
      <c r="G18544" s="2">
        <v>4</v>
      </c>
      <c r="H18544" s="2">
        <v>1</v>
      </c>
      <c r="I18544" s="2">
        <v>23.8</v>
      </c>
      <c r="J18544" s="6">
        <f t="shared" si="290"/>
        <v>0.27777777777777779</v>
      </c>
    </row>
    <row r="18545" spans="1:10">
      <c r="A18545" s="1">
        <v>42192.673611111109</v>
      </c>
      <c r="B18545" s="2">
        <v>229</v>
      </c>
      <c r="C18545" s="2">
        <v>57.2</v>
      </c>
      <c r="D18545" s="2">
        <v>33.299999999999997</v>
      </c>
      <c r="E18545" s="2">
        <v>0</v>
      </c>
      <c r="F18545" s="2">
        <v>74</v>
      </c>
      <c r="G18545" s="2">
        <v>4</v>
      </c>
      <c r="H18545" s="2">
        <v>0</v>
      </c>
      <c r="I18545" s="2">
        <v>23.8</v>
      </c>
      <c r="J18545" s="6">
        <f t="shared" si="290"/>
        <v>0</v>
      </c>
    </row>
    <row r="18546" spans="1:10">
      <c r="A18546" s="1">
        <v>42192.680555555555</v>
      </c>
      <c r="B18546" s="2">
        <v>280</v>
      </c>
      <c r="C18546" s="2">
        <v>59.3</v>
      </c>
      <c r="D18546" s="2">
        <v>32.4</v>
      </c>
      <c r="E18546" s="2">
        <v>0</v>
      </c>
      <c r="F18546" s="2">
        <v>96</v>
      </c>
      <c r="G18546" s="2">
        <v>4</v>
      </c>
      <c r="H18546" s="2">
        <v>0</v>
      </c>
      <c r="I18546" s="2">
        <v>23.6</v>
      </c>
      <c r="J18546" s="6">
        <f t="shared" si="290"/>
        <v>0</v>
      </c>
    </row>
    <row r="18547" spans="1:10">
      <c r="A18547" s="1">
        <v>42192.6875</v>
      </c>
      <c r="B18547" s="2">
        <v>302</v>
      </c>
      <c r="C18547" s="2">
        <v>59.7</v>
      </c>
      <c r="D18547" s="2">
        <v>32.200000000000003</v>
      </c>
      <c r="E18547" s="2">
        <v>0</v>
      </c>
      <c r="F18547" s="2">
        <v>358</v>
      </c>
      <c r="G18547" s="2">
        <v>6</v>
      </c>
      <c r="H18547" s="2">
        <v>0</v>
      </c>
      <c r="I18547" s="2">
        <v>23.5</v>
      </c>
      <c r="J18547" s="6">
        <f t="shared" si="290"/>
        <v>0</v>
      </c>
    </row>
    <row r="18548" spans="1:10">
      <c r="A18548" s="1">
        <v>42192.694444444445</v>
      </c>
      <c r="B18548" s="2">
        <v>206</v>
      </c>
      <c r="C18548" s="2">
        <v>59.6</v>
      </c>
      <c r="D18548" s="2">
        <v>32.6</v>
      </c>
      <c r="E18548" s="2">
        <v>0</v>
      </c>
      <c r="F18548" s="2">
        <v>168</v>
      </c>
      <c r="G18548" s="2">
        <v>3</v>
      </c>
      <c r="H18548" s="2">
        <v>1</v>
      </c>
      <c r="I18548" s="2">
        <v>23.9</v>
      </c>
      <c r="J18548" s="6">
        <f t="shared" si="290"/>
        <v>0.27777777777777779</v>
      </c>
    </row>
    <row r="18549" spans="1:10">
      <c r="A18549" s="1">
        <v>42192.701388888891</v>
      </c>
      <c r="B18549" s="2">
        <v>22</v>
      </c>
      <c r="C18549" s="2">
        <v>74.2</v>
      </c>
      <c r="D18549" s="2">
        <v>30.3</v>
      </c>
      <c r="E18549" s="2">
        <v>0.7</v>
      </c>
      <c r="F18549" s="2">
        <v>295</v>
      </c>
      <c r="G18549" s="2">
        <v>8</v>
      </c>
      <c r="H18549" s="2">
        <v>3</v>
      </c>
      <c r="I18549" s="2">
        <v>25.3</v>
      </c>
      <c r="J18549" s="6">
        <f t="shared" si="290"/>
        <v>0.83333333333333337</v>
      </c>
    </row>
    <row r="18550" spans="1:10">
      <c r="A18550" s="1">
        <v>42192.708333333336</v>
      </c>
      <c r="B18550" s="2">
        <v>22</v>
      </c>
      <c r="C18550" s="2">
        <v>81.400000000000006</v>
      </c>
      <c r="D18550" s="2">
        <v>27.9</v>
      </c>
      <c r="E18550" s="2">
        <v>0</v>
      </c>
      <c r="F18550" s="2">
        <v>313</v>
      </c>
      <c r="G18550" s="2">
        <v>8</v>
      </c>
      <c r="H18550" s="2">
        <v>0</v>
      </c>
      <c r="I18550" s="2">
        <v>24.5</v>
      </c>
      <c r="J18550" s="6">
        <f t="shared" si="290"/>
        <v>0</v>
      </c>
    </row>
    <row r="18551" spans="1:10">
      <c r="A18551" s="1">
        <v>42192.715277777781</v>
      </c>
      <c r="B18551" s="2">
        <v>45</v>
      </c>
      <c r="C18551" s="2">
        <v>79.5</v>
      </c>
      <c r="D18551" s="2">
        <v>27.9</v>
      </c>
      <c r="E18551" s="2">
        <v>0</v>
      </c>
      <c r="F18551" s="2">
        <v>347</v>
      </c>
      <c r="G18551" s="2">
        <v>4</v>
      </c>
      <c r="H18551" s="2">
        <v>1</v>
      </c>
      <c r="I18551" s="2">
        <v>24.1</v>
      </c>
      <c r="J18551" s="6">
        <f t="shared" si="290"/>
        <v>0.27777777777777779</v>
      </c>
    </row>
    <row r="18552" spans="1:10">
      <c r="A18552" s="1">
        <v>42192.722222222219</v>
      </c>
      <c r="B18552" s="2">
        <v>38</v>
      </c>
      <c r="C18552" s="2">
        <v>77.900000000000006</v>
      </c>
      <c r="D18552" s="2">
        <v>28.3</v>
      </c>
      <c r="E18552" s="2">
        <v>0</v>
      </c>
      <c r="F18552" s="2">
        <v>358</v>
      </c>
      <c r="G18552" s="2">
        <v>8</v>
      </c>
      <c r="H18552" s="2">
        <v>0</v>
      </c>
      <c r="I18552" s="2">
        <v>24.2</v>
      </c>
      <c r="J18552" s="6">
        <f t="shared" si="290"/>
        <v>0</v>
      </c>
    </row>
    <row r="18553" spans="1:10">
      <c r="A18553" s="1">
        <v>42192.729166666664</v>
      </c>
      <c r="B18553" s="2">
        <v>22</v>
      </c>
      <c r="C18553" s="2">
        <v>77.900000000000006</v>
      </c>
      <c r="D18553" s="2">
        <v>28.3</v>
      </c>
      <c r="E18553" s="2">
        <v>0</v>
      </c>
      <c r="F18553" s="2">
        <v>138</v>
      </c>
      <c r="G18553" s="2">
        <v>3</v>
      </c>
      <c r="H18553" s="2">
        <v>0</v>
      </c>
      <c r="I18553" s="2">
        <v>24.2</v>
      </c>
      <c r="J18553" s="6">
        <f t="shared" si="290"/>
        <v>0</v>
      </c>
    </row>
    <row r="18554" spans="1:10">
      <c r="A18554" s="1">
        <v>42192.736111111109</v>
      </c>
      <c r="B18554" s="2">
        <v>14</v>
      </c>
      <c r="C18554" s="2">
        <v>81.400000000000006</v>
      </c>
      <c r="D18554" s="2">
        <v>27.8</v>
      </c>
      <c r="E18554" s="2">
        <v>0</v>
      </c>
      <c r="F18554" s="2">
        <v>262</v>
      </c>
      <c r="G18554" s="2">
        <v>8</v>
      </c>
      <c r="H18554" s="2">
        <v>0</v>
      </c>
      <c r="I18554" s="2">
        <v>24.4</v>
      </c>
      <c r="J18554" s="6">
        <f t="shared" si="290"/>
        <v>0</v>
      </c>
    </row>
    <row r="18555" spans="1:10">
      <c r="A18555" s="1">
        <v>42192.743055555555</v>
      </c>
      <c r="B18555" s="2">
        <v>4</v>
      </c>
      <c r="C18555" s="2">
        <v>82.6</v>
      </c>
      <c r="D18555" s="2">
        <v>27.5</v>
      </c>
      <c r="E18555" s="2">
        <v>0</v>
      </c>
      <c r="F18555" s="2">
        <v>216</v>
      </c>
      <c r="G18555" s="2">
        <v>8</v>
      </c>
      <c r="H18555" s="2">
        <v>0</v>
      </c>
      <c r="I18555" s="2">
        <v>24.3</v>
      </c>
      <c r="J18555" s="6">
        <f t="shared" si="290"/>
        <v>0</v>
      </c>
    </row>
    <row r="18556" spans="1:10">
      <c r="A18556" s="1">
        <v>42192.75</v>
      </c>
      <c r="B18556" s="2">
        <v>20</v>
      </c>
      <c r="C18556" s="2">
        <v>82.3</v>
      </c>
      <c r="D18556" s="2">
        <v>27.2</v>
      </c>
      <c r="E18556" s="2">
        <v>0</v>
      </c>
      <c r="F18556" s="2">
        <v>177</v>
      </c>
      <c r="G18556" s="2">
        <v>6</v>
      </c>
      <c r="H18556" s="2">
        <v>3</v>
      </c>
      <c r="I18556" s="2">
        <v>24</v>
      </c>
      <c r="J18556" s="6">
        <f t="shared" si="290"/>
        <v>0.83333333333333337</v>
      </c>
    </row>
    <row r="18557" spans="1:10">
      <c r="A18557" s="1">
        <v>42192.756944444445</v>
      </c>
      <c r="B18557" s="2">
        <v>13</v>
      </c>
      <c r="C18557" s="2">
        <v>81.400000000000006</v>
      </c>
      <c r="D18557" s="2">
        <v>27.2</v>
      </c>
      <c r="E18557" s="2">
        <v>0</v>
      </c>
      <c r="F18557" s="2">
        <v>169</v>
      </c>
      <c r="G18557" s="2">
        <v>8</v>
      </c>
      <c r="H18557" s="2">
        <v>1</v>
      </c>
      <c r="I18557" s="2">
        <v>23.8</v>
      </c>
      <c r="J18557" s="6">
        <f t="shared" si="290"/>
        <v>0.27777777777777779</v>
      </c>
    </row>
    <row r="18558" spans="1:10">
      <c r="A18558" s="1">
        <v>42192.763888888891</v>
      </c>
      <c r="B18558" s="2">
        <v>10</v>
      </c>
      <c r="C18558" s="2">
        <v>80.2</v>
      </c>
      <c r="D18558" s="2">
        <v>27</v>
      </c>
      <c r="E18558" s="2">
        <v>0</v>
      </c>
      <c r="F18558" s="2">
        <v>101</v>
      </c>
      <c r="G18558" s="2">
        <v>8</v>
      </c>
      <c r="H18558" s="2">
        <v>0</v>
      </c>
      <c r="I18558" s="2">
        <v>23.4</v>
      </c>
      <c r="J18558" s="6">
        <f t="shared" si="290"/>
        <v>0</v>
      </c>
    </row>
    <row r="18559" spans="1:10">
      <c r="A18559" s="1">
        <v>42192.770833333336</v>
      </c>
      <c r="B18559" s="2">
        <v>8</v>
      </c>
      <c r="C18559" s="2">
        <v>80.2</v>
      </c>
      <c r="D18559" s="2">
        <v>26.9</v>
      </c>
      <c r="E18559" s="2">
        <v>0</v>
      </c>
      <c r="F18559" s="2">
        <v>127</v>
      </c>
      <c r="G18559" s="2">
        <v>6</v>
      </c>
      <c r="H18559" s="2">
        <v>0</v>
      </c>
      <c r="I18559" s="2">
        <v>23.3</v>
      </c>
      <c r="J18559" s="6">
        <f t="shared" si="290"/>
        <v>0</v>
      </c>
    </row>
    <row r="18560" spans="1:10">
      <c r="A18560" s="1">
        <v>42192.777777777781</v>
      </c>
      <c r="B18560" s="2">
        <v>4</v>
      </c>
      <c r="C18560" s="2">
        <v>80.099999999999994</v>
      </c>
      <c r="D18560" s="2">
        <v>26.9</v>
      </c>
      <c r="E18560" s="2">
        <v>0</v>
      </c>
      <c r="F18560" s="2">
        <v>115</v>
      </c>
      <c r="G18560" s="2">
        <v>6</v>
      </c>
      <c r="H18560" s="2">
        <v>1</v>
      </c>
      <c r="I18560" s="2">
        <v>23.2</v>
      </c>
      <c r="J18560" s="6">
        <f t="shared" si="290"/>
        <v>0.27777777777777779</v>
      </c>
    </row>
    <row r="18561" spans="1:10">
      <c r="A18561" s="1">
        <v>42192.784722222219</v>
      </c>
      <c r="B18561" s="2">
        <v>0</v>
      </c>
      <c r="C18561" s="2">
        <v>80.2</v>
      </c>
      <c r="D18561" s="2">
        <v>27.1</v>
      </c>
      <c r="E18561" s="2">
        <v>0</v>
      </c>
      <c r="F18561" s="2">
        <v>199</v>
      </c>
      <c r="G18561" s="2">
        <v>6</v>
      </c>
      <c r="H18561" s="2">
        <v>3</v>
      </c>
      <c r="I18561" s="2">
        <v>23.5</v>
      </c>
      <c r="J18561" s="6">
        <f t="shared" si="290"/>
        <v>0.83333333333333337</v>
      </c>
    </row>
    <row r="18562" spans="1:10">
      <c r="A18562" s="1">
        <v>42192.791666666664</v>
      </c>
      <c r="B18562" s="2">
        <v>0</v>
      </c>
      <c r="C18562" s="2">
        <v>80.900000000000006</v>
      </c>
      <c r="D18562" s="2">
        <v>27.2</v>
      </c>
      <c r="E18562" s="2">
        <v>0</v>
      </c>
      <c r="F18562" s="2">
        <v>50</v>
      </c>
      <c r="G18562" s="2">
        <v>4</v>
      </c>
      <c r="H18562" s="2">
        <v>1</v>
      </c>
      <c r="I18562" s="2">
        <v>23.7</v>
      </c>
      <c r="J18562" s="6">
        <f t="shared" si="290"/>
        <v>0.27777777777777779</v>
      </c>
    </row>
    <row r="18563" spans="1:10">
      <c r="A18563" s="1">
        <v>42192.798611111109</v>
      </c>
      <c r="B18563" s="2">
        <v>0</v>
      </c>
      <c r="C18563" s="2">
        <v>81.400000000000006</v>
      </c>
      <c r="D18563" s="2">
        <v>27.2</v>
      </c>
      <c r="E18563" s="2">
        <v>0</v>
      </c>
      <c r="F18563" s="2">
        <v>53</v>
      </c>
      <c r="G18563" s="2">
        <v>6</v>
      </c>
      <c r="H18563" s="2">
        <v>0</v>
      </c>
      <c r="I18563" s="2">
        <v>23.8</v>
      </c>
      <c r="J18563" s="6">
        <f t="shared" ref="J18563:J18626" si="291">H18563*5/18</f>
        <v>0</v>
      </c>
    </row>
    <row r="18564" spans="1:10">
      <c r="A18564" s="1">
        <v>42192.805555555555</v>
      </c>
      <c r="B18564" s="2">
        <v>0</v>
      </c>
      <c r="C18564" s="2">
        <v>79.8</v>
      </c>
      <c r="D18564" s="2">
        <v>27</v>
      </c>
      <c r="E18564" s="2">
        <v>0</v>
      </c>
      <c r="F18564" s="2">
        <v>104</v>
      </c>
      <c r="G18564" s="2">
        <v>3</v>
      </c>
      <c r="H18564" s="2">
        <v>0</v>
      </c>
      <c r="I18564" s="2">
        <v>23.3</v>
      </c>
      <c r="J18564" s="6">
        <f t="shared" si="291"/>
        <v>0</v>
      </c>
    </row>
    <row r="18565" spans="1:10">
      <c r="A18565" s="1">
        <v>42192.8125</v>
      </c>
      <c r="B18565" s="2">
        <v>0</v>
      </c>
      <c r="C18565" s="2">
        <v>80.400000000000006</v>
      </c>
      <c r="D18565" s="2">
        <v>26.8</v>
      </c>
      <c r="E18565" s="2">
        <v>0</v>
      </c>
      <c r="F18565" s="2">
        <v>179</v>
      </c>
      <c r="G18565" s="2">
        <v>8</v>
      </c>
      <c r="H18565" s="2">
        <v>1</v>
      </c>
      <c r="I18565" s="2">
        <v>23.2</v>
      </c>
      <c r="J18565" s="6">
        <f t="shared" si="291"/>
        <v>0.27777777777777779</v>
      </c>
    </row>
    <row r="18566" spans="1:10">
      <c r="A18566" s="1">
        <v>42192.819444444445</v>
      </c>
      <c r="B18566" s="2">
        <v>0</v>
      </c>
      <c r="C18566" s="2">
        <v>80</v>
      </c>
      <c r="D18566" s="2">
        <v>26.7</v>
      </c>
      <c r="E18566" s="2">
        <v>0</v>
      </c>
      <c r="F18566" s="2">
        <v>103</v>
      </c>
      <c r="G18566" s="2">
        <v>3</v>
      </c>
      <c r="H18566" s="2">
        <v>0</v>
      </c>
      <c r="I18566" s="2">
        <v>23</v>
      </c>
      <c r="J18566" s="6">
        <f t="shared" si="291"/>
        <v>0</v>
      </c>
    </row>
    <row r="18567" spans="1:10">
      <c r="A18567" s="1">
        <v>42192.826388888891</v>
      </c>
      <c r="B18567" s="2">
        <v>0</v>
      </c>
      <c r="C18567" s="2">
        <v>82</v>
      </c>
      <c r="D18567" s="2">
        <v>26.5</v>
      </c>
      <c r="E18567" s="2">
        <v>0</v>
      </c>
      <c r="F18567" s="2">
        <v>166</v>
      </c>
      <c r="G18567" s="2">
        <v>8</v>
      </c>
      <c r="H18567" s="2">
        <v>3</v>
      </c>
      <c r="I18567" s="2">
        <v>23.2</v>
      </c>
      <c r="J18567" s="6">
        <f t="shared" si="291"/>
        <v>0.83333333333333337</v>
      </c>
    </row>
    <row r="18568" spans="1:10">
      <c r="A18568" s="1">
        <v>42192.833333333336</v>
      </c>
      <c r="B18568" s="2">
        <v>0</v>
      </c>
      <c r="C18568" s="2">
        <v>82.5</v>
      </c>
      <c r="D18568" s="2">
        <v>26.2</v>
      </c>
      <c r="E18568" s="2">
        <v>0</v>
      </c>
      <c r="F18568" s="2">
        <v>176</v>
      </c>
      <c r="G18568" s="2">
        <v>6</v>
      </c>
      <c r="H18568" s="2">
        <v>3</v>
      </c>
      <c r="I18568" s="2">
        <v>23</v>
      </c>
      <c r="J18568" s="6">
        <f t="shared" si="291"/>
        <v>0.83333333333333337</v>
      </c>
    </row>
    <row r="18569" spans="1:10">
      <c r="A18569" s="1">
        <v>42192.840277777781</v>
      </c>
      <c r="B18569" s="2">
        <v>0</v>
      </c>
      <c r="C18569" s="2">
        <v>82.3</v>
      </c>
      <c r="D18569" s="2">
        <v>26.1</v>
      </c>
      <c r="E18569" s="2">
        <v>0</v>
      </c>
      <c r="F18569" s="2">
        <v>190</v>
      </c>
      <c r="G18569" s="2">
        <v>14</v>
      </c>
      <c r="H18569" s="2">
        <v>9</v>
      </c>
      <c r="I18569" s="2">
        <v>22.9</v>
      </c>
      <c r="J18569" s="6">
        <f t="shared" si="291"/>
        <v>2.5</v>
      </c>
    </row>
    <row r="18570" spans="1:10">
      <c r="A18570" s="1">
        <v>42192.847222222219</v>
      </c>
      <c r="B18570" s="2">
        <v>0</v>
      </c>
      <c r="C18570" s="2">
        <v>80.2</v>
      </c>
      <c r="D18570" s="2">
        <v>26.2</v>
      </c>
      <c r="E18570" s="2">
        <v>0</v>
      </c>
      <c r="F18570" s="2">
        <v>192</v>
      </c>
      <c r="G18570" s="2">
        <v>17</v>
      </c>
      <c r="H18570" s="2">
        <v>12</v>
      </c>
      <c r="I18570" s="2">
        <v>22.6</v>
      </c>
      <c r="J18570" s="6">
        <f t="shared" si="291"/>
        <v>3.3333333333333335</v>
      </c>
    </row>
    <row r="18571" spans="1:10">
      <c r="A18571" s="1">
        <v>42192.854166666664</v>
      </c>
      <c r="B18571" s="2">
        <v>0</v>
      </c>
      <c r="C18571" s="2">
        <v>79</v>
      </c>
      <c r="D18571" s="2">
        <v>26.2</v>
      </c>
      <c r="E18571" s="2">
        <v>0</v>
      </c>
      <c r="F18571" s="2">
        <v>193</v>
      </c>
      <c r="G18571" s="2">
        <v>19</v>
      </c>
      <c r="H18571" s="2">
        <v>14</v>
      </c>
      <c r="I18571" s="2">
        <v>22.3</v>
      </c>
      <c r="J18571" s="6">
        <f t="shared" si="291"/>
        <v>3.8888888888888888</v>
      </c>
    </row>
    <row r="18572" spans="1:10">
      <c r="A18572" s="1">
        <v>42192.861111111109</v>
      </c>
      <c r="B18572" s="2">
        <v>0</v>
      </c>
      <c r="C18572" s="2">
        <v>78</v>
      </c>
      <c r="D18572" s="2">
        <v>26.1</v>
      </c>
      <c r="E18572" s="2">
        <v>0</v>
      </c>
      <c r="F18572" s="2">
        <v>201</v>
      </c>
      <c r="G18572" s="2">
        <v>20</v>
      </c>
      <c r="H18572" s="2">
        <v>14</v>
      </c>
      <c r="I18572" s="2">
        <v>22</v>
      </c>
      <c r="J18572" s="6">
        <f t="shared" si="291"/>
        <v>3.8888888888888888</v>
      </c>
    </row>
    <row r="18573" spans="1:10">
      <c r="A18573" s="1">
        <v>42192.868055555555</v>
      </c>
      <c r="B18573" s="2">
        <v>0</v>
      </c>
      <c r="C18573" s="2">
        <v>78.7</v>
      </c>
      <c r="D18573" s="2">
        <v>26</v>
      </c>
      <c r="E18573" s="2">
        <v>0</v>
      </c>
      <c r="F18573" s="2">
        <v>203</v>
      </c>
      <c r="G18573" s="2">
        <v>20</v>
      </c>
      <c r="H18573" s="2">
        <v>14</v>
      </c>
      <c r="I18573" s="2">
        <v>22.1</v>
      </c>
      <c r="J18573" s="6">
        <f t="shared" si="291"/>
        <v>3.8888888888888888</v>
      </c>
    </row>
    <row r="18574" spans="1:10">
      <c r="A18574" s="1">
        <v>42192.875</v>
      </c>
      <c r="B18574" s="2">
        <v>0</v>
      </c>
      <c r="C18574" s="2">
        <v>76.8</v>
      </c>
      <c r="D18574" s="2">
        <v>25.9</v>
      </c>
      <c r="E18574" s="2">
        <v>0</v>
      </c>
      <c r="F18574" s="2">
        <v>210</v>
      </c>
      <c r="G18574" s="2">
        <v>27</v>
      </c>
      <c r="H18574" s="2">
        <v>17</v>
      </c>
      <c r="I18574" s="2">
        <v>21.6</v>
      </c>
      <c r="J18574" s="6">
        <f t="shared" si="291"/>
        <v>4.7222222222222223</v>
      </c>
    </row>
    <row r="18575" spans="1:10">
      <c r="A18575" s="1">
        <v>42192.881944444445</v>
      </c>
      <c r="B18575" s="2">
        <v>0</v>
      </c>
      <c r="C18575" s="2">
        <v>76.400000000000006</v>
      </c>
      <c r="D18575" s="2">
        <v>25.9</v>
      </c>
      <c r="E18575" s="2">
        <v>0</v>
      </c>
      <c r="F18575" s="2">
        <v>199</v>
      </c>
      <c r="G18575" s="2">
        <v>24</v>
      </c>
      <c r="H18575" s="2">
        <v>16</v>
      </c>
      <c r="I18575" s="2">
        <v>21.5</v>
      </c>
      <c r="J18575" s="6">
        <f t="shared" si="291"/>
        <v>4.4444444444444446</v>
      </c>
    </row>
    <row r="18576" spans="1:10">
      <c r="A18576" s="1">
        <v>42192.888888888891</v>
      </c>
      <c r="B18576" s="2">
        <v>0</v>
      </c>
      <c r="C18576" s="2">
        <v>76.2</v>
      </c>
      <c r="D18576" s="2">
        <v>25.9</v>
      </c>
      <c r="E18576" s="2">
        <v>0</v>
      </c>
      <c r="F18576" s="2">
        <v>179</v>
      </c>
      <c r="G18576" s="2">
        <v>25</v>
      </c>
      <c r="H18576" s="2">
        <v>20</v>
      </c>
      <c r="I18576" s="2">
        <v>21.5</v>
      </c>
      <c r="J18576" s="6">
        <f t="shared" si="291"/>
        <v>5.5555555555555554</v>
      </c>
    </row>
    <row r="18577" spans="1:10">
      <c r="A18577" s="1">
        <v>42192.895833333336</v>
      </c>
      <c r="B18577" s="2">
        <v>0</v>
      </c>
      <c r="C18577" s="2">
        <v>75.2</v>
      </c>
      <c r="D18577" s="2">
        <v>26.1</v>
      </c>
      <c r="E18577" s="2">
        <v>0</v>
      </c>
      <c r="F18577" s="2">
        <v>201</v>
      </c>
      <c r="G18577" s="2">
        <v>25</v>
      </c>
      <c r="H18577" s="2">
        <v>20</v>
      </c>
      <c r="I18577" s="2">
        <v>21.5</v>
      </c>
      <c r="J18577" s="6">
        <f t="shared" si="291"/>
        <v>5.5555555555555554</v>
      </c>
    </row>
    <row r="18578" spans="1:10">
      <c r="A18578" s="1">
        <v>42192.902777777781</v>
      </c>
      <c r="B18578" s="2">
        <v>0</v>
      </c>
      <c r="C18578" s="2">
        <v>76.900000000000006</v>
      </c>
      <c r="D18578" s="2">
        <v>25.9</v>
      </c>
      <c r="E18578" s="2">
        <v>0</v>
      </c>
      <c r="F18578" s="2">
        <v>199</v>
      </c>
      <c r="G18578" s="2">
        <v>27</v>
      </c>
      <c r="H18578" s="2">
        <v>22</v>
      </c>
      <c r="I18578" s="2">
        <v>21.6</v>
      </c>
      <c r="J18578" s="6">
        <f t="shared" si="291"/>
        <v>6.1111111111111107</v>
      </c>
    </row>
    <row r="18579" spans="1:10">
      <c r="A18579" s="1">
        <v>42192.909722222219</v>
      </c>
      <c r="B18579" s="2">
        <v>0</v>
      </c>
      <c r="C18579" s="2">
        <v>79.2</v>
      </c>
      <c r="D18579" s="2">
        <v>25.4</v>
      </c>
      <c r="E18579" s="2">
        <v>0</v>
      </c>
      <c r="F18579" s="2">
        <v>186</v>
      </c>
      <c r="G18579" s="2">
        <v>28</v>
      </c>
      <c r="H18579" s="2">
        <v>22</v>
      </c>
      <c r="I18579" s="2">
        <v>21.6</v>
      </c>
      <c r="J18579" s="6">
        <f t="shared" si="291"/>
        <v>6.1111111111111107</v>
      </c>
    </row>
    <row r="18580" spans="1:10">
      <c r="A18580" s="1">
        <v>42192.916666666664</v>
      </c>
      <c r="B18580" s="2">
        <v>0</v>
      </c>
      <c r="C18580" s="2">
        <v>82</v>
      </c>
      <c r="D18580" s="2">
        <v>25.2</v>
      </c>
      <c r="E18580" s="2">
        <v>0</v>
      </c>
      <c r="F18580" s="2">
        <v>165</v>
      </c>
      <c r="G18580" s="2">
        <v>28</v>
      </c>
      <c r="H18580" s="2">
        <v>25</v>
      </c>
      <c r="I18580" s="2">
        <v>22</v>
      </c>
      <c r="J18580" s="6">
        <f t="shared" si="291"/>
        <v>6.9444444444444446</v>
      </c>
    </row>
    <row r="18581" spans="1:10">
      <c r="A18581" s="1">
        <v>42192.923611111109</v>
      </c>
      <c r="B18581" s="2">
        <v>0</v>
      </c>
      <c r="C18581" s="2">
        <v>82.3</v>
      </c>
      <c r="D18581" s="2">
        <v>25.2</v>
      </c>
      <c r="E18581" s="2">
        <v>0</v>
      </c>
      <c r="F18581" s="2">
        <v>200</v>
      </c>
      <c r="G18581" s="2">
        <v>28</v>
      </c>
      <c r="H18581" s="2">
        <v>22</v>
      </c>
      <c r="I18581" s="2">
        <v>22</v>
      </c>
      <c r="J18581" s="6">
        <f t="shared" si="291"/>
        <v>6.1111111111111107</v>
      </c>
    </row>
    <row r="18582" spans="1:10">
      <c r="A18582" s="1">
        <v>42192.930555555555</v>
      </c>
      <c r="B18582" s="2">
        <v>0</v>
      </c>
      <c r="C18582" s="2">
        <v>81.7</v>
      </c>
      <c r="D18582" s="2">
        <v>25.4</v>
      </c>
      <c r="E18582" s="2">
        <v>0</v>
      </c>
      <c r="F18582" s="2">
        <v>210</v>
      </c>
      <c r="G18582" s="2">
        <v>30</v>
      </c>
      <c r="H18582" s="2">
        <v>14</v>
      </c>
      <c r="I18582" s="2">
        <v>22.1</v>
      </c>
      <c r="J18582" s="6">
        <f t="shared" si="291"/>
        <v>3.8888888888888888</v>
      </c>
    </row>
    <row r="18583" spans="1:10">
      <c r="A18583" s="1">
        <v>42192.9375</v>
      </c>
      <c r="B18583" s="2">
        <v>0</v>
      </c>
      <c r="C18583" s="2">
        <v>80.400000000000006</v>
      </c>
      <c r="D18583" s="2">
        <v>25.6</v>
      </c>
      <c r="E18583" s="2">
        <v>0</v>
      </c>
      <c r="F18583" s="2">
        <v>197</v>
      </c>
      <c r="G18583" s="2">
        <v>32</v>
      </c>
      <c r="H18583" s="2">
        <v>19</v>
      </c>
      <c r="I18583" s="2">
        <v>22</v>
      </c>
      <c r="J18583" s="6">
        <f t="shared" si="291"/>
        <v>5.2777777777777777</v>
      </c>
    </row>
    <row r="18584" spans="1:10">
      <c r="A18584" s="1">
        <v>42192.944444444445</v>
      </c>
      <c r="B18584" s="2">
        <v>0</v>
      </c>
      <c r="C18584" s="2">
        <v>78.7</v>
      </c>
      <c r="D18584" s="2">
        <v>25.8</v>
      </c>
      <c r="E18584" s="2">
        <v>0</v>
      </c>
      <c r="F18584" s="2">
        <v>175</v>
      </c>
      <c r="G18584" s="2">
        <v>35</v>
      </c>
      <c r="H18584" s="2">
        <v>25</v>
      </c>
      <c r="I18584" s="2">
        <v>21.9</v>
      </c>
      <c r="J18584" s="6">
        <f t="shared" si="291"/>
        <v>6.9444444444444446</v>
      </c>
    </row>
    <row r="18585" spans="1:10">
      <c r="A18585" s="1">
        <v>42192.951388888891</v>
      </c>
      <c r="B18585" s="2">
        <v>0</v>
      </c>
      <c r="C18585" s="2">
        <v>78.400000000000006</v>
      </c>
      <c r="D18585" s="2">
        <v>25.9</v>
      </c>
      <c r="E18585" s="2">
        <v>0</v>
      </c>
      <c r="F18585" s="2">
        <v>145</v>
      </c>
      <c r="G18585" s="2">
        <v>27</v>
      </c>
      <c r="H18585" s="2">
        <v>17</v>
      </c>
      <c r="I18585" s="2">
        <v>21.9</v>
      </c>
      <c r="J18585" s="6">
        <f t="shared" si="291"/>
        <v>4.7222222222222223</v>
      </c>
    </row>
    <row r="18586" spans="1:10">
      <c r="A18586" s="1">
        <v>42192.958333333336</v>
      </c>
      <c r="B18586" s="2">
        <v>0</v>
      </c>
      <c r="C18586" s="2">
        <v>76.900000000000006</v>
      </c>
      <c r="D18586" s="2">
        <v>26</v>
      </c>
      <c r="E18586" s="2">
        <v>0</v>
      </c>
      <c r="F18586" s="2">
        <v>200</v>
      </c>
      <c r="G18586" s="2">
        <v>28</v>
      </c>
      <c r="H18586" s="2">
        <v>14</v>
      </c>
      <c r="I18586" s="2">
        <v>21.7</v>
      </c>
      <c r="J18586" s="6">
        <f t="shared" si="291"/>
        <v>3.8888888888888888</v>
      </c>
    </row>
    <row r="18587" spans="1:10">
      <c r="A18587" s="1">
        <v>42192.965277777781</v>
      </c>
      <c r="B18587" s="2">
        <v>0</v>
      </c>
      <c r="C18587" s="2">
        <v>76.5</v>
      </c>
      <c r="D18587" s="2">
        <v>26</v>
      </c>
      <c r="E18587" s="2">
        <v>0</v>
      </c>
      <c r="F18587" s="2">
        <v>186</v>
      </c>
      <c r="G18587" s="2">
        <v>32</v>
      </c>
      <c r="H18587" s="2">
        <v>9</v>
      </c>
      <c r="I18587" s="2">
        <v>21.6</v>
      </c>
      <c r="J18587" s="6">
        <f t="shared" si="291"/>
        <v>2.5</v>
      </c>
    </row>
    <row r="18588" spans="1:10">
      <c r="A18588" s="1">
        <v>42192.972222222219</v>
      </c>
      <c r="B18588" s="2">
        <v>0</v>
      </c>
      <c r="C18588" s="2">
        <v>76.3</v>
      </c>
      <c r="D18588" s="2">
        <v>25.9</v>
      </c>
      <c r="E18588" s="2">
        <v>0</v>
      </c>
      <c r="F18588" s="2">
        <v>91</v>
      </c>
      <c r="G18588" s="2">
        <v>27</v>
      </c>
      <c r="H18588" s="2">
        <v>11</v>
      </c>
      <c r="I18588" s="2">
        <v>21.5</v>
      </c>
      <c r="J18588" s="6">
        <f t="shared" si="291"/>
        <v>3.0555555555555554</v>
      </c>
    </row>
    <row r="18589" spans="1:10">
      <c r="A18589" s="1">
        <v>42192.979166666664</v>
      </c>
      <c r="B18589" s="2">
        <v>0</v>
      </c>
      <c r="C18589" s="2">
        <v>75.599999999999994</v>
      </c>
      <c r="D18589" s="2">
        <v>25.9</v>
      </c>
      <c r="E18589" s="2">
        <v>0</v>
      </c>
      <c r="F18589" s="2">
        <v>190</v>
      </c>
      <c r="G18589" s="2">
        <v>24</v>
      </c>
      <c r="H18589" s="2">
        <v>14</v>
      </c>
      <c r="I18589" s="2">
        <v>21.3</v>
      </c>
      <c r="J18589" s="6">
        <f t="shared" si="291"/>
        <v>3.8888888888888888</v>
      </c>
    </row>
    <row r="18590" spans="1:10">
      <c r="A18590" s="1">
        <v>42192.986111111109</v>
      </c>
      <c r="B18590" s="2">
        <v>0</v>
      </c>
      <c r="C18590" s="2">
        <v>73.5</v>
      </c>
      <c r="D18590" s="2">
        <v>26.2</v>
      </c>
      <c r="E18590" s="2">
        <v>0</v>
      </c>
      <c r="F18590" s="2">
        <v>201</v>
      </c>
      <c r="G18590" s="2">
        <v>25</v>
      </c>
      <c r="H18590" s="2">
        <v>9</v>
      </c>
      <c r="I18590" s="2">
        <v>21.2</v>
      </c>
      <c r="J18590" s="6">
        <f t="shared" si="291"/>
        <v>2.5</v>
      </c>
    </row>
    <row r="18591" spans="1:10">
      <c r="A18591" s="1">
        <v>42192.993055555555</v>
      </c>
      <c r="B18591" s="2">
        <v>0</v>
      </c>
      <c r="C18591" s="2">
        <v>72.7</v>
      </c>
      <c r="D18591" s="2">
        <v>26.3</v>
      </c>
      <c r="E18591" s="2">
        <v>0</v>
      </c>
      <c r="F18591" s="2">
        <v>210</v>
      </c>
      <c r="G18591" s="2">
        <v>17</v>
      </c>
      <c r="H18591" s="2">
        <v>11</v>
      </c>
      <c r="I18591" s="2">
        <v>21.1</v>
      </c>
      <c r="J18591" s="6">
        <f t="shared" si="291"/>
        <v>3.0555555555555554</v>
      </c>
    </row>
    <row r="18592" spans="1:10">
      <c r="A18592" s="1">
        <v>42193</v>
      </c>
      <c r="B18592" s="2">
        <v>0</v>
      </c>
      <c r="C18592" s="2">
        <v>70.599999999999994</v>
      </c>
      <c r="D18592" s="2">
        <v>26.6</v>
      </c>
      <c r="E18592" s="2">
        <v>0</v>
      </c>
      <c r="F18592" s="2">
        <v>199</v>
      </c>
      <c r="G18592" s="2">
        <v>27</v>
      </c>
      <c r="H18592" s="2">
        <v>16</v>
      </c>
      <c r="I18592" s="2">
        <v>20.9</v>
      </c>
      <c r="J18592" s="6">
        <f t="shared" si="291"/>
        <v>4.4444444444444446</v>
      </c>
    </row>
    <row r="18593" spans="1:10">
      <c r="A18593" s="1">
        <v>42193.006944444445</v>
      </c>
      <c r="B18593" s="2">
        <v>0</v>
      </c>
      <c r="C18593" s="2">
        <v>72.5</v>
      </c>
      <c r="D18593" s="2">
        <v>26.4</v>
      </c>
      <c r="E18593" s="2">
        <v>0</v>
      </c>
      <c r="F18593" s="2">
        <v>194</v>
      </c>
      <c r="G18593" s="2">
        <v>20</v>
      </c>
      <c r="H18593" s="2">
        <v>14</v>
      </c>
      <c r="I18593" s="2">
        <v>21.2</v>
      </c>
      <c r="J18593" s="6">
        <f t="shared" si="291"/>
        <v>3.8888888888888888</v>
      </c>
    </row>
    <row r="18594" spans="1:10">
      <c r="A18594" s="1">
        <v>42193.013888888891</v>
      </c>
      <c r="B18594" s="2">
        <v>0</v>
      </c>
      <c r="C18594" s="2">
        <v>71</v>
      </c>
      <c r="D18594" s="2">
        <v>26.5</v>
      </c>
      <c r="E18594" s="2">
        <v>0</v>
      </c>
      <c r="F18594" s="2">
        <v>204</v>
      </c>
      <c r="G18594" s="2">
        <v>25</v>
      </c>
      <c r="H18594" s="2">
        <v>16</v>
      </c>
      <c r="I18594" s="2">
        <v>20.9</v>
      </c>
      <c r="J18594" s="6">
        <f t="shared" si="291"/>
        <v>4.4444444444444446</v>
      </c>
    </row>
    <row r="18595" spans="1:10">
      <c r="A18595" s="1">
        <v>42193.020833333336</v>
      </c>
      <c r="B18595" s="2">
        <v>0</v>
      </c>
      <c r="C18595" s="2">
        <v>69.3</v>
      </c>
      <c r="D18595" s="2">
        <v>26.7</v>
      </c>
      <c r="E18595" s="2">
        <v>0</v>
      </c>
      <c r="F18595" s="2">
        <v>183</v>
      </c>
      <c r="G18595" s="2">
        <v>30</v>
      </c>
      <c r="H18595" s="2">
        <v>16</v>
      </c>
      <c r="I18595" s="2">
        <v>20.7</v>
      </c>
      <c r="J18595" s="6">
        <f t="shared" si="291"/>
        <v>4.4444444444444446</v>
      </c>
    </row>
    <row r="18596" spans="1:10">
      <c r="A18596" s="1">
        <v>42193.027777777781</v>
      </c>
      <c r="B18596" s="2">
        <v>0</v>
      </c>
      <c r="C18596" s="2">
        <v>67.400000000000006</v>
      </c>
      <c r="D18596" s="2">
        <v>27</v>
      </c>
      <c r="E18596" s="2">
        <v>0</v>
      </c>
      <c r="F18596" s="2">
        <v>187</v>
      </c>
      <c r="G18596" s="2">
        <v>19</v>
      </c>
      <c r="H18596" s="2">
        <v>12</v>
      </c>
      <c r="I18596" s="2">
        <v>20.6</v>
      </c>
      <c r="J18596" s="6">
        <f t="shared" si="291"/>
        <v>3.3333333333333335</v>
      </c>
    </row>
    <row r="18597" spans="1:10">
      <c r="A18597" s="1">
        <v>42193.034722222219</v>
      </c>
      <c r="B18597" s="2">
        <v>0</v>
      </c>
      <c r="C18597" s="2">
        <v>70.5</v>
      </c>
      <c r="D18597" s="2">
        <v>26.8</v>
      </c>
      <c r="E18597" s="2">
        <v>0</v>
      </c>
      <c r="F18597" s="2">
        <v>203</v>
      </c>
      <c r="G18597" s="2">
        <v>17</v>
      </c>
      <c r="H18597" s="2">
        <v>11</v>
      </c>
      <c r="I18597" s="2">
        <v>21.1</v>
      </c>
      <c r="J18597" s="6">
        <f t="shared" si="291"/>
        <v>3.0555555555555554</v>
      </c>
    </row>
    <row r="18598" spans="1:10">
      <c r="A18598" s="1">
        <v>42193.041666666664</v>
      </c>
      <c r="B18598" s="2">
        <v>0</v>
      </c>
      <c r="C18598" s="2">
        <v>73.599999999999994</v>
      </c>
      <c r="D18598" s="2">
        <v>26.2</v>
      </c>
      <c r="E18598" s="2">
        <v>0</v>
      </c>
      <c r="F18598" s="2">
        <v>199</v>
      </c>
      <c r="G18598" s="2">
        <v>16</v>
      </c>
      <c r="H18598" s="2">
        <v>12</v>
      </c>
      <c r="I18598" s="2">
        <v>21.2</v>
      </c>
      <c r="J18598" s="6">
        <f t="shared" si="291"/>
        <v>3.3333333333333335</v>
      </c>
    </row>
    <row r="18599" spans="1:10">
      <c r="A18599" s="1">
        <v>42193.048611111109</v>
      </c>
      <c r="B18599" s="2">
        <v>0</v>
      </c>
      <c r="C18599" s="2">
        <v>73</v>
      </c>
      <c r="D18599" s="2">
        <v>26.1</v>
      </c>
      <c r="E18599" s="2">
        <v>0</v>
      </c>
      <c r="F18599" s="2">
        <v>194</v>
      </c>
      <c r="G18599" s="2">
        <v>14</v>
      </c>
      <c r="H18599" s="2">
        <v>8</v>
      </c>
      <c r="I18599" s="2">
        <v>21</v>
      </c>
      <c r="J18599" s="6">
        <f t="shared" si="291"/>
        <v>2.2222222222222223</v>
      </c>
    </row>
    <row r="18600" spans="1:10">
      <c r="A18600" s="1">
        <v>42193.055555555555</v>
      </c>
      <c r="B18600" s="2">
        <v>0</v>
      </c>
      <c r="C18600" s="2">
        <v>72.099999999999994</v>
      </c>
      <c r="D18600" s="2">
        <v>26.2</v>
      </c>
      <c r="E18600" s="2">
        <v>0</v>
      </c>
      <c r="F18600" s="2">
        <v>196</v>
      </c>
      <c r="G18600" s="2">
        <v>12</v>
      </c>
      <c r="H18600" s="2">
        <v>11</v>
      </c>
      <c r="I18600" s="2">
        <v>20.9</v>
      </c>
      <c r="J18600" s="6">
        <f t="shared" si="291"/>
        <v>3.0555555555555554</v>
      </c>
    </row>
    <row r="18601" spans="1:10">
      <c r="A18601" s="1">
        <v>42193.0625</v>
      </c>
      <c r="B18601" s="2">
        <v>0</v>
      </c>
      <c r="C18601" s="2">
        <v>70.2</v>
      </c>
      <c r="D18601" s="2">
        <v>26.4</v>
      </c>
      <c r="E18601" s="2">
        <v>0</v>
      </c>
      <c r="F18601" s="2">
        <v>200</v>
      </c>
      <c r="G18601" s="2">
        <v>14</v>
      </c>
      <c r="H18601" s="2">
        <v>4</v>
      </c>
      <c r="I18601" s="2">
        <v>20.7</v>
      </c>
      <c r="J18601" s="6">
        <f t="shared" si="291"/>
        <v>1.1111111111111112</v>
      </c>
    </row>
    <row r="18602" spans="1:10">
      <c r="A18602" s="1">
        <v>42193.069444444445</v>
      </c>
      <c r="B18602" s="2">
        <v>0</v>
      </c>
      <c r="C18602" s="2">
        <v>68.2</v>
      </c>
      <c r="D18602" s="2">
        <v>26.7</v>
      </c>
      <c r="E18602" s="2">
        <v>0</v>
      </c>
      <c r="F18602" s="2">
        <v>183</v>
      </c>
      <c r="G18602" s="2">
        <v>17</v>
      </c>
      <c r="H18602" s="2">
        <v>12</v>
      </c>
      <c r="I18602" s="2">
        <v>20.5</v>
      </c>
      <c r="J18602" s="6">
        <f t="shared" si="291"/>
        <v>3.3333333333333335</v>
      </c>
    </row>
    <row r="18603" spans="1:10">
      <c r="A18603" s="1">
        <v>42193.076388888891</v>
      </c>
      <c r="B18603" s="2">
        <v>0</v>
      </c>
      <c r="C18603" s="2">
        <v>67.400000000000006</v>
      </c>
      <c r="D18603" s="2">
        <v>26.8</v>
      </c>
      <c r="E18603" s="2">
        <v>0</v>
      </c>
      <c r="F18603" s="2">
        <v>193</v>
      </c>
      <c r="G18603" s="2">
        <v>17</v>
      </c>
      <c r="H18603" s="2">
        <v>9</v>
      </c>
      <c r="I18603" s="2">
        <v>20.399999999999999</v>
      </c>
      <c r="J18603" s="6">
        <f t="shared" si="291"/>
        <v>2.5</v>
      </c>
    </row>
    <row r="18604" spans="1:10">
      <c r="A18604" s="1">
        <v>42193.083333333336</v>
      </c>
      <c r="B18604" s="2">
        <v>0</v>
      </c>
      <c r="C18604" s="2">
        <v>67.8</v>
      </c>
      <c r="D18604" s="2">
        <v>26.7</v>
      </c>
      <c r="E18604" s="2">
        <v>0</v>
      </c>
      <c r="F18604" s="2">
        <v>186</v>
      </c>
      <c r="G18604" s="2">
        <v>12</v>
      </c>
      <c r="H18604" s="2">
        <v>9</v>
      </c>
      <c r="I18604" s="2">
        <v>20.399999999999999</v>
      </c>
      <c r="J18604" s="6">
        <f t="shared" si="291"/>
        <v>2.5</v>
      </c>
    </row>
    <row r="18605" spans="1:10">
      <c r="A18605" s="1">
        <v>42193.090277777781</v>
      </c>
      <c r="B18605" s="2">
        <v>0</v>
      </c>
      <c r="C18605" s="2">
        <v>65.900000000000006</v>
      </c>
      <c r="D18605" s="2">
        <v>26.9</v>
      </c>
      <c r="E18605" s="2">
        <v>0</v>
      </c>
      <c r="F18605" s="2">
        <v>166</v>
      </c>
      <c r="G18605" s="2">
        <v>9</v>
      </c>
      <c r="H18605" s="2">
        <v>6</v>
      </c>
      <c r="I18605" s="2">
        <v>20.100000000000001</v>
      </c>
      <c r="J18605" s="6">
        <f t="shared" si="291"/>
        <v>1.6666666666666667</v>
      </c>
    </row>
    <row r="18606" spans="1:10">
      <c r="A18606" s="1">
        <v>42193.097222222219</v>
      </c>
      <c r="B18606" s="2">
        <v>0</v>
      </c>
      <c r="C18606" s="2">
        <v>65.8</v>
      </c>
      <c r="D18606" s="2">
        <v>26.9</v>
      </c>
      <c r="E18606" s="2">
        <v>0</v>
      </c>
      <c r="F18606" s="2">
        <v>208</v>
      </c>
      <c r="G18606" s="2">
        <v>9</v>
      </c>
      <c r="H18606" s="2">
        <v>6</v>
      </c>
      <c r="I18606" s="2">
        <v>20.100000000000001</v>
      </c>
      <c r="J18606" s="6">
        <f t="shared" si="291"/>
        <v>1.6666666666666667</v>
      </c>
    </row>
    <row r="18607" spans="1:10">
      <c r="A18607" s="1">
        <v>42193.104166666664</v>
      </c>
      <c r="B18607" s="2">
        <v>0</v>
      </c>
      <c r="C18607" s="2">
        <v>64.400000000000006</v>
      </c>
      <c r="D18607" s="2">
        <v>27.1</v>
      </c>
      <c r="E18607" s="2">
        <v>0</v>
      </c>
      <c r="F18607" s="2">
        <v>193</v>
      </c>
      <c r="G18607" s="2">
        <v>9</v>
      </c>
      <c r="H18607" s="2">
        <v>8</v>
      </c>
      <c r="I18607" s="2">
        <v>19.899999999999999</v>
      </c>
      <c r="J18607" s="6">
        <f t="shared" si="291"/>
        <v>2.2222222222222223</v>
      </c>
    </row>
    <row r="18608" spans="1:10">
      <c r="A18608" s="1">
        <v>42193.111111111109</v>
      </c>
      <c r="B18608" s="2">
        <v>0</v>
      </c>
      <c r="C18608" s="2">
        <v>68.2</v>
      </c>
      <c r="D18608" s="2">
        <v>26.5</v>
      </c>
      <c r="E18608" s="2">
        <v>0</v>
      </c>
      <c r="F18608" s="2">
        <v>184</v>
      </c>
      <c r="G18608" s="2">
        <v>14</v>
      </c>
      <c r="H18608" s="2">
        <v>9</v>
      </c>
      <c r="I18608" s="2">
        <v>20.3</v>
      </c>
      <c r="J18608" s="6">
        <f t="shared" si="291"/>
        <v>2.5</v>
      </c>
    </row>
    <row r="18609" spans="1:10">
      <c r="A18609" s="1">
        <v>42193.118055555555</v>
      </c>
      <c r="B18609" s="2">
        <v>0</v>
      </c>
      <c r="C18609" s="2">
        <v>65.900000000000006</v>
      </c>
      <c r="D18609" s="2">
        <v>26.6</v>
      </c>
      <c r="E18609" s="2">
        <v>0</v>
      </c>
      <c r="F18609" s="2">
        <v>213</v>
      </c>
      <c r="G18609" s="2">
        <v>12</v>
      </c>
      <c r="H18609" s="2">
        <v>4</v>
      </c>
      <c r="I18609" s="2">
        <v>19.8</v>
      </c>
      <c r="J18609" s="6">
        <f t="shared" si="291"/>
        <v>1.1111111111111112</v>
      </c>
    </row>
    <row r="18610" spans="1:10">
      <c r="A18610" s="1">
        <v>42193.125</v>
      </c>
      <c r="B18610" s="2">
        <v>0</v>
      </c>
      <c r="C18610" s="2">
        <v>62.8</v>
      </c>
      <c r="D18610" s="2">
        <v>27.4</v>
      </c>
      <c r="E18610" s="2">
        <v>0</v>
      </c>
      <c r="F18610" s="2">
        <v>165</v>
      </c>
      <c r="G18610" s="2">
        <v>9</v>
      </c>
      <c r="H18610" s="2">
        <v>3</v>
      </c>
      <c r="I18610" s="2">
        <v>19.8</v>
      </c>
      <c r="J18610" s="6">
        <f t="shared" si="291"/>
        <v>0.83333333333333337</v>
      </c>
    </row>
    <row r="18611" spans="1:10">
      <c r="A18611" s="1">
        <v>42193.131944444445</v>
      </c>
      <c r="B18611" s="2">
        <v>0</v>
      </c>
      <c r="C18611" s="2">
        <v>67.3</v>
      </c>
      <c r="D18611" s="2">
        <v>26.5</v>
      </c>
      <c r="E18611" s="2">
        <v>0</v>
      </c>
      <c r="F18611" s="2">
        <v>196</v>
      </c>
      <c r="G18611" s="2">
        <v>11</v>
      </c>
      <c r="H18611" s="2">
        <v>8</v>
      </c>
      <c r="I18611" s="2">
        <v>20.100000000000001</v>
      </c>
      <c r="J18611" s="6">
        <f t="shared" si="291"/>
        <v>2.2222222222222223</v>
      </c>
    </row>
    <row r="18612" spans="1:10">
      <c r="A18612" s="1">
        <v>42193.138888888891</v>
      </c>
      <c r="B18612" s="2">
        <v>0</v>
      </c>
      <c r="C18612" s="2">
        <v>68.7</v>
      </c>
      <c r="D18612" s="2">
        <v>26.2</v>
      </c>
      <c r="E18612" s="2">
        <v>0</v>
      </c>
      <c r="F18612" s="2">
        <v>203</v>
      </c>
      <c r="G18612" s="2">
        <v>9</v>
      </c>
      <c r="H18612" s="2">
        <v>6</v>
      </c>
      <c r="I18612" s="2">
        <v>20.100000000000001</v>
      </c>
      <c r="J18612" s="6">
        <f t="shared" si="291"/>
        <v>1.6666666666666667</v>
      </c>
    </row>
    <row r="18613" spans="1:10">
      <c r="A18613" s="1">
        <v>42193.145833333336</v>
      </c>
      <c r="B18613" s="2">
        <v>0</v>
      </c>
      <c r="C18613" s="2">
        <v>67.599999999999994</v>
      </c>
      <c r="D18613" s="2">
        <v>26.4</v>
      </c>
      <c r="E18613" s="2">
        <v>0</v>
      </c>
      <c r="F18613" s="2">
        <v>184</v>
      </c>
      <c r="G18613" s="2">
        <v>11</v>
      </c>
      <c r="H18613" s="2">
        <v>4</v>
      </c>
      <c r="I18613" s="2">
        <v>20.100000000000001</v>
      </c>
      <c r="J18613" s="6">
        <f t="shared" si="291"/>
        <v>1.1111111111111112</v>
      </c>
    </row>
    <row r="18614" spans="1:10">
      <c r="A18614" s="1">
        <v>42193.152777777781</v>
      </c>
      <c r="B18614" s="2">
        <v>0</v>
      </c>
      <c r="C18614" s="2">
        <v>66.900000000000006</v>
      </c>
      <c r="D18614" s="2">
        <v>26.4</v>
      </c>
      <c r="E18614" s="2">
        <v>0</v>
      </c>
      <c r="F18614" s="2">
        <v>216</v>
      </c>
      <c r="G18614" s="2">
        <v>9</v>
      </c>
      <c r="H18614" s="2">
        <v>4</v>
      </c>
      <c r="I18614" s="2">
        <v>19.899999999999999</v>
      </c>
      <c r="J18614" s="6">
        <f t="shared" si="291"/>
        <v>1.1111111111111112</v>
      </c>
    </row>
    <row r="18615" spans="1:10">
      <c r="A18615" s="1">
        <v>42193.159722222219</v>
      </c>
      <c r="B18615" s="2">
        <v>0</v>
      </c>
      <c r="C18615" s="2">
        <v>63.8</v>
      </c>
      <c r="D18615" s="2">
        <v>26.9</v>
      </c>
      <c r="E18615" s="2">
        <v>0</v>
      </c>
      <c r="F18615" s="2">
        <v>186</v>
      </c>
      <c r="G18615" s="2">
        <v>6</v>
      </c>
      <c r="H18615" s="2">
        <v>3</v>
      </c>
      <c r="I18615" s="2">
        <v>19.600000000000001</v>
      </c>
      <c r="J18615" s="6">
        <f t="shared" si="291"/>
        <v>0.83333333333333337</v>
      </c>
    </row>
    <row r="18616" spans="1:10">
      <c r="A18616" s="1">
        <v>42193.166666666664</v>
      </c>
      <c r="B18616" s="2">
        <v>0</v>
      </c>
      <c r="C18616" s="2">
        <v>65.3</v>
      </c>
      <c r="D18616" s="2">
        <v>26.8</v>
      </c>
      <c r="E18616" s="2">
        <v>0</v>
      </c>
      <c r="F18616" s="2">
        <v>159</v>
      </c>
      <c r="G18616" s="2">
        <v>9</v>
      </c>
      <c r="H18616" s="2">
        <v>8</v>
      </c>
      <c r="I18616" s="2">
        <v>19.899999999999999</v>
      </c>
      <c r="J18616" s="6">
        <f t="shared" si="291"/>
        <v>2.2222222222222223</v>
      </c>
    </row>
    <row r="18617" spans="1:10">
      <c r="A18617" s="1">
        <v>42193.173611111109</v>
      </c>
      <c r="B18617" s="2">
        <v>0</v>
      </c>
      <c r="C18617" s="2">
        <v>65.3</v>
      </c>
      <c r="D18617" s="2">
        <v>26.6</v>
      </c>
      <c r="E18617" s="2">
        <v>0</v>
      </c>
      <c r="F18617" s="2">
        <v>176</v>
      </c>
      <c r="G18617" s="2">
        <v>11</v>
      </c>
      <c r="H18617" s="2">
        <v>8</v>
      </c>
      <c r="I18617" s="2">
        <v>19.7</v>
      </c>
      <c r="J18617" s="6">
        <f t="shared" si="291"/>
        <v>2.2222222222222223</v>
      </c>
    </row>
    <row r="18618" spans="1:10">
      <c r="A18618" s="1">
        <v>42193.180555555555</v>
      </c>
      <c r="B18618" s="2">
        <v>0</v>
      </c>
      <c r="C18618" s="2">
        <v>64.7</v>
      </c>
      <c r="D18618" s="2">
        <v>26.7</v>
      </c>
      <c r="E18618" s="2">
        <v>0</v>
      </c>
      <c r="F18618" s="2">
        <v>204</v>
      </c>
      <c r="G18618" s="2">
        <v>11</v>
      </c>
      <c r="H18618" s="2">
        <v>6</v>
      </c>
      <c r="I18618" s="2">
        <v>19.600000000000001</v>
      </c>
      <c r="J18618" s="6">
        <f t="shared" si="291"/>
        <v>1.6666666666666667</v>
      </c>
    </row>
    <row r="18619" spans="1:10">
      <c r="A18619" s="1">
        <v>42193.1875</v>
      </c>
      <c r="B18619" s="2">
        <v>0</v>
      </c>
      <c r="C18619" s="2">
        <v>63.7</v>
      </c>
      <c r="D18619" s="2">
        <v>26.8</v>
      </c>
      <c r="E18619" s="2">
        <v>0</v>
      </c>
      <c r="F18619" s="2">
        <v>187</v>
      </c>
      <c r="G18619" s="2">
        <v>6</v>
      </c>
      <c r="H18619" s="2">
        <v>3</v>
      </c>
      <c r="I18619" s="2">
        <v>19.5</v>
      </c>
      <c r="J18619" s="6">
        <f t="shared" si="291"/>
        <v>0.83333333333333337</v>
      </c>
    </row>
    <row r="18620" spans="1:10">
      <c r="A18620" s="1">
        <v>42193.194444444445</v>
      </c>
      <c r="B18620" s="2">
        <v>0</v>
      </c>
      <c r="C18620" s="2">
        <v>62</v>
      </c>
      <c r="D18620" s="2">
        <v>27</v>
      </c>
      <c r="E18620" s="2">
        <v>0</v>
      </c>
      <c r="F18620" s="2">
        <v>224</v>
      </c>
      <c r="G18620" s="2">
        <v>4</v>
      </c>
      <c r="H18620" s="2">
        <v>1</v>
      </c>
      <c r="I18620" s="2">
        <v>19.2</v>
      </c>
      <c r="J18620" s="6">
        <f t="shared" si="291"/>
        <v>0.27777777777777779</v>
      </c>
    </row>
    <row r="18621" spans="1:10">
      <c r="A18621" s="1">
        <v>42193.201388888891</v>
      </c>
      <c r="B18621" s="2">
        <v>0</v>
      </c>
      <c r="C18621" s="2">
        <v>60.5</v>
      </c>
      <c r="D18621" s="2">
        <v>27.6</v>
      </c>
      <c r="E18621" s="2">
        <v>0</v>
      </c>
      <c r="F18621" s="2">
        <v>193</v>
      </c>
      <c r="G18621" s="2">
        <v>9</v>
      </c>
      <c r="H18621" s="2">
        <v>4</v>
      </c>
      <c r="I18621" s="2">
        <v>19.399999999999999</v>
      </c>
      <c r="J18621" s="6">
        <f t="shared" si="291"/>
        <v>1.1111111111111112</v>
      </c>
    </row>
    <row r="18622" spans="1:10">
      <c r="A18622" s="1">
        <v>42193.208333333336</v>
      </c>
      <c r="B18622" s="2">
        <v>0</v>
      </c>
      <c r="C18622" s="2">
        <v>62.5</v>
      </c>
      <c r="D18622" s="2">
        <v>26.9</v>
      </c>
      <c r="E18622" s="2">
        <v>0</v>
      </c>
      <c r="F18622" s="2">
        <v>176</v>
      </c>
      <c r="G18622" s="2">
        <v>9</v>
      </c>
      <c r="H18622" s="2">
        <v>8</v>
      </c>
      <c r="I18622" s="2">
        <v>19.3</v>
      </c>
      <c r="J18622" s="6">
        <f t="shared" si="291"/>
        <v>2.2222222222222223</v>
      </c>
    </row>
    <row r="18623" spans="1:10">
      <c r="A18623" s="1">
        <v>42193.215277777781</v>
      </c>
      <c r="B18623" s="2">
        <v>0</v>
      </c>
      <c r="C18623" s="2">
        <v>58.9</v>
      </c>
      <c r="D18623" s="2">
        <v>27.5</v>
      </c>
      <c r="E18623" s="2">
        <v>0</v>
      </c>
      <c r="F18623" s="2">
        <v>199</v>
      </c>
      <c r="G18623" s="2">
        <v>9</v>
      </c>
      <c r="H18623" s="2">
        <v>6</v>
      </c>
      <c r="I18623" s="2">
        <v>18.899999999999999</v>
      </c>
      <c r="J18623" s="6">
        <f t="shared" si="291"/>
        <v>1.6666666666666667</v>
      </c>
    </row>
    <row r="18624" spans="1:10">
      <c r="A18624" s="1">
        <v>42193.222222222219</v>
      </c>
      <c r="B18624" s="2">
        <v>0</v>
      </c>
      <c r="C18624" s="2">
        <v>59.2</v>
      </c>
      <c r="D18624" s="2">
        <v>27.6</v>
      </c>
      <c r="E18624" s="2">
        <v>0</v>
      </c>
      <c r="F18624" s="2">
        <v>179</v>
      </c>
      <c r="G18624" s="2">
        <v>9</v>
      </c>
      <c r="H18624" s="2">
        <v>6</v>
      </c>
      <c r="I18624" s="2">
        <v>19.100000000000001</v>
      </c>
      <c r="J18624" s="6">
        <f t="shared" si="291"/>
        <v>1.6666666666666667</v>
      </c>
    </row>
    <row r="18625" spans="1:10">
      <c r="A18625" s="1">
        <v>42193.229166666664</v>
      </c>
      <c r="B18625" s="2">
        <v>1</v>
      </c>
      <c r="C18625" s="2">
        <v>59.7</v>
      </c>
      <c r="D18625" s="2">
        <v>27.4</v>
      </c>
      <c r="E18625" s="2">
        <v>0</v>
      </c>
      <c r="F18625" s="2">
        <v>192</v>
      </c>
      <c r="G18625" s="2">
        <v>6</v>
      </c>
      <c r="H18625" s="2">
        <v>3</v>
      </c>
      <c r="I18625" s="2">
        <v>19</v>
      </c>
      <c r="J18625" s="6">
        <f t="shared" si="291"/>
        <v>0.83333333333333337</v>
      </c>
    </row>
    <row r="18626" spans="1:10">
      <c r="A18626" s="1">
        <v>42193.236111111109</v>
      </c>
      <c r="B18626" s="2">
        <v>9</v>
      </c>
      <c r="C18626" s="2">
        <v>63.6</v>
      </c>
      <c r="D18626" s="2">
        <v>26.9</v>
      </c>
      <c r="E18626" s="2">
        <v>0</v>
      </c>
      <c r="F18626" s="2">
        <v>172</v>
      </c>
      <c r="G18626" s="2">
        <v>6</v>
      </c>
      <c r="H18626" s="2">
        <v>1</v>
      </c>
      <c r="I18626" s="2">
        <v>19.600000000000001</v>
      </c>
      <c r="J18626" s="6">
        <f t="shared" si="291"/>
        <v>0.27777777777777779</v>
      </c>
    </row>
    <row r="18627" spans="1:10">
      <c r="A18627" s="1">
        <v>42193.243055555555</v>
      </c>
      <c r="B18627" s="2">
        <v>20</v>
      </c>
      <c r="C18627" s="2">
        <v>65.5</v>
      </c>
      <c r="D18627" s="2">
        <v>26.3</v>
      </c>
      <c r="E18627" s="2">
        <v>0</v>
      </c>
      <c r="F18627" s="2">
        <v>262</v>
      </c>
      <c r="G18627" s="2">
        <v>1</v>
      </c>
      <c r="H18627" s="2">
        <v>0</v>
      </c>
      <c r="I18627" s="2">
        <v>19.5</v>
      </c>
      <c r="J18627" s="6">
        <f t="shared" ref="J18627:J18690" si="292">H18627*5/18</f>
        <v>0</v>
      </c>
    </row>
    <row r="18628" spans="1:10">
      <c r="A18628" s="1">
        <v>42193.25</v>
      </c>
      <c r="B18628" s="2">
        <v>31</v>
      </c>
      <c r="C18628" s="2">
        <v>65.599999999999994</v>
      </c>
      <c r="D18628" s="2">
        <v>26.4</v>
      </c>
      <c r="E18628" s="2">
        <v>0</v>
      </c>
      <c r="F18628" s="2">
        <v>11</v>
      </c>
      <c r="G18628" s="2">
        <v>3</v>
      </c>
      <c r="H18628" s="2">
        <v>0</v>
      </c>
      <c r="I18628" s="2">
        <v>19.600000000000001</v>
      </c>
      <c r="J18628" s="6">
        <f t="shared" si="292"/>
        <v>0</v>
      </c>
    </row>
    <row r="18629" spans="1:10">
      <c r="A18629" s="1">
        <v>42193.256944444445</v>
      </c>
      <c r="B18629" s="2">
        <v>41</v>
      </c>
      <c r="C18629" s="2">
        <v>66.5</v>
      </c>
      <c r="D18629" s="2">
        <v>26.4</v>
      </c>
      <c r="E18629" s="2">
        <v>0</v>
      </c>
      <c r="F18629" s="2">
        <v>11</v>
      </c>
      <c r="G18629" s="2">
        <v>0</v>
      </c>
      <c r="H18629" s="2">
        <v>0</v>
      </c>
      <c r="I18629" s="2">
        <v>19.8</v>
      </c>
      <c r="J18629" s="6">
        <f t="shared" si="292"/>
        <v>0</v>
      </c>
    </row>
    <row r="18630" spans="1:10">
      <c r="A18630" s="1">
        <v>42193.263888888891</v>
      </c>
      <c r="B18630" s="2">
        <v>45</v>
      </c>
      <c r="C18630" s="2">
        <v>66.8</v>
      </c>
      <c r="D18630" s="2">
        <v>26.3</v>
      </c>
      <c r="E18630" s="2">
        <v>0</v>
      </c>
      <c r="F18630" s="2">
        <v>203</v>
      </c>
      <c r="G18630" s="2">
        <v>6</v>
      </c>
      <c r="H18630" s="2">
        <v>3</v>
      </c>
      <c r="I18630" s="2">
        <v>19.8</v>
      </c>
      <c r="J18630" s="6">
        <f t="shared" si="292"/>
        <v>0.83333333333333337</v>
      </c>
    </row>
    <row r="18631" spans="1:10">
      <c r="A18631" s="1">
        <v>42193.270833333336</v>
      </c>
      <c r="B18631" s="2">
        <v>70</v>
      </c>
      <c r="C18631" s="2">
        <v>68.900000000000006</v>
      </c>
      <c r="D18631" s="2">
        <v>25.9</v>
      </c>
      <c r="E18631" s="2">
        <v>0</v>
      </c>
      <c r="F18631" s="2">
        <v>206</v>
      </c>
      <c r="G18631" s="2">
        <v>9</v>
      </c>
      <c r="H18631" s="2">
        <v>1</v>
      </c>
      <c r="I18631" s="2">
        <v>19.899999999999999</v>
      </c>
      <c r="J18631" s="6">
        <f t="shared" si="292"/>
        <v>0.27777777777777779</v>
      </c>
    </row>
    <row r="18632" spans="1:10">
      <c r="A18632" s="1">
        <v>42193.277777777781</v>
      </c>
      <c r="B18632" s="2">
        <v>104</v>
      </c>
      <c r="C18632" s="2">
        <v>70.599999999999994</v>
      </c>
      <c r="D18632" s="2">
        <v>25.7</v>
      </c>
      <c r="E18632" s="2">
        <v>0</v>
      </c>
      <c r="F18632" s="2">
        <v>221</v>
      </c>
      <c r="G18632" s="2">
        <v>9</v>
      </c>
      <c r="H18632" s="2">
        <v>4</v>
      </c>
      <c r="I18632" s="2">
        <v>20.100000000000001</v>
      </c>
      <c r="J18632" s="6">
        <f t="shared" si="292"/>
        <v>1.1111111111111112</v>
      </c>
    </row>
    <row r="18633" spans="1:10">
      <c r="A18633" s="1">
        <v>42193.284722222219</v>
      </c>
      <c r="B18633" s="2">
        <v>138</v>
      </c>
      <c r="C18633" s="2">
        <v>71.5</v>
      </c>
      <c r="D18633" s="2">
        <v>25.6</v>
      </c>
      <c r="E18633" s="2">
        <v>0</v>
      </c>
      <c r="F18633" s="2">
        <v>177</v>
      </c>
      <c r="G18633" s="2">
        <v>8</v>
      </c>
      <c r="H18633" s="2">
        <v>4</v>
      </c>
      <c r="I18633" s="2">
        <v>20.2</v>
      </c>
      <c r="J18633" s="6">
        <f t="shared" si="292"/>
        <v>1.1111111111111112</v>
      </c>
    </row>
    <row r="18634" spans="1:10">
      <c r="A18634" s="1">
        <v>42193.291666666664</v>
      </c>
      <c r="B18634" s="2">
        <v>162</v>
      </c>
      <c r="C18634" s="2">
        <v>73.900000000000006</v>
      </c>
      <c r="D18634" s="2">
        <v>25.9</v>
      </c>
      <c r="E18634" s="2">
        <v>0</v>
      </c>
      <c r="F18634" s="2">
        <v>360</v>
      </c>
      <c r="G18634" s="2">
        <v>4</v>
      </c>
      <c r="H18634" s="2">
        <v>1</v>
      </c>
      <c r="I18634" s="2">
        <v>21</v>
      </c>
      <c r="J18634" s="6">
        <f t="shared" si="292"/>
        <v>0.27777777777777779</v>
      </c>
    </row>
    <row r="18635" spans="1:10">
      <c r="A18635" s="1">
        <v>42193.298611111109</v>
      </c>
      <c r="B18635" s="2">
        <v>190</v>
      </c>
      <c r="C18635" s="2">
        <v>76.099999999999994</v>
      </c>
      <c r="D18635" s="2">
        <v>26</v>
      </c>
      <c r="E18635" s="2">
        <v>0</v>
      </c>
      <c r="F18635" s="2">
        <v>269</v>
      </c>
      <c r="G18635" s="2">
        <v>17</v>
      </c>
      <c r="H18635" s="2">
        <v>1</v>
      </c>
      <c r="I18635" s="2">
        <v>21.6</v>
      </c>
      <c r="J18635" s="6">
        <f t="shared" si="292"/>
        <v>0.27777777777777779</v>
      </c>
    </row>
    <row r="18636" spans="1:10">
      <c r="A18636" s="1">
        <v>42193.305555555555</v>
      </c>
      <c r="B18636" s="2">
        <v>293</v>
      </c>
      <c r="C18636" s="2">
        <v>75.599999999999994</v>
      </c>
      <c r="D18636" s="2">
        <v>26.2</v>
      </c>
      <c r="E18636" s="2">
        <v>0</v>
      </c>
      <c r="F18636" s="2">
        <v>290</v>
      </c>
      <c r="G18636" s="2">
        <v>8</v>
      </c>
      <c r="H18636" s="2">
        <v>6</v>
      </c>
      <c r="I18636" s="2">
        <v>21.6</v>
      </c>
      <c r="J18636" s="6">
        <f t="shared" si="292"/>
        <v>1.6666666666666667</v>
      </c>
    </row>
    <row r="18637" spans="1:10">
      <c r="A18637" s="1">
        <v>42193.3125</v>
      </c>
      <c r="B18637" s="2">
        <v>228</v>
      </c>
      <c r="C18637" s="2">
        <v>75.5</v>
      </c>
      <c r="D18637" s="2">
        <v>26.3</v>
      </c>
      <c r="E18637" s="2">
        <v>0</v>
      </c>
      <c r="F18637" s="2">
        <v>290</v>
      </c>
      <c r="G18637" s="2">
        <v>6</v>
      </c>
      <c r="H18637" s="2">
        <v>1</v>
      </c>
      <c r="I18637" s="2">
        <v>21.7</v>
      </c>
      <c r="J18637" s="6">
        <f t="shared" si="292"/>
        <v>0.27777777777777779</v>
      </c>
    </row>
    <row r="18638" spans="1:10">
      <c r="A18638" s="1">
        <v>42193.319444444445</v>
      </c>
      <c r="B18638" s="2">
        <v>249</v>
      </c>
      <c r="C18638" s="2">
        <v>73.099999999999994</v>
      </c>
      <c r="D18638" s="2">
        <v>26.7</v>
      </c>
      <c r="E18638" s="2">
        <v>0</v>
      </c>
      <c r="F18638" s="2">
        <v>159</v>
      </c>
      <c r="G18638" s="2">
        <v>9</v>
      </c>
      <c r="H18638" s="2">
        <v>4</v>
      </c>
      <c r="I18638" s="2">
        <v>21.6</v>
      </c>
      <c r="J18638" s="6">
        <f t="shared" si="292"/>
        <v>1.1111111111111112</v>
      </c>
    </row>
    <row r="18639" spans="1:10">
      <c r="A18639" s="1">
        <v>42193.326388888891</v>
      </c>
      <c r="B18639" s="2">
        <v>250</v>
      </c>
      <c r="C18639" s="2">
        <v>75.7</v>
      </c>
      <c r="D18639" s="2">
        <v>26.1</v>
      </c>
      <c r="E18639" s="2">
        <v>0</v>
      </c>
      <c r="F18639" s="2">
        <v>199</v>
      </c>
      <c r="G18639" s="2">
        <v>11</v>
      </c>
      <c r="H18639" s="2">
        <v>8</v>
      </c>
      <c r="I18639" s="2">
        <v>21.6</v>
      </c>
      <c r="J18639" s="6">
        <f t="shared" si="292"/>
        <v>2.2222222222222223</v>
      </c>
    </row>
    <row r="18640" spans="1:10">
      <c r="A18640" s="1">
        <v>42193.333333333336</v>
      </c>
      <c r="B18640" s="2">
        <v>267</v>
      </c>
      <c r="C18640" s="2">
        <v>77.2</v>
      </c>
      <c r="D18640" s="2">
        <v>25.9</v>
      </c>
      <c r="E18640" s="2">
        <v>0</v>
      </c>
      <c r="F18640" s="2">
        <v>179</v>
      </c>
      <c r="G18640" s="2">
        <v>12</v>
      </c>
      <c r="H18640" s="2">
        <v>6</v>
      </c>
      <c r="I18640" s="2">
        <v>21.7</v>
      </c>
      <c r="J18640" s="6">
        <f t="shared" si="292"/>
        <v>1.6666666666666667</v>
      </c>
    </row>
    <row r="18641" spans="1:10">
      <c r="A18641" s="1">
        <v>42193.340277777781</v>
      </c>
      <c r="B18641" s="2">
        <v>230</v>
      </c>
      <c r="C18641" s="2">
        <v>76.8</v>
      </c>
      <c r="D18641" s="2">
        <v>26</v>
      </c>
      <c r="E18641" s="2">
        <v>0</v>
      </c>
      <c r="F18641" s="2">
        <v>190</v>
      </c>
      <c r="G18641" s="2">
        <v>11</v>
      </c>
      <c r="H18641" s="2">
        <v>3</v>
      </c>
      <c r="I18641" s="2">
        <v>21.7</v>
      </c>
      <c r="J18641" s="6">
        <f t="shared" si="292"/>
        <v>0.83333333333333337</v>
      </c>
    </row>
    <row r="18642" spans="1:10">
      <c r="A18642" s="1">
        <v>42193.347222222219</v>
      </c>
      <c r="B18642" s="2">
        <v>218</v>
      </c>
      <c r="C18642" s="2">
        <v>76.7</v>
      </c>
      <c r="D18642" s="2">
        <v>25.9</v>
      </c>
      <c r="E18642" s="2">
        <v>0</v>
      </c>
      <c r="F18642" s="2">
        <v>192</v>
      </c>
      <c r="G18642" s="2">
        <v>9</v>
      </c>
      <c r="H18642" s="2">
        <v>6</v>
      </c>
      <c r="I18642" s="2">
        <v>21.6</v>
      </c>
      <c r="J18642" s="6">
        <f t="shared" si="292"/>
        <v>1.6666666666666667</v>
      </c>
    </row>
    <row r="18643" spans="1:10">
      <c r="A18643" s="1">
        <v>42193.354166666664</v>
      </c>
      <c r="B18643" s="2">
        <v>246</v>
      </c>
      <c r="C18643" s="2">
        <v>77</v>
      </c>
      <c r="D18643" s="2">
        <v>25.9</v>
      </c>
      <c r="E18643" s="2">
        <v>0</v>
      </c>
      <c r="F18643" s="2">
        <v>177</v>
      </c>
      <c r="G18643" s="2">
        <v>9</v>
      </c>
      <c r="H18643" s="2">
        <v>8</v>
      </c>
      <c r="I18643" s="2">
        <v>21.6</v>
      </c>
      <c r="J18643" s="6">
        <f t="shared" si="292"/>
        <v>2.2222222222222223</v>
      </c>
    </row>
    <row r="18644" spans="1:10">
      <c r="A18644" s="1">
        <v>42193.361111111109</v>
      </c>
      <c r="B18644" s="2">
        <v>320</v>
      </c>
      <c r="C18644" s="2">
        <v>75.900000000000006</v>
      </c>
      <c r="D18644" s="2">
        <v>26.3</v>
      </c>
      <c r="E18644" s="2">
        <v>0</v>
      </c>
      <c r="F18644" s="2">
        <v>200</v>
      </c>
      <c r="G18644" s="2">
        <v>9</v>
      </c>
      <c r="H18644" s="2">
        <v>8</v>
      </c>
      <c r="I18644" s="2">
        <v>21.8</v>
      </c>
      <c r="J18644" s="6">
        <f t="shared" si="292"/>
        <v>2.2222222222222223</v>
      </c>
    </row>
    <row r="18645" spans="1:10">
      <c r="A18645" s="1">
        <v>42193.368055555555</v>
      </c>
      <c r="B18645" s="2">
        <v>366</v>
      </c>
      <c r="C18645" s="2">
        <v>70.7</v>
      </c>
      <c r="D18645" s="2">
        <v>27.2</v>
      </c>
      <c r="E18645" s="2">
        <v>0</v>
      </c>
      <c r="F18645" s="2">
        <v>217</v>
      </c>
      <c r="G18645" s="2">
        <v>8</v>
      </c>
      <c r="H18645" s="2">
        <v>3</v>
      </c>
      <c r="I18645" s="2">
        <v>21.5</v>
      </c>
      <c r="J18645" s="6">
        <f t="shared" si="292"/>
        <v>0.83333333333333337</v>
      </c>
    </row>
    <row r="18646" spans="1:10">
      <c r="A18646" s="1">
        <v>42193.375</v>
      </c>
      <c r="B18646" s="2">
        <v>331</v>
      </c>
      <c r="C18646" s="2">
        <v>66.8</v>
      </c>
      <c r="D18646" s="2">
        <v>27.9</v>
      </c>
      <c r="E18646" s="2">
        <v>0</v>
      </c>
      <c r="F18646" s="2">
        <v>187</v>
      </c>
      <c r="G18646" s="2">
        <v>4</v>
      </c>
      <c r="H18646" s="2">
        <v>3</v>
      </c>
      <c r="I18646" s="2">
        <v>21.3</v>
      </c>
      <c r="J18646" s="6">
        <f t="shared" si="292"/>
        <v>0.83333333333333337</v>
      </c>
    </row>
    <row r="18647" spans="1:10">
      <c r="A18647" s="1">
        <v>42193.381944444445</v>
      </c>
      <c r="B18647" s="2">
        <v>339</v>
      </c>
      <c r="C18647" s="2">
        <v>66.5</v>
      </c>
      <c r="D18647" s="2">
        <v>28.1</v>
      </c>
      <c r="E18647" s="2">
        <v>0</v>
      </c>
      <c r="F18647" s="2">
        <v>160</v>
      </c>
      <c r="G18647" s="2">
        <v>4</v>
      </c>
      <c r="H18647" s="2">
        <v>1</v>
      </c>
      <c r="I18647" s="2">
        <v>21.4</v>
      </c>
      <c r="J18647" s="6">
        <f t="shared" si="292"/>
        <v>0.27777777777777779</v>
      </c>
    </row>
    <row r="18648" spans="1:10">
      <c r="A18648" s="1">
        <v>42193.388888888891</v>
      </c>
      <c r="B18648" s="2">
        <v>378</v>
      </c>
      <c r="C18648" s="2">
        <v>68</v>
      </c>
      <c r="D18648" s="2">
        <v>28.1</v>
      </c>
      <c r="E18648" s="2">
        <v>0</v>
      </c>
      <c r="F18648" s="2">
        <v>220</v>
      </c>
      <c r="G18648" s="2">
        <v>8</v>
      </c>
      <c r="H18648" s="2">
        <v>3</v>
      </c>
      <c r="I18648" s="2">
        <v>21.8</v>
      </c>
      <c r="J18648" s="6">
        <f t="shared" si="292"/>
        <v>0.83333333333333337</v>
      </c>
    </row>
    <row r="18649" spans="1:10">
      <c r="A18649" s="1">
        <v>42193.395833333336</v>
      </c>
      <c r="B18649" s="2">
        <v>351</v>
      </c>
      <c r="C18649" s="2">
        <v>68.900000000000006</v>
      </c>
      <c r="D18649" s="2">
        <v>27.8</v>
      </c>
      <c r="E18649" s="2">
        <v>0</v>
      </c>
      <c r="F18649" s="2">
        <v>201</v>
      </c>
      <c r="G18649" s="2">
        <v>14</v>
      </c>
      <c r="H18649" s="2">
        <v>9</v>
      </c>
      <c r="I18649" s="2">
        <v>21.7</v>
      </c>
      <c r="J18649" s="6">
        <f t="shared" si="292"/>
        <v>2.5</v>
      </c>
    </row>
    <row r="18650" spans="1:10">
      <c r="A18650" s="1">
        <v>42193.402777777781</v>
      </c>
      <c r="B18650" s="2">
        <v>348</v>
      </c>
      <c r="C18650" s="2">
        <v>71</v>
      </c>
      <c r="D18650" s="2">
        <v>27.2</v>
      </c>
      <c r="E18650" s="2">
        <v>0</v>
      </c>
      <c r="F18650" s="2">
        <v>194</v>
      </c>
      <c r="G18650" s="2">
        <v>20</v>
      </c>
      <c r="H18650" s="2">
        <v>12</v>
      </c>
      <c r="I18650" s="2">
        <v>21.6</v>
      </c>
      <c r="J18650" s="6">
        <f t="shared" si="292"/>
        <v>3.3333333333333335</v>
      </c>
    </row>
    <row r="18651" spans="1:10">
      <c r="A18651" s="1">
        <v>42193.409722222219</v>
      </c>
      <c r="B18651" s="2">
        <v>335</v>
      </c>
      <c r="C18651" s="2">
        <v>71.599999999999994</v>
      </c>
      <c r="D18651" s="2">
        <v>27.3</v>
      </c>
      <c r="E18651" s="2">
        <v>0</v>
      </c>
      <c r="F18651" s="2">
        <v>186</v>
      </c>
      <c r="G18651" s="2">
        <v>17</v>
      </c>
      <c r="H18651" s="2">
        <v>6</v>
      </c>
      <c r="I18651" s="2">
        <v>21.8</v>
      </c>
      <c r="J18651" s="6">
        <f t="shared" si="292"/>
        <v>1.6666666666666667</v>
      </c>
    </row>
    <row r="18652" spans="1:10">
      <c r="A18652" s="1">
        <v>42193.416666666664</v>
      </c>
      <c r="B18652" s="2">
        <v>412</v>
      </c>
      <c r="C18652" s="2">
        <v>68.8</v>
      </c>
      <c r="D18652" s="2">
        <v>27.8</v>
      </c>
      <c r="E18652" s="2">
        <v>0</v>
      </c>
      <c r="F18652" s="2">
        <v>220</v>
      </c>
      <c r="G18652" s="2">
        <v>12</v>
      </c>
      <c r="H18652" s="2">
        <v>4</v>
      </c>
      <c r="I18652" s="2">
        <v>21.7</v>
      </c>
      <c r="J18652" s="6">
        <f t="shared" si="292"/>
        <v>1.1111111111111112</v>
      </c>
    </row>
    <row r="18653" spans="1:10">
      <c r="A18653" s="1">
        <v>42193.423611111109</v>
      </c>
      <c r="B18653" s="2">
        <v>446</v>
      </c>
      <c r="C18653" s="2">
        <v>67.900000000000006</v>
      </c>
      <c r="D18653" s="2">
        <v>29.1</v>
      </c>
      <c r="E18653" s="2">
        <v>0</v>
      </c>
      <c r="F18653" s="2">
        <v>324</v>
      </c>
      <c r="G18653" s="2">
        <v>9</v>
      </c>
      <c r="H18653" s="2">
        <v>4</v>
      </c>
      <c r="I18653" s="2">
        <v>22.7</v>
      </c>
      <c r="J18653" s="6">
        <f t="shared" si="292"/>
        <v>1.1111111111111112</v>
      </c>
    </row>
    <row r="18654" spans="1:10">
      <c r="A18654" s="1">
        <v>42193.430555555555</v>
      </c>
      <c r="B18654" s="2">
        <v>444</v>
      </c>
      <c r="C18654" s="2">
        <v>71.400000000000006</v>
      </c>
      <c r="D18654" s="2">
        <v>28.4</v>
      </c>
      <c r="E18654" s="2">
        <v>0</v>
      </c>
      <c r="F18654" s="2">
        <v>326</v>
      </c>
      <c r="G18654" s="2">
        <v>11</v>
      </c>
      <c r="H18654" s="2">
        <v>4</v>
      </c>
      <c r="I18654" s="2">
        <v>22.9</v>
      </c>
      <c r="J18654" s="6">
        <f t="shared" si="292"/>
        <v>1.1111111111111112</v>
      </c>
    </row>
    <row r="18655" spans="1:10">
      <c r="A18655" s="1">
        <v>42193.4375</v>
      </c>
      <c r="B18655" s="2">
        <v>406</v>
      </c>
      <c r="C18655" s="2">
        <v>66.3</v>
      </c>
      <c r="D18655" s="2">
        <v>29</v>
      </c>
      <c r="E18655" s="2">
        <v>0</v>
      </c>
      <c r="F18655" s="2">
        <v>248</v>
      </c>
      <c r="G18655" s="2">
        <v>4</v>
      </c>
      <c r="H18655" s="2">
        <v>1</v>
      </c>
      <c r="I18655" s="2">
        <v>22.2</v>
      </c>
      <c r="J18655" s="6">
        <f t="shared" si="292"/>
        <v>0.27777777777777779</v>
      </c>
    </row>
    <row r="18656" spans="1:10">
      <c r="A18656" s="1">
        <v>42193.444444444445</v>
      </c>
      <c r="B18656" s="2">
        <v>422</v>
      </c>
      <c r="C18656" s="2">
        <v>61.7</v>
      </c>
      <c r="D18656" s="2">
        <v>29.4</v>
      </c>
      <c r="E18656" s="2">
        <v>0</v>
      </c>
      <c r="F18656" s="2">
        <v>196</v>
      </c>
      <c r="G18656" s="2">
        <v>9</v>
      </c>
      <c r="H18656" s="2">
        <v>4</v>
      </c>
      <c r="I18656" s="2">
        <v>21.4</v>
      </c>
      <c r="J18656" s="6">
        <f t="shared" si="292"/>
        <v>1.1111111111111112</v>
      </c>
    </row>
    <row r="18657" spans="1:10">
      <c r="A18657" s="1">
        <v>42193.451388888891</v>
      </c>
      <c r="B18657" s="2">
        <v>517</v>
      </c>
      <c r="C18657" s="2">
        <v>61</v>
      </c>
      <c r="D18657" s="2">
        <v>30.3</v>
      </c>
      <c r="E18657" s="2">
        <v>0</v>
      </c>
      <c r="F18657" s="2">
        <v>100</v>
      </c>
      <c r="G18657" s="2">
        <v>4</v>
      </c>
      <c r="H18657" s="2">
        <v>0</v>
      </c>
      <c r="I18657" s="2">
        <v>22.1</v>
      </c>
      <c r="J18657" s="6">
        <f t="shared" si="292"/>
        <v>0</v>
      </c>
    </row>
    <row r="18658" spans="1:10">
      <c r="A18658" s="1">
        <v>42193.458333333336</v>
      </c>
      <c r="B18658" s="2">
        <v>785</v>
      </c>
      <c r="C18658" s="2">
        <v>60.9</v>
      </c>
      <c r="D18658" s="2">
        <v>30.7</v>
      </c>
      <c r="E18658" s="2">
        <v>0</v>
      </c>
      <c r="F18658" s="2">
        <v>162</v>
      </c>
      <c r="G18658" s="2">
        <v>4</v>
      </c>
      <c r="H18658" s="2">
        <v>1</v>
      </c>
      <c r="I18658" s="2">
        <v>22.4</v>
      </c>
      <c r="J18658" s="6">
        <f t="shared" si="292"/>
        <v>0.27777777777777779</v>
      </c>
    </row>
    <row r="18659" spans="1:10">
      <c r="A18659" s="1">
        <v>42193.465277777781</v>
      </c>
      <c r="B18659" s="2">
        <v>711</v>
      </c>
      <c r="C18659" s="2">
        <v>61.6</v>
      </c>
      <c r="D18659" s="2">
        <v>31.6</v>
      </c>
      <c r="E18659" s="2">
        <v>0</v>
      </c>
      <c r="F18659" s="2">
        <v>36</v>
      </c>
      <c r="G18659" s="2">
        <v>4</v>
      </c>
      <c r="H18659" s="2">
        <v>0</v>
      </c>
      <c r="I18659" s="2">
        <v>23.5</v>
      </c>
      <c r="J18659" s="6">
        <f t="shared" si="292"/>
        <v>0</v>
      </c>
    </row>
    <row r="18660" spans="1:10">
      <c r="A18660" s="1">
        <v>42193.472222222219</v>
      </c>
      <c r="B18660" s="2">
        <v>787</v>
      </c>
      <c r="C18660" s="2">
        <v>59.4</v>
      </c>
      <c r="D18660" s="2">
        <v>31.9</v>
      </c>
      <c r="E18660" s="2">
        <v>0</v>
      </c>
      <c r="F18660" s="2">
        <v>33</v>
      </c>
      <c r="G18660" s="2">
        <v>6</v>
      </c>
      <c r="H18660" s="2">
        <v>0</v>
      </c>
      <c r="I18660" s="2">
        <v>23.2</v>
      </c>
      <c r="J18660" s="6">
        <f t="shared" si="292"/>
        <v>0</v>
      </c>
    </row>
    <row r="18661" spans="1:10">
      <c r="A18661" s="1">
        <v>42193.479166666664</v>
      </c>
      <c r="B18661" s="2">
        <v>743</v>
      </c>
      <c r="C18661" s="2">
        <v>53.2</v>
      </c>
      <c r="D18661" s="2">
        <v>33.299999999999997</v>
      </c>
      <c r="E18661" s="2">
        <v>0</v>
      </c>
      <c r="F18661" s="2">
        <v>49</v>
      </c>
      <c r="G18661" s="2">
        <v>6</v>
      </c>
      <c r="H18661" s="2">
        <v>0</v>
      </c>
      <c r="I18661" s="2">
        <v>22.6</v>
      </c>
      <c r="J18661" s="6">
        <f t="shared" si="292"/>
        <v>0</v>
      </c>
    </row>
    <row r="18662" spans="1:10">
      <c r="A18662" s="1">
        <v>42193.486111111109</v>
      </c>
      <c r="B18662" s="2">
        <v>628</v>
      </c>
      <c r="C18662" s="2">
        <v>57.2</v>
      </c>
      <c r="D18662" s="2">
        <v>32.5</v>
      </c>
      <c r="E18662" s="2">
        <v>0</v>
      </c>
      <c r="F18662" s="2">
        <v>101</v>
      </c>
      <c r="G18662" s="2">
        <v>6</v>
      </c>
      <c r="H18662" s="2">
        <v>0</v>
      </c>
      <c r="I18662" s="2">
        <v>23.1</v>
      </c>
      <c r="J18662" s="6">
        <f t="shared" si="292"/>
        <v>0</v>
      </c>
    </row>
    <row r="18663" spans="1:10">
      <c r="A18663" s="1">
        <v>42193.493055555555</v>
      </c>
      <c r="B18663" s="2">
        <v>618</v>
      </c>
      <c r="C18663" s="2">
        <v>59.7</v>
      </c>
      <c r="D18663" s="2">
        <v>31.8</v>
      </c>
      <c r="E18663" s="2">
        <v>0</v>
      </c>
      <c r="F18663" s="2">
        <v>138</v>
      </c>
      <c r="G18663" s="2">
        <v>6</v>
      </c>
      <c r="H18663" s="2">
        <v>0</v>
      </c>
      <c r="I18663" s="2">
        <v>23.2</v>
      </c>
      <c r="J18663" s="6">
        <f t="shared" si="292"/>
        <v>0</v>
      </c>
    </row>
    <row r="18664" spans="1:10">
      <c r="A18664" s="1">
        <v>42193.5</v>
      </c>
      <c r="B18664" s="2">
        <v>701</v>
      </c>
      <c r="C18664" s="2">
        <v>55.7</v>
      </c>
      <c r="D18664" s="2">
        <v>32.299999999999997</v>
      </c>
      <c r="E18664" s="2">
        <v>0</v>
      </c>
      <c r="F18664" s="2">
        <v>86</v>
      </c>
      <c r="G18664" s="2">
        <v>6</v>
      </c>
      <c r="H18664" s="2">
        <v>0</v>
      </c>
      <c r="I18664" s="2">
        <v>22.5</v>
      </c>
      <c r="J18664" s="6">
        <f t="shared" si="292"/>
        <v>0</v>
      </c>
    </row>
    <row r="18665" spans="1:10">
      <c r="A18665" s="1">
        <v>42193.506944444445</v>
      </c>
      <c r="B18665" s="2">
        <v>702</v>
      </c>
      <c r="C18665" s="2">
        <v>51.1</v>
      </c>
      <c r="D18665" s="2">
        <v>32.700000000000003</v>
      </c>
      <c r="E18665" s="2">
        <v>0</v>
      </c>
      <c r="F18665" s="2">
        <v>55</v>
      </c>
      <c r="G18665" s="2">
        <v>6</v>
      </c>
      <c r="H18665" s="2">
        <v>0</v>
      </c>
      <c r="I18665" s="2">
        <v>21.4</v>
      </c>
      <c r="J18665" s="6">
        <f t="shared" si="292"/>
        <v>0</v>
      </c>
    </row>
    <row r="18666" spans="1:10">
      <c r="A18666" s="1">
        <v>42193.513888888891</v>
      </c>
      <c r="B18666" s="2">
        <v>792</v>
      </c>
      <c r="C18666" s="2">
        <v>48.9</v>
      </c>
      <c r="D18666" s="2">
        <v>33.6</v>
      </c>
      <c r="E18666" s="2">
        <v>0</v>
      </c>
      <c r="F18666" s="2">
        <v>101</v>
      </c>
      <c r="G18666" s="2">
        <v>3</v>
      </c>
      <c r="H18666" s="2">
        <v>1</v>
      </c>
      <c r="I18666" s="2">
        <v>21.5</v>
      </c>
      <c r="J18666" s="6">
        <f t="shared" si="292"/>
        <v>0.27777777777777779</v>
      </c>
    </row>
    <row r="18667" spans="1:10">
      <c r="A18667" s="1">
        <v>42193.520833333336</v>
      </c>
      <c r="B18667" s="2">
        <v>869</v>
      </c>
      <c r="C18667" s="2">
        <v>49.4</v>
      </c>
      <c r="D18667" s="2">
        <v>33.4</v>
      </c>
      <c r="E18667" s="2">
        <v>0</v>
      </c>
      <c r="F18667" s="2">
        <v>90</v>
      </c>
      <c r="G18667" s="2">
        <v>3</v>
      </c>
      <c r="H18667" s="2">
        <v>0</v>
      </c>
      <c r="I18667" s="2">
        <v>21.5</v>
      </c>
      <c r="J18667" s="6">
        <f t="shared" si="292"/>
        <v>0</v>
      </c>
    </row>
    <row r="18668" spans="1:10">
      <c r="A18668" s="1">
        <v>42193.527777777781</v>
      </c>
      <c r="B18668" s="2">
        <v>682</v>
      </c>
      <c r="C18668" s="2">
        <v>48.9</v>
      </c>
      <c r="D18668" s="2">
        <v>33.6</v>
      </c>
      <c r="E18668" s="2">
        <v>0</v>
      </c>
      <c r="F18668" s="2">
        <v>98</v>
      </c>
      <c r="G18668" s="2">
        <v>4</v>
      </c>
      <c r="H18668" s="2">
        <v>0</v>
      </c>
      <c r="I18668" s="2">
        <v>21.5</v>
      </c>
      <c r="J18668" s="6">
        <f t="shared" si="292"/>
        <v>0</v>
      </c>
    </row>
    <row r="18669" spans="1:10">
      <c r="A18669" s="1">
        <v>42193.534722222219</v>
      </c>
      <c r="B18669" s="2">
        <v>964</v>
      </c>
      <c r="C18669" s="2">
        <v>50.4</v>
      </c>
      <c r="D18669" s="2">
        <v>33</v>
      </c>
      <c r="E18669" s="2">
        <v>0</v>
      </c>
      <c r="F18669" s="2">
        <v>151</v>
      </c>
      <c r="G18669" s="2">
        <v>6</v>
      </c>
      <c r="H18669" s="2">
        <v>3</v>
      </c>
      <c r="I18669" s="2">
        <v>21.4</v>
      </c>
      <c r="J18669" s="6">
        <f t="shared" si="292"/>
        <v>0.83333333333333337</v>
      </c>
    </row>
    <row r="18670" spans="1:10">
      <c r="A18670" s="1">
        <v>42193.541666666664</v>
      </c>
      <c r="B18670" s="2">
        <v>779</v>
      </c>
      <c r="C18670" s="2">
        <v>48.9</v>
      </c>
      <c r="D18670" s="2">
        <v>33.299999999999997</v>
      </c>
      <c r="E18670" s="2">
        <v>0</v>
      </c>
      <c r="F18670" s="2">
        <v>153</v>
      </c>
      <c r="G18670" s="2">
        <v>6</v>
      </c>
      <c r="H18670" s="2">
        <v>0</v>
      </c>
      <c r="I18670" s="2">
        <v>21.2</v>
      </c>
      <c r="J18670" s="6">
        <f t="shared" si="292"/>
        <v>0</v>
      </c>
    </row>
    <row r="18671" spans="1:10">
      <c r="A18671" s="1">
        <v>42193.548611111109</v>
      </c>
      <c r="B18671" s="2">
        <v>683</v>
      </c>
      <c r="C18671" s="2">
        <v>50</v>
      </c>
      <c r="D18671" s="2">
        <v>33.299999999999997</v>
      </c>
      <c r="E18671" s="2">
        <v>0</v>
      </c>
      <c r="F18671" s="2">
        <v>87</v>
      </c>
      <c r="G18671" s="2">
        <v>11</v>
      </c>
      <c r="H18671" s="2">
        <v>0</v>
      </c>
      <c r="I18671" s="2">
        <v>21.6</v>
      </c>
      <c r="J18671" s="6">
        <f t="shared" si="292"/>
        <v>0</v>
      </c>
    </row>
    <row r="18672" spans="1:10">
      <c r="A18672" s="1">
        <v>42193.555555555555</v>
      </c>
      <c r="B18672" s="2">
        <v>570</v>
      </c>
      <c r="C18672" s="2">
        <v>47.5</v>
      </c>
      <c r="D18672" s="2">
        <v>34.5</v>
      </c>
      <c r="E18672" s="2">
        <v>0</v>
      </c>
      <c r="F18672" s="2">
        <v>39</v>
      </c>
      <c r="G18672" s="2">
        <v>6</v>
      </c>
      <c r="H18672" s="2">
        <v>4</v>
      </c>
      <c r="I18672" s="2">
        <v>21.8</v>
      </c>
      <c r="J18672" s="6">
        <f t="shared" si="292"/>
        <v>1.1111111111111112</v>
      </c>
    </row>
    <row r="18673" spans="1:10">
      <c r="A18673" s="1">
        <v>42193.5625</v>
      </c>
      <c r="B18673" s="2">
        <v>679</v>
      </c>
      <c r="C18673" s="2">
        <v>47.5</v>
      </c>
      <c r="D18673" s="2">
        <v>34.4</v>
      </c>
      <c r="E18673" s="2">
        <v>0</v>
      </c>
      <c r="F18673" s="2">
        <v>55</v>
      </c>
      <c r="G18673" s="2">
        <v>3</v>
      </c>
      <c r="H18673" s="2">
        <v>0</v>
      </c>
      <c r="I18673" s="2">
        <v>21.7</v>
      </c>
      <c r="J18673" s="6">
        <f t="shared" si="292"/>
        <v>0</v>
      </c>
    </row>
    <row r="18674" spans="1:10">
      <c r="A18674" s="1">
        <v>42193.569444444445</v>
      </c>
      <c r="B18674" s="2">
        <v>909</v>
      </c>
      <c r="C18674" s="2">
        <v>44</v>
      </c>
      <c r="D18674" s="2">
        <v>34.799999999999997</v>
      </c>
      <c r="E18674" s="2">
        <v>0</v>
      </c>
      <c r="F18674" s="2">
        <v>63</v>
      </c>
      <c r="G18674" s="2">
        <v>4</v>
      </c>
      <c r="H18674" s="2">
        <v>0</v>
      </c>
      <c r="I18674" s="2">
        <v>20.8</v>
      </c>
      <c r="J18674" s="6">
        <f t="shared" si="292"/>
        <v>0</v>
      </c>
    </row>
    <row r="18675" spans="1:10">
      <c r="A18675" s="1">
        <v>42193.576388888891</v>
      </c>
      <c r="B18675" s="2">
        <v>863</v>
      </c>
      <c r="C18675" s="2">
        <v>47.7</v>
      </c>
      <c r="D18675" s="2">
        <v>34.4</v>
      </c>
      <c r="E18675" s="2">
        <v>0</v>
      </c>
      <c r="F18675" s="2">
        <v>25</v>
      </c>
      <c r="G18675" s="2">
        <v>8</v>
      </c>
      <c r="H18675" s="2">
        <v>1</v>
      </c>
      <c r="I18675" s="2">
        <v>21.8</v>
      </c>
      <c r="J18675" s="6">
        <f t="shared" si="292"/>
        <v>0.27777777777777779</v>
      </c>
    </row>
    <row r="18676" spans="1:10">
      <c r="A18676" s="1">
        <v>42193.583333333336</v>
      </c>
      <c r="B18676" s="2">
        <v>929</v>
      </c>
      <c r="C18676" s="2">
        <v>45.5</v>
      </c>
      <c r="D18676" s="2">
        <v>35.200000000000003</v>
      </c>
      <c r="E18676" s="2">
        <v>0</v>
      </c>
      <c r="F18676" s="2">
        <v>49</v>
      </c>
      <c r="G18676" s="2">
        <v>6</v>
      </c>
      <c r="H18676" s="2">
        <v>0</v>
      </c>
      <c r="I18676" s="2">
        <v>21.7</v>
      </c>
      <c r="J18676" s="6">
        <f t="shared" si="292"/>
        <v>0</v>
      </c>
    </row>
    <row r="18677" spans="1:10">
      <c r="A18677" s="1">
        <v>42193.590277777781</v>
      </c>
      <c r="B18677" s="2">
        <v>895</v>
      </c>
      <c r="C18677" s="2">
        <v>47</v>
      </c>
      <c r="D18677" s="2">
        <v>34.5</v>
      </c>
      <c r="E18677" s="2">
        <v>0</v>
      </c>
      <c r="F18677" s="2">
        <v>87</v>
      </c>
      <c r="G18677" s="2">
        <v>4</v>
      </c>
      <c r="H18677" s="2">
        <v>1</v>
      </c>
      <c r="I18677" s="2">
        <v>21.6</v>
      </c>
      <c r="J18677" s="6">
        <f t="shared" si="292"/>
        <v>0.27777777777777779</v>
      </c>
    </row>
    <row r="18678" spans="1:10">
      <c r="A18678" s="1">
        <v>42193.597222222219</v>
      </c>
      <c r="B18678" s="2">
        <v>851</v>
      </c>
      <c r="C18678" s="2">
        <v>46.7</v>
      </c>
      <c r="D18678" s="2">
        <v>34.6</v>
      </c>
      <c r="E18678" s="2">
        <v>0</v>
      </c>
      <c r="F18678" s="2">
        <v>297</v>
      </c>
      <c r="G18678" s="2">
        <v>4</v>
      </c>
      <c r="H18678" s="2">
        <v>0</v>
      </c>
      <c r="I18678" s="2">
        <v>21.6</v>
      </c>
      <c r="J18678" s="6">
        <f t="shared" si="292"/>
        <v>0</v>
      </c>
    </row>
    <row r="18679" spans="1:10">
      <c r="A18679" s="1">
        <v>42193.604166666664</v>
      </c>
      <c r="B18679" s="2">
        <v>804</v>
      </c>
      <c r="C18679" s="2">
        <v>44.2</v>
      </c>
      <c r="D18679" s="2">
        <v>35.200000000000003</v>
      </c>
      <c r="E18679" s="2">
        <v>0</v>
      </c>
      <c r="F18679" s="2">
        <v>199</v>
      </c>
      <c r="G18679" s="2">
        <v>4</v>
      </c>
      <c r="H18679" s="2">
        <v>0</v>
      </c>
      <c r="I18679" s="2">
        <v>21.2</v>
      </c>
      <c r="J18679" s="6">
        <f t="shared" si="292"/>
        <v>0</v>
      </c>
    </row>
    <row r="18680" spans="1:10">
      <c r="A18680" s="1">
        <v>42193.611111111109</v>
      </c>
      <c r="B18680" s="2">
        <v>800</v>
      </c>
      <c r="C18680" s="2">
        <v>44.6</v>
      </c>
      <c r="D18680" s="2">
        <v>34.299999999999997</v>
      </c>
      <c r="E18680" s="2">
        <v>0</v>
      </c>
      <c r="F18680" s="2">
        <v>197</v>
      </c>
      <c r="G18680" s="2">
        <v>12</v>
      </c>
      <c r="H18680" s="2">
        <v>0</v>
      </c>
      <c r="I18680" s="2">
        <v>20.6</v>
      </c>
      <c r="J18680" s="6">
        <f t="shared" si="292"/>
        <v>0</v>
      </c>
    </row>
    <row r="18681" spans="1:10">
      <c r="A18681" s="1">
        <v>42193.618055555555</v>
      </c>
      <c r="B18681" s="2">
        <v>773</v>
      </c>
      <c r="C18681" s="2">
        <v>43.5</v>
      </c>
      <c r="D18681" s="2">
        <v>35.200000000000003</v>
      </c>
      <c r="E18681" s="2">
        <v>0</v>
      </c>
      <c r="F18681" s="2">
        <v>80</v>
      </c>
      <c r="G18681" s="2">
        <v>4</v>
      </c>
      <c r="H18681" s="2">
        <v>0</v>
      </c>
      <c r="I18681" s="2">
        <v>21</v>
      </c>
      <c r="J18681" s="6">
        <f t="shared" si="292"/>
        <v>0</v>
      </c>
    </row>
    <row r="18682" spans="1:10">
      <c r="A18682" s="1">
        <v>42193.625</v>
      </c>
      <c r="B18682" s="2">
        <v>740</v>
      </c>
      <c r="C18682" s="2">
        <v>40.299999999999997</v>
      </c>
      <c r="D18682" s="2">
        <v>35.799999999999997</v>
      </c>
      <c r="E18682" s="2">
        <v>0</v>
      </c>
      <c r="F18682" s="2">
        <v>73</v>
      </c>
      <c r="G18682" s="2">
        <v>6</v>
      </c>
      <c r="H18682" s="2">
        <v>0</v>
      </c>
      <c r="I18682" s="2">
        <v>20.2</v>
      </c>
      <c r="J18682" s="6">
        <f t="shared" si="292"/>
        <v>0</v>
      </c>
    </row>
    <row r="18683" spans="1:10">
      <c r="A18683" s="1">
        <v>42193.631944444445</v>
      </c>
      <c r="B18683" s="2">
        <v>723</v>
      </c>
      <c r="C18683" s="2">
        <v>42.9</v>
      </c>
      <c r="D18683" s="2">
        <v>35.1</v>
      </c>
      <c r="E18683" s="2">
        <v>0</v>
      </c>
      <c r="F18683" s="2">
        <v>76</v>
      </c>
      <c r="G18683" s="2">
        <v>4</v>
      </c>
      <c r="H18683" s="2">
        <v>1</v>
      </c>
      <c r="I18683" s="2">
        <v>20.6</v>
      </c>
      <c r="J18683" s="6">
        <f t="shared" si="292"/>
        <v>0.27777777777777779</v>
      </c>
    </row>
    <row r="18684" spans="1:10">
      <c r="A18684" s="1">
        <v>42193.638888888891</v>
      </c>
      <c r="B18684" s="2">
        <v>434</v>
      </c>
      <c r="C18684" s="2">
        <v>44.6</v>
      </c>
      <c r="D18684" s="2">
        <v>35.200000000000003</v>
      </c>
      <c r="E18684" s="2">
        <v>0</v>
      </c>
      <c r="F18684" s="2">
        <v>74</v>
      </c>
      <c r="G18684" s="2">
        <v>6</v>
      </c>
      <c r="H18684" s="2">
        <v>0</v>
      </c>
      <c r="I18684" s="2">
        <v>21.4</v>
      </c>
      <c r="J18684" s="6">
        <f t="shared" si="292"/>
        <v>0</v>
      </c>
    </row>
    <row r="18685" spans="1:10">
      <c r="A18685" s="1">
        <v>42193.645833333336</v>
      </c>
      <c r="B18685" s="2">
        <v>537</v>
      </c>
      <c r="C18685" s="2">
        <v>43.9</v>
      </c>
      <c r="D18685" s="2">
        <v>35.1</v>
      </c>
      <c r="E18685" s="2">
        <v>0</v>
      </c>
      <c r="F18685" s="2">
        <v>45</v>
      </c>
      <c r="G18685" s="2">
        <v>6</v>
      </c>
      <c r="H18685" s="2">
        <v>0</v>
      </c>
      <c r="I18685" s="2">
        <v>21</v>
      </c>
      <c r="J18685" s="6">
        <f t="shared" si="292"/>
        <v>0</v>
      </c>
    </row>
    <row r="18686" spans="1:10">
      <c r="A18686" s="1">
        <v>42193.652777777781</v>
      </c>
      <c r="B18686" s="2">
        <v>335</v>
      </c>
      <c r="C18686" s="2">
        <v>46.7</v>
      </c>
      <c r="D18686" s="2">
        <v>34.5</v>
      </c>
      <c r="E18686" s="2">
        <v>0</v>
      </c>
      <c r="F18686" s="2">
        <v>50</v>
      </c>
      <c r="G18686" s="2">
        <v>9</v>
      </c>
      <c r="H18686" s="2">
        <v>3</v>
      </c>
      <c r="I18686" s="2">
        <v>21.5</v>
      </c>
      <c r="J18686" s="6">
        <f t="shared" si="292"/>
        <v>0.83333333333333337</v>
      </c>
    </row>
    <row r="18687" spans="1:10">
      <c r="A18687" s="1">
        <v>42193.659722222219</v>
      </c>
      <c r="B18687" s="2">
        <v>346</v>
      </c>
      <c r="C18687" s="2">
        <v>47.2</v>
      </c>
      <c r="D18687" s="2">
        <v>33.799999999999997</v>
      </c>
      <c r="E18687" s="2">
        <v>0</v>
      </c>
      <c r="F18687" s="2">
        <v>9</v>
      </c>
      <c r="G18687" s="2">
        <v>3</v>
      </c>
      <c r="H18687" s="2">
        <v>0</v>
      </c>
      <c r="I18687" s="2">
        <v>21.1</v>
      </c>
      <c r="J18687" s="6">
        <f t="shared" si="292"/>
        <v>0</v>
      </c>
    </row>
    <row r="18688" spans="1:10">
      <c r="A18688" s="1">
        <v>42193.666666666664</v>
      </c>
      <c r="B18688" s="2">
        <v>257</v>
      </c>
      <c r="C18688" s="2">
        <v>48.5</v>
      </c>
      <c r="D18688" s="2">
        <v>33.6</v>
      </c>
      <c r="E18688" s="2">
        <v>0</v>
      </c>
      <c r="F18688" s="2">
        <v>60</v>
      </c>
      <c r="G18688" s="2">
        <v>4</v>
      </c>
      <c r="H18688" s="2">
        <v>0</v>
      </c>
      <c r="I18688" s="2">
        <v>21.3</v>
      </c>
      <c r="J18688" s="6">
        <f t="shared" si="292"/>
        <v>0</v>
      </c>
    </row>
    <row r="18689" spans="1:10">
      <c r="A18689" s="1">
        <v>42193.673611111109</v>
      </c>
      <c r="B18689" s="2">
        <v>115</v>
      </c>
      <c r="C18689" s="2">
        <v>50.9</v>
      </c>
      <c r="D18689" s="2">
        <v>32.9</v>
      </c>
      <c r="E18689" s="2">
        <v>0.2</v>
      </c>
      <c r="F18689" s="2">
        <v>141</v>
      </c>
      <c r="G18689" s="2">
        <v>1</v>
      </c>
      <c r="H18689" s="2">
        <v>0</v>
      </c>
      <c r="I18689" s="2">
        <v>21.5</v>
      </c>
      <c r="J18689" s="6">
        <f t="shared" si="292"/>
        <v>0</v>
      </c>
    </row>
    <row r="18690" spans="1:10">
      <c r="A18690" s="1">
        <v>42193.680555555555</v>
      </c>
      <c r="B18690" s="2">
        <v>70</v>
      </c>
      <c r="C18690" s="2">
        <v>59.2</v>
      </c>
      <c r="D18690" s="2">
        <v>31</v>
      </c>
      <c r="E18690" s="2">
        <v>0</v>
      </c>
      <c r="F18690" s="2">
        <v>177</v>
      </c>
      <c r="G18690" s="2">
        <v>1</v>
      </c>
      <c r="H18690" s="2">
        <v>0</v>
      </c>
      <c r="I18690" s="2">
        <v>22.3</v>
      </c>
      <c r="J18690" s="6">
        <f t="shared" si="292"/>
        <v>0</v>
      </c>
    </row>
    <row r="18691" spans="1:10">
      <c r="A18691" s="1">
        <v>42193.6875</v>
      </c>
      <c r="B18691" s="2">
        <v>88</v>
      </c>
      <c r="C18691" s="2">
        <v>58.3</v>
      </c>
      <c r="D18691" s="2">
        <v>30.3</v>
      </c>
      <c r="E18691" s="2">
        <v>0</v>
      </c>
      <c r="F18691" s="2">
        <v>94</v>
      </c>
      <c r="G18691" s="2">
        <v>4</v>
      </c>
      <c r="H18691" s="2">
        <v>0</v>
      </c>
      <c r="I18691" s="2">
        <v>21.3</v>
      </c>
      <c r="J18691" s="6">
        <f t="shared" ref="J18691:J18754" si="293">H18691*5/18</f>
        <v>0</v>
      </c>
    </row>
    <row r="18692" spans="1:10">
      <c r="A18692" s="1">
        <v>42193.694444444445</v>
      </c>
      <c r="B18692" s="2">
        <v>250</v>
      </c>
      <c r="C18692" s="2">
        <v>58.2</v>
      </c>
      <c r="D18692" s="2">
        <v>30.8</v>
      </c>
      <c r="E18692" s="2">
        <v>0</v>
      </c>
      <c r="F18692" s="2">
        <v>103</v>
      </c>
      <c r="G18692" s="2">
        <v>0</v>
      </c>
      <c r="H18692" s="2">
        <v>0</v>
      </c>
      <c r="I18692" s="2">
        <v>21.8</v>
      </c>
      <c r="J18692" s="6">
        <f t="shared" si="293"/>
        <v>0</v>
      </c>
    </row>
    <row r="18693" spans="1:10">
      <c r="A18693" s="1">
        <v>42193.701388888891</v>
      </c>
      <c r="B18693" s="2">
        <v>82</v>
      </c>
      <c r="C18693" s="2">
        <v>56.6</v>
      </c>
      <c r="D18693" s="2">
        <v>31.2</v>
      </c>
      <c r="E18693" s="2">
        <v>0</v>
      </c>
      <c r="F18693" s="2">
        <v>162</v>
      </c>
      <c r="G18693" s="2">
        <v>4</v>
      </c>
      <c r="H18693" s="2">
        <v>1</v>
      </c>
      <c r="I18693" s="2">
        <v>21.7</v>
      </c>
      <c r="J18693" s="6">
        <f t="shared" si="293"/>
        <v>0.27777777777777779</v>
      </c>
    </row>
    <row r="18694" spans="1:10">
      <c r="A18694" s="1">
        <v>42193.708333333336</v>
      </c>
      <c r="B18694" s="2">
        <v>76</v>
      </c>
      <c r="C18694" s="2">
        <v>59.8</v>
      </c>
      <c r="D18694" s="2">
        <v>30.2</v>
      </c>
      <c r="E18694" s="2">
        <v>0</v>
      </c>
      <c r="F18694" s="2">
        <v>203</v>
      </c>
      <c r="G18694" s="2">
        <v>8</v>
      </c>
      <c r="H18694" s="2">
        <v>6</v>
      </c>
      <c r="I18694" s="2">
        <v>21.7</v>
      </c>
      <c r="J18694" s="6">
        <f t="shared" si="293"/>
        <v>1.6666666666666667</v>
      </c>
    </row>
    <row r="18695" spans="1:10">
      <c r="A18695" s="1">
        <v>42193.715277777781</v>
      </c>
      <c r="B18695" s="2">
        <v>105</v>
      </c>
      <c r="C18695" s="2">
        <v>61.6</v>
      </c>
      <c r="D18695" s="2">
        <v>29.7</v>
      </c>
      <c r="E18695" s="2">
        <v>0</v>
      </c>
      <c r="F18695" s="2">
        <v>177</v>
      </c>
      <c r="G18695" s="2">
        <v>9</v>
      </c>
      <c r="H18695" s="2">
        <v>6</v>
      </c>
      <c r="I18695" s="2">
        <v>21.7</v>
      </c>
      <c r="J18695" s="6">
        <f t="shared" si="293"/>
        <v>1.6666666666666667</v>
      </c>
    </row>
    <row r="18696" spans="1:10">
      <c r="A18696" s="1">
        <v>42193.722222222219</v>
      </c>
      <c r="B18696" s="2">
        <v>101</v>
      </c>
      <c r="C18696" s="2">
        <v>61.4</v>
      </c>
      <c r="D18696" s="2">
        <v>29.8</v>
      </c>
      <c r="E18696" s="2">
        <v>0</v>
      </c>
      <c r="F18696" s="2">
        <v>194</v>
      </c>
      <c r="G18696" s="2">
        <v>8</v>
      </c>
      <c r="H18696" s="2">
        <v>4</v>
      </c>
      <c r="I18696" s="2">
        <v>21.7</v>
      </c>
      <c r="J18696" s="6">
        <f t="shared" si="293"/>
        <v>1.1111111111111112</v>
      </c>
    </row>
    <row r="18697" spans="1:10">
      <c r="A18697" s="1">
        <v>42193.729166666664</v>
      </c>
      <c r="B18697" s="2">
        <v>91</v>
      </c>
      <c r="C18697" s="2">
        <v>61</v>
      </c>
      <c r="D18697" s="2">
        <v>29.8</v>
      </c>
      <c r="E18697" s="2">
        <v>0</v>
      </c>
      <c r="F18697" s="2">
        <v>170</v>
      </c>
      <c r="G18697" s="2">
        <v>8</v>
      </c>
      <c r="H18697" s="2">
        <v>6</v>
      </c>
      <c r="I18697" s="2">
        <v>21.6</v>
      </c>
      <c r="J18697" s="6">
        <f t="shared" si="293"/>
        <v>1.6666666666666667</v>
      </c>
    </row>
    <row r="18698" spans="1:10">
      <c r="A18698" s="1">
        <v>42193.736111111109</v>
      </c>
      <c r="B18698" s="2">
        <v>94</v>
      </c>
      <c r="C18698" s="2">
        <v>60.4</v>
      </c>
      <c r="D18698" s="2">
        <v>29.9</v>
      </c>
      <c r="E18698" s="2">
        <v>0</v>
      </c>
      <c r="F18698" s="2">
        <v>182</v>
      </c>
      <c r="G18698" s="2">
        <v>9</v>
      </c>
      <c r="H18698" s="2">
        <v>6</v>
      </c>
      <c r="I18698" s="2">
        <v>21.6</v>
      </c>
      <c r="J18698" s="6">
        <f t="shared" si="293"/>
        <v>1.6666666666666667</v>
      </c>
    </row>
    <row r="18699" spans="1:10">
      <c r="A18699" s="1">
        <v>42193.743055555555</v>
      </c>
      <c r="B18699" s="2">
        <v>43</v>
      </c>
      <c r="C18699" s="2">
        <v>60.5</v>
      </c>
      <c r="D18699" s="2">
        <v>29.8</v>
      </c>
      <c r="E18699" s="2">
        <v>0</v>
      </c>
      <c r="F18699" s="2">
        <v>192</v>
      </c>
      <c r="G18699" s="2">
        <v>11</v>
      </c>
      <c r="H18699" s="2">
        <v>6</v>
      </c>
      <c r="I18699" s="2">
        <v>21.5</v>
      </c>
      <c r="J18699" s="6">
        <f t="shared" si="293"/>
        <v>1.6666666666666667</v>
      </c>
    </row>
    <row r="18700" spans="1:10">
      <c r="A18700" s="1">
        <v>42193.75</v>
      </c>
      <c r="B18700" s="2">
        <v>56</v>
      </c>
      <c r="C18700" s="2">
        <v>60.5</v>
      </c>
      <c r="D18700" s="2">
        <v>29.8</v>
      </c>
      <c r="E18700" s="2">
        <v>0</v>
      </c>
      <c r="F18700" s="2">
        <v>183</v>
      </c>
      <c r="G18700" s="2">
        <v>9</v>
      </c>
      <c r="H18700" s="2">
        <v>8</v>
      </c>
      <c r="I18700" s="2">
        <v>21.5</v>
      </c>
      <c r="J18700" s="6">
        <f t="shared" si="293"/>
        <v>2.2222222222222223</v>
      </c>
    </row>
    <row r="18701" spans="1:10">
      <c r="A18701" s="1">
        <v>42193.756944444445</v>
      </c>
      <c r="B18701" s="2">
        <v>38</v>
      </c>
      <c r="C18701" s="2">
        <v>61.9</v>
      </c>
      <c r="D18701" s="2">
        <v>29.6</v>
      </c>
      <c r="E18701" s="2">
        <v>0</v>
      </c>
      <c r="F18701" s="2">
        <v>142</v>
      </c>
      <c r="G18701" s="2">
        <v>11</v>
      </c>
      <c r="H18701" s="2">
        <v>4</v>
      </c>
      <c r="I18701" s="2">
        <v>21.7</v>
      </c>
      <c r="J18701" s="6">
        <f t="shared" si="293"/>
        <v>1.1111111111111112</v>
      </c>
    </row>
    <row r="18702" spans="1:10">
      <c r="A18702" s="1">
        <v>42193.763888888891</v>
      </c>
      <c r="B18702" s="2">
        <v>21</v>
      </c>
      <c r="C18702" s="2">
        <v>62.9</v>
      </c>
      <c r="D18702" s="2">
        <v>29.3</v>
      </c>
      <c r="E18702" s="2">
        <v>0</v>
      </c>
      <c r="F18702" s="2">
        <v>172</v>
      </c>
      <c r="G18702" s="2">
        <v>9</v>
      </c>
      <c r="H18702" s="2">
        <v>3</v>
      </c>
      <c r="I18702" s="2">
        <v>21.7</v>
      </c>
      <c r="J18702" s="6">
        <f t="shared" si="293"/>
        <v>0.83333333333333337</v>
      </c>
    </row>
    <row r="18703" spans="1:10">
      <c r="A18703" s="1">
        <v>42193.770833333336</v>
      </c>
      <c r="B18703" s="2">
        <v>14</v>
      </c>
      <c r="C18703" s="2">
        <v>63.1</v>
      </c>
      <c r="D18703" s="2">
        <v>29.2</v>
      </c>
      <c r="E18703" s="2">
        <v>0</v>
      </c>
      <c r="F18703" s="2">
        <v>192</v>
      </c>
      <c r="G18703" s="2">
        <v>8</v>
      </c>
      <c r="H18703" s="2">
        <v>4</v>
      </c>
      <c r="I18703" s="2">
        <v>21.6</v>
      </c>
      <c r="J18703" s="6">
        <f t="shared" si="293"/>
        <v>1.1111111111111112</v>
      </c>
    </row>
    <row r="18704" spans="1:10">
      <c r="A18704" s="1">
        <v>42193.777777777781</v>
      </c>
      <c r="B18704" s="2">
        <v>8</v>
      </c>
      <c r="C18704" s="2">
        <v>62.9</v>
      </c>
      <c r="D18704" s="2">
        <v>29.2</v>
      </c>
      <c r="E18704" s="2">
        <v>0</v>
      </c>
      <c r="F18704" s="2">
        <v>206</v>
      </c>
      <c r="G18704" s="2">
        <v>4</v>
      </c>
      <c r="H18704" s="2">
        <v>0</v>
      </c>
      <c r="I18704" s="2">
        <v>21.6</v>
      </c>
      <c r="J18704" s="6">
        <f t="shared" si="293"/>
        <v>0</v>
      </c>
    </row>
    <row r="18705" spans="1:10">
      <c r="A18705" s="1">
        <v>42193.784722222219</v>
      </c>
      <c r="B18705" s="2">
        <v>3</v>
      </c>
      <c r="C18705" s="2">
        <v>63.1</v>
      </c>
      <c r="D18705" s="2">
        <v>29.2</v>
      </c>
      <c r="E18705" s="2">
        <v>0</v>
      </c>
      <c r="F18705" s="2">
        <v>206</v>
      </c>
      <c r="G18705" s="2">
        <v>1</v>
      </c>
      <c r="H18705" s="2">
        <v>0</v>
      </c>
      <c r="I18705" s="2">
        <v>21.6</v>
      </c>
      <c r="J18705" s="6">
        <f t="shared" si="293"/>
        <v>0</v>
      </c>
    </row>
    <row r="18706" spans="1:10">
      <c r="A18706" s="1">
        <v>42193.791666666664</v>
      </c>
      <c r="B18706" s="2">
        <v>0</v>
      </c>
      <c r="C18706" s="2">
        <v>61.8</v>
      </c>
      <c r="D18706" s="2">
        <v>29.3</v>
      </c>
      <c r="E18706" s="2">
        <v>0</v>
      </c>
      <c r="F18706" s="2">
        <v>91</v>
      </c>
      <c r="G18706" s="2">
        <v>3</v>
      </c>
      <c r="H18706" s="2">
        <v>0</v>
      </c>
      <c r="I18706" s="2">
        <v>21.4</v>
      </c>
      <c r="J18706" s="6">
        <f t="shared" si="293"/>
        <v>0</v>
      </c>
    </row>
    <row r="18707" spans="1:10">
      <c r="A18707" s="1">
        <v>42193.798611111109</v>
      </c>
      <c r="B18707" s="2">
        <v>0</v>
      </c>
      <c r="C18707" s="2">
        <v>62.1</v>
      </c>
      <c r="D18707" s="2">
        <v>29.3</v>
      </c>
      <c r="E18707" s="2">
        <v>0</v>
      </c>
      <c r="F18707" s="2">
        <v>149</v>
      </c>
      <c r="G18707" s="2">
        <v>1</v>
      </c>
      <c r="H18707" s="2">
        <v>0</v>
      </c>
      <c r="I18707" s="2">
        <v>21.4</v>
      </c>
      <c r="J18707" s="6">
        <f t="shared" si="293"/>
        <v>0</v>
      </c>
    </row>
    <row r="18708" spans="1:10">
      <c r="A18708" s="1">
        <v>42193.805555555555</v>
      </c>
      <c r="B18708" s="2">
        <v>0</v>
      </c>
      <c r="C18708" s="2">
        <v>62.5</v>
      </c>
      <c r="D18708" s="2">
        <v>29.1</v>
      </c>
      <c r="E18708" s="2">
        <v>0</v>
      </c>
      <c r="F18708" s="2">
        <v>144</v>
      </c>
      <c r="G18708" s="2">
        <v>3</v>
      </c>
      <c r="H18708" s="2">
        <v>0</v>
      </c>
      <c r="I18708" s="2">
        <v>21.4</v>
      </c>
      <c r="J18708" s="6">
        <f t="shared" si="293"/>
        <v>0</v>
      </c>
    </row>
    <row r="18709" spans="1:10">
      <c r="A18709" s="1">
        <v>42193.8125</v>
      </c>
      <c r="B18709" s="2">
        <v>0</v>
      </c>
      <c r="C18709" s="2">
        <v>63.1</v>
      </c>
      <c r="D18709" s="2">
        <v>28.9</v>
      </c>
      <c r="E18709" s="2">
        <v>0</v>
      </c>
      <c r="F18709" s="2">
        <v>200</v>
      </c>
      <c r="G18709" s="2">
        <v>6</v>
      </c>
      <c r="H18709" s="2">
        <v>1</v>
      </c>
      <c r="I18709" s="2">
        <v>21.3</v>
      </c>
      <c r="J18709" s="6">
        <f t="shared" si="293"/>
        <v>0.27777777777777779</v>
      </c>
    </row>
    <row r="18710" spans="1:10">
      <c r="A18710" s="1">
        <v>42193.819444444445</v>
      </c>
      <c r="B18710" s="2">
        <v>0</v>
      </c>
      <c r="C18710" s="2">
        <v>63.3</v>
      </c>
      <c r="D18710" s="2">
        <v>28.8</v>
      </c>
      <c r="E18710" s="2">
        <v>0</v>
      </c>
      <c r="F18710" s="2">
        <v>203</v>
      </c>
      <c r="G18710" s="2">
        <v>8</v>
      </c>
      <c r="H18710" s="2">
        <v>3</v>
      </c>
      <c r="I18710" s="2">
        <v>21.3</v>
      </c>
      <c r="J18710" s="6">
        <f t="shared" si="293"/>
        <v>0.83333333333333337</v>
      </c>
    </row>
    <row r="18711" spans="1:10">
      <c r="A18711" s="1">
        <v>42193.826388888891</v>
      </c>
      <c r="B18711" s="2">
        <v>0</v>
      </c>
      <c r="C18711" s="2">
        <v>63.4</v>
      </c>
      <c r="D18711" s="2">
        <v>28.8</v>
      </c>
      <c r="E18711" s="2">
        <v>0</v>
      </c>
      <c r="F18711" s="2">
        <v>196</v>
      </c>
      <c r="G18711" s="2">
        <v>11</v>
      </c>
      <c r="H18711" s="2">
        <v>8</v>
      </c>
      <c r="I18711" s="2">
        <v>21.3</v>
      </c>
      <c r="J18711" s="6">
        <f t="shared" si="293"/>
        <v>2.2222222222222223</v>
      </c>
    </row>
    <row r="18712" spans="1:10">
      <c r="A18712" s="1">
        <v>42193.833333333336</v>
      </c>
      <c r="B18712" s="2">
        <v>0</v>
      </c>
      <c r="C18712" s="2">
        <v>64.7</v>
      </c>
      <c r="D18712" s="2">
        <v>28.6</v>
      </c>
      <c r="E18712" s="2">
        <v>0</v>
      </c>
      <c r="F18712" s="2">
        <v>183</v>
      </c>
      <c r="G18712" s="2">
        <v>11</v>
      </c>
      <c r="H18712" s="2">
        <v>8</v>
      </c>
      <c r="I18712" s="2">
        <v>21.4</v>
      </c>
      <c r="J18712" s="6">
        <f t="shared" si="293"/>
        <v>2.2222222222222223</v>
      </c>
    </row>
    <row r="18713" spans="1:10">
      <c r="A18713" s="1">
        <v>42193.840277777781</v>
      </c>
      <c r="B18713" s="2">
        <v>0</v>
      </c>
      <c r="C18713" s="2">
        <v>66.5</v>
      </c>
      <c r="D18713" s="2">
        <v>28.3</v>
      </c>
      <c r="E18713" s="2">
        <v>0</v>
      </c>
      <c r="F18713" s="2">
        <v>203</v>
      </c>
      <c r="G18713" s="2">
        <v>11</v>
      </c>
      <c r="H18713" s="2">
        <v>8</v>
      </c>
      <c r="I18713" s="2">
        <v>21.6</v>
      </c>
      <c r="J18713" s="6">
        <f t="shared" si="293"/>
        <v>2.2222222222222223</v>
      </c>
    </row>
    <row r="18714" spans="1:10">
      <c r="A18714" s="1">
        <v>42193.847222222219</v>
      </c>
      <c r="B18714" s="2">
        <v>0</v>
      </c>
      <c r="C18714" s="2">
        <v>66.5</v>
      </c>
      <c r="D18714" s="2">
        <v>28.2</v>
      </c>
      <c r="E18714" s="2">
        <v>0</v>
      </c>
      <c r="F18714" s="2">
        <v>182</v>
      </c>
      <c r="G18714" s="2">
        <v>11</v>
      </c>
      <c r="H18714" s="2">
        <v>6</v>
      </c>
      <c r="I18714" s="2">
        <v>21.5</v>
      </c>
      <c r="J18714" s="6">
        <f t="shared" si="293"/>
        <v>1.6666666666666667</v>
      </c>
    </row>
    <row r="18715" spans="1:10">
      <c r="A18715" s="1">
        <v>42193.854166666664</v>
      </c>
      <c r="B18715" s="2">
        <v>0</v>
      </c>
      <c r="C18715" s="2">
        <v>67.3</v>
      </c>
      <c r="D18715" s="2">
        <v>28.3</v>
      </c>
      <c r="E18715" s="2">
        <v>0</v>
      </c>
      <c r="F18715" s="2">
        <v>192</v>
      </c>
      <c r="G18715" s="2">
        <v>14</v>
      </c>
      <c r="H18715" s="2">
        <v>8</v>
      </c>
      <c r="I18715" s="2">
        <v>21.8</v>
      </c>
      <c r="J18715" s="6">
        <f t="shared" si="293"/>
        <v>2.2222222222222223</v>
      </c>
    </row>
    <row r="18716" spans="1:10">
      <c r="A18716" s="1">
        <v>42193.861111111109</v>
      </c>
      <c r="B18716" s="2">
        <v>0</v>
      </c>
      <c r="C18716" s="2">
        <v>68.900000000000006</v>
      </c>
      <c r="D18716" s="2">
        <v>28</v>
      </c>
      <c r="E18716" s="2">
        <v>0</v>
      </c>
      <c r="F18716" s="2">
        <v>196</v>
      </c>
      <c r="G18716" s="2">
        <v>16</v>
      </c>
      <c r="H18716" s="2">
        <v>8</v>
      </c>
      <c r="I18716" s="2">
        <v>21.9</v>
      </c>
      <c r="J18716" s="6">
        <f t="shared" si="293"/>
        <v>2.2222222222222223</v>
      </c>
    </row>
    <row r="18717" spans="1:10">
      <c r="A18717" s="1">
        <v>42193.868055555555</v>
      </c>
      <c r="B18717" s="2">
        <v>0</v>
      </c>
      <c r="C18717" s="2">
        <v>70.5</v>
      </c>
      <c r="D18717" s="2">
        <v>27.8</v>
      </c>
      <c r="E18717" s="2">
        <v>0</v>
      </c>
      <c r="F18717" s="2">
        <v>190</v>
      </c>
      <c r="G18717" s="2">
        <v>14</v>
      </c>
      <c r="H18717" s="2">
        <v>11</v>
      </c>
      <c r="I18717" s="2">
        <v>22.1</v>
      </c>
      <c r="J18717" s="6">
        <f t="shared" si="293"/>
        <v>3.0555555555555554</v>
      </c>
    </row>
    <row r="18718" spans="1:10">
      <c r="A18718" s="1">
        <v>42193.875</v>
      </c>
      <c r="B18718" s="2">
        <v>0</v>
      </c>
      <c r="C18718" s="2">
        <v>70.099999999999994</v>
      </c>
      <c r="D18718" s="2">
        <v>27.7</v>
      </c>
      <c r="E18718" s="2">
        <v>0</v>
      </c>
      <c r="F18718" s="2">
        <v>194</v>
      </c>
      <c r="G18718" s="2">
        <v>9</v>
      </c>
      <c r="H18718" s="2">
        <v>8</v>
      </c>
      <c r="I18718" s="2">
        <v>21.9</v>
      </c>
      <c r="J18718" s="6">
        <f t="shared" si="293"/>
        <v>2.2222222222222223</v>
      </c>
    </row>
    <row r="18719" spans="1:10">
      <c r="A18719" s="1">
        <v>42193.881944444445</v>
      </c>
      <c r="B18719" s="2">
        <v>0</v>
      </c>
      <c r="C18719" s="2">
        <v>68.400000000000006</v>
      </c>
      <c r="D18719" s="2">
        <v>27.9</v>
      </c>
      <c r="E18719" s="2">
        <v>0</v>
      </c>
      <c r="F18719" s="2">
        <v>134</v>
      </c>
      <c r="G18719" s="2">
        <v>12</v>
      </c>
      <c r="H18719" s="2">
        <v>11</v>
      </c>
      <c r="I18719" s="2">
        <v>21.7</v>
      </c>
      <c r="J18719" s="6">
        <f t="shared" si="293"/>
        <v>3.0555555555555554</v>
      </c>
    </row>
    <row r="18720" spans="1:10">
      <c r="A18720" s="1">
        <v>42193.888888888891</v>
      </c>
      <c r="B18720" s="2">
        <v>0</v>
      </c>
      <c r="C18720" s="2">
        <v>67.3</v>
      </c>
      <c r="D18720" s="2">
        <v>28.2</v>
      </c>
      <c r="E18720" s="2">
        <v>0</v>
      </c>
      <c r="F18720" s="2">
        <v>231</v>
      </c>
      <c r="G18720" s="2">
        <v>14</v>
      </c>
      <c r="H18720" s="2">
        <v>6</v>
      </c>
      <c r="I18720" s="2">
        <v>21.7</v>
      </c>
      <c r="J18720" s="6">
        <f t="shared" si="293"/>
        <v>1.6666666666666667</v>
      </c>
    </row>
    <row r="18721" spans="1:10">
      <c r="A18721" s="1">
        <v>42193.895833333336</v>
      </c>
      <c r="B18721" s="2">
        <v>0</v>
      </c>
      <c r="C18721" s="2">
        <v>69.2</v>
      </c>
      <c r="D18721" s="2">
        <v>27.8</v>
      </c>
      <c r="E18721" s="2">
        <v>0</v>
      </c>
      <c r="F18721" s="2">
        <v>186</v>
      </c>
      <c r="G18721" s="2">
        <v>11</v>
      </c>
      <c r="H18721" s="2">
        <v>6</v>
      </c>
      <c r="I18721" s="2">
        <v>21.8</v>
      </c>
      <c r="J18721" s="6">
        <f t="shared" si="293"/>
        <v>1.6666666666666667</v>
      </c>
    </row>
    <row r="18722" spans="1:10">
      <c r="A18722" s="1">
        <v>42193.902777777781</v>
      </c>
      <c r="B18722" s="2">
        <v>0</v>
      </c>
      <c r="C18722" s="2">
        <v>74.400000000000006</v>
      </c>
      <c r="D18722" s="2">
        <v>27.2</v>
      </c>
      <c r="E18722" s="2">
        <v>0</v>
      </c>
      <c r="F18722" s="2">
        <v>170</v>
      </c>
      <c r="G18722" s="2">
        <v>16</v>
      </c>
      <c r="H18722" s="2">
        <v>11</v>
      </c>
      <c r="I18722" s="2">
        <v>22.4</v>
      </c>
      <c r="J18722" s="6">
        <f t="shared" si="293"/>
        <v>3.0555555555555554</v>
      </c>
    </row>
    <row r="18723" spans="1:10">
      <c r="A18723" s="1">
        <v>42193.909722222219</v>
      </c>
      <c r="B18723" s="2">
        <v>0</v>
      </c>
      <c r="C18723" s="2">
        <v>77.099999999999994</v>
      </c>
      <c r="D18723" s="2">
        <v>26.8</v>
      </c>
      <c r="E18723" s="2">
        <v>0</v>
      </c>
      <c r="F18723" s="2">
        <v>189</v>
      </c>
      <c r="G18723" s="2">
        <v>20</v>
      </c>
      <c r="H18723" s="2">
        <v>12</v>
      </c>
      <c r="I18723" s="2">
        <v>22.5</v>
      </c>
      <c r="J18723" s="6">
        <f t="shared" si="293"/>
        <v>3.3333333333333335</v>
      </c>
    </row>
    <row r="18724" spans="1:10">
      <c r="A18724" s="1">
        <v>42193.916666666664</v>
      </c>
      <c r="B18724" s="2">
        <v>0</v>
      </c>
      <c r="C18724" s="2">
        <v>75.900000000000006</v>
      </c>
      <c r="D18724" s="2">
        <v>27.1</v>
      </c>
      <c r="E18724" s="2">
        <v>0</v>
      </c>
      <c r="F18724" s="2">
        <v>177</v>
      </c>
      <c r="G18724" s="2">
        <v>24</v>
      </c>
      <c r="H18724" s="2">
        <v>14</v>
      </c>
      <c r="I18724" s="2">
        <v>22.6</v>
      </c>
      <c r="J18724" s="6">
        <f t="shared" si="293"/>
        <v>3.8888888888888888</v>
      </c>
    </row>
    <row r="18725" spans="1:10">
      <c r="A18725" s="1">
        <v>42193.923611111109</v>
      </c>
      <c r="B18725" s="2">
        <v>0</v>
      </c>
      <c r="C18725" s="2">
        <v>76.3</v>
      </c>
      <c r="D18725" s="2">
        <v>27</v>
      </c>
      <c r="E18725" s="2">
        <v>0</v>
      </c>
      <c r="F18725" s="2">
        <v>182</v>
      </c>
      <c r="G18725" s="2">
        <v>19</v>
      </c>
      <c r="H18725" s="2">
        <v>14</v>
      </c>
      <c r="I18725" s="2">
        <v>22.6</v>
      </c>
      <c r="J18725" s="6">
        <f t="shared" si="293"/>
        <v>3.8888888888888888</v>
      </c>
    </row>
    <row r="18726" spans="1:10">
      <c r="A18726" s="1">
        <v>42193.930555555555</v>
      </c>
      <c r="B18726" s="2">
        <v>0</v>
      </c>
      <c r="C18726" s="2">
        <v>76.5</v>
      </c>
      <c r="D18726" s="2">
        <v>26.9</v>
      </c>
      <c r="E18726" s="2">
        <v>0</v>
      </c>
      <c r="F18726" s="2">
        <v>251</v>
      </c>
      <c r="G18726" s="2">
        <v>22</v>
      </c>
      <c r="H18726" s="2">
        <v>12</v>
      </c>
      <c r="I18726" s="2">
        <v>22.5</v>
      </c>
      <c r="J18726" s="6">
        <f t="shared" si="293"/>
        <v>3.3333333333333335</v>
      </c>
    </row>
    <row r="18727" spans="1:10">
      <c r="A18727" s="1">
        <v>42193.9375</v>
      </c>
      <c r="B18727" s="2">
        <v>0</v>
      </c>
      <c r="C18727" s="2">
        <v>76</v>
      </c>
      <c r="D18727" s="2">
        <v>27</v>
      </c>
      <c r="E18727" s="2">
        <v>0</v>
      </c>
      <c r="F18727" s="2">
        <v>173</v>
      </c>
      <c r="G18727" s="2">
        <v>16</v>
      </c>
      <c r="H18727" s="2">
        <v>11</v>
      </c>
      <c r="I18727" s="2">
        <v>22.5</v>
      </c>
      <c r="J18727" s="6">
        <f t="shared" si="293"/>
        <v>3.0555555555555554</v>
      </c>
    </row>
    <row r="18728" spans="1:10">
      <c r="A18728" s="1">
        <v>42193.944444444445</v>
      </c>
      <c r="B18728" s="2">
        <v>0</v>
      </c>
      <c r="C18728" s="2">
        <v>75</v>
      </c>
      <c r="D18728" s="2">
        <v>27.1</v>
      </c>
      <c r="E18728" s="2">
        <v>0</v>
      </c>
      <c r="F18728" s="2">
        <v>206</v>
      </c>
      <c r="G18728" s="2">
        <v>20</v>
      </c>
      <c r="H18728" s="2">
        <v>12</v>
      </c>
      <c r="I18728" s="2">
        <v>22.4</v>
      </c>
      <c r="J18728" s="6">
        <f t="shared" si="293"/>
        <v>3.3333333333333335</v>
      </c>
    </row>
    <row r="18729" spans="1:10">
      <c r="A18729" s="1">
        <v>42193.951388888891</v>
      </c>
      <c r="B18729" s="2">
        <v>0</v>
      </c>
      <c r="C18729" s="2">
        <v>75.099999999999994</v>
      </c>
      <c r="D18729" s="2">
        <v>26.8</v>
      </c>
      <c r="E18729" s="2">
        <v>0</v>
      </c>
      <c r="F18729" s="2">
        <v>162</v>
      </c>
      <c r="G18729" s="2">
        <v>16</v>
      </c>
      <c r="H18729" s="2">
        <v>12</v>
      </c>
      <c r="I18729" s="2">
        <v>22.1</v>
      </c>
      <c r="J18729" s="6">
        <f t="shared" si="293"/>
        <v>3.3333333333333335</v>
      </c>
    </row>
    <row r="18730" spans="1:10">
      <c r="A18730" s="1">
        <v>42193.958333333336</v>
      </c>
      <c r="B18730" s="2">
        <v>0</v>
      </c>
      <c r="C18730" s="2">
        <v>75.599999999999994</v>
      </c>
      <c r="D18730" s="2">
        <v>26.8</v>
      </c>
      <c r="E18730" s="2">
        <v>0</v>
      </c>
      <c r="F18730" s="2">
        <v>186</v>
      </c>
      <c r="G18730" s="2">
        <v>12</v>
      </c>
      <c r="H18730" s="2">
        <v>11</v>
      </c>
      <c r="I18730" s="2">
        <v>22.2</v>
      </c>
      <c r="J18730" s="6">
        <f t="shared" si="293"/>
        <v>3.0555555555555554</v>
      </c>
    </row>
    <row r="18731" spans="1:10">
      <c r="A18731" s="1">
        <v>42193.965277777781</v>
      </c>
      <c r="B18731" s="2">
        <v>0</v>
      </c>
      <c r="C18731" s="2">
        <v>74.7</v>
      </c>
      <c r="D18731" s="2">
        <v>26.9</v>
      </c>
      <c r="E18731" s="2">
        <v>0</v>
      </c>
      <c r="F18731" s="2">
        <v>160</v>
      </c>
      <c r="G18731" s="2">
        <v>17</v>
      </c>
      <c r="H18731" s="2">
        <v>12</v>
      </c>
      <c r="I18731" s="2">
        <v>22.1</v>
      </c>
      <c r="J18731" s="6">
        <f t="shared" si="293"/>
        <v>3.3333333333333335</v>
      </c>
    </row>
    <row r="18732" spans="1:10">
      <c r="A18732" s="1">
        <v>42193.972222222219</v>
      </c>
      <c r="B18732" s="2">
        <v>0</v>
      </c>
      <c r="C18732" s="2">
        <v>75.400000000000006</v>
      </c>
      <c r="D18732" s="2">
        <v>26.9</v>
      </c>
      <c r="E18732" s="2">
        <v>0</v>
      </c>
      <c r="F18732" s="2">
        <v>186</v>
      </c>
      <c r="G18732" s="2">
        <v>12</v>
      </c>
      <c r="H18732" s="2">
        <v>11</v>
      </c>
      <c r="I18732" s="2">
        <v>22.3</v>
      </c>
      <c r="J18732" s="6">
        <f t="shared" si="293"/>
        <v>3.0555555555555554</v>
      </c>
    </row>
    <row r="18733" spans="1:10">
      <c r="A18733" s="1">
        <v>42193.979166666664</v>
      </c>
      <c r="B18733" s="2">
        <v>0</v>
      </c>
      <c r="C18733" s="2">
        <v>75.5</v>
      </c>
      <c r="D18733" s="2">
        <v>26.8</v>
      </c>
      <c r="E18733" s="2">
        <v>0</v>
      </c>
      <c r="F18733" s="2">
        <v>187</v>
      </c>
      <c r="G18733" s="2">
        <v>16</v>
      </c>
      <c r="H18733" s="2">
        <v>11</v>
      </c>
      <c r="I18733" s="2">
        <v>22.2</v>
      </c>
      <c r="J18733" s="6">
        <f t="shared" si="293"/>
        <v>3.0555555555555554</v>
      </c>
    </row>
    <row r="18734" spans="1:10">
      <c r="A18734" s="1">
        <v>42193.986111111109</v>
      </c>
      <c r="B18734" s="2">
        <v>0</v>
      </c>
      <c r="C18734" s="2">
        <v>75.400000000000006</v>
      </c>
      <c r="D18734" s="2">
        <v>26.8</v>
      </c>
      <c r="E18734" s="2">
        <v>0</v>
      </c>
      <c r="F18734" s="2">
        <v>194</v>
      </c>
      <c r="G18734" s="2">
        <v>17</v>
      </c>
      <c r="H18734" s="2">
        <v>12</v>
      </c>
      <c r="I18734" s="2">
        <v>22.2</v>
      </c>
      <c r="J18734" s="6">
        <f t="shared" si="293"/>
        <v>3.3333333333333335</v>
      </c>
    </row>
    <row r="18735" spans="1:10">
      <c r="A18735" s="1">
        <v>42193.993055555555</v>
      </c>
      <c r="B18735" s="2">
        <v>0</v>
      </c>
      <c r="C18735" s="2">
        <v>75.5</v>
      </c>
      <c r="D18735" s="2">
        <v>26.8</v>
      </c>
      <c r="E18735" s="2">
        <v>0</v>
      </c>
      <c r="F18735" s="2">
        <v>197</v>
      </c>
      <c r="G18735" s="2">
        <v>25</v>
      </c>
      <c r="H18735" s="2">
        <v>19</v>
      </c>
      <c r="I18735" s="2">
        <v>22.2</v>
      </c>
      <c r="J18735" s="6">
        <f t="shared" si="293"/>
        <v>5.2777777777777777</v>
      </c>
    </row>
    <row r="18736" spans="1:10">
      <c r="A18736" s="1">
        <v>42194</v>
      </c>
      <c r="B18736" s="2">
        <v>0</v>
      </c>
      <c r="C18736" s="2">
        <v>75.2</v>
      </c>
      <c r="D18736" s="2">
        <v>26.8</v>
      </c>
      <c r="E18736" s="2">
        <v>0</v>
      </c>
      <c r="F18736" s="2">
        <v>193</v>
      </c>
      <c r="G18736" s="2">
        <v>20</v>
      </c>
      <c r="H18736" s="2">
        <v>16</v>
      </c>
      <c r="I18736" s="2">
        <v>22.1</v>
      </c>
      <c r="J18736" s="6">
        <f t="shared" si="293"/>
        <v>4.4444444444444446</v>
      </c>
    </row>
    <row r="18737" spans="1:10">
      <c r="A18737" s="1">
        <v>42194.006944444445</v>
      </c>
      <c r="B18737" s="2">
        <v>0</v>
      </c>
      <c r="C18737" s="2">
        <v>75.3</v>
      </c>
      <c r="D18737" s="2">
        <v>26.7</v>
      </c>
      <c r="E18737" s="2">
        <v>0</v>
      </c>
      <c r="F18737" s="2">
        <v>176</v>
      </c>
      <c r="G18737" s="2">
        <v>20</v>
      </c>
      <c r="H18737" s="2">
        <v>16</v>
      </c>
      <c r="I18737" s="2">
        <v>22.1</v>
      </c>
      <c r="J18737" s="6">
        <f t="shared" si="293"/>
        <v>4.4444444444444446</v>
      </c>
    </row>
    <row r="18738" spans="1:10">
      <c r="A18738" s="1">
        <v>42194.013888888891</v>
      </c>
      <c r="B18738" s="2">
        <v>0</v>
      </c>
      <c r="C18738" s="2">
        <v>75.8</v>
      </c>
      <c r="D18738" s="2">
        <v>26.5</v>
      </c>
      <c r="E18738" s="2">
        <v>0</v>
      </c>
      <c r="F18738" s="2">
        <v>179</v>
      </c>
      <c r="G18738" s="2">
        <v>22</v>
      </c>
      <c r="H18738" s="2">
        <v>12</v>
      </c>
      <c r="I18738" s="2">
        <v>22</v>
      </c>
      <c r="J18738" s="6">
        <f t="shared" si="293"/>
        <v>3.3333333333333335</v>
      </c>
    </row>
    <row r="18739" spans="1:10">
      <c r="A18739" s="1">
        <v>42194.020833333336</v>
      </c>
      <c r="B18739" s="2">
        <v>0</v>
      </c>
      <c r="C18739" s="2">
        <v>75.900000000000006</v>
      </c>
      <c r="D18739" s="2">
        <v>26.4</v>
      </c>
      <c r="E18739" s="2">
        <v>0</v>
      </c>
      <c r="F18739" s="2">
        <v>200</v>
      </c>
      <c r="G18739" s="2">
        <v>17</v>
      </c>
      <c r="H18739" s="2">
        <v>9</v>
      </c>
      <c r="I18739" s="2">
        <v>21.9</v>
      </c>
      <c r="J18739" s="6">
        <f t="shared" si="293"/>
        <v>2.5</v>
      </c>
    </row>
    <row r="18740" spans="1:10">
      <c r="A18740" s="1">
        <v>42194.027777777781</v>
      </c>
      <c r="B18740" s="2">
        <v>0</v>
      </c>
      <c r="C18740" s="2">
        <v>75.5</v>
      </c>
      <c r="D18740" s="2">
        <v>26.5</v>
      </c>
      <c r="E18740" s="2">
        <v>0</v>
      </c>
      <c r="F18740" s="2">
        <v>196</v>
      </c>
      <c r="G18740" s="2">
        <v>20</v>
      </c>
      <c r="H18740" s="2">
        <v>16</v>
      </c>
      <c r="I18740" s="2">
        <v>21.9</v>
      </c>
      <c r="J18740" s="6">
        <f t="shared" si="293"/>
        <v>4.4444444444444446</v>
      </c>
    </row>
    <row r="18741" spans="1:10">
      <c r="A18741" s="1">
        <v>42194.034722222219</v>
      </c>
      <c r="B18741" s="2">
        <v>0</v>
      </c>
      <c r="C18741" s="2">
        <v>75.5</v>
      </c>
      <c r="D18741" s="2">
        <v>26.4</v>
      </c>
      <c r="E18741" s="2">
        <v>0</v>
      </c>
      <c r="F18741" s="2">
        <v>203</v>
      </c>
      <c r="G18741" s="2">
        <v>16</v>
      </c>
      <c r="H18741" s="2">
        <v>8</v>
      </c>
      <c r="I18741" s="2">
        <v>21.8</v>
      </c>
      <c r="J18741" s="6">
        <f t="shared" si="293"/>
        <v>2.2222222222222223</v>
      </c>
    </row>
    <row r="18742" spans="1:10">
      <c r="A18742" s="1">
        <v>42194.041666666664</v>
      </c>
      <c r="B18742" s="2">
        <v>0</v>
      </c>
      <c r="C18742" s="2">
        <v>75.099999999999994</v>
      </c>
      <c r="D18742" s="2">
        <v>26.4</v>
      </c>
      <c r="E18742" s="2">
        <v>0</v>
      </c>
      <c r="F18742" s="2">
        <v>200</v>
      </c>
      <c r="G18742" s="2">
        <v>20</v>
      </c>
      <c r="H18742" s="2">
        <v>14</v>
      </c>
      <c r="I18742" s="2">
        <v>21.7</v>
      </c>
      <c r="J18742" s="6">
        <f t="shared" si="293"/>
        <v>3.8888888888888888</v>
      </c>
    </row>
    <row r="18743" spans="1:10">
      <c r="A18743" s="1">
        <v>42194.048611111109</v>
      </c>
      <c r="B18743" s="2">
        <v>0</v>
      </c>
      <c r="C18743" s="2">
        <v>73.5</v>
      </c>
      <c r="D18743" s="2">
        <v>26.6</v>
      </c>
      <c r="E18743" s="2">
        <v>0</v>
      </c>
      <c r="F18743" s="2">
        <v>173</v>
      </c>
      <c r="G18743" s="2">
        <v>17</v>
      </c>
      <c r="H18743" s="2">
        <v>16</v>
      </c>
      <c r="I18743" s="2">
        <v>21.6</v>
      </c>
      <c r="J18743" s="6">
        <f t="shared" si="293"/>
        <v>4.4444444444444446</v>
      </c>
    </row>
    <row r="18744" spans="1:10">
      <c r="A18744" s="1">
        <v>42194.055555555555</v>
      </c>
      <c r="B18744" s="2">
        <v>0</v>
      </c>
      <c r="C18744" s="2">
        <v>73.2</v>
      </c>
      <c r="D18744" s="2">
        <v>26.6</v>
      </c>
      <c r="E18744" s="2">
        <v>0</v>
      </c>
      <c r="F18744" s="2">
        <v>193</v>
      </c>
      <c r="G18744" s="2">
        <v>19</v>
      </c>
      <c r="H18744" s="2">
        <v>14</v>
      </c>
      <c r="I18744" s="2">
        <v>21.5</v>
      </c>
      <c r="J18744" s="6">
        <f t="shared" si="293"/>
        <v>3.8888888888888888</v>
      </c>
    </row>
    <row r="18745" spans="1:10">
      <c r="A18745" s="1">
        <v>42194.0625</v>
      </c>
      <c r="B18745" s="2">
        <v>0</v>
      </c>
      <c r="C18745" s="2">
        <v>72.8</v>
      </c>
      <c r="D18745" s="2">
        <v>26.6</v>
      </c>
      <c r="E18745" s="2">
        <v>0</v>
      </c>
      <c r="F18745" s="2">
        <v>183</v>
      </c>
      <c r="G18745" s="2">
        <v>19</v>
      </c>
      <c r="H18745" s="2">
        <v>16</v>
      </c>
      <c r="I18745" s="2">
        <v>21.4</v>
      </c>
      <c r="J18745" s="6">
        <f t="shared" si="293"/>
        <v>4.4444444444444446</v>
      </c>
    </row>
    <row r="18746" spans="1:10">
      <c r="A18746" s="1">
        <v>42194.069444444445</v>
      </c>
      <c r="B18746" s="2">
        <v>0</v>
      </c>
      <c r="C18746" s="2">
        <v>70.7</v>
      </c>
      <c r="D18746" s="2">
        <v>26.8</v>
      </c>
      <c r="E18746" s="2">
        <v>0</v>
      </c>
      <c r="F18746" s="2">
        <v>194</v>
      </c>
      <c r="G18746" s="2">
        <v>22</v>
      </c>
      <c r="H18746" s="2">
        <v>14</v>
      </c>
      <c r="I18746" s="2">
        <v>21.2</v>
      </c>
      <c r="J18746" s="6">
        <f t="shared" si="293"/>
        <v>3.8888888888888888</v>
      </c>
    </row>
    <row r="18747" spans="1:10">
      <c r="A18747" s="1">
        <v>42194.076388888891</v>
      </c>
      <c r="B18747" s="2">
        <v>0</v>
      </c>
      <c r="C18747" s="2">
        <v>69.7</v>
      </c>
      <c r="D18747" s="2">
        <v>26.9</v>
      </c>
      <c r="E18747" s="2">
        <v>0</v>
      </c>
      <c r="F18747" s="2">
        <v>218</v>
      </c>
      <c r="G18747" s="2">
        <v>22</v>
      </c>
      <c r="H18747" s="2">
        <v>17</v>
      </c>
      <c r="I18747" s="2">
        <v>21</v>
      </c>
      <c r="J18747" s="6">
        <f t="shared" si="293"/>
        <v>4.7222222222222223</v>
      </c>
    </row>
    <row r="18748" spans="1:10">
      <c r="A18748" s="1">
        <v>42194.083333333336</v>
      </c>
      <c r="B18748" s="2">
        <v>0</v>
      </c>
      <c r="C18748" s="2">
        <v>68.8</v>
      </c>
      <c r="D18748" s="2">
        <v>27</v>
      </c>
      <c r="E18748" s="2">
        <v>0</v>
      </c>
      <c r="F18748" s="2">
        <v>245</v>
      </c>
      <c r="G18748" s="2">
        <v>17</v>
      </c>
      <c r="H18748" s="2">
        <v>8</v>
      </c>
      <c r="I18748" s="2">
        <v>20.9</v>
      </c>
      <c r="J18748" s="6">
        <f t="shared" si="293"/>
        <v>2.2222222222222223</v>
      </c>
    </row>
    <row r="18749" spans="1:10">
      <c r="A18749" s="1">
        <v>42194.090277777781</v>
      </c>
      <c r="B18749" s="2">
        <v>0</v>
      </c>
      <c r="C18749" s="2">
        <v>68.8</v>
      </c>
      <c r="D18749" s="2">
        <v>27</v>
      </c>
      <c r="E18749" s="2">
        <v>0</v>
      </c>
      <c r="F18749" s="2">
        <v>192</v>
      </c>
      <c r="G18749" s="2">
        <v>14</v>
      </c>
      <c r="H18749" s="2">
        <v>3</v>
      </c>
      <c r="I18749" s="2">
        <v>20.9</v>
      </c>
      <c r="J18749" s="6">
        <f t="shared" si="293"/>
        <v>0.83333333333333337</v>
      </c>
    </row>
    <row r="18750" spans="1:10">
      <c r="A18750" s="1">
        <v>42194.097222222219</v>
      </c>
      <c r="B18750" s="2">
        <v>0</v>
      </c>
      <c r="C18750" s="2">
        <v>68.3</v>
      </c>
      <c r="D18750" s="2">
        <v>26.9</v>
      </c>
      <c r="E18750" s="2">
        <v>0</v>
      </c>
      <c r="F18750" s="2">
        <v>201</v>
      </c>
      <c r="G18750" s="2">
        <v>4</v>
      </c>
      <c r="H18750" s="2">
        <v>1</v>
      </c>
      <c r="I18750" s="2">
        <v>20.7</v>
      </c>
      <c r="J18750" s="6">
        <f t="shared" si="293"/>
        <v>0.27777777777777779</v>
      </c>
    </row>
    <row r="18751" spans="1:10">
      <c r="A18751" s="1">
        <v>42194.104166666664</v>
      </c>
      <c r="B18751" s="2">
        <v>0</v>
      </c>
      <c r="C18751" s="2">
        <v>75.5</v>
      </c>
      <c r="D18751" s="2">
        <v>26.6</v>
      </c>
      <c r="E18751" s="2">
        <v>0</v>
      </c>
      <c r="F18751" s="2">
        <v>258</v>
      </c>
      <c r="G18751" s="2">
        <v>12</v>
      </c>
      <c r="H18751" s="2">
        <v>9</v>
      </c>
      <c r="I18751" s="2">
        <v>22</v>
      </c>
      <c r="J18751" s="6">
        <f t="shared" si="293"/>
        <v>2.5</v>
      </c>
    </row>
    <row r="18752" spans="1:10">
      <c r="A18752" s="1">
        <v>42194.111111111109</v>
      </c>
      <c r="B18752" s="2">
        <v>0</v>
      </c>
      <c r="C18752" s="2">
        <v>79.8</v>
      </c>
      <c r="D18752" s="2">
        <v>25.9</v>
      </c>
      <c r="E18752" s="2">
        <v>0</v>
      </c>
      <c r="F18752" s="2">
        <v>295</v>
      </c>
      <c r="G18752" s="2">
        <v>16</v>
      </c>
      <c r="H18752" s="2">
        <v>8</v>
      </c>
      <c r="I18752" s="2">
        <v>22.2</v>
      </c>
      <c r="J18752" s="6">
        <f t="shared" si="293"/>
        <v>2.2222222222222223</v>
      </c>
    </row>
    <row r="18753" spans="1:10">
      <c r="A18753" s="1">
        <v>42194.118055555555</v>
      </c>
      <c r="B18753" s="2">
        <v>0</v>
      </c>
      <c r="C18753" s="2">
        <v>79</v>
      </c>
      <c r="D18753" s="2">
        <v>25.9</v>
      </c>
      <c r="E18753" s="2">
        <v>0</v>
      </c>
      <c r="F18753" s="2">
        <v>319</v>
      </c>
      <c r="G18753" s="2">
        <v>12</v>
      </c>
      <c r="H18753" s="2">
        <v>6</v>
      </c>
      <c r="I18753" s="2">
        <v>22</v>
      </c>
      <c r="J18753" s="6">
        <f t="shared" si="293"/>
        <v>1.6666666666666667</v>
      </c>
    </row>
    <row r="18754" spans="1:10">
      <c r="A18754" s="1">
        <v>42194.125</v>
      </c>
      <c r="B18754" s="2">
        <v>0</v>
      </c>
      <c r="C18754" s="2">
        <v>77.900000000000006</v>
      </c>
      <c r="D18754" s="2">
        <v>26.1</v>
      </c>
      <c r="E18754" s="2">
        <v>0</v>
      </c>
      <c r="F18754" s="2">
        <v>304</v>
      </c>
      <c r="G18754" s="2">
        <v>12</v>
      </c>
      <c r="H18754" s="2">
        <v>4</v>
      </c>
      <c r="I18754" s="2">
        <v>22</v>
      </c>
      <c r="J18754" s="6">
        <f t="shared" si="293"/>
        <v>1.1111111111111112</v>
      </c>
    </row>
    <row r="18755" spans="1:10">
      <c r="A18755" s="1">
        <v>42194.131944444445</v>
      </c>
      <c r="B18755" s="2">
        <v>0</v>
      </c>
      <c r="C18755" s="2">
        <v>77.3</v>
      </c>
      <c r="D18755" s="2">
        <v>26.1</v>
      </c>
      <c r="E18755" s="2">
        <v>0</v>
      </c>
      <c r="F18755" s="2">
        <v>293</v>
      </c>
      <c r="G18755" s="2">
        <v>6</v>
      </c>
      <c r="H18755" s="2">
        <v>1</v>
      </c>
      <c r="I18755" s="2">
        <v>21.9</v>
      </c>
      <c r="J18755" s="6">
        <f t="shared" ref="J18755:J18818" si="294">H18755*5/18</f>
        <v>0.27777777777777779</v>
      </c>
    </row>
    <row r="18756" spans="1:10">
      <c r="A18756" s="1">
        <v>42194.138888888891</v>
      </c>
      <c r="B18756" s="2">
        <v>0</v>
      </c>
      <c r="C18756" s="2">
        <v>77.400000000000006</v>
      </c>
      <c r="D18756" s="2">
        <v>26</v>
      </c>
      <c r="E18756" s="2">
        <v>0</v>
      </c>
      <c r="F18756" s="2">
        <v>256</v>
      </c>
      <c r="G18756" s="2">
        <v>1</v>
      </c>
      <c r="H18756" s="2">
        <v>0</v>
      </c>
      <c r="I18756" s="2">
        <v>21.8</v>
      </c>
      <c r="J18756" s="6">
        <f t="shared" si="294"/>
        <v>0</v>
      </c>
    </row>
    <row r="18757" spans="1:10">
      <c r="A18757" s="1">
        <v>42194.145833333336</v>
      </c>
      <c r="B18757" s="2">
        <v>0</v>
      </c>
      <c r="C18757" s="2">
        <v>79.900000000000006</v>
      </c>
      <c r="D18757" s="2">
        <v>25.6</v>
      </c>
      <c r="E18757" s="2">
        <v>0</v>
      </c>
      <c r="F18757" s="2">
        <v>266</v>
      </c>
      <c r="G18757" s="2">
        <v>0</v>
      </c>
      <c r="H18757" s="2">
        <v>0</v>
      </c>
      <c r="I18757" s="2">
        <v>21.9</v>
      </c>
      <c r="J18757" s="6">
        <f t="shared" si="294"/>
        <v>0</v>
      </c>
    </row>
    <row r="18758" spans="1:10">
      <c r="A18758" s="1">
        <v>42194.152777777781</v>
      </c>
      <c r="B18758" s="2">
        <v>0</v>
      </c>
      <c r="C18758" s="2">
        <v>79.8</v>
      </c>
      <c r="D18758" s="2">
        <v>25.4</v>
      </c>
      <c r="E18758" s="2">
        <v>0</v>
      </c>
      <c r="F18758" s="2">
        <v>266</v>
      </c>
      <c r="G18758" s="2">
        <v>0</v>
      </c>
      <c r="H18758" s="2">
        <v>0</v>
      </c>
      <c r="I18758" s="2">
        <v>21.7</v>
      </c>
      <c r="J18758" s="6">
        <f t="shared" si="294"/>
        <v>0</v>
      </c>
    </row>
    <row r="18759" spans="1:10">
      <c r="A18759" s="1">
        <v>42194.159722222219</v>
      </c>
      <c r="B18759" s="2">
        <v>0</v>
      </c>
      <c r="C18759" s="2">
        <v>79.900000000000006</v>
      </c>
      <c r="D18759" s="2">
        <v>25.5</v>
      </c>
      <c r="E18759" s="2">
        <v>0</v>
      </c>
      <c r="F18759" s="2">
        <v>131</v>
      </c>
      <c r="G18759" s="2">
        <v>1</v>
      </c>
      <c r="H18759" s="2">
        <v>0</v>
      </c>
      <c r="I18759" s="2">
        <v>21.8</v>
      </c>
      <c r="J18759" s="6">
        <f t="shared" si="294"/>
        <v>0</v>
      </c>
    </row>
    <row r="18760" spans="1:10">
      <c r="A18760" s="1">
        <v>42194.166666666664</v>
      </c>
      <c r="B18760" s="2">
        <v>0</v>
      </c>
      <c r="C18760" s="2">
        <v>79.3</v>
      </c>
      <c r="D18760" s="2">
        <v>25.6</v>
      </c>
      <c r="E18760" s="2">
        <v>0</v>
      </c>
      <c r="F18760" s="2">
        <v>163</v>
      </c>
      <c r="G18760" s="2">
        <v>6</v>
      </c>
      <c r="H18760" s="2">
        <v>1</v>
      </c>
      <c r="I18760" s="2">
        <v>21.8</v>
      </c>
      <c r="J18760" s="6">
        <f t="shared" si="294"/>
        <v>0.27777777777777779</v>
      </c>
    </row>
    <row r="18761" spans="1:10">
      <c r="A18761" s="1">
        <v>42194.173611111109</v>
      </c>
      <c r="B18761" s="2">
        <v>0</v>
      </c>
      <c r="C18761" s="2">
        <v>80.2</v>
      </c>
      <c r="D18761" s="2">
        <v>25.5</v>
      </c>
      <c r="E18761" s="2">
        <v>0</v>
      </c>
      <c r="F18761" s="2">
        <v>166</v>
      </c>
      <c r="G18761" s="2">
        <v>4</v>
      </c>
      <c r="H18761" s="2">
        <v>3</v>
      </c>
      <c r="I18761" s="2">
        <v>21.9</v>
      </c>
      <c r="J18761" s="6">
        <f t="shared" si="294"/>
        <v>0.83333333333333337</v>
      </c>
    </row>
    <row r="18762" spans="1:10">
      <c r="A18762" s="1">
        <v>42194.180555555555</v>
      </c>
      <c r="B18762" s="2">
        <v>0</v>
      </c>
      <c r="C18762" s="2">
        <v>78.900000000000006</v>
      </c>
      <c r="D18762" s="2">
        <v>25.6</v>
      </c>
      <c r="E18762" s="2">
        <v>0</v>
      </c>
      <c r="F18762" s="2">
        <v>208</v>
      </c>
      <c r="G18762" s="2">
        <v>6</v>
      </c>
      <c r="H18762" s="2">
        <v>4</v>
      </c>
      <c r="I18762" s="2">
        <v>21.7</v>
      </c>
      <c r="J18762" s="6">
        <f t="shared" si="294"/>
        <v>1.1111111111111112</v>
      </c>
    </row>
    <row r="18763" spans="1:10">
      <c r="A18763" s="1">
        <v>42194.1875</v>
      </c>
      <c r="B18763" s="2">
        <v>0</v>
      </c>
      <c r="C18763" s="2">
        <v>77.599999999999994</v>
      </c>
      <c r="D18763" s="2">
        <v>25.8</v>
      </c>
      <c r="E18763" s="2">
        <v>0</v>
      </c>
      <c r="F18763" s="2">
        <v>186</v>
      </c>
      <c r="G18763" s="2">
        <v>8</v>
      </c>
      <c r="H18763" s="2">
        <v>3</v>
      </c>
      <c r="I18763" s="2">
        <v>21.7</v>
      </c>
      <c r="J18763" s="6">
        <f t="shared" si="294"/>
        <v>0.83333333333333337</v>
      </c>
    </row>
    <row r="18764" spans="1:10">
      <c r="A18764" s="1">
        <v>42194.194444444445</v>
      </c>
      <c r="B18764" s="2">
        <v>0</v>
      </c>
      <c r="C18764" s="2">
        <v>77</v>
      </c>
      <c r="D18764" s="2">
        <v>25.8</v>
      </c>
      <c r="E18764" s="2">
        <v>0</v>
      </c>
      <c r="F18764" s="2">
        <v>182</v>
      </c>
      <c r="G18764" s="2">
        <v>9</v>
      </c>
      <c r="H18764" s="2">
        <v>6</v>
      </c>
      <c r="I18764" s="2">
        <v>21.5</v>
      </c>
      <c r="J18764" s="6">
        <f t="shared" si="294"/>
        <v>1.6666666666666667</v>
      </c>
    </row>
    <row r="18765" spans="1:10">
      <c r="A18765" s="1">
        <v>42194.201388888891</v>
      </c>
      <c r="B18765" s="2">
        <v>0</v>
      </c>
      <c r="C18765" s="2">
        <v>78.2</v>
      </c>
      <c r="D18765" s="2">
        <v>25.7</v>
      </c>
      <c r="E18765" s="2">
        <v>0</v>
      </c>
      <c r="F18765" s="2">
        <v>165</v>
      </c>
      <c r="G18765" s="2">
        <v>16</v>
      </c>
      <c r="H18765" s="2">
        <v>4</v>
      </c>
      <c r="I18765" s="2">
        <v>21.7</v>
      </c>
      <c r="J18765" s="6">
        <f t="shared" si="294"/>
        <v>1.1111111111111112</v>
      </c>
    </row>
    <row r="18766" spans="1:10">
      <c r="A18766" s="1">
        <v>42194.208333333336</v>
      </c>
      <c r="B18766" s="2">
        <v>0</v>
      </c>
      <c r="C18766" s="2">
        <v>79.400000000000006</v>
      </c>
      <c r="D18766" s="2">
        <v>25.4</v>
      </c>
      <c r="E18766" s="2">
        <v>0</v>
      </c>
      <c r="F18766" s="2">
        <v>200</v>
      </c>
      <c r="G18766" s="2">
        <v>20</v>
      </c>
      <c r="H18766" s="2">
        <v>11</v>
      </c>
      <c r="I18766" s="2">
        <v>21.6</v>
      </c>
      <c r="J18766" s="6">
        <f t="shared" si="294"/>
        <v>3.0555555555555554</v>
      </c>
    </row>
    <row r="18767" spans="1:10">
      <c r="A18767" s="1">
        <v>42194.215277777781</v>
      </c>
      <c r="B18767" s="2">
        <v>0</v>
      </c>
      <c r="C18767" s="2">
        <v>79.900000000000006</v>
      </c>
      <c r="D18767" s="2">
        <v>25.1</v>
      </c>
      <c r="E18767" s="2">
        <v>0</v>
      </c>
      <c r="F18767" s="2">
        <v>210</v>
      </c>
      <c r="G18767" s="2">
        <v>19</v>
      </c>
      <c r="H18767" s="2">
        <v>14</v>
      </c>
      <c r="I18767" s="2">
        <v>21.4</v>
      </c>
      <c r="J18767" s="6">
        <f t="shared" si="294"/>
        <v>3.8888888888888888</v>
      </c>
    </row>
    <row r="18768" spans="1:10">
      <c r="A18768" s="1">
        <v>42194.222222222219</v>
      </c>
      <c r="B18768" s="2">
        <v>1</v>
      </c>
      <c r="C18768" s="2">
        <v>80.400000000000006</v>
      </c>
      <c r="D18768" s="2">
        <v>25.1</v>
      </c>
      <c r="E18768" s="2">
        <v>0</v>
      </c>
      <c r="F18768" s="2">
        <v>166</v>
      </c>
      <c r="G18768" s="2">
        <v>17</v>
      </c>
      <c r="H18768" s="2">
        <v>14</v>
      </c>
      <c r="I18768" s="2">
        <v>21.5</v>
      </c>
      <c r="J18768" s="6">
        <f t="shared" si="294"/>
        <v>3.8888888888888888</v>
      </c>
    </row>
    <row r="18769" spans="1:10">
      <c r="A18769" s="1">
        <v>42194.229166666664</v>
      </c>
      <c r="B18769" s="2">
        <v>10</v>
      </c>
      <c r="C18769" s="2">
        <v>80.400000000000006</v>
      </c>
      <c r="D18769" s="2">
        <v>25.1</v>
      </c>
      <c r="E18769" s="2">
        <v>0</v>
      </c>
      <c r="F18769" s="2">
        <v>186</v>
      </c>
      <c r="G18769" s="2">
        <v>20</v>
      </c>
      <c r="H18769" s="2">
        <v>16</v>
      </c>
      <c r="I18769" s="2">
        <v>21.5</v>
      </c>
      <c r="J18769" s="6">
        <f t="shared" si="294"/>
        <v>4.4444444444444446</v>
      </c>
    </row>
    <row r="18770" spans="1:10">
      <c r="A18770" s="1">
        <v>42194.236111111109</v>
      </c>
      <c r="B18770" s="2">
        <v>21</v>
      </c>
      <c r="C18770" s="2">
        <v>80.5</v>
      </c>
      <c r="D18770" s="2">
        <v>25.1</v>
      </c>
      <c r="E18770" s="2">
        <v>0</v>
      </c>
      <c r="F18770" s="2">
        <v>210</v>
      </c>
      <c r="G18770" s="2">
        <v>16</v>
      </c>
      <c r="H18770" s="2">
        <v>4</v>
      </c>
      <c r="I18770" s="2">
        <v>21.6</v>
      </c>
      <c r="J18770" s="6">
        <f t="shared" si="294"/>
        <v>1.1111111111111112</v>
      </c>
    </row>
    <row r="18771" spans="1:10">
      <c r="A18771" s="1">
        <v>42194.243055555555</v>
      </c>
      <c r="B18771" s="2">
        <v>29</v>
      </c>
      <c r="C18771" s="2">
        <v>80</v>
      </c>
      <c r="D18771" s="2">
        <v>25.2</v>
      </c>
      <c r="E18771" s="2">
        <v>0</v>
      </c>
      <c r="F18771" s="2">
        <v>235</v>
      </c>
      <c r="G18771" s="2">
        <v>11</v>
      </c>
      <c r="H18771" s="2">
        <v>8</v>
      </c>
      <c r="I18771" s="2">
        <v>21.6</v>
      </c>
      <c r="J18771" s="6">
        <f t="shared" si="294"/>
        <v>2.2222222222222223</v>
      </c>
    </row>
    <row r="18772" spans="1:10">
      <c r="A18772" s="1">
        <v>42194.25</v>
      </c>
      <c r="B18772" s="2">
        <v>34</v>
      </c>
      <c r="C18772" s="2">
        <v>74.8</v>
      </c>
      <c r="D18772" s="2">
        <v>25.7</v>
      </c>
      <c r="E18772" s="2">
        <v>0</v>
      </c>
      <c r="F18772" s="2">
        <v>221</v>
      </c>
      <c r="G18772" s="2">
        <v>17</v>
      </c>
      <c r="H18772" s="2">
        <v>9</v>
      </c>
      <c r="I18772" s="2">
        <v>21</v>
      </c>
      <c r="J18772" s="6">
        <f t="shared" si="294"/>
        <v>2.5</v>
      </c>
    </row>
    <row r="18773" spans="1:10">
      <c r="A18773" s="1">
        <v>42194.256944444445</v>
      </c>
      <c r="B18773" s="2">
        <v>94</v>
      </c>
      <c r="C18773" s="2">
        <v>74.400000000000006</v>
      </c>
      <c r="D18773" s="2">
        <v>25.9</v>
      </c>
      <c r="E18773" s="2">
        <v>0</v>
      </c>
      <c r="F18773" s="2">
        <v>197</v>
      </c>
      <c r="G18773" s="2">
        <v>12</v>
      </c>
      <c r="H18773" s="2">
        <v>0</v>
      </c>
      <c r="I18773" s="2">
        <v>21.1</v>
      </c>
      <c r="J18773" s="6">
        <f t="shared" si="294"/>
        <v>0</v>
      </c>
    </row>
    <row r="18774" spans="1:10">
      <c r="A18774" s="1">
        <v>42194.263888888891</v>
      </c>
      <c r="B18774" s="2">
        <v>130</v>
      </c>
      <c r="C18774" s="2">
        <v>72.2</v>
      </c>
      <c r="D18774" s="2">
        <v>26.3</v>
      </c>
      <c r="E18774" s="2">
        <v>0</v>
      </c>
      <c r="F18774" s="2">
        <v>183</v>
      </c>
      <c r="G18774" s="2">
        <v>11</v>
      </c>
      <c r="H18774" s="2">
        <v>4</v>
      </c>
      <c r="I18774" s="2">
        <v>21</v>
      </c>
      <c r="J18774" s="6">
        <f t="shared" si="294"/>
        <v>1.1111111111111112</v>
      </c>
    </row>
    <row r="18775" spans="1:10">
      <c r="A18775" s="1">
        <v>42194.270833333336</v>
      </c>
      <c r="B18775" s="2">
        <v>180</v>
      </c>
      <c r="C18775" s="2">
        <v>73.900000000000006</v>
      </c>
      <c r="D18775" s="2">
        <v>26.1</v>
      </c>
      <c r="E18775" s="2">
        <v>0</v>
      </c>
      <c r="F18775" s="2">
        <v>223</v>
      </c>
      <c r="G18775" s="2">
        <v>9</v>
      </c>
      <c r="H18775" s="2">
        <v>4</v>
      </c>
      <c r="I18775" s="2">
        <v>21.2</v>
      </c>
      <c r="J18775" s="6">
        <f t="shared" si="294"/>
        <v>1.1111111111111112</v>
      </c>
    </row>
    <row r="18776" spans="1:10">
      <c r="A18776" s="1">
        <v>42194.277777777781</v>
      </c>
      <c r="B18776" s="2">
        <v>138</v>
      </c>
      <c r="C18776" s="2">
        <v>74.2</v>
      </c>
      <c r="D18776" s="2">
        <v>26.2</v>
      </c>
      <c r="E18776" s="2">
        <v>0</v>
      </c>
      <c r="F18776" s="2">
        <v>217</v>
      </c>
      <c r="G18776" s="2">
        <v>6</v>
      </c>
      <c r="H18776" s="2">
        <v>3</v>
      </c>
      <c r="I18776" s="2">
        <v>21.3</v>
      </c>
      <c r="J18776" s="6">
        <f t="shared" si="294"/>
        <v>0.83333333333333337</v>
      </c>
    </row>
    <row r="18777" spans="1:10">
      <c r="A18777" s="1">
        <v>42194.284722222219</v>
      </c>
      <c r="B18777" s="2">
        <v>78</v>
      </c>
      <c r="C18777" s="2">
        <v>76.900000000000006</v>
      </c>
      <c r="D18777" s="2">
        <v>25.7</v>
      </c>
      <c r="E18777" s="2">
        <v>0</v>
      </c>
      <c r="F18777" s="2">
        <v>179</v>
      </c>
      <c r="G18777" s="2">
        <v>8</v>
      </c>
      <c r="H18777" s="2">
        <v>3</v>
      </c>
      <c r="I18777" s="2">
        <v>21.4</v>
      </c>
      <c r="J18777" s="6">
        <f t="shared" si="294"/>
        <v>0.83333333333333337</v>
      </c>
    </row>
    <row r="18778" spans="1:10">
      <c r="A18778" s="1">
        <v>42194.291666666664</v>
      </c>
      <c r="B18778" s="2">
        <v>120</v>
      </c>
      <c r="C18778" s="2">
        <v>78.599999999999994</v>
      </c>
      <c r="D18778" s="2">
        <v>25.6</v>
      </c>
      <c r="E18778" s="2">
        <v>0</v>
      </c>
      <c r="F18778" s="2">
        <v>169</v>
      </c>
      <c r="G18778" s="2">
        <v>6</v>
      </c>
      <c r="H18778" s="2">
        <v>1</v>
      </c>
      <c r="I18778" s="2">
        <v>21.7</v>
      </c>
      <c r="J18778" s="6">
        <f t="shared" si="294"/>
        <v>0.27777777777777779</v>
      </c>
    </row>
    <row r="18779" spans="1:10">
      <c r="A18779" s="1">
        <v>42194.298611111109</v>
      </c>
      <c r="B18779" s="2">
        <v>149</v>
      </c>
      <c r="C18779" s="2">
        <v>78.900000000000006</v>
      </c>
      <c r="D18779" s="2">
        <v>25.8</v>
      </c>
      <c r="E18779" s="2">
        <v>0</v>
      </c>
      <c r="F18779" s="2">
        <v>189</v>
      </c>
      <c r="G18779" s="2">
        <v>4</v>
      </c>
      <c r="H18779" s="2">
        <v>1</v>
      </c>
      <c r="I18779" s="2">
        <v>21.9</v>
      </c>
      <c r="J18779" s="6">
        <f t="shared" si="294"/>
        <v>0.27777777777777779</v>
      </c>
    </row>
    <row r="18780" spans="1:10">
      <c r="A18780" s="1">
        <v>42194.305555555555</v>
      </c>
      <c r="B18780" s="2">
        <v>171</v>
      </c>
      <c r="C18780" s="2">
        <v>79.900000000000006</v>
      </c>
      <c r="D18780" s="2">
        <v>25.8</v>
      </c>
      <c r="E18780" s="2">
        <v>0</v>
      </c>
      <c r="F18780" s="2">
        <v>211</v>
      </c>
      <c r="G18780" s="2">
        <v>6</v>
      </c>
      <c r="H18780" s="2">
        <v>3</v>
      </c>
      <c r="I18780" s="2">
        <v>22.1</v>
      </c>
      <c r="J18780" s="6">
        <f t="shared" si="294"/>
        <v>0.83333333333333337</v>
      </c>
    </row>
    <row r="18781" spans="1:10">
      <c r="A18781" s="1">
        <v>42194.3125</v>
      </c>
      <c r="B18781" s="2">
        <v>194</v>
      </c>
      <c r="C18781" s="2">
        <v>80.3</v>
      </c>
      <c r="D18781" s="2">
        <v>25.9</v>
      </c>
      <c r="E18781" s="2">
        <v>0</v>
      </c>
      <c r="F18781" s="2">
        <v>170</v>
      </c>
      <c r="G18781" s="2">
        <v>6</v>
      </c>
      <c r="H18781" s="2">
        <v>3</v>
      </c>
      <c r="I18781" s="2">
        <v>22.3</v>
      </c>
      <c r="J18781" s="6">
        <f t="shared" si="294"/>
        <v>0.83333333333333337</v>
      </c>
    </row>
    <row r="18782" spans="1:10">
      <c r="A18782" s="1">
        <v>42194.319444444445</v>
      </c>
      <c r="B18782" s="2">
        <v>241</v>
      </c>
      <c r="C18782" s="2">
        <v>79.400000000000006</v>
      </c>
      <c r="D18782" s="2">
        <v>26.3</v>
      </c>
      <c r="E18782" s="2">
        <v>0</v>
      </c>
      <c r="F18782" s="2">
        <v>144</v>
      </c>
      <c r="G18782" s="2">
        <v>3</v>
      </c>
      <c r="H18782" s="2">
        <v>0</v>
      </c>
      <c r="I18782" s="2">
        <v>22.5</v>
      </c>
      <c r="J18782" s="6">
        <f t="shared" si="294"/>
        <v>0</v>
      </c>
    </row>
    <row r="18783" spans="1:10">
      <c r="A18783" s="1">
        <v>42194.326388888891</v>
      </c>
      <c r="B18783" s="2">
        <v>263</v>
      </c>
      <c r="C18783" s="2">
        <v>78.5</v>
      </c>
      <c r="D18783" s="2">
        <v>26.6</v>
      </c>
      <c r="E18783" s="2">
        <v>0</v>
      </c>
      <c r="F18783" s="2">
        <v>131</v>
      </c>
      <c r="G18783" s="2">
        <v>4</v>
      </c>
      <c r="H18783" s="2">
        <v>1</v>
      </c>
      <c r="I18783" s="2">
        <v>22.6</v>
      </c>
      <c r="J18783" s="6">
        <f t="shared" si="294"/>
        <v>0.27777777777777779</v>
      </c>
    </row>
    <row r="18784" spans="1:10">
      <c r="A18784" s="1">
        <v>42194.333333333336</v>
      </c>
      <c r="B18784" s="2">
        <v>280</v>
      </c>
      <c r="C18784" s="2">
        <v>79.599999999999994</v>
      </c>
      <c r="D18784" s="2">
        <v>26.4</v>
      </c>
      <c r="E18784" s="2">
        <v>0</v>
      </c>
      <c r="F18784" s="2">
        <v>179</v>
      </c>
      <c r="G18784" s="2">
        <v>9</v>
      </c>
      <c r="H18784" s="2">
        <v>4</v>
      </c>
      <c r="I18784" s="2">
        <v>22.7</v>
      </c>
      <c r="J18784" s="6">
        <f t="shared" si="294"/>
        <v>1.1111111111111112</v>
      </c>
    </row>
    <row r="18785" spans="1:10">
      <c r="A18785" s="1">
        <v>42194.340277777781</v>
      </c>
      <c r="B18785" s="2">
        <v>287</v>
      </c>
      <c r="C18785" s="2">
        <v>80.400000000000006</v>
      </c>
      <c r="D18785" s="2">
        <v>26.4</v>
      </c>
      <c r="E18785" s="2">
        <v>0</v>
      </c>
      <c r="F18785" s="2">
        <v>182</v>
      </c>
      <c r="G18785" s="2">
        <v>9</v>
      </c>
      <c r="H18785" s="2">
        <v>6</v>
      </c>
      <c r="I18785" s="2">
        <v>22.8</v>
      </c>
      <c r="J18785" s="6">
        <f t="shared" si="294"/>
        <v>1.6666666666666667</v>
      </c>
    </row>
    <row r="18786" spans="1:10">
      <c r="A18786" s="1">
        <v>42194.347222222219</v>
      </c>
      <c r="B18786" s="2">
        <v>295</v>
      </c>
      <c r="C18786" s="2">
        <v>79.900000000000006</v>
      </c>
      <c r="D18786" s="2">
        <v>26.6</v>
      </c>
      <c r="E18786" s="2">
        <v>0</v>
      </c>
      <c r="F18786" s="2">
        <v>193</v>
      </c>
      <c r="G18786" s="2">
        <v>6</v>
      </c>
      <c r="H18786" s="2">
        <v>3</v>
      </c>
      <c r="I18786" s="2">
        <v>22.9</v>
      </c>
      <c r="J18786" s="6">
        <f t="shared" si="294"/>
        <v>0.83333333333333337</v>
      </c>
    </row>
    <row r="18787" spans="1:10">
      <c r="A18787" s="1">
        <v>42194.354166666664</v>
      </c>
      <c r="B18787" s="2">
        <v>280</v>
      </c>
      <c r="C18787" s="2">
        <v>76.7</v>
      </c>
      <c r="D18787" s="2">
        <v>27.2</v>
      </c>
      <c r="E18787" s="2">
        <v>0</v>
      </c>
      <c r="F18787" s="2">
        <v>155</v>
      </c>
      <c r="G18787" s="2">
        <v>4</v>
      </c>
      <c r="H18787" s="2">
        <v>0</v>
      </c>
      <c r="I18787" s="2">
        <v>22.8</v>
      </c>
      <c r="J18787" s="6">
        <f t="shared" si="294"/>
        <v>0</v>
      </c>
    </row>
    <row r="18788" spans="1:10">
      <c r="A18788" s="1">
        <v>42194.361111111109</v>
      </c>
      <c r="B18788" s="2">
        <v>284</v>
      </c>
      <c r="C18788" s="2">
        <v>75.7</v>
      </c>
      <c r="D18788" s="2">
        <v>27.3</v>
      </c>
      <c r="E18788" s="2">
        <v>0</v>
      </c>
      <c r="F18788" s="2">
        <v>127</v>
      </c>
      <c r="G18788" s="2">
        <v>3</v>
      </c>
      <c r="H18788" s="2">
        <v>0</v>
      </c>
      <c r="I18788" s="2">
        <v>22.7</v>
      </c>
      <c r="J18788" s="6">
        <f t="shared" si="294"/>
        <v>0</v>
      </c>
    </row>
    <row r="18789" spans="1:10">
      <c r="A18789" s="1">
        <v>42194.368055555555</v>
      </c>
      <c r="B18789" s="2">
        <v>319</v>
      </c>
      <c r="C18789" s="2">
        <v>72.3</v>
      </c>
      <c r="D18789" s="2">
        <v>27.5</v>
      </c>
      <c r="E18789" s="2">
        <v>0</v>
      </c>
      <c r="F18789" s="2">
        <v>136</v>
      </c>
      <c r="G18789" s="2">
        <v>4</v>
      </c>
      <c r="H18789" s="2">
        <v>0</v>
      </c>
      <c r="I18789" s="2">
        <v>22.2</v>
      </c>
      <c r="J18789" s="6">
        <f t="shared" si="294"/>
        <v>0</v>
      </c>
    </row>
    <row r="18790" spans="1:10">
      <c r="A18790" s="1">
        <v>42194.375</v>
      </c>
      <c r="B18790" s="2">
        <v>327</v>
      </c>
      <c r="C18790" s="2">
        <v>71.599999999999994</v>
      </c>
      <c r="D18790" s="2">
        <v>28</v>
      </c>
      <c r="E18790" s="2">
        <v>0</v>
      </c>
      <c r="F18790" s="2">
        <v>196</v>
      </c>
      <c r="G18790" s="2">
        <v>1</v>
      </c>
      <c r="H18790" s="2">
        <v>0</v>
      </c>
      <c r="I18790" s="2">
        <v>22.5</v>
      </c>
      <c r="J18790" s="6">
        <f t="shared" si="294"/>
        <v>0</v>
      </c>
    </row>
    <row r="18791" spans="1:10">
      <c r="A18791" s="1">
        <v>42194.381944444445</v>
      </c>
      <c r="B18791" s="2">
        <v>515</v>
      </c>
      <c r="C18791" s="2">
        <v>70</v>
      </c>
      <c r="D18791" s="2">
        <v>28.2</v>
      </c>
      <c r="E18791" s="2">
        <v>0</v>
      </c>
      <c r="F18791" s="2">
        <v>172</v>
      </c>
      <c r="G18791" s="2">
        <v>6</v>
      </c>
      <c r="H18791" s="2">
        <v>1</v>
      </c>
      <c r="I18791" s="2">
        <v>22.3</v>
      </c>
      <c r="J18791" s="6">
        <f t="shared" si="294"/>
        <v>0.27777777777777779</v>
      </c>
    </row>
    <row r="18792" spans="1:10">
      <c r="A18792" s="1">
        <v>42194.388888888891</v>
      </c>
      <c r="B18792" s="2">
        <v>456</v>
      </c>
      <c r="C18792" s="2">
        <v>67.599999999999994</v>
      </c>
      <c r="D18792" s="2">
        <v>29.2</v>
      </c>
      <c r="E18792" s="2">
        <v>0</v>
      </c>
      <c r="F18792" s="2">
        <v>192</v>
      </c>
      <c r="G18792" s="2">
        <v>6</v>
      </c>
      <c r="H18792" s="2">
        <v>1</v>
      </c>
      <c r="I18792" s="2">
        <v>22.7</v>
      </c>
      <c r="J18792" s="6">
        <f t="shared" si="294"/>
        <v>0.27777777777777779</v>
      </c>
    </row>
    <row r="18793" spans="1:10">
      <c r="A18793" s="1">
        <v>42194.395833333336</v>
      </c>
      <c r="B18793" s="2">
        <v>575</v>
      </c>
      <c r="C18793" s="2">
        <v>66.900000000000006</v>
      </c>
      <c r="D18793" s="2">
        <v>29.4</v>
      </c>
      <c r="E18793" s="2">
        <v>0</v>
      </c>
      <c r="F18793" s="2">
        <v>93</v>
      </c>
      <c r="G18793" s="2">
        <v>6</v>
      </c>
      <c r="H18793" s="2">
        <v>3</v>
      </c>
      <c r="I18793" s="2">
        <v>22.8</v>
      </c>
      <c r="J18793" s="6">
        <f t="shared" si="294"/>
        <v>0.83333333333333337</v>
      </c>
    </row>
    <row r="18794" spans="1:10">
      <c r="A18794" s="1">
        <v>42194.402777777781</v>
      </c>
      <c r="B18794" s="2">
        <v>476</v>
      </c>
      <c r="C18794" s="2">
        <v>67.900000000000006</v>
      </c>
      <c r="D18794" s="2">
        <v>29.2</v>
      </c>
      <c r="E18794" s="2">
        <v>0</v>
      </c>
      <c r="F18794" s="2">
        <v>186</v>
      </c>
      <c r="G18794" s="2">
        <v>6</v>
      </c>
      <c r="H18794" s="2">
        <v>1</v>
      </c>
      <c r="I18794" s="2">
        <v>22.8</v>
      </c>
      <c r="J18794" s="6">
        <f t="shared" si="294"/>
        <v>0.27777777777777779</v>
      </c>
    </row>
    <row r="18795" spans="1:10">
      <c r="A18795" s="1">
        <v>42194.409722222219</v>
      </c>
      <c r="B18795" s="2">
        <v>453</v>
      </c>
      <c r="C18795" s="2">
        <v>67.2</v>
      </c>
      <c r="D18795" s="2">
        <v>29.1</v>
      </c>
      <c r="E18795" s="2">
        <v>0</v>
      </c>
      <c r="F18795" s="2">
        <v>138</v>
      </c>
      <c r="G18795" s="2">
        <v>6</v>
      </c>
      <c r="H18795" s="2">
        <v>0</v>
      </c>
      <c r="I18795" s="2">
        <v>22.5</v>
      </c>
      <c r="J18795" s="6">
        <f t="shared" si="294"/>
        <v>0</v>
      </c>
    </row>
    <row r="18796" spans="1:10">
      <c r="A18796" s="1">
        <v>42194.416666666664</v>
      </c>
      <c r="B18796" s="2">
        <v>490</v>
      </c>
      <c r="C18796" s="2">
        <v>67.7</v>
      </c>
      <c r="D18796" s="2">
        <v>29.1</v>
      </c>
      <c r="E18796" s="2">
        <v>0</v>
      </c>
      <c r="F18796" s="2">
        <v>81</v>
      </c>
      <c r="G18796" s="2">
        <v>4</v>
      </c>
      <c r="H18796" s="2">
        <v>0</v>
      </c>
      <c r="I18796" s="2">
        <v>22.7</v>
      </c>
      <c r="J18796" s="6">
        <f t="shared" si="294"/>
        <v>0</v>
      </c>
    </row>
    <row r="18797" spans="1:10">
      <c r="A18797" s="1">
        <v>42194.423611111109</v>
      </c>
      <c r="B18797" s="2">
        <v>416</v>
      </c>
      <c r="C18797" s="2">
        <v>63.8</v>
      </c>
      <c r="D18797" s="2">
        <v>30.2</v>
      </c>
      <c r="E18797" s="2">
        <v>0</v>
      </c>
      <c r="F18797" s="2">
        <v>93</v>
      </c>
      <c r="G18797" s="2">
        <v>4</v>
      </c>
      <c r="H18797" s="2">
        <v>0</v>
      </c>
      <c r="I18797" s="2">
        <v>22.7</v>
      </c>
      <c r="J18797" s="6">
        <f t="shared" si="294"/>
        <v>0</v>
      </c>
    </row>
    <row r="18798" spans="1:10">
      <c r="A18798" s="1">
        <v>42194.430555555555</v>
      </c>
      <c r="B18798" s="2">
        <v>356</v>
      </c>
      <c r="C18798" s="2">
        <v>66.900000000000006</v>
      </c>
      <c r="D18798" s="2">
        <v>29.6</v>
      </c>
      <c r="E18798" s="2">
        <v>0</v>
      </c>
      <c r="F18798" s="2">
        <v>81</v>
      </c>
      <c r="G18798" s="2">
        <v>8</v>
      </c>
      <c r="H18798" s="2">
        <v>8</v>
      </c>
      <c r="I18798" s="2">
        <v>22.9</v>
      </c>
      <c r="J18798" s="6">
        <f t="shared" si="294"/>
        <v>2.2222222222222223</v>
      </c>
    </row>
    <row r="18799" spans="1:10">
      <c r="A18799" s="1">
        <v>42194.4375</v>
      </c>
      <c r="B18799" s="2">
        <v>574</v>
      </c>
      <c r="C18799" s="2">
        <v>69.5</v>
      </c>
      <c r="D18799" s="2">
        <v>29.1</v>
      </c>
      <c r="E18799" s="2">
        <v>0</v>
      </c>
      <c r="F18799" s="2">
        <v>135</v>
      </c>
      <c r="G18799" s="2">
        <v>6</v>
      </c>
      <c r="H18799" s="2">
        <v>1</v>
      </c>
      <c r="I18799" s="2">
        <v>23.1</v>
      </c>
      <c r="J18799" s="6">
        <f t="shared" si="294"/>
        <v>0.27777777777777779</v>
      </c>
    </row>
    <row r="18800" spans="1:10">
      <c r="A18800" s="1">
        <v>42194.444444444445</v>
      </c>
      <c r="B18800" s="2">
        <v>469</v>
      </c>
      <c r="C18800" s="2">
        <v>67</v>
      </c>
      <c r="D18800" s="2">
        <v>29.7</v>
      </c>
      <c r="E18800" s="2">
        <v>0</v>
      </c>
      <c r="F18800" s="2">
        <v>151</v>
      </c>
      <c r="G18800" s="2">
        <v>6</v>
      </c>
      <c r="H18800" s="2">
        <v>0</v>
      </c>
      <c r="I18800" s="2">
        <v>23.1</v>
      </c>
      <c r="J18800" s="6">
        <f t="shared" si="294"/>
        <v>0</v>
      </c>
    </row>
    <row r="18801" spans="1:10">
      <c r="A18801" s="1">
        <v>42194.451388888891</v>
      </c>
      <c r="B18801" s="2">
        <v>424</v>
      </c>
      <c r="C18801" s="2">
        <v>67.3</v>
      </c>
      <c r="D18801" s="2">
        <v>29.4</v>
      </c>
      <c r="E18801" s="2">
        <v>0</v>
      </c>
      <c r="F18801" s="2">
        <v>211</v>
      </c>
      <c r="G18801" s="2">
        <v>8</v>
      </c>
      <c r="H18801" s="2">
        <v>1</v>
      </c>
      <c r="I18801" s="2">
        <v>22.9</v>
      </c>
      <c r="J18801" s="6">
        <f t="shared" si="294"/>
        <v>0.27777777777777779</v>
      </c>
    </row>
    <row r="18802" spans="1:10">
      <c r="A18802" s="1">
        <v>42194.458333333336</v>
      </c>
      <c r="B18802" s="2">
        <v>390</v>
      </c>
      <c r="C18802" s="2">
        <v>67.099999999999994</v>
      </c>
      <c r="D18802" s="2">
        <v>29.4</v>
      </c>
      <c r="E18802" s="2">
        <v>0</v>
      </c>
      <c r="F18802" s="2">
        <v>187</v>
      </c>
      <c r="G18802" s="2">
        <v>9</v>
      </c>
      <c r="H18802" s="2">
        <v>6</v>
      </c>
      <c r="I18802" s="2">
        <v>22.8</v>
      </c>
      <c r="J18802" s="6">
        <f t="shared" si="294"/>
        <v>1.6666666666666667</v>
      </c>
    </row>
    <row r="18803" spans="1:10">
      <c r="A18803" s="1">
        <v>42194.465277777781</v>
      </c>
      <c r="B18803" s="2">
        <v>463</v>
      </c>
      <c r="C18803" s="2">
        <v>68.8</v>
      </c>
      <c r="D18803" s="2">
        <v>28.9</v>
      </c>
      <c r="E18803" s="2">
        <v>0</v>
      </c>
      <c r="F18803" s="2">
        <v>115</v>
      </c>
      <c r="G18803" s="2">
        <v>8</v>
      </c>
      <c r="H18803" s="2">
        <v>1</v>
      </c>
      <c r="I18803" s="2">
        <v>22.7</v>
      </c>
      <c r="J18803" s="6">
        <f t="shared" si="294"/>
        <v>0.27777777777777779</v>
      </c>
    </row>
    <row r="18804" spans="1:10">
      <c r="A18804" s="1">
        <v>42194.472222222219</v>
      </c>
      <c r="B18804" s="2">
        <v>504</v>
      </c>
      <c r="C18804" s="2">
        <v>67</v>
      </c>
      <c r="D18804" s="2">
        <v>29.6</v>
      </c>
      <c r="E18804" s="2">
        <v>0</v>
      </c>
      <c r="F18804" s="2">
        <v>103</v>
      </c>
      <c r="G18804" s="2">
        <v>6</v>
      </c>
      <c r="H18804" s="2">
        <v>1</v>
      </c>
      <c r="I18804" s="2">
        <v>23</v>
      </c>
      <c r="J18804" s="6">
        <f t="shared" si="294"/>
        <v>0.27777777777777779</v>
      </c>
    </row>
    <row r="18805" spans="1:10">
      <c r="A18805" s="1">
        <v>42194.479166666664</v>
      </c>
      <c r="B18805" s="2">
        <v>556</v>
      </c>
      <c r="C18805" s="2">
        <v>66.5</v>
      </c>
      <c r="D18805" s="2">
        <v>29.6</v>
      </c>
      <c r="E18805" s="2">
        <v>0</v>
      </c>
      <c r="F18805" s="2">
        <v>138</v>
      </c>
      <c r="G18805" s="2">
        <v>8</v>
      </c>
      <c r="H18805" s="2">
        <v>4</v>
      </c>
      <c r="I18805" s="2">
        <v>22.8</v>
      </c>
      <c r="J18805" s="6">
        <f t="shared" si="294"/>
        <v>1.1111111111111112</v>
      </c>
    </row>
    <row r="18806" spans="1:10">
      <c r="A18806" s="1">
        <v>42194.486111111109</v>
      </c>
      <c r="B18806" s="2">
        <v>412</v>
      </c>
      <c r="C18806" s="2">
        <v>66</v>
      </c>
      <c r="D18806" s="2">
        <v>30.1</v>
      </c>
      <c r="E18806" s="2">
        <v>0</v>
      </c>
      <c r="F18806" s="2">
        <v>115</v>
      </c>
      <c r="G18806" s="2">
        <v>4</v>
      </c>
      <c r="H18806" s="2">
        <v>1</v>
      </c>
      <c r="I18806" s="2">
        <v>23.2</v>
      </c>
      <c r="J18806" s="6">
        <f t="shared" si="294"/>
        <v>0.27777777777777779</v>
      </c>
    </row>
    <row r="18807" spans="1:10">
      <c r="A18807" s="1">
        <v>42194.493055555555</v>
      </c>
      <c r="B18807" s="2">
        <v>272</v>
      </c>
      <c r="C18807" s="2">
        <v>66.099999999999994</v>
      </c>
      <c r="D18807" s="2">
        <v>29.9</v>
      </c>
      <c r="E18807" s="2">
        <v>0</v>
      </c>
      <c r="F18807" s="2">
        <v>187</v>
      </c>
      <c r="G18807" s="2">
        <v>6</v>
      </c>
      <c r="H18807" s="2">
        <v>3</v>
      </c>
      <c r="I18807" s="2">
        <v>23</v>
      </c>
      <c r="J18807" s="6">
        <f t="shared" si="294"/>
        <v>0.83333333333333337</v>
      </c>
    </row>
    <row r="18808" spans="1:10">
      <c r="A18808" s="1">
        <v>42194.5</v>
      </c>
      <c r="B18808" s="2">
        <v>234</v>
      </c>
      <c r="C18808" s="2">
        <v>66.900000000000006</v>
      </c>
      <c r="D18808" s="2">
        <v>29.6</v>
      </c>
      <c r="E18808" s="2">
        <v>0</v>
      </c>
      <c r="F18808" s="2">
        <v>169</v>
      </c>
      <c r="G18808" s="2">
        <v>6</v>
      </c>
      <c r="H18808" s="2">
        <v>3</v>
      </c>
      <c r="I18808" s="2">
        <v>22.9</v>
      </c>
      <c r="J18808" s="6">
        <f t="shared" si="294"/>
        <v>0.83333333333333337</v>
      </c>
    </row>
    <row r="18809" spans="1:10">
      <c r="A18809" s="1">
        <v>42194.506944444445</v>
      </c>
      <c r="B18809" s="2">
        <v>327</v>
      </c>
      <c r="C18809" s="2">
        <v>66.900000000000006</v>
      </c>
      <c r="D18809" s="2">
        <v>29.5</v>
      </c>
      <c r="E18809" s="2">
        <v>0</v>
      </c>
      <c r="F18809" s="2">
        <v>131</v>
      </c>
      <c r="G18809" s="2">
        <v>6</v>
      </c>
      <c r="H18809" s="2">
        <v>1</v>
      </c>
      <c r="I18809" s="2">
        <v>22.9</v>
      </c>
      <c r="J18809" s="6">
        <f t="shared" si="294"/>
        <v>0.27777777777777779</v>
      </c>
    </row>
    <row r="18810" spans="1:10">
      <c r="A18810" s="1">
        <v>42194.513888888891</v>
      </c>
      <c r="B18810" s="2">
        <v>974</v>
      </c>
      <c r="C18810" s="2">
        <v>61.9</v>
      </c>
      <c r="D18810" s="2">
        <v>30.7</v>
      </c>
      <c r="E18810" s="2">
        <v>0</v>
      </c>
      <c r="F18810" s="2">
        <v>238</v>
      </c>
      <c r="G18810" s="2">
        <v>6</v>
      </c>
      <c r="H18810" s="2">
        <v>1</v>
      </c>
      <c r="I18810" s="2">
        <v>22.7</v>
      </c>
      <c r="J18810" s="6">
        <f t="shared" si="294"/>
        <v>0.27777777777777779</v>
      </c>
    </row>
    <row r="18811" spans="1:10">
      <c r="A18811" s="1">
        <v>42194.520833333336</v>
      </c>
      <c r="B18811" s="2">
        <v>1141</v>
      </c>
      <c r="C18811" s="2">
        <v>54.5</v>
      </c>
      <c r="D18811" s="2">
        <v>33.200000000000003</v>
      </c>
      <c r="E18811" s="2">
        <v>0</v>
      </c>
      <c r="F18811" s="2">
        <v>360</v>
      </c>
      <c r="G18811" s="2">
        <v>6</v>
      </c>
      <c r="H18811" s="2">
        <v>0</v>
      </c>
      <c r="I18811" s="2">
        <v>22.9</v>
      </c>
      <c r="J18811" s="6">
        <f t="shared" si="294"/>
        <v>0</v>
      </c>
    </row>
    <row r="18812" spans="1:10">
      <c r="A18812" s="1">
        <v>42194.527777777781</v>
      </c>
      <c r="B18812" s="2">
        <v>1370</v>
      </c>
      <c r="C18812" s="2">
        <v>50.1</v>
      </c>
      <c r="D18812" s="2">
        <v>35.299999999999997</v>
      </c>
      <c r="E18812" s="2">
        <v>0</v>
      </c>
      <c r="F18812" s="2">
        <v>69</v>
      </c>
      <c r="G18812" s="2">
        <v>3</v>
      </c>
      <c r="H18812" s="2">
        <v>0</v>
      </c>
      <c r="I18812" s="2">
        <v>23.5</v>
      </c>
      <c r="J18812" s="6">
        <f t="shared" si="294"/>
        <v>0</v>
      </c>
    </row>
    <row r="18813" spans="1:10">
      <c r="A18813" s="1">
        <v>42194.534722222219</v>
      </c>
      <c r="B18813" s="2">
        <v>484</v>
      </c>
      <c r="C18813" s="2">
        <v>46.9</v>
      </c>
      <c r="D18813" s="2">
        <v>35.700000000000003</v>
      </c>
      <c r="E18813" s="2">
        <v>0</v>
      </c>
      <c r="F18813" s="2">
        <v>15</v>
      </c>
      <c r="G18813" s="2">
        <v>3</v>
      </c>
      <c r="H18813" s="2">
        <v>0</v>
      </c>
      <c r="I18813" s="2">
        <v>22.7</v>
      </c>
      <c r="J18813" s="6">
        <f t="shared" si="294"/>
        <v>0</v>
      </c>
    </row>
    <row r="18814" spans="1:10">
      <c r="A18814" s="1">
        <v>42194.541666666664</v>
      </c>
      <c r="B18814" s="2">
        <v>550</v>
      </c>
      <c r="C18814" s="2">
        <v>47.8</v>
      </c>
      <c r="D18814" s="2">
        <v>34.9</v>
      </c>
      <c r="E18814" s="2">
        <v>0</v>
      </c>
      <c r="F18814" s="2">
        <v>19</v>
      </c>
      <c r="G18814" s="2">
        <v>4</v>
      </c>
      <c r="H18814" s="2">
        <v>3</v>
      </c>
      <c r="I18814" s="2">
        <v>22.3</v>
      </c>
      <c r="J18814" s="6">
        <f t="shared" si="294"/>
        <v>0.83333333333333337</v>
      </c>
    </row>
    <row r="18815" spans="1:10">
      <c r="A18815" s="1">
        <v>42194.548611111109</v>
      </c>
      <c r="B18815" s="2">
        <v>966</v>
      </c>
      <c r="C18815" s="2">
        <v>50.7</v>
      </c>
      <c r="D18815" s="2">
        <v>34.1</v>
      </c>
      <c r="E18815" s="2">
        <v>0</v>
      </c>
      <c r="F18815" s="2">
        <v>230</v>
      </c>
      <c r="G18815" s="2">
        <v>6</v>
      </c>
      <c r="H18815" s="2">
        <v>1</v>
      </c>
      <c r="I18815" s="2">
        <v>22.5</v>
      </c>
      <c r="J18815" s="6">
        <f t="shared" si="294"/>
        <v>0.27777777777777779</v>
      </c>
    </row>
    <row r="18816" spans="1:10">
      <c r="A18816" s="1">
        <v>42194.555555555555</v>
      </c>
      <c r="B18816" s="2">
        <v>587</v>
      </c>
      <c r="C18816" s="2">
        <v>53.6</v>
      </c>
      <c r="D18816" s="2">
        <v>33.299999999999997</v>
      </c>
      <c r="E18816" s="2">
        <v>0</v>
      </c>
      <c r="F18816" s="2">
        <v>152</v>
      </c>
      <c r="G18816" s="2">
        <v>8</v>
      </c>
      <c r="H18816" s="2">
        <v>0</v>
      </c>
      <c r="I18816" s="2">
        <v>22.7</v>
      </c>
      <c r="J18816" s="6">
        <f t="shared" si="294"/>
        <v>0</v>
      </c>
    </row>
    <row r="18817" spans="1:10">
      <c r="A18817" s="1">
        <v>42194.5625</v>
      </c>
      <c r="B18817" s="2">
        <v>1130</v>
      </c>
      <c r="C18817" s="2">
        <v>51.1</v>
      </c>
      <c r="D18817" s="2">
        <v>34.200000000000003</v>
      </c>
      <c r="E18817" s="2">
        <v>0</v>
      </c>
      <c r="F18817" s="2">
        <v>101</v>
      </c>
      <c r="G18817" s="2">
        <v>6</v>
      </c>
      <c r="H18817" s="2">
        <v>1</v>
      </c>
      <c r="I18817" s="2">
        <v>22.8</v>
      </c>
      <c r="J18817" s="6">
        <f t="shared" si="294"/>
        <v>0.27777777777777779</v>
      </c>
    </row>
    <row r="18818" spans="1:10">
      <c r="A18818" s="1">
        <v>42194.569444444445</v>
      </c>
      <c r="B18818" s="2">
        <v>281</v>
      </c>
      <c r="C18818" s="2">
        <v>52.7</v>
      </c>
      <c r="D18818" s="2">
        <v>33.700000000000003</v>
      </c>
      <c r="E18818" s="2">
        <v>0</v>
      </c>
      <c r="F18818" s="2">
        <v>90</v>
      </c>
      <c r="G18818" s="2">
        <v>4</v>
      </c>
      <c r="H18818" s="2">
        <v>1</v>
      </c>
      <c r="I18818" s="2">
        <v>22.8</v>
      </c>
      <c r="J18818" s="6">
        <f t="shared" si="294"/>
        <v>0.27777777777777779</v>
      </c>
    </row>
    <row r="18819" spans="1:10">
      <c r="A18819" s="1">
        <v>42194.576388888891</v>
      </c>
      <c r="B18819" s="2">
        <v>284</v>
      </c>
      <c r="C18819" s="2">
        <v>57.8</v>
      </c>
      <c r="D18819" s="2">
        <v>31.8</v>
      </c>
      <c r="E18819" s="2">
        <v>0</v>
      </c>
      <c r="F18819" s="2">
        <v>158</v>
      </c>
      <c r="G18819" s="2">
        <v>8</v>
      </c>
      <c r="H18819" s="2">
        <v>3</v>
      </c>
      <c r="I18819" s="2">
        <v>22.6</v>
      </c>
      <c r="J18819" s="6">
        <f t="shared" ref="J18819:J18882" si="295">H18819*5/18</f>
        <v>0.83333333333333337</v>
      </c>
    </row>
    <row r="18820" spans="1:10">
      <c r="A18820" s="1">
        <v>42194.583333333336</v>
      </c>
      <c r="B18820" s="2">
        <v>723</v>
      </c>
      <c r="C18820" s="2">
        <v>57.7</v>
      </c>
      <c r="D18820" s="2">
        <v>32</v>
      </c>
      <c r="E18820" s="2">
        <v>0</v>
      </c>
      <c r="F18820" s="2">
        <v>125</v>
      </c>
      <c r="G18820" s="2">
        <v>14</v>
      </c>
      <c r="H18820" s="2">
        <v>3</v>
      </c>
      <c r="I18820" s="2">
        <v>22.8</v>
      </c>
      <c r="J18820" s="6">
        <f t="shared" si="295"/>
        <v>0.83333333333333337</v>
      </c>
    </row>
    <row r="18821" spans="1:10">
      <c r="A18821" s="1">
        <v>42194.590277777781</v>
      </c>
      <c r="B18821" s="2">
        <v>1005</v>
      </c>
      <c r="C18821" s="2">
        <v>52.5</v>
      </c>
      <c r="D18821" s="2">
        <v>33.799999999999997</v>
      </c>
      <c r="E18821" s="2">
        <v>0</v>
      </c>
      <c r="F18821" s="2">
        <v>127</v>
      </c>
      <c r="G18821" s="2">
        <v>9</v>
      </c>
      <c r="H18821" s="2">
        <v>4</v>
      </c>
      <c r="I18821" s="2">
        <v>22.9</v>
      </c>
      <c r="J18821" s="6">
        <f t="shared" si="295"/>
        <v>1.1111111111111112</v>
      </c>
    </row>
    <row r="18822" spans="1:10">
      <c r="A18822" s="1">
        <v>42194.597222222219</v>
      </c>
      <c r="B18822" s="2">
        <v>759</v>
      </c>
      <c r="C18822" s="2">
        <v>53.2</v>
      </c>
      <c r="D18822" s="2">
        <v>33.6</v>
      </c>
      <c r="E18822" s="2">
        <v>0</v>
      </c>
      <c r="F18822" s="2">
        <v>115</v>
      </c>
      <c r="G18822" s="2">
        <v>6</v>
      </c>
      <c r="H18822" s="2">
        <v>1</v>
      </c>
      <c r="I18822" s="2">
        <v>22.9</v>
      </c>
      <c r="J18822" s="6">
        <f t="shared" si="295"/>
        <v>0.27777777777777779</v>
      </c>
    </row>
    <row r="18823" spans="1:10">
      <c r="A18823" s="1">
        <v>42194.604166666664</v>
      </c>
      <c r="B18823" s="2">
        <v>742</v>
      </c>
      <c r="C18823" s="2">
        <v>47.8</v>
      </c>
      <c r="D18823" s="2">
        <v>34.299999999999997</v>
      </c>
      <c r="E18823" s="2">
        <v>0</v>
      </c>
      <c r="F18823" s="2">
        <v>2</v>
      </c>
      <c r="G18823" s="2">
        <v>8</v>
      </c>
      <c r="H18823" s="2">
        <v>1</v>
      </c>
      <c r="I18823" s="2">
        <v>21.7</v>
      </c>
      <c r="J18823" s="6">
        <f t="shared" si="295"/>
        <v>0.27777777777777779</v>
      </c>
    </row>
    <row r="18824" spans="1:10">
      <c r="A18824" s="1">
        <v>42194.611111111109</v>
      </c>
      <c r="B18824" s="2">
        <v>326</v>
      </c>
      <c r="C18824" s="2">
        <v>52</v>
      </c>
      <c r="D18824" s="2">
        <v>33.799999999999997</v>
      </c>
      <c r="E18824" s="2">
        <v>0</v>
      </c>
      <c r="F18824" s="2">
        <v>136</v>
      </c>
      <c r="G18824" s="2">
        <v>4</v>
      </c>
      <c r="H18824" s="2">
        <v>0</v>
      </c>
      <c r="I18824" s="2">
        <v>22.7</v>
      </c>
      <c r="J18824" s="6">
        <f t="shared" si="295"/>
        <v>0</v>
      </c>
    </row>
    <row r="18825" spans="1:10">
      <c r="A18825" s="1">
        <v>42194.618055555555</v>
      </c>
      <c r="B18825" s="2">
        <v>149</v>
      </c>
      <c r="C18825" s="2">
        <v>54.3</v>
      </c>
      <c r="D18825" s="2">
        <v>32.4</v>
      </c>
      <c r="E18825" s="2">
        <v>0</v>
      </c>
      <c r="F18825" s="2">
        <v>330</v>
      </c>
      <c r="G18825" s="2">
        <v>8</v>
      </c>
      <c r="H18825" s="2">
        <v>0</v>
      </c>
      <c r="I18825" s="2">
        <v>22.1</v>
      </c>
      <c r="J18825" s="6">
        <f t="shared" si="295"/>
        <v>0</v>
      </c>
    </row>
    <row r="18826" spans="1:10">
      <c r="A18826" s="1">
        <v>42194.625</v>
      </c>
      <c r="B18826" s="2">
        <v>224</v>
      </c>
      <c r="C18826" s="2">
        <v>56.9</v>
      </c>
      <c r="D18826" s="2">
        <v>31</v>
      </c>
      <c r="E18826" s="2">
        <v>0</v>
      </c>
      <c r="F18826" s="2">
        <v>4</v>
      </c>
      <c r="G18826" s="2">
        <v>20</v>
      </c>
      <c r="H18826" s="2">
        <v>6</v>
      </c>
      <c r="I18826" s="2">
        <v>21.6</v>
      </c>
      <c r="J18826" s="6">
        <f t="shared" si="295"/>
        <v>1.6666666666666667</v>
      </c>
    </row>
    <row r="18827" spans="1:10">
      <c r="A18827" s="1">
        <v>42194.631944444445</v>
      </c>
      <c r="B18827" s="2">
        <v>233</v>
      </c>
      <c r="C18827" s="2">
        <v>68.599999999999994</v>
      </c>
      <c r="D18827" s="2">
        <v>29.4</v>
      </c>
      <c r="E18827" s="2">
        <v>0</v>
      </c>
      <c r="F18827" s="2">
        <v>331</v>
      </c>
      <c r="G18827" s="2">
        <v>25</v>
      </c>
      <c r="H18827" s="2">
        <v>17</v>
      </c>
      <c r="I18827" s="2">
        <v>23.2</v>
      </c>
      <c r="J18827" s="6">
        <f t="shared" si="295"/>
        <v>4.7222222222222223</v>
      </c>
    </row>
    <row r="18828" spans="1:10">
      <c r="A18828" s="1">
        <v>42194.638888888891</v>
      </c>
      <c r="B18828" s="2">
        <v>172</v>
      </c>
      <c r="C18828" s="2">
        <v>76.400000000000006</v>
      </c>
      <c r="D18828" s="2">
        <v>27.7</v>
      </c>
      <c r="E18828" s="2">
        <v>0</v>
      </c>
      <c r="F18828" s="2">
        <v>358</v>
      </c>
      <c r="G18828" s="2">
        <v>22</v>
      </c>
      <c r="H18828" s="2">
        <v>11</v>
      </c>
      <c r="I18828" s="2">
        <v>23.3</v>
      </c>
      <c r="J18828" s="6">
        <f t="shared" si="295"/>
        <v>3.0555555555555554</v>
      </c>
    </row>
    <row r="18829" spans="1:10">
      <c r="A18829" s="1">
        <v>42194.645833333336</v>
      </c>
      <c r="B18829" s="2">
        <v>132</v>
      </c>
      <c r="C18829" s="2">
        <v>76.5</v>
      </c>
      <c r="D18829" s="2">
        <v>27.4</v>
      </c>
      <c r="E18829" s="2">
        <v>0</v>
      </c>
      <c r="F18829" s="2">
        <v>340</v>
      </c>
      <c r="G18829" s="2">
        <v>33</v>
      </c>
      <c r="H18829" s="2">
        <v>9</v>
      </c>
      <c r="I18829" s="2">
        <v>23</v>
      </c>
      <c r="J18829" s="6">
        <f t="shared" si="295"/>
        <v>2.5</v>
      </c>
    </row>
    <row r="18830" spans="1:10">
      <c r="A18830" s="1">
        <v>42194.652777777781</v>
      </c>
      <c r="B18830" s="2">
        <v>87</v>
      </c>
      <c r="C18830" s="2">
        <v>76.400000000000006</v>
      </c>
      <c r="D18830" s="2">
        <v>27.3</v>
      </c>
      <c r="E18830" s="2">
        <v>0</v>
      </c>
      <c r="F18830" s="2">
        <v>350</v>
      </c>
      <c r="G18830" s="2">
        <v>17</v>
      </c>
      <c r="H18830" s="2">
        <v>9</v>
      </c>
      <c r="I18830" s="2">
        <v>22.9</v>
      </c>
      <c r="J18830" s="6">
        <f t="shared" si="295"/>
        <v>2.5</v>
      </c>
    </row>
    <row r="18831" spans="1:10">
      <c r="A18831" s="1">
        <v>42194.659722222219</v>
      </c>
      <c r="B18831" s="2">
        <v>76</v>
      </c>
      <c r="C18831" s="2">
        <v>76.900000000000006</v>
      </c>
      <c r="D18831" s="2">
        <v>27</v>
      </c>
      <c r="E18831" s="2">
        <v>0</v>
      </c>
      <c r="F18831" s="2">
        <v>328</v>
      </c>
      <c r="G18831" s="2">
        <v>16</v>
      </c>
      <c r="H18831" s="2">
        <v>9</v>
      </c>
      <c r="I18831" s="2">
        <v>22.7</v>
      </c>
      <c r="J18831" s="6">
        <f t="shared" si="295"/>
        <v>2.5</v>
      </c>
    </row>
    <row r="18832" spans="1:10">
      <c r="A18832" s="1">
        <v>42194.666666666664</v>
      </c>
      <c r="B18832" s="2">
        <v>35</v>
      </c>
      <c r="C18832" s="2">
        <v>77.099999999999994</v>
      </c>
      <c r="D18832" s="2">
        <v>26.8</v>
      </c>
      <c r="E18832" s="2">
        <v>0</v>
      </c>
      <c r="F18832" s="2">
        <v>354</v>
      </c>
      <c r="G18832" s="2">
        <v>9</v>
      </c>
      <c r="H18832" s="2">
        <v>6</v>
      </c>
      <c r="I18832" s="2">
        <v>22.5</v>
      </c>
      <c r="J18832" s="6">
        <f t="shared" si="295"/>
        <v>1.6666666666666667</v>
      </c>
    </row>
    <row r="18833" spans="1:10">
      <c r="A18833" s="1">
        <v>42194.673611111109</v>
      </c>
      <c r="B18833" s="2">
        <v>64</v>
      </c>
      <c r="C18833" s="2">
        <v>78.8</v>
      </c>
      <c r="D18833" s="2">
        <v>26.6</v>
      </c>
      <c r="E18833" s="2">
        <v>0</v>
      </c>
      <c r="F18833" s="2">
        <v>24</v>
      </c>
      <c r="G18833" s="2">
        <v>12</v>
      </c>
      <c r="H18833" s="2">
        <v>8</v>
      </c>
      <c r="I18833" s="2">
        <v>22.7</v>
      </c>
      <c r="J18833" s="6">
        <f t="shared" si="295"/>
        <v>2.2222222222222223</v>
      </c>
    </row>
    <row r="18834" spans="1:10">
      <c r="A18834" s="1">
        <v>42194.680555555555</v>
      </c>
      <c r="B18834" s="2">
        <v>80</v>
      </c>
      <c r="C18834" s="2">
        <v>78.099999999999994</v>
      </c>
      <c r="D18834" s="2">
        <v>26.6</v>
      </c>
      <c r="E18834" s="2">
        <v>0</v>
      </c>
      <c r="F18834" s="2">
        <v>328</v>
      </c>
      <c r="G18834" s="2">
        <v>17</v>
      </c>
      <c r="H18834" s="2">
        <v>6</v>
      </c>
      <c r="I18834" s="2">
        <v>22.5</v>
      </c>
      <c r="J18834" s="6">
        <f t="shared" si="295"/>
        <v>1.6666666666666667</v>
      </c>
    </row>
    <row r="18835" spans="1:10">
      <c r="A18835" s="1">
        <v>42194.6875</v>
      </c>
      <c r="B18835" s="2">
        <v>50</v>
      </c>
      <c r="C18835" s="2">
        <v>77.900000000000006</v>
      </c>
      <c r="D18835" s="2">
        <v>26.7</v>
      </c>
      <c r="E18835" s="2">
        <v>0</v>
      </c>
      <c r="F18835" s="2">
        <v>336</v>
      </c>
      <c r="G18835" s="2">
        <v>9</v>
      </c>
      <c r="H18835" s="2">
        <v>1</v>
      </c>
      <c r="I18835" s="2">
        <v>22.6</v>
      </c>
      <c r="J18835" s="6">
        <f t="shared" si="295"/>
        <v>0.27777777777777779</v>
      </c>
    </row>
    <row r="18836" spans="1:10">
      <c r="A18836" s="1">
        <v>42194.694444444445</v>
      </c>
      <c r="B18836" s="2">
        <v>56</v>
      </c>
      <c r="C18836" s="2">
        <v>76.7</v>
      </c>
      <c r="D18836" s="2">
        <v>26.7</v>
      </c>
      <c r="E18836" s="2">
        <v>0</v>
      </c>
      <c r="F18836" s="2">
        <v>16</v>
      </c>
      <c r="G18836" s="2">
        <v>8</v>
      </c>
      <c r="H18836" s="2">
        <v>3</v>
      </c>
      <c r="I18836" s="2">
        <v>22.4</v>
      </c>
      <c r="J18836" s="6">
        <f t="shared" si="295"/>
        <v>0.83333333333333337</v>
      </c>
    </row>
    <row r="18837" spans="1:10">
      <c r="A18837" s="1">
        <v>42194.701388888891</v>
      </c>
      <c r="B18837" s="2">
        <v>62</v>
      </c>
      <c r="C18837" s="2">
        <v>76.599999999999994</v>
      </c>
      <c r="D18837" s="2">
        <v>26.8</v>
      </c>
      <c r="E18837" s="2">
        <v>0</v>
      </c>
      <c r="F18837" s="2">
        <v>360</v>
      </c>
      <c r="G18837" s="2">
        <v>4</v>
      </c>
      <c r="H18837" s="2">
        <v>0</v>
      </c>
      <c r="I18837" s="2">
        <v>22.4</v>
      </c>
      <c r="J18837" s="6">
        <f t="shared" si="295"/>
        <v>0</v>
      </c>
    </row>
    <row r="18838" spans="1:10">
      <c r="A18838" s="1">
        <v>42194.708333333336</v>
      </c>
      <c r="B18838" s="2">
        <v>32</v>
      </c>
      <c r="C18838" s="2">
        <v>76</v>
      </c>
      <c r="D18838" s="2">
        <v>26.8</v>
      </c>
      <c r="E18838" s="2">
        <v>0</v>
      </c>
      <c r="F18838" s="2">
        <v>192</v>
      </c>
      <c r="G18838" s="2">
        <v>9</v>
      </c>
      <c r="H18838" s="2">
        <v>0</v>
      </c>
      <c r="I18838" s="2">
        <v>22.3</v>
      </c>
      <c r="J18838" s="6">
        <f t="shared" si="295"/>
        <v>0</v>
      </c>
    </row>
    <row r="18839" spans="1:10">
      <c r="A18839" s="1">
        <v>42194.715277777781</v>
      </c>
      <c r="B18839" s="2">
        <v>21</v>
      </c>
      <c r="C18839" s="2">
        <v>76.900000000000006</v>
      </c>
      <c r="D18839" s="2">
        <v>26.7</v>
      </c>
      <c r="E18839" s="2">
        <v>0</v>
      </c>
      <c r="F18839" s="2">
        <v>217</v>
      </c>
      <c r="G18839" s="2">
        <v>4</v>
      </c>
      <c r="H18839" s="2">
        <v>0</v>
      </c>
      <c r="I18839" s="2">
        <v>22.4</v>
      </c>
      <c r="J18839" s="6">
        <f t="shared" si="295"/>
        <v>0</v>
      </c>
    </row>
    <row r="18840" spans="1:10">
      <c r="A18840" s="1">
        <v>42194.722222222219</v>
      </c>
      <c r="B18840" s="2">
        <v>23</v>
      </c>
      <c r="C18840" s="2">
        <v>77.599999999999994</v>
      </c>
      <c r="D18840" s="2">
        <v>26.5</v>
      </c>
      <c r="E18840" s="2">
        <v>0</v>
      </c>
      <c r="F18840" s="2">
        <v>90</v>
      </c>
      <c r="G18840" s="2">
        <v>4</v>
      </c>
      <c r="H18840" s="2">
        <v>0</v>
      </c>
      <c r="I18840" s="2">
        <v>22.3</v>
      </c>
      <c r="J18840" s="6">
        <f t="shared" si="295"/>
        <v>0</v>
      </c>
    </row>
    <row r="18841" spans="1:10">
      <c r="A18841" s="1">
        <v>42194.729166666664</v>
      </c>
      <c r="B18841" s="2">
        <v>23</v>
      </c>
      <c r="C18841" s="2">
        <v>79.3</v>
      </c>
      <c r="D18841" s="2">
        <v>26.4</v>
      </c>
      <c r="E18841" s="2">
        <v>0</v>
      </c>
      <c r="F18841" s="2">
        <v>358</v>
      </c>
      <c r="G18841" s="2">
        <v>1</v>
      </c>
      <c r="H18841" s="2">
        <v>0</v>
      </c>
      <c r="I18841" s="2">
        <v>22.6</v>
      </c>
      <c r="J18841" s="6">
        <f t="shared" si="295"/>
        <v>0</v>
      </c>
    </row>
    <row r="18842" spans="1:10">
      <c r="A18842" s="1">
        <v>42194.736111111109</v>
      </c>
      <c r="B18842" s="2">
        <v>21</v>
      </c>
      <c r="C18842" s="2">
        <v>79.599999999999994</v>
      </c>
      <c r="D18842" s="2">
        <v>26.3</v>
      </c>
      <c r="E18842" s="2">
        <v>0</v>
      </c>
      <c r="F18842" s="2">
        <v>358</v>
      </c>
      <c r="G18842" s="2">
        <v>0</v>
      </c>
      <c r="H18842" s="2">
        <v>0</v>
      </c>
      <c r="I18842" s="2">
        <v>22.6</v>
      </c>
      <c r="J18842" s="6">
        <f t="shared" si="295"/>
        <v>0</v>
      </c>
    </row>
    <row r="18843" spans="1:10">
      <c r="A18843" s="1">
        <v>42194.743055555555</v>
      </c>
      <c r="B18843" s="2">
        <v>38</v>
      </c>
      <c r="C18843" s="2">
        <v>79.8</v>
      </c>
      <c r="D18843" s="2">
        <v>26.2</v>
      </c>
      <c r="E18843" s="2">
        <v>0</v>
      </c>
      <c r="F18843" s="2">
        <v>285</v>
      </c>
      <c r="G18843" s="2">
        <v>9</v>
      </c>
      <c r="H18843" s="2">
        <v>0</v>
      </c>
      <c r="I18843" s="2">
        <v>22.5</v>
      </c>
      <c r="J18843" s="6">
        <f t="shared" si="295"/>
        <v>0</v>
      </c>
    </row>
    <row r="18844" spans="1:10">
      <c r="A18844" s="1">
        <v>42194.75</v>
      </c>
      <c r="B18844" s="2">
        <v>29</v>
      </c>
      <c r="C18844" s="2">
        <v>81</v>
      </c>
      <c r="D18844" s="2">
        <v>26.1</v>
      </c>
      <c r="E18844" s="2">
        <v>0</v>
      </c>
      <c r="F18844" s="2">
        <v>245</v>
      </c>
      <c r="G18844" s="2">
        <v>11</v>
      </c>
      <c r="H18844" s="2">
        <v>8</v>
      </c>
      <c r="I18844" s="2">
        <v>22.6</v>
      </c>
      <c r="J18844" s="6">
        <f t="shared" si="295"/>
        <v>2.2222222222222223</v>
      </c>
    </row>
    <row r="18845" spans="1:10">
      <c r="A18845" s="1">
        <v>42194.756944444445</v>
      </c>
      <c r="B18845" s="2">
        <v>30</v>
      </c>
      <c r="C18845" s="2">
        <v>75.900000000000006</v>
      </c>
      <c r="D18845" s="2">
        <v>26.4</v>
      </c>
      <c r="E18845" s="2">
        <v>0</v>
      </c>
      <c r="F18845" s="2">
        <v>334</v>
      </c>
      <c r="G18845" s="2">
        <v>17</v>
      </c>
      <c r="H18845" s="2">
        <v>3</v>
      </c>
      <c r="I18845" s="2">
        <v>21.9</v>
      </c>
      <c r="J18845" s="6">
        <f t="shared" si="295"/>
        <v>0.83333333333333337</v>
      </c>
    </row>
    <row r="18846" spans="1:10">
      <c r="A18846" s="1">
        <v>42194.763888888891</v>
      </c>
      <c r="B18846" s="2">
        <v>6</v>
      </c>
      <c r="C18846" s="2">
        <v>75.2</v>
      </c>
      <c r="D18846" s="2">
        <v>26.8</v>
      </c>
      <c r="E18846" s="2">
        <v>0</v>
      </c>
      <c r="F18846" s="2">
        <v>59</v>
      </c>
      <c r="G18846" s="2">
        <v>14</v>
      </c>
      <c r="H18846" s="2">
        <v>1</v>
      </c>
      <c r="I18846" s="2">
        <v>22.1</v>
      </c>
      <c r="J18846" s="6">
        <f t="shared" si="295"/>
        <v>0.27777777777777779</v>
      </c>
    </row>
    <row r="18847" spans="1:10">
      <c r="A18847" s="1">
        <v>42194.770833333336</v>
      </c>
      <c r="B18847" s="2">
        <v>6</v>
      </c>
      <c r="C18847" s="2">
        <v>81.7</v>
      </c>
      <c r="D18847" s="2">
        <v>26.1</v>
      </c>
      <c r="E18847" s="2">
        <v>0</v>
      </c>
      <c r="F18847" s="2">
        <v>358</v>
      </c>
      <c r="G18847" s="2">
        <v>17</v>
      </c>
      <c r="H18847" s="2">
        <v>14</v>
      </c>
      <c r="I18847" s="2">
        <v>22.8</v>
      </c>
      <c r="J18847" s="6">
        <f t="shared" si="295"/>
        <v>3.8888888888888888</v>
      </c>
    </row>
    <row r="18848" spans="1:10">
      <c r="A18848" s="1">
        <v>42194.777777777781</v>
      </c>
      <c r="B18848" s="2">
        <v>2</v>
      </c>
      <c r="C18848" s="2">
        <v>86</v>
      </c>
      <c r="D18848" s="2">
        <v>24.8</v>
      </c>
      <c r="E18848" s="2">
        <v>0.2</v>
      </c>
      <c r="F18848" s="2">
        <v>259</v>
      </c>
      <c r="G18848" s="2">
        <v>17</v>
      </c>
      <c r="H18848" s="2">
        <v>8</v>
      </c>
      <c r="I18848" s="2">
        <v>22.3</v>
      </c>
      <c r="J18848" s="6">
        <f t="shared" si="295"/>
        <v>2.2222222222222223</v>
      </c>
    </row>
    <row r="18849" spans="1:10">
      <c r="A18849" s="1">
        <v>42194.784722222219</v>
      </c>
      <c r="B18849" s="2">
        <v>0</v>
      </c>
      <c r="C18849" s="2">
        <v>84.7</v>
      </c>
      <c r="D18849" s="2">
        <v>24.8</v>
      </c>
      <c r="E18849" s="2">
        <v>0.2</v>
      </c>
      <c r="F18849" s="2">
        <v>306</v>
      </c>
      <c r="G18849" s="2">
        <v>6</v>
      </c>
      <c r="H18849" s="2">
        <v>1</v>
      </c>
      <c r="I18849" s="2">
        <v>22.1</v>
      </c>
      <c r="J18849" s="6">
        <f t="shared" si="295"/>
        <v>0.27777777777777779</v>
      </c>
    </row>
    <row r="18850" spans="1:10">
      <c r="A18850" s="1">
        <v>42194.791666666664</v>
      </c>
      <c r="B18850" s="2">
        <v>0</v>
      </c>
      <c r="C18850" s="2">
        <v>84.6</v>
      </c>
      <c r="D18850" s="2">
        <v>24.9</v>
      </c>
      <c r="E18850" s="2">
        <v>0.2</v>
      </c>
      <c r="F18850" s="2">
        <v>189</v>
      </c>
      <c r="G18850" s="2">
        <v>6</v>
      </c>
      <c r="H18850" s="2">
        <v>0</v>
      </c>
      <c r="I18850" s="2">
        <v>22.2</v>
      </c>
      <c r="J18850" s="6">
        <f t="shared" si="295"/>
        <v>0</v>
      </c>
    </row>
    <row r="18851" spans="1:10">
      <c r="A18851" s="1">
        <v>42194.798611111109</v>
      </c>
      <c r="B18851" s="2">
        <v>0</v>
      </c>
      <c r="C18851" s="2">
        <v>87.2</v>
      </c>
      <c r="D18851" s="2">
        <v>24.3</v>
      </c>
      <c r="E18851" s="2">
        <v>0</v>
      </c>
      <c r="F18851" s="2">
        <v>193</v>
      </c>
      <c r="G18851" s="2">
        <v>9</v>
      </c>
      <c r="H18851" s="2">
        <v>3</v>
      </c>
      <c r="I18851" s="2">
        <v>22</v>
      </c>
      <c r="J18851" s="6">
        <f t="shared" si="295"/>
        <v>0.83333333333333337</v>
      </c>
    </row>
    <row r="18852" spans="1:10">
      <c r="A18852" s="1">
        <v>42194.805555555555</v>
      </c>
      <c r="B18852" s="2">
        <v>0</v>
      </c>
      <c r="C18852" s="2">
        <v>88.1</v>
      </c>
      <c r="D18852" s="2">
        <v>24.2</v>
      </c>
      <c r="E18852" s="2">
        <v>0</v>
      </c>
      <c r="F18852" s="2">
        <v>201</v>
      </c>
      <c r="G18852" s="2">
        <v>12</v>
      </c>
      <c r="H18852" s="2">
        <v>4</v>
      </c>
      <c r="I18852" s="2">
        <v>22.1</v>
      </c>
      <c r="J18852" s="6">
        <f t="shared" si="295"/>
        <v>1.1111111111111112</v>
      </c>
    </row>
    <row r="18853" spans="1:10">
      <c r="A18853" s="1">
        <v>42194.8125</v>
      </c>
      <c r="B18853" s="2">
        <v>0</v>
      </c>
      <c r="C18853" s="2">
        <v>89.5</v>
      </c>
      <c r="D18853" s="2">
        <v>24.3</v>
      </c>
      <c r="E18853" s="2">
        <v>0</v>
      </c>
      <c r="F18853" s="2">
        <v>211</v>
      </c>
      <c r="G18853" s="2">
        <v>9</v>
      </c>
      <c r="H18853" s="2">
        <v>4</v>
      </c>
      <c r="I18853" s="2">
        <v>22.5</v>
      </c>
      <c r="J18853" s="6">
        <f t="shared" si="295"/>
        <v>1.1111111111111112</v>
      </c>
    </row>
    <row r="18854" spans="1:10">
      <c r="A18854" s="1">
        <v>42194.819444444445</v>
      </c>
      <c r="B18854" s="2">
        <v>0</v>
      </c>
      <c r="C18854" s="2">
        <v>86.7</v>
      </c>
      <c r="D18854" s="2">
        <v>24.6</v>
      </c>
      <c r="E18854" s="2">
        <v>0</v>
      </c>
      <c r="F18854" s="2">
        <v>358</v>
      </c>
      <c r="G18854" s="2">
        <v>11</v>
      </c>
      <c r="H18854" s="2">
        <v>3</v>
      </c>
      <c r="I18854" s="2">
        <v>22.2</v>
      </c>
      <c r="J18854" s="6">
        <f t="shared" si="295"/>
        <v>0.83333333333333337</v>
      </c>
    </row>
    <row r="18855" spans="1:10">
      <c r="A18855" s="1">
        <v>42194.826388888891</v>
      </c>
      <c r="B18855" s="2">
        <v>0</v>
      </c>
      <c r="C18855" s="2">
        <v>82.2</v>
      </c>
      <c r="D18855" s="2">
        <v>25</v>
      </c>
      <c r="E18855" s="2">
        <v>0</v>
      </c>
      <c r="F18855" s="2">
        <v>22</v>
      </c>
      <c r="G18855" s="2">
        <v>17</v>
      </c>
      <c r="H18855" s="2">
        <v>8</v>
      </c>
      <c r="I18855" s="2">
        <v>21.8</v>
      </c>
      <c r="J18855" s="6">
        <f t="shared" si="295"/>
        <v>2.2222222222222223</v>
      </c>
    </row>
    <row r="18856" spans="1:10">
      <c r="A18856" s="1">
        <v>42194.833333333336</v>
      </c>
      <c r="B18856" s="2">
        <v>0</v>
      </c>
      <c r="C18856" s="2">
        <v>83.7</v>
      </c>
      <c r="D18856" s="2">
        <v>24.8</v>
      </c>
      <c r="E18856" s="2">
        <v>0</v>
      </c>
      <c r="F18856" s="2">
        <v>4</v>
      </c>
      <c r="G18856" s="2">
        <v>11</v>
      </c>
      <c r="H18856" s="2">
        <v>1</v>
      </c>
      <c r="I18856" s="2">
        <v>21.9</v>
      </c>
      <c r="J18856" s="6">
        <f t="shared" si="295"/>
        <v>0.27777777777777779</v>
      </c>
    </row>
    <row r="18857" spans="1:10">
      <c r="A18857" s="1">
        <v>42194.840277777781</v>
      </c>
      <c r="B18857" s="2">
        <v>0</v>
      </c>
      <c r="C18857" s="2">
        <v>87.2</v>
      </c>
      <c r="D18857" s="2">
        <v>24.2</v>
      </c>
      <c r="E18857" s="2">
        <v>1</v>
      </c>
      <c r="F18857" s="2">
        <v>316</v>
      </c>
      <c r="G18857" s="2">
        <v>32</v>
      </c>
      <c r="H18857" s="2">
        <v>17</v>
      </c>
      <c r="I18857" s="2">
        <v>21.9</v>
      </c>
      <c r="J18857" s="6">
        <f t="shared" si="295"/>
        <v>4.7222222222222223</v>
      </c>
    </row>
    <row r="18858" spans="1:10">
      <c r="A18858" s="1">
        <v>42194.847222222219</v>
      </c>
      <c r="B18858" s="2">
        <v>0</v>
      </c>
      <c r="C18858" s="2">
        <v>91.5</v>
      </c>
      <c r="D18858" s="2">
        <v>23.3</v>
      </c>
      <c r="E18858" s="2">
        <v>1.5</v>
      </c>
      <c r="F18858" s="2">
        <v>327</v>
      </c>
      <c r="G18858" s="2">
        <v>28</v>
      </c>
      <c r="H18858" s="2">
        <v>17</v>
      </c>
      <c r="I18858" s="2">
        <v>21.8</v>
      </c>
      <c r="J18858" s="6">
        <f t="shared" si="295"/>
        <v>4.7222222222222223</v>
      </c>
    </row>
    <row r="18859" spans="1:10">
      <c r="A18859" s="1">
        <v>42194.854166666664</v>
      </c>
      <c r="B18859" s="2">
        <v>0</v>
      </c>
      <c r="C18859" s="2">
        <v>94</v>
      </c>
      <c r="D18859" s="2">
        <v>23.1</v>
      </c>
      <c r="E18859" s="2">
        <v>1</v>
      </c>
      <c r="F18859" s="2">
        <v>358</v>
      </c>
      <c r="G18859" s="2">
        <v>17</v>
      </c>
      <c r="H18859" s="2">
        <v>8</v>
      </c>
      <c r="I18859" s="2">
        <v>22.1</v>
      </c>
      <c r="J18859" s="6">
        <f t="shared" si="295"/>
        <v>2.2222222222222223</v>
      </c>
    </row>
    <row r="18860" spans="1:10">
      <c r="A18860" s="1">
        <v>42194.861111111109</v>
      </c>
      <c r="B18860" s="2">
        <v>0</v>
      </c>
      <c r="C18860" s="2">
        <v>93.4</v>
      </c>
      <c r="D18860" s="2">
        <v>23.2</v>
      </c>
      <c r="E18860" s="2">
        <v>0</v>
      </c>
      <c r="F18860" s="2">
        <v>348</v>
      </c>
      <c r="G18860" s="2">
        <v>11</v>
      </c>
      <c r="H18860" s="2">
        <v>1</v>
      </c>
      <c r="I18860" s="2">
        <v>22.1</v>
      </c>
      <c r="J18860" s="6">
        <f t="shared" si="295"/>
        <v>0.27777777777777779</v>
      </c>
    </row>
    <row r="18861" spans="1:10">
      <c r="A18861" s="1">
        <v>42194.868055555555</v>
      </c>
      <c r="B18861" s="2">
        <v>0</v>
      </c>
      <c r="C18861" s="2">
        <v>92.1</v>
      </c>
      <c r="D18861" s="2">
        <v>23.3</v>
      </c>
      <c r="E18861" s="2">
        <v>0.2</v>
      </c>
      <c r="F18861" s="2">
        <v>353</v>
      </c>
      <c r="G18861" s="2">
        <v>1</v>
      </c>
      <c r="H18861" s="2">
        <v>0</v>
      </c>
      <c r="I18861" s="2">
        <v>21.9</v>
      </c>
      <c r="J18861" s="6">
        <f t="shared" si="295"/>
        <v>0</v>
      </c>
    </row>
    <row r="18862" spans="1:10">
      <c r="A18862" s="1">
        <v>42194.875</v>
      </c>
      <c r="B18862" s="2">
        <v>0</v>
      </c>
      <c r="C18862" s="2">
        <v>90.7</v>
      </c>
      <c r="D18862" s="2">
        <v>23.5</v>
      </c>
      <c r="E18862" s="2">
        <v>0</v>
      </c>
      <c r="F18862" s="2">
        <v>203</v>
      </c>
      <c r="G18862" s="2">
        <v>4</v>
      </c>
      <c r="H18862" s="2">
        <v>0</v>
      </c>
      <c r="I18862" s="2">
        <v>21.9</v>
      </c>
      <c r="J18862" s="6">
        <f t="shared" si="295"/>
        <v>0</v>
      </c>
    </row>
    <row r="18863" spans="1:10">
      <c r="A18863" s="1">
        <v>42194.881944444445</v>
      </c>
      <c r="B18863" s="2">
        <v>0</v>
      </c>
      <c r="C18863" s="2">
        <v>91.7</v>
      </c>
      <c r="D18863" s="2">
        <v>23.3</v>
      </c>
      <c r="E18863" s="2">
        <v>0.2</v>
      </c>
      <c r="F18863" s="2">
        <v>235</v>
      </c>
      <c r="G18863" s="2">
        <v>8</v>
      </c>
      <c r="H18863" s="2">
        <v>0</v>
      </c>
      <c r="I18863" s="2">
        <v>21.9</v>
      </c>
      <c r="J18863" s="6">
        <f t="shared" si="295"/>
        <v>0</v>
      </c>
    </row>
    <row r="18864" spans="1:10">
      <c r="A18864" s="1">
        <v>42194.888888888891</v>
      </c>
      <c r="B18864" s="2">
        <v>0</v>
      </c>
      <c r="C18864" s="2">
        <v>91.6</v>
      </c>
      <c r="D18864" s="2">
        <v>23.4</v>
      </c>
      <c r="E18864" s="2">
        <v>0</v>
      </c>
      <c r="F18864" s="2">
        <v>251</v>
      </c>
      <c r="G18864" s="2">
        <v>11</v>
      </c>
      <c r="H18864" s="2">
        <v>0</v>
      </c>
      <c r="I18864" s="2">
        <v>21.9</v>
      </c>
      <c r="J18864" s="6">
        <f t="shared" si="295"/>
        <v>0</v>
      </c>
    </row>
    <row r="18865" spans="1:10">
      <c r="A18865" s="1">
        <v>42194.895833333336</v>
      </c>
      <c r="B18865" s="2">
        <v>0</v>
      </c>
      <c r="C18865" s="2">
        <v>88.6</v>
      </c>
      <c r="D18865" s="2">
        <v>23.6</v>
      </c>
      <c r="E18865" s="2">
        <v>0</v>
      </c>
      <c r="F18865" s="2">
        <v>353</v>
      </c>
      <c r="G18865" s="2">
        <v>3</v>
      </c>
      <c r="H18865" s="2">
        <v>0</v>
      </c>
      <c r="I18865" s="2">
        <v>21.6</v>
      </c>
      <c r="J18865" s="6">
        <f t="shared" si="295"/>
        <v>0</v>
      </c>
    </row>
    <row r="18866" spans="1:10">
      <c r="A18866" s="1">
        <v>42194.902777777781</v>
      </c>
      <c r="B18866" s="2">
        <v>0</v>
      </c>
      <c r="C18866" s="2">
        <v>87.8</v>
      </c>
      <c r="D18866" s="2">
        <v>23.7</v>
      </c>
      <c r="E18866" s="2">
        <v>0</v>
      </c>
      <c r="F18866" s="2">
        <v>148</v>
      </c>
      <c r="G18866" s="2">
        <v>6</v>
      </c>
      <c r="H18866" s="2">
        <v>4</v>
      </c>
      <c r="I18866" s="2">
        <v>21.6</v>
      </c>
      <c r="J18866" s="6">
        <f t="shared" si="295"/>
        <v>1.1111111111111112</v>
      </c>
    </row>
    <row r="18867" spans="1:10">
      <c r="A18867" s="1">
        <v>42194.909722222219</v>
      </c>
      <c r="B18867" s="2">
        <v>0</v>
      </c>
      <c r="C18867" s="2">
        <v>87.9</v>
      </c>
      <c r="D18867" s="2">
        <v>23.6</v>
      </c>
      <c r="E18867" s="2">
        <v>0</v>
      </c>
      <c r="F18867" s="2">
        <v>175</v>
      </c>
      <c r="G18867" s="2">
        <v>9</v>
      </c>
      <c r="H18867" s="2">
        <v>4</v>
      </c>
      <c r="I18867" s="2">
        <v>21.5</v>
      </c>
      <c r="J18867" s="6">
        <f t="shared" si="295"/>
        <v>1.1111111111111112</v>
      </c>
    </row>
    <row r="18868" spans="1:10">
      <c r="A18868" s="1">
        <v>42194.916666666664</v>
      </c>
      <c r="B18868" s="2">
        <v>0</v>
      </c>
      <c r="C18868" s="2">
        <v>88.1</v>
      </c>
      <c r="D18868" s="2">
        <v>23.6</v>
      </c>
      <c r="E18868" s="2">
        <v>0</v>
      </c>
      <c r="F18868" s="2">
        <v>186</v>
      </c>
      <c r="G18868" s="2">
        <v>14</v>
      </c>
      <c r="H18868" s="2">
        <v>4</v>
      </c>
      <c r="I18868" s="2">
        <v>21.5</v>
      </c>
      <c r="J18868" s="6">
        <f t="shared" si="295"/>
        <v>1.1111111111111112</v>
      </c>
    </row>
    <row r="18869" spans="1:10">
      <c r="A18869" s="1">
        <v>42194.923611111109</v>
      </c>
      <c r="B18869" s="2">
        <v>0</v>
      </c>
      <c r="C18869" s="2">
        <v>88.3</v>
      </c>
      <c r="D18869" s="2">
        <v>23.6</v>
      </c>
      <c r="E18869" s="2">
        <v>0</v>
      </c>
      <c r="F18869" s="2">
        <v>197</v>
      </c>
      <c r="G18869" s="2">
        <v>8</v>
      </c>
      <c r="H18869" s="2">
        <v>6</v>
      </c>
      <c r="I18869" s="2">
        <v>21.6</v>
      </c>
      <c r="J18869" s="6">
        <f t="shared" si="295"/>
        <v>1.6666666666666667</v>
      </c>
    </row>
    <row r="18870" spans="1:10">
      <c r="A18870" s="1">
        <v>42194.930555555555</v>
      </c>
      <c r="B18870" s="2">
        <v>0</v>
      </c>
      <c r="C18870" s="2">
        <v>87.1</v>
      </c>
      <c r="D18870" s="2">
        <v>23.7</v>
      </c>
      <c r="E18870" s="2">
        <v>0</v>
      </c>
      <c r="F18870" s="2">
        <v>220</v>
      </c>
      <c r="G18870" s="2">
        <v>12</v>
      </c>
      <c r="H18870" s="2">
        <v>6</v>
      </c>
      <c r="I18870" s="2">
        <v>21.4</v>
      </c>
      <c r="J18870" s="6">
        <f t="shared" si="295"/>
        <v>1.6666666666666667</v>
      </c>
    </row>
    <row r="18871" spans="1:10">
      <c r="A18871" s="1">
        <v>42194.9375</v>
      </c>
      <c r="B18871" s="2">
        <v>0</v>
      </c>
      <c r="C18871" s="2">
        <v>86.9</v>
      </c>
      <c r="D18871" s="2">
        <v>23.7</v>
      </c>
      <c r="E18871" s="2">
        <v>0</v>
      </c>
      <c r="F18871" s="2">
        <v>227</v>
      </c>
      <c r="G18871" s="2">
        <v>6</v>
      </c>
      <c r="H18871" s="2">
        <v>0</v>
      </c>
      <c r="I18871" s="2">
        <v>21.4</v>
      </c>
      <c r="J18871" s="6">
        <f t="shared" si="295"/>
        <v>0</v>
      </c>
    </row>
    <row r="18872" spans="1:10">
      <c r="A18872" s="1">
        <v>42194.944444444445</v>
      </c>
      <c r="B18872" s="2">
        <v>0</v>
      </c>
      <c r="C18872" s="2">
        <v>86.9</v>
      </c>
      <c r="D18872" s="2">
        <v>23.7</v>
      </c>
      <c r="E18872" s="2">
        <v>0.2</v>
      </c>
      <c r="F18872" s="2">
        <v>162</v>
      </c>
      <c r="G18872" s="2">
        <v>12</v>
      </c>
      <c r="H18872" s="2">
        <v>4</v>
      </c>
      <c r="I18872" s="2">
        <v>21.4</v>
      </c>
      <c r="J18872" s="6">
        <f t="shared" si="295"/>
        <v>1.1111111111111112</v>
      </c>
    </row>
    <row r="18873" spans="1:10">
      <c r="A18873" s="1">
        <v>42194.951388888891</v>
      </c>
      <c r="B18873" s="2">
        <v>0</v>
      </c>
      <c r="C18873" s="2">
        <v>88</v>
      </c>
      <c r="D18873" s="2">
        <v>23.6</v>
      </c>
      <c r="E18873" s="2">
        <v>0</v>
      </c>
      <c r="F18873" s="2">
        <v>182</v>
      </c>
      <c r="G18873" s="2">
        <v>14</v>
      </c>
      <c r="H18873" s="2">
        <v>8</v>
      </c>
      <c r="I18873" s="2">
        <v>21.5</v>
      </c>
      <c r="J18873" s="6">
        <f t="shared" si="295"/>
        <v>2.2222222222222223</v>
      </c>
    </row>
    <row r="18874" spans="1:10">
      <c r="A18874" s="1">
        <v>42194.958333333336</v>
      </c>
      <c r="B18874" s="2">
        <v>0</v>
      </c>
      <c r="C18874" s="2">
        <v>89.1</v>
      </c>
      <c r="D18874" s="2">
        <v>23.4</v>
      </c>
      <c r="E18874" s="2">
        <v>0</v>
      </c>
      <c r="F18874" s="2">
        <v>163</v>
      </c>
      <c r="G18874" s="2">
        <v>9</v>
      </c>
      <c r="H18874" s="2">
        <v>4</v>
      </c>
      <c r="I18874" s="2">
        <v>21.5</v>
      </c>
      <c r="J18874" s="6">
        <f t="shared" si="295"/>
        <v>1.1111111111111112</v>
      </c>
    </row>
    <row r="18875" spans="1:10">
      <c r="A18875" s="1">
        <v>42194.965277777781</v>
      </c>
      <c r="B18875" s="2">
        <v>0</v>
      </c>
      <c r="C18875" s="2">
        <v>91.2</v>
      </c>
      <c r="D18875" s="2">
        <v>23.2</v>
      </c>
      <c r="E18875" s="2">
        <v>0</v>
      </c>
      <c r="F18875" s="2">
        <v>182</v>
      </c>
      <c r="G18875" s="2">
        <v>11</v>
      </c>
      <c r="H18875" s="2">
        <v>9</v>
      </c>
      <c r="I18875" s="2">
        <v>21.7</v>
      </c>
      <c r="J18875" s="6">
        <f t="shared" si="295"/>
        <v>2.5</v>
      </c>
    </row>
    <row r="18876" spans="1:10">
      <c r="A18876" s="1">
        <v>42194.972222222219</v>
      </c>
      <c r="B18876" s="2">
        <v>0</v>
      </c>
      <c r="C18876" s="2">
        <v>92.9</v>
      </c>
      <c r="D18876" s="2">
        <v>23.1</v>
      </c>
      <c r="E18876" s="2">
        <v>0</v>
      </c>
      <c r="F18876" s="2">
        <v>186</v>
      </c>
      <c r="G18876" s="2">
        <v>11</v>
      </c>
      <c r="H18876" s="2">
        <v>8</v>
      </c>
      <c r="I18876" s="2">
        <v>21.9</v>
      </c>
      <c r="J18876" s="6">
        <f t="shared" si="295"/>
        <v>2.2222222222222223</v>
      </c>
    </row>
    <row r="18877" spans="1:10">
      <c r="A18877" s="1">
        <v>42194.979166666664</v>
      </c>
      <c r="B18877" s="2">
        <v>0</v>
      </c>
      <c r="C18877" s="2">
        <v>93.7</v>
      </c>
      <c r="D18877" s="2">
        <v>23.1</v>
      </c>
      <c r="E18877" s="2">
        <v>0</v>
      </c>
      <c r="F18877" s="2">
        <v>169</v>
      </c>
      <c r="G18877" s="2">
        <v>11</v>
      </c>
      <c r="H18877" s="2">
        <v>6</v>
      </c>
      <c r="I18877" s="2">
        <v>22</v>
      </c>
      <c r="J18877" s="6">
        <f t="shared" si="295"/>
        <v>1.6666666666666667</v>
      </c>
    </row>
    <row r="18878" spans="1:10">
      <c r="A18878" s="1">
        <v>42194.986111111109</v>
      </c>
      <c r="B18878" s="2">
        <v>0</v>
      </c>
      <c r="C18878" s="2">
        <v>93.3</v>
      </c>
      <c r="D18878" s="2">
        <v>23.3</v>
      </c>
      <c r="E18878" s="2">
        <v>0</v>
      </c>
      <c r="F18878" s="2">
        <v>208</v>
      </c>
      <c r="G18878" s="2">
        <v>16</v>
      </c>
      <c r="H18878" s="2">
        <v>8</v>
      </c>
      <c r="I18878" s="2">
        <v>22.1</v>
      </c>
      <c r="J18878" s="6">
        <f t="shared" si="295"/>
        <v>2.2222222222222223</v>
      </c>
    </row>
    <row r="18879" spans="1:10">
      <c r="A18879" s="1">
        <v>42194.993055555555</v>
      </c>
      <c r="B18879" s="2">
        <v>0</v>
      </c>
      <c r="C18879" s="2">
        <v>92.4</v>
      </c>
      <c r="D18879" s="2">
        <v>23.3</v>
      </c>
      <c r="E18879" s="2">
        <v>0</v>
      </c>
      <c r="F18879" s="2">
        <v>213</v>
      </c>
      <c r="G18879" s="2">
        <v>9</v>
      </c>
      <c r="H18879" s="2">
        <v>1</v>
      </c>
      <c r="I18879" s="2">
        <v>22</v>
      </c>
      <c r="J18879" s="6">
        <f t="shared" si="295"/>
        <v>0.27777777777777779</v>
      </c>
    </row>
    <row r="18880" spans="1:10">
      <c r="A18880" s="1">
        <v>42195</v>
      </c>
      <c r="B18880" s="2">
        <v>0</v>
      </c>
      <c r="C18880" s="2">
        <v>91.4</v>
      </c>
      <c r="D18880" s="2">
        <v>23.4</v>
      </c>
      <c r="E18880" s="2">
        <v>0.2</v>
      </c>
      <c r="F18880" s="2">
        <v>213</v>
      </c>
      <c r="G18880" s="2">
        <v>12</v>
      </c>
      <c r="H18880" s="2">
        <v>8</v>
      </c>
      <c r="I18880" s="2">
        <v>21.9</v>
      </c>
      <c r="J18880" s="6">
        <f t="shared" si="295"/>
        <v>2.2222222222222223</v>
      </c>
    </row>
    <row r="18881" spans="1:10">
      <c r="A18881" s="1">
        <v>42195.006944444445</v>
      </c>
      <c r="B18881" s="2">
        <v>0</v>
      </c>
      <c r="C18881" s="2">
        <v>89.2</v>
      </c>
      <c r="D18881" s="2">
        <v>23.5</v>
      </c>
      <c r="E18881" s="2">
        <v>0</v>
      </c>
      <c r="F18881" s="2">
        <v>348</v>
      </c>
      <c r="G18881" s="2">
        <v>11</v>
      </c>
      <c r="H18881" s="2">
        <v>4</v>
      </c>
      <c r="I18881" s="2">
        <v>21.6</v>
      </c>
      <c r="J18881" s="6">
        <f t="shared" si="295"/>
        <v>1.1111111111111112</v>
      </c>
    </row>
    <row r="18882" spans="1:10">
      <c r="A18882" s="1">
        <v>42195.013888888891</v>
      </c>
      <c r="B18882" s="2">
        <v>0</v>
      </c>
      <c r="C18882" s="2">
        <v>88.6</v>
      </c>
      <c r="D18882" s="2">
        <v>23.5</v>
      </c>
      <c r="E18882" s="2">
        <v>0.5</v>
      </c>
      <c r="F18882" s="2">
        <v>218</v>
      </c>
      <c r="G18882" s="2">
        <v>11</v>
      </c>
      <c r="H18882" s="2">
        <v>4</v>
      </c>
      <c r="I18882" s="2">
        <v>21.5</v>
      </c>
      <c r="J18882" s="6">
        <f t="shared" si="295"/>
        <v>1.1111111111111112</v>
      </c>
    </row>
    <row r="18883" spans="1:10">
      <c r="A18883" s="1">
        <v>42195.020833333336</v>
      </c>
      <c r="B18883" s="2">
        <v>0</v>
      </c>
      <c r="C18883" s="2">
        <v>88.8</v>
      </c>
      <c r="D18883" s="2">
        <v>23.4</v>
      </c>
      <c r="E18883" s="2">
        <v>1.2</v>
      </c>
      <c r="F18883" s="2">
        <v>184</v>
      </c>
      <c r="G18883" s="2">
        <v>14</v>
      </c>
      <c r="H18883" s="2">
        <v>9</v>
      </c>
      <c r="I18883" s="2">
        <v>21.4</v>
      </c>
      <c r="J18883" s="6">
        <f t="shared" ref="J18883:J18946" si="296">H18883*5/18</f>
        <v>2.5</v>
      </c>
    </row>
    <row r="18884" spans="1:10">
      <c r="A18884" s="1">
        <v>42195.027777777781</v>
      </c>
      <c r="B18884" s="2">
        <v>0</v>
      </c>
      <c r="C18884" s="2">
        <v>89.5</v>
      </c>
      <c r="D18884" s="2">
        <v>23.2</v>
      </c>
      <c r="E18884" s="2">
        <v>2.2000000000000002</v>
      </c>
      <c r="F18884" s="2">
        <v>187</v>
      </c>
      <c r="G18884" s="2">
        <v>14</v>
      </c>
      <c r="H18884" s="2">
        <v>11</v>
      </c>
      <c r="I18884" s="2">
        <v>21.4</v>
      </c>
      <c r="J18884" s="6">
        <f t="shared" si="296"/>
        <v>3.0555555555555554</v>
      </c>
    </row>
    <row r="18885" spans="1:10">
      <c r="A18885" s="1">
        <v>42195.034722222219</v>
      </c>
      <c r="B18885" s="2">
        <v>0</v>
      </c>
      <c r="C18885" s="2">
        <v>92.3</v>
      </c>
      <c r="D18885" s="2">
        <v>23.1</v>
      </c>
      <c r="E18885" s="2">
        <v>1</v>
      </c>
      <c r="F18885" s="2">
        <v>203</v>
      </c>
      <c r="G18885" s="2">
        <v>27</v>
      </c>
      <c r="H18885" s="2">
        <v>12</v>
      </c>
      <c r="I18885" s="2">
        <v>21.8</v>
      </c>
      <c r="J18885" s="6">
        <f t="shared" si="296"/>
        <v>3.3333333333333335</v>
      </c>
    </row>
    <row r="18886" spans="1:10">
      <c r="A18886" s="1">
        <v>42195.041666666664</v>
      </c>
      <c r="B18886" s="2">
        <v>0</v>
      </c>
      <c r="C18886" s="2">
        <v>92.2</v>
      </c>
      <c r="D18886" s="2">
        <v>23.2</v>
      </c>
      <c r="E18886" s="2">
        <v>0.2</v>
      </c>
      <c r="F18886" s="2">
        <v>176</v>
      </c>
      <c r="G18886" s="2">
        <v>27</v>
      </c>
      <c r="H18886" s="2">
        <v>14</v>
      </c>
      <c r="I18886" s="2">
        <v>21.8</v>
      </c>
      <c r="J18886" s="6">
        <f t="shared" si="296"/>
        <v>3.8888888888888888</v>
      </c>
    </row>
    <row r="18887" spans="1:10">
      <c r="A18887" s="1">
        <v>42195.048611111109</v>
      </c>
      <c r="B18887" s="2">
        <v>0</v>
      </c>
      <c r="C18887" s="2">
        <v>92.1</v>
      </c>
      <c r="D18887" s="2">
        <v>23.2</v>
      </c>
      <c r="E18887" s="2">
        <v>0.2</v>
      </c>
      <c r="F18887" s="2">
        <v>192</v>
      </c>
      <c r="G18887" s="2">
        <v>20</v>
      </c>
      <c r="H18887" s="2">
        <v>14</v>
      </c>
      <c r="I18887" s="2">
        <v>21.8</v>
      </c>
      <c r="J18887" s="6">
        <f t="shared" si="296"/>
        <v>3.8888888888888888</v>
      </c>
    </row>
    <row r="18888" spans="1:10">
      <c r="A18888" s="1">
        <v>42195.055555555555</v>
      </c>
      <c r="B18888" s="2">
        <v>0</v>
      </c>
      <c r="C18888" s="2">
        <v>90.6</v>
      </c>
      <c r="D18888" s="2">
        <v>23.3</v>
      </c>
      <c r="E18888" s="2">
        <v>0</v>
      </c>
      <c r="F18888" s="2">
        <v>186</v>
      </c>
      <c r="G18888" s="2">
        <v>17</v>
      </c>
      <c r="H18888" s="2">
        <v>14</v>
      </c>
      <c r="I18888" s="2">
        <v>21.7</v>
      </c>
      <c r="J18888" s="6">
        <f t="shared" si="296"/>
        <v>3.8888888888888888</v>
      </c>
    </row>
    <row r="18889" spans="1:10">
      <c r="A18889" s="1">
        <v>42195.0625</v>
      </c>
      <c r="B18889" s="2">
        <v>0</v>
      </c>
      <c r="C18889" s="2">
        <v>90</v>
      </c>
      <c r="D18889" s="2">
        <v>23.4</v>
      </c>
      <c r="E18889" s="2">
        <v>0.2</v>
      </c>
      <c r="F18889" s="2">
        <v>153</v>
      </c>
      <c r="G18889" s="2">
        <v>20</v>
      </c>
      <c r="H18889" s="2">
        <v>16</v>
      </c>
      <c r="I18889" s="2">
        <v>21.7</v>
      </c>
      <c r="J18889" s="6">
        <f t="shared" si="296"/>
        <v>4.4444444444444446</v>
      </c>
    </row>
    <row r="18890" spans="1:10">
      <c r="A18890" s="1">
        <v>42195.069444444445</v>
      </c>
      <c r="B18890" s="2">
        <v>0</v>
      </c>
      <c r="C18890" s="2">
        <v>88.7</v>
      </c>
      <c r="D18890" s="2">
        <v>23.5</v>
      </c>
      <c r="E18890" s="2">
        <v>0</v>
      </c>
      <c r="F18890" s="2">
        <v>183</v>
      </c>
      <c r="G18890" s="2">
        <v>22</v>
      </c>
      <c r="H18890" s="2">
        <v>22</v>
      </c>
      <c r="I18890" s="2">
        <v>21.5</v>
      </c>
      <c r="J18890" s="6">
        <f t="shared" si="296"/>
        <v>6.1111111111111107</v>
      </c>
    </row>
    <row r="18891" spans="1:10">
      <c r="A18891" s="1">
        <v>42195.076388888891</v>
      </c>
      <c r="B18891" s="2">
        <v>0</v>
      </c>
      <c r="C18891" s="2">
        <v>88.5</v>
      </c>
      <c r="D18891" s="2">
        <v>23.5</v>
      </c>
      <c r="E18891" s="2">
        <v>0</v>
      </c>
      <c r="F18891" s="2">
        <v>207</v>
      </c>
      <c r="G18891" s="2">
        <v>20</v>
      </c>
      <c r="H18891" s="2">
        <v>12</v>
      </c>
      <c r="I18891" s="2">
        <v>21.5</v>
      </c>
      <c r="J18891" s="6">
        <f t="shared" si="296"/>
        <v>3.3333333333333335</v>
      </c>
    </row>
    <row r="18892" spans="1:10">
      <c r="A18892" s="1">
        <v>42195.083333333336</v>
      </c>
      <c r="B18892" s="2">
        <v>0</v>
      </c>
      <c r="C18892" s="2">
        <v>89.3</v>
      </c>
      <c r="D18892" s="2">
        <v>23.4</v>
      </c>
      <c r="E18892" s="2">
        <v>0</v>
      </c>
      <c r="F18892" s="2">
        <v>196</v>
      </c>
      <c r="G18892" s="2">
        <v>19</v>
      </c>
      <c r="H18892" s="2">
        <v>12</v>
      </c>
      <c r="I18892" s="2">
        <v>21.5</v>
      </c>
      <c r="J18892" s="6">
        <f t="shared" si="296"/>
        <v>3.3333333333333335</v>
      </c>
    </row>
    <row r="18893" spans="1:10">
      <c r="A18893" s="1">
        <v>42195.090277777781</v>
      </c>
      <c r="B18893" s="2">
        <v>0</v>
      </c>
      <c r="C18893" s="2">
        <v>88.3</v>
      </c>
      <c r="D18893" s="2">
        <v>23.6</v>
      </c>
      <c r="E18893" s="2">
        <v>0</v>
      </c>
      <c r="F18893" s="2">
        <v>192</v>
      </c>
      <c r="G18893" s="2">
        <v>24</v>
      </c>
      <c r="H18893" s="2">
        <v>12</v>
      </c>
      <c r="I18893" s="2">
        <v>21.6</v>
      </c>
      <c r="J18893" s="6">
        <f t="shared" si="296"/>
        <v>3.3333333333333335</v>
      </c>
    </row>
    <row r="18894" spans="1:10">
      <c r="A18894" s="1">
        <v>42195.097222222219</v>
      </c>
      <c r="B18894" s="2">
        <v>0</v>
      </c>
      <c r="C18894" s="2">
        <v>86.1</v>
      </c>
      <c r="D18894" s="2">
        <v>23.9</v>
      </c>
      <c r="E18894" s="2">
        <v>0</v>
      </c>
      <c r="F18894" s="2">
        <v>172</v>
      </c>
      <c r="G18894" s="2">
        <v>19</v>
      </c>
      <c r="H18894" s="2">
        <v>12</v>
      </c>
      <c r="I18894" s="2">
        <v>21.4</v>
      </c>
      <c r="J18894" s="6">
        <f t="shared" si="296"/>
        <v>3.3333333333333335</v>
      </c>
    </row>
    <row r="18895" spans="1:10">
      <c r="A18895" s="1">
        <v>42195.104166666664</v>
      </c>
      <c r="B18895" s="2">
        <v>0</v>
      </c>
      <c r="C18895" s="2">
        <v>82.5</v>
      </c>
      <c r="D18895" s="2">
        <v>24.3</v>
      </c>
      <c r="E18895" s="2">
        <v>0</v>
      </c>
      <c r="F18895" s="2">
        <v>201</v>
      </c>
      <c r="G18895" s="2">
        <v>24</v>
      </c>
      <c r="H18895" s="2">
        <v>14</v>
      </c>
      <c r="I18895" s="2">
        <v>21.2</v>
      </c>
      <c r="J18895" s="6">
        <f t="shared" si="296"/>
        <v>3.8888888888888888</v>
      </c>
    </row>
    <row r="18896" spans="1:10">
      <c r="A18896" s="1">
        <v>42195.111111111109</v>
      </c>
      <c r="B18896" s="2">
        <v>0</v>
      </c>
      <c r="C18896" s="2">
        <v>80.7</v>
      </c>
      <c r="D18896" s="2">
        <v>24.4</v>
      </c>
      <c r="E18896" s="2">
        <v>0</v>
      </c>
      <c r="F18896" s="2">
        <v>183</v>
      </c>
      <c r="G18896" s="2">
        <v>20</v>
      </c>
      <c r="H18896" s="2">
        <v>12</v>
      </c>
      <c r="I18896" s="2">
        <v>20.9</v>
      </c>
      <c r="J18896" s="6">
        <f t="shared" si="296"/>
        <v>3.3333333333333335</v>
      </c>
    </row>
    <row r="18897" spans="1:10">
      <c r="A18897" s="1">
        <v>42195.118055555555</v>
      </c>
      <c r="B18897" s="2">
        <v>0</v>
      </c>
      <c r="C18897" s="2">
        <v>79.400000000000006</v>
      </c>
      <c r="D18897" s="2">
        <v>24.6</v>
      </c>
      <c r="E18897" s="2">
        <v>0</v>
      </c>
      <c r="F18897" s="2">
        <v>182</v>
      </c>
      <c r="G18897" s="2">
        <v>20</v>
      </c>
      <c r="H18897" s="2">
        <v>12</v>
      </c>
      <c r="I18897" s="2">
        <v>20.9</v>
      </c>
      <c r="J18897" s="6">
        <f t="shared" si="296"/>
        <v>3.3333333333333335</v>
      </c>
    </row>
    <row r="18898" spans="1:10">
      <c r="A18898" s="1">
        <v>42195.125</v>
      </c>
      <c r="B18898" s="2">
        <v>0</v>
      </c>
      <c r="C18898" s="2">
        <v>82.1</v>
      </c>
      <c r="D18898" s="2">
        <v>24.1</v>
      </c>
      <c r="E18898" s="2">
        <v>0</v>
      </c>
      <c r="F18898" s="2">
        <v>200</v>
      </c>
      <c r="G18898" s="2">
        <v>12</v>
      </c>
      <c r="H18898" s="2">
        <v>8</v>
      </c>
      <c r="I18898" s="2">
        <v>20.9</v>
      </c>
      <c r="J18898" s="6">
        <f t="shared" si="296"/>
        <v>2.2222222222222223</v>
      </c>
    </row>
    <row r="18899" spans="1:10">
      <c r="A18899" s="1">
        <v>42195.131944444445</v>
      </c>
      <c r="B18899" s="2">
        <v>0</v>
      </c>
      <c r="C18899" s="2">
        <v>85.2</v>
      </c>
      <c r="D18899" s="2">
        <v>23.7</v>
      </c>
      <c r="E18899" s="2">
        <v>0</v>
      </c>
      <c r="F18899" s="2">
        <v>203</v>
      </c>
      <c r="G18899" s="2">
        <v>12</v>
      </c>
      <c r="H18899" s="2">
        <v>9</v>
      </c>
      <c r="I18899" s="2">
        <v>21.1</v>
      </c>
      <c r="J18899" s="6">
        <f t="shared" si="296"/>
        <v>2.5</v>
      </c>
    </row>
    <row r="18900" spans="1:10">
      <c r="A18900" s="1">
        <v>42195.138888888891</v>
      </c>
      <c r="B18900" s="2">
        <v>0</v>
      </c>
      <c r="C18900" s="2">
        <v>81.2</v>
      </c>
      <c r="D18900" s="2">
        <v>24.3</v>
      </c>
      <c r="E18900" s="2">
        <v>0</v>
      </c>
      <c r="F18900" s="2">
        <v>228</v>
      </c>
      <c r="G18900" s="2">
        <v>16</v>
      </c>
      <c r="H18900" s="2">
        <v>12</v>
      </c>
      <c r="I18900" s="2">
        <v>20.9</v>
      </c>
      <c r="J18900" s="6">
        <f t="shared" si="296"/>
        <v>3.3333333333333335</v>
      </c>
    </row>
    <row r="18901" spans="1:10">
      <c r="A18901" s="1">
        <v>42195.145833333336</v>
      </c>
      <c r="B18901" s="2">
        <v>0</v>
      </c>
      <c r="C18901" s="2">
        <v>77.2</v>
      </c>
      <c r="D18901" s="2">
        <v>24.8</v>
      </c>
      <c r="E18901" s="2">
        <v>0</v>
      </c>
      <c r="F18901" s="2">
        <v>201</v>
      </c>
      <c r="G18901" s="2">
        <v>16</v>
      </c>
      <c r="H18901" s="2">
        <v>11</v>
      </c>
      <c r="I18901" s="2">
        <v>20.6</v>
      </c>
      <c r="J18901" s="6">
        <f t="shared" si="296"/>
        <v>3.0555555555555554</v>
      </c>
    </row>
    <row r="18902" spans="1:10">
      <c r="A18902" s="1">
        <v>42195.152777777781</v>
      </c>
      <c r="B18902" s="2">
        <v>0</v>
      </c>
      <c r="C18902" s="2">
        <v>77.2</v>
      </c>
      <c r="D18902" s="2">
        <v>24.7</v>
      </c>
      <c r="E18902" s="2">
        <v>0</v>
      </c>
      <c r="F18902" s="2">
        <v>158</v>
      </c>
      <c r="G18902" s="2">
        <v>19</v>
      </c>
      <c r="H18902" s="2">
        <v>12</v>
      </c>
      <c r="I18902" s="2">
        <v>20.5</v>
      </c>
      <c r="J18902" s="6">
        <f t="shared" si="296"/>
        <v>3.3333333333333335</v>
      </c>
    </row>
    <row r="18903" spans="1:10">
      <c r="A18903" s="1">
        <v>42195.159722222219</v>
      </c>
      <c r="B18903" s="2">
        <v>0</v>
      </c>
      <c r="C18903" s="2">
        <v>75.8</v>
      </c>
      <c r="D18903" s="2">
        <v>24.9</v>
      </c>
      <c r="E18903" s="2">
        <v>0</v>
      </c>
      <c r="F18903" s="2">
        <v>194</v>
      </c>
      <c r="G18903" s="2">
        <v>17</v>
      </c>
      <c r="H18903" s="2">
        <v>6</v>
      </c>
      <c r="I18903" s="2">
        <v>20.399999999999999</v>
      </c>
      <c r="J18903" s="6">
        <f t="shared" si="296"/>
        <v>1.6666666666666667</v>
      </c>
    </row>
    <row r="18904" spans="1:10">
      <c r="A18904" s="1">
        <v>42195.166666666664</v>
      </c>
      <c r="B18904" s="2">
        <v>0</v>
      </c>
      <c r="C18904" s="2">
        <v>83.4</v>
      </c>
      <c r="D18904" s="2">
        <v>23.8</v>
      </c>
      <c r="E18904" s="2">
        <v>0</v>
      </c>
      <c r="F18904" s="2">
        <v>175</v>
      </c>
      <c r="G18904" s="2">
        <v>17</v>
      </c>
      <c r="H18904" s="2">
        <v>11</v>
      </c>
      <c r="I18904" s="2">
        <v>20.8</v>
      </c>
      <c r="J18904" s="6">
        <f t="shared" si="296"/>
        <v>3.0555555555555554</v>
      </c>
    </row>
    <row r="18905" spans="1:10">
      <c r="A18905" s="1">
        <v>42195.173611111109</v>
      </c>
      <c r="B18905" s="2">
        <v>0</v>
      </c>
      <c r="C18905" s="2">
        <v>85.3</v>
      </c>
      <c r="D18905" s="2">
        <v>23.6</v>
      </c>
      <c r="E18905" s="2">
        <v>0</v>
      </c>
      <c r="F18905" s="2">
        <v>183</v>
      </c>
      <c r="G18905" s="2">
        <v>14</v>
      </c>
      <c r="H18905" s="2">
        <v>11</v>
      </c>
      <c r="I18905" s="2">
        <v>21</v>
      </c>
      <c r="J18905" s="6">
        <f t="shared" si="296"/>
        <v>3.0555555555555554</v>
      </c>
    </row>
    <row r="18906" spans="1:10">
      <c r="A18906" s="1">
        <v>42195.180555555555</v>
      </c>
      <c r="B18906" s="2">
        <v>0</v>
      </c>
      <c r="C18906" s="2">
        <v>85.6</v>
      </c>
      <c r="D18906" s="2">
        <v>23.7</v>
      </c>
      <c r="E18906" s="2">
        <v>0</v>
      </c>
      <c r="F18906" s="2">
        <v>189</v>
      </c>
      <c r="G18906" s="2">
        <v>16</v>
      </c>
      <c r="H18906" s="2">
        <v>11</v>
      </c>
      <c r="I18906" s="2">
        <v>21.2</v>
      </c>
      <c r="J18906" s="6">
        <f t="shared" si="296"/>
        <v>3.0555555555555554</v>
      </c>
    </row>
    <row r="18907" spans="1:10">
      <c r="A18907" s="1">
        <v>42195.1875</v>
      </c>
      <c r="B18907" s="2">
        <v>0</v>
      </c>
      <c r="C18907" s="2">
        <v>85.1</v>
      </c>
      <c r="D18907" s="2">
        <v>23.7</v>
      </c>
      <c r="E18907" s="2">
        <v>0</v>
      </c>
      <c r="F18907" s="2">
        <v>201</v>
      </c>
      <c r="G18907" s="2">
        <v>11</v>
      </c>
      <c r="H18907" s="2">
        <v>6</v>
      </c>
      <c r="I18907" s="2">
        <v>21.1</v>
      </c>
      <c r="J18907" s="6">
        <f t="shared" si="296"/>
        <v>1.6666666666666667</v>
      </c>
    </row>
    <row r="18908" spans="1:10">
      <c r="A18908" s="1">
        <v>42195.194444444445</v>
      </c>
      <c r="B18908" s="2">
        <v>0</v>
      </c>
      <c r="C18908" s="2">
        <v>85.5</v>
      </c>
      <c r="D18908" s="2">
        <v>23.7</v>
      </c>
      <c r="E18908" s="2">
        <v>0</v>
      </c>
      <c r="F18908" s="2">
        <v>231</v>
      </c>
      <c r="G18908" s="2">
        <v>11</v>
      </c>
      <c r="H18908" s="2">
        <v>8</v>
      </c>
      <c r="I18908" s="2">
        <v>21.1</v>
      </c>
      <c r="J18908" s="6">
        <f t="shared" si="296"/>
        <v>2.2222222222222223</v>
      </c>
    </row>
    <row r="18909" spans="1:10">
      <c r="A18909" s="1">
        <v>42195.201388888891</v>
      </c>
      <c r="B18909" s="2">
        <v>0</v>
      </c>
      <c r="C18909" s="2">
        <v>84.5</v>
      </c>
      <c r="D18909" s="2">
        <v>23.8</v>
      </c>
      <c r="E18909" s="2">
        <v>0</v>
      </c>
      <c r="F18909" s="2">
        <v>180</v>
      </c>
      <c r="G18909" s="2">
        <v>11</v>
      </c>
      <c r="H18909" s="2">
        <v>4</v>
      </c>
      <c r="I18909" s="2">
        <v>21.1</v>
      </c>
      <c r="J18909" s="6">
        <f t="shared" si="296"/>
        <v>1.1111111111111112</v>
      </c>
    </row>
    <row r="18910" spans="1:10">
      <c r="A18910" s="1">
        <v>42195.208333333336</v>
      </c>
      <c r="B18910" s="2">
        <v>0</v>
      </c>
      <c r="C18910" s="2">
        <v>84.8</v>
      </c>
      <c r="D18910" s="2">
        <v>23.8</v>
      </c>
      <c r="E18910" s="2">
        <v>0</v>
      </c>
      <c r="F18910" s="2">
        <v>194</v>
      </c>
      <c r="G18910" s="2">
        <v>17</v>
      </c>
      <c r="H18910" s="2">
        <v>12</v>
      </c>
      <c r="I18910" s="2">
        <v>21.1</v>
      </c>
      <c r="J18910" s="6">
        <f t="shared" si="296"/>
        <v>3.3333333333333335</v>
      </c>
    </row>
    <row r="18911" spans="1:10">
      <c r="A18911" s="1">
        <v>42195.215277777781</v>
      </c>
      <c r="B18911" s="2">
        <v>0</v>
      </c>
      <c r="C18911" s="2">
        <v>85</v>
      </c>
      <c r="D18911" s="2">
        <v>23.8</v>
      </c>
      <c r="E18911" s="2">
        <v>0</v>
      </c>
      <c r="F18911" s="2">
        <v>193</v>
      </c>
      <c r="G18911" s="2">
        <v>12</v>
      </c>
      <c r="H18911" s="2">
        <v>6</v>
      </c>
      <c r="I18911" s="2">
        <v>21.1</v>
      </c>
      <c r="J18911" s="6">
        <f t="shared" si="296"/>
        <v>1.6666666666666667</v>
      </c>
    </row>
    <row r="18912" spans="1:10">
      <c r="A18912" s="1">
        <v>42195.222222222219</v>
      </c>
      <c r="B18912" s="2">
        <v>0</v>
      </c>
      <c r="C18912" s="2">
        <v>84.5</v>
      </c>
      <c r="D18912" s="2">
        <v>23.9</v>
      </c>
      <c r="E18912" s="2">
        <v>0</v>
      </c>
      <c r="F18912" s="2">
        <v>184</v>
      </c>
      <c r="G18912" s="2">
        <v>17</v>
      </c>
      <c r="H18912" s="2">
        <v>14</v>
      </c>
      <c r="I18912" s="2">
        <v>21.2</v>
      </c>
      <c r="J18912" s="6">
        <f t="shared" si="296"/>
        <v>3.8888888888888888</v>
      </c>
    </row>
    <row r="18913" spans="1:10">
      <c r="A18913" s="1">
        <v>42195.229166666664</v>
      </c>
      <c r="B18913" s="2">
        <v>3</v>
      </c>
      <c r="C18913" s="2">
        <v>79.099999999999994</v>
      </c>
      <c r="D18913" s="2">
        <v>24.7</v>
      </c>
      <c r="E18913" s="2">
        <v>0</v>
      </c>
      <c r="F18913" s="2">
        <v>207</v>
      </c>
      <c r="G18913" s="2">
        <v>19</v>
      </c>
      <c r="H18913" s="2">
        <v>14</v>
      </c>
      <c r="I18913" s="2">
        <v>20.9</v>
      </c>
      <c r="J18913" s="6">
        <f t="shared" si="296"/>
        <v>3.8888888888888888</v>
      </c>
    </row>
    <row r="18914" spans="1:10">
      <c r="A18914" s="1">
        <v>42195.236111111109</v>
      </c>
      <c r="B18914" s="2">
        <v>4</v>
      </c>
      <c r="C18914" s="2">
        <v>78.400000000000006</v>
      </c>
      <c r="D18914" s="2">
        <v>24.7</v>
      </c>
      <c r="E18914" s="2">
        <v>0</v>
      </c>
      <c r="F18914" s="2">
        <v>221</v>
      </c>
      <c r="G18914" s="2">
        <v>19</v>
      </c>
      <c r="H18914" s="2">
        <v>9</v>
      </c>
      <c r="I18914" s="2">
        <v>20.8</v>
      </c>
      <c r="J18914" s="6">
        <f t="shared" si="296"/>
        <v>2.5</v>
      </c>
    </row>
    <row r="18915" spans="1:10">
      <c r="A18915" s="1">
        <v>42195.243055555555</v>
      </c>
      <c r="B18915" s="2">
        <v>8</v>
      </c>
      <c r="C18915" s="2">
        <v>78.599999999999994</v>
      </c>
      <c r="D18915" s="2">
        <v>24.7</v>
      </c>
      <c r="E18915" s="2">
        <v>0</v>
      </c>
      <c r="F18915" s="2">
        <v>179</v>
      </c>
      <c r="G18915" s="2">
        <v>14</v>
      </c>
      <c r="H18915" s="2">
        <v>8</v>
      </c>
      <c r="I18915" s="2">
        <v>20.8</v>
      </c>
      <c r="J18915" s="6">
        <f t="shared" si="296"/>
        <v>2.2222222222222223</v>
      </c>
    </row>
    <row r="18916" spans="1:10">
      <c r="A18916" s="1">
        <v>42195.25</v>
      </c>
      <c r="B18916" s="2">
        <v>14</v>
      </c>
      <c r="C18916" s="2">
        <v>76.400000000000006</v>
      </c>
      <c r="D18916" s="2">
        <v>24.8</v>
      </c>
      <c r="E18916" s="2">
        <v>0</v>
      </c>
      <c r="F18916" s="2">
        <v>211</v>
      </c>
      <c r="G18916" s="2">
        <v>12</v>
      </c>
      <c r="H18916" s="2">
        <v>6</v>
      </c>
      <c r="I18916" s="2">
        <v>20.399999999999999</v>
      </c>
      <c r="J18916" s="6">
        <f t="shared" si="296"/>
        <v>1.6666666666666667</v>
      </c>
    </row>
    <row r="18917" spans="1:10">
      <c r="A18917" s="1">
        <v>42195.256944444445</v>
      </c>
      <c r="B18917" s="2">
        <v>12</v>
      </c>
      <c r="C18917" s="2">
        <v>75</v>
      </c>
      <c r="D18917" s="2">
        <v>25.1</v>
      </c>
      <c r="E18917" s="2">
        <v>0</v>
      </c>
      <c r="F18917" s="2">
        <v>144</v>
      </c>
      <c r="G18917" s="2">
        <v>14</v>
      </c>
      <c r="H18917" s="2">
        <v>4</v>
      </c>
      <c r="I18917" s="2">
        <v>20.399999999999999</v>
      </c>
      <c r="J18917" s="6">
        <f t="shared" si="296"/>
        <v>1.1111111111111112</v>
      </c>
    </row>
    <row r="18918" spans="1:10">
      <c r="A18918" s="1">
        <v>42195.263888888891</v>
      </c>
      <c r="B18918" s="2">
        <v>14</v>
      </c>
      <c r="C18918" s="2">
        <v>74.5</v>
      </c>
      <c r="D18918" s="2">
        <v>25.2</v>
      </c>
      <c r="E18918" s="2">
        <v>0</v>
      </c>
      <c r="F18918" s="2">
        <v>179</v>
      </c>
      <c r="G18918" s="2">
        <v>4</v>
      </c>
      <c r="H18918" s="2">
        <v>1</v>
      </c>
      <c r="I18918" s="2">
        <v>20.399999999999999</v>
      </c>
      <c r="J18918" s="6">
        <f t="shared" si="296"/>
        <v>0.27777777777777779</v>
      </c>
    </row>
    <row r="18919" spans="1:10">
      <c r="A18919" s="1">
        <v>42195.270833333336</v>
      </c>
      <c r="B18919" s="2">
        <v>17</v>
      </c>
      <c r="C18919" s="2">
        <v>75.900000000000006</v>
      </c>
      <c r="D18919" s="2">
        <v>24.9</v>
      </c>
      <c r="E18919" s="2">
        <v>0</v>
      </c>
      <c r="F18919" s="2">
        <v>231</v>
      </c>
      <c r="G18919" s="2">
        <v>11</v>
      </c>
      <c r="H18919" s="2">
        <v>6</v>
      </c>
      <c r="I18919" s="2">
        <v>20.399999999999999</v>
      </c>
      <c r="J18919" s="6">
        <f t="shared" si="296"/>
        <v>1.6666666666666667</v>
      </c>
    </row>
    <row r="18920" spans="1:10">
      <c r="A18920" s="1">
        <v>42195.277777777781</v>
      </c>
      <c r="B18920" s="2">
        <v>32</v>
      </c>
      <c r="C18920" s="2">
        <v>77.3</v>
      </c>
      <c r="D18920" s="2">
        <v>24.7</v>
      </c>
      <c r="E18920" s="2">
        <v>0</v>
      </c>
      <c r="F18920" s="2">
        <v>201</v>
      </c>
      <c r="G18920" s="2">
        <v>9</v>
      </c>
      <c r="H18920" s="2">
        <v>8</v>
      </c>
      <c r="I18920" s="2">
        <v>20.5</v>
      </c>
      <c r="J18920" s="6">
        <f t="shared" si="296"/>
        <v>2.2222222222222223</v>
      </c>
    </row>
    <row r="18921" spans="1:10">
      <c r="A18921" s="1">
        <v>42195.284722222219</v>
      </c>
      <c r="B18921" s="2">
        <v>53</v>
      </c>
      <c r="C18921" s="2">
        <v>77.2</v>
      </c>
      <c r="D18921" s="2">
        <v>24.7</v>
      </c>
      <c r="E18921" s="2">
        <v>0</v>
      </c>
      <c r="F18921" s="2">
        <v>207</v>
      </c>
      <c r="G18921" s="2">
        <v>12</v>
      </c>
      <c r="H18921" s="2">
        <v>6</v>
      </c>
      <c r="I18921" s="2">
        <v>20.5</v>
      </c>
      <c r="J18921" s="6">
        <f t="shared" si="296"/>
        <v>1.6666666666666667</v>
      </c>
    </row>
    <row r="18922" spans="1:10">
      <c r="A18922" s="1">
        <v>42195.291666666664</v>
      </c>
      <c r="B18922" s="2">
        <v>50</v>
      </c>
      <c r="C18922" s="2">
        <v>76.5</v>
      </c>
      <c r="D18922" s="2">
        <v>24.9</v>
      </c>
      <c r="E18922" s="2">
        <v>0</v>
      </c>
      <c r="F18922" s="2">
        <v>194</v>
      </c>
      <c r="G18922" s="2">
        <v>8</v>
      </c>
      <c r="H18922" s="2">
        <v>4</v>
      </c>
      <c r="I18922" s="2">
        <v>20.6</v>
      </c>
      <c r="J18922" s="6">
        <f t="shared" si="296"/>
        <v>1.1111111111111112</v>
      </c>
    </row>
    <row r="18923" spans="1:10">
      <c r="A18923" s="1">
        <v>42195.298611111109</v>
      </c>
      <c r="B18923" s="2">
        <v>42</v>
      </c>
      <c r="C18923" s="2">
        <v>75.5</v>
      </c>
      <c r="D18923" s="2">
        <v>25.1</v>
      </c>
      <c r="E18923" s="2">
        <v>0</v>
      </c>
      <c r="F18923" s="2">
        <v>192</v>
      </c>
      <c r="G18923" s="2">
        <v>8</v>
      </c>
      <c r="H18923" s="2">
        <v>4</v>
      </c>
      <c r="I18923" s="2">
        <v>20.6</v>
      </c>
      <c r="J18923" s="6">
        <f t="shared" si="296"/>
        <v>1.1111111111111112</v>
      </c>
    </row>
    <row r="18924" spans="1:10">
      <c r="A18924" s="1">
        <v>42195.305555555555</v>
      </c>
      <c r="B18924" s="2">
        <v>44</v>
      </c>
      <c r="C18924" s="2">
        <v>74.2</v>
      </c>
      <c r="D18924" s="2">
        <v>25.3</v>
      </c>
      <c r="E18924" s="2">
        <v>0</v>
      </c>
      <c r="F18924" s="2">
        <v>193</v>
      </c>
      <c r="G18924" s="2">
        <v>8</v>
      </c>
      <c r="H18924" s="2">
        <v>6</v>
      </c>
      <c r="I18924" s="2">
        <v>20.5</v>
      </c>
      <c r="J18924" s="6">
        <f t="shared" si="296"/>
        <v>1.6666666666666667</v>
      </c>
    </row>
    <row r="18925" spans="1:10">
      <c r="A18925" s="1">
        <v>42195.3125</v>
      </c>
      <c r="B18925" s="2">
        <v>41</v>
      </c>
      <c r="C18925" s="2">
        <v>73.7</v>
      </c>
      <c r="D18925" s="2">
        <v>25.3</v>
      </c>
      <c r="E18925" s="2">
        <v>0</v>
      </c>
      <c r="F18925" s="2">
        <v>186</v>
      </c>
      <c r="G18925" s="2">
        <v>11</v>
      </c>
      <c r="H18925" s="2">
        <v>4</v>
      </c>
      <c r="I18925" s="2">
        <v>20.399999999999999</v>
      </c>
      <c r="J18925" s="6">
        <f t="shared" si="296"/>
        <v>1.1111111111111112</v>
      </c>
    </row>
    <row r="18926" spans="1:10">
      <c r="A18926" s="1">
        <v>42195.319444444445</v>
      </c>
      <c r="B18926" s="2">
        <v>45</v>
      </c>
      <c r="C18926" s="2">
        <v>74.400000000000006</v>
      </c>
      <c r="D18926" s="2">
        <v>25.2</v>
      </c>
      <c r="E18926" s="2">
        <v>0</v>
      </c>
      <c r="F18926" s="2">
        <v>176</v>
      </c>
      <c r="G18926" s="2">
        <v>8</v>
      </c>
      <c r="H18926" s="2">
        <v>4</v>
      </c>
      <c r="I18926" s="2">
        <v>20.399999999999999</v>
      </c>
      <c r="J18926" s="6">
        <f t="shared" si="296"/>
        <v>1.1111111111111112</v>
      </c>
    </row>
    <row r="18927" spans="1:10">
      <c r="A18927" s="1">
        <v>42195.326388888891</v>
      </c>
      <c r="B18927" s="2">
        <v>58</v>
      </c>
      <c r="C18927" s="2">
        <v>75</v>
      </c>
      <c r="D18927" s="2">
        <v>25.2</v>
      </c>
      <c r="E18927" s="2">
        <v>0</v>
      </c>
      <c r="F18927" s="2">
        <v>169</v>
      </c>
      <c r="G18927" s="2">
        <v>4</v>
      </c>
      <c r="H18927" s="2">
        <v>0</v>
      </c>
      <c r="I18927" s="2">
        <v>20.5</v>
      </c>
      <c r="J18927" s="6">
        <f t="shared" si="296"/>
        <v>0</v>
      </c>
    </row>
    <row r="18928" spans="1:10">
      <c r="A18928" s="1">
        <v>42195.333333333336</v>
      </c>
      <c r="B18928" s="2">
        <v>57</v>
      </c>
      <c r="C18928" s="2">
        <v>75.2</v>
      </c>
      <c r="D18928" s="2">
        <v>25.2</v>
      </c>
      <c r="E18928" s="2">
        <v>0</v>
      </c>
      <c r="F18928" s="2">
        <v>192</v>
      </c>
      <c r="G18928" s="2">
        <v>1</v>
      </c>
      <c r="H18928" s="2">
        <v>0</v>
      </c>
      <c r="I18928" s="2">
        <v>20.6</v>
      </c>
      <c r="J18928" s="6">
        <f t="shared" si="296"/>
        <v>0</v>
      </c>
    </row>
    <row r="18929" spans="1:10">
      <c r="A18929" s="1">
        <v>42195.340277777781</v>
      </c>
      <c r="B18929" s="2">
        <v>73</v>
      </c>
      <c r="C18929" s="2">
        <v>74.7</v>
      </c>
      <c r="D18929" s="2">
        <v>25.4</v>
      </c>
      <c r="E18929" s="2">
        <v>0</v>
      </c>
      <c r="F18929" s="2">
        <v>192</v>
      </c>
      <c r="G18929" s="2">
        <v>0</v>
      </c>
      <c r="H18929" s="2">
        <v>0</v>
      </c>
      <c r="I18929" s="2">
        <v>20.7</v>
      </c>
      <c r="J18929" s="6">
        <f t="shared" si="296"/>
        <v>0</v>
      </c>
    </row>
    <row r="18930" spans="1:10">
      <c r="A18930" s="1">
        <v>42195.347222222219</v>
      </c>
      <c r="B18930" s="2">
        <v>90</v>
      </c>
      <c r="C18930" s="2">
        <v>74</v>
      </c>
      <c r="D18930" s="2">
        <v>25.6</v>
      </c>
      <c r="E18930" s="2">
        <v>0</v>
      </c>
      <c r="F18930" s="2">
        <v>192</v>
      </c>
      <c r="G18930" s="2">
        <v>0</v>
      </c>
      <c r="H18930" s="2">
        <v>0</v>
      </c>
      <c r="I18930" s="2">
        <v>20.7</v>
      </c>
      <c r="J18930" s="6">
        <f t="shared" si="296"/>
        <v>0</v>
      </c>
    </row>
    <row r="18931" spans="1:10">
      <c r="A18931" s="1">
        <v>42195.354166666664</v>
      </c>
      <c r="B18931" s="2">
        <v>105</v>
      </c>
      <c r="C18931" s="2">
        <v>76.3</v>
      </c>
      <c r="D18931" s="2">
        <v>25.1</v>
      </c>
      <c r="E18931" s="2">
        <v>0.5</v>
      </c>
      <c r="F18931" s="2">
        <v>160</v>
      </c>
      <c r="G18931" s="2">
        <v>0</v>
      </c>
      <c r="H18931" s="2">
        <v>0</v>
      </c>
      <c r="I18931" s="2">
        <v>20.7</v>
      </c>
      <c r="J18931" s="6">
        <f t="shared" si="296"/>
        <v>0</v>
      </c>
    </row>
    <row r="18932" spans="1:10">
      <c r="A18932" s="1">
        <v>42195.361111111109</v>
      </c>
      <c r="B18932" s="2">
        <v>112</v>
      </c>
      <c r="C18932" s="2">
        <v>81.099999999999994</v>
      </c>
      <c r="D18932" s="2">
        <v>24.4</v>
      </c>
      <c r="E18932" s="2">
        <v>0.7</v>
      </c>
      <c r="F18932" s="2">
        <v>196</v>
      </c>
      <c r="G18932" s="2">
        <v>9</v>
      </c>
      <c r="H18932" s="2">
        <v>4</v>
      </c>
      <c r="I18932" s="2">
        <v>21</v>
      </c>
      <c r="J18932" s="6">
        <f t="shared" si="296"/>
        <v>1.1111111111111112</v>
      </c>
    </row>
    <row r="18933" spans="1:10">
      <c r="A18933" s="1">
        <v>42195.368055555555</v>
      </c>
      <c r="B18933" s="2">
        <v>130</v>
      </c>
      <c r="C18933" s="2">
        <v>84.8</v>
      </c>
      <c r="D18933" s="2">
        <v>23.9</v>
      </c>
      <c r="E18933" s="2">
        <v>0.5</v>
      </c>
      <c r="F18933" s="2">
        <v>187</v>
      </c>
      <c r="G18933" s="2">
        <v>9</v>
      </c>
      <c r="H18933" s="2">
        <v>6</v>
      </c>
      <c r="I18933" s="2">
        <v>21.2</v>
      </c>
      <c r="J18933" s="6">
        <f t="shared" si="296"/>
        <v>1.6666666666666667</v>
      </c>
    </row>
    <row r="18934" spans="1:10">
      <c r="A18934" s="1">
        <v>42195.375</v>
      </c>
      <c r="B18934" s="2">
        <v>132</v>
      </c>
      <c r="C18934" s="2">
        <v>87.3</v>
      </c>
      <c r="D18934" s="2">
        <v>23.7</v>
      </c>
      <c r="E18934" s="2">
        <v>0.7</v>
      </c>
      <c r="F18934" s="2">
        <v>162</v>
      </c>
      <c r="G18934" s="2">
        <v>11</v>
      </c>
      <c r="H18934" s="2">
        <v>9</v>
      </c>
      <c r="I18934" s="2">
        <v>21.5</v>
      </c>
      <c r="J18934" s="6">
        <f t="shared" si="296"/>
        <v>2.5</v>
      </c>
    </row>
    <row r="18935" spans="1:10">
      <c r="A18935" s="1">
        <v>42195.381944444445</v>
      </c>
      <c r="B18935" s="2">
        <v>125</v>
      </c>
      <c r="C18935" s="2">
        <v>89.3</v>
      </c>
      <c r="D18935" s="2">
        <v>23.6</v>
      </c>
      <c r="E18935" s="2">
        <v>0.5</v>
      </c>
      <c r="F18935" s="2">
        <v>211</v>
      </c>
      <c r="G18935" s="2">
        <v>14</v>
      </c>
      <c r="H18935" s="2">
        <v>9</v>
      </c>
      <c r="I18935" s="2">
        <v>21.7</v>
      </c>
      <c r="J18935" s="6">
        <f t="shared" si="296"/>
        <v>2.5</v>
      </c>
    </row>
    <row r="18936" spans="1:10">
      <c r="A18936" s="1">
        <v>42195.388888888891</v>
      </c>
      <c r="B18936" s="2">
        <v>126</v>
      </c>
      <c r="C18936" s="2">
        <v>91.1</v>
      </c>
      <c r="D18936" s="2">
        <v>23.5</v>
      </c>
      <c r="E18936" s="2">
        <v>0.2</v>
      </c>
      <c r="F18936" s="2">
        <v>193</v>
      </c>
      <c r="G18936" s="2">
        <v>19</v>
      </c>
      <c r="H18936" s="2">
        <v>12</v>
      </c>
      <c r="I18936" s="2">
        <v>22</v>
      </c>
      <c r="J18936" s="6">
        <f t="shared" si="296"/>
        <v>3.3333333333333335</v>
      </c>
    </row>
    <row r="18937" spans="1:10">
      <c r="A18937" s="1">
        <v>42195.395833333336</v>
      </c>
      <c r="B18937" s="2">
        <v>161</v>
      </c>
      <c r="C18937" s="2">
        <v>91.9</v>
      </c>
      <c r="D18937" s="2">
        <v>23.6</v>
      </c>
      <c r="E18937" s="2">
        <v>0.2</v>
      </c>
      <c r="F18937" s="2">
        <v>216</v>
      </c>
      <c r="G18937" s="2">
        <v>19</v>
      </c>
      <c r="H18937" s="2">
        <v>12</v>
      </c>
      <c r="I18937" s="2">
        <v>22.2</v>
      </c>
      <c r="J18937" s="6">
        <f t="shared" si="296"/>
        <v>3.3333333333333335</v>
      </c>
    </row>
    <row r="18938" spans="1:10">
      <c r="A18938" s="1">
        <v>42195.402777777781</v>
      </c>
      <c r="B18938" s="2">
        <v>250</v>
      </c>
      <c r="C18938" s="2">
        <v>90.9</v>
      </c>
      <c r="D18938" s="2">
        <v>23.8</v>
      </c>
      <c r="E18938" s="2">
        <v>0</v>
      </c>
      <c r="F18938" s="2">
        <v>180</v>
      </c>
      <c r="G18938" s="2">
        <v>19</v>
      </c>
      <c r="H18938" s="2">
        <v>14</v>
      </c>
      <c r="I18938" s="2">
        <v>22.2</v>
      </c>
      <c r="J18938" s="6">
        <f t="shared" si="296"/>
        <v>3.8888888888888888</v>
      </c>
    </row>
    <row r="18939" spans="1:10">
      <c r="A18939" s="1">
        <v>42195.409722222219</v>
      </c>
      <c r="B18939" s="2">
        <v>188</v>
      </c>
      <c r="C18939" s="2">
        <v>89</v>
      </c>
      <c r="D18939" s="2">
        <v>23.9</v>
      </c>
      <c r="E18939" s="2">
        <v>0</v>
      </c>
      <c r="F18939" s="2">
        <v>187</v>
      </c>
      <c r="G18939" s="2">
        <v>17</v>
      </c>
      <c r="H18939" s="2">
        <v>12</v>
      </c>
      <c r="I18939" s="2">
        <v>22</v>
      </c>
      <c r="J18939" s="6">
        <f t="shared" si="296"/>
        <v>3.3333333333333335</v>
      </c>
    </row>
    <row r="18940" spans="1:10">
      <c r="A18940" s="1">
        <v>42195.416666666664</v>
      </c>
      <c r="B18940" s="2">
        <v>222</v>
      </c>
      <c r="C18940" s="2">
        <v>88.1</v>
      </c>
      <c r="D18940" s="2">
        <v>24.2</v>
      </c>
      <c r="E18940" s="2">
        <v>0</v>
      </c>
      <c r="F18940" s="2">
        <v>166</v>
      </c>
      <c r="G18940" s="2">
        <v>12</v>
      </c>
      <c r="H18940" s="2">
        <v>9</v>
      </c>
      <c r="I18940" s="2">
        <v>22.1</v>
      </c>
      <c r="J18940" s="6">
        <f t="shared" si="296"/>
        <v>2.5</v>
      </c>
    </row>
    <row r="18941" spans="1:10">
      <c r="A18941" s="1">
        <v>42195.423611111109</v>
      </c>
      <c r="B18941" s="2">
        <v>197</v>
      </c>
      <c r="C18941" s="2">
        <v>87.5</v>
      </c>
      <c r="D18941" s="2">
        <v>24.4</v>
      </c>
      <c r="E18941" s="2">
        <v>0</v>
      </c>
      <c r="F18941" s="2">
        <v>170</v>
      </c>
      <c r="G18941" s="2">
        <v>11</v>
      </c>
      <c r="H18941" s="2">
        <v>9</v>
      </c>
      <c r="I18941" s="2">
        <v>22.2</v>
      </c>
      <c r="J18941" s="6">
        <f t="shared" si="296"/>
        <v>2.5</v>
      </c>
    </row>
    <row r="18942" spans="1:10">
      <c r="A18942" s="1">
        <v>42195.430555555555</v>
      </c>
      <c r="B18942" s="2">
        <v>175</v>
      </c>
      <c r="C18942" s="2">
        <v>87.3</v>
      </c>
      <c r="D18942" s="2">
        <v>24.3</v>
      </c>
      <c r="E18942" s="2">
        <v>0</v>
      </c>
      <c r="F18942" s="2">
        <v>196</v>
      </c>
      <c r="G18942" s="2">
        <v>11</v>
      </c>
      <c r="H18942" s="2">
        <v>6</v>
      </c>
      <c r="I18942" s="2">
        <v>22.1</v>
      </c>
      <c r="J18942" s="6">
        <f t="shared" si="296"/>
        <v>1.6666666666666667</v>
      </c>
    </row>
    <row r="18943" spans="1:10">
      <c r="A18943" s="1">
        <v>42195.4375</v>
      </c>
      <c r="B18943" s="2">
        <v>182</v>
      </c>
      <c r="C18943" s="2">
        <v>86.8</v>
      </c>
      <c r="D18943" s="2">
        <v>24.4</v>
      </c>
      <c r="E18943" s="2">
        <v>0</v>
      </c>
      <c r="F18943" s="2">
        <v>176</v>
      </c>
      <c r="G18943" s="2">
        <v>9</v>
      </c>
      <c r="H18943" s="2">
        <v>4</v>
      </c>
      <c r="I18943" s="2">
        <v>22.1</v>
      </c>
      <c r="J18943" s="6">
        <f t="shared" si="296"/>
        <v>1.1111111111111112</v>
      </c>
    </row>
    <row r="18944" spans="1:10">
      <c r="A18944" s="1">
        <v>42195.444444444445</v>
      </c>
      <c r="B18944" s="2">
        <v>197</v>
      </c>
      <c r="C18944" s="2">
        <v>84.7</v>
      </c>
      <c r="D18944" s="2">
        <v>25</v>
      </c>
      <c r="E18944" s="2">
        <v>0</v>
      </c>
      <c r="F18944" s="2">
        <v>152</v>
      </c>
      <c r="G18944" s="2">
        <v>4</v>
      </c>
      <c r="H18944" s="2">
        <v>0</v>
      </c>
      <c r="I18944" s="2">
        <v>22.3</v>
      </c>
      <c r="J18944" s="6">
        <f t="shared" si="296"/>
        <v>0</v>
      </c>
    </row>
    <row r="18945" spans="1:10">
      <c r="A18945" s="1">
        <v>42195.451388888891</v>
      </c>
      <c r="B18945" s="2">
        <v>163</v>
      </c>
      <c r="C18945" s="2">
        <v>83.1</v>
      </c>
      <c r="D18945" s="2">
        <v>25.5</v>
      </c>
      <c r="E18945" s="2">
        <v>0</v>
      </c>
      <c r="F18945" s="2">
        <v>334</v>
      </c>
      <c r="G18945" s="2">
        <v>4</v>
      </c>
      <c r="H18945" s="2">
        <v>0</v>
      </c>
      <c r="I18945" s="2">
        <v>22.5</v>
      </c>
      <c r="J18945" s="6">
        <f t="shared" si="296"/>
        <v>0</v>
      </c>
    </row>
    <row r="18946" spans="1:10">
      <c r="A18946" s="1">
        <v>42195.458333333336</v>
      </c>
      <c r="B18946" s="2">
        <v>186</v>
      </c>
      <c r="C18946" s="2">
        <v>85</v>
      </c>
      <c r="D18946" s="2">
        <v>25.7</v>
      </c>
      <c r="E18946" s="2">
        <v>0</v>
      </c>
      <c r="F18946" s="2">
        <v>337</v>
      </c>
      <c r="G18946" s="2">
        <v>3</v>
      </c>
      <c r="H18946" s="2">
        <v>0</v>
      </c>
      <c r="I18946" s="2">
        <v>23</v>
      </c>
      <c r="J18946" s="6">
        <f t="shared" si="296"/>
        <v>0</v>
      </c>
    </row>
    <row r="18947" spans="1:10">
      <c r="A18947" s="1">
        <v>42195.465277777781</v>
      </c>
      <c r="B18947" s="2">
        <v>239</v>
      </c>
      <c r="C18947" s="2">
        <v>85.6</v>
      </c>
      <c r="D18947" s="2">
        <v>25.8</v>
      </c>
      <c r="E18947" s="2">
        <v>0</v>
      </c>
      <c r="F18947" s="2">
        <v>360</v>
      </c>
      <c r="G18947" s="2">
        <v>1</v>
      </c>
      <c r="H18947" s="2">
        <v>0</v>
      </c>
      <c r="I18947" s="2">
        <v>23.2</v>
      </c>
      <c r="J18947" s="6">
        <f t="shared" ref="J18947:J19010" si="297">H18947*5/18</f>
        <v>0</v>
      </c>
    </row>
    <row r="18948" spans="1:10">
      <c r="A18948" s="1">
        <v>42195.472222222219</v>
      </c>
      <c r="B18948" s="2">
        <v>220</v>
      </c>
      <c r="C18948" s="2">
        <v>81.900000000000006</v>
      </c>
      <c r="D18948" s="2">
        <v>26.1</v>
      </c>
      <c r="E18948" s="2">
        <v>0</v>
      </c>
      <c r="F18948" s="2">
        <v>168</v>
      </c>
      <c r="G18948" s="2">
        <v>4</v>
      </c>
      <c r="H18948" s="2">
        <v>0</v>
      </c>
      <c r="I18948" s="2">
        <v>22.8</v>
      </c>
      <c r="J18948" s="6">
        <f t="shared" si="297"/>
        <v>0</v>
      </c>
    </row>
    <row r="18949" spans="1:10">
      <c r="A18949" s="1">
        <v>42195.479166666664</v>
      </c>
      <c r="B18949" s="2">
        <v>286</v>
      </c>
      <c r="C18949" s="2">
        <v>81.2</v>
      </c>
      <c r="D18949" s="2">
        <v>25.6</v>
      </c>
      <c r="E18949" s="2">
        <v>0</v>
      </c>
      <c r="F18949" s="2">
        <v>193</v>
      </c>
      <c r="G18949" s="2">
        <v>11</v>
      </c>
      <c r="H18949" s="2">
        <v>8</v>
      </c>
      <c r="I18949" s="2">
        <v>22.2</v>
      </c>
      <c r="J18949" s="6">
        <f t="shared" si="297"/>
        <v>2.2222222222222223</v>
      </c>
    </row>
    <row r="18950" spans="1:10">
      <c r="A18950" s="1">
        <v>42195.486111111109</v>
      </c>
      <c r="B18950" s="2">
        <v>355</v>
      </c>
      <c r="C18950" s="2">
        <v>82.3</v>
      </c>
      <c r="D18950" s="2">
        <v>25.4</v>
      </c>
      <c r="E18950" s="2">
        <v>0</v>
      </c>
      <c r="F18950" s="2">
        <v>179</v>
      </c>
      <c r="G18950" s="2">
        <v>12</v>
      </c>
      <c r="H18950" s="2">
        <v>8</v>
      </c>
      <c r="I18950" s="2">
        <v>22.2</v>
      </c>
      <c r="J18950" s="6">
        <f t="shared" si="297"/>
        <v>2.2222222222222223</v>
      </c>
    </row>
    <row r="18951" spans="1:10">
      <c r="A18951" s="1">
        <v>42195.493055555555</v>
      </c>
      <c r="B18951" s="2">
        <v>431</v>
      </c>
      <c r="C18951" s="2">
        <v>81.2</v>
      </c>
      <c r="D18951" s="2">
        <v>25.8</v>
      </c>
      <c r="E18951" s="2">
        <v>0</v>
      </c>
      <c r="F18951" s="2">
        <v>197</v>
      </c>
      <c r="G18951" s="2">
        <v>12</v>
      </c>
      <c r="H18951" s="2">
        <v>9</v>
      </c>
      <c r="I18951" s="2">
        <v>22.4</v>
      </c>
      <c r="J18951" s="6">
        <f t="shared" si="297"/>
        <v>2.5</v>
      </c>
    </row>
    <row r="18952" spans="1:10">
      <c r="A18952" s="1">
        <v>42195.5</v>
      </c>
      <c r="B18952" s="2">
        <v>467</v>
      </c>
      <c r="C18952" s="2">
        <v>76.400000000000006</v>
      </c>
      <c r="D18952" s="2">
        <v>26.6</v>
      </c>
      <c r="E18952" s="2">
        <v>0</v>
      </c>
      <c r="F18952" s="2">
        <v>153</v>
      </c>
      <c r="G18952" s="2">
        <v>9</v>
      </c>
      <c r="H18952" s="2">
        <v>3</v>
      </c>
      <c r="I18952" s="2">
        <v>22.2</v>
      </c>
      <c r="J18952" s="6">
        <f t="shared" si="297"/>
        <v>0.83333333333333337</v>
      </c>
    </row>
    <row r="18953" spans="1:10">
      <c r="A18953" s="1">
        <v>42195.506944444445</v>
      </c>
      <c r="B18953" s="2">
        <v>456</v>
      </c>
      <c r="C18953" s="2">
        <v>72.5</v>
      </c>
      <c r="D18953" s="2">
        <v>27.7</v>
      </c>
      <c r="E18953" s="2">
        <v>0</v>
      </c>
      <c r="F18953" s="2">
        <v>152</v>
      </c>
      <c r="G18953" s="2">
        <v>8</v>
      </c>
      <c r="H18953" s="2">
        <v>3</v>
      </c>
      <c r="I18953" s="2">
        <v>22.4</v>
      </c>
      <c r="J18953" s="6">
        <f t="shared" si="297"/>
        <v>0.83333333333333337</v>
      </c>
    </row>
    <row r="18954" spans="1:10">
      <c r="A18954" s="1">
        <v>42195.513888888891</v>
      </c>
      <c r="B18954" s="2">
        <v>519</v>
      </c>
      <c r="C18954" s="2">
        <v>70.099999999999994</v>
      </c>
      <c r="D18954" s="2">
        <v>28.1</v>
      </c>
      <c r="E18954" s="2">
        <v>0</v>
      </c>
      <c r="F18954" s="2">
        <v>175</v>
      </c>
      <c r="G18954" s="2">
        <v>8</v>
      </c>
      <c r="H18954" s="2">
        <v>0</v>
      </c>
      <c r="I18954" s="2">
        <v>22.3</v>
      </c>
      <c r="J18954" s="6">
        <f t="shared" si="297"/>
        <v>0</v>
      </c>
    </row>
    <row r="18955" spans="1:10">
      <c r="A18955" s="1">
        <v>42195.520833333336</v>
      </c>
      <c r="B18955" s="2">
        <v>529</v>
      </c>
      <c r="C18955" s="2">
        <v>67.099999999999994</v>
      </c>
      <c r="D18955" s="2">
        <v>28.4</v>
      </c>
      <c r="E18955" s="2">
        <v>0</v>
      </c>
      <c r="F18955" s="2">
        <v>176</v>
      </c>
      <c r="G18955" s="2">
        <v>9</v>
      </c>
      <c r="H18955" s="2">
        <v>1</v>
      </c>
      <c r="I18955" s="2">
        <v>21.8</v>
      </c>
      <c r="J18955" s="6">
        <f t="shared" si="297"/>
        <v>0.27777777777777779</v>
      </c>
    </row>
    <row r="18956" spans="1:10">
      <c r="A18956" s="1">
        <v>42195.527777777781</v>
      </c>
      <c r="B18956" s="2">
        <v>502</v>
      </c>
      <c r="C18956" s="2">
        <v>68.8</v>
      </c>
      <c r="D18956" s="2">
        <v>28.1</v>
      </c>
      <c r="E18956" s="2">
        <v>0</v>
      </c>
      <c r="F18956" s="2">
        <v>131</v>
      </c>
      <c r="G18956" s="2">
        <v>9</v>
      </c>
      <c r="H18956" s="2">
        <v>3</v>
      </c>
      <c r="I18956" s="2">
        <v>22</v>
      </c>
      <c r="J18956" s="6">
        <f t="shared" si="297"/>
        <v>0.83333333333333337</v>
      </c>
    </row>
    <row r="18957" spans="1:10">
      <c r="A18957" s="1">
        <v>42195.534722222219</v>
      </c>
      <c r="B18957" s="2">
        <v>625</v>
      </c>
      <c r="C18957" s="2">
        <v>69.3</v>
      </c>
      <c r="D18957" s="2">
        <v>27.8</v>
      </c>
      <c r="E18957" s="2">
        <v>0</v>
      </c>
      <c r="F18957" s="2">
        <v>146</v>
      </c>
      <c r="G18957" s="2">
        <v>11</v>
      </c>
      <c r="H18957" s="2">
        <v>8</v>
      </c>
      <c r="I18957" s="2">
        <v>21.8</v>
      </c>
      <c r="J18957" s="6">
        <f t="shared" si="297"/>
        <v>2.2222222222222223</v>
      </c>
    </row>
    <row r="18958" spans="1:10">
      <c r="A18958" s="1">
        <v>42195.541666666664</v>
      </c>
      <c r="B18958" s="2">
        <v>627</v>
      </c>
      <c r="C18958" s="2">
        <v>67.8</v>
      </c>
      <c r="D18958" s="2">
        <v>28.4</v>
      </c>
      <c r="E18958" s="2">
        <v>0</v>
      </c>
      <c r="F18958" s="2">
        <v>136</v>
      </c>
      <c r="G18958" s="2">
        <v>11</v>
      </c>
      <c r="H18958" s="2">
        <v>0</v>
      </c>
      <c r="I18958" s="2">
        <v>22</v>
      </c>
      <c r="J18958" s="6">
        <f t="shared" si="297"/>
        <v>0</v>
      </c>
    </row>
    <row r="18959" spans="1:10">
      <c r="A18959" s="1">
        <v>42195.548611111109</v>
      </c>
      <c r="B18959" s="2">
        <v>588</v>
      </c>
      <c r="C18959" s="2">
        <v>67.2</v>
      </c>
      <c r="D18959" s="2">
        <v>28.8</v>
      </c>
      <c r="E18959" s="2">
        <v>0</v>
      </c>
      <c r="F18959" s="2">
        <v>134</v>
      </c>
      <c r="G18959" s="2">
        <v>8</v>
      </c>
      <c r="H18959" s="2">
        <v>3</v>
      </c>
      <c r="I18959" s="2">
        <v>22.3</v>
      </c>
      <c r="J18959" s="6">
        <f t="shared" si="297"/>
        <v>0.83333333333333337</v>
      </c>
    </row>
    <row r="18960" spans="1:10">
      <c r="A18960" s="1">
        <v>42195.555555555555</v>
      </c>
      <c r="B18960" s="2">
        <v>558</v>
      </c>
      <c r="C18960" s="2">
        <v>68.099999999999994</v>
      </c>
      <c r="D18960" s="2">
        <v>28.9</v>
      </c>
      <c r="E18960" s="2">
        <v>0</v>
      </c>
      <c r="F18960" s="2">
        <v>117</v>
      </c>
      <c r="G18960" s="2">
        <v>6</v>
      </c>
      <c r="H18960" s="2">
        <v>0</v>
      </c>
      <c r="I18960" s="2">
        <v>22.6</v>
      </c>
      <c r="J18960" s="6">
        <f t="shared" si="297"/>
        <v>0</v>
      </c>
    </row>
    <row r="18961" spans="1:10">
      <c r="A18961" s="1">
        <v>42195.5625</v>
      </c>
      <c r="B18961" s="2">
        <v>530</v>
      </c>
      <c r="C18961" s="2">
        <v>64.7</v>
      </c>
      <c r="D18961" s="2">
        <v>29.5</v>
      </c>
      <c r="E18961" s="2">
        <v>0</v>
      </c>
      <c r="F18961" s="2">
        <v>117</v>
      </c>
      <c r="G18961" s="2">
        <v>8</v>
      </c>
      <c r="H18961" s="2">
        <v>3</v>
      </c>
      <c r="I18961" s="2">
        <v>22.3</v>
      </c>
      <c r="J18961" s="6">
        <f t="shared" si="297"/>
        <v>0.83333333333333337</v>
      </c>
    </row>
    <row r="18962" spans="1:10">
      <c r="A18962" s="1">
        <v>42195.569444444445</v>
      </c>
      <c r="B18962" s="2">
        <v>420</v>
      </c>
      <c r="C18962" s="2">
        <v>65.599999999999994</v>
      </c>
      <c r="D18962" s="2">
        <v>29.1</v>
      </c>
      <c r="E18962" s="2">
        <v>0</v>
      </c>
      <c r="F18962" s="2">
        <v>132</v>
      </c>
      <c r="G18962" s="2">
        <v>6</v>
      </c>
      <c r="H18962" s="2">
        <v>1</v>
      </c>
      <c r="I18962" s="2">
        <v>22.1</v>
      </c>
      <c r="J18962" s="6">
        <f t="shared" si="297"/>
        <v>0.27777777777777779</v>
      </c>
    </row>
    <row r="18963" spans="1:10">
      <c r="A18963" s="1">
        <v>42195.576388888891</v>
      </c>
      <c r="B18963" s="2">
        <v>613</v>
      </c>
      <c r="C18963" s="2">
        <v>64.099999999999994</v>
      </c>
      <c r="D18963" s="2">
        <v>29.6</v>
      </c>
      <c r="E18963" s="2">
        <v>0</v>
      </c>
      <c r="F18963" s="2">
        <v>135</v>
      </c>
      <c r="G18963" s="2">
        <v>4</v>
      </c>
      <c r="H18963" s="2">
        <v>3</v>
      </c>
      <c r="I18963" s="2">
        <v>22.2</v>
      </c>
      <c r="J18963" s="6">
        <f t="shared" si="297"/>
        <v>0.83333333333333337</v>
      </c>
    </row>
    <row r="18964" spans="1:10">
      <c r="A18964" s="1">
        <v>42195.583333333336</v>
      </c>
      <c r="B18964" s="2">
        <v>592</v>
      </c>
      <c r="C18964" s="2">
        <v>63</v>
      </c>
      <c r="D18964" s="2">
        <v>30.1</v>
      </c>
      <c r="E18964" s="2">
        <v>0</v>
      </c>
      <c r="F18964" s="2">
        <v>88</v>
      </c>
      <c r="G18964" s="2">
        <v>3</v>
      </c>
      <c r="H18964" s="2">
        <v>0</v>
      </c>
      <c r="I18964" s="2">
        <v>22.4</v>
      </c>
      <c r="J18964" s="6">
        <f t="shared" si="297"/>
        <v>0</v>
      </c>
    </row>
    <row r="18965" spans="1:10">
      <c r="A18965" s="1">
        <v>42195.590277777781</v>
      </c>
      <c r="B18965" s="2">
        <v>526</v>
      </c>
      <c r="C18965" s="2">
        <v>62.9</v>
      </c>
      <c r="D18965" s="2">
        <v>30.2</v>
      </c>
      <c r="E18965" s="2">
        <v>0</v>
      </c>
      <c r="F18965" s="2">
        <v>216</v>
      </c>
      <c r="G18965" s="2">
        <v>4</v>
      </c>
      <c r="H18965" s="2">
        <v>0</v>
      </c>
      <c r="I18965" s="2">
        <v>22.5</v>
      </c>
      <c r="J18965" s="6">
        <f t="shared" si="297"/>
        <v>0</v>
      </c>
    </row>
    <row r="18966" spans="1:10">
      <c r="A18966" s="1">
        <v>42195.597222222219</v>
      </c>
      <c r="B18966" s="2">
        <v>506</v>
      </c>
      <c r="C18966" s="2">
        <v>60.5</v>
      </c>
      <c r="D18966" s="2">
        <v>30.8</v>
      </c>
      <c r="E18966" s="2">
        <v>0</v>
      </c>
      <c r="F18966" s="2">
        <v>94</v>
      </c>
      <c r="G18966" s="2">
        <v>3</v>
      </c>
      <c r="H18966" s="2">
        <v>0</v>
      </c>
      <c r="I18966" s="2">
        <v>22.4</v>
      </c>
      <c r="J18966" s="6">
        <f t="shared" si="297"/>
        <v>0</v>
      </c>
    </row>
    <row r="18967" spans="1:10">
      <c r="A18967" s="1">
        <v>42195.604166666664</v>
      </c>
      <c r="B18967" s="2">
        <v>363</v>
      </c>
      <c r="C18967" s="2">
        <v>61.1</v>
      </c>
      <c r="D18967" s="2">
        <v>30.5</v>
      </c>
      <c r="E18967" s="2">
        <v>0</v>
      </c>
      <c r="F18967" s="2">
        <v>104</v>
      </c>
      <c r="G18967" s="2">
        <v>3</v>
      </c>
      <c r="H18967" s="2">
        <v>0</v>
      </c>
      <c r="I18967" s="2">
        <v>22.3</v>
      </c>
      <c r="J18967" s="6">
        <f t="shared" si="297"/>
        <v>0</v>
      </c>
    </row>
    <row r="18968" spans="1:10">
      <c r="A18968" s="1">
        <v>42195.611111111109</v>
      </c>
      <c r="B18968" s="2">
        <v>172</v>
      </c>
      <c r="C18968" s="2">
        <v>61.9</v>
      </c>
      <c r="D18968" s="2">
        <v>29.9</v>
      </c>
      <c r="E18968" s="2">
        <v>0</v>
      </c>
      <c r="F18968" s="2">
        <v>187</v>
      </c>
      <c r="G18968" s="2">
        <v>1</v>
      </c>
      <c r="H18968" s="2">
        <v>0</v>
      </c>
      <c r="I18968" s="2">
        <v>22</v>
      </c>
      <c r="J18968" s="6">
        <f t="shared" si="297"/>
        <v>0</v>
      </c>
    </row>
    <row r="18969" spans="1:10">
      <c r="A18969" s="1">
        <v>42195.618055555555</v>
      </c>
      <c r="B18969" s="2">
        <v>194</v>
      </c>
      <c r="C18969" s="2">
        <v>65.8</v>
      </c>
      <c r="D18969" s="2">
        <v>29.1</v>
      </c>
      <c r="E18969" s="2">
        <v>0</v>
      </c>
      <c r="F18969" s="2">
        <v>210</v>
      </c>
      <c r="G18969" s="2">
        <v>1</v>
      </c>
      <c r="H18969" s="2">
        <v>0</v>
      </c>
      <c r="I18969" s="2">
        <v>22.2</v>
      </c>
      <c r="J18969" s="6">
        <f t="shared" si="297"/>
        <v>0</v>
      </c>
    </row>
    <row r="18970" spans="1:10">
      <c r="A18970" s="1">
        <v>42195.625</v>
      </c>
      <c r="B18970" s="2">
        <v>122</v>
      </c>
      <c r="C18970" s="2">
        <v>71.099999999999994</v>
      </c>
      <c r="D18970" s="2">
        <v>28.3</v>
      </c>
      <c r="E18970" s="2">
        <v>0</v>
      </c>
      <c r="F18970" s="2">
        <v>81</v>
      </c>
      <c r="G18970" s="2">
        <v>4</v>
      </c>
      <c r="H18970" s="2">
        <v>3</v>
      </c>
      <c r="I18970" s="2">
        <v>22.7</v>
      </c>
      <c r="J18970" s="6">
        <f t="shared" si="297"/>
        <v>0.83333333333333337</v>
      </c>
    </row>
    <row r="18971" spans="1:10">
      <c r="A18971" s="1">
        <v>42195.631944444445</v>
      </c>
      <c r="B18971" s="2">
        <v>87</v>
      </c>
      <c r="C18971" s="2">
        <v>74.3</v>
      </c>
      <c r="D18971" s="2">
        <v>27.4</v>
      </c>
      <c r="E18971" s="2">
        <v>0</v>
      </c>
      <c r="F18971" s="2">
        <v>98</v>
      </c>
      <c r="G18971" s="2">
        <v>4</v>
      </c>
      <c r="H18971" s="2">
        <v>0</v>
      </c>
      <c r="I18971" s="2">
        <v>22.5</v>
      </c>
      <c r="J18971" s="6">
        <f t="shared" si="297"/>
        <v>0</v>
      </c>
    </row>
    <row r="18972" spans="1:10">
      <c r="A18972" s="1">
        <v>42195.638888888891</v>
      </c>
      <c r="B18972" s="2">
        <v>56</v>
      </c>
      <c r="C18972" s="2">
        <v>76.3</v>
      </c>
      <c r="D18972" s="2">
        <v>27.4</v>
      </c>
      <c r="E18972" s="2">
        <v>0</v>
      </c>
      <c r="F18972" s="2">
        <v>98</v>
      </c>
      <c r="G18972" s="2">
        <v>0</v>
      </c>
      <c r="H18972" s="2">
        <v>0</v>
      </c>
      <c r="I18972" s="2">
        <v>23</v>
      </c>
      <c r="J18972" s="6">
        <f t="shared" si="297"/>
        <v>0</v>
      </c>
    </row>
    <row r="18973" spans="1:10">
      <c r="A18973" s="1">
        <v>42195.645833333336</v>
      </c>
      <c r="B18973" s="2">
        <v>17</v>
      </c>
      <c r="C18973" s="2">
        <v>77.2</v>
      </c>
      <c r="D18973" s="2">
        <v>26.8</v>
      </c>
      <c r="E18973" s="2">
        <v>0</v>
      </c>
      <c r="F18973" s="2">
        <v>163</v>
      </c>
      <c r="G18973" s="2">
        <v>6</v>
      </c>
      <c r="H18973" s="2">
        <v>1</v>
      </c>
      <c r="I18973" s="2">
        <v>22.6</v>
      </c>
      <c r="J18973" s="6">
        <f t="shared" si="297"/>
        <v>0.27777777777777779</v>
      </c>
    </row>
    <row r="18974" spans="1:10">
      <c r="A18974" s="1">
        <v>42195.652777777781</v>
      </c>
      <c r="B18974" s="2">
        <v>19</v>
      </c>
      <c r="C18974" s="2">
        <v>80.7</v>
      </c>
      <c r="D18974" s="2">
        <v>26.3</v>
      </c>
      <c r="E18974" s="2">
        <v>0</v>
      </c>
      <c r="F18974" s="2">
        <v>125</v>
      </c>
      <c r="G18974" s="2">
        <v>4</v>
      </c>
      <c r="H18974" s="2">
        <v>0</v>
      </c>
      <c r="I18974" s="2">
        <v>22.8</v>
      </c>
      <c r="J18974" s="6">
        <f t="shared" si="297"/>
        <v>0</v>
      </c>
    </row>
    <row r="18975" spans="1:10">
      <c r="A18975" s="1">
        <v>42195.659722222219</v>
      </c>
      <c r="B18975" s="2">
        <v>34</v>
      </c>
      <c r="C18975" s="2">
        <v>83.3</v>
      </c>
      <c r="D18975" s="2">
        <v>25.9</v>
      </c>
      <c r="E18975" s="2">
        <v>0</v>
      </c>
      <c r="F18975" s="2">
        <v>351</v>
      </c>
      <c r="G18975" s="2">
        <v>6</v>
      </c>
      <c r="H18975" s="2">
        <v>3</v>
      </c>
      <c r="I18975" s="2">
        <v>22.9</v>
      </c>
      <c r="J18975" s="6">
        <f t="shared" si="297"/>
        <v>0.83333333333333337</v>
      </c>
    </row>
    <row r="18976" spans="1:10">
      <c r="A18976" s="1">
        <v>42195.666666666664</v>
      </c>
      <c r="B18976" s="2">
        <v>65</v>
      </c>
      <c r="C18976" s="2">
        <v>82.6</v>
      </c>
      <c r="D18976" s="2">
        <v>26.3</v>
      </c>
      <c r="E18976" s="2">
        <v>0</v>
      </c>
      <c r="F18976" s="2">
        <v>306</v>
      </c>
      <c r="G18976" s="2">
        <v>4</v>
      </c>
      <c r="H18976" s="2">
        <v>1</v>
      </c>
      <c r="I18976" s="2">
        <v>23.1</v>
      </c>
      <c r="J18976" s="6">
        <f t="shared" si="297"/>
        <v>0.27777777777777779</v>
      </c>
    </row>
    <row r="18977" spans="1:10">
      <c r="A18977" s="1">
        <v>42195.673611111109</v>
      </c>
      <c r="B18977" s="2">
        <v>140</v>
      </c>
      <c r="C18977" s="2">
        <v>82.4</v>
      </c>
      <c r="D18977" s="2">
        <v>26.6</v>
      </c>
      <c r="E18977" s="2">
        <v>0</v>
      </c>
      <c r="F18977" s="2">
        <v>175</v>
      </c>
      <c r="G18977" s="2">
        <v>4</v>
      </c>
      <c r="H18977" s="2">
        <v>1</v>
      </c>
      <c r="I18977" s="2">
        <v>23.4</v>
      </c>
      <c r="J18977" s="6">
        <f t="shared" si="297"/>
        <v>0.27777777777777779</v>
      </c>
    </row>
    <row r="18978" spans="1:10">
      <c r="A18978" s="1">
        <v>42195.680555555555</v>
      </c>
      <c r="B18978" s="2">
        <v>117</v>
      </c>
      <c r="C18978" s="2">
        <v>83</v>
      </c>
      <c r="D18978" s="2">
        <v>26.2</v>
      </c>
      <c r="E18978" s="2">
        <v>0</v>
      </c>
      <c r="F18978" s="2">
        <v>194</v>
      </c>
      <c r="G18978" s="2">
        <v>6</v>
      </c>
      <c r="H18978" s="2">
        <v>3</v>
      </c>
      <c r="I18978" s="2">
        <v>23.1</v>
      </c>
      <c r="J18978" s="6">
        <f t="shared" si="297"/>
        <v>0.83333333333333337</v>
      </c>
    </row>
    <row r="18979" spans="1:10">
      <c r="A18979" s="1">
        <v>42195.6875</v>
      </c>
      <c r="B18979" s="2">
        <v>82</v>
      </c>
      <c r="C18979" s="2">
        <v>84.1</v>
      </c>
      <c r="D18979" s="2">
        <v>26.1</v>
      </c>
      <c r="E18979" s="2">
        <v>0</v>
      </c>
      <c r="F18979" s="2">
        <v>186</v>
      </c>
      <c r="G18979" s="2">
        <v>6</v>
      </c>
      <c r="H18979" s="2">
        <v>4</v>
      </c>
      <c r="I18979" s="2">
        <v>23.2</v>
      </c>
      <c r="J18979" s="6">
        <f t="shared" si="297"/>
        <v>1.1111111111111112</v>
      </c>
    </row>
    <row r="18980" spans="1:10">
      <c r="A18980" s="1">
        <v>42195.694444444445</v>
      </c>
      <c r="B18980" s="2">
        <v>56</v>
      </c>
      <c r="C18980" s="2">
        <v>84.1</v>
      </c>
      <c r="D18980" s="2">
        <v>26</v>
      </c>
      <c r="E18980" s="2">
        <v>0</v>
      </c>
      <c r="F18980" s="2">
        <v>220</v>
      </c>
      <c r="G18980" s="2">
        <v>6</v>
      </c>
      <c r="H18980" s="2">
        <v>4</v>
      </c>
      <c r="I18980" s="2">
        <v>23.1</v>
      </c>
      <c r="J18980" s="6">
        <f t="shared" si="297"/>
        <v>1.1111111111111112</v>
      </c>
    </row>
    <row r="18981" spans="1:10">
      <c r="A18981" s="1">
        <v>42195.701388888891</v>
      </c>
      <c r="B18981" s="2">
        <v>44</v>
      </c>
      <c r="C18981" s="2">
        <v>84.8</v>
      </c>
      <c r="D18981" s="2">
        <v>25.8</v>
      </c>
      <c r="E18981" s="2">
        <v>0.2</v>
      </c>
      <c r="F18981" s="2">
        <v>176</v>
      </c>
      <c r="G18981" s="2">
        <v>4</v>
      </c>
      <c r="H18981" s="2">
        <v>3</v>
      </c>
      <c r="I18981" s="2">
        <v>23.1</v>
      </c>
      <c r="J18981" s="6">
        <f t="shared" si="297"/>
        <v>0.83333333333333337</v>
      </c>
    </row>
    <row r="18982" spans="1:10">
      <c r="A18982" s="1">
        <v>42195.708333333336</v>
      </c>
      <c r="B18982" s="2">
        <v>34</v>
      </c>
      <c r="C18982" s="2">
        <v>85.2</v>
      </c>
      <c r="D18982" s="2">
        <v>25.7</v>
      </c>
      <c r="E18982" s="2">
        <v>0</v>
      </c>
      <c r="F18982" s="2">
        <v>173</v>
      </c>
      <c r="G18982" s="2">
        <v>4</v>
      </c>
      <c r="H18982" s="2">
        <v>3</v>
      </c>
      <c r="I18982" s="2">
        <v>23.1</v>
      </c>
      <c r="J18982" s="6">
        <f t="shared" si="297"/>
        <v>0.83333333333333337</v>
      </c>
    </row>
    <row r="18983" spans="1:10">
      <c r="A18983" s="1">
        <v>42195.715277777781</v>
      </c>
      <c r="B18983" s="2">
        <v>45</v>
      </c>
      <c r="C18983" s="2">
        <v>85.1</v>
      </c>
      <c r="D18983" s="2">
        <v>25.7</v>
      </c>
      <c r="E18983" s="2">
        <v>0</v>
      </c>
      <c r="F18983" s="2">
        <v>169</v>
      </c>
      <c r="G18983" s="2">
        <v>4</v>
      </c>
      <c r="H18983" s="2">
        <v>3</v>
      </c>
      <c r="I18983" s="2">
        <v>23</v>
      </c>
      <c r="J18983" s="6">
        <f t="shared" si="297"/>
        <v>0.83333333333333337</v>
      </c>
    </row>
    <row r="18984" spans="1:10">
      <c r="A18984" s="1">
        <v>42195.722222222219</v>
      </c>
      <c r="B18984" s="2">
        <v>41</v>
      </c>
      <c r="C18984" s="2">
        <v>85.2</v>
      </c>
      <c r="D18984" s="2">
        <v>25.7</v>
      </c>
      <c r="E18984" s="2">
        <v>0</v>
      </c>
      <c r="F18984" s="2">
        <v>224</v>
      </c>
      <c r="G18984" s="2">
        <v>4</v>
      </c>
      <c r="H18984" s="2">
        <v>1</v>
      </c>
      <c r="I18984" s="2">
        <v>23.1</v>
      </c>
      <c r="J18984" s="6">
        <f t="shared" si="297"/>
        <v>0.27777777777777779</v>
      </c>
    </row>
    <row r="18985" spans="1:10">
      <c r="A18985" s="1">
        <v>42195.729166666664</v>
      </c>
      <c r="B18985" s="2">
        <v>42</v>
      </c>
      <c r="C18985" s="2">
        <v>85.7</v>
      </c>
      <c r="D18985" s="2">
        <v>25.7</v>
      </c>
      <c r="E18985" s="2">
        <v>0</v>
      </c>
      <c r="F18985" s="2">
        <v>197</v>
      </c>
      <c r="G18985" s="2">
        <v>4</v>
      </c>
      <c r="H18985" s="2">
        <v>1</v>
      </c>
      <c r="I18985" s="2">
        <v>23.1</v>
      </c>
      <c r="J18985" s="6">
        <f t="shared" si="297"/>
        <v>0.27777777777777779</v>
      </c>
    </row>
    <row r="18986" spans="1:10">
      <c r="A18986" s="1">
        <v>42195.736111111109</v>
      </c>
      <c r="B18986" s="2">
        <v>72</v>
      </c>
      <c r="C18986" s="2">
        <v>85.1</v>
      </c>
      <c r="D18986" s="2">
        <v>25.8</v>
      </c>
      <c r="E18986" s="2">
        <v>0</v>
      </c>
      <c r="F18986" s="2">
        <v>201</v>
      </c>
      <c r="G18986" s="2">
        <v>4</v>
      </c>
      <c r="H18986" s="2">
        <v>1</v>
      </c>
      <c r="I18986" s="2">
        <v>23.1</v>
      </c>
      <c r="J18986" s="6">
        <f t="shared" si="297"/>
        <v>0.27777777777777779</v>
      </c>
    </row>
    <row r="18987" spans="1:10">
      <c r="A18987" s="1">
        <v>42195.743055555555</v>
      </c>
      <c r="B18987" s="2">
        <v>54</v>
      </c>
      <c r="C18987" s="2">
        <v>84.9</v>
      </c>
      <c r="D18987" s="2">
        <v>25.9</v>
      </c>
      <c r="E18987" s="2">
        <v>0</v>
      </c>
      <c r="F18987" s="2">
        <v>182</v>
      </c>
      <c r="G18987" s="2">
        <v>3</v>
      </c>
      <c r="H18987" s="2">
        <v>0</v>
      </c>
      <c r="I18987" s="2">
        <v>23.2</v>
      </c>
      <c r="J18987" s="6">
        <f t="shared" si="297"/>
        <v>0</v>
      </c>
    </row>
    <row r="18988" spans="1:10">
      <c r="A18988" s="1">
        <v>42195.75</v>
      </c>
      <c r="B18988" s="2">
        <v>28</v>
      </c>
      <c r="C18988" s="2">
        <v>85.1</v>
      </c>
      <c r="D18988" s="2">
        <v>25.9</v>
      </c>
      <c r="E18988" s="2">
        <v>0</v>
      </c>
      <c r="F18988" s="2">
        <v>160</v>
      </c>
      <c r="G18988" s="2">
        <v>3</v>
      </c>
      <c r="H18988" s="2">
        <v>0</v>
      </c>
      <c r="I18988" s="2">
        <v>23.2</v>
      </c>
      <c r="J18988" s="6">
        <f t="shared" si="297"/>
        <v>0</v>
      </c>
    </row>
    <row r="18989" spans="1:10">
      <c r="A18989" s="1">
        <v>42195.756944444445</v>
      </c>
      <c r="B18989" s="2">
        <v>24</v>
      </c>
      <c r="C18989" s="2">
        <v>86</v>
      </c>
      <c r="D18989" s="2">
        <v>25.8</v>
      </c>
      <c r="E18989" s="2">
        <v>0</v>
      </c>
      <c r="F18989" s="2">
        <v>160</v>
      </c>
      <c r="G18989" s="2">
        <v>1</v>
      </c>
      <c r="H18989" s="2">
        <v>0</v>
      </c>
      <c r="I18989" s="2">
        <v>23.3</v>
      </c>
      <c r="J18989" s="6">
        <f t="shared" si="297"/>
        <v>0</v>
      </c>
    </row>
    <row r="18990" spans="1:10">
      <c r="A18990" s="1">
        <v>42195.763888888891</v>
      </c>
      <c r="B18990" s="2">
        <v>25</v>
      </c>
      <c r="C18990" s="2">
        <v>86.8</v>
      </c>
      <c r="D18990" s="2">
        <v>25.7</v>
      </c>
      <c r="E18990" s="2">
        <v>0</v>
      </c>
      <c r="F18990" s="2">
        <v>173</v>
      </c>
      <c r="G18990" s="2">
        <v>3</v>
      </c>
      <c r="H18990" s="2">
        <v>1</v>
      </c>
      <c r="I18990" s="2">
        <v>23.3</v>
      </c>
      <c r="J18990" s="6">
        <f t="shared" si="297"/>
        <v>0.27777777777777779</v>
      </c>
    </row>
    <row r="18991" spans="1:10">
      <c r="A18991" s="1">
        <v>42195.770833333336</v>
      </c>
      <c r="B18991" s="2">
        <v>19</v>
      </c>
      <c r="C18991" s="2">
        <v>87.4</v>
      </c>
      <c r="D18991" s="2">
        <v>25.6</v>
      </c>
      <c r="E18991" s="2">
        <v>0</v>
      </c>
      <c r="F18991" s="2">
        <v>194</v>
      </c>
      <c r="G18991" s="2">
        <v>9</v>
      </c>
      <c r="H18991" s="2">
        <v>6</v>
      </c>
      <c r="I18991" s="2">
        <v>23.4</v>
      </c>
      <c r="J18991" s="6">
        <f t="shared" si="297"/>
        <v>1.6666666666666667</v>
      </c>
    </row>
    <row r="18992" spans="1:10">
      <c r="A18992" s="1">
        <v>42195.777777777781</v>
      </c>
      <c r="B18992" s="2">
        <v>7</v>
      </c>
      <c r="C18992" s="2">
        <v>87.9</v>
      </c>
      <c r="D18992" s="2">
        <v>25.4</v>
      </c>
      <c r="E18992" s="2">
        <v>0</v>
      </c>
      <c r="F18992" s="2">
        <v>199</v>
      </c>
      <c r="G18992" s="2">
        <v>9</v>
      </c>
      <c r="H18992" s="2">
        <v>4</v>
      </c>
      <c r="I18992" s="2">
        <v>23.3</v>
      </c>
      <c r="J18992" s="6">
        <f t="shared" si="297"/>
        <v>1.1111111111111112</v>
      </c>
    </row>
    <row r="18993" spans="1:10">
      <c r="A18993" s="1">
        <v>42195.784722222219</v>
      </c>
      <c r="B18993" s="2">
        <v>1</v>
      </c>
      <c r="C18993" s="2">
        <v>88</v>
      </c>
      <c r="D18993" s="2">
        <v>25.4</v>
      </c>
      <c r="E18993" s="2">
        <v>0</v>
      </c>
      <c r="F18993" s="2">
        <v>163</v>
      </c>
      <c r="G18993" s="2">
        <v>8</v>
      </c>
      <c r="H18993" s="2">
        <v>4</v>
      </c>
      <c r="I18993" s="2">
        <v>23.3</v>
      </c>
      <c r="J18993" s="6">
        <f t="shared" si="297"/>
        <v>1.1111111111111112</v>
      </c>
    </row>
    <row r="18994" spans="1:10">
      <c r="A18994" s="1">
        <v>42195.791666666664</v>
      </c>
      <c r="B18994" s="2">
        <v>0</v>
      </c>
      <c r="C18994" s="2">
        <v>88.1</v>
      </c>
      <c r="D18994" s="2">
        <v>25.4</v>
      </c>
      <c r="E18994" s="2">
        <v>0</v>
      </c>
      <c r="F18994" s="2">
        <v>196</v>
      </c>
      <c r="G18994" s="2">
        <v>8</v>
      </c>
      <c r="H18994" s="2">
        <v>3</v>
      </c>
      <c r="I18994" s="2">
        <v>23.3</v>
      </c>
      <c r="J18994" s="6">
        <f t="shared" si="297"/>
        <v>0.83333333333333337</v>
      </c>
    </row>
    <row r="18995" spans="1:10">
      <c r="A18995" s="1">
        <v>42195.798611111109</v>
      </c>
      <c r="B18995" s="2">
        <v>0</v>
      </c>
      <c r="C18995" s="2">
        <v>87.9</v>
      </c>
      <c r="D18995" s="2">
        <v>25.4</v>
      </c>
      <c r="E18995" s="2">
        <v>0</v>
      </c>
      <c r="F18995" s="2">
        <v>189</v>
      </c>
      <c r="G18995" s="2">
        <v>11</v>
      </c>
      <c r="H18995" s="2">
        <v>4</v>
      </c>
      <c r="I18995" s="2">
        <v>23.3</v>
      </c>
      <c r="J18995" s="6">
        <f t="shared" si="297"/>
        <v>1.1111111111111112</v>
      </c>
    </row>
    <row r="18996" spans="1:10">
      <c r="A18996" s="1">
        <v>42195.805555555555</v>
      </c>
      <c r="B18996" s="2">
        <v>0</v>
      </c>
      <c r="C18996" s="2">
        <v>87.5</v>
      </c>
      <c r="D18996" s="2">
        <v>25.5</v>
      </c>
      <c r="E18996" s="2">
        <v>0</v>
      </c>
      <c r="F18996" s="2">
        <v>159</v>
      </c>
      <c r="G18996" s="2">
        <v>11</v>
      </c>
      <c r="H18996" s="2">
        <v>4</v>
      </c>
      <c r="I18996" s="2">
        <v>23.3</v>
      </c>
      <c r="J18996" s="6">
        <f t="shared" si="297"/>
        <v>1.1111111111111112</v>
      </c>
    </row>
    <row r="18997" spans="1:10">
      <c r="A18997" s="1">
        <v>42195.8125</v>
      </c>
      <c r="B18997" s="2">
        <v>0</v>
      </c>
      <c r="C18997" s="2">
        <v>87.3</v>
      </c>
      <c r="D18997" s="2">
        <v>25.5</v>
      </c>
      <c r="E18997" s="2">
        <v>0</v>
      </c>
      <c r="F18997" s="2">
        <v>128</v>
      </c>
      <c r="G18997" s="2">
        <v>8</v>
      </c>
      <c r="H18997" s="2">
        <v>4</v>
      </c>
      <c r="I18997" s="2">
        <v>23.2</v>
      </c>
      <c r="J18997" s="6">
        <f t="shared" si="297"/>
        <v>1.1111111111111112</v>
      </c>
    </row>
    <row r="18998" spans="1:10">
      <c r="A18998" s="1">
        <v>42195.819444444445</v>
      </c>
      <c r="B18998" s="2">
        <v>0</v>
      </c>
      <c r="C18998" s="2">
        <v>87.5</v>
      </c>
      <c r="D18998" s="2">
        <v>25.5</v>
      </c>
      <c r="E18998" s="2">
        <v>0</v>
      </c>
      <c r="F18998" s="2">
        <v>172</v>
      </c>
      <c r="G18998" s="2">
        <v>12</v>
      </c>
      <c r="H18998" s="2">
        <v>11</v>
      </c>
      <c r="I18998" s="2">
        <v>23.3</v>
      </c>
      <c r="J18998" s="6">
        <f t="shared" si="297"/>
        <v>3.0555555555555554</v>
      </c>
    </row>
    <row r="18999" spans="1:10">
      <c r="A18999" s="1">
        <v>42195.826388888891</v>
      </c>
      <c r="B18999" s="2">
        <v>0</v>
      </c>
      <c r="C18999" s="2">
        <v>87.3</v>
      </c>
      <c r="D18999" s="2">
        <v>25.5</v>
      </c>
      <c r="E18999" s="2">
        <v>0</v>
      </c>
      <c r="F18999" s="2">
        <v>190</v>
      </c>
      <c r="G18999" s="2">
        <v>14</v>
      </c>
      <c r="H18999" s="2">
        <v>9</v>
      </c>
      <c r="I18999" s="2">
        <v>23.2</v>
      </c>
      <c r="J18999" s="6">
        <f t="shared" si="297"/>
        <v>2.5</v>
      </c>
    </row>
    <row r="19000" spans="1:10">
      <c r="A19000" s="1">
        <v>42195.833333333336</v>
      </c>
      <c r="B19000" s="2">
        <v>0</v>
      </c>
      <c r="C19000" s="2">
        <v>87.1</v>
      </c>
      <c r="D19000" s="2">
        <v>25.6</v>
      </c>
      <c r="E19000" s="2">
        <v>0</v>
      </c>
      <c r="F19000" s="2">
        <v>199</v>
      </c>
      <c r="G19000" s="2">
        <v>11</v>
      </c>
      <c r="H19000" s="2">
        <v>8</v>
      </c>
      <c r="I19000" s="2">
        <v>23.3</v>
      </c>
      <c r="J19000" s="6">
        <f t="shared" si="297"/>
        <v>2.2222222222222223</v>
      </c>
    </row>
    <row r="19001" spans="1:10">
      <c r="A19001" s="1">
        <v>42195.840277777781</v>
      </c>
      <c r="B19001" s="2">
        <v>0</v>
      </c>
      <c r="C19001" s="2">
        <v>86.6</v>
      </c>
      <c r="D19001" s="2">
        <v>25.6</v>
      </c>
      <c r="E19001" s="2">
        <v>0</v>
      </c>
      <c r="F19001" s="2">
        <v>196</v>
      </c>
      <c r="G19001" s="2">
        <v>11</v>
      </c>
      <c r="H19001" s="2">
        <v>6</v>
      </c>
      <c r="I19001" s="2">
        <v>23.2</v>
      </c>
      <c r="J19001" s="6">
        <f t="shared" si="297"/>
        <v>1.6666666666666667</v>
      </c>
    </row>
    <row r="19002" spans="1:10">
      <c r="A19002" s="1">
        <v>42195.847222222219</v>
      </c>
      <c r="B19002" s="2">
        <v>0</v>
      </c>
      <c r="C19002" s="2">
        <v>84.1</v>
      </c>
      <c r="D19002" s="2">
        <v>25.9</v>
      </c>
      <c r="E19002" s="2">
        <v>0</v>
      </c>
      <c r="F19002" s="2">
        <v>153</v>
      </c>
      <c r="G19002" s="2">
        <v>9</v>
      </c>
      <c r="H19002" s="2">
        <v>6</v>
      </c>
      <c r="I19002" s="2">
        <v>23</v>
      </c>
      <c r="J19002" s="6">
        <f t="shared" si="297"/>
        <v>1.6666666666666667</v>
      </c>
    </row>
    <row r="19003" spans="1:10">
      <c r="A19003" s="1">
        <v>42195.854166666664</v>
      </c>
      <c r="B19003" s="2">
        <v>0</v>
      </c>
      <c r="C19003" s="2">
        <v>82.5</v>
      </c>
      <c r="D19003" s="2">
        <v>26.1</v>
      </c>
      <c r="E19003" s="2">
        <v>0</v>
      </c>
      <c r="F19003" s="2">
        <v>165</v>
      </c>
      <c r="G19003" s="2">
        <v>6</v>
      </c>
      <c r="H19003" s="2">
        <v>3</v>
      </c>
      <c r="I19003" s="2">
        <v>22.9</v>
      </c>
      <c r="J19003" s="6">
        <f t="shared" si="297"/>
        <v>0.83333333333333337</v>
      </c>
    </row>
    <row r="19004" spans="1:10">
      <c r="A19004" s="1">
        <v>42195.861111111109</v>
      </c>
      <c r="B19004" s="2">
        <v>0</v>
      </c>
      <c r="C19004" s="2">
        <v>81.8</v>
      </c>
      <c r="D19004" s="2">
        <v>26.1</v>
      </c>
      <c r="E19004" s="2">
        <v>0</v>
      </c>
      <c r="F19004" s="2">
        <v>190</v>
      </c>
      <c r="G19004" s="2">
        <v>8</v>
      </c>
      <c r="H19004" s="2">
        <v>4</v>
      </c>
      <c r="I19004" s="2">
        <v>22.8</v>
      </c>
      <c r="J19004" s="6">
        <f t="shared" si="297"/>
        <v>1.1111111111111112</v>
      </c>
    </row>
    <row r="19005" spans="1:10">
      <c r="A19005" s="1">
        <v>42195.868055555555</v>
      </c>
      <c r="B19005" s="2">
        <v>0</v>
      </c>
      <c r="C19005" s="2">
        <v>82</v>
      </c>
      <c r="D19005" s="2">
        <v>26</v>
      </c>
      <c r="E19005" s="2">
        <v>0</v>
      </c>
      <c r="F19005" s="2">
        <v>223</v>
      </c>
      <c r="G19005" s="2">
        <v>3</v>
      </c>
      <c r="H19005" s="2">
        <v>0</v>
      </c>
      <c r="I19005" s="2">
        <v>22.7</v>
      </c>
      <c r="J19005" s="6">
        <f t="shared" si="297"/>
        <v>0</v>
      </c>
    </row>
    <row r="19006" spans="1:10">
      <c r="A19006" s="1">
        <v>42195.875</v>
      </c>
      <c r="B19006" s="2">
        <v>0</v>
      </c>
      <c r="C19006" s="2">
        <v>82.4</v>
      </c>
      <c r="D19006" s="2">
        <v>25.9</v>
      </c>
      <c r="E19006" s="2">
        <v>0</v>
      </c>
      <c r="F19006" s="2">
        <v>166</v>
      </c>
      <c r="G19006" s="2">
        <v>8</v>
      </c>
      <c r="H19006" s="2">
        <v>4</v>
      </c>
      <c r="I19006" s="2">
        <v>22.7</v>
      </c>
      <c r="J19006" s="6">
        <f t="shared" si="297"/>
        <v>1.1111111111111112</v>
      </c>
    </row>
    <row r="19007" spans="1:10">
      <c r="A19007" s="1">
        <v>42195.881944444445</v>
      </c>
      <c r="B19007" s="2">
        <v>0</v>
      </c>
      <c r="C19007" s="2">
        <v>83.7</v>
      </c>
      <c r="D19007" s="2">
        <v>25.7</v>
      </c>
      <c r="E19007" s="2">
        <v>0</v>
      </c>
      <c r="F19007" s="2">
        <v>208</v>
      </c>
      <c r="G19007" s="2">
        <v>9</v>
      </c>
      <c r="H19007" s="2">
        <v>6</v>
      </c>
      <c r="I19007" s="2">
        <v>22.8</v>
      </c>
      <c r="J19007" s="6">
        <f t="shared" si="297"/>
        <v>1.6666666666666667</v>
      </c>
    </row>
    <row r="19008" spans="1:10">
      <c r="A19008" s="1">
        <v>42195.888888888891</v>
      </c>
      <c r="B19008" s="2">
        <v>0</v>
      </c>
      <c r="C19008" s="2">
        <v>87.2</v>
      </c>
      <c r="D19008" s="2">
        <v>25.3</v>
      </c>
      <c r="E19008" s="2">
        <v>0</v>
      </c>
      <c r="F19008" s="2">
        <v>159</v>
      </c>
      <c r="G19008" s="2">
        <v>9</v>
      </c>
      <c r="H19008" s="2">
        <v>4</v>
      </c>
      <c r="I19008" s="2">
        <v>23</v>
      </c>
      <c r="J19008" s="6">
        <f t="shared" si="297"/>
        <v>1.1111111111111112</v>
      </c>
    </row>
    <row r="19009" spans="1:10">
      <c r="A19009" s="1">
        <v>42195.895833333336</v>
      </c>
      <c r="B19009" s="2">
        <v>0</v>
      </c>
      <c r="C19009" s="2">
        <v>90.1</v>
      </c>
      <c r="D19009" s="2">
        <v>25.1</v>
      </c>
      <c r="E19009" s="2">
        <v>0</v>
      </c>
      <c r="F19009" s="2">
        <v>168</v>
      </c>
      <c r="G19009" s="2">
        <v>6</v>
      </c>
      <c r="H19009" s="2">
        <v>1</v>
      </c>
      <c r="I19009" s="2">
        <v>23.4</v>
      </c>
      <c r="J19009" s="6">
        <f t="shared" si="297"/>
        <v>0.27777777777777779</v>
      </c>
    </row>
    <row r="19010" spans="1:10">
      <c r="A19010" s="1">
        <v>42195.902777777781</v>
      </c>
      <c r="B19010" s="2">
        <v>0</v>
      </c>
      <c r="C19010" s="2">
        <v>92</v>
      </c>
      <c r="D19010" s="2">
        <v>25.1</v>
      </c>
      <c r="E19010" s="2">
        <v>0</v>
      </c>
      <c r="F19010" s="2">
        <v>169</v>
      </c>
      <c r="G19010" s="2">
        <v>4</v>
      </c>
      <c r="H19010" s="2">
        <v>1</v>
      </c>
      <c r="I19010" s="2">
        <v>23.7</v>
      </c>
      <c r="J19010" s="6">
        <f t="shared" si="297"/>
        <v>0.27777777777777779</v>
      </c>
    </row>
    <row r="19011" spans="1:10">
      <c r="A19011" s="1">
        <v>42195.909722222219</v>
      </c>
      <c r="B19011" s="2">
        <v>0</v>
      </c>
      <c r="C19011" s="2">
        <v>93</v>
      </c>
      <c r="D19011" s="2">
        <v>25.1</v>
      </c>
      <c r="E19011" s="2">
        <v>0</v>
      </c>
      <c r="F19011" s="2">
        <v>179</v>
      </c>
      <c r="G19011" s="2">
        <v>4</v>
      </c>
      <c r="H19011" s="2">
        <v>0</v>
      </c>
      <c r="I19011" s="2">
        <v>23.9</v>
      </c>
      <c r="J19011" s="6">
        <f t="shared" ref="J19011:J19074" si="298">H19011*5/18</f>
        <v>0</v>
      </c>
    </row>
    <row r="19012" spans="1:10">
      <c r="A19012" s="1">
        <v>42195.916666666664</v>
      </c>
      <c r="B19012" s="2">
        <v>0</v>
      </c>
      <c r="C19012" s="2">
        <v>93.4</v>
      </c>
      <c r="D19012" s="2">
        <v>25.2</v>
      </c>
      <c r="E19012" s="2">
        <v>0</v>
      </c>
      <c r="F19012" s="2">
        <v>166</v>
      </c>
      <c r="G19012" s="2">
        <v>6</v>
      </c>
      <c r="H19012" s="2">
        <v>3</v>
      </c>
      <c r="I19012" s="2">
        <v>24</v>
      </c>
      <c r="J19012" s="6">
        <f t="shared" si="298"/>
        <v>0.83333333333333337</v>
      </c>
    </row>
    <row r="19013" spans="1:10">
      <c r="A19013" s="1">
        <v>42195.923611111109</v>
      </c>
      <c r="B19013" s="2">
        <v>0</v>
      </c>
      <c r="C19013" s="2">
        <v>94</v>
      </c>
      <c r="D19013" s="2">
        <v>25.2</v>
      </c>
      <c r="E19013" s="2">
        <v>0</v>
      </c>
      <c r="F19013" s="2">
        <v>221</v>
      </c>
      <c r="G19013" s="2">
        <v>6</v>
      </c>
      <c r="H19013" s="2">
        <v>1</v>
      </c>
      <c r="I19013" s="2">
        <v>24.2</v>
      </c>
      <c r="J19013" s="6">
        <f t="shared" si="298"/>
        <v>0.27777777777777779</v>
      </c>
    </row>
    <row r="19014" spans="1:10">
      <c r="A19014" s="1">
        <v>42195.930555555555</v>
      </c>
      <c r="B19014" s="2">
        <v>0</v>
      </c>
      <c r="C19014" s="2">
        <v>94.5</v>
      </c>
      <c r="D19014" s="2">
        <v>25.1</v>
      </c>
      <c r="E19014" s="2">
        <v>0</v>
      </c>
      <c r="F19014" s="2">
        <v>175</v>
      </c>
      <c r="G19014" s="2">
        <v>4</v>
      </c>
      <c r="H19014" s="2">
        <v>1</v>
      </c>
      <c r="I19014" s="2">
        <v>24.1</v>
      </c>
      <c r="J19014" s="6">
        <f t="shared" si="298"/>
        <v>0.27777777777777779</v>
      </c>
    </row>
    <row r="19015" spans="1:10">
      <c r="A19015" s="1">
        <v>42195.9375</v>
      </c>
      <c r="B19015" s="2">
        <v>0</v>
      </c>
      <c r="C19015" s="2">
        <v>95.2</v>
      </c>
      <c r="D19015" s="2">
        <v>25.1</v>
      </c>
      <c r="E19015" s="2">
        <v>0</v>
      </c>
      <c r="F19015" s="2">
        <v>170</v>
      </c>
      <c r="G19015" s="2">
        <v>6</v>
      </c>
      <c r="H19015" s="2">
        <v>0</v>
      </c>
      <c r="I19015" s="2">
        <v>24.3</v>
      </c>
      <c r="J19015" s="6">
        <f t="shared" si="298"/>
        <v>0</v>
      </c>
    </row>
    <row r="19016" spans="1:10">
      <c r="A19016" s="1">
        <v>42195.944444444445</v>
      </c>
      <c r="B19016" s="2">
        <v>0</v>
      </c>
      <c r="C19016" s="2">
        <v>95.7</v>
      </c>
      <c r="D19016" s="2">
        <v>24.9</v>
      </c>
      <c r="E19016" s="2">
        <v>0</v>
      </c>
      <c r="F19016" s="2">
        <v>19</v>
      </c>
      <c r="G19016" s="2">
        <v>4</v>
      </c>
      <c r="H19016" s="2">
        <v>3</v>
      </c>
      <c r="I19016" s="2">
        <v>24.2</v>
      </c>
      <c r="J19016" s="6">
        <f t="shared" si="298"/>
        <v>0.83333333333333337</v>
      </c>
    </row>
    <row r="19017" spans="1:10">
      <c r="A19017" s="1">
        <v>42195.951388888891</v>
      </c>
      <c r="B19017" s="2">
        <v>0</v>
      </c>
      <c r="C19017" s="2">
        <v>96.5</v>
      </c>
      <c r="D19017" s="2">
        <v>24.9</v>
      </c>
      <c r="E19017" s="2">
        <v>0.2</v>
      </c>
      <c r="F19017" s="2">
        <v>80</v>
      </c>
      <c r="G19017" s="2">
        <v>4</v>
      </c>
      <c r="H19017" s="2">
        <v>3</v>
      </c>
      <c r="I19017" s="2">
        <v>24.3</v>
      </c>
      <c r="J19017" s="6">
        <f t="shared" si="298"/>
        <v>0.83333333333333337</v>
      </c>
    </row>
    <row r="19018" spans="1:10">
      <c r="A19018" s="1">
        <v>42195.958333333336</v>
      </c>
      <c r="B19018" s="2">
        <v>0</v>
      </c>
      <c r="C19018" s="2">
        <v>97</v>
      </c>
      <c r="D19018" s="2">
        <v>24.8</v>
      </c>
      <c r="E19018" s="2">
        <v>0</v>
      </c>
      <c r="F19018" s="2">
        <v>25</v>
      </c>
      <c r="G19018" s="2">
        <v>6</v>
      </c>
      <c r="H19018" s="2">
        <v>1</v>
      </c>
      <c r="I19018" s="2">
        <v>24.3</v>
      </c>
      <c r="J19018" s="6">
        <f t="shared" si="298"/>
        <v>0.27777777777777779</v>
      </c>
    </row>
    <row r="19019" spans="1:10">
      <c r="A19019" s="1">
        <v>42195.965277777781</v>
      </c>
      <c r="B19019" s="2">
        <v>0</v>
      </c>
      <c r="C19019" s="2">
        <v>97.3</v>
      </c>
      <c r="D19019" s="2">
        <v>24.8</v>
      </c>
      <c r="E19019" s="2">
        <v>0</v>
      </c>
      <c r="F19019" s="2">
        <v>90</v>
      </c>
      <c r="G19019" s="2">
        <v>1</v>
      </c>
      <c r="H19019" s="2">
        <v>0</v>
      </c>
      <c r="I19019" s="2">
        <v>24.3</v>
      </c>
      <c r="J19019" s="6">
        <f t="shared" si="298"/>
        <v>0</v>
      </c>
    </row>
    <row r="19020" spans="1:10">
      <c r="A19020" s="1">
        <v>42195.972222222219</v>
      </c>
      <c r="B19020" s="2">
        <v>0</v>
      </c>
      <c r="C19020" s="2">
        <v>97.4</v>
      </c>
      <c r="D19020" s="2">
        <v>24.6</v>
      </c>
      <c r="E19020" s="2">
        <v>0</v>
      </c>
      <c r="F19020" s="2">
        <v>72</v>
      </c>
      <c r="G19020" s="2">
        <v>8</v>
      </c>
      <c r="H19020" s="2">
        <v>0</v>
      </c>
      <c r="I19020" s="2">
        <v>24.1</v>
      </c>
      <c r="J19020" s="6">
        <f t="shared" si="298"/>
        <v>0</v>
      </c>
    </row>
    <row r="19021" spans="1:10">
      <c r="A19021" s="1">
        <v>42195.979166666664</v>
      </c>
      <c r="B19021" s="2">
        <v>0</v>
      </c>
      <c r="C19021" s="2">
        <v>97.5</v>
      </c>
      <c r="D19021" s="2">
        <v>24.4</v>
      </c>
      <c r="E19021" s="2">
        <v>0</v>
      </c>
      <c r="F19021" s="2">
        <v>139</v>
      </c>
      <c r="G19021" s="2">
        <v>1</v>
      </c>
      <c r="H19021" s="2">
        <v>0</v>
      </c>
      <c r="I19021" s="2">
        <v>24</v>
      </c>
      <c r="J19021" s="6">
        <f t="shared" si="298"/>
        <v>0</v>
      </c>
    </row>
    <row r="19022" spans="1:10">
      <c r="A19022" s="1">
        <v>42195.986111111109</v>
      </c>
      <c r="B19022" s="2">
        <v>0</v>
      </c>
      <c r="C19022" s="2">
        <v>97.7</v>
      </c>
      <c r="D19022" s="2">
        <v>24.3</v>
      </c>
      <c r="E19022" s="2">
        <v>0</v>
      </c>
      <c r="F19022" s="2">
        <v>121</v>
      </c>
      <c r="G19022" s="2">
        <v>4</v>
      </c>
      <c r="H19022" s="2">
        <v>3</v>
      </c>
      <c r="I19022" s="2">
        <v>23.9</v>
      </c>
      <c r="J19022" s="6">
        <f t="shared" si="298"/>
        <v>0.83333333333333337</v>
      </c>
    </row>
    <row r="19023" spans="1:10">
      <c r="A19023" s="1">
        <v>42195.993055555555</v>
      </c>
      <c r="B19023" s="2">
        <v>0</v>
      </c>
      <c r="C19023" s="2">
        <v>98</v>
      </c>
      <c r="D19023" s="2">
        <v>24.3</v>
      </c>
      <c r="E19023" s="2">
        <v>0</v>
      </c>
      <c r="F19023" s="2">
        <v>142</v>
      </c>
      <c r="G19023" s="2">
        <v>4</v>
      </c>
      <c r="H19023" s="2">
        <v>1</v>
      </c>
      <c r="I19023" s="2">
        <v>24</v>
      </c>
      <c r="J19023" s="6">
        <f t="shared" si="298"/>
        <v>0.27777777777777779</v>
      </c>
    </row>
    <row r="19024" spans="1:10">
      <c r="A19024" s="1">
        <v>42196</v>
      </c>
      <c r="B19024" s="2">
        <v>0</v>
      </c>
      <c r="C19024" s="2">
        <v>98.1</v>
      </c>
      <c r="D19024" s="2">
        <v>24.3</v>
      </c>
      <c r="E19024" s="2">
        <v>0</v>
      </c>
      <c r="F19024" s="2">
        <v>149</v>
      </c>
      <c r="G19024" s="2">
        <v>3</v>
      </c>
      <c r="H19024" s="2">
        <v>0</v>
      </c>
      <c r="I19024" s="2">
        <v>24</v>
      </c>
      <c r="J19024" s="6">
        <f t="shared" si="298"/>
        <v>0</v>
      </c>
    </row>
    <row r="19025" spans="1:10">
      <c r="A19025" s="1">
        <v>42196.006944444445</v>
      </c>
      <c r="B19025" s="2">
        <v>0</v>
      </c>
      <c r="C19025" s="2">
        <v>98.1</v>
      </c>
      <c r="D19025" s="2">
        <v>24.3</v>
      </c>
      <c r="E19025" s="2">
        <v>0</v>
      </c>
      <c r="F19025" s="2">
        <v>204</v>
      </c>
      <c r="G19025" s="2">
        <v>9</v>
      </c>
      <c r="H19025" s="2">
        <v>4</v>
      </c>
      <c r="I19025" s="2">
        <v>24</v>
      </c>
      <c r="J19025" s="6">
        <f t="shared" si="298"/>
        <v>1.1111111111111112</v>
      </c>
    </row>
    <row r="19026" spans="1:10">
      <c r="A19026" s="1">
        <v>42196.013888888891</v>
      </c>
      <c r="B19026" s="2">
        <v>0</v>
      </c>
      <c r="C19026" s="2">
        <v>98.3</v>
      </c>
      <c r="D19026" s="2">
        <v>24.2</v>
      </c>
      <c r="E19026" s="2">
        <v>0</v>
      </c>
      <c r="F19026" s="2">
        <v>197</v>
      </c>
      <c r="G19026" s="2">
        <v>11</v>
      </c>
      <c r="H19026" s="2">
        <v>6</v>
      </c>
      <c r="I19026" s="2">
        <v>23.9</v>
      </c>
      <c r="J19026" s="6">
        <f t="shared" si="298"/>
        <v>1.6666666666666667</v>
      </c>
    </row>
    <row r="19027" spans="1:10">
      <c r="A19027" s="1">
        <v>42196.020833333336</v>
      </c>
      <c r="B19027" s="2">
        <v>0</v>
      </c>
      <c r="C19027" s="2">
        <v>98.3</v>
      </c>
      <c r="D19027" s="2">
        <v>24.2</v>
      </c>
      <c r="E19027" s="2">
        <v>0</v>
      </c>
      <c r="F19027" s="2">
        <v>193</v>
      </c>
      <c r="G19027" s="2">
        <v>11</v>
      </c>
      <c r="H19027" s="2">
        <v>8</v>
      </c>
      <c r="I19027" s="2">
        <v>23.9</v>
      </c>
      <c r="J19027" s="6">
        <f t="shared" si="298"/>
        <v>2.2222222222222223</v>
      </c>
    </row>
    <row r="19028" spans="1:10">
      <c r="A19028" s="1">
        <v>42196.027777777781</v>
      </c>
      <c r="B19028" s="2">
        <v>0</v>
      </c>
      <c r="C19028" s="2">
        <v>98.4</v>
      </c>
      <c r="D19028" s="2">
        <v>24.2</v>
      </c>
      <c r="E19028" s="2">
        <v>0</v>
      </c>
      <c r="F19028" s="2">
        <v>179</v>
      </c>
      <c r="G19028" s="2">
        <v>9</v>
      </c>
      <c r="H19028" s="2">
        <v>9</v>
      </c>
      <c r="I19028" s="2">
        <v>23.9</v>
      </c>
      <c r="J19028" s="6">
        <f t="shared" si="298"/>
        <v>2.5</v>
      </c>
    </row>
    <row r="19029" spans="1:10">
      <c r="A19029" s="1">
        <v>42196.034722222219</v>
      </c>
      <c r="B19029" s="2">
        <v>0</v>
      </c>
      <c r="C19029" s="2">
        <v>98.3</v>
      </c>
      <c r="D19029" s="2">
        <v>24.3</v>
      </c>
      <c r="E19029" s="2">
        <v>0</v>
      </c>
      <c r="F19029" s="2">
        <v>184</v>
      </c>
      <c r="G19029" s="2">
        <v>11</v>
      </c>
      <c r="H19029" s="2">
        <v>6</v>
      </c>
      <c r="I19029" s="2">
        <v>24</v>
      </c>
      <c r="J19029" s="6">
        <f t="shared" si="298"/>
        <v>1.6666666666666667</v>
      </c>
    </row>
    <row r="19030" spans="1:10">
      <c r="A19030" s="1">
        <v>42196.041666666664</v>
      </c>
      <c r="B19030" s="2">
        <v>0</v>
      </c>
      <c r="C19030" s="2">
        <v>98.1</v>
      </c>
      <c r="D19030" s="2">
        <v>24.3</v>
      </c>
      <c r="E19030" s="2">
        <v>0</v>
      </c>
      <c r="F19030" s="2">
        <v>170</v>
      </c>
      <c r="G19030" s="2">
        <v>14</v>
      </c>
      <c r="H19030" s="2">
        <v>11</v>
      </c>
      <c r="I19030" s="2">
        <v>24</v>
      </c>
      <c r="J19030" s="6">
        <f t="shared" si="298"/>
        <v>3.0555555555555554</v>
      </c>
    </row>
    <row r="19031" spans="1:10">
      <c r="A19031" s="1">
        <v>42196.048611111109</v>
      </c>
      <c r="B19031" s="2">
        <v>0</v>
      </c>
      <c r="C19031" s="2">
        <v>97.7</v>
      </c>
      <c r="D19031" s="2">
        <v>24.3</v>
      </c>
      <c r="E19031" s="2">
        <v>0</v>
      </c>
      <c r="F19031" s="2">
        <v>194</v>
      </c>
      <c r="G19031" s="2">
        <v>12</v>
      </c>
      <c r="H19031" s="2">
        <v>11</v>
      </c>
      <c r="I19031" s="2">
        <v>23.9</v>
      </c>
      <c r="J19031" s="6">
        <f t="shared" si="298"/>
        <v>3.0555555555555554</v>
      </c>
    </row>
    <row r="19032" spans="1:10">
      <c r="A19032" s="1">
        <v>42196.055555555555</v>
      </c>
      <c r="B19032" s="2">
        <v>0</v>
      </c>
      <c r="C19032" s="2">
        <v>97.1</v>
      </c>
      <c r="D19032" s="2">
        <v>24.3</v>
      </c>
      <c r="E19032" s="2">
        <v>0</v>
      </c>
      <c r="F19032" s="2">
        <v>200</v>
      </c>
      <c r="G19032" s="2">
        <v>14</v>
      </c>
      <c r="H19032" s="2">
        <v>9</v>
      </c>
      <c r="I19032" s="2">
        <v>23.8</v>
      </c>
      <c r="J19032" s="6">
        <f t="shared" si="298"/>
        <v>2.5</v>
      </c>
    </row>
    <row r="19033" spans="1:10">
      <c r="A19033" s="1">
        <v>42196.0625</v>
      </c>
      <c r="B19033" s="2">
        <v>0</v>
      </c>
      <c r="C19033" s="2">
        <v>96.4</v>
      </c>
      <c r="D19033" s="2">
        <v>24.4</v>
      </c>
      <c r="E19033" s="2">
        <v>0</v>
      </c>
      <c r="F19033" s="2">
        <v>199</v>
      </c>
      <c r="G19033" s="2">
        <v>11</v>
      </c>
      <c r="H19033" s="2">
        <v>6</v>
      </c>
      <c r="I19033" s="2">
        <v>23.8</v>
      </c>
      <c r="J19033" s="6">
        <f t="shared" si="298"/>
        <v>1.6666666666666667</v>
      </c>
    </row>
    <row r="19034" spans="1:10">
      <c r="A19034" s="1">
        <v>42196.069444444445</v>
      </c>
      <c r="B19034" s="2">
        <v>0</v>
      </c>
      <c r="C19034" s="2">
        <v>95.2</v>
      </c>
      <c r="D19034" s="2">
        <v>24.5</v>
      </c>
      <c r="E19034" s="2">
        <v>0</v>
      </c>
      <c r="F19034" s="2">
        <v>194</v>
      </c>
      <c r="G19034" s="2">
        <v>11</v>
      </c>
      <c r="H19034" s="2">
        <v>6</v>
      </c>
      <c r="I19034" s="2">
        <v>23.7</v>
      </c>
      <c r="J19034" s="6">
        <f t="shared" si="298"/>
        <v>1.6666666666666667</v>
      </c>
    </row>
    <row r="19035" spans="1:10">
      <c r="A19035" s="1">
        <v>42196.076388888891</v>
      </c>
      <c r="B19035" s="2">
        <v>0</v>
      </c>
      <c r="C19035" s="2">
        <v>93.5</v>
      </c>
      <c r="D19035" s="2">
        <v>24.6</v>
      </c>
      <c r="E19035" s="2">
        <v>0</v>
      </c>
      <c r="F19035" s="2">
        <v>183</v>
      </c>
      <c r="G19035" s="2">
        <v>9</v>
      </c>
      <c r="H19035" s="2">
        <v>4</v>
      </c>
      <c r="I19035" s="2">
        <v>23.5</v>
      </c>
      <c r="J19035" s="6">
        <f t="shared" si="298"/>
        <v>1.1111111111111112</v>
      </c>
    </row>
    <row r="19036" spans="1:10">
      <c r="A19036" s="1">
        <v>42196.083333333336</v>
      </c>
      <c r="B19036" s="2">
        <v>0</v>
      </c>
      <c r="C19036" s="2">
        <v>90</v>
      </c>
      <c r="D19036" s="2">
        <v>24.8</v>
      </c>
      <c r="E19036" s="2">
        <v>0</v>
      </c>
      <c r="F19036" s="2">
        <v>193</v>
      </c>
      <c r="G19036" s="2">
        <v>12</v>
      </c>
      <c r="H19036" s="2">
        <v>11</v>
      </c>
      <c r="I19036" s="2">
        <v>23</v>
      </c>
      <c r="J19036" s="6">
        <f t="shared" si="298"/>
        <v>3.0555555555555554</v>
      </c>
    </row>
    <row r="19037" spans="1:10">
      <c r="A19037" s="1">
        <v>42196.090277777781</v>
      </c>
      <c r="B19037" s="2">
        <v>0</v>
      </c>
      <c r="C19037" s="2">
        <v>87.9</v>
      </c>
      <c r="D19037" s="2">
        <v>24.8</v>
      </c>
      <c r="E19037" s="2">
        <v>0</v>
      </c>
      <c r="F19037" s="2">
        <v>208</v>
      </c>
      <c r="G19037" s="2">
        <v>12</v>
      </c>
      <c r="H19037" s="2">
        <v>11</v>
      </c>
      <c r="I19037" s="2">
        <v>22.7</v>
      </c>
      <c r="J19037" s="6">
        <f t="shared" si="298"/>
        <v>3.0555555555555554</v>
      </c>
    </row>
    <row r="19038" spans="1:10">
      <c r="A19038" s="1">
        <v>42196.097222222219</v>
      </c>
      <c r="B19038" s="2">
        <v>0</v>
      </c>
      <c r="C19038" s="2">
        <v>84.9</v>
      </c>
      <c r="D19038" s="2">
        <v>25.2</v>
      </c>
      <c r="E19038" s="2">
        <v>0</v>
      </c>
      <c r="F19038" s="2">
        <v>196</v>
      </c>
      <c r="G19038" s="2">
        <v>12</v>
      </c>
      <c r="H19038" s="2">
        <v>11</v>
      </c>
      <c r="I19038" s="2">
        <v>22.5</v>
      </c>
      <c r="J19038" s="6">
        <f t="shared" si="298"/>
        <v>3.0555555555555554</v>
      </c>
    </row>
    <row r="19039" spans="1:10">
      <c r="A19039" s="1">
        <v>42196.104166666664</v>
      </c>
      <c r="B19039" s="2">
        <v>0</v>
      </c>
      <c r="C19039" s="2">
        <v>81.8</v>
      </c>
      <c r="D19039" s="2">
        <v>25.3</v>
      </c>
      <c r="E19039" s="2">
        <v>0</v>
      </c>
      <c r="F19039" s="2">
        <v>190</v>
      </c>
      <c r="G19039" s="2">
        <v>17</v>
      </c>
      <c r="H19039" s="2">
        <v>9</v>
      </c>
      <c r="I19039" s="2">
        <v>22</v>
      </c>
      <c r="J19039" s="6">
        <f t="shared" si="298"/>
        <v>2.5</v>
      </c>
    </row>
    <row r="19040" spans="1:10">
      <c r="A19040" s="1">
        <v>42196.111111111109</v>
      </c>
      <c r="B19040" s="2">
        <v>0</v>
      </c>
      <c r="C19040" s="2">
        <v>80.099999999999994</v>
      </c>
      <c r="D19040" s="2">
        <v>25.4</v>
      </c>
      <c r="E19040" s="2">
        <v>0</v>
      </c>
      <c r="F19040" s="2">
        <v>197</v>
      </c>
      <c r="G19040" s="2">
        <v>14</v>
      </c>
      <c r="H19040" s="2">
        <v>9</v>
      </c>
      <c r="I19040" s="2">
        <v>21.8</v>
      </c>
      <c r="J19040" s="6">
        <f t="shared" si="298"/>
        <v>2.5</v>
      </c>
    </row>
    <row r="19041" spans="1:10">
      <c r="A19041" s="1">
        <v>42196.118055555555</v>
      </c>
      <c r="B19041" s="2">
        <v>0</v>
      </c>
      <c r="C19041" s="2">
        <v>77.2</v>
      </c>
      <c r="D19041" s="2">
        <v>25.8</v>
      </c>
      <c r="E19041" s="2">
        <v>0</v>
      </c>
      <c r="F19041" s="2">
        <v>177</v>
      </c>
      <c r="G19041" s="2">
        <v>19</v>
      </c>
      <c r="H19041" s="2">
        <v>8</v>
      </c>
      <c r="I19041" s="2">
        <v>21.6</v>
      </c>
      <c r="J19041" s="6">
        <f t="shared" si="298"/>
        <v>2.2222222222222223</v>
      </c>
    </row>
    <row r="19042" spans="1:10">
      <c r="A19042" s="1">
        <v>42196.125</v>
      </c>
      <c r="B19042" s="2">
        <v>0</v>
      </c>
      <c r="C19042" s="2">
        <v>76.099999999999994</v>
      </c>
      <c r="D19042" s="2">
        <v>25.8</v>
      </c>
      <c r="E19042" s="2">
        <v>0</v>
      </c>
      <c r="F19042" s="2">
        <v>216</v>
      </c>
      <c r="G19042" s="2">
        <v>17</v>
      </c>
      <c r="H19042" s="2">
        <v>14</v>
      </c>
      <c r="I19042" s="2">
        <v>21.4</v>
      </c>
      <c r="J19042" s="6">
        <f t="shared" si="298"/>
        <v>3.8888888888888888</v>
      </c>
    </row>
    <row r="19043" spans="1:10">
      <c r="A19043" s="1">
        <v>42196.131944444445</v>
      </c>
      <c r="B19043" s="2">
        <v>0</v>
      </c>
      <c r="C19043" s="2">
        <v>76.2</v>
      </c>
      <c r="D19043" s="2">
        <v>25.8</v>
      </c>
      <c r="E19043" s="2">
        <v>0</v>
      </c>
      <c r="F19043" s="2">
        <v>210</v>
      </c>
      <c r="G19043" s="2">
        <v>17</v>
      </c>
      <c r="H19043" s="2">
        <v>6</v>
      </c>
      <c r="I19043" s="2">
        <v>21.4</v>
      </c>
      <c r="J19043" s="6">
        <f t="shared" si="298"/>
        <v>1.6666666666666667</v>
      </c>
    </row>
    <row r="19044" spans="1:10">
      <c r="A19044" s="1">
        <v>42196.138888888891</v>
      </c>
      <c r="B19044" s="2">
        <v>0</v>
      </c>
      <c r="C19044" s="2">
        <v>75.400000000000006</v>
      </c>
      <c r="D19044" s="2">
        <v>25.8</v>
      </c>
      <c r="E19044" s="2">
        <v>0</v>
      </c>
      <c r="F19044" s="2">
        <v>187</v>
      </c>
      <c r="G19044" s="2">
        <v>14</v>
      </c>
      <c r="H19044" s="2">
        <v>9</v>
      </c>
      <c r="I19044" s="2">
        <v>21.2</v>
      </c>
      <c r="J19044" s="6">
        <f t="shared" si="298"/>
        <v>2.5</v>
      </c>
    </row>
    <row r="19045" spans="1:10">
      <c r="A19045" s="1">
        <v>42196.145833333336</v>
      </c>
      <c r="B19045" s="2">
        <v>0</v>
      </c>
      <c r="C19045" s="2">
        <v>75.400000000000006</v>
      </c>
      <c r="D19045" s="2">
        <v>25.8</v>
      </c>
      <c r="E19045" s="2">
        <v>0</v>
      </c>
      <c r="F19045" s="2">
        <v>194</v>
      </c>
      <c r="G19045" s="2">
        <v>14</v>
      </c>
      <c r="H19045" s="2">
        <v>11</v>
      </c>
      <c r="I19045" s="2">
        <v>21.2</v>
      </c>
      <c r="J19045" s="6">
        <f t="shared" si="298"/>
        <v>3.0555555555555554</v>
      </c>
    </row>
    <row r="19046" spans="1:10">
      <c r="A19046" s="1">
        <v>42196.152777777781</v>
      </c>
      <c r="B19046" s="2">
        <v>0</v>
      </c>
      <c r="C19046" s="2">
        <v>75.599999999999994</v>
      </c>
      <c r="D19046" s="2">
        <v>25.7</v>
      </c>
      <c r="E19046" s="2">
        <v>0</v>
      </c>
      <c r="F19046" s="2">
        <v>177</v>
      </c>
      <c r="G19046" s="2">
        <v>11</v>
      </c>
      <c r="H19046" s="2">
        <v>8</v>
      </c>
      <c r="I19046" s="2">
        <v>21.2</v>
      </c>
      <c r="J19046" s="6">
        <f t="shared" si="298"/>
        <v>2.2222222222222223</v>
      </c>
    </row>
    <row r="19047" spans="1:10">
      <c r="A19047" s="1">
        <v>42196.159722222219</v>
      </c>
      <c r="B19047" s="2">
        <v>0</v>
      </c>
      <c r="C19047" s="2">
        <v>77.2</v>
      </c>
      <c r="D19047" s="2">
        <v>25.5</v>
      </c>
      <c r="E19047" s="2">
        <v>0</v>
      </c>
      <c r="F19047" s="2">
        <v>197</v>
      </c>
      <c r="G19047" s="2">
        <v>11</v>
      </c>
      <c r="H19047" s="2">
        <v>9</v>
      </c>
      <c r="I19047" s="2">
        <v>21.3</v>
      </c>
      <c r="J19047" s="6">
        <f t="shared" si="298"/>
        <v>2.5</v>
      </c>
    </row>
    <row r="19048" spans="1:10">
      <c r="A19048" s="1">
        <v>42196.166666666664</v>
      </c>
      <c r="B19048" s="2">
        <v>0</v>
      </c>
      <c r="C19048" s="2">
        <v>80.099999999999994</v>
      </c>
      <c r="D19048" s="2">
        <v>25.2</v>
      </c>
      <c r="E19048" s="2">
        <v>0</v>
      </c>
      <c r="F19048" s="2">
        <v>179</v>
      </c>
      <c r="G19048" s="2">
        <v>11</v>
      </c>
      <c r="H19048" s="2">
        <v>8</v>
      </c>
      <c r="I19048" s="2">
        <v>21.6</v>
      </c>
      <c r="J19048" s="6">
        <f t="shared" si="298"/>
        <v>2.2222222222222223</v>
      </c>
    </row>
    <row r="19049" spans="1:10">
      <c r="A19049" s="1">
        <v>42196.173611111109</v>
      </c>
      <c r="B19049" s="2">
        <v>0</v>
      </c>
      <c r="C19049" s="2">
        <v>82.2</v>
      </c>
      <c r="D19049" s="2">
        <v>24.9</v>
      </c>
      <c r="E19049" s="2">
        <v>0</v>
      </c>
      <c r="F19049" s="2">
        <v>179</v>
      </c>
      <c r="G19049" s="2">
        <v>16</v>
      </c>
      <c r="H19049" s="2">
        <v>11</v>
      </c>
      <c r="I19049" s="2">
        <v>21.7</v>
      </c>
      <c r="J19049" s="6">
        <f t="shared" si="298"/>
        <v>3.0555555555555554</v>
      </c>
    </row>
    <row r="19050" spans="1:10">
      <c r="A19050" s="1">
        <v>42196.180555555555</v>
      </c>
      <c r="B19050" s="2">
        <v>0</v>
      </c>
      <c r="C19050" s="2">
        <v>82.3</v>
      </c>
      <c r="D19050" s="2">
        <v>24.9</v>
      </c>
      <c r="E19050" s="2">
        <v>0</v>
      </c>
      <c r="F19050" s="2">
        <v>190</v>
      </c>
      <c r="G19050" s="2">
        <v>14</v>
      </c>
      <c r="H19050" s="2">
        <v>11</v>
      </c>
      <c r="I19050" s="2">
        <v>21.7</v>
      </c>
      <c r="J19050" s="6">
        <f t="shared" si="298"/>
        <v>3.0555555555555554</v>
      </c>
    </row>
    <row r="19051" spans="1:10">
      <c r="A19051" s="1">
        <v>42196.1875</v>
      </c>
      <c r="B19051" s="2">
        <v>0</v>
      </c>
      <c r="C19051" s="2">
        <v>82.4</v>
      </c>
      <c r="D19051" s="2">
        <v>24.9</v>
      </c>
      <c r="E19051" s="2">
        <v>0</v>
      </c>
      <c r="F19051" s="2">
        <v>203</v>
      </c>
      <c r="G19051" s="2">
        <v>12</v>
      </c>
      <c r="H19051" s="2">
        <v>6</v>
      </c>
      <c r="I19051" s="2">
        <v>21.7</v>
      </c>
      <c r="J19051" s="6">
        <f t="shared" si="298"/>
        <v>1.6666666666666667</v>
      </c>
    </row>
    <row r="19052" spans="1:10">
      <c r="A19052" s="1">
        <v>42196.194444444445</v>
      </c>
      <c r="B19052" s="2">
        <v>0</v>
      </c>
      <c r="C19052" s="2">
        <v>81.900000000000006</v>
      </c>
      <c r="D19052" s="2">
        <v>24.9</v>
      </c>
      <c r="E19052" s="2">
        <v>0</v>
      </c>
      <c r="F19052" s="2">
        <v>190</v>
      </c>
      <c r="G19052" s="2">
        <v>12</v>
      </c>
      <c r="H19052" s="2">
        <v>11</v>
      </c>
      <c r="I19052" s="2">
        <v>21.6</v>
      </c>
      <c r="J19052" s="6">
        <f t="shared" si="298"/>
        <v>3.0555555555555554</v>
      </c>
    </row>
    <row r="19053" spans="1:10">
      <c r="A19053" s="1">
        <v>42196.201388888891</v>
      </c>
      <c r="B19053" s="2">
        <v>0</v>
      </c>
      <c r="C19053" s="2">
        <v>81.5</v>
      </c>
      <c r="D19053" s="2">
        <v>25.1</v>
      </c>
      <c r="E19053" s="2">
        <v>0</v>
      </c>
      <c r="F19053" s="2">
        <v>180</v>
      </c>
      <c r="G19053" s="2">
        <v>14</v>
      </c>
      <c r="H19053" s="2">
        <v>6</v>
      </c>
      <c r="I19053" s="2">
        <v>21.8</v>
      </c>
      <c r="J19053" s="6">
        <f t="shared" si="298"/>
        <v>1.6666666666666667</v>
      </c>
    </row>
    <row r="19054" spans="1:10">
      <c r="A19054" s="1">
        <v>42196.208333333336</v>
      </c>
      <c r="B19054" s="2">
        <v>0</v>
      </c>
      <c r="C19054" s="2">
        <v>81.5</v>
      </c>
      <c r="D19054" s="2">
        <v>24.9</v>
      </c>
      <c r="E19054" s="2">
        <v>0</v>
      </c>
      <c r="F19054" s="2">
        <v>186</v>
      </c>
      <c r="G19054" s="2">
        <v>11</v>
      </c>
      <c r="H19054" s="2">
        <v>9</v>
      </c>
      <c r="I19054" s="2">
        <v>21.6</v>
      </c>
      <c r="J19054" s="6">
        <f t="shared" si="298"/>
        <v>2.5</v>
      </c>
    </row>
    <row r="19055" spans="1:10">
      <c r="A19055" s="1">
        <v>42196.215277777781</v>
      </c>
      <c r="B19055" s="2">
        <v>0</v>
      </c>
      <c r="C19055" s="2">
        <v>81.5</v>
      </c>
      <c r="D19055" s="2">
        <v>24.9</v>
      </c>
      <c r="E19055" s="2">
        <v>0</v>
      </c>
      <c r="F19055" s="2">
        <v>196</v>
      </c>
      <c r="G19055" s="2">
        <v>14</v>
      </c>
      <c r="H19055" s="2">
        <v>11</v>
      </c>
      <c r="I19055" s="2">
        <v>21.6</v>
      </c>
      <c r="J19055" s="6">
        <f t="shared" si="298"/>
        <v>3.0555555555555554</v>
      </c>
    </row>
    <row r="19056" spans="1:10">
      <c r="A19056" s="1">
        <v>42196.222222222219</v>
      </c>
      <c r="B19056" s="2">
        <v>0</v>
      </c>
      <c r="C19056" s="2">
        <v>81.400000000000006</v>
      </c>
      <c r="D19056" s="2">
        <v>24.9</v>
      </c>
      <c r="E19056" s="2">
        <v>0</v>
      </c>
      <c r="F19056" s="2">
        <v>155</v>
      </c>
      <c r="G19056" s="2">
        <v>12</v>
      </c>
      <c r="H19056" s="2">
        <v>9</v>
      </c>
      <c r="I19056" s="2">
        <v>21.5</v>
      </c>
      <c r="J19056" s="6">
        <f t="shared" si="298"/>
        <v>2.5</v>
      </c>
    </row>
    <row r="19057" spans="1:10">
      <c r="A19057" s="1">
        <v>42196.229166666664</v>
      </c>
      <c r="B19057" s="2">
        <v>4</v>
      </c>
      <c r="C19057" s="2">
        <v>79.5</v>
      </c>
      <c r="D19057" s="2">
        <v>25.2</v>
      </c>
      <c r="E19057" s="2">
        <v>0</v>
      </c>
      <c r="F19057" s="2">
        <v>199</v>
      </c>
      <c r="G19057" s="2">
        <v>16</v>
      </c>
      <c r="H19057" s="2">
        <v>9</v>
      </c>
      <c r="I19057" s="2">
        <v>21.5</v>
      </c>
      <c r="J19057" s="6">
        <f t="shared" si="298"/>
        <v>2.5</v>
      </c>
    </row>
    <row r="19058" spans="1:10">
      <c r="A19058" s="1">
        <v>42196.236111111109</v>
      </c>
      <c r="B19058" s="2">
        <v>8</v>
      </c>
      <c r="C19058" s="2">
        <v>79.099999999999994</v>
      </c>
      <c r="D19058" s="2">
        <v>25.2</v>
      </c>
      <c r="E19058" s="2">
        <v>0</v>
      </c>
      <c r="F19058" s="2">
        <v>165</v>
      </c>
      <c r="G19058" s="2">
        <v>14</v>
      </c>
      <c r="H19058" s="2">
        <v>9</v>
      </c>
      <c r="I19058" s="2">
        <v>21.4</v>
      </c>
      <c r="J19058" s="6">
        <f t="shared" si="298"/>
        <v>2.5</v>
      </c>
    </row>
    <row r="19059" spans="1:10">
      <c r="A19059" s="1">
        <v>42196.243055555555</v>
      </c>
      <c r="B19059" s="2">
        <v>14</v>
      </c>
      <c r="C19059" s="2">
        <v>79.2</v>
      </c>
      <c r="D19059" s="2">
        <v>25.1</v>
      </c>
      <c r="E19059" s="2">
        <v>0</v>
      </c>
      <c r="F19059" s="2">
        <v>146</v>
      </c>
      <c r="G19059" s="2">
        <v>17</v>
      </c>
      <c r="H19059" s="2">
        <v>9</v>
      </c>
      <c r="I19059" s="2">
        <v>21.3</v>
      </c>
      <c r="J19059" s="6">
        <f t="shared" si="298"/>
        <v>2.5</v>
      </c>
    </row>
    <row r="19060" spans="1:10">
      <c r="A19060" s="1">
        <v>42196.25</v>
      </c>
      <c r="B19060" s="2">
        <v>20</v>
      </c>
      <c r="C19060" s="2">
        <v>80.8</v>
      </c>
      <c r="D19060" s="2">
        <v>24.8</v>
      </c>
      <c r="E19060" s="2">
        <v>0</v>
      </c>
      <c r="F19060" s="2">
        <v>183</v>
      </c>
      <c r="G19060" s="2">
        <v>12</v>
      </c>
      <c r="H19060" s="2">
        <v>9</v>
      </c>
      <c r="I19060" s="2">
        <v>21.3</v>
      </c>
      <c r="J19060" s="6">
        <f t="shared" si="298"/>
        <v>2.5</v>
      </c>
    </row>
    <row r="19061" spans="1:10">
      <c r="A19061" s="1">
        <v>42196.256944444445</v>
      </c>
      <c r="B19061" s="2">
        <v>30</v>
      </c>
      <c r="C19061" s="2">
        <v>81.5</v>
      </c>
      <c r="D19061" s="2">
        <v>24.8</v>
      </c>
      <c r="E19061" s="2">
        <v>0</v>
      </c>
      <c r="F19061" s="2">
        <v>182</v>
      </c>
      <c r="G19061" s="2">
        <v>14</v>
      </c>
      <c r="H19061" s="2">
        <v>6</v>
      </c>
      <c r="I19061" s="2">
        <v>21.5</v>
      </c>
      <c r="J19061" s="6">
        <f t="shared" si="298"/>
        <v>1.6666666666666667</v>
      </c>
    </row>
    <row r="19062" spans="1:10">
      <c r="A19062" s="1">
        <v>42196.263888888891</v>
      </c>
      <c r="B19062" s="2">
        <v>39</v>
      </c>
      <c r="C19062" s="2">
        <v>81</v>
      </c>
      <c r="D19062" s="2">
        <v>24.8</v>
      </c>
      <c r="E19062" s="2">
        <v>0</v>
      </c>
      <c r="F19062" s="2">
        <v>216</v>
      </c>
      <c r="G19062" s="2">
        <v>12</v>
      </c>
      <c r="H19062" s="2">
        <v>6</v>
      </c>
      <c r="I19062" s="2">
        <v>21.4</v>
      </c>
      <c r="J19062" s="6">
        <f t="shared" si="298"/>
        <v>1.6666666666666667</v>
      </c>
    </row>
    <row r="19063" spans="1:10">
      <c r="A19063" s="1">
        <v>42196.270833333336</v>
      </c>
      <c r="B19063" s="2">
        <v>51</v>
      </c>
      <c r="C19063" s="2">
        <v>80.3</v>
      </c>
      <c r="D19063" s="2">
        <v>24.9</v>
      </c>
      <c r="E19063" s="2">
        <v>0</v>
      </c>
      <c r="F19063" s="2">
        <v>208</v>
      </c>
      <c r="G19063" s="2">
        <v>9</v>
      </c>
      <c r="H19063" s="2">
        <v>3</v>
      </c>
      <c r="I19063" s="2">
        <v>21.3</v>
      </c>
      <c r="J19063" s="6">
        <f t="shared" si="298"/>
        <v>0.83333333333333337</v>
      </c>
    </row>
    <row r="19064" spans="1:10">
      <c r="A19064" s="1">
        <v>42196.277777777781</v>
      </c>
      <c r="B19064" s="2">
        <v>66</v>
      </c>
      <c r="C19064" s="2">
        <v>78.099999999999994</v>
      </c>
      <c r="D19064" s="2">
        <v>25.2</v>
      </c>
      <c r="E19064" s="2">
        <v>0</v>
      </c>
      <c r="F19064" s="2">
        <v>132</v>
      </c>
      <c r="G19064" s="2">
        <v>3</v>
      </c>
      <c r="H19064" s="2">
        <v>0</v>
      </c>
      <c r="I19064" s="2">
        <v>21.2</v>
      </c>
      <c r="J19064" s="6">
        <f t="shared" si="298"/>
        <v>0</v>
      </c>
    </row>
    <row r="19065" spans="1:10">
      <c r="A19065" s="1">
        <v>42196.284722222219</v>
      </c>
      <c r="B19065" s="2">
        <v>84</v>
      </c>
      <c r="C19065" s="2">
        <v>76.900000000000006</v>
      </c>
      <c r="D19065" s="2">
        <v>25.5</v>
      </c>
      <c r="E19065" s="2">
        <v>0</v>
      </c>
      <c r="F19065" s="2">
        <v>355</v>
      </c>
      <c r="G19065" s="2">
        <v>1</v>
      </c>
      <c r="H19065" s="2">
        <v>0</v>
      </c>
      <c r="I19065" s="2">
        <v>21.2</v>
      </c>
      <c r="J19065" s="6">
        <f t="shared" si="298"/>
        <v>0</v>
      </c>
    </row>
    <row r="19066" spans="1:10">
      <c r="A19066" s="1">
        <v>42196.291666666664</v>
      </c>
      <c r="B19066" s="2">
        <v>101</v>
      </c>
      <c r="C19066" s="2">
        <v>75.599999999999994</v>
      </c>
      <c r="D19066" s="2">
        <v>25.8</v>
      </c>
      <c r="E19066" s="2">
        <v>0</v>
      </c>
      <c r="F19066" s="2">
        <v>224</v>
      </c>
      <c r="G19066" s="2">
        <v>0</v>
      </c>
      <c r="H19066" s="2">
        <v>0</v>
      </c>
      <c r="I19066" s="2">
        <v>21.3</v>
      </c>
      <c r="J19066" s="6">
        <f t="shared" si="298"/>
        <v>0</v>
      </c>
    </row>
    <row r="19067" spans="1:10">
      <c r="A19067" s="1">
        <v>42196.298611111109</v>
      </c>
      <c r="B19067" s="2">
        <v>112</v>
      </c>
      <c r="C19067" s="2">
        <v>76</v>
      </c>
      <c r="D19067" s="2">
        <v>25.6</v>
      </c>
      <c r="E19067" s="2">
        <v>0</v>
      </c>
      <c r="F19067" s="2">
        <v>247</v>
      </c>
      <c r="G19067" s="2">
        <v>6</v>
      </c>
      <c r="H19067" s="2">
        <v>1</v>
      </c>
      <c r="I19067" s="2">
        <v>21.1</v>
      </c>
      <c r="J19067" s="6">
        <f t="shared" si="298"/>
        <v>0.27777777777777779</v>
      </c>
    </row>
    <row r="19068" spans="1:10">
      <c r="A19068" s="1">
        <v>42196.305555555555</v>
      </c>
      <c r="B19068" s="2">
        <v>132</v>
      </c>
      <c r="C19068" s="2">
        <v>77.3</v>
      </c>
      <c r="D19068" s="2">
        <v>25.5</v>
      </c>
      <c r="E19068" s="2">
        <v>0</v>
      </c>
      <c r="F19068" s="2">
        <v>204</v>
      </c>
      <c r="G19068" s="2">
        <v>4</v>
      </c>
      <c r="H19068" s="2">
        <v>0</v>
      </c>
      <c r="I19068" s="2">
        <v>21.3</v>
      </c>
      <c r="J19068" s="6">
        <f t="shared" si="298"/>
        <v>0</v>
      </c>
    </row>
    <row r="19069" spans="1:10">
      <c r="A19069" s="1">
        <v>42196.3125</v>
      </c>
      <c r="B19069" s="2">
        <v>150</v>
      </c>
      <c r="C19069" s="2">
        <v>77.8</v>
      </c>
      <c r="D19069" s="2">
        <v>25.6</v>
      </c>
      <c r="E19069" s="2">
        <v>0</v>
      </c>
      <c r="F19069" s="2">
        <v>196</v>
      </c>
      <c r="G19069" s="2">
        <v>4</v>
      </c>
      <c r="H19069" s="2">
        <v>3</v>
      </c>
      <c r="I19069" s="2">
        <v>21.5</v>
      </c>
      <c r="J19069" s="6">
        <f t="shared" si="298"/>
        <v>0.83333333333333337</v>
      </c>
    </row>
    <row r="19070" spans="1:10">
      <c r="A19070" s="1">
        <v>42196.319444444445</v>
      </c>
      <c r="B19070" s="2">
        <v>163</v>
      </c>
      <c r="C19070" s="2">
        <v>78.099999999999994</v>
      </c>
      <c r="D19070" s="2">
        <v>25.5</v>
      </c>
      <c r="E19070" s="2">
        <v>0</v>
      </c>
      <c r="F19070" s="2">
        <v>200</v>
      </c>
      <c r="G19070" s="2">
        <v>6</v>
      </c>
      <c r="H19070" s="2">
        <v>1</v>
      </c>
      <c r="I19070" s="2">
        <v>21.5</v>
      </c>
      <c r="J19070" s="6">
        <f t="shared" si="298"/>
        <v>0.27777777777777779</v>
      </c>
    </row>
    <row r="19071" spans="1:10">
      <c r="A19071" s="1">
        <v>42196.326388888891</v>
      </c>
      <c r="B19071" s="2">
        <v>182</v>
      </c>
      <c r="C19071" s="2">
        <v>78</v>
      </c>
      <c r="D19071" s="2">
        <v>25.6</v>
      </c>
      <c r="E19071" s="2">
        <v>0</v>
      </c>
      <c r="F19071" s="2">
        <v>211</v>
      </c>
      <c r="G19071" s="2">
        <v>4</v>
      </c>
      <c r="H19071" s="2">
        <v>1</v>
      </c>
      <c r="I19071" s="2">
        <v>21.6</v>
      </c>
      <c r="J19071" s="6">
        <f t="shared" si="298"/>
        <v>0.27777777777777779</v>
      </c>
    </row>
    <row r="19072" spans="1:10">
      <c r="A19072" s="1">
        <v>42196.333333333336</v>
      </c>
      <c r="B19072" s="2">
        <v>212</v>
      </c>
      <c r="C19072" s="2">
        <v>76.8</v>
      </c>
      <c r="D19072" s="2">
        <v>26</v>
      </c>
      <c r="E19072" s="2">
        <v>0</v>
      </c>
      <c r="F19072" s="2">
        <v>199</v>
      </c>
      <c r="G19072" s="2">
        <v>3</v>
      </c>
      <c r="H19072" s="2">
        <v>0</v>
      </c>
      <c r="I19072" s="2">
        <v>21.7</v>
      </c>
      <c r="J19072" s="6">
        <f t="shared" si="298"/>
        <v>0</v>
      </c>
    </row>
    <row r="19073" spans="1:10">
      <c r="A19073" s="1">
        <v>42196.340277777781</v>
      </c>
      <c r="B19073" s="2">
        <v>242</v>
      </c>
      <c r="C19073" s="2">
        <v>73.900000000000006</v>
      </c>
      <c r="D19073" s="2">
        <v>26.5</v>
      </c>
      <c r="E19073" s="2">
        <v>0</v>
      </c>
      <c r="F19073" s="2">
        <v>192</v>
      </c>
      <c r="G19073" s="2">
        <v>3</v>
      </c>
      <c r="H19073" s="2">
        <v>1</v>
      </c>
      <c r="I19073" s="2">
        <v>21.6</v>
      </c>
      <c r="J19073" s="6">
        <f t="shared" si="298"/>
        <v>0.27777777777777779</v>
      </c>
    </row>
    <row r="19074" spans="1:10">
      <c r="A19074" s="1">
        <v>42196.347222222219</v>
      </c>
      <c r="B19074" s="2">
        <v>257</v>
      </c>
      <c r="C19074" s="2">
        <v>72.900000000000006</v>
      </c>
      <c r="D19074" s="2">
        <v>26.6</v>
      </c>
      <c r="E19074" s="2">
        <v>0</v>
      </c>
      <c r="F19074" s="2">
        <v>203</v>
      </c>
      <c r="G19074" s="2">
        <v>4</v>
      </c>
      <c r="H19074" s="2">
        <v>3</v>
      </c>
      <c r="I19074" s="2">
        <v>21.4</v>
      </c>
      <c r="J19074" s="6">
        <f t="shared" si="298"/>
        <v>0.83333333333333337</v>
      </c>
    </row>
    <row r="19075" spans="1:10">
      <c r="A19075" s="1">
        <v>42196.354166666664</v>
      </c>
      <c r="B19075" s="2">
        <v>314</v>
      </c>
      <c r="C19075" s="2">
        <v>73</v>
      </c>
      <c r="D19075" s="2">
        <v>26.7</v>
      </c>
      <c r="E19075" s="2">
        <v>0</v>
      </c>
      <c r="F19075" s="2">
        <v>221</v>
      </c>
      <c r="G19075" s="2">
        <v>6</v>
      </c>
      <c r="H19075" s="2">
        <v>3</v>
      </c>
      <c r="I19075" s="2">
        <v>21.6</v>
      </c>
      <c r="J19075" s="6">
        <f t="shared" ref="J19075:J19138" si="299">H19075*5/18</f>
        <v>0.83333333333333337</v>
      </c>
    </row>
    <row r="19076" spans="1:10">
      <c r="A19076" s="1">
        <v>42196.361111111109</v>
      </c>
      <c r="B19076" s="2">
        <v>290</v>
      </c>
      <c r="C19076" s="2">
        <v>70.900000000000006</v>
      </c>
      <c r="D19076" s="2">
        <v>27.2</v>
      </c>
      <c r="E19076" s="2">
        <v>0</v>
      </c>
      <c r="F19076" s="2">
        <v>227</v>
      </c>
      <c r="G19076" s="2">
        <v>4</v>
      </c>
      <c r="H19076" s="2">
        <v>0</v>
      </c>
      <c r="I19076" s="2">
        <v>21.6</v>
      </c>
      <c r="J19076" s="6">
        <f t="shared" si="299"/>
        <v>0</v>
      </c>
    </row>
    <row r="19077" spans="1:10">
      <c r="A19077" s="1">
        <v>42196.368055555555</v>
      </c>
      <c r="B19077" s="2">
        <v>380</v>
      </c>
      <c r="C19077" s="2">
        <v>68.7</v>
      </c>
      <c r="D19077" s="2">
        <v>27.4</v>
      </c>
      <c r="E19077" s="2">
        <v>0</v>
      </c>
      <c r="F19077" s="2">
        <v>182</v>
      </c>
      <c r="G19077" s="2">
        <v>4</v>
      </c>
      <c r="H19077" s="2">
        <v>1</v>
      </c>
      <c r="I19077" s="2">
        <v>21.3</v>
      </c>
      <c r="J19077" s="6">
        <f t="shared" si="299"/>
        <v>0.27777777777777779</v>
      </c>
    </row>
    <row r="19078" spans="1:10">
      <c r="A19078" s="1">
        <v>42196.375</v>
      </c>
      <c r="B19078" s="2">
        <v>564</v>
      </c>
      <c r="C19078" s="2">
        <v>68</v>
      </c>
      <c r="D19078" s="2">
        <v>28</v>
      </c>
      <c r="E19078" s="2">
        <v>0</v>
      </c>
      <c r="F19078" s="2">
        <v>166</v>
      </c>
      <c r="G19078" s="2">
        <v>3</v>
      </c>
      <c r="H19078" s="2">
        <v>0</v>
      </c>
      <c r="I19078" s="2">
        <v>21.7</v>
      </c>
      <c r="J19078" s="6">
        <f t="shared" si="299"/>
        <v>0</v>
      </c>
    </row>
    <row r="19079" spans="1:10">
      <c r="A19079" s="1">
        <v>42196.381944444445</v>
      </c>
      <c r="B19079" s="2">
        <v>878</v>
      </c>
      <c r="C19079" s="2">
        <v>58.7</v>
      </c>
      <c r="D19079" s="2">
        <v>30.1</v>
      </c>
      <c r="E19079" s="2">
        <v>0</v>
      </c>
      <c r="F19079" s="2">
        <v>96</v>
      </c>
      <c r="G19079" s="2">
        <v>3</v>
      </c>
      <c r="H19079" s="2">
        <v>0</v>
      </c>
      <c r="I19079" s="2">
        <v>21.3</v>
      </c>
      <c r="J19079" s="6">
        <f t="shared" si="299"/>
        <v>0</v>
      </c>
    </row>
    <row r="19080" spans="1:10">
      <c r="A19080" s="1">
        <v>42196.388888888891</v>
      </c>
      <c r="B19080" s="2">
        <v>864</v>
      </c>
      <c r="C19080" s="2">
        <v>53.5</v>
      </c>
      <c r="D19080" s="2">
        <v>31.4</v>
      </c>
      <c r="E19080" s="2">
        <v>0</v>
      </c>
      <c r="F19080" s="2">
        <v>160</v>
      </c>
      <c r="G19080" s="2">
        <v>4</v>
      </c>
      <c r="H19080" s="2">
        <v>1</v>
      </c>
      <c r="I19080" s="2">
        <v>20.9</v>
      </c>
      <c r="J19080" s="6">
        <f t="shared" si="299"/>
        <v>0.27777777777777779</v>
      </c>
    </row>
    <row r="19081" spans="1:10">
      <c r="A19081" s="1">
        <v>42196.395833333336</v>
      </c>
      <c r="B19081" s="2">
        <v>562</v>
      </c>
      <c r="C19081" s="2">
        <v>56.2</v>
      </c>
      <c r="D19081" s="2">
        <v>31</v>
      </c>
      <c r="E19081" s="2">
        <v>0</v>
      </c>
      <c r="F19081" s="2">
        <v>115</v>
      </c>
      <c r="G19081" s="2">
        <v>3</v>
      </c>
      <c r="H19081" s="2">
        <v>0</v>
      </c>
      <c r="I19081" s="2">
        <v>21.4</v>
      </c>
      <c r="J19081" s="6">
        <f t="shared" si="299"/>
        <v>0</v>
      </c>
    </row>
    <row r="19082" spans="1:10">
      <c r="A19082" s="1">
        <v>42196.402777777781</v>
      </c>
      <c r="B19082" s="2">
        <v>454</v>
      </c>
      <c r="C19082" s="2">
        <v>55.5</v>
      </c>
      <c r="D19082" s="2">
        <v>30.8</v>
      </c>
      <c r="E19082" s="2">
        <v>0</v>
      </c>
      <c r="F19082" s="2">
        <v>91</v>
      </c>
      <c r="G19082" s="2">
        <v>1</v>
      </c>
      <c r="H19082" s="2">
        <v>0</v>
      </c>
      <c r="I19082" s="2">
        <v>21</v>
      </c>
      <c r="J19082" s="6">
        <f t="shared" si="299"/>
        <v>0</v>
      </c>
    </row>
    <row r="19083" spans="1:10">
      <c r="A19083" s="1">
        <v>42196.409722222219</v>
      </c>
      <c r="B19083" s="2">
        <v>464</v>
      </c>
      <c r="C19083" s="2">
        <v>53.1</v>
      </c>
      <c r="D19083" s="2">
        <v>31.3</v>
      </c>
      <c r="E19083" s="2">
        <v>0</v>
      </c>
      <c r="F19083" s="2">
        <v>72</v>
      </c>
      <c r="G19083" s="2">
        <v>0</v>
      </c>
      <c r="H19083" s="2">
        <v>0</v>
      </c>
      <c r="I19083" s="2">
        <v>20.7</v>
      </c>
      <c r="J19083" s="6">
        <f t="shared" si="299"/>
        <v>0</v>
      </c>
    </row>
    <row r="19084" spans="1:10">
      <c r="A19084" s="1">
        <v>42196.416666666664</v>
      </c>
      <c r="B19084" s="2">
        <v>526</v>
      </c>
      <c r="C19084" s="2">
        <v>52.1</v>
      </c>
      <c r="D19084" s="2">
        <v>31.6</v>
      </c>
      <c r="E19084" s="2">
        <v>0</v>
      </c>
      <c r="F19084" s="2">
        <v>72</v>
      </c>
      <c r="G19084" s="2">
        <v>0</v>
      </c>
      <c r="H19084" s="2">
        <v>0</v>
      </c>
      <c r="I19084" s="2">
        <v>20.7</v>
      </c>
      <c r="J19084" s="6">
        <f t="shared" si="299"/>
        <v>0</v>
      </c>
    </row>
    <row r="19085" spans="1:10">
      <c r="A19085" s="1">
        <v>42196.423611111109</v>
      </c>
      <c r="B19085" s="2">
        <v>741</v>
      </c>
      <c r="C19085" s="2">
        <v>49.1</v>
      </c>
      <c r="D19085" s="2">
        <v>32.4</v>
      </c>
      <c r="E19085" s="2">
        <v>0</v>
      </c>
      <c r="F19085" s="2">
        <v>66</v>
      </c>
      <c r="G19085" s="2">
        <v>3</v>
      </c>
      <c r="H19085" s="2">
        <v>0</v>
      </c>
      <c r="I19085" s="2">
        <v>20.399999999999999</v>
      </c>
      <c r="J19085" s="6">
        <f t="shared" si="299"/>
        <v>0</v>
      </c>
    </row>
    <row r="19086" spans="1:10">
      <c r="A19086" s="1">
        <v>42196.430555555555</v>
      </c>
      <c r="B19086" s="2">
        <v>1109</v>
      </c>
      <c r="C19086" s="2">
        <v>49.5</v>
      </c>
      <c r="D19086" s="2">
        <v>33</v>
      </c>
      <c r="E19086" s="2">
        <v>0</v>
      </c>
      <c r="F19086" s="2">
        <v>33</v>
      </c>
      <c r="G19086" s="2">
        <v>6</v>
      </c>
      <c r="H19086" s="2">
        <v>0</v>
      </c>
      <c r="I19086" s="2">
        <v>21.1</v>
      </c>
      <c r="J19086" s="6">
        <f t="shared" si="299"/>
        <v>0</v>
      </c>
    </row>
    <row r="19087" spans="1:10">
      <c r="A19087" s="1">
        <v>42196.4375</v>
      </c>
      <c r="B19087" s="2">
        <v>993</v>
      </c>
      <c r="C19087" s="2">
        <v>48.4</v>
      </c>
      <c r="D19087" s="2">
        <v>33.6</v>
      </c>
      <c r="E19087" s="2">
        <v>0</v>
      </c>
      <c r="F19087" s="2">
        <v>67</v>
      </c>
      <c r="G19087" s="2">
        <v>4</v>
      </c>
      <c r="H19087" s="2">
        <v>0</v>
      </c>
      <c r="I19087" s="2">
        <v>21.3</v>
      </c>
      <c r="J19087" s="6">
        <f t="shared" si="299"/>
        <v>0</v>
      </c>
    </row>
    <row r="19088" spans="1:10">
      <c r="A19088" s="1">
        <v>42196.444444444445</v>
      </c>
      <c r="B19088" s="2">
        <v>1272</v>
      </c>
      <c r="C19088" s="2">
        <v>49.5</v>
      </c>
      <c r="D19088" s="2">
        <v>33.200000000000003</v>
      </c>
      <c r="E19088" s="2">
        <v>0</v>
      </c>
      <c r="F19088" s="2">
        <v>330</v>
      </c>
      <c r="G19088" s="2">
        <v>9</v>
      </c>
      <c r="H19088" s="2">
        <v>1</v>
      </c>
      <c r="I19088" s="2">
        <v>21.3</v>
      </c>
      <c r="J19088" s="6">
        <f t="shared" si="299"/>
        <v>0.27777777777777779</v>
      </c>
    </row>
    <row r="19089" spans="1:10">
      <c r="A19089" s="1">
        <v>42196.451388888891</v>
      </c>
      <c r="B19089" s="2">
        <v>554</v>
      </c>
      <c r="C19089" s="2">
        <v>54.6</v>
      </c>
      <c r="D19089" s="2">
        <v>32.6</v>
      </c>
      <c r="E19089" s="2">
        <v>0</v>
      </c>
      <c r="F19089" s="2">
        <v>67</v>
      </c>
      <c r="G19089" s="2">
        <v>8</v>
      </c>
      <c r="H19089" s="2">
        <v>1</v>
      </c>
      <c r="I19089" s="2">
        <v>22.4</v>
      </c>
      <c r="J19089" s="6">
        <f t="shared" si="299"/>
        <v>0.27777777777777779</v>
      </c>
    </row>
    <row r="19090" spans="1:10">
      <c r="A19090" s="1">
        <v>42196.458333333336</v>
      </c>
      <c r="B19090" s="2">
        <v>863</v>
      </c>
      <c r="C19090" s="2">
        <v>58.6</v>
      </c>
      <c r="D19090" s="2">
        <v>31.4</v>
      </c>
      <c r="E19090" s="2">
        <v>0</v>
      </c>
      <c r="F19090" s="2">
        <v>33</v>
      </c>
      <c r="G19090" s="2">
        <v>6</v>
      </c>
      <c r="H19090" s="2">
        <v>1</v>
      </c>
      <c r="I19090" s="2">
        <v>22.5</v>
      </c>
      <c r="J19090" s="6">
        <f t="shared" si="299"/>
        <v>0.27777777777777779</v>
      </c>
    </row>
    <row r="19091" spans="1:10">
      <c r="A19091" s="1">
        <v>42196.465277777781</v>
      </c>
      <c r="B19091" s="2">
        <v>896</v>
      </c>
      <c r="C19091" s="2">
        <v>52.1</v>
      </c>
      <c r="D19091" s="2">
        <v>33.200000000000003</v>
      </c>
      <c r="E19091" s="2">
        <v>0</v>
      </c>
      <c r="F19091" s="2">
        <v>341</v>
      </c>
      <c r="G19091" s="2">
        <v>8</v>
      </c>
      <c r="H19091" s="2">
        <v>3</v>
      </c>
      <c r="I19091" s="2">
        <v>22.2</v>
      </c>
      <c r="J19091" s="6">
        <f t="shared" si="299"/>
        <v>0.83333333333333337</v>
      </c>
    </row>
    <row r="19092" spans="1:10">
      <c r="A19092" s="1">
        <v>42196.472222222219</v>
      </c>
      <c r="B19092" s="2">
        <v>546</v>
      </c>
      <c r="C19092" s="2">
        <v>59.2</v>
      </c>
      <c r="D19092" s="2">
        <v>31.3</v>
      </c>
      <c r="E19092" s="2">
        <v>0</v>
      </c>
      <c r="F19092" s="2">
        <v>344</v>
      </c>
      <c r="G19092" s="2">
        <v>6</v>
      </c>
      <c r="H19092" s="2">
        <v>1</v>
      </c>
      <c r="I19092" s="2">
        <v>22.5</v>
      </c>
      <c r="J19092" s="6">
        <f t="shared" si="299"/>
        <v>0.27777777777777779</v>
      </c>
    </row>
    <row r="19093" spans="1:10">
      <c r="A19093" s="1">
        <v>42196.479166666664</v>
      </c>
      <c r="B19093" s="2">
        <v>601</v>
      </c>
      <c r="C19093" s="2">
        <v>59.4</v>
      </c>
      <c r="D19093" s="2">
        <v>31</v>
      </c>
      <c r="E19093" s="2">
        <v>0</v>
      </c>
      <c r="F19093" s="2">
        <v>328</v>
      </c>
      <c r="G19093" s="2">
        <v>8</v>
      </c>
      <c r="H19093" s="2">
        <v>4</v>
      </c>
      <c r="I19093" s="2">
        <v>22.3</v>
      </c>
      <c r="J19093" s="6">
        <f t="shared" si="299"/>
        <v>1.1111111111111112</v>
      </c>
    </row>
    <row r="19094" spans="1:10">
      <c r="A19094" s="1">
        <v>42196.486111111109</v>
      </c>
      <c r="B19094" s="2">
        <v>736</v>
      </c>
      <c r="C19094" s="2">
        <v>57.5</v>
      </c>
      <c r="D19094" s="2">
        <v>31.6</v>
      </c>
      <c r="E19094" s="2">
        <v>0</v>
      </c>
      <c r="F19094" s="2">
        <v>341</v>
      </c>
      <c r="G19094" s="2">
        <v>6</v>
      </c>
      <c r="H19094" s="2">
        <v>4</v>
      </c>
      <c r="I19094" s="2">
        <v>22.3</v>
      </c>
      <c r="J19094" s="6">
        <f t="shared" si="299"/>
        <v>1.1111111111111112</v>
      </c>
    </row>
    <row r="19095" spans="1:10">
      <c r="A19095" s="1">
        <v>42196.493055555555</v>
      </c>
      <c r="B19095" s="2">
        <v>846</v>
      </c>
      <c r="C19095" s="2">
        <v>58.8</v>
      </c>
      <c r="D19095" s="2">
        <v>31.4</v>
      </c>
      <c r="E19095" s="2">
        <v>0</v>
      </c>
      <c r="F19095" s="2">
        <v>57</v>
      </c>
      <c r="G19095" s="2">
        <v>9</v>
      </c>
      <c r="H19095" s="2">
        <v>1</v>
      </c>
      <c r="I19095" s="2">
        <v>22.5</v>
      </c>
      <c r="J19095" s="6">
        <f t="shared" si="299"/>
        <v>0.27777777777777779</v>
      </c>
    </row>
    <row r="19096" spans="1:10">
      <c r="A19096" s="1">
        <v>42196.5</v>
      </c>
      <c r="B19096" s="2">
        <v>991</v>
      </c>
      <c r="C19096" s="2">
        <v>56.7</v>
      </c>
      <c r="D19096" s="2">
        <v>31.8</v>
      </c>
      <c r="E19096" s="2">
        <v>0</v>
      </c>
      <c r="F19096" s="2">
        <v>310</v>
      </c>
      <c r="G19096" s="2">
        <v>8</v>
      </c>
      <c r="H19096" s="2">
        <v>3</v>
      </c>
      <c r="I19096" s="2">
        <v>22.3</v>
      </c>
      <c r="J19096" s="6">
        <f t="shared" si="299"/>
        <v>0.83333333333333337</v>
      </c>
    </row>
    <row r="19097" spans="1:10">
      <c r="A19097" s="1">
        <v>42196.506944444445</v>
      </c>
      <c r="B19097" s="2">
        <v>1256</v>
      </c>
      <c r="C19097" s="2">
        <v>52.2</v>
      </c>
      <c r="D19097" s="2">
        <v>33.4</v>
      </c>
      <c r="E19097" s="2">
        <v>0</v>
      </c>
      <c r="F19097" s="2">
        <v>94</v>
      </c>
      <c r="G19097" s="2">
        <v>6</v>
      </c>
      <c r="H19097" s="2">
        <v>3</v>
      </c>
      <c r="I19097" s="2">
        <v>22.4</v>
      </c>
      <c r="J19097" s="6">
        <f t="shared" si="299"/>
        <v>0.83333333333333337</v>
      </c>
    </row>
    <row r="19098" spans="1:10">
      <c r="A19098" s="1">
        <v>42196.513888888891</v>
      </c>
      <c r="B19098" s="2">
        <v>923</v>
      </c>
      <c r="C19098" s="2">
        <v>45.6</v>
      </c>
      <c r="D19098" s="2">
        <v>35.200000000000003</v>
      </c>
      <c r="E19098" s="2">
        <v>0</v>
      </c>
      <c r="F19098" s="2">
        <v>125</v>
      </c>
      <c r="G19098" s="2">
        <v>6</v>
      </c>
      <c r="H19098" s="2">
        <v>4</v>
      </c>
      <c r="I19098" s="2">
        <v>21.8</v>
      </c>
      <c r="J19098" s="6">
        <f t="shared" si="299"/>
        <v>1.1111111111111112</v>
      </c>
    </row>
    <row r="19099" spans="1:10">
      <c r="A19099" s="1">
        <v>42196.520833333336</v>
      </c>
      <c r="B19099" s="2">
        <v>254</v>
      </c>
      <c r="C19099" s="2">
        <v>53.9</v>
      </c>
      <c r="D19099" s="2">
        <v>33.4</v>
      </c>
      <c r="E19099" s="2">
        <v>0</v>
      </c>
      <c r="F19099" s="2">
        <v>80</v>
      </c>
      <c r="G19099" s="2">
        <v>6</v>
      </c>
      <c r="H19099" s="2">
        <v>0</v>
      </c>
      <c r="I19099" s="2">
        <v>22.9</v>
      </c>
      <c r="J19099" s="6">
        <f t="shared" si="299"/>
        <v>0</v>
      </c>
    </row>
    <row r="19100" spans="1:10">
      <c r="A19100" s="1">
        <v>42196.527777777781</v>
      </c>
      <c r="B19100" s="2">
        <v>93</v>
      </c>
      <c r="C19100" s="2">
        <v>60.6</v>
      </c>
      <c r="D19100" s="2">
        <v>31.1</v>
      </c>
      <c r="E19100" s="2">
        <v>0</v>
      </c>
      <c r="F19100" s="2">
        <v>313</v>
      </c>
      <c r="G19100" s="2">
        <v>6</v>
      </c>
      <c r="H19100" s="2">
        <v>0</v>
      </c>
      <c r="I19100" s="2">
        <v>22.7</v>
      </c>
      <c r="J19100" s="6">
        <f t="shared" si="299"/>
        <v>0</v>
      </c>
    </row>
    <row r="19101" spans="1:10">
      <c r="A19101" s="1">
        <v>42196.534722222219</v>
      </c>
      <c r="B19101" s="2">
        <v>179</v>
      </c>
      <c r="C19101" s="2">
        <v>69</v>
      </c>
      <c r="D19101" s="2">
        <v>28.7</v>
      </c>
      <c r="E19101" s="2">
        <v>0</v>
      </c>
      <c r="F19101" s="2">
        <v>331</v>
      </c>
      <c r="G19101" s="2">
        <v>8</v>
      </c>
      <c r="H19101" s="2">
        <v>1</v>
      </c>
      <c r="I19101" s="2">
        <v>22.6</v>
      </c>
      <c r="J19101" s="6">
        <f t="shared" si="299"/>
        <v>0.27777777777777779</v>
      </c>
    </row>
    <row r="19102" spans="1:10">
      <c r="A19102" s="1">
        <v>42196.541666666664</v>
      </c>
      <c r="B19102" s="2">
        <v>220</v>
      </c>
      <c r="C19102" s="2">
        <v>70</v>
      </c>
      <c r="D19102" s="2">
        <v>28.2</v>
      </c>
      <c r="E19102" s="2">
        <v>0</v>
      </c>
      <c r="F19102" s="2">
        <v>279</v>
      </c>
      <c r="G19102" s="2">
        <v>6</v>
      </c>
      <c r="H19102" s="2">
        <v>3</v>
      </c>
      <c r="I19102" s="2">
        <v>22.3</v>
      </c>
      <c r="J19102" s="6">
        <f t="shared" si="299"/>
        <v>0.83333333333333337</v>
      </c>
    </row>
    <row r="19103" spans="1:10">
      <c r="A19103" s="1">
        <v>42196.548611111109</v>
      </c>
      <c r="B19103" s="2">
        <v>1093</v>
      </c>
      <c r="C19103" s="2">
        <v>65.7</v>
      </c>
      <c r="D19103" s="2">
        <v>29.1</v>
      </c>
      <c r="E19103" s="2">
        <v>0</v>
      </c>
      <c r="F19103" s="2">
        <v>163</v>
      </c>
      <c r="G19103" s="2">
        <v>3</v>
      </c>
      <c r="H19103" s="2">
        <v>0</v>
      </c>
      <c r="I19103" s="2">
        <v>22.2</v>
      </c>
      <c r="J19103" s="6">
        <f t="shared" si="299"/>
        <v>0</v>
      </c>
    </row>
    <row r="19104" spans="1:10">
      <c r="A19104" s="1">
        <v>42196.555555555555</v>
      </c>
      <c r="B19104" s="2">
        <v>933</v>
      </c>
      <c r="C19104" s="2">
        <v>52.8</v>
      </c>
      <c r="D19104" s="2">
        <v>32.6</v>
      </c>
      <c r="E19104" s="2">
        <v>0</v>
      </c>
      <c r="F19104" s="2">
        <v>146</v>
      </c>
      <c r="G19104" s="2">
        <v>4</v>
      </c>
      <c r="H19104" s="2">
        <v>3</v>
      </c>
      <c r="I19104" s="2">
        <v>21.8</v>
      </c>
      <c r="J19104" s="6">
        <f t="shared" si="299"/>
        <v>0.83333333333333337</v>
      </c>
    </row>
    <row r="19105" spans="1:10">
      <c r="A19105" s="1">
        <v>42196.5625</v>
      </c>
      <c r="B19105" s="2">
        <v>773</v>
      </c>
      <c r="C19105" s="2">
        <v>60.9</v>
      </c>
      <c r="D19105" s="2">
        <v>30.8</v>
      </c>
      <c r="E19105" s="2">
        <v>0</v>
      </c>
      <c r="F19105" s="2">
        <v>184</v>
      </c>
      <c r="G19105" s="2">
        <v>11</v>
      </c>
      <c r="H19105" s="2">
        <v>6</v>
      </c>
      <c r="I19105" s="2">
        <v>22.5</v>
      </c>
      <c r="J19105" s="6">
        <f t="shared" si="299"/>
        <v>1.6666666666666667</v>
      </c>
    </row>
    <row r="19106" spans="1:10">
      <c r="A19106" s="1">
        <v>42196.569444444445</v>
      </c>
      <c r="B19106" s="2">
        <v>774</v>
      </c>
      <c r="C19106" s="2">
        <v>64.400000000000006</v>
      </c>
      <c r="D19106" s="2">
        <v>29.6</v>
      </c>
      <c r="E19106" s="2">
        <v>0</v>
      </c>
      <c r="F19106" s="2">
        <v>138</v>
      </c>
      <c r="G19106" s="2">
        <v>11</v>
      </c>
      <c r="H19106" s="2">
        <v>4</v>
      </c>
      <c r="I19106" s="2">
        <v>22.3</v>
      </c>
      <c r="J19106" s="6">
        <f t="shared" si="299"/>
        <v>1.1111111111111112</v>
      </c>
    </row>
    <row r="19107" spans="1:10">
      <c r="A19107" s="1">
        <v>42196.576388888891</v>
      </c>
      <c r="B19107" s="2">
        <v>589</v>
      </c>
      <c r="C19107" s="2">
        <v>60.3</v>
      </c>
      <c r="D19107" s="2">
        <v>31.2</v>
      </c>
      <c r="E19107" s="2">
        <v>0</v>
      </c>
      <c r="F19107" s="2">
        <v>88</v>
      </c>
      <c r="G19107" s="2">
        <v>6</v>
      </c>
      <c r="H19107" s="2">
        <v>3</v>
      </c>
      <c r="I19107" s="2">
        <v>22.8</v>
      </c>
      <c r="J19107" s="6">
        <f t="shared" si="299"/>
        <v>0.83333333333333337</v>
      </c>
    </row>
    <row r="19108" spans="1:10">
      <c r="A19108" s="1">
        <v>42196.583333333336</v>
      </c>
      <c r="B19108" s="2">
        <v>622</v>
      </c>
      <c r="C19108" s="2">
        <v>58.9</v>
      </c>
      <c r="D19108" s="2">
        <v>31.8</v>
      </c>
      <c r="E19108" s="2">
        <v>0</v>
      </c>
      <c r="F19108" s="2">
        <v>224</v>
      </c>
      <c r="G19108" s="2">
        <v>3</v>
      </c>
      <c r="H19108" s="2">
        <v>0</v>
      </c>
      <c r="I19108" s="2">
        <v>22.9</v>
      </c>
      <c r="J19108" s="6">
        <f t="shared" si="299"/>
        <v>0</v>
      </c>
    </row>
    <row r="19109" spans="1:10">
      <c r="A19109" s="1">
        <v>42196.590277777781</v>
      </c>
      <c r="B19109" s="2">
        <v>533</v>
      </c>
      <c r="C19109" s="2">
        <v>65.5</v>
      </c>
      <c r="D19109" s="2">
        <v>30.9</v>
      </c>
      <c r="E19109" s="2">
        <v>0</v>
      </c>
      <c r="F19109" s="2">
        <v>299</v>
      </c>
      <c r="G19109" s="2">
        <v>9</v>
      </c>
      <c r="H19109" s="2">
        <v>4</v>
      </c>
      <c r="I19109" s="2">
        <v>23.8</v>
      </c>
      <c r="J19109" s="6">
        <f t="shared" si="299"/>
        <v>1.1111111111111112</v>
      </c>
    </row>
    <row r="19110" spans="1:10">
      <c r="A19110" s="1">
        <v>42196.597222222219</v>
      </c>
      <c r="B19110" s="2">
        <v>865</v>
      </c>
      <c r="C19110" s="2">
        <v>68.8</v>
      </c>
      <c r="D19110" s="2">
        <v>29.2</v>
      </c>
      <c r="E19110" s="2">
        <v>0</v>
      </c>
      <c r="F19110" s="2">
        <v>323</v>
      </c>
      <c r="G19110" s="2">
        <v>16</v>
      </c>
      <c r="H19110" s="2">
        <v>8</v>
      </c>
      <c r="I19110" s="2">
        <v>23</v>
      </c>
      <c r="J19110" s="6">
        <f t="shared" si="299"/>
        <v>2.2222222222222223</v>
      </c>
    </row>
    <row r="19111" spans="1:10">
      <c r="A19111" s="1">
        <v>42196.604166666664</v>
      </c>
      <c r="B19111" s="2">
        <v>408</v>
      </c>
      <c r="C19111" s="2">
        <v>74.099999999999994</v>
      </c>
      <c r="D19111" s="2">
        <v>27.8</v>
      </c>
      <c r="E19111" s="2">
        <v>0</v>
      </c>
      <c r="F19111" s="2">
        <v>271</v>
      </c>
      <c r="G19111" s="2">
        <v>14</v>
      </c>
      <c r="H19111" s="2">
        <v>9</v>
      </c>
      <c r="I19111" s="2">
        <v>22.9</v>
      </c>
      <c r="J19111" s="6">
        <f t="shared" si="299"/>
        <v>2.5</v>
      </c>
    </row>
    <row r="19112" spans="1:10">
      <c r="A19112" s="1">
        <v>42196.611111111109</v>
      </c>
      <c r="B19112" s="2">
        <v>456</v>
      </c>
      <c r="C19112" s="2">
        <v>72.5</v>
      </c>
      <c r="D19112" s="2">
        <v>27.6</v>
      </c>
      <c r="E19112" s="2">
        <v>0</v>
      </c>
      <c r="F19112" s="2">
        <v>276</v>
      </c>
      <c r="G19112" s="2">
        <v>11</v>
      </c>
      <c r="H19112" s="2">
        <v>1</v>
      </c>
      <c r="I19112" s="2">
        <v>22.3</v>
      </c>
      <c r="J19112" s="6">
        <f t="shared" si="299"/>
        <v>0.27777777777777779</v>
      </c>
    </row>
    <row r="19113" spans="1:10">
      <c r="A19113" s="1">
        <v>42196.618055555555</v>
      </c>
      <c r="B19113" s="2">
        <v>550</v>
      </c>
      <c r="C19113" s="2">
        <v>65.2</v>
      </c>
      <c r="D19113" s="2">
        <v>28.8</v>
      </c>
      <c r="E19113" s="2">
        <v>0</v>
      </c>
      <c r="F19113" s="2">
        <v>323</v>
      </c>
      <c r="G19113" s="2">
        <v>8</v>
      </c>
      <c r="H19113" s="2">
        <v>1</v>
      </c>
      <c r="I19113" s="2">
        <v>21.8</v>
      </c>
      <c r="J19113" s="6">
        <f t="shared" si="299"/>
        <v>0.27777777777777779</v>
      </c>
    </row>
    <row r="19114" spans="1:10">
      <c r="A19114" s="1">
        <v>42196.625</v>
      </c>
      <c r="B19114" s="2">
        <v>397</v>
      </c>
      <c r="C19114" s="2">
        <v>60.3</v>
      </c>
      <c r="D19114" s="2">
        <v>30.1</v>
      </c>
      <c r="E19114" s="2">
        <v>0</v>
      </c>
      <c r="F19114" s="2">
        <v>300</v>
      </c>
      <c r="G19114" s="2">
        <v>3</v>
      </c>
      <c r="H19114" s="2">
        <v>0</v>
      </c>
      <c r="I19114" s="2">
        <v>21.7</v>
      </c>
      <c r="J19114" s="6">
        <f t="shared" si="299"/>
        <v>0</v>
      </c>
    </row>
    <row r="19115" spans="1:10">
      <c r="A19115" s="1">
        <v>42196.631944444445</v>
      </c>
      <c r="B19115" s="2">
        <v>407</v>
      </c>
      <c r="C19115" s="2">
        <v>53.1</v>
      </c>
      <c r="D19115" s="2">
        <v>31.5</v>
      </c>
      <c r="E19115" s="2">
        <v>0</v>
      </c>
      <c r="F19115" s="2">
        <v>52</v>
      </c>
      <c r="G19115" s="2">
        <v>1</v>
      </c>
      <c r="H19115" s="2">
        <v>0</v>
      </c>
      <c r="I19115" s="2">
        <v>20.9</v>
      </c>
      <c r="J19115" s="6">
        <f t="shared" si="299"/>
        <v>0</v>
      </c>
    </row>
    <row r="19116" spans="1:10">
      <c r="A19116" s="1">
        <v>42196.638888888891</v>
      </c>
      <c r="B19116" s="2">
        <v>454</v>
      </c>
      <c r="C19116" s="2">
        <v>55.9</v>
      </c>
      <c r="D19116" s="2">
        <v>31.9</v>
      </c>
      <c r="E19116" s="2">
        <v>0</v>
      </c>
      <c r="F19116" s="2">
        <v>200</v>
      </c>
      <c r="G19116" s="2">
        <v>6</v>
      </c>
      <c r="H19116" s="2">
        <v>3</v>
      </c>
      <c r="I19116" s="2">
        <v>22.1</v>
      </c>
      <c r="J19116" s="6">
        <f t="shared" si="299"/>
        <v>0.83333333333333337</v>
      </c>
    </row>
    <row r="19117" spans="1:10">
      <c r="A19117" s="1">
        <v>42196.645833333336</v>
      </c>
      <c r="B19117" s="2">
        <v>498</v>
      </c>
      <c r="C19117" s="2">
        <v>57.9</v>
      </c>
      <c r="D19117" s="2">
        <v>31.2</v>
      </c>
      <c r="E19117" s="2">
        <v>0</v>
      </c>
      <c r="F19117" s="2">
        <v>273</v>
      </c>
      <c r="G19117" s="2">
        <v>3</v>
      </c>
      <c r="H19117" s="2">
        <v>1</v>
      </c>
      <c r="I19117" s="2">
        <v>22.1</v>
      </c>
      <c r="J19117" s="6">
        <f t="shared" si="299"/>
        <v>0.27777777777777779</v>
      </c>
    </row>
    <row r="19118" spans="1:10">
      <c r="A19118" s="1">
        <v>42196.652777777781</v>
      </c>
      <c r="B19118" s="2">
        <v>417</v>
      </c>
      <c r="C19118" s="2">
        <v>53.9</v>
      </c>
      <c r="D19118" s="2">
        <v>32.299999999999997</v>
      </c>
      <c r="E19118" s="2">
        <v>0</v>
      </c>
      <c r="F19118" s="2">
        <v>360</v>
      </c>
      <c r="G19118" s="2">
        <v>3</v>
      </c>
      <c r="H19118" s="2">
        <v>1</v>
      </c>
      <c r="I19118" s="2">
        <v>21.9</v>
      </c>
      <c r="J19118" s="6">
        <f t="shared" si="299"/>
        <v>0.27777777777777779</v>
      </c>
    </row>
    <row r="19119" spans="1:10">
      <c r="A19119" s="1">
        <v>42196.659722222219</v>
      </c>
      <c r="B19119" s="2">
        <v>384</v>
      </c>
      <c r="C19119" s="2">
        <v>55.7</v>
      </c>
      <c r="D19119" s="2">
        <v>31.9</v>
      </c>
      <c r="E19119" s="2">
        <v>0</v>
      </c>
      <c r="F19119" s="2">
        <v>86</v>
      </c>
      <c r="G19119" s="2">
        <v>4</v>
      </c>
      <c r="H19119" s="2">
        <v>0</v>
      </c>
      <c r="I19119" s="2">
        <v>22.1</v>
      </c>
      <c r="J19119" s="6">
        <f t="shared" si="299"/>
        <v>0</v>
      </c>
    </row>
    <row r="19120" spans="1:10">
      <c r="A19120" s="1">
        <v>42196.666666666664</v>
      </c>
      <c r="B19120" s="2">
        <v>458</v>
      </c>
      <c r="C19120" s="2">
        <v>54.5</v>
      </c>
      <c r="D19120" s="2">
        <v>32</v>
      </c>
      <c r="E19120" s="2">
        <v>0</v>
      </c>
      <c r="F19120" s="2">
        <v>86</v>
      </c>
      <c r="G19120" s="2">
        <v>3</v>
      </c>
      <c r="H19120" s="2">
        <v>0</v>
      </c>
      <c r="I19120" s="2">
        <v>21.8</v>
      </c>
      <c r="J19120" s="6">
        <f t="shared" si="299"/>
        <v>0</v>
      </c>
    </row>
    <row r="19121" spans="1:10">
      <c r="A19121" s="1">
        <v>42196.673611111109</v>
      </c>
      <c r="B19121" s="2">
        <v>315</v>
      </c>
      <c r="C19121" s="2">
        <v>56.2</v>
      </c>
      <c r="D19121" s="2">
        <v>31.9</v>
      </c>
      <c r="E19121" s="2">
        <v>0</v>
      </c>
      <c r="F19121" s="2">
        <v>33</v>
      </c>
      <c r="G19121" s="2">
        <v>4</v>
      </c>
      <c r="H19121" s="2">
        <v>0</v>
      </c>
      <c r="I19121" s="2">
        <v>22.2</v>
      </c>
      <c r="J19121" s="6">
        <f t="shared" si="299"/>
        <v>0</v>
      </c>
    </row>
    <row r="19122" spans="1:10">
      <c r="A19122" s="1">
        <v>42196.680555555555</v>
      </c>
      <c r="B19122" s="2">
        <v>272</v>
      </c>
      <c r="C19122" s="2">
        <v>55.7</v>
      </c>
      <c r="D19122" s="2">
        <v>31.3</v>
      </c>
      <c r="E19122" s="2">
        <v>0</v>
      </c>
      <c r="F19122" s="2">
        <v>74</v>
      </c>
      <c r="G19122" s="2">
        <v>3</v>
      </c>
      <c r="H19122" s="2">
        <v>0</v>
      </c>
      <c r="I19122" s="2">
        <v>21.5</v>
      </c>
      <c r="J19122" s="6">
        <f t="shared" si="299"/>
        <v>0</v>
      </c>
    </row>
    <row r="19123" spans="1:10">
      <c r="A19123" s="1">
        <v>42196.6875</v>
      </c>
      <c r="B19123" s="2">
        <v>532</v>
      </c>
      <c r="C19123" s="2">
        <v>52.7</v>
      </c>
      <c r="D19123" s="2">
        <v>32.200000000000003</v>
      </c>
      <c r="E19123" s="2">
        <v>0</v>
      </c>
      <c r="F19123" s="2">
        <v>59</v>
      </c>
      <c r="G19123" s="2">
        <v>4</v>
      </c>
      <c r="H19123" s="2">
        <v>0</v>
      </c>
      <c r="I19123" s="2">
        <v>21.4</v>
      </c>
      <c r="J19123" s="6">
        <f t="shared" si="299"/>
        <v>0</v>
      </c>
    </row>
    <row r="19124" spans="1:10">
      <c r="A19124" s="1">
        <v>42196.694444444445</v>
      </c>
      <c r="B19124" s="2">
        <v>355</v>
      </c>
      <c r="C19124" s="2">
        <v>47.7</v>
      </c>
      <c r="D19124" s="2">
        <v>33.6</v>
      </c>
      <c r="E19124" s="2">
        <v>0</v>
      </c>
      <c r="F19124" s="2">
        <v>26</v>
      </c>
      <c r="G19124" s="2">
        <v>4</v>
      </c>
      <c r="H19124" s="2">
        <v>0</v>
      </c>
      <c r="I19124" s="2">
        <v>21.1</v>
      </c>
      <c r="J19124" s="6">
        <f t="shared" si="299"/>
        <v>0</v>
      </c>
    </row>
    <row r="19125" spans="1:10">
      <c r="A19125" s="1">
        <v>42196.701388888891</v>
      </c>
      <c r="B19125" s="2">
        <v>360</v>
      </c>
      <c r="C19125" s="2">
        <v>51</v>
      </c>
      <c r="D19125" s="2">
        <v>32.6</v>
      </c>
      <c r="E19125" s="2">
        <v>0</v>
      </c>
      <c r="F19125" s="2">
        <v>39</v>
      </c>
      <c r="G19125" s="2">
        <v>3</v>
      </c>
      <c r="H19125" s="2">
        <v>0</v>
      </c>
      <c r="I19125" s="2">
        <v>21.3</v>
      </c>
      <c r="J19125" s="6">
        <f t="shared" si="299"/>
        <v>0</v>
      </c>
    </row>
    <row r="19126" spans="1:10">
      <c r="A19126" s="1">
        <v>42196.708333333336</v>
      </c>
      <c r="B19126" s="2">
        <v>356</v>
      </c>
      <c r="C19126" s="2">
        <v>51.3</v>
      </c>
      <c r="D19126" s="2">
        <v>32.700000000000003</v>
      </c>
      <c r="E19126" s="2">
        <v>0</v>
      </c>
      <c r="F19126" s="2">
        <v>59</v>
      </c>
      <c r="G19126" s="2">
        <v>3</v>
      </c>
      <c r="H19126" s="2">
        <v>1</v>
      </c>
      <c r="I19126" s="2">
        <v>21.5</v>
      </c>
      <c r="J19126" s="6">
        <f t="shared" si="299"/>
        <v>0.27777777777777779</v>
      </c>
    </row>
    <row r="19127" spans="1:10">
      <c r="A19127" s="1">
        <v>42196.715277777781</v>
      </c>
      <c r="B19127" s="2">
        <v>349</v>
      </c>
      <c r="C19127" s="2">
        <v>54.4</v>
      </c>
      <c r="D19127" s="2">
        <v>32.299999999999997</v>
      </c>
      <c r="E19127" s="2">
        <v>0</v>
      </c>
      <c r="F19127" s="2">
        <v>49</v>
      </c>
      <c r="G19127" s="2">
        <v>3</v>
      </c>
      <c r="H19127" s="2">
        <v>0</v>
      </c>
      <c r="I19127" s="2">
        <v>22.1</v>
      </c>
      <c r="J19127" s="6">
        <f t="shared" si="299"/>
        <v>0</v>
      </c>
    </row>
    <row r="19128" spans="1:10">
      <c r="A19128" s="1">
        <v>42196.722222222219</v>
      </c>
      <c r="B19128" s="2">
        <v>417</v>
      </c>
      <c r="C19128" s="2">
        <v>50.9</v>
      </c>
      <c r="D19128" s="2">
        <v>32.9</v>
      </c>
      <c r="E19128" s="2">
        <v>0</v>
      </c>
      <c r="F19128" s="2">
        <v>55</v>
      </c>
      <c r="G19128" s="2">
        <v>4</v>
      </c>
      <c r="H19128" s="2">
        <v>1</v>
      </c>
      <c r="I19128" s="2">
        <v>21.5</v>
      </c>
      <c r="J19128" s="6">
        <f t="shared" si="299"/>
        <v>0.27777777777777779</v>
      </c>
    </row>
    <row r="19129" spans="1:10">
      <c r="A19129" s="1">
        <v>42196.729166666664</v>
      </c>
      <c r="B19129" s="2">
        <v>320</v>
      </c>
      <c r="C19129" s="2">
        <v>55.4</v>
      </c>
      <c r="D19129" s="2">
        <v>32.4</v>
      </c>
      <c r="E19129" s="2">
        <v>0</v>
      </c>
      <c r="F19129" s="2">
        <v>2</v>
      </c>
      <c r="G19129" s="2">
        <v>6</v>
      </c>
      <c r="H19129" s="2">
        <v>0</v>
      </c>
      <c r="I19129" s="2">
        <v>22.5</v>
      </c>
      <c r="J19129" s="6">
        <f t="shared" si="299"/>
        <v>0</v>
      </c>
    </row>
    <row r="19130" spans="1:10">
      <c r="A19130" s="1">
        <v>42196.736111111109</v>
      </c>
      <c r="B19130" s="2">
        <v>242</v>
      </c>
      <c r="C19130" s="2">
        <v>59</v>
      </c>
      <c r="D19130" s="2">
        <v>31.3</v>
      </c>
      <c r="E19130" s="2">
        <v>0</v>
      </c>
      <c r="F19130" s="2">
        <v>333</v>
      </c>
      <c r="G19130" s="2">
        <v>4</v>
      </c>
      <c r="H19130" s="2">
        <v>1</v>
      </c>
      <c r="I19130" s="2">
        <v>22.5</v>
      </c>
      <c r="J19130" s="6">
        <f t="shared" si="299"/>
        <v>0.27777777777777779</v>
      </c>
    </row>
    <row r="19131" spans="1:10">
      <c r="A19131" s="1">
        <v>42196.743055555555</v>
      </c>
      <c r="B19131" s="2">
        <v>142</v>
      </c>
      <c r="C19131" s="2">
        <v>61.9</v>
      </c>
      <c r="D19131" s="2">
        <v>29.8</v>
      </c>
      <c r="E19131" s="2">
        <v>0</v>
      </c>
      <c r="F19131" s="2">
        <v>271</v>
      </c>
      <c r="G19131" s="2">
        <v>6</v>
      </c>
      <c r="H19131" s="2">
        <v>3</v>
      </c>
      <c r="I19131" s="2">
        <v>21.9</v>
      </c>
      <c r="J19131" s="6">
        <f t="shared" si="299"/>
        <v>0.83333333333333337</v>
      </c>
    </row>
    <row r="19132" spans="1:10">
      <c r="A19132" s="1">
        <v>42196.75</v>
      </c>
      <c r="B19132" s="2">
        <v>152</v>
      </c>
      <c r="C19132" s="2">
        <v>63.2</v>
      </c>
      <c r="D19132" s="2">
        <v>29.2</v>
      </c>
      <c r="E19132" s="2">
        <v>0</v>
      </c>
      <c r="F19132" s="2">
        <v>278</v>
      </c>
      <c r="G19132" s="2">
        <v>8</v>
      </c>
      <c r="H19132" s="2">
        <v>0</v>
      </c>
      <c r="I19132" s="2">
        <v>21.6</v>
      </c>
      <c r="J19132" s="6">
        <f t="shared" si="299"/>
        <v>0</v>
      </c>
    </row>
    <row r="19133" spans="1:10">
      <c r="A19133" s="1">
        <v>42196.756944444445</v>
      </c>
      <c r="B19133" s="2">
        <v>113</v>
      </c>
      <c r="C19133" s="2">
        <v>61</v>
      </c>
      <c r="D19133" s="2">
        <v>29.9</v>
      </c>
      <c r="E19133" s="2">
        <v>0</v>
      </c>
      <c r="F19133" s="2">
        <v>278</v>
      </c>
      <c r="G19133" s="2">
        <v>0</v>
      </c>
      <c r="H19133" s="2">
        <v>0</v>
      </c>
      <c r="I19133" s="2">
        <v>21.7</v>
      </c>
      <c r="J19133" s="6">
        <f t="shared" si="299"/>
        <v>0</v>
      </c>
    </row>
    <row r="19134" spans="1:10">
      <c r="A19134" s="1">
        <v>42196.763888888891</v>
      </c>
      <c r="B19134" s="2">
        <v>76</v>
      </c>
      <c r="C19134" s="2">
        <v>62.6</v>
      </c>
      <c r="D19134" s="2">
        <v>29.6</v>
      </c>
      <c r="E19134" s="2">
        <v>0</v>
      </c>
      <c r="F19134" s="2">
        <v>184</v>
      </c>
      <c r="G19134" s="2">
        <v>6</v>
      </c>
      <c r="H19134" s="2">
        <v>0</v>
      </c>
      <c r="I19134" s="2">
        <v>21.9</v>
      </c>
      <c r="J19134" s="6">
        <f t="shared" si="299"/>
        <v>0</v>
      </c>
    </row>
    <row r="19135" spans="1:10">
      <c r="A19135" s="1">
        <v>42196.770833333336</v>
      </c>
      <c r="B19135" s="2">
        <v>41</v>
      </c>
      <c r="C19135" s="2">
        <v>64.7</v>
      </c>
      <c r="D19135" s="2">
        <v>28.9</v>
      </c>
      <c r="E19135" s="2">
        <v>0</v>
      </c>
      <c r="F19135" s="2">
        <v>214</v>
      </c>
      <c r="G19135" s="2">
        <v>3</v>
      </c>
      <c r="H19135" s="2">
        <v>0</v>
      </c>
      <c r="I19135" s="2">
        <v>21.7</v>
      </c>
      <c r="J19135" s="6">
        <f t="shared" si="299"/>
        <v>0</v>
      </c>
    </row>
    <row r="19136" spans="1:10">
      <c r="A19136" s="1">
        <v>42196.777777777781</v>
      </c>
      <c r="B19136" s="2">
        <v>27</v>
      </c>
      <c r="C19136" s="2">
        <v>66.2</v>
      </c>
      <c r="D19136" s="2">
        <v>28.4</v>
      </c>
      <c r="E19136" s="2">
        <v>0</v>
      </c>
      <c r="F19136" s="2">
        <v>224</v>
      </c>
      <c r="G19136" s="2">
        <v>3</v>
      </c>
      <c r="H19136" s="2">
        <v>1</v>
      </c>
      <c r="I19136" s="2">
        <v>21.6</v>
      </c>
      <c r="J19136" s="6">
        <f t="shared" si="299"/>
        <v>0.27777777777777779</v>
      </c>
    </row>
    <row r="19137" spans="1:10">
      <c r="A19137" s="1">
        <v>42196.784722222219</v>
      </c>
      <c r="B19137" s="2">
        <v>11</v>
      </c>
      <c r="C19137" s="2">
        <v>67.099999999999994</v>
      </c>
      <c r="D19137" s="2">
        <v>28.1</v>
      </c>
      <c r="E19137" s="2">
        <v>0</v>
      </c>
      <c r="F19137" s="2">
        <v>227</v>
      </c>
      <c r="G19137" s="2">
        <v>4</v>
      </c>
      <c r="H19137" s="2">
        <v>0</v>
      </c>
      <c r="I19137" s="2">
        <v>21.6</v>
      </c>
      <c r="J19137" s="6">
        <f t="shared" si="299"/>
        <v>0</v>
      </c>
    </row>
    <row r="19138" spans="1:10">
      <c r="A19138" s="1">
        <v>42196.791666666664</v>
      </c>
      <c r="B19138" s="2">
        <v>2</v>
      </c>
      <c r="C19138" s="2">
        <v>67.400000000000006</v>
      </c>
      <c r="D19138" s="2">
        <v>27.9</v>
      </c>
      <c r="E19138" s="2">
        <v>0</v>
      </c>
      <c r="F19138" s="2">
        <v>228</v>
      </c>
      <c r="G19138" s="2">
        <v>3</v>
      </c>
      <c r="H19138" s="2">
        <v>0</v>
      </c>
      <c r="I19138" s="2">
        <v>21.4</v>
      </c>
      <c r="J19138" s="6">
        <f t="shared" si="299"/>
        <v>0</v>
      </c>
    </row>
    <row r="19139" spans="1:10">
      <c r="A19139" s="1">
        <v>42196.798611111109</v>
      </c>
      <c r="B19139" s="2">
        <v>0</v>
      </c>
      <c r="C19139" s="2">
        <v>67.900000000000006</v>
      </c>
      <c r="D19139" s="2">
        <v>27.9</v>
      </c>
      <c r="E19139" s="2">
        <v>0</v>
      </c>
      <c r="F19139" s="2">
        <v>199</v>
      </c>
      <c r="G19139" s="2">
        <v>4</v>
      </c>
      <c r="H19139" s="2">
        <v>1</v>
      </c>
      <c r="I19139" s="2">
        <v>21.6</v>
      </c>
      <c r="J19139" s="6">
        <f t="shared" ref="J19139:J19202" si="300">H19139*5/18</f>
        <v>0.27777777777777779</v>
      </c>
    </row>
    <row r="19140" spans="1:10">
      <c r="A19140" s="1">
        <v>42196.805555555555</v>
      </c>
      <c r="B19140" s="2">
        <v>0</v>
      </c>
      <c r="C19140" s="2">
        <v>68.400000000000006</v>
      </c>
      <c r="D19140" s="2">
        <v>27.9</v>
      </c>
      <c r="E19140" s="2">
        <v>0</v>
      </c>
      <c r="F19140" s="2">
        <v>183</v>
      </c>
      <c r="G19140" s="2">
        <v>6</v>
      </c>
      <c r="H19140" s="2">
        <v>3</v>
      </c>
      <c r="I19140" s="2">
        <v>21.7</v>
      </c>
      <c r="J19140" s="6">
        <f t="shared" si="300"/>
        <v>0.83333333333333337</v>
      </c>
    </row>
    <row r="19141" spans="1:10">
      <c r="A19141" s="1">
        <v>42196.8125</v>
      </c>
      <c r="B19141" s="2">
        <v>0</v>
      </c>
      <c r="C19141" s="2">
        <v>68.900000000000006</v>
      </c>
      <c r="D19141" s="2">
        <v>27.7</v>
      </c>
      <c r="E19141" s="2">
        <v>0</v>
      </c>
      <c r="F19141" s="2">
        <v>187</v>
      </c>
      <c r="G19141" s="2">
        <v>3</v>
      </c>
      <c r="H19141" s="2">
        <v>1</v>
      </c>
      <c r="I19141" s="2">
        <v>21.6</v>
      </c>
      <c r="J19141" s="6">
        <f t="shared" si="300"/>
        <v>0.27777777777777779</v>
      </c>
    </row>
    <row r="19142" spans="1:10">
      <c r="A19142" s="1">
        <v>42196.819444444445</v>
      </c>
      <c r="B19142" s="2">
        <v>0</v>
      </c>
      <c r="C19142" s="2">
        <v>69.8</v>
      </c>
      <c r="D19142" s="2">
        <v>27.6</v>
      </c>
      <c r="E19142" s="2">
        <v>0</v>
      </c>
      <c r="F19142" s="2">
        <v>186</v>
      </c>
      <c r="G19142" s="2">
        <v>1</v>
      </c>
      <c r="H19142" s="2">
        <v>0</v>
      </c>
      <c r="I19142" s="2">
        <v>21.7</v>
      </c>
      <c r="J19142" s="6">
        <f t="shared" si="300"/>
        <v>0</v>
      </c>
    </row>
    <row r="19143" spans="1:10">
      <c r="A19143" s="1">
        <v>42196.826388888891</v>
      </c>
      <c r="B19143" s="2">
        <v>0</v>
      </c>
      <c r="C19143" s="2">
        <v>69.2</v>
      </c>
      <c r="D19143" s="2">
        <v>27.4</v>
      </c>
      <c r="E19143" s="2">
        <v>0</v>
      </c>
      <c r="F19143" s="2">
        <v>186</v>
      </c>
      <c r="G19143" s="2">
        <v>3</v>
      </c>
      <c r="H19143" s="2">
        <v>0</v>
      </c>
      <c r="I19143" s="2">
        <v>21.4</v>
      </c>
      <c r="J19143" s="6">
        <f t="shared" si="300"/>
        <v>0</v>
      </c>
    </row>
    <row r="19144" spans="1:10">
      <c r="A19144" s="1">
        <v>42196.833333333336</v>
      </c>
      <c r="B19144" s="2">
        <v>0</v>
      </c>
      <c r="C19144" s="2">
        <v>69</v>
      </c>
      <c r="D19144" s="2">
        <v>27.3</v>
      </c>
      <c r="E19144" s="2">
        <v>0</v>
      </c>
      <c r="F19144" s="2">
        <v>186</v>
      </c>
      <c r="G19144" s="2">
        <v>0</v>
      </c>
      <c r="H19144" s="2">
        <v>0</v>
      </c>
      <c r="I19144" s="2">
        <v>21.2</v>
      </c>
      <c r="J19144" s="6">
        <f t="shared" si="300"/>
        <v>0</v>
      </c>
    </row>
    <row r="19145" spans="1:10">
      <c r="A19145" s="1">
        <v>42196.840277777781</v>
      </c>
      <c r="B19145" s="2">
        <v>0</v>
      </c>
      <c r="C19145" s="2">
        <v>66.5</v>
      </c>
      <c r="D19145" s="2">
        <v>27.3</v>
      </c>
      <c r="E19145" s="2">
        <v>0</v>
      </c>
      <c r="F19145" s="2">
        <v>146</v>
      </c>
      <c r="G19145" s="2">
        <v>1</v>
      </c>
      <c r="H19145" s="2">
        <v>0</v>
      </c>
      <c r="I19145" s="2">
        <v>20.7</v>
      </c>
      <c r="J19145" s="6">
        <f t="shared" si="300"/>
        <v>0</v>
      </c>
    </row>
    <row r="19146" spans="1:10">
      <c r="A19146" s="1">
        <v>42196.847222222219</v>
      </c>
      <c r="B19146" s="2">
        <v>0</v>
      </c>
      <c r="C19146" s="2">
        <v>70.7</v>
      </c>
      <c r="D19146" s="2">
        <v>27.2</v>
      </c>
      <c r="E19146" s="2">
        <v>0</v>
      </c>
      <c r="F19146" s="2">
        <v>288</v>
      </c>
      <c r="G19146" s="2">
        <v>3</v>
      </c>
      <c r="H19146" s="2">
        <v>0</v>
      </c>
      <c r="I19146" s="2">
        <v>21.5</v>
      </c>
      <c r="J19146" s="6">
        <f t="shared" si="300"/>
        <v>0</v>
      </c>
    </row>
    <row r="19147" spans="1:10">
      <c r="A19147" s="1">
        <v>42196.854166666664</v>
      </c>
      <c r="B19147" s="2">
        <v>0</v>
      </c>
      <c r="C19147" s="2">
        <v>70.599999999999994</v>
      </c>
      <c r="D19147" s="2">
        <v>27.1</v>
      </c>
      <c r="E19147" s="2">
        <v>0</v>
      </c>
      <c r="F19147" s="2">
        <v>187</v>
      </c>
      <c r="G19147" s="2">
        <v>3</v>
      </c>
      <c r="H19147" s="2">
        <v>1</v>
      </c>
      <c r="I19147" s="2">
        <v>21.4</v>
      </c>
      <c r="J19147" s="6">
        <f t="shared" si="300"/>
        <v>0.27777777777777779</v>
      </c>
    </row>
    <row r="19148" spans="1:10">
      <c r="A19148" s="1">
        <v>42196.861111111109</v>
      </c>
      <c r="B19148" s="2">
        <v>0</v>
      </c>
      <c r="C19148" s="2">
        <v>72.5</v>
      </c>
      <c r="D19148" s="2">
        <v>26.9</v>
      </c>
      <c r="E19148" s="2">
        <v>0</v>
      </c>
      <c r="F19148" s="2">
        <v>199</v>
      </c>
      <c r="G19148" s="2">
        <v>3</v>
      </c>
      <c r="H19148" s="2">
        <v>0</v>
      </c>
      <c r="I19148" s="2">
        <v>21.7</v>
      </c>
      <c r="J19148" s="6">
        <f t="shared" si="300"/>
        <v>0</v>
      </c>
    </row>
    <row r="19149" spans="1:10">
      <c r="A19149" s="1">
        <v>42196.868055555555</v>
      </c>
      <c r="B19149" s="2">
        <v>0</v>
      </c>
      <c r="C19149" s="2">
        <v>71.2</v>
      </c>
      <c r="D19149" s="2">
        <v>27.2</v>
      </c>
      <c r="E19149" s="2">
        <v>0</v>
      </c>
      <c r="F19149" s="2">
        <v>199</v>
      </c>
      <c r="G19149" s="2">
        <v>3</v>
      </c>
      <c r="H19149" s="2">
        <v>0</v>
      </c>
      <c r="I19149" s="2">
        <v>21.7</v>
      </c>
      <c r="J19149" s="6">
        <f t="shared" si="300"/>
        <v>0</v>
      </c>
    </row>
    <row r="19150" spans="1:10">
      <c r="A19150" s="1">
        <v>42196.875</v>
      </c>
      <c r="B19150" s="2">
        <v>0</v>
      </c>
      <c r="C19150" s="2">
        <v>71</v>
      </c>
      <c r="D19150" s="2">
        <v>27.4</v>
      </c>
      <c r="E19150" s="2">
        <v>0</v>
      </c>
      <c r="F19150" s="2">
        <v>153</v>
      </c>
      <c r="G19150" s="2">
        <v>3</v>
      </c>
      <c r="H19150" s="2">
        <v>0</v>
      </c>
      <c r="I19150" s="2">
        <v>21.8</v>
      </c>
      <c r="J19150" s="6">
        <f t="shared" si="300"/>
        <v>0</v>
      </c>
    </row>
    <row r="19151" spans="1:10">
      <c r="A19151" s="1">
        <v>42196.881944444445</v>
      </c>
      <c r="B19151" s="2">
        <v>0</v>
      </c>
      <c r="C19151" s="2">
        <v>69.400000000000006</v>
      </c>
      <c r="D19151" s="2">
        <v>27.1</v>
      </c>
      <c r="E19151" s="2">
        <v>0</v>
      </c>
      <c r="F19151" s="2">
        <v>203</v>
      </c>
      <c r="G19151" s="2">
        <v>6</v>
      </c>
      <c r="H19151" s="2">
        <v>6</v>
      </c>
      <c r="I19151" s="2">
        <v>21.1</v>
      </c>
      <c r="J19151" s="6">
        <f t="shared" si="300"/>
        <v>1.6666666666666667</v>
      </c>
    </row>
    <row r="19152" spans="1:10">
      <c r="A19152" s="1">
        <v>42196.888888888891</v>
      </c>
      <c r="B19152" s="2">
        <v>0</v>
      </c>
      <c r="C19152" s="2">
        <v>67.8</v>
      </c>
      <c r="D19152" s="2">
        <v>27.3</v>
      </c>
      <c r="E19152" s="2">
        <v>0</v>
      </c>
      <c r="F19152" s="2">
        <v>213</v>
      </c>
      <c r="G19152" s="2">
        <v>8</v>
      </c>
      <c r="H19152" s="2">
        <v>4</v>
      </c>
      <c r="I19152" s="2">
        <v>21</v>
      </c>
      <c r="J19152" s="6">
        <f t="shared" si="300"/>
        <v>1.1111111111111112</v>
      </c>
    </row>
    <row r="19153" spans="1:10">
      <c r="A19153" s="1">
        <v>42196.895833333336</v>
      </c>
      <c r="B19153" s="2">
        <v>0</v>
      </c>
      <c r="C19153" s="2">
        <v>67</v>
      </c>
      <c r="D19153" s="2">
        <v>27.4</v>
      </c>
      <c r="E19153" s="2">
        <v>0</v>
      </c>
      <c r="F19153" s="2">
        <v>204</v>
      </c>
      <c r="G19153" s="2">
        <v>6</v>
      </c>
      <c r="H19153" s="2">
        <v>0</v>
      </c>
      <c r="I19153" s="2">
        <v>20.9</v>
      </c>
      <c r="J19153" s="6">
        <f t="shared" si="300"/>
        <v>0</v>
      </c>
    </row>
    <row r="19154" spans="1:10">
      <c r="A19154" s="1">
        <v>42196.902777777781</v>
      </c>
      <c r="B19154" s="2">
        <v>0</v>
      </c>
      <c r="C19154" s="2">
        <v>67.3</v>
      </c>
      <c r="D19154" s="2">
        <v>27.4</v>
      </c>
      <c r="E19154" s="2">
        <v>0</v>
      </c>
      <c r="F19154" s="2">
        <v>204</v>
      </c>
      <c r="G19154" s="2">
        <v>0</v>
      </c>
      <c r="H19154" s="2">
        <v>0</v>
      </c>
      <c r="I19154" s="2">
        <v>20.9</v>
      </c>
      <c r="J19154" s="6">
        <f t="shared" si="300"/>
        <v>0</v>
      </c>
    </row>
    <row r="19155" spans="1:10">
      <c r="A19155" s="1">
        <v>42196.909722222219</v>
      </c>
      <c r="B19155" s="2">
        <v>0</v>
      </c>
      <c r="C19155" s="2">
        <v>67.3</v>
      </c>
      <c r="D19155" s="2">
        <v>27.4</v>
      </c>
      <c r="E19155" s="2">
        <v>0</v>
      </c>
      <c r="F19155" s="2">
        <v>223</v>
      </c>
      <c r="G19155" s="2">
        <v>6</v>
      </c>
      <c r="H19155" s="2">
        <v>1</v>
      </c>
      <c r="I19155" s="2">
        <v>20.9</v>
      </c>
      <c r="J19155" s="6">
        <f t="shared" si="300"/>
        <v>0.27777777777777779</v>
      </c>
    </row>
    <row r="19156" spans="1:10">
      <c r="A19156" s="1">
        <v>42196.916666666664</v>
      </c>
      <c r="B19156" s="2">
        <v>0</v>
      </c>
      <c r="C19156" s="2">
        <v>68.8</v>
      </c>
      <c r="D19156" s="2">
        <v>27</v>
      </c>
      <c r="E19156" s="2">
        <v>0</v>
      </c>
      <c r="F19156" s="2">
        <v>223</v>
      </c>
      <c r="G19156" s="2">
        <v>1</v>
      </c>
      <c r="H19156" s="2">
        <v>0</v>
      </c>
      <c r="I19156" s="2">
        <v>20.9</v>
      </c>
      <c r="J19156" s="6">
        <f t="shared" si="300"/>
        <v>0</v>
      </c>
    </row>
    <row r="19157" spans="1:10">
      <c r="A19157" s="1">
        <v>42196.923611111109</v>
      </c>
      <c r="B19157" s="2">
        <v>0</v>
      </c>
      <c r="C19157" s="2">
        <v>70.8</v>
      </c>
      <c r="D19157" s="2">
        <v>26.8</v>
      </c>
      <c r="E19157" s="2">
        <v>0</v>
      </c>
      <c r="F19157" s="2">
        <v>155</v>
      </c>
      <c r="G19157" s="2">
        <v>4</v>
      </c>
      <c r="H19157" s="2">
        <v>1</v>
      </c>
      <c r="I19157" s="2">
        <v>21.2</v>
      </c>
      <c r="J19157" s="6">
        <f t="shared" si="300"/>
        <v>0.27777777777777779</v>
      </c>
    </row>
    <row r="19158" spans="1:10">
      <c r="A19158" s="1">
        <v>42196.930555555555</v>
      </c>
      <c r="B19158" s="2">
        <v>0</v>
      </c>
      <c r="C19158" s="2">
        <v>71.599999999999994</v>
      </c>
      <c r="D19158" s="2">
        <v>26.6</v>
      </c>
      <c r="E19158" s="2">
        <v>0</v>
      </c>
      <c r="F19158" s="2">
        <v>217</v>
      </c>
      <c r="G19158" s="2">
        <v>4</v>
      </c>
      <c r="H19158" s="2">
        <v>1</v>
      </c>
      <c r="I19158" s="2">
        <v>21.2</v>
      </c>
      <c r="J19158" s="6">
        <f t="shared" si="300"/>
        <v>0.27777777777777779</v>
      </c>
    </row>
    <row r="19159" spans="1:10">
      <c r="A19159" s="1">
        <v>42196.9375</v>
      </c>
      <c r="B19159" s="2">
        <v>0</v>
      </c>
      <c r="C19159" s="2">
        <v>71.5</v>
      </c>
      <c r="D19159" s="2">
        <v>26.5</v>
      </c>
      <c r="E19159" s="2">
        <v>0</v>
      </c>
      <c r="F19159" s="2">
        <v>218</v>
      </c>
      <c r="G19159" s="2">
        <v>4</v>
      </c>
      <c r="H19159" s="2">
        <v>1</v>
      </c>
      <c r="I19159" s="2">
        <v>21</v>
      </c>
      <c r="J19159" s="6">
        <f t="shared" si="300"/>
        <v>0.27777777777777779</v>
      </c>
    </row>
    <row r="19160" spans="1:10">
      <c r="A19160" s="1">
        <v>42196.944444444445</v>
      </c>
      <c r="B19160" s="2">
        <v>0</v>
      </c>
      <c r="C19160" s="2">
        <v>70.8</v>
      </c>
      <c r="D19160" s="2">
        <v>26.6</v>
      </c>
      <c r="E19160" s="2">
        <v>0</v>
      </c>
      <c r="F19160" s="2">
        <v>224</v>
      </c>
      <c r="G19160" s="2">
        <v>8</v>
      </c>
      <c r="H19160" s="2">
        <v>3</v>
      </c>
      <c r="I19160" s="2">
        <v>21</v>
      </c>
      <c r="J19160" s="6">
        <f t="shared" si="300"/>
        <v>0.83333333333333337</v>
      </c>
    </row>
    <row r="19161" spans="1:10">
      <c r="A19161" s="1">
        <v>42196.951388888891</v>
      </c>
      <c r="B19161" s="2">
        <v>0</v>
      </c>
      <c r="C19161" s="2">
        <v>68.7</v>
      </c>
      <c r="D19161" s="2">
        <v>26.8</v>
      </c>
      <c r="E19161" s="2">
        <v>0</v>
      </c>
      <c r="F19161" s="2">
        <v>138</v>
      </c>
      <c r="G19161" s="2">
        <v>9</v>
      </c>
      <c r="H19161" s="2">
        <v>4</v>
      </c>
      <c r="I19161" s="2">
        <v>20.7</v>
      </c>
      <c r="J19161" s="6">
        <f t="shared" si="300"/>
        <v>1.1111111111111112</v>
      </c>
    </row>
    <row r="19162" spans="1:10">
      <c r="A19162" s="1">
        <v>42196.958333333336</v>
      </c>
      <c r="B19162" s="2">
        <v>0</v>
      </c>
      <c r="C19162" s="2">
        <v>67</v>
      </c>
      <c r="D19162" s="2">
        <v>26.9</v>
      </c>
      <c r="E19162" s="2">
        <v>0</v>
      </c>
      <c r="F19162" s="2">
        <v>201</v>
      </c>
      <c r="G19162" s="2">
        <v>9</v>
      </c>
      <c r="H19162" s="2">
        <v>6</v>
      </c>
      <c r="I19162" s="2">
        <v>20.399999999999999</v>
      </c>
      <c r="J19162" s="6">
        <f t="shared" si="300"/>
        <v>1.6666666666666667</v>
      </c>
    </row>
    <row r="19163" spans="1:10">
      <c r="A19163" s="1">
        <v>42196.965277777781</v>
      </c>
      <c r="B19163" s="2">
        <v>0</v>
      </c>
      <c r="C19163" s="2">
        <v>64.7</v>
      </c>
      <c r="D19163" s="2">
        <v>27.2</v>
      </c>
      <c r="E19163" s="2">
        <v>0</v>
      </c>
      <c r="F19163" s="2">
        <v>199</v>
      </c>
      <c r="G19163" s="2">
        <v>8</v>
      </c>
      <c r="H19163" s="2">
        <v>6</v>
      </c>
      <c r="I19163" s="2">
        <v>20.100000000000001</v>
      </c>
      <c r="J19163" s="6">
        <f t="shared" si="300"/>
        <v>1.6666666666666667</v>
      </c>
    </row>
    <row r="19164" spans="1:10">
      <c r="A19164" s="1">
        <v>42196.972222222219</v>
      </c>
      <c r="B19164" s="2">
        <v>0</v>
      </c>
      <c r="C19164" s="2">
        <v>64.099999999999994</v>
      </c>
      <c r="D19164" s="2">
        <v>27.4</v>
      </c>
      <c r="E19164" s="2">
        <v>0</v>
      </c>
      <c r="F19164" s="2">
        <v>170</v>
      </c>
      <c r="G19164" s="2">
        <v>6</v>
      </c>
      <c r="H19164" s="2">
        <v>1</v>
      </c>
      <c r="I19164" s="2">
        <v>20.2</v>
      </c>
      <c r="J19164" s="6">
        <f t="shared" si="300"/>
        <v>0.27777777777777779</v>
      </c>
    </row>
    <row r="19165" spans="1:10">
      <c r="A19165" s="1">
        <v>42196.979166666664</v>
      </c>
      <c r="B19165" s="2">
        <v>0</v>
      </c>
      <c r="C19165" s="2">
        <v>65.400000000000006</v>
      </c>
      <c r="D19165" s="2">
        <v>27.2</v>
      </c>
      <c r="E19165" s="2">
        <v>0</v>
      </c>
      <c r="F19165" s="2">
        <v>162</v>
      </c>
      <c r="G19165" s="2">
        <v>4</v>
      </c>
      <c r="H19165" s="2">
        <v>1</v>
      </c>
      <c r="I19165" s="2">
        <v>20.3</v>
      </c>
      <c r="J19165" s="6">
        <f t="shared" si="300"/>
        <v>0.27777777777777779</v>
      </c>
    </row>
    <row r="19166" spans="1:10">
      <c r="A19166" s="1">
        <v>42196.986111111109</v>
      </c>
      <c r="B19166" s="2">
        <v>0</v>
      </c>
      <c r="C19166" s="2">
        <v>72.3</v>
      </c>
      <c r="D19166" s="2">
        <v>26.1</v>
      </c>
      <c r="E19166" s="2">
        <v>0</v>
      </c>
      <c r="F19166" s="2">
        <v>192</v>
      </c>
      <c r="G19166" s="2">
        <v>16</v>
      </c>
      <c r="H19166" s="2">
        <v>9</v>
      </c>
      <c r="I19166" s="2">
        <v>20.8</v>
      </c>
      <c r="J19166" s="6">
        <f t="shared" si="300"/>
        <v>2.5</v>
      </c>
    </row>
    <row r="19167" spans="1:10">
      <c r="A19167" s="1">
        <v>42196.993055555555</v>
      </c>
      <c r="B19167" s="2">
        <v>0</v>
      </c>
      <c r="C19167" s="2">
        <v>73.7</v>
      </c>
      <c r="D19167" s="2">
        <v>25.6</v>
      </c>
      <c r="E19167" s="2">
        <v>0</v>
      </c>
      <c r="F19167" s="2">
        <v>193</v>
      </c>
      <c r="G19167" s="2">
        <v>11</v>
      </c>
      <c r="H19167" s="2">
        <v>9</v>
      </c>
      <c r="I19167" s="2">
        <v>20.7</v>
      </c>
      <c r="J19167" s="6">
        <f t="shared" si="300"/>
        <v>2.5</v>
      </c>
    </row>
    <row r="19168" spans="1:10">
      <c r="A19168" s="1">
        <v>42197</v>
      </c>
      <c r="B19168" s="2">
        <v>0</v>
      </c>
      <c r="C19168" s="2">
        <v>72.8</v>
      </c>
      <c r="D19168" s="2">
        <v>25.9</v>
      </c>
      <c r="E19168" s="2">
        <v>0</v>
      </c>
      <c r="F19168" s="2">
        <v>175</v>
      </c>
      <c r="G19168" s="2">
        <v>9</v>
      </c>
      <c r="H19168" s="2">
        <v>8</v>
      </c>
      <c r="I19168" s="2">
        <v>20.8</v>
      </c>
      <c r="J19168" s="6">
        <f t="shared" si="300"/>
        <v>2.2222222222222223</v>
      </c>
    </row>
    <row r="19169" spans="1:10">
      <c r="A19169" s="1">
        <v>42197.006944444445</v>
      </c>
      <c r="B19169" s="2">
        <v>0</v>
      </c>
      <c r="C19169" s="2">
        <v>74</v>
      </c>
      <c r="D19169" s="2">
        <v>25.7</v>
      </c>
      <c r="E19169" s="2">
        <v>0</v>
      </c>
      <c r="F19169" s="2">
        <v>211</v>
      </c>
      <c r="G19169" s="2">
        <v>14</v>
      </c>
      <c r="H19169" s="2">
        <v>11</v>
      </c>
      <c r="I19169" s="2">
        <v>20.8</v>
      </c>
      <c r="J19169" s="6">
        <f t="shared" si="300"/>
        <v>3.0555555555555554</v>
      </c>
    </row>
    <row r="19170" spans="1:10">
      <c r="A19170" s="1">
        <v>42197.013888888891</v>
      </c>
      <c r="B19170" s="2">
        <v>0</v>
      </c>
      <c r="C19170" s="2">
        <v>74</v>
      </c>
      <c r="D19170" s="2">
        <v>25.6</v>
      </c>
      <c r="E19170" s="2">
        <v>0</v>
      </c>
      <c r="F19170" s="2">
        <v>173</v>
      </c>
      <c r="G19170" s="2">
        <v>12</v>
      </c>
      <c r="H19170" s="2">
        <v>8</v>
      </c>
      <c r="I19170" s="2">
        <v>20.7</v>
      </c>
      <c r="J19170" s="6">
        <f t="shared" si="300"/>
        <v>2.2222222222222223</v>
      </c>
    </row>
    <row r="19171" spans="1:10">
      <c r="A19171" s="1">
        <v>42197.020833333336</v>
      </c>
      <c r="B19171" s="2">
        <v>0</v>
      </c>
      <c r="C19171" s="2">
        <v>72.8</v>
      </c>
      <c r="D19171" s="2">
        <v>25.7</v>
      </c>
      <c r="E19171" s="2">
        <v>0</v>
      </c>
      <c r="F19171" s="2">
        <v>194</v>
      </c>
      <c r="G19171" s="2">
        <v>9</v>
      </c>
      <c r="H19171" s="2">
        <v>4</v>
      </c>
      <c r="I19171" s="2">
        <v>20.6</v>
      </c>
      <c r="J19171" s="6">
        <f t="shared" si="300"/>
        <v>1.1111111111111112</v>
      </c>
    </row>
    <row r="19172" spans="1:10">
      <c r="A19172" s="1">
        <v>42197.027777777781</v>
      </c>
      <c r="B19172" s="2">
        <v>0</v>
      </c>
      <c r="C19172" s="2">
        <v>72.599999999999994</v>
      </c>
      <c r="D19172" s="2">
        <v>25.9</v>
      </c>
      <c r="E19172" s="2">
        <v>0</v>
      </c>
      <c r="F19172" s="2">
        <v>207</v>
      </c>
      <c r="G19172" s="2">
        <v>14</v>
      </c>
      <c r="H19172" s="2">
        <v>8</v>
      </c>
      <c r="I19172" s="2">
        <v>20.7</v>
      </c>
      <c r="J19172" s="6">
        <f t="shared" si="300"/>
        <v>2.2222222222222223</v>
      </c>
    </row>
    <row r="19173" spans="1:10">
      <c r="A19173" s="1">
        <v>42197.034722222219</v>
      </c>
      <c r="B19173" s="2">
        <v>0</v>
      </c>
      <c r="C19173" s="2">
        <v>70.2</v>
      </c>
      <c r="D19173" s="2">
        <v>26.1</v>
      </c>
      <c r="E19173" s="2">
        <v>0</v>
      </c>
      <c r="F19173" s="2">
        <v>211</v>
      </c>
      <c r="G19173" s="2">
        <v>14</v>
      </c>
      <c r="H19173" s="2">
        <v>6</v>
      </c>
      <c r="I19173" s="2">
        <v>20.399999999999999</v>
      </c>
      <c r="J19173" s="6">
        <f t="shared" si="300"/>
        <v>1.6666666666666667</v>
      </c>
    </row>
    <row r="19174" spans="1:10">
      <c r="A19174" s="1">
        <v>42197.041666666664</v>
      </c>
      <c r="B19174" s="2">
        <v>0</v>
      </c>
      <c r="C19174" s="2">
        <v>68.5</v>
      </c>
      <c r="D19174" s="2">
        <v>26.3</v>
      </c>
      <c r="E19174" s="2">
        <v>0</v>
      </c>
      <c r="F19174" s="2">
        <v>189</v>
      </c>
      <c r="G19174" s="2">
        <v>11</v>
      </c>
      <c r="H19174" s="2">
        <v>8</v>
      </c>
      <c r="I19174" s="2">
        <v>20.2</v>
      </c>
      <c r="J19174" s="6">
        <f t="shared" si="300"/>
        <v>2.2222222222222223</v>
      </c>
    </row>
    <row r="19175" spans="1:10">
      <c r="A19175" s="1">
        <v>42197.048611111109</v>
      </c>
      <c r="B19175" s="2">
        <v>0</v>
      </c>
      <c r="C19175" s="2">
        <v>65.400000000000006</v>
      </c>
      <c r="D19175" s="2">
        <v>26.7</v>
      </c>
      <c r="E19175" s="2">
        <v>0</v>
      </c>
      <c r="F19175" s="2">
        <v>228</v>
      </c>
      <c r="G19175" s="2">
        <v>11</v>
      </c>
      <c r="H19175" s="2">
        <v>4</v>
      </c>
      <c r="I19175" s="2">
        <v>19.8</v>
      </c>
      <c r="J19175" s="6">
        <f t="shared" si="300"/>
        <v>1.1111111111111112</v>
      </c>
    </row>
    <row r="19176" spans="1:10">
      <c r="A19176" s="1">
        <v>42197.055555555555</v>
      </c>
      <c r="B19176" s="2">
        <v>0</v>
      </c>
      <c r="C19176" s="2">
        <v>64.599999999999994</v>
      </c>
      <c r="D19176" s="2">
        <v>26.9</v>
      </c>
      <c r="E19176" s="2">
        <v>0</v>
      </c>
      <c r="F19176" s="2">
        <v>214</v>
      </c>
      <c r="G19176" s="2">
        <v>6</v>
      </c>
      <c r="H19176" s="2">
        <v>3</v>
      </c>
      <c r="I19176" s="2">
        <v>19.8</v>
      </c>
      <c r="J19176" s="6">
        <f t="shared" si="300"/>
        <v>0.83333333333333337</v>
      </c>
    </row>
    <row r="19177" spans="1:10">
      <c r="A19177" s="1">
        <v>42197.0625</v>
      </c>
      <c r="B19177" s="2">
        <v>0</v>
      </c>
      <c r="C19177" s="2">
        <v>67</v>
      </c>
      <c r="D19177" s="2">
        <v>26.7</v>
      </c>
      <c r="E19177" s="2">
        <v>0</v>
      </c>
      <c r="F19177" s="2">
        <v>190</v>
      </c>
      <c r="G19177" s="2">
        <v>8</v>
      </c>
      <c r="H19177" s="2">
        <v>6</v>
      </c>
      <c r="I19177" s="2">
        <v>20.2</v>
      </c>
      <c r="J19177" s="6">
        <f t="shared" si="300"/>
        <v>1.6666666666666667</v>
      </c>
    </row>
    <row r="19178" spans="1:10">
      <c r="A19178" s="1">
        <v>42197.069444444445</v>
      </c>
      <c r="B19178" s="2">
        <v>0</v>
      </c>
      <c r="C19178" s="2">
        <v>69.599999999999994</v>
      </c>
      <c r="D19178" s="2">
        <v>26.1</v>
      </c>
      <c r="E19178" s="2">
        <v>0</v>
      </c>
      <c r="F19178" s="2">
        <v>231</v>
      </c>
      <c r="G19178" s="2">
        <v>6</v>
      </c>
      <c r="H19178" s="2">
        <v>0</v>
      </c>
      <c r="I19178" s="2">
        <v>20.2</v>
      </c>
      <c r="J19178" s="6">
        <f t="shared" si="300"/>
        <v>0</v>
      </c>
    </row>
    <row r="19179" spans="1:10">
      <c r="A19179" s="1">
        <v>42197.076388888891</v>
      </c>
      <c r="B19179" s="2">
        <v>0</v>
      </c>
      <c r="C19179" s="2">
        <v>69.400000000000006</v>
      </c>
      <c r="D19179" s="2">
        <v>26.1</v>
      </c>
      <c r="E19179" s="2">
        <v>0</v>
      </c>
      <c r="F19179" s="2">
        <v>358</v>
      </c>
      <c r="G19179" s="2">
        <v>3</v>
      </c>
      <c r="H19179" s="2">
        <v>0</v>
      </c>
      <c r="I19179" s="2">
        <v>20.2</v>
      </c>
      <c r="J19179" s="6">
        <f t="shared" si="300"/>
        <v>0</v>
      </c>
    </row>
    <row r="19180" spans="1:10">
      <c r="A19180" s="1">
        <v>42197.083333333336</v>
      </c>
      <c r="B19180" s="2">
        <v>0</v>
      </c>
      <c r="C19180" s="2">
        <v>69.5</v>
      </c>
      <c r="D19180" s="2">
        <v>26.2</v>
      </c>
      <c r="E19180" s="2">
        <v>0</v>
      </c>
      <c r="F19180" s="2">
        <v>176</v>
      </c>
      <c r="G19180" s="2">
        <v>9</v>
      </c>
      <c r="H19180" s="2">
        <v>4</v>
      </c>
      <c r="I19180" s="2">
        <v>20.3</v>
      </c>
      <c r="J19180" s="6">
        <f t="shared" si="300"/>
        <v>1.1111111111111112</v>
      </c>
    </row>
    <row r="19181" spans="1:10">
      <c r="A19181" s="1">
        <v>42197.090277777781</v>
      </c>
      <c r="B19181" s="2">
        <v>0</v>
      </c>
      <c r="C19181" s="2">
        <v>71</v>
      </c>
      <c r="D19181" s="2">
        <v>25.8</v>
      </c>
      <c r="E19181" s="2">
        <v>0</v>
      </c>
      <c r="F19181" s="2">
        <v>192</v>
      </c>
      <c r="G19181" s="2">
        <v>9</v>
      </c>
      <c r="H19181" s="2">
        <v>6</v>
      </c>
      <c r="I19181" s="2">
        <v>20.3</v>
      </c>
      <c r="J19181" s="6">
        <f t="shared" si="300"/>
        <v>1.6666666666666667</v>
      </c>
    </row>
    <row r="19182" spans="1:10">
      <c r="A19182" s="1">
        <v>42197.097222222219</v>
      </c>
      <c r="B19182" s="2">
        <v>0</v>
      </c>
      <c r="C19182" s="2">
        <v>70.599999999999994</v>
      </c>
      <c r="D19182" s="2">
        <v>25.8</v>
      </c>
      <c r="E19182" s="2">
        <v>0</v>
      </c>
      <c r="F19182" s="2">
        <v>194</v>
      </c>
      <c r="G19182" s="2">
        <v>9</v>
      </c>
      <c r="H19182" s="2">
        <v>6</v>
      </c>
      <c r="I19182" s="2">
        <v>20.2</v>
      </c>
      <c r="J19182" s="6">
        <f t="shared" si="300"/>
        <v>1.6666666666666667</v>
      </c>
    </row>
    <row r="19183" spans="1:10">
      <c r="A19183" s="1">
        <v>42197.104166666664</v>
      </c>
      <c r="B19183" s="2">
        <v>0</v>
      </c>
      <c r="C19183" s="2">
        <v>70.5</v>
      </c>
      <c r="D19183" s="2">
        <v>25.9</v>
      </c>
      <c r="E19183" s="2">
        <v>0</v>
      </c>
      <c r="F19183" s="2">
        <v>223</v>
      </c>
      <c r="G19183" s="2">
        <v>8</v>
      </c>
      <c r="H19183" s="2">
        <v>3</v>
      </c>
      <c r="I19183" s="2">
        <v>20.2</v>
      </c>
      <c r="J19183" s="6">
        <f t="shared" si="300"/>
        <v>0.83333333333333337</v>
      </c>
    </row>
    <row r="19184" spans="1:10">
      <c r="A19184" s="1">
        <v>42197.111111111109</v>
      </c>
      <c r="B19184" s="2">
        <v>0</v>
      </c>
      <c r="C19184" s="2">
        <v>68.8</v>
      </c>
      <c r="D19184" s="2">
        <v>26.2</v>
      </c>
      <c r="E19184" s="2">
        <v>0</v>
      </c>
      <c r="F19184" s="2">
        <v>245</v>
      </c>
      <c r="G19184" s="2">
        <v>4</v>
      </c>
      <c r="H19184" s="2">
        <v>0</v>
      </c>
      <c r="I19184" s="2">
        <v>20.100000000000001</v>
      </c>
      <c r="J19184" s="6">
        <f t="shared" si="300"/>
        <v>0</v>
      </c>
    </row>
    <row r="19185" spans="1:10">
      <c r="A19185" s="1">
        <v>42197.118055555555</v>
      </c>
      <c r="B19185" s="2">
        <v>0</v>
      </c>
      <c r="C19185" s="2">
        <v>66.5</v>
      </c>
      <c r="D19185" s="2">
        <v>26.6</v>
      </c>
      <c r="E19185" s="2">
        <v>0</v>
      </c>
      <c r="F19185" s="2">
        <v>200</v>
      </c>
      <c r="G19185" s="2">
        <v>3</v>
      </c>
      <c r="H19185" s="2">
        <v>1</v>
      </c>
      <c r="I19185" s="2">
        <v>20</v>
      </c>
      <c r="J19185" s="6">
        <f t="shared" si="300"/>
        <v>0.27777777777777779</v>
      </c>
    </row>
    <row r="19186" spans="1:10">
      <c r="A19186" s="1">
        <v>42197.125</v>
      </c>
      <c r="B19186" s="2">
        <v>0</v>
      </c>
      <c r="C19186" s="2">
        <v>67</v>
      </c>
      <c r="D19186" s="2">
        <v>26.6</v>
      </c>
      <c r="E19186" s="2">
        <v>0</v>
      </c>
      <c r="F19186" s="2">
        <v>183</v>
      </c>
      <c r="G19186" s="2">
        <v>4</v>
      </c>
      <c r="H19186" s="2">
        <v>0</v>
      </c>
      <c r="I19186" s="2">
        <v>20.100000000000001</v>
      </c>
      <c r="J19186" s="6">
        <f t="shared" si="300"/>
        <v>0</v>
      </c>
    </row>
    <row r="19187" spans="1:10">
      <c r="A19187" s="1">
        <v>42197.131944444445</v>
      </c>
      <c r="B19187" s="2">
        <v>0</v>
      </c>
      <c r="C19187" s="2">
        <v>71.099999999999994</v>
      </c>
      <c r="D19187" s="2">
        <v>25.9</v>
      </c>
      <c r="E19187" s="2">
        <v>0</v>
      </c>
      <c r="F19187" s="2">
        <v>184</v>
      </c>
      <c r="G19187" s="2">
        <v>3</v>
      </c>
      <c r="H19187" s="2">
        <v>1</v>
      </c>
      <c r="I19187" s="2">
        <v>20.399999999999999</v>
      </c>
      <c r="J19187" s="6">
        <f t="shared" si="300"/>
        <v>0.27777777777777779</v>
      </c>
    </row>
    <row r="19188" spans="1:10">
      <c r="A19188" s="1">
        <v>42197.138888888891</v>
      </c>
      <c r="B19188" s="2">
        <v>0</v>
      </c>
      <c r="C19188" s="2">
        <v>71.2</v>
      </c>
      <c r="D19188" s="2">
        <v>26</v>
      </c>
      <c r="E19188" s="2">
        <v>0</v>
      </c>
      <c r="F19188" s="2">
        <v>211</v>
      </c>
      <c r="G19188" s="2">
        <v>6</v>
      </c>
      <c r="H19188" s="2">
        <v>4</v>
      </c>
      <c r="I19188" s="2">
        <v>20.5</v>
      </c>
      <c r="J19188" s="6">
        <f t="shared" si="300"/>
        <v>1.1111111111111112</v>
      </c>
    </row>
    <row r="19189" spans="1:10">
      <c r="A19189" s="1">
        <v>42197.145833333336</v>
      </c>
      <c r="B19189" s="2">
        <v>0</v>
      </c>
      <c r="C19189" s="2">
        <v>68.7</v>
      </c>
      <c r="D19189" s="2">
        <v>26.3</v>
      </c>
      <c r="E19189" s="2">
        <v>0</v>
      </c>
      <c r="F19189" s="2">
        <v>211</v>
      </c>
      <c r="G19189" s="2">
        <v>4</v>
      </c>
      <c r="H19189" s="2">
        <v>0</v>
      </c>
      <c r="I19189" s="2">
        <v>20.2</v>
      </c>
      <c r="J19189" s="6">
        <f t="shared" si="300"/>
        <v>0</v>
      </c>
    </row>
    <row r="19190" spans="1:10">
      <c r="A19190" s="1">
        <v>42197.152777777781</v>
      </c>
      <c r="B19190" s="2">
        <v>0</v>
      </c>
      <c r="C19190" s="2">
        <v>65.900000000000006</v>
      </c>
      <c r="D19190" s="2">
        <v>26.7</v>
      </c>
      <c r="E19190" s="2">
        <v>0</v>
      </c>
      <c r="F19190" s="2">
        <v>211</v>
      </c>
      <c r="G19190" s="2">
        <v>1</v>
      </c>
      <c r="H19190" s="2">
        <v>0</v>
      </c>
      <c r="I19190" s="2">
        <v>19.899999999999999</v>
      </c>
      <c r="J19190" s="6">
        <f t="shared" si="300"/>
        <v>0</v>
      </c>
    </row>
    <row r="19191" spans="1:10">
      <c r="A19191" s="1">
        <v>42197.159722222219</v>
      </c>
      <c r="B19191" s="2">
        <v>0</v>
      </c>
      <c r="C19191" s="2">
        <v>67.7</v>
      </c>
      <c r="D19191" s="2">
        <v>26.7</v>
      </c>
      <c r="E19191" s="2">
        <v>0</v>
      </c>
      <c r="F19191" s="2">
        <v>221</v>
      </c>
      <c r="G19191" s="2">
        <v>0</v>
      </c>
      <c r="H19191" s="2">
        <v>0</v>
      </c>
      <c r="I19191" s="2">
        <v>20.399999999999999</v>
      </c>
      <c r="J19191" s="6">
        <f t="shared" si="300"/>
        <v>0</v>
      </c>
    </row>
    <row r="19192" spans="1:10">
      <c r="A19192" s="1">
        <v>42197.166666666664</v>
      </c>
      <c r="B19192" s="2">
        <v>0</v>
      </c>
      <c r="C19192" s="2">
        <v>68.8</v>
      </c>
      <c r="D19192" s="2">
        <v>26.3</v>
      </c>
      <c r="E19192" s="2">
        <v>0</v>
      </c>
      <c r="F19192" s="2">
        <v>221</v>
      </c>
      <c r="G19192" s="2">
        <v>0</v>
      </c>
      <c r="H19192" s="2">
        <v>0</v>
      </c>
      <c r="I19192" s="2">
        <v>20.2</v>
      </c>
      <c r="J19192" s="6">
        <f t="shared" si="300"/>
        <v>0</v>
      </c>
    </row>
    <row r="19193" spans="1:10">
      <c r="A19193" s="1">
        <v>42197.173611111109</v>
      </c>
      <c r="B19193" s="2">
        <v>0</v>
      </c>
      <c r="C19193" s="2">
        <v>68.7</v>
      </c>
      <c r="D19193" s="2">
        <v>26.5</v>
      </c>
      <c r="E19193" s="2">
        <v>0</v>
      </c>
      <c r="F19193" s="2">
        <v>220</v>
      </c>
      <c r="G19193" s="2">
        <v>0</v>
      </c>
      <c r="H19193" s="2">
        <v>0</v>
      </c>
      <c r="I19193" s="2">
        <v>20.399999999999999</v>
      </c>
      <c r="J19193" s="6">
        <f t="shared" si="300"/>
        <v>0</v>
      </c>
    </row>
    <row r="19194" spans="1:10">
      <c r="A19194" s="1">
        <v>42197.180555555555</v>
      </c>
      <c r="B19194" s="2">
        <v>0</v>
      </c>
      <c r="C19194" s="2">
        <v>70.099999999999994</v>
      </c>
      <c r="D19194" s="2">
        <v>26.2</v>
      </c>
      <c r="E19194" s="2">
        <v>0</v>
      </c>
      <c r="F19194" s="2">
        <v>179</v>
      </c>
      <c r="G19194" s="2">
        <v>0</v>
      </c>
      <c r="H19194" s="2">
        <v>0</v>
      </c>
      <c r="I19194" s="2">
        <v>20.399999999999999</v>
      </c>
      <c r="J19194" s="6">
        <f t="shared" si="300"/>
        <v>0</v>
      </c>
    </row>
    <row r="19195" spans="1:10">
      <c r="A19195" s="1">
        <v>42197.1875</v>
      </c>
      <c r="B19195" s="2">
        <v>0</v>
      </c>
      <c r="C19195" s="2">
        <v>72.099999999999994</v>
      </c>
      <c r="D19195" s="2">
        <v>25.9</v>
      </c>
      <c r="E19195" s="2">
        <v>0</v>
      </c>
      <c r="F19195" s="2">
        <v>186</v>
      </c>
      <c r="G19195" s="2">
        <v>4</v>
      </c>
      <c r="H19195" s="2">
        <v>1</v>
      </c>
      <c r="I19195" s="2">
        <v>20.6</v>
      </c>
      <c r="J19195" s="6">
        <f t="shared" si="300"/>
        <v>0.27777777777777779</v>
      </c>
    </row>
    <row r="19196" spans="1:10">
      <c r="A19196" s="1">
        <v>42197.194444444445</v>
      </c>
      <c r="B19196" s="2">
        <v>0</v>
      </c>
      <c r="C19196" s="2">
        <v>73</v>
      </c>
      <c r="D19196" s="2">
        <v>25.8</v>
      </c>
      <c r="E19196" s="2">
        <v>0</v>
      </c>
      <c r="F19196" s="2">
        <v>196</v>
      </c>
      <c r="G19196" s="2">
        <v>4</v>
      </c>
      <c r="H19196" s="2">
        <v>1</v>
      </c>
      <c r="I19196" s="2">
        <v>20.7</v>
      </c>
      <c r="J19196" s="6">
        <f t="shared" si="300"/>
        <v>0.27777777777777779</v>
      </c>
    </row>
    <row r="19197" spans="1:10">
      <c r="A19197" s="1">
        <v>42197.201388888891</v>
      </c>
      <c r="B19197" s="2">
        <v>0</v>
      </c>
      <c r="C19197" s="2">
        <v>75.099999999999994</v>
      </c>
      <c r="D19197" s="2">
        <v>25.1</v>
      </c>
      <c r="E19197" s="2">
        <v>0</v>
      </c>
      <c r="F19197" s="2">
        <v>200</v>
      </c>
      <c r="G19197" s="2">
        <v>4</v>
      </c>
      <c r="H19197" s="2">
        <v>0</v>
      </c>
      <c r="I19197" s="2">
        <v>20.5</v>
      </c>
      <c r="J19197" s="6">
        <f t="shared" si="300"/>
        <v>0</v>
      </c>
    </row>
    <row r="19198" spans="1:10">
      <c r="A19198" s="1">
        <v>42197.208333333336</v>
      </c>
      <c r="B19198" s="2">
        <v>0</v>
      </c>
      <c r="C19198" s="2">
        <v>74.8</v>
      </c>
      <c r="D19198" s="2">
        <v>24.9</v>
      </c>
      <c r="E19198" s="2">
        <v>0</v>
      </c>
      <c r="F19198" s="2">
        <v>189</v>
      </c>
      <c r="G19198" s="2">
        <v>8</v>
      </c>
      <c r="H19198" s="2">
        <v>6</v>
      </c>
      <c r="I19198" s="2">
        <v>20.2</v>
      </c>
      <c r="J19198" s="6">
        <f t="shared" si="300"/>
        <v>1.6666666666666667</v>
      </c>
    </row>
    <row r="19199" spans="1:10">
      <c r="A19199" s="1">
        <v>42197.215277777781</v>
      </c>
      <c r="B19199" s="2">
        <v>0</v>
      </c>
      <c r="C19199" s="2">
        <v>72</v>
      </c>
      <c r="D19199" s="2">
        <v>25.3</v>
      </c>
      <c r="E19199" s="2">
        <v>0</v>
      </c>
      <c r="F19199" s="2">
        <v>200</v>
      </c>
      <c r="G19199" s="2">
        <v>6</v>
      </c>
      <c r="H19199" s="2">
        <v>0</v>
      </c>
      <c r="I19199" s="2">
        <v>20</v>
      </c>
      <c r="J19199" s="6">
        <f t="shared" si="300"/>
        <v>0</v>
      </c>
    </row>
    <row r="19200" spans="1:10">
      <c r="A19200" s="1">
        <v>42197.222222222219</v>
      </c>
      <c r="B19200" s="2">
        <v>3</v>
      </c>
      <c r="C19200" s="2">
        <v>66.900000000000006</v>
      </c>
      <c r="D19200" s="2">
        <v>26.2</v>
      </c>
      <c r="E19200" s="2">
        <v>0</v>
      </c>
      <c r="F19200" s="2">
        <v>192</v>
      </c>
      <c r="G19200" s="2">
        <v>4</v>
      </c>
      <c r="H19200" s="2">
        <v>3</v>
      </c>
      <c r="I19200" s="2">
        <v>19.7</v>
      </c>
      <c r="J19200" s="6">
        <f t="shared" si="300"/>
        <v>0.83333333333333337</v>
      </c>
    </row>
    <row r="19201" spans="1:10">
      <c r="A19201" s="1">
        <v>42197.229166666664</v>
      </c>
      <c r="B19201" s="2">
        <v>9</v>
      </c>
      <c r="C19201" s="2">
        <v>65.5</v>
      </c>
      <c r="D19201" s="2">
        <v>26.4</v>
      </c>
      <c r="E19201" s="2">
        <v>0</v>
      </c>
      <c r="F19201" s="2">
        <v>204</v>
      </c>
      <c r="G19201" s="2">
        <v>4</v>
      </c>
      <c r="H19201" s="2">
        <v>1</v>
      </c>
      <c r="I19201" s="2">
        <v>19.5</v>
      </c>
      <c r="J19201" s="6">
        <f t="shared" si="300"/>
        <v>0.27777777777777779</v>
      </c>
    </row>
    <row r="19202" spans="1:10">
      <c r="A19202" s="1">
        <v>42197.236111111109</v>
      </c>
      <c r="B19202" s="2">
        <v>18</v>
      </c>
      <c r="C19202" s="2">
        <v>67.7</v>
      </c>
      <c r="D19202" s="2">
        <v>26.3</v>
      </c>
      <c r="E19202" s="2">
        <v>0</v>
      </c>
      <c r="F19202" s="2">
        <v>204</v>
      </c>
      <c r="G19202" s="2">
        <v>0</v>
      </c>
      <c r="H19202" s="2">
        <v>0</v>
      </c>
      <c r="I19202" s="2">
        <v>20</v>
      </c>
      <c r="J19202" s="6">
        <f t="shared" si="300"/>
        <v>0</v>
      </c>
    </row>
    <row r="19203" spans="1:10">
      <c r="A19203" s="1">
        <v>42197.243055555555</v>
      </c>
      <c r="B19203" s="2">
        <v>29</v>
      </c>
      <c r="C19203" s="2">
        <v>71.099999999999994</v>
      </c>
      <c r="D19203" s="2">
        <v>26.1</v>
      </c>
      <c r="E19203" s="2">
        <v>0</v>
      </c>
      <c r="F19203" s="2">
        <v>162</v>
      </c>
      <c r="G19203" s="2">
        <v>6</v>
      </c>
      <c r="H19203" s="2">
        <v>1</v>
      </c>
      <c r="I19203" s="2">
        <v>20.6</v>
      </c>
      <c r="J19203" s="6">
        <f t="shared" ref="J19203:J19266" si="301">H19203*5/18</f>
        <v>0.27777777777777779</v>
      </c>
    </row>
    <row r="19204" spans="1:10">
      <c r="A19204" s="1">
        <v>42197.25</v>
      </c>
      <c r="B19204" s="2">
        <v>41</v>
      </c>
      <c r="C19204" s="2">
        <v>73.7</v>
      </c>
      <c r="D19204" s="2">
        <v>25.2</v>
      </c>
      <c r="E19204" s="2">
        <v>0</v>
      </c>
      <c r="F19204" s="2">
        <v>197</v>
      </c>
      <c r="G19204" s="2">
        <v>8</v>
      </c>
      <c r="H19204" s="2">
        <v>1</v>
      </c>
      <c r="I19204" s="2">
        <v>20.3</v>
      </c>
      <c r="J19204" s="6">
        <f t="shared" si="301"/>
        <v>0.27777777777777779</v>
      </c>
    </row>
    <row r="19205" spans="1:10">
      <c r="A19205" s="1">
        <v>42197.256944444445</v>
      </c>
      <c r="B19205" s="2">
        <v>43</v>
      </c>
      <c r="C19205" s="2">
        <v>74.3</v>
      </c>
      <c r="D19205" s="2">
        <v>25.1</v>
      </c>
      <c r="E19205" s="2">
        <v>0</v>
      </c>
      <c r="F19205" s="2">
        <v>176</v>
      </c>
      <c r="G19205" s="2">
        <v>3</v>
      </c>
      <c r="H19205" s="2">
        <v>1</v>
      </c>
      <c r="I19205" s="2">
        <v>20.3</v>
      </c>
      <c r="J19205" s="6">
        <f t="shared" si="301"/>
        <v>0.27777777777777779</v>
      </c>
    </row>
    <row r="19206" spans="1:10">
      <c r="A19206" s="1">
        <v>42197.263888888891</v>
      </c>
      <c r="B19206" s="2">
        <v>75</v>
      </c>
      <c r="C19206" s="2">
        <v>74.900000000000006</v>
      </c>
      <c r="D19206" s="2">
        <v>25.2</v>
      </c>
      <c r="E19206" s="2">
        <v>0</v>
      </c>
      <c r="F19206" s="2">
        <v>187</v>
      </c>
      <c r="G19206" s="2">
        <v>6</v>
      </c>
      <c r="H19206" s="2">
        <v>4</v>
      </c>
      <c r="I19206" s="2">
        <v>20.5</v>
      </c>
      <c r="J19206" s="6">
        <f t="shared" si="301"/>
        <v>1.1111111111111112</v>
      </c>
    </row>
    <row r="19207" spans="1:10">
      <c r="A19207" s="1">
        <v>42197.270833333336</v>
      </c>
      <c r="B19207" s="2">
        <v>113</v>
      </c>
      <c r="C19207" s="2">
        <v>72</v>
      </c>
      <c r="D19207" s="2">
        <v>25.4</v>
      </c>
      <c r="E19207" s="2">
        <v>0</v>
      </c>
      <c r="F19207" s="2">
        <v>184</v>
      </c>
      <c r="G19207" s="2">
        <v>8</v>
      </c>
      <c r="H19207" s="2">
        <v>4</v>
      </c>
      <c r="I19207" s="2">
        <v>20.100000000000001</v>
      </c>
      <c r="J19207" s="6">
        <f t="shared" si="301"/>
        <v>1.1111111111111112</v>
      </c>
    </row>
    <row r="19208" spans="1:10">
      <c r="A19208" s="1">
        <v>42197.277777777781</v>
      </c>
      <c r="B19208" s="2">
        <v>105</v>
      </c>
      <c r="C19208" s="2">
        <v>72.5</v>
      </c>
      <c r="D19208" s="2">
        <v>25.8</v>
      </c>
      <c r="E19208" s="2">
        <v>0</v>
      </c>
      <c r="F19208" s="2">
        <v>221</v>
      </c>
      <c r="G19208" s="2">
        <v>9</v>
      </c>
      <c r="H19208" s="2">
        <v>6</v>
      </c>
      <c r="I19208" s="2">
        <v>20.6</v>
      </c>
      <c r="J19208" s="6">
        <f t="shared" si="301"/>
        <v>1.6666666666666667</v>
      </c>
    </row>
    <row r="19209" spans="1:10">
      <c r="A19209" s="1">
        <v>42197.284722222219</v>
      </c>
      <c r="B19209" s="2">
        <v>123</v>
      </c>
      <c r="C19209" s="2">
        <v>71.8</v>
      </c>
      <c r="D19209" s="2">
        <v>26</v>
      </c>
      <c r="E19209" s="2">
        <v>0</v>
      </c>
      <c r="F19209" s="2">
        <v>199</v>
      </c>
      <c r="G19209" s="2">
        <v>6</v>
      </c>
      <c r="H19209" s="2">
        <v>3</v>
      </c>
      <c r="I19209" s="2">
        <v>20.6</v>
      </c>
      <c r="J19209" s="6">
        <f t="shared" si="301"/>
        <v>0.83333333333333337</v>
      </c>
    </row>
    <row r="19210" spans="1:10">
      <c r="A19210" s="1">
        <v>42197.291666666664</v>
      </c>
      <c r="B19210" s="2">
        <v>142</v>
      </c>
      <c r="C19210" s="2">
        <v>68.3</v>
      </c>
      <c r="D19210" s="2">
        <v>26.7</v>
      </c>
      <c r="E19210" s="2">
        <v>0</v>
      </c>
      <c r="F19210" s="2">
        <v>264</v>
      </c>
      <c r="G19210" s="2">
        <v>4</v>
      </c>
      <c r="H19210" s="2">
        <v>0</v>
      </c>
      <c r="I19210" s="2">
        <v>20.5</v>
      </c>
      <c r="J19210" s="6">
        <f t="shared" si="301"/>
        <v>0</v>
      </c>
    </row>
    <row r="19211" spans="1:10">
      <c r="A19211" s="1">
        <v>42197.298611111109</v>
      </c>
      <c r="B19211" s="2">
        <v>228</v>
      </c>
      <c r="C19211" s="2">
        <v>65.099999999999994</v>
      </c>
      <c r="D19211" s="2">
        <v>27.6</v>
      </c>
      <c r="E19211" s="2">
        <v>0</v>
      </c>
      <c r="F19211" s="2">
        <v>264</v>
      </c>
      <c r="G19211" s="2">
        <v>0</v>
      </c>
      <c r="H19211" s="2">
        <v>0</v>
      </c>
      <c r="I19211" s="2">
        <v>20.6</v>
      </c>
      <c r="J19211" s="6">
        <f t="shared" si="301"/>
        <v>0</v>
      </c>
    </row>
    <row r="19212" spans="1:10">
      <c r="A19212" s="1">
        <v>42197.305555555555</v>
      </c>
      <c r="B19212" s="2">
        <v>316</v>
      </c>
      <c r="C19212" s="2">
        <v>60.3</v>
      </c>
      <c r="D19212" s="2">
        <v>29.4</v>
      </c>
      <c r="E19212" s="2">
        <v>0</v>
      </c>
      <c r="F19212" s="2">
        <v>264</v>
      </c>
      <c r="G19212" s="2">
        <v>0</v>
      </c>
      <c r="H19212" s="2">
        <v>0</v>
      </c>
      <c r="I19212" s="2">
        <v>21.1</v>
      </c>
      <c r="J19212" s="6">
        <f t="shared" si="301"/>
        <v>0</v>
      </c>
    </row>
    <row r="19213" spans="1:10">
      <c r="A19213" s="1">
        <v>42197.3125</v>
      </c>
      <c r="B19213" s="2">
        <v>382</v>
      </c>
      <c r="C19213" s="2">
        <v>58.1</v>
      </c>
      <c r="D19213" s="2">
        <v>30.5</v>
      </c>
      <c r="E19213" s="2">
        <v>0</v>
      </c>
      <c r="F19213" s="2">
        <v>351</v>
      </c>
      <c r="G19213" s="2">
        <v>1</v>
      </c>
      <c r="H19213" s="2">
        <v>0</v>
      </c>
      <c r="I19213" s="2">
        <v>21.5</v>
      </c>
      <c r="J19213" s="6">
        <f t="shared" si="301"/>
        <v>0</v>
      </c>
    </row>
    <row r="19214" spans="1:10">
      <c r="A19214" s="1">
        <v>42197.319444444445</v>
      </c>
      <c r="B19214" s="2">
        <v>427</v>
      </c>
      <c r="C19214" s="2">
        <v>59</v>
      </c>
      <c r="D19214" s="2">
        <v>30.8</v>
      </c>
      <c r="E19214" s="2">
        <v>0</v>
      </c>
      <c r="F19214" s="2">
        <v>36</v>
      </c>
      <c r="G19214" s="2">
        <v>3</v>
      </c>
      <c r="H19214" s="2">
        <v>0</v>
      </c>
      <c r="I19214" s="2">
        <v>22</v>
      </c>
      <c r="J19214" s="6">
        <f t="shared" si="301"/>
        <v>0</v>
      </c>
    </row>
    <row r="19215" spans="1:10">
      <c r="A19215" s="1">
        <v>42197.326388888891</v>
      </c>
      <c r="B19215" s="2">
        <v>443</v>
      </c>
      <c r="C19215" s="2">
        <v>56.5</v>
      </c>
      <c r="D19215" s="2">
        <v>31.1</v>
      </c>
      <c r="E19215" s="2">
        <v>0</v>
      </c>
      <c r="F19215" s="2">
        <v>338</v>
      </c>
      <c r="G19215" s="2">
        <v>1</v>
      </c>
      <c r="H19215" s="2">
        <v>0</v>
      </c>
      <c r="I19215" s="2">
        <v>21.6</v>
      </c>
      <c r="J19215" s="6">
        <f t="shared" si="301"/>
        <v>0</v>
      </c>
    </row>
    <row r="19216" spans="1:10">
      <c r="A19216" s="1">
        <v>42197.333333333336</v>
      </c>
      <c r="B19216" s="2">
        <v>383</v>
      </c>
      <c r="C19216" s="2">
        <v>60.8</v>
      </c>
      <c r="D19216" s="2">
        <v>30.7</v>
      </c>
      <c r="E19216" s="2">
        <v>0</v>
      </c>
      <c r="F19216" s="2">
        <v>333</v>
      </c>
      <c r="G19216" s="2">
        <v>3</v>
      </c>
      <c r="H19216" s="2">
        <v>0</v>
      </c>
      <c r="I19216" s="2">
        <v>22.4</v>
      </c>
      <c r="J19216" s="6">
        <f t="shared" si="301"/>
        <v>0</v>
      </c>
    </row>
    <row r="19217" spans="1:10">
      <c r="A19217" s="1">
        <v>42197.340277777781</v>
      </c>
      <c r="B19217" s="2">
        <v>317</v>
      </c>
      <c r="C19217" s="2">
        <v>64.400000000000006</v>
      </c>
      <c r="D19217" s="2">
        <v>29.7</v>
      </c>
      <c r="E19217" s="2">
        <v>0</v>
      </c>
      <c r="F19217" s="2">
        <v>333</v>
      </c>
      <c r="G19217" s="2">
        <v>6</v>
      </c>
      <c r="H19217" s="2">
        <v>0</v>
      </c>
      <c r="I19217" s="2">
        <v>22.4</v>
      </c>
      <c r="J19217" s="6">
        <f t="shared" si="301"/>
        <v>0</v>
      </c>
    </row>
    <row r="19218" spans="1:10">
      <c r="A19218" s="1">
        <v>42197.347222222219</v>
      </c>
      <c r="B19218" s="2">
        <v>416</v>
      </c>
      <c r="C19218" s="2">
        <v>66.400000000000006</v>
      </c>
      <c r="D19218" s="2">
        <v>29.2</v>
      </c>
      <c r="E19218" s="2">
        <v>0</v>
      </c>
      <c r="F19218" s="2">
        <v>348</v>
      </c>
      <c r="G19218" s="2">
        <v>6</v>
      </c>
      <c r="H19218" s="2">
        <v>3</v>
      </c>
      <c r="I19218" s="2">
        <v>22.4</v>
      </c>
      <c r="J19218" s="6">
        <f t="shared" si="301"/>
        <v>0.83333333333333337</v>
      </c>
    </row>
    <row r="19219" spans="1:10">
      <c r="A19219" s="1">
        <v>42197.354166666664</v>
      </c>
      <c r="B19219" s="2">
        <v>258</v>
      </c>
      <c r="C19219" s="2">
        <v>69.099999999999994</v>
      </c>
      <c r="D19219" s="2">
        <v>28.7</v>
      </c>
      <c r="E19219" s="2">
        <v>0</v>
      </c>
      <c r="F19219" s="2">
        <v>358</v>
      </c>
      <c r="G19219" s="2">
        <v>9</v>
      </c>
      <c r="H19219" s="2">
        <v>1</v>
      </c>
      <c r="I19219" s="2">
        <v>22.6</v>
      </c>
      <c r="J19219" s="6">
        <f t="shared" si="301"/>
        <v>0.27777777777777779</v>
      </c>
    </row>
    <row r="19220" spans="1:10">
      <c r="A19220" s="1">
        <v>42197.361111111109</v>
      </c>
      <c r="B19220" s="2">
        <v>538</v>
      </c>
      <c r="C19220" s="2">
        <v>69.599999999999994</v>
      </c>
      <c r="D19220" s="2">
        <v>28.5</v>
      </c>
      <c r="E19220" s="2">
        <v>0</v>
      </c>
      <c r="F19220" s="2">
        <v>360</v>
      </c>
      <c r="G19220" s="2">
        <v>8</v>
      </c>
      <c r="H19220" s="2">
        <v>1</v>
      </c>
      <c r="I19220" s="2">
        <v>22.5</v>
      </c>
      <c r="J19220" s="6">
        <f t="shared" si="301"/>
        <v>0.27777777777777779</v>
      </c>
    </row>
    <row r="19221" spans="1:10">
      <c r="A19221" s="1">
        <v>42197.368055555555</v>
      </c>
      <c r="B19221" s="2">
        <v>685</v>
      </c>
      <c r="C19221" s="2">
        <v>65.400000000000006</v>
      </c>
      <c r="D19221" s="2">
        <v>29.8</v>
      </c>
      <c r="E19221" s="2">
        <v>0</v>
      </c>
      <c r="F19221" s="2">
        <v>358</v>
      </c>
      <c r="G19221" s="2">
        <v>6</v>
      </c>
      <c r="H19221" s="2">
        <v>1</v>
      </c>
      <c r="I19221" s="2">
        <v>22.8</v>
      </c>
      <c r="J19221" s="6">
        <f t="shared" si="301"/>
        <v>0.27777777777777779</v>
      </c>
    </row>
    <row r="19222" spans="1:10">
      <c r="A19222" s="1">
        <v>42197.375</v>
      </c>
      <c r="B19222" s="2">
        <v>753</v>
      </c>
      <c r="C19222" s="2">
        <v>60.2</v>
      </c>
      <c r="D19222" s="2">
        <v>30.8</v>
      </c>
      <c r="E19222" s="2">
        <v>0</v>
      </c>
      <c r="F19222" s="2">
        <v>38</v>
      </c>
      <c r="G19222" s="2">
        <v>6</v>
      </c>
      <c r="H19222" s="2">
        <v>1</v>
      </c>
      <c r="I19222" s="2">
        <v>22.3</v>
      </c>
      <c r="J19222" s="6">
        <f t="shared" si="301"/>
        <v>0.27777777777777779</v>
      </c>
    </row>
    <row r="19223" spans="1:10">
      <c r="A19223" s="1">
        <v>42197.381944444445</v>
      </c>
      <c r="B19223" s="2">
        <v>801</v>
      </c>
      <c r="C19223" s="2">
        <v>58.4</v>
      </c>
      <c r="D19223" s="2">
        <v>31.1</v>
      </c>
      <c r="E19223" s="2">
        <v>0</v>
      </c>
      <c r="F19223" s="2">
        <v>326</v>
      </c>
      <c r="G19223" s="2">
        <v>6</v>
      </c>
      <c r="H19223" s="2">
        <v>1</v>
      </c>
      <c r="I19223" s="2">
        <v>22.1</v>
      </c>
      <c r="J19223" s="6">
        <f t="shared" si="301"/>
        <v>0.27777777777777779</v>
      </c>
    </row>
    <row r="19224" spans="1:10">
      <c r="A19224" s="1">
        <v>42197.388888888891</v>
      </c>
      <c r="B19224" s="2">
        <v>784</v>
      </c>
      <c r="C19224" s="2">
        <v>60.9</v>
      </c>
      <c r="D19224" s="2">
        <v>30.6</v>
      </c>
      <c r="E19224" s="2">
        <v>0</v>
      </c>
      <c r="F19224" s="2">
        <v>53</v>
      </c>
      <c r="G19224" s="2">
        <v>8</v>
      </c>
      <c r="H19224" s="2">
        <v>3</v>
      </c>
      <c r="I19224" s="2">
        <v>22.4</v>
      </c>
      <c r="J19224" s="6">
        <f t="shared" si="301"/>
        <v>0.83333333333333337</v>
      </c>
    </row>
    <row r="19225" spans="1:10">
      <c r="A19225" s="1">
        <v>42197.395833333336</v>
      </c>
      <c r="B19225" s="2">
        <v>841</v>
      </c>
      <c r="C19225" s="2">
        <v>57.5</v>
      </c>
      <c r="D19225" s="2">
        <v>31</v>
      </c>
      <c r="E19225" s="2">
        <v>0</v>
      </c>
      <c r="F19225" s="2">
        <v>350</v>
      </c>
      <c r="G19225" s="2">
        <v>8</v>
      </c>
      <c r="H19225" s="2">
        <v>3</v>
      </c>
      <c r="I19225" s="2">
        <v>21.8</v>
      </c>
      <c r="J19225" s="6">
        <f t="shared" si="301"/>
        <v>0.83333333333333337</v>
      </c>
    </row>
    <row r="19226" spans="1:10">
      <c r="A19226" s="1">
        <v>42197.402777777781</v>
      </c>
      <c r="B19226" s="2">
        <v>889</v>
      </c>
      <c r="C19226" s="2">
        <v>56.6</v>
      </c>
      <c r="D19226" s="2">
        <v>31.8</v>
      </c>
      <c r="E19226" s="2">
        <v>0</v>
      </c>
      <c r="F19226" s="2">
        <v>39</v>
      </c>
      <c r="G19226" s="2">
        <v>6</v>
      </c>
      <c r="H19226" s="2">
        <v>1</v>
      </c>
      <c r="I19226" s="2">
        <v>22.3</v>
      </c>
      <c r="J19226" s="6">
        <f t="shared" si="301"/>
        <v>0.27777777777777779</v>
      </c>
    </row>
    <row r="19227" spans="1:10">
      <c r="A19227" s="1">
        <v>42197.409722222219</v>
      </c>
      <c r="B19227" s="2">
        <v>956</v>
      </c>
      <c r="C19227" s="2">
        <v>50.7</v>
      </c>
      <c r="D19227" s="2">
        <v>33.4</v>
      </c>
      <c r="E19227" s="2">
        <v>0</v>
      </c>
      <c r="F19227" s="2">
        <v>14</v>
      </c>
      <c r="G19227" s="2">
        <v>4</v>
      </c>
      <c r="H19227" s="2">
        <v>1</v>
      </c>
      <c r="I19227" s="2">
        <v>21.9</v>
      </c>
      <c r="J19227" s="6">
        <f t="shared" si="301"/>
        <v>0.27777777777777779</v>
      </c>
    </row>
    <row r="19228" spans="1:10">
      <c r="A19228" s="1">
        <v>42197.416666666664</v>
      </c>
      <c r="B19228" s="2">
        <v>680</v>
      </c>
      <c r="C19228" s="2">
        <v>51.5</v>
      </c>
      <c r="D19228" s="2">
        <v>33.700000000000003</v>
      </c>
      <c r="E19228" s="2">
        <v>0</v>
      </c>
      <c r="F19228" s="2">
        <v>50</v>
      </c>
      <c r="G19228" s="2">
        <v>4</v>
      </c>
      <c r="H19228" s="2">
        <v>3</v>
      </c>
      <c r="I19228" s="2">
        <v>22.4</v>
      </c>
      <c r="J19228" s="6">
        <f t="shared" si="301"/>
        <v>0.83333333333333337</v>
      </c>
    </row>
    <row r="19229" spans="1:10">
      <c r="A19229" s="1">
        <v>42197.423611111109</v>
      </c>
      <c r="B19229" s="2">
        <v>957</v>
      </c>
      <c r="C19229" s="2">
        <v>53.5</v>
      </c>
      <c r="D19229" s="2">
        <v>33.1</v>
      </c>
      <c r="E19229" s="2">
        <v>0</v>
      </c>
      <c r="F19229" s="2">
        <v>52</v>
      </c>
      <c r="G19229" s="2">
        <v>6</v>
      </c>
      <c r="H19229" s="2">
        <v>1</v>
      </c>
      <c r="I19229" s="2">
        <v>22.5</v>
      </c>
      <c r="J19229" s="6">
        <f t="shared" si="301"/>
        <v>0.27777777777777779</v>
      </c>
    </row>
    <row r="19230" spans="1:10">
      <c r="A19230" s="1">
        <v>42197.430555555555</v>
      </c>
      <c r="B19230" s="2">
        <v>878</v>
      </c>
      <c r="C19230" s="2">
        <v>52.7</v>
      </c>
      <c r="D19230" s="2">
        <v>33.299999999999997</v>
      </c>
      <c r="E19230" s="2">
        <v>0</v>
      </c>
      <c r="F19230" s="2">
        <v>1</v>
      </c>
      <c r="G19230" s="2">
        <v>6</v>
      </c>
      <c r="H19230" s="2">
        <v>3</v>
      </c>
      <c r="I19230" s="2">
        <v>22.5</v>
      </c>
      <c r="J19230" s="6">
        <f t="shared" si="301"/>
        <v>0.83333333333333337</v>
      </c>
    </row>
    <row r="19231" spans="1:10">
      <c r="A19231" s="1">
        <v>42197.4375</v>
      </c>
      <c r="B19231" s="2">
        <v>691</v>
      </c>
      <c r="C19231" s="2">
        <v>54</v>
      </c>
      <c r="D19231" s="2">
        <v>32.799999999999997</v>
      </c>
      <c r="E19231" s="2">
        <v>0</v>
      </c>
      <c r="F19231" s="2">
        <v>36</v>
      </c>
      <c r="G19231" s="2">
        <v>6</v>
      </c>
      <c r="H19231" s="2">
        <v>3</v>
      </c>
      <c r="I19231" s="2">
        <v>22.4</v>
      </c>
      <c r="J19231" s="6">
        <f t="shared" si="301"/>
        <v>0.83333333333333337</v>
      </c>
    </row>
    <row r="19232" spans="1:10">
      <c r="A19232" s="1">
        <v>42197.444444444445</v>
      </c>
      <c r="B19232" s="2">
        <v>1034</v>
      </c>
      <c r="C19232" s="2">
        <v>51.7</v>
      </c>
      <c r="D19232" s="2">
        <v>33.5</v>
      </c>
      <c r="E19232" s="2">
        <v>0</v>
      </c>
      <c r="F19232" s="2">
        <v>24</v>
      </c>
      <c r="G19232" s="2">
        <v>4</v>
      </c>
      <c r="H19232" s="2">
        <v>3</v>
      </c>
      <c r="I19232" s="2">
        <v>22.3</v>
      </c>
      <c r="J19232" s="6">
        <f t="shared" si="301"/>
        <v>0.83333333333333337</v>
      </c>
    </row>
    <row r="19233" spans="1:10">
      <c r="A19233" s="1">
        <v>42197.451388888891</v>
      </c>
      <c r="B19233" s="2">
        <v>1032</v>
      </c>
      <c r="C19233" s="2">
        <v>51</v>
      </c>
      <c r="D19233" s="2">
        <v>33.9</v>
      </c>
      <c r="E19233" s="2">
        <v>0</v>
      </c>
      <c r="F19233" s="2">
        <v>40</v>
      </c>
      <c r="G19233" s="2">
        <v>6</v>
      </c>
      <c r="H19233" s="2">
        <v>3</v>
      </c>
      <c r="I19233" s="2">
        <v>22.5</v>
      </c>
      <c r="J19233" s="6">
        <f t="shared" si="301"/>
        <v>0.83333333333333337</v>
      </c>
    </row>
    <row r="19234" spans="1:10">
      <c r="A19234" s="1">
        <v>42197.458333333336</v>
      </c>
      <c r="B19234" s="2">
        <v>1058</v>
      </c>
      <c r="C19234" s="2">
        <v>49.4</v>
      </c>
      <c r="D19234" s="2">
        <v>34.299999999999997</v>
      </c>
      <c r="E19234" s="2">
        <v>0</v>
      </c>
      <c r="F19234" s="2">
        <v>15</v>
      </c>
      <c r="G19234" s="2">
        <v>8</v>
      </c>
      <c r="H19234" s="2">
        <v>0</v>
      </c>
      <c r="I19234" s="2">
        <v>22.3</v>
      </c>
      <c r="J19234" s="6">
        <f t="shared" si="301"/>
        <v>0</v>
      </c>
    </row>
    <row r="19235" spans="1:10">
      <c r="A19235" s="1">
        <v>42197.465277777781</v>
      </c>
      <c r="B19235" s="2">
        <v>473</v>
      </c>
      <c r="C19235" s="2">
        <v>52.2</v>
      </c>
      <c r="D19235" s="2">
        <v>33.6</v>
      </c>
      <c r="E19235" s="2">
        <v>0</v>
      </c>
      <c r="F19235" s="2">
        <v>39</v>
      </c>
      <c r="G19235" s="2">
        <v>8</v>
      </c>
      <c r="H19235" s="2">
        <v>1</v>
      </c>
      <c r="I19235" s="2">
        <v>22.6</v>
      </c>
      <c r="J19235" s="6">
        <f t="shared" si="301"/>
        <v>0.27777777777777779</v>
      </c>
    </row>
    <row r="19236" spans="1:10">
      <c r="A19236" s="1">
        <v>42197.472222222219</v>
      </c>
      <c r="B19236" s="2">
        <v>769</v>
      </c>
      <c r="C19236" s="2">
        <v>55.2</v>
      </c>
      <c r="D19236" s="2">
        <v>32.200000000000003</v>
      </c>
      <c r="E19236" s="2">
        <v>0</v>
      </c>
      <c r="F19236" s="2">
        <v>14</v>
      </c>
      <c r="G19236" s="2">
        <v>6</v>
      </c>
      <c r="H19236" s="2">
        <v>0</v>
      </c>
      <c r="I19236" s="2">
        <v>22.2</v>
      </c>
      <c r="J19236" s="6">
        <f t="shared" si="301"/>
        <v>0</v>
      </c>
    </row>
    <row r="19237" spans="1:10">
      <c r="A19237" s="1">
        <v>42197.479166666664</v>
      </c>
      <c r="B19237" s="2">
        <v>783</v>
      </c>
      <c r="C19237" s="2">
        <v>51.7</v>
      </c>
      <c r="D19237" s="2">
        <v>33.6</v>
      </c>
      <c r="E19237" s="2">
        <v>0</v>
      </c>
      <c r="F19237" s="2">
        <v>14</v>
      </c>
      <c r="G19237" s="2">
        <v>8</v>
      </c>
      <c r="H19237" s="2">
        <v>1</v>
      </c>
      <c r="I19237" s="2">
        <v>22.4</v>
      </c>
      <c r="J19237" s="6">
        <f t="shared" si="301"/>
        <v>0.27777777777777779</v>
      </c>
    </row>
    <row r="19238" spans="1:10">
      <c r="A19238" s="1">
        <v>42197.486111111109</v>
      </c>
      <c r="B19238" s="2">
        <v>1156</v>
      </c>
      <c r="C19238" s="2">
        <v>52.9</v>
      </c>
      <c r="D19238" s="2">
        <v>33.4</v>
      </c>
      <c r="E19238" s="2">
        <v>0</v>
      </c>
      <c r="F19238" s="2">
        <v>360</v>
      </c>
      <c r="G19238" s="2">
        <v>8</v>
      </c>
      <c r="H19238" s="2">
        <v>1</v>
      </c>
      <c r="I19238" s="2">
        <v>22.6</v>
      </c>
      <c r="J19238" s="6">
        <f t="shared" si="301"/>
        <v>0.27777777777777779</v>
      </c>
    </row>
    <row r="19239" spans="1:10">
      <c r="A19239" s="1">
        <v>42197.493055555555</v>
      </c>
      <c r="B19239" s="2">
        <v>1185</v>
      </c>
      <c r="C19239" s="2">
        <v>52.5</v>
      </c>
      <c r="D19239" s="2">
        <v>34</v>
      </c>
      <c r="E19239" s="2">
        <v>0</v>
      </c>
      <c r="F19239" s="2">
        <v>81</v>
      </c>
      <c r="G19239" s="2">
        <v>6</v>
      </c>
      <c r="H19239" s="2">
        <v>3</v>
      </c>
      <c r="I19239" s="2">
        <v>23</v>
      </c>
      <c r="J19239" s="6">
        <f t="shared" si="301"/>
        <v>0.83333333333333337</v>
      </c>
    </row>
    <row r="19240" spans="1:10">
      <c r="A19240" s="1">
        <v>42197.5</v>
      </c>
      <c r="B19240" s="2">
        <v>708</v>
      </c>
      <c r="C19240" s="2">
        <v>53.9</v>
      </c>
      <c r="D19240" s="2">
        <v>33.6</v>
      </c>
      <c r="E19240" s="2">
        <v>0</v>
      </c>
      <c r="F19240" s="2">
        <v>49</v>
      </c>
      <c r="G19240" s="2">
        <v>8</v>
      </c>
      <c r="H19240" s="2">
        <v>1</v>
      </c>
      <c r="I19240" s="2">
        <v>23.1</v>
      </c>
      <c r="J19240" s="6">
        <f t="shared" si="301"/>
        <v>0.27777777777777779</v>
      </c>
    </row>
    <row r="19241" spans="1:10">
      <c r="A19241" s="1">
        <v>42197.506944444445</v>
      </c>
      <c r="B19241" s="2">
        <v>272</v>
      </c>
      <c r="C19241" s="2">
        <v>58</v>
      </c>
      <c r="D19241" s="2">
        <v>32.4</v>
      </c>
      <c r="E19241" s="2">
        <v>0</v>
      </c>
      <c r="F19241" s="2">
        <v>12</v>
      </c>
      <c r="G19241" s="2">
        <v>6</v>
      </c>
      <c r="H19241" s="2">
        <v>1</v>
      </c>
      <c r="I19241" s="2">
        <v>23.2</v>
      </c>
      <c r="J19241" s="6">
        <f t="shared" si="301"/>
        <v>0.27777777777777779</v>
      </c>
    </row>
    <row r="19242" spans="1:10">
      <c r="A19242" s="1">
        <v>42197.513888888891</v>
      </c>
      <c r="B19242" s="2">
        <v>366</v>
      </c>
      <c r="C19242" s="2">
        <v>56</v>
      </c>
      <c r="D19242" s="2">
        <v>31.9</v>
      </c>
      <c r="E19242" s="2">
        <v>0</v>
      </c>
      <c r="F19242" s="2">
        <v>81</v>
      </c>
      <c r="G19242" s="2">
        <v>4</v>
      </c>
      <c r="H19242" s="2">
        <v>0</v>
      </c>
      <c r="I19242" s="2">
        <v>22.2</v>
      </c>
      <c r="J19242" s="6">
        <f t="shared" si="301"/>
        <v>0</v>
      </c>
    </row>
    <row r="19243" spans="1:10">
      <c r="A19243" s="1">
        <v>42197.520833333336</v>
      </c>
      <c r="B19243" s="2">
        <v>367</v>
      </c>
      <c r="C19243" s="2">
        <v>56.4</v>
      </c>
      <c r="D19243" s="2">
        <v>32.299999999999997</v>
      </c>
      <c r="E19243" s="2">
        <v>0</v>
      </c>
      <c r="F19243" s="2">
        <v>46</v>
      </c>
      <c r="G19243" s="2">
        <v>1</v>
      </c>
      <c r="H19243" s="2">
        <v>0</v>
      </c>
      <c r="I19243" s="2">
        <v>22.7</v>
      </c>
      <c r="J19243" s="6">
        <f t="shared" si="301"/>
        <v>0</v>
      </c>
    </row>
    <row r="19244" spans="1:10">
      <c r="A19244" s="1">
        <v>42197.527777777781</v>
      </c>
      <c r="B19244" s="2">
        <v>198</v>
      </c>
      <c r="C19244" s="2">
        <v>59.9</v>
      </c>
      <c r="D19244" s="2">
        <v>31.6</v>
      </c>
      <c r="E19244" s="2">
        <v>0</v>
      </c>
      <c r="F19244" s="2">
        <v>80</v>
      </c>
      <c r="G19244" s="2">
        <v>4</v>
      </c>
      <c r="H19244" s="2">
        <v>1</v>
      </c>
      <c r="I19244" s="2">
        <v>23</v>
      </c>
      <c r="J19244" s="6">
        <f t="shared" si="301"/>
        <v>0.27777777777777779</v>
      </c>
    </row>
    <row r="19245" spans="1:10">
      <c r="A19245" s="1">
        <v>42197.534722222219</v>
      </c>
      <c r="B19245" s="2">
        <v>282</v>
      </c>
      <c r="C19245" s="2">
        <v>64.400000000000006</v>
      </c>
      <c r="D19245" s="2">
        <v>30.4</v>
      </c>
      <c r="E19245" s="2">
        <v>0</v>
      </c>
      <c r="F19245" s="2">
        <v>162</v>
      </c>
      <c r="G19245" s="2">
        <v>4</v>
      </c>
      <c r="H19245" s="2">
        <v>0</v>
      </c>
      <c r="I19245" s="2">
        <v>23.1</v>
      </c>
      <c r="J19245" s="6">
        <f t="shared" si="301"/>
        <v>0</v>
      </c>
    </row>
    <row r="19246" spans="1:10">
      <c r="A19246" s="1">
        <v>42197.541666666664</v>
      </c>
      <c r="B19246" s="2">
        <v>179</v>
      </c>
      <c r="C19246" s="2">
        <v>67.2</v>
      </c>
      <c r="D19246" s="2">
        <v>30.7</v>
      </c>
      <c r="E19246" s="2">
        <v>0</v>
      </c>
      <c r="F19246" s="2">
        <v>327</v>
      </c>
      <c r="G19246" s="2">
        <v>3</v>
      </c>
      <c r="H19246" s="2">
        <v>0</v>
      </c>
      <c r="I19246" s="2">
        <v>24.1</v>
      </c>
      <c r="J19246" s="6">
        <f t="shared" si="301"/>
        <v>0</v>
      </c>
    </row>
    <row r="19247" spans="1:10">
      <c r="A19247" s="1">
        <v>42197.548611111109</v>
      </c>
      <c r="B19247" s="2">
        <v>151</v>
      </c>
      <c r="C19247" s="2">
        <v>69</v>
      </c>
      <c r="D19247" s="2">
        <v>30.3</v>
      </c>
      <c r="E19247" s="2">
        <v>0</v>
      </c>
      <c r="F19247" s="2">
        <v>86</v>
      </c>
      <c r="G19247" s="2">
        <v>3</v>
      </c>
      <c r="H19247" s="2">
        <v>1</v>
      </c>
      <c r="I19247" s="2">
        <v>24.1</v>
      </c>
      <c r="J19247" s="6">
        <f t="shared" si="301"/>
        <v>0.27777777777777779</v>
      </c>
    </row>
    <row r="19248" spans="1:10">
      <c r="A19248" s="1">
        <v>42197.555555555555</v>
      </c>
      <c r="B19248" s="2">
        <v>198</v>
      </c>
      <c r="C19248" s="2">
        <v>71.099999999999994</v>
      </c>
      <c r="D19248" s="2">
        <v>29.4</v>
      </c>
      <c r="E19248" s="2">
        <v>0</v>
      </c>
      <c r="F19248" s="2">
        <v>172</v>
      </c>
      <c r="G19248" s="2">
        <v>9</v>
      </c>
      <c r="H19248" s="2">
        <v>1</v>
      </c>
      <c r="I19248" s="2">
        <v>23.7</v>
      </c>
      <c r="J19248" s="6">
        <f t="shared" si="301"/>
        <v>0.27777777777777779</v>
      </c>
    </row>
    <row r="19249" spans="1:10">
      <c r="A19249" s="1">
        <v>42197.5625</v>
      </c>
      <c r="B19249" s="2">
        <v>227</v>
      </c>
      <c r="C19249" s="2">
        <v>72.2</v>
      </c>
      <c r="D19249" s="2">
        <v>29.3</v>
      </c>
      <c r="E19249" s="2">
        <v>0</v>
      </c>
      <c r="F19249" s="2">
        <v>18</v>
      </c>
      <c r="G19249" s="2">
        <v>8</v>
      </c>
      <c r="H19249" s="2">
        <v>0</v>
      </c>
      <c r="I19249" s="2">
        <v>23.9</v>
      </c>
      <c r="J19249" s="6">
        <f t="shared" si="301"/>
        <v>0</v>
      </c>
    </row>
    <row r="19250" spans="1:10">
      <c r="A19250" s="1">
        <v>42197.569444444445</v>
      </c>
      <c r="B19250" s="2">
        <v>234</v>
      </c>
      <c r="C19250" s="2">
        <v>73.099999999999994</v>
      </c>
      <c r="D19250" s="2">
        <v>29.2</v>
      </c>
      <c r="E19250" s="2">
        <v>0</v>
      </c>
      <c r="F19250" s="2">
        <v>77</v>
      </c>
      <c r="G19250" s="2">
        <v>6</v>
      </c>
      <c r="H19250" s="2">
        <v>1</v>
      </c>
      <c r="I19250" s="2">
        <v>24</v>
      </c>
      <c r="J19250" s="6">
        <f t="shared" si="301"/>
        <v>0.27777777777777779</v>
      </c>
    </row>
    <row r="19251" spans="1:10">
      <c r="A19251" s="1">
        <v>42197.576388888891</v>
      </c>
      <c r="B19251" s="2">
        <v>134</v>
      </c>
      <c r="C19251" s="2">
        <v>74.7</v>
      </c>
      <c r="D19251" s="2">
        <v>28.9</v>
      </c>
      <c r="E19251" s="2">
        <v>0</v>
      </c>
      <c r="F19251" s="2">
        <v>67</v>
      </c>
      <c r="G19251" s="2">
        <v>8</v>
      </c>
      <c r="H19251" s="2">
        <v>0</v>
      </c>
      <c r="I19251" s="2">
        <v>24.1</v>
      </c>
      <c r="J19251" s="6">
        <f t="shared" si="301"/>
        <v>0</v>
      </c>
    </row>
    <row r="19252" spans="1:10">
      <c r="A19252" s="1">
        <v>42197.583333333336</v>
      </c>
      <c r="B19252" s="2">
        <v>183</v>
      </c>
      <c r="C19252" s="2">
        <v>76.8</v>
      </c>
      <c r="D19252" s="2">
        <v>28.2</v>
      </c>
      <c r="E19252" s="2">
        <v>0</v>
      </c>
      <c r="F19252" s="2">
        <v>40</v>
      </c>
      <c r="G19252" s="2">
        <v>4</v>
      </c>
      <c r="H19252" s="2">
        <v>0</v>
      </c>
      <c r="I19252" s="2">
        <v>23.8</v>
      </c>
      <c r="J19252" s="6">
        <f t="shared" si="301"/>
        <v>0</v>
      </c>
    </row>
    <row r="19253" spans="1:10">
      <c r="A19253" s="1">
        <v>42197.590277777781</v>
      </c>
      <c r="B19253" s="2">
        <v>79</v>
      </c>
      <c r="C19253" s="2">
        <v>76.099999999999994</v>
      </c>
      <c r="D19253" s="2">
        <v>28.2</v>
      </c>
      <c r="E19253" s="2">
        <v>0</v>
      </c>
      <c r="F19253" s="2">
        <v>40</v>
      </c>
      <c r="G19253" s="2">
        <v>3</v>
      </c>
      <c r="H19253" s="2">
        <v>0</v>
      </c>
      <c r="I19253" s="2">
        <v>23.7</v>
      </c>
      <c r="J19253" s="6">
        <f t="shared" si="301"/>
        <v>0</v>
      </c>
    </row>
    <row r="19254" spans="1:10">
      <c r="A19254" s="1">
        <v>42197.597222222219</v>
      </c>
      <c r="B19254" s="2">
        <v>87</v>
      </c>
      <c r="C19254" s="2">
        <v>76.2</v>
      </c>
      <c r="D19254" s="2">
        <v>28.1</v>
      </c>
      <c r="E19254" s="2">
        <v>0</v>
      </c>
      <c r="F19254" s="2">
        <v>40</v>
      </c>
      <c r="G19254" s="2">
        <v>1</v>
      </c>
      <c r="H19254" s="2">
        <v>0</v>
      </c>
      <c r="I19254" s="2">
        <v>23.6</v>
      </c>
      <c r="J19254" s="6">
        <f t="shared" si="301"/>
        <v>0</v>
      </c>
    </row>
    <row r="19255" spans="1:10">
      <c r="A19255" s="1">
        <v>42197.604166666664</v>
      </c>
      <c r="B19255" s="2">
        <v>36</v>
      </c>
      <c r="C19255" s="2">
        <v>79.3</v>
      </c>
      <c r="D19255" s="2">
        <v>27.5</v>
      </c>
      <c r="E19255" s="2">
        <v>0</v>
      </c>
      <c r="F19255" s="2">
        <v>98</v>
      </c>
      <c r="G19255" s="2">
        <v>9</v>
      </c>
      <c r="H19255" s="2">
        <v>3</v>
      </c>
      <c r="I19255" s="2">
        <v>23.7</v>
      </c>
      <c r="J19255" s="6">
        <f t="shared" si="301"/>
        <v>0.83333333333333337</v>
      </c>
    </row>
    <row r="19256" spans="1:10">
      <c r="A19256" s="1">
        <v>42197.611111111109</v>
      </c>
      <c r="B19256" s="2">
        <v>16</v>
      </c>
      <c r="C19256" s="2">
        <v>85</v>
      </c>
      <c r="D19256" s="2">
        <v>26.2</v>
      </c>
      <c r="E19256" s="2">
        <v>4.8</v>
      </c>
      <c r="F19256" s="2">
        <v>67</v>
      </c>
      <c r="G19256" s="2">
        <v>14</v>
      </c>
      <c r="H19256" s="2">
        <v>6</v>
      </c>
      <c r="I19256" s="2">
        <v>23.5</v>
      </c>
      <c r="J19256" s="6">
        <f t="shared" si="301"/>
        <v>1.6666666666666667</v>
      </c>
    </row>
    <row r="19257" spans="1:10">
      <c r="A19257" s="1">
        <v>42197.618055555555</v>
      </c>
      <c r="B19257" s="2">
        <v>24</v>
      </c>
      <c r="C19257" s="2">
        <v>89.4</v>
      </c>
      <c r="D19257" s="2">
        <v>25.8</v>
      </c>
      <c r="E19257" s="2">
        <v>12.1</v>
      </c>
      <c r="F19257" s="2">
        <v>348</v>
      </c>
      <c r="G19257" s="2">
        <v>9</v>
      </c>
      <c r="H19257" s="2">
        <v>3</v>
      </c>
      <c r="I19257" s="2">
        <v>23.9</v>
      </c>
      <c r="J19257" s="6">
        <f t="shared" si="301"/>
        <v>0.83333333333333337</v>
      </c>
    </row>
    <row r="19258" spans="1:10">
      <c r="A19258" s="1">
        <v>42197.625</v>
      </c>
      <c r="B19258" s="2">
        <v>17</v>
      </c>
      <c r="C19258" s="2">
        <v>92</v>
      </c>
      <c r="D19258" s="2">
        <v>25.7</v>
      </c>
      <c r="E19258" s="2">
        <v>3.8</v>
      </c>
      <c r="F19258" s="2">
        <v>350</v>
      </c>
      <c r="G19258" s="2">
        <v>8</v>
      </c>
      <c r="H19258" s="2">
        <v>1</v>
      </c>
      <c r="I19258" s="2">
        <v>24.3</v>
      </c>
      <c r="J19258" s="6">
        <f t="shared" si="301"/>
        <v>0.27777777777777779</v>
      </c>
    </row>
    <row r="19259" spans="1:10">
      <c r="A19259" s="1">
        <v>42197.631944444445</v>
      </c>
      <c r="B19259" s="2">
        <v>16</v>
      </c>
      <c r="C19259" s="2">
        <v>94.3</v>
      </c>
      <c r="D19259" s="2">
        <v>25.3</v>
      </c>
      <c r="E19259" s="2">
        <v>5</v>
      </c>
      <c r="F19259" s="2">
        <v>336</v>
      </c>
      <c r="G19259" s="2">
        <v>9</v>
      </c>
      <c r="H19259" s="2">
        <v>3</v>
      </c>
      <c r="I19259" s="2">
        <v>24.3</v>
      </c>
      <c r="J19259" s="6">
        <f t="shared" si="301"/>
        <v>0.83333333333333337</v>
      </c>
    </row>
    <row r="19260" spans="1:10">
      <c r="A19260" s="1">
        <v>42197.638888888891</v>
      </c>
      <c r="B19260" s="2">
        <v>8</v>
      </c>
      <c r="C19260" s="2">
        <v>95.8</v>
      </c>
      <c r="D19260" s="2">
        <v>25.2</v>
      </c>
      <c r="E19260" s="2">
        <v>3.5</v>
      </c>
      <c r="F19260" s="2">
        <v>285</v>
      </c>
      <c r="G19260" s="2">
        <v>8</v>
      </c>
      <c r="H19260" s="2">
        <v>1</v>
      </c>
      <c r="I19260" s="2">
        <v>24.5</v>
      </c>
      <c r="J19260" s="6">
        <f t="shared" si="301"/>
        <v>0.27777777777777779</v>
      </c>
    </row>
    <row r="19261" spans="1:10">
      <c r="A19261" s="1">
        <v>42197.645833333336</v>
      </c>
      <c r="B19261" s="2">
        <v>12</v>
      </c>
      <c r="C19261" s="2">
        <v>96.4</v>
      </c>
      <c r="D19261" s="2">
        <v>25.1</v>
      </c>
      <c r="E19261" s="2">
        <v>1.5</v>
      </c>
      <c r="F19261" s="2">
        <v>28</v>
      </c>
      <c r="G19261" s="2">
        <v>11</v>
      </c>
      <c r="H19261" s="2">
        <v>3</v>
      </c>
      <c r="I19261" s="2">
        <v>24.5</v>
      </c>
      <c r="J19261" s="6">
        <f t="shared" si="301"/>
        <v>0.83333333333333337</v>
      </c>
    </row>
    <row r="19262" spans="1:10">
      <c r="A19262" s="1">
        <v>42197.652777777781</v>
      </c>
      <c r="B19262" s="2">
        <v>13</v>
      </c>
      <c r="C19262" s="2">
        <v>96.2</v>
      </c>
      <c r="D19262" s="2">
        <v>25.2</v>
      </c>
      <c r="E19262" s="2">
        <v>5.3</v>
      </c>
      <c r="F19262" s="2">
        <v>261</v>
      </c>
      <c r="G19262" s="2">
        <v>11</v>
      </c>
      <c r="H19262" s="2">
        <v>4</v>
      </c>
      <c r="I19262" s="2">
        <v>24.5</v>
      </c>
      <c r="J19262" s="6">
        <f t="shared" si="301"/>
        <v>1.1111111111111112</v>
      </c>
    </row>
    <row r="19263" spans="1:10">
      <c r="A19263" s="1">
        <v>42197.659722222219</v>
      </c>
      <c r="B19263" s="2">
        <v>17</v>
      </c>
      <c r="C19263" s="2">
        <v>95.8</v>
      </c>
      <c r="D19263" s="2">
        <v>25.1</v>
      </c>
      <c r="E19263" s="2">
        <v>5.3</v>
      </c>
      <c r="F19263" s="2">
        <v>275</v>
      </c>
      <c r="G19263" s="2">
        <v>6</v>
      </c>
      <c r="H19263" s="2">
        <v>0</v>
      </c>
      <c r="I19263" s="2">
        <v>24.4</v>
      </c>
      <c r="J19263" s="6">
        <f t="shared" si="301"/>
        <v>0</v>
      </c>
    </row>
    <row r="19264" spans="1:10">
      <c r="A19264" s="1">
        <v>42197.666666666664</v>
      </c>
      <c r="B19264" s="2">
        <v>25</v>
      </c>
      <c r="C19264" s="2">
        <v>95.2</v>
      </c>
      <c r="D19264" s="2">
        <v>25</v>
      </c>
      <c r="E19264" s="2">
        <v>5.8</v>
      </c>
      <c r="F19264" s="2">
        <v>256</v>
      </c>
      <c r="G19264" s="2">
        <v>8</v>
      </c>
      <c r="H19264" s="2">
        <v>6</v>
      </c>
      <c r="I19264" s="2">
        <v>24.2</v>
      </c>
      <c r="J19264" s="6">
        <f t="shared" si="301"/>
        <v>1.6666666666666667</v>
      </c>
    </row>
    <row r="19265" spans="1:10">
      <c r="A19265" s="1">
        <v>42197.673611111109</v>
      </c>
      <c r="B19265" s="2">
        <v>30</v>
      </c>
      <c r="C19265" s="2">
        <v>86.8</v>
      </c>
      <c r="D19265" s="2">
        <v>25.1</v>
      </c>
      <c r="E19265" s="2">
        <v>1.5</v>
      </c>
      <c r="F19265" s="2">
        <v>292</v>
      </c>
      <c r="G19265" s="2">
        <v>11</v>
      </c>
      <c r="H19265" s="2">
        <v>4</v>
      </c>
      <c r="I19265" s="2">
        <v>22.8</v>
      </c>
      <c r="J19265" s="6">
        <f t="shared" si="301"/>
        <v>1.1111111111111112</v>
      </c>
    </row>
    <row r="19266" spans="1:10">
      <c r="A19266" s="1">
        <v>42197.680555555555</v>
      </c>
      <c r="B19266" s="2">
        <v>17</v>
      </c>
      <c r="C19266" s="2">
        <v>82.6</v>
      </c>
      <c r="D19266" s="2">
        <v>25.4</v>
      </c>
      <c r="E19266" s="2">
        <v>0.2</v>
      </c>
      <c r="F19266" s="2">
        <v>279</v>
      </c>
      <c r="G19266" s="2">
        <v>9</v>
      </c>
      <c r="H19266" s="2">
        <v>3</v>
      </c>
      <c r="I19266" s="2">
        <v>22.3</v>
      </c>
      <c r="J19266" s="6">
        <f t="shared" si="301"/>
        <v>0.83333333333333337</v>
      </c>
    </row>
    <row r="19267" spans="1:10">
      <c r="A19267" s="1">
        <v>42197.6875</v>
      </c>
      <c r="B19267" s="2">
        <v>26</v>
      </c>
      <c r="C19267" s="2">
        <v>83.1</v>
      </c>
      <c r="D19267" s="2">
        <v>25.7</v>
      </c>
      <c r="E19267" s="2">
        <v>0</v>
      </c>
      <c r="F19267" s="2">
        <v>216</v>
      </c>
      <c r="G19267" s="2">
        <v>6</v>
      </c>
      <c r="H19267" s="2">
        <v>0</v>
      </c>
      <c r="I19267" s="2">
        <v>22.7</v>
      </c>
      <c r="J19267" s="6">
        <f t="shared" ref="J19267:J19330" si="302">H19267*5/18</f>
        <v>0</v>
      </c>
    </row>
    <row r="19268" spans="1:10">
      <c r="A19268" s="1">
        <v>42197.694444444445</v>
      </c>
      <c r="B19268" s="2">
        <v>30</v>
      </c>
      <c r="C19268" s="2">
        <v>84.4</v>
      </c>
      <c r="D19268" s="2">
        <v>25.4</v>
      </c>
      <c r="E19268" s="2">
        <v>0</v>
      </c>
      <c r="F19268" s="2">
        <v>264</v>
      </c>
      <c r="G19268" s="2">
        <v>6</v>
      </c>
      <c r="H19268" s="2">
        <v>3</v>
      </c>
      <c r="I19268" s="2">
        <v>22.6</v>
      </c>
      <c r="J19268" s="6">
        <f t="shared" si="302"/>
        <v>0.83333333333333337</v>
      </c>
    </row>
    <row r="19269" spans="1:10">
      <c r="A19269" s="1">
        <v>42197.701388888891</v>
      </c>
      <c r="B19269" s="2">
        <v>15</v>
      </c>
      <c r="C19269" s="2">
        <v>82.5</v>
      </c>
      <c r="D19269" s="2">
        <v>25.6</v>
      </c>
      <c r="E19269" s="2">
        <v>0</v>
      </c>
      <c r="F19269" s="2">
        <v>279</v>
      </c>
      <c r="G19269" s="2">
        <v>6</v>
      </c>
      <c r="H19269" s="2">
        <v>0</v>
      </c>
      <c r="I19269" s="2">
        <v>22.4</v>
      </c>
      <c r="J19269" s="6">
        <f t="shared" si="302"/>
        <v>0</v>
      </c>
    </row>
    <row r="19270" spans="1:10">
      <c r="A19270" s="1">
        <v>42197.708333333336</v>
      </c>
      <c r="B19270" s="2">
        <v>17</v>
      </c>
      <c r="C19270" s="2">
        <v>84.3</v>
      </c>
      <c r="D19270" s="2">
        <v>25.5</v>
      </c>
      <c r="E19270" s="2">
        <v>0.7</v>
      </c>
      <c r="F19270" s="2">
        <v>177</v>
      </c>
      <c r="G19270" s="2">
        <v>11</v>
      </c>
      <c r="H19270" s="2">
        <v>8</v>
      </c>
      <c r="I19270" s="2">
        <v>22.7</v>
      </c>
      <c r="J19270" s="6">
        <f t="shared" si="302"/>
        <v>2.2222222222222223</v>
      </c>
    </row>
    <row r="19271" spans="1:10">
      <c r="A19271" s="1">
        <v>42197.715277777781</v>
      </c>
      <c r="B19271" s="2">
        <v>24</v>
      </c>
      <c r="C19271" s="2">
        <v>87.1</v>
      </c>
      <c r="D19271" s="2">
        <v>24.7</v>
      </c>
      <c r="E19271" s="2">
        <v>0.7</v>
      </c>
      <c r="F19271" s="2">
        <v>210</v>
      </c>
      <c r="G19271" s="2">
        <v>16</v>
      </c>
      <c r="H19271" s="2">
        <v>8</v>
      </c>
      <c r="I19271" s="2">
        <v>22.4</v>
      </c>
      <c r="J19271" s="6">
        <f t="shared" si="302"/>
        <v>2.2222222222222223</v>
      </c>
    </row>
    <row r="19272" spans="1:10">
      <c r="A19272" s="1">
        <v>42197.722222222219</v>
      </c>
      <c r="B19272" s="2">
        <v>36</v>
      </c>
      <c r="C19272" s="2">
        <v>87.3</v>
      </c>
      <c r="D19272" s="2">
        <v>24.7</v>
      </c>
      <c r="E19272" s="2">
        <v>0</v>
      </c>
      <c r="F19272" s="2">
        <v>207</v>
      </c>
      <c r="G19272" s="2">
        <v>12</v>
      </c>
      <c r="H19272" s="2">
        <v>3</v>
      </c>
      <c r="I19272" s="2">
        <v>22.5</v>
      </c>
      <c r="J19272" s="6">
        <f t="shared" si="302"/>
        <v>0.83333333333333337</v>
      </c>
    </row>
    <row r="19273" spans="1:10">
      <c r="A19273" s="1">
        <v>42197.729166666664</v>
      </c>
      <c r="B19273" s="2">
        <v>44</v>
      </c>
      <c r="C19273" s="2">
        <v>84.3</v>
      </c>
      <c r="D19273" s="2">
        <v>25</v>
      </c>
      <c r="E19273" s="2">
        <v>0</v>
      </c>
      <c r="F19273" s="2">
        <v>241</v>
      </c>
      <c r="G19273" s="2">
        <v>9</v>
      </c>
      <c r="H19273" s="2">
        <v>3</v>
      </c>
      <c r="I19273" s="2">
        <v>22.2</v>
      </c>
      <c r="J19273" s="6">
        <f t="shared" si="302"/>
        <v>0.83333333333333337</v>
      </c>
    </row>
    <row r="19274" spans="1:10">
      <c r="A19274" s="1">
        <v>42197.736111111109</v>
      </c>
      <c r="B19274" s="2">
        <v>23</v>
      </c>
      <c r="C19274" s="2">
        <v>81.5</v>
      </c>
      <c r="D19274" s="2">
        <v>25.3</v>
      </c>
      <c r="E19274" s="2">
        <v>0</v>
      </c>
      <c r="F19274" s="2">
        <v>184</v>
      </c>
      <c r="G19274" s="2">
        <v>8</v>
      </c>
      <c r="H19274" s="2">
        <v>3</v>
      </c>
      <c r="I19274" s="2">
        <v>22</v>
      </c>
      <c r="J19274" s="6">
        <f t="shared" si="302"/>
        <v>0.83333333333333337</v>
      </c>
    </row>
    <row r="19275" spans="1:10">
      <c r="A19275" s="1">
        <v>42197.743055555555</v>
      </c>
      <c r="B19275" s="2">
        <v>17</v>
      </c>
      <c r="C19275" s="2">
        <v>79.099999999999994</v>
      </c>
      <c r="D19275" s="2">
        <v>25.2</v>
      </c>
      <c r="E19275" s="2">
        <v>0</v>
      </c>
      <c r="F19275" s="2">
        <v>248</v>
      </c>
      <c r="G19275" s="2">
        <v>14</v>
      </c>
      <c r="H19275" s="2">
        <v>8</v>
      </c>
      <c r="I19275" s="2">
        <v>21.4</v>
      </c>
      <c r="J19275" s="6">
        <f t="shared" si="302"/>
        <v>2.2222222222222223</v>
      </c>
    </row>
    <row r="19276" spans="1:10">
      <c r="A19276" s="1">
        <v>42197.75</v>
      </c>
      <c r="B19276" s="2">
        <v>14</v>
      </c>
      <c r="C19276" s="2">
        <v>74.5</v>
      </c>
      <c r="D19276" s="2">
        <v>25.7</v>
      </c>
      <c r="E19276" s="2">
        <v>0</v>
      </c>
      <c r="F19276" s="2">
        <v>213</v>
      </c>
      <c r="G19276" s="2">
        <v>20</v>
      </c>
      <c r="H19276" s="2">
        <v>9</v>
      </c>
      <c r="I19276" s="2">
        <v>20.9</v>
      </c>
      <c r="J19276" s="6">
        <f t="shared" si="302"/>
        <v>2.5</v>
      </c>
    </row>
    <row r="19277" spans="1:10">
      <c r="A19277" s="1">
        <v>42197.756944444445</v>
      </c>
      <c r="B19277" s="2">
        <v>18</v>
      </c>
      <c r="C19277" s="2">
        <v>70.8</v>
      </c>
      <c r="D19277" s="2">
        <v>25.8</v>
      </c>
      <c r="E19277" s="2">
        <v>0</v>
      </c>
      <c r="F19277" s="2">
        <v>237</v>
      </c>
      <c r="G19277" s="2">
        <v>14</v>
      </c>
      <c r="H19277" s="2">
        <v>3</v>
      </c>
      <c r="I19277" s="2">
        <v>20.2</v>
      </c>
      <c r="J19277" s="6">
        <f t="shared" si="302"/>
        <v>0.83333333333333337</v>
      </c>
    </row>
    <row r="19278" spans="1:10">
      <c r="A19278" s="1">
        <v>42197.763888888891</v>
      </c>
      <c r="B19278" s="2">
        <v>36</v>
      </c>
      <c r="C19278" s="2">
        <v>70.2</v>
      </c>
      <c r="D19278" s="2">
        <v>25.9</v>
      </c>
      <c r="E19278" s="2">
        <v>0</v>
      </c>
      <c r="F19278" s="2">
        <v>214</v>
      </c>
      <c r="G19278" s="2">
        <v>14</v>
      </c>
      <c r="H19278" s="2">
        <v>3</v>
      </c>
      <c r="I19278" s="2">
        <v>20.2</v>
      </c>
      <c r="J19278" s="6">
        <f t="shared" si="302"/>
        <v>0.83333333333333337</v>
      </c>
    </row>
    <row r="19279" spans="1:10">
      <c r="A19279" s="1">
        <v>42197.770833333336</v>
      </c>
      <c r="B19279" s="2">
        <v>23</v>
      </c>
      <c r="C19279" s="2">
        <v>72.099999999999994</v>
      </c>
      <c r="D19279" s="2">
        <v>25.6</v>
      </c>
      <c r="E19279" s="2">
        <v>0</v>
      </c>
      <c r="F19279" s="2">
        <v>220</v>
      </c>
      <c r="G19279" s="2">
        <v>11</v>
      </c>
      <c r="H19279" s="2">
        <v>3</v>
      </c>
      <c r="I19279" s="2">
        <v>20.3</v>
      </c>
      <c r="J19279" s="6">
        <f t="shared" si="302"/>
        <v>0.83333333333333337</v>
      </c>
    </row>
    <row r="19280" spans="1:10">
      <c r="A19280" s="1">
        <v>42197.777777777781</v>
      </c>
      <c r="B19280" s="2">
        <v>10</v>
      </c>
      <c r="C19280" s="2">
        <v>70.900000000000006</v>
      </c>
      <c r="D19280" s="2">
        <v>25.7</v>
      </c>
      <c r="E19280" s="2">
        <v>0</v>
      </c>
      <c r="F19280" s="2">
        <v>248</v>
      </c>
      <c r="G19280" s="2">
        <v>11</v>
      </c>
      <c r="H19280" s="2">
        <v>4</v>
      </c>
      <c r="I19280" s="2">
        <v>20.100000000000001</v>
      </c>
      <c r="J19280" s="6">
        <f t="shared" si="302"/>
        <v>1.1111111111111112</v>
      </c>
    </row>
    <row r="19281" spans="1:10">
      <c r="A19281" s="1">
        <v>42197.784722222219</v>
      </c>
      <c r="B19281" s="2">
        <v>3</v>
      </c>
      <c r="C19281" s="2">
        <v>67.900000000000006</v>
      </c>
      <c r="D19281" s="2">
        <v>26.1</v>
      </c>
      <c r="E19281" s="2">
        <v>0</v>
      </c>
      <c r="F19281" s="2">
        <v>240</v>
      </c>
      <c r="G19281" s="2">
        <v>11</v>
      </c>
      <c r="H19281" s="2">
        <v>8</v>
      </c>
      <c r="I19281" s="2">
        <v>19.8</v>
      </c>
      <c r="J19281" s="6">
        <f t="shared" si="302"/>
        <v>2.2222222222222223</v>
      </c>
    </row>
    <row r="19282" spans="1:10">
      <c r="A19282" s="1">
        <v>42197.791666666664</v>
      </c>
      <c r="B19282" s="2">
        <v>0</v>
      </c>
      <c r="C19282" s="2">
        <v>65.2</v>
      </c>
      <c r="D19282" s="2">
        <v>26.6</v>
      </c>
      <c r="E19282" s="2">
        <v>0</v>
      </c>
      <c r="F19282" s="2">
        <v>216</v>
      </c>
      <c r="G19282" s="2">
        <v>11</v>
      </c>
      <c r="H19282" s="2">
        <v>3</v>
      </c>
      <c r="I19282" s="2">
        <v>19.7</v>
      </c>
      <c r="J19282" s="6">
        <f t="shared" si="302"/>
        <v>0.83333333333333337</v>
      </c>
    </row>
    <row r="19283" spans="1:10">
      <c r="A19283" s="1">
        <v>42197.798611111109</v>
      </c>
      <c r="B19283" s="2">
        <v>0</v>
      </c>
      <c r="C19283" s="2">
        <v>62.5</v>
      </c>
      <c r="D19283" s="2">
        <v>26.9</v>
      </c>
      <c r="E19283" s="2">
        <v>0</v>
      </c>
      <c r="F19283" s="2">
        <v>221</v>
      </c>
      <c r="G19283" s="2">
        <v>8</v>
      </c>
      <c r="H19283" s="2">
        <v>3</v>
      </c>
      <c r="I19283" s="2">
        <v>19.3</v>
      </c>
      <c r="J19283" s="6">
        <f t="shared" si="302"/>
        <v>0.83333333333333337</v>
      </c>
    </row>
    <row r="19284" spans="1:10">
      <c r="A19284" s="1">
        <v>42197.805555555555</v>
      </c>
      <c r="B19284" s="2">
        <v>0</v>
      </c>
      <c r="C19284" s="2">
        <v>63</v>
      </c>
      <c r="D19284" s="2">
        <v>26.9</v>
      </c>
      <c r="E19284" s="2">
        <v>0</v>
      </c>
      <c r="F19284" s="2">
        <v>165</v>
      </c>
      <c r="G19284" s="2">
        <v>6</v>
      </c>
      <c r="H19284" s="2">
        <v>3</v>
      </c>
      <c r="I19284" s="2">
        <v>19.399999999999999</v>
      </c>
      <c r="J19284" s="6">
        <f t="shared" si="302"/>
        <v>0.83333333333333337</v>
      </c>
    </row>
    <row r="19285" spans="1:10">
      <c r="A19285" s="1">
        <v>42197.8125</v>
      </c>
      <c r="B19285" s="2">
        <v>0</v>
      </c>
      <c r="C19285" s="2">
        <v>60.6</v>
      </c>
      <c r="D19285" s="2">
        <v>27</v>
      </c>
      <c r="E19285" s="2">
        <v>0</v>
      </c>
      <c r="F19285" s="2">
        <v>190</v>
      </c>
      <c r="G19285" s="2">
        <v>12</v>
      </c>
      <c r="H19285" s="2">
        <v>6</v>
      </c>
      <c r="I19285" s="2">
        <v>18.899999999999999</v>
      </c>
      <c r="J19285" s="6">
        <f t="shared" si="302"/>
        <v>1.6666666666666667</v>
      </c>
    </row>
    <row r="19286" spans="1:10">
      <c r="A19286" s="1">
        <v>42197.819444444445</v>
      </c>
      <c r="B19286" s="2">
        <v>0</v>
      </c>
      <c r="C19286" s="2">
        <v>58.2</v>
      </c>
      <c r="D19286" s="2">
        <v>27.6</v>
      </c>
      <c r="E19286" s="2">
        <v>0</v>
      </c>
      <c r="F19286" s="2">
        <v>182</v>
      </c>
      <c r="G19286" s="2">
        <v>11</v>
      </c>
      <c r="H19286" s="2">
        <v>6</v>
      </c>
      <c r="I19286" s="2">
        <v>18.8</v>
      </c>
      <c r="J19286" s="6">
        <f t="shared" si="302"/>
        <v>1.6666666666666667</v>
      </c>
    </row>
    <row r="19287" spans="1:10">
      <c r="A19287" s="1">
        <v>42197.826388888891</v>
      </c>
      <c r="B19287" s="2">
        <v>0</v>
      </c>
      <c r="C19287" s="2">
        <v>56.7</v>
      </c>
      <c r="D19287" s="2">
        <v>27.9</v>
      </c>
      <c r="E19287" s="2">
        <v>0</v>
      </c>
      <c r="F19287" s="2">
        <v>180</v>
      </c>
      <c r="G19287" s="2">
        <v>9</v>
      </c>
      <c r="H19287" s="2">
        <v>6</v>
      </c>
      <c r="I19287" s="2">
        <v>18.600000000000001</v>
      </c>
      <c r="J19287" s="6">
        <f t="shared" si="302"/>
        <v>1.6666666666666667</v>
      </c>
    </row>
    <row r="19288" spans="1:10">
      <c r="A19288" s="1">
        <v>42197.833333333336</v>
      </c>
      <c r="B19288" s="2">
        <v>0</v>
      </c>
      <c r="C19288" s="2">
        <v>57.2</v>
      </c>
      <c r="D19288" s="2">
        <v>27.8</v>
      </c>
      <c r="E19288" s="2">
        <v>0</v>
      </c>
      <c r="F19288" s="2">
        <v>193</v>
      </c>
      <c r="G19288" s="2">
        <v>8</v>
      </c>
      <c r="H19288" s="2">
        <v>4</v>
      </c>
      <c r="I19288" s="2">
        <v>18.7</v>
      </c>
      <c r="J19288" s="6">
        <f t="shared" si="302"/>
        <v>1.1111111111111112</v>
      </c>
    </row>
    <row r="19289" spans="1:10">
      <c r="A19289" s="1">
        <v>42197.840277777781</v>
      </c>
      <c r="B19289" s="2">
        <v>0</v>
      </c>
      <c r="C19289" s="2">
        <v>56.2</v>
      </c>
      <c r="D19289" s="2">
        <v>27.9</v>
      </c>
      <c r="E19289" s="2">
        <v>0</v>
      </c>
      <c r="F19289" s="2">
        <v>196</v>
      </c>
      <c r="G19289" s="2">
        <v>6</v>
      </c>
      <c r="H19289" s="2">
        <v>1</v>
      </c>
      <c r="I19289" s="2">
        <v>18.5</v>
      </c>
      <c r="J19289" s="6">
        <f t="shared" si="302"/>
        <v>0.27777777777777779</v>
      </c>
    </row>
    <row r="19290" spans="1:10">
      <c r="A19290" s="1">
        <v>42197.847222222219</v>
      </c>
      <c r="B19290" s="2">
        <v>0</v>
      </c>
      <c r="C19290" s="2">
        <v>60.2</v>
      </c>
      <c r="D19290" s="2">
        <v>27.5</v>
      </c>
      <c r="E19290" s="2">
        <v>0</v>
      </c>
      <c r="F19290" s="2">
        <v>179</v>
      </c>
      <c r="G19290" s="2">
        <v>9</v>
      </c>
      <c r="H19290" s="2">
        <v>8</v>
      </c>
      <c r="I19290" s="2">
        <v>19.2</v>
      </c>
      <c r="J19290" s="6">
        <f t="shared" si="302"/>
        <v>2.2222222222222223</v>
      </c>
    </row>
    <row r="19291" spans="1:10">
      <c r="A19291" s="1">
        <v>42197.854166666664</v>
      </c>
      <c r="B19291" s="2">
        <v>0</v>
      </c>
      <c r="C19291" s="2">
        <v>59.5</v>
      </c>
      <c r="D19291" s="2">
        <v>27.2</v>
      </c>
      <c r="E19291" s="2">
        <v>0</v>
      </c>
      <c r="F19291" s="2">
        <v>211</v>
      </c>
      <c r="G19291" s="2">
        <v>4</v>
      </c>
      <c r="H19291" s="2">
        <v>1</v>
      </c>
      <c r="I19291" s="2">
        <v>18.8</v>
      </c>
      <c r="J19291" s="6">
        <f t="shared" si="302"/>
        <v>0.27777777777777779</v>
      </c>
    </row>
    <row r="19292" spans="1:10">
      <c r="A19292" s="1">
        <v>42197.861111111109</v>
      </c>
      <c r="B19292" s="2">
        <v>0</v>
      </c>
      <c r="C19292" s="2">
        <v>57.7</v>
      </c>
      <c r="D19292" s="2">
        <v>27.5</v>
      </c>
      <c r="E19292" s="2">
        <v>0</v>
      </c>
      <c r="F19292" s="2">
        <v>214</v>
      </c>
      <c r="G19292" s="2">
        <v>3</v>
      </c>
      <c r="H19292" s="2">
        <v>0</v>
      </c>
      <c r="I19292" s="2">
        <v>18.5</v>
      </c>
      <c r="J19292" s="6">
        <f t="shared" si="302"/>
        <v>0</v>
      </c>
    </row>
    <row r="19293" spans="1:10">
      <c r="A19293" s="1">
        <v>42197.868055555555</v>
      </c>
      <c r="B19293" s="2">
        <v>0</v>
      </c>
      <c r="C19293" s="2">
        <v>59.8</v>
      </c>
      <c r="D19293" s="2">
        <v>27.8</v>
      </c>
      <c r="E19293" s="2">
        <v>0</v>
      </c>
      <c r="F19293" s="2">
        <v>214</v>
      </c>
      <c r="G19293" s="2">
        <v>14</v>
      </c>
      <c r="H19293" s="2">
        <v>4</v>
      </c>
      <c r="I19293" s="2">
        <v>19.399999999999999</v>
      </c>
      <c r="J19293" s="6">
        <f t="shared" si="302"/>
        <v>1.1111111111111112</v>
      </c>
    </row>
    <row r="19294" spans="1:10">
      <c r="A19294" s="1">
        <v>42197.875</v>
      </c>
      <c r="B19294" s="2">
        <v>0</v>
      </c>
      <c r="C19294" s="2">
        <v>66.400000000000006</v>
      </c>
      <c r="D19294" s="2">
        <v>26.3</v>
      </c>
      <c r="E19294" s="2">
        <v>0</v>
      </c>
      <c r="F19294" s="2">
        <v>199</v>
      </c>
      <c r="G19294" s="2">
        <v>12</v>
      </c>
      <c r="H19294" s="2">
        <v>6</v>
      </c>
      <c r="I19294" s="2">
        <v>19.7</v>
      </c>
      <c r="J19294" s="6">
        <f t="shared" si="302"/>
        <v>1.6666666666666667</v>
      </c>
    </row>
    <row r="19295" spans="1:10">
      <c r="A19295" s="1">
        <v>42197.881944444445</v>
      </c>
      <c r="B19295" s="2">
        <v>0</v>
      </c>
      <c r="C19295" s="2">
        <v>68.7</v>
      </c>
      <c r="D19295" s="2">
        <v>25.9</v>
      </c>
      <c r="E19295" s="2">
        <v>0</v>
      </c>
      <c r="F19295" s="2">
        <v>186</v>
      </c>
      <c r="G19295" s="2">
        <v>14</v>
      </c>
      <c r="H19295" s="2">
        <v>8</v>
      </c>
      <c r="I19295" s="2">
        <v>19.8</v>
      </c>
      <c r="J19295" s="6">
        <f t="shared" si="302"/>
        <v>2.2222222222222223</v>
      </c>
    </row>
    <row r="19296" spans="1:10">
      <c r="A19296" s="1">
        <v>42197.888888888891</v>
      </c>
      <c r="B19296" s="2">
        <v>0</v>
      </c>
      <c r="C19296" s="2">
        <v>67</v>
      </c>
      <c r="D19296" s="2">
        <v>26.1</v>
      </c>
      <c r="E19296" s="2">
        <v>0</v>
      </c>
      <c r="F19296" s="2">
        <v>192</v>
      </c>
      <c r="G19296" s="2">
        <v>9</v>
      </c>
      <c r="H19296" s="2">
        <v>6</v>
      </c>
      <c r="I19296" s="2">
        <v>19.600000000000001</v>
      </c>
      <c r="J19296" s="6">
        <f t="shared" si="302"/>
        <v>1.6666666666666667</v>
      </c>
    </row>
    <row r="19297" spans="1:10">
      <c r="A19297" s="1">
        <v>42197.895833333336</v>
      </c>
      <c r="B19297" s="2">
        <v>0</v>
      </c>
      <c r="C19297" s="2">
        <v>61.6</v>
      </c>
      <c r="D19297" s="2">
        <v>27.2</v>
      </c>
      <c r="E19297" s="2">
        <v>0</v>
      </c>
      <c r="F19297" s="2">
        <v>179</v>
      </c>
      <c r="G19297" s="2">
        <v>8</v>
      </c>
      <c r="H19297" s="2">
        <v>6</v>
      </c>
      <c r="I19297" s="2">
        <v>19.3</v>
      </c>
      <c r="J19297" s="6">
        <f t="shared" si="302"/>
        <v>1.6666666666666667</v>
      </c>
    </row>
    <row r="19298" spans="1:10">
      <c r="A19298" s="1">
        <v>42197.902777777781</v>
      </c>
      <c r="B19298" s="2">
        <v>0</v>
      </c>
      <c r="C19298" s="2">
        <v>59.1</v>
      </c>
      <c r="D19298" s="2">
        <v>28</v>
      </c>
      <c r="E19298" s="2">
        <v>0</v>
      </c>
      <c r="F19298" s="2">
        <v>193</v>
      </c>
      <c r="G19298" s="2">
        <v>6</v>
      </c>
      <c r="H19298" s="2">
        <v>1</v>
      </c>
      <c r="I19298" s="2">
        <v>19.399999999999999</v>
      </c>
      <c r="J19298" s="6">
        <f t="shared" si="302"/>
        <v>0.27777777777777779</v>
      </c>
    </row>
    <row r="19299" spans="1:10">
      <c r="A19299" s="1">
        <v>42197.909722222219</v>
      </c>
      <c r="B19299" s="2">
        <v>0</v>
      </c>
      <c r="C19299" s="2">
        <v>59.8</v>
      </c>
      <c r="D19299" s="2">
        <v>27.8</v>
      </c>
      <c r="E19299" s="2">
        <v>0</v>
      </c>
      <c r="F19299" s="2">
        <v>180</v>
      </c>
      <c r="G19299" s="2">
        <v>3</v>
      </c>
      <c r="H19299" s="2">
        <v>0</v>
      </c>
      <c r="I19299" s="2">
        <v>19.399999999999999</v>
      </c>
      <c r="J19299" s="6">
        <f t="shared" si="302"/>
        <v>0</v>
      </c>
    </row>
    <row r="19300" spans="1:10">
      <c r="A19300" s="1">
        <v>42197.916666666664</v>
      </c>
      <c r="B19300" s="2">
        <v>0</v>
      </c>
      <c r="C19300" s="2">
        <v>61.6</v>
      </c>
      <c r="D19300" s="2">
        <v>27.3</v>
      </c>
      <c r="E19300" s="2">
        <v>0</v>
      </c>
      <c r="F19300" s="2">
        <v>169</v>
      </c>
      <c r="G19300" s="2">
        <v>4</v>
      </c>
      <c r="H19300" s="2">
        <v>3</v>
      </c>
      <c r="I19300" s="2">
        <v>19.399999999999999</v>
      </c>
      <c r="J19300" s="6">
        <f t="shared" si="302"/>
        <v>0.83333333333333337</v>
      </c>
    </row>
    <row r="19301" spans="1:10">
      <c r="A19301" s="1">
        <v>42197.923611111109</v>
      </c>
      <c r="B19301" s="2">
        <v>0</v>
      </c>
      <c r="C19301" s="2">
        <v>68.599999999999994</v>
      </c>
      <c r="D19301" s="2">
        <v>26.2</v>
      </c>
      <c r="E19301" s="2">
        <v>0</v>
      </c>
      <c r="F19301" s="2">
        <v>201</v>
      </c>
      <c r="G19301" s="2">
        <v>11</v>
      </c>
      <c r="H19301" s="2">
        <v>6</v>
      </c>
      <c r="I19301" s="2">
        <v>20.100000000000001</v>
      </c>
      <c r="J19301" s="6">
        <f t="shared" si="302"/>
        <v>1.6666666666666667</v>
      </c>
    </row>
    <row r="19302" spans="1:10">
      <c r="A19302" s="1">
        <v>42197.930555555555</v>
      </c>
      <c r="B19302" s="2">
        <v>0</v>
      </c>
      <c r="C19302" s="2">
        <v>68.8</v>
      </c>
      <c r="D19302" s="2">
        <v>26</v>
      </c>
      <c r="E19302" s="2">
        <v>0</v>
      </c>
      <c r="F19302" s="2">
        <v>148</v>
      </c>
      <c r="G19302" s="2">
        <v>8</v>
      </c>
      <c r="H19302" s="2">
        <v>3</v>
      </c>
      <c r="I19302" s="2">
        <v>19.899999999999999</v>
      </c>
      <c r="J19302" s="6">
        <f t="shared" si="302"/>
        <v>0.83333333333333337</v>
      </c>
    </row>
    <row r="19303" spans="1:10">
      <c r="A19303" s="1">
        <v>42197.9375</v>
      </c>
      <c r="B19303" s="2">
        <v>0</v>
      </c>
      <c r="C19303" s="2">
        <v>70.599999999999994</v>
      </c>
      <c r="D19303" s="2">
        <v>25.9</v>
      </c>
      <c r="E19303" s="2">
        <v>0</v>
      </c>
      <c r="F19303" s="2">
        <v>156</v>
      </c>
      <c r="G19303" s="2">
        <v>8</v>
      </c>
      <c r="H19303" s="2">
        <v>4</v>
      </c>
      <c r="I19303" s="2">
        <v>20.3</v>
      </c>
      <c r="J19303" s="6">
        <f t="shared" si="302"/>
        <v>1.1111111111111112</v>
      </c>
    </row>
    <row r="19304" spans="1:10">
      <c r="A19304" s="1">
        <v>42197.944444444445</v>
      </c>
      <c r="B19304" s="2">
        <v>0</v>
      </c>
      <c r="C19304" s="2">
        <v>70.900000000000006</v>
      </c>
      <c r="D19304" s="2">
        <v>25.8</v>
      </c>
      <c r="E19304" s="2">
        <v>0</v>
      </c>
      <c r="F19304" s="2">
        <v>223</v>
      </c>
      <c r="G19304" s="2">
        <v>9</v>
      </c>
      <c r="H19304" s="2">
        <v>3</v>
      </c>
      <c r="I19304" s="2">
        <v>20.2</v>
      </c>
      <c r="J19304" s="6">
        <f t="shared" si="302"/>
        <v>0.83333333333333337</v>
      </c>
    </row>
    <row r="19305" spans="1:10">
      <c r="A19305" s="1">
        <v>42197.951388888891</v>
      </c>
      <c r="B19305" s="2">
        <v>0</v>
      </c>
      <c r="C19305" s="2">
        <v>64.099999999999994</v>
      </c>
      <c r="D19305" s="2">
        <v>27.2</v>
      </c>
      <c r="E19305" s="2">
        <v>0</v>
      </c>
      <c r="F19305" s="2">
        <v>218</v>
      </c>
      <c r="G19305" s="2">
        <v>3</v>
      </c>
      <c r="H19305" s="2">
        <v>3</v>
      </c>
      <c r="I19305" s="2">
        <v>20</v>
      </c>
      <c r="J19305" s="6">
        <f t="shared" si="302"/>
        <v>0.83333333333333337</v>
      </c>
    </row>
    <row r="19306" spans="1:10">
      <c r="A19306" s="1">
        <v>42197.958333333336</v>
      </c>
      <c r="B19306" s="2">
        <v>0</v>
      </c>
      <c r="C19306" s="2">
        <v>62.2</v>
      </c>
      <c r="D19306" s="2">
        <v>27.9</v>
      </c>
      <c r="E19306" s="2">
        <v>0</v>
      </c>
      <c r="F19306" s="2">
        <v>218</v>
      </c>
      <c r="G19306" s="2">
        <v>3</v>
      </c>
      <c r="H19306" s="2">
        <v>0</v>
      </c>
      <c r="I19306" s="2">
        <v>20.100000000000001</v>
      </c>
      <c r="J19306" s="6">
        <f t="shared" si="302"/>
        <v>0</v>
      </c>
    </row>
    <row r="19307" spans="1:10">
      <c r="A19307" s="1">
        <v>42197.965277777781</v>
      </c>
      <c r="B19307" s="2">
        <v>0</v>
      </c>
      <c r="C19307" s="2">
        <v>67.2</v>
      </c>
      <c r="D19307" s="2">
        <v>26.8</v>
      </c>
      <c r="E19307" s="2">
        <v>0</v>
      </c>
      <c r="F19307" s="2">
        <v>182</v>
      </c>
      <c r="G19307" s="2">
        <v>6</v>
      </c>
      <c r="H19307" s="2">
        <v>3</v>
      </c>
      <c r="I19307" s="2">
        <v>20.3</v>
      </c>
      <c r="J19307" s="6">
        <f t="shared" si="302"/>
        <v>0.83333333333333337</v>
      </c>
    </row>
    <row r="19308" spans="1:10">
      <c r="A19308" s="1">
        <v>42197.972222222219</v>
      </c>
      <c r="B19308" s="2">
        <v>0</v>
      </c>
      <c r="C19308" s="2">
        <v>71.099999999999994</v>
      </c>
      <c r="D19308" s="2">
        <v>25.9</v>
      </c>
      <c r="E19308" s="2">
        <v>0</v>
      </c>
      <c r="F19308" s="2">
        <v>170</v>
      </c>
      <c r="G19308" s="2">
        <v>4</v>
      </c>
      <c r="H19308" s="2">
        <v>1</v>
      </c>
      <c r="I19308" s="2">
        <v>20.399999999999999</v>
      </c>
      <c r="J19308" s="6">
        <f t="shared" si="302"/>
        <v>0.27777777777777779</v>
      </c>
    </row>
    <row r="19309" spans="1:10">
      <c r="A19309" s="1">
        <v>42197.979166666664</v>
      </c>
      <c r="B19309" s="2">
        <v>0</v>
      </c>
      <c r="C19309" s="2">
        <v>72.7</v>
      </c>
      <c r="D19309" s="2">
        <v>25.6</v>
      </c>
      <c r="E19309" s="2">
        <v>0</v>
      </c>
      <c r="F19309" s="2">
        <v>173</v>
      </c>
      <c r="G19309" s="2">
        <v>8</v>
      </c>
      <c r="H19309" s="2">
        <v>4</v>
      </c>
      <c r="I19309" s="2">
        <v>20.399999999999999</v>
      </c>
      <c r="J19309" s="6">
        <f t="shared" si="302"/>
        <v>1.1111111111111112</v>
      </c>
    </row>
    <row r="19310" spans="1:10">
      <c r="A19310" s="1">
        <v>42197.986111111109</v>
      </c>
      <c r="B19310" s="2">
        <v>0</v>
      </c>
      <c r="C19310" s="2">
        <v>73.099999999999994</v>
      </c>
      <c r="D19310" s="2">
        <v>25.6</v>
      </c>
      <c r="E19310" s="2">
        <v>0</v>
      </c>
      <c r="F19310" s="2">
        <v>192</v>
      </c>
      <c r="G19310" s="2">
        <v>11</v>
      </c>
      <c r="H19310" s="2">
        <v>8</v>
      </c>
      <c r="I19310" s="2">
        <v>20.5</v>
      </c>
      <c r="J19310" s="6">
        <f t="shared" si="302"/>
        <v>2.2222222222222223</v>
      </c>
    </row>
    <row r="19311" spans="1:10">
      <c r="A19311" s="1">
        <v>42197.993055555555</v>
      </c>
      <c r="B19311" s="2">
        <v>0</v>
      </c>
      <c r="C19311" s="2">
        <v>71.5</v>
      </c>
      <c r="D19311" s="2">
        <v>25.8</v>
      </c>
      <c r="E19311" s="2">
        <v>0</v>
      </c>
      <c r="F19311" s="2">
        <v>196</v>
      </c>
      <c r="G19311" s="2">
        <v>9</v>
      </c>
      <c r="H19311" s="2">
        <v>6</v>
      </c>
      <c r="I19311" s="2">
        <v>20.399999999999999</v>
      </c>
      <c r="J19311" s="6">
        <f t="shared" si="302"/>
        <v>1.6666666666666667</v>
      </c>
    </row>
    <row r="19312" spans="1:10">
      <c r="A19312" s="1">
        <v>42198</v>
      </c>
      <c r="B19312" s="2">
        <v>0</v>
      </c>
      <c r="C19312" s="2">
        <v>69.099999999999994</v>
      </c>
      <c r="D19312" s="2">
        <v>26.4</v>
      </c>
      <c r="E19312" s="2">
        <v>0</v>
      </c>
      <c r="F19312" s="2">
        <v>207</v>
      </c>
      <c r="G19312" s="2">
        <v>8</v>
      </c>
      <c r="H19312" s="2">
        <v>4</v>
      </c>
      <c r="I19312" s="2">
        <v>20.399999999999999</v>
      </c>
      <c r="J19312" s="6">
        <f t="shared" si="302"/>
        <v>1.1111111111111112</v>
      </c>
    </row>
    <row r="19313" spans="1:10">
      <c r="A19313" s="1">
        <v>42198.006944444445</v>
      </c>
      <c r="B19313" s="2">
        <v>0</v>
      </c>
      <c r="C19313" s="2">
        <v>65.400000000000006</v>
      </c>
      <c r="D19313" s="2">
        <v>26.8</v>
      </c>
      <c r="E19313" s="2">
        <v>0</v>
      </c>
      <c r="F19313" s="2">
        <v>314</v>
      </c>
      <c r="G19313" s="2">
        <v>3</v>
      </c>
      <c r="H19313" s="2">
        <v>0</v>
      </c>
      <c r="I19313" s="2">
        <v>19.899999999999999</v>
      </c>
      <c r="J19313" s="6">
        <f t="shared" si="302"/>
        <v>0</v>
      </c>
    </row>
    <row r="19314" spans="1:10">
      <c r="A19314" s="1">
        <v>42198.013888888891</v>
      </c>
      <c r="B19314" s="2">
        <v>0</v>
      </c>
      <c r="C19314" s="2">
        <v>65.7</v>
      </c>
      <c r="D19314" s="2">
        <v>26.9</v>
      </c>
      <c r="E19314" s="2">
        <v>0</v>
      </c>
      <c r="F19314" s="2">
        <v>360</v>
      </c>
      <c r="G19314" s="2">
        <v>4</v>
      </c>
      <c r="H19314" s="2">
        <v>0</v>
      </c>
      <c r="I19314" s="2">
        <v>20.100000000000001</v>
      </c>
      <c r="J19314" s="6">
        <f t="shared" si="302"/>
        <v>0</v>
      </c>
    </row>
    <row r="19315" spans="1:10">
      <c r="A19315" s="1">
        <v>42198.020833333336</v>
      </c>
      <c r="B19315" s="2">
        <v>0</v>
      </c>
      <c r="C19315" s="2">
        <v>67.5</v>
      </c>
      <c r="D19315" s="2">
        <v>26.7</v>
      </c>
      <c r="E19315" s="2">
        <v>0</v>
      </c>
      <c r="F19315" s="2">
        <v>343</v>
      </c>
      <c r="G19315" s="2">
        <v>3</v>
      </c>
      <c r="H19315" s="2">
        <v>0</v>
      </c>
      <c r="I19315" s="2">
        <v>20.3</v>
      </c>
      <c r="J19315" s="6">
        <f t="shared" si="302"/>
        <v>0</v>
      </c>
    </row>
    <row r="19316" spans="1:10">
      <c r="A19316" s="1">
        <v>42198.027777777781</v>
      </c>
      <c r="B19316" s="2">
        <v>0</v>
      </c>
      <c r="C19316" s="2">
        <v>69.3</v>
      </c>
      <c r="D19316" s="2">
        <v>26.3</v>
      </c>
      <c r="E19316" s="2">
        <v>0</v>
      </c>
      <c r="F19316" s="2">
        <v>343</v>
      </c>
      <c r="G19316" s="2">
        <v>0</v>
      </c>
      <c r="H19316" s="2">
        <v>0</v>
      </c>
      <c r="I19316" s="2">
        <v>20.399999999999999</v>
      </c>
      <c r="J19316" s="6">
        <f t="shared" si="302"/>
        <v>0</v>
      </c>
    </row>
    <row r="19317" spans="1:10">
      <c r="A19317" s="1">
        <v>42198.034722222219</v>
      </c>
      <c r="B19317" s="2">
        <v>0</v>
      </c>
      <c r="C19317" s="2">
        <v>71.099999999999994</v>
      </c>
      <c r="D19317" s="2">
        <v>26.1</v>
      </c>
      <c r="E19317" s="2">
        <v>0</v>
      </c>
      <c r="F19317" s="2">
        <v>216</v>
      </c>
      <c r="G19317" s="2">
        <v>3</v>
      </c>
      <c r="H19317" s="2">
        <v>0</v>
      </c>
      <c r="I19317" s="2">
        <v>20.6</v>
      </c>
      <c r="J19317" s="6">
        <f t="shared" si="302"/>
        <v>0</v>
      </c>
    </row>
    <row r="19318" spans="1:10">
      <c r="A19318" s="1">
        <v>42198.041666666664</v>
      </c>
      <c r="B19318" s="2">
        <v>0</v>
      </c>
      <c r="C19318" s="2">
        <v>71.3</v>
      </c>
      <c r="D19318" s="2">
        <v>25.8</v>
      </c>
      <c r="E19318" s="2">
        <v>0</v>
      </c>
      <c r="F19318" s="2">
        <v>186</v>
      </c>
      <c r="G19318" s="2">
        <v>3</v>
      </c>
      <c r="H19318" s="2">
        <v>0</v>
      </c>
      <c r="I19318" s="2">
        <v>20.3</v>
      </c>
      <c r="J19318" s="6">
        <f t="shared" si="302"/>
        <v>0</v>
      </c>
    </row>
    <row r="19319" spans="1:10">
      <c r="A19319" s="1">
        <v>42198.048611111109</v>
      </c>
      <c r="B19319" s="2">
        <v>0</v>
      </c>
      <c r="C19319" s="2">
        <v>70.900000000000006</v>
      </c>
      <c r="D19319" s="2">
        <v>25.9</v>
      </c>
      <c r="E19319" s="2">
        <v>0</v>
      </c>
      <c r="F19319" s="2">
        <v>186</v>
      </c>
      <c r="G19319" s="2">
        <v>0</v>
      </c>
      <c r="H19319" s="2">
        <v>0</v>
      </c>
      <c r="I19319" s="2">
        <v>20.3</v>
      </c>
      <c r="J19319" s="6">
        <f t="shared" si="302"/>
        <v>0</v>
      </c>
    </row>
    <row r="19320" spans="1:10">
      <c r="A19320" s="1">
        <v>42198.055555555555</v>
      </c>
      <c r="B19320" s="2">
        <v>0</v>
      </c>
      <c r="C19320" s="2">
        <v>71.5</v>
      </c>
      <c r="D19320" s="2">
        <v>25.8</v>
      </c>
      <c r="E19320" s="2">
        <v>0</v>
      </c>
      <c r="F19320" s="2">
        <v>186</v>
      </c>
      <c r="G19320" s="2">
        <v>0</v>
      </c>
      <c r="H19320" s="2">
        <v>0</v>
      </c>
      <c r="I19320" s="2">
        <v>20.399999999999999</v>
      </c>
      <c r="J19320" s="6">
        <f t="shared" si="302"/>
        <v>0</v>
      </c>
    </row>
    <row r="19321" spans="1:10">
      <c r="A19321" s="1">
        <v>42198.0625</v>
      </c>
      <c r="B19321" s="2">
        <v>0</v>
      </c>
      <c r="C19321" s="2">
        <v>70.900000000000006</v>
      </c>
      <c r="D19321" s="2">
        <v>26</v>
      </c>
      <c r="E19321" s="2">
        <v>0</v>
      </c>
      <c r="F19321" s="2">
        <v>186</v>
      </c>
      <c r="G19321" s="2">
        <v>0</v>
      </c>
      <c r="H19321" s="2">
        <v>0</v>
      </c>
      <c r="I19321" s="2">
        <v>20.399999999999999</v>
      </c>
      <c r="J19321" s="6">
        <f t="shared" si="302"/>
        <v>0</v>
      </c>
    </row>
    <row r="19322" spans="1:10">
      <c r="A19322" s="1">
        <v>42198.069444444445</v>
      </c>
      <c r="B19322" s="2">
        <v>0</v>
      </c>
      <c r="C19322" s="2">
        <v>71.5</v>
      </c>
      <c r="D19322" s="2">
        <v>25.9</v>
      </c>
      <c r="E19322" s="2">
        <v>0</v>
      </c>
      <c r="F19322" s="2">
        <v>201</v>
      </c>
      <c r="G19322" s="2">
        <v>3</v>
      </c>
      <c r="H19322" s="2">
        <v>0</v>
      </c>
      <c r="I19322" s="2">
        <v>20.5</v>
      </c>
      <c r="J19322" s="6">
        <f t="shared" si="302"/>
        <v>0</v>
      </c>
    </row>
    <row r="19323" spans="1:10">
      <c r="A19323" s="1">
        <v>42198.076388888891</v>
      </c>
      <c r="B19323" s="2">
        <v>0</v>
      </c>
      <c r="C19323" s="2">
        <v>72.2</v>
      </c>
      <c r="D19323" s="2">
        <v>25.9</v>
      </c>
      <c r="E19323" s="2">
        <v>0</v>
      </c>
      <c r="F19323" s="2">
        <v>203</v>
      </c>
      <c r="G19323" s="2">
        <v>1</v>
      </c>
      <c r="H19323" s="2">
        <v>0</v>
      </c>
      <c r="I19323" s="2">
        <v>20.6</v>
      </c>
      <c r="J19323" s="6">
        <f t="shared" si="302"/>
        <v>0</v>
      </c>
    </row>
    <row r="19324" spans="1:10">
      <c r="A19324" s="1">
        <v>42198.083333333336</v>
      </c>
      <c r="B19324" s="2">
        <v>0</v>
      </c>
      <c r="C19324" s="2">
        <v>70.8</v>
      </c>
      <c r="D19324" s="2">
        <v>26.2</v>
      </c>
      <c r="E19324" s="2">
        <v>0</v>
      </c>
      <c r="F19324" s="2">
        <v>336</v>
      </c>
      <c r="G19324" s="2">
        <v>3</v>
      </c>
      <c r="H19324" s="2">
        <v>0</v>
      </c>
      <c r="I19324" s="2">
        <v>20.6</v>
      </c>
      <c r="J19324" s="6">
        <f t="shared" si="302"/>
        <v>0</v>
      </c>
    </row>
    <row r="19325" spans="1:10">
      <c r="A19325" s="1">
        <v>42198.090277777781</v>
      </c>
      <c r="B19325" s="2">
        <v>0</v>
      </c>
      <c r="C19325" s="2">
        <v>71.099999999999994</v>
      </c>
      <c r="D19325" s="2">
        <v>26.2</v>
      </c>
      <c r="E19325" s="2">
        <v>0</v>
      </c>
      <c r="F19325" s="2">
        <v>336</v>
      </c>
      <c r="G19325" s="2">
        <v>1</v>
      </c>
      <c r="H19325" s="2">
        <v>0</v>
      </c>
      <c r="I19325" s="2">
        <v>20.7</v>
      </c>
      <c r="J19325" s="6">
        <f t="shared" si="302"/>
        <v>0</v>
      </c>
    </row>
    <row r="19326" spans="1:10">
      <c r="A19326" s="1">
        <v>42198.097222222219</v>
      </c>
      <c r="B19326" s="2">
        <v>0</v>
      </c>
      <c r="C19326" s="2">
        <v>71.3</v>
      </c>
      <c r="D19326" s="2">
        <v>26.1</v>
      </c>
      <c r="E19326" s="2">
        <v>0</v>
      </c>
      <c r="F19326" s="2">
        <v>336</v>
      </c>
      <c r="G19326" s="2">
        <v>0</v>
      </c>
      <c r="H19326" s="2">
        <v>0</v>
      </c>
      <c r="I19326" s="2">
        <v>20.6</v>
      </c>
      <c r="J19326" s="6">
        <f t="shared" si="302"/>
        <v>0</v>
      </c>
    </row>
    <row r="19327" spans="1:10">
      <c r="A19327" s="1">
        <v>42198.104166666664</v>
      </c>
      <c r="B19327" s="2">
        <v>0</v>
      </c>
      <c r="C19327" s="2">
        <v>71.5</v>
      </c>
      <c r="D19327" s="2">
        <v>26.1</v>
      </c>
      <c r="E19327" s="2">
        <v>0</v>
      </c>
      <c r="F19327" s="2">
        <v>336</v>
      </c>
      <c r="G19327" s="2">
        <v>0</v>
      </c>
      <c r="H19327" s="2">
        <v>0</v>
      </c>
      <c r="I19327" s="2">
        <v>20.7</v>
      </c>
      <c r="J19327" s="6">
        <f t="shared" si="302"/>
        <v>0</v>
      </c>
    </row>
    <row r="19328" spans="1:10">
      <c r="A19328" s="1">
        <v>42198.111111111109</v>
      </c>
      <c r="B19328" s="2">
        <v>0</v>
      </c>
      <c r="C19328" s="2">
        <v>72.3</v>
      </c>
      <c r="D19328" s="2">
        <v>25.9</v>
      </c>
      <c r="E19328" s="2">
        <v>0</v>
      </c>
      <c r="F19328" s="2">
        <v>336</v>
      </c>
      <c r="G19328" s="2">
        <v>0</v>
      </c>
      <c r="H19328" s="2">
        <v>0</v>
      </c>
      <c r="I19328" s="2">
        <v>20.6</v>
      </c>
      <c r="J19328" s="6">
        <f t="shared" si="302"/>
        <v>0</v>
      </c>
    </row>
    <row r="19329" spans="1:10">
      <c r="A19329" s="1">
        <v>42198.118055555555</v>
      </c>
      <c r="B19329" s="2">
        <v>0</v>
      </c>
      <c r="C19329" s="2">
        <v>72.8</v>
      </c>
      <c r="D19329" s="2">
        <v>25.8</v>
      </c>
      <c r="E19329" s="2">
        <v>0</v>
      </c>
      <c r="F19329" s="2">
        <v>336</v>
      </c>
      <c r="G19329" s="2">
        <v>0</v>
      </c>
      <c r="H19329" s="2">
        <v>0</v>
      </c>
      <c r="I19329" s="2">
        <v>20.7</v>
      </c>
      <c r="J19329" s="6">
        <f t="shared" si="302"/>
        <v>0</v>
      </c>
    </row>
    <row r="19330" spans="1:10">
      <c r="A19330" s="1">
        <v>42198.125</v>
      </c>
      <c r="B19330" s="2">
        <v>0</v>
      </c>
      <c r="C19330" s="2">
        <v>72.900000000000006</v>
      </c>
      <c r="D19330" s="2">
        <v>25.8</v>
      </c>
      <c r="E19330" s="2">
        <v>0</v>
      </c>
      <c r="F19330" s="2">
        <v>336</v>
      </c>
      <c r="G19330" s="2">
        <v>0</v>
      </c>
      <c r="H19330" s="2">
        <v>0</v>
      </c>
      <c r="I19330" s="2">
        <v>20.7</v>
      </c>
      <c r="J19330" s="6">
        <f t="shared" si="302"/>
        <v>0</v>
      </c>
    </row>
    <row r="19331" spans="1:10">
      <c r="A19331" s="1">
        <v>42198.131944444445</v>
      </c>
      <c r="B19331" s="2">
        <v>0</v>
      </c>
      <c r="C19331" s="2">
        <v>73.099999999999994</v>
      </c>
      <c r="D19331" s="2">
        <v>25.7</v>
      </c>
      <c r="E19331" s="2">
        <v>0</v>
      </c>
      <c r="F19331" s="2">
        <v>336</v>
      </c>
      <c r="G19331" s="2">
        <v>0</v>
      </c>
      <c r="H19331" s="2">
        <v>0</v>
      </c>
      <c r="I19331" s="2">
        <v>20.6</v>
      </c>
      <c r="J19331" s="6">
        <f t="shared" ref="J19331:J19394" si="303">H19331*5/18</f>
        <v>0</v>
      </c>
    </row>
    <row r="19332" spans="1:10">
      <c r="A19332" s="1">
        <v>42198.138888888891</v>
      </c>
      <c r="B19332" s="2">
        <v>0</v>
      </c>
      <c r="C19332" s="2">
        <v>73.2</v>
      </c>
      <c r="D19332" s="2">
        <v>25.8</v>
      </c>
      <c r="E19332" s="2">
        <v>0</v>
      </c>
      <c r="F19332" s="2">
        <v>336</v>
      </c>
      <c r="G19332" s="2">
        <v>0</v>
      </c>
      <c r="H19332" s="2">
        <v>0</v>
      </c>
      <c r="I19332" s="2">
        <v>20.7</v>
      </c>
      <c r="J19332" s="6">
        <f t="shared" si="303"/>
        <v>0</v>
      </c>
    </row>
    <row r="19333" spans="1:10">
      <c r="A19333" s="1">
        <v>42198.145833333336</v>
      </c>
      <c r="B19333" s="2">
        <v>0</v>
      </c>
      <c r="C19333" s="2">
        <v>72.900000000000006</v>
      </c>
      <c r="D19333" s="2">
        <v>25.9</v>
      </c>
      <c r="E19333" s="2">
        <v>0</v>
      </c>
      <c r="F19333" s="2">
        <v>336</v>
      </c>
      <c r="G19333" s="2">
        <v>0</v>
      </c>
      <c r="H19333" s="2">
        <v>0</v>
      </c>
      <c r="I19333" s="2">
        <v>20.8</v>
      </c>
      <c r="J19333" s="6">
        <f t="shared" si="303"/>
        <v>0</v>
      </c>
    </row>
    <row r="19334" spans="1:10">
      <c r="A19334" s="1">
        <v>42198.152777777781</v>
      </c>
      <c r="B19334" s="2">
        <v>0</v>
      </c>
      <c r="C19334" s="2">
        <v>73.2</v>
      </c>
      <c r="D19334" s="2">
        <v>25.8</v>
      </c>
      <c r="E19334" s="2">
        <v>0</v>
      </c>
      <c r="F19334" s="2">
        <v>336</v>
      </c>
      <c r="G19334" s="2">
        <v>0</v>
      </c>
      <c r="H19334" s="2">
        <v>0</v>
      </c>
      <c r="I19334" s="2">
        <v>20.7</v>
      </c>
      <c r="J19334" s="6">
        <f t="shared" si="303"/>
        <v>0</v>
      </c>
    </row>
    <row r="19335" spans="1:10">
      <c r="A19335" s="1">
        <v>42198.159722222219</v>
      </c>
      <c r="B19335" s="2">
        <v>0</v>
      </c>
      <c r="C19335" s="2">
        <v>74.099999999999994</v>
      </c>
      <c r="D19335" s="2">
        <v>25.7</v>
      </c>
      <c r="E19335" s="2">
        <v>0</v>
      </c>
      <c r="F19335" s="2">
        <v>336</v>
      </c>
      <c r="G19335" s="2">
        <v>0</v>
      </c>
      <c r="H19335" s="2">
        <v>0</v>
      </c>
      <c r="I19335" s="2">
        <v>20.8</v>
      </c>
      <c r="J19335" s="6">
        <f t="shared" si="303"/>
        <v>0</v>
      </c>
    </row>
    <row r="19336" spans="1:10">
      <c r="A19336" s="1">
        <v>42198.166666666664</v>
      </c>
      <c r="B19336" s="2">
        <v>0</v>
      </c>
      <c r="C19336" s="2">
        <v>75.5</v>
      </c>
      <c r="D19336" s="2">
        <v>25.7</v>
      </c>
      <c r="E19336" s="2">
        <v>0</v>
      </c>
      <c r="F19336" s="2">
        <v>336</v>
      </c>
      <c r="G19336" s="2">
        <v>0</v>
      </c>
      <c r="H19336" s="2">
        <v>0</v>
      </c>
      <c r="I19336" s="2">
        <v>21.1</v>
      </c>
      <c r="J19336" s="6">
        <f t="shared" si="303"/>
        <v>0</v>
      </c>
    </row>
    <row r="19337" spans="1:10">
      <c r="A19337" s="1">
        <v>42198.173611111109</v>
      </c>
      <c r="B19337" s="2">
        <v>0</v>
      </c>
      <c r="C19337" s="2">
        <v>77.099999999999994</v>
      </c>
      <c r="D19337" s="2">
        <v>25.7</v>
      </c>
      <c r="E19337" s="2">
        <v>0</v>
      </c>
      <c r="F19337" s="2">
        <v>336</v>
      </c>
      <c r="G19337" s="2">
        <v>0</v>
      </c>
      <c r="H19337" s="2">
        <v>0</v>
      </c>
      <c r="I19337" s="2">
        <v>21.5</v>
      </c>
      <c r="J19337" s="6">
        <f t="shared" si="303"/>
        <v>0</v>
      </c>
    </row>
    <row r="19338" spans="1:10">
      <c r="A19338" s="1">
        <v>42198.180555555555</v>
      </c>
      <c r="B19338" s="2">
        <v>0</v>
      </c>
      <c r="C19338" s="2">
        <v>77.8</v>
      </c>
      <c r="D19338" s="2">
        <v>25.6</v>
      </c>
      <c r="E19338" s="2">
        <v>0</v>
      </c>
      <c r="F19338" s="2">
        <v>336</v>
      </c>
      <c r="G19338" s="2">
        <v>0</v>
      </c>
      <c r="H19338" s="2">
        <v>0</v>
      </c>
      <c r="I19338" s="2">
        <v>21.5</v>
      </c>
      <c r="J19338" s="6">
        <f t="shared" si="303"/>
        <v>0</v>
      </c>
    </row>
    <row r="19339" spans="1:10">
      <c r="A19339" s="1">
        <v>42198.1875</v>
      </c>
      <c r="B19339" s="2">
        <v>0</v>
      </c>
      <c r="C19339" s="2">
        <v>77</v>
      </c>
      <c r="D19339" s="2">
        <v>25.5</v>
      </c>
      <c r="E19339" s="2">
        <v>0</v>
      </c>
      <c r="F19339" s="2">
        <v>336</v>
      </c>
      <c r="G19339" s="2">
        <v>0</v>
      </c>
      <c r="H19339" s="2">
        <v>0</v>
      </c>
      <c r="I19339" s="2">
        <v>21.3</v>
      </c>
      <c r="J19339" s="6">
        <f t="shared" si="303"/>
        <v>0</v>
      </c>
    </row>
    <row r="19340" spans="1:10">
      <c r="A19340" s="1">
        <v>42198.194444444445</v>
      </c>
      <c r="B19340" s="2">
        <v>0</v>
      </c>
      <c r="C19340" s="2">
        <v>77.3</v>
      </c>
      <c r="D19340" s="2">
        <v>25.3</v>
      </c>
      <c r="E19340" s="2">
        <v>0</v>
      </c>
      <c r="F19340" s="2">
        <v>336</v>
      </c>
      <c r="G19340" s="2">
        <v>0</v>
      </c>
      <c r="H19340" s="2">
        <v>0</v>
      </c>
      <c r="I19340" s="2">
        <v>21.1</v>
      </c>
      <c r="J19340" s="6">
        <f t="shared" si="303"/>
        <v>0</v>
      </c>
    </row>
    <row r="19341" spans="1:10">
      <c r="A19341" s="1">
        <v>42198.201388888891</v>
      </c>
      <c r="B19341" s="2">
        <v>0</v>
      </c>
      <c r="C19341" s="2">
        <v>78.900000000000006</v>
      </c>
      <c r="D19341" s="2">
        <v>25.2</v>
      </c>
      <c r="E19341" s="2">
        <v>0</v>
      </c>
      <c r="F19341" s="2">
        <v>336</v>
      </c>
      <c r="G19341" s="2">
        <v>0</v>
      </c>
      <c r="H19341" s="2">
        <v>0</v>
      </c>
      <c r="I19341" s="2">
        <v>21.3</v>
      </c>
      <c r="J19341" s="6">
        <f t="shared" si="303"/>
        <v>0</v>
      </c>
    </row>
    <row r="19342" spans="1:10">
      <c r="A19342" s="1">
        <v>42198.208333333336</v>
      </c>
      <c r="B19342" s="2">
        <v>0</v>
      </c>
      <c r="C19342" s="2">
        <v>77.3</v>
      </c>
      <c r="D19342" s="2">
        <v>25.2</v>
      </c>
      <c r="E19342" s="2">
        <v>0</v>
      </c>
      <c r="F19342" s="2">
        <v>336</v>
      </c>
      <c r="G19342" s="2">
        <v>0</v>
      </c>
      <c r="H19342" s="2">
        <v>0</v>
      </c>
      <c r="I19342" s="2">
        <v>21</v>
      </c>
      <c r="J19342" s="6">
        <f t="shared" si="303"/>
        <v>0</v>
      </c>
    </row>
    <row r="19343" spans="1:10">
      <c r="A19343" s="1">
        <v>42198.215277777781</v>
      </c>
      <c r="B19343" s="2">
        <v>0</v>
      </c>
      <c r="C19343" s="2">
        <v>77.3</v>
      </c>
      <c r="D19343" s="2">
        <v>25.3</v>
      </c>
      <c r="E19343" s="2">
        <v>0</v>
      </c>
      <c r="F19343" s="2">
        <v>336</v>
      </c>
      <c r="G19343" s="2">
        <v>0</v>
      </c>
      <c r="H19343" s="2">
        <v>0</v>
      </c>
      <c r="I19343" s="2">
        <v>21.1</v>
      </c>
      <c r="J19343" s="6">
        <f t="shared" si="303"/>
        <v>0</v>
      </c>
    </row>
    <row r="19344" spans="1:10">
      <c r="A19344" s="1">
        <v>42198.222222222219</v>
      </c>
      <c r="B19344" s="2">
        <v>1</v>
      </c>
      <c r="C19344" s="2">
        <v>77.599999999999994</v>
      </c>
      <c r="D19344" s="2">
        <v>25.3</v>
      </c>
      <c r="E19344" s="2">
        <v>0</v>
      </c>
      <c r="F19344" s="2">
        <v>336</v>
      </c>
      <c r="G19344" s="2">
        <v>0</v>
      </c>
      <c r="H19344" s="2">
        <v>0</v>
      </c>
      <c r="I19344" s="2">
        <v>21.2</v>
      </c>
      <c r="J19344" s="6">
        <f t="shared" si="303"/>
        <v>0</v>
      </c>
    </row>
    <row r="19345" spans="1:10">
      <c r="A19345" s="1">
        <v>42198.229166666664</v>
      </c>
      <c r="B19345" s="2">
        <v>13</v>
      </c>
      <c r="C19345" s="2">
        <v>78.7</v>
      </c>
      <c r="D19345" s="2">
        <v>25.2</v>
      </c>
      <c r="E19345" s="2">
        <v>0</v>
      </c>
      <c r="F19345" s="2">
        <v>336</v>
      </c>
      <c r="G19345" s="2">
        <v>0</v>
      </c>
      <c r="H19345" s="2">
        <v>0</v>
      </c>
      <c r="I19345" s="2">
        <v>21.3</v>
      </c>
      <c r="J19345" s="6">
        <f t="shared" si="303"/>
        <v>0</v>
      </c>
    </row>
    <row r="19346" spans="1:10">
      <c r="A19346" s="1">
        <v>42198.236111111109</v>
      </c>
      <c r="B19346" s="2">
        <v>35</v>
      </c>
      <c r="C19346" s="2">
        <v>78.3</v>
      </c>
      <c r="D19346" s="2">
        <v>25.2</v>
      </c>
      <c r="E19346" s="2">
        <v>0</v>
      </c>
      <c r="F19346" s="2">
        <v>334</v>
      </c>
      <c r="G19346" s="2">
        <v>0</v>
      </c>
      <c r="H19346" s="2">
        <v>0</v>
      </c>
      <c r="I19346" s="2">
        <v>21.2</v>
      </c>
      <c r="J19346" s="6">
        <f t="shared" si="303"/>
        <v>0</v>
      </c>
    </row>
    <row r="19347" spans="1:10">
      <c r="A19347" s="1">
        <v>42198.243055555555</v>
      </c>
      <c r="B19347" s="2">
        <v>43</v>
      </c>
      <c r="C19347" s="2">
        <v>77.7</v>
      </c>
      <c r="D19347" s="2">
        <v>25.4</v>
      </c>
      <c r="E19347" s="2">
        <v>0</v>
      </c>
      <c r="F19347" s="2">
        <v>334</v>
      </c>
      <c r="G19347" s="2">
        <v>0</v>
      </c>
      <c r="H19347" s="2">
        <v>0</v>
      </c>
      <c r="I19347" s="2">
        <v>21.3</v>
      </c>
      <c r="J19347" s="6">
        <f t="shared" si="303"/>
        <v>0</v>
      </c>
    </row>
    <row r="19348" spans="1:10">
      <c r="A19348" s="1">
        <v>42198.25</v>
      </c>
      <c r="B19348" s="2">
        <v>45</v>
      </c>
      <c r="C19348" s="2">
        <v>77</v>
      </c>
      <c r="D19348" s="2">
        <v>25.7</v>
      </c>
      <c r="E19348" s="2">
        <v>0</v>
      </c>
      <c r="F19348" s="2">
        <v>334</v>
      </c>
      <c r="G19348" s="2">
        <v>0</v>
      </c>
      <c r="H19348" s="2">
        <v>0</v>
      </c>
      <c r="I19348" s="2">
        <v>21.4</v>
      </c>
      <c r="J19348" s="6">
        <f t="shared" si="303"/>
        <v>0</v>
      </c>
    </row>
    <row r="19349" spans="1:10">
      <c r="A19349" s="1">
        <v>42198.256944444445</v>
      </c>
      <c r="B19349" s="2">
        <v>53</v>
      </c>
      <c r="C19349" s="2">
        <v>76.400000000000006</v>
      </c>
      <c r="D19349" s="2">
        <v>25.9</v>
      </c>
      <c r="E19349" s="2">
        <v>0</v>
      </c>
      <c r="F19349" s="2">
        <v>199</v>
      </c>
      <c r="G19349" s="2">
        <v>0</v>
      </c>
      <c r="H19349" s="2">
        <v>0</v>
      </c>
      <c r="I19349" s="2">
        <v>21.5</v>
      </c>
      <c r="J19349" s="6">
        <f t="shared" si="303"/>
        <v>0</v>
      </c>
    </row>
    <row r="19350" spans="1:10">
      <c r="A19350" s="1">
        <v>42198.263888888891</v>
      </c>
      <c r="B19350" s="2">
        <v>43</v>
      </c>
      <c r="C19350" s="2">
        <v>77.099999999999994</v>
      </c>
      <c r="D19350" s="2">
        <v>25.8</v>
      </c>
      <c r="E19350" s="2">
        <v>0</v>
      </c>
      <c r="F19350" s="2">
        <v>200</v>
      </c>
      <c r="G19350" s="2">
        <v>0</v>
      </c>
      <c r="H19350" s="2">
        <v>0</v>
      </c>
      <c r="I19350" s="2">
        <v>21.6</v>
      </c>
      <c r="J19350" s="6">
        <f t="shared" si="303"/>
        <v>0</v>
      </c>
    </row>
    <row r="19351" spans="1:10">
      <c r="A19351" s="1">
        <v>42198.270833333336</v>
      </c>
      <c r="B19351" s="2">
        <v>71</v>
      </c>
      <c r="C19351" s="2">
        <v>76.900000000000006</v>
      </c>
      <c r="D19351" s="2">
        <v>25.8</v>
      </c>
      <c r="E19351" s="2">
        <v>0</v>
      </c>
      <c r="F19351" s="2">
        <v>200</v>
      </c>
      <c r="G19351" s="2">
        <v>0</v>
      </c>
      <c r="H19351" s="2">
        <v>0</v>
      </c>
      <c r="I19351" s="2">
        <v>21.5</v>
      </c>
      <c r="J19351" s="6">
        <f t="shared" si="303"/>
        <v>0</v>
      </c>
    </row>
    <row r="19352" spans="1:10">
      <c r="A19352" s="1">
        <v>42198.277777777781</v>
      </c>
      <c r="B19352" s="2">
        <v>103</v>
      </c>
      <c r="C19352" s="2">
        <v>76.2</v>
      </c>
      <c r="D19352" s="2">
        <v>26.2</v>
      </c>
      <c r="E19352" s="2">
        <v>0</v>
      </c>
      <c r="F19352" s="2">
        <v>200</v>
      </c>
      <c r="G19352" s="2">
        <v>0</v>
      </c>
      <c r="H19352" s="2">
        <v>0</v>
      </c>
      <c r="I19352" s="2">
        <v>21.8</v>
      </c>
      <c r="J19352" s="6">
        <f t="shared" si="303"/>
        <v>0</v>
      </c>
    </row>
    <row r="19353" spans="1:10">
      <c r="A19353" s="1">
        <v>42198.284722222219</v>
      </c>
      <c r="B19353" s="2">
        <v>89</v>
      </c>
      <c r="C19353" s="2">
        <v>74.3</v>
      </c>
      <c r="D19353" s="2">
        <v>26.7</v>
      </c>
      <c r="E19353" s="2">
        <v>0</v>
      </c>
      <c r="F19353" s="2">
        <v>200</v>
      </c>
      <c r="G19353" s="2">
        <v>0</v>
      </c>
      <c r="H19353" s="2">
        <v>0</v>
      </c>
      <c r="I19353" s="2">
        <v>21.8</v>
      </c>
      <c r="J19353" s="6">
        <f t="shared" si="303"/>
        <v>0</v>
      </c>
    </row>
    <row r="19354" spans="1:10">
      <c r="A19354" s="1">
        <v>42198.291666666664</v>
      </c>
      <c r="B19354" s="2">
        <v>105</v>
      </c>
      <c r="C19354" s="2">
        <v>74.900000000000006</v>
      </c>
      <c r="D19354" s="2">
        <v>26.7</v>
      </c>
      <c r="E19354" s="2">
        <v>0</v>
      </c>
      <c r="F19354" s="2">
        <v>280</v>
      </c>
      <c r="G19354" s="2">
        <v>0</v>
      </c>
      <c r="H19354" s="2">
        <v>0</v>
      </c>
      <c r="I19354" s="2">
        <v>22</v>
      </c>
      <c r="J19354" s="6">
        <f t="shared" si="303"/>
        <v>0</v>
      </c>
    </row>
    <row r="19355" spans="1:10">
      <c r="A19355" s="1">
        <v>42198.298611111109</v>
      </c>
      <c r="B19355" s="2">
        <v>154</v>
      </c>
      <c r="C19355" s="2">
        <v>74.2</v>
      </c>
      <c r="D19355" s="2">
        <v>26.9</v>
      </c>
      <c r="E19355" s="2">
        <v>0</v>
      </c>
      <c r="F19355" s="2">
        <v>334</v>
      </c>
      <c r="G19355" s="2">
        <v>0</v>
      </c>
      <c r="H19355" s="2">
        <v>0</v>
      </c>
      <c r="I19355" s="2">
        <v>22</v>
      </c>
      <c r="J19355" s="6">
        <f t="shared" si="303"/>
        <v>0</v>
      </c>
    </row>
    <row r="19356" spans="1:10">
      <c r="A19356" s="1">
        <v>42198.305555555555</v>
      </c>
      <c r="B19356" s="2">
        <v>304</v>
      </c>
      <c r="C19356" s="2">
        <v>70.8</v>
      </c>
      <c r="D19356" s="2">
        <v>27.6</v>
      </c>
      <c r="E19356" s="2">
        <v>0</v>
      </c>
      <c r="F19356" s="2">
        <v>5</v>
      </c>
      <c r="G19356" s="2">
        <v>0</v>
      </c>
      <c r="H19356" s="2">
        <v>0</v>
      </c>
      <c r="I19356" s="2">
        <v>21.9</v>
      </c>
      <c r="J19356" s="6">
        <f t="shared" si="303"/>
        <v>0</v>
      </c>
    </row>
    <row r="19357" spans="1:10">
      <c r="A19357" s="1">
        <v>42198.3125</v>
      </c>
      <c r="B19357" s="2">
        <v>248</v>
      </c>
      <c r="C19357" s="2">
        <v>67.3</v>
      </c>
      <c r="D19357" s="2">
        <v>28.6</v>
      </c>
      <c r="E19357" s="2">
        <v>0</v>
      </c>
      <c r="F19357" s="2">
        <v>358</v>
      </c>
      <c r="G19357" s="2">
        <v>0</v>
      </c>
      <c r="H19357" s="2">
        <v>0</v>
      </c>
      <c r="I19357" s="2">
        <v>22.1</v>
      </c>
      <c r="J19357" s="6">
        <f t="shared" si="303"/>
        <v>0</v>
      </c>
    </row>
    <row r="19358" spans="1:10">
      <c r="A19358" s="1">
        <v>42198.319444444445</v>
      </c>
      <c r="B19358" s="2">
        <v>254</v>
      </c>
      <c r="C19358" s="2">
        <v>67.7</v>
      </c>
      <c r="D19358" s="2">
        <v>28.6</v>
      </c>
      <c r="E19358" s="2">
        <v>0</v>
      </c>
      <c r="F19358" s="2">
        <v>323</v>
      </c>
      <c r="G19358" s="2">
        <v>0</v>
      </c>
      <c r="H19358" s="2">
        <v>0</v>
      </c>
      <c r="I19358" s="2">
        <v>22.2</v>
      </c>
      <c r="J19358" s="6">
        <f t="shared" si="303"/>
        <v>0</v>
      </c>
    </row>
    <row r="19359" spans="1:10">
      <c r="A19359" s="1">
        <v>42198.326388888891</v>
      </c>
      <c r="B19359" s="2">
        <v>167</v>
      </c>
      <c r="C19359" s="2">
        <v>73.900000000000006</v>
      </c>
      <c r="D19359" s="2">
        <v>27.6</v>
      </c>
      <c r="E19359" s="2">
        <v>0</v>
      </c>
      <c r="F19359" s="2">
        <v>8</v>
      </c>
      <c r="G19359" s="2">
        <v>3</v>
      </c>
      <c r="H19359" s="2">
        <v>0</v>
      </c>
      <c r="I19359" s="2">
        <v>22.6</v>
      </c>
      <c r="J19359" s="6">
        <f t="shared" si="303"/>
        <v>0</v>
      </c>
    </row>
    <row r="19360" spans="1:10">
      <c r="A19360" s="1">
        <v>42198.333333333336</v>
      </c>
      <c r="B19360" s="2">
        <v>181</v>
      </c>
      <c r="C19360" s="2">
        <v>76.400000000000006</v>
      </c>
      <c r="D19360" s="2">
        <v>27.3</v>
      </c>
      <c r="E19360" s="2">
        <v>0</v>
      </c>
      <c r="F19360" s="2">
        <v>360</v>
      </c>
      <c r="G19360" s="2">
        <v>1</v>
      </c>
      <c r="H19360" s="2">
        <v>0</v>
      </c>
      <c r="I19360" s="2">
        <v>22.9</v>
      </c>
      <c r="J19360" s="6">
        <f t="shared" si="303"/>
        <v>0</v>
      </c>
    </row>
    <row r="19361" spans="1:10">
      <c r="A19361" s="1">
        <v>42198.340277777781</v>
      </c>
      <c r="B19361" s="2">
        <v>215</v>
      </c>
      <c r="C19361" s="2">
        <v>77.3</v>
      </c>
      <c r="D19361" s="2">
        <v>27.4</v>
      </c>
      <c r="E19361" s="2">
        <v>0</v>
      </c>
      <c r="F19361" s="2">
        <v>360</v>
      </c>
      <c r="G19361" s="2">
        <v>3</v>
      </c>
      <c r="H19361" s="2">
        <v>0</v>
      </c>
      <c r="I19361" s="2">
        <v>23.2</v>
      </c>
      <c r="J19361" s="6">
        <f t="shared" si="303"/>
        <v>0</v>
      </c>
    </row>
    <row r="19362" spans="1:10">
      <c r="A19362" s="1">
        <v>42198.347222222219</v>
      </c>
      <c r="B19362" s="2">
        <v>268</v>
      </c>
      <c r="C19362" s="2">
        <v>82.3</v>
      </c>
      <c r="D19362" s="2">
        <v>27</v>
      </c>
      <c r="E19362" s="2">
        <v>0</v>
      </c>
      <c r="F19362" s="2">
        <v>358</v>
      </c>
      <c r="G19362" s="2">
        <v>6</v>
      </c>
      <c r="H19362" s="2">
        <v>3</v>
      </c>
      <c r="I19362" s="2">
        <v>23.8</v>
      </c>
      <c r="J19362" s="6">
        <f t="shared" si="303"/>
        <v>0.83333333333333337</v>
      </c>
    </row>
    <row r="19363" spans="1:10">
      <c r="A19363" s="1">
        <v>42198.354166666664</v>
      </c>
      <c r="B19363" s="2">
        <v>288</v>
      </c>
      <c r="C19363" s="2">
        <v>82.9</v>
      </c>
      <c r="D19363" s="2">
        <v>27.1</v>
      </c>
      <c r="E19363" s="2">
        <v>0</v>
      </c>
      <c r="F19363" s="2">
        <v>327</v>
      </c>
      <c r="G19363" s="2">
        <v>6</v>
      </c>
      <c r="H19363" s="2">
        <v>4</v>
      </c>
      <c r="I19363" s="2">
        <v>24</v>
      </c>
      <c r="J19363" s="6">
        <f t="shared" si="303"/>
        <v>1.1111111111111112</v>
      </c>
    </row>
    <row r="19364" spans="1:10">
      <c r="A19364" s="1">
        <v>42198.361111111109</v>
      </c>
      <c r="B19364" s="2">
        <v>88</v>
      </c>
      <c r="C19364" s="2">
        <v>82.8</v>
      </c>
      <c r="D19364" s="2">
        <v>27.2</v>
      </c>
      <c r="E19364" s="2">
        <v>0</v>
      </c>
      <c r="F19364" s="2">
        <v>358</v>
      </c>
      <c r="G19364" s="2">
        <v>4</v>
      </c>
      <c r="H19364" s="2">
        <v>0</v>
      </c>
      <c r="I19364" s="2">
        <v>24.1</v>
      </c>
      <c r="J19364" s="6">
        <f t="shared" si="303"/>
        <v>0</v>
      </c>
    </row>
    <row r="19365" spans="1:10">
      <c r="A19365" s="1">
        <v>42198.368055555555</v>
      </c>
      <c r="B19365" s="2">
        <v>182</v>
      </c>
      <c r="C19365" s="2">
        <v>87.2</v>
      </c>
      <c r="D19365" s="2">
        <v>26.5</v>
      </c>
      <c r="E19365" s="2">
        <v>0</v>
      </c>
      <c r="F19365" s="2">
        <v>331</v>
      </c>
      <c r="G19365" s="2">
        <v>8</v>
      </c>
      <c r="H19365" s="2">
        <v>3</v>
      </c>
      <c r="I19365" s="2">
        <v>24.2</v>
      </c>
      <c r="J19365" s="6">
        <f t="shared" si="303"/>
        <v>0.83333333333333337</v>
      </c>
    </row>
    <row r="19366" spans="1:10">
      <c r="A19366" s="1">
        <v>42198.375</v>
      </c>
      <c r="B19366" s="2">
        <v>220</v>
      </c>
      <c r="C19366" s="2">
        <v>87.5</v>
      </c>
      <c r="D19366" s="2">
        <v>26.6</v>
      </c>
      <c r="E19366" s="2">
        <v>0</v>
      </c>
      <c r="F19366" s="2">
        <v>360</v>
      </c>
      <c r="G19366" s="2">
        <v>6</v>
      </c>
      <c r="H19366" s="2">
        <v>3</v>
      </c>
      <c r="I19366" s="2">
        <v>24.4</v>
      </c>
      <c r="J19366" s="6">
        <f t="shared" si="303"/>
        <v>0.83333333333333337</v>
      </c>
    </row>
    <row r="19367" spans="1:10">
      <c r="A19367" s="1">
        <v>42198.381944444445</v>
      </c>
      <c r="B19367" s="2">
        <v>214</v>
      </c>
      <c r="C19367" s="2">
        <v>86.7</v>
      </c>
      <c r="D19367" s="2">
        <v>26.9</v>
      </c>
      <c r="E19367" s="2">
        <v>0</v>
      </c>
      <c r="F19367" s="2">
        <v>9</v>
      </c>
      <c r="G19367" s="2">
        <v>4</v>
      </c>
      <c r="H19367" s="2">
        <v>0</v>
      </c>
      <c r="I19367" s="2">
        <v>24.5</v>
      </c>
      <c r="J19367" s="6">
        <f t="shared" si="303"/>
        <v>0</v>
      </c>
    </row>
    <row r="19368" spans="1:10">
      <c r="A19368" s="1">
        <v>42198.388888888891</v>
      </c>
      <c r="B19368" s="2">
        <v>230</v>
      </c>
      <c r="C19368" s="2">
        <v>83.6</v>
      </c>
      <c r="D19368" s="2">
        <v>27.3</v>
      </c>
      <c r="E19368" s="2">
        <v>0</v>
      </c>
      <c r="F19368" s="2">
        <v>343</v>
      </c>
      <c r="G19368" s="2">
        <v>8</v>
      </c>
      <c r="H19368" s="2">
        <v>3</v>
      </c>
      <c r="I19368" s="2">
        <v>24.3</v>
      </c>
      <c r="J19368" s="6">
        <f t="shared" si="303"/>
        <v>0.83333333333333337</v>
      </c>
    </row>
    <row r="19369" spans="1:10">
      <c r="A19369" s="1">
        <v>42198.395833333336</v>
      </c>
      <c r="B19369" s="2">
        <v>214</v>
      </c>
      <c r="C19369" s="2">
        <v>86.9</v>
      </c>
      <c r="D19369" s="2">
        <v>26.7</v>
      </c>
      <c r="E19369" s="2">
        <v>0</v>
      </c>
      <c r="F19369" s="2">
        <v>355</v>
      </c>
      <c r="G19369" s="2">
        <v>6</v>
      </c>
      <c r="H19369" s="2">
        <v>0</v>
      </c>
      <c r="I19369" s="2">
        <v>24.4</v>
      </c>
      <c r="J19369" s="6">
        <f t="shared" si="303"/>
        <v>0</v>
      </c>
    </row>
    <row r="19370" spans="1:10">
      <c r="A19370" s="1">
        <v>42198.402777777781</v>
      </c>
      <c r="B19370" s="2">
        <v>331</v>
      </c>
      <c r="C19370" s="2">
        <v>85.9</v>
      </c>
      <c r="D19370" s="2">
        <v>27</v>
      </c>
      <c r="E19370" s="2">
        <v>0</v>
      </c>
      <c r="F19370" s="2">
        <v>350</v>
      </c>
      <c r="G19370" s="2">
        <v>6</v>
      </c>
      <c r="H19370" s="2">
        <v>3</v>
      </c>
      <c r="I19370" s="2">
        <v>24.5</v>
      </c>
      <c r="J19370" s="6">
        <f t="shared" si="303"/>
        <v>0.83333333333333337</v>
      </c>
    </row>
    <row r="19371" spans="1:10">
      <c r="A19371" s="1">
        <v>42198.409722222219</v>
      </c>
      <c r="B19371" s="2">
        <v>233</v>
      </c>
      <c r="C19371" s="2">
        <v>83.2</v>
      </c>
      <c r="D19371" s="2">
        <v>27.6</v>
      </c>
      <c r="E19371" s="2">
        <v>0</v>
      </c>
      <c r="F19371" s="2">
        <v>354</v>
      </c>
      <c r="G19371" s="2">
        <v>3</v>
      </c>
      <c r="H19371" s="2">
        <v>0</v>
      </c>
      <c r="I19371" s="2">
        <v>24.5</v>
      </c>
      <c r="J19371" s="6">
        <f t="shared" si="303"/>
        <v>0</v>
      </c>
    </row>
    <row r="19372" spans="1:10">
      <c r="A19372" s="1">
        <v>42198.416666666664</v>
      </c>
      <c r="B19372" s="2">
        <v>147</v>
      </c>
      <c r="C19372" s="2">
        <v>83.2</v>
      </c>
      <c r="D19372" s="2">
        <v>27.3</v>
      </c>
      <c r="E19372" s="2">
        <v>0</v>
      </c>
      <c r="F19372" s="2">
        <v>337</v>
      </c>
      <c r="G19372" s="2">
        <v>4</v>
      </c>
      <c r="H19372" s="2">
        <v>0</v>
      </c>
      <c r="I19372" s="2">
        <v>24.2</v>
      </c>
      <c r="J19372" s="6">
        <f t="shared" si="303"/>
        <v>0</v>
      </c>
    </row>
    <row r="19373" spans="1:10">
      <c r="A19373" s="1">
        <v>42198.423611111109</v>
      </c>
      <c r="B19373" s="2">
        <v>132</v>
      </c>
      <c r="C19373" s="2">
        <v>82.8</v>
      </c>
      <c r="D19373" s="2">
        <v>27.3</v>
      </c>
      <c r="E19373" s="2">
        <v>0</v>
      </c>
      <c r="F19373" s="2">
        <v>314</v>
      </c>
      <c r="G19373" s="2">
        <v>3</v>
      </c>
      <c r="H19373" s="2">
        <v>0</v>
      </c>
      <c r="I19373" s="2">
        <v>24.2</v>
      </c>
      <c r="J19373" s="6">
        <f t="shared" si="303"/>
        <v>0</v>
      </c>
    </row>
    <row r="19374" spans="1:10">
      <c r="A19374" s="1">
        <v>42198.430555555555</v>
      </c>
      <c r="B19374" s="2">
        <v>179</v>
      </c>
      <c r="C19374" s="2">
        <v>83.7</v>
      </c>
      <c r="D19374" s="2">
        <v>27.2</v>
      </c>
      <c r="E19374" s="2">
        <v>0</v>
      </c>
      <c r="F19374" s="2">
        <v>5</v>
      </c>
      <c r="G19374" s="2">
        <v>3</v>
      </c>
      <c r="H19374" s="2">
        <v>0</v>
      </c>
      <c r="I19374" s="2">
        <v>24.2</v>
      </c>
      <c r="J19374" s="6">
        <f t="shared" si="303"/>
        <v>0</v>
      </c>
    </row>
    <row r="19375" spans="1:10">
      <c r="A19375" s="1">
        <v>42198.4375</v>
      </c>
      <c r="B19375" s="2">
        <v>163</v>
      </c>
      <c r="C19375" s="2">
        <v>81.8</v>
      </c>
      <c r="D19375" s="2">
        <v>27.5</v>
      </c>
      <c r="E19375" s="2">
        <v>0</v>
      </c>
      <c r="F19375" s="2">
        <v>33</v>
      </c>
      <c r="G19375" s="2">
        <v>3</v>
      </c>
      <c r="H19375" s="2">
        <v>0</v>
      </c>
      <c r="I19375" s="2">
        <v>24.2</v>
      </c>
      <c r="J19375" s="6">
        <f t="shared" si="303"/>
        <v>0</v>
      </c>
    </row>
    <row r="19376" spans="1:10">
      <c r="A19376" s="1">
        <v>42198.444444444445</v>
      </c>
      <c r="B19376" s="2">
        <v>193</v>
      </c>
      <c r="C19376" s="2">
        <v>84.6</v>
      </c>
      <c r="D19376" s="2">
        <v>27.2</v>
      </c>
      <c r="E19376" s="2">
        <v>0</v>
      </c>
      <c r="F19376" s="2">
        <v>14</v>
      </c>
      <c r="G19376" s="2">
        <v>4</v>
      </c>
      <c r="H19376" s="2">
        <v>1</v>
      </c>
      <c r="I19376" s="2">
        <v>24.4</v>
      </c>
      <c r="J19376" s="6">
        <f t="shared" si="303"/>
        <v>0.27777777777777779</v>
      </c>
    </row>
    <row r="19377" spans="1:10">
      <c r="A19377" s="1">
        <v>42198.451388888891</v>
      </c>
      <c r="B19377" s="2">
        <v>117</v>
      </c>
      <c r="C19377" s="2">
        <v>84</v>
      </c>
      <c r="D19377" s="2">
        <v>27.3</v>
      </c>
      <c r="E19377" s="2">
        <v>0</v>
      </c>
      <c r="F19377" s="2">
        <v>28</v>
      </c>
      <c r="G19377" s="2">
        <v>1</v>
      </c>
      <c r="H19377" s="2">
        <v>0</v>
      </c>
      <c r="I19377" s="2">
        <v>24.4</v>
      </c>
      <c r="J19377" s="6">
        <f t="shared" si="303"/>
        <v>0</v>
      </c>
    </row>
    <row r="19378" spans="1:10">
      <c r="A19378" s="1">
        <v>42198.458333333336</v>
      </c>
      <c r="B19378" s="2">
        <v>218</v>
      </c>
      <c r="C19378" s="2">
        <v>84.1</v>
      </c>
      <c r="D19378" s="2">
        <v>27.2</v>
      </c>
      <c r="E19378" s="2">
        <v>0</v>
      </c>
      <c r="F19378" s="2">
        <v>341</v>
      </c>
      <c r="G19378" s="2">
        <v>3</v>
      </c>
      <c r="H19378" s="2">
        <v>0</v>
      </c>
      <c r="I19378" s="2">
        <v>24.3</v>
      </c>
      <c r="J19378" s="6">
        <f t="shared" si="303"/>
        <v>0</v>
      </c>
    </row>
    <row r="19379" spans="1:10">
      <c r="A19379" s="1">
        <v>42198.465277777781</v>
      </c>
      <c r="B19379" s="2">
        <v>235</v>
      </c>
      <c r="C19379" s="2">
        <v>84.7</v>
      </c>
      <c r="D19379" s="2">
        <v>27.3</v>
      </c>
      <c r="E19379" s="2">
        <v>0</v>
      </c>
      <c r="F19379" s="2">
        <v>358</v>
      </c>
      <c r="G19379" s="2">
        <v>3</v>
      </c>
      <c r="H19379" s="2">
        <v>1</v>
      </c>
      <c r="I19379" s="2">
        <v>24.5</v>
      </c>
      <c r="J19379" s="6">
        <f t="shared" si="303"/>
        <v>0.27777777777777779</v>
      </c>
    </row>
    <row r="19380" spans="1:10">
      <c r="A19380" s="1">
        <v>42198.472222222219</v>
      </c>
      <c r="B19380" s="2">
        <v>160</v>
      </c>
      <c r="C19380" s="2">
        <v>83.2</v>
      </c>
      <c r="D19380" s="2">
        <v>27.5</v>
      </c>
      <c r="E19380" s="2">
        <v>0</v>
      </c>
      <c r="F19380" s="2">
        <v>358</v>
      </c>
      <c r="G19380" s="2">
        <v>1</v>
      </c>
      <c r="H19380" s="2">
        <v>0</v>
      </c>
      <c r="I19380" s="2">
        <v>24.4</v>
      </c>
      <c r="J19380" s="6">
        <f t="shared" si="303"/>
        <v>0</v>
      </c>
    </row>
    <row r="19381" spans="1:10">
      <c r="A19381" s="1">
        <v>42198.479166666664</v>
      </c>
      <c r="B19381" s="2">
        <v>129</v>
      </c>
      <c r="C19381" s="2">
        <v>82.7</v>
      </c>
      <c r="D19381" s="2">
        <v>27.5</v>
      </c>
      <c r="E19381" s="2">
        <v>0</v>
      </c>
      <c r="F19381" s="2">
        <v>24</v>
      </c>
      <c r="G19381" s="2">
        <v>3</v>
      </c>
      <c r="H19381" s="2">
        <v>0</v>
      </c>
      <c r="I19381" s="2">
        <v>24.3</v>
      </c>
      <c r="J19381" s="6">
        <f t="shared" si="303"/>
        <v>0</v>
      </c>
    </row>
    <row r="19382" spans="1:10">
      <c r="A19382" s="1">
        <v>42198.486111111109</v>
      </c>
      <c r="B19382" s="2">
        <v>86</v>
      </c>
      <c r="C19382" s="2">
        <v>84.2</v>
      </c>
      <c r="D19382" s="2">
        <v>27.2</v>
      </c>
      <c r="E19382" s="2">
        <v>0</v>
      </c>
      <c r="F19382" s="2">
        <v>36</v>
      </c>
      <c r="G19382" s="2">
        <v>0</v>
      </c>
      <c r="H19382" s="2">
        <v>0</v>
      </c>
      <c r="I19382" s="2">
        <v>24.3</v>
      </c>
      <c r="J19382" s="6">
        <f t="shared" si="303"/>
        <v>0</v>
      </c>
    </row>
    <row r="19383" spans="1:10">
      <c r="A19383" s="1">
        <v>42198.493055555555</v>
      </c>
      <c r="B19383" s="2">
        <v>101</v>
      </c>
      <c r="C19383" s="2">
        <v>85.7</v>
      </c>
      <c r="D19383" s="2">
        <v>26.9</v>
      </c>
      <c r="E19383" s="2">
        <v>0</v>
      </c>
      <c r="F19383" s="2">
        <v>38</v>
      </c>
      <c r="G19383" s="2">
        <v>1</v>
      </c>
      <c r="H19383" s="2">
        <v>0</v>
      </c>
      <c r="I19383" s="2">
        <v>24.3</v>
      </c>
      <c r="J19383" s="6">
        <f t="shared" si="303"/>
        <v>0</v>
      </c>
    </row>
    <row r="19384" spans="1:10">
      <c r="A19384" s="1">
        <v>42198.5</v>
      </c>
      <c r="B19384" s="2">
        <v>152</v>
      </c>
      <c r="C19384" s="2">
        <v>86</v>
      </c>
      <c r="D19384" s="2">
        <v>27</v>
      </c>
      <c r="E19384" s="2">
        <v>0</v>
      </c>
      <c r="F19384" s="2">
        <v>38</v>
      </c>
      <c r="G19384" s="2">
        <v>0</v>
      </c>
      <c r="H19384" s="2">
        <v>0</v>
      </c>
      <c r="I19384" s="2">
        <v>24.5</v>
      </c>
      <c r="J19384" s="6">
        <f t="shared" si="303"/>
        <v>0</v>
      </c>
    </row>
    <row r="19385" spans="1:10">
      <c r="A19385" s="1">
        <v>42198.506944444445</v>
      </c>
      <c r="B19385" s="2">
        <v>248</v>
      </c>
      <c r="C19385" s="2">
        <v>84.7</v>
      </c>
      <c r="D19385" s="2">
        <v>27.3</v>
      </c>
      <c r="E19385" s="2">
        <v>0</v>
      </c>
      <c r="F19385" s="2">
        <v>38</v>
      </c>
      <c r="G19385" s="2">
        <v>1</v>
      </c>
      <c r="H19385" s="2">
        <v>0</v>
      </c>
      <c r="I19385" s="2">
        <v>24.5</v>
      </c>
      <c r="J19385" s="6">
        <f t="shared" si="303"/>
        <v>0</v>
      </c>
    </row>
    <row r="19386" spans="1:10">
      <c r="A19386" s="1">
        <v>42198.513888888891</v>
      </c>
      <c r="B19386" s="2">
        <v>249</v>
      </c>
      <c r="C19386" s="2">
        <v>81.5</v>
      </c>
      <c r="D19386" s="2">
        <v>27.6</v>
      </c>
      <c r="E19386" s="2">
        <v>0</v>
      </c>
      <c r="F19386" s="2">
        <v>38</v>
      </c>
      <c r="G19386" s="2">
        <v>0</v>
      </c>
      <c r="H19386" s="2">
        <v>0</v>
      </c>
      <c r="I19386" s="2">
        <v>24.2</v>
      </c>
      <c r="J19386" s="6">
        <f t="shared" si="303"/>
        <v>0</v>
      </c>
    </row>
    <row r="19387" spans="1:10">
      <c r="A19387" s="1">
        <v>42198.520833333336</v>
      </c>
      <c r="B19387" s="2">
        <v>187</v>
      </c>
      <c r="C19387" s="2">
        <v>80</v>
      </c>
      <c r="D19387" s="2">
        <v>27.9</v>
      </c>
      <c r="E19387" s="2">
        <v>0</v>
      </c>
      <c r="F19387" s="2">
        <v>36</v>
      </c>
      <c r="G19387" s="2">
        <v>0</v>
      </c>
      <c r="H19387" s="2">
        <v>0</v>
      </c>
      <c r="I19387" s="2">
        <v>24.2</v>
      </c>
      <c r="J19387" s="6">
        <f t="shared" si="303"/>
        <v>0</v>
      </c>
    </row>
    <row r="19388" spans="1:10">
      <c r="A19388" s="1">
        <v>42198.527777777781</v>
      </c>
      <c r="B19388" s="2">
        <v>171</v>
      </c>
      <c r="C19388" s="2">
        <v>80.599999999999994</v>
      </c>
      <c r="D19388" s="2">
        <v>27.4</v>
      </c>
      <c r="E19388" s="2">
        <v>0</v>
      </c>
      <c r="F19388" s="2">
        <v>170</v>
      </c>
      <c r="G19388" s="2">
        <v>3</v>
      </c>
      <c r="H19388" s="2">
        <v>0</v>
      </c>
      <c r="I19388" s="2">
        <v>23.8</v>
      </c>
      <c r="J19388" s="6">
        <f t="shared" si="303"/>
        <v>0</v>
      </c>
    </row>
    <row r="19389" spans="1:10">
      <c r="A19389" s="1">
        <v>42198.534722222219</v>
      </c>
      <c r="B19389" s="2">
        <v>268</v>
      </c>
      <c r="C19389" s="2">
        <v>80.400000000000006</v>
      </c>
      <c r="D19389" s="2">
        <v>27.6</v>
      </c>
      <c r="E19389" s="2">
        <v>0</v>
      </c>
      <c r="F19389" s="2">
        <v>227</v>
      </c>
      <c r="G19389" s="2">
        <v>3</v>
      </c>
      <c r="H19389" s="2">
        <v>0</v>
      </c>
      <c r="I19389" s="2">
        <v>24</v>
      </c>
      <c r="J19389" s="6">
        <f t="shared" si="303"/>
        <v>0</v>
      </c>
    </row>
    <row r="19390" spans="1:10">
      <c r="A19390" s="1">
        <v>42198.541666666664</v>
      </c>
      <c r="B19390" s="2">
        <v>250</v>
      </c>
      <c r="C19390" s="2">
        <v>76.400000000000006</v>
      </c>
      <c r="D19390" s="2">
        <v>28.6</v>
      </c>
      <c r="E19390" s="2">
        <v>0</v>
      </c>
      <c r="F19390" s="2">
        <v>227</v>
      </c>
      <c r="G19390" s="2">
        <v>0</v>
      </c>
      <c r="H19390" s="2">
        <v>0</v>
      </c>
      <c r="I19390" s="2">
        <v>24.1</v>
      </c>
      <c r="J19390" s="6">
        <f t="shared" si="303"/>
        <v>0</v>
      </c>
    </row>
    <row r="19391" spans="1:10">
      <c r="A19391" s="1">
        <v>42198.548611111109</v>
      </c>
      <c r="B19391" s="2">
        <v>221</v>
      </c>
      <c r="C19391" s="2">
        <v>77</v>
      </c>
      <c r="D19391" s="2">
        <v>28.6</v>
      </c>
      <c r="E19391" s="2">
        <v>0</v>
      </c>
      <c r="F19391" s="2">
        <v>340</v>
      </c>
      <c r="G19391" s="2">
        <v>4</v>
      </c>
      <c r="H19391" s="2">
        <v>1</v>
      </c>
      <c r="I19391" s="2">
        <v>24.3</v>
      </c>
      <c r="J19391" s="6">
        <f t="shared" si="303"/>
        <v>0.27777777777777779</v>
      </c>
    </row>
    <row r="19392" spans="1:10">
      <c r="A19392" s="1">
        <v>42198.555555555555</v>
      </c>
      <c r="B19392" s="2">
        <v>192</v>
      </c>
      <c r="C19392" s="2">
        <v>78</v>
      </c>
      <c r="D19392" s="2">
        <v>28.1</v>
      </c>
      <c r="E19392" s="2">
        <v>0</v>
      </c>
      <c r="F19392" s="2">
        <v>343</v>
      </c>
      <c r="G19392" s="2">
        <v>1</v>
      </c>
      <c r="H19392" s="2">
        <v>0</v>
      </c>
      <c r="I19392" s="2">
        <v>24</v>
      </c>
      <c r="J19392" s="6">
        <f t="shared" si="303"/>
        <v>0</v>
      </c>
    </row>
    <row r="19393" spans="1:10">
      <c r="A19393" s="1">
        <v>42198.5625</v>
      </c>
      <c r="B19393" s="2">
        <v>197</v>
      </c>
      <c r="C19393" s="2">
        <v>78.2</v>
      </c>
      <c r="D19393" s="2">
        <v>28.3</v>
      </c>
      <c r="E19393" s="2">
        <v>0</v>
      </c>
      <c r="F19393" s="2">
        <v>45</v>
      </c>
      <c r="G19393" s="2">
        <v>3</v>
      </c>
      <c r="H19393" s="2">
        <v>0</v>
      </c>
      <c r="I19393" s="2">
        <v>24.2</v>
      </c>
      <c r="J19393" s="6">
        <f t="shared" si="303"/>
        <v>0</v>
      </c>
    </row>
    <row r="19394" spans="1:10">
      <c r="A19394" s="1">
        <v>42198.569444444445</v>
      </c>
      <c r="B19394" s="2">
        <v>239</v>
      </c>
      <c r="C19394" s="2">
        <v>78.7</v>
      </c>
      <c r="D19394" s="2">
        <v>28.3</v>
      </c>
      <c r="E19394" s="2">
        <v>0</v>
      </c>
      <c r="F19394" s="2">
        <v>330</v>
      </c>
      <c r="G19394" s="2">
        <v>1</v>
      </c>
      <c r="H19394" s="2">
        <v>0</v>
      </c>
      <c r="I19394" s="2">
        <v>24.3</v>
      </c>
      <c r="J19394" s="6">
        <f t="shared" si="303"/>
        <v>0</v>
      </c>
    </row>
    <row r="19395" spans="1:10">
      <c r="A19395" s="1">
        <v>42198.576388888891</v>
      </c>
      <c r="B19395" s="2">
        <v>229</v>
      </c>
      <c r="C19395" s="2">
        <v>76.5</v>
      </c>
      <c r="D19395" s="2">
        <v>28.8</v>
      </c>
      <c r="E19395" s="2">
        <v>0</v>
      </c>
      <c r="F19395" s="2">
        <v>220</v>
      </c>
      <c r="G19395" s="2">
        <v>1</v>
      </c>
      <c r="H19395" s="2">
        <v>0</v>
      </c>
      <c r="I19395" s="2">
        <v>24.4</v>
      </c>
      <c r="J19395" s="6">
        <f t="shared" ref="J19395:J19458" si="304">H19395*5/18</f>
        <v>0</v>
      </c>
    </row>
    <row r="19396" spans="1:10">
      <c r="A19396" s="1">
        <v>42198.583333333336</v>
      </c>
      <c r="B19396" s="2">
        <v>226</v>
      </c>
      <c r="C19396" s="2">
        <v>77.8</v>
      </c>
      <c r="D19396" s="2">
        <v>28.3</v>
      </c>
      <c r="E19396" s="2">
        <v>0</v>
      </c>
      <c r="F19396" s="2">
        <v>165</v>
      </c>
      <c r="G19396" s="2">
        <v>3</v>
      </c>
      <c r="H19396" s="2">
        <v>1</v>
      </c>
      <c r="I19396" s="2">
        <v>24.1</v>
      </c>
      <c r="J19396" s="6">
        <f t="shared" si="304"/>
        <v>0.27777777777777779</v>
      </c>
    </row>
    <row r="19397" spans="1:10">
      <c r="A19397" s="1">
        <v>42198.590277777781</v>
      </c>
      <c r="B19397" s="2">
        <v>291</v>
      </c>
      <c r="C19397" s="2">
        <v>79.2</v>
      </c>
      <c r="D19397" s="2">
        <v>28.1</v>
      </c>
      <c r="E19397" s="2">
        <v>0</v>
      </c>
      <c r="F19397" s="2">
        <v>142</v>
      </c>
      <c r="G19397" s="2">
        <v>6</v>
      </c>
      <c r="H19397" s="2">
        <v>1</v>
      </c>
      <c r="I19397" s="2">
        <v>24.2</v>
      </c>
      <c r="J19397" s="6">
        <f t="shared" si="304"/>
        <v>0.27777777777777779</v>
      </c>
    </row>
    <row r="19398" spans="1:10">
      <c r="A19398" s="1">
        <v>42198.597222222219</v>
      </c>
      <c r="B19398" s="2">
        <v>363</v>
      </c>
      <c r="C19398" s="2">
        <v>80.099999999999994</v>
      </c>
      <c r="D19398" s="2">
        <v>28.1</v>
      </c>
      <c r="E19398" s="2">
        <v>0</v>
      </c>
      <c r="F19398" s="2">
        <v>108</v>
      </c>
      <c r="G19398" s="2">
        <v>6</v>
      </c>
      <c r="H19398" s="2">
        <v>1</v>
      </c>
      <c r="I19398" s="2">
        <v>24.4</v>
      </c>
      <c r="J19398" s="6">
        <f t="shared" si="304"/>
        <v>0.27777777777777779</v>
      </c>
    </row>
    <row r="19399" spans="1:10">
      <c r="A19399" s="1">
        <v>42198.604166666664</v>
      </c>
      <c r="B19399" s="2">
        <v>373</v>
      </c>
      <c r="C19399" s="2">
        <v>78.400000000000006</v>
      </c>
      <c r="D19399" s="2">
        <v>28.7</v>
      </c>
      <c r="E19399" s="2">
        <v>0</v>
      </c>
      <c r="F19399" s="2">
        <v>146</v>
      </c>
      <c r="G19399" s="2">
        <v>6</v>
      </c>
      <c r="H19399" s="2">
        <v>3</v>
      </c>
      <c r="I19399" s="2">
        <v>24.7</v>
      </c>
      <c r="J19399" s="6">
        <f t="shared" si="304"/>
        <v>0.83333333333333337</v>
      </c>
    </row>
    <row r="19400" spans="1:10">
      <c r="A19400" s="1">
        <v>42198.611111111109</v>
      </c>
      <c r="B19400" s="2">
        <v>291</v>
      </c>
      <c r="C19400" s="2">
        <v>76.599999999999994</v>
      </c>
      <c r="D19400" s="2">
        <v>28.7</v>
      </c>
      <c r="E19400" s="2">
        <v>0</v>
      </c>
      <c r="F19400" s="2">
        <v>142</v>
      </c>
      <c r="G19400" s="2">
        <v>4</v>
      </c>
      <c r="H19400" s="2">
        <v>1</v>
      </c>
      <c r="I19400" s="2">
        <v>24.3</v>
      </c>
      <c r="J19400" s="6">
        <f t="shared" si="304"/>
        <v>0.27777777777777779</v>
      </c>
    </row>
    <row r="19401" spans="1:10">
      <c r="A19401" s="1">
        <v>42198.618055555555</v>
      </c>
      <c r="B19401" s="2">
        <v>223</v>
      </c>
      <c r="C19401" s="2">
        <v>76.2</v>
      </c>
      <c r="D19401" s="2">
        <v>28.5</v>
      </c>
      <c r="E19401" s="2">
        <v>0</v>
      </c>
      <c r="F19401" s="2">
        <v>193</v>
      </c>
      <c r="G19401" s="2">
        <v>4</v>
      </c>
      <c r="H19401" s="2">
        <v>1</v>
      </c>
      <c r="I19401" s="2">
        <v>24</v>
      </c>
      <c r="J19401" s="6">
        <f t="shared" si="304"/>
        <v>0.27777777777777779</v>
      </c>
    </row>
    <row r="19402" spans="1:10">
      <c r="A19402" s="1">
        <v>42198.625</v>
      </c>
      <c r="B19402" s="2">
        <v>197</v>
      </c>
      <c r="C19402" s="2">
        <v>76</v>
      </c>
      <c r="D19402" s="2">
        <v>28.8</v>
      </c>
      <c r="E19402" s="2">
        <v>0</v>
      </c>
      <c r="F19402" s="2">
        <v>190</v>
      </c>
      <c r="G19402" s="2">
        <v>3</v>
      </c>
      <c r="H19402" s="2">
        <v>0</v>
      </c>
      <c r="I19402" s="2">
        <v>24.2</v>
      </c>
      <c r="J19402" s="6">
        <f t="shared" si="304"/>
        <v>0</v>
      </c>
    </row>
    <row r="19403" spans="1:10">
      <c r="A19403" s="1">
        <v>42198.631944444445</v>
      </c>
      <c r="B19403" s="2">
        <v>193</v>
      </c>
      <c r="C19403" s="2">
        <v>75.900000000000006</v>
      </c>
      <c r="D19403" s="2">
        <v>29</v>
      </c>
      <c r="E19403" s="2">
        <v>0</v>
      </c>
      <c r="F19403" s="2">
        <v>285</v>
      </c>
      <c r="G19403" s="2">
        <v>3</v>
      </c>
      <c r="H19403" s="2">
        <v>0</v>
      </c>
      <c r="I19403" s="2">
        <v>24.4</v>
      </c>
      <c r="J19403" s="6">
        <f t="shared" si="304"/>
        <v>0</v>
      </c>
    </row>
    <row r="19404" spans="1:10">
      <c r="A19404" s="1">
        <v>42198.638888888891</v>
      </c>
      <c r="B19404" s="2">
        <v>237</v>
      </c>
      <c r="C19404" s="2">
        <v>74.2</v>
      </c>
      <c r="D19404" s="2">
        <v>29.4</v>
      </c>
      <c r="E19404" s="2">
        <v>0</v>
      </c>
      <c r="F19404" s="2">
        <v>220</v>
      </c>
      <c r="G19404" s="2">
        <v>1</v>
      </c>
      <c r="H19404" s="2">
        <v>0</v>
      </c>
      <c r="I19404" s="2">
        <v>24.4</v>
      </c>
      <c r="J19404" s="6">
        <f t="shared" si="304"/>
        <v>0</v>
      </c>
    </row>
    <row r="19405" spans="1:10">
      <c r="A19405" s="1">
        <v>42198.645833333336</v>
      </c>
      <c r="B19405" s="2">
        <v>575</v>
      </c>
      <c r="C19405" s="2">
        <v>74.3</v>
      </c>
      <c r="D19405" s="2">
        <v>29.3</v>
      </c>
      <c r="E19405" s="2">
        <v>0</v>
      </c>
      <c r="F19405" s="2">
        <v>189</v>
      </c>
      <c r="G19405" s="2">
        <v>4</v>
      </c>
      <c r="H19405" s="2">
        <v>1</v>
      </c>
      <c r="I19405" s="2">
        <v>24.4</v>
      </c>
      <c r="J19405" s="6">
        <f t="shared" si="304"/>
        <v>0.27777777777777779</v>
      </c>
    </row>
    <row r="19406" spans="1:10">
      <c r="A19406" s="1">
        <v>42198.652777777781</v>
      </c>
      <c r="B19406" s="2">
        <v>412</v>
      </c>
      <c r="C19406" s="2">
        <v>65.900000000000006</v>
      </c>
      <c r="D19406" s="2">
        <v>31.1</v>
      </c>
      <c r="E19406" s="2">
        <v>0</v>
      </c>
      <c r="F19406" s="2">
        <v>221</v>
      </c>
      <c r="G19406" s="2">
        <v>3</v>
      </c>
      <c r="H19406" s="2">
        <v>1</v>
      </c>
      <c r="I19406" s="2">
        <v>24.1</v>
      </c>
      <c r="J19406" s="6">
        <f t="shared" si="304"/>
        <v>0.27777777777777779</v>
      </c>
    </row>
    <row r="19407" spans="1:10">
      <c r="A19407" s="1">
        <v>42198.659722222219</v>
      </c>
      <c r="B19407" s="2">
        <v>457</v>
      </c>
      <c r="C19407" s="2">
        <v>64.2</v>
      </c>
      <c r="D19407" s="2">
        <v>31</v>
      </c>
      <c r="E19407" s="2">
        <v>0</v>
      </c>
      <c r="F19407" s="2">
        <v>203</v>
      </c>
      <c r="G19407" s="2">
        <v>6</v>
      </c>
      <c r="H19407" s="2">
        <v>1</v>
      </c>
      <c r="I19407" s="2">
        <v>23.6</v>
      </c>
      <c r="J19407" s="6">
        <f t="shared" si="304"/>
        <v>0.27777777777777779</v>
      </c>
    </row>
    <row r="19408" spans="1:10">
      <c r="A19408" s="1">
        <v>42198.666666666664</v>
      </c>
      <c r="B19408" s="2">
        <v>289</v>
      </c>
      <c r="C19408" s="2">
        <v>63.1</v>
      </c>
      <c r="D19408" s="2">
        <v>31.5</v>
      </c>
      <c r="E19408" s="2">
        <v>0</v>
      </c>
      <c r="F19408" s="2">
        <v>151</v>
      </c>
      <c r="G19408" s="2">
        <v>3</v>
      </c>
      <c r="H19408" s="2">
        <v>1</v>
      </c>
      <c r="I19408" s="2">
        <v>23.8</v>
      </c>
      <c r="J19408" s="6">
        <f t="shared" si="304"/>
        <v>0.27777777777777779</v>
      </c>
    </row>
    <row r="19409" spans="1:10">
      <c r="A19409" s="1">
        <v>42198.673611111109</v>
      </c>
      <c r="B19409" s="2">
        <v>295</v>
      </c>
      <c r="C19409" s="2">
        <v>65.400000000000006</v>
      </c>
      <c r="D19409" s="2">
        <v>30.4</v>
      </c>
      <c r="E19409" s="2">
        <v>0</v>
      </c>
      <c r="F19409" s="2">
        <v>160</v>
      </c>
      <c r="G19409" s="2">
        <v>6</v>
      </c>
      <c r="H19409" s="2">
        <v>1</v>
      </c>
      <c r="I19409" s="2">
        <v>23.3</v>
      </c>
      <c r="J19409" s="6">
        <f t="shared" si="304"/>
        <v>0.27777777777777779</v>
      </c>
    </row>
    <row r="19410" spans="1:10">
      <c r="A19410" s="1">
        <v>42198.680555555555</v>
      </c>
      <c r="B19410" s="2">
        <v>356</v>
      </c>
      <c r="C19410" s="2">
        <v>59.3</v>
      </c>
      <c r="D19410" s="2">
        <v>30.8</v>
      </c>
      <c r="E19410" s="2">
        <v>0</v>
      </c>
      <c r="F19410" s="2">
        <v>158</v>
      </c>
      <c r="G19410" s="2">
        <v>3</v>
      </c>
      <c r="H19410" s="2">
        <v>0</v>
      </c>
      <c r="I19410" s="2">
        <v>22.1</v>
      </c>
      <c r="J19410" s="6">
        <f t="shared" si="304"/>
        <v>0</v>
      </c>
    </row>
    <row r="19411" spans="1:10">
      <c r="A19411" s="1">
        <v>42198.6875</v>
      </c>
      <c r="B19411" s="2">
        <v>362</v>
      </c>
      <c r="C19411" s="2">
        <v>60.8</v>
      </c>
      <c r="D19411" s="2">
        <v>31</v>
      </c>
      <c r="E19411" s="2">
        <v>0</v>
      </c>
      <c r="F19411" s="2">
        <v>156</v>
      </c>
      <c r="G19411" s="2">
        <v>1</v>
      </c>
      <c r="H19411" s="2">
        <v>0</v>
      </c>
      <c r="I19411" s="2">
        <v>22.7</v>
      </c>
      <c r="J19411" s="6">
        <f t="shared" si="304"/>
        <v>0</v>
      </c>
    </row>
    <row r="19412" spans="1:10">
      <c r="A19412" s="1">
        <v>42198.694444444445</v>
      </c>
      <c r="B19412" s="2">
        <v>156</v>
      </c>
      <c r="C19412" s="2">
        <v>58.7</v>
      </c>
      <c r="D19412" s="2">
        <v>31.1</v>
      </c>
      <c r="E19412" s="2">
        <v>0</v>
      </c>
      <c r="F19412" s="2">
        <v>141</v>
      </c>
      <c r="G19412" s="2">
        <v>1</v>
      </c>
      <c r="H19412" s="2">
        <v>0</v>
      </c>
      <c r="I19412" s="2">
        <v>22.2</v>
      </c>
      <c r="J19412" s="6">
        <f t="shared" si="304"/>
        <v>0</v>
      </c>
    </row>
    <row r="19413" spans="1:10">
      <c r="A19413" s="1">
        <v>42198.701388888891</v>
      </c>
      <c r="B19413" s="2">
        <v>145</v>
      </c>
      <c r="C19413" s="2">
        <v>62.6</v>
      </c>
      <c r="D19413" s="2">
        <v>30.5</v>
      </c>
      <c r="E19413" s="2">
        <v>0</v>
      </c>
      <c r="F19413" s="2">
        <v>141</v>
      </c>
      <c r="G19413" s="2">
        <v>1</v>
      </c>
      <c r="H19413" s="2">
        <v>0</v>
      </c>
      <c r="I19413" s="2">
        <v>22.7</v>
      </c>
      <c r="J19413" s="6">
        <f t="shared" si="304"/>
        <v>0</v>
      </c>
    </row>
    <row r="19414" spans="1:10">
      <c r="A19414" s="1">
        <v>42198.708333333336</v>
      </c>
      <c r="B19414" s="2">
        <v>173</v>
      </c>
      <c r="C19414" s="2">
        <v>64.7</v>
      </c>
      <c r="D19414" s="2">
        <v>30.3</v>
      </c>
      <c r="E19414" s="2">
        <v>0</v>
      </c>
      <c r="F19414" s="2">
        <v>141</v>
      </c>
      <c r="G19414" s="2">
        <v>1</v>
      </c>
      <c r="H19414" s="2">
        <v>0</v>
      </c>
      <c r="I19414" s="2">
        <v>23.1</v>
      </c>
      <c r="J19414" s="6">
        <f t="shared" si="304"/>
        <v>0</v>
      </c>
    </row>
    <row r="19415" spans="1:10">
      <c r="A19415" s="1">
        <v>42198.715277777781</v>
      </c>
      <c r="B19415" s="2">
        <v>173</v>
      </c>
      <c r="C19415" s="2">
        <v>64.900000000000006</v>
      </c>
      <c r="D19415" s="2">
        <v>30.4</v>
      </c>
      <c r="E19415" s="2">
        <v>0</v>
      </c>
      <c r="F19415" s="2">
        <v>141</v>
      </c>
      <c r="G19415" s="2">
        <v>0</v>
      </c>
      <c r="H19415" s="2">
        <v>0</v>
      </c>
      <c r="I19415" s="2">
        <v>23.2</v>
      </c>
      <c r="J19415" s="6">
        <f t="shared" si="304"/>
        <v>0</v>
      </c>
    </row>
    <row r="19416" spans="1:10">
      <c r="A19416" s="1">
        <v>42198.722222222219</v>
      </c>
      <c r="B19416" s="2">
        <v>171</v>
      </c>
      <c r="C19416" s="2">
        <v>66.099999999999994</v>
      </c>
      <c r="D19416" s="2">
        <v>30.3</v>
      </c>
      <c r="E19416" s="2">
        <v>0</v>
      </c>
      <c r="F19416" s="2">
        <v>141</v>
      </c>
      <c r="G19416" s="2">
        <v>0</v>
      </c>
      <c r="H19416" s="2">
        <v>0</v>
      </c>
      <c r="I19416" s="2">
        <v>23.4</v>
      </c>
      <c r="J19416" s="6">
        <f t="shared" si="304"/>
        <v>0</v>
      </c>
    </row>
    <row r="19417" spans="1:10">
      <c r="A19417" s="1">
        <v>42198.729166666664</v>
      </c>
      <c r="B19417" s="2">
        <v>135</v>
      </c>
      <c r="C19417" s="2">
        <v>67.2</v>
      </c>
      <c r="D19417" s="2">
        <v>29.9</v>
      </c>
      <c r="E19417" s="2">
        <v>0</v>
      </c>
      <c r="F19417" s="2">
        <v>173</v>
      </c>
      <c r="G19417" s="2">
        <v>3</v>
      </c>
      <c r="H19417" s="2">
        <v>0</v>
      </c>
      <c r="I19417" s="2">
        <v>23.3</v>
      </c>
      <c r="J19417" s="6">
        <f t="shared" si="304"/>
        <v>0</v>
      </c>
    </row>
    <row r="19418" spans="1:10">
      <c r="A19418" s="1">
        <v>42198.736111111109</v>
      </c>
      <c r="B19418" s="2">
        <v>110</v>
      </c>
      <c r="C19418" s="2">
        <v>68.3</v>
      </c>
      <c r="D19418" s="2">
        <v>29.4</v>
      </c>
      <c r="E19418" s="2">
        <v>0</v>
      </c>
      <c r="F19418" s="2">
        <v>170</v>
      </c>
      <c r="G19418" s="2">
        <v>1</v>
      </c>
      <c r="H19418" s="2">
        <v>0</v>
      </c>
      <c r="I19418" s="2">
        <v>23.1</v>
      </c>
      <c r="J19418" s="6">
        <f t="shared" si="304"/>
        <v>0</v>
      </c>
    </row>
    <row r="19419" spans="1:10">
      <c r="A19419" s="1">
        <v>42198.743055555555</v>
      </c>
      <c r="B19419" s="2">
        <v>91</v>
      </c>
      <c r="C19419" s="2">
        <v>68.7</v>
      </c>
      <c r="D19419" s="2">
        <v>29.3</v>
      </c>
      <c r="E19419" s="2">
        <v>0</v>
      </c>
      <c r="F19419" s="2">
        <v>192</v>
      </c>
      <c r="G19419" s="2">
        <v>3</v>
      </c>
      <c r="H19419" s="2">
        <v>1</v>
      </c>
      <c r="I19419" s="2">
        <v>23.1</v>
      </c>
      <c r="J19419" s="6">
        <f t="shared" si="304"/>
        <v>0.27777777777777779</v>
      </c>
    </row>
    <row r="19420" spans="1:10">
      <c r="A19420" s="1">
        <v>42198.75</v>
      </c>
      <c r="B19420" s="2">
        <v>67</v>
      </c>
      <c r="C19420" s="2">
        <v>68.7</v>
      </c>
      <c r="D19420" s="2">
        <v>28.8</v>
      </c>
      <c r="E19420" s="2">
        <v>0</v>
      </c>
      <c r="F19420" s="2">
        <v>184</v>
      </c>
      <c r="G19420" s="2">
        <v>3</v>
      </c>
      <c r="H19420" s="2">
        <v>1</v>
      </c>
      <c r="I19420" s="2">
        <v>22.6</v>
      </c>
      <c r="J19420" s="6">
        <f t="shared" si="304"/>
        <v>0.27777777777777779</v>
      </c>
    </row>
    <row r="19421" spans="1:10">
      <c r="A19421" s="1">
        <v>42198.756944444445</v>
      </c>
      <c r="B19421" s="2">
        <v>93</v>
      </c>
      <c r="C19421" s="2">
        <v>70.599999999999994</v>
      </c>
      <c r="D19421" s="2">
        <v>28.8</v>
      </c>
      <c r="E19421" s="2">
        <v>0</v>
      </c>
      <c r="F19421" s="2">
        <v>186</v>
      </c>
      <c r="G19421" s="2">
        <v>1</v>
      </c>
      <c r="H19421" s="2">
        <v>0</v>
      </c>
      <c r="I19421" s="2">
        <v>23.1</v>
      </c>
      <c r="J19421" s="6">
        <f t="shared" si="304"/>
        <v>0</v>
      </c>
    </row>
    <row r="19422" spans="1:10">
      <c r="A19422" s="1">
        <v>42198.763888888891</v>
      </c>
      <c r="B19422" s="2">
        <v>78</v>
      </c>
      <c r="C19422" s="2">
        <v>70.3</v>
      </c>
      <c r="D19422" s="2">
        <v>28.8</v>
      </c>
      <c r="E19422" s="2">
        <v>0</v>
      </c>
      <c r="F19422" s="2">
        <v>186</v>
      </c>
      <c r="G19422" s="2">
        <v>1</v>
      </c>
      <c r="H19422" s="2">
        <v>0</v>
      </c>
      <c r="I19422" s="2">
        <v>23</v>
      </c>
      <c r="J19422" s="6">
        <f t="shared" si="304"/>
        <v>0</v>
      </c>
    </row>
    <row r="19423" spans="1:10">
      <c r="A19423" s="1">
        <v>42198.770833333336</v>
      </c>
      <c r="B19423" s="2">
        <v>51</v>
      </c>
      <c r="C19423" s="2">
        <v>73.5</v>
      </c>
      <c r="D19423" s="2">
        <v>28.7</v>
      </c>
      <c r="E19423" s="2">
        <v>0</v>
      </c>
      <c r="F19423" s="2">
        <v>264</v>
      </c>
      <c r="G19423" s="2">
        <v>1</v>
      </c>
      <c r="H19423" s="2">
        <v>0</v>
      </c>
      <c r="I19423" s="2">
        <v>23.6</v>
      </c>
      <c r="J19423" s="6">
        <f t="shared" si="304"/>
        <v>0</v>
      </c>
    </row>
    <row r="19424" spans="1:10">
      <c r="A19424" s="1">
        <v>42198.777777777781</v>
      </c>
      <c r="B19424" s="2">
        <v>29</v>
      </c>
      <c r="C19424" s="2">
        <v>75.3</v>
      </c>
      <c r="D19424" s="2">
        <v>28.4</v>
      </c>
      <c r="E19424" s="2">
        <v>0</v>
      </c>
      <c r="F19424" s="2">
        <v>264</v>
      </c>
      <c r="G19424" s="2">
        <v>1</v>
      </c>
      <c r="H19424" s="2">
        <v>0</v>
      </c>
      <c r="I19424" s="2">
        <v>23.7</v>
      </c>
      <c r="J19424" s="6">
        <f t="shared" si="304"/>
        <v>0</v>
      </c>
    </row>
    <row r="19425" spans="1:10">
      <c r="A19425" s="1">
        <v>42198.784722222219</v>
      </c>
      <c r="B19425" s="2">
        <v>13</v>
      </c>
      <c r="C19425" s="2">
        <v>72.5</v>
      </c>
      <c r="D19425" s="2">
        <v>28.3</v>
      </c>
      <c r="E19425" s="2">
        <v>0</v>
      </c>
      <c r="F19425" s="2">
        <v>264</v>
      </c>
      <c r="G19425" s="2">
        <v>0</v>
      </c>
      <c r="H19425" s="2">
        <v>0</v>
      </c>
      <c r="I19425" s="2">
        <v>23</v>
      </c>
      <c r="J19425" s="6">
        <f t="shared" si="304"/>
        <v>0</v>
      </c>
    </row>
    <row r="19426" spans="1:10">
      <c r="A19426" s="1">
        <v>42198.791666666664</v>
      </c>
      <c r="B19426" s="2">
        <v>1</v>
      </c>
      <c r="C19426" s="2">
        <v>70.7</v>
      </c>
      <c r="D19426" s="2">
        <v>28.3</v>
      </c>
      <c r="E19426" s="2">
        <v>0</v>
      </c>
      <c r="F19426" s="2">
        <v>264</v>
      </c>
      <c r="G19426" s="2">
        <v>0</v>
      </c>
      <c r="H19426" s="2">
        <v>0</v>
      </c>
      <c r="I19426" s="2">
        <v>22.6</v>
      </c>
      <c r="J19426" s="6">
        <f t="shared" si="304"/>
        <v>0</v>
      </c>
    </row>
    <row r="19427" spans="1:10">
      <c r="A19427" s="1">
        <v>42198.798611111109</v>
      </c>
      <c r="B19427" s="2">
        <v>0</v>
      </c>
      <c r="C19427" s="2">
        <v>69</v>
      </c>
      <c r="D19427" s="2">
        <v>28.2</v>
      </c>
      <c r="E19427" s="2">
        <v>0</v>
      </c>
      <c r="F19427" s="2">
        <v>264</v>
      </c>
      <c r="G19427" s="2">
        <v>0</v>
      </c>
      <c r="H19427" s="2">
        <v>0</v>
      </c>
      <c r="I19427" s="2">
        <v>22.1</v>
      </c>
      <c r="J19427" s="6">
        <f t="shared" si="304"/>
        <v>0</v>
      </c>
    </row>
    <row r="19428" spans="1:10">
      <c r="A19428" s="1">
        <v>42198.805555555555</v>
      </c>
      <c r="B19428" s="2">
        <v>0</v>
      </c>
      <c r="C19428" s="2">
        <v>67.8</v>
      </c>
      <c r="D19428" s="2">
        <v>28.2</v>
      </c>
      <c r="E19428" s="2">
        <v>0</v>
      </c>
      <c r="F19428" s="2">
        <v>264</v>
      </c>
      <c r="G19428" s="2">
        <v>0</v>
      </c>
      <c r="H19428" s="2">
        <v>0</v>
      </c>
      <c r="I19428" s="2">
        <v>21.8</v>
      </c>
      <c r="J19428" s="6">
        <f t="shared" si="304"/>
        <v>0</v>
      </c>
    </row>
    <row r="19429" spans="1:10">
      <c r="A19429" s="1">
        <v>42198.8125</v>
      </c>
      <c r="B19429" s="2">
        <v>0</v>
      </c>
      <c r="C19429" s="2">
        <v>67.8</v>
      </c>
      <c r="D19429" s="2">
        <v>28.3</v>
      </c>
      <c r="E19429" s="2">
        <v>0</v>
      </c>
      <c r="F19429" s="2">
        <v>264</v>
      </c>
      <c r="G19429" s="2">
        <v>0</v>
      </c>
      <c r="H19429" s="2">
        <v>0</v>
      </c>
      <c r="I19429" s="2">
        <v>21.9</v>
      </c>
      <c r="J19429" s="6">
        <f t="shared" si="304"/>
        <v>0</v>
      </c>
    </row>
    <row r="19430" spans="1:10">
      <c r="A19430" s="1">
        <v>42198.819444444445</v>
      </c>
      <c r="B19430" s="2">
        <v>0</v>
      </c>
      <c r="C19430" s="2">
        <v>69.900000000000006</v>
      </c>
      <c r="D19430" s="2">
        <v>28.2</v>
      </c>
      <c r="E19430" s="2">
        <v>0</v>
      </c>
      <c r="F19430" s="2">
        <v>264</v>
      </c>
      <c r="G19430" s="2">
        <v>0</v>
      </c>
      <c r="H19430" s="2">
        <v>0</v>
      </c>
      <c r="I19430" s="2">
        <v>22.3</v>
      </c>
      <c r="J19430" s="6">
        <f t="shared" si="304"/>
        <v>0</v>
      </c>
    </row>
    <row r="19431" spans="1:10">
      <c r="A19431" s="1">
        <v>42198.826388888891</v>
      </c>
      <c r="B19431" s="2">
        <v>0</v>
      </c>
      <c r="C19431" s="2">
        <v>70.3</v>
      </c>
      <c r="D19431" s="2">
        <v>28.2</v>
      </c>
      <c r="E19431" s="2">
        <v>0</v>
      </c>
      <c r="F19431" s="2">
        <v>264</v>
      </c>
      <c r="G19431" s="2">
        <v>0</v>
      </c>
      <c r="H19431" s="2">
        <v>0</v>
      </c>
      <c r="I19431" s="2">
        <v>22.4</v>
      </c>
      <c r="J19431" s="6">
        <f t="shared" si="304"/>
        <v>0</v>
      </c>
    </row>
    <row r="19432" spans="1:10">
      <c r="A19432" s="1">
        <v>42198.833333333336</v>
      </c>
      <c r="B19432" s="2">
        <v>0</v>
      </c>
      <c r="C19432" s="2">
        <v>67.900000000000006</v>
      </c>
      <c r="D19432" s="2">
        <v>28.1</v>
      </c>
      <c r="E19432" s="2">
        <v>0</v>
      </c>
      <c r="F19432" s="2">
        <v>264</v>
      </c>
      <c r="G19432" s="2">
        <v>0</v>
      </c>
      <c r="H19432" s="2">
        <v>0</v>
      </c>
      <c r="I19432" s="2">
        <v>21.8</v>
      </c>
      <c r="J19432" s="6">
        <f t="shared" si="304"/>
        <v>0</v>
      </c>
    </row>
    <row r="19433" spans="1:10">
      <c r="A19433" s="1">
        <v>42198.840277777781</v>
      </c>
      <c r="B19433" s="2">
        <v>0</v>
      </c>
      <c r="C19433" s="2">
        <v>68.8</v>
      </c>
      <c r="D19433" s="2">
        <v>28.1</v>
      </c>
      <c r="E19433" s="2">
        <v>0</v>
      </c>
      <c r="F19433" s="2">
        <v>264</v>
      </c>
      <c r="G19433" s="2">
        <v>0</v>
      </c>
      <c r="H19433" s="2">
        <v>0</v>
      </c>
      <c r="I19433" s="2">
        <v>22</v>
      </c>
      <c r="J19433" s="6">
        <f t="shared" si="304"/>
        <v>0</v>
      </c>
    </row>
    <row r="19434" spans="1:10">
      <c r="A19434" s="1">
        <v>42198.847222222219</v>
      </c>
      <c r="B19434" s="2">
        <v>0</v>
      </c>
      <c r="C19434" s="2">
        <v>68.599999999999994</v>
      </c>
      <c r="D19434" s="2">
        <v>28</v>
      </c>
      <c r="E19434" s="2">
        <v>0</v>
      </c>
      <c r="F19434" s="2">
        <v>264</v>
      </c>
      <c r="G19434" s="2">
        <v>0</v>
      </c>
      <c r="H19434" s="2">
        <v>0</v>
      </c>
      <c r="I19434" s="2">
        <v>21.8</v>
      </c>
      <c r="J19434" s="6">
        <f t="shared" si="304"/>
        <v>0</v>
      </c>
    </row>
    <row r="19435" spans="1:10">
      <c r="A19435" s="1">
        <v>42198.854166666664</v>
      </c>
      <c r="B19435" s="2">
        <v>0</v>
      </c>
      <c r="C19435" s="2">
        <v>68.099999999999994</v>
      </c>
      <c r="D19435" s="2">
        <v>27.9</v>
      </c>
      <c r="E19435" s="2">
        <v>0</v>
      </c>
      <c r="F19435" s="2">
        <v>327</v>
      </c>
      <c r="G19435" s="2">
        <v>0</v>
      </c>
      <c r="H19435" s="2">
        <v>0</v>
      </c>
      <c r="I19435" s="2">
        <v>21.6</v>
      </c>
      <c r="J19435" s="6">
        <f t="shared" si="304"/>
        <v>0</v>
      </c>
    </row>
    <row r="19436" spans="1:10">
      <c r="A19436" s="1">
        <v>42198.861111111109</v>
      </c>
      <c r="B19436" s="2">
        <v>0</v>
      </c>
      <c r="C19436" s="2">
        <v>73.599999999999994</v>
      </c>
      <c r="D19436" s="2">
        <v>27.9</v>
      </c>
      <c r="E19436" s="2">
        <v>0</v>
      </c>
      <c r="F19436" s="2">
        <v>313</v>
      </c>
      <c r="G19436" s="2">
        <v>4</v>
      </c>
      <c r="H19436" s="2">
        <v>1</v>
      </c>
      <c r="I19436" s="2">
        <v>22.9</v>
      </c>
      <c r="J19436" s="6">
        <f t="shared" si="304"/>
        <v>0.27777777777777779</v>
      </c>
    </row>
    <row r="19437" spans="1:10">
      <c r="A19437" s="1">
        <v>42198.868055555555</v>
      </c>
      <c r="B19437" s="2">
        <v>0</v>
      </c>
      <c r="C19437" s="2">
        <v>76.400000000000006</v>
      </c>
      <c r="D19437" s="2">
        <v>27.7</v>
      </c>
      <c r="E19437" s="2">
        <v>0</v>
      </c>
      <c r="F19437" s="2">
        <v>299</v>
      </c>
      <c r="G19437" s="2">
        <v>4</v>
      </c>
      <c r="H19437" s="2">
        <v>0</v>
      </c>
      <c r="I19437" s="2">
        <v>23.3</v>
      </c>
      <c r="J19437" s="6">
        <f t="shared" si="304"/>
        <v>0</v>
      </c>
    </row>
    <row r="19438" spans="1:10">
      <c r="A19438" s="1">
        <v>42198.875</v>
      </c>
      <c r="B19438" s="2">
        <v>0</v>
      </c>
      <c r="C19438" s="2">
        <v>78</v>
      </c>
      <c r="D19438" s="2">
        <v>27.6</v>
      </c>
      <c r="E19438" s="2">
        <v>0</v>
      </c>
      <c r="F19438" s="2">
        <v>321</v>
      </c>
      <c r="G19438" s="2">
        <v>4</v>
      </c>
      <c r="H19438" s="2">
        <v>3</v>
      </c>
      <c r="I19438" s="2">
        <v>23.5</v>
      </c>
      <c r="J19438" s="6">
        <f t="shared" si="304"/>
        <v>0.83333333333333337</v>
      </c>
    </row>
    <row r="19439" spans="1:10">
      <c r="A19439" s="1">
        <v>42198.881944444445</v>
      </c>
      <c r="B19439" s="2">
        <v>0</v>
      </c>
      <c r="C19439" s="2">
        <v>79.099999999999994</v>
      </c>
      <c r="D19439" s="2">
        <v>27.6</v>
      </c>
      <c r="E19439" s="2">
        <v>0</v>
      </c>
      <c r="F19439" s="2">
        <v>321</v>
      </c>
      <c r="G19439" s="2">
        <v>1</v>
      </c>
      <c r="H19439" s="2">
        <v>0</v>
      </c>
      <c r="I19439" s="2">
        <v>23.7</v>
      </c>
      <c r="J19439" s="6">
        <f t="shared" si="304"/>
        <v>0</v>
      </c>
    </row>
    <row r="19440" spans="1:10">
      <c r="A19440" s="1">
        <v>42198.888888888891</v>
      </c>
      <c r="B19440" s="2">
        <v>0</v>
      </c>
      <c r="C19440" s="2">
        <v>79.099999999999994</v>
      </c>
      <c r="D19440" s="2">
        <v>27.4</v>
      </c>
      <c r="E19440" s="2">
        <v>0</v>
      </c>
      <c r="F19440" s="2">
        <v>321</v>
      </c>
      <c r="G19440" s="2">
        <v>0</v>
      </c>
      <c r="H19440" s="2">
        <v>0</v>
      </c>
      <c r="I19440" s="2">
        <v>23.5</v>
      </c>
      <c r="J19440" s="6">
        <f t="shared" si="304"/>
        <v>0</v>
      </c>
    </row>
    <row r="19441" spans="1:10">
      <c r="A19441" s="1">
        <v>42198.895833333336</v>
      </c>
      <c r="B19441" s="2">
        <v>0</v>
      </c>
      <c r="C19441" s="2">
        <v>79.7</v>
      </c>
      <c r="D19441" s="2">
        <v>27.4</v>
      </c>
      <c r="E19441" s="2">
        <v>0</v>
      </c>
      <c r="F19441" s="2">
        <v>321</v>
      </c>
      <c r="G19441" s="2">
        <v>0</v>
      </c>
      <c r="H19441" s="2">
        <v>0</v>
      </c>
      <c r="I19441" s="2">
        <v>23.6</v>
      </c>
      <c r="J19441" s="6">
        <f t="shared" si="304"/>
        <v>0</v>
      </c>
    </row>
    <row r="19442" spans="1:10">
      <c r="A19442" s="1">
        <v>42198.902777777781</v>
      </c>
      <c r="B19442" s="2">
        <v>0</v>
      </c>
      <c r="C19442" s="2">
        <v>79.2</v>
      </c>
      <c r="D19442" s="2">
        <v>27.2</v>
      </c>
      <c r="E19442" s="2">
        <v>0</v>
      </c>
      <c r="F19442" s="2">
        <v>321</v>
      </c>
      <c r="G19442" s="2">
        <v>0</v>
      </c>
      <c r="H19442" s="2">
        <v>0</v>
      </c>
      <c r="I19442" s="2">
        <v>23.4</v>
      </c>
      <c r="J19442" s="6">
        <f t="shared" si="304"/>
        <v>0</v>
      </c>
    </row>
    <row r="19443" spans="1:10">
      <c r="A19443" s="1">
        <v>42198.909722222219</v>
      </c>
      <c r="B19443" s="2">
        <v>0</v>
      </c>
      <c r="C19443" s="2">
        <v>80.599999999999994</v>
      </c>
      <c r="D19443" s="2">
        <v>27.2</v>
      </c>
      <c r="E19443" s="2">
        <v>0</v>
      </c>
      <c r="F19443" s="2">
        <v>321</v>
      </c>
      <c r="G19443" s="2">
        <v>0</v>
      </c>
      <c r="H19443" s="2">
        <v>0</v>
      </c>
      <c r="I19443" s="2">
        <v>23.6</v>
      </c>
      <c r="J19443" s="6">
        <f t="shared" si="304"/>
        <v>0</v>
      </c>
    </row>
    <row r="19444" spans="1:10">
      <c r="A19444" s="1">
        <v>42198.916666666664</v>
      </c>
      <c r="B19444" s="2">
        <v>0</v>
      </c>
      <c r="C19444" s="2">
        <v>79.3</v>
      </c>
      <c r="D19444" s="2">
        <v>27.2</v>
      </c>
      <c r="E19444" s="2">
        <v>0</v>
      </c>
      <c r="F19444" s="2">
        <v>321</v>
      </c>
      <c r="G19444" s="2">
        <v>0</v>
      </c>
      <c r="H19444" s="2">
        <v>0</v>
      </c>
      <c r="I19444" s="2">
        <v>23.4</v>
      </c>
      <c r="J19444" s="6">
        <f t="shared" si="304"/>
        <v>0</v>
      </c>
    </row>
    <row r="19445" spans="1:10">
      <c r="A19445" s="1">
        <v>42198.923611111109</v>
      </c>
      <c r="B19445" s="2">
        <v>0</v>
      </c>
      <c r="C19445" s="2">
        <v>81.5</v>
      </c>
      <c r="D19445" s="2">
        <v>27.3</v>
      </c>
      <c r="E19445" s="2">
        <v>0</v>
      </c>
      <c r="F19445" s="2">
        <v>321</v>
      </c>
      <c r="G19445" s="2">
        <v>0</v>
      </c>
      <c r="H19445" s="2">
        <v>0</v>
      </c>
      <c r="I19445" s="2">
        <v>23.9</v>
      </c>
      <c r="J19445" s="6">
        <f t="shared" si="304"/>
        <v>0</v>
      </c>
    </row>
    <row r="19446" spans="1:10">
      <c r="A19446" s="1">
        <v>42198.930555555555</v>
      </c>
      <c r="B19446" s="2">
        <v>0</v>
      </c>
      <c r="C19446" s="2">
        <v>81.2</v>
      </c>
      <c r="D19446" s="2">
        <v>27.4</v>
      </c>
      <c r="E19446" s="2">
        <v>0</v>
      </c>
      <c r="F19446" s="2">
        <v>330</v>
      </c>
      <c r="G19446" s="2">
        <v>3</v>
      </c>
      <c r="H19446" s="2">
        <v>0</v>
      </c>
      <c r="I19446" s="2">
        <v>23.9</v>
      </c>
      <c r="J19446" s="6">
        <f t="shared" si="304"/>
        <v>0</v>
      </c>
    </row>
    <row r="19447" spans="1:10">
      <c r="A19447" s="1">
        <v>42198.9375</v>
      </c>
      <c r="B19447" s="2">
        <v>0</v>
      </c>
      <c r="C19447" s="2">
        <v>80.8</v>
      </c>
      <c r="D19447" s="2">
        <v>27.4</v>
      </c>
      <c r="E19447" s="2">
        <v>0</v>
      </c>
      <c r="F19447" s="2">
        <v>316</v>
      </c>
      <c r="G19447" s="2">
        <v>3</v>
      </c>
      <c r="H19447" s="2">
        <v>0</v>
      </c>
      <c r="I19447" s="2">
        <v>23.9</v>
      </c>
      <c r="J19447" s="6">
        <f t="shared" si="304"/>
        <v>0</v>
      </c>
    </row>
    <row r="19448" spans="1:10">
      <c r="A19448" s="1">
        <v>42198.944444444445</v>
      </c>
      <c r="B19448" s="2">
        <v>0</v>
      </c>
      <c r="C19448" s="2">
        <v>80.3</v>
      </c>
      <c r="D19448" s="2">
        <v>27.3</v>
      </c>
      <c r="E19448" s="2">
        <v>0</v>
      </c>
      <c r="F19448" s="2">
        <v>307</v>
      </c>
      <c r="G19448" s="2">
        <v>0</v>
      </c>
      <c r="H19448" s="2">
        <v>0</v>
      </c>
      <c r="I19448" s="2">
        <v>23.7</v>
      </c>
      <c r="J19448" s="6">
        <f t="shared" si="304"/>
        <v>0</v>
      </c>
    </row>
    <row r="19449" spans="1:10">
      <c r="A19449" s="1">
        <v>42198.951388888891</v>
      </c>
      <c r="B19449" s="2">
        <v>0</v>
      </c>
      <c r="C19449" s="2">
        <v>79.2</v>
      </c>
      <c r="D19449" s="2">
        <v>27.3</v>
      </c>
      <c r="E19449" s="2">
        <v>0</v>
      </c>
      <c r="F19449" s="2">
        <v>134</v>
      </c>
      <c r="G19449" s="2">
        <v>0</v>
      </c>
      <c r="H19449" s="2">
        <v>0</v>
      </c>
      <c r="I19449" s="2">
        <v>23.5</v>
      </c>
      <c r="J19449" s="6">
        <f t="shared" si="304"/>
        <v>0</v>
      </c>
    </row>
    <row r="19450" spans="1:10">
      <c r="A19450" s="1">
        <v>42198.958333333336</v>
      </c>
      <c r="B19450" s="2">
        <v>0</v>
      </c>
      <c r="C19450" s="2">
        <v>75</v>
      </c>
      <c r="D19450" s="2">
        <v>27.4</v>
      </c>
      <c r="E19450" s="2">
        <v>0</v>
      </c>
      <c r="F19450" s="2">
        <v>187</v>
      </c>
      <c r="G19450" s="2">
        <v>6</v>
      </c>
      <c r="H19450" s="2">
        <v>3</v>
      </c>
      <c r="I19450" s="2">
        <v>22.7</v>
      </c>
      <c r="J19450" s="6">
        <f t="shared" si="304"/>
        <v>0.83333333333333337</v>
      </c>
    </row>
    <row r="19451" spans="1:10">
      <c r="A19451" s="1">
        <v>42198.965277777781</v>
      </c>
      <c r="B19451" s="2">
        <v>0</v>
      </c>
      <c r="C19451" s="2">
        <v>74.5</v>
      </c>
      <c r="D19451" s="2">
        <v>27.3</v>
      </c>
      <c r="E19451" s="2">
        <v>0</v>
      </c>
      <c r="F19451" s="2">
        <v>211</v>
      </c>
      <c r="G19451" s="2">
        <v>4</v>
      </c>
      <c r="H19451" s="2">
        <v>1</v>
      </c>
      <c r="I19451" s="2">
        <v>22.5</v>
      </c>
      <c r="J19451" s="6">
        <f t="shared" si="304"/>
        <v>0.27777777777777779</v>
      </c>
    </row>
    <row r="19452" spans="1:10">
      <c r="A19452" s="1">
        <v>42198.972222222219</v>
      </c>
      <c r="B19452" s="2">
        <v>0</v>
      </c>
      <c r="C19452" s="2">
        <v>74.400000000000006</v>
      </c>
      <c r="D19452" s="2">
        <v>27.3</v>
      </c>
      <c r="E19452" s="2">
        <v>0</v>
      </c>
      <c r="F19452" s="2">
        <v>204</v>
      </c>
      <c r="G19452" s="2">
        <v>4</v>
      </c>
      <c r="H19452" s="2">
        <v>0</v>
      </c>
      <c r="I19452" s="2">
        <v>22.5</v>
      </c>
      <c r="J19452" s="6">
        <f t="shared" si="304"/>
        <v>0</v>
      </c>
    </row>
    <row r="19453" spans="1:10">
      <c r="A19453" s="1">
        <v>42198.979166666664</v>
      </c>
      <c r="B19453" s="2">
        <v>0</v>
      </c>
      <c r="C19453" s="2">
        <v>74.2</v>
      </c>
      <c r="D19453" s="2">
        <v>27.2</v>
      </c>
      <c r="E19453" s="2">
        <v>0</v>
      </c>
      <c r="F19453" s="2">
        <v>204</v>
      </c>
      <c r="G19453" s="2">
        <v>0</v>
      </c>
      <c r="H19453" s="2">
        <v>0</v>
      </c>
      <c r="I19453" s="2">
        <v>22.3</v>
      </c>
      <c r="J19453" s="6">
        <f t="shared" si="304"/>
        <v>0</v>
      </c>
    </row>
    <row r="19454" spans="1:10">
      <c r="A19454" s="1">
        <v>42198.986111111109</v>
      </c>
      <c r="B19454" s="2">
        <v>0</v>
      </c>
      <c r="C19454" s="2">
        <v>73.400000000000006</v>
      </c>
      <c r="D19454" s="2">
        <v>27.4</v>
      </c>
      <c r="E19454" s="2">
        <v>0</v>
      </c>
      <c r="F19454" s="2">
        <v>204</v>
      </c>
      <c r="G19454" s="2">
        <v>0</v>
      </c>
      <c r="H19454" s="2">
        <v>0</v>
      </c>
      <c r="I19454" s="2">
        <v>22.3</v>
      </c>
      <c r="J19454" s="6">
        <f t="shared" si="304"/>
        <v>0</v>
      </c>
    </row>
    <row r="19455" spans="1:10">
      <c r="A19455" s="1">
        <v>42198.993055555555</v>
      </c>
      <c r="B19455" s="2">
        <v>0</v>
      </c>
      <c r="C19455" s="2">
        <v>73.099999999999994</v>
      </c>
      <c r="D19455" s="2">
        <v>27.4</v>
      </c>
      <c r="E19455" s="2">
        <v>0</v>
      </c>
      <c r="F19455" s="2">
        <v>206</v>
      </c>
      <c r="G19455" s="2">
        <v>3</v>
      </c>
      <c r="H19455" s="2">
        <v>0</v>
      </c>
      <c r="I19455" s="2">
        <v>22.3</v>
      </c>
      <c r="J19455" s="6">
        <f t="shared" si="304"/>
        <v>0</v>
      </c>
    </row>
    <row r="19456" spans="1:10">
      <c r="A19456" s="1">
        <v>42199</v>
      </c>
      <c r="B19456" s="2">
        <v>0</v>
      </c>
      <c r="C19456" s="2">
        <v>72.900000000000006</v>
      </c>
      <c r="D19456" s="2">
        <v>27.4</v>
      </c>
      <c r="E19456" s="2">
        <v>0</v>
      </c>
      <c r="F19456" s="2">
        <v>206</v>
      </c>
      <c r="G19456" s="2">
        <v>0</v>
      </c>
      <c r="H19456" s="2">
        <v>0</v>
      </c>
      <c r="I19456" s="2">
        <v>22.2</v>
      </c>
      <c r="J19456" s="6">
        <f t="shared" si="304"/>
        <v>0</v>
      </c>
    </row>
    <row r="19457" spans="1:10">
      <c r="A19457" s="1">
        <v>42199.006944444445</v>
      </c>
      <c r="B19457" s="2">
        <v>0</v>
      </c>
      <c r="C19457" s="2">
        <v>72.900000000000006</v>
      </c>
      <c r="D19457" s="2">
        <v>27.4</v>
      </c>
      <c r="E19457" s="2">
        <v>0</v>
      </c>
      <c r="F19457" s="2">
        <v>206</v>
      </c>
      <c r="G19457" s="2">
        <v>0</v>
      </c>
      <c r="H19457" s="2">
        <v>0</v>
      </c>
      <c r="I19457" s="2">
        <v>22.2</v>
      </c>
      <c r="J19457" s="6">
        <f t="shared" si="304"/>
        <v>0</v>
      </c>
    </row>
    <row r="19458" spans="1:10">
      <c r="A19458" s="1">
        <v>42199.013888888891</v>
      </c>
      <c r="B19458" s="2">
        <v>0</v>
      </c>
      <c r="C19458" s="2">
        <v>72.8</v>
      </c>
      <c r="D19458" s="2">
        <v>27.4</v>
      </c>
      <c r="E19458" s="2">
        <v>0</v>
      </c>
      <c r="F19458" s="2">
        <v>206</v>
      </c>
      <c r="G19458" s="2">
        <v>0</v>
      </c>
      <c r="H19458" s="2">
        <v>0</v>
      </c>
      <c r="I19458" s="2">
        <v>22.2</v>
      </c>
      <c r="J19458" s="6">
        <f t="shared" si="304"/>
        <v>0</v>
      </c>
    </row>
    <row r="19459" spans="1:10">
      <c r="A19459" s="1">
        <v>42199.020833333336</v>
      </c>
      <c r="B19459" s="2">
        <v>0</v>
      </c>
      <c r="C19459" s="2">
        <v>73.5</v>
      </c>
      <c r="D19459" s="2">
        <v>27.3</v>
      </c>
      <c r="E19459" s="2">
        <v>0</v>
      </c>
      <c r="F19459" s="2">
        <v>206</v>
      </c>
      <c r="G19459" s="2">
        <v>0</v>
      </c>
      <c r="H19459" s="2">
        <v>0</v>
      </c>
      <c r="I19459" s="2">
        <v>22.3</v>
      </c>
      <c r="J19459" s="6">
        <f t="shared" ref="J19459:J19522" si="305">H19459*5/18</f>
        <v>0</v>
      </c>
    </row>
    <row r="19460" spans="1:10">
      <c r="A19460" s="1">
        <v>42199.027777777781</v>
      </c>
      <c r="B19460" s="2">
        <v>0</v>
      </c>
      <c r="C19460" s="2">
        <v>76.900000000000006</v>
      </c>
      <c r="D19460" s="2">
        <v>27.2</v>
      </c>
      <c r="E19460" s="2">
        <v>0</v>
      </c>
      <c r="F19460" s="2">
        <v>206</v>
      </c>
      <c r="G19460" s="2">
        <v>0</v>
      </c>
      <c r="H19460" s="2">
        <v>0</v>
      </c>
      <c r="I19460" s="2">
        <v>22.9</v>
      </c>
      <c r="J19460" s="6">
        <f t="shared" si="305"/>
        <v>0</v>
      </c>
    </row>
    <row r="19461" spans="1:10">
      <c r="A19461" s="1">
        <v>42199.034722222219</v>
      </c>
      <c r="B19461" s="2">
        <v>0</v>
      </c>
      <c r="C19461" s="2">
        <v>77.599999999999994</v>
      </c>
      <c r="D19461" s="2">
        <v>27</v>
      </c>
      <c r="E19461" s="2">
        <v>0</v>
      </c>
      <c r="F19461" s="2">
        <v>206</v>
      </c>
      <c r="G19461" s="2">
        <v>0</v>
      </c>
      <c r="H19461" s="2">
        <v>0</v>
      </c>
      <c r="I19461" s="2">
        <v>22.8</v>
      </c>
      <c r="J19461" s="6">
        <f t="shared" si="305"/>
        <v>0</v>
      </c>
    </row>
    <row r="19462" spans="1:10">
      <c r="A19462" s="1">
        <v>42199.041666666664</v>
      </c>
      <c r="B19462" s="2">
        <v>0</v>
      </c>
      <c r="C19462" s="2">
        <v>80.400000000000006</v>
      </c>
      <c r="D19462" s="2">
        <v>26.8</v>
      </c>
      <c r="E19462" s="2">
        <v>0</v>
      </c>
      <c r="F19462" s="2">
        <v>206</v>
      </c>
      <c r="G19462" s="2">
        <v>0</v>
      </c>
      <c r="H19462" s="2">
        <v>0</v>
      </c>
      <c r="I19462" s="2">
        <v>23.2</v>
      </c>
      <c r="J19462" s="6">
        <f t="shared" si="305"/>
        <v>0</v>
      </c>
    </row>
    <row r="19463" spans="1:10">
      <c r="A19463" s="1">
        <v>42199.048611111109</v>
      </c>
      <c r="B19463" s="2">
        <v>0</v>
      </c>
      <c r="C19463" s="2">
        <v>80.900000000000006</v>
      </c>
      <c r="D19463" s="2">
        <v>26.7</v>
      </c>
      <c r="E19463" s="2">
        <v>0</v>
      </c>
      <c r="F19463" s="2">
        <v>256</v>
      </c>
      <c r="G19463" s="2">
        <v>0</v>
      </c>
      <c r="H19463" s="2">
        <v>0</v>
      </c>
      <c r="I19463" s="2">
        <v>23.2</v>
      </c>
      <c r="J19463" s="6">
        <f t="shared" si="305"/>
        <v>0</v>
      </c>
    </row>
    <row r="19464" spans="1:10">
      <c r="A19464" s="1">
        <v>42199.055555555555</v>
      </c>
      <c r="B19464" s="2">
        <v>0</v>
      </c>
      <c r="C19464" s="2">
        <v>81.3</v>
      </c>
      <c r="D19464" s="2">
        <v>26.7</v>
      </c>
      <c r="E19464" s="2">
        <v>0</v>
      </c>
      <c r="F19464" s="2">
        <v>310</v>
      </c>
      <c r="G19464" s="2">
        <v>0</v>
      </c>
      <c r="H19464" s="2">
        <v>0</v>
      </c>
      <c r="I19464" s="2">
        <v>23.3</v>
      </c>
      <c r="J19464" s="6">
        <f t="shared" si="305"/>
        <v>0</v>
      </c>
    </row>
    <row r="19465" spans="1:10">
      <c r="A19465" s="1">
        <v>42199.0625</v>
      </c>
      <c r="B19465" s="2">
        <v>0</v>
      </c>
      <c r="C19465" s="2">
        <v>81.2</v>
      </c>
      <c r="D19465" s="2">
        <v>26.7</v>
      </c>
      <c r="E19465" s="2">
        <v>0</v>
      </c>
      <c r="F19465" s="2">
        <v>320</v>
      </c>
      <c r="G19465" s="2">
        <v>0</v>
      </c>
      <c r="H19465" s="2">
        <v>0</v>
      </c>
      <c r="I19465" s="2">
        <v>23.3</v>
      </c>
      <c r="J19465" s="6">
        <f t="shared" si="305"/>
        <v>0</v>
      </c>
    </row>
    <row r="19466" spans="1:10">
      <c r="A19466" s="1">
        <v>42199.069444444445</v>
      </c>
      <c r="B19466" s="2">
        <v>0</v>
      </c>
      <c r="C19466" s="2">
        <v>81.599999999999994</v>
      </c>
      <c r="D19466" s="2">
        <v>26.8</v>
      </c>
      <c r="E19466" s="2">
        <v>0</v>
      </c>
      <c r="F19466" s="2">
        <v>320</v>
      </c>
      <c r="G19466" s="2">
        <v>0</v>
      </c>
      <c r="H19466" s="2">
        <v>0</v>
      </c>
      <c r="I19466" s="2">
        <v>23.4</v>
      </c>
      <c r="J19466" s="6">
        <f t="shared" si="305"/>
        <v>0</v>
      </c>
    </row>
    <row r="19467" spans="1:10">
      <c r="A19467" s="1">
        <v>42199.076388888891</v>
      </c>
      <c r="B19467" s="2">
        <v>0</v>
      </c>
      <c r="C19467" s="2">
        <v>82.8</v>
      </c>
      <c r="D19467" s="2">
        <v>26.7</v>
      </c>
      <c r="E19467" s="2">
        <v>0</v>
      </c>
      <c r="F19467" s="2">
        <v>299</v>
      </c>
      <c r="G19467" s="2">
        <v>0</v>
      </c>
      <c r="H19467" s="2">
        <v>0</v>
      </c>
      <c r="I19467" s="2">
        <v>23.6</v>
      </c>
      <c r="J19467" s="6">
        <f t="shared" si="305"/>
        <v>0</v>
      </c>
    </row>
    <row r="19468" spans="1:10">
      <c r="A19468" s="1">
        <v>42199.083333333336</v>
      </c>
      <c r="B19468" s="2">
        <v>0</v>
      </c>
      <c r="C19468" s="2">
        <v>83.2</v>
      </c>
      <c r="D19468" s="2">
        <v>26.8</v>
      </c>
      <c r="E19468" s="2">
        <v>0</v>
      </c>
      <c r="F19468" s="2">
        <v>312</v>
      </c>
      <c r="G19468" s="2">
        <v>0</v>
      </c>
      <c r="H19468" s="2">
        <v>0</v>
      </c>
      <c r="I19468" s="2">
        <v>23.8</v>
      </c>
      <c r="J19468" s="6">
        <f t="shared" si="305"/>
        <v>0</v>
      </c>
    </row>
    <row r="19469" spans="1:10">
      <c r="A19469" s="1">
        <v>42199.090277777781</v>
      </c>
      <c r="B19469" s="2">
        <v>0</v>
      </c>
      <c r="C19469" s="2">
        <v>83.2</v>
      </c>
      <c r="D19469" s="2">
        <v>26.8</v>
      </c>
      <c r="E19469" s="2">
        <v>0</v>
      </c>
      <c r="F19469" s="2">
        <v>312</v>
      </c>
      <c r="G19469" s="2">
        <v>0</v>
      </c>
      <c r="H19469" s="2">
        <v>0</v>
      </c>
      <c r="I19469" s="2">
        <v>23.8</v>
      </c>
      <c r="J19469" s="6">
        <f t="shared" si="305"/>
        <v>0</v>
      </c>
    </row>
    <row r="19470" spans="1:10">
      <c r="A19470" s="1">
        <v>42199.097222222219</v>
      </c>
      <c r="B19470" s="2">
        <v>0</v>
      </c>
      <c r="C19470" s="2">
        <v>83.4</v>
      </c>
      <c r="D19470" s="2">
        <v>26.8</v>
      </c>
      <c r="E19470" s="2">
        <v>0</v>
      </c>
      <c r="F19470" s="2">
        <v>312</v>
      </c>
      <c r="G19470" s="2">
        <v>0</v>
      </c>
      <c r="H19470" s="2">
        <v>0</v>
      </c>
      <c r="I19470" s="2">
        <v>23.8</v>
      </c>
      <c r="J19470" s="6">
        <f t="shared" si="305"/>
        <v>0</v>
      </c>
    </row>
    <row r="19471" spans="1:10">
      <c r="A19471" s="1">
        <v>42199.104166666664</v>
      </c>
      <c r="B19471" s="2">
        <v>0</v>
      </c>
      <c r="C19471" s="2">
        <v>82.6</v>
      </c>
      <c r="D19471" s="2">
        <v>26.7</v>
      </c>
      <c r="E19471" s="2">
        <v>0</v>
      </c>
      <c r="F19471" s="2">
        <v>220</v>
      </c>
      <c r="G19471" s="2">
        <v>0</v>
      </c>
      <c r="H19471" s="2">
        <v>0</v>
      </c>
      <c r="I19471" s="2">
        <v>23.5</v>
      </c>
      <c r="J19471" s="6">
        <f t="shared" si="305"/>
        <v>0</v>
      </c>
    </row>
    <row r="19472" spans="1:10">
      <c r="A19472" s="1">
        <v>42199.111111111109</v>
      </c>
      <c r="B19472" s="2">
        <v>0</v>
      </c>
      <c r="C19472" s="2">
        <v>82.3</v>
      </c>
      <c r="D19472" s="2">
        <v>26.6</v>
      </c>
      <c r="E19472" s="2">
        <v>0</v>
      </c>
      <c r="F19472" s="2">
        <v>220</v>
      </c>
      <c r="G19472" s="2">
        <v>0</v>
      </c>
      <c r="H19472" s="2">
        <v>0</v>
      </c>
      <c r="I19472" s="2">
        <v>23.4</v>
      </c>
      <c r="J19472" s="6">
        <f t="shared" si="305"/>
        <v>0</v>
      </c>
    </row>
    <row r="19473" spans="1:10">
      <c r="A19473" s="1">
        <v>42199.118055555555</v>
      </c>
      <c r="B19473" s="2">
        <v>0</v>
      </c>
      <c r="C19473" s="2">
        <v>80.599999999999994</v>
      </c>
      <c r="D19473" s="2">
        <v>26.6</v>
      </c>
      <c r="E19473" s="2">
        <v>0</v>
      </c>
      <c r="F19473" s="2">
        <v>220</v>
      </c>
      <c r="G19473" s="2">
        <v>0</v>
      </c>
      <c r="H19473" s="2">
        <v>0</v>
      </c>
      <c r="I19473" s="2">
        <v>23</v>
      </c>
      <c r="J19473" s="6">
        <f t="shared" si="305"/>
        <v>0</v>
      </c>
    </row>
    <row r="19474" spans="1:10">
      <c r="A19474" s="1">
        <v>42199.125</v>
      </c>
      <c r="B19474" s="2">
        <v>0</v>
      </c>
      <c r="C19474" s="2">
        <v>80.400000000000006</v>
      </c>
      <c r="D19474" s="2">
        <v>26.7</v>
      </c>
      <c r="E19474" s="2">
        <v>0</v>
      </c>
      <c r="F19474" s="2">
        <v>220</v>
      </c>
      <c r="G19474" s="2">
        <v>0</v>
      </c>
      <c r="H19474" s="2">
        <v>0</v>
      </c>
      <c r="I19474" s="2">
        <v>23.1</v>
      </c>
      <c r="J19474" s="6">
        <f t="shared" si="305"/>
        <v>0</v>
      </c>
    </row>
    <row r="19475" spans="1:10">
      <c r="A19475" s="1">
        <v>42199.131944444445</v>
      </c>
      <c r="B19475" s="2">
        <v>0</v>
      </c>
      <c r="C19475" s="2">
        <v>80.400000000000006</v>
      </c>
      <c r="D19475" s="2">
        <v>26.8</v>
      </c>
      <c r="E19475" s="2">
        <v>0</v>
      </c>
      <c r="F19475" s="2">
        <v>220</v>
      </c>
      <c r="G19475" s="2">
        <v>0</v>
      </c>
      <c r="H19475" s="2">
        <v>0</v>
      </c>
      <c r="I19475" s="2">
        <v>23.2</v>
      </c>
      <c r="J19475" s="6">
        <f t="shared" si="305"/>
        <v>0</v>
      </c>
    </row>
    <row r="19476" spans="1:10">
      <c r="A19476" s="1">
        <v>42199.138888888891</v>
      </c>
      <c r="B19476" s="2">
        <v>0</v>
      </c>
      <c r="C19476" s="2">
        <v>80.7</v>
      </c>
      <c r="D19476" s="2">
        <v>26.7</v>
      </c>
      <c r="E19476" s="2">
        <v>0</v>
      </c>
      <c r="F19476" s="2">
        <v>220</v>
      </c>
      <c r="G19476" s="2">
        <v>0</v>
      </c>
      <c r="H19476" s="2">
        <v>0</v>
      </c>
      <c r="I19476" s="2">
        <v>23.2</v>
      </c>
      <c r="J19476" s="6">
        <f t="shared" si="305"/>
        <v>0</v>
      </c>
    </row>
    <row r="19477" spans="1:10">
      <c r="A19477" s="1">
        <v>42199.145833333336</v>
      </c>
      <c r="B19477" s="2">
        <v>0</v>
      </c>
      <c r="C19477" s="2">
        <v>82.4</v>
      </c>
      <c r="D19477" s="2">
        <v>26.6</v>
      </c>
      <c r="E19477" s="2">
        <v>0</v>
      </c>
      <c r="F19477" s="2">
        <v>220</v>
      </c>
      <c r="G19477" s="2">
        <v>0</v>
      </c>
      <c r="H19477" s="2">
        <v>0</v>
      </c>
      <c r="I19477" s="2">
        <v>23.4</v>
      </c>
      <c r="J19477" s="6">
        <f t="shared" si="305"/>
        <v>0</v>
      </c>
    </row>
    <row r="19478" spans="1:10">
      <c r="A19478" s="1">
        <v>42199.152777777781</v>
      </c>
      <c r="B19478" s="2">
        <v>0</v>
      </c>
      <c r="C19478" s="2">
        <v>83.7</v>
      </c>
      <c r="D19478" s="2">
        <v>26.4</v>
      </c>
      <c r="E19478" s="2">
        <v>0</v>
      </c>
      <c r="F19478" s="2">
        <v>220</v>
      </c>
      <c r="G19478" s="2">
        <v>0</v>
      </c>
      <c r="H19478" s="2">
        <v>0</v>
      </c>
      <c r="I19478" s="2">
        <v>23.5</v>
      </c>
      <c r="J19478" s="6">
        <f t="shared" si="305"/>
        <v>0</v>
      </c>
    </row>
    <row r="19479" spans="1:10">
      <c r="A19479" s="1">
        <v>42199.159722222219</v>
      </c>
      <c r="B19479" s="2">
        <v>0</v>
      </c>
      <c r="C19479" s="2">
        <v>84.2</v>
      </c>
      <c r="D19479" s="2">
        <v>26.2</v>
      </c>
      <c r="E19479" s="2">
        <v>0</v>
      </c>
      <c r="F19479" s="2">
        <v>220</v>
      </c>
      <c r="G19479" s="2">
        <v>0</v>
      </c>
      <c r="H19479" s="2">
        <v>0</v>
      </c>
      <c r="I19479" s="2">
        <v>23.4</v>
      </c>
      <c r="J19479" s="6">
        <f t="shared" si="305"/>
        <v>0</v>
      </c>
    </row>
    <row r="19480" spans="1:10">
      <c r="A19480" s="1">
        <v>42199.166666666664</v>
      </c>
      <c r="B19480" s="2">
        <v>0</v>
      </c>
      <c r="C19480" s="2">
        <v>85.1</v>
      </c>
      <c r="D19480" s="2">
        <v>26.2</v>
      </c>
      <c r="E19480" s="2">
        <v>0</v>
      </c>
      <c r="F19480" s="2">
        <v>220</v>
      </c>
      <c r="G19480" s="2">
        <v>0</v>
      </c>
      <c r="H19480" s="2">
        <v>0</v>
      </c>
      <c r="I19480" s="2">
        <v>23.5</v>
      </c>
      <c r="J19480" s="6">
        <f t="shared" si="305"/>
        <v>0</v>
      </c>
    </row>
    <row r="19481" spans="1:10">
      <c r="A19481" s="1">
        <v>42199.173611111109</v>
      </c>
      <c r="B19481" s="2">
        <v>0</v>
      </c>
      <c r="C19481" s="2">
        <v>85.2</v>
      </c>
      <c r="D19481" s="2">
        <v>26.1</v>
      </c>
      <c r="E19481" s="2">
        <v>0</v>
      </c>
      <c r="F19481" s="2">
        <v>220</v>
      </c>
      <c r="G19481" s="2">
        <v>0</v>
      </c>
      <c r="H19481" s="2">
        <v>0</v>
      </c>
      <c r="I19481" s="2">
        <v>23.4</v>
      </c>
      <c r="J19481" s="6">
        <f t="shared" si="305"/>
        <v>0</v>
      </c>
    </row>
    <row r="19482" spans="1:10">
      <c r="A19482" s="1">
        <v>42199.180555555555</v>
      </c>
      <c r="B19482" s="2">
        <v>0</v>
      </c>
      <c r="C19482" s="2">
        <v>85.4</v>
      </c>
      <c r="D19482" s="2">
        <v>26.1</v>
      </c>
      <c r="E19482" s="2">
        <v>0</v>
      </c>
      <c r="F19482" s="2">
        <v>220</v>
      </c>
      <c r="G19482" s="2">
        <v>0</v>
      </c>
      <c r="H19482" s="2">
        <v>0</v>
      </c>
      <c r="I19482" s="2">
        <v>23.5</v>
      </c>
      <c r="J19482" s="6">
        <f t="shared" si="305"/>
        <v>0</v>
      </c>
    </row>
    <row r="19483" spans="1:10">
      <c r="A19483" s="1">
        <v>42199.1875</v>
      </c>
      <c r="B19483" s="2">
        <v>0</v>
      </c>
      <c r="C19483" s="2">
        <v>85.8</v>
      </c>
      <c r="D19483" s="2">
        <v>26.1</v>
      </c>
      <c r="E19483" s="2">
        <v>0</v>
      </c>
      <c r="F19483" s="2">
        <v>220</v>
      </c>
      <c r="G19483" s="2">
        <v>0</v>
      </c>
      <c r="H19483" s="2">
        <v>0</v>
      </c>
      <c r="I19483" s="2">
        <v>23.6</v>
      </c>
      <c r="J19483" s="6">
        <f t="shared" si="305"/>
        <v>0</v>
      </c>
    </row>
    <row r="19484" spans="1:10">
      <c r="A19484" s="1">
        <v>42199.194444444445</v>
      </c>
      <c r="B19484" s="2">
        <v>0</v>
      </c>
      <c r="C19484" s="2">
        <v>86.2</v>
      </c>
      <c r="D19484" s="2">
        <v>26</v>
      </c>
      <c r="E19484" s="2">
        <v>0</v>
      </c>
      <c r="F19484" s="2">
        <v>220</v>
      </c>
      <c r="G19484" s="2">
        <v>0</v>
      </c>
      <c r="H19484" s="2">
        <v>0</v>
      </c>
      <c r="I19484" s="2">
        <v>23.5</v>
      </c>
      <c r="J19484" s="6">
        <f t="shared" si="305"/>
        <v>0</v>
      </c>
    </row>
    <row r="19485" spans="1:10">
      <c r="A19485" s="1">
        <v>42199.201388888891</v>
      </c>
      <c r="B19485" s="2">
        <v>0</v>
      </c>
      <c r="C19485" s="2">
        <v>89.3</v>
      </c>
      <c r="D19485" s="2">
        <v>25.7</v>
      </c>
      <c r="E19485" s="2">
        <v>0</v>
      </c>
      <c r="F19485" s="2">
        <v>334</v>
      </c>
      <c r="G19485" s="2">
        <v>4</v>
      </c>
      <c r="H19485" s="2">
        <v>1</v>
      </c>
      <c r="I19485" s="2">
        <v>23.8</v>
      </c>
      <c r="J19485" s="6">
        <f t="shared" si="305"/>
        <v>0.27777777777777779</v>
      </c>
    </row>
    <row r="19486" spans="1:10">
      <c r="A19486" s="1">
        <v>42199.208333333336</v>
      </c>
      <c r="B19486" s="2">
        <v>0</v>
      </c>
      <c r="C19486" s="2">
        <v>94</v>
      </c>
      <c r="D19486" s="2">
        <v>25.3</v>
      </c>
      <c r="E19486" s="2">
        <v>0</v>
      </c>
      <c r="F19486" s="2">
        <v>289</v>
      </c>
      <c r="G19486" s="2">
        <v>6</v>
      </c>
      <c r="H19486" s="2">
        <v>1</v>
      </c>
      <c r="I19486" s="2">
        <v>24.2</v>
      </c>
      <c r="J19486" s="6">
        <f t="shared" si="305"/>
        <v>0.27777777777777779</v>
      </c>
    </row>
    <row r="19487" spans="1:10">
      <c r="A19487" s="1">
        <v>42199.215277777781</v>
      </c>
      <c r="B19487" s="2">
        <v>0</v>
      </c>
      <c r="C19487" s="2">
        <v>94.5</v>
      </c>
      <c r="D19487" s="2">
        <v>25.3</v>
      </c>
      <c r="E19487" s="2">
        <v>0</v>
      </c>
      <c r="F19487" s="2">
        <v>304</v>
      </c>
      <c r="G19487" s="2">
        <v>6</v>
      </c>
      <c r="H19487" s="2">
        <v>3</v>
      </c>
      <c r="I19487" s="2">
        <v>24.3</v>
      </c>
      <c r="J19487" s="6">
        <f t="shared" si="305"/>
        <v>0.83333333333333337</v>
      </c>
    </row>
    <row r="19488" spans="1:10">
      <c r="A19488" s="1">
        <v>42199.222222222219</v>
      </c>
      <c r="B19488" s="2">
        <v>7</v>
      </c>
      <c r="C19488" s="2">
        <v>93.2</v>
      </c>
      <c r="D19488" s="2">
        <v>25.4</v>
      </c>
      <c r="E19488" s="2">
        <v>0</v>
      </c>
      <c r="F19488" s="2">
        <v>320</v>
      </c>
      <c r="G19488" s="2">
        <v>8</v>
      </c>
      <c r="H19488" s="2">
        <v>1</v>
      </c>
      <c r="I19488" s="2">
        <v>24.2</v>
      </c>
      <c r="J19488" s="6">
        <f t="shared" si="305"/>
        <v>0.27777777777777779</v>
      </c>
    </row>
    <row r="19489" spans="1:10">
      <c r="A19489" s="1">
        <v>42199.229166666664</v>
      </c>
      <c r="B19489" s="2">
        <v>14</v>
      </c>
      <c r="C19489" s="2">
        <v>92.4</v>
      </c>
      <c r="D19489" s="2">
        <v>25.4</v>
      </c>
      <c r="E19489" s="2">
        <v>0</v>
      </c>
      <c r="F19489" s="2">
        <v>279</v>
      </c>
      <c r="G19489" s="2">
        <v>4</v>
      </c>
      <c r="H19489" s="2">
        <v>0</v>
      </c>
      <c r="I19489" s="2">
        <v>24.1</v>
      </c>
      <c r="J19489" s="6">
        <f t="shared" si="305"/>
        <v>0</v>
      </c>
    </row>
    <row r="19490" spans="1:10">
      <c r="A19490" s="1">
        <v>42199.236111111109</v>
      </c>
      <c r="B19490" s="2">
        <v>24</v>
      </c>
      <c r="C19490" s="2">
        <v>90.8</v>
      </c>
      <c r="D19490" s="2">
        <v>25.5</v>
      </c>
      <c r="E19490" s="2">
        <v>0</v>
      </c>
      <c r="F19490" s="2">
        <v>285</v>
      </c>
      <c r="G19490" s="2">
        <v>4</v>
      </c>
      <c r="H19490" s="2">
        <v>0</v>
      </c>
      <c r="I19490" s="2">
        <v>23.9</v>
      </c>
      <c r="J19490" s="6">
        <f t="shared" si="305"/>
        <v>0</v>
      </c>
    </row>
    <row r="19491" spans="1:10">
      <c r="A19491" s="1">
        <v>42199.243055555555</v>
      </c>
      <c r="B19491" s="2">
        <v>32</v>
      </c>
      <c r="C19491" s="2">
        <v>88.1</v>
      </c>
      <c r="D19491" s="2">
        <v>25.6</v>
      </c>
      <c r="E19491" s="2">
        <v>0</v>
      </c>
      <c r="F19491" s="2">
        <v>196</v>
      </c>
      <c r="G19491" s="2">
        <v>11</v>
      </c>
      <c r="H19491" s="2">
        <v>8</v>
      </c>
      <c r="I19491" s="2">
        <v>23.5</v>
      </c>
      <c r="J19491" s="6">
        <f t="shared" si="305"/>
        <v>2.2222222222222223</v>
      </c>
    </row>
    <row r="19492" spans="1:10">
      <c r="A19492" s="1">
        <v>42199.25</v>
      </c>
      <c r="B19492" s="2">
        <v>23</v>
      </c>
      <c r="C19492" s="2">
        <v>87.4</v>
      </c>
      <c r="D19492" s="2">
        <v>25.4</v>
      </c>
      <c r="E19492" s="2">
        <v>0</v>
      </c>
      <c r="F19492" s="2">
        <v>210</v>
      </c>
      <c r="G19492" s="2">
        <v>12</v>
      </c>
      <c r="H19492" s="2">
        <v>4</v>
      </c>
      <c r="I19492" s="2">
        <v>23.2</v>
      </c>
      <c r="J19492" s="6">
        <f t="shared" si="305"/>
        <v>1.1111111111111112</v>
      </c>
    </row>
    <row r="19493" spans="1:10">
      <c r="A19493" s="1">
        <v>42199.256944444445</v>
      </c>
      <c r="B19493" s="2">
        <v>14</v>
      </c>
      <c r="C19493" s="2">
        <v>87.5</v>
      </c>
      <c r="D19493" s="2">
        <v>25.6</v>
      </c>
      <c r="E19493" s="2">
        <v>0</v>
      </c>
      <c r="F19493" s="2">
        <v>213</v>
      </c>
      <c r="G19493" s="2">
        <v>9</v>
      </c>
      <c r="H19493" s="2">
        <v>4</v>
      </c>
      <c r="I19493" s="2">
        <v>23.4</v>
      </c>
      <c r="J19493" s="6">
        <f t="shared" si="305"/>
        <v>1.1111111111111112</v>
      </c>
    </row>
    <row r="19494" spans="1:10">
      <c r="A19494" s="1">
        <v>42199.263888888891</v>
      </c>
      <c r="B19494" s="2">
        <v>15</v>
      </c>
      <c r="C19494" s="2">
        <v>86.3</v>
      </c>
      <c r="D19494" s="2">
        <v>25.9</v>
      </c>
      <c r="E19494" s="2">
        <v>0</v>
      </c>
      <c r="F19494" s="2">
        <v>201</v>
      </c>
      <c r="G19494" s="2">
        <v>8</v>
      </c>
      <c r="H19494" s="2">
        <v>4</v>
      </c>
      <c r="I19494" s="2">
        <v>23.5</v>
      </c>
      <c r="J19494" s="6">
        <f t="shared" si="305"/>
        <v>1.1111111111111112</v>
      </c>
    </row>
    <row r="19495" spans="1:10">
      <c r="A19495" s="1">
        <v>42199.270833333336</v>
      </c>
      <c r="B19495" s="2">
        <v>17</v>
      </c>
      <c r="C19495" s="2">
        <v>84.1</v>
      </c>
      <c r="D19495" s="2">
        <v>26.1</v>
      </c>
      <c r="E19495" s="2">
        <v>0</v>
      </c>
      <c r="F19495" s="2">
        <v>200</v>
      </c>
      <c r="G19495" s="2">
        <v>8</v>
      </c>
      <c r="H19495" s="2">
        <v>4</v>
      </c>
      <c r="I19495" s="2">
        <v>23.2</v>
      </c>
      <c r="J19495" s="6">
        <f t="shared" si="305"/>
        <v>1.1111111111111112</v>
      </c>
    </row>
    <row r="19496" spans="1:10">
      <c r="A19496" s="1">
        <v>42199.277777777781</v>
      </c>
      <c r="B19496" s="2">
        <v>23</v>
      </c>
      <c r="C19496" s="2">
        <v>82.6</v>
      </c>
      <c r="D19496" s="2">
        <v>26.3</v>
      </c>
      <c r="E19496" s="2">
        <v>0</v>
      </c>
      <c r="F19496" s="2">
        <v>240</v>
      </c>
      <c r="G19496" s="2">
        <v>4</v>
      </c>
      <c r="H19496" s="2">
        <v>0</v>
      </c>
      <c r="I19496" s="2">
        <v>23.1</v>
      </c>
      <c r="J19496" s="6">
        <f t="shared" si="305"/>
        <v>0</v>
      </c>
    </row>
    <row r="19497" spans="1:10">
      <c r="A19497" s="1">
        <v>42199.284722222219</v>
      </c>
      <c r="B19497" s="2">
        <v>29</v>
      </c>
      <c r="C19497" s="2">
        <v>85.1</v>
      </c>
      <c r="D19497" s="2">
        <v>26.1</v>
      </c>
      <c r="E19497" s="2">
        <v>0</v>
      </c>
      <c r="F19497" s="2">
        <v>302</v>
      </c>
      <c r="G19497" s="2">
        <v>6</v>
      </c>
      <c r="H19497" s="2">
        <v>1</v>
      </c>
      <c r="I19497" s="2">
        <v>23.4</v>
      </c>
      <c r="J19497" s="6">
        <f t="shared" si="305"/>
        <v>0.27777777777777779</v>
      </c>
    </row>
    <row r="19498" spans="1:10">
      <c r="A19498" s="1">
        <v>42199.291666666664</v>
      </c>
      <c r="B19498" s="2">
        <v>35</v>
      </c>
      <c r="C19498" s="2">
        <v>84</v>
      </c>
      <c r="D19498" s="2">
        <v>26.2</v>
      </c>
      <c r="E19498" s="2">
        <v>0</v>
      </c>
      <c r="F19498" s="2">
        <v>306</v>
      </c>
      <c r="G19498" s="2">
        <v>8</v>
      </c>
      <c r="H19498" s="2">
        <v>4</v>
      </c>
      <c r="I19498" s="2">
        <v>23.3</v>
      </c>
      <c r="J19498" s="6">
        <f t="shared" si="305"/>
        <v>1.1111111111111112</v>
      </c>
    </row>
    <row r="19499" spans="1:10">
      <c r="A19499" s="1">
        <v>42199.298611111109</v>
      </c>
      <c r="B19499" s="2">
        <v>21</v>
      </c>
      <c r="C19499" s="2">
        <v>81.8</v>
      </c>
      <c r="D19499" s="2">
        <v>26.5</v>
      </c>
      <c r="E19499" s="2">
        <v>0</v>
      </c>
      <c r="F19499" s="2">
        <v>46</v>
      </c>
      <c r="G19499" s="2">
        <v>3</v>
      </c>
      <c r="H19499" s="2">
        <v>0</v>
      </c>
      <c r="I19499" s="2">
        <v>23.2</v>
      </c>
      <c r="J19499" s="6">
        <f t="shared" si="305"/>
        <v>0</v>
      </c>
    </row>
    <row r="19500" spans="1:10">
      <c r="A19500" s="1">
        <v>42199.305555555555</v>
      </c>
      <c r="B19500" s="2">
        <v>22</v>
      </c>
      <c r="C19500" s="2">
        <v>82.5</v>
      </c>
      <c r="D19500" s="2">
        <v>26.4</v>
      </c>
      <c r="E19500" s="2">
        <v>0</v>
      </c>
      <c r="F19500" s="2">
        <v>76</v>
      </c>
      <c r="G19500" s="2">
        <v>3</v>
      </c>
      <c r="H19500" s="2">
        <v>0</v>
      </c>
      <c r="I19500" s="2">
        <v>23.2</v>
      </c>
      <c r="J19500" s="6">
        <f t="shared" si="305"/>
        <v>0</v>
      </c>
    </row>
    <row r="19501" spans="1:10">
      <c r="A19501" s="1">
        <v>42199.3125</v>
      </c>
      <c r="B19501" s="2">
        <v>38</v>
      </c>
      <c r="C19501" s="2">
        <v>86</v>
      </c>
      <c r="D19501" s="2">
        <v>25.9</v>
      </c>
      <c r="E19501" s="2">
        <v>0</v>
      </c>
      <c r="F19501" s="2">
        <v>273</v>
      </c>
      <c r="G19501" s="2">
        <v>4</v>
      </c>
      <c r="H19501" s="2">
        <v>1</v>
      </c>
      <c r="I19501" s="2">
        <v>23.4</v>
      </c>
      <c r="J19501" s="6">
        <f t="shared" si="305"/>
        <v>0.27777777777777779</v>
      </c>
    </row>
    <row r="19502" spans="1:10">
      <c r="A19502" s="1">
        <v>42199.319444444445</v>
      </c>
      <c r="B19502" s="2">
        <v>26</v>
      </c>
      <c r="C19502" s="2">
        <v>86.1</v>
      </c>
      <c r="D19502" s="2">
        <v>25.8</v>
      </c>
      <c r="E19502" s="2">
        <v>0</v>
      </c>
      <c r="F19502" s="2">
        <v>331</v>
      </c>
      <c r="G19502" s="2">
        <v>4</v>
      </c>
      <c r="H19502" s="2">
        <v>1</v>
      </c>
      <c r="I19502" s="2">
        <v>23.3</v>
      </c>
      <c r="J19502" s="6">
        <f t="shared" si="305"/>
        <v>0.27777777777777779</v>
      </c>
    </row>
    <row r="19503" spans="1:10">
      <c r="A19503" s="1">
        <v>42199.326388888891</v>
      </c>
      <c r="B19503" s="2">
        <v>41</v>
      </c>
      <c r="C19503" s="2">
        <v>85.1</v>
      </c>
      <c r="D19503" s="2">
        <v>25.9</v>
      </c>
      <c r="E19503" s="2">
        <v>0</v>
      </c>
      <c r="F19503" s="2">
        <v>266</v>
      </c>
      <c r="G19503" s="2">
        <v>6</v>
      </c>
      <c r="H19503" s="2">
        <v>1</v>
      </c>
      <c r="I19503" s="2">
        <v>23.2</v>
      </c>
      <c r="J19503" s="6">
        <f t="shared" si="305"/>
        <v>0.27777777777777779</v>
      </c>
    </row>
    <row r="19504" spans="1:10">
      <c r="A19504" s="1">
        <v>42199.333333333336</v>
      </c>
      <c r="B19504" s="2">
        <v>59</v>
      </c>
      <c r="C19504" s="2">
        <v>85</v>
      </c>
      <c r="D19504" s="2">
        <v>26</v>
      </c>
      <c r="E19504" s="2">
        <v>0</v>
      </c>
      <c r="F19504" s="2">
        <v>238</v>
      </c>
      <c r="G19504" s="2">
        <v>6</v>
      </c>
      <c r="H19504" s="2">
        <v>1</v>
      </c>
      <c r="I19504" s="2">
        <v>23.3</v>
      </c>
      <c r="J19504" s="6">
        <f t="shared" si="305"/>
        <v>0.27777777777777779</v>
      </c>
    </row>
    <row r="19505" spans="1:10">
      <c r="A19505" s="1">
        <v>42199.340277777781</v>
      </c>
      <c r="B19505" s="2">
        <v>53</v>
      </c>
      <c r="C19505" s="2">
        <v>83.5</v>
      </c>
      <c r="D19505" s="2">
        <v>26.3</v>
      </c>
      <c r="E19505" s="2">
        <v>0</v>
      </c>
      <c r="F19505" s="2">
        <v>238</v>
      </c>
      <c r="G19505" s="2">
        <v>0</v>
      </c>
      <c r="H19505" s="2">
        <v>0</v>
      </c>
      <c r="I19505" s="2">
        <v>23.3</v>
      </c>
      <c r="J19505" s="6">
        <f t="shared" si="305"/>
        <v>0</v>
      </c>
    </row>
    <row r="19506" spans="1:10">
      <c r="A19506" s="1">
        <v>42199.347222222219</v>
      </c>
      <c r="B19506" s="2">
        <v>52</v>
      </c>
      <c r="C19506" s="2">
        <v>81.7</v>
      </c>
      <c r="D19506" s="2">
        <v>26.6</v>
      </c>
      <c r="E19506" s="2">
        <v>0</v>
      </c>
      <c r="F19506" s="2">
        <v>238</v>
      </c>
      <c r="G19506" s="2">
        <v>0</v>
      </c>
      <c r="H19506" s="2">
        <v>0</v>
      </c>
      <c r="I19506" s="2">
        <v>23.3</v>
      </c>
      <c r="J19506" s="6">
        <f t="shared" si="305"/>
        <v>0</v>
      </c>
    </row>
    <row r="19507" spans="1:10">
      <c r="A19507" s="1">
        <v>42199.354166666664</v>
      </c>
      <c r="B19507" s="2">
        <v>67</v>
      </c>
      <c r="C19507" s="2">
        <v>81.099999999999994</v>
      </c>
      <c r="D19507" s="2">
        <v>26.6</v>
      </c>
      <c r="E19507" s="2">
        <v>0</v>
      </c>
      <c r="F19507" s="2">
        <v>132</v>
      </c>
      <c r="G19507" s="2">
        <v>0</v>
      </c>
      <c r="H19507" s="2">
        <v>0</v>
      </c>
      <c r="I19507" s="2">
        <v>23.1</v>
      </c>
      <c r="J19507" s="6">
        <f t="shared" si="305"/>
        <v>0</v>
      </c>
    </row>
    <row r="19508" spans="1:10">
      <c r="A19508" s="1">
        <v>42199.361111111109</v>
      </c>
      <c r="B19508" s="2">
        <v>49</v>
      </c>
      <c r="C19508" s="2">
        <v>82.3</v>
      </c>
      <c r="D19508" s="2">
        <v>26.4</v>
      </c>
      <c r="E19508" s="2">
        <v>0</v>
      </c>
      <c r="F19508" s="2">
        <v>180</v>
      </c>
      <c r="G19508" s="2">
        <v>0</v>
      </c>
      <c r="H19508" s="2">
        <v>0</v>
      </c>
      <c r="I19508" s="2">
        <v>23.2</v>
      </c>
      <c r="J19508" s="6">
        <f t="shared" si="305"/>
        <v>0</v>
      </c>
    </row>
    <row r="19509" spans="1:10">
      <c r="A19509" s="1">
        <v>42199.368055555555</v>
      </c>
      <c r="B19509" s="2">
        <v>54</v>
      </c>
      <c r="C19509" s="2">
        <v>81.599999999999994</v>
      </c>
      <c r="D19509" s="2">
        <v>26.3</v>
      </c>
      <c r="E19509" s="2">
        <v>0</v>
      </c>
      <c r="F19509" s="2">
        <v>180</v>
      </c>
      <c r="G19509" s="2">
        <v>0</v>
      </c>
      <c r="H19509" s="2">
        <v>0</v>
      </c>
      <c r="I19509" s="2">
        <v>23</v>
      </c>
      <c r="J19509" s="6">
        <f t="shared" si="305"/>
        <v>0</v>
      </c>
    </row>
    <row r="19510" spans="1:10">
      <c r="A19510" s="1">
        <v>42199.375</v>
      </c>
      <c r="B19510" s="2">
        <v>56</v>
      </c>
      <c r="C19510" s="2">
        <v>79</v>
      </c>
      <c r="D19510" s="2">
        <v>26.6</v>
      </c>
      <c r="E19510" s="2">
        <v>0</v>
      </c>
      <c r="F19510" s="2">
        <v>180</v>
      </c>
      <c r="G19510" s="2">
        <v>0</v>
      </c>
      <c r="H19510" s="2">
        <v>0</v>
      </c>
      <c r="I19510" s="2">
        <v>22.7</v>
      </c>
      <c r="J19510" s="6">
        <f t="shared" si="305"/>
        <v>0</v>
      </c>
    </row>
    <row r="19511" spans="1:10">
      <c r="A19511" s="1">
        <v>42199.381944444445</v>
      </c>
      <c r="B19511" s="2">
        <v>71</v>
      </c>
      <c r="C19511" s="2">
        <v>77.3</v>
      </c>
      <c r="D19511" s="2">
        <v>26.8</v>
      </c>
      <c r="E19511" s="2">
        <v>0</v>
      </c>
      <c r="F19511" s="2">
        <v>180</v>
      </c>
      <c r="G19511" s="2">
        <v>0</v>
      </c>
      <c r="H19511" s="2">
        <v>0</v>
      </c>
      <c r="I19511" s="2">
        <v>22.6</v>
      </c>
      <c r="J19511" s="6">
        <f t="shared" si="305"/>
        <v>0</v>
      </c>
    </row>
    <row r="19512" spans="1:10">
      <c r="A19512" s="1">
        <v>42199.388888888891</v>
      </c>
      <c r="B19512" s="2">
        <v>114</v>
      </c>
      <c r="C19512" s="2">
        <v>77</v>
      </c>
      <c r="D19512" s="2">
        <v>26.9</v>
      </c>
      <c r="E19512" s="2">
        <v>0</v>
      </c>
      <c r="F19512" s="2">
        <v>180</v>
      </c>
      <c r="G19512" s="2">
        <v>0</v>
      </c>
      <c r="H19512" s="2">
        <v>0</v>
      </c>
      <c r="I19512" s="2">
        <v>22.6</v>
      </c>
      <c r="J19512" s="6">
        <f t="shared" si="305"/>
        <v>0</v>
      </c>
    </row>
    <row r="19513" spans="1:10">
      <c r="A19513" s="1">
        <v>42199.395833333336</v>
      </c>
      <c r="B19513" s="2">
        <v>164</v>
      </c>
      <c r="C19513" s="2">
        <v>76.400000000000006</v>
      </c>
      <c r="D19513" s="2">
        <v>27.3</v>
      </c>
      <c r="E19513" s="2">
        <v>0</v>
      </c>
      <c r="F19513" s="2">
        <v>180</v>
      </c>
      <c r="G19513" s="2">
        <v>0</v>
      </c>
      <c r="H19513" s="2">
        <v>0</v>
      </c>
      <c r="I19513" s="2">
        <v>22.9</v>
      </c>
      <c r="J19513" s="6">
        <f t="shared" si="305"/>
        <v>0</v>
      </c>
    </row>
    <row r="19514" spans="1:10">
      <c r="A19514" s="1">
        <v>42199.402777777781</v>
      </c>
      <c r="B19514" s="2">
        <v>225</v>
      </c>
      <c r="C19514" s="2">
        <v>72.900000000000006</v>
      </c>
      <c r="D19514" s="2">
        <v>28.1</v>
      </c>
      <c r="E19514" s="2">
        <v>0</v>
      </c>
      <c r="F19514" s="2">
        <v>180</v>
      </c>
      <c r="G19514" s="2">
        <v>0</v>
      </c>
      <c r="H19514" s="2">
        <v>0</v>
      </c>
      <c r="I19514" s="2">
        <v>22.9</v>
      </c>
      <c r="J19514" s="6">
        <f t="shared" si="305"/>
        <v>0</v>
      </c>
    </row>
    <row r="19515" spans="1:10">
      <c r="A19515" s="1">
        <v>42199.409722222219</v>
      </c>
      <c r="B19515" s="2">
        <v>288</v>
      </c>
      <c r="C19515" s="2">
        <v>74.2</v>
      </c>
      <c r="D19515" s="2">
        <v>28.6</v>
      </c>
      <c r="E19515" s="2">
        <v>0</v>
      </c>
      <c r="F19515" s="2">
        <v>86</v>
      </c>
      <c r="G19515" s="2">
        <v>0</v>
      </c>
      <c r="H19515" s="2">
        <v>0</v>
      </c>
      <c r="I19515" s="2">
        <v>23.7</v>
      </c>
      <c r="J19515" s="6">
        <f t="shared" si="305"/>
        <v>0</v>
      </c>
    </row>
    <row r="19516" spans="1:10">
      <c r="A19516" s="1">
        <v>42199.416666666664</v>
      </c>
      <c r="B19516" s="2">
        <v>157</v>
      </c>
      <c r="C19516" s="2">
        <v>74.7</v>
      </c>
      <c r="D19516" s="2">
        <v>28.8</v>
      </c>
      <c r="E19516" s="2">
        <v>0</v>
      </c>
      <c r="F19516" s="2">
        <v>74</v>
      </c>
      <c r="G19516" s="2">
        <v>0</v>
      </c>
      <c r="H19516" s="2">
        <v>0</v>
      </c>
      <c r="I19516" s="2">
        <v>24</v>
      </c>
      <c r="J19516" s="6">
        <f t="shared" si="305"/>
        <v>0</v>
      </c>
    </row>
    <row r="19517" spans="1:10">
      <c r="A19517" s="1">
        <v>42199.423611111109</v>
      </c>
      <c r="B19517" s="2">
        <v>138</v>
      </c>
      <c r="C19517" s="2">
        <v>74.7</v>
      </c>
      <c r="D19517" s="2">
        <v>28.3</v>
      </c>
      <c r="E19517" s="2">
        <v>0</v>
      </c>
      <c r="F19517" s="2">
        <v>80</v>
      </c>
      <c r="G19517" s="2">
        <v>0</v>
      </c>
      <c r="H19517" s="2">
        <v>0</v>
      </c>
      <c r="I19517" s="2">
        <v>23.5</v>
      </c>
      <c r="J19517" s="6">
        <f t="shared" si="305"/>
        <v>0</v>
      </c>
    </row>
    <row r="19518" spans="1:10">
      <c r="A19518" s="1">
        <v>42199.430555555555</v>
      </c>
      <c r="B19518" s="2">
        <v>132</v>
      </c>
      <c r="C19518" s="2">
        <v>78</v>
      </c>
      <c r="D19518" s="2">
        <v>27.9</v>
      </c>
      <c r="E19518" s="2">
        <v>0</v>
      </c>
      <c r="F19518" s="2">
        <v>5</v>
      </c>
      <c r="G19518" s="2">
        <v>0</v>
      </c>
      <c r="H19518" s="2">
        <v>0</v>
      </c>
      <c r="I19518" s="2">
        <v>23.8</v>
      </c>
      <c r="J19518" s="6">
        <f t="shared" si="305"/>
        <v>0</v>
      </c>
    </row>
    <row r="19519" spans="1:10">
      <c r="A19519" s="1">
        <v>42199.4375</v>
      </c>
      <c r="B19519" s="2">
        <v>163</v>
      </c>
      <c r="C19519" s="2">
        <v>81.400000000000006</v>
      </c>
      <c r="D19519" s="2">
        <v>27.6</v>
      </c>
      <c r="E19519" s="2">
        <v>0</v>
      </c>
      <c r="F19519" s="2">
        <v>360</v>
      </c>
      <c r="G19519" s="2">
        <v>3</v>
      </c>
      <c r="H19519" s="2">
        <v>0</v>
      </c>
      <c r="I19519" s="2">
        <v>24.2</v>
      </c>
      <c r="J19519" s="6">
        <f t="shared" si="305"/>
        <v>0</v>
      </c>
    </row>
    <row r="19520" spans="1:10">
      <c r="A19520" s="1">
        <v>42199.444444444445</v>
      </c>
      <c r="B19520" s="2">
        <v>272</v>
      </c>
      <c r="C19520" s="2">
        <v>80</v>
      </c>
      <c r="D19520" s="2">
        <v>27.7</v>
      </c>
      <c r="E19520" s="2">
        <v>0</v>
      </c>
      <c r="F19520" s="2">
        <v>360</v>
      </c>
      <c r="G19520" s="2">
        <v>0</v>
      </c>
      <c r="H19520" s="2">
        <v>0</v>
      </c>
      <c r="I19520" s="2">
        <v>24</v>
      </c>
      <c r="J19520" s="6">
        <f t="shared" si="305"/>
        <v>0</v>
      </c>
    </row>
    <row r="19521" spans="1:10">
      <c r="A19521" s="1">
        <v>42199.451388888891</v>
      </c>
      <c r="B19521" s="2">
        <v>365</v>
      </c>
      <c r="C19521" s="2">
        <v>78.099999999999994</v>
      </c>
      <c r="D19521" s="2">
        <v>28.3</v>
      </c>
      <c r="E19521" s="2">
        <v>0</v>
      </c>
      <c r="F19521" s="2">
        <v>354</v>
      </c>
      <c r="G19521" s="2">
        <v>0</v>
      </c>
      <c r="H19521" s="2">
        <v>0</v>
      </c>
      <c r="I19521" s="2">
        <v>24.2</v>
      </c>
      <c r="J19521" s="6">
        <f t="shared" si="305"/>
        <v>0</v>
      </c>
    </row>
    <row r="19522" spans="1:10">
      <c r="A19522" s="1">
        <v>42199.458333333336</v>
      </c>
      <c r="B19522" s="2">
        <v>537</v>
      </c>
      <c r="C19522" s="2">
        <v>74.5</v>
      </c>
      <c r="D19522" s="2">
        <v>29.1</v>
      </c>
      <c r="E19522" s="2">
        <v>0</v>
      </c>
      <c r="F19522" s="2">
        <v>40</v>
      </c>
      <c r="G19522" s="2">
        <v>3</v>
      </c>
      <c r="H19522" s="2">
        <v>1</v>
      </c>
      <c r="I19522" s="2">
        <v>24.2</v>
      </c>
      <c r="J19522" s="6">
        <f t="shared" si="305"/>
        <v>0.27777777777777779</v>
      </c>
    </row>
    <row r="19523" spans="1:10">
      <c r="A19523" s="1">
        <v>42199.465277777781</v>
      </c>
      <c r="B19523" s="2">
        <v>471</v>
      </c>
      <c r="C19523" s="2">
        <v>75.7</v>
      </c>
      <c r="D19523" s="2">
        <v>29.1</v>
      </c>
      <c r="E19523" s="2">
        <v>0</v>
      </c>
      <c r="F19523" s="2">
        <v>343</v>
      </c>
      <c r="G19523" s="2">
        <v>6</v>
      </c>
      <c r="H19523" s="2">
        <v>0</v>
      </c>
      <c r="I19523" s="2">
        <v>24.5</v>
      </c>
      <c r="J19523" s="6">
        <f t="shared" ref="J19523:J19586" si="306">H19523*5/18</f>
        <v>0</v>
      </c>
    </row>
    <row r="19524" spans="1:10">
      <c r="A19524" s="1">
        <v>42199.472222222219</v>
      </c>
      <c r="B19524" s="2">
        <v>489</v>
      </c>
      <c r="C19524" s="2">
        <v>77.400000000000006</v>
      </c>
      <c r="D19524" s="2">
        <v>28.8</v>
      </c>
      <c r="E19524" s="2">
        <v>0</v>
      </c>
      <c r="F19524" s="2">
        <v>350</v>
      </c>
      <c r="G19524" s="2">
        <v>8</v>
      </c>
      <c r="H19524" s="2">
        <v>4</v>
      </c>
      <c r="I19524" s="2">
        <v>24.5</v>
      </c>
      <c r="J19524" s="6">
        <f t="shared" si="306"/>
        <v>1.1111111111111112</v>
      </c>
    </row>
    <row r="19525" spans="1:10">
      <c r="A19525" s="1">
        <v>42199.479166666664</v>
      </c>
      <c r="B19525" s="2">
        <v>289</v>
      </c>
      <c r="C19525" s="2">
        <v>80</v>
      </c>
      <c r="D19525" s="2">
        <v>28.5</v>
      </c>
      <c r="E19525" s="2">
        <v>0</v>
      </c>
      <c r="F19525" s="2">
        <v>360</v>
      </c>
      <c r="G19525" s="2">
        <v>9</v>
      </c>
      <c r="H19525" s="2">
        <v>1</v>
      </c>
      <c r="I19525" s="2">
        <v>24.8</v>
      </c>
      <c r="J19525" s="6">
        <f t="shared" si="306"/>
        <v>0.27777777777777779</v>
      </c>
    </row>
    <row r="19526" spans="1:10">
      <c r="A19526" s="1">
        <v>42199.486111111109</v>
      </c>
      <c r="B19526" s="2">
        <v>295</v>
      </c>
      <c r="C19526" s="2">
        <v>81.599999999999994</v>
      </c>
      <c r="D19526" s="2">
        <v>28.2</v>
      </c>
      <c r="E19526" s="2">
        <v>0</v>
      </c>
      <c r="F19526" s="2">
        <v>19</v>
      </c>
      <c r="G19526" s="2">
        <v>6</v>
      </c>
      <c r="H19526" s="2">
        <v>1</v>
      </c>
      <c r="I19526" s="2">
        <v>24.8</v>
      </c>
      <c r="J19526" s="6">
        <f t="shared" si="306"/>
        <v>0.27777777777777779</v>
      </c>
    </row>
    <row r="19527" spans="1:10">
      <c r="A19527" s="1">
        <v>42199.493055555555</v>
      </c>
      <c r="B19527" s="2">
        <v>222</v>
      </c>
      <c r="C19527" s="2">
        <v>81.5</v>
      </c>
      <c r="D19527" s="2">
        <v>28.4</v>
      </c>
      <c r="E19527" s="2">
        <v>0</v>
      </c>
      <c r="F19527" s="2">
        <v>66</v>
      </c>
      <c r="G19527" s="2">
        <v>6</v>
      </c>
      <c r="H19527" s="2">
        <v>1</v>
      </c>
      <c r="I19527" s="2">
        <v>25</v>
      </c>
      <c r="J19527" s="6">
        <f t="shared" si="306"/>
        <v>0.27777777777777779</v>
      </c>
    </row>
    <row r="19528" spans="1:10">
      <c r="A19528" s="1">
        <v>42199.5</v>
      </c>
      <c r="B19528" s="2">
        <v>151</v>
      </c>
      <c r="C19528" s="2">
        <v>82.2</v>
      </c>
      <c r="D19528" s="2">
        <v>28.2</v>
      </c>
      <c r="E19528" s="2">
        <v>0</v>
      </c>
      <c r="F19528" s="2">
        <v>344</v>
      </c>
      <c r="G19528" s="2">
        <v>3</v>
      </c>
      <c r="H19528" s="2">
        <v>0</v>
      </c>
      <c r="I19528" s="2">
        <v>24.9</v>
      </c>
      <c r="J19528" s="6">
        <f t="shared" si="306"/>
        <v>0</v>
      </c>
    </row>
    <row r="19529" spans="1:10">
      <c r="A19529" s="1">
        <v>42199.506944444445</v>
      </c>
      <c r="B19529" s="2">
        <v>168</v>
      </c>
      <c r="C19529" s="2">
        <v>84.4</v>
      </c>
      <c r="D19529" s="2">
        <v>27.6</v>
      </c>
      <c r="E19529" s="2">
        <v>0</v>
      </c>
      <c r="F19529" s="2">
        <v>5</v>
      </c>
      <c r="G19529" s="2">
        <v>8</v>
      </c>
      <c r="H19529" s="2">
        <v>3</v>
      </c>
      <c r="I19529" s="2">
        <v>24.8</v>
      </c>
      <c r="J19529" s="6">
        <f t="shared" si="306"/>
        <v>0.83333333333333337</v>
      </c>
    </row>
    <row r="19530" spans="1:10">
      <c r="A19530" s="1">
        <v>42199.513888888891</v>
      </c>
      <c r="B19530" s="2">
        <v>122</v>
      </c>
      <c r="C19530" s="2">
        <v>86.2</v>
      </c>
      <c r="D19530" s="2">
        <v>27.2</v>
      </c>
      <c r="E19530" s="2">
        <v>0</v>
      </c>
      <c r="F19530" s="2">
        <v>360</v>
      </c>
      <c r="G19530" s="2">
        <v>6</v>
      </c>
      <c r="H19530" s="2">
        <v>1</v>
      </c>
      <c r="I19530" s="2">
        <v>24.7</v>
      </c>
      <c r="J19530" s="6">
        <f t="shared" si="306"/>
        <v>0.27777777777777779</v>
      </c>
    </row>
    <row r="19531" spans="1:10">
      <c r="A19531" s="1">
        <v>42199.520833333336</v>
      </c>
      <c r="B19531" s="2">
        <v>102</v>
      </c>
      <c r="C19531" s="2">
        <v>86.5</v>
      </c>
      <c r="D19531" s="2">
        <v>27.3</v>
      </c>
      <c r="E19531" s="2">
        <v>0</v>
      </c>
      <c r="F19531" s="2">
        <v>31</v>
      </c>
      <c r="G19531" s="2">
        <v>4</v>
      </c>
      <c r="H19531" s="2">
        <v>1</v>
      </c>
      <c r="I19531" s="2">
        <v>24.9</v>
      </c>
      <c r="J19531" s="6">
        <f t="shared" si="306"/>
        <v>0.27777777777777779</v>
      </c>
    </row>
    <row r="19532" spans="1:10">
      <c r="A19532" s="1">
        <v>42199.527777777781</v>
      </c>
      <c r="B19532" s="2">
        <v>218</v>
      </c>
      <c r="C19532" s="2">
        <v>86.5</v>
      </c>
      <c r="D19532" s="2">
        <v>27.4</v>
      </c>
      <c r="E19532" s="2">
        <v>0</v>
      </c>
      <c r="F19532" s="2">
        <v>9</v>
      </c>
      <c r="G19532" s="2">
        <v>3</v>
      </c>
      <c r="H19532" s="2">
        <v>0</v>
      </c>
      <c r="I19532" s="2">
        <v>25</v>
      </c>
      <c r="J19532" s="6">
        <f t="shared" si="306"/>
        <v>0</v>
      </c>
    </row>
    <row r="19533" spans="1:10">
      <c r="A19533" s="1">
        <v>42199.534722222219</v>
      </c>
      <c r="B19533" s="2">
        <v>159</v>
      </c>
      <c r="C19533" s="2">
        <v>85.2</v>
      </c>
      <c r="D19533" s="2">
        <v>27.6</v>
      </c>
      <c r="E19533" s="2">
        <v>0</v>
      </c>
      <c r="F19533" s="2">
        <v>4</v>
      </c>
      <c r="G19533" s="2">
        <v>3</v>
      </c>
      <c r="H19533" s="2">
        <v>0</v>
      </c>
      <c r="I19533" s="2">
        <v>24.9</v>
      </c>
      <c r="J19533" s="6">
        <f t="shared" si="306"/>
        <v>0</v>
      </c>
    </row>
    <row r="19534" spans="1:10">
      <c r="A19534" s="1">
        <v>42199.541666666664</v>
      </c>
      <c r="B19534" s="2">
        <v>223</v>
      </c>
      <c r="C19534" s="2">
        <v>84.3</v>
      </c>
      <c r="D19534" s="2">
        <v>27.9</v>
      </c>
      <c r="E19534" s="2">
        <v>0</v>
      </c>
      <c r="F19534" s="2">
        <v>343</v>
      </c>
      <c r="G19534" s="2">
        <v>0</v>
      </c>
      <c r="H19534" s="2">
        <v>0</v>
      </c>
      <c r="I19534" s="2">
        <v>25</v>
      </c>
      <c r="J19534" s="6">
        <f t="shared" si="306"/>
        <v>0</v>
      </c>
    </row>
    <row r="19535" spans="1:10">
      <c r="A19535" s="1">
        <v>42199.548611111109</v>
      </c>
      <c r="B19535" s="2">
        <v>417</v>
      </c>
      <c r="C19535" s="2">
        <v>78.3</v>
      </c>
      <c r="D19535" s="2">
        <v>28.9</v>
      </c>
      <c r="E19535" s="2">
        <v>0</v>
      </c>
      <c r="F19535" s="2">
        <v>7</v>
      </c>
      <c r="G19535" s="2">
        <v>1</v>
      </c>
      <c r="H19535" s="2">
        <v>0</v>
      </c>
      <c r="I19535" s="2">
        <v>24.8</v>
      </c>
      <c r="J19535" s="6">
        <f t="shared" si="306"/>
        <v>0</v>
      </c>
    </row>
    <row r="19536" spans="1:10">
      <c r="A19536" s="1">
        <v>42199.555555555555</v>
      </c>
      <c r="B19536" s="2">
        <v>488</v>
      </c>
      <c r="C19536" s="2">
        <v>72.8</v>
      </c>
      <c r="D19536" s="2">
        <v>30</v>
      </c>
      <c r="E19536" s="2">
        <v>0</v>
      </c>
      <c r="F19536" s="2">
        <v>42</v>
      </c>
      <c r="G19536" s="2">
        <v>1</v>
      </c>
      <c r="H19536" s="2">
        <v>0</v>
      </c>
      <c r="I19536" s="2">
        <v>24.7</v>
      </c>
      <c r="J19536" s="6">
        <f t="shared" si="306"/>
        <v>0</v>
      </c>
    </row>
    <row r="19537" spans="1:10">
      <c r="A19537" s="1">
        <v>42199.5625</v>
      </c>
      <c r="B19537" s="2">
        <v>241</v>
      </c>
      <c r="C19537" s="2">
        <v>71.599999999999994</v>
      </c>
      <c r="D19537" s="2">
        <v>30.1</v>
      </c>
      <c r="E19537" s="2">
        <v>0</v>
      </c>
      <c r="F19537" s="2">
        <v>166</v>
      </c>
      <c r="G19537" s="2">
        <v>3</v>
      </c>
      <c r="H19537" s="2">
        <v>0</v>
      </c>
      <c r="I19537" s="2">
        <v>24.5</v>
      </c>
      <c r="J19537" s="6">
        <f t="shared" si="306"/>
        <v>0</v>
      </c>
    </row>
    <row r="19538" spans="1:10">
      <c r="A19538" s="1">
        <v>42199.569444444445</v>
      </c>
      <c r="B19538" s="2">
        <v>589</v>
      </c>
      <c r="C19538" s="2">
        <v>72.599999999999994</v>
      </c>
      <c r="D19538" s="2">
        <v>29.6</v>
      </c>
      <c r="E19538" s="2">
        <v>0</v>
      </c>
      <c r="F19538" s="2">
        <v>69</v>
      </c>
      <c r="G19538" s="2">
        <v>4</v>
      </c>
      <c r="H19538" s="2">
        <v>0</v>
      </c>
      <c r="I19538" s="2">
        <v>24.3</v>
      </c>
      <c r="J19538" s="6">
        <f t="shared" si="306"/>
        <v>0</v>
      </c>
    </row>
    <row r="19539" spans="1:10">
      <c r="A19539" s="1">
        <v>42199.576388888891</v>
      </c>
      <c r="B19539" s="2">
        <v>655</v>
      </c>
      <c r="C19539" s="2">
        <v>67.5</v>
      </c>
      <c r="D19539" s="2">
        <v>31.3</v>
      </c>
      <c r="E19539" s="2">
        <v>0</v>
      </c>
      <c r="F19539" s="2">
        <v>128</v>
      </c>
      <c r="G19539" s="2">
        <v>3</v>
      </c>
      <c r="H19539" s="2">
        <v>0</v>
      </c>
      <c r="I19539" s="2">
        <v>24.7</v>
      </c>
      <c r="J19539" s="6">
        <f t="shared" si="306"/>
        <v>0</v>
      </c>
    </row>
    <row r="19540" spans="1:10">
      <c r="A19540" s="1">
        <v>42199.583333333336</v>
      </c>
      <c r="B19540" s="2">
        <v>483</v>
      </c>
      <c r="C19540" s="2">
        <v>65.400000000000006</v>
      </c>
      <c r="D19540" s="2">
        <v>31.4</v>
      </c>
      <c r="E19540" s="2">
        <v>0</v>
      </c>
      <c r="F19540" s="2">
        <v>91</v>
      </c>
      <c r="G19540" s="2">
        <v>3</v>
      </c>
      <c r="H19540" s="2">
        <v>1</v>
      </c>
      <c r="I19540" s="2">
        <v>24.3</v>
      </c>
      <c r="J19540" s="6">
        <f t="shared" si="306"/>
        <v>0.27777777777777779</v>
      </c>
    </row>
    <row r="19541" spans="1:10">
      <c r="A19541" s="1">
        <v>42199.590277777781</v>
      </c>
      <c r="B19541" s="2">
        <v>492</v>
      </c>
      <c r="C19541" s="2">
        <v>65.5</v>
      </c>
      <c r="D19541" s="2">
        <v>31.6</v>
      </c>
      <c r="E19541" s="2">
        <v>0</v>
      </c>
      <c r="F19541" s="2">
        <v>87</v>
      </c>
      <c r="G19541" s="2">
        <v>3</v>
      </c>
      <c r="H19541" s="2">
        <v>1</v>
      </c>
      <c r="I19541" s="2">
        <v>24.5</v>
      </c>
      <c r="J19541" s="6">
        <f t="shared" si="306"/>
        <v>0.27777777777777779</v>
      </c>
    </row>
    <row r="19542" spans="1:10">
      <c r="A19542" s="1">
        <v>42199.597222222219</v>
      </c>
      <c r="B19542" s="2">
        <v>315</v>
      </c>
      <c r="C19542" s="2">
        <v>64.3</v>
      </c>
      <c r="D19542" s="2">
        <v>31.5</v>
      </c>
      <c r="E19542" s="2">
        <v>0</v>
      </c>
      <c r="F19542" s="2">
        <v>57</v>
      </c>
      <c r="G19542" s="2">
        <v>4</v>
      </c>
      <c r="H19542" s="2">
        <v>0</v>
      </c>
      <c r="I19542" s="2">
        <v>24.1</v>
      </c>
      <c r="J19542" s="6">
        <f t="shared" si="306"/>
        <v>0</v>
      </c>
    </row>
    <row r="19543" spans="1:10">
      <c r="A19543" s="1">
        <v>42199.604166666664</v>
      </c>
      <c r="B19543" s="2">
        <v>442</v>
      </c>
      <c r="C19543" s="2">
        <v>66.2</v>
      </c>
      <c r="D19543" s="2">
        <v>31.1</v>
      </c>
      <c r="E19543" s="2">
        <v>0</v>
      </c>
      <c r="F19543" s="2">
        <v>48</v>
      </c>
      <c r="G19543" s="2">
        <v>3</v>
      </c>
      <c r="H19543" s="2">
        <v>0</v>
      </c>
      <c r="I19543" s="2">
        <v>24.2</v>
      </c>
      <c r="J19543" s="6">
        <f t="shared" si="306"/>
        <v>0</v>
      </c>
    </row>
    <row r="19544" spans="1:10">
      <c r="A19544" s="1">
        <v>42199.611111111109</v>
      </c>
      <c r="B19544" s="2">
        <v>247</v>
      </c>
      <c r="C19544" s="2">
        <v>66.5</v>
      </c>
      <c r="D19544" s="2">
        <v>31.2</v>
      </c>
      <c r="E19544" s="2">
        <v>0</v>
      </c>
      <c r="F19544" s="2">
        <v>40</v>
      </c>
      <c r="G19544" s="2">
        <v>3</v>
      </c>
      <c r="H19544" s="2">
        <v>1</v>
      </c>
      <c r="I19544" s="2">
        <v>24.4</v>
      </c>
      <c r="J19544" s="6">
        <f t="shared" si="306"/>
        <v>0.27777777777777779</v>
      </c>
    </row>
    <row r="19545" spans="1:10">
      <c r="A19545" s="1">
        <v>42199.618055555555</v>
      </c>
      <c r="B19545" s="2">
        <v>124</v>
      </c>
      <c r="C19545" s="2">
        <v>69.599999999999994</v>
      </c>
      <c r="D19545" s="2">
        <v>30.5</v>
      </c>
      <c r="E19545" s="2">
        <v>0</v>
      </c>
      <c r="F19545" s="2">
        <v>358</v>
      </c>
      <c r="G19545" s="2">
        <v>1</v>
      </c>
      <c r="H19545" s="2">
        <v>0</v>
      </c>
      <c r="I19545" s="2">
        <v>24.5</v>
      </c>
      <c r="J19545" s="6">
        <f t="shared" si="306"/>
        <v>0</v>
      </c>
    </row>
    <row r="19546" spans="1:10">
      <c r="A19546" s="1">
        <v>42199.625</v>
      </c>
      <c r="B19546" s="2">
        <v>219</v>
      </c>
      <c r="C19546" s="2">
        <v>73.099999999999994</v>
      </c>
      <c r="D19546" s="2">
        <v>29.6</v>
      </c>
      <c r="E19546" s="2">
        <v>0</v>
      </c>
      <c r="F19546" s="2">
        <v>1</v>
      </c>
      <c r="G19546" s="2">
        <v>4</v>
      </c>
      <c r="H19546" s="2">
        <v>0</v>
      </c>
      <c r="I19546" s="2">
        <v>24.4</v>
      </c>
      <c r="J19546" s="6">
        <f t="shared" si="306"/>
        <v>0</v>
      </c>
    </row>
    <row r="19547" spans="1:10">
      <c r="A19547" s="1">
        <v>42199.631944444445</v>
      </c>
      <c r="B19547" s="2">
        <v>167</v>
      </c>
      <c r="C19547" s="2">
        <v>76.3</v>
      </c>
      <c r="D19547" s="2">
        <v>29.1</v>
      </c>
      <c r="E19547" s="2">
        <v>0</v>
      </c>
      <c r="F19547" s="2">
        <v>100</v>
      </c>
      <c r="G19547" s="2">
        <v>6</v>
      </c>
      <c r="H19547" s="2">
        <v>1</v>
      </c>
      <c r="I19547" s="2">
        <v>24.6</v>
      </c>
      <c r="J19547" s="6">
        <f t="shared" si="306"/>
        <v>0.27777777777777779</v>
      </c>
    </row>
    <row r="19548" spans="1:10">
      <c r="A19548" s="1">
        <v>42199.638888888891</v>
      </c>
      <c r="B19548" s="2">
        <v>176</v>
      </c>
      <c r="C19548" s="2">
        <v>76.2</v>
      </c>
      <c r="D19548" s="2">
        <v>28.8</v>
      </c>
      <c r="E19548" s="2">
        <v>0</v>
      </c>
      <c r="F19548" s="2">
        <v>343</v>
      </c>
      <c r="G19548" s="2">
        <v>4</v>
      </c>
      <c r="H19548" s="2">
        <v>1</v>
      </c>
      <c r="I19548" s="2">
        <v>24.3</v>
      </c>
      <c r="J19548" s="6">
        <f t="shared" si="306"/>
        <v>0.27777777777777779</v>
      </c>
    </row>
    <row r="19549" spans="1:10">
      <c r="A19549" s="1">
        <v>42199.645833333336</v>
      </c>
      <c r="B19549" s="2">
        <v>165</v>
      </c>
      <c r="C19549" s="2">
        <v>75.7</v>
      </c>
      <c r="D19549" s="2">
        <v>28.8</v>
      </c>
      <c r="E19549" s="2">
        <v>0</v>
      </c>
      <c r="F19549" s="2">
        <v>26</v>
      </c>
      <c r="G19549" s="2">
        <v>6</v>
      </c>
      <c r="H19549" s="2">
        <v>1</v>
      </c>
      <c r="I19549" s="2">
        <v>24.2</v>
      </c>
      <c r="J19549" s="6">
        <f t="shared" si="306"/>
        <v>0.27777777777777779</v>
      </c>
    </row>
    <row r="19550" spans="1:10">
      <c r="A19550" s="1">
        <v>42199.652777777781</v>
      </c>
      <c r="B19550" s="2">
        <v>134</v>
      </c>
      <c r="C19550" s="2">
        <v>76.099999999999994</v>
      </c>
      <c r="D19550" s="2">
        <v>28.9</v>
      </c>
      <c r="E19550" s="2">
        <v>0</v>
      </c>
      <c r="F19550" s="2">
        <v>26</v>
      </c>
      <c r="G19550" s="2">
        <v>0</v>
      </c>
      <c r="H19550" s="2">
        <v>0</v>
      </c>
      <c r="I19550" s="2">
        <v>24.4</v>
      </c>
      <c r="J19550" s="6">
        <f t="shared" si="306"/>
        <v>0</v>
      </c>
    </row>
    <row r="19551" spans="1:10">
      <c r="A19551" s="1">
        <v>42199.659722222219</v>
      </c>
      <c r="B19551" s="2">
        <v>124</v>
      </c>
      <c r="C19551" s="2">
        <v>73.7</v>
      </c>
      <c r="D19551" s="2">
        <v>29.1</v>
      </c>
      <c r="E19551" s="2">
        <v>0</v>
      </c>
      <c r="F19551" s="2">
        <v>26</v>
      </c>
      <c r="G19551" s="2">
        <v>0</v>
      </c>
      <c r="H19551" s="2">
        <v>0</v>
      </c>
      <c r="I19551" s="2">
        <v>24</v>
      </c>
      <c r="J19551" s="6">
        <f t="shared" si="306"/>
        <v>0</v>
      </c>
    </row>
    <row r="19552" spans="1:10">
      <c r="A19552" s="1">
        <v>42199.666666666664</v>
      </c>
      <c r="B19552" s="2">
        <v>124</v>
      </c>
      <c r="C19552" s="2">
        <v>75.2</v>
      </c>
      <c r="D19552" s="2">
        <v>28.8</v>
      </c>
      <c r="E19552" s="2">
        <v>0</v>
      </c>
      <c r="F19552" s="2">
        <v>26</v>
      </c>
      <c r="G19552" s="2">
        <v>0</v>
      </c>
      <c r="H19552" s="2">
        <v>0</v>
      </c>
      <c r="I19552" s="2">
        <v>24.1</v>
      </c>
      <c r="J19552" s="6">
        <f t="shared" si="306"/>
        <v>0</v>
      </c>
    </row>
    <row r="19553" spans="1:10">
      <c r="A19553" s="1">
        <v>42199.673611111109</v>
      </c>
      <c r="B19553" s="2">
        <v>129</v>
      </c>
      <c r="C19553" s="2">
        <v>77.400000000000006</v>
      </c>
      <c r="D19553" s="2">
        <v>28.4</v>
      </c>
      <c r="E19553" s="2">
        <v>0</v>
      </c>
      <c r="F19553" s="2">
        <v>204</v>
      </c>
      <c r="G19553" s="2">
        <v>4</v>
      </c>
      <c r="H19553" s="2">
        <v>3</v>
      </c>
      <c r="I19553" s="2">
        <v>24.2</v>
      </c>
      <c r="J19553" s="6">
        <f t="shared" si="306"/>
        <v>0.83333333333333337</v>
      </c>
    </row>
    <row r="19554" spans="1:10">
      <c r="A19554" s="1">
        <v>42199.680555555555</v>
      </c>
      <c r="B19554" s="2">
        <v>150</v>
      </c>
      <c r="C19554" s="2">
        <v>80.400000000000006</v>
      </c>
      <c r="D19554" s="2">
        <v>27.8</v>
      </c>
      <c r="E19554" s="2">
        <v>0</v>
      </c>
      <c r="F19554" s="2">
        <v>176</v>
      </c>
      <c r="G19554" s="2">
        <v>3</v>
      </c>
      <c r="H19554" s="2">
        <v>1</v>
      </c>
      <c r="I19554" s="2">
        <v>24.2</v>
      </c>
      <c r="J19554" s="6">
        <f t="shared" si="306"/>
        <v>0.27777777777777779</v>
      </c>
    </row>
    <row r="19555" spans="1:10">
      <c r="A19555" s="1">
        <v>42199.6875</v>
      </c>
      <c r="B19555" s="2">
        <v>183</v>
      </c>
      <c r="C19555" s="2">
        <v>80.400000000000006</v>
      </c>
      <c r="D19555" s="2">
        <v>27.9</v>
      </c>
      <c r="E19555" s="2">
        <v>0</v>
      </c>
      <c r="F19555" s="2">
        <v>197</v>
      </c>
      <c r="G19555" s="2">
        <v>4</v>
      </c>
      <c r="H19555" s="2">
        <v>1</v>
      </c>
      <c r="I19555" s="2">
        <v>24.3</v>
      </c>
      <c r="J19555" s="6">
        <f t="shared" si="306"/>
        <v>0.27777777777777779</v>
      </c>
    </row>
    <row r="19556" spans="1:10">
      <c r="A19556" s="1">
        <v>42199.694444444445</v>
      </c>
      <c r="B19556" s="2">
        <v>142</v>
      </c>
      <c r="C19556" s="2">
        <v>78.5</v>
      </c>
      <c r="D19556" s="2">
        <v>28.3</v>
      </c>
      <c r="E19556" s="2">
        <v>0</v>
      </c>
      <c r="F19556" s="2">
        <v>196</v>
      </c>
      <c r="G19556" s="2">
        <v>3</v>
      </c>
      <c r="H19556" s="2">
        <v>0</v>
      </c>
      <c r="I19556" s="2">
        <v>24.3</v>
      </c>
      <c r="J19556" s="6">
        <f t="shared" si="306"/>
        <v>0</v>
      </c>
    </row>
    <row r="19557" spans="1:10">
      <c r="A19557" s="1">
        <v>42199.701388888891</v>
      </c>
      <c r="B19557" s="2">
        <v>127</v>
      </c>
      <c r="C19557" s="2">
        <v>74.099999999999994</v>
      </c>
      <c r="D19557" s="2">
        <v>28.6</v>
      </c>
      <c r="E19557" s="2">
        <v>0</v>
      </c>
      <c r="F19557" s="2">
        <v>285</v>
      </c>
      <c r="G19557" s="2">
        <v>4</v>
      </c>
      <c r="H19557" s="2">
        <v>1</v>
      </c>
      <c r="I19557" s="2">
        <v>23.6</v>
      </c>
      <c r="J19557" s="6">
        <f t="shared" si="306"/>
        <v>0.27777777777777779</v>
      </c>
    </row>
    <row r="19558" spans="1:10">
      <c r="A19558" s="1">
        <v>42199.708333333336</v>
      </c>
      <c r="B19558" s="2">
        <v>93</v>
      </c>
      <c r="C19558" s="2">
        <v>73.7</v>
      </c>
      <c r="D19558" s="2">
        <v>28.7</v>
      </c>
      <c r="E19558" s="2">
        <v>0</v>
      </c>
      <c r="F19558" s="2">
        <v>360</v>
      </c>
      <c r="G19558" s="2">
        <v>1</v>
      </c>
      <c r="H19558" s="2">
        <v>0</v>
      </c>
      <c r="I19558" s="2">
        <v>23.7</v>
      </c>
      <c r="J19558" s="6">
        <f t="shared" si="306"/>
        <v>0</v>
      </c>
    </row>
    <row r="19559" spans="1:10">
      <c r="A19559" s="1">
        <v>42199.715277777781</v>
      </c>
      <c r="B19559" s="2">
        <v>73</v>
      </c>
      <c r="C19559" s="2">
        <v>75.2</v>
      </c>
      <c r="D19559" s="2">
        <v>28.6</v>
      </c>
      <c r="E19559" s="2">
        <v>0</v>
      </c>
      <c r="F19559" s="2">
        <v>360</v>
      </c>
      <c r="G19559" s="2">
        <v>1</v>
      </c>
      <c r="H19559" s="2">
        <v>0</v>
      </c>
      <c r="I19559" s="2">
        <v>23.9</v>
      </c>
      <c r="J19559" s="6">
        <f t="shared" si="306"/>
        <v>0</v>
      </c>
    </row>
    <row r="19560" spans="1:10">
      <c r="A19560" s="1">
        <v>42199.722222222219</v>
      </c>
      <c r="B19560" s="2">
        <v>55</v>
      </c>
      <c r="C19560" s="2">
        <v>77.900000000000006</v>
      </c>
      <c r="D19560" s="2">
        <v>28.4</v>
      </c>
      <c r="E19560" s="2">
        <v>0</v>
      </c>
      <c r="F19560" s="2">
        <v>360</v>
      </c>
      <c r="G19560" s="2">
        <v>0</v>
      </c>
      <c r="H19560" s="2">
        <v>0</v>
      </c>
      <c r="I19560" s="2">
        <v>24.3</v>
      </c>
      <c r="J19560" s="6">
        <f t="shared" si="306"/>
        <v>0</v>
      </c>
    </row>
    <row r="19561" spans="1:10">
      <c r="A19561" s="1">
        <v>42199.729166666664</v>
      </c>
      <c r="B19561" s="2">
        <v>21</v>
      </c>
      <c r="C19561" s="2">
        <v>78.900000000000006</v>
      </c>
      <c r="D19561" s="2">
        <v>27.9</v>
      </c>
      <c r="E19561" s="2">
        <v>0</v>
      </c>
      <c r="F19561" s="2">
        <v>350</v>
      </c>
      <c r="G19561" s="2">
        <v>3</v>
      </c>
      <c r="H19561" s="2">
        <v>0</v>
      </c>
      <c r="I19561" s="2">
        <v>24</v>
      </c>
      <c r="J19561" s="6">
        <f t="shared" si="306"/>
        <v>0</v>
      </c>
    </row>
    <row r="19562" spans="1:10">
      <c r="A19562" s="1">
        <v>42199.736111111109</v>
      </c>
      <c r="B19562" s="2">
        <v>12</v>
      </c>
      <c r="C19562" s="2">
        <v>83</v>
      </c>
      <c r="D19562" s="2">
        <v>27.4</v>
      </c>
      <c r="E19562" s="2">
        <v>0</v>
      </c>
      <c r="F19562" s="2">
        <v>360</v>
      </c>
      <c r="G19562" s="2">
        <v>6</v>
      </c>
      <c r="H19562" s="2">
        <v>3</v>
      </c>
      <c r="I19562" s="2">
        <v>24.3</v>
      </c>
      <c r="J19562" s="6">
        <f t="shared" si="306"/>
        <v>0.83333333333333337</v>
      </c>
    </row>
    <row r="19563" spans="1:10">
      <c r="A19563" s="1">
        <v>42199.743055555555</v>
      </c>
      <c r="B19563" s="2">
        <v>0</v>
      </c>
      <c r="C19563" s="2">
        <v>86.7</v>
      </c>
      <c r="D19563" s="2">
        <v>26.7</v>
      </c>
      <c r="E19563" s="2">
        <v>0</v>
      </c>
      <c r="F19563" s="2">
        <v>33</v>
      </c>
      <c r="G19563" s="2">
        <v>4</v>
      </c>
      <c r="H19563" s="2">
        <v>1</v>
      </c>
      <c r="I19563" s="2">
        <v>24.3</v>
      </c>
      <c r="J19563" s="6">
        <f t="shared" si="306"/>
        <v>0.27777777777777779</v>
      </c>
    </row>
    <row r="19564" spans="1:10">
      <c r="A19564" s="1">
        <v>42199.75</v>
      </c>
      <c r="B19564" s="2">
        <v>0</v>
      </c>
      <c r="C19564" s="2">
        <v>88.1</v>
      </c>
      <c r="D19564" s="2">
        <v>26.2</v>
      </c>
      <c r="E19564" s="2">
        <v>9.1</v>
      </c>
      <c r="F19564" s="2">
        <v>160</v>
      </c>
      <c r="G19564" s="2">
        <v>14</v>
      </c>
      <c r="H19564" s="2">
        <v>3</v>
      </c>
      <c r="I19564" s="2">
        <v>24.1</v>
      </c>
      <c r="J19564" s="6">
        <f t="shared" si="306"/>
        <v>0.83333333333333337</v>
      </c>
    </row>
    <row r="19565" spans="1:10">
      <c r="A19565" s="1">
        <v>42199.756944444445</v>
      </c>
      <c r="B19565" s="2">
        <v>2</v>
      </c>
      <c r="C19565" s="2">
        <v>90.3</v>
      </c>
      <c r="D19565" s="2">
        <v>25.6</v>
      </c>
      <c r="E19565" s="2">
        <v>13.4</v>
      </c>
      <c r="F19565" s="2">
        <v>314</v>
      </c>
      <c r="G19565" s="2">
        <v>11</v>
      </c>
      <c r="H19565" s="2">
        <v>1</v>
      </c>
      <c r="I19565" s="2">
        <v>23.9</v>
      </c>
      <c r="J19565" s="6">
        <f t="shared" si="306"/>
        <v>0.27777777777777779</v>
      </c>
    </row>
    <row r="19566" spans="1:10">
      <c r="A19566" s="1">
        <v>42199.763888888891</v>
      </c>
      <c r="B19566" s="2">
        <v>3</v>
      </c>
      <c r="C19566" s="2">
        <v>93.4</v>
      </c>
      <c r="D19566" s="2">
        <v>25.4</v>
      </c>
      <c r="E19566" s="2">
        <v>4.3</v>
      </c>
      <c r="F19566" s="2">
        <v>299</v>
      </c>
      <c r="G19566" s="2">
        <v>9</v>
      </c>
      <c r="H19566" s="2">
        <v>3</v>
      </c>
      <c r="I19566" s="2">
        <v>24.2</v>
      </c>
      <c r="J19566" s="6">
        <f t="shared" si="306"/>
        <v>0.83333333333333337</v>
      </c>
    </row>
    <row r="19567" spans="1:10">
      <c r="A19567" s="1">
        <v>42199.770833333336</v>
      </c>
      <c r="B19567" s="2">
        <v>9</v>
      </c>
      <c r="C19567" s="2">
        <v>94.7</v>
      </c>
      <c r="D19567" s="2">
        <v>25.4</v>
      </c>
      <c r="E19567" s="2">
        <v>1.2</v>
      </c>
      <c r="F19567" s="2">
        <v>341</v>
      </c>
      <c r="G19567" s="2">
        <v>9</v>
      </c>
      <c r="H19567" s="2">
        <v>6</v>
      </c>
      <c r="I19567" s="2">
        <v>24.5</v>
      </c>
      <c r="J19567" s="6">
        <f t="shared" si="306"/>
        <v>1.6666666666666667</v>
      </c>
    </row>
    <row r="19568" spans="1:10">
      <c r="A19568" s="1">
        <v>42199.777777777781</v>
      </c>
      <c r="B19568" s="2">
        <v>13</v>
      </c>
      <c r="C19568" s="2">
        <v>93.6</v>
      </c>
      <c r="D19568" s="2">
        <v>25.4</v>
      </c>
      <c r="E19568" s="2">
        <v>0.2</v>
      </c>
      <c r="F19568" s="2">
        <v>327</v>
      </c>
      <c r="G19568" s="2">
        <v>11</v>
      </c>
      <c r="H19568" s="2">
        <v>8</v>
      </c>
      <c r="I19568" s="2">
        <v>24.3</v>
      </c>
      <c r="J19568" s="6">
        <f t="shared" si="306"/>
        <v>2.2222222222222223</v>
      </c>
    </row>
    <row r="19569" spans="1:10">
      <c r="A19569" s="1">
        <v>42199.784722222219</v>
      </c>
      <c r="B19569" s="2">
        <v>2</v>
      </c>
      <c r="C19569" s="2">
        <v>91.5</v>
      </c>
      <c r="D19569" s="2">
        <v>25.5</v>
      </c>
      <c r="E19569" s="2">
        <v>0</v>
      </c>
      <c r="F19569" s="2">
        <v>306</v>
      </c>
      <c r="G19569" s="2">
        <v>11</v>
      </c>
      <c r="H19569" s="2">
        <v>1</v>
      </c>
      <c r="I19569" s="2">
        <v>24</v>
      </c>
      <c r="J19569" s="6">
        <f t="shared" si="306"/>
        <v>0.27777777777777779</v>
      </c>
    </row>
    <row r="19570" spans="1:10">
      <c r="A19570" s="1">
        <v>42199.791666666664</v>
      </c>
      <c r="B19570" s="2">
        <v>0</v>
      </c>
      <c r="C19570" s="2">
        <v>89.7</v>
      </c>
      <c r="D19570" s="2">
        <v>25.5</v>
      </c>
      <c r="E19570" s="2">
        <v>0</v>
      </c>
      <c r="F19570" s="2">
        <v>295</v>
      </c>
      <c r="G19570" s="2">
        <v>8</v>
      </c>
      <c r="H19570" s="2">
        <v>4</v>
      </c>
      <c r="I19570" s="2">
        <v>23.7</v>
      </c>
      <c r="J19570" s="6">
        <f t="shared" si="306"/>
        <v>1.1111111111111112</v>
      </c>
    </row>
    <row r="19571" spans="1:10">
      <c r="A19571" s="1">
        <v>42199.798611111109</v>
      </c>
      <c r="B19571" s="2">
        <v>0</v>
      </c>
      <c r="C19571" s="2">
        <v>88.6</v>
      </c>
      <c r="D19571" s="2">
        <v>25.6</v>
      </c>
      <c r="E19571" s="2">
        <v>0</v>
      </c>
      <c r="F19571" s="2">
        <v>142</v>
      </c>
      <c r="G19571" s="2">
        <v>4</v>
      </c>
      <c r="H19571" s="2">
        <v>0</v>
      </c>
      <c r="I19571" s="2">
        <v>23.6</v>
      </c>
      <c r="J19571" s="6">
        <f t="shared" si="306"/>
        <v>0</v>
      </c>
    </row>
    <row r="19572" spans="1:10">
      <c r="A19572" s="1">
        <v>42199.805555555555</v>
      </c>
      <c r="B19572" s="2">
        <v>0</v>
      </c>
      <c r="C19572" s="2">
        <v>91</v>
      </c>
      <c r="D19572" s="2">
        <v>25.3</v>
      </c>
      <c r="E19572" s="2">
        <v>0</v>
      </c>
      <c r="F19572" s="2">
        <v>213</v>
      </c>
      <c r="G19572" s="2">
        <v>3</v>
      </c>
      <c r="H19572" s="2">
        <v>1</v>
      </c>
      <c r="I19572" s="2">
        <v>23.7</v>
      </c>
      <c r="J19572" s="6">
        <f t="shared" si="306"/>
        <v>0.27777777777777779</v>
      </c>
    </row>
    <row r="19573" spans="1:10">
      <c r="A19573" s="1">
        <v>42199.8125</v>
      </c>
      <c r="B19573" s="2">
        <v>0</v>
      </c>
      <c r="C19573" s="2">
        <v>93.5</v>
      </c>
      <c r="D19573" s="2">
        <v>25.2</v>
      </c>
      <c r="E19573" s="2">
        <v>0</v>
      </c>
      <c r="F19573" s="2">
        <v>173</v>
      </c>
      <c r="G19573" s="2">
        <v>3</v>
      </c>
      <c r="H19573" s="2">
        <v>1</v>
      </c>
      <c r="I19573" s="2">
        <v>24.1</v>
      </c>
      <c r="J19573" s="6">
        <f t="shared" si="306"/>
        <v>0.27777777777777779</v>
      </c>
    </row>
    <row r="19574" spans="1:10">
      <c r="A19574" s="1">
        <v>42199.819444444445</v>
      </c>
      <c r="B19574" s="2">
        <v>0</v>
      </c>
      <c r="C19574" s="2">
        <v>94.6</v>
      </c>
      <c r="D19574" s="2">
        <v>25.2</v>
      </c>
      <c r="E19574" s="2">
        <v>0</v>
      </c>
      <c r="F19574" s="2">
        <v>173</v>
      </c>
      <c r="G19574" s="2">
        <v>1</v>
      </c>
      <c r="H19574" s="2">
        <v>0</v>
      </c>
      <c r="I19574" s="2">
        <v>24.3</v>
      </c>
      <c r="J19574" s="6">
        <f t="shared" si="306"/>
        <v>0</v>
      </c>
    </row>
    <row r="19575" spans="1:10">
      <c r="A19575" s="1">
        <v>42199.826388888891</v>
      </c>
      <c r="B19575" s="2">
        <v>0</v>
      </c>
      <c r="C19575" s="2">
        <v>95.6</v>
      </c>
      <c r="D19575" s="2">
        <v>25.1</v>
      </c>
      <c r="E19575" s="2">
        <v>0</v>
      </c>
      <c r="F19575" s="2">
        <v>173</v>
      </c>
      <c r="G19575" s="2">
        <v>0</v>
      </c>
      <c r="H19575" s="2">
        <v>0</v>
      </c>
      <c r="I19575" s="2">
        <v>24.3</v>
      </c>
      <c r="J19575" s="6">
        <f t="shared" si="306"/>
        <v>0</v>
      </c>
    </row>
    <row r="19576" spans="1:10">
      <c r="A19576" s="1">
        <v>42199.833333333336</v>
      </c>
      <c r="B19576" s="2">
        <v>0</v>
      </c>
      <c r="C19576" s="2">
        <v>95.9</v>
      </c>
      <c r="D19576" s="2">
        <v>25.1</v>
      </c>
      <c r="E19576" s="2">
        <v>0</v>
      </c>
      <c r="F19576" s="2">
        <v>173</v>
      </c>
      <c r="G19576" s="2">
        <v>0</v>
      </c>
      <c r="H19576" s="2">
        <v>0</v>
      </c>
      <c r="I19576" s="2">
        <v>24.4</v>
      </c>
      <c r="J19576" s="6">
        <f t="shared" si="306"/>
        <v>0</v>
      </c>
    </row>
    <row r="19577" spans="1:10">
      <c r="A19577" s="1">
        <v>42199.840277777781</v>
      </c>
      <c r="B19577" s="2">
        <v>0</v>
      </c>
      <c r="C19577" s="2">
        <v>93.5</v>
      </c>
      <c r="D19577" s="2">
        <v>25.3</v>
      </c>
      <c r="E19577" s="2">
        <v>0</v>
      </c>
      <c r="F19577" s="2">
        <v>358</v>
      </c>
      <c r="G19577" s="2">
        <v>3</v>
      </c>
      <c r="H19577" s="2">
        <v>1</v>
      </c>
      <c r="I19577" s="2">
        <v>24.2</v>
      </c>
      <c r="J19577" s="6">
        <f t="shared" si="306"/>
        <v>0.27777777777777779</v>
      </c>
    </row>
    <row r="19578" spans="1:10">
      <c r="A19578" s="1">
        <v>42199.847222222219</v>
      </c>
      <c r="B19578" s="2">
        <v>0</v>
      </c>
      <c r="C19578" s="2">
        <v>88.2</v>
      </c>
      <c r="D19578" s="2">
        <v>25.7</v>
      </c>
      <c r="E19578" s="2">
        <v>0</v>
      </c>
      <c r="F19578" s="2">
        <v>12</v>
      </c>
      <c r="G19578" s="2">
        <v>3</v>
      </c>
      <c r="H19578" s="2">
        <v>1</v>
      </c>
      <c r="I19578" s="2">
        <v>23.6</v>
      </c>
      <c r="J19578" s="6">
        <f t="shared" si="306"/>
        <v>0.27777777777777779</v>
      </c>
    </row>
    <row r="19579" spans="1:10">
      <c r="A19579" s="1">
        <v>42199.854166666664</v>
      </c>
      <c r="B19579" s="2">
        <v>0</v>
      </c>
      <c r="C19579" s="2">
        <v>88.4</v>
      </c>
      <c r="D19579" s="2">
        <v>25.7</v>
      </c>
      <c r="E19579" s="2">
        <v>0</v>
      </c>
      <c r="F19579" s="2">
        <v>360</v>
      </c>
      <c r="G19579" s="2">
        <v>3</v>
      </c>
      <c r="H19579" s="2">
        <v>3</v>
      </c>
      <c r="I19579" s="2">
        <v>23.6</v>
      </c>
      <c r="J19579" s="6">
        <f t="shared" si="306"/>
        <v>0.83333333333333337</v>
      </c>
    </row>
    <row r="19580" spans="1:10">
      <c r="A19580" s="1">
        <v>42199.861111111109</v>
      </c>
      <c r="B19580" s="2">
        <v>0</v>
      </c>
      <c r="C19580" s="2">
        <v>93.4</v>
      </c>
      <c r="D19580" s="2">
        <v>25.3</v>
      </c>
      <c r="E19580" s="2">
        <v>0</v>
      </c>
      <c r="F19580" s="2">
        <v>295</v>
      </c>
      <c r="G19580" s="2">
        <v>4</v>
      </c>
      <c r="H19580" s="2">
        <v>1</v>
      </c>
      <c r="I19580" s="2">
        <v>24.1</v>
      </c>
      <c r="J19580" s="6">
        <f t="shared" si="306"/>
        <v>0.27777777777777779</v>
      </c>
    </row>
    <row r="19581" spans="1:10">
      <c r="A19581" s="1">
        <v>42199.868055555555</v>
      </c>
      <c r="B19581" s="2">
        <v>0</v>
      </c>
      <c r="C19581" s="2">
        <v>93</v>
      </c>
      <c r="D19581" s="2">
        <v>25.3</v>
      </c>
      <c r="E19581" s="2">
        <v>0</v>
      </c>
      <c r="F19581" s="2">
        <v>214</v>
      </c>
      <c r="G19581" s="2">
        <v>8</v>
      </c>
      <c r="H19581" s="2">
        <v>0</v>
      </c>
      <c r="I19581" s="2">
        <v>24.1</v>
      </c>
      <c r="J19581" s="6">
        <f t="shared" si="306"/>
        <v>0</v>
      </c>
    </row>
    <row r="19582" spans="1:10">
      <c r="A19582" s="1">
        <v>42199.875</v>
      </c>
      <c r="B19582" s="2">
        <v>0</v>
      </c>
      <c r="C19582" s="2">
        <v>91.9</v>
      </c>
      <c r="D19582" s="2">
        <v>25.3</v>
      </c>
      <c r="E19582" s="2">
        <v>0</v>
      </c>
      <c r="F19582" s="2">
        <v>183</v>
      </c>
      <c r="G19582" s="2">
        <v>9</v>
      </c>
      <c r="H19582" s="2">
        <v>1</v>
      </c>
      <c r="I19582" s="2">
        <v>23.9</v>
      </c>
      <c r="J19582" s="6">
        <f t="shared" si="306"/>
        <v>0.27777777777777779</v>
      </c>
    </row>
    <row r="19583" spans="1:10">
      <c r="A19583" s="1">
        <v>42199.881944444445</v>
      </c>
      <c r="B19583" s="2">
        <v>0</v>
      </c>
      <c r="C19583" s="2">
        <v>90.8</v>
      </c>
      <c r="D19583" s="2">
        <v>25.4</v>
      </c>
      <c r="E19583" s="2">
        <v>0</v>
      </c>
      <c r="F19583" s="2">
        <v>183</v>
      </c>
      <c r="G19583" s="2">
        <v>0</v>
      </c>
      <c r="H19583" s="2">
        <v>0</v>
      </c>
      <c r="I19583" s="2">
        <v>23.8</v>
      </c>
      <c r="J19583" s="6">
        <f t="shared" si="306"/>
        <v>0</v>
      </c>
    </row>
    <row r="19584" spans="1:10">
      <c r="A19584" s="1">
        <v>42199.888888888891</v>
      </c>
      <c r="B19584" s="2">
        <v>0</v>
      </c>
      <c r="C19584" s="2">
        <v>89.9</v>
      </c>
      <c r="D19584" s="2">
        <v>25.4</v>
      </c>
      <c r="E19584" s="2">
        <v>0</v>
      </c>
      <c r="F19584" s="2">
        <v>183</v>
      </c>
      <c r="G19584" s="2">
        <v>0</v>
      </c>
      <c r="H19584" s="2">
        <v>0</v>
      </c>
      <c r="I19584" s="2">
        <v>23.6</v>
      </c>
      <c r="J19584" s="6">
        <f t="shared" si="306"/>
        <v>0</v>
      </c>
    </row>
    <row r="19585" spans="1:10">
      <c r="A19585" s="1">
        <v>42199.895833333336</v>
      </c>
      <c r="B19585" s="2">
        <v>0</v>
      </c>
      <c r="C19585" s="2">
        <v>87.9</v>
      </c>
      <c r="D19585" s="2">
        <v>25.7</v>
      </c>
      <c r="E19585" s="2">
        <v>0</v>
      </c>
      <c r="F19585" s="2">
        <v>4</v>
      </c>
      <c r="G19585" s="2">
        <v>1</v>
      </c>
      <c r="H19585" s="2">
        <v>0</v>
      </c>
      <c r="I19585" s="2">
        <v>23.6</v>
      </c>
      <c r="J19585" s="6">
        <f t="shared" si="306"/>
        <v>0</v>
      </c>
    </row>
    <row r="19586" spans="1:10">
      <c r="A19586" s="1">
        <v>42199.902777777781</v>
      </c>
      <c r="B19586" s="2">
        <v>0</v>
      </c>
      <c r="C19586" s="2">
        <v>88.4</v>
      </c>
      <c r="D19586" s="2">
        <v>25.5</v>
      </c>
      <c r="E19586" s="2">
        <v>0.2</v>
      </c>
      <c r="F19586" s="2">
        <v>4</v>
      </c>
      <c r="G19586" s="2">
        <v>0</v>
      </c>
      <c r="H19586" s="2">
        <v>0</v>
      </c>
      <c r="I19586" s="2">
        <v>23.4</v>
      </c>
      <c r="J19586" s="6">
        <f t="shared" si="306"/>
        <v>0</v>
      </c>
    </row>
    <row r="19587" spans="1:10">
      <c r="A19587" s="1">
        <v>42199.909722222219</v>
      </c>
      <c r="B19587" s="2">
        <v>0</v>
      </c>
      <c r="C19587" s="2">
        <v>89.6</v>
      </c>
      <c r="D19587" s="2">
        <v>25.4</v>
      </c>
      <c r="E19587" s="2">
        <v>0</v>
      </c>
      <c r="F19587" s="2">
        <v>4</v>
      </c>
      <c r="G19587" s="2">
        <v>0</v>
      </c>
      <c r="H19587" s="2">
        <v>0</v>
      </c>
      <c r="I19587" s="2">
        <v>23.6</v>
      </c>
      <c r="J19587" s="6">
        <f t="shared" ref="J19587:J19650" si="307">H19587*5/18</f>
        <v>0</v>
      </c>
    </row>
    <row r="19588" spans="1:10">
      <c r="A19588" s="1">
        <v>42199.916666666664</v>
      </c>
      <c r="B19588" s="2">
        <v>0</v>
      </c>
      <c r="C19588" s="2">
        <v>90.5</v>
      </c>
      <c r="D19588" s="2">
        <v>25.3</v>
      </c>
      <c r="E19588" s="2">
        <v>0</v>
      </c>
      <c r="F19588" s="2">
        <v>216</v>
      </c>
      <c r="G19588" s="2">
        <v>0</v>
      </c>
      <c r="H19588" s="2">
        <v>0</v>
      </c>
      <c r="I19588" s="2">
        <v>23.6</v>
      </c>
      <c r="J19588" s="6">
        <f t="shared" si="307"/>
        <v>0</v>
      </c>
    </row>
    <row r="19589" spans="1:10">
      <c r="A19589" s="1">
        <v>42199.923611111109</v>
      </c>
      <c r="B19589" s="2">
        <v>0</v>
      </c>
      <c r="C19589" s="2">
        <v>90.7</v>
      </c>
      <c r="D19589" s="2">
        <v>25.3</v>
      </c>
      <c r="E19589" s="2">
        <v>0</v>
      </c>
      <c r="F19589" s="2">
        <v>214</v>
      </c>
      <c r="G19589" s="2">
        <v>0</v>
      </c>
      <c r="H19589" s="2">
        <v>0</v>
      </c>
      <c r="I19589" s="2">
        <v>23.7</v>
      </c>
      <c r="J19589" s="6">
        <f t="shared" si="307"/>
        <v>0</v>
      </c>
    </row>
    <row r="19590" spans="1:10">
      <c r="A19590" s="1">
        <v>42199.930555555555</v>
      </c>
      <c r="B19590" s="2">
        <v>0</v>
      </c>
      <c r="C19590" s="2">
        <v>90.8</v>
      </c>
      <c r="D19590" s="2">
        <v>25.3</v>
      </c>
      <c r="E19590" s="2">
        <v>0.2</v>
      </c>
      <c r="F19590" s="2">
        <v>172</v>
      </c>
      <c r="G19590" s="2">
        <v>6</v>
      </c>
      <c r="H19590" s="2">
        <v>3</v>
      </c>
      <c r="I19590" s="2">
        <v>23.7</v>
      </c>
      <c r="J19590" s="6">
        <f t="shared" si="307"/>
        <v>0.83333333333333337</v>
      </c>
    </row>
    <row r="19591" spans="1:10">
      <c r="A19591" s="1">
        <v>42199.9375</v>
      </c>
      <c r="B19591" s="2">
        <v>0</v>
      </c>
      <c r="C19591" s="2">
        <v>91.4</v>
      </c>
      <c r="D19591" s="2">
        <v>25.3</v>
      </c>
      <c r="E19591" s="2">
        <v>0</v>
      </c>
      <c r="F19591" s="2">
        <v>176</v>
      </c>
      <c r="G19591" s="2">
        <v>4</v>
      </c>
      <c r="H19591" s="2">
        <v>3</v>
      </c>
      <c r="I19591" s="2">
        <v>23.8</v>
      </c>
      <c r="J19591" s="6">
        <f t="shared" si="307"/>
        <v>0.83333333333333337</v>
      </c>
    </row>
    <row r="19592" spans="1:10">
      <c r="A19592" s="1">
        <v>42199.944444444445</v>
      </c>
      <c r="B19592" s="2">
        <v>0</v>
      </c>
      <c r="C19592" s="2">
        <v>91.9</v>
      </c>
      <c r="D19592" s="2">
        <v>25.3</v>
      </c>
      <c r="E19592" s="2">
        <v>0.7</v>
      </c>
      <c r="F19592" s="2">
        <v>210</v>
      </c>
      <c r="G19592" s="2">
        <v>6</v>
      </c>
      <c r="H19592" s="2">
        <v>3</v>
      </c>
      <c r="I19592" s="2">
        <v>23.9</v>
      </c>
      <c r="J19592" s="6">
        <f t="shared" si="307"/>
        <v>0.83333333333333337</v>
      </c>
    </row>
    <row r="19593" spans="1:10">
      <c r="A19593" s="1">
        <v>42199.951388888891</v>
      </c>
      <c r="B19593" s="2">
        <v>0</v>
      </c>
      <c r="C19593" s="2">
        <v>93</v>
      </c>
      <c r="D19593" s="2">
        <v>25.2</v>
      </c>
      <c r="E19593" s="2">
        <v>3.5</v>
      </c>
      <c r="F19593" s="2">
        <v>172</v>
      </c>
      <c r="G19593" s="2">
        <v>4</v>
      </c>
      <c r="H19593" s="2">
        <v>0</v>
      </c>
      <c r="I19593" s="2">
        <v>24</v>
      </c>
      <c r="J19593" s="6">
        <f t="shared" si="307"/>
        <v>0</v>
      </c>
    </row>
    <row r="19594" spans="1:10">
      <c r="A19594" s="1">
        <v>42199.958333333336</v>
      </c>
      <c r="B19594" s="2">
        <v>0</v>
      </c>
      <c r="C19594" s="2">
        <v>94</v>
      </c>
      <c r="D19594" s="2">
        <v>25.1</v>
      </c>
      <c r="E19594" s="2">
        <v>2</v>
      </c>
      <c r="F19594" s="2">
        <v>245</v>
      </c>
      <c r="G19594" s="2">
        <v>3</v>
      </c>
      <c r="H19594" s="2">
        <v>0</v>
      </c>
      <c r="I19594" s="2">
        <v>24.1</v>
      </c>
      <c r="J19594" s="6">
        <f t="shared" si="307"/>
        <v>0</v>
      </c>
    </row>
    <row r="19595" spans="1:10">
      <c r="A19595" s="1">
        <v>42199.965277777781</v>
      </c>
      <c r="B19595" s="2">
        <v>0</v>
      </c>
      <c r="C19595" s="2">
        <v>94.9</v>
      </c>
      <c r="D19595" s="2">
        <v>25.1</v>
      </c>
      <c r="E19595" s="2">
        <v>3.8</v>
      </c>
      <c r="F19595" s="2">
        <v>307</v>
      </c>
      <c r="G19595" s="2">
        <v>1</v>
      </c>
      <c r="H19595" s="2">
        <v>0</v>
      </c>
      <c r="I19595" s="2">
        <v>24.2</v>
      </c>
      <c r="J19595" s="6">
        <f t="shared" si="307"/>
        <v>0</v>
      </c>
    </row>
    <row r="19596" spans="1:10">
      <c r="A19596" s="1">
        <v>42199.972222222219</v>
      </c>
      <c r="B19596" s="2">
        <v>0</v>
      </c>
      <c r="C19596" s="2">
        <v>95.4</v>
      </c>
      <c r="D19596" s="2">
        <v>25.2</v>
      </c>
      <c r="E19596" s="2">
        <v>3</v>
      </c>
      <c r="F19596" s="2">
        <v>227</v>
      </c>
      <c r="G19596" s="2">
        <v>6</v>
      </c>
      <c r="H19596" s="2">
        <v>3</v>
      </c>
      <c r="I19596" s="2">
        <v>24.4</v>
      </c>
      <c r="J19596" s="6">
        <f t="shared" si="307"/>
        <v>0.83333333333333337</v>
      </c>
    </row>
    <row r="19597" spans="1:10">
      <c r="A19597" s="1">
        <v>42199.979166666664</v>
      </c>
      <c r="B19597" s="2">
        <v>0</v>
      </c>
      <c r="C19597" s="2">
        <v>95.8</v>
      </c>
      <c r="D19597" s="2">
        <v>25.2</v>
      </c>
      <c r="E19597" s="2">
        <v>0.2</v>
      </c>
      <c r="F19597" s="2">
        <v>266</v>
      </c>
      <c r="G19597" s="2">
        <v>9</v>
      </c>
      <c r="H19597" s="2">
        <v>1</v>
      </c>
      <c r="I19597" s="2">
        <v>24.5</v>
      </c>
      <c r="J19597" s="6">
        <f t="shared" si="307"/>
        <v>0.27777777777777779</v>
      </c>
    </row>
    <row r="19598" spans="1:10">
      <c r="A19598" s="1">
        <v>42199.986111111109</v>
      </c>
      <c r="B19598" s="2">
        <v>0</v>
      </c>
      <c r="C19598" s="2">
        <v>95.5</v>
      </c>
      <c r="D19598" s="2">
        <v>25.2</v>
      </c>
      <c r="E19598" s="2">
        <v>0</v>
      </c>
      <c r="F19598" s="2">
        <v>280</v>
      </c>
      <c r="G19598" s="2">
        <v>0</v>
      </c>
      <c r="H19598" s="2">
        <v>0</v>
      </c>
      <c r="I19598" s="2">
        <v>24.4</v>
      </c>
      <c r="J19598" s="6">
        <f t="shared" si="307"/>
        <v>0</v>
      </c>
    </row>
    <row r="19599" spans="1:10">
      <c r="A19599" s="1">
        <v>42199.993055555555</v>
      </c>
      <c r="B19599" s="2">
        <v>0</v>
      </c>
      <c r="C19599" s="2">
        <v>95.1</v>
      </c>
      <c r="D19599" s="2">
        <v>25.3</v>
      </c>
      <c r="E19599" s="2">
        <v>0.5</v>
      </c>
      <c r="F19599" s="2">
        <v>321</v>
      </c>
      <c r="G19599" s="2">
        <v>3</v>
      </c>
      <c r="H19599" s="2">
        <v>1</v>
      </c>
      <c r="I19599" s="2">
        <v>24.4</v>
      </c>
      <c r="J19599" s="6">
        <f t="shared" si="307"/>
        <v>0.27777777777777779</v>
      </c>
    </row>
    <row r="19600" spans="1:10">
      <c r="A19600" s="1">
        <v>42200</v>
      </c>
      <c r="B19600" s="2">
        <v>0</v>
      </c>
      <c r="C19600" s="2">
        <v>92.7</v>
      </c>
      <c r="D19600" s="2">
        <v>25.4</v>
      </c>
      <c r="E19600" s="2">
        <v>0.5</v>
      </c>
      <c r="F19600" s="2">
        <v>321</v>
      </c>
      <c r="G19600" s="2">
        <v>0</v>
      </c>
      <c r="H19600" s="2">
        <v>0</v>
      </c>
      <c r="I19600" s="2">
        <v>24.1</v>
      </c>
      <c r="J19600" s="6">
        <f t="shared" si="307"/>
        <v>0</v>
      </c>
    </row>
    <row r="19601" spans="1:10">
      <c r="A19601" s="1">
        <v>42200.006944444445</v>
      </c>
      <c r="B19601" s="2">
        <v>0</v>
      </c>
      <c r="C19601" s="2">
        <v>91.8</v>
      </c>
      <c r="D19601" s="2">
        <v>25.4</v>
      </c>
      <c r="E19601" s="2">
        <v>0</v>
      </c>
      <c r="F19601" s="2">
        <v>224</v>
      </c>
      <c r="G19601" s="2">
        <v>0</v>
      </c>
      <c r="H19601" s="2">
        <v>0</v>
      </c>
      <c r="I19601" s="2">
        <v>24</v>
      </c>
      <c r="J19601" s="6">
        <f t="shared" si="307"/>
        <v>0</v>
      </c>
    </row>
    <row r="19602" spans="1:10">
      <c r="A19602" s="1">
        <v>42200.013888888891</v>
      </c>
      <c r="B19602" s="2">
        <v>0</v>
      </c>
      <c r="C19602" s="2">
        <v>92.1</v>
      </c>
      <c r="D19602" s="2">
        <v>25.4</v>
      </c>
      <c r="E19602" s="2">
        <v>0.2</v>
      </c>
      <c r="F19602" s="2">
        <v>129</v>
      </c>
      <c r="G19602" s="2">
        <v>4</v>
      </c>
      <c r="H19602" s="2">
        <v>0</v>
      </c>
      <c r="I19602" s="2">
        <v>24</v>
      </c>
      <c r="J19602" s="6">
        <f t="shared" si="307"/>
        <v>0</v>
      </c>
    </row>
    <row r="19603" spans="1:10">
      <c r="A19603" s="1">
        <v>42200.020833333336</v>
      </c>
      <c r="B19603" s="2">
        <v>0</v>
      </c>
      <c r="C19603" s="2">
        <v>93.1</v>
      </c>
      <c r="D19603" s="2">
        <v>25.2</v>
      </c>
      <c r="E19603" s="2">
        <v>0</v>
      </c>
      <c r="F19603" s="2">
        <v>155</v>
      </c>
      <c r="G19603" s="2">
        <v>3</v>
      </c>
      <c r="H19603" s="2">
        <v>1</v>
      </c>
      <c r="I19603" s="2">
        <v>24</v>
      </c>
      <c r="J19603" s="6">
        <f t="shared" si="307"/>
        <v>0.27777777777777779</v>
      </c>
    </row>
    <row r="19604" spans="1:10">
      <c r="A19604" s="1">
        <v>42200.027777777781</v>
      </c>
      <c r="B19604" s="2">
        <v>0</v>
      </c>
      <c r="C19604" s="2">
        <v>94.1</v>
      </c>
      <c r="D19604" s="2">
        <v>25.1</v>
      </c>
      <c r="E19604" s="2">
        <v>1</v>
      </c>
      <c r="F19604" s="2">
        <v>163</v>
      </c>
      <c r="G19604" s="2">
        <v>8</v>
      </c>
      <c r="H19604" s="2">
        <v>3</v>
      </c>
      <c r="I19604" s="2">
        <v>24.1</v>
      </c>
      <c r="J19604" s="6">
        <f t="shared" si="307"/>
        <v>0.83333333333333337</v>
      </c>
    </row>
    <row r="19605" spans="1:10">
      <c r="A19605" s="1">
        <v>42200.034722222219</v>
      </c>
      <c r="B19605" s="2">
        <v>0</v>
      </c>
      <c r="C19605" s="2">
        <v>95.3</v>
      </c>
      <c r="D19605" s="2">
        <v>25</v>
      </c>
      <c r="E19605" s="2">
        <v>1.2</v>
      </c>
      <c r="F19605" s="2">
        <v>249</v>
      </c>
      <c r="G19605" s="2">
        <v>8</v>
      </c>
      <c r="H19605" s="2">
        <v>3</v>
      </c>
      <c r="I19605" s="2">
        <v>24.2</v>
      </c>
      <c r="J19605" s="6">
        <f t="shared" si="307"/>
        <v>0.83333333333333337</v>
      </c>
    </row>
    <row r="19606" spans="1:10">
      <c r="A19606" s="1">
        <v>42200.041666666664</v>
      </c>
      <c r="B19606" s="2">
        <v>0</v>
      </c>
      <c r="C19606" s="2">
        <v>96.1</v>
      </c>
      <c r="D19606" s="2">
        <v>24.8</v>
      </c>
      <c r="E19606" s="2">
        <v>2.7</v>
      </c>
      <c r="F19606" s="2">
        <v>192</v>
      </c>
      <c r="G19606" s="2">
        <v>16</v>
      </c>
      <c r="H19606" s="2">
        <v>8</v>
      </c>
      <c r="I19606" s="2">
        <v>24.1</v>
      </c>
      <c r="J19606" s="6">
        <f t="shared" si="307"/>
        <v>2.2222222222222223</v>
      </c>
    </row>
    <row r="19607" spans="1:10">
      <c r="A19607" s="1">
        <v>42200.048611111109</v>
      </c>
      <c r="B19607" s="2">
        <v>0</v>
      </c>
      <c r="C19607" s="2">
        <v>96.7</v>
      </c>
      <c r="D19607" s="2">
        <v>24.8</v>
      </c>
      <c r="E19607" s="2">
        <v>1.7</v>
      </c>
      <c r="F19607" s="2">
        <v>218</v>
      </c>
      <c r="G19607" s="2">
        <v>11</v>
      </c>
      <c r="H19607" s="2">
        <v>3</v>
      </c>
      <c r="I19607" s="2">
        <v>24.2</v>
      </c>
      <c r="J19607" s="6">
        <f t="shared" si="307"/>
        <v>0.83333333333333337</v>
      </c>
    </row>
    <row r="19608" spans="1:10">
      <c r="A19608" s="1">
        <v>42200.055555555555</v>
      </c>
      <c r="B19608" s="2">
        <v>0</v>
      </c>
      <c r="C19608" s="2">
        <v>97.8</v>
      </c>
      <c r="D19608" s="2">
        <v>24.8</v>
      </c>
      <c r="E19608" s="2">
        <v>1</v>
      </c>
      <c r="F19608" s="2">
        <v>319</v>
      </c>
      <c r="G19608" s="2">
        <v>9</v>
      </c>
      <c r="H19608" s="2">
        <v>6</v>
      </c>
      <c r="I19608" s="2">
        <v>24.4</v>
      </c>
      <c r="J19608" s="6">
        <f t="shared" si="307"/>
        <v>1.6666666666666667</v>
      </c>
    </row>
    <row r="19609" spans="1:10">
      <c r="A19609" s="1">
        <v>42200.0625</v>
      </c>
      <c r="B19609" s="2">
        <v>0</v>
      </c>
      <c r="C19609" s="2">
        <v>98.4</v>
      </c>
      <c r="D19609" s="2">
        <v>24.7</v>
      </c>
      <c r="E19609" s="2">
        <v>1</v>
      </c>
      <c r="F19609" s="2">
        <v>295</v>
      </c>
      <c r="G19609" s="2">
        <v>9</v>
      </c>
      <c r="H19609" s="2">
        <v>6</v>
      </c>
      <c r="I19609" s="2">
        <v>24.4</v>
      </c>
      <c r="J19609" s="6">
        <f t="shared" si="307"/>
        <v>1.6666666666666667</v>
      </c>
    </row>
    <row r="19610" spans="1:10">
      <c r="A19610" s="1">
        <v>42200.069444444445</v>
      </c>
      <c r="B19610" s="2">
        <v>0</v>
      </c>
      <c r="C19610" s="2">
        <v>99</v>
      </c>
      <c r="D19610" s="2">
        <v>24.7</v>
      </c>
      <c r="E19610" s="2">
        <v>0.5</v>
      </c>
      <c r="F19610" s="2">
        <v>312</v>
      </c>
      <c r="G19610" s="2">
        <v>9</v>
      </c>
      <c r="H19610" s="2">
        <v>8</v>
      </c>
      <c r="I19610" s="2">
        <v>24.5</v>
      </c>
      <c r="J19610" s="6">
        <f t="shared" si="307"/>
        <v>2.2222222222222223</v>
      </c>
    </row>
    <row r="19611" spans="1:10">
      <c r="A19611" s="1">
        <v>42200.076388888891</v>
      </c>
      <c r="B19611" s="2">
        <v>0</v>
      </c>
      <c r="C19611" s="2">
        <v>98.9</v>
      </c>
      <c r="D19611" s="2">
        <v>24.5</v>
      </c>
      <c r="E19611" s="2">
        <v>0.5</v>
      </c>
      <c r="F19611" s="2">
        <v>358</v>
      </c>
      <c r="G19611" s="2">
        <v>17</v>
      </c>
      <c r="H19611" s="2">
        <v>11</v>
      </c>
      <c r="I19611" s="2">
        <v>24.3</v>
      </c>
      <c r="J19611" s="6">
        <f t="shared" si="307"/>
        <v>3.0555555555555554</v>
      </c>
    </row>
    <row r="19612" spans="1:10">
      <c r="A19612" s="1">
        <v>42200.083333333336</v>
      </c>
      <c r="B19612" s="2">
        <v>0</v>
      </c>
      <c r="C19612" s="2">
        <v>99</v>
      </c>
      <c r="D19612" s="2">
        <v>24.1</v>
      </c>
      <c r="E19612" s="2">
        <v>0.7</v>
      </c>
      <c r="F19612" s="2">
        <v>309</v>
      </c>
      <c r="G19612" s="2">
        <v>19</v>
      </c>
      <c r="H19612" s="2">
        <v>8</v>
      </c>
      <c r="I19612" s="2">
        <v>23.9</v>
      </c>
      <c r="J19612" s="6">
        <f t="shared" si="307"/>
        <v>2.2222222222222223</v>
      </c>
    </row>
    <row r="19613" spans="1:10">
      <c r="A19613" s="1">
        <v>42200.090277777781</v>
      </c>
      <c r="B19613" s="2">
        <v>0</v>
      </c>
      <c r="C19613" s="2">
        <v>99.2</v>
      </c>
      <c r="D19613" s="2">
        <v>24.1</v>
      </c>
      <c r="E19613" s="2">
        <v>0.5</v>
      </c>
      <c r="F19613" s="2">
        <v>197</v>
      </c>
      <c r="G19613" s="2">
        <v>11</v>
      </c>
      <c r="H19613" s="2">
        <v>1</v>
      </c>
      <c r="I19613" s="2">
        <v>24</v>
      </c>
      <c r="J19613" s="6">
        <f t="shared" si="307"/>
        <v>0.27777777777777779</v>
      </c>
    </row>
    <row r="19614" spans="1:10">
      <c r="A19614" s="1">
        <v>42200.097222222219</v>
      </c>
      <c r="B19614" s="2">
        <v>0</v>
      </c>
      <c r="C19614" s="2">
        <v>99.5</v>
      </c>
      <c r="D19614" s="2">
        <v>24.3</v>
      </c>
      <c r="E19614" s="2">
        <v>0.5</v>
      </c>
      <c r="F19614" s="2">
        <v>197</v>
      </c>
      <c r="G19614" s="2">
        <v>9</v>
      </c>
      <c r="H19614" s="2">
        <v>1</v>
      </c>
      <c r="I19614" s="2">
        <v>24.2</v>
      </c>
      <c r="J19614" s="6">
        <f t="shared" si="307"/>
        <v>0.27777777777777779</v>
      </c>
    </row>
    <row r="19615" spans="1:10">
      <c r="A19615" s="1">
        <v>42200.104166666664</v>
      </c>
      <c r="B19615" s="2">
        <v>0</v>
      </c>
      <c r="C19615" s="2">
        <v>99.5</v>
      </c>
      <c r="D19615" s="2">
        <v>24.4</v>
      </c>
      <c r="E19615" s="2">
        <v>0.5</v>
      </c>
      <c r="F19615" s="2">
        <v>163</v>
      </c>
      <c r="G19615" s="2">
        <v>11</v>
      </c>
      <c r="H19615" s="2">
        <v>8</v>
      </c>
      <c r="I19615" s="2">
        <v>24.3</v>
      </c>
      <c r="J19615" s="6">
        <f t="shared" si="307"/>
        <v>2.2222222222222223</v>
      </c>
    </row>
    <row r="19616" spans="1:10">
      <c r="A19616" s="1">
        <v>42200.111111111109</v>
      </c>
      <c r="B19616" s="2">
        <v>0</v>
      </c>
      <c r="C19616" s="2">
        <v>99.5</v>
      </c>
      <c r="D19616" s="2">
        <v>24.3</v>
      </c>
      <c r="E19616" s="2">
        <v>0.5</v>
      </c>
      <c r="F19616" s="2">
        <v>199</v>
      </c>
      <c r="G19616" s="2">
        <v>16</v>
      </c>
      <c r="H19616" s="2">
        <v>11</v>
      </c>
      <c r="I19616" s="2">
        <v>24.2</v>
      </c>
      <c r="J19616" s="6">
        <f t="shared" si="307"/>
        <v>3.0555555555555554</v>
      </c>
    </row>
    <row r="19617" spans="1:10">
      <c r="A19617" s="1">
        <v>42200.118055555555</v>
      </c>
      <c r="B19617" s="2">
        <v>0</v>
      </c>
      <c r="C19617" s="2">
        <v>99.5</v>
      </c>
      <c r="D19617" s="2">
        <v>24.3</v>
      </c>
      <c r="E19617" s="2">
        <v>0.5</v>
      </c>
      <c r="F19617" s="2">
        <v>207</v>
      </c>
      <c r="G19617" s="2">
        <v>19</v>
      </c>
      <c r="H19617" s="2">
        <v>16</v>
      </c>
      <c r="I19617" s="2">
        <v>24.2</v>
      </c>
      <c r="J19617" s="6">
        <f t="shared" si="307"/>
        <v>4.4444444444444446</v>
      </c>
    </row>
    <row r="19618" spans="1:10">
      <c r="A19618" s="1">
        <v>42200.125</v>
      </c>
      <c r="B19618" s="2">
        <v>0</v>
      </c>
      <c r="C19618" s="2">
        <v>99.5</v>
      </c>
      <c r="D19618" s="2">
        <v>24.2</v>
      </c>
      <c r="E19618" s="2">
        <v>0.2</v>
      </c>
      <c r="F19618" s="2">
        <v>160</v>
      </c>
      <c r="G19618" s="2">
        <v>17</v>
      </c>
      <c r="H19618" s="2">
        <v>4</v>
      </c>
      <c r="I19618" s="2">
        <v>24.1</v>
      </c>
      <c r="J19618" s="6">
        <f t="shared" si="307"/>
        <v>1.1111111111111112</v>
      </c>
    </row>
    <row r="19619" spans="1:10">
      <c r="A19619" s="1">
        <v>42200.131944444445</v>
      </c>
      <c r="B19619" s="2">
        <v>0</v>
      </c>
      <c r="C19619" s="2">
        <v>99.5</v>
      </c>
      <c r="D19619" s="2">
        <v>24.3</v>
      </c>
      <c r="E19619" s="2">
        <v>0.2</v>
      </c>
      <c r="F19619" s="2">
        <v>218</v>
      </c>
      <c r="G19619" s="2">
        <v>11</v>
      </c>
      <c r="H19619" s="2">
        <v>3</v>
      </c>
      <c r="I19619" s="2">
        <v>24.2</v>
      </c>
      <c r="J19619" s="6">
        <f t="shared" si="307"/>
        <v>0.83333333333333337</v>
      </c>
    </row>
    <row r="19620" spans="1:10">
      <c r="A19620" s="1">
        <v>42200.138888888891</v>
      </c>
      <c r="B19620" s="2">
        <v>0</v>
      </c>
      <c r="C19620" s="2">
        <v>99.2</v>
      </c>
      <c r="D19620" s="2">
        <v>24.4</v>
      </c>
      <c r="E19620" s="2">
        <v>0.2</v>
      </c>
      <c r="F19620" s="2">
        <v>186</v>
      </c>
      <c r="G19620" s="2">
        <v>14</v>
      </c>
      <c r="H19620" s="2">
        <v>6</v>
      </c>
      <c r="I19620" s="2">
        <v>24.3</v>
      </c>
      <c r="J19620" s="6">
        <f t="shared" si="307"/>
        <v>1.6666666666666667</v>
      </c>
    </row>
    <row r="19621" spans="1:10">
      <c r="A19621" s="1">
        <v>42200.145833333336</v>
      </c>
      <c r="B19621" s="2">
        <v>0</v>
      </c>
      <c r="C19621" s="2">
        <v>98.7</v>
      </c>
      <c r="D19621" s="2">
        <v>24.3</v>
      </c>
      <c r="E19621" s="2">
        <v>0</v>
      </c>
      <c r="F19621" s="2">
        <v>193</v>
      </c>
      <c r="G19621" s="2">
        <v>12</v>
      </c>
      <c r="H19621" s="2">
        <v>6</v>
      </c>
      <c r="I19621" s="2">
        <v>24.1</v>
      </c>
      <c r="J19621" s="6">
        <f t="shared" si="307"/>
        <v>1.6666666666666667</v>
      </c>
    </row>
    <row r="19622" spans="1:10">
      <c r="A19622" s="1">
        <v>42200.152777777781</v>
      </c>
      <c r="B19622" s="2">
        <v>0</v>
      </c>
      <c r="C19622" s="2">
        <v>98.1</v>
      </c>
      <c r="D19622" s="2">
        <v>24.3</v>
      </c>
      <c r="E19622" s="2">
        <v>0.7</v>
      </c>
      <c r="F19622" s="2">
        <v>183</v>
      </c>
      <c r="G19622" s="2">
        <v>14</v>
      </c>
      <c r="H19622" s="2">
        <v>9</v>
      </c>
      <c r="I19622" s="2">
        <v>24</v>
      </c>
      <c r="J19622" s="6">
        <f t="shared" si="307"/>
        <v>2.5</v>
      </c>
    </row>
    <row r="19623" spans="1:10">
      <c r="A19623" s="1">
        <v>42200.159722222219</v>
      </c>
      <c r="B19623" s="2">
        <v>0</v>
      </c>
      <c r="C19623" s="2">
        <v>97.4</v>
      </c>
      <c r="D19623" s="2">
        <v>24.3</v>
      </c>
      <c r="E19623" s="2">
        <v>0.5</v>
      </c>
      <c r="F19623" s="2">
        <v>228</v>
      </c>
      <c r="G19623" s="2">
        <v>14</v>
      </c>
      <c r="H19623" s="2">
        <v>4</v>
      </c>
      <c r="I19623" s="2">
        <v>23.8</v>
      </c>
      <c r="J19623" s="6">
        <f t="shared" si="307"/>
        <v>1.1111111111111112</v>
      </c>
    </row>
    <row r="19624" spans="1:10">
      <c r="A19624" s="1">
        <v>42200.166666666664</v>
      </c>
      <c r="B19624" s="2">
        <v>0</v>
      </c>
      <c r="C19624" s="2">
        <v>96.8</v>
      </c>
      <c r="D19624" s="2">
        <v>24.3</v>
      </c>
      <c r="E19624" s="2">
        <v>0.2</v>
      </c>
      <c r="F19624" s="2">
        <v>207</v>
      </c>
      <c r="G19624" s="2">
        <v>14</v>
      </c>
      <c r="H19624" s="2">
        <v>12</v>
      </c>
      <c r="I19624" s="2">
        <v>23.7</v>
      </c>
      <c r="J19624" s="6">
        <f t="shared" si="307"/>
        <v>3.3333333333333335</v>
      </c>
    </row>
    <row r="19625" spans="1:10">
      <c r="A19625" s="1">
        <v>42200.173611111109</v>
      </c>
      <c r="B19625" s="2">
        <v>0</v>
      </c>
      <c r="C19625" s="2">
        <v>95.8</v>
      </c>
      <c r="D19625" s="2">
        <v>24.3</v>
      </c>
      <c r="E19625" s="2">
        <v>0</v>
      </c>
      <c r="F19625" s="2">
        <v>173</v>
      </c>
      <c r="G19625" s="2">
        <v>11</v>
      </c>
      <c r="H19625" s="2">
        <v>4</v>
      </c>
      <c r="I19625" s="2">
        <v>23.6</v>
      </c>
      <c r="J19625" s="6">
        <f t="shared" si="307"/>
        <v>1.1111111111111112</v>
      </c>
    </row>
    <row r="19626" spans="1:10">
      <c r="A19626" s="1">
        <v>42200.180555555555</v>
      </c>
      <c r="B19626" s="2">
        <v>0</v>
      </c>
      <c r="C19626" s="2">
        <v>94.8</v>
      </c>
      <c r="D19626" s="2">
        <v>24.3</v>
      </c>
      <c r="E19626" s="2">
        <v>0.2</v>
      </c>
      <c r="F19626" s="2">
        <v>210</v>
      </c>
      <c r="G19626" s="2">
        <v>8</v>
      </c>
      <c r="H19626" s="2">
        <v>3</v>
      </c>
      <c r="I19626" s="2">
        <v>23.4</v>
      </c>
      <c r="J19626" s="6">
        <f t="shared" si="307"/>
        <v>0.83333333333333337</v>
      </c>
    </row>
    <row r="19627" spans="1:10">
      <c r="A19627" s="1">
        <v>42200.1875</v>
      </c>
      <c r="B19627" s="2">
        <v>0</v>
      </c>
      <c r="C19627" s="2">
        <v>91</v>
      </c>
      <c r="D19627" s="2">
        <v>24.4</v>
      </c>
      <c r="E19627" s="2">
        <v>0</v>
      </c>
      <c r="F19627" s="2">
        <v>223</v>
      </c>
      <c r="G19627" s="2">
        <v>11</v>
      </c>
      <c r="H19627" s="2">
        <v>6</v>
      </c>
      <c r="I19627" s="2">
        <v>22.8</v>
      </c>
      <c r="J19627" s="6">
        <f t="shared" si="307"/>
        <v>1.6666666666666667</v>
      </c>
    </row>
    <row r="19628" spans="1:10">
      <c r="A19628" s="1">
        <v>42200.194444444445</v>
      </c>
      <c r="B19628" s="2">
        <v>0</v>
      </c>
      <c r="C19628" s="2">
        <v>88.3</v>
      </c>
      <c r="D19628" s="2">
        <v>24.6</v>
      </c>
      <c r="E19628" s="2">
        <v>0.2</v>
      </c>
      <c r="F19628" s="2">
        <v>216</v>
      </c>
      <c r="G19628" s="2">
        <v>3</v>
      </c>
      <c r="H19628" s="2">
        <v>0</v>
      </c>
      <c r="I19628" s="2">
        <v>22.5</v>
      </c>
      <c r="J19628" s="6">
        <f t="shared" si="307"/>
        <v>0</v>
      </c>
    </row>
    <row r="19629" spans="1:10">
      <c r="A19629" s="1">
        <v>42200.201388888891</v>
      </c>
      <c r="B19629" s="2">
        <v>0</v>
      </c>
      <c r="C19629" s="2">
        <v>87.5</v>
      </c>
      <c r="D19629" s="2">
        <v>24.6</v>
      </c>
      <c r="E19629" s="2">
        <v>0</v>
      </c>
      <c r="F19629" s="2">
        <v>216</v>
      </c>
      <c r="G19629" s="2">
        <v>0</v>
      </c>
      <c r="H19629" s="2">
        <v>0</v>
      </c>
      <c r="I19629" s="2">
        <v>22.4</v>
      </c>
      <c r="J19629" s="6">
        <f t="shared" si="307"/>
        <v>0</v>
      </c>
    </row>
    <row r="19630" spans="1:10">
      <c r="A19630" s="1">
        <v>42200.208333333336</v>
      </c>
      <c r="B19630" s="2">
        <v>0</v>
      </c>
      <c r="C19630" s="2">
        <v>86.7</v>
      </c>
      <c r="D19630" s="2">
        <v>24.7</v>
      </c>
      <c r="E19630" s="2">
        <v>0.2</v>
      </c>
      <c r="F19630" s="2">
        <v>131</v>
      </c>
      <c r="G19630" s="2">
        <v>4</v>
      </c>
      <c r="H19630" s="2">
        <v>1</v>
      </c>
      <c r="I19630" s="2">
        <v>22.3</v>
      </c>
      <c r="J19630" s="6">
        <f t="shared" si="307"/>
        <v>0.27777777777777779</v>
      </c>
    </row>
    <row r="19631" spans="1:10">
      <c r="A19631" s="1">
        <v>42200.215277777781</v>
      </c>
      <c r="B19631" s="2">
        <v>0</v>
      </c>
      <c r="C19631" s="2">
        <v>85.2</v>
      </c>
      <c r="D19631" s="2">
        <v>24.9</v>
      </c>
      <c r="E19631" s="2">
        <v>0</v>
      </c>
      <c r="F19631" s="2">
        <v>179</v>
      </c>
      <c r="G19631" s="2">
        <v>4</v>
      </c>
      <c r="H19631" s="2">
        <v>3</v>
      </c>
      <c r="I19631" s="2">
        <v>22.3</v>
      </c>
      <c r="J19631" s="6">
        <f t="shared" si="307"/>
        <v>0.83333333333333337</v>
      </c>
    </row>
    <row r="19632" spans="1:10">
      <c r="A19632" s="1">
        <v>42200.222222222219</v>
      </c>
      <c r="B19632" s="2">
        <v>0</v>
      </c>
      <c r="C19632" s="2">
        <v>83.6</v>
      </c>
      <c r="D19632" s="2">
        <v>25.1</v>
      </c>
      <c r="E19632" s="2">
        <v>0.2</v>
      </c>
      <c r="F19632" s="2">
        <v>192</v>
      </c>
      <c r="G19632" s="2">
        <v>3</v>
      </c>
      <c r="H19632" s="2">
        <v>1</v>
      </c>
      <c r="I19632" s="2">
        <v>22.2</v>
      </c>
      <c r="J19632" s="6">
        <f t="shared" si="307"/>
        <v>0.27777777777777779</v>
      </c>
    </row>
    <row r="19633" spans="1:10">
      <c r="A19633" s="1">
        <v>42200.229166666664</v>
      </c>
      <c r="B19633" s="2">
        <v>0</v>
      </c>
      <c r="C19633" s="2">
        <v>82.8</v>
      </c>
      <c r="D19633" s="2">
        <v>25.1</v>
      </c>
      <c r="E19633" s="2">
        <v>0.5</v>
      </c>
      <c r="F19633" s="2">
        <v>203</v>
      </c>
      <c r="G19633" s="2">
        <v>3</v>
      </c>
      <c r="H19633" s="2">
        <v>0</v>
      </c>
      <c r="I19633" s="2">
        <v>22</v>
      </c>
      <c r="J19633" s="6">
        <f t="shared" si="307"/>
        <v>0</v>
      </c>
    </row>
    <row r="19634" spans="1:10">
      <c r="A19634" s="1">
        <v>42200.236111111109</v>
      </c>
      <c r="B19634" s="2">
        <v>0</v>
      </c>
      <c r="C19634" s="2">
        <v>84.1</v>
      </c>
      <c r="D19634" s="2">
        <v>24.9</v>
      </c>
      <c r="E19634" s="2">
        <v>0.2</v>
      </c>
      <c r="F19634" s="2">
        <v>203</v>
      </c>
      <c r="G19634" s="2">
        <v>0</v>
      </c>
      <c r="H19634" s="2">
        <v>0</v>
      </c>
      <c r="I19634" s="2">
        <v>22.1</v>
      </c>
      <c r="J19634" s="6">
        <f t="shared" si="307"/>
        <v>0</v>
      </c>
    </row>
    <row r="19635" spans="1:10">
      <c r="A19635" s="1">
        <v>42200.243055555555</v>
      </c>
      <c r="B19635" s="2">
        <v>0</v>
      </c>
      <c r="C19635" s="2">
        <v>85.8</v>
      </c>
      <c r="D19635" s="2">
        <v>24.7</v>
      </c>
      <c r="E19635" s="2">
        <v>0.2</v>
      </c>
      <c r="F19635" s="2">
        <v>203</v>
      </c>
      <c r="G19635" s="2">
        <v>0</v>
      </c>
      <c r="H19635" s="2">
        <v>0</v>
      </c>
      <c r="I19635" s="2">
        <v>22.2</v>
      </c>
      <c r="J19635" s="6">
        <f t="shared" si="307"/>
        <v>0</v>
      </c>
    </row>
    <row r="19636" spans="1:10">
      <c r="A19636" s="1">
        <v>42200.25</v>
      </c>
      <c r="B19636" s="2">
        <v>0</v>
      </c>
      <c r="C19636" s="2">
        <v>86.1</v>
      </c>
      <c r="D19636" s="2">
        <v>24.6</v>
      </c>
      <c r="E19636" s="2">
        <v>0.2</v>
      </c>
      <c r="F19636" s="2">
        <v>225</v>
      </c>
      <c r="G19636" s="2">
        <v>0</v>
      </c>
      <c r="H19636" s="2">
        <v>0</v>
      </c>
      <c r="I19636" s="2">
        <v>22.1</v>
      </c>
      <c r="J19636" s="6">
        <f t="shared" si="307"/>
        <v>0</v>
      </c>
    </row>
    <row r="19637" spans="1:10">
      <c r="A19637" s="1">
        <v>42200.256944444445</v>
      </c>
      <c r="B19637" s="2">
        <v>0</v>
      </c>
      <c r="C19637" s="2">
        <v>84.6</v>
      </c>
      <c r="D19637" s="2">
        <v>24.8</v>
      </c>
      <c r="E19637" s="2">
        <v>0.2</v>
      </c>
      <c r="F19637" s="2">
        <v>338</v>
      </c>
      <c r="G19637" s="2">
        <v>4</v>
      </c>
      <c r="H19637" s="2">
        <v>3</v>
      </c>
      <c r="I19637" s="2">
        <v>22.1</v>
      </c>
      <c r="J19637" s="6">
        <f t="shared" si="307"/>
        <v>0.83333333333333337</v>
      </c>
    </row>
    <row r="19638" spans="1:10">
      <c r="A19638" s="1">
        <v>42200.263888888891</v>
      </c>
      <c r="B19638" s="2">
        <v>0</v>
      </c>
      <c r="C19638" s="2">
        <v>86.6</v>
      </c>
      <c r="D19638" s="2">
        <v>24.7</v>
      </c>
      <c r="E19638" s="2">
        <v>0.7</v>
      </c>
      <c r="F19638" s="2">
        <v>340</v>
      </c>
      <c r="G19638" s="2">
        <v>4</v>
      </c>
      <c r="H19638" s="2">
        <v>0</v>
      </c>
      <c r="I19638" s="2">
        <v>22.3</v>
      </c>
      <c r="J19638" s="6">
        <f t="shared" si="307"/>
        <v>0</v>
      </c>
    </row>
    <row r="19639" spans="1:10">
      <c r="A19639" s="1">
        <v>42200.270833333336</v>
      </c>
      <c r="B19639" s="2">
        <v>1</v>
      </c>
      <c r="C19639" s="2">
        <v>88.1</v>
      </c>
      <c r="D19639" s="2">
        <v>24.3</v>
      </c>
      <c r="E19639" s="2">
        <v>1.7</v>
      </c>
      <c r="F19639" s="2">
        <v>252</v>
      </c>
      <c r="G19639" s="2">
        <v>1</v>
      </c>
      <c r="H19639" s="2">
        <v>0</v>
      </c>
      <c r="I19639" s="2">
        <v>22.2</v>
      </c>
      <c r="J19639" s="6">
        <f t="shared" si="307"/>
        <v>0</v>
      </c>
    </row>
    <row r="19640" spans="1:10">
      <c r="A19640" s="1">
        <v>42200.277777777781</v>
      </c>
      <c r="B19640" s="2">
        <v>4</v>
      </c>
      <c r="C19640" s="2">
        <v>90.8</v>
      </c>
      <c r="D19640" s="2">
        <v>23.9</v>
      </c>
      <c r="E19640" s="2">
        <v>2.2000000000000002</v>
      </c>
      <c r="F19640" s="2">
        <v>170</v>
      </c>
      <c r="G19640" s="2">
        <v>8</v>
      </c>
      <c r="H19640" s="2">
        <v>3</v>
      </c>
      <c r="I19640" s="2">
        <v>22.3</v>
      </c>
      <c r="J19640" s="6">
        <f t="shared" si="307"/>
        <v>0.83333333333333337</v>
      </c>
    </row>
    <row r="19641" spans="1:10">
      <c r="A19641" s="1">
        <v>42200.284722222219</v>
      </c>
      <c r="B19641" s="2">
        <v>9</v>
      </c>
      <c r="C19641" s="2">
        <v>93.1</v>
      </c>
      <c r="D19641" s="2">
        <v>23.7</v>
      </c>
      <c r="E19641" s="2">
        <v>0.7</v>
      </c>
      <c r="F19641" s="2">
        <v>197</v>
      </c>
      <c r="G19641" s="2">
        <v>9</v>
      </c>
      <c r="H19641" s="2">
        <v>3</v>
      </c>
      <c r="I19641" s="2">
        <v>22.5</v>
      </c>
      <c r="J19641" s="6">
        <f t="shared" si="307"/>
        <v>0.83333333333333337</v>
      </c>
    </row>
    <row r="19642" spans="1:10">
      <c r="A19642" s="1">
        <v>42200.291666666664</v>
      </c>
      <c r="B19642" s="2">
        <v>12</v>
      </c>
      <c r="C19642" s="2">
        <v>94.5</v>
      </c>
      <c r="D19642" s="2">
        <v>23.7</v>
      </c>
      <c r="E19642" s="2">
        <v>1</v>
      </c>
      <c r="F19642" s="2">
        <v>218</v>
      </c>
      <c r="G19642" s="2">
        <v>6</v>
      </c>
      <c r="H19642" s="2">
        <v>1</v>
      </c>
      <c r="I19642" s="2">
        <v>22.7</v>
      </c>
      <c r="J19642" s="6">
        <f t="shared" si="307"/>
        <v>0.27777777777777779</v>
      </c>
    </row>
    <row r="19643" spans="1:10">
      <c r="A19643" s="1">
        <v>42200.298611111109</v>
      </c>
      <c r="B19643" s="2">
        <v>17</v>
      </c>
      <c r="C19643" s="2">
        <v>94.9</v>
      </c>
      <c r="D19643" s="2">
        <v>23.9</v>
      </c>
      <c r="E19643" s="2">
        <v>1</v>
      </c>
      <c r="F19643" s="2">
        <v>248</v>
      </c>
      <c r="G19643" s="2">
        <v>6</v>
      </c>
      <c r="H19643" s="2">
        <v>1</v>
      </c>
      <c r="I19643" s="2">
        <v>23</v>
      </c>
      <c r="J19643" s="6">
        <f t="shared" si="307"/>
        <v>0.27777777777777779</v>
      </c>
    </row>
    <row r="19644" spans="1:10">
      <c r="A19644" s="1">
        <v>42200.305555555555</v>
      </c>
      <c r="B19644" s="2">
        <v>15</v>
      </c>
      <c r="C19644" s="2">
        <v>93.6</v>
      </c>
      <c r="D19644" s="2">
        <v>24.1</v>
      </c>
      <c r="E19644" s="2">
        <v>0.2</v>
      </c>
      <c r="F19644" s="2">
        <v>231</v>
      </c>
      <c r="G19644" s="2">
        <v>0</v>
      </c>
      <c r="H19644" s="2">
        <v>0</v>
      </c>
      <c r="I19644" s="2">
        <v>23</v>
      </c>
      <c r="J19644" s="6">
        <f t="shared" si="307"/>
        <v>0</v>
      </c>
    </row>
    <row r="19645" spans="1:10">
      <c r="A19645" s="1">
        <v>42200.3125</v>
      </c>
      <c r="B19645" s="2">
        <v>17</v>
      </c>
      <c r="C19645" s="2">
        <v>92.5</v>
      </c>
      <c r="D19645" s="2">
        <v>24.2</v>
      </c>
      <c r="E19645" s="2">
        <v>0.7</v>
      </c>
      <c r="F19645" s="2">
        <v>231</v>
      </c>
      <c r="G19645" s="2">
        <v>0</v>
      </c>
      <c r="H19645" s="2">
        <v>0</v>
      </c>
      <c r="I19645" s="2">
        <v>22.9</v>
      </c>
      <c r="J19645" s="6">
        <f t="shared" si="307"/>
        <v>0</v>
      </c>
    </row>
    <row r="19646" spans="1:10">
      <c r="A19646" s="1">
        <v>42200.319444444445</v>
      </c>
      <c r="B19646" s="2">
        <v>16</v>
      </c>
      <c r="C19646" s="2">
        <v>92.5</v>
      </c>
      <c r="D19646" s="2">
        <v>24.2</v>
      </c>
      <c r="E19646" s="2">
        <v>0.5</v>
      </c>
      <c r="F19646" s="2">
        <v>231</v>
      </c>
      <c r="G19646" s="2">
        <v>0</v>
      </c>
      <c r="H19646" s="2">
        <v>0</v>
      </c>
      <c r="I19646" s="2">
        <v>22.9</v>
      </c>
      <c r="J19646" s="6">
        <f t="shared" si="307"/>
        <v>0</v>
      </c>
    </row>
    <row r="19647" spans="1:10">
      <c r="A19647" s="1">
        <v>42200.326388888891</v>
      </c>
      <c r="B19647" s="2">
        <v>20</v>
      </c>
      <c r="C19647" s="2">
        <v>92.4</v>
      </c>
      <c r="D19647" s="2">
        <v>24.2</v>
      </c>
      <c r="E19647" s="2">
        <v>1.5</v>
      </c>
      <c r="F19647" s="2">
        <v>278</v>
      </c>
      <c r="G19647" s="2">
        <v>0</v>
      </c>
      <c r="H19647" s="2">
        <v>0</v>
      </c>
      <c r="I19647" s="2">
        <v>22.9</v>
      </c>
      <c r="J19647" s="6">
        <f t="shared" si="307"/>
        <v>0</v>
      </c>
    </row>
    <row r="19648" spans="1:10">
      <c r="A19648" s="1">
        <v>42200.333333333336</v>
      </c>
      <c r="B19648" s="2">
        <v>36</v>
      </c>
      <c r="C19648" s="2">
        <v>93</v>
      </c>
      <c r="D19648" s="2">
        <v>24.1</v>
      </c>
      <c r="E19648" s="2">
        <v>1.5</v>
      </c>
      <c r="F19648" s="2">
        <v>316</v>
      </c>
      <c r="G19648" s="2">
        <v>0</v>
      </c>
      <c r="H19648" s="2">
        <v>0</v>
      </c>
      <c r="I19648" s="2">
        <v>22.9</v>
      </c>
      <c r="J19648" s="6">
        <f t="shared" si="307"/>
        <v>0</v>
      </c>
    </row>
    <row r="19649" spans="1:10">
      <c r="A19649" s="1">
        <v>42200.340277777781</v>
      </c>
      <c r="B19649" s="2">
        <v>53</v>
      </c>
      <c r="C19649" s="2">
        <v>93.7</v>
      </c>
      <c r="D19649" s="2">
        <v>24</v>
      </c>
      <c r="E19649" s="2">
        <v>1</v>
      </c>
      <c r="F19649" s="2">
        <v>57</v>
      </c>
      <c r="G19649" s="2">
        <v>0</v>
      </c>
      <c r="H19649" s="2">
        <v>0</v>
      </c>
      <c r="I19649" s="2">
        <v>22.9</v>
      </c>
      <c r="J19649" s="6">
        <f t="shared" si="307"/>
        <v>0</v>
      </c>
    </row>
    <row r="19650" spans="1:10">
      <c r="A19650" s="1">
        <v>42200.347222222219</v>
      </c>
      <c r="B19650" s="2">
        <v>43</v>
      </c>
      <c r="C19650" s="2">
        <v>95.4</v>
      </c>
      <c r="D19650" s="2">
        <v>23.9</v>
      </c>
      <c r="E19650" s="2">
        <v>1.7</v>
      </c>
      <c r="F19650" s="2">
        <v>343</v>
      </c>
      <c r="G19650" s="2">
        <v>6</v>
      </c>
      <c r="H19650" s="2">
        <v>0</v>
      </c>
      <c r="I19650" s="2">
        <v>23.1</v>
      </c>
      <c r="J19650" s="6">
        <f t="shared" si="307"/>
        <v>0</v>
      </c>
    </row>
    <row r="19651" spans="1:10">
      <c r="A19651" s="1">
        <v>42200.354166666664</v>
      </c>
      <c r="B19651" s="2">
        <v>97</v>
      </c>
      <c r="C19651" s="2">
        <v>96.4</v>
      </c>
      <c r="D19651" s="2">
        <v>23.9</v>
      </c>
      <c r="E19651" s="2">
        <v>1</v>
      </c>
      <c r="F19651" s="2">
        <v>343</v>
      </c>
      <c r="G19651" s="2">
        <v>0</v>
      </c>
      <c r="H19651" s="2">
        <v>0</v>
      </c>
      <c r="I19651" s="2">
        <v>23.3</v>
      </c>
      <c r="J19651" s="6">
        <f t="shared" ref="J19651:J19714" si="308">H19651*5/18</f>
        <v>0</v>
      </c>
    </row>
    <row r="19652" spans="1:10">
      <c r="A19652" s="1">
        <v>42200.361111111109</v>
      </c>
      <c r="B19652" s="2">
        <v>99</v>
      </c>
      <c r="C19652" s="2">
        <v>97</v>
      </c>
      <c r="D19652" s="2">
        <v>24.1</v>
      </c>
      <c r="E19652" s="2">
        <v>0</v>
      </c>
      <c r="F19652" s="2">
        <v>290</v>
      </c>
      <c r="G19652" s="2">
        <v>1</v>
      </c>
      <c r="H19652" s="2">
        <v>0</v>
      </c>
      <c r="I19652" s="2">
        <v>23.6</v>
      </c>
      <c r="J19652" s="6">
        <f t="shared" si="308"/>
        <v>0</v>
      </c>
    </row>
    <row r="19653" spans="1:10">
      <c r="A19653" s="1">
        <v>42200.368055555555</v>
      </c>
      <c r="B19653" s="2">
        <v>106</v>
      </c>
      <c r="C19653" s="2">
        <v>97.3</v>
      </c>
      <c r="D19653" s="2">
        <v>24.3</v>
      </c>
      <c r="E19653" s="2">
        <v>0</v>
      </c>
      <c r="F19653" s="2">
        <v>290</v>
      </c>
      <c r="G19653" s="2">
        <v>0</v>
      </c>
      <c r="H19653" s="2">
        <v>0</v>
      </c>
      <c r="I19653" s="2">
        <v>23.8</v>
      </c>
      <c r="J19653" s="6">
        <f t="shared" si="308"/>
        <v>0</v>
      </c>
    </row>
    <row r="19654" spans="1:10">
      <c r="A19654" s="1">
        <v>42200.375</v>
      </c>
      <c r="B19654" s="2">
        <v>95</v>
      </c>
      <c r="C19654" s="2">
        <v>96.7</v>
      </c>
      <c r="D19654" s="2">
        <v>24.5</v>
      </c>
      <c r="E19654" s="2">
        <v>0</v>
      </c>
      <c r="F19654" s="2">
        <v>331</v>
      </c>
      <c r="G19654" s="2">
        <v>3</v>
      </c>
      <c r="H19654" s="2">
        <v>0</v>
      </c>
      <c r="I19654" s="2">
        <v>23.9</v>
      </c>
      <c r="J19654" s="6">
        <f t="shared" si="308"/>
        <v>0</v>
      </c>
    </row>
    <row r="19655" spans="1:10">
      <c r="A19655" s="1">
        <v>42200.381944444445</v>
      </c>
      <c r="B19655" s="2">
        <v>96</v>
      </c>
      <c r="C19655" s="2">
        <v>95.8</v>
      </c>
      <c r="D19655" s="2">
        <v>24.6</v>
      </c>
      <c r="E19655" s="2">
        <v>0.2</v>
      </c>
      <c r="F19655" s="2">
        <v>331</v>
      </c>
      <c r="G19655" s="2">
        <v>0</v>
      </c>
      <c r="H19655" s="2">
        <v>0</v>
      </c>
      <c r="I19655" s="2">
        <v>23.9</v>
      </c>
      <c r="J19655" s="6">
        <f t="shared" si="308"/>
        <v>0</v>
      </c>
    </row>
    <row r="19656" spans="1:10">
      <c r="A19656" s="1">
        <v>42200.388888888891</v>
      </c>
      <c r="B19656" s="2">
        <v>94</v>
      </c>
      <c r="C19656" s="2">
        <v>95.1</v>
      </c>
      <c r="D19656" s="2">
        <v>24.7</v>
      </c>
      <c r="E19656" s="2">
        <v>0</v>
      </c>
      <c r="F19656" s="2">
        <v>5</v>
      </c>
      <c r="G19656" s="2">
        <v>1</v>
      </c>
      <c r="H19656" s="2">
        <v>0</v>
      </c>
      <c r="I19656" s="2">
        <v>23.8</v>
      </c>
      <c r="J19656" s="6">
        <f t="shared" si="308"/>
        <v>0</v>
      </c>
    </row>
    <row r="19657" spans="1:10">
      <c r="A19657" s="1">
        <v>42200.395833333336</v>
      </c>
      <c r="B19657" s="2">
        <v>114</v>
      </c>
      <c r="C19657" s="2">
        <v>93.8</v>
      </c>
      <c r="D19657" s="2">
        <v>24.6</v>
      </c>
      <c r="E19657" s="2">
        <v>0</v>
      </c>
      <c r="F19657" s="2">
        <v>358</v>
      </c>
      <c r="G19657" s="2">
        <v>1</v>
      </c>
      <c r="H19657" s="2">
        <v>0</v>
      </c>
      <c r="I19657" s="2">
        <v>23.5</v>
      </c>
      <c r="J19657" s="6">
        <f t="shared" si="308"/>
        <v>0</v>
      </c>
    </row>
    <row r="19658" spans="1:10">
      <c r="A19658" s="1">
        <v>42200.402777777781</v>
      </c>
      <c r="B19658" s="2">
        <v>150</v>
      </c>
      <c r="C19658" s="2">
        <v>93.7</v>
      </c>
      <c r="D19658" s="2">
        <v>24.8</v>
      </c>
      <c r="E19658" s="2">
        <v>0</v>
      </c>
      <c r="F19658" s="2">
        <v>358</v>
      </c>
      <c r="G19658" s="2">
        <v>0</v>
      </c>
      <c r="H19658" s="2">
        <v>0</v>
      </c>
      <c r="I19658" s="2">
        <v>23.7</v>
      </c>
      <c r="J19658" s="6">
        <f t="shared" si="308"/>
        <v>0</v>
      </c>
    </row>
    <row r="19659" spans="1:10">
      <c r="A19659" s="1">
        <v>42200.409722222219</v>
      </c>
      <c r="B19659" s="2">
        <v>213</v>
      </c>
      <c r="C19659" s="2">
        <v>91.2</v>
      </c>
      <c r="D19659" s="2">
        <v>25.3</v>
      </c>
      <c r="E19659" s="2">
        <v>0</v>
      </c>
      <c r="F19659" s="2">
        <v>358</v>
      </c>
      <c r="G19659" s="2">
        <v>0</v>
      </c>
      <c r="H19659" s="2">
        <v>0</v>
      </c>
      <c r="I19659" s="2">
        <v>23.8</v>
      </c>
      <c r="J19659" s="6">
        <f t="shared" si="308"/>
        <v>0</v>
      </c>
    </row>
    <row r="19660" spans="1:10">
      <c r="A19660" s="1">
        <v>42200.416666666664</v>
      </c>
      <c r="B19660" s="2">
        <v>154</v>
      </c>
      <c r="C19660" s="2">
        <v>88.1</v>
      </c>
      <c r="D19660" s="2">
        <v>25.4</v>
      </c>
      <c r="E19660" s="2">
        <v>0</v>
      </c>
      <c r="F19660" s="2">
        <v>358</v>
      </c>
      <c r="G19660" s="2">
        <v>1</v>
      </c>
      <c r="H19660" s="2">
        <v>0</v>
      </c>
      <c r="I19660" s="2">
        <v>23.3</v>
      </c>
      <c r="J19660" s="6">
        <f t="shared" si="308"/>
        <v>0</v>
      </c>
    </row>
    <row r="19661" spans="1:10">
      <c r="A19661" s="1">
        <v>42200.423611111109</v>
      </c>
      <c r="B19661" s="2">
        <v>186</v>
      </c>
      <c r="C19661" s="2">
        <v>89.7</v>
      </c>
      <c r="D19661" s="2">
        <v>25.4</v>
      </c>
      <c r="E19661" s="2">
        <v>0</v>
      </c>
      <c r="F19661" s="2">
        <v>358</v>
      </c>
      <c r="G19661" s="2">
        <v>0</v>
      </c>
      <c r="H19661" s="2">
        <v>0</v>
      </c>
      <c r="I19661" s="2">
        <v>23.6</v>
      </c>
      <c r="J19661" s="6">
        <f t="shared" si="308"/>
        <v>0</v>
      </c>
    </row>
    <row r="19662" spans="1:10">
      <c r="A19662" s="1">
        <v>42200.430555555555</v>
      </c>
      <c r="B19662" s="2">
        <v>175</v>
      </c>
      <c r="C19662" s="2">
        <v>87.5</v>
      </c>
      <c r="D19662" s="2">
        <v>25.8</v>
      </c>
      <c r="E19662" s="2">
        <v>0</v>
      </c>
      <c r="F19662" s="2">
        <v>358</v>
      </c>
      <c r="G19662" s="2">
        <v>0</v>
      </c>
      <c r="H19662" s="2">
        <v>0</v>
      </c>
      <c r="I19662" s="2">
        <v>23.6</v>
      </c>
      <c r="J19662" s="6">
        <f t="shared" si="308"/>
        <v>0</v>
      </c>
    </row>
    <row r="19663" spans="1:10">
      <c r="A19663" s="1">
        <v>42200.4375</v>
      </c>
      <c r="B19663" s="2">
        <v>167</v>
      </c>
      <c r="C19663" s="2">
        <v>85.9</v>
      </c>
      <c r="D19663" s="2">
        <v>26</v>
      </c>
      <c r="E19663" s="2">
        <v>0</v>
      </c>
      <c r="F19663" s="2">
        <v>160</v>
      </c>
      <c r="G19663" s="2">
        <v>1</v>
      </c>
      <c r="H19663" s="2">
        <v>0</v>
      </c>
      <c r="I19663" s="2">
        <v>23.5</v>
      </c>
      <c r="J19663" s="6">
        <f t="shared" si="308"/>
        <v>0</v>
      </c>
    </row>
    <row r="19664" spans="1:10">
      <c r="A19664" s="1">
        <v>42200.444444444445</v>
      </c>
      <c r="B19664" s="2">
        <v>212</v>
      </c>
      <c r="C19664" s="2">
        <v>87.3</v>
      </c>
      <c r="D19664" s="2">
        <v>25.4</v>
      </c>
      <c r="E19664" s="2">
        <v>0</v>
      </c>
      <c r="F19664" s="2">
        <v>122</v>
      </c>
      <c r="G19664" s="2">
        <v>4</v>
      </c>
      <c r="H19664" s="2">
        <v>0</v>
      </c>
      <c r="I19664" s="2">
        <v>23.1</v>
      </c>
      <c r="J19664" s="6">
        <f t="shared" si="308"/>
        <v>0</v>
      </c>
    </row>
    <row r="19665" spans="1:10">
      <c r="A19665" s="1">
        <v>42200.451388888891</v>
      </c>
      <c r="B19665" s="2">
        <v>215</v>
      </c>
      <c r="C19665" s="2">
        <v>89.8</v>
      </c>
      <c r="D19665" s="2">
        <v>25.1</v>
      </c>
      <c r="E19665" s="2">
        <v>0</v>
      </c>
      <c r="F19665" s="2">
        <v>201</v>
      </c>
      <c r="G19665" s="2">
        <v>6</v>
      </c>
      <c r="H19665" s="2">
        <v>3</v>
      </c>
      <c r="I19665" s="2">
        <v>23.3</v>
      </c>
      <c r="J19665" s="6">
        <f t="shared" si="308"/>
        <v>0.83333333333333337</v>
      </c>
    </row>
    <row r="19666" spans="1:10">
      <c r="A19666" s="1">
        <v>42200.458333333336</v>
      </c>
      <c r="B19666" s="2">
        <v>215</v>
      </c>
      <c r="C19666" s="2">
        <v>91.5</v>
      </c>
      <c r="D19666" s="2">
        <v>25</v>
      </c>
      <c r="E19666" s="2">
        <v>0</v>
      </c>
      <c r="F19666" s="2">
        <v>183</v>
      </c>
      <c r="G19666" s="2">
        <v>6</v>
      </c>
      <c r="H19666" s="2">
        <v>1</v>
      </c>
      <c r="I19666" s="2">
        <v>23.5</v>
      </c>
      <c r="J19666" s="6">
        <f t="shared" si="308"/>
        <v>0.27777777777777779</v>
      </c>
    </row>
    <row r="19667" spans="1:10">
      <c r="A19667" s="1">
        <v>42200.465277777781</v>
      </c>
      <c r="B19667" s="2">
        <v>234</v>
      </c>
      <c r="C19667" s="2">
        <v>90.9</v>
      </c>
      <c r="D19667" s="2">
        <v>25.6</v>
      </c>
      <c r="E19667" s="2">
        <v>0</v>
      </c>
      <c r="F19667" s="2">
        <v>228</v>
      </c>
      <c r="G19667" s="2">
        <v>3</v>
      </c>
      <c r="H19667" s="2">
        <v>0</v>
      </c>
      <c r="I19667" s="2">
        <v>24</v>
      </c>
      <c r="J19667" s="6">
        <f t="shared" si="308"/>
        <v>0</v>
      </c>
    </row>
    <row r="19668" spans="1:10">
      <c r="A19668" s="1">
        <v>42200.472222222219</v>
      </c>
      <c r="B19668" s="2">
        <v>125</v>
      </c>
      <c r="C19668" s="2">
        <v>87.2</v>
      </c>
      <c r="D19668" s="2">
        <v>26.3</v>
      </c>
      <c r="E19668" s="2">
        <v>0</v>
      </c>
      <c r="F19668" s="2">
        <v>64</v>
      </c>
      <c r="G19668" s="2">
        <v>0</v>
      </c>
      <c r="H19668" s="2">
        <v>0</v>
      </c>
      <c r="I19668" s="2">
        <v>24</v>
      </c>
      <c r="J19668" s="6">
        <f t="shared" si="308"/>
        <v>0</v>
      </c>
    </row>
    <row r="19669" spans="1:10">
      <c r="A19669" s="1">
        <v>42200.479166666664</v>
      </c>
      <c r="B19669" s="2">
        <v>66</v>
      </c>
      <c r="C19669" s="2">
        <v>88.1</v>
      </c>
      <c r="D19669" s="2">
        <v>25.6</v>
      </c>
      <c r="E19669" s="2">
        <v>0</v>
      </c>
      <c r="F19669" s="2">
        <v>360</v>
      </c>
      <c r="G19669" s="2">
        <v>4</v>
      </c>
      <c r="H19669" s="2">
        <v>0</v>
      </c>
      <c r="I19669" s="2">
        <v>23.5</v>
      </c>
      <c r="J19669" s="6">
        <f t="shared" si="308"/>
        <v>0</v>
      </c>
    </row>
    <row r="19670" spans="1:10">
      <c r="A19670" s="1">
        <v>42200.486111111109</v>
      </c>
      <c r="B19670" s="2">
        <v>47</v>
      </c>
      <c r="C19670" s="2">
        <v>92.6</v>
      </c>
      <c r="D19670" s="2">
        <v>25.1</v>
      </c>
      <c r="E19670" s="2">
        <v>0</v>
      </c>
      <c r="F19670" s="2">
        <v>14</v>
      </c>
      <c r="G19670" s="2">
        <v>4</v>
      </c>
      <c r="H19670" s="2">
        <v>0</v>
      </c>
      <c r="I19670" s="2">
        <v>23.8</v>
      </c>
      <c r="J19670" s="6">
        <f t="shared" si="308"/>
        <v>0</v>
      </c>
    </row>
    <row r="19671" spans="1:10">
      <c r="A19671" s="1">
        <v>42200.493055555555</v>
      </c>
      <c r="B19671" s="2">
        <v>81</v>
      </c>
      <c r="C19671" s="2">
        <v>94.8</v>
      </c>
      <c r="D19671" s="2">
        <v>24.9</v>
      </c>
      <c r="E19671" s="2">
        <v>0</v>
      </c>
      <c r="F19671" s="2">
        <v>18</v>
      </c>
      <c r="G19671" s="2">
        <v>3</v>
      </c>
      <c r="H19671" s="2">
        <v>0</v>
      </c>
      <c r="I19671" s="2">
        <v>24</v>
      </c>
      <c r="J19671" s="6">
        <f t="shared" si="308"/>
        <v>0</v>
      </c>
    </row>
    <row r="19672" spans="1:10">
      <c r="A19672" s="1">
        <v>42200.5</v>
      </c>
      <c r="B19672" s="2">
        <v>52</v>
      </c>
      <c r="C19672" s="2">
        <v>95.8</v>
      </c>
      <c r="D19672" s="2">
        <v>24.8</v>
      </c>
      <c r="E19672" s="2">
        <v>0</v>
      </c>
      <c r="F19672" s="2">
        <v>345</v>
      </c>
      <c r="G19672" s="2">
        <v>4</v>
      </c>
      <c r="H19672" s="2">
        <v>1</v>
      </c>
      <c r="I19672" s="2">
        <v>24.1</v>
      </c>
      <c r="J19672" s="6">
        <f t="shared" si="308"/>
        <v>0.27777777777777779</v>
      </c>
    </row>
    <row r="19673" spans="1:10">
      <c r="A19673" s="1">
        <v>42200.506944444445</v>
      </c>
      <c r="B19673" s="2">
        <v>93</v>
      </c>
      <c r="C19673" s="2">
        <v>96.9</v>
      </c>
      <c r="D19673" s="2">
        <v>24.8</v>
      </c>
      <c r="E19673" s="2">
        <v>0</v>
      </c>
      <c r="F19673" s="2">
        <v>344</v>
      </c>
      <c r="G19673" s="2">
        <v>6</v>
      </c>
      <c r="H19673" s="2">
        <v>0</v>
      </c>
      <c r="I19673" s="2">
        <v>24.3</v>
      </c>
      <c r="J19673" s="6">
        <f t="shared" si="308"/>
        <v>0</v>
      </c>
    </row>
    <row r="19674" spans="1:10">
      <c r="A19674" s="1">
        <v>42200.513888888891</v>
      </c>
      <c r="B19674" s="2">
        <v>164</v>
      </c>
      <c r="C19674" s="2">
        <v>97.9</v>
      </c>
      <c r="D19674" s="2">
        <v>24.8</v>
      </c>
      <c r="E19674" s="2">
        <v>0</v>
      </c>
      <c r="F19674" s="2">
        <v>324</v>
      </c>
      <c r="G19674" s="2">
        <v>9</v>
      </c>
      <c r="H19674" s="2">
        <v>4</v>
      </c>
      <c r="I19674" s="2">
        <v>24.4</v>
      </c>
      <c r="J19674" s="6">
        <f t="shared" si="308"/>
        <v>1.1111111111111112</v>
      </c>
    </row>
    <row r="19675" spans="1:10">
      <c r="A19675" s="1">
        <v>42200.520833333336</v>
      </c>
      <c r="B19675" s="2">
        <v>106</v>
      </c>
      <c r="C19675" s="2">
        <v>98.5</v>
      </c>
      <c r="D19675" s="2">
        <v>24.9</v>
      </c>
      <c r="E19675" s="2">
        <v>0</v>
      </c>
      <c r="F19675" s="2">
        <v>358</v>
      </c>
      <c r="G19675" s="2">
        <v>9</v>
      </c>
      <c r="H19675" s="2">
        <v>4</v>
      </c>
      <c r="I19675" s="2">
        <v>24.6</v>
      </c>
      <c r="J19675" s="6">
        <f t="shared" si="308"/>
        <v>1.1111111111111112</v>
      </c>
    </row>
    <row r="19676" spans="1:10">
      <c r="A19676" s="1">
        <v>42200.527777777781</v>
      </c>
      <c r="B19676" s="2">
        <v>76</v>
      </c>
      <c r="C19676" s="2">
        <v>98.8</v>
      </c>
      <c r="D19676" s="2">
        <v>24.7</v>
      </c>
      <c r="E19676" s="2">
        <v>0</v>
      </c>
      <c r="F19676" s="2">
        <v>360</v>
      </c>
      <c r="G19676" s="2">
        <v>11</v>
      </c>
      <c r="H19676" s="2">
        <v>6</v>
      </c>
      <c r="I19676" s="2">
        <v>24.5</v>
      </c>
      <c r="J19676" s="6">
        <f t="shared" si="308"/>
        <v>1.6666666666666667</v>
      </c>
    </row>
    <row r="19677" spans="1:10">
      <c r="A19677" s="1">
        <v>42200.534722222219</v>
      </c>
      <c r="B19677" s="2">
        <v>102</v>
      </c>
      <c r="C19677" s="2">
        <v>99.3</v>
      </c>
      <c r="D19677" s="2">
        <v>24.7</v>
      </c>
      <c r="E19677" s="2">
        <v>0</v>
      </c>
      <c r="F19677" s="2">
        <v>333</v>
      </c>
      <c r="G19677" s="2">
        <v>11</v>
      </c>
      <c r="H19677" s="2">
        <v>8</v>
      </c>
      <c r="I19677" s="2">
        <v>24.6</v>
      </c>
      <c r="J19677" s="6">
        <f t="shared" si="308"/>
        <v>2.2222222222222223</v>
      </c>
    </row>
    <row r="19678" spans="1:10">
      <c r="A19678" s="1">
        <v>42200.541666666664</v>
      </c>
      <c r="B19678" s="2">
        <v>91</v>
      </c>
      <c r="C19678" s="2">
        <v>99.5</v>
      </c>
      <c r="D19678" s="2">
        <v>24.6</v>
      </c>
      <c r="E19678" s="2">
        <v>0</v>
      </c>
      <c r="F19678" s="2">
        <v>328</v>
      </c>
      <c r="G19678" s="2">
        <v>12</v>
      </c>
      <c r="H19678" s="2">
        <v>4</v>
      </c>
      <c r="I19678" s="2">
        <v>24.5</v>
      </c>
      <c r="J19678" s="6">
        <f t="shared" si="308"/>
        <v>1.1111111111111112</v>
      </c>
    </row>
    <row r="19679" spans="1:10">
      <c r="A19679" s="1">
        <v>42200.548611111109</v>
      </c>
      <c r="B19679" s="2">
        <v>108</v>
      </c>
      <c r="C19679" s="2">
        <v>99.5</v>
      </c>
      <c r="D19679" s="2">
        <v>24.4</v>
      </c>
      <c r="E19679" s="2">
        <v>0.2</v>
      </c>
      <c r="F19679" s="2">
        <v>331</v>
      </c>
      <c r="G19679" s="2">
        <v>12</v>
      </c>
      <c r="H19679" s="2">
        <v>6</v>
      </c>
      <c r="I19679" s="2">
        <v>24.3</v>
      </c>
      <c r="J19679" s="6">
        <f t="shared" si="308"/>
        <v>1.6666666666666667</v>
      </c>
    </row>
    <row r="19680" spans="1:10">
      <c r="A19680" s="1">
        <v>42200.555555555555</v>
      </c>
      <c r="B19680" s="2">
        <v>175</v>
      </c>
      <c r="C19680" s="2">
        <v>99.5</v>
      </c>
      <c r="D19680" s="2">
        <v>24.4</v>
      </c>
      <c r="E19680" s="2">
        <v>0</v>
      </c>
      <c r="F19680" s="2">
        <v>306</v>
      </c>
      <c r="G19680" s="2">
        <v>14</v>
      </c>
      <c r="H19680" s="2">
        <v>3</v>
      </c>
      <c r="I19680" s="2">
        <v>24.3</v>
      </c>
      <c r="J19680" s="6">
        <f t="shared" si="308"/>
        <v>0.83333333333333337</v>
      </c>
    </row>
    <row r="19681" spans="1:10">
      <c r="A19681" s="1">
        <v>42200.5625</v>
      </c>
      <c r="B19681" s="2">
        <v>252</v>
      </c>
      <c r="C19681" s="2">
        <v>99.5</v>
      </c>
      <c r="D19681" s="2">
        <v>24.7</v>
      </c>
      <c r="E19681" s="2">
        <v>0</v>
      </c>
      <c r="F19681" s="2">
        <v>334</v>
      </c>
      <c r="G19681" s="2">
        <v>8</v>
      </c>
      <c r="H19681" s="2">
        <v>3</v>
      </c>
      <c r="I19681" s="2">
        <v>24.6</v>
      </c>
      <c r="J19681" s="6">
        <f t="shared" si="308"/>
        <v>0.83333333333333337</v>
      </c>
    </row>
    <row r="19682" spans="1:10">
      <c r="A19682" s="1">
        <v>42200.569444444445</v>
      </c>
      <c r="B19682" s="2">
        <v>327</v>
      </c>
      <c r="C19682" s="2">
        <v>100</v>
      </c>
      <c r="D19682" s="2">
        <v>25.1</v>
      </c>
      <c r="E19682" s="2">
        <v>0</v>
      </c>
      <c r="F19682" s="2">
        <v>280</v>
      </c>
      <c r="G19682" s="2">
        <v>4</v>
      </c>
      <c r="H19682" s="2">
        <v>0</v>
      </c>
      <c r="I19682" s="2">
        <v>25.1</v>
      </c>
      <c r="J19682" s="6">
        <f t="shared" si="308"/>
        <v>0</v>
      </c>
    </row>
    <row r="19683" spans="1:10">
      <c r="A19683" s="1">
        <v>42200.576388888891</v>
      </c>
      <c r="B19683" s="2">
        <v>357</v>
      </c>
      <c r="C19683" s="2">
        <v>97.9</v>
      </c>
      <c r="D19683" s="2">
        <v>25.8</v>
      </c>
      <c r="E19683" s="2">
        <v>0</v>
      </c>
      <c r="F19683" s="2">
        <v>261</v>
      </c>
      <c r="G19683" s="2">
        <v>1</v>
      </c>
      <c r="H19683" s="2">
        <v>0</v>
      </c>
      <c r="I19683" s="2">
        <v>25.4</v>
      </c>
      <c r="J19683" s="6">
        <f t="shared" si="308"/>
        <v>0</v>
      </c>
    </row>
    <row r="19684" spans="1:10">
      <c r="A19684" s="1">
        <v>42200.583333333336</v>
      </c>
      <c r="B19684" s="2">
        <v>271</v>
      </c>
      <c r="C19684" s="2">
        <v>92.5</v>
      </c>
      <c r="D19684" s="2">
        <v>26.2</v>
      </c>
      <c r="E19684" s="2">
        <v>0</v>
      </c>
      <c r="F19684" s="2">
        <v>190</v>
      </c>
      <c r="G19684" s="2">
        <v>6</v>
      </c>
      <c r="H19684" s="2">
        <v>3</v>
      </c>
      <c r="I19684" s="2">
        <v>24.9</v>
      </c>
      <c r="J19684" s="6">
        <f t="shared" si="308"/>
        <v>0.83333333333333337</v>
      </c>
    </row>
    <row r="19685" spans="1:10">
      <c r="A19685" s="1">
        <v>42200.590277777781</v>
      </c>
      <c r="B19685" s="2">
        <v>133</v>
      </c>
      <c r="C19685" s="2">
        <v>92.3</v>
      </c>
      <c r="D19685" s="2">
        <v>25.5</v>
      </c>
      <c r="E19685" s="2">
        <v>0</v>
      </c>
      <c r="F19685" s="2">
        <v>160</v>
      </c>
      <c r="G19685" s="2">
        <v>6</v>
      </c>
      <c r="H19685" s="2">
        <v>3</v>
      </c>
      <c r="I19685" s="2">
        <v>24.1</v>
      </c>
      <c r="J19685" s="6">
        <f t="shared" si="308"/>
        <v>0.83333333333333337</v>
      </c>
    </row>
    <row r="19686" spans="1:10">
      <c r="A19686" s="1">
        <v>42200.597222222219</v>
      </c>
      <c r="B19686" s="2">
        <v>188</v>
      </c>
      <c r="C19686" s="2">
        <v>93.6</v>
      </c>
      <c r="D19686" s="2">
        <v>25.4</v>
      </c>
      <c r="E19686" s="2">
        <v>0</v>
      </c>
      <c r="F19686" s="2">
        <v>153</v>
      </c>
      <c r="G19686" s="2">
        <v>4</v>
      </c>
      <c r="H19686" s="2">
        <v>0</v>
      </c>
      <c r="I19686" s="2">
        <v>24.3</v>
      </c>
      <c r="J19686" s="6">
        <f t="shared" si="308"/>
        <v>0</v>
      </c>
    </row>
    <row r="19687" spans="1:10">
      <c r="A19687" s="1">
        <v>42200.604166666664</v>
      </c>
      <c r="B19687" s="2">
        <v>189</v>
      </c>
      <c r="C19687" s="2">
        <v>93.2</v>
      </c>
      <c r="D19687" s="2">
        <v>26</v>
      </c>
      <c r="E19687" s="2">
        <v>0</v>
      </c>
      <c r="F19687" s="2">
        <v>153</v>
      </c>
      <c r="G19687" s="2">
        <v>0</v>
      </c>
      <c r="H19687" s="2">
        <v>0</v>
      </c>
      <c r="I19687" s="2">
        <v>24.8</v>
      </c>
      <c r="J19687" s="6">
        <f t="shared" si="308"/>
        <v>0</v>
      </c>
    </row>
    <row r="19688" spans="1:10">
      <c r="A19688" s="1">
        <v>42200.611111111109</v>
      </c>
      <c r="B19688" s="2">
        <v>181</v>
      </c>
      <c r="C19688" s="2">
        <v>89.7</v>
      </c>
      <c r="D19688" s="2">
        <v>26.7</v>
      </c>
      <c r="E19688" s="2">
        <v>0</v>
      </c>
      <c r="F19688" s="2">
        <v>153</v>
      </c>
      <c r="G19688" s="2">
        <v>0</v>
      </c>
      <c r="H19688" s="2">
        <v>0</v>
      </c>
      <c r="I19688" s="2">
        <v>24.9</v>
      </c>
      <c r="J19688" s="6">
        <f t="shared" si="308"/>
        <v>0</v>
      </c>
    </row>
    <row r="19689" spans="1:10">
      <c r="A19689" s="1">
        <v>42200.618055555555</v>
      </c>
      <c r="B19689" s="2">
        <v>155</v>
      </c>
      <c r="C19689" s="2">
        <v>87.3</v>
      </c>
      <c r="D19689" s="2">
        <v>26.8</v>
      </c>
      <c r="E19689" s="2">
        <v>0</v>
      </c>
      <c r="F19689" s="2">
        <v>83</v>
      </c>
      <c r="G19689" s="2">
        <v>3</v>
      </c>
      <c r="H19689" s="2">
        <v>1</v>
      </c>
      <c r="I19689" s="2">
        <v>24.5</v>
      </c>
      <c r="J19689" s="6">
        <f t="shared" si="308"/>
        <v>0.27777777777777779</v>
      </c>
    </row>
    <row r="19690" spans="1:10">
      <c r="A19690" s="1">
        <v>42200.625</v>
      </c>
      <c r="B19690" s="2">
        <v>83</v>
      </c>
      <c r="C19690" s="2">
        <v>87.9</v>
      </c>
      <c r="D19690" s="2">
        <v>26.4</v>
      </c>
      <c r="E19690" s="2">
        <v>0</v>
      </c>
      <c r="F19690" s="2">
        <v>360</v>
      </c>
      <c r="G19690" s="2">
        <v>3</v>
      </c>
      <c r="H19690" s="2">
        <v>0</v>
      </c>
      <c r="I19690" s="2">
        <v>24.2</v>
      </c>
      <c r="J19690" s="6">
        <f t="shared" si="308"/>
        <v>0</v>
      </c>
    </row>
    <row r="19691" spans="1:10">
      <c r="A19691" s="1">
        <v>42200.631944444445</v>
      </c>
      <c r="B19691" s="2">
        <v>61</v>
      </c>
      <c r="C19691" s="2">
        <v>90.5</v>
      </c>
      <c r="D19691" s="2">
        <v>25.7</v>
      </c>
      <c r="E19691" s="2">
        <v>0</v>
      </c>
      <c r="F19691" s="2">
        <v>338</v>
      </c>
      <c r="G19691" s="2">
        <v>4</v>
      </c>
      <c r="H19691" s="2">
        <v>0</v>
      </c>
      <c r="I19691" s="2">
        <v>24</v>
      </c>
      <c r="J19691" s="6">
        <f t="shared" si="308"/>
        <v>0</v>
      </c>
    </row>
    <row r="19692" spans="1:10">
      <c r="A19692" s="1">
        <v>42200.638888888891</v>
      </c>
      <c r="B19692" s="2">
        <v>116</v>
      </c>
      <c r="C19692" s="2">
        <v>93.1</v>
      </c>
      <c r="D19692" s="2">
        <v>25.5</v>
      </c>
      <c r="E19692" s="2">
        <v>0</v>
      </c>
      <c r="F19692" s="2">
        <v>360</v>
      </c>
      <c r="G19692" s="2">
        <v>8</v>
      </c>
      <c r="H19692" s="2">
        <v>1</v>
      </c>
      <c r="I19692" s="2">
        <v>24.3</v>
      </c>
      <c r="J19692" s="6">
        <f t="shared" si="308"/>
        <v>0.27777777777777779</v>
      </c>
    </row>
    <row r="19693" spans="1:10">
      <c r="A19693" s="1">
        <v>42200.645833333336</v>
      </c>
      <c r="B19693" s="2">
        <v>95</v>
      </c>
      <c r="C19693" s="2">
        <v>93.5</v>
      </c>
      <c r="D19693" s="2">
        <v>25.6</v>
      </c>
      <c r="E19693" s="2">
        <v>0</v>
      </c>
      <c r="F19693" s="2">
        <v>340</v>
      </c>
      <c r="G19693" s="2">
        <v>9</v>
      </c>
      <c r="H19693" s="2">
        <v>3</v>
      </c>
      <c r="I19693" s="2">
        <v>24.5</v>
      </c>
      <c r="J19693" s="6">
        <f t="shared" si="308"/>
        <v>0.83333333333333337</v>
      </c>
    </row>
    <row r="19694" spans="1:10">
      <c r="A19694" s="1">
        <v>42200.652777777781</v>
      </c>
      <c r="B19694" s="2">
        <v>93</v>
      </c>
      <c r="C19694" s="2">
        <v>94.4</v>
      </c>
      <c r="D19694" s="2">
        <v>25.4</v>
      </c>
      <c r="E19694" s="2">
        <v>0</v>
      </c>
      <c r="F19694" s="2">
        <v>358</v>
      </c>
      <c r="G19694" s="2">
        <v>8</v>
      </c>
      <c r="H19694" s="2">
        <v>1</v>
      </c>
      <c r="I19694" s="2">
        <v>24.4</v>
      </c>
      <c r="J19694" s="6">
        <f t="shared" si="308"/>
        <v>0.27777777777777779</v>
      </c>
    </row>
    <row r="19695" spans="1:10">
      <c r="A19695" s="1">
        <v>42200.659722222219</v>
      </c>
      <c r="B19695" s="2">
        <v>137</v>
      </c>
      <c r="C19695" s="2">
        <v>94.9</v>
      </c>
      <c r="D19695" s="2">
        <v>25.3</v>
      </c>
      <c r="E19695" s="2">
        <v>0</v>
      </c>
      <c r="F19695" s="2">
        <v>360</v>
      </c>
      <c r="G19695" s="2">
        <v>9</v>
      </c>
      <c r="H19695" s="2">
        <v>3</v>
      </c>
      <c r="I19695" s="2">
        <v>24.4</v>
      </c>
      <c r="J19695" s="6">
        <f t="shared" si="308"/>
        <v>0.83333333333333337</v>
      </c>
    </row>
    <row r="19696" spans="1:10">
      <c r="A19696" s="1">
        <v>42200.666666666664</v>
      </c>
      <c r="B19696" s="2">
        <v>136</v>
      </c>
      <c r="C19696" s="2">
        <v>93.6</v>
      </c>
      <c r="D19696" s="2">
        <v>25.4</v>
      </c>
      <c r="E19696" s="2">
        <v>0</v>
      </c>
      <c r="F19696" s="2">
        <v>347</v>
      </c>
      <c r="G19696" s="2">
        <v>8</v>
      </c>
      <c r="H19696" s="2">
        <v>4</v>
      </c>
      <c r="I19696" s="2">
        <v>24.3</v>
      </c>
      <c r="J19696" s="6">
        <f t="shared" si="308"/>
        <v>1.1111111111111112</v>
      </c>
    </row>
    <row r="19697" spans="1:10">
      <c r="A19697" s="1">
        <v>42200.673611111109</v>
      </c>
      <c r="B19697" s="2">
        <v>110</v>
      </c>
      <c r="C19697" s="2">
        <v>93</v>
      </c>
      <c r="D19697" s="2">
        <v>25.4</v>
      </c>
      <c r="E19697" s="2">
        <v>0</v>
      </c>
      <c r="F19697" s="2">
        <v>328</v>
      </c>
      <c r="G19697" s="2">
        <v>11</v>
      </c>
      <c r="H19697" s="2">
        <v>1</v>
      </c>
      <c r="I19697" s="2">
        <v>24.2</v>
      </c>
      <c r="J19697" s="6">
        <f t="shared" si="308"/>
        <v>0.27777777777777779</v>
      </c>
    </row>
    <row r="19698" spans="1:10">
      <c r="A19698" s="1">
        <v>42200.680555555555</v>
      </c>
      <c r="B19698" s="2">
        <v>131</v>
      </c>
      <c r="C19698" s="2">
        <v>92.9</v>
      </c>
      <c r="D19698" s="2">
        <v>25.6</v>
      </c>
      <c r="E19698" s="2">
        <v>0</v>
      </c>
      <c r="F19698" s="2">
        <v>348</v>
      </c>
      <c r="G19698" s="2">
        <v>1</v>
      </c>
      <c r="H19698" s="2">
        <v>0</v>
      </c>
      <c r="I19698" s="2">
        <v>24.4</v>
      </c>
      <c r="J19698" s="6">
        <f t="shared" si="308"/>
        <v>0</v>
      </c>
    </row>
    <row r="19699" spans="1:10">
      <c r="A19699" s="1">
        <v>42200.6875</v>
      </c>
      <c r="B19699" s="2">
        <v>71</v>
      </c>
      <c r="C19699" s="2">
        <v>91</v>
      </c>
      <c r="D19699" s="2">
        <v>25.8</v>
      </c>
      <c r="E19699" s="2">
        <v>0</v>
      </c>
      <c r="F19699" s="2">
        <v>330</v>
      </c>
      <c r="G19699" s="2">
        <v>4</v>
      </c>
      <c r="H19699" s="2">
        <v>0</v>
      </c>
      <c r="I19699" s="2">
        <v>24.2</v>
      </c>
      <c r="J19699" s="6">
        <f t="shared" si="308"/>
        <v>0</v>
      </c>
    </row>
    <row r="19700" spans="1:10">
      <c r="A19700" s="1">
        <v>42200.694444444445</v>
      </c>
      <c r="B19700" s="2">
        <v>53</v>
      </c>
      <c r="C19700" s="2">
        <v>92.5</v>
      </c>
      <c r="D19700" s="2">
        <v>25.4</v>
      </c>
      <c r="E19700" s="2">
        <v>0.5</v>
      </c>
      <c r="F19700" s="2">
        <v>316</v>
      </c>
      <c r="G19700" s="2">
        <v>3</v>
      </c>
      <c r="H19700" s="2">
        <v>1</v>
      </c>
      <c r="I19700" s="2">
        <v>24.1</v>
      </c>
      <c r="J19700" s="6">
        <f t="shared" si="308"/>
        <v>0.27777777777777779</v>
      </c>
    </row>
    <row r="19701" spans="1:10">
      <c r="A19701" s="1">
        <v>42200.701388888891</v>
      </c>
      <c r="B19701" s="2">
        <v>59</v>
      </c>
      <c r="C19701" s="2">
        <v>93.9</v>
      </c>
      <c r="D19701" s="2">
        <v>25.1</v>
      </c>
      <c r="E19701" s="2">
        <v>0.7</v>
      </c>
      <c r="F19701" s="2">
        <v>348</v>
      </c>
      <c r="G19701" s="2">
        <v>3</v>
      </c>
      <c r="H19701" s="2">
        <v>0</v>
      </c>
      <c r="I19701" s="2">
        <v>24</v>
      </c>
      <c r="J19701" s="6">
        <f t="shared" si="308"/>
        <v>0</v>
      </c>
    </row>
    <row r="19702" spans="1:10">
      <c r="A19702" s="1">
        <v>42200.708333333336</v>
      </c>
      <c r="B19702" s="2">
        <v>26</v>
      </c>
      <c r="C19702" s="2">
        <v>94.7</v>
      </c>
      <c r="D19702" s="2">
        <v>24.9</v>
      </c>
      <c r="E19702" s="2">
        <v>1.5</v>
      </c>
      <c r="F19702" s="2">
        <v>348</v>
      </c>
      <c r="G19702" s="2">
        <v>3</v>
      </c>
      <c r="H19702" s="2">
        <v>1</v>
      </c>
      <c r="I19702" s="2">
        <v>24</v>
      </c>
      <c r="J19702" s="6">
        <f t="shared" si="308"/>
        <v>0.27777777777777779</v>
      </c>
    </row>
    <row r="19703" spans="1:10">
      <c r="A19703" s="1">
        <v>42200.715277777781</v>
      </c>
      <c r="B19703" s="2">
        <v>35</v>
      </c>
      <c r="C19703" s="2">
        <v>95.6</v>
      </c>
      <c r="D19703" s="2">
        <v>24.8</v>
      </c>
      <c r="E19703" s="2">
        <v>1.2</v>
      </c>
      <c r="F19703" s="2">
        <v>343</v>
      </c>
      <c r="G19703" s="2">
        <v>9</v>
      </c>
      <c r="H19703" s="2">
        <v>3</v>
      </c>
      <c r="I19703" s="2">
        <v>24</v>
      </c>
      <c r="J19703" s="6">
        <f t="shared" si="308"/>
        <v>0.83333333333333337</v>
      </c>
    </row>
    <row r="19704" spans="1:10">
      <c r="A19704" s="1">
        <v>42200.722222222219</v>
      </c>
      <c r="B19704" s="2">
        <v>26</v>
      </c>
      <c r="C19704" s="2">
        <v>96.3</v>
      </c>
      <c r="D19704" s="2">
        <v>24.7</v>
      </c>
      <c r="E19704" s="2">
        <v>0.7</v>
      </c>
      <c r="F19704" s="2">
        <v>358</v>
      </c>
      <c r="G19704" s="2">
        <v>6</v>
      </c>
      <c r="H19704" s="2">
        <v>3</v>
      </c>
      <c r="I19704" s="2">
        <v>24.1</v>
      </c>
      <c r="J19704" s="6">
        <f t="shared" si="308"/>
        <v>0.83333333333333337</v>
      </c>
    </row>
    <row r="19705" spans="1:10">
      <c r="A19705" s="1">
        <v>42200.729166666664</v>
      </c>
      <c r="B19705" s="2">
        <v>41</v>
      </c>
      <c r="C19705" s="2">
        <v>97.2</v>
      </c>
      <c r="D19705" s="2">
        <v>24.6</v>
      </c>
      <c r="E19705" s="2">
        <v>0.7</v>
      </c>
      <c r="F19705" s="2">
        <v>344</v>
      </c>
      <c r="G19705" s="2">
        <v>6</v>
      </c>
      <c r="H19705" s="2">
        <v>3</v>
      </c>
      <c r="I19705" s="2">
        <v>24.1</v>
      </c>
      <c r="J19705" s="6">
        <f t="shared" si="308"/>
        <v>0.83333333333333337</v>
      </c>
    </row>
    <row r="19706" spans="1:10">
      <c r="A19706" s="1">
        <v>42200.736111111109</v>
      </c>
      <c r="B19706" s="2">
        <v>44</v>
      </c>
      <c r="C19706" s="2">
        <v>97.7</v>
      </c>
      <c r="D19706" s="2">
        <v>24.5</v>
      </c>
      <c r="E19706" s="2">
        <v>0</v>
      </c>
      <c r="F19706" s="2">
        <v>358</v>
      </c>
      <c r="G19706" s="2">
        <v>4</v>
      </c>
      <c r="H19706" s="2">
        <v>1</v>
      </c>
      <c r="I19706" s="2">
        <v>24.1</v>
      </c>
      <c r="J19706" s="6">
        <f t="shared" si="308"/>
        <v>0.27777777777777779</v>
      </c>
    </row>
    <row r="19707" spans="1:10">
      <c r="A19707" s="1">
        <v>42200.743055555555</v>
      </c>
      <c r="B19707" s="2">
        <v>41</v>
      </c>
      <c r="C19707" s="2">
        <v>98</v>
      </c>
      <c r="D19707" s="2">
        <v>24.5</v>
      </c>
      <c r="E19707" s="2">
        <v>0</v>
      </c>
      <c r="F19707" s="2">
        <v>358</v>
      </c>
      <c r="G19707" s="2">
        <v>0</v>
      </c>
      <c r="H19707" s="2">
        <v>0</v>
      </c>
      <c r="I19707" s="2">
        <v>24.2</v>
      </c>
      <c r="J19707" s="6">
        <f t="shared" si="308"/>
        <v>0</v>
      </c>
    </row>
    <row r="19708" spans="1:10">
      <c r="A19708" s="1">
        <v>42200.75</v>
      </c>
      <c r="B19708" s="2">
        <v>29</v>
      </c>
      <c r="C19708" s="2">
        <v>97.8</v>
      </c>
      <c r="D19708" s="2">
        <v>24.5</v>
      </c>
      <c r="E19708" s="2">
        <v>0</v>
      </c>
      <c r="F19708" s="2">
        <v>358</v>
      </c>
      <c r="G19708" s="2">
        <v>0</v>
      </c>
      <c r="H19708" s="2">
        <v>0</v>
      </c>
      <c r="I19708" s="2">
        <v>24.1</v>
      </c>
      <c r="J19708" s="6">
        <f t="shared" si="308"/>
        <v>0</v>
      </c>
    </row>
    <row r="19709" spans="1:10">
      <c r="A19709" s="1">
        <v>42200.756944444445</v>
      </c>
      <c r="B19709" s="2">
        <v>21</v>
      </c>
      <c r="C19709" s="2">
        <v>97.2</v>
      </c>
      <c r="D19709" s="2">
        <v>24.5</v>
      </c>
      <c r="E19709" s="2">
        <v>0</v>
      </c>
      <c r="F19709" s="2">
        <v>358</v>
      </c>
      <c r="G19709" s="2">
        <v>0</v>
      </c>
      <c r="H19709" s="2">
        <v>0</v>
      </c>
      <c r="I19709" s="2">
        <v>24</v>
      </c>
      <c r="J19709" s="6">
        <f t="shared" si="308"/>
        <v>0</v>
      </c>
    </row>
    <row r="19710" spans="1:10">
      <c r="A19710" s="1">
        <v>42200.763888888891</v>
      </c>
      <c r="B19710" s="2">
        <v>11</v>
      </c>
      <c r="C19710" s="2">
        <v>96.8</v>
      </c>
      <c r="D19710" s="2">
        <v>24.6</v>
      </c>
      <c r="E19710" s="2">
        <v>0</v>
      </c>
      <c r="F19710" s="2">
        <v>358</v>
      </c>
      <c r="G19710" s="2">
        <v>0</v>
      </c>
      <c r="H19710" s="2">
        <v>0</v>
      </c>
      <c r="I19710" s="2">
        <v>24</v>
      </c>
      <c r="J19710" s="6">
        <f t="shared" si="308"/>
        <v>0</v>
      </c>
    </row>
    <row r="19711" spans="1:10">
      <c r="A19711" s="1">
        <v>42200.770833333336</v>
      </c>
      <c r="B19711" s="2">
        <v>8</v>
      </c>
      <c r="C19711" s="2">
        <v>96.5</v>
      </c>
      <c r="D19711" s="2">
        <v>24.6</v>
      </c>
      <c r="E19711" s="2">
        <v>0.2</v>
      </c>
      <c r="F19711" s="2">
        <v>190</v>
      </c>
      <c r="G19711" s="2">
        <v>1</v>
      </c>
      <c r="H19711" s="2">
        <v>0</v>
      </c>
      <c r="I19711" s="2">
        <v>24</v>
      </c>
      <c r="J19711" s="6">
        <f t="shared" si="308"/>
        <v>0</v>
      </c>
    </row>
    <row r="19712" spans="1:10">
      <c r="A19712" s="1">
        <v>42200.777777777781</v>
      </c>
      <c r="B19712" s="2">
        <v>6</v>
      </c>
      <c r="C19712" s="2">
        <v>96.5</v>
      </c>
      <c r="D19712" s="2">
        <v>24.4</v>
      </c>
      <c r="E19712" s="2">
        <v>0</v>
      </c>
      <c r="F19712" s="2">
        <v>163</v>
      </c>
      <c r="G19712" s="2">
        <v>4</v>
      </c>
      <c r="H19712" s="2">
        <v>1</v>
      </c>
      <c r="I19712" s="2">
        <v>23.8</v>
      </c>
      <c r="J19712" s="6">
        <f t="shared" si="308"/>
        <v>0.27777777777777779</v>
      </c>
    </row>
    <row r="19713" spans="1:10">
      <c r="A19713" s="1">
        <v>42200.784722222219</v>
      </c>
      <c r="B19713" s="2">
        <v>2</v>
      </c>
      <c r="C19713" s="2">
        <v>96.9</v>
      </c>
      <c r="D19713" s="2">
        <v>24.3</v>
      </c>
      <c r="E19713" s="2">
        <v>0</v>
      </c>
      <c r="F19713" s="2">
        <v>192</v>
      </c>
      <c r="G19713" s="2">
        <v>4</v>
      </c>
      <c r="H19713" s="2">
        <v>1</v>
      </c>
      <c r="I19713" s="2">
        <v>23.8</v>
      </c>
      <c r="J19713" s="6">
        <f t="shared" si="308"/>
        <v>0.27777777777777779</v>
      </c>
    </row>
    <row r="19714" spans="1:10">
      <c r="A19714" s="1">
        <v>42200.791666666664</v>
      </c>
      <c r="B19714" s="2">
        <v>0</v>
      </c>
      <c r="C19714" s="2">
        <v>97.2</v>
      </c>
      <c r="D19714" s="2">
        <v>24.3</v>
      </c>
      <c r="E19714" s="2">
        <v>0</v>
      </c>
      <c r="F19714" s="2">
        <v>197</v>
      </c>
      <c r="G19714" s="2">
        <v>4</v>
      </c>
      <c r="H19714" s="2">
        <v>1</v>
      </c>
      <c r="I19714" s="2">
        <v>23.8</v>
      </c>
      <c r="J19714" s="6">
        <f t="shared" si="308"/>
        <v>0.27777777777777779</v>
      </c>
    </row>
    <row r="19715" spans="1:10">
      <c r="A19715" s="1">
        <v>42200.798611111109</v>
      </c>
      <c r="B19715" s="2">
        <v>0</v>
      </c>
      <c r="C19715" s="2">
        <v>97.5</v>
      </c>
      <c r="D19715" s="2">
        <v>24.3</v>
      </c>
      <c r="E19715" s="2">
        <v>0</v>
      </c>
      <c r="F19715" s="2">
        <v>192</v>
      </c>
      <c r="G19715" s="2">
        <v>6</v>
      </c>
      <c r="H19715" s="2">
        <v>3</v>
      </c>
      <c r="I19715" s="2">
        <v>23.9</v>
      </c>
      <c r="J19715" s="6">
        <f t="shared" ref="J19715:J19778" si="309">H19715*5/18</f>
        <v>0.83333333333333337</v>
      </c>
    </row>
    <row r="19716" spans="1:10">
      <c r="A19716" s="1">
        <v>42200.805555555555</v>
      </c>
      <c r="B19716" s="2">
        <v>0</v>
      </c>
      <c r="C19716" s="2">
        <v>97.8</v>
      </c>
      <c r="D19716" s="2">
        <v>24.3</v>
      </c>
      <c r="E19716" s="2">
        <v>0</v>
      </c>
      <c r="F19716" s="2">
        <v>199</v>
      </c>
      <c r="G19716" s="2">
        <v>6</v>
      </c>
      <c r="H19716" s="2">
        <v>4</v>
      </c>
      <c r="I19716" s="2">
        <v>23.9</v>
      </c>
      <c r="J19716" s="6">
        <f t="shared" si="309"/>
        <v>1.1111111111111112</v>
      </c>
    </row>
    <row r="19717" spans="1:10">
      <c r="A19717" s="1">
        <v>42200.8125</v>
      </c>
      <c r="B19717" s="2">
        <v>0</v>
      </c>
      <c r="C19717" s="2">
        <v>97.9</v>
      </c>
      <c r="D19717" s="2">
        <v>24.3</v>
      </c>
      <c r="E19717" s="2">
        <v>0</v>
      </c>
      <c r="F19717" s="2">
        <v>201</v>
      </c>
      <c r="G19717" s="2">
        <v>8</v>
      </c>
      <c r="H19717" s="2">
        <v>6</v>
      </c>
      <c r="I19717" s="2">
        <v>23.9</v>
      </c>
      <c r="J19717" s="6">
        <f t="shared" si="309"/>
        <v>1.6666666666666667</v>
      </c>
    </row>
    <row r="19718" spans="1:10">
      <c r="A19718" s="1">
        <v>42200.819444444445</v>
      </c>
      <c r="B19718" s="2">
        <v>0</v>
      </c>
      <c r="C19718" s="2">
        <v>97.7</v>
      </c>
      <c r="D19718" s="2">
        <v>24.4</v>
      </c>
      <c r="E19718" s="2">
        <v>0</v>
      </c>
      <c r="F19718" s="2">
        <v>210</v>
      </c>
      <c r="G19718" s="2">
        <v>9</v>
      </c>
      <c r="H19718" s="2">
        <v>4</v>
      </c>
      <c r="I19718" s="2">
        <v>24</v>
      </c>
      <c r="J19718" s="6">
        <f t="shared" si="309"/>
        <v>1.1111111111111112</v>
      </c>
    </row>
    <row r="19719" spans="1:10">
      <c r="A19719" s="1">
        <v>42200.826388888891</v>
      </c>
      <c r="B19719" s="2">
        <v>0</v>
      </c>
      <c r="C19719" s="2">
        <v>96.9</v>
      </c>
      <c r="D19719" s="2">
        <v>24.7</v>
      </c>
      <c r="E19719" s="2">
        <v>0</v>
      </c>
      <c r="F19719" s="2">
        <v>204</v>
      </c>
      <c r="G19719" s="2">
        <v>6</v>
      </c>
      <c r="H19719" s="2">
        <v>1</v>
      </c>
      <c r="I19719" s="2">
        <v>24.2</v>
      </c>
      <c r="J19719" s="6">
        <f t="shared" si="309"/>
        <v>0.27777777777777779</v>
      </c>
    </row>
    <row r="19720" spans="1:10">
      <c r="A19720" s="1">
        <v>42200.833333333336</v>
      </c>
      <c r="B19720" s="2">
        <v>0</v>
      </c>
      <c r="C19720" s="2">
        <v>95.7</v>
      </c>
      <c r="D19720" s="2">
        <v>24.7</v>
      </c>
      <c r="E19720" s="2">
        <v>0</v>
      </c>
      <c r="F19720" s="2">
        <v>206</v>
      </c>
      <c r="G19720" s="2">
        <v>4</v>
      </c>
      <c r="H19720" s="2">
        <v>0</v>
      </c>
      <c r="I19720" s="2">
        <v>24</v>
      </c>
      <c r="J19720" s="6">
        <f t="shared" si="309"/>
        <v>0</v>
      </c>
    </row>
    <row r="19721" spans="1:10">
      <c r="A19721" s="1">
        <v>42200.840277777781</v>
      </c>
      <c r="B19721" s="2">
        <v>0</v>
      </c>
      <c r="C19721" s="2">
        <v>94.1</v>
      </c>
      <c r="D19721" s="2">
        <v>24.8</v>
      </c>
      <c r="E19721" s="2">
        <v>0</v>
      </c>
      <c r="F19721" s="2">
        <v>214</v>
      </c>
      <c r="G19721" s="2">
        <v>4</v>
      </c>
      <c r="H19721" s="2">
        <v>3</v>
      </c>
      <c r="I19721" s="2">
        <v>23.8</v>
      </c>
      <c r="J19721" s="6">
        <f t="shared" si="309"/>
        <v>0.83333333333333337</v>
      </c>
    </row>
    <row r="19722" spans="1:10">
      <c r="A19722" s="1">
        <v>42200.847222222219</v>
      </c>
      <c r="B19722" s="2">
        <v>0</v>
      </c>
      <c r="C19722" s="2">
        <v>92.5</v>
      </c>
      <c r="D19722" s="2">
        <v>24.9</v>
      </c>
      <c r="E19722" s="2">
        <v>0</v>
      </c>
      <c r="F19722" s="2">
        <v>214</v>
      </c>
      <c r="G19722" s="2">
        <v>1</v>
      </c>
      <c r="H19722" s="2">
        <v>0</v>
      </c>
      <c r="I19722" s="2">
        <v>23.6</v>
      </c>
      <c r="J19722" s="6">
        <f t="shared" si="309"/>
        <v>0</v>
      </c>
    </row>
    <row r="19723" spans="1:10">
      <c r="A19723" s="1">
        <v>42200.854166666664</v>
      </c>
      <c r="B19723" s="2">
        <v>0</v>
      </c>
      <c r="C19723" s="2">
        <v>91.5</v>
      </c>
      <c r="D19723" s="2">
        <v>24.8</v>
      </c>
      <c r="E19723" s="2">
        <v>0</v>
      </c>
      <c r="F19723" s="2">
        <v>214</v>
      </c>
      <c r="G19723" s="2">
        <v>1</v>
      </c>
      <c r="H19723" s="2">
        <v>0</v>
      </c>
      <c r="I19723" s="2">
        <v>23.3</v>
      </c>
      <c r="J19723" s="6">
        <f t="shared" si="309"/>
        <v>0</v>
      </c>
    </row>
    <row r="19724" spans="1:10">
      <c r="A19724" s="1">
        <v>42200.861111111109</v>
      </c>
      <c r="B19724" s="2">
        <v>0</v>
      </c>
      <c r="C19724" s="2">
        <v>91.6</v>
      </c>
      <c r="D19724" s="2">
        <v>24.8</v>
      </c>
      <c r="E19724" s="2">
        <v>0</v>
      </c>
      <c r="F19724" s="2">
        <v>347</v>
      </c>
      <c r="G19724" s="2">
        <v>3</v>
      </c>
      <c r="H19724" s="2">
        <v>1</v>
      </c>
      <c r="I19724" s="2">
        <v>23.3</v>
      </c>
      <c r="J19724" s="6">
        <f t="shared" si="309"/>
        <v>0.27777777777777779</v>
      </c>
    </row>
    <row r="19725" spans="1:10">
      <c r="A19725" s="1">
        <v>42200.868055555555</v>
      </c>
      <c r="B19725" s="2">
        <v>0</v>
      </c>
      <c r="C19725" s="2">
        <v>93.7</v>
      </c>
      <c r="D19725" s="2">
        <v>24.7</v>
      </c>
      <c r="E19725" s="2">
        <v>0</v>
      </c>
      <c r="F19725" s="2">
        <v>347</v>
      </c>
      <c r="G19725" s="2">
        <v>4</v>
      </c>
      <c r="H19725" s="2">
        <v>3</v>
      </c>
      <c r="I19725" s="2">
        <v>23.6</v>
      </c>
      <c r="J19725" s="6">
        <f t="shared" si="309"/>
        <v>0.83333333333333337</v>
      </c>
    </row>
    <row r="19726" spans="1:10">
      <c r="A19726" s="1">
        <v>42200.875</v>
      </c>
      <c r="B19726" s="2">
        <v>0</v>
      </c>
      <c r="C19726" s="2">
        <v>95.6</v>
      </c>
      <c r="D19726" s="2">
        <v>24.5</v>
      </c>
      <c r="E19726" s="2">
        <v>0</v>
      </c>
      <c r="F19726" s="2">
        <v>331</v>
      </c>
      <c r="G19726" s="2">
        <v>6</v>
      </c>
      <c r="H19726" s="2">
        <v>3</v>
      </c>
      <c r="I19726" s="2">
        <v>23.7</v>
      </c>
      <c r="J19726" s="6">
        <f t="shared" si="309"/>
        <v>0.83333333333333337</v>
      </c>
    </row>
    <row r="19727" spans="1:10">
      <c r="A19727" s="1">
        <v>42200.881944444445</v>
      </c>
      <c r="B19727" s="2">
        <v>0</v>
      </c>
      <c r="C19727" s="2">
        <v>97.3</v>
      </c>
      <c r="D19727" s="2">
        <v>24.4</v>
      </c>
      <c r="E19727" s="2">
        <v>0</v>
      </c>
      <c r="F19727" s="2">
        <v>337</v>
      </c>
      <c r="G19727" s="2">
        <v>4</v>
      </c>
      <c r="H19727" s="2">
        <v>3</v>
      </c>
      <c r="I19727" s="2">
        <v>23.9</v>
      </c>
      <c r="J19727" s="6">
        <f t="shared" si="309"/>
        <v>0.83333333333333337</v>
      </c>
    </row>
    <row r="19728" spans="1:10">
      <c r="A19728" s="1">
        <v>42200.888888888891</v>
      </c>
      <c r="B19728" s="2">
        <v>0</v>
      </c>
      <c r="C19728" s="2">
        <v>98.2</v>
      </c>
      <c r="D19728" s="2">
        <v>24.4</v>
      </c>
      <c r="E19728" s="2">
        <v>0</v>
      </c>
      <c r="F19728" s="2">
        <v>338</v>
      </c>
      <c r="G19728" s="2">
        <v>3</v>
      </c>
      <c r="H19728" s="2">
        <v>0</v>
      </c>
      <c r="I19728" s="2">
        <v>24.1</v>
      </c>
      <c r="J19728" s="6">
        <f t="shared" si="309"/>
        <v>0</v>
      </c>
    </row>
    <row r="19729" spans="1:10">
      <c r="A19729" s="1">
        <v>42200.895833333336</v>
      </c>
      <c r="B19729" s="2">
        <v>0</v>
      </c>
      <c r="C19729" s="2">
        <v>98.7</v>
      </c>
      <c r="D19729" s="2">
        <v>24.5</v>
      </c>
      <c r="E19729" s="2">
        <v>0.7</v>
      </c>
      <c r="F19729" s="2">
        <v>341</v>
      </c>
      <c r="G19729" s="2">
        <v>3</v>
      </c>
      <c r="H19729" s="2">
        <v>0</v>
      </c>
      <c r="I19729" s="2">
        <v>24.3</v>
      </c>
      <c r="J19729" s="6">
        <f t="shared" si="309"/>
        <v>0</v>
      </c>
    </row>
    <row r="19730" spans="1:10">
      <c r="A19730" s="1">
        <v>42200.902777777781</v>
      </c>
      <c r="B19730" s="2">
        <v>0</v>
      </c>
      <c r="C19730" s="2">
        <v>99.1</v>
      </c>
      <c r="D19730" s="2">
        <v>24.5</v>
      </c>
      <c r="E19730" s="2">
        <v>2.2000000000000002</v>
      </c>
      <c r="F19730" s="2">
        <v>331</v>
      </c>
      <c r="G19730" s="2">
        <v>4</v>
      </c>
      <c r="H19730" s="2">
        <v>1</v>
      </c>
      <c r="I19730" s="2">
        <v>24.3</v>
      </c>
      <c r="J19730" s="6">
        <f t="shared" si="309"/>
        <v>0.27777777777777779</v>
      </c>
    </row>
    <row r="19731" spans="1:10">
      <c r="A19731" s="1">
        <v>42200.909722222219</v>
      </c>
      <c r="B19731" s="2">
        <v>0</v>
      </c>
      <c r="C19731" s="2">
        <v>99.4</v>
      </c>
      <c r="D19731" s="2">
        <v>24.4</v>
      </c>
      <c r="E19731" s="2">
        <v>5.5</v>
      </c>
      <c r="F19731" s="2">
        <v>328</v>
      </c>
      <c r="G19731" s="2">
        <v>9</v>
      </c>
      <c r="H19731" s="2">
        <v>3</v>
      </c>
      <c r="I19731" s="2">
        <v>24.3</v>
      </c>
      <c r="J19731" s="6">
        <f t="shared" si="309"/>
        <v>0.83333333333333337</v>
      </c>
    </row>
    <row r="19732" spans="1:10">
      <c r="A19732" s="1">
        <v>42200.916666666664</v>
      </c>
      <c r="B19732" s="2">
        <v>0</v>
      </c>
      <c r="C19732" s="2">
        <v>99.5</v>
      </c>
      <c r="D19732" s="2">
        <v>24.3</v>
      </c>
      <c r="E19732" s="2">
        <v>3.8</v>
      </c>
      <c r="F19732" s="2">
        <v>348</v>
      </c>
      <c r="G19732" s="2">
        <v>16</v>
      </c>
      <c r="H19732" s="2">
        <v>4</v>
      </c>
      <c r="I19732" s="2">
        <v>24.2</v>
      </c>
      <c r="J19732" s="6">
        <f t="shared" si="309"/>
        <v>1.1111111111111112</v>
      </c>
    </row>
    <row r="19733" spans="1:10">
      <c r="A19733" s="1">
        <v>42200.923611111109</v>
      </c>
      <c r="B19733" s="2">
        <v>0</v>
      </c>
      <c r="C19733" s="2">
        <v>99.5</v>
      </c>
      <c r="D19733" s="2">
        <v>24.2</v>
      </c>
      <c r="E19733" s="2">
        <v>2.5</v>
      </c>
      <c r="F19733" s="2">
        <v>81</v>
      </c>
      <c r="G19733" s="2">
        <v>9</v>
      </c>
      <c r="H19733" s="2">
        <v>3</v>
      </c>
      <c r="I19733" s="2">
        <v>24.1</v>
      </c>
      <c r="J19733" s="6">
        <f t="shared" si="309"/>
        <v>0.83333333333333337</v>
      </c>
    </row>
    <row r="19734" spans="1:10">
      <c r="A19734" s="1">
        <v>42200.930555555555</v>
      </c>
      <c r="B19734" s="2">
        <v>0</v>
      </c>
      <c r="C19734" s="2">
        <v>99.6</v>
      </c>
      <c r="D19734" s="2">
        <v>24.3</v>
      </c>
      <c r="E19734" s="2">
        <v>0.5</v>
      </c>
      <c r="F19734" s="2">
        <v>331</v>
      </c>
      <c r="G19734" s="2">
        <v>11</v>
      </c>
      <c r="H19734" s="2">
        <v>8</v>
      </c>
      <c r="I19734" s="2">
        <v>24.2</v>
      </c>
      <c r="J19734" s="6">
        <f t="shared" si="309"/>
        <v>2.2222222222222223</v>
      </c>
    </row>
    <row r="19735" spans="1:10">
      <c r="A19735" s="1">
        <v>42200.9375</v>
      </c>
      <c r="B19735" s="2">
        <v>0</v>
      </c>
      <c r="C19735" s="2">
        <v>99.8</v>
      </c>
      <c r="D19735" s="2">
        <v>24.3</v>
      </c>
      <c r="E19735" s="2">
        <v>1</v>
      </c>
      <c r="F19735" s="2">
        <v>48</v>
      </c>
      <c r="G19735" s="2">
        <v>9</v>
      </c>
      <c r="H19735" s="2">
        <v>3</v>
      </c>
      <c r="I19735" s="2">
        <v>24.3</v>
      </c>
      <c r="J19735" s="6">
        <f t="shared" si="309"/>
        <v>0.83333333333333337</v>
      </c>
    </row>
    <row r="19736" spans="1:10">
      <c r="A19736" s="1">
        <v>42200.944444444445</v>
      </c>
      <c r="B19736" s="2">
        <v>0</v>
      </c>
      <c r="C19736" s="2">
        <v>99.9</v>
      </c>
      <c r="D19736" s="2">
        <v>24.3</v>
      </c>
      <c r="E19736" s="2">
        <v>0</v>
      </c>
      <c r="F19736" s="2">
        <v>354</v>
      </c>
      <c r="G19736" s="2">
        <v>12</v>
      </c>
      <c r="H19736" s="2">
        <v>9</v>
      </c>
      <c r="I19736" s="2">
        <v>24.3</v>
      </c>
      <c r="J19736" s="6">
        <f t="shared" si="309"/>
        <v>2.5</v>
      </c>
    </row>
    <row r="19737" spans="1:10">
      <c r="A19737" s="1">
        <v>42200.951388888891</v>
      </c>
      <c r="B19737" s="2">
        <v>0</v>
      </c>
      <c r="C19737" s="2">
        <v>100</v>
      </c>
      <c r="D19737" s="2">
        <v>24.3</v>
      </c>
      <c r="E19737" s="2">
        <v>0.2</v>
      </c>
      <c r="F19737" s="2">
        <v>336</v>
      </c>
      <c r="G19737" s="2">
        <v>11</v>
      </c>
      <c r="H19737" s="2">
        <v>9</v>
      </c>
      <c r="I19737" s="2">
        <v>24.3</v>
      </c>
      <c r="J19737" s="6">
        <f t="shared" si="309"/>
        <v>2.5</v>
      </c>
    </row>
    <row r="19738" spans="1:10">
      <c r="A19738" s="1">
        <v>42200.958333333336</v>
      </c>
      <c r="B19738" s="2">
        <v>0</v>
      </c>
      <c r="C19738" s="2">
        <v>100</v>
      </c>
      <c r="D19738" s="2">
        <v>24.3</v>
      </c>
      <c r="E19738" s="2">
        <v>0</v>
      </c>
      <c r="F19738" s="2">
        <v>0</v>
      </c>
      <c r="G19738" s="2">
        <v>12</v>
      </c>
      <c r="H19738" s="2">
        <v>4</v>
      </c>
      <c r="I19738" s="2">
        <v>24.3</v>
      </c>
      <c r="J19738" s="6">
        <f t="shared" si="309"/>
        <v>1.1111111111111112</v>
      </c>
    </row>
    <row r="19739" spans="1:10">
      <c r="A19739" s="1">
        <v>42200.965277777781</v>
      </c>
      <c r="B19739" s="2">
        <v>0</v>
      </c>
      <c r="C19739" s="2">
        <v>100</v>
      </c>
      <c r="D19739" s="2">
        <v>24.3</v>
      </c>
      <c r="E19739" s="2">
        <v>0.2</v>
      </c>
      <c r="F19739" s="2">
        <v>358</v>
      </c>
      <c r="G19739" s="2">
        <v>11</v>
      </c>
      <c r="H19739" s="2">
        <v>3</v>
      </c>
      <c r="I19739" s="2">
        <v>24.3</v>
      </c>
      <c r="J19739" s="6">
        <f t="shared" si="309"/>
        <v>0.83333333333333337</v>
      </c>
    </row>
    <row r="19740" spans="1:10">
      <c r="A19740" s="1">
        <v>42200.972222222219</v>
      </c>
      <c r="B19740" s="2">
        <v>0</v>
      </c>
      <c r="C19740" s="2">
        <v>100</v>
      </c>
      <c r="D19740" s="2">
        <v>24.3</v>
      </c>
      <c r="E19740" s="2">
        <v>0</v>
      </c>
      <c r="F19740" s="2">
        <v>350</v>
      </c>
      <c r="G19740" s="2">
        <v>3</v>
      </c>
      <c r="H19740" s="2">
        <v>0</v>
      </c>
      <c r="I19740" s="2">
        <v>24.3</v>
      </c>
      <c r="J19740" s="6">
        <f t="shared" si="309"/>
        <v>0</v>
      </c>
    </row>
    <row r="19741" spans="1:10">
      <c r="A19741" s="1">
        <v>42200.979166666664</v>
      </c>
      <c r="B19741" s="2">
        <v>0</v>
      </c>
      <c r="C19741" s="2">
        <v>100</v>
      </c>
      <c r="D19741" s="2">
        <v>24.3</v>
      </c>
      <c r="E19741" s="2">
        <v>0.2</v>
      </c>
      <c r="F19741" s="2">
        <v>358</v>
      </c>
      <c r="G19741" s="2">
        <v>3</v>
      </c>
      <c r="H19741" s="2">
        <v>1</v>
      </c>
      <c r="I19741" s="2">
        <v>24.3</v>
      </c>
      <c r="J19741" s="6">
        <f t="shared" si="309"/>
        <v>0.27777777777777779</v>
      </c>
    </row>
    <row r="19742" spans="1:10">
      <c r="A19742" s="1">
        <v>42200.986111111109</v>
      </c>
      <c r="B19742" s="2">
        <v>0</v>
      </c>
      <c r="C19742" s="2">
        <v>100</v>
      </c>
      <c r="D19742" s="2">
        <v>24.2</v>
      </c>
      <c r="E19742" s="2">
        <v>0.2</v>
      </c>
      <c r="F19742" s="2">
        <v>334</v>
      </c>
      <c r="G19742" s="2">
        <v>6</v>
      </c>
      <c r="H19742" s="2">
        <v>1</v>
      </c>
      <c r="I19742" s="2">
        <v>24.2</v>
      </c>
      <c r="J19742" s="6">
        <f t="shared" si="309"/>
        <v>0.27777777777777779</v>
      </c>
    </row>
    <row r="19743" spans="1:10">
      <c r="A19743" s="1">
        <v>42200.993055555555</v>
      </c>
      <c r="B19743" s="2">
        <v>0</v>
      </c>
      <c r="C19743" s="2">
        <v>100</v>
      </c>
      <c r="D19743" s="2">
        <v>24.2</v>
      </c>
      <c r="E19743" s="2">
        <v>0.5</v>
      </c>
      <c r="F19743" s="2">
        <v>292</v>
      </c>
      <c r="G19743" s="2">
        <v>3</v>
      </c>
      <c r="H19743" s="2">
        <v>1</v>
      </c>
      <c r="I19743" s="2">
        <v>24.2</v>
      </c>
      <c r="J19743" s="6">
        <f t="shared" si="309"/>
        <v>0.27777777777777779</v>
      </c>
    </row>
    <row r="19744" spans="1:10">
      <c r="A19744" s="1">
        <v>42201</v>
      </c>
      <c r="B19744" s="2">
        <v>0</v>
      </c>
      <c r="C19744" s="2">
        <v>100</v>
      </c>
      <c r="D19744" s="2">
        <v>24</v>
      </c>
      <c r="E19744" s="2">
        <v>2.5</v>
      </c>
      <c r="F19744" s="2">
        <v>295</v>
      </c>
      <c r="G19744" s="2">
        <v>3</v>
      </c>
      <c r="H19744" s="2">
        <v>0</v>
      </c>
      <c r="I19744" s="2">
        <v>24</v>
      </c>
      <c r="J19744" s="6">
        <f t="shared" si="309"/>
        <v>0</v>
      </c>
    </row>
    <row r="19745" spans="1:10">
      <c r="A19745" s="1">
        <v>42201.006944444445</v>
      </c>
      <c r="B19745" s="2">
        <v>0</v>
      </c>
      <c r="C19745" s="2">
        <v>100</v>
      </c>
      <c r="D19745" s="2">
        <v>23.8</v>
      </c>
      <c r="E19745" s="2">
        <v>0.7</v>
      </c>
      <c r="F19745" s="2">
        <v>285</v>
      </c>
      <c r="G19745" s="2">
        <v>1</v>
      </c>
      <c r="H19745" s="2">
        <v>0</v>
      </c>
      <c r="I19745" s="2">
        <v>23.8</v>
      </c>
      <c r="J19745" s="6">
        <f t="shared" si="309"/>
        <v>0</v>
      </c>
    </row>
    <row r="19746" spans="1:10">
      <c r="A19746" s="1">
        <v>42201.013888888891</v>
      </c>
      <c r="B19746" s="2">
        <v>0</v>
      </c>
      <c r="C19746" s="2">
        <v>100</v>
      </c>
      <c r="D19746" s="2">
        <v>23.8</v>
      </c>
      <c r="E19746" s="2">
        <v>2.5</v>
      </c>
      <c r="F19746" s="2">
        <v>247</v>
      </c>
      <c r="G19746" s="2">
        <v>6</v>
      </c>
      <c r="H19746" s="2">
        <v>0</v>
      </c>
      <c r="I19746" s="2">
        <v>23.8</v>
      </c>
      <c r="J19746" s="6">
        <f t="shared" si="309"/>
        <v>0</v>
      </c>
    </row>
    <row r="19747" spans="1:10">
      <c r="A19747" s="1">
        <v>42201.020833333336</v>
      </c>
      <c r="B19747" s="2">
        <v>0</v>
      </c>
      <c r="C19747" s="2">
        <v>100</v>
      </c>
      <c r="D19747" s="2">
        <v>23.7</v>
      </c>
      <c r="E19747" s="2">
        <v>2.2000000000000002</v>
      </c>
      <c r="F19747" s="2">
        <v>259</v>
      </c>
      <c r="G19747" s="2">
        <v>6</v>
      </c>
      <c r="H19747" s="2">
        <v>0</v>
      </c>
      <c r="I19747" s="2">
        <v>23.7</v>
      </c>
      <c r="J19747" s="6">
        <f t="shared" si="309"/>
        <v>0</v>
      </c>
    </row>
    <row r="19748" spans="1:10">
      <c r="A19748" s="1">
        <v>42201.027777777781</v>
      </c>
      <c r="B19748" s="2">
        <v>0</v>
      </c>
      <c r="C19748" s="2">
        <v>100</v>
      </c>
      <c r="D19748" s="2">
        <v>23.4</v>
      </c>
      <c r="E19748" s="2">
        <v>3.5</v>
      </c>
      <c r="F19748" s="2">
        <v>224</v>
      </c>
      <c r="G19748" s="2">
        <v>9</v>
      </c>
      <c r="H19748" s="2">
        <v>4</v>
      </c>
      <c r="I19748" s="2">
        <v>23.4</v>
      </c>
      <c r="J19748" s="6">
        <f t="shared" si="309"/>
        <v>1.1111111111111112</v>
      </c>
    </row>
    <row r="19749" spans="1:10">
      <c r="A19749" s="1">
        <v>42201.034722222219</v>
      </c>
      <c r="B19749" s="2">
        <v>0</v>
      </c>
      <c r="C19749" s="2">
        <v>100</v>
      </c>
      <c r="D19749" s="2">
        <v>23.2</v>
      </c>
      <c r="E19749" s="2">
        <v>0</v>
      </c>
      <c r="F19749" s="2">
        <v>184</v>
      </c>
      <c r="G19749" s="2">
        <v>6</v>
      </c>
      <c r="H19749" s="2">
        <v>1</v>
      </c>
      <c r="I19749" s="2">
        <v>23.2</v>
      </c>
      <c r="J19749" s="6">
        <f t="shared" si="309"/>
        <v>0.27777777777777779</v>
      </c>
    </row>
    <row r="19750" spans="1:10">
      <c r="A19750" s="1">
        <v>42201.041666666664</v>
      </c>
      <c r="B19750" s="2">
        <v>0</v>
      </c>
      <c r="C19750" s="2">
        <v>100</v>
      </c>
      <c r="D19750" s="2">
        <v>23.3</v>
      </c>
      <c r="E19750" s="2">
        <v>0</v>
      </c>
      <c r="F19750" s="2">
        <v>224</v>
      </c>
      <c r="G19750" s="2">
        <v>9</v>
      </c>
      <c r="H19750" s="2">
        <v>6</v>
      </c>
      <c r="I19750" s="2">
        <v>23.3</v>
      </c>
      <c r="J19750" s="6">
        <f t="shared" si="309"/>
        <v>1.6666666666666667</v>
      </c>
    </row>
    <row r="19751" spans="1:10">
      <c r="A19751" s="1">
        <v>42201.048611111109</v>
      </c>
      <c r="B19751" s="2">
        <v>0</v>
      </c>
      <c r="C19751" s="2">
        <v>100</v>
      </c>
      <c r="D19751" s="2">
        <v>23.3</v>
      </c>
      <c r="E19751" s="2">
        <v>0</v>
      </c>
      <c r="F19751" s="2">
        <v>240</v>
      </c>
      <c r="G19751" s="2">
        <v>9</v>
      </c>
      <c r="H19751" s="2">
        <v>0</v>
      </c>
      <c r="I19751" s="2">
        <v>23.3</v>
      </c>
      <c r="J19751" s="6">
        <f t="shared" si="309"/>
        <v>0</v>
      </c>
    </row>
    <row r="19752" spans="1:10">
      <c r="A19752" s="1">
        <v>42201.055555555555</v>
      </c>
      <c r="B19752" s="2">
        <v>0</v>
      </c>
      <c r="C19752" s="2">
        <v>100</v>
      </c>
      <c r="D19752" s="2">
        <v>23.3</v>
      </c>
      <c r="E19752" s="2">
        <v>0</v>
      </c>
      <c r="F19752" s="2">
        <v>196</v>
      </c>
      <c r="G19752" s="2">
        <v>11</v>
      </c>
      <c r="H19752" s="2">
        <v>3</v>
      </c>
      <c r="I19752" s="2">
        <v>23.3</v>
      </c>
      <c r="J19752" s="6">
        <f t="shared" si="309"/>
        <v>0.83333333333333337</v>
      </c>
    </row>
    <row r="19753" spans="1:10">
      <c r="A19753" s="1">
        <v>42201.0625</v>
      </c>
      <c r="B19753" s="2">
        <v>0</v>
      </c>
      <c r="C19753" s="2">
        <v>99.9</v>
      </c>
      <c r="D19753" s="2">
        <v>23.3</v>
      </c>
      <c r="E19753" s="2">
        <v>0.2</v>
      </c>
      <c r="F19753" s="2">
        <v>204</v>
      </c>
      <c r="G19753" s="2">
        <v>9</v>
      </c>
      <c r="H19753" s="2">
        <v>6</v>
      </c>
      <c r="I19753" s="2">
        <v>23.3</v>
      </c>
      <c r="J19753" s="6">
        <f t="shared" si="309"/>
        <v>1.6666666666666667</v>
      </c>
    </row>
    <row r="19754" spans="1:10">
      <c r="A19754" s="1">
        <v>42201.069444444445</v>
      </c>
      <c r="B19754" s="2">
        <v>0</v>
      </c>
      <c r="C19754" s="2">
        <v>99.6</v>
      </c>
      <c r="D19754" s="2">
        <v>23.3</v>
      </c>
      <c r="E19754" s="2">
        <v>0</v>
      </c>
      <c r="F19754" s="2">
        <v>204</v>
      </c>
      <c r="G19754" s="2">
        <v>6</v>
      </c>
      <c r="H19754" s="2">
        <v>4</v>
      </c>
      <c r="I19754" s="2">
        <v>23.2</v>
      </c>
      <c r="J19754" s="6">
        <f t="shared" si="309"/>
        <v>1.1111111111111112</v>
      </c>
    </row>
    <row r="19755" spans="1:10">
      <c r="A19755" s="1">
        <v>42201.076388888891</v>
      </c>
      <c r="B19755" s="2">
        <v>0</v>
      </c>
      <c r="C19755" s="2">
        <v>99.5</v>
      </c>
      <c r="D19755" s="2">
        <v>23.7</v>
      </c>
      <c r="E19755" s="2">
        <v>0</v>
      </c>
      <c r="F19755" s="2">
        <v>187</v>
      </c>
      <c r="G19755" s="2">
        <v>8</v>
      </c>
      <c r="H19755" s="2">
        <v>4</v>
      </c>
      <c r="I19755" s="2">
        <v>23.6</v>
      </c>
      <c r="J19755" s="6">
        <f t="shared" si="309"/>
        <v>1.1111111111111112</v>
      </c>
    </row>
    <row r="19756" spans="1:10">
      <c r="A19756" s="1">
        <v>42201.083333333336</v>
      </c>
      <c r="B19756" s="2">
        <v>0</v>
      </c>
      <c r="C19756" s="2">
        <v>98</v>
      </c>
      <c r="D19756" s="2">
        <v>23.7</v>
      </c>
      <c r="E19756" s="2">
        <v>0</v>
      </c>
      <c r="F19756" s="2">
        <v>199</v>
      </c>
      <c r="G19756" s="2">
        <v>8</v>
      </c>
      <c r="H19756" s="2">
        <v>3</v>
      </c>
      <c r="I19756" s="2">
        <v>23.4</v>
      </c>
      <c r="J19756" s="6">
        <f t="shared" si="309"/>
        <v>0.83333333333333337</v>
      </c>
    </row>
    <row r="19757" spans="1:10">
      <c r="A19757" s="1">
        <v>42201.090277777781</v>
      </c>
      <c r="B19757" s="2">
        <v>0</v>
      </c>
      <c r="C19757" s="2">
        <v>95</v>
      </c>
      <c r="D19757" s="2">
        <v>23.7</v>
      </c>
      <c r="E19757" s="2">
        <v>0</v>
      </c>
      <c r="F19757" s="2">
        <v>217</v>
      </c>
      <c r="G19757" s="2">
        <v>4</v>
      </c>
      <c r="H19757" s="2">
        <v>3</v>
      </c>
      <c r="I19757" s="2">
        <v>22.8</v>
      </c>
      <c r="J19757" s="6">
        <f t="shared" si="309"/>
        <v>0.83333333333333337</v>
      </c>
    </row>
    <row r="19758" spans="1:10">
      <c r="A19758" s="1">
        <v>42201.097222222219</v>
      </c>
      <c r="B19758" s="2">
        <v>0</v>
      </c>
      <c r="C19758" s="2">
        <v>90.9</v>
      </c>
      <c r="D19758" s="2">
        <v>24.1</v>
      </c>
      <c r="E19758" s="2">
        <v>0</v>
      </c>
      <c r="F19758" s="2">
        <v>192</v>
      </c>
      <c r="G19758" s="2">
        <v>4</v>
      </c>
      <c r="H19758" s="2">
        <v>1</v>
      </c>
      <c r="I19758" s="2">
        <v>22.5</v>
      </c>
      <c r="J19758" s="6">
        <f t="shared" si="309"/>
        <v>0.27777777777777779</v>
      </c>
    </row>
    <row r="19759" spans="1:10">
      <c r="A19759" s="1">
        <v>42201.104166666664</v>
      </c>
      <c r="B19759" s="2">
        <v>0</v>
      </c>
      <c r="C19759" s="2">
        <v>87.2</v>
      </c>
      <c r="D19759" s="2">
        <v>24.3</v>
      </c>
      <c r="E19759" s="2">
        <v>0</v>
      </c>
      <c r="F19759" s="2">
        <v>193</v>
      </c>
      <c r="G19759" s="2">
        <v>4</v>
      </c>
      <c r="H19759" s="2">
        <v>0</v>
      </c>
      <c r="I19759" s="2">
        <v>22</v>
      </c>
      <c r="J19759" s="6">
        <f t="shared" si="309"/>
        <v>0</v>
      </c>
    </row>
    <row r="19760" spans="1:10">
      <c r="A19760" s="1">
        <v>42201.111111111109</v>
      </c>
      <c r="B19760" s="2">
        <v>0</v>
      </c>
      <c r="C19760" s="2">
        <v>85.9</v>
      </c>
      <c r="D19760" s="2">
        <v>24.3</v>
      </c>
      <c r="E19760" s="2">
        <v>0</v>
      </c>
      <c r="F19760" s="2">
        <v>193</v>
      </c>
      <c r="G19760" s="2">
        <v>0</v>
      </c>
      <c r="H19760" s="2">
        <v>0</v>
      </c>
      <c r="I19760" s="2">
        <v>21.8</v>
      </c>
      <c r="J19760" s="6">
        <f t="shared" si="309"/>
        <v>0</v>
      </c>
    </row>
    <row r="19761" spans="1:10">
      <c r="A19761" s="1">
        <v>42201.118055555555</v>
      </c>
      <c r="B19761" s="2">
        <v>0</v>
      </c>
      <c r="C19761" s="2">
        <v>84.3</v>
      </c>
      <c r="D19761" s="2">
        <v>24.4</v>
      </c>
      <c r="E19761" s="2">
        <v>0</v>
      </c>
      <c r="F19761" s="2">
        <v>193</v>
      </c>
      <c r="G19761" s="2">
        <v>0</v>
      </c>
      <c r="H19761" s="2">
        <v>0</v>
      </c>
      <c r="I19761" s="2">
        <v>21.6</v>
      </c>
      <c r="J19761" s="6">
        <f t="shared" si="309"/>
        <v>0</v>
      </c>
    </row>
    <row r="19762" spans="1:10">
      <c r="A19762" s="1">
        <v>42201.125</v>
      </c>
      <c r="B19762" s="2">
        <v>0</v>
      </c>
      <c r="C19762" s="2">
        <v>82.8</v>
      </c>
      <c r="D19762" s="2">
        <v>24.5</v>
      </c>
      <c r="E19762" s="2">
        <v>0</v>
      </c>
      <c r="F19762" s="2">
        <v>203</v>
      </c>
      <c r="G19762" s="2">
        <v>0</v>
      </c>
      <c r="H19762" s="2">
        <v>0</v>
      </c>
      <c r="I19762" s="2">
        <v>21.4</v>
      </c>
      <c r="J19762" s="6">
        <f t="shared" si="309"/>
        <v>0</v>
      </c>
    </row>
    <row r="19763" spans="1:10">
      <c r="A19763" s="1">
        <v>42201.131944444445</v>
      </c>
      <c r="B19763" s="2">
        <v>0</v>
      </c>
      <c r="C19763" s="2">
        <v>82.1</v>
      </c>
      <c r="D19763" s="2">
        <v>24.5</v>
      </c>
      <c r="E19763" s="2">
        <v>0</v>
      </c>
      <c r="F19763" s="2">
        <v>206</v>
      </c>
      <c r="G19763" s="2">
        <v>0</v>
      </c>
      <c r="H19763" s="2">
        <v>0</v>
      </c>
      <c r="I19763" s="2">
        <v>21.3</v>
      </c>
      <c r="J19763" s="6">
        <f t="shared" si="309"/>
        <v>0</v>
      </c>
    </row>
    <row r="19764" spans="1:10">
      <c r="A19764" s="1">
        <v>42201.138888888891</v>
      </c>
      <c r="B19764" s="2">
        <v>0</v>
      </c>
      <c r="C19764" s="2">
        <v>80.8</v>
      </c>
      <c r="D19764" s="2">
        <v>24.7</v>
      </c>
      <c r="E19764" s="2">
        <v>0</v>
      </c>
      <c r="F19764" s="2">
        <v>206</v>
      </c>
      <c r="G19764" s="2">
        <v>0</v>
      </c>
      <c r="H19764" s="2">
        <v>0</v>
      </c>
      <c r="I19764" s="2">
        <v>21.2</v>
      </c>
      <c r="J19764" s="6">
        <f t="shared" si="309"/>
        <v>0</v>
      </c>
    </row>
    <row r="19765" spans="1:10">
      <c r="A19765" s="1">
        <v>42201.145833333336</v>
      </c>
      <c r="B19765" s="2">
        <v>0</v>
      </c>
      <c r="C19765" s="2">
        <v>80.3</v>
      </c>
      <c r="D19765" s="2">
        <v>24.7</v>
      </c>
      <c r="E19765" s="2">
        <v>0</v>
      </c>
      <c r="F19765" s="2">
        <v>206</v>
      </c>
      <c r="G19765" s="2">
        <v>0</v>
      </c>
      <c r="H19765" s="2">
        <v>0</v>
      </c>
      <c r="I19765" s="2">
        <v>21.1</v>
      </c>
      <c r="J19765" s="6">
        <f t="shared" si="309"/>
        <v>0</v>
      </c>
    </row>
    <row r="19766" spans="1:10">
      <c r="A19766" s="1">
        <v>42201.152777777781</v>
      </c>
      <c r="B19766" s="2">
        <v>0</v>
      </c>
      <c r="C19766" s="2">
        <v>81</v>
      </c>
      <c r="D19766" s="2">
        <v>24.6</v>
      </c>
      <c r="E19766" s="2">
        <v>0</v>
      </c>
      <c r="F19766" s="2">
        <v>206</v>
      </c>
      <c r="G19766" s="2">
        <v>0</v>
      </c>
      <c r="H19766" s="2">
        <v>0</v>
      </c>
      <c r="I19766" s="2">
        <v>21.2</v>
      </c>
      <c r="J19766" s="6">
        <f t="shared" si="309"/>
        <v>0</v>
      </c>
    </row>
    <row r="19767" spans="1:10">
      <c r="A19767" s="1">
        <v>42201.159722222219</v>
      </c>
      <c r="B19767" s="2">
        <v>0</v>
      </c>
      <c r="C19767" s="2">
        <v>80.7</v>
      </c>
      <c r="D19767" s="2">
        <v>24.7</v>
      </c>
      <c r="E19767" s="2">
        <v>0</v>
      </c>
      <c r="F19767" s="2">
        <v>204</v>
      </c>
      <c r="G19767" s="2">
        <v>1</v>
      </c>
      <c r="H19767" s="2">
        <v>0</v>
      </c>
      <c r="I19767" s="2">
        <v>21.2</v>
      </c>
      <c r="J19767" s="6">
        <f t="shared" si="309"/>
        <v>0</v>
      </c>
    </row>
    <row r="19768" spans="1:10">
      <c r="A19768" s="1">
        <v>42201.166666666664</v>
      </c>
      <c r="B19768" s="2">
        <v>0</v>
      </c>
      <c r="C19768" s="2">
        <v>81.599999999999994</v>
      </c>
      <c r="D19768" s="2">
        <v>24.4</v>
      </c>
      <c r="E19768" s="2">
        <v>0.2</v>
      </c>
      <c r="F19768" s="2">
        <v>208</v>
      </c>
      <c r="G19768" s="2">
        <v>8</v>
      </c>
      <c r="H19768" s="2">
        <v>6</v>
      </c>
      <c r="I19768" s="2">
        <v>21.1</v>
      </c>
      <c r="J19768" s="6">
        <f t="shared" si="309"/>
        <v>1.6666666666666667</v>
      </c>
    </row>
    <row r="19769" spans="1:10">
      <c r="A19769" s="1">
        <v>42201.173611111109</v>
      </c>
      <c r="B19769" s="2">
        <v>0</v>
      </c>
      <c r="C19769" s="2">
        <v>84.1</v>
      </c>
      <c r="D19769" s="2">
        <v>24</v>
      </c>
      <c r="E19769" s="2">
        <v>0</v>
      </c>
      <c r="F19769" s="2">
        <v>199</v>
      </c>
      <c r="G19769" s="2">
        <v>12</v>
      </c>
      <c r="H19769" s="2">
        <v>6</v>
      </c>
      <c r="I19769" s="2">
        <v>21.2</v>
      </c>
      <c r="J19769" s="6">
        <f t="shared" si="309"/>
        <v>1.6666666666666667</v>
      </c>
    </row>
    <row r="19770" spans="1:10">
      <c r="A19770" s="1">
        <v>42201.180555555555</v>
      </c>
      <c r="B19770" s="2">
        <v>0</v>
      </c>
      <c r="C19770" s="2">
        <v>86.6</v>
      </c>
      <c r="D19770" s="2">
        <v>23.7</v>
      </c>
      <c r="E19770" s="2">
        <v>0.5</v>
      </c>
      <c r="F19770" s="2">
        <v>194</v>
      </c>
      <c r="G19770" s="2">
        <v>12</v>
      </c>
      <c r="H19770" s="2">
        <v>9</v>
      </c>
      <c r="I19770" s="2">
        <v>21.3</v>
      </c>
      <c r="J19770" s="6">
        <f t="shared" si="309"/>
        <v>2.5</v>
      </c>
    </row>
    <row r="19771" spans="1:10">
      <c r="A19771" s="1">
        <v>42201.1875</v>
      </c>
      <c r="B19771" s="2">
        <v>0</v>
      </c>
      <c r="C19771" s="2">
        <v>88.7</v>
      </c>
      <c r="D19771" s="2">
        <v>23.3</v>
      </c>
      <c r="E19771" s="2">
        <v>0.2</v>
      </c>
      <c r="F19771" s="2">
        <v>192</v>
      </c>
      <c r="G19771" s="2">
        <v>11</v>
      </c>
      <c r="H19771" s="2">
        <v>6</v>
      </c>
      <c r="I19771" s="2">
        <v>21.3</v>
      </c>
      <c r="J19771" s="6">
        <f t="shared" si="309"/>
        <v>1.6666666666666667</v>
      </c>
    </row>
    <row r="19772" spans="1:10">
      <c r="A19772" s="1">
        <v>42201.194444444445</v>
      </c>
      <c r="B19772" s="2">
        <v>0</v>
      </c>
      <c r="C19772" s="2">
        <v>90</v>
      </c>
      <c r="D19772" s="2">
        <v>23.3</v>
      </c>
      <c r="E19772" s="2">
        <v>0</v>
      </c>
      <c r="F19772" s="2">
        <v>203</v>
      </c>
      <c r="G19772" s="2">
        <v>11</v>
      </c>
      <c r="H19772" s="2">
        <v>3</v>
      </c>
      <c r="I19772" s="2">
        <v>21.6</v>
      </c>
      <c r="J19772" s="6">
        <f t="shared" si="309"/>
        <v>0.83333333333333337</v>
      </c>
    </row>
    <row r="19773" spans="1:10">
      <c r="A19773" s="1">
        <v>42201.201388888891</v>
      </c>
      <c r="B19773" s="2">
        <v>0</v>
      </c>
      <c r="C19773" s="2">
        <v>90.9</v>
      </c>
      <c r="D19773" s="2">
        <v>23.2</v>
      </c>
      <c r="E19773" s="2">
        <v>0.2</v>
      </c>
      <c r="F19773" s="2">
        <v>204</v>
      </c>
      <c r="G19773" s="2">
        <v>11</v>
      </c>
      <c r="H19773" s="2">
        <v>8</v>
      </c>
      <c r="I19773" s="2">
        <v>21.6</v>
      </c>
      <c r="J19773" s="6">
        <f t="shared" si="309"/>
        <v>2.2222222222222223</v>
      </c>
    </row>
    <row r="19774" spans="1:10">
      <c r="A19774" s="1">
        <v>42201.208333333336</v>
      </c>
      <c r="B19774" s="2">
        <v>0</v>
      </c>
      <c r="C19774" s="2">
        <v>91.8</v>
      </c>
      <c r="D19774" s="2">
        <v>23.2</v>
      </c>
      <c r="E19774" s="2">
        <v>0</v>
      </c>
      <c r="F19774" s="2">
        <v>247</v>
      </c>
      <c r="G19774" s="2">
        <v>9</v>
      </c>
      <c r="H19774" s="2">
        <v>6</v>
      </c>
      <c r="I19774" s="2">
        <v>21.8</v>
      </c>
      <c r="J19774" s="6">
        <f t="shared" si="309"/>
        <v>1.6666666666666667</v>
      </c>
    </row>
    <row r="19775" spans="1:10">
      <c r="A19775" s="1">
        <v>42201.215277777781</v>
      </c>
      <c r="B19775" s="2">
        <v>0</v>
      </c>
      <c r="C19775" s="2">
        <v>91.2</v>
      </c>
      <c r="D19775" s="2">
        <v>23.3</v>
      </c>
      <c r="E19775" s="2">
        <v>0</v>
      </c>
      <c r="F19775" s="2">
        <v>251</v>
      </c>
      <c r="G19775" s="2">
        <v>8</v>
      </c>
      <c r="H19775" s="2">
        <v>3</v>
      </c>
      <c r="I19775" s="2">
        <v>21.8</v>
      </c>
      <c r="J19775" s="6">
        <f t="shared" si="309"/>
        <v>0.83333333333333337</v>
      </c>
    </row>
    <row r="19776" spans="1:10">
      <c r="A19776" s="1">
        <v>42201.222222222219</v>
      </c>
      <c r="B19776" s="2">
        <v>0</v>
      </c>
      <c r="C19776" s="2">
        <v>88.2</v>
      </c>
      <c r="D19776" s="2">
        <v>23.7</v>
      </c>
      <c r="E19776" s="2">
        <v>0</v>
      </c>
      <c r="F19776" s="2">
        <v>217</v>
      </c>
      <c r="G19776" s="2">
        <v>8</v>
      </c>
      <c r="H19776" s="2">
        <v>1</v>
      </c>
      <c r="I19776" s="2">
        <v>21.6</v>
      </c>
      <c r="J19776" s="6">
        <f t="shared" si="309"/>
        <v>0.27777777777777779</v>
      </c>
    </row>
    <row r="19777" spans="1:10">
      <c r="A19777" s="1">
        <v>42201.229166666664</v>
      </c>
      <c r="B19777" s="2">
        <v>0</v>
      </c>
      <c r="C19777" s="2">
        <v>86.7</v>
      </c>
      <c r="D19777" s="2">
        <v>23.9</v>
      </c>
      <c r="E19777" s="2">
        <v>0</v>
      </c>
      <c r="F19777" s="2">
        <v>210</v>
      </c>
      <c r="G19777" s="2">
        <v>12</v>
      </c>
      <c r="H19777" s="2">
        <v>3</v>
      </c>
      <c r="I19777" s="2">
        <v>21.6</v>
      </c>
      <c r="J19777" s="6">
        <f t="shared" si="309"/>
        <v>0.83333333333333337</v>
      </c>
    </row>
    <row r="19778" spans="1:10">
      <c r="A19778" s="1">
        <v>42201.236111111109</v>
      </c>
      <c r="B19778" s="2">
        <v>0</v>
      </c>
      <c r="C19778" s="2">
        <v>85.1</v>
      </c>
      <c r="D19778" s="2">
        <v>24.1</v>
      </c>
      <c r="E19778" s="2">
        <v>0.2</v>
      </c>
      <c r="F19778" s="2">
        <v>193</v>
      </c>
      <c r="G19778" s="2">
        <v>11</v>
      </c>
      <c r="H19778" s="2">
        <v>8</v>
      </c>
      <c r="I19778" s="2">
        <v>21.5</v>
      </c>
      <c r="J19778" s="6">
        <f t="shared" si="309"/>
        <v>2.2222222222222223</v>
      </c>
    </row>
    <row r="19779" spans="1:10">
      <c r="A19779" s="1">
        <v>42201.243055555555</v>
      </c>
      <c r="B19779" s="2">
        <v>5</v>
      </c>
      <c r="C19779" s="2">
        <v>84.6</v>
      </c>
      <c r="D19779" s="2">
        <v>24.1</v>
      </c>
      <c r="E19779" s="2">
        <v>0</v>
      </c>
      <c r="F19779" s="2">
        <v>194</v>
      </c>
      <c r="G19779" s="2">
        <v>11</v>
      </c>
      <c r="H19779" s="2">
        <v>8</v>
      </c>
      <c r="I19779" s="2">
        <v>21.4</v>
      </c>
      <c r="J19779" s="6">
        <f t="shared" ref="J19779:J19842" si="310">H19779*5/18</f>
        <v>2.2222222222222223</v>
      </c>
    </row>
    <row r="19780" spans="1:10">
      <c r="A19780" s="1">
        <v>42201.25</v>
      </c>
      <c r="B19780" s="2">
        <v>15</v>
      </c>
      <c r="C19780" s="2">
        <v>85.1</v>
      </c>
      <c r="D19780" s="2">
        <v>24</v>
      </c>
      <c r="E19780" s="2">
        <v>0.2</v>
      </c>
      <c r="F19780" s="2">
        <v>193</v>
      </c>
      <c r="G19780" s="2">
        <v>8</v>
      </c>
      <c r="H19780" s="2">
        <v>6</v>
      </c>
      <c r="I19780" s="2">
        <v>21.4</v>
      </c>
      <c r="J19780" s="6">
        <f t="shared" si="310"/>
        <v>1.6666666666666667</v>
      </c>
    </row>
    <row r="19781" spans="1:10">
      <c r="A19781" s="1">
        <v>42201.256944444445</v>
      </c>
      <c r="B19781" s="2">
        <v>33</v>
      </c>
      <c r="C19781" s="2">
        <v>84.3</v>
      </c>
      <c r="D19781" s="2">
        <v>24.2</v>
      </c>
      <c r="E19781" s="2">
        <v>0</v>
      </c>
      <c r="F19781" s="2">
        <v>199</v>
      </c>
      <c r="G19781" s="2">
        <v>9</v>
      </c>
      <c r="H19781" s="2">
        <v>4</v>
      </c>
      <c r="I19781" s="2">
        <v>21.4</v>
      </c>
      <c r="J19781" s="6">
        <f t="shared" si="310"/>
        <v>1.1111111111111112</v>
      </c>
    </row>
    <row r="19782" spans="1:10">
      <c r="A19782" s="1">
        <v>42201.263888888891</v>
      </c>
      <c r="B19782" s="2">
        <v>55</v>
      </c>
      <c r="C19782" s="2">
        <v>84</v>
      </c>
      <c r="D19782" s="2">
        <v>24.3</v>
      </c>
      <c r="E19782" s="2">
        <v>0</v>
      </c>
      <c r="F19782" s="2">
        <v>173</v>
      </c>
      <c r="G19782" s="2">
        <v>11</v>
      </c>
      <c r="H19782" s="2">
        <v>6</v>
      </c>
      <c r="I19782" s="2">
        <v>21.5</v>
      </c>
      <c r="J19782" s="6">
        <f t="shared" si="310"/>
        <v>1.6666666666666667</v>
      </c>
    </row>
    <row r="19783" spans="1:10">
      <c r="A19783" s="1">
        <v>42201.270833333336</v>
      </c>
      <c r="B19783" s="2">
        <v>79</v>
      </c>
      <c r="C19783" s="2">
        <v>85.8</v>
      </c>
      <c r="D19783" s="2">
        <v>24</v>
      </c>
      <c r="E19783" s="2">
        <v>0</v>
      </c>
      <c r="F19783" s="2">
        <v>197</v>
      </c>
      <c r="G19783" s="2">
        <v>11</v>
      </c>
      <c r="H19783" s="2">
        <v>9</v>
      </c>
      <c r="I19783" s="2">
        <v>21.5</v>
      </c>
      <c r="J19783" s="6">
        <f t="shared" si="310"/>
        <v>2.5</v>
      </c>
    </row>
    <row r="19784" spans="1:10">
      <c r="A19784" s="1">
        <v>42201.277777777781</v>
      </c>
      <c r="B19784" s="2">
        <v>124</v>
      </c>
      <c r="C19784" s="2">
        <v>86</v>
      </c>
      <c r="D19784" s="2">
        <v>24.2</v>
      </c>
      <c r="E19784" s="2">
        <v>0</v>
      </c>
      <c r="F19784" s="2">
        <v>224</v>
      </c>
      <c r="G19784" s="2">
        <v>8</v>
      </c>
      <c r="H19784" s="2">
        <v>0</v>
      </c>
      <c r="I19784" s="2">
        <v>21.7</v>
      </c>
      <c r="J19784" s="6">
        <f t="shared" si="310"/>
        <v>0</v>
      </c>
    </row>
    <row r="19785" spans="1:10">
      <c r="A19785" s="1">
        <v>42201.284722222219</v>
      </c>
      <c r="B19785" s="2">
        <v>149</v>
      </c>
      <c r="C19785" s="2">
        <v>82.6</v>
      </c>
      <c r="D19785" s="2">
        <v>24.7</v>
      </c>
      <c r="E19785" s="2">
        <v>0</v>
      </c>
      <c r="F19785" s="2">
        <v>326</v>
      </c>
      <c r="G19785" s="2">
        <v>6</v>
      </c>
      <c r="H19785" s="2">
        <v>3</v>
      </c>
      <c r="I19785" s="2">
        <v>21.6</v>
      </c>
      <c r="J19785" s="6">
        <f t="shared" si="310"/>
        <v>0.83333333333333337</v>
      </c>
    </row>
    <row r="19786" spans="1:10">
      <c r="A19786" s="1">
        <v>42201.291666666664</v>
      </c>
      <c r="B19786" s="2">
        <v>162</v>
      </c>
      <c r="C19786" s="2">
        <v>84.1</v>
      </c>
      <c r="D19786" s="2">
        <v>24.7</v>
      </c>
      <c r="E19786" s="2">
        <v>0</v>
      </c>
      <c r="F19786" s="2">
        <v>334</v>
      </c>
      <c r="G19786" s="2">
        <v>8</v>
      </c>
      <c r="H19786" s="2">
        <v>1</v>
      </c>
      <c r="I19786" s="2">
        <v>21.9</v>
      </c>
      <c r="J19786" s="6">
        <f t="shared" si="310"/>
        <v>0.27777777777777779</v>
      </c>
    </row>
    <row r="19787" spans="1:10">
      <c r="A19787" s="1">
        <v>42201.298611111109</v>
      </c>
      <c r="B19787" s="2">
        <v>157</v>
      </c>
      <c r="C19787" s="2">
        <v>85.3</v>
      </c>
      <c r="D19787" s="2">
        <v>24.7</v>
      </c>
      <c r="E19787" s="2">
        <v>0</v>
      </c>
      <c r="F19787" s="2">
        <v>344</v>
      </c>
      <c r="G19787" s="2">
        <v>6</v>
      </c>
      <c r="H19787" s="2">
        <v>0</v>
      </c>
      <c r="I19787" s="2">
        <v>22.1</v>
      </c>
      <c r="J19787" s="6">
        <f t="shared" si="310"/>
        <v>0</v>
      </c>
    </row>
    <row r="19788" spans="1:10">
      <c r="A19788" s="1">
        <v>42201.305555555555</v>
      </c>
      <c r="B19788" s="2">
        <v>132</v>
      </c>
      <c r="C19788" s="2">
        <v>86.8</v>
      </c>
      <c r="D19788" s="2">
        <v>24.4</v>
      </c>
      <c r="E19788" s="2">
        <v>0</v>
      </c>
      <c r="F19788" s="2">
        <v>345</v>
      </c>
      <c r="G19788" s="2">
        <v>9</v>
      </c>
      <c r="H19788" s="2">
        <v>4</v>
      </c>
      <c r="I19788" s="2">
        <v>22.1</v>
      </c>
      <c r="J19788" s="6">
        <f t="shared" si="310"/>
        <v>1.1111111111111112</v>
      </c>
    </row>
    <row r="19789" spans="1:10">
      <c r="A19789" s="1">
        <v>42201.3125</v>
      </c>
      <c r="B19789" s="2">
        <v>136</v>
      </c>
      <c r="C19789" s="2">
        <v>86.5</v>
      </c>
      <c r="D19789" s="2">
        <v>24.6</v>
      </c>
      <c r="E19789" s="2">
        <v>0</v>
      </c>
      <c r="F19789" s="2">
        <v>334</v>
      </c>
      <c r="G19789" s="2">
        <v>8</v>
      </c>
      <c r="H19789" s="2">
        <v>6</v>
      </c>
      <c r="I19789" s="2">
        <v>22.2</v>
      </c>
      <c r="J19789" s="6">
        <f t="shared" si="310"/>
        <v>1.6666666666666667</v>
      </c>
    </row>
    <row r="19790" spans="1:10">
      <c r="A19790" s="1">
        <v>42201.319444444445</v>
      </c>
      <c r="B19790" s="2">
        <v>186</v>
      </c>
      <c r="C19790" s="2">
        <v>84.7</v>
      </c>
      <c r="D19790" s="2">
        <v>24.8</v>
      </c>
      <c r="E19790" s="2">
        <v>0</v>
      </c>
      <c r="F19790" s="2">
        <v>304</v>
      </c>
      <c r="G19790" s="2">
        <v>9</v>
      </c>
      <c r="H19790" s="2">
        <v>3</v>
      </c>
      <c r="I19790" s="2">
        <v>22.1</v>
      </c>
      <c r="J19790" s="6">
        <f t="shared" si="310"/>
        <v>0.83333333333333337</v>
      </c>
    </row>
    <row r="19791" spans="1:10">
      <c r="A19791" s="1">
        <v>42201.326388888891</v>
      </c>
      <c r="B19791" s="2">
        <v>179</v>
      </c>
      <c r="C19791" s="2">
        <v>79.5</v>
      </c>
      <c r="D19791" s="2">
        <v>25.4</v>
      </c>
      <c r="E19791" s="2">
        <v>0</v>
      </c>
      <c r="F19791" s="2">
        <v>293</v>
      </c>
      <c r="G19791" s="2">
        <v>4</v>
      </c>
      <c r="H19791" s="2">
        <v>1</v>
      </c>
      <c r="I19791" s="2">
        <v>21.7</v>
      </c>
      <c r="J19791" s="6">
        <f t="shared" si="310"/>
        <v>0.27777777777777779</v>
      </c>
    </row>
    <row r="19792" spans="1:10">
      <c r="A19792" s="1">
        <v>42201.333333333336</v>
      </c>
      <c r="B19792" s="2">
        <v>231</v>
      </c>
      <c r="C19792" s="2">
        <v>80.900000000000006</v>
      </c>
      <c r="D19792" s="2">
        <v>25.9</v>
      </c>
      <c r="E19792" s="2">
        <v>0</v>
      </c>
      <c r="F19792" s="2">
        <v>146</v>
      </c>
      <c r="G19792" s="2">
        <v>4</v>
      </c>
      <c r="H19792" s="2">
        <v>3</v>
      </c>
      <c r="I19792" s="2">
        <v>22.4</v>
      </c>
      <c r="J19792" s="6">
        <f t="shared" si="310"/>
        <v>0.83333333333333337</v>
      </c>
    </row>
    <row r="19793" spans="1:10">
      <c r="A19793" s="1">
        <v>42201.340277777781</v>
      </c>
      <c r="B19793" s="2">
        <v>287</v>
      </c>
      <c r="C19793" s="2">
        <v>83.6</v>
      </c>
      <c r="D19793" s="2">
        <v>25.8</v>
      </c>
      <c r="E19793" s="2">
        <v>0</v>
      </c>
      <c r="F19793" s="2">
        <v>203</v>
      </c>
      <c r="G19793" s="2">
        <v>4</v>
      </c>
      <c r="H19793" s="2">
        <v>0</v>
      </c>
      <c r="I19793" s="2">
        <v>22.8</v>
      </c>
      <c r="J19793" s="6">
        <f t="shared" si="310"/>
        <v>0</v>
      </c>
    </row>
    <row r="19794" spans="1:10">
      <c r="A19794" s="1">
        <v>42201.347222222219</v>
      </c>
      <c r="B19794" s="2">
        <v>337</v>
      </c>
      <c r="C19794" s="2">
        <v>79.2</v>
      </c>
      <c r="D19794" s="2">
        <v>27.1</v>
      </c>
      <c r="E19794" s="2">
        <v>0</v>
      </c>
      <c r="F19794" s="2">
        <v>203</v>
      </c>
      <c r="G19794" s="2">
        <v>0</v>
      </c>
      <c r="H19794" s="2">
        <v>0</v>
      </c>
      <c r="I19794" s="2">
        <v>23.3</v>
      </c>
      <c r="J19794" s="6">
        <f t="shared" si="310"/>
        <v>0</v>
      </c>
    </row>
    <row r="19795" spans="1:10">
      <c r="A19795" s="1">
        <v>42201.354166666664</v>
      </c>
      <c r="B19795" s="2">
        <v>347</v>
      </c>
      <c r="C19795" s="2">
        <v>76.3</v>
      </c>
      <c r="D19795" s="2">
        <v>27.9</v>
      </c>
      <c r="E19795" s="2">
        <v>0</v>
      </c>
      <c r="F19795" s="2">
        <v>203</v>
      </c>
      <c r="G19795" s="2">
        <v>0</v>
      </c>
      <c r="H19795" s="2">
        <v>0</v>
      </c>
      <c r="I19795" s="2">
        <v>23.4</v>
      </c>
      <c r="J19795" s="6">
        <f t="shared" si="310"/>
        <v>0</v>
      </c>
    </row>
    <row r="19796" spans="1:10">
      <c r="A19796" s="1">
        <v>42201.361111111109</v>
      </c>
      <c r="B19796" s="2">
        <v>303</v>
      </c>
      <c r="C19796" s="2">
        <v>76.8</v>
      </c>
      <c r="D19796" s="2">
        <v>27.4</v>
      </c>
      <c r="E19796" s="2">
        <v>0</v>
      </c>
      <c r="F19796" s="2">
        <v>170</v>
      </c>
      <c r="G19796" s="2">
        <v>3</v>
      </c>
      <c r="H19796" s="2">
        <v>1</v>
      </c>
      <c r="I19796" s="2">
        <v>23.1</v>
      </c>
      <c r="J19796" s="6">
        <f t="shared" si="310"/>
        <v>0.27777777777777779</v>
      </c>
    </row>
    <row r="19797" spans="1:10">
      <c r="A19797" s="1">
        <v>42201.368055555555</v>
      </c>
      <c r="B19797" s="2">
        <v>263</v>
      </c>
      <c r="C19797" s="2">
        <v>78.099999999999994</v>
      </c>
      <c r="D19797" s="2">
        <v>26.8</v>
      </c>
      <c r="E19797" s="2">
        <v>0</v>
      </c>
      <c r="F19797" s="2">
        <v>183</v>
      </c>
      <c r="G19797" s="2">
        <v>3</v>
      </c>
      <c r="H19797" s="2">
        <v>0</v>
      </c>
      <c r="I19797" s="2">
        <v>22.7</v>
      </c>
      <c r="J19797" s="6">
        <f t="shared" si="310"/>
        <v>0</v>
      </c>
    </row>
    <row r="19798" spans="1:10">
      <c r="A19798" s="1">
        <v>42201.375</v>
      </c>
      <c r="B19798" s="2">
        <v>362</v>
      </c>
      <c r="C19798" s="2">
        <v>74.2</v>
      </c>
      <c r="D19798" s="2">
        <v>27.2</v>
      </c>
      <c r="E19798" s="2">
        <v>0</v>
      </c>
      <c r="F19798" s="2">
        <v>182</v>
      </c>
      <c r="G19798" s="2">
        <v>3</v>
      </c>
      <c r="H19798" s="2">
        <v>0</v>
      </c>
      <c r="I19798" s="2">
        <v>22.3</v>
      </c>
      <c r="J19798" s="6">
        <f t="shared" si="310"/>
        <v>0</v>
      </c>
    </row>
    <row r="19799" spans="1:10">
      <c r="A19799" s="1">
        <v>42201.381944444445</v>
      </c>
      <c r="B19799" s="2">
        <v>384</v>
      </c>
      <c r="C19799" s="2">
        <v>67.5</v>
      </c>
      <c r="D19799" s="2">
        <v>28.6</v>
      </c>
      <c r="E19799" s="2">
        <v>0</v>
      </c>
      <c r="F19799" s="2">
        <v>210</v>
      </c>
      <c r="G19799" s="2">
        <v>3</v>
      </c>
      <c r="H19799" s="2">
        <v>0</v>
      </c>
      <c r="I19799" s="2">
        <v>22.1</v>
      </c>
      <c r="J19799" s="6">
        <f t="shared" si="310"/>
        <v>0</v>
      </c>
    </row>
    <row r="19800" spans="1:10">
      <c r="A19800" s="1">
        <v>42201.388888888891</v>
      </c>
      <c r="B19800" s="2">
        <v>286</v>
      </c>
      <c r="C19800" s="2">
        <v>67.400000000000006</v>
      </c>
      <c r="D19800" s="2">
        <v>27.9</v>
      </c>
      <c r="E19800" s="2">
        <v>0</v>
      </c>
      <c r="F19800" s="2">
        <v>160</v>
      </c>
      <c r="G19800" s="2">
        <v>4</v>
      </c>
      <c r="H19800" s="2">
        <v>0</v>
      </c>
      <c r="I19800" s="2">
        <v>21.4</v>
      </c>
      <c r="J19800" s="6">
        <f t="shared" si="310"/>
        <v>0</v>
      </c>
    </row>
    <row r="19801" spans="1:10">
      <c r="A19801" s="1">
        <v>42201.395833333336</v>
      </c>
      <c r="B19801" s="2">
        <v>228</v>
      </c>
      <c r="C19801" s="2">
        <v>69.599999999999994</v>
      </c>
      <c r="D19801" s="2">
        <v>27.6</v>
      </c>
      <c r="E19801" s="2">
        <v>0</v>
      </c>
      <c r="F19801" s="2">
        <v>121</v>
      </c>
      <c r="G19801" s="2">
        <v>3</v>
      </c>
      <c r="H19801" s="2">
        <v>1</v>
      </c>
      <c r="I19801" s="2">
        <v>21.7</v>
      </c>
      <c r="J19801" s="6">
        <f t="shared" si="310"/>
        <v>0.27777777777777779</v>
      </c>
    </row>
    <row r="19802" spans="1:10">
      <c r="A19802" s="1">
        <v>42201.402777777781</v>
      </c>
      <c r="B19802" s="2">
        <v>257</v>
      </c>
      <c r="C19802" s="2">
        <v>70.400000000000006</v>
      </c>
      <c r="D19802" s="2">
        <v>27.3</v>
      </c>
      <c r="E19802" s="2">
        <v>0</v>
      </c>
      <c r="F19802" s="2">
        <v>111</v>
      </c>
      <c r="G19802" s="2">
        <v>3</v>
      </c>
      <c r="H19802" s="2">
        <v>0</v>
      </c>
      <c r="I19802" s="2">
        <v>21.6</v>
      </c>
      <c r="J19802" s="6">
        <f t="shared" si="310"/>
        <v>0</v>
      </c>
    </row>
    <row r="19803" spans="1:10">
      <c r="A19803" s="1">
        <v>42201.409722222219</v>
      </c>
      <c r="B19803" s="2">
        <v>364</v>
      </c>
      <c r="C19803" s="2">
        <v>72.2</v>
      </c>
      <c r="D19803" s="2">
        <v>27.4</v>
      </c>
      <c r="E19803" s="2">
        <v>0</v>
      </c>
      <c r="F19803" s="2">
        <v>94</v>
      </c>
      <c r="G19803" s="2">
        <v>3</v>
      </c>
      <c r="H19803" s="2">
        <v>0</v>
      </c>
      <c r="I19803" s="2">
        <v>22.1</v>
      </c>
      <c r="J19803" s="6">
        <f t="shared" si="310"/>
        <v>0</v>
      </c>
    </row>
    <row r="19804" spans="1:10">
      <c r="A19804" s="1">
        <v>42201.416666666664</v>
      </c>
      <c r="B19804" s="2">
        <v>420</v>
      </c>
      <c r="C19804" s="2">
        <v>68.8</v>
      </c>
      <c r="D19804" s="2">
        <v>28.3</v>
      </c>
      <c r="E19804" s="2">
        <v>0</v>
      </c>
      <c r="F19804" s="2">
        <v>64</v>
      </c>
      <c r="G19804" s="2">
        <v>4</v>
      </c>
      <c r="H19804" s="2">
        <v>1</v>
      </c>
      <c r="I19804" s="2">
        <v>22.2</v>
      </c>
      <c r="J19804" s="6">
        <f t="shared" si="310"/>
        <v>0.27777777777777779</v>
      </c>
    </row>
    <row r="19805" spans="1:10">
      <c r="A19805" s="1">
        <v>42201.423611111109</v>
      </c>
      <c r="B19805" s="2">
        <v>374</v>
      </c>
      <c r="C19805" s="2">
        <v>68.5</v>
      </c>
      <c r="D19805" s="2">
        <v>28.4</v>
      </c>
      <c r="E19805" s="2">
        <v>0</v>
      </c>
      <c r="F19805" s="2">
        <v>96</v>
      </c>
      <c r="G19805" s="2">
        <v>3</v>
      </c>
      <c r="H19805" s="2">
        <v>0</v>
      </c>
      <c r="I19805" s="2">
        <v>22.2</v>
      </c>
      <c r="J19805" s="6">
        <f t="shared" si="310"/>
        <v>0</v>
      </c>
    </row>
    <row r="19806" spans="1:10">
      <c r="A19806" s="1">
        <v>42201.430555555555</v>
      </c>
      <c r="B19806" s="2">
        <v>294</v>
      </c>
      <c r="C19806" s="2">
        <v>69.099999999999994</v>
      </c>
      <c r="D19806" s="2">
        <v>28.7</v>
      </c>
      <c r="E19806" s="2">
        <v>0</v>
      </c>
      <c r="F19806" s="2">
        <v>74</v>
      </c>
      <c r="G19806" s="2">
        <v>6</v>
      </c>
      <c r="H19806" s="2">
        <v>0</v>
      </c>
      <c r="I19806" s="2">
        <v>22.6</v>
      </c>
      <c r="J19806" s="6">
        <f t="shared" si="310"/>
        <v>0</v>
      </c>
    </row>
    <row r="19807" spans="1:10">
      <c r="A19807" s="1">
        <v>42201.4375</v>
      </c>
      <c r="B19807" s="2">
        <v>330</v>
      </c>
      <c r="C19807" s="2">
        <v>65.900000000000006</v>
      </c>
      <c r="D19807" s="2">
        <v>28.9</v>
      </c>
      <c r="E19807" s="2">
        <v>0</v>
      </c>
      <c r="F19807" s="2">
        <v>97</v>
      </c>
      <c r="G19807" s="2">
        <v>1</v>
      </c>
      <c r="H19807" s="2">
        <v>0</v>
      </c>
      <c r="I19807" s="2">
        <v>22</v>
      </c>
      <c r="J19807" s="6">
        <f t="shared" si="310"/>
        <v>0</v>
      </c>
    </row>
    <row r="19808" spans="1:10">
      <c r="A19808" s="1">
        <v>42201.444444444445</v>
      </c>
      <c r="B19808" s="2">
        <v>380</v>
      </c>
      <c r="C19808" s="2">
        <v>67.099999999999994</v>
      </c>
      <c r="D19808" s="2">
        <v>28.7</v>
      </c>
      <c r="E19808" s="2">
        <v>0</v>
      </c>
      <c r="F19808" s="2">
        <v>138</v>
      </c>
      <c r="G19808" s="2">
        <v>4</v>
      </c>
      <c r="H19808" s="2">
        <v>0</v>
      </c>
      <c r="I19808" s="2">
        <v>22.1</v>
      </c>
      <c r="J19808" s="6">
        <f t="shared" si="310"/>
        <v>0</v>
      </c>
    </row>
    <row r="19809" spans="1:10">
      <c r="A19809" s="1">
        <v>42201.451388888891</v>
      </c>
      <c r="B19809" s="2">
        <v>508</v>
      </c>
      <c r="C19809" s="2">
        <v>68.8</v>
      </c>
      <c r="D19809" s="2">
        <v>28.5</v>
      </c>
      <c r="E19809" s="2">
        <v>0</v>
      </c>
      <c r="F19809" s="2">
        <v>132</v>
      </c>
      <c r="G19809" s="2">
        <v>3</v>
      </c>
      <c r="H19809" s="2">
        <v>0</v>
      </c>
      <c r="I19809" s="2">
        <v>22.3</v>
      </c>
      <c r="J19809" s="6">
        <f t="shared" si="310"/>
        <v>0</v>
      </c>
    </row>
    <row r="19810" spans="1:10">
      <c r="A19810" s="1">
        <v>42201.458333333336</v>
      </c>
      <c r="B19810" s="2">
        <v>463</v>
      </c>
      <c r="C19810" s="2">
        <v>64.599999999999994</v>
      </c>
      <c r="D19810" s="2">
        <v>29.7</v>
      </c>
      <c r="E19810" s="2">
        <v>0</v>
      </c>
      <c r="F19810" s="2">
        <v>97</v>
      </c>
      <c r="G19810" s="2">
        <v>1</v>
      </c>
      <c r="H19810" s="2">
        <v>0</v>
      </c>
      <c r="I19810" s="2">
        <v>22.5</v>
      </c>
      <c r="J19810" s="6">
        <f t="shared" si="310"/>
        <v>0</v>
      </c>
    </row>
    <row r="19811" spans="1:10">
      <c r="A19811" s="1">
        <v>42201.465277777781</v>
      </c>
      <c r="B19811" s="2">
        <v>442</v>
      </c>
      <c r="C19811" s="2">
        <v>63.9</v>
      </c>
      <c r="D19811" s="2">
        <v>29.6</v>
      </c>
      <c r="E19811" s="2">
        <v>0</v>
      </c>
      <c r="F19811" s="2">
        <v>93</v>
      </c>
      <c r="G19811" s="2">
        <v>4</v>
      </c>
      <c r="H19811" s="2">
        <v>1</v>
      </c>
      <c r="I19811" s="2">
        <v>22.2</v>
      </c>
      <c r="J19811" s="6">
        <f t="shared" si="310"/>
        <v>0.27777777777777779</v>
      </c>
    </row>
    <row r="19812" spans="1:10">
      <c r="A19812" s="1">
        <v>42201.472222222219</v>
      </c>
      <c r="B19812" s="2">
        <v>284</v>
      </c>
      <c r="C19812" s="2">
        <v>64.7</v>
      </c>
      <c r="D19812" s="2">
        <v>29.2</v>
      </c>
      <c r="E19812" s="2">
        <v>0</v>
      </c>
      <c r="F19812" s="2">
        <v>42</v>
      </c>
      <c r="G19812" s="2">
        <v>4</v>
      </c>
      <c r="H19812" s="2">
        <v>0</v>
      </c>
      <c r="I19812" s="2">
        <v>22</v>
      </c>
      <c r="J19812" s="6">
        <f t="shared" si="310"/>
        <v>0</v>
      </c>
    </row>
    <row r="19813" spans="1:10">
      <c r="A19813" s="1">
        <v>42201.479166666664</v>
      </c>
      <c r="B19813" s="2">
        <v>235</v>
      </c>
      <c r="C19813" s="2">
        <v>72.400000000000006</v>
      </c>
      <c r="D19813" s="2">
        <v>28.4</v>
      </c>
      <c r="E19813" s="2">
        <v>0</v>
      </c>
      <c r="F19813" s="2">
        <v>24</v>
      </c>
      <c r="G19813" s="2">
        <v>4</v>
      </c>
      <c r="H19813" s="2">
        <v>0</v>
      </c>
      <c r="I19813" s="2">
        <v>23.1</v>
      </c>
      <c r="J19813" s="6">
        <f t="shared" si="310"/>
        <v>0</v>
      </c>
    </row>
    <row r="19814" spans="1:10">
      <c r="A19814" s="1">
        <v>42201.486111111109</v>
      </c>
      <c r="B19814" s="2">
        <v>157</v>
      </c>
      <c r="C19814" s="2">
        <v>76.5</v>
      </c>
      <c r="D19814" s="2">
        <v>27.6</v>
      </c>
      <c r="E19814" s="2">
        <v>0</v>
      </c>
      <c r="F19814" s="2">
        <v>42</v>
      </c>
      <c r="G19814" s="2">
        <v>3</v>
      </c>
      <c r="H19814" s="2">
        <v>1</v>
      </c>
      <c r="I19814" s="2">
        <v>23.2</v>
      </c>
      <c r="J19814" s="6">
        <f t="shared" si="310"/>
        <v>0.27777777777777779</v>
      </c>
    </row>
    <row r="19815" spans="1:10">
      <c r="A19815" s="1">
        <v>42201.493055555555</v>
      </c>
      <c r="B19815" s="2">
        <v>145</v>
      </c>
      <c r="C19815" s="2">
        <v>80.099999999999994</v>
      </c>
      <c r="D19815" s="2">
        <v>26.9</v>
      </c>
      <c r="E19815" s="2">
        <v>0</v>
      </c>
      <c r="F19815" s="2">
        <v>50</v>
      </c>
      <c r="G19815" s="2">
        <v>3</v>
      </c>
      <c r="H19815" s="2">
        <v>0</v>
      </c>
      <c r="I19815" s="2">
        <v>23.2</v>
      </c>
      <c r="J19815" s="6">
        <f t="shared" si="310"/>
        <v>0</v>
      </c>
    </row>
    <row r="19816" spans="1:10">
      <c r="A19816" s="1">
        <v>42201.5</v>
      </c>
      <c r="B19816" s="2">
        <v>119</v>
      </c>
      <c r="C19816" s="2">
        <v>82.6</v>
      </c>
      <c r="D19816" s="2">
        <v>26.6</v>
      </c>
      <c r="E19816" s="2">
        <v>0</v>
      </c>
      <c r="F19816" s="2">
        <v>15</v>
      </c>
      <c r="G19816" s="2">
        <v>3</v>
      </c>
      <c r="H19816" s="2">
        <v>0</v>
      </c>
      <c r="I19816" s="2">
        <v>23.4</v>
      </c>
      <c r="J19816" s="6">
        <f t="shared" si="310"/>
        <v>0</v>
      </c>
    </row>
    <row r="19817" spans="1:10">
      <c r="A19817" s="1">
        <v>42201.506944444445</v>
      </c>
      <c r="B19817" s="2">
        <v>183</v>
      </c>
      <c r="C19817" s="2">
        <v>83.6</v>
      </c>
      <c r="D19817" s="2">
        <v>26.4</v>
      </c>
      <c r="E19817" s="2">
        <v>0</v>
      </c>
      <c r="F19817" s="2">
        <v>32</v>
      </c>
      <c r="G19817" s="2">
        <v>1</v>
      </c>
      <c r="H19817" s="2">
        <v>0</v>
      </c>
      <c r="I19817" s="2">
        <v>23.4</v>
      </c>
      <c r="J19817" s="6">
        <f t="shared" si="310"/>
        <v>0</v>
      </c>
    </row>
    <row r="19818" spans="1:10">
      <c r="A19818" s="1">
        <v>42201.513888888891</v>
      </c>
      <c r="B19818" s="2">
        <v>467</v>
      </c>
      <c r="C19818" s="2">
        <v>83.2</v>
      </c>
      <c r="D19818" s="2">
        <v>27.1</v>
      </c>
      <c r="E19818" s="2">
        <v>0</v>
      </c>
      <c r="F19818" s="2">
        <v>32</v>
      </c>
      <c r="G19818" s="2">
        <v>1</v>
      </c>
      <c r="H19818" s="2">
        <v>0</v>
      </c>
      <c r="I19818" s="2">
        <v>24</v>
      </c>
      <c r="J19818" s="6">
        <f t="shared" si="310"/>
        <v>0</v>
      </c>
    </row>
    <row r="19819" spans="1:10">
      <c r="A19819" s="1">
        <v>42201.520833333336</v>
      </c>
      <c r="B19819" s="2">
        <v>262</v>
      </c>
      <c r="C19819" s="2">
        <v>74.3</v>
      </c>
      <c r="D19819" s="2">
        <v>28.6</v>
      </c>
      <c r="E19819" s="2">
        <v>0</v>
      </c>
      <c r="F19819" s="2">
        <v>32</v>
      </c>
      <c r="G19819" s="2">
        <v>1</v>
      </c>
      <c r="H19819" s="2">
        <v>0</v>
      </c>
      <c r="I19819" s="2">
        <v>23.7</v>
      </c>
      <c r="J19819" s="6">
        <f t="shared" si="310"/>
        <v>0</v>
      </c>
    </row>
    <row r="19820" spans="1:10">
      <c r="A19820" s="1">
        <v>42201.527777777781</v>
      </c>
      <c r="B19820" s="2">
        <v>194</v>
      </c>
      <c r="C19820" s="2">
        <v>76.900000000000006</v>
      </c>
      <c r="D19820" s="2">
        <v>27.7</v>
      </c>
      <c r="E19820" s="2">
        <v>0</v>
      </c>
      <c r="F19820" s="2">
        <v>214</v>
      </c>
      <c r="G19820" s="2">
        <v>4</v>
      </c>
      <c r="H19820" s="2">
        <v>0</v>
      </c>
      <c r="I19820" s="2">
        <v>23.4</v>
      </c>
      <c r="J19820" s="6">
        <f t="shared" si="310"/>
        <v>0</v>
      </c>
    </row>
    <row r="19821" spans="1:10">
      <c r="A19821" s="1">
        <v>42201.534722222219</v>
      </c>
      <c r="B19821" s="2">
        <v>246</v>
      </c>
      <c r="C19821" s="2">
        <v>80.7</v>
      </c>
      <c r="D19821" s="2">
        <v>26.7</v>
      </c>
      <c r="E19821" s="2">
        <v>0</v>
      </c>
      <c r="F19821" s="2">
        <v>135</v>
      </c>
      <c r="G19821" s="2">
        <v>4</v>
      </c>
      <c r="H19821" s="2">
        <v>1</v>
      </c>
      <c r="I19821" s="2">
        <v>23.2</v>
      </c>
      <c r="J19821" s="6">
        <f t="shared" si="310"/>
        <v>0.27777777777777779</v>
      </c>
    </row>
    <row r="19822" spans="1:10">
      <c r="A19822" s="1">
        <v>42201.541666666664</v>
      </c>
      <c r="B19822" s="2">
        <v>185</v>
      </c>
      <c r="C19822" s="2">
        <v>82.4</v>
      </c>
      <c r="D19822" s="2">
        <v>26.6</v>
      </c>
      <c r="E19822" s="2">
        <v>0.2</v>
      </c>
      <c r="F19822" s="2">
        <v>183</v>
      </c>
      <c r="G19822" s="2">
        <v>4</v>
      </c>
      <c r="H19822" s="2">
        <v>1</v>
      </c>
      <c r="I19822" s="2">
        <v>23.4</v>
      </c>
      <c r="J19822" s="6">
        <f t="shared" si="310"/>
        <v>0.27777777777777779</v>
      </c>
    </row>
    <row r="19823" spans="1:10">
      <c r="A19823" s="1">
        <v>42201.548611111109</v>
      </c>
      <c r="B19823" s="2">
        <v>398</v>
      </c>
      <c r="C19823" s="2">
        <v>83.8</v>
      </c>
      <c r="D19823" s="2">
        <v>26.3</v>
      </c>
      <c r="E19823" s="2">
        <v>0</v>
      </c>
      <c r="F19823" s="2">
        <v>176</v>
      </c>
      <c r="G19823" s="2">
        <v>6</v>
      </c>
      <c r="H19823" s="2">
        <v>3</v>
      </c>
      <c r="I19823" s="2">
        <v>23.4</v>
      </c>
      <c r="J19823" s="6">
        <f t="shared" si="310"/>
        <v>0.83333333333333337</v>
      </c>
    </row>
    <row r="19824" spans="1:10">
      <c r="A19824" s="1">
        <v>42201.555555555555</v>
      </c>
      <c r="B19824" s="2">
        <v>260</v>
      </c>
      <c r="C19824" s="2">
        <v>83.6</v>
      </c>
      <c r="D19824" s="2">
        <v>26.2</v>
      </c>
      <c r="E19824" s="2">
        <v>0</v>
      </c>
      <c r="F19824" s="2">
        <v>184</v>
      </c>
      <c r="G19824" s="2">
        <v>8</v>
      </c>
      <c r="H19824" s="2">
        <v>6</v>
      </c>
      <c r="I19824" s="2">
        <v>23.2</v>
      </c>
      <c r="J19824" s="6">
        <f t="shared" si="310"/>
        <v>1.6666666666666667</v>
      </c>
    </row>
    <row r="19825" spans="1:10">
      <c r="A19825" s="1">
        <v>42201.5625</v>
      </c>
      <c r="B19825" s="2">
        <v>245</v>
      </c>
      <c r="C19825" s="2">
        <v>85.3</v>
      </c>
      <c r="D19825" s="2">
        <v>26.2</v>
      </c>
      <c r="E19825" s="2">
        <v>0.2</v>
      </c>
      <c r="F19825" s="2">
        <v>190</v>
      </c>
      <c r="G19825" s="2">
        <v>6</v>
      </c>
      <c r="H19825" s="2">
        <v>3</v>
      </c>
      <c r="I19825" s="2">
        <v>23.6</v>
      </c>
      <c r="J19825" s="6">
        <f t="shared" si="310"/>
        <v>0.83333333333333337</v>
      </c>
    </row>
    <row r="19826" spans="1:10">
      <c r="A19826" s="1">
        <v>42201.569444444445</v>
      </c>
      <c r="B19826" s="2">
        <v>236</v>
      </c>
      <c r="C19826" s="2">
        <v>85.7</v>
      </c>
      <c r="D19826" s="2">
        <v>26.2</v>
      </c>
      <c r="E19826" s="2">
        <v>0.5</v>
      </c>
      <c r="F19826" s="2">
        <v>199</v>
      </c>
      <c r="G19826" s="2">
        <v>6</v>
      </c>
      <c r="H19826" s="2">
        <v>3</v>
      </c>
      <c r="I19826" s="2">
        <v>23.6</v>
      </c>
      <c r="J19826" s="6">
        <f t="shared" si="310"/>
        <v>0.83333333333333337</v>
      </c>
    </row>
    <row r="19827" spans="1:10">
      <c r="A19827" s="1">
        <v>42201.576388888891</v>
      </c>
      <c r="B19827" s="2">
        <v>204</v>
      </c>
      <c r="C19827" s="2">
        <v>85.8</v>
      </c>
      <c r="D19827" s="2">
        <v>26.2</v>
      </c>
      <c r="E19827" s="2">
        <v>0</v>
      </c>
      <c r="F19827" s="2">
        <v>230</v>
      </c>
      <c r="G19827" s="2">
        <v>6</v>
      </c>
      <c r="H19827" s="2">
        <v>3</v>
      </c>
      <c r="I19827" s="2">
        <v>23.7</v>
      </c>
      <c r="J19827" s="6">
        <f t="shared" si="310"/>
        <v>0.83333333333333337</v>
      </c>
    </row>
    <row r="19828" spans="1:10">
      <c r="A19828" s="1">
        <v>42201.583333333336</v>
      </c>
      <c r="B19828" s="2">
        <v>56</v>
      </c>
      <c r="C19828" s="2">
        <v>85.3</v>
      </c>
      <c r="D19828" s="2">
        <v>26</v>
      </c>
      <c r="E19828" s="2">
        <v>0</v>
      </c>
      <c r="F19828" s="2">
        <v>169</v>
      </c>
      <c r="G19828" s="2">
        <v>8</v>
      </c>
      <c r="H19828" s="2">
        <v>4</v>
      </c>
      <c r="I19828" s="2">
        <v>23.4</v>
      </c>
      <c r="J19828" s="6">
        <f t="shared" si="310"/>
        <v>1.1111111111111112</v>
      </c>
    </row>
    <row r="19829" spans="1:10">
      <c r="A19829" s="1">
        <v>42201.590277777781</v>
      </c>
      <c r="B19829" s="2">
        <v>43</v>
      </c>
      <c r="C19829" s="2">
        <v>86</v>
      </c>
      <c r="D19829" s="2">
        <v>25.8</v>
      </c>
      <c r="E19829" s="2">
        <v>1.5</v>
      </c>
      <c r="F19829" s="2">
        <v>156</v>
      </c>
      <c r="G19829" s="2">
        <v>9</v>
      </c>
      <c r="H19829" s="2">
        <v>6</v>
      </c>
      <c r="I19829" s="2">
        <v>23.3</v>
      </c>
      <c r="J19829" s="6">
        <f t="shared" si="310"/>
        <v>1.6666666666666667</v>
      </c>
    </row>
    <row r="19830" spans="1:10">
      <c r="A19830" s="1">
        <v>42201.597222222219</v>
      </c>
      <c r="B19830" s="2">
        <v>19</v>
      </c>
      <c r="C19830" s="2">
        <v>88</v>
      </c>
      <c r="D19830" s="2">
        <v>25.4</v>
      </c>
      <c r="E19830" s="2">
        <v>0.2</v>
      </c>
      <c r="F19830" s="2">
        <v>146</v>
      </c>
      <c r="G19830" s="2">
        <v>19</v>
      </c>
      <c r="H19830" s="2">
        <v>11</v>
      </c>
      <c r="I19830" s="2">
        <v>23.3</v>
      </c>
      <c r="J19830" s="6">
        <f t="shared" si="310"/>
        <v>3.0555555555555554</v>
      </c>
    </row>
    <row r="19831" spans="1:10">
      <c r="A19831" s="1">
        <v>42201.604166666664</v>
      </c>
      <c r="B19831" s="2">
        <v>15</v>
      </c>
      <c r="C19831" s="2">
        <v>90.5</v>
      </c>
      <c r="D19831" s="2">
        <v>25.2</v>
      </c>
      <c r="E19831" s="2">
        <v>2</v>
      </c>
      <c r="F19831" s="2">
        <v>197</v>
      </c>
      <c r="G19831" s="2">
        <v>27</v>
      </c>
      <c r="H19831" s="2">
        <v>19</v>
      </c>
      <c r="I19831" s="2">
        <v>23.5</v>
      </c>
      <c r="J19831" s="6">
        <f t="shared" si="310"/>
        <v>5.2777777777777777</v>
      </c>
    </row>
    <row r="19832" spans="1:10">
      <c r="A19832" s="1">
        <v>42201.611111111109</v>
      </c>
      <c r="B19832" s="2">
        <v>11</v>
      </c>
      <c r="C19832" s="2">
        <v>92.6</v>
      </c>
      <c r="D19832" s="2">
        <v>24.8</v>
      </c>
      <c r="E19832" s="2">
        <v>6.6</v>
      </c>
      <c r="F19832" s="2">
        <v>144</v>
      </c>
      <c r="G19832" s="2">
        <v>25</v>
      </c>
      <c r="H19832" s="2">
        <v>16</v>
      </c>
      <c r="I19832" s="2">
        <v>23.5</v>
      </c>
      <c r="J19832" s="6">
        <f t="shared" si="310"/>
        <v>4.4444444444444446</v>
      </c>
    </row>
    <row r="19833" spans="1:10">
      <c r="A19833" s="1">
        <v>42201.618055555555</v>
      </c>
      <c r="B19833" s="2">
        <v>9</v>
      </c>
      <c r="C19833" s="2">
        <v>94.1</v>
      </c>
      <c r="D19833" s="2">
        <v>24.4</v>
      </c>
      <c r="E19833" s="2">
        <v>9.6</v>
      </c>
      <c r="F19833" s="2">
        <v>187</v>
      </c>
      <c r="G19833" s="2">
        <v>20</v>
      </c>
      <c r="H19833" s="2">
        <v>14</v>
      </c>
      <c r="I19833" s="2">
        <v>23.4</v>
      </c>
      <c r="J19833" s="6">
        <f t="shared" si="310"/>
        <v>3.8888888888888888</v>
      </c>
    </row>
    <row r="19834" spans="1:10">
      <c r="A19834" s="1">
        <v>42201.625</v>
      </c>
      <c r="B19834" s="2">
        <v>23</v>
      </c>
      <c r="C19834" s="2">
        <v>95.3</v>
      </c>
      <c r="D19834" s="2">
        <v>24</v>
      </c>
      <c r="E19834" s="2">
        <v>0.7</v>
      </c>
      <c r="F19834" s="2">
        <v>144</v>
      </c>
      <c r="G19834" s="2">
        <v>24</v>
      </c>
      <c r="H19834" s="2">
        <v>16</v>
      </c>
      <c r="I19834" s="2">
        <v>23.2</v>
      </c>
      <c r="J19834" s="6">
        <f t="shared" si="310"/>
        <v>4.4444444444444446</v>
      </c>
    </row>
    <row r="19835" spans="1:10">
      <c r="A19835" s="1">
        <v>42201.631944444445</v>
      </c>
      <c r="B19835" s="2">
        <v>23</v>
      </c>
      <c r="C19835" s="2">
        <v>96.6</v>
      </c>
      <c r="D19835" s="2">
        <v>24.1</v>
      </c>
      <c r="E19835" s="2">
        <v>2</v>
      </c>
      <c r="F19835" s="2">
        <v>184</v>
      </c>
      <c r="G19835" s="2">
        <v>24</v>
      </c>
      <c r="H19835" s="2">
        <v>20</v>
      </c>
      <c r="I19835" s="2">
        <v>23.5</v>
      </c>
      <c r="J19835" s="6">
        <f t="shared" si="310"/>
        <v>5.5555555555555554</v>
      </c>
    </row>
    <row r="19836" spans="1:10">
      <c r="A19836" s="1">
        <v>42201.638888888891</v>
      </c>
      <c r="B19836" s="2">
        <v>14</v>
      </c>
      <c r="C19836" s="2">
        <v>96.9</v>
      </c>
      <c r="D19836" s="2">
        <v>24.1</v>
      </c>
      <c r="E19836" s="2">
        <v>0.5</v>
      </c>
      <c r="F19836" s="2">
        <v>193</v>
      </c>
      <c r="G19836" s="2">
        <v>22</v>
      </c>
      <c r="H19836" s="2">
        <v>11</v>
      </c>
      <c r="I19836" s="2">
        <v>23.6</v>
      </c>
      <c r="J19836" s="6">
        <f t="shared" si="310"/>
        <v>3.0555555555555554</v>
      </c>
    </row>
    <row r="19837" spans="1:10">
      <c r="A19837" s="1">
        <v>42201.645833333336</v>
      </c>
      <c r="B19837" s="2">
        <v>26</v>
      </c>
      <c r="C19837" s="2">
        <v>97.2</v>
      </c>
      <c r="D19837" s="2">
        <v>24.1</v>
      </c>
      <c r="E19837" s="2">
        <v>3.5</v>
      </c>
      <c r="F19837" s="2">
        <v>196</v>
      </c>
      <c r="G19837" s="2">
        <v>19</v>
      </c>
      <c r="H19837" s="2">
        <v>16</v>
      </c>
      <c r="I19837" s="2">
        <v>23.6</v>
      </c>
      <c r="J19837" s="6">
        <f t="shared" si="310"/>
        <v>4.4444444444444446</v>
      </c>
    </row>
    <row r="19838" spans="1:10">
      <c r="A19838" s="1">
        <v>42201.652777777781</v>
      </c>
      <c r="B19838" s="2">
        <v>26</v>
      </c>
      <c r="C19838" s="2">
        <v>96.7</v>
      </c>
      <c r="D19838" s="2">
        <v>23.6</v>
      </c>
      <c r="E19838" s="2">
        <v>1.2</v>
      </c>
      <c r="F19838" s="2">
        <v>213</v>
      </c>
      <c r="G19838" s="2">
        <v>24</v>
      </c>
      <c r="H19838" s="2">
        <v>11</v>
      </c>
      <c r="I19838" s="2">
        <v>23</v>
      </c>
      <c r="J19838" s="6">
        <f t="shared" si="310"/>
        <v>3.0555555555555554</v>
      </c>
    </row>
    <row r="19839" spans="1:10">
      <c r="A19839" s="1">
        <v>42201.659722222219</v>
      </c>
      <c r="B19839" s="2">
        <v>20</v>
      </c>
      <c r="C19839" s="2">
        <v>96.2</v>
      </c>
      <c r="D19839" s="2">
        <v>23.4</v>
      </c>
      <c r="E19839" s="2">
        <v>1.2</v>
      </c>
      <c r="F19839" s="2">
        <v>192</v>
      </c>
      <c r="G19839" s="2">
        <v>17</v>
      </c>
      <c r="H19839" s="2">
        <v>9</v>
      </c>
      <c r="I19839" s="2">
        <v>22.7</v>
      </c>
      <c r="J19839" s="6">
        <f t="shared" si="310"/>
        <v>2.5</v>
      </c>
    </row>
    <row r="19840" spans="1:10">
      <c r="A19840" s="1">
        <v>42201.666666666664</v>
      </c>
      <c r="B19840" s="2">
        <v>19</v>
      </c>
      <c r="C19840" s="2">
        <v>93.7</v>
      </c>
      <c r="D19840" s="2">
        <v>23.7</v>
      </c>
      <c r="E19840" s="2">
        <v>1</v>
      </c>
      <c r="F19840" s="2">
        <v>206</v>
      </c>
      <c r="G19840" s="2">
        <v>20</v>
      </c>
      <c r="H19840" s="2">
        <v>8</v>
      </c>
      <c r="I19840" s="2">
        <v>22.6</v>
      </c>
      <c r="J19840" s="6">
        <f t="shared" si="310"/>
        <v>2.2222222222222223</v>
      </c>
    </row>
    <row r="19841" spans="1:10">
      <c r="A19841" s="1">
        <v>42201.673611111109</v>
      </c>
      <c r="B19841" s="2">
        <v>31</v>
      </c>
      <c r="C19841" s="2">
        <v>91.7</v>
      </c>
      <c r="D19841" s="2">
        <v>23.9</v>
      </c>
      <c r="E19841" s="2">
        <v>1.2</v>
      </c>
      <c r="F19841" s="2">
        <v>196</v>
      </c>
      <c r="G19841" s="2">
        <v>9</v>
      </c>
      <c r="H19841" s="2">
        <v>6</v>
      </c>
      <c r="I19841" s="2">
        <v>22.5</v>
      </c>
      <c r="J19841" s="6">
        <f t="shared" si="310"/>
        <v>1.6666666666666667</v>
      </c>
    </row>
    <row r="19842" spans="1:10">
      <c r="A19842" s="1">
        <v>42201.680555555555</v>
      </c>
      <c r="B19842" s="2">
        <v>30</v>
      </c>
      <c r="C19842" s="2">
        <v>87.9</v>
      </c>
      <c r="D19842" s="2">
        <v>24.3</v>
      </c>
      <c r="E19842" s="2">
        <v>0</v>
      </c>
      <c r="F19842" s="2">
        <v>261</v>
      </c>
      <c r="G19842" s="2">
        <v>11</v>
      </c>
      <c r="H19842" s="2">
        <v>3</v>
      </c>
      <c r="I19842" s="2">
        <v>22.2</v>
      </c>
      <c r="J19842" s="6">
        <f t="shared" si="310"/>
        <v>0.83333333333333337</v>
      </c>
    </row>
    <row r="19843" spans="1:10">
      <c r="A19843" s="1">
        <v>42201.6875</v>
      </c>
      <c r="B19843" s="2">
        <v>19</v>
      </c>
      <c r="C19843" s="2">
        <v>84.9</v>
      </c>
      <c r="D19843" s="2">
        <v>24.6</v>
      </c>
      <c r="E19843" s="2">
        <v>0</v>
      </c>
      <c r="F19843" s="2">
        <v>252</v>
      </c>
      <c r="G19843" s="2">
        <v>9</v>
      </c>
      <c r="H19843" s="2">
        <v>1</v>
      </c>
      <c r="I19843" s="2">
        <v>21.9</v>
      </c>
      <c r="J19843" s="6">
        <f t="shared" ref="J19843:J19906" si="311">H19843*5/18</f>
        <v>0.27777777777777779</v>
      </c>
    </row>
    <row r="19844" spans="1:10">
      <c r="A19844" s="1">
        <v>42201.694444444445</v>
      </c>
      <c r="B19844" s="2">
        <v>23</v>
      </c>
      <c r="C19844" s="2">
        <v>83.5</v>
      </c>
      <c r="D19844" s="2">
        <v>24.8</v>
      </c>
      <c r="E19844" s="2">
        <v>0</v>
      </c>
      <c r="F19844" s="2">
        <v>194</v>
      </c>
      <c r="G19844" s="2">
        <v>19</v>
      </c>
      <c r="H19844" s="2">
        <v>11</v>
      </c>
      <c r="I19844" s="2">
        <v>21.8</v>
      </c>
      <c r="J19844" s="6">
        <f t="shared" si="311"/>
        <v>3.0555555555555554</v>
      </c>
    </row>
    <row r="19845" spans="1:10">
      <c r="A19845" s="1">
        <v>42201.701388888891</v>
      </c>
      <c r="B19845" s="2">
        <v>30</v>
      </c>
      <c r="C19845" s="2">
        <v>84.3</v>
      </c>
      <c r="D19845" s="2">
        <v>24.8</v>
      </c>
      <c r="E19845" s="2">
        <v>0.2</v>
      </c>
      <c r="F19845" s="2">
        <v>183</v>
      </c>
      <c r="G19845" s="2">
        <v>19</v>
      </c>
      <c r="H19845" s="2">
        <v>11</v>
      </c>
      <c r="I19845" s="2">
        <v>22</v>
      </c>
      <c r="J19845" s="6">
        <f t="shared" si="311"/>
        <v>3.0555555555555554</v>
      </c>
    </row>
    <row r="19846" spans="1:10">
      <c r="A19846" s="1">
        <v>42201.708333333336</v>
      </c>
      <c r="B19846" s="2">
        <v>27</v>
      </c>
      <c r="C19846" s="2">
        <v>84.6</v>
      </c>
      <c r="D19846" s="2">
        <v>24.7</v>
      </c>
      <c r="E19846" s="2">
        <v>0</v>
      </c>
      <c r="F19846" s="2">
        <v>186</v>
      </c>
      <c r="G19846" s="2">
        <v>19</v>
      </c>
      <c r="H19846" s="2">
        <v>14</v>
      </c>
      <c r="I19846" s="2">
        <v>22</v>
      </c>
      <c r="J19846" s="6">
        <f t="shared" si="311"/>
        <v>3.8888888888888888</v>
      </c>
    </row>
    <row r="19847" spans="1:10">
      <c r="A19847" s="1">
        <v>42201.715277777781</v>
      </c>
      <c r="B19847" s="2">
        <v>27</v>
      </c>
      <c r="C19847" s="2">
        <v>85.2</v>
      </c>
      <c r="D19847" s="2">
        <v>24.7</v>
      </c>
      <c r="E19847" s="2">
        <v>0</v>
      </c>
      <c r="F19847" s="2">
        <v>199</v>
      </c>
      <c r="G19847" s="2">
        <v>24</v>
      </c>
      <c r="H19847" s="2">
        <v>14</v>
      </c>
      <c r="I19847" s="2">
        <v>22.1</v>
      </c>
      <c r="J19847" s="6">
        <f t="shared" si="311"/>
        <v>3.8888888888888888</v>
      </c>
    </row>
    <row r="19848" spans="1:10">
      <c r="A19848" s="1">
        <v>42201.722222222219</v>
      </c>
      <c r="B19848" s="2">
        <v>30</v>
      </c>
      <c r="C19848" s="2">
        <v>86.4</v>
      </c>
      <c r="D19848" s="2">
        <v>24.5</v>
      </c>
      <c r="E19848" s="2">
        <v>0.2</v>
      </c>
      <c r="F19848" s="2">
        <v>203</v>
      </c>
      <c r="G19848" s="2">
        <v>17</v>
      </c>
      <c r="H19848" s="2">
        <v>16</v>
      </c>
      <c r="I19848" s="2">
        <v>22.1</v>
      </c>
      <c r="J19848" s="6">
        <f t="shared" si="311"/>
        <v>4.4444444444444446</v>
      </c>
    </row>
    <row r="19849" spans="1:10">
      <c r="A19849" s="1">
        <v>42201.729166666664</v>
      </c>
      <c r="B19849" s="2">
        <v>57</v>
      </c>
      <c r="C19849" s="2">
        <v>86.4</v>
      </c>
      <c r="D19849" s="2">
        <v>24.6</v>
      </c>
      <c r="E19849" s="2">
        <v>0.2</v>
      </c>
      <c r="F19849" s="2">
        <v>187</v>
      </c>
      <c r="G19849" s="2">
        <v>19</v>
      </c>
      <c r="H19849" s="2">
        <v>9</v>
      </c>
      <c r="I19849" s="2">
        <v>22.2</v>
      </c>
      <c r="J19849" s="6">
        <f t="shared" si="311"/>
        <v>2.5</v>
      </c>
    </row>
    <row r="19850" spans="1:10">
      <c r="A19850" s="1">
        <v>42201.736111111109</v>
      </c>
      <c r="B19850" s="2">
        <v>70</v>
      </c>
      <c r="C19850" s="2">
        <v>84.5</v>
      </c>
      <c r="D19850" s="2">
        <v>24.8</v>
      </c>
      <c r="E19850" s="2">
        <v>0</v>
      </c>
      <c r="F19850" s="2">
        <v>194</v>
      </c>
      <c r="G19850" s="2">
        <v>19</v>
      </c>
      <c r="H19850" s="2">
        <v>11</v>
      </c>
      <c r="I19850" s="2">
        <v>22</v>
      </c>
      <c r="J19850" s="6">
        <f t="shared" si="311"/>
        <v>3.0555555555555554</v>
      </c>
    </row>
    <row r="19851" spans="1:10">
      <c r="A19851" s="1">
        <v>42201.743055555555</v>
      </c>
      <c r="B19851" s="2">
        <v>61</v>
      </c>
      <c r="C19851" s="2">
        <v>83.3</v>
      </c>
      <c r="D19851" s="2">
        <v>25</v>
      </c>
      <c r="E19851" s="2">
        <v>0</v>
      </c>
      <c r="F19851" s="2">
        <v>190</v>
      </c>
      <c r="G19851" s="2">
        <v>19</v>
      </c>
      <c r="H19851" s="2">
        <v>9</v>
      </c>
      <c r="I19851" s="2">
        <v>22</v>
      </c>
      <c r="J19851" s="6">
        <f t="shared" si="311"/>
        <v>2.5</v>
      </c>
    </row>
    <row r="19852" spans="1:10">
      <c r="A19852" s="1">
        <v>42201.75</v>
      </c>
      <c r="B19852" s="2">
        <v>50</v>
      </c>
      <c r="C19852" s="2">
        <v>79.5</v>
      </c>
      <c r="D19852" s="2">
        <v>25.4</v>
      </c>
      <c r="E19852" s="2">
        <v>0</v>
      </c>
      <c r="F19852" s="2">
        <v>131</v>
      </c>
      <c r="G19852" s="2">
        <v>19</v>
      </c>
      <c r="H19852" s="2">
        <v>12</v>
      </c>
      <c r="I19852" s="2">
        <v>21.7</v>
      </c>
      <c r="J19852" s="6">
        <f t="shared" si="311"/>
        <v>3.3333333333333335</v>
      </c>
    </row>
    <row r="19853" spans="1:10">
      <c r="A19853" s="1">
        <v>42201.756944444445</v>
      </c>
      <c r="B19853" s="2">
        <v>42</v>
      </c>
      <c r="C19853" s="2">
        <v>76.3</v>
      </c>
      <c r="D19853" s="2">
        <v>25.6</v>
      </c>
      <c r="E19853" s="2">
        <v>0</v>
      </c>
      <c r="F19853" s="2">
        <v>203</v>
      </c>
      <c r="G19853" s="2">
        <v>8</v>
      </c>
      <c r="H19853" s="2">
        <v>4</v>
      </c>
      <c r="I19853" s="2">
        <v>21.2</v>
      </c>
      <c r="J19853" s="6">
        <f t="shared" si="311"/>
        <v>1.1111111111111112</v>
      </c>
    </row>
    <row r="19854" spans="1:10">
      <c r="A19854" s="1">
        <v>42201.763888888891</v>
      </c>
      <c r="B19854" s="2">
        <v>39</v>
      </c>
      <c r="C19854" s="2">
        <v>72.3</v>
      </c>
      <c r="D19854" s="2">
        <v>26.2</v>
      </c>
      <c r="E19854" s="2">
        <v>0</v>
      </c>
      <c r="F19854" s="2">
        <v>237</v>
      </c>
      <c r="G19854" s="2">
        <v>6</v>
      </c>
      <c r="H19854" s="2">
        <v>1</v>
      </c>
      <c r="I19854" s="2">
        <v>20.9</v>
      </c>
      <c r="J19854" s="6">
        <f t="shared" si="311"/>
        <v>0.27777777777777779</v>
      </c>
    </row>
    <row r="19855" spans="1:10">
      <c r="A19855" s="1">
        <v>42201.770833333336</v>
      </c>
      <c r="B19855" s="2">
        <v>35</v>
      </c>
      <c r="C19855" s="2">
        <v>71.599999999999994</v>
      </c>
      <c r="D19855" s="2">
        <v>26.4</v>
      </c>
      <c r="E19855" s="2">
        <v>0</v>
      </c>
      <c r="F19855" s="2">
        <v>182</v>
      </c>
      <c r="G19855" s="2">
        <v>9</v>
      </c>
      <c r="H19855" s="2">
        <v>8</v>
      </c>
      <c r="I19855" s="2">
        <v>21</v>
      </c>
      <c r="J19855" s="6">
        <f t="shared" si="311"/>
        <v>2.2222222222222223</v>
      </c>
    </row>
    <row r="19856" spans="1:10">
      <c r="A19856" s="1">
        <v>42201.777777777781</v>
      </c>
      <c r="B19856" s="2">
        <v>21</v>
      </c>
      <c r="C19856" s="2">
        <v>71.5</v>
      </c>
      <c r="D19856" s="2">
        <v>26</v>
      </c>
      <c r="E19856" s="2">
        <v>0</v>
      </c>
      <c r="F19856" s="2">
        <v>225</v>
      </c>
      <c r="G19856" s="2">
        <v>9</v>
      </c>
      <c r="H19856" s="2">
        <v>0</v>
      </c>
      <c r="I19856" s="2">
        <v>20.6</v>
      </c>
      <c r="J19856" s="6">
        <f t="shared" si="311"/>
        <v>0</v>
      </c>
    </row>
    <row r="19857" spans="1:10">
      <c r="A19857" s="1">
        <v>42201.784722222219</v>
      </c>
      <c r="B19857" s="2">
        <v>6</v>
      </c>
      <c r="C19857" s="2">
        <v>69.2</v>
      </c>
      <c r="D19857" s="2">
        <v>26.5</v>
      </c>
      <c r="E19857" s="2">
        <v>0</v>
      </c>
      <c r="F19857" s="2">
        <v>227</v>
      </c>
      <c r="G19857" s="2">
        <v>4</v>
      </c>
      <c r="H19857" s="2">
        <v>0</v>
      </c>
      <c r="I19857" s="2">
        <v>20.5</v>
      </c>
      <c r="J19857" s="6">
        <f t="shared" si="311"/>
        <v>0</v>
      </c>
    </row>
    <row r="19858" spans="1:10">
      <c r="A19858" s="1">
        <v>42201.791666666664</v>
      </c>
      <c r="B19858" s="2">
        <v>0</v>
      </c>
      <c r="C19858" s="2">
        <v>68.7</v>
      </c>
      <c r="D19858" s="2">
        <v>26.6</v>
      </c>
      <c r="E19858" s="2">
        <v>0</v>
      </c>
      <c r="F19858" s="2">
        <v>199</v>
      </c>
      <c r="G19858" s="2">
        <v>3</v>
      </c>
      <c r="H19858" s="2">
        <v>1</v>
      </c>
      <c r="I19858" s="2">
        <v>20.5</v>
      </c>
      <c r="J19858" s="6">
        <f t="shared" si="311"/>
        <v>0.27777777777777779</v>
      </c>
    </row>
    <row r="19859" spans="1:10">
      <c r="A19859" s="1">
        <v>42201.798611111109</v>
      </c>
      <c r="B19859" s="2">
        <v>0</v>
      </c>
      <c r="C19859" s="2">
        <v>74.8</v>
      </c>
      <c r="D19859" s="2">
        <v>25.7</v>
      </c>
      <c r="E19859" s="2">
        <v>0</v>
      </c>
      <c r="F19859" s="2">
        <v>213</v>
      </c>
      <c r="G19859" s="2">
        <v>9</v>
      </c>
      <c r="H19859" s="2">
        <v>6</v>
      </c>
      <c r="I19859" s="2">
        <v>21</v>
      </c>
      <c r="J19859" s="6">
        <f t="shared" si="311"/>
        <v>1.6666666666666667</v>
      </c>
    </row>
    <row r="19860" spans="1:10">
      <c r="A19860" s="1">
        <v>42201.805555555555</v>
      </c>
      <c r="B19860" s="2">
        <v>0</v>
      </c>
      <c r="C19860" s="2">
        <v>72.400000000000006</v>
      </c>
      <c r="D19860" s="2">
        <v>25.8</v>
      </c>
      <c r="E19860" s="2">
        <v>0</v>
      </c>
      <c r="F19860" s="2">
        <v>213</v>
      </c>
      <c r="G19860" s="2">
        <v>3</v>
      </c>
      <c r="H19860" s="2">
        <v>1</v>
      </c>
      <c r="I19860" s="2">
        <v>20.6</v>
      </c>
      <c r="J19860" s="6">
        <f t="shared" si="311"/>
        <v>0.27777777777777779</v>
      </c>
    </row>
    <row r="19861" spans="1:10">
      <c r="A19861" s="1">
        <v>42201.8125</v>
      </c>
      <c r="B19861" s="2">
        <v>0</v>
      </c>
      <c r="C19861" s="2">
        <v>69.2</v>
      </c>
      <c r="D19861" s="2">
        <v>26.6</v>
      </c>
      <c r="E19861" s="2">
        <v>0</v>
      </c>
      <c r="F19861" s="2">
        <v>213</v>
      </c>
      <c r="G19861" s="2">
        <v>4</v>
      </c>
      <c r="H19861" s="2">
        <v>0</v>
      </c>
      <c r="I19861" s="2">
        <v>20.6</v>
      </c>
      <c r="J19861" s="6">
        <f t="shared" si="311"/>
        <v>0</v>
      </c>
    </row>
    <row r="19862" spans="1:10">
      <c r="A19862" s="1">
        <v>42201.819444444445</v>
      </c>
      <c r="B19862" s="2">
        <v>0</v>
      </c>
      <c r="C19862" s="2">
        <v>68.400000000000006</v>
      </c>
      <c r="D19862" s="2">
        <v>26.8</v>
      </c>
      <c r="E19862" s="2">
        <v>0</v>
      </c>
      <c r="F19862" s="2">
        <v>224</v>
      </c>
      <c r="G19862" s="2">
        <v>4</v>
      </c>
      <c r="H19862" s="2">
        <v>1</v>
      </c>
      <c r="I19862" s="2">
        <v>20.6</v>
      </c>
      <c r="J19862" s="6">
        <f t="shared" si="311"/>
        <v>0.27777777777777779</v>
      </c>
    </row>
    <row r="19863" spans="1:10">
      <c r="A19863" s="1">
        <v>42201.826388888891</v>
      </c>
      <c r="B19863" s="2">
        <v>0</v>
      </c>
      <c r="C19863" s="2">
        <v>68.2</v>
      </c>
      <c r="D19863" s="2">
        <v>26.9</v>
      </c>
      <c r="E19863" s="2">
        <v>0</v>
      </c>
      <c r="F19863" s="2">
        <v>179</v>
      </c>
      <c r="G19863" s="2">
        <v>6</v>
      </c>
      <c r="H19863" s="2">
        <v>1</v>
      </c>
      <c r="I19863" s="2">
        <v>20.7</v>
      </c>
      <c r="J19863" s="6">
        <f t="shared" si="311"/>
        <v>0.27777777777777779</v>
      </c>
    </row>
    <row r="19864" spans="1:10">
      <c r="A19864" s="1">
        <v>42201.833333333336</v>
      </c>
      <c r="B19864" s="2">
        <v>0</v>
      </c>
      <c r="C19864" s="2">
        <v>69.7</v>
      </c>
      <c r="D19864" s="2">
        <v>26.5</v>
      </c>
      <c r="E19864" s="2">
        <v>0</v>
      </c>
      <c r="F19864" s="2">
        <v>207</v>
      </c>
      <c r="G19864" s="2">
        <v>6</v>
      </c>
      <c r="H19864" s="2">
        <v>4</v>
      </c>
      <c r="I19864" s="2">
        <v>20.6</v>
      </c>
      <c r="J19864" s="6">
        <f t="shared" si="311"/>
        <v>1.1111111111111112</v>
      </c>
    </row>
    <row r="19865" spans="1:10">
      <c r="A19865" s="1">
        <v>42201.840277777781</v>
      </c>
      <c r="B19865" s="2">
        <v>0</v>
      </c>
      <c r="C19865" s="2">
        <v>69.5</v>
      </c>
      <c r="D19865" s="2">
        <v>26.5</v>
      </c>
      <c r="E19865" s="2">
        <v>0</v>
      </c>
      <c r="F19865" s="2">
        <v>208</v>
      </c>
      <c r="G19865" s="2">
        <v>6</v>
      </c>
      <c r="H19865" s="2">
        <v>0</v>
      </c>
      <c r="I19865" s="2">
        <v>20.6</v>
      </c>
      <c r="J19865" s="6">
        <f t="shared" si="311"/>
        <v>0</v>
      </c>
    </row>
    <row r="19866" spans="1:10">
      <c r="A19866" s="1">
        <v>42201.847222222219</v>
      </c>
      <c r="B19866" s="2">
        <v>0</v>
      </c>
      <c r="C19866" s="2">
        <v>70.2</v>
      </c>
      <c r="D19866" s="2">
        <v>26.6</v>
      </c>
      <c r="E19866" s="2">
        <v>0</v>
      </c>
      <c r="F19866" s="2">
        <v>208</v>
      </c>
      <c r="G19866" s="2">
        <v>0</v>
      </c>
      <c r="H19866" s="2">
        <v>0</v>
      </c>
      <c r="I19866" s="2">
        <v>20.8</v>
      </c>
      <c r="J19866" s="6">
        <f t="shared" si="311"/>
        <v>0</v>
      </c>
    </row>
    <row r="19867" spans="1:10">
      <c r="A19867" s="1">
        <v>42201.854166666664</v>
      </c>
      <c r="B19867" s="2">
        <v>0</v>
      </c>
      <c r="C19867" s="2">
        <v>72.099999999999994</v>
      </c>
      <c r="D19867" s="2">
        <v>26.6</v>
      </c>
      <c r="E19867" s="2">
        <v>0</v>
      </c>
      <c r="F19867" s="2">
        <v>210</v>
      </c>
      <c r="G19867" s="2">
        <v>3</v>
      </c>
      <c r="H19867" s="2">
        <v>0</v>
      </c>
      <c r="I19867" s="2">
        <v>21.3</v>
      </c>
      <c r="J19867" s="6">
        <f t="shared" si="311"/>
        <v>0</v>
      </c>
    </row>
    <row r="19868" spans="1:10">
      <c r="A19868" s="1">
        <v>42201.861111111109</v>
      </c>
      <c r="B19868" s="2">
        <v>0</v>
      </c>
      <c r="C19868" s="2">
        <v>70.3</v>
      </c>
      <c r="D19868" s="2">
        <v>26.7</v>
      </c>
      <c r="E19868" s="2">
        <v>0</v>
      </c>
      <c r="F19868" s="2">
        <v>192</v>
      </c>
      <c r="G19868" s="2">
        <v>4</v>
      </c>
      <c r="H19868" s="2">
        <v>1</v>
      </c>
      <c r="I19868" s="2">
        <v>21</v>
      </c>
      <c r="J19868" s="6">
        <f t="shared" si="311"/>
        <v>0.27777777777777779</v>
      </c>
    </row>
    <row r="19869" spans="1:10">
      <c r="A19869" s="1">
        <v>42201.868055555555</v>
      </c>
      <c r="B19869" s="2">
        <v>0</v>
      </c>
      <c r="C19869" s="2">
        <v>69.400000000000006</v>
      </c>
      <c r="D19869" s="2">
        <v>26.6</v>
      </c>
      <c r="E19869" s="2">
        <v>0</v>
      </c>
      <c r="F19869" s="2">
        <v>203</v>
      </c>
      <c r="G19869" s="2">
        <v>8</v>
      </c>
      <c r="H19869" s="2">
        <v>4</v>
      </c>
      <c r="I19869" s="2">
        <v>20.7</v>
      </c>
      <c r="J19869" s="6">
        <f t="shared" si="311"/>
        <v>1.1111111111111112</v>
      </c>
    </row>
    <row r="19870" spans="1:10">
      <c r="A19870" s="1">
        <v>42201.875</v>
      </c>
      <c r="B19870" s="2">
        <v>0</v>
      </c>
      <c r="C19870" s="2">
        <v>69.5</v>
      </c>
      <c r="D19870" s="2">
        <v>26.5</v>
      </c>
      <c r="E19870" s="2">
        <v>0</v>
      </c>
      <c r="F19870" s="2">
        <v>207</v>
      </c>
      <c r="G19870" s="2">
        <v>6</v>
      </c>
      <c r="H19870" s="2">
        <v>3</v>
      </c>
      <c r="I19870" s="2">
        <v>20.6</v>
      </c>
      <c r="J19870" s="6">
        <f t="shared" si="311"/>
        <v>0.83333333333333337</v>
      </c>
    </row>
    <row r="19871" spans="1:10">
      <c r="A19871" s="1">
        <v>42201.881944444445</v>
      </c>
      <c r="B19871" s="2">
        <v>0</v>
      </c>
      <c r="C19871" s="2">
        <v>69.8</v>
      </c>
      <c r="D19871" s="2">
        <v>26.4</v>
      </c>
      <c r="E19871" s="2">
        <v>0</v>
      </c>
      <c r="F19871" s="2">
        <v>216</v>
      </c>
      <c r="G19871" s="2">
        <v>6</v>
      </c>
      <c r="H19871" s="2">
        <v>0</v>
      </c>
      <c r="I19871" s="2">
        <v>20.6</v>
      </c>
      <c r="J19871" s="6">
        <f t="shared" si="311"/>
        <v>0</v>
      </c>
    </row>
    <row r="19872" spans="1:10">
      <c r="A19872" s="1">
        <v>42201.888888888891</v>
      </c>
      <c r="B19872" s="2">
        <v>0</v>
      </c>
      <c r="C19872" s="2">
        <v>70.7</v>
      </c>
      <c r="D19872" s="2">
        <v>26.4</v>
      </c>
      <c r="E19872" s="2">
        <v>0</v>
      </c>
      <c r="F19872" s="2">
        <v>183</v>
      </c>
      <c r="G19872" s="2">
        <v>8</v>
      </c>
      <c r="H19872" s="2">
        <v>4</v>
      </c>
      <c r="I19872" s="2">
        <v>20.8</v>
      </c>
      <c r="J19872" s="6">
        <f t="shared" si="311"/>
        <v>1.1111111111111112</v>
      </c>
    </row>
    <row r="19873" spans="1:10">
      <c r="A19873" s="1">
        <v>42201.895833333336</v>
      </c>
      <c r="B19873" s="2">
        <v>0</v>
      </c>
      <c r="C19873" s="2">
        <v>71.599999999999994</v>
      </c>
      <c r="D19873" s="2">
        <v>26.2</v>
      </c>
      <c r="E19873" s="2">
        <v>0</v>
      </c>
      <c r="F19873" s="2">
        <v>177</v>
      </c>
      <c r="G19873" s="2">
        <v>9</v>
      </c>
      <c r="H19873" s="2">
        <v>3</v>
      </c>
      <c r="I19873" s="2">
        <v>20.8</v>
      </c>
      <c r="J19873" s="6">
        <f t="shared" si="311"/>
        <v>0.83333333333333337</v>
      </c>
    </row>
    <row r="19874" spans="1:10">
      <c r="A19874" s="1">
        <v>42201.902777777781</v>
      </c>
      <c r="B19874" s="2">
        <v>0</v>
      </c>
      <c r="C19874" s="2">
        <v>72.900000000000006</v>
      </c>
      <c r="D19874" s="2">
        <v>26</v>
      </c>
      <c r="E19874" s="2">
        <v>0</v>
      </c>
      <c r="F19874" s="2">
        <v>197</v>
      </c>
      <c r="G19874" s="2">
        <v>9</v>
      </c>
      <c r="H19874" s="2">
        <v>4</v>
      </c>
      <c r="I19874" s="2">
        <v>20.9</v>
      </c>
      <c r="J19874" s="6">
        <f t="shared" si="311"/>
        <v>1.1111111111111112</v>
      </c>
    </row>
    <row r="19875" spans="1:10">
      <c r="A19875" s="1">
        <v>42201.909722222219</v>
      </c>
      <c r="B19875" s="2">
        <v>0</v>
      </c>
      <c r="C19875" s="2">
        <v>72.7</v>
      </c>
      <c r="D19875" s="2">
        <v>26.1</v>
      </c>
      <c r="E19875" s="2">
        <v>0</v>
      </c>
      <c r="F19875" s="2">
        <v>182</v>
      </c>
      <c r="G19875" s="2">
        <v>9</v>
      </c>
      <c r="H19875" s="2">
        <v>8</v>
      </c>
      <c r="I19875" s="2">
        <v>20.9</v>
      </c>
      <c r="J19875" s="6">
        <f t="shared" si="311"/>
        <v>2.2222222222222223</v>
      </c>
    </row>
    <row r="19876" spans="1:10">
      <c r="A19876" s="1">
        <v>42201.916666666664</v>
      </c>
      <c r="B19876" s="2">
        <v>0</v>
      </c>
      <c r="C19876" s="2">
        <v>72.3</v>
      </c>
      <c r="D19876" s="2">
        <v>26.2</v>
      </c>
      <c r="E19876" s="2">
        <v>0</v>
      </c>
      <c r="F19876" s="2">
        <v>176</v>
      </c>
      <c r="G19876" s="2">
        <v>11</v>
      </c>
      <c r="H19876" s="2">
        <v>8</v>
      </c>
      <c r="I19876" s="2">
        <v>20.9</v>
      </c>
      <c r="J19876" s="6">
        <f t="shared" si="311"/>
        <v>2.2222222222222223</v>
      </c>
    </row>
    <row r="19877" spans="1:10">
      <c r="A19877" s="1">
        <v>42201.923611111109</v>
      </c>
      <c r="B19877" s="2">
        <v>0</v>
      </c>
      <c r="C19877" s="2">
        <v>72.2</v>
      </c>
      <c r="D19877" s="2">
        <v>26.2</v>
      </c>
      <c r="E19877" s="2">
        <v>0</v>
      </c>
      <c r="F19877" s="2">
        <v>201</v>
      </c>
      <c r="G19877" s="2">
        <v>11</v>
      </c>
      <c r="H19877" s="2">
        <v>8</v>
      </c>
      <c r="I19877" s="2">
        <v>20.9</v>
      </c>
      <c r="J19877" s="6">
        <f t="shared" si="311"/>
        <v>2.2222222222222223</v>
      </c>
    </row>
    <row r="19878" spans="1:10">
      <c r="A19878" s="1">
        <v>42201.930555555555</v>
      </c>
      <c r="B19878" s="2">
        <v>0</v>
      </c>
      <c r="C19878" s="2">
        <v>74.5</v>
      </c>
      <c r="D19878" s="2">
        <v>25.8</v>
      </c>
      <c r="E19878" s="2">
        <v>0</v>
      </c>
      <c r="F19878" s="2">
        <v>189</v>
      </c>
      <c r="G19878" s="2">
        <v>11</v>
      </c>
      <c r="H19878" s="2">
        <v>6</v>
      </c>
      <c r="I19878" s="2">
        <v>21</v>
      </c>
      <c r="J19878" s="6">
        <f t="shared" si="311"/>
        <v>1.6666666666666667</v>
      </c>
    </row>
    <row r="19879" spans="1:10">
      <c r="A19879" s="1">
        <v>42201.9375</v>
      </c>
      <c r="B19879" s="2">
        <v>0</v>
      </c>
      <c r="C19879" s="2">
        <v>77.8</v>
      </c>
      <c r="D19879" s="2">
        <v>25.1</v>
      </c>
      <c r="E19879" s="2">
        <v>0</v>
      </c>
      <c r="F19879" s="2">
        <v>159</v>
      </c>
      <c r="G19879" s="2">
        <v>11</v>
      </c>
      <c r="H19879" s="2">
        <v>9</v>
      </c>
      <c r="I19879" s="2">
        <v>21</v>
      </c>
      <c r="J19879" s="6">
        <f t="shared" si="311"/>
        <v>2.5</v>
      </c>
    </row>
    <row r="19880" spans="1:10">
      <c r="A19880" s="1">
        <v>42201.944444444445</v>
      </c>
      <c r="B19880" s="2">
        <v>0</v>
      </c>
      <c r="C19880" s="2">
        <v>81.599999999999994</v>
      </c>
      <c r="D19880" s="2">
        <v>24.6</v>
      </c>
      <c r="E19880" s="2">
        <v>0</v>
      </c>
      <c r="F19880" s="2">
        <v>141</v>
      </c>
      <c r="G19880" s="2">
        <v>12</v>
      </c>
      <c r="H19880" s="2">
        <v>9</v>
      </c>
      <c r="I19880" s="2">
        <v>21.3</v>
      </c>
      <c r="J19880" s="6">
        <f t="shared" si="311"/>
        <v>2.5</v>
      </c>
    </row>
    <row r="19881" spans="1:10">
      <c r="A19881" s="1">
        <v>42201.951388888891</v>
      </c>
      <c r="B19881" s="2">
        <v>0</v>
      </c>
      <c r="C19881" s="2">
        <v>82.8</v>
      </c>
      <c r="D19881" s="2">
        <v>24.6</v>
      </c>
      <c r="E19881" s="2">
        <v>0</v>
      </c>
      <c r="F19881" s="2">
        <v>182</v>
      </c>
      <c r="G19881" s="2">
        <v>16</v>
      </c>
      <c r="H19881" s="2">
        <v>11</v>
      </c>
      <c r="I19881" s="2">
        <v>21.5</v>
      </c>
      <c r="J19881" s="6">
        <f t="shared" si="311"/>
        <v>3.0555555555555554</v>
      </c>
    </row>
    <row r="19882" spans="1:10">
      <c r="A19882" s="1">
        <v>42201.958333333336</v>
      </c>
      <c r="B19882" s="2">
        <v>0</v>
      </c>
      <c r="C19882" s="2">
        <v>81.599999999999994</v>
      </c>
      <c r="D19882" s="2">
        <v>24.8</v>
      </c>
      <c r="E19882" s="2">
        <v>0</v>
      </c>
      <c r="F19882" s="2">
        <v>193</v>
      </c>
      <c r="G19882" s="2">
        <v>19</v>
      </c>
      <c r="H19882" s="2">
        <v>12</v>
      </c>
      <c r="I19882" s="2">
        <v>21.5</v>
      </c>
      <c r="J19882" s="6">
        <f t="shared" si="311"/>
        <v>3.3333333333333335</v>
      </c>
    </row>
    <row r="19883" spans="1:10">
      <c r="A19883" s="1">
        <v>42201.965277777781</v>
      </c>
      <c r="B19883" s="2">
        <v>0</v>
      </c>
      <c r="C19883" s="2">
        <v>80.900000000000006</v>
      </c>
      <c r="D19883" s="2">
        <v>24.9</v>
      </c>
      <c r="E19883" s="2">
        <v>0</v>
      </c>
      <c r="F19883" s="2">
        <v>206</v>
      </c>
      <c r="G19883" s="2">
        <v>16</v>
      </c>
      <c r="H19883" s="2">
        <v>11</v>
      </c>
      <c r="I19883" s="2">
        <v>21.4</v>
      </c>
      <c r="J19883" s="6">
        <f t="shared" si="311"/>
        <v>3.0555555555555554</v>
      </c>
    </row>
    <row r="19884" spans="1:10">
      <c r="A19884" s="1">
        <v>42201.972222222219</v>
      </c>
      <c r="B19884" s="2">
        <v>0</v>
      </c>
      <c r="C19884" s="2">
        <v>78.8</v>
      </c>
      <c r="D19884" s="2">
        <v>25.1</v>
      </c>
      <c r="E19884" s="2">
        <v>0</v>
      </c>
      <c r="F19884" s="2">
        <v>194</v>
      </c>
      <c r="G19884" s="2">
        <v>17</v>
      </c>
      <c r="H19884" s="2">
        <v>11</v>
      </c>
      <c r="I19884" s="2">
        <v>21.2</v>
      </c>
      <c r="J19884" s="6">
        <f t="shared" si="311"/>
        <v>3.0555555555555554</v>
      </c>
    </row>
    <row r="19885" spans="1:10">
      <c r="A19885" s="1">
        <v>42201.979166666664</v>
      </c>
      <c r="B19885" s="2">
        <v>0</v>
      </c>
      <c r="C19885" s="2">
        <v>75.900000000000006</v>
      </c>
      <c r="D19885" s="2">
        <v>25.6</v>
      </c>
      <c r="E19885" s="2">
        <v>0</v>
      </c>
      <c r="F19885" s="2">
        <v>193</v>
      </c>
      <c r="G19885" s="2">
        <v>14</v>
      </c>
      <c r="H19885" s="2">
        <v>8</v>
      </c>
      <c r="I19885" s="2">
        <v>21.1</v>
      </c>
      <c r="J19885" s="6">
        <f t="shared" si="311"/>
        <v>2.2222222222222223</v>
      </c>
    </row>
    <row r="19886" spans="1:10">
      <c r="A19886" s="1">
        <v>42201.986111111109</v>
      </c>
      <c r="B19886" s="2">
        <v>0</v>
      </c>
      <c r="C19886" s="2">
        <v>74.3</v>
      </c>
      <c r="D19886" s="2">
        <v>25.8</v>
      </c>
      <c r="E19886" s="2">
        <v>0</v>
      </c>
      <c r="F19886" s="2">
        <v>172</v>
      </c>
      <c r="G19886" s="2">
        <v>12</v>
      </c>
      <c r="H19886" s="2">
        <v>8</v>
      </c>
      <c r="I19886" s="2">
        <v>21</v>
      </c>
      <c r="J19886" s="6">
        <f t="shared" si="311"/>
        <v>2.2222222222222223</v>
      </c>
    </row>
    <row r="19887" spans="1:10">
      <c r="A19887" s="1">
        <v>42201.993055555555</v>
      </c>
      <c r="B19887" s="2">
        <v>0</v>
      </c>
      <c r="C19887" s="2">
        <v>74.3</v>
      </c>
      <c r="D19887" s="2">
        <v>25.7</v>
      </c>
      <c r="E19887" s="2">
        <v>0</v>
      </c>
      <c r="F19887" s="2">
        <v>184</v>
      </c>
      <c r="G19887" s="2">
        <v>12</v>
      </c>
      <c r="H19887" s="2">
        <v>8</v>
      </c>
      <c r="I19887" s="2">
        <v>20.9</v>
      </c>
      <c r="J19887" s="6">
        <f t="shared" si="311"/>
        <v>2.2222222222222223</v>
      </c>
    </row>
    <row r="19888" spans="1:10">
      <c r="A19888" s="1">
        <v>42202</v>
      </c>
      <c r="B19888" s="2">
        <v>0</v>
      </c>
      <c r="C19888" s="2">
        <v>75.900000000000006</v>
      </c>
      <c r="D19888" s="2">
        <v>25.5</v>
      </c>
      <c r="E19888" s="2">
        <v>0</v>
      </c>
      <c r="F19888" s="2">
        <v>189</v>
      </c>
      <c r="G19888" s="2">
        <v>12</v>
      </c>
      <c r="H19888" s="2">
        <v>9</v>
      </c>
      <c r="I19888" s="2">
        <v>21</v>
      </c>
      <c r="J19888" s="6">
        <f t="shared" si="311"/>
        <v>2.5</v>
      </c>
    </row>
    <row r="19889" spans="1:10">
      <c r="A19889" s="1">
        <v>42202.006944444445</v>
      </c>
      <c r="B19889" s="2">
        <v>0</v>
      </c>
      <c r="C19889" s="2">
        <v>76.099999999999994</v>
      </c>
      <c r="D19889" s="2">
        <v>25.4</v>
      </c>
      <c r="E19889" s="2">
        <v>0</v>
      </c>
      <c r="F19889" s="2">
        <v>169</v>
      </c>
      <c r="G19889" s="2">
        <v>12</v>
      </c>
      <c r="H19889" s="2">
        <v>8</v>
      </c>
      <c r="I19889" s="2">
        <v>21</v>
      </c>
      <c r="J19889" s="6">
        <f t="shared" si="311"/>
        <v>2.2222222222222223</v>
      </c>
    </row>
    <row r="19890" spans="1:10">
      <c r="A19890" s="1">
        <v>42202.013888888891</v>
      </c>
      <c r="B19890" s="2">
        <v>0</v>
      </c>
      <c r="C19890" s="2">
        <v>74.400000000000006</v>
      </c>
      <c r="D19890" s="2">
        <v>25.7</v>
      </c>
      <c r="E19890" s="2">
        <v>0</v>
      </c>
      <c r="F19890" s="2">
        <v>176</v>
      </c>
      <c r="G19890" s="2">
        <v>16</v>
      </c>
      <c r="H19890" s="2">
        <v>9</v>
      </c>
      <c r="I19890" s="2">
        <v>20.9</v>
      </c>
      <c r="J19890" s="6">
        <f t="shared" si="311"/>
        <v>2.5</v>
      </c>
    </row>
    <row r="19891" spans="1:10">
      <c r="A19891" s="1">
        <v>42202.020833333336</v>
      </c>
      <c r="B19891" s="2">
        <v>0</v>
      </c>
      <c r="C19891" s="2">
        <v>74.099999999999994</v>
      </c>
      <c r="D19891" s="2">
        <v>25.7</v>
      </c>
      <c r="E19891" s="2">
        <v>0</v>
      </c>
      <c r="F19891" s="2">
        <v>177</v>
      </c>
      <c r="G19891" s="2">
        <v>17</v>
      </c>
      <c r="H19891" s="2">
        <v>9</v>
      </c>
      <c r="I19891" s="2">
        <v>20.8</v>
      </c>
      <c r="J19891" s="6">
        <f t="shared" si="311"/>
        <v>2.5</v>
      </c>
    </row>
    <row r="19892" spans="1:10">
      <c r="A19892" s="1">
        <v>42202.027777777781</v>
      </c>
      <c r="B19892" s="2">
        <v>0</v>
      </c>
      <c r="C19892" s="2">
        <v>74</v>
      </c>
      <c r="D19892" s="2">
        <v>25.7</v>
      </c>
      <c r="E19892" s="2">
        <v>0</v>
      </c>
      <c r="F19892" s="2">
        <v>186</v>
      </c>
      <c r="G19892" s="2">
        <v>11</v>
      </c>
      <c r="H19892" s="2">
        <v>9</v>
      </c>
      <c r="I19892" s="2">
        <v>20.8</v>
      </c>
      <c r="J19892" s="6">
        <f t="shared" si="311"/>
        <v>2.5</v>
      </c>
    </row>
    <row r="19893" spans="1:10">
      <c r="A19893" s="1">
        <v>42202.034722222219</v>
      </c>
      <c r="B19893" s="2">
        <v>0</v>
      </c>
      <c r="C19893" s="2">
        <v>73.5</v>
      </c>
      <c r="D19893" s="2">
        <v>25.7</v>
      </c>
      <c r="E19893" s="2">
        <v>0</v>
      </c>
      <c r="F19893" s="2">
        <v>194</v>
      </c>
      <c r="G19893" s="2">
        <v>11</v>
      </c>
      <c r="H19893" s="2">
        <v>8</v>
      </c>
      <c r="I19893" s="2">
        <v>20.7</v>
      </c>
      <c r="J19893" s="6">
        <f t="shared" si="311"/>
        <v>2.2222222222222223</v>
      </c>
    </row>
    <row r="19894" spans="1:10">
      <c r="A19894" s="1">
        <v>42202.041666666664</v>
      </c>
      <c r="B19894" s="2">
        <v>0</v>
      </c>
      <c r="C19894" s="2">
        <v>73.599999999999994</v>
      </c>
      <c r="D19894" s="2">
        <v>25.7</v>
      </c>
      <c r="E19894" s="2">
        <v>0</v>
      </c>
      <c r="F19894" s="2">
        <v>184</v>
      </c>
      <c r="G19894" s="2">
        <v>11</v>
      </c>
      <c r="H19894" s="2">
        <v>8</v>
      </c>
      <c r="I19894" s="2">
        <v>20.7</v>
      </c>
      <c r="J19894" s="6">
        <f t="shared" si="311"/>
        <v>2.2222222222222223</v>
      </c>
    </row>
    <row r="19895" spans="1:10">
      <c r="A19895" s="1">
        <v>42202.048611111109</v>
      </c>
      <c r="B19895" s="2">
        <v>0</v>
      </c>
      <c r="C19895" s="2">
        <v>73.400000000000006</v>
      </c>
      <c r="D19895" s="2">
        <v>25.7</v>
      </c>
      <c r="E19895" s="2">
        <v>0</v>
      </c>
      <c r="F19895" s="2">
        <v>194</v>
      </c>
      <c r="G19895" s="2">
        <v>9</v>
      </c>
      <c r="H19895" s="2">
        <v>6</v>
      </c>
      <c r="I19895" s="2">
        <v>20.7</v>
      </c>
      <c r="J19895" s="6">
        <f t="shared" si="311"/>
        <v>1.6666666666666667</v>
      </c>
    </row>
    <row r="19896" spans="1:10">
      <c r="A19896" s="1">
        <v>42202.055555555555</v>
      </c>
      <c r="B19896" s="2">
        <v>0</v>
      </c>
      <c r="C19896" s="2">
        <v>72.900000000000006</v>
      </c>
      <c r="D19896" s="2">
        <v>25.8</v>
      </c>
      <c r="E19896" s="2">
        <v>0</v>
      </c>
      <c r="F19896" s="2">
        <v>196</v>
      </c>
      <c r="G19896" s="2">
        <v>9</v>
      </c>
      <c r="H19896" s="2">
        <v>3</v>
      </c>
      <c r="I19896" s="2">
        <v>20.7</v>
      </c>
      <c r="J19896" s="6">
        <f t="shared" si="311"/>
        <v>0.83333333333333337</v>
      </c>
    </row>
    <row r="19897" spans="1:10">
      <c r="A19897" s="1">
        <v>42202.0625</v>
      </c>
      <c r="B19897" s="2">
        <v>0</v>
      </c>
      <c r="C19897" s="2">
        <v>71.900000000000006</v>
      </c>
      <c r="D19897" s="2">
        <v>26</v>
      </c>
      <c r="E19897" s="2">
        <v>0</v>
      </c>
      <c r="F19897" s="2">
        <v>190</v>
      </c>
      <c r="G19897" s="2">
        <v>8</v>
      </c>
      <c r="H19897" s="2">
        <v>4</v>
      </c>
      <c r="I19897" s="2">
        <v>20.7</v>
      </c>
      <c r="J19897" s="6">
        <f t="shared" si="311"/>
        <v>1.1111111111111112</v>
      </c>
    </row>
    <row r="19898" spans="1:10">
      <c r="A19898" s="1">
        <v>42202.069444444445</v>
      </c>
      <c r="B19898" s="2">
        <v>0</v>
      </c>
      <c r="C19898" s="2">
        <v>72.5</v>
      </c>
      <c r="D19898" s="2">
        <v>25.9</v>
      </c>
      <c r="E19898" s="2">
        <v>0</v>
      </c>
      <c r="F19898" s="2">
        <v>210</v>
      </c>
      <c r="G19898" s="2">
        <v>6</v>
      </c>
      <c r="H19898" s="2">
        <v>3</v>
      </c>
      <c r="I19898" s="2">
        <v>20.7</v>
      </c>
      <c r="J19898" s="6">
        <f t="shared" si="311"/>
        <v>0.83333333333333337</v>
      </c>
    </row>
    <row r="19899" spans="1:10">
      <c r="A19899" s="1">
        <v>42202.076388888891</v>
      </c>
      <c r="B19899" s="2">
        <v>0</v>
      </c>
      <c r="C19899" s="2">
        <v>77</v>
      </c>
      <c r="D19899" s="2">
        <v>25.2</v>
      </c>
      <c r="E19899" s="2">
        <v>0</v>
      </c>
      <c r="F19899" s="2">
        <v>221</v>
      </c>
      <c r="G19899" s="2">
        <v>11</v>
      </c>
      <c r="H19899" s="2">
        <v>8</v>
      </c>
      <c r="I19899" s="2">
        <v>21</v>
      </c>
      <c r="J19899" s="6">
        <f t="shared" si="311"/>
        <v>2.2222222222222223</v>
      </c>
    </row>
    <row r="19900" spans="1:10">
      <c r="A19900" s="1">
        <v>42202.083333333336</v>
      </c>
      <c r="B19900" s="2">
        <v>0</v>
      </c>
      <c r="C19900" s="2">
        <v>78.099999999999994</v>
      </c>
      <c r="D19900" s="2">
        <v>24.6</v>
      </c>
      <c r="E19900" s="2">
        <v>0</v>
      </c>
      <c r="F19900" s="2">
        <v>196</v>
      </c>
      <c r="G19900" s="2">
        <v>12</v>
      </c>
      <c r="H19900" s="2">
        <v>8</v>
      </c>
      <c r="I19900" s="2">
        <v>20.6</v>
      </c>
      <c r="J19900" s="6">
        <f t="shared" si="311"/>
        <v>2.2222222222222223</v>
      </c>
    </row>
    <row r="19901" spans="1:10">
      <c r="A19901" s="1">
        <v>42202.090277777781</v>
      </c>
      <c r="B19901" s="2">
        <v>0</v>
      </c>
      <c r="C19901" s="2">
        <v>77.099999999999994</v>
      </c>
      <c r="D19901" s="2">
        <v>24.8</v>
      </c>
      <c r="E19901" s="2">
        <v>0</v>
      </c>
      <c r="F19901" s="2">
        <v>206</v>
      </c>
      <c r="G19901" s="2">
        <v>11</v>
      </c>
      <c r="H19901" s="2">
        <v>6</v>
      </c>
      <c r="I19901" s="2">
        <v>20.6</v>
      </c>
      <c r="J19901" s="6">
        <f t="shared" si="311"/>
        <v>1.6666666666666667</v>
      </c>
    </row>
    <row r="19902" spans="1:10">
      <c r="A19902" s="1">
        <v>42202.097222222219</v>
      </c>
      <c r="B19902" s="2">
        <v>0</v>
      </c>
      <c r="C19902" s="2">
        <v>75.900000000000006</v>
      </c>
      <c r="D19902" s="2">
        <v>25</v>
      </c>
      <c r="E19902" s="2">
        <v>0</v>
      </c>
      <c r="F19902" s="2">
        <v>182</v>
      </c>
      <c r="G19902" s="2">
        <v>14</v>
      </c>
      <c r="H19902" s="2">
        <v>6</v>
      </c>
      <c r="I19902" s="2">
        <v>20.5</v>
      </c>
      <c r="J19902" s="6">
        <f t="shared" si="311"/>
        <v>1.6666666666666667</v>
      </c>
    </row>
    <row r="19903" spans="1:10">
      <c r="A19903" s="1">
        <v>42202.104166666664</v>
      </c>
      <c r="B19903" s="2">
        <v>0</v>
      </c>
      <c r="C19903" s="2">
        <v>75.400000000000006</v>
      </c>
      <c r="D19903" s="2">
        <v>25</v>
      </c>
      <c r="E19903" s="2">
        <v>0</v>
      </c>
      <c r="F19903" s="2">
        <v>218</v>
      </c>
      <c r="G19903" s="2">
        <v>14</v>
      </c>
      <c r="H19903" s="2">
        <v>9</v>
      </c>
      <c r="I19903" s="2">
        <v>20.399999999999999</v>
      </c>
      <c r="J19903" s="6">
        <f t="shared" si="311"/>
        <v>2.5</v>
      </c>
    </row>
    <row r="19904" spans="1:10">
      <c r="A19904" s="1">
        <v>42202.111111111109</v>
      </c>
      <c r="B19904" s="2">
        <v>0</v>
      </c>
      <c r="C19904" s="2">
        <v>75</v>
      </c>
      <c r="D19904" s="2">
        <v>25.1</v>
      </c>
      <c r="E19904" s="2">
        <v>0</v>
      </c>
      <c r="F19904" s="2">
        <v>187</v>
      </c>
      <c r="G19904" s="2">
        <v>14</v>
      </c>
      <c r="H19904" s="2">
        <v>4</v>
      </c>
      <c r="I19904" s="2">
        <v>20.399999999999999</v>
      </c>
      <c r="J19904" s="6">
        <f t="shared" si="311"/>
        <v>1.1111111111111112</v>
      </c>
    </row>
    <row r="19905" spans="1:10">
      <c r="A19905" s="1">
        <v>42202.118055555555</v>
      </c>
      <c r="B19905" s="2">
        <v>0</v>
      </c>
      <c r="C19905" s="2">
        <v>74.599999999999994</v>
      </c>
      <c r="D19905" s="2">
        <v>25.1</v>
      </c>
      <c r="E19905" s="2">
        <v>0</v>
      </c>
      <c r="F19905" s="2">
        <v>207</v>
      </c>
      <c r="G19905" s="2">
        <v>9</v>
      </c>
      <c r="H19905" s="2">
        <v>4</v>
      </c>
      <c r="I19905" s="2">
        <v>20.399999999999999</v>
      </c>
      <c r="J19905" s="6">
        <f t="shared" si="311"/>
        <v>1.1111111111111112</v>
      </c>
    </row>
    <row r="19906" spans="1:10">
      <c r="A19906" s="1">
        <v>42202.125</v>
      </c>
      <c r="B19906" s="2">
        <v>0</v>
      </c>
      <c r="C19906" s="2">
        <v>73.599999999999994</v>
      </c>
      <c r="D19906" s="2">
        <v>25.3</v>
      </c>
      <c r="E19906" s="2">
        <v>0</v>
      </c>
      <c r="F19906" s="2">
        <v>189</v>
      </c>
      <c r="G19906" s="2">
        <v>8</v>
      </c>
      <c r="H19906" s="2">
        <v>6</v>
      </c>
      <c r="I19906" s="2">
        <v>20.3</v>
      </c>
      <c r="J19906" s="6">
        <f t="shared" si="311"/>
        <v>1.6666666666666667</v>
      </c>
    </row>
    <row r="19907" spans="1:10">
      <c r="A19907" s="1">
        <v>42202.131944444445</v>
      </c>
      <c r="B19907" s="2">
        <v>0</v>
      </c>
      <c r="C19907" s="2">
        <v>71.8</v>
      </c>
      <c r="D19907" s="2">
        <v>25.6</v>
      </c>
      <c r="E19907" s="2">
        <v>0</v>
      </c>
      <c r="F19907" s="2">
        <v>221</v>
      </c>
      <c r="G19907" s="2">
        <v>8</v>
      </c>
      <c r="H19907" s="2">
        <v>3</v>
      </c>
      <c r="I19907" s="2">
        <v>20.2</v>
      </c>
      <c r="J19907" s="6">
        <f t="shared" ref="J19907:J19970" si="312">H19907*5/18</f>
        <v>0.83333333333333337</v>
      </c>
    </row>
    <row r="19908" spans="1:10">
      <c r="A19908" s="1">
        <v>42202.138888888891</v>
      </c>
      <c r="B19908" s="2">
        <v>0</v>
      </c>
      <c r="C19908" s="2">
        <v>72.599999999999994</v>
      </c>
      <c r="D19908" s="2">
        <v>25.6</v>
      </c>
      <c r="E19908" s="2">
        <v>0</v>
      </c>
      <c r="F19908" s="2">
        <v>186</v>
      </c>
      <c r="G19908" s="2">
        <v>8</v>
      </c>
      <c r="H19908" s="2">
        <v>4</v>
      </c>
      <c r="I19908" s="2">
        <v>20.399999999999999</v>
      </c>
      <c r="J19908" s="6">
        <f t="shared" si="312"/>
        <v>1.1111111111111112</v>
      </c>
    </row>
    <row r="19909" spans="1:10">
      <c r="A19909" s="1">
        <v>42202.145833333336</v>
      </c>
      <c r="B19909" s="2">
        <v>0</v>
      </c>
      <c r="C19909" s="2">
        <v>74.400000000000006</v>
      </c>
      <c r="D19909" s="2">
        <v>25.2</v>
      </c>
      <c r="E19909" s="2">
        <v>0</v>
      </c>
      <c r="F19909" s="2">
        <v>190</v>
      </c>
      <c r="G19909" s="2">
        <v>11</v>
      </c>
      <c r="H19909" s="2">
        <v>6</v>
      </c>
      <c r="I19909" s="2">
        <v>20.399999999999999</v>
      </c>
      <c r="J19909" s="6">
        <f t="shared" si="312"/>
        <v>1.6666666666666667</v>
      </c>
    </row>
    <row r="19910" spans="1:10">
      <c r="A19910" s="1">
        <v>42202.152777777781</v>
      </c>
      <c r="B19910" s="2">
        <v>0</v>
      </c>
      <c r="C19910" s="2">
        <v>73.8</v>
      </c>
      <c r="D19910" s="2">
        <v>25.1</v>
      </c>
      <c r="E19910" s="2">
        <v>0</v>
      </c>
      <c r="F19910" s="2">
        <v>203</v>
      </c>
      <c r="G19910" s="2">
        <v>16</v>
      </c>
      <c r="H19910" s="2">
        <v>8</v>
      </c>
      <c r="I19910" s="2">
        <v>20.2</v>
      </c>
      <c r="J19910" s="6">
        <f t="shared" si="312"/>
        <v>2.2222222222222223</v>
      </c>
    </row>
    <row r="19911" spans="1:10">
      <c r="A19911" s="1">
        <v>42202.159722222219</v>
      </c>
      <c r="B19911" s="2">
        <v>0</v>
      </c>
      <c r="C19911" s="2">
        <v>73.3</v>
      </c>
      <c r="D19911" s="2">
        <v>25.2</v>
      </c>
      <c r="E19911" s="2">
        <v>0</v>
      </c>
      <c r="F19911" s="2">
        <v>203</v>
      </c>
      <c r="G19911" s="2">
        <v>12</v>
      </c>
      <c r="H19911" s="2">
        <v>6</v>
      </c>
      <c r="I19911" s="2">
        <v>20.2</v>
      </c>
      <c r="J19911" s="6">
        <f t="shared" si="312"/>
        <v>1.6666666666666667</v>
      </c>
    </row>
    <row r="19912" spans="1:10">
      <c r="A19912" s="1">
        <v>42202.166666666664</v>
      </c>
      <c r="B19912" s="2">
        <v>0</v>
      </c>
      <c r="C19912" s="2">
        <v>73.599999999999994</v>
      </c>
      <c r="D19912" s="2">
        <v>25.3</v>
      </c>
      <c r="E19912" s="2">
        <v>0</v>
      </c>
      <c r="F19912" s="2">
        <v>223</v>
      </c>
      <c r="G19912" s="2">
        <v>11</v>
      </c>
      <c r="H19912" s="2">
        <v>3</v>
      </c>
      <c r="I19912" s="2">
        <v>20.3</v>
      </c>
      <c r="J19912" s="6">
        <f t="shared" si="312"/>
        <v>0.83333333333333337</v>
      </c>
    </row>
    <row r="19913" spans="1:10">
      <c r="A19913" s="1">
        <v>42202.173611111109</v>
      </c>
      <c r="B19913" s="2">
        <v>0</v>
      </c>
      <c r="C19913" s="2">
        <v>73.2</v>
      </c>
      <c r="D19913" s="2">
        <v>25.4</v>
      </c>
      <c r="E19913" s="2">
        <v>0</v>
      </c>
      <c r="F19913" s="2">
        <v>179</v>
      </c>
      <c r="G19913" s="2">
        <v>8</v>
      </c>
      <c r="H19913" s="2">
        <v>6</v>
      </c>
      <c r="I19913" s="2">
        <v>20.399999999999999</v>
      </c>
      <c r="J19913" s="6">
        <f t="shared" si="312"/>
        <v>1.6666666666666667</v>
      </c>
    </row>
    <row r="19914" spans="1:10">
      <c r="A19914" s="1">
        <v>42202.180555555555</v>
      </c>
      <c r="B19914" s="2">
        <v>0</v>
      </c>
      <c r="C19914" s="2">
        <v>76.2</v>
      </c>
      <c r="D19914" s="2">
        <v>25</v>
      </c>
      <c r="E19914" s="2">
        <v>0</v>
      </c>
      <c r="F19914" s="2">
        <v>204</v>
      </c>
      <c r="G19914" s="2">
        <v>8</v>
      </c>
      <c r="H19914" s="2">
        <v>6</v>
      </c>
      <c r="I19914" s="2">
        <v>20.6</v>
      </c>
      <c r="J19914" s="6">
        <f t="shared" si="312"/>
        <v>1.6666666666666667</v>
      </c>
    </row>
    <row r="19915" spans="1:10">
      <c r="A19915" s="1">
        <v>42202.1875</v>
      </c>
      <c r="B19915" s="2">
        <v>0</v>
      </c>
      <c r="C19915" s="2">
        <v>75.7</v>
      </c>
      <c r="D19915" s="2">
        <v>25.2</v>
      </c>
      <c r="E19915" s="2">
        <v>0</v>
      </c>
      <c r="F19915" s="2">
        <v>192</v>
      </c>
      <c r="G19915" s="2">
        <v>8</v>
      </c>
      <c r="H19915" s="2">
        <v>6</v>
      </c>
      <c r="I19915" s="2">
        <v>20.7</v>
      </c>
      <c r="J19915" s="6">
        <f t="shared" si="312"/>
        <v>1.6666666666666667</v>
      </c>
    </row>
    <row r="19916" spans="1:10">
      <c r="A19916" s="1">
        <v>42202.194444444445</v>
      </c>
      <c r="B19916" s="2">
        <v>0</v>
      </c>
      <c r="C19916" s="2">
        <v>79.3</v>
      </c>
      <c r="D19916" s="2">
        <v>24.4</v>
      </c>
      <c r="E19916" s="2">
        <v>0</v>
      </c>
      <c r="F19916" s="2">
        <v>153</v>
      </c>
      <c r="G19916" s="2">
        <v>6</v>
      </c>
      <c r="H19916" s="2">
        <v>4</v>
      </c>
      <c r="I19916" s="2">
        <v>20.6</v>
      </c>
      <c r="J19916" s="6">
        <f t="shared" si="312"/>
        <v>1.1111111111111112</v>
      </c>
    </row>
    <row r="19917" spans="1:10">
      <c r="A19917" s="1">
        <v>42202.201388888891</v>
      </c>
      <c r="B19917" s="2">
        <v>0</v>
      </c>
      <c r="C19917" s="2">
        <v>81.8</v>
      </c>
      <c r="D19917" s="2">
        <v>23.8</v>
      </c>
      <c r="E19917" s="2">
        <v>0</v>
      </c>
      <c r="F19917" s="2">
        <v>197</v>
      </c>
      <c r="G19917" s="2">
        <v>12</v>
      </c>
      <c r="H19917" s="2">
        <v>8</v>
      </c>
      <c r="I19917" s="2">
        <v>20.5</v>
      </c>
      <c r="J19917" s="6">
        <f t="shared" si="312"/>
        <v>2.2222222222222223</v>
      </c>
    </row>
    <row r="19918" spans="1:10">
      <c r="A19918" s="1">
        <v>42202.208333333336</v>
      </c>
      <c r="B19918" s="2">
        <v>0</v>
      </c>
      <c r="C19918" s="2">
        <v>81.5</v>
      </c>
      <c r="D19918" s="2">
        <v>23.8</v>
      </c>
      <c r="E19918" s="2">
        <v>0</v>
      </c>
      <c r="F19918" s="2">
        <v>221</v>
      </c>
      <c r="G19918" s="2">
        <v>9</v>
      </c>
      <c r="H19918" s="2">
        <v>3</v>
      </c>
      <c r="I19918" s="2">
        <v>20.5</v>
      </c>
      <c r="J19918" s="6">
        <f t="shared" si="312"/>
        <v>0.83333333333333337</v>
      </c>
    </row>
    <row r="19919" spans="1:10">
      <c r="A19919" s="1">
        <v>42202.215277777781</v>
      </c>
      <c r="B19919" s="2">
        <v>0</v>
      </c>
      <c r="C19919" s="2">
        <v>80.400000000000006</v>
      </c>
      <c r="D19919" s="2">
        <v>24.2</v>
      </c>
      <c r="E19919" s="2">
        <v>0</v>
      </c>
      <c r="F19919" s="2">
        <v>175</v>
      </c>
      <c r="G19919" s="2">
        <v>4</v>
      </c>
      <c r="H19919" s="2">
        <v>1</v>
      </c>
      <c r="I19919" s="2">
        <v>20.7</v>
      </c>
      <c r="J19919" s="6">
        <f t="shared" si="312"/>
        <v>0.27777777777777779</v>
      </c>
    </row>
    <row r="19920" spans="1:10">
      <c r="A19920" s="1">
        <v>42202.222222222219</v>
      </c>
      <c r="B19920" s="2">
        <v>1</v>
      </c>
      <c r="C19920" s="2">
        <v>80.599999999999994</v>
      </c>
      <c r="D19920" s="2">
        <v>24.2</v>
      </c>
      <c r="E19920" s="2">
        <v>0</v>
      </c>
      <c r="F19920" s="2">
        <v>184</v>
      </c>
      <c r="G19920" s="2">
        <v>12</v>
      </c>
      <c r="H19920" s="2">
        <v>6</v>
      </c>
      <c r="I19920" s="2">
        <v>20.7</v>
      </c>
      <c r="J19920" s="6">
        <f t="shared" si="312"/>
        <v>1.6666666666666667</v>
      </c>
    </row>
    <row r="19921" spans="1:10">
      <c r="A19921" s="1">
        <v>42202.229166666664</v>
      </c>
      <c r="B19921" s="2">
        <v>5</v>
      </c>
      <c r="C19921" s="2">
        <v>80</v>
      </c>
      <c r="D19921" s="2">
        <v>24.3</v>
      </c>
      <c r="E19921" s="2">
        <v>0</v>
      </c>
      <c r="F19921" s="2">
        <v>196</v>
      </c>
      <c r="G19921" s="2">
        <v>11</v>
      </c>
      <c r="H19921" s="2">
        <v>4</v>
      </c>
      <c r="I19921" s="2">
        <v>20.7</v>
      </c>
      <c r="J19921" s="6">
        <f t="shared" si="312"/>
        <v>1.1111111111111112</v>
      </c>
    </row>
    <row r="19922" spans="1:10">
      <c r="A19922" s="1">
        <v>42202.236111111109</v>
      </c>
      <c r="B19922" s="2">
        <v>17</v>
      </c>
      <c r="C19922" s="2">
        <v>78.2</v>
      </c>
      <c r="D19922" s="2">
        <v>24.5</v>
      </c>
      <c r="E19922" s="2">
        <v>0</v>
      </c>
      <c r="F19922" s="2">
        <v>211</v>
      </c>
      <c r="G19922" s="2">
        <v>4</v>
      </c>
      <c r="H19922" s="2">
        <v>1</v>
      </c>
      <c r="I19922" s="2">
        <v>20.5</v>
      </c>
      <c r="J19922" s="6">
        <f t="shared" si="312"/>
        <v>0.27777777777777779</v>
      </c>
    </row>
    <row r="19923" spans="1:10">
      <c r="A19923" s="1">
        <v>42202.243055555555</v>
      </c>
      <c r="B19923" s="2">
        <v>33</v>
      </c>
      <c r="C19923" s="2">
        <v>78.599999999999994</v>
      </c>
      <c r="D19923" s="2">
        <v>24.6</v>
      </c>
      <c r="E19923" s="2">
        <v>0</v>
      </c>
      <c r="F19923" s="2">
        <v>176</v>
      </c>
      <c r="G19923" s="2">
        <v>6</v>
      </c>
      <c r="H19923" s="2">
        <v>1</v>
      </c>
      <c r="I19923" s="2">
        <v>20.7</v>
      </c>
      <c r="J19923" s="6">
        <f t="shared" si="312"/>
        <v>0.27777777777777779</v>
      </c>
    </row>
    <row r="19924" spans="1:10">
      <c r="A19924" s="1">
        <v>42202.25</v>
      </c>
      <c r="B19924" s="2">
        <v>87</v>
      </c>
      <c r="C19924" s="2">
        <v>77.099999999999994</v>
      </c>
      <c r="D19924" s="2">
        <v>24.9</v>
      </c>
      <c r="E19924" s="2">
        <v>0</v>
      </c>
      <c r="F19924" s="2">
        <v>180</v>
      </c>
      <c r="G19924" s="2">
        <v>6</v>
      </c>
      <c r="H19924" s="2">
        <v>4</v>
      </c>
      <c r="I19924" s="2">
        <v>20.7</v>
      </c>
      <c r="J19924" s="6">
        <f t="shared" si="312"/>
        <v>1.1111111111111112</v>
      </c>
    </row>
    <row r="19925" spans="1:10">
      <c r="A19925" s="1">
        <v>42202.256944444445</v>
      </c>
      <c r="B19925" s="2">
        <v>113</v>
      </c>
      <c r="C19925" s="2">
        <v>74.7</v>
      </c>
      <c r="D19925" s="2">
        <v>25.3</v>
      </c>
      <c r="E19925" s="2">
        <v>0</v>
      </c>
      <c r="F19925" s="2">
        <v>204</v>
      </c>
      <c r="G19925" s="2">
        <v>6</v>
      </c>
      <c r="H19925" s="2">
        <v>1</v>
      </c>
      <c r="I19925" s="2">
        <v>20.6</v>
      </c>
      <c r="J19925" s="6">
        <f t="shared" si="312"/>
        <v>0.27777777777777779</v>
      </c>
    </row>
    <row r="19926" spans="1:10">
      <c r="A19926" s="1">
        <v>42202.263888888891</v>
      </c>
      <c r="B19926" s="2">
        <v>145</v>
      </c>
      <c r="C19926" s="2">
        <v>72.7</v>
      </c>
      <c r="D19926" s="2">
        <v>25.7</v>
      </c>
      <c r="E19926" s="2">
        <v>0</v>
      </c>
      <c r="F19926" s="2">
        <v>208</v>
      </c>
      <c r="G19926" s="2">
        <v>4</v>
      </c>
      <c r="H19926" s="2">
        <v>1</v>
      </c>
      <c r="I19926" s="2">
        <v>20.5</v>
      </c>
      <c r="J19926" s="6">
        <f t="shared" si="312"/>
        <v>0.27777777777777779</v>
      </c>
    </row>
    <row r="19927" spans="1:10">
      <c r="A19927" s="1">
        <v>42202.270833333336</v>
      </c>
      <c r="B19927" s="2">
        <v>177</v>
      </c>
      <c r="C19927" s="2">
        <v>68.099999999999994</v>
      </c>
      <c r="D19927" s="2">
        <v>27.1</v>
      </c>
      <c r="E19927" s="2">
        <v>0</v>
      </c>
      <c r="F19927" s="2">
        <v>213</v>
      </c>
      <c r="G19927" s="2">
        <v>0</v>
      </c>
      <c r="H19927" s="2">
        <v>0</v>
      </c>
      <c r="I19927" s="2">
        <v>20.8</v>
      </c>
      <c r="J19927" s="6">
        <f t="shared" si="312"/>
        <v>0</v>
      </c>
    </row>
    <row r="19928" spans="1:10">
      <c r="A19928" s="1">
        <v>42202.277777777781</v>
      </c>
      <c r="B19928" s="2">
        <v>223</v>
      </c>
      <c r="C19928" s="2">
        <v>66</v>
      </c>
      <c r="D19928" s="2">
        <v>27.9</v>
      </c>
      <c r="E19928" s="2">
        <v>0</v>
      </c>
      <c r="F19928" s="2">
        <v>337</v>
      </c>
      <c r="G19928" s="2">
        <v>3</v>
      </c>
      <c r="H19928" s="2">
        <v>1</v>
      </c>
      <c r="I19928" s="2">
        <v>21.1</v>
      </c>
      <c r="J19928" s="6">
        <f t="shared" si="312"/>
        <v>0.27777777777777779</v>
      </c>
    </row>
    <row r="19929" spans="1:10">
      <c r="A19929" s="1">
        <v>42202.284722222219</v>
      </c>
      <c r="B19929" s="2">
        <v>198</v>
      </c>
      <c r="C19929" s="2">
        <v>70.2</v>
      </c>
      <c r="D19929" s="2">
        <v>27.4</v>
      </c>
      <c r="E19929" s="2">
        <v>0</v>
      </c>
      <c r="F19929" s="2">
        <v>302</v>
      </c>
      <c r="G19929" s="2">
        <v>4</v>
      </c>
      <c r="H19929" s="2">
        <v>0</v>
      </c>
      <c r="I19929" s="2">
        <v>21.6</v>
      </c>
      <c r="J19929" s="6">
        <f t="shared" si="312"/>
        <v>0</v>
      </c>
    </row>
    <row r="19930" spans="1:10">
      <c r="A19930" s="1">
        <v>42202.291666666664</v>
      </c>
      <c r="B19930" s="2">
        <v>110</v>
      </c>
      <c r="C19930" s="2">
        <v>66.3</v>
      </c>
      <c r="D19930" s="2">
        <v>27.3</v>
      </c>
      <c r="E19930" s="2">
        <v>0</v>
      </c>
      <c r="F19930" s="2">
        <v>293</v>
      </c>
      <c r="G19930" s="2">
        <v>0</v>
      </c>
      <c r="H19930" s="2">
        <v>0</v>
      </c>
      <c r="I19930" s="2">
        <v>20.6</v>
      </c>
      <c r="J19930" s="6">
        <f t="shared" si="312"/>
        <v>0</v>
      </c>
    </row>
    <row r="19931" spans="1:10">
      <c r="A19931" s="1">
        <v>42202.298611111109</v>
      </c>
      <c r="B19931" s="2">
        <v>171</v>
      </c>
      <c r="C19931" s="2">
        <v>70.2</v>
      </c>
      <c r="D19931" s="2">
        <v>26.3</v>
      </c>
      <c r="E19931" s="2">
        <v>0</v>
      </c>
      <c r="F19931" s="2">
        <v>224</v>
      </c>
      <c r="G19931" s="2">
        <v>3</v>
      </c>
      <c r="H19931" s="2">
        <v>1</v>
      </c>
      <c r="I19931" s="2">
        <v>20.6</v>
      </c>
      <c r="J19931" s="6">
        <f t="shared" si="312"/>
        <v>0.27777777777777779</v>
      </c>
    </row>
    <row r="19932" spans="1:10">
      <c r="A19932" s="1">
        <v>42202.305555555555</v>
      </c>
      <c r="B19932" s="2">
        <v>349</v>
      </c>
      <c r="C19932" s="2">
        <v>71.5</v>
      </c>
      <c r="D19932" s="2">
        <v>27.2</v>
      </c>
      <c r="E19932" s="2">
        <v>0</v>
      </c>
      <c r="F19932" s="2">
        <v>338</v>
      </c>
      <c r="G19932" s="2">
        <v>3</v>
      </c>
      <c r="H19932" s="2">
        <v>0</v>
      </c>
      <c r="I19932" s="2">
        <v>21.7</v>
      </c>
      <c r="J19932" s="6">
        <f t="shared" si="312"/>
        <v>0</v>
      </c>
    </row>
    <row r="19933" spans="1:10">
      <c r="A19933" s="1">
        <v>42202.3125</v>
      </c>
      <c r="B19933" s="2">
        <v>432</v>
      </c>
      <c r="C19933" s="2">
        <v>72.5</v>
      </c>
      <c r="D19933" s="2">
        <v>27.9</v>
      </c>
      <c r="E19933" s="2">
        <v>0</v>
      </c>
      <c r="F19933" s="2">
        <v>338</v>
      </c>
      <c r="G19933" s="2">
        <v>4</v>
      </c>
      <c r="H19933" s="2">
        <v>1</v>
      </c>
      <c r="I19933" s="2">
        <v>22.6</v>
      </c>
      <c r="J19933" s="6">
        <f t="shared" si="312"/>
        <v>0.27777777777777779</v>
      </c>
    </row>
    <row r="19934" spans="1:10">
      <c r="A19934" s="1">
        <v>42202.319444444445</v>
      </c>
      <c r="B19934" s="2">
        <v>332</v>
      </c>
      <c r="C19934" s="2">
        <v>70.7</v>
      </c>
      <c r="D19934" s="2">
        <v>28.3</v>
      </c>
      <c r="E19934" s="2">
        <v>0</v>
      </c>
      <c r="F19934" s="2">
        <v>292</v>
      </c>
      <c r="G19934" s="2">
        <v>4</v>
      </c>
      <c r="H19934" s="2">
        <v>0</v>
      </c>
      <c r="I19934" s="2">
        <v>22.6</v>
      </c>
      <c r="J19934" s="6">
        <f t="shared" si="312"/>
        <v>0</v>
      </c>
    </row>
    <row r="19935" spans="1:10">
      <c r="A19935" s="1">
        <v>42202.326388888891</v>
      </c>
      <c r="B19935" s="2">
        <v>498</v>
      </c>
      <c r="C19935" s="2">
        <v>69</v>
      </c>
      <c r="D19935" s="2">
        <v>29.1</v>
      </c>
      <c r="E19935" s="2">
        <v>0</v>
      </c>
      <c r="F19935" s="2">
        <v>327</v>
      </c>
      <c r="G19935" s="2">
        <v>3</v>
      </c>
      <c r="H19935" s="2">
        <v>0</v>
      </c>
      <c r="I19935" s="2">
        <v>23</v>
      </c>
      <c r="J19935" s="6">
        <f t="shared" si="312"/>
        <v>0</v>
      </c>
    </row>
    <row r="19936" spans="1:10">
      <c r="A19936" s="1">
        <v>42202.333333333336</v>
      </c>
      <c r="B19936" s="2">
        <v>245</v>
      </c>
      <c r="C19936" s="2">
        <v>65.400000000000006</v>
      </c>
      <c r="D19936" s="2">
        <v>29.7</v>
      </c>
      <c r="E19936" s="2">
        <v>0</v>
      </c>
      <c r="F19936" s="2">
        <v>334</v>
      </c>
      <c r="G19936" s="2">
        <v>1</v>
      </c>
      <c r="H19936" s="2">
        <v>0</v>
      </c>
      <c r="I19936" s="2">
        <v>22.7</v>
      </c>
      <c r="J19936" s="6">
        <f t="shared" si="312"/>
        <v>0</v>
      </c>
    </row>
    <row r="19937" spans="1:10">
      <c r="A19937" s="1">
        <v>42202.340277777781</v>
      </c>
      <c r="B19937" s="2">
        <v>317</v>
      </c>
      <c r="C19937" s="2">
        <v>65.7</v>
      </c>
      <c r="D19937" s="2">
        <v>29.6</v>
      </c>
      <c r="E19937" s="2">
        <v>0</v>
      </c>
      <c r="F19937" s="2">
        <v>9</v>
      </c>
      <c r="G19937" s="2">
        <v>0</v>
      </c>
      <c r="H19937" s="2">
        <v>0</v>
      </c>
      <c r="I19937" s="2">
        <v>22.7</v>
      </c>
      <c r="J19937" s="6">
        <f t="shared" si="312"/>
        <v>0</v>
      </c>
    </row>
    <row r="19938" spans="1:10">
      <c r="A19938" s="1">
        <v>42202.347222222219</v>
      </c>
      <c r="B19938" s="2">
        <v>356</v>
      </c>
      <c r="C19938" s="2">
        <v>65.5</v>
      </c>
      <c r="D19938" s="2">
        <v>29.8</v>
      </c>
      <c r="E19938" s="2">
        <v>0</v>
      </c>
      <c r="F19938" s="2">
        <v>9</v>
      </c>
      <c r="G19938" s="2">
        <v>0</v>
      </c>
      <c r="H19938" s="2">
        <v>0</v>
      </c>
      <c r="I19938" s="2">
        <v>22.8</v>
      </c>
      <c r="J19938" s="6">
        <f t="shared" si="312"/>
        <v>0</v>
      </c>
    </row>
    <row r="19939" spans="1:10">
      <c r="A19939" s="1">
        <v>42202.354166666664</v>
      </c>
      <c r="B19939" s="2">
        <v>326</v>
      </c>
      <c r="C19939" s="2">
        <v>65.5</v>
      </c>
      <c r="D19939" s="2">
        <v>29.8</v>
      </c>
      <c r="E19939" s="2">
        <v>0</v>
      </c>
      <c r="F19939" s="2">
        <v>77</v>
      </c>
      <c r="G19939" s="2">
        <v>0</v>
      </c>
      <c r="H19939" s="2">
        <v>0</v>
      </c>
      <c r="I19939" s="2">
        <v>22.8</v>
      </c>
      <c r="J19939" s="6">
        <f t="shared" si="312"/>
        <v>0</v>
      </c>
    </row>
    <row r="19940" spans="1:10">
      <c r="A19940" s="1">
        <v>42202.361111111109</v>
      </c>
      <c r="B19940" s="2">
        <v>337</v>
      </c>
      <c r="C19940" s="2">
        <v>66.099999999999994</v>
      </c>
      <c r="D19940" s="2">
        <v>29.7</v>
      </c>
      <c r="E19940" s="2">
        <v>0</v>
      </c>
      <c r="F19940" s="2">
        <v>62</v>
      </c>
      <c r="G19940" s="2">
        <v>1</v>
      </c>
      <c r="H19940" s="2">
        <v>0</v>
      </c>
      <c r="I19940" s="2">
        <v>22.8</v>
      </c>
      <c r="J19940" s="6">
        <f t="shared" si="312"/>
        <v>0</v>
      </c>
    </row>
    <row r="19941" spans="1:10">
      <c r="A19941" s="1">
        <v>42202.368055555555</v>
      </c>
      <c r="B19941" s="2">
        <v>434</v>
      </c>
      <c r="C19941" s="2">
        <v>64.400000000000006</v>
      </c>
      <c r="D19941" s="2">
        <v>29.9</v>
      </c>
      <c r="E19941" s="2">
        <v>0</v>
      </c>
      <c r="F19941" s="2">
        <v>101</v>
      </c>
      <c r="G19941" s="2">
        <v>1</v>
      </c>
      <c r="H19941" s="2">
        <v>0</v>
      </c>
      <c r="I19941" s="2">
        <v>22.6</v>
      </c>
      <c r="J19941" s="6">
        <f t="shared" si="312"/>
        <v>0</v>
      </c>
    </row>
    <row r="19942" spans="1:10">
      <c r="A19942" s="1">
        <v>42202.375</v>
      </c>
      <c r="B19942" s="2">
        <v>495</v>
      </c>
      <c r="C19942" s="2">
        <v>64.599999999999994</v>
      </c>
      <c r="D19942" s="2">
        <v>29.7</v>
      </c>
      <c r="E19942" s="2">
        <v>0</v>
      </c>
      <c r="F19942" s="2">
        <v>70</v>
      </c>
      <c r="G19942" s="2">
        <v>3</v>
      </c>
      <c r="H19942" s="2">
        <v>0</v>
      </c>
      <c r="I19942" s="2">
        <v>22.5</v>
      </c>
      <c r="J19942" s="6">
        <f t="shared" si="312"/>
        <v>0</v>
      </c>
    </row>
    <row r="19943" spans="1:10">
      <c r="A19943" s="1">
        <v>42202.381944444445</v>
      </c>
      <c r="B19943" s="2">
        <v>717</v>
      </c>
      <c r="C19943" s="2">
        <v>59.9</v>
      </c>
      <c r="D19943" s="2">
        <v>30.6</v>
      </c>
      <c r="E19943" s="2">
        <v>0</v>
      </c>
      <c r="F19943" s="2">
        <v>146</v>
      </c>
      <c r="G19943" s="2">
        <v>4</v>
      </c>
      <c r="H19943" s="2">
        <v>0</v>
      </c>
      <c r="I19943" s="2">
        <v>22.1</v>
      </c>
      <c r="J19943" s="6">
        <f t="shared" si="312"/>
        <v>0</v>
      </c>
    </row>
    <row r="19944" spans="1:10">
      <c r="A19944" s="1">
        <v>42202.388888888891</v>
      </c>
      <c r="B19944" s="2">
        <v>926</v>
      </c>
      <c r="C19944" s="2">
        <v>59.3</v>
      </c>
      <c r="D19944" s="2">
        <v>31.1</v>
      </c>
      <c r="E19944" s="2">
        <v>0</v>
      </c>
      <c r="F19944" s="2">
        <v>83</v>
      </c>
      <c r="G19944" s="2">
        <v>4</v>
      </c>
      <c r="H19944" s="2">
        <v>1</v>
      </c>
      <c r="I19944" s="2">
        <v>22.4</v>
      </c>
      <c r="J19944" s="6">
        <f t="shared" si="312"/>
        <v>0.27777777777777779</v>
      </c>
    </row>
    <row r="19945" spans="1:10">
      <c r="A19945" s="1">
        <v>42202.395833333336</v>
      </c>
      <c r="B19945" s="2">
        <v>618</v>
      </c>
      <c r="C19945" s="2">
        <v>54.9</v>
      </c>
      <c r="D19945" s="2">
        <v>31.9</v>
      </c>
      <c r="E19945" s="2">
        <v>0</v>
      </c>
      <c r="F19945" s="2">
        <v>129</v>
      </c>
      <c r="G19945" s="2">
        <v>6</v>
      </c>
      <c r="H19945" s="2">
        <v>3</v>
      </c>
      <c r="I19945" s="2">
        <v>21.8</v>
      </c>
      <c r="J19945" s="6">
        <f t="shared" si="312"/>
        <v>0.83333333333333337</v>
      </c>
    </row>
    <row r="19946" spans="1:10">
      <c r="A19946" s="1">
        <v>42202.402777777781</v>
      </c>
      <c r="B19946" s="2">
        <v>371</v>
      </c>
      <c r="C19946" s="2">
        <v>62.4</v>
      </c>
      <c r="D19946" s="2">
        <v>29.6</v>
      </c>
      <c r="E19946" s="2">
        <v>0</v>
      </c>
      <c r="F19946" s="2">
        <v>192</v>
      </c>
      <c r="G19946" s="2">
        <v>6</v>
      </c>
      <c r="H19946" s="2">
        <v>1</v>
      </c>
      <c r="I19946" s="2">
        <v>21.8</v>
      </c>
      <c r="J19946" s="6">
        <f t="shared" si="312"/>
        <v>0.27777777777777779</v>
      </c>
    </row>
    <row r="19947" spans="1:10">
      <c r="A19947" s="1">
        <v>42202.409722222219</v>
      </c>
      <c r="B19947" s="2">
        <v>927</v>
      </c>
      <c r="C19947" s="2">
        <v>63.3</v>
      </c>
      <c r="D19947" s="2">
        <v>29.6</v>
      </c>
      <c r="E19947" s="2">
        <v>0</v>
      </c>
      <c r="F19947" s="2">
        <v>9</v>
      </c>
      <c r="G19947" s="2">
        <v>3</v>
      </c>
      <c r="H19947" s="2">
        <v>0</v>
      </c>
      <c r="I19947" s="2">
        <v>22</v>
      </c>
      <c r="J19947" s="6">
        <f t="shared" si="312"/>
        <v>0</v>
      </c>
    </row>
    <row r="19948" spans="1:10">
      <c r="A19948" s="1">
        <v>42202.416666666664</v>
      </c>
      <c r="B19948" s="2">
        <v>298</v>
      </c>
      <c r="C19948" s="2">
        <v>59.4</v>
      </c>
      <c r="D19948" s="2">
        <v>30.7</v>
      </c>
      <c r="E19948" s="2">
        <v>0</v>
      </c>
      <c r="F19948" s="2">
        <v>93</v>
      </c>
      <c r="G19948" s="2">
        <v>3</v>
      </c>
      <c r="H19948" s="2">
        <v>0</v>
      </c>
      <c r="I19948" s="2">
        <v>22</v>
      </c>
      <c r="J19948" s="6">
        <f t="shared" si="312"/>
        <v>0</v>
      </c>
    </row>
    <row r="19949" spans="1:10">
      <c r="A19949" s="1">
        <v>42202.423611111109</v>
      </c>
      <c r="B19949" s="2">
        <v>663</v>
      </c>
      <c r="C19949" s="2">
        <v>59.4</v>
      </c>
      <c r="D19949" s="2">
        <v>29.9</v>
      </c>
      <c r="E19949" s="2">
        <v>0</v>
      </c>
      <c r="F19949" s="2">
        <v>108</v>
      </c>
      <c r="G19949" s="2">
        <v>6</v>
      </c>
      <c r="H19949" s="2">
        <v>1</v>
      </c>
      <c r="I19949" s="2">
        <v>21.3</v>
      </c>
      <c r="J19949" s="6">
        <f t="shared" si="312"/>
        <v>0.27777777777777779</v>
      </c>
    </row>
    <row r="19950" spans="1:10">
      <c r="A19950" s="1">
        <v>42202.430555555555</v>
      </c>
      <c r="B19950" s="2">
        <v>763</v>
      </c>
      <c r="C19950" s="2">
        <v>58.6</v>
      </c>
      <c r="D19950" s="2">
        <v>31.1</v>
      </c>
      <c r="E19950" s="2">
        <v>0</v>
      </c>
      <c r="F19950" s="2">
        <v>66</v>
      </c>
      <c r="G19950" s="2">
        <v>3</v>
      </c>
      <c r="H19950" s="2">
        <v>1</v>
      </c>
      <c r="I19950" s="2">
        <v>22.2</v>
      </c>
      <c r="J19950" s="6">
        <f t="shared" si="312"/>
        <v>0.27777777777777779</v>
      </c>
    </row>
    <row r="19951" spans="1:10">
      <c r="A19951" s="1">
        <v>42202.4375</v>
      </c>
      <c r="B19951" s="2">
        <v>506</v>
      </c>
      <c r="C19951" s="2">
        <v>54</v>
      </c>
      <c r="D19951" s="2">
        <v>32.1</v>
      </c>
      <c r="E19951" s="2">
        <v>0</v>
      </c>
      <c r="F19951" s="2">
        <v>88</v>
      </c>
      <c r="G19951" s="2">
        <v>4</v>
      </c>
      <c r="H19951" s="2">
        <v>0</v>
      </c>
      <c r="I19951" s="2">
        <v>21.8</v>
      </c>
      <c r="J19951" s="6">
        <f t="shared" si="312"/>
        <v>0</v>
      </c>
    </row>
    <row r="19952" spans="1:10">
      <c r="A19952" s="1">
        <v>42202.444444444445</v>
      </c>
      <c r="B19952" s="2">
        <v>1080</v>
      </c>
      <c r="C19952" s="2">
        <v>52.5</v>
      </c>
      <c r="D19952" s="2">
        <v>32.200000000000003</v>
      </c>
      <c r="E19952" s="2">
        <v>0</v>
      </c>
      <c r="F19952" s="2">
        <v>186</v>
      </c>
      <c r="G19952" s="2">
        <v>4</v>
      </c>
      <c r="H19952" s="2">
        <v>0</v>
      </c>
      <c r="I19952" s="2">
        <v>21.4</v>
      </c>
      <c r="J19952" s="6">
        <f t="shared" si="312"/>
        <v>0</v>
      </c>
    </row>
    <row r="19953" spans="1:10">
      <c r="A19953" s="1">
        <v>42202.451388888891</v>
      </c>
      <c r="B19953" s="2">
        <v>1192</v>
      </c>
      <c r="C19953" s="2">
        <v>51.2</v>
      </c>
      <c r="D19953" s="2">
        <v>32.700000000000003</v>
      </c>
      <c r="E19953" s="2">
        <v>0</v>
      </c>
      <c r="F19953" s="2">
        <v>179</v>
      </c>
      <c r="G19953" s="2">
        <v>8</v>
      </c>
      <c r="H19953" s="2">
        <v>0</v>
      </c>
      <c r="I19953" s="2">
        <v>21.4</v>
      </c>
      <c r="J19953" s="6">
        <f t="shared" si="312"/>
        <v>0</v>
      </c>
    </row>
    <row r="19954" spans="1:10">
      <c r="A19954" s="1">
        <v>42202.458333333336</v>
      </c>
      <c r="B19954" s="2">
        <v>1154</v>
      </c>
      <c r="C19954" s="2">
        <v>49.3</v>
      </c>
      <c r="D19954" s="2">
        <v>33.799999999999997</v>
      </c>
      <c r="E19954" s="2">
        <v>0</v>
      </c>
      <c r="F19954" s="2">
        <v>121</v>
      </c>
      <c r="G19954" s="2">
        <v>4</v>
      </c>
      <c r="H19954" s="2">
        <v>0</v>
      </c>
      <c r="I19954" s="2">
        <v>21.8</v>
      </c>
      <c r="J19954" s="6">
        <f t="shared" si="312"/>
        <v>0</v>
      </c>
    </row>
    <row r="19955" spans="1:10">
      <c r="A19955" s="1">
        <v>42202.465277777781</v>
      </c>
      <c r="B19955" s="2">
        <v>690</v>
      </c>
      <c r="C19955" s="2">
        <v>51.8</v>
      </c>
      <c r="D19955" s="2">
        <v>33.799999999999997</v>
      </c>
      <c r="E19955" s="2">
        <v>0</v>
      </c>
      <c r="F19955" s="2">
        <v>53</v>
      </c>
      <c r="G19955" s="2">
        <v>3</v>
      </c>
      <c r="H19955" s="2">
        <v>0</v>
      </c>
      <c r="I19955" s="2">
        <v>22.6</v>
      </c>
      <c r="J19955" s="6">
        <f t="shared" si="312"/>
        <v>0</v>
      </c>
    </row>
    <row r="19956" spans="1:10">
      <c r="A19956" s="1">
        <v>42202.472222222219</v>
      </c>
      <c r="B19956" s="2">
        <v>1195</v>
      </c>
      <c r="C19956" s="2">
        <v>49.6</v>
      </c>
      <c r="D19956" s="2">
        <v>33.9</v>
      </c>
      <c r="E19956" s="2">
        <v>0</v>
      </c>
      <c r="F19956" s="2">
        <v>32</v>
      </c>
      <c r="G19956" s="2">
        <v>6</v>
      </c>
      <c r="H19956" s="2">
        <v>3</v>
      </c>
      <c r="I19956" s="2">
        <v>22</v>
      </c>
      <c r="J19956" s="6">
        <f t="shared" si="312"/>
        <v>0.83333333333333337</v>
      </c>
    </row>
    <row r="19957" spans="1:10">
      <c r="A19957" s="1">
        <v>42202.479166666664</v>
      </c>
      <c r="B19957" s="2">
        <v>1206</v>
      </c>
      <c r="C19957" s="2">
        <v>48.4</v>
      </c>
      <c r="D19957" s="2">
        <v>34.700000000000003</v>
      </c>
      <c r="E19957" s="2">
        <v>0</v>
      </c>
      <c r="F19957" s="2">
        <v>49</v>
      </c>
      <c r="G19957" s="2">
        <v>6</v>
      </c>
      <c r="H19957" s="2">
        <v>1</v>
      </c>
      <c r="I19957" s="2">
        <v>22.3</v>
      </c>
      <c r="J19957" s="6">
        <f t="shared" si="312"/>
        <v>0.27777777777777779</v>
      </c>
    </row>
    <row r="19958" spans="1:10">
      <c r="A19958" s="1">
        <v>42202.486111111109</v>
      </c>
      <c r="B19958" s="2">
        <v>763</v>
      </c>
      <c r="C19958" s="2">
        <v>51.7</v>
      </c>
      <c r="D19958" s="2">
        <v>33.700000000000003</v>
      </c>
      <c r="E19958" s="2">
        <v>0</v>
      </c>
      <c r="F19958" s="2">
        <v>121</v>
      </c>
      <c r="G19958" s="2">
        <v>6</v>
      </c>
      <c r="H19958" s="2">
        <v>0</v>
      </c>
      <c r="I19958" s="2">
        <v>22.5</v>
      </c>
      <c r="J19958" s="6">
        <f t="shared" si="312"/>
        <v>0</v>
      </c>
    </row>
    <row r="19959" spans="1:10">
      <c r="A19959" s="1">
        <v>42202.493055555555</v>
      </c>
      <c r="B19959" s="2">
        <v>1220</v>
      </c>
      <c r="C19959" s="2">
        <v>50.4</v>
      </c>
      <c r="D19959" s="2">
        <v>34.200000000000003</v>
      </c>
      <c r="E19959" s="2">
        <v>0</v>
      </c>
      <c r="F19959" s="2">
        <v>87</v>
      </c>
      <c r="G19959" s="2">
        <v>6</v>
      </c>
      <c r="H19959" s="2">
        <v>1</v>
      </c>
      <c r="I19959" s="2">
        <v>22.5</v>
      </c>
      <c r="J19959" s="6">
        <f t="shared" si="312"/>
        <v>0.27777777777777779</v>
      </c>
    </row>
    <row r="19960" spans="1:10">
      <c r="A19960" s="1">
        <v>42202.5</v>
      </c>
      <c r="B19960" s="2">
        <v>1247</v>
      </c>
      <c r="C19960" s="2">
        <v>48.4</v>
      </c>
      <c r="D19960" s="2">
        <v>35.200000000000003</v>
      </c>
      <c r="E19960" s="2">
        <v>0</v>
      </c>
      <c r="F19960" s="2">
        <v>64</v>
      </c>
      <c r="G19960" s="2">
        <v>9</v>
      </c>
      <c r="H19960" s="2">
        <v>4</v>
      </c>
      <c r="I19960" s="2">
        <v>22.8</v>
      </c>
      <c r="J19960" s="6">
        <f t="shared" si="312"/>
        <v>1.1111111111111112</v>
      </c>
    </row>
    <row r="19961" spans="1:10">
      <c r="A19961" s="1">
        <v>42202.506944444445</v>
      </c>
      <c r="B19961" s="2">
        <v>555</v>
      </c>
      <c r="C19961" s="2">
        <v>47</v>
      </c>
      <c r="D19961" s="2">
        <v>34.700000000000003</v>
      </c>
      <c r="E19961" s="2">
        <v>0</v>
      </c>
      <c r="F19961" s="2">
        <v>32</v>
      </c>
      <c r="G19961" s="2">
        <v>9</v>
      </c>
      <c r="H19961" s="2">
        <v>1</v>
      </c>
      <c r="I19961" s="2">
        <v>21.8</v>
      </c>
      <c r="J19961" s="6">
        <f t="shared" si="312"/>
        <v>0.27777777777777779</v>
      </c>
    </row>
    <row r="19962" spans="1:10">
      <c r="A19962" s="1">
        <v>42202.513888888891</v>
      </c>
      <c r="B19962" s="2">
        <v>298</v>
      </c>
      <c r="C19962" s="2">
        <v>55.7</v>
      </c>
      <c r="D19962" s="2">
        <v>32.700000000000003</v>
      </c>
      <c r="E19962" s="2">
        <v>0</v>
      </c>
      <c r="F19962" s="2">
        <v>32</v>
      </c>
      <c r="G19962" s="2">
        <v>6</v>
      </c>
      <c r="H19962" s="2">
        <v>0</v>
      </c>
      <c r="I19962" s="2">
        <v>22.8</v>
      </c>
      <c r="J19962" s="6">
        <f t="shared" si="312"/>
        <v>0</v>
      </c>
    </row>
    <row r="19963" spans="1:10">
      <c r="A19963" s="1">
        <v>42202.520833333336</v>
      </c>
      <c r="B19963" s="2">
        <v>278</v>
      </c>
      <c r="C19963" s="2">
        <v>59</v>
      </c>
      <c r="D19963" s="2">
        <v>31.6</v>
      </c>
      <c r="E19963" s="2">
        <v>0</v>
      </c>
      <c r="F19963" s="2">
        <v>350</v>
      </c>
      <c r="G19963" s="2">
        <v>3</v>
      </c>
      <c r="H19963" s="2">
        <v>0</v>
      </c>
      <c r="I19963" s="2">
        <v>22.8</v>
      </c>
      <c r="J19963" s="6">
        <f t="shared" si="312"/>
        <v>0</v>
      </c>
    </row>
    <row r="19964" spans="1:10">
      <c r="A19964" s="1">
        <v>42202.527777777781</v>
      </c>
      <c r="B19964" s="2">
        <v>264</v>
      </c>
      <c r="C19964" s="2">
        <v>59.8</v>
      </c>
      <c r="D19964" s="2">
        <v>31.4</v>
      </c>
      <c r="E19964" s="2">
        <v>0</v>
      </c>
      <c r="F19964" s="2">
        <v>59</v>
      </c>
      <c r="G19964" s="2">
        <v>3</v>
      </c>
      <c r="H19964" s="2">
        <v>0</v>
      </c>
      <c r="I19964" s="2">
        <v>22.8</v>
      </c>
      <c r="J19964" s="6">
        <f t="shared" si="312"/>
        <v>0</v>
      </c>
    </row>
    <row r="19965" spans="1:10">
      <c r="A19965" s="1">
        <v>42202.534722222219</v>
      </c>
      <c r="B19965" s="2">
        <v>300</v>
      </c>
      <c r="C19965" s="2">
        <v>58.1</v>
      </c>
      <c r="D19965" s="2">
        <v>31.7</v>
      </c>
      <c r="E19965" s="2">
        <v>0</v>
      </c>
      <c r="F19965" s="2">
        <v>59</v>
      </c>
      <c r="G19965" s="2">
        <v>1</v>
      </c>
      <c r="H19965" s="2">
        <v>0</v>
      </c>
      <c r="I19965" s="2">
        <v>22.6</v>
      </c>
      <c r="J19965" s="6">
        <f t="shared" si="312"/>
        <v>0</v>
      </c>
    </row>
    <row r="19966" spans="1:10">
      <c r="A19966" s="1">
        <v>42202.541666666664</v>
      </c>
      <c r="B19966" s="2">
        <v>273</v>
      </c>
      <c r="C19966" s="2">
        <v>61.5</v>
      </c>
      <c r="D19966" s="2">
        <v>31.4</v>
      </c>
      <c r="E19966" s="2">
        <v>0</v>
      </c>
      <c r="F19966" s="2">
        <v>328</v>
      </c>
      <c r="G19966" s="2">
        <v>3</v>
      </c>
      <c r="H19966" s="2">
        <v>0</v>
      </c>
      <c r="I19966" s="2">
        <v>23.3</v>
      </c>
      <c r="J19966" s="6">
        <f t="shared" si="312"/>
        <v>0</v>
      </c>
    </row>
    <row r="19967" spans="1:10">
      <c r="A19967" s="1">
        <v>42202.548611111109</v>
      </c>
      <c r="B19967" s="2">
        <v>348</v>
      </c>
      <c r="C19967" s="2">
        <v>60.6</v>
      </c>
      <c r="D19967" s="2">
        <v>31</v>
      </c>
      <c r="E19967" s="2">
        <v>0</v>
      </c>
      <c r="F19967" s="2">
        <v>14</v>
      </c>
      <c r="G19967" s="2">
        <v>3</v>
      </c>
      <c r="H19967" s="2">
        <v>0</v>
      </c>
      <c r="I19967" s="2">
        <v>22.6</v>
      </c>
      <c r="J19967" s="6">
        <f t="shared" si="312"/>
        <v>0</v>
      </c>
    </row>
    <row r="19968" spans="1:10">
      <c r="A19968" s="1">
        <v>42202.555555555555</v>
      </c>
      <c r="B19968" s="2">
        <v>265</v>
      </c>
      <c r="C19968" s="2">
        <v>59.3</v>
      </c>
      <c r="D19968" s="2">
        <v>31.5</v>
      </c>
      <c r="E19968" s="2">
        <v>0</v>
      </c>
      <c r="F19968" s="2">
        <v>334</v>
      </c>
      <c r="G19968" s="2">
        <v>6</v>
      </c>
      <c r="H19968" s="2">
        <v>0</v>
      </c>
      <c r="I19968" s="2">
        <v>22.8</v>
      </c>
      <c r="J19968" s="6">
        <f t="shared" si="312"/>
        <v>0</v>
      </c>
    </row>
    <row r="19969" spans="1:10">
      <c r="A19969" s="1">
        <v>42202.5625</v>
      </c>
      <c r="B19969" s="2">
        <v>123</v>
      </c>
      <c r="C19969" s="2">
        <v>65.099999999999994</v>
      </c>
      <c r="D19969" s="2">
        <v>30.4</v>
      </c>
      <c r="E19969" s="2">
        <v>0</v>
      </c>
      <c r="F19969" s="2">
        <v>313</v>
      </c>
      <c r="G19969" s="2">
        <v>3</v>
      </c>
      <c r="H19969" s="2">
        <v>0</v>
      </c>
      <c r="I19969" s="2">
        <v>23.3</v>
      </c>
      <c r="J19969" s="6">
        <f t="shared" si="312"/>
        <v>0</v>
      </c>
    </row>
    <row r="19970" spans="1:10">
      <c r="A19970" s="1">
        <v>42202.569444444445</v>
      </c>
      <c r="B19970" s="2">
        <v>660</v>
      </c>
      <c r="C19970" s="2">
        <v>71.099999999999994</v>
      </c>
      <c r="D19970" s="2">
        <v>29.4</v>
      </c>
      <c r="E19970" s="2">
        <v>0</v>
      </c>
      <c r="F19970" s="2">
        <v>347</v>
      </c>
      <c r="G19970" s="2">
        <v>8</v>
      </c>
      <c r="H19970" s="2">
        <v>3</v>
      </c>
      <c r="I19970" s="2">
        <v>23.7</v>
      </c>
      <c r="J19970" s="6">
        <f t="shared" si="312"/>
        <v>0.83333333333333337</v>
      </c>
    </row>
    <row r="19971" spans="1:10">
      <c r="A19971" s="1">
        <v>42202.576388888891</v>
      </c>
      <c r="B19971" s="2">
        <v>1076</v>
      </c>
      <c r="C19971" s="2">
        <v>64.7</v>
      </c>
      <c r="D19971" s="2">
        <v>31</v>
      </c>
      <c r="E19971" s="2">
        <v>0</v>
      </c>
      <c r="F19971" s="2">
        <v>354</v>
      </c>
      <c r="G19971" s="2">
        <v>9</v>
      </c>
      <c r="H19971" s="2">
        <v>6</v>
      </c>
      <c r="I19971" s="2">
        <v>23.7</v>
      </c>
      <c r="J19971" s="6">
        <f t="shared" ref="J19971:J20034" si="313">H19971*5/18</f>
        <v>1.6666666666666667</v>
      </c>
    </row>
    <row r="19972" spans="1:10">
      <c r="A19972" s="1">
        <v>42202.583333333336</v>
      </c>
      <c r="B19972" s="2">
        <v>413</v>
      </c>
      <c r="C19972" s="2">
        <v>57.3</v>
      </c>
      <c r="D19972" s="2">
        <v>32.299999999999997</v>
      </c>
      <c r="E19972" s="2">
        <v>0</v>
      </c>
      <c r="F19972" s="2">
        <v>336</v>
      </c>
      <c r="G19972" s="2">
        <v>11</v>
      </c>
      <c r="H19972" s="2">
        <v>4</v>
      </c>
      <c r="I19972" s="2">
        <v>22.9</v>
      </c>
      <c r="J19972" s="6">
        <f t="shared" si="313"/>
        <v>1.1111111111111112</v>
      </c>
    </row>
    <row r="19973" spans="1:10">
      <c r="A19973" s="1">
        <v>42202.590277777781</v>
      </c>
      <c r="B19973" s="2">
        <v>885</v>
      </c>
      <c r="C19973" s="2">
        <v>51</v>
      </c>
      <c r="D19973" s="2">
        <v>32.9</v>
      </c>
      <c r="E19973" s="2">
        <v>0</v>
      </c>
      <c r="F19973" s="2">
        <v>0</v>
      </c>
      <c r="G19973" s="2">
        <v>6</v>
      </c>
      <c r="H19973" s="2">
        <v>1</v>
      </c>
      <c r="I19973" s="2">
        <v>21.5</v>
      </c>
      <c r="J19973" s="6">
        <f t="shared" si="313"/>
        <v>0.27777777777777779</v>
      </c>
    </row>
    <row r="19974" spans="1:10">
      <c r="A19974" s="1">
        <v>42202.597222222219</v>
      </c>
      <c r="B19974" s="2">
        <v>258</v>
      </c>
      <c r="C19974" s="2">
        <v>54.3</v>
      </c>
      <c r="D19974" s="2">
        <v>32.799999999999997</v>
      </c>
      <c r="E19974" s="2">
        <v>0</v>
      </c>
      <c r="F19974" s="2">
        <v>347</v>
      </c>
      <c r="G19974" s="2">
        <v>6</v>
      </c>
      <c r="H19974" s="2">
        <v>3</v>
      </c>
      <c r="I19974" s="2">
        <v>22.5</v>
      </c>
      <c r="J19974" s="6">
        <f t="shared" si="313"/>
        <v>0.83333333333333337</v>
      </c>
    </row>
    <row r="19975" spans="1:10">
      <c r="A19975" s="1">
        <v>42202.604166666664</v>
      </c>
      <c r="B19975" s="2">
        <v>143</v>
      </c>
      <c r="C19975" s="2">
        <v>59.1</v>
      </c>
      <c r="D19975" s="2">
        <v>31.4</v>
      </c>
      <c r="E19975" s="2">
        <v>0</v>
      </c>
      <c r="F19975" s="2">
        <v>358</v>
      </c>
      <c r="G19975" s="2">
        <v>4</v>
      </c>
      <c r="H19975" s="2">
        <v>0</v>
      </c>
      <c r="I19975" s="2">
        <v>22.6</v>
      </c>
      <c r="J19975" s="6">
        <f t="shared" si="313"/>
        <v>0</v>
      </c>
    </row>
    <row r="19976" spans="1:10">
      <c r="A19976" s="1">
        <v>42202.611111111109</v>
      </c>
      <c r="B19976" s="2">
        <v>62</v>
      </c>
      <c r="C19976" s="2">
        <v>65.099999999999994</v>
      </c>
      <c r="D19976" s="2">
        <v>30.2</v>
      </c>
      <c r="E19976" s="2">
        <v>0</v>
      </c>
      <c r="F19976" s="2">
        <v>350</v>
      </c>
      <c r="G19976" s="2">
        <v>4</v>
      </c>
      <c r="H19976" s="2">
        <v>1</v>
      </c>
      <c r="I19976" s="2">
        <v>23.1</v>
      </c>
      <c r="J19976" s="6">
        <f t="shared" si="313"/>
        <v>0.27777777777777779</v>
      </c>
    </row>
    <row r="19977" spans="1:10">
      <c r="A19977" s="1">
        <v>42202.618055555555</v>
      </c>
      <c r="B19977" s="2">
        <v>61</v>
      </c>
      <c r="C19977" s="2">
        <v>67.2</v>
      </c>
      <c r="D19977" s="2">
        <v>29.3</v>
      </c>
      <c r="E19977" s="2">
        <v>0</v>
      </c>
      <c r="F19977" s="2">
        <v>273</v>
      </c>
      <c r="G19977" s="2">
        <v>8</v>
      </c>
      <c r="H19977" s="2">
        <v>3</v>
      </c>
      <c r="I19977" s="2">
        <v>22.7</v>
      </c>
      <c r="J19977" s="6">
        <f t="shared" si="313"/>
        <v>0.83333333333333337</v>
      </c>
    </row>
    <row r="19978" spans="1:10">
      <c r="A19978" s="1">
        <v>42202.625</v>
      </c>
      <c r="B19978" s="2">
        <v>89</v>
      </c>
      <c r="C19978" s="2">
        <v>70.8</v>
      </c>
      <c r="D19978" s="2">
        <v>28.6</v>
      </c>
      <c r="E19978" s="2">
        <v>0</v>
      </c>
      <c r="F19978" s="2">
        <v>217</v>
      </c>
      <c r="G19978" s="2">
        <v>8</v>
      </c>
      <c r="H19978" s="2">
        <v>0</v>
      </c>
      <c r="I19978" s="2">
        <v>22.9</v>
      </c>
      <c r="J19978" s="6">
        <f t="shared" si="313"/>
        <v>0</v>
      </c>
    </row>
    <row r="19979" spans="1:10">
      <c r="A19979" s="1">
        <v>42202.631944444445</v>
      </c>
      <c r="B19979" s="2">
        <v>171</v>
      </c>
      <c r="C19979" s="2">
        <v>71.599999999999994</v>
      </c>
      <c r="D19979" s="2">
        <v>28.6</v>
      </c>
      <c r="E19979" s="2">
        <v>0</v>
      </c>
      <c r="F19979" s="2">
        <v>223</v>
      </c>
      <c r="G19979" s="2">
        <v>4</v>
      </c>
      <c r="H19979" s="2">
        <v>1</v>
      </c>
      <c r="I19979" s="2">
        <v>23.1</v>
      </c>
      <c r="J19979" s="6">
        <f t="shared" si="313"/>
        <v>0.27777777777777779</v>
      </c>
    </row>
    <row r="19980" spans="1:10">
      <c r="A19980" s="1">
        <v>42202.638888888891</v>
      </c>
      <c r="B19980" s="2">
        <v>219</v>
      </c>
      <c r="C19980" s="2">
        <v>70.900000000000006</v>
      </c>
      <c r="D19980" s="2">
        <v>28.7</v>
      </c>
      <c r="E19980" s="2">
        <v>0</v>
      </c>
      <c r="F19980" s="2">
        <v>245</v>
      </c>
      <c r="G19980" s="2">
        <v>6</v>
      </c>
      <c r="H19980" s="2">
        <v>3</v>
      </c>
      <c r="I19980" s="2">
        <v>23</v>
      </c>
      <c r="J19980" s="6">
        <f t="shared" si="313"/>
        <v>0.83333333333333337</v>
      </c>
    </row>
    <row r="19981" spans="1:10">
      <c r="A19981" s="1">
        <v>42202.645833333336</v>
      </c>
      <c r="B19981" s="2">
        <v>431</v>
      </c>
      <c r="C19981" s="2">
        <v>68.599999999999994</v>
      </c>
      <c r="D19981" s="2">
        <v>29.6</v>
      </c>
      <c r="E19981" s="2">
        <v>0</v>
      </c>
      <c r="F19981" s="2">
        <v>256</v>
      </c>
      <c r="G19981" s="2">
        <v>4</v>
      </c>
      <c r="H19981" s="2">
        <v>0</v>
      </c>
      <c r="I19981" s="2">
        <v>23.4</v>
      </c>
      <c r="J19981" s="6">
        <f t="shared" si="313"/>
        <v>0</v>
      </c>
    </row>
    <row r="19982" spans="1:10">
      <c r="A19982" s="1">
        <v>42202.652777777781</v>
      </c>
      <c r="B19982" s="2">
        <v>433</v>
      </c>
      <c r="C19982" s="2">
        <v>56.6</v>
      </c>
      <c r="D19982" s="2">
        <v>32</v>
      </c>
      <c r="E19982" s="2">
        <v>0</v>
      </c>
      <c r="F19982" s="2">
        <v>350</v>
      </c>
      <c r="G19982" s="2">
        <v>1</v>
      </c>
      <c r="H19982" s="2">
        <v>0</v>
      </c>
      <c r="I19982" s="2">
        <v>22.4</v>
      </c>
      <c r="J19982" s="6">
        <f t="shared" si="313"/>
        <v>0</v>
      </c>
    </row>
    <row r="19983" spans="1:10">
      <c r="A19983" s="1">
        <v>42202.659722222219</v>
      </c>
      <c r="B19983" s="2">
        <v>201</v>
      </c>
      <c r="C19983" s="2">
        <v>61.7</v>
      </c>
      <c r="D19983" s="2">
        <v>31.7</v>
      </c>
      <c r="E19983" s="2">
        <v>0</v>
      </c>
      <c r="F19983" s="2">
        <v>172</v>
      </c>
      <c r="G19983" s="2">
        <v>6</v>
      </c>
      <c r="H19983" s="2">
        <v>4</v>
      </c>
      <c r="I19983" s="2">
        <v>23.6</v>
      </c>
      <c r="J19983" s="6">
        <f t="shared" si="313"/>
        <v>1.1111111111111112</v>
      </c>
    </row>
    <row r="19984" spans="1:10">
      <c r="A19984" s="1">
        <v>42202.666666666664</v>
      </c>
      <c r="B19984" s="2">
        <v>56</v>
      </c>
      <c r="C19984" s="2">
        <v>70.8</v>
      </c>
      <c r="D19984" s="2">
        <v>28.7</v>
      </c>
      <c r="E19984" s="2">
        <v>0</v>
      </c>
      <c r="F19984" s="2">
        <v>227</v>
      </c>
      <c r="G19984" s="2">
        <v>11</v>
      </c>
      <c r="H19984" s="2">
        <v>6</v>
      </c>
      <c r="I19984" s="2">
        <v>23</v>
      </c>
      <c r="J19984" s="6">
        <f t="shared" si="313"/>
        <v>1.6666666666666667</v>
      </c>
    </row>
    <row r="19985" spans="1:10">
      <c r="A19985" s="1">
        <v>42202.673611111109</v>
      </c>
      <c r="B19985" s="2">
        <v>50</v>
      </c>
      <c r="C19985" s="2">
        <v>72.8</v>
      </c>
      <c r="D19985" s="2">
        <v>28.1</v>
      </c>
      <c r="E19985" s="2">
        <v>0</v>
      </c>
      <c r="F19985" s="2">
        <v>221</v>
      </c>
      <c r="G19985" s="2">
        <v>4</v>
      </c>
      <c r="H19985" s="2">
        <v>1</v>
      </c>
      <c r="I19985" s="2">
        <v>22.9</v>
      </c>
      <c r="J19985" s="6">
        <f t="shared" si="313"/>
        <v>0.27777777777777779</v>
      </c>
    </row>
    <row r="19986" spans="1:10">
      <c r="A19986" s="1">
        <v>42202.680555555555</v>
      </c>
      <c r="B19986" s="2">
        <v>58</v>
      </c>
      <c r="C19986" s="2">
        <v>70.7</v>
      </c>
      <c r="D19986" s="2">
        <v>28.3</v>
      </c>
      <c r="E19986" s="2">
        <v>0</v>
      </c>
      <c r="F19986" s="2">
        <v>208</v>
      </c>
      <c r="G19986" s="2">
        <v>4</v>
      </c>
      <c r="H19986" s="2">
        <v>3</v>
      </c>
      <c r="I19986" s="2">
        <v>22.6</v>
      </c>
      <c r="J19986" s="6">
        <f t="shared" si="313"/>
        <v>0.83333333333333337</v>
      </c>
    </row>
    <row r="19987" spans="1:10">
      <c r="A19987" s="1">
        <v>42202.6875</v>
      </c>
      <c r="B19987" s="2">
        <v>60</v>
      </c>
      <c r="C19987" s="2">
        <v>75.400000000000006</v>
      </c>
      <c r="D19987" s="2">
        <v>27.9</v>
      </c>
      <c r="E19987" s="2">
        <v>0</v>
      </c>
      <c r="F19987" s="2">
        <v>134</v>
      </c>
      <c r="G19987" s="2">
        <v>16</v>
      </c>
      <c r="H19987" s="2">
        <v>4</v>
      </c>
      <c r="I19987" s="2">
        <v>23.2</v>
      </c>
      <c r="J19987" s="6">
        <f t="shared" si="313"/>
        <v>1.1111111111111112</v>
      </c>
    </row>
    <row r="19988" spans="1:10">
      <c r="A19988" s="1">
        <v>42202.694444444445</v>
      </c>
      <c r="B19988" s="2">
        <v>45</v>
      </c>
      <c r="C19988" s="2">
        <v>79.3</v>
      </c>
      <c r="D19988" s="2">
        <v>27.1</v>
      </c>
      <c r="E19988" s="2">
        <v>0</v>
      </c>
      <c r="F19988" s="2">
        <v>190</v>
      </c>
      <c r="G19988" s="2">
        <v>11</v>
      </c>
      <c r="H19988" s="2">
        <v>6</v>
      </c>
      <c r="I19988" s="2">
        <v>23.3</v>
      </c>
      <c r="J19988" s="6">
        <f t="shared" si="313"/>
        <v>1.6666666666666667</v>
      </c>
    </row>
    <row r="19989" spans="1:10">
      <c r="A19989" s="1">
        <v>42202.701388888891</v>
      </c>
      <c r="B19989" s="2">
        <v>42</v>
      </c>
      <c r="C19989" s="2">
        <v>80.099999999999994</v>
      </c>
      <c r="D19989" s="2">
        <v>26.9</v>
      </c>
      <c r="E19989" s="2">
        <v>0.7</v>
      </c>
      <c r="F19989" s="2">
        <v>207</v>
      </c>
      <c r="G19989" s="2">
        <v>9</v>
      </c>
      <c r="H19989" s="2">
        <v>4</v>
      </c>
      <c r="I19989" s="2">
        <v>23.2</v>
      </c>
      <c r="J19989" s="6">
        <f t="shared" si="313"/>
        <v>1.1111111111111112</v>
      </c>
    </row>
    <row r="19990" spans="1:10">
      <c r="A19990" s="1">
        <v>42202.708333333336</v>
      </c>
      <c r="B19990" s="2">
        <v>25</v>
      </c>
      <c r="C19990" s="2">
        <v>81.7</v>
      </c>
      <c r="D19990" s="2">
        <v>26.7</v>
      </c>
      <c r="E19990" s="2">
        <v>0.5</v>
      </c>
      <c r="F19990" s="2">
        <v>203</v>
      </c>
      <c r="G19990" s="2">
        <v>11</v>
      </c>
      <c r="H19990" s="2">
        <v>4</v>
      </c>
      <c r="I19990" s="2">
        <v>23.4</v>
      </c>
      <c r="J19990" s="6">
        <f t="shared" si="313"/>
        <v>1.1111111111111112</v>
      </c>
    </row>
    <row r="19991" spans="1:10">
      <c r="A19991" s="1">
        <v>42202.715277777781</v>
      </c>
      <c r="B19991" s="2">
        <v>30</v>
      </c>
      <c r="C19991" s="2">
        <v>82</v>
      </c>
      <c r="D19991" s="2">
        <v>26.5</v>
      </c>
      <c r="E19991" s="2">
        <v>1.2</v>
      </c>
      <c r="F19991" s="2">
        <v>204</v>
      </c>
      <c r="G19991" s="2">
        <v>11</v>
      </c>
      <c r="H19991" s="2">
        <v>6</v>
      </c>
      <c r="I19991" s="2">
        <v>23.2</v>
      </c>
      <c r="J19991" s="6">
        <f t="shared" si="313"/>
        <v>1.6666666666666667</v>
      </c>
    </row>
    <row r="19992" spans="1:10">
      <c r="A19992" s="1">
        <v>42202.722222222219</v>
      </c>
      <c r="B19992" s="2">
        <v>17</v>
      </c>
      <c r="C19992" s="2">
        <v>82.1</v>
      </c>
      <c r="D19992" s="2">
        <v>26.4</v>
      </c>
      <c r="E19992" s="2">
        <v>0</v>
      </c>
      <c r="F19992" s="2">
        <v>204</v>
      </c>
      <c r="G19992" s="2">
        <v>9</v>
      </c>
      <c r="H19992" s="2">
        <v>6</v>
      </c>
      <c r="I19992" s="2">
        <v>23.1</v>
      </c>
      <c r="J19992" s="6">
        <f t="shared" si="313"/>
        <v>1.6666666666666667</v>
      </c>
    </row>
    <row r="19993" spans="1:10">
      <c r="A19993" s="1">
        <v>42202.729166666664</v>
      </c>
      <c r="B19993" s="2">
        <v>10</v>
      </c>
      <c r="C19993" s="2">
        <v>82.4</v>
      </c>
      <c r="D19993" s="2">
        <v>26.4</v>
      </c>
      <c r="E19993" s="2">
        <v>0</v>
      </c>
      <c r="F19993" s="2">
        <v>201</v>
      </c>
      <c r="G19993" s="2">
        <v>11</v>
      </c>
      <c r="H19993" s="2">
        <v>4</v>
      </c>
      <c r="I19993" s="2">
        <v>23.2</v>
      </c>
      <c r="J19993" s="6">
        <f t="shared" si="313"/>
        <v>1.1111111111111112</v>
      </c>
    </row>
    <row r="19994" spans="1:10">
      <c r="A19994" s="1">
        <v>42202.736111111109</v>
      </c>
      <c r="B19994" s="2">
        <v>8</v>
      </c>
      <c r="C19994" s="2">
        <v>80.7</v>
      </c>
      <c r="D19994" s="2">
        <v>26.6</v>
      </c>
      <c r="E19994" s="2">
        <v>0</v>
      </c>
      <c r="F19994" s="2">
        <v>192</v>
      </c>
      <c r="G19994" s="2">
        <v>11</v>
      </c>
      <c r="H19994" s="2">
        <v>6</v>
      </c>
      <c r="I19994" s="2">
        <v>23.1</v>
      </c>
      <c r="J19994" s="6">
        <f t="shared" si="313"/>
        <v>1.6666666666666667</v>
      </c>
    </row>
    <row r="19995" spans="1:10">
      <c r="A19995" s="1">
        <v>42202.743055555555</v>
      </c>
      <c r="B19995" s="2">
        <v>10</v>
      </c>
      <c r="C19995" s="2">
        <v>76.400000000000006</v>
      </c>
      <c r="D19995" s="2">
        <v>27.1</v>
      </c>
      <c r="E19995" s="2">
        <v>0</v>
      </c>
      <c r="F19995" s="2">
        <v>231</v>
      </c>
      <c r="G19995" s="2">
        <v>9</v>
      </c>
      <c r="H19995" s="2">
        <v>6</v>
      </c>
      <c r="I19995" s="2">
        <v>22.7</v>
      </c>
      <c r="J19995" s="6">
        <f t="shared" si="313"/>
        <v>1.6666666666666667</v>
      </c>
    </row>
    <row r="19996" spans="1:10">
      <c r="A19996" s="1">
        <v>42202.75</v>
      </c>
      <c r="B19996" s="2">
        <v>7</v>
      </c>
      <c r="C19996" s="2">
        <v>74.599999999999994</v>
      </c>
      <c r="D19996" s="2">
        <v>27.4</v>
      </c>
      <c r="E19996" s="2">
        <v>0</v>
      </c>
      <c r="F19996" s="2">
        <v>186</v>
      </c>
      <c r="G19996" s="2">
        <v>8</v>
      </c>
      <c r="H19996" s="2">
        <v>4</v>
      </c>
      <c r="I19996" s="2">
        <v>22.6</v>
      </c>
      <c r="J19996" s="6">
        <f t="shared" si="313"/>
        <v>1.1111111111111112</v>
      </c>
    </row>
    <row r="19997" spans="1:10">
      <c r="A19997" s="1">
        <v>42202.756944444445</v>
      </c>
      <c r="B19997" s="2">
        <v>4</v>
      </c>
      <c r="C19997" s="2">
        <v>72.2</v>
      </c>
      <c r="D19997" s="2">
        <v>27.7</v>
      </c>
      <c r="E19997" s="2">
        <v>0</v>
      </c>
      <c r="F19997" s="2">
        <v>211</v>
      </c>
      <c r="G19997" s="2">
        <v>8</v>
      </c>
      <c r="H19997" s="2">
        <v>4</v>
      </c>
      <c r="I19997" s="2">
        <v>22.4</v>
      </c>
      <c r="J19997" s="6">
        <f t="shared" si="313"/>
        <v>1.1111111111111112</v>
      </c>
    </row>
    <row r="19998" spans="1:10">
      <c r="A19998" s="1">
        <v>42202.763888888891</v>
      </c>
      <c r="B19998" s="2">
        <v>6</v>
      </c>
      <c r="C19998" s="2">
        <v>71.3</v>
      </c>
      <c r="D19998" s="2">
        <v>27.8</v>
      </c>
      <c r="E19998" s="2">
        <v>0</v>
      </c>
      <c r="F19998" s="2">
        <v>213</v>
      </c>
      <c r="G19998" s="2">
        <v>9</v>
      </c>
      <c r="H19998" s="2">
        <v>3</v>
      </c>
      <c r="I19998" s="2">
        <v>22.3</v>
      </c>
      <c r="J19998" s="6">
        <f t="shared" si="313"/>
        <v>0.83333333333333337</v>
      </c>
    </row>
    <row r="19999" spans="1:10">
      <c r="A19999" s="1">
        <v>42202.770833333336</v>
      </c>
      <c r="B19999" s="2">
        <v>6</v>
      </c>
      <c r="C19999" s="2">
        <v>70.599999999999994</v>
      </c>
      <c r="D19999" s="2">
        <v>27.8</v>
      </c>
      <c r="E19999" s="2">
        <v>0</v>
      </c>
      <c r="F19999" s="2">
        <v>187</v>
      </c>
      <c r="G19999" s="2">
        <v>6</v>
      </c>
      <c r="H19999" s="2">
        <v>3</v>
      </c>
      <c r="I19999" s="2">
        <v>22.1</v>
      </c>
      <c r="J19999" s="6">
        <f t="shared" si="313"/>
        <v>0.83333333333333337</v>
      </c>
    </row>
    <row r="20000" spans="1:10">
      <c r="A20000" s="1">
        <v>42202.777777777781</v>
      </c>
      <c r="B20000" s="2">
        <v>2</v>
      </c>
      <c r="C20000" s="2">
        <v>69.8</v>
      </c>
      <c r="D20000" s="2">
        <v>27.9</v>
      </c>
      <c r="E20000" s="2">
        <v>0</v>
      </c>
      <c r="F20000" s="2">
        <v>207</v>
      </c>
      <c r="G20000" s="2">
        <v>4</v>
      </c>
      <c r="H20000" s="2">
        <v>1</v>
      </c>
      <c r="I20000" s="2">
        <v>22</v>
      </c>
      <c r="J20000" s="6">
        <f t="shared" si="313"/>
        <v>0.27777777777777779</v>
      </c>
    </row>
    <row r="20001" spans="1:10">
      <c r="A20001" s="1">
        <v>42202.784722222219</v>
      </c>
      <c r="B20001" s="2">
        <v>1</v>
      </c>
      <c r="C20001" s="2">
        <v>68.8</v>
      </c>
      <c r="D20001" s="2">
        <v>28.1</v>
      </c>
      <c r="E20001" s="2">
        <v>0</v>
      </c>
      <c r="F20001" s="2">
        <v>194</v>
      </c>
      <c r="G20001" s="2">
        <v>8</v>
      </c>
      <c r="H20001" s="2">
        <v>3</v>
      </c>
      <c r="I20001" s="2">
        <v>22</v>
      </c>
      <c r="J20001" s="6">
        <f t="shared" si="313"/>
        <v>0.83333333333333337</v>
      </c>
    </row>
    <row r="20002" spans="1:10">
      <c r="A20002" s="1">
        <v>42202.791666666664</v>
      </c>
      <c r="B20002" s="2">
        <v>0</v>
      </c>
      <c r="C20002" s="2">
        <v>72.400000000000006</v>
      </c>
      <c r="D20002" s="2">
        <v>27.6</v>
      </c>
      <c r="E20002" s="2">
        <v>0</v>
      </c>
      <c r="F20002" s="2">
        <v>184</v>
      </c>
      <c r="G20002" s="2">
        <v>11</v>
      </c>
      <c r="H20002" s="2">
        <v>6</v>
      </c>
      <c r="I20002" s="2">
        <v>22.3</v>
      </c>
      <c r="J20002" s="6">
        <f t="shared" si="313"/>
        <v>1.6666666666666667</v>
      </c>
    </row>
    <row r="20003" spans="1:10">
      <c r="A20003" s="1">
        <v>42202.798611111109</v>
      </c>
      <c r="B20003" s="2">
        <v>0</v>
      </c>
      <c r="C20003" s="2">
        <v>77.3</v>
      </c>
      <c r="D20003" s="2">
        <v>26.8</v>
      </c>
      <c r="E20003" s="2">
        <v>0</v>
      </c>
      <c r="F20003" s="2">
        <v>193</v>
      </c>
      <c r="G20003" s="2">
        <v>12</v>
      </c>
      <c r="H20003" s="2">
        <v>8</v>
      </c>
      <c r="I20003" s="2">
        <v>22.6</v>
      </c>
      <c r="J20003" s="6">
        <f t="shared" si="313"/>
        <v>2.2222222222222223</v>
      </c>
    </row>
    <row r="20004" spans="1:10">
      <c r="A20004" s="1">
        <v>42202.805555555555</v>
      </c>
      <c r="B20004" s="2">
        <v>0</v>
      </c>
      <c r="C20004" s="2">
        <v>78.599999999999994</v>
      </c>
      <c r="D20004" s="2">
        <v>26.7</v>
      </c>
      <c r="E20004" s="2">
        <v>0</v>
      </c>
      <c r="F20004" s="2">
        <v>190</v>
      </c>
      <c r="G20004" s="2">
        <v>16</v>
      </c>
      <c r="H20004" s="2">
        <v>12</v>
      </c>
      <c r="I20004" s="2">
        <v>22.7</v>
      </c>
      <c r="J20004" s="6">
        <f t="shared" si="313"/>
        <v>3.3333333333333335</v>
      </c>
    </row>
    <row r="20005" spans="1:10">
      <c r="A20005" s="1">
        <v>42202.8125</v>
      </c>
      <c r="B20005" s="2">
        <v>0</v>
      </c>
      <c r="C20005" s="2">
        <v>79.2</v>
      </c>
      <c r="D20005" s="2">
        <v>26.4</v>
      </c>
      <c r="E20005" s="2">
        <v>0</v>
      </c>
      <c r="F20005" s="2">
        <v>179</v>
      </c>
      <c r="G20005" s="2">
        <v>17</v>
      </c>
      <c r="H20005" s="2">
        <v>12</v>
      </c>
      <c r="I20005" s="2">
        <v>22.6</v>
      </c>
      <c r="J20005" s="6">
        <f t="shared" si="313"/>
        <v>3.3333333333333335</v>
      </c>
    </row>
    <row r="20006" spans="1:10">
      <c r="A20006" s="1">
        <v>42202.819444444445</v>
      </c>
      <c r="B20006" s="2">
        <v>0</v>
      </c>
      <c r="C20006" s="2">
        <v>75.5</v>
      </c>
      <c r="D20006" s="2">
        <v>26.9</v>
      </c>
      <c r="E20006" s="2">
        <v>0</v>
      </c>
      <c r="F20006" s="2">
        <v>145</v>
      </c>
      <c r="G20006" s="2">
        <v>20</v>
      </c>
      <c r="H20006" s="2">
        <v>14</v>
      </c>
      <c r="I20006" s="2">
        <v>22.3</v>
      </c>
      <c r="J20006" s="6">
        <f t="shared" si="313"/>
        <v>3.8888888888888888</v>
      </c>
    </row>
    <row r="20007" spans="1:10">
      <c r="A20007" s="1">
        <v>42202.826388888891</v>
      </c>
      <c r="B20007" s="2">
        <v>0</v>
      </c>
      <c r="C20007" s="2">
        <v>79.900000000000006</v>
      </c>
      <c r="D20007" s="2">
        <v>26.4</v>
      </c>
      <c r="E20007" s="2">
        <v>0</v>
      </c>
      <c r="F20007" s="2">
        <v>194</v>
      </c>
      <c r="G20007" s="2">
        <v>17</v>
      </c>
      <c r="H20007" s="2">
        <v>14</v>
      </c>
      <c r="I20007" s="2">
        <v>22.7</v>
      </c>
      <c r="J20007" s="6">
        <f t="shared" si="313"/>
        <v>3.8888888888888888</v>
      </c>
    </row>
    <row r="20008" spans="1:10">
      <c r="A20008" s="1">
        <v>42202.833333333336</v>
      </c>
      <c r="B20008" s="2">
        <v>0</v>
      </c>
      <c r="C20008" s="2">
        <v>81.2</v>
      </c>
      <c r="D20008" s="2">
        <v>26.2</v>
      </c>
      <c r="E20008" s="2">
        <v>0</v>
      </c>
      <c r="F20008" s="2">
        <v>192</v>
      </c>
      <c r="G20008" s="2">
        <v>17</v>
      </c>
      <c r="H20008" s="2">
        <v>9</v>
      </c>
      <c r="I20008" s="2">
        <v>22.8</v>
      </c>
      <c r="J20008" s="6">
        <f t="shared" si="313"/>
        <v>2.5</v>
      </c>
    </row>
    <row r="20009" spans="1:10">
      <c r="A20009" s="1">
        <v>42202.840277777781</v>
      </c>
      <c r="B20009" s="2">
        <v>0</v>
      </c>
      <c r="C20009" s="2">
        <v>75.7</v>
      </c>
      <c r="D20009" s="2">
        <v>26.9</v>
      </c>
      <c r="E20009" s="2">
        <v>0</v>
      </c>
      <c r="F20009" s="2">
        <v>213</v>
      </c>
      <c r="G20009" s="2">
        <v>14</v>
      </c>
      <c r="H20009" s="2">
        <v>11</v>
      </c>
      <c r="I20009" s="2">
        <v>22.3</v>
      </c>
      <c r="J20009" s="6">
        <f t="shared" si="313"/>
        <v>3.0555555555555554</v>
      </c>
    </row>
    <row r="20010" spans="1:10">
      <c r="A20010" s="1">
        <v>42202.847222222219</v>
      </c>
      <c r="B20010" s="2">
        <v>0</v>
      </c>
      <c r="C20010" s="2">
        <v>77.900000000000006</v>
      </c>
      <c r="D20010" s="2">
        <v>26.8</v>
      </c>
      <c r="E20010" s="2">
        <v>0</v>
      </c>
      <c r="F20010" s="2">
        <v>194</v>
      </c>
      <c r="G20010" s="2">
        <v>22</v>
      </c>
      <c r="H20010" s="2">
        <v>16</v>
      </c>
      <c r="I20010" s="2">
        <v>22.7</v>
      </c>
      <c r="J20010" s="6">
        <f t="shared" si="313"/>
        <v>4.4444444444444446</v>
      </c>
    </row>
    <row r="20011" spans="1:10">
      <c r="A20011" s="1">
        <v>42202.854166666664</v>
      </c>
      <c r="B20011" s="2">
        <v>0</v>
      </c>
      <c r="C20011" s="2">
        <v>81.8</v>
      </c>
      <c r="D20011" s="2">
        <v>25.9</v>
      </c>
      <c r="E20011" s="2">
        <v>0</v>
      </c>
      <c r="F20011" s="2">
        <v>186</v>
      </c>
      <c r="G20011" s="2">
        <v>24</v>
      </c>
      <c r="H20011" s="2">
        <v>9</v>
      </c>
      <c r="I20011" s="2">
        <v>22.6</v>
      </c>
      <c r="J20011" s="6">
        <f t="shared" si="313"/>
        <v>2.5</v>
      </c>
    </row>
    <row r="20012" spans="1:10">
      <c r="A20012" s="1">
        <v>42202.861111111109</v>
      </c>
      <c r="B20012" s="2">
        <v>0</v>
      </c>
      <c r="C20012" s="2">
        <v>81.7</v>
      </c>
      <c r="D20012" s="2">
        <v>26.1</v>
      </c>
      <c r="E20012" s="2">
        <v>0</v>
      </c>
      <c r="F20012" s="2">
        <v>186</v>
      </c>
      <c r="G20012" s="2">
        <v>19</v>
      </c>
      <c r="H20012" s="2">
        <v>16</v>
      </c>
      <c r="I20012" s="2">
        <v>22.8</v>
      </c>
      <c r="J20012" s="6">
        <f t="shared" si="313"/>
        <v>4.4444444444444446</v>
      </c>
    </row>
    <row r="20013" spans="1:10">
      <c r="A20013" s="1">
        <v>42202.868055555555</v>
      </c>
      <c r="B20013" s="2">
        <v>0</v>
      </c>
      <c r="C20013" s="2">
        <v>82.6</v>
      </c>
      <c r="D20013" s="2">
        <v>25.9</v>
      </c>
      <c r="E20013" s="2">
        <v>0</v>
      </c>
      <c r="F20013" s="2">
        <v>192</v>
      </c>
      <c r="G20013" s="2">
        <v>17</v>
      </c>
      <c r="H20013" s="2">
        <v>14</v>
      </c>
      <c r="I20013" s="2">
        <v>22.8</v>
      </c>
      <c r="J20013" s="6">
        <f t="shared" si="313"/>
        <v>3.8888888888888888</v>
      </c>
    </row>
    <row r="20014" spans="1:10">
      <c r="A20014" s="1">
        <v>42202.875</v>
      </c>
      <c r="B20014" s="2">
        <v>0</v>
      </c>
      <c r="C20014" s="2">
        <v>83.8</v>
      </c>
      <c r="D20014" s="2">
        <v>25.5</v>
      </c>
      <c r="E20014" s="2">
        <v>0</v>
      </c>
      <c r="F20014" s="2">
        <v>172</v>
      </c>
      <c r="G20014" s="2">
        <v>19</v>
      </c>
      <c r="H20014" s="2">
        <v>16</v>
      </c>
      <c r="I20014" s="2">
        <v>22.6</v>
      </c>
      <c r="J20014" s="6">
        <f t="shared" si="313"/>
        <v>4.4444444444444446</v>
      </c>
    </row>
    <row r="20015" spans="1:10">
      <c r="A20015" s="1">
        <v>42202.881944444445</v>
      </c>
      <c r="B20015" s="2">
        <v>0</v>
      </c>
      <c r="C20015" s="2">
        <v>82.6</v>
      </c>
      <c r="D20015" s="2">
        <v>25.9</v>
      </c>
      <c r="E20015" s="2">
        <v>0</v>
      </c>
      <c r="F20015" s="2">
        <v>197</v>
      </c>
      <c r="G20015" s="2">
        <v>14</v>
      </c>
      <c r="H20015" s="2">
        <v>11</v>
      </c>
      <c r="I20015" s="2">
        <v>22.8</v>
      </c>
      <c r="J20015" s="6">
        <f t="shared" si="313"/>
        <v>3.0555555555555554</v>
      </c>
    </row>
    <row r="20016" spans="1:10">
      <c r="A20016" s="1">
        <v>42202.888888888891</v>
      </c>
      <c r="B20016" s="2">
        <v>0</v>
      </c>
      <c r="C20016" s="2">
        <v>76.7</v>
      </c>
      <c r="D20016" s="2">
        <v>26.9</v>
      </c>
      <c r="E20016" s="2">
        <v>0</v>
      </c>
      <c r="F20016" s="2">
        <v>184</v>
      </c>
      <c r="G20016" s="2">
        <v>12</v>
      </c>
      <c r="H20016" s="2">
        <v>12</v>
      </c>
      <c r="I20016" s="2">
        <v>22.5</v>
      </c>
      <c r="J20016" s="6">
        <f t="shared" si="313"/>
        <v>3.3333333333333335</v>
      </c>
    </row>
    <row r="20017" spans="1:10">
      <c r="A20017" s="1">
        <v>42202.895833333336</v>
      </c>
      <c r="B20017" s="2">
        <v>0</v>
      </c>
      <c r="C20017" s="2">
        <v>81</v>
      </c>
      <c r="D20017" s="2">
        <v>26</v>
      </c>
      <c r="E20017" s="2">
        <v>0</v>
      </c>
      <c r="F20017" s="2">
        <v>224</v>
      </c>
      <c r="G20017" s="2">
        <v>9</v>
      </c>
      <c r="H20017" s="2">
        <v>1</v>
      </c>
      <c r="I20017" s="2">
        <v>22.5</v>
      </c>
      <c r="J20017" s="6">
        <f t="shared" si="313"/>
        <v>0.27777777777777779</v>
      </c>
    </row>
    <row r="20018" spans="1:10">
      <c r="A20018" s="1">
        <v>42202.902777777781</v>
      </c>
      <c r="B20018" s="2">
        <v>0</v>
      </c>
      <c r="C20018" s="2">
        <v>81.400000000000006</v>
      </c>
      <c r="D20018" s="2">
        <v>25.8</v>
      </c>
      <c r="E20018" s="2">
        <v>0</v>
      </c>
      <c r="F20018" s="2">
        <v>175</v>
      </c>
      <c r="G20018" s="2">
        <v>14</v>
      </c>
      <c r="H20018" s="2">
        <v>6</v>
      </c>
      <c r="I20018" s="2">
        <v>22.4</v>
      </c>
      <c r="J20018" s="6">
        <f t="shared" si="313"/>
        <v>1.6666666666666667</v>
      </c>
    </row>
    <row r="20019" spans="1:10">
      <c r="A20019" s="1">
        <v>42202.909722222219</v>
      </c>
      <c r="B20019" s="2">
        <v>0</v>
      </c>
      <c r="C20019" s="2">
        <v>80.400000000000006</v>
      </c>
      <c r="D20019" s="2">
        <v>25.9</v>
      </c>
      <c r="E20019" s="2">
        <v>0</v>
      </c>
      <c r="F20019" s="2">
        <v>197</v>
      </c>
      <c r="G20019" s="2">
        <v>14</v>
      </c>
      <c r="H20019" s="2">
        <v>8</v>
      </c>
      <c r="I20019" s="2">
        <v>22.3</v>
      </c>
      <c r="J20019" s="6">
        <f t="shared" si="313"/>
        <v>2.2222222222222223</v>
      </c>
    </row>
    <row r="20020" spans="1:10">
      <c r="A20020" s="1">
        <v>42202.916666666664</v>
      </c>
      <c r="B20020" s="2">
        <v>0</v>
      </c>
      <c r="C20020" s="2">
        <v>78</v>
      </c>
      <c r="D20020" s="2">
        <v>26.1</v>
      </c>
      <c r="E20020" s="2">
        <v>0</v>
      </c>
      <c r="F20020" s="2">
        <v>196</v>
      </c>
      <c r="G20020" s="2">
        <v>16</v>
      </c>
      <c r="H20020" s="2">
        <v>11</v>
      </c>
      <c r="I20020" s="2">
        <v>22</v>
      </c>
      <c r="J20020" s="6">
        <f t="shared" si="313"/>
        <v>3.0555555555555554</v>
      </c>
    </row>
    <row r="20021" spans="1:10">
      <c r="A20021" s="1">
        <v>42202.923611111109</v>
      </c>
      <c r="B20021" s="2">
        <v>0</v>
      </c>
      <c r="C20021" s="2">
        <v>76.8</v>
      </c>
      <c r="D20021" s="2">
        <v>26.3</v>
      </c>
      <c r="E20021" s="2">
        <v>0</v>
      </c>
      <c r="F20021" s="2">
        <v>207</v>
      </c>
      <c r="G20021" s="2">
        <v>14</v>
      </c>
      <c r="H20021" s="2">
        <v>8</v>
      </c>
      <c r="I20021" s="2">
        <v>22</v>
      </c>
      <c r="J20021" s="6">
        <f t="shared" si="313"/>
        <v>2.2222222222222223</v>
      </c>
    </row>
    <row r="20022" spans="1:10">
      <c r="A20022" s="1">
        <v>42202.930555555555</v>
      </c>
      <c r="B20022" s="2">
        <v>0</v>
      </c>
      <c r="C20022" s="2">
        <v>73.400000000000006</v>
      </c>
      <c r="D20022" s="2">
        <v>26.8</v>
      </c>
      <c r="E20022" s="2">
        <v>0</v>
      </c>
      <c r="F20022" s="2">
        <v>170</v>
      </c>
      <c r="G20022" s="2">
        <v>8</v>
      </c>
      <c r="H20022" s="2">
        <v>1</v>
      </c>
      <c r="I20022" s="2">
        <v>21.8</v>
      </c>
      <c r="J20022" s="6">
        <f t="shared" si="313"/>
        <v>0.27777777777777779</v>
      </c>
    </row>
    <row r="20023" spans="1:10">
      <c r="A20023" s="1">
        <v>42202.9375</v>
      </c>
      <c r="B20023" s="2">
        <v>0</v>
      </c>
      <c r="C20023" s="2">
        <v>76.8</v>
      </c>
      <c r="D20023" s="2">
        <v>26.6</v>
      </c>
      <c r="E20023" s="2">
        <v>0</v>
      </c>
      <c r="F20023" s="2">
        <v>201</v>
      </c>
      <c r="G20023" s="2">
        <v>12</v>
      </c>
      <c r="H20023" s="2">
        <v>6</v>
      </c>
      <c r="I20023" s="2">
        <v>22.3</v>
      </c>
      <c r="J20023" s="6">
        <f t="shared" si="313"/>
        <v>1.6666666666666667</v>
      </c>
    </row>
    <row r="20024" spans="1:10">
      <c r="A20024" s="1">
        <v>42202.944444444445</v>
      </c>
      <c r="B20024" s="2">
        <v>0</v>
      </c>
      <c r="C20024" s="2">
        <v>80.400000000000006</v>
      </c>
      <c r="D20024" s="2">
        <v>25.7</v>
      </c>
      <c r="E20024" s="2">
        <v>0</v>
      </c>
      <c r="F20024" s="2">
        <v>208</v>
      </c>
      <c r="G20024" s="2">
        <v>6</v>
      </c>
      <c r="H20024" s="2">
        <v>3</v>
      </c>
      <c r="I20024" s="2">
        <v>22.1</v>
      </c>
      <c r="J20024" s="6">
        <f t="shared" si="313"/>
        <v>0.83333333333333337</v>
      </c>
    </row>
    <row r="20025" spans="1:10">
      <c r="A20025" s="1">
        <v>42202.951388888891</v>
      </c>
      <c r="B20025" s="2">
        <v>0</v>
      </c>
      <c r="C20025" s="2">
        <v>81.2</v>
      </c>
      <c r="D20025" s="2">
        <v>25.8</v>
      </c>
      <c r="E20025" s="2">
        <v>0</v>
      </c>
      <c r="F20025" s="2">
        <v>203</v>
      </c>
      <c r="G20025" s="2">
        <v>4</v>
      </c>
      <c r="H20025" s="2">
        <v>1</v>
      </c>
      <c r="I20025" s="2">
        <v>22.4</v>
      </c>
      <c r="J20025" s="6">
        <f t="shared" si="313"/>
        <v>0.27777777777777779</v>
      </c>
    </row>
    <row r="20026" spans="1:10">
      <c r="A20026" s="1">
        <v>42202.958333333336</v>
      </c>
      <c r="B20026" s="2">
        <v>0</v>
      </c>
      <c r="C20026" s="2">
        <v>80.2</v>
      </c>
      <c r="D20026" s="2">
        <v>26</v>
      </c>
      <c r="E20026" s="2">
        <v>0</v>
      </c>
      <c r="F20026" s="2">
        <v>186</v>
      </c>
      <c r="G20026" s="2">
        <v>8</v>
      </c>
      <c r="H20026" s="2">
        <v>4</v>
      </c>
      <c r="I20026" s="2">
        <v>22.4</v>
      </c>
      <c r="J20026" s="6">
        <f t="shared" si="313"/>
        <v>1.1111111111111112</v>
      </c>
    </row>
    <row r="20027" spans="1:10">
      <c r="A20027" s="1">
        <v>42202.965277777781</v>
      </c>
      <c r="B20027" s="2">
        <v>0</v>
      </c>
      <c r="C20027" s="2">
        <v>79.599999999999994</v>
      </c>
      <c r="D20027" s="2">
        <v>26.2</v>
      </c>
      <c r="E20027" s="2">
        <v>0</v>
      </c>
      <c r="F20027" s="2">
        <v>186</v>
      </c>
      <c r="G20027" s="2">
        <v>8</v>
      </c>
      <c r="H20027" s="2">
        <v>3</v>
      </c>
      <c r="I20027" s="2">
        <v>22.5</v>
      </c>
      <c r="J20027" s="6">
        <f t="shared" si="313"/>
        <v>0.83333333333333337</v>
      </c>
    </row>
    <row r="20028" spans="1:10">
      <c r="A20028" s="1">
        <v>42202.972222222219</v>
      </c>
      <c r="B20028" s="2">
        <v>0</v>
      </c>
      <c r="C20028" s="2">
        <v>77.3</v>
      </c>
      <c r="D20028" s="2">
        <v>26.4</v>
      </c>
      <c r="E20028" s="2">
        <v>0</v>
      </c>
      <c r="F20028" s="2">
        <v>197</v>
      </c>
      <c r="G20028" s="2">
        <v>8</v>
      </c>
      <c r="H20028" s="2">
        <v>3</v>
      </c>
      <c r="I20028" s="2">
        <v>22.2</v>
      </c>
      <c r="J20028" s="6">
        <f t="shared" si="313"/>
        <v>0.83333333333333337</v>
      </c>
    </row>
    <row r="20029" spans="1:10">
      <c r="A20029" s="1">
        <v>42202.979166666664</v>
      </c>
      <c r="B20029" s="2">
        <v>0</v>
      </c>
      <c r="C20029" s="2">
        <v>76.3</v>
      </c>
      <c r="D20029" s="2">
        <v>26.7</v>
      </c>
      <c r="E20029" s="2">
        <v>0</v>
      </c>
      <c r="F20029" s="2">
        <v>197</v>
      </c>
      <c r="G20029" s="2">
        <v>3</v>
      </c>
      <c r="H20029" s="2">
        <v>0</v>
      </c>
      <c r="I20029" s="2">
        <v>22.3</v>
      </c>
      <c r="J20029" s="6">
        <f t="shared" si="313"/>
        <v>0</v>
      </c>
    </row>
    <row r="20030" spans="1:10">
      <c r="A20030" s="1">
        <v>42202.986111111109</v>
      </c>
      <c r="B20030" s="2">
        <v>0</v>
      </c>
      <c r="C20030" s="2">
        <v>76.900000000000006</v>
      </c>
      <c r="D20030" s="2">
        <v>26.4</v>
      </c>
      <c r="E20030" s="2">
        <v>0</v>
      </c>
      <c r="F20030" s="2">
        <v>201</v>
      </c>
      <c r="G20030" s="2">
        <v>8</v>
      </c>
      <c r="H20030" s="2">
        <v>1</v>
      </c>
      <c r="I20030" s="2">
        <v>22.1</v>
      </c>
      <c r="J20030" s="6">
        <f t="shared" si="313"/>
        <v>0.27777777777777779</v>
      </c>
    </row>
    <row r="20031" spans="1:10">
      <c r="A20031" s="1">
        <v>42202.993055555555</v>
      </c>
      <c r="B20031" s="2">
        <v>0</v>
      </c>
      <c r="C20031" s="2">
        <v>79.5</v>
      </c>
      <c r="D20031" s="2">
        <v>25.8</v>
      </c>
      <c r="E20031" s="2">
        <v>0</v>
      </c>
      <c r="F20031" s="2">
        <v>175</v>
      </c>
      <c r="G20031" s="2">
        <v>4</v>
      </c>
      <c r="H20031" s="2">
        <v>3</v>
      </c>
      <c r="I20031" s="2">
        <v>22</v>
      </c>
      <c r="J20031" s="6">
        <f t="shared" si="313"/>
        <v>0.83333333333333337</v>
      </c>
    </row>
    <row r="20032" spans="1:10">
      <c r="A20032" s="1">
        <v>42203</v>
      </c>
      <c r="B20032" s="2">
        <v>0</v>
      </c>
      <c r="C20032" s="2">
        <v>79.2</v>
      </c>
      <c r="D20032" s="2">
        <v>26.1</v>
      </c>
      <c r="E20032" s="2">
        <v>0</v>
      </c>
      <c r="F20032" s="2">
        <v>193</v>
      </c>
      <c r="G20032" s="2">
        <v>6</v>
      </c>
      <c r="H20032" s="2">
        <v>3</v>
      </c>
      <c r="I20032" s="2">
        <v>22.3</v>
      </c>
      <c r="J20032" s="6">
        <f t="shared" si="313"/>
        <v>0.83333333333333337</v>
      </c>
    </row>
    <row r="20033" spans="1:10">
      <c r="A20033" s="1">
        <v>42203.006944444445</v>
      </c>
      <c r="B20033" s="2">
        <v>0</v>
      </c>
      <c r="C20033" s="2">
        <v>78</v>
      </c>
      <c r="D20033" s="2">
        <v>26.2</v>
      </c>
      <c r="E20033" s="2">
        <v>0</v>
      </c>
      <c r="F20033" s="2">
        <v>163</v>
      </c>
      <c r="G20033" s="2">
        <v>8</v>
      </c>
      <c r="H20033" s="2">
        <v>4</v>
      </c>
      <c r="I20033" s="2">
        <v>22.1</v>
      </c>
      <c r="J20033" s="6">
        <f t="shared" si="313"/>
        <v>1.1111111111111112</v>
      </c>
    </row>
    <row r="20034" spans="1:10">
      <c r="A20034" s="1">
        <v>42203.013888888891</v>
      </c>
      <c r="B20034" s="2">
        <v>0</v>
      </c>
      <c r="C20034" s="2">
        <v>78.400000000000006</v>
      </c>
      <c r="D20034" s="2">
        <v>26</v>
      </c>
      <c r="E20034" s="2">
        <v>0</v>
      </c>
      <c r="F20034" s="2">
        <v>169</v>
      </c>
      <c r="G20034" s="2">
        <v>8</v>
      </c>
      <c r="H20034" s="2">
        <v>1</v>
      </c>
      <c r="I20034" s="2">
        <v>22</v>
      </c>
      <c r="J20034" s="6">
        <f t="shared" si="313"/>
        <v>0.27777777777777779</v>
      </c>
    </row>
    <row r="20035" spans="1:10">
      <c r="A20035" s="1">
        <v>42203.020833333336</v>
      </c>
      <c r="B20035" s="2">
        <v>0</v>
      </c>
      <c r="C20035" s="2">
        <v>79.400000000000006</v>
      </c>
      <c r="D20035" s="2">
        <v>25.7</v>
      </c>
      <c r="E20035" s="2">
        <v>0</v>
      </c>
      <c r="F20035" s="2">
        <v>189</v>
      </c>
      <c r="G20035" s="2">
        <v>4</v>
      </c>
      <c r="H20035" s="2">
        <v>0</v>
      </c>
      <c r="I20035" s="2">
        <v>21.9</v>
      </c>
      <c r="J20035" s="6">
        <f t="shared" ref="J20035:J20098" si="314">H20035*5/18</f>
        <v>0</v>
      </c>
    </row>
    <row r="20036" spans="1:10">
      <c r="A20036" s="1">
        <v>42203.027777777781</v>
      </c>
      <c r="B20036" s="2">
        <v>0</v>
      </c>
      <c r="C20036" s="2">
        <v>82</v>
      </c>
      <c r="D20036" s="2">
        <v>25.5</v>
      </c>
      <c r="E20036" s="2">
        <v>0</v>
      </c>
      <c r="F20036" s="2">
        <v>148</v>
      </c>
      <c r="G20036" s="2">
        <v>0</v>
      </c>
      <c r="H20036" s="2">
        <v>0</v>
      </c>
      <c r="I20036" s="2">
        <v>22.2</v>
      </c>
      <c r="J20036" s="6">
        <f t="shared" si="314"/>
        <v>0</v>
      </c>
    </row>
    <row r="20037" spans="1:10">
      <c r="A20037" s="1">
        <v>42203.034722222219</v>
      </c>
      <c r="B20037" s="2">
        <v>0</v>
      </c>
      <c r="C20037" s="2">
        <v>83.4</v>
      </c>
      <c r="D20037" s="2">
        <v>25.3</v>
      </c>
      <c r="E20037" s="2">
        <v>0</v>
      </c>
      <c r="F20037" s="2">
        <v>200</v>
      </c>
      <c r="G20037" s="2">
        <v>3</v>
      </c>
      <c r="H20037" s="2">
        <v>1</v>
      </c>
      <c r="I20037" s="2">
        <v>22.3</v>
      </c>
      <c r="J20037" s="6">
        <f t="shared" si="314"/>
        <v>0.27777777777777779</v>
      </c>
    </row>
    <row r="20038" spans="1:10">
      <c r="A20038" s="1">
        <v>42203.041666666664</v>
      </c>
      <c r="B20038" s="2">
        <v>0</v>
      </c>
      <c r="C20038" s="2">
        <v>81.900000000000006</v>
      </c>
      <c r="D20038" s="2">
        <v>25.6</v>
      </c>
      <c r="E20038" s="2">
        <v>0</v>
      </c>
      <c r="F20038" s="2">
        <v>168</v>
      </c>
      <c r="G20038" s="2">
        <v>9</v>
      </c>
      <c r="H20038" s="2">
        <v>4</v>
      </c>
      <c r="I20038" s="2">
        <v>22.3</v>
      </c>
      <c r="J20038" s="6">
        <f t="shared" si="314"/>
        <v>1.1111111111111112</v>
      </c>
    </row>
    <row r="20039" spans="1:10">
      <c r="A20039" s="1">
        <v>42203.048611111109</v>
      </c>
      <c r="B20039" s="2">
        <v>0</v>
      </c>
      <c r="C20039" s="2">
        <v>80.099999999999994</v>
      </c>
      <c r="D20039" s="2">
        <v>25.7</v>
      </c>
      <c r="E20039" s="2">
        <v>0</v>
      </c>
      <c r="F20039" s="2">
        <v>197</v>
      </c>
      <c r="G20039" s="2">
        <v>8</v>
      </c>
      <c r="H20039" s="2">
        <v>3</v>
      </c>
      <c r="I20039" s="2">
        <v>22.1</v>
      </c>
      <c r="J20039" s="6">
        <f t="shared" si="314"/>
        <v>0.83333333333333337</v>
      </c>
    </row>
    <row r="20040" spans="1:10">
      <c r="A20040" s="1">
        <v>42203.055555555555</v>
      </c>
      <c r="B20040" s="2">
        <v>0</v>
      </c>
      <c r="C20040" s="2">
        <v>78.8</v>
      </c>
      <c r="D20040" s="2">
        <v>25.7</v>
      </c>
      <c r="E20040" s="2">
        <v>0</v>
      </c>
      <c r="F20040" s="2">
        <v>173</v>
      </c>
      <c r="G20040" s="2">
        <v>14</v>
      </c>
      <c r="H20040" s="2">
        <v>11</v>
      </c>
      <c r="I20040" s="2">
        <v>21.8</v>
      </c>
      <c r="J20040" s="6">
        <f t="shared" si="314"/>
        <v>3.0555555555555554</v>
      </c>
    </row>
    <row r="20041" spans="1:10">
      <c r="A20041" s="1">
        <v>42203.0625</v>
      </c>
      <c r="B20041" s="2">
        <v>0</v>
      </c>
      <c r="C20041" s="2">
        <v>77.7</v>
      </c>
      <c r="D20041" s="2">
        <v>25.7</v>
      </c>
      <c r="E20041" s="2">
        <v>0</v>
      </c>
      <c r="F20041" s="2">
        <v>176</v>
      </c>
      <c r="G20041" s="2">
        <v>16</v>
      </c>
      <c r="H20041" s="2">
        <v>8</v>
      </c>
      <c r="I20041" s="2">
        <v>21.6</v>
      </c>
      <c r="J20041" s="6">
        <f t="shared" si="314"/>
        <v>2.2222222222222223</v>
      </c>
    </row>
    <row r="20042" spans="1:10">
      <c r="A20042" s="1">
        <v>42203.069444444445</v>
      </c>
      <c r="B20042" s="2">
        <v>0</v>
      </c>
      <c r="C20042" s="2">
        <v>77.900000000000006</v>
      </c>
      <c r="D20042" s="2">
        <v>25.6</v>
      </c>
      <c r="E20042" s="2">
        <v>0</v>
      </c>
      <c r="F20042" s="2">
        <v>190</v>
      </c>
      <c r="G20042" s="2">
        <v>17</v>
      </c>
      <c r="H20042" s="2">
        <v>9</v>
      </c>
      <c r="I20042" s="2">
        <v>21.5</v>
      </c>
      <c r="J20042" s="6">
        <f t="shared" si="314"/>
        <v>2.5</v>
      </c>
    </row>
    <row r="20043" spans="1:10">
      <c r="A20043" s="1">
        <v>42203.076388888891</v>
      </c>
      <c r="B20043" s="2">
        <v>0</v>
      </c>
      <c r="C20043" s="2">
        <v>80.099999999999994</v>
      </c>
      <c r="D20043" s="2">
        <v>25.2</v>
      </c>
      <c r="E20043" s="2">
        <v>0</v>
      </c>
      <c r="F20043" s="2">
        <v>201</v>
      </c>
      <c r="G20043" s="2">
        <v>12</v>
      </c>
      <c r="H20043" s="2">
        <v>6</v>
      </c>
      <c r="I20043" s="2">
        <v>21.6</v>
      </c>
      <c r="J20043" s="6">
        <f t="shared" si="314"/>
        <v>1.6666666666666667</v>
      </c>
    </row>
    <row r="20044" spans="1:10">
      <c r="A20044" s="1">
        <v>42203.083333333336</v>
      </c>
      <c r="B20044" s="2">
        <v>0</v>
      </c>
      <c r="C20044" s="2">
        <v>80</v>
      </c>
      <c r="D20044" s="2">
        <v>25.2</v>
      </c>
      <c r="E20044" s="2">
        <v>0</v>
      </c>
      <c r="F20044" s="2">
        <v>227</v>
      </c>
      <c r="G20044" s="2">
        <v>8</v>
      </c>
      <c r="H20044" s="2">
        <v>3</v>
      </c>
      <c r="I20044" s="2">
        <v>21.6</v>
      </c>
      <c r="J20044" s="6">
        <f t="shared" si="314"/>
        <v>0.83333333333333337</v>
      </c>
    </row>
    <row r="20045" spans="1:10">
      <c r="A20045" s="1">
        <v>42203.090277777781</v>
      </c>
      <c r="B20045" s="2">
        <v>0</v>
      </c>
      <c r="C20045" s="2">
        <v>77.5</v>
      </c>
      <c r="D20045" s="2">
        <v>25.3</v>
      </c>
      <c r="E20045" s="2">
        <v>0</v>
      </c>
      <c r="F20045" s="2">
        <v>189</v>
      </c>
      <c r="G20045" s="2">
        <v>3</v>
      </c>
      <c r="H20045" s="2">
        <v>0</v>
      </c>
      <c r="I20045" s="2">
        <v>21.2</v>
      </c>
      <c r="J20045" s="6">
        <f t="shared" si="314"/>
        <v>0</v>
      </c>
    </row>
    <row r="20046" spans="1:10">
      <c r="A20046" s="1">
        <v>42203.097222222219</v>
      </c>
      <c r="B20046" s="2">
        <v>0</v>
      </c>
      <c r="C20046" s="2">
        <v>77.7</v>
      </c>
      <c r="D20046" s="2">
        <v>25.6</v>
      </c>
      <c r="E20046" s="2">
        <v>0</v>
      </c>
      <c r="F20046" s="2">
        <v>182</v>
      </c>
      <c r="G20046" s="2">
        <v>6</v>
      </c>
      <c r="H20046" s="2">
        <v>3</v>
      </c>
      <c r="I20046" s="2">
        <v>21.5</v>
      </c>
      <c r="J20046" s="6">
        <f t="shared" si="314"/>
        <v>0.83333333333333337</v>
      </c>
    </row>
    <row r="20047" spans="1:10">
      <c r="A20047" s="1">
        <v>42203.104166666664</v>
      </c>
      <c r="B20047" s="2">
        <v>0</v>
      </c>
      <c r="C20047" s="2">
        <v>80.599999999999994</v>
      </c>
      <c r="D20047" s="2">
        <v>25.2</v>
      </c>
      <c r="E20047" s="2">
        <v>0</v>
      </c>
      <c r="F20047" s="2">
        <v>216</v>
      </c>
      <c r="G20047" s="2">
        <v>9</v>
      </c>
      <c r="H20047" s="2">
        <v>3</v>
      </c>
      <c r="I20047" s="2">
        <v>21.7</v>
      </c>
      <c r="J20047" s="6">
        <f t="shared" si="314"/>
        <v>0.83333333333333337</v>
      </c>
    </row>
    <row r="20048" spans="1:10">
      <c r="A20048" s="1">
        <v>42203.111111111109</v>
      </c>
      <c r="B20048" s="2">
        <v>0</v>
      </c>
      <c r="C20048" s="2">
        <v>80.2</v>
      </c>
      <c r="D20048" s="2">
        <v>25.2</v>
      </c>
      <c r="E20048" s="2">
        <v>0</v>
      </c>
      <c r="F20048" s="2">
        <v>213</v>
      </c>
      <c r="G20048" s="2">
        <v>6</v>
      </c>
      <c r="H20048" s="2">
        <v>4</v>
      </c>
      <c r="I20048" s="2">
        <v>21.6</v>
      </c>
      <c r="J20048" s="6">
        <f t="shared" si="314"/>
        <v>1.1111111111111112</v>
      </c>
    </row>
    <row r="20049" spans="1:10">
      <c r="A20049" s="1">
        <v>42203.118055555555</v>
      </c>
      <c r="B20049" s="2">
        <v>0</v>
      </c>
      <c r="C20049" s="2">
        <v>79.400000000000006</v>
      </c>
      <c r="D20049" s="2">
        <v>25.3</v>
      </c>
      <c r="E20049" s="2">
        <v>0</v>
      </c>
      <c r="F20049" s="2">
        <v>201</v>
      </c>
      <c r="G20049" s="2">
        <v>8</v>
      </c>
      <c r="H20049" s="2">
        <v>4</v>
      </c>
      <c r="I20049" s="2">
        <v>21.5</v>
      </c>
      <c r="J20049" s="6">
        <f t="shared" si="314"/>
        <v>1.1111111111111112</v>
      </c>
    </row>
    <row r="20050" spans="1:10">
      <c r="A20050" s="1">
        <v>42203.125</v>
      </c>
      <c r="B20050" s="2">
        <v>0</v>
      </c>
      <c r="C20050" s="2">
        <v>79.400000000000006</v>
      </c>
      <c r="D20050" s="2">
        <v>25.2</v>
      </c>
      <c r="E20050" s="2">
        <v>0</v>
      </c>
      <c r="F20050" s="2">
        <v>234</v>
      </c>
      <c r="G20050" s="2">
        <v>11</v>
      </c>
      <c r="H20050" s="2">
        <v>8</v>
      </c>
      <c r="I20050" s="2">
        <v>21.4</v>
      </c>
      <c r="J20050" s="6">
        <f t="shared" si="314"/>
        <v>2.2222222222222223</v>
      </c>
    </row>
    <row r="20051" spans="1:10">
      <c r="A20051" s="1">
        <v>42203.131944444445</v>
      </c>
      <c r="B20051" s="2">
        <v>0</v>
      </c>
      <c r="C20051" s="2">
        <v>79.2</v>
      </c>
      <c r="D20051" s="2">
        <v>25.1</v>
      </c>
      <c r="E20051" s="2">
        <v>0</v>
      </c>
      <c r="F20051" s="2">
        <v>193</v>
      </c>
      <c r="G20051" s="2">
        <v>9</v>
      </c>
      <c r="H20051" s="2">
        <v>3</v>
      </c>
      <c r="I20051" s="2">
        <v>21.3</v>
      </c>
      <c r="J20051" s="6">
        <f t="shared" si="314"/>
        <v>0.83333333333333337</v>
      </c>
    </row>
    <row r="20052" spans="1:10">
      <c r="A20052" s="1">
        <v>42203.138888888891</v>
      </c>
      <c r="B20052" s="2">
        <v>0</v>
      </c>
      <c r="C20052" s="2">
        <v>79.599999999999994</v>
      </c>
      <c r="D20052" s="2">
        <v>25.2</v>
      </c>
      <c r="E20052" s="2">
        <v>0</v>
      </c>
      <c r="F20052" s="2">
        <v>197</v>
      </c>
      <c r="G20052" s="2">
        <v>6</v>
      </c>
      <c r="H20052" s="2">
        <v>1</v>
      </c>
      <c r="I20052" s="2">
        <v>21.5</v>
      </c>
      <c r="J20052" s="6">
        <f t="shared" si="314"/>
        <v>0.27777777777777779</v>
      </c>
    </row>
    <row r="20053" spans="1:10">
      <c r="A20053" s="1">
        <v>42203.145833333336</v>
      </c>
      <c r="B20053" s="2">
        <v>0</v>
      </c>
      <c r="C20053" s="2">
        <v>79</v>
      </c>
      <c r="D20053" s="2">
        <v>25.4</v>
      </c>
      <c r="E20053" s="2">
        <v>0</v>
      </c>
      <c r="F20053" s="2">
        <v>183</v>
      </c>
      <c r="G20053" s="2">
        <v>6</v>
      </c>
      <c r="H20053" s="2">
        <v>1</v>
      </c>
      <c r="I20053" s="2">
        <v>21.6</v>
      </c>
      <c r="J20053" s="6">
        <f t="shared" si="314"/>
        <v>0.27777777777777779</v>
      </c>
    </row>
    <row r="20054" spans="1:10">
      <c r="A20054" s="1">
        <v>42203.152777777781</v>
      </c>
      <c r="B20054" s="2">
        <v>0</v>
      </c>
      <c r="C20054" s="2">
        <v>80.7</v>
      </c>
      <c r="D20054" s="2">
        <v>25.1</v>
      </c>
      <c r="E20054" s="2">
        <v>0</v>
      </c>
      <c r="F20054" s="2">
        <v>149</v>
      </c>
      <c r="G20054" s="2">
        <v>8</v>
      </c>
      <c r="H20054" s="2">
        <v>4</v>
      </c>
      <c r="I20054" s="2">
        <v>21.6</v>
      </c>
      <c r="J20054" s="6">
        <f t="shared" si="314"/>
        <v>1.1111111111111112</v>
      </c>
    </row>
    <row r="20055" spans="1:10">
      <c r="A20055" s="1">
        <v>42203.159722222219</v>
      </c>
      <c r="B20055" s="2">
        <v>0</v>
      </c>
      <c r="C20055" s="2">
        <v>82.7</v>
      </c>
      <c r="D20055" s="2">
        <v>24.4</v>
      </c>
      <c r="E20055" s="2">
        <v>0</v>
      </c>
      <c r="F20055" s="2">
        <v>208</v>
      </c>
      <c r="G20055" s="2">
        <v>6</v>
      </c>
      <c r="H20055" s="2">
        <v>3</v>
      </c>
      <c r="I20055" s="2">
        <v>21.3</v>
      </c>
      <c r="J20055" s="6">
        <f t="shared" si="314"/>
        <v>0.83333333333333337</v>
      </c>
    </row>
    <row r="20056" spans="1:10">
      <c r="A20056" s="1">
        <v>42203.166666666664</v>
      </c>
      <c r="B20056" s="2">
        <v>0</v>
      </c>
      <c r="C20056" s="2">
        <v>83.4</v>
      </c>
      <c r="D20056" s="2">
        <v>24.4</v>
      </c>
      <c r="E20056" s="2">
        <v>0</v>
      </c>
      <c r="F20056" s="2">
        <v>172</v>
      </c>
      <c r="G20056" s="2">
        <v>3</v>
      </c>
      <c r="H20056" s="2">
        <v>0</v>
      </c>
      <c r="I20056" s="2">
        <v>21.4</v>
      </c>
      <c r="J20056" s="6">
        <f t="shared" si="314"/>
        <v>0</v>
      </c>
    </row>
    <row r="20057" spans="1:10">
      <c r="A20057" s="1">
        <v>42203.173611111109</v>
      </c>
      <c r="B20057" s="2">
        <v>0</v>
      </c>
      <c r="C20057" s="2">
        <v>83.3</v>
      </c>
      <c r="D20057" s="2">
        <v>24.3</v>
      </c>
      <c r="E20057" s="2">
        <v>0</v>
      </c>
      <c r="F20057" s="2">
        <v>183</v>
      </c>
      <c r="G20057" s="2">
        <v>8</v>
      </c>
      <c r="H20057" s="2">
        <v>4</v>
      </c>
      <c r="I20057" s="2">
        <v>21.3</v>
      </c>
      <c r="J20057" s="6">
        <f t="shared" si="314"/>
        <v>1.1111111111111112</v>
      </c>
    </row>
    <row r="20058" spans="1:10">
      <c r="A20058" s="1">
        <v>42203.180555555555</v>
      </c>
      <c r="B20058" s="2">
        <v>0</v>
      </c>
      <c r="C20058" s="2">
        <v>81.599999999999994</v>
      </c>
      <c r="D20058" s="2">
        <v>24.4</v>
      </c>
      <c r="E20058" s="2">
        <v>0</v>
      </c>
      <c r="F20058" s="2">
        <v>210</v>
      </c>
      <c r="G20058" s="2">
        <v>8</v>
      </c>
      <c r="H20058" s="2">
        <v>4</v>
      </c>
      <c r="I20058" s="2">
        <v>21.1</v>
      </c>
      <c r="J20058" s="6">
        <f t="shared" si="314"/>
        <v>1.1111111111111112</v>
      </c>
    </row>
    <row r="20059" spans="1:10">
      <c r="A20059" s="1">
        <v>42203.1875</v>
      </c>
      <c r="B20059" s="2">
        <v>0</v>
      </c>
      <c r="C20059" s="2">
        <v>81.7</v>
      </c>
      <c r="D20059" s="2">
        <v>24.7</v>
      </c>
      <c r="E20059" s="2">
        <v>0</v>
      </c>
      <c r="F20059" s="2">
        <v>193</v>
      </c>
      <c r="G20059" s="2">
        <v>8</v>
      </c>
      <c r="H20059" s="2">
        <v>1</v>
      </c>
      <c r="I20059" s="2">
        <v>21.4</v>
      </c>
      <c r="J20059" s="6">
        <f t="shared" si="314"/>
        <v>0.27777777777777779</v>
      </c>
    </row>
    <row r="20060" spans="1:10">
      <c r="A20060" s="1">
        <v>42203.194444444445</v>
      </c>
      <c r="B20060" s="2">
        <v>0</v>
      </c>
      <c r="C20060" s="2">
        <v>82.6</v>
      </c>
      <c r="D20060" s="2">
        <v>24.7</v>
      </c>
      <c r="E20060" s="2">
        <v>0</v>
      </c>
      <c r="F20060" s="2">
        <v>172</v>
      </c>
      <c r="G20060" s="2">
        <v>4</v>
      </c>
      <c r="H20060" s="2">
        <v>3</v>
      </c>
      <c r="I20060" s="2">
        <v>21.6</v>
      </c>
      <c r="J20060" s="6">
        <f t="shared" si="314"/>
        <v>0.83333333333333337</v>
      </c>
    </row>
    <row r="20061" spans="1:10">
      <c r="A20061" s="1">
        <v>42203.201388888891</v>
      </c>
      <c r="B20061" s="2">
        <v>0</v>
      </c>
      <c r="C20061" s="2">
        <v>80.8</v>
      </c>
      <c r="D20061" s="2">
        <v>24.8</v>
      </c>
      <c r="E20061" s="2">
        <v>0</v>
      </c>
      <c r="F20061" s="2">
        <v>193</v>
      </c>
      <c r="G20061" s="2">
        <v>6</v>
      </c>
      <c r="H20061" s="2">
        <v>3</v>
      </c>
      <c r="I20061" s="2">
        <v>21.3</v>
      </c>
      <c r="J20061" s="6">
        <f t="shared" si="314"/>
        <v>0.83333333333333337</v>
      </c>
    </row>
    <row r="20062" spans="1:10">
      <c r="A20062" s="1">
        <v>42203.208333333336</v>
      </c>
      <c r="B20062" s="2">
        <v>0</v>
      </c>
      <c r="C20062" s="2">
        <v>80.7</v>
      </c>
      <c r="D20062" s="2">
        <v>24.8</v>
      </c>
      <c r="E20062" s="2">
        <v>0</v>
      </c>
      <c r="F20062" s="2">
        <v>180</v>
      </c>
      <c r="G20062" s="2">
        <v>6</v>
      </c>
      <c r="H20062" s="2">
        <v>3</v>
      </c>
      <c r="I20062" s="2">
        <v>21.3</v>
      </c>
      <c r="J20062" s="6">
        <f t="shared" si="314"/>
        <v>0.83333333333333337</v>
      </c>
    </row>
    <row r="20063" spans="1:10">
      <c r="A20063" s="1">
        <v>42203.215277777781</v>
      </c>
      <c r="B20063" s="2">
        <v>0</v>
      </c>
      <c r="C20063" s="2">
        <v>80.7</v>
      </c>
      <c r="D20063" s="2">
        <v>24.8</v>
      </c>
      <c r="E20063" s="2">
        <v>0</v>
      </c>
      <c r="F20063" s="2">
        <v>204</v>
      </c>
      <c r="G20063" s="2">
        <v>4</v>
      </c>
      <c r="H20063" s="2">
        <v>3</v>
      </c>
      <c r="I20063" s="2">
        <v>21.3</v>
      </c>
      <c r="J20063" s="6">
        <f t="shared" si="314"/>
        <v>0.83333333333333337</v>
      </c>
    </row>
    <row r="20064" spans="1:10">
      <c r="A20064" s="1">
        <v>42203.222222222219</v>
      </c>
      <c r="B20064" s="2">
        <v>1</v>
      </c>
      <c r="C20064" s="2">
        <v>79.8</v>
      </c>
      <c r="D20064" s="2">
        <v>25.1</v>
      </c>
      <c r="E20064" s="2">
        <v>0</v>
      </c>
      <c r="F20064" s="2">
        <v>158</v>
      </c>
      <c r="G20064" s="2">
        <v>4</v>
      </c>
      <c r="H20064" s="2">
        <v>3</v>
      </c>
      <c r="I20064" s="2">
        <v>21.4</v>
      </c>
      <c r="J20064" s="6">
        <f t="shared" si="314"/>
        <v>0.83333333333333337</v>
      </c>
    </row>
    <row r="20065" spans="1:10">
      <c r="A20065" s="1">
        <v>42203.229166666664</v>
      </c>
      <c r="B20065" s="2">
        <v>3</v>
      </c>
      <c r="C20065" s="2">
        <v>78.5</v>
      </c>
      <c r="D20065" s="2">
        <v>25.1</v>
      </c>
      <c r="E20065" s="2">
        <v>0</v>
      </c>
      <c r="F20065" s="2">
        <v>175</v>
      </c>
      <c r="G20065" s="2">
        <v>6</v>
      </c>
      <c r="H20065" s="2">
        <v>3</v>
      </c>
      <c r="I20065" s="2">
        <v>21.2</v>
      </c>
      <c r="J20065" s="6">
        <f t="shared" si="314"/>
        <v>0.83333333333333337</v>
      </c>
    </row>
    <row r="20066" spans="1:10">
      <c r="A20066" s="1">
        <v>42203.236111111109</v>
      </c>
      <c r="B20066" s="2">
        <v>8</v>
      </c>
      <c r="C20066" s="2">
        <v>78</v>
      </c>
      <c r="D20066" s="2">
        <v>25</v>
      </c>
      <c r="E20066" s="2">
        <v>0</v>
      </c>
      <c r="F20066" s="2">
        <v>206</v>
      </c>
      <c r="G20066" s="2">
        <v>4</v>
      </c>
      <c r="H20066" s="2">
        <v>1</v>
      </c>
      <c r="I20066" s="2">
        <v>21</v>
      </c>
      <c r="J20066" s="6">
        <f t="shared" si="314"/>
        <v>0.27777777777777779</v>
      </c>
    </row>
    <row r="20067" spans="1:10">
      <c r="A20067" s="1">
        <v>42203.243055555555</v>
      </c>
      <c r="B20067" s="2">
        <v>13</v>
      </c>
      <c r="C20067" s="2">
        <v>80.8</v>
      </c>
      <c r="D20067" s="2">
        <v>25.2</v>
      </c>
      <c r="E20067" s="2">
        <v>0</v>
      </c>
      <c r="F20067" s="2">
        <v>235</v>
      </c>
      <c r="G20067" s="2">
        <v>1</v>
      </c>
      <c r="H20067" s="2">
        <v>0</v>
      </c>
      <c r="I20067" s="2">
        <v>21.7</v>
      </c>
      <c r="J20067" s="6">
        <f t="shared" si="314"/>
        <v>0</v>
      </c>
    </row>
    <row r="20068" spans="1:10">
      <c r="A20068" s="1">
        <v>42203.25</v>
      </c>
      <c r="B20068" s="2">
        <v>35</v>
      </c>
      <c r="C20068" s="2">
        <v>78.900000000000006</v>
      </c>
      <c r="D20068" s="2">
        <v>25.3</v>
      </c>
      <c r="E20068" s="2">
        <v>0</v>
      </c>
      <c r="F20068" s="2">
        <v>196</v>
      </c>
      <c r="G20068" s="2">
        <v>6</v>
      </c>
      <c r="H20068" s="2">
        <v>3</v>
      </c>
      <c r="I20068" s="2">
        <v>21.4</v>
      </c>
      <c r="J20068" s="6">
        <f t="shared" si="314"/>
        <v>0.83333333333333337</v>
      </c>
    </row>
    <row r="20069" spans="1:10">
      <c r="A20069" s="1">
        <v>42203.256944444445</v>
      </c>
      <c r="B20069" s="2">
        <v>56</v>
      </c>
      <c r="C20069" s="2">
        <v>79.400000000000006</v>
      </c>
      <c r="D20069" s="2">
        <v>24.8</v>
      </c>
      <c r="E20069" s="2">
        <v>0</v>
      </c>
      <c r="F20069" s="2">
        <v>186</v>
      </c>
      <c r="G20069" s="2">
        <v>6</v>
      </c>
      <c r="H20069" s="2">
        <v>0</v>
      </c>
      <c r="I20069" s="2">
        <v>21.1</v>
      </c>
      <c r="J20069" s="6">
        <f t="shared" si="314"/>
        <v>0</v>
      </c>
    </row>
    <row r="20070" spans="1:10">
      <c r="A20070" s="1">
        <v>42203.263888888891</v>
      </c>
      <c r="B20070" s="2">
        <v>54</v>
      </c>
      <c r="C20070" s="2">
        <v>80.900000000000006</v>
      </c>
      <c r="D20070" s="2">
        <v>25.2</v>
      </c>
      <c r="E20070" s="2">
        <v>0</v>
      </c>
      <c r="F20070" s="2">
        <v>194</v>
      </c>
      <c r="G20070" s="2">
        <v>1</v>
      </c>
      <c r="H20070" s="2">
        <v>0</v>
      </c>
      <c r="I20070" s="2">
        <v>21.7</v>
      </c>
      <c r="J20070" s="6">
        <f t="shared" si="314"/>
        <v>0</v>
      </c>
    </row>
    <row r="20071" spans="1:10">
      <c r="A20071" s="1">
        <v>42203.270833333336</v>
      </c>
      <c r="B20071" s="2">
        <v>78</v>
      </c>
      <c r="C20071" s="2">
        <v>80</v>
      </c>
      <c r="D20071" s="2">
        <v>25.7</v>
      </c>
      <c r="E20071" s="2">
        <v>0</v>
      </c>
      <c r="F20071" s="2">
        <v>340</v>
      </c>
      <c r="G20071" s="2">
        <v>0</v>
      </c>
      <c r="H20071" s="2">
        <v>0</v>
      </c>
      <c r="I20071" s="2">
        <v>22.1</v>
      </c>
      <c r="J20071" s="6">
        <f t="shared" si="314"/>
        <v>0</v>
      </c>
    </row>
    <row r="20072" spans="1:10">
      <c r="A20072" s="1">
        <v>42203.277777777781</v>
      </c>
      <c r="B20072" s="2">
        <v>89</v>
      </c>
      <c r="C20072" s="2">
        <v>78.7</v>
      </c>
      <c r="D20072" s="2">
        <v>25.9</v>
      </c>
      <c r="E20072" s="2">
        <v>0</v>
      </c>
      <c r="F20072" s="2">
        <v>354</v>
      </c>
      <c r="G20072" s="2">
        <v>6</v>
      </c>
      <c r="H20072" s="2">
        <v>3</v>
      </c>
      <c r="I20072" s="2">
        <v>22</v>
      </c>
      <c r="J20072" s="6">
        <f t="shared" si="314"/>
        <v>0.83333333333333337</v>
      </c>
    </row>
    <row r="20073" spans="1:10">
      <c r="A20073" s="1">
        <v>42203.284722222219</v>
      </c>
      <c r="B20073" s="2">
        <v>110</v>
      </c>
      <c r="C20073" s="2">
        <v>78.099999999999994</v>
      </c>
      <c r="D20073" s="2">
        <v>26</v>
      </c>
      <c r="E20073" s="2">
        <v>0</v>
      </c>
      <c r="F20073" s="2">
        <v>336</v>
      </c>
      <c r="G20073" s="2">
        <v>6</v>
      </c>
      <c r="H20073" s="2">
        <v>0</v>
      </c>
      <c r="I20073" s="2">
        <v>22</v>
      </c>
      <c r="J20073" s="6">
        <f t="shared" si="314"/>
        <v>0</v>
      </c>
    </row>
    <row r="20074" spans="1:10">
      <c r="A20074" s="1">
        <v>42203.291666666664</v>
      </c>
      <c r="B20074" s="2">
        <v>192</v>
      </c>
      <c r="C20074" s="2">
        <v>74.2</v>
      </c>
      <c r="D20074" s="2">
        <v>26.8</v>
      </c>
      <c r="E20074" s="2">
        <v>0</v>
      </c>
      <c r="F20074" s="2">
        <v>336</v>
      </c>
      <c r="G20074" s="2">
        <v>0</v>
      </c>
      <c r="H20074" s="2">
        <v>0</v>
      </c>
      <c r="I20074" s="2">
        <v>21.9</v>
      </c>
      <c r="J20074" s="6">
        <f t="shared" si="314"/>
        <v>0</v>
      </c>
    </row>
    <row r="20075" spans="1:10">
      <c r="A20075" s="1">
        <v>42203.298611111109</v>
      </c>
      <c r="B20075" s="2">
        <v>207</v>
      </c>
      <c r="C20075" s="2">
        <v>71.099999999999994</v>
      </c>
      <c r="D20075" s="2">
        <v>27.5</v>
      </c>
      <c r="E20075" s="2">
        <v>0</v>
      </c>
      <c r="F20075" s="2">
        <v>18</v>
      </c>
      <c r="G20075" s="2">
        <v>1</v>
      </c>
      <c r="H20075" s="2">
        <v>0</v>
      </c>
      <c r="I20075" s="2">
        <v>21.9</v>
      </c>
      <c r="J20075" s="6">
        <f t="shared" si="314"/>
        <v>0</v>
      </c>
    </row>
    <row r="20076" spans="1:10">
      <c r="A20076" s="1">
        <v>42203.305555555555</v>
      </c>
      <c r="B20076" s="2">
        <v>307</v>
      </c>
      <c r="C20076" s="2">
        <v>70.7</v>
      </c>
      <c r="D20076" s="2">
        <v>27.8</v>
      </c>
      <c r="E20076" s="2">
        <v>0</v>
      </c>
      <c r="F20076" s="2">
        <v>338</v>
      </c>
      <c r="G20076" s="2">
        <v>1</v>
      </c>
      <c r="H20076" s="2">
        <v>0</v>
      </c>
      <c r="I20076" s="2">
        <v>22.1</v>
      </c>
      <c r="J20076" s="6">
        <f t="shared" si="314"/>
        <v>0</v>
      </c>
    </row>
    <row r="20077" spans="1:10">
      <c r="A20077" s="1">
        <v>42203.3125</v>
      </c>
      <c r="B20077" s="2">
        <v>354</v>
      </c>
      <c r="C20077" s="2">
        <v>66.400000000000006</v>
      </c>
      <c r="D20077" s="2">
        <v>28.3</v>
      </c>
      <c r="E20077" s="2">
        <v>0</v>
      </c>
      <c r="F20077" s="2">
        <v>334</v>
      </c>
      <c r="G20077" s="2">
        <v>6</v>
      </c>
      <c r="H20077" s="2">
        <v>0</v>
      </c>
      <c r="I20077" s="2">
        <v>21.6</v>
      </c>
      <c r="J20077" s="6">
        <f t="shared" si="314"/>
        <v>0</v>
      </c>
    </row>
    <row r="20078" spans="1:10">
      <c r="A20078" s="1">
        <v>42203.319444444445</v>
      </c>
      <c r="B20078" s="2">
        <v>416</v>
      </c>
      <c r="C20078" s="2">
        <v>67.8</v>
      </c>
      <c r="D20078" s="2">
        <v>28.3</v>
      </c>
      <c r="E20078" s="2">
        <v>0</v>
      </c>
      <c r="F20078" s="2">
        <v>358</v>
      </c>
      <c r="G20078" s="2">
        <v>4</v>
      </c>
      <c r="H20078" s="2">
        <v>3</v>
      </c>
      <c r="I20078" s="2">
        <v>21.9</v>
      </c>
      <c r="J20078" s="6">
        <f t="shared" si="314"/>
        <v>0.83333333333333337</v>
      </c>
    </row>
    <row r="20079" spans="1:10">
      <c r="A20079" s="1">
        <v>42203.326388888891</v>
      </c>
      <c r="B20079" s="2">
        <v>457</v>
      </c>
      <c r="C20079" s="2">
        <v>64.7</v>
      </c>
      <c r="D20079" s="2">
        <v>29</v>
      </c>
      <c r="E20079" s="2">
        <v>0</v>
      </c>
      <c r="F20079" s="2">
        <v>28</v>
      </c>
      <c r="G20079" s="2">
        <v>4</v>
      </c>
      <c r="H20079" s="2">
        <v>1</v>
      </c>
      <c r="I20079" s="2">
        <v>21.8</v>
      </c>
      <c r="J20079" s="6">
        <f t="shared" si="314"/>
        <v>0.27777777777777779</v>
      </c>
    </row>
    <row r="20080" spans="1:10">
      <c r="A20080" s="1">
        <v>42203.333333333336</v>
      </c>
      <c r="B20080" s="2">
        <v>496</v>
      </c>
      <c r="C20080" s="2">
        <v>60.9</v>
      </c>
      <c r="D20080" s="2">
        <v>29.7</v>
      </c>
      <c r="E20080" s="2">
        <v>0</v>
      </c>
      <c r="F20080" s="2">
        <v>28</v>
      </c>
      <c r="G20080" s="2">
        <v>3</v>
      </c>
      <c r="H20080" s="2">
        <v>0</v>
      </c>
      <c r="I20080" s="2">
        <v>21.5</v>
      </c>
      <c r="J20080" s="6">
        <f t="shared" si="314"/>
        <v>0</v>
      </c>
    </row>
    <row r="20081" spans="1:10">
      <c r="A20081" s="1">
        <v>42203.340277777781</v>
      </c>
      <c r="B20081" s="2">
        <v>535</v>
      </c>
      <c r="C20081" s="2">
        <v>58.8</v>
      </c>
      <c r="D20081" s="2">
        <v>30.5</v>
      </c>
      <c r="E20081" s="2">
        <v>0</v>
      </c>
      <c r="F20081" s="2">
        <v>358</v>
      </c>
      <c r="G20081" s="2">
        <v>3</v>
      </c>
      <c r="H20081" s="2">
        <v>0</v>
      </c>
      <c r="I20081" s="2">
        <v>21.7</v>
      </c>
      <c r="J20081" s="6">
        <f t="shared" si="314"/>
        <v>0</v>
      </c>
    </row>
    <row r="20082" spans="1:10">
      <c r="A20082" s="1">
        <v>42203.347222222219</v>
      </c>
      <c r="B20082" s="2">
        <v>568</v>
      </c>
      <c r="C20082" s="2">
        <v>58.4</v>
      </c>
      <c r="D20082" s="2">
        <v>30.6</v>
      </c>
      <c r="E20082" s="2">
        <v>0</v>
      </c>
      <c r="F20082" s="2">
        <v>63</v>
      </c>
      <c r="G20082" s="2">
        <v>3</v>
      </c>
      <c r="H20082" s="2">
        <v>0</v>
      </c>
      <c r="I20082" s="2">
        <v>21.7</v>
      </c>
      <c r="J20082" s="6">
        <f t="shared" si="314"/>
        <v>0</v>
      </c>
    </row>
    <row r="20083" spans="1:10">
      <c r="A20083" s="1">
        <v>42203.354166666664</v>
      </c>
      <c r="B20083" s="2">
        <v>606</v>
      </c>
      <c r="C20083" s="2">
        <v>57.4</v>
      </c>
      <c r="D20083" s="2">
        <v>30.7</v>
      </c>
      <c r="E20083" s="2">
        <v>0</v>
      </c>
      <c r="F20083" s="2">
        <v>73</v>
      </c>
      <c r="G20083" s="2">
        <v>4</v>
      </c>
      <c r="H20083" s="2">
        <v>1</v>
      </c>
      <c r="I20083" s="2">
        <v>21.5</v>
      </c>
      <c r="J20083" s="6">
        <f t="shared" si="314"/>
        <v>0.27777777777777779</v>
      </c>
    </row>
    <row r="20084" spans="1:10">
      <c r="A20084" s="1">
        <v>42203.361111111109</v>
      </c>
      <c r="B20084" s="2">
        <v>642</v>
      </c>
      <c r="C20084" s="2">
        <v>57.3</v>
      </c>
      <c r="D20084" s="2">
        <v>30.9</v>
      </c>
      <c r="E20084" s="2">
        <v>0</v>
      </c>
      <c r="F20084" s="2">
        <v>46</v>
      </c>
      <c r="G20084" s="2">
        <v>3</v>
      </c>
      <c r="H20084" s="2">
        <v>3</v>
      </c>
      <c r="I20084" s="2">
        <v>21.6</v>
      </c>
      <c r="J20084" s="6">
        <f t="shared" si="314"/>
        <v>0.83333333333333337</v>
      </c>
    </row>
    <row r="20085" spans="1:10">
      <c r="A20085" s="1">
        <v>42203.368055555555</v>
      </c>
      <c r="B20085" s="2">
        <v>667</v>
      </c>
      <c r="C20085" s="2">
        <v>58.5</v>
      </c>
      <c r="D20085" s="2">
        <v>31</v>
      </c>
      <c r="E20085" s="2">
        <v>0</v>
      </c>
      <c r="F20085" s="2">
        <v>43</v>
      </c>
      <c r="G20085" s="2">
        <v>4</v>
      </c>
      <c r="H20085" s="2">
        <v>1</v>
      </c>
      <c r="I20085" s="2">
        <v>22.1</v>
      </c>
      <c r="J20085" s="6">
        <f t="shared" si="314"/>
        <v>0.27777777777777779</v>
      </c>
    </row>
    <row r="20086" spans="1:10">
      <c r="A20086" s="1">
        <v>42203.375</v>
      </c>
      <c r="B20086" s="2">
        <v>712</v>
      </c>
      <c r="C20086" s="2">
        <v>54.8</v>
      </c>
      <c r="D20086" s="2">
        <v>31.5</v>
      </c>
      <c r="E20086" s="2">
        <v>0</v>
      </c>
      <c r="F20086" s="2">
        <v>52</v>
      </c>
      <c r="G20086" s="2">
        <v>4</v>
      </c>
      <c r="H20086" s="2">
        <v>1</v>
      </c>
      <c r="I20086" s="2">
        <v>21.4</v>
      </c>
      <c r="J20086" s="6">
        <f t="shared" si="314"/>
        <v>0.27777777777777779</v>
      </c>
    </row>
    <row r="20087" spans="1:10">
      <c r="A20087" s="1">
        <v>42203.381944444445</v>
      </c>
      <c r="B20087" s="2">
        <v>753</v>
      </c>
      <c r="C20087" s="2">
        <v>56.5</v>
      </c>
      <c r="D20087" s="2">
        <v>31.5</v>
      </c>
      <c r="E20087" s="2">
        <v>0</v>
      </c>
      <c r="F20087" s="2">
        <v>55</v>
      </c>
      <c r="G20087" s="2">
        <v>4</v>
      </c>
      <c r="H20087" s="2">
        <v>1</v>
      </c>
      <c r="I20087" s="2">
        <v>22</v>
      </c>
      <c r="J20087" s="6">
        <f t="shared" si="314"/>
        <v>0.27777777777777779</v>
      </c>
    </row>
    <row r="20088" spans="1:10">
      <c r="A20088" s="1">
        <v>42203.388888888891</v>
      </c>
      <c r="B20088" s="2">
        <v>785</v>
      </c>
      <c r="C20088" s="2">
        <v>57.1</v>
      </c>
      <c r="D20088" s="2">
        <v>31.2</v>
      </c>
      <c r="E20088" s="2">
        <v>0</v>
      </c>
      <c r="F20088" s="2">
        <v>360</v>
      </c>
      <c r="G20088" s="2">
        <v>4</v>
      </c>
      <c r="H20088" s="2">
        <v>3</v>
      </c>
      <c r="I20088" s="2">
        <v>21.8</v>
      </c>
      <c r="J20088" s="6">
        <f t="shared" si="314"/>
        <v>0.83333333333333337</v>
      </c>
    </row>
    <row r="20089" spans="1:10">
      <c r="A20089" s="1">
        <v>42203.395833333336</v>
      </c>
      <c r="B20089" s="2">
        <v>840</v>
      </c>
      <c r="C20089" s="2">
        <v>56.8</v>
      </c>
      <c r="D20089" s="2">
        <v>31.3</v>
      </c>
      <c r="E20089" s="2">
        <v>0</v>
      </c>
      <c r="F20089" s="2">
        <v>74</v>
      </c>
      <c r="G20089" s="2">
        <v>6</v>
      </c>
      <c r="H20089" s="2">
        <v>0</v>
      </c>
      <c r="I20089" s="2">
        <v>21.9</v>
      </c>
      <c r="J20089" s="6">
        <f t="shared" si="314"/>
        <v>0</v>
      </c>
    </row>
    <row r="20090" spans="1:10">
      <c r="A20090" s="1">
        <v>42203.402777777781</v>
      </c>
      <c r="B20090" s="2">
        <v>929</v>
      </c>
      <c r="C20090" s="2">
        <v>56.8</v>
      </c>
      <c r="D20090" s="2">
        <v>31.8</v>
      </c>
      <c r="E20090" s="2">
        <v>0</v>
      </c>
      <c r="F20090" s="2">
        <v>86</v>
      </c>
      <c r="G20090" s="2">
        <v>8</v>
      </c>
      <c r="H20090" s="2">
        <v>0</v>
      </c>
      <c r="I20090" s="2">
        <v>22.3</v>
      </c>
      <c r="J20090" s="6">
        <f t="shared" si="314"/>
        <v>0</v>
      </c>
    </row>
    <row r="20091" spans="1:10">
      <c r="A20091" s="1">
        <v>42203.409722222219</v>
      </c>
      <c r="B20091" s="2">
        <v>974</v>
      </c>
      <c r="C20091" s="2">
        <v>58.6</v>
      </c>
      <c r="D20091" s="2">
        <v>32.200000000000003</v>
      </c>
      <c r="E20091" s="2">
        <v>0</v>
      </c>
      <c r="F20091" s="2">
        <v>360</v>
      </c>
      <c r="G20091" s="2">
        <v>8</v>
      </c>
      <c r="H20091" s="2">
        <v>1</v>
      </c>
      <c r="I20091" s="2">
        <v>23.2</v>
      </c>
      <c r="J20091" s="6">
        <f t="shared" si="314"/>
        <v>0.27777777777777779</v>
      </c>
    </row>
    <row r="20092" spans="1:10">
      <c r="A20092" s="1">
        <v>42203.416666666664</v>
      </c>
      <c r="B20092" s="2">
        <v>990</v>
      </c>
      <c r="C20092" s="2">
        <v>53.5</v>
      </c>
      <c r="D20092" s="2">
        <v>32.4</v>
      </c>
      <c r="E20092" s="2">
        <v>0</v>
      </c>
      <c r="F20092" s="2">
        <v>341</v>
      </c>
      <c r="G20092" s="2">
        <v>6</v>
      </c>
      <c r="H20092" s="2">
        <v>3</v>
      </c>
      <c r="I20092" s="2">
        <v>21.9</v>
      </c>
      <c r="J20092" s="6">
        <f t="shared" si="314"/>
        <v>0.83333333333333337</v>
      </c>
    </row>
    <row r="20093" spans="1:10">
      <c r="A20093" s="1">
        <v>42203.423611111109</v>
      </c>
      <c r="B20093" s="2">
        <v>1105</v>
      </c>
      <c r="C20093" s="2">
        <v>53.7</v>
      </c>
      <c r="D20093" s="2">
        <v>33.200000000000003</v>
      </c>
      <c r="E20093" s="2">
        <v>0</v>
      </c>
      <c r="F20093" s="2">
        <v>52</v>
      </c>
      <c r="G20093" s="2">
        <v>4</v>
      </c>
      <c r="H20093" s="2">
        <v>0</v>
      </c>
      <c r="I20093" s="2">
        <v>22.7</v>
      </c>
      <c r="J20093" s="6">
        <f t="shared" si="314"/>
        <v>0</v>
      </c>
    </row>
    <row r="20094" spans="1:10">
      <c r="A20094" s="1">
        <v>42203.430555555555</v>
      </c>
      <c r="B20094" s="2">
        <v>1143</v>
      </c>
      <c r="C20094" s="2">
        <v>53.7</v>
      </c>
      <c r="D20094" s="2">
        <v>33.200000000000003</v>
      </c>
      <c r="E20094" s="2">
        <v>0</v>
      </c>
      <c r="F20094" s="2">
        <v>35</v>
      </c>
      <c r="G20094" s="2">
        <v>8</v>
      </c>
      <c r="H20094" s="2">
        <v>1</v>
      </c>
      <c r="I20094" s="2">
        <v>22.7</v>
      </c>
      <c r="J20094" s="6">
        <f t="shared" si="314"/>
        <v>0.27777777777777779</v>
      </c>
    </row>
    <row r="20095" spans="1:10">
      <c r="A20095" s="1">
        <v>42203.4375</v>
      </c>
      <c r="B20095" s="2">
        <v>1165</v>
      </c>
      <c r="C20095" s="2">
        <v>56.2</v>
      </c>
      <c r="D20095" s="2">
        <v>32.6</v>
      </c>
      <c r="E20095" s="2">
        <v>0</v>
      </c>
      <c r="F20095" s="2">
        <v>354</v>
      </c>
      <c r="G20095" s="2">
        <v>11</v>
      </c>
      <c r="H20095" s="2">
        <v>6</v>
      </c>
      <c r="I20095" s="2">
        <v>22.9</v>
      </c>
      <c r="J20095" s="6">
        <f t="shared" si="314"/>
        <v>1.6666666666666667</v>
      </c>
    </row>
    <row r="20096" spans="1:10">
      <c r="A20096" s="1">
        <v>42203.444444444445</v>
      </c>
      <c r="B20096" s="2">
        <v>683</v>
      </c>
      <c r="C20096" s="2">
        <v>56.3</v>
      </c>
      <c r="D20096" s="2">
        <v>32.6</v>
      </c>
      <c r="E20096" s="2">
        <v>0</v>
      </c>
      <c r="F20096" s="2">
        <v>105</v>
      </c>
      <c r="G20096" s="2">
        <v>8</v>
      </c>
      <c r="H20096" s="2">
        <v>0</v>
      </c>
      <c r="I20096" s="2">
        <v>22.9</v>
      </c>
      <c r="J20096" s="6">
        <f t="shared" si="314"/>
        <v>0</v>
      </c>
    </row>
    <row r="20097" spans="1:10">
      <c r="A20097" s="1">
        <v>42203.451388888891</v>
      </c>
      <c r="B20097" s="2">
        <v>521</v>
      </c>
      <c r="C20097" s="2">
        <v>55.7</v>
      </c>
      <c r="D20097" s="2">
        <v>32.4</v>
      </c>
      <c r="E20097" s="2">
        <v>0</v>
      </c>
      <c r="F20097" s="2">
        <v>74</v>
      </c>
      <c r="G20097" s="2">
        <v>6</v>
      </c>
      <c r="H20097" s="2">
        <v>1</v>
      </c>
      <c r="I20097" s="2">
        <v>22.6</v>
      </c>
      <c r="J20097" s="6">
        <f t="shared" si="314"/>
        <v>0.27777777777777779</v>
      </c>
    </row>
    <row r="20098" spans="1:10">
      <c r="A20098" s="1">
        <v>42203.458333333336</v>
      </c>
      <c r="B20098" s="2">
        <v>333</v>
      </c>
      <c r="C20098" s="2">
        <v>60</v>
      </c>
      <c r="D20098" s="2">
        <v>31.2</v>
      </c>
      <c r="E20098" s="2">
        <v>0</v>
      </c>
      <c r="F20098" s="2">
        <v>38</v>
      </c>
      <c r="G20098" s="2">
        <v>4</v>
      </c>
      <c r="H20098" s="2">
        <v>0</v>
      </c>
      <c r="I20098" s="2">
        <v>22.7</v>
      </c>
      <c r="J20098" s="6">
        <f t="shared" si="314"/>
        <v>0</v>
      </c>
    </row>
    <row r="20099" spans="1:10">
      <c r="A20099" s="1">
        <v>42203.465277777781</v>
      </c>
      <c r="B20099" s="2">
        <v>471</v>
      </c>
      <c r="C20099" s="2">
        <v>59.4</v>
      </c>
      <c r="D20099" s="2">
        <v>31.2</v>
      </c>
      <c r="E20099" s="2">
        <v>0</v>
      </c>
      <c r="F20099" s="2">
        <v>86</v>
      </c>
      <c r="G20099" s="2">
        <v>6</v>
      </c>
      <c r="H20099" s="2">
        <v>1</v>
      </c>
      <c r="I20099" s="2">
        <v>22.5</v>
      </c>
      <c r="J20099" s="6">
        <f t="shared" ref="J20099:J20162" si="315">H20099*5/18</f>
        <v>0.27777777777777779</v>
      </c>
    </row>
    <row r="20100" spans="1:10">
      <c r="A20100" s="1">
        <v>42203.472222222219</v>
      </c>
      <c r="B20100" s="2">
        <v>399</v>
      </c>
      <c r="C20100" s="2">
        <v>61.1</v>
      </c>
      <c r="D20100" s="2">
        <v>31.1</v>
      </c>
      <c r="E20100" s="2">
        <v>0</v>
      </c>
      <c r="F20100" s="2">
        <v>42</v>
      </c>
      <c r="G20100" s="2">
        <v>4</v>
      </c>
      <c r="H20100" s="2">
        <v>0</v>
      </c>
      <c r="I20100" s="2">
        <v>22.9</v>
      </c>
      <c r="J20100" s="6">
        <f t="shared" si="315"/>
        <v>0</v>
      </c>
    </row>
    <row r="20101" spans="1:10">
      <c r="A20101" s="1">
        <v>42203.479166666664</v>
      </c>
      <c r="B20101" s="2">
        <v>373</v>
      </c>
      <c r="C20101" s="2">
        <v>60.1</v>
      </c>
      <c r="D20101" s="2">
        <v>31.2</v>
      </c>
      <c r="E20101" s="2">
        <v>0</v>
      </c>
      <c r="F20101" s="2">
        <v>63</v>
      </c>
      <c r="G20101" s="2">
        <v>4</v>
      </c>
      <c r="H20101" s="2">
        <v>0</v>
      </c>
      <c r="I20101" s="2">
        <v>22.7</v>
      </c>
      <c r="J20101" s="6">
        <f t="shared" si="315"/>
        <v>0</v>
      </c>
    </row>
    <row r="20102" spans="1:10">
      <c r="A20102" s="1">
        <v>42203.486111111109</v>
      </c>
      <c r="B20102" s="2">
        <v>265</v>
      </c>
      <c r="C20102" s="2">
        <v>60.6</v>
      </c>
      <c r="D20102" s="2">
        <v>31.1</v>
      </c>
      <c r="E20102" s="2">
        <v>0</v>
      </c>
      <c r="F20102" s="2">
        <v>139</v>
      </c>
      <c r="G20102" s="2">
        <v>4</v>
      </c>
      <c r="H20102" s="2">
        <v>0</v>
      </c>
      <c r="I20102" s="2">
        <v>22.7</v>
      </c>
      <c r="J20102" s="6">
        <f t="shared" si="315"/>
        <v>0</v>
      </c>
    </row>
    <row r="20103" spans="1:10">
      <c r="A20103" s="1">
        <v>42203.493055555555</v>
      </c>
      <c r="B20103" s="2">
        <v>386</v>
      </c>
      <c r="C20103" s="2">
        <v>63.8</v>
      </c>
      <c r="D20103" s="2">
        <v>30.1</v>
      </c>
      <c r="E20103" s="2">
        <v>0</v>
      </c>
      <c r="F20103" s="2">
        <v>200</v>
      </c>
      <c r="G20103" s="2">
        <v>4</v>
      </c>
      <c r="H20103" s="2">
        <v>0</v>
      </c>
      <c r="I20103" s="2">
        <v>22.6</v>
      </c>
      <c r="J20103" s="6">
        <f t="shared" si="315"/>
        <v>0</v>
      </c>
    </row>
    <row r="20104" spans="1:10">
      <c r="A20104" s="1">
        <v>42203.5</v>
      </c>
      <c r="B20104" s="2">
        <v>233</v>
      </c>
      <c r="C20104" s="2">
        <v>63.8</v>
      </c>
      <c r="D20104" s="2">
        <v>30.3</v>
      </c>
      <c r="E20104" s="2">
        <v>0</v>
      </c>
      <c r="F20104" s="2">
        <v>210</v>
      </c>
      <c r="G20104" s="2">
        <v>3</v>
      </c>
      <c r="H20104" s="2">
        <v>0</v>
      </c>
      <c r="I20104" s="2">
        <v>22.8</v>
      </c>
      <c r="J20104" s="6">
        <f t="shared" si="315"/>
        <v>0</v>
      </c>
    </row>
    <row r="20105" spans="1:10">
      <c r="A20105" s="1">
        <v>42203.506944444445</v>
      </c>
      <c r="B20105" s="2">
        <v>338</v>
      </c>
      <c r="C20105" s="2">
        <v>64.400000000000006</v>
      </c>
      <c r="D20105" s="2">
        <v>29.9</v>
      </c>
      <c r="E20105" s="2">
        <v>0</v>
      </c>
      <c r="F20105" s="2">
        <v>168</v>
      </c>
      <c r="G20105" s="2">
        <v>4</v>
      </c>
      <c r="H20105" s="2">
        <v>0</v>
      </c>
      <c r="I20105" s="2">
        <v>22.6</v>
      </c>
      <c r="J20105" s="6">
        <f t="shared" si="315"/>
        <v>0</v>
      </c>
    </row>
    <row r="20106" spans="1:10">
      <c r="A20106" s="1">
        <v>42203.513888888891</v>
      </c>
      <c r="B20106" s="2">
        <v>480</v>
      </c>
      <c r="C20106" s="2">
        <v>60.5</v>
      </c>
      <c r="D20106" s="2">
        <v>31.4</v>
      </c>
      <c r="E20106" s="2">
        <v>0</v>
      </c>
      <c r="F20106" s="2">
        <v>179</v>
      </c>
      <c r="G20106" s="2">
        <v>6</v>
      </c>
      <c r="H20106" s="2">
        <v>3</v>
      </c>
      <c r="I20106" s="2">
        <v>23</v>
      </c>
      <c r="J20106" s="6">
        <f t="shared" si="315"/>
        <v>0.83333333333333337</v>
      </c>
    </row>
    <row r="20107" spans="1:10">
      <c r="A20107" s="1">
        <v>42203.520833333336</v>
      </c>
      <c r="B20107" s="2">
        <v>439</v>
      </c>
      <c r="C20107" s="2">
        <v>58.4</v>
      </c>
      <c r="D20107" s="2">
        <v>31.8</v>
      </c>
      <c r="E20107" s="2">
        <v>0</v>
      </c>
      <c r="F20107" s="2">
        <v>111</v>
      </c>
      <c r="G20107" s="2">
        <v>3</v>
      </c>
      <c r="H20107" s="2">
        <v>0</v>
      </c>
      <c r="I20107" s="2">
        <v>22.8</v>
      </c>
      <c r="J20107" s="6">
        <f t="shared" si="315"/>
        <v>0</v>
      </c>
    </row>
    <row r="20108" spans="1:10">
      <c r="A20108" s="1">
        <v>42203.527777777781</v>
      </c>
      <c r="B20108" s="2">
        <v>482</v>
      </c>
      <c r="C20108" s="2">
        <v>56.9</v>
      </c>
      <c r="D20108" s="2">
        <v>32.4</v>
      </c>
      <c r="E20108" s="2">
        <v>0</v>
      </c>
      <c r="F20108" s="2">
        <v>357</v>
      </c>
      <c r="G20108" s="2">
        <v>3</v>
      </c>
      <c r="H20108" s="2">
        <v>0</v>
      </c>
      <c r="I20108" s="2">
        <v>22.9</v>
      </c>
      <c r="J20108" s="6">
        <f t="shared" si="315"/>
        <v>0</v>
      </c>
    </row>
    <row r="20109" spans="1:10">
      <c r="A20109" s="1">
        <v>42203.534722222219</v>
      </c>
      <c r="B20109" s="2">
        <v>1254</v>
      </c>
      <c r="C20109" s="2">
        <v>51.8</v>
      </c>
      <c r="D20109" s="2">
        <v>33.700000000000003</v>
      </c>
      <c r="E20109" s="2">
        <v>0</v>
      </c>
      <c r="F20109" s="2">
        <v>292</v>
      </c>
      <c r="G20109" s="2">
        <v>3</v>
      </c>
      <c r="H20109" s="2">
        <v>0</v>
      </c>
      <c r="I20109" s="2">
        <v>22.5</v>
      </c>
      <c r="J20109" s="6">
        <f t="shared" si="315"/>
        <v>0</v>
      </c>
    </row>
    <row r="20110" spans="1:10">
      <c r="A20110" s="1">
        <v>42203.541666666664</v>
      </c>
      <c r="B20110" s="2">
        <v>1151</v>
      </c>
      <c r="C20110" s="2">
        <v>51.1</v>
      </c>
      <c r="D20110" s="2">
        <v>34.700000000000003</v>
      </c>
      <c r="E20110" s="2">
        <v>0</v>
      </c>
      <c r="F20110" s="2">
        <v>59</v>
      </c>
      <c r="G20110" s="2">
        <v>6</v>
      </c>
      <c r="H20110" s="2">
        <v>3</v>
      </c>
      <c r="I20110" s="2">
        <v>23.2</v>
      </c>
      <c r="J20110" s="6">
        <f t="shared" si="315"/>
        <v>0.83333333333333337</v>
      </c>
    </row>
    <row r="20111" spans="1:10">
      <c r="A20111" s="1">
        <v>42203.548611111109</v>
      </c>
      <c r="B20111" s="2">
        <v>226</v>
      </c>
      <c r="C20111" s="2">
        <v>55.7</v>
      </c>
      <c r="D20111" s="2">
        <v>33.200000000000003</v>
      </c>
      <c r="E20111" s="2">
        <v>0</v>
      </c>
      <c r="F20111" s="2">
        <v>42</v>
      </c>
      <c r="G20111" s="2">
        <v>4</v>
      </c>
      <c r="H20111" s="2">
        <v>3</v>
      </c>
      <c r="I20111" s="2">
        <v>23.3</v>
      </c>
      <c r="J20111" s="6">
        <f t="shared" si="315"/>
        <v>0.83333333333333337</v>
      </c>
    </row>
    <row r="20112" spans="1:10">
      <c r="A20112" s="1">
        <v>42203.555555555555</v>
      </c>
      <c r="B20112" s="2">
        <v>306</v>
      </c>
      <c r="C20112" s="2">
        <v>59.5</v>
      </c>
      <c r="D20112" s="2">
        <v>31.6</v>
      </c>
      <c r="E20112" s="2">
        <v>0</v>
      </c>
      <c r="F20112" s="2">
        <v>29</v>
      </c>
      <c r="G20112" s="2">
        <v>6</v>
      </c>
      <c r="H20112" s="2">
        <v>1</v>
      </c>
      <c r="I20112" s="2">
        <v>22.9</v>
      </c>
      <c r="J20112" s="6">
        <f t="shared" si="315"/>
        <v>0.27777777777777779</v>
      </c>
    </row>
    <row r="20113" spans="1:10">
      <c r="A20113" s="1">
        <v>42203.5625</v>
      </c>
      <c r="B20113" s="2">
        <v>276</v>
      </c>
      <c r="C20113" s="2">
        <v>59</v>
      </c>
      <c r="D20113" s="2">
        <v>31.9</v>
      </c>
      <c r="E20113" s="2">
        <v>0</v>
      </c>
      <c r="F20113" s="2">
        <v>62</v>
      </c>
      <c r="G20113" s="2">
        <v>3</v>
      </c>
      <c r="H20113" s="2">
        <v>0</v>
      </c>
      <c r="I20113" s="2">
        <v>23.1</v>
      </c>
      <c r="J20113" s="6">
        <f t="shared" si="315"/>
        <v>0</v>
      </c>
    </row>
    <row r="20114" spans="1:10">
      <c r="A20114" s="1">
        <v>42203.569444444445</v>
      </c>
      <c r="B20114" s="2">
        <v>715</v>
      </c>
      <c r="C20114" s="2">
        <v>59.3</v>
      </c>
      <c r="D20114" s="2">
        <v>32.200000000000003</v>
      </c>
      <c r="E20114" s="2">
        <v>0</v>
      </c>
      <c r="F20114" s="2">
        <v>22</v>
      </c>
      <c r="G20114" s="2">
        <v>1</v>
      </c>
      <c r="H20114" s="2">
        <v>0</v>
      </c>
      <c r="I20114" s="2">
        <v>23.4</v>
      </c>
      <c r="J20114" s="6">
        <f t="shared" si="315"/>
        <v>0</v>
      </c>
    </row>
    <row r="20115" spans="1:10">
      <c r="A20115" s="1">
        <v>42203.576388888891</v>
      </c>
      <c r="B20115" s="2">
        <v>665</v>
      </c>
      <c r="C20115" s="2">
        <v>57.4</v>
      </c>
      <c r="D20115" s="2">
        <v>33.4</v>
      </c>
      <c r="E20115" s="2">
        <v>0</v>
      </c>
      <c r="F20115" s="2">
        <v>358</v>
      </c>
      <c r="G20115" s="2">
        <v>6</v>
      </c>
      <c r="H20115" s="2">
        <v>3</v>
      </c>
      <c r="I20115" s="2">
        <v>24</v>
      </c>
      <c r="J20115" s="6">
        <f t="shared" si="315"/>
        <v>0.83333333333333337</v>
      </c>
    </row>
    <row r="20116" spans="1:10">
      <c r="A20116" s="1">
        <v>42203.583333333336</v>
      </c>
      <c r="B20116" s="2">
        <v>871</v>
      </c>
      <c r="C20116" s="2">
        <v>52.6</v>
      </c>
      <c r="D20116" s="2">
        <v>33.799999999999997</v>
      </c>
      <c r="E20116" s="2">
        <v>0</v>
      </c>
      <c r="F20116" s="2">
        <v>16</v>
      </c>
      <c r="G20116" s="2">
        <v>6</v>
      </c>
      <c r="H20116" s="2">
        <v>3</v>
      </c>
      <c r="I20116" s="2">
        <v>22.9</v>
      </c>
      <c r="J20116" s="6">
        <f t="shared" si="315"/>
        <v>0.83333333333333337</v>
      </c>
    </row>
    <row r="20117" spans="1:10">
      <c r="A20117" s="1">
        <v>42203.590277777781</v>
      </c>
      <c r="B20117" s="2">
        <v>306</v>
      </c>
      <c r="C20117" s="2">
        <v>58.4</v>
      </c>
      <c r="D20117" s="2">
        <v>32.4</v>
      </c>
      <c r="E20117" s="2">
        <v>0</v>
      </c>
      <c r="F20117" s="2">
        <v>341</v>
      </c>
      <c r="G20117" s="2">
        <v>9</v>
      </c>
      <c r="H20117" s="2">
        <v>3</v>
      </c>
      <c r="I20117" s="2">
        <v>23.4</v>
      </c>
      <c r="J20117" s="6">
        <f t="shared" si="315"/>
        <v>0.83333333333333337</v>
      </c>
    </row>
    <row r="20118" spans="1:10">
      <c r="A20118" s="1">
        <v>42203.597222222219</v>
      </c>
      <c r="B20118" s="2">
        <v>241</v>
      </c>
      <c r="C20118" s="2">
        <v>60.4</v>
      </c>
      <c r="D20118" s="2">
        <v>31.7</v>
      </c>
      <c r="E20118" s="2">
        <v>0</v>
      </c>
      <c r="F20118" s="2">
        <v>48</v>
      </c>
      <c r="G20118" s="2">
        <v>4</v>
      </c>
      <c r="H20118" s="2">
        <v>1</v>
      </c>
      <c r="I20118" s="2">
        <v>23.3</v>
      </c>
      <c r="J20118" s="6">
        <f t="shared" si="315"/>
        <v>0.27777777777777779</v>
      </c>
    </row>
    <row r="20119" spans="1:10">
      <c r="A20119" s="1">
        <v>42203.604166666664</v>
      </c>
      <c r="B20119" s="2">
        <v>307</v>
      </c>
      <c r="C20119" s="2">
        <v>60.5</v>
      </c>
      <c r="D20119" s="2">
        <v>31.4</v>
      </c>
      <c r="E20119" s="2">
        <v>0</v>
      </c>
      <c r="F20119" s="2">
        <v>358</v>
      </c>
      <c r="G20119" s="2">
        <v>4</v>
      </c>
      <c r="H20119" s="2">
        <v>0</v>
      </c>
      <c r="I20119" s="2">
        <v>23</v>
      </c>
      <c r="J20119" s="6">
        <f t="shared" si="315"/>
        <v>0</v>
      </c>
    </row>
    <row r="20120" spans="1:10">
      <c r="A20120" s="1">
        <v>42203.611111111109</v>
      </c>
      <c r="B20120" s="2">
        <v>757</v>
      </c>
      <c r="C20120" s="2">
        <v>60.2</v>
      </c>
      <c r="D20120" s="2">
        <v>31.9</v>
      </c>
      <c r="E20120" s="2">
        <v>0</v>
      </c>
      <c r="F20120" s="2">
        <v>88</v>
      </c>
      <c r="G20120" s="2">
        <v>4</v>
      </c>
      <c r="H20120" s="2">
        <v>0</v>
      </c>
      <c r="I20120" s="2">
        <v>23.4</v>
      </c>
      <c r="J20120" s="6">
        <f t="shared" si="315"/>
        <v>0</v>
      </c>
    </row>
    <row r="20121" spans="1:10">
      <c r="A20121" s="1">
        <v>42203.618055555555</v>
      </c>
      <c r="B20121" s="2">
        <v>212</v>
      </c>
      <c r="C20121" s="2">
        <v>59.1</v>
      </c>
      <c r="D20121" s="2">
        <v>32.700000000000003</v>
      </c>
      <c r="E20121" s="2">
        <v>0</v>
      </c>
      <c r="F20121" s="2">
        <v>333</v>
      </c>
      <c r="G20121" s="2">
        <v>6</v>
      </c>
      <c r="H20121" s="2">
        <v>0</v>
      </c>
      <c r="I20121" s="2">
        <v>23.8</v>
      </c>
      <c r="J20121" s="6">
        <f t="shared" si="315"/>
        <v>0</v>
      </c>
    </row>
    <row r="20122" spans="1:10">
      <c r="A20122" s="1">
        <v>42203.625</v>
      </c>
      <c r="B20122" s="2">
        <v>223</v>
      </c>
      <c r="C20122" s="2">
        <v>62</v>
      </c>
      <c r="D20122" s="2">
        <v>31.6</v>
      </c>
      <c r="E20122" s="2">
        <v>0</v>
      </c>
      <c r="F20122" s="2">
        <v>29</v>
      </c>
      <c r="G20122" s="2">
        <v>3</v>
      </c>
      <c r="H20122" s="2">
        <v>0</v>
      </c>
      <c r="I20122" s="2">
        <v>23.6</v>
      </c>
      <c r="J20122" s="6">
        <f t="shared" si="315"/>
        <v>0</v>
      </c>
    </row>
    <row r="20123" spans="1:10">
      <c r="A20123" s="1">
        <v>42203.631944444445</v>
      </c>
      <c r="B20123" s="2">
        <v>183</v>
      </c>
      <c r="C20123" s="2">
        <v>67.900000000000006</v>
      </c>
      <c r="D20123" s="2">
        <v>30.7</v>
      </c>
      <c r="E20123" s="2">
        <v>0</v>
      </c>
      <c r="F20123" s="2">
        <v>328</v>
      </c>
      <c r="G20123" s="2">
        <v>8</v>
      </c>
      <c r="H20123" s="2">
        <v>1</v>
      </c>
      <c r="I20123" s="2">
        <v>24.2</v>
      </c>
      <c r="J20123" s="6">
        <f t="shared" si="315"/>
        <v>0.27777777777777779</v>
      </c>
    </row>
    <row r="20124" spans="1:10">
      <c r="A20124" s="1">
        <v>42203.638888888891</v>
      </c>
      <c r="B20124" s="2">
        <v>238</v>
      </c>
      <c r="C20124" s="2">
        <v>72.8</v>
      </c>
      <c r="D20124" s="2">
        <v>29.4</v>
      </c>
      <c r="E20124" s="2">
        <v>0</v>
      </c>
      <c r="F20124" s="2">
        <v>313</v>
      </c>
      <c r="G20124" s="2">
        <v>9</v>
      </c>
      <c r="H20124" s="2">
        <v>4</v>
      </c>
      <c r="I20124" s="2">
        <v>24.1</v>
      </c>
      <c r="J20124" s="6">
        <f t="shared" si="315"/>
        <v>1.1111111111111112</v>
      </c>
    </row>
    <row r="20125" spans="1:10">
      <c r="A20125" s="1">
        <v>42203.645833333336</v>
      </c>
      <c r="B20125" s="2">
        <v>289</v>
      </c>
      <c r="C20125" s="2">
        <v>71.8</v>
      </c>
      <c r="D20125" s="2">
        <v>28.9</v>
      </c>
      <c r="E20125" s="2">
        <v>0</v>
      </c>
      <c r="F20125" s="2">
        <v>340</v>
      </c>
      <c r="G20125" s="2">
        <v>12</v>
      </c>
      <c r="H20125" s="2">
        <v>4</v>
      </c>
      <c r="I20125" s="2">
        <v>23.4</v>
      </c>
      <c r="J20125" s="6">
        <f t="shared" si="315"/>
        <v>1.1111111111111112</v>
      </c>
    </row>
    <row r="20126" spans="1:10">
      <c r="A20126" s="1">
        <v>42203.652777777781</v>
      </c>
      <c r="B20126" s="2">
        <v>177</v>
      </c>
      <c r="C20126" s="2">
        <v>71</v>
      </c>
      <c r="D20126" s="2">
        <v>28.7</v>
      </c>
      <c r="E20126" s="2">
        <v>0</v>
      </c>
      <c r="F20126" s="2">
        <v>333</v>
      </c>
      <c r="G20126" s="2">
        <v>8</v>
      </c>
      <c r="H20126" s="2">
        <v>6</v>
      </c>
      <c r="I20126" s="2">
        <v>23.1</v>
      </c>
      <c r="J20126" s="6">
        <f t="shared" si="315"/>
        <v>1.6666666666666667</v>
      </c>
    </row>
    <row r="20127" spans="1:10">
      <c r="A20127" s="1">
        <v>42203.659722222219</v>
      </c>
      <c r="B20127" s="2">
        <v>129</v>
      </c>
      <c r="C20127" s="2">
        <v>72.400000000000006</v>
      </c>
      <c r="D20127" s="2">
        <v>28.2</v>
      </c>
      <c r="E20127" s="2">
        <v>0</v>
      </c>
      <c r="F20127" s="2">
        <v>293</v>
      </c>
      <c r="G20127" s="2">
        <v>12</v>
      </c>
      <c r="H20127" s="2">
        <v>8</v>
      </c>
      <c r="I20127" s="2">
        <v>22.9</v>
      </c>
      <c r="J20127" s="6">
        <f t="shared" si="315"/>
        <v>2.2222222222222223</v>
      </c>
    </row>
    <row r="20128" spans="1:10">
      <c r="A20128" s="1">
        <v>42203.666666666664</v>
      </c>
      <c r="B20128" s="2">
        <v>84</v>
      </c>
      <c r="C20128" s="2">
        <v>71.8</v>
      </c>
      <c r="D20128" s="2">
        <v>28.1</v>
      </c>
      <c r="E20128" s="2">
        <v>0</v>
      </c>
      <c r="F20128" s="2">
        <v>333</v>
      </c>
      <c r="G20128" s="2">
        <v>9</v>
      </c>
      <c r="H20128" s="2">
        <v>4</v>
      </c>
      <c r="I20128" s="2">
        <v>22.7</v>
      </c>
      <c r="J20128" s="6">
        <f t="shared" si="315"/>
        <v>1.1111111111111112</v>
      </c>
    </row>
    <row r="20129" spans="1:10">
      <c r="A20129" s="1">
        <v>42203.673611111109</v>
      </c>
      <c r="B20129" s="2">
        <v>69</v>
      </c>
      <c r="C20129" s="2">
        <v>70.2</v>
      </c>
      <c r="D20129" s="2">
        <v>28.3</v>
      </c>
      <c r="E20129" s="2">
        <v>0</v>
      </c>
      <c r="F20129" s="2">
        <v>330</v>
      </c>
      <c r="G20129" s="2">
        <v>8</v>
      </c>
      <c r="H20129" s="2">
        <v>1</v>
      </c>
      <c r="I20129" s="2">
        <v>22.5</v>
      </c>
      <c r="J20129" s="6">
        <f t="shared" si="315"/>
        <v>0.27777777777777779</v>
      </c>
    </row>
    <row r="20130" spans="1:10">
      <c r="A20130" s="1">
        <v>42203.680555555555</v>
      </c>
      <c r="B20130" s="2">
        <v>39</v>
      </c>
      <c r="C20130" s="2">
        <v>71.3</v>
      </c>
      <c r="D20130" s="2">
        <v>28.4</v>
      </c>
      <c r="E20130" s="2">
        <v>0</v>
      </c>
      <c r="F20130" s="2">
        <v>199</v>
      </c>
      <c r="G20130" s="2">
        <v>6</v>
      </c>
      <c r="H20130" s="2">
        <v>0</v>
      </c>
      <c r="I20130" s="2">
        <v>22.8</v>
      </c>
      <c r="J20130" s="6">
        <f t="shared" si="315"/>
        <v>0</v>
      </c>
    </row>
    <row r="20131" spans="1:10">
      <c r="A20131" s="1">
        <v>42203.6875</v>
      </c>
      <c r="B20131" s="2">
        <v>55</v>
      </c>
      <c r="C20131" s="2">
        <v>75.2</v>
      </c>
      <c r="D20131" s="2">
        <v>27.9</v>
      </c>
      <c r="E20131" s="2">
        <v>1.5</v>
      </c>
      <c r="F20131" s="2">
        <v>266</v>
      </c>
      <c r="G20131" s="2">
        <v>11</v>
      </c>
      <c r="H20131" s="2">
        <v>3</v>
      </c>
      <c r="I20131" s="2">
        <v>23.2</v>
      </c>
      <c r="J20131" s="6">
        <f t="shared" si="315"/>
        <v>0.83333333333333337</v>
      </c>
    </row>
    <row r="20132" spans="1:10">
      <c r="A20132" s="1">
        <v>42203.694444444445</v>
      </c>
      <c r="B20132" s="2">
        <v>62</v>
      </c>
      <c r="C20132" s="2">
        <v>77.7</v>
      </c>
      <c r="D20132" s="2">
        <v>26.7</v>
      </c>
      <c r="E20132" s="2">
        <v>3</v>
      </c>
      <c r="F20132" s="2">
        <v>183</v>
      </c>
      <c r="G20132" s="2">
        <v>6</v>
      </c>
      <c r="H20132" s="2">
        <v>3</v>
      </c>
      <c r="I20132" s="2">
        <v>22.6</v>
      </c>
      <c r="J20132" s="6">
        <f t="shared" si="315"/>
        <v>0.83333333333333337</v>
      </c>
    </row>
    <row r="20133" spans="1:10">
      <c r="A20133" s="1">
        <v>42203.701388888891</v>
      </c>
      <c r="B20133" s="2">
        <v>28</v>
      </c>
      <c r="C20133" s="2">
        <v>80.5</v>
      </c>
      <c r="D20133" s="2">
        <v>26.3</v>
      </c>
      <c r="E20133" s="2">
        <v>1.2</v>
      </c>
      <c r="F20133" s="2">
        <v>220</v>
      </c>
      <c r="G20133" s="2">
        <v>11</v>
      </c>
      <c r="H20133" s="2">
        <v>6</v>
      </c>
      <c r="I20133" s="2">
        <v>22.7</v>
      </c>
      <c r="J20133" s="6">
        <f t="shared" si="315"/>
        <v>1.6666666666666667</v>
      </c>
    </row>
    <row r="20134" spans="1:10">
      <c r="A20134" s="1">
        <v>42203.708333333336</v>
      </c>
      <c r="B20134" s="2">
        <v>31</v>
      </c>
      <c r="C20134" s="2">
        <v>81.2</v>
      </c>
      <c r="D20134" s="2">
        <v>26.4</v>
      </c>
      <c r="E20134" s="2">
        <v>3</v>
      </c>
      <c r="F20134" s="2">
        <v>182</v>
      </c>
      <c r="G20134" s="2">
        <v>20</v>
      </c>
      <c r="H20134" s="2">
        <v>11</v>
      </c>
      <c r="I20134" s="2">
        <v>23</v>
      </c>
      <c r="J20134" s="6">
        <f t="shared" si="315"/>
        <v>3.0555555555555554</v>
      </c>
    </row>
    <row r="20135" spans="1:10">
      <c r="A20135" s="1">
        <v>42203.715277777781</v>
      </c>
      <c r="B20135" s="2">
        <v>34</v>
      </c>
      <c r="C20135" s="2">
        <v>85.1</v>
      </c>
      <c r="D20135" s="2">
        <v>26</v>
      </c>
      <c r="E20135" s="2">
        <v>0.2</v>
      </c>
      <c r="F20135" s="2">
        <v>242</v>
      </c>
      <c r="G20135" s="2">
        <v>14</v>
      </c>
      <c r="H20135" s="2">
        <v>4</v>
      </c>
      <c r="I20135" s="2">
        <v>23.3</v>
      </c>
      <c r="J20135" s="6">
        <f t="shared" si="315"/>
        <v>1.1111111111111112</v>
      </c>
    </row>
    <row r="20136" spans="1:10">
      <c r="A20136" s="1">
        <v>42203.722222222219</v>
      </c>
      <c r="B20136" s="2">
        <v>35</v>
      </c>
      <c r="C20136" s="2">
        <v>82.9</v>
      </c>
      <c r="D20136" s="2">
        <v>26.4</v>
      </c>
      <c r="E20136" s="2">
        <v>0</v>
      </c>
      <c r="F20136" s="2">
        <v>201</v>
      </c>
      <c r="G20136" s="2">
        <v>17</v>
      </c>
      <c r="H20136" s="2">
        <v>12</v>
      </c>
      <c r="I20136" s="2">
        <v>23.3</v>
      </c>
      <c r="J20136" s="6">
        <f t="shared" si="315"/>
        <v>3.3333333333333335</v>
      </c>
    </row>
    <row r="20137" spans="1:10">
      <c r="A20137" s="1">
        <v>42203.729166666664</v>
      </c>
      <c r="B20137" s="2">
        <v>27</v>
      </c>
      <c r="C20137" s="2">
        <v>82.5</v>
      </c>
      <c r="D20137" s="2">
        <v>26.8</v>
      </c>
      <c r="E20137" s="2">
        <v>0</v>
      </c>
      <c r="F20137" s="2">
        <v>223</v>
      </c>
      <c r="G20137" s="2">
        <v>22</v>
      </c>
      <c r="H20137" s="2">
        <v>12</v>
      </c>
      <c r="I20137" s="2">
        <v>23.6</v>
      </c>
      <c r="J20137" s="6">
        <f t="shared" si="315"/>
        <v>3.3333333333333335</v>
      </c>
    </row>
    <row r="20138" spans="1:10">
      <c r="A20138" s="1">
        <v>42203.736111111109</v>
      </c>
      <c r="B20138" s="2">
        <v>27</v>
      </c>
      <c r="C20138" s="2">
        <v>83.5</v>
      </c>
      <c r="D20138" s="2">
        <v>26.4</v>
      </c>
      <c r="E20138" s="2">
        <v>0</v>
      </c>
      <c r="F20138" s="2">
        <v>221</v>
      </c>
      <c r="G20138" s="2">
        <v>14</v>
      </c>
      <c r="H20138" s="2">
        <v>4</v>
      </c>
      <c r="I20138" s="2">
        <v>23.4</v>
      </c>
      <c r="J20138" s="6">
        <f t="shared" si="315"/>
        <v>1.1111111111111112</v>
      </c>
    </row>
    <row r="20139" spans="1:10">
      <c r="A20139" s="1">
        <v>42203.743055555555</v>
      </c>
      <c r="B20139" s="2">
        <v>25</v>
      </c>
      <c r="C20139" s="2">
        <v>81.8</v>
      </c>
      <c r="D20139" s="2">
        <v>26.3</v>
      </c>
      <c r="E20139" s="2">
        <v>0</v>
      </c>
      <c r="F20139" s="2">
        <v>221</v>
      </c>
      <c r="G20139" s="2">
        <v>12</v>
      </c>
      <c r="H20139" s="2">
        <v>6</v>
      </c>
      <c r="I20139" s="2">
        <v>23</v>
      </c>
      <c r="J20139" s="6">
        <f t="shared" si="315"/>
        <v>1.6666666666666667</v>
      </c>
    </row>
    <row r="20140" spans="1:10">
      <c r="A20140" s="1">
        <v>42203.75</v>
      </c>
      <c r="B20140" s="2">
        <v>19</v>
      </c>
      <c r="C20140" s="2">
        <v>74.099999999999994</v>
      </c>
      <c r="D20140" s="2">
        <v>26.9</v>
      </c>
      <c r="E20140" s="2">
        <v>0</v>
      </c>
      <c r="F20140" s="2">
        <v>231</v>
      </c>
      <c r="G20140" s="2">
        <v>17</v>
      </c>
      <c r="H20140" s="2">
        <v>9</v>
      </c>
      <c r="I20140" s="2">
        <v>22</v>
      </c>
      <c r="J20140" s="6">
        <f t="shared" si="315"/>
        <v>2.5</v>
      </c>
    </row>
    <row r="20141" spans="1:10">
      <c r="A20141" s="1">
        <v>42203.756944444445</v>
      </c>
      <c r="B20141" s="2">
        <v>19</v>
      </c>
      <c r="C20141" s="2">
        <v>69.8</v>
      </c>
      <c r="D20141" s="2">
        <v>27.2</v>
      </c>
      <c r="E20141" s="2">
        <v>0</v>
      </c>
      <c r="F20141" s="2">
        <v>224</v>
      </c>
      <c r="G20141" s="2">
        <v>17</v>
      </c>
      <c r="H20141" s="2">
        <v>8</v>
      </c>
      <c r="I20141" s="2">
        <v>21.3</v>
      </c>
      <c r="J20141" s="6">
        <f t="shared" si="315"/>
        <v>2.2222222222222223</v>
      </c>
    </row>
    <row r="20142" spans="1:10">
      <c r="A20142" s="1">
        <v>42203.763888888891</v>
      </c>
      <c r="B20142" s="2">
        <v>17</v>
      </c>
      <c r="C20142" s="2">
        <v>66.599999999999994</v>
      </c>
      <c r="D20142" s="2">
        <v>27.4</v>
      </c>
      <c r="E20142" s="2">
        <v>0</v>
      </c>
      <c r="F20142" s="2">
        <v>245</v>
      </c>
      <c r="G20142" s="2">
        <v>9</v>
      </c>
      <c r="H20142" s="2">
        <v>4</v>
      </c>
      <c r="I20142" s="2">
        <v>20.8</v>
      </c>
      <c r="J20142" s="6">
        <f t="shared" si="315"/>
        <v>1.1111111111111112</v>
      </c>
    </row>
    <row r="20143" spans="1:10">
      <c r="A20143" s="1">
        <v>42203.770833333336</v>
      </c>
      <c r="B20143" s="2">
        <v>18</v>
      </c>
      <c r="C20143" s="2">
        <v>62</v>
      </c>
      <c r="D20143" s="2">
        <v>28.3</v>
      </c>
      <c r="E20143" s="2">
        <v>0</v>
      </c>
      <c r="F20143" s="2">
        <v>254</v>
      </c>
      <c r="G20143" s="2">
        <v>6</v>
      </c>
      <c r="H20143" s="2">
        <v>1</v>
      </c>
      <c r="I20143" s="2">
        <v>20.5</v>
      </c>
      <c r="J20143" s="6">
        <f t="shared" si="315"/>
        <v>0.27777777777777779</v>
      </c>
    </row>
    <row r="20144" spans="1:10">
      <c r="A20144" s="1">
        <v>42203.777777777781</v>
      </c>
      <c r="B20144" s="2">
        <v>13</v>
      </c>
      <c r="C20144" s="2">
        <v>62.4</v>
      </c>
      <c r="D20144" s="2">
        <v>28.7</v>
      </c>
      <c r="E20144" s="2">
        <v>0</v>
      </c>
      <c r="F20144" s="2">
        <v>194</v>
      </c>
      <c r="G20144" s="2">
        <v>4</v>
      </c>
      <c r="H20144" s="2">
        <v>1</v>
      </c>
      <c r="I20144" s="2">
        <v>21</v>
      </c>
      <c r="J20144" s="6">
        <f t="shared" si="315"/>
        <v>0.27777777777777779</v>
      </c>
    </row>
    <row r="20145" spans="1:10">
      <c r="A20145" s="1">
        <v>42203.784722222219</v>
      </c>
      <c r="B20145" s="2">
        <v>0</v>
      </c>
      <c r="C20145" s="2">
        <v>83</v>
      </c>
      <c r="D20145" s="2">
        <v>27.5</v>
      </c>
      <c r="E20145" s="2">
        <v>0</v>
      </c>
      <c r="F20145" s="2">
        <v>328</v>
      </c>
      <c r="G20145" s="2">
        <v>25</v>
      </c>
      <c r="H20145" s="2">
        <v>9</v>
      </c>
      <c r="I20145" s="2">
        <v>24.4</v>
      </c>
      <c r="J20145" s="6">
        <f t="shared" si="315"/>
        <v>2.5</v>
      </c>
    </row>
    <row r="20146" spans="1:10">
      <c r="A20146" s="1">
        <v>42203.791666666664</v>
      </c>
      <c r="B20146" s="2">
        <v>0</v>
      </c>
      <c r="C20146" s="2">
        <v>89.2</v>
      </c>
      <c r="D20146" s="2">
        <v>26.2</v>
      </c>
      <c r="E20146" s="2">
        <v>0.5</v>
      </c>
      <c r="F20146" s="2">
        <v>344</v>
      </c>
      <c r="G20146" s="2">
        <v>14</v>
      </c>
      <c r="H20146" s="2">
        <v>4</v>
      </c>
      <c r="I20146" s="2">
        <v>24.3</v>
      </c>
      <c r="J20146" s="6">
        <f t="shared" si="315"/>
        <v>1.1111111111111112</v>
      </c>
    </row>
    <row r="20147" spans="1:10">
      <c r="A20147" s="1">
        <v>42203.798611111109</v>
      </c>
      <c r="B20147" s="2">
        <v>0</v>
      </c>
      <c r="C20147" s="2">
        <v>92.5</v>
      </c>
      <c r="D20147" s="2">
        <v>25.8</v>
      </c>
      <c r="E20147" s="2">
        <v>0</v>
      </c>
      <c r="F20147" s="2">
        <v>333</v>
      </c>
      <c r="G20147" s="2">
        <v>11</v>
      </c>
      <c r="H20147" s="2">
        <v>3</v>
      </c>
      <c r="I20147" s="2">
        <v>24.5</v>
      </c>
      <c r="J20147" s="6">
        <f t="shared" si="315"/>
        <v>0.83333333333333337</v>
      </c>
    </row>
    <row r="20148" spans="1:10">
      <c r="A20148" s="1">
        <v>42203.805555555555</v>
      </c>
      <c r="B20148" s="2">
        <v>0</v>
      </c>
      <c r="C20148" s="2">
        <v>87.9</v>
      </c>
      <c r="D20148" s="2">
        <v>25.3</v>
      </c>
      <c r="E20148" s="2">
        <v>0</v>
      </c>
      <c r="F20148" s="2">
        <v>306</v>
      </c>
      <c r="G20148" s="2">
        <v>17</v>
      </c>
      <c r="H20148" s="2">
        <v>14</v>
      </c>
      <c r="I20148" s="2">
        <v>23.2</v>
      </c>
      <c r="J20148" s="6">
        <f t="shared" si="315"/>
        <v>3.8888888888888888</v>
      </c>
    </row>
    <row r="20149" spans="1:10">
      <c r="A20149" s="1">
        <v>42203.8125</v>
      </c>
      <c r="B20149" s="2">
        <v>0</v>
      </c>
      <c r="C20149" s="2">
        <v>87.6</v>
      </c>
      <c r="D20149" s="2">
        <v>25.2</v>
      </c>
      <c r="E20149" s="2">
        <v>0</v>
      </c>
      <c r="F20149" s="2">
        <v>360</v>
      </c>
      <c r="G20149" s="2">
        <v>20</v>
      </c>
      <c r="H20149" s="2">
        <v>6</v>
      </c>
      <c r="I20149" s="2">
        <v>23</v>
      </c>
      <c r="J20149" s="6">
        <f t="shared" si="315"/>
        <v>1.6666666666666667</v>
      </c>
    </row>
    <row r="20150" spans="1:10">
      <c r="A20150" s="1">
        <v>42203.819444444445</v>
      </c>
      <c r="B20150" s="2">
        <v>0</v>
      </c>
      <c r="C20150" s="2">
        <v>86.6</v>
      </c>
      <c r="D20150" s="2">
        <v>25.2</v>
      </c>
      <c r="E20150" s="2">
        <v>0</v>
      </c>
      <c r="F20150" s="2">
        <v>310</v>
      </c>
      <c r="G20150" s="2">
        <v>6</v>
      </c>
      <c r="H20150" s="2">
        <v>3</v>
      </c>
      <c r="I20150" s="2">
        <v>22.8</v>
      </c>
      <c r="J20150" s="6">
        <f t="shared" si="315"/>
        <v>0.83333333333333337</v>
      </c>
    </row>
    <row r="20151" spans="1:10">
      <c r="A20151" s="1">
        <v>42203.826388888891</v>
      </c>
      <c r="B20151" s="2">
        <v>0</v>
      </c>
      <c r="C20151" s="2">
        <v>86.2</v>
      </c>
      <c r="D20151" s="2">
        <v>25.2</v>
      </c>
      <c r="E20151" s="2">
        <v>0</v>
      </c>
      <c r="F20151" s="2">
        <v>360</v>
      </c>
      <c r="G20151" s="2">
        <v>3</v>
      </c>
      <c r="H20151" s="2">
        <v>0</v>
      </c>
      <c r="I20151" s="2">
        <v>22.7</v>
      </c>
      <c r="J20151" s="6">
        <f t="shared" si="315"/>
        <v>0</v>
      </c>
    </row>
    <row r="20152" spans="1:10">
      <c r="A20152" s="1">
        <v>42203.833333333336</v>
      </c>
      <c r="B20152" s="2">
        <v>0</v>
      </c>
      <c r="C20152" s="2">
        <v>86.9</v>
      </c>
      <c r="D20152" s="2">
        <v>25.2</v>
      </c>
      <c r="E20152" s="2">
        <v>0</v>
      </c>
      <c r="F20152" s="2">
        <v>266</v>
      </c>
      <c r="G20152" s="2">
        <v>4</v>
      </c>
      <c r="H20152" s="2">
        <v>1</v>
      </c>
      <c r="I20152" s="2">
        <v>22.9</v>
      </c>
      <c r="J20152" s="6">
        <f t="shared" si="315"/>
        <v>0.27777777777777779</v>
      </c>
    </row>
    <row r="20153" spans="1:10">
      <c r="A20153" s="1">
        <v>42203.840277777781</v>
      </c>
      <c r="B20153" s="2">
        <v>0</v>
      </c>
      <c r="C20153" s="2">
        <v>87.1</v>
      </c>
      <c r="D20153" s="2">
        <v>25.2</v>
      </c>
      <c r="E20153" s="2">
        <v>0</v>
      </c>
      <c r="F20153" s="2">
        <v>211</v>
      </c>
      <c r="G20153" s="2">
        <v>6</v>
      </c>
      <c r="H20153" s="2">
        <v>4</v>
      </c>
      <c r="I20153" s="2">
        <v>22.9</v>
      </c>
      <c r="J20153" s="6">
        <f t="shared" si="315"/>
        <v>1.1111111111111112</v>
      </c>
    </row>
    <row r="20154" spans="1:10">
      <c r="A20154" s="1">
        <v>42203.847222222219</v>
      </c>
      <c r="B20154" s="2">
        <v>0</v>
      </c>
      <c r="C20154" s="2">
        <v>88.1</v>
      </c>
      <c r="D20154" s="2">
        <v>25</v>
      </c>
      <c r="E20154" s="2">
        <v>0</v>
      </c>
      <c r="F20154" s="2">
        <v>211</v>
      </c>
      <c r="G20154" s="2">
        <v>6</v>
      </c>
      <c r="H20154" s="2">
        <v>3</v>
      </c>
      <c r="I20154" s="2">
        <v>22.9</v>
      </c>
      <c r="J20154" s="6">
        <f t="shared" si="315"/>
        <v>0.83333333333333337</v>
      </c>
    </row>
    <row r="20155" spans="1:10">
      <c r="A20155" s="1">
        <v>42203.854166666664</v>
      </c>
      <c r="B20155" s="2">
        <v>0</v>
      </c>
      <c r="C20155" s="2">
        <v>89.6</v>
      </c>
      <c r="D20155" s="2">
        <v>24.9</v>
      </c>
      <c r="E20155" s="2">
        <v>0</v>
      </c>
      <c r="F20155" s="2">
        <v>206</v>
      </c>
      <c r="G20155" s="2">
        <v>6</v>
      </c>
      <c r="H20155" s="2">
        <v>3</v>
      </c>
      <c r="I20155" s="2">
        <v>23.1</v>
      </c>
      <c r="J20155" s="6">
        <f t="shared" si="315"/>
        <v>0.83333333333333337</v>
      </c>
    </row>
    <row r="20156" spans="1:10">
      <c r="A20156" s="1">
        <v>42203.861111111109</v>
      </c>
      <c r="B20156" s="2">
        <v>0</v>
      </c>
      <c r="C20156" s="2">
        <v>88.1</v>
      </c>
      <c r="D20156" s="2">
        <v>25.2</v>
      </c>
      <c r="E20156" s="2">
        <v>0</v>
      </c>
      <c r="F20156" s="2">
        <v>220</v>
      </c>
      <c r="G20156" s="2">
        <v>6</v>
      </c>
      <c r="H20156" s="2">
        <v>3</v>
      </c>
      <c r="I20156" s="2">
        <v>23.1</v>
      </c>
      <c r="J20156" s="6">
        <f t="shared" si="315"/>
        <v>0.83333333333333337</v>
      </c>
    </row>
    <row r="20157" spans="1:10">
      <c r="A20157" s="1">
        <v>42203.868055555555</v>
      </c>
      <c r="B20157" s="2">
        <v>0</v>
      </c>
      <c r="C20157" s="2">
        <v>84.5</v>
      </c>
      <c r="D20157" s="2">
        <v>25.7</v>
      </c>
      <c r="E20157" s="2">
        <v>0</v>
      </c>
      <c r="F20157" s="2">
        <v>225</v>
      </c>
      <c r="G20157" s="2">
        <v>3</v>
      </c>
      <c r="H20157" s="2">
        <v>3</v>
      </c>
      <c r="I20157" s="2">
        <v>22.9</v>
      </c>
      <c r="J20157" s="6">
        <f t="shared" si="315"/>
        <v>0.83333333333333337</v>
      </c>
    </row>
    <row r="20158" spans="1:10">
      <c r="A20158" s="1">
        <v>42203.875</v>
      </c>
      <c r="B20158" s="2">
        <v>0</v>
      </c>
      <c r="C20158" s="2">
        <v>80.2</v>
      </c>
      <c r="D20158" s="2">
        <v>26.2</v>
      </c>
      <c r="E20158" s="2">
        <v>0</v>
      </c>
      <c r="F20158" s="2">
        <v>234</v>
      </c>
      <c r="G20158" s="2">
        <v>6</v>
      </c>
      <c r="H20158" s="2">
        <v>0</v>
      </c>
      <c r="I20158" s="2">
        <v>22.6</v>
      </c>
      <c r="J20158" s="6">
        <f t="shared" si="315"/>
        <v>0</v>
      </c>
    </row>
    <row r="20159" spans="1:10">
      <c r="A20159" s="1">
        <v>42203.881944444445</v>
      </c>
      <c r="B20159" s="2">
        <v>0</v>
      </c>
      <c r="C20159" s="2">
        <v>79.599999999999994</v>
      </c>
      <c r="D20159" s="2">
        <v>26.1</v>
      </c>
      <c r="E20159" s="2">
        <v>0</v>
      </c>
      <c r="F20159" s="2">
        <v>217</v>
      </c>
      <c r="G20159" s="2">
        <v>3</v>
      </c>
      <c r="H20159" s="2">
        <v>0</v>
      </c>
      <c r="I20159" s="2">
        <v>22.4</v>
      </c>
      <c r="J20159" s="6">
        <f t="shared" si="315"/>
        <v>0</v>
      </c>
    </row>
    <row r="20160" spans="1:10">
      <c r="A20160" s="1">
        <v>42203.888888888891</v>
      </c>
      <c r="B20160" s="2">
        <v>0</v>
      </c>
      <c r="C20160" s="2">
        <v>79.2</v>
      </c>
      <c r="D20160" s="2">
        <v>26.2</v>
      </c>
      <c r="E20160" s="2">
        <v>0</v>
      </c>
      <c r="F20160" s="2">
        <v>200</v>
      </c>
      <c r="G20160" s="2">
        <v>4</v>
      </c>
      <c r="H20160" s="2">
        <v>0</v>
      </c>
      <c r="I20160" s="2">
        <v>22.4</v>
      </c>
      <c r="J20160" s="6">
        <f t="shared" si="315"/>
        <v>0</v>
      </c>
    </row>
    <row r="20161" spans="1:10">
      <c r="A20161" s="1">
        <v>42203.895833333336</v>
      </c>
      <c r="B20161" s="2">
        <v>0</v>
      </c>
      <c r="C20161" s="2">
        <v>80.099999999999994</v>
      </c>
      <c r="D20161" s="2">
        <v>26</v>
      </c>
      <c r="E20161" s="2">
        <v>0</v>
      </c>
      <c r="F20161" s="2">
        <v>182</v>
      </c>
      <c r="G20161" s="2">
        <v>6</v>
      </c>
      <c r="H20161" s="2">
        <v>3</v>
      </c>
      <c r="I20161" s="2">
        <v>22.4</v>
      </c>
      <c r="J20161" s="6">
        <f t="shared" si="315"/>
        <v>0.83333333333333337</v>
      </c>
    </row>
    <row r="20162" spans="1:10">
      <c r="A20162" s="1">
        <v>42203.902777777781</v>
      </c>
      <c r="B20162" s="2">
        <v>0</v>
      </c>
      <c r="C20162" s="2">
        <v>79.900000000000006</v>
      </c>
      <c r="D20162" s="2">
        <v>25.9</v>
      </c>
      <c r="E20162" s="2">
        <v>0</v>
      </c>
      <c r="F20162" s="2">
        <v>192</v>
      </c>
      <c r="G20162" s="2">
        <v>6</v>
      </c>
      <c r="H20162" s="2">
        <v>6</v>
      </c>
      <c r="I20162" s="2">
        <v>22.2</v>
      </c>
      <c r="J20162" s="6">
        <f t="shared" si="315"/>
        <v>1.6666666666666667</v>
      </c>
    </row>
    <row r="20163" spans="1:10">
      <c r="A20163" s="1">
        <v>42203.909722222219</v>
      </c>
      <c r="B20163" s="2">
        <v>0</v>
      </c>
      <c r="C20163" s="2">
        <v>80</v>
      </c>
      <c r="D20163" s="2">
        <v>25.9</v>
      </c>
      <c r="E20163" s="2">
        <v>0</v>
      </c>
      <c r="F20163" s="2">
        <v>197</v>
      </c>
      <c r="G20163" s="2">
        <v>9</v>
      </c>
      <c r="H20163" s="2">
        <v>3</v>
      </c>
      <c r="I20163" s="2">
        <v>22.2</v>
      </c>
      <c r="J20163" s="6">
        <f t="shared" ref="J20163:J20226" si="316">H20163*5/18</f>
        <v>0.83333333333333337</v>
      </c>
    </row>
    <row r="20164" spans="1:10">
      <c r="A20164" s="1">
        <v>42203.916666666664</v>
      </c>
      <c r="B20164" s="2">
        <v>0</v>
      </c>
      <c r="C20164" s="2">
        <v>76.900000000000006</v>
      </c>
      <c r="D20164" s="2">
        <v>26.3</v>
      </c>
      <c r="E20164" s="2">
        <v>0</v>
      </c>
      <c r="F20164" s="2">
        <v>193</v>
      </c>
      <c r="G20164" s="2">
        <v>8</v>
      </c>
      <c r="H20164" s="2">
        <v>3</v>
      </c>
      <c r="I20164" s="2">
        <v>22</v>
      </c>
      <c r="J20164" s="6">
        <f t="shared" si="316"/>
        <v>0.83333333333333337</v>
      </c>
    </row>
    <row r="20165" spans="1:10">
      <c r="A20165" s="1">
        <v>42203.923611111109</v>
      </c>
      <c r="B20165" s="2">
        <v>0</v>
      </c>
      <c r="C20165" s="2">
        <v>75.900000000000006</v>
      </c>
      <c r="D20165" s="2">
        <v>26.4</v>
      </c>
      <c r="E20165" s="2">
        <v>0</v>
      </c>
      <c r="F20165" s="2">
        <v>187</v>
      </c>
      <c r="G20165" s="2">
        <v>4</v>
      </c>
      <c r="H20165" s="2">
        <v>3</v>
      </c>
      <c r="I20165" s="2">
        <v>21.9</v>
      </c>
      <c r="J20165" s="6">
        <f t="shared" si="316"/>
        <v>0.83333333333333337</v>
      </c>
    </row>
    <row r="20166" spans="1:10">
      <c r="A20166" s="1">
        <v>42203.930555555555</v>
      </c>
      <c r="B20166" s="2">
        <v>0</v>
      </c>
      <c r="C20166" s="2">
        <v>76.400000000000006</v>
      </c>
      <c r="D20166" s="2">
        <v>26.3</v>
      </c>
      <c r="E20166" s="2">
        <v>0</v>
      </c>
      <c r="F20166" s="2">
        <v>211</v>
      </c>
      <c r="G20166" s="2">
        <v>4</v>
      </c>
      <c r="H20166" s="2">
        <v>3</v>
      </c>
      <c r="I20166" s="2">
        <v>21.9</v>
      </c>
      <c r="J20166" s="6">
        <f t="shared" si="316"/>
        <v>0.83333333333333337</v>
      </c>
    </row>
    <row r="20167" spans="1:10">
      <c r="A20167" s="1">
        <v>42203.9375</v>
      </c>
      <c r="B20167" s="2">
        <v>0</v>
      </c>
      <c r="C20167" s="2">
        <v>76.8</v>
      </c>
      <c r="D20167" s="2">
        <v>26.2</v>
      </c>
      <c r="E20167" s="2">
        <v>0</v>
      </c>
      <c r="F20167" s="2">
        <v>266</v>
      </c>
      <c r="G20167" s="2">
        <v>4</v>
      </c>
      <c r="H20167" s="2">
        <v>0</v>
      </c>
      <c r="I20167" s="2">
        <v>21.9</v>
      </c>
      <c r="J20167" s="6">
        <f t="shared" si="316"/>
        <v>0</v>
      </c>
    </row>
    <row r="20168" spans="1:10">
      <c r="A20168" s="1">
        <v>42203.944444444445</v>
      </c>
      <c r="B20168" s="2">
        <v>0</v>
      </c>
      <c r="C20168" s="2">
        <v>77.099999999999994</v>
      </c>
      <c r="D20168" s="2">
        <v>26.6</v>
      </c>
      <c r="E20168" s="2">
        <v>0</v>
      </c>
      <c r="F20168" s="2">
        <v>266</v>
      </c>
      <c r="G20168" s="2">
        <v>3</v>
      </c>
      <c r="H20168" s="2">
        <v>0</v>
      </c>
      <c r="I20168" s="2">
        <v>22.3</v>
      </c>
      <c r="J20168" s="6">
        <f t="shared" si="316"/>
        <v>0</v>
      </c>
    </row>
    <row r="20169" spans="1:10">
      <c r="A20169" s="1">
        <v>42203.951388888891</v>
      </c>
      <c r="B20169" s="2">
        <v>0</v>
      </c>
      <c r="C20169" s="2">
        <v>77.099999999999994</v>
      </c>
      <c r="D20169" s="2">
        <v>26.8</v>
      </c>
      <c r="E20169" s="2">
        <v>0</v>
      </c>
      <c r="F20169" s="2">
        <v>297</v>
      </c>
      <c r="G20169" s="2">
        <v>3</v>
      </c>
      <c r="H20169" s="2">
        <v>1</v>
      </c>
      <c r="I20169" s="2">
        <v>22.5</v>
      </c>
      <c r="J20169" s="6">
        <f t="shared" si="316"/>
        <v>0.27777777777777779</v>
      </c>
    </row>
    <row r="20170" spans="1:10">
      <c r="A20170" s="1">
        <v>42203.958333333336</v>
      </c>
      <c r="B20170" s="2">
        <v>0</v>
      </c>
      <c r="C20170" s="2">
        <v>76.900000000000006</v>
      </c>
      <c r="D20170" s="2">
        <v>26.8</v>
      </c>
      <c r="E20170" s="2">
        <v>0</v>
      </c>
      <c r="F20170" s="2">
        <v>297</v>
      </c>
      <c r="G20170" s="2">
        <v>0</v>
      </c>
      <c r="H20170" s="2">
        <v>0</v>
      </c>
      <c r="I20170" s="2">
        <v>22.5</v>
      </c>
      <c r="J20170" s="6">
        <f t="shared" si="316"/>
        <v>0</v>
      </c>
    </row>
    <row r="20171" spans="1:10">
      <c r="A20171" s="1">
        <v>42203.965277777781</v>
      </c>
      <c r="B20171" s="2">
        <v>0</v>
      </c>
      <c r="C20171" s="2">
        <v>77.7</v>
      </c>
      <c r="D20171" s="2">
        <v>26.7</v>
      </c>
      <c r="E20171" s="2">
        <v>0</v>
      </c>
      <c r="F20171" s="2">
        <v>297</v>
      </c>
      <c r="G20171" s="2">
        <v>1</v>
      </c>
      <c r="H20171" s="2">
        <v>0</v>
      </c>
      <c r="I20171" s="2">
        <v>22.6</v>
      </c>
      <c r="J20171" s="6">
        <f t="shared" si="316"/>
        <v>0</v>
      </c>
    </row>
    <row r="20172" spans="1:10">
      <c r="A20172" s="1">
        <v>42203.972222222219</v>
      </c>
      <c r="B20172" s="2">
        <v>0</v>
      </c>
      <c r="C20172" s="2">
        <v>77.8</v>
      </c>
      <c r="D20172" s="2">
        <v>26.6</v>
      </c>
      <c r="E20172" s="2">
        <v>0</v>
      </c>
      <c r="F20172" s="2">
        <v>297</v>
      </c>
      <c r="G20172" s="2">
        <v>0</v>
      </c>
      <c r="H20172" s="2">
        <v>0</v>
      </c>
      <c r="I20172" s="2">
        <v>22.5</v>
      </c>
      <c r="J20172" s="6">
        <f t="shared" si="316"/>
        <v>0</v>
      </c>
    </row>
    <row r="20173" spans="1:10">
      <c r="A20173" s="1">
        <v>42203.979166666664</v>
      </c>
      <c r="B20173" s="2">
        <v>0</v>
      </c>
      <c r="C20173" s="2">
        <v>77.2</v>
      </c>
      <c r="D20173" s="2">
        <v>26.6</v>
      </c>
      <c r="E20173" s="2">
        <v>0</v>
      </c>
      <c r="F20173" s="2">
        <v>297</v>
      </c>
      <c r="G20173" s="2">
        <v>0</v>
      </c>
      <c r="H20173" s="2">
        <v>0</v>
      </c>
      <c r="I20173" s="2">
        <v>22.4</v>
      </c>
      <c r="J20173" s="6">
        <f t="shared" si="316"/>
        <v>0</v>
      </c>
    </row>
    <row r="20174" spans="1:10">
      <c r="A20174" s="1">
        <v>42203.986111111109</v>
      </c>
      <c r="B20174" s="2">
        <v>0</v>
      </c>
      <c r="C20174" s="2">
        <v>76.599999999999994</v>
      </c>
      <c r="D20174" s="2">
        <v>26.7</v>
      </c>
      <c r="E20174" s="2">
        <v>0</v>
      </c>
      <c r="F20174" s="2">
        <v>297</v>
      </c>
      <c r="G20174" s="2">
        <v>0</v>
      </c>
      <c r="H20174" s="2">
        <v>0</v>
      </c>
      <c r="I20174" s="2">
        <v>22.3</v>
      </c>
      <c r="J20174" s="6">
        <f t="shared" si="316"/>
        <v>0</v>
      </c>
    </row>
    <row r="20175" spans="1:10">
      <c r="A20175" s="1">
        <v>42203.993055555555</v>
      </c>
      <c r="B20175" s="2">
        <v>0</v>
      </c>
      <c r="C20175" s="2">
        <v>77</v>
      </c>
      <c r="D20175" s="2">
        <v>26.7</v>
      </c>
      <c r="E20175" s="2">
        <v>0</v>
      </c>
      <c r="F20175" s="2">
        <v>299</v>
      </c>
      <c r="G20175" s="2">
        <v>0</v>
      </c>
      <c r="H20175" s="2">
        <v>0</v>
      </c>
      <c r="I20175" s="2">
        <v>22.4</v>
      </c>
      <c r="J20175" s="6">
        <f t="shared" si="316"/>
        <v>0</v>
      </c>
    </row>
    <row r="20176" spans="1:10">
      <c r="A20176" s="1">
        <v>42204</v>
      </c>
      <c r="B20176" s="2">
        <v>0</v>
      </c>
      <c r="C20176" s="2">
        <v>78.7</v>
      </c>
      <c r="D20176" s="2">
        <v>26.4</v>
      </c>
      <c r="E20176" s="2">
        <v>0</v>
      </c>
      <c r="F20176" s="2">
        <v>259</v>
      </c>
      <c r="G20176" s="2">
        <v>0</v>
      </c>
      <c r="H20176" s="2">
        <v>0</v>
      </c>
      <c r="I20176" s="2">
        <v>22.5</v>
      </c>
      <c r="J20176" s="6">
        <f t="shared" si="316"/>
        <v>0</v>
      </c>
    </row>
    <row r="20177" spans="1:10">
      <c r="A20177" s="1">
        <v>42204.006944444445</v>
      </c>
      <c r="B20177" s="2">
        <v>0</v>
      </c>
      <c r="C20177" s="2">
        <v>80.599999999999994</v>
      </c>
      <c r="D20177" s="2">
        <v>25.7</v>
      </c>
      <c r="E20177" s="2">
        <v>0.2</v>
      </c>
      <c r="F20177" s="2">
        <v>223</v>
      </c>
      <c r="G20177" s="2">
        <v>6</v>
      </c>
      <c r="H20177" s="2">
        <v>3</v>
      </c>
      <c r="I20177" s="2">
        <v>22.2</v>
      </c>
      <c r="J20177" s="6">
        <f t="shared" si="316"/>
        <v>0.83333333333333337</v>
      </c>
    </row>
    <row r="20178" spans="1:10">
      <c r="A20178" s="1">
        <v>42204.013888888891</v>
      </c>
      <c r="B20178" s="2">
        <v>0</v>
      </c>
      <c r="C20178" s="2">
        <v>84.2</v>
      </c>
      <c r="D20178" s="2">
        <v>25.2</v>
      </c>
      <c r="E20178" s="2">
        <v>0</v>
      </c>
      <c r="F20178" s="2">
        <v>184</v>
      </c>
      <c r="G20178" s="2">
        <v>6</v>
      </c>
      <c r="H20178" s="2">
        <v>3</v>
      </c>
      <c r="I20178" s="2">
        <v>22.4</v>
      </c>
      <c r="J20178" s="6">
        <f t="shared" si="316"/>
        <v>0.83333333333333337</v>
      </c>
    </row>
    <row r="20179" spans="1:10">
      <c r="A20179" s="1">
        <v>42204.020833333336</v>
      </c>
      <c r="B20179" s="2">
        <v>0</v>
      </c>
      <c r="C20179" s="2">
        <v>83.9</v>
      </c>
      <c r="D20179" s="2">
        <v>25.2</v>
      </c>
      <c r="E20179" s="2">
        <v>0</v>
      </c>
      <c r="F20179" s="2">
        <v>206</v>
      </c>
      <c r="G20179" s="2">
        <v>4</v>
      </c>
      <c r="H20179" s="2">
        <v>1</v>
      </c>
      <c r="I20179" s="2">
        <v>22.3</v>
      </c>
      <c r="J20179" s="6">
        <f t="shared" si="316"/>
        <v>0.27777777777777779</v>
      </c>
    </row>
    <row r="20180" spans="1:10">
      <c r="A20180" s="1">
        <v>42204.027777777781</v>
      </c>
      <c r="B20180" s="2">
        <v>0</v>
      </c>
      <c r="C20180" s="2">
        <v>81.8</v>
      </c>
      <c r="D20180" s="2">
        <v>25.3</v>
      </c>
      <c r="E20180" s="2">
        <v>0</v>
      </c>
      <c r="F20180" s="2">
        <v>176</v>
      </c>
      <c r="G20180" s="2">
        <v>6</v>
      </c>
      <c r="H20180" s="2">
        <v>1</v>
      </c>
      <c r="I20180" s="2">
        <v>22</v>
      </c>
      <c r="J20180" s="6">
        <f t="shared" si="316"/>
        <v>0.27777777777777779</v>
      </c>
    </row>
    <row r="20181" spans="1:10">
      <c r="A20181" s="1">
        <v>42204.034722222219</v>
      </c>
      <c r="B20181" s="2">
        <v>0</v>
      </c>
      <c r="C20181" s="2">
        <v>82.3</v>
      </c>
      <c r="D20181" s="2">
        <v>25.5</v>
      </c>
      <c r="E20181" s="2">
        <v>0</v>
      </c>
      <c r="F20181" s="2">
        <v>163</v>
      </c>
      <c r="G20181" s="2">
        <v>8</v>
      </c>
      <c r="H20181" s="2">
        <v>6</v>
      </c>
      <c r="I20181" s="2">
        <v>22.3</v>
      </c>
      <c r="J20181" s="6">
        <f t="shared" si="316"/>
        <v>1.6666666666666667</v>
      </c>
    </row>
    <row r="20182" spans="1:10">
      <c r="A20182" s="1">
        <v>42204.041666666664</v>
      </c>
      <c r="B20182" s="2">
        <v>0</v>
      </c>
      <c r="C20182" s="2">
        <v>84.6</v>
      </c>
      <c r="D20182" s="2">
        <v>25.1</v>
      </c>
      <c r="E20182" s="2">
        <v>0</v>
      </c>
      <c r="F20182" s="2">
        <v>193</v>
      </c>
      <c r="G20182" s="2">
        <v>8</v>
      </c>
      <c r="H20182" s="2">
        <v>3</v>
      </c>
      <c r="I20182" s="2">
        <v>22.3</v>
      </c>
      <c r="J20182" s="6">
        <f t="shared" si="316"/>
        <v>0.83333333333333337</v>
      </c>
    </row>
    <row r="20183" spans="1:10">
      <c r="A20183" s="1">
        <v>42204.048611111109</v>
      </c>
      <c r="B20183" s="2">
        <v>0</v>
      </c>
      <c r="C20183" s="2">
        <v>83.6</v>
      </c>
      <c r="D20183" s="2">
        <v>25.4</v>
      </c>
      <c r="E20183" s="2">
        <v>0</v>
      </c>
      <c r="F20183" s="2">
        <v>218</v>
      </c>
      <c r="G20183" s="2">
        <v>6</v>
      </c>
      <c r="H20183" s="2">
        <v>3</v>
      </c>
      <c r="I20183" s="2">
        <v>22.5</v>
      </c>
      <c r="J20183" s="6">
        <f t="shared" si="316"/>
        <v>0.83333333333333337</v>
      </c>
    </row>
    <row r="20184" spans="1:10">
      <c r="A20184" s="1">
        <v>42204.055555555555</v>
      </c>
      <c r="B20184" s="2">
        <v>0</v>
      </c>
      <c r="C20184" s="2">
        <v>82.4</v>
      </c>
      <c r="D20184" s="2">
        <v>25.7</v>
      </c>
      <c r="E20184" s="2">
        <v>0</v>
      </c>
      <c r="F20184" s="2">
        <v>193</v>
      </c>
      <c r="G20184" s="2">
        <v>4</v>
      </c>
      <c r="H20184" s="2">
        <v>3</v>
      </c>
      <c r="I20184" s="2">
        <v>22.5</v>
      </c>
      <c r="J20184" s="6">
        <f t="shared" si="316"/>
        <v>0.83333333333333337</v>
      </c>
    </row>
    <row r="20185" spans="1:10">
      <c r="A20185" s="1">
        <v>42204.0625</v>
      </c>
      <c r="B20185" s="2">
        <v>0</v>
      </c>
      <c r="C20185" s="2">
        <v>82.5</v>
      </c>
      <c r="D20185" s="2">
        <v>25.7</v>
      </c>
      <c r="E20185" s="2">
        <v>0</v>
      </c>
      <c r="F20185" s="2">
        <v>206</v>
      </c>
      <c r="G20185" s="2">
        <v>4</v>
      </c>
      <c r="H20185" s="2">
        <v>3</v>
      </c>
      <c r="I20185" s="2">
        <v>22.5</v>
      </c>
      <c r="J20185" s="6">
        <f t="shared" si="316"/>
        <v>0.83333333333333337</v>
      </c>
    </row>
    <row r="20186" spans="1:10">
      <c r="A20186" s="1">
        <v>42204.069444444445</v>
      </c>
      <c r="B20186" s="2">
        <v>0</v>
      </c>
      <c r="C20186" s="2">
        <v>82.4</v>
      </c>
      <c r="D20186" s="2">
        <v>25.8</v>
      </c>
      <c r="E20186" s="2">
        <v>0</v>
      </c>
      <c r="F20186" s="2">
        <v>197</v>
      </c>
      <c r="G20186" s="2">
        <v>4</v>
      </c>
      <c r="H20186" s="2">
        <v>0</v>
      </c>
      <c r="I20186" s="2">
        <v>22.6</v>
      </c>
      <c r="J20186" s="6">
        <f t="shared" si="316"/>
        <v>0</v>
      </c>
    </row>
    <row r="20187" spans="1:10">
      <c r="A20187" s="1">
        <v>42204.076388888891</v>
      </c>
      <c r="B20187" s="2">
        <v>0</v>
      </c>
      <c r="C20187" s="2">
        <v>84.7</v>
      </c>
      <c r="D20187" s="2">
        <v>25.4</v>
      </c>
      <c r="E20187" s="2">
        <v>0.2</v>
      </c>
      <c r="F20187" s="2">
        <v>221</v>
      </c>
      <c r="G20187" s="2">
        <v>9</v>
      </c>
      <c r="H20187" s="2">
        <v>6</v>
      </c>
      <c r="I20187" s="2">
        <v>22.7</v>
      </c>
      <c r="J20187" s="6">
        <f t="shared" si="316"/>
        <v>1.6666666666666667</v>
      </c>
    </row>
    <row r="20188" spans="1:10">
      <c r="A20188" s="1">
        <v>42204.083333333336</v>
      </c>
      <c r="B20188" s="2">
        <v>0</v>
      </c>
      <c r="C20188" s="2">
        <v>86.5</v>
      </c>
      <c r="D20188" s="2">
        <v>25.1</v>
      </c>
      <c r="E20188" s="2">
        <v>0</v>
      </c>
      <c r="F20188" s="2">
        <v>204</v>
      </c>
      <c r="G20188" s="2">
        <v>8</v>
      </c>
      <c r="H20188" s="2">
        <v>1</v>
      </c>
      <c r="I20188" s="2">
        <v>22.7</v>
      </c>
      <c r="J20188" s="6">
        <f t="shared" si="316"/>
        <v>0.27777777777777779</v>
      </c>
    </row>
    <row r="20189" spans="1:10">
      <c r="A20189" s="1">
        <v>42204.090277777781</v>
      </c>
      <c r="B20189" s="2">
        <v>0</v>
      </c>
      <c r="C20189" s="2">
        <v>84.5</v>
      </c>
      <c r="D20189" s="2">
        <v>25.3</v>
      </c>
      <c r="E20189" s="2">
        <v>0</v>
      </c>
      <c r="F20189" s="2">
        <v>179</v>
      </c>
      <c r="G20189" s="2">
        <v>4</v>
      </c>
      <c r="H20189" s="2">
        <v>1</v>
      </c>
      <c r="I20189" s="2">
        <v>22.5</v>
      </c>
      <c r="J20189" s="6">
        <f t="shared" si="316"/>
        <v>0.27777777777777779</v>
      </c>
    </row>
    <row r="20190" spans="1:10">
      <c r="A20190" s="1">
        <v>42204.097222222219</v>
      </c>
      <c r="B20190" s="2">
        <v>0</v>
      </c>
      <c r="C20190" s="2">
        <v>82.5</v>
      </c>
      <c r="D20190" s="2">
        <v>25.4</v>
      </c>
      <c r="E20190" s="2">
        <v>0</v>
      </c>
      <c r="F20190" s="2">
        <v>179</v>
      </c>
      <c r="G20190" s="2">
        <v>1</v>
      </c>
      <c r="H20190" s="2">
        <v>1</v>
      </c>
      <c r="I20190" s="2">
        <v>22.2</v>
      </c>
      <c r="J20190" s="6">
        <f t="shared" si="316"/>
        <v>0.27777777777777779</v>
      </c>
    </row>
    <row r="20191" spans="1:10">
      <c r="A20191" s="1">
        <v>42204.104166666664</v>
      </c>
      <c r="B20191" s="2">
        <v>0</v>
      </c>
      <c r="C20191" s="2">
        <v>79.8</v>
      </c>
      <c r="D20191" s="2">
        <v>25.7</v>
      </c>
      <c r="E20191" s="2">
        <v>0</v>
      </c>
      <c r="F20191" s="2">
        <v>187</v>
      </c>
      <c r="G20191" s="2">
        <v>4</v>
      </c>
      <c r="H20191" s="2">
        <v>1</v>
      </c>
      <c r="I20191" s="2">
        <v>22</v>
      </c>
      <c r="J20191" s="6">
        <f t="shared" si="316"/>
        <v>0.27777777777777779</v>
      </c>
    </row>
    <row r="20192" spans="1:10">
      <c r="A20192" s="1">
        <v>42204.111111111109</v>
      </c>
      <c r="B20192" s="2">
        <v>0</v>
      </c>
      <c r="C20192" s="2">
        <v>78.3</v>
      </c>
      <c r="D20192" s="2">
        <v>25.8</v>
      </c>
      <c r="E20192" s="2">
        <v>0</v>
      </c>
      <c r="F20192" s="2">
        <v>207</v>
      </c>
      <c r="G20192" s="2">
        <v>4</v>
      </c>
      <c r="H20192" s="2">
        <v>0</v>
      </c>
      <c r="I20192" s="2">
        <v>21.8</v>
      </c>
      <c r="J20192" s="6">
        <f t="shared" si="316"/>
        <v>0</v>
      </c>
    </row>
    <row r="20193" spans="1:10">
      <c r="A20193" s="1">
        <v>42204.118055555555</v>
      </c>
      <c r="B20193" s="2">
        <v>0</v>
      </c>
      <c r="C20193" s="2">
        <v>77</v>
      </c>
      <c r="D20193" s="2">
        <v>25.9</v>
      </c>
      <c r="E20193" s="2">
        <v>0</v>
      </c>
      <c r="F20193" s="2">
        <v>207</v>
      </c>
      <c r="G20193" s="2">
        <v>1</v>
      </c>
      <c r="H20193" s="2">
        <v>0</v>
      </c>
      <c r="I20193" s="2">
        <v>21.6</v>
      </c>
      <c r="J20193" s="6">
        <f t="shared" si="316"/>
        <v>0</v>
      </c>
    </row>
    <row r="20194" spans="1:10">
      <c r="A20194" s="1">
        <v>42204.125</v>
      </c>
      <c r="B20194" s="2">
        <v>0</v>
      </c>
      <c r="C20194" s="2">
        <v>78.7</v>
      </c>
      <c r="D20194" s="2">
        <v>25.9</v>
      </c>
      <c r="E20194" s="2">
        <v>0</v>
      </c>
      <c r="F20194" s="2">
        <v>266</v>
      </c>
      <c r="G20194" s="2">
        <v>1</v>
      </c>
      <c r="H20194" s="2">
        <v>0</v>
      </c>
      <c r="I20194" s="2">
        <v>22</v>
      </c>
      <c r="J20194" s="6">
        <f t="shared" si="316"/>
        <v>0</v>
      </c>
    </row>
    <row r="20195" spans="1:10">
      <c r="A20195" s="1">
        <v>42204.131944444445</v>
      </c>
      <c r="B20195" s="2">
        <v>0</v>
      </c>
      <c r="C20195" s="2">
        <v>81.400000000000006</v>
      </c>
      <c r="D20195" s="2">
        <v>25.8</v>
      </c>
      <c r="E20195" s="2">
        <v>0</v>
      </c>
      <c r="F20195" s="2">
        <v>319</v>
      </c>
      <c r="G20195" s="2">
        <v>3</v>
      </c>
      <c r="H20195" s="2">
        <v>0</v>
      </c>
      <c r="I20195" s="2">
        <v>22.4</v>
      </c>
      <c r="J20195" s="6">
        <f t="shared" si="316"/>
        <v>0</v>
      </c>
    </row>
    <row r="20196" spans="1:10">
      <c r="A20196" s="1">
        <v>42204.138888888891</v>
      </c>
      <c r="B20196" s="2">
        <v>0</v>
      </c>
      <c r="C20196" s="2">
        <v>81.8</v>
      </c>
      <c r="D20196" s="2">
        <v>25.8</v>
      </c>
      <c r="E20196" s="2">
        <v>0</v>
      </c>
      <c r="F20196" s="2">
        <v>319</v>
      </c>
      <c r="G20196" s="2">
        <v>3</v>
      </c>
      <c r="H20196" s="2">
        <v>1</v>
      </c>
      <c r="I20196" s="2">
        <v>22.5</v>
      </c>
      <c r="J20196" s="6">
        <f t="shared" si="316"/>
        <v>0.27777777777777779</v>
      </c>
    </row>
    <row r="20197" spans="1:10">
      <c r="A20197" s="1">
        <v>42204.145833333336</v>
      </c>
      <c r="B20197" s="2">
        <v>0</v>
      </c>
      <c r="C20197" s="2">
        <v>82.1</v>
      </c>
      <c r="D20197" s="2">
        <v>25.8</v>
      </c>
      <c r="E20197" s="2">
        <v>0</v>
      </c>
      <c r="F20197" s="2">
        <v>319</v>
      </c>
      <c r="G20197" s="2">
        <v>3</v>
      </c>
      <c r="H20197" s="2">
        <v>0</v>
      </c>
      <c r="I20197" s="2">
        <v>22.6</v>
      </c>
      <c r="J20197" s="6">
        <f t="shared" si="316"/>
        <v>0</v>
      </c>
    </row>
    <row r="20198" spans="1:10">
      <c r="A20198" s="1">
        <v>42204.152777777781</v>
      </c>
      <c r="B20198" s="2">
        <v>0</v>
      </c>
      <c r="C20198" s="2">
        <v>82.2</v>
      </c>
      <c r="D20198" s="2">
        <v>25.7</v>
      </c>
      <c r="E20198" s="2">
        <v>0</v>
      </c>
      <c r="F20198" s="2">
        <v>320</v>
      </c>
      <c r="G20198" s="2">
        <v>1</v>
      </c>
      <c r="H20198" s="2">
        <v>1</v>
      </c>
      <c r="I20198" s="2">
        <v>22.5</v>
      </c>
      <c r="J20198" s="6">
        <f t="shared" si="316"/>
        <v>0.27777777777777779</v>
      </c>
    </row>
    <row r="20199" spans="1:10">
      <c r="A20199" s="1">
        <v>42204.159722222219</v>
      </c>
      <c r="B20199" s="2">
        <v>0</v>
      </c>
      <c r="C20199" s="2">
        <v>85.8</v>
      </c>
      <c r="D20199" s="2">
        <v>25.3</v>
      </c>
      <c r="E20199" s="2">
        <v>0</v>
      </c>
      <c r="F20199" s="2">
        <v>14</v>
      </c>
      <c r="G20199" s="2">
        <v>3</v>
      </c>
      <c r="H20199" s="2">
        <v>0</v>
      </c>
      <c r="I20199" s="2">
        <v>22.8</v>
      </c>
      <c r="J20199" s="6">
        <f t="shared" si="316"/>
        <v>0</v>
      </c>
    </row>
    <row r="20200" spans="1:10">
      <c r="A20200" s="1">
        <v>42204.166666666664</v>
      </c>
      <c r="B20200" s="2">
        <v>0</v>
      </c>
      <c r="C20200" s="2">
        <v>88.2</v>
      </c>
      <c r="D20200" s="2">
        <v>24.7</v>
      </c>
      <c r="E20200" s="2">
        <v>0</v>
      </c>
      <c r="F20200" s="2">
        <v>14</v>
      </c>
      <c r="G20200" s="2">
        <v>0</v>
      </c>
      <c r="H20200" s="2">
        <v>0</v>
      </c>
      <c r="I20200" s="2">
        <v>22.6</v>
      </c>
      <c r="J20200" s="6">
        <f t="shared" si="316"/>
        <v>0</v>
      </c>
    </row>
    <row r="20201" spans="1:10">
      <c r="A20201" s="1">
        <v>42204.173611111109</v>
      </c>
      <c r="B20201" s="2">
        <v>0</v>
      </c>
      <c r="C20201" s="2">
        <v>90.3</v>
      </c>
      <c r="D20201" s="2">
        <v>24.7</v>
      </c>
      <c r="E20201" s="2">
        <v>0</v>
      </c>
      <c r="F20201" s="2">
        <v>14</v>
      </c>
      <c r="G20201" s="2">
        <v>0</v>
      </c>
      <c r="H20201" s="2">
        <v>0</v>
      </c>
      <c r="I20201" s="2">
        <v>23</v>
      </c>
      <c r="J20201" s="6">
        <f t="shared" si="316"/>
        <v>0</v>
      </c>
    </row>
    <row r="20202" spans="1:10">
      <c r="A20202" s="1">
        <v>42204.180555555555</v>
      </c>
      <c r="B20202" s="2">
        <v>0</v>
      </c>
      <c r="C20202" s="2">
        <v>90.9</v>
      </c>
      <c r="D20202" s="2">
        <v>24.8</v>
      </c>
      <c r="E20202" s="2">
        <v>0</v>
      </c>
      <c r="F20202" s="2">
        <v>12</v>
      </c>
      <c r="G20202" s="2">
        <v>0</v>
      </c>
      <c r="H20202" s="2">
        <v>0</v>
      </c>
      <c r="I20202" s="2">
        <v>23.2</v>
      </c>
      <c r="J20202" s="6">
        <f t="shared" si="316"/>
        <v>0</v>
      </c>
    </row>
    <row r="20203" spans="1:10">
      <c r="A20203" s="1">
        <v>42204.1875</v>
      </c>
      <c r="B20203" s="2">
        <v>0</v>
      </c>
      <c r="C20203" s="2">
        <v>87.8</v>
      </c>
      <c r="D20203" s="2">
        <v>25.2</v>
      </c>
      <c r="E20203" s="2">
        <v>0</v>
      </c>
      <c r="F20203" s="2">
        <v>330</v>
      </c>
      <c r="G20203" s="2">
        <v>3</v>
      </c>
      <c r="H20203" s="2">
        <v>0</v>
      </c>
      <c r="I20203" s="2">
        <v>23</v>
      </c>
      <c r="J20203" s="6">
        <f t="shared" si="316"/>
        <v>0</v>
      </c>
    </row>
    <row r="20204" spans="1:10">
      <c r="A20204" s="1">
        <v>42204.194444444445</v>
      </c>
      <c r="B20204" s="2">
        <v>0</v>
      </c>
      <c r="C20204" s="2">
        <v>87.5</v>
      </c>
      <c r="D20204" s="2">
        <v>25.2</v>
      </c>
      <c r="E20204" s="2">
        <v>0</v>
      </c>
      <c r="F20204" s="2">
        <v>319</v>
      </c>
      <c r="G20204" s="2">
        <v>3</v>
      </c>
      <c r="H20204" s="2">
        <v>0</v>
      </c>
      <c r="I20204" s="2">
        <v>23</v>
      </c>
      <c r="J20204" s="6">
        <f t="shared" si="316"/>
        <v>0</v>
      </c>
    </row>
    <row r="20205" spans="1:10">
      <c r="A20205" s="1">
        <v>42204.201388888891</v>
      </c>
      <c r="B20205" s="2">
        <v>0</v>
      </c>
      <c r="C20205" s="2">
        <v>87.6</v>
      </c>
      <c r="D20205" s="2">
        <v>25.2</v>
      </c>
      <c r="E20205" s="2">
        <v>0</v>
      </c>
      <c r="F20205" s="2">
        <v>303</v>
      </c>
      <c r="G20205" s="2">
        <v>4</v>
      </c>
      <c r="H20205" s="2">
        <v>1</v>
      </c>
      <c r="I20205" s="2">
        <v>23</v>
      </c>
      <c r="J20205" s="6">
        <f t="shared" si="316"/>
        <v>0.27777777777777779</v>
      </c>
    </row>
    <row r="20206" spans="1:10">
      <c r="A20206" s="1">
        <v>42204.208333333336</v>
      </c>
      <c r="B20206" s="2">
        <v>0</v>
      </c>
      <c r="C20206" s="2">
        <v>87.5</v>
      </c>
      <c r="D20206" s="2">
        <v>25.1</v>
      </c>
      <c r="E20206" s="2">
        <v>0</v>
      </c>
      <c r="F20206" s="2">
        <v>303</v>
      </c>
      <c r="G20206" s="2">
        <v>4</v>
      </c>
      <c r="H20206" s="2">
        <v>0</v>
      </c>
      <c r="I20206" s="2">
        <v>22.9</v>
      </c>
      <c r="J20206" s="6">
        <f t="shared" si="316"/>
        <v>0</v>
      </c>
    </row>
    <row r="20207" spans="1:10">
      <c r="A20207" s="1">
        <v>42204.215277777781</v>
      </c>
      <c r="B20207" s="2">
        <v>0</v>
      </c>
      <c r="C20207" s="2">
        <v>87.4</v>
      </c>
      <c r="D20207" s="2">
        <v>25.1</v>
      </c>
      <c r="E20207" s="2">
        <v>0</v>
      </c>
      <c r="F20207" s="2">
        <v>295</v>
      </c>
      <c r="G20207" s="2">
        <v>3</v>
      </c>
      <c r="H20207" s="2">
        <v>0</v>
      </c>
      <c r="I20207" s="2">
        <v>22.9</v>
      </c>
      <c r="J20207" s="6">
        <f t="shared" si="316"/>
        <v>0</v>
      </c>
    </row>
    <row r="20208" spans="1:10">
      <c r="A20208" s="1">
        <v>42204.222222222219</v>
      </c>
      <c r="B20208" s="2">
        <v>0</v>
      </c>
      <c r="C20208" s="2">
        <v>87.3</v>
      </c>
      <c r="D20208" s="2">
        <v>25.1</v>
      </c>
      <c r="E20208" s="2">
        <v>0</v>
      </c>
      <c r="F20208" s="2">
        <v>296</v>
      </c>
      <c r="G20208" s="2">
        <v>1</v>
      </c>
      <c r="H20208" s="2">
        <v>0</v>
      </c>
      <c r="I20208" s="2">
        <v>22.8</v>
      </c>
      <c r="J20208" s="6">
        <f t="shared" si="316"/>
        <v>0</v>
      </c>
    </row>
    <row r="20209" spans="1:10">
      <c r="A20209" s="1">
        <v>42204.229166666664</v>
      </c>
      <c r="B20209" s="2">
        <v>2</v>
      </c>
      <c r="C20209" s="2">
        <v>87.3</v>
      </c>
      <c r="D20209" s="2">
        <v>25.1</v>
      </c>
      <c r="E20209" s="2">
        <v>0</v>
      </c>
      <c r="F20209" s="2">
        <v>296</v>
      </c>
      <c r="G20209" s="2">
        <v>1</v>
      </c>
      <c r="H20209" s="2">
        <v>0</v>
      </c>
      <c r="I20209" s="2">
        <v>22.8</v>
      </c>
      <c r="J20209" s="6">
        <f t="shared" si="316"/>
        <v>0</v>
      </c>
    </row>
    <row r="20210" spans="1:10">
      <c r="A20210" s="1">
        <v>42204.236111111109</v>
      </c>
      <c r="B20210" s="2">
        <v>11</v>
      </c>
      <c r="C20210" s="2">
        <v>87.5</v>
      </c>
      <c r="D20210" s="2">
        <v>25.1</v>
      </c>
      <c r="E20210" s="2">
        <v>0</v>
      </c>
      <c r="F20210" s="2">
        <v>296</v>
      </c>
      <c r="G20210" s="2">
        <v>0</v>
      </c>
      <c r="H20210" s="2">
        <v>0</v>
      </c>
      <c r="I20210" s="2">
        <v>22.9</v>
      </c>
      <c r="J20210" s="6">
        <f t="shared" si="316"/>
        <v>0</v>
      </c>
    </row>
    <row r="20211" spans="1:10">
      <c r="A20211" s="1">
        <v>42204.243055555555</v>
      </c>
      <c r="B20211" s="2">
        <v>28</v>
      </c>
      <c r="C20211" s="2">
        <v>87.5</v>
      </c>
      <c r="D20211" s="2">
        <v>25.1</v>
      </c>
      <c r="E20211" s="2">
        <v>0</v>
      </c>
      <c r="F20211" s="2">
        <v>227</v>
      </c>
      <c r="G20211" s="2">
        <v>0</v>
      </c>
      <c r="H20211" s="2">
        <v>0</v>
      </c>
      <c r="I20211" s="2">
        <v>22.9</v>
      </c>
      <c r="J20211" s="6">
        <f t="shared" si="316"/>
        <v>0</v>
      </c>
    </row>
    <row r="20212" spans="1:10">
      <c r="A20212" s="1">
        <v>42204.25</v>
      </c>
      <c r="B20212" s="2">
        <v>34</v>
      </c>
      <c r="C20212" s="2">
        <v>87.8</v>
      </c>
      <c r="D20212" s="2">
        <v>24.9</v>
      </c>
      <c r="E20212" s="2">
        <v>0</v>
      </c>
      <c r="F20212" s="2">
        <v>201</v>
      </c>
      <c r="G20212" s="2">
        <v>4</v>
      </c>
      <c r="H20212" s="2">
        <v>3</v>
      </c>
      <c r="I20212" s="2">
        <v>22.7</v>
      </c>
      <c r="J20212" s="6">
        <f t="shared" si="316"/>
        <v>0.83333333333333337</v>
      </c>
    </row>
    <row r="20213" spans="1:10">
      <c r="A20213" s="1">
        <v>42204.256944444445</v>
      </c>
      <c r="B20213" s="2">
        <v>99</v>
      </c>
      <c r="C20213" s="2">
        <v>87.9</v>
      </c>
      <c r="D20213" s="2">
        <v>25</v>
      </c>
      <c r="E20213" s="2">
        <v>0</v>
      </c>
      <c r="F20213" s="2">
        <v>189</v>
      </c>
      <c r="G20213" s="2">
        <v>6</v>
      </c>
      <c r="H20213" s="2">
        <v>3</v>
      </c>
      <c r="I20213" s="2">
        <v>22.9</v>
      </c>
      <c r="J20213" s="6">
        <f t="shared" si="316"/>
        <v>0.83333333333333337</v>
      </c>
    </row>
    <row r="20214" spans="1:10">
      <c r="A20214" s="1">
        <v>42204.263888888891</v>
      </c>
      <c r="B20214" s="2">
        <v>129</v>
      </c>
      <c r="C20214" s="2">
        <v>87.2</v>
      </c>
      <c r="D20214" s="2">
        <v>24.8</v>
      </c>
      <c r="E20214" s="2">
        <v>0</v>
      </c>
      <c r="F20214" s="2">
        <v>187</v>
      </c>
      <c r="G20214" s="2">
        <v>12</v>
      </c>
      <c r="H20214" s="2">
        <v>11</v>
      </c>
      <c r="I20214" s="2">
        <v>22.5</v>
      </c>
      <c r="J20214" s="6">
        <f t="shared" si="316"/>
        <v>3.0555555555555554</v>
      </c>
    </row>
    <row r="20215" spans="1:10">
      <c r="A20215" s="1">
        <v>42204.270833333336</v>
      </c>
      <c r="B20215" s="2">
        <v>97</v>
      </c>
      <c r="C20215" s="2">
        <v>82.6</v>
      </c>
      <c r="D20215" s="2">
        <v>24.9</v>
      </c>
      <c r="E20215" s="2">
        <v>0</v>
      </c>
      <c r="F20215" s="2">
        <v>242</v>
      </c>
      <c r="G20215" s="2">
        <v>12</v>
      </c>
      <c r="H20215" s="2">
        <v>8</v>
      </c>
      <c r="I20215" s="2">
        <v>21.8</v>
      </c>
      <c r="J20215" s="6">
        <f t="shared" si="316"/>
        <v>2.2222222222222223</v>
      </c>
    </row>
    <row r="20216" spans="1:10">
      <c r="A20216" s="1">
        <v>42204.277777777781</v>
      </c>
      <c r="B20216" s="2">
        <v>128</v>
      </c>
      <c r="C20216" s="2">
        <v>78.3</v>
      </c>
      <c r="D20216" s="2">
        <v>25.4</v>
      </c>
      <c r="E20216" s="2">
        <v>0</v>
      </c>
      <c r="F20216" s="2">
        <v>304</v>
      </c>
      <c r="G20216" s="2">
        <v>12</v>
      </c>
      <c r="H20216" s="2">
        <v>1</v>
      </c>
      <c r="I20216" s="2">
        <v>21.4</v>
      </c>
      <c r="J20216" s="6">
        <f t="shared" si="316"/>
        <v>0.27777777777777779</v>
      </c>
    </row>
    <row r="20217" spans="1:10">
      <c r="A20217" s="1">
        <v>42204.284722222219</v>
      </c>
      <c r="B20217" s="2">
        <v>195</v>
      </c>
      <c r="C20217" s="2">
        <v>85.3</v>
      </c>
      <c r="D20217" s="2">
        <v>25.6</v>
      </c>
      <c r="E20217" s="2">
        <v>0</v>
      </c>
      <c r="F20217" s="2">
        <v>275</v>
      </c>
      <c r="G20217" s="2">
        <v>11</v>
      </c>
      <c r="H20217" s="2">
        <v>8</v>
      </c>
      <c r="I20217" s="2">
        <v>23</v>
      </c>
      <c r="J20217" s="6">
        <f t="shared" si="316"/>
        <v>2.2222222222222223</v>
      </c>
    </row>
    <row r="20218" spans="1:10">
      <c r="A20218" s="1">
        <v>42204.291666666664</v>
      </c>
      <c r="B20218" s="2">
        <v>318</v>
      </c>
      <c r="C20218" s="2">
        <v>82.7</v>
      </c>
      <c r="D20218" s="2">
        <v>26.3</v>
      </c>
      <c r="E20218" s="2">
        <v>0</v>
      </c>
      <c r="F20218" s="2">
        <v>295</v>
      </c>
      <c r="G20218" s="2">
        <v>6</v>
      </c>
      <c r="H20218" s="2">
        <v>3</v>
      </c>
      <c r="I20218" s="2">
        <v>23.2</v>
      </c>
      <c r="J20218" s="6">
        <f t="shared" si="316"/>
        <v>0.83333333333333337</v>
      </c>
    </row>
    <row r="20219" spans="1:10">
      <c r="A20219" s="1">
        <v>42204.298611111109</v>
      </c>
      <c r="B20219" s="2">
        <v>250</v>
      </c>
      <c r="C20219" s="2">
        <v>80</v>
      </c>
      <c r="D20219" s="2">
        <v>26.9</v>
      </c>
      <c r="E20219" s="2">
        <v>0</v>
      </c>
      <c r="F20219" s="2">
        <v>310</v>
      </c>
      <c r="G20219" s="2">
        <v>6</v>
      </c>
      <c r="H20219" s="2">
        <v>3</v>
      </c>
      <c r="I20219" s="2">
        <v>23.2</v>
      </c>
      <c r="J20219" s="6">
        <f t="shared" si="316"/>
        <v>0.83333333333333337</v>
      </c>
    </row>
    <row r="20220" spans="1:10">
      <c r="A20220" s="1">
        <v>42204.305555555555</v>
      </c>
      <c r="B20220" s="2">
        <v>113</v>
      </c>
      <c r="C20220" s="2">
        <v>83.2</v>
      </c>
      <c r="D20220" s="2">
        <v>26.3</v>
      </c>
      <c r="E20220" s="2">
        <v>0</v>
      </c>
      <c r="F20220" s="2">
        <v>328</v>
      </c>
      <c r="G20220" s="2">
        <v>8</v>
      </c>
      <c r="H20220" s="2">
        <v>3</v>
      </c>
      <c r="I20220" s="2">
        <v>23.3</v>
      </c>
      <c r="J20220" s="6">
        <f t="shared" si="316"/>
        <v>0.83333333333333337</v>
      </c>
    </row>
    <row r="20221" spans="1:10">
      <c r="A20221" s="1">
        <v>42204.3125</v>
      </c>
      <c r="B20221" s="2">
        <v>72</v>
      </c>
      <c r="C20221" s="2">
        <v>85.1</v>
      </c>
      <c r="D20221" s="2">
        <v>25.9</v>
      </c>
      <c r="E20221" s="2">
        <v>0</v>
      </c>
      <c r="F20221" s="2">
        <v>351</v>
      </c>
      <c r="G20221" s="2">
        <v>6</v>
      </c>
      <c r="H20221" s="2">
        <v>3</v>
      </c>
      <c r="I20221" s="2">
        <v>23.2</v>
      </c>
      <c r="J20221" s="6">
        <f t="shared" si="316"/>
        <v>0.83333333333333337</v>
      </c>
    </row>
    <row r="20222" spans="1:10">
      <c r="A20222" s="1">
        <v>42204.319444444445</v>
      </c>
      <c r="B20222" s="2">
        <v>113</v>
      </c>
      <c r="C20222" s="2">
        <v>87.5</v>
      </c>
      <c r="D20222" s="2">
        <v>25.7</v>
      </c>
      <c r="E20222" s="2">
        <v>0</v>
      </c>
      <c r="F20222" s="2">
        <v>350</v>
      </c>
      <c r="G20222" s="2">
        <v>6</v>
      </c>
      <c r="H20222" s="2">
        <v>1</v>
      </c>
      <c r="I20222" s="2">
        <v>23.5</v>
      </c>
      <c r="J20222" s="6">
        <f t="shared" si="316"/>
        <v>0.27777777777777779</v>
      </c>
    </row>
    <row r="20223" spans="1:10">
      <c r="A20223" s="1">
        <v>42204.326388888891</v>
      </c>
      <c r="B20223" s="2">
        <v>120</v>
      </c>
      <c r="C20223" s="2">
        <v>88.1</v>
      </c>
      <c r="D20223" s="2">
        <v>25.7</v>
      </c>
      <c r="E20223" s="2">
        <v>0</v>
      </c>
      <c r="F20223" s="2">
        <v>345</v>
      </c>
      <c r="G20223" s="2">
        <v>6</v>
      </c>
      <c r="H20223" s="2">
        <v>3</v>
      </c>
      <c r="I20223" s="2">
        <v>23.6</v>
      </c>
      <c r="J20223" s="6">
        <f t="shared" si="316"/>
        <v>0.83333333333333337</v>
      </c>
    </row>
    <row r="20224" spans="1:10">
      <c r="A20224" s="1">
        <v>42204.333333333336</v>
      </c>
      <c r="B20224" s="2">
        <v>97</v>
      </c>
      <c r="C20224" s="2">
        <v>87.9</v>
      </c>
      <c r="D20224" s="2">
        <v>25.7</v>
      </c>
      <c r="E20224" s="2">
        <v>0</v>
      </c>
      <c r="F20224" s="2">
        <v>328</v>
      </c>
      <c r="G20224" s="2">
        <v>4</v>
      </c>
      <c r="H20224" s="2">
        <v>0</v>
      </c>
      <c r="I20224" s="2">
        <v>23.6</v>
      </c>
      <c r="J20224" s="6">
        <f t="shared" si="316"/>
        <v>0</v>
      </c>
    </row>
    <row r="20225" spans="1:10">
      <c r="A20225" s="1">
        <v>42204.340277777781</v>
      </c>
      <c r="B20225" s="2">
        <v>160</v>
      </c>
      <c r="C20225" s="2">
        <v>87.2</v>
      </c>
      <c r="D20225" s="2">
        <v>26.2</v>
      </c>
      <c r="E20225" s="2">
        <v>0</v>
      </c>
      <c r="F20225" s="2">
        <v>328</v>
      </c>
      <c r="G20225" s="2">
        <v>0</v>
      </c>
      <c r="H20225" s="2">
        <v>0</v>
      </c>
      <c r="I20225" s="2">
        <v>23.9</v>
      </c>
      <c r="J20225" s="6">
        <f t="shared" si="316"/>
        <v>0</v>
      </c>
    </row>
    <row r="20226" spans="1:10">
      <c r="A20226" s="1">
        <v>42204.347222222219</v>
      </c>
      <c r="B20226" s="2">
        <v>345</v>
      </c>
      <c r="C20226" s="2">
        <v>83.5</v>
      </c>
      <c r="D20226" s="2">
        <v>26.3</v>
      </c>
      <c r="E20226" s="2">
        <v>0</v>
      </c>
      <c r="F20226" s="2">
        <v>194</v>
      </c>
      <c r="G20226" s="2">
        <v>8</v>
      </c>
      <c r="H20226" s="2">
        <v>4</v>
      </c>
      <c r="I20226" s="2">
        <v>23.3</v>
      </c>
      <c r="J20226" s="6">
        <f t="shared" si="316"/>
        <v>1.1111111111111112</v>
      </c>
    </row>
    <row r="20227" spans="1:10">
      <c r="A20227" s="1">
        <v>42204.354166666664</v>
      </c>
      <c r="B20227" s="2">
        <v>528</v>
      </c>
      <c r="C20227" s="2">
        <v>82.4</v>
      </c>
      <c r="D20227" s="2">
        <v>26.6</v>
      </c>
      <c r="E20227" s="2">
        <v>0</v>
      </c>
      <c r="F20227" s="2">
        <v>142</v>
      </c>
      <c r="G20227" s="2">
        <v>6</v>
      </c>
      <c r="H20227" s="2">
        <v>0</v>
      </c>
      <c r="I20227" s="2">
        <v>23.4</v>
      </c>
      <c r="J20227" s="6">
        <f t="shared" ref="J20227:J20290" si="317">H20227*5/18</f>
        <v>0</v>
      </c>
    </row>
    <row r="20228" spans="1:10">
      <c r="A20228" s="1">
        <v>42204.361111111109</v>
      </c>
      <c r="B20228" s="2">
        <v>562</v>
      </c>
      <c r="C20228" s="2">
        <v>75.900000000000006</v>
      </c>
      <c r="D20228" s="2">
        <v>28.2</v>
      </c>
      <c r="E20228" s="2">
        <v>0</v>
      </c>
      <c r="F20228" s="2">
        <v>138</v>
      </c>
      <c r="G20228" s="2">
        <v>4</v>
      </c>
      <c r="H20228" s="2">
        <v>0</v>
      </c>
      <c r="I20228" s="2">
        <v>23.6</v>
      </c>
      <c r="J20228" s="6">
        <f t="shared" si="317"/>
        <v>0</v>
      </c>
    </row>
    <row r="20229" spans="1:10">
      <c r="A20229" s="1">
        <v>42204.368055555555</v>
      </c>
      <c r="B20229" s="2">
        <v>719</v>
      </c>
      <c r="C20229" s="2">
        <v>72.8</v>
      </c>
      <c r="D20229" s="2">
        <v>28.3</v>
      </c>
      <c r="E20229" s="2">
        <v>0</v>
      </c>
      <c r="F20229" s="2">
        <v>223</v>
      </c>
      <c r="G20229" s="2">
        <v>8</v>
      </c>
      <c r="H20229" s="2">
        <v>3</v>
      </c>
      <c r="I20229" s="2">
        <v>23.1</v>
      </c>
      <c r="J20229" s="6">
        <f t="shared" si="317"/>
        <v>0.83333333333333337</v>
      </c>
    </row>
    <row r="20230" spans="1:10">
      <c r="A20230" s="1">
        <v>42204.375</v>
      </c>
      <c r="B20230" s="2">
        <v>549</v>
      </c>
      <c r="C20230" s="2">
        <v>71.099999999999994</v>
      </c>
      <c r="D20230" s="2">
        <v>28.9</v>
      </c>
      <c r="E20230" s="2">
        <v>0</v>
      </c>
      <c r="F20230" s="2">
        <v>90</v>
      </c>
      <c r="G20230" s="2">
        <v>6</v>
      </c>
      <c r="H20230" s="2">
        <v>1</v>
      </c>
      <c r="I20230" s="2">
        <v>23.3</v>
      </c>
      <c r="J20230" s="6">
        <f t="shared" si="317"/>
        <v>0.27777777777777779</v>
      </c>
    </row>
    <row r="20231" spans="1:10">
      <c r="A20231" s="1">
        <v>42204.381944444445</v>
      </c>
      <c r="B20231" s="2">
        <v>519</v>
      </c>
      <c r="C20231" s="2">
        <v>71.3</v>
      </c>
      <c r="D20231" s="2">
        <v>28.9</v>
      </c>
      <c r="E20231" s="2">
        <v>0</v>
      </c>
      <c r="F20231" s="2">
        <v>169</v>
      </c>
      <c r="G20231" s="2">
        <v>4</v>
      </c>
      <c r="H20231" s="2">
        <v>3</v>
      </c>
      <c r="I20231" s="2">
        <v>23.3</v>
      </c>
      <c r="J20231" s="6">
        <f t="shared" si="317"/>
        <v>0.83333333333333337</v>
      </c>
    </row>
    <row r="20232" spans="1:10">
      <c r="A20232" s="1">
        <v>42204.388888888891</v>
      </c>
      <c r="B20232" s="2">
        <v>454</v>
      </c>
      <c r="C20232" s="2">
        <v>68.099999999999994</v>
      </c>
      <c r="D20232" s="2">
        <v>29.1</v>
      </c>
      <c r="E20232" s="2">
        <v>0</v>
      </c>
      <c r="F20232" s="2">
        <v>152</v>
      </c>
      <c r="G20232" s="2">
        <v>6</v>
      </c>
      <c r="H20232" s="2">
        <v>0</v>
      </c>
      <c r="I20232" s="2">
        <v>22.8</v>
      </c>
      <c r="J20232" s="6">
        <f t="shared" si="317"/>
        <v>0</v>
      </c>
    </row>
    <row r="20233" spans="1:10">
      <c r="A20233" s="1">
        <v>42204.395833333336</v>
      </c>
      <c r="B20233" s="2">
        <v>1021</v>
      </c>
      <c r="C20233" s="2">
        <v>64.2</v>
      </c>
      <c r="D20233" s="2">
        <v>30.3</v>
      </c>
      <c r="E20233" s="2">
        <v>0</v>
      </c>
      <c r="F20233" s="2">
        <v>14</v>
      </c>
      <c r="G20233" s="2">
        <v>4</v>
      </c>
      <c r="H20233" s="2">
        <v>3</v>
      </c>
      <c r="I20233" s="2">
        <v>22.9</v>
      </c>
      <c r="J20233" s="6">
        <f t="shared" si="317"/>
        <v>0.83333333333333337</v>
      </c>
    </row>
    <row r="20234" spans="1:10">
      <c r="A20234" s="1">
        <v>42204.402777777781</v>
      </c>
      <c r="B20234" s="2">
        <v>668</v>
      </c>
      <c r="C20234" s="2">
        <v>59.2</v>
      </c>
      <c r="D20234" s="2">
        <v>31.6</v>
      </c>
      <c r="E20234" s="2">
        <v>0</v>
      </c>
      <c r="F20234" s="2">
        <v>336</v>
      </c>
      <c r="G20234" s="2">
        <v>6</v>
      </c>
      <c r="H20234" s="2">
        <v>0</v>
      </c>
      <c r="I20234" s="2">
        <v>22.8</v>
      </c>
      <c r="J20234" s="6">
        <f t="shared" si="317"/>
        <v>0</v>
      </c>
    </row>
    <row r="20235" spans="1:10">
      <c r="A20235" s="1">
        <v>42204.409722222219</v>
      </c>
      <c r="B20235" s="2">
        <v>687</v>
      </c>
      <c r="C20235" s="2">
        <v>62.8</v>
      </c>
      <c r="D20235" s="2">
        <v>30.9</v>
      </c>
      <c r="E20235" s="2">
        <v>0</v>
      </c>
      <c r="F20235" s="2">
        <v>56</v>
      </c>
      <c r="G20235" s="2">
        <v>4</v>
      </c>
      <c r="H20235" s="2">
        <v>0</v>
      </c>
      <c r="I20235" s="2">
        <v>23.1</v>
      </c>
      <c r="J20235" s="6">
        <f t="shared" si="317"/>
        <v>0</v>
      </c>
    </row>
    <row r="20236" spans="1:10">
      <c r="A20236" s="1">
        <v>42204.416666666664</v>
      </c>
      <c r="B20236" s="2">
        <v>441</v>
      </c>
      <c r="C20236" s="2">
        <v>62.6</v>
      </c>
      <c r="D20236" s="2">
        <v>30.8</v>
      </c>
      <c r="E20236" s="2">
        <v>0</v>
      </c>
      <c r="F20236" s="2">
        <v>7</v>
      </c>
      <c r="G20236" s="2">
        <v>6</v>
      </c>
      <c r="H20236" s="2">
        <v>1</v>
      </c>
      <c r="I20236" s="2">
        <v>23</v>
      </c>
      <c r="J20236" s="6">
        <f t="shared" si="317"/>
        <v>0.27777777777777779</v>
      </c>
    </row>
    <row r="20237" spans="1:10">
      <c r="A20237" s="1">
        <v>42204.423611111109</v>
      </c>
      <c r="B20237" s="2">
        <v>365</v>
      </c>
      <c r="C20237" s="2">
        <v>63.4</v>
      </c>
      <c r="D20237" s="2">
        <v>30.2</v>
      </c>
      <c r="E20237" s="2">
        <v>0</v>
      </c>
      <c r="F20237" s="2">
        <v>358</v>
      </c>
      <c r="G20237" s="2">
        <v>6</v>
      </c>
      <c r="H20237" s="2">
        <v>1</v>
      </c>
      <c r="I20237" s="2">
        <v>22.6</v>
      </c>
      <c r="J20237" s="6">
        <f t="shared" si="317"/>
        <v>0.27777777777777779</v>
      </c>
    </row>
    <row r="20238" spans="1:10">
      <c r="A20238" s="1">
        <v>42204.430555555555</v>
      </c>
      <c r="B20238" s="2">
        <v>400</v>
      </c>
      <c r="C20238" s="2">
        <v>64.400000000000006</v>
      </c>
      <c r="D20238" s="2">
        <v>29.9</v>
      </c>
      <c r="E20238" s="2">
        <v>0</v>
      </c>
      <c r="F20238" s="2">
        <v>358</v>
      </c>
      <c r="G20238" s="2">
        <v>4</v>
      </c>
      <c r="H20238" s="2">
        <v>0</v>
      </c>
      <c r="I20238" s="2">
        <v>22.6</v>
      </c>
      <c r="J20238" s="6">
        <f t="shared" si="317"/>
        <v>0</v>
      </c>
    </row>
    <row r="20239" spans="1:10">
      <c r="A20239" s="1">
        <v>42204.4375</v>
      </c>
      <c r="B20239" s="2">
        <v>340</v>
      </c>
      <c r="C20239" s="2">
        <v>63.9</v>
      </c>
      <c r="D20239" s="2">
        <v>30.4</v>
      </c>
      <c r="E20239" s="2">
        <v>0</v>
      </c>
      <c r="F20239" s="2">
        <v>121</v>
      </c>
      <c r="G20239" s="2">
        <v>3</v>
      </c>
      <c r="H20239" s="2">
        <v>0</v>
      </c>
      <c r="I20239" s="2">
        <v>23</v>
      </c>
      <c r="J20239" s="6">
        <f t="shared" si="317"/>
        <v>0</v>
      </c>
    </row>
    <row r="20240" spans="1:10">
      <c r="A20240" s="1">
        <v>42204.444444444445</v>
      </c>
      <c r="B20240" s="2">
        <v>226</v>
      </c>
      <c r="C20240" s="2">
        <v>65.400000000000006</v>
      </c>
      <c r="D20240" s="2">
        <v>30</v>
      </c>
      <c r="E20240" s="2">
        <v>0</v>
      </c>
      <c r="F20240" s="2">
        <v>38</v>
      </c>
      <c r="G20240" s="2">
        <v>4</v>
      </c>
      <c r="H20240" s="2">
        <v>0</v>
      </c>
      <c r="I20240" s="2">
        <v>23</v>
      </c>
      <c r="J20240" s="6">
        <f t="shared" si="317"/>
        <v>0</v>
      </c>
    </row>
    <row r="20241" spans="1:10">
      <c r="A20241" s="1">
        <v>42204.451388888891</v>
      </c>
      <c r="B20241" s="2">
        <v>252</v>
      </c>
      <c r="C20241" s="2">
        <v>67.400000000000006</v>
      </c>
      <c r="D20241" s="2">
        <v>29.8</v>
      </c>
      <c r="E20241" s="2">
        <v>0</v>
      </c>
      <c r="F20241" s="2">
        <v>97</v>
      </c>
      <c r="G20241" s="2">
        <v>1</v>
      </c>
      <c r="H20241" s="2">
        <v>0</v>
      </c>
      <c r="I20241" s="2">
        <v>23.3</v>
      </c>
      <c r="J20241" s="6">
        <f t="shared" si="317"/>
        <v>0</v>
      </c>
    </row>
    <row r="20242" spans="1:10">
      <c r="A20242" s="1">
        <v>42204.458333333336</v>
      </c>
      <c r="B20242" s="2">
        <v>362</v>
      </c>
      <c r="C20242" s="2">
        <v>67.400000000000006</v>
      </c>
      <c r="D20242" s="2">
        <v>29.8</v>
      </c>
      <c r="E20242" s="2">
        <v>0</v>
      </c>
      <c r="F20242" s="2">
        <v>39</v>
      </c>
      <c r="G20242" s="2">
        <v>3</v>
      </c>
      <c r="H20242" s="2">
        <v>0</v>
      </c>
      <c r="I20242" s="2">
        <v>23.3</v>
      </c>
      <c r="J20242" s="6">
        <f t="shared" si="317"/>
        <v>0</v>
      </c>
    </row>
    <row r="20243" spans="1:10">
      <c r="A20243" s="1">
        <v>42204.465277777781</v>
      </c>
      <c r="B20243" s="2">
        <v>798</v>
      </c>
      <c r="C20243" s="2">
        <v>63</v>
      </c>
      <c r="D20243" s="2">
        <v>30.8</v>
      </c>
      <c r="E20243" s="2">
        <v>0</v>
      </c>
      <c r="F20243" s="2">
        <v>261</v>
      </c>
      <c r="G20243" s="2">
        <v>4</v>
      </c>
      <c r="H20243" s="2">
        <v>0</v>
      </c>
      <c r="I20243" s="2">
        <v>23.1</v>
      </c>
      <c r="J20243" s="6">
        <f t="shared" si="317"/>
        <v>0</v>
      </c>
    </row>
    <row r="20244" spans="1:10">
      <c r="A20244" s="1">
        <v>42204.472222222219</v>
      </c>
      <c r="B20244" s="2">
        <v>375</v>
      </c>
      <c r="C20244" s="2">
        <v>58.9</v>
      </c>
      <c r="D20244" s="2">
        <v>31.9</v>
      </c>
      <c r="E20244" s="2">
        <v>0</v>
      </c>
      <c r="F20244" s="2">
        <v>64</v>
      </c>
      <c r="G20244" s="2">
        <v>4</v>
      </c>
      <c r="H20244" s="2">
        <v>0</v>
      </c>
      <c r="I20244" s="2">
        <v>23</v>
      </c>
      <c r="J20244" s="6">
        <f t="shared" si="317"/>
        <v>0</v>
      </c>
    </row>
    <row r="20245" spans="1:10">
      <c r="A20245" s="1">
        <v>42204.479166666664</v>
      </c>
      <c r="B20245" s="2">
        <v>329</v>
      </c>
      <c r="C20245" s="2">
        <v>62.6</v>
      </c>
      <c r="D20245" s="2">
        <v>30.6</v>
      </c>
      <c r="E20245" s="2">
        <v>0</v>
      </c>
      <c r="F20245" s="2">
        <v>351</v>
      </c>
      <c r="G20245" s="2">
        <v>3</v>
      </c>
      <c r="H20245" s="2">
        <v>0</v>
      </c>
      <c r="I20245" s="2">
        <v>22.8</v>
      </c>
      <c r="J20245" s="6">
        <f t="shared" si="317"/>
        <v>0</v>
      </c>
    </row>
    <row r="20246" spans="1:10">
      <c r="A20246" s="1">
        <v>42204.486111111109</v>
      </c>
      <c r="B20246" s="2">
        <v>374</v>
      </c>
      <c r="C20246" s="2">
        <v>61.9</v>
      </c>
      <c r="D20246" s="2">
        <v>31</v>
      </c>
      <c r="E20246" s="2">
        <v>0</v>
      </c>
      <c r="F20246" s="2">
        <v>183</v>
      </c>
      <c r="G20246" s="2">
        <v>3</v>
      </c>
      <c r="H20246" s="2">
        <v>0</v>
      </c>
      <c r="I20246" s="2">
        <v>23</v>
      </c>
      <c r="J20246" s="6">
        <f t="shared" si="317"/>
        <v>0</v>
      </c>
    </row>
    <row r="20247" spans="1:10">
      <c r="A20247" s="1">
        <v>42204.493055555555</v>
      </c>
      <c r="B20247" s="2">
        <v>358</v>
      </c>
      <c r="C20247" s="2">
        <v>62.7</v>
      </c>
      <c r="D20247" s="2">
        <v>30.8</v>
      </c>
      <c r="E20247" s="2">
        <v>0</v>
      </c>
      <c r="F20247" s="2">
        <v>105</v>
      </c>
      <c r="G20247" s="2">
        <v>3</v>
      </c>
      <c r="H20247" s="2">
        <v>0</v>
      </c>
      <c r="I20247" s="2">
        <v>23</v>
      </c>
      <c r="J20247" s="6">
        <f t="shared" si="317"/>
        <v>0</v>
      </c>
    </row>
    <row r="20248" spans="1:10">
      <c r="A20248" s="1">
        <v>42204.5</v>
      </c>
      <c r="B20248" s="2">
        <v>358</v>
      </c>
      <c r="C20248" s="2">
        <v>63.1</v>
      </c>
      <c r="D20248" s="2">
        <v>30</v>
      </c>
      <c r="E20248" s="2">
        <v>0</v>
      </c>
      <c r="F20248" s="2">
        <v>77</v>
      </c>
      <c r="G20248" s="2">
        <v>4</v>
      </c>
      <c r="H20248" s="2">
        <v>1</v>
      </c>
      <c r="I20248" s="2">
        <v>22.4</v>
      </c>
      <c r="J20248" s="6">
        <f t="shared" si="317"/>
        <v>0.27777777777777779</v>
      </c>
    </row>
    <row r="20249" spans="1:10">
      <c r="A20249" s="1">
        <v>42204.506944444445</v>
      </c>
      <c r="B20249" s="2">
        <v>377</v>
      </c>
      <c r="C20249" s="2">
        <v>61.5</v>
      </c>
      <c r="D20249" s="2">
        <v>30.3</v>
      </c>
      <c r="E20249" s="2">
        <v>0</v>
      </c>
      <c r="F20249" s="2">
        <v>104</v>
      </c>
      <c r="G20249" s="2">
        <v>1</v>
      </c>
      <c r="H20249" s="2">
        <v>0</v>
      </c>
      <c r="I20249" s="2">
        <v>22.2</v>
      </c>
      <c r="J20249" s="6">
        <f t="shared" si="317"/>
        <v>0</v>
      </c>
    </row>
    <row r="20250" spans="1:10">
      <c r="A20250" s="1">
        <v>42204.513888888891</v>
      </c>
      <c r="B20250" s="2">
        <v>276</v>
      </c>
      <c r="C20250" s="2">
        <v>63.5</v>
      </c>
      <c r="D20250" s="2">
        <v>30.2</v>
      </c>
      <c r="E20250" s="2">
        <v>0</v>
      </c>
      <c r="F20250" s="2">
        <v>94</v>
      </c>
      <c r="G20250" s="2">
        <v>4</v>
      </c>
      <c r="H20250" s="2">
        <v>0</v>
      </c>
      <c r="I20250" s="2">
        <v>22.7</v>
      </c>
      <c r="J20250" s="6">
        <f t="shared" si="317"/>
        <v>0</v>
      </c>
    </row>
    <row r="20251" spans="1:10">
      <c r="A20251" s="1">
        <v>42204.520833333336</v>
      </c>
      <c r="B20251" s="2">
        <v>319</v>
      </c>
      <c r="C20251" s="2">
        <v>62.4</v>
      </c>
      <c r="D20251" s="2">
        <v>30.4</v>
      </c>
      <c r="E20251" s="2">
        <v>0</v>
      </c>
      <c r="F20251" s="2">
        <v>59</v>
      </c>
      <c r="G20251" s="2">
        <v>3</v>
      </c>
      <c r="H20251" s="2">
        <v>0</v>
      </c>
      <c r="I20251" s="2">
        <v>22.6</v>
      </c>
      <c r="J20251" s="6">
        <f t="shared" si="317"/>
        <v>0</v>
      </c>
    </row>
    <row r="20252" spans="1:10">
      <c r="A20252" s="1">
        <v>42204.527777777781</v>
      </c>
      <c r="B20252" s="2">
        <v>530</v>
      </c>
      <c r="C20252" s="2">
        <v>60.4</v>
      </c>
      <c r="D20252" s="2">
        <v>31.3</v>
      </c>
      <c r="E20252" s="2">
        <v>0</v>
      </c>
      <c r="F20252" s="2">
        <v>52</v>
      </c>
      <c r="G20252" s="2">
        <v>1</v>
      </c>
      <c r="H20252" s="2">
        <v>0</v>
      </c>
      <c r="I20252" s="2">
        <v>22.9</v>
      </c>
      <c r="J20252" s="6">
        <f t="shared" si="317"/>
        <v>0</v>
      </c>
    </row>
    <row r="20253" spans="1:10">
      <c r="A20253" s="1">
        <v>42204.534722222219</v>
      </c>
      <c r="B20253" s="2">
        <v>223</v>
      </c>
      <c r="C20253" s="2">
        <v>60.8</v>
      </c>
      <c r="D20253" s="2">
        <v>31.2</v>
      </c>
      <c r="E20253" s="2">
        <v>0</v>
      </c>
      <c r="F20253" s="2">
        <v>35</v>
      </c>
      <c r="G20253" s="2">
        <v>3</v>
      </c>
      <c r="H20253" s="2">
        <v>1</v>
      </c>
      <c r="I20253" s="2">
        <v>22.9</v>
      </c>
      <c r="J20253" s="6">
        <f t="shared" si="317"/>
        <v>0.27777777777777779</v>
      </c>
    </row>
    <row r="20254" spans="1:10">
      <c r="A20254" s="1">
        <v>42204.541666666664</v>
      </c>
      <c r="B20254" s="2">
        <v>209</v>
      </c>
      <c r="C20254" s="2">
        <v>63.2</v>
      </c>
      <c r="D20254" s="2">
        <v>30.5</v>
      </c>
      <c r="E20254" s="2">
        <v>0</v>
      </c>
      <c r="F20254" s="2">
        <v>72</v>
      </c>
      <c r="G20254" s="2">
        <v>3</v>
      </c>
      <c r="H20254" s="2">
        <v>0</v>
      </c>
      <c r="I20254" s="2">
        <v>22.9</v>
      </c>
      <c r="J20254" s="6">
        <f t="shared" si="317"/>
        <v>0</v>
      </c>
    </row>
    <row r="20255" spans="1:10">
      <c r="A20255" s="1">
        <v>42204.548611111109</v>
      </c>
      <c r="B20255" s="2">
        <v>139</v>
      </c>
      <c r="C20255" s="2">
        <v>70.2</v>
      </c>
      <c r="D20255" s="2">
        <v>29.8</v>
      </c>
      <c r="E20255" s="2">
        <v>0</v>
      </c>
      <c r="F20255" s="2">
        <v>295</v>
      </c>
      <c r="G20255" s="2">
        <v>6</v>
      </c>
      <c r="H20255" s="2">
        <v>1</v>
      </c>
      <c r="I20255" s="2">
        <v>23.9</v>
      </c>
      <c r="J20255" s="6">
        <f t="shared" si="317"/>
        <v>0.27777777777777779</v>
      </c>
    </row>
    <row r="20256" spans="1:10">
      <c r="A20256" s="1">
        <v>42204.555555555555</v>
      </c>
      <c r="B20256" s="2">
        <v>183</v>
      </c>
      <c r="C20256" s="2">
        <v>78.900000000000006</v>
      </c>
      <c r="D20256" s="2">
        <v>27.7</v>
      </c>
      <c r="E20256" s="2">
        <v>0</v>
      </c>
      <c r="F20256" s="2">
        <v>321</v>
      </c>
      <c r="G20256" s="2">
        <v>11</v>
      </c>
      <c r="H20256" s="2">
        <v>1</v>
      </c>
      <c r="I20256" s="2">
        <v>23.8</v>
      </c>
      <c r="J20256" s="6">
        <f t="shared" si="317"/>
        <v>0.27777777777777779</v>
      </c>
    </row>
    <row r="20257" spans="1:10">
      <c r="A20257" s="1">
        <v>42204.5625</v>
      </c>
      <c r="B20257" s="2">
        <v>191</v>
      </c>
      <c r="C20257" s="2">
        <v>78.3</v>
      </c>
      <c r="D20257" s="2">
        <v>26.4</v>
      </c>
      <c r="E20257" s="2">
        <v>0</v>
      </c>
      <c r="F20257" s="2">
        <v>306</v>
      </c>
      <c r="G20257" s="2">
        <v>8</v>
      </c>
      <c r="H20257" s="2">
        <v>1</v>
      </c>
      <c r="I20257" s="2">
        <v>22.4</v>
      </c>
      <c r="J20257" s="6">
        <f t="shared" si="317"/>
        <v>0.27777777777777779</v>
      </c>
    </row>
    <row r="20258" spans="1:10">
      <c r="A20258" s="1">
        <v>42204.569444444445</v>
      </c>
      <c r="B20258" s="2">
        <v>142</v>
      </c>
      <c r="C20258" s="2">
        <v>75.599999999999994</v>
      </c>
      <c r="D20258" s="2">
        <v>25.8</v>
      </c>
      <c r="E20258" s="2">
        <v>0</v>
      </c>
      <c r="F20258" s="2">
        <v>358</v>
      </c>
      <c r="G20258" s="2">
        <v>16</v>
      </c>
      <c r="H20258" s="2">
        <v>8</v>
      </c>
      <c r="I20258" s="2">
        <v>21.3</v>
      </c>
      <c r="J20258" s="6">
        <f t="shared" si="317"/>
        <v>2.2222222222222223</v>
      </c>
    </row>
    <row r="20259" spans="1:10">
      <c r="A20259" s="1">
        <v>42204.576388888891</v>
      </c>
      <c r="B20259" s="2">
        <v>95</v>
      </c>
      <c r="C20259" s="2">
        <v>82.1</v>
      </c>
      <c r="D20259" s="2">
        <v>24.8</v>
      </c>
      <c r="E20259" s="2">
        <v>0.2</v>
      </c>
      <c r="F20259" s="2">
        <v>271</v>
      </c>
      <c r="G20259" s="2">
        <v>14</v>
      </c>
      <c r="H20259" s="2">
        <v>4</v>
      </c>
      <c r="I20259" s="2">
        <v>21.6</v>
      </c>
      <c r="J20259" s="6">
        <f t="shared" si="317"/>
        <v>1.1111111111111112</v>
      </c>
    </row>
    <row r="20260" spans="1:10">
      <c r="A20260" s="1">
        <v>42204.583333333336</v>
      </c>
      <c r="B20260" s="2">
        <v>61</v>
      </c>
      <c r="C20260" s="2">
        <v>85.1</v>
      </c>
      <c r="D20260" s="2">
        <v>25.1</v>
      </c>
      <c r="E20260" s="2">
        <v>0.2</v>
      </c>
      <c r="F20260" s="2">
        <v>142</v>
      </c>
      <c r="G20260" s="2">
        <v>11</v>
      </c>
      <c r="H20260" s="2">
        <v>3</v>
      </c>
      <c r="I20260" s="2">
        <v>22.4</v>
      </c>
      <c r="J20260" s="6">
        <f t="shared" si="317"/>
        <v>0.83333333333333337</v>
      </c>
    </row>
    <row r="20261" spans="1:10">
      <c r="A20261" s="1">
        <v>42204.590277777781</v>
      </c>
      <c r="B20261" s="2">
        <v>28</v>
      </c>
      <c r="C20261" s="2">
        <v>85.7</v>
      </c>
      <c r="D20261" s="2">
        <v>24.5</v>
      </c>
      <c r="E20261" s="2">
        <v>0.2</v>
      </c>
      <c r="F20261" s="2">
        <v>184</v>
      </c>
      <c r="G20261" s="2">
        <v>17</v>
      </c>
      <c r="H20261" s="2">
        <v>11</v>
      </c>
      <c r="I20261" s="2">
        <v>22</v>
      </c>
      <c r="J20261" s="6">
        <f t="shared" si="317"/>
        <v>3.0555555555555554</v>
      </c>
    </row>
    <row r="20262" spans="1:10">
      <c r="A20262" s="1">
        <v>42204.597222222219</v>
      </c>
      <c r="B20262" s="2">
        <v>34</v>
      </c>
      <c r="C20262" s="2">
        <v>87.6</v>
      </c>
      <c r="D20262" s="2">
        <v>24.1</v>
      </c>
      <c r="E20262" s="2">
        <v>0.5</v>
      </c>
      <c r="F20262" s="2">
        <v>183</v>
      </c>
      <c r="G20262" s="2">
        <v>14</v>
      </c>
      <c r="H20262" s="2">
        <v>11</v>
      </c>
      <c r="I20262" s="2">
        <v>21.9</v>
      </c>
      <c r="J20262" s="6">
        <f t="shared" si="317"/>
        <v>3.0555555555555554</v>
      </c>
    </row>
    <row r="20263" spans="1:10">
      <c r="A20263" s="1">
        <v>42204.604166666664</v>
      </c>
      <c r="B20263" s="2">
        <v>51</v>
      </c>
      <c r="C20263" s="2">
        <v>88.1</v>
      </c>
      <c r="D20263" s="2">
        <v>24.1</v>
      </c>
      <c r="E20263" s="2">
        <v>0.5</v>
      </c>
      <c r="F20263" s="2">
        <v>196</v>
      </c>
      <c r="G20263" s="2">
        <v>22</v>
      </c>
      <c r="H20263" s="2">
        <v>16</v>
      </c>
      <c r="I20263" s="2">
        <v>22</v>
      </c>
      <c r="J20263" s="6">
        <f t="shared" si="317"/>
        <v>4.4444444444444446</v>
      </c>
    </row>
    <row r="20264" spans="1:10">
      <c r="A20264" s="1">
        <v>42204.611111111109</v>
      </c>
      <c r="B20264" s="2">
        <v>63</v>
      </c>
      <c r="C20264" s="2">
        <v>86.5</v>
      </c>
      <c r="D20264" s="2">
        <v>24.5</v>
      </c>
      <c r="E20264" s="2">
        <v>0</v>
      </c>
      <c r="F20264" s="2">
        <v>207</v>
      </c>
      <c r="G20264" s="2">
        <v>19</v>
      </c>
      <c r="H20264" s="2">
        <v>14</v>
      </c>
      <c r="I20264" s="2">
        <v>22.1</v>
      </c>
      <c r="J20264" s="6">
        <f t="shared" si="317"/>
        <v>3.8888888888888888</v>
      </c>
    </row>
    <row r="20265" spans="1:10">
      <c r="A20265" s="1">
        <v>42204.618055555555</v>
      </c>
      <c r="B20265" s="2">
        <v>68</v>
      </c>
      <c r="C20265" s="2">
        <v>84.4</v>
      </c>
      <c r="D20265" s="2">
        <v>24.9</v>
      </c>
      <c r="E20265" s="2">
        <v>0</v>
      </c>
      <c r="F20265" s="2">
        <v>208</v>
      </c>
      <c r="G20265" s="2">
        <v>19</v>
      </c>
      <c r="H20265" s="2">
        <v>9</v>
      </c>
      <c r="I20265" s="2">
        <v>22.1</v>
      </c>
      <c r="J20265" s="6">
        <f t="shared" si="317"/>
        <v>2.5</v>
      </c>
    </row>
    <row r="20266" spans="1:10">
      <c r="A20266" s="1">
        <v>42204.625</v>
      </c>
      <c r="B20266" s="2">
        <v>107</v>
      </c>
      <c r="C20266" s="2">
        <v>78.5</v>
      </c>
      <c r="D20266" s="2">
        <v>25.6</v>
      </c>
      <c r="E20266" s="2">
        <v>0</v>
      </c>
      <c r="F20266" s="2">
        <v>190</v>
      </c>
      <c r="G20266" s="2">
        <v>20</v>
      </c>
      <c r="H20266" s="2">
        <v>19</v>
      </c>
      <c r="I20266" s="2">
        <v>21.7</v>
      </c>
      <c r="J20266" s="6">
        <f t="shared" si="317"/>
        <v>5.2777777777777777</v>
      </c>
    </row>
    <row r="20267" spans="1:10">
      <c r="A20267" s="1">
        <v>42204.631944444445</v>
      </c>
      <c r="B20267" s="2">
        <v>145</v>
      </c>
      <c r="C20267" s="2">
        <v>75.2</v>
      </c>
      <c r="D20267" s="2">
        <v>26.3</v>
      </c>
      <c r="E20267" s="2">
        <v>0</v>
      </c>
      <c r="F20267" s="2">
        <v>186</v>
      </c>
      <c r="G20267" s="2">
        <v>24</v>
      </c>
      <c r="H20267" s="2">
        <v>8</v>
      </c>
      <c r="I20267" s="2">
        <v>21.7</v>
      </c>
      <c r="J20267" s="6">
        <f t="shared" si="317"/>
        <v>2.2222222222222223</v>
      </c>
    </row>
    <row r="20268" spans="1:10">
      <c r="A20268" s="1">
        <v>42204.638888888891</v>
      </c>
      <c r="B20268" s="2">
        <v>154</v>
      </c>
      <c r="C20268" s="2">
        <v>73.7</v>
      </c>
      <c r="D20268" s="2">
        <v>26.4</v>
      </c>
      <c r="E20268" s="2">
        <v>0</v>
      </c>
      <c r="F20268" s="2">
        <v>192</v>
      </c>
      <c r="G20268" s="2">
        <v>16</v>
      </c>
      <c r="H20268" s="2">
        <v>9</v>
      </c>
      <c r="I20268" s="2">
        <v>21.4</v>
      </c>
      <c r="J20268" s="6">
        <f t="shared" si="317"/>
        <v>2.5</v>
      </c>
    </row>
    <row r="20269" spans="1:10">
      <c r="A20269" s="1">
        <v>42204.645833333336</v>
      </c>
      <c r="B20269" s="2">
        <v>128</v>
      </c>
      <c r="C20269" s="2">
        <v>70.900000000000006</v>
      </c>
      <c r="D20269" s="2">
        <v>27.1</v>
      </c>
      <c r="E20269" s="2">
        <v>0</v>
      </c>
      <c r="F20269" s="2">
        <v>196</v>
      </c>
      <c r="G20269" s="2">
        <v>19</v>
      </c>
      <c r="H20269" s="2">
        <v>9</v>
      </c>
      <c r="I20269" s="2">
        <v>21.5</v>
      </c>
      <c r="J20269" s="6">
        <f t="shared" si="317"/>
        <v>2.5</v>
      </c>
    </row>
    <row r="20270" spans="1:10">
      <c r="A20270" s="1">
        <v>42204.652777777781</v>
      </c>
      <c r="B20270" s="2">
        <v>130</v>
      </c>
      <c r="C20270" s="2">
        <v>73.5</v>
      </c>
      <c r="D20270" s="2">
        <v>26.4</v>
      </c>
      <c r="E20270" s="2">
        <v>0</v>
      </c>
      <c r="F20270" s="2">
        <v>206</v>
      </c>
      <c r="G20270" s="2">
        <v>14</v>
      </c>
      <c r="H20270" s="2">
        <v>11</v>
      </c>
      <c r="I20270" s="2">
        <v>21.4</v>
      </c>
      <c r="J20270" s="6">
        <f t="shared" si="317"/>
        <v>3.0555555555555554</v>
      </c>
    </row>
    <row r="20271" spans="1:10">
      <c r="A20271" s="1">
        <v>42204.659722222219</v>
      </c>
      <c r="B20271" s="2">
        <v>129</v>
      </c>
      <c r="C20271" s="2">
        <v>74</v>
      </c>
      <c r="D20271" s="2">
        <v>26.4</v>
      </c>
      <c r="E20271" s="2">
        <v>0</v>
      </c>
      <c r="F20271" s="2">
        <v>208</v>
      </c>
      <c r="G20271" s="2">
        <v>11</v>
      </c>
      <c r="H20271" s="2">
        <v>6</v>
      </c>
      <c r="I20271" s="2">
        <v>21.5</v>
      </c>
      <c r="J20271" s="6">
        <f t="shared" si="317"/>
        <v>1.6666666666666667</v>
      </c>
    </row>
    <row r="20272" spans="1:10">
      <c r="A20272" s="1">
        <v>42204.666666666664</v>
      </c>
      <c r="B20272" s="2">
        <v>162</v>
      </c>
      <c r="C20272" s="2">
        <v>78.2</v>
      </c>
      <c r="D20272" s="2">
        <v>25.8</v>
      </c>
      <c r="E20272" s="2">
        <v>0</v>
      </c>
      <c r="F20272" s="2">
        <v>193</v>
      </c>
      <c r="G20272" s="2">
        <v>20</v>
      </c>
      <c r="H20272" s="2">
        <v>12</v>
      </c>
      <c r="I20272" s="2">
        <v>21.8</v>
      </c>
      <c r="J20272" s="6">
        <f t="shared" si="317"/>
        <v>3.3333333333333335</v>
      </c>
    </row>
    <row r="20273" spans="1:10">
      <c r="A20273" s="1">
        <v>42204.673611111109</v>
      </c>
      <c r="B20273" s="2">
        <v>167</v>
      </c>
      <c r="C20273" s="2">
        <v>78.5</v>
      </c>
      <c r="D20273" s="2">
        <v>25.4</v>
      </c>
      <c r="E20273" s="2">
        <v>0</v>
      </c>
      <c r="F20273" s="2">
        <v>193</v>
      </c>
      <c r="G20273" s="2">
        <v>20</v>
      </c>
      <c r="H20273" s="2">
        <v>17</v>
      </c>
      <c r="I20273" s="2">
        <v>21.5</v>
      </c>
      <c r="J20273" s="6">
        <f t="shared" si="317"/>
        <v>4.7222222222222223</v>
      </c>
    </row>
    <row r="20274" spans="1:10">
      <c r="A20274" s="1">
        <v>42204.680555555555</v>
      </c>
      <c r="B20274" s="2">
        <v>152</v>
      </c>
      <c r="C20274" s="2">
        <v>78.7</v>
      </c>
      <c r="D20274" s="2">
        <v>25.4</v>
      </c>
      <c r="E20274" s="2">
        <v>0</v>
      </c>
      <c r="F20274" s="2">
        <v>224</v>
      </c>
      <c r="G20274" s="2">
        <v>24</v>
      </c>
      <c r="H20274" s="2">
        <v>11</v>
      </c>
      <c r="I20274" s="2">
        <v>21.5</v>
      </c>
      <c r="J20274" s="6">
        <f t="shared" si="317"/>
        <v>3.0555555555555554</v>
      </c>
    </row>
    <row r="20275" spans="1:10">
      <c r="A20275" s="1">
        <v>42204.6875</v>
      </c>
      <c r="B20275" s="2">
        <v>141</v>
      </c>
      <c r="C20275" s="2">
        <v>78</v>
      </c>
      <c r="D20275" s="2">
        <v>25.4</v>
      </c>
      <c r="E20275" s="2">
        <v>0</v>
      </c>
      <c r="F20275" s="2">
        <v>183</v>
      </c>
      <c r="G20275" s="2">
        <v>28</v>
      </c>
      <c r="H20275" s="2">
        <v>17</v>
      </c>
      <c r="I20275" s="2">
        <v>21.4</v>
      </c>
      <c r="J20275" s="6">
        <f t="shared" si="317"/>
        <v>4.7222222222222223</v>
      </c>
    </row>
    <row r="20276" spans="1:10">
      <c r="A20276" s="1">
        <v>42204.694444444445</v>
      </c>
      <c r="B20276" s="2">
        <v>143</v>
      </c>
      <c r="C20276" s="2">
        <v>78.3</v>
      </c>
      <c r="D20276" s="2">
        <v>25.5</v>
      </c>
      <c r="E20276" s="2">
        <v>0</v>
      </c>
      <c r="F20276" s="2">
        <v>193</v>
      </c>
      <c r="G20276" s="2">
        <v>20</v>
      </c>
      <c r="H20276" s="2">
        <v>11</v>
      </c>
      <c r="I20276" s="2">
        <v>21.5</v>
      </c>
      <c r="J20276" s="6">
        <f t="shared" si="317"/>
        <v>3.0555555555555554</v>
      </c>
    </row>
    <row r="20277" spans="1:10">
      <c r="A20277" s="1">
        <v>42204.701388888891</v>
      </c>
      <c r="B20277" s="2">
        <v>133</v>
      </c>
      <c r="C20277" s="2">
        <v>78.900000000000006</v>
      </c>
      <c r="D20277" s="2">
        <v>25.7</v>
      </c>
      <c r="E20277" s="2">
        <v>0</v>
      </c>
      <c r="F20277" s="2">
        <v>200</v>
      </c>
      <c r="G20277" s="2">
        <v>16</v>
      </c>
      <c r="H20277" s="2">
        <v>11</v>
      </c>
      <c r="I20277" s="2">
        <v>21.8</v>
      </c>
      <c r="J20277" s="6">
        <f t="shared" si="317"/>
        <v>3.0555555555555554</v>
      </c>
    </row>
    <row r="20278" spans="1:10">
      <c r="A20278" s="1">
        <v>42204.708333333336</v>
      </c>
      <c r="B20278" s="2">
        <v>115</v>
      </c>
      <c r="C20278" s="2">
        <v>78.099999999999994</v>
      </c>
      <c r="D20278" s="2">
        <v>25.6</v>
      </c>
      <c r="E20278" s="2">
        <v>0</v>
      </c>
      <c r="F20278" s="2">
        <v>207</v>
      </c>
      <c r="G20278" s="2">
        <v>16</v>
      </c>
      <c r="H20278" s="2">
        <v>9</v>
      </c>
      <c r="I20278" s="2">
        <v>21.6</v>
      </c>
      <c r="J20278" s="6">
        <f t="shared" si="317"/>
        <v>2.5</v>
      </c>
    </row>
    <row r="20279" spans="1:10">
      <c r="A20279" s="1">
        <v>42204.715277777781</v>
      </c>
      <c r="B20279" s="2">
        <v>98</v>
      </c>
      <c r="C20279" s="2">
        <v>75.599999999999994</v>
      </c>
      <c r="D20279" s="2">
        <v>26.1</v>
      </c>
      <c r="E20279" s="2">
        <v>0</v>
      </c>
      <c r="F20279" s="2">
        <v>224</v>
      </c>
      <c r="G20279" s="2">
        <v>9</v>
      </c>
      <c r="H20279" s="2">
        <v>3</v>
      </c>
      <c r="I20279" s="2">
        <v>21.5</v>
      </c>
      <c r="J20279" s="6">
        <f t="shared" si="317"/>
        <v>0.83333333333333337</v>
      </c>
    </row>
    <row r="20280" spans="1:10">
      <c r="A20280" s="1">
        <v>42204.722222222219</v>
      </c>
      <c r="B20280" s="2">
        <v>47</v>
      </c>
      <c r="C20280" s="2">
        <v>70.599999999999994</v>
      </c>
      <c r="D20280" s="2">
        <v>26.6</v>
      </c>
      <c r="E20280" s="2">
        <v>0</v>
      </c>
      <c r="F20280" s="2">
        <v>220</v>
      </c>
      <c r="G20280" s="2">
        <v>6</v>
      </c>
      <c r="H20280" s="2">
        <v>3</v>
      </c>
      <c r="I20280" s="2">
        <v>20.9</v>
      </c>
      <c r="J20280" s="6">
        <f t="shared" si="317"/>
        <v>0.83333333333333337</v>
      </c>
    </row>
    <row r="20281" spans="1:10">
      <c r="A20281" s="1">
        <v>42204.729166666664</v>
      </c>
      <c r="B20281" s="2">
        <v>44</v>
      </c>
      <c r="C20281" s="2">
        <v>65.5</v>
      </c>
      <c r="D20281" s="2">
        <v>27.3</v>
      </c>
      <c r="E20281" s="2">
        <v>0</v>
      </c>
      <c r="F20281" s="2">
        <v>231</v>
      </c>
      <c r="G20281" s="2">
        <v>4</v>
      </c>
      <c r="H20281" s="2">
        <v>3</v>
      </c>
      <c r="I20281" s="2">
        <v>20.399999999999999</v>
      </c>
      <c r="J20281" s="6">
        <f t="shared" si="317"/>
        <v>0.83333333333333337</v>
      </c>
    </row>
    <row r="20282" spans="1:10">
      <c r="A20282" s="1">
        <v>42204.736111111109</v>
      </c>
      <c r="B20282" s="2">
        <v>41</v>
      </c>
      <c r="C20282" s="2">
        <v>61.9</v>
      </c>
      <c r="D20282" s="2">
        <v>27.8</v>
      </c>
      <c r="E20282" s="2">
        <v>0</v>
      </c>
      <c r="F20282" s="2">
        <v>237</v>
      </c>
      <c r="G20282" s="2">
        <v>12</v>
      </c>
      <c r="H20282" s="2">
        <v>4</v>
      </c>
      <c r="I20282" s="2">
        <v>20</v>
      </c>
      <c r="J20282" s="6">
        <f t="shared" si="317"/>
        <v>1.1111111111111112</v>
      </c>
    </row>
    <row r="20283" spans="1:10">
      <c r="A20283" s="1">
        <v>42204.743055555555</v>
      </c>
      <c r="B20283" s="2">
        <v>27</v>
      </c>
      <c r="C20283" s="2">
        <v>67.099999999999994</v>
      </c>
      <c r="D20283" s="2">
        <v>27.5</v>
      </c>
      <c r="E20283" s="2">
        <v>0</v>
      </c>
      <c r="F20283" s="2">
        <v>206</v>
      </c>
      <c r="G20283" s="2">
        <v>9</v>
      </c>
      <c r="H20283" s="2">
        <v>6</v>
      </c>
      <c r="I20283" s="2">
        <v>21</v>
      </c>
      <c r="J20283" s="6">
        <f t="shared" si="317"/>
        <v>1.6666666666666667</v>
      </c>
    </row>
    <row r="20284" spans="1:10">
      <c r="A20284" s="1">
        <v>42204.75</v>
      </c>
      <c r="B20284" s="2">
        <v>11</v>
      </c>
      <c r="C20284" s="2">
        <v>71.900000000000006</v>
      </c>
      <c r="D20284" s="2">
        <v>27</v>
      </c>
      <c r="E20284" s="2">
        <v>0</v>
      </c>
      <c r="F20284" s="2">
        <v>184</v>
      </c>
      <c r="G20284" s="2">
        <v>9</v>
      </c>
      <c r="H20284" s="2">
        <v>3</v>
      </c>
      <c r="I20284" s="2">
        <v>21.6</v>
      </c>
      <c r="J20284" s="6">
        <f t="shared" si="317"/>
        <v>0.83333333333333337</v>
      </c>
    </row>
    <row r="20285" spans="1:10">
      <c r="A20285" s="1">
        <v>42204.756944444445</v>
      </c>
      <c r="B20285" s="2">
        <v>13</v>
      </c>
      <c r="C20285" s="2">
        <v>76.099999999999994</v>
      </c>
      <c r="D20285" s="2">
        <v>26.7</v>
      </c>
      <c r="E20285" s="2">
        <v>0</v>
      </c>
      <c r="F20285" s="2">
        <v>93</v>
      </c>
      <c r="G20285" s="2">
        <v>3</v>
      </c>
      <c r="H20285" s="2">
        <v>0</v>
      </c>
      <c r="I20285" s="2">
        <v>22.2</v>
      </c>
      <c r="J20285" s="6">
        <f t="shared" si="317"/>
        <v>0</v>
      </c>
    </row>
    <row r="20286" spans="1:10">
      <c r="A20286" s="1">
        <v>42204.763888888891</v>
      </c>
      <c r="B20286" s="2">
        <v>10</v>
      </c>
      <c r="C20286" s="2">
        <v>76.8</v>
      </c>
      <c r="D20286" s="2">
        <v>26.3</v>
      </c>
      <c r="E20286" s="2">
        <v>0</v>
      </c>
      <c r="F20286" s="2">
        <v>36</v>
      </c>
      <c r="G20286" s="2">
        <v>3</v>
      </c>
      <c r="H20286" s="2">
        <v>0</v>
      </c>
      <c r="I20286" s="2">
        <v>22</v>
      </c>
      <c r="J20286" s="6">
        <f t="shared" si="317"/>
        <v>0</v>
      </c>
    </row>
    <row r="20287" spans="1:10">
      <c r="A20287" s="1">
        <v>42204.770833333336</v>
      </c>
      <c r="B20287" s="2">
        <v>6</v>
      </c>
      <c r="C20287" s="2">
        <v>78</v>
      </c>
      <c r="D20287" s="2">
        <v>26.1</v>
      </c>
      <c r="E20287" s="2">
        <v>0</v>
      </c>
      <c r="F20287" s="2">
        <v>180</v>
      </c>
      <c r="G20287" s="2">
        <v>8</v>
      </c>
      <c r="H20287" s="2">
        <v>3</v>
      </c>
      <c r="I20287" s="2">
        <v>22</v>
      </c>
      <c r="J20287" s="6">
        <f t="shared" si="317"/>
        <v>0.83333333333333337</v>
      </c>
    </row>
    <row r="20288" spans="1:10">
      <c r="A20288" s="1">
        <v>42204.777777777781</v>
      </c>
      <c r="B20288" s="2">
        <v>5</v>
      </c>
      <c r="C20288" s="2">
        <v>77.099999999999994</v>
      </c>
      <c r="D20288" s="2">
        <v>25.8</v>
      </c>
      <c r="E20288" s="2">
        <v>0</v>
      </c>
      <c r="F20288" s="2">
        <v>190</v>
      </c>
      <c r="G20288" s="2">
        <v>14</v>
      </c>
      <c r="H20288" s="2">
        <v>1</v>
      </c>
      <c r="I20288" s="2">
        <v>21.6</v>
      </c>
      <c r="J20288" s="6">
        <f t="shared" si="317"/>
        <v>0.27777777777777779</v>
      </c>
    </row>
    <row r="20289" spans="1:10">
      <c r="A20289" s="1">
        <v>42204.784722222219</v>
      </c>
      <c r="B20289" s="2">
        <v>2</v>
      </c>
      <c r="C20289" s="2">
        <v>77.400000000000006</v>
      </c>
      <c r="D20289" s="2">
        <v>25.6</v>
      </c>
      <c r="E20289" s="2">
        <v>0</v>
      </c>
      <c r="F20289" s="2">
        <v>189</v>
      </c>
      <c r="G20289" s="2">
        <v>12</v>
      </c>
      <c r="H20289" s="2">
        <v>6</v>
      </c>
      <c r="I20289" s="2">
        <v>21.4</v>
      </c>
      <c r="J20289" s="6">
        <f t="shared" si="317"/>
        <v>1.6666666666666667</v>
      </c>
    </row>
    <row r="20290" spans="1:10">
      <c r="A20290" s="1">
        <v>42204.791666666664</v>
      </c>
      <c r="B20290" s="2">
        <v>0</v>
      </c>
      <c r="C20290" s="2">
        <v>77.2</v>
      </c>
      <c r="D20290" s="2">
        <v>25.7</v>
      </c>
      <c r="E20290" s="2">
        <v>0</v>
      </c>
      <c r="F20290" s="2">
        <v>199</v>
      </c>
      <c r="G20290" s="2">
        <v>9</v>
      </c>
      <c r="H20290" s="2">
        <v>4</v>
      </c>
      <c r="I20290" s="2">
        <v>21.5</v>
      </c>
      <c r="J20290" s="6">
        <f t="shared" si="317"/>
        <v>1.1111111111111112</v>
      </c>
    </row>
    <row r="20291" spans="1:10">
      <c r="A20291" s="1">
        <v>42204.798611111109</v>
      </c>
      <c r="B20291" s="2">
        <v>0</v>
      </c>
      <c r="C20291" s="2">
        <v>77.900000000000006</v>
      </c>
      <c r="D20291" s="2">
        <v>25.6</v>
      </c>
      <c r="E20291" s="2">
        <v>0</v>
      </c>
      <c r="F20291" s="2">
        <v>211</v>
      </c>
      <c r="G20291" s="2">
        <v>11</v>
      </c>
      <c r="H20291" s="2">
        <v>6</v>
      </c>
      <c r="I20291" s="2">
        <v>21.5</v>
      </c>
      <c r="J20291" s="6">
        <f t="shared" ref="J20291:J20354" si="318">H20291*5/18</f>
        <v>1.6666666666666667</v>
      </c>
    </row>
    <row r="20292" spans="1:10">
      <c r="A20292" s="1">
        <v>42204.805555555555</v>
      </c>
      <c r="B20292" s="2">
        <v>0</v>
      </c>
      <c r="C20292" s="2">
        <v>78.099999999999994</v>
      </c>
      <c r="D20292" s="2">
        <v>25.6</v>
      </c>
      <c r="E20292" s="2">
        <v>0</v>
      </c>
      <c r="F20292" s="2">
        <v>190</v>
      </c>
      <c r="G20292" s="2">
        <v>8</v>
      </c>
      <c r="H20292" s="2">
        <v>4</v>
      </c>
      <c r="I20292" s="2">
        <v>21.6</v>
      </c>
      <c r="J20292" s="6">
        <f t="shared" si="318"/>
        <v>1.1111111111111112</v>
      </c>
    </row>
    <row r="20293" spans="1:10">
      <c r="A20293" s="1">
        <v>42204.8125</v>
      </c>
      <c r="B20293" s="2">
        <v>0</v>
      </c>
      <c r="C20293" s="2">
        <v>77</v>
      </c>
      <c r="D20293" s="2">
        <v>25.7</v>
      </c>
      <c r="E20293" s="2">
        <v>0</v>
      </c>
      <c r="F20293" s="2">
        <v>182</v>
      </c>
      <c r="G20293" s="2">
        <v>8</v>
      </c>
      <c r="H20293" s="2">
        <v>4</v>
      </c>
      <c r="I20293" s="2">
        <v>21.4</v>
      </c>
      <c r="J20293" s="6">
        <f t="shared" si="318"/>
        <v>1.1111111111111112</v>
      </c>
    </row>
    <row r="20294" spans="1:10">
      <c r="A20294" s="1">
        <v>42204.819444444445</v>
      </c>
      <c r="B20294" s="2">
        <v>0</v>
      </c>
      <c r="C20294" s="2">
        <v>76</v>
      </c>
      <c r="D20294" s="2">
        <v>25.8</v>
      </c>
      <c r="E20294" s="2">
        <v>0</v>
      </c>
      <c r="F20294" s="2">
        <v>204</v>
      </c>
      <c r="G20294" s="2">
        <v>8</v>
      </c>
      <c r="H20294" s="2">
        <v>4</v>
      </c>
      <c r="I20294" s="2">
        <v>21.3</v>
      </c>
      <c r="J20294" s="6">
        <f t="shared" si="318"/>
        <v>1.1111111111111112</v>
      </c>
    </row>
    <row r="20295" spans="1:10">
      <c r="A20295" s="1">
        <v>42204.826388888891</v>
      </c>
      <c r="B20295" s="2">
        <v>0</v>
      </c>
      <c r="C20295" s="2">
        <v>75.5</v>
      </c>
      <c r="D20295" s="2">
        <v>25.9</v>
      </c>
      <c r="E20295" s="2">
        <v>0</v>
      </c>
      <c r="F20295" s="2">
        <v>162</v>
      </c>
      <c r="G20295" s="2">
        <v>8</v>
      </c>
      <c r="H20295" s="2">
        <v>4</v>
      </c>
      <c r="I20295" s="2">
        <v>21.3</v>
      </c>
      <c r="J20295" s="6">
        <f t="shared" si="318"/>
        <v>1.1111111111111112</v>
      </c>
    </row>
    <row r="20296" spans="1:10">
      <c r="A20296" s="1">
        <v>42204.833333333336</v>
      </c>
      <c r="B20296" s="2">
        <v>0</v>
      </c>
      <c r="C20296" s="2">
        <v>75.2</v>
      </c>
      <c r="D20296" s="2">
        <v>25.9</v>
      </c>
      <c r="E20296" s="2">
        <v>0</v>
      </c>
      <c r="F20296" s="2">
        <v>201</v>
      </c>
      <c r="G20296" s="2">
        <v>8</v>
      </c>
      <c r="H20296" s="2">
        <v>1</v>
      </c>
      <c r="I20296" s="2">
        <v>21.3</v>
      </c>
      <c r="J20296" s="6">
        <f t="shared" si="318"/>
        <v>0.27777777777777779</v>
      </c>
    </row>
    <row r="20297" spans="1:10">
      <c r="A20297" s="1">
        <v>42204.840277777781</v>
      </c>
      <c r="B20297" s="2">
        <v>0</v>
      </c>
      <c r="C20297" s="2">
        <v>75.2</v>
      </c>
      <c r="D20297" s="2">
        <v>26</v>
      </c>
      <c r="E20297" s="2">
        <v>0</v>
      </c>
      <c r="F20297" s="2">
        <v>210</v>
      </c>
      <c r="G20297" s="2">
        <v>11</v>
      </c>
      <c r="H20297" s="2">
        <v>1</v>
      </c>
      <c r="I20297" s="2">
        <v>21.4</v>
      </c>
      <c r="J20297" s="6">
        <f t="shared" si="318"/>
        <v>0.27777777777777779</v>
      </c>
    </row>
    <row r="20298" spans="1:10">
      <c r="A20298" s="1">
        <v>42204.847222222219</v>
      </c>
      <c r="B20298" s="2">
        <v>0</v>
      </c>
      <c r="C20298" s="2">
        <v>74.2</v>
      </c>
      <c r="D20298" s="2">
        <v>26.2</v>
      </c>
      <c r="E20298" s="2">
        <v>0</v>
      </c>
      <c r="F20298" s="2">
        <v>201</v>
      </c>
      <c r="G20298" s="2">
        <v>6</v>
      </c>
      <c r="H20298" s="2">
        <v>1</v>
      </c>
      <c r="I20298" s="2">
        <v>21.3</v>
      </c>
      <c r="J20298" s="6">
        <f t="shared" si="318"/>
        <v>0.27777777777777779</v>
      </c>
    </row>
    <row r="20299" spans="1:10">
      <c r="A20299" s="1">
        <v>42204.854166666664</v>
      </c>
      <c r="B20299" s="2">
        <v>0</v>
      </c>
      <c r="C20299" s="2">
        <v>73.900000000000006</v>
      </c>
      <c r="D20299" s="2">
        <v>26.2</v>
      </c>
      <c r="E20299" s="2">
        <v>0</v>
      </c>
      <c r="F20299" s="2">
        <v>187</v>
      </c>
      <c r="G20299" s="2">
        <v>4</v>
      </c>
      <c r="H20299" s="2">
        <v>1</v>
      </c>
      <c r="I20299" s="2">
        <v>21.3</v>
      </c>
      <c r="J20299" s="6">
        <f t="shared" si="318"/>
        <v>0.27777777777777779</v>
      </c>
    </row>
    <row r="20300" spans="1:10">
      <c r="A20300" s="1">
        <v>42204.861111111109</v>
      </c>
      <c r="B20300" s="2">
        <v>0</v>
      </c>
      <c r="C20300" s="2">
        <v>74</v>
      </c>
      <c r="D20300" s="2">
        <v>26.2</v>
      </c>
      <c r="E20300" s="2">
        <v>0</v>
      </c>
      <c r="F20300" s="2">
        <v>166</v>
      </c>
      <c r="G20300" s="2">
        <v>6</v>
      </c>
      <c r="H20300" s="2">
        <v>3</v>
      </c>
      <c r="I20300" s="2">
        <v>21.3</v>
      </c>
      <c r="J20300" s="6">
        <f t="shared" si="318"/>
        <v>0.83333333333333337</v>
      </c>
    </row>
    <row r="20301" spans="1:10">
      <c r="A20301" s="1">
        <v>42204.868055555555</v>
      </c>
      <c r="B20301" s="2">
        <v>0</v>
      </c>
      <c r="C20301" s="2">
        <v>76.2</v>
      </c>
      <c r="D20301" s="2">
        <v>25.7</v>
      </c>
      <c r="E20301" s="2">
        <v>0</v>
      </c>
      <c r="F20301" s="2">
        <v>169</v>
      </c>
      <c r="G20301" s="2">
        <v>9</v>
      </c>
      <c r="H20301" s="2">
        <v>8</v>
      </c>
      <c r="I20301" s="2">
        <v>21.3</v>
      </c>
      <c r="J20301" s="6">
        <f t="shared" si="318"/>
        <v>2.2222222222222223</v>
      </c>
    </row>
    <row r="20302" spans="1:10">
      <c r="A20302" s="1">
        <v>42204.875</v>
      </c>
      <c r="B20302" s="2">
        <v>0</v>
      </c>
      <c r="C20302" s="2">
        <v>77.2</v>
      </c>
      <c r="D20302" s="2">
        <v>25.6</v>
      </c>
      <c r="E20302" s="2">
        <v>0</v>
      </c>
      <c r="F20302" s="2">
        <v>180</v>
      </c>
      <c r="G20302" s="2">
        <v>8</v>
      </c>
      <c r="H20302" s="2">
        <v>4</v>
      </c>
      <c r="I20302" s="2">
        <v>21.4</v>
      </c>
      <c r="J20302" s="6">
        <f t="shared" si="318"/>
        <v>1.1111111111111112</v>
      </c>
    </row>
    <row r="20303" spans="1:10">
      <c r="A20303" s="1">
        <v>42204.881944444445</v>
      </c>
      <c r="B20303" s="2">
        <v>0</v>
      </c>
      <c r="C20303" s="2">
        <v>77.400000000000006</v>
      </c>
      <c r="D20303" s="2">
        <v>25.6</v>
      </c>
      <c r="E20303" s="2">
        <v>0</v>
      </c>
      <c r="F20303" s="2">
        <v>197</v>
      </c>
      <c r="G20303" s="2">
        <v>6</v>
      </c>
      <c r="H20303" s="2">
        <v>3</v>
      </c>
      <c r="I20303" s="2">
        <v>21.4</v>
      </c>
      <c r="J20303" s="6">
        <f t="shared" si="318"/>
        <v>0.83333333333333337</v>
      </c>
    </row>
    <row r="20304" spans="1:10">
      <c r="A20304" s="1">
        <v>42204.888888888891</v>
      </c>
      <c r="B20304" s="2">
        <v>0</v>
      </c>
      <c r="C20304" s="2">
        <v>76.400000000000006</v>
      </c>
      <c r="D20304" s="2">
        <v>25.8</v>
      </c>
      <c r="E20304" s="2">
        <v>0</v>
      </c>
      <c r="F20304" s="2">
        <v>224</v>
      </c>
      <c r="G20304" s="2">
        <v>4</v>
      </c>
      <c r="H20304" s="2">
        <v>0</v>
      </c>
      <c r="I20304" s="2">
        <v>21.4</v>
      </c>
      <c r="J20304" s="6">
        <f t="shared" si="318"/>
        <v>0</v>
      </c>
    </row>
    <row r="20305" spans="1:10">
      <c r="A20305" s="1">
        <v>42204.895833333336</v>
      </c>
      <c r="B20305" s="2">
        <v>0</v>
      </c>
      <c r="C20305" s="2">
        <v>75.400000000000006</v>
      </c>
      <c r="D20305" s="2">
        <v>25.9</v>
      </c>
      <c r="E20305" s="2">
        <v>0</v>
      </c>
      <c r="F20305" s="2">
        <v>224</v>
      </c>
      <c r="G20305" s="2">
        <v>0</v>
      </c>
      <c r="H20305" s="2">
        <v>0</v>
      </c>
      <c r="I20305" s="2">
        <v>21.3</v>
      </c>
      <c r="J20305" s="6">
        <f t="shared" si="318"/>
        <v>0</v>
      </c>
    </row>
    <row r="20306" spans="1:10">
      <c r="A20306" s="1">
        <v>42204.902777777781</v>
      </c>
      <c r="B20306" s="2">
        <v>0</v>
      </c>
      <c r="C20306" s="2">
        <v>73.900000000000006</v>
      </c>
      <c r="D20306" s="2">
        <v>26.2</v>
      </c>
      <c r="E20306" s="2">
        <v>0</v>
      </c>
      <c r="F20306" s="2">
        <v>358</v>
      </c>
      <c r="G20306" s="2">
        <v>0</v>
      </c>
      <c r="H20306" s="2">
        <v>0</v>
      </c>
      <c r="I20306" s="2">
        <v>21.3</v>
      </c>
      <c r="J20306" s="6">
        <f t="shared" si="318"/>
        <v>0</v>
      </c>
    </row>
    <row r="20307" spans="1:10">
      <c r="A20307" s="1">
        <v>42204.909722222219</v>
      </c>
      <c r="B20307" s="2">
        <v>0</v>
      </c>
      <c r="C20307" s="2">
        <v>77.3</v>
      </c>
      <c r="D20307" s="2">
        <v>26.1</v>
      </c>
      <c r="E20307" s="2">
        <v>0</v>
      </c>
      <c r="F20307" s="2">
        <v>334</v>
      </c>
      <c r="G20307" s="2">
        <v>9</v>
      </c>
      <c r="H20307" s="2">
        <v>1</v>
      </c>
      <c r="I20307" s="2">
        <v>21.9</v>
      </c>
      <c r="J20307" s="6">
        <f t="shared" si="318"/>
        <v>0.27777777777777779</v>
      </c>
    </row>
    <row r="20308" spans="1:10">
      <c r="A20308" s="1">
        <v>42204.916666666664</v>
      </c>
      <c r="B20308" s="2">
        <v>0</v>
      </c>
      <c r="C20308" s="2">
        <v>83</v>
      </c>
      <c r="D20308" s="2">
        <v>25.6</v>
      </c>
      <c r="E20308" s="2">
        <v>0</v>
      </c>
      <c r="F20308" s="2">
        <v>338</v>
      </c>
      <c r="G20308" s="2">
        <v>12</v>
      </c>
      <c r="H20308" s="2">
        <v>6</v>
      </c>
      <c r="I20308" s="2">
        <v>22.5</v>
      </c>
      <c r="J20308" s="6">
        <f t="shared" si="318"/>
        <v>1.6666666666666667</v>
      </c>
    </row>
    <row r="20309" spans="1:10">
      <c r="A20309" s="1">
        <v>42204.923611111109</v>
      </c>
      <c r="B20309" s="2">
        <v>0</v>
      </c>
      <c r="C20309" s="2">
        <v>84</v>
      </c>
      <c r="D20309" s="2">
        <v>25.6</v>
      </c>
      <c r="E20309" s="2">
        <v>0</v>
      </c>
      <c r="F20309" s="2">
        <v>348</v>
      </c>
      <c r="G20309" s="2">
        <v>9</v>
      </c>
      <c r="H20309" s="2">
        <v>3</v>
      </c>
      <c r="I20309" s="2">
        <v>22.7</v>
      </c>
      <c r="J20309" s="6">
        <f t="shared" si="318"/>
        <v>0.83333333333333337</v>
      </c>
    </row>
    <row r="20310" spans="1:10">
      <c r="A20310" s="1">
        <v>42204.930555555555</v>
      </c>
      <c r="B20310" s="2">
        <v>0</v>
      </c>
      <c r="C20310" s="2">
        <v>87</v>
      </c>
      <c r="D20310" s="2">
        <v>25.4</v>
      </c>
      <c r="E20310" s="2">
        <v>0</v>
      </c>
      <c r="F20310" s="2">
        <v>358</v>
      </c>
      <c r="G20310" s="2">
        <v>9</v>
      </c>
      <c r="H20310" s="2">
        <v>4</v>
      </c>
      <c r="I20310" s="2">
        <v>23.1</v>
      </c>
      <c r="J20310" s="6">
        <f t="shared" si="318"/>
        <v>1.1111111111111112</v>
      </c>
    </row>
    <row r="20311" spans="1:10">
      <c r="A20311" s="1">
        <v>42204.9375</v>
      </c>
      <c r="B20311" s="2">
        <v>0</v>
      </c>
      <c r="C20311" s="2">
        <v>88</v>
      </c>
      <c r="D20311" s="2">
        <v>25.3</v>
      </c>
      <c r="E20311" s="2">
        <v>0</v>
      </c>
      <c r="F20311" s="2">
        <v>358</v>
      </c>
      <c r="G20311" s="2">
        <v>4</v>
      </c>
      <c r="H20311" s="2">
        <v>3</v>
      </c>
      <c r="I20311" s="2">
        <v>23.2</v>
      </c>
      <c r="J20311" s="6">
        <f t="shared" si="318"/>
        <v>0.83333333333333337</v>
      </c>
    </row>
    <row r="20312" spans="1:10">
      <c r="A20312" s="1">
        <v>42204.944444444445</v>
      </c>
      <c r="B20312" s="2">
        <v>0</v>
      </c>
      <c r="C20312" s="2">
        <v>88</v>
      </c>
      <c r="D20312" s="2">
        <v>25.2</v>
      </c>
      <c r="E20312" s="2">
        <v>3</v>
      </c>
      <c r="F20312" s="2">
        <v>93</v>
      </c>
      <c r="G20312" s="2">
        <v>4</v>
      </c>
      <c r="H20312" s="2">
        <v>3</v>
      </c>
      <c r="I20312" s="2">
        <v>23.1</v>
      </c>
      <c r="J20312" s="6">
        <f t="shared" si="318"/>
        <v>0.83333333333333337</v>
      </c>
    </row>
    <row r="20313" spans="1:10">
      <c r="A20313" s="1">
        <v>42204.951388888891</v>
      </c>
      <c r="B20313" s="2">
        <v>0</v>
      </c>
      <c r="C20313" s="2">
        <v>88.2</v>
      </c>
      <c r="D20313" s="2">
        <v>25.2</v>
      </c>
      <c r="E20313" s="2">
        <v>2.5</v>
      </c>
      <c r="F20313" s="2">
        <v>338</v>
      </c>
      <c r="G20313" s="2">
        <v>4</v>
      </c>
      <c r="H20313" s="2">
        <v>0</v>
      </c>
      <c r="I20313" s="2">
        <v>23.1</v>
      </c>
      <c r="J20313" s="6">
        <f t="shared" si="318"/>
        <v>0</v>
      </c>
    </row>
    <row r="20314" spans="1:10">
      <c r="A20314" s="1">
        <v>42204.958333333336</v>
      </c>
      <c r="B20314" s="2">
        <v>0</v>
      </c>
      <c r="C20314" s="2">
        <v>88.9</v>
      </c>
      <c r="D20314" s="2">
        <v>25.1</v>
      </c>
      <c r="E20314" s="2">
        <v>4.8</v>
      </c>
      <c r="F20314" s="2">
        <v>358</v>
      </c>
      <c r="G20314" s="2">
        <v>6</v>
      </c>
      <c r="H20314" s="2">
        <v>3</v>
      </c>
      <c r="I20314" s="2">
        <v>23.1</v>
      </c>
      <c r="J20314" s="6">
        <f t="shared" si="318"/>
        <v>0.83333333333333337</v>
      </c>
    </row>
    <row r="20315" spans="1:10">
      <c r="A20315" s="1">
        <v>42204.965277777781</v>
      </c>
      <c r="B20315" s="2">
        <v>0</v>
      </c>
      <c r="C20315" s="2">
        <v>91.5</v>
      </c>
      <c r="D20315" s="2">
        <v>25</v>
      </c>
      <c r="E20315" s="2">
        <v>0.5</v>
      </c>
      <c r="F20315" s="2">
        <v>11</v>
      </c>
      <c r="G20315" s="2">
        <v>9</v>
      </c>
      <c r="H20315" s="2">
        <v>3</v>
      </c>
      <c r="I20315" s="2">
        <v>23.5</v>
      </c>
      <c r="J20315" s="6">
        <f t="shared" si="318"/>
        <v>0.83333333333333337</v>
      </c>
    </row>
    <row r="20316" spans="1:10">
      <c r="A20316" s="1">
        <v>42204.972222222219</v>
      </c>
      <c r="B20316" s="2">
        <v>0</v>
      </c>
      <c r="C20316" s="2">
        <v>92.4</v>
      </c>
      <c r="D20316" s="2">
        <v>24.9</v>
      </c>
      <c r="E20316" s="2">
        <v>0.5</v>
      </c>
      <c r="F20316" s="2">
        <v>347</v>
      </c>
      <c r="G20316" s="2">
        <v>8</v>
      </c>
      <c r="H20316" s="2">
        <v>0</v>
      </c>
      <c r="I20316" s="2">
        <v>23.6</v>
      </c>
      <c r="J20316" s="6">
        <f t="shared" si="318"/>
        <v>0</v>
      </c>
    </row>
    <row r="20317" spans="1:10">
      <c r="A20317" s="1">
        <v>42204.979166666664</v>
      </c>
      <c r="B20317" s="2">
        <v>0</v>
      </c>
      <c r="C20317" s="2">
        <v>94.1</v>
      </c>
      <c r="D20317" s="2">
        <v>24.8</v>
      </c>
      <c r="E20317" s="2">
        <v>0.5</v>
      </c>
      <c r="F20317" s="2">
        <v>283</v>
      </c>
      <c r="G20317" s="2">
        <v>6</v>
      </c>
      <c r="H20317" s="2">
        <v>1</v>
      </c>
      <c r="I20317" s="2">
        <v>23.8</v>
      </c>
      <c r="J20317" s="6">
        <f t="shared" si="318"/>
        <v>0.27777777777777779</v>
      </c>
    </row>
    <row r="20318" spans="1:10">
      <c r="A20318" s="1">
        <v>42204.986111111109</v>
      </c>
      <c r="B20318" s="2">
        <v>0</v>
      </c>
      <c r="C20318" s="2">
        <v>95</v>
      </c>
      <c r="D20318" s="2">
        <v>24.7</v>
      </c>
      <c r="E20318" s="2">
        <v>1</v>
      </c>
      <c r="F20318" s="2">
        <v>358</v>
      </c>
      <c r="G20318" s="2">
        <v>4</v>
      </c>
      <c r="H20318" s="2">
        <v>0</v>
      </c>
      <c r="I20318" s="2">
        <v>23.8</v>
      </c>
      <c r="J20318" s="6">
        <f t="shared" si="318"/>
        <v>0</v>
      </c>
    </row>
    <row r="20319" spans="1:10">
      <c r="A20319" s="1">
        <v>42204.993055555555</v>
      </c>
      <c r="B20319" s="2">
        <v>0</v>
      </c>
      <c r="C20319" s="2">
        <v>95.5</v>
      </c>
      <c r="D20319" s="2">
        <v>24.6</v>
      </c>
      <c r="E20319" s="2">
        <v>1</v>
      </c>
      <c r="F20319" s="2">
        <v>24</v>
      </c>
      <c r="G20319" s="2">
        <v>4</v>
      </c>
      <c r="H20319" s="2">
        <v>0</v>
      </c>
      <c r="I20319" s="2">
        <v>23.8</v>
      </c>
      <c r="J20319" s="6">
        <f t="shared" si="318"/>
        <v>0</v>
      </c>
    </row>
    <row r="20320" spans="1:10">
      <c r="A20320" s="1">
        <v>42205</v>
      </c>
      <c r="B20320" s="2">
        <v>0</v>
      </c>
      <c r="C20320" s="2">
        <v>95.8</v>
      </c>
      <c r="D20320" s="2">
        <v>24.5</v>
      </c>
      <c r="E20320" s="2">
        <v>0</v>
      </c>
      <c r="F20320" s="2">
        <v>0</v>
      </c>
      <c r="G20320" s="2">
        <v>3</v>
      </c>
      <c r="H20320" s="2">
        <v>0</v>
      </c>
      <c r="I20320" s="2">
        <v>23.8</v>
      </c>
      <c r="J20320" s="6">
        <f t="shared" si="318"/>
        <v>0</v>
      </c>
    </row>
    <row r="20321" spans="1:10">
      <c r="A20321" s="1">
        <v>42205.006944444445</v>
      </c>
      <c r="B20321" s="2">
        <v>0</v>
      </c>
      <c r="C20321" s="2">
        <v>96</v>
      </c>
      <c r="D20321" s="2">
        <v>24.4</v>
      </c>
      <c r="E20321" s="2">
        <v>0</v>
      </c>
      <c r="F20321" s="2">
        <v>25</v>
      </c>
      <c r="G20321" s="2">
        <v>1</v>
      </c>
      <c r="H20321" s="2">
        <v>0</v>
      </c>
      <c r="I20321" s="2">
        <v>23.7</v>
      </c>
      <c r="J20321" s="6">
        <f t="shared" si="318"/>
        <v>0</v>
      </c>
    </row>
    <row r="20322" spans="1:10">
      <c r="A20322" s="1">
        <v>42205.013888888891</v>
      </c>
      <c r="B20322" s="2">
        <v>0</v>
      </c>
      <c r="C20322" s="2">
        <v>96.5</v>
      </c>
      <c r="D20322" s="2">
        <v>24.3</v>
      </c>
      <c r="E20322" s="2">
        <v>0</v>
      </c>
      <c r="F20322" s="2">
        <v>358</v>
      </c>
      <c r="G20322" s="2">
        <v>1</v>
      </c>
      <c r="H20322" s="2">
        <v>0</v>
      </c>
      <c r="I20322" s="2">
        <v>23.7</v>
      </c>
      <c r="J20322" s="6">
        <f t="shared" si="318"/>
        <v>0</v>
      </c>
    </row>
    <row r="20323" spans="1:10">
      <c r="A20323" s="1">
        <v>42205.020833333336</v>
      </c>
      <c r="B20323" s="2">
        <v>0</v>
      </c>
      <c r="C20323" s="2">
        <v>96.8</v>
      </c>
      <c r="D20323" s="2">
        <v>24.3</v>
      </c>
      <c r="E20323" s="2">
        <v>0</v>
      </c>
      <c r="F20323" s="2">
        <v>358</v>
      </c>
      <c r="G20323" s="2">
        <v>1</v>
      </c>
      <c r="H20323" s="2">
        <v>0</v>
      </c>
      <c r="I20323" s="2">
        <v>23.7</v>
      </c>
      <c r="J20323" s="6">
        <f t="shared" si="318"/>
        <v>0</v>
      </c>
    </row>
    <row r="20324" spans="1:10">
      <c r="A20324" s="1">
        <v>42205.027777777781</v>
      </c>
      <c r="B20324" s="2">
        <v>0</v>
      </c>
      <c r="C20324" s="2">
        <v>96.9</v>
      </c>
      <c r="D20324" s="2">
        <v>24.3</v>
      </c>
      <c r="E20324" s="2">
        <v>0.7</v>
      </c>
      <c r="F20324" s="2">
        <v>146</v>
      </c>
      <c r="G20324" s="2">
        <v>3</v>
      </c>
      <c r="H20324" s="2">
        <v>1</v>
      </c>
      <c r="I20324" s="2">
        <v>23.8</v>
      </c>
      <c r="J20324" s="6">
        <f t="shared" si="318"/>
        <v>0.27777777777777779</v>
      </c>
    </row>
    <row r="20325" spans="1:10">
      <c r="A20325" s="1">
        <v>42205.034722222219</v>
      </c>
      <c r="B20325" s="2">
        <v>0</v>
      </c>
      <c r="C20325" s="2">
        <v>96.8</v>
      </c>
      <c r="D20325" s="2">
        <v>24.1</v>
      </c>
      <c r="E20325" s="2">
        <v>0.2</v>
      </c>
      <c r="F20325" s="2">
        <v>207</v>
      </c>
      <c r="G20325" s="2">
        <v>3</v>
      </c>
      <c r="H20325" s="2">
        <v>0</v>
      </c>
      <c r="I20325" s="2">
        <v>23.5</v>
      </c>
      <c r="J20325" s="6">
        <f t="shared" si="318"/>
        <v>0</v>
      </c>
    </row>
    <row r="20326" spans="1:10">
      <c r="A20326" s="1">
        <v>42205.041666666664</v>
      </c>
      <c r="B20326" s="2">
        <v>0</v>
      </c>
      <c r="C20326" s="2">
        <v>96.9</v>
      </c>
      <c r="D20326" s="2">
        <v>23.9</v>
      </c>
      <c r="E20326" s="2">
        <v>0.2</v>
      </c>
      <c r="F20326" s="2">
        <v>192</v>
      </c>
      <c r="G20326" s="2">
        <v>3</v>
      </c>
      <c r="H20326" s="2">
        <v>0</v>
      </c>
      <c r="I20326" s="2">
        <v>23.4</v>
      </c>
      <c r="J20326" s="6">
        <f t="shared" si="318"/>
        <v>0</v>
      </c>
    </row>
    <row r="20327" spans="1:10">
      <c r="A20327" s="1">
        <v>42205.048611111109</v>
      </c>
      <c r="B20327" s="2">
        <v>0</v>
      </c>
      <c r="C20327" s="2">
        <v>97.2</v>
      </c>
      <c r="D20327" s="2">
        <v>23.8</v>
      </c>
      <c r="E20327" s="2">
        <v>0.2</v>
      </c>
      <c r="F20327" s="2">
        <v>217</v>
      </c>
      <c r="G20327" s="2">
        <v>3</v>
      </c>
      <c r="H20327" s="2">
        <v>0</v>
      </c>
      <c r="I20327" s="2">
        <v>23.3</v>
      </c>
      <c r="J20327" s="6">
        <f t="shared" si="318"/>
        <v>0</v>
      </c>
    </row>
    <row r="20328" spans="1:10">
      <c r="A20328" s="1">
        <v>42205.055555555555</v>
      </c>
      <c r="B20328" s="2">
        <v>0</v>
      </c>
      <c r="C20328" s="2">
        <v>97.4</v>
      </c>
      <c r="D20328" s="2">
        <v>23.8</v>
      </c>
      <c r="E20328" s="2">
        <v>0</v>
      </c>
      <c r="F20328" s="2">
        <v>228</v>
      </c>
      <c r="G20328" s="2">
        <v>1</v>
      </c>
      <c r="H20328" s="2">
        <v>0</v>
      </c>
      <c r="I20328" s="2">
        <v>23.4</v>
      </c>
      <c r="J20328" s="6">
        <f t="shared" si="318"/>
        <v>0</v>
      </c>
    </row>
    <row r="20329" spans="1:10">
      <c r="A20329" s="1">
        <v>42205.0625</v>
      </c>
      <c r="B20329" s="2">
        <v>0</v>
      </c>
      <c r="C20329" s="2">
        <v>97.6</v>
      </c>
      <c r="D20329" s="2">
        <v>23.8</v>
      </c>
      <c r="E20329" s="2">
        <v>0</v>
      </c>
      <c r="F20329" s="2">
        <v>244</v>
      </c>
      <c r="G20329" s="2">
        <v>3</v>
      </c>
      <c r="H20329" s="2">
        <v>0</v>
      </c>
      <c r="I20329" s="2">
        <v>23.4</v>
      </c>
      <c r="J20329" s="6">
        <f t="shared" si="318"/>
        <v>0</v>
      </c>
    </row>
    <row r="20330" spans="1:10">
      <c r="A20330" s="1">
        <v>42205.069444444445</v>
      </c>
      <c r="B20330" s="2">
        <v>0</v>
      </c>
      <c r="C20330" s="2">
        <v>97.4</v>
      </c>
      <c r="D20330" s="2">
        <v>23.8</v>
      </c>
      <c r="E20330" s="2">
        <v>0</v>
      </c>
      <c r="F20330" s="2">
        <v>141</v>
      </c>
      <c r="G20330" s="2">
        <v>0</v>
      </c>
      <c r="H20330" s="2">
        <v>0</v>
      </c>
      <c r="I20330" s="2">
        <v>23.4</v>
      </c>
      <c r="J20330" s="6">
        <f t="shared" si="318"/>
        <v>0</v>
      </c>
    </row>
    <row r="20331" spans="1:10">
      <c r="A20331" s="1">
        <v>42205.076388888891</v>
      </c>
      <c r="B20331" s="2">
        <v>0</v>
      </c>
      <c r="C20331" s="2">
        <v>97.2</v>
      </c>
      <c r="D20331" s="2">
        <v>23.8</v>
      </c>
      <c r="E20331" s="2">
        <v>0</v>
      </c>
      <c r="F20331" s="2">
        <v>201</v>
      </c>
      <c r="G20331" s="2">
        <v>8</v>
      </c>
      <c r="H20331" s="2">
        <v>3</v>
      </c>
      <c r="I20331" s="2">
        <v>23.3</v>
      </c>
      <c r="J20331" s="6">
        <f t="shared" si="318"/>
        <v>0.83333333333333337</v>
      </c>
    </row>
    <row r="20332" spans="1:10">
      <c r="A20332" s="1">
        <v>42205.083333333336</v>
      </c>
      <c r="B20332" s="2">
        <v>0</v>
      </c>
      <c r="C20332" s="2">
        <v>96.8</v>
      </c>
      <c r="D20332" s="2">
        <v>23.8</v>
      </c>
      <c r="E20332" s="2">
        <v>0.2</v>
      </c>
      <c r="F20332" s="2">
        <v>220</v>
      </c>
      <c r="G20332" s="2">
        <v>6</v>
      </c>
      <c r="H20332" s="2">
        <v>1</v>
      </c>
      <c r="I20332" s="2">
        <v>23.2</v>
      </c>
      <c r="J20332" s="6">
        <f t="shared" si="318"/>
        <v>0.27777777777777779</v>
      </c>
    </row>
    <row r="20333" spans="1:10">
      <c r="A20333" s="1">
        <v>42205.090277777781</v>
      </c>
      <c r="B20333" s="2">
        <v>0</v>
      </c>
      <c r="C20333" s="2">
        <v>95.4</v>
      </c>
      <c r="D20333" s="2">
        <v>23.9</v>
      </c>
      <c r="E20333" s="2">
        <v>0</v>
      </c>
      <c r="F20333" s="2">
        <v>204</v>
      </c>
      <c r="G20333" s="2">
        <v>6</v>
      </c>
      <c r="H20333" s="2">
        <v>1</v>
      </c>
      <c r="I20333" s="2">
        <v>23.1</v>
      </c>
      <c r="J20333" s="6">
        <f t="shared" si="318"/>
        <v>0.27777777777777779</v>
      </c>
    </row>
    <row r="20334" spans="1:10">
      <c r="A20334" s="1">
        <v>42205.097222222219</v>
      </c>
      <c r="B20334" s="2">
        <v>0</v>
      </c>
      <c r="C20334" s="2">
        <v>94.7</v>
      </c>
      <c r="D20334" s="2">
        <v>23.8</v>
      </c>
      <c r="E20334" s="2">
        <v>0</v>
      </c>
      <c r="F20334" s="2">
        <v>241</v>
      </c>
      <c r="G20334" s="2">
        <v>4</v>
      </c>
      <c r="H20334" s="2">
        <v>3</v>
      </c>
      <c r="I20334" s="2">
        <v>22.9</v>
      </c>
      <c r="J20334" s="6">
        <f t="shared" si="318"/>
        <v>0.83333333333333337</v>
      </c>
    </row>
    <row r="20335" spans="1:10">
      <c r="A20335" s="1">
        <v>42205.104166666664</v>
      </c>
      <c r="B20335" s="2">
        <v>0</v>
      </c>
      <c r="C20335" s="2">
        <v>94.7</v>
      </c>
      <c r="D20335" s="2">
        <v>23.7</v>
      </c>
      <c r="E20335" s="2">
        <v>0</v>
      </c>
      <c r="F20335" s="2">
        <v>214</v>
      </c>
      <c r="G20335" s="2">
        <v>6</v>
      </c>
      <c r="H20335" s="2">
        <v>3</v>
      </c>
      <c r="I20335" s="2">
        <v>22.8</v>
      </c>
      <c r="J20335" s="6">
        <f t="shared" si="318"/>
        <v>0.83333333333333337</v>
      </c>
    </row>
    <row r="20336" spans="1:10">
      <c r="A20336" s="1">
        <v>42205.111111111109</v>
      </c>
      <c r="B20336" s="2">
        <v>0</v>
      </c>
      <c r="C20336" s="2">
        <v>95</v>
      </c>
      <c r="D20336" s="2">
        <v>23.7</v>
      </c>
      <c r="E20336" s="2">
        <v>0.2</v>
      </c>
      <c r="F20336" s="2">
        <v>214</v>
      </c>
      <c r="G20336" s="2">
        <v>3</v>
      </c>
      <c r="H20336" s="2">
        <v>1</v>
      </c>
      <c r="I20336" s="2">
        <v>22.8</v>
      </c>
      <c r="J20336" s="6">
        <f t="shared" si="318"/>
        <v>0.27777777777777779</v>
      </c>
    </row>
    <row r="20337" spans="1:10">
      <c r="A20337" s="1">
        <v>42205.118055555555</v>
      </c>
      <c r="B20337" s="2">
        <v>0</v>
      </c>
      <c r="C20337" s="2">
        <v>95</v>
      </c>
      <c r="D20337" s="2">
        <v>23.6</v>
      </c>
      <c r="E20337" s="2">
        <v>0.5</v>
      </c>
      <c r="F20337" s="2">
        <v>183</v>
      </c>
      <c r="G20337" s="2">
        <v>3</v>
      </c>
      <c r="H20337" s="2">
        <v>3</v>
      </c>
      <c r="I20337" s="2">
        <v>22.7</v>
      </c>
      <c r="J20337" s="6">
        <f t="shared" si="318"/>
        <v>0.83333333333333337</v>
      </c>
    </row>
    <row r="20338" spans="1:10">
      <c r="A20338" s="1">
        <v>42205.125</v>
      </c>
      <c r="B20338" s="2">
        <v>0</v>
      </c>
      <c r="C20338" s="2">
        <v>94.7</v>
      </c>
      <c r="D20338" s="2">
        <v>23.6</v>
      </c>
      <c r="E20338" s="2">
        <v>0</v>
      </c>
      <c r="F20338" s="2">
        <v>187</v>
      </c>
      <c r="G20338" s="2">
        <v>8</v>
      </c>
      <c r="H20338" s="2">
        <v>3</v>
      </c>
      <c r="I20338" s="2">
        <v>22.7</v>
      </c>
      <c r="J20338" s="6">
        <f t="shared" si="318"/>
        <v>0.83333333333333337</v>
      </c>
    </row>
    <row r="20339" spans="1:10">
      <c r="A20339" s="1">
        <v>42205.131944444445</v>
      </c>
      <c r="B20339" s="2">
        <v>0</v>
      </c>
      <c r="C20339" s="2">
        <v>94.5</v>
      </c>
      <c r="D20339" s="2">
        <v>23.5</v>
      </c>
      <c r="E20339" s="2">
        <v>0.7</v>
      </c>
      <c r="F20339" s="2">
        <v>224</v>
      </c>
      <c r="G20339" s="2">
        <v>6</v>
      </c>
      <c r="H20339" s="2">
        <v>1</v>
      </c>
      <c r="I20339" s="2">
        <v>22.5</v>
      </c>
      <c r="J20339" s="6">
        <f t="shared" si="318"/>
        <v>0.27777777777777779</v>
      </c>
    </row>
    <row r="20340" spans="1:10">
      <c r="A20340" s="1">
        <v>42205.138888888891</v>
      </c>
      <c r="B20340" s="2">
        <v>0</v>
      </c>
      <c r="C20340" s="2">
        <v>95</v>
      </c>
      <c r="D20340" s="2">
        <v>23.4</v>
      </c>
      <c r="E20340" s="2">
        <v>0.5</v>
      </c>
      <c r="F20340" s="2">
        <v>217</v>
      </c>
      <c r="G20340" s="2">
        <v>6</v>
      </c>
      <c r="H20340" s="2">
        <v>4</v>
      </c>
      <c r="I20340" s="2">
        <v>22.5</v>
      </c>
      <c r="J20340" s="6">
        <f t="shared" si="318"/>
        <v>1.1111111111111112</v>
      </c>
    </row>
    <row r="20341" spans="1:10">
      <c r="A20341" s="1">
        <v>42205.145833333336</v>
      </c>
      <c r="B20341" s="2">
        <v>0</v>
      </c>
      <c r="C20341" s="2">
        <v>95.3</v>
      </c>
      <c r="D20341" s="2">
        <v>23.3</v>
      </c>
      <c r="E20341" s="2">
        <v>0.2</v>
      </c>
      <c r="F20341" s="2">
        <v>196</v>
      </c>
      <c r="G20341" s="2">
        <v>6</v>
      </c>
      <c r="H20341" s="2">
        <v>3</v>
      </c>
      <c r="I20341" s="2">
        <v>22.5</v>
      </c>
      <c r="J20341" s="6">
        <f t="shared" si="318"/>
        <v>0.83333333333333337</v>
      </c>
    </row>
    <row r="20342" spans="1:10">
      <c r="A20342" s="1">
        <v>42205.152777777781</v>
      </c>
      <c r="B20342" s="2">
        <v>0</v>
      </c>
      <c r="C20342" s="2">
        <v>95.3</v>
      </c>
      <c r="D20342" s="2">
        <v>23.3</v>
      </c>
      <c r="E20342" s="2">
        <v>0</v>
      </c>
      <c r="F20342" s="2">
        <v>194</v>
      </c>
      <c r="G20342" s="2">
        <v>8</v>
      </c>
      <c r="H20342" s="2">
        <v>4</v>
      </c>
      <c r="I20342" s="2">
        <v>22.5</v>
      </c>
      <c r="J20342" s="6">
        <f t="shared" si="318"/>
        <v>1.1111111111111112</v>
      </c>
    </row>
    <row r="20343" spans="1:10">
      <c r="A20343" s="1">
        <v>42205.159722222219</v>
      </c>
      <c r="B20343" s="2">
        <v>0</v>
      </c>
      <c r="C20343" s="2">
        <v>95.1</v>
      </c>
      <c r="D20343" s="2">
        <v>23.4</v>
      </c>
      <c r="E20343" s="2">
        <v>0</v>
      </c>
      <c r="F20343" s="2">
        <v>187</v>
      </c>
      <c r="G20343" s="2">
        <v>9</v>
      </c>
      <c r="H20343" s="2">
        <v>4</v>
      </c>
      <c r="I20343" s="2">
        <v>22.6</v>
      </c>
      <c r="J20343" s="6">
        <f t="shared" si="318"/>
        <v>1.1111111111111112</v>
      </c>
    </row>
    <row r="20344" spans="1:10">
      <c r="A20344" s="1">
        <v>42205.166666666664</v>
      </c>
      <c r="B20344" s="2">
        <v>0</v>
      </c>
      <c r="C20344" s="2">
        <v>95.1</v>
      </c>
      <c r="D20344" s="2">
        <v>23.4</v>
      </c>
      <c r="E20344" s="2">
        <v>0</v>
      </c>
      <c r="F20344" s="2">
        <v>194</v>
      </c>
      <c r="G20344" s="2">
        <v>6</v>
      </c>
      <c r="H20344" s="2">
        <v>4</v>
      </c>
      <c r="I20344" s="2">
        <v>22.6</v>
      </c>
      <c r="J20344" s="6">
        <f t="shared" si="318"/>
        <v>1.1111111111111112</v>
      </c>
    </row>
    <row r="20345" spans="1:10">
      <c r="A20345" s="1">
        <v>42205.173611111109</v>
      </c>
      <c r="B20345" s="2">
        <v>0</v>
      </c>
      <c r="C20345" s="2">
        <v>95.3</v>
      </c>
      <c r="D20345" s="2">
        <v>23.4</v>
      </c>
      <c r="E20345" s="2">
        <v>0</v>
      </c>
      <c r="F20345" s="2">
        <v>193</v>
      </c>
      <c r="G20345" s="2">
        <v>6</v>
      </c>
      <c r="H20345" s="2">
        <v>3</v>
      </c>
      <c r="I20345" s="2">
        <v>22.6</v>
      </c>
      <c r="J20345" s="6">
        <f t="shared" si="318"/>
        <v>0.83333333333333337</v>
      </c>
    </row>
    <row r="20346" spans="1:10">
      <c r="A20346" s="1">
        <v>42205.180555555555</v>
      </c>
      <c r="B20346" s="2">
        <v>0</v>
      </c>
      <c r="C20346" s="2">
        <v>95.5</v>
      </c>
      <c r="D20346" s="2">
        <v>23.3</v>
      </c>
      <c r="E20346" s="2">
        <v>0.2</v>
      </c>
      <c r="F20346" s="2">
        <v>220</v>
      </c>
      <c r="G20346" s="2">
        <v>6</v>
      </c>
      <c r="H20346" s="2">
        <v>1</v>
      </c>
      <c r="I20346" s="2">
        <v>22.5</v>
      </c>
      <c r="J20346" s="6">
        <f t="shared" si="318"/>
        <v>0.27777777777777779</v>
      </c>
    </row>
    <row r="20347" spans="1:10">
      <c r="A20347" s="1">
        <v>42205.1875</v>
      </c>
      <c r="B20347" s="2">
        <v>0</v>
      </c>
      <c r="C20347" s="2">
        <v>95.8</v>
      </c>
      <c r="D20347" s="2">
        <v>23.3</v>
      </c>
      <c r="E20347" s="2">
        <v>0</v>
      </c>
      <c r="F20347" s="2">
        <v>225</v>
      </c>
      <c r="G20347" s="2">
        <v>4</v>
      </c>
      <c r="H20347" s="2">
        <v>1</v>
      </c>
      <c r="I20347" s="2">
        <v>22.6</v>
      </c>
      <c r="J20347" s="6">
        <f t="shared" si="318"/>
        <v>0.27777777777777779</v>
      </c>
    </row>
    <row r="20348" spans="1:10">
      <c r="A20348" s="1">
        <v>42205.194444444445</v>
      </c>
      <c r="B20348" s="2">
        <v>0</v>
      </c>
      <c r="C20348" s="2">
        <v>95.9</v>
      </c>
      <c r="D20348" s="2">
        <v>23.3</v>
      </c>
      <c r="E20348" s="2">
        <v>0.2</v>
      </c>
      <c r="F20348" s="2">
        <v>213</v>
      </c>
      <c r="G20348" s="2">
        <v>4</v>
      </c>
      <c r="H20348" s="2">
        <v>1</v>
      </c>
      <c r="I20348" s="2">
        <v>22.6</v>
      </c>
      <c r="J20348" s="6">
        <f t="shared" si="318"/>
        <v>0.27777777777777779</v>
      </c>
    </row>
    <row r="20349" spans="1:10">
      <c r="A20349" s="1">
        <v>42205.201388888891</v>
      </c>
      <c r="B20349" s="2">
        <v>0</v>
      </c>
      <c r="C20349" s="2">
        <v>95.7</v>
      </c>
      <c r="D20349" s="2">
        <v>23.4</v>
      </c>
      <c r="E20349" s="2">
        <v>0</v>
      </c>
      <c r="F20349" s="2">
        <v>227</v>
      </c>
      <c r="G20349" s="2">
        <v>4</v>
      </c>
      <c r="H20349" s="2">
        <v>1</v>
      </c>
      <c r="I20349" s="2">
        <v>22.7</v>
      </c>
      <c r="J20349" s="6">
        <f t="shared" si="318"/>
        <v>0.27777777777777779</v>
      </c>
    </row>
    <row r="20350" spans="1:10">
      <c r="A20350" s="1">
        <v>42205.208333333336</v>
      </c>
      <c r="B20350" s="2">
        <v>0</v>
      </c>
      <c r="C20350" s="2">
        <v>94.7</v>
      </c>
      <c r="D20350" s="2">
        <v>23.7</v>
      </c>
      <c r="E20350" s="2">
        <v>0</v>
      </c>
      <c r="F20350" s="2">
        <v>227</v>
      </c>
      <c r="G20350" s="2">
        <v>3</v>
      </c>
      <c r="H20350" s="2">
        <v>0</v>
      </c>
      <c r="I20350" s="2">
        <v>22.8</v>
      </c>
      <c r="J20350" s="6">
        <f t="shared" si="318"/>
        <v>0</v>
      </c>
    </row>
    <row r="20351" spans="1:10">
      <c r="A20351" s="1">
        <v>42205.215277777781</v>
      </c>
      <c r="B20351" s="2">
        <v>0</v>
      </c>
      <c r="C20351" s="2">
        <v>92.3</v>
      </c>
      <c r="D20351" s="2">
        <v>23.8</v>
      </c>
      <c r="E20351" s="2">
        <v>0</v>
      </c>
      <c r="F20351" s="2">
        <v>241</v>
      </c>
      <c r="G20351" s="2">
        <v>3</v>
      </c>
      <c r="H20351" s="2">
        <v>0</v>
      </c>
      <c r="I20351" s="2">
        <v>22.5</v>
      </c>
      <c r="J20351" s="6">
        <f t="shared" si="318"/>
        <v>0</v>
      </c>
    </row>
    <row r="20352" spans="1:10">
      <c r="A20352" s="1">
        <v>42205.222222222219</v>
      </c>
      <c r="B20352" s="2">
        <v>0</v>
      </c>
      <c r="C20352" s="2">
        <v>89.9</v>
      </c>
      <c r="D20352" s="2">
        <v>23.9</v>
      </c>
      <c r="E20352" s="2">
        <v>0</v>
      </c>
      <c r="F20352" s="2">
        <v>245</v>
      </c>
      <c r="G20352" s="2">
        <v>1</v>
      </c>
      <c r="H20352" s="2">
        <v>0</v>
      </c>
      <c r="I20352" s="2">
        <v>22.1</v>
      </c>
      <c r="J20352" s="6">
        <f t="shared" si="318"/>
        <v>0</v>
      </c>
    </row>
    <row r="20353" spans="1:10">
      <c r="A20353" s="1">
        <v>42205.229166666664</v>
      </c>
      <c r="B20353" s="2">
        <v>2</v>
      </c>
      <c r="C20353" s="2">
        <v>88.5</v>
      </c>
      <c r="D20353" s="2">
        <v>23.9</v>
      </c>
      <c r="E20353" s="2">
        <v>0</v>
      </c>
      <c r="F20353" s="2">
        <v>245</v>
      </c>
      <c r="G20353" s="2">
        <v>1</v>
      </c>
      <c r="H20353" s="2">
        <v>0</v>
      </c>
      <c r="I20353" s="2">
        <v>21.9</v>
      </c>
      <c r="J20353" s="6">
        <f t="shared" si="318"/>
        <v>0</v>
      </c>
    </row>
    <row r="20354" spans="1:10">
      <c r="A20354" s="1">
        <v>42205.236111111109</v>
      </c>
      <c r="B20354" s="2">
        <v>10</v>
      </c>
      <c r="C20354" s="2">
        <v>87.9</v>
      </c>
      <c r="D20354" s="2">
        <v>24.1</v>
      </c>
      <c r="E20354" s="2">
        <v>0</v>
      </c>
      <c r="F20354" s="2">
        <v>200</v>
      </c>
      <c r="G20354" s="2">
        <v>4</v>
      </c>
      <c r="H20354" s="2">
        <v>1</v>
      </c>
      <c r="I20354" s="2">
        <v>22</v>
      </c>
      <c r="J20354" s="6">
        <f t="shared" si="318"/>
        <v>0.27777777777777779</v>
      </c>
    </row>
    <row r="20355" spans="1:10">
      <c r="A20355" s="1">
        <v>42205.243055555555</v>
      </c>
      <c r="B20355" s="2">
        <v>17</v>
      </c>
      <c r="C20355" s="2">
        <v>87.7</v>
      </c>
      <c r="D20355" s="2">
        <v>24.1</v>
      </c>
      <c r="E20355" s="2">
        <v>0</v>
      </c>
      <c r="F20355" s="2">
        <v>216</v>
      </c>
      <c r="G20355" s="2">
        <v>4</v>
      </c>
      <c r="H20355" s="2">
        <v>1</v>
      </c>
      <c r="I20355" s="2">
        <v>21.9</v>
      </c>
      <c r="J20355" s="6">
        <f t="shared" ref="J20355:J20418" si="319">H20355*5/18</f>
        <v>0.27777777777777779</v>
      </c>
    </row>
    <row r="20356" spans="1:10">
      <c r="A20356" s="1">
        <v>42205.25</v>
      </c>
      <c r="B20356" s="2">
        <v>23</v>
      </c>
      <c r="C20356" s="2">
        <v>87.6</v>
      </c>
      <c r="D20356" s="2">
        <v>24.1</v>
      </c>
      <c r="E20356" s="2">
        <v>0</v>
      </c>
      <c r="F20356" s="2">
        <v>216</v>
      </c>
      <c r="G20356" s="2">
        <v>0</v>
      </c>
      <c r="H20356" s="2">
        <v>0</v>
      </c>
      <c r="I20356" s="2">
        <v>21.9</v>
      </c>
      <c r="J20356" s="6">
        <f t="shared" si="319"/>
        <v>0</v>
      </c>
    </row>
    <row r="20357" spans="1:10">
      <c r="A20357" s="1">
        <v>42205.256944444445</v>
      </c>
      <c r="B20357" s="2">
        <v>23</v>
      </c>
      <c r="C20357" s="2">
        <v>87.1</v>
      </c>
      <c r="D20357" s="2">
        <v>24.1</v>
      </c>
      <c r="E20357" s="2">
        <v>0</v>
      </c>
      <c r="F20357" s="2">
        <v>220</v>
      </c>
      <c r="G20357" s="2">
        <v>4</v>
      </c>
      <c r="H20357" s="2">
        <v>1</v>
      </c>
      <c r="I20357" s="2">
        <v>21.8</v>
      </c>
      <c r="J20357" s="6">
        <f t="shared" si="319"/>
        <v>0.27777777777777779</v>
      </c>
    </row>
    <row r="20358" spans="1:10">
      <c r="A20358" s="1">
        <v>42205.263888888891</v>
      </c>
      <c r="B20358" s="2">
        <v>27</v>
      </c>
      <c r="C20358" s="2">
        <v>87</v>
      </c>
      <c r="D20358" s="2">
        <v>24.1</v>
      </c>
      <c r="E20358" s="2">
        <v>0</v>
      </c>
      <c r="F20358" s="2">
        <v>224</v>
      </c>
      <c r="G20358" s="2">
        <v>6</v>
      </c>
      <c r="H20358" s="2">
        <v>1</v>
      </c>
      <c r="I20358" s="2">
        <v>21.8</v>
      </c>
      <c r="J20358" s="6">
        <f t="shared" si="319"/>
        <v>0.27777777777777779</v>
      </c>
    </row>
    <row r="20359" spans="1:10">
      <c r="A20359" s="1">
        <v>42205.270833333336</v>
      </c>
      <c r="B20359" s="2">
        <v>29</v>
      </c>
      <c r="C20359" s="2">
        <v>86.6</v>
      </c>
      <c r="D20359" s="2">
        <v>24.1</v>
      </c>
      <c r="E20359" s="2">
        <v>0</v>
      </c>
      <c r="F20359" s="2">
        <v>224</v>
      </c>
      <c r="G20359" s="2">
        <v>3</v>
      </c>
      <c r="H20359" s="2">
        <v>0</v>
      </c>
      <c r="I20359" s="2">
        <v>21.7</v>
      </c>
      <c r="J20359" s="6">
        <f t="shared" si="319"/>
        <v>0</v>
      </c>
    </row>
    <row r="20360" spans="1:10">
      <c r="A20360" s="1">
        <v>42205.277777777781</v>
      </c>
      <c r="B20360" s="2">
        <v>47</v>
      </c>
      <c r="C20360" s="2">
        <v>84.8</v>
      </c>
      <c r="D20360" s="2">
        <v>24.4</v>
      </c>
      <c r="E20360" s="2">
        <v>0</v>
      </c>
      <c r="F20360" s="2">
        <v>230</v>
      </c>
      <c r="G20360" s="2">
        <v>3</v>
      </c>
      <c r="H20360" s="2">
        <v>1</v>
      </c>
      <c r="I20360" s="2">
        <v>21.7</v>
      </c>
      <c r="J20360" s="6">
        <f t="shared" si="319"/>
        <v>0.27777777777777779</v>
      </c>
    </row>
    <row r="20361" spans="1:10">
      <c r="A20361" s="1">
        <v>42205.284722222219</v>
      </c>
      <c r="B20361" s="2">
        <v>69</v>
      </c>
      <c r="C20361" s="2">
        <v>82.6</v>
      </c>
      <c r="D20361" s="2">
        <v>24.7</v>
      </c>
      <c r="E20361" s="2">
        <v>0</v>
      </c>
      <c r="F20361" s="2">
        <v>292</v>
      </c>
      <c r="G20361" s="2">
        <v>3</v>
      </c>
      <c r="H20361" s="2">
        <v>0</v>
      </c>
      <c r="I20361" s="2">
        <v>21.6</v>
      </c>
      <c r="J20361" s="6">
        <f t="shared" si="319"/>
        <v>0</v>
      </c>
    </row>
    <row r="20362" spans="1:10">
      <c r="A20362" s="1">
        <v>42205.291666666664</v>
      </c>
      <c r="B20362" s="2">
        <v>90</v>
      </c>
      <c r="C20362" s="2">
        <v>79.900000000000006</v>
      </c>
      <c r="D20362" s="2">
        <v>25.1</v>
      </c>
      <c r="E20362" s="2">
        <v>0</v>
      </c>
      <c r="F20362" s="2">
        <v>303</v>
      </c>
      <c r="G20362" s="2">
        <v>3</v>
      </c>
      <c r="H20362" s="2">
        <v>1</v>
      </c>
      <c r="I20362" s="2">
        <v>21.4</v>
      </c>
      <c r="J20362" s="6">
        <f t="shared" si="319"/>
        <v>0.27777777777777779</v>
      </c>
    </row>
    <row r="20363" spans="1:10">
      <c r="A20363" s="1">
        <v>42205.298611111109</v>
      </c>
      <c r="B20363" s="2">
        <v>93</v>
      </c>
      <c r="C20363" s="2">
        <v>77.8</v>
      </c>
      <c r="D20363" s="2">
        <v>25.4</v>
      </c>
      <c r="E20363" s="2">
        <v>0</v>
      </c>
      <c r="F20363" s="2">
        <v>300</v>
      </c>
      <c r="G20363" s="2">
        <v>1</v>
      </c>
      <c r="H20363" s="2">
        <v>0</v>
      </c>
      <c r="I20363" s="2">
        <v>21.3</v>
      </c>
      <c r="J20363" s="6">
        <f t="shared" si="319"/>
        <v>0</v>
      </c>
    </row>
    <row r="20364" spans="1:10">
      <c r="A20364" s="1">
        <v>42205.305555555555</v>
      </c>
      <c r="B20364" s="2">
        <v>104</v>
      </c>
      <c r="C20364" s="2">
        <v>77.5</v>
      </c>
      <c r="D20364" s="2">
        <v>25.6</v>
      </c>
      <c r="E20364" s="2">
        <v>0</v>
      </c>
      <c r="F20364" s="2">
        <v>309</v>
      </c>
      <c r="G20364" s="2">
        <v>1</v>
      </c>
      <c r="H20364" s="2">
        <v>0</v>
      </c>
      <c r="I20364" s="2">
        <v>21.5</v>
      </c>
      <c r="J20364" s="6">
        <f t="shared" si="319"/>
        <v>0</v>
      </c>
    </row>
    <row r="20365" spans="1:10">
      <c r="A20365" s="1">
        <v>42205.3125</v>
      </c>
      <c r="B20365" s="2">
        <v>84</v>
      </c>
      <c r="C20365" s="2">
        <v>78.599999999999994</v>
      </c>
      <c r="D20365" s="2">
        <v>25.4</v>
      </c>
      <c r="E20365" s="2">
        <v>0</v>
      </c>
      <c r="F20365" s="2">
        <v>309</v>
      </c>
      <c r="G20365" s="2">
        <v>3</v>
      </c>
      <c r="H20365" s="2">
        <v>0</v>
      </c>
      <c r="I20365" s="2">
        <v>21.5</v>
      </c>
      <c r="J20365" s="6">
        <f t="shared" si="319"/>
        <v>0</v>
      </c>
    </row>
    <row r="20366" spans="1:10">
      <c r="A20366" s="1">
        <v>42205.319444444445</v>
      </c>
      <c r="B20366" s="2">
        <v>90</v>
      </c>
      <c r="C20366" s="2">
        <v>81.599999999999994</v>
      </c>
      <c r="D20366" s="2">
        <v>25.1</v>
      </c>
      <c r="E20366" s="2">
        <v>0.5</v>
      </c>
      <c r="F20366" s="2">
        <v>309</v>
      </c>
      <c r="G20366" s="2">
        <v>0</v>
      </c>
      <c r="H20366" s="2">
        <v>0</v>
      </c>
      <c r="I20366" s="2">
        <v>21.8</v>
      </c>
      <c r="J20366" s="6">
        <f t="shared" si="319"/>
        <v>0</v>
      </c>
    </row>
    <row r="20367" spans="1:10">
      <c r="A20367" s="1">
        <v>42205.326388888891</v>
      </c>
      <c r="B20367" s="2">
        <v>102</v>
      </c>
      <c r="C20367" s="2">
        <v>82.7</v>
      </c>
      <c r="D20367" s="2">
        <v>24.8</v>
      </c>
      <c r="E20367" s="2">
        <v>0.2</v>
      </c>
      <c r="F20367" s="2">
        <v>344</v>
      </c>
      <c r="G20367" s="2">
        <v>6</v>
      </c>
      <c r="H20367" s="2">
        <v>3</v>
      </c>
      <c r="I20367" s="2">
        <v>21.7</v>
      </c>
      <c r="J20367" s="6">
        <f t="shared" si="319"/>
        <v>0.83333333333333337</v>
      </c>
    </row>
    <row r="20368" spans="1:10">
      <c r="A20368" s="1">
        <v>42205.333333333336</v>
      </c>
      <c r="B20368" s="2">
        <v>133</v>
      </c>
      <c r="C20368" s="2">
        <v>86.2</v>
      </c>
      <c r="D20368" s="2">
        <v>24.7</v>
      </c>
      <c r="E20368" s="2">
        <v>0</v>
      </c>
      <c r="F20368" s="2">
        <v>344</v>
      </c>
      <c r="G20368" s="2">
        <v>6</v>
      </c>
      <c r="H20368" s="2">
        <v>3</v>
      </c>
      <c r="I20368" s="2">
        <v>22.3</v>
      </c>
      <c r="J20368" s="6">
        <f t="shared" si="319"/>
        <v>0.83333333333333337</v>
      </c>
    </row>
    <row r="20369" spans="1:10">
      <c r="A20369" s="1">
        <v>42205.340277777781</v>
      </c>
      <c r="B20369" s="2">
        <v>106</v>
      </c>
      <c r="C20369" s="2">
        <v>90.6</v>
      </c>
      <c r="D20369" s="2">
        <v>24.4</v>
      </c>
      <c r="E20369" s="2">
        <v>0</v>
      </c>
      <c r="F20369" s="2">
        <v>343</v>
      </c>
      <c r="G20369" s="2">
        <v>11</v>
      </c>
      <c r="H20369" s="2">
        <v>6</v>
      </c>
      <c r="I20369" s="2">
        <v>22.8</v>
      </c>
      <c r="J20369" s="6">
        <f t="shared" si="319"/>
        <v>1.6666666666666667</v>
      </c>
    </row>
    <row r="20370" spans="1:10">
      <c r="A20370" s="1">
        <v>42205.347222222219</v>
      </c>
      <c r="B20370" s="2">
        <v>140</v>
      </c>
      <c r="C20370" s="2">
        <v>92.3</v>
      </c>
      <c r="D20370" s="2">
        <v>24.2</v>
      </c>
      <c r="E20370" s="2">
        <v>0</v>
      </c>
      <c r="F20370" s="2">
        <v>303</v>
      </c>
      <c r="G20370" s="2">
        <v>11</v>
      </c>
      <c r="H20370" s="2">
        <v>4</v>
      </c>
      <c r="I20370" s="2">
        <v>22.9</v>
      </c>
      <c r="J20370" s="6">
        <f t="shared" si="319"/>
        <v>1.1111111111111112</v>
      </c>
    </row>
    <row r="20371" spans="1:10">
      <c r="A20371" s="1">
        <v>42205.354166666664</v>
      </c>
      <c r="B20371" s="2">
        <v>121</v>
      </c>
      <c r="C20371" s="2">
        <v>91.1</v>
      </c>
      <c r="D20371" s="2">
        <v>24.3</v>
      </c>
      <c r="E20371" s="2">
        <v>0</v>
      </c>
      <c r="F20371" s="2">
        <v>333</v>
      </c>
      <c r="G20371" s="2">
        <v>6</v>
      </c>
      <c r="H20371" s="2">
        <v>3</v>
      </c>
      <c r="I20371" s="2">
        <v>22.7</v>
      </c>
      <c r="J20371" s="6">
        <f t="shared" si="319"/>
        <v>0.83333333333333337</v>
      </c>
    </row>
    <row r="20372" spans="1:10">
      <c r="A20372" s="1">
        <v>42205.361111111109</v>
      </c>
      <c r="B20372" s="2">
        <v>76</v>
      </c>
      <c r="C20372" s="2">
        <v>89.2</v>
      </c>
      <c r="D20372" s="2">
        <v>24.3</v>
      </c>
      <c r="E20372" s="2">
        <v>0</v>
      </c>
      <c r="F20372" s="2">
        <v>336</v>
      </c>
      <c r="G20372" s="2">
        <v>8</v>
      </c>
      <c r="H20372" s="2">
        <v>3</v>
      </c>
      <c r="I20372" s="2">
        <v>22.4</v>
      </c>
      <c r="J20372" s="6">
        <f t="shared" si="319"/>
        <v>0.83333333333333337</v>
      </c>
    </row>
    <row r="20373" spans="1:10">
      <c r="A20373" s="1">
        <v>42205.368055555555</v>
      </c>
      <c r="B20373" s="2">
        <v>82</v>
      </c>
      <c r="C20373" s="2">
        <v>90.1</v>
      </c>
      <c r="D20373" s="2">
        <v>24.3</v>
      </c>
      <c r="E20373" s="2">
        <v>0</v>
      </c>
      <c r="F20373" s="2">
        <v>309</v>
      </c>
      <c r="G20373" s="2">
        <v>6</v>
      </c>
      <c r="H20373" s="2">
        <v>3</v>
      </c>
      <c r="I20373" s="2">
        <v>22.6</v>
      </c>
      <c r="J20373" s="6">
        <f t="shared" si="319"/>
        <v>0.83333333333333337</v>
      </c>
    </row>
    <row r="20374" spans="1:10">
      <c r="A20374" s="1">
        <v>42205.375</v>
      </c>
      <c r="B20374" s="2">
        <v>102</v>
      </c>
      <c r="C20374" s="2">
        <v>89.8</v>
      </c>
      <c r="D20374" s="2">
        <v>24.3</v>
      </c>
      <c r="E20374" s="2">
        <v>0</v>
      </c>
      <c r="F20374" s="2">
        <v>337</v>
      </c>
      <c r="G20374" s="2">
        <v>6</v>
      </c>
      <c r="H20374" s="2">
        <v>3</v>
      </c>
      <c r="I20374" s="2">
        <v>22.5</v>
      </c>
      <c r="J20374" s="6">
        <f t="shared" si="319"/>
        <v>0.83333333333333337</v>
      </c>
    </row>
    <row r="20375" spans="1:10">
      <c r="A20375" s="1">
        <v>42205.381944444445</v>
      </c>
      <c r="B20375" s="2">
        <v>124</v>
      </c>
      <c r="C20375" s="2">
        <v>91.6</v>
      </c>
      <c r="D20375" s="2">
        <v>24.4</v>
      </c>
      <c r="E20375" s="2">
        <v>0</v>
      </c>
      <c r="F20375" s="2">
        <v>334</v>
      </c>
      <c r="G20375" s="2">
        <v>4</v>
      </c>
      <c r="H20375" s="2">
        <v>0</v>
      </c>
      <c r="I20375" s="2">
        <v>22.9</v>
      </c>
      <c r="J20375" s="6">
        <f t="shared" si="319"/>
        <v>0</v>
      </c>
    </row>
    <row r="20376" spans="1:10">
      <c r="A20376" s="1">
        <v>42205.388888888891</v>
      </c>
      <c r="B20376" s="2">
        <v>204</v>
      </c>
      <c r="C20376" s="2">
        <v>91.9</v>
      </c>
      <c r="D20376" s="2">
        <v>24.9</v>
      </c>
      <c r="E20376" s="2">
        <v>0</v>
      </c>
      <c r="F20376" s="2">
        <v>334</v>
      </c>
      <c r="G20376" s="2">
        <v>1</v>
      </c>
      <c r="H20376" s="2">
        <v>0</v>
      </c>
      <c r="I20376" s="2">
        <v>23.5</v>
      </c>
      <c r="J20376" s="6">
        <f t="shared" si="319"/>
        <v>0</v>
      </c>
    </row>
    <row r="20377" spans="1:10">
      <c r="A20377" s="1">
        <v>42205.395833333336</v>
      </c>
      <c r="B20377" s="2">
        <v>248</v>
      </c>
      <c r="C20377" s="2">
        <v>85.5</v>
      </c>
      <c r="D20377" s="2">
        <v>25.9</v>
      </c>
      <c r="E20377" s="2">
        <v>0</v>
      </c>
      <c r="F20377" s="2">
        <v>76</v>
      </c>
      <c r="G20377" s="2">
        <v>0</v>
      </c>
      <c r="H20377" s="2">
        <v>0</v>
      </c>
      <c r="I20377" s="2">
        <v>23.3</v>
      </c>
      <c r="J20377" s="6">
        <f t="shared" si="319"/>
        <v>0</v>
      </c>
    </row>
    <row r="20378" spans="1:10">
      <c r="A20378" s="1">
        <v>42205.402777777781</v>
      </c>
      <c r="B20378" s="2">
        <v>145</v>
      </c>
      <c r="C20378" s="2">
        <v>84.8</v>
      </c>
      <c r="D20378" s="2">
        <v>25.6</v>
      </c>
      <c r="E20378" s="2">
        <v>0</v>
      </c>
      <c r="F20378" s="2">
        <v>149</v>
      </c>
      <c r="G20378" s="2">
        <v>4</v>
      </c>
      <c r="H20378" s="2">
        <v>1</v>
      </c>
      <c r="I20378" s="2">
        <v>22.9</v>
      </c>
      <c r="J20378" s="6">
        <f t="shared" si="319"/>
        <v>0.27777777777777779</v>
      </c>
    </row>
    <row r="20379" spans="1:10">
      <c r="A20379" s="1">
        <v>42205.409722222219</v>
      </c>
      <c r="B20379" s="2">
        <v>268</v>
      </c>
      <c r="C20379" s="2">
        <v>87.7</v>
      </c>
      <c r="D20379" s="2">
        <v>25.1</v>
      </c>
      <c r="E20379" s="2">
        <v>0</v>
      </c>
      <c r="F20379" s="2">
        <v>166</v>
      </c>
      <c r="G20379" s="2">
        <v>3</v>
      </c>
      <c r="H20379" s="2">
        <v>0</v>
      </c>
      <c r="I20379" s="2">
        <v>22.9</v>
      </c>
      <c r="J20379" s="6">
        <f t="shared" si="319"/>
        <v>0</v>
      </c>
    </row>
    <row r="20380" spans="1:10">
      <c r="A20380" s="1">
        <v>42205.416666666664</v>
      </c>
      <c r="B20380" s="2">
        <v>384</v>
      </c>
      <c r="C20380" s="2">
        <v>84.3</v>
      </c>
      <c r="D20380" s="2">
        <v>26.2</v>
      </c>
      <c r="E20380" s="2">
        <v>0</v>
      </c>
      <c r="F20380" s="2">
        <v>145</v>
      </c>
      <c r="G20380" s="2">
        <v>1</v>
      </c>
      <c r="H20380" s="2">
        <v>0</v>
      </c>
      <c r="I20380" s="2">
        <v>23.4</v>
      </c>
      <c r="J20380" s="6">
        <f t="shared" si="319"/>
        <v>0</v>
      </c>
    </row>
    <row r="20381" spans="1:10">
      <c r="A20381" s="1">
        <v>42205.423611111109</v>
      </c>
      <c r="B20381" s="2">
        <v>384</v>
      </c>
      <c r="C20381" s="2">
        <v>77.8</v>
      </c>
      <c r="D20381" s="2">
        <v>27.4</v>
      </c>
      <c r="E20381" s="2">
        <v>0</v>
      </c>
      <c r="F20381" s="2">
        <v>160</v>
      </c>
      <c r="G20381" s="2">
        <v>3</v>
      </c>
      <c r="H20381" s="2">
        <v>1</v>
      </c>
      <c r="I20381" s="2">
        <v>23.3</v>
      </c>
      <c r="J20381" s="6">
        <f t="shared" si="319"/>
        <v>0.27777777777777779</v>
      </c>
    </row>
    <row r="20382" spans="1:10">
      <c r="A20382" s="1">
        <v>42205.430555555555</v>
      </c>
      <c r="B20382" s="2">
        <v>304</v>
      </c>
      <c r="C20382" s="2">
        <v>78.900000000000006</v>
      </c>
      <c r="D20382" s="2">
        <v>26.6</v>
      </c>
      <c r="E20382" s="2">
        <v>0</v>
      </c>
      <c r="F20382" s="2">
        <v>117</v>
      </c>
      <c r="G20382" s="2">
        <v>6</v>
      </c>
      <c r="H20382" s="2">
        <v>1</v>
      </c>
      <c r="I20382" s="2">
        <v>22.7</v>
      </c>
      <c r="J20382" s="6">
        <f t="shared" si="319"/>
        <v>0.27777777777777779</v>
      </c>
    </row>
    <row r="20383" spans="1:10">
      <c r="A20383" s="1">
        <v>42205.4375</v>
      </c>
      <c r="B20383" s="2">
        <v>178</v>
      </c>
      <c r="C20383" s="2">
        <v>81.599999999999994</v>
      </c>
      <c r="D20383" s="2">
        <v>25.9</v>
      </c>
      <c r="E20383" s="2">
        <v>0</v>
      </c>
      <c r="F20383" s="2">
        <v>151</v>
      </c>
      <c r="G20383" s="2">
        <v>4</v>
      </c>
      <c r="H20383" s="2">
        <v>1</v>
      </c>
      <c r="I20383" s="2">
        <v>22.6</v>
      </c>
      <c r="J20383" s="6">
        <f t="shared" si="319"/>
        <v>0.27777777777777779</v>
      </c>
    </row>
    <row r="20384" spans="1:10">
      <c r="A20384" s="1">
        <v>42205.444444444445</v>
      </c>
      <c r="B20384" s="2">
        <v>60</v>
      </c>
      <c r="C20384" s="2">
        <v>83.2</v>
      </c>
      <c r="D20384" s="2">
        <v>25.7</v>
      </c>
      <c r="E20384" s="2">
        <v>0</v>
      </c>
      <c r="F20384" s="2">
        <v>149</v>
      </c>
      <c r="G20384" s="2">
        <v>1</v>
      </c>
      <c r="H20384" s="2">
        <v>0</v>
      </c>
      <c r="I20384" s="2">
        <v>22.7</v>
      </c>
      <c r="J20384" s="6">
        <f t="shared" si="319"/>
        <v>0</v>
      </c>
    </row>
    <row r="20385" spans="1:10">
      <c r="A20385" s="1">
        <v>42205.451388888891</v>
      </c>
      <c r="B20385" s="2">
        <v>119</v>
      </c>
      <c r="C20385" s="2">
        <v>84.1</v>
      </c>
      <c r="D20385" s="2">
        <v>25.6</v>
      </c>
      <c r="E20385" s="2">
        <v>0</v>
      </c>
      <c r="F20385" s="2">
        <v>107</v>
      </c>
      <c r="G20385" s="2">
        <v>4</v>
      </c>
      <c r="H20385" s="2">
        <v>0</v>
      </c>
      <c r="I20385" s="2">
        <v>22.7</v>
      </c>
      <c r="J20385" s="6">
        <f t="shared" si="319"/>
        <v>0</v>
      </c>
    </row>
    <row r="20386" spans="1:10">
      <c r="A20386" s="1">
        <v>42205.458333333336</v>
      </c>
      <c r="B20386" s="2">
        <v>226</v>
      </c>
      <c r="C20386" s="2">
        <v>84.8</v>
      </c>
      <c r="D20386" s="2">
        <v>25.6</v>
      </c>
      <c r="E20386" s="2">
        <v>0</v>
      </c>
      <c r="F20386" s="2">
        <v>160</v>
      </c>
      <c r="G20386" s="2">
        <v>3</v>
      </c>
      <c r="H20386" s="2">
        <v>0</v>
      </c>
      <c r="I20386" s="2">
        <v>22.9</v>
      </c>
      <c r="J20386" s="6">
        <f t="shared" si="319"/>
        <v>0</v>
      </c>
    </row>
    <row r="20387" spans="1:10">
      <c r="A20387" s="1">
        <v>42205.465277777781</v>
      </c>
      <c r="B20387" s="2">
        <v>260</v>
      </c>
      <c r="C20387" s="2">
        <v>83.6</v>
      </c>
      <c r="D20387" s="2">
        <v>25.7</v>
      </c>
      <c r="E20387" s="2">
        <v>0</v>
      </c>
      <c r="F20387" s="2">
        <v>142</v>
      </c>
      <c r="G20387" s="2">
        <v>6</v>
      </c>
      <c r="H20387" s="2">
        <v>1</v>
      </c>
      <c r="I20387" s="2">
        <v>22.7</v>
      </c>
      <c r="J20387" s="6">
        <f t="shared" si="319"/>
        <v>0.27777777777777779</v>
      </c>
    </row>
    <row r="20388" spans="1:10">
      <c r="A20388" s="1">
        <v>42205.472222222219</v>
      </c>
      <c r="B20388" s="2">
        <v>256</v>
      </c>
      <c r="C20388" s="2">
        <v>84.1</v>
      </c>
      <c r="D20388" s="2">
        <v>25.6</v>
      </c>
      <c r="E20388" s="2">
        <v>0</v>
      </c>
      <c r="F20388" s="2">
        <v>158</v>
      </c>
      <c r="G20388" s="2">
        <v>4</v>
      </c>
      <c r="H20388" s="2">
        <v>0</v>
      </c>
      <c r="I20388" s="2">
        <v>22.7</v>
      </c>
      <c r="J20388" s="6">
        <f t="shared" si="319"/>
        <v>0</v>
      </c>
    </row>
    <row r="20389" spans="1:10">
      <c r="A20389" s="1">
        <v>42205.479166666664</v>
      </c>
      <c r="B20389" s="2">
        <v>468</v>
      </c>
      <c r="C20389" s="2">
        <v>83.1</v>
      </c>
      <c r="D20389" s="2">
        <v>26.1</v>
      </c>
      <c r="E20389" s="2">
        <v>0</v>
      </c>
      <c r="F20389" s="2">
        <v>145</v>
      </c>
      <c r="G20389" s="2">
        <v>8</v>
      </c>
      <c r="H20389" s="2">
        <v>1</v>
      </c>
      <c r="I20389" s="2">
        <v>23</v>
      </c>
      <c r="J20389" s="6">
        <f t="shared" si="319"/>
        <v>0.27777777777777779</v>
      </c>
    </row>
    <row r="20390" spans="1:10">
      <c r="A20390" s="1">
        <v>42205.486111111109</v>
      </c>
      <c r="B20390" s="2">
        <v>504</v>
      </c>
      <c r="C20390" s="2">
        <v>80.099999999999994</v>
      </c>
      <c r="D20390" s="2">
        <v>26.7</v>
      </c>
      <c r="E20390" s="2">
        <v>0</v>
      </c>
      <c r="F20390" s="2">
        <v>213</v>
      </c>
      <c r="G20390" s="2">
        <v>8</v>
      </c>
      <c r="H20390" s="2">
        <v>1</v>
      </c>
      <c r="I20390" s="2">
        <v>23</v>
      </c>
      <c r="J20390" s="6">
        <f t="shared" si="319"/>
        <v>0.27777777777777779</v>
      </c>
    </row>
    <row r="20391" spans="1:10">
      <c r="A20391" s="1">
        <v>42205.493055555555</v>
      </c>
      <c r="B20391" s="2">
        <v>323</v>
      </c>
      <c r="C20391" s="2">
        <v>78.099999999999994</v>
      </c>
      <c r="D20391" s="2">
        <v>26.8</v>
      </c>
      <c r="E20391" s="2">
        <v>0</v>
      </c>
      <c r="F20391" s="2">
        <v>120</v>
      </c>
      <c r="G20391" s="2">
        <v>8</v>
      </c>
      <c r="H20391" s="2">
        <v>3</v>
      </c>
      <c r="I20391" s="2">
        <v>22.7</v>
      </c>
      <c r="J20391" s="6">
        <f t="shared" si="319"/>
        <v>0.83333333333333337</v>
      </c>
    </row>
    <row r="20392" spans="1:10">
      <c r="A20392" s="1">
        <v>42205.5</v>
      </c>
      <c r="B20392" s="2">
        <v>360</v>
      </c>
      <c r="C20392" s="2">
        <v>77.7</v>
      </c>
      <c r="D20392" s="2">
        <v>26.8</v>
      </c>
      <c r="E20392" s="2">
        <v>0</v>
      </c>
      <c r="F20392" s="2">
        <v>149</v>
      </c>
      <c r="G20392" s="2">
        <v>4</v>
      </c>
      <c r="H20392" s="2">
        <v>0</v>
      </c>
      <c r="I20392" s="2">
        <v>22.7</v>
      </c>
      <c r="J20392" s="6">
        <f t="shared" si="319"/>
        <v>0</v>
      </c>
    </row>
    <row r="20393" spans="1:10">
      <c r="A20393" s="1">
        <v>42205.506944444445</v>
      </c>
      <c r="B20393" s="2">
        <v>323</v>
      </c>
      <c r="C20393" s="2">
        <v>76.8</v>
      </c>
      <c r="D20393" s="2">
        <v>27</v>
      </c>
      <c r="E20393" s="2">
        <v>0</v>
      </c>
      <c r="F20393" s="2">
        <v>162</v>
      </c>
      <c r="G20393" s="2">
        <v>3</v>
      </c>
      <c r="H20393" s="2">
        <v>0</v>
      </c>
      <c r="I20393" s="2">
        <v>22.7</v>
      </c>
      <c r="J20393" s="6">
        <f t="shared" si="319"/>
        <v>0</v>
      </c>
    </row>
    <row r="20394" spans="1:10">
      <c r="A20394" s="1">
        <v>42205.513888888891</v>
      </c>
      <c r="B20394" s="2">
        <v>249</v>
      </c>
      <c r="C20394" s="2">
        <v>77.3</v>
      </c>
      <c r="D20394" s="2">
        <v>26.9</v>
      </c>
      <c r="E20394" s="2">
        <v>0</v>
      </c>
      <c r="F20394" s="2">
        <v>80</v>
      </c>
      <c r="G20394" s="2">
        <v>4</v>
      </c>
      <c r="H20394" s="2">
        <v>3</v>
      </c>
      <c r="I20394" s="2">
        <v>22.7</v>
      </c>
      <c r="J20394" s="6">
        <f t="shared" si="319"/>
        <v>0.83333333333333337</v>
      </c>
    </row>
    <row r="20395" spans="1:10">
      <c r="A20395" s="1">
        <v>42205.520833333336</v>
      </c>
      <c r="B20395" s="2">
        <v>393</v>
      </c>
      <c r="C20395" s="2">
        <v>77.2</v>
      </c>
      <c r="D20395" s="2">
        <v>27</v>
      </c>
      <c r="E20395" s="2">
        <v>0</v>
      </c>
      <c r="F20395" s="2">
        <v>135</v>
      </c>
      <c r="G20395" s="2">
        <v>3</v>
      </c>
      <c r="H20395" s="2">
        <v>0</v>
      </c>
      <c r="I20395" s="2">
        <v>22.8</v>
      </c>
      <c r="J20395" s="6">
        <f t="shared" si="319"/>
        <v>0</v>
      </c>
    </row>
    <row r="20396" spans="1:10">
      <c r="A20396" s="1">
        <v>42205.527777777781</v>
      </c>
      <c r="B20396" s="2">
        <v>469</v>
      </c>
      <c r="C20396" s="2">
        <v>74.099999999999994</v>
      </c>
      <c r="D20396" s="2">
        <v>27.9</v>
      </c>
      <c r="E20396" s="2">
        <v>0</v>
      </c>
      <c r="F20396" s="2">
        <v>46</v>
      </c>
      <c r="G20396" s="2">
        <v>4</v>
      </c>
      <c r="H20396" s="2">
        <v>1</v>
      </c>
      <c r="I20396" s="2">
        <v>23</v>
      </c>
      <c r="J20396" s="6">
        <f t="shared" si="319"/>
        <v>0.27777777777777779</v>
      </c>
    </row>
    <row r="20397" spans="1:10">
      <c r="A20397" s="1">
        <v>42205.534722222219</v>
      </c>
      <c r="B20397" s="2">
        <v>269</v>
      </c>
      <c r="C20397" s="2">
        <v>72.5</v>
      </c>
      <c r="D20397" s="2">
        <v>27.9</v>
      </c>
      <c r="E20397" s="2">
        <v>0</v>
      </c>
      <c r="F20397" s="2">
        <v>40</v>
      </c>
      <c r="G20397" s="2">
        <v>6</v>
      </c>
      <c r="H20397" s="2">
        <v>1</v>
      </c>
      <c r="I20397" s="2">
        <v>22.6</v>
      </c>
      <c r="J20397" s="6">
        <f t="shared" si="319"/>
        <v>0.27777777777777779</v>
      </c>
    </row>
    <row r="20398" spans="1:10">
      <c r="A20398" s="1">
        <v>42205.541666666664</v>
      </c>
      <c r="B20398" s="2">
        <v>343</v>
      </c>
      <c r="C20398" s="2">
        <v>72.7</v>
      </c>
      <c r="D20398" s="2">
        <v>27.8</v>
      </c>
      <c r="E20398" s="2">
        <v>0</v>
      </c>
      <c r="F20398" s="2">
        <v>26</v>
      </c>
      <c r="G20398" s="2">
        <v>3</v>
      </c>
      <c r="H20398" s="2">
        <v>0</v>
      </c>
      <c r="I20398" s="2">
        <v>22.6</v>
      </c>
      <c r="J20398" s="6">
        <f t="shared" si="319"/>
        <v>0</v>
      </c>
    </row>
    <row r="20399" spans="1:10">
      <c r="A20399" s="1">
        <v>42205.548611111109</v>
      </c>
      <c r="B20399" s="2">
        <v>831</v>
      </c>
      <c r="C20399" s="2">
        <v>68.8</v>
      </c>
      <c r="D20399" s="2">
        <v>29.4</v>
      </c>
      <c r="E20399" s="2">
        <v>0</v>
      </c>
      <c r="F20399" s="2">
        <v>36</v>
      </c>
      <c r="G20399" s="2">
        <v>3</v>
      </c>
      <c r="H20399" s="2">
        <v>0</v>
      </c>
      <c r="I20399" s="2">
        <v>23.2</v>
      </c>
      <c r="J20399" s="6">
        <f t="shared" si="319"/>
        <v>0</v>
      </c>
    </row>
    <row r="20400" spans="1:10">
      <c r="A20400" s="1">
        <v>42205.555555555555</v>
      </c>
      <c r="B20400" s="2">
        <v>632</v>
      </c>
      <c r="C20400" s="2">
        <v>61.8</v>
      </c>
      <c r="D20400" s="2">
        <v>30.9</v>
      </c>
      <c r="E20400" s="2">
        <v>0</v>
      </c>
      <c r="F20400" s="2">
        <v>360</v>
      </c>
      <c r="G20400" s="2">
        <v>4</v>
      </c>
      <c r="H20400" s="2">
        <v>1</v>
      </c>
      <c r="I20400" s="2">
        <v>22.9</v>
      </c>
      <c r="J20400" s="6">
        <f t="shared" si="319"/>
        <v>0.27777777777777779</v>
      </c>
    </row>
    <row r="20401" spans="1:10">
      <c r="A20401" s="1">
        <v>42205.5625</v>
      </c>
      <c r="B20401" s="2">
        <v>795</v>
      </c>
      <c r="C20401" s="2">
        <v>63.9</v>
      </c>
      <c r="D20401" s="2">
        <v>30.4</v>
      </c>
      <c r="E20401" s="2">
        <v>0</v>
      </c>
      <c r="F20401" s="2">
        <v>21</v>
      </c>
      <c r="G20401" s="2">
        <v>4</v>
      </c>
      <c r="H20401" s="2">
        <v>1</v>
      </c>
      <c r="I20401" s="2">
        <v>23</v>
      </c>
      <c r="J20401" s="6">
        <f t="shared" si="319"/>
        <v>0.27777777777777779</v>
      </c>
    </row>
    <row r="20402" spans="1:10">
      <c r="A20402" s="1">
        <v>42205.569444444445</v>
      </c>
      <c r="B20402" s="2">
        <v>506</v>
      </c>
      <c r="C20402" s="2">
        <v>62.3</v>
      </c>
      <c r="D20402" s="2">
        <v>31.2</v>
      </c>
      <c r="E20402" s="2">
        <v>0</v>
      </c>
      <c r="F20402" s="2">
        <v>63</v>
      </c>
      <c r="G20402" s="2">
        <v>3</v>
      </c>
      <c r="H20402" s="2">
        <v>0</v>
      </c>
      <c r="I20402" s="2">
        <v>23.3</v>
      </c>
      <c r="J20402" s="6">
        <f t="shared" si="319"/>
        <v>0</v>
      </c>
    </row>
    <row r="20403" spans="1:10">
      <c r="A20403" s="1">
        <v>42205.576388888891</v>
      </c>
      <c r="B20403" s="2">
        <v>950</v>
      </c>
      <c r="C20403" s="2">
        <v>61.2</v>
      </c>
      <c r="D20403" s="2">
        <v>31.2</v>
      </c>
      <c r="E20403" s="2">
        <v>0</v>
      </c>
      <c r="F20403" s="2">
        <v>72</v>
      </c>
      <c r="G20403" s="2">
        <v>8</v>
      </c>
      <c r="H20403" s="2">
        <v>1</v>
      </c>
      <c r="I20403" s="2">
        <v>23</v>
      </c>
      <c r="J20403" s="6">
        <f t="shared" si="319"/>
        <v>0.27777777777777779</v>
      </c>
    </row>
    <row r="20404" spans="1:10">
      <c r="A20404" s="1">
        <v>42205.583333333336</v>
      </c>
      <c r="B20404" s="2">
        <v>382</v>
      </c>
      <c r="C20404" s="2">
        <v>61</v>
      </c>
      <c r="D20404" s="2">
        <v>30.7</v>
      </c>
      <c r="E20404" s="2">
        <v>0</v>
      </c>
      <c r="F20404" s="2">
        <v>81</v>
      </c>
      <c r="G20404" s="2">
        <v>4</v>
      </c>
      <c r="H20404" s="2">
        <v>0</v>
      </c>
      <c r="I20404" s="2">
        <v>22.5</v>
      </c>
      <c r="J20404" s="6">
        <f t="shared" si="319"/>
        <v>0</v>
      </c>
    </row>
    <row r="20405" spans="1:10">
      <c r="A20405" s="1">
        <v>42205.590277777781</v>
      </c>
      <c r="B20405" s="2">
        <v>375</v>
      </c>
      <c r="C20405" s="2">
        <v>64.8</v>
      </c>
      <c r="D20405" s="2">
        <v>29.5</v>
      </c>
      <c r="E20405" s="2">
        <v>0</v>
      </c>
      <c r="F20405" s="2">
        <v>136</v>
      </c>
      <c r="G20405" s="2">
        <v>4</v>
      </c>
      <c r="H20405" s="2">
        <v>1</v>
      </c>
      <c r="I20405" s="2">
        <v>22.3</v>
      </c>
      <c r="J20405" s="6">
        <f t="shared" si="319"/>
        <v>0.27777777777777779</v>
      </c>
    </row>
    <row r="20406" spans="1:10">
      <c r="A20406" s="1">
        <v>42205.597222222219</v>
      </c>
      <c r="B20406" s="2">
        <v>531</v>
      </c>
      <c r="C20406" s="2">
        <v>65.8</v>
      </c>
      <c r="D20406" s="2">
        <v>29.7</v>
      </c>
      <c r="E20406" s="2">
        <v>0</v>
      </c>
      <c r="F20406" s="2">
        <v>218</v>
      </c>
      <c r="G20406" s="2">
        <v>6</v>
      </c>
      <c r="H20406" s="2">
        <v>3</v>
      </c>
      <c r="I20406" s="2">
        <v>22.8</v>
      </c>
      <c r="J20406" s="6">
        <f t="shared" si="319"/>
        <v>0.83333333333333337</v>
      </c>
    </row>
    <row r="20407" spans="1:10">
      <c r="A20407" s="1">
        <v>42205.604166666664</v>
      </c>
      <c r="B20407" s="2">
        <v>397</v>
      </c>
      <c r="C20407" s="2">
        <v>68.3</v>
      </c>
      <c r="D20407" s="2">
        <v>28.9</v>
      </c>
      <c r="E20407" s="2">
        <v>0</v>
      </c>
      <c r="F20407" s="2">
        <v>175</v>
      </c>
      <c r="G20407" s="2">
        <v>9</v>
      </c>
      <c r="H20407" s="2">
        <v>1</v>
      </c>
      <c r="I20407" s="2">
        <v>22.6</v>
      </c>
      <c r="J20407" s="6">
        <f t="shared" si="319"/>
        <v>0.27777777777777779</v>
      </c>
    </row>
    <row r="20408" spans="1:10">
      <c r="A20408" s="1">
        <v>42205.611111111109</v>
      </c>
      <c r="B20408" s="2">
        <v>252</v>
      </c>
      <c r="C20408" s="2">
        <v>71</v>
      </c>
      <c r="D20408" s="2">
        <v>27.9</v>
      </c>
      <c r="E20408" s="2">
        <v>0</v>
      </c>
      <c r="F20408" s="2">
        <v>177</v>
      </c>
      <c r="G20408" s="2">
        <v>9</v>
      </c>
      <c r="H20408" s="2">
        <v>4</v>
      </c>
      <c r="I20408" s="2">
        <v>22.3</v>
      </c>
      <c r="J20408" s="6">
        <f t="shared" si="319"/>
        <v>1.1111111111111112</v>
      </c>
    </row>
    <row r="20409" spans="1:10">
      <c r="A20409" s="1">
        <v>42205.618055555555</v>
      </c>
      <c r="B20409" s="2">
        <v>247</v>
      </c>
      <c r="C20409" s="2">
        <v>74.099999999999994</v>
      </c>
      <c r="D20409" s="2">
        <v>27.6</v>
      </c>
      <c r="E20409" s="2">
        <v>0</v>
      </c>
      <c r="F20409" s="2">
        <v>146</v>
      </c>
      <c r="G20409" s="2">
        <v>8</v>
      </c>
      <c r="H20409" s="2">
        <v>6</v>
      </c>
      <c r="I20409" s="2">
        <v>22.7</v>
      </c>
      <c r="J20409" s="6">
        <f t="shared" si="319"/>
        <v>1.6666666666666667</v>
      </c>
    </row>
    <row r="20410" spans="1:10">
      <c r="A20410" s="1">
        <v>42205.625</v>
      </c>
      <c r="B20410" s="2">
        <v>321</v>
      </c>
      <c r="C20410" s="2">
        <v>74.900000000000006</v>
      </c>
      <c r="D20410" s="2">
        <v>27.6</v>
      </c>
      <c r="E20410" s="2">
        <v>0</v>
      </c>
      <c r="F20410" s="2">
        <v>182</v>
      </c>
      <c r="G20410" s="2">
        <v>11</v>
      </c>
      <c r="H20410" s="2">
        <v>4</v>
      </c>
      <c r="I20410" s="2">
        <v>22.8</v>
      </c>
      <c r="J20410" s="6">
        <f t="shared" si="319"/>
        <v>1.1111111111111112</v>
      </c>
    </row>
    <row r="20411" spans="1:10">
      <c r="A20411" s="1">
        <v>42205.631944444445</v>
      </c>
      <c r="B20411" s="2">
        <v>273</v>
      </c>
      <c r="C20411" s="2">
        <v>73.400000000000006</v>
      </c>
      <c r="D20411" s="2">
        <v>27.8</v>
      </c>
      <c r="E20411" s="2">
        <v>0</v>
      </c>
      <c r="F20411" s="2">
        <v>118</v>
      </c>
      <c r="G20411" s="2">
        <v>8</v>
      </c>
      <c r="H20411" s="2">
        <v>1</v>
      </c>
      <c r="I20411" s="2">
        <v>22.7</v>
      </c>
      <c r="J20411" s="6">
        <f t="shared" si="319"/>
        <v>0.27777777777777779</v>
      </c>
    </row>
    <row r="20412" spans="1:10">
      <c r="A20412" s="1">
        <v>42205.638888888891</v>
      </c>
      <c r="B20412" s="2">
        <v>262</v>
      </c>
      <c r="C20412" s="2">
        <v>73.8</v>
      </c>
      <c r="D20412" s="2">
        <v>27.6</v>
      </c>
      <c r="E20412" s="2">
        <v>0</v>
      </c>
      <c r="F20412" s="2">
        <v>115</v>
      </c>
      <c r="G20412" s="2">
        <v>6</v>
      </c>
      <c r="H20412" s="2">
        <v>1</v>
      </c>
      <c r="I20412" s="2">
        <v>22.6</v>
      </c>
      <c r="J20412" s="6">
        <f t="shared" si="319"/>
        <v>0.27777777777777779</v>
      </c>
    </row>
    <row r="20413" spans="1:10">
      <c r="A20413" s="1">
        <v>42205.645833333336</v>
      </c>
      <c r="B20413" s="2">
        <v>371</v>
      </c>
      <c r="C20413" s="2">
        <v>72.3</v>
      </c>
      <c r="D20413" s="2">
        <v>28.1</v>
      </c>
      <c r="E20413" s="2">
        <v>0</v>
      </c>
      <c r="F20413" s="2">
        <v>165</v>
      </c>
      <c r="G20413" s="2">
        <v>6</v>
      </c>
      <c r="H20413" s="2">
        <v>1</v>
      </c>
      <c r="I20413" s="2">
        <v>22.8</v>
      </c>
      <c r="J20413" s="6">
        <f t="shared" si="319"/>
        <v>0.27777777777777779</v>
      </c>
    </row>
    <row r="20414" spans="1:10">
      <c r="A20414" s="1">
        <v>42205.652777777781</v>
      </c>
      <c r="B20414" s="2">
        <v>476</v>
      </c>
      <c r="C20414" s="2">
        <v>73</v>
      </c>
      <c r="D20414" s="2">
        <v>28</v>
      </c>
      <c r="E20414" s="2">
        <v>0</v>
      </c>
      <c r="F20414" s="2">
        <v>127</v>
      </c>
      <c r="G20414" s="2">
        <v>8</v>
      </c>
      <c r="H20414" s="2">
        <v>3</v>
      </c>
      <c r="I20414" s="2">
        <v>22.8</v>
      </c>
      <c r="J20414" s="6">
        <f t="shared" si="319"/>
        <v>0.83333333333333337</v>
      </c>
    </row>
    <row r="20415" spans="1:10">
      <c r="A20415" s="1">
        <v>42205.659722222219</v>
      </c>
      <c r="B20415" s="2">
        <v>388</v>
      </c>
      <c r="C20415" s="2">
        <v>72.2</v>
      </c>
      <c r="D20415" s="2">
        <v>28.6</v>
      </c>
      <c r="E20415" s="2">
        <v>0</v>
      </c>
      <c r="F20415" s="2">
        <v>105</v>
      </c>
      <c r="G20415" s="2">
        <v>6</v>
      </c>
      <c r="H20415" s="2">
        <v>3</v>
      </c>
      <c r="I20415" s="2">
        <v>23.2</v>
      </c>
      <c r="J20415" s="6">
        <f t="shared" si="319"/>
        <v>0.83333333333333337</v>
      </c>
    </row>
    <row r="20416" spans="1:10">
      <c r="A20416" s="1">
        <v>42205.666666666664</v>
      </c>
      <c r="B20416" s="2">
        <v>401</v>
      </c>
      <c r="C20416" s="2">
        <v>74.400000000000006</v>
      </c>
      <c r="D20416" s="2">
        <v>28.4</v>
      </c>
      <c r="E20416" s="2">
        <v>0</v>
      </c>
      <c r="F20416" s="2">
        <v>166</v>
      </c>
      <c r="G20416" s="2">
        <v>6</v>
      </c>
      <c r="H20416" s="2">
        <v>1</v>
      </c>
      <c r="I20416" s="2">
        <v>23.5</v>
      </c>
      <c r="J20416" s="6">
        <f t="shared" si="319"/>
        <v>0.27777777777777779</v>
      </c>
    </row>
    <row r="20417" spans="1:10">
      <c r="A20417" s="1">
        <v>42205.673611111109</v>
      </c>
      <c r="B20417" s="2">
        <v>372</v>
      </c>
      <c r="C20417" s="2">
        <v>70.5</v>
      </c>
      <c r="D20417" s="2">
        <v>29.3</v>
      </c>
      <c r="E20417" s="2">
        <v>0</v>
      </c>
      <c r="F20417" s="2">
        <v>77</v>
      </c>
      <c r="G20417" s="2">
        <v>3</v>
      </c>
      <c r="H20417" s="2">
        <v>1</v>
      </c>
      <c r="I20417" s="2">
        <v>23.5</v>
      </c>
      <c r="J20417" s="6">
        <f t="shared" si="319"/>
        <v>0.27777777777777779</v>
      </c>
    </row>
    <row r="20418" spans="1:10">
      <c r="A20418" s="1">
        <v>42205.680555555555</v>
      </c>
      <c r="B20418" s="2">
        <v>269</v>
      </c>
      <c r="C20418" s="2">
        <v>69.099999999999994</v>
      </c>
      <c r="D20418" s="2">
        <v>29.3</v>
      </c>
      <c r="E20418" s="2">
        <v>0</v>
      </c>
      <c r="F20418" s="2">
        <v>59</v>
      </c>
      <c r="G20418" s="2">
        <v>4</v>
      </c>
      <c r="H20418" s="2">
        <v>0</v>
      </c>
      <c r="I20418" s="2">
        <v>23.2</v>
      </c>
      <c r="J20418" s="6">
        <f t="shared" si="319"/>
        <v>0</v>
      </c>
    </row>
    <row r="20419" spans="1:10">
      <c r="A20419" s="1">
        <v>42205.6875</v>
      </c>
      <c r="B20419" s="2">
        <v>172</v>
      </c>
      <c r="C20419" s="2">
        <v>68.599999999999994</v>
      </c>
      <c r="D20419" s="2">
        <v>28.9</v>
      </c>
      <c r="E20419" s="2">
        <v>0</v>
      </c>
      <c r="F20419" s="2">
        <v>144</v>
      </c>
      <c r="G20419" s="2">
        <v>3</v>
      </c>
      <c r="H20419" s="2">
        <v>0</v>
      </c>
      <c r="I20419" s="2">
        <v>22.7</v>
      </c>
      <c r="J20419" s="6">
        <f t="shared" ref="J20419:J20482" si="320">H20419*5/18</f>
        <v>0</v>
      </c>
    </row>
    <row r="20420" spans="1:10">
      <c r="A20420" s="1">
        <v>42205.694444444445</v>
      </c>
      <c r="B20420" s="2">
        <v>135</v>
      </c>
      <c r="C20420" s="2">
        <v>71.400000000000006</v>
      </c>
      <c r="D20420" s="2">
        <v>28.4</v>
      </c>
      <c r="E20420" s="2">
        <v>0</v>
      </c>
      <c r="F20420" s="2">
        <v>120</v>
      </c>
      <c r="G20420" s="2">
        <v>3</v>
      </c>
      <c r="H20420" s="2">
        <v>1</v>
      </c>
      <c r="I20420" s="2">
        <v>22.9</v>
      </c>
      <c r="J20420" s="6">
        <f t="shared" si="320"/>
        <v>0.27777777777777779</v>
      </c>
    </row>
    <row r="20421" spans="1:10">
      <c r="A20421" s="1">
        <v>42205.701388888891</v>
      </c>
      <c r="B20421" s="2">
        <v>138</v>
      </c>
      <c r="C20421" s="2">
        <v>70.900000000000006</v>
      </c>
      <c r="D20421" s="2">
        <v>28.2</v>
      </c>
      <c r="E20421" s="2">
        <v>0</v>
      </c>
      <c r="F20421" s="2">
        <v>120</v>
      </c>
      <c r="G20421" s="2">
        <v>0</v>
      </c>
      <c r="H20421" s="2">
        <v>0</v>
      </c>
      <c r="I20421" s="2">
        <v>22.5</v>
      </c>
      <c r="J20421" s="6">
        <f t="shared" si="320"/>
        <v>0</v>
      </c>
    </row>
    <row r="20422" spans="1:10">
      <c r="A20422" s="1">
        <v>42205.708333333336</v>
      </c>
      <c r="B20422" s="2">
        <v>141</v>
      </c>
      <c r="C20422" s="2">
        <v>72.099999999999994</v>
      </c>
      <c r="D20422" s="2">
        <v>27.7</v>
      </c>
      <c r="E20422" s="2">
        <v>0</v>
      </c>
      <c r="F20422" s="2">
        <v>121</v>
      </c>
      <c r="G20422" s="2">
        <v>8</v>
      </c>
      <c r="H20422" s="2">
        <v>4</v>
      </c>
      <c r="I20422" s="2">
        <v>22.3</v>
      </c>
      <c r="J20422" s="6">
        <f t="shared" si="320"/>
        <v>1.1111111111111112</v>
      </c>
    </row>
    <row r="20423" spans="1:10">
      <c r="A20423" s="1">
        <v>42205.715277777781</v>
      </c>
      <c r="B20423" s="2">
        <v>146</v>
      </c>
      <c r="C20423" s="2">
        <v>73.5</v>
      </c>
      <c r="D20423" s="2">
        <v>27.4</v>
      </c>
      <c r="E20423" s="2">
        <v>0</v>
      </c>
      <c r="F20423" s="2">
        <v>118</v>
      </c>
      <c r="G20423" s="2">
        <v>8</v>
      </c>
      <c r="H20423" s="2">
        <v>4</v>
      </c>
      <c r="I20423" s="2">
        <v>22.4</v>
      </c>
      <c r="J20423" s="6">
        <f t="shared" si="320"/>
        <v>1.1111111111111112</v>
      </c>
    </row>
    <row r="20424" spans="1:10">
      <c r="A20424" s="1">
        <v>42205.722222222219</v>
      </c>
      <c r="B20424" s="2">
        <v>162</v>
      </c>
      <c r="C20424" s="2">
        <v>75.900000000000006</v>
      </c>
      <c r="D20424" s="2">
        <v>27.3</v>
      </c>
      <c r="E20424" s="2">
        <v>0</v>
      </c>
      <c r="F20424" s="2">
        <v>169</v>
      </c>
      <c r="G20424" s="2">
        <v>8</v>
      </c>
      <c r="H20424" s="2">
        <v>4</v>
      </c>
      <c r="I20424" s="2">
        <v>22.8</v>
      </c>
      <c r="J20424" s="6">
        <f t="shared" si="320"/>
        <v>1.1111111111111112</v>
      </c>
    </row>
    <row r="20425" spans="1:10">
      <c r="A20425" s="1">
        <v>42205.729166666664</v>
      </c>
      <c r="B20425" s="2">
        <v>150</v>
      </c>
      <c r="C20425" s="2">
        <v>77.400000000000006</v>
      </c>
      <c r="D20425" s="2">
        <v>27</v>
      </c>
      <c r="E20425" s="2">
        <v>0</v>
      </c>
      <c r="F20425" s="2">
        <v>170</v>
      </c>
      <c r="G20425" s="2">
        <v>9</v>
      </c>
      <c r="H20425" s="2">
        <v>6</v>
      </c>
      <c r="I20425" s="2">
        <v>22.8</v>
      </c>
      <c r="J20425" s="6">
        <f t="shared" si="320"/>
        <v>1.6666666666666667</v>
      </c>
    </row>
    <row r="20426" spans="1:10">
      <c r="A20426" s="1">
        <v>42205.736111111109</v>
      </c>
      <c r="B20426" s="2">
        <v>184</v>
      </c>
      <c r="C20426" s="2">
        <v>78.7</v>
      </c>
      <c r="D20426" s="2">
        <v>26.9</v>
      </c>
      <c r="E20426" s="2">
        <v>0</v>
      </c>
      <c r="F20426" s="2">
        <v>135</v>
      </c>
      <c r="G20426" s="2">
        <v>8</v>
      </c>
      <c r="H20426" s="2">
        <v>4</v>
      </c>
      <c r="I20426" s="2">
        <v>23</v>
      </c>
      <c r="J20426" s="6">
        <f t="shared" si="320"/>
        <v>1.1111111111111112</v>
      </c>
    </row>
    <row r="20427" spans="1:10">
      <c r="A20427" s="1">
        <v>42205.743055555555</v>
      </c>
      <c r="B20427" s="2">
        <v>143</v>
      </c>
      <c r="C20427" s="2">
        <v>78.5</v>
      </c>
      <c r="D20427" s="2">
        <v>27.2</v>
      </c>
      <c r="E20427" s="2">
        <v>0</v>
      </c>
      <c r="F20427" s="2">
        <v>138</v>
      </c>
      <c r="G20427" s="2">
        <v>6</v>
      </c>
      <c r="H20427" s="2">
        <v>0</v>
      </c>
      <c r="I20427" s="2">
        <v>23.2</v>
      </c>
      <c r="J20427" s="6">
        <f t="shared" si="320"/>
        <v>0</v>
      </c>
    </row>
    <row r="20428" spans="1:10">
      <c r="A20428" s="1">
        <v>42205.75</v>
      </c>
      <c r="B20428" s="2">
        <v>113</v>
      </c>
      <c r="C20428" s="2">
        <v>78.3</v>
      </c>
      <c r="D20428" s="2">
        <v>27.1</v>
      </c>
      <c r="E20428" s="2">
        <v>0</v>
      </c>
      <c r="F20428" s="2">
        <v>145</v>
      </c>
      <c r="G20428" s="2">
        <v>4</v>
      </c>
      <c r="H20428" s="2">
        <v>1</v>
      </c>
      <c r="I20428" s="2">
        <v>23.1</v>
      </c>
      <c r="J20428" s="6">
        <f t="shared" si="320"/>
        <v>0.27777777777777779</v>
      </c>
    </row>
    <row r="20429" spans="1:10">
      <c r="A20429" s="1">
        <v>42205.756944444445</v>
      </c>
      <c r="B20429" s="2">
        <v>85</v>
      </c>
      <c r="C20429" s="2">
        <v>79</v>
      </c>
      <c r="D20429" s="2">
        <v>26.9</v>
      </c>
      <c r="E20429" s="2">
        <v>0</v>
      </c>
      <c r="F20429" s="2">
        <v>168</v>
      </c>
      <c r="G20429" s="2">
        <v>4</v>
      </c>
      <c r="H20429" s="2">
        <v>0</v>
      </c>
      <c r="I20429" s="2">
        <v>23</v>
      </c>
      <c r="J20429" s="6">
        <f t="shared" si="320"/>
        <v>0</v>
      </c>
    </row>
    <row r="20430" spans="1:10">
      <c r="A20430" s="1">
        <v>42205.763888888891</v>
      </c>
      <c r="B20430" s="2">
        <v>43</v>
      </c>
      <c r="C20430" s="2">
        <v>79.400000000000006</v>
      </c>
      <c r="D20430" s="2">
        <v>26.8</v>
      </c>
      <c r="E20430" s="2">
        <v>0</v>
      </c>
      <c r="F20430" s="2">
        <v>142</v>
      </c>
      <c r="G20430" s="2">
        <v>3</v>
      </c>
      <c r="H20430" s="2">
        <v>0</v>
      </c>
      <c r="I20430" s="2">
        <v>23</v>
      </c>
      <c r="J20430" s="6">
        <f t="shared" si="320"/>
        <v>0</v>
      </c>
    </row>
    <row r="20431" spans="1:10">
      <c r="A20431" s="1">
        <v>42205.770833333336</v>
      </c>
      <c r="B20431" s="2">
        <v>26</v>
      </c>
      <c r="C20431" s="2">
        <v>81.5</v>
      </c>
      <c r="D20431" s="2">
        <v>26.4</v>
      </c>
      <c r="E20431" s="2">
        <v>0</v>
      </c>
      <c r="F20431" s="2">
        <v>162</v>
      </c>
      <c r="G20431" s="2">
        <v>3</v>
      </c>
      <c r="H20431" s="2">
        <v>0</v>
      </c>
      <c r="I20431" s="2">
        <v>23</v>
      </c>
      <c r="J20431" s="6">
        <f t="shared" si="320"/>
        <v>0</v>
      </c>
    </row>
    <row r="20432" spans="1:10">
      <c r="A20432" s="1">
        <v>42205.777777777781</v>
      </c>
      <c r="B20432" s="2">
        <v>15</v>
      </c>
      <c r="C20432" s="2">
        <v>81.7</v>
      </c>
      <c r="D20432" s="2">
        <v>26.2</v>
      </c>
      <c r="E20432" s="2">
        <v>0</v>
      </c>
      <c r="F20432" s="2">
        <v>128</v>
      </c>
      <c r="G20432" s="2">
        <v>0</v>
      </c>
      <c r="H20432" s="2">
        <v>0</v>
      </c>
      <c r="I20432" s="2">
        <v>22.9</v>
      </c>
      <c r="J20432" s="6">
        <f t="shared" si="320"/>
        <v>0</v>
      </c>
    </row>
    <row r="20433" spans="1:10">
      <c r="A20433" s="1">
        <v>42205.784722222219</v>
      </c>
      <c r="B20433" s="2">
        <v>5</v>
      </c>
      <c r="C20433" s="2">
        <v>82.3</v>
      </c>
      <c r="D20433" s="2">
        <v>26</v>
      </c>
      <c r="E20433" s="2">
        <v>0</v>
      </c>
      <c r="F20433" s="2">
        <v>128</v>
      </c>
      <c r="G20433" s="2">
        <v>0</v>
      </c>
      <c r="H20433" s="2">
        <v>0</v>
      </c>
      <c r="I20433" s="2">
        <v>22.8</v>
      </c>
      <c r="J20433" s="6">
        <f t="shared" si="320"/>
        <v>0</v>
      </c>
    </row>
    <row r="20434" spans="1:10">
      <c r="A20434" s="1">
        <v>42205.791666666664</v>
      </c>
      <c r="B20434" s="2">
        <v>0</v>
      </c>
      <c r="C20434" s="2">
        <v>84.1</v>
      </c>
      <c r="D20434" s="2">
        <v>25.9</v>
      </c>
      <c r="E20434" s="2">
        <v>0</v>
      </c>
      <c r="F20434" s="2">
        <v>84</v>
      </c>
      <c r="G20434" s="2">
        <v>3</v>
      </c>
      <c r="H20434" s="2">
        <v>1</v>
      </c>
      <c r="I20434" s="2">
        <v>23</v>
      </c>
      <c r="J20434" s="6">
        <f t="shared" si="320"/>
        <v>0.27777777777777779</v>
      </c>
    </row>
    <row r="20435" spans="1:10">
      <c r="A20435" s="1">
        <v>42205.798611111109</v>
      </c>
      <c r="B20435" s="2">
        <v>0</v>
      </c>
      <c r="C20435" s="2">
        <v>85.1</v>
      </c>
      <c r="D20435" s="2">
        <v>25.6</v>
      </c>
      <c r="E20435" s="2">
        <v>0</v>
      </c>
      <c r="F20435" s="2">
        <v>121</v>
      </c>
      <c r="G20435" s="2">
        <v>3</v>
      </c>
      <c r="H20435" s="2">
        <v>0</v>
      </c>
      <c r="I20435" s="2">
        <v>22.9</v>
      </c>
      <c r="J20435" s="6">
        <f t="shared" si="320"/>
        <v>0</v>
      </c>
    </row>
    <row r="20436" spans="1:10">
      <c r="A20436" s="1">
        <v>42205.805555555555</v>
      </c>
      <c r="B20436" s="2">
        <v>0</v>
      </c>
      <c r="C20436" s="2">
        <v>86.3</v>
      </c>
      <c r="D20436" s="2">
        <v>25.4</v>
      </c>
      <c r="E20436" s="2">
        <v>0</v>
      </c>
      <c r="F20436" s="2">
        <v>136</v>
      </c>
      <c r="G20436" s="2">
        <v>4</v>
      </c>
      <c r="H20436" s="2">
        <v>0</v>
      </c>
      <c r="I20436" s="2">
        <v>23</v>
      </c>
      <c r="J20436" s="6">
        <f t="shared" si="320"/>
        <v>0</v>
      </c>
    </row>
    <row r="20437" spans="1:10">
      <c r="A20437" s="1">
        <v>42205.8125</v>
      </c>
      <c r="B20437" s="2">
        <v>0</v>
      </c>
      <c r="C20437" s="2">
        <v>87.3</v>
      </c>
      <c r="D20437" s="2">
        <v>25.3</v>
      </c>
      <c r="E20437" s="2">
        <v>0</v>
      </c>
      <c r="F20437" s="2">
        <v>135</v>
      </c>
      <c r="G20437" s="2">
        <v>6</v>
      </c>
      <c r="H20437" s="2">
        <v>1</v>
      </c>
      <c r="I20437" s="2">
        <v>23</v>
      </c>
      <c r="J20437" s="6">
        <f t="shared" si="320"/>
        <v>0.27777777777777779</v>
      </c>
    </row>
    <row r="20438" spans="1:10">
      <c r="A20438" s="1">
        <v>42205.819444444445</v>
      </c>
      <c r="B20438" s="2">
        <v>0</v>
      </c>
      <c r="C20438" s="2">
        <v>88.2</v>
      </c>
      <c r="D20438" s="2">
        <v>25.2</v>
      </c>
      <c r="E20438" s="2">
        <v>0</v>
      </c>
      <c r="F20438" s="2">
        <v>159</v>
      </c>
      <c r="G20438" s="2">
        <v>4</v>
      </c>
      <c r="H20438" s="2">
        <v>3</v>
      </c>
      <c r="I20438" s="2">
        <v>23.1</v>
      </c>
      <c r="J20438" s="6">
        <f t="shared" si="320"/>
        <v>0.83333333333333337</v>
      </c>
    </row>
    <row r="20439" spans="1:10">
      <c r="A20439" s="1">
        <v>42205.826388888891</v>
      </c>
      <c r="B20439" s="2">
        <v>0</v>
      </c>
      <c r="C20439" s="2">
        <v>89</v>
      </c>
      <c r="D20439" s="2">
        <v>25.1</v>
      </c>
      <c r="E20439" s="2">
        <v>0</v>
      </c>
      <c r="F20439" s="2">
        <v>186</v>
      </c>
      <c r="G20439" s="2">
        <v>3</v>
      </c>
      <c r="H20439" s="2">
        <v>1</v>
      </c>
      <c r="I20439" s="2">
        <v>23.2</v>
      </c>
      <c r="J20439" s="6">
        <f t="shared" si="320"/>
        <v>0.27777777777777779</v>
      </c>
    </row>
    <row r="20440" spans="1:10">
      <c r="A20440" s="1">
        <v>42205.833333333336</v>
      </c>
      <c r="B20440" s="2">
        <v>0</v>
      </c>
      <c r="C20440" s="2">
        <v>89.7</v>
      </c>
      <c r="D20440" s="2">
        <v>25.1</v>
      </c>
      <c r="E20440" s="2">
        <v>0</v>
      </c>
      <c r="F20440" s="2">
        <v>152</v>
      </c>
      <c r="G20440" s="2">
        <v>4</v>
      </c>
      <c r="H20440" s="2">
        <v>1</v>
      </c>
      <c r="I20440" s="2">
        <v>23.3</v>
      </c>
      <c r="J20440" s="6">
        <f t="shared" si="320"/>
        <v>0.27777777777777779</v>
      </c>
    </row>
    <row r="20441" spans="1:10">
      <c r="A20441" s="1">
        <v>42205.840277777781</v>
      </c>
      <c r="B20441" s="2">
        <v>0</v>
      </c>
      <c r="C20441" s="2">
        <v>89.9</v>
      </c>
      <c r="D20441" s="2">
        <v>25.2</v>
      </c>
      <c r="E20441" s="2">
        <v>0</v>
      </c>
      <c r="F20441" s="2">
        <v>131</v>
      </c>
      <c r="G20441" s="2">
        <v>3</v>
      </c>
      <c r="H20441" s="2">
        <v>0</v>
      </c>
      <c r="I20441" s="2">
        <v>23.4</v>
      </c>
      <c r="J20441" s="6">
        <f t="shared" si="320"/>
        <v>0</v>
      </c>
    </row>
    <row r="20442" spans="1:10">
      <c r="A20442" s="1">
        <v>42205.847222222219</v>
      </c>
      <c r="B20442" s="2">
        <v>0</v>
      </c>
      <c r="C20442" s="2">
        <v>90.2</v>
      </c>
      <c r="D20442" s="2">
        <v>25.1</v>
      </c>
      <c r="E20442" s="2">
        <v>0</v>
      </c>
      <c r="F20442" s="2">
        <v>194</v>
      </c>
      <c r="G20442" s="2">
        <v>4</v>
      </c>
      <c r="H20442" s="2">
        <v>1</v>
      </c>
      <c r="I20442" s="2">
        <v>23.4</v>
      </c>
      <c r="J20442" s="6">
        <f t="shared" si="320"/>
        <v>0.27777777777777779</v>
      </c>
    </row>
    <row r="20443" spans="1:10">
      <c r="A20443" s="1">
        <v>42205.854166666664</v>
      </c>
      <c r="B20443" s="2">
        <v>0</v>
      </c>
      <c r="C20443" s="2">
        <v>91</v>
      </c>
      <c r="D20443" s="2">
        <v>25</v>
      </c>
      <c r="E20443" s="2">
        <v>0</v>
      </c>
      <c r="F20443" s="2">
        <v>168</v>
      </c>
      <c r="G20443" s="2">
        <v>4</v>
      </c>
      <c r="H20443" s="2">
        <v>1</v>
      </c>
      <c r="I20443" s="2">
        <v>23.4</v>
      </c>
      <c r="J20443" s="6">
        <f t="shared" si="320"/>
        <v>0.27777777777777779</v>
      </c>
    </row>
    <row r="20444" spans="1:10">
      <c r="A20444" s="1">
        <v>42205.861111111109</v>
      </c>
      <c r="B20444" s="2">
        <v>0</v>
      </c>
      <c r="C20444" s="2">
        <v>91.6</v>
      </c>
      <c r="D20444" s="2">
        <v>24.9</v>
      </c>
      <c r="E20444" s="2">
        <v>0</v>
      </c>
      <c r="F20444" s="2">
        <v>189</v>
      </c>
      <c r="G20444" s="2">
        <v>4</v>
      </c>
      <c r="H20444" s="2">
        <v>1</v>
      </c>
      <c r="I20444" s="2">
        <v>23.4</v>
      </c>
      <c r="J20444" s="6">
        <f t="shared" si="320"/>
        <v>0.27777777777777779</v>
      </c>
    </row>
    <row r="20445" spans="1:10">
      <c r="A20445" s="1">
        <v>42205.868055555555</v>
      </c>
      <c r="B20445" s="2">
        <v>0</v>
      </c>
      <c r="C20445" s="2">
        <v>92.1</v>
      </c>
      <c r="D20445" s="2">
        <v>24.9</v>
      </c>
      <c r="E20445" s="2">
        <v>0</v>
      </c>
      <c r="F20445" s="2">
        <v>186</v>
      </c>
      <c r="G20445" s="2">
        <v>6</v>
      </c>
      <c r="H20445" s="2">
        <v>3</v>
      </c>
      <c r="I20445" s="2">
        <v>23.5</v>
      </c>
      <c r="J20445" s="6">
        <f t="shared" si="320"/>
        <v>0.83333333333333337</v>
      </c>
    </row>
    <row r="20446" spans="1:10">
      <c r="A20446" s="1">
        <v>42205.875</v>
      </c>
      <c r="B20446" s="2">
        <v>0</v>
      </c>
      <c r="C20446" s="2">
        <v>92.2</v>
      </c>
      <c r="D20446" s="2">
        <v>24.9</v>
      </c>
      <c r="E20446" s="2">
        <v>0</v>
      </c>
      <c r="F20446" s="2">
        <v>155</v>
      </c>
      <c r="G20446" s="2">
        <v>4</v>
      </c>
      <c r="H20446" s="2">
        <v>4</v>
      </c>
      <c r="I20446" s="2">
        <v>23.5</v>
      </c>
      <c r="J20446" s="6">
        <f t="shared" si="320"/>
        <v>1.1111111111111112</v>
      </c>
    </row>
    <row r="20447" spans="1:10">
      <c r="A20447" s="1">
        <v>42205.881944444445</v>
      </c>
      <c r="B20447" s="2">
        <v>0</v>
      </c>
      <c r="C20447" s="2">
        <v>92.4</v>
      </c>
      <c r="D20447" s="2">
        <v>24.9</v>
      </c>
      <c r="E20447" s="2">
        <v>0</v>
      </c>
      <c r="F20447" s="2">
        <v>160</v>
      </c>
      <c r="G20447" s="2">
        <v>6</v>
      </c>
      <c r="H20447" s="2">
        <v>1</v>
      </c>
      <c r="I20447" s="2">
        <v>23.6</v>
      </c>
      <c r="J20447" s="6">
        <f t="shared" si="320"/>
        <v>0.27777777777777779</v>
      </c>
    </row>
    <row r="20448" spans="1:10">
      <c r="A20448" s="1">
        <v>42205.888888888891</v>
      </c>
      <c r="B20448" s="2">
        <v>0</v>
      </c>
      <c r="C20448" s="2">
        <v>92.5</v>
      </c>
      <c r="D20448" s="2">
        <v>24.8</v>
      </c>
      <c r="E20448" s="2">
        <v>0</v>
      </c>
      <c r="F20448" s="2">
        <v>196</v>
      </c>
      <c r="G20448" s="2">
        <v>8</v>
      </c>
      <c r="H20448" s="2">
        <v>3</v>
      </c>
      <c r="I20448" s="2">
        <v>23.5</v>
      </c>
      <c r="J20448" s="6">
        <f t="shared" si="320"/>
        <v>0.83333333333333337</v>
      </c>
    </row>
    <row r="20449" spans="1:10">
      <c r="A20449" s="1">
        <v>42205.895833333336</v>
      </c>
      <c r="B20449" s="2">
        <v>0</v>
      </c>
      <c r="C20449" s="2">
        <v>92.9</v>
      </c>
      <c r="D20449" s="2">
        <v>24.8</v>
      </c>
      <c r="E20449" s="2">
        <v>0</v>
      </c>
      <c r="F20449" s="2">
        <v>168</v>
      </c>
      <c r="G20449" s="2">
        <v>4</v>
      </c>
      <c r="H20449" s="2">
        <v>1</v>
      </c>
      <c r="I20449" s="2">
        <v>23.6</v>
      </c>
      <c r="J20449" s="6">
        <f t="shared" si="320"/>
        <v>0.27777777777777779</v>
      </c>
    </row>
    <row r="20450" spans="1:10">
      <c r="A20450" s="1">
        <v>42205.902777777781</v>
      </c>
      <c r="B20450" s="2">
        <v>0</v>
      </c>
      <c r="C20450" s="2">
        <v>92.9</v>
      </c>
      <c r="D20450" s="2">
        <v>24.8</v>
      </c>
      <c r="E20450" s="2">
        <v>0</v>
      </c>
      <c r="F20450" s="2">
        <v>172</v>
      </c>
      <c r="G20450" s="2">
        <v>4</v>
      </c>
      <c r="H20450" s="2">
        <v>0</v>
      </c>
      <c r="I20450" s="2">
        <v>23.6</v>
      </c>
      <c r="J20450" s="6">
        <f t="shared" si="320"/>
        <v>0</v>
      </c>
    </row>
    <row r="20451" spans="1:10">
      <c r="A20451" s="1">
        <v>42205.909722222219</v>
      </c>
      <c r="B20451" s="2">
        <v>0</v>
      </c>
      <c r="C20451" s="2">
        <v>92.9</v>
      </c>
      <c r="D20451" s="2">
        <v>24.8</v>
      </c>
      <c r="E20451" s="2">
        <v>0</v>
      </c>
      <c r="F20451" s="2">
        <v>180</v>
      </c>
      <c r="G20451" s="2">
        <v>4</v>
      </c>
      <c r="H20451" s="2">
        <v>3</v>
      </c>
      <c r="I20451" s="2">
        <v>23.6</v>
      </c>
      <c r="J20451" s="6">
        <f t="shared" si="320"/>
        <v>0.83333333333333337</v>
      </c>
    </row>
    <row r="20452" spans="1:10">
      <c r="A20452" s="1">
        <v>42205.916666666664</v>
      </c>
      <c r="B20452" s="2">
        <v>0</v>
      </c>
      <c r="C20452" s="2">
        <v>92.7</v>
      </c>
      <c r="D20452" s="2">
        <v>24.8</v>
      </c>
      <c r="E20452" s="2">
        <v>0</v>
      </c>
      <c r="F20452" s="2">
        <v>177</v>
      </c>
      <c r="G20452" s="2">
        <v>3</v>
      </c>
      <c r="H20452" s="2">
        <v>1</v>
      </c>
      <c r="I20452" s="2">
        <v>23.5</v>
      </c>
      <c r="J20452" s="6">
        <f t="shared" si="320"/>
        <v>0.27777777777777779</v>
      </c>
    </row>
    <row r="20453" spans="1:10">
      <c r="A20453" s="1">
        <v>42205.923611111109</v>
      </c>
      <c r="B20453" s="2">
        <v>0</v>
      </c>
      <c r="C20453" s="2">
        <v>92.8</v>
      </c>
      <c r="D20453" s="2">
        <v>24.8</v>
      </c>
      <c r="E20453" s="2">
        <v>0</v>
      </c>
      <c r="F20453" s="2">
        <v>187</v>
      </c>
      <c r="G20453" s="2">
        <v>4</v>
      </c>
      <c r="H20453" s="2">
        <v>1</v>
      </c>
      <c r="I20453" s="2">
        <v>23.5</v>
      </c>
      <c r="J20453" s="6">
        <f t="shared" si="320"/>
        <v>0.27777777777777779</v>
      </c>
    </row>
    <row r="20454" spans="1:10">
      <c r="A20454" s="1">
        <v>42205.930555555555</v>
      </c>
      <c r="B20454" s="2">
        <v>0</v>
      </c>
      <c r="C20454" s="2">
        <v>92.7</v>
      </c>
      <c r="D20454" s="2">
        <v>24.8</v>
      </c>
      <c r="E20454" s="2">
        <v>0</v>
      </c>
      <c r="F20454" s="2">
        <v>176</v>
      </c>
      <c r="G20454" s="2">
        <v>4</v>
      </c>
      <c r="H20454" s="2">
        <v>1</v>
      </c>
      <c r="I20454" s="2">
        <v>23.5</v>
      </c>
      <c r="J20454" s="6">
        <f t="shared" si="320"/>
        <v>0.27777777777777779</v>
      </c>
    </row>
    <row r="20455" spans="1:10">
      <c r="A20455" s="1">
        <v>42205.9375</v>
      </c>
      <c r="B20455" s="2">
        <v>0</v>
      </c>
      <c r="C20455" s="2">
        <v>92.5</v>
      </c>
      <c r="D20455" s="2">
        <v>24.8</v>
      </c>
      <c r="E20455" s="2">
        <v>0</v>
      </c>
      <c r="F20455" s="2">
        <v>187</v>
      </c>
      <c r="G20455" s="2">
        <v>4</v>
      </c>
      <c r="H20455" s="2">
        <v>1</v>
      </c>
      <c r="I20455" s="2">
        <v>23.5</v>
      </c>
      <c r="J20455" s="6">
        <f t="shared" si="320"/>
        <v>0.27777777777777779</v>
      </c>
    </row>
    <row r="20456" spans="1:10">
      <c r="A20456" s="1">
        <v>42205.944444444445</v>
      </c>
      <c r="B20456" s="2">
        <v>0</v>
      </c>
      <c r="C20456" s="2">
        <v>91.5</v>
      </c>
      <c r="D20456" s="2">
        <v>25</v>
      </c>
      <c r="E20456" s="2">
        <v>0</v>
      </c>
      <c r="F20456" s="2">
        <v>213</v>
      </c>
      <c r="G20456" s="2">
        <v>4</v>
      </c>
      <c r="H20456" s="2">
        <v>4</v>
      </c>
      <c r="I20456" s="2">
        <v>23.5</v>
      </c>
      <c r="J20456" s="6">
        <f t="shared" si="320"/>
        <v>1.1111111111111112</v>
      </c>
    </row>
    <row r="20457" spans="1:10">
      <c r="A20457" s="1">
        <v>42205.951388888891</v>
      </c>
      <c r="B20457" s="2">
        <v>0</v>
      </c>
      <c r="C20457" s="2">
        <v>90.2</v>
      </c>
      <c r="D20457" s="2">
        <v>25.1</v>
      </c>
      <c r="E20457" s="2">
        <v>0</v>
      </c>
      <c r="F20457" s="2">
        <v>190</v>
      </c>
      <c r="G20457" s="2">
        <v>4</v>
      </c>
      <c r="H20457" s="2">
        <v>1</v>
      </c>
      <c r="I20457" s="2">
        <v>23.4</v>
      </c>
      <c r="J20457" s="6">
        <f t="shared" si="320"/>
        <v>0.27777777777777779</v>
      </c>
    </row>
    <row r="20458" spans="1:10">
      <c r="A20458" s="1">
        <v>42205.958333333336</v>
      </c>
      <c r="B20458" s="2">
        <v>0</v>
      </c>
      <c r="C20458" s="2">
        <v>89.2</v>
      </c>
      <c r="D20458" s="2">
        <v>25.1</v>
      </c>
      <c r="E20458" s="2">
        <v>0</v>
      </c>
      <c r="F20458" s="2">
        <v>214</v>
      </c>
      <c r="G20458" s="2">
        <v>8</v>
      </c>
      <c r="H20458" s="2">
        <v>3</v>
      </c>
      <c r="I20458" s="2">
        <v>23.2</v>
      </c>
      <c r="J20458" s="6">
        <f t="shared" si="320"/>
        <v>0.83333333333333337</v>
      </c>
    </row>
    <row r="20459" spans="1:10">
      <c r="A20459" s="1">
        <v>42205.965277777781</v>
      </c>
      <c r="B20459" s="2">
        <v>0</v>
      </c>
      <c r="C20459" s="2">
        <v>89.1</v>
      </c>
      <c r="D20459" s="2">
        <v>25</v>
      </c>
      <c r="E20459" s="2">
        <v>0</v>
      </c>
      <c r="F20459" s="2">
        <v>206</v>
      </c>
      <c r="G20459" s="2">
        <v>6</v>
      </c>
      <c r="H20459" s="2">
        <v>4</v>
      </c>
      <c r="I20459" s="2">
        <v>23.1</v>
      </c>
      <c r="J20459" s="6">
        <f t="shared" si="320"/>
        <v>1.1111111111111112</v>
      </c>
    </row>
    <row r="20460" spans="1:10">
      <c r="A20460" s="1">
        <v>42205.972222222219</v>
      </c>
      <c r="B20460" s="2">
        <v>0</v>
      </c>
      <c r="C20460" s="2">
        <v>88.7</v>
      </c>
      <c r="D20460" s="2">
        <v>24.9</v>
      </c>
      <c r="E20460" s="2">
        <v>0</v>
      </c>
      <c r="F20460" s="2">
        <v>208</v>
      </c>
      <c r="G20460" s="2">
        <v>4</v>
      </c>
      <c r="H20460" s="2">
        <v>1</v>
      </c>
      <c r="I20460" s="2">
        <v>22.9</v>
      </c>
      <c r="J20460" s="6">
        <f t="shared" si="320"/>
        <v>0.27777777777777779</v>
      </c>
    </row>
    <row r="20461" spans="1:10">
      <c r="A20461" s="1">
        <v>42205.979166666664</v>
      </c>
      <c r="B20461" s="2">
        <v>0</v>
      </c>
      <c r="C20461" s="2">
        <v>88.1</v>
      </c>
      <c r="D20461" s="2">
        <v>24.9</v>
      </c>
      <c r="E20461" s="2">
        <v>0</v>
      </c>
      <c r="F20461" s="2">
        <v>208</v>
      </c>
      <c r="G20461" s="2">
        <v>0</v>
      </c>
      <c r="H20461" s="2">
        <v>0</v>
      </c>
      <c r="I20461" s="2">
        <v>22.8</v>
      </c>
      <c r="J20461" s="6">
        <f t="shared" si="320"/>
        <v>0</v>
      </c>
    </row>
    <row r="20462" spans="1:10">
      <c r="A20462" s="1">
        <v>42205.986111111109</v>
      </c>
      <c r="B20462" s="2">
        <v>0</v>
      </c>
      <c r="C20462" s="2">
        <v>87.8</v>
      </c>
      <c r="D20462" s="2">
        <v>25.1</v>
      </c>
      <c r="E20462" s="2">
        <v>0</v>
      </c>
      <c r="F20462" s="2">
        <v>208</v>
      </c>
      <c r="G20462" s="2">
        <v>0</v>
      </c>
      <c r="H20462" s="2">
        <v>0</v>
      </c>
      <c r="I20462" s="2">
        <v>22.9</v>
      </c>
      <c r="J20462" s="6">
        <f t="shared" si="320"/>
        <v>0</v>
      </c>
    </row>
    <row r="20463" spans="1:10">
      <c r="A20463" s="1">
        <v>42205.993055555555</v>
      </c>
      <c r="B20463" s="2">
        <v>0</v>
      </c>
      <c r="C20463" s="2">
        <v>87.7</v>
      </c>
      <c r="D20463" s="2">
        <v>25.2</v>
      </c>
      <c r="E20463" s="2">
        <v>0</v>
      </c>
      <c r="F20463" s="2">
        <v>208</v>
      </c>
      <c r="G20463" s="2">
        <v>0</v>
      </c>
      <c r="H20463" s="2">
        <v>0</v>
      </c>
      <c r="I20463" s="2">
        <v>23</v>
      </c>
      <c r="J20463" s="6">
        <f t="shared" si="320"/>
        <v>0</v>
      </c>
    </row>
    <row r="20464" spans="1:10">
      <c r="A20464" s="1">
        <v>42206</v>
      </c>
      <c r="B20464" s="2">
        <v>0</v>
      </c>
      <c r="C20464" s="2">
        <v>87.8</v>
      </c>
      <c r="D20464" s="2">
        <v>25.1</v>
      </c>
      <c r="E20464" s="2">
        <v>0</v>
      </c>
      <c r="F20464" s="2">
        <v>208</v>
      </c>
      <c r="G20464" s="2">
        <v>0</v>
      </c>
      <c r="H20464" s="2">
        <v>0</v>
      </c>
      <c r="I20464" s="2">
        <v>22.9</v>
      </c>
      <c r="J20464" s="6">
        <f t="shared" si="320"/>
        <v>0</v>
      </c>
    </row>
    <row r="20465" spans="1:10">
      <c r="A20465" s="1">
        <v>42206.006944444445</v>
      </c>
      <c r="B20465" s="2">
        <v>0</v>
      </c>
      <c r="C20465" s="2">
        <v>87.4</v>
      </c>
      <c r="D20465" s="2">
        <v>25.1</v>
      </c>
      <c r="E20465" s="2">
        <v>0</v>
      </c>
      <c r="F20465" s="2">
        <v>208</v>
      </c>
      <c r="G20465" s="2">
        <v>0</v>
      </c>
      <c r="H20465" s="2">
        <v>0</v>
      </c>
      <c r="I20465" s="2">
        <v>22.9</v>
      </c>
      <c r="J20465" s="6">
        <f t="shared" si="320"/>
        <v>0</v>
      </c>
    </row>
    <row r="20466" spans="1:10">
      <c r="A20466" s="1">
        <v>42206.013888888891</v>
      </c>
      <c r="B20466" s="2">
        <v>0</v>
      </c>
      <c r="C20466" s="2">
        <v>87.1</v>
      </c>
      <c r="D20466" s="2">
        <v>25.1</v>
      </c>
      <c r="E20466" s="2">
        <v>0</v>
      </c>
      <c r="F20466" s="2">
        <v>208</v>
      </c>
      <c r="G20466" s="2">
        <v>0</v>
      </c>
      <c r="H20466" s="2">
        <v>0</v>
      </c>
      <c r="I20466" s="2">
        <v>22.8</v>
      </c>
      <c r="J20466" s="6">
        <f t="shared" si="320"/>
        <v>0</v>
      </c>
    </row>
    <row r="20467" spans="1:10">
      <c r="A20467" s="1">
        <v>42206.020833333336</v>
      </c>
      <c r="B20467" s="2">
        <v>0</v>
      </c>
      <c r="C20467" s="2">
        <v>86.9</v>
      </c>
      <c r="D20467" s="2">
        <v>25.1</v>
      </c>
      <c r="E20467" s="2">
        <v>0.2</v>
      </c>
      <c r="F20467" s="2">
        <v>208</v>
      </c>
      <c r="G20467" s="2">
        <v>0</v>
      </c>
      <c r="H20467" s="2">
        <v>0</v>
      </c>
      <c r="I20467" s="2">
        <v>22.8</v>
      </c>
      <c r="J20467" s="6">
        <f t="shared" si="320"/>
        <v>0</v>
      </c>
    </row>
    <row r="20468" spans="1:10">
      <c r="A20468" s="1">
        <v>42206.027777777781</v>
      </c>
      <c r="B20468" s="2">
        <v>0</v>
      </c>
      <c r="C20468" s="2">
        <v>85.1</v>
      </c>
      <c r="D20468" s="2">
        <v>25.1</v>
      </c>
      <c r="E20468" s="2">
        <v>0</v>
      </c>
      <c r="F20468" s="2">
        <v>193</v>
      </c>
      <c r="G20468" s="2">
        <v>4</v>
      </c>
      <c r="H20468" s="2">
        <v>0</v>
      </c>
      <c r="I20468" s="2">
        <v>22.4</v>
      </c>
      <c r="J20468" s="6">
        <f t="shared" si="320"/>
        <v>0</v>
      </c>
    </row>
    <row r="20469" spans="1:10">
      <c r="A20469" s="1">
        <v>42206.034722222219</v>
      </c>
      <c r="B20469" s="2">
        <v>0</v>
      </c>
      <c r="C20469" s="2">
        <v>84.2</v>
      </c>
      <c r="D20469" s="2">
        <v>25.1</v>
      </c>
      <c r="E20469" s="2">
        <v>0</v>
      </c>
      <c r="F20469" s="2">
        <v>193</v>
      </c>
      <c r="G20469" s="2">
        <v>8</v>
      </c>
      <c r="H20469" s="2">
        <v>4</v>
      </c>
      <c r="I20469" s="2">
        <v>22.3</v>
      </c>
      <c r="J20469" s="6">
        <f t="shared" si="320"/>
        <v>1.1111111111111112</v>
      </c>
    </row>
    <row r="20470" spans="1:10">
      <c r="A20470" s="1">
        <v>42206.041666666664</v>
      </c>
      <c r="B20470" s="2">
        <v>0</v>
      </c>
      <c r="C20470" s="2">
        <v>85.8</v>
      </c>
      <c r="D20470" s="2">
        <v>24.8</v>
      </c>
      <c r="E20470" s="2">
        <v>0</v>
      </c>
      <c r="F20470" s="2">
        <v>197</v>
      </c>
      <c r="G20470" s="2">
        <v>6</v>
      </c>
      <c r="H20470" s="2">
        <v>4</v>
      </c>
      <c r="I20470" s="2">
        <v>22.3</v>
      </c>
      <c r="J20470" s="6">
        <f t="shared" si="320"/>
        <v>1.1111111111111112</v>
      </c>
    </row>
    <row r="20471" spans="1:10">
      <c r="A20471" s="1">
        <v>42206.048611111109</v>
      </c>
      <c r="B20471" s="2">
        <v>0</v>
      </c>
      <c r="C20471" s="2">
        <v>86.9</v>
      </c>
      <c r="D20471" s="2">
        <v>24.7</v>
      </c>
      <c r="E20471" s="2">
        <v>0</v>
      </c>
      <c r="F20471" s="2">
        <v>199</v>
      </c>
      <c r="G20471" s="2">
        <v>6</v>
      </c>
      <c r="H20471" s="2">
        <v>4</v>
      </c>
      <c r="I20471" s="2">
        <v>22.4</v>
      </c>
      <c r="J20471" s="6">
        <f t="shared" si="320"/>
        <v>1.1111111111111112</v>
      </c>
    </row>
    <row r="20472" spans="1:10">
      <c r="A20472" s="1">
        <v>42206.055555555555</v>
      </c>
      <c r="B20472" s="2">
        <v>0</v>
      </c>
      <c r="C20472" s="2">
        <v>86.7</v>
      </c>
      <c r="D20472" s="2">
        <v>24.7</v>
      </c>
      <c r="E20472" s="2">
        <v>0</v>
      </c>
      <c r="F20472" s="2">
        <v>192</v>
      </c>
      <c r="G20472" s="2">
        <v>9</v>
      </c>
      <c r="H20472" s="2">
        <v>4</v>
      </c>
      <c r="I20472" s="2">
        <v>22.3</v>
      </c>
      <c r="J20472" s="6">
        <f t="shared" si="320"/>
        <v>1.1111111111111112</v>
      </c>
    </row>
    <row r="20473" spans="1:10">
      <c r="A20473" s="1">
        <v>42206.0625</v>
      </c>
      <c r="B20473" s="2">
        <v>0</v>
      </c>
      <c r="C20473" s="2">
        <v>85.8</v>
      </c>
      <c r="D20473" s="2">
        <v>24.9</v>
      </c>
      <c r="E20473" s="2">
        <v>0</v>
      </c>
      <c r="F20473" s="2">
        <v>214</v>
      </c>
      <c r="G20473" s="2">
        <v>6</v>
      </c>
      <c r="H20473" s="2">
        <v>4</v>
      </c>
      <c r="I20473" s="2">
        <v>22.4</v>
      </c>
      <c r="J20473" s="6">
        <f t="shared" si="320"/>
        <v>1.1111111111111112</v>
      </c>
    </row>
    <row r="20474" spans="1:10">
      <c r="A20474" s="1">
        <v>42206.069444444445</v>
      </c>
      <c r="B20474" s="2">
        <v>0</v>
      </c>
      <c r="C20474" s="2">
        <v>84.8</v>
      </c>
      <c r="D20474" s="2">
        <v>25.1</v>
      </c>
      <c r="E20474" s="2">
        <v>0</v>
      </c>
      <c r="F20474" s="2">
        <v>189</v>
      </c>
      <c r="G20474" s="2">
        <v>4</v>
      </c>
      <c r="H20474" s="2">
        <v>3</v>
      </c>
      <c r="I20474" s="2">
        <v>22.4</v>
      </c>
      <c r="J20474" s="6">
        <f t="shared" si="320"/>
        <v>0.83333333333333337</v>
      </c>
    </row>
    <row r="20475" spans="1:10">
      <c r="A20475" s="1">
        <v>42206.076388888891</v>
      </c>
      <c r="B20475" s="2">
        <v>0</v>
      </c>
      <c r="C20475" s="2">
        <v>82.8</v>
      </c>
      <c r="D20475" s="2">
        <v>25.3</v>
      </c>
      <c r="E20475" s="2">
        <v>0</v>
      </c>
      <c r="F20475" s="2">
        <v>192</v>
      </c>
      <c r="G20475" s="2">
        <v>6</v>
      </c>
      <c r="H20475" s="2">
        <v>4</v>
      </c>
      <c r="I20475" s="2">
        <v>22.2</v>
      </c>
      <c r="J20475" s="6">
        <f t="shared" si="320"/>
        <v>1.1111111111111112</v>
      </c>
    </row>
    <row r="20476" spans="1:10">
      <c r="A20476" s="1">
        <v>42206.083333333336</v>
      </c>
      <c r="B20476" s="2">
        <v>0</v>
      </c>
      <c r="C20476" s="2">
        <v>82.6</v>
      </c>
      <c r="D20476" s="2">
        <v>25.2</v>
      </c>
      <c r="E20476" s="2">
        <v>0</v>
      </c>
      <c r="F20476" s="2">
        <v>175</v>
      </c>
      <c r="G20476" s="2">
        <v>6</v>
      </c>
      <c r="H20476" s="2">
        <v>4</v>
      </c>
      <c r="I20476" s="2">
        <v>22.1</v>
      </c>
      <c r="J20476" s="6">
        <f t="shared" si="320"/>
        <v>1.1111111111111112</v>
      </c>
    </row>
    <row r="20477" spans="1:10">
      <c r="A20477" s="1">
        <v>42206.090277777781</v>
      </c>
      <c r="B20477" s="2">
        <v>0</v>
      </c>
      <c r="C20477" s="2">
        <v>83.3</v>
      </c>
      <c r="D20477" s="2">
        <v>25.1</v>
      </c>
      <c r="E20477" s="2">
        <v>0</v>
      </c>
      <c r="F20477" s="2">
        <v>139</v>
      </c>
      <c r="G20477" s="2">
        <v>4</v>
      </c>
      <c r="H20477" s="2">
        <v>1</v>
      </c>
      <c r="I20477" s="2">
        <v>22.1</v>
      </c>
      <c r="J20477" s="6">
        <f t="shared" si="320"/>
        <v>0.27777777777777779</v>
      </c>
    </row>
    <row r="20478" spans="1:10">
      <c r="A20478" s="1">
        <v>42206.097222222219</v>
      </c>
      <c r="B20478" s="2">
        <v>0</v>
      </c>
      <c r="C20478" s="2">
        <v>83.3</v>
      </c>
      <c r="D20478" s="2">
        <v>25.1</v>
      </c>
      <c r="E20478" s="2">
        <v>0</v>
      </c>
      <c r="F20478" s="2">
        <v>170</v>
      </c>
      <c r="G20478" s="2">
        <v>9</v>
      </c>
      <c r="H20478" s="2">
        <v>4</v>
      </c>
      <c r="I20478" s="2">
        <v>22.1</v>
      </c>
      <c r="J20478" s="6">
        <f t="shared" si="320"/>
        <v>1.1111111111111112</v>
      </c>
    </row>
    <row r="20479" spans="1:10">
      <c r="A20479" s="1">
        <v>42206.104166666664</v>
      </c>
      <c r="B20479" s="2">
        <v>0</v>
      </c>
      <c r="C20479" s="2">
        <v>83.6</v>
      </c>
      <c r="D20479" s="2">
        <v>25</v>
      </c>
      <c r="E20479" s="2">
        <v>0</v>
      </c>
      <c r="F20479" s="2">
        <v>169</v>
      </c>
      <c r="G20479" s="2">
        <v>6</v>
      </c>
      <c r="H20479" s="2">
        <v>3</v>
      </c>
      <c r="I20479" s="2">
        <v>22.1</v>
      </c>
      <c r="J20479" s="6">
        <f t="shared" si="320"/>
        <v>0.83333333333333337</v>
      </c>
    </row>
    <row r="20480" spans="1:10">
      <c r="A20480" s="1">
        <v>42206.111111111109</v>
      </c>
      <c r="B20480" s="2">
        <v>0</v>
      </c>
      <c r="C20480" s="2">
        <v>83.7</v>
      </c>
      <c r="D20480" s="2">
        <v>25</v>
      </c>
      <c r="E20480" s="2">
        <v>0</v>
      </c>
      <c r="F20480" s="2">
        <v>149</v>
      </c>
      <c r="G20480" s="2">
        <v>8</v>
      </c>
      <c r="H20480" s="2">
        <v>1</v>
      </c>
      <c r="I20480" s="2">
        <v>22.1</v>
      </c>
      <c r="J20480" s="6">
        <f t="shared" si="320"/>
        <v>0.27777777777777779</v>
      </c>
    </row>
    <row r="20481" spans="1:10">
      <c r="A20481" s="1">
        <v>42206.118055555555</v>
      </c>
      <c r="B20481" s="2">
        <v>0</v>
      </c>
      <c r="C20481" s="2">
        <v>84.2</v>
      </c>
      <c r="D20481" s="2">
        <v>24.9</v>
      </c>
      <c r="E20481" s="2">
        <v>0</v>
      </c>
      <c r="F20481" s="2">
        <v>180</v>
      </c>
      <c r="G20481" s="2">
        <v>3</v>
      </c>
      <c r="H20481" s="2">
        <v>0</v>
      </c>
      <c r="I20481" s="2">
        <v>22.1</v>
      </c>
      <c r="J20481" s="6">
        <f t="shared" si="320"/>
        <v>0</v>
      </c>
    </row>
    <row r="20482" spans="1:10">
      <c r="A20482" s="1">
        <v>42206.125</v>
      </c>
      <c r="B20482" s="2">
        <v>0</v>
      </c>
      <c r="C20482" s="2">
        <v>84.6</v>
      </c>
      <c r="D20482" s="2">
        <v>24.8</v>
      </c>
      <c r="E20482" s="2">
        <v>0</v>
      </c>
      <c r="F20482" s="2">
        <v>177</v>
      </c>
      <c r="G20482" s="2">
        <v>4</v>
      </c>
      <c r="H20482" s="2">
        <v>1</v>
      </c>
      <c r="I20482" s="2">
        <v>22.1</v>
      </c>
      <c r="J20482" s="6">
        <f t="shared" si="320"/>
        <v>0.27777777777777779</v>
      </c>
    </row>
    <row r="20483" spans="1:10">
      <c r="A20483" s="1">
        <v>42206.131944444445</v>
      </c>
      <c r="B20483" s="2">
        <v>0</v>
      </c>
      <c r="C20483" s="2">
        <v>85.7</v>
      </c>
      <c r="D20483" s="2">
        <v>24.7</v>
      </c>
      <c r="E20483" s="2">
        <v>0</v>
      </c>
      <c r="F20483" s="2">
        <v>153</v>
      </c>
      <c r="G20483" s="2">
        <v>3</v>
      </c>
      <c r="H20483" s="2">
        <v>0</v>
      </c>
      <c r="I20483" s="2">
        <v>22.2</v>
      </c>
      <c r="J20483" s="6">
        <f t="shared" ref="J20483:J20546" si="321">H20483*5/18</f>
        <v>0</v>
      </c>
    </row>
    <row r="20484" spans="1:10">
      <c r="A20484" s="1">
        <v>42206.138888888891</v>
      </c>
      <c r="B20484" s="2">
        <v>0</v>
      </c>
      <c r="C20484" s="2">
        <v>86.3</v>
      </c>
      <c r="D20484" s="2">
        <v>24.7</v>
      </c>
      <c r="E20484" s="2">
        <v>0</v>
      </c>
      <c r="F20484" s="2">
        <v>179</v>
      </c>
      <c r="G20484" s="2">
        <v>3</v>
      </c>
      <c r="H20484" s="2">
        <v>0</v>
      </c>
      <c r="I20484" s="2">
        <v>22.3</v>
      </c>
      <c r="J20484" s="6">
        <f t="shared" si="321"/>
        <v>0</v>
      </c>
    </row>
    <row r="20485" spans="1:10">
      <c r="A20485" s="1">
        <v>42206.145833333336</v>
      </c>
      <c r="B20485" s="2">
        <v>0</v>
      </c>
      <c r="C20485" s="2">
        <v>86.2</v>
      </c>
      <c r="D20485" s="2">
        <v>24.7</v>
      </c>
      <c r="E20485" s="2">
        <v>0</v>
      </c>
      <c r="F20485" s="2">
        <v>179</v>
      </c>
      <c r="G20485" s="2">
        <v>1</v>
      </c>
      <c r="H20485" s="2">
        <v>0</v>
      </c>
      <c r="I20485" s="2">
        <v>22.3</v>
      </c>
      <c r="J20485" s="6">
        <f t="shared" si="321"/>
        <v>0</v>
      </c>
    </row>
    <row r="20486" spans="1:10">
      <c r="A20486" s="1">
        <v>42206.152777777781</v>
      </c>
      <c r="B20486" s="2">
        <v>0</v>
      </c>
      <c r="C20486" s="2">
        <v>86.7</v>
      </c>
      <c r="D20486" s="2">
        <v>24.6</v>
      </c>
      <c r="E20486" s="2">
        <v>0</v>
      </c>
      <c r="F20486" s="2">
        <v>179</v>
      </c>
      <c r="G20486" s="2">
        <v>1</v>
      </c>
      <c r="H20486" s="2">
        <v>0</v>
      </c>
      <c r="I20486" s="2">
        <v>22.2</v>
      </c>
      <c r="J20486" s="6">
        <f t="shared" si="321"/>
        <v>0</v>
      </c>
    </row>
    <row r="20487" spans="1:10">
      <c r="A20487" s="1">
        <v>42206.159722222219</v>
      </c>
      <c r="B20487" s="2">
        <v>0</v>
      </c>
      <c r="C20487" s="2">
        <v>86.9</v>
      </c>
      <c r="D20487" s="2">
        <v>24.6</v>
      </c>
      <c r="E20487" s="2">
        <v>0</v>
      </c>
      <c r="F20487" s="2">
        <v>179</v>
      </c>
      <c r="G20487" s="2">
        <v>1</v>
      </c>
      <c r="H20487" s="2">
        <v>0</v>
      </c>
      <c r="I20487" s="2">
        <v>22.3</v>
      </c>
      <c r="J20487" s="6">
        <f t="shared" si="321"/>
        <v>0</v>
      </c>
    </row>
    <row r="20488" spans="1:10">
      <c r="A20488" s="1">
        <v>42206.166666666664</v>
      </c>
      <c r="B20488" s="2">
        <v>0</v>
      </c>
      <c r="C20488" s="2">
        <v>87</v>
      </c>
      <c r="D20488" s="2">
        <v>24.4</v>
      </c>
      <c r="E20488" s="2">
        <v>0</v>
      </c>
      <c r="F20488" s="2">
        <v>160</v>
      </c>
      <c r="G20488" s="2">
        <v>3</v>
      </c>
      <c r="H20488" s="2">
        <v>0</v>
      </c>
      <c r="I20488" s="2">
        <v>22.1</v>
      </c>
      <c r="J20488" s="6">
        <f t="shared" si="321"/>
        <v>0</v>
      </c>
    </row>
    <row r="20489" spans="1:10">
      <c r="A20489" s="1">
        <v>42206.173611111109</v>
      </c>
      <c r="B20489" s="2">
        <v>0</v>
      </c>
      <c r="C20489" s="2">
        <v>87.2</v>
      </c>
      <c r="D20489" s="2">
        <v>24.4</v>
      </c>
      <c r="E20489" s="2">
        <v>0</v>
      </c>
      <c r="F20489" s="2">
        <v>165</v>
      </c>
      <c r="G20489" s="2">
        <v>1</v>
      </c>
      <c r="H20489" s="2">
        <v>0</v>
      </c>
      <c r="I20489" s="2">
        <v>22.1</v>
      </c>
      <c r="J20489" s="6">
        <f t="shared" si="321"/>
        <v>0</v>
      </c>
    </row>
    <row r="20490" spans="1:10">
      <c r="A20490" s="1">
        <v>42206.180555555555</v>
      </c>
      <c r="B20490" s="2">
        <v>0</v>
      </c>
      <c r="C20490" s="2">
        <v>87.5</v>
      </c>
      <c r="D20490" s="2">
        <v>24.3</v>
      </c>
      <c r="E20490" s="2">
        <v>0</v>
      </c>
      <c r="F20490" s="2">
        <v>165</v>
      </c>
      <c r="G20490" s="2">
        <v>0</v>
      </c>
      <c r="H20490" s="2">
        <v>0</v>
      </c>
      <c r="I20490" s="2">
        <v>22.1</v>
      </c>
      <c r="J20490" s="6">
        <f t="shared" si="321"/>
        <v>0</v>
      </c>
    </row>
    <row r="20491" spans="1:10">
      <c r="A20491" s="1">
        <v>42206.1875</v>
      </c>
      <c r="B20491" s="2">
        <v>0</v>
      </c>
      <c r="C20491" s="2">
        <v>88.1</v>
      </c>
      <c r="D20491" s="2">
        <v>24.3</v>
      </c>
      <c r="E20491" s="2">
        <v>0</v>
      </c>
      <c r="F20491" s="2">
        <v>165</v>
      </c>
      <c r="G20491" s="2">
        <v>0</v>
      </c>
      <c r="H20491" s="2">
        <v>0</v>
      </c>
      <c r="I20491" s="2">
        <v>22.2</v>
      </c>
      <c r="J20491" s="6">
        <f t="shared" si="321"/>
        <v>0</v>
      </c>
    </row>
    <row r="20492" spans="1:10">
      <c r="A20492" s="1">
        <v>42206.194444444445</v>
      </c>
      <c r="B20492" s="2">
        <v>0</v>
      </c>
      <c r="C20492" s="2">
        <v>89.4</v>
      </c>
      <c r="D20492" s="2">
        <v>24.4</v>
      </c>
      <c r="E20492" s="2">
        <v>0</v>
      </c>
      <c r="F20492" s="2">
        <v>262</v>
      </c>
      <c r="G20492" s="2">
        <v>1</v>
      </c>
      <c r="H20492" s="2">
        <v>0</v>
      </c>
      <c r="I20492" s="2">
        <v>22.5</v>
      </c>
      <c r="J20492" s="6">
        <f t="shared" si="321"/>
        <v>0</v>
      </c>
    </row>
    <row r="20493" spans="1:10">
      <c r="A20493" s="1">
        <v>42206.201388888891</v>
      </c>
      <c r="B20493" s="2">
        <v>0</v>
      </c>
      <c r="C20493" s="2">
        <v>88.3</v>
      </c>
      <c r="D20493" s="2">
        <v>24.4</v>
      </c>
      <c r="E20493" s="2">
        <v>0</v>
      </c>
      <c r="F20493" s="2">
        <v>264</v>
      </c>
      <c r="G20493" s="2">
        <v>3</v>
      </c>
      <c r="H20493" s="2">
        <v>0</v>
      </c>
      <c r="I20493" s="2">
        <v>22.3</v>
      </c>
      <c r="J20493" s="6">
        <f t="shared" si="321"/>
        <v>0</v>
      </c>
    </row>
    <row r="20494" spans="1:10">
      <c r="A20494" s="1">
        <v>42206.208333333336</v>
      </c>
      <c r="B20494" s="2">
        <v>0</v>
      </c>
      <c r="C20494" s="2">
        <v>88.2</v>
      </c>
      <c r="D20494" s="2">
        <v>24.4</v>
      </c>
      <c r="E20494" s="2">
        <v>0</v>
      </c>
      <c r="F20494" s="2">
        <v>264</v>
      </c>
      <c r="G20494" s="2">
        <v>0</v>
      </c>
      <c r="H20494" s="2">
        <v>0</v>
      </c>
      <c r="I20494" s="2">
        <v>22.3</v>
      </c>
      <c r="J20494" s="6">
        <f t="shared" si="321"/>
        <v>0</v>
      </c>
    </row>
    <row r="20495" spans="1:10">
      <c r="A20495" s="1">
        <v>42206.215277777781</v>
      </c>
      <c r="B20495" s="2">
        <v>0</v>
      </c>
      <c r="C20495" s="2">
        <v>88.9</v>
      </c>
      <c r="D20495" s="2">
        <v>24.3</v>
      </c>
      <c r="E20495" s="2">
        <v>0</v>
      </c>
      <c r="F20495" s="2">
        <v>264</v>
      </c>
      <c r="G20495" s="2">
        <v>0</v>
      </c>
      <c r="H20495" s="2">
        <v>0</v>
      </c>
      <c r="I20495" s="2">
        <v>22.4</v>
      </c>
      <c r="J20495" s="6">
        <f t="shared" si="321"/>
        <v>0</v>
      </c>
    </row>
    <row r="20496" spans="1:10">
      <c r="A20496" s="1">
        <v>42206.222222222219</v>
      </c>
      <c r="B20496" s="2">
        <v>0</v>
      </c>
      <c r="C20496" s="2">
        <v>90</v>
      </c>
      <c r="D20496" s="2">
        <v>24.2</v>
      </c>
      <c r="E20496" s="2">
        <v>0</v>
      </c>
      <c r="F20496" s="2">
        <v>264</v>
      </c>
      <c r="G20496" s="2">
        <v>0</v>
      </c>
      <c r="H20496" s="2">
        <v>0</v>
      </c>
      <c r="I20496" s="2">
        <v>22.5</v>
      </c>
      <c r="J20496" s="6">
        <f t="shared" si="321"/>
        <v>0</v>
      </c>
    </row>
    <row r="20497" spans="1:10">
      <c r="A20497" s="1">
        <v>42206.229166666664</v>
      </c>
      <c r="B20497" s="2">
        <v>2</v>
      </c>
      <c r="C20497" s="2">
        <v>90</v>
      </c>
      <c r="D20497" s="2">
        <v>24.2</v>
      </c>
      <c r="E20497" s="2">
        <v>0</v>
      </c>
      <c r="F20497" s="2">
        <v>203</v>
      </c>
      <c r="G20497" s="2">
        <v>6</v>
      </c>
      <c r="H20497" s="2">
        <v>3</v>
      </c>
      <c r="I20497" s="2">
        <v>22.5</v>
      </c>
      <c r="J20497" s="6">
        <f t="shared" si="321"/>
        <v>0.83333333333333337</v>
      </c>
    </row>
    <row r="20498" spans="1:10">
      <c r="A20498" s="1">
        <v>42206.236111111109</v>
      </c>
      <c r="B20498" s="2">
        <v>6</v>
      </c>
      <c r="C20498" s="2">
        <v>87.9</v>
      </c>
      <c r="D20498" s="2">
        <v>24.5</v>
      </c>
      <c r="E20498" s="2">
        <v>0</v>
      </c>
      <c r="F20498" s="2">
        <v>196</v>
      </c>
      <c r="G20498" s="2">
        <v>4</v>
      </c>
      <c r="H20498" s="2">
        <v>1</v>
      </c>
      <c r="I20498" s="2">
        <v>22.4</v>
      </c>
      <c r="J20498" s="6">
        <f t="shared" si="321"/>
        <v>0.27777777777777779</v>
      </c>
    </row>
    <row r="20499" spans="1:10">
      <c r="A20499" s="1">
        <v>42206.243055555555</v>
      </c>
      <c r="B20499" s="2">
        <v>11</v>
      </c>
      <c r="C20499" s="2">
        <v>87</v>
      </c>
      <c r="D20499" s="2">
        <v>24.6</v>
      </c>
      <c r="E20499" s="2">
        <v>0</v>
      </c>
      <c r="F20499" s="2">
        <v>193</v>
      </c>
      <c r="G20499" s="2">
        <v>4</v>
      </c>
      <c r="H20499" s="2">
        <v>1</v>
      </c>
      <c r="I20499" s="2">
        <v>22.3</v>
      </c>
      <c r="J20499" s="6">
        <f t="shared" si="321"/>
        <v>0.27777777777777779</v>
      </c>
    </row>
    <row r="20500" spans="1:10">
      <c r="A20500" s="1">
        <v>42206.25</v>
      </c>
      <c r="B20500" s="2">
        <v>23</v>
      </c>
      <c r="C20500" s="2">
        <v>85.8</v>
      </c>
      <c r="D20500" s="2">
        <v>24.7</v>
      </c>
      <c r="E20500" s="2">
        <v>0</v>
      </c>
      <c r="F20500" s="2">
        <v>227</v>
      </c>
      <c r="G20500" s="2">
        <v>1</v>
      </c>
      <c r="H20500" s="2">
        <v>0</v>
      </c>
      <c r="I20500" s="2">
        <v>22.2</v>
      </c>
      <c r="J20500" s="6">
        <f t="shared" si="321"/>
        <v>0</v>
      </c>
    </row>
    <row r="20501" spans="1:10">
      <c r="A20501" s="1">
        <v>42206.256944444445</v>
      </c>
      <c r="B20501" s="2">
        <v>31</v>
      </c>
      <c r="C20501" s="2">
        <v>85</v>
      </c>
      <c r="D20501" s="2">
        <v>24.8</v>
      </c>
      <c r="E20501" s="2">
        <v>0</v>
      </c>
      <c r="F20501" s="2">
        <v>175</v>
      </c>
      <c r="G20501" s="2">
        <v>9</v>
      </c>
      <c r="H20501" s="2">
        <v>4</v>
      </c>
      <c r="I20501" s="2">
        <v>22.1</v>
      </c>
      <c r="J20501" s="6">
        <f t="shared" si="321"/>
        <v>1.1111111111111112</v>
      </c>
    </row>
    <row r="20502" spans="1:10">
      <c r="A20502" s="1">
        <v>42206.263888888891</v>
      </c>
      <c r="B20502" s="2">
        <v>43</v>
      </c>
      <c r="C20502" s="2">
        <v>85.7</v>
      </c>
      <c r="D20502" s="2">
        <v>24.4</v>
      </c>
      <c r="E20502" s="2">
        <v>0</v>
      </c>
      <c r="F20502" s="2">
        <v>180</v>
      </c>
      <c r="G20502" s="2">
        <v>9</v>
      </c>
      <c r="H20502" s="2">
        <v>4</v>
      </c>
      <c r="I20502" s="2">
        <v>21.9</v>
      </c>
      <c r="J20502" s="6">
        <f t="shared" si="321"/>
        <v>1.1111111111111112</v>
      </c>
    </row>
    <row r="20503" spans="1:10">
      <c r="A20503" s="1">
        <v>42206.270833333336</v>
      </c>
      <c r="B20503" s="2">
        <v>58</v>
      </c>
      <c r="C20503" s="2">
        <v>86.4</v>
      </c>
      <c r="D20503" s="2">
        <v>24.3</v>
      </c>
      <c r="E20503" s="2">
        <v>0</v>
      </c>
      <c r="F20503" s="2">
        <v>176</v>
      </c>
      <c r="G20503" s="2">
        <v>6</v>
      </c>
      <c r="H20503" s="2">
        <v>3</v>
      </c>
      <c r="I20503" s="2">
        <v>21.9</v>
      </c>
      <c r="J20503" s="6">
        <f t="shared" si="321"/>
        <v>0.83333333333333337</v>
      </c>
    </row>
    <row r="20504" spans="1:10">
      <c r="A20504" s="1">
        <v>42206.277777777781</v>
      </c>
      <c r="B20504" s="2">
        <v>72</v>
      </c>
      <c r="C20504" s="2">
        <v>86.8</v>
      </c>
      <c r="D20504" s="2">
        <v>24.4</v>
      </c>
      <c r="E20504" s="2">
        <v>0</v>
      </c>
      <c r="F20504" s="2">
        <v>196</v>
      </c>
      <c r="G20504" s="2">
        <v>6</v>
      </c>
      <c r="H20504" s="2">
        <v>3</v>
      </c>
      <c r="I20504" s="2">
        <v>22.1</v>
      </c>
      <c r="J20504" s="6">
        <f t="shared" si="321"/>
        <v>0.83333333333333337</v>
      </c>
    </row>
    <row r="20505" spans="1:10">
      <c r="A20505" s="1">
        <v>42206.284722222219</v>
      </c>
      <c r="B20505" s="2">
        <v>83</v>
      </c>
      <c r="C20505" s="2">
        <v>86.9</v>
      </c>
      <c r="D20505" s="2">
        <v>24.6</v>
      </c>
      <c r="E20505" s="2">
        <v>0</v>
      </c>
      <c r="F20505" s="2">
        <v>227</v>
      </c>
      <c r="G20505" s="2">
        <v>4</v>
      </c>
      <c r="H20505" s="2">
        <v>3</v>
      </c>
      <c r="I20505" s="2">
        <v>22.3</v>
      </c>
      <c r="J20505" s="6">
        <f t="shared" si="321"/>
        <v>0.83333333333333337</v>
      </c>
    </row>
    <row r="20506" spans="1:10">
      <c r="A20506" s="1">
        <v>42206.291666666664</v>
      </c>
      <c r="B20506" s="2">
        <v>89</v>
      </c>
      <c r="C20506" s="2">
        <v>86.2</v>
      </c>
      <c r="D20506" s="2">
        <v>24.8</v>
      </c>
      <c r="E20506" s="2">
        <v>0</v>
      </c>
      <c r="F20506" s="2">
        <v>227</v>
      </c>
      <c r="G20506" s="2">
        <v>3</v>
      </c>
      <c r="H20506" s="2">
        <v>0</v>
      </c>
      <c r="I20506" s="2">
        <v>22.4</v>
      </c>
      <c r="J20506" s="6">
        <f t="shared" si="321"/>
        <v>0</v>
      </c>
    </row>
    <row r="20507" spans="1:10">
      <c r="A20507" s="1">
        <v>42206.298611111109</v>
      </c>
      <c r="B20507" s="2">
        <v>116</v>
      </c>
      <c r="C20507" s="2">
        <v>82.6</v>
      </c>
      <c r="D20507" s="2">
        <v>25.2</v>
      </c>
      <c r="E20507" s="2">
        <v>0</v>
      </c>
      <c r="F20507" s="2">
        <v>228</v>
      </c>
      <c r="G20507" s="2">
        <v>3</v>
      </c>
      <c r="H20507" s="2">
        <v>0</v>
      </c>
      <c r="I20507" s="2">
        <v>22.1</v>
      </c>
      <c r="J20507" s="6">
        <f t="shared" si="321"/>
        <v>0</v>
      </c>
    </row>
    <row r="20508" spans="1:10">
      <c r="A20508" s="1">
        <v>42206.305555555555</v>
      </c>
      <c r="B20508" s="2">
        <v>152</v>
      </c>
      <c r="C20508" s="2">
        <v>81.8</v>
      </c>
      <c r="D20508" s="2">
        <v>25.6</v>
      </c>
      <c r="E20508" s="2">
        <v>0</v>
      </c>
      <c r="F20508" s="2">
        <v>200</v>
      </c>
      <c r="G20508" s="2">
        <v>6</v>
      </c>
      <c r="H20508" s="2">
        <v>4</v>
      </c>
      <c r="I20508" s="2">
        <v>22.3</v>
      </c>
      <c r="J20508" s="6">
        <f t="shared" si="321"/>
        <v>1.1111111111111112</v>
      </c>
    </row>
    <row r="20509" spans="1:10">
      <c r="A20509" s="1">
        <v>42206.3125</v>
      </c>
      <c r="B20509" s="2">
        <v>179</v>
      </c>
      <c r="C20509" s="2">
        <v>82.4</v>
      </c>
      <c r="D20509" s="2">
        <v>25.4</v>
      </c>
      <c r="E20509" s="2">
        <v>0</v>
      </c>
      <c r="F20509" s="2">
        <v>192</v>
      </c>
      <c r="G20509" s="2">
        <v>4</v>
      </c>
      <c r="H20509" s="2">
        <v>3</v>
      </c>
      <c r="I20509" s="2">
        <v>22.2</v>
      </c>
      <c r="J20509" s="6">
        <f t="shared" si="321"/>
        <v>0.83333333333333337</v>
      </c>
    </row>
    <row r="20510" spans="1:10">
      <c r="A20510" s="1">
        <v>42206.319444444445</v>
      </c>
      <c r="B20510" s="2">
        <v>189</v>
      </c>
      <c r="C20510" s="2">
        <v>79.900000000000006</v>
      </c>
      <c r="D20510" s="2">
        <v>26</v>
      </c>
      <c r="E20510" s="2">
        <v>0</v>
      </c>
      <c r="F20510" s="2">
        <v>192</v>
      </c>
      <c r="G20510" s="2">
        <v>3</v>
      </c>
      <c r="H20510" s="2">
        <v>0</v>
      </c>
      <c r="I20510" s="2">
        <v>22.3</v>
      </c>
      <c r="J20510" s="6">
        <f t="shared" si="321"/>
        <v>0</v>
      </c>
    </row>
    <row r="20511" spans="1:10">
      <c r="A20511" s="1">
        <v>42206.326388888891</v>
      </c>
      <c r="B20511" s="2">
        <v>190</v>
      </c>
      <c r="C20511" s="2">
        <v>76.8</v>
      </c>
      <c r="D20511" s="2">
        <v>26</v>
      </c>
      <c r="E20511" s="2">
        <v>0</v>
      </c>
      <c r="F20511" s="2">
        <v>199</v>
      </c>
      <c r="G20511" s="2">
        <v>8</v>
      </c>
      <c r="H20511" s="2">
        <v>3</v>
      </c>
      <c r="I20511" s="2">
        <v>21.7</v>
      </c>
      <c r="J20511" s="6">
        <f t="shared" si="321"/>
        <v>0.83333333333333337</v>
      </c>
    </row>
    <row r="20512" spans="1:10">
      <c r="A20512" s="1">
        <v>42206.333333333336</v>
      </c>
      <c r="B20512" s="2">
        <v>205</v>
      </c>
      <c r="C20512" s="2">
        <v>76.900000000000006</v>
      </c>
      <c r="D20512" s="2">
        <v>25.8</v>
      </c>
      <c r="E20512" s="2">
        <v>0</v>
      </c>
      <c r="F20512" s="2">
        <v>197</v>
      </c>
      <c r="G20512" s="2">
        <v>8</v>
      </c>
      <c r="H20512" s="2">
        <v>1</v>
      </c>
      <c r="I20512" s="2">
        <v>21.5</v>
      </c>
      <c r="J20512" s="6">
        <f t="shared" si="321"/>
        <v>0.27777777777777779</v>
      </c>
    </row>
    <row r="20513" spans="1:10">
      <c r="A20513" s="1">
        <v>42206.340277777781</v>
      </c>
      <c r="B20513" s="2">
        <v>243</v>
      </c>
      <c r="C20513" s="2">
        <v>75.400000000000006</v>
      </c>
      <c r="D20513" s="2">
        <v>26.1</v>
      </c>
      <c r="E20513" s="2">
        <v>0</v>
      </c>
      <c r="F20513" s="2">
        <v>221</v>
      </c>
      <c r="G20513" s="2">
        <v>3</v>
      </c>
      <c r="H20513" s="2">
        <v>0</v>
      </c>
      <c r="I20513" s="2">
        <v>21.5</v>
      </c>
      <c r="J20513" s="6">
        <f t="shared" si="321"/>
        <v>0</v>
      </c>
    </row>
    <row r="20514" spans="1:10">
      <c r="A20514" s="1">
        <v>42206.347222222219</v>
      </c>
      <c r="B20514" s="2">
        <v>292</v>
      </c>
      <c r="C20514" s="2">
        <v>72</v>
      </c>
      <c r="D20514" s="2">
        <v>26.9</v>
      </c>
      <c r="E20514" s="2">
        <v>0</v>
      </c>
      <c r="F20514" s="2">
        <v>197</v>
      </c>
      <c r="G20514" s="2">
        <v>0</v>
      </c>
      <c r="H20514" s="2">
        <v>0</v>
      </c>
      <c r="I20514" s="2">
        <v>21.5</v>
      </c>
      <c r="J20514" s="6">
        <f t="shared" si="321"/>
        <v>0</v>
      </c>
    </row>
    <row r="20515" spans="1:10">
      <c r="A20515" s="1">
        <v>42206.354166666664</v>
      </c>
      <c r="B20515" s="2">
        <v>300</v>
      </c>
      <c r="C20515" s="2">
        <v>70.900000000000006</v>
      </c>
      <c r="D20515" s="2">
        <v>27.1</v>
      </c>
      <c r="E20515" s="2">
        <v>0</v>
      </c>
      <c r="F20515" s="2">
        <v>156</v>
      </c>
      <c r="G20515" s="2">
        <v>1</v>
      </c>
      <c r="H20515" s="2">
        <v>0</v>
      </c>
      <c r="I20515" s="2">
        <v>21.5</v>
      </c>
      <c r="J20515" s="6">
        <f t="shared" si="321"/>
        <v>0</v>
      </c>
    </row>
    <row r="20516" spans="1:10">
      <c r="A20516" s="1">
        <v>42206.361111111109</v>
      </c>
      <c r="B20516" s="2">
        <v>306</v>
      </c>
      <c r="C20516" s="2">
        <v>70.900000000000006</v>
      </c>
      <c r="D20516" s="2">
        <v>27.3</v>
      </c>
      <c r="E20516" s="2">
        <v>0</v>
      </c>
      <c r="F20516" s="2">
        <v>176</v>
      </c>
      <c r="G20516" s="2">
        <v>3</v>
      </c>
      <c r="H20516" s="2">
        <v>1</v>
      </c>
      <c r="I20516" s="2">
        <v>21.7</v>
      </c>
      <c r="J20516" s="6">
        <f t="shared" si="321"/>
        <v>0.27777777777777779</v>
      </c>
    </row>
    <row r="20517" spans="1:10">
      <c r="A20517" s="1">
        <v>42206.368055555555</v>
      </c>
      <c r="B20517" s="2">
        <v>296</v>
      </c>
      <c r="C20517" s="2">
        <v>71.5</v>
      </c>
      <c r="D20517" s="2">
        <v>26.9</v>
      </c>
      <c r="E20517" s="2">
        <v>0</v>
      </c>
      <c r="F20517" s="2">
        <v>156</v>
      </c>
      <c r="G20517" s="2">
        <v>3</v>
      </c>
      <c r="H20517" s="2">
        <v>1</v>
      </c>
      <c r="I20517" s="2">
        <v>21.4</v>
      </c>
      <c r="J20517" s="6">
        <f t="shared" si="321"/>
        <v>0.27777777777777779</v>
      </c>
    </row>
    <row r="20518" spans="1:10">
      <c r="A20518" s="1">
        <v>42206.375</v>
      </c>
      <c r="B20518" s="2">
        <v>285</v>
      </c>
      <c r="C20518" s="2">
        <v>73.400000000000006</v>
      </c>
      <c r="D20518" s="2">
        <v>26.8</v>
      </c>
      <c r="E20518" s="2">
        <v>0</v>
      </c>
      <c r="F20518" s="2">
        <v>183</v>
      </c>
      <c r="G20518" s="2">
        <v>4</v>
      </c>
      <c r="H20518" s="2">
        <v>1</v>
      </c>
      <c r="I20518" s="2">
        <v>21.8</v>
      </c>
      <c r="J20518" s="6">
        <f t="shared" si="321"/>
        <v>0.27777777777777779</v>
      </c>
    </row>
    <row r="20519" spans="1:10">
      <c r="A20519" s="1">
        <v>42206.381944444445</v>
      </c>
      <c r="B20519" s="2">
        <v>304</v>
      </c>
      <c r="C20519" s="2">
        <v>73.400000000000006</v>
      </c>
      <c r="D20519" s="2">
        <v>26.8</v>
      </c>
      <c r="E20519" s="2">
        <v>0</v>
      </c>
      <c r="F20519" s="2">
        <v>151</v>
      </c>
      <c r="G20519" s="2">
        <v>3</v>
      </c>
      <c r="H20519" s="2">
        <v>0</v>
      </c>
      <c r="I20519" s="2">
        <v>21.8</v>
      </c>
      <c r="J20519" s="6">
        <f t="shared" si="321"/>
        <v>0</v>
      </c>
    </row>
    <row r="20520" spans="1:10">
      <c r="A20520" s="1">
        <v>42206.388888888891</v>
      </c>
      <c r="B20520" s="2">
        <v>332</v>
      </c>
      <c r="C20520" s="2">
        <v>71.8</v>
      </c>
      <c r="D20520" s="2">
        <v>27.2</v>
      </c>
      <c r="E20520" s="2">
        <v>0</v>
      </c>
      <c r="F20520" s="2">
        <v>156</v>
      </c>
      <c r="G20520" s="2">
        <v>1</v>
      </c>
      <c r="H20520" s="2">
        <v>0</v>
      </c>
      <c r="I20520" s="2">
        <v>21.8</v>
      </c>
      <c r="J20520" s="6">
        <f t="shared" si="321"/>
        <v>0</v>
      </c>
    </row>
    <row r="20521" spans="1:10">
      <c r="A20521" s="1">
        <v>42206.395833333336</v>
      </c>
      <c r="B20521" s="2">
        <v>342</v>
      </c>
      <c r="C20521" s="2">
        <v>71.3</v>
      </c>
      <c r="D20521" s="2">
        <v>27.4</v>
      </c>
      <c r="E20521" s="2">
        <v>0</v>
      </c>
      <c r="F20521" s="2">
        <v>144</v>
      </c>
      <c r="G20521" s="2">
        <v>3</v>
      </c>
      <c r="H20521" s="2">
        <v>1</v>
      </c>
      <c r="I20521" s="2">
        <v>21.9</v>
      </c>
      <c r="J20521" s="6">
        <f t="shared" si="321"/>
        <v>0.27777777777777779</v>
      </c>
    </row>
    <row r="20522" spans="1:10">
      <c r="A20522" s="1">
        <v>42206.402777777781</v>
      </c>
      <c r="B20522" s="2">
        <v>318</v>
      </c>
      <c r="C20522" s="2">
        <v>72</v>
      </c>
      <c r="D20522" s="2">
        <v>27.4</v>
      </c>
      <c r="E20522" s="2">
        <v>0</v>
      </c>
      <c r="F20522" s="2">
        <v>201</v>
      </c>
      <c r="G20522" s="2">
        <v>1</v>
      </c>
      <c r="H20522" s="2">
        <v>0</v>
      </c>
      <c r="I20522" s="2">
        <v>22</v>
      </c>
      <c r="J20522" s="6">
        <f t="shared" si="321"/>
        <v>0</v>
      </c>
    </row>
    <row r="20523" spans="1:10">
      <c r="A20523" s="1">
        <v>42206.409722222219</v>
      </c>
      <c r="B20523" s="2">
        <v>160</v>
      </c>
      <c r="C20523" s="2">
        <v>74.5</v>
      </c>
      <c r="D20523" s="2">
        <v>27.2</v>
      </c>
      <c r="E20523" s="2">
        <v>0</v>
      </c>
      <c r="F20523" s="2">
        <v>87</v>
      </c>
      <c r="G20523" s="2">
        <v>3</v>
      </c>
      <c r="H20523" s="2">
        <v>0</v>
      </c>
      <c r="I20523" s="2">
        <v>22.4</v>
      </c>
      <c r="J20523" s="6">
        <f t="shared" si="321"/>
        <v>0</v>
      </c>
    </row>
    <row r="20524" spans="1:10">
      <c r="A20524" s="1">
        <v>42206.416666666664</v>
      </c>
      <c r="B20524" s="2">
        <v>134</v>
      </c>
      <c r="C20524" s="2">
        <v>77.5</v>
      </c>
      <c r="D20524" s="2">
        <v>26.8</v>
      </c>
      <c r="E20524" s="2">
        <v>0</v>
      </c>
      <c r="F20524" s="2">
        <v>74</v>
      </c>
      <c r="G20524" s="2">
        <v>3</v>
      </c>
      <c r="H20524" s="2">
        <v>0</v>
      </c>
      <c r="I20524" s="2">
        <v>22.6</v>
      </c>
      <c r="J20524" s="6">
        <f t="shared" si="321"/>
        <v>0</v>
      </c>
    </row>
    <row r="20525" spans="1:10">
      <c r="A20525" s="1">
        <v>42206.423611111109</v>
      </c>
      <c r="B20525" s="2">
        <v>86</v>
      </c>
      <c r="C20525" s="2">
        <v>79.099999999999994</v>
      </c>
      <c r="D20525" s="2">
        <v>26.5</v>
      </c>
      <c r="E20525" s="2">
        <v>0</v>
      </c>
      <c r="F20525" s="2">
        <v>73</v>
      </c>
      <c r="G20525" s="2">
        <v>3</v>
      </c>
      <c r="H20525" s="2">
        <v>0</v>
      </c>
      <c r="I20525" s="2">
        <v>22.7</v>
      </c>
      <c r="J20525" s="6">
        <f t="shared" si="321"/>
        <v>0</v>
      </c>
    </row>
    <row r="20526" spans="1:10">
      <c r="A20526" s="1">
        <v>42206.430555555555</v>
      </c>
      <c r="B20526" s="2">
        <v>105</v>
      </c>
      <c r="C20526" s="2">
        <v>81</v>
      </c>
      <c r="D20526" s="2">
        <v>26.2</v>
      </c>
      <c r="E20526" s="2">
        <v>0</v>
      </c>
      <c r="F20526" s="2">
        <v>73</v>
      </c>
      <c r="G20526" s="2">
        <v>1</v>
      </c>
      <c r="H20526" s="2">
        <v>0</v>
      </c>
      <c r="I20526" s="2">
        <v>22.7</v>
      </c>
      <c r="J20526" s="6">
        <f t="shared" si="321"/>
        <v>0</v>
      </c>
    </row>
    <row r="20527" spans="1:10">
      <c r="A20527" s="1">
        <v>42206.4375</v>
      </c>
      <c r="B20527" s="2">
        <v>50</v>
      </c>
      <c r="C20527" s="2">
        <v>81.599999999999994</v>
      </c>
      <c r="D20527" s="2">
        <v>26.2</v>
      </c>
      <c r="E20527" s="2">
        <v>0</v>
      </c>
      <c r="F20527" s="2">
        <v>73</v>
      </c>
      <c r="G20527" s="2">
        <v>0</v>
      </c>
      <c r="H20527" s="2">
        <v>0</v>
      </c>
      <c r="I20527" s="2">
        <v>22.9</v>
      </c>
      <c r="J20527" s="6">
        <f t="shared" si="321"/>
        <v>0</v>
      </c>
    </row>
    <row r="20528" spans="1:10">
      <c r="A20528" s="1">
        <v>42206.444444444445</v>
      </c>
      <c r="B20528" s="2">
        <v>42</v>
      </c>
      <c r="C20528" s="2">
        <v>85.2</v>
      </c>
      <c r="D20528" s="2">
        <v>25.7</v>
      </c>
      <c r="E20528" s="2">
        <v>0</v>
      </c>
      <c r="F20528" s="2">
        <v>358</v>
      </c>
      <c r="G20528" s="2">
        <v>6</v>
      </c>
      <c r="H20528" s="2">
        <v>3</v>
      </c>
      <c r="I20528" s="2">
        <v>23.1</v>
      </c>
      <c r="J20528" s="6">
        <f t="shared" si="321"/>
        <v>0.83333333333333337</v>
      </c>
    </row>
    <row r="20529" spans="1:10">
      <c r="A20529" s="1">
        <v>42206.451388888891</v>
      </c>
      <c r="B20529" s="2">
        <v>34</v>
      </c>
      <c r="C20529" s="2">
        <v>88.6</v>
      </c>
      <c r="D20529" s="2">
        <v>25.1</v>
      </c>
      <c r="E20529" s="2">
        <v>0</v>
      </c>
      <c r="F20529" s="2">
        <v>334</v>
      </c>
      <c r="G20529" s="2">
        <v>8</v>
      </c>
      <c r="H20529" s="2">
        <v>1</v>
      </c>
      <c r="I20529" s="2">
        <v>23.1</v>
      </c>
      <c r="J20529" s="6">
        <f t="shared" si="321"/>
        <v>0.27777777777777779</v>
      </c>
    </row>
    <row r="20530" spans="1:10">
      <c r="A20530" s="1">
        <v>42206.458333333336</v>
      </c>
      <c r="B20530" s="2">
        <v>73</v>
      </c>
      <c r="C20530" s="2">
        <v>92.4</v>
      </c>
      <c r="D20530" s="2">
        <v>24.8</v>
      </c>
      <c r="E20530" s="2">
        <v>1</v>
      </c>
      <c r="F20530" s="2">
        <v>333</v>
      </c>
      <c r="G20530" s="2">
        <v>8</v>
      </c>
      <c r="H20530" s="2">
        <v>1</v>
      </c>
      <c r="I20530" s="2">
        <v>23.5</v>
      </c>
      <c r="J20530" s="6">
        <f t="shared" si="321"/>
        <v>0.27777777777777779</v>
      </c>
    </row>
    <row r="20531" spans="1:10">
      <c r="A20531" s="1">
        <v>42206.465277777781</v>
      </c>
      <c r="B20531" s="2">
        <v>118</v>
      </c>
      <c r="C20531" s="2">
        <v>93.7</v>
      </c>
      <c r="D20531" s="2">
        <v>24.9</v>
      </c>
      <c r="E20531" s="2">
        <v>0.2</v>
      </c>
      <c r="F20531" s="2">
        <v>333</v>
      </c>
      <c r="G20531" s="2">
        <v>1</v>
      </c>
      <c r="H20531" s="2">
        <v>0</v>
      </c>
      <c r="I20531" s="2">
        <v>23.8</v>
      </c>
      <c r="J20531" s="6">
        <f t="shared" si="321"/>
        <v>0</v>
      </c>
    </row>
    <row r="20532" spans="1:10">
      <c r="A20532" s="1">
        <v>42206.472222222219</v>
      </c>
      <c r="B20532" s="2">
        <v>186</v>
      </c>
      <c r="C20532" s="2">
        <v>91.4</v>
      </c>
      <c r="D20532" s="2">
        <v>25.1</v>
      </c>
      <c r="E20532" s="2">
        <v>0</v>
      </c>
      <c r="F20532" s="2">
        <v>328</v>
      </c>
      <c r="G20532" s="2">
        <v>4</v>
      </c>
      <c r="H20532" s="2">
        <v>0</v>
      </c>
      <c r="I20532" s="2">
        <v>23.6</v>
      </c>
      <c r="J20532" s="6">
        <f t="shared" si="321"/>
        <v>0</v>
      </c>
    </row>
    <row r="20533" spans="1:10">
      <c r="A20533" s="1">
        <v>42206.479166666664</v>
      </c>
      <c r="B20533" s="2">
        <v>253</v>
      </c>
      <c r="C20533" s="2">
        <v>87.8</v>
      </c>
      <c r="D20533" s="2">
        <v>25.4</v>
      </c>
      <c r="E20533" s="2">
        <v>0</v>
      </c>
      <c r="F20533" s="2">
        <v>321</v>
      </c>
      <c r="G20533" s="2">
        <v>4</v>
      </c>
      <c r="H20533" s="2">
        <v>0</v>
      </c>
      <c r="I20533" s="2">
        <v>23.2</v>
      </c>
      <c r="J20533" s="6">
        <f t="shared" si="321"/>
        <v>0</v>
      </c>
    </row>
    <row r="20534" spans="1:10">
      <c r="A20534" s="1">
        <v>42206.486111111109</v>
      </c>
      <c r="B20534" s="2">
        <v>350</v>
      </c>
      <c r="C20534" s="2">
        <v>83.5</v>
      </c>
      <c r="D20534" s="2">
        <v>26.4</v>
      </c>
      <c r="E20534" s="2">
        <v>0</v>
      </c>
      <c r="F20534" s="2">
        <v>320</v>
      </c>
      <c r="G20534" s="2">
        <v>1</v>
      </c>
      <c r="H20534" s="2">
        <v>0</v>
      </c>
      <c r="I20534" s="2">
        <v>23.4</v>
      </c>
      <c r="J20534" s="6">
        <f t="shared" si="321"/>
        <v>0</v>
      </c>
    </row>
    <row r="20535" spans="1:10">
      <c r="A20535" s="1">
        <v>42206.493055555555</v>
      </c>
      <c r="B20535" s="2">
        <v>352</v>
      </c>
      <c r="C20535" s="2">
        <v>80.599999999999994</v>
      </c>
      <c r="D20535" s="2">
        <v>27.1</v>
      </c>
      <c r="E20535" s="2">
        <v>0</v>
      </c>
      <c r="F20535" s="2">
        <v>358</v>
      </c>
      <c r="G20535" s="2">
        <v>3</v>
      </c>
      <c r="H20535" s="2">
        <v>0</v>
      </c>
      <c r="I20535" s="2">
        <v>23.5</v>
      </c>
      <c r="J20535" s="6">
        <f t="shared" si="321"/>
        <v>0</v>
      </c>
    </row>
    <row r="20536" spans="1:10">
      <c r="A20536" s="1">
        <v>42206.5</v>
      </c>
      <c r="B20536" s="2">
        <v>221</v>
      </c>
      <c r="C20536" s="2">
        <v>77.3</v>
      </c>
      <c r="D20536" s="2">
        <v>27.4</v>
      </c>
      <c r="E20536" s="2">
        <v>0</v>
      </c>
      <c r="F20536" s="2">
        <v>28</v>
      </c>
      <c r="G20536" s="2">
        <v>1</v>
      </c>
      <c r="H20536" s="2">
        <v>0</v>
      </c>
      <c r="I20536" s="2">
        <v>23.2</v>
      </c>
      <c r="J20536" s="6">
        <f t="shared" si="321"/>
        <v>0</v>
      </c>
    </row>
    <row r="20537" spans="1:10">
      <c r="A20537" s="1">
        <v>42206.506944444445</v>
      </c>
      <c r="B20537" s="2">
        <v>136</v>
      </c>
      <c r="C20537" s="2">
        <v>78.7</v>
      </c>
      <c r="D20537" s="2">
        <v>27.1</v>
      </c>
      <c r="E20537" s="2">
        <v>0</v>
      </c>
      <c r="F20537" s="2">
        <v>40</v>
      </c>
      <c r="G20537" s="2">
        <v>0</v>
      </c>
      <c r="H20537" s="2">
        <v>0</v>
      </c>
      <c r="I20537" s="2">
        <v>23.2</v>
      </c>
      <c r="J20537" s="6">
        <f t="shared" si="321"/>
        <v>0</v>
      </c>
    </row>
    <row r="20538" spans="1:10">
      <c r="A20538" s="1">
        <v>42206.513888888891</v>
      </c>
      <c r="B20538" s="2">
        <v>131</v>
      </c>
      <c r="C20538" s="2">
        <v>80.400000000000006</v>
      </c>
      <c r="D20538" s="2">
        <v>26.6</v>
      </c>
      <c r="E20538" s="2">
        <v>0</v>
      </c>
      <c r="F20538" s="2">
        <v>110</v>
      </c>
      <c r="G20538" s="2">
        <v>1</v>
      </c>
      <c r="H20538" s="2">
        <v>0</v>
      </c>
      <c r="I20538" s="2">
        <v>23</v>
      </c>
      <c r="J20538" s="6">
        <f t="shared" si="321"/>
        <v>0</v>
      </c>
    </row>
    <row r="20539" spans="1:10">
      <c r="A20539" s="1">
        <v>42206.520833333336</v>
      </c>
      <c r="B20539" s="2">
        <v>106</v>
      </c>
      <c r="C20539" s="2">
        <v>81.7</v>
      </c>
      <c r="D20539" s="2">
        <v>26.4</v>
      </c>
      <c r="E20539" s="2">
        <v>0</v>
      </c>
      <c r="F20539" s="2">
        <v>80</v>
      </c>
      <c r="G20539" s="2">
        <v>3</v>
      </c>
      <c r="H20539" s="2">
        <v>0</v>
      </c>
      <c r="I20539" s="2">
        <v>23.1</v>
      </c>
      <c r="J20539" s="6">
        <f t="shared" si="321"/>
        <v>0</v>
      </c>
    </row>
    <row r="20540" spans="1:10">
      <c r="A20540" s="1">
        <v>42206.527777777781</v>
      </c>
      <c r="B20540" s="2">
        <v>97</v>
      </c>
      <c r="C20540" s="2">
        <v>82.7</v>
      </c>
      <c r="D20540" s="2">
        <v>26</v>
      </c>
      <c r="E20540" s="2">
        <v>0</v>
      </c>
      <c r="F20540" s="2">
        <v>19</v>
      </c>
      <c r="G20540" s="2">
        <v>6</v>
      </c>
      <c r="H20540" s="2">
        <v>3</v>
      </c>
      <c r="I20540" s="2">
        <v>22.9</v>
      </c>
      <c r="J20540" s="6">
        <f t="shared" si="321"/>
        <v>0.83333333333333337</v>
      </c>
    </row>
    <row r="20541" spans="1:10">
      <c r="A20541" s="1">
        <v>42206.534722222219</v>
      </c>
      <c r="B20541" s="2">
        <v>112</v>
      </c>
      <c r="C20541" s="2">
        <v>85</v>
      </c>
      <c r="D20541" s="2">
        <v>25.6</v>
      </c>
      <c r="E20541" s="2">
        <v>0</v>
      </c>
      <c r="F20541" s="2">
        <v>347</v>
      </c>
      <c r="G20541" s="2">
        <v>4</v>
      </c>
      <c r="H20541" s="2">
        <v>0</v>
      </c>
      <c r="I20541" s="2">
        <v>22.9</v>
      </c>
      <c r="J20541" s="6">
        <f t="shared" si="321"/>
        <v>0</v>
      </c>
    </row>
    <row r="20542" spans="1:10">
      <c r="A20542" s="1">
        <v>42206.541666666664</v>
      </c>
      <c r="B20542" s="2">
        <v>124</v>
      </c>
      <c r="C20542" s="2">
        <v>85.7</v>
      </c>
      <c r="D20542" s="2">
        <v>25.7</v>
      </c>
      <c r="E20542" s="2">
        <v>0</v>
      </c>
      <c r="F20542" s="2">
        <v>5</v>
      </c>
      <c r="G20542" s="2">
        <v>6</v>
      </c>
      <c r="H20542" s="2">
        <v>3</v>
      </c>
      <c r="I20542" s="2">
        <v>23.1</v>
      </c>
      <c r="J20542" s="6">
        <f t="shared" si="321"/>
        <v>0.83333333333333337</v>
      </c>
    </row>
    <row r="20543" spans="1:10">
      <c r="A20543" s="1">
        <v>42206.548611111109</v>
      </c>
      <c r="B20543" s="2">
        <v>111</v>
      </c>
      <c r="C20543" s="2">
        <v>85.2</v>
      </c>
      <c r="D20543" s="2">
        <v>25.7</v>
      </c>
      <c r="E20543" s="2">
        <v>0</v>
      </c>
      <c r="F20543" s="2">
        <v>59</v>
      </c>
      <c r="G20543" s="2">
        <v>3</v>
      </c>
      <c r="H20543" s="2">
        <v>0</v>
      </c>
      <c r="I20543" s="2">
        <v>23.1</v>
      </c>
      <c r="J20543" s="6">
        <f t="shared" si="321"/>
        <v>0</v>
      </c>
    </row>
    <row r="20544" spans="1:10">
      <c r="A20544" s="1">
        <v>42206.555555555555</v>
      </c>
      <c r="B20544" s="2">
        <v>194</v>
      </c>
      <c r="C20544" s="2">
        <v>84.2</v>
      </c>
      <c r="D20544" s="2">
        <v>26.1</v>
      </c>
      <c r="E20544" s="2">
        <v>0</v>
      </c>
      <c r="F20544" s="2">
        <v>15</v>
      </c>
      <c r="G20544" s="2">
        <v>1</v>
      </c>
      <c r="H20544" s="2">
        <v>0</v>
      </c>
      <c r="I20544" s="2">
        <v>23.3</v>
      </c>
      <c r="J20544" s="6">
        <f t="shared" si="321"/>
        <v>0</v>
      </c>
    </row>
    <row r="20545" spans="1:10">
      <c r="A20545" s="1">
        <v>42206.5625</v>
      </c>
      <c r="B20545" s="2">
        <v>185</v>
      </c>
      <c r="C20545" s="2">
        <v>83</v>
      </c>
      <c r="D20545" s="2">
        <v>26.2</v>
      </c>
      <c r="E20545" s="2">
        <v>0</v>
      </c>
      <c r="F20545" s="2">
        <v>28</v>
      </c>
      <c r="G20545" s="2">
        <v>4</v>
      </c>
      <c r="H20545" s="2">
        <v>0</v>
      </c>
      <c r="I20545" s="2">
        <v>23.1</v>
      </c>
      <c r="J20545" s="6">
        <f t="shared" si="321"/>
        <v>0</v>
      </c>
    </row>
    <row r="20546" spans="1:10">
      <c r="A20546" s="1">
        <v>42206.569444444445</v>
      </c>
      <c r="B20546" s="2">
        <v>147</v>
      </c>
      <c r="C20546" s="2">
        <v>81.900000000000006</v>
      </c>
      <c r="D20546" s="2">
        <v>26.4</v>
      </c>
      <c r="E20546" s="2">
        <v>0</v>
      </c>
      <c r="F20546" s="2">
        <v>69</v>
      </c>
      <c r="G20546" s="2">
        <v>3</v>
      </c>
      <c r="H20546" s="2">
        <v>0</v>
      </c>
      <c r="I20546" s="2">
        <v>23.1</v>
      </c>
      <c r="J20546" s="6">
        <f t="shared" si="321"/>
        <v>0</v>
      </c>
    </row>
    <row r="20547" spans="1:10">
      <c r="A20547" s="1">
        <v>42206.576388888891</v>
      </c>
      <c r="B20547" s="2">
        <v>83</v>
      </c>
      <c r="C20547" s="2">
        <v>81.099999999999994</v>
      </c>
      <c r="D20547" s="2">
        <v>26.2</v>
      </c>
      <c r="E20547" s="2">
        <v>0</v>
      </c>
      <c r="F20547" s="2">
        <v>104</v>
      </c>
      <c r="G20547" s="2">
        <v>1</v>
      </c>
      <c r="H20547" s="2">
        <v>0</v>
      </c>
      <c r="I20547" s="2">
        <v>22.8</v>
      </c>
      <c r="J20547" s="6">
        <f t="shared" ref="J20547:J20610" si="322">H20547*5/18</f>
        <v>0</v>
      </c>
    </row>
    <row r="20548" spans="1:10">
      <c r="A20548" s="1">
        <v>42206.583333333336</v>
      </c>
      <c r="B20548" s="2">
        <v>67</v>
      </c>
      <c r="C20548" s="2">
        <v>82.4</v>
      </c>
      <c r="D20548" s="2">
        <v>25.7</v>
      </c>
      <c r="E20548" s="2">
        <v>0</v>
      </c>
      <c r="F20548" s="2">
        <v>84</v>
      </c>
      <c r="G20548" s="2">
        <v>4</v>
      </c>
      <c r="H20548" s="2">
        <v>0</v>
      </c>
      <c r="I20548" s="2">
        <v>22.5</v>
      </c>
      <c r="J20548" s="6">
        <f t="shared" si="322"/>
        <v>0</v>
      </c>
    </row>
    <row r="20549" spans="1:10">
      <c r="A20549" s="1">
        <v>42206.590277777781</v>
      </c>
      <c r="B20549" s="2">
        <v>74</v>
      </c>
      <c r="C20549" s="2">
        <v>83.9</v>
      </c>
      <c r="D20549" s="2">
        <v>25.4</v>
      </c>
      <c r="E20549" s="2">
        <v>0</v>
      </c>
      <c r="F20549" s="2">
        <v>21</v>
      </c>
      <c r="G20549" s="2">
        <v>1</v>
      </c>
      <c r="H20549" s="2">
        <v>0</v>
      </c>
      <c r="I20549" s="2">
        <v>22.5</v>
      </c>
      <c r="J20549" s="6">
        <f t="shared" si="322"/>
        <v>0</v>
      </c>
    </row>
    <row r="20550" spans="1:10">
      <c r="A20550" s="1">
        <v>42206.597222222219</v>
      </c>
      <c r="B20550" s="2">
        <v>90</v>
      </c>
      <c r="C20550" s="2">
        <v>84.2</v>
      </c>
      <c r="D20550" s="2">
        <v>25.3</v>
      </c>
      <c r="E20550" s="2">
        <v>0</v>
      </c>
      <c r="F20550" s="2">
        <v>4</v>
      </c>
      <c r="G20550" s="2">
        <v>4</v>
      </c>
      <c r="H20550" s="2">
        <v>0</v>
      </c>
      <c r="I20550" s="2">
        <v>22.5</v>
      </c>
      <c r="J20550" s="6">
        <f t="shared" si="322"/>
        <v>0</v>
      </c>
    </row>
    <row r="20551" spans="1:10">
      <c r="A20551" s="1">
        <v>42206.604166666664</v>
      </c>
      <c r="B20551" s="2">
        <v>98</v>
      </c>
      <c r="C20551" s="2">
        <v>84.6</v>
      </c>
      <c r="D20551" s="2">
        <v>25.2</v>
      </c>
      <c r="E20551" s="2">
        <v>0</v>
      </c>
      <c r="F20551" s="2">
        <v>360</v>
      </c>
      <c r="G20551" s="2">
        <v>3</v>
      </c>
      <c r="H20551" s="2">
        <v>1</v>
      </c>
      <c r="I20551" s="2">
        <v>22.4</v>
      </c>
      <c r="J20551" s="6">
        <f t="shared" si="322"/>
        <v>0.27777777777777779</v>
      </c>
    </row>
    <row r="20552" spans="1:10">
      <c r="A20552" s="1">
        <v>42206.611111111109</v>
      </c>
      <c r="B20552" s="2">
        <v>119</v>
      </c>
      <c r="C20552" s="2">
        <v>85.1</v>
      </c>
      <c r="D20552" s="2">
        <v>25.1</v>
      </c>
      <c r="E20552" s="2">
        <v>0</v>
      </c>
      <c r="F20552" s="2">
        <v>84</v>
      </c>
      <c r="G20552" s="2">
        <v>4</v>
      </c>
      <c r="H20552" s="2">
        <v>0</v>
      </c>
      <c r="I20552" s="2">
        <v>22.4</v>
      </c>
      <c r="J20552" s="6">
        <f t="shared" si="322"/>
        <v>0</v>
      </c>
    </row>
    <row r="20553" spans="1:10">
      <c r="A20553" s="1">
        <v>42206.618055555555</v>
      </c>
      <c r="B20553" s="2">
        <v>119</v>
      </c>
      <c r="C20553" s="2">
        <v>84.8</v>
      </c>
      <c r="D20553" s="2">
        <v>25.1</v>
      </c>
      <c r="E20553" s="2">
        <v>0</v>
      </c>
      <c r="F20553" s="2">
        <v>11</v>
      </c>
      <c r="G20553" s="2">
        <v>4</v>
      </c>
      <c r="H20553" s="2">
        <v>0</v>
      </c>
      <c r="I20553" s="2">
        <v>22.4</v>
      </c>
      <c r="J20553" s="6">
        <f t="shared" si="322"/>
        <v>0</v>
      </c>
    </row>
    <row r="20554" spans="1:10">
      <c r="A20554" s="1">
        <v>42206.625</v>
      </c>
      <c r="B20554" s="2">
        <v>114</v>
      </c>
      <c r="C20554" s="2">
        <v>86</v>
      </c>
      <c r="D20554" s="2">
        <v>24.9</v>
      </c>
      <c r="E20554" s="2">
        <v>0</v>
      </c>
      <c r="F20554" s="2">
        <v>25</v>
      </c>
      <c r="G20554" s="2">
        <v>1</v>
      </c>
      <c r="H20554" s="2">
        <v>0</v>
      </c>
      <c r="I20554" s="2">
        <v>22.4</v>
      </c>
      <c r="J20554" s="6">
        <f t="shared" si="322"/>
        <v>0</v>
      </c>
    </row>
    <row r="20555" spans="1:10">
      <c r="A20555" s="1">
        <v>42206.631944444445</v>
      </c>
      <c r="B20555" s="2">
        <v>61</v>
      </c>
      <c r="C20555" s="2">
        <v>85.4</v>
      </c>
      <c r="D20555" s="2">
        <v>24.9</v>
      </c>
      <c r="E20555" s="2">
        <v>0</v>
      </c>
      <c r="F20555" s="2">
        <v>69</v>
      </c>
      <c r="G20555" s="2">
        <v>1</v>
      </c>
      <c r="H20555" s="2">
        <v>0</v>
      </c>
      <c r="I20555" s="2">
        <v>22.3</v>
      </c>
      <c r="J20555" s="6">
        <f t="shared" si="322"/>
        <v>0</v>
      </c>
    </row>
    <row r="20556" spans="1:10">
      <c r="A20556" s="1">
        <v>42206.638888888891</v>
      </c>
      <c r="B20556" s="2">
        <v>59</v>
      </c>
      <c r="C20556" s="2">
        <v>86.9</v>
      </c>
      <c r="D20556" s="2">
        <v>24.4</v>
      </c>
      <c r="E20556" s="2">
        <v>0</v>
      </c>
      <c r="F20556" s="2">
        <v>67</v>
      </c>
      <c r="G20556" s="2">
        <v>3</v>
      </c>
      <c r="H20556" s="2">
        <v>0</v>
      </c>
      <c r="I20556" s="2">
        <v>22.1</v>
      </c>
      <c r="J20556" s="6">
        <f t="shared" si="322"/>
        <v>0</v>
      </c>
    </row>
    <row r="20557" spans="1:10">
      <c r="A20557" s="1">
        <v>42206.645833333336</v>
      </c>
      <c r="B20557" s="2">
        <v>64</v>
      </c>
      <c r="C20557" s="2">
        <v>88.1</v>
      </c>
      <c r="D20557" s="2">
        <v>24.3</v>
      </c>
      <c r="E20557" s="2">
        <v>0</v>
      </c>
      <c r="F20557" s="2">
        <v>81</v>
      </c>
      <c r="G20557" s="2">
        <v>3</v>
      </c>
      <c r="H20557" s="2">
        <v>0</v>
      </c>
      <c r="I20557" s="2">
        <v>22.2</v>
      </c>
      <c r="J20557" s="6">
        <f t="shared" si="322"/>
        <v>0</v>
      </c>
    </row>
    <row r="20558" spans="1:10">
      <c r="A20558" s="1">
        <v>42206.652777777781</v>
      </c>
      <c r="B20558" s="2">
        <v>56</v>
      </c>
      <c r="C20558" s="2">
        <v>88.5</v>
      </c>
      <c r="D20558" s="2">
        <v>24.1</v>
      </c>
      <c r="E20558" s="2">
        <v>0</v>
      </c>
      <c r="F20558" s="2">
        <v>77</v>
      </c>
      <c r="G20558" s="2">
        <v>1</v>
      </c>
      <c r="H20558" s="2">
        <v>0</v>
      </c>
      <c r="I20558" s="2">
        <v>22.1</v>
      </c>
      <c r="J20558" s="6">
        <f t="shared" si="322"/>
        <v>0</v>
      </c>
    </row>
    <row r="20559" spans="1:10">
      <c r="A20559" s="1">
        <v>42206.659722222219</v>
      </c>
      <c r="B20559" s="2">
        <v>62</v>
      </c>
      <c r="C20559" s="2">
        <v>88.9</v>
      </c>
      <c r="D20559" s="2">
        <v>23.9</v>
      </c>
      <c r="E20559" s="2">
        <v>0</v>
      </c>
      <c r="F20559" s="2">
        <v>70</v>
      </c>
      <c r="G20559" s="2">
        <v>3</v>
      </c>
      <c r="H20559" s="2">
        <v>0</v>
      </c>
      <c r="I20559" s="2">
        <v>22</v>
      </c>
      <c r="J20559" s="6">
        <f t="shared" si="322"/>
        <v>0</v>
      </c>
    </row>
    <row r="20560" spans="1:10">
      <c r="A20560" s="1">
        <v>42206.666666666664</v>
      </c>
      <c r="B20560" s="2">
        <v>85</v>
      </c>
      <c r="C20560" s="2">
        <v>89.9</v>
      </c>
      <c r="D20560" s="2">
        <v>24</v>
      </c>
      <c r="E20560" s="2">
        <v>0</v>
      </c>
      <c r="F20560" s="2">
        <v>108</v>
      </c>
      <c r="G20560" s="2">
        <v>3</v>
      </c>
      <c r="H20560" s="2">
        <v>0</v>
      </c>
      <c r="I20560" s="2">
        <v>22.2</v>
      </c>
      <c r="J20560" s="6">
        <f t="shared" si="322"/>
        <v>0</v>
      </c>
    </row>
    <row r="20561" spans="1:10">
      <c r="A20561" s="1">
        <v>42206.673611111109</v>
      </c>
      <c r="B20561" s="2">
        <v>117</v>
      </c>
      <c r="C20561" s="2">
        <v>90.2</v>
      </c>
      <c r="D20561" s="2">
        <v>24.1</v>
      </c>
      <c r="E20561" s="2">
        <v>0.2</v>
      </c>
      <c r="F20561" s="2">
        <v>165</v>
      </c>
      <c r="G20561" s="2">
        <v>4</v>
      </c>
      <c r="H20561" s="2">
        <v>1</v>
      </c>
      <c r="I20561" s="2">
        <v>22.4</v>
      </c>
      <c r="J20561" s="6">
        <f t="shared" si="322"/>
        <v>0.27777777777777779</v>
      </c>
    </row>
    <row r="20562" spans="1:10">
      <c r="A20562" s="1">
        <v>42206.680555555555</v>
      </c>
      <c r="B20562" s="2">
        <v>100</v>
      </c>
      <c r="C20562" s="2">
        <v>90.8</v>
      </c>
      <c r="D20562" s="2">
        <v>23.9</v>
      </c>
      <c r="E20562" s="2">
        <v>0</v>
      </c>
      <c r="F20562" s="2">
        <v>128</v>
      </c>
      <c r="G20562" s="2">
        <v>4</v>
      </c>
      <c r="H20562" s="2">
        <v>1</v>
      </c>
      <c r="I20562" s="2">
        <v>22.3</v>
      </c>
      <c r="J20562" s="6">
        <f t="shared" si="322"/>
        <v>0.27777777777777779</v>
      </c>
    </row>
    <row r="20563" spans="1:10">
      <c r="A20563" s="1">
        <v>42206.6875</v>
      </c>
      <c r="B20563" s="2">
        <v>97</v>
      </c>
      <c r="C20563" s="2">
        <v>91.4</v>
      </c>
      <c r="D20563" s="2">
        <v>23.9</v>
      </c>
      <c r="E20563" s="2">
        <v>0</v>
      </c>
      <c r="F20563" s="2">
        <v>183</v>
      </c>
      <c r="G20563" s="2">
        <v>4</v>
      </c>
      <c r="H20563" s="2">
        <v>1</v>
      </c>
      <c r="I20563" s="2">
        <v>22.4</v>
      </c>
      <c r="J20563" s="6">
        <f t="shared" si="322"/>
        <v>0.27777777777777779</v>
      </c>
    </row>
    <row r="20564" spans="1:10">
      <c r="A20564" s="1">
        <v>42206.694444444445</v>
      </c>
      <c r="B20564" s="2">
        <v>98</v>
      </c>
      <c r="C20564" s="2">
        <v>92</v>
      </c>
      <c r="D20564" s="2">
        <v>24</v>
      </c>
      <c r="E20564" s="2">
        <v>0</v>
      </c>
      <c r="F20564" s="2">
        <v>208</v>
      </c>
      <c r="G20564" s="2">
        <v>3</v>
      </c>
      <c r="H20564" s="2">
        <v>1</v>
      </c>
      <c r="I20564" s="2">
        <v>22.6</v>
      </c>
      <c r="J20564" s="6">
        <f t="shared" si="322"/>
        <v>0.27777777777777779</v>
      </c>
    </row>
    <row r="20565" spans="1:10">
      <c r="A20565" s="1">
        <v>42206.701388888891</v>
      </c>
      <c r="B20565" s="2">
        <v>85</v>
      </c>
      <c r="C20565" s="2">
        <v>91</v>
      </c>
      <c r="D20565" s="2">
        <v>24.1</v>
      </c>
      <c r="E20565" s="2">
        <v>0</v>
      </c>
      <c r="F20565" s="2">
        <v>211</v>
      </c>
      <c r="G20565" s="2">
        <v>6</v>
      </c>
      <c r="H20565" s="2">
        <v>3</v>
      </c>
      <c r="I20565" s="2">
        <v>22.5</v>
      </c>
      <c r="J20565" s="6">
        <f t="shared" si="322"/>
        <v>0.83333333333333337</v>
      </c>
    </row>
    <row r="20566" spans="1:10">
      <c r="A20566" s="1">
        <v>42206.708333333336</v>
      </c>
      <c r="B20566" s="2">
        <v>60</v>
      </c>
      <c r="C20566" s="2">
        <v>90.5</v>
      </c>
      <c r="D20566" s="2">
        <v>24.1</v>
      </c>
      <c r="E20566" s="2">
        <v>0</v>
      </c>
      <c r="F20566" s="2">
        <v>210</v>
      </c>
      <c r="G20566" s="2">
        <v>4</v>
      </c>
      <c r="H20566" s="2">
        <v>0</v>
      </c>
      <c r="I20566" s="2">
        <v>22.4</v>
      </c>
      <c r="J20566" s="6">
        <f t="shared" si="322"/>
        <v>0</v>
      </c>
    </row>
    <row r="20567" spans="1:10">
      <c r="A20567" s="1">
        <v>42206.715277777781</v>
      </c>
      <c r="B20567" s="2">
        <v>77</v>
      </c>
      <c r="C20567" s="2">
        <v>89.4</v>
      </c>
      <c r="D20567" s="2">
        <v>24.2</v>
      </c>
      <c r="E20567" s="2">
        <v>0</v>
      </c>
      <c r="F20567" s="2">
        <v>163</v>
      </c>
      <c r="G20567" s="2">
        <v>3</v>
      </c>
      <c r="H20567" s="2">
        <v>3</v>
      </c>
      <c r="I20567" s="2">
        <v>22.3</v>
      </c>
      <c r="J20567" s="6">
        <f t="shared" si="322"/>
        <v>0.83333333333333337</v>
      </c>
    </row>
    <row r="20568" spans="1:10">
      <c r="A20568" s="1">
        <v>42206.722222222219</v>
      </c>
      <c r="B20568" s="2">
        <v>113</v>
      </c>
      <c r="C20568" s="2">
        <v>88</v>
      </c>
      <c r="D20568" s="2">
        <v>24.2</v>
      </c>
      <c r="E20568" s="2">
        <v>0</v>
      </c>
      <c r="F20568" s="2">
        <v>183</v>
      </c>
      <c r="G20568" s="2">
        <v>8</v>
      </c>
      <c r="H20568" s="2">
        <v>6</v>
      </c>
      <c r="I20568" s="2">
        <v>22.1</v>
      </c>
      <c r="J20568" s="6">
        <f t="shared" si="322"/>
        <v>1.6666666666666667</v>
      </c>
    </row>
    <row r="20569" spans="1:10">
      <c r="A20569" s="1">
        <v>42206.729166666664</v>
      </c>
      <c r="B20569" s="2">
        <v>91</v>
      </c>
      <c r="C20569" s="2">
        <v>87</v>
      </c>
      <c r="D20569" s="2">
        <v>24.2</v>
      </c>
      <c r="E20569" s="2">
        <v>0</v>
      </c>
      <c r="F20569" s="2">
        <v>203</v>
      </c>
      <c r="G20569" s="2">
        <v>12</v>
      </c>
      <c r="H20569" s="2">
        <v>9</v>
      </c>
      <c r="I20569" s="2">
        <v>21.9</v>
      </c>
      <c r="J20569" s="6">
        <f t="shared" si="322"/>
        <v>2.5</v>
      </c>
    </row>
    <row r="20570" spans="1:10">
      <c r="A20570" s="1">
        <v>42206.736111111109</v>
      </c>
      <c r="B20570" s="2">
        <v>72</v>
      </c>
      <c r="C20570" s="2">
        <v>87.3</v>
      </c>
      <c r="D20570" s="2">
        <v>24.1</v>
      </c>
      <c r="E20570" s="2">
        <v>0</v>
      </c>
      <c r="F20570" s="2">
        <v>187</v>
      </c>
      <c r="G20570" s="2">
        <v>9</v>
      </c>
      <c r="H20570" s="2">
        <v>6</v>
      </c>
      <c r="I20570" s="2">
        <v>21.9</v>
      </c>
      <c r="J20570" s="6">
        <f t="shared" si="322"/>
        <v>1.6666666666666667</v>
      </c>
    </row>
    <row r="20571" spans="1:10">
      <c r="A20571" s="1">
        <v>42206.743055555555</v>
      </c>
      <c r="B20571" s="2">
        <v>52</v>
      </c>
      <c r="C20571" s="2">
        <v>87.8</v>
      </c>
      <c r="D20571" s="2">
        <v>24.1</v>
      </c>
      <c r="E20571" s="2">
        <v>0</v>
      </c>
      <c r="F20571" s="2">
        <v>190</v>
      </c>
      <c r="G20571" s="2">
        <v>9</v>
      </c>
      <c r="H20571" s="2">
        <v>8</v>
      </c>
      <c r="I20571" s="2">
        <v>22</v>
      </c>
      <c r="J20571" s="6">
        <f t="shared" si="322"/>
        <v>2.2222222222222223</v>
      </c>
    </row>
    <row r="20572" spans="1:10">
      <c r="A20572" s="1">
        <v>42206.75</v>
      </c>
      <c r="B20572" s="2">
        <v>35</v>
      </c>
      <c r="C20572" s="2">
        <v>88</v>
      </c>
      <c r="D20572" s="2">
        <v>24.1</v>
      </c>
      <c r="E20572" s="2">
        <v>0</v>
      </c>
      <c r="F20572" s="2">
        <v>180</v>
      </c>
      <c r="G20572" s="2">
        <v>8</v>
      </c>
      <c r="H20572" s="2">
        <v>4</v>
      </c>
      <c r="I20572" s="2">
        <v>22</v>
      </c>
      <c r="J20572" s="6">
        <f t="shared" si="322"/>
        <v>1.1111111111111112</v>
      </c>
    </row>
    <row r="20573" spans="1:10">
      <c r="A20573" s="1">
        <v>42206.756944444445</v>
      </c>
      <c r="B20573" s="2">
        <v>24</v>
      </c>
      <c r="C20573" s="2">
        <v>86.8</v>
      </c>
      <c r="D20573" s="2">
        <v>24.2</v>
      </c>
      <c r="E20573" s="2">
        <v>0</v>
      </c>
      <c r="F20573" s="2">
        <v>193</v>
      </c>
      <c r="G20573" s="2">
        <v>9</v>
      </c>
      <c r="H20573" s="2">
        <v>6</v>
      </c>
      <c r="I20573" s="2">
        <v>21.9</v>
      </c>
      <c r="J20573" s="6">
        <f t="shared" si="322"/>
        <v>1.6666666666666667</v>
      </c>
    </row>
    <row r="20574" spans="1:10">
      <c r="A20574" s="1">
        <v>42206.763888888891</v>
      </c>
      <c r="B20574" s="2">
        <v>16</v>
      </c>
      <c r="C20574" s="2">
        <v>85.8</v>
      </c>
      <c r="D20574" s="2">
        <v>24.3</v>
      </c>
      <c r="E20574" s="2">
        <v>0</v>
      </c>
      <c r="F20574" s="2">
        <v>190</v>
      </c>
      <c r="G20574" s="2">
        <v>8</v>
      </c>
      <c r="H20574" s="2">
        <v>3</v>
      </c>
      <c r="I20574" s="2">
        <v>21.8</v>
      </c>
      <c r="J20574" s="6">
        <f t="shared" si="322"/>
        <v>0.83333333333333337</v>
      </c>
    </row>
    <row r="20575" spans="1:10">
      <c r="A20575" s="1">
        <v>42206.770833333336</v>
      </c>
      <c r="B20575" s="2">
        <v>7</v>
      </c>
      <c r="C20575" s="2">
        <v>85.1</v>
      </c>
      <c r="D20575" s="2">
        <v>24.4</v>
      </c>
      <c r="E20575" s="2">
        <v>0</v>
      </c>
      <c r="F20575" s="2">
        <v>168</v>
      </c>
      <c r="G20575" s="2">
        <v>8</v>
      </c>
      <c r="H20575" s="2">
        <v>3</v>
      </c>
      <c r="I20575" s="2">
        <v>21.8</v>
      </c>
      <c r="J20575" s="6">
        <f t="shared" si="322"/>
        <v>0.83333333333333337</v>
      </c>
    </row>
    <row r="20576" spans="1:10">
      <c r="A20576" s="1">
        <v>42206.777777777781</v>
      </c>
      <c r="B20576" s="2">
        <v>2</v>
      </c>
      <c r="C20576" s="2">
        <v>84.6</v>
      </c>
      <c r="D20576" s="2">
        <v>24.4</v>
      </c>
      <c r="E20576" s="2">
        <v>0</v>
      </c>
      <c r="F20576" s="2">
        <v>187</v>
      </c>
      <c r="G20576" s="2">
        <v>8</v>
      </c>
      <c r="H20576" s="2">
        <v>6</v>
      </c>
      <c r="I20576" s="2">
        <v>21.7</v>
      </c>
      <c r="J20576" s="6">
        <f t="shared" si="322"/>
        <v>1.6666666666666667</v>
      </c>
    </row>
    <row r="20577" spans="1:10">
      <c r="A20577" s="1">
        <v>42206.784722222219</v>
      </c>
      <c r="B20577" s="2">
        <v>0</v>
      </c>
      <c r="C20577" s="2">
        <v>85.2</v>
      </c>
      <c r="D20577" s="2">
        <v>24.3</v>
      </c>
      <c r="E20577" s="2">
        <v>0</v>
      </c>
      <c r="F20577" s="2">
        <v>179</v>
      </c>
      <c r="G20577" s="2">
        <v>8</v>
      </c>
      <c r="H20577" s="2">
        <v>4</v>
      </c>
      <c r="I20577" s="2">
        <v>21.7</v>
      </c>
      <c r="J20577" s="6">
        <f t="shared" si="322"/>
        <v>1.1111111111111112</v>
      </c>
    </row>
    <row r="20578" spans="1:10">
      <c r="A20578" s="1">
        <v>42206.791666666664</v>
      </c>
      <c r="B20578" s="2">
        <v>0</v>
      </c>
      <c r="C20578" s="2">
        <v>86.5</v>
      </c>
      <c r="D20578" s="2">
        <v>24.1</v>
      </c>
      <c r="E20578" s="2">
        <v>0</v>
      </c>
      <c r="F20578" s="2">
        <v>199</v>
      </c>
      <c r="G20578" s="2">
        <v>8</v>
      </c>
      <c r="H20578" s="2">
        <v>3</v>
      </c>
      <c r="I20578" s="2">
        <v>21.7</v>
      </c>
      <c r="J20578" s="6">
        <f t="shared" si="322"/>
        <v>0.83333333333333337</v>
      </c>
    </row>
    <row r="20579" spans="1:10">
      <c r="A20579" s="1">
        <v>42206.798611111109</v>
      </c>
      <c r="B20579" s="2">
        <v>0</v>
      </c>
      <c r="C20579" s="2">
        <v>86.8</v>
      </c>
      <c r="D20579" s="2">
        <v>24.1</v>
      </c>
      <c r="E20579" s="2">
        <v>0</v>
      </c>
      <c r="F20579" s="2">
        <v>170</v>
      </c>
      <c r="G20579" s="2">
        <v>8</v>
      </c>
      <c r="H20579" s="2">
        <v>4</v>
      </c>
      <c r="I20579" s="2">
        <v>21.8</v>
      </c>
      <c r="J20579" s="6">
        <f t="shared" si="322"/>
        <v>1.1111111111111112</v>
      </c>
    </row>
    <row r="20580" spans="1:10">
      <c r="A20580" s="1">
        <v>42206.805555555555</v>
      </c>
      <c r="B20580" s="2">
        <v>0</v>
      </c>
      <c r="C20580" s="2">
        <v>86</v>
      </c>
      <c r="D20580" s="2">
        <v>24.3</v>
      </c>
      <c r="E20580" s="2">
        <v>0</v>
      </c>
      <c r="F20580" s="2">
        <v>213</v>
      </c>
      <c r="G20580" s="2">
        <v>8</v>
      </c>
      <c r="H20580" s="2">
        <v>4</v>
      </c>
      <c r="I20580" s="2">
        <v>21.8</v>
      </c>
      <c r="J20580" s="6">
        <f t="shared" si="322"/>
        <v>1.1111111111111112</v>
      </c>
    </row>
    <row r="20581" spans="1:10">
      <c r="A20581" s="1">
        <v>42206.8125</v>
      </c>
      <c r="B20581" s="2">
        <v>0</v>
      </c>
      <c r="C20581" s="2">
        <v>85.4</v>
      </c>
      <c r="D20581" s="2">
        <v>24.4</v>
      </c>
      <c r="E20581" s="2">
        <v>0</v>
      </c>
      <c r="F20581" s="2">
        <v>216</v>
      </c>
      <c r="G20581" s="2">
        <v>6</v>
      </c>
      <c r="H20581" s="2">
        <v>3</v>
      </c>
      <c r="I20581" s="2">
        <v>21.8</v>
      </c>
      <c r="J20581" s="6">
        <f t="shared" si="322"/>
        <v>0.83333333333333337</v>
      </c>
    </row>
    <row r="20582" spans="1:10">
      <c r="A20582" s="1">
        <v>42206.819444444445</v>
      </c>
      <c r="B20582" s="2">
        <v>0</v>
      </c>
      <c r="C20582" s="2">
        <v>84.6</v>
      </c>
      <c r="D20582" s="2">
        <v>24.5</v>
      </c>
      <c r="E20582" s="2">
        <v>0</v>
      </c>
      <c r="F20582" s="2">
        <v>196</v>
      </c>
      <c r="G20582" s="2">
        <v>6</v>
      </c>
      <c r="H20582" s="2">
        <v>1</v>
      </c>
      <c r="I20582" s="2">
        <v>21.8</v>
      </c>
      <c r="J20582" s="6">
        <f t="shared" si="322"/>
        <v>0.27777777777777779</v>
      </c>
    </row>
    <row r="20583" spans="1:10">
      <c r="A20583" s="1">
        <v>42206.826388888891</v>
      </c>
      <c r="B20583" s="2">
        <v>0</v>
      </c>
      <c r="C20583" s="2">
        <v>84</v>
      </c>
      <c r="D20583" s="2">
        <v>24.6</v>
      </c>
      <c r="E20583" s="2">
        <v>0</v>
      </c>
      <c r="F20583" s="2">
        <v>194</v>
      </c>
      <c r="G20583" s="2">
        <v>3</v>
      </c>
      <c r="H20583" s="2">
        <v>0</v>
      </c>
      <c r="I20583" s="2">
        <v>21.7</v>
      </c>
      <c r="J20583" s="6">
        <f t="shared" si="322"/>
        <v>0</v>
      </c>
    </row>
    <row r="20584" spans="1:10">
      <c r="A20584" s="1">
        <v>42206.833333333336</v>
      </c>
      <c r="B20584" s="2">
        <v>0</v>
      </c>
      <c r="C20584" s="2">
        <v>83.4</v>
      </c>
      <c r="D20584" s="2">
        <v>24.7</v>
      </c>
      <c r="E20584" s="2">
        <v>0</v>
      </c>
      <c r="F20584" s="2">
        <v>196</v>
      </c>
      <c r="G20584" s="2">
        <v>6</v>
      </c>
      <c r="H20584" s="2">
        <v>3</v>
      </c>
      <c r="I20584" s="2">
        <v>21.7</v>
      </c>
      <c r="J20584" s="6">
        <f t="shared" si="322"/>
        <v>0.83333333333333337</v>
      </c>
    </row>
    <row r="20585" spans="1:10">
      <c r="A20585" s="1">
        <v>42206.840277777781</v>
      </c>
      <c r="B20585" s="2">
        <v>0</v>
      </c>
      <c r="C20585" s="2">
        <v>82.9</v>
      </c>
      <c r="D20585" s="2">
        <v>24.7</v>
      </c>
      <c r="E20585" s="2">
        <v>0</v>
      </c>
      <c r="F20585" s="2">
        <v>242</v>
      </c>
      <c r="G20585" s="2">
        <v>4</v>
      </c>
      <c r="H20585" s="2">
        <v>1</v>
      </c>
      <c r="I20585" s="2">
        <v>21.6</v>
      </c>
      <c r="J20585" s="6">
        <f t="shared" si="322"/>
        <v>0.27777777777777779</v>
      </c>
    </row>
    <row r="20586" spans="1:10">
      <c r="A20586" s="1">
        <v>42206.847222222219</v>
      </c>
      <c r="B20586" s="2">
        <v>0</v>
      </c>
      <c r="C20586" s="2">
        <v>82.5</v>
      </c>
      <c r="D20586" s="2">
        <v>24.7</v>
      </c>
      <c r="E20586" s="2">
        <v>0</v>
      </c>
      <c r="F20586" s="2">
        <v>214</v>
      </c>
      <c r="G20586" s="2">
        <v>1</v>
      </c>
      <c r="H20586" s="2">
        <v>0</v>
      </c>
      <c r="I20586" s="2">
        <v>21.6</v>
      </c>
      <c r="J20586" s="6">
        <f t="shared" si="322"/>
        <v>0</v>
      </c>
    </row>
    <row r="20587" spans="1:10">
      <c r="A20587" s="1">
        <v>42206.854166666664</v>
      </c>
      <c r="B20587" s="2">
        <v>0</v>
      </c>
      <c r="C20587" s="2">
        <v>81.8</v>
      </c>
      <c r="D20587" s="2">
        <v>24.8</v>
      </c>
      <c r="E20587" s="2">
        <v>0</v>
      </c>
      <c r="F20587" s="2">
        <v>189</v>
      </c>
      <c r="G20587" s="2">
        <v>4</v>
      </c>
      <c r="H20587" s="2">
        <v>1</v>
      </c>
      <c r="I20587" s="2">
        <v>21.5</v>
      </c>
      <c r="J20587" s="6">
        <f t="shared" si="322"/>
        <v>0.27777777777777779</v>
      </c>
    </row>
    <row r="20588" spans="1:10">
      <c r="A20588" s="1">
        <v>42206.861111111109</v>
      </c>
      <c r="B20588" s="2">
        <v>0</v>
      </c>
      <c r="C20588" s="2">
        <v>81.099999999999994</v>
      </c>
      <c r="D20588" s="2">
        <v>24.9</v>
      </c>
      <c r="E20588" s="2">
        <v>0</v>
      </c>
      <c r="F20588" s="2">
        <v>200</v>
      </c>
      <c r="G20588" s="2">
        <v>6</v>
      </c>
      <c r="H20588" s="2">
        <v>4</v>
      </c>
      <c r="I20588" s="2">
        <v>21.5</v>
      </c>
      <c r="J20588" s="6">
        <f t="shared" si="322"/>
        <v>1.1111111111111112</v>
      </c>
    </row>
    <row r="20589" spans="1:10">
      <c r="A20589" s="1">
        <v>42206.868055555555</v>
      </c>
      <c r="B20589" s="2">
        <v>0</v>
      </c>
      <c r="C20589" s="2">
        <v>81.400000000000006</v>
      </c>
      <c r="D20589" s="2">
        <v>24.8</v>
      </c>
      <c r="E20589" s="2">
        <v>0</v>
      </c>
      <c r="F20589" s="2">
        <v>199</v>
      </c>
      <c r="G20589" s="2">
        <v>4</v>
      </c>
      <c r="H20589" s="2">
        <v>0</v>
      </c>
      <c r="I20589" s="2">
        <v>21.4</v>
      </c>
      <c r="J20589" s="6">
        <f t="shared" si="322"/>
        <v>0</v>
      </c>
    </row>
    <row r="20590" spans="1:10">
      <c r="A20590" s="1">
        <v>42206.875</v>
      </c>
      <c r="B20590" s="2">
        <v>0</v>
      </c>
      <c r="C20590" s="2">
        <v>83.7</v>
      </c>
      <c r="D20590" s="2">
        <v>24.6</v>
      </c>
      <c r="E20590" s="2">
        <v>0</v>
      </c>
      <c r="F20590" s="2">
        <v>316</v>
      </c>
      <c r="G20590" s="2">
        <v>3</v>
      </c>
      <c r="H20590" s="2">
        <v>0</v>
      </c>
      <c r="I20590" s="2">
        <v>21.7</v>
      </c>
      <c r="J20590" s="6">
        <f t="shared" si="322"/>
        <v>0</v>
      </c>
    </row>
    <row r="20591" spans="1:10">
      <c r="A20591" s="1">
        <v>42206.881944444445</v>
      </c>
      <c r="B20591" s="2">
        <v>0</v>
      </c>
      <c r="C20591" s="2">
        <v>84.6</v>
      </c>
      <c r="D20591" s="2">
        <v>24.4</v>
      </c>
      <c r="E20591" s="2">
        <v>0</v>
      </c>
      <c r="F20591" s="2">
        <v>316</v>
      </c>
      <c r="G20591" s="2">
        <v>1</v>
      </c>
      <c r="H20591" s="2">
        <v>0</v>
      </c>
      <c r="I20591" s="2">
        <v>21.7</v>
      </c>
      <c r="J20591" s="6">
        <f t="shared" si="322"/>
        <v>0</v>
      </c>
    </row>
    <row r="20592" spans="1:10">
      <c r="A20592" s="1">
        <v>42206.888888888891</v>
      </c>
      <c r="B20592" s="2">
        <v>0</v>
      </c>
      <c r="C20592" s="2">
        <v>84.4</v>
      </c>
      <c r="D20592" s="2">
        <v>24.4</v>
      </c>
      <c r="E20592" s="2">
        <v>0</v>
      </c>
      <c r="F20592" s="2">
        <v>316</v>
      </c>
      <c r="G20592" s="2">
        <v>0</v>
      </c>
      <c r="H20592" s="2">
        <v>0</v>
      </c>
      <c r="I20592" s="2">
        <v>21.6</v>
      </c>
      <c r="J20592" s="6">
        <f t="shared" si="322"/>
        <v>0</v>
      </c>
    </row>
    <row r="20593" spans="1:10">
      <c r="A20593" s="1">
        <v>42206.895833333336</v>
      </c>
      <c r="B20593" s="2">
        <v>0</v>
      </c>
      <c r="C20593" s="2">
        <v>84</v>
      </c>
      <c r="D20593" s="2">
        <v>24.6</v>
      </c>
      <c r="E20593" s="2">
        <v>0</v>
      </c>
      <c r="F20593" s="2">
        <v>316</v>
      </c>
      <c r="G20593" s="2">
        <v>0</v>
      </c>
      <c r="H20593" s="2">
        <v>0</v>
      </c>
      <c r="I20593" s="2">
        <v>21.7</v>
      </c>
      <c r="J20593" s="6">
        <f t="shared" si="322"/>
        <v>0</v>
      </c>
    </row>
    <row r="20594" spans="1:10">
      <c r="A20594" s="1">
        <v>42206.902777777781</v>
      </c>
      <c r="B20594" s="2">
        <v>0</v>
      </c>
      <c r="C20594" s="2">
        <v>84</v>
      </c>
      <c r="D20594" s="2">
        <v>24.4</v>
      </c>
      <c r="E20594" s="2">
        <v>0.2</v>
      </c>
      <c r="F20594" s="2">
        <v>316</v>
      </c>
      <c r="G20594" s="2">
        <v>0</v>
      </c>
      <c r="H20594" s="2">
        <v>0</v>
      </c>
      <c r="I20594" s="2">
        <v>21.5</v>
      </c>
      <c r="J20594" s="6">
        <f t="shared" si="322"/>
        <v>0</v>
      </c>
    </row>
    <row r="20595" spans="1:10">
      <c r="A20595" s="1">
        <v>42206.909722222219</v>
      </c>
      <c r="B20595" s="2">
        <v>0</v>
      </c>
      <c r="C20595" s="2">
        <v>85.2</v>
      </c>
      <c r="D20595" s="2">
        <v>24.4</v>
      </c>
      <c r="E20595" s="2">
        <v>0</v>
      </c>
      <c r="F20595" s="2">
        <v>316</v>
      </c>
      <c r="G20595" s="2">
        <v>1</v>
      </c>
      <c r="H20595" s="2">
        <v>0</v>
      </c>
      <c r="I20595" s="2">
        <v>21.8</v>
      </c>
      <c r="J20595" s="6">
        <f t="shared" si="322"/>
        <v>0</v>
      </c>
    </row>
    <row r="20596" spans="1:10">
      <c r="A20596" s="1">
        <v>42206.916666666664</v>
      </c>
      <c r="B20596" s="2">
        <v>0</v>
      </c>
      <c r="C20596" s="2">
        <v>86.3</v>
      </c>
      <c r="D20596" s="2">
        <v>24.4</v>
      </c>
      <c r="E20596" s="2">
        <v>0</v>
      </c>
      <c r="F20596" s="2">
        <v>320</v>
      </c>
      <c r="G20596" s="2">
        <v>3</v>
      </c>
      <c r="H20596" s="2">
        <v>1</v>
      </c>
      <c r="I20596" s="2">
        <v>22</v>
      </c>
      <c r="J20596" s="6">
        <f t="shared" si="322"/>
        <v>0.27777777777777779</v>
      </c>
    </row>
    <row r="20597" spans="1:10">
      <c r="A20597" s="1">
        <v>42206.923611111109</v>
      </c>
      <c r="B20597" s="2">
        <v>0</v>
      </c>
      <c r="C20597" s="2">
        <v>86.2</v>
      </c>
      <c r="D20597" s="2">
        <v>24.3</v>
      </c>
      <c r="E20597" s="2">
        <v>0</v>
      </c>
      <c r="F20597" s="2">
        <v>328</v>
      </c>
      <c r="G20597" s="2">
        <v>3</v>
      </c>
      <c r="H20597" s="2">
        <v>0</v>
      </c>
      <c r="I20597" s="2">
        <v>21.9</v>
      </c>
      <c r="J20597" s="6">
        <f t="shared" si="322"/>
        <v>0</v>
      </c>
    </row>
    <row r="20598" spans="1:10">
      <c r="A20598" s="1">
        <v>42206.930555555555</v>
      </c>
      <c r="B20598" s="2">
        <v>0</v>
      </c>
      <c r="C20598" s="2">
        <v>86.8</v>
      </c>
      <c r="D20598" s="2">
        <v>24.1</v>
      </c>
      <c r="E20598" s="2">
        <v>0.2</v>
      </c>
      <c r="F20598" s="2">
        <v>327</v>
      </c>
      <c r="G20598" s="2">
        <v>0</v>
      </c>
      <c r="H20598" s="2">
        <v>0</v>
      </c>
      <c r="I20598" s="2">
        <v>21.8</v>
      </c>
      <c r="J20598" s="6">
        <f t="shared" si="322"/>
        <v>0</v>
      </c>
    </row>
    <row r="20599" spans="1:10">
      <c r="A20599" s="1">
        <v>42206.9375</v>
      </c>
      <c r="B20599" s="2">
        <v>0</v>
      </c>
      <c r="C20599" s="2">
        <v>86.8</v>
      </c>
      <c r="D20599" s="2">
        <v>24.2</v>
      </c>
      <c r="E20599" s="2">
        <v>0</v>
      </c>
      <c r="F20599" s="2">
        <v>327</v>
      </c>
      <c r="G20599" s="2">
        <v>1</v>
      </c>
      <c r="H20599" s="2">
        <v>0</v>
      </c>
      <c r="I20599" s="2">
        <v>21.9</v>
      </c>
      <c r="J20599" s="6">
        <f t="shared" si="322"/>
        <v>0</v>
      </c>
    </row>
    <row r="20600" spans="1:10">
      <c r="A20600" s="1">
        <v>42206.944444444445</v>
      </c>
      <c r="B20600" s="2">
        <v>0</v>
      </c>
      <c r="C20600" s="2">
        <v>86.5</v>
      </c>
      <c r="D20600" s="2">
        <v>24.2</v>
      </c>
      <c r="E20600" s="2">
        <v>0</v>
      </c>
      <c r="F20600" s="2">
        <v>313</v>
      </c>
      <c r="G20600" s="2">
        <v>0</v>
      </c>
      <c r="H20600" s="2">
        <v>0</v>
      </c>
      <c r="I20600" s="2">
        <v>21.8</v>
      </c>
      <c r="J20600" s="6">
        <f t="shared" si="322"/>
        <v>0</v>
      </c>
    </row>
    <row r="20601" spans="1:10">
      <c r="A20601" s="1">
        <v>42206.951388888891</v>
      </c>
      <c r="B20601" s="2">
        <v>0</v>
      </c>
      <c r="C20601" s="2">
        <v>86</v>
      </c>
      <c r="D20601" s="2">
        <v>24.3</v>
      </c>
      <c r="E20601" s="2">
        <v>0</v>
      </c>
      <c r="F20601" s="2">
        <v>201</v>
      </c>
      <c r="G20601" s="2">
        <v>3</v>
      </c>
      <c r="H20601" s="2">
        <v>0</v>
      </c>
      <c r="I20601" s="2">
        <v>21.8</v>
      </c>
      <c r="J20601" s="6">
        <f t="shared" si="322"/>
        <v>0</v>
      </c>
    </row>
    <row r="20602" spans="1:10">
      <c r="A20602" s="1">
        <v>42206.958333333336</v>
      </c>
      <c r="B20602" s="2">
        <v>0</v>
      </c>
      <c r="C20602" s="2">
        <v>85.7</v>
      </c>
      <c r="D20602" s="2">
        <v>24.2</v>
      </c>
      <c r="E20602" s="2">
        <v>0.2</v>
      </c>
      <c r="F20602" s="2">
        <v>201</v>
      </c>
      <c r="G20602" s="2">
        <v>6</v>
      </c>
      <c r="H20602" s="2">
        <v>3</v>
      </c>
      <c r="I20602" s="2">
        <v>21.7</v>
      </c>
      <c r="J20602" s="6">
        <f t="shared" si="322"/>
        <v>0.83333333333333337</v>
      </c>
    </row>
    <row r="20603" spans="1:10">
      <c r="A20603" s="1">
        <v>42206.965277777781</v>
      </c>
      <c r="B20603" s="2">
        <v>0</v>
      </c>
      <c r="C20603" s="2">
        <v>87</v>
      </c>
      <c r="D20603" s="2">
        <v>23.9</v>
      </c>
      <c r="E20603" s="2">
        <v>0</v>
      </c>
      <c r="F20603" s="2">
        <v>187</v>
      </c>
      <c r="G20603" s="2">
        <v>9</v>
      </c>
      <c r="H20603" s="2">
        <v>4</v>
      </c>
      <c r="I20603" s="2">
        <v>21.6</v>
      </c>
      <c r="J20603" s="6">
        <f t="shared" si="322"/>
        <v>1.1111111111111112</v>
      </c>
    </row>
    <row r="20604" spans="1:10">
      <c r="A20604" s="1">
        <v>42206.972222222219</v>
      </c>
      <c r="B20604" s="2">
        <v>0</v>
      </c>
      <c r="C20604" s="2">
        <v>87.6</v>
      </c>
      <c r="D20604" s="2">
        <v>23.9</v>
      </c>
      <c r="E20604" s="2">
        <v>0</v>
      </c>
      <c r="F20604" s="2">
        <v>203</v>
      </c>
      <c r="G20604" s="2">
        <v>8</v>
      </c>
      <c r="H20604" s="2">
        <v>8</v>
      </c>
      <c r="I20604" s="2">
        <v>21.7</v>
      </c>
      <c r="J20604" s="6">
        <f t="shared" si="322"/>
        <v>2.2222222222222223</v>
      </c>
    </row>
    <row r="20605" spans="1:10">
      <c r="A20605" s="1">
        <v>42206.979166666664</v>
      </c>
      <c r="B20605" s="2">
        <v>0</v>
      </c>
      <c r="C20605" s="2">
        <v>85.7</v>
      </c>
      <c r="D20605" s="2">
        <v>24.2</v>
      </c>
      <c r="E20605" s="2">
        <v>0</v>
      </c>
      <c r="F20605" s="2">
        <v>200</v>
      </c>
      <c r="G20605" s="2">
        <v>14</v>
      </c>
      <c r="H20605" s="2">
        <v>6</v>
      </c>
      <c r="I20605" s="2">
        <v>21.7</v>
      </c>
      <c r="J20605" s="6">
        <f t="shared" si="322"/>
        <v>1.6666666666666667</v>
      </c>
    </row>
    <row r="20606" spans="1:10">
      <c r="A20606" s="1">
        <v>42206.986111111109</v>
      </c>
      <c r="B20606" s="2">
        <v>0</v>
      </c>
      <c r="C20606" s="2">
        <v>83.2</v>
      </c>
      <c r="D20606" s="2">
        <v>24.6</v>
      </c>
      <c r="E20606" s="2">
        <v>0.2</v>
      </c>
      <c r="F20606" s="2">
        <v>196</v>
      </c>
      <c r="G20606" s="2">
        <v>12</v>
      </c>
      <c r="H20606" s="2">
        <v>8</v>
      </c>
      <c r="I20606" s="2">
        <v>21.6</v>
      </c>
      <c r="J20606" s="6">
        <f t="shared" si="322"/>
        <v>2.2222222222222223</v>
      </c>
    </row>
    <row r="20607" spans="1:10">
      <c r="A20607" s="1">
        <v>42206.993055555555</v>
      </c>
      <c r="B20607" s="2">
        <v>0</v>
      </c>
      <c r="C20607" s="2">
        <v>82.7</v>
      </c>
      <c r="D20607" s="2">
        <v>24.5</v>
      </c>
      <c r="E20607" s="2">
        <v>0</v>
      </c>
      <c r="F20607" s="2">
        <v>199</v>
      </c>
      <c r="G20607" s="2">
        <v>14</v>
      </c>
      <c r="H20607" s="2">
        <v>9</v>
      </c>
      <c r="I20607" s="2">
        <v>21.4</v>
      </c>
      <c r="J20607" s="6">
        <f t="shared" si="322"/>
        <v>2.5</v>
      </c>
    </row>
    <row r="20608" spans="1:10">
      <c r="A20608" s="1">
        <v>42207</v>
      </c>
      <c r="B20608" s="2">
        <v>0</v>
      </c>
      <c r="C20608" s="2">
        <v>83.5</v>
      </c>
      <c r="D20608" s="2">
        <v>24.3</v>
      </c>
      <c r="E20608" s="2">
        <v>0</v>
      </c>
      <c r="F20608" s="2">
        <v>217</v>
      </c>
      <c r="G20608" s="2">
        <v>12</v>
      </c>
      <c r="H20608" s="2">
        <v>8</v>
      </c>
      <c r="I20608" s="2">
        <v>21.4</v>
      </c>
      <c r="J20608" s="6">
        <f t="shared" si="322"/>
        <v>2.2222222222222223</v>
      </c>
    </row>
    <row r="20609" spans="1:10">
      <c r="A20609" s="1">
        <v>42207.006944444445</v>
      </c>
      <c r="B20609" s="2">
        <v>0</v>
      </c>
      <c r="C20609" s="2">
        <v>82.9</v>
      </c>
      <c r="D20609" s="2">
        <v>24.4</v>
      </c>
      <c r="E20609" s="2">
        <v>0</v>
      </c>
      <c r="F20609" s="2">
        <v>165</v>
      </c>
      <c r="G20609" s="2">
        <v>8</v>
      </c>
      <c r="H20609" s="2">
        <v>4</v>
      </c>
      <c r="I20609" s="2">
        <v>21.3</v>
      </c>
      <c r="J20609" s="6">
        <f t="shared" si="322"/>
        <v>1.1111111111111112</v>
      </c>
    </row>
    <row r="20610" spans="1:10">
      <c r="A20610" s="1">
        <v>42207.013888888891</v>
      </c>
      <c r="B20610" s="2">
        <v>0</v>
      </c>
      <c r="C20610" s="2">
        <v>81.400000000000006</v>
      </c>
      <c r="D20610" s="2">
        <v>24.7</v>
      </c>
      <c r="E20610" s="2">
        <v>0</v>
      </c>
      <c r="F20610" s="2">
        <v>190</v>
      </c>
      <c r="G20610" s="2">
        <v>6</v>
      </c>
      <c r="H20610" s="2">
        <v>3</v>
      </c>
      <c r="I20610" s="2">
        <v>21.3</v>
      </c>
      <c r="J20610" s="6">
        <f t="shared" si="322"/>
        <v>0.83333333333333337</v>
      </c>
    </row>
    <row r="20611" spans="1:10">
      <c r="A20611" s="1">
        <v>42207.020833333336</v>
      </c>
      <c r="B20611" s="2">
        <v>0</v>
      </c>
      <c r="C20611" s="2">
        <v>80.8</v>
      </c>
      <c r="D20611" s="2">
        <v>24.7</v>
      </c>
      <c r="E20611" s="2">
        <v>0</v>
      </c>
      <c r="F20611" s="2">
        <v>182</v>
      </c>
      <c r="G20611" s="2">
        <v>9</v>
      </c>
      <c r="H20611" s="2">
        <v>6</v>
      </c>
      <c r="I20611" s="2">
        <v>21.2</v>
      </c>
      <c r="J20611" s="6">
        <f t="shared" ref="J20611:J20674" si="323">H20611*5/18</f>
        <v>1.6666666666666667</v>
      </c>
    </row>
    <row r="20612" spans="1:10">
      <c r="A20612" s="1">
        <v>42207.027777777781</v>
      </c>
      <c r="B20612" s="2">
        <v>0</v>
      </c>
      <c r="C20612" s="2">
        <v>80.7</v>
      </c>
      <c r="D20612" s="2">
        <v>24.7</v>
      </c>
      <c r="E20612" s="2">
        <v>0</v>
      </c>
      <c r="F20612" s="2">
        <v>211</v>
      </c>
      <c r="G20612" s="2">
        <v>9</v>
      </c>
      <c r="H20612" s="2">
        <v>6</v>
      </c>
      <c r="I20612" s="2">
        <v>21.2</v>
      </c>
      <c r="J20612" s="6">
        <f t="shared" si="323"/>
        <v>1.6666666666666667</v>
      </c>
    </row>
    <row r="20613" spans="1:10">
      <c r="A20613" s="1">
        <v>42207.034722222219</v>
      </c>
      <c r="B20613" s="2">
        <v>0</v>
      </c>
      <c r="C20613" s="2">
        <v>81.3</v>
      </c>
      <c r="D20613" s="2">
        <v>24.5</v>
      </c>
      <c r="E20613" s="2">
        <v>0</v>
      </c>
      <c r="F20613" s="2">
        <v>220</v>
      </c>
      <c r="G20613" s="2">
        <v>9</v>
      </c>
      <c r="H20613" s="2">
        <v>6</v>
      </c>
      <c r="I20613" s="2">
        <v>21.1</v>
      </c>
      <c r="J20613" s="6">
        <f t="shared" si="323"/>
        <v>1.6666666666666667</v>
      </c>
    </row>
    <row r="20614" spans="1:10">
      <c r="A20614" s="1">
        <v>42207.041666666664</v>
      </c>
      <c r="B20614" s="2">
        <v>0</v>
      </c>
      <c r="C20614" s="2">
        <v>80.7</v>
      </c>
      <c r="D20614" s="2">
        <v>24.6</v>
      </c>
      <c r="E20614" s="2">
        <v>0</v>
      </c>
      <c r="F20614" s="2">
        <v>201</v>
      </c>
      <c r="G20614" s="2">
        <v>8</v>
      </c>
      <c r="H20614" s="2">
        <v>4</v>
      </c>
      <c r="I20614" s="2">
        <v>21.1</v>
      </c>
      <c r="J20614" s="6">
        <f t="shared" si="323"/>
        <v>1.1111111111111112</v>
      </c>
    </row>
    <row r="20615" spans="1:10">
      <c r="A20615" s="1">
        <v>42207.048611111109</v>
      </c>
      <c r="B20615" s="2">
        <v>0</v>
      </c>
      <c r="C20615" s="2">
        <v>79.5</v>
      </c>
      <c r="D20615" s="2">
        <v>24.7</v>
      </c>
      <c r="E20615" s="2">
        <v>0</v>
      </c>
      <c r="F20615" s="2">
        <v>201</v>
      </c>
      <c r="G20615" s="2">
        <v>3</v>
      </c>
      <c r="H20615" s="2">
        <v>1</v>
      </c>
      <c r="I20615" s="2">
        <v>21</v>
      </c>
      <c r="J20615" s="6">
        <f t="shared" si="323"/>
        <v>0.27777777777777779</v>
      </c>
    </row>
    <row r="20616" spans="1:10">
      <c r="A20616" s="1">
        <v>42207.055555555555</v>
      </c>
      <c r="B20616" s="2">
        <v>0</v>
      </c>
      <c r="C20616" s="2">
        <v>77.900000000000006</v>
      </c>
      <c r="D20616" s="2">
        <v>24.9</v>
      </c>
      <c r="E20616" s="2">
        <v>0</v>
      </c>
      <c r="F20616" s="2">
        <v>201</v>
      </c>
      <c r="G20616" s="2">
        <v>3</v>
      </c>
      <c r="H20616" s="2">
        <v>0</v>
      </c>
      <c r="I20616" s="2">
        <v>20.9</v>
      </c>
      <c r="J20616" s="6">
        <f t="shared" si="323"/>
        <v>0</v>
      </c>
    </row>
    <row r="20617" spans="1:10">
      <c r="A20617" s="1">
        <v>42207.0625</v>
      </c>
      <c r="B20617" s="2">
        <v>0</v>
      </c>
      <c r="C20617" s="2">
        <v>76.400000000000006</v>
      </c>
      <c r="D20617" s="2">
        <v>25.1</v>
      </c>
      <c r="E20617" s="2">
        <v>0</v>
      </c>
      <c r="F20617" s="2">
        <v>182</v>
      </c>
      <c r="G20617" s="2">
        <v>3</v>
      </c>
      <c r="H20617" s="2">
        <v>1</v>
      </c>
      <c r="I20617" s="2">
        <v>20.7</v>
      </c>
      <c r="J20617" s="6">
        <f t="shared" si="323"/>
        <v>0.27777777777777779</v>
      </c>
    </row>
    <row r="20618" spans="1:10">
      <c r="A20618" s="1">
        <v>42207.069444444445</v>
      </c>
      <c r="B20618" s="2">
        <v>0</v>
      </c>
      <c r="C20618" s="2">
        <v>77.599999999999994</v>
      </c>
      <c r="D20618" s="2">
        <v>24.9</v>
      </c>
      <c r="E20618" s="2">
        <v>0</v>
      </c>
      <c r="F20618" s="2">
        <v>177</v>
      </c>
      <c r="G20618" s="2">
        <v>1</v>
      </c>
      <c r="H20618" s="2">
        <v>0</v>
      </c>
      <c r="I20618" s="2">
        <v>20.8</v>
      </c>
      <c r="J20618" s="6">
        <f t="shared" si="323"/>
        <v>0</v>
      </c>
    </row>
    <row r="20619" spans="1:10">
      <c r="A20619" s="1">
        <v>42207.076388888891</v>
      </c>
      <c r="B20619" s="2">
        <v>0</v>
      </c>
      <c r="C20619" s="2">
        <v>80.2</v>
      </c>
      <c r="D20619" s="2">
        <v>24.4</v>
      </c>
      <c r="E20619" s="2">
        <v>0</v>
      </c>
      <c r="F20619" s="2">
        <v>177</v>
      </c>
      <c r="G20619" s="2">
        <v>0</v>
      </c>
      <c r="H20619" s="2">
        <v>0</v>
      </c>
      <c r="I20619" s="2">
        <v>20.8</v>
      </c>
      <c r="J20619" s="6">
        <f t="shared" si="323"/>
        <v>0</v>
      </c>
    </row>
    <row r="20620" spans="1:10">
      <c r="A20620" s="1">
        <v>42207.083333333336</v>
      </c>
      <c r="B20620" s="2">
        <v>0</v>
      </c>
      <c r="C20620" s="2">
        <v>82</v>
      </c>
      <c r="D20620" s="2">
        <v>24.2</v>
      </c>
      <c r="E20620" s="2">
        <v>0</v>
      </c>
      <c r="F20620" s="2">
        <v>177</v>
      </c>
      <c r="G20620" s="2">
        <v>0</v>
      </c>
      <c r="H20620" s="2">
        <v>0</v>
      </c>
      <c r="I20620" s="2">
        <v>21</v>
      </c>
      <c r="J20620" s="6">
        <f t="shared" si="323"/>
        <v>0</v>
      </c>
    </row>
    <row r="20621" spans="1:10">
      <c r="A20621" s="1">
        <v>42207.090277777781</v>
      </c>
      <c r="B20621" s="2">
        <v>0</v>
      </c>
      <c r="C20621" s="2">
        <v>84.1</v>
      </c>
      <c r="D20621" s="2">
        <v>23.9</v>
      </c>
      <c r="E20621" s="2">
        <v>0.7</v>
      </c>
      <c r="F20621" s="2">
        <v>196</v>
      </c>
      <c r="G20621" s="2">
        <v>6</v>
      </c>
      <c r="H20621" s="2">
        <v>3</v>
      </c>
      <c r="I20621" s="2">
        <v>21.1</v>
      </c>
      <c r="J20621" s="6">
        <f t="shared" si="323"/>
        <v>0.83333333333333337</v>
      </c>
    </row>
    <row r="20622" spans="1:10">
      <c r="A20622" s="1">
        <v>42207.097222222219</v>
      </c>
      <c r="B20622" s="2">
        <v>0</v>
      </c>
      <c r="C20622" s="2">
        <v>86.6</v>
      </c>
      <c r="D20622" s="2">
        <v>23.5</v>
      </c>
      <c r="E20622" s="2">
        <v>0.7</v>
      </c>
      <c r="F20622" s="2">
        <v>189</v>
      </c>
      <c r="G20622" s="2">
        <v>8</v>
      </c>
      <c r="H20622" s="2">
        <v>6</v>
      </c>
      <c r="I20622" s="2">
        <v>21.1</v>
      </c>
      <c r="J20622" s="6">
        <f t="shared" si="323"/>
        <v>1.6666666666666667</v>
      </c>
    </row>
    <row r="20623" spans="1:10">
      <c r="A20623" s="1">
        <v>42207.104166666664</v>
      </c>
      <c r="B20623" s="2">
        <v>0</v>
      </c>
      <c r="C20623" s="2">
        <v>87.6</v>
      </c>
      <c r="D20623" s="2">
        <v>23.4</v>
      </c>
      <c r="E20623" s="2">
        <v>0.2</v>
      </c>
      <c r="F20623" s="2">
        <v>182</v>
      </c>
      <c r="G20623" s="2">
        <v>9</v>
      </c>
      <c r="H20623" s="2">
        <v>8</v>
      </c>
      <c r="I20623" s="2">
        <v>21.2</v>
      </c>
      <c r="J20623" s="6">
        <f t="shared" si="323"/>
        <v>2.2222222222222223</v>
      </c>
    </row>
    <row r="20624" spans="1:10">
      <c r="A20624" s="1">
        <v>42207.111111111109</v>
      </c>
      <c r="B20624" s="2">
        <v>0</v>
      </c>
      <c r="C20624" s="2">
        <v>87.7</v>
      </c>
      <c r="D20624" s="2">
        <v>23.4</v>
      </c>
      <c r="E20624" s="2">
        <v>0.2</v>
      </c>
      <c r="F20624" s="2">
        <v>200</v>
      </c>
      <c r="G20624" s="2">
        <v>14</v>
      </c>
      <c r="H20624" s="2">
        <v>9</v>
      </c>
      <c r="I20624" s="2">
        <v>21.2</v>
      </c>
      <c r="J20624" s="6">
        <f t="shared" si="323"/>
        <v>2.5</v>
      </c>
    </row>
    <row r="20625" spans="1:10">
      <c r="A20625" s="1">
        <v>42207.118055555555</v>
      </c>
      <c r="B20625" s="2">
        <v>0</v>
      </c>
      <c r="C20625" s="2">
        <v>88</v>
      </c>
      <c r="D20625" s="2">
        <v>23.3</v>
      </c>
      <c r="E20625" s="2">
        <v>0.2</v>
      </c>
      <c r="F20625" s="2">
        <v>173</v>
      </c>
      <c r="G20625" s="2">
        <v>9</v>
      </c>
      <c r="H20625" s="2">
        <v>6</v>
      </c>
      <c r="I20625" s="2">
        <v>21.2</v>
      </c>
      <c r="J20625" s="6">
        <f t="shared" si="323"/>
        <v>1.6666666666666667</v>
      </c>
    </row>
    <row r="20626" spans="1:10">
      <c r="A20626" s="1">
        <v>42207.125</v>
      </c>
      <c r="B20626" s="2">
        <v>0</v>
      </c>
      <c r="C20626" s="2">
        <v>88.1</v>
      </c>
      <c r="D20626" s="2">
        <v>23.3</v>
      </c>
      <c r="E20626" s="2">
        <v>0</v>
      </c>
      <c r="F20626" s="2">
        <v>194</v>
      </c>
      <c r="G20626" s="2">
        <v>11</v>
      </c>
      <c r="H20626" s="2">
        <v>6</v>
      </c>
      <c r="I20626" s="2">
        <v>21.2</v>
      </c>
      <c r="J20626" s="6">
        <f t="shared" si="323"/>
        <v>1.6666666666666667</v>
      </c>
    </row>
    <row r="20627" spans="1:10">
      <c r="A20627" s="1">
        <v>42207.131944444445</v>
      </c>
      <c r="B20627" s="2">
        <v>0</v>
      </c>
      <c r="C20627" s="2">
        <v>89</v>
      </c>
      <c r="D20627" s="2">
        <v>23.2</v>
      </c>
      <c r="E20627" s="2">
        <v>0</v>
      </c>
      <c r="F20627" s="2">
        <v>193</v>
      </c>
      <c r="G20627" s="2">
        <v>9</v>
      </c>
      <c r="H20627" s="2">
        <v>3</v>
      </c>
      <c r="I20627" s="2">
        <v>21.3</v>
      </c>
      <c r="J20627" s="6">
        <f t="shared" si="323"/>
        <v>0.83333333333333337</v>
      </c>
    </row>
    <row r="20628" spans="1:10">
      <c r="A20628" s="1">
        <v>42207.138888888891</v>
      </c>
      <c r="B20628" s="2">
        <v>0</v>
      </c>
      <c r="C20628" s="2">
        <v>89.9</v>
      </c>
      <c r="D20628" s="2">
        <v>23.2</v>
      </c>
      <c r="E20628" s="2">
        <v>0.2</v>
      </c>
      <c r="F20628" s="2">
        <v>211</v>
      </c>
      <c r="G20628" s="2">
        <v>12</v>
      </c>
      <c r="H20628" s="2">
        <v>8</v>
      </c>
      <c r="I20628" s="2">
        <v>21.4</v>
      </c>
      <c r="J20628" s="6">
        <f t="shared" si="323"/>
        <v>2.2222222222222223</v>
      </c>
    </row>
    <row r="20629" spans="1:10">
      <c r="A20629" s="1">
        <v>42207.145833333336</v>
      </c>
      <c r="B20629" s="2">
        <v>0</v>
      </c>
      <c r="C20629" s="2">
        <v>88.3</v>
      </c>
      <c r="D20629" s="2">
        <v>23.5</v>
      </c>
      <c r="E20629" s="2">
        <v>0</v>
      </c>
      <c r="F20629" s="2">
        <v>183</v>
      </c>
      <c r="G20629" s="2">
        <v>14</v>
      </c>
      <c r="H20629" s="2">
        <v>9</v>
      </c>
      <c r="I20629" s="2">
        <v>21.5</v>
      </c>
      <c r="J20629" s="6">
        <f t="shared" si="323"/>
        <v>2.5</v>
      </c>
    </row>
    <row r="20630" spans="1:10">
      <c r="A20630" s="1">
        <v>42207.152777777781</v>
      </c>
      <c r="B20630" s="2">
        <v>0</v>
      </c>
      <c r="C20630" s="2">
        <v>87.2</v>
      </c>
      <c r="D20630" s="2">
        <v>23.6</v>
      </c>
      <c r="E20630" s="2">
        <v>0</v>
      </c>
      <c r="F20630" s="2">
        <v>196</v>
      </c>
      <c r="G20630" s="2">
        <v>12</v>
      </c>
      <c r="H20630" s="2">
        <v>6</v>
      </c>
      <c r="I20630" s="2">
        <v>21.4</v>
      </c>
      <c r="J20630" s="6">
        <f t="shared" si="323"/>
        <v>1.6666666666666667</v>
      </c>
    </row>
    <row r="20631" spans="1:10">
      <c r="A20631" s="1">
        <v>42207.159722222219</v>
      </c>
      <c r="B20631" s="2">
        <v>0</v>
      </c>
      <c r="C20631" s="2">
        <v>85.1</v>
      </c>
      <c r="D20631" s="2">
        <v>23.9</v>
      </c>
      <c r="E20631" s="2">
        <v>0</v>
      </c>
      <c r="F20631" s="2">
        <v>190</v>
      </c>
      <c r="G20631" s="2">
        <v>14</v>
      </c>
      <c r="H20631" s="2">
        <v>9</v>
      </c>
      <c r="I20631" s="2">
        <v>21.3</v>
      </c>
      <c r="J20631" s="6">
        <f t="shared" si="323"/>
        <v>2.5</v>
      </c>
    </row>
    <row r="20632" spans="1:10">
      <c r="A20632" s="1">
        <v>42207.166666666664</v>
      </c>
      <c r="B20632" s="2">
        <v>0</v>
      </c>
      <c r="C20632" s="2">
        <v>85.7</v>
      </c>
      <c r="D20632" s="2">
        <v>23.6</v>
      </c>
      <c r="E20632" s="2">
        <v>0</v>
      </c>
      <c r="F20632" s="2">
        <v>196</v>
      </c>
      <c r="G20632" s="2">
        <v>11</v>
      </c>
      <c r="H20632" s="2">
        <v>8</v>
      </c>
      <c r="I20632" s="2">
        <v>21.1</v>
      </c>
      <c r="J20632" s="6">
        <f t="shared" si="323"/>
        <v>2.2222222222222223</v>
      </c>
    </row>
    <row r="20633" spans="1:10">
      <c r="A20633" s="1">
        <v>42207.173611111109</v>
      </c>
      <c r="B20633" s="2">
        <v>0</v>
      </c>
      <c r="C20633" s="2">
        <v>84.5</v>
      </c>
      <c r="D20633" s="2">
        <v>23.7</v>
      </c>
      <c r="E20633" s="2">
        <v>0</v>
      </c>
      <c r="F20633" s="2">
        <v>224</v>
      </c>
      <c r="G20633" s="2">
        <v>8</v>
      </c>
      <c r="H20633" s="2">
        <v>3</v>
      </c>
      <c r="I20633" s="2">
        <v>21</v>
      </c>
      <c r="J20633" s="6">
        <f t="shared" si="323"/>
        <v>0.83333333333333337</v>
      </c>
    </row>
    <row r="20634" spans="1:10">
      <c r="A20634" s="1">
        <v>42207.180555555555</v>
      </c>
      <c r="B20634" s="2">
        <v>0</v>
      </c>
      <c r="C20634" s="2">
        <v>79.7</v>
      </c>
      <c r="D20634" s="2">
        <v>24.6</v>
      </c>
      <c r="E20634" s="2">
        <v>0</v>
      </c>
      <c r="F20634" s="2">
        <v>235</v>
      </c>
      <c r="G20634" s="2">
        <v>4</v>
      </c>
      <c r="H20634" s="2">
        <v>0</v>
      </c>
      <c r="I20634" s="2">
        <v>20.9</v>
      </c>
      <c r="J20634" s="6">
        <f t="shared" si="323"/>
        <v>0</v>
      </c>
    </row>
    <row r="20635" spans="1:10">
      <c r="A20635" s="1">
        <v>42207.1875</v>
      </c>
      <c r="B20635" s="2">
        <v>0</v>
      </c>
      <c r="C20635" s="2">
        <v>77.900000000000006</v>
      </c>
      <c r="D20635" s="2">
        <v>24.7</v>
      </c>
      <c r="E20635" s="2">
        <v>0</v>
      </c>
      <c r="F20635" s="2">
        <v>160</v>
      </c>
      <c r="G20635" s="2">
        <v>4</v>
      </c>
      <c r="H20635" s="2">
        <v>0</v>
      </c>
      <c r="I20635" s="2">
        <v>20.7</v>
      </c>
      <c r="J20635" s="6">
        <f t="shared" si="323"/>
        <v>0</v>
      </c>
    </row>
    <row r="20636" spans="1:10">
      <c r="A20636" s="1">
        <v>42207.194444444445</v>
      </c>
      <c r="B20636" s="2">
        <v>0</v>
      </c>
      <c r="C20636" s="2">
        <v>81.5</v>
      </c>
      <c r="D20636" s="2">
        <v>24.1</v>
      </c>
      <c r="E20636" s="2">
        <v>0</v>
      </c>
      <c r="F20636" s="2">
        <v>183</v>
      </c>
      <c r="G20636" s="2">
        <v>9</v>
      </c>
      <c r="H20636" s="2">
        <v>6</v>
      </c>
      <c r="I20636" s="2">
        <v>20.8</v>
      </c>
      <c r="J20636" s="6">
        <f t="shared" si="323"/>
        <v>1.6666666666666667</v>
      </c>
    </row>
    <row r="20637" spans="1:10">
      <c r="A20637" s="1">
        <v>42207.201388888891</v>
      </c>
      <c r="B20637" s="2">
        <v>0</v>
      </c>
      <c r="C20637" s="2">
        <v>81.599999999999994</v>
      </c>
      <c r="D20637" s="2">
        <v>24.1</v>
      </c>
      <c r="E20637" s="2">
        <v>0</v>
      </c>
      <c r="F20637" s="2">
        <v>206</v>
      </c>
      <c r="G20637" s="2">
        <v>9</v>
      </c>
      <c r="H20637" s="2">
        <v>8</v>
      </c>
      <c r="I20637" s="2">
        <v>20.8</v>
      </c>
      <c r="J20637" s="6">
        <f t="shared" si="323"/>
        <v>2.2222222222222223</v>
      </c>
    </row>
    <row r="20638" spans="1:10">
      <c r="A20638" s="1">
        <v>42207.208333333336</v>
      </c>
      <c r="B20638" s="2">
        <v>0</v>
      </c>
      <c r="C20638" s="2">
        <v>79.599999999999994</v>
      </c>
      <c r="D20638" s="2">
        <v>24.3</v>
      </c>
      <c r="E20638" s="2">
        <v>0</v>
      </c>
      <c r="F20638" s="2">
        <v>201</v>
      </c>
      <c r="G20638" s="2">
        <v>6</v>
      </c>
      <c r="H20638" s="2">
        <v>1</v>
      </c>
      <c r="I20638" s="2">
        <v>20.6</v>
      </c>
      <c r="J20638" s="6">
        <f t="shared" si="323"/>
        <v>0.27777777777777779</v>
      </c>
    </row>
    <row r="20639" spans="1:10">
      <c r="A20639" s="1">
        <v>42207.215277777781</v>
      </c>
      <c r="B20639" s="2">
        <v>0</v>
      </c>
      <c r="C20639" s="2">
        <v>77.5</v>
      </c>
      <c r="D20639" s="2">
        <v>24.4</v>
      </c>
      <c r="E20639" s="2">
        <v>0</v>
      </c>
      <c r="F20639" s="2">
        <v>245</v>
      </c>
      <c r="G20639" s="2">
        <v>4</v>
      </c>
      <c r="H20639" s="2">
        <v>1</v>
      </c>
      <c r="I20639" s="2">
        <v>20.3</v>
      </c>
      <c r="J20639" s="6">
        <f t="shared" si="323"/>
        <v>0.27777777777777779</v>
      </c>
    </row>
    <row r="20640" spans="1:10">
      <c r="A20640" s="1">
        <v>42207.222222222219</v>
      </c>
      <c r="B20640" s="2">
        <v>0</v>
      </c>
      <c r="C20640" s="2">
        <v>74.5</v>
      </c>
      <c r="D20640" s="2">
        <v>24.9</v>
      </c>
      <c r="E20640" s="2">
        <v>0</v>
      </c>
      <c r="F20640" s="2">
        <v>306</v>
      </c>
      <c r="G20640" s="2">
        <v>4</v>
      </c>
      <c r="H20640" s="2">
        <v>0</v>
      </c>
      <c r="I20640" s="2">
        <v>20.100000000000001</v>
      </c>
      <c r="J20640" s="6">
        <f t="shared" si="323"/>
        <v>0</v>
      </c>
    </row>
    <row r="20641" spans="1:10">
      <c r="A20641" s="1">
        <v>42207.229166666664</v>
      </c>
      <c r="B20641" s="2">
        <v>8</v>
      </c>
      <c r="C20641" s="2">
        <v>76.3</v>
      </c>
      <c r="D20641" s="2">
        <v>24.7</v>
      </c>
      <c r="E20641" s="2">
        <v>0</v>
      </c>
      <c r="F20641" s="2">
        <v>306</v>
      </c>
      <c r="G20641" s="2">
        <v>0</v>
      </c>
      <c r="H20641" s="2">
        <v>0</v>
      </c>
      <c r="I20641" s="2">
        <v>20.3</v>
      </c>
      <c r="J20641" s="6">
        <f t="shared" si="323"/>
        <v>0</v>
      </c>
    </row>
    <row r="20642" spans="1:10">
      <c r="A20642" s="1">
        <v>42207.236111111109</v>
      </c>
      <c r="B20642" s="2">
        <v>17</v>
      </c>
      <c r="C20642" s="2">
        <v>77.2</v>
      </c>
      <c r="D20642" s="2">
        <v>24.4</v>
      </c>
      <c r="E20642" s="2">
        <v>0</v>
      </c>
      <c r="F20642" s="2">
        <v>203</v>
      </c>
      <c r="G20642" s="2">
        <v>4</v>
      </c>
      <c r="H20642" s="2">
        <v>1</v>
      </c>
      <c r="I20642" s="2">
        <v>20.2</v>
      </c>
      <c r="J20642" s="6">
        <f t="shared" si="323"/>
        <v>0.27777777777777779</v>
      </c>
    </row>
    <row r="20643" spans="1:10">
      <c r="A20643" s="1">
        <v>42207.243055555555</v>
      </c>
      <c r="B20643" s="2">
        <v>21</v>
      </c>
      <c r="C20643" s="2">
        <v>78.099999999999994</v>
      </c>
      <c r="D20643" s="2">
        <v>24.3</v>
      </c>
      <c r="E20643" s="2">
        <v>0</v>
      </c>
      <c r="F20643" s="2">
        <v>211</v>
      </c>
      <c r="G20643" s="2">
        <v>4</v>
      </c>
      <c r="H20643" s="2">
        <v>3</v>
      </c>
      <c r="I20643" s="2">
        <v>20.3</v>
      </c>
      <c r="J20643" s="6">
        <f t="shared" si="323"/>
        <v>0.83333333333333337</v>
      </c>
    </row>
    <row r="20644" spans="1:10">
      <c r="A20644" s="1">
        <v>42207.25</v>
      </c>
      <c r="B20644" s="2">
        <v>29</v>
      </c>
      <c r="C20644" s="2">
        <v>77.2</v>
      </c>
      <c r="D20644" s="2">
        <v>24.5</v>
      </c>
      <c r="E20644" s="2">
        <v>0</v>
      </c>
      <c r="F20644" s="2">
        <v>225</v>
      </c>
      <c r="G20644" s="2">
        <v>4</v>
      </c>
      <c r="H20644" s="2">
        <v>0</v>
      </c>
      <c r="I20644" s="2">
        <v>20.3</v>
      </c>
      <c r="J20644" s="6">
        <f t="shared" si="323"/>
        <v>0</v>
      </c>
    </row>
    <row r="20645" spans="1:10">
      <c r="A20645" s="1">
        <v>42207.256944444445</v>
      </c>
      <c r="B20645" s="2">
        <v>39</v>
      </c>
      <c r="C20645" s="2">
        <v>75.900000000000006</v>
      </c>
      <c r="D20645" s="2">
        <v>24.8</v>
      </c>
      <c r="E20645" s="2">
        <v>0</v>
      </c>
      <c r="F20645" s="2">
        <v>225</v>
      </c>
      <c r="G20645" s="2">
        <v>0</v>
      </c>
      <c r="H20645" s="2">
        <v>0</v>
      </c>
      <c r="I20645" s="2">
        <v>20.3</v>
      </c>
      <c r="J20645" s="6">
        <f t="shared" si="323"/>
        <v>0</v>
      </c>
    </row>
    <row r="20646" spans="1:10">
      <c r="A20646" s="1">
        <v>42207.263888888891</v>
      </c>
      <c r="B20646" s="2">
        <v>53</v>
      </c>
      <c r="C20646" s="2">
        <v>75.2</v>
      </c>
      <c r="D20646" s="2">
        <v>25</v>
      </c>
      <c r="E20646" s="2">
        <v>0</v>
      </c>
      <c r="F20646" s="2">
        <v>225</v>
      </c>
      <c r="G20646" s="2">
        <v>0</v>
      </c>
      <c r="H20646" s="2">
        <v>0</v>
      </c>
      <c r="I20646" s="2">
        <v>20.399999999999999</v>
      </c>
      <c r="J20646" s="6">
        <f t="shared" si="323"/>
        <v>0</v>
      </c>
    </row>
    <row r="20647" spans="1:10">
      <c r="A20647" s="1">
        <v>42207.270833333336</v>
      </c>
      <c r="B20647" s="2">
        <v>67</v>
      </c>
      <c r="C20647" s="2">
        <v>75.3</v>
      </c>
      <c r="D20647" s="2">
        <v>25.1</v>
      </c>
      <c r="E20647" s="2">
        <v>0</v>
      </c>
      <c r="F20647" s="2">
        <v>225</v>
      </c>
      <c r="G20647" s="2">
        <v>0</v>
      </c>
      <c r="H20647" s="2">
        <v>0</v>
      </c>
      <c r="I20647" s="2">
        <v>20.5</v>
      </c>
      <c r="J20647" s="6">
        <f t="shared" si="323"/>
        <v>0</v>
      </c>
    </row>
    <row r="20648" spans="1:10">
      <c r="A20648" s="1">
        <v>42207.277777777781</v>
      </c>
      <c r="B20648" s="2">
        <v>79</v>
      </c>
      <c r="C20648" s="2">
        <v>74.900000000000006</v>
      </c>
      <c r="D20648" s="2">
        <v>25.1</v>
      </c>
      <c r="E20648" s="2">
        <v>0</v>
      </c>
      <c r="F20648" s="2">
        <v>225</v>
      </c>
      <c r="G20648" s="2">
        <v>0</v>
      </c>
      <c r="H20648" s="2">
        <v>0</v>
      </c>
      <c r="I20648" s="2">
        <v>20.399999999999999</v>
      </c>
      <c r="J20648" s="6">
        <f t="shared" si="323"/>
        <v>0</v>
      </c>
    </row>
    <row r="20649" spans="1:10">
      <c r="A20649" s="1">
        <v>42207.284722222219</v>
      </c>
      <c r="B20649" s="2">
        <v>92</v>
      </c>
      <c r="C20649" s="2">
        <v>72.900000000000006</v>
      </c>
      <c r="D20649" s="2">
        <v>25.3</v>
      </c>
      <c r="E20649" s="2">
        <v>0</v>
      </c>
      <c r="F20649" s="2">
        <v>225</v>
      </c>
      <c r="G20649" s="2">
        <v>0</v>
      </c>
      <c r="H20649" s="2">
        <v>0</v>
      </c>
      <c r="I20649" s="2">
        <v>20.2</v>
      </c>
      <c r="J20649" s="6">
        <f t="shared" si="323"/>
        <v>0</v>
      </c>
    </row>
    <row r="20650" spans="1:10">
      <c r="A20650" s="1">
        <v>42207.291666666664</v>
      </c>
      <c r="B20650" s="2">
        <v>107</v>
      </c>
      <c r="C20650" s="2">
        <v>72.2</v>
      </c>
      <c r="D20650" s="2">
        <v>25.8</v>
      </c>
      <c r="E20650" s="2">
        <v>0</v>
      </c>
      <c r="F20650" s="2">
        <v>225</v>
      </c>
      <c r="G20650" s="2">
        <v>0</v>
      </c>
      <c r="H20650" s="2">
        <v>0</v>
      </c>
      <c r="I20650" s="2">
        <v>20.5</v>
      </c>
      <c r="J20650" s="6">
        <f t="shared" si="323"/>
        <v>0</v>
      </c>
    </row>
    <row r="20651" spans="1:10">
      <c r="A20651" s="1">
        <v>42207.298611111109</v>
      </c>
      <c r="B20651" s="2">
        <v>116</v>
      </c>
      <c r="C20651" s="2">
        <v>70.7</v>
      </c>
      <c r="D20651" s="2">
        <v>26</v>
      </c>
      <c r="E20651" s="2">
        <v>0</v>
      </c>
      <c r="F20651" s="2">
        <v>334</v>
      </c>
      <c r="G20651" s="2">
        <v>3</v>
      </c>
      <c r="H20651" s="2">
        <v>0</v>
      </c>
      <c r="I20651" s="2">
        <v>20.399999999999999</v>
      </c>
      <c r="J20651" s="6">
        <f t="shared" si="323"/>
        <v>0</v>
      </c>
    </row>
    <row r="20652" spans="1:10">
      <c r="A20652" s="1">
        <v>42207.305555555555</v>
      </c>
      <c r="B20652" s="2">
        <v>131</v>
      </c>
      <c r="C20652" s="2">
        <v>71.099999999999994</v>
      </c>
      <c r="D20652" s="2">
        <v>25.9</v>
      </c>
      <c r="E20652" s="2">
        <v>0</v>
      </c>
      <c r="F20652" s="2">
        <v>334</v>
      </c>
      <c r="G20652" s="2">
        <v>3</v>
      </c>
      <c r="H20652" s="2">
        <v>0</v>
      </c>
      <c r="I20652" s="2">
        <v>20.399999999999999</v>
      </c>
      <c r="J20652" s="6">
        <f t="shared" si="323"/>
        <v>0</v>
      </c>
    </row>
    <row r="20653" spans="1:10">
      <c r="A20653" s="1">
        <v>42207.3125</v>
      </c>
      <c r="B20653" s="2">
        <v>136</v>
      </c>
      <c r="C20653" s="2">
        <v>71</v>
      </c>
      <c r="D20653" s="2">
        <v>26</v>
      </c>
      <c r="E20653" s="2">
        <v>0</v>
      </c>
      <c r="F20653" s="2">
        <v>334</v>
      </c>
      <c r="G20653" s="2">
        <v>1</v>
      </c>
      <c r="H20653" s="2">
        <v>0</v>
      </c>
      <c r="I20653" s="2">
        <v>20.5</v>
      </c>
      <c r="J20653" s="6">
        <f t="shared" si="323"/>
        <v>0</v>
      </c>
    </row>
    <row r="20654" spans="1:10">
      <c r="A20654" s="1">
        <v>42207.319444444445</v>
      </c>
      <c r="B20654" s="2">
        <v>130</v>
      </c>
      <c r="C20654" s="2">
        <v>72.099999999999994</v>
      </c>
      <c r="D20654" s="2">
        <v>25.9</v>
      </c>
      <c r="E20654" s="2">
        <v>0</v>
      </c>
      <c r="F20654" s="2">
        <v>334</v>
      </c>
      <c r="G20654" s="2">
        <v>0</v>
      </c>
      <c r="H20654" s="2">
        <v>0</v>
      </c>
      <c r="I20654" s="2">
        <v>20.6</v>
      </c>
      <c r="J20654" s="6">
        <f t="shared" si="323"/>
        <v>0</v>
      </c>
    </row>
    <row r="20655" spans="1:10">
      <c r="A20655" s="1">
        <v>42207.326388888891</v>
      </c>
      <c r="B20655" s="2">
        <v>131</v>
      </c>
      <c r="C20655" s="2">
        <v>71.099999999999994</v>
      </c>
      <c r="D20655" s="2">
        <v>26.1</v>
      </c>
      <c r="E20655" s="2">
        <v>0</v>
      </c>
      <c r="F20655" s="2">
        <v>334</v>
      </c>
      <c r="G20655" s="2">
        <v>0</v>
      </c>
      <c r="H20655" s="2">
        <v>0</v>
      </c>
      <c r="I20655" s="2">
        <v>20.6</v>
      </c>
      <c r="J20655" s="6">
        <f t="shared" si="323"/>
        <v>0</v>
      </c>
    </row>
    <row r="20656" spans="1:10">
      <c r="A20656" s="1">
        <v>42207.333333333336</v>
      </c>
      <c r="B20656" s="2">
        <v>112</v>
      </c>
      <c r="C20656" s="2">
        <v>70.2</v>
      </c>
      <c r="D20656" s="2">
        <v>26.3</v>
      </c>
      <c r="E20656" s="2">
        <v>0</v>
      </c>
      <c r="F20656" s="2">
        <v>334</v>
      </c>
      <c r="G20656" s="2">
        <v>0</v>
      </c>
      <c r="H20656" s="2">
        <v>0</v>
      </c>
      <c r="I20656" s="2">
        <v>20.6</v>
      </c>
      <c r="J20656" s="6">
        <f t="shared" si="323"/>
        <v>0</v>
      </c>
    </row>
    <row r="20657" spans="1:10">
      <c r="A20657" s="1">
        <v>42207.340277777781</v>
      </c>
      <c r="B20657" s="2">
        <v>97</v>
      </c>
      <c r="C20657" s="2">
        <v>70.8</v>
      </c>
      <c r="D20657" s="2">
        <v>26.1</v>
      </c>
      <c r="E20657" s="2">
        <v>0</v>
      </c>
      <c r="F20657" s="2">
        <v>340</v>
      </c>
      <c r="G20657" s="2">
        <v>0</v>
      </c>
      <c r="H20657" s="2">
        <v>0</v>
      </c>
      <c r="I20657" s="2">
        <v>20.5</v>
      </c>
      <c r="J20657" s="6">
        <f t="shared" si="323"/>
        <v>0</v>
      </c>
    </row>
    <row r="20658" spans="1:10">
      <c r="A20658" s="1">
        <v>42207.347222222219</v>
      </c>
      <c r="B20658" s="2">
        <v>113</v>
      </c>
      <c r="C20658" s="2">
        <v>74.599999999999994</v>
      </c>
      <c r="D20658" s="2">
        <v>25.8</v>
      </c>
      <c r="E20658" s="2">
        <v>0</v>
      </c>
      <c r="F20658" s="2">
        <v>340</v>
      </c>
      <c r="G20658" s="2">
        <v>0</v>
      </c>
      <c r="H20658" s="2">
        <v>0</v>
      </c>
      <c r="I20658" s="2">
        <v>21</v>
      </c>
      <c r="J20658" s="6">
        <f t="shared" si="323"/>
        <v>0</v>
      </c>
    </row>
    <row r="20659" spans="1:10">
      <c r="A20659" s="1">
        <v>42207.354166666664</v>
      </c>
      <c r="B20659" s="2">
        <v>147</v>
      </c>
      <c r="C20659" s="2">
        <v>75</v>
      </c>
      <c r="D20659" s="2">
        <v>25.7</v>
      </c>
      <c r="E20659" s="2">
        <v>0</v>
      </c>
      <c r="F20659" s="2">
        <v>151</v>
      </c>
      <c r="G20659" s="2">
        <v>3</v>
      </c>
      <c r="H20659" s="2">
        <v>0</v>
      </c>
      <c r="I20659" s="2">
        <v>21</v>
      </c>
      <c r="J20659" s="6">
        <f t="shared" si="323"/>
        <v>0</v>
      </c>
    </row>
    <row r="20660" spans="1:10">
      <c r="A20660" s="1">
        <v>42207.361111111109</v>
      </c>
      <c r="B20660" s="2">
        <v>210</v>
      </c>
      <c r="C20660" s="2">
        <v>75.400000000000006</v>
      </c>
      <c r="D20660" s="2">
        <v>25.6</v>
      </c>
      <c r="E20660" s="2">
        <v>0</v>
      </c>
      <c r="F20660" s="2">
        <v>169</v>
      </c>
      <c r="G20660" s="2">
        <v>1</v>
      </c>
      <c r="H20660" s="2">
        <v>0</v>
      </c>
      <c r="I20660" s="2">
        <v>21</v>
      </c>
      <c r="J20660" s="6">
        <f t="shared" si="323"/>
        <v>0</v>
      </c>
    </row>
    <row r="20661" spans="1:10">
      <c r="A20661" s="1">
        <v>42207.368055555555</v>
      </c>
      <c r="B20661" s="2">
        <v>293</v>
      </c>
      <c r="C20661" s="2">
        <v>74.900000000000006</v>
      </c>
      <c r="D20661" s="2">
        <v>25.9</v>
      </c>
      <c r="E20661" s="2">
        <v>0</v>
      </c>
      <c r="F20661" s="2">
        <v>166</v>
      </c>
      <c r="G20661" s="2">
        <v>1</v>
      </c>
      <c r="H20661" s="2">
        <v>0</v>
      </c>
      <c r="I20661" s="2">
        <v>21.2</v>
      </c>
      <c r="J20661" s="6">
        <f t="shared" si="323"/>
        <v>0</v>
      </c>
    </row>
    <row r="20662" spans="1:10">
      <c r="A20662" s="1">
        <v>42207.375</v>
      </c>
      <c r="B20662" s="2">
        <v>269</v>
      </c>
      <c r="C20662" s="2">
        <v>71.900000000000006</v>
      </c>
      <c r="D20662" s="2">
        <v>26.4</v>
      </c>
      <c r="E20662" s="2">
        <v>0</v>
      </c>
      <c r="F20662" s="2">
        <v>158</v>
      </c>
      <c r="G20662" s="2">
        <v>1</v>
      </c>
      <c r="H20662" s="2">
        <v>0</v>
      </c>
      <c r="I20662" s="2">
        <v>21</v>
      </c>
      <c r="J20662" s="6">
        <f t="shared" si="323"/>
        <v>0</v>
      </c>
    </row>
    <row r="20663" spans="1:10">
      <c r="A20663" s="1">
        <v>42207.381944444445</v>
      </c>
      <c r="B20663" s="2">
        <v>291</v>
      </c>
      <c r="C20663" s="2">
        <v>73.2</v>
      </c>
      <c r="D20663" s="2">
        <v>26.2</v>
      </c>
      <c r="E20663" s="2">
        <v>0</v>
      </c>
      <c r="F20663" s="2">
        <v>158</v>
      </c>
      <c r="G20663" s="2">
        <v>3</v>
      </c>
      <c r="H20663" s="2">
        <v>0</v>
      </c>
      <c r="I20663" s="2">
        <v>21.1</v>
      </c>
      <c r="J20663" s="6">
        <f t="shared" si="323"/>
        <v>0</v>
      </c>
    </row>
    <row r="20664" spans="1:10">
      <c r="A20664" s="1">
        <v>42207.388888888891</v>
      </c>
      <c r="B20664" s="2">
        <v>345</v>
      </c>
      <c r="C20664" s="2">
        <v>74.900000000000006</v>
      </c>
      <c r="D20664" s="2">
        <v>26.6</v>
      </c>
      <c r="E20664" s="2">
        <v>0</v>
      </c>
      <c r="F20664" s="2">
        <v>127</v>
      </c>
      <c r="G20664" s="2">
        <v>1</v>
      </c>
      <c r="H20664" s="2">
        <v>0</v>
      </c>
      <c r="I20664" s="2">
        <v>21.9</v>
      </c>
      <c r="J20664" s="6">
        <f t="shared" si="323"/>
        <v>0</v>
      </c>
    </row>
    <row r="20665" spans="1:10">
      <c r="A20665" s="1">
        <v>42207.395833333336</v>
      </c>
      <c r="B20665" s="2">
        <v>385</v>
      </c>
      <c r="C20665" s="2">
        <v>74.2</v>
      </c>
      <c r="D20665" s="2">
        <v>26.9</v>
      </c>
      <c r="E20665" s="2">
        <v>0</v>
      </c>
      <c r="F20665" s="2">
        <v>80</v>
      </c>
      <c r="G20665" s="2">
        <v>3</v>
      </c>
      <c r="H20665" s="2">
        <v>1</v>
      </c>
      <c r="I20665" s="2">
        <v>22</v>
      </c>
      <c r="J20665" s="6">
        <f t="shared" si="323"/>
        <v>0.27777777777777779</v>
      </c>
    </row>
    <row r="20666" spans="1:10">
      <c r="A20666" s="1">
        <v>42207.402777777781</v>
      </c>
      <c r="B20666" s="2">
        <v>464</v>
      </c>
      <c r="C20666" s="2">
        <v>75.099999999999994</v>
      </c>
      <c r="D20666" s="2">
        <v>26.7</v>
      </c>
      <c r="E20666" s="2">
        <v>0</v>
      </c>
      <c r="F20666" s="2">
        <v>136</v>
      </c>
      <c r="G20666" s="2">
        <v>4</v>
      </c>
      <c r="H20666" s="2">
        <v>0</v>
      </c>
      <c r="I20666" s="2">
        <v>22</v>
      </c>
      <c r="J20666" s="6">
        <f t="shared" si="323"/>
        <v>0</v>
      </c>
    </row>
    <row r="20667" spans="1:10">
      <c r="A20667" s="1">
        <v>42207.409722222219</v>
      </c>
      <c r="B20667" s="2">
        <v>466</v>
      </c>
      <c r="C20667" s="2">
        <v>73.099999999999994</v>
      </c>
      <c r="D20667" s="2">
        <v>27.2</v>
      </c>
      <c r="E20667" s="2">
        <v>0</v>
      </c>
      <c r="F20667" s="2">
        <v>103</v>
      </c>
      <c r="G20667" s="2">
        <v>3</v>
      </c>
      <c r="H20667" s="2">
        <v>0</v>
      </c>
      <c r="I20667" s="2">
        <v>22.1</v>
      </c>
      <c r="J20667" s="6">
        <f t="shared" si="323"/>
        <v>0</v>
      </c>
    </row>
    <row r="20668" spans="1:10">
      <c r="A20668" s="1">
        <v>42207.416666666664</v>
      </c>
      <c r="B20668" s="2">
        <v>542</v>
      </c>
      <c r="C20668" s="2">
        <v>72.5</v>
      </c>
      <c r="D20668" s="2">
        <v>27.5</v>
      </c>
      <c r="E20668" s="2">
        <v>0</v>
      </c>
      <c r="F20668" s="2">
        <v>103</v>
      </c>
      <c r="G20668" s="2">
        <v>4</v>
      </c>
      <c r="H20668" s="2">
        <v>0</v>
      </c>
      <c r="I20668" s="2">
        <v>22.2</v>
      </c>
      <c r="J20668" s="6">
        <f t="shared" si="323"/>
        <v>0</v>
      </c>
    </row>
    <row r="20669" spans="1:10">
      <c r="A20669" s="1">
        <v>42207.423611111109</v>
      </c>
      <c r="B20669" s="2">
        <v>458</v>
      </c>
      <c r="C20669" s="2">
        <v>69.7</v>
      </c>
      <c r="D20669" s="2">
        <v>27.8</v>
      </c>
      <c r="E20669" s="2">
        <v>0</v>
      </c>
      <c r="F20669" s="2">
        <v>177</v>
      </c>
      <c r="G20669" s="2">
        <v>3</v>
      </c>
      <c r="H20669" s="2">
        <v>0</v>
      </c>
      <c r="I20669" s="2">
        <v>21.9</v>
      </c>
      <c r="J20669" s="6">
        <f t="shared" si="323"/>
        <v>0</v>
      </c>
    </row>
    <row r="20670" spans="1:10">
      <c r="A20670" s="1">
        <v>42207.430555555555</v>
      </c>
      <c r="B20670" s="2">
        <v>463</v>
      </c>
      <c r="C20670" s="2">
        <v>70.099999999999994</v>
      </c>
      <c r="D20670" s="2">
        <v>27.7</v>
      </c>
      <c r="E20670" s="2">
        <v>0</v>
      </c>
      <c r="F20670" s="2">
        <v>151</v>
      </c>
      <c r="G20670" s="2">
        <v>3</v>
      </c>
      <c r="H20670" s="2">
        <v>0</v>
      </c>
      <c r="I20670" s="2">
        <v>21.9</v>
      </c>
      <c r="J20670" s="6">
        <f t="shared" si="323"/>
        <v>0</v>
      </c>
    </row>
    <row r="20671" spans="1:10">
      <c r="A20671" s="1">
        <v>42207.4375</v>
      </c>
      <c r="B20671" s="2">
        <v>503</v>
      </c>
      <c r="C20671" s="2">
        <v>70.099999999999994</v>
      </c>
      <c r="D20671" s="2">
        <v>28.1</v>
      </c>
      <c r="E20671" s="2">
        <v>0</v>
      </c>
      <c r="F20671" s="2">
        <v>60</v>
      </c>
      <c r="G20671" s="2">
        <v>1</v>
      </c>
      <c r="H20671" s="2">
        <v>0</v>
      </c>
      <c r="I20671" s="2">
        <v>22.3</v>
      </c>
      <c r="J20671" s="6">
        <f t="shared" si="323"/>
        <v>0</v>
      </c>
    </row>
    <row r="20672" spans="1:10">
      <c r="A20672" s="1">
        <v>42207.444444444445</v>
      </c>
      <c r="B20672" s="2">
        <v>612</v>
      </c>
      <c r="C20672" s="2">
        <v>64.599999999999994</v>
      </c>
      <c r="D20672" s="2">
        <v>29.2</v>
      </c>
      <c r="E20672" s="2">
        <v>0</v>
      </c>
      <c r="F20672" s="2">
        <v>19</v>
      </c>
      <c r="G20672" s="2">
        <v>3</v>
      </c>
      <c r="H20672" s="2">
        <v>0</v>
      </c>
      <c r="I20672" s="2">
        <v>22</v>
      </c>
      <c r="J20672" s="6">
        <f t="shared" si="323"/>
        <v>0</v>
      </c>
    </row>
    <row r="20673" spans="1:10">
      <c r="A20673" s="1">
        <v>42207.451388888891</v>
      </c>
      <c r="B20673" s="2">
        <v>556</v>
      </c>
      <c r="C20673" s="2">
        <v>63.6</v>
      </c>
      <c r="D20673" s="2">
        <v>29.5</v>
      </c>
      <c r="E20673" s="2">
        <v>0</v>
      </c>
      <c r="F20673" s="2">
        <v>63</v>
      </c>
      <c r="G20673" s="2">
        <v>4</v>
      </c>
      <c r="H20673" s="2">
        <v>3</v>
      </c>
      <c r="I20673" s="2">
        <v>22</v>
      </c>
      <c r="J20673" s="6">
        <f t="shared" si="323"/>
        <v>0.83333333333333337</v>
      </c>
    </row>
    <row r="20674" spans="1:10">
      <c r="A20674" s="1">
        <v>42207.458333333336</v>
      </c>
      <c r="B20674" s="2">
        <v>756</v>
      </c>
      <c r="C20674" s="2">
        <v>62.9</v>
      </c>
      <c r="D20674" s="2">
        <v>29.4</v>
      </c>
      <c r="E20674" s="2">
        <v>0</v>
      </c>
      <c r="F20674" s="2">
        <v>35</v>
      </c>
      <c r="G20674" s="2">
        <v>4</v>
      </c>
      <c r="H20674" s="2">
        <v>0</v>
      </c>
      <c r="I20674" s="2">
        <v>21.7</v>
      </c>
      <c r="J20674" s="6">
        <f t="shared" si="323"/>
        <v>0</v>
      </c>
    </row>
    <row r="20675" spans="1:10">
      <c r="A20675" s="1">
        <v>42207.465277777781</v>
      </c>
      <c r="B20675" s="2">
        <v>491</v>
      </c>
      <c r="C20675" s="2">
        <v>60</v>
      </c>
      <c r="D20675" s="2">
        <v>30.8</v>
      </c>
      <c r="E20675" s="2">
        <v>0</v>
      </c>
      <c r="F20675" s="2">
        <v>103</v>
      </c>
      <c r="G20675" s="2">
        <v>3</v>
      </c>
      <c r="H20675" s="2">
        <v>0</v>
      </c>
      <c r="I20675" s="2">
        <v>22.3</v>
      </c>
      <c r="J20675" s="6">
        <f t="shared" ref="J20675:J20738" si="324">H20675*5/18</f>
        <v>0</v>
      </c>
    </row>
    <row r="20676" spans="1:10">
      <c r="A20676" s="1">
        <v>42207.472222222219</v>
      </c>
      <c r="B20676" s="2">
        <v>422</v>
      </c>
      <c r="C20676" s="2">
        <v>64</v>
      </c>
      <c r="D20676" s="2">
        <v>29.4</v>
      </c>
      <c r="E20676" s="2">
        <v>0</v>
      </c>
      <c r="F20676" s="2">
        <v>173</v>
      </c>
      <c r="G20676" s="2">
        <v>4</v>
      </c>
      <c r="H20676" s="2">
        <v>0</v>
      </c>
      <c r="I20676" s="2">
        <v>22</v>
      </c>
      <c r="J20676" s="6">
        <f t="shared" si="324"/>
        <v>0</v>
      </c>
    </row>
    <row r="20677" spans="1:10">
      <c r="A20677" s="1">
        <v>42207.479166666664</v>
      </c>
      <c r="B20677" s="2">
        <v>338</v>
      </c>
      <c r="C20677" s="2">
        <v>65.8</v>
      </c>
      <c r="D20677" s="2">
        <v>29</v>
      </c>
      <c r="E20677" s="2">
        <v>0</v>
      </c>
      <c r="F20677" s="2">
        <v>74</v>
      </c>
      <c r="G20677" s="2">
        <v>3</v>
      </c>
      <c r="H20677" s="2">
        <v>0</v>
      </c>
      <c r="I20677" s="2">
        <v>22.1</v>
      </c>
      <c r="J20677" s="6">
        <f t="shared" si="324"/>
        <v>0</v>
      </c>
    </row>
    <row r="20678" spans="1:10">
      <c r="A20678" s="1">
        <v>42207.486111111109</v>
      </c>
      <c r="B20678" s="2">
        <v>334</v>
      </c>
      <c r="C20678" s="2">
        <v>66.900000000000006</v>
      </c>
      <c r="D20678" s="2">
        <v>28.9</v>
      </c>
      <c r="E20678" s="2">
        <v>0</v>
      </c>
      <c r="F20678" s="2">
        <v>53</v>
      </c>
      <c r="G20678" s="2">
        <v>3</v>
      </c>
      <c r="H20678" s="2">
        <v>0</v>
      </c>
      <c r="I20678" s="2">
        <v>22.3</v>
      </c>
      <c r="J20678" s="6">
        <f t="shared" si="324"/>
        <v>0</v>
      </c>
    </row>
    <row r="20679" spans="1:10">
      <c r="A20679" s="1">
        <v>42207.493055555555</v>
      </c>
      <c r="B20679" s="2">
        <v>316</v>
      </c>
      <c r="C20679" s="2">
        <v>67.900000000000006</v>
      </c>
      <c r="D20679" s="2">
        <v>28.9</v>
      </c>
      <c r="E20679" s="2">
        <v>0</v>
      </c>
      <c r="F20679" s="2">
        <v>55</v>
      </c>
      <c r="G20679" s="2">
        <v>1</v>
      </c>
      <c r="H20679" s="2">
        <v>0</v>
      </c>
      <c r="I20679" s="2">
        <v>22.5</v>
      </c>
      <c r="J20679" s="6">
        <f t="shared" si="324"/>
        <v>0</v>
      </c>
    </row>
    <row r="20680" spans="1:10">
      <c r="A20680" s="1">
        <v>42207.5</v>
      </c>
      <c r="B20680" s="2">
        <v>326</v>
      </c>
      <c r="C20680" s="2">
        <v>69</v>
      </c>
      <c r="D20680" s="2">
        <v>28.5</v>
      </c>
      <c r="E20680" s="2">
        <v>0</v>
      </c>
      <c r="F20680" s="2">
        <v>142</v>
      </c>
      <c r="G20680" s="2">
        <v>6</v>
      </c>
      <c r="H20680" s="2">
        <v>0</v>
      </c>
      <c r="I20680" s="2">
        <v>22.4</v>
      </c>
      <c r="J20680" s="6">
        <f t="shared" si="324"/>
        <v>0</v>
      </c>
    </row>
    <row r="20681" spans="1:10">
      <c r="A20681" s="1">
        <v>42207.506944444445</v>
      </c>
      <c r="B20681" s="2">
        <v>358</v>
      </c>
      <c r="C20681" s="2">
        <v>71</v>
      </c>
      <c r="D20681" s="2">
        <v>27.7</v>
      </c>
      <c r="E20681" s="2">
        <v>0</v>
      </c>
      <c r="F20681" s="2">
        <v>139</v>
      </c>
      <c r="G20681" s="2">
        <v>4</v>
      </c>
      <c r="H20681" s="2">
        <v>1</v>
      </c>
      <c r="I20681" s="2">
        <v>22.1</v>
      </c>
      <c r="J20681" s="6">
        <f t="shared" si="324"/>
        <v>0.27777777777777779</v>
      </c>
    </row>
    <row r="20682" spans="1:10">
      <c r="A20682" s="1">
        <v>42207.513888888891</v>
      </c>
      <c r="B20682" s="2">
        <v>377</v>
      </c>
      <c r="C20682" s="2">
        <v>72.400000000000006</v>
      </c>
      <c r="D20682" s="2">
        <v>27.8</v>
      </c>
      <c r="E20682" s="2">
        <v>0</v>
      </c>
      <c r="F20682" s="2">
        <v>87</v>
      </c>
      <c r="G20682" s="2">
        <v>1</v>
      </c>
      <c r="H20682" s="2">
        <v>0</v>
      </c>
      <c r="I20682" s="2">
        <v>22.5</v>
      </c>
      <c r="J20682" s="6">
        <f t="shared" si="324"/>
        <v>0</v>
      </c>
    </row>
    <row r="20683" spans="1:10">
      <c r="A20683" s="1">
        <v>42207.520833333336</v>
      </c>
      <c r="B20683" s="2">
        <v>316</v>
      </c>
      <c r="C20683" s="2">
        <v>70.7</v>
      </c>
      <c r="D20683" s="2">
        <v>28.4</v>
      </c>
      <c r="E20683" s="2">
        <v>0</v>
      </c>
      <c r="F20683" s="2">
        <v>93</v>
      </c>
      <c r="G20683" s="2">
        <v>4</v>
      </c>
      <c r="H20683" s="2">
        <v>1</v>
      </c>
      <c r="I20683" s="2">
        <v>22.7</v>
      </c>
      <c r="J20683" s="6">
        <f t="shared" si="324"/>
        <v>0.27777777777777779</v>
      </c>
    </row>
    <row r="20684" spans="1:10">
      <c r="A20684" s="1">
        <v>42207.527777777781</v>
      </c>
      <c r="B20684" s="2">
        <v>316</v>
      </c>
      <c r="C20684" s="2">
        <v>74.2</v>
      </c>
      <c r="D20684" s="2">
        <v>27.9</v>
      </c>
      <c r="E20684" s="2">
        <v>0</v>
      </c>
      <c r="F20684" s="2">
        <v>46</v>
      </c>
      <c r="G20684" s="2">
        <v>4</v>
      </c>
      <c r="H20684" s="2">
        <v>0</v>
      </c>
      <c r="I20684" s="2">
        <v>23</v>
      </c>
      <c r="J20684" s="6">
        <f t="shared" si="324"/>
        <v>0</v>
      </c>
    </row>
    <row r="20685" spans="1:10">
      <c r="A20685" s="1">
        <v>42207.534722222219</v>
      </c>
      <c r="B20685" s="2">
        <v>441</v>
      </c>
      <c r="C20685" s="2">
        <v>72.599999999999994</v>
      </c>
      <c r="D20685" s="2">
        <v>28.3</v>
      </c>
      <c r="E20685" s="2">
        <v>0</v>
      </c>
      <c r="F20685" s="2">
        <v>8</v>
      </c>
      <c r="G20685" s="2">
        <v>3</v>
      </c>
      <c r="H20685" s="2">
        <v>0</v>
      </c>
      <c r="I20685" s="2">
        <v>23</v>
      </c>
      <c r="J20685" s="6">
        <f t="shared" si="324"/>
        <v>0</v>
      </c>
    </row>
    <row r="20686" spans="1:10">
      <c r="A20686" s="1">
        <v>42207.541666666664</v>
      </c>
      <c r="B20686" s="2">
        <v>561</v>
      </c>
      <c r="C20686" s="2">
        <v>71.3</v>
      </c>
      <c r="D20686" s="2">
        <v>28.7</v>
      </c>
      <c r="E20686" s="2">
        <v>0</v>
      </c>
      <c r="F20686" s="2">
        <v>33</v>
      </c>
      <c r="G20686" s="2">
        <v>4</v>
      </c>
      <c r="H20686" s="2">
        <v>1</v>
      </c>
      <c r="I20686" s="2">
        <v>23.1</v>
      </c>
      <c r="J20686" s="6">
        <f t="shared" si="324"/>
        <v>0.27777777777777779</v>
      </c>
    </row>
    <row r="20687" spans="1:10">
      <c r="A20687" s="1">
        <v>42207.548611111109</v>
      </c>
      <c r="B20687" s="2">
        <v>531</v>
      </c>
      <c r="C20687" s="2">
        <v>71.7</v>
      </c>
      <c r="D20687" s="2">
        <v>28.6</v>
      </c>
      <c r="E20687" s="2">
        <v>0</v>
      </c>
      <c r="F20687" s="2">
        <v>26</v>
      </c>
      <c r="G20687" s="2">
        <v>4</v>
      </c>
      <c r="H20687" s="2">
        <v>1</v>
      </c>
      <c r="I20687" s="2">
        <v>23.1</v>
      </c>
      <c r="J20687" s="6">
        <f t="shared" si="324"/>
        <v>0.27777777777777779</v>
      </c>
    </row>
    <row r="20688" spans="1:10">
      <c r="A20688" s="1">
        <v>42207.555555555555</v>
      </c>
      <c r="B20688" s="2">
        <v>696</v>
      </c>
      <c r="C20688" s="2">
        <v>68.3</v>
      </c>
      <c r="D20688" s="2">
        <v>29.4</v>
      </c>
      <c r="E20688" s="2">
        <v>0</v>
      </c>
      <c r="F20688" s="2">
        <v>81</v>
      </c>
      <c r="G20688" s="2">
        <v>3</v>
      </c>
      <c r="H20688" s="2">
        <v>1</v>
      </c>
      <c r="I20688" s="2">
        <v>23.1</v>
      </c>
      <c r="J20688" s="6">
        <f t="shared" si="324"/>
        <v>0.27777777777777779</v>
      </c>
    </row>
    <row r="20689" spans="1:10">
      <c r="A20689" s="1">
        <v>42207.5625</v>
      </c>
      <c r="B20689" s="2">
        <v>675</v>
      </c>
      <c r="C20689" s="2">
        <v>60</v>
      </c>
      <c r="D20689" s="2">
        <v>31</v>
      </c>
      <c r="E20689" s="2">
        <v>0</v>
      </c>
      <c r="F20689" s="2">
        <v>32</v>
      </c>
      <c r="G20689" s="2">
        <v>4</v>
      </c>
      <c r="H20689" s="2">
        <v>3</v>
      </c>
      <c r="I20689" s="2">
        <v>22.5</v>
      </c>
      <c r="J20689" s="6">
        <f t="shared" si="324"/>
        <v>0.83333333333333337</v>
      </c>
    </row>
    <row r="20690" spans="1:10">
      <c r="A20690" s="1">
        <v>42207.569444444445</v>
      </c>
      <c r="B20690" s="2">
        <v>414</v>
      </c>
      <c r="C20690" s="2">
        <v>60.5</v>
      </c>
      <c r="D20690" s="2">
        <v>30.7</v>
      </c>
      <c r="E20690" s="2">
        <v>0</v>
      </c>
      <c r="F20690" s="2">
        <v>8</v>
      </c>
      <c r="G20690" s="2">
        <v>6</v>
      </c>
      <c r="H20690" s="2">
        <v>3</v>
      </c>
      <c r="I20690" s="2">
        <v>22.3</v>
      </c>
      <c r="J20690" s="6">
        <f t="shared" si="324"/>
        <v>0.83333333333333337</v>
      </c>
    </row>
    <row r="20691" spans="1:10">
      <c r="A20691" s="1">
        <v>42207.576388888891</v>
      </c>
      <c r="B20691" s="2">
        <v>301</v>
      </c>
      <c r="C20691" s="2">
        <v>63.8</v>
      </c>
      <c r="D20691" s="2">
        <v>30.1</v>
      </c>
      <c r="E20691" s="2">
        <v>0</v>
      </c>
      <c r="F20691" s="2">
        <v>52</v>
      </c>
      <c r="G20691" s="2">
        <v>3</v>
      </c>
      <c r="H20691" s="2">
        <v>0</v>
      </c>
      <c r="I20691" s="2">
        <v>22.6</v>
      </c>
      <c r="J20691" s="6">
        <f t="shared" si="324"/>
        <v>0</v>
      </c>
    </row>
    <row r="20692" spans="1:10">
      <c r="A20692" s="1">
        <v>42207.583333333336</v>
      </c>
      <c r="B20692" s="2">
        <v>416</v>
      </c>
      <c r="C20692" s="2">
        <v>64.599999999999994</v>
      </c>
      <c r="D20692" s="2">
        <v>29.7</v>
      </c>
      <c r="E20692" s="2">
        <v>0</v>
      </c>
      <c r="F20692" s="2">
        <v>9</v>
      </c>
      <c r="G20692" s="2">
        <v>3</v>
      </c>
      <c r="H20692" s="2">
        <v>0</v>
      </c>
      <c r="I20692" s="2">
        <v>22.5</v>
      </c>
      <c r="J20692" s="6">
        <f t="shared" si="324"/>
        <v>0</v>
      </c>
    </row>
    <row r="20693" spans="1:10">
      <c r="A20693" s="1">
        <v>42207.590277777781</v>
      </c>
      <c r="B20693" s="2">
        <v>490</v>
      </c>
      <c r="C20693" s="2">
        <v>62.8</v>
      </c>
      <c r="D20693" s="2">
        <v>30.1</v>
      </c>
      <c r="E20693" s="2">
        <v>0</v>
      </c>
      <c r="F20693" s="2">
        <v>52</v>
      </c>
      <c r="G20693" s="2">
        <v>4</v>
      </c>
      <c r="H20693" s="2">
        <v>1</v>
      </c>
      <c r="I20693" s="2">
        <v>22.4</v>
      </c>
      <c r="J20693" s="6">
        <f t="shared" si="324"/>
        <v>0.27777777777777779</v>
      </c>
    </row>
    <row r="20694" spans="1:10">
      <c r="A20694" s="1">
        <v>42207.597222222219</v>
      </c>
      <c r="B20694" s="2">
        <v>1055</v>
      </c>
      <c r="C20694" s="2">
        <v>58.4</v>
      </c>
      <c r="D20694" s="2">
        <v>31.1</v>
      </c>
      <c r="E20694" s="2">
        <v>0</v>
      </c>
      <c r="F20694" s="2">
        <v>343</v>
      </c>
      <c r="G20694" s="2">
        <v>6</v>
      </c>
      <c r="H20694" s="2">
        <v>0</v>
      </c>
      <c r="I20694" s="2">
        <v>22.1</v>
      </c>
      <c r="J20694" s="6">
        <f t="shared" si="324"/>
        <v>0</v>
      </c>
    </row>
    <row r="20695" spans="1:10">
      <c r="A20695" s="1">
        <v>42207.604166666664</v>
      </c>
      <c r="B20695" s="2">
        <v>302</v>
      </c>
      <c r="C20695" s="2">
        <v>59.9</v>
      </c>
      <c r="D20695" s="2">
        <v>31.6</v>
      </c>
      <c r="E20695" s="2">
        <v>0</v>
      </c>
      <c r="F20695" s="2">
        <v>358</v>
      </c>
      <c r="G20695" s="2">
        <v>6</v>
      </c>
      <c r="H20695" s="2">
        <v>3</v>
      </c>
      <c r="I20695" s="2">
        <v>23</v>
      </c>
      <c r="J20695" s="6">
        <f t="shared" si="324"/>
        <v>0.83333333333333337</v>
      </c>
    </row>
    <row r="20696" spans="1:10">
      <c r="A20696" s="1">
        <v>42207.611111111109</v>
      </c>
      <c r="B20696" s="2">
        <v>182</v>
      </c>
      <c r="C20696" s="2">
        <v>74.400000000000006</v>
      </c>
      <c r="D20696" s="2">
        <v>28.2</v>
      </c>
      <c r="E20696" s="2">
        <v>0</v>
      </c>
      <c r="F20696" s="2">
        <v>336</v>
      </c>
      <c r="G20696" s="2">
        <v>6</v>
      </c>
      <c r="H20696" s="2">
        <v>1</v>
      </c>
      <c r="I20696" s="2">
        <v>23.3</v>
      </c>
      <c r="J20696" s="6">
        <f t="shared" si="324"/>
        <v>0.27777777777777779</v>
      </c>
    </row>
    <row r="20697" spans="1:10">
      <c r="A20697" s="1">
        <v>42207.618055555555</v>
      </c>
      <c r="B20697" s="2">
        <v>134</v>
      </c>
      <c r="C20697" s="2">
        <v>82.5</v>
      </c>
      <c r="D20697" s="2">
        <v>26.6</v>
      </c>
      <c r="E20697" s="2">
        <v>0</v>
      </c>
      <c r="F20697" s="2">
        <v>341</v>
      </c>
      <c r="G20697" s="2">
        <v>11</v>
      </c>
      <c r="H20697" s="2">
        <v>1</v>
      </c>
      <c r="I20697" s="2">
        <v>23.4</v>
      </c>
      <c r="J20697" s="6">
        <f t="shared" si="324"/>
        <v>0.27777777777777779</v>
      </c>
    </row>
    <row r="20698" spans="1:10">
      <c r="A20698" s="1">
        <v>42207.625</v>
      </c>
      <c r="B20698" s="2">
        <v>211</v>
      </c>
      <c r="C20698" s="2">
        <v>87.2</v>
      </c>
      <c r="D20698" s="2">
        <v>25.9</v>
      </c>
      <c r="E20698" s="2">
        <v>0</v>
      </c>
      <c r="F20698" s="2">
        <v>338</v>
      </c>
      <c r="G20698" s="2">
        <v>14</v>
      </c>
      <c r="H20698" s="2">
        <v>6</v>
      </c>
      <c r="I20698" s="2">
        <v>23.6</v>
      </c>
      <c r="J20698" s="6">
        <f t="shared" si="324"/>
        <v>1.6666666666666667</v>
      </c>
    </row>
    <row r="20699" spans="1:10">
      <c r="A20699" s="1">
        <v>42207.631944444445</v>
      </c>
      <c r="B20699" s="2">
        <v>138</v>
      </c>
      <c r="C20699" s="2">
        <v>88.1</v>
      </c>
      <c r="D20699" s="2">
        <v>25.6</v>
      </c>
      <c r="E20699" s="2">
        <v>0</v>
      </c>
      <c r="F20699" s="2">
        <v>345</v>
      </c>
      <c r="G20699" s="2">
        <v>11</v>
      </c>
      <c r="H20699" s="2">
        <v>4</v>
      </c>
      <c r="I20699" s="2">
        <v>23.5</v>
      </c>
      <c r="J20699" s="6">
        <f t="shared" si="324"/>
        <v>1.1111111111111112</v>
      </c>
    </row>
    <row r="20700" spans="1:10">
      <c r="A20700" s="1">
        <v>42207.638888888891</v>
      </c>
      <c r="B20700" s="2">
        <v>126</v>
      </c>
      <c r="C20700" s="2">
        <v>86.1</v>
      </c>
      <c r="D20700" s="2">
        <v>25.5</v>
      </c>
      <c r="E20700" s="2">
        <v>0</v>
      </c>
      <c r="F20700" s="2">
        <v>300</v>
      </c>
      <c r="G20700" s="2">
        <v>11</v>
      </c>
      <c r="H20700" s="2">
        <v>6</v>
      </c>
      <c r="I20700" s="2">
        <v>23</v>
      </c>
      <c r="J20700" s="6">
        <f t="shared" si="324"/>
        <v>1.6666666666666667</v>
      </c>
    </row>
    <row r="20701" spans="1:10">
      <c r="A20701" s="1">
        <v>42207.645833333336</v>
      </c>
      <c r="B20701" s="2">
        <v>142</v>
      </c>
      <c r="C20701" s="2">
        <v>85.5</v>
      </c>
      <c r="D20701" s="2">
        <v>25.4</v>
      </c>
      <c r="E20701" s="2">
        <v>0</v>
      </c>
      <c r="F20701" s="2">
        <v>324</v>
      </c>
      <c r="G20701" s="2">
        <v>12</v>
      </c>
      <c r="H20701" s="2">
        <v>3</v>
      </c>
      <c r="I20701" s="2">
        <v>22.8</v>
      </c>
      <c r="J20701" s="6">
        <f t="shared" si="324"/>
        <v>0.83333333333333337</v>
      </c>
    </row>
    <row r="20702" spans="1:10">
      <c r="A20702" s="1">
        <v>42207.652777777781</v>
      </c>
      <c r="B20702" s="2">
        <v>144</v>
      </c>
      <c r="C20702" s="2">
        <v>85.3</v>
      </c>
      <c r="D20702" s="2">
        <v>25.3</v>
      </c>
      <c r="E20702" s="2">
        <v>0</v>
      </c>
      <c r="F20702" s="2">
        <v>312</v>
      </c>
      <c r="G20702" s="2">
        <v>11</v>
      </c>
      <c r="H20702" s="2">
        <v>4</v>
      </c>
      <c r="I20702" s="2">
        <v>22.7</v>
      </c>
      <c r="J20702" s="6">
        <f t="shared" si="324"/>
        <v>1.1111111111111112</v>
      </c>
    </row>
    <row r="20703" spans="1:10">
      <c r="A20703" s="1">
        <v>42207.659722222219</v>
      </c>
      <c r="B20703" s="2">
        <v>167</v>
      </c>
      <c r="C20703" s="2">
        <v>86.2</v>
      </c>
      <c r="D20703" s="2">
        <v>25.4</v>
      </c>
      <c r="E20703" s="2">
        <v>0</v>
      </c>
      <c r="F20703" s="2">
        <v>327</v>
      </c>
      <c r="G20703" s="2">
        <v>8</v>
      </c>
      <c r="H20703" s="2">
        <v>3</v>
      </c>
      <c r="I20703" s="2">
        <v>22.9</v>
      </c>
      <c r="J20703" s="6">
        <f t="shared" si="324"/>
        <v>0.83333333333333337</v>
      </c>
    </row>
    <row r="20704" spans="1:10">
      <c r="A20704" s="1">
        <v>42207.666666666664</v>
      </c>
      <c r="B20704" s="2">
        <v>227</v>
      </c>
      <c r="C20704" s="2">
        <v>86.2</v>
      </c>
      <c r="D20704" s="2">
        <v>25.5</v>
      </c>
      <c r="E20704" s="2">
        <v>0</v>
      </c>
      <c r="F20704" s="2">
        <v>333</v>
      </c>
      <c r="G20704" s="2">
        <v>9</v>
      </c>
      <c r="H20704" s="2">
        <v>4</v>
      </c>
      <c r="I20704" s="2">
        <v>23</v>
      </c>
      <c r="J20704" s="6">
        <f t="shared" si="324"/>
        <v>1.1111111111111112</v>
      </c>
    </row>
    <row r="20705" spans="1:10">
      <c r="A20705" s="1">
        <v>42207.673611111109</v>
      </c>
      <c r="B20705" s="2">
        <v>339</v>
      </c>
      <c r="C20705" s="2">
        <v>82.6</v>
      </c>
      <c r="D20705" s="2">
        <v>25.9</v>
      </c>
      <c r="E20705" s="2">
        <v>0</v>
      </c>
      <c r="F20705" s="2">
        <v>333</v>
      </c>
      <c r="G20705" s="2">
        <v>9</v>
      </c>
      <c r="H20705" s="2">
        <v>3</v>
      </c>
      <c r="I20705" s="2">
        <v>22.8</v>
      </c>
      <c r="J20705" s="6">
        <f t="shared" si="324"/>
        <v>0.83333333333333337</v>
      </c>
    </row>
    <row r="20706" spans="1:10">
      <c r="A20706" s="1">
        <v>42207.680555555555</v>
      </c>
      <c r="B20706" s="2">
        <v>307</v>
      </c>
      <c r="C20706" s="2">
        <v>80.3</v>
      </c>
      <c r="D20706" s="2">
        <v>26.4</v>
      </c>
      <c r="E20706" s="2">
        <v>0</v>
      </c>
      <c r="F20706" s="2">
        <v>302</v>
      </c>
      <c r="G20706" s="2">
        <v>8</v>
      </c>
      <c r="H20706" s="2">
        <v>3</v>
      </c>
      <c r="I20706" s="2">
        <v>22.8</v>
      </c>
      <c r="J20706" s="6">
        <f t="shared" si="324"/>
        <v>0.83333333333333337</v>
      </c>
    </row>
    <row r="20707" spans="1:10">
      <c r="A20707" s="1">
        <v>42207.6875</v>
      </c>
      <c r="B20707" s="2">
        <v>302</v>
      </c>
      <c r="C20707" s="2">
        <v>77.599999999999994</v>
      </c>
      <c r="D20707" s="2">
        <v>26.6</v>
      </c>
      <c r="E20707" s="2">
        <v>0</v>
      </c>
      <c r="F20707" s="2">
        <v>321</v>
      </c>
      <c r="G20707" s="2">
        <v>6</v>
      </c>
      <c r="H20707" s="2">
        <v>3</v>
      </c>
      <c r="I20707" s="2">
        <v>22.4</v>
      </c>
      <c r="J20707" s="6">
        <f t="shared" si="324"/>
        <v>0.83333333333333337</v>
      </c>
    </row>
    <row r="20708" spans="1:10">
      <c r="A20708" s="1">
        <v>42207.694444444445</v>
      </c>
      <c r="B20708" s="2">
        <v>253</v>
      </c>
      <c r="C20708" s="2">
        <v>75.5</v>
      </c>
      <c r="D20708" s="2">
        <v>27</v>
      </c>
      <c r="E20708" s="2">
        <v>0</v>
      </c>
      <c r="F20708" s="2">
        <v>340</v>
      </c>
      <c r="G20708" s="2">
        <v>3</v>
      </c>
      <c r="H20708" s="2">
        <v>0</v>
      </c>
      <c r="I20708" s="2">
        <v>22.4</v>
      </c>
      <c r="J20708" s="6">
        <f t="shared" si="324"/>
        <v>0</v>
      </c>
    </row>
    <row r="20709" spans="1:10">
      <c r="A20709" s="1">
        <v>42207.701388888891</v>
      </c>
      <c r="B20709" s="2">
        <v>221</v>
      </c>
      <c r="C20709" s="2">
        <v>75.099999999999994</v>
      </c>
      <c r="D20709" s="2">
        <v>27.4</v>
      </c>
      <c r="E20709" s="2">
        <v>0</v>
      </c>
      <c r="F20709" s="2">
        <v>358</v>
      </c>
      <c r="G20709" s="2">
        <v>1</v>
      </c>
      <c r="H20709" s="2">
        <v>0</v>
      </c>
      <c r="I20709" s="2">
        <v>22.7</v>
      </c>
      <c r="J20709" s="6">
        <f t="shared" si="324"/>
        <v>0</v>
      </c>
    </row>
    <row r="20710" spans="1:10">
      <c r="A20710" s="1">
        <v>42207.708333333336</v>
      </c>
      <c r="B20710" s="2">
        <v>227</v>
      </c>
      <c r="C20710" s="2">
        <v>78</v>
      </c>
      <c r="D20710" s="2">
        <v>27</v>
      </c>
      <c r="E20710" s="2">
        <v>0</v>
      </c>
      <c r="F20710" s="2">
        <v>153</v>
      </c>
      <c r="G20710" s="2">
        <v>3</v>
      </c>
      <c r="H20710" s="2">
        <v>1</v>
      </c>
      <c r="I20710" s="2">
        <v>22.9</v>
      </c>
      <c r="J20710" s="6">
        <f t="shared" si="324"/>
        <v>0.27777777777777779</v>
      </c>
    </row>
    <row r="20711" spans="1:10">
      <c r="A20711" s="1">
        <v>42207.715277777781</v>
      </c>
      <c r="B20711" s="2">
        <v>213</v>
      </c>
      <c r="C20711" s="2">
        <v>81.7</v>
      </c>
      <c r="D20711" s="2">
        <v>26.2</v>
      </c>
      <c r="E20711" s="2">
        <v>0</v>
      </c>
      <c r="F20711" s="2">
        <v>169</v>
      </c>
      <c r="G20711" s="2">
        <v>8</v>
      </c>
      <c r="H20711" s="2">
        <v>3</v>
      </c>
      <c r="I20711" s="2">
        <v>22.9</v>
      </c>
      <c r="J20711" s="6">
        <f t="shared" si="324"/>
        <v>0.83333333333333337</v>
      </c>
    </row>
    <row r="20712" spans="1:10">
      <c r="A20712" s="1">
        <v>42207.722222222219</v>
      </c>
      <c r="B20712" s="2">
        <v>164</v>
      </c>
      <c r="C20712" s="2">
        <v>83.2</v>
      </c>
      <c r="D20712" s="2">
        <v>25.9</v>
      </c>
      <c r="E20712" s="2">
        <v>0</v>
      </c>
      <c r="F20712" s="2">
        <v>152</v>
      </c>
      <c r="G20712" s="2">
        <v>8</v>
      </c>
      <c r="H20712" s="2">
        <v>3</v>
      </c>
      <c r="I20712" s="2">
        <v>22.9</v>
      </c>
      <c r="J20712" s="6">
        <f t="shared" si="324"/>
        <v>0.83333333333333337</v>
      </c>
    </row>
    <row r="20713" spans="1:10">
      <c r="A20713" s="1">
        <v>42207.729166666664</v>
      </c>
      <c r="B20713" s="2">
        <v>103</v>
      </c>
      <c r="C20713" s="2">
        <v>84.7</v>
      </c>
      <c r="D20713" s="2">
        <v>25.6</v>
      </c>
      <c r="E20713" s="2">
        <v>0</v>
      </c>
      <c r="F20713" s="2">
        <v>192</v>
      </c>
      <c r="G20713" s="2">
        <v>9</v>
      </c>
      <c r="H20713" s="2">
        <v>6</v>
      </c>
      <c r="I20713" s="2">
        <v>22.9</v>
      </c>
      <c r="J20713" s="6">
        <f t="shared" si="324"/>
        <v>1.6666666666666667</v>
      </c>
    </row>
    <row r="20714" spans="1:10">
      <c r="A20714" s="1">
        <v>42207.736111111109</v>
      </c>
      <c r="B20714" s="2">
        <v>76</v>
      </c>
      <c r="C20714" s="2">
        <v>85.5</v>
      </c>
      <c r="D20714" s="2">
        <v>25.3</v>
      </c>
      <c r="E20714" s="2">
        <v>0</v>
      </c>
      <c r="F20714" s="2">
        <v>204</v>
      </c>
      <c r="G20714" s="2">
        <v>11</v>
      </c>
      <c r="H20714" s="2">
        <v>8</v>
      </c>
      <c r="I20714" s="2">
        <v>22.7</v>
      </c>
      <c r="J20714" s="6">
        <f t="shared" si="324"/>
        <v>2.2222222222222223</v>
      </c>
    </row>
    <row r="20715" spans="1:10">
      <c r="A20715" s="1">
        <v>42207.743055555555</v>
      </c>
      <c r="B20715" s="2">
        <v>58</v>
      </c>
      <c r="C20715" s="2">
        <v>86.3</v>
      </c>
      <c r="D20715" s="2">
        <v>25.2</v>
      </c>
      <c r="E20715" s="2">
        <v>0</v>
      </c>
      <c r="F20715" s="2">
        <v>192</v>
      </c>
      <c r="G20715" s="2">
        <v>11</v>
      </c>
      <c r="H20715" s="2">
        <v>8</v>
      </c>
      <c r="I20715" s="2">
        <v>22.8</v>
      </c>
      <c r="J20715" s="6">
        <f t="shared" si="324"/>
        <v>2.2222222222222223</v>
      </c>
    </row>
    <row r="20716" spans="1:10">
      <c r="A20716" s="1">
        <v>42207.75</v>
      </c>
      <c r="B20716" s="2">
        <v>46</v>
      </c>
      <c r="C20716" s="2">
        <v>86.3</v>
      </c>
      <c r="D20716" s="2">
        <v>25.2</v>
      </c>
      <c r="E20716" s="2">
        <v>0</v>
      </c>
      <c r="F20716" s="2">
        <v>201</v>
      </c>
      <c r="G20716" s="2">
        <v>14</v>
      </c>
      <c r="H20716" s="2">
        <v>6</v>
      </c>
      <c r="I20716" s="2">
        <v>22.8</v>
      </c>
      <c r="J20716" s="6">
        <f t="shared" si="324"/>
        <v>1.6666666666666667</v>
      </c>
    </row>
    <row r="20717" spans="1:10">
      <c r="A20717" s="1">
        <v>42207.756944444445</v>
      </c>
      <c r="B20717" s="2">
        <v>35</v>
      </c>
      <c r="C20717" s="2">
        <v>85.6</v>
      </c>
      <c r="D20717" s="2">
        <v>25.2</v>
      </c>
      <c r="E20717" s="2">
        <v>0</v>
      </c>
      <c r="F20717" s="2">
        <v>173</v>
      </c>
      <c r="G20717" s="2">
        <v>11</v>
      </c>
      <c r="H20717" s="2">
        <v>8</v>
      </c>
      <c r="I20717" s="2">
        <v>22.6</v>
      </c>
      <c r="J20717" s="6">
        <f t="shared" si="324"/>
        <v>2.2222222222222223</v>
      </c>
    </row>
    <row r="20718" spans="1:10">
      <c r="A20718" s="1">
        <v>42207.763888888891</v>
      </c>
      <c r="B20718" s="2">
        <v>23</v>
      </c>
      <c r="C20718" s="2">
        <v>83.4</v>
      </c>
      <c r="D20718" s="2">
        <v>25.3</v>
      </c>
      <c r="E20718" s="2">
        <v>0</v>
      </c>
      <c r="F20718" s="2">
        <v>207</v>
      </c>
      <c r="G20718" s="2">
        <v>9</v>
      </c>
      <c r="H20718" s="2">
        <v>6</v>
      </c>
      <c r="I20718" s="2">
        <v>22.3</v>
      </c>
      <c r="J20718" s="6">
        <f t="shared" si="324"/>
        <v>1.6666666666666667</v>
      </c>
    </row>
    <row r="20719" spans="1:10">
      <c r="A20719" s="1">
        <v>42207.770833333336</v>
      </c>
      <c r="B20719" s="2">
        <v>12</v>
      </c>
      <c r="C20719" s="2">
        <v>82.6</v>
      </c>
      <c r="D20719" s="2">
        <v>25.3</v>
      </c>
      <c r="E20719" s="2">
        <v>0</v>
      </c>
      <c r="F20719" s="2">
        <v>204</v>
      </c>
      <c r="G20719" s="2">
        <v>11</v>
      </c>
      <c r="H20719" s="2">
        <v>8</v>
      </c>
      <c r="I20719" s="2">
        <v>22.2</v>
      </c>
      <c r="J20719" s="6">
        <f t="shared" si="324"/>
        <v>2.2222222222222223</v>
      </c>
    </row>
    <row r="20720" spans="1:10">
      <c r="A20720" s="1">
        <v>42207.777777777781</v>
      </c>
      <c r="B20720" s="2">
        <v>6</v>
      </c>
      <c r="C20720" s="2">
        <v>82.5</v>
      </c>
      <c r="D20720" s="2">
        <v>25.3</v>
      </c>
      <c r="E20720" s="2">
        <v>0</v>
      </c>
      <c r="F20720" s="2">
        <v>180</v>
      </c>
      <c r="G20720" s="2">
        <v>11</v>
      </c>
      <c r="H20720" s="2">
        <v>6</v>
      </c>
      <c r="I20720" s="2">
        <v>22.1</v>
      </c>
      <c r="J20720" s="6">
        <f t="shared" si="324"/>
        <v>1.6666666666666667</v>
      </c>
    </row>
    <row r="20721" spans="1:10">
      <c r="A20721" s="1">
        <v>42207.784722222219</v>
      </c>
      <c r="B20721" s="2">
        <v>2</v>
      </c>
      <c r="C20721" s="2">
        <v>82</v>
      </c>
      <c r="D20721" s="2">
        <v>25.3</v>
      </c>
      <c r="E20721" s="2">
        <v>0</v>
      </c>
      <c r="F20721" s="2">
        <v>218</v>
      </c>
      <c r="G20721" s="2">
        <v>6</v>
      </c>
      <c r="H20721" s="2">
        <v>1</v>
      </c>
      <c r="I20721" s="2">
        <v>22</v>
      </c>
      <c r="J20721" s="6">
        <f t="shared" si="324"/>
        <v>0.27777777777777779</v>
      </c>
    </row>
    <row r="20722" spans="1:10">
      <c r="A20722" s="1">
        <v>42207.791666666664</v>
      </c>
      <c r="B20722" s="2">
        <v>0</v>
      </c>
      <c r="C20722" s="2">
        <v>81.900000000000006</v>
      </c>
      <c r="D20722" s="2">
        <v>25.3</v>
      </c>
      <c r="E20722" s="2">
        <v>0</v>
      </c>
      <c r="F20722" s="2">
        <v>218</v>
      </c>
      <c r="G20722" s="2">
        <v>1</v>
      </c>
      <c r="H20722" s="2">
        <v>0</v>
      </c>
      <c r="I20722" s="2">
        <v>22</v>
      </c>
      <c r="J20722" s="6">
        <f t="shared" si="324"/>
        <v>0</v>
      </c>
    </row>
    <row r="20723" spans="1:10">
      <c r="A20723" s="1">
        <v>42207.798611111109</v>
      </c>
      <c r="B20723" s="2">
        <v>0</v>
      </c>
      <c r="C20723" s="2">
        <v>80.3</v>
      </c>
      <c r="D20723" s="2">
        <v>25.3</v>
      </c>
      <c r="E20723" s="2">
        <v>0</v>
      </c>
      <c r="F20723" s="2">
        <v>218</v>
      </c>
      <c r="G20723" s="2">
        <v>0</v>
      </c>
      <c r="H20723" s="2">
        <v>0</v>
      </c>
      <c r="I20723" s="2">
        <v>21.7</v>
      </c>
      <c r="J20723" s="6">
        <f t="shared" si="324"/>
        <v>0</v>
      </c>
    </row>
    <row r="20724" spans="1:10">
      <c r="A20724" s="1">
        <v>42207.805555555555</v>
      </c>
      <c r="B20724" s="2">
        <v>0</v>
      </c>
      <c r="C20724" s="2">
        <v>79.7</v>
      </c>
      <c r="D20724" s="2">
        <v>25.2</v>
      </c>
      <c r="E20724" s="2">
        <v>0</v>
      </c>
      <c r="F20724" s="2">
        <v>218</v>
      </c>
      <c r="G20724" s="2">
        <v>0</v>
      </c>
      <c r="H20724" s="2">
        <v>0</v>
      </c>
      <c r="I20724" s="2">
        <v>21.5</v>
      </c>
      <c r="J20724" s="6">
        <f t="shared" si="324"/>
        <v>0</v>
      </c>
    </row>
    <row r="20725" spans="1:10">
      <c r="A20725" s="1">
        <v>42207.8125</v>
      </c>
      <c r="B20725" s="2">
        <v>0</v>
      </c>
      <c r="C20725" s="2">
        <v>79.900000000000006</v>
      </c>
      <c r="D20725" s="2">
        <v>25.2</v>
      </c>
      <c r="E20725" s="2">
        <v>0</v>
      </c>
      <c r="F20725" s="2">
        <v>218</v>
      </c>
      <c r="G20725" s="2">
        <v>0</v>
      </c>
      <c r="H20725" s="2">
        <v>0</v>
      </c>
      <c r="I20725" s="2">
        <v>21.5</v>
      </c>
      <c r="J20725" s="6">
        <f t="shared" si="324"/>
        <v>0</v>
      </c>
    </row>
    <row r="20726" spans="1:10">
      <c r="A20726" s="1">
        <v>42207.819444444445</v>
      </c>
      <c r="B20726" s="2">
        <v>0</v>
      </c>
      <c r="C20726" s="2">
        <v>81.3</v>
      </c>
      <c r="D20726" s="2">
        <v>25.3</v>
      </c>
      <c r="E20726" s="2">
        <v>0</v>
      </c>
      <c r="F20726" s="2">
        <v>220</v>
      </c>
      <c r="G20726" s="2">
        <v>0</v>
      </c>
      <c r="H20726" s="2">
        <v>0</v>
      </c>
      <c r="I20726" s="2">
        <v>21.9</v>
      </c>
      <c r="J20726" s="6">
        <f t="shared" si="324"/>
        <v>0</v>
      </c>
    </row>
    <row r="20727" spans="1:10">
      <c r="A20727" s="1">
        <v>42207.826388888891</v>
      </c>
      <c r="B20727" s="2">
        <v>0</v>
      </c>
      <c r="C20727" s="2">
        <v>84.2</v>
      </c>
      <c r="D20727" s="2">
        <v>25.2</v>
      </c>
      <c r="E20727" s="2">
        <v>0</v>
      </c>
      <c r="F20727" s="2">
        <v>220</v>
      </c>
      <c r="G20727" s="2">
        <v>0</v>
      </c>
      <c r="H20727" s="2">
        <v>0</v>
      </c>
      <c r="I20727" s="2">
        <v>22.4</v>
      </c>
      <c r="J20727" s="6">
        <f t="shared" si="324"/>
        <v>0</v>
      </c>
    </row>
    <row r="20728" spans="1:10">
      <c r="A20728" s="1">
        <v>42207.833333333336</v>
      </c>
      <c r="B20728" s="2">
        <v>0</v>
      </c>
      <c r="C20728" s="2">
        <v>84</v>
      </c>
      <c r="D20728" s="2">
        <v>25.1</v>
      </c>
      <c r="E20728" s="2">
        <v>0</v>
      </c>
      <c r="F20728" s="2">
        <v>220</v>
      </c>
      <c r="G20728" s="2">
        <v>0</v>
      </c>
      <c r="H20728" s="2">
        <v>0</v>
      </c>
      <c r="I20728" s="2">
        <v>22.2</v>
      </c>
      <c r="J20728" s="6">
        <f t="shared" si="324"/>
        <v>0</v>
      </c>
    </row>
    <row r="20729" spans="1:10">
      <c r="A20729" s="1">
        <v>42207.840277777781</v>
      </c>
      <c r="B20729" s="2">
        <v>0</v>
      </c>
      <c r="C20729" s="2">
        <v>83.2</v>
      </c>
      <c r="D20729" s="2">
        <v>25.2</v>
      </c>
      <c r="E20729" s="2">
        <v>0</v>
      </c>
      <c r="F20729" s="2">
        <v>220</v>
      </c>
      <c r="G20729" s="2">
        <v>0</v>
      </c>
      <c r="H20729" s="2">
        <v>0</v>
      </c>
      <c r="I20729" s="2">
        <v>22.2</v>
      </c>
      <c r="J20729" s="6">
        <f t="shared" si="324"/>
        <v>0</v>
      </c>
    </row>
    <row r="20730" spans="1:10">
      <c r="A20730" s="1">
        <v>42207.847222222219</v>
      </c>
      <c r="B20730" s="2">
        <v>0</v>
      </c>
      <c r="C20730" s="2">
        <v>81.7</v>
      </c>
      <c r="D20730" s="2">
        <v>25.3</v>
      </c>
      <c r="E20730" s="2">
        <v>0</v>
      </c>
      <c r="F20730" s="2">
        <v>220</v>
      </c>
      <c r="G20730" s="2">
        <v>0</v>
      </c>
      <c r="H20730" s="2">
        <v>0</v>
      </c>
      <c r="I20730" s="2">
        <v>22</v>
      </c>
      <c r="J20730" s="6">
        <f t="shared" si="324"/>
        <v>0</v>
      </c>
    </row>
    <row r="20731" spans="1:10">
      <c r="A20731" s="1">
        <v>42207.854166666664</v>
      </c>
      <c r="B20731" s="2">
        <v>0</v>
      </c>
      <c r="C20731" s="2">
        <v>81.7</v>
      </c>
      <c r="D20731" s="2">
        <v>25.3</v>
      </c>
      <c r="E20731" s="2">
        <v>0</v>
      </c>
      <c r="F20731" s="2">
        <v>220</v>
      </c>
      <c r="G20731" s="2">
        <v>0</v>
      </c>
      <c r="H20731" s="2">
        <v>0</v>
      </c>
      <c r="I20731" s="2">
        <v>22</v>
      </c>
      <c r="J20731" s="6">
        <f t="shared" si="324"/>
        <v>0</v>
      </c>
    </row>
    <row r="20732" spans="1:10">
      <c r="A20732" s="1">
        <v>42207.861111111109</v>
      </c>
      <c r="B20732" s="2">
        <v>0</v>
      </c>
      <c r="C20732" s="2">
        <v>82</v>
      </c>
      <c r="D20732" s="2">
        <v>25.3</v>
      </c>
      <c r="E20732" s="2">
        <v>0</v>
      </c>
      <c r="F20732" s="2">
        <v>186</v>
      </c>
      <c r="G20732" s="2">
        <v>3</v>
      </c>
      <c r="H20732" s="2">
        <v>1</v>
      </c>
      <c r="I20732" s="2">
        <v>22</v>
      </c>
      <c r="J20732" s="6">
        <f t="shared" si="324"/>
        <v>0.27777777777777779</v>
      </c>
    </row>
    <row r="20733" spans="1:10">
      <c r="A20733" s="1">
        <v>42207.868055555555</v>
      </c>
      <c r="B20733" s="2">
        <v>0</v>
      </c>
      <c r="C20733" s="2">
        <v>80.5</v>
      </c>
      <c r="D20733" s="2">
        <v>25.4</v>
      </c>
      <c r="E20733" s="2">
        <v>0</v>
      </c>
      <c r="F20733" s="2">
        <v>186</v>
      </c>
      <c r="G20733" s="2">
        <v>4</v>
      </c>
      <c r="H20733" s="2">
        <v>0</v>
      </c>
      <c r="I20733" s="2">
        <v>21.9</v>
      </c>
      <c r="J20733" s="6">
        <f t="shared" si="324"/>
        <v>0</v>
      </c>
    </row>
    <row r="20734" spans="1:10">
      <c r="A20734" s="1">
        <v>42207.875</v>
      </c>
      <c r="B20734" s="2">
        <v>0</v>
      </c>
      <c r="C20734" s="2">
        <v>80.599999999999994</v>
      </c>
      <c r="D20734" s="2">
        <v>25.4</v>
      </c>
      <c r="E20734" s="2">
        <v>0</v>
      </c>
      <c r="F20734" s="2">
        <v>186</v>
      </c>
      <c r="G20734" s="2">
        <v>1</v>
      </c>
      <c r="H20734" s="2">
        <v>0</v>
      </c>
      <c r="I20734" s="2">
        <v>21.9</v>
      </c>
      <c r="J20734" s="6">
        <f t="shared" si="324"/>
        <v>0</v>
      </c>
    </row>
    <row r="20735" spans="1:10">
      <c r="A20735" s="1">
        <v>42207.881944444445</v>
      </c>
      <c r="B20735" s="2">
        <v>0</v>
      </c>
      <c r="C20735" s="2">
        <v>79.2</v>
      </c>
      <c r="D20735" s="2">
        <v>25.5</v>
      </c>
      <c r="E20735" s="2">
        <v>0</v>
      </c>
      <c r="F20735" s="2">
        <v>216</v>
      </c>
      <c r="G20735" s="2">
        <v>4</v>
      </c>
      <c r="H20735" s="2">
        <v>1</v>
      </c>
      <c r="I20735" s="2">
        <v>21.7</v>
      </c>
      <c r="J20735" s="6">
        <f t="shared" si="324"/>
        <v>0.27777777777777779</v>
      </c>
    </row>
    <row r="20736" spans="1:10">
      <c r="A20736" s="1">
        <v>42207.888888888891</v>
      </c>
      <c r="B20736" s="2">
        <v>0</v>
      </c>
      <c r="C20736" s="2">
        <v>78.099999999999994</v>
      </c>
      <c r="D20736" s="2">
        <v>25.6</v>
      </c>
      <c r="E20736" s="2">
        <v>0</v>
      </c>
      <c r="F20736" s="2">
        <v>216</v>
      </c>
      <c r="G20736" s="2">
        <v>1</v>
      </c>
      <c r="H20736" s="2">
        <v>0</v>
      </c>
      <c r="I20736" s="2">
        <v>21.6</v>
      </c>
      <c r="J20736" s="6">
        <f t="shared" si="324"/>
        <v>0</v>
      </c>
    </row>
    <row r="20737" spans="1:10">
      <c r="A20737" s="1">
        <v>42207.895833333336</v>
      </c>
      <c r="B20737" s="2">
        <v>0</v>
      </c>
      <c r="C20737" s="2">
        <v>77.599999999999994</v>
      </c>
      <c r="D20737" s="2">
        <v>25.7</v>
      </c>
      <c r="E20737" s="2">
        <v>0</v>
      </c>
      <c r="F20737" s="2">
        <v>216</v>
      </c>
      <c r="G20737" s="2">
        <v>0</v>
      </c>
      <c r="H20737" s="2">
        <v>0</v>
      </c>
      <c r="I20737" s="2">
        <v>21.6</v>
      </c>
      <c r="J20737" s="6">
        <f t="shared" si="324"/>
        <v>0</v>
      </c>
    </row>
    <row r="20738" spans="1:10">
      <c r="A20738" s="1">
        <v>42207.902777777781</v>
      </c>
      <c r="B20738" s="2">
        <v>0</v>
      </c>
      <c r="C20738" s="2">
        <v>78.2</v>
      </c>
      <c r="D20738" s="2">
        <v>25.7</v>
      </c>
      <c r="E20738" s="2">
        <v>0</v>
      </c>
      <c r="F20738" s="2">
        <v>216</v>
      </c>
      <c r="G20738" s="2">
        <v>0</v>
      </c>
      <c r="H20738" s="2">
        <v>0</v>
      </c>
      <c r="I20738" s="2">
        <v>21.7</v>
      </c>
      <c r="J20738" s="6">
        <f t="shared" si="324"/>
        <v>0</v>
      </c>
    </row>
    <row r="20739" spans="1:10">
      <c r="A20739" s="1">
        <v>42207.909722222219</v>
      </c>
      <c r="B20739" s="2">
        <v>0</v>
      </c>
      <c r="C20739" s="2">
        <v>78.900000000000006</v>
      </c>
      <c r="D20739" s="2">
        <v>25.6</v>
      </c>
      <c r="E20739" s="2">
        <v>0</v>
      </c>
      <c r="F20739" s="2">
        <v>214</v>
      </c>
      <c r="G20739" s="2">
        <v>0</v>
      </c>
      <c r="H20739" s="2">
        <v>0</v>
      </c>
      <c r="I20739" s="2">
        <v>21.7</v>
      </c>
      <c r="J20739" s="6">
        <f t="shared" ref="J20739:J20802" si="325">H20739*5/18</f>
        <v>0</v>
      </c>
    </row>
    <row r="20740" spans="1:10">
      <c r="A20740" s="1">
        <v>42207.916666666664</v>
      </c>
      <c r="B20740" s="2">
        <v>0</v>
      </c>
      <c r="C20740" s="2">
        <v>78.7</v>
      </c>
      <c r="D20740" s="2">
        <v>25.6</v>
      </c>
      <c r="E20740" s="2">
        <v>0</v>
      </c>
      <c r="F20740" s="2">
        <v>200</v>
      </c>
      <c r="G20740" s="2">
        <v>3</v>
      </c>
      <c r="H20740" s="2">
        <v>3</v>
      </c>
      <c r="I20740" s="2">
        <v>21.7</v>
      </c>
      <c r="J20740" s="6">
        <f t="shared" si="325"/>
        <v>0.83333333333333337</v>
      </c>
    </row>
    <row r="20741" spans="1:10">
      <c r="A20741" s="1">
        <v>42207.923611111109</v>
      </c>
      <c r="B20741" s="2">
        <v>0</v>
      </c>
      <c r="C20741" s="2">
        <v>77.900000000000006</v>
      </c>
      <c r="D20741" s="2">
        <v>25.7</v>
      </c>
      <c r="E20741" s="2">
        <v>0</v>
      </c>
      <c r="F20741" s="2">
        <v>200</v>
      </c>
      <c r="G20741" s="2">
        <v>3</v>
      </c>
      <c r="H20741" s="2">
        <v>1</v>
      </c>
      <c r="I20741" s="2">
        <v>21.6</v>
      </c>
      <c r="J20741" s="6">
        <f t="shared" si="325"/>
        <v>0.27777777777777779</v>
      </c>
    </row>
    <row r="20742" spans="1:10">
      <c r="A20742" s="1">
        <v>42207.930555555555</v>
      </c>
      <c r="B20742" s="2">
        <v>0</v>
      </c>
      <c r="C20742" s="2">
        <v>77.099999999999994</v>
      </c>
      <c r="D20742" s="2">
        <v>25.7</v>
      </c>
      <c r="E20742" s="2">
        <v>0</v>
      </c>
      <c r="F20742" s="2">
        <v>201</v>
      </c>
      <c r="G20742" s="2">
        <v>1</v>
      </c>
      <c r="H20742" s="2">
        <v>0</v>
      </c>
      <c r="I20742" s="2">
        <v>21.5</v>
      </c>
      <c r="J20742" s="6">
        <f t="shared" si="325"/>
        <v>0</v>
      </c>
    </row>
    <row r="20743" spans="1:10">
      <c r="A20743" s="1">
        <v>42207.9375</v>
      </c>
      <c r="B20743" s="2">
        <v>0</v>
      </c>
      <c r="C20743" s="2">
        <v>79.400000000000006</v>
      </c>
      <c r="D20743" s="2">
        <v>25.5</v>
      </c>
      <c r="E20743" s="2">
        <v>0</v>
      </c>
      <c r="F20743" s="2">
        <v>235</v>
      </c>
      <c r="G20743" s="2">
        <v>1</v>
      </c>
      <c r="H20743" s="2">
        <v>0</v>
      </c>
      <c r="I20743" s="2">
        <v>21.7</v>
      </c>
      <c r="J20743" s="6">
        <f t="shared" si="325"/>
        <v>0</v>
      </c>
    </row>
    <row r="20744" spans="1:10">
      <c r="A20744" s="1">
        <v>42207.944444444445</v>
      </c>
      <c r="B20744" s="2">
        <v>0</v>
      </c>
      <c r="C20744" s="2">
        <v>80.599999999999994</v>
      </c>
      <c r="D20744" s="2">
        <v>25.3</v>
      </c>
      <c r="E20744" s="2">
        <v>0</v>
      </c>
      <c r="F20744" s="2">
        <v>235</v>
      </c>
      <c r="G20744" s="2">
        <v>1</v>
      </c>
      <c r="H20744" s="2">
        <v>0</v>
      </c>
      <c r="I20744" s="2">
        <v>21.8</v>
      </c>
      <c r="J20744" s="6">
        <f t="shared" si="325"/>
        <v>0</v>
      </c>
    </row>
    <row r="20745" spans="1:10">
      <c r="A20745" s="1">
        <v>42207.951388888891</v>
      </c>
      <c r="B20745" s="2">
        <v>0</v>
      </c>
      <c r="C20745" s="2">
        <v>81.2</v>
      </c>
      <c r="D20745" s="2">
        <v>25.2</v>
      </c>
      <c r="E20745" s="2">
        <v>0</v>
      </c>
      <c r="F20745" s="2">
        <v>235</v>
      </c>
      <c r="G20745" s="2">
        <v>0</v>
      </c>
      <c r="H20745" s="2">
        <v>0</v>
      </c>
      <c r="I20745" s="2">
        <v>21.8</v>
      </c>
      <c r="J20745" s="6">
        <f t="shared" si="325"/>
        <v>0</v>
      </c>
    </row>
    <row r="20746" spans="1:10">
      <c r="A20746" s="1">
        <v>42207.958333333336</v>
      </c>
      <c r="B20746" s="2">
        <v>0</v>
      </c>
      <c r="C20746" s="2">
        <v>81.3</v>
      </c>
      <c r="D20746" s="2">
        <v>25.3</v>
      </c>
      <c r="E20746" s="2">
        <v>0</v>
      </c>
      <c r="F20746" s="2">
        <v>235</v>
      </c>
      <c r="G20746" s="2">
        <v>0</v>
      </c>
      <c r="H20746" s="2">
        <v>0</v>
      </c>
      <c r="I20746" s="2">
        <v>21.9</v>
      </c>
      <c r="J20746" s="6">
        <f t="shared" si="325"/>
        <v>0</v>
      </c>
    </row>
    <row r="20747" spans="1:10">
      <c r="A20747" s="1">
        <v>42207.965277777781</v>
      </c>
      <c r="B20747" s="2">
        <v>0</v>
      </c>
      <c r="C20747" s="2">
        <v>83</v>
      </c>
      <c r="D20747" s="2">
        <v>25.2</v>
      </c>
      <c r="E20747" s="2">
        <v>0</v>
      </c>
      <c r="F20747" s="2">
        <v>16</v>
      </c>
      <c r="G20747" s="2">
        <v>1</v>
      </c>
      <c r="H20747" s="2">
        <v>0</v>
      </c>
      <c r="I20747" s="2">
        <v>22.1</v>
      </c>
      <c r="J20747" s="6">
        <f t="shared" si="325"/>
        <v>0</v>
      </c>
    </row>
    <row r="20748" spans="1:10">
      <c r="A20748" s="1">
        <v>42207.972222222219</v>
      </c>
      <c r="B20748" s="2">
        <v>0</v>
      </c>
      <c r="C20748" s="2">
        <v>86</v>
      </c>
      <c r="D20748" s="2">
        <v>25.2</v>
      </c>
      <c r="E20748" s="2">
        <v>0</v>
      </c>
      <c r="F20748" s="2">
        <v>16</v>
      </c>
      <c r="G20748" s="2">
        <v>1</v>
      </c>
      <c r="H20748" s="2">
        <v>0</v>
      </c>
      <c r="I20748" s="2">
        <v>22.7</v>
      </c>
      <c r="J20748" s="6">
        <f t="shared" si="325"/>
        <v>0</v>
      </c>
    </row>
    <row r="20749" spans="1:10">
      <c r="A20749" s="1">
        <v>42207.979166666664</v>
      </c>
      <c r="B20749" s="2">
        <v>0</v>
      </c>
      <c r="C20749" s="2">
        <v>87</v>
      </c>
      <c r="D20749" s="2">
        <v>25.1</v>
      </c>
      <c r="E20749" s="2">
        <v>0</v>
      </c>
      <c r="F20749" s="2">
        <v>355</v>
      </c>
      <c r="G20749" s="2">
        <v>1</v>
      </c>
      <c r="H20749" s="2">
        <v>0</v>
      </c>
      <c r="I20749" s="2">
        <v>22.8</v>
      </c>
      <c r="J20749" s="6">
        <f t="shared" si="325"/>
        <v>0</v>
      </c>
    </row>
    <row r="20750" spans="1:10">
      <c r="A20750" s="1">
        <v>42207.986111111109</v>
      </c>
      <c r="B20750" s="2">
        <v>0</v>
      </c>
      <c r="C20750" s="2">
        <v>89</v>
      </c>
      <c r="D20750" s="2">
        <v>24.9</v>
      </c>
      <c r="E20750" s="2">
        <v>0</v>
      </c>
      <c r="F20750" s="2">
        <v>360</v>
      </c>
      <c r="G20750" s="2">
        <v>0</v>
      </c>
      <c r="H20750" s="2">
        <v>0</v>
      </c>
      <c r="I20750" s="2">
        <v>23</v>
      </c>
      <c r="J20750" s="6">
        <f t="shared" si="325"/>
        <v>0</v>
      </c>
    </row>
    <row r="20751" spans="1:10">
      <c r="A20751" s="1">
        <v>42207.993055555555</v>
      </c>
      <c r="B20751" s="2">
        <v>0</v>
      </c>
      <c r="C20751" s="2">
        <v>91.4</v>
      </c>
      <c r="D20751" s="2">
        <v>24.8</v>
      </c>
      <c r="E20751" s="2">
        <v>0</v>
      </c>
      <c r="F20751" s="2">
        <v>0</v>
      </c>
      <c r="G20751" s="2">
        <v>1</v>
      </c>
      <c r="H20751" s="2">
        <v>0</v>
      </c>
      <c r="I20751" s="2">
        <v>23.3</v>
      </c>
      <c r="J20751" s="6">
        <f t="shared" si="325"/>
        <v>0</v>
      </c>
    </row>
    <row r="20752" spans="1:10">
      <c r="A20752" s="1">
        <v>42208</v>
      </c>
      <c r="B20752" s="2">
        <v>0</v>
      </c>
      <c r="C20752" s="2">
        <v>92.8</v>
      </c>
      <c r="D20752" s="2">
        <v>24.7</v>
      </c>
      <c r="E20752" s="2">
        <v>0.2</v>
      </c>
      <c r="F20752" s="2">
        <v>316</v>
      </c>
      <c r="G20752" s="2">
        <v>1</v>
      </c>
      <c r="H20752" s="2">
        <v>0</v>
      </c>
      <c r="I20752" s="2">
        <v>23.4</v>
      </c>
      <c r="J20752" s="6">
        <f t="shared" si="325"/>
        <v>0</v>
      </c>
    </row>
    <row r="20753" spans="1:10">
      <c r="A20753" s="1">
        <v>42208.006944444445</v>
      </c>
      <c r="B20753" s="2">
        <v>0</v>
      </c>
      <c r="C20753" s="2">
        <v>94.1</v>
      </c>
      <c r="D20753" s="2">
        <v>24.6</v>
      </c>
      <c r="E20753" s="2">
        <v>0.2</v>
      </c>
      <c r="F20753" s="2">
        <v>328</v>
      </c>
      <c r="G20753" s="2">
        <v>3</v>
      </c>
      <c r="H20753" s="2">
        <v>0</v>
      </c>
      <c r="I20753" s="2">
        <v>23.6</v>
      </c>
      <c r="J20753" s="6">
        <f t="shared" si="325"/>
        <v>0</v>
      </c>
    </row>
    <row r="20754" spans="1:10">
      <c r="A20754" s="1">
        <v>42208.013888888891</v>
      </c>
      <c r="B20754" s="2">
        <v>0</v>
      </c>
      <c r="C20754" s="2">
        <v>94.5</v>
      </c>
      <c r="D20754" s="2">
        <v>24.4</v>
      </c>
      <c r="E20754" s="2">
        <v>2.2000000000000002</v>
      </c>
      <c r="F20754" s="2">
        <v>338</v>
      </c>
      <c r="G20754" s="2">
        <v>1</v>
      </c>
      <c r="H20754" s="2">
        <v>0</v>
      </c>
      <c r="I20754" s="2">
        <v>23.4</v>
      </c>
      <c r="J20754" s="6">
        <f t="shared" si="325"/>
        <v>0</v>
      </c>
    </row>
    <row r="20755" spans="1:10">
      <c r="A20755" s="1">
        <v>42208.020833333336</v>
      </c>
      <c r="B20755" s="2">
        <v>0</v>
      </c>
      <c r="C20755" s="2">
        <v>94.9</v>
      </c>
      <c r="D20755" s="2">
        <v>24.3</v>
      </c>
      <c r="E20755" s="2">
        <v>0</v>
      </c>
      <c r="F20755" s="2">
        <v>201</v>
      </c>
      <c r="G20755" s="2">
        <v>4</v>
      </c>
      <c r="H20755" s="2">
        <v>3</v>
      </c>
      <c r="I20755" s="2">
        <v>23.4</v>
      </c>
      <c r="J20755" s="6">
        <f t="shared" si="325"/>
        <v>0.83333333333333337</v>
      </c>
    </row>
    <row r="20756" spans="1:10">
      <c r="A20756" s="1">
        <v>42208.027777777781</v>
      </c>
      <c r="B20756" s="2">
        <v>0</v>
      </c>
      <c r="C20756" s="2">
        <v>95.2</v>
      </c>
      <c r="D20756" s="2">
        <v>24.2</v>
      </c>
      <c r="E20756" s="2">
        <v>0</v>
      </c>
      <c r="F20756" s="2">
        <v>151</v>
      </c>
      <c r="G20756" s="2">
        <v>4</v>
      </c>
      <c r="H20756" s="2">
        <v>0</v>
      </c>
      <c r="I20756" s="2">
        <v>23.4</v>
      </c>
      <c r="J20756" s="6">
        <f t="shared" si="325"/>
        <v>0</v>
      </c>
    </row>
    <row r="20757" spans="1:10">
      <c r="A20757" s="1">
        <v>42208.034722222219</v>
      </c>
      <c r="B20757" s="2">
        <v>0</v>
      </c>
      <c r="C20757" s="2">
        <v>95.6</v>
      </c>
      <c r="D20757" s="2">
        <v>24.2</v>
      </c>
      <c r="E20757" s="2">
        <v>0</v>
      </c>
      <c r="F20757" s="2">
        <v>152</v>
      </c>
      <c r="G20757" s="2">
        <v>0</v>
      </c>
      <c r="H20757" s="2">
        <v>0</v>
      </c>
      <c r="I20757" s="2">
        <v>23.4</v>
      </c>
      <c r="J20757" s="6">
        <f t="shared" si="325"/>
        <v>0</v>
      </c>
    </row>
    <row r="20758" spans="1:10">
      <c r="A20758" s="1">
        <v>42208.041666666664</v>
      </c>
      <c r="B20758" s="2">
        <v>0</v>
      </c>
      <c r="C20758" s="2">
        <v>96</v>
      </c>
      <c r="D20758" s="2">
        <v>24.1</v>
      </c>
      <c r="E20758" s="2">
        <v>0.2</v>
      </c>
      <c r="F20758" s="2">
        <v>152</v>
      </c>
      <c r="G20758" s="2">
        <v>0</v>
      </c>
      <c r="H20758" s="2">
        <v>0</v>
      </c>
      <c r="I20758" s="2">
        <v>23.4</v>
      </c>
      <c r="J20758" s="6">
        <f t="shared" si="325"/>
        <v>0</v>
      </c>
    </row>
    <row r="20759" spans="1:10">
      <c r="A20759" s="1">
        <v>42208.048611111109</v>
      </c>
      <c r="B20759" s="2">
        <v>0</v>
      </c>
      <c r="C20759" s="2">
        <v>96.4</v>
      </c>
      <c r="D20759" s="2">
        <v>24.2</v>
      </c>
      <c r="E20759" s="2">
        <v>0</v>
      </c>
      <c r="F20759" s="2">
        <v>208</v>
      </c>
      <c r="G20759" s="2">
        <v>0</v>
      </c>
      <c r="H20759" s="2">
        <v>0</v>
      </c>
      <c r="I20759" s="2">
        <v>23.6</v>
      </c>
      <c r="J20759" s="6">
        <f t="shared" si="325"/>
        <v>0</v>
      </c>
    </row>
    <row r="20760" spans="1:10">
      <c r="A20760" s="1">
        <v>42208.055555555555</v>
      </c>
      <c r="B20760" s="2">
        <v>0</v>
      </c>
      <c r="C20760" s="2">
        <v>96.3</v>
      </c>
      <c r="D20760" s="2">
        <v>24.3</v>
      </c>
      <c r="E20760" s="2">
        <v>0</v>
      </c>
      <c r="F20760" s="2">
        <v>208</v>
      </c>
      <c r="G20760" s="2">
        <v>0</v>
      </c>
      <c r="H20760" s="2">
        <v>0</v>
      </c>
      <c r="I20760" s="2">
        <v>23.7</v>
      </c>
      <c r="J20760" s="6">
        <f t="shared" si="325"/>
        <v>0</v>
      </c>
    </row>
    <row r="20761" spans="1:10">
      <c r="A20761" s="1">
        <v>42208.0625</v>
      </c>
      <c r="B20761" s="2">
        <v>0</v>
      </c>
      <c r="C20761" s="2">
        <v>94.3</v>
      </c>
      <c r="D20761" s="2">
        <v>24.4</v>
      </c>
      <c r="E20761" s="2">
        <v>0</v>
      </c>
      <c r="F20761" s="2">
        <v>338</v>
      </c>
      <c r="G20761" s="2">
        <v>3</v>
      </c>
      <c r="H20761" s="2">
        <v>0</v>
      </c>
      <c r="I20761" s="2">
        <v>23.4</v>
      </c>
      <c r="J20761" s="6">
        <f t="shared" si="325"/>
        <v>0</v>
      </c>
    </row>
    <row r="20762" spans="1:10">
      <c r="A20762" s="1">
        <v>42208.069444444445</v>
      </c>
      <c r="B20762" s="2">
        <v>0</v>
      </c>
      <c r="C20762" s="2">
        <v>91.5</v>
      </c>
      <c r="D20762" s="2">
        <v>24.7</v>
      </c>
      <c r="E20762" s="2">
        <v>0</v>
      </c>
      <c r="F20762" s="2">
        <v>337</v>
      </c>
      <c r="G20762" s="2">
        <v>3</v>
      </c>
      <c r="H20762" s="2">
        <v>0</v>
      </c>
      <c r="I20762" s="2">
        <v>23.2</v>
      </c>
      <c r="J20762" s="6">
        <f t="shared" si="325"/>
        <v>0</v>
      </c>
    </row>
    <row r="20763" spans="1:10">
      <c r="A20763" s="1">
        <v>42208.076388888891</v>
      </c>
      <c r="B20763" s="2">
        <v>0</v>
      </c>
      <c r="C20763" s="2">
        <v>90.9</v>
      </c>
      <c r="D20763" s="2">
        <v>24.6</v>
      </c>
      <c r="E20763" s="2">
        <v>0</v>
      </c>
      <c r="F20763" s="2">
        <v>337</v>
      </c>
      <c r="G20763" s="2">
        <v>4</v>
      </c>
      <c r="H20763" s="2">
        <v>1</v>
      </c>
      <c r="I20763" s="2">
        <v>23</v>
      </c>
      <c r="J20763" s="6">
        <f t="shared" si="325"/>
        <v>0.27777777777777779</v>
      </c>
    </row>
    <row r="20764" spans="1:10">
      <c r="A20764" s="1">
        <v>42208.083333333336</v>
      </c>
      <c r="B20764" s="2">
        <v>0</v>
      </c>
      <c r="C20764" s="2">
        <v>92.4</v>
      </c>
      <c r="D20764" s="2">
        <v>24.4</v>
      </c>
      <c r="E20764" s="2">
        <v>1.2</v>
      </c>
      <c r="F20764" s="2">
        <v>327</v>
      </c>
      <c r="G20764" s="2">
        <v>4</v>
      </c>
      <c r="H20764" s="2">
        <v>1</v>
      </c>
      <c r="I20764" s="2">
        <v>23.1</v>
      </c>
      <c r="J20764" s="6">
        <f t="shared" si="325"/>
        <v>0.27777777777777779</v>
      </c>
    </row>
    <row r="20765" spans="1:10">
      <c r="A20765" s="1">
        <v>42208.090277777781</v>
      </c>
      <c r="B20765" s="2">
        <v>0</v>
      </c>
      <c r="C20765" s="2">
        <v>94.5</v>
      </c>
      <c r="D20765" s="2">
        <v>24.2</v>
      </c>
      <c r="E20765" s="2">
        <v>2.7</v>
      </c>
      <c r="F20765" s="2">
        <v>324</v>
      </c>
      <c r="G20765" s="2">
        <v>9</v>
      </c>
      <c r="H20765" s="2">
        <v>1</v>
      </c>
      <c r="I20765" s="2">
        <v>23.2</v>
      </c>
      <c r="J20765" s="6">
        <f t="shared" si="325"/>
        <v>0.27777777777777779</v>
      </c>
    </row>
    <row r="20766" spans="1:10">
      <c r="A20766" s="1">
        <v>42208.097222222219</v>
      </c>
      <c r="B20766" s="2">
        <v>0</v>
      </c>
      <c r="C20766" s="2">
        <v>95.4</v>
      </c>
      <c r="D20766" s="2">
        <v>24.1</v>
      </c>
      <c r="E20766" s="2">
        <v>1</v>
      </c>
      <c r="F20766" s="2">
        <v>36</v>
      </c>
      <c r="G20766" s="2">
        <v>6</v>
      </c>
      <c r="H20766" s="2">
        <v>1</v>
      </c>
      <c r="I20766" s="2">
        <v>23.3</v>
      </c>
      <c r="J20766" s="6">
        <f t="shared" si="325"/>
        <v>0.27777777777777779</v>
      </c>
    </row>
    <row r="20767" spans="1:10">
      <c r="A20767" s="1">
        <v>42208.104166666664</v>
      </c>
      <c r="B20767" s="2">
        <v>0</v>
      </c>
      <c r="C20767" s="2">
        <v>96.3</v>
      </c>
      <c r="D20767" s="2">
        <v>24</v>
      </c>
      <c r="E20767" s="2">
        <v>2.2000000000000002</v>
      </c>
      <c r="F20767" s="2">
        <v>271</v>
      </c>
      <c r="G20767" s="2">
        <v>3</v>
      </c>
      <c r="H20767" s="2">
        <v>0</v>
      </c>
      <c r="I20767" s="2">
        <v>23.4</v>
      </c>
      <c r="J20767" s="6">
        <f t="shared" si="325"/>
        <v>0</v>
      </c>
    </row>
    <row r="20768" spans="1:10">
      <c r="A20768" s="1">
        <v>42208.111111111109</v>
      </c>
      <c r="B20768" s="2">
        <v>0</v>
      </c>
      <c r="C20768" s="2">
        <v>97.1</v>
      </c>
      <c r="D20768" s="2">
        <v>23.9</v>
      </c>
      <c r="E20768" s="2">
        <v>4</v>
      </c>
      <c r="F20768" s="2">
        <v>300</v>
      </c>
      <c r="G20768" s="2">
        <v>6</v>
      </c>
      <c r="H20768" s="2">
        <v>3</v>
      </c>
      <c r="I20768" s="2">
        <v>23.4</v>
      </c>
      <c r="J20768" s="6">
        <f t="shared" si="325"/>
        <v>0.83333333333333337</v>
      </c>
    </row>
    <row r="20769" spans="1:10">
      <c r="A20769" s="1">
        <v>42208.118055555555</v>
      </c>
      <c r="B20769" s="2">
        <v>0</v>
      </c>
      <c r="C20769" s="2">
        <v>97.4</v>
      </c>
      <c r="D20769" s="2">
        <v>23.7</v>
      </c>
      <c r="E20769" s="2">
        <v>2.7</v>
      </c>
      <c r="F20769" s="2">
        <v>337</v>
      </c>
      <c r="G20769" s="2">
        <v>4</v>
      </c>
      <c r="H20769" s="2">
        <v>0</v>
      </c>
      <c r="I20769" s="2">
        <v>23.3</v>
      </c>
      <c r="J20769" s="6">
        <f t="shared" si="325"/>
        <v>0</v>
      </c>
    </row>
    <row r="20770" spans="1:10">
      <c r="A20770" s="1">
        <v>42208.125</v>
      </c>
      <c r="B20770" s="2">
        <v>0</v>
      </c>
      <c r="C20770" s="2">
        <v>97.6</v>
      </c>
      <c r="D20770" s="2">
        <v>23.6</v>
      </c>
      <c r="E20770" s="2">
        <v>1.7</v>
      </c>
      <c r="F20770" s="2">
        <v>337</v>
      </c>
      <c r="G20770" s="2">
        <v>0</v>
      </c>
      <c r="H20770" s="2">
        <v>0</v>
      </c>
      <c r="I20770" s="2">
        <v>23.2</v>
      </c>
      <c r="J20770" s="6">
        <f t="shared" si="325"/>
        <v>0</v>
      </c>
    </row>
    <row r="20771" spans="1:10">
      <c r="A20771" s="1">
        <v>42208.131944444445</v>
      </c>
      <c r="B20771" s="2">
        <v>0</v>
      </c>
      <c r="C20771" s="2">
        <v>97.7</v>
      </c>
      <c r="D20771" s="2">
        <v>23.6</v>
      </c>
      <c r="E20771" s="2">
        <v>1.5</v>
      </c>
      <c r="F20771" s="2">
        <v>211</v>
      </c>
      <c r="G20771" s="2">
        <v>4</v>
      </c>
      <c r="H20771" s="2">
        <v>1</v>
      </c>
      <c r="I20771" s="2">
        <v>23.2</v>
      </c>
      <c r="J20771" s="6">
        <f t="shared" si="325"/>
        <v>0.27777777777777779</v>
      </c>
    </row>
    <row r="20772" spans="1:10">
      <c r="A20772" s="1">
        <v>42208.138888888891</v>
      </c>
      <c r="B20772" s="2">
        <v>0</v>
      </c>
      <c r="C20772" s="2">
        <v>97.7</v>
      </c>
      <c r="D20772" s="2">
        <v>23.5</v>
      </c>
      <c r="E20772" s="2">
        <v>3.5</v>
      </c>
      <c r="F20772" s="2">
        <v>184</v>
      </c>
      <c r="G20772" s="2">
        <v>11</v>
      </c>
      <c r="H20772" s="2">
        <v>8</v>
      </c>
      <c r="I20772" s="2">
        <v>23.1</v>
      </c>
      <c r="J20772" s="6">
        <f t="shared" si="325"/>
        <v>2.2222222222222223</v>
      </c>
    </row>
    <row r="20773" spans="1:10">
      <c r="A20773" s="1">
        <v>42208.145833333336</v>
      </c>
      <c r="B20773" s="2">
        <v>0</v>
      </c>
      <c r="C20773" s="2">
        <v>97.8</v>
      </c>
      <c r="D20773" s="2">
        <v>23.4</v>
      </c>
      <c r="E20773" s="2">
        <v>1.2</v>
      </c>
      <c r="F20773" s="2">
        <v>252</v>
      </c>
      <c r="G20773" s="2">
        <v>12</v>
      </c>
      <c r="H20773" s="2">
        <v>4</v>
      </c>
      <c r="I20773" s="2">
        <v>23</v>
      </c>
      <c r="J20773" s="6">
        <f t="shared" si="325"/>
        <v>1.1111111111111112</v>
      </c>
    </row>
    <row r="20774" spans="1:10">
      <c r="A20774" s="1">
        <v>42208.152777777781</v>
      </c>
      <c r="B20774" s="2">
        <v>0</v>
      </c>
      <c r="C20774" s="2">
        <v>97.9</v>
      </c>
      <c r="D20774" s="2">
        <v>23.4</v>
      </c>
      <c r="E20774" s="2">
        <v>1</v>
      </c>
      <c r="F20774" s="2">
        <v>235</v>
      </c>
      <c r="G20774" s="2">
        <v>8</v>
      </c>
      <c r="H20774" s="2">
        <v>0</v>
      </c>
      <c r="I20774" s="2">
        <v>23</v>
      </c>
      <c r="J20774" s="6">
        <f t="shared" si="325"/>
        <v>0</v>
      </c>
    </row>
    <row r="20775" spans="1:10">
      <c r="A20775" s="1">
        <v>42208.159722222219</v>
      </c>
      <c r="B20775" s="2">
        <v>0</v>
      </c>
      <c r="C20775" s="2">
        <v>98.1</v>
      </c>
      <c r="D20775" s="2">
        <v>23.4</v>
      </c>
      <c r="E20775" s="2">
        <v>0.7</v>
      </c>
      <c r="F20775" s="2">
        <v>240</v>
      </c>
      <c r="G20775" s="2">
        <v>3</v>
      </c>
      <c r="H20775" s="2">
        <v>0</v>
      </c>
      <c r="I20775" s="2">
        <v>23.1</v>
      </c>
      <c r="J20775" s="6">
        <f t="shared" si="325"/>
        <v>0</v>
      </c>
    </row>
    <row r="20776" spans="1:10">
      <c r="A20776" s="1">
        <v>42208.166666666664</v>
      </c>
      <c r="B20776" s="2">
        <v>0</v>
      </c>
      <c r="C20776" s="2">
        <v>98.2</v>
      </c>
      <c r="D20776" s="2">
        <v>23.4</v>
      </c>
      <c r="E20776" s="2">
        <v>0.7</v>
      </c>
      <c r="F20776" s="2">
        <v>240</v>
      </c>
      <c r="G20776" s="2">
        <v>1</v>
      </c>
      <c r="H20776" s="2">
        <v>0</v>
      </c>
      <c r="I20776" s="2">
        <v>23.1</v>
      </c>
      <c r="J20776" s="6">
        <f t="shared" si="325"/>
        <v>0</v>
      </c>
    </row>
    <row r="20777" spans="1:10">
      <c r="A20777" s="1">
        <v>42208.173611111109</v>
      </c>
      <c r="B20777" s="2">
        <v>0</v>
      </c>
      <c r="C20777" s="2">
        <v>98.2</v>
      </c>
      <c r="D20777" s="2">
        <v>23.3</v>
      </c>
      <c r="E20777" s="2">
        <v>3</v>
      </c>
      <c r="F20777" s="2">
        <v>203</v>
      </c>
      <c r="G20777" s="2">
        <v>4</v>
      </c>
      <c r="H20777" s="2">
        <v>1</v>
      </c>
      <c r="I20777" s="2">
        <v>23</v>
      </c>
      <c r="J20777" s="6">
        <f t="shared" si="325"/>
        <v>0.27777777777777779</v>
      </c>
    </row>
    <row r="20778" spans="1:10">
      <c r="A20778" s="1">
        <v>42208.180555555555</v>
      </c>
      <c r="B20778" s="2">
        <v>0</v>
      </c>
      <c r="C20778" s="2">
        <v>98.1</v>
      </c>
      <c r="D20778" s="2">
        <v>23.3</v>
      </c>
      <c r="E20778" s="2">
        <v>3.3</v>
      </c>
      <c r="F20778" s="2">
        <v>237</v>
      </c>
      <c r="G20778" s="2">
        <v>4</v>
      </c>
      <c r="H20778" s="2">
        <v>0</v>
      </c>
      <c r="I20778" s="2">
        <v>23</v>
      </c>
      <c r="J20778" s="6">
        <f t="shared" si="325"/>
        <v>0</v>
      </c>
    </row>
    <row r="20779" spans="1:10">
      <c r="A20779" s="1">
        <v>42208.1875</v>
      </c>
      <c r="B20779" s="2">
        <v>0</v>
      </c>
      <c r="C20779" s="2">
        <v>98</v>
      </c>
      <c r="D20779" s="2">
        <v>23.2</v>
      </c>
      <c r="E20779" s="2">
        <v>1.7</v>
      </c>
      <c r="F20779" s="2">
        <v>153</v>
      </c>
      <c r="G20779" s="2">
        <v>8</v>
      </c>
      <c r="H20779" s="2">
        <v>4</v>
      </c>
      <c r="I20779" s="2">
        <v>22.9</v>
      </c>
      <c r="J20779" s="6">
        <f t="shared" si="325"/>
        <v>1.1111111111111112</v>
      </c>
    </row>
    <row r="20780" spans="1:10">
      <c r="A20780" s="1">
        <v>42208.194444444445</v>
      </c>
      <c r="B20780" s="2">
        <v>0</v>
      </c>
      <c r="C20780" s="2">
        <v>97.9</v>
      </c>
      <c r="D20780" s="2">
        <v>23.1</v>
      </c>
      <c r="E20780" s="2">
        <v>1.5</v>
      </c>
      <c r="F20780" s="2">
        <v>184</v>
      </c>
      <c r="G20780" s="2">
        <v>9</v>
      </c>
      <c r="H20780" s="2">
        <v>1</v>
      </c>
      <c r="I20780" s="2">
        <v>22.7</v>
      </c>
      <c r="J20780" s="6">
        <f t="shared" si="325"/>
        <v>0.27777777777777779</v>
      </c>
    </row>
    <row r="20781" spans="1:10">
      <c r="A20781" s="1">
        <v>42208.201388888891</v>
      </c>
      <c r="B20781" s="2">
        <v>0</v>
      </c>
      <c r="C20781" s="2">
        <v>98</v>
      </c>
      <c r="D20781" s="2">
        <v>22.8</v>
      </c>
      <c r="E20781" s="2">
        <v>1.5</v>
      </c>
      <c r="F20781" s="2">
        <v>227</v>
      </c>
      <c r="G20781" s="2">
        <v>12</v>
      </c>
      <c r="H20781" s="2">
        <v>9</v>
      </c>
      <c r="I20781" s="2">
        <v>22.5</v>
      </c>
      <c r="J20781" s="6">
        <f t="shared" si="325"/>
        <v>2.5</v>
      </c>
    </row>
    <row r="20782" spans="1:10">
      <c r="A20782" s="1">
        <v>42208.208333333336</v>
      </c>
      <c r="B20782" s="2">
        <v>0</v>
      </c>
      <c r="C20782" s="2">
        <v>98.1</v>
      </c>
      <c r="D20782" s="2">
        <v>22.8</v>
      </c>
      <c r="E20782" s="2">
        <v>1.2</v>
      </c>
      <c r="F20782" s="2">
        <v>190</v>
      </c>
      <c r="G20782" s="2">
        <v>11</v>
      </c>
      <c r="H20782" s="2">
        <v>9</v>
      </c>
      <c r="I20782" s="2">
        <v>22.5</v>
      </c>
      <c r="J20782" s="6">
        <f t="shared" si="325"/>
        <v>2.5</v>
      </c>
    </row>
    <row r="20783" spans="1:10">
      <c r="A20783" s="1">
        <v>42208.215277777781</v>
      </c>
      <c r="B20783" s="2">
        <v>0</v>
      </c>
      <c r="C20783" s="2">
        <v>98.3</v>
      </c>
      <c r="D20783" s="2">
        <v>22.7</v>
      </c>
      <c r="E20783" s="2">
        <v>0.7</v>
      </c>
      <c r="F20783" s="2">
        <v>190</v>
      </c>
      <c r="G20783" s="2">
        <v>9</v>
      </c>
      <c r="H20783" s="2">
        <v>8</v>
      </c>
      <c r="I20783" s="2">
        <v>22.4</v>
      </c>
      <c r="J20783" s="6">
        <f t="shared" si="325"/>
        <v>2.2222222222222223</v>
      </c>
    </row>
    <row r="20784" spans="1:10">
      <c r="A20784" s="1">
        <v>42208.222222222219</v>
      </c>
      <c r="B20784" s="2">
        <v>0</v>
      </c>
      <c r="C20784" s="2">
        <v>98.5</v>
      </c>
      <c r="D20784" s="2">
        <v>22.7</v>
      </c>
      <c r="E20784" s="2">
        <v>0.5</v>
      </c>
      <c r="F20784" s="2">
        <v>182</v>
      </c>
      <c r="G20784" s="2">
        <v>8</v>
      </c>
      <c r="H20784" s="2">
        <v>3</v>
      </c>
      <c r="I20784" s="2">
        <v>22.4</v>
      </c>
      <c r="J20784" s="6">
        <f t="shared" si="325"/>
        <v>0.83333333333333337</v>
      </c>
    </row>
    <row r="20785" spans="1:10">
      <c r="A20785" s="1">
        <v>42208.229166666664</v>
      </c>
      <c r="B20785" s="2">
        <v>0</v>
      </c>
      <c r="C20785" s="2">
        <v>98.7</v>
      </c>
      <c r="D20785" s="2">
        <v>22.8</v>
      </c>
      <c r="E20785" s="2">
        <v>0.2</v>
      </c>
      <c r="F20785" s="2">
        <v>213</v>
      </c>
      <c r="G20785" s="2">
        <v>4</v>
      </c>
      <c r="H20785" s="2">
        <v>1</v>
      </c>
      <c r="I20785" s="2">
        <v>22.6</v>
      </c>
      <c r="J20785" s="6">
        <f t="shared" si="325"/>
        <v>0.27777777777777779</v>
      </c>
    </row>
    <row r="20786" spans="1:10">
      <c r="A20786" s="1">
        <v>42208.236111111109</v>
      </c>
      <c r="B20786" s="2">
        <v>2</v>
      </c>
      <c r="C20786" s="2">
        <v>98.8</v>
      </c>
      <c r="D20786" s="2">
        <v>22.9</v>
      </c>
      <c r="E20786" s="2">
        <v>0</v>
      </c>
      <c r="F20786" s="2">
        <v>217</v>
      </c>
      <c r="G20786" s="2">
        <v>4</v>
      </c>
      <c r="H20786" s="2">
        <v>0</v>
      </c>
      <c r="I20786" s="2">
        <v>22.7</v>
      </c>
      <c r="J20786" s="6">
        <f t="shared" si="325"/>
        <v>0</v>
      </c>
    </row>
    <row r="20787" spans="1:10">
      <c r="A20787" s="1">
        <v>42208.243055555555</v>
      </c>
      <c r="B20787" s="2">
        <v>6</v>
      </c>
      <c r="C20787" s="2">
        <v>98.8</v>
      </c>
      <c r="D20787" s="2">
        <v>23.1</v>
      </c>
      <c r="E20787" s="2">
        <v>0</v>
      </c>
      <c r="F20787" s="2">
        <v>177</v>
      </c>
      <c r="G20787" s="2">
        <v>3</v>
      </c>
      <c r="H20787" s="2">
        <v>1</v>
      </c>
      <c r="I20787" s="2">
        <v>22.9</v>
      </c>
      <c r="J20787" s="6">
        <f t="shared" si="325"/>
        <v>0.27777777777777779</v>
      </c>
    </row>
    <row r="20788" spans="1:10">
      <c r="A20788" s="1">
        <v>42208.25</v>
      </c>
      <c r="B20788" s="2">
        <v>10</v>
      </c>
      <c r="C20788" s="2">
        <v>98.7</v>
      </c>
      <c r="D20788" s="2">
        <v>23.3</v>
      </c>
      <c r="E20788" s="2">
        <v>0</v>
      </c>
      <c r="F20788" s="2">
        <v>176</v>
      </c>
      <c r="G20788" s="2">
        <v>3</v>
      </c>
      <c r="H20788" s="2">
        <v>0</v>
      </c>
      <c r="I20788" s="2">
        <v>23.1</v>
      </c>
      <c r="J20788" s="6">
        <f t="shared" si="325"/>
        <v>0</v>
      </c>
    </row>
    <row r="20789" spans="1:10">
      <c r="A20789" s="1">
        <v>42208.256944444445</v>
      </c>
      <c r="B20789" s="2">
        <v>20</v>
      </c>
      <c r="C20789" s="2">
        <v>98.3</v>
      </c>
      <c r="D20789" s="2">
        <v>23.5</v>
      </c>
      <c r="E20789" s="2">
        <v>0</v>
      </c>
      <c r="F20789" s="2">
        <v>289</v>
      </c>
      <c r="G20789" s="2">
        <v>3</v>
      </c>
      <c r="H20789" s="2">
        <v>0</v>
      </c>
      <c r="I20789" s="2">
        <v>23.2</v>
      </c>
      <c r="J20789" s="6">
        <f t="shared" si="325"/>
        <v>0</v>
      </c>
    </row>
    <row r="20790" spans="1:10">
      <c r="A20790" s="1">
        <v>42208.263888888891</v>
      </c>
      <c r="B20790" s="2">
        <v>34</v>
      </c>
      <c r="C20790" s="2">
        <v>94.7</v>
      </c>
      <c r="D20790" s="2">
        <v>23.9</v>
      </c>
      <c r="E20790" s="2">
        <v>0</v>
      </c>
      <c r="F20790" s="2">
        <v>303</v>
      </c>
      <c r="G20790" s="2">
        <v>3</v>
      </c>
      <c r="H20790" s="2">
        <v>0</v>
      </c>
      <c r="I20790" s="2">
        <v>23</v>
      </c>
      <c r="J20790" s="6">
        <f t="shared" si="325"/>
        <v>0</v>
      </c>
    </row>
    <row r="20791" spans="1:10">
      <c r="A20791" s="1">
        <v>42208.270833333336</v>
      </c>
      <c r="B20791" s="2">
        <v>49</v>
      </c>
      <c r="C20791" s="2">
        <v>90.8</v>
      </c>
      <c r="D20791" s="2">
        <v>24.2</v>
      </c>
      <c r="E20791" s="2">
        <v>0</v>
      </c>
      <c r="F20791" s="2">
        <v>310</v>
      </c>
      <c r="G20791" s="2">
        <v>3</v>
      </c>
      <c r="H20791" s="2">
        <v>1</v>
      </c>
      <c r="I20791" s="2">
        <v>22.6</v>
      </c>
      <c r="J20791" s="6">
        <f t="shared" si="325"/>
        <v>0.27777777777777779</v>
      </c>
    </row>
    <row r="20792" spans="1:10">
      <c r="A20792" s="1">
        <v>42208.277777777781</v>
      </c>
      <c r="B20792" s="2">
        <v>63</v>
      </c>
      <c r="C20792" s="2">
        <v>88.1</v>
      </c>
      <c r="D20792" s="2">
        <v>24.4</v>
      </c>
      <c r="E20792" s="2">
        <v>0</v>
      </c>
      <c r="F20792" s="2">
        <v>302</v>
      </c>
      <c r="G20792" s="2">
        <v>3</v>
      </c>
      <c r="H20792" s="2">
        <v>1</v>
      </c>
      <c r="I20792" s="2">
        <v>22.3</v>
      </c>
      <c r="J20792" s="6">
        <f t="shared" si="325"/>
        <v>0.27777777777777779</v>
      </c>
    </row>
    <row r="20793" spans="1:10">
      <c r="A20793" s="1">
        <v>42208.284722222219</v>
      </c>
      <c r="B20793" s="2">
        <v>76</v>
      </c>
      <c r="C20793" s="2">
        <v>86.5</v>
      </c>
      <c r="D20793" s="2">
        <v>24.5</v>
      </c>
      <c r="E20793" s="2">
        <v>0</v>
      </c>
      <c r="F20793" s="2">
        <v>317</v>
      </c>
      <c r="G20793" s="2">
        <v>4</v>
      </c>
      <c r="H20793" s="2">
        <v>1</v>
      </c>
      <c r="I20793" s="2">
        <v>22.1</v>
      </c>
      <c r="J20793" s="6">
        <f t="shared" si="325"/>
        <v>0.27777777777777779</v>
      </c>
    </row>
    <row r="20794" spans="1:10">
      <c r="A20794" s="1">
        <v>42208.291666666664</v>
      </c>
      <c r="B20794" s="2">
        <v>77</v>
      </c>
      <c r="C20794" s="2">
        <v>85.1</v>
      </c>
      <c r="D20794" s="2">
        <v>24.7</v>
      </c>
      <c r="E20794" s="2">
        <v>0</v>
      </c>
      <c r="F20794" s="2">
        <v>323</v>
      </c>
      <c r="G20794" s="2">
        <v>4</v>
      </c>
      <c r="H20794" s="2">
        <v>3</v>
      </c>
      <c r="I20794" s="2">
        <v>22</v>
      </c>
      <c r="J20794" s="6">
        <f t="shared" si="325"/>
        <v>0.83333333333333337</v>
      </c>
    </row>
    <row r="20795" spans="1:10">
      <c r="A20795" s="1">
        <v>42208.298611111109</v>
      </c>
      <c r="B20795" s="2">
        <v>73</v>
      </c>
      <c r="C20795" s="2">
        <v>84.7</v>
      </c>
      <c r="D20795" s="2">
        <v>24.6</v>
      </c>
      <c r="E20795" s="2">
        <v>0</v>
      </c>
      <c r="F20795" s="2">
        <v>331</v>
      </c>
      <c r="G20795" s="2">
        <v>6</v>
      </c>
      <c r="H20795" s="2">
        <v>3</v>
      </c>
      <c r="I20795" s="2">
        <v>21.9</v>
      </c>
      <c r="J20795" s="6">
        <f t="shared" si="325"/>
        <v>0.83333333333333337</v>
      </c>
    </row>
    <row r="20796" spans="1:10">
      <c r="A20796" s="1">
        <v>42208.305555555555</v>
      </c>
      <c r="B20796" s="2">
        <v>87</v>
      </c>
      <c r="C20796" s="2">
        <v>84.7</v>
      </c>
      <c r="D20796" s="2">
        <v>24.6</v>
      </c>
      <c r="E20796" s="2">
        <v>0</v>
      </c>
      <c r="F20796" s="2">
        <v>333</v>
      </c>
      <c r="G20796" s="2">
        <v>6</v>
      </c>
      <c r="H20796" s="2">
        <v>4</v>
      </c>
      <c r="I20796" s="2">
        <v>21.9</v>
      </c>
      <c r="J20796" s="6">
        <f t="shared" si="325"/>
        <v>1.1111111111111112</v>
      </c>
    </row>
    <row r="20797" spans="1:10">
      <c r="A20797" s="1">
        <v>42208.3125</v>
      </c>
      <c r="B20797" s="2">
        <v>109</v>
      </c>
      <c r="C20797" s="2">
        <v>85.7</v>
      </c>
      <c r="D20797" s="2">
        <v>24.7</v>
      </c>
      <c r="E20797" s="2">
        <v>0</v>
      </c>
      <c r="F20797" s="2">
        <v>340</v>
      </c>
      <c r="G20797" s="2">
        <v>6</v>
      </c>
      <c r="H20797" s="2">
        <v>1</v>
      </c>
      <c r="I20797" s="2">
        <v>22.2</v>
      </c>
      <c r="J20797" s="6">
        <f t="shared" si="325"/>
        <v>0.27777777777777779</v>
      </c>
    </row>
    <row r="20798" spans="1:10">
      <c r="A20798" s="1">
        <v>42208.319444444445</v>
      </c>
      <c r="B20798" s="2">
        <v>135</v>
      </c>
      <c r="C20798" s="2">
        <v>86.6</v>
      </c>
      <c r="D20798" s="2">
        <v>24.7</v>
      </c>
      <c r="E20798" s="2">
        <v>0</v>
      </c>
      <c r="F20798" s="2">
        <v>360</v>
      </c>
      <c r="G20798" s="2">
        <v>9</v>
      </c>
      <c r="H20798" s="2">
        <v>6</v>
      </c>
      <c r="I20798" s="2">
        <v>22.3</v>
      </c>
      <c r="J20798" s="6">
        <f t="shared" si="325"/>
        <v>1.6666666666666667</v>
      </c>
    </row>
    <row r="20799" spans="1:10">
      <c r="A20799" s="1">
        <v>42208.326388888891</v>
      </c>
      <c r="B20799" s="2">
        <v>99</v>
      </c>
      <c r="C20799" s="2">
        <v>87.6</v>
      </c>
      <c r="D20799" s="2">
        <v>24.6</v>
      </c>
      <c r="E20799" s="2">
        <v>0</v>
      </c>
      <c r="F20799" s="2">
        <v>351</v>
      </c>
      <c r="G20799" s="2">
        <v>8</v>
      </c>
      <c r="H20799" s="2">
        <v>4</v>
      </c>
      <c r="I20799" s="2">
        <v>22.4</v>
      </c>
      <c r="J20799" s="6">
        <f t="shared" si="325"/>
        <v>1.1111111111111112</v>
      </c>
    </row>
    <row r="20800" spans="1:10">
      <c r="A20800" s="1">
        <v>42208.333333333336</v>
      </c>
      <c r="B20800" s="2">
        <v>56</v>
      </c>
      <c r="C20800" s="2">
        <v>90.9</v>
      </c>
      <c r="D20800" s="2">
        <v>24.4</v>
      </c>
      <c r="E20800" s="2">
        <v>0</v>
      </c>
      <c r="F20800" s="2">
        <v>334</v>
      </c>
      <c r="G20800" s="2">
        <v>8</v>
      </c>
      <c r="H20800" s="2">
        <v>4</v>
      </c>
      <c r="I20800" s="2">
        <v>22.8</v>
      </c>
      <c r="J20800" s="6">
        <f t="shared" si="325"/>
        <v>1.1111111111111112</v>
      </c>
    </row>
    <row r="20801" spans="1:10">
      <c r="A20801" s="1">
        <v>42208.340277777781</v>
      </c>
      <c r="B20801" s="2">
        <v>93</v>
      </c>
      <c r="C20801" s="2">
        <v>93</v>
      </c>
      <c r="D20801" s="2">
        <v>24.3</v>
      </c>
      <c r="E20801" s="2">
        <v>0</v>
      </c>
      <c r="F20801" s="2">
        <v>331</v>
      </c>
      <c r="G20801" s="2">
        <v>8</v>
      </c>
      <c r="H20801" s="2">
        <v>3</v>
      </c>
      <c r="I20801" s="2">
        <v>23.1</v>
      </c>
      <c r="J20801" s="6">
        <f t="shared" si="325"/>
        <v>0.83333333333333337</v>
      </c>
    </row>
    <row r="20802" spans="1:10">
      <c r="A20802" s="1">
        <v>42208.347222222219</v>
      </c>
      <c r="B20802" s="2">
        <v>124</v>
      </c>
      <c r="C20802" s="2">
        <v>92.8</v>
      </c>
      <c r="D20802" s="2">
        <v>24.4</v>
      </c>
      <c r="E20802" s="2">
        <v>0</v>
      </c>
      <c r="F20802" s="2">
        <v>330</v>
      </c>
      <c r="G20802" s="2">
        <v>8</v>
      </c>
      <c r="H20802" s="2">
        <v>3</v>
      </c>
      <c r="I20802" s="2">
        <v>23.1</v>
      </c>
      <c r="J20802" s="6">
        <f t="shared" si="325"/>
        <v>0.83333333333333337</v>
      </c>
    </row>
    <row r="20803" spans="1:10">
      <c r="A20803" s="1">
        <v>42208.354166666664</v>
      </c>
      <c r="B20803" s="2">
        <v>169</v>
      </c>
      <c r="C20803" s="2">
        <v>91.5</v>
      </c>
      <c r="D20803" s="2">
        <v>24.7</v>
      </c>
      <c r="E20803" s="2">
        <v>0</v>
      </c>
      <c r="F20803" s="2">
        <v>358</v>
      </c>
      <c r="G20803" s="2">
        <v>6</v>
      </c>
      <c r="H20803" s="2">
        <v>0</v>
      </c>
      <c r="I20803" s="2">
        <v>23.2</v>
      </c>
      <c r="J20803" s="6">
        <f t="shared" ref="J20803:J20866" si="326">H20803*5/18</f>
        <v>0</v>
      </c>
    </row>
    <row r="20804" spans="1:10">
      <c r="A20804" s="1">
        <v>42208.361111111109</v>
      </c>
      <c r="B20804" s="2">
        <v>145</v>
      </c>
      <c r="C20804" s="2">
        <v>89.1</v>
      </c>
      <c r="D20804" s="2">
        <v>24.9</v>
      </c>
      <c r="E20804" s="2">
        <v>0</v>
      </c>
      <c r="F20804" s="2">
        <v>354</v>
      </c>
      <c r="G20804" s="2">
        <v>6</v>
      </c>
      <c r="H20804" s="2">
        <v>0</v>
      </c>
      <c r="I20804" s="2">
        <v>23</v>
      </c>
      <c r="J20804" s="6">
        <f t="shared" si="326"/>
        <v>0</v>
      </c>
    </row>
    <row r="20805" spans="1:10">
      <c r="A20805" s="1">
        <v>42208.368055555555</v>
      </c>
      <c r="B20805" s="2">
        <v>71</v>
      </c>
      <c r="C20805" s="2">
        <v>88</v>
      </c>
      <c r="D20805" s="2">
        <v>25</v>
      </c>
      <c r="E20805" s="2">
        <v>0</v>
      </c>
      <c r="F20805" s="2">
        <v>323</v>
      </c>
      <c r="G20805" s="2">
        <v>3</v>
      </c>
      <c r="H20805" s="2">
        <v>0</v>
      </c>
      <c r="I20805" s="2">
        <v>22.9</v>
      </c>
      <c r="J20805" s="6">
        <f t="shared" si="326"/>
        <v>0</v>
      </c>
    </row>
    <row r="20806" spans="1:10">
      <c r="A20806" s="1">
        <v>42208.375</v>
      </c>
      <c r="B20806" s="2">
        <v>158</v>
      </c>
      <c r="C20806" s="2">
        <v>89.9</v>
      </c>
      <c r="D20806" s="2">
        <v>25</v>
      </c>
      <c r="E20806" s="2">
        <v>0</v>
      </c>
      <c r="F20806" s="2">
        <v>323</v>
      </c>
      <c r="G20806" s="2">
        <v>1</v>
      </c>
      <c r="H20806" s="2">
        <v>0</v>
      </c>
      <c r="I20806" s="2">
        <v>23.2</v>
      </c>
      <c r="J20806" s="6">
        <f t="shared" si="326"/>
        <v>0</v>
      </c>
    </row>
    <row r="20807" spans="1:10">
      <c r="A20807" s="1">
        <v>42208.381944444445</v>
      </c>
      <c r="B20807" s="2">
        <v>179</v>
      </c>
      <c r="C20807" s="2">
        <v>88.1</v>
      </c>
      <c r="D20807" s="2">
        <v>25.4</v>
      </c>
      <c r="E20807" s="2">
        <v>0</v>
      </c>
      <c r="F20807" s="2">
        <v>331</v>
      </c>
      <c r="G20807" s="2">
        <v>3</v>
      </c>
      <c r="H20807" s="2">
        <v>1</v>
      </c>
      <c r="I20807" s="2">
        <v>23.3</v>
      </c>
      <c r="J20807" s="6">
        <f t="shared" si="326"/>
        <v>0.27777777777777779</v>
      </c>
    </row>
    <row r="20808" spans="1:10">
      <c r="A20808" s="1">
        <v>42208.388888888891</v>
      </c>
      <c r="B20808" s="2">
        <v>101</v>
      </c>
      <c r="C20808" s="2">
        <v>86.7</v>
      </c>
      <c r="D20808" s="2">
        <v>25.6</v>
      </c>
      <c r="E20808" s="2">
        <v>0</v>
      </c>
      <c r="F20808" s="2">
        <v>149</v>
      </c>
      <c r="G20808" s="2">
        <v>1</v>
      </c>
      <c r="H20808" s="2">
        <v>0</v>
      </c>
      <c r="I20808" s="2">
        <v>23.2</v>
      </c>
      <c r="J20808" s="6">
        <f t="shared" si="326"/>
        <v>0</v>
      </c>
    </row>
    <row r="20809" spans="1:10">
      <c r="A20809" s="1">
        <v>42208.395833333336</v>
      </c>
      <c r="B20809" s="2">
        <v>157</v>
      </c>
      <c r="C20809" s="2">
        <v>85.1</v>
      </c>
      <c r="D20809" s="2">
        <v>25.4</v>
      </c>
      <c r="E20809" s="2">
        <v>0</v>
      </c>
      <c r="F20809" s="2">
        <v>149</v>
      </c>
      <c r="G20809" s="2">
        <v>0</v>
      </c>
      <c r="H20809" s="2">
        <v>0</v>
      </c>
      <c r="I20809" s="2">
        <v>22.7</v>
      </c>
      <c r="J20809" s="6">
        <f t="shared" si="326"/>
        <v>0</v>
      </c>
    </row>
    <row r="20810" spans="1:10">
      <c r="A20810" s="1">
        <v>42208.402777777781</v>
      </c>
      <c r="B20810" s="2">
        <v>156</v>
      </c>
      <c r="C20810" s="2">
        <v>84.6</v>
      </c>
      <c r="D20810" s="2">
        <v>25.3</v>
      </c>
      <c r="E20810" s="2">
        <v>0</v>
      </c>
      <c r="F20810" s="2">
        <v>153</v>
      </c>
      <c r="G20810" s="2">
        <v>1</v>
      </c>
      <c r="H20810" s="2">
        <v>0</v>
      </c>
      <c r="I20810" s="2">
        <v>22.5</v>
      </c>
      <c r="J20810" s="6">
        <f t="shared" si="326"/>
        <v>0</v>
      </c>
    </row>
    <row r="20811" spans="1:10">
      <c r="A20811" s="1">
        <v>42208.409722222219</v>
      </c>
      <c r="B20811" s="2">
        <v>132</v>
      </c>
      <c r="C20811" s="2">
        <v>85.9</v>
      </c>
      <c r="D20811" s="2">
        <v>25.1</v>
      </c>
      <c r="E20811" s="2">
        <v>0</v>
      </c>
      <c r="F20811" s="2">
        <v>148</v>
      </c>
      <c r="G20811" s="2">
        <v>1</v>
      </c>
      <c r="H20811" s="2">
        <v>0</v>
      </c>
      <c r="I20811" s="2">
        <v>22.6</v>
      </c>
      <c r="J20811" s="6">
        <f t="shared" si="326"/>
        <v>0</v>
      </c>
    </row>
    <row r="20812" spans="1:10">
      <c r="A20812" s="1">
        <v>42208.416666666664</v>
      </c>
      <c r="B20812" s="2">
        <v>79</v>
      </c>
      <c r="C20812" s="2">
        <v>86.3</v>
      </c>
      <c r="D20812" s="2">
        <v>25.1</v>
      </c>
      <c r="E20812" s="2">
        <v>0</v>
      </c>
      <c r="F20812" s="2">
        <v>158</v>
      </c>
      <c r="G20812" s="2">
        <v>0</v>
      </c>
      <c r="H20812" s="2">
        <v>0</v>
      </c>
      <c r="I20812" s="2">
        <v>22.7</v>
      </c>
      <c r="J20812" s="6">
        <f t="shared" si="326"/>
        <v>0</v>
      </c>
    </row>
    <row r="20813" spans="1:10">
      <c r="A20813" s="1">
        <v>42208.423611111109</v>
      </c>
      <c r="B20813" s="2">
        <v>142</v>
      </c>
      <c r="C20813" s="2">
        <v>87</v>
      </c>
      <c r="D20813" s="2">
        <v>24.8</v>
      </c>
      <c r="E20813" s="2">
        <v>0</v>
      </c>
      <c r="F20813" s="2">
        <v>200</v>
      </c>
      <c r="G20813" s="2">
        <v>4</v>
      </c>
      <c r="H20813" s="2">
        <v>1</v>
      </c>
      <c r="I20813" s="2">
        <v>22.5</v>
      </c>
      <c r="J20813" s="6">
        <f t="shared" si="326"/>
        <v>0.27777777777777779</v>
      </c>
    </row>
    <row r="20814" spans="1:10">
      <c r="A20814" s="1">
        <v>42208.430555555555</v>
      </c>
      <c r="B20814" s="2">
        <v>162</v>
      </c>
      <c r="C20814" s="2">
        <v>87.6</v>
      </c>
      <c r="D20814" s="2">
        <v>24.7</v>
      </c>
      <c r="E20814" s="2">
        <v>0</v>
      </c>
      <c r="F20814" s="2">
        <v>160</v>
      </c>
      <c r="G20814" s="2">
        <v>6</v>
      </c>
      <c r="H20814" s="2">
        <v>4</v>
      </c>
      <c r="I20814" s="2">
        <v>22.5</v>
      </c>
      <c r="J20814" s="6">
        <f t="shared" si="326"/>
        <v>1.1111111111111112</v>
      </c>
    </row>
    <row r="20815" spans="1:10">
      <c r="A20815" s="1">
        <v>42208.4375</v>
      </c>
      <c r="B20815" s="2">
        <v>159</v>
      </c>
      <c r="C20815" s="2">
        <v>89.1</v>
      </c>
      <c r="D20815" s="2">
        <v>24.5</v>
      </c>
      <c r="E20815" s="2">
        <v>0.2</v>
      </c>
      <c r="F20815" s="2">
        <v>168</v>
      </c>
      <c r="G20815" s="2">
        <v>8</v>
      </c>
      <c r="H20815" s="2">
        <v>3</v>
      </c>
      <c r="I20815" s="2">
        <v>22.6</v>
      </c>
      <c r="J20815" s="6">
        <f t="shared" si="326"/>
        <v>0.83333333333333337</v>
      </c>
    </row>
    <row r="20816" spans="1:10">
      <c r="A20816" s="1">
        <v>42208.444444444445</v>
      </c>
      <c r="B20816" s="2">
        <v>313</v>
      </c>
      <c r="C20816" s="2">
        <v>90.4</v>
      </c>
      <c r="D20816" s="2">
        <v>24.6</v>
      </c>
      <c r="E20816" s="2">
        <v>0</v>
      </c>
      <c r="F20816" s="2">
        <v>173</v>
      </c>
      <c r="G20816" s="2">
        <v>4</v>
      </c>
      <c r="H20816" s="2">
        <v>3</v>
      </c>
      <c r="I20816" s="2">
        <v>22.9</v>
      </c>
      <c r="J20816" s="6">
        <f t="shared" si="326"/>
        <v>0.83333333333333337</v>
      </c>
    </row>
    <row r="20817" spans="1:10">
      <c r="A20817" s="1">
        <v>42208.451388888891</v>
      </c>
      <c r="B20817" s="2">
        <v>419</v>
      </c>
      <c r="C20817" s="2">
        <v>88.9</v>
      </c>
      <c r="D20817" s="2">
        <v>25.5</v>
      </c>
      <c r="E20817" s="2">
        <v>0</v>
      </c>
      <c r="F20817" s="2">
        <v>172</v>
      </c>
      <c r="G20817" s="2">
        <v>3</v>
      </c>
      <c r="H20817" s="2">
        <v>0</v>
      </c>
      <c r="I20817" s="2">
        <v>23.5</v>
      </c>
      <c r="J20817" s="6">
        <f t="shared" si="326"/>
        <v>0</v>
      </c>
    </row>
    <row r="20818" spans="1:10">
      <c r="A20818" s="1">
        <v>42208.458333333336</v>
      </c>
      <c r="B20818" s="2">
        <v>394</v>
      </c>
      <c r="C20818" s="2">
        <v>84.9</v>
      </c>
      <c r="D20818" s="2">
        <v>26.2</v>
      </c>
      <c r="E20818" s="2">
        <v>0</v>
      </c>
      <c r="F20818" s="2">
        <v>189</v>
      </c>
      <c r="G20818" s="2">
        <v>4</v>
      </c>
      <c r="H20818" s="2">
        <v>0</v>
      </c>
      <c r="I20818" s="2">
        <v>23.5</v>
      </c>
      <c r="J20818" s="6">
        <f t="shared" si="326"/>
        <v>0</v>
      </c>
    </row>
    <row r="20819" spans="1:10">
      <c r="A20819" s="1">
        <v>42208.465277777781</v>
      </c>
      <c r="B20819" s="2">
        <v>378</v>
      </c>
      <c r="C20819" s="2">
        <v>80.599999999999994</v>
      </c>
      <c r="D20819" s="2">
        <v>26.6</v>
      </c>
      <c r="E20819" s="2">
        <v>0</v>
      </c>
      <c r="F20819" s="2">
        <v>193</v>
      </c>
      <c r="G20819" s="2">
        <v>3</v>
      </c>
      <c r="H20819" s="2">
        <v>0</v>
      </c>
      <c r="I20819" s="2">
        <v>23</v>
      </c>
      <c r="J20819" s="6">
        <f t="shared" si="326"/>
        <v>0</v>
      </c>
    </row>
    <row r="20820" spans="1:10">
      <c r="A20820" s="1">
        <v>42208.472222222219</v>
      </c>
      <c r="B20820" s="2">
        <v>386</v>
      </c>
      <c r="C20820" s="2">
        <v>79.400000000000006</v>
      </c>
      <c r="D20820" s="2">
        <v>26.8</v>
      </c>
      <c r="E20820" s="2">
        <v>0</v>
      </c>
      <c r="F20820" s="2">
        <v>141</v>
      </c>
      <c r="G20820" s="2">
        <v>4</v>
      </c>
      <c r="H20820" s="2">
        <v>0</v>
      </c>
      <c r="I20820" s="2">
        <v>23</v>
      </c>
      <c r="J20820" s="6">
        <f t="shared" si="326"/>
        <v>0</v>
      </c>
    </row>
    <row r="20821" spans="1:10">
      <c r="A20821" s="1">
        <v>42208.479166666664</v>
      </c>
      <c r="B20821" s="2">
        <v>395</v>
      </c>
      <c r="C20821" s="2">
        <v>79</v>
      </c>
      <c r="D20821" s="2">
        <v>26.8</v>
      </c>
      <c r="E20821" s="2">
        <v>0</v>
      </c>
      <c r="F20821" s="2">
        <v>206</v>
      </c>
      <c r="G20821" s="2">
        <v>4</v>
      </c>
      <c r="H20821" s="2">
        <v>0</v>
      </c>
      <c r="I20821" s="2">
        <v>22.9</v>
      </c>
      <c r="J20821" s="6">
        <f t="shared" si="326"/>
        <v>0</v>
      </c>
    </row>
    <row r="20822" spans="1:10">
      <c r="A20822" s="1">
        <v>42208.486111111109</v>
      </c>
      <c r="B20822" s="2">
        <v>425</v>
      </c>
      <c r="C20822" s="2">
        <v>79.8</v>
      </c>
      <c r="D20822" s="2">
        <v>26.8</v>
      </c>
      <c r="E20822" s="2">
        <v>0</v>
      </c>
      <c r="F20822" s="2">
        <v>186</v>
      </c>
      <c r="G20822" s="2">
        <v>4</v>
      </c>
      <c r="H20822" s="2">
        <v>1</v>
      </c>
      <c r="I20822" s="2">
        <v>23.1</v>
      </c>
      <c r="J20822" s="6">
        <f t="shared" si="326"/>
        <v>0.27777777777777779</v>
      </c>
    </row>
    <row r="20823" spans="1:10">
      <c r="A20823" s="1">
        <v>42208.493055555555</v>
      </c>
      <c r="B20823" s="2">
        <v>430</v>
      </c>
      <c r="C20823" s="2">
        <v>76.7</v>
      </c>
      <c r="D20823" s="2">
        <v>26.7</v>
      </c>
      <c r="E20823" s="2">
        <v>0</v>
      </c>
      <c r="F20823" s="2">
        <v>139</v>
      </c>
      <c r="G20823" s="2">
        <v>6</v>
      </c>
      <c r="H20823" s="2">
        <v>1</v>
      </c>
      <c r="I20823" s="2">
        <v>22.4</v>
      </c>
      <c r="J20823" s="6">
        <f t="shared" si="326"/>
        <v>0.27777777777777779</v>
      </c>
    </row>
    <row r="20824" spans="1:10">
      <c r="A20824" s="1">
        <v>42208.5</v>
      </c>
      <c r="B20824" s="2">
        <v>464</v>
      </c>
      <c r="C20824" s="2">
        <v>71.8</v>
      </c>
      <c r="D20824" s="2">
        <v>27.4</v>
      </c>
      <c r="E20824" s="2">
        <v>0</v>
      </c>
      <c r="F20824" s="2">
        <v>182</v>
      </c>
      <c r="G20824" s="2">
        <v>3</v>
      </c>
      <c r="H20824" s="2">
        <v>0</v>
      </c>
      <c r="I20824" s="2">
        <v>22</v>
      </c>
      <c r="J20824" s="6">
        <f t="shared" si="326"/>
        <v>0</v>
      </c>
    </row>
    <row r="20825" spans="1:10">
      <c r="A20825" s="1">
        <v>42208.506944444445</v>
      </c>
      <c r="B20825" s="2">
        <v>584</v>
      </c>
      <c r="C20825" s="2">
        <v>69</v>
      </c>
      <c r="D20825" s="2">
        <v>28.2</v>
      </c>
      <c r="E20825" s="2">
        <v>0</v>
      </c>
      <c r="F20825" s="2">
        <v>158</v>
      </c>
      <c r="G20825" s="2">
        <v>3</v>
      </c>
      <c r="H20825" s="2">
        <v>1</v>
      </c>
      <c r="I20825" s="2">
        <v>22.1</v>
      </c>
      <c r="J20825" s="6">
        <f t="shared" si="326"/>
        <v>0.27777777777777779</v>
      </c>
    </row>
    <row r="20826" spans="1:10">
      <c r="A20826" s="1">
        <v>42208.513888888891</v>
      </c>
      <c r="B20826" s="2">
        <v>636</v>
      </c>
      <c r="C20826" s="2">
        <v>69.5</v>
      </c>
      <c r="D20826" s="2">
        <v>29.2</v>
      </c>
      <c r="E20826" s="2">
        <v>0</v>
      </c>
      <c r="F20826" s="2">
        <v>29</v>
      </c>
      <c r="G20826" s="2">
        <v>8</v>
      </c>
      <c r="H20826" s="2">
        <v>1</v>
      </c>
      <c r="I20826" s="2">
        <v>23.2</v>
      </c>
      <c r="J20826" s="6">
        <f t="shared" si="326"/>
        <v>0.27777777777777779</v>
      </c>
    </row>
    <row r="20827" spans="1:10">
      <c r="A20827" s="1">
        <v>42208.520833333336</v>
      </c>
      <c r="B20827" s="2">
        <v>973</v>
      </c>
      <c r="C20827" s="2">
        <v>66.599999999999994</v>
      </c>
      <c r="D20827" s="2">
        <v>29.6</v>
      </c>
      <c r="E20827" s="2">
        <v>0</v>
      </c>
      <c r="F20827" s="2">
        <v>55</v>
      </c>
      <c r="G20827" s="2">
        <v>4</v>
      </c>
      <c r="H20827" s="2">
        <v>1</v>
      </c>
      <c r="I20827" s="2">
        <v>22.9</v>
      </c>
      <c r="J20827" s="6">
        <f t="shared" si="326"/>
        <v>0.27777777777777779</v>
      </c>
    </row>
    <row r="20828" spans="1:10">
      <c r="A20828" s="1">
        <v>42208.527777777781</v>
      </c>
      <c r="B20828" s="2">
        <v>785</v>
      </c>
      <c r="C20828" s="2">
        <v>58</v>
      </c>
      <c r="D20828" s="2">
        <v>31.8</v>
      </c>
      <c r="E20828" s="2">
        <v>0</v>
      </c>
      <c r="F20828" s="2">
        <v>360</v>
      </c>
      <c r="G20828" s="2">
        <v>4</v>
      </c>
      <c r="H20828" s="2">
        <v>1</v>
      </c>
      <c r="I20828" s="2">
        <v>22.7</v>
      </c>
      <c r="J20828" s="6">
        <f t="shared" si="326"/>
        <v>0.27777777777777779</v>
      </c>
    </row>
    <row r="20829" spans="1:10">
      <c r="A20829" s="1">
        <v>42208.534722222219</v>
      </c>
      <c r="B20829" s="2">
        <v>895</v>
      </c>
      <c r="C20829" s="2">
        <v>61.5</v>
      </c>
      <c r="D20829" s="2">
        <v>31.1</v>
      </c>
      <c r="E20829" s="2">
        <v>0</v>
      </c>
      <c r="F20829" s="2">
        <v>18</v>
      </c>
      <c r="G20829" s="2">
        <v>6</v>
      </c>
      <c r="H20829" s="2">
        <v>3</v>
      </c>
      <c r="I20829" s="2">
        <v>23</v>
      </c>
      <c r="J20829" s="6">
        <f t="shared" si="326"/>
        <v>0.83333333333333337</v>
      </c>
    </row>
    <row r="20830" spans="1:10">
      <c r="A20830" s="1">
        <v>42208.541666666664</v>
      </c>
      <c r="B20830" s="2">
        <v>496</v>
      </c>
      <c r="C20830" s="2">
        <v>66.8</v>
      </c>
      <c r="D20830" s="2">
        <v>30.1</v>
      </c>
      <c r="E20830" s="2">
        <v>0</v>
      </c>
      <c r="F20830" s="2">
        <v>348</v>
      </c>
      <c r="G20830" s="2">
        <v>4</v>
      </c>
      <c r="H20830" s="2">
        <v>3</v>
      </c>
      <c r="I20830" s="2">
        <v>23.4</v>
      </c>
      <c r="J20830" s="6">
        <f t="shared" si="326"/>
        <v>0.83333333333333337</v>
      </c>
    </row>
    <row r="20831" spans="1:10">
      <c r="A20831" s="1">
        <v>42208.548611111109</v>
      </c>
      <c r="B20831" s="2">
        <v>244</v>
      </c>
      <c r="C20831" s="2">
        <v>67.3</v>
      </c>
      <c r="D20831" s="2">
        <v>29.4</v>
      </c>
      <c r="E20831" s="2">
        <v>0</v>
      </c>
      <c r="F20831" s="2">
        <v>323</v>
      </c>
      <c r="G20831" s="2">
        <v>4</v>
      </c>
      <c r="H20831" s="2">
        <v>1</v>
      </c>
      <c r="I20831" s="2">
        <v>22.9</v>
      </c>
      <c r="J20831" s="6">
        <f t="shared" si="326"/>
        <v>0.27777777777777779</v>
      </c>
    </row>
    <row r="20832" spans="1:10">
      <c r="A20832" s="1">
        <v>42208.555555555555</v>
      </c>
      <c r="B20832" s="2">
        <v>257</v>
      </c>
      <c r="C20832" s="2">
        <v>71.099999999999994</v>
      </c>
      <c r="D20832" s="2">
        <v>28.3</v>
      </c>
      <c r="E20832" s="2">
        <v>0</v>
      </c>
      <c r="F20832" s="2">
        <v>33</v>
      </c>
      <c r="G20832" s="2">
        <v>3</v>
      </c>
      <c r="H20832" s="2">
        <v>0</v>
      </c>
      <c r="I20832" s="2">
        <v>22.7</v>
      </c>
      <c r="J20832" s="6">
        <f t="shared" si="326"/>
        <v>0</v>
      </c>
    </row>
    <row r="20833" spans="1:10">
      <c r="A20833" s="1">
        <v>42208.5625</v>
      </c>
      <c r="B20833" s="2">
        <v>371</v>
      </c>
      <c r="C20833" s="2">
        <v>70.2</v>
      </c>
      <c r="D20833" s="2">
        <v>28.9</v>
      </c>
      <c r="E20833" s="2">
        <v>0</v>
      </c>
      <c r="F20833" s="2">
        <v>14</v>
      </c>
      <c r="G20833" s="2">
        <v>3</v>
      </c>
      <c r="H20833" s="2">
        <v>0</v>
      </c>
      <c r="I20833" s="2">
        <v>23.1</v>
      </c>
      <c r="J20833" s="6">
        <f t="shared" si="326"/>
        <v>0</v>
      </c>
    </row>
    <row r="20834" spans="1:10">
      <c r="A20834" s="1">
        <v>42208.569444444445</v>
      </c>
      <c r="B20834" s="2">
        <v>397</v>
      </c>
      <c r="C20834" s="2">
        <v>69.7</v>
      </c>
      <c r="D20834" s="2">
        <v>28.8</v>
      </c>
      <c r="E20834" s="2">
        <v>0</v>
      </c>
      <c r="F20834" s="2">
        <v>7</v>
      </c>
      <c r="G20834" s="2">
        <v>6</v>
      </c>
      <c r="H20834" s="2">
        <v>0</v>
      </c>
      <c r="I20834" s="2">
        <v>22.8</v>
      </c>
      <c r="J20834" s="6">
        <f t="shared" si="326"/>
        <v>0</v>
      </c>
    </row>
    <row r="20835" spans="1:10">
      <c r="A20835" s="1">
        <v>42208.576388888891</v>
      </c>
      <c r="B20835" s="2">
        <v>482</v>
      </c>
      <c r="C20835" s="2">
        <v>69.599999999999994</v>
      </c>
      <c r="D20835" s="2">
        <v>29.2</v>
      </c>
      <c r="E20835" s="2">
        <v>0</v>
      </c>
      <c r="F20835" s="2">
        <v>91</v>
      </c>
      <c r="G20835" s="2">
        <v>3</v>
      </c>
      <c r="H20835" s="2">
        <v>0</v>
      </c>
      <c r="I20835" s="2">
        <v>23.2</v>
      </c>
      <c r="J20835" s="6">
        <f t="shared" si="326"/>
        <v>0</v>
      </c>
    </row>
    <row r="20836" spans="1:10">
      <c r="A20836" s="1">
        <v>42208.583333333336</v>
      </c>
      <c r="B20836" s="2">
        <v>577</v>
      </c>
      <c r="C20836" s="2">
        <v>67.3</v>
      </c>
      <c r="D20836" s="2">
        <v>30</v>
      </c>
      <c r="E20836" s="2">
        <v>0</v>
      </c>
      <c r="F20836" s="2">
        <v>5</v>
      </c>
      <c r="G20836" s="2">
        <v>4</v>
      </c>
      <c r="H20836" s="2">
        <v>1</v>
      </c>
      <c r="I20836" s="2">
        <v>23.4</v>
      </c>
      <c r="J20836" s="6">
        <f t="shared" si="326"/>
        <v>0.27777777777777779</v>
      </c>
    </row>
    <row r="20837" spans="1:10">
      <c r="A20837" s="1">
        <v>42208.590277777781</v>
      </c>
      <c r="B20837" s="2">
        <v>427</v>
      </c>
      <c r="C20837" s="2">
        <v>68.900000000000006</v>
      </c>
      <c r="D20837" s="2">
        <v>29.8</v>
      </c>
      <c r="E20837" s="2">
        <v>0</v>
      </c>
      <c r="F20837" s="2">
        <v>19</v>
      </c>
      <c r="G20837" s="2">
        <v>6</v>
      </c>
      <c r="H20837" s="2">
        <v>1</v>
      </c>
      <c r="I20837" s="2">
        <v>23.6</v>
      </c>
      <c r="J20837" s="6">
        <f t="shared" si="326"/>
        <v>0.27777777777777779</v>
      </c>
    </row>
    <row r="20838" spans="1:10">
      <c r="A20838" s="1">
        <v>42208.597222222219</v>
      </c>
      <c r="B20838" s="2">
        <v>421</v>
      </c>
      <c r="C20838" s="2">
        <v>71</v>
      </c>
      <c r="D20838" s="2">
        <v>29.1</v>
      </c>
      <c r="E20838" s="2">
        <v>0</v>
      </c>
      <c r="F20838" s="2">
        <v>317</v>
      </c>
      <c r="G20838" s="2">
        <v>8</v>
      </c>
      <c r="H20838" s="2">
        <v>3</v>
      </c>
      <c r="I20838" s="2">
        <v>23.4</v>
      </c>
      <c r="J20838" s="6">
        <f t="shared" si="326"/>
        <v>0.83333333333333337</v>
      </c>
    </row>
    <row r="20839" spans="1:10">
      <c r="A20839" s="1">
        <v>42208.604166666664</v>
      </c>
      <c r="B20839" s="2">
        <v>383</v>
      </c>
      <c r="C20839" s="2">
        <v>72.599999999999994</v>
      </c>
      <c r="D20839" s="2">
        <v>28.4</v>
      </c>
      <c r="E20839" s="2">
        <v>0</v>
      </c>
      <c r="F20839" s="2">
        <v>345</v>
      </c>
      <c r="G20839" s="2">
        <v>8</v>
      </c>
      <c r="H20839" s="2">
        <v>1</v>
      </c>
      <c r="I20839" s="2">
        <v>23.1</v>
      </c>
      <c r="J20839" s="6">
        <f t="shared" si="326"/>
        <v>0.27777777777777779</v>
      </c>
    </row>
    <row r="20840" spans="1:10">
      <c r="A20840" s="1">
        <v>42208.611111111109</v>
      </c>
      <c r="B20840" s="2">
        <v>498</v>
      </c>
      <c r="C20840" s="2">
        <v>73</v>
      </c>
      <c r="D20840" s="2">
        <v>28.3</v>
      </c>
      <c r="E20840" s="2">
        <v>0</v>
      </c>
      <c r="F20840" s="2">
        <v>354</v>
      </c>
      <c r="G20840" s="2">
        <v>11</v>
      </c>
      <c r="H20840" s="2">
        <v>3</v>
      </c>
      <c r="I20840" s="2">
        <v>23.1</v>
      </c>
      <c r="J20840" s="6">
        <f t="shared" si="326"/>
        <v>0.83333333333333337</v>
      </c>
    </row>
    <row r="20841" spans="1:10">
      <c r="A20841" s="1">
        <v>42208.618055555555</v>
      </c>
      <c r="B20841" s="2">
        <v>598</v>
      </c>
      <c r="C20841" s="2">
        <v>69.900000000000006</v>
      </c>
      <c r="D20841" s="2">
        <v>28.7</v>
      </c>
      <c r="E20841" s="2">
        <v>0</v>
      </c>
      <c r="F20841" s="2">
        <v>5</v>
      </c>
      <c r="G20841" s="2">
        <v>9</v>
      </c>
      <c r="H20841" s="2">
        <v>0</v>
      </c>
      <c r="I20841" s="2">
        <v>22.8</v>
      </c>
      <c r="J20841" s="6">
        <f t="shared" si="326"/>
        <v>0</v>
      </c>
    </row>
    <row r="20842" spans="1:10">
      <c r="A20842" s="1">
        <v>42208.625</v>
      </c>
      <c r="B20842" s="2">
        <v>539</v>
      </c>
      <c r="C20842" s="2">
        <v>64.7</v>
      </c>
      <c r="D20842" s="2">
        <v>30.3</v>
      </c>
      <c r="E20842" s="2">
        <v>0</v>
      </c>
      <c r="F20842" s="2">
        <v>336</v>
      </c>
      <c r="G20842" s="2">
        <v>4</v>
      </c>
      <c r="H20842" s="2">
        <v>0</v>
      </c>
      <c r="I20842" s="2">
        <v>23.1</v>
      </c>
      <c r="J20842" s="6">
        <f t="shared" si="326"/>
        <v>0</v>
      </c>
    </row>
    <row r="20843" spans="1:10">
      <c r="A20843" s="1">
        <v>42208.631944444445</v>
      </c>
      <c r="B20843" s="2">
        <v>486</v>
      </c>
      <c r="C20843" s="2">
        <v>68.5</v>
      </c>
      <c r="D20843" s="2">
        <v>29.9</v>
      </c>
      <c r="E20843" s="2">
        <v>0</v>
      </c>
      <c r="F20843" s="2">
        <v>340</v>
      </c>
      <c r="G20843" s="2">
        <v>8</v>
      </c>
      <c r="H20843" s="2">
        <v>1</v>
      </c>
      <c r="I20843" s="2">
        <v>23.6</v>
      </c>
      <c r="J20843" s="6">
        <f t="shared" si="326"/>
        <v>0.27777777777777779</v>
      </c>
    </row>
    <row r="20844" spans="1:10">
      <c r="A20844" s="1">
        <v>42208.638888888891</v>
      </c>
      <c r="B20844" s="2">
        <v>428</v>
      </c>
      <c r="C20844" s="2">
        <v>70.900000000000006</v>
      </c>
      <c r="D20844" s="2">
        <v>28.8</v>
      </c>
      <c r="E20844" s="2">
        <v>0</v>
      </c>
      <c r="F20844" s="2">
        <v>50</v>
      </c>
      <c r="G20844" s="2">
        <v>9</v>
      </c>
      <c r="H20844" s="2">
        <v>0</v>
      </c>
      <c r="I20844" s="2">
        <v>23.1</v>
      </c>
      <c r="J20844" s="6">
        <f t="shared" si="326"/>
        <v>0</v>
      </c>
    </row>
    <row r="20845" spans="1:10">
      <c r="A20845" s="1">
        <v>42208.645833333336</v>
      </c>
      <c r="B20845" s="2">
        <v>471</v>
      </c>
      <c r="C20845" s="2">
        <v>68.599999999999994</v>
      </c>
      <c r="D20845" s="2">
        <v>29.7</v>
      </c>
      <c r="E20845" s="2">
        <v>0</v>
      </c>
      <c r="F20845" s="2">
        <v>38</v>
      </c>
      <c r="G20845" s="2">
        <v>4</v>
      </c>
      <c r="H20845" s="2">
        <v>0</v>
      </c>
      <c r="I20845" s="2">
        <v>23.5</v>
      </c>
      <c r="J20845" s="6">
        <f t="shared" si="326"/>
        <v>0</v>
      </c>
    </row>
    <row r="20846" spans="1:10">
      <c r="A20846" s="1">
        <v>42208.652777777781</v>
      </c>
      <c r="B20846" s="2">
        <v>509</v>
      </c>
      <c r="C20846" s="2">
        <v>64.3</v>
      </c>
      <c r="D20846" s="2">
        <v>30.2</v>
      </c>
      <c r="E20846" s="2">
        <v>0</v>
      </c>
      <c r="F20846" s="2">
        <v>326</v>
      </c>
      <c r="G20846" s="2">
        <v>8</v>
      </c>
      <c r="H20846" s="2">
        <v>3</v>
      </c>
      <c r="I20846" s="2">
        <v>22.9</v>
      </c>
      <c r="J20846" s="6">
        <f t="shared" si="326"/>
        <v>0.83333333333333337</v>
      </c>
    </row>
    <row r="20847" spans="1:10">
      <c r="A20847" s="1">
        <v>42208.659722222219</v>
      </c>
      <c r="B20847" s="2">
        <v>557</v>
      </c>
      <c r="C20847" s="2">
        <v>69.7</v>
      </c>
      <c r="D20847" s="2">
        <v>29.2</v>
      </c>
      <c r="E20847" s="2">
        <v>0</v>
      </c>
      <c r="F20847" s="2">
        <v>341</v>
      </c>
      <c r="G20847" s="2">
        <v>9</v>
      </c>
      <c r="H20847" s="2">
        <v>3</v>
      </c>
      <c r="I20847" s="2">
        <v>23.2</v>
      </c>
      <c r="J20847" s="6">
        <f t="shared" si="326"/>
        <v>0.83333333333333337</v>
      </c>
    </row>
    <row r="20848" spans="1:10">
      <c r="A20848" s="1">
        <v>42208.666666666664</v>
      </c>
      <c r="B20848" s="2">
        <v>496</v>
      </c>
      <c r="C20848" s="2">
        <v>71.099999999999994</v>
      </c>
      <c r="D20848" s="2">
        <v>28.8</v>
      </c>
      <c r="E20848" s="2">
        <v>0</v>
      </c>
      <c r="F20848" s="2">
        <v>355</v>
      </c>
      <c r="G20848" s="2">
        <v>9</v>
      </c>
      <c r="H20848" s="2">
        <v>0</v>
      </c>
      <c r="I20848" s="2">
        <v>23.2</v>
      </c>
      <c r="J20848" s="6">
        <f t="shared" si="326"/>
        <v>0</v>
      </c>
    </row>
    <row r="20849" spans="1:10">
      <c r="A20849" s="1">
        <v>42208.673611111109</v>
      </c>
      <c r="B20849" s="2">
        <v>304</v>
      </c>
      <c r="C20849" s="2">
        <v>69.2</v>
      </c>
      <c r="D20849" s="2">
        <v>28.4</v>
      </c>
      <c r="E20849" s="2">
        <v>0</v>
      </c>
      <c r="F20849" s="2">
        <v>9</v>
      </c>
      <c r="G20849" s="2">
        <v>9</v>
      </c>
      <c r="H20849" s="2">
        <v>3</v>
      </c>
      <c r="I20849" s="2">
        <v>22.3</v>
      </c>
      <c r="J20849" s="6">
        <f t="shared" si="326"/>
        <v>0.83333333333333337</v>
      </c>
    </row>
    <row r="20850" spans="1:10">
      <c r="A20850" s="1">
        <v>42208.680555555555</v>
      </c>
      <c r="B20850" s="2">
        <v>251</v>
      </c>
      <c r="C20850" s="2">
        <v>71.599999999999994</v>
      </c>
      <c r="D20850" s="2">
        <v>28.4</v>
      </c>
      <c r="E20850" s="2">
        <v>0</v>
      </c>
      <c r="F20850" s="2">
        <v>358</v>
      </c>
      <c r="G20850" s="2">
        <v>9</v>
      </c>
      <c r="H20850" s="2">
        <v>0</v>
      </c>
      <c r="I20850" s="2">
        <v>22.9</v>
      </c>
      <c r="J20850" s="6">
        <f t="shared" si="326"/>
        <v>0</v>
      </c>
    </row>
    <row r="20851" spans="1:10">
      <c r="A20851" s="1">
        <v>42208.6875</v>
      </c>
      <c r="B20851" s="2">
        <v>216</v>
      </c>
      <c r="C20851" s="2">
        <v>72.7</v>
      </c>
      <c r="D20851" s="2">
        <v>28.1</v>
      </c>
      <c r="E20851" s="2">
        <v>0</v>
      </c>
      <c r="F20851" s="2">
        <v>330</v>
      </c>
      <c r="G20851" s="2">
        <v>4</v>
      </c>
      <c r="H20851" s="2">
        <v>0</v>
      </c>
      <c r="I20851" s="2">
        <v>22.9</v>
      </c>
      <c r="J20851" s="6">
        <f t="shared" si="326"/>
        <v>0</v>
      </c>
    </row>
    <row r="20852" spans="1:10">
      <c r="A20852" s="1">
        <v>42208.694444444445</v>
      </c>
      <c r="B20852" s="2">
        <v>162</v>
      </c>
      <c r="C20852" s="2">
        <v>74.3</v>
      </c>
      <c r="D20852" s="2">
        <v>27.7</v>
      </c>
      <c r="E20852" s="2">
        <v>0</v>
      </c>
      <c r="F20852" s="2">
        <v>350</v>
      </c>
      <c r="G20852" s="2">
        <v>6</v>
      </c>
      <c r="H20852" s="2">
        <v>1</v>
      </c>
      <c r="I20852" s="2">
        <v>22.8</v>
      </c>
      <c r="J20852" s="6">
        <f t="shared" si="326"/>
        <v>0.27777777777777779</v>
      </c>
    </row>
    <row r="20853" spans="1:10">
      <c r="A20853" s="1">
        <v>42208.701388888891</v>
      </c>
      <c r="B20853" s="2">
        <v>147</v>
      </c>
      <c r="C20853" s="2">
        <v>74.8</v>
      </c>
      <c r="D20853" s="2">
        <v>27.2</v>
      </c>
      <c r="E20853" s="2">
        <v>0</v>
      </c>
      <c r="F20853" s="2">
        <v>358</v>
      </c>
      <c r="G20853" s="2">
        <v>8</v>
      </c>
      <c r="H20853" s="2">
        <v>1</v>
      </c>
      <c r="I20853" s="2">
        <v>22.4</v>
      </c>
      <c r="J20853" s="6">
        <f t="shared" si="326"/>
        <v>0.27777777777777779</v>
      </c>
    </row>
    <row r="20854" spans="1:10">
      <c r="A20854" s="1">
        <v>42208.708333333336</v>
      </c>
      <c r="B20854" s="2">
        <v>154</v>
      </c>
      <c r="C20854" s="2">
        <v>75.8</v>
      </c>
      <c r="D20854" s="2">
        <v>27</v>
      </c>
      <c r="E20854" s="2">
        <v>0</v>
      </c>
      <c r="F20854" s="2">
        <v>33</v>
      </c>
      <c r="G20854" s="2">
        <v>4</v>
      </c>
      <c r="H20854" s="2">
        <v>3</v>
      </c>
      <c r="I20854" s="2">
        <v>22.5</v>
      </c>
      <c r="J20854" s="6">
        <f t="shared" si="326"/>
        <v>0.83333333333333337</v>
      </c>
    </row>
    <row r="20855" spans="1:10">
      <c r="A20855" s="1">
        <v>42208.715277777781</v>
      </c>
      <c r="B20855" s="2">
        <v>150</v>
      </c>
      <c r="C20855" s="2">
        <v>74.5</v>
      </c>
      <c r="D20855" s="2">
        <v>26.9</v>
      </c>
      <c r="E20855" s="2">
        <v>0</v>
      </c>
      <c r="F20855" s="2">
        <v>355</v>
      </c>
      <c r="G20855" s="2">
        <v>4</v>
      </c>
      <c r="H20855" s="2">
        <v>1</v>
      </c>
      <c r="I20855" s="2">
        <v>22.1</v>
      </c>
      <c r="J20855" s="6">
        <f t="shared" si="326"/>
        <v>0.27777777777777779</v>
      </c>
    </row>
    <row r="20856" spans="1:10">
      <c r="A20856" s="1">
        <v>42208.722222222219</v>
      </c>
      <c r="B20856" s="2">
        <v>164</v>
      </c>
      <c r="C20856" s="2">
        <v>75.7</v>
      </c>
      <c r="D20856" s="2">
        <v>26.8</v>
      </c>
      <c r="E20856" s="2">
        <v>0</v>
      </c>
      <c r="F20856" s="2">
        <v>351</v>
      </c>
      <c r="G20856" s="2">
        <v>4</v>
      </c>
      <c r="H20856" s="2">
        <v>0</v>
      </c>
      <c r="I20856" s="2">
        <v>22.2</v>
      </c>
      <c r="J20856" s="6">
        <f t="shared" si="326"/>
        <v>0</v>
      </c>
    </row>
    <row r="20857" spans="1:10">
      <c r="A20857" s="1">
        <v>42208.729166666664</v>
      </c>
      <c r="B20857" s="2">
        <v>132</v>
      </c>
      <c r="C20857" s="2">
        <v>74.599999999999994</v>
      </c>
      <c r="D20857" s="2">
        <v>27.2</v>
      </c>
      <c r="E20857" s="2">
        <v>0</v>
      </c>
      <c r="F20857" s="2">
        <v>15</v>
      </c>
      <c r="G20857" s="2">
        <v>1</v>
      </c>
      <c r="H20857" s="2">
        <v>0</v>
      </c>
      <c r="I20857" s="2">
        <v>22.4</v>
      </c>
      <c r="J20857" s="6">
        <f t="shared" si="326"/>
        <v>0</v>
      </c>
    </row>
    <row r="20858" spans="1:10">
      <c r="A20858" s="1">
        <v>42208.736111111109</v>
      </c>
      <c r="B20858" s="2">
        <v>108</v>
      </c>
      <c r="C20858" s="2">
        <v>75.099999999999994</v>
      </c>
      <c r="D20858" s="2">
        <v>27.1</v>
      </c>
      <c r="E20858" s="2">
        <v>0</v>
      </c>
      <c r="F20858" s="2">
        <v>360</v>
      </c>
      <c r="G20858" s="2">
        <v>4</v>
      </c>
      <c r="H20858" s="2">
        <v>0</v>
      </c>
      <c r="I20858" s="2">
        <v>22.4</v>
      </c>
      <c r="J20858" s="6">
        <f t="shared" si="326"/>
        <v>0</v>
      </c>
    </row>
    <row r="20859" spans="1:10">
      <c r="A20859" s="1">
        <v>42208.743055555555</v>
      </c>
      <c r="B20859" s="2">
        <v>69</v>
      </c>
      <c r="C20859" s="2">
        <v>76</v>
      </c>
      <c r="D20859" s="2">
        <v>26.8</v>
      </c>
      <c r="E20859" s="2">
        <v>0</v>
      </c>
      <c r="F20859" s="2">
        <v>345</v>
      </c>
      <c r="G20859" s="2">
        <v>1</v>
      </c>
      <c r="H20859" s="2">
        <v>0</v>
      </c>
      <c r="I20859" s="2">
        <v>22.3</v>
      </c>
      <c r="J20859" s="6">
        <f t="shared" si="326"/>
        <v>0</v>
      </c>
    </row>
    <row r="20860" spans="1:10">
      <c r="A20860" s="1">
        <v>42208.75</v>
      </c>
      <c r="B20860" s="2">
        <v>23</v>
      </c>
      <c r="C20860" s="2">
        <v>76.2</v>
      </c>
      <c r="D20860" s="2">
        <v>26.8</v>
      </c>
      <c r="E20860" s="2">
        <v>0</v>
      </c>
      <c r="F20860" s="2">
        <v>345</v>
      </c>
      <c r="G20860" s="2">
        <v>0</v>
      </c>
      <c r="H20860" s="2">
        <v>0</v>
      </c>
      <c r="I20860" s="2">
        <v>22.3</v>
      </c>
      <c r="J20860" s="6">
        <f t="shared" si="326"/>
        <v>0</v>
      </c>
    </row>
    <row r="20861" spans="1:10">
      <c r="A20861" s="1">
        <v>42208.756944444445</v>
      </c>
      <c r="B20861" s="2">
        <v>15</v>
      </c>
      <c r="C20861" s="2">
        <v>78</v>
      </c>
      <c r="D20861" s="2">
        <v>26.6</v>
      </c>
      <c r="E20861" s="2">
        <v>0</v>
      </c>
      <c r="F20861" s="2">
        <v>345</v>
      </c>
      <c r="G20861" s="2">
        <v>0</v>
      </c>
      <c r="H20861" s="2">
        <v>0</v>
      </c>
      <c r="I20861" s="2">
        <v>22.5</v>
      </c>
      <c r="J20861" s="6">
        <f t="shared" si="326"/>
        <v>0</v>
      </c>
    </row>
    <row r="20862" spans="1:10">
      <c r="A20862" s="1">
        <v>42208.763888888891</v>
      </c>
      <c r="B20862" s="2">
        <v>21</v>
      </c>
      <c r="C20862" s="2">
        <v>79.2</v>
      </c>
      <c r="D20862" s="2">
        <v>26.2</v>
      </c>
      <c r="E20862" s="2">
        <v>0</v>
      </c>
      <c r="F20862" s="2">
        <v>344</v>
      </c>
      <c r="G20862" s="2">
        <v>3</v>
      </c>
      <c r="H20862" s="2">
        <v>0</v>
      </c>
      <c r="I20862" s="2">
        <v>22.4</v>
      </c>
      <c r="J20862" s="6">
        <f t="shared" si="326"/>
        <v>0</v>
      </c>
    </row>
    <row r="20863" spans="1:10">
      <c r="A20863" s="1">
        <v>42208.770833333336</v>
      </c>
      <c r="B20863" s="2">
        <v>8</v>
      </c>
      <c r="C20863" s="2">
        <v>80.099999999999994</v>
      </c>
      <c r="D20863" s="2">
        <v>26</v>
      </c>
      <c r="E20863" s="2">
        <v>0</v>
      </c>
      <c r="F20863" s="2">
        <v>344</v>
      </c>
      <c r="G20863" s="2">
        <v>1</v>
      </c>
      <c r="H20863" s="2">
        <v>0</v>
      </c>
      <c r="I20863" s="2">
        <v>22.4</v>
      </c>
      <c r="J20863" s="6">
        <f t="shared" si="326"/>
        <v>0</v>
      </c>
    </row>
    <row r="20864" spans="1:10">
      <c r="A20864" s="1">
        <v>42208.777777777781</v>
      </c>
      <c r="B20864" s="2">
        <v>0</v>
      </c>
      <c r="C20864" s="2">
        <v>82.5</v>
      </c>
      <c r="D20864" s="2">
        <v>25.8</v>
      </c>
      <c r="E20864" s="2">
        <v>0</v>
      </c>
      <c r="F20864" s="2">
        <v>1</v>
      </c>
      <c r="G20864" s="2">
        <v>4</v>
      </c>
      <c r="H20864" s="2">
        <v>0</v>
      </c>
      <c r="I20864" s="2">
        <v>22.6</v>
      </c>
      <c r="J20864" s="6">
        <f t="shared" si="326"/>
        <v>0</v>
      </c>
    </row>
    <row r="20865" spans="1:10">
      <c r="A20865" s="1">
        <v>42208.784722222219</v>
      </c>
      <c r="B20865" s="2">
        <v>0</v>
      </c>
      <c r="C20865" s="2">
        <v>85.6</v>
      </c>
      <c r="D20865" s="2">
        <v>25.3</v>
      </c>
      <c r="E20865" s="2">
        <v>1.2</v>
      </c>
      <c r="F20865" s="2">
        <v>50</v>
      </c>
      <c r="G20865" s="2">
        <v>3</v>
      </c>
      <c r="H20865" s="2">
        <v>0</v>
      </c>
      <c r="I20865" s="2">
        <v>22.7</v>
      </c>
      <c r="J20865" s="6">
        <f t="shared" si="326"/>
        <v>0</v>
      </c>
    </row>
    <row r="20866" spans="1:10">
      <c r="A20866" s="1">
        <v>42208.791666666664</v>
      </c>
      <c r="B20866" s="2">
        <v>0</v>
      </c>
      <c r="C20866" s="2">
        <v>87.5</v>
      </c>
      <c r="D20866" s="2">
        <v>25.1</v>
      </c>
      <c r="E20866" s="2">
        <v>0</v>
      </c>
      <c r="F20866" s="2">
        <v>313</v>
      </c>
      <c r="G20866" s="2">
        <v>3</v>
      </c>
      <c r="H20866" s="2">
        <v>0</v>
      </c>
      <c r="I20866" s="2">
        <v>22.9</v>
      </c>
      <c r="J20866" s="6">
        <f t="shared" si="326"/>
        <v>0</v>
      </c>
    </row>
    <row r="20867" spans="1:10">
      <c r="A20867" s="1">
        <v>42208.798611111109</v>
      </c>
      <c r="B20867" s="2">
        <v>0</v>
      </c>
      <c r="C20867" s="2">
        <v>87.9</v>
      </c>
      <c r="D20867" s="2">
        <v>25</v>
      </c>
      <c r="E20867" s="2">
        <v>0.2</v>
      </c>
      <c r="F20867" s="2">
        <v>210</v>
      </c>
      <c r="G20867" s="2">
        <v>4</v>
      </c>
      <c r="H20867" s="2">
        <v>1</v>
      </c>
      <c r="I20867" s="2">
        <v>22.9</v>
      </c>
      <c r="J20867" s="6">
        <f t="shared" ref="J20867:J20930" si="327">H20867*5/18</f>
        <v>0.27777777777777779</v>
      </c>
    </row>
    <row r="20868" spans="1:10">
      <c r="A20868" s="1">
        <v>42208.805555555555</v>
      </c>
      <c r="B20868" s="2">
        <v>0</v>
      </c>
      <c r="C20868" s="2">
        <v>87.5</v>
      </c>
      <c r="D20868" s="2">
        <v>25.1</v>
      </c>
      <c r="E20868" s="2">
        <v>0</v>
      </c>
      <c r="F20868" s="2">
        <v>189</v>
      </c>
      <c r="G20868" s="2">
        <v>6</v>
      </c>
      <c r="H20868" s="2">
        <v>4</v>
      </c>
      <c r="I20868" s="2">
        <v>22.9</v>
      </c>
      <c r="J20868" s="6">
        <f t="shared" si="327"/>
        <v>1.1111111111111112</v>
      </c>
    </row>
    <row r="20869" spans="1:10">
      <c r="A20869" s="1">
        <v>42208.8125</v>
      </c>
      <c r="B20869" s="2">
        <v>0</v>
      </c>
      <c r="C20869" s="2">
        <v>87.6</v>
      </c>
      <c r="D20869" s="2">
        <v>24.8</v>
      </c>
      <c r="E20869" s="2">
        <v>0</v>
      </c>
      <c r="F20869" s="2">
        <v>180</v>
      </c>
      <c r="G20869" s="2">
        <v>11</v>
      </c>
      <c r="H20869" s="2">
        <v>6</v>
      </c>
      <c r="I20869" s="2">
        <v>22.6</v>
      </c>
      <c r="J20869" s="6">
        <f t="shared" si="327"/>
        <v>1.6666666666666667</v>
      </c>
    </row>
    <row r="20870" spans="1:10">
      <c r="A20870" s="1">
        <v>42208.819444444445</v>
      </c>
      <c r="B20870" s="2">
        <v>0</v>
      </c>
      <c r="C20870" s="2">
        <v>87.7</v>
      </c>
      <c r="D20870" s="2">
        <v>24.8</v>
      </c>
      <c r="E20870" s="2">
        <v>0</v>
      </c>
      <c r="F20870" s="2">
        <v>179</v>
      </c>
      <c r="G20870" s="2">
        <v>11</v>
      </c>
      <c r="H20870" s="2">
        <v>4</v>
      </c>
      <c r="I20870" s="2">
        <v>22.6</v>
      </c>
      <c r="J20870" s="6">
        <f t="shared" si="327"/>
        <v>1.1111111111111112</v>
      </c>
    </row>
    <row r="20871" spans="1:10">
      <c r="A20871" s="1">
        <v>42208.826388888891</v>
      </c>
      <c r="B20871" s="2">
        <v>0</v>
      </c>
      <c r="C20871" s="2">
        <v>87.2</v>
      </c>
      <c r="D20871" s="2">
        <v>24.9</v>
      </c>
      <c r="E20871" s="2">
        <v>0</v>
      </c>
      <c r="F20871" s="2">
        <v>180</v>
      </c>
      <c r="G20871" s="2">
        <v>6</v>
      </c>
      <c r="H20871" s="2">
        <v>4</v>
      </c>
      <c r="I20871" s="2">
        <v>22.6</v>
      </c>
      <c r="J20871" s="6">
        <f t="shared" si="327"/>
        <v>1.1111111111111112</v>
      </c>
    </row>
    <row r="20872" spans="1:10">
      <c r="A20872" s="1">
        <v>42208.833333333336</v>
      </c>
      <c r="B20872" s="2">
        <v>0</v>
      </c>
      <c r="C20872" s="2">
        <v>87.2</v>
      </c>
      <c r="D20872" s="2">
        <v>24.8</v>
      </c>
      <c r="E20872" s="2">
        <v>0</v>
      </c>
      <c r="F20872" s="2">
        <v>211</v>
      </c>
      <c r="G20872" s="2">
        <v>6</v>
      </c>
      <c r="H20872" s="2">
        <v>4</v>
      </c>
      <c r="I20872" s="2">
        <v>22.5</v>
      </c>
      <c r="J20872" s="6">
        <f t="shared" si="327"/>
        <v>1.1111111111111112</v>
      </c>
    </row>
    <row r="20873" spans="1:10">
      <c r="A20873" s="1">
        <v>42208.840277777781</v>
      </c>
      <c r="B20873" s="2">
        <v>0</v>
      </c>
      <c r="C20873" s="2">
        <v>87.6</v>
      </c>
      <c r="D20873" s="2">
        <v>24.6</v>
      </c>
      <c r="E20873" s="2">
        <v>0</v>
      </c>
      <c r="F20873" s="2">
        <v>223</v>
      </c>
      <c r="G20873" s="2">
        <v>6</v>
      </c>
      <c r="H20873" s="2">
        <v>0</v>
      </c>
      <c r="I20873" s="2">
        <v>22.4</v>
      </c>
      <c r="J20873" s="6">
        <f t="shared" si="327"/>
        <v>0</v>
      </c>
    </row>
    <row r="20874" spans="1:10">
      <c r="A20874" s="1">
        <v>42208.847222222219</v>
      </c>
      <c r="B20874" s="2">
        <v>0</v>
      </c>
      <c r="C20874" s="2">
        <v>87.9</v>
      </c>
      <c r="D20874" s="2">
        <v>24.6</v>
      </c>
      <c r="E20874" s="2">
        <v>0</v>
      </c>
      <c r="F20874" s="2">
        <v>225</v>
      </c>
      <c r="G20874" s="2">
        <v>1</v>
      </c>
      <c r="H20874" s="2">
        <v>0</v>
      </c>
      <c r="I20874" s="2">
        <v>22.5</v>
      </c>
      <c r="J20874" s="6">
        <f t="shared" si="327"/>
        <v>0</v>
      </c>
    </row>
    <row r="20875" spans="1:10">
      <c r="A20875" s="1">
        <v>42208.854166666664</v>
      </c>
      <c r="B20875" s="2">
        <v>0</v>
      </c>
      <c r="C20875" s="2">
        <v>85</v>
      </c>
      <c r="D20875" s="2">
        <v>24.9</v>
      </c>
      <c r="E20875" s="2">
        <v>0</v>
      </c>
      <c r="F20875" s="2">
        <v>199</v>
      </c>
      <c r="G20875" s="2">
        <v>4</v>
      </c>
      <c r="H20875" s="2">
        <v>1</v>
      </c>
      <c r="I20875" s="2">
        <v>22.2</v>
      </c>
      <c r="J20875" s="6">
        <f t="shared" si="327"/>
        <v>0.27777777777777779</v>
      </c>
    </row>
    <row r="20876" spans="1:10">
      <c r="A20876" s="1">
        <v>42208.861111111109</v>
      </c>
      <c r="B20876" s="2">
        <v>0</v>
      </c>
      <c r="C20876" s="2">
        <v>84.2</v>
      </c>
      <c r="D20876" s="2">
        <v>24.9</v>
      </c>
      <c r="E20876" s="2">
        <v>0</v>
      </c>
      <c r="F20876" s="2">
        <v>199</v>
      </c>
      <c r="G20876" s="2">
        <v>4</v>
      </c>
      <c r="H20876" s="2">
        <v>0</v>
      </c>
      <c r="I20876" s="2">
        <v>22.1</v>
      </c>
      <c r="J20876" s="6">
        <f t="shared" si="327"/>
        <v>0</v>
      </c>
    </row>
    <row r="20877" spans="1:10">
      <c r="A20877" s="1">
        <v>42208.868055555555</v>
      </c>
      <c r="B20877" s="2">
        <v>0</v>
      </c>
      <c r="C20877" s="2">
        <v>82.8</v>
      </c>
      <c r="D20877" s="2">
        <v>24.9</v>
      </c>
      <c r="E20877" s="2">
        <v>0</v>
      </c>
      <c r="F20877" s="2">
        <v>199</v>
      </c>
      <c r="G20877" s="2">
        <v>0</v>
      </c>
      <c r="H20877" s="2">
        <v>0</v>
      </c>
      <c r="I20877" s="2">
        <v>21.8</v>
      </c>
      <c r="J20877" s="6">
        <f t="shared" si="327"/>
        <v>0</v>
      </c>
    </row>
    <row r="20878" spans="1:10">
      <c r="A20878" s="1">
        <v>42208.875</v>
      </c>
      <c r="B20878" s="2">
        <v>0</v>
      </c>
      <c r="C20878" s="2">
        <v>78.400000000000006</v>
      </c>
      <c r="D20878" s="2">
        <v>25.4</v>
      </c>
      <c r="E20878" s="2">
        <v>0</v>
      </c>
      <c r="F20878" s="2">
        <v>230</v>
      </c>
      <c r="G20878" s="2">
        <v>1</v>
      </c>
      <c r="H20878" s="2">
        <v>0</v>
      </c>
      <c r="I20878" s="2">
        <v>21.4</v>
      </c>
      <c r="J20878" s="6">
        <f t="shared" si="327"/>
        <v>0</v>
      </c>
    </row>
    <row r="20879" spans="1:10">
      <c r="A20879" s="1">
        <v>42208.881944444445</v>
      </c>
      <c r="B20879" s="2">
        <v>0</v>
      </c>
      <c r="C20879" s="2">
        <v>79.7</v>
      </c>
      <c r="D20879" s="2">
        <v>25.2</v>
      </c>
      <c r="E20879" s="2">
        <v>0</v>
      </c>
      <c r="F20879" s="2">
        <v>206</v>
      </c>
      <c r="G20879" s="2">
        <v>4</v>
      </c>
      <c r="H20879" s="2">
        <v>3</v>
      </c>
      <c r="I20879" s="2">
        <v>21.5</v>
      </c>
      <c r="J20879" s="6">
        <f t="shared" si="327"/>
        <v>0.83333333333333337</v>
      </c>
    </row>
    <row r="20880" spans="1:10">
      <c r="A20880" s="1">
        <v>42208.888888888891</v>
      </c>
      <c r="B20880" s="2">
        <v>0</v>
      </c>
      <c r="C20880" s="2">
        <v>77.2</v>
      </c>
      <c r="D20880" s="2">
        <v>25.3</v>
      </c>
      <c r="E20880" s="2">
        <v>0</v>
      </c>
      <c r="F20880" s="2">
        <v>206</v>
      </c>
      <c r="G20880" s="2">
        <v>4</v>
      </c>
      <c r="H20880" s="2">
        <v>0</v>
      </c>
      <c r="I20880" s="2">
        <v>21.1</v>
      </c>
      <c r="J20880" s="6">
        <f t="shared" si="327"/>
        <v>0</v>
      </c>
    </row>
    <row r="20881" spans="1:10">
      <c r="A20881" s="1">
        <v>42208.895833333336</v>
      </c>
      <c r="B20881" s="2">
        <v>0</v>
      </c>
      <c r="C20881" s="2">
        <v>72.400000000000006</v>
      </c>
      <c r="D20881" s="2">
        <v>26.1</v>
      </c>
      <c r="E20881" s="2">
        <v>0</v>
      </c>
      <c r="F20881" s="2">
        <v>221</v>
      </c>
      <c r="G20881" s="2">
        <v>1</v>
      </c>
      <c r="H20881" s="2">
        <v>0</v>
      </c>
      <c r="I20881" s="2">
        <v>20.9</v>
      </c>
      <c r="J20881" s="6">
        <f t="shared" si="327"/>
        <v>0</v>
      </c>
    </row>
    <row r="20882" spans="1:10">
      <c r="A20882" s="1">
        <v>42208.902777777781</v>
      </c>
      <c r="B20882" s="2">
        <v>0</v>
      </c>
      <c r="C20882" s="2">
        <v>70.900000000000006</v>
      </c>
      <c r="D20882" s="2">
        <v>26.4</v>
      </c>
      <c r="E20882" s="2">
        <v>0</v>
      </c>
      <c r="F20882" s="2">
        <v>221</v>
      </c>
      <c r="G20882" s="2">
        <v>1</v>
      </c>
      <c r="H20882" s="2">
        <v>0</v>
      </c>
      <c r="I20882" s="2">
        <v>20.8</v>
      </c>
      <c r="J20882" s="6">
        <f t="shared" si="327"/>
        <v>0</v>
      </c>
    </row>
    <row r="20883" spans="1:10">
      <c r="A20883" s="1">
        <v>42208.909722222219</v>
      </c>
      <c r="B20883" s="2">
        <v>0</v>
      </c>
      <c r="C20883" s="2">
        <v>70.400000000000006</v>
      </c>
      <c r="D20883" s="2">
        <v>26.4</v>
      </c>
      <c r="E20883" s="2">
        <v>0</v>
      </c>
      <c r="F20883" s="2">
        <v>194</v>
      </c>
      <c r="G20883" s="2">
        <v>4</v>
      </c>
      <c r="H20883" s="2">
        <v>3</v>
      </c>
      <c r="I20883" s="2">
        <v>20.7</v>
      </c>
      <c r="J20883" s="6">
        <f t="shared" si="327"/>
        <v>0.83333333333333337</v>
      </c>
    </row>
    <row r="20884" spans="1:10">
      <c r="A20884" s="1">
        <v>42208.916666666664</v>
      </c>
      <c r="B20884" s="2">
        <v>0</v>
      </c>
      <c r="C20884" s="2">
        <v>70.2</v>
      </c>
      <c r="D20884" s="2">
        <v>26.3</v>
      </c>
      <c r="E20884" s="2">
        <v>0</v>
      </c>
      <c r="F20884" s="2">
        <v>213</v>
      </c>
      <c r="G20884" s="2">
        <v>6</v>
      </c>
      <c r="H20884" s="2">
        <v>1</v>
      </c>
      <c r="I20884" s="2">
        <v>20.6</v>
      </c>
      <c r="J20884" s="6">
        <f t="shared" si="327"/>
        <v>0.27777777777777779</v>
      </c>
    </row>
    <row r="20885" spans="1:10">
      <c r="A20885" s="1">
        <v>42208.923611111109</v>
      </c>
      <c r="B20885" s="2">
        <v>0</v>
      </c>
      <c r="C20885" s="2">
        <v>69.2</v>
      </c>
      <c r="D20885" s="2">
        <v>26.4</v>
      </c>
      <c r="E20885" s="2">
        <v>0</v>
      </c>
      <c r="F20885" s="2">
        <v>192</v>
      </c>
      <c r="G20885" s="2">
        <v>4</v>
      </c>
      <c r="H20885" s="2">
        <v>0</v>
      </c>
      <c r="I20885" s="2">
        <v>20.399999999999999</v>
      </c>
      <c r="J20885" s="6">
        <f t="shared" si="327"/>
        <v>0</v>
      </c>
    </row>
    <row r="20886" spans="1:10">
      <c r="A20886" s="1">
        <v>42208.930555555555</v>
      </c>
      <c r="B20886" s="2">
        <v>0</v>
      </c>
      <c r="C20886" s="2">
        <v>68.400000000000006</v>
      </c>
      <c r="D20886" s="2">
        <v>26.6</v>
      </c>
      <c r="E20886" s="2">
        <v>0</v>
      </c>
      <c r="F20886" s="2">
        <v>190</v>
      </c>
      <c r="G20886" s="2">
        <v>3</v>
      </c>
      <c r="H20886" s="2">
        <v>1</v>
      </c>
      <c r="I20886" s="2">
        <v>20.399999999999999</v>
      </c>
      <c r="J20886" s="6">
        <f t="shared" si="327"/>
        <v>0.27777777777777779</v>
      </c>
    </row>
    <row r="20887" spans="1:10">
      <c r="A20887" s="1">
        <v>42208.9375</v>
      </c>
      <c r="B20887" s="2">
        <v>0</v>
      </c>
      <c r="C20887" s="2">
        <v>70</v>
      </c>
      <c r="D20887" s="2">
        <v>26.2</v>
      </c>
      <c r="E20887" s="2">
        <v>0</v>
      </c>
      <c r="F20887" s="2">
        <v>213</v>
      </c>
      <c r="G20887" s="2">
        <v>4</v>
      </c>
      <c r="H20887" s="2">
        <v>1</v>
      </c>
      <c r="I20887" s="2">
        <v>20.399999999999999</v>
      </c>
      <c r="J20887" s="6">
        <f t="shared" si="327"/>
        <v>0.27777777777777779</v>
      </c>
    </row>
    <row r="20888" spans="1:10">
      <c r="A20888" s="1">
        <v>42208.944444444445</v>
      </c>
      <c r="B20888" s="2">
        <v>0</v>
      </c>
      <c r="C20888" s="2">
        <v>72.7</v>
      </c>
      <c r="D20888" s="2">
        <v>26</v>
      </c>
      <c r="E20888" s="2">
        <v>0</v>
      </c>
      <c r="F20888" s="2">
        <v>324</v>
      </c>
      <c r="G20888" s="2">
        <v>4</v>
      </c>
      <c r="H20888" s="2">
        <v>1</v>
      </c>
      <c r="I20888" s="2">
        <v>20.8</v>
      </c>
      <c r="J20888" s="6">
        <f t="shared" si="327"/>
        <v>0.27777777777777779</v>
      </c>
    </row>
    <row r="20889" spans="1:10">
      <c r="A20889" s="1">
        <v>42208.951388888891</v>
      </c>
      <c r="B20889" s="2">
        <v>0</v>
      </c>
      <c r="C20889" s="2">
        <v>74.8</v>
      </c>
      <c r="D20889" s="2">
        <v>25.9</v>
      </c>
      <c r="E20889" s="2">
        <v>0</v>
      </c>
      <c r="F20889" s="2">
        <v>331</v>
      </c>
      <c r="G20889" s="2">
        <v>4</v>
      </c>
      <c r="H20889" s="2">
        <v>3</v>
      </c>
      <c r="I20889" s="2">
        <v>21.2</v>
      </c>
      <c r="J20889" s="6">
        <f t="shared" si="327"/>
        <v>0.83333333333333337</v>
      </c>
    </row>
    <row r="20890" spans="1:10">
      <c r="A20890" s="1">
        <v>42208.958333333336</v>
      </c>
      <c r="B20890" s="2">
        <v>0</v>
      </c>
      <c r="C20890" s="2">
        <v>75.400000000000006</v>
      </c>
      <c r="D20890" s="2">
        <v>25.7</v>
      </c>
      <c r="E20890" s="2">
        <v>0</v>
      </c>
      <c r="F20890" s="2">
        <v>344</v>
      </c>
      <c r="G20890" s="2">
        <v>6</v>
      </c>
      <c r="H20890" s="2">
        <v>0</v>
      </c>
      <c r="I20890" s="2">
        <v>21.1</v>
      </c>
      <c r="J20890" s="6">
        <f t="shared" si="327"/>
        <v>0</v>
      </c>
    </row>
    <row r="20891" spans="1:10">
      <c r="A20891" s="1">
        <v>42208.965277777781</v>
      </c>
      <c r="B20891" s="2">
        <v>0</v>
      </c>
      <c r="C20891" s="2">
        <v>74.2</v>
      </c>
      <c r="D20891" s="2">
        <v>25.8</v>
      </c>
      <c r="E20891" s="2">
        <v>0</v>
      </c>
      <c r="F20891" s="2">
        <v>344</v>
      </c>
      <c r="G20891" s="2">
        <v>3</v>
      </c>
      <c r="H20891" s="2">
        <v>1</v>
      </c>
      <c r="I20891" s="2">
        <v>21</v>
      </c>
      <c r="J20891" s="6">
        <f t="shared" si="327"/>
        <v>0.27777777777777779</v>
      </c>
    </row>
    <row r="20892" spans="1:10">
      <c r="A20892" s="1">
        <v>42208.972222222219</v>
      </c>
      <c r="B20892" s="2">
        <v>0</v>
      </c>
      <c r="C20892" s="2">
        <v>73.2</v>
      </c>
      <c r="D20892" s="2">
        <v>25.9</v>
      </c>
      <c r="E20892" s="2">
        <v>0</v>
      </c>
      <c r="F20892" s="2">
        <v>292</v>
      </c>
      <c r="G20892" s="2">
        <v>3</v>
      </c>
      <c r="H20892" s="2">
        <v>0</v>
      </c>
      <c r="I20892" s="2">
        <v>20.8</v>
      </c>
      <c r="J20892" s="6">
        <f t="shared" si="327"/>
        <v>0</v>
      </c>
    </row>
    <row r="20893" spans="1:10">
      <c r="A20893" s="1">
        <v>42208.979166666664</v>
      </c>
      <c r="B20893" s="2">
        <v>0</v>
      </c>
      <c r="C20893" s="2">
        <v>75</v>
      </c>
      <c r="D20893" s="2">
        <v>25.7</v>
      </c>
      <c r="E20893" s="2">
        <v>0</v>
      </c>
      <c r="F20893" s="2">
        <v>208</v>
      </c>
      <c r="G20893" s="2">
        <v>4</v>
      </c>
      <c r="H20893" s="2">
        <v>1</v>
      </c>
      <c r="I20893" s="2">
        <v>21</v>
      </c>
      <c r="J20893" s="6">
        <f t="shared" si="327"/>
        <v>0.27777777777777779</v>
      </c>
    </row>
    <row r="20894" spans="1:10">
      <c r="A20894" s="1">
        <v>42208.986111111109</v>
      </c>
      <c r="B20894" s="2">
        <v>0</v>
      </c>
      <c r="C20894" s="2">
        <v>76.400000000000006</v>
      </c>
      <c r="D20894" s="2">
        <v>25.4</v>
      </c>
      <c r="E20894" s="2">
        <v>0</v>
      </c>
      <c r="F20894" s="2">
        <v>211</v>
      </c>
      <c r="G20894" s="2">
        <v>4</v>
      </c>
      <c r="H20894" s="2">
        <v>0</v>
      </c>
      <c r="I20894" s="2">
        <v>21</v>
      </c>
      <c r="J20894" s="6">
        <f t="shared" si="327"/>
        <v>0</v>
      </c>
    </row>
    <row r="20895" spans="1:10">
      <c r="A20895" s="1">
        <v>42208.993055555555</v>
      </c>
      <c r="B20895" s="2">
        <v>0</v>
      </c>
      <c r="C20895" s="2">
        <v>71.900000000000006</v>
      </c>
      <c r="D20895" s="2">
        <v>25.6</v>
      </c>
      <c r="E20895" s="2">
        <v>0</v>
      </c>
      <c r="F20895" s="2">
        <v>214</v>
      </c>
      <c r="G20895" s="2">
        <v>6</v>
      </c>
      <c r="H20895" s="2">
        <v>0</v>
      </c>
      <c r="I20895" s="2">
        <v>20.3</v>
      </c>
      <c r="J20895" s="6">
        <f t="shared" si="327"/>
        <v>0</v>
      </c>
    </row>
    <row r="20896" spans="1:10">
      <c r="A20896" s="1">
        <v>42209</v>
      </c>
      <c r="B20896" s="2">
        <v>0</v>
      </c>
      <c r="C20896" s="2">
        <v>69.400000000000006</v>
      </c>
      <c r="D20896" s="2">
        <v>25.9</v>
      </c>
      <c r="E20896" s="2">
        <v>0</v>
      </c>
      <c r="F20896" s="2">
        <v>225</v>
      </c>
      <c r="G20896" s="2">
        <v>0</v>
      </c>
      <c r="H20896" s="2">
        <v>0</v>
      </c>
      <c r="I20896" s="2">
        <v>20</v>
      </c>
      <c r="J20896" s="6">
        <f t="shared" si="327"/>
        <v>0</v>
      </c>
    </row>
    <row r="20897" spans="1:10">
      <c r="A20897" s="1">
        <v>42209.006944444445</v>
      </c>
      <c r="B20897" s="2">
        <v>0</v>
      </c>
      <c r="C20897" s="2">
        <v>71.900000000000006</v>
      </c>
      <c r="D20897" s="2">
        <v>25.8</v>
      </c>
      <c r="E20897" s="2">
        <v>0</v>
      </c>
      <c r="F20897" s="2">
        <v>159</v>
      </c>
      <c r="G20897" s="2">
        <v>0</v>
      </c>
      <c r="H20897" s="2">
        <v>0</v>
      </c>
      <c r="I20897" s="2">
        <v>20.5</v>
      </c>
      <c r="J20897" s="6">
        <f t="shared" si="327"/>
        <v>0</v>
      </c>
    </row>
    <row r="20898" spans="1:10">
      <c r="A20898" s="1">
        <v>42209.013888888891</v>
      </c>
      <c r="B20898" s="2">
        <v>0</v>
      </c>
      <c r="C20898" s="2">
        <v>71.599999999999994</v>
      </c>
      <c r="D20898" s="2">
        <v>25.4</v>
      </c>
      <c r="E20898" s="2">
        <v>0</v>
      </c>
      <c r="F20898" s="2">
        <v>183</v>
      </c>
      <c r="G20898" s="2">
        <v>0</v>
      </c>
      <c r="H20898" s="2">
        <v>0</v>
      </c>
      <c r="I20898" s="2">
        <v>20</v>
      </c>
      <c r="J20898" s="6">
        <f t="shared" si="327"/>
        <v>0</v>
      </c>
    </row>
    <row r="20899" spans="1:10">
      <c r="A20899" s="1">
        <v>42209.020833333336</v>
      </c>
      <c r="B20899" s="2">
        <v>0</v>
      </c>
      <c r="C20899" s="2">
        <v>81.5</v>
      </c>
      <c r="D20899" s="2">
        <v>25.3</v>
      </c>
      <c r="E20899" s="2">
        <v>0</v>
      </c>
      <c r="F20899" s="2">
        <v>345</v>
      </c>
      <c r="G20899" s="2">
        <v>12</v>
      </c>
      <c r="H20899" s="2">
        <v>6</v>
      </c>
      <c r="I20899" s="2">
        <v>22</v>
      </c>
      <c r="J20899" s="6">
        <f t="shared" si="327"/>
        <v>1.6666666666666667</v>
      </c>
    </row>
    <row r="20900" spans="1:10">
      <c r="A20900" s="1">
        <v>42209.027777777781</v>
      </c>
      <c r="B20900" s="2">
        <v>0</v>
      </c>
      <c r="C20900" s="2">
        <v>85.3</v>
      </c>
      <c r="D20900" s="2">
        <v>24.3</v>
      </c>
      <c r="E20900" s="2">
        <v>0</v>
      </c>
      <c r="F20900" s="2">
        <v>331</v>
      </c>
      <c r="G20900" s="2">
        <v>12</v>
      </c>
      <c r="H20900" s="2">
        <v>6</v>
      </c>
      <c r="I20900" s="2">
        <v>21.7</v>
      </c>
      <c r="J20900" s="6">
        <f t="shared" si="327"/>
        <v>1.6666666666666667</v>
      </c>
    </row>
    <row r="20901" spans="1:10">
      <c r="A20901" s="1">
        <v>42209.034722222219</v>
      </c>
      <c r="B20901" s="2">
        <v>0</v>
      </c>
      <c r="C20901" s="2">
        <v>88</v>
      </c>
      <c r="D20901" s="2">
        <v>24.3</v>
      </c>
      <c r="E20901" s="2">
        <v>0</v>
      </c>
      <c r="F20901" s="2">
        <v>268</v>
      </c>
      <c r="G20901" s="2">
        <v>4</v>
      </c>
      <c r="H20901" s="2">
        <v>0</v>
      </c>
      <c r="I20901" s="2">
        <v>22.2</v>
      </c>
      <c r="J20901" s="6">
        <f t="shared" si="327"/>
        <v>0</v>
      </c>
    </row>
    <row r="20902" spans="1:10">
      <c r="A20902" s="1">
        <v>42209.041666666664</v>
      </c>
      <c r="B20902" s="2">
        <v>0</v>
      </c>
      <c r="C20902" s="2">
        <v>90.4</v>
      </c>
      <c r="D20902" s="2">
        <v>24.4</v>
      </c>
      <c r="E20902" s="2">
        <v>0.5</v>
      </c>
      <c r="F20902" s="2">
        <v>5</v>
      </c>
      <c r="G20902" s="2">
        <v>4</v>
      </c>
      <c r="H20902" s="2">
        <v>1</v>
      </c>
      <c r="I20902" s="2">
        <v>22.7</v>
      </c>
      <c r="J20902" s="6">
        <f t="shared" si="327"/>
        <v>0.27777777777777779</v>
      </c>
    </row>
    <row r="20903" spans="1:10">
      <c r="A20903" s="1">
        <v>42209.048611111109</v>
      </c>
      <c r="B20903" s="2">
        <v>0</v>
      </c>
      <c r="C20903" s="2">
        <v>92.2</v>
      </c>
      <c r="D20903" s="2">
        <v>24.2</v>
      </c>
      <c r="E20903" s="2">
        <v>5.5</v>
      </c>
      <c r="F20903" s="2">
        <v>218</v>
      </c>
      <c r="G20903" s="2">
        <v>4</v>
      </c>
      <c r="H20903" s="2">
        <v>0</v>
      </c>
      <c r="I20903" s="2">
        <v>22.8</v>
      </c>
      <c r="J20903" s="6">
        <f t="shared" si="327"/>
        <v>0</v>
      </c>
    </row>
    <row r="20904" spans="1:10">
      <c r="A20904" s="1">
        <v>42209.055555555555</v>
      </c>
      <c r="B20904" s="2">
        <v>0</v>
      </c>
      <c r="C20904" s="2">
        <v>93.4</v>
      </c>
      <c r="D20904" s="2">
        <v>23.7</v>
      </c>
      <c r="E20904" s="2">
        <v>10.6</v>
      </c>
      <c r="F20904" s="2">
        <v>310</v>
      </c>
      <c r="G20904" s="2">
        <v>6</v>
      </c>
      <c r="H20904" s="2">
        <v>1</v>
      </c>
      <c r="I20904" s="2">
        <v>22.6</v>
      </c>
      <c r="J20904" s="6">
        <f t="shared" si="327"/>
        <v>0.27777777777777779</v>
      </c>
    </row>
    <row r="20905" spans="1:10">
      <c r="A20905" s="1">
        <v>42209.0625</v>
      </c>
      <c r="B20905" s="2">
        <v>0</v>
      </c>
      <c r="C20905" s="2">
        <v>94.3</v>
      </c>
      <c r="D20905" s="2">
        <v>23.6</v>
      </c>
      <c r="E20905" s="2">
        <v>2.2000000000000002</v>
      </c>
      <c r="F20905" s="2">
        <v>327</v>
      </c>
      <c r="G20905" s="2">
        <v>3</v>
      </c>
      <c r="H20905" s="2">
        <v>0</v>
      </c>
      <c r="I20905" s="2">
        <v>22.6</v>
      </c>
      <c r="J20905" s="6">
        <f t="shared" si="327"/>
        <v>0</v>
      </c>
    </row>
    <row r="20906" spans="1:10">
      <c r="A20906" s="1">
        <v>42209.069444444445</v>
      </c>
      <c r="B20906" s="2">
        <v>0</v>
      </c>
      <c r="C20906" s="2">
        <v>95.5</v>
      </c>
      <c r="D20906" s="2">
        <v>23.7</v>
      </c>
      <c r="E20906" s="2">
        <v>5.5</v>
      </c>
      <c r="F20906" s="2">
        <v>341</v>
      </c>
      <c r="G20906" s="2">
        <v>4</v>
      </c>
      <c r="H20906" s="2">
        <v>0</v>
      </c>
      <c r="I20906" s="2">
        <v>22.9</v>
      </c>
      <c r="J20906" s="6">
        <f t="shared" si="327"/>
        <v>0</v>
      </c>
    </row>
    <row r="20907" spans="1:10">
      <c r="A20907" s="1">
        <v>42209.076388888891</v>
      </c>
      <c r="B20907" s="2">
        <v>0</v>
      </c>
      <c r="C20907" s="2">
        <v>95.8</v>
      </c>
      <c r="D20907" s="2">
        <v>23.7</v>
      </c>
      <c r="E20907" s="2">
        <v>5.5</v>
      </c>
      <c r="F20907" s="2">
        <v>183</v>
      </c>
      <c r="G20907" s="2">
        <v>1</v>
      </c>
      <c r="H20907" s="2">
        <v>0</v>
      </c>
      <c r="I20907" s="2">
        <v>23</v>
      </c>
      <c r="J20907" s="6">
        <f t="shared" si="327"/>
        <v>0</v>
      </c>
    </row>
    <row r="20908" spans="1:10">
      <c r="A20908" s="1">
        <v>42209.083333333336</v>
      </c>
      <c r="B20908" s="2">
        <v>0</v>
      </c>
      <c r="C20908" s="2">
        <v>95.5</v>
      </c>
      <c r="D20908" s="2">
        <v>23.5</v>
      </c>
      <c r="E20908" s="2">
        <v>4.8</v>
      </c>
      <c r="F20908" s="2">
        <v>170</v>
      </c>
      <c r="G20908" s="2">
        <v>6</v>
      </c>
      <c r="H20908" s="2">
        <v>0</v>
      </c>
      <c r="I20908" s="2">
        <v>22.7</v>
      </c>
      <c r="J20908" s="6">
        <f t="shared" si="327"/>
        <v>0</v>
      </c>
    </row>
    <row r="20909" spans="1:10">
      <c r="A20909" s="1">
        <v>42209.090277777781</v>
      </c>
      <c r="B20909" s="2">
        <v>0</v>
      </c>
      <c r="C20909" s="2">
        <v>95.7</v>
      </c>
      <c r="D20909" s="2">
        <v>23.4</v>
      </c>
      <c r="E20909" s="2">
        <v>2.7</v>
      </c>
      <c r="F20909" s="2">
        <v>211</v>
      </c>
      <c r="G20909" s="2">
        <v>6</v>
      </c>
      <c r="H20909" s="2">
        <v>3</v>
      </c>
      <c r="I20909" s="2">
        <v>22.7</v>
      </c>
      <c r="J20909" s="6">
        <f t="shared" si="327"/>
        <v>0.83333333333333337</v>
      </c>
    </row>
    <row r="20910" spans="1:10">
      <c r="A20910" s="1">
        <v>42209.097222222219</v>
      </c>
      <c r="B20910" s="2">
        <v>0</v>
      </c>
      <c r="C20910" s="2">
        <v>96.1</v>
      </c>
      <c r="D20910" s="2">
        <v>23.3</v>
      </c>
      <c r="E20910" s="2">
        <v>0.5</v>
      </c>
      <c r="F20910" s="2">
        <v>211</v>
      </c>
      <c r="G20910" s="2">
        <v>1</v>
      </c>
      <c r="H20910" s="2">
        <v>0</v>
      </c>
      <c r="I20910" s="2">
        <v>22.6</v>
      </c>
      <c r="J20910" s="6">
        <f t="shared" si="327"/>
        <v>0</v>
      </c>
    </row>
    <row r="20911" spans="1:10">
      <c r="A20911" s="1">
        <v>42209.104166666664</v>
      </c>
      <c r="B20911" s="2">
        <v>0</v>
      </c>
      <c r="C20911" s="2">
        <v>96.4</v>
      </c>
      <c r="D20911" s="2">
        <v>23.2</v>
      </c>
      <c r="E20911" s="2">
        <v>0</v>
      </c>
      <c r="F20911" s="2">
        <v>211</v>
      </c>
      <c r="G20911" s="2">
        <v>1</v>
      </c>
      <c r="H20911" s="2">
        <v>0</v>
      </c>
      <c r="I20911" s="2">
        <v>22.6</v>
      </c>
      <c r="J20911" s="6">
        <f t="shared" si="327"/>
        <v>0</v>
      </c>
    </row>
    <row r="20912" spans="1:10">
      <c r="A20912" s="1">
        <v>42209.111111111109</v>
      </c>
      <c r="B20912" s="2">
        <v>0</v>
      </c>
      <c r="C20912" s="2">
        <v>96.5</v>
      </c>
      <c r="D20912" s="2">
        <v>23.2</v>
      </c>
      <c r="E20912" s="2">
        <v>0.2</v>
      </c>
      <c r="F20912" s="2">
        <v>192</v>
      </c>
      <c r="G20912" s="2">
        <v>4</v>
      </c>
      <c r="H20912" s="2">
        <v>1</v>
      </c>
      <c r="I20912" s="2">
        <v>22.6</v>
      </c>
      <c r="J20912" s="6">
        <f t="shared" si="327"/>
        <v>0.27777777777777779</v>
      </c>
    </row>
    <row r="20913" spans="1:10">
      <c r="A20913" s="1">
        <v>42209.118055555555</v>
      </c>
      <c r="B20913" s="2">
        <v>0</v>
      </c>
      <c r="C20913" s="2">
        <v>96.6</v>
      </c>
      <c r="D20913" s="2">
        <v>23.2</v>
      </c>
      <c r="E20913" s="2">
        <v>0</v>
      </c>
      <c r="F20913" s="2">
        <v>199</v>
      </c>
      <c r="G20913" s="2">
        <v>6</v>
      </c>
      <c r="H20913" s="2">
        <v>4</v>
      </c>
      <c r="I20913" s="2">
        <v>22.6</v>
      </c>
      <c r="J20913" s="6">
        <f t="shared" si="327"/>
        <v>1.1111111111111112</v>
      </c>
    </row>
    <row r="20914" spans="1:10">
      <c r="A20914" s="1">
        <v>42209.125</v>
      </c>
      <c r="B20914" s="2">
        <v>0</v>
      </c>
      <c r="C20914" s="2">
        <v>96.9</v>
      </c>
      <c r="D20914" s="2">
        <v>23.1</v>
      </c>
      <c r="E20914" s="2">
        <v>0</v>
      </c>
      <c r="F20914" s="2">
        <v>208</v>
      </c>
      <c r="G20914" s="2">
        <v>8</v>
      </c>
      <c r="H20914" s="2">
        <v>4</v>
      </c>
      <c r="I20914" s="2">
        <v>22.6</v>
      </c>
      <c r="J20914" s="6">
        <f t="shared" si="327"/>
        <v>1.1111111111111112</v>
      </c>
    </row>
    <row r="20915" spans="1:10">
      <c r="A20915" s="1">
        <v>42209.131944444445</v>
      </c>
      <c r="B20915" s="2">
        <v>0</v>
      </c>
      <c r="C20915" s="2">
        <v>97</v>
      </c>
      <c r="D20915" s="2">
        <v>23</v>
      </c>
      <c r="E20915" s="2">
        <v>0</v>
      </c>
      <c r="F20915" s="2">
        <v>204</v>
      </c>
      <c r="G20915" s="2">
        <v>6</v>
      </c>
      <c r="H20915" s="2">
        <v>1</v>
      </c>
      <c r="I20915" s="2">
        <v>22.5</v>
      </c>
      <c r="J20915" s="6">
        <f t="shared" si="327"/>
        <v>0.27777777777777779</v>
      </c>
    </row>
    <row r="20916" spans="1:10">
      <c r="A20916" s="1">
        <v>42209.138888888891</v>
      </c>
      <c r="B20916" s="2">
        <v>0</v>
      </c>
      <c r="C20916" s="2">
        <v>97</v>
      </c>
      <c r="D20916" s="2">
        <v>23.1</v>
      </c>
      <c r="E20916" s="2">
        <v>0</v>
      </c>
      <c r="F20916" s="2">
        <v>192</v>
      </c>
      <c r="G20916" s="2">
        <v>6</v>
      </c>
      <c r="H20916" s="2">
        <v>4</v>
      </c>
      <c r="I20916" s="2">
        <v>22.6</v>
      </c>
      <c r="J20916" s="6">
        <f t="shared" si="327"/>
        <v>1.1111111111111112</v>
      </c>
    </row>
    <row r="20917" spans="1:10">
      <c r="A20917" s="1">
        <v>42209.145833333336</v>
      </c>
      <c r="B20917" s="2">
        <v>0</v>
      </c>
      <c r="C20917" s="2">
        <v>96.2</v>
      </c>
      <c r="D20917" s="2">
        <v>23.3</v>
      </c>
      <c r="E20917" s="2">
        <v>0</v>
      </c>
      <c r="F20917" s="2">
        <v>199</v>
      </c>
      <c r="G20917" s="2">
        <v>8</v>
      </c>
      <c r="H20917" s="2">
        <v>3</v>
      </c>
      <c r="I20917" s="2">
        <v>22.6</v>
      </c>
      <c r="J20917" s="6">
        <f t="shared" si="327"/>
        <v>0.83333333333333337</v>
      </c>
    </row>
    <row r="20918" spans="1:10">
      <c r="A20918" s="1">
        <v>42209.152777777781</v>
      </c>
      <c r="B20918" s="2">
        <v>0</v>
      </c>
      <c r="C20918" s="2">
        <v>95.1</v>
      </c>
      <c r="D20918" s="2">
        <v>23.3</v>
      </c>
      <c r="E20918" s="2">
        <v>0</v>
      </c>
      <c r="F20918" s="2">
        <v>218</v>
      </c>
      <c r="G20918" s="2">
        <v>11</v>
      </c>
      <c r="H20918" s="2">
        <v>4</v>
      </c>
      <c r="I20918" s="2">
        <v>22.5</v>
      </c>
      <c r="J20918" s="6">
        <f t="shared" si="327"/>
        <v>1.1111111111111112</v>
      </c>
    </row>
    <row r="20919" spans="1:10">
      <c r="A20919" s="1">
        <v>42209.159722222219</v>
      </c>
      <c r="B20919" s="2">
        <v>0</v>
      </c>
      <c r="C20919" s="2">
        <v>93.5</v>
      </c>
      <c r="D20919" s="2">
        <v>23.3</v>
      </c>
      <c r="E20919" s="2">
        <v>0</v>
      </c>
      <c r="F20919" s="2">
        <v>302</v>
      </c>
      <c r="G20919" s="2">
        <v>8</v>
      </c>
      <c r="H20919" s="2">
        <v>3</v>
      </c>
      <c r="I20919" s="2">
        <v>22.2</v>
      </c>
      <c r="J20919" s="6">
        <f t="shared" si="327"/>
        <v>0.83333333333333337</v>
      </c>
    </row>
    <row r="20920" spans="1:10">
      <c r="A20920" s="1">
        <v>42209.166666666664</v>
      </c>
      <c r="B20920" s="2">
        <v>0</v>
      </c>
      <c r="C20920" s="2">
        <v>89.4</v>
      </c>
      <c r="D20920" s="2">
        <v>23.6</v>
      </c>
      <c r="E20920" s="2">
        <v>0</v>
      </c>
      <c r="F20920" s="2">
        <v>303</v>
      </c>
      <c r="G20920" s="2">
        <v>6</v>
      </c>
      <c r="H20920" s="2">
        <v>3</v>
      </c>
      <c r="I20920" s="2">
        <v>21.7</v>
      </c>
      <c r="J20920" s="6">
        <f t="shared" si="327"/>
        <v>0.83333333333333337</v>
      </c>
    </row>
    <row r="20921" spans="1:10">
      <c r="A20921" s="1">
        <v>42209.173611111109</v>
      </c>
      <c r="B20921" s="2">
        <v>0</v>
      </c>
      <c r="C20921" s="2">
        <v>86.9</v>
      </c>
      <c r="D20921" s="2">
        <v>23.8</v>
      </c>
      <c r="E20921" s="2">
        <v>0</v>
      </c>
      <c r="F20921" s="2">
        <v>323</v>
      </c>
      <c r="G20921" s="2">
        <v>8</v>
      </c>
      <c r="H20921" s="2">
        <v>3</v>
      </c>
      <c r="I20921" s="2">
        <v>21.5</v>
      </c>
      <c r="J20921" s="6">
        <f t="shared" si="327"/>
        <v>0.83333333333333337</v>
      </c>
    </row>
    <row r="20922" spans="1:10">
      <c r="A20922" s="1">
        <v>42209.180555555555</v>
      </c>
      <c r="B20922" s="2">
        <v>0</v>
      </c>
      <c r="C20922" s="2">
        <v>84.2</v>
      </c>
      <c r="D20922" s="2">
        <v>24.1</v>
      </c>
      <c r="E20922" s="2">
        <v>0</v>
      </c>
      <c r="F20922" s="2">
        <v>306</v>
      </c>
      <c r="G20922" s="2">
        <v>6</v>
      </c>
      <c r="H20922" s="2">
        <v>1</v>
      </c>
      <c r="I20922" s="2">
        <v>21.3</v>
      </c>
      <c r="J20922" s="6">
        <f t="shared" si="327"/>
        <v>0.27777777777777779</v>
      </c>
    </row>
    <row r="20923" spans="1:10">
      <c r="A20923" s="1">
        <v>42209.1875</v>
      </c>
      <c r="B20923" s="2">
        <v>0</v>
      </c>
      <c r="C20923" s="2">
        <v>82.5</v>
      </c>
      <c r="D20923" s="2">
        <v>24.2</v>
      </c>
      <c r="E20923" s="2">
        <v>0</v>
      </c>
      <c r="F20923" s="2">
        <v>285</v>
      </c>
      <c r="G20923" s="2">
        <v>3</v>
      </c>
      <c r="H20923" s="2">
        <v>1</v>
      </c>
      <c r="I20923" s="2">
        <v>21.1</v>
      </c>
      <c r="J20923" s="6">
        <f t="shared" si="327"/>
        <v>0.27777777777777779</v>
      </c>
    </row>
    <row r="20924" spans="1:10">
      <c r="A20924" s="1">
        <v>42209.194444444445</v>
      </c>
      <c r="B20924" s="2">
        <v>0</v>
      </c>
      <c r="C20924" s="2">
        <v>83.4</v>
      </c>
      <c r="D20924" s="2">
        <v>24.1</v>
      </c>
      <c r="E20924" s="2">
        <v>0</v>
      </c>
      <c r="F20924" s="2">
        <v>286</v>
      </c>
      <c r="G20924" s="2">
        <v>1</v>
      </c>
      <c r="H20924" s="2">
        <v>0</v>
      </c>
      <c r="I20924" s="2">
        <v>21.1</v>
      </c>
      <c r="J20924" s="6">
        <f t="shared" si="327"/>
        <v>0</v>
      </c>
    </row>
    <row r="20925" spans="1:10">
      <c r="A20925" s="1">
        <v>42209.201388888891</v>
      </c>
      <c r="B20925" s="2">
        <v>0</v>
      </c>
      <c r="C20925" s="2">
        <v>83.7</v>
      </c>
      <c r="D20925" s="2">
        <v>24</v>
      </c>
      <c r="E20925" s="2">
        <v>0</v>
      </c>
      <c r="F20925" s="2">
        <v>197</v>
      </c>
      <c r="G20925" s="2">
        <v>3</v>
      </c>
      <c r="H20925" s="2">
        <v>1</v>
      </c>
      <c r="I20925" s="2">
        <v>21.1</v>
      </c>
      <c r="J20925" s="6">
        <f t="shared" si="327"/>
        <v>0.27777777777777779</v>
      </c>
    </row>
    <row r="20926" spans="1:10">
      <c r="A20926" s="1">
        <v>42209.208333333336</v>
      </c>
      <c r="B20926" s="2">
        <v>0</v>
      </c>
      <c r="C20926" s="2">
        <v>85.9</v>
      </c>
      <c r="D20926" s="2">
        <v>23.5</v>
      </c>
      <c r="E20926" s="2">
        <v>0</v>
      </c>
      <c r="F20926" s="2">
        <v>182</v>
      </c>
      <c r="G20926" s="2">
        <v>4</v>
      </c>
      <c r="H20926" s="2">
        <v>1</v>
      </c>
      <c r="I20926" s="2">
        <v>21</v>
      </c>
      <c r="J20926" s="6">
        <f t="shared" si="327"/>
        <v>0.27777777777777779</v>
      </c>
    </row>
    <row r="20927" spans="1:10">
      <c r="A20927" s="1">
        <v>42209.215277777781</v>
      </c>
      <c r="B20927" s="2">
        <v>0</v>
      </c>
      <c r="C20927" s="2">
        <v>86.5</v>
      </c>
      <c r="D20927" s="2">
        <v>23.5</v>
      </c>
      <c r="E20927" s="2">
        <v>0</v>
      </c>
      <c r="F20927" s="2">
        <v>193</v>
      </c>
      <c r="G20927" s="2">
        <v>8</v>
      </c>
      <c r="H20927" s="2">
        <v>3</v>
      </c>
      <c r="I20927" s="2">
        <v>21.1</v>
      </c>
      <c r="J20927" s="6">
        <f t="shared" si="327"/>
        <v>0.83333333333333337</v>
      </c>
    </row>
    <row r="20928" spans="1:10">
      <c r="A20928" s="1">
        <v>42209.222222222219</v>
      </c>
      <c r="B20928" s="2">
        <v>0</v>
      </c>
      <c r="C20928" s="2">
        <v>85.7</v>
      </c>
      <c r="D20928" s="2">
        <v>23.7</v>
      </c>
      <c r="E20928" s="2">
        <v>0</v>
      </c>
      <c r="F20928" s="2">
        <v>190</v>
      </c>
      <c r="G20928" s="2">
        <v>4</v>
      </c>
      <c r="H20928" s="2">
        <v>0</v>
      </c>
      <c r="I20928" s="2">
        <v>21.2</v>
      </c>
      <c r="J20928" s="6">
        <f t="shared" si="327"/>
        <v>0</v>
      </c>
    </row>
    <row r="20929" spans="1:10">
      <c r="A20929" s="1">
        <v>42209.229166666664</v>
      </c>
      <c r="B20929" s="2">
        <v>6</v>
      </c>
      <c r="C20929" s="2">
        <v>84.9</v>
      </c>
      <c r="D20929" s="2">
        <v>23.6</v>
      </c>
      <c r="E20929" s="2">
        <v>0</v>
      </c>
      <c r="F20929" s="2">
        <v>190</v>
      </c>
      <c r="G20929" s="2">
        <v>0</v>
      </c>
      <c r="H20929" s="2">
        <v>0</v>
      </c>
      <c r="I20929" s="2">
        <v>20.9</v>
      </c>
      <c r="J20929" s="6">
        <f t="shared" si="327"/>
        <v>0</v>
      </c>
    </row>
    <row r="20930" spans="1:10">
      <c r="A20930" s="1">
        <v>42209.236111111109</v>
      </c>
      <c r="B20930" s="2">
        <v>13</v>
      </c>
      <c r="C20930" s="2">
        <v>85.1</v>
      </c>
      <c r="D20930" s="2">
        <v>23.6</v>
      </c>
      <c r="E20930" s="2">
        <v>0</v>
      </c>
      <c r="F20930" s="2">
        <v>190</v>
      </c>
      <c r="G20930" s="2">
        <v>1</v>
      </c>
      <c r="H20930" s="2">
        <v>0</v>
      </c>
      <c r="I20930" s="2">
        <v>21</v>
      </c>
      <c r="J20930" s="6">
        <f t="shared" si="327"/>
        <v>0</v>
      </c>
    </row>
    <row r="20931" spans="1:10">
      <c r="A20931" s="1">
        <v>42209.243055555555</v>
      </c>
      <c r="B20931" s="2">
        <v>28</v>
      </c>
      <c r="C20931" s="2">
        <v>85.2</v>
      </c>
      <c r="D20931" s="2">
        <v>23.7</v>
      </c>
      <c r="E20931" s="2">
        <v>0</v>
      </c>
      <c r="F20931" s="2">
        <v>190</v>
      </c>
      <c r="G20931" s="2">
        <v>3</v>
      </c>
      <c r="H20931" s="2">
        <v>0</v>
      </c>
      <c r="I20931" s="2">
        <v>21.1</v>
      </c>
      <c r="J20931" s="6">
        <f t="shared" ref="J20931:J20994" si="328">H20931*5/18</f>
        <v>0</v>
      </c>
    </row>
    <row r="20932" spans="1:10">
      <c r="A20932" s="1">
        <v>42209.25</v>
      </c>
      <c r="B20932" s="2">
        <v>60</v>
      </c>
      <c r="C20932" s="2">
        <v>85</v>
      </c>
      <c r="D20932" s="2">
        <v>23.9</v>
      </c>
      <c r="E20932" s="2">
        <v>0</v>
      </c>
      <c r="F20932" s="2">
        <v>190</v>
      </c>
      <c r="G20932" s="2">
        <v>1</v>
      </c>
      <c r="H20932" s="2">
        <v>0</v>
      </c>
      <c r="I20932" s="2">
        <v>21.2</v>
      </c>
      <c r="J20932" s="6">
        <f t="shared" si="328"/>
        <v>0</v>
      </c>
    </row>
    <row r="20933" spans="1:10">
      <c r="A20933" s="1">
        <v>42209.256944444445</v>
      </c>
      <c r="B20933" s="2">
        <v>118</v>
      </c>
      <c r="C20933" s="2">
        <v>82.7</v>
      </c>
      <c r="D20933" s="2">
        <v>24.4</v>
      </c>
      <c r="E20933" s="2">
        <v>0</v>
      </c>
      <c r="F20933" s="2">
        <v>303</v>
      </c>
      <c r="G20933" s="2">
        <v>3</v>
      </c>
      <c r="H20933" s="2">
        <v>0</v>
      </c>
      <c r="I20933" s="2">
        <v>21.3</v>
      </c>
      <c r="J20933" s="6">
        <f t="shared" si="328"/>
        <v>0</v>
      </c>
    </row>
    <row r="20934" spans="1:10">
      <c r="A20934" s="1">
        <v>42209.263888888891</v>
      </c>
      <c r="B20934" s="2">
        <v>138</v>
      </c>
      <c r="C20934" s="2">
        <v>85.7</v>
      </c>
      <c r="D20934" s="2">
        <v>24.3</v>
      </c>
      <c r="E20934" s="2">
        <v>0</v>
      </c>
      <c r="F20934" s="2">
        <v>336</v>
      </c>
      <c r="G20934" s="2">
        <v>8</v>
      </c>
      <c r="H20934" s="2">
        <v>3</v>
      </c>
      <c r="I20934" s="2">
        <v>21.8</v>
      </c>
      <c r="J20934" s="6">
        <f t="shared" si="328"/>
        <v>0.83333333333333337</v>
      </c>
    </row>
    <row r="20935" spans="1:10">
      <c r="A20935" s="1">
        <v>42209.270833333336</v>
      </c>
      <c r="B20935" s="2">
        <v>169</v>
      </c>
      <c r="C20935" s="2">
        <v>88.9</v>
      </c>
      <c r="D20935" s="2">
        <v>23.8</v>
      </c>
      <c r="E20935" s="2">
        <v>0</v>
      </c>
      <c r="F20935" s="2">
        <v>285</v>
      </c>
      <c r="G20935" s="2">
        <v>8</v>
      </c>
      <c r="H20935" s="2">
        <v>4</v>
      </c>
      <c r="I20935" s="2">
        <v>21.9</v>
      </c>
      <c r="J20935" s="6">
        <f t="shared" si="328"/>
        <v>1.1111111111111112</v>
      </c>
    </row>
    <row r="20936" spans="1:10">
      <c r="A20936" s="1">
        <v>42209.277777777781</v>
      </c>
      <c r="B20936" s="2">
        <v>212</v>
      </c>
      <c r="C20936" s="2">
        <v>86.7</v>
      </c>
      <c r="D20936" s="2">
        <v>24.2</v>
      </c>
      <c r="E20936" s="2">
        <v>0</v>
      </c>
      <c r="F20936" s="2">
        <v>316</v>
      </c>
      <c r="G20936" s="2">
        <v>4</v>
      </c>
      <c r="H20936" s="2">
        <v>1</v>
      </c>
      <c r="I20936" s="2">
        <v>21.9</v>
      </c>
      <c r="J20936" s="6">
        <f t="shared" si="328"/>
        <v>0.27777777777777779</v>
      </c>
    </row>
    <row r="20937" spans="1:10">
      <c r="A20937" s="1">
        <v>42209.284722222219</v>
      </c>
      <c r="B20937" s="2">
        <v>169</v>
      </c>
      <c r="C20937" s="2">
        <v>80.900000000000006</v>
      </c>
      <c r="D20937" s="2">
        <v>25.2</v>
      </c>
      <c r="E20937" s="2">
        <v>0</v>
      </c>
      <c r="F20937" s="2">
        <v>357</v>
      </c>
      <c r="G20937" s="2">
        <v>3</v>
      </c>
      <c r="H20937" s="2">
        <v>0</v>
      </c>
      <c r="I20937" s="2">
        <v>21.7</v>
      </c>
      <c r="J20937" s="6">
        <f t="shared" si="328"/>
        <v>0</v>
      </c>
    </row>
    <row r="20938" spans="1:10">
      <c r="A20938" s="1">
        <v>42209.291666666664</v>
      </c>
      <c r="B20938" s="2">
        <v>152</v>
      </c>
      <c r="C20938" s="2">
        <v>82.6</v>
      </c>
      <c r="D20938" s="2">
        <v>24.9</v>
      </c>
      <c r="E20938" s="2">
        <v>0</v>
      </c>
      <c r="F20938" s="2">
        <v>354</v>
      </c>
      <c r="G20938" s="2">
        <v>1</v>
      </c>
      <c r="H20938" s="2">
        <v>0</v>
      </c>
      <c r="I20938" s="2">
        <v>21.8</v>
      </c>
      <c r="J20938" s="6">
        <f t="shared" si="328"/>
        <v>0</v>
      </c>
    </row>
    <row r="20939" spans="1:10">
      <c r="A20939" s="1">
        <v>42209.298611111109</v>
      </c>
      <c r="B20939" s="2">
        <v>342</v>
      </c>
      <c r="C20939" s="2">
        <v>79.2</v>
      </c>
      <c r="D20939" s="2">
        <v>25.7</v>
      </c>
      <c r="E20939" s="2">
        <v>0</v>
      </c>
      <c r="F20939" s="2">
        <v>286</v>
      </c>
      <c r="G20939" s="2">
        <v>3</v>
      </c>
      <c r="H20939" s="2">
        <v>1</v>
      </c>
      <c r="I20939" s="2">
        <v>21.9</v>
      </c>
      <c r="J20939" s="6">
        <f t="shared" si="328"/>
        <v>0.27777777777777779</v>
      </c>
    </row>
    <row r="20940" spans="1:10">
      <c r="A20940" s="1">
        <v>42209.305555555555</v>
      </c>
      <c r="B20940" s="2">
        <v>423</v>
      </c>
      <c r="C20940" s="2">
        <v>74.5</v>
      </c>
      <c r="D20940" s="2">
        <v>27</v>
      </c>
      <c r="E20940" s="2">
        <v>0</v>
      </c>
      <c r="F20940" s="2">
        <v>244</v>
      </c>
      <c r="G20940" s="2">
        <v>1</v>
      </c>
      <c r="H20940" s="2">
        <v>0</v>
      </c>
      <c r="I20940" s="2">
        <v>22.2</v>
      </c>
      <c r="J20940" s="6">
        <f t="shared" si="328"/>
        <v>0</v>
      </c>
    </row>
    <row r="20941" spans="1:10">
      <c r="A20941" s="1">
        <v>42209.3125</v>
      </c>
      <c r="B20941" s="2">
        <v>357</v>
      </c>
      <c r="C20941" s="2">
        <v>70.2</v>
      </c>
      <c r="D20941" s="2">
        <v>28.2</v>
      </c>
      <c r="E20941" s="2">
        <v>0</v>
      </c>
      <c r="F20941" s="2">
        <v>49</v>
      </c>
      <c r="G20941" s="2">
        <v>3</v>
      </c>
      <c r="H20941" s="2">
        <v>0</v>
      </c>
      <c r="I20941" s="2">
        <v>22.4</v>
      </c>
      <c r="J20941" s="6">
        <f t="shared" si="328"/>
        <v>0</v>
      </c>
    </row>
    <row r="20942" spans="1:10">
      <c r="A20942" s="1">
        <v>42209.319444444445</v>
      </c>
      <c r="B20942" s="2">
        <v>505</v>
      </c>
      <c r="C20942" s="2">
        <v>65.8</v>
      </c>
      <c r="D20942" s="2">
        <v>28.6</v>
      </c>
      <c r="E20942" s="2">
        <v>0</v>
      </c>
      <c r="F20942" s="2">
        <v>49</v>
      </c>
      <c r="G20942" s="2">
        <v>4</v>
      </c>
      <c r="H20942" s="2">
        <v>0</v>
      </c>
      <c r="I20942" s="2">
        <v>21.7</v>
      </c>
      <c r="J20942" s="6">
        <f t="shared" si="328"/>
        <v>0</v>
      </c>
    </row>
    <row r="20943" spans="1:10">
      <c r="A20943" s="1">
        <v>42209.326388888891</v>
      </c>
      <c r="B20943" s="2">
        <v>473</v>
      </c>
      <c r="C20943" s="2">
        <v>64.900000000000006</v>
      </c>
      <c r="D20943" s="2">
        <v>29.4</v>
      </c>
      <c r="E20943" s="2">
        <v>0</v>
      </c>
      <c r="F20943" s="2">
        <v>70</v>
      </c>
      <c r="G20943" s="2">
        <v>1</v>
      </c>
      <c r="H20943" s="2">
        <v>0</v>
      </c>
      <c r="I20943" s="2">
        <v>22.3</v>
      </c>
      <c r="J20943" s="6">
        <f t="shared" si="328"/>
        <v>0</v>
      </c>
    </row>
    <row r="20944" spans="1:10">
      <c r="A20944" s="1">
        <v>42209.333333333336</v>
      </c>
      <c r="B20944" s="2">
        <v>368</v>
      </c>
      <c r="C20944" s="2">
        <v>70.599999999999994</v>
      </c>
      <c r="D20944" s="2">
        <v>27.5</v>
      </c>
      <c r="E20944" s="2">
        <v>0</v>
      </c>
      <c r="F20944" s="2">
        <v>163</v>
      </c>
      <c r="G20944" s="2">
        <v>4</v>
      </c>
      <c r="H20944" s="2">
        <v>1</v>
      </c>
      <c r="I20944" s="2">
        <v>21.8</v>
      </c>
      <c r="J20944" s="6">
        <f t="shared" si="328"/>
        <v>0.27777777777777779</v>
      </c>
    </row>
    <row r="20945" spans="1:10">
      <c r="A20945" s="1">
        <v>42209.340277777781</v>
      </c>
      <c r="B20945" s="2">
        <v>693</v>
      </c>
      <c r="C20945" s="2">
        <v>69.900000000000006</v>
      </c>
      <c r="D20945" s="2">
        <v>27.6</v>
      </c>
      <c r="E20945" s="2">
        <v>0</v>
      </c>
      <c r="F20945" s="2">
        <v>231</v>
      </c>
      <c r="G20945" s="2">
        <v>1</v>
      </c>
      <c r="H20945" s="2">
        <v>0</v>
      </c>
      <c r="I20945" s="2">
        <v>21.7</v>
      </c>
      <c r="J20945" s="6">
        <f t="shared" si="328"/>
        <v>0</v>
      </c>
    </row>
    <row r="20946" spans="1:10">
      <c r="A20946" s="1">
        <v>42209.347222222219</v>
      </c>
      <c r="B20946" s="2">
        <v>546</v>
      </c>
      <c r="C20946" s="2">
        <v>66</v>
      </c>
      <c r="D20946" s="2">
        <v>29.2</v>
      </c>
      <c r="E20946" s="2">
        <v>0</v>
      </c>
      <c r="F20946" s="2">
        <v>232</v>
      </c>
      <c r="G20946" s="2">
        <v>1</v>
      </c>
      <c r="H20946" s="2">
        <v>0</v>
      </c>
      <c r="I20946" s="2">
        <v>22.3</v>
      </c>
      <c r="J20946" s="6">
        <f t="shared" si="328"/>
        <v>0</v>
      </c>
    </row>
    <row r="20947" spans="1:10">
      <c r="A20947" s="1">
        <v>42209.354166666664</v>
      </c>
      <c r="B20947" s="2">
        <v>466</v>
      </c>
      <c r="C20947" s="2">
        <v>62.6</v>
      </c>
      <c r="D20947" s="2">
        <v>29.8</v>
      </c>
      <c r="E20947" s="2">
        <v>0</v>
      </c>
      <c r="F20947" s="2">
        <v>55</v>
      </c>
      <c r="G20947" s="2">
        <v>4</v>
      </c>
      <c r="H20947" s="2">
        <v>1</v>
      </c>
      <c r="I20947" s="2">
        <v>22</v>
      </c>
      <c r="J20947" s="6">
        <f t="shared" si="328"/>
        <v>0.27777777777777779</v>
      </c>
    </row>
    <row r="20948" spans="1:10">
      <c r="A20948" s="1">
        <v>42209.361111111109</v>
      </c>
      <c r="B20948" s="2">
        <v>391</v>
      </c>
      <c r="C20948" s="2">
        <v>64.7</v>
      </c>
      <c r="D20948" s="2">
        <v>29</v>
      </c>
      <c r="E20948" s="2">
        <v>0</v>
      </c>
      <c r="F20948" s="2">
        <v>38</v>
      </c>
      <c r="G20948" s="2">
        <v>3</v>
      </c>
      <c r="H20948" s="2">
        <v>0</v>
      </c>
      <c r="I20948" s="2">
        <v>21.8</v>
      </c>
      <c r="J20948" s="6">
        <f t="shared" si="328"/>
        <v>0</v>
      </c>
    </row>
    <row r="20949" spans="1:10">
      <c r="A20949" s="1">
        <v>42209.368055555555</v>
      </c>
      <c r="B20949" s="2">
        <v>714</v>
      </c>
      <c r="C20949" s="2">
        <v>63.6</v>
      </c>
      <c r="D20949" s="2">
        <v>29.1</v>
      </c>
      <c r="E20949" s="2">
        <v>0</v>
      </c>
      <c r="F20949" s="2">
        <v>0</v>
      </c>
      <c r="G20949" s="2">
        <v>4</v>
      </c>
      <c r="H20949" s="2">
        <v>1</v>
      </c>
      <c r="I20949" s="2">
        <v>21.6</v>
      </c>
      <c r="J20949" s="6">
        <f t="shared" si="328"/>
        <v>0.27777777777777779</v>
      </c>
    </row>
    <row r="20950" spans="1:10">
      <c r="A20950" s="1">
        <v>42209.375</v>
      </c>
      <c r="B20950" s="2">
        <v>531</v>
      </c>
      <c r="C20950" s="2">
        <v>64.7</v>
      </c>
      <c r="D20950" s="2">
        <v>29.2</v>
      </c>
      <c r="E20950" s="2">
        <v>0</v>
      </c>
      <c r="F20950" s="2">
        <v>358</v>
      </c>
      <c r="G20950" s="2">
        <v>6</v>
      </c>
      <c r="H20950" s="2">
        <v>4</v>
      </c>
      <c r="I20950" s="2">
        <v>22</v>
      </c>
      <c r="J20950" s="6">
        <f t="shared" si="328"/>
        <v>1.1111111111111112</v>
      </c>
    </row>
    <row r="20951" spans="1:10">
      <c r="A20951" s="1">
        <v>42209.381944444445</v>
      </c>
      <c r="B20951" s="2">
        <v>627</v>
      </c>
      <c r="C20951" s="2">
        <v>72.599999999999994</v>
      </c>
      <c r="D20951" s="2">
        <v>27.9</v>
      </c>
      <c r="E20951" s="2">
        <v>0</v>
      </c>
      <c r="F20951" s="2">
        <v>345</v>
      </c>
      <c r="G20951" s="2">
        <v>4</v>
      </c>
      <c r="H20951" s="2">
        <v>1</v>
      </c>
      <c r="I20951" s="2">
        <v>22.6</v>
      </c>
      <c r="J20951" s="6">
        <f t="shared" si="328"/>
        <v>0.27777777777777779</v>
      </c>
    </row>
    <row r="20952" spans="1:10">
      <c r="A20952" s="1">
        <v>42209.388888888891</v>
      </c>
      <c r="B20952" s="2">
        <v>494</v>
      </c>
      <c r="C20952" s="2">
        <v>70.8</v>
      </c>
      <c r="D20952" s="2">
        <v>28.9</v>
      </c>
      <c r="E20952" s="2">
        <v>0</v>
      </c>
      <c r="F20952" s="2">
        <v>24</v>
      </c>
      <c r="G20952" s="2">
        <v>6</v>
      </c>
      <c r="H20952" s="2">
        <v>0</v>
      </c>
      <c r="I20952" s="2">
        <v>23.2</v>
      </c>
      <c r="J20952" s="6">
        <f t="shared" si="328"/>
        <v>0</v>
      </c>
    </row>
    <row r="20953" spans="1:10">
      <c r="A20953" s="1">
        <v>42209.395833333336</v>
      </c>
      <c r="B20953" s="2">
        <v>368</v>
      </c>
      <c r="C20953" s="2">
        <v>74.900000000000006</v>
      </c>
      <c r="D20953" s="2">
        <v>28.2</v>
      </c>
      <c r="E20953" s="2">
        <v>0</v>
      </c>
      <c r="F20953" s="2">
        <v>7</v>
      </c>
      <c r="G20953" s="2">
        <v>9</v>
      </c>
      <c r="H20953" s="2">
        <v>1</v>
      </c>
      <c r="I20953" s="2">
        <v>23.4</v>
      </c>
      <c r="J20953" s="6">
        <f t="shared" si="328"/>
        <v>0.27777777777777779</v>
      </c>
    </row>
    <row r="20954" spans="1:10">
      <c r="A20954" s="1">
        <v>42209.402777777781</v>
      </c>
      <c r="B20954" s="2">
        <v>373</v>
      </c>
      <c r="C20954" s="2">
        <v>75</v>
      </c>
      <c r="D20954" s="2">
        <v>27.8</v>
      </c>
      <c r="E20954" s="2">
        <v>0</v>
      </c>
      <c r="F20954" s="2">
        <v>40</v>
      </c>
      <c r="G20954" s="2">
        <v>6</v>
      </c>
      <c r="H20954" s="2">
        <v>0</v>
      </c>
      <c r="I20954" s="2">
        <v>23.1</v>
      </c>
      <c r="J20954" s="6">
        <f t="shared" si="328"/>
        <v>0</v>
      </c>
    </row>
    <row r="20955" spans="1:10">
      <c r="A20955" s="1">
        <v>42209.409722222219</v>
      </c>
      <c r="B20955" s="2">
        <v>376</v>
      </c>
      <c r="C20955" s="2">
        <v>70.8</v>
      </c>
      <c r="D20955" s="2">
        <v>28.2</v>
      </c>
      <c r="E20955" s="2">
        <v>0</v>
      </c>
      <c r="F20955" s="2">
        <v>11</v>
      </c>
      <c r="G20955" s="2">
        <v>8</v>
      </c>
      <c r="H20955" s="2">
        <v>1</v>
      </c>
      <c r="I20955" s="2">
        <v>22.5</v>
      </c>
      <c r="J20955" s="6">
        <f t="shared" si="328"/>
        <v>0.27777777777777779</v>
      </c>
    </row>
    <row r="20956" spans="1:10">
      <c r="A20956" s="1">
        <v>42209.416666666664</v>
      </c>
      <c r="B20956" s="2">
        <v>493</v>
      </c>
      <c r="C20956" s="2">
        <v>69.2</v>
      </c>
      <c r="D20956" s="2">
        <v>28.5</v>
      </c>
      <c r="E20956" s="2">
        <v>0</v>
      </c>
      <c r="F20956" s="2">
        <v>312</v>
      </c>
      <c r="G20956" s="2">
        <v>4</v>
      </c>
      <c r="H20956" s="2">
        <v>0</v>
      </c>
      <c r="I20956" s="2">
        <v>22.4</v>
      </c>
      <c r="J20956" s="6">
        <f t="shared" si="328"/>
        <v>0</v>
      </c>
    </row>
    <row r="20957" spans="1:10">
      <c r="A20957" s="1">
        <v>42209.423611111109</v>
      </c>
      <c r="B20957" s="2">
        <v>390</v>
      </c>
      <c r="C20957" s="2">
        <v>72.7</v>
      </c>
      <c r="D20957" s="2">
        <v>28.2</v>
      </c>
      <c r="E20957" s="2">
        <v>0</v>
      </c>
      <c r="F20957" s="2">
        <v>12</v>
      </c>
      <c r="G20957" s="2">
        <v>8</v>
      </c>
      <c r="H20957" s="2">
        <v>0</v>
      </c>
      <c r="I20957" s="2">
        <v>23</v>
      </c>
      <c r="J20957" s="6">
        <f t="shared" si="328"/>
        <v>0</v>
      </c>
    </row>
    <row r="20958" spans="1:10">
      <c r="A20958" s="1">
        <v>42209.430555555555</v>
      </c>
      <c r="B20958" s="2">
        <v>482</v>
      </c>
      <c r="C20958" s="2">
        <v>72</v>
      </c>
      <c r="D20958" s="2">
        <v>28.6</v>
      </c>
      <c r="E20958" s="2">
        <v>0</v>
      </c>
      <c r="F20958" s="2">
        <v>344</v>
      </c>
      <c r="G20958" s="2">
        <v>8</v>
      </c>
      <c r="H20958" s="2">
        <v>3</v>
      </c>
      <c r="I20958" s="2">
        <v>23.2</v>
      </c>
      <c r="J20958" s="6">
        <f t="shared" si="328"/>
        <v>0.83333333333333337</v>
      </c>
    </row>
    <row r="20959" spans="1:10">
      <c r="A20959" s="1">
        <v>42209.4375</v>
      </c>
      <c r="B20959" s="2">
        <v>458</v>
      </c>
      <c r="C20959" s="2">
        <v>72</v>
      </c>
      <c r="D20959" s="2">
        <v>28.7</v>
      </c>
      <c r="E20959" s="2">
        <v>0</v>
      </c>
      <c r="F20959" s="2">
        <v>45</v>
      </c>
      <c r="G20959" s="2">
        <v>4</v>
      </c>
      <c r="H20959" s="2">
        <v>0</v>
      </c>
      <c r="I20959" s="2">
        <v>23.3</v>
      </c>
      <c r="J20959" s="6">
        <f t="shared" si="328"/>
        <v>0</v>
      </c>
    </row>
    <row r="20960" spans="1:10">
      <c r="A20960" s="1">
        <v>42209.444444444445</v>
      </c>
      <c r="B20960" s="2">
        <v>305</v>
      </c>
      <c r="C20960" s="2">
        <v>69.3</v>
      </c>
      <c r="D20960" s="2">
        <v>29.1</v>
      </c>
      <c r="E20960" s="2">
        <v>0</v>
      </c>
      <c r="F20960" s="2">
        <v>35</v>
      </c>
      <c r="G20960" s="2">
        <v>4</v>
      </c>
      <c r="H20960" s="2">
        <v>0</v>
      </c>
      <c r="I20960" s="2">
        <v>23</v>
      </c>
      <c r="J20960" s="6">
        <f t="shared" si="328"/>
        <v>0</v>
      </c>
    </row>
    <row r="20961" spans="1:10">
      <c r="A20961" s="1">
        <v>42209.451388888891</v>
      </c>
      <c r="B20961" s="2">
        <v>287</v>
      </c>
      <c r="C20961" s="2">
        <v>71.2</v>
      </c>
      <c r="D20961" s="2">
        <v>28.4</v>
      </c>
      <c r="E20961" s="2">
        <v>0</v>
      </c>
      <c r="F20961" s="2">
        <v>340</v>
      </c>
      <c r="G20961" s="2">
        <v>4</v>
      </c>
      <c r="H20961" s="2">
        <v>3</v>
      </c>
      <c r="I20961" s="2">
        <v>22.8</v>
      </c>
      <c r="J20961" s="6">
        <f t="shared" si="328"/>
        <v>0.83333333333333337</v>
      </c>
    </row>
    <row r="20962" spans="1:10">
      <c r="A20962" s="1">
        <v>42209.458333333336</v>
      </c>
      <c r="B20962" s="2">
        <v>341</v>
      </c>
      <c r="C20962" s="2">
        <v>69.8</v>
      </c>
      <c r="D20962" s="2">
        <v>28.4</v>
      </c>
      <c r="E20962" s="2">
        <v>0</v>
      </c>
      <c r="F20962" s="2">
        <v>8</v>
      </c>
      <c r="G20962" s="2">
        <v>6</v>
      </c>
      <c r="H20962" s="2">
        <v>1</v>
      </c>
      <c r="I20962" s="2">
        <v>22.5</v>
      </c>
      <c r="J20962" s="6">
        <f t="shared" si="328"/>
        <v>0.27777777777777779</v>
      </c>
    </row>
    <row r="20963" spans="1:10">
      <c r="A20963" s="1">
        <v>42209.465277777781</v>
      </c>
      <c r="B20963" s="2">
        <v>186</v>
      </c>
      <c r="C20963" s="2">
        <v>70.900000000000006</v>
      </c>
      <c r="D20963" s="2">
        <v>28.4</v>
      </c>
      <c r="E20963" s="2">
        <v>0</v>
      </c>
      <c r="F20963" s="2">
        <v>48</v>
      </c>
      <c r="G20963" s="2">
        <v>6</v>
      </c>
      <c r="H20963" s="2">
        <v>0</v>
      </c>
      <c r="I20963" s="2">
        <v>22.7</v>
      </c>
      <c r="J20963" s="6">
        <f t="shared" si="328"/>
        <v>0</v>
      </c>
    </row>
    <row r="20964" spans="1:10">
      <c r="A20964" s="1">
        <v>42209.472222222219</v>
      </c>
      <c r="B20964" s="2">
        <v>155</v>
      </c>
      <c r="C20964" s="2">
        <v>71</v>
      </c>
      <c r="D20964" s="2">
        <v>28.3</v>
      </c>
      <c r="E20964" s="2">
        <v>0</v>
      </c>
      <c r="F20964" s="2">
        <v>56</v>
      </c>
      <c r="G20964" s="2">
        <v>0</v>
      </c>
      <c r="H20964" s="2">
        <v>0</v>
      </c>
      <c r="I20964" s="2">
        <v>22.7</v>
      </c>
      <c r="J20964" s="6">
        <f t="shared" si="328"/>
        <v>0</v>
      </c>
    </row>
    <row r="20965" spans="1:10">
      <c r="A20965" s="1">
        <v>42209.479166666664</v>
      </c>
      <c r="B20965" s="2">
        <v>321</v>
      </c>
      <c r="C20965" s="2">
        <v>71.599999999999994</v>
      </c>
      <c r="D20965" s="2">
        <v>28.4</v>
      </c>
      <c r="E20965" s="2">
        <v>0</v>
      </c>
      <c r="F20965" s="2">
        <v>136</v>
      </c>
      <c r="G20965" s="2">
        <v>1</v>
      </c>
      <c r="H20965" s="2">
        <v>0</v>
      </c>
      <c r="I20965" s="2">
        <v>22.9</v>
      </c>
      <c r="J20965" s="6">
        <f t="shared" si="328"/>
        <v>0</v>
      </c>
    </row>
    <row r="20966" spans="1:10">
      <c r="A20966" s="1">
        <v>42209.486111111109</v>
      </c>
      <c r="B20966" s="2">
        <v>249</v>
      </c>
      <c r="C20966" s="2">
        <v>74.3</v>
      </c>
      <c r="D20966" s="2">
        <v>27.6</v>
      </c>
      <c r="E20966" s="2">
        <v>0</v>
      </c>
      <c r="F20966" s="2">
        <v>196</v>
      </c>
      <c r="G20966" s="2">
        <v>6</v>
      </c>
      <c r="H20966" s="2">
        <v>1</v>
      </c>
      <c r="I20966" s="2">
        <v>22.7</v>
      </c>
      <c r="J20966" s="6">
        <f t="shared" si="328"/>
        <v>0.27777777777777779</v>
      </c>
    </row>
    <row r="20967" spans="1:10">
      <c r="A20967" s="1">
        <v>42209.493055555555</v>
      </c>
      <c r="B20967" s="2">
        <v>141</v>
      </c>
      <c r="C20967" s="2">
        <v>79.3</v>
      </c>
      <c r="D20967" s="2">
        <v>26.7</v>
      </c>
      <c r="E20967" s="2">
        <v>0</v>
      </c>
      <c r="F20967" s="2">
        <v>321</v>
      </c>
      <c r="G20967" s="2">
        <v>4</v>
      </c>
      <c r="H20967" s="2">
        <v>0</v>
      </c>
      <c r="I20967" s="2">
        <v>22.9</v>
      </c>
      <c r="J20967" s="6">
        <f t="shared" si="328"/>
        <v>0</v>
      </c>
    </row>
    <row r="20968" spans="1:10">
      <c r="A20968" s="1">
        <v>42209.5</v>
      </c>
      <c r="B20968" s="2">
        <v>224</v>
      </c>
      <c r="C20968" s="2">
        <v>77.8</v>
      </c>
      <c r="D20968" s="2">
        <v>27</v>
      </c>
      <c r="E20968" s="2">
        <v>0</v>
      </c>
      <c r="F20968" s="2">
        <v>320</v>
      </c>
      <c r="G20968" s="2">
        <v>0</v>
      </c>
      <c r="H20968" s="2">
        <v>0</v>
      </c>
      <c r="I20968" s="2">
        <v>22.9</v>
      </c>
      <c r="J20968" s="6">
        <f t="shared" si="328"/>
        <v>0</v>
      </c>
    </row>
    <row r="20969" spans="1:10">
      <c r="A20969" s="1">
        <v>42209.506944444445</v>
      </c>
      <c r="B20969" s="2">
        <v>291</v>
      </c>
      <c r="C20969" s="2">
        <v>74.2</v>
      </c>
      <c r="D20969" s="2">
        <v>27.9</v>
      </c>
      <c r="E20969" s="2">
        <v>0</v>
      </c>
      <c r="F20969" s="2">
        <v>190</v>
      </c>
      <c r="G20969" s="2">
        <v>3</v>
      </c>
      <c r="H20969" s="2">
        <v>1</v>
      </c>
      <c r="I20969" s="2">
        <v>23</v>
      </c>
      <c r="J20969" s="6">
        <f t="shared" si="328"/>
        <v>0.27777777777777779</v>
      </c>
    </row>
    <row r="20970" spans="1:10">
      <c r="A20970" s="1">
        <v>42209.513888888891</v>
      </c>
      <c r="B20970" s="2">
        <v>260</v>
      </c>
      <c r="C20970" s="2">
        <v>75.599999999999994</v>
      </c>
      <c r="D20970" s="2">
        <v>27.5</v>
      </c>
      <c r="E20970" s="2">
        <v>0</v>
      </c>
      <c r="F20970" s="2">
        <v>165</v>
      </c>
      <c r="G20970" s="2">
        <v>4</v>
      </c>
      <c r="H20970" s="2">
        <v>0</v>
      </c>
      <c r="I20970" s="2">
        <v>22.9</v>
      </c>
      <c r="J20970" s="6">
        <f t="shared" si="328"/>
        <v>0</v>
      </c>
    </row>
    <row r="20971" spans="1:10">
      <c r="A20971" s="1">
        <v>42209.520833333336</v>
      </c>
      <c r="B20971" s="2">
        <v>197</v>
      </c>
      <c r="C20971" s="2">
        <v>74.099999999999994</v>
      </c>
      <c r="D20971" s="2">
        <v>28.1</v>
      </c>
      <c r="E20971" s="2">
        <v>0</v>
      </c>
      <c r="F20971" s="2">
        <v>211</v>
      </c>
      <c r="G20971" s="2">
        <v>1</v>
      </c>
      <c r="H20971" s="2">
        <v>0</v>
      </c>
      <c r="I20971" s="2">
        <v>23.2</v>
      </c>
      <c r="J20971" s="6">
        <f t="shared" si="328"/>
        <v>0</v>
      </c>
    </row>
    <row r="20972" spans="1:10">
      <c r="A20972" s="1">
        <v>42209.527777777781</v>
      </c>
      <c r="B20972" s="2">
        <v>215</v>
      </c>
      <c r="C20972" s="2">
        <v>74.599999999999994</v>
      </c>
      <c r="D20972" s="2">
        <v>27.9</v>
      </c>
      <c r="E20972" s="2">
        <v>0</v>
      </c>
      <c r="F20972" s="2">
        <v>163</v>
      </c>
      <c r="G20972" s="2">
        <v>3</v>
      </c>
      <c r="H20972" s="2">
        <v>0</v>
      </c>
      <c r="I20972" s="2">
        <v>23.1</v>
      </c>
      <c r="J20972" s="6">
        <f t="shared" si="328"/>
        <v>0</v>
      </c>
    </row>
    <row r="20973" spans="1:10">
      <c r="A20973" s="1">
        <v>42209.534722222219</v>
      </c>
      <c r="B20973" s="2">
        <v>118</v>
      </c>
      <c r="C20973" s="2">
        <v>76.5</v>
      </c>
      <c r="D20973" s="2">
        <v>27.6</v>
      </c>
      <c r="E20973" s="2">
        <v>0</v>
      </c>
      <c r="F20973" s="2">
        <v>165</v>
      </c>
      <c r="G20973" s="2">
        <v>1</v>
      </c>
      <c r="H20973" s="2">
        <v>0</v>
      </c>
      <c r="I20973" s="2">
        <v>23.2</v>
      </c>
      <c r="J20973" s="6">
        <f t="shared" si="328"/>
        <v>0</v>
      </c>
    </row>
    <row r="20974" spans="1:10">
      <c r="A20974" s="1">
        <v>42209.541666666664</v>
      </c>
      <c r="B20974" s="2">
        <v>104</v>
      </c>
      <c r="C20974" s="2">
        <v>75</v>
      </c>
      <c r="D20974" s="2">
        <v>27.9</v>
      </c>
      <c r="E20974" s="2">
        <v>1</v>
      </c>
      <c r="F20974" s="2">
        <v>297</v>
      </c>
      <c r="G20974" s="2">
        <v>3</v>
      </c>
      <c r="H20974" s="2">
        <v>1</v>
      </c>
      <c r="I20974" s="2">
        <v>23.2</v>
      </c>
      <c r="J20974" s="6">
        <f t="shared" si="328"/>
        <v>0.27777777777777779</v>
      </c>
    </row>
    <row r="20975" spans="1:10">
      <c r="A20975" s="1">
        <v>42209.548611111109</v>
      </c>
      <c r="B20975" s="2">
        <v>117</v>
      </c>
      <c r="C20975" s="2">
        <v>81.5</v>
      </c>
      <c r="D20975" s="2">
        <v>26.7</v>
      </c>
      <c r="E20975" s="2">
        <v>3</v>
      </c>
      <c r="F20975" s="2">
        <v>317</v>
      </c>
      <c r="G20975" s="2">
        <v>12</v>
      </c>
      <c r="H20975" s="2">
        <v>3</v>
      </c>
      <c r="I20975" s="2">
        <v>23.3</v>
      </c>
      <c r="J20975" s="6">
        <f t="shared" si="328"/>
        <v>0.83333333333333337</v>
      </c>
    </row>
    <row r="20976" spans="1:10">
      <c r="A20976" s="1">
        <v>42209.555555555555</v>
      </c>
      <c r="B20976" s="2">
        <v>78</v>
      </c>
      <c r="C20976" s="2">
        <v>84.1</v>
      </c>
      <c r="D20976" s="2">
        <v>26</v>
      </c>
      <c r="E20976" s="2">
        <v>1</v>
      </c>
      <c r="F20976" s="2">
        <v>343</v>
      </c>
      <c r="G20976" s="2">
        <v>4</v>
      </c>
      <c r="H20976" s="2">
        <v>0</v>
      </c>
      <c r="I20976" s="2">
        <v>23.1</v>
      </c>
      <c r="J20976" s="6">
        <f t="shared" si="328"/>
        <v>0</v>
      </c>
    </row>
    <row r="20977" spans="1:10">
      <c r="A20977" s="1">
        <v>42209.5625</v>
      </c>
      <c r="B20977" s="2">
        <v>73</v>
      </c>
      <c r="C20977" s="2">
        <v>85.5</v>
      </c>
      <c r="D20977" s="2">
        <v>25.7</v>
      </c>
      <c r="E20977" s="2">
        <v>7.8</v>
      </c>
      <c r="F20977" s="2">
        <v>224</v>
      </c>
      <c r="G20977" s="2">
        <v>3</v>
      </c>
      <c r="H20977" s="2">
        <v>0</v>
      </c>
      <c r="I20977" s="2">
        <v>23.1</v>
      </c>
      <c r="J20977" s="6">
        <f t="shared" si="328"/>
        <v>0</v>
      </c>
    </row>
    <row r="20978" spans="1:10">
      <c r="A20978" s="1">
        <v>42209.569444444445</v>
      </c>
      <c r="B20978" s="2">
        <v>70</v>
      </c>
      <c r="C20978" s="2">
        <v>87.8</v>
      </c>
      <c r="D20978" s="2">
        <v>25.1</v>
      </c>
      <c r="E20978" s="2">
        <v>8.1</v>
      </c>
      <c r="F20978" s="2">
        <v>231</v>
      </c>
      <c r="G20978" s="2">
        <v>6</v>
      </c>
      <c r="H20978" s="2">
        <v>3</v>
      </c>
      <c r="I20978" s="2">
        <v>22.9</v>
      </c>
      <c r="J20978" s="6">
        <f t="shared" si="328"/>
        <v>0.83333333333333337</v>
      </c>
    </row>
    <row r="20979" spans="1:10">
      <c r="A20979" s="1">
        <v>42209.576388888891</v>
      </c>
      <c r="B20979" s="2">
        <v>116</v>
      </c>
      <c r="C20979" s="2">
        <v>90.6</v>
      </c>
      <c r="D20979" s="2">
        <v>25</v>
      </c>
      <c r="E20979" s="2">
        <v>2.5</v>
      </c>
      <c r="F20979" s="2">
        <v>258</v>
      </c>
      <c r="G20979" s="2">
        <v>6</v>
      </c>
      <c r="H20979" s="2">
        <v>3</v>
      </c>
      <c r="I20979" s="2">
        <v>23.3</v>
      </c>
      <c r="J20979" s="6">
        <f t="shared" si="328"/>
        <v>0.83333333333333337</v>
      </c>
    </row>
    <row r="20980" spans="1:10">
      <c r="A20980" s="1">
        <v>42209.583333333336</v>
      </c>
      <c r="B20980" s="2">
        <v>138</v>
      </c>
      <c r="C20980" s="2">
        <v>91.2</v>
      </c>
      <c r="D20980" s="2">
        <v>25.1</v>
      </c>
      <c r="E20980" s="2">
        <v>2.2000000000000002</v>
      </c>
      <c r="F20980" s="2">
        <v>279</v>
      </c>
      <c r="G20980" s="2">
        <v>11</v>
      </c>
      <c r="H20980" s="2">
        <v>6</v>
      </c>
      <c r="I20980" s="2">
        <v>23.6</v>
      </c>
      <c r="J20980" s="6">
        <f t="shared" si="328"/>
        <v>1.6666666666666667</v>
      </c>
    </row>
    <row r="20981" spans="1:10">
      <c r="A20981" s="1">
        <v>42209.590277777781</v>
      </c>
      <c r="B20981" s="2">
        <v>142</v>
      </c>
      <c r="C20981" s="2">
        <v>93</v>
      </c>
      <c r="D20981" s="2">
        <v>25</v>
      </c>
      <c r="E20981" s="2">
        <v>3</v>
      </c>
      <c r="F20981" s="2">
        <v>300</v>
      </c>
      <c r="G20981" s="2">
        <v>20</v>
      </c>
      <c r="H20981" s="2">
        <v>6</v>
      </c>
      <c r="I20981" s="2">
        <v>23.8</v>
      </c>
      <c r="J20981" s="6">
        <f t="shared" si="328"/>
        <v>1.6666666666666667</v>
      </c>
    </row>
    <row r="20982" spans="1:10">
      <c r="A20982" s="1">
        <v>42209.597222222219</v>
      </c>
      <c r="B20982" s="2">
        <v>158</v>
      </c>
      <c r="C20982" s="2">
        <v>95.2</v>
      </c>
      <c r="D20982" s="2">
        <v>24.6</v>
      </c>
      <c r="E20982" s="2">
        <v>1.5</v>
      </c>
      <c r="F20982" s="2">
        <v>296</v>
      </c>
      <c r="G20982" s="2">
        <v>19</v>
      </c>
      <c r="H20982" s="2">
        <v>12</v>
      </c>
      <c r="I20982" s="2">
        <v>23.8</v>
      </c>
      <c r="J20982" s="6">
        <f t="shared" si="328"/>
        <v>3.3333333333333335</v>
      </c>
    </row>
    <row r="20983" spans="1:10">
      <c r="A20983" s="1">
        <v>42209.604166666664</v>
      </c>
      <c r="B20983" s="2">
        <v>164</v>
      </c>
      <c r="C20983" s="2">
        <v>96.6</v>
      </c>
      <c r="D20983" s="2">
        <v>24.4</v>
      </c>
      <c r="E20983" s="2">
        <v>2.5</v>
      </c>
      <c r="F20983" s="2">
        <v>295</v>
      </c>
      <c r="G20983" s="2">
        <v>19</v>
      </c>
      <c r="H20983" s="2">
        <v>9</v>
      </c>
      <c r="I20983" s="2">
        <v>23.8</v>
      </c>
      <c r="J20983" s="6">
        <f t="shared" si="328"/>
        <v>2.5</v>
      </c>
    </row>
    <row r="20984" spans="1:10">
      <c r="A20984" s="1">
        <v>42209.611111111109</v>
      </c>
      <c r="B20984" s="2">
        <v>240</v>
      </c>
      <c r="C20984" s="2">
        <v>97.7</v>
      </c>
      <c r="D20984" s="2">
        <v>24.3</v>
      </c>
      <c r="E20984" s="2">
        <v>1.2</v>
      </c>
      <c r="F20984" s="2">
        <v>307</v>
      </c>
      <c r="G20984" s="2">
        <v>14</v>
      </c>
      <c r="H20984" s="2">
        <v>9</v>
      </c>
      <c r="I20984" s="2">
        <v>23.9</v>
      </c>
      <c r="J20984" s="6">
        <f t="shared" si="328"/>
        <v>2.5</v>
      </c>
    </row>
    <row r="20985" spans="1:10">
      <c r="A20985" s="1">
        <v>42209.618055555555</v>
      </c>
      <c r="B20985" s="2">
        <v>343</v>
      </c>
      <c r="C20985" s="2">
        <v>98.1</v>
      </c>
      <c r="D20985" s="2">
        <v>24.4</v>
      </c>
      <c r="E20985" s="2">
        <v>0</v>
      </c>
      <c r="F20985" s="2">
        <v>297</v>
      </c>
      <c r="G20985" s="2">
        <v>14</v>
      </c>
      <c r="H20985" s="2">
        <v>8</v>
      </c>
      <c r="I20985" s="2">
        <v>24.1</v>
      </c>
      <c r="J20985" s="6">
        <f t="shared" si="328"/>
        <v>2.2222222222222223</v>
      </c>
    </row>
    <row r="20986" spans="1:10">
      <c r="A20986" s="1">
        <v>42209.625</v>
      </c>
      <c r="B20986" s="2">
        <v>285</v>
      </c>
      <c r="C20986" s="2">
        <v>96.2</v>
      </c>
      <c r="D20986" s="2">
        <v>24.7</v>
      </c>
      <c r="E20986" s="2">
        <v>0</v>
      </c>
      <c r="F20986" s="2">
        <v>326</v>
      </c>
      <c r="G20986" s="2">
        <v>14</v>
      </c>
      <c r="H20986" s="2">
        <v>11</v>
      </c>
      <c r="I20986" s="2">
        <v>24</v>
      </c>
      <c r="J20986" s="6">
        <f t="shared" si="328"/>
        <v>3.0555555555555554</v>
      </c>
    </row>
    <row r="20987" spans="1:10">
      <c r="A20987" s="1">
        <v>42209.631944444445</v>
      </c>
      <c r="B20987" s="2">
        <v>332</v>
      </c>
      <c r="C20987" s="2">
        <v>89.6</v>
      </c>
      <c r="D20987" s="2">
        <v>25.2</v>
      </c>
      <c r="E20987" s="2">
        <v>0</v>
      </c>
      <c r="F20987" s="2">
        <v>307</v>
      </c>
      <c r="G20987" s="2">
        <v>12</v>
      </c>
      <c r="H20987" s="2">
        <v>3</v>
      </c>
      <c r="I20987" s="2">
        <v>23.4</v>
      </c>
      <c r="J20987" s="6">
        <f t="shared" si="328"/>
        <v>0.83333333333333337</v>
      </c>
    </row>
    <row r="20988" spans="1:10">
      <c r="A20988" s="1">
        <v>42209.638888888891</v>
      </c>
      <c r="B20988" s="2">
        <v>338</v>
      </c>
      <c r="C20988" s="2">
        <v>83.3</v>
      </c>
      <c r="D20988" s="2">
        <v>25.7</v>
      </c>
      <c r="E20988" s="2">
        <v>0</v>
      </c>
      <c r="F20988" s="2">
        <v>293</v>
      </c>
      <c r="G20988" s="2">
        <v>11</v>
      </c>
      <c r="H20988" s="2">
        <v>4</v>
      </c>
      <c r="I20988" s="2">
        <v>22.7</v>
      </c>
      <c r="J20988" s="6">
        <f t="shared" si="328"/>
        <v>1.1111111111111112</v>
      </c>
    </row>
    <row r="20989" spans="1:10">
      <c r="A20989" s="1">
        <v>42209.645833333336</v>
      </c>
      <c r="B20989" s="2">
        <v>273</v>
      </c>
      <c r="C20989" s="2">
        <v>82.5</v>
      </c>
      <c r="D20989" s="2">
        <v>25.9</v>
      </c>
      <c r="E20989" s="2">
        <v>0</v>
      </c>
      <c r="F20989" s="2">
        <v>328</v>
      </c>
      <c r="G20989" s="2">
        <v>12</v>
      </c>
      <c r="H20989" s="2">
        <v>3</v>
      </c>
      <c r="I20989" s="2">
        <v>22.7</v>
      </c>
      <c r="J20989" s="6">
        <f t="shared" si="328"/>
        <v>0.83333333333333337</v>
      </c>
    </row>
    <row r="20990" spans="1:10">
      <c r="A20990" s="1">
        <v>42209.652777777781</v>
      </c>
      <c r="B20990" s="2">
        <v>204</v>
      </c>
      <c r="C20990" s="2">
        <v>81.099999999999994</v>
      </c>
      <c r="D20990" s="2">
        <v>26</v>
      </c>
      <c r="E20990" s="2">
        <v>0</v>
      </c>
      <c r="F20990" s="2">
        <v>276</v>
      </c>
      <c r="G20990" s="2">
        <v>9</v>
      </c>
      <c r="H20990" s="2">
        <v>1</v>
      </c>
      <c r="I20990" s="2">
        <v>22.6</v>
      </c>
      <c r="J20990" s="6">
        <f t="shared" si="328"/>
        <v>0.27777777777777779</v>
      </c>
    </row>
    <row r="20991" spans="1:10">
      <c r="A20991" s="1">
        <v>42209.659722222219</v>
      </c>
      <c r="B20991" s="2">
        <v>177</v>
      </c>
      <c r="C20991" s="2">
        <v>77.3</v>
      </c>
      <c r="D20991" s="2">
        <v>26.3</v>
      </c>
      <c r="E20991" s="2">
        <v>0</v>
      </c>
      <c r="F20991" s="2">
        <v>331</v>
      </c>
      <c r="G20991" s="2">
        <v>6</v>
      </c>
      <c r="H20991" s="2">
        <v>4</v>
      </c>
      <c r="I20991" s="2">
        <v>22.1</v>
      </c>
      <c r="J20991" s="6">
        <f t="shared" si="328"/>
        <v>1.1111111111111112</v>
      </c>
    </row>
    <row r="20992" spans="1:10">
      <c r="A20992" s="1">
        <v>42209.666666666664</v>
      </c>
      <c r="B20992" s="2">
        <v>196</v>
      </c>
      <c r="C20992" s="2">
        <v>75.599999999999994</v>
      </c>
      <c r="D20992" s="2">
        <v>26.7</v>
      </c>
      <c r="E20992" s="2">
        <v>0</v>
      </c>
      <c r="F20992" s="2">
        <v>304</v>
      </c>
      <c r="G20992" s="2">
        <v>3</v>
      </c>
      <c r="H20992" s="2">
        <v>0</v>
      </c>
      <c r="I20992" s="2">
        <v>22.1</v>
      </c>
      <c r="J20992" s="6">
        <f t="shared" si="328"/>
        <v>0</v>
      </c>
    </row>
    <row r="20993" spans="1:10">
      <c r="A20993" s="1">
        <v>42209.673611111109</v>
      </c>
      <c r="B20993" s="2">
        <v>549</v>
      </c>
      <c r="C20993" s="2">
        <v>72.900000000000006</v>
      </c>
      <c r="D20993" s="2">
        <v>27.6</v>
      </c>
      <c r="E20993" s="2">
        <v>0</v>
      </c>
      <c r="F20993" s="2">
        <v>316</v>
      </c>
      <c r="G20993" s="2">
        <v>6</v>
      </c>
      <c r="H20993" s="2">
        <v>3</v>
      </c>
      <c r="I20993" s="2">
        <v>22.4</v>
      </c>
      <c r="J20993" s="6">
        <f t="shared" si="328"/>
        <v>0.83333333333333337</v>
      </c>
    </row>
    <row r="20994" spans="1:10">
      <c r="A20994" s="1">
        <v>42209.680555555555</v>
      </c>
      <c r="B20994" s="2">
        <v>324</v>
      </c>
      <c r="C20994" s="2">
        <v>71.7</v>
      </c>
      <c r="D20994" s="2">
        <v>28.2</v>
      </c>
      <c r="E20994" s="2">
        <v>0</v>
      </c>
      <c r="F20994" s="2">
        <v>323</v>
      </c>
      <c r="G20994" s="2">
        <v>8</v>
      </c>
      <c r="H20994" s="2">
        <v>3</v>
      </c>
      <c r="I20994" s="2">
        <v>22.7</v>
      </c>
      <c r="J20994" s="6">
        <f t="shared" si="328"/>
        <v>0.83333333333333337</v>
      </c>
    </row>
    <row r="20995" spans="1:10">
      <c r="A20995" s="1">
        <v>42209.6875</v>
      </c>
      <c r="B20995" s="2">
        <v>201</v>
      </c>
      <c r="C20995" s="2">
        <v>74</v>
      </c>
      <c r="D20995" s="2">
        <v>27.7</v>
      </c>
      <c r="E20995" s="2">
        <v>0</v>
      </c>
      <c r="F20995" s="2">
        <v>333</v>
      </c>
      <c r="G20995" s="2">
        <v>6</v>
      </c>
      <c r="H20995" s="2">
        <v>1</v>
      </c>
      <c r="I20995" s="2">
        <v>22.8</v>
      </c>
      <c r="J20995" s="6">
        <f t="shared" ref="J20995:J21058" si="329">H20995*5/18</f>
        <v>0.27777777777777779</v>
      </c>
    </row>
    <row r="20996" spans="1:10">
      <c r="A20996" s="1">
        <v>42209.694444444445</v>
      </c>
      <c r="B20996" s="2">
        <v>100</v>
      </c>
      <c r="C20996" s="2">
        <v>73.2</v>
      </c>
      <c r="D20996" s="2">
        <v>27.6</v>
      </c>
      <c r="E20996" s="2">
        <v>0</v>
      </c>
      <c r="F20996" s="2">
        <v>323</v>
      </c>
      <c r="G20996" s="2">
        <v>3</v>
      </c>
      <c r="H20996" s="2">
        <v>0</v>
      </c>
      <c r="I20996" s="2">
        <v>22.5</v>
      </c>
      <c r="J20996" s="6">
        <f t="shared" si="329"/>
        <v>0</v>
      </c>
    </row>
    <row r="20997" spans="1:10">
      <c r="A20997" s="1">
        <v>42209.701388888891</v>
      </c>
      <c r="B20997" s="2">
        <v>46</v>
      </c>
      <c r="C20997" s="2">
        <v>75.599999999999994</v>
      </c>
      <c r="D20997" s="2">
        <v>27.1</v>
      </c>
      <c r="E20997" s="2">
        <v>0</v>
      </c>
      <c r="F20997" s="2">
        <v>345</v>
      </c>
      <c r="G20997" s="2">
        <v>1</v>
      </c>
      <c r="H20997" s="2">
        <v>0</v>
      </c>
      <c r="I20997" s="2">
        <v>22.5</v>
      </c>
      <c r="J20997" s="6">
        <f t="shared" si="329"/>
        <v>0</v>
      </c>
    </row>
    <row r="20998" spans="1:10">
      <c r="A20998" s="1">
        <v>42209.708333333336</v>
      </c>
      <c r="B20998" s="2">
        <v>48</v>
      </c>
      <c r="C20998" s="2">
        <v>77.900000000000006</v>
      </c>
      <c r="D20998" s="2">
        <v>26.6</v>
      </c>
      <c r="E20998" s="2">
        <v>0</v>
      </c>
      <c r="F20998" s="2">
        <v>331</v>
      </c>
      <c r="G20998" s="2">
        <v>6</v>
      </c>
      <c r="H20998" s="2">
        <v>4</v>
      </c>
      <c r="I20998" s="2">
        <v>22.5</v>
      </c>
      <c r="J20998" s="6">
        <f t="shared" si="329"/>
        <v>1.1111111111111112</v>
      </c>
    </row>
    <row r="20999" spans="1:10">
      <c r="A20999" s="1">
        <v>42209.715277777781</v>
      </c>
      <c r="B20999" s="2">
        <v>100</v>
      </c>
      <c r="C20999" s="2">
        <v>78.7</v>
      </c>
      <c r="D20999" s="2">
        <v>26.6</v>
      </c>
      <c r="E20999" s="2">
        <v>0</v>
      </c>
      <c r="F20999" s="2">
        <v>337</v>
      </c>
      <c r="G20999" s="2">
        <v>4</v>
      </c>
      <c r="H20999" s="2">
        <v>1</v>
      </c>
      <c r="I20999" s="2">
        <v>22.7</v>
      </c>
      <c r="J20999" s="6">
        <f t="shared" si="329"/>
        <v>0.27777777777777779</v>
      </c>
    </row>
    <row r="21000" spans="1:10">
      <c r="A21000" s="1">
        <v>42209.722222222219</v>
      </c>
      <c r="B21000" s="2">
        <v>126</v>
      </c>
      <c r="C21000" s="2">
        <v>79</v>
      </c>
      <c r="D21000" s="2">
        <v>26.8</v>
      </c>
      <c r="E21000" s="2">
        <v>0</v>
      </c>
      <c r="F21000" s="2">
        <v>338</v>
      </c>
      <c r="G21000" s="2">
        <v>3</v>
      </c>
      <c r="H21000" s="2">
        <v>0</v>
      </c>
      <c r="I21000" s="2">
        <v>22.9</v>
      </c>
      <c r="J21000" s="6">
        <f t="shared" si="329"/>
        <v>0</v>
      </c>
    </row>
    <row r="21001" spans="1:10">
      <c r="A21001" s="1">
        <v>42209.729166666664</v>
      </c>
      <c r="B21001" s="2">
        <v>180</v>
      </c>
      <c r="C21001" s="2">
        <v>76.5</v>
      </c>
      <c r="D21001" s="2">
        <v>27.2</v>
      </c>
      <c r="E21001" s="2">
        <v>0</v>
      </c>
      <c r="F21001" s="2">
        <v>300</v>
      </c>
      <c r="G21001" s="2">
        <v>3</v>
      </c>
      <c r="H21001" s="2">
        <v>1</v>
      </c>
      <c r="I21001" s="2">
        <v>22.8</v>
      </c>
      <c r="J21001" s="6">
        <f t="shared" si="329"/>
        <v>0.27777777777777779</v>
      </c>
    </row>
    <row r="21002" spans="1:10">
      <c r="A21002" s="1">
        <v>42209.736111111109</v>
      </c>
      <c r="B21002" s="2">
        <v>91</v>
      </c>
      <c r="C21002" s="2">
        <v>75.099999999999994</v>
      </c>
      <c r="D21002" s="2">
        <v>27.4</v>
      </c>
      <c r="E21002" s="2">
        <v>0</v>
      </c>
      <c r="F21002" s="2">
        <v>288</v>
      </c>
      <c r="G21002" s="2">
        <v>1</v>
      </c>
      <c r="H21002" s="2">
        <v>0</v>
      </c>
      <c r="I21002" s="2">
        <v>22.7</v>
      </c>
      <c r="J21002" s="6">
        <f t="shared" si="329"/>
        <v>0</v>
      </c>
    </row>
    <row r="21003" spans="1:10">
      <c r="A21003" s="1">
        <v>42209.743055555555</v>
      </c>
      <c r="B21003" s="2">
        <v>53</v>
      </c>
      <c r="C21003" s="2">
        <v>74.400000000000006</v>
      </c>
      <c r="D21003" s="2">
        <v>27.1</v>
      </c>
      <c r="E21003" s="2">
        <v>0</v>
      </c>
      <c r="F21003" s="2">
        <v>289</v>
      </c>
      <c r="G21003" s="2">
        <v>4</v>
      </c>
      <c r="H21003" s="2">
        <v>0</v>
      </c>
      <c r="I21003" s="2">
        <v>22.3</v>
      </c>
      <c r="J21003" s="6">
        <f t="shared" si="329"/>
        <v>0</v>
      </c>
    </row>
    <row r="21004" spans="1:10">
      <c r="A21004" s="1">
        <v>42209.75</v>
      </c>
      <c r="B21004" s="2">
        <v>31</v>
      </c>
      <c r="C21004" s="2">
        <v>75.5</v>
      </c>
      <c r="D21004" s="2">
        <v>26.8</v>
      </c>
      <c r="E21004" s="2">
        <v>0</v>
      </c>
      <c r="F21004" s="2">
        <v>358</v>
      </c>
      <c r="G21004" s="2">
        <v>4</v>
      </c>
      <c r="H21004" s="2">
        <v>1</v>
      </c>
      <c r="I21004" s="2">
        <v>22.2</v>
      </c>
      <c r="J21004" s="6">
        <f t="shared" si="329"/>
        <v>0.27777777777777779</v>
      </c>
    </row>
    <row r="21005" spans="1:10">
      <c r="A21005" s="1">
        <v>42209.756944444445</v>
      </c>
      <c r="B21005" s="2">
        <v>23</v>
      </c>
      <c r="C21005" s="2">
        <v>76.400000000000006</v>
      </c>
      <c r="D21005" s="2">
        <v>26.6</v>
      </c>
      <c r="E21005" s="2">
        <v>0</v>
      </c>
      <c r="F21005" s="2">
        <v>338</v>
      </c>
      <c r="G21005" s="2">
        <v>3</v>
      </c>
      <c r="H21005" s="2">
        <v>0</v>
      </c>
      <c r="I21005" s="2">
        <v>22.2</v>
      </c>
      <c r="J21005" s="6">
        <f t="shared" si="329"/>
        <v>0</v>
      </c>
    </row>
    <row r="21006" spans="1:10">
      <c r="A21006" s="1">
        <v>42209.763888888891</v>
      </c>
      <c r="B21006" s="2">
        <v>22</v>
      </c>
      <c r="C21006" s="2">
        <v>76.3</v>
      </c>
      <c r="D21006" s="2">
        <v>26.6</v>
      </c>
      <c r="E21006" s="2">
        <v>0</v>
      </c>
      <c r="F21006" s="2">
        <v>319</v>
      </c>
      <c r="G21006" s="2">
        <v>3</v>
      </c>
      <c r="H21006" s="2">
        <v>0</v>
      </c>
      <c r="I21006" s="2">
        <v>22.2</v>
      </c>
      <c r="J21006" s="6">
        <f t="shared" si="329"/>
        <v>0</v>
      </c>
    </row>
    <row r="21007" spans="1:10">
      <c r="A21007" s="1">
        <v>42209.770833333336</v>
      </c>
      <c r="B21007" s="2">
        <v>13</v>
      </c>
      <c r="C21007" s="2">
        <v>77</v>
      </c>
      <c r="D21007" s="2">
        <v>26.4</v>
      </c>
      <c r="E21007" s="2">
        <v>0</v>
      </c>
      <c r="F21007" s="2">
        <v>319</v>
      </c>
      <c r="G21007" s="2">
        <v>0</v>
      </c>
      <c r="H21007" s="2">
        <v>0</v>
      </c>
      <c r="I21007" s="2">
        <v>22.1</v>
      </c>
      <c r="J21007" s="6">
        <f t="shared" si="329"/>
        <v>0</v>
      </c>
    </row>
    <row r="21008" spans="1:10">
      <c r="A21008" s="1">
        <v>42209.777777777781</v>
      </c>
      <c r="B21008" s="2">
        <v>4</v>
      </c>
      <c r="C21008" s="2">
        <v>78.400000000000006</v>
      </c>
      <c r="D21008" s="2">
        <v>26.2</v>
      </c>
      <c r="E21008" s="2">
        <v>0</v>
      </c>
      <c r="F21008" s="2">
        <v>319</v>
      </c>
      <c r="G21008" s="2">
        <v>0</v>
      </c>
      <c r="H21008" s="2">
        <v>0</v>
      </c>
      <c r="I21008" s="2">
        <v>22.2</v>
      </c>
      <c r="J21008" s="6">
        <f t="shared" si="329"/>
        <v>0</v>
      </c>
    </row>
    <row r="21009" spans="1:10">
      <c r="A21009" s="1">
        <v>42209.784722222219</v>
      </c>
      <c r="B21009" s="2">
        <v>0</v>
      </c>
      <c r="C21009" s="2">
        <v>79</v>
      </c>
      <c r="D21009" s="2">
        <v>26.1</v>
      </c>
      <c r="E21009" s="2">
        <v>0</v>
      </c>
      <c r="F21009" s="2">
        <v>319</v>
      </c>
      <c r="G21009" s="2">
        <v>0</v>
      </c>
      <c r="H21009" s="2">
        <v>0</v>
      </c>
      <c r="I21009" s="2">
        <v>22.2</v>
      </c>
      <c r="J21009" s="6">
        <f t="shared" si="329"/>
        <v>0</v>
      </c>
    </row>
    <row r="21010" spans="1:10">
      <c r="A21010" s="1">
        <v>42209.791666666664</v>
      </c>
      <c r="B21010" s="2">
        <v>0</v>
      </c>
      <c r="C21010" s="2">
        <v>79.7</v>
      </c>
      <c r="D21010" s="2">
        <v>26.2</v>
      </c>
      <c r="E21010" s="2">
        <v>0</v>
      </c>
      <c r="F21010" s="2">
        <v>319</v>
      </c>
      <c r="G21010" s="2">
        <v>0</v>
      </c>
      <c r="H21010" s="2">
        <v>0</v>
      </c>
      <c r="I21010" s="2">
        <v>22.5</v>
      </c>
      <c r="J21010" s="6">
        <f t="shared" si="329"/>
        <v>0</v>
      </c>
    </row>
    <row r="21011" spans="1:10">
      <c r="A21011" s="1">
        <v>42209.798611111109</v>
      </c>
      <c r="B21011" s="2">
        <v>0</v>
      </c>
      <c r="C21011" s="2">
        <v>80.099999999999994</v>
      </c>
      <c r="D21011" s="2">
        <v>26.2</v>
      </c>
      <c r="E21011" s="2">
        <v>0</v>
      </c>
      <c r="F21011" s="2">
        <v>319</v>
      </c>
      <c r="G21011" s="2">
        <v>0</v>
      </c>
      <c r="H21011" s="2">
        <v>0</v>
      </c>
      <c r="I21011" s="2">
        <v>22.6</v>
      </c>
      <c r="J21011" s="6">
        <f t="shared" si="329"/>
        <v>0</v>
      </c>
    </row>
    <row r="21012" spans="1:10">
      <c r="A21012" s="1">
        <v>42209.805555555555</v>
      </c>
      <c r="B21012" s="2">
        <v>0</v>
      </c>
      <c r="C21012" s="2">
        <v>80.7</v>
      </c>
      <c r="D21012" s="2">
        <v>26.2</v>
      </c>
      <c r="E21012" s="2">
        <v>0</v>
      </c>
      <c r="F21012" s="2">
        <v>319</v>
      </c>
      <c r="G21012" s="2">
        <v>0</v>
      </c>
      <c r="H21012" s="2">
        <v>0</v>
      </c>
      <c r="I21012" s="2">
        <v>22.7</v>
      </c>
      <c r="J21012" s="6">
        <f t="shared" si="329"/>
        <v>0</v>
      </c>
    </row>
    <row r="21013" spans="1:10">
      <c r="A21013" s="1">
        <v>42209.8125</v>
      </c>
      <c r="B21013" s="2">
        <v>0</v>
      </c>
      <c r="C21013" s="2">
        <v>81.2</v>
      </c>
      <c r="D21013" s="2">
        <v>26.1</v>
      </c>
      <c r="E21013" s="2">
        <v>0</v>
      </c>
      <c r="F21013" s="2">
        <v>319</v>
      </c>
      <c r="G21013" s="2">
        <v>0</v>
      </c>
      <c r="H21013" s="2">
        <v>0</v>
      </c>
      <c r="I21013" s="2">
        <v>22.7</v>
      </c>
      <c r="J21013" s="6">
        <f t="shared" si="329"/>
        <v>0</v>
      </c>
    </row>
    <row r="21014" spans="1:10">
      <c r="A21014" s="1">
        <v>42209.819444444445</v>
      </c>
      <c r="B21014" s="2">
        <v>0</v>
      </c>
      <c r="C21014" s="2">
        <v>81.2</v>
      </c>
      <c r="D21014" s="2">
        <v>26</v>
      </c>
      <c r="E21014" s="2">
        <v>0</v>
      </c>
      <c r="F21014" s="2">
        <v>319</v>
      </c>
      <c r="G21014" s="2">
        <v>0</v>
      </c>
      <c r="H21014" s="2">
        <v>0</v>
      </c>
      <c r="I21014" s="2">
        <v>22.6</v>
      </c>
      <c r="J21014" s="6">
        <f t="shared" si="329"/>
        <v>0</v>
      </c>
    </row>
    <row r="21015" spans="1:10">
      <c r="A21015" s="1">
        <v>42209.826388888891</v>
      </c>
      <c r="B21015" s="2">
        <v>0</v>
      </c>
      <c r="C21015" s="2">
        <v>78.3</v>
      </c>
      <c r="D21015" s="2">
        <v>26.2</v>
      </c>
      <c r="E21015" s="2">
        <v>0</v>
      </c>
      <c r="F21015" s="2">
        <v>336</v>
      </c>
      <c r="G21015" s="2">
        <v>4</v>
      </c>
      <c r="H21015" s="2">
        <v>0</v>
      </c>
      <c r="I21015" s="2">
        <v>22.2</v>
      </c>
      <c r="J21015" s="6">
        <f t="shared" si="329"/>
        <v>0</v>
      </c>
    </row>
    <row r="21016" spans="1:10">
      <c r="A21016" s="1">
        <v>42209.833333333336</v>
      </c>
      <c r="B21016" s="2">
        <v>0</v>
      </c>
      <c r="C21016" s="2">
        <v>78.2</v>
      </c>
      <c r="D21016" s="2">
        <v>26.3</v>
      </c>
      <c r="E21016" s="2">
        <v>0</v>
      </c>
      <c r="F21016" s="2">
        <v>288</v>
      </c>
      <c r="G21016" s="2">
        <v>4</v>
      </c>
      <c r="H21016" s="2">
        <v>0</v>
      </c>
      <c r="I21016" s="2">
        <v>22.3</v>
      </c>
      <c r="J21016" s="6">
        <f t="shared" si="329"/>
        <v>0</v>
      </c>
    </row>
    <row r="21017" spans="1:10">
      <c r="A21017" s="1">
        <v>42209.840277777781</v>
      </c>
      <c r="B21017" s="2">
        <v>0</v>
      </c>
      <c r="C21017" s="2">
        <v>78.2</v>
      </c>
      <c r="D21017" s="2">
        <v>26.2</v>
      </c>
      <c r="E21017" s="2">
        <v>0</v>
      </c>
      <c r="F21017" s="2">
        <v>343</v>
      </c>
      <c r="G21017" s="2">
        <v>6</v>
      </c>
      <c r="H21017" s="2">
        <v>0</v>
      </c>
      <c r="I21017" s="2">
        <v>22.2</v>
      </c>
      <c r="J21017" s="6">
        <f t="shared" si="329"/>
        <v>0</v>
      </c>
    </row>
    <row r="21018" spans="1:10">
      <c r="A21018" s="1">
        <v>42209.847222222219</v>
      </c>
      <c r="B21018" s="2">
        <v>0</v>
      </c>
      <c r="C21018" s="2">
        <v>78.099999999999994</v>
      </c>
      <c r="D21018" s="2">
        <v>26.3</v>
      </c>
      <c r="E21018" s="2">
        <v>0</v>
      </c>
      <c r="F21018" s="2">
        <v>314</v>
      </c>
      <c r="G21018" s="2">
        <v>1</v>
      </c>
      <c r="H21018" s="2">
        <v>0</v>
      </c>
      <c r="I21018" s="2">
        <v>22.3</v>
      </c>
      <c r="J21018" s="6">
        <f t="shared" si="329"/>
        <v>0</v>
      </c>
    </row>
    <row r="21019" spans="1:10">
      <c r="A21019" s="1">
        <v>42209.854166666664</v>
      </c>
      <c r="B21019" s="2">
        <v>0</v>
      </c>
      <c r="C21019" s="2">
        <v>78.400000000000006</v>
      </c>
      <c r="D21019" s="2">
        <v>26.3</v>
      </c>
      <c r="E21019" s="2">
        <v>0</v>
      </c>
      <c r="F21019" s="2">
        <v>307</v>
      </c>
      <c r="G21019" s="2">
        <v>3</v>
      </c>
      <c r="H21019" s="2">
        <v>0</v>
      </c>
      <c r="I21019" s="2">
        <v>22.3</v>
      </c>
      <c r="J21019" s="6">
        <f t="shared" si="329"/>
        <v>0</v>
      </c>
    </row>
    <row r="21020" spans="1:10">
      <c r="A21020" s="1">
        <v>42209.861111111109</v>
      </c>
      <c r="B21020" s="2">
        <v>0</v>
      </c>
      <c r="C21020" s="2">
        <v>79.099999999999994</v>
      </c>
      <c r="D21020" s="2">
        <v>26.2</v>
      </c>
      <c r="E21020" s="2">
        <v>0</v>
      </c>
      <c r="F21020" s="2">
        <v>334</v>
      </c>
      <c r="G21020" s="2">
        <v>0</v>
      </c>
      <c r="H21020" s="2">
        <v>0</v>
      </c>
      <c r="I21020" s="2">
        <v>22.4</v>
      </c>
      <c r="J21020" s="6">
        <f t="shared" si="329"/>
        <v>0</v>
      </c>
    </row>
    <row r="21021" spans="1:10">
      <c r="A21021" s="1">
        <v>42209.868055555555</v>
      </c>
      <c r="B21021" s="2">
        <v>0</v>
      </c>
      <c r="C21021" s="2">
        <v>79.3</v>
      </c>
      <c r="D21021" s="2">
        <v>26.2</v>
      </c>
      <c r="E21021" s="2">
        <v>0</v>
      </c>
      <c r="F21021" s="2">
        <v>302</v>
      </c>
      <c r="G21021" s="2">
        <v>3</v>
      </c>
      <c r="H21021" s="2">
        <v>0</v>
      </c>
      <c r="I21021" s="2">
        <v>22.4</v>
      </c>
      <c r="J21021" s="6">
        <f t="shared" si="329"/>
        <v>0</v>
      </c>
    </row>
    <row r="21022" spans="1:10">
      <c r="A21022" s="1">
        <v>42209.875</v>
      </c>
      <c r="B21022" s="2">
        <v>0</v>
      </c>
      <c r="C21022" s="2">
        <v>79.2</v>
      </c>
      <c r="D21022" s="2">
        <v>26.2</v>
      </c>
      <c r="E21022" s="2">
        <v>0</v>
      </c>
      <c r="F21022" s="2">
        <v>328</v>
      </c>
      <c r="G21022" s="2">
        <v>3</v>
      </c>
      <c r="H21022" s="2">
        <v>0</v>
      </c>
      <c r="I21022" s="2">
        <v>22.4</v>
      </c>
      <c r="J21022" s="6">
        <f t="shared" si="329"/>
        <v>0</v>
      </c>
    </row>
    <row r="21023" spans="1:10">
      <c r="A21023" s="1">
        <v>42209.881944444445</v>
      </c>
      <c r="B21023" s="2">
        <v>0</v>
      </c>
      <c r="C21023" s="2">
        <v>79.2</v>
      </c>
      <c r="D21023" s="2">
        <v>26.2</v>
      </c>
      <c r="E21023" s="2">
        <v>0</v>
      </c>
      <c r="F21023" s="2">
        <v>347</v>
      </c>
      <c r="G21023" s="2">
        <v>4</v>
      </c>
      <c r="H21023" s="2">
        <v>3</v>
      </c>
      <c r="I21023" s="2">
        <v>22.4</v>
      </c>
      <c r="J21023" s="6">
        <f t="shared" si="329"/>
        <v>0.83333333333333337</v>
      </c>
    </row>
    <row r="21024" spans="1:10">
      <c r="A21024" s="1">
        <v>42209.888888888891</v>
      </c>
      <c r="B21024" s="2">
        <v>0</v>
      </c>
      <c r="C21024" s="2">
        <v>79.900000000000006</v>
      </c>
      <c r="D21024" s="2">
        <v>26.2</v>
      </c>
      <c r="E21024" s="2">
        <v>0</v>
      </c>
      <c r="F21024" s="2">
        <v>331</v>
      </c>
      <c r="G21024" s="2">
        <v>8</v>
      </c>
      <c r="H21024" s="2">
        <v>3</v>
      </c>
      <c r="I21024" s="2">
        <v>22.5</v>
      </c>
      <c r="J21024" s="6">
        <f t="shared" si="329"/>
        <v>0.83333333333333337</v>
      </c>
    </row>
    <row r="21025" spans="1:10">
      <c r="A21025" s="1">
        <v>42209.895833333336</v>
      </c>
      <c r="B21025" s="2">
        <v>0</v>
      </c>
      <c r="C21025" s="2">
        <v>79.2</v>
      </c>
      <c r="D21025" s="2">
        <v>26.2</v>
      </c>
      <c r="E21025" s="2">
        <v>0</v>
      </c>
      <c r="F21025" s="2">
        <v>288</v>
      </c>
      <c r="G21025" s="2">
        <v>8</v>
      </c>
      <c r="H21025" s="2">
        <v>0</v>
      </c>
      <c r="I21025" s="2">
        <v>22.4</v>
      </c>
      <c r="J21025" s="6">
        <f t="shared" si="329"/>
        <v>0</v>
      </c>
    </row>
    <row r="21026" spans="1:10">
      <c r="A21026" s="1">
        <v>42209.902777777781</v>
      </c>
      <c r="B21026" s="2">
        <v>0</v>
      </c>
      <c r="C21026" s="2">
        <v>79.2</v>
      </c>
      <c r="D21026" s="2">
        <v>26.2</v>
      </c>
      <c r="E21026" s="2">
        <v>0</v>
      </c>
      <c r="F21026" s="2">
        <v>317</v>
      </c>
      <c r="G21026" s="2">
        <v>6</v>
      </c>
      <c r="H21026" s="2">
        <v>0</v>
      </c>
      <c r="I21026" s="2">
        <v>22.4</v>
      </c>
      <c r="J21026" s="6">
        <f t="shared" si="329"/>
        <v>0</v>
      </c>
    </row>
    <row r="21027" spans="1:10">
      <c r="A21027" s="1">
        <v>42209.909722222219</v>
      </c>
      <c r="B21027" s="2">
        <v>0</v>
      </c>
      <c r="C21027" s="2">
        <v>79.2</v>
      </c>
      <c r="D21027" s="2">
        <v>26.2</v>
      </c>
      <c r="E21027" s="2">
        <v>0</v>
      </c>
      <c r="F21027" s="2">
        <v>317</v>
      </c>
      <c r="G21027" s="2">
        <v>1</v>
      </c>
      <c r="H21027" s="2">
        <v>0</v>
      </c>
      <c r="I21027" s="2">
        <v>22.4</v>
      </c>
      <c r="J21027" s="6">
        <f t="shared" si="329"/>
        <v>0</v>
      </c>
    </row>
    <row r="21028" spans="1:10">
      <c r="A21028" s="1">
        <v>42209.916666666664</v>
      </c>
      <c r="B21028" s="2">
        <v>0</v>
      </c>
      <c r="C21028" s="2">
        <v>78.8</v>
      </c>
      <c r="D21028" s="2">
        <v>26.2</v>
      </c>
      <c r="E21028" s="2">
        <v>0</v>
      </c>
      <c r="F21028" s="2">
        <v>323</v>
      </c>
      <c r="G21028" s="2">
        <v>3</v>
      </c>
      <c r="H21028" s="2">
        <v>0</v>
      </c>
      <c r="I21028" s="2">
        <v>22.3</v>
      </c>
      <c r="J21028" s="6">
        <f t="shared" si="329"/>
        <v>0</v>
      </c>
    </row>
    <row r="21029" spans="1:10">
      <c r="A21029" s="1">
        <v>42209.923611111109</v>
      </c>
      <c r="B21029" s="2">
        <v>0</v>
      </c>
      <c r="C21029" s="2">
        <v>79.099999999999994</v>
      </c>
      <c r="D21029" s="2">
        <v>26.2</v>
      </c>
      <c r="E21029" s="2">
        <v>0</v>
      </c>
      <c r="F21029" s="2">
        <v>350</v>
      </c>
      <c r="G21029" s="2">
        <v>3</v>
      </c>
      <c r="H21029" s="2">
        <v>0</v>
      </c>
      <c r="I21029" s="2">
        <v>22.4</v>
      </c>
      <c r="J21029" s="6">
        <f t="shared" si="329"/>
        <v>0</v>
      </c>
    </row>
    <row r="21030" spans="1:10">
      <c r="A21030" s="1">
        <v>42209.930555555555</v>
      </c>
      <c r="B21030" s="2">
        <v>0</v>
      </c>
      <c r="C21030" s="2">
        <v>79.2</v>
      </c>
      <c r="D21030" s="2">
        <v>26.1</v>
      </c>
      <c r="E21030" s="2">
        <v>0</v>
      </c>
      <c r="F21030" s="2">
        <v>334</v>
      </c>
      <c r="G21030" s="2">
        <v>3</v>
      </c>
      <c r="H21030" s="2">
        <v>0</v>
      </c>
      <c r="I21030" s="2">
        <v>22.3</v>
      </c>
      <c r="J21030" s="6">
        <f t="shared" si="329"/>
        <v>0</v>
      </c>
    </row>
    <row r="21031" spans="1:10">
      <c r="A21031" s="1">
        <v>42209.9375</v>
      </c>
      <c r="B21031" s="2">
        <v>0</v>
      </c>
      <c r="C21031" s="2">
        <v>79.099999999999994</v>
      </c>
      <c r="D21031" s="2">
        <v>26.1</v>
      </c>
      <c r="E21031" s="2">
        <v>0</v>
      </c>
      <c r="F21031" s="2">
        <v>341</v>
      </c>
      <c r="G21031" s="2">
        <v>6</v>
      </c>
      <c r="H21031" s="2">
        <v>1</v>
      </c>
      <c r="I21031" s="2">
        <v>22.3</v>
      </c>
      <c r="J21031" s="6">
        <f t="shared" si="329"/>
        <v>0.27777777777777779</v>
      </c>
    </row>
    <row r="21032" spans="1:10">
      <c r="A21032" s="1">
        <v>42209.944444444445</v>
      </c>
      <c r="B21032" s="2">
        <v>0</v>
      </c>
      <c r="C21032" s="2">
        <v>80.400000000000006</v>
      </c>
      <c r="D21032" s="2">
        <v>25.9</v>
      </c>
      <c r="E21032" s="2">
        <v>0</v>
      </c>
      <c r="F21032" s="2">
        <v>340</v>
      </c>
      <c r="G21032" s="2">
        <v>6</v>
      </c>
      <c r="H21032" s="2">
        <v>3</v>
      </c>
      <c r="I21032" s="2">
        <v>22.3</v>
      </c>
      <c r="J21032" s="6">
        <f t="shared" si="329"/>
        <v>0.83333333333333337</v>
      </c>
    </row>
    <row r="21033" spans="1:10">
      <c r="A21033" s="1">
        <v>42209.951388888891</v>
      </c>
      <c r="B21033" s="2">
        <v>0</v>
      </c>
      <c r="C21033" s="2">
        <v>81.8</v>
      </c>
      <c r="D21033" s="2">
        <v>25.7</v>
      </c>
      <c r="E21033" s="2">
        <v>0</v>
      </c>
      <c r="F21033" s="2">
        <v>330</v>
      </c>
      <c r="G21033" s="2">
        <v>4</v>
      </c>
      <c r="H21033" s="2">
        <v>0</v>
      </c>
      <c r="I21033" s="2">
        <v>22.4</v>
      </c>
      <c r="J21033" s="6">
        <f t="shared" si="329"/>
        <v>0</v>
      </c>
    </row>
    <row r="21034" spans="1:10">
      <c r="A21034" s="1">
        <v>42209.958333333336</v>
      </c>
      <c r="B21034" s="2">
        <v>0</v>
      </c>
      <c r="C21034" s="2">
        <v>82.1</v>
      </c>
      <c r="D21034" s="2">
        <v>25.7</v>
      </c>
      <c r="E21034" s="2">
        <v>0</v>
      </c>
      <c r="F21034" s="2">
        <v>327</v>
      </c>
      <c r="G21034" s="2">
        <v>1</v>
      </c>
      <c r="H21034" s="2">
        <v>0</v>
      </c>
      <c r="I21034" s="2">
        <v>22.5</v>
      </c>
      <c r="J21034" s="6">
        <f t="shared" si="329"/>
        <v>0</v>
      </c>
    </row>
    <row r="21035" spans="1:10">
      <c r="A21035" s="1">
        <v>42209.965277777781</v>
      </c>
      <c r="B21035" s="2">
        <v>0</v>
      </c>
      <c r="C21035" s="2">
        <v>81.599999999999994</v>
      </c>
      <c r="D21035" s="2">
        <v>25.8</v>
      </c>
      <c r="E21035" s="2">
        <v>0</v>
      </c>
      <c r="F21035" s="2">
        <v>354</v>
      </c>
      <c r="G21035" s="2">
        <v>3</v>
      </c>
      <c r="H21035" s="2">
        <v>0</v>
      </c>
      <c r="I21035" s="2">
        <v>22.5</v>
      </c>
      <c r="J21035" s="6">
        <f t="shared" si="329"/>
        <v>0</v>
      </c>
    </row>
    <row r="21036" spans="1:10">
      <c r="A21036" s="1">
        <v>42209.972222222219</v>
      </c>
      <c r="B21036" s="2">
        <v>0</v>
      </c>
      <c r="C21036" s="2">
        <v>81.400000000000006</v>
      </c>
      <c r="D21036" s="2">
        <v>25.8</v>
      </c>
      <c r="E21036" s="2">
        <v>0</v>
      </c>
      <c r="F21036" s="2">
        <v>354</v>
      </c>
      <c r="G21036" s="2">
        <v>1</v>
      </c>
      <c r="H21036" s="2">
        <v>0</v>
      </c>
      <c r="I21036" s="2">
        <v>22.4</v>
      </c>
      <c r="J21036" s="6">
        <f t="shared" si="329"/>
        <v>0</v>
      </c>
    </row>
    <row r="21037" spans="1:10">
      <c r="A21037" s="1">
        <v>42209.979166666664</v>
      </c>
      <c r="B21037" s="2">
        <v>0</v>
      </c>
      <c r="C21037" s="2">
        <v>82.2</v>
      </c>
      <c r="D21037" s="2">
        <v>25.7</v>
      </c>
      <c r="E21037" s="2">
        <v>0</v>
      </c>
      <c r="F21037" s="2">
        <v>279</v>
      </c>
      <c r="G21037" s="2">
        <v>4</v>
      </c>
      <c r="H21037" s="2">
        <v>0</v>
      </c>
      <c r="I21037" s="2">
        <v>22.5</v>
      </c>
      <c r="J21037" s="6">
        <f t="shared" si="329"/>
        <v>0</v>
      </c>
    </row>
    <row r="21038" spans="1:10">
      <c r="A21038" s="1">
        <v>42209.986111111109</v>
      </c>
      <c r="B21038" s="2">
        <v>0</v>
      </c>
      <c r="C21038" s="2">
        <v>85.7</v>
      </c>
      <c r="D21038" s="2">
        <v>25.2</v>
      </c>
      <c r="E21038" s="2">
        <v>0</v>
      </c>
      <c r="F21038" s="2">
        <v>271</v>
      </c>
      <c r="G21038" s="2">
        <v>3</v>
      </c>
      <c r="H21038" s="2">
        <v>0</v>
      </c>
      <c r="I21038" s="2">
        <v>22.7</v>
      </c>
      <c r="J21038" s="6">
        <f t="shared" si="329"/>
        <v>0</v>
      </c>
    </row>
    <row r="21039" spans="1:10">
      <c r="A21039" s="1">
        <v>42209.993055555555</v>
      </c>
      <c r="B21039" s="2">
        <v>0</v>
      </c>
      <c r="C21039" s="2">
        <v>87.2</v>
      </c>
      <c r="D21039" s="2">
        <v>25.1</v>
      </c>
      <c r="E21039" s="2">
        <v>0</v>
      </c>
      <c r="F21039" s="2">
        <v>293</v>
      </c>
      <c r="G21039" s="2">
        <v>3</v>
      </c>
      <c r="H21039" s="2">
        <v>0</v>
      </c>
      <c r="I21039" s="2">
        <v>22.8</v>
      </c>
      <c r="J21039" s="6">
        <f t="shared" si="329"/>
        <v>0</v>
      </c>
    </row>
    <row r="21040" spans="1:10">
      <c r="A21040" s="1">
        <v>42210</v>
      </c>
      <c r="B21040" s="2">
        <v>0</v>
      </c>
      <c r="C21040" s="2">
        <v>86.3</v>
      </c>
      <c r="D21040" s="2">
        <v>25.3</v>
      </c>
      <c r="E21040" s="2">
        <v>0</v>
      </c>
      <c r="F21040" s="2">
        <v>299</v>
      </c>
      <c r="G21040" s="2">
        <v>4</v>
      </c>
      <c r="H21040" s="2">
        <v>1</v>
      </c>
      <c r="I21040" s="2">
        <v>22.9</v>
      </c>
      <c r="J21040" s="6">
        <f t="shared" si="329"/>
        <v>0.27777777777777779</v>
      </c>
    </row>
    <row r="21041" spans="1:10">
      <c r="A21041" s="1">
        <v>42210.006944444445</v>
      </c>
      <c r="B21041" s="2">
        <v>0</v>
      </c>
      <c r="C21041" s="2">
        <v>85.4</v>
      </c>
      <c r="D21041" s="2">
        <v>25.4</v>
      </c>
      <c r="E21041" s="2">
        <v>0.2</v>
      </c>
      <c r="F21041" s="2">
        <v>283</v>
      </c>
      <c r="G21041" s="2">
        <v>4</v>
      </c>
      <c r="H21041" s="2">
        <v>1</v>
      </c>
      <c r="I21041" s="2">
        <v>22.8</v>
      </c>
      <c r="J21041" s="6">
        <f t="shared" si="329"/>
        <v>0.27777777777777779</v>
      </c>
    </row>
    <row r="21042" spans="1:10">
      <c r="A21042" s="1">
        <v>42210.013888888891</v>
      </c>
      <c r="B21042" s="2">
        <v>0</v>
      </c>
      <c r="C21042" s="2">
        <v>86.8</v>
      </c>
      <c r="D21042" s="2">
        <v>25.3</v>
      </c>
      <c r="E21042" s="2">
        <v>0</v>
      </c>
      <c r="F21042" s="2">
        <v>283</v>
      </c>
      <c r="G21042" s="2">
        <v>3</v>
      </c>
      <c r="H21042" s="2">
        <v>1</v>
      </c>
      <c r="I21042" s="2">
        <v>23</v>
      </c>
      <c r="J21042" s="6">
        <f t="shared" si="329"/>
        <v>0.27777777777777779</v>
      </c>
    </row>
    <row r="21043" spans="1:10">
      <c r="A21043" s="1">
        <v>42210.020833333336</v>
      </c>
      <c r="B21043" s="2">
        <v>0</v>
      </c>
      <c r="C21043" s="2">
        <v>87.6</v>
      </c>
      <c r="D21043" s="2">
        <v>25</v>
      </c>
      <c r="E21043" s="2">
        <v>0.2</v>
      </c>
      <c r="F21043" s="2">
        <v>272</v>
      </c>
      <c r="G21043" s="2">
        <v>8</v>
      </c>
      <c r="H21043" s="2">
        <v>1</v>
      </c>
      <c r="I21043" s="2">
        <v>22.8</v>
      </c>
      <c r="J21043" s="6">
        <f t="shared" si="329"/>
        <v>0.27777777777777779</v>
      </c>
    </row>
    <row r="21044" spans="1:10">
      <c r="A21044" s="1">
        <v>42210.027777777781</v>
      </c>
      <c r="B21044" s="2">
        <v>0</v>
      </c>
      <c r="C21044" s="2">
        <v>87.8</v>
      </c>
      <c r="D21044" s="2">
        <v>24.7</v>
      </c>
      <c r="E21044" s="2">
        <v>0.2</v>
      </c>
      <c r="F21044" s="2">
        <v>268</v>
      </c>
      <c r="G21044" s="2">
        <v>3</v>
      </c>
      <c r="H21044" s="2">
        <v>0</v>
      </c>
      <c r="I21044" s="2">
        <v>22.5</v>
      </c>
      <c r="J21044" s="6">
        <f t="shared" si="329"/>
        <v>0</v>
      </c>
    </row>
    <row r="21045" spans="1:10">
      <c r="A21045" s="1">
        <v>42210.034722222219</v>
      </c>
      <c r="B21045" s="2">
        <v>0</v>
      </c>
      <c r="C21045" s="2">
        <v>86.7</v>
      </c>
      <c r="D21045" s="2">
        <v>24.6</v>
      </c>
      <c r="E21045" s="2">
        <v>0</v>
      </c>
      <c r="F21045" s="2">
        <v>268</v>
      </c>
      <c r="G21045" s="2">
        <v>0</v>
      </c>
      <c r="H21045" s="2">
        <v>0</v>
      </c>
      <c r="I21045" s="2">
        <v>22.2</v>
      </c>
      <c r="J21045" s="6">
        <f t="shared" si="329"/>
        <v>0</v>
      </c>
    </row>
    <row r="21046" spans="1:10">
      <c r="A21046" s="1">
        <v>42210.041666666664</v>
      </c>
      <c r="B21046" s="2">
        <v>0</v>
      </c>
      <c r="C21046" s="2">
        <v>88</v>
      </c>
      <c r="D21046" s="2">
        <v>24.4</v>
      </c>
      <c r="E21046" s="2">
        <v>0.2</v>
      </c>
      <c r="F21046" s="2">
        <v>184</v>
      </c>
      <c r="G21046" s="2">
        <v>1</v>
      </c>
      <c r="H21046" s="2">
        <v>0</v>
      </c>
      <c r="I21046" s="2">
        <v>22.3</v>
      </c>
      <c r="J21046" s="6">
        <f t="shared" si="329"/>
        <v>0</v>
      </c>
    </row>
    <row r="21047" spans="1:10">
      <c r="A21047" s="1">
        <v>42210.048611111109</v>
      </c>
      <c r="B21047" s="2">
        <v>0</v>
      </c>
      <c r="C21047" s="2">
        <v>91</v>
      </c>
      <c r="D21047" s="2">
        <v>24.1</v>
      </c>
      <c r="E21047" s="2">
        <v>0.2</v>
      </c>
      <c r="F21047" s="2">
        <v>192</v>
      </c>
      <c r="G21047" s="2">
        <v>11</v>
      </c>
      <c r="H21047" s="2">
        <v>8</v>
      </c>
      <c r="I21047" s="2">
        <v>22.5</v>
      </c>
      <c r="J21047" s="6">
        <f t="shared" si="329"/>
        <v>2.2222222222222223</v>
      </c>
    </row>
    <row r="21048" spans="1:10">
      <c r="A21048" s="1">
        <v>42210.055555555555</v>
      </c>
      <c r="B21048" s="2">
        <v>0</v>
      </c>
      <c r="C21048" s="2">
        <v>92.9</v>
      </c>
      <c r="D21048" s="2">
        <v>23.8</v>
      </c>
      <c r="E21048" s="2">
        <v>0</v>
      </c>
      <c r="F21048" s="2">
        <v>197</v>
      </c>
      <c r="G21048" s="2">
        <v>9</v>
      </c>
      <c r="H21048" s="2">
        <v>6</v>
      </c>
      <c r="I21048" s="2">
        <v>22.6</v>
      </c>
      <c r="J21048" s="6">
        <f t="shared" si="329"/>
        <v>1.6666666666666667</v>
      </c>
    </row>
    <row r="21049" spans="1:10">
      <c r="A21049" s="1">
        <v>42210.0625</v>
      </c>
      <c r="B21049" s="2">
        <v>0</v>
      </c>
      <c r="C21049" s="2">
        <v>94.1</v>
      </c>
      <c r="D21049" s="2">
        <v>23.7</v>
      </c>
      <c r="E21049" s="2">
        <v>0</v>
      </c>
      <c r="F21049" s="2">
        <v>162</v>
      </c>
      <c r="G21049" s="2">
        <v>11</v>
      </c>
      <c r="H21049" s="2">
        <v>8</v>
      </c>
      <c r="I21049" s="2">
        <v>22.7</v>
      </c>
      <c r="J21049" s="6">
        <f t="shared" si="329"/>
        <v>2.2222222222222223</v>
      </c>
    </row>
    <row r="21050" spans="1:10">
      <c r="A21050" s="1">
        <v>42210.069444444445</v>
      </c>
      <c r="B21050" s="2">
        <v>0</v>
      </c>
      <c r="C21050" s="2">
        <v>94.5</v>
      </c>
      <c r="D21050" s="2">
        <v>23.8</v>
      </c>
      <c r="E21050" s="2">
        <v>0</v>
      </c>
      <c r="F21050" s="2">
        <v>187</v>
      </c>
      <c r="G21050" s="2">
        <v>11</v>
      </c>
      <c r="H21050" s="2">
        <v>8</v>
      </c>
      <c r="I21050" s="2">
        <v>22.8</v>
      </c>
      <c r="J21050" s="6">
        <f t="shared" si="329"/>
        <v>2.2222222222222223</v>
      </c>
    </row>
    <row r="21051" spans="1:10">
      <c r="A21051" s="1">
        <v>42210.076388888891</v>
      </c>
      <c r="B21051" s="2">
        <v>0</v>
      </c>
      <c r="C21051" s="2">
        <v>94.6</v>
      </c>
      <c r="D21051" s="2">
        <v>23.9</v>
      </c>
      <c r="E21051" s="2">
        <v>0</v>
      </c>
      <c r="F21051" s="2">
        <v>184</v>
      </c>
      <c r="G21051" s="2">
        <v>12</v>
      </c>
      <c r="H21051" s="2">
        <v>9</v>
      </c>
      <c r="I21051" s="2">
        <v>23</v>
      </c>
      <c r="J21051" s="6">
        <f t="shared" si="329"/>
        <v>2.5</v>
      </c>
    </row>
    <row r="21052" spans="1:10">
      <c r="A21052" s="1">
        <v>42210.083333333336</v>
      </c>
      <c r="B21052" s="2">
        <v>0</v>
      </c>
      <c r="C21052" s="2">
        <v>95.3</v>
      </c>
      <c r="D21052" s="2">
        <v>23.8</v>
      </c>
      <c r="E21052" s="2">
        <v>0</v>
      </c>
      <c r="F21052" s="2">
        <v>194</v>
      </c>
      <c r="G21052" s="2">
        <v>12</v>
      </c>
      <c r="H21052" s="2">
        <v>6</v>
      </c>
      <c r="I21052" s="2">
        <v>23</v>
      </c>
      <c r="J21052" s="6">
        <f t="shared" si="329"/>
        <v>1.6666666666666667</v>
      </c>
    </row>
    <row r="21053" spans="1:10">
      <c r="A21053" s="1">
        <v>42210.090277777781</v>
      </c>
      <c r="B21053" s="2">
        <v>0</v>
      </c>
      <c r="C21053" s="2">
        <v>95.3</v>
      </c>
      <c r="D21053" s="2">
        <v>23.9</v>
      </c>
      <c r="E21053" s="2">
        <v>0</v>
      </c>
      <c r="F21053" s="2">
        <v>213</v>
      </c>
      <c r="G21053" s="2">
        <v>8</v>
      </c>
      <c r="H21053" s="2">
        <v>4</v>
      </c>
      <c r="I21053" s="2">
        <v>23.1</v>
      </c>
      <c r="J21053" s="6">
        <f t="shared" si="329"/>
        <v>1.1111111111111112</v>
      </c>
    </row>
    <row r="21054" spans="1:10">
      <c r="A21054" s="1">
        <v>42210.097222222219</v>
      </c>
      <c r="B21054" s="2">
        <v>0</v>
      </c>
      <c r="C21054" s="2">
        <v>94.9</v>
      </c>
      <c r="D21054" s="2">
        <v>24</v>
      </c>
      <c r="E21054" s="2">
        <v>0</v>
      </c>
      <c r="F21054" s="2">
        <v>282</v>
      </c>
      <c r="G21054" s="2">
        <v>3</v>
      </c>
      <c r="H21054" s="2">
        <v>0</v>
      </c>
      <c r="I21054" s="2">
        <v>23.1</v>
      </c>
      <c r="J21054" s="6">
        <f t="shared" si="329"/>
        <v>0</v>
      </c>
    </row>
    <row r="21055" spans="1:10">
      <c r="A21055" s="1">
        <v>42210.104166666664</v>
      </c>
      <c r="B21055" s="2">
        <v>0</v>
      </c>
      <c r="C21055" s="2">
        <v>94.4</v>
      </c>
      <c r="D21055" s="2">
        <v>23.9</v>
      </c>
      <c r="E21055" s="2">
        <v>0</v>
      </c>
      <c r="F21055" s="2">
        <v>282</v>
      </c>
      <c r="G21055" s="2">
        <v>0</v>
      </c>
      <c r="H21055" s="2">
        <v>0</v>
      </c>
      <c r="I21055" s="2">
        <v>22.9</v>
      </c>
      <c r="J21055" s="6">
        <f t="shared" si="329"/>
        <v>0</v>
      </c>
    </row>
    <row r="21056" spans="1:10">
      <c r="A21056" s="1">
        <v>42210.111111111109</v>
      </c>
      <c r="B21056" s="2">
        <v>0</v>
      </c>
      <c r="C21056" s="2">
        <v>93.9</v>
      </c>
      <c r="D21056" s="2">
        <v>23.9</v>
      </c>
      <c r="E21056" s="2">
        <v>0</v>
      </c>
      <c r="F21056" s="2">
        <v>282</v>
      </c>
      <c r="G21056" s="2">
        <v>0</v>
      </c>
      <c r="H21056" s="2">
        <v>0</v>
      </c>
      <c r="I21056" s="2">
        <v>22.8</v>
      </c>
      <c r="J21056" s="6">
        <f t="shared" si="329"/>
        <v>0</v>
      </c>
    </row>
    <row r="21057" spans="1:10">
      <c r="A21057" s="1">
        <v>42210.118055555555</v>
      </c>
      <c r="B21057" s="2">
        <v>0</v>
      </c>
      <c r="C21057" s="2">
        <v>93.6</v>
      </c>
      <c r="D21057" s="2">
        <v>24</v>
      </c>
      <c r="E21057" s="2">
        <v>0</v>
      </c>
      <c r="F21057" s="2">
        <v>278</v>
      </c>
      <c r="G21057" s="2">
        <v>0</v>
      </c>
      <c r="H21057" s="2">
        <v>0</v>
      </c>
      <c r="I21057" s="2">
        <v>22.9</v>
      </c>
      <c r="J21057" s="6">
        <f t="shared" si="329"/>
        <v>0</v>
      </c>
    </row>
    <row r="21058" spans="1:10">
      <c r="A21058" s="1">
        <v>42210.125</v>
      </c>
      <c r="B21058" s="2">
        <v>0</v>
      </c>
      <c r="C21058" s="2">
        <v>93.7</v>
      </c>
      <c r="D21058" s="2">
        <v>23.9</v>
      </c>
      <c r="E21058" s="2">
        <v>0</v>
      </c>
      <c r="F21058" s="2">
        <v>313</v>
      </c>
      <c r="G21058" s="2">
        <v>0</v>
      </c>
      <c r="H21058" s="2">
        <v>0</v>
      </c>
      <c r="I21058" s="2">
        <v>22.8</v>
      </c>
      <c r="J21058" s="6">
        <f t="shared" si="329"/>
        <v>0</v>
      </c>
    </row>
    <row r="21059" spans="1:10">
      <c r="A21059" s="1">
        <v>42210.131944444445</v>
      </c>
      <c r="B21059" s="2">
        <v>0</v>
      </c>
      <c r="C21059" s="2">
        <v>94.8</v>
      </c>
      <c r="D21059" s="2">
        <v>23.9</v>
      </c>
      <c r="E21059" s="2">
        <v>0.2</v>
      </c>
      <c r="F21059" s="2">
        <v>333</v>
      </c>
      <c r="G21059" s="2">
        <v>1</v>
      </c>
      <c r="H21059" s="2">
        <v>0</v>
      </c>
      <c r="I21059" s="2">
        <v>23</v>
      </c>
      <c r="J21059" s="6">
        <f t="shared" ref="J21059:J21122" si="330">H21059*5/18</f>
        <v>0</v>
      </c>
    </row>
    <row r="21060" spans="1:10">
      <c r="A21060" s="1">
        <v>42210.138888888891</v>
      </c>
      <c r="B21060" s="2">
        <v>0</v>
      </c>
      <c r="C21060" s="2">
        <v>95</v>
      </c>
      <c r="D21060" s="2">
        <v>23.8</v>
      </c>
      <c r="E21060" s="2">
        <v>0.2</v>
      </c>
      <c r="F21060" s="2">
        <v>331</v>
      </c>
      <c r="G21060" s="2">
        <v>0</v>
      </c>
      <c r="H21060" s="2">
        <v>0</v>
      </c>
      <c r="I21060" s="2">
        <v>22.9</v>
      </c>
      <c r="J21060" s="6">
        <f t="shared" si="330"/>
        <v>0</v>
      </c>
    </row>
    <row r="21061" spans="1:10">
      <c r="A21061" s="1">
        <v>42210.145833333336</v>
      </c>
      <c r="B21061" s="2">
        <v>0</v>
      </c>
      <c r="C21061" s="2">
        <v>92.8</v>
      </c>
      <c r="D21061" s="2">
        <v>23.9</v>
      </c>
      <c r="E21061" s="2">
        <v>0</v>
      </c>
      <c r="F21061" s="2">
        <v>331</v>
      </c>
      <c r="G21061" s="2">
        <v>0</v>
      </c>
      <c r="H21061" s="2">
        <v>0</v>
      </c>
      <c r="I21061" s="2">
        <v>22.6</v>
      </c>
      <c r="J21061" s="6">
        <f t="shared" si="330"/>
        <v>0</v>
      </c>
    </row>
    <row r="21062" spans="1:10">
      <c r="A21062" s="1">
        <v>42210.152777777781</v>
      </c>
      <c r="B21062" s="2">
        <v>0</v>
      </c>
      <c r="C21062" s="2">
        <v>92.9</v>
      </c>
      <c r="D21062" s="2">
        <v>23.8</v>
      </c>
      <c r="E21062" s="2">
        <v>0</v>
      </c>
      <c r="F21062" s="2">
        <v>194</v>
      </c>
      <c r="G21062" s="2">
        <v>8</v>
      </c>
      <c r="H21062" s="2">
        <v>4</v>
      </c>
      <c r="I21062" s="2">
        <v>22.6</v>
      </c>
      <c r="J21062" s="6">
        <f t="shared" si="330"/>
        <v>1.1111111111111112</v>
      </c>
    </row>
    <row r="21063" spans="1:10">
      <c r="A21063" s="1">
        <v>42210.159722222219</v>
      </c>
      <c r="B21063" s="2">
        <v>0</v>
      </c>
      <c r="C21063" s="2">
        <v>93.7</v>
      </c>
      <c r="D21063" s="2">
        <v>23.7</v>
      </c>
      <c r="E21063" s="2">
        <v>0</v>
      </c>
      <c r="F21063" s="2">
        <v>192</v>
      </c>
      <c r="G21063" s="2">
        <v>8</v>
      </c>
      <c r="H21063" s="2">
        <v>1</v>
      </c>
      <c r="I21063" s="2">
        <v>22.6</v>
      </c>
      <c r="J21063" s="6">
        <f t="shared" si="330"/>
        <v>0.27777777777777779</v>
      </c>
    </row>
    <row r="21064" spans="1:10">
      <c r="A21064" s="1">
        <v>42210.166666666664</v>
      </c>
      <c r="B21064" s="2">
        <v>0</v>
      </c>
      <c r="C21064" s="2">
        <v>94.4</v>
      </c>
      <c r="D21064" s="2">
        <v>23.7</v>
      </c>
      <c r="E21064" s="2">
        <v>0.5</v>
      </c>
      <c r="F21064" s="2">
        <v>141</v>
      </c>
      <c r="G21064" s="2">
        <v>9</v>
      </c>
      <c r="H21064" s="2">
        <v>3</v>
      </c>
      <c r="I21064" s="2">
        <v>22.7</v>
      </c>
      <c r="J21064" s="6">
        <f t="shared" si="330"/>
        <v>0.83333333333333337</v>
      </c>
    </row>
    <row r="21065" spans="1:10">
      <c r="A21065" s="1">
        <v>42210.173611111109</v>
      </c>
      <c r="B21065" s="2">
        <v>0</v>
      </c>
      <c r="C21065" s="2">
        <v>95</v>
      </c>
      <c r="D21065" s="2">
        <v>23.4</v>
      </c>
      <c r="E21065" s="2">
        <v>0</v>
      </c>
      <c r="F21065" s="2">
        <v>199</v>
      </c>
      <c r="G21065" s="2">
        <v>12</v>
      </c>
      <c r="H21065" s="2">
        <v>4</v>
      </c>
      <c r="I21065" s="2">
        <v>22.5</v>
      </c>
      <c r="J21065" s="6">
        <f t="shared" si="330"/>
        <v>1.1111111111111112</v>
      </c>
    </row>
    <row r="21066" spans="1:10">
      <c r="A21066" s="1">
        <v>42210.180555555555</v>
      </c>
      <c r="B21066" s="2">
        <v>0</v>
      </c>
      <c r="C21066" s="2">
        <v>95.3</v>
      </c>
      <c r="D21066" s="2">
        <v>23</v>
      </c>
      <c r="E21066" s="2">
        <v>0.2</v>
      </c>
      <c r="F21066" s="2">
        <v>110</v>
      </c>
      <c r="G21066" s="2">
        <v>11</v>
      </c>
      <c r="H21066" s="2">
        <v>1</v>
      </c>
      <c r="I21066" s="2">
        <v>22.2</v>
      </c>
      <c r="J21066" s="6">
        <f t="shared" si="330"/>
        <v>0.27777777777777779</v>
      </c>
    </row>
    <row r="21067" spans="1:10">
      <c r="A21067" s="1">
        <v>42210.1875</v>
      </c>
      <c r="B21067" s="2">
        <v>0</v>
      </c>
      <c r="C21067" s="2">
        <v>95.1</v>
      </c>
      <c r="D21067" s="2">
        <v>21.7</v>
      </c>
      <c r="E21067" s="2">
        <v>0.2</v>
      </c>
      <c r="F21067" s="2">
        <v>193</v>
      </c>
      <c r="G21067" s="2">
        <v>14</v>
      </c>
      <c r="H21067" s="2">
        <v>9</v>
      </c>
      <c r="I21067" s="2">
        <v>20.9</v>
      </c>
      <c r="J21067" s="6">
        <f t="shared" si="330"/>
        <v>2.5</v>
      </c>
    </row>
    <row r="21068" spans="1:10">
      <c r="A21068" s="1">
        <v>42210.194444444445</v>
      </c>
      <c r="B21068" s="2">
        <v>0</v>
      </c>
      <c r="C21068" s="2">
        <v>96.6</v>
      </c>
      <c r="D21068" s="2">
        <v>21.8</v>
      </c>
      <c r="E21068" s="2">
        <v>0</v>
      </c>
      <c r="F21068" s="2">
        <v>176</v>
      </c>
      <c r="G21068" s="2">
        <v>14</v>
      </c>
      <c r="H21068" s="2">
        <v>8</v>
      </c>
      <c r="I21068" s="2">
        <v>21.2</v>
      </c>
      <c r="J21068" s="6">
        <f t="shared" si="330"/>
        <v>2.2222222222222223</v>
      </c>
    </row>
    <row r="21069" spans="1:10">
      <c r="A21069" s="1">
        <v>42210.201388888891</v>
      </c>
      <c r="B21069" s="2">
        <v>0</v>
      </c>
      <c r="C21069" s="2">
        <v>97.7</v>
      </c>
      <c r="D21069" s="2">
        <v>22.3</v>
      </c>
      <c r="E21069" s="2">
        <v>0</v>
      </c>
      <c r="F21069" s="2">
        <v>204</v>
      </c>
      <c r="G21069" s="2">
        <v>14</v>
      </c>
      <c r="H21069" s="2">
        <v>6</v>
      </c>
      <c r="I21069" s="2">
        <v>21.9</v>
      </c>
      <c r="J21069" s="6">
        <f t="shared" si="330"/>
        <v>1.6666666666666667</v>
      </c>
    </row>
    <row r="21070" spans="1:10">
      <c r="A21070" s="1">
        <v>42210.208333333336</v>
      </c>
      <c r="B21070" s="2">
        <v>0</v>
      </c>
      <c r="C21070" s="2">
        <v>98.4</v>
      </c>
      <c r="D21070" s="2">
        <v>22.8</v>
      </c>
      <c r="E21070" s="2">
        <v>0.2</v>
      </c>
      <c r="F21070" s="2">
        <v>214</v>
      </c>
      <c r="G21070" s="2">
        <v>17</v>
      </c>
      <c r="H21070" s="2">
        <v>11</v>
      </c>
      <c r="I21070" s="2">
        <v>22.5</v>
      </c>
      <c r="J21070" s="6">
        <f t="shared" si="330"/>
        <v>3.0555555555555554</v>
      </c>
    </row>
    <row r="21071" spans="1:10">
      <c r="A21071" s="1">
        <v>42210.215277777781</v>
      </c>
      <c r="B21071" s="2">
        <v>0</v>
      </c>
      <c r="C21071" s="2">
        <v>98.5</v>
      </c>
      <c r="D21071" s="2">
        <v>23.1</v>
      </c>
      <c r="E21071" s="2">
        <v>0.2</v>
      </c>
      <c r="F21071" s="2">
        <v>201</v>
      </c>
      <c r="G21071" s="2">
        <v>24</v>
      </c>
      <c r="H21071" s="2">
        <v>11</v>
      </c>
      <c r="I21071" s="2">
        <v>22.8</v>
      </c>
      <c r="J21071" s="6">
        <f t="shared" si="330"/>
        <v>3.0555555555555554</v>
      </c>
    </row>
    <row r="21072" spans="1:10">
      <c r="A21072" s="1">
        <v>42210.222222222219</v>
      </c>
      <c r="B21072" s="2">
        <v>0</v>
      </c>
      <c r="C21072" s="2">
        <v>97.8</v>
      </c>
      <c r="D21072" s="2">
        <v>23.4</v>
      </c>
      <c r="E21072" s="2">
        <v>0</v>
      </c>
      <c r="F21072" s="2">
        <v>180</v>
      </c>
      <c r="G21072" s="2">
        <v>19</v>
      </c>
      <c r="H21072" s="2">
        <v>9</v>
      </c>
      <c r="I21072" s="2">
        <v>23</v>
      </c>
      <c r="J21072" s="6">
        <f t="shared" si="330"/>
        <v>2.5</v>
      </c>
    </row>
    <row r="21073" spans="1:10">
      <c r="A21073" s="1">
        <v>42210.229166666664</v>
      </c>
      <c r="B21073" s="2">
        <v>0</v>
      </c>
      <c r="C21073" s="2">
        <v>95.4</v>
      </c>
      <c r="D21073" s="2">
        <v>23.7</v>
      </c>
      <c r="E21073" s="2">
        <v>0</v>
      </c>
      <c r="F21073" s="2">
        <v>201</v>
      </c>
      <c r="G21073" s="2">
        <v>24</v>
      </c>
      <c r="H21073" s="2">
        <v>12</v>
      </c>
      <c r="I21073" s="2">
        <v>22.9</v>
      </c>
      <c r="J21073" s="6">
        <f t="shared" si="330"/>
        <v>3.3333333333333335</v>
      </c>
    </row>
    <row r="21074" spans="1:10">
      <c r="A21074" s="1">
        <v>42210.236111111109</v>
      </c>
      <c r="B21074" s="2">
        <v>1</v>
      </c>
      <c r="C21074" s="2">
        <v>91.5</v>
      </c>
      <c r="D21074" s="2">
        <v>23.8</v>
      </c>
      <c r="E21074" s="2">
        <v>0</v>
      </c>
      <c r="F21074" s="2">
        <v>201</v>
      </c>
      <c r="G21074" s="2">
        <v>24</v>
      </c>
      <c r="H21074" s="2">
        <v>19</v>
      </c>
      <c r="I21074" s="2">
        <v>22.3</v>
      </c>
      <c r="J21074" s="6">
        <f t="shared" si="330"/>
        <v>5.2777777777777777</v>
      </c>
    </row>
    <row r="21075" spans="1:10">
      <c r="A21075" s="1">
        <v>42210.243055555555</v>
      </c>
      <c r="B21075" s="2">
        <v>6</v>
      </c>
      <c r="C21075" s="2">
        <v>87.6</v>
      </c>
      <c r="D21075" s="2">
        <v>24</v>
      </c>
      <c r="E21075" s="2">
        <v>0</v>
      </c>
      <c r="F21075" s="2">
        <v>211</v>
      </c>
      <c r="G21075" s="2">
        <v>24</v>
      </c>
      <c r="H21075" s="2">
        <v>16</v>
      </c>
      <c r="I21075" s="2">
        <v>21.8</v>
      </c>
      <c r="J21075" s="6">
        <f t="shared" si="330"/>
        <v>4.4444444444444446</v>
      </c>
    </row>
    <row r="21076" spans="1:10">
      <c r="A21076" s="1">
        <v>42210.25</v>
      </c>
      <c r="B21076" s="2">
        <v>15</v>
      </c>
      <c r="C21076" s="2">
        <v>87</v>
      </c>
      <c r="D21076" s="2">
        <v>23.9</v>
      </c>
      <c r="E21076" s="2">
        <v>0</v>
      </c>
      <c r="F21076" s="2">
        <v>192</v>
      </c>
      <c r="G21076" s="2">
        <v>20</v>
      </c>
      <c r="H21076" s="2">
        <v>11</v>
      </c>
      <c r="I21076" s="2">
        <v>21.6</v>
      </c>
      <c r="J21076" s="6">
        <f t="shared" si="330"/>
        <v>3.0555555555555554</v>
      </c>
    </row>
    <row r="21077" spans="1:10">
      <c r="A21077" s="1">
        <v>42210.256944444445</v>
      </c>
      <c r="B21077" s="2">
        <v>20</v>
      </c>
      <c r="C21077" s="2">
        <v>89.7</v>
      </c>
      <c r="D21077" s="2">
        <v>23.6</v>
      </c>
      <c r="E21077" s="2">
        <v>0.2</v>
      </c>
      <c r="F21077" s="2">
        <v>184</v>
      </c>
      <c r="G21077" s="2">
        <v>22</v>
      </c>
      <c r="H21077" s="2">
        <v>19</v>
      </c>
      <c r="I21077" s="2">
        <v>21.8</v>
      </c>
      <c r="J21077" s="6">
        <f t="shared" si="330"/>
        <v>5.2777777777777777</v>
      </c>
    </row>
    <row r="21078" spans="1:10">
      <c r="A21078" s="1">
        <v>42210.263888888891</v>
      </c>
      <c r="B21078" s="2">
        <v>24</v>
      </c>
      <c r="C21078" s="2">
        <v>88.1</v>
      </c>
      <c r="D21078" s="2">
        <v>23.7</v>
      </c>
      <c r="E21078" s="2">
        <v>0</v>
      </c>
      <c r="F21078" s="2">
        <v>175</v>
      </c>
      <c r="G21078" s="2">
        <v>35</v>
      </c>
      <c r="H21078" s="2">
        <v>17</v>
      </c>
      <c r="I21078" s="2">
        <v>21.6</v>
      </c>
      <c r="J21078" s="6">
        <f t="shared" si="330"/>
        <v>4.7222222222222223</v>
      </c>
    </row>
    <row r="21079" spans="1:10">
      <c r="A21079" s="1">
        <v>42210.270833333336</v>
      </c>
      <c r="B21079" s="2">
        <v>34</v>
      </c>
      <c r="C21079" s="2">
        <v>86.4</v>
      </c>
      <c r="D21079" s="2">
        <v>24</v>
      </c>
      <c r="E21079" s="2">
        <v>0</v>
      </c>
      <c r="F21079" s="2">
        <v>199</v>
      </c>
      <c r="G21079" s="2">
        <v>40</v>
      </c>
      <c r="H21079" s="2">
        <v>20</v>
      </c>
      <c r="I21079" s="2">
        <v>21.6</v>
      </c>
      <c r="J21079" s="6">
        <f t="shared" si="330"/>
        <v>5.5555555555555554</v>
      </c>
    </row>
    <row r="21080" spans="1:10">
      <c r="A21080" s="1">
        <v>42210.277777777781</v>
      </c>
      <c r="B21080" s="2">
        <v>54</v>
      </c>
      <c r="C21080" s="2">
        <v>84.9</v>
      </c>
      <c r="D21080" s="2">
        <v>24.1</v>
      </c>
      <c r="E21080" s="2">
        <v>0</v>
      </c>
      <c r="F21080" s="2">
        <v>179</v>
      </c>
      <c r="G21080" s="2">
        <v>32</v>
      </c>
      <c r="H21080" s="2">
        <v>17</v>
      </c>
      <c r="I21080" s="2">
        <v>21.4</v>
      </c>
      <c r="J21080" s="6">
        <f t="shared" si="330"/>
        <v>4.7222222222222223</v>
      </c>
    </row>
    <row r="21081" spans="1:10">
      <c r="A21081" s="1">
        <v>42210.284722222219</v>
      </c>
      <c r="B21081" s="2">
        <v>83</v>
      </c>
      <c r="C21081" s="2">
        <v>84.3</v>
      </c>
      <c r="D21081" s="2">
        <v>24.1</v>
      </c>
      <c r="E21081" s="2">
        <v>0</v>
      </c>
      <c r="F21081" s="2">
        <v>196</v>
      </c>
      <c r="G21081" s="2">
        <v>32</v>
      </c>
      <c r="H21081" s="2">
        <v>12</v>
      </c>
      <c r="I21081" s="2">
        <v>21.3</v>
      </c>
      <c r="J21081" s="6">
        <f t="shared" si="330"/>
        <v>3.3333333333333335</v>
      </c>
    </row>
    <row r="21082" spans="1:10">
      <c r="A21082" s="1">
        <v>42210.291666666664</v>
      </c>
      <c r="B21082" s="2">
        <v>125</v>
      </c>
      <c r="C21082" s="2">
        <v>84.5</v>
      </c>
      <c r="D21082" s="2">
        <v>24.2</v>
      </c>
      <c r="E21082" s="2">
        <v>0</v>
      </c>
      <c r="F21082" s="2">
        <v>190</v>
      </c>
      <c r="G21082" s="2">
        <v>25</v>
      </c>
      <c r="H21082" s="2">
        <v>9</v>
      </c>
      <c r="I21082" s="2">
        <v>21.4</v>
      </c>
      <c r="J21082" s="6">
        <f t="shared" si="330"/>
        <v>2.5</v>
      </c>
    </row>
    <row r="21083" spans="1:10">
      <c r="A21083" s="1">
        <v>42210.298611111109</v>
      </c>
      <c r="B21083" s="2">
        <v>162</v>
      </c>
      <c r="C21083" s="2">
        <v>84.3</v>
      </c>
      <c r="D21083" s="2">
        <v>24.3</v>
      </c>
      <c r="E21083" s="2">
        <v>0</v>
      </c>
      <c r="F21083" s="2">
        <v>262</v>
      </c>
      <c r="G21083" s="2">
        <v>11</v>
      </c>
      <c r="H21083" s="2">
        <v>8</v>
      </c>
      <c r="I21083" s="2">
        <v>21.5</v>
      </c>
      <c r="J21083" s="6">
        <f t="shared" si="330"/>
        <v>2.2222222222222223</v>
      </c>
    </row>
    <row r="21084" spans="1:10">
      <c r="A21084" s="1">
        <v>42210.305555555555</v>
      </c>
      <c r="B21084" s="2">
        <v>178</v>
      </c>
      <c r="C21084" s="2">
        <v>80.5</v>
      </c>
      <c r="D21084" s="2">
        <v>24.6</v>
      </c>
      <c r="E21084" s="2">
        <v>0</v>
      </c>
      <c r="F21084" s="2">
        <v>238</v>
      </c>
      <c r="G21084" s="2">
        <v>9</v>
      </c>
      <c r="H21084" s="2">
        <v>0</v>
      </c>
      <c r="I21084" s="2">
        <v>21.1</v>
      </c>
      <c r="J21084" s="6">
        <f t="shared" si="330"/>
        <v>0</v>
      </c>
    </row>
    <row r="21085" spans="1:10">
      <c r="A21085" s="1">
        <v>42210.3125</v>
      </c>
      <c r="B21085" s="2">
        <v>192</v>
      </c>
      <c r="C21085" s="2">
        <v>77</v>
      </c>
      <c r="D21085" s="2">
        <v>25.3</v>
      </c>
      <c r="E21085" s="2">
        <v>0</v>
      </c>
      <c r="F21085" s="2">
        <v>163</v>
      </c>
      <c r="G21085" s="2">
        <v>6</v>
      </c>
      <c r="H21085" s="2">
        <v>0</v>
      </c>
      <c r="I21085" s="2">
        <v>21.1</v>
      </c>
      <c r="J21085" s="6">
        <f t="shared" si="330"/>
        <v>0</v>
      </c>
    </row>
    <row r="21086" spans="1:10">
      <c r="A21086" s="1">
        <v>42210.319444444445</v>
      </c>
      <c r="B21086" s="2">
        <v>213</v>
      </c>
      <c r="C21086" s="2">
        <v>76.5</v>
      </c>
      <c r="D21086" s="2">
        <v>25.4</v>
      </c>
      <c r="E21086" s="2">
        <v>0</v>
      </c>
      <c r="F21086" s="2">
        <v>190</v>
      </c>
      <c r="G21086" s="2">
        <v>11</v>
      </c>
      <c r="H21086" s="2">
        <v>9</v>
      </c>
      <c r="I21086" s="2">
        <v>21.1</v>
      </c>
      <c r="J21086" s="6">
        <f t="shared" si="330"/>
        <v>2.5</v>
      </c>
    </row>
    <row r="21087" spans="1:10">
      <c r="A21087" s="1">
        <v>42210.326388888891</v>
      </c>
      <c r="B21087" s="2">
        <v>300</v>
      </c>
      <c r="C21087" s="2">
        <v>76.7</v>
      </c>
      <c r="D21087" s="2">
        <v>25.4</v>
      </c>
      <c r="E21087" s="2">
        <v>0</v>
      </c>
      <c r="F21087" s="2">
        <v>190</v>
      </c>
      <c r="G21087" s="2">
        <v>14</v>
      </c>
      <c r="H21087" s="2">
        <v>6</v>
      </c>
      <c r="I21087" s="2">
        <v>21.1</v>
      </c>
      <c r="J21087" s="6">
        <f t="shared" si="330"/>
        <v>1.6666666666666667</v>
      </c>
    </row>
    <row r="21088" spans="1:10">
      <c r="A21088" s="1">
        <v>42210.333333333336</v>
      </c>
      <c r="B21088" s="2">
        <v>321</v>
      </c>
      <c r="C21088" s="2">
        <v>76.8</v>
      </c>
      <c r="D21088" s="2">
        <v>25.7</v>
      </c>
      <c r="E21088" s="2">
        <v>0</v>
      </c>
      <c r="F21088" s="2">
        <v>254</v>
      </c>
      <c r="G21088" s="2">
        <v>11</v>
      </c>
      <c r="H21088" s="2">
        <v>1</v>
      </c>
      <c r="I21088" s="2">
        <v>21.4</v>
      </c>
      <c r="J21088" s="6">
        <f t="shared" si="330"/>
        <v>0.27777777777777779</v>
      </c>
    </row>
    <row r="21089" spans="1:10">
      <c r="A21089" s="1">
        <v>42210.340277777781</v>
      </c>
      <c r="B21089" s="2">
        <v>383</v>
      </c>
      <c r="C21089" s="2">
        <v>73.7</v>
      </c>
      <c r="D21089" s="2">
        <v>26.9</v>
      </c>
      <c r="E21089" s="2">
        <v>0</v>
      </c>
      <c r="F21089" s="2">
        <v>300</v>
      </c>
      <c r="G21089" s="2">
        <v>1</v>
      </c>
      <c r="H21089" s="2">
        <v>0</v>
      </c>
      <c r="I21089" s="2">
        <v>21.9</v>
      </c>
      <c r="J21089" s="6">
        <f t="shared" si="330"/>
        <v>0</v>
      </c>
    </row>
    <row r="21090" spans="1:10">
      <c r="A21090" s="1">
        <v>42210.347222222219</v>
      </c>
      <c r="B21090" s="2">
        <v>467</v>
      </c>
      <c r="C21090" s="2">
        <v>64.8</v>
      </c>
      <c r="D21090" s="2">
        <v>28.2</v>
      </c>
      <c r="E21090" s="2">
        <v>0</v>
      </c>
      <c r="F21090" s="2">
        <v>225</v>
      </c>
      <c r="G21090" s="2">
        <v>4</v>
      </c>
      <c r="H21090" s="2">
        <v>1</v>
      </c>
      <c r="I21090" s="2">
        <v>21.1</v>
      </c>
      <c r="J21090" s="6">
        <f t="shared" si="330"/>
        <v>0.27777777777777779</v>
      </c>
    </row>
    <row r="21091" spans="1:10">
      <c r="A21091" s="1">
        <v>42210.354166666664</v>
      </c>
      <c r="B21091" s="2">
        <v>454</v>
      </c>
      <c r="C21091" s="2">
        <v>65.900000000000006</v>
      </c>
      <c r="D21091" s="2">
        <v>28.3</v>
      </c>
      <c r="E21091" s="2">
        <v>0</v>
      </c>
      <c r="F21091" s="2">
        <v>149</v>
      </c>
      <c r="G21091" s="2">
        <v>6</v>
      </c>
      <c r="H21091" s="2">
        <v>3</v>
      </c>
      <c r="I21091" s="2">
        <v>21.5</v>
      </c>
      <c r="J21091" s="6">
        <f t="shared" si="330"/>
        <v>0.83333333333333337</v>
      </c>
    </row>
    <row r="21092" spans="1:10">
      <c r="A21092" s="1">
        <v>42210.361111111109</v>
      </c>
      <c r="B21092" s="2">
        <v>389</v>
      </c>
      <c r="C21092" s="2">
        <v>70.7</v>
      </c>
      <c r="D21092" s="2">
        <v>27.6</v>
      </c>
      <c r="E21092" s="2">
        <v>0</v>
      </c>
      <c r="F21092" s="2">
        <v>163</v>
      </c>
      <c r="G21092" s="2">
        <v>6</v>
      </c>
      <c r="H21092" s="2">
        <v>1</v>
      </c>
      <c r="I21092" s="2">
        <v>21.9</v>
      </c>
      <c r="J21092" s="6">
        <f t="shared" si="330"/>
        <v>0.27777777777777779</v>
      </c>
    </row>
    <row r="21093" spans="1:10">
      <c r="A21093" s="1">
        <v>42210.368055555555</v>
      </c>
      <c r="B21093" s="2">
        <v>561</v>
      </c>
      <c r="C21093" s="2">
        <v>69.900000000000006</v>
      </c>
      <c r="D21093" s="2">
        <v>27.4</v>
      </c>
      <c r="E21093" s="2">
        <v>0</v>
      </c>
      <c r="F21093" s="2">
        <v>196</v>
      </c>
      <c r="G21093" s="2">
        <v>4</v>
      </c>
      <c r="H21093" s="2">
        <v>0</v>
      </c>
      <c r="I21093" s="2">
        <v>21.5</v>
      </c>
      <c r="J21093" s="6">
        <f t="shared" si="330"/>
        <v>0</v>
      </c>
    </row>
    <row r="21094" spans="1:10">
      <c r="A21094" s="1">
        <v>42210.375</v>
      </c>
      <c r="B21094" s="2">
        <v>574</v>
      </c>
      <c r="C21094" s="2">
        <v>60.6</v>
      </c>
      <c r="D21094" s="2">
        <v>29.2</v>
      </c>
      <c r="E21094" s="2">
        <v>0</v>
      </c>
      <c r="F21094" s="2">
        <v>169</v>
      </c>
      <c r="G21094" s="2">
        <v>1</v>
      </c>
      <c r="H21094" s="2">
        <v>0</v>
      </c>
      <c r="I21094" s="2">
        <v>20.9</v>
      </c>
      <c r="J21094" s="6">
        <f t="shared" si="330"/>
        <v>0</v>
      </c>
    </row>
    <row r="21095" spans="1:10">
      <c r="A21095" s="1">
        <v>42210.381944444445</v>
      </c>
      <c r="B21095" s="2">
        <v>597</v>
      </c>
      <c r="C21095" s="2">
        <v>60.4</v>
      </c>
      <c r="D21095" s="2">
        <v>29.7</v>
      </c>
      <c r="E21095" s="2">
        <v>0</v>
      </c>
      <c r="F21095" s="2">
        <v>146</v>
      </c>
      <c r="G21095" s="2">
        <v>1</v>
      </c>
      <c r="H21095" s="2">
        <v>0</v>
      </c>
      <c r="I21095" s="2">
        <v>21.4</v>
      </c>
      <c r="J21095" s="6">
        <f t="shared" si="330"/>
        <v>0</v>
      </c>
    </row>
    <row r="21096" spans="1:10">
      <c r="A21096" s="1">
        <v>42210.388888888891</v>
      </c>
      <c r="B21096" s="2">
        <v>554</v>
      </c>
      <c r="C21096" s="2">
        <v>63.1</v>
      </c>
      <c r="D21096" s="2">
        <v>29.9</v>
      </c>
      <c r="E21096" s="2">
        <v>0</v>
      </c>
      <c r="F21096" s="2">
        <v>56</v>
      </c>
      <c r="G21096" s="2">
        <v>3</v>
      </c>
      <c r="H21096" s="2">
        <v>0</v>
      </c>
      <c r="I21096" s="2">
        <v>22.3</v>
      </c>
      <c r="J21096" s="6">
        <f t="shared" si="330"/>
        <v>0</v>
      </c>
    </row>
    <row r="21097" spans="1:10">
      <c r="A21097" s="1">
        <v>42210.395833333336</v>
      </c>
      <c r="B21097" s="2">
        <v>685</v>
      </c>
      <c r="C21097" s="2">
        <v>59.1</v>
      </c>
      <c r="D21097" s="2">
        <v>30.4</v>
      </c>
      <c r="E21097" s="2">
        <v>0</v>
      </c>
      <c r="F21097" s="2">
        <v>35</v>
      </c>
      <c r="G21097" s="2">
        <v>3</v>
      </c>
      <c r="H21097" s="2">
        <v>1</v>
      </c>
      <c r="I21097" s="2">
        <v>21.7</v>
      </c>
      <c r="J21097" s="6">
        <f t="shared" si="330"/>
        <v>0.27777777777777779</v>
      </c>
    </row>
    <row r="21098" spans="1:10">
      <c r="A21098" s="1">
        <v>42210.402777777781</v>
      </c>
      <c r="B21098" s="2">
        <v>660</v>
      </c>
      <c r="C21098" s="2">
        <v>55.7</v>
      </c>
      <c r="D21098" s="2">
        <v>30.1</v>
      </c>
      <c r="E21098" s="2">
        <v>0</v>
      </c>
      <c r="F21098" s="2">
        <v>358</v>
      </c>
      <c r="G21098" s="2">
        <v>6</v>
      </c>
      <c r="H21098" s="2">
        <v>0</v>
      </c>
      <c r="I21098" s="2">
        <v>20.399999999999999</v>
      </c>
      <c r="J21098" s="6">
        <f t="shared" si="330"/>
        <v>0</v>
      </c>
    </row>
    <row r="21099" spans="1:10">
      <c r="A21099" s="1">
        <v>42210.409722222219</v>
      </c>
      <c r="B21099" s="2">
        <v>910</v>
      </c>
      <c r="C21099" s="2">
        <v>54.9</v>
      </c>
      <c r="D21099" s="2">
        <v>31.2</v>
      </c>
      <c r="E21099" s="2">
        <v>0</v>
      </c>
      <c r="F21099" s="2">
        <v>353</v>
      </c>
      <c r="G21099" s="2">
        <v>6</v>
      </c>
      <c r="H21099" s="2">
        <v>3</v>
      </c>
      <c r="I21099" s="2">
        <v>21.2</v>
      </c>
      <c r="J21099" s="6">
        <f t="shared" si="330"/>
        <v>0.83333333333333337</v>
      </c>
    </row>
    <row r="21100" spans="1:10">
      <c r="A21100" s="1">
        <v>42210.416666666664</v>
      </c>
      <c r="B21100" s="2">
        <v>938</v>
      </c>
      <c r="C21100" s="2">
        <v>49.1</v>
      </c>
      <c r="D21100" s="2">
        <v>32.200000000000003</v>
      </c>
      <c r="E21100" s="2">
        <v>0</v>
      </c>
      <c r="F21100" s="2">
        <v>328</v>
      </c>
      <c r="G21100" s="2">
        <v>4</v>
      </c>
      <c r="H21100" s="2">
        <v>1</v>
      </c>
      <c r="I21100" s="2">
        <v>20.3</v>
      </c>
      <c r="J21100" s="6">
        <f t="shared" si="330"/>
        <v>0.27777777777777779</v>
      </c>
    </row>
    <row r="21101" spans="1:10">
      <c r="A21101" s="1">
        <v>42210.423611111109</v>
      </c>
      <c r="B21101" s="2">
        <v>813</v>
      </c>
      <c r="C21101" s="2">
        <v>51.8</v>
      </c>
      <c r="D21101" s="2">
        <v>32.4</v>
      </c>
      <c r="E21101" s="2">
        <v>0</v>
      </c>
      <c r="F21101" s="2">
        <v>40</v>
      </c>
      <c r="G21101" s="2">
        <v>8</v>
      </c>
      <c r="H21101" s="2">
        <v>1</v>
      </c>
      <c r="I21101" s="2">
        <v>21.3</v>
      </c>
      <c r="J21101" s="6">
        <f t="shared" si="330"/>
        <v>0.27777777777777779</v>
      </c>
    </row>
    <row r="21102" spans="1:10">
      <c r="A21102" s="1">
        <v>42210.430555555555</v>
      </c>
      <c r="B21102" s="2">
        <v>1034</v>
      </c>
      <c r="C21102" s="2">
        <v>54</v>
      </c>
      <c r="D21102" s="2">
        <v>31.4</v>
      </c>
      <c r="E21102" s="2">
        <v>0</v>
      </c>
      <c r="F21102" s="2">
        <v>42</v>
      </c>
      <c r="G21102" s="2">
        <v>4</v>
      </c>
      <c r="H21102" s="2">
        <v>1</v>
      </c>
      <c r="I21102" s="2">
        <v>21.1</v>
      </c>
      <c r="J21102" s="6">
        <f t="shared" si="330"/>
        <v>0.27777777777777779</v>
      </c>
    </row>
    <row r="21103" spans="1:10">
      <c r="A21103" s="1">
        <v>42210.4375</v>
      </c>
      <c r="B21103" s="2">
        <v>705</v>
      </c>
      <c r="C21103" s="2">
        <v>49.3</v>
      </c>
      <c r="D21103" s="2">
        <v>32.4</v>
      </c>
      <c r="E21103" s="2">
        <v>0</v>
      </c>
      <c r="F21103" s="2">
        <v>358</v>
      </c>
      <c r="G21103" s="2">
        <v>6</v>
      </c>
      <c r="H21103" s="2">
        <v>4</v>
      </c>
      <c r="I21103" s="2">
        <v>20.5</v>
      </c>
      <c r="J21103" s="6">
        <f t="shared" si="330"/>
        <v>1.1111111111111112</v>
      </c>
    </row>
    <row r="21104" spans="1:10">
      <c r="A21104" s="1">
        <v>42210.444444444445</v>
      </c>
      <c r="B21104" s="2">
        <v>952</v>
      </c>
      <c r="C21104" s="2">
        <v>50.1</v>
      </c>
      <c r="D21104" s="2">
        <v>31.2</v>
      </c>
      <c r="E21104" s="2">
        <v>0</v>
      </c>
      <c r="F21104" s="2">
        <v>358</v>
      </c>
      <c r="G21104" s="2">
        <v>6</v>
      </c>
      <c r="H21104" s="2">
        <v>3</v>
      </c>
      <c r="I21104" s="2">
        <v>19.7</v>
      </c>
      <c r="J21104" s="6">
        <f t="shared" si="330"/>
        <v>0.83333333333333337</v>
      </c>
    </row>
    <row r="21105" spans="1:10">
      <c r="A21105" s="1">
        <v>42210.451388888891</v>
      </c>
      <c r="B21105" s="2">
        <v>1134</v>
      </c>
      <c r="C21105" s="2">
        <v>44.1</v>
      </c>
      <c r="D21105" s="2">
        <v>32.1</v>
      </c>
      <c r="E21105" s="2">
        <v>0</v>
      </c>
      <c r="F21105" s="2">
        <v>2</v>
      </c>
      <c r="G21105" s="2">
        <v>8</v>
      </c>
      <c r="H21105" s="2">
        <v>3</v>
      </c>
      <c r="I21105" s="2">
        <v>18.399999999999999</v>
      </c>
      <c r="J21105" s="6">
        <f t="shared" si="330"/>
        <v>0.83333333333333337</v>
      </c>
    </row>
    <row r="21106" spans="1:10">
      <c r="A21106" s="1">
        <v>42210.458333333336</v>
      </c>
      <c r="B21106" s="2">
        <v>1012</v>
      </c>
      <c r="C21106" s="2">
        <v>44.6</v>
      </c>
      <c r="D21106" s="2">
        <v>32</v>
      </c>
      <c r="E21106" s="2">
        <v>0</v>
      </c>
      <c r="F21106" s="2">
        <v>323</v>
      </c>
      <c r="G21106" s="2">
        <v>6</v>
      </c>
      <c r="H21106" s="2">
        <v>3</v>
      </c>
      <c r="I21106" s="2">
        <v>18.5</v>
      </c>
      <c r="J21106" s="6">
        <f t="shared" si="330"/>
        <v>0.83333333333333337</v>
      </c>
    </row>
    <row r="21107" spans="1:10">
      <c r="A21107" s="1">
        <v>42210.465277777781</v>
      </c>
      <c r="B21107" s="2">
        <v>885</v>
      </c>
      <c r="C21107" s="2">
        <v>47.9</v>
      </c>
      <c r="D21107" s="2">
        <v>31.4</v>
      </c>
      <c r="E21107" s="2">
        <v>0</v>
      </c>
      <c r="F21107" s="2">
        <v>345</v>
      </c>
      <c r="G21107" s="2">
        <v>8</v>
      </c>
      <c r="H21107" s="2">
        <v>1</v>
      </c>
      <c r="I21107" s="2">
        <v>19.100000000000001</v>
      </c>
      <c r="J21107" s="6">
        <f t="shared" si="330"/>
        <v>0.27777777777777779</v>
      </c>
    </row>
    <row r="21108" spans="1:10">
      <c r="A21108" s="1">
        <v>42210.472222222219</v>
      </c>
      <c r="B21108" s="2">
        <v>1112</v>
      </c>
      <c r="C21108" s="2">
        <v>48</v>
      </c>
      <c r="D21108" s="2">
        <v>31.3</v>
      </c>
      <c r="E21108" s="2">
        <v>0</v>
      </c>
      <c r="F21108" s="2">
        <v>14</v>
      </c>
      <c r="G21108" s="2">
        <v>11</v>
      </c>
      <c r="H21108" s="2">
        <v>4</v>
      </c>
      <c r="I21108" s="2">
        <v>19</v>
      </c>
      <c r="J21108" s="6">
        <f t="shared" si="330"/>
        <v>1.1111111111111112</v>
      </c>
    </row>
    <row r="21109" spans="1:10">
      <c r="A21109" s="1">
        <v>42210.479166666664</v>
      </c>
      <c r="B21109" s="2">
        <v>918</v>
      </c>
      <c r="C21109" s="2">
        <v>43.5</v>
      </c>
      <c r="D21109" s="2">
        <v>32.6</v>
      </c>
      <c r="E21109" s="2">
        <v>0</v>
      </c>
      <c r="F21109" s="2">
        <v>320</v>
      </c>
      <c r="G21109" s="2">
        <v>6</v>
      </c>
      <c r="H21109" s="2">
        <v>1</v>
      </c>
      <c r="I21109" s="2">
        <v>18.600000000000001</v>
      </c>
      <c r="J21109" s="6">
        <f t="shared" si="330"/>
        <v>0.27777777777777779</v>
      </c>
    </row>
    <row r="21110" spans="1:10">
      <c r="A21110" s="1">
        <v>42210.486111111109</v>
      </c>
      <c r="B21110" s="2">
        <v>1063</v>
      </c>
      <c r="C21110" s="2">
        <v>48</v>
      </c>
      <c r="D21110" s="2">
        <v>31.8</v>
      </c>
      <c r="E21110" s="2">
        <v>0</v>
      </c>
      <c r="F21110" s="2">
        <v>343</v>
      </c>
      <c r="G21110" s="2">
        <v>14</v>
      </c>
      <c r="H21110" s="2">
        <v>3</v>
      </c>
      <c r="I21110" s="2">
        <v>19.5</v>
      </c>
      <c r="J21110" s="6">
        <f t="shared" si="330"/>
        <v>0.83333333333333337</v>
      </c>
    </row>
    <row r="21111" spans="1:10">
      <c r="A21111" s="1">
        <v>42210.493055555555</v>
      </c>
      <c r="B21111" s="2">
        <v>1056</v>
      </c>
      <c r="C21111" s="2">
        <v>46.3</v>
      </c>
      <c r="D21111" s="2">
        <v>32.6</v>
      </c>
      <c r="E21111" s="2">
        <v>0</v>
      </c>
      <c r="F21111" s="2">
        <v>49</v>
      </c>
      <c r="G21111" s="2">
        <v>4</v>
      </c>
      <c r="H21111" s="2">
        <v>0</v>
      </c>
      <c r="I21111" s="2">
        <v>19.600000000000001</v>
      </c>
      <c r="J21111" s="6">
        <f t="shared" si="330"/>
        <v>0</v>
      </c>
    </row>
    <row r="21112" spans="1:10">
      <c r="A21112" s="1">
        <v>42210.5</v>
      </c>
      <c r="B21112" s="2">
        <v>1056</v>
      </c>
      <c r="C21112" s="2">
        <v>43.8</v>
      </c>
      <c r="D21112" s="2">
        <v>33.5</v>
      </c>
      <c r="E21112" s="2">
        <v>0</v>
      </c>
      <c r="F21112" s="2">
        <v>31</v>
      </c>
      <c r="G21112" s="2">
        <v>6</v>
      </c>
      <c r="H21112" s="2">
        <v>1</v>
      </c>
      <c r="I21112" s="2">
        <v>19.5</v>
      </c>
      <c r="J21112" s="6">
        <f t="shared" si="330"/>
        <v>0.27777777777777779</v>
      </c>
    </row>
    <row r="21113" spans="1:10">
      <c r="A21113" s="1">
        <v>42210.506944444445</v>
      </c>
      <c r="B21113" s="2">
        <v>1055</v>
      </c>
      <c r="C21113" s="2">
        <v>44.1</v>
      </c>
      <c r="D21113" s="2">
        <v>33.799999999999997</v>
      </c>
      <c r="E21113" s="2">
        <v>0</v>
      </c>
      <c r="F21113" s="2">
        <v>25</v>
      </c>
      <c r="G21113" s="2">
        <v>8</v>
      </c>
      <c r="H21113" s="2">
        <v>1</v>
      </c>
      <c r="I21113" s="2">
        <v>19.899999999999999</v>
      </c>
      <c r="J21113" s="6">
        <f t="shared" si="330"/>
        <v>0.27777777777777779</v>
      </c>
    </row>
    <row r="21114" spans="1:10">
      <c r="A21114" s="1">
        <v>42210.513888888891</v>
      </c>
      <c r="B21114" s="2">
        <v>1057</v>
      </c>
      <c r="C21114" s="2">
        <v>47.2</v>
      </c>
      <c r="D21114" s="2">
        <v>33.299999999999997</v>
      </c>
      <c r="E21114" s="2">
        <v>0</v>
      </c>
      <c r="F21114" s="2">
        <v>343</v>
      </c>
      <c r="G21114" s="2">
        <v>6</v>
      </c>
      <c r="H21114" s="2">
        <v>1</v>
      </c>
      <c r="I21114" s="2">
        <v>20.6</v>
      </c>
      <c r="J21114" s="6">
        <f t="shared" si="330"/>
        <v>0.27777777777777779</v>
      </c>
    </row>
    <row r="21115" spans="1:10">
      <c r="A21115" s="1">
        <v>42210.520833333336</v>
      </c>
      <c r="B21115" s="2">
        <v>1060</v>
      </c>
      <c r="C21115" s="2">
        <v>49.6</v>
      </c>
      <c r="D21115" s="2">
        <v>32.5</v>
      </c>
      <c r="E21115" s="2">
        <v>0</v>
      </c>
      <c r="F21115" s="2">
        <v>19</v>
      </c>
      <c r="G21115" s="2">
        <v>9</v>
      </c>
      <c r="H21115" s="2">
        <v>4</v>
      </c>
      <c r="I21115" s="2">
        <v>20.7</v>
      </c>
      <c r="J21115" s="6">
        <f t="shared" si="330"/>
        <v>1.1111111111111112</v>
      </c>
    </row>
    <row r="21116" spans="1:10">
      <c r="A21116" s="1">
        <v>42210.527777777781</v>
      </c>
      <c r="B21116" s="2">
        <v>1060</v>
      </c>
      <c r="C21116" s="2">
        <v>46.8</v>
      </c>
      <c r="D21116" s="2">
        <v>33.200000000000003</v>
      </c>
      <c r="E21116" s="2">
        <v>0</v>
      </c>
      <c r="F21116" s="2">
        <v>5</v>
      </c>
      <c r="G21116" s="2">
        <v>6</v>
      </c>
      <c r="H21116" s="2">
        <v>1</v>
      </c>
      <c r="I21116" s="2">
        <v>20.399999999999999</v>
      </c>
      <c r="J21116" s="6">
        <f t="shared" si="330"/>
        <v>0.27777777777777779</v>
      </c>
    </row>
    <row r="21117" spans="1:10">
      <c r="A21117" s="1">
        <v>42210.534722222219</v>
      </c>
      <c r="B21117" s="2">
        <v>1069</v>
      </c>
      <c r="C21117" s="2">
        <v>47.6</v>
      </c>
      <c r="D21117" s="2">
        <v>33.700000000000003</v>
      </c>
      <c r="E21117" s="2">
        <v>0</v>
      </c>
      <c r="F21117" s="2">
        <v>358</v>
      </c>
      <c r="G21117" s="2">
        <v>6</v>
      </c>
      <c r="H21117" s="2">
        <v>4</v>
      </c>
      <c r="I21117" s="2">
        <v>21.1</v>
      </c>
      <c r="J21117" s="6">
        <f t="shared" si="330"/>
        <v>1.1111111111111112</v>
      </c>
    </row>
    <row r="21118" spans="1:10">
      <c r="A21118" s="1">
        <v>42210.541666666664</v>
      </c>
      <c r="B21118" s="2">
        <v>1040</v>
      </c>
      <c r="C21118" s="2">
        <v>48.6</v>
      </c>
      <c r="D21118" s="2">
        <v>32.700000000000003</v>
      </c>
      <c r="E21118" s="2">
        <v>0</v>
      </c>
      <c r="F21118" s="2">
        <v>358</v>
      </c>
      <c r="G21118" s="2">
        <v>6</v>
      </c>
      <c r="H21118" s="2">
        <v>3</v>
      </c>
      <c r="I21118" s="2">
        <v>20.5</v>
      </c>
      <c r="J21118" s="6">
        <f t="shared" si="330"/>
        <v>0.83333333333333337</v>
      </c>
    </row>
    <row r="21119" spans="1:10">
      <c r="A21119" s="1">
        <v>42210.548611111109</v>
      </c>
      <c r="B21119" s="2">
        <v>1017</v>
      </c>
      <c r="C21119" s="2">
        <v>44.9</v>
      </c>
      <c r="D21119" s="2">
        <v>34.1</v>
      </c>
      <c r="E21119" s="2">
        <v>0</v>
      </c>
      <c r="F21119" s="2">
        <v>59</v>
      </c>
      <c r="G21119" s="2">
        <v>8</v>
      </c>
      <c r="H21119" s="2">
        <v>0</v>
      </c>
      <c r="I21119" s="2">
        <v>20.5</v>
      </c>
      <c r="J21119" s="6">
        <f t="shared" si="330"/>
        <v>0</v>
      </c>
    </row>
    <row r="21120" spans="1:10">
      <c r="A21120" s="1">
        <v>42210.555555555555</v>
      </c>
      <c r="B21120" s="2">
        <v>996</v>
      </c>
      <c r="C21120" s="2">
        <v>45.1</v>
      </c>
      <c r="D21120" s="2">
        <v>34.200000000000003</v>
      </c>
      <c r="E21120" s="2">
        <v>0</v>
      </c>
      <c r="F21120" s="2">
        <v>59</v>
      </c>
      <c r="G21120" s="2">
        <v>11</v>
      </c>
      <c r="H21120" s="2">
        <v>4</v>
      </c>
      <c r="I21120" s="2">
        <v>20.7</v>
      </c>
      <c r="J21120" s="6">
        <f t="shared" si="330"/>
        <v>1.1111111111111112</v>
      </c>
    </row>
    <row r="21121" spans="1:10">
      <c r="A21121" s="1">
        <v>42210.5625</v>
      </c>
      <c r="B21121" s="2">
        <v>987</v>
      </c>
      <c r="C21121" s="2">
        <v>44.6</v>
      </c>
      <c r="D21121" s="2">
        <v>34.4</v>
      </c>
      <c r="E21121" s="2">
        <v>0</v>
      </c>
      <c r="F21121" s="2">
        <v>70</v>
      </c>
      <c r="G21121" s="2">
        <v>9</v>
      </c>
      <c r="H21121" s="2">
        <v>0</v>
      </c>
      <c r="I21121" s="2">
        <v>20.7</v>
      </c>
      <c r="J21121" s="6">
        <f t="shared" si="330"/>
        <v>0</v>
      </c>
    </row>
    <row r="21122" spans="1:10">
      <c r="A21122" s="1">
        <v>42210.569444444445</v>
      </c>
      <c r="B21122" s="2">
        <v>968</v>
      </c>
      <c r="C21122" s="2">
        <v>44.6</v>
      </c>
      <c r="D21122" s="2">
        <v>34.4</v>
      </c>
      <c r="E21122" s="2">
        <v>0</v>
      </c>
      <c r="F21122" s="2">
        <v>83</v>
      </c>
      <c r="G21122" s="2">
        <v>8</v>
      </c>
      <c r="H21122" s="2">
        <v>0</v>
      </c>
      <c r="I21122" s="2">
        <v>20.7</v>
      </c>
      <c r="J21122" s="6">
        <f t="shared" si="330"/>
        <v>0</v>
      </c>
    </row>
    <row r="21123" spans="1:10">
      <c r="A21123" s="1">
        <v>42210.576388888891</v>
      </c>
      <c r="B21123" s="2">
        <v>931</v>
      </c>
      <c r="C21123" s="2">
        <v>43.3</v>
      </c>
      <c r="D21123" s="2">
        <v>34.9</v>
      </c>
      <c r="E21123" s="2">
        <v>0</v>
      </c>
      <c r="F21123" s="2">
        <v>72</v>
      </c>
      <c r="G21123" s="2">
        <v>6</v>
      </c>
      <c r="H21123" s="2">
        <v>1</v>
      </c>
      <c r="I21123" s="2">
        <v>20.6</v>
      </c>
      <c r="J21123" s="6">
        <f t="shared" ref="J21123:J21186" si="331">H21123*5/18</f>
        <v>0.27777777777777779</v>
      </c>
    </row>
    <row r="21124" spans="1:10">
      <c r="A21124" s="1">
        <v>42210.583333333336</v>
      </c>
      <c r="B21124" s="2">
        <v>938</v>
      </c>
      <c r="C21124" s="2">
        <v>41.2</v>
      </c>
      <c r="D21124" s="2">
        <v>35.1</v>
      </c>
      <c r="E21124" s="2">
        <v>0</v>
      </c>
      <c r="F21124" s="2">
        <v>5</v>
      </c>
      <c r="G21124" s="2">
        <v>8</v>
      </c>
      <c r="H21124" s="2">
        <v>3</v>
      </c>
      <c r="I21124" s="2">
        <v>20</v>
      </c>
      <c r="J21124" s="6">
        <f t="shared" si="331"/>
        <v>0.83333333333333337</v>
      </c>
    </row>
    <row r="21125" spans="1:10">
      <c r="A21125" s="1">
        <v>42210.590277777781</v>
      </c>
      <c r="B21125" s="2">
        <v>916</v>
      </c>
      <c r="C21125" s="2">
        <v>44</v>
      </c>
      <c r="D21125" s="2">
        <v>33.700000000000003</v>
      </c>
      <c r="E21125" s="2">
        <v>0</v>
      </c>
      <c r="F21125" s="2">
        <v>331</v>
      </c>
      <c r="G21125" s="2">
        <v>9</v>
      </c>
      <c r="H21125" s="2">
        <v>6</v>
      </c>
      <c r="I21125" s="2">
        <v>19.8</v>
      </c>
      <c r="J21125" s="6">
        <f t="shared" si="331"/>
        <v>1.6666666666666667</v>
      </c>
    </row>
    <row r="21126" spans="1:10">
      <c r="A21126" s="1">
        <v>42210.597222222219</v>
      </c>
      <c r="B21126" s="2">
        <v>883</v>
      </c>
      <c r="C21126" s="2">
        <v>45.8</v>
      </c>
      <c r="D21126" s="2">
        <v>33.6</v>
      </c>
      <c r="E21126" s="2">
        <v>0</v>
      </c>
      <c r="F21126" s="2">
        <v>83</v>
      </c>
      <c r="G21126" s="2">
        <v>9</v>
      </c>
      <c r="H21126" s="2">
        <v>1</v>
      </c>
      <c r="I21126" s="2">
        <v>20.399999999999999</v>
      </c>
      <c r="J21126" s="6">
        <f t="shared" si="331"/>
        <v>0.27777777777777779</v>
      </c>
    </row>
    <row r="21127" spans="1:10">
      <c r="A21127" s="1">
        <v>42210.604166666664</v>
      </c>
      <c r="B21127" s="2">
        <v>863</v>
      </c>
      <c r="C21127" s="2">
        <v>41.3</v>
      </c>
      <c r="D21127" s="2">
        <v>34.9</v>
      </c>
      <c r="E21127" s="2">
        <v>0</v>
      </c>
      <c r="F21127" s="2">
        <v>35</v>
      </c>
      <c r="G21127" s="2">
        <v>9</v>
      </c>
      <c r="H21127" s="2">
        <v>3</v>
      </c>
      <c r="I21127" s="2">
        <v>19.8</v>
      </c>
      <c r="J21127" s="6">
        <f t="shared" si="331"/>
        <v>0.83333333333333337</v>
      </c>
    </row>
    <row r="21128" spans="1:10">
      <c r="A21128" s="1">
        <v>42210.611111111109</v>
      </c>
      <c r="B21128" s="2">
        <v>871</v>
      </c>
      <c r="C21128" s="2">
        <v>45.7</v>
      </c>
      <c r="D21128" s="2">
        <v>34.6</v>
      </c>
      <c r="E21128" s="2">
        <v>0</v>
      </c>
      <c r="F21128" s="2">
        <v>22</v>
      </c>
      <c r="G21128" s="2">
        <v>4</v>
      </c>
      <c r="H21128" s="2">
        <v>0</v>
      </c>
      <c r="I21128" s="2">
        <v>21.3</v>
      </c>
      <c r="J21128" s="6">
        <f t="shared" si="331"/>
        <v>0</v>
      </c>
    </row>
    <row r="21129" spans="1:10">
      <c r="A21129" s="1">
        <v>42210.618055555555</v>
      </c>
      <c r="B21129" s="2">
        <v>790</v>
      </c>
      <c r="C21129" s="2">
        <v>42.9</v>
      </c>
      <c r="D21129" s="2">
        <v>35.1</v>
      </c>
      <c r="E21129" s="2">
        <v>0</v>
      </c>
      <c r="F21129" s="2">
        <v>358</v>
      </c>
      <c r="G21129" s="2">
        <v>6</v>
      </c>
      <c r="H21129" s="2">
        <v>1</v>
      </c>
      <c r="I21129" s="2">
        <v>20.6</v>
      </c>
      <c r="J21129" s="6">
        <f t="shared" si="331"/>
        <v>0.27777777777777779</v>
      </c>
    </row>
    <row r="21130" spans="1:10">
      <c r="A21130" s="1">
        <v>42210.625</v>
      </c>
      <c r="B21130" s="2">
        <v>884</v>
      </c>
      <c r="C21130" s="2">
        <v>46</v>
      </c>
      <c r="D21130" s="2">
        <v>34.4</v>
      </c>
      <c r="E21130" s="2">
        <v>0</v>
      </c>
      <c r="F21130" s="2">
        <v>25</v>
      </c>
      <c r="G21130" s="2">
        <v>9</v>
      </c>
      <c r="H21130" s="2">
        <v>0</v>
      </c>
      <c r="I21130" s="2">
        <v>21.2</v>
      </c>
      <c r="J21130" s="6">
        <f t="shared" si="331"/>
        <v>0</v>
      </c>
    </row>
    <row r="21131" spans="1:10">
      <c r="A21131" s="1">
        <v>42210.631944444445</v>
      </c>
      <c r="B21131" s="2">
        <v>779</v>
      </c>
      <c r="C21131" s="2">
        <v>44.6</v>
      </c>
      <c r="D21131" s="2">
        <v>34.200000000000003</v>
      </c>
      <c r="E21131" s="2">
        <v>0</v>
      </c>
      <c r="F21131" s="2">
        <v>64</v>
      </c>
      <c r="G21131" s="2">
        <v>9</v>
      </c>
      <c r="H21131" s="2">
        <v>0</v>
      </c>
      <c r="I21131" s="2">
        <v>20.5</v>
      </c>
      <c r="J21131" s="6">
        <f t="shared" si="331"/>
        <v>0</v>
      </c>
    </row>
    <row r="21132" spans="1:10">
      <c r="A21132" s="1">
        <v>42210.638888888891</v>
      </c>
      <c r="B21132" s="2">
        <v>710</v>
      </c>
      <c r="C21132" s="2">
        <v>43.5</v>
      </c>
      <c r="D21132" s="2">
        <v>34</v>
      </c>
      <c r="E21132" s="2">
        <v>0</v>
      </c>
      <c r="F21132" s="2">
        <v>48</v>
      </c>
      <c r="G21132" s="2">
        <v>9</v>
      </c>
      <c r="H21132" s="2">
        <v>1</v>
      </c>
      <c r="I21132" s="2">
        <v>19.899999999999999</v>
      </c>
      <c r="J21132" s="6">
        <f t="shared" si="331"/>
        <v>0.27777777777777779</v>
      </c>
    </row>
    <row r="21133" spans="1:10">
      <c r="A21133" s="1">
        <v>42210.645833333336</v>
      </c>
      <c r="B21133" s="2">
        <v>756</v>
      </c>
      <c r="C21133" s="2">
        <v>41.5</v>
      </c>
      <c r="D21133" s="2">
        <v>35.1</v>
      </c>
      <c r="E21133" s="2">
        <v>0</v>
      </c>
      <c r="F21133" s="2">
        <v>145</v>
      </c>
      <c r="G21133" s="2">
        <v>4</v>
      </c>
      <c r="H21133" s="2">
        <v>3</v>
      </c>
      <c r="I21133" s="2">
        <v>20.100000000000001</v>
      </c>
      <c r="J21133" s="6">
        <f t="shared" si="331"/>
        <v>0.83333333333333337</v>
      </c>
    </row>
    <row r="21134" spans="1:10">
      <c r="A21134" s="1">
        <v>42210.652777777781</v>
      </c>
      <c r="B21134" s="2">
        <v>688</v>
      </c>
      <c r="C21134" s="2">
        <v>40.5</v>
      </c>
      <c r="D21134" s="2">
        <v>34.700000000000003</v>
      </c>
      <c r="E21134" s="2">
        <v>0</v>
      </c>
      <c r="F21134" s="2">
        <v>52</v>
      </c>
      <c r="G21134" s="2">
        <v>6</v>
      </c>
      <c r="H21134" s="2">
        <v>0</v>
      </c>
      <c r="I21134" s="2">
        <v>19.3</v>
      </c>
      <c r="J21134" s="6">
        <f t="shared" si="331"/>
        <v>0</v>
      </c>
    </row>
    <row r="21135" spans="1:10">
      <c r="A21135" s="1">
        <v>42210.659722222219</v>
      </c>
      <c r="B21135" s="2">
        <v>633</v>
      </c>
      <c r="C21135" s="2">
        <v>39.299999999999997</v>
      </c>
      <c r="D21135" s="2">
        <v>34.299999999999997</v>
      </c>
      <c r="E21135" s="2">
        <v>0</v>
      </c>
      <c r="F21135" s="2">
        <v>275</v>
      </c>
      <c r="G21135" s="2">
        <v>8</v>
      </c>
      <c r="H21135" s="2">
        <v>1</v>
      </c>
      <c r="I21135" s="2">
        <v>18.5</v>
      </c>
      <c r="J21135" s="6">
        <f t="shared" si="331"/>
        <v>0.27777777777777779</v>
      </c>
    </row>
    <row r="21136" spans="1:10">
      <c r="A21136" s="1">
        <v>42210.666666666664</v>
      </c>
      <c r="B21136" s="2">
        <v>546</v>
      </c>
      <c r="C21136" s="2">
        <v>41.4</v>
      </c>
      <c r="D21136" s="2">
        <v>34.4</v>
      </c>
      <c r="E21136" s="2">
        <v>0</v>
      </c>
      <c r="F21136" s="2">
        <v>26</v>
      </c>
      <c r="G21136" s="2">
        <v>4</v>
      </c>
      <c r="H21136" s="2">
        <v>0</v>
      </c>
      <c r="I21136" s="2">
        <v>19.399999999999999</v>
      </c>
      <c r="J21136" s="6">
        <f t="shared" si="331"/>
        <v>0</v>
      </c>
    </row>
    <row r="21137" spans="1:10">
      <c r="A21137" s="1">
        <v>42210.673611111109</v>
      </c>
      <c r="B21137" s="2">
        <v>490</v>
      </c>
      <c r="C21137" s="2">
        <v>39.6</v>
      </c>
      <c r="D21137" s="2">
        <v>34.299999999999997</v>
      </c>
      <c r="E21137" s="2">
        <v>0</v>
      </c>
      <c r="F21137" s="2">
        <v>49</v>
      </c>
      <c r="G21137" s="2">
        <v>4</v>
      </c>
      <c r="H21137" s="2">
        <v>1</v>
      </c>
      <c r="I21137" s="2">
        <v>18.600000000000001</v>
      </c>
      <c r="J21137" s="6">
        <f t="shared" si="331"/>
        <v>0.27777777777777779</v>
      </c>
    </row>
    <row r="21138" spans="1:10">
      <c r="A21138" s="1">
        <v>42210.680555555555</v>
      </c>
      <c r="B21138" s="2">
        <v>502</v>
      </c>
      <c r="C21138" s="2">
        <v>41.9</v>
      </c>
      <c r="D21138" s="2">
        <v>33.9</v>
      </c>
      <c r="E21138" s="2">
        <v>0</v>
      </c>
      <c r="F21138" s="2">
        <v>31</v>
      </c>
      <c r="G21138" s="2">
        <v>4</v>
      </c>
      <c r="H21138" s="2">
        <v>1</v>
      </c>
      <c r="I21138" s="2">
        <v>19.2</v>
      </c>
      <c r="J21138" s="6">
        <f t="shared" si="331"/>
        <v>0.27777777777777779</v>
      </c>
    </row>
    <row r="21139" spans="1:10">
      <c r="A21139" s="1">
        <v>42210.6875</v>
      </c>
      <c r="B21139" s="2">
        <v>319</v>
      </c>
      <c r="C21139" s="2">
        <v>42.6</v>
      </c>
      <c r="D21139" s="2">
        <v>33.4</v>
      </c>
      <c r="E21139" s="2">
        <v>0</v>
      </c>
      <c r="F21139" s="2">
        <v>28</v>
      </c>
      <c r="G21139" s="2">
        <v>4</v>
      </c>
      <c r="H21139" s="2">
        <v>0</v>
      </c>
      <c r="I21139" s="2">
        <v>19</v>
      </c>
      <c r="J21139" s="6">
        <f t="shared" si="331"/>
        <v>0</v>
      </c>
    </row>
    <row r="21140" spans="1:10">
      <c r="A21140" s="1">
        <v>42210.694444444445</v>
      </c>
      <c r="B21140" s="2">
        <v>276</v>
      </c>
      <c r="C21140" s="2">
        <v>46</v>
      </c>
      <c r="D21140" s="2">
        <v>32.6</v>
      </c>
      <c r="E21140" s="2">
        <v>0</v>
      </c>
      <c r="F21140" s="2">
        <v>16</v>
      </c>
      <c r="G21140" s="2">
        <v>0</v>
      </c>
      <c r="H21140" s="2">
        <v>0</v>
      </c>
      <c r="I21140" s="2">
        <v>19.5</v>
      </c>
      <c r="J21140" s="6">
        <f t="shared" si="331"/>
        <v>0</v>
      </c>
    </row>
    <row r="21141" spans="1:10">
      <c r="A21141" s="1">
        <v>42210.701388888891</v>
      </c>
      <c r="B21141" s="2">
        <v>257</v>
      </c>
      <c r="C21141" s="2">
        <v>45.4</v>
      </c>
      <c r="D21141" s="2">
        <v>32.4</v>
      </c>
      <c r="E21141" s="2">
        <v>0</v>
      </c>
      <c r="F21141" s="2">
        <v>52</v>
      </c>
      <c r="G21141" s="2">
        <v>3</v>
      </c>
      <c r="H21141" s="2">
        <v>0</v>
      </c>
      <c r="I21141" s="2">
        <v>19.100000000000001</v>
      </c>
      <c r="J21141" s="6">
        <f t="shared" si="331"/>
        <v>0</v>
      </c>
    </row>
    <row r="21142" spans="1:10">
      <c r="A21142" s="1">
        <v>42210.708333333336</v>
      </c>
      <c r="B21142" s="2">
        <v>210</v>
      </c>
      <c r="C21142" s="2">
        <v>44.8</v>
      </c>
      <c r="D21142" s="2">
        <v>32.700000000000003</v>
      </c>
      <c r="E21142" s="2">
        <v>0</v>
      </c>
      <c r="F21142" s="2">
        <v>52</v>
      </c>
      <c r="G21142" s="2">
        <v>1</v>
      </c>
      <c r="H21142" s="2">
        <v>0</v>
      </c>
      <c r="I21142" s="2">
        <v>19.2</v>
      </c>
      <c r="J21142" s="6">
        <f t="shared" si="331"/>
        <v>0</v>
      </c>
    </row>
    <row r="21143" spans="1:10">
      <c r="A21143" s="1">
        <v>42210.715277777781</v>
      </c>
      <c r="B21143" s="2">
        <v>162</v>
      </c>
      <c r="C21143" s="2">
        <v>46.5</v>
      </c>
      <c r="D21143" s="2">
        <v>32.200000000000003</v>
      </c>
      <c r="E21143" s="2">
        <v>0</v>
      </c>
      <c r="F21143" s="2">
        <v>49</v>
      </c>
      <c r="G21143" s="2">
        <v>0</v>
      </c>
      <c r="H21143" s="2">
        <v>0</v>
      </c>
      <c r="I21143" s="2">
        <v>19.3</v>
      </c>
      <c r="J21143" s="6">
        <f t="shared" si="331"/>
        <v>0</v>
      </c>
    </row>
    <row r="21144" spans="1:10">
      <c r="A21144" s="1">
        <v>42210.722222222219</v>
      </c>
      <c r="B21144" s="2">
        <v>195</v>
      </c>
      <c r="C21144" s="2">
        <v>47.5</v>
      </c>
      <c r="D21144" s="2">
        <v>31.5</v>
      </c>
      <c r="E21144" s="2">
        <v>0</v>
      </c>
      <c r="F21144" s="2">
        <v>49</v>
      </c>
      <c r="G21144" s="2">
        <v>0</v>
      </c>
      <c r="H21144" s="2">
        <v>0</v>
      </c>
      <c r="I21144" s="2">
        <v>19.100000000000001</v>
      </c>
      <c r="J21144" s="6">
        <f t="shared" si="331"/>
        <v>0</v>
      </c>
    </row>
    <row r="21145" spans="1:10">
      <c r="A21145" s="1">
        <v>42210.729166666664</v>
      </c>
      <c r="B21145" s="2">
        <v>134</v>
      </c>
      <c r="C21145" s="2">
        <v>46</v>
      </c>
      <c r="D21145" s="2">
        <v>31.6</v>
      </c>
      <c r="E21145" s="2">
        <v>0</v>
      </c>
      <c r="F21145" s="2">
        <v>49</v>
      </c>
      <c r="G21145" s="2">
        <v>0</v>
      </c>
      <c r="H21145" s="2">
        <v>0</v>
      </c>
      <c r="I21145" s="2">
        <v>18.600000000000001</v>
      </c>
      <c r="J21145" s="6">
        <f t="shared" si="331"/>
        <v>0</v>
      </c>
    </row>
    <row r="21146" spans="1:10">
      <c r="A21146" s="1">
        <v>42210.736111111109</v>
      </c>
      <c r="B21146" s="2">
        <v>98</v>
      </c>
      <c r="C21146" s="2">
        <v>46</v>
      </c>
      <c r="D21146" s="2">
        <v>31.6</v>
      </c>
      <c r="E21146" s="2">
        <v>0</v>
      </c>
      <c r="F21146" s="2">
        <v>49</v>
      </c>
      <c r="G21146" s="2">
        <v>0</v>
      </c>
      <c r="H21146" s="2">
        <v>0</v>
      </c>
      <c r="I21146" s="2">
        <v>18.600000000000001</v>
      </c>
      <c r="J21146" s="6">
        <f t="shared" si="331"/>
        <v>0</v>
      </c>
    </row>
    <row r="21147" spans="1:10">
      <c r="A21147" s="1">
        <v>42210.743055555555</v>
      </c>
      <c r="B21147" s="2">
        <v>98</v>
      </c>
      <c r="C21147" s="2">
        <v>48.4</v>
      </c>
      <c r="D21147" s="2">
        <v>31.3</v>
      </c>
      <c r="E21147" s="2">
        <v>0</v>
      </c>
      <c r="F21147" s="2">
        <v>49</v>
      </c>
      <c r="G21147" s="2">
        <v>0</v>
      </c>
      <c r="H21147" s="2">
        <v>0</v>
      </c>
      <c r="I21147" s="2">
        <v>19.2</v>
      </c>
      <c r="J21147" s="6">
        <f t="shared" si="331"/>
        <v>0</v>
      </c>
    </row>
    <row r="21148" spans="1:10">
      <c r="A21148" s="1">
        <v>42210.75</v>
      </c>
      <c r="B21148" s="2">
        <v>155</v>
      </c>
      <c r="C21148" s="2">
        <v>50.1</v>
      </c>
      <c r="D21148" s="2">
        <v>30.7</v>
      </c>
      <c r="E21148" s="2">
        <v>0</v>
      </c>
      <c r="F21148" s="2">
        <v>49</v>
      </c>
      <c r="G21148" s="2">
        <v>0</v>
      </c>
      <c r="H21148" s="2">
        <v>0</v>
      </c>
      <c r="I21148" s="2">
        <v>19.2</v>
      </c>
      <c r="J21148" s="6">
        <f t="shared" si="331"/>
        <v>0</v>
      </c>
    </row>
    <row r="21149" spans="1:10">
      <c r="A21149" s="1">
        <v>42210.756944444445</v>
      </c>
      <c r="B21149" s="2">
        <v>104</v>
      </c>
      <c r="C21149" s="2">
        <v>50.1</v>
      </c>
      <c r="D21149" s="2">
        <v>31.2</v>
      </c>
      <c r="E21149" s="2">
        <v>0</v>
      </c>
      <c r="F21149" s="2">
        <v>155</v>
      </c>
      <c r="G21149" s="2">
        <v>1</v>
      </c>
      <c r="H21149" s="2">
        <v>0</v>
      </c>
      <c r="I21149" s="2">
        <v>19.7</v>
      </c>
      <c r="J21149" s="6">
        <f t="shared" si="331"/>
        <v>0</v>
      </c>
    </row>
    <row r="21150" spans="1:10">
      <c r="A21150" s="1">
        <v>42210.763888888891</v>
      </c>
      <c r="B21150" s="2">
        <v>35</v>
      </c>
      <c r="C21150" s="2">
        <v>53</v>
      </c>
      <c r="D21150" s="2">
        <v>30.3</v>
      </c>
      <c r="E21150" s="2">
        <v>0</v>
      </c>
      <c r="F21150" s="2">
        <v>155</v>
      </c>
      <c r="G21150" s="2">
        <v>1</v>
      </c>
      <c r="H21150" s="2">
        <v>0</v>
      </c>
      <c r="I21150" s="2">
        <v>19.8</v>
      </c>
      <c r="J21150" s="6">
        <f t="shared" si="331"/>
        <v>0</v>
      </c>
    </row>
    <row r="21151" spans="1:10">
      <c r="A21151" s="1">
        <v>42210.770833333336</v>
      </c>
      <c r="B21151" s="2">
        <v>16</v>
      </c>
      <c r="C21151" s="2">
        <v>55.2</v>
      </c>
      <c r="D21151" s="2">
        <v>29.7</v>
      </c>
      <c r="E21151" s="2">
        <v>0</v>
      </c>
      <c r="F21151" s="2">
        <v>155</v>
      </c>
      <c r="G21151" s="2">
        <v>0</v>
      </c>
      <c r="H21151" s="2">
        <v>0</v>
      </c>
      <c r="I21151" s="2">
        <v>19.899999999999999</v>
      </c>
      <c r="J21151" s="6">
        <f t="shared" si="331"/>
        <v>0</v>
      </c>
    </row>
    <row r="21152" spans="1:10">
      <c r="A21152" s="1">
        <v>42210.777777777781</v>
      </c>
      <c r="B21152" s="2">
        <v>9</v>
      </c>
      <c r="C21152" s="2">
        <v>58.9</v>
      </c>
      <c r="D21152" s="2">
        <v>28.9</v>
      </c>
      <c r="E21152" s="2">
        <v>0</v>
      </c>
      <c r="F21152" s="2">
        <v>155</v>
      </c>
      <c r="G21152" s="2">
        <v>0</v>
      </c>
      <c r="H21152" s="2">
        <v>0</v>
      </c>
      <c r="I21152" s="2">
        <v>20.2</v>
      </c>
      <c r="J21152" s="6">
        <f t="shared" si="331"/>
        <v>0</v>
      </c>
    </row>
    <row r="21153" spans="1:10">
      <c r="A21153" s="1">
        <v>42210.784722222219</v>
      </c>
      <c r="B21153" s="2">
        <v>4</v>
      </c>
      <c r="C21153" s="2">
        <v>62.3</v>
      </c>
      <c r="D21153" s="2">
        <v>28.3</v>
      </c>
      <c r="E21153" s="2">
        <v>0</v>
      </c>
      <c r="F21153" s="2">
        <v>155</v>
      </c>
      <c r="G21153" s="2">
        <v>0</v>
      </c>
      <c r="H21153" s="2">
        <v>0</v>
      </c>
      <c r="I21153" s="2">
        <v>20.5</v>
      </c>
      <c r="J21153" s="6">
        <f t="shared" si="331"/>
        <v>0</v>
      </c>
    </row>
    <row r="21154" spans="1:10">
      <c r="A21154" s="1">
        <v>42210.791666666664</v>
      </c>
      <c r="B21154" s="2">
        <v>0</v>
      </c>
      <c r="C21154" s="2">
        <v>64.2</v>
      </c>
      <c r="D21154" s="2">
        <v>27.9</v>
      </c>
      <c r="E21154" s="2">
        <v>0</v>
      </c>
      <c r="F21154" s="2">
        <v>155</v>
      </c>
      <c r="G21154" s="2">
        <v>0</v>
      </c>
      <c r="H21154" s="2">
        <v>0</v>
      </c>
      <c r="I21154" s="2">
        <v>20.7</v>
      </c>
      <c r="J21154" s="6">
        <f t="shared" si="331"/>
        <v>0</v>
      </c>
    </row>
    <row r="21155" spans="1:10">
      <c r="A21155" s="1">
        <v>42210.798611111109</v>
      </c>
      <c r="B21155" s="2">
        <v>0</v>
      </c>
      <c r="C21155" s="2">
        <v>62.5</v>
      </c>
      <c r="D21155" s="2">
        <v>27.8</v>
      </c>
      <c r="E21155" s="2">
        <v>0</v>
      </c>
      <c r="F21155" s="2">
        <v>155</v>
      </c>
      <c r="G21155" s="2">
        <v>0</v>
      </c>
      <c r="H21155" s="2">
        <v>0</v>
      </c>
      <c r="I21155" s="2">
        <v>20.100000000000001</v>
      </c>
      <c r="J21155" s="6">
        <f t="shared" si="331"/>
        <v>0</v>
      </c>
    </row>
    <row r="21156" spans="1:10">
      <c r="A21156" s="1">
        <v>42210.805555555555</v>
      </c>
      <c r="B21156" s="2">
        <v>0</v>
      </c>
      <c r="C21156" s="2">
        <v>61.4</v>
      </c>
      <c r="D21156" s="2">
        <v>27.8</v>
      </c>
      <c r="E21156" s="2">
        <v>0</v>
      </c>
      <c r="F21156" s="2">
        <v>155</v>
      </c>
      <c r="G21156" s="2">
        <v>0</v>
      </c>
      <c r="H21156" s="2">
        <v>0</v>
      </c>
      <c r="I21156" s="2">
        <v>19.8</v>
      </c>
      <c r="J21156" s="6">
        <f t="shared" si="331"/>
        <v>0</v>
      </c>
    </row>
    <row r="21157" spans="1:10">
      <c r="A21157" s="1">
        <v>42210.8125</v>
      </c>
      <c r="B21157" s="2">
        <v>0</v>
      </c>
      <c r="C21157" s="2">
        <v>62.9</v>
      </c>
      <c r="D21157" s="2">
        <v>27.4</v>
      </c>
      <c r="E21157" s="2">
        <v>0</v>
      </c>
      <c r="F21157" s="2">
        <v>155</v>
      </c>
      <c r="G21157" s="2">
        <v>0</v>
      </c>
      <c r="H21157" s="2">
        <v>0</v>
      </c>
      <c r="I21157" s="2">
        <v>19.8</v>
      </c>
      <c r="J21157" s="6">
        <f t="shared" si="331"/>
        <v>0</v>
      </c>
    </row>
    <row r="21158" spans="1:10">
      <c r="A21158" s="1">
        <v>42210.819444444445</v>
      </c>
      <c r="B21158" s="2">
        <v>0</v>
      </c>
      <c r="C21158" s="2">
        <v>63.4</v>
      </c>
      <c r="D21158" s="2">
        <v>27.4</v>
      </c>
      <c r="E21158" s="2">
        <v>0</v>
      </c>
      <c r="F21158" s="2">
        <v>155</v>
      </c>
      <c r="G21158" s="2">
        <v>0</v>
      </c>
      <c r="H21158" s="2">
        <v>0</v>
      </c>
      <c r="I21158" s="2">
        <v>20</v>
      </c>
      <c r="J21158" s="6">
        <f t="shared" si="331"/>
        <v>0</v>
      </c>
    </row>
    <row r="21159" spans="1:10">
      <c r="A21159" s="1">
        <v>42210.826388888891</v>
      </c>
      <c r="B21159" s="2">
        <v>0</v>
      </c>
      <c r="C21159" s="2">
        <v>62.1</v>
      </c>
      <c r="D21159" s="2">
        <v>27.8</v>
      </c>
      <c r="E21159" s="2">
        <v>0</v>
      </c>
      <c r="F21159" s="2">
        <v>155</v>
      </c>
      <c r="G21159" s="2">
        <v>0</v>
      </c>
      <c r="H21159" s="2">
        <v>0</v>
      </c>
      <c r="I21159" s="2">
        <v>20</v>
      </c>
      <c r="J21159" s="6">
        <f t="shared" si="331"/>
        <v>0</v>
      </c>
    </row>
    <row r="21160" spans="1:10">
      <c r="A21160" s="1">
        <v>42210.833333333336</v>
      </c>
      <c r="B21160" s="2">
        <v>0</v>
      </c>
      <c r="C21160" s="2">
        <v>62</v>
      </c>
      <c r="D21160" s="2">
        <v>27.9</v>
      </c>
      <c r="E21160" s="2">
        <v>0</v>
      </c>
      <c r="F21160" s="2">
        <v>155</v>
      </c>
      <c r="G21160" s="2">
        <v>0</v>
      </c>
      <c r="H21160" s="2">
        <v>0</v>
      </c>
      <c r="I21160" s="2">
        <v>20.100000000000001</v>
      </c>
      <c r="J21160" s="6">
        <f t="shared" si="331"/>
        <v>0</v>
      </c>
    </row>
    <row r="21161" spans="1:10">
      <c r="A21161" s="1">
        <v>42210.840277777781</v>
      </c>
      <c r="B21161" s="2">
        <v>0</v>
      </c>
      <c r="C21161" s="2">
        <v>62</v>
      </c>
      <c r="D21161" s="2">
        <v>27.8</v>
      </c>
      <c r="E21161" s="2">
        <v>0</v>
      </c>
      <c r="F21161" s="2">
        <v>155</v>
      </c>
      <c r="G21161" s="2">
        <v>0</v>
      </c>
      <c r="H21161" s="2">
        <v>0</v>
      </c>
      <c r="I21161" s="2">
        <v>20</v>
      </c>
      <c r="J21161" s="6">
        <f t="shared" si="331"/>
        <v>0</v>
      </c>
    </row>
    <row r="21162" spans="1:10">
      <c r="A21162" s="1">
        <v>42210.847222222219</v>
      </c>
      <c r="B21162" s="2">
        <v>0</v>
      </c>
      <c r="C21162" s="2">
        <v>62.2</v>
      </c>
      <c r="D21162" s="2">
        <v>27.8</v>
      </c>
      <c r="E21162" s="2">
        <v>0</v>
      </c>
      <c r="F21162" s="2">
        <v>182</v>
      </c>
      <c r="G21162" s="2">
        <v>4</v>
      </c>
      <c r="H21162" s="2">
        <v>1</v>
      </c>
      <c r="I21162" s="2">
        <v>20</v>
      </c>
      <c r="J21162" s="6">
        <f t="shared" si="331"/>
        <v>0.27777777777777779</v>
      </c>
    </row>
    <row r="21163" spans="1:10">
      <c r="A21163" s="1">
        <v>42210.854166666664</v>
      </c>
      <c r="B21163" s="2">
        <v>0</v>
      </c>
      <c r="C21163" s="2">
        <v>62</v>
      </c>
      <c r="D21163" s="2">
        <v>27.8</v>
      </c>
      <c r="E21163" s="2">
        <v>0</v>
      </c>
      <c r="F21163" s="2">
        <v>207</v>
      </c>
      <c r="G21163" s="2">
        <v>4</v>
      </c>
      <c r="H21163" s="2">
        <v>1</v>
      </c>
      <c r="I21163" s="2">
        <v>20</v>
      </c>
      <c r="J21163" s="6">
        <f t="shared" si="331"/>
        <v>0.27777777777777779</v>
      </c>
    </row>
    <row r="21164" spans="1:10">
      <c r="A21164" s="1">
        <v>42210.861111111109</v>
      </c>
      <c r="B21164" s="2">
        <v>0</v>
      </c>
      <c r="C21164" s="2">
        <v>62</v>
      </c>
      <c r="D21164" s="2">
        <v>27.8</v>
      </c>
      <c r="E21164" s="2">
        <v>0</v>
      </c>
      <c r="F21164" s="2">
        <v>207</v>
      </c>
      <c r="G21164" s="2">
        <v>1</v>
      </c>
      <c r="H21164" s="2">
        <v>0</v>
      </c>
      <c r="I21164" s="2">
        <v>20</v>
      </c>
      <c r="J21164" s="6">
        <f t="shared" si="331"/>
        <v>0</v>
      </c>
    </row>
    <row r="21165" spans="1:10">
      <c r="A21165" s="1">
        <v>42210.868055555555</v>
      </c>
      <c r="B21165" s="2">
        <v>0</v>
      </c>
      <c r="C21165" s="2">
        <v>63.8</v>
      </c>
      <c r="D21165" s="2">
        <v>27.7</v>
      </c>
      <c r="E21165" s="2">
        <v>0</v>
      </c>
      <c r="F21165" s="2">
        <v>207</v>
      </c>
      <c r="G21165" s="2">
        <v>0</v>
      </c>
      <c r="H21165" s="2">
        <v>0</v>
      </c>
      <c r="I21165" s="2">
        <v>20.399999999999999</v>
      </c>
      <c r="J21165" s="6">
        <f t="shared" si="331"/>
        <v>0</v>
      </c>
    </row>
    <row r="21166" spans="1:10">
      <c r="A21166" s="1">
        <v>42210.875</v>
      </c>
      <c r="B21166" s="2">
        <v>0</v>
      </c>
      <c r="C21166" s="2">
        <v>64.099999999999994</v>
      </c>
      <c r="D21166" s="2">
        <v>27.6</v>
      </c>
      <c r="E21166" s="2">
        <v>0</v>
      </c>
      <c r="F21166" s="2">
        <v>207</v>
      </c>
      <c r="G21166" s="2">
        <v>1</v>
      </c>
      <c r="H21166" s="2">
        <v>0</v>
      </c>
      <c r="I21166" s="2">
        <v>20.3</v>
      </c>
      <c r="J21166" s="6">
        <f t="shared" si="331"/>
        <v>0</v>
      </c>
    </row>
    <row r="21167" spans="1:10">
      <c r="A21167" s="1">
        <v>42210.881944444445</v>
      </c>
      <c r="B21167" s="2">
        <v>0</v>
      </c>
      <c r="C21167" s="2">
        <v>62.5</v>
      </c>
      <c r="D21167" s="2">
        <v>27.7</v>
      </c>
      <c r="E21167" s="2">
        <v>0</v>
      </c>
      <c r="F21167" s="2">
        <v>207</v>
      </c>
      <c r="G21167" s="2">
        <v>0</v>
      </c>
      <c r="H21167" s="2">
        <v>0</v>
      </c>
      <c r="I21167" s="2">
        <v>20</v>
      </c>
      <c r="J21167" s="6">
        <f t="shared" si="331"/>
        <v>0</v>
      </c>
    </row>
    <row r="21168" spans="1:10">
      <c r="A21168" s="1">
        <v>42210.888888888891</v>
      </c>
      <c r="B21168" s="2">
        <v>0</v>
      </c>
      <c r="C21168" s="2">
        <v>63.6</v>
      </c>
      <c r="D21168" s="2">
        <v>27.6</v>
      </c>
      <c r="E21168" s="2">
        <v>0</v>
      </c>
      <c r="F21168" s="2">
        <v>207</v>
      </c>
      <c r="G21168" s="2">
        <v>0</v>
      </c>
      <c r="H21168" s="2">
        <v>0</v>
      </c>
      <c r="I21168" s="2">
        <v>20.2</v>
      </c>
      <c r="J21168" s="6">
        <f t="shared" si="331"/>
        <v>0</v>
      </c>
    </row>
    <row r="21169" spans="1:10">
      <c r="A21169" s="1">
        <v>42210.895833333336</v>
      </c>
      <c r="B21169" s="2">
        <v>0</v>
      </c>
      <c r="C21169" s="2">
        <v>63.9</v>
      </c>
      <c r="D21169" s="2">
        <v>27.6</v>
      </c>
      <c r="E21169" s="2">
        <v>0</v>
      </c>
      <c r="F21169" s="2">
        <v>208</v>
      </c>
      <c r="G21169" s="2">
        <v>3</v>
      </c>
      <c r="H21169" s="2">
        <v>0</v>
      </c>
      <c r="I21169" s="2">
        <v>20.3</v>
      </c>
      <c r="J21169" s="6">
        <f t="shared" si="331"/>
        <v>0</v>
      </c>
    </row>
    <row r="21170" spans="1:10">
      <c r="A21170" s="1">
        <v>42210.902777777781</v>
      </c>
      <c r="B21170" s="2">
        <v>0</v>
      </c>
      <c r="C21170" s="2">
        <v>62.6</v>
      </c>
      <c r="D21170" s="2">
        <v>27.6</v>
      </c>
      <c r="E21170" s="2">
        <v>0</v>
      </c>
      <c r="F21170" s="2">
        <v>208</v>
      </c>
      <c r="G21170" s="2">
        <v>3</v>
      </c>
      <c r="H21170" s="2">
        <v>1</v>
      </c>
      <c r="I21170" s="2">
        <v>20</v>
      </c>
      <c r="J21170" s="6">
        <f t="shared" si="331"/>
        <v>0.27777777777777779</v>
      </c>
    </row>
    <row r="21171" spans="1:10">
      <c r="A21171" s="1">
        <v>42210.909722222219</v>
      </c>
      <c r="B21171" s="2">
        <v>0</v>
      </c>
      <c r="C21171" s="2">
        <v>62.6</v>
      </c>
      <c r="D21171" s="2">
        <v>27.6</v>
      </c>
      <c r="E21171" s="2">
        <v>0</v>
      </c>
      <c r="F21171" s="2">
        <v>210</v>
      </c>
      <c r="G21171" s="2">
        <v>3</v>
      </c>
      <c r="H21171" s="2">
        <v>1</v>
      </c>
      <c r="I21171" s="2">
        <v>20</v>
      </c>
      <c r="J21171" s="6">
        <f t="shared" si="331"/>
        <v>0.27777777777777779</v>
      </c>
    </row>
    <row r="21172" spans="1:10">
      <c r="A21172" s="1">
        <v>42210.916666666664</v>
      </c>
      <c r="B21172" s="2">
        <v>0</v>
      </c>
      <c r="C21172" s="2">
        <v>62.3</v>
      </c>
      <c r="D21172" s="2">
        <v>27.7</v>
      </c>
      <c r="E21172" s="2">
        <v>0</v>
      </c>
      <c r="F21172" s="2">
        <v>206</v>
      </c>
      <c r="G21172" s="2">
        <v>3</v>
      </c>
      <c r="H21172" s="2">
        <v>0</v>
      </c>
      <c r="I21172" s="2">
        <v>20</v>
      </c>
      <c r="J21172" s="6">
        <f t="shared" si="331"/>
        <v>0</v>
      </c>
    </row>
    <row r="21173" spans="1:10">
      <c r="A21173" s="1">
        <v>42210.923611111109</v>
      </c>
      <c r="B21173" s="2">
        <v>0</v>
      </c>
      <c r="C21173" s="2">
        <v>61.9</v>
      </c>
      <c r="D21173" s="2">
        <v>27.7</v>
      </c>
      <c r="E21173" s="2">
        <v>0</v>
      </c>
      <c r="F21173" s="2">
        <v>206</v>
      </c>
      <c r="G21173" s="2">
        <v>1</v>
      </c>
      <c r="H21173" s="2">
        <v>0</v>
      </c>
      <c r="I21173" s="2">
        <v>19.899999999999999</v>
      </c>
      <c r="J21173" s="6">
        <f t="shared" si="331"/>
        <v>0</v>
      </c>
    </row>
    <row r="21174" spans="1:10">
      <c r="A21174" s="1">
        <v>42210.930555555555</v>
      </c>
      <c r="B21174" s="2">
        <v>0</v>
      </c>
      <c r="C21174" s="2">
        <v>62.6</v>
      </c>
      <c r="D21174" s="2">
        <v>27.6</v>
      </c>
      <c r="E21174" s="2">
        <v>0</v>
      </c>
      <c r="F21174" s="2">
        <v>206</v>
      </c>
      <c r="G21174" s="2">
        <v>0</v>
      </c>
      <c r="H21174" s="2">
        <v>0</v>
      </c>
      <c r="I21174" s="2">
        <v>20</v>
      </c>
      <c r="J21174" s="6">
        <f t="shared" si="331"/>
        <v>0</v>
      </c>
    </row>
    <row r="21175" spans="1:10">
      <c r="A21175" s="1">
        <v>42210.9375</v>
      </c>
      <c r="B21175" s="2">
        <v>0</v>
      </c>
      <c r="C21175" s="2">
        <v>62.3</v>
      </c>
      <c r="D21175" s="2">
        <v>27.6</v>
      </c>
      <c r="E21175" s="2">
        <v>0</v>
      </c>
      <c r="F21175" s="2">
        <v>206</v>
      </c>
      <c r="G21175" s="2">
        <v>1</v>
      </c>
      <c r="H21175" s="2">
        <v>0</v>
      </c>
      <c r="I21175" s="2">
        <v>19.899999999999999</v>
      </c>
      <c r="J21175" s="6">
        <f t="shared" si="331"/>
        <v>0</v>
      </c>
    </row>
    <row r="21176" spans="1:10">
      <c r="A21176" s="1">
        <v>42210.944444444445</v>
      </c>
      <c r="B21176" s="2">
        <v>0</v>
      </c>
      <c r="C21176" s="2">
        <v>62.2</v>
      </c>
      <c r="D21176" s="2">
        <v>27.7</v>
      </c>
      <c r="E21176" s="2">
        <v>0</v>
      </c>
      <c r="F21176" s="2">
        <v>206</v>
      </c>
      <c r="G21176" s="2">
        <v>4</v>
      </c>
      <c r="H21176" s="2">
        <v>0</v>
      </c>
      <c r="I21176" s="2">
        <v>20</v>
      </c>
      <c r="J21176" s="6">
        <f t="shared" si="331"/>
        <v>0</v>
      </c>
    </row>
    <row r="21177" spans="1:10">
      <c r="A21177" s="1">
        <v>42210.951388888891</v>
      </c>
      <c r="B21177" s="2">
        <v>0</v>
      </c>
      <c r="C21177" s="2">
        <v>62.8</v>
      </c>
      <c r="D21177" s="2">
        <v>27.7</v>
      </c>
      <c r="E21177" s="2">
        <v>0</v>
      </c>
      <c r="F21177" s="2">
        <v>206</v>
      </c>
      <c r="G21177" s="2">
        <v>6</v>
      </c>
      <c r="H21177" s="2">
        <v>3</v>
      </c>
      <c r="I21177" s="2">
        <v>20.100000000000001</v>
      </c>
      <c r="J21177" s="6">
        <f t="shared" si="331"/>
        <v>0.83333333333333337</v>
      </c>
    </row>
    <row r="21178" spans="1:10">
      <c r="A21178" s="1">
        <v>42210.958333333336</v>
      </c>
      <c r="B21178" s="2">
        <v>0</v>
      </c>
      <c r="C21178" s="2">
        <v>63.7</v>
      </c>
      <c r="D21178" s="2">
        <v>27.4</v>
      </c>
      <c r="E21178" s="2">
        <v>0</v>
      </c>
      <c r="F21178" s="2">
        <v>193</v>
      </c>
      <c r="G21178" s="2">
        <v>4</v>
      </c>
      <c r="H21178" s="2">
        <v>1</v>
      </c>
      <c r="I21178" s="2">
        <v>20.100000000000001</v>
      </c>
      <c r="J21178" s="6">
        <f t="shared" si="331"/>
        <v>0.27777777777777779</v>
      </c>
    </row>
    <row r="21179" spans="1:10">
      <c r="A21179" s="1">
        <v>42210.965277777781</v>
      </c>
      <c r="B21179" s="2">
        <v>0</v>
      </c>
      <c r="C21179" s="2">
        <v>63.5</v>
      </c>
      <c r="D21179" s="2">
        <v>27.4</v>
      </c>
      <c r="E21179" s="2">
        <v>0</v>
      </c>
      <c r="F21179" s="2">
        <v>201</v>
      </c>
      <c r="G21179" s="2">
        <v>6</v>
      </c>
      <c r="H21179" s="2">
        <v>3</v>
      </c>
      <c r="I21179" s="2">
        <v>20</v>
      </c>
      <c r="J21179" s="6">
        <f t="shared" si="331"/>
        <v>0.83333333333333337</v>
      </c>
    </row>
    <row r="21180" spans="1:10">
      <c r="A21180" s="1">
        <v>42210.972222222219</v>
      </c>
      <c r="B21180" s="2">
        <v>0</v>
      </c>
      <c r="C21180" s="2">
        <v>65.3</v>
      </c>
      <c r="D21180" s="2">
        <v>27.2</v>
      </c>
      <c r="E21180" s="2">
        <v>0</v>
      </c>
      <c r="F21180" s="2">
        <v>207</v>
      </c>
      <c r="G21180" s="2">
        <v>6</v>
      </c>
      <c r="H21180" s="2">
        <v>4</v>
      </c>
      <c r="I21180" s="2">
        <v>20.3</v>
      </c>
      <c r="J21180" s="6">
        <f t="shared" si="331"/>
        <v>1.1111111111111112</v>
      </c>
    </row>
    <row r="21181" spans="1:10">
      <c r="A21181" s="1">
        <v>42210.979166666664</v>
      </c>
      <c r="B21181" s="2">
        <v>0</v>
      </c>
      <c r="C21181" s="2">
        <v>66.5</v>
      </c>
      <c r="D21181" s="2">
        <v>26.9</v>
      </c>
      <c r="E21181" s="2">
        <v>0</v>
      </c>
      <c r="F21181" s="2">
        <v>207</v>
      </c>
      <c r="G21181" s="2">
        <v>6</v>
      </c>
      <c r="H21181" s="2">
        <v>6</v>
      </c>
      <c r="I21181" s="2">
        <v>20.3</v>
      </c>
      <c r="J21181" s="6">
        <f t="shared" si="331"/>
        <v>1.6666666666666667</v>
      </c>
    </row>
    <row r="21182" spans="1:10">
      <c r="A21182" s="1">
        <v>42210.986111111109</v>
      </c>
      <c r="B21182" s="2">
        <v>0</v>
      </c>
      <c r="C21182" s="2">
        <v>67.8</v>
      </c>
      <c r="D21182" s="2">
        <v>26.8</v>
      </c>
      <c r="E21182" s="2">
        <v>0</v>
      </c>
      <c r="F21182" s="2">
        <v>166</v>
      </c>
      <c r="G21182" s="2">
        <v>8</v>
      </c>
      <c r="H21182" s="2">
        <v>4</v>
      </c>
      <c r="I21182" s="2">
        <v>20.5</v>
      </c>
      <c r="J21182" s="6">
        <f t="shared" si="331"/>
        <v>1.1111111111111112</v>
      </c>
    </row>
    <row r="21183" spans="1:10">
      <c r="A21183" s="1">
        <v>42210.993055555555</v>
      </c>
      <c r="B21183" s="2">
        <v>0</v>
      </c>
      <c r="C21183" s="2">
        <v>73.5</v>
      </c>
      <c r="D21183" s="2">
        <v>25.7</v>
      </c>
      <c r="E21183" s="2">
        <v>0</v>
      </c>
      <c r="F21183" s="2">
        <v>180</v>
      </c>
      <c r="G21183" s="2">
        <v>11</v>
      </c>
      <c r="H21183" s="2">
        <v>8</v>
      </c>
      <c r="I21183" s="2">
        <v>20.7</v>
      </c>
      <c r="J21183" s="6">
        <f t="shared" si="331"/>
        <v>2.2222222222222223</v>
      </c>
    </row>
    <row r="21184" spans="1:10">
      <c r="A21184" s="1">
        <v>42211</v>
      </c>
      <c r="B21184" s="2">
        <v>0</v>
      </c>
      <c r="C21184" s="2">
        <v>75.2</v>
      </c>
      <c r="D21184" s="2">
        <v>25.4</v>
      </c>
      <c r="E21184" s="2">
        <v>0</v>
      </c>
      <c r="F21184" s="2">
        <v>175</v>
      </c>
      <c r="G21184" s="2">
        <v>12</v>
      </c>
      <c r="H21184" s="2">
        <v>11</v>
      </c>
      <c r="I21184" s="2">
        <v>20.8</v>
      </c>
      <c r="J21184" s="6">
        <f t="shared" si="331"/>
        <v>3.0555555555555554</v>
      </c>
    </row>
    <row r="21185" spans="1:10">
      <c r="A21185" s="1">
        <v>42211.006944444445</v>
      </c>
      <c r="B21185" s="2">
        <v>0</v>
      </c>
      <c r="C21185" s="2">
        <v>75.2</v>
      </c>
      <c r="D21185" s="2">
        <v>25.4</v>
      </c>
      <c r="E21185" s="2">
        <v>0</v>
      </c>
      <c r="F21185" s="2">
        <v>190</v>
      </c>
      <c r="G21185" s="2">
        <v>12</v>
      </c>
      <c r="H21185" s="2">
        <v>6</v>
      </c>
      <c r="I21185" s="2">
        <v>20.8</v>
      </c>
      <c r="J21185" s="6">
        <f t="shared" si="331"/>
        <v>1.6666666666666667</v>
      </c>
    </row>
    <row r="21186" spans="1:10">
      <c r="A21186" s="1">
        <v>42211.013888888891</v>
      </c>
      <c r="B21186" s="2">
        <v>0</v>
      </c>
      <c r="C21186" s="2">
        <v>76.2</v>
      </c>
      <c r="D21186" s="2">
        <v>25.3</v>
      </c>
      <c r="E21186" s="2">
        <v>0</v>
      </c>
      <c r="F21186" s="2">
        <v>262</v>
      </c>
      <c r="G21186" s="2">
        <v>11</v>
      </c>
      <c r="H21186" s="2">
        <v>6</v>
      </c>
      <c r="I21186" s="2">
        <v>20.9</v>
      </c>
      <c r="J21186" s="6">
        <f t="shared" si="331"/>
        <v>1.6666666666666667</v>
      </c>
    </row>
    <row r="21187" spans="1:10">
      <c r="A21187" s="1">
        <v>42211.020833333336</v>
      </c>
      <c r="B21187" s="2">
        <v>0</v>
      </c>
      <c r="C21187" s="2">
        <v>76.400000000000006</v>
      </c>
      <c r="D21187" s="2">
        <v>25.2</v>
      </c>
      <c r="E21187" s="2">
        <v>0</v>
      </c>
      <c r="F21187" s="2">
        <v>211</v>
      </c>
      <c r="G21187" s="2">
        <v>8</v>
      </c>
      <c r="H21187" s="2">
        <v>4</v>
      </c>
      <c r="I21187" s="2">
        <v>20.8</v>
      </c>
      <c r="J21187" s="6">
        <f t="shared" ref="J21187:J21250" si="332">H21187*5/18</f>
        <v>1.1111111111111112</v>
      </c>
    </row>
    <row r="21188" spans="1:10">
      <c r="A21188" s="1">
        <v>42211.027777777781</v>
      </c>
      <c r="B21188" s="2">
        <v>0</v>
      </c>
      <c r="C21188" s="2">
        <v>77.2</v>
      </c>
      <c r="D21188" s="2">
        <v>25.1</v>
      </c>
      <c r="E21188" s="2">
        <v>0</v>
      </c>
      <c r="F21188" s="2">
        <v>194</v>
      </c>
      <c r="G21188" s="2">
        <v>11</v>
      </c>
      <c r="H21188" s="2">
        <v>6</v>
      </c>
      <c r="I21188" s="2">
        <v>20.9</v>
      </c>
      <c r="J21188" s="6">
        <f t="shared" si="332"/>
        <v>1.6666666666666667</v>
      </c>
    </row>
    <row r="21189" spans="1:10">
      <c r="A21189" s="1">
        <v>42211.034722222219</v>
      </c>
      <c r="B21189" s="2">
        <v>0</v>
      </c>
      <c r="C21189" s="2">
        <v>76.7</v>
      </c>
      <c r="D21189" s="2">
        <v>25.1</v>
      </c>
      <c r="E21189" s="2">
        <v>0</v>
      </c>
      <c r="F21189" s="2">
        <v>187</v>
      </c>
      <c r="G21189" s="2">
        <v>12</v>
      </c>
      <c r="H21189" s="2">
        <v>8</v>
      </c>
      <c r="I21189" s="2">
        <v>20.8</v>
      </c>
      <c r="J21189" s="6">
        <f t="shared" si="332"/>
        <v>2.2222222222222223</v>
      </c>
    </row>
    <row r="21190" spans="1:10">
      <c r="A21190" s="1">
        <v>42211.041666666664</v>
      </c>
      <c r="B21190" s="2">
        <v>0</v>
      </c>
      <c r="C21190" s="2">
        <v>75.900000000000006</v>
      </c>
      <c r="D21190" s="2">
        <v>25.2</v>
      </c>
      <c r="E21190" s="2">
        <v>0</v>
      </c>
      <c r="F21190" s="2">
        <v>172</v>
      </c>
      <c r="G21190" s="2">
        <v>11</v>
      </c>
      <c r="H21190" s="2">
        <v>6</v>
      </c>
      <c r="I21190" s="2">
        <v>20.7</v>
      </c>
      <c r="J21190" s="6">
        <f t="shared" si="332"/>
        <v>1.6666666666666667</v>
      </c>
    </row>
    <row r="21191" spans="1:10">
      <c r="A21191" s="1">
        <v>42211.048611111109</v>
      </c>
      <c r="B21191" s="2">
        <v>0</v>
      </c>
      <c r="C21191" s="2">
        <v>75.8</v>
      </c>
      <c r="D21191" s="2">
        <v>25.2</v>
      </c>
      <c r="E21191" s="2">
        <v>0</v>
      </c>
      <c r="F21191" s="2">
        <v>186</v>
      </c>
      <c r="G21191" s="2">
        <v>8</v>
      </c>
      <c r="H21191" s="2">
        <v>3</v>
      </c>
      <c r="I21191" s="2">
        <v>20.7</v>
      </c>
      <c r="J21191" s="6">
        <f t="shared" si="332"/>
        <v>0.83333333333333337</v>
      </c>
    </row>
    <row r="21192" spans="1:10">
      <c r="A21192" s="1">
        <v>42211.055555555555</v>
      </c>
      <c r="B21192" s="2">
        <v>0</v>
      </c>
      <c r="C21192" s="2">
        <v>75.5</v>
      </c>
      <c r="D21192" s="2">
        <v>25.3</v>
      </c>
      <c r="E21192" s="2">
        <v>0</v>
      </c>
      <c r="F21192" s="2">
        <v>207</v>
      </c>
      <c r="G21192" s="2">
        <v>9</v>
      </c>
      <c r="H21192" s="2">
        <v>8</v>
      </c>
      <c r="I21192" s="2">
        <v>20.7</v>
      </c>
      <c r="J21192" s="6">
        <f t="shared" si="332"/>
        <v>2.2222222222222223</v>
      </c>
    </row>
    <row r="21193" spans="1:10">
      <c r="A21193" s="1">
        <v>42211.0625</v>
      </c>
      <c r="B21193" s="2">
        <v>0</v>
      </c>
      <c r="C21193" s="2">
        <v>74.5</v>
      </c>
      <c r="D21193" s="2">
        <v>25.6</v>
      </c>
      <c r="E21193" s="2">
        <v>0</v>
      </c>
      <c r="F21193" s="2">
        <v>206</v>
      </c>
      <c r="G21193" s="2">
        <v>8</v>
      </c>
      <c r="H21193" s="2">
        <v>6</v>
      </c>
      <c r="I21193" s="2">
        <v>20.8</v>
      </c>
      <c r="J21193" s="6">
        <f t="shared" si="332"/>
        <v>1.6666666666666667</v>
      </c>
    </row>
    <row r="21194" spans="1:10">
      <c r="A21194" s="1">
        <v>42211.069444444445</v>
      </c>
      <c r="B21194" s="2">
        <v>0</v>
      </c>
      <c r="C21194" s="2">
        <v>72.7</v>
      </c>
      <c r="D21194" s="2">
        <v>25.9</v>
      </c>
      <c r="E21194" s="2">
        <v>0</v>
      </c>
      <c r="F21194" s="2">
        <v>199</v>
      </c>
      <c r="G21194" s="2">
        <v>6</v>
      </c>
      <c r="H21194" s="2">
        <v>4</v>
      </c>
      <c r="I21194" s="2">
        <v>20.7</v>
      </c>
      <c r="J21194" s="6">
        <f t="shared" si="332"/>
        <v>1.1111111111111112</v>
      </c>
    </row>
    <row r="21195" spans="1:10">
      <c r="A21195" s="1">
        <v>42211.076388888891</v>
      </c>
      <c r="B21195" s="2">
        <v>0</v>
      </c>
      <c r="C21195" s="2">
        <v>72.400000000000006</v>
      </c>
      <c r="D21195" s="2">
        <v>25.9</v>
      </c>
      <c r="E21195" s="2">
        <v>0</v>
      </c>
      <c r="F21195" s="2">
        <v>180</v>
      </c>
      <c r="G21195" s="2">
        <v>9</v>
      </c>
      <c r="H21195" s="2">
        <v>6</v>
      </c>
      <c r="I21195" s="2">
        <v>20.7</v>
      </c>
      <c r="J21195" s="6">
        <f t="shared" si="332"/>
        <v>1.6666666666666667</v>
      </c>
    </row>
    <row r="21196" spans="1:10">
      <c r="A21196" s="1">
        <v>42211.083333333336</v>
      </c>
      <c r="B21196" s="2">
        <v>0</v>
      </c>
      <c r="C21196" s="2">
        <v>70.3</v>
      </c>
      <c r="D21196" s="2">
        <v>26.3</v>
      </c>
      <c r="E21196" s="2">
        <v>0</v>
      </c>
      <c r="F21196" s="2">
        <v>204</v>
      </c>
      <c r="G21196" s="2">
        <v>9</v>
      </c>
      <c r="H21196" s="2">
        <v>8</v>
      </c>
      <c r="I21196" s="2">
        <v>20.6</v>
      </c>
      <c r="J21196" s="6">
        <f t="shared" si="332"/>
        <v>2.2222222222222223</v>
      </c>
    </row>
    <row r="21197" spans="1:10">
      <c r="A21197" s="1">
        <v>42211.090277777781</v>
      </c>
      <c r="B21197" s="2">
        <v>0</v>
      </c>
      <c r="C21197" s="2">
        <v>71.400000000000006</v>
      </c>
      <c r="D21197" s="2">
        <v>25.9</v>
      </c>
      <c r="E21197" s="2">
        <v>0</v>
      </c>
      <c r="F21197" s="2">
        <v>184</v>
      </c>
      <c r="G21197" s="2">
        <v>9</v>
      </c>
      <c r="H21197" s="2">
        <v>9</v>
      </c>
      <c r="I21197" s="2">
        <v>20.399999999999999</v>
      </c>
      <c r="J21197" s="6">
        <f t="shared" si="332"/>
        <v>2.5</v>
      </c>
    </row>
    <row r="21198" spans="1:10">
      <c r="A21198" s="1">
        <v>42211.097222222219</v>
      </c>
      <c r="B21198" s="2">
        <v>0</v>
      </c>
      <c r="C21198" s="2">
        <v>74.7</v>
      </c>
      <c r="D21198" s="2">
        <v>25</v>
      </c>
      <c r="E21198" s="2">
        <v>0</v>
      </c>
      <c r="F21198" s="2">
        <v>180</v>
      </c>
      <c r="G21198" s="2">
        <v>11</v>
      </c>
      <c r="H21198" s="2">
        <v>6</v>
      </c>
      <c r="I21198" s="2">
        <v>20.3</v>
      </c>
      <c r="J21198" s="6">
        <f t="shared" si="332"/>
        <v>1.6666666666666667</v>
      </c>
    </row>
    <row r="21199" spans="1:10">
      <c r="A21199" s="1">
        <v>42211.104166666664</v>
      </c>
      <c r="B21199" s="2">
        <v>0</v>
      </c>
      <c r="C21199" s="2">
        <v>75.400000000000006</v>
      </c>
      <c r="D21199" s="2">
        <v>24.7</v>
      </c>
      <c r="E21199" s="2">
        <v>0</v>
      </c>
      <c r="F21199" s="2">
        <v>200</v>
      </c>
      <c r="G21199" s="2">
        <v>12</v>
      </c>
      <c r="H21199" s="2">
        <v>8</v>
      </c>
      <c r="I21199" s="2">
        <v>20.100000000000001</v>
      </c>
      <c r="J21199" s="6">
        <f t="shared" si="332"/>
        <v>2.2222222222222223</v>
      </c>
    </row>
    <row r="21200" spans="1:10">
      <c r="A21200" s="1">
        <v>42211.111111111109</v>
      </c>
      <c r="B21200" s="2">
        <v>0</v>
      </c>
      <c r="C21200" s="2">
        <v>74.900000000000006</v>
      </c>
      <c r="D21200" s="2">
        <v>24.7</v>
      </c>
      <c r="E21200" s="2">
        <v>0</v>
      </c>
      <c r="F21200" s="2">
        <v>194</v>
      </c>
      <c r="G21200" s="2">
        <v>12</v>
      </c>
      <c r="H21200" s="2">
        <v>9</v>
      </c>
      <c r="I21200" s="2">
        <v>20</v>
      </c>
      <c r="J21200" s="6">
        <f t="shared" si="332"/>
        <v>2.5</v>
      </c>
    </row>
    <row r="21201" spans="1:10">
      <c r="A21201" s="1">
        <v>42211.118055555555</v>
      </c>
      <c r="B21201" s="2">
        <v>0</v>
      </c>
      <c r="C21201" s="2">
        <v>75.099999999999994</v>
      </c>
      <c r="D21201" s="2">
        <v>24.7</v>
      </c>
      <c r="E21201" s="2">
        <v>0</v>
      </c>
      <c r="F21201" s="2">
        <v>182</v>
      </c>
      <c r="G21201" s="2">
        <v>12</v>
      </c>
      <c r="H21201" s="2">
        <v>11</v>
      </c>
      <c r="I21201" s="2">
        <v>20.100000000000001</v>
      </c>
      <c r="J21201" s="6">
        <f t="shared" si="332"/>
        <v>3.0555555555555554</v>
      </c>
    </row>
    <row r="21202" spans="1:10">
      <c r="A21202" s="1">
        <v>42211.125</v>
      </c>
      <c r="B21202" s="2">
        <v>0</v>
      </c>
      <c r="C21202" s="2">
        <v>73.8</v>
      </c>
      <c r="D21202" s="2">
        <v>24.8</v>
      </c>
      <c r="E21202" s="2">
        <v>0</v>
      </c>
      <c r="F21202" s="2">
        <v>218</v>
      </c>
      <c r="G21202" s="2">
        <v>14</v>
      </c>
      <c r="H21202" s="2">
        <v>9</v>
      </c>
      <c r="I21202" s="2">
        <v>19.899999999999999</v>
      </c>
      <c r="J21202" s="6">
        <f t="shared" si="332"/>
        <v>2.5</v>
      </c>
    </row>
    <row r="21203" spans="1:10">
      <c r="A21203" s="1">
        <v>42211.131944444445</v>
      </c>
      <c r="B21203" s="2">
        <v>0</v>
      </c>
      <c r="C21203" s="2">
        <v>73.5</v>
      </c>
      <c r="D21203" s="2">
        <v>24.9</v>
      </c>
      <c r="E21203" s="2">
        <v>0</v>
      </c>
      <c r="F21203" s="2">
        <v>204</v>
      </c>
      <c r="G21203" s="2">
        <v>9</v>
      </c>
      <c r="H21203" s="2">
        <v>4</v>
      </c>
      <c r="I21203" s="2">
        <v>19.899999999999999</v>
      </c>
      <c r="J21203" s="6">
        <f t="shared" si="332"/>
        <v>1.1111111111111112</v>
      </c>
    </row>
    <row r="21204" spans="1:10">
      <c r="A21204" s="1">
        <v>42211.138888888891</v>
      </c>
      <c r="B21204" s="2">
        <v>0</v>
      </c>
      <c r="C21204" s="2">
        <v>75</v>
      </c>
      <c r="D21204" s="2">
        <v>24.8</v>
      </c>
      <c r="E21204" s="2">
        <v>0</v>
      </c>
      <c r="F21204" s="2">
        <v>172</v>
      </c>
      <c r="G21204" s="2">
        <v>8</v>
      </c>
      <c r="H21204" s="2">
        <v>6</v>
      </c>
      <c r="I21204" s="2">
        <v>20.2</v>
      </c>
      <c r="J21204" s="6">
        <f t="shared" si="332"/>
        <v>1.6666666666666667</v>
      </c>
    </row>
    <row r="21205" spans="1:10">
      <c r="A21205" s="1">
        <v>42211.145833333336</v>
      </c>
      <c r="B21205" s="2">
        <v>0</v>
      </c>
      <c r="C21205" s="2">
        <v>75.900000000000006</v>
      </c>
      <c r="D21205" s="2">
        <v>24.7</v>
      </c>
      <c r="E21205" s="2">
        <v>0</v>
      </c>
      <c r="F21205" s="2">
        <v>158</v>
      </c>
      <c r="G21205" s="2">
        <v>9</v>
      </c>
      <c r="H21205" s="2">
        <v>6</v>
      </c>
      <c r="I21205" s="2">
        <v>20.2</v>
      </c>
      <c r="J21205" s="6">
        <f t="shared" si="332"/>
        <v>1.6666666666666667</v>
      </c>
    </row>
    <row r="21206" spans="1:10">
      <c r="A21206" s="1">
        <v>42211.152777777781</v>
      </c>
      <c r="B21206" s="2">
        <v>0</v>
      </c>
      <c r="C21206" s="2">
        <v>75.2</v>
      </c>
      <c r="D21206" s="2">
        <v>24.6</v>
      </c>
      <c r="E21206" s="2">
        <v>0</v>
      </c>
      <c r="F21206" s="2">
        <v>158</v>
      </c>
      <c r="G21206" s="2">
        <v>6</v>
      </c>
      <c r="H21206" s="2">
        <v>3</v>
      </c>
      <c r="I21206" s="2">
        <v>20</v>
      </c>
      <c r="J21206" s="6">
        <f t="shared" si="332"/>
        <v>0.83333333333333337</v>
      </c>
    </row>
    <row r="21207" spans="1:10">
      <c r="A21207" s="1">
        <v>42211.159722222219</v>
      </c>
      <c r="B21207" s="2">
        <v>0</v>
      </c>
      <c r="C21207" s="2">
        <v>75.099999999999994</v>
      </c>
      <c r="D21207" s="2">
        <v>24.6</v>
      </c>
      <c r="E21207" s="2">
        <v>0</v>
      </c>
      <c r="F21207" s="2">
        <v>155</v>
      </c>
      <c r="G21207" s="2">
        <v>12</v>
      </c>
      <c r="H21207" s="2">
        <v>9</v>
      </c>
      <c r="I21207" s="2">
        <v>20</v>
      </c>
      <c r="J21207" s="6">
        <f t="shared" si="332"/>
        <v>2.5</v>
      </c>
    </row>
    <row r="21208" spans="1:10">
      <c r="A21208" s="1">
        <v>42211.166666666664</v>
      </c>
      <c r="B21208" s="2">
        <v>0</v>
      </c>
      <c r="C21208" s="2">
        <v>73.2</v>
      </c>
      <c r="D21208" s="2">
        <v>24.8</v>
      </c>
      <c r="E21208" s="2">
        <v>0</v>
      </c>
      <c r="F21208" s="2">
        <v>153</v>
      </c>
      <c r="G21208" s="2">
        <v>14</v>
      </c>
      <c r="H21208" s="2">
        <v>9</v>
      </c>
      <c r="I21208" s="2">
        <v>19.8</v>
      </c>
      <c r="J21208" s="6">
        <f t="shared" si="332"/>
        <v>2.5</v>
      </c>
    </row>
    <row r="21209" spans="1:10">
      <c r="A21209" s="1">
        <v>42211.173611111109</v>
      </c>
      <c r="B21209" s="2">
        <v>0</v>
      </c>
      <c r="C21209" s="2">
        <v>71</v>
      </c>
      <c r="D21209" s="2">
        <v>25.1</v>
      </c>
      <c r="E21209" s="2">
        <v>0</v>
      </c>
      <c r="F21209" s="2">
        <v>179</v>
      </c>
      <c r="G21209" s="2">
        <v>11</v>
      </c>
      <c r="H21209" s="2">
        <v>8</v>
      </c>
      <c r="I21209" s="2">
        <v>19.600000000000001</v>
      </c>
      <c r="J21209" s="6">
        <f t="shared" si="332"/>
        <v>2.2222222222222223</v>
      </c>
    </row>
    <row r="21210" spans="1:10">
      <c r="A21210" s="1">
        <v>42211.180555555555</v>
      </c>
      <c r="B21210" s="2">
        <v>0</v>
      </c>
      <c r="C21210" s="2">
        <v>71</v>
      </c>
      <c r="D21210" s="2">
        <v>25.3</v>
      </c>
      <c r="E21210" s="2">
        <v>0</v>
      </c>
      <c r="F21210" s="2">
        <v>199</v>
      </c>
      <c r="G21210" s="2">
        <v>11</v>
      </c>
      <c r="H21210" s="2">
        <v>8</v>
      </c>
      <c r="I21210" s="2">
        <v>19.8</v>
      </c>
      <c r="J21210" s="6">
        <f t="shared" si="332"/>
        <v>2.2222222222222223</v>
      </c>
    </row>
    <row r="21211" spans="1:10">
      <c r="A21211" s="1">
        <v>42211.1875</v>
      </c>
      <c r="B21211" s="2">
        <v>0</v>
      </c>
      <c r="C21211" s="2">
        <v>68.7</v>
      </c>
      <c r="D21211" s="2">
        <v>25.5</v>
      </c>
      <c r="E21211" s="2">
        <v>0</v>
      </c>
      <c r="F21211" s="2">
        <v>200</v>
      </c>
      <c r="G21211" s="2">
        <v>12</v>
      </c>
      <c r="H21211" s="2">
        <v>8</v>
      </c>
      <c r="I21211" s="2">
        <v>19.399999999999999</v>
      </c>
      <c r="J21211" s="6">
        <f t="shared" si="332"/>
        <v>2.2222222222222223</v>
      </c>
    </row>
    <row r="21212" spans="1:10">
      <c r="A21212" s="1">
        <v>42211.194444444445</v>
      </c>
      <c r="B21212" s="2">
        <v>0</v>
      </c>
      <c r="C21212" s="2">
        <v>68.5</v>
      </c>
      <c r="D21212" s="2">
        <v>25.7</v>
      </c>
      <c r="E21212" s="2">
        <v>0</v>
      </c>
      <c r="F21212" s="2">
        <v>189</v>
      </c>
      <c r="G21212" s="2">
        <v>11</v>
      </c>
      <c r="H21212" s="2">
        <v>9</v>
      </c>
      <c r="I21212" s="2">
        <v>19.600000000000001</v>
      </c>
      <c r="J21212" s="6">
        <f t="shared" si="332"/>
        <v>2.5</v>
      </c>
    </row>
    <row r="21213" spans="1:10">
      <c r="A21213" s="1">
        <v>42211.201388888891</v>
      </c>
      <c r="B21213" s="2">
        <v>0</v>
      </c>
      <c r="C21213" s="2">
        <v>70</v>
      </c>
      <c r="D21213" s="2">
        <v>25.5</v>
      </c>
      <c r="E21213" s="2">
        <v>0</v>
      </c>
      <c r="F21213" s="2">
        <v>201</v>
      </c>
      <c r="G21213" s="2">
        <v>11</v>
      </c>
      <c r="H21213" s="2">
        <v>8</v>
      </c>
      <c r="I21213" s="2">
        <v>19.7</v>
      </c>
      <c r="J21213" s="6">
        <f t="shared" si="332"/>
        <v>2.2222222222222223</v>
      </c>
    </row>
    <row r="21214" spans="1:10">
      <c r="A21214" s="1">
        <v>42211.208333333336</v>
      </c>
      <c r="B21214" s="2">
        <v>0</v>
      </c>
      <c r="C21214" s="2">
        <v>70.7</v>
      </c>
      <c r="D21214" s="2">
        <v>25.6</v>
      </c>
      <c r="E21214" s="2">
        <v>0</v>
      </c>
      <c r="F21214" s="2">
        <v>203</v>
      </c>
      <c r="G21214" s="2">
        <v>9</v>
      </c>
      <c r="H21214" s="2">
        <v>6</v>
      </c>
      <c r="I21214" s="2">
        <v>20</v>
      </c>
      <c r="J21214" s="6">
        <f t="shared" si="332"/>
        <v>1.6666666666666667</v>
      </c>
    </row>
    <row r="21215" spans="1:10">
      <c r="A21215" s="1">
        <v>42211.215277777781</v>
      </c>
      <c r="B21215" s="2">
        <v>0</v>
      </c>
      <c r="C21215" s="2">
        <v>70.599999999999994</v>
      </c>
      <c r="D21215" s="2">
        <v>25.6</v>
      </c>
      <c r="E21215" s="2">
        <v>0</v>
      </c>
      <c r="F21215" s="2">
        <v>214</v>
      </c>
      <c r="G21215" s="2">
        <v>8</v>
      </c>
      <c r="H21215" s="2">
        <v>6</v>
      </c>
      <c r="I21215" s="2">
        <v>20</v>
      </c>
      <c r="J21215" s="6">
        <f t="shared" si="332"/>
        <v>1.6666666666666667</v>
      </c>
    </row>
    <row r="21216" spans="1:10">
      <c r="A21216" s="1">
        <v>42211.222222222219</v>
      </c>
      <c r="B21216" s="2">
        <v>0</v>
      </c>
      <c r="C21216" s="2">
        <v>73.900000000000006</v>
      </c>
      <c r="D21216" s="2">
        <v>25</v>
      </c>
      <c r="E21216" s="2">
        <v>0</v>
      </c>
      <c r="F21216" s="2">
        <v>151</v>
      </c>
      <c r="G21216" s="2">
        <v>11</v>
      </c>
      <c r="H21216" s="2">
        <v>6</v>
      </c>
      <c r="I21216" s="2">
        <v>20.100000000000001</v>
      </c>
      <c r="J21216" s="6">
        <f t="shared" si="332"/>
        <v>1.6666666666666667</v>
      </c>
    </row>
    <row r="21217" spans="1:10">
      <c r="A21217" s="1">
        <v>42211.229166666664</v>
      </c>
      <c r="B21217" s="2">
        <v>5</v>
      </c>
      <c r="C21217" s="2">
        <v>75.2</v>
      </c>
      <c r="D21217" s="2">
        <v>24.1</v>
      </c>
      <c r="E21217" s="2">
        <v>0</v>
      </c>
      <c r="F21217" s="2">
        <v>184</v>
      </c>
      <c r="G21217" s="2">
        <v>14</v>
      </c>
      <c r="H21217" s="2">
        <v>11</v>
      </c>
      <c r="I21217" s="2">
        <v>19.5</v>
      </c>
      <c r="J21217" s="6">
        <f t="shared" si="332"/>
        <v>3.0555555555555554</v>
      </c>
    </row>
    <row r="21218" spans="1:10">
      <c r="A21218" s="1">
        <v>42211.236111111109</v>
      </c>
      <c r="B21218" s="2">
        <v>10</v>
      </c>
      <c r="C21218" s="2">
        <v>75.099999999999994</v>
      </c>
      <c r="D21218" s="2">
        <v>24</v>
      </c>
      <c r="E21218" s="2">
        <v>0</v>
      </c>
      <c r="F21218" s="2">
        <v>187</v>
      </c>
      <c r="G21218" s="2">
        <v>16</v>
      </c>
      <c r="H21218" s="2">
        <v>8</v>
      </c>
      <c r="I21218" s="2">
        <v>19.399999999999999</v>
      </c>
      <c r="J21218" s="6">
        <f t="shared" si="332"/>
        <v>2.2222222222222223</v>
      </c>
    </row>
    <row r="21219" spans="1:10">
      <c r="A21219" s="1">
        <v>42211.243055555555</v>
      </c>
      <c r="B21219" s="2">
        <v>16</v>
      </c>
      <c r="C21219" s="2">
        <v>74.3</v>
      </c>
      <c r="D21219" s="2">
        <v>24.1</v>
      </c>
      <c r="E21219" s="2">
        <v>0</v>
      </c>
      <c r="F21219" s="2">
        <v>201</v>
      </c>
      <c r="G21219" s="2">
        <v>14</v>
      </c>
      <c r="H21219" s="2">
        <v>8</v>
      </c>
      <c r="I21219" s="2">
        <v>19.3</v>
      </c>
      <c r="J21219" s="6">
        <f t="shared" si="332"/>
        <v>2.2222222222222223</v>
      </c>
    </row>
    <row r="21220" spans="1:10">
      <c r="A21220" s="1">
        <v>42211.25</v>
      </c>
      <c r="B21220" s="2">
        <v>51</v>
      </c>
      <c r="C21220" s="2">
        <v>74.2</v>
      </c>
      <c r="D21220" s="2">
        <v>24.1</v>
      </c>
      <c r="E21220" s="2">
        <v>0</v>
      </c>
      <c r="F21220" s="2">
        <v>194</v>
      </c>
      <c r="G21220" s="2">
        <v>16</v>
      </c>
      <c r="H21220" s="2">
        <v>9</v>
      </c>
      <c r="I21220" s="2">
        <v>19.3</v>
      </c>
      <c r="J21220" s="6">
        <f t="shared" si="332"/>
        <v>2.5</v>
      </c>
    </row>
    <row r="21221" spans="1:10">
      <c r="A21221" s="1">
        <v>42211.256944444445</v>
      </c>
      <c r="B21221" s="2">
        <v>104</v>
      </c>
      <c r="C21221" s="2">
        <v>72.3</v>
      </c>
      <c r="D21221" s="2">
        <v>24.5</v>
      </c>
      <c r="E21221" s="2">
        <v>0</v>
      </c>
      <c r="F21221" s="2">
        <v>184</v>
      </c>
      <c r="G21221" s="2">
        <v>14</v>
      </c>
      <c r="H21221" s="2">
        <v>9</v>
      </c>
      <c r="I21221" s="2">
        <v>19.3</v>
      </c>
      <c r="J21221" s="6">
        <f t="shared" si="332"/>
        <v>2.5</v>
      </c>
    </row>
    <row r="21222" spans="1:10">
      <c r="A21222" s="1">
        <v>42211.263888888891</v>
      </c>
      <c r="B21222" s="2">
        <v>135</v>
      </c>
      <c r="C21222" s="2">
        <v>70.900000000000006</v>
      </c>
      <c r="D21222" s="2">
        <v>24.7</v>
      </c>
      <c r="E21222" s="2">
        <v>0</v>
      </c>
      <c r="F21222" s="2">
        <v>201</v>
      </c>
      <c r="G21222" s="2">
        <v>14</v>
      </c>
      <c r="H21222" s="2">
        <v>8</v>
      </c>
      <c r="I21222" s="2">
        <v>19.2</v>
      </c>
      <c r="J21222" s="6">
        <f t="shared" si="332"/>
        <v>2.2222222222222223</v>
      </c>
    </row>
    <row r="21223" spans="1:10">
      <c r="A21223" s="1">
        <v>42211.270833333336</v>
      </c>
      <c r="B21223" s="2">
        <v>169</v>
      </c>
      <c r="C21223" s="2">
        <v>69.099999999999994</v>
      </c>
      <c r="D21223" s="2">
        <v>25.1</v>
      </c>
      <c r="E21223" s="2">
        <v>0</v>
      </c>
      <c r="F21223" s="2">
        <v>168</v>
      </c>
      <c r="G21223" s="2">
        <v>9</v>
      </c>
      <c r="H21223" s="2">
        <v>8</v>
      </c>
      <c r="I21223" s="2">
        <v>19.2</v>
      </c>
      <c r="J21223" s="6">
        <f t="shared" si="332"/>
        <v>2.2222222222222223</v>
      </c>
    </row>
    <row r="21224" spans="1:10">
      <c r="A21224" s="1">
        <v>42211.277777777781</v>
      </c>
      <c r="B21224" s="2">
        <v>203</v>
      </c>
      <c r="C21224" s="2">
        <v>68</v>
      </c>
      <c r="D21224" s="2">
        <v>25.4</v>
      </c>
      <c r="E21224" s="2">
        <v>0</v>
      </c>
      <c r="F21224" s="2">
        <v>166</v>
      </c>
      <c r="G21224" s="2">
        <v>6</v>
      </c>
      <c r="H21224" s="2">
        <v>3</v>
      </c>
      <c r="I21224" s="2">
        <v>19.2</v>
      </c>
      <c r="J21224" s="6">
        <f t="shared" si="332"/>
        <v>0.83333333333333337</v>
      </c>
    </row>
    <row r="21225" spans="1:10">
      <c r="A21225" s="1">
        <v>42211.284722222219</v>
      </c>
      <c r="B21225" s="2">
        <v>237</v>
      </c>
      <c r="C21225" s="2">
        <v>67.2</v>
      </c>
      <c r="D21225" s="2">
        <v>25.7</v>
      </c>
      <c r="E21225" s="2">
        <v>0</v>
      </c>
      <c r="F21225" s="2">
        <v>149</v>
      </c>
      <c r="G21225" s="2">
        <v>4</v>
      </c>
      <c r="H21225" s="2">
        <v>0</v>
      </c>
      <c r="I21225" s="2">
        <v>19.3</v>
      </c>
      <c r="J21225" s="6">
        <f t="shared" si="332"/>
        <v>0</v>
      </c>
    </row>
    <row r="21226" spans="1:10">
      <c r="A21226" s="1">
        <v>42211.291666666664</v>
      </c>
      <c r="B21226" s="2">
        <v>277</v>
      </c>
      <c r="C21226" s="2">
        <v>64.7</v>
      </c>
      <c r="D21226" s="2">
        <v>27.1</v>
      </c>
      <c r="E21226" s="2">
        <v>0</v>
      </c>
      <c r="F21226" s="2">
        <v>334</v>
      </c>
      <c r="G21226" s="2">
        <v>8</v>
      </c>
      <c r="H21226" s="2">
        <v>4</v>
      </c>
      <c r="I21226" s="2">
        <v>20</v>
      </c>
      <c r="J21226" s="6">
        <f t="shared" si="332"/>
        <v>1.1111111111111112</v>
      </c>
    </row>
    <row r="21227" spans="1:10">
      <c r="A21227" s="1">
        <v>42211.298611111109</v>
      </c>
      <c r="B21227" s="2">
        <v>314</v>
      </c>
      <c r="C21227" s="2">
        <v>62</v>
      </c>
      <c r="D21227" s="2">
        <v>27.8</v>
      </c>
      <c r="E21227" s="2">
        <v>0</v>
      </c>
      <c r="F21227" s="2">
        <v>358</v>
      </c>
      <c r="G21227" s="2">
        <v>6</v>
      </c>
      <c r="H21227" s="2">
        <v>0</v>
      </c>
      <c r="I21227" s="2">
        <v>20</v>
      </c>
      <c r="J21227" s="6">
        <f t="shared" si="332"/>
        <v>0</v>
      </c>
    </row>
    <row r="21228" spans="1:10">
      <c r="A21228" s="1">
        <v>42211.305555555555</v>
      </c>
      <c r="B21228" s="2">
        <v>353</v>
      </c>
      <c r="C21228" s="2">
        <v>59.9</v>
      </c>
      <c r="D21228" s="2">
        <v>28.1</v>
      </c>
      <c r="E21228" s="2">
        <v>0</v>
      </c>
      <c r="F21228" s="2">
        <v>148</v>
      </c>
      <c r="G21228" s="2">
        <v>4</v>
      </c>
      <c r="H21228" s="2">
        <v>1</v>
      </c>
      <c r="I21228" s="2">
        <v>19.7</v>
      </c>
      <c r="J21228" s="6">
        <f t="shared" si="332"/>
        <v>0.27777777777777779</v>
      </c>
    </row>
    <row r="21229" spans="1:10">
      <c r="A21229" s="1">
        <v>42211.3125</v>
      </c>
      <c r="B21229" s="2">
        <v>393</v>
      </c>
      <c r="C21229" s="2">
        <v>63.1</v>
      </c>
      <c r="D21229" s="2">
        <v>27.3</v>
      </c>
      <c r="E21229" s="2">
        <v>0</v>
      </c>
      <c r="F21229" s="2">
        <v>194</v>
      </c>
      <c r="G21229" s="2">
        <v>8</v>
      </c>
      <c r="H21229" s="2">
        <v>3</v>
      </c>
      <c r="I21229" s="2">
        <v>19.8</v>
      </c>
      <c r="J21229" s="6">
        <f t="shared" si="332"/>
        <v>0.83333333333333337</v>
      </c>
    </row>
    <row r="21230" spans="1:10">
      <c r="A21230" s="1">
        <v>42211.319444444445</v>
      </c>
      <c r="B21230" s="2">
        <v>433</v>
      </c>
      <c r="C21230" s="2">
        <v>64.7</v>
      </c>
      <c r="D21230" s="2">
        <v>27.1</v>
      </c>
      <c r="E21230" s="2">
        <v>0</v>
      </c>
      <c r="F21230" s="2">
        <v>162</v>
      </c>
      <c r="G21230" s="2">
        <v>8</v>
      </c>
      <c r="H21230" s="2">
        <v>6</v>
      </c>
      <c r="I21230" s="2">
        <v>20</v>
      </c>
      <c r="J21230" s="6">
        <f t="shared" si="332"/>
        <v>1.6666666666666667</v>
      </c>
    </row>
    <row r="21231" spans="1:10">
      <c r="A21231" s="1">
        <v>42211.326388888891</v>
      </c>
      <c r="B21231" s="2">
        <v>473</v>
      </c>
      <c r="C21231" s="2">
        <v>59.1</v>
      </c>
      <c r="D21231" s="2">
        <v>27.6</v>
      </c>
      <c r="E21231" s="2">
        <v>0</v>
      </c>
      <c r="F21231" s="2">
        <v>210</v>
      </c>
      <c r="G21231" s="2">
        <v>9</v>
      </c>
      <c r="H21231" s="2">
        <v>1</v>
      </c>
      <c r="I21231" s="2">
        <v>19</v>
      </c>
      <c r="J21231" s="6">
        <f t="shared" si="332"/>
        <v>0.27777777777777779</v>
      </c>
    </row>
    <row r="21232" spans="1:10">
      <c r="A21232" s="1">
        <v>42211.333333333336</v>
      </c>
      <c r="B21232" s="2">
        <v>513</v>
      </c>
      <c r="C21232" s="2">
        <v>55.3</v>
      </c>
      <c r="D21232" s="2">
        <v>29.2</v>
      </c>
      <c r="E21232" s="2">
        <v>0</v>
      </c>
      <c r="F21232" s="2">
        <v>242</v>
      </c>
      <c r="G21232" s="2">
        <v>4</v>
      </c>
      <c r="H21232" s="2">
        <v>0</v>
      </c>
      <c r="I21232" s="2">
        <v>19.399999999999999</v>
      </c>
      <c r="J21232" s="6">
        <f t="shared" si="332"/>
        <v>0</v>
      </c>
    </row>
    <row r="21233" spans="1:10">
      <c r="A21233" s="1">
        <v>42211.340277777781</v>
      </c>
      <c r="B21233" s="2">
        <v>550</v>
      </c>
      <c r="C21233" s="2">
        <v>50.3</v>
      </c>
      <c r="D21233" s="2">
        <v>30.6</v>
      </c>
      <c r="E21233" s="2">
        <v>0</v>
      </c>
      <c r="F21233" s="2">
        <v>357</v>
      </c>
      <c r="G21233" s="2">
        <v>3</v>
      </c>
      <c r="H21233" s="2">
        <v>0</v>
      </c>
      <c r="I21233" s="2">
        <v>19.2</v>
      </c>
      <c r="J21233" s="6">
        <f t="shared" si="332"/>
        <v>0</v>
      </c>
    </row>
    <row r="21234" spans="1:10">
      <c r="A21234" s="1">
        <v>42211.347222222219</v>
      </c>
      <c r="B21234" s="2">
        <v>589</v>
      </c>
      <c r="C21234" s="2">
        <v>44.9</v>
      </c>
      <c r="D21234" s="2">
        <v>31.2</v>
      </c>
      <c r="E21234" s="2">
        <v>0</v>
      </c>
      <c r="F21234" s="2">
        <v>9</v>
      </c>
      <c r="G21234" s="2">
        <v>3</v>
      </c>
      <c r="H21234" s="2">
        <v>0</v>
      </c>
      <c r="I21234" s="2">
        <v>17.899999999999999</v>
      </c>
      <c r="J21234" s="6">
        <f t="shared" si="332"/>
        <v>0</v>
      </c>
    </row>
    <row r="21235" spans="1:10">
      <c r="A21235" s="1">
        <v>42211.354166666664</v>
      </c>
      <c r="B21235" s="2">
        <v>622</v>
      </c>
      <c r="C21235" s="2">
        <v>43</v>
      </c>
      <c r="D21235" s="2">
        <v>31.6</v>
      </c>
      <c r="E21235" s="2">
        <v>0</v>
      </c>
      <c r="F21235" s="2">
        <v>127</v>
      </c>
      <c r="G21235" s="2">
        <v>1</v>
      </c>
      <c r="H21235" s="2">
        <v>0</v>
      </c>
      <c r="I21235" s="2">
        <v>17.5</v>
      </c>
      <c r="J21235" s="6">
        <f t="shared" si="332"/>
        <v>0</v>
      </c>
    </row>
    <row r="21236" spans="1:10">
      <c r="A21236" s="1">
        <v>42211.361111111109</v>
      </c>
      <c r="B21236" s="2">
        <v>658</v>
      </c>
      <c r="C21236" s="2">
        <v>47.2</v>
      </c>
      <c r="D21236" s="2">
        <v>31.7</v>
      </c>
      <c r="E21236" s="2">
        <v>0</v>
      </c>
      <c r="F21236" s="2">
        <v>72</v>
      </c>
      <c r="G21236" s="2">
        <v>3</v>
      </c>
      <c r="H21236" s="2">
        <v>0</v>
      </c>
      <c r="I21236" s="2">
        <v>19.100000000000001</v>
      </c>
      <c r="J21236" s="6">
        <f t="shared" si="332"/>
        <v>0</v>
      </c>
    </row>
    <row r="21237" spans="1:10">
      <c r="A21237" s="1">
        <v>42211.368055555555</v>
      </c>
      <c r="B21237" s="2">
        <v>694</v>
      </c>
      <c r="C21237" s="2">
        <v>45</v>
      </c>
      <c r="D21237" s="2">
        <v>32.1</v>
      </c>
      <c r="E21237" s="2">
        <v>0</v>
      </c>
      <c r="F21237" s="2">
        <v>74</v>
      </c>
      <c r="G21237" s="2">
        <v>3</v>
      </c>
      <c r="H21237" s="2">
        <v>0</v>
      </c>
      <c r="I21237" s="2">
        <v>18.7</v>
      </c>
      <c r="J21237" s="6">
        <f t="shared" si="332"/>
        <v>0</v>
      </c>
    </row>
    <row r="21238" spans="1:10">
      <c r="A21238" s="1">
        <v>42211.375</v>
      </c>
      <c r="B21238" s="2">
        <v>730</v>
      </c>
      <c r="C21238" s="2">
        <v>43.3</v>
      </c>
      <c r="D21238" s="2">
        <v>32.9</v>
      </c>
      <c r="E21238" s="2">
        <v>0</v>
      </c>
      <c r="F21238" s="2">
        <v>43</v>
      </c>
      <c r="G21238" s="2">
        <v>3</v>
      </c>
      <c r="H21238" s="2">
        <v>1</v>
      </c>
      <c r="I21238" s="2">
        <v>18.8</v>
      </c>
      <c r="J21238" s="6">
        <f t="shared" si="332"/>
        <v>0.27777777777777779</v>
      </c>
    </row>
    <row r="21239" spans="1:10">
      <c r="A21239" s="1">
        <v>42211.381944444445</v>
      </c>
      <c r="B21239" s="2">
        <v>761</v>
      </c>
      <c r="C21239" s="2">
        <v>43.3</v>
      </c>
      <c r="D21239" s="2">
        <v>32.799999999999997</v>
      </c>
      <c r="E21239" s="2">
        <v>0</v>
      </c>
      <c r="F21239" s="2">
        <v>338</v>
      </c>
      <c r="G21239" s="2">
        <v>4</v>
      </c>
      <c r="H21239" s="2">
        <v>1</v>
      </c>
      <c r="I21239" s="2">
        <v>18.7</v>
      </c>
      <c r="J21239" s="6">
        <f t="shared" si="332"/>
        <v>0.27777777777777779</v>
      </c>
    </row>
    <row r="21240" spans="1:10">
      <c r="A21240" s="1">
        <v>42211.388888888891</v>
      </c>
      <c r="B21240" s="2">
        <v>790</v>
      </c>
      <c r="C21240" s="2">
        <v>43.3</v>
      </c>
      <c r="D21240" s="2">
        <v>33.1</v>
      </c>
      <c r="E21240" s="2">
        <v>0</v>
      </c>
      <c r="F21240" s="2">
        <v>25</v>
      </c>
      <c r="G21240" s="2">
        <v>4</v>
      </c>
      <c r="H21240" s="2">
        <v>0</v>
      </c>
      <c r="I21240" s="2">
        <v>19</v>
      </c>
      <c r="J21240" s="6">
        <f t="shared" si="332"/>
        <v>0</v>
      </c>
    </row>
    <row r="21241" spans="1:10">
      <c r="A21241" s="1">
        <v>42211.395833333336</v>
      </c>
      <c r="B21241" s="2">
        <v>818</v>
      </c>
      <c r="C21241" s="2">
        <v>44.9</v>
      </c>
      <c r="D21241" s="2">
        <v>33</v>
      </c>
      <c r="E21241" s="2">
        <v>0</v>
      </c>
      <c r="F21241" s="2">
        <v>43</v>
      </c>
      <c r="G21241" s="2">
        <v>6</v>
      </c>
      <c r="H21241" s="2">
        <v>0</v>
      </c>
      <c r="I21241" s="2">
        <v>19.5</v>
      </c>
      <c r="J21241" s="6">
        <f t="shared" si="332"/>
        <v>0</v>
      </c>
    </row>
    <row r="21242" spans="1:10">
      <c r="A21242" s="1">
        <v>42211.402777777781</v>
      </c>
      <c r="B21242" s="2">
        <v>845</v>
      </c>
      <c r="C21242" s="2">
        <v>43.9</v>
      </c>
      <c r="D21242" s="2">
        <v>33.1</v>
      </c>
      <c r="E21242" s="2">
        <v>0</v>
      </c>
      <c r="F21242" s="2">
        <v>40</v>
      </c>
      <c r="G21242" s="2">
        <v>6</v>
      </c>
      <c r="H21242" s="2">
        <v>0</v>
      </c>
      <c r="I21242" s="2">
        <v>19.2</v>
      </c>
      <c r="J21242" s="6">
        <f t="shared" si="332"/>
        <v>0</v>
      </c>
    </row>
    <row r="21243" spans="1:10">
      <c r="A21243" s="1">
        <v>42211.409722222219</v>
      </c>
      <c r="B21243" s="2">
        <v>873</v>
      </c>
      <c r="C21243" s="2">
        <v>44.8</v>
      </c>
      <c r="D21243" s="2">
        <v>33.299999999999997</v>
      </c>
      <c r="E21243" s="2">
        <v>0</v>
      </c>
      <c r="F21243" s="2">
        <v>360</v>
      </c>
      <c r="G21243" s="2">
        <v>3</v>
      </c>
      <c r="H21243" s="2">
        <v>1</v>
      </c>
      <c r="I21243" s="2">
        <v>19.7</v>
      </c>
      <c r="J21243" s="6">
        <f t="shared" si="332"/>
        <v>0.27777777777777779</v>
      </c>
    </row>
    <row r="21244" spans="1:10">
      <c r="A21244" s="1">
        <v>42211.416666666664</v>
      </c>
      <c r="B21244" s="2">
        <v>896</v>
      </c>
      <c r="C21244" s="2">
        <v>47.6</v>
      </c>
      <c r="D21244" s="2">
        <v>32.700000000000003</v>
      </c>
      <c r="E21244" s="2">
        <v>0</v>
      </c>
      <c r="F21244" s="2">
        <v>353</v>
      </c>
      <c r="G21244" s="2">
        <v>6</v>
      </c>
      <c r="H21244" s="2">
        <v>3</v>
      </c>
      <c r="I21244" s="2">
        <v>20.2</v>
      </c>
      <c r="J21244" s="6">
        <f t="shared" si="332"/>
        <v>0.83333333333333337</v>
      </c>
    </row>
    <row r="21245" spans="1:10">
      <c r="A21245" s="1">
        <v>42211.423611111109</v>
      </c>
      <c r="B21245" s="2">
        <v>917</v>
      </c>
      <c r="C21245" s="2">
        <v>47.5</v>
      </c>
      <c r="D21245" s="2">
        <v>33</v>
      </c>
      <c r="E21245" s="2">
        <v>0</v>
      </c>
      <c r="F21245" s="2">
        <v>69</v>
      </c>
      <c r="G21245" s="2">
        <v>4</v>
      </c>
      <c r="H21245" s="2">
        <v>1</v>
      </c>
      <c r="I21245" s="2">
        <v>20.399999999999999</v>
      </c>
      <c r="J21245" s="6">
        <f t="shared" si="332"/>
        <v>0.27777777777777779</v>
      </c>
    </row>
    <row r="21246" spans="1:10">
      <c r="A21246" s="1">
        <v>42211.430555555555</v>
      </c>
      <c r="B21246" s="2">
        <v>940</v>
      </c>
      <c r="C21246" s="2">
        <v>46.7</v>
      </c>
      <c r="D21246" s="2">
        <v>33.9</v>
      </c>
      <c r="E21246" s="2">
        <v>0</v>
      </c>
      <c r="F21246" s="2">
        <v>43</v>
      </c>
      <c r="G21246" s="2">
        <v>6</v>
      </c>
      <c r="H21246" s="2">
        <v>0</v>
      </c>
      <c r="I21246" s="2">
        <v>21</v>
      </c>
      <c r="J21246" s="6">
        <f t="shared" si="332"/>
        <v>0</v>
      </c>
    </row>
    <row r="21247" spans="1:10">
      <c r="A21247" s="1">
        <v>42211.4375</v>
      </c>
      <c r="B21247" s="2">
        <v>955</v>
      </c>
      <c r="C21247" s="2">
        <v>46.9</v>
      </c>
      <c r="D21247" s="2">
        <v>34</v>
      </c>
      <c r="E21247" s="2">
        <v>0</v>
      </c>
      <c r="F21247" s="2">
        <v>60</v>
      </c>
      <c r="G21247" s="2">
        <v>6</v>
      </c>
      <c r="H21247" s="2">
        <v>1</v>
      </c>
      <c r="I21247" s="2">
        <v>21.1</v>
      </c>
      <c r="J21247" s="6">
        <f t="shared" si="332"/>
        <v>0.27777777777777779</v>
      </c>
    </row>
    <row r="21248" spans="1:10">
      <c r="A21248" s="1">
        <v>42211.444444444445</v>
      </c>
      <c r="B21248" s="2">
        <v>973</v>
      </c>
      <c r="C21248" s="2">
        <v>47.4</v>
      </c>
      <c r="D21248" s="2">
        <v>33.799999999999997</v>
      </c>
      <c r="E21248" s="2">
        <v>0</v>
      </c>
      <c r="F21248" s="2">
        <v>46</v>
      </c>
      <c r="G21248" s="2">
        <v>9</v>
      </c>
      <c r="H21248" s="2">
        <v>1</v>
      </c>
      <c r="I21248" s="2">
        <v>21.1</v>
      </c>
      <c r="J21248" s="6">
        <f t="shared" si="332"/>
        <v>0.27777777777777779</v>
      </c>
    </row>
    <row r="21249" spans="1:10">
      <c r="A21249" s="1">
        <v>42211.451388888891</v>
      </c>
      <c r="B21249" s="2">
        <v>998</v>
      </c>
      <c r="C21249" s="2">
        <v>45.2</v>
      </c>
      <c r="D21249" s="2">
        <v>34.1</v>
      </c>
      <c r="E21249" s="2">
        <v>0</v>
      </c>
      <c r="F21249" s="2">
        <v>28</v>
      </c>
      <c r="G21249" s="2">
        <v>6</v>
      </c>
      <c r="H21249" s="2">
        <v>1</v>
      </c>
      <c r="I21249" s="2">
        <v>20.6</v>
      </c>
      <c r="J21249" s="6">
        <f t="shared" si="332"/>
        <v>0.27777777777777779</v>
      </c>
    </row>
    <row r="21250" spans="1:10">
      <c r="A21250" s="1">
        <v>42211.458333333336</v>
      </c>
      <c r="B21250" s="2">
        <v>1009</v>
      </c>
      <c r="C21250" s="2">
        <v>44.6</v>
      </c>
      <c r="D21250" s="2">
        <v>34.1</v>
      </c>
      <c r="E21250" s="2">
        <v>0</v>
      </c>
      <c r="F21250" s="2">
        <v>45</v>
      </c>
      <c r="G21250" s="2">
        <v>6</v>
      </c>
      <c r="H21250" s="2">
        <v>1</v>
      </c>
      <c r="I21250" s="2">
        <v>20.399999999999999</v>
      </c>
      <c r="J21250" s="6">
        <f t="shared" si="332"/>
        <v>0.27777777777777779</v>
      </c>
    </row>
    <row r="21251" spans="1:10">
      <c r="A21251" s="1">
        <v>42211.465277777781</v>
      </c>
      <c r="B21251" s="2">
        <v>1026</v>
      </c>
      <c r="C21251" s="2">
        <v>42.8</v>
      </c>
      <c r="D21251" s="2">
        <v>35</v>
      </c>
      <c r="E21251" s="2">
        <v>0</v>
      </c>
      <c r="F21251" s="2">
        <v>48</v>
      </c>
      <c r="G21251" s="2">
        <v>8</v>
      </c>
      <c r="H21251" s="2">
        <v>0</v>
      </c>
      <c r="I21251" s="2">
        <v>20.5</v>
      </c>
      <c r="J21251" s="6">
        <f t="shared" ref="J21251:J21314" si="333">H21251*5/18</f>
        <v>0</v>
      </c>
    </row>
    <row r="21252" spans="1:10">
      <c r="A21252" s="1">
        <v>42211.472222222219</v>
      </c>
      <c r="B21252" s="2">
        <v>1038</v>
      </c>
      <c r="C21252" s="2">
        <v>41.4</v>
      </c>
      <c r="D21252" s="2">
        <v>35.4</v>
      </c>
      <c r="E21252" s="2">
        <v>0</v>
      </c>
      <c r="F21252" s="2">
        <v>53</v>
      </c>
      <c r="G21252" s="2">
        <v>3</v>
      </c>
      <c r="H21252" s="2">
        <v>1</v>
      </c>
      <c r="I21252" s="2">
        <v>20.3</v>
      </c>
      <c r="J21252" s="6">
        <f t="shared" si="333"/>
        <v>0.27777777777777779</v>
      </c>
    </row>
    <row r="21253" spans="1:10">
      <c r="A21253" s="1">
        <v>42211.479166666664</v>
      </c>
      <c r="B21253" s="2">
        <v>1075</v>
      </c>
      <c r="C21253" s="2">
        <v>44.1</v>
      </c>
      <c r="D21253" s="2">
        <v>35.200000000000003</v>
      </c>
      <c r="E21253" s="2">
        <v>0</v>
      </c>
      <c r="F21253" s="2">
        <v>38</v>
      </c>
      <c r="G21253" s="2">
        <v>6</v>
      </c>
      <c r="H21253" s="2">
        <v>0</v>
      </c>
      <c r="I21253" s="2">
        <v>21.2</v>
      </c>
      <c r="J21253" s="6">
        <f t="shared" si="333"/>
        <v>0</v>
      </c>
    </row>
    <row r="21254" spans="1:10">
      <c r="A21254" s="1">
        <v>42211.486111111109</v>
      </c>
      <c r="B21254" s="2">
        <v>1069</v>
      </c>
      <c r="C21254" s="2">
        <v>43.4</v>
      </c>
      <c r="D21254" s="2">
        <v>35.6</v>
      </c>
      <c r="E21254" s="2">
        <v>0</v>
      </c>
      <c r="F21254" s="2">
        <v>345</v>
      </c>
      <c r="G21254" s="2">
        <v>4</v>
      </c>
      <c r="H21254" s="2">
        <v>3</v>
      </c>
      <c r="I21254" s="2">
        <v>21.3</v>
      </c>
      <c r="J21254" s="6">
        <f t="shared" si="333"/>
        <v>0.83333333333333337</v>
      </c>
    </row>
    <row r="21255" spans="1:10">
      <c r="A21255" s="1">
        <v>42211.493055555555</v>
      </c>
      <c r="B21255" s="2">
        <v>802</v>
      </c>
      <c r="C21255" s="2">
        <v>43.8</v>
      </c>
      <c r="D21255" s="2">
        <v>34.9</v>
      </c>
      <c r="E21255" s="2">
        <v>0</v>
      </c>
      <c r="F21255" s="2">
        <v>87</v>
      </c>
      <c r="G21255" s="2">
        <v>8</v>
      </c>
      <c r="H21255" s="2">
        <v>1</v>
      </c>
      <c r="I21255" s="2">
        <v>20.8</v>
      </c>
      <c r="J21255" s="6">
        <f t="shared" si="333"/>
        <v>0.27777777777777779</v>
      </c>
    </row>
    <row r="21256" spans="1:10">
      <c r="A21256" s="1">
        <v>42211.5</v>
      </c>
      <c r="B21256" s="2">
        <v>1046</v>
      </c>
      <c r="C21256" s="2">
        <v>43.4</v>
      </c>
      <c r="D21256" s="2">
        <v>34.799999999999997</v>
      </c>
      <c r="E21256" s="2">
        <v>0</v>
      </c>
      <c r="F21256" s="2">
        <v>144</v>
      </c>
      <c r="G21256" s="2">
        <v>6</v>
      </c>
      <c r="H21256" s="2">
        <v>0</v>
      </c>
      <c r="I21256" s="2">
        <v>20.6</v>
      </c>
      <c r="J21256" s="6">
        <f t="shared" si="333"/>
        <v>0</v>
      </c>
    </row>
    <row r="21257" spans="1:10">
      <c r="A21257" s="1">
        <v>42211.506944444445</v>
      </c>
      <c r="B21257" s="2">
        <v>1045</v>
      </c>
      <c r="C21257" s="2">
        <v>41.3</v>
      </c>
      <c r="D21257" s="2">
        <v>36.200000000000003</v>
      </c>
      <c r="E21257" s="2">
        <v>0</v>
      </c>
      <c r="F21257" s="2">
        <v>52</v>
      </c>
      <c r="G21257" s="2">
        <v>3</v>
      </c>
      <c r="H21257" s="2">
        <v>1</v>
      </c>
      <c r="I21257" s="2">
        <v>21</v>
      </c>
      <c r="J21257" s="6">
        <f t="shared" si="333"/>
        <v>0.27777777777777779</v>
      </c>
    </row>
    <row r="21258" spans="1:10">
      <c r="A21258" s="1">
        <v>42211.513888888891</v>
      </c>
      <c r="B21258" s="2">
        <v>1039</v>
      </c>
      <c r="C21258" s="2">
        <v>40.299999999999997</v>
      </c>
      <c r="D21258" s="2">
        <v>35.700000000000003</v>
      </c>
      <c r="E21258" s="2">
        <v>0</v>
      </c>
      <c r="F21258" s="2">
        <v>1</v>
      </c>
      <c r="G21258" s="2">
        <v>6</v>
      </c>
      <c r="H21258" s="2">
        <v>1</v>
      </c>
      <c r="I21258" s="2">
        <v>20.100000000000001</v>
      </c>
      <c r="J21258" s="6">
        <f t="shared" si="333"/>
        <v>0.27777777777777779</v>
      </c>
    </row>
    <row r="21259" spans="1:10">
      <c r="A21259" s="1">
        <v>42211.520833333336</v>
      </c>
      <c r="B21259" s="2">
        <v>1031</v>
      </c>
      <c r="C21259" s="2">
        <v>42</v>
      </c>
      <c r="D21259" s="2">
        <v>35.4</v>
      </c>
      <c r="E21259" s="2">
        <v>0</v>
      </c>
      <c r="F21259" s="2">
        <v>127</v>
      </c>
      <c r="G21259" s="2">
        <v>6</v>
      </c>
      <c r="H21259" s="2">
        <v>0</v>
      </c>
      <c r="I21259" s="2">
        <v>20.6</v>
      </c>
      <c r="J21259" s="6">
        <f t="shared" si="333"/>
        <v>0</v>
      </c>
    </row>
    <row r="21260" spans="1:10">
      <c r="A21260" s="1">
        <v>42211.527777777781</v>
      </c>
      <c r="B21260" s="2">
        <v>1027</v>
      </c>
      <c r="C21260" s="2">
        <v>43.1</v>
      </c>
      <c r="D21260" s="2">
        <v>35.4</v>
      </c>
      <c r="E21260" s="2">
        <v>0</v>
      </c>
      <c r="F21260" s="2">
        <v>72</v>
      </c>
      <c r="G21260" s="2">
        <v>8</v>
      </c>
      <c r="H21260" s="2">
        <v>3</v>
      </c>
      <c r="I21260" s="2">
        <v>21</v>
      </c>
      <c r="J21260" s="6">
        <f t="shared" si="333"/>
        <v>0.83333333333333337</v>
      </c>
    </row>
    <row r="21261" spans="1:10">
      <c r="A21261" s="1">
        <v>42211.534722222219</v>
      </c>
      <c r="B21261" s="2">
        <v>1020</v>
      </c>
      <c r="C21261" s="2">
        <v>42.9</v>
      </c>
      <c r="D21261" s="2">
        <v>35.5</v>
      </c>
      <c r="E21261" s="2">
        <v>0</v>
      </c>
      <c r="F21261" s="2">
        <v>46</v>
      </c>
      <c r="G21261" s="2">
        <v>8</v>
      </c>
      <c r="H21261" s="2">
        <v>4</v>
      </c>
      <c r="I21261" s="2">
        <v>21</v>
      </c>
      <c r="J21261" s="6">
        <f t="shared" si="333"/>
        <v>1.1111111111111112</v>
      </c>
    </row>
    <row r="21262" spans="1:10">
      <c r="A21262" s="1">
        <v>42211.541666666664</v>
      </c>
      <c r="B21262" s="2">
        <v>1027</v>
      </c>
      <c r="C21262" s="2">
        <v>40.799999999999997</v>
      </c>
      <c r="D21262" s="2">
        <v>36.1</v>
      </c>
      <c r="E21262" s="2">
        <v>0</v>
      </c>
      <c r="F21262" s="2">
        <v>29</v>
      </c>
      <c r="G21262" s="2">
        <v>6</v>
      </c>
      <c r="H21262" s="2">
        <v>0</v>
      </c>
      <c r="I21262" s="2">
        <v>20.7</v>
      </c>
      <c r="J21262" s="6">
        <f t="shared" si="333"/>
        <v>0</v>
      </c>
    </row>
    <row r="21263" spans="1:10">
      <c r="A21263" s="1">
        <v>42211.548611111109</v>
      </c>
      <c r="B21263" s="2">
        <v>1094</v>
      </c>
      <c r="C21263" s="2">
        <v>40.200000000000003</v>
      </c>
      <c r="D21263" s="2">
        <v>36.299999999999997</v>
      </c>
      <c r="E21263" s="2">
        <v>0</v>
      </c>
      <c r="F21263" s="2">
        <v>57</v>
      </c>
      <c r="G21263" s="2">
        <v>8</v>
      </c>
      <c r="H21263" s="2">
        <v>1</v>
      </c>
      <c r="I21263" s="2">
        <v>20.6</v>
      </c>
      <c r="J21263" s="6">
        <f t="shared" si="333"/>
        <v>0.27777777777777779</v>
      </c>
    </row>
    <row r="21264" spans="1:10">
      <c r="A21264" s="1">
        <v>42211.555555555555</v>
      </c>
      <c r="B21264" s="2">
        <v>718</v>
      </c>
      <c r="C21264" s="2">
        <v>42.3</v>
      </c>
      <c r="D21264" s="2">
        <v>36</v>
      </c>
      <c r="E21264" s="2">
        <v>0</v>
      </c>
      <c r="F21264" s="2">
        <v>69</v>
      </c>
      <c r="G21264" s="2">
        <v>6</v>
      </c>
      <c r="H21264" s="2">
        <v>1</v>
      </c>
      <c r="I21264" s="2">
        <v>21.2</v>
      </c>
      <c r="J21264" s="6">
        <f t="shared" si="333"/>
        <v>0.27777777777777779</v>
      </c>
    </row>
    <row r="21265" spans="1:10">
      <c r="A21265" s="1">
        <v>42211.5625</v>
      </c>
      <c r="B21265" s="2">
        <v>425</v>
      </c>
      <c r="C21265" s="2">
        <v>44.9</v>
      </c>
      <c r="D21265" s="2">
        <v>34.799999999999997</v>
      </c>
      <c r="E21265" s="2">
        <v>0</v>
      </c>
      <c r="F21265" s="2">
        <v>64</v>
      </c>
      <c r="G21265" s="2">
        <v>4</v>
      </c>
      <c r="H21265" s="2">
        <v>1</v>
      </c>
      <c r="I21265" s="2">
        <v>21.1</v>
      </c>
      <c r="J21265" s="6">
        <f t="shared" si="333"/>
        <v>0.27777777777777779</v>
      </c>
    </row>
    <row r="21266" spans="1:10">
      <c r="A21266" s="1">
        <v>42211.569444444445</v>
      </c>
      <c r="B21266" s="2">
        <v>539</v>
      </c>
      <c r="C21266" s="2">
        <v>45.9</v>
      </c>
      <c r="D21266" s="2">
        <v>33.799999999999997</v>
      </c>
      <c r="E21266" s="2">
        <v>0</v>
      </c>
      <c r="F21266" s="2">
        <v>88</v>
      </c>
      <c r="G21266" s="2">
        <v>4</v>
      </c>
      <c r="H21266" s="2">
        <v>0</v>
      </c>
      <c r="I21266" s="2">
        <v>20.6</v>
      </c>
      <c r="J21266" s="6">
        <f t="shared" si="333"/>
        <v>0</v>
      </c>
    </row>
    <row r="21267" spans="1:10">
      <c r="A21267" s="1">
        <v>42211.576388888891</v>
      </c>
      <c r="B21267" s="2">
        <v>384</v>
      </c>
      <c r="C21267" s="2">
        <v>46.7</v>
      </c>
      <c r="D21267" s="2">
        <v>33.700000000000003</v>
      </c>
      <c r="E21267" s="2">
        <v>0</v>
      </c>
      <c r="F21267" s="2">
        <v>360</v>
      </c>
      <c r="G21267" s="2">
        <v>4</v>
      </c>
      <c r="H21267" s="2">
        <v>1</v>
      </c>
      <c r="I21267" s="2">
        <v>20.8</v>
      </c>
      <c r="J21267" s="6">
        <f t="shared" si="333"/>
        <v>0.27777777777777779</v>
      </c>
    </row>
    <row r="21268" spans="1:10">
      <c r="A21268" s="1">
        <v>42211.583333333336</v>
      </c>
      <c r="B21268" s="2">
        <v>398</v>
      </c>
      <c r="C21268" s="2">
        <v>45.6</v>
      </c>
      <c r="D21268" s="2">
        <v>34.299999999999997</v>
      </c>
      <c r="E21268" s="2">
        <v>0</v>
      </c>
      <c r="F21268" s="2">
        <v>358</v>
      </c>
      <c r="G21268" s="2">
        <v>1</v>
      </c>
      <c r="H21268" s="2">
        <v>0</v>
      </c>
      <c r="I21268" s="2">
        <v>20.9</v>
      </c>
      <c r="J21268" s="6">
        <f t="shared" si="333"/>
        <v>0</v>
      </c>
    </row>
    <row r="21269" spans="1:10">
      <c r="A21269" s="1">
        <v>42211.590277777781</v>
      </c>
      <c r="B21269" s="2">
        <v>338</v>
      </c>
      <c r="C21269" s="2">
        <v>45.8</v>
      </c>
      <c r="D21269" s="2">
        <v>34.299999999999997</v>
      </c>
      <c r="E21269" s="2">
        <v>0</v>
      </c>
      <c r="F21269" s="2">
        <v>1</v>
      </c>
      <c r="G21269" s="2">
        <v>4</v>
      </c>
      <c r="H21269" s="2">
        <v>0</v>
      </c>
      <c r="I21269" s="2">
        <v>21</v>
      </c>
      <c r="J21269" s="6">
        <f t="shared" si="333"/>
        <v>0</v>
      </c>
    </row>
    <row r="21270" spans="1:10">
      <c r="A21270" s="1">
        <v>42211.597222222219</v>
      </c>
      <c r="B21270" s="2">
        <v>743</v>
      </c>
      <c r="C21270" s="2">
        <v>44.5</v>
      </c>
      <c r="D21270" s="2">
        <v>34.200000000000003</v>
      </c>
      <c r="E21270" s="2">
        <v>0</v>
      </c>
      <c r="F21270" s="2">
        <v>337</v>
      </c>
      <c r="G21270" s="2">
        <v>4</v>
      </c>
      <c r="H21270" s="2">
        <v>0</v>
      </c>
      <c r="I21270" s="2">
        <v>20.399999999999999</v>
      </c>
      <c r="J21270" s="6">
        <f t="shared" si="333"/>
        <v>0</v>
      </c>
    </row>
    <row r="21271" spans="1:10">
      <c r="A21271" s="1">
        <v>42211.604166666664</v>
      </c>
      <c r="B21271" s="2">
        <v>678</v>
      </c>
      <c r="C21271" s="2">
        <v>41.9</v>
      </c>
      <c r="D21271" s="2">
        <v>35</v>
      </c>
      <c r="E21271" s="2">
        <v>0</v>
      </c>
      <c r="F21271" s="2">
        <v>70</v>
      </c>
      <c r="G21271" s="2">
        <v>4</v>
      </c>
      <c r="H21271" s="2">
        <v>3</v>
      </c>
      <c r="I21271" s="2">
        <v>20.2</v>
      </c>
      <c r="J21271" s="6">
        <f t="shared" si="333"/>
        <v>0.83333333333333337</v>
      </c>
    </row>
    <row r="21272" spans="1:10">
      <c r="A21272" s="1">
        <v>42211.611111111109</v>
      </c>
      <c r="B21272" s="2">
        <v>379</v>
      </c>
      <c r="C21272" s="2">
        <v>43.9</v>
      </c>
      <c r="D21272" s="2">
        <v>34.6</v>
      </c>
      <c r="E21272" s="2">
        <v>0</v>
      </c>
      <c r="F21272" s="2">
        <v>66</v>
      </c>
      <c r="G21272" s="2">
        <v>3</v>
      </c>
      <c r="H21272" s="2">
        <v>0</v>
      </c>
      <c r="I21272" s="2">
        <v>20.6</v>
      </c>
      <c r="J21272" s="6">
        <f t="shared" si="333"/>
        <v>0</v>
      </c>
    </row>
    <row r="21273" spans="1:10">
      <c r="A21273" s="1">
        <v>42211.618055555555</v>
      </c>
      <c r="B21273" s="2">
        <v>695</v>
      </c>
      <c r="C21273" s="2">
        <v>41.2</v>
      </c>
      <c r="D21273" s="2">
        <v>34.4</v>
      </c>
      <c r="E21273" s="2">
        <v>0</v>
      </c>
      <c r="F21273" s="2">
        <v>337</v>
      </c>
      <c r="G21273" s="2">
        <v>4</v>
      </c>
      <c r="H21273" s="2">
        <v>0</v>
      </c>
      <c r="I21273" s="2">
        <v>19.3</v>
      </c>
      <c r="J21273" s="6">
        <f t="shared" si="333"/>
        <v>0</v>
      </c>
    </row>
    <row r="21274" spans="1:10">
      <c r="A21274" s="1">
        <v>42211.625</v>
      </c>
      <c r="B21274" s="2">
        <v>438</v>
      </c>
      <c r="C21274" s="2">
        <v>44.1</v>
      </c>
      <c r="D21274" s="2">
        <v>34.799999999999997</v>
      </c>
      <c r="E21274" s="2">
        <v>0</v>
      </c>
      <c r="F21274" s="2">
        <v>22</v>
      </c>
      <c r="G21274" s="2">
        <v>4</v>
      </c>
      <c r="H21274" s="2">
        <v>0</v>
      </c>
      <c r="I21274" s="2">
        <v>20.8</v>
      </c>
      <c r="J21274" s="6">
        <f t="shared" si="333"/>
        <v>0</v>
      </c>
    </row>
    <row r="21275" spans="1:10">
      <c r="A21275" s="1">
        <v>42211.631944444445</v>
      </c>
      <c r="B21275" s="2">
        <v>533</v>
      </c>
      <c r="C21275" s="2">
        <v>43.7</v>
      </c>
      <c r="D21275" s="2">
        <v>35</v>
      </c>
      <c r="E21275" s="2">
        <v>0</v>
      </c>
      <c r="F21275" s="2">
        <v>317</v>
      </c>
      <c r="G21275" s="2">
        <v>6</v>
      </c>
      <c r="H21275" s="2">
        <v>3</v>
      </c>
      <c r="I21275" s="2">
        <v>20.9</v>
      </c>
      <c r="J21275" s="6">
        <f t="shared" si="333"/>
        <v>0.83333333333333337</v>
      </c>
    </row>
    <row r="21276" spans="1:10">
      <c r="A21276" s="1">
        <v>42211.638888888891</v>
      </c>
      <c r="B21276" s="2">
        <v>667</v>
      </c>
      <c r="C21276" s="2">
        <v>47.5</v>
      </c>
      <c r="D21276" s="2">
        <v>33.5</v>
      </c>
      <c r="E21276" s="2">
        <v>0</v>
      </c>
      <c r="F21276" s="2">
        <v>351</v>
      </c>
      <c r="G21276" s="2">
        <v>6</v>
      </c>
      <c r="H21276" s="2">
        <v>0</v>
      </c>
      <c r="I21276" s="2">
        <v>20.9</v>
      </c>
      <c r="J21276" s="6">
        <f t="shared" si="333"/>
        <v>0</v>
      </c>
    </row>
    <row r="21277" spans="1:10">
      <c r="A21277" s="1">
        <v>42211.645833333336</v>
      </c>
      <c r="B21277" s="2">
        <v>274</v>
      </c>
      <c r="C21277" s="2">
        <v>44.9</v>
      </c>
      <c r="D21277" s="2">
        <v>34.299999999999997</v>
      </c>
      <c r="E21277" s="2">
        <v>0</v>
      </c>
      <c r="F21277" s="2">
        <v>28</v>
      </c>
      <c r="G21277" s="2">
        <v>6</v>
      </c>
      <c r="H21277" s="2">
        <v>0</v>
      </c>
      <c r="I21277" s="2">
        <v>20.7</v>
      </c>
      <c r="J21277" s="6">
        <f t="shared" si="333"/>
        <v>0</v>
      </c>
    </row>
    <row r="21278" spans="1:10">
      <c r="A21278" s="1">
        <v>42211.652777777781</v>
      </c>
      <c r="B21278" s="2">
        <v>582</v>
      </c>
      <c r="C21278" s="2">
        <v>45</v>
      </c>
      <c r="D21278" s="2">
        <v>34.4</v>
      </c>
      <c r="E21278" s="2">
        <v>0</v>
      </c>
      <c r="F21278" s="2">
        <v>35</v>
      </c>
      <c r="G21278" s="2">
        <v>4</v>
      </c>
      <c r="H21278" s="2">
        <v>0</v>
      </c>
      <c r="I21278" s="2">
        <v>20.8</v>
      </c>
      <c r="J21278" s="6">
        <f t="shared" si="333"/>
        <v>0</v>
      </c>
    </row>
    <row r="21279" spans="1:10">
      <c r="A21279" s="1">
        <v>42211.659722222219</v>
      </c>
      <c r="B21279" s="2">
        <v>424</v>
      </c>
      <c r="C21279" s="2">
        <v>40.5</v>
      </c>
      <c r="D21279" s="2">
        <v>35.700000000000003</v>
      </c>
      <c r="E21279" s="2">
        <v>0</v>
      </c>
      <c r="F21279" s="2">
        <v>40</v>
      </c>
      <c r="G21279" s="2">
        <v>3</v>
      </c>
      <c r="H21279" s="2">
        <v>0</v>
      </c>
      <c r="I21279" s="2">
        <v>20.2</v>
      </c>
      <c r="J21279" s="6">
        <f t="shared" si="333"/>
        <v>0</v>
      </c>
    </row>
    <row r="21280" spans="1:10">
      <c r="A21280" s="1">
        <v>42211.666666666664</v>
      </c>
      <c r="B21280" s="2">
        <v>184</v>
      </c>
      <c r="C21280" s="2">
        <v>43.7</v>
      </c>
      <c r="D21280" s="2">
        <v>34.799999999999997</v>
      </c>
      <c r="E21280" s="2">
        <v>0</v>
      </c>
      <c r="F21280" s="2">
        <v>189</v>
      </c>
      <c r="G21280" s="2">
        <v>1</v>
      </c>
      <c r="H21280" s="2">
        <v>0</v>
      </c>
      <c r="I21280" s="2">
        <v>20.7</v>
      </c>
      <c r="J21280" s="6">
        <f t="shared" si="333"/>
        <v>0</v>
      </c>
    </row>
    <row r="21281" spans="1:10">
      <c r="A21281" s="1">
        <v>42211.673611111109</v>
      </c>
      <c r="B21281" s="2">
        <v>402</v>
      </c>
      <c r="C21281" s="2">
        <v>44.7</v>
      </c>
      <c r="D21281" s="2">
        <v>33.9</v>
      </c>
      <c r="E21281" s="2">
        <v>0</v>
      </c>
      <c r="F21281" s="2">
        <v>189</v>
      </c>
      <c r="G21281" s="2">
        <v>0</v>
      </c>
      <c r="H21281" s="2">
        <v>0</v>
      </c>
      <c r="I21281" s="2">
        <v>20.2</v>
      </c>
      <c r="J21281" s="6">
        <f t="shared" si="333"/>
        <v>0</v>
      </c>
    </row>
    <row r="21282" spans="1:10">
      <c r="A21282" s="1">
        <v>42211.680555555555</v>
      </c>
      <c r="B21282" s="2">
        <v>171</v>
      </c>
      <c r="C21282" s="2">
        <v>43.9</v>
      </c>
      <c r="D21282" s="2">
        <v>34.1</v>
      </c>
      <c r="E21282" s="2">
        <v>0</v>
      </c>
      <c r="F21282" s="2">
        <v>153</v>
      </c>
      <c r="G21282" s="2">
        <v>1</v>
      </c>
      <c r="H21282" s="2">
        <v>0</v>
      </c>
      <c r="I21282" s="2">
        <v>20.100000000000001</v>
      </c>
      <c r="J21282" s="6">
        <f t="shared" si="333"/>
        <v>0</v>
      </c>
    </row>
    <row r="21283" spans="1:10">
      <c r="A21283" s="1">
        <v>42211.6875</v>
      </c>
      <c r="B21283" s="2">
        <v>186</v>
      </c>
      <c r="C21283" s="2">
        <v>45.1</v>
      </c>
      <c r="D21283" s="2">
        <v>33.9</v>
      </c>
      <c r="E21283" s="2">
        <v>0</v>
      </c>
      <c r="F21283" s="2">
        <v>156</v>
      </c>
      <c r="G21283" s="2">
        <v>0</v>
      </c>
      <c r="H21283" s="2">
        <v>0</v>
      </c>
      <c r="I21283" s="2">
        <v>20.399999999999999</v>
      </c>
      <c r="J21283" s="6">
        <f t="shared" si="333"/>
        <v>0</v>
      </c>
    </row>
    <row r="21284" spans="1:10">
      <c r="A21284" s="1">
        <v>42211.694444444445</v>
      </c>
      <c r="B21284" s="2">
        <v>212</v>
      </c>
      <c r="C21284" s="2">
        <v>46</v>
      </c>
      <c r="D21284" s="2">
        <v>33.4</v>
      </c>
      <c r="E21284" s="2">
        <v>0</v>
      </c>
      <c r="F21284" s="2">
        <v>156</v>
      </c>
      <c r="G21284" s="2">
        <v>0</v>
      </c>
      <c r="H21284" s="2">
        <v>0</v>
      </c>
      <c r="I21284" s="2">
        <v>20.3</v>
      </c>
      <c r="J21284" s="6">
        <f t="shared" si="333"/>
        <v>0</v>
      </c>
    </row>
    <row r="21285" spans="1:10">
      <c r="A21285" s="1">
        <v>42211.701388888891</v>
      </c>
      <c r="B21285" s="2">
        <v>176</v>
      </c>
      <c r="C21285" s="2">
        <v>46.5</v>
      </c>
      <c r="D21285" s="2">
        <v>33.299999999999997</v>
      </c>
      <c r="E21285" s="2">
        <v>0</v>
      </c>
      <c r="F21285" s="2">
        <v>155</v>
      </c>
      <c r="G21285" s="2">
        <v>0</v>
      </c>
      <c r="H21285" s="2">
        <v>0</v>
      </c>
      <c r="I21285" s="2">
        <v>20.399999999999999</v>
      </c>
      <c r="J21285" s="6">
        <f t="shared" si="333"/>
        <v>0</v>
      </c>
    </row>
    <row r="21286" spans="1:10">
      <c r="A21286" s="1">
        <v>42211.708333333336</v>
      </c>
      <c r="B21286" s="2">
        <v>174</v>
      </c>
      <c r="C21286" s="2">
        <v>46.3</v>
      </c>
      <c r="D21286" s="2">
        <v>32.799999999999997</v>
      </c>
      <c r="E21286" s="2">
        <v>0</v>
      </c>
      <c r="F21286" s="2">
        <v>108</v>
      </c>
      <c r="G21286" s="2">
        <v>1</v>
      </c>
      <c r="H21286" s="2">
        <v>0</v>
      </c>
      <c r="I21286" s="2">
        <v>19.8</v>
      </c>
      <c r="J21286" s="6">
        <f t="shared" si="333"/>
        <v>0</v>
      </c>
    </row>
    <row r="21287" spans="1:10">
      <c r="A21287" s="1">
        <v>42211.715277777781</v>
      </c>
      <c r="B21287" s="2">
        <v>126</v>
      </c>
      <c r="C21287" s="2">
        <v>46.9</v>
      </c>
      <c r="D21287" s="2">
        <v>32.799999999999997</v>
      </c>
      <c r="E21287" s="2">
        <v>0</v>
      </c>
      <c r="F21287" s="2">
        <v>108</v>
      </c>
      <c r="G21287" s="2">
        <v>0</v>
      </c>
      <c r="H21287" s="2">
        <v>0</v>
      </c>
      <c r="I21287" s="2">
        <v>20</v>
      </c>
      <c r="J21287" s="6">
        <f t="shared" si="333"/>
        <v>0</v>
      </c>
    </row>
    <row r="21288" spans="1:10">
      <c r="A21288" s="1">
        <v>42211.722222222219</v>
      </c>
      <c r="B21288" s="2">
        <v>27</v>
      </c>
      <c r="C21288" s="2">
        <v>48.2</v>
      </c>
      <c r="D21288" s="2">
        <v>32.4</v>
      </c>
      <c r="E21288" s="2">
        <v>0</v>
      </c>
      <c r="F21288" s="2">
        <v>108</v>
      </c>
      <c r="G21288" s="2">
        <v>0</v>
      </c>
      <c r="H21288" s="2">
        <v>0</v>
      </c>
      <c r="I21288" s="2">
        <v>20.100000000000001</v>
      </c>
      <c r="J21288" s="6">
        <f t="shared" si="333"/>
        <v>0</v>
      </c>
    </row>
    <row r="21289" spans="1:10">
      <c r="A21289" s="1">
        <v>42211.729166666664</v>
      </c>
      <c r="B21289" s="2">
        <v>10</v>
      </c>
      <c r="C21289" s="2">
        <v>52.2</v>
      </c>
      <c r="D21289" s="2">
        <v>31.7</v>
      </c>
      <c r="E21289" s="2">
        <v>0</v>
      </c>
      <c r="F21289" s="2">
        <v>104</v>
      </c>
      <c r="G21289" s="2">
        <v>0</v>
      </c>
      <c r="H21289" s="2">
        <v>0</v>
      </c>
      <c r="I21289" s="2">
        <v>20.8</v>
      </c>
      <c r="J21289" s="6">
        <f t="shared" si="333"/>
        <v>0</v>
      </c>
    </row>
    <row r="21290" spans="1:10">
      <c r="A21290" s="1">
        <v>42211.736111111109</v>
      </c>
      <c r="B21290" s="2">
        <v>12</v>
      </c>
      <c r="C21290" s="2">
        <v>52.2</v>
      </c>
      <c r="D21290" s="2">
        <v>31</v>
      </c>
      <c r="E21290" s="2">
        <v>0</v>
      </c>
      <c r="F21290" s="2">
        <v>103</v>
      </c>
      <c r="G21290" s="2">
        <v>0</v>
      </c>
      <c r="H21290" s="2">
        <v>0</v>
      </c>
      <c r="I21290" s="2">
        <v>20.2</v>
      </c>
      <c r="J21290" s="6">
        <f t="shared" si="333"/>
        <v>0</v>
      </c>
    </row>
    <row r="21291" spans="1:10">
      <c r="A21291" s="1">
        <v>42211.743055555555</v>
      </c>
      <c r="B21291" s="2">
        <v>13</v>
      </c>
      <c r="C21291" s="2">
        <v>53.6</v>
      </c>
      <c r="D21291" s="2">
        <v>31</v>
      </c>
      <c r="E21291" s="2">
        <v>0</v>
      </c>
      <c r="F21291" s="2">
        <v>327</v>
      </c>
      <c r="G21291" s="2">
        <v>3</v>
      </c>
      <c r="H21291" s="2">
        <v>0</v>
      </c>
      <c r="I21291" s="2">
        <v>20.6</v>
      </c>
      <c r="J21291" s="6">
        <f t="shared" si="333"/>
        <v>0</v>
      </c>
    </row>
    <row r="21292" spans="1:10">
      <c r="A21292" s="1">
        <v>42211.75</v>
      </c>
      <c r="B21292" s="2">
        <v>11</v>
      </c>
      <c r="C21292" s="2">
        <v>54.7</v>
      </c>
      <c r="D21292" s="2">
        <v>30.7</v>
      </c>
      <c r="E21292" s="2">
        <v>0</v>
      </c>
      <c r="F21292" s="2">
        <v>324</v>
      </c>
      <c r="G21292" s="2">
        <v>4</v>
      </c>
      <c r="H21292" s="2">
        <v>1</v>
      </c>
      <c r="I21292" s="2">
        <v>20.7</v>
      </c>
      <c r="J21292" s="6">
        <f t="shared" si="333"/>
        <v>0.27777777777777779</v>
      </c>
    </row>
    <row r="21293" spans="1:10">
      <c r="A21293" s="1">
        <v>42211.756944444445</v>
      </c>
      <c r="B21293" s="2">
        <v>9</v>
      </c>
      <c r="C21293" s="2">
        <v>55.7</v>
      </c>
      <c r="D21293" s="2">
        <v>30.5</v>
      </c>
      <c r="E21293" s="2">
        <v>0</v>
      </c>
      <c r="F21293" s="2">
        <v>336</v>
      </c>
      <c r="G21293" s="2">
        <v>3</v>
      </c>
      <c r="H21293" s="2">
        <v>0</v>
      </c>
      <c r="I21293" s="2">
        <v>20.8</v>
      </c>
      <c r="J21293" s="6">
        <f t="shared" si="333"/>
        <v>0</v>
      </c>
    </row>
    <row r="21294" spans="1:10">
      <c r="A21294" s="1">
        <v>42211.763888888891</v>
      </c>
      <c r="B21294" s="2">
        <v>7</v>
      </c>
      <c r="C21294" s="2">
        <v>56.4</v>
      </c>
      <c r="D21294" s="2">
        <v>30.3</v>
      </c>
      <c r="E21294" s="2">
        <v>0</v>
      </c>
      <c r="F21294" s="2">
        <v>187</v>
      </c>
      <c r="G21294" s="2">
        <v>9</v>
      </c>
      <c r="H21294" s="2">
        <v>0</v>
      </c>
      <c r="I21294" s="2">
        <v>20.8</v>
      </c>
      <c r="J21294" s="6">
        <f t="shared" si="333"/>
        <v>0</v>
      </c>
    </row>
    <row r="21295" spans="1:10">
      <c r="A21295" s="1">
        <v>42211.770833333336</v>
      </c>
      <c r="B21295" s="2">
        <v>5</v>
      </c>
      <c r="C21295" s="2">
        <v>53</v>
      </c>
      <c r="D21295" s="2">
        <v>29.4</v>
      </c>
      <c r="E21295" s="2">
        <v>0</v>
      </c>
      <c r="F21295" s="2">
        <v>197</v>
      </c>
      <c r="G21295" s="2">
        <v>30</v>
      </c>
      <c r="H21295" s="2">
        <v>12</v>
      </c>
      <c r="I21295" s="2">
        <v>18.899999999999999</v>
      </c>
      <c r="J21295" s="6">
        <f t="shared" si="333"/>
        <v>3.3333333333333335</v>
      </c>
    </row>
    <row r="21296" spans="1:10">
      <c r="A21296" s="1">
        <v>42211.777777777781</v>
      </c>
      <c r="B21296" s="2">
        <v>4</v>
      </c>
      <c r="C21296" s="2">
        <v>50.7</v>
      </c>
      <c r="D21296" s="2">
        <v>28.9</v>
      </c>
      <c r="E21296" s="2">
        <v>0</v>
      </c>
      <c r="F21296" s="2">
        <v>190</v>
      </c>
      <c r="G21296" s="2">
        <v>30</v>
      </c>
      <c r="H21296" s="2">
        <v>20</v>
      </c>
      <c r="I21296" s="2">
        <v>17.7</v>
      </c>
      <c r="J21296" s="6">
        <f t="shared" si="333"/>
        <v>5.5555555555555554</v>
      </c>
    </row>
    <row r="21297" spans="1:10">
      <c r="A21297" s="1">
        <v>42211.784722222219</v>
      </c>
      <c r="B21297" s="2">
        <v>0</v>
      </c>
      <c r="C21297" s="2">
        <v>50.4</v>
      </c>
      <c r="D21297" s="2">
        <v>28.5</v>
      </c>
      <c r="E21297" s="2">
        <v>0</v>
      </c>
      <c r="F21297" s="2">
        <v>169</v>
      </c>
      <c r="G21297" s="2">
        <v>35</v>
      </c>
      <c r="H21297" s="2">
        <v>27</v>
      </c>
      <c r="I21297" s="2">
        <v>17.3</v>
      </c>
      <c r="J21297" s="6">
        <f t="shared" si="333"/>
        <v>7.5</v>
      </c>
    </row>
    <row r="21298" spans="1:10">
      <c r="A21298" s="1">
        <v>42211.791666666664</v>
      </c>
      <c r="B21298" s="2">
        <v>0</v>
      </c>
      <c r="C21298" s="2">
        <v>52.7</v>
      </c>
      <c r="D21298" s="2">
        <v>27.9</v>
      </c>
      <c r="E21298" s="2">
        <v>0</v>
      </c>
      <c r="F21298" s="2">
        <v>228</v>
      </c>
      <c r="G21298" s="2">
        <v>30</v>
      </c>
      <c r="H21298" s="2">
        <v>19</v>
      </c>
      <c r="I21298" s="2">
        <v>17.399999999999999</v>
      </c>
      <c r="J21298" s="6">
        <f t="shared" si="333"/>
        <v>5.2777777777777777</v>
      </c>
    </row>
    <row r="21299" spans="1:10">
      <c r="A21299" s="1">
        <v>42211.798611111109</v>
      </c>
      <c r="B21299" s="2">
        <v>0</v>
      </c>
      <c r="C21299" s="2">
        <v>53.7</v>
      </c>
      <c r="D21299" s="2">
        <v>27.7</v>
      </c>
      <c r="E21299" s="2">
        <v>0</v>
      </c>
      <c r="F21299" s="2">
        <v>172</v>
      </c>
      <c r="G21299" s="2">
        <v>25</v>
      </c>
      <c r="H21299" s="2">
        <v>20</v>
      </c>
      <c r="I21299" s="2">
        <v>17.600000000000001</v>
      </c>
      <c r="J21299" s="6">
        <f t="shared" si="333"/>
        <v>5.5555555555555554</v>
      </c>
    </row>
    <row r="21300" spans="1:10">
      <c r="A21300" s="1">
        <v>42211.805555555555</v>
      </c>
      <c r="B21300" s="2">
        <v>0</v>
      </c>
      <c r="C21300" s="2">
        <v>56.6</v>
      </c>
      <c r="D21300" s="2">
        <v>27.5</v>
      </c>
      <c r="E21300" s="2">
        <v>0</v>
      </c>
      <c r="F21300" s="2">
        <v>189</v>
      </c>
      <c r="G21300" s="2">
        <v>28</v>
      </c>
      <c r="H21300" s="2">
        <v>19</v>
      </c>
      <c r="I21300" s="2">
        <v>18.2</v>
      </c>
      <c r="J21300" s="6">
        <f t="shared" si="333"/>
        <v>5.2777777777777777</v>
      </c>
    </row>
    <row r="21301" spans="1:10">
      <c r="A21301" s="1">
        <v>42211.8125</v>
      </c>
      <c r="B21301" s="2">
        <v>0</v>
      </c>
      <c r="C21301" s="2">
        <v>55.8</v>
      </c>
      <c r="D21301" s="2">
        <v>27.1</v>
      </c>
      <c r="E21301" s="2">
        <v>0</v>
      </c>
      <c r="F21301" s="2">
        <v>142</v>
      </c>
      <c r="G21301" s="2">
        <v>33</v>
      </c>
      <c r="H21301" s="2">
        <v>22</v>
      </c>
      <c r="I21301" s="2">
        <v>17.600000000000001</v>
      </c>
      <c r="J21301" s="6">
        <f t="shared" si="333"/>
        <v>6.1111111111111107</v>
      </c>
    </row>
    <row r="21302" spans="1:10">
      <c r="A21302" s="1">
        <v>42211.819444444445</v>
      </c>
      <c r="B21302" s="2">
        <v>0</v>
      </c>
      <c r="C21302" s="2">
        <v>59.4</v>
      </c>
      <c r="D21302" s="2">
        <v>26.7</v>
      </c>
      <c r="E21302" s="2">
        <v>0</v>
      </c>
      <c r="F21302" s="2">
        <v>204</v>
      </c>
      <c r="G21302" s="2">
        <v>27</v>
      </c>
      <c r="H21302" s="2">
        <v>16</v>
      </c>
      <c r="I21302" s="2">
        <v>18.3</v>
      </c>
      <c r="J21302" s="6">
        <f t="shared" si="333"/>
        <v>4.4444444444444446</v>
      </c>
    </row>
    <row r="21303" spans="1:10">
      <c r="A21303" s="1">
        <v>42211.826388888891</v>
      </c>
      <c r="B21303" s="2">
        <v>0</v>
      </c>
      <c r="C21303" s="2">
        <v>59.7</v>
      </c>
      <c r="D21303" s="2">
        <v>26.7</v>
      </c>
      <c r="E21303" s="2">
        <v>0</v>
      </c>
      <c r="F21303" s="2">
        <v>177</v>
      </c>
      <c r="G21303" s="2">
        <v>28</v>
      </c>
      <c r="H21303" s="2">
        <v>22</v>
      </c>
      <c r="I21303" s="2">
        <v>18.3</v>
      </c>
      <c r="J21303" s="6">
        <f t="shared" si="333"/>
        <v>6.1111111111111107</v>
      </c>
    </row>
    <row r="21304" spans="1:10">
      <c r="A21304" s="1">
        <v>42211.833333333336</v>
      </c>
      <c r="B21304" s="2">
        <v>0</v>
      </c>
      <c r="C21304" s="2">
        <v>61.2</v>
      </c>
      <c r="D21304" s="2">
        <v>26.8</v>
      </c>
      <c r="E21304" s="2">
        <v>0</v>
      </c>
      <c r="F21304" s="2">
        <v>207</v>
      </c>
      <c r="G21304" s="2">
        <v>24</v>
      </c>
      <c r="H21304" s="2">
        <v>22</v>
      </c>
      <c r="I21304" s="2">
        <v>18.8</v>
      </c>
      <c r="J21304" s="6">
        <f t="shared" si="333"/>
        <v>6.1111111111111107</v>
      </c>
    </row>
    <row r="21305" spans="1:10">
      <c r="A21305" s="1">
        <v>42211.840277777781</v>
      </c>
      <c r="B21305" s="2">
        <v>0</v>
      </c>
      <c r="C21305" s="2">
        <v>61.1</v>
      </c>
      <c r="D21305" s="2">
        <v>26.7</v>
      </c>
      <c r="E21305" s="2">
        <v>0</v>
      </c>
      <c r="F21305" s="2">
        <v>197</v>
      </c>
      <c r="G21305" s="2">
        <v>32</v>
      </c>
      <c r="H21305" s="2">
        <v>25</v>
      </c>
      <c r="I21305" s="2">
        <v>18.7</v>
      </c>
      <c r="J21305" s="6">
        <f t="shared" si="333"/>
        <v>6.9444444444444446</v>
      </c>
    </row>
    <row r="21306" spans="1:10">
      <c r="A21306" s="1">
        <v>42211.847222222219</v>
      </c>
      <c r="B21306" s="2">
        <v>0</v>
      </c>
      <c r="C21306" s="2">
        <v>61.2</v>
      </c>
      <c r="D21306" s="2">
        <v>26.8</v>
      </c>
      <c r="E21306" s="2">
        <v>0</v>
      </c>
      <c r="F21306" s="2">
        <v>183</v>
      </c>
      <c r="G21306" s="2">
        <v>28</v>
      </c>
      <c r="H21306" s="2">
        <v>17</v>
      </c>
      <c r="I21306" s="2">
        <v>18.8</v>
      </c>
      <c r="J21306" s="6">
        <f t="shared" si="333"/>
        <v>4.7222222222222223</v>
      </c>
    </row>
    <row r="21307" spans="1:10">
      <c r="A21307" s="1">
        <v>42211.854166666664</v>
      </c>
      <c r="B21307" s="2">
        <v>0</v>
      </c>
      <c r="C21307" s="2">
        <v>62.9</v>
      </c>
      <c r="D21307" s="2">
        <v>26.9</v>
      </c>
      <c r="E21307" s="2">
        <v>0</v>
      </c>
      <c r="F21307" s="2">
        <v>197</v>
      </c>
      <c r="G21307" s="2">
        <v>28</v>
      </c>
      <c r="H21307" s="2">
        <v>24</v>
      </c>
      <c r="I21307" s="2">
        <v>19.399999999999999</v>
      </c>
      <c r="J21307" s="6">
        <f t="shared" si="333"/>
        <v>6.666666666666667</v>
      </c>
    </row>
    <row r="21308" spans="1:10">
      <c r="A21308" s="1">
        <v>42211.861111111109</v>
      </c>
      <c r="B21308" s="2">
        <v>0</v>
      </c>
      <c r="C21308" s="2">
        <v>63.8</v>
      </c>
      <c r="D21308" s="2">
        <v>26.7</v>
      </c>
      <c r="E21308" s="2">
        <v>0</v>
      </c>
      <c r="F21308" s="2">
        <v>151</v>
      </c>
      <c r="G21308" s="2">
        <v>30</v>
      </c>
      <c r="H21308" s="2">
        <v>19</v>
      </c>
      <c r="I21308" s="2">
        <v>19.399999999999999</v>
      </c>
      <c r="J21308" s="6">
        <f t="shared" si="333"/>
        <v>5.2777777777777777</v>
      </c>
    </row>
    <row r="21309" spans="1:10">
      <c r="A21309" s="1">
        <v>42211.868055555555</v>
      </c>
      <c r="B21309" s="2">
        <v>0</v>
      </c>
      <c r="C21309" s="2">
        <v>63.4</v>
      </c>
      <c r="D21309" s="2">
        <v>26.9</v>
      </c>
      <c r="E21309" s="2">
        <v>0</v>
      </c>
      <c r="F21309" s="2">
        <v>179</v>
      </c>
      <c r="G21309" s="2">
        <v>30</v>
      </c>
      <c r="H21309" s="2">
        <v>19</v>
      </c>
      <c r="I21309" s="2">
        <v>19.5</v>
      </c>
      <c r="J21309" s="6">
        <f t="shared" si="333"/>
        <v>5.2777777777777777</v>
      </c>
    </row>
    <row r="21310" spans="1:10">
      <c r="A21310" s="1">
        <v>42211.875</v>
      </c>
      <c r="B21310" s="2">
        <v>0</v>
      </c>
      <c r="C21310" s="2">
        <v>62</v>
      </c>
      <c r="D21310" s="2">
        <v>27.2</v>
      </c>
      <c r="E21310" s="2">
        <v>0</v>
      </c>
      <c r="F21310" s="2">
        <v>194</v>
      </c>
      <c r="G21310" s="2">
        <v>35</v>
      </c>
      <c r="H21310" s="2">
        <v>28</v>
      </c>
      <c r="I21310" s="2">
        <v>19.399999999999999</v>
      </c>
      <c r="J21310" s="6">
        <f t="shared" si="333"/>
        <v>7.7777777777777777</v>
      </c>
    </row>
    <row r="21311" spans="1:10">
      <c r="A21311" s="1">
        <v>42211.881944444445</v>
      </c>
      <c r="B21311" s="2">
        <v>0</v>
      </c>
      <c r="C21311" s="2">
        <v>60.6</v>
      </c>
      <c r="D21311" s="2">
        <v>27.4</v>
      </c>
      <c r="E21311" s="2">
        <v>0</v>
      </c>
      <c r="F21311" s="2">
        <v>190</v>
      </c>
      <c r="G21311" s="2">
        <v>24</v>
      </c>
      <c r="H21311" s="2">
        <v>22</v>
      </c>
      <c r="I21311" s="2">
        <v>19.2</v>
      </c>
      <c r="J21311" s="6">
        <f t="shared" si="333"/>
        <v>6.1111111111111107</v>
      </c>
    </row>
    <row r="21312" spans="1:10">
      <c r="A21312" s="1">
        <v>42211.888888888891</v>
      </c>
      <c r="B21312" s="2">
        <v>0</v>
      </c>
      <c r="C21312" s="2">
        <v>60.4</v>
      </c>
      <c r="D21312" s="2">
        <v>27.5</v>
      </c>
      <c r="E21312" s="2">
        <v>0</v>
      </c>
      <c r="F21312" s="2">
        <v>238</v>
      </c>
      <c r="G21312" s="2">
        <v>19</v>
      </c>
      <c r="H21312" s="2">
        <v>9</v>
      </c>
      <c r="I21312" s="2">
        <v>19.3</v>
      </c>
      <c r="J21312" s="6">
        <f t="shared" si="333"/>
        <v>2.5</v>
      </c>
    </row>
    <row r="21313" spans="1:10">
      <c r="A21313" s="1">
        <v>42211.895833333336</v>
      </c>
      <c r="B21313" s="2">
        <v>0</v>
      </c>
      <c r="C21313" s="2">
        <v>59.5</v>
      </c>
      <c r="D21313" s="2">
        <v>27.6</v>
      </c>
      <c r="E21313" s="2">
        <v>0</v>
      </c>
      <c r="F21313" s="2">
        <v>194</v>
      </c>
      <c r="G21313" s="2">
        <v>22</v>
      </c>
      <c r="H21313" s="2">
        <v>17</v>
      </c>
      <c r="I21313" s="2">
        <v>19.100000000000001</v>
      </c>
      <c r="J21313" s="6">
        <f t="shared" si="333"/>
        <v>4.7222222222222223</v>
      </c>
    </row>
    <row r="21314" spans="1:10">
      <c r="A21314" s="1">
        <v>42211.902777777781</v>
      </c>
      <c r="B21314" s="2">
        <v>0</v>
      </c>
      <c r="C21314" s="2">
        <v>59.8</v>
      </c>
      <c r="D21314" s="2">
        <v>27.6</v>
      </c>
      <c r="E21314" s="2">
        <v>0</v>
      </c>
      <c r="F21314" s="2">
        <v>193</v>
      </c>
      <c r="G21314" s="2">
        <v>12</v>
      </c>
      <c r="H21314" s="2">
        <v>9</v>
      </c>
      <c r="I21314" s="2">
        <v>19.2</v>
      </c>
      <c r="J21314" s="6">
        <f t="shared" si="333"/>
        <v>2.5</v>
      </c>
    </row>
    <row r="21315" spans="1:10">
      <c r="A21315" s="1">
        <v>42211.909722222219</v>
      </c>
      <c r="B21315" s="2">
        <v>0</v>
      </c>
      <c r="C21315" s="2">
        <v>64.3</v>
      </c>
      <c r="D21315" s="2">
        <v>27.4</v>
      </c>
      <c r="E21315" s="2">
        <v>0</v>
      </c>
      <c r="F21315" s="2">
        <v>218</v>
      </c>
      <c r="G21315" s="2">
        <v>16</v>
      </c>
      <c r="H21315" s="2">
        <v>11</v>
      </c>
      <c r="I21315" s="2">
        <v>20.2</v>
      </c>
      <c r="J21315" s="6">
        <f t="shared" ref="J21315:J21378" si="334">H21315*5/18</f>
        <v>3.0555555555555554</v>
      </c>
    </row>
    <row r="21316" spans="1:10">
      <c r="A21316" s="1">
        <v>42211.916666666664</v>
      </c>
      <c r="B21316" s="2">
        <v>0</v>
      </c>
      <c r="C21316" s="2">
        <v>66.3</v>
      </c>
      <c r="D21316" s="2">
        <v>27.1</v>
      </c>
      <c r="E21316" s="2">
        <v>0</v>
      </c>
      <c r="F21316" s="2">
        <v>196</v>
      </c>
      <c r="G21316" s="2">
        <v>16</v>
      </c>
      <c r="H21316" s="2">
        <v>12</v>
      </c>
      <c r="I21316" s="2">
        <v>20.399999999999999</v>
      </c>
      <c r="J21316" s="6">
        <f t="shared" si="334"/>
        <v>3.3333333333333335</v>
      </c>
    </row>
    <row r="21317" spans="1:10">
      <c r="A21317" s="1">
        <v>42211.923611111109</v>
      </c>
      <c r="B21317" s="2">
        <v>0</v>
      </c>
      <c r="C21317" s="2">
        <v>65.599999999999994</v>
      </c>
      <c r="D21317" s="2">
        <v>27</v>
      </c>
      <c r="E21317" s="2">
        <v>0</v>
      </c>
      <c r="F21317" s="2">
        <v>204</v>
      </c>
      <c r="G21317" s="2">
        <v>19</v>
      </c>
      <c r="H21317" s="2">
        <v>11</v>
      </c>
      <c r="I21317" s="2">
        <v>20.100000000000001</v>
      </c>
      <c r="J21317" s="6">
        <f t="shared" si="334"/>
        <v>3.0555555555555554</v>
      </c>
    </row>
    <row r="21318" spans="1:10">
      <c r="A21318" s="1">
        <v>42211.930555555555</v>
      </c>
      <c r="B21318" s="2">
        <v>0</v>
      </c>
      <c r="C21318" s="2">
        <v>65.7</v>
      </c>
      <c r="D21318" s="2">
        <v>26.9</v>
      </c>
      <c r="E21318" s="2">
        <v>0</v>
      </c>
      <c r="F21318" s="2">
        <v>201</v>
      </c>
      <c r="G21318" s="2">
        <v>16</v>
      </c>
      <c r="H21318" s="2">
        <v>12</v>
      </c>
      <c r="I21318" s="2">
        <v>20.100000000000001</v>
      </c>
      <c r="J21318" s="6">
        <f t="shared" si="334"/>
        <v>3.3333333333333335</v>
      </c>
    </row>
    <row r="21319" spans="1:10">
      <c r="A21319" s="1">
        <v>42211.9375</v>
      </c>
      <c r="B21319" s="2">
        <v>0</v>
      </c>
      <c r="C21319" s="2">
        <v>62.9</v>
      </c>
      <c r="D21319" s="2">
        <v>27.1</v>
      </c>
      <c r="E21319" s="2">
        <v>0</v>
      </c>
      <c r="F21319" s="2">
        <v>193</v>
      </c>
      <c r="G21319" s="2">
        <v>20</v>
      </c>
      <c r="H21319" s="2">
        <v>11</v>
      </c>
      <c r="I21319" s="2">
        <v>19.600000000000001</v>
      </c>
      <c r="J21319" s="6">
        <f t="shared" si="334"/>
        <v>3.0555555555555554</v>
      </c>
    </row>
    <row r="21320" spans="1:10">
      <c r="A21320" s="1">
        <v>42211.944444444445</v>
      </c>
      <c r="B21320" s="2">
        <v>0</v>
      </c>
      <c r="C21320" s="2">
        <v>63.5</v>
      </c>
      <c r="D21320" s="2">
        <v>27</v>
      </c>
      <c r="E21320" s="2">
        <v>0</v>
      </c>
      <c r="F21320" s="2">
        <v>189</v>
      </c>
      <c r="G21320" s="2">
        <v>19</v>
      </c>
      <c r="H21320" s="2">
        <v>12</v>
      </c>
      <c r="I21320" s="2">
        <v>19.600000000000001</v>
      </c>
      <c r="J21320" s="6">
        <f t="shared" si="334"/>
        <v>3.3333333333333335</v>
      </c>
    </row>
    <row r="21321" spans="1:10">
      <c r="A21321" s="1">
        <v>42211.951388888891</v>
      </c>
      <c r="B21321" s="2">
        <v>0</v>
      </c>
      <c r="C21321" s="2">
        <v>63.4</v>
      </c>
      <c r="D21321" s="2">
        <v>27</v>
      </c>
      <c r="E21321" s="2">
        <v>0</v>
      </c>
      <c r="F21321" s="2">
        <v>216</v>
      </c>
      <c r="G21321" s="2">
        <v>16</v>
      </c>
      <c r="H21321" s="2">
        <v>9</v>
      </c>
      <c r="I21321" s="2">
        <v>19.600000000000001</v>
      </c>
      <c r="J21321" s="6">
        <f t="shared" si="334"/>
        <v>2.5</v>
      </c>
    </row>
    <row r="21322" spans="1:10">
      <c r="A21322" s="1">
        <v>42211.958333333336</v>
      </c>
      <c r="B21322" s="2">
        <v>0</v>
      </c>
      <c r="C21322" s="2">
        <v>65.3</v>
      </c>
      <c r="D21322" s="2">
        <v>26.8</v>
      </c>
      <c r="E21322" s="2">
        <v>0</v>
      </c>
      <c r="F21322" s="2">
        <v>173</v>
      </c>
      <c r="G21322" s="2">
        <v>17</v>
      </c>
      <c r="H21322" s="2">
        <v>11</v>
      </c>
      <c r="I21322" s="2">
        <v>19.899999999999999</v>
      </c>
      <c r="J21322" s="6">
        <f t="shared" si="334"/>
        <v>3.0555555555555554</v>
      </c>
    </row>
    <row r="21323" spans="1:10">
      <c r="A21323" s="1">
        <v>42211.965277777781</v>
      </c>
      <c r="B21323" s="2">
        <v>0</v>
      </c>
      <c r="C21323" s="2">
        <v>65.900000000000006</v>
      </c>
      <c r="D21323" s="2">
        <v>26.6</v>
      </c>
      <c r="E21323" s="2">
        <v>0</v>
      </c>
      <c r="F21323" s="2">
        <v>194</v>
      </c>
      <c r="G21323" s="2">
        <v>17</v>
      </c>
      <c r="H21323" s="2">
        <v>9</v>
      </c>
      <c r="I21323" s="2">
        <v>19.8</v>
      </c>
      <c r="J21323" s="6">
        <f t="shared" si="334"/>
        <v>2.5</v>
      </c>
    </row>
    <row r="21324" spans="1:10">
      <c r="A21324" s="1">
        <v>42211.972222222219</v>
      </c>
      <c r="B21324" s="2">
        <v>0</v>
      </c>
      <c r="C21324" s="2">
        <v>67.900000000000006</v>
      </c>
      <c r="D21324" s="2">
        <v>26.8</v>
      </c>
      <c r="E21324" s="2">
        <v>0</v>
      </c>
      <c r="F21324" s="2">
        <v>186</v>
      </c>
      <c r="G21324" s="2">
        <v>14</v>
      </c>
      <c r="H21324" s="2">
        <v>11</v>
      </c>
      <c r="I21324" s="2">
        <v>20.5</v>
      </c>
      <c r="J21324" s="6">
        <f t="shared" si="334"/>
        <v>3.0555555555555554</v>
      </c>
    </row>
    <row r="21325" spans="1:10">
      <c r="A21325" s="1">
        <v>42211.979166666664</v>
      </c>
      <c r="B21325" s="2">
        <v>0</v>
      </c>
      <c r="C21325" s="2">
        <v>68.8</v>
      </c>
      <c r="D21325" s="2">
        <v>26.6</v>
      </c>
      <c r="E21325" s="2">
        <v>0</v>
      </c>
      <c r="F21325" s="2">
        <v>196</v>
      </c>
      <c r="G21325" s="2">
        <v>11</v>
      </c>
      <c r="H21325" s="2">
        <v>9</v>
      </c>
      <c r="I21325" s="2">
        <v>20.5</v>
      </c>
      <c r="J21325" s="6">
        <f t="shared" si="334"/>
        <v>2.5</v>
      </c>
    </row>
    <row r="21326" spans="1:10">
      <c r="A21326" s="1">
        <v>42211.986111111109</v>
      </c>
      <c r="B21326" s="2">
        <v>0</v>
      </c>
      <c r="C21326" s="2">
        <v>70.2</v>
      </c>
      <c r="D21326" s="2">
        <v>26.7</v>
      </c>
      <c r="E21326" s="2">
        <v>0</v>
      </c>
      <c r="F21326" s="2">
        <v>192</v>
      </c>
      <c r="G21326" s="2">
        <v>11</v>
      </c>
      <c r="H21326" s="2">
        <v>9</v>
      </c>
      <c r="I21326" s="2">
        <v>20.9</v>
      </c>
      <c r="J21326" s="6">
        <f t="shared" si="334"/>
        <v>2.5</v>
      </c>
    </row>
    <row r="21327" spans="1:10">
      <c r="A21327" s="1">
        <v>42211.993055555555</v>
      </c>
      <c r="B21327" s="2">
        <v>0</v>
      </c>
      <c r="C21327" s="2">
        <v>69.099999999999994</v>
      </c>
      <c r="D21327" s="2">
        <v>26.6</v>
      </c>
      <c r="E21327" s="2">
        <v>0</v>
      </c>
      <c r="F21327" s="2">
        <v>187</v>
      </c>
      <c r="G21327" s="2">
        <v>12</v>
      </c>
      <c r="H21327" s="2">
        <v>8</v>
      </c>
      <c r="I21327" s="2">
        <v>20.6</v>
      </c>
      <c r="J21327" s="6">
        <f t="shared" si="334"/>
        <v>2.2222222222222223</v>
      </c>
    </row>
    <row r="21328" spans="1:10">
      <c r="A21328" s="1">
        <v>42212</v>
      </c>
      <c r="B21328" s="2">
        <v>0</v>
      </c>
      <c r="C21328" s="2">
        <v>70.900000000000006</v>
      </c>
      <c r="D21328" s="2">
        <v>26.6</v>
      </c>
      <c r="E21328" s="2">
        <v>0</v>
      </c>
      <c r="F21328" s="2">
        <v>179</v>
      </c>
      <c r="G21328" s="2">
        <v>12</v>
      </c>
      <c r="H21328" s="2">
        <v>9</v>
      </c>
      <c r="I21328" s="2">
        <v>21</v>
      </c>
      <c r="J21328" s="6">
        <f t="shared" si="334"/>
        <v>2.5</v>
      </c>
    </row>
    <row r="21329" spans="1:10">
      <c r="A21329" s="1">
        <v>42212.006944444445</v>
      </c>
      <c r="B21329" s="2">
        <v>0</v>
      </c>
      <c r="C21329" s="2">
        <v>70.8</v>
      </c>
      <c r="D21329" s="2">
        <v>26.3</v>
      </c>
      <c r="E21329" s="2">
        <v>0</v>
      </c>
      <c r="F21329" s="2">
        <v>173</v>
      </c>
      <c r="G21329" s="2">
        <v>14</v>
      </c>
      <c r="H21329" s="2">
        <v>9</v>
      </c>
      <c r="I21329" s="2">
        <v>20.7</v>
      </c>
      <c r="J21329" s="6">
        <f t="shared" si="334"/>
        <v>2.5</v>
      </c>
    </row>
    <row r="21330" spans="1:10">
      <c r="A21330" s="1">
        <v>42212.013888888891</v>
      </c>
      <c r="B21330" s="2">
        <v>0</v>
      </c>
      <c r="C21330" s="2">
        <v>68.5</v>
      </c>
      <c r="D21330" s="2">
        <v>26.2</v>
      </c>
      <c r="E21330" s="2">
        <v>0</v>
      </c>
      <c r="F21330" s="2">
        <v>153</v>
      </c>
      <c r="G21330" s="2">
        <v>20</v>
      </c>
      <c r="H21330" s="2">
        <v>17</v>
      </c>
      <c r="I21330" s="2">
        <v>20.100000000000001</v>
      </c>
      <c r="J21330" s="6">
        <f t="shared" si="334"/>
        <v>4.7222222222222223</v>
      </c>
    </row>
    <row r="21331" spans="1:10">
      <c r="A21331" s="1">
        <v>42212.020833333336</v>
      </c>
      <c r="B21331" s="2">
        <v>0</v>
      </c>
      <c r="C21331" s="2">
        <v>68.5</v>
      </c>
      <c r="D21331" s="2">
        <v>26.2</v>
      </c>
      <c r="E21331" s="2">
        <v>0</v>
      </c>
      <c r="F21331" s="2">
        <v>183</v>
      </c>
      <c r="G21331" s="2">
        <v>22</v>
      </c>
      <c r="H21331" s="2">
        <v>16</v>
      </c>
      <c r="I21331" s="2">
        <v>20.100000000000001</v>
      </c>
      <c r="J21331" s="6">
        <f t="shared" si="334"/>
        <v>4.4444444444444446</v>
      </c>
    </row>
    <row r="21332" spans="1:10">
      <c r="A21332" s="1">
        <v>42212.027777777781</v>
      </c>
      <c r="B21332" s="2">
        <v>0</v>
      </c>
      <c r="C21332" s="2">
        <v>68.599999999999994</v>
      </c>
      <c r="D21332" s="2">
        <v>26.1</v>
      </c>
      <c r="E21332" s="2">
        <v>0</v>
      </c>
      <c r="F21332" s="2">
        <v>189</v>
      </c>
      <c r="G21332" s="2">
        <v>30</v>
      </c>
      <c r="H21332" s="2">
        <v>12</v>
      </c>
      <c r="I21332" s="2">
        <v>20</v>
      </c>
      <c r="J21332" s="6">
        <f t="shared" si="334"/>
        <v>3.3333333333333335</v>
      </c>
    </row>
    <row r="21333" spans="1:10">
      <c r="A21333" s="1">
        <v>42212.034722222219</v>
      </c>
      <c r="B21333" s="2">
        <v>0</v>
      </c>
      <c r="C21333" s="2">
        <v>68.400000000000006</v>
      </c>
      <c r="D21333" s="2">
        <v>25.9</v>
      </c>
      <c r="E21333" s="2">
        <v>0</v>
      </c>
      <c r="F21333" s="2">
        <v>192</v>
      </c>
      <c r="G21333" s="2">
        <v>25</v>
      </c>
      <c r="H21333" s="2">
        <v>19</v>
      </c>
      <c r="I21333" s="2">
        <v>19.8</v>
      </c>
      <c r="J21333" s="6">
        <f t="shared" si="334"/>
        <v>5.2777777777777777</v>
      </c>
    </row>
    <row r="21334" spans="1:10">
      <c r="A21334" s="1">
        <v>42212.041666666664</v>
      </c>
      <c r="B21334" s="2">
        <v>0</v>
      </c>
      <c r="C21334" s="2">
        <v>67.5</v>
      </c>
      <c r="D21334" s="2">
        <v>26.1</v>
      </c>
      <c r="E21334" s="2">
        <v>0</v>
      </c>
      <c r="F21334" s="2">
        <v>186</v>
      </c>
      <c r="G21334" s="2">
        <v>25</v>
      </c>
      <c r="H21334" s="2">
        <v>16</v>
      </c>
      <c r="I21334" s="2">
        <v>19.7</v>
      </c>
      <c r="J21334" s="6">
        <f t="shared" si="334"/>
        <v>4.4444444444444446</v>
      </c>
    </row>
    <row r="21335" spans="1:10">
      <c r="A21335" s="1">
        <v>42212.048611111109</v>
      </c>
      <c r="B21335" s="2">
        <v>0</v>
      </c>
      <c r="C21335" s="2">
        <v>65.5</v>
      </c>
      <c r="D21335" s="2">
        <v>26.3</v>
      </c>
      <c r="E21335" s="2">
        <v>0</v>
      </c>
      <c r="F21335" s="2">
        <v>125</v>
      </c>
      <c r="G21335" s="2">
        <v>22</v>
      </c>
      <c r="H21335" s="2">
        <v>19</v>
      </c>
      <c r="I21335" s="2">
        <v>19.5</v>
      </c>
      <c r="J21335" s="6">
        <f t="shared" si="334"/>
        <v>5.2777777777777777</v>
      </c>
    </row>
    <row r="21336" spans="1:10">
      <c r="A21336" s="1">
        <v>42212.055555555555</v>
      </c>
      <c r="B21336" s="2">
        <v>0</v>
      </c>
      <c r="C21336" s="2">
        <v>66.599999999999994</v>
      </c>
      <c r="D21336" s="2">
        <v>26.2</v>
      </c>
      <c r="E21336" s="2">
        <v>0</v>
      </c>
      <c r="F21336" s="2">
        <v>158</v>
      </c>
      <c r="G21336" s="2">
        <v>27</v>
      </c>
      <c r="H21336" s="2">
        <v>20</v>
      </c>
      <c r="I21336" s="2">
        <v>19.600000000000001</v>
      </c>
      <c r="J21336" s="6">
        <f t="shared" si="334"/>
        <v>5.5555555555555554</v>
      </c>
    </row>
    <row r="21337" spans="1:10">
      <c r="A21337" s="1">
        <v>42212.0625</v>
      </c>
      <c r="B21337" s="2">
        <v>0</v>
      </c>
      <c r="C21337" s="2">
        <v>68.2</v>
      </c>
      <c r="D21337" s="2">
        <v>25.9</v>
      </c>
      <c r="E21337" s="2">
        <v>0</v>
      </c>
      <c r="F21337" s="2">
        <v>187</v>
      </c>
      <c r="G21337" s="2">
        <v>27</v>
      </c>
      <c r="H21337" s="2">
        <v>17</v>
      </c>
      <c r="I21337" s="2">
        <v>19.7</v>
      </c>
      <c r="J21337" s="6">
        <f t="shared" si="334"/>
        <v>4.7222222222222223</v>
      </c>
    </row>
    <row r="21338" spans="1:10">
      <c r="A21338" s="1">
        <v>42212.069444444445</v>
      </c>
      <c r="B21338" s="2">
        <v>0</v>
      </c>
      <c r="C21338" s="2">
        <v>70.8</v>
      </c>
      <c r="D21338" s="2">
        <v>25.8</v>
      </c>
      <c r="E21338" s="2">
        <v>0</v>
      </c>
      <c r="F21338" s="2">
        <v>175</v>
      </c>
      <c r="G21338" s="2">
        <v>24</v>
      </c>
      <c r="H21338" s="2">
        <v>16</v>
      </c>
      <c r="I21338" s="2">
        <v>20.2</v>
      </c>
      <c r="J21338" s="6">
        <f t="shared" si="334"/>
        <v>4.4444444444444446</v>
      </c>
    </row>
    <row r="21339" spans="1:10">
      <c r="A21339" s="1">
        <v>42212.076388888891</v>
      </c>
      <c r="B21339" s="2">
        <v>0</v>
      </c>
      <c r="C21339" s="2">
        <v>67.400000000000006</v>
      </c>
      <c r="D21339" s="2">
        <v>26</v>
      </c>
      <c r="E21339" s="2">
        <v>0</v>
      </c>
      <c r="F21339" s="2">
        <v>299</v>
      </c>
      <c r="G21339" s="2">
        <v>27</v>
      </c>
      <c r="H21339" s="2">
        <v>24</v>
      </c>
      <c r="I21339" s="2">
        <v>19.600000000000001</v>
      </c>
      <c r="J21339" s="6">
        <f t="shared" si="334"/>
        <v>6.666666666666667</v>
      </c>
    </row>
    <row r="21340" spans="1:10">
      <c r="A21340" s="1">
        <v>42212.083333333336</v>
      </c>
      <c r="B21340" s="2">
        <v>0</v>
      </c>
      <c r="C21340" s="2">
        <v>67.7</v>
      </c>
      <c r="D21340" s="2">
        <v>25.9</v>
      </c>
      <c r="E21340" s="2">
        <v>0</v>
      </c>
      <c r="F21340" s="2">
        <v>203</v>
      </c>
      <c r="G21340" s="2">
        <v>28</v>
      </c>
      <c r="H21340" s="2">
        <v>17</v>
      </c>
      <c r="I21340" s="2">
        <v>19.600000000000001</v>
      </c>
      <c r="J21340" s="6">
        <f t="shared" si="334"/>
        <v>4.7222222222222223</v>
      </c>
    </row>
    <row r="21341" spans="1:10">
      <c r="A21341" s="1">
        <v>42212.090277777781</v>
      </c>
      <c r="B21341" s="2">
        <v>0</v>
      </c>
      <c r="C21341" s="2">
        <v>65.7</v>
      </c>
      <c r="D21341" s="2">
        <v>26</v>
      </c>
      <c r="E21341" s="2">
        <v>0</v>
      </c>
      <c r="F21341" s="2">
        <v>183</v>
      </c>
      <c r="G21341" s="2">
        <v>25</v>
      </c>
      <c r="H21341" s="2">
        <v>14</v>
      </c>
      <c r="I21341" s="2">
        <v>19.2</v>
      </c>
      <c r="J21341" s="6">
        <f t="shared" si="334"/>
        <v>3.8888888888888888</v>
      </c>
    </row>
    <row r="21342" spans="1:10">
      <c r="A21342" s="1">
        <v>42212.097222222219</v>
      </c>
      <c r="B21342" s="2">
        <v>0</v>
      </c>
      <c r="C21342" s="2">
        <v>63.4</v>
      </c>
      <c r="D21342" s="2">
        <v>26.7</v>
      </c>
      <c r="E21342" s="2">
        <v>0</v>
      </c>
      <c r="F21342" s="2">
        <v>169</v>
      </c>
      <c r="G21342" s="2">
        <v>20</v>
      </c>
      <c r="H21342" s="2">
        <v>12</v>
      </c>
      <c r="I21342" s="2">
        <v>19.3</v>
      </c>
      <c r="J21342" s="6">
        <f t="shared" si="334"/>
        <v>3.3333333333333335</v>
      </c>
    </row>
    <row r="21343" spans="1:10">
      <c r="A21343" s="1">
        <v>42212.104166666664</v>
      </c>
      <c r="B21343" s="2">
        <v>0</v>
      </c>
      <c r="C21343" s="2">
        <v>66.099999999999994</v>
      </c>
      <c r="D21343" s="2">
        <v>26.5</v>
      </c>
      <c r="E21343" s="2">
        <v>0</v>
      </c>
      <c r="F21343" s="2">
        <v>200</v>
      </c>
      <c r="G21343" s="2">
        <v>16</v>
      </c>
      <c r="H21343" s="2">
        <v>11</v>
      </c>
      <c r="I21343" s="2">
        <v>19.8</v>
      </c>
      <c r="J21343" s="6">
        <f t="shared" si="334"/>
        <v>3.0555555555555554</v>
      </c>
    </row>
    <row r="21344" spans="1:10">
      <c r="A21344" s="1">
        <v>42212.111111111109</v>
      </c>
      <c r="B21344" s="2">
        <v>0</v>
      </c>
      <c r="C21344" s="2">
        <v>72.5</v>
      </c>
      <c r="D21344" s="2">
        <v>25.8</v>
      </c>
      <c r="E21344" s="2">
        <v>0</v>
      </c>
      <c r="F21344" s="2">
        <v>186</v>
      </c>
      <c r="G21344" s="2">
        <v>16</v>
      </c>
      <c r="H21344" s="2">
        <v>12</v>
      </c>
      <c r="I21344" s="2">
        <v>20.6</v>
      </c>
      <c r="J21344" s="6">
        <f t="shared" si="334"/>
        <v>3.3333333333333335</v>
      </c>
    </row>
    <row r="21345" spans="1:10">
      <c r="A21345" s="1">
        <v>42212.118055555555</v>
      </c>
      <c r="B21345" s="2">
        <v>0</v>
      </c>
      <c r="C21345" s="2">
        <v>70.900000000000006</v>
      </c>
      <c r="D21345" s="2">
        <v>25.3</v>
      </c>
      <c r="E21345" s="2">
        <v>0</v>
      </c>
      <c r="F21345" s="2">
        <v>204</v>
      </c>
      <c r="G21345" s="2">
        <v>19</v>
      </c>
      <c r="H21345" s="2">
        <v>17</v>
      </c>
      <c r="I21345" s="2">
        <v>19.8</v>
      </c>
      <c r="J21345" s="6">
        <f t="shared" si="334"/>
        <v>4.7222222222222223</v>
      </c>
    </row>
    <row r="21346" spans="1:10">
      <c r="A21346" s="1">
        <v>42212.125</v>
      </c>
      <c r="B21346" s="2">
        <v>0</v>
      </c>
      <c r="C21346" s="2">
        <v>69.599999999999994</v>
      </c>
      <c r="D21346" s="2">
        <v>25.6</v>
      </c>
      <c r="E21346" s="2">
        <v>0</v>
      </c>
      <c r="F21346" s="2">
        <v>199</v>
      </c>
      <c r="G21346" s="2">
        <v>16</v>
      </c>
      <c r="H21346" s="2">
        <v>9</v>
      </c>
      <c r="I21346" s="2">
        <v>19.7</v>
      </c>
      <c r="J21346" s="6">
        <f t="shared" si="334"/>
        <v>2.5</v>
      </c>
    </row>
    <row r="21347" spans="1:10">
      <c r="A21347" s="1">
        <v>42212.131944444445</v>
      </c>
      <c r="B21347" s="2">
        <v>0</v>
      </c>
      <c r="C21347" s="2">
        <v>71.3</v>
      </c>
      <c r="D21347" s="2">
        <v>25.8</v>
      </c>
      <c r="E21347" s="2">
        <v>0</v>
      </c>
      <c r="F21347" s="2">
        <v>184</v>
      </c>
      <c r="G21347" s="2">
        <v>14</v>
      </c>
      <c r="H21347" s="2">
        <v>11</v>
      </c>
      <c r="I21347" s="2">
        <v>20.3</v>
      </c>
      <c r="J21347" s="6">
        <f t="shared" si="334"/>
        <v>3.0555555555555554</v>
      </c>
    </row>
    <row r="21348" spans="1:10">
      <c r="A21348" s="1">
        <v>42212.138888888891</v>
      </c>
      <c r="B21348" s="2">
        <v>0</v>
      </c>
      <c r="C21348" s="2">
        <v>75.400000000000006</v>
      </c>
      <c r="D21348" s="2">
        <v>25</v>
      </c>
      <c r="E21348" s="2">
        <v>0</v>
      </c>
      <c r="F21348" s="2">
        <v>189</v>
      </c>
      <c r="G21348" s="2">
        <v>20</v>
      </c>
      <c r="H21348" s="2">
        <v>14</v>
      </c>
      <c r="I21348" s="2">
        <v>20.399999999999999</v>
      </c>
      <c r="J21348" s="6">
        <f t="shared" si="334"/>
        <v>3.8888888888888888</v>
      </c>
    </row>
    <row r="21349" spans="1:10">
      <c r="A21349" s="1">
        <v>42212.145833333336</v>
      </c>
      <c r="B21349" s="2">
        <v>0</v>
      </c>
      <c r="C21349" s="2">
        <v>73.900000000000006</v>
      </c>
      <c r="D21349" s="2">
        <v>25.6</v>
      </c>
      <c r="E21349" s="2">
        <v>0</v>
      </c>
      <c r="F21349" s="2">
        <v>190</v>
      </c>
      <c r="G21349" s="2">
        <v>14</v>
      </c>
      <c r="H21349" s="2">
        <v>11</v>
      </c>
      <c r="I21349" s="2">
        <v>20.7</v>
      </c>
      <c r="J21349" s="6">
        <f t="shared" si="334"/>
        <v>3.0555555555555554</v>
      </c>
    </row>
    <row r="21350" spans="1:10">
      <c r="A21350" s="1">
        <v>42212.152777777781</v>
      </c>
      <c r="B21350" s="2">
        <v>0</v>
      </c>
      <c r="C21350" s="2">
        <v>70.599999999999994</v>
      </c>
      <c r="D21350" s="2">
        <v>25.8</v>
      </c>
      <c r="E21350" s="2">
        <v>0</v>
      </c>
      <c r="F21350" s="2">
        <v>207</v>
      </c>
      <c r="G21350" s="2">
        <v>14</v>
      </c>
      <c r="H21350" s="2">
        <v>11</v>
      </c>
      <c r="I21350" s="2">
        <v>20.2</v>
      </c>
      <c r="J21350" s="6">
        <f t="shared" si="334"/>
        <v>3.0555555555555554</v>
      </c>
    </row>
    <row r="21351" spans="1:10">
      <c r="A21351" s="1">
        <v>42212.159722222219</v>
      </c>
      <c r="B21351" s="2">
        <v>0</v>
      </c>
      <c r="C21351" s="2">
        <v>73.099999999999994</v>
      </c>
      <c r="D21351" s="2">
        <v>25.3</v>
      </c>
      <c r="E21351" s="2">
        <v>0</v>
      </c>
      <c r="F21351" s="2">
        <v>208</v>
      </c>
      <c r="G21351" s="2">
        <v>12</v>
      </c>
      <c r="H21351" s="2">
        <v>9</v>
      </c>
      <c r="I21351" s="2">
        <v>20.2</v>
      </c>
      <c r="J21351" s="6">
        <f t="shared" si="334"/>
        <v>2.5</v>
      </c>
    </row>
    <row r="21352" spans="1:10">
      <c r="A21352" s="1">
        <v>42212.166666666664</v>
      </c>
      <c r="B21352" s="2">
        <v>0</v>
      </c>
      <c r="C21352" s="2">
        <v>74.3</v>
      </c>
      <c r="D21352" s="2">
        <v>24.8</v>
      </c>
      <c r="E21352" s="2">
        <v>0</v>
      </c>
      <c r="F21352" s="2">
        <v>182</v>
      </c>
      <c r="G21352" s="2">
        <v>19</v>
      </c>
      <c r="H21352" s="2">
        <v>12</v>
      </c>
      <c r="I21352" s="2">
        <v>20</v>
      </c>
      <c r="J21352" s="6">
        <f t="shared" si="334"/>
        <v>3.3333333333333335</v>
      </c>
    </row>
    <row r="21353" spans="1:10">
      <c r="A21353" s="1">
        <v>42212.173611111109</v>
      </c>
      <c r="B21353" s="2">
        <v>0</v>
      </c>
      <c r="C21353" s="2">
        <v>71.5</v>
      </c>
      <c r="D21353" s="2">
        <v>24.8</v>
      </c>
      <c r="E21353" s="2">
        <v>0</v>
      </c>
      <c r="F21353" s="2">
        <v>179</v>
      </c>
      <c r="G21353" s="2">
        <v>19</v>
      </c>
      <c r="H21353" s="2">
        <v>11</v>
      </c>
      <c r="I21353" s="2">
        <v>19.399999999999999</v>
      </c>
      <c r="J21353" s="6">
        <f t="shared" si="334"/>
        <v>3.0555555555555554</v>
      </c>
    </row>
    <row r="21354" spans="1:10">
      <c r="A21354" s="1">
        <v>42212.180555555555</v>
      </c>
      <c r="B21354" s="2">
        <v>0</v>
      </c>
      <c r="C21354" s="2">
        <v>69.599999999999994</v>
      </c>
      <c r="D21354" s="2">
        <v>25.1</v>
      </c>
      <c r="E21354" s="2">
        <v>0</v>
      </c>
      <c r="F21354" s="2">
        <v>148</v>
      </c>
      <c r="G21354" s="2">
        <v>17</v>
      </c>
      <c r="H21354" s="2">
        <v>11</v>
      </c>
      <c r="I21354" s="2">
        <v>19.3</v>
      </c>
      <c r="J21354" s="6">
        <f t="shared" si="334"/>
        <v>3.0555555555555554</v>
      </c>
    </row>
    <row r="21355" spans="1:10">
      <c r="A21355" s="1">
        <v>42212.1875</v>
      </c>
      <c r="B21355" s="2">
        <v>0</v>
      </c>
      <c r="C21355" s="2">
        <v>66.900000000000006</v>
      </c>
      <c r="D21355" s="2">
        <v>25.4</v>
      </c>
      <c r="E21355" s="2">
        <v>0</v>
      </c>
      <c r="F21355" s="2">
        <v>173</v>
      </c>
      <c r="G21355" s="2">
        <v>19</v>
      </c>
      <c r="H21355" s="2">
        <v>11</v>
      </c>
      <c r="I21355" s="2">
        <v>18.899999999999999</v>
      </c>
      <c r="J21355" s="6">
        <f t="shared" si="334"/>
        <v>3.0555555555555554</v>
      </c>
    </row>
    <row r="21356" spans="1:10">
      <c r="A21356" s="1">
        <v>42212.194444444445</v>
      </c>
      <c r="B21356" s="2">
        <v>0</v>
      </c>
      <c r="C21356" s="2">
        <v>65.2</v>
      </c>
      <c r="D21356" s="2">
        <v>25.8</v>
      </c>
      <c r="E21356" s="2">
        <v>0</v>
      </c>
      <c r="F21356" s="2">
        <v>193</v>
      </c>
      <c r="G21356" s="2">
        <v>12</v>
      </c>
      <c r="H21356" s="2">
        <v>9</v>
      </c>
      <c r="I21356" s="2">
        <v>18.899999999999999</v>
      </c>
      <c r="J21356" s="6">
        <f t="shared" si="334"/>
        <v>2.5</v>
      </c>
    </row>
    <row r="21357" spans="1:10">
      <c r="A21357" s="1">
        <v>42212.201388888891</v>
      </c>
      <c r="B21357" s="2">
        <v>0</v>
      </c>
      <c r="C21357" s="2">
        <v>66</v>
      </c>
      <c r="D21357" s="2">
        <v>26.4</v>
      </c>
      <c r="E21357" s="2">
        <v>0</v>
      </c>
      <c r="F21357" s="2">
        <v>201</v>
      </c>
      <c r="G21357" s="2">
        <v>12</v>
      </c>
      <c r="H21357" s="2">
        <v>9</v>
      </c>
      <c r="I21357" s="2">
        <v>19.7</v>
      </c>
      <c r="J21357" s="6">
        <f t="shared" si="334"/>
        <v>2.5</v>
      </c>
    </row>
    <row r="21358" spans="1:10">
      <c r="A21358" s="1">
        <v>42212.208333333336</v>
      </c>
      <c r="B21358" s="2">
        <v>0</v>
      </c>
      <c r="C21358" s="2">
        <v>71.7</v>
      </c>
      <c r="D21358" s="2">
        <v>25.6</v>
      </c>
      <c r="E21358" s="2">
        <v>0</v>
      </c>
      <c r="F21358" s="2">
        <v>190</v>
      </c>
      <c r="G21358" s="2">
        <v>17</v>
      </c>
      <c r="H21358" s="2">
        <v>14</v>
      </c>
      <c r="I21358" s="2">
        <v>20.2</v>
      </c>
      <c r="J21358" s="6">
        <f t="shared" si="334"/>
        <v>3.8888888888888888</v>
      </c>
    </row>
    <row r="21359" spans="1:10">
      <c r="A21359" s="1">
        <v>42212.215277777781</v>
      </c>
      <c r="B21359" s="2">
        <v>0</v>
      </c>
      <c r="C21359" s="2">
        <v>65.7</v>
      </c>
      <c r="D21359" s="2">
        <v>25.9</v>
      </c>
      <c r="E21359" s="2">
        <v>0</v>
      </c>
      <c r="F21359" s="2">
        <v>200</v>
      </c>
      <c r="G21359" s="2">
        <v>19</v>
      </c>
      <c r="H21359" s="2">
        <v>12</v>
      </c>
      <c r="I21359" s="2">
        <v>19.100000000000001</v>
      </c>
      <c r="J21359" s="6">
        <f t="shared" si="334"/>
        <v>3.3333333333333335</v>
      </c>
    </row>
    <row r="21360" spans="1:10">
      <c r="A21360" s="1">
        <v>42212.222222222219</v>
      </c>
      <c r="B21360" s="2">
        <v>1</v>
      </c>
      <c r="C21360" s="2">
        <v>67.5</v>
      </c>
      <c r="D21360" s="2">
        <v>25.7</v>
      </c>
      <c r="E21360" s="2">
        <v>0</v>
      </c>
      <c r="F21360" s="2">
        <v>160</v>
      </c>
      <c r="G21360" s="2">
        <v>16</v>
      </c>
      <c r="H21360" s="2">
        <v>11</v>
      </c>
      <c r="I21360" s="2">
        <v>19.399999999999999</v>
      </c>
      <c r="J21360" s="6">
        <f t="shared" si="334"/>
        <v>3.0555555555555554</v>
      </c>
    </row>
    <row r="21361" spans="1:10">
      <c r="A21361" s="1">
        <v>42212.229166666664</v>
      </c>
      <c r="B21361" s="2">
        <v>6</v>
      </c>
      <c r="C21361" s="2">
        <v>69.400000000000006</v>
      </c>
      <c r="D21361" s="2">
        <v>24.8</v>
      </c>
      <c r="E21361" s="2">
        <v>0</v>
      </c>
      <c r="F21361" s="2">
        <v>208</v>
      </c>
      <c r="G21361" s="2">
        <v>20</v>
      </c>
      <c r="H21361" s="2">
        <v>12</v>
      </c>
      <c r="I21361" s="2">
        <v>18.899999999999999</v>
      </c>
      <c r="J21361" s="6">
        <f t="shared" si="334"/>
        <v>3.3333333333333335</v>
      </c>
    </row>
    <row r="21362" spans="1:10">
      <c r="A21362" s="1">
        <v>42212.236111111109</v>
      </c>
      <c r="B21362" s="2">
        <v>17</v>
      </c>
      <c r="C21362" s="2">
        <v>71.7</v>
      </c>
      <c r="D21362" s="2">
        <v>24.8</v>
      </c>
      <c r="E21362" s="2">
        <v>0</v>
      </c>
      <c r="F21362" s="2">
        <v>200</v>
      </c>
      <c r="G21362" s="2">
        <v>19</v>
      </c>
      <c r="H21362" s="2">
        <v>14</v>
      </c>
      <c r="I21362" s="2">
        <v>19.399999999999999</v>
      </c>
      <c r="J21362" s="6">
        <f t="shared" si="334"/>
        <v>3.8888888888888888</v>
      </c>
    </row>
    <row r="21363" spans="1:10">
      <c r="A21363" s="1">
        <v>42212.243055555555</v>
      </c>
      <c r="B21363" s="2">
        <v>31</v>
      </c>
      <c r="C21363" s="2">
        <v>69.599999999999994</v>
      </c>
      <c r="D21363" s="2">
        <v>25.1</v>
      </c>
      <c r="E21363" s="2">
        <v>0</v>
      </c>
      <c r="F21363" s="2">
        <v>184</v>
      </c>
      <c r="G21363" s="2">
        <v>20</v>
      </c>
      <c r="H21363" s="2">
        <v>14</v>
      </c>
      <c r="I21363" s="2">
        <v>19.3</v>
      </c>
      <c r="J21363" s="6">
        <f t="shared" si="334"/>
        <v>3.8888888888888888</v>
      </c>
    </row>
    <row r="21364" spans="1:10">
      <c r="A21364" s="1">
        <v>42212.25</v>
      </c>
      <c r="B21364" s="2">
        <v>37</v>
      </c>
      <c r="C21364" s="2">
        <v>65</v>
      </c>
      <c r="D21364" s="2">
        <v>25.4</v>
      </c>
      <c r="E21364" s="2">
        <v>0</v>
      </c>
      <c r="F21364" s="2">
        <v>179</v>
      </c>
      <c r="G21364" s="2">
        <v>22</v>
      </c>
      <c r="H21364" s="2">
        <v>16</v>
      </c>
      <c r="I21364" s="2">
        <v>18.5</v>
      </c>
      <c r="J21364" s="6">
        <f t="shared" si="334"/>
        <v>4.4444444444444446</v>
      </c>
    </row>
    <row r="21365" spans="1:10">
      <c r="A21365" s="1">
        <v>42212.256944444445</v>
      </c>
      <c r="B21365" s="2">
        <v>59</v>
      </c>
      <c r="C21365" s="2">
        <v>65.8</v>
      </c>
      <c r="D21365" s="2">
        <v>26.1</v>
      </c>
      <c r="E21365" s="2">
        <v>0</v>
      </c>
      <c r="F21365" s="2">
        <v>173</v>
      </c>
      <c r="G21365" s="2">
        <v>16</v>
      </c>
      <c r="H21365" s="2">
        <v>11</v>
      </c>
      <c r="I21365" s="2">
        <v>19.3</v>
      </c>
      <c r="J21365" s="6">
        <f t="shared" si="334"/>
        <v>3.0555555555555554</v>
      </c>
    </row>
    <row r="21366" spans="1:10">
      <c r="A21366" s="1">
        <v>42212.263888888891</v>
      </c>
      <c r="B21366" s="2">
        <v>61</v>
      </c>
      <c r="C21366" s="2">
        <v>68.2</v>
      </c>
      <c r="D21366" s="2">
        <v>25.3</v>
      </c>
      <c r="E21366" s="2">
        <v>0</v>
      </c>
      <c r="F21366" s="2">
        <v>183</v>
      </c>
      <c r="G21366" s="2">
        <v>19</v>
      </c>
      <c r="H21366" s="2">
        <v>16</v>
      </c>
      <c r="I21366" s="2">
        <v>19.100000000000001</v>
      </c>
      <c r="J21366" s="6">
        <f t="shared" si="334"/>
        <v>4.4444444444444446</v>
      </c>
    </row>
    <row r="21367" spans="1:10">
      <c r="A21367" s="1">
        <v>42212.270833333336</v>
      </c>
      <c r="B21367" s="2">
        <v>56</v>
      </c>
      <c r="C21367" s="2">
        <v>68</v>
      </c>
      <c r="D21367" s="2">
        <v>25</v>
      </c>
      <c r="E21367" s="2">
        <v>0</v>
      </c>
      <c r="F21367" s="2">
        <v>183</v>
      </c>
      <c r="G21367" s="2">
        <v>20</v>
      </c>
      <c r="H21367" s="2">
        <v>16</v>
      </c>
      <c r="I21367" s="2">
        <v>18.8</v>
      </c>
      <c r="J21367" s="6">
        <f t="shared" si="334"/>
        <v>4.4444444444444446</v>
      </c>
    </row>
    <row r="21368" spans="1:10">
      <c r="A21368" s="1">
        <v>42212.277777777781</v>
      </c>
      <c r="B21368" s="2">
        <v>64</v>
      </c>
      <c r="C21368" s="2">
        <v>69.099999999999994</v>
      </c>
      <c r="D21368" s="2">
        <v>25.6</v>
      </c>
      <c r="E21368" s="2">
        <v>0</v>
      </c>
      <c r="F21368" s="2">
        <v>180</v>
      </c>
      <c r="G21368" s="2">
        <v>17</v>
      </c>
      <c r="H21368" s="2">
        <v>11</v>
      </c>
      <c r="I21368" s="2">
        <v>19.600000000000001</v>
      </c>
      <c r="J21368" s="6">
        <f t="shared" si="334"/>
        <v>3.0555555555555554</v>
      </c>
    </row>
    <row r="21369" spans="1:10">
      <c r="A21369" s="1">
        <v>42212.284722222219</v>
      </c>
      <c r="B21369" s="2">
        <v>80</v>
      </c>
      <c r="C21369" s="2">
        <v>71.5</v>
      </c>
      <c r="D21369" s="2">
        <v>25.4</v>
      </c>
      <c r="E21369" s="2">
        <v>0</v>
      </c>
      <c r="F21369" s="2">
        <v>204</v>
      </c>
      <c r="G21369" s="2">
        <v>16</v>
      </c>
      <c r="H21369" s="2">
        <v>11</v>
      </c>
      <c r="I21369" s="2">
        <v>20</v>
      </c>
      <c r="J21369" s="6">
        <f t="shared" si="334"/>
        <v>3.0555555555555554</v>
      </c>
    </row>
    <row r="21370" spans="1:10">
      <c r="A21370" s="1">
        <v>42212.291666666664</v>
      </c>
      <c r="B21370" s="2">
        <v>105</v>
      </c>
      <c r="C21370" s="2">
        <v>69.099999999999994</v>
      </c>
      <c r="D21370" s="2">
        <v>25.1</v>
      </c>
      <c r="E21370" s="2">
        <v>0</v>
      </c>
      <c r="F21370" s="2">
        <v>182</v>
      </c>
      <c r="G21370" s="2">
        <v>19</v>
      </c>
      <c r="H21370" s="2">
        <v>16</v>
      </c>
      <c r="I21370" s="2">
        <v>19.2</v>
      </c>
      <c r="J21370" s="6">
        <f t="shared" si="334"/>
        <v>4.4444444444444446</v>
      </c>
    </row>
    <row r="21371" spans="1:10">
      <c r="A21371" s="1">
        <v>42212.298611111109</v>
      </c>
      <c r="B21371" s="2">
        <v>261</v>
      </c>
      <c r="C21371" s="2">
        <v>67.2</v>
      </c>
      <c r="D21371" s="2">
        <v>25.6</v>
      </c>
      <c r="E21371" s="2">
        <v>0</v>
      </c>
      <c r="F21371" s="2">
        <v>177</v>
      </c>
      <c r="G21371" s="2">
        <v>19</v>
      </c>
      <c r="H21371" s="2">
        <v>12</v>
      </c>
      <c r="I21371" s="2">
        <v>19.2</v>
      </c>
      <c r="J21371" s="6">
        <f t="shared" si="334"/>
        <v>3.3333333333333335</v>
      </c>
    </row>
    <row r="21372" spans="1:10">
      <c r="A21372" s="1">
        <v>42212.305555555555</v>
      </c>
      <c r="B21372" s="2">
        <v>271</v>
      </c>
      <c r="C21372" s="2">
        <v>66.900000000000006</v>
      </c>
      <c r="D21372" s="2">
        <v>26</v>
      </c>
      <c r="E21372" s="2">
        <v>0</v>
      </c>
      <c r="F21372" s="2">
        <v>151</v>
      </c>
      <c r="G21372" s="2">
        <v>14</v>
      </c>
      <c r="H21372" s="2">
        <v>9</v>
      </c>
      <c r="I21372" s="2">
        <v>19.5</v>
      </c>
      <c r="J21372" s="6">
        <f t="shared" si="334"/>
        <v>2.5</v>
      </c>
    </row>
    <row r="21373" spans="1:10">
      <c r="A21373" s="1">
        <v>42212.3125</v>
      </c>
      <c r="B21373" s="2">
        <v>202</v>
      </c>
      <c r="C21373" s="2">
        <v>66.7</v>
      </c>
      <c r="D21373" s="2">
        <v>25.9</v>
      </c>
      <c r="E21373" s="2">
        <v>0</v>
      </c>
      <c r="F21373" s="2">
        <v>162</v>
      </c>
      <c r="G21373" s="2">
        <v>19</v>
      </c>
      <c r="H21373" s="2">
        <v>14</v>
      </c>
      <c r="I21373" s="2">
        <v>19.399999999999999</v>
      </c>
      <c r="J21373" s="6">
        <f t="shared" si="334"/>
        <v>3.8888888888888888</v>
      </c>
    </row>
    <row r="21374" spans="1:10">
      <c r="A21374" s="1">
        <v>42212.319444444445</v>
      </c>
      <c r="B21374" s="2">
        <v>387</v>
      </c>
      <c r="C21374" s="2">
        <v>63.8</v>
      </c>
      <c r="D21374" s="2">
        <v>25.8</v>
      </c>
      <c r="E21374" s="2">
        <v>0</v>
      </c>
      <c r="F21374" s="2">
        <v>200</v>
      </c>
      <c r="G21374" s="2">
        <v>20</v>
      </c>
      <c r="H21374" s="2">
        <v>9</v>
      </c>
      <c r="I21374" s="2">
        <v>18.600000000000001</v>
      </c>
      <c r="J21374" s="6">
        <f t="shared" si="334"/>
        <v>2.5</v>
      </c>
    </row>
    <row r="21375" spans="1:10">
      <c r="A21375" s="1">
        <v>42212.326388888891</v>
      </c>
      <c r="B21375" s="2">
        <v>471</v>
      </c>
      <c r="C21375" s="2">
        <v>61.1</v>
      </c>
      <c r="D21375" s="2">
        <v>26.4</v>
      </c>
      <c r="E21375" s="2">
        <v>0</v>
      </c>
      <c r="F21375" s="2">
        <v>193</v>
      </c>
      <c r="G21375" s="2">
        <v>16</v>
      </c>
      <c r="H21375" s="2">
        <v>14</v>
      </c>
      <c r="I21375" s="2">
        <v>18.399999999999999</v>
      </c>
      <c r="J21375" s="6">
        <f t="shared" si="334"/>
        <v>3.8888888888888888</v>
      </c>
    </row>
    <row r="21376" spans="1:10">
      <c r="A21376" s="1">
        <v>42212.333333333336</v>
      </c>
      <c r="B21376" s="2">
        <v>476</v>
      </c>
      <c r="C21376" s="2">
        <v>60.8</v>
      </c>
      <c r="D21376" s="2">
        <v>26.9</v>
      </c>
      <c r="E21376" s="2">
        <v>0</v>
      </c>
      <c r="F21376" s="2">
        <v>186</v>
      </c>
      <c r="G21376" s="2">
        <v>14</v>
      </c>
      <c r="H21376" s="2">
        <v>14</v>
      </c>
      <c r="I21376" s="2">
        <v>18.8</v>
      </c>
      <c r="J21376" s="6">
        <f t="shared" si="334"/>
        <v>3.8888888888888888</v>
      </c>
    </row>
    <row r="21377" spans="1:10">
      <c r="A21377" s="1">
        <v>42212.340277777781</v>
      </c>
      <c r="B21377" s="2">
        <v>499</v>
      </c>
      <c r="C21377" s="2">
        <v>59.9</v>
      </c>
      <c r="D21377" s="2">
        <v>27.2</v>
      </c>
      <c r="E21377" s="2">
        <v>0</v>
      </c>
      <c r="F21377" s="2">
        <v>176</v>
      </c>
      <c r="G21377" s="2">
        <v>16</v>
      </c>
      <c r="H21377" s="2">
        <v>8</v>
      </c>
      <c r="I21377" s="2">
        <v>18.899999999999999</v>
      </c>
      <c r="J21377" s="6">
        <f t="shared" si="334"/>
        <v>2.2222222222222223</v>
      </c>
    </row>
    <row r="21378" spans="1:10">
      <c r="A21378" s="1">
        <v>42212.347222222219</v>
      </c>
      <c r="B21378" s="2">
        <v>515</v>
      </c>
      <c r="C21378" s="2">
        <v>57.6</v>
      </c>
      <c r="D21378" s="2">
        <v>28.8</v>
      </c>
      <c r="E21378" s="2">
        <v>0</v>
      </c>
      <c r="F21378" s="2">
        <v>256</v>
      </c>
      <c r="G21378" s="2">
        <v>8</v>
      </c>
      <c r="H21378" s="2">
        <v>0</v>
      </c>
      <c r="I21378" s="2">
        <v>19.7</v>
      </c>
      <c r="J21378" s="6">
        <f t="shared" si="334"/>
        <v>0</v>
      </c>
    </row>
    <row r="21379" spans="1:10">
      <c r="A21379" s="1">
        <v>42212.354166666664</v>
      </c>
      <c r="B21379" s="2">
        <v>535</v>
      </c>
      <c r="C21379" s="2">
        <v>52.2</v>
      </c>
      <c r="D21379" s="2">
        <v>30.6</v>
      </c>
      <c r="E21379" s="2">
        <v>0</v>
      </c>
      <c r="F21379" s="2">
        <v>127</v>
      </c>
      <c r="G21379" s="2">
        <v>8</v>
      </c>
      <c r="H21379" s="2">
        <v>0</v>
      </c>
      <c r="I21379" s="2">
        <v>19.8</v>
      </c>
      <c r="J21379" s="6">
        <f t="shared" ref="J21379:J21442" si="335">H21379*5/18</f>
        <v>0</v>
      </c>
    </row>
    <row r="21380" spans="1:10">
      <c r="A21380" s="1">
        <v>42212.361111111109</v>
      </c>
      <c r="B21380" s="2">
        <v>587</v>
      </c>
      <c r="C21380" s="2">
        <v>52</v>
      </c>
      <c r="D21380" s="2">
        <v>29.9</v>
      </c>
      <c r="E21380" s="2">
        <v>0</v>
      </c>
      <c r="F21380" s="2">
        <v>141</v>
      </c>
      <c r="G21380" s="2">
        <v>8</v>
      </c>
      <c r="H21380" s="2">
        <v>6</v>
      </c>
      <c r="I21380" s="2">
        <v>19.100000000000001</v>
      </c>
      <c r="J21380" s="6">
        <f t="shared" si="335"/>
        <v>1.6666666666666667</v>
      </c>
    </row>
    <row r="21381" spans="1:10">
      <c r="A21381" s="1">
        <v>42212.368055555555</v>
      </c>
      <c r="B21381" s="2">
        <v>655</v>
      </c>
      <c r="C21381" s="2">
        <v>54.3</v>
      </c>
      <c r="D21381" s="2">
        <v>29.3</v>
      </c>
      <c r="E21381" s="2">
        <v>0</v>
      </c>
      <c r="F21381" s="2">
        <v>141</v>
      </c>
      <c r="G21381" s="2">
        <v>9</v>
      </c>
      <c r="H21381" s="2">
        <v>1</v>
      </c>
      <c r="I21381" s="2">
        <v>19.2</v>
      </c>
      <c r="J21381" s="6">
        <f t="shared" si="335"/>
        <v>0.27777777777777779</v>
      </c>
    </row>
    <row r="21382" spans="1:10">
      <c r="A21382" s="1">
        <v>42212.375</v>
      </c>
      <c r="B21382" s="2">
        <v>704</v>
      </c>
      <c r="C21382" s="2">
        <v>52.2</v>
      </c>
      <c r="D21382" s="2">
        <v>29.5</v>
      </c>
      <c r="E21382" s="2">
        <v>0</v>
      </c>
      <c r="F21382" s="2">
        <v>177</v>
      </c>
      <c r="G21382" s="2">
        <v>11</v>
      </c>
      <c r="H21382" s="2">
        <v>6</v>
      </c>
      <c r="I21382" s="2">
        <v>18.8</v>
      </c>
      <c r="J21382" s="6">
        <f t="shared" si="335"/>
        <v>1.6666666666666667</v>
      </c>
    </row>
    <row r="21383" spans="1:10">
      <c r="A21383" s="1">
        <v>42212.381944444445</v>
      </c>
      <c r="B21383" s="2">
        <v>745</v>
      </c>
      <c r="C21383" s="2">
        <v>51.1</v>
      </c>
      <c r="D21383" s="2">
        <v>30.2</v>
      </c>
      <c r="E21383" s="2">
        <v>0</v>
      </c>
      <c r="F21383" s="2">
        <v>186</v>
      </c>
      <c r="G21383" s="2">
        <v>8</v>
      </c>
      <c r="H21383" s="2">
        <v>6</v>
      </c>
      <c r="I21383" s="2">
        <v>19.100000000000001</v>
      </c>
      <c r="J21383" s="6">
        <f t="shared" si="335"/>
        <v>1.6666666666666667</v>
      </c>
    </row>
    <row r="21384" spans="1:10">
      <c r="A21384" s="1">
        <v>42212.388888888891</v>
      </c>
      <c r="B21384" s="2">
        <v>790</v>
      </c>
      <c r="C21384" s="2">
        <v>48.5</v>
      </c>
      <c r="D21384" s="2">
        <v>30.8</v>
      </c>
      <c r="E21384" s="2">
        <v>0</v>
      </c>
      <c r="F21384" s="2">
        <v>165</v>
      </c>
      <c r="G21384" s="2">
        <v>8</v>
      </c>
      <c r="H21384" s="2">
        <v>1</v>
      </c>
      <c r="I21384" s="2">
        <v>18.8</v>
      </c>
      <c r="J21384" s="6">
        <f t="shared" si="335"/>
        <v>0.27777777777777779</v>
      </c>
    </row>
    <row r="21385" spans="1:10">
      <c r="A21385" s="1">
        <v>42212.395833333336</v>
      </c>
      <c r="B21385" s="2">
        <v>821</v>
      </c>
      <c r="C21385" s="2">
        <v>44.1</v>
      </c>
      <c r="D21385" s="2">
        <v>32.6</v>
      </c>
      <c r="E21385" s="2">
        <v>0</v>
      </c>
      <c r="F21385" s="2">
        <v>121</v>
      </c>
      <c r="G21385" s="2">
        <v>3</v>
      </c>
      <c r="H21385" s="2">
        <v>0</v>
      </c>
      <c r="I21385" s="2">
        <v>18.8</v>
      </c>
      <c r="J21385" s="6">
        <f t="shared" si="335"/>
        <v>0</v>
      </c>
    </row>
    <row r="21386" spans="1:10">
      <c r="A21386" s="1">
        <v>42212.402777777781</v>
      </c>
      <c r="B21386" s="2">
        <v>861</v>
      </c>
      <c r="C21386" s="2">
        <v>40.1</v>
      </c>
      <c r="D21386" s="2">
        <v>33.4</v>
      </c>
      <c r="E21386" s="2">
        <v>0</v>
      </c>
      <c r="F21386" s="2">
        <v>115</v>
      </c>
      <c r="G21386" s="2">
        <v>6</v>
      </c>
      <c r="H21386" s="2">
        <v>1</v>
      </c>
      <c r="I21386" s="2">
        <v>18</v>
      </c>
      <c r="J21386" s="6">
        <f t="shared" si="335"/>
        <v>0.27777777777777779</v>
      </c>
    </row>
    <row r="21387" spans="1:10">
      <c r="A21387" s="1">
        <v>42212.409722222219</v>
      </c>
      <c r="B21387" s="2">
        <v>870</v>
      </c>
      <c r="C21387" s="2">
        <v>40</v>
      </c>
      <c r="D21387" s="2">
        <v>33.200000000000003</v>
      </c>
      <c r="E21387" s="2">
        <v>0</v>
      </c>
      <c r="F21387" s="2">
        <v>125</v>
      </c>
      <c r="G21387" s="2">
        <v>6</v>
      </c>
      <c r="H21387" s="2">
        <v>1</v>
      </c>
      <c r="I21387" s="2">
        <v>17.8</v>
      </c>
      <c r="J21387" s="6">
        <f t="shared" si="335"/>
        <v>0.27777777777777779</v>
      </c>
    </row>
    <row r="21388" spans="1:10">
      <c r="A21388" s="1">
        <v>42212.416666666664</v>
      </c>
      <c r="B21388" s="2">
        <v>889</v>
      </c>
      <c r="C21388" s="2">
        <v>38.6</v>
      </c>
      <c r="D21388" s="2">
        <v>33.9</v>
      </c>
      <c r="E21388" s="2">
        <v>0</v>
      </c>
      <c r="F21388" s="2">
        <v>114</v>
      </c>
      <c r="G21388" s="2">
        <v>3</v>
      </c>
      <c r="H21388" s="2">
        <v>0</v>
      </c>
      <c r="I21388" s="2">
        <v>17.8</v>
      </c>
      <c r="J21388" s="6">
        <f t="shared" si="335"/>
        <v>0</v>
      </c>
    </row>
    <row r="21389" spans="1:10">
      <c r="A21389" s="1">
        <v>42212.423611111109</v>
      </c>
      <c r="B21389" s="2">
        <v>918</v>
      </c>
      <c r="C21389" s="2">
        <v>36</v>
      </c>
      <c r="D21389" s="2">
        <v>35.200000000000003</v>
      </c>
      <c r="E21389" s="2">
        <v>0</v>
      </c>
      <c r="F21389" s="2">
        <v>72</v>
      </c>
      <c r="G21389" s="2">
        <v>3</v>
      </c>
      <c r="H21389" s="2">
        <v>1</v>
      </c>
      <c r="I21389" s="2">
        <v>17.899999999999999</v>
      </c>
      <c r="J21389" s="6">
        <f t="shared" si="335"/>
        <v>0.27777777777777779</v>
      </c>
    </row>
    <row r="21390" spans="1:10">
      <c r="A21390" s="1">
        <v>42212.430555555555</v>
      </c>
      <c r="B21390" s="2">
        <v>940</v>
      </c>
      <c r="C21390" s="2">
        <v>33.200000000000003</v>
      </c>
      <c r="D21390" s="2">
        <v>35.700000000000003</v>
      </c>
      <c r="E21390" s="2">
        <v>0</v>
      </c>
      <c r="F21390" s="2">
        <v>63</v>
      </c>
      <c r="G21390" s="2">
        <v>3</v>
      </c>
      <c r="H21390" s="2">
        <v>0</v>
      </c>
      <c r="I21390" s="2">
        <v>17</v>
      </c>
      <c r="J21390" s="6">
        <f t="shared" si="335"/>
        <v>0</v>
      </c>
    </row>
    <row r="21391" spans="1:10">
      <c r="A21391" s="1">
        <v>42212.4375</v>
      </c>
      <c r="B21391" s="2">
        <v>956</v>
      </c>
      <c r="C21391" s="2">
        <v>35.6</v>
      </c>
      <c r="D21391" s="2">
        <v>35.6</v>
      </c>
      <c r="E21391" s="2">
        <v>0</v>
      </c>
      <c r="F21391" s="2">
        <v>120</v>
      </c>
      <c r="G21391" s="2">
        <v>4</v>
      </c>
      <c r="H21391" s="2">
        <v>0</v>
      </c>
      <c r="I21391" s="2">
        <v>18</v>
      </c>
      <c r="J21391" s="6">
        <f t="shared" si="335"/>
        <v>0</v>
      </c>
    </row>
    <row r="21392" spans="1:10">
      <c r="A21392" s="1">
        <v>42212.444444444445</v>
      </c>
      <c r="B21392" s="2">
        <v>973</v>
      </c>
      <c r="C21392" s="2">
        <v>37.6</v>
      </c>
      <c r="D21392" s="2">
        <v>35.200000000000003</v>
      </c>
      <c r="E21392" s="2">
        <v>0</v>
      </c>
      <c r="F21392" s="2">
        <v>100</v>
      </c>
      <c r="G21392" s="2">
        <v>6</v>
      </c>
      <c r="H21392" s="2">
        <v>3</v>
      </c>
      <c r="I21392" s="2">
        <v>18.600000000000001</v>
      </c>
      <c r="J21392" s="6">
        <f t="shared" si="335"/>
        <v>0.83333333333333337</v>
      </c>
    </row>
    <row r="21393" spans="1:10">
      <c r="A21393" s="1">
        <v>42212.451388888891</v>
      </c>
      <c r="B21393" s="2">
        <v>991</v>
      </c>
      <c r="C21393" s="2">
        <v>34.700000000000003</v>
      </c>
      <c r="D21393" s="2">
        <v>35.6</v>
      </c>
      <c r="E21393" s="2">
        <v>0</v>
      </c>
      <c r="F21393" s="2">
        <v>74</v>
      </c>
      <c r="G21393" s="2">
        <v>6</v>
      </c>
      <c r="H21393" s="2">
        <v>3</v>
      </c>
      <c r="I21393" s="2">
        <v>17.600000000000001</v>
      </c>
      <c r="J21393" s="6">
        <f t="shared" si="335"/>
        <v>0.83333333333333337</v>
      </c>
    </row>
    <row r="21394" spans="1:10">
      <c r="A21394" s="1">
        <v>42212.458333333336</v>
      </c>
      <c r="B21394" s="2">
        <v>1003</v>
      </c>
      <c r="C21394" s="2">
        <v>34.1</v>
      </c>
      <c r="D21394" s="2">
        <v>36.299999999999997</v>
      </c>
      <c r="E21394" s="2">
        <v>0</v>
      </c>
      <c r="F21394" s="2">
        <v>48</v>
      </c>
      <c r="G21394" s="2">
        <v>4</v>
      </c>
      <c r="H21394" s="2">
        <v>0</v>
      </c>
      <c r="I21394" s="2">
        <v>17.899999999999999</v>
      </c>
      <c r="J21394" s="6">
        <f t="shared" si="335"/>
        <v>0</v>
      </c>
    </row>
    <row r="21395" spans="1:10">
      <c r="A21395" s="1">
        <v>42212.465277777781</v>
      </c>
      <c r="B21395" s="2">
        <v>1017</v>
      </c>
      <c r="C21395" s="2">
        <v>34.1</v>
      </c>
      <c r="D21395" s="2">
        <v>36.799999999999997</v>
      </c>
      <c r="E21395" s="2">
        <v>0</v>
      </c>
      <c r="F21395" s="2">
        <v>59</v>
      </c>
      <c r="G21395" s="2">
        <v>6</v>
      </c>
      <c r="H21395" s="2">
        <v>1</v>
      </c>
      <c r="I21395" s="2">
        <v>18.399999999999999</v>
      </c>
      <c r="J21395" s="6">
        <f t="shared" si="335"/>
        <v>0.27777777777777779</v>
      </c>
    </row>
    <row r="21396" spans="1:10">
      <c r="A21396" s="1">
        <v>42212.472222222219</v>
      </c>
      <c r="B21396" s="2">
        <v>989</v>
      </c>
      <c r="C21396" s="2">
        <v>34</v>
      </c>
      <c r="D21396" s="2">
        <v>36.9</v>
      </c>
      <c r="E21396" s="2">
        <v>0</v>
      </c>
      <c r="F21396" s="2">
        <v>345</v>
      </c>
      <c r="G21396" s="2">
        <v>3</v>
      </c>
      <c r="H21396" s="2">
        <v>0</v>
      </c>
      <c r="I21396" s="2">
        <v>18.399999999999999</v>
      </c>
      <c r="J21396" s="6">
        <f t="shared" si="335"/>
        <v>0</v>
      </c>
    </row>
    <row r="21397" spans="1:10">
      <c r="A21397" s="1">
        <v>42212.479166666664</v>
      </c>
      <c r="B21397" s="2">
        <v>1007</v>
      </c>
      <c r="C21397" s="2">
        <v>35.6</v>
      </c>
      <c r="D21397" s="2">
        <v>37.200000000000003</v>
      </c>
      <c r="E21397" s="2">
        <v>0</v>
      </c>
      <c r="F21397" s="2">
        <v>18</v>
      </c>
      <c r="G21397" s="2">
        <v>4</v>
      </c>
      <c r="H21397" s="2">
        <v>0</v>
      </c>
      <c r="I21397" s="2">
        <v>19.399999999999999</v>
      </c>
      <c r="J21397" s="6">
        <f t="shared" si="335"/>
        <v>0</v>
      </c>
    </row>
    <row r="21398" spans="1:10">
      <c r="A21398" s="1">
        <v>42212.486111111109</v>
      </c>
      <c r="B21398" s="2">
        <v>1039</v>
      </c>
      <c r="C21398" s="2">
        <v>35.5</v>
      </c>
      <c r="D21398" s="2">
        <v>37.1</v>
      </c>
      <c r="E21398" s="2">
        <v>0</v>
      </c>
      <c r="F21398" s="2">
        <v>333</v>
      </c>
      <c r="G21398" s="2">
        <v>4</v>
      </c>
      <c r="H21398" s="2">
        <v>1</v>
      </c>
      <c r="I21398" s="2">
        <v>19.3</v>
      </c>
      <c r="J21398" s="6">
        <f t="shared" si="335"/>
        <v>0.27777777777777779</v>
      </c>
    </row>
    <row r="21399" spans="1:10">
      <c r="A21399" s="1">
        <v>42212.493055555555</v>
      </c>
      <c r="B21399" s="2">
        <v>1036</v>
      </c>
      <c r="C21399" s="2">
        <v>36.799999999999997</v>
      </c>
      <c r="D21399" s="2">
        <v>35.9</v>
      </c>
      <c r="E21399" s="2">
        <v>0</v>
      </c>
      <c r="F21399" s="2">
        <v>323</v>
      </c>
      <c r="G21399" s="2">
        <v>8</v>
      </c>
      <c r="H21399" s="2">
        <v>3</v>
      </c>
      <c r="I21399" s="2">
        <v>18.8</v>
      </c>
      <c r="J21399" s="6">
        <f t="shared" si="335"/>
        <v>0.83333333333333337</v>
      </c>
    </row>
    <row r="21400" spans="1:10">
      <c r="A21400" s="1">
        <v>42212.5</v>
      </c>
      <c r="B21400" s="2">
        <v>1034</v>
      </c>
      <c r="C21400" s="2">
        <v>41.3</v>
      </c>
      <c r="D21400" s="2">
        <v>35.1</v>
      </c>
      <c r="E21400" s="2">
        <v>0</v>
      </c>
      <c r="F21400" s="2">
        <v>334</v>
      </c>
      <c r="G21400" s="2">
        <v>8</v>
      </c>
      <c r="H21400" s="2">
        <v>3</v>
      </c>
      <c r="I21400" s="2">
        <v>20</v>
      </c>
      <c r="J21400" s="6">
        <f t="shared" si="335"/>
        <v>0.83333333333333337</v>
      </c>
    </row>
    <row r="21401" spans="1:10">
      <c r="A21401" s="1">
        <v>42212.506944444445</v>
      </c>
      <c r="B21401" s="2">
        <v>1002</v>
      </c>
      <c r="C21401" s="2">
        <v>38.799999999999997</v>
      </c>
      <c r="D21401" s="2">
        <v>35.9</v>
      </c>
      <c r="E21401" s="2">
        <v>0</v>
      </c>
      <c r="F21401" s="2">
        <v>79</v>
      </c>
      <c r="G21401" s="2">
        <v>8</v>
      </c>
      <c r="H21401" s="2">
        <v>1</v>
      </c>
      <c r="I21401" s="2">
        <v>19.7</v>
      </c>
      <c r="J21401" s="6">
        <f t="shared" si="335"/>
        <v>0.27777777777777779</v>
      </c>
    </row>
    <row r="21402" spans="1:10">
      <c r="A21402" s="1">
        <v>42212.513888888891</v>
      </c>
      <c r="B21402" s="2">
        <v>1045</v>
      </c>
      <c r="C21402" s="2">
        <v>34.700000000000003</v>
      </c>
      <c r="D21402" s="2">
        <v>36.200000000000003</v>
      </c>
      <c r="E21402" s="2">
        <v>0</v>
      </c>
      <c r="F21402" s="2">
        <v>343</v>
      </c>
      <c r="G21402" s="2">
        <v>6</v>
      </c>
      <c r="H21402" s="2">
        <v>4</v>
      </c>
      <c r="I21402" s="2">
        <v>18.100000000000001</v>
      </c>
      <c r="J21402" s="6">
        <f t="shared" si="335"/>
        <v>1.1111111111111112</v>
      </c>
    </row>
    <row r="21403" spans="1:10">
      <c r="A21403" s="1">
        <v>42212.520833333336</v>
      </c>
      <c r="B21403" s="2">
        <v>1039</v>
      </c>
      <c r="C21403" s="2">
        <v>39.5</v>
      </c>
      <c r="D21403" s="2">
        <v>34.9</v>
      </c>
      <c r="E21403" s="2">
        <v>0</v>
      </c>
      <c r="F21403" s="2">
        <v>285</v>
      </c>
      <c r="G21403" s="2">
        <v>11</v>
      </c>
      <c r="H21403" s="2">
        <v>4</v>
      </c>
      <c r="I21403" s="2">
        <v>19.100000000000001</v>
      </c>
      <c r="J21403" s="6">
        <f t="shared" si="335"/>
        <v>1.1111111111111112</v>
      </c>
    </row>
    <row r="21404" spans="1:10">
      <c r="A21404" s="1">
        <v>42212.527777777781</v>
      </c>
      <c r="B21404" s="2">
        <v>1031</v>
      </c>
      <c r="C21404" s="2">
        <v>41.3</v>
      </c>
      <c r="D21404" s="2">
        <v>35.1</v>
      </c>
      <c r="E21404" s="2">
        <v>0</v>
      </c>
      <c r="F21404" s="2">
        <v>358</v>
      </c>
      <c r="G21404" s="2">
        <v>8</v>
      </c>
      <c r="H21404" s="2">
        <v>3</v>
      </c>
      <c r="I21404" s="2">
        <v>20</v>
      </c>
      <c r="J21404" s="6">
        <f t="shared" si="335"/>
        <v>0.83333333333333337</v>
      </c>
    </row>
    <row r="21405" spans="1:10">
      <c r="A21405" s="1">
        <v>42212.534722222219</v>
      </c>
      <c r="B21405" s="2">
        <v>1019</v>
      </c>
      <c r="C21405" s="2">
        <v>34.700000000000003</v>
      </c>
      <c r="D21405" s="2">
        <v>36.799999999999997</v>
      </c>
      <c r="E21405" s="2">
        <v>0</v>
      </c>
      <c r="F21405" s="2">
        <v>347</v>
      </c>
      <c r="G21405" s="2">
        <v>8</v>
      </c>
      <c r="H21405" s="2">
        <v>3</v>
      </c>
      <c r="I21405" s="2">
        <v>18.7</v>
      </c>
      <c r="J21405" s="6">
        <f t="shared" si="335"/>
        <v>0.83333333333333337</v>
      </c>
    </row>
    <row r="21406" spans="1:10">
      <c r="A21406" s="1">
        <v>42212.541666666664</v>
      </c>
      <c r="B21406" s="2">
        <v>876</v>
      </c>
      <c r="C21406" s="2">
        <v>35</v>
      </c>
      <c r="D21406" s="2">
        <v>35.799999999999997</v>
      </c>
      <c r="E21406" s="2">
        <v>0</v>
      </c>
      <c r="F21406" s="2">
        <v>340</v>
      </c>
      <c r="G21406" s="2">
        <v>9</v>
      </c>
      <c r="H21406" s="2">
        <v>3</v>
      </c>
      <c r="I21406" s="2">
        <v>17.899999999999999</v>
      </c>
      <c r="J21406" s="6">
        <f t="shared" si="335"/>
        <v>0.83333333333333337</v>
      </c>
    </row>
    <row r="21407" spans="1:10">
      <c r="A21407" s="1">
        <v>42212.548611111109</v>
      </c>
      <c r="B21407" s="2">
        <v>1138</v>
      </c>
      <c r="C21407" s="2">
        <v>33.200000000000003</v>
      </c>
      <c r="D21407" s="2">
        <v>36.799999999999997</v>
      </c>
      <c r="E21407" s="2">
        <v>0</v>
      </c>
      <c r="F21407" s="2">
        <v>63</v>
      </c>
      <c r="G21407" s="2">
        <v>6</v>
      </c>
      <c r="H21407" s="2">
        <v>0</v>
      </c>
      <c r="I21407" s="2">
        <v>18</v>
      </c>
      <c r="J21407" s="6">
        <f t="shared" si="335"/>
        <v>0</v>
      </c>
    </row>
    <row r="21408" spans="1:10">
      <c r="A21408" s="1">
        <v>42212.555555555555</v>
      </c>
      <c r="B21408" s="2">
        <v>1015</v>
      </c>
      <c r="C21408" s="2">
        <v>33.200000000000003</v>
      </c>
      <c r="D21408" s="2">
        <v>37.9</v>
      </c>
      <c r="E21408" s="2">
        <v>0</v>
      </c>
      <c r="F21408" s="2">
        <v>63</v>
      </c>
      <c r="G21408" s="2">
        <v>6</v>
      </c>
      <c r="H21408" s="2">
        <v>1</v>
      </c>
      <c r="I21408" s="2">
        <v>18.899999999999999</v>
      </c>
      <c r="J21408" s="6">
        <f t="shared" si="335"/>
        <v>0.27777777777777779</v>
      </c>
    </row>
    <row r="21409" spans="1:10">
      <c r="A21409" s="1">
        <v>42212.5625</v>
      </c>
      <c r="B21409" s="2">
        <v>939</v>
      </c>
      <c r="C21409" s="2">
        <v>32.9</v>
      </c>
      <c r="D21409" s="2">
        <v>37.700000000000003</v>
      </c>
      <c r="E21409" s="2">
        <v>0</v>
      </c>
      <c r="F21409" s="2">
        <v>345</v>
      </c>
      <c r="G21409" s="2">
        <v>4</v>
      </c>
      <c r="H21409" s="2">
        <v>1</v>
      </c>
      <c r="I21409" s="2">
        <v>18.600000000000001</v>
      </c>
      <c r="J21409" s="6">
        <f t="shared" si="335"/>
        <v>0.27777777777777779</v>
      </c>
    </row>
    <row r="21410" spans="1:10">
      <c r="A21410" s="1">
        <v>42212.569444444445</v>
      </c>
      <c r="B21410" s="2">
        <v>1032</v>
      </c>
      <c r="C21410" s="2">
        <v>33.9</v>
      </c>
      <c r="D21410" s="2">
        <v>37.1</v>
      </c>
      <c r="E21410" s="2">
        <v>0</v>
      </c>
      <c r="F21410" s="2">
        <v>15</v>
      </c>
      <c r="G21410" s="2">
        <v>6</v>
      </c>
      <c r="H21410" s="2">
        <v>0</v>
      </c>
      <c r="I21410" s="2">
        <v>18.600000000000001</v>
      </c>
      <c r="J21410" s="6">
        <f t="shared" si="335"/>
        <v>0</v>
      </c>
    </row>
    <row r="21411" spans="1:10">
      <c r="A21411" s="1">
        <v>42212.576388888891</v>
      </c>
      <c r="B21411" s="2">
        <v>995</v>
      </c>
      <c r="C21411" s="2">
        <v>32.9</v>
      </c>
      <c r="D21411" s="2">
        <v>38.1</v>
      </c>
      <c r="E21411" s="2">
        <v>0</v>
      </c>
      <c r="F21411" s="2">
        <v>74</v>
      </c>
      <c r="G21411" s="2">
        <v>3</v>
      </c>
      <c r="H21411" s="2">
        <v>1</v>
      </c>
      <c r="I21411" s="2">
        <v>18.899999999999999</v>
      </c>
      <c r="J21411" s="6">
        <f t="shared" si="335"/>
        <v>0.27777777777777779</v>
      </c>
    </row>
    <row r="21412" spans="1:10">
      <c r="A21412" s="1">
        <v>42212.583333333336</v>
      </c>
      <c r="B21412" s="2">
        <v>502</v>
      </c>
      <c r="C21412" s="2">
        <v>35.200000000000003</v>
      </c>
      <c r="D21412" s="2">
        <v>36.799999999999997</v>
      </c>
      <c r="E21412" s="2">
        <v>0</v>
      </c>
      <c r="F21412" s="2">
        <v>53</v>
      </c>
      <c r="G21412" s="2">
        <v>6</v>
      </c>
      <c r="H21412" s="2">
        <v>0</v>
      </c>
      <c r="I21412" s="2">
        <v>18.899999999999999</v>
      </c>
      <c r="J21412" s="6">
        <f t="shared" si="335"/>
        <v>0</v>
      </c>
    </row>
    <row r="21413" spans="1:10">
      <c r="B21413" s="6"/>
      <c r="C21413" s="6"/>
      <c r="D21413" s="6"/>
      <c r="E21413" s="6">
        <f>MAX(E9587:E21412)</f>
        <v>211.5</v>
      </c>
      <c r="F21413" s="6">
        <f>MATCH(E21413,E4:E21412,0)</f>
        <v>11106</v>
      </c>
      <c r="G21413" s="6"/>
      <c r="H21413" s="6"/>
      <c r="I21413" s="6"/>
    </row>
    <row r="21414" spans="1:10">
      <c r="A21414" s="1">
        <v>42212.586805555555</v>
      </c>
      <c r="B21414">
        <v>539</v>
      </c>
      <c r="C21414">
        <v>35.5</v>
      </c>
      <c r="D21414">
        <v>36.700000000000003</v>
      </c>
      <c r="E21414">
        <v>0</v>
      </c>
      <c r="F21414">
        <v>36</v>
      </c>
      <c r="G21414">
        <v>1</v>
      </c>
      <c r="H21414">
        <v>0</v>
      </c>
      <c r="I21414">
        <v>19</v>
      </c>
      <c r="J21414" s="6">
        <f t="shared" si="335"/>
        <v>0</v>
      </c>
    </row>
    <row r="21415" spans="1:10">
      <c r="A21415" s="1">
        <v>42212.590277777781</v>
      </c>
      <c r="B21415">
        <v>1087</v>
      </c>
      <c r="C21415">
        <v>38.200000000000003</v>
      </c>
      <c r="D21415">
        <v>36.6</v>
      </c>
      <c r="E21415">
        <v>0</v>
      </c>
      <c r="F21415">
        <v>60</v>
      </c>
      <c r="G21415">
        <v>4</v>
      </c>
      <c r="H21415">
        <v>4</v>
      </c>
      <c r="I21415">
        <v>20.100000000000001</v>
      </c>
      <c r="J21415" s="6">
        <f t="shared" si="335"/>
        <v>1.1111111111111112</v>
      </c>
    </row>
    <row r="21416" spans="1:10">
      <c r="A21416" s="1">
        <v>42212.59375</v>
      </c>
      <c r="B21416">
        <v>1023</v>
      </c>
      <c r="C21416">
        <v>35.700000000000003</v>
      </c>
      <c r="D21416">
        <v>37.6</v>
      </c>
      <c r="E21416">
        <v>0</v>
      </c>
      <c r="F21416">
        <v>56</v>
      </c>
      <c r="G21416">
        <v>8</v>
      </c>
      <c r="H21416">
        <v>0</v>
      </c>
      <c r="I21416">
        <v>19.8</v>
      </c>
      <c r="J21416" s="6">
        <f t="shared" si="335"/>
        <v>0</v>
      </c>
    </row>
    <row r="21417" spans="1:10">
      <c r="A21417" s="1">
        <v>42212.597222222219</v>
      </c>
      <c r="B21417">
        <v>934</v>
      </c>
      <c r="C21417">
        <v>33.799999999999997</v>
      </c>
      <c r="D21417">
        <v>38</v>
      </c>
      <c r="E21417">
        <v>0</v>
      </c>
      <c r="F21417">
        <v>19</v>
      </c>
      <c r="G21417">
        <v>6</v>
      </c>
      <c r="H21417">
        <v>4</v>
      </c>
      <c r="I21417">
        <v>19.3</v>
      </c>
      <c r="J21417" s="6">
        <f t="shared" si="335"/>
        <v>1.1111111111111112</v>
      </c>
    </row>
    <row r="21418" spans="1:10">
      <c r="A21418" s="1">
        <v>42212.600694444445</v>
      </c>
      <c r="B21418">
        <v>918</v>
      </c>
      <c r="C21418">
        <v>33.4</v>
      </c>
      <c r="D21418">
        <v>37.9</v>
      </c>
      <c r="E21418">
        <v>0</v>
      </c>
      <c r="F21418">
        <v>40</v>
      </c>
      <c r="G21418">
        <v>4</v>
      </c>
      <c r="H21418">
        <v>0</v>
      </c>
      <c r="I21418">
        <v>19</v>
      </c>
      <c r="J21418" s="6">
        <f t="shared" si="335"/>
        <v>0</v>
      </c>
    </row>
    <row r="21419" spans="1:10">
      <c r="A21419" s="1">
        <v>42212.604166666664</v>
      </c>
      <c r="B21419">
        <v>920</v>
      </c>
      <c r="C21419">
        <v>32.9</v>
      </c>
      <c r="D21419">
        <v>38.4</v>
      </c>
      <c r="E21419">
        <v>0</v>
      </c>
      <c r="F21419">
        <v>63</v>
      </c>
      <c r="G21419">
        <v>6</v>
      </c>
      <c r="H21419">
        <v>0</v>
      </c>
      <c r="I21419">
        <v>19.2</v>
      </c>
      <c r="J21419" s="6">
        <f t="shared" si="335"/>
        <v>0</v>
      </c>
    </row>
    <row r="21420" spans="1:10">
      <c r="A21420" s="1">
        <v>42212.607638888891</v>
      </c>
      <c r="B21420">
        <v>980</v>
      </c>
      <c r="C21420">
        <v>33.9</v>
      </c>
      <c r="D21420">
        <v>38.1</v>
      </c>
      <c r="E21420">
        <v>0</v>
      </c>
      <c r="F21420">
        <v>333</v>
      </c>
      <c r="G21420">
        <v>4</v>
      </c>
      <c r="H21420">
        <v>0</v>
      </c>
      <c r="I21420">
        <v>19.399999999999999</v>
      </c>
      <c r="J21420" s="6">
        <f t="shared" si="335"/>
        <v>0</v>
      </c>
    </row>
    <row r="21421" spans="1:10">
      <c r="A21421" s="1">
        <v>42212.611111111109</v>
      </c>
      <c r="B21421">
        <v>935</v>
      </c>
      <c r="C21421">
        <v>33.799999999999997</v>
      </c>
      <c r="D21421">
        <v>37.6</v>
      </c>
      <c r="E21421">
        <v>0</v>
      </c>
      <c r="F21421">
        <v>358</v>
      </c>
      <c r="G21421">
        <v>8</v>
      </c>
      <c r="H21421">
        <v>0</v>
      </c>
      <c r="I21421">
        <v>18.899999999999999</v>
      </c>
      <c r="J21421" s="6">
        <f t="shared" si="335"/>
        <v>0</v>
      </c>
    </row>
    <row r="21422" spans="1:10">
      <c r="A21422" s="1">
        <v>42212.614583333336</v>
      </c>
      <c r="B21422">
        <v>603</v>
      </c>
      <c r="C21422">
        <v>34.200000000000003</v>
      </c>
      <c r="D21422">
        <v>36.6</v>
      </c>
      <c r="E21422">
        <v>0</v>
      </c>
      <c r="F21422">
        <v>29</v>
      </c>
      <c r="G21422">
        <v>6</v>
      </c>
      <c r="H21422">
        <v>3</v>
      </c>
      <c r="I21422">
        <v>18.3</v>
      </c>
      <c r="J21422" s="6">
        <f t="shared" si="335"/>
        <v>0.83333333333333337</v>
      </c>
    </row>
    <row r="21423" spans="1:10">
      <c r="A21423" s="1">
        <v>42212.618055555555</v>
      </c>
      <c r="B21423">
        <v>245</v>
      </c>
      <c r="C21423">
        <v>34.700000000000003</v>
      </c>
      <c r="D21423">
        <v>36.1</v>
      </c>
      <c r="E21423">
        <v>0</v>
      </c>
      <c r="F21423">
        <v>340</v>
      </c>
      <c r="G21423">
        <v>4</v>
      </c>
      <c r="H21423">
        <v>3</v>
      </c>
      <c r="I21423">
        <v>18.100000000000001</v>
      </c>
      <c r="J21423" s="6">
        <f t="shared" si="335"/>
        <v>0.83333333333333337</v>
      </c>
    </row>
    <row r="21424" spans="1:10">
      <c r="A21424" s="1">
        <v>42212.621527777781</v>
      </c>
      <c r="B21424">
        <v>228</v>
      </c>
      <c r="C21424">
        <v>37.9</v>
      </c>
      <c r="D21424">
        <v>35.200000000000003</v>
      </c>
      <c r="E21424">
        <v>0</v>
      </c>
      <c r="F21424">
        <v>326</v>
      </c>
      <c r="G21424">
        <v>3</v>
      </c>
      <c r="H21424">
        <v>0</v>
      </c>
      <c r="I21424">
        <v>18.7</v>
      </c>
      <c r="J21424" s="6">
        <f t="shared" si="335"/>
        <v>0</v>
      </c>
    </row>
    <row r="21425" spans="1:10">
      <c r="A21425" s="1">
        <v>42212.625</v>
      </c>
      <c r="B21425">
        <v>210</v>
      </c>
      <c r="C21425">
        <v>40</v>
      </c>
      <c r="D21425">
        <v>34.700000000000003</v>
      </c>
      <c r="E21425">
        <v>0</v>
      </c>
      <c r="F21425">
        <v>360</v>
      </c>
      <c r="G21425">
        <v>4</v>
      </c>
      <c r="H21425">
        <v>0</v>
      </c>
      <c r="I21425">
        <v>19.100000000000001</v>
      </c>
      <c r="J21425" s="6">
        <f t="shared" si="335"/>
        <v>0</v>
      </c>
    </row>
    <row r="21426" spans="1:10">
      <c r="A21426" s="1">
        <v>42212.628472222219</v>
      </c>
      <c r="B21426">
        <v>321</v>
      </c>
      <c r="C21426">
        <v>40.299999999999997</v>
      </c>
      <c r="D21426">
        <v>33.9</v>
      </c>
      <c r="E21426">
        <v>0</v>
      </c>
      <c r="F21426">
        <v>355</v>
      </c>
      <c r="G21426">
        <v>3</v>
      </c>
      <c r="H21426">
        <v>0</v>
      </c>
      <c r="I21426">
        <v>18.5</v>
      </c>
      <c r="J21426" s="6">
        <f t="shared" si="335"/>
        <v>0</v>
      </c>
    </row>
    <row r="21427" spans="1:10">
      <c r="A21427" s="1">
        <v>42212.631944444445</v>
      </c>
      <c r="B21427">
        <v>268</v>
      </c>
      <c r="C21427">
        <v>39.6</v>
      </c>
      <c r="D21427">
        <v>34.700000000000003</v>
      </c>
      <c r="E21427">
        <v>0</v>
      </c>
      <c r="F21427">
        <v>53</v>
      </c>
      <c r="G21427">
        <v>3</v>
      </c>
      <c r="H21427">
        <v>1</v>
      </c>
      <c r="I21427">
        <v>19</v>
      </c>
      <c r="J21427" s="6">
        <f t="shared" si="335"/>
        <v>0.27777777777777779</v>
      </c>
    </row>
    <row r="21428" spans="1:10">
      <c r="A21428" s="1">
        <v>42212.635416666664</v>
      </c>
      <c r="B21428">
        <v>194</v>
      </c>
      <c r="C21428">
        <v>39.6</v>
      </c>
      <c r="D21428">
        <v>34.9</v>
      </c>
      <c r="E21428">
        <v>0</v>
      </c>
      <c r="F21428">
        <v>53</v>
      </c>
      <c r="G21428">
        <v>0</v>
      </c>
      <c r="H21428">
        <v>0</v>
      </c>
      <c r="I21428">
        <v>19.100000000000001</v>
      </c>
      <c r="J21428" s="6">
        <f t="shared" si="335"/>
        <v>0</v>
      </c>
    </row>
    <row r="21429" spans="1:10">
      <c r="A21429" s="1">
        <v>42212.638888888891</v>
      </c>
      <c r="B21429">
        <v>215</v>
      </c>
      <c r="C21429">
        <v>37.9</v>
      </c>
      <c r="D21429">
        <v>34.799999999999997</v>
      </c>
      <c r="E21429">
        <v>0</v>
      </c>
      <c r="F21429">
        <v>53</v>
      </c>
      <c r="G21429">
        <v>0</v>
      </c>
      <c r="H21429">
        <v>0</v>
      </c>
      <c r="I21429">
        <v>18.3</v>
      </c>
      <c r="J21429" s="6">
        <f t="shared" si="335"/>
        <v>0</v>
      </c>
    </row>
    <row r="21430" spans="1:10">
      <c r="A21430" s="1">
        <v>42212.642361111109</v>
      </c>
      <c r="B21430">
        <v>226</v>
      </c>
      <c r="C21430">
        <v>39.6</v>
      </c>
      <c r="D21430">
        <v>34.700000000000003</v>
      </c>
      <c r="E21430">
        <v>0</v>
      </c>
      <c r="F21430">
        <v>45</v>
      </c>
      <c r="G21430">
        <v>0</v>
      </c>
      <c r="H21430">
        <v>0</v>
      </c>
      <c r="I21430">
        <v>19</v>
      </c>
      <c r="J21430" s="6">
        <f t="shared" si="335"/>
        <v>0</v>
      </c>
    </row>
    <row r="21431" spans="1:10">
      <c r="A21431" s="1">
        <v>42212.645833333336</v>
      </c>
      <c r="B21431">
        <v>767</v>
      </c>
      <c r="C21431">
        <v>41.9</v>
      </c>
      <c r="D21431">
        <v>34.200000000000003</v>
      </c>
      <c r="E21431">
        <v>0</v>
      </c>
      <c r="F21431">
        <v>345</v>
      </c>
      <c r="G21431">
        <v>0</v>
      </c>
      <c r="H21431">
        <v>0</v>
      </c>
      <c r="I21431">
        <v>19.399999999999999</v>
      </c>
      <c r="J21431" s="6">
        <f t="shared" si="335"/>
        <v>0</v>
      </c>
    </row>
    <row r="21432" spans="1:10">
      <c r="A21432" s="1">
        <v>42212.649305555555</v>
      </c>
      <c r="B21432">
        <v>285</v>
      </c>
      <c r="C21432">
        <v>42.1</v>
      </c>
      <c r="D21432">
        <v>34.700000000000003</v>
      </c>
      <c r="E21432">
        <v>0</v>
      </c>
      <c r="F21432">
        <v>280</v>
      </c>
      <c r="G21432">
        <v>1</v>
      </c>
      <c r="H21432">
        <v>0</v>
      </c>
      <c r="I21432">
        <v>20</v>
      </c>
      <c r="J21432" s="6">
        <f t="shared" si="335"/>
        <v>0</v>
      </c>
    </row>
    <row r="21433" spans="1:10">
      <c r="A21433" s="1">
        <v>42212.652777777781</v>
      </c>
      <c r="B21433">
        <v>206</v>
      </c>
      <c r="C21433">
        <v>40.200000000000003</v>
      </c>
      <c r="D21433">
        <v>34.9</v>
      </c>
      <c r="E21433">
        <v>0</v>
      </c>
      <c r="F21433">
        <v>35</v>
      </c>
      <c r="G21433">
        <v>1</v>
      </c>
      <c r="H21433">
        <v>1</v>
      </c>
      <c r="I21433">
        <v>19.399999999999999</v>
      </c>
      <c r="J21433" s="6">
        <f t="shared" si="335"/>
        <v>0.27777777777777779</v>
      </c>
    </row>
    <row r="21434" spans="1:10">
      <c r="A21434" s="1">
        <v>42212.65625</v>
      </c>
      <c r="B21434">
        <v>246</v>
      </c>
      <c r="C21434">
        <v>42.3</v>
      </c>
      <c r="D21434">
        <v>34.799999999999997</v>
      </c>
      <c r="E21434">
        <v>0</v>
      </c>
      <c r="F21434">
        <v>38</v>
      </c>
      <c r="G21434">
        <v>0</v>
      </c>
      <c r="H21434">
        <v>0</v>
      </c>
      <c r="I21434">
        <v>20.100000000000001</v>
      </c>
      <c r="J21434" s="6">
        <f t="shared" si="335"/>
        <v>0</v>
      </c>
    </row>
    <row r="21435" spans="1:10">
      <c r="A21435" s="1">
        <v>42212.659722222219</v>
      </c>
      <c r="B21435">
        <v>180</v>
      </c>
      <c r="C21435">
        <v>43.3</v>
      </c>
      <c r="D21435">
        <v>33.9</v>
      </c>
      <c r="E21435">
        <v>0</v>
      </c>
      <c r="F21435">
        <v>214</v>
      </c>
      <c r="G21435">
        <v>4</v>
      </c>
      <c r="H21435">
        <v>3</v>
      </c>
      <c r="I21435">
        <v>19.7</v>
      </c>
      <c r="J21435" s="6">
        <f t="shared" si="335"/>
        <v>0.83333333333333337</v>
      </c>
    </row>
    <row r="21436" spans="1:10">
      <c r="A21436" s="1">
        <v>42212.663194444445</v>
      </c>
      <c r="B21436">
        <v>175</v>
      </c>
      <c r="C21436">
        <v>44.9</v>
      </c>
      <c r="D21436">
        <v>32.9</v>
      </c>
      <c r="E21436">
        <v>0</v>
      </c>
      <c r="F21436">
        <v>169</v>
      </c>
      <c r="G21436">
        <v>11</v>
      </c>
      <c r="H21436">
        <v>1</v>
      </c>
      <c r="I21436">
        <v>19.399999999999999</v>
      </c>
      <c r="J21436" s="6">
        <f t="shared" si="335"/>
        <v>0.27777777777777779</v>
      </c>
    </row>
    <row r="21437" spans="1:10">
      <c r="A21437" s="1">
        <v>42212.666666666664</v>
      </c>
      <c r="B21437">
        <v>163</v>
      </c>
      <c r="C21437">
        <v>48.4</v>
      </c>
      <c r="D21437">
        <v>32.1</v>
      </c>
      <c r="E21437">
        <v>0</v>
      </c>
      <c r="F21437">
        <v>73</v>
      </c>
      <c r="G21437">
        <v>6</v>
      </c>
      <c r="H21437">
        <v>4</v>
      </c>
      <c r="I21437">
        <v>19.899999999999999</v>
      </c>
      <c r="J21437" s="6">
        <f t="shared" si="335"/>
        <v>1.1111111111111112</v>
      </c>
    </row>
    <row r="21438" spans="1:10">
      <c r="A21438" s="1">
        <v>42212.670138888891</v>
      </c>
      <c r="B21438">
        <v>165</v>
      </c>
      <c r="C21438">
        <v>50.8</v>
      </c>
      <c r="D21438">
        <v>31.7</v>
      </c>
      <c r="E21438">
        <v>0</v>
      </c>
      <c r="F21438">
        <v>186</v>
      </c>
      <c r="G21438">
        <v>3</v>
      </c>
      <c r="H21438">
        <v>0</v>
      </c>
      <c r="I21438">
        <v>20.399999999999999</v>
      </c>
      <c r="J21438" s="6">
        <f t="shared" si="335"/>
        <v>0</v>
      </c>
    </row>
    <row r="21439" spans="1:10">
      <c r="A21439" s="1">
        <v>42212.673611111109</v>
      </c>
      <c r="B21439">
        <v>159</v>
      </c>
      <c r="C21439">
        <v>52.2</v>
      </c>
      <c r="D21439">
        <v>31.5</v>
      </c>
      <c r="E21439">
        <v>0</v>
      </c>
      <c r="F21439">
        <v>221</v>
      </c>
      <c r="G21439">
        <v>4</v>
      </c>
      <c r="H21439">
        <v>0</v>
      </c>
      <c r="I21439">
        <v>20.6</v>
      </c>
      <c r="J21439" s="6">
        <f t="shared" si="335"/>
        <v>0</v>
      </c>
    </row>
    <row r="21440" spans="1:10">
      <c r="A21440" s="1">
        <v>42212.677083333336</v>
      </c>
      <c r="B21440">
        <v>136</v>
      </c>
      <c r="C21440">
        <v>51.4</v>
      </c>
      <c r="D21440">
        <v>31.3</v>
      </c>
      <c r="E21440">
        <v>0</v>
      </c>
      <c r="F21440">
        <v>200</v>
      </c>
      <c r="G21440">
        <v>4</v>
      </c>
      <c r="H21440">
        <v>3</v>
      </c>
      <c r="I21440">
        <v>20.2</v>
      </c>
      <c r="J21440" s="6">
        <f t="shared" si="335"/>
        <v>0.83333333333333337</v>
      </c>
    </row>
    <row r="21441" spans="1:10">
      <c r="A21441" s="1">
        <v>42212.680555555555</v>
      </c>
      <c r="B21441">
        <v>129</v>
      </c>
      <c r="C21441">
        <v>52.1</v>
      </c>
      <c r="D21441">
        <v>31.1</v>
      </c>
      <c r="E21441">
        <v>0</v>
      </c>
      <c r="F21441">
        <v>218</v>
      </c>
      <c r="G21441">
        <v>6</v>
      </c>
      <c r="H21441">
        <v>3</v>
      </c>
      <c r="I21441">
        <v>20.2</v>
      </c>
      <c r="J21441" s="6">
        <f t="shared" si="335"/>
        <v>0.83333333333333337</v>
      </c>
    </row>
    <row r="21442" spans="1:10">
      <c r="A21442" s="1">
        <v>42212.684027777781</v>
      </c>
      <c r="B21442">
        <v>149</v>
      </c>
      <c r="C21442">
        <v>52.1</v>
      </c>
      <c r="D21442">
        <v>31.1</v>
      </c>
      <c r="E21442">
        <v>0</v>
      </c>
      <c r="F21442">
        <v>218</v>
      </c>
      <c r="G21442">
        <v>4</v>
      </c>
      <c r="H21442">
        <v>0</v>
      </c>
      <c r="I21442">
        <v>20.2</v>
      </c>
      <c r="J21442" s="6">
        <f t="shared" si="335"/>
        <v>0</v>
      </c>
    </row>
    <row r="21443" spans="1:10">
      <c r="A21443" s="1">
        <v>42212.6875</v>
      </c>
      <c r="B21443">
        <v>159</v>
      </c>
      <c r="C21443">
        <v>52.2</v>
      </c>
      <c r="D21443">
        <v>31.4</v>
      </c>
      <c r="E21443">
        <v>0</v>
      </c>
      <c r="F21443">
        <v>218</v>
      </c>
      <c r="G21443">
        <v>0</v>
      </c>
      <c r="H21443">
        <v>0</v>
      </c>
      <c r="I21443">
        <v>20.5</v>
      </c>
      <c r="J21443" s="6">
        <f t="shared" ref="J21443:J21506" si="336">H21443*5/18</f>
        <v>0</v>
      </c>
    </row>
    <row r="21444" spans="1:10">
      <c r="A21444" s="1">
        <v>42212.690972222219</v>
      </c>
      <c r="B21444">
        <v>149</v>
      </c>
      <c r="C21444">
        <v>50.9</v>
      </c>
      <c r="D21444">
        <v>31.5</v>
      </c>
      <c r="E21444">
        <v>0</v>
      </c>
      <c r="F21444">
        <v>218</v>
      </c>
      <c r="G21444">
        <v>4</v>
      </c>
      <c r="H21444">
        <v>0</v>
      </c>
      <c r="I21444">
        <v>20.2</v>
      </c>
      <c r="J21444" s="6">
        <f t="shared" si="336"/>
        <v>0</v>
      </c>
    </row>
    <row r="21445" spans="1:10">
      <c r="A21445" s="1">
        <v>42212.694444444445</v>
      </c>
      <c r="B21445">
        <v>173</v>
      </c>
      <c r="C21445">
        <v>50.8</v>
      </c>
      <c r="D21445">
        <v>31.3</v>
      </c>
      <c r="E21445">
        <v>0</v>
      </c>
      <c r="F21445">
        <v>221</v>
      </c>
      <c r="G21445">
        <v>6</v>
      </c>
      <c r="H21445">
        <v>3</v>
      </c>
      <c r="I21445">
        <v>20</v>
      </c>
      <c r="J21445" s="6">
        <f t="shared" si="336"/>
        <v>0.83333333333333337</v>
      </c>
    </row>
    <row r="21446" spans="1:10">
      <c r="A21446" s="1">
        <v>42212.697916666664</v>
      </c>
      <c r="B21446">
        <v>162</v>
      </c>
      <c r="C21446">
        <v>51.7</v>
      </c>
      <c r="D21446">
        <v>31.2</v>
      </c>
      <c r="E21446">
        <v>0</v>
      </c>
      <c r="F21446">
        <v>265</v>
      </c>
      <c r="G21446">
        <v>4</v>
      </c>
      <c r="H21446">
        <v>0</v>
      </c>
      <c r="I21446">
        <v>20.2</v>
      </c>
      <c r="J21446" s="6">
        <f t="shared" si="336"/>
        <v>0</v>
      </c>
    </row>
    <row r="21447" spans="1:10">
      <c r="A21447" s="1">
        <v>42212.701388888891</v>
      </c>
      <c r="B21447">
        <v>157</v>
      </c>
      <c r="C21447">
        <v>51.2</v>
      </c>
      <c r="D21447">
        <v>31.4</v>
      </c>
      <c r="E21447">
        <v>0</v>
      </c>
      <c r="F21447">
        <v>228</v>
      </c>
      <c r="G21447">
        <v>1</v>
      </c>
      <c r="H21447">
        <v>0</v>
      </c>
      <c r="I21447">
        <v>20.2</v>
      </c>
      <c r="J21447" s="6">
        <f t="shared" si="336"/>
        <v>0</v>
      </c>
    </row>
    <row r="21448" spans="1:10">
      <c r="A21448" s="1">
        <v>42212.704861111109</v>
      </c>
      <c r="B21448">
        <v>120</v>
      </c>
      <c r="C21448">
        <v>51.2</v>
      </c>
      <c r="D21448">
        <v>31.6</v>
      </c>
      <c r="E21448">
        <v>0</v>
      </c>
      <c r="F21448">
        <v>228</v>
      </c>
      <c r="G21448">
        <v>1</v>
      </c>
      <c r="H21448">
        <v>0</v>
      </c>
      <c r="I21448">
        <v>20.399999999999999</v>
      </c>
      <c r="J21448" s="6">
        <f t="shared" si="336"/>
        <v>0</v>
      </c>
    </row>
    <row r="21449" spans="1:10">
      <c r="A21449" s="1">
        <v>42212.708333333336</v>
      </c>
      <c r="B21449">
        <v>141</v>
      </c>
      <c r="C21449">
        <v>52.2</v>
      </c>
      <c r="D21449">
        <v>31.4</v>
      </c>
      <c r="E21449">
        <v>0</v>
      </c>
      <c r="F21449">
        <v>224</v>
      </c>
      <c r="G21449">
        <v>3</v>
      </c>
      <c r="H21449">
        <v>1</v>
      </c>
      <c r="I21449">
        <v>20.5</v>
      </c>
      <c r="J21449" s="6">
        <f t="shared" si="336"/>
        <v>0.27777777777777779</v>
      </c>
    </row>
    <row r="21450" spans="1:10">
      <c r="A21450" s="1">
        <v>42212.711805555555</v>
      </c>
      <c r="B21450">
        <v>286</v>
      </c>
      <c r="C21450">
        <v>55.7</v>
      </c>
      <c r="D21450">
        <v>31.1</v>
      </c>
      <c r="E21450">
        <v>0</v>
      </c>
      <c r="F21450">
        <v>218</v>
      </c>
      <c r="G21450">
        <v>6</v>
      </c>
      <c r="H21450">
        <v>1</v>
      </c>
      <c r="I21450">
        <v>21.3</v>
      </c>
      <c r="J21450" s="6">
        <f t="shared" si="336"/>
        <v>0.27777777777777779</v>
      </c>
    </row>
    <row r="21451" spans="1:10">
      <c r="A21451" s="1">
        <v>42212.715277777781</v>
      </c>
      <c r="B21451">
        <v>145</v>
      </c>
      <c r="C21451">
        <v>56.2</v>
      </c>
      <c r="D21451">
        <v>31</v>
      </c>
      <c r="E21451">
        <v>0</v>
      </c>
      <c r="F21451">
        <v>183</v>
      </c>
      <c r="G21451">
        <v>9</v>
      </c>
      <c r="H21451">
        <v>6</v>
      </c>
      <c r="I21451">
        <v>21.4</v>
      </c>
      <c r="J21451" s="6">
        <f t="shared" si="336"/>
        <v>1.6666666666666667</v>
      </c>
    </row>
    <row r="21452" spans="1:10">
      <c r="A21452" s="1">
        <v>42212.71875</v>
      </c>
      <c r="B21452">
        <v>230</v>
      </c>
      <c r="C21452">
        <v>58.1</v>
      </c>
      <c r="D21452">
        <v>30.8</v>
      </c>
      <c r="E21452">
        <v>0</v>
      </c>
      <c r="F21452">
        <v>146</v>
      </c>
      <c r="G21452">
        <v>12</v>
      </c>
      <c r="H21452">
        <v>9</v>
      </c>
      <c r="I21452">
        <v>21.8</v>
      </c>
      <c r="J21452" s="6">
        <f t="shared" si="336"/>
        <v>2.5</v>
      </c>
    </row>
    <row r="21453" spans="1:10">
      <c r="A21453" s="1">
        <v>42212.722222222219</v>
      </c>
      <c r="B21453">
        <v>107</v>
      </c>
      <c r="C21453">
        <v>60.3</v>
      </c>
      <c r="D21453">
        <v>30.3</v>
      </c>
      <c r="E21453">
        <v>0</v>
      </c>
      <c r="F21453">
        <v>144</v>
      </c>
      <c r="G21453">
        <v>12</v>
      </c>
      <c r="H21453">
        <v>8</v>
      </c>
      <c r="I21453">
        <v>21.9</v>
      </c>
      <c r="J21453" s="6">
        <f t="shared" si="336"/>
        <v>2.2222222222222223</v>
      </c>
    </row>
    <row r="21454" spans="1:10">
      <c r="A21454" s="1">
        <v>42212.725694444445</v>
      </c>
      <c r="B21454">
        <v>78</v>
      </c>
      <c r="C21454">
        <v>62.4</v>
      </c>
      <c r="D21454">
        <v>29.8</v>
      </c>
      <c r="E21454">
        <v>0</v>
      </c>
      <c r="F21454">
        <v>187</v>
      </c>
      <c r="G21454">
        <v>12</v>
      </c>
      <c r="H21454">
        <v>6</v>
      </c>
      <c r="I21454">
        <v>22</v>
      </c>
      <c r="J21454" s="6">
        <f t="shared" si="336"/>
        <v>1.6666666666666667</v>
      </c>
    </row>
    <row r="21455" spans="1:10">
      <c r="A21455" s="1">
        <v>42212.729166666664</v>
      </c>
      <c r="B21455">
        <v>64</v>
      </c>
      <c r="C21455">
        <v>64.7</v>
      </c>
      <c r="D21455">
        <v>29.3</v>
      </c>
      <c r="E21455">
        <v>0</v>
      </c>
      <c r="F21455">
        <v>192</v>
      </c>
      <c r="G21455">
        <v>14</v>
      </c>
      <c r="H21455">
        <v>8</v>
      </c>
      <c r="I21455">
        <v>22.1</v>
      </c>
      <c r="J21455" s="6">
        <f t="shared" si="336"/>
        <v>2.2222222222222223</v>
      </c>
    </row>
    <row r="21456" spans="1:10">
      <c r="A21456" s="1">
        <v>42212.732638888891</v>
      </c>
      <c r="B21456">
        <v>54</v>
      </c>
      <c r="C21456">
        <v>67</v>
      </c>
      <c r="D21456">
        <v>28.9</v>
      </c>
      <c r="E21456">
        <v>0</v>
      </c>
      <c r="F21456">
        <v>184</v>
      </c>
      <c r="G21456">
        <v>12</v>
      </c>
      <c r="H21456">
        <v>12</v>
      </c>
      <c r="I21456">
        <v>22.3</v>
      </c>
      <c r="J21456" s="6">
        <f t="shared" si="336"/>
        <v>3.3333333333333335</v>
      </c>
    </row>
    <row r="21457" spans="1:10">
      <c r="A21457" s="1">
        <v>42212.736111111109</v>
      </c>
      <c r="B21457">
        <v>40</v>
      </c>
      <c r="C21457">
        <v>68.599999999999994</v>
      </c>
      <c r="D21457">
        <v>28.7</v>
      </c>
      <c r="E21457">
        <v>0</v>
      </c>
      <c r="F21457">
        <v>186</v>
      </c>
      <c r="G21457">
        <v>14</v>
      </c>
      <c r="H21457">
        <v>11</v>
      </c>
      <c r="I21457">
        <v>22.5</v>
      </c>
      <c r="J21457" s="6">
        <f t="shared" si="336"/>
        <v>3.0555555555555554</v>
      </c>
    </row>
    <row r="21458" spans="1:10">
      <c r="A21458" s="1">
        <v>42212.739583333336</v>
      </c>
      <c r="B21458">
        <v>34</v>
      </c>
      <c r="C21458">
        <v>69.5</v>
      </c>
      <c r="D21458">
        <v>28.6</v>
      </c>
      <c r="E21458">
        <v>0</v>
      </c>
      <c r="F21458">
        <v>190</v>
      </c>
      <c r="G21458">
        <v>12</v>
      </c>
      <c r="H21458">
        <v>9</v>
      </c>
      <c r="I21458">
        <v>22.6</v>
      </c>
      <c r="J21458" s="6">
        <f t="shared" si="336"/>
        <v>2.5</v>
      </c>
    </row>
    <row r="21459" spans="1:10">
      <c r="A21459" s="1">
        <v>42212.743055555555</v>
      </c>
      <c r="B21459">
        <v>26</v>
      </c>
      <c r="C21459">
        <v>70.099999999999994</v>
      </c>
      <c r="D21459">
        <v>28.4</v>
      </c>
      <c r="E21459">
        <v>0</v>
      </c>
      <c r="F21459">
        <v>200</v>
      </c>
      <c r="G21459">
        <v>11</v>
      </c>
      <c r="H21459">
        <v>9</v>
      </c>
      <c r="I21459">
        <v>22.6</v>
      </c>
      <c r="J21459" s="6">
        <f t="shared" si="336"/>
        <v>2.5</v>
      </c>
    </row>
    <row r="21460" spans="1:10">
      <c r="A21460" s="1">
        <v>42212.746527777781</v>
      </c>
      <c r="B21460">
        <v>17</v>
      </c>
      <c r="C21460">
        <v>70.599999999999994</v>
      </c>
      <c r="D21460">
        <v>28.5</v>
      </c>
      <c r="E21460">
        <v>0</v>
      </c>
      <c r="F21460">
        <v>177</v>
      </c>
      <c r="G21460">
        <v>11</v>
      </c>
      <c r="H21460">
        <v>8</v>
      </c>
      <c r="I21460">
        <v>22.8</v>
      </c>
      <c r="J21460" s="6">
        <f t="shared" si="336"/>
        <v>2.2222222222222223</v>
      </c>
    </row>
    <row r="21461" spans="1:10">
      <c r="A21461" s="1">
        <v>42212.75</v>
      </c>
      <c r="B21461">
        <v>17</v>
      </c>
      <c r="C21461">
        <v>70.599999999999994</v>
      </c>
      <c r="D21461">
        <v>28.6</v>
      </c>
      <c r="E21461">
        <v>0</v>
      </c>
      <c r="F21461">
        <v>163</v>
      </c>
      <c r="G21461">
        <v>9</v>
      </c>
      <c r="H21461">
        <v>8</v>
      </c>
      <c r="I21461">
        <v>22.9</v>
      </c>
      <c r="J21461" s="6">
        <f t="shared" si="336"/>
        <v>2.2222222222222223</v>
      </c>
    </row>
    <row r="21462" spans="1:10">
      <c r="A21462" s="1">
        <v>42212.753472222219</v>
      </c>
      <c r="B21462">
        <v>15</v>
      </c>
      <c r="C21462">
        <v>71</v>
      </c>
      <c r="D21462">
        <v>28.4</v>
      </c>
      <c r="E21462">
        <v>0</v>
      </c>
      <c r="F21462">
        <v>175</v>
      </c>
      <c r="G21462">
        <v>9</v>
      </c>
      <c r="H21462">
        <v>8</v>
      </c>
      <c r="I21462">
        <v>22.8</v>
      </c>
      <c r="J21462" s="6">
        <f t="shared" si="336"/>
        <v>2.2222222222222223</v>
      </c>
    </row>
    <row r="21463" spans="1:10">
      <c r="A21463" s="1">
        <v>42212.756944444445</v>
      </c>
      <c r="B21463">
        <v>11</v>
      </c>
      <c r="C21463">
        <v>72</v>
      </c>
      <c r="D21463">
        <v>28.3</v>
      </c>
      <c r="E21463">
        <v>0</v>
      </c>
      <c r="F21463">
        <v>186</v>
      </c>
      <c r="G21463">
        <v>11</v>
      </c>
      <c r="H21463">
        <v>9</v>
      </c>
      <c r="I21463">
        <v>22.9</v>
      </c>
      <c r="J21463" s="6">
        <f t="shared" si="336"/>
        <v>2.5</v>
      </c>
    </row>
    <row r="21464" spans="1:10">
      <c r="A21464" s="1">
        <v>42212.760416666664</v>
      </c>
      <c r="B21464">
        <v>9</v>
      </c>
      <c r="C21464">
        <v>72.8</v>
      </c>
      <c r="D21464">
        <v>28.2</v>
      </c>
      <c r="E21464">
        <v>0</v>
      </c>
      <c r="F21464">
        <v>176</v>
      </c>
      <c r="G21464">
        <v>11</v>
      </c>
      <c r="H21464">
        <v>11</v>
      </c>
      <c r="I21464">
        <v>23</v>
      </c>
      <c r="J21464" s="6">
        <f t="shared" si="336"/>
        <v>3.0555555555555554</v>
      </c>
    </row>
    <row r="21465" spans="1:10">
      <c r="A21465" s="1">
        <v>42212.763888888891</v>
      </c>
      <c r="B21465">
        <v>6</v>
      </c>
      <c r="C21465">
        <v>72.900000000000006</v>
      </c>
      <c r="D21465">
        <v>28.1</v>
      </c>
      <c r="E21465">
        <v>0</v>
      </c>
      <c r="F21465">
        <v>189</v>
      </c>
      <c r="G21465">
        <v>11</v>
      </c>
      <c r="H21465">
        <v>8</v>
      </c>
      <c r="I21465">
        <v>22.9</v>
      </c>
      <c r="J21465" s="6">
        <f t="shared" si="336"/>
        <v>2.2222222222222223</v>
      </c>
    </row>
    <row r="21466" spans="1:10">
      <c r="A21466" s="1">
        <v>42212.767361111109</v>
      </c>
      <c r="B21466">
        <v>3</v>
      </c>
      <c r="C21466">
        <v>72.900000000000006</v>
      </c>
      <c r="D21466">
        <v>28</v>
      </c>
      <c r="E21466">
        <v>0</v>
      </c>
      <c r="F21466">
        <v>186</v>
      </c>
      <c r="G21466">
        <v>9</v>
      </c>
      <c r="H21466">
        <v>9</v>
      </c>
      <c r="I21466">
        <v>22.8</v>
      </c>
      <c r="J21466" s="6">
        <f t="shared" si="336"/>
        <v>2.5</v>
      </c>
    </row>
    <row r="21467" spans="1:10">
      <c r="A21467" s="1">
        <v>42212.770833333336</v>
      </c>
      <c r="B21467">
        <v>2</v>
      </c>
      <c r="C21467">
        <v>73.7</v>
      </c>
      <c r="D21467">
        <v>27.9</v>
      </c>
      <c r="E21467">
        <v>0</v>
      </c>
      <c r="F21467">
        <v>184</v>
      </c>
      <c r="G21467">
        <v>11</v>
      </c>
      <c r="H21467">
        <v>9</v>
      </c>
      <c r="I21467">
        <v>22.9</v>
      </c>
      <c r="J21467" s="6">
        <f t="shared" si="336"/>
        <v>2.5</v>
      </c>
    </row>
    <row r="21468" spans="1:10">
      <c r="A21468" s="1">
        <v>42212.774305555555</v>
      </c>
      <c r="B21468">
        <v>1</v>
      </c>
      <c r="C21468">
        <v>74.2</v>
      </c>
      <c r="D21468">
        <v>27.9</v>
      </c>
      <c r="E21468">
        <v>0</v>
      </c>
      <c r="F21468">
        <v>193</v>
      </c>
      <c r="G21468">
        <v>12</v>
      </c>
      <c r="H21468">
        <v>9</v>
      </c>
      <c r="I21468">
        <v>23</v>
      </c>
      <c r="J21468" s="6">
        <f t="shared" si="336"/>
        <v>2.5</v>
      </c>
    </row>
    <row r="21469" spans="1:10">
      <c r="A21469" s="1">
        <v>42212.777777777781</v>
      </c>
      <c r="B21469">
        <v>0</v>
      </c>
      <c r="C21469">
        <v>73</v>
      </c>
      <c r="D21469">
        <v>28</v>
      </c>
      <c r="E21469">
        <v>0</v>
      </c>
      <c r="F21469">
        <v>197</v>
      </c>
      <c r="G21469">
        <v>14</v>
      </c>
      <c r="H21469">
        <v>3</v>
      </c>
      <c r="I21469">
        <v>22.8</v>
      </c>
      <c r="J21469" s="6">
        <f t="shared" si="336"/>
        <v>0.83333333333333337</v>
      </c>
    </row>
    <row r="21470" spans="1:10">
      <c r="A21470" s="1">
        <v>42212.78125</v>
      </c>
      <c r="B21470">
        <v>0</v>
      </c>
      <c r="C21470">
        <v>71.400000000000006</v>
      </c>
      <c r="D21470">
        <v>28.2</v>
      </c>
      <c r="E21470">
        <v>0</v>
      </c>
      <c r="F21470">
        <v>176</v>
      </c>
      <c r="G21470">
        <v>11</v>
      </c>
      <c r="H21470">
        <v>11</v>
      </c>
      <c r="I21470">
        <v>22.7</v>
      </c>
      <c r="J21470" s="6">
        <f t="shared" si="336"/>
        <v>3.0555555555555554</v>
      </c>
    </row>
    <row r="21471" spans="1:10">
      <c r="A21471" s="1">
        <v>42212.784722222219</v>
      </c>
      <c r="B21471">
        <v>0</v>
      </c>
      <c r="C21471">
        <v>67.2</v>
      </c>
      <c r="D21471">
        <v>28.7</v>
      </c>
      <c r="E21471">
        <v>0</v>
      </c>
      <c r="F21471">
        <v>196</v>
      </c>
      <c r="G21471">
        <v>14</v>
      </c>
      <c r="H21471">
        <v>11</v>
      </c>
      <c r="I21471">
        <v>22.2</v>
      </c>
      <c r="J21471" s="6">
        <f t="shared" si="336"/>
        <v>3.0555555555555554</v>
      </c>
    </row>
    <row r="21472" spans="1:10">
      <c r="A21472" s="1">
        <v>42212.788194444445</v>
      </c>
      <c r="B21472">
        <v>0</v>
      </c>
      <c r="C21472">
        <v>63.9</v>
      </c>
      <c r="D21472">
        <v>29</v>
      </c>
      <c r="E21472">
        <v>0</v>
      </c>
      <c r="F21472">
        <v>190</v>
      </c>
      <c r="G21472">
        <v>12</v>
      </c>
      <c r="H21472">
        <v>8</v>
      </c>
      <c r="I21472">
        <v>21.6</v>
      </c>
      <c r="J21472" s="6">
        <f t="shared" si="336"/>
        <v>2.2222222222222223</v>
      </c>
    </row>
    <row r="21473" spans="1:10">
      <c r="A21473" s="1">
        <v>42212.791666666664</v>
      </c>
      <c r="B21473">
        <v>0</v>
      </c>
      <c r="C21473">
        <v>63</v>
      </c>
      <c r="D21473">
        <v>29.1</v>
      </c>
      <c r="E21473">
        <v>0</v>
      </c>
      <c r="F21473">
        <v>194</v>
      </c>
      <c r="G21473">
        <v>14</v>
      </c>
      <c r="H21473">
        <v>11</v>
      </c>
      <c r="I21473">
        <v>21.5</v>
      </c>
      <c r="J21473" s="6">
        <f t="shared" si="336"/>
        <v>3.0555555555555554</v>
      </c>
    </row>
    <row r="21474" spans="1:10">
      <c r="A21474" s="1">
        <v>42212.795138888891</v>
      </c>
      <c r="B21474">
        <v>0</v>
      </c>
      <c r="C21474">
        <v>66.2</v>
      </c>
      <c r="D21474">
        <v>28.7</v>
      </c>
      <c r="E21474">
        <v>0</v>
      </c>
      <c r="F21474">
        <v>173</v>
      </c>
      <c r="G21474">
        <v>16</v>
      </c>
      <c r="H21474">
        <v>12</v>
      </c>
      <c r="I21474">
        <v>21.9</v>
      </c>
      <c r="J21474" s="6">
        <f t="shared" si="336"/>
        <v>3.3333333333333335</v>
      </c>
    </row>
    <row r="21475" spans="1:10">
      <c r="A21475" s="1">
        <v>42212.798611111109</v>
      </c>
      <c r="B21475">
        <v>0</v>
      </c>
      <c r="C21475">
        <v>69.599999999999994</v>
      </c>
      <c r="D21475">
        <v>27.7</v>
      </c>
      <c r="E21475">
        <v>0</v>
      </c>
      <c r="F21475">
        <v>192</v>
      </c>
      <c r="G21475">
        <v>32</v>
      </c>
      <c r="H21475">
        <v>22</v>
      </c>
      <c r="I21475">
        <v>21.8</v>
      </c>
      <c r="J21475" s="6">
        <f t="shared" si="336"/>
        <v>6.1111111111111107</v>
      </c>
    </row>
    <row r="21476" spans="1:10">
      <c r="A21476" s="1">
        <v>42212.802083333336</v>
      </c>
      <c r="B21476">
        <v>0</v>
      </c>
      <c r="C21476">
        <v>71.599999999999994</v>
      </c>
      <c r="D21476">
        <v>26.9</v>
      </c>
      <c r="E21476">
        <v>0</v>
      </c>
      <c r="F21476">
        <v>173</v>
      </c>
      <c r="G21476">
        <v>33</v>
      </c>
      <c r="H21476">
        <v>22</v>
      </c>
      <c r="I21476">
        <v>21.5</v>
      </c>
      <c r="J21476" s="6">
        <f t="shared" si="336"/>
        <v>6.1111111111111107</v>
      </c>
    </row>
    <row r="21477" spans="1:10">
      <c r="A21477" s="1">
        <v>42212.805555555555</v>
      </c>
      <c r="B21477">
        <v>0</v>
      </c>
      <c r="C21477">
        <v>71.400000000000006</v>
      </c>
      <c r="D21477">
        <v>26.7</v>
      </c>
      <c r="E21477">
        <v>0</v>
      </c>
      <c r="F21477">
        <v>213</v>
      </c>
      <c r="G21477">
        <v>28</v>
      </c>
      <c r="H21477">
        <v>16</v>
      </c>
      <c r="I21477">
        <v>21.2</v>
      </c>
      <c r="J21477" s="6">
        <f t="shared" si="336"/>
        <v>4.4444444444444446</v>
      </c>
    </row>
    <row r="21478" spans="1:10">
      <c r="A21478" s="1">
        <v>42212.809027777781</v>
      </c>
      <c r="B21478">
        <v>0</v>
      </c>
      <c r="C21478">
        <v>67.8</v>
      </c>
      <c r="D21478">
        <v>26.8</v>
      </c>
      <c r="E21478">
        <v>0</v>
      </c>
      <c r="F21478">
        <v>203</v>
      </c>
      <c r="G21478">
        <v>22</v>
      </c>
      <c r="H21478">
        <v>14</v>
      </c>
      <c r="I21478">
        <v>20.5</v>
      </c>
      <c r="J21478" s="6">
        <f t="shared" si="336"/>
        <v>3.8888888888888888</v>
      </c>
    </row>
    <row r="21479" spans="1:10">
      <c r="A21479" s="1">
        <v>42212.8125</v>
      </c>
      <c r="B21479">
        <v>0</v>
      </c>
      <c r="C21479">
        <v>64.400000000000006</v>
      </c>
      <c r="D21479">
        <v>26.7</v>
      </c>
      <c r="E21479">
        <v>0</v>
      </c>
      <c r="F21479">
        <v>204</v>
      </c>
      <c r="G21479">
        <v>35</v>
      </c>
      <c r="H21479">
        <v>35</v>
      </c>
      <c r="I21479">
        <v>19.600000000000001</v>
      </c>
      <c r="J21479" s="6">
        <f t="shared" si="336"/>
        <v>9.7222222222222214</v>
      </c>
    </row>
    <row r="21480" spans="1:10">
      <c r="A21480" s="1">
        <v>42212.815972222219</v>
      </c>
      <c r="B21480">
        <v>0</v>
      </c>
      <c r="C21480">
        <v>63.4</v>
      </c>
      <c r="D21480">
        <v>26.4</v>
      </c>
      <c r="E21480">
        <v>0</v>
      </c>
      <c r="F21480">
        <v>172</v>
      </c>
      <c r="G21480">
        <v>38</v>
      </c>
      <c r="H21480">
        <v>19</v>
      </c>
      <c r="I21480">
        <v>19</v>
      </c>
      <c r="J21480" s="6">
        <f t="shared" si="336"/>
        <v>5.2777777777777777</v>
      </c>
    </row>
    <row r="21481" spans="1:10">
      <c r="A21481" s="1">
        <v>42212.819444444445</v>
      </c>
      <c r="B21481">
        <v>0</v>
      </c>
      <c r="C21481">
        <v>64.2</v>
      </c>
      <c r="D21481">
        <v>26.3</v>
      </c>
      <c r="E21481">
        <v>0</v>
      </c>
      <c r="F21481">
        <v>180</v>
      </c>
      <c r="G21481">
        <v>28</v>
      </c>
      <c r="H21481">
        <v>17</v>
      </c>
      <c r="I21481">
        <v>19.100000000000001</v>
      </c>
      <c r="J21481" s="6">
        <f t="shared" si="336"/>
        <v>4.7222222222222223</v>
      </c>
    </row>
    <row r="21482" spans="1:10">
      <c r="A21482" s="1">
        <v>42212.822916666664</v>
      </c>
      <c r="B21482">
        <v>0</v>
      </c>
      <c r="C21482">
        <v>63.9</v>
      </c>
      <c r="D21482">
        <v>26.1</v>
      </c>
      <c r="E21482">
        <v>0</v>
      </c>
      <c r="F21482">
        <v>216</v>
      </c>
      <c r="G21482">
        <v>38</v>
      </c>
      <c r="H21482">
        <v>25</v>
      </c>
      <c r="I21482">
        <v>18.899999999999999</v>
      </c>
      <c r="J21482" s="6">
        <f t="shared" si="336"/>
        <v>6.9444444444444446</v>
      </c>
    </row>
    <row r="21483" spans="1:10">
      <c r="A21483" s="1">
        <v>42212.826388888891</v>
      </c>
      <c r="B21483">
        <v>0</v>
      </c>
      <c r="C21483">
        <v>67.900000000000006</v>
      </c>
      <c r="D21483">
        <v>25.3</v>
      </c>
      <c r="E21483">
        <v>0</v>
      </c>
      <c r="F21483">
        <v>177</v>
      </c>
      <c r="G21483">
        <v>49</v>
      </c>
      <c r="H21483">
        <v>32</v>
      </c>
      <c r="I21483">
        <v>19.100000000000001</v>
      </c>
      <c r="J21483" s="6">
        <f t="shared" si="336"/>
        <v>8.8888888888888893</v>
      </c>
    </row>
    <row r="21484" spans="1:10">
      <c r="A21484" s="1">
        <v>42212.829861111109</v>
      </c>
      <c r="B21484">
        <v>0</v>
      </c>
      <c r="C21484">
        <v>70.599999999999994</v>
      </c>
      <c r="D21484">
        <v>25.1</v>
      </c>
      <c r="E21484">
        <v>0</v>
      </c>
      <c r="F21484">
        <v>228</v>
      </c>
      <c r="G21484">
        <v>53</v>
      </c>
      <c r="H21484">
        <v>41</v>
      </c>
      <c r="I21484">
        <v>19.5</v>
      </c>
      <c r="J21484" s="6">
        <f t="shared" si="336"/>
        <v>11.388888888888889</v>
      </c>
    </row>
    <row r="21485" spans="1:10">
      <c r="A21485" s="1">
        <v>42212.833333333336</v>
      </c>
      <c r="B21485">
        <v>0</v>
      </c>
      <c r="C21485">
        <v>73</v>
      </c>
      <c r="D21485">
        <v>24.8</v>
      </c>
      <c r="E21485">
        <v>0</v>
      </c>
      <c r="F21485">
        <v>223</v>
      </c>
      <c r="G21485">
        <v>37</v>
      </c>
      <c r="H21485">
        <v>28</v>
      </c>
      <c r="I21485">
        <v>19.7</v>
      </c>
      <c r="J21485" s="6">
        <f t="shared" si="336"/>
        <v>7.7777777777777777</v>
      </c>
    </row>
    <row r="21486" spans="1:10">
      <c r="A21486" s="1">
        <v>42212.836805555555</v>
      </c>
      <c r="B21486">
        <v>0</v>
      </c>
      <c r="C21486">
        <v>75.7</v>
      </c>
      <c r="D21486">
        <v>24.2</v>
      </c>
      <c r="E21486">
        <v>0</v>
      </c>
      <c r="F21486">
        <v>204</v>
      </c>
      <c r="G21486">
        <v>48</v>
      </c>
      <c r="H21486">
        <v>48</v>
      </c>
      <c r="I21486">
        <v>19.7</v>
      </c>
      <c r="J21486" s="6">
        <f t="shared" si="336"/>
        <v>13.333333333333334</v>
      </c>
    </row>
    <row r="21487" spans="1:10">
      <c r="A21487" s="1">
        <v>42212.840277777781</v>
      </c>
      <c r="B21487">
        <v>0</v>
      </c>
      <c r="C21487">
        <v>80.599999999999994</v>
      </c>
      <c r="D21487">
        <v>23.3</v>
      </c>
      <c r="E21487">
        <v>0</v>
      </c>
      <c r="F21487">
        <v>184</v>
      </c>
      <c r="G21487">
        <v>45</v>
      </c>
      <c r="H21487">
        <v>27</v>
      </c>
      <c r="I21487">
        <v>19.8</v>
      </c>
      <c r="J21487" s="6">
        <f t="shared" si="336"/>
        <v>7.5</v>
      </c>
    </row>
    <row r="21488" spans="1:10">
      <c r="A21488" s="1">
        <v>42212.84375</v>
      </c>
      <c r="B21488">
        <v>0</v>
      </c>
      <c r="C21488">
        <v>80.3</v>
      </c>
      <c r="D21488">
        <v>23.7</v>
      </c>
      <c r="E21488">
        <v>0</v>
      </c>
      <c r="F21488">
        <v>218</v>
      </c>
      <c r="G21488">
        <v>46</v>
      </c>
      <c r="H21488">
        <v>32</v>
      </c>
      <c r="I21488">
        <v>20.2</v>
      </c>
      <c r="J21488" s="6">
        <f t="shared" si="336"/>
        <v>8.8888888888888893</v>
      </c>
    </row>
    <row r="21489" spans="1:10">
      <c r="A21489" s="1">
        <v>42212.847222222219</v>
      </c>
      <c r="B21489">
        <v>0</v>
      </c>
      <c r="C21489">
        <v>77.5</v>
      </c>
      <c r="D21489">
        <v>24.1</v>
      </c>
      <c r="E21489">
        <v>0</v>
      </c>
      <c r="F21489">
        <v>187</v>
      </c>
      <c r="G21489">
        <v>41</v>
      </c>
      <c r="H21489">
        <v>28</v>
      </c>
      <c r="I21489">
        <v>20</v>
      </c>
      <c r="J21489" s="6">
        <f t="shared" si="336"/>
        <v>7.7777777777777777</v>
      </c>
    </row>
    <row r="21490" spans="1:10">
      <c r="A21490" s="1">
        <v>42212.850694444445</v>
      </c>
      <c r="B21490">
        <v>0</v>
      </c>
      <c r="C21490">
        <v>75</v>
      </c>
      <c r="D21490">
        <v>24.4</v>
      </c>
      <c r="E21490">
        <v>0</v>
      </c>
      <c r="F21490">
        <v>210</v>
      </c>
      <c r="G21490">
        <v>35</v>
      </c>
      <c r="H21490">
        <v>20</v>
      </c>
      <c r="I21490">
        <v>19.8</v>
      </c>
      <c r="J21490" s="6">
        <f t="shared" si="336"/>
        <v>5.5555555555555554</v>
      </c>
    </row>
    <row r="21491" spans="1:10">
      <c r="A21491" s="1">
        <v>42212.854166666664</v>
      </c>
      <c r="B21491">
        <v>0</v>
      </c>
      <c r="C21491">
        <v>74.3</v>
      </c>
      <c r="D21491">
        <v>24.2</v>
      </c>
      <c r="E21491">
        <v>0</v>
      </c>
      <c r="F21491">
        <v>189</v>
      </c>
      <c r="G21491">
        <v>37</v>
      </c>
      <c r="H21491">
        <v>33</v>
      </c>
      <c r="I21491">
        <v>19.399999999999999</v>
      </c>
      <c r="J21491" s="6">
        <f t="shared" si="336"/>
        <v>9.1666666666666661</v>
      </c>
    </row>
    <row r="21492" spans="1:10">
      <c r="A21492" s="1">
        <v>42212.857638888891</v>
      </c>
      <c r="B21492">
        <v>0</v>
      </c>
      <c r="C21492">
        <v>77.2</v>
      </c>
      <c r="D21492">
        <v>23.7</v>
      </c>
      <c r="E21492">
        <v>0</v>
      </c>
      <c r="F21492">
        <v>203</v>
      </c>
      <c r="G21492">
        <v>41</v>
      </c>
      <c r="H21492">
        <v>38</v>
      </c>
      <c r="I21492">
        <v>19.5</v>
      </c>
      <c r="J21492" s="6">
        <f t="shared" si="336"/>
        <v>10.555555555555555</v>
      </c>
    </row>
    <row r="21493" spans="1:10">
      <c r="A21493" s="1">
        <v>42212.861111111109</v>
      </c>
      <c r="B21493">
        <v>0</v>
      </c>
      <c r="C21493">
        <v>75.900000000000006</v>
      </c>
      <c r="D21493">
        <v>23.9</v>
      </c>
      <c r="E21493">
        <v>0</v>
      </c>
      <c r="F21493">
        <v>244</v>
      </c>
      <c r="G21493">
        <v>51</v>
      </c>
      <c r="H21493">
        <v>25</v>
      </c>
      <c r="I21493">
        <v>19.5</v>
      </c>
      <c r="J21493" s="6">
        <f t="shared" si="336"/>
        <v>6.9444444444444446</v>
      </c>
    </row>
    <row r="21494" spans="1:10">
      <c r="A21494" s="1">
        <v>42212.864583333336</v>
      </c>
      <c r="B21494">
        <v>0</v>
      </c>
      <c r="C21494">
        <v>77.2</v>
      </c>
      <c r="D21494">
        <v>23.7</v>
      </c>
      <c r="E21494">
        <v>0</v>
      </c>
      <c r="F21494">
        <v>175</v>
      </c>
      <c r="G21494">
        <v>37</v>
      </c>
      <c r="H21494">
        <v>22</v>
      </c>
      <c r="I21494">
        <v>19.5</v>
      </c>
      <c r="J21494" s="6">
        <f t="shared" si="336"/>
        <v>6.1111111111111107</v>
      </c>
    </row>
    <row r="21495" spans="1:10">
      <c r="A21495" s="1">
        <v>42212.868055555555</v>
      </c>
      <c r="B21495">
        <v>0</v>
      </c>
      <c r="C21495">
        <v>79.3</v>
      </c>
      <c r="D21495">
        <v>23.6</v>
      </c>
      <c r="E21495">
        <v>0</v>
      </c>
      <c r="F21495">
        <v>182</v>
      </c>
      <c r="G21495">
        <v>40</v>
      </c>
      <c r="H21495">
        <v>28</v>
      </c>
      <c r="I21495">
        <v>19.899999999999999</v>
      </c>
      <c r="J21495" s="6">
        <f t="shared" si="336"/>
        <v>7.7777777777777777</v>
      </c>
    </row>
    <row r="21496" spans="1:10">
      <c r="A21496" s="1">
        <v>42212.871527777781</v>
      </c>
      <c r="B21496">
        <v>0</v>
      </c>
      <c r="C21496">
        <v>80.900000000000006</v>
      </c>
      <c r="D21496">
        <v>23.6</v>
      </c>
      <c r="E21496">
        <v>0</v>
      </c>
      <c r="F21496">
        <v>196</v>
      </c>
      <c r="G21496">
        <v>40</v>
      </c>
      <c r="H21496">
        <v>27</v>
      </c>
      <c r="I21496">
        <v>20.2</v>
      </c>
      <c r="J21496" s="6">
        <f t="shared" si="336"/>
        <v>7.5</v>
      </c>
    </row>
    <row r="21497" spans="1:10">
      <c r="A21497" s="1">
        <v>42212.875</v>
      </c>
      <c r="B21497">
        <v>0</v>
      </c>
      <c r="C21497">
        <v>81.599999999999994</v>
      </c>
      <c r="D21497">
        <v>23.6</v>
      </c>
      <c r="E21497">
        <v>0</v>
      </c>
      <c r="F21497">
        <v>186</v>
      </c>
      <c r="G21497">
        <v>35</v>
      </c>
      <c r="H21497">
        <v>27</v>
      </c>
      <c r="I21497">
        <v>20.3</v>
      </c>
      <c r="J21497" s="6">
        <f t="shared" si="336"/>
        <v>7.5</v>
      </c>
    </row>
    <row r="21498" spans="1:10">
      <c r="A21498" s="1">
        <v>42212.878472222219</v>
      </c>
      <c r="B21498">
        <v>0</v>
      </c>
      <c r="C21498">
        <v>80.5</v>
      </c>
      <c r="D21498">
        <v>23.7</v>
      </c>
      <c r="E21498">
        <v>0</v>
      </c>
      <c r="F21498">
        <v>194</v>
      </c>
      <c r="G21498">
        <v>37</v>
      </c>
      <c r="H21498">
        <v>27</v>
      </c>
      <c r="I21498">
        <v>20.2</v>
      </c>
      <c r="J21498" s="6">
        <f t="shared" si="336"/>
        <v>7.5</v>
      </c>
    </row>
    <row r="21499" spans="1:10">
      <c r="A21499" s="1">
        <v>42212.881944444445</v>
      </c>
      <c r="B21499">
        <v>0</v>
      </c>
      <c r="C21499">
        <v>79.5</v>
      </c>
      <c r="D21499">
        <v>23.8</v>
      </c>
      <c r="E21499">
        <v>0</v>
      </c>
      <c r="F21499">
        <v>200</v>
      </c>
      <c r="G21499">
        <v>32</v>
      </c>
      <c r="H21499">
        <v>27</v>
      </c>
      <c r="I21499">
        <v>20.100000000000001</v>
      </c>
      <c r="J21499" s="6">
        <f t="shared" si="336"/>
        <v>7.5</v>
      </c>
    </row>
    <row r="21500" spans="1:10">
      <c r="A21500" s="1">
        <v>42212.885416666664</v>
      </c>
      <c r="B21500">
        <v>0</v>
      </c>
      <c r="C21500">
        <v>78.099999999999994</v>
      </c>
      <c r="D21500">
        <v>24.2</v>
      </c>
      <c r="E21500">
        <v>0</v>
      </c>
      <c r="F21500">
        <v>196</v>
      </c>
      <c r="G21500">
        <v>38</v>
      </c>
      <c r="H21500">
        <v>12</v>
      </c>
      <c r="I21500">
        <v>20.2</v>
      </c>
      <c r="J21500" s="6">
        <f t="shared" si="336"/>
        <v>3.3333333333333335</v>
      </c>
    </row>
    <row r="21501" spans="1:10">
      <c r="A21501" s="1">
        <v>42212.888888888891</v>
      </c>
      <c r="B21501">
        <v>0</v>
      </c>
      <c r="C21501">
        <v>77.900000000000006</v>
      </c>
      <c r="D21501">
        <v>24.2</v>
      </c>
      <c r="E21501">
        <v>0</v>
      </c>
      <c r="F21501">
        <v>190</v>
      </c>
      <c r="G21501">
        <v>33</v>
      </c>
      <c r="H21501">
        <v>19</v>
      </c>
      <c r="I21501">
        <v>20.2</v>
      </c>
      <c r="J21501" s="6">
        <f t="shared" si="336"/>
        <v>5.2777777777777777</v>
      </c>
    </row>
    <row r="21502" spans="1:10">
      <c r="A21502" s="1">
        <v>42212.892361111109</v>
      </c>
      <c r="B21502">
        <v>0</v>
      </c>
      <c r="C21502">
        <v>78.2</v>
      </c>
      <c r="D21502">
        <v>24.2</v>
      </c>
      <c r="E21502">
        <v>0</v>
      </c>
      <c r="F21502">
        <v>196</v>
      </c>
      <c r="G21502">
        <v>24</v>
      </c>
      <c r="H21502">
        <v>24</v>
      </c>
      <c r="I21502">
        <v>20.2</v>
      </c>
      <c r="J21502" s="6">
        <f t="shared" si="336"/>
        <v>6.666666666666667</v>
      </c>
    </row>
    <row r="21503" spans="1:10">
      <c r="A21503" s="1">
        <v>42212.895833333336</v>
      </c>
      <c r="B21503">
        <v>0</v>
      </c>
      <c r="C21503">
        <v>77.900000000000006</v>
      </c>
      <c r="D21503">
        <v>24.4</v>
      </c>
      <c r="E21503">
        <v>0</v>
      </c>
      <c r="F21503">
        <v>217</v>
      </c>
      <c r="G21503">
        <v>28</v>
      </c>
      <c r="H21503">
        <v>16</v>
      </c>
      <c r="I21503">
        <v>20.399999999999999</v>
      </c>
      <c r="J21503" s="6">
        <f t="shared" si="336"/>
        <v>4.4444444444444446</v>
      </c>
    </row>
    <row r="21504" spans="1:10">
      <c r="A21504" s="1">
        <v>42212.899305555555</v>
      </c>
      <c r="B21504">
        <v>0</v>
      </c>
      <c r="C21504">
        <v>76.900000000000006</v>
      </c>
      <c r="D21504">
        <v>24.4</v>
      </c>
      <c r="E21504">
        <v>0</v>
      </c>
      <c r="F21504">
        <v>192</v>
      </c>
      <c r="G21504">
        <v>28</v>
      </c>
      <c r="H21504">
        <v>25</v>
      </c>
      <c r="I21504">
        <v>20.2</v>
      </c>
      <c r="J21504" s="6">
        <f t="shared" si="336"/>
        <v>6.9444444444444446</v>
      </c>
    </row>
    <row r="21505" spans="1:10">
      <c r="A21505" s="1">
        <v>42212.902777777781</v>
      </c>
      <c r="B21505">
        <v>0</v>
      </c>
      <c r="C21505">
        <v>77</v>
      </c>
      <c r="D21505">
        <v>24.5</v>
      </c>
      <c r="E21505">
        <v>0</v>
      </c>
      <c r="F21505">
        <v>190</v>
      </c>
      <c r="G21505">
        <v>32</v>
      </c>
      <c r="H21505">
        <v>32</v>
      </c>
      <c r="I21505">
        <v>20.3</v>
      </c>
      <c r="J21505" s="6">
        <f t="shared" si="336"/>
        <v>8.8888888888888893</v>
      </c>
    </row>
    <row r="21506" spans="1:10">
      <c r="A21506" s="1">
        <v>42212.90625</v>
      </c>
      <c r="B21506">
        <v>0</v>
      </c>
      <c r="C21506">
        <v>76.400000000000006</v>
      </c>
      <c r="D21506">
        <v>24.7</v>
      </c>
      <c r="E21506">
        <v>0</v>
      </c>
      <c r="F21506">
        <v>228</v>
      </c>
      <c r="G21506">
        <v>32</v>
      </c>
      <c r="H21506">
        <v>19</v>
      </c>
      <c r="I21506">
        <v>20.399999999999999</v>
      </c>
      <c r="J21506" s="6">
        <f t="shared" si="336"/>
        <v>5.2777777777777777</v>
      </c>
    </row>
    <row r="21507" spans="1:10">
      <c r="A21507" s="1">
        <v>42212.909722222219</v>
      </c>
      <c r="B21507">
        <v>0</v>
      </c>
      <c r="C21507">
        <v>76.599999999999994</v>
      </c>
      <c r="D21507">
        <v>24.7</v>
      </c>
      <c r="E21507">
        <v>0</v>
      </c>
      <c r="F21507">
        <v>189</v>
      </c>
      <c r="G21507">
        <v>30</v>
      </c>
      <c r="H21507">
        <v>11</v>
      </c>
      <c r="I21507">
        <v>20.399999999999999</v>
      </c>
      <c r="J21507" s="6">
        <f t="shared" ref="J21507:J21570" si="337">H21507*5/18</f>
        <v>3.0555555555555554</v>
      </c>
    </row>
    <row r="21508" spans="1:10">
      <c r="A21508" s="1">
        <v>42212.913194444445</v>
      </c>
      <c r="B21508">
        <v>0</v>
      </c>
      <c r="C21508">
        <v>76.900000000000006</v>
      </c>
      <c r="D21508">
        <v>24.7</v>
      </c>
      <c r="E21508">
        <v>0</v>
      </c>
      <c r="F21508">
        <v>203</v>
      </c>
      <c r="G21508">
        <v>30</v>
      </c>
      <c r="H21508">
        <v>20</v>
      </c>
      <c r="I21508">
        <v>20.5</v>
      </c>
      <c r="J21508" s="6">
        <f t="shared" si="337"/>
        <v>5.5555555555555554</v>
      </c>
    </row>
    <row r="21509" spans="1:10">
      <c r="A21509" s="1">
        <v>42212.916666666664</v>
      </c>
      <c r="B21509">
        <v>0</v>
      </c>
      <c r="C21509">
        <v>76.900000000000006</v>
      </c>
      <c r="D21509">
        <v>24.7</v>
      </c>
      <c r="E21509">
        <v>0</v>
      </c>
      <c r="F21509">
        <v>176</v>
      </c>
      <c r="G21509">
        <v>30</v>
      </c>
      <c r="H21509">
        <v>16</v>
      </c>
      <c r="I21509">
        <v>20.5</v>
      </c>
      <c r="J21509" s="6">
        <f t="shared" si="337"/>
        <v>4.4444444444444446</v>
      </c>
    </row>
    <row r="21510" spans="1:10">
      <c r="A21510" s="1">
        <v>42212.920138888891</v>
      </c>
      <c r="B21510">
        <v>0</v>
      </c>
      <c r="C21510">
        <v>76.900000000000006</v>
      </c>
      <c r="D21510">
        <v>24.8</v>
      </c>
      <c r="E21510">
        <v>0</v>
      </c>
      <c r="F21510">
        <v>190</v>
      </c>
      <c r="G21510">
        <v>27</v>
      </c>
      <c r="H21510">
        <v>25</v>
      </c>
      <c r="I21510">
        <v>20.6</v>
      </c>
      <c r="J21510" s="6">
        <f t="shared" si="337"/>
        <v>6.9444444444444446</v>
      </c>
    </row>
    <row r="21511" spans="1:10">
      <c r="A21511" s="1">
        <v>42212.923611111109</v>
      </c>
      <c r="B21511">
        <v>0</v>
      </c>
      <c r="C21511">
        <v>76.2</v>
      </c>
      <c r="D21511">
        <v>24.9</v>
      </c>
      <c r="E21511">
        <v>0</v>
      </c>
      <c r="F21511">
        <v>172</v>
      </c>
      <c r="G21511">
        <v>27</v>
      </c>
      <c r="H21511">
        <v>17</v>
      </c>
      <c r="I21511">
        <v>20.5</v>
      </c>
      <c r="J21511" s="6">
        <f t="shared" si="337"/>
        <v>4.7222222222222223</v>
      </c>
    </row>
    <row r="21512" spans="1:10">
      <c r="A21512" s="1">
        <v>42212.927083333336</v>
      </c>
      <c r="B21512">
        <v>0</v>
      </c>
      <c r="C21512">
        <v>75.900000000000006</v>
      </c>
      <c r="D21512">
        <v>24.9</v>
      </c>
      <c r="E21512">
        <v>0</v>
      </c>
      <c r="F21512">
        <v>176</v>
      </c>
      <c r="G21512">
        <v>22</v>
      </c>
      <c r="H21512">
        <v>22</v>
      </c>
      <c r="I21512">
        <v>20.399999999999999</v>
      </c>
      <c r="J21512" s="6">
        <f t="shared" si="337"/>
        <v>6.1111111111111107</v>
      </c>
    </row>
    <row r="21513" spans="1:10">
      <c r="A21513" s="1">
        <v>42212.930555555555</v>
      </c>
      <c r="B21513">
        <v>0</v>
      </c>
      <c r="C21513">
        <v>75.8</v>
      </c>
      <c r="D21513">
        <v>24.9</v>
      </c>
      <c r="E21513">
        <v>0</v>
      </c>
      <c r="F21513">
        <v>208</v>
      </c>
      <c r="G21513">
        <v>22</v>
      </c>
      <c r="H21513">
        <v>14</v>
      </c>
      <c r="I21513">
        <v>20.399999999999999</v>
      </c>
      <c r="J21513" s="6">
        <f t="shared" si="337"/>
        <v>3.8888888888888888</v>
      </c>
    </row>
    <row r="21514" spans="1:10">
      <c r="A21514" s="1">
        <v>42212.934027777781</v>
      </c>
      <c r="B21514">
        <v>0</v>
      </c>
      <c r="C21514">
        <v>76</v>
      </c>
      <c r="D21514">
        <v>24.9</v>
      </c>
      <c r="E21514">
        <v>0</v>
      </c>
      <c r="F21514">
        <v>208</v>
      </c>
      <c r="G21514">
        <v>17</v>
      </c>
      <c r="H21514">
        <v>14</v>
      </c>
      <c r="I21514">
        <v>20.5</v>
      </c>
      <c r="J21514" s="6">
        <f t="shared" si="337"/>
        <v>3.8888888888888888</v>
      </c>
    </row>
    <row r="21515" spans="1:10">
      <c r="A21515" s="1">
        <v>42212.9375</v>
      </c>
      <c r="B21515">
        <v>0</v>
      </c>
      <c r="C21515">
        <v>76.2</v>
      </c>
      <c r="D21515">
        <v>24.9</v>
      </c>
      <c r="E21515">
        <v>0</v>
      </c>
      <c r="F21515">
        <v>169</v>
      </c>
      <c r="G21515">
        <v>16</v>
      </c>
      <c r="H21515">
        <v>16</v>
      </c>
      <c r="I21515">
        <v>20.5</v>
      </c>
      <c r="J21515" s="6">
        <f t="shared" si="337"/>
        <v>4.4444444444444446</v>
      </c>
    </row>
    <row r="21516" spans="1:10">
      <c r="A21516" s="1">
        <v>42212.940972222219</v>
      </c>
      <c r="B21516">
        <v>0</v>
      </c>
      <c r="C21516">
        <v>75.8</v>
      </c>
      <c r="D21516">
        <v>25</v>
      </c>
      <c r="E21516">
        <v>0</v>
      </c>
      <c r="F21516">
        <v>160</v>
      </c>
      <c r="G21516">
        <v>16</v>
      </c>
      <c r="H21516">
        <v>12</v>
      </c>
      <c r="I21516">
        <v>20.5</v>
      </c>
      <c r="J21516" s="6">
        <f t="shared" si="337"/>
        <v>3.3333333333333335</v>
      </c>
    </row>
    <row r="21517" spans="1:10">
      <c r="A21517" s="1">
        <v>42212.944444444445</v>
      </c>
      <c r="B21517">
        <v>0</v>
      </c>
      <c r="C21517">
        <v>75.900000000000006</v>
      </c>
      <c r="D21517">
        <v>25</v>
      </c>
      <c r="E21517">
        <v>0</v>
      </c>
      <c r="F21517">
        <v>182</v>
      </c>
      <c r="G21517">
        <v>17</v>
      </c>
      <c r="H21517">
        <v>14</v>
      </c>
      <c r="I21517">
        <v>20.5</v>
      </c>
      <c r="J21517" s="6">
        <f t="shared" si="337"/>
        <v>3.8888888888888888</v>
      </c>
    </row>
    <row r="21518" spans="1:10">
      <c r="A21518" s="1">
        <v>42212.947916666664</v>
      </c>
      <c r="B21518">
        <v>0</v>
      </c>
      <c r="C21518">
        <v>76</v>
      </c>
      <c r="D21518">
        <v>25</v>
      </c>
      <c r="E21518">
        <v>0</v>
      </c>
      <c r="F21518">
        <v>192</v>
      </c>
      <c r="G21518">
        <v>19</v>
      </c>
      <c r="H21518">
        <v>14</v>
      </c>
      <c r="I21518">
        <v>20.6</v>
      </c>
      <c r="J21518" s="6">
        <f t="shared" si="337"/>
        <v>3.8888888888888888</v>
      </c>
    </row>
    <row r="21519" spans="1:10">
      <c r="A21519" s="1">
        <v>42212.951388888891</v>
      </c>
      <c r="B21519">
        <v>0</v>
      </c>
      <c r="C21519">
        <v>76.400000000000006</v>
      </c>
      <c r="D21519">
        <v>25</v>
      </c>
      <c r="E21519">
        <v>0</v>
      </c>
      <c r="F21519">
        <v>196</v>
      </c>
      <c r="G21519">
        <v>16</v>
      </c>
      <c r="H21519">
        <v>12</v>
      </c>
      <c r="I21519">
        <v>20.6</v>
      </c>
      <c r="J21519" s="6">
        <f t="shared" si="337"/>
        <v>3.3333333333333335</v>
      </c>
    </row>
    <row r="21520" spans="1:10">
      <c r="A21520" s="1">
        <v>42212.954861111109</v>
      </c>
      <c r="B21520">
        <v>0</v>
      </c>
      <c r="C21520">
        <v>75.8</v>
      </c>
      <c r="D21520">
        <v>25.1</v>
      </c>
      <c r="E21520">
        <v>0</v>
      </c>
      <c r="F21520">
        <v>187</v>
      </c>
      <c r="G21520">
        <v>20</v>
      </c>
      <c r="H21520">
        <v>11</v>
      </c>
      <c r="I21520">
        <v>20.6</v>
      </c>
      <c r="J21520" s="6">
        <f t="shared" si="337"/>
        <v>3.0555555555555554</v>
      </c>
    </row>
    <row r="21521" spans="1:10">
      <c r="A21521" s="1">
        <v>42212.958333333336</v>
      </c>
      <c r="B21521">
        <v>0</v>
      </c>
      <c r="C21521">
        <v>75</v>
      </c>
      <c r="D21521">
        <v>25.2</v>
      </c>
      <c r="E21521">
        <v>0</v>
      </c>
      <c r="F21521">
        <v>184</v>
      </c>
      <c r="G21521">
        <v>22</v>
      </c>
      <c r="H21521">
        <v>22</v>
      </c>
      <c r="I21521">
        <v>20.5</v>
      </c>
      <c r="J21521" s="6">
        <f t="shared" si="337"/>
        <v>6.1111111111111107</v>
      </c>
    </row>
    <row r="21522" spans="1:10">
      <c r="A21522" s="1">
        <v>42212.961805555555</v>
      </c>
      <c r="B21522">
        <v>0</v>
      </c>
      <c r="C21522">
        <v>74.599999999999994</v>
      </c>
      <c r="D21522">
        <v>25.2</v>
      </c>
      <c r="E21522">
        <v>0</v>
      </c>
      <c r="F21522">
        <v>211</v>
      </c>
      <c r="G21522">
        <v>22</v>
      </c>
      <c r="H21522">
        <v>12</v>
      </c>
      <c r="I21522">
        <v>20.5</v>
      </c>
      <c r="J21522" s="6">
        <f t="shared" si="337"/>
        <v>3.3333333333333335</v>
      </c>
    </row>
    <row r="21523" spans="1:10">
      <c r="A21523" s="1">
        <v>42212.965277777781</v>
      </c>
      <c r="B21523">
        <v>0</v>
      </c>
      <c r="C21523">
        <v>75.3</v>
      </c>
      <c r="D21523">
        <v>25.1</v>
      </c>
      <c r="E21523">
        <v>0</v>
      </c>
      <c r="F21523">
        <v>177</v>
      </c>
      <c r="G21523">
        <v>19</v>
      </c>
      <c r="H21523">
        <v>17</v>
      </c>
      <c r="I21523">
        <v>20.5</v>
      </c>
      <c r="J21523" s="6">
        <f t="shared" si="337"/>
        <v>4.7222222222222223</v>
      </c>
    </row>
    <row r="21524" spans="1:10">
      <c r="A21524" s="1">
        <v>42212.96875</v>
      </c>
      <c r="B21524">
        <v>0</v>
      </c>
      <c r="C21524">
        <v>76.099999999999994</v>
      </c>
      <c r="D21524">
        <v>24.9</v>
      </c>
      <c r="E21524">
        <v>0</v>
      </c>
      <c r="F21524">
        <v>196</v>
      </c>
      <c r="G21524">
        <v>24</v>
      </c>
      <c r="H21524">
        <v>12</v>
      </c>
      <c r="I21524">
        <v>20.5</v>
      </c>
      <c r="J21524" s="6">
        <f t="shared" si="337"/>
        <v>3.3333333333333335</v>
      </c>
    </row>
    <row r="21525" spans="1:10">
      <c r="A21525" s="1">
        <v>42212.972222222219</v>
      </c>
      <c r="B21525">
        <v>0</v>
      </c>
      <c r="C21525">
        <v>75.8</v>
      </c>
      <c r="D21525">
        <v>25</v>
      </c>
      <c r="E21525">
        <v>0</v>
      </c>
      <c r="F21525">
        <v>193</v>
      </c>
      <c r="G21525">
        <v>20</v>
      </c>
      <c r="H21525">
        <v>9</v>
      </c>
      <c r="I21525">
        <v>20.5</v>
      </c>
      <c r="J21525" s="6">
        <f t="shared" si="337"/>
        <v>2.5</v>
      </c>
    </row>
    <row r="21526" spans="1:10">
      <c r="A21526" s="1">
        <v>42212.975694444445</v>
      </c>
      <c r="B21526">
        <v>0</v>
      </c>
      <c r="C21526">
        <v>76.099999999999994</v>
      </c>
      <c r="D21526">
        <v>24.9</v>
      </c>
      <c r="E21526">
        <v>0</v>
      </c>
      <c r="F21526">
        <v>197</v>
      </c>
      <c r="G21526">
        <v>16</v>
      </c>
      <c r="H21526">
        <v>14</v>
      </c>
      <c r="I21526">
        <v>20.5</v>
      </c>
      <c r="J21526" s="6">
        <f t="shared" si="337"/>
        <v>3.8888888888888888</v>
      </c>
    </row>
    <row r="21527" spans="1:10">
      <c r="A21527" s="1">
        <v>42212.979166666664</v>
      </c>
      <c r="B21527">
        <v>0</v>
      </c>
      <c r="C21527">
        <v>75.8</v>
      </c>
      <c r="D21527">
        <v>25</v>
      </c>
      <c r="E21527">
        <v>0</v>
      </c>
      <c r="F21527">
        <v>159</v>
      </c>
      <c r="G21527">
        <v>16</v>
      </c>
      <c r="H21527">
        <v>12</v>
      </c>
      <c r="I21527">
        <v>20.5</v>
      </c>
      <c r="J21527" s="6">
        <f t="shared" si="337"/>
        <v>3.3333333333333335</v>
      </c>
    </row>
    <row r="21528" spans="1:10">
      <c r="A21528" s="1">
        <v>42212.982638888891</v>
      </c>
      <c r="B21528">
        <v>0</v>
      </c>
      <c r="C21528">
        <v>76.099999999999994</v>
      </c>
      <c r="D21528">
        <v>24.9</v>
      </c>
      <c r="E21528">
        <v>0</v>
      </c>
      <c r="F21528">
        <v>184</v>
      </c>
      <c r="G21528">
        <v>12</v>
      </c>
      <c r="H21528">
        <v>8</v>
      </c>
      <c r="I21528">
        <v>20.5</v>
      </c>
      <c r="J21528" s="6">
        <f t="shared" si="337"/>
        <v>2.2222222222222223</v>
      </c>
    </row>
    <row r="21529" spans="1:10">
      <c r="A21529" s="1">
        <v>42212.986111111109</v>
      </c>
      <c r="B21529">
        <v>0</v>
      </c>
      <c r="C21529">
        <v>75.900000000000006</v>
      </c>
      <c r="D21529">
        <v>25.1</v>
      </c>
      <c r="E21529">
        <v>0</v>
      </c>
      <c r="F21529">
        <v>168</v>
      </c>
      <c r="G21529">
        <v>16</v>
      </c>
      <c r="H21529">
        <v>16</v>
      </c>
      <c r="I21529">
        <v>20.6</v>
      </c>
      <c r="J21529" s="6">
        <f t="shared" si="337"/>
        <v>4.4444444444444446</v>
      </c>
    </row>
    <row r="21530" spans="1:10">
      <c r="A21530" s="1">
        <v>42212.989583333336</v>
      </c>
      <c r="B21530">
        <v>0</v>
      </c>
      <c r="C21530">
        <v>76.900000000000006</v>
      </c>
      <c r="D21530">
        <v>24.8</v>
      </c>
      <c r="E21530">
        <v>0</v>
      </c>
      <c r="F21530">
        <v>184</v>
      </c>
      <c r="G21530">
        <v>17</v>
      </c>
      <c r="H21530">
        <v>14</v>
      </c>
      <c r="I21530">
        <v>20.6</v>
      </c>
      <c r="J21530" s="6">
        <f t="shared" si="337"/>
        <v>3.8888888888888888</v>
      </c>
    </row>
    <row r="21531" spans="1:10">
      <c r="A21531" s="1">
        <v>42212.993055555555</v>
      </c>
      <c r="B21531">
        <v>0</v>
      </c>
      <c r="C21531">
        <v>76.3</v>
      </c>
      <c r="D21531">
        <v>24.9</v>
      </c>
      <c r="E21531">
        <v>0</v>
      </c>
      <c r="F21531">
        <v>208</v>
      </c>
      <c r="G21531">
        <v>19</v>
      </c>
      <c r="H21531">
        <v>16</v>
      </c>
      <c r="I21531">
        <v>20.5</v>
      </c>
      <c r="J21531" s="6">
        <f t="shared" si="337"/>
        <v>4.4444444444444446</v>
      </c>
    </row>
    <row r="21532" spans="1:10">
      <c r="A21532" s="1">
        <v>42212.996527777781</v>
      </c>
      <c r="B21532">
        <v>0</v>
      </c>
      <c r="C21532">
        <v>75.400000000000006</v>
      </c>
      <c r="D21532">
        <v>24.9</v>
      </c>
      <c r="E21532">
        <v>0</v>
      </c>
      <c r="F21532">
        <v>166</v>
      </c>
      <c r="G21532">
        <v>20</v>
      </c>
      <c r="H21532">
        <v>12</v>
      </c>
      <c r="I21532">
        <v>20.3</v>
      </c>
      <c r="J21532" s="6">
        <f t="shared" si="337"/>
        <v>3.3333333333333335</v>
      </c>
    </row>
    <row r="21533" spans="1:10">
      <c r="A21533" s="1">
        <v>42213</v>
      </c>
      <c r="B21533">
        <v>0</v>
      </c>
      <c r="C21533">
        <v>75.2</v>
      </c>
      <c r="D21533">
        <v>24.9</v>
      </c>
      <c r="E21533">
        <v>0</v>
      </c>
      <c r="F21533">
        <v>192</v>
      </c>
      <c r="G21533">
        <v>16</v>
      </c>
      <c r="H21533">
        <v>12</v>
      </c>
      <c r="I21533">
        <v>20.3</v>
      </c>
      <c r="J21533" s="6">
        <f t="shared" si="337"/>
        <v>3.3333333333333335</v>
      </c>
    </row>
    <row r="21534" spans="1:10">
      <c r="A21534" s="1">
        <v>42213.003472222219</v>
      </c>
      <c r="B21534">
        <v>0</v>
      </c>
      <c r="C21534">
        <v>75.900000000000006</v>
      </c>
      <c r="D21534">
        <v>24.8</v>
      </c>
      <c r="E21534">
        <v>0</v>
      </c>
      <c r="F21534">
        <v>182</v>
      </c>
      <c r="G21534">
        <v>17</v>
      </c>
      <c r="H21534">
        <v>9</v>
      </c>
      <c r="I21534">
        <v>20.3</v>
      </c>
      <c r="J21534" s="6">
        <f t="shared" si="337"/>
        <v>2.5</v>
      </c>
    </row>
    <row r="21535" spans="1:10">
      <c r="A21535" s="1">
        <v>42213.006944444445</v>
      </c>
      <c r="B21535">
        <v>0</v>
      </c>
      <c r="C21535">
        <v>76.3</v>
      </c>
      <c r="D21535">
        <v>24.8</v>
      </c>
      <c r="E21535">
        <v>0</v>
      </c>
      <c r="F21535">
        <v>156</v>
      </c>
      <c r="G21535">
        <v>17</v>
      </c>
      <c r="H21535">
        <v>16</v>
      </c>
      <c r="I21535">
        <v>20.399999999999999</v>
      </c>
      <c r="J21535" s="6">
        <f t="shared" si="337"/>
        <v>4.4444444444444446</v>
      </c>
    </row>
    <row r="21536" spans="1:10">
      <c r="A21536" s="1">
        <v>42213.010416666664</v>
      </c>
      <c r="B21536">
        <v>0</v>
      </c>
      <c r="C21536">
        <v>75.900000000000006</v>
      </c>
      <c r="D21536">
        <v>24.8</v>
      </c>
      <c r="E21536">
        <v>0</v>
      </c>
      <c r="F21536">
        <v>196</v>
      </c>
      <c r="G21536">
        <v>25</v>
      </c>
      <c r="H21536">
        <v>19</v>
      </c>
      <c r="I21536">
        <v>20.3</v>
      </c>
      <c r="J21536" s="6">
        <f t="shared" si="337"/>
        <v>5.2777777777777777</v>
      </c>
    </row>
    <row r="21537" spans="1:10">
      <c r="A21537" s="1">
        <v>42213.013888888891</v>
      </c>
      <c r="B21537">
        <v>0</v>
      </c>
      <c r="C21537">
        <v>75.3</v>
      </c>
      <c r="D21537">
        <v>24.8</v>
      </c>
      <c r="E21537">
        <v>0</v>
      </c>
      <c r="F21537">
        <v>184</v>
      </c>
      <c r="G21537">
        <v>19</v>
      </c>
      <c r="H21537">
        <v>14</v>
      </c>
      <c r="I21537">
        <v>20.2</v>
      </c>
      <c r="J21537" s="6">
        <f t="shared" si="337"/>
        <v>3.8888888888888888</v>
      </c>
    </row>
    <row r="21538" spans="1:10">
      <c r="A21538" s="1">
        <v>42213.017361111109</v>
      </c>
      <c r="B21538">
        <v>0</v>
      </c>
      <c r="C21538">
        <v>75.099999999999994</v>
      </c>
      <c r="D21538">
        <v>24.8</v>
      </c>
      <c r="E21538">
        <v>0</v>
      </c>
      <c r="F21538">
        <v>179</v>
      </c>
      <c r="G21538">
        <v>14</v>
      </c>
      <c r="H21538">
        <v>12</v>
      </c>
      <c r="I21538">
        <v>20.2</v>
      </c>
      <c r="J21538" s="6">
        <f t="shared" si="337"/>
        <v>3.3333333333333335</v>
      </c>
    </row>
    <row r="21539" spans="1:10">
      <c r="A21539" s="1">
        <v>42213.020833333336</v>
      </c>
      <c r="B21539">
        <v>0</v>
      </c>
      <c r="C21539">
        <v>75.099999999999994</v>
      </c>
      <c r="D21539">
        <v>24.8</v>
      </c>
      <c r="E21539">
        <v>0</v>
      </c>
      <c r="F21539">
        <v>206</v>
      </c>
      <c r="G21539">
        <v>11</v>
      </c>
      <c r="H21539">
        <v>9</v>
      </c>
      <c r="I21539">
        <v>20.2</v>
      </c>
      <c r="J21539" s="6">
        <f t="shared" si="337"/>
        <v>2.5</v>
      </c>
    </row>
    <row r="21540" spans="1:10">
      <c r="A21540" s="1">
        <v>42213.024305555555</v>
      </c>
      <c r="B21540">
        <v>0</v>
      </c>
      <c r="C21540">
        <v>75.400000000000006</v>
      </c>
      <c r="D21540">
        <v>24.8</v>
      </c>
      <c r="E21540">
        <v>0</v>
      </c>
      <c r="F21540">
        <v>189</v>
      </c>
      <c r="G21540">
        <v>14</v>
      </c>
      <c r="H21540">
        <v>14</v>
      </c>
      <c r="I21540">
        <v>20.2</v>
      </c>
      <c r="J21540" s="6">
        <f t="shared" si="337"/>
        <v>3.8888888888888888</v>
      </c>
    </row>
    <row r="21541" spans="1:10">
      <c r="A21541" s="1">
        <v>42213.027777777781</v>
      </c>
      <c r="B21541">
        <v>0</v>
      </c>
      <c r="C21541">
        <v>75.2</v>
      </c>
      <c r="D21541">
        <v>24.9</v>
      </c>
      <c r="E21541">
        <v>0</v>
      </c>
      <c r="F21541">
        <v>200</v>
      </c>
      <c r="G21541">
        <v>14</v>
      </c>
      <c r="H21541">
        <v>9</v>
      </c>
      <c r="I21541">
        <v>20.3</v>
      </c>
      <c r="J21541" s="6">
        <f t="shared" si="337"/>
        <v>2.5</v>
      </c>
    </row>
    <row r="21542" spans="1:10">
      <c r="A21542" s="1">
        <v>42213.03125</v>
      </c>
      <c r="B21542">
        <v>0</v>
      </c>
      <c r="C21542">
        <v>74.400000000000006</v>
      </c>
      <c r="D21542">
        <v>24.8</v>
      </c>
      <c r="E21542">
        <v>0</v>
      </c>
      <c r="F21542">
        <v>182</v>
      </c>
      <c r="G21542">
        <v>17</v>
      </c>
      <c r="H21542">
        <v>11</v>
      </c>
      <c r="I21542">
        <v>20</v>
      </c>
      <c r="J21542" s="6">
        <f t="shared" si="337"/>
        <v>3.0555555555555554</v>
      </c>
    </row>
    <row r="21543" spans="1:10">
      <c r="A21543" s="1">
        <v>42213.034722222219</v>
      </c>
      <c r="B21543">
        <v>0</v>
      </c>
      <c r="C21543">
        <v>74.3</v>
      </c>
      <c r="D21543">
        <v>24.8</v>
      </c>
      <c r="E21543">
        <v>0</v>
      </c>
      <c r="F21543">
        <v>180</v>
      </c>
      <c r="G21543">
        <v>14</v>
      </c>
      <c r="H21543">
        <v>12</v>
      </c>
      <c r="I21543">
        <v>20</v>
      </c>
      <c r="J21543" s="6">
        <f t="shared" si="337"/>
        <v>3.3333333333333335</v>
      </c>
    </row>
    <row r="21544" spans="1:10">
      <c r="A21544" s="1">
        <v>42213.038194444445</v>
      </c>
      <c r="B21544">
        <v>0</v>
      </c>
      <c r="C21544">
        <v>74.400000000000006</v>
      </c>
      <c r="D21544">
        <v>24.8</v>
      </c>
      <c r="E21544">
        <v>0</v>
      </c>
      <c r="F21544">
        <v>196</v>
      </c>
      <c r="G21544">
        <v>16</v>
      </c>
      <c r="H21544">
        <v>16</v>
      </c>
      <c r="I21544">
        <v>20</v>
      </c>
      <c r="J21544" s="6">
        <f t="shared" si="337"/>
        <v>4.4444444444444446</v>
      </c>
    </row>
    <row r="21545" spans="1:10">
      <c r="A21545" s="1">
        <v>42213.041666666664</v>
      </c>
      <c r="B21545">
        <v>0</v>
      </c>
      <c r="C21545">
        <v>73.599999999999994</v>
      </c>
      <c r="D21545">
        <v>24.8</v>
      </c>
      <c r="E21545">
        <v>0</v>
      </c>
      <c r="F21545">
        <v>183</v>
      </c>
      <c r="G21545">
        <v>16</v>
      </c>
      <c r="H21545">
        <v>14</v>
      </c>
      <c r="I21545">
        <v>19.899999999999999</v>
      </c>
      <c r="J21545" s="6">
        <f t="shared" si="337"/>
        <v>3.8888888888888888</v>
      </c>
    </row>
    <row r="21546" spans="1:10">
      <c r="A21546" s="1">
        <v>42213.045138888891</v>
      </c>
      <c r="B21546">
        <v>0</v>
      </c>
      <c r="C21546">
        <v>73.400000000000006</v>
      </c>
      <c r="D21546">
        <v>24.8</v>
      </c>
      <c r="E21546">
        <v>0</v>
      </c>
      <c r="F21546">
        <v>190</v>
      </c>
      <c r="G21546">
        <v>16</v>
      </c>
      <c r="H21546">
        <v>14</v>
      </c>
      <c r="I21546">
        <v>19.8</v>
      </c>
      <c r="J21546" s="6">
        <f t="shared" si="337"/>
        <v>3.8888888888888888</v>
      </c>
    </row>
    <row r="21547" spans="1:10">
      <c r="A21547" s="1">
        <v>42213.048611111109</v>
      </c>
      <c r="B21547">
        <v>0</v>
      </c>
      <c r="C21547">
        <v>73.599999999999994</v>
      </c>
      <c r="D21547">
        <v>24.8</v>
      </c>
      <c r="E21547">
        <v>0</v>
      </c>
      <c r="F21547">
        <v>163</v>
      </c>
      <c r="G21547">
        <v>16</v>
      </c>
      <c r="H21547">
        <v>9</v>
      </c>
      <c r="I21547">
        <v>19.899999999999999</v>
      </c>
      <c r="J21547" s="6">
        <f t="shared" si="337"/>
        <v>2.5</v>
      </c>
    </row>
    <row r="21548" spans="1:10">
      <c r="A21548" s="1">
        <v>42213.052083333336</v>
      </c>
      <c r="B21548">
        <v>0</v>
      </c>
      <c r="C21548">
        <v>74</v>
      </c>
      <c r="D21548">
        <v>24.8</v>
      </c>
      <c r="E21548">
        <v>0</v>
      </c>
      <c r="F21548">
        <v>201</v>
      </c>
      <c r="G21548">
        <v>16</v>
      </c>
      <c r="H21548">
        <v>8</v>
      </c>
      <c r="I21548">
        <v>19.899999999999999</v>
      </c>
      <c r="J21548" s="6">
        <f t="shared" si="337"/>
        <v>2.2222222222222223</v>
      </c>
    </row>
    <row r="21549" spans="1:10">
      <c r="A21549" s="1">
        <v>42213.055555555555</v>
      </c>
      <c r="B21549">
        <v>0</v>
      </c>
      <c r="C21549">
        <v>74.400000000000006</v>
      </c>
      <c r="D21549">
        <v>24.7</v>
      </c>
      <c r="E21549">
        <v>0</v>
      </c>
      <c r="F21549">
        <v>165</v>
      </c>
      <c r="G21549">
        <v>11</v>
      </c>
      <c r="H21549">
        <v>9</v>
      </c>
      <c r="I21549">
        <v>19.899999999999999</v>
      </c>
      <c r="J21549" s="6">
        <f t="shared" si="337"/>
        <v>2.5</v>
      </c>
    </row>
    <row r="21550" spans="1:10">
      <c r="A21550" s="1">
        <v>42213.059027777781</v>
      </c>
      <c r="B21550">
        <v>0</v>
      </c>
      <c r="C21550">
        <v>74.7</v>
      </c>
      <c r="D21550">
        <v>24.8</v>
      </c>
      <c r="E21550">
        <v>0</v>
      </c>
      <c r="F21550">
        <v>197</v>
      </c>
      <c r="G21550">
        <v>11</v>
      </c>
      <c r="H21550">
        <v>8</v>
      </c>
      <c r="I21550">
        <v>20.100000000000001</v>
      </c>
      <c r="J21550" s="6">
        <f t="shared" si="337"/>
        <v>2.2222222222222223</v>
      </c>
    </row>
    <row r="21551" spans="1:10">
      <c r="A21551" s="1">
        <v>42213.0625</v>
      </c>
      <c r="B21551">
        <v>0</v>
      </c>
      <c r="C21551">
        <v>74.7</v>
      </c>
      <c r="D21551">
        <v>24.8</v>
      </c>
      <c r="E21551">
        <v>0</v>
      </c>
      <c r="F21551">
        <v>194</v>
      </c>
      <c r="G21551">
        <v>14</v>
      </c>
      <c r="H21551">
        <v>14</v>
      </c>
      <c r="I21551">
        <v>20.100000000000001</v>
      </c>
      <c r="J21551" s="6">
        <f t="shared" si="337"/>
        <v>3.8888888888888888</v>
      </c>
    </row>
    <row r="21552" spans="1:10">
      <c r="A21552" s="1">
        <v>42213.065972222219</v>
      </c>
      <c r="B21552">
        <v>0</v>
      </c>
      <c r="C21552">
        <v>73.900000000000006</v>
      </c>
      <c r="D21552">
        <v>25</v>
      </c>
      <c r="E21552">
        <v>0</v>
      </c>
      <c r="F21552">
        <v>196</v>
      </c>
      <c r="G21552">
        <v>16</v>
      </c>
      <c r="H21552">
        <v>11</v>
      </c>
      <c r="I21552">
        <v>20.100000000000001</v>
      </c>
      <c r="J21552" s="6">
        <f t="shared" si="337"/>
        <v>3.0555555555555554</v>
      </c>
    </row>
    <row r="21553" spans="1:10">
      <c r="A21553" s="1">
        <v>42213.069444444445</v>
      </c>
      <c r="B21553">
        <v>0</v>
      </c>
      <c r="C21553">
        <v>73.400000000000006</v>
      </c>
      <c r="D21553">
        <v>25</v>
      </c>
      <c r="E21553">
        <v>0</v>
      </c>
      <c r="F21553">
        <v>183</v>
      </c>
      <c r="G21553">
        <v>12</v>
      </c>
      <c r="H21553">
        <v>9</v>
      </c>
      <c r="I21553">
        <v>20</v>
      </c>
      <c r="J21553" s="6">
        <f t="shared" si="337"/>
        <v>2.5</v>
      </c>
    </row>
    <row r="21554" spans="1:10">
      <c r="A21554" s="1">
        <v>42213.072916666664</v>
      </c>
      <c r="B21554">
        <v>0</v>
      </c>
      <c r="C21554">
        <v>72.599999999999994</v>
      </c>
      <c r="D21554">
        <v>25.1</v>
      </c>
      <c r="E21554">
        <v>0</v>
      </c>
      <c r="F21554">
        <v>168</v>
      </c>
      <c r="G21554">
        <v>12</v>
      </c>
      <c r="H21554">
        <v>9</v>
      </c>
      <c r="I21554">
        <v>19.899999999999999</v>
      </c>
      <c r="J21554" s="6">
        <f t="shared" si="337"/>
        <v>2.5</v>
      </c>
    </row>
    <row r="21555" spans="1:10">
      <c r="A21555" s="1">
        <v>42213.076388888891</v>
      </c>
      <c r="B21555">
        <v>0</v>
      </c>
      <c r="C21555">
        <v>71.400000000000006</v>
      </c>
      <c r="D21555">
        <v>25.2</v>
      </c>
      <c r="E21555">
        <v>0</v>
      </c>
      <c r="F21555">
        <v>186</v>
      </c>
      <c r="G21555">
        <v>17</v>
      </c>
      <c r="H21555">
        <v>17</v>
      </c>
      <c r="I21555">
        <v>19.8</v>
      </c>
      <c r="J21555" s="6">
        <f t="shared" si="337"/>
        <v>4.7222222222222223</v>
      </c>
    </row>
    <row r="21556" spans="1:10">
      <c r="A21556" s="1">
        <v>42213.079861111109</v>
      </c>
      <c r="B21556">
        <v>0</v>
      </c>
      <c r="C21556">
        <v>71.400000000000006</v>
      </c>
      <c r="D21556">
        <v>24.9</v>
      </c>
      <c r="E21556">
        <v>0</v>
      </c>
      <c r="F21556">
        <v>179</v>
      </c>
      <c r="G21556">
        <v>19</v>
      </c>
      <c r="H21556">
        <v>12</v>
      </c>
      <c r="I21556">
        <v>19.5</v>
      </c>
      <c r="J21556" s="6">
        <f t="shared" si="337"/>
        <v>3.3333333333333335</v>
      </c>
    </row>
    <row r="21557" spans="1:10">
      <c r="A21557" s="1">
        <v>42213.083333333336</v>
      </c>
      <c r="B21557">
        <v>0</v>
      </c>
      <c r="C21557">
        <v>72.099999999999994</v>
      </c>
      <c r="D21557">
        <v>24.8</v>
      </c>
      <c r="E21557">
        <v>0</v>
      </c>
      <c r="F21557">
        <v>179</v>
      </c>
      <c r="G21557">
        <v>24</v>
      </c>
      <c r="H21557">
        <v>17</v>
      </c>
      <c r="I21557">
        <v>19.5</v>
      </c>
      <c r="J21557" s="6">
        <f t="shared" si="337"/>
        <v>4.7222222222222223</v>
      </c>
    </row>
    <row r="21558" spans="1:10">
      <c r="A21558" s="1">
        <v>42213.086805555555</v>
      </c>
      <c r="B21558">
        <v>0</v>
      </c>
      <c r="C21558">
        <v>71.599999999999994</v>
      </c>
      <c r="D21558">
        <v>24.8</v>
      </c>
      <c r="E21558">
        <v>0</v>
      </c>
      <c r="F21558">
        <v>194</v>
      </c>
      <c r="G21558">
        <v>24</v>
      </c>
      <c r="H21558">
        <v>14</v>
      </c>
      <c r="I21558">
        <v>19.399999999999999</v>
      </c>
      <c r="J21558" s="6">
        <f t="shared" si="337"/>
        <v>3.8888888888888888</v>
      </c>
    </row>
    <row r="21559" spans="1:10">
      <c r="A21559" s="1">
        <v>42213.090277777781</v>
      </c>
      <c r="B21559">
        <v>0</v>
      </c>
      <c r="C21559">
        <v>72.400000000000006</v>
      </c>
      <c r="D21559">
        <v>24.7</v>
      </c>
      <c r="E21559">
        <v>0</v>
      </c>
      <c r="F21559">
        <v>203</v>
      </c>
      <c r="G21559">
        <v>20</v>
      </c>
      <c r="H21559">
        <v>16</v>
      </c>
      <c r="I21559">
        <v>19.5</v>
      </c>
      <c r="J21559" s="6">
        <f t="shared" si="337"/>
        <v>4.4444444444444446</v>
      </c>
    </row>
    <row r="21560" spans="1:10">
      <c r="A21560" s="1">
        <v>42213.09375</v>
      </c>
      <c r="B21560">
        <v>0</v>
      </c>
      <c r="C21560">
        <v>73</v>
      </c>
      <c r="D21560">
        <v>24.6</v>
      </c>
      <c r="E21560">
        <v>0</v>
      </c>
      <c r="F21560">
        <v>197</v>
      </c>
      <c r="G21560">
        <v>19</v>
      </c>
      <c r="H21560">
        <v>17</v>
      </c>
      <c r="I21560">
        <v>19.5</v>
      </c>
      <c r="J21560" s="6">
        <f t="shared" si="337"/>
        <v>4.7222222222222223</v>
      </c>
    </row>
    <row r="21561" spans="1:10">
      <c r="A21561" s="1">
        <v>42213.097222222219</v>
      </c>
      <c r="B21561">
        <v>0</v>
      </c>
      <c r="C21561">
        <v>72.8</v>
      </c>
      <c r="D21561">
        <v>24.6</v>
      </c>
      <c r="E21561">
        <v>0</v>
      </c>
      <c r="F21561">
        <v>227</v>
      </c>
      <c r="G21561">
        <v>24</v>
      </c>
      <c r="H21561">
        <v>16</v>
      </c>
      <c r="I21561">
        <v>19.5</v>
      </c>
      <c r="J21561" s="6">
        <f t="shared" si="337"/>
        <v>4.4444444444444446</v>
      </c>
    </row>
    <row r="21562" spans="1:10">
      <c r="A21562" s="1">
        <v>42213.100694444445</v>
      </c>
      <c r="B21562">
        <v>0</v>
      </c>
      <c r="C21562">
        <v>71.599999999999994</v>
      </c>
      <c r="D21562">
        <v>24.8</v>
      </c>
      <c r="E21562">
        <v>0</v>
      </c>
      <c r="F21562">
        <v>146</v>
      </c>
      <c r="G21562">
        <v>24</v>
      </c>
      <c r="H21562">
        <v>24</v>
      </c>
      <c r="I21562">
        <v>19.399999999999999</v>
      </c>
      <c r="J21562" s="6">
        <f t="shared" si="337"/>
        <v>6.666666666666667</v>
      </c>
    </row>
    <row r="21563" spans="1:10">
      <c r="A21563" s="1">
        <v>42213.104166666664</v>
      </c>
      <c r="B21563">
        <v>0</v>
      </c>
      <c r="C21563">
        <v>70.599999999999994</v>
      </c>
      <c r="D21563">
        <v>24.9</v>
      </c>
      <c r="E21563">
        <v>0</v>
      </c>
      <c r="F21563">
        <v>186</v>
      </c>
      <c r="G21563">
        <v>22</v>
      </c>
      <c r="H21563">
        <v>14</v>
      </c>
      <c r="I21563">
        <v>19.3</v>
      </c>
      <c r="J21563" s="6">
        <f t="shared" si="337"/>
        <v>3.8888888888888888</v>
      </c>
    </row>
    <row r="21564" spans="1:10">
      <c r="A21564" s="1">
        <v>42213.107638888891</v>
      </c>
      <c r="B21564">
        <v>0</v>
      </c>
      <c r="C21564">
        <v>70.400000000000006</v>
      </c>
      <c r="D21564">
        <v>24.9</v>
      </c>
      <c r="E21564">
        <v>0</v>
      </c>
      <c r="F21564">
        <v>193</v>
      </c>
      <c r="G21564">
        <v>14</v>
      </c>
      <c r="H21564">
        <v>9</v>
      </c>
      <c r="I21564">
        <v>19.3</v>
      </c>
      <c r="J21564" s="6">
        <f t="shared" si="337"/>
        <v>2.5</v>
      </c>
    </row>
    <row r="21565" spans="1:10">
      <c r="A21565" s="1">
        <v>42213.111111111109</v>
      </c>
      <c r="B21565">
        <v>0</v>
      </c>
      <c r="C21565">
        <v>70.900000000000006</v>
      </c>
      <c r="D21565">
        <v>25.2</v>
      </c>
      <c r="E21565">
        <v>0</v>
      </c>
      <c r="F21565">
        <v>186</v>
      </c>
      <c r="G21565">
        <v>16</v>
      </c>
      <c r="H21565">
        <v>9</v>
      </c>
      <c r="I21565">
        <v>19.7</v>
      </c>
      <c r="J21565" s="6">
        <f t="shared" si="337"/>
        <v>2.5</v>
      </c>
    </row>
    <row r="21566" spans="1:10">
      <c r="A21566" s="1">
        <v>42213.114583333336</v>
      </c>
      <c r="B21566">
        <v>0</v>
      </c>
      <c r="C21566">
        <v>70.900000000000006</v>
      </c>
      <c r="D21566">
        <v>25.1</v>
      </c>
      <c r="E21566">
        <v>0</v>
      </c>
      <c r="F21566">
        <v>187</v>
      </c>
      <c r="G21566">
        <v>16</v>
      </c>
      <c r="H21566">
        <v>16</v>
      </c>
      <c r="I21566">
        <v>19.600000000000001</v>
      </c>
      <c r="J21566" s="6">
        <f t="shared" si="337"/>
        <v>4.4444444444444446</v>
      </c>
    </row>
    <row r="21567" spans="1:10">
      <c r="A21567" s="1">
        <v>42213.118055555555</v>
      </c>
      <c r="B21567">
        <v>0</v>
      </c>
      <c r="C21567">
        <v>71.400000000000006</v>
      </c>
      <c r="D21567">
        <v>25</v>
      </c>
      <c r="E21567">
        <v>0</v>
      </c>
      <c r="F21567">
        <v>192</v>
      </c>
      <c r="G21567">
        <v>16</v>
      </c>
      <c r="H21567">
        <v>8</v>
      </c>
      <c r="I21567">
        <v>19.600000000000001</v>
      </c>
      <c r="J21567" s="6">
        <f t="shared" si="337"/>
        <v>2.2222222222222223</v>
      </c>
    </row>
    <row r="21568" spans="1:10">
      <c r="A21568" s="1">
        <v>42213.121527777781</v>
      </c>
      <c r="B21568">
        <v>0</v>
      </c>
      <c r="C21568">
        <v>71.7</v>
      </c>
      <c r="D21568">
        <v>25</v>
      </c>
      <c r="E21568">
        <v>0</v>
      </c>
      <c r="F21568">
        <v>187</v>
      </c>
      <c r="G21568">
        <v>14</v>
      </c>
      <c r="H21568">
        <v>12</v>
      </c>
      <c r="I21568">
        <v>19.600000000000001</v>
      </c>
      <c r="J21568" s="6">
        <f t="shared" si="337"/>
        <v>3.3333333333333335</v>
      </c>
    </row>
    <row r="21569" spans="1:10">
      <c r="A21569" s="1">
        <v>42213.125</v>
      </c>
      <c r="B21569">
        <v>0</v>
      </c>
      <c r="C21569">
        <v>71.8</v>
      </c>
      <c r="D21569">
        <v>24.9</v>
      </c>
      <c r="E21569">
        <v>0</v>
      </c>
      <c r="F21569">
        <v>194</v>
      </c>
      <c r="G21569">
        <v>14</v>
      </c>
      <c r="H21569">
        <v>9</v>
      </c>
      <c r="I21569">
        <v>19.600000000000001</v>
      </c>
      <c r="J21569" s="6">
        <f t="shared" si="337"/>
        <v>2.5</v>
      </c>
    </row>
    <row r="21570" spans="1:10">
      <c r="A21570" s="1">
        <v>42213.128472222219</v>
      </c>
      <c r="B21570">
        <v>0</v>
      </c>
      <c r="C21570">
        <v>72.7</v>
      </c>
      <c r="D21570">
        <v>24.5</v>
      </c>
      <c r="E21570">
        <v>0</v>
      </c>
      <c r="F21570">
        <v>179</v>
      </c>
      <c r="G21570">
        <v>12</v>
      </c>
      <c r="H21570">
        <v>8</v>
      </c>
      <c r="I21570">
        <v>19.399999999999999</v>
      </c>
      <c r="J21570" s="6">
        <f t="shared" si="337"/>
        <v>2.2222222222222223</v>
      </c>
    </row>
    <row r="21571" spans="1:10">
      <c r="A21571" s="1">
        <v>42213.131944444445</v>
      </c>
      <c r="B21571">
        <v>0</v>
      </c>
      <c r="C21571">
        <v>73.400000000000006</v>
      </c>
      <c r="D21571">
        <v>24.3</v>
      </c>
      <c r="E21571">
        <v>0</v>
      </c>
      <c r="F21571">
        <v>162</v>
      </c>
      <c r="G21571">
        <v>12</v>
      </c>
      <c r="H21571">
        <v>6</v>
      </c>
      <c r="I21571">
        <v>19.3</v>
      </c>
      <c r="J21571" s="6">
        <f t="shared" ref="J21571:J21634" si="338">H21571*5/18</f>
        <v>1.6666666666666667</v>
      </c>
    </row>
    <row r="21572" spans="1:10">
      <c r="A21572" s="1">
        <v>42213.135416666664</v>
      </c>
      <c r="B21572">
        <v>0</v>
      </c>
      <c r="C21572">
        <v>73.7</v>
      </c>
      <c r="D21572">
        <v>24.3</v>
      </c>
      <c r="E21572">
        <v>0</v>
      </c>
      <c r="F21572">
        <v>165</v>
      </c>
      <c r="G21572">
        <v>9</v>
      </c>
      <c r="H21572">
        <v>4</v>
      </c>
      <c r="I21572">
        <v>19.399999999999999</v>
      </c>
      <c r="J21572" s="6">
        <f t="shared" si="338"/>
        <v>1.1111111111111112</v>
      </c>
    </row>
    <row r="21573" spans="1:10">
      <c r="A21573" s="1">
        <v>42213.138888888891</v>
      </c>
      <c r="B21573">
        <v>0</v>
      </c>
      <c r="C21573">
        <v>74</v>
      </c>
      <c r="D21573">
        <v>24.2</v>
      </c>
      <c r="E21573">
        <v>0</v>
      </c>
      <c r="F21573">
        <v>134</v>
      </c>
      <c r="G21573">
        <v>9</v>
      </c>
      <c r="H21573">
        <v>8</v>
      </c>
      <c r="I21573">
        <v>19.399999999999999</v>
      </c>
      <c r="J21573" s="6">
        <f t="shared" si="338"/>
        <v>2.2222222222222223</v>
      </c>
    </row>
    <row r="21574" spans="1:10">
      <c r="A21574" s="1">
        <v>42213.142361111109</v>
      </c>
      <c r="B21574">
        <v>0</v>
      </c>
      <c r="C21574">
        <v>74.2</v>
      </c>
      <c r="D21574">
        <v>24.2</v>
      </c>
      <c r="E21574">
        <v>0</v>
      </c>
      <c r="F21574">
        <v>135</v>
      </c>
      <c r="G21574">
        <v>12</v>
      </c>
      <c r="H21574">
        <v>9</v>
      </c>
      <c r="I21574">
        <v>19.399999999999999</v>
      </c>
      <c r="J21574" s="6">
        <f t="shared" si="338"/>
        <v>2.5</v>
      </c>
    </row>
    <row r="21575" spans="1:10">
      <c r="A21575" s="1">
        <v>42213.145833333336</v>
      </c>
      <c r="B21575">
        <v>0</v>
      </c>
      <c r="C21575">
        <v>73.7</v>
      </c>
      <c r="D21575">
        <v>24.2</v>
      </c>
      <c r="E21575">
        <v>0</v>
      </c>
      <c r="F21575">
        <v>193</v>
      </c>
      <c r="G21575">
        <v>14</v>
      </c>
      <c r="H21575">
        <v>6</v>
      </c>
      <c r="I21575">
        <v>19.3</v>
      </c>
      <c r="J21575" s="6">
        <f t="shared" si="338"/>
        <v>1.6666666666666667</v>
      </c>
    </row>
    <row r="21576" spans="1:10">
      <c r="A21576" s="1">
        <v>42213.149305555555</v>
      </c>
      <c r="B21576">
        <v>0</v>
      </c>
      <c r="C21576">
        <v>72.8</v>
      </c>
      <c r="D21576">
        <v>24.3</v>
      </c>
      <c r="E21576">
        <v>0</v>
      </c>
      <c r="F21576">
        <v>200</v>
      </c>
      <c r="G21576">
        <v>14</v>
      </c>
      <c r="H21576">
        <v>9</v>
      </c>
      <c r="I21576">
        <v>19.2</v>
      </c>
      <c r="J21576" s="6">
        <f t="shared" si="338"/>
        <v>2.5</v>
      </c>
    </row>
    <row r="21577" spans="1:10">
      <c r="A21577" s="1">
        <v>42213.152777777781</v>
      </c>
      <c r="B21577">
        <v>0</v>
      </c>
      <c r="C21577">
        <v>72.400000000000006</v>
      </c>
      <c r="D21577">
        <v>24.3</v>
      </c>
      <c r="E21577">
        <v>0</v>
      </c>
      <c r="F21577">
        <v>160</v>
      </c>
      <c r="G21577">
        <v>11</v>
      </c>
      <c r="H21577">
        <v>8</v>
      </c>
      <c r="I21577">
        <v>19.100000000000001</v>
      </c>
      <c r="J21577" s="6">
        <f t="shared" si="338"/>
        <v>2.2222222222222223</v>
      </c>
    </row>
    <row r="21578" spans="1:10">
      <c r="A21578" s="1">
        <v>42213.15625</v>
      </c>
      <c r="B21578">
        <v>0</v>
      </c>
      <c r="C21578">
        <v>72.099999999999994</v>
      </c>
      <c r="D21578">
        <v>24.3</v>
      </c>
      <c r="E21578">
        <v>0</v>
      </c>
      <c r="F21578">
        <v>220</v>
      </c>
      <c r="G21578">
        <v>12</v>
      </c>
      <c r="H21578">
        <v>6</v>
      </c>
      <c r="I21578">
        <v>19.100000000000001</v>
      </c>
      <c r="J21578" s="6">
        <f t="shared" si="338"/>
        <v>1.6666666666666667</v>
      </c>
    </row>
    <row r="21579" spans="1:10">
      <c r="A21579" s="1">
        <v>42213.159722222219</v>
      </c>
      <c r="B21579">
        <v>0</v>
      </c>
      <c r="C21579">
        <v>71.599999999999994</v>
      </c>
      <c r="D21579">
        <v>24.4</v>
      </c>
      <c r="E21579">
        <v>0</v>
      </c>
      <c r="F21579">
        <v>206</v>
      </c>
      <c r="G21579">
        <v>20</v>
      </c>
      <c r="H21579">
        <v>9</v>
      </c>
      <c r="I21579">
        <v>19</v>
      </c>
      <c r="J21579" s="6">
        <f t="shared" si="338"/>
        <v>2.5</v>
      </c>
    </row>
    <row r="21580" spans="1:10">
      <c r="A21580" s="1">
        <v>42213.163194444445</v>
      </c>
      <c r="B21580">
        <v>0</v>
      </c>
      <c r="C21580">
        <v>71.3</v>
      </c>
      <c r="D21580">
        <v>24.4</v>
      </c>
      <c r="E21580">
        <v>0</v>
      </c>
      <c r="F21580">
        <v>148</v>
      </c>
      <c r="G21580">
        <v>19</v>
      </c>
      <c r="H21580">
        <v>16</v>
      </c>
      <c r="I21580">
        <v>19</v>
      </c>
      <c r="J21580" s="6">
        <f t="shared" si="338"/>
        <v>4.4444444444444446</v>
      </c>
    </row>
    <row r="21581" spans="1:10">
      <c r="A21581" s="1">
        <v>42213.166666666664</v>
      </c>
      <c r="B21581">
        <v>0</v>
      </c>
      <c r="C21581">
        <v>70.5</v>
      </c>
      <c r="D21581">
        <v>24.6</v>
      </c>
      <c r="E21581">
        <v>0</v>
      </c>
      <c r="F21581">
        <v>210</v>
      </c>
      <c r="G21581">
        <v>20</v>
      </c>
      <c r="H21581">
        <v>19</v>
      </c>
      <c r="I21581">
        <v>19</v>
      </c>
      <c r="J21581" s="6">
        <f t="shared" si="338"/>
        <v>5.2777777777777777</v>
      </c>
    </row>
    <row r="21582" spans="1:10">
      <c r="A21582" s="1">
        <v>42213.170138888891</v>
      </c>
      <c r="B21582">
        <v>0</v>
      </c>
      <c r="C21582">
        <v>70.400000000000006</v>
      </c>
      <c r="D21582">
        <v>24.5</v>
      </c>
      <c r="E21582">
        <v>0</v>
      </c>
      <c r="F21582">
        <v>179</v>
      </c>
      <c r="G21582">
        <v>24</v>
      </c>
      <c r="H21582">
        <v>12</v>
      </c>
      <c r="I21582">
        <v>18.899999999999999</v>
      </c>
      <c r="J21582" s="6">
        <f t="shared" si="338"/>
        <v>3.3333333333333335</v>
      </c>
    </row>
    <row r="21583" spans="1:10">
      <c r="A21583" s="1">
        <v>42213.173611111109</v>
      </c>
      <c r="B21583">
        <v>0</v>
      </c>
      <c r="C21583">
        <v>70</v>
      </c>
      <c r="D21583">
        <v>24.5</v>
      </c>
      <c r="E21583">
        <v>0</v>
      </c>
      <c r="F21583">
        <v>168</v>
      </c>
      <c r="G21583">
        <v>24</v>
      </c>
      <c r="H21583">
        <v>17</v>
      </c>
      <c r="I21583">
        <v>18.8</v>
      </c>
      <c r="J21583" s="6">
        <f t="shared" si="338"/>
        <v>4.7222222222222223</v>
      </c>
    </row>
    <row r="21584" spans="1:10">
      <c r="A21584" s="1">
        <v>42213.177083333336</v>
      </c>
      <c r="B21584">
        <v>0</v>
      </c>
      <c r="C21584">
        <v>69.8</v>
      </c>
      <c r="D21584">
        <v>24.6</v>
      </c>
      <c r="E21584">
        <v>0</v>
      </c>
      <c r="F21584">
        <v>189</v>
      </c>
      <c r="G21584">
        <v>27</v>
      </c>
      <c r="H21584">
        <v>14</v>
      </c>
      <c r="I21584">
        <v>18.8</v>
      </c>
      <c r="J21584" s="6">
        <f t="shared" si="338"/>
        <v>3.8888888888888888</v>
      </c>
    </row>
    <row r="21585" spans="1:10">
      <c r="A21585" s="1">
        <v>42213.180555555555</v>
      </c>
      <c r="B21585">
        <v>0</v>
      </c>
      <c r="C21585">
        <v>69.5</v>
      </c>
      <c r="D21585">
        <v>24.6</v>
      </c>
      <c r="E21585">
        <v>0</v>
      </c>
      <c r="F21585">
        <v>187</v>
      </c>
      <c r="G21585">
        <v>17</v>
      </c>
      <c r="H21585">
        <v>11</v>
      </c>
      <c r="I21585">
        <v>18.8</v>
      </c>
      <c r="J21585" s="6">
        <f t="shared" si="338"/>
        <v>3.0555555555555554</v>
      </c>
    </row>
    <row r="21586" spans="1:10">
      <c r="A21586" s="1">
        <v>42213.184027777781</v>
      </c>
      <c r="B21586">
        <v>0</v>
      </c>
      <c r="C21586">
        <v>69.900000000000006</v>
      </c>
      <c r="D21586">
        <v>24.7</v>
      </c>
      <c r="E21586">
        <v>0</v>
      </c>
      <c r="F21586">
        <v>194</v>
      </c>
      <c r="G21586">
        <v>16</v>
      </c>
      <c r="H21586">
        <v>8</v>
      </c>
      <c r="I21586">
        <v>19</v>
      </c>
      <c r="J21586" s="6">
        <f t="shared" si="338"/>
        <v>2.2222222222222223</v>
      </c>
    </row>
    <row r="21587" spans="1:10">
      <c r="A21587" s="1">
        <v>42213.1875</v>
      </c>
      <c r="B21587">
        <v>0</v>
      </c>
      <c r="C21587">
        <v>69.900000000000006</v>
      </c>
      <c r="D21587">
        <v>24.6</v>
      </c>
      <c r="E21587">
        <v>0</v>
      </c>
      <c r="F21587">
        <v>190</v>
      </c>
      <c r="G21587">
        <v>12</v>
      </c>
      <c r="H21587">
        <v>12</v>
      </c>
      <c r="I21587">
        <v>18.899999999999999</v>
      </c>
      <c r="J21587" s="6">
        <f t="shared" si="338"/>
        <v>3.3333333333333335</v>
      </c>
    </row>
    <row r="21588" spans="1:10">
      <c r="A21588" s="1">
        <v>42213.190972222219</v>
      </c>
      <c r="B21588">
        <v>0</v>
      </c>
      <c r="C21588">
        <v>69.599999999999994</v>
      </c>
      <c r="D21588">
        <v>24.5</v>
      </c>
      <c r="E21588">
        <v>0</v>
      </c>
      <c r="F21588">
        <v>183</v>
      </c>
      <c r="G21588">
        <v>16</v>
      </c>
      <c r="H21588">
        <v>14</v>
      </c>
      <c r="I21588">
        <v>18.7</v>
      </c>
      <c r="J21588" s="6">
        <f t="shared" si="338"/>
        <v>3.8888888888888888</v>
      </c>
    </row>
    <row r="21589" spans="1:10">
      <c r="A21589" s="1">
        <v>42213.194444444445</v>
      </c>
      <c r="B21589">
        <v>0</v>
      </c>
      <c r="C21589">
        <v>69.099999999999994</v>
      </c>
      <c r="D21589">
        <v>24.5</v>
      </c>
      <c r="E21589">
        <v>0</v>
      </c>
      <c r="F21589">
        <v>160</v>
      </c>
      <c r="G21589">
        <v>17</v>
      </c>
      <c r="H21589">
        <v>14</v>
      </c>
      <c r="I21589">
        <v>18.600000000000001</v>
      </c>
      <c r="J21589" s="6">
        <f t="shared" si="338"/>
        <v>3.8888888888888888</v>
      </c>
    </row>
    <row r="21590" spans="1:10">
      <c r="A21590" s="1">
        <v>42213.197916666664</v>
      </c>
      <c r="B21590">
        <v>0</v>
      </c>
      <c r="C21590">
        <v>69.2</v>
      </c>
      <c r="D21590">
        <v>24.4</v>
      </c>
      <c r="E21590">
        <v>0</v>
      </c>
      <c r="F21590">
        <v>189</v>
      </c>
      <c r="G21590">
        <v>19</v>
      </c>
      <c r="H21590">
        <v>11</v>
      </c>
      <c r="I21590">
        <v>18.5</v>
      </c>
      <c r="J21590" s="6">
        <f t="shared" si="338"/>
        <v>3.0555555555555554</v>
      </c>
    </row>
    <row r="21591" spans="1:10">
      <c r="A21591" s="1">
        <v>42213.201388888891</v>
      </c>
      <c r="B21591">
        <v>0</v>
      </c>
      <c r="C21591">
        <v>69.5</v>
      </c>
      <c r="D21591">
        <v>24.4</v>
      </c>
      <c r="E21591">
        <v>0</v>
      </c>
      <c r="F21591">
        <v>190</v>
      </c>
      <c r="G21591">
        <v>19</v>
      </c>
      <c r="H21591">
        <v>19</v>
      </c>
      <c r="I21591">
        <v>18.600000000000001</v>
      </c>
      <c r="J21591" s="6">
        <f t="shared" si="338"/>
        <v>5.2777777777777777</v>
      </c>
    </row>
    <row r="21592" spans="1:10">
      <c r="A21592" s="1">
        <v>42213.204861111109</v>
      </c>
      <c r="B21592">
        <v>0</v>
      </c>
      <c r="C21592">
        <v>69.3</v>
      </c>
      <c r="D21592">
        <v>24.4</v>
      </c>
      <c r="E21592">
        <v>0</v>
      </c>
      <c r="F21592">
        <v>186</v>
      </c>
      <c r="G21592">
        <v>20</v>
      </c>
      <c r="H21592">
        <v>20</v>
      </c>
      <c r="I21592">
        <v>18.5</v>
      </c>
      <c r="J21592" s="6">
        <f t="shared" si="338"/>
        <v>5.5555555555555554</v>
      </c>
    </row>
    <row r="21593" spans="1:10">
      <c r="A21593" s="1">
        <v>42213.208333333336</v>
      </c>
      <c r="B21593">
        <v>0</v>
      </c>
      <c r="C21593">
        <v>69.3</v>
      </c>
      <c r="D21593">
        <v>24.4</v>
      </c>
      <c r="E21593">
        <v>0</v>
      </c>
      <c r="F21593">
        <v>189</v>
      </c>
      <c r="G21593">
        <v>22</v>
      </c>
      <c r="H21593">
        <v>17</v>
      </c>
      <c r="I21593">
        <v>18.5</v>
      </c>
      <c r="J21593" s="6">
        <f t="shared" si="338"/>
        <v>4.7222222222222223</v>
      </c>
    </row>
    <row r="21594" spans="1:10">
      <c r="A21594" s="1">
        <v>42213.211805555555</v>
      </c>
      <c r="B21594">
        <v>0</v>
      </c>
      <c r="C21594">
        <v>68.900000000000006</v>
      </c>
      <c r="D21594">
        <v>24.4</v>
      </c>
      <c r="E21594">
        <v>0</v>
      </c>
      <c r="F21594">
        <v>158</v>
      </c>
      <c r="G21594">
        <v>24</v>
      </c>
      <c r="H21594">
        <v>14</v>
      </c>
      <c r="I21594">
        <v>18.399999999999999</v>
      </c>
      <c r="J21594" s="6">
        <f t="shared" si="338"/>
        <v>3.8888888888888888</v>
      </c>
    </row>
    <row r="21595" spans="1:10">
      <c r="A21595" s="1">
        <v>42213.215277777781</v>
      </c>
      <c r="B21595">
        <v>0</v>
      </c>
      <c r="C21595">
        <v>68.8</v>
      </c>
      <c r="D21595">
        <v>24.4</v>
      </c>
      <c r="E21595">
        <v>0</v>
      </c>
      <c r="F21595">
        <v>186</v>
      </c>
      <c r="G21595">
        <v>19</v>
      </c>
      <c r="H21595">
        <v>16</v>
      </c>
      <c r="I21595">
        <v>18.399999999999999</v>
      </c>
      <c r="J21595" s="6">
        <f t="shared" si="338"/>
        <v>4.4444444444444446</v>
      </c>
    </row>
    <row r="21596" spans="1:10">
      <c r="A21596" s="1">
        <v>42213.21875</v>
      </c>
      <c r="B21596">
        <v>0</v>
      </c>
      <c r="C21596">
        <v>68.900000000000006</v>
      </c>
      <c r="D21596">
        <v>24.4</v>
      </c>
      <c r="E21596">
        <v>0</v>
      </c>
      <c r="F21596">
        <v>184</v>
      </c>
      <c r="G21596">
        <v>12</v>
      </c>
      <c r="H21596">
        <v>4</v>
      </c>
      <c r="I21596">
        <v>18.399999999999999</v>
      </c>
      <c r="J21596" s="6">
        <f t="shared" si="338"/>
        <v>1.1111111111111112</v>
      </c>
    </row>
    <row r="21597" spans="1:10">
      <c r="A21597" s="1">
        <v>42213.222222222219</v>
      </c>
      <c r="B21597">
        <v>0</v>
      </c>
      <c r="C21597">
        <v>69</v>
      </c>
      <c r="D21597">
        <v>24.4</v>
      </c>
      <c r="E21597">
        <v>0</v>
      </c>
      <c r="F21597">
        <v>176</v>
      </c>
      <c r="G21597">
        <v>11</v>
      </c>
      <c r="H21597">
        <v>9</v>
      </c>
      <c r="I21597">
        <v>18.5</v>
      </c>
      <c r="J21597" s="6">
        <f t="shared" si="338"/>
        <v>2.5</v>
      </c>
    </row>
    <row r="21598" spans="1:10">
      <c r="A21598" s="1">
        <v>42213.225694444445</v>
      </c>
      <c r="B21598">
        <v>2</v>
      </c>
      <c r="C21598">
        <v>69.2</v>
      </c>
      <c r="D21598">
        <v>24.4</v>
      </c>
      <c r="E21598">
        <v>0</v>
      </c>
      <c r="F21598">
        <v>153</v>
      </c>
      <c r="G21598">
        <v>11</v>
      </c>
      <c r="H21598">
        <v>8</v>
      </c>
      <c r="I21598">
        <v>18.5</v>
      </c>
      <c r="J21598" s="6">
        <f t="shared" si="338"/>
        <v>2.2222222222222223</v>
      </c>
    </row>
    <row r="21599" spans="1:10">
      <c r="A21599" s="1">
        <v>42213.229166666664</v>
      </c>
      <c r="B21599">
        <v>5</v>
      </c>
      <c r="C21599">
        <v>69.099999999999994</v>
      </c>
      <c r="D21599">
        <v>24.4</v>
      </c>
      <c r="E21599">
        <v>0</v>
      </c>
      <c r="F21599">
        <v>203</v>
      </c>
      <c r="G21599">
        <v>14</v>
      </c>
      <c r="H21599">
        <v>8</v>
      </c>
      <c r="I21599">
        <v>18.5</v>
      </c>
      <c r="J21599" s="6">
        <f t="shared" si="338"/>
        <v>2.2222222222222223</v>
      </c>
    </row>
    <row r="21600" spans="1:10">
      <c r="A21600" s="1">
        <v>42213.232638888891</v>
      </c>
      <c r="B21600">
        <v>8</v>
      </c>
      <c r="C21600">
        <v>69</v>
      </c>
      <c r="D21600">
        <v>24.4</v>
      </c>
      <c r="E21600">
        <v>0</v>
      </c>
      <c r="F21600">
        <v>168</v>
      </c>
      <c r="G21600">
        <v>12</v>
      </c>
      <c r="H21600">
        <v>12</v>
      </c>
      <c r="I21600">
        <v>18.5</v>
      </c>
      <c r="J21600" s="6">
        <f t="shared" si="338"/>
        <v>3.3333333333333335</v>
      </c>
    </row>
    <row r="21601" spans="1:10">
      <c r="A21601" s="1">
        <v>42213.236111111109</v>
      </c>
      <c r="B21601">
        <v>10</v>
      </c>
      <c r="C21601">
        <v>68.8</v>
      </c>
      <c r="D21601">
        <v>24.4</v>
      </c>
      <c r="E21601">
        <v>0</v>
      </c>
      <c r="F21601">
        <v>192</v>
      </c>
      <c r="G21601">
        <v>16</v>
      </c>
      <c r="H21601">
        <v>12</v>
      </c>
      <c r="I21601">
        <v>18.399999999999999</v>
      </c>
      <c r="J21601" s="6">
        <f t="shared" si="338"/>
        <v>3.3333333333333335</v>
      </c>
    </row>
    <row r="21602" spans="1:10">
      <c r="A21602" s="1">
        <v>42213.239583333336</v>
      </c>
      <c r="B21602">
        <v>14</v>
      </c>
      <c r="C21602">
        <v>68</v>
      </c>
      <c r="D21602">
        <v>24.6</v>
      </c>
      <c r="E21602">
        <v>0</v>
      </c>
      <c r="F21602">
        <v>204</v>
      </c>
      <c r="G21602">
        <v>11</v>
      </c>
      <c r="H21602">
        <v>6</v>
      </c>
      <c r="I21602">
        <v>18.399999999999999</v>
      </c>
      <c r="J21602" s="6">
        <f t="shared" si="338"/>
        <v>1.6666666666666667</v>
      </c>
    </row>
    <row r="21603" spans="1:10">
      <c r="A21603" s="1">
        <v>42213.243055555555</v>
      </c>
      <c r="B21603">
        <v>17</v>
      </c>
      <c r="C21603">
        <v>67.8</v>
      </c>
      <c r="D21603">
        <v>24.6</v>
      </c>
      <c r="E21603">
        <v>0</v>
      </c>
      <c r="F21603">
        <v>196</v>
      </c>
      <c r="G21603">
        <v>9</v>
      </c>
      <c r="H21603">
        <v>1</v>
      </c>
      <c r="I21603">
        <v>18.399999999999999</v>
      </c>
      <c r="J21603" s="6">
        <f t="shared" si="338"/>
        <v>0.27777777777777779</v>
      </c>
    </row>
    <row r="21604" spans="1:10">
      <c r="A21604" s="1">
        <v>42213.246527777781</v>
      </c>
      <c r="B21604">
        <v>21</v>
      </c>
      <c r="C21604">
        <v>68.099999999999994</v>
      </c>
      <c r="D21604">
        <v>24.5</v>
      </c>
      <c r="E21604">
        <v>0</v>
      </c>
      <c r="F21604">
        <v>193</v>
      </c>
      <c r="G21604">
        <v>9</v>
      </c>
      <c r="H21604">
        <v>9</v>
      </c>
      <c r="I21604">
        <v>18.3</v>
      </c>
      <c r="J21604" s="6">
        <f t="shared" si="338"/>
        <v>2.5</v>
      </c>
    </row>
    <row r="21605" spans="1:10">
      <c r="A21605" s="1">
        <v>42213.25</v>
      </c>
      <c r="B21605">
        <v>70</v>
      </c>
      <c r="C21605">
        <v>68.400000000000006</v>
      </c>
      <c r="D21605">
        <v>24.4</v>
      </c>
      <c r="E21605">
        <v>0</v>
      </c>
      <c r="F21605">
        <v>177</v>
      </c>
      <c r="G21605">
        <v>8</v>
      </c>
      <c r="H21605">
        <v>6</v>
      </c>
      <c r="I21605">
        <v>18.3</v>
      </c>
      <c r="J21605" s="6">
        <f t="shared" si="338"/>
        <v>1.6666666666666667</v>
      </c>
    </row>
    <row r="21606" spans="1:10">
      <c r="A21606" s="1">
        <v>42213.253472222219</v>
      </c>
      <c r="B21606">
        <v>90</v>
      </c>
      <c r="C21606">
        <v>68.599999999999994</v>
      </c>
      <c r="D21606">
        <v>24.5</v>
      </c>
      <c r="E21606">
        <v>0</v>
      </c>
      <c r="F21606">
        <v>189</v>
      </c>
      <c r="G21606">
        <v>12</v>
      </c>
      <c r="H21606">
        <v>11</v>
      </c>
      <c r="I21606">
        <v>18.5</v>
      </c>
      <c r="J21606" s="6">
        <f t="shared" si="338"/>
        <v>3.0555555555555554</v>
      </c>
    </row>
    <row r="21607" spans="1:10">
      <c r="A21607" s="1">
        <v>42213.256944444445</v>
      </c>
      <c r="B21607">
        <v>105</v>
      </c>
      <c r="C21607">
        <v>68.2</v>
      </c>
      <c r="D21607">
        <v>24.6</v>
      </c>
      <c r="E21607">
        <v>0</v>
      </c>
      <c r="F21607">
        <v>186</v>
      </c>
      <c r="G21607">
        <v>14</v>
      </c>
      <c r="H21607">
        <v>8</v>
      </c>
      <c r="I21607">
        <v>18.5</v>
      </c>
      <c r="J21607" s="6">
        <f t="shared" si="338"/>
        <v>2.2222222222222223</v>
      </c>
    </row>
    <row r="21608" spans="1:10">
      <c r="A21608" s="1">
        <v>42213.260416666664</v>
      </c>
      <c r="B21608">
        <v>120</v>
      </c>
      <c r="C21608">
        <v>66.8</v>
      </c>
      <c r="D21608">
        <v>24.8</v>
      </c>
      <c r="E21608">
        <v>0</v>
      </c>
      <c r="F21608">
        <v>187</v>
      </c>
      <c r="G21608">
        <v>14</v>
      </c>
      <c r="H21608">
        <v>9</v>
      </c>
      <c r="I21608">
        <v>18.3</v>
      </c>
      <c r="J21608" s="6">
        <f t="shared" si="338"/>
        <v>2.5</v>
      </c>
    </row>
    <row r="21609" spans="1:10">
      <c r="A21609" s="1">
        <v>42213.263888888891</v>
      </c>
      <c r="B21609">
        <v>136</v>
      </c>
      <c r="C21609">
        <v>65.900000000000006</v>
      </c>
      <c r="D21609">
        <v>25.1</v>
      </c>
      <c r="E21609">
        <v>0</v>
      </c>
      <c r="F21609">
        <v>155</v>
      </c>
      <c r="G21609">
        <v>9</v>
      </c>
      <c r="H21609">
        <v>8</v>
      </c>
      <c r="I21609">
        <v>18.399999999999999</v>
      </c>
      <c r="J21609" s="6">
        <f t="shared" si="338"/>
        <v>2.2222222222222223</v>
      </c>
    </row>
    <row r="21610" spans="1:10">
      <c r="A21610" s="1">
        <v>42213.267361111109</v>
      </c>
      <c r="B21610">
        <v>152</v>
      </c>
      <c r="C21610">
        <v>65.5</v>
      </c>
      <c r="D21610">
        <v>25</v>
      </c>
      <c r="E21610">
        <v>0</v>
      </c>
      <c r="F21610">
        <v>176</v>
      </c>
      <c r="G21610">
        <v>11</v>
      </c>
      <c r="H21610">
        <v>8</v>
      </c>
      <c r="I21610">
        <v>18.2</v>
      </c>
      <c r="J21610" s="6">
        <f t="shared" si="338"/>
        <v>2.2222222222222223</v>
      </c>
    </row>
    <row r="21611" spans="1:10">
      <c r="A21611" s="1">
        <v>42213.270833333336</v>
      </c>
      <c r="B21611">
        <v>168</v>
      </c>
      <c r="C21611">
        <v>65</v>
      </c>
      <c r="D21611">
        <v>25.2</v>
      </c>
      <c r="E21611">
        <v>0</v>
      </c>
      <c r="F21611">
        <v>184</v>
      </c>
      <c r="G21611">
        <v>12</v>
      </c>
      <c r="H21611">
        <v>12</v>
      </c>
      <c r="I21611">
        <v>18.3</v>
      </c>
      <c r="J21611" s="6">
        <f t="shared" si="338"/>
        <v>3.3333333333333335</v>
      </c>
    </row>
    <row r="21612" spans="1:10">
      <c r="A21612" s="1">
        <v>42213.274305555555</v>
      </c>
      <c r="B21612">
        <v>185</v>
      </c>
      <c r="C21612">
        <v>64.7</v>
      </c>
      <c r="D21612">
        <v>25.2</v>
      </c>
      <c r="E21612">
        <v>0</v>
      </c>
      <c r="F21612">
        <v>197</v>
      </c>
      <c r="G21612">
        <v>12</v>
      </c>
      <c r="H21612">
        <v>11</v>
      </c>
      <c r="I21612">
        <v>18.2</v>
      </c>
      <c r="J21612" s="6">
        <f t="shared" si="338"/>
        <v>3.0555555555555554</v>
      </c>
    </row>
    <row r="21613" spans="1:10">
      <c r="A21613" s="1">
        <v>42213.277777777781</v>
      </c>
      <c r="B21613">
        <v>202</v>
      </c>
      <c r="C21613">
        <v>63.6</v>
      </c>
      <c r="D21613">
        <v>25.5</v>
      </c>
      <c r="E21613">
        <v>0</v>
      </c>
      <c r="F21613">
        <v>132</v>
      </c>
      <c r="G21613">
        <v>11</v>
      </c>
      <c r="H21613">
        <v>6</v>
      </c>
      <c r="I21613">
        <v>18.2</v>
      </c>
      <c r="J21613" s="6">
        <f t="shared" si="338"/>
        <v>1.6666666666666667</v>
      </c>
    </row>
    <row r="21614" spans="1:10">
      <c r="A21614" s="1">
        <v>42213.28125</v>
      </c>
      <c r="B21614">
        <v>219</v>
      </c>
      <c r="C21614">
        <v>63.6</v>
      </c>
      <c r="D21614">
        <v>25.6</v>
      </c>
      <c r="E21614">
        <v>0</v>
      </c>
      <c r="F21614">
        <v>176</v>
      </c>
      <c r="G21614">
        <v>9</v>
      </c>
      <c r="H21614">
        <v>6</v>
      </c>
      <c r="I21614">
        <v>18.3</v>
      </c>
      <c r="J21614" s="6">
        <f t="shared" si="338"/>
        <v>1.6666666666666667</v>
      </c>
    </row>
    <row r="21615" spans="1:10">
      <c r="A21615" s="1">
        <v>42213.284722222219</v>
      </c>
      <c r="B21615">
        <v>238</v>
      </c>
      <c r="C21615">
        <v>64.099999999999994</v>
      </c>
      <c r="D21615">
        <v>25.6</v>
      </c>
      <c r="E21615">
        <v>0</v>
      </c>
      <c r="F21615">
        <v>190</v>
      </c>
      <c r="G21615">
        <v>11</v>
      </c>
      <c r="H21615">
        <v>6</v>
      </c>
      <c r="I21615">
        <v>18.399999999999999</v>
      </c>
      <c r="J21615" s="6">
        <f t="shared" si="338"/>
        <v>1.6666666666666667</v>
      </c>
    </row>
    <row r="21616" spans="1:10">
      <c r="A21616" s="1">
        <v>42213.288194444445</v>
      </c>
      <c r="B21616">
        <v>256</v>
      </c>
      <c r="C21616">
        <v>64</v>
      </c>
      <c r="D21616">
        <v>26</v>
      </c>
      <c r="E21616">
        <v>0</v>
      </c>
      <c r="F21616">
        <v>184</v>
      </c>
      <c r="G21616">
        <v>8</v>
      </c>
      <c r="H21616">
        <v>8</v>
      </c>
      <c r="I21616">
        <v>18.8</v>
      </c>
      <c r="J21616" s="6">
        <f t="shared" si="338"/>
        <v>2.2222222222222223</v>
      </c>
    </row>
    <row r="21617" spans="1:10">
      <c r="A21617" s="1">
        <v>42213.291666666664</v>
      </c>
      <c r="B21617">
        <v>273</v>
      </c>
      <c r="C21617">
        <v>63.9</v>
      </c>
      <c r="D21617">
        <v>26.2</v>
      </c>
      <c r="E21617">
        <v>0</v>
      </c>
      <c r="F21617">
        <v>228</v>
      </c>
      <c r="G21617">
        <v>14</v>
      </c>
      <c r="H21617">
        <v>11</v>
      </c>
      <c r="I21617">
        <v>19</v>
      </c>
      <c r="J21617" s="6">
        <f t="shared" si="338"/>
        <v>3.0555555555555554</v>
      </c>
    </row>
    <row r="21618" spans="1:10">
      <c r="A21618" s="1">
        <v>42213.295138888891</v>
      </c>
      <c r="B21618">
        <v>294</v>
      </c>
      <c r="C21618">
        <v>61.8</v>
      </c>
      <c r="D21618">
        <v>26.8</v>
      </c>
      <c r="E21618">
        <v>0</v>
      </c>
      <c r="F21618">
        <v>201</v>
      </c>
      <c r="G21618">
        <v>8</v>
      </c>
      <c r="H21618">
        <v>8</v>
      </c>
      <c r="I21618">
        <v>19</v>
      </c>
      <c r="J21618" s="6">
        <f t="shared" si="338"/>
        <v>2.2222222222222223</v>
      </c>
    </row>
    <row r="21619" spans="1:10">
      <c r="A21619" s="1">
        <v>42213.298611111109</v>
      </c>
      <c r="B21619">
        <v>313</v>
      </c>
      <c r="C21619">
        <v>57.3</v>
      </c>
      <c r="D21619">
        <v>27.3</v>
      </c>
      <c r="E21619">
        <v>0</v>
      </c>
      <c r="F21619">
        <v>186</v>
      </c>
      <c r="G21619">
        <v>9</v>
      </c>
      <c r="H21619">
        <v>6</v>
      </c>
      <c r="I21619">
        <v>18.2</v>
      </c>
      <c r="J21619" s="6">
        <f t="shared" si="338"/>
        <v>1.6666666666666667</v>
      </c>
    </row>
    <row r="21620" spans="1:10">
      <c r="A21620" s="1">
        <v>42213.302083333336</v>
      </c>
      <c r="B21620">
        <v>331</v>
      </c>
      <c r="C21620">
        <v>56.2</v>
      </c>
      <c r="D21620">
        <v>27.6</v>
      </c>
      <c r="E21620">
        <v>0</v>
      </c>
      <c r="F21620">
        <v>201</v>
      </c>
      <c r="G21620">
        <v>9</v>
      </c>
      <c r="H21620">
        <v>9</v>
      </c>
      <c r="I21620">
        <v>18.2</v>
      </c>
      <c r="J21620" s="6">
        <f t="shared" si="338"/>
        <v>2.5</v>
      </c>
    </row>
    <row r="21621" spans="1:10">
      <c r="A21621" s="1">
        <v>42213.305555555555</v>
      </c>
      <c r="B21621">
        <v>350</v>
      </c>
      <c r="C21621">
        <v>58.1</v>
      </c>
      <c r="D21621">
        <v>27.4</v>
      </c>
      <c r="E21621">
        <v>0</v>
      </c>
      <c r="F21621">
        <v>193</v>
      </c>
      <c r="G21621">
        <v>11</v>
      </c>
      <c r="H21621">
        <v>8</v>
      </c>
      <c r="I21621">
        <v>18.600000000000001</v>
      </c>
      <c r="J21621" s="6">
        <f t="shared" si="338"/>
        <v>2.2222222222222223</v>
      </c>
    </row>
    <row r="21622" spans="1:10">
      <c r="A21622" s="1">
        <v>42213.309027777781</v>
      </c>
      <c r="B21622">
        <v>369</v>
      </c>
      <c r="C21622">
        <v>59.8</v>
      </c>
      <c r="D21622">
        <v>27.2</v>
      </c>
      <c r="E21622">
        <v>0</v>
      </c>
      <c r="F21622">
        <v>199</v>
      </c>
      <c r="G21622">
        <v>9</v>
      </c>
      <c r="H21622">
        <v>6</v>
      </c>
      <c r="I21622">
        <v>18.8</v>
      </c>
      <c r="J21622" s="6">
        <f t="shared" si="338"/>
        <v>1.6666666666666667</v>
      </c>
    </row>
    <row r="21623" spans="1:10">
      <c r="A21623" s="1">
        <v>42213.3125</v>
      </c>
      <c r="B21623">
        <v>389</v>
      </c>
      <c r="C21623">
        <v>61.1</v>
      </c>
      <c r="D21623">
        <v>27</v>
      </c>
      <c r="E21623">
        <v>0</v>
      </c>
      <c r="F21623">
        <v>194</v>
      </c>
      <c r="G21623">
        <v>11</v>
      </c>
      <c r="H21623">
        <v>8</v>
      </c>
      <c r="I21623">
        <v>19</v>
      </c>
      <c r="J21623" s="6">
        <f t="shared" si="338"/>
        <v>2.2222222222222223</v>
      </c>
    </row>
    <row r="21624" spans="1:10">
      <c r="A21624" s="1">
        <v>42213.315972222219</v>
      </c>
      <c r="B21624">
        <v>409</v>
      </c>
      <c r="C21624">
        <v>62.9</v>
      </c>
      <c r="D21624">
        <v>26.8</v>
      </c>
      <c r="E21624">
        <v>0</v>
      </c>
      <c r="F21624">
        <v>177</v>
      </c>
      <c r="G21624">
        <v>11</v>
      </c>
      <c r="H21624">
        <v>8</v>
      </c>
      <c r="I21624">
        <v>19.3</v>
      </c>
      <c r="J21624" s="6">
        <f t="shared" si="338"/>
        <v>2.2222222222222223</v>
      </c>
    </row>
    <row r="21625" spans="1:10">
      <c r="A21625" s="1">
        <v>42213.319444444445</v>
      </c>
      <c r="B21625">
        <v>427</v>
      </c>
      <c r="C21625">
        <v>63.9</v>
      </c>
      <c r="D21625">
        <v>26.8</v>
      </c>
      <c r="E21625">
        <v>0</v>
      </c>
      <c r="F21625">
        <v>196</v>
      </c>
      <c r="G21625">
        <v>11</v>
      </c>
      <c r="H21625">
        <v>8</v>
      </c>
      <c r="I21625">
        <v>19.5</v>
      </c>
      <c r="J21625" s="6">
        <f t="shared" si="338"/>
        <v>2.2222222222222223</v>
      </c>
    </row>
    <row r="21626" spans="1:10">
      <c r="A21626" s="1">
        <v>42213.322916666664</v>
      </c>
      <c r="B21626">
        <v>447</v>
      </c>
      <c r="C21626">
        <v>61.6</v>
      </c>
      <c r="D21626">
        <v>27.3</v>
      </c>
      <c r="E21626">
        <v>0</v>
      </c>
      <c r="F21626">
        <v>206</v>
      </c>
      <c r="G21626">
        <v>11</v>
      </c>
      <c r="H21626">
        <v>11</v>
      </c>
      <c r="I21626">
        <v>19.399999999999999</v>
      </c>
      <c r="J21626" s="6">
        <f t="shared" si="338"/>
        <v>3.0555555555555554</v>
      </c>
    </row>
    <row r="21627" spans="1:10">
      <c r="A21627" s="1">
        <v>42213.326388888891</v>
      </c>
      <c r="B21627">
        <v>466</v>
      </c>
      <c r="C21627">
        <v>61.4</v>
      </c>
      <c r="D21627">
        <v>27.3</v>
      </c>
      <c r="E21627">
        <v>0</v>
      </c>
      <c r="F21627">
        <v>183</v>
      </c>
      <c r="G21627">
        <v>11</v>
      </c>
      <c r="H21627">
        <v>9</v>
      </c>
      <c r="I21627">
        <v>19.399999999999999</v>
      </c>
      <c r="J21627" s="6">
        <f t="shared" si="338"/>
        <v>2.5</v>
      </c>
    </row>
    <row r="21628" spans="1:10">
      <c r="A21628" s="1">
        <v>42213.329861111109</v>
      </c>
      <c r="B21628">
        <v>485</v>
      </c>
      <c r="C21628">
        <v>62.6</v>
      </c>
      <c r="D21628">
        <v>27.1</v>
      </c>
      <c r="E21628">
        <v>0</v>
      </c>
      <c r="F21628">
        <v>176</v>
      </c>
      <c r="G21628">
        <v>11</v>
      </c>
      <c r="H21628">
        <v>9</v>
      </c>
      <c r="I21628">
        <v>19.5</v>
      </c>
      <c r="J21628" s="6">
        <f t="shared" si="338"/>
        <v>2.5</v>
      </c>
    </row>
    <row r="21629" spans="1:10">
      <c r="A21629" s="1">
        <v>42213.333333333336</v>
      </c>
      <c r="B21629">
        <v>505</v>
      </c>
      <c r="C21629">
        <v>62.4</v>
      </c>
      <c r="D21629">
        <v>27.2</v>
      </c>
      <c r="E21629">
        <v>0</v>
      </c>
      <c r="F21629">
        <v>179</v>
      </c>
      <c r="G21629">
        <v>11</v>
      </c>
      <c r="H21629">
        <v>9</v>
      </c>
      <c r="I21629">
        <v>19.5</v>
      </c>
      <c r="J21629" s="6">
        <f t="shared" si="338"/>
        <v>2.5</v>
      </c>
    </row>
    <row r="21630" spans="1:10">
      <c r="A21630" s="1">
        <v>42213.336805555555</v>
      </c>
      <c r="B21630">
        <v>523</v>
      </c>
      <c r="C21630">
        <v>59</v>
      </c>
      <c r="D21630">
        <v>27.6</v>
      </c>
      <c r="E21630">
        <v>0</v>
      </c>
      <c r="F21630">
        <v>192</v>
      </c>
      <c r="G21630">
        <v>12</v>
      </c>
      <c r="H21630">
        <v>12</v>
      </c>
      <c r="I21630">
        <v>19</v>
      </c>
      <c r="J21630" s="6">
        <f t="shared" si="338"/>
        <v>3.3333333333333335</v>
      </c>
    </row>
    <row r="21631" spans="1:10">
      <c r="A21631" s="1">
        <v>42213.340277777781</v>
      </c>
      <c r="B21631">
        <v>541</v>
      </c>
      <c r="C21631">
        <v>55.1</v>
      </c>
      <c r="D21631">
        <v>27.9</v>
      </c>
      <c r="E21631">
        <v>0</v>
      </c>
      <c r="F21631">
        <v>225</v>
      </c>
      <c r="G21631">
        <v>12</v>
      </c>
      <c r="H21631">
        <v>9</v>
      </c>
      <c r="I21631">
        <v>18.2</v>
      </c>
      <c r="J21631" s="6">
        <f t="shared" si="338"/>
        <v>2.5</v>
      </c>
    </row>
    <row r="21632" spans="1:10">
      <c r="A21632" s="1">
        <v>42213.34375</v>
      </c>
      <c r="B21632">
        <v>561</v>
      </c>
      <c r="C21632">
        <v>52.9</v>
      </c>
      <c r="D21632">
        <v>28.1</v>
      </c>
      <c r="E21632">
        <v>0</v>
      </c>
      <c r="F21632">
        <v>213</v>
      </c>
      <c r="G21632">
        <v>14</v>
      </c>
      <c r="H21632">
        <v>11</v>
      </c>
      <c r="I21632">
        <v>17.7</v>
      </c>
      <c r="J21632" s="6">
        <f t="shared" si="338"/>
        <v>3.0555555555555554</v>
      </c>
    </row>
    <row r="21633" spans="1:10">
      <c r="A21633" s="1">
        <v>42213.347222222219</v>
      </c>
      <c r="B21633">
        <v>580</v>
      </c>
      <c r="C21633">
        <v>53.1</v>
      </c>
      <c r="D21633">
        <v>28</v>
      </c>
      <c r="E21633">
        <v>0</v>
      </c>
      <c r="F21633">
        <v>199</v>
      </c>
      <c r="G21633">
        <v>14</v>
      </c>
      <c r="H21633">
        <v>14</v>
      </c>
      <c r="I21633">
        <v>17.7</v>
      </c>
      <c r="J21633" s="6">
        <f t="shared" si="338"/>
        <v>3.8888888888888888</v>
      </c>
    </row>
    <row r="21634" spans="1:10">
      <c r="A21634" s="1">
        <v>42213.350694444445</v>
      </c>
      <c r="B21634">
        <v>602</v>
      </c>
      <c r="C21634">
        <v>53.8</v>
      </c>
      <c r="D21634">
        <v>28.2</v>
      </c>
      <c r="E21634">
        <v>0</v>
      </c>
      <c r="F21634">
        <v>214</v>
      </c>
      <c r="G21634">
        <v>11</v>
      </c>
      <c r="H21634">
        <v>8</v>
      </c>
      <c r="I21634">
        <v>18.100000000000001</v>
      </c>
      <c r="J21634" s="6">
        <f t="shared" si="338"/>
        <v>2.2222222222222223</v>
      </c>
    </row>
    <row r="21635" spans="1:10">
      <c r="A21635" s="1">
        <v>42213.354166666664</v>
      </c>
      <c r="B21635">
        <v>618</v>
      </c>
      <c r="C21635">
        <v>52.2</v>
      </c>
      <c r="D21635">
        <v>28.4</v>
      </c>
      <c r="E21635">
        <v>0</v>
      </c>
      <c r="F21635">
        <v>189</v>
      </c>
      <c r="G21635">
        <v>11</v>
      </c>
      <c r="H21635">
        <v>8</v>
      </c>
      <c r="I21635">
        <v>17.8</v>
      </c>
      <c r="J21635" s="6">
        <f t="shared" ref="J21635:J21698" si="339">H21635*5/18</f>
        <v>2.2222222222222223</v>
      </c>
    </row>
    <row r="21636" spans="1:10">
      <c r="A21636" s="1">
        <v>42213.357638888891</v>
      </c>
      <c r="B21636">
        <v>635</v>
      </c>
      <c r="C21636">
        <v>51.3</v>
      </c>
      <c r="D21636">
        <v>29</v>
      </c>
      <c r="E21636">
        <v>0</v>
      </c>
      <c r="F21636">
        <v>148</v>
      </c>
      <c r="G21636">
        <v>8</v>
      </c>
      <c r="H21636">
        <v>3</v>
      </c>
      <c r="I21636">
        <v>18</v>
      </c>
      <c r="J21636" s="6">
        <f t="shared" si="339"/>
        <v>0.83333333333333337</v>
      </c>
    </row>
    <row r="21637" spans="1:10">
      <c r="A21637" s="1">
        <v>42213.361111111109</v>
      </c>
      <c r="B21637">
        <v>653</v>
      </c>
      <c r="C21637">
        <v>51</v>
      </c>
      <c r="D21637">
        <v>29.4</v>
      </c>
      <c r="E21637">
        <v>0</v>
      </c>
      <c r="F21637">
        <v>159</v>
      </c>
      <c r="G21637">
        <v>8</v>
      </c>
      <c r="H21637">
        <v>4</v>
      </c>
      <c r="I21637">
        <v>18.3</v>
      </c>
      <c r="J21637" s="6">
        <f t="shared" si="339"/>
        <v>1.1111111111111112</v>
      </c>
    </row>
    <row r="21638" spans="1:10">
      <c r="A21638" s="1">
        <v>42213.364583333336</v>
      </c>
      <c r="B21638">
        <v>670</v>
      </c>
      <c r="C21638">
        <v>52</v>
      </c>
      <c r="D21638">
        <v>29.8</v>
      </c>
      <c r="E21638">
        <v>0</v>
      </c>
      <c r="F21638">
        <v>162</v>
      </c>
      <c r="G21638">
        <v>6</v>
      </c>
      <c r="H21638">
        <v>3</v>
      </c>
      <c r="I21638">
        <v>19</v>
      </c>
      <c r="J21638" s="6">
        <f t="shared" si="339"/>
        <v>0.83333333333333337</v>
      </c>
    </row>
    <row r="21639" spans="1:10">
      <c r="A21639" s="1">
        <v>42213.368055555555</v>
      </c>
      <c r="B21639">
        <v>687</v>
      </c>
      <c r="C21639">
        <v>49.9</v>
      </c>
      <c r="D21639">
        <v>29.9</v>
      </c>
      <c r="E21639">
        <v>0</v>
      </c>
      <c r="F21639">
        <v>197</v>
      </c>
      <c r="G21639">
        <v>6</v>
      </c>
      <c r="H21639">
        <v>3</v>
      </c>
      <c r="I21639">
        <v>18.399999999999999</v>
      </c>
      <c r="J21639" s="6">
        <f t="shared" si="339"/>
        <v>0.83333333333333337</v>
      </c>
    </row>
    <row r="21640" spans="1:10">
      <c r="A21640" s="1">
        <v>42213.371527777781</v>
      </c>
      <c r="B21640">
        <v>705</v>
      </c>
      <c r="C21640">
        <v>49.5</v>
      </c>
      <c r="D21640">
        <v>29.9</v>
      </c>
      <c r="E21640">
        <v>0</v>
      </c>
      <c r="F21640">
        <v>168</v>
      </c>
      <c r="G21640">
        <v>6</v>
      </c>
      <c r="H21640">
        <v>4</v>
      </c>
      <c r="I21640">
        <v>18.3</v>
      </c>
      <c r="J21640" s="6">
        <f t="shared" si="339"/>
        <v>1.1111111111111112</v>
      </c>
    </row>
    <row r="21641" spans="1:10">
      <c r="A21641" s="1">
        <v>42213.375</v>
      </c>
      <c r="B21641">
        <v>720</v>
      </c>
      <c r="C21641">
        <v>49.3</v>
      </c>
      <c r="D21641">
        <v>30.1</v>
      </c>
      <c r="E21641">
        <v>0</v>
      </c>
      <c r="F21641">
        <v>177</v>
      </c>
      <c r="G21641">
        <v>8</v>
      </c>
      <c r="H21641">
        <v>6</v>
      </c>
      <c r="I21641">
        <v>18.399999999999999</v>
      </c>
      <c r="J21641" s="6">
        <f t="shared" si="339"/>
        <v>1.6666666666666667</v>
      </c>
    </row>
    <row r="21642" spans="1:10">
      <c r="A21642" s="1">
        <v>42213.378472222219</v>
      </c>
      <c r="B21642">
        <v>739</v>
      </c>
      <c r="C21642">
        <v>50.3</v>
      </c>
      <c r="D21642">
        <v>30.3</v>
      </c>
      <c r="E21642">
        <v>0</v>
      </c>
      <c r="F21642">
        <v>193</v>
      </c>
      <c r="G21642">
        <v>8</v>
      </c>
      <c r="H21642">
        <v>0</v>
      </c>
      <c r="I21642">
        <v>18.899999999999999</v>
      </c>
      <c r="J21642" s="6">
        <f t="shared" si="339"/>
        <v>0</v>
      </c>
    </row>
    <row r="21643" spans="1:10">
      <c r="A21643" s="1">
        <v>42213.381944444445</v>
      </c>
      <c r="B21643">
        <v>753</v>
      </c>
      <c r="C21643">
        <v>48.3</v>
      </c>
      <c r="D21643">
        <v>30.2</v>
      </c>
      <c r="E21643">
        <v>0</v>
      </c>
      <c r="F21643">
        <v>237</v>
      </c>
      <c r="G21643">
        <v>8</v>
      </c>
      <c r="H21643">
        <v>3</v>
      </c>
      <c r="I21643">
        <v>18.100000000000001</v>
      </c>
      <c r="J21643" s="6">
        <f t="shared" si="339"/>
        <v>0.83333333333333337</v>
      </c>
    </row>
    <row r="21644" spans="1:10">
      <c r="A21644" s="1">
        <v>42213.385416666664</v>
      </c>
      <c r="B21644">
        <v>772</v>
      </c>
      <c r="C21644">
        <v>48.9</v>
      </c>
      <c r="D21644">
        <v>30.1</v>
      </c>
      <c r="E21644">
        <v>0</v>
      </c>
      <c r="F21644">
        <v>203</v>
      </c>
      <c r="G21644">
        <v>8</v>
      </c>
      <c r="H21644">
        <v>1</v>
      </c>
      <c r="I21644">
        <v>18.3</v>
      </c>
      <c r="J21644" s="6">
        <f t="shared" si="339"/>
        <v>0.27777777777777779</v>
      </c>
    </row>
    <row r="21645" spans="1:10">
      <c r="A21645" s="1">
        <v>42213.388888888891</v>
      </c>
      <c r="B21645">
        <v>783</v>
      </c>
      <c r="C21645">
        <v>48.5</v>
      </c>
      <c r="D21645">
        <v>30.3</v>
      </c>
      <c r="E21645">
        <v>0</v>
      </c>
      <c r="F21645">
        <v>204</v>
      </c>
      <c r="G21645">
        <v>6</v>
      </c>
      <c r="H21645">
        <v>6</v>
      </c>
      <c r="I21645">
        <v>18.3</v>
      </c>
      <c r="J21645" s="6">
        <f t="shared" si="339"/>
        <v>1.6666666666666667</v>
      </c>
    </row>
    <row r="21646" spans="1:10">
      <c r="A21646" s="1">
        <v>42213.392361111109</v>
      </c>
      <c r="B21646">
        <v>797</v>
      </c>
      <c r="C21646">
        <v>48.2</v>
      </c>
      <c r="D21646">
        <v>30.4</v>
      </c>
      <c r="E21646">
        <v>0</v>
      </c>
      <c r="F21646">
        <v>200</v>
      </c>
      <c r="G21646">
        <v>8</v>
      </c>
      <c r="H21646">
        <v>3</v>
      </c>
      <c r="I21646">
        <v>18.3</v>
      </c>
      <c r="J21646" s="6">
        <f t="shared" si="339"/>
        <v>0.83333333333333337</v>
      </c>
    </row>
    <row r="21647" spans="1:10">
      <c r="A21647" s="1">
        <v>42213.395833333336</v>
      </c>
      <c r="B21647">
        <v>811</v>
      </c>
      <c r="C21647">
        <v>46.6</v>
      </c>
      <c r="D21647">
        <v>30.9</v>
      </c>
      <c r="E21647">
        <v>0</v>
      </c>
      <c r="F21647">
        <v>165</v>
      </c>
      <c r="G21647">
        <v>6</v>
      </c>
      <c r="H21647">
        <v>3</v>
      </c>
      <c r="I21647">
        <v>18.2</v>
      </c>
      <c r="J21647" s="6">
        <f t="shared" si="339"/>
        <v>0.83333333333333337</v>
      </c>
    </row>
    <row r="21648" spans="1:10">
      <c r="A21648" s="1">
        <v>42213.399305555555</v>
      </c>
      <c r="B21648">
        <v>825</v>
      </c>
      <c r="C21648">
        <v>45.5</v>
      </c>
      <c r="D21648">
        <v>30.8</v>
      </c>
      <c r="E21648">
        <v>0</v>
      </c>
      <c r="F21648">
        <v>175</v>
      </c>
      <c r="G21648">
        <v>6</v>
      </c>
      <c r="H21648">
        <v>3</v>
      </c>
      <c r="I21648">
        <v>17.7</v>
      </c>
      <c r="J21648" s="6">
        <f t="shared" si="339"/>
        <v>0.83333333333333337</v>
      </c>
    </row>
    <row r="21649" spans="1:10">
      <c r="A21649" s="1">
        <v>42213.402777777781</v>
      </c>
      <c r="B21649">
        <v>839</v>
      </c>
      <c r="C21649">
        <v>44.8</v>
      </c>
      <c r="D21649">
        <v>31.3</v>
      </c>
      <c r="E21649">
        <v>0</v>
      </c>
      <c r="F21649">
        <v>87</v>
      </c>
      <c r="G21649">
        <v>6</v>
      </c>
      <c r="H21649">
        <v>6</v>
      </c>
      <c r="I21649">
        <v>17.899999999999999</v>
      </c>
      <c r="J21649" s="6">
        <f t="shared" si="339"/>
        <v>1.6666666666666667</v>
      </c>
    </row>
    <row r="21650" spans="1:10">
      <c r="A21650" s="1">
        <v>42213.40625</v>
      </c>
      <c r="B21650">
        <v>846</v>
      </c>
      <c r="C21650">
        <v>44.1</v>
      </c>
      <c r="D21650">
        <v>31.7</v>
      </c>
      <c r="E21650">
        <v>0</v>
      </c>
      <c r="F21650">
        <v>55</v>
      </c>
      <c r="G21650">
        <v>4</v>
      </c>
      <c r="H21650">
        <v>1</v>
      </c>
      <c r="I21650">
        <v>18</v>
      </c>
      <c r="J21650" s="6">
        <f t="shared" si="339"/>
        <v>0.27777777777777779</v>
      </c>
    </row>
    <row r="21651" spans="1:10">
      <c r="A21651" s="1">
        <v>42213.409722222219</v>
      </c>
      <c r="B21651">
        <v>862</v>
      </c>
      <c r="C21651">
        <v>43.2</v>
      </c>
      <c r="D21651">
        <v>32.299999999999997</v>
      </c>
      <c r="E21651">
        <v>0</v>
      </c>
      <c r="F21651">
        <v>155</v>
      </c>
      <c r="G21651">
        <v>4</v>
      </c>
      <c r="H21651">
        <v>0</v>
      </c>
      <c r="I21651">
        <v>18.2</v>
      </c>
      <c r="J21651" s="6">
        <f t="shared" si="339"/>
        <v>0</v>
      </c>
    </row>
    <row r="21652" spans="1:10">
      <c r="A21652" s="1">
        <v>42213.413194444445</v>
      </c>
      <c r="B21652">
        <v>874</v>
      </c>
      <c r="C21652">
        <v>42.4</v>
      </c>
      <c r="D21652">
        <v>32.6</v>
      </c>
      <c r="E21652">
        <v>0</v>
      </c>
      <c r="F21652">
        <v>350</v>
      </c>
      <c r="G21652">
        <v>6</v>
      </c>
      <c r="H21652">
        <v>0</v>
      </c>
      <c r="I21652">
        <v>18.2</v>
      </c>
      <c r="J21652" s="6">
        <f t="shared" si="339"/>
        <v>0</v>
      </c>
    </row>
    <row r="21653" spans="1:10">
      <c r="A21653" s="1">
        <v>42213.416666666664</v>
      </c>
      <c r="B21653">
        <v>886</v>
      </c>
      <c r="C21653">
        <v>39.299999999999997</v>
      </c>
      <c r="D21653">
        <v>33.9</v>
      </c>
      <c r="E21653">
        <v>0</v>
      </c>
      <c r="F21653">
        <v>132</v>
      </c>
      <c r="G21653">
        <v>1</v>
      </c>
      <c r="H21653">
        <v>1</v>
      </c>
      <c r="I21653">
        <v>18.100000000000001</v>
      </c>
      <c r="J21653" s="6">
        <f t="shared" si="339"/>
        <v>0.27777777777777779</v>
      </c>
    </row>
    <row r="21654" spans="1:10">
      <c r="A21654" s="1">
        <v>42213.420138888891</v>
      </c>
      <c r="B21654">
        <v>904</v>
      </c>
      <c r="C21654">
        <v>35.6</v>
      </c>
      <c r="D21654">
        <v>34.4</v>
      </c>
      <c r="E21654">
        <v>0</v>
      </c>
      <c r="F21654">
        <v>73</v>
      </c>
      <c r="G21654">
        <v>6</v>
      </c>
      <c r="H21654">
        <v>4</v>
      </c>
      <c r="I21654">
        <v>17</v>
      </c>
      <c r="J21654" s="6">
        <f t="shared" si="339"/>
        <v>1.1111111111111112</v>
      </c>
    </row>
    <row r="21655" spans="1:10">
      <c r="A21655" s="1">
        <v>42213.423611111109</v>
      </c>
      <c r="B21655">
        <v>916</v>
      </c>
      <c r="C21655">
        <v>35.6</v>
      </c>
      <c r="D21655">
        <v>33.799999999999997</v>
      </c>
      <c r="E21655">
        <v>0</v>
      </c>
      <c r="F21655">
        <v>84</v>
      </c>
      <c r="G21655">
        <v>4</v>
      </c>
      <c r="H21655">
        <v>0</v>
      </c>
      <c r="I21655">
        <v>16.399999999999999</v>
      </c>
      <c r="J21655" s="6">
        <f t="shared" si="339"/>
        <v>0</v>
      </c>
    </row>
    <row r="21656" spans="1:10">
      <c r="A21656" s="1">
        <v>42213.427083333336</v>
      </c>
      <c r="B21656">
        <v>926</v>
      </c>
      <c r="C21656">
        <v>35.6</v>
      </c>
      <c r="D21656">
        <v>34.200000000000003</v>
      </c>
      <c r="E21656">
        <v>0</v>
      </c>
      <c r="F21656">
        <v>172</v>
      </c>
      <c r="G21656">
        <v>4</v>
      </c>
      <c r="H21656">
        <v>4</v>
      </c>
      <c r="I21656">
        <v>16.8</v>
      </c>
      <c r="J21656" s="6">
        <f t="shared" si="339"/>
        <v>1.1111111111111112</v>
      </c>
    </row>
    <row r="21657" spans="1:10">
      <c r="A21657" s="1">
        <v>42213.430555555555</v>
      </c>
      <c r="B21657">
        <v>935</v>
      </c>
      <c r="C21657">
        <v>36.6</v>
      </c>
      <c r="D21657">
        <v>33.5</v>
      </c>
      <c r="E21657">
        <v>0</v>
      </c>
      <c r="F21657">
        <v>199</v>
      </c>
      <c r="G21657">
        <v>6</v>
      </c>
      <c r="H21657">
        <v>6</v>
      </c>
      <c r="I21657">
        <v>16.600000000000001</v>
      </c>
      <c r="J21657" s="6">
        <f t="shared" si="339"/>
        <v>1.6666666666666667</v>
      </c>
    </row>
    <row r="21658" spans="1:10">
      <c r="A21658" s="1">
        <v>42213.434027777781</v>
      </c>
      <c r="B21658">
        <v>944</v>
      </c>
      <c r="C21658">
        <v>40</v>
      </c>
      <c r="D21658">
        <v>33.200000000000003</v>
      </c>
      <c r="E21658">
        <v>0</v>
      </c>
      <c r="F21658">
        <v>128</v>
      </c>
      <c r="G21658">
        <v>6</v>
      </c>
      <c r="H21658">
        <v>1</v>
      </c>
      <c r="I21658">
        <v>17.8</v>
      </c>
      <c r="J21658" s="6">
        <f t="shared" si="339"/>
        <v>0.27777777777777779</v>
      </c>
    </row>
    <row r="21659" spans="1:10">
      <c r="A21659" s="1">
        <v>42213.4375</v>
      </c>
      <c r="B21659">
        <v>957</v>
      </c>
      <c r="C21659">
        <v>40.299999999999997</v>
      </c>
      <c r="D21659">
        <v>33.6</v>
      </c>
      <c r="E21659">
        <v>0</v>
      </c>
      <c r="F21659">
        <v>108</v>
      </c>
      <c r="G21659">
        <v>4</v>
      </c>
      <c r="H21659">
        <v>0</v>
      </c>
      <c r="I21659">
        <v>18.3</v>
      </c>
      <c r="J21659" s="6">
        <f t="shared" si="339"/>
        <v>0</v>
      </c>
    </row>
    <row r="21660" spans="1:10">
      <c r="A21660" s="1">
        <v>42213.440972222219</v>
      </c>
      <c r="B21660">
        <v>964</v>
      </c>
      <c r="C21660">
        <v>37.9</v>
      </c>
      <c r="D21660">
        <v>34.6</v>
      </c>
      <c r="E21660">
        <v>0</v>
      </c>
      <c r="F21660">
        <v>55</v>
      </c>
      <c r="G21660">
        <v>3</v>
      </c>
      <c r="H21660">
        <v>3</v>
      </c>
      <c r="I21660">
        <v>18.2</v>
      </c>
      <c r="J21660" s="6">
        <f t="shared" si="339"/>
        <v>0.83333333333333337</v>
      </c>
    </row>
    <row r="21661" spans="1:10">
      <c r="A21661" s="1">
        <v>42213.444444444445</v>
      </c>
      <c r="B21661">
        <v>977</v>
      </c>
      <c r="C21661">
        <v>37.4</v>
      </c>
      <c r="D21661">
        <v>35.1</v>
      </c>
      <c r="E21661">
        <v>0</v>
      </c>
      <c r="F21661">
        <v>328</v>
      </c>
      <c r="G21661">
        <v>4</v>
      </c>
      <c r="H21661">
        <v>0</v>
      </c>
      <c r="I21661">
        <v>18.399999999999999</v>
      </c>
      <c r="J21661" s="6">
        <f t="shared" si="339"/>
        <v>0</v>
      </c>
    </row>
    <row r="21662" spans="1:10">
      <c r="A21662" s="1">
        <v>42213.447916666664</v>
      </c>
      <c r="B21662">
        <v>980</v>
      </c>
      <c r="C21662">
        <v>37.9</v>
      </c>
      <c r="D21662">
        <v>35.200000000000003</v>
      </c>
      <c r="E21662">
        <v>0</v>
      </c>
      <c r="F21662">
        <v>53</v>
      </c>
      <c r="G21662">
        <v>4</v>
      </c>
      <c r="H21662">
        <v>3</v>
      </c>
      <c r="I21662">
        <v>18.7</v>
      </c>
      <c r="J21662" s="6">
        <f t="shared" si="339"/>
        <v>0.83333333333333337</v>
      </c>
    </row>
    <row r="21663" spans="1:10">
      <c r="A21663" s="1">
        <v>42213.451388888891</v>
      </c>
      <c r="B21663">
        <v>991</v>
      </c>
      <c r="C21663">
        <v>34.799999999999997</v>
      </c>
      <c r="D21663">
        <v>35.6</v>
      </c>
      <c r="E21663">
        <v>0</v>
      </c>
      <c r="F21663">
        <v>347</v>
      </c>
      <c r="G21663">
        <v>4</v>
      </c>
      <c r="H21663">
        <v>0</v>
      </c>
      <c r="I21663">
        <v>17.7</v>
      </c>
      <c r="J21663" s="6">
        <f t="shared" si="339"/>
        <v>0</v>
      </c>
    </row>
    <row r="21664" spans="1:10">
      <c r="A21664" s="1">
        <v>42213.454861111109</v>
      </c>
      <c r="B21664">
        <v>996</v>
      </c>
      <c r="C21664">
        <v>36.200000000000003</v>
      </c>
      <c r="D21664">
        <v>35.700000000000003</v>
      </c>
      <c r="E21664">
        <v>0</v>
      </c>
      <c r="F21664">
        <v>87</v>
      </c>
      <c r="G21664">
        <v>3</v>
      </c>
      <c r="H21664">
        <v>0</v>
      </c>
      <c r="I21664">
        <v>18.399999999999999</v>
      </c>
      <c r="J21664" s="6">
        <f t="shared" si="339"/>
        <v>0</v>
      </c>
    </row>
    <row r="21665" spans="1:10">
      <c r="A21665" s="1">
        <v>42213.458333333336</v>
      </c>
      <c r="B21665">
        <v>998</v>
      </c>
      <c r="C21665">
        <v>35</v>
      </c>
      <c r="D21665">
        <v>35.6</v>
      </c>
      <c r="E21665">
        <v>0</v>
      </c>
      <c r="F21665">
        <v>87</v>
      </c>
      <c r="G21665">
        <v>4</v>
      </c>
      <c r="H21665">
        <v>0</v>
      </c>
      <c r="I21665">
        <v>17.7</v>
      </c>
      <c r="J21665" s="6">
        <f t="shared" si="339"/>
        <v>0</v>
      </c>
    </row>
    <row r="21666" spans="1:10">
      <c r="A21666" s="1">
        <v>42213.461805555555</v>
      </c>
      <c r="B21666">
        <v>1007</v>
      </c>
      <c r="C21666">
        <v>35</v>
      </c>
      <c r="D21666">
        <v>35.700000000000003</v>
      </c>
      <c r="E21666">
        <v>0</v>
      </c>
      <c r="F21666">
        <v>87</v>
      </c>
      <c r="G21666">
        <v>3</v>
      </c>
      <c r="H21666">
        <v>1</v>
      </c>
      <c r="I21666">
        <v>17.8</v>
      </c>
      <c r="J21666" s="6">
        <f t="shared" si="339"/>
        <v>0.27777777777777779</v>
      </c>
    </row>
    <row r="21667" spans="1:10">
      <c r="A21667" s="1">
        <v>42213.465277777781</v>
      </c>
      <c r="B21667">
        <v>1013</v>
      </c>
      <c r="C21667">
        <v>36</v>
      </c>
      <c r="D21667">
        <v>35.6</v>
      </c>
      <c r="E21667">
        <v>0</v>
      </c>
      <c r="F21667">
        <v>32</v>
      </c>
      <c r="G21667">
        <v>4</v>
      </c>
      <c r="H21667">
        <v>0</v>
      </c>
      <c r="I21667">
        <v>18.2</v>
      </c>
      <c r="J21667" s="6">
        <f t="shared" si="339"/>
        <v>0</v>
      </c>
    </row>
    <row r="21668" spans="1:10">
      <c r="A21668" s="1">
        <v>42213.46875</v>
      </c>
      <c r="B21668">
        <v>1023</v>
      </c>
      <c r="C21668">
        <v>34.1</v>
      </c>
      <c r="D21668">
        <v>35.299999999999997</v>
      </c>
      <c r="E21668">
        <v>0</v>
      </c>
      <c r="F21668">
        <v>334</v>
      </c>
      <c r="G21668">
        <v>8</v>
      </c>
      <c r="H21668">
        <v>4</v>
      </c>
      <c r="I21668">
        <v>17.100000000000001</v>
      </c>
      <c r="J21668" s="6">
        <f t="shared" si="339"/>
        <v>1.1111111111111112</v>
      </c>
    </row>
    <row r="21669" spans="1:10">
      <c r="A21669" s="1">
        <v>42213.472222222219</v>
      </c>
      <c r="B21669">
        <v>1024</v>
      </c>
      <c r="C21669">
        <v>36.9</v>
      </c>
      <c r="D21669">
        <v>34.6</v>
      </c>
      <c r="E21669">
        <v>0</v>
      </c>
      <c r="F21669">
        <v>29</v>
      </c>
      <c r="G21669">
        <v>6</v>
      </c>
      <c r="H21669">
        <v>4</v>
      </c>
      <c r="I21669">
        <v>17.7</v>
      </c>
      <c r="J21669" s="6">
        <f t="shared" si="339"/>
        <v>1.1111111111111112</v>
      </c>
    </row>
    <row r="21670" spans="1:10">
      <c r="A21670" s="1">
        <v>42213.475694444445</v>
      </c>
      <c r="B21670">
        <v>1030</v>
      </c>
      <c r="C21670">
        <v>35.200000000000003</v>
      </c>
      <c r="D21670">
        <v>35.200000000000003</v>
      </c>
      <c r="E21670">
        <v>0</v>
      </c>
      <c r="F21670">
        <v>39</v>
      </c>
      <c r="G21670">
        <v>6</v>
      </c>
      <c r="H21670">
        <v>0</v>
      </c>
      <c r="I21670">
        <v>17.5</v>
      </c>
      <c r="J21670" s="6">
        <f t="shared" si="339"/>
        <v>0</v>
      </c>
    </row>
    <row r="21671" spans="1:10">
      <c r="A21671" s="1">
        <v>42213.479166666664</v>
      </c>
      <c r="B21671">
        <v>1033</v>
      </c>
      <c r="C21671">
        <v>34.299999999999997</v>
      </c>
      <c r="D21671">
        <v>35.5</v>
      </c>
      <c r="E21671">
        <v>0</v>
      </c>
      <c r="F21671">
        <v>45</v>
      </c>
      <c r="G21671">
        <v>6</v>
      </c>
      <c r="H21671">
        <v>3</v>
      </c>
      <c r="I21671">
        <v>17.3</v>
      </c>
      <c r="J21671" s="6">
        <f t="shared" si="339"/>
        <v>0.83333333333333337</v>
      </c>
    </row>
    <row r="21672" spans="1:10">
      <c r="A21672" s="1">
        <v>42213.482638888891</v>
      </c>
      <c r="B21672">
        <v>1040</v>
      </c>
      <c r="C21672">
        <v>34.1</v>
      </c>
      <c r="D21672">
        <v>35.799999999999997</v>
      </c>
      <c r="E21672">
        <v>0</v>
      </c>
      <c r="F21672">
        <v>67</v>
      </c>
      <c r="G21672">
        <v>4</v>
      </c>
      <c r="H21672">
        <v>0</v>
      </c>
      <c r="I21672">
        <v>17.5</v>
      </c>
      <c r="J21672" s="6">
        <f t="shared" si="339"/>
        <v>0</v>
      </c>
    </row>
    <row r="21673" spans="1:10">
      <c r="A21673" s="1">
        <v>42213.486111111109</v>
      </c>
      <c r="B21673">
        <v>1037</v>
      </c>
      <c r="C21673">
        <v>33.6</v>
      </c>
      <c r="D21673">
        <v>36.5</v>
      </c>
      <c r="E21673">
        <v>0</v>
      </c>
      <c r="F21673">
        <v>350</v>
      </c>
      <c r="G21673">
        <v>4</v>
      </c>
      <c r="H21673">
        <v>3</v>
      </c>
      <c r="I21673">
        <v>17.899999999999999</v>
      </c>
      <c r="J21673" s="6">
        <f t="shared" si="339"/>
        <v>0.83333333333333337</v>
      </c>
    </row>
    <row r="21674" spans="1:10">
      <c r="A21674" s="1">
        <v>42213.489583333336</v>
      </c>
      <c r="B21674">
        <v>1049</v>
      </c>
      <c r="C21674">
        <v>34.799999999999997</v>
      </c>
      <c r="D21674">
        <v>36.5</v>
      </c>
      <c r="E21674">
        <v>0</v>
      </c>
      <c r="F21674">
        <v>72</v>
      </c>
      <c r="G21674">
        <v>3</v>
      </c>
      <c r="H21674">
        <v>1</v>
      </c>
      <c r="I21674">
        <v>18.5</v>
      </c>
      <c r="J21674" s="6">
        <f t="shared" si="339"/>
        <v>0.27777777777777779</v>
      </c>
    </row>
    <row r="21675" spans="1:10">
      <c r="A21675" s="1">
        <v>42213.493055555555</v>
      </c>
      <c r="B21675">
        <v>1038</v>
      </c>
      <c r="C21675">
        <v>34.799999999999997</v>
      </c>
      <c r="D21675">
        <v>36.200000000000003</v>
      </c>
      <c r="E21675">
        <v>0</v>
      </c>
      <c r="F21675">
        <v>351</v>
      </c>
      <c r="G21675">
        <v>4</v>
      </c>
      <c r="H21675">
        <v>3</v>
      </c>
      <c r="I21675">
        <v>18.2</v>
      </c>
      <c r="J21675" s="6">
        <f t="shared" si="339"/>
        <v>0.83333333333333337</v>
      </c>
    </row>
    <row r="21676" spans="1:10">
      <c r="A21676" s="1">
        <v>42213.496527777781</v>
      </c>
      <c r="B21676">
        <v>1030</v>
      </c>
      <c r="C21676">
        <v>36.700000000000003</v>
      </c>
      <c r="D21676">
        <v>35.4</v>
      </c>
      <c r="E21676">
        <v>0</v>
      </c>
      <c r="F21676">
        <v>244</v>
      </c>
      <c r="G21676">
        <v>4</v>
      </c>
      <c r="H21676">
        <v>3</v>
      </c>
      <c r="I21676">
        <v>18.3</v>
      </c>
      <c r="J21676" s="6">
        <f t="shared" si="339"/>
        <v>0.83333333333333337</v>
      </c>
    </row>
    <row r="21677" spans="1:10">
      <c r="A21677" s="1">
        <v>42213.5</v>
      </c>
      <c r="B21677">
        <v>1043</v>
      </c>
      <c r="C21677">
        <v>39.6</v>
      </c>
      <c r="D21677">
        <v>35.299999999999997</v>
      </c>
      <c r="E21677">
        <v>0</v>
      </c>
      <c r="F21677">
        <v>79</v>
      </c>
      <c r="G21677">
        <v>6</v>
      </c>
      <c r="H21677">
        <v>1</v>
      </c>
      <c r="I21677">
        <v>19.5</v>
      </c>
      <c r="J21677" s="6">
        <f t="shared" si="339"/>
        <v>0.27777777777777779</v>
      </c>
    </row>
    <row r="21678" spans="1:10">
      <c r="A21678" s="1">
        <v>42213.503472222219</v>
      </c>
      <c r="B21678">
        <v>1044</v>
      </c>
      <c r="C21678">
        <v>38.700000000000003</v>
      </c>
      <c r="D21678">
        <v>36</v>
      </c>
      <c r="E21678">
        <v>0</v>
      </c>
      <c r="F21678">
        <v>77</v>
      </c>
      <c r="G21678">
        <v>4</v>
      </c>
      <c r="H21678">
        <v>0</v>
      </c>
      <c r="I21678">
        <v>19.7</v>
      </c>
      <c r="J21678" s="6">
        <f t="shared" si="339"/>
        <v>0</v>
      </c>
    </row>
    <row r="21679" spans="1:10">
      <c r="A21679" s="1">
        <v>42213.506944444445</v>
      </c>
      <c r="B21679">
        <v>1053</v>
      </c>
      <c r="C21679">
        <v>37.4</v>
      </c>
      <c r="D21679">
        <v>36.6</v>
      </c>
      <c r="E21679">
        <v>0</v>
      </c>
      <c r="F21679">
        <v>43</v>
      </c>
      <c r="G21679">
        <v>4</v>
      </c>
      <c r="H21679">
        <v>1</v>
      </c>
      <c r="I21679">
        <v>19.7</v>
      </c>
      <c r="J21679" s="6">
        <f t="shared" si="339"/>
        <v>0.27777777777777779</v>
      </c>
    </row>
    <row r="21680" spans="1:10">
      <c r="A21680" s="1">
        <v>42213.510416666664</v>
      </c>
      <c r="B21680">
        <v>1076</v>
      </c>
      <c r="C21680">
        <v>36</v>
      </c>
      <c r="D21680">
        <v>36.4</v>
      </c>
      <c r="E21680">
        <v>0</v>
      </c>
      <c r="F21680">
        <v>84</v>
      </c>
      <c r="G21680">
        <v>4</v>
      </c>
      <c r="H21680">
        <v>3</v>
      </c>
      <c r="I21680">
        <v>18.899999999999999</v>
      </c>
      <c r="J21680" s="6">
        <f t="shared" si="339"/>
        <v>0.83333333333333337</v>
      </c>
    </row>
    <row r="21681" spans="1:10">
      <c r="A21681" s="1">
        <v>42213.513888888891</v>
      </c>
      <c r="B21681">
        <v>1109</v>
      </c>
      <c r="C21681">
        <v>35.6</v>
      </c>
      <c r="D21681">
        <v>36.5</v>
      </c>
      <c r="E21681">
        <v>0</v>
      </c>
      <c r="F21681">
        <v>39</v>
      </c>
      <c r="G21681">
        <v>4</v>
      </c>
      <c r="H21681">
        <v>0</v>
      </c>
      <c r="I21681">
        <v>18.8</v>
      </c>
      <c r="J21681" s="6">
        <f t="shared" si="339"/>
        <v>0</v>
      </c>
    </row>
    <row r="21682" spans="1:10">
      <c r="A21682" s="1">
        <v>42213.517361111109</v>
      </c>
      <c r="B21682">
        <v>486</v>
      </c>
      <c r="C21682">
        <v>34.700000000000003</v>
      </c>
      <c r="D21682">
        <v>36.4</v>
      </c>
      <c r="E21682">
        <v>0</v>
      </c>
      <c r="F21682">
        <v>340</v>
      </c>
      <c r="G21682">
        <v>4</v>
      </c>
      <c r="H21682">
        <v>1</v>
      </c>
      <c r="I21682">
        <v>18.3</v>
      </c>
      <c r="J21682" s="6">
        <f t="shared" si="339"/>
        <v>0.27777777777777779</v>
      </c>
    </row>
    <row r="21683" spans="1:10">
      <c r="A21683" s="1">
        <v>42213.520833333336</v>
      </c>
      <c r="B21683">
        <v>432</v>
      </c>
      <c r="C21683">
        <v>37.9</v>
      </c>
      <c r="D21683">
        <v>35.200000000000003</v>
      </c>
      <c r="E21683">
        <v>0</v>
      </c>
      <c r="F21683">
        <v>208</v>
      </c>
      <c r="G21683">
        <v>4</v>
      </c>
      <c r="H21683">
        <v>0</v>
      </c>
      <c r="I21683">
        <v>18.7</v>
      </c>
      <c r="J21683" s="6">
        <f t="shared" si="339"/>
        <v>0</v>
      </c>
    </row>
    <row r="21684" spans="1:10">
      <c r="A21684" s="1">
        <v>42213.524305555555</v>
      </c>
      <c r="B21684">
        <v>302</v>
      </c>
      <c r="C21684">
        <v>38.799999999999997</v>
      </c>
      <c r="D21684">
        <v>35.200000000000003</v>
      </c>
      <c r="E21684">
        <v>0</v>
      </c>
      <c r="F21684">
        <v>64</v>
      </c>
      <c r="G21684">
        <v>3</v>
      </c>
      <c r="H21684">
        <v>0</v>
      </c>
      <c r="I21684">
        <v>19.100000000000001</v>
      </c>
      <c r="J21684" s="6">
        <f t="shared" si="339"/>
        <v>0</v>
      </c>
    </row>
    <row r="21685" spans="1:10">
      <c r="A21685" s="1">
        <v>42213.527777777781</v>
      </c>
      <c r="B21685">
        <v>1093</v>
      </c>
      <c r="C21685">
        <v>39.700000000000003</v>
      </c>
      <c r="D21685">
        <v>35.4</v>
      </c>
      <c r="E21685">
        <v>0</v>
      </c>
      <c r="F21685">
        <v>35</v>
      </c>
      <c r="G21685">
        <v>4</v>
      </c>
      <c r="H21685">
        <v>3</v>
      </c>
      <c r="I21685">
        <v>19.600000000000001</v>
      </c>
      <c r="J21685" s="6">
        <f t="shared" si="339"/>
        <v>0.83333333333333337</v>
      </c>
    </row>
    <row r="21686" spans="1:10">
      <c r="A21686" s="1">
        <v>42213.53125</v>
      </c>
      <c r="B21686">
        <v>1058</v>
      </c>
      <c r="C21686">
        <v>39.4</v>
      </c>
      <c r="D21686">
        <v>34.700000000000003</v>
      </c>
      <c r="E21686">
        <v>0</v>
      </c>
      <c r="F21686">
        <v>52</v>
      </c>
      <c r="G21686">
        <v>9</v>
      </c>
      <c r="H21686">
        <v>0</v>
      </c>
      <c r="I21686">
        <v>18.899999999999999</v>
      </c>
      <c r="J21686" s="6">
        <f t="shared" si="339"/>
        <v>0</v>
      </c>
    </row>
    <row r="21687" spans="1:10">
      <c r="A21687" s="1">
        <v>42213.534722222219</v>
      </c>
      <c r="B21687">
        <v>1043</v>
      </c>
      <c r="C21687">
        <v>37.6</v>
      </c>
      <c r="D21687">
        <v>35.799999999999997</v>
      </c>
      <c r="E21687">
        <v>0</v>
      </c>
      <c r="F21687">
        <v>173</v>
      </c>
      <c r="G21687">
        <v>3</v>
      </c>
      <c r="H21687">
        <v>0</v>
      </c>
      <c r="I21687">
        <v>19.100000000000001</v>
      </c>
      <c r="J21687" s="6">
        <f t="shared" si="339"/>
        <v>0</v>
      </c>
    </row>
    <row r="21688" spans="1:10">
      <c r="A21688" s="1">
        <v>42213.538194444445</v>
      </c>
      <c r="B21688">
        <v>1061</v>
      </c>
      <c r="C21688">
        <v>36.299999999999997</v>
      </c>
      <c r="D21688">
        <v>35.6</v>
      </c>
      <c r="E21688">
        <v>0</v>
      </c>
      <c r="F21688">
        <v>96</v>
      </c>
      <c r="G21688">
        <v>6</v>
      </c>
      <c r="H21688">
        <v>0</v>
      </c>
      <c r="I21688">
        <v>18.3</v>
      </c>
      <c r="J21688" s="6">
        <f t="shared" si="339"/>
        <v>0</v>
      </c>
    </row>
    <row r="21689" spans="1:10">
      <c r="A21689" s="1">
        <v>42213.541666666664</v>
      </c>
      <c r="B21689">
        <v>1054</v>
      </c>
      <c r="C21689">
        <v>36.799999999999997</v>
      </c>
      <c r="D21689">
        <v>36.4</v>
      </c>
      <c r="E21689">
        <v>0</v>
      </c>
      <c r="F21689">
        <v>345</v>
      </c>
      <c r="G21689">
        <v>3</v>
      </c>
      <c r="H21689">
        <v>0</v>
      </c>
      <c r="I21689">
        <v>19.3</v>
      </c>
      <c r="J21689" s="6">
        <f t="shared" si="339"/>
        <v>0</v>
      </c>
    </row>
    <row r="21690" spans="1:10">
      <c r="A21690" s="1">
        <v>42213.545138888891</v>
      </c>
      <c r="B21690">
        <v>1055</v>
      </c>
      <c r="C21690">
        <v>33.5</v>
      </c>
      <c r="D21690">
        <v>37.6</v>
      </c>
      <c r="E21690">
        <v>0</v>
      </c>
      <c r="F21690">
        <v>25</v>
      </c>
      <c r="G21690">
        <v>3</v>
      </c>
      <c r="H21690">
        <v>0</v>
      </c>
      <c r="I21690">
        <v>18.8</v>
      </c>
      <c r="J21690" s="6">
        <f t="shared" si="339"/>
        <v>0</v>
      </c>
    </row>
    <row r="21691" spans="1:10">
      <c r="A21691" s="1">
        <v>42213.548611111109</v>
      </c>
      <c r="B21691">
        <v>1072</v>
      </c>
      <c r="C21691">
        <v>33</v>
      </c>
      <c r="D21691">
        <v>37.9</v>
      </c>
      <c r="E21691">
        <v>0</v>
      </c>
      <c r="F21691">
        <v>328</v>
      </c>
      <c r="G21691">
        <v>4</v>
      </c>
      <c r="H21691">
        <v>3</v>
      </c>
      <c r="I21691">
        <v>18.8</v>
      </c>
      <c r="J21691" s="6">
        <f t="shared" si="339"/>
        <v>0.83333333333333337</v>
      </c>
    </row>
    <row r="21692" spans="1:10">
      <c r="A21692" s="1">
        <v>42213.552083333336</v>
      </c>
      <c r="B21692">
        <v>1024</v>
      </c>
      <c r="C21692">
        <v>34.700000000000003</v>
      </c>
      <c r="D21692">
        <v>36.6</v>
      </c>
      <c r="E21692">
        <v>0</v>
      </c>
      <c r="F21692">
        <v>39</v>
      </c>
      <c r="G21692">
        <v>6</v>
      </c>
      <c r="H21692">
        <v>1</v>
      </c>
      <c r="I21692">
        <v>18.5</v>
      </c>
      <c r="J21692" s="6">
        <f t="shared" si="339"/>
        <v>0.27777777777777779</v>
      </c>
    </row>
    <row r="21693" spans="1:10">
      <c r="A21693" s="1">
        <v>42213.555555555555</v>
      </c>
      <c r="B21693">
        <v>1022</v>
      </c>
      <c r="C21693">
        <v>34.6</v>
      </c>
      <c r="D21693">
        <v>36.9</v>
      </c>
      <c r="E21693">
        <v>0</v>
      </c>
      <c r="F21693">
        <v>87</v>
      </c>
      <c r="G21693">
        <v>8</v>
      </c>
      <c r="H21693">
        <v>8</v>
      </c>
      <c r="I21693">
        <v>18.7</v>
      </c>
      <c r="J21693" s="6">
        <f t="shared" si="339"/>
        <v>2.2222222222222223</v>
      </c>
    </row>
    <row r="21694" spans="1:10">
      <c r="A21694" s="1">
        <v>42213.559027777781</v>
      </c>
      <c r="B21694">
        <v>991</v>
      </c>
      <c r="C21694">
        <v>34.4</v>
      </c>
      <c r="D21694">
        <v>37.200000000000003</v>
      </c>
      <c r="E21694">
        <v>0</v>
      </c>
      <c r="F21694">
        <v>351</v>
      </c>
      <c r="G21694">
        <v>9</v>
      </c>
      <c r="H21694">
        <v>0</v>
      </c>
      <c r="I21694">
        <v>18.899999999999999</v>
      </c>
      <c r="J21694" s="6">
        <f t="shared" si="339"/>
        <v>0</v>
      </c>
    </row>
    <row r="21695" spans="1:10">
      <c r="A21695" s="1">
        <v>42213.5625</v>
      </c>
      <c r="B21695">
        <v>879</v>
      </c>
      <c r="C21695">
        <v>33.6</v>
      </c>
      <c r="D21695">
        <v>37.1</v>
      </c>
      <c r="E21695">
        <v>0</v>
      </c>
      <c r="F21695">
        <v>279</v>
      </c>
      <c r="G21695">
        <v>9</v>
      </c>
      <c r="H21695">
        <v>9</v>
      </c>
      <c r="I21695">
        <v>18.399999999999999</v>
      </c>
      <c r="J21695" s="6">
        <f t="shared" si="339"/>
        <v>2.5</v>
      </c>
    </row>
    <row r="21696" spans="1:10">
      <c r="A21696" s="1">
        <v>42213.565972222219</v>
      </c>
      <c r="B21696">
        <v>1002</v>
      </c>
      <c r="C21696">
        <v>36.6</v>
      </c>
      <c r="D21696">
        <v>35.6</v>
      </c>
      <c r="E21696">
        <v>0</v>
      </c>
      <c r="F21696">
        <v>5</v>
      </c>
      <c r="G21696">
        <v>6</v>
      </c>
      <c r="H21696">
        <v>0</v>
      </c>
      <c r="I21696">
        <v>18.5</v>
      </c>
      <c r="J21696" s="6">
        <f t="shared" si="339"/>
        <v>0</v>
      </c>
    </row>
    <row r="21697" spans="1:10">
      <c r="A21697" s="1">
        <v>42213.569444444445</v>
      </c>
      <c r="B21697">
        <v>984</v>
      </c>
      <c r="C21697">
        <v>35.5</v>
      </c>
      <c r="D21697">
        <v>36.9</v>
      </c>
      <c r="E21697">
        <v>0</v>
      </c>
      <c r="F21697">
        <v>52</v>
      </c>
      <c r="G21697">
        <v>4</v>
      </c>
      <c r="H21697">
        <v>4</v>
      </c>
      <c r="I21697">
        <v>19.100000000000001</v>
      </c>
      <c r="J21697" s="6">
        <f t="shared" si="339"/>
        <v>1.1111111111111112</v>
      </c>
    </row>
    <row r="21698" spans="1:10">
      <c r="A21698" s="1">
        <v>42213.572916666664</v>
      </c>
      <c r="B21698">
        <v>946</v>
      </c>
      <c r="C21698">
        <v>34.700000000000003</v>
      </c>
      <c r="D21698">
        <v>37.1</v>
      </c>
      <c r="E21698">
        <v>0</v>
      </c>
      <c r="F21698">
        <v>76</v>
      </c>
      <c r="G21698">
        <v>8</v>
      </c>
      <c r="H21698">
        <v>3</v>
      </c>
      <c r="I21698">
        <v>18.899999999999999</v>
      </c>
      <c r="J21698" s="6">
        <f t="shared" si="339"/>
        <v>0.83333333333333337</v>
      </c>
    </row>
    <row r="21699" spans="1:10">
      <c r="A21699" s="1">
        <v>42213.576388888891</v>
      </c>
      <c r="B21699">
        <v>949</v>
      </c>
      <c r="C21699">
        <v>34.1</v>
      </c>
      <c r="D21699">
        <v>37.1</v>
      </c>
      <c r="E21699">
        <v>0</v>
      </c>
      <c r="F21699">
        <v>360</v>
      </c>
      <c r="G21699">
        <v>6</v>
      </c>
      <c r="H21699">
        <v>1</v>
      </c>
      <c r="I21699">
        <v>18.7</v>
      </c>
      <c r="J21699" s="6">
        <f t="shared" ref="J21699:J21762" si="340">H21699*5/18</f>
        <v>0.27777777777777779</v>
      </c>
    </row>
    <row r="21700" spans="1:10">
      <c r="A21700" s="1">
        <v>42213.579861111109</v>
      </c>
      <c r="B21700">
        <v>940</v>
      </c>
      <c r="C21700">
        <v>33.700000000000003</v>
      </c>
      <c r="D21700">
        <v>37.5</v>
      </c>
      <c r="E21700">
        <v>0</v>
      </c>
      <c r="F21700">
        <v>16</v>
      </c>
      <c r="G21700">
        <v>8</v>
      </c>
      <c r="H21700">
        <v>1</v>
      </c>
      <c r="I21700">
        <v>18.8</v>
      </c>
      <c r="J21700" s="6">
        <f t="shared" si="340"/>
        <v>0.27777777777777779</v>
      </c>
    </row>
    <row r="21701" spans="1:10">
      <c r="A21701" s="1">
        <v>42213.583333333336</v>
      </c>
      <c r="B21701">
        <v>916</v>
      </c>
      <c r="C21701">
        <v>34</v>
      </c>
      <c r="D21701">
        <v>37.1</v>
      </c>
      <c r="E21701">
        <v>0</v>
      </c>
      <c r="F21701">
        <v>53</v>
      </c>
      <c r="G21701">
        <v>8</v>
      </c>
      <c r="H21701">
        <v>3</v>
      </c>
      <c r="I21701">
        <v>18.600000000000001</v>
      </c>
      <c r="J21701" s="6">
        <f t="shared" si="340"/>
        <v>0.83333333333333337</v>
      </c>
    </row>
    <row r="21702" spans="1:10">
      <c r="A21702" s="1">
        <v>42213.586805555555</v>
      </c>
      <c r="B21702">
        <v>961</v>
      </c>
      <c r="C21702">
        <v>34.1</v>
      </c>
      <c r="D21702">
        <v>36.9</v>
      </c>
      <c r="E21702">
        <v>0</v>
      </c>
      <c r="F21702">
        <v>94</v>
      </c>
      <c r="G21702">
        <v>3</v>
      </c>
      <c r="H21702">
        <v>0</v>
      </c>
      <c r="I21702">
        <v>18.5</v>
      </c>
      <c r="J21702" s="6">
        <f t="shared" si="340"/>
        <v>0</v>
      </c>
    </row>
    <row r="21703" spans="1:10">
      <c r="A21703" s="1">
        <v>42213.590277777781</v>
      </c>
      <c r="B21703">
        <v>963</v>
      </c>
      <c r="C21703">
        <v>35.6</v>
      </c>
      <c r="D21703">
        <v>36.9</v>
      </c>
      <c r="E21703">
        <v>0</v>
      </c>
      <c r="F21703">
        <v>38</v>
      </c>
      <c r="G21703">
        <v>9</v>
      </c>
      <c r="H21703">
        <v>1</v>
      </c>
      <c r="I21703">
        <v>19.2</v>
      </c>
      <c r="J21703" s="6">
        <f t="shared" si="340"/>
        <v>0.27777777777777779</v>
      </c>
    </row>
    <row r="21704" spans="1:10">
      <c r="A21704" s="1">
        <v>42213.59375</v>
      </c>
      <c r="B21704">
        <v>1033</v>
      </c>
      <c r="C21704">
        <v>35.9</v>
      </c>
      <c r="D21704">
        <v>36.9</v>
      </c>
      <c r="E21704">
        <v>0</v>
      </c>
      <c r="F21704">
        <v>76</v>
      </c>
      <c r="G21704">
        <v>8</v>
      </c>
      <c r="H21704">
        <v>1</v>
      </c>
      <c r="I21704">
        <v>19.3</v>
      </c>
      <c r="J21704" s="6">
        <f t="shared" si="340"/>
        <v>0.27777777777777779</v>
      </c>
    </row>
    <row r="21705" spans="1:10">
      <c r="A21705" s="1">
        <v>42213.597222222219</v>
      </c>
      <c r="B21705">
        <v>1057</v>
      </c>
      <c r="C21705">
        <v>34.299999999999997</v>
      </c>
      <c r="D21705">
        <v>37.4</v>
      </c>
      <c r="E21705">
        <v>0</v>
      </c>
      <c r="F21705">
        <v>67</v>
      </c>
      <c r="G21705">
        <v>6</v>
      </c>
      <c r="H21705">
        <v>3</v>
      </c>
      <c r="I21705">
        <v>19</v>
      </c>
      <c r="J21705" s="6">
        <f t="shared" si="340"/>
        <v>0.83333333333333337</v>
      </c>
    </row>
    <row r="21706" spans="1:10">
      <c r="A21706" s="1">
        <v>42213.600694444445</v>
      </c>
      <c r="B21706">
        <v>1002</v>
      </c>
      <c r="C21706">
        <v>33.9</v>
      </c>
      <c r="D21706">
        <v>37.6</v>
      </c>
      <c r="E21706">
        <v>0</v>
      </c>
      <c r="F21706">
        <v>43</v>
      </c>
      <c r="G21706">
        <v>4</v>
      </c>
      <c r="H21706">
        <v>0</v>
      </c>
      <c r="I21706">
        <v>19</v>
      </c>
      <c r="J21706" s="6">
        <f t="shared" si="340"/>
        <v>0</v>
      </c>
    </row>
    <row r="21707" spans="1:10">
      <c r="A21707" s="1">
        <v>42213.604166666664</v>
      </c>
      <c r="B21707">
        <v>392</v>
      </c>
      <c r="C21707">
        <v>33.200000000000003</v>
      </c>
      <c r="D21707">
        <v>37.4</v>
      </c>
      <c r="E21707">
        <v>0</v>
      </c>
      <c r="F21707">
        <v>76</v>
      </c>
      <c r="G21707">
        <v>11</v>
      </c>
      <c r="H21707">
        <v>11</v>
      </c>
      <c r="I21707">
        <v>18.5</v>
      </c>
      <c r="J21707" s="6">
        <f t="shared" si="340"/>
        <v>3.0555555555555554</v>
      </c>
    </row>
    <row r="21708" spans="1:10">
      <c r="A21708" s="1">
        <v>42213.607638888891</v>
      </c>
      <c r="B21708">
        <v>447</v>
      </c>
      <c r="C21708">
        <v>34.299999999999997</v>
      </c>
      <c r="D21708">
        <v>35.9</v>
      </c>
      <c r="E21708">
        <v>0</v>
      </c>
      <c r="F21708">
        <v>43</v>
      </c>
      <c r="G21708">
        <v>8</v>
      </c>
      <c r="H21708">
        <v>3</v>
      </c>
      <c r="I21708">
        <v>17.7</v>
      </c>
      <c r="J21708" s="6">
        <f t="shared" si="340"/>
        <v>0.83333333333333337</v>
      </c>
    </row>
    <row r="21709" spans="1:10">
      <c r="A21709" s="1">
        <v>42213.611111111109</v>
      </c>
      <c r="B21709">
        <v>436</v>
      </c>
      <c r="C21709">
        <v>37</v>
      </c>
      <c r="D21709">
        <v>35.200000000000003</v>
      </c>
      <c r="E21709">
        <v>0</v>
      </c>
      <c r="F21709">
        <v>303</v>
      </c>
      <c r="G21709">
        <v>4</v>
      </c>
      <c r="H21709">
        <v>1</v>
      </c>
      <c r="I21709">
        <v>18.3</v>
      </c>
      <c r="J21709" s="6">
        <f t="shared" si="340"/>
        <v>0.27777777777777779</v>
      </c>
    </row>
    <row r="21710" spans="1:10">
      <c r="A21710" s="1">
        <v>42213.614583333336</v>
      </c>
      <c r="B21710">
        <v>897</v>
      </c>
      <c r="C21710">
        <v>36.200000000000003</v>
      </c>
      <c r="D21710">
        <v>35.9</v>
      </c>
      <c r="E21710">
        <v>0</v>
      </c>
      <c r="F21710">
        <v>76</v>
      </c>
      <c r="G21710">
        <v>4</v>
      </c>
      <c r="H21710">
        <v>4</v>
      </c>
      <c r="I21710">
        <v>18.600000000000001</v>
      </c>
      <c r="J21710" s="6">
        <f t="shared" si="340"/>
        <v>1.1111111111111112</v>
      </c>
    </row>
    <row r="21711" spans="1:10">
      <c r="A21711" s="1">
        <v>42213.618055555555</v>
      </c>
      <c r="B21711">
        <v>788</v>
      </c>
      <c r="C21711">
        <v>37.6</v>
      </c>
      <c r="D21711">
        <v>35.799999999999997</v>
      </c>
      <c r="E21711">
        <v>0</v>
      </c>
      <c r="F21711">
        <v>1</v>
      </c>
      <c r="G21711">
        <v>6</v>
      </c>
      <c r="H21711">
        <v>3</v>
      </c>
      <c r="I21711">
        <v>19.100000000000001</v>
      </c>
      <c r="J21711" s="6">
        <f t="shared" si="340"/>
        <v>0.83333333333333337</v>
      </c>
    </row>
    <row r="21712" spans="1:10">
      <c r="A21712" s="1">
        <v>42213.621527777781</v>
      </c>
      <c r="B21712">
        <v>778</v>
      </c>
      <c r="C21712">
        <v>37.5</v>
      </c>
      <c r="D21712">
        <v>36.299999999999997</v>
      </c>
      <c r="E21712">
        <v>0</v>
      </c>
      <c r="F21712">
        <v>77</v>
      </c>
      <c r="G21712">
        <v>4</v>
      </c>
      <c r="H21712">
        <v>0</v>
      </c>
      <c r="I21712">
        <v>19.5</v>
      </c>
      <c r="J21712" s="6">
        <f t="shared" si="340"/>
        <v>0</v>
      </c>
    </row>
    <row r="21713" spans="1:10">
      <c r="A21713" s="1">
        <v>42213.625</v>
      </c>
      <c r="B21713">
        <v>764</v>
      </c>
      <c r="C21713">
        <v>33.6</v>
      </c>
      <c r="D21713">
        <v>36.799999999999997</v>
      </c>
      <c r="E21713">
        <v>0</v>
      </c>
      <c r="F21713">
        <v>83</v>
      </c>
      <c r="G21713">
        <v>6</v>
      </c>
      <c r="H21713">
        <v>3</v>
      </c>
      <c r="I21713">
        <v>18.100000000000001</v>
      </c>
      <c r="J21713" s="6">
        <f t="shared" si="340"/>
        <v>0.83333333333333337</v>
      </c>
    </row>
    <row r="21714" spans="1:10">
      <c r="A21714" s="1">
        <v>42213.628472222219</v>
      </c>
      <c r="B21714">
        <v>746</v>
      </c>
      <c r="C21714">
        <v>33.5</v>
      </c>
      <c r="D21714">
        <v>36.799999999999997</v>
      </c>
      <c r="E21714">
        <v>0</v>
      </c>
      <c r="F21714">
        <v>26</v>
      </c>
      <c r="G21714">
        <v>6</v>
      </c>
      <c r="H21714">
        <v>0</v>
      </c>
      <c r="I21714">
        <v>18.100000000000001</v>
      </c>
      <c r="J21714" s="6">
        <f t="shared" si="340"/>
        <v>0</v>
      </c>
    </row>
    <row r="21715" spans="1:10">
      <c r="A21715" s="1">
        <v>42213.631944444445</v>
      </c>
      <c r="B21715">
        <v>727</v>
      </c>
      <c r="C21715">
        <v>33.6</v>
      </c>
      <c r="D21715">
        <v>36.700000000000003</v>
      </c>
      <c r="E21715">
        <v>0</v>
      </c>
      <c r="F21715">
        <v>29</v>
      </c>
      <c r="G21715">
        <v>6</v>
      </c>
      <c r="H21715">
        <v>1</v>
      </c>
      <c r="I21715">
        <v>18.100000000000001</v>
      </c>
      <c r="J21715" s="6">
        <f t="shared" si="340"/>
        <v>0.27777777777777779</v>
      </c>
    </row>
    <row r="21716" spans="1:10">
      <c r="A21716" s="1">
        <v>42213.635416666664</v>
      </c>
      <c r="B21716">
        <v>709</v>
      </c>
      <c r="C21716">
        <v>32.4</v>
      </c>
      <c r="D21716">
        <v>37.1</v>
      </c>
      <c r="E21716">
        <v>0</v>
      </c>
      <c r="F21716">
        <v>33</v>
      </c>
      <c r="G21716">
        <v>4</v>
      </c>
      <c r="H21716">
        <v>0</v>
      </c>
      <c r="I21716">
        <v>17.8</v>
      </c>
      <c r="J21716" s="6">
        <f t="shared" si="340"/>
        <v>0</v>
      </c>
    </row>
    <row r="21717" spans="1:10">
      <c r="A21717" s="1">
        <v>42213.638888888891</v>
      </c>
      <c r="B21717">
        <v>684</v>
      </c>
      <c r="C21717">
        <v>33.5</v>
      </c>
      <c r="D21717">
        <v>37.200000000000003</v>
      </c>
      <c r="E21717">
        <v>0</v>
      </c>
      <c r="F21717">
        <v>76</v>
      </c>
      <c r="G21717">
        <v>1</v>
      </c>
      <c r="H21717">
        <v>0</v>
      </c>
      <c r="I21717">
        <v>18.5</v>
      </c>
      <c r="J21717" s="6">
        <f t="shared" si="340"/>
        <v>0</v>
      </c>
    </row>
    <row r="21718" spans="1:10">
      <c r="A21718" s="1">
        <v>42213.642361111109</v>
      </c>
      <c r="B21718">
        <v>708</v>
      </c>
      <c r="C21718">
        <v>32.6</v>
      </c>
      <c r="D21718">
        <v>37.200000000000003</v>
      </c>
      <c r="E21718">
        <v>0</v>
      </c>
      <c r="F21718">
        <v>358</v>
      </c>
      <c r="G21718">
        <v>3</v>
      </c>
      <c r="H21718">
        <v>3</v>
      </c>
      <c r="I21718">
        <v>18</v>
      </c>
      <c r="J21718" s="6">
        <f t="shared" si="340"/>
        <v>0.83333333333333337</v>
      </c>
    </row>
    <row r="21719" spans="1:10">
      <c r="A21719" s="1">
        <v>42213.645833333336</v>
      </c>
      <c r="B21719">
        <v>676</v>
      </c>
      <c r="C21719">
        <v>34.1</v>
      </c>
      <c r="D21719">
        <v>36.1</v>
      </c>
      <c r="E21719">
        <v>0</v>
      </c>
      <c r="F21719">
        <v>331</v>
      </c>
      <c r="G21719">
        <v>8</v>
      </c>
      <c r="H21719">
        <v>8</v>
      </c>
      <c r="I21719">
        <v>17.8</v>
      </c>
      <c r="J21719" s="6">
        <f t="shared" si="340"/>
        <v>2.2222222222222223</v>
      </c>
    </row>
    <row r="21720" spans="1:10">
      <c r="A21720" s="1">
        <v>42213.649305555555</v>
      </c>
      <c r="B21720">
        <v>662</v>
      </c>
      <c r="C21720">
        <v>37.200000000000003</v>
      </c>
      <c r="D21720">
        <v>35.299999999999997</v>
      </c>
      <c r="E21720">
        <v>0</v>
      </c>
      <c r="F21720">
        <v>63</v>
      </c>
      <c r="G21720">
        <v>8</v>
      </c>
      <c r="H21720">
        <v>0</v>
      </c>
      <c r="I21720">
        <v>18.5</v>
      </c>
      <c r="J21720" s="6">
        <f t="shared" si="340"/>
        <v>0</v>
      </c>
    </row>
    <row r="21721" spans="1:10">
      <c r="A21721" s="1">
        <v>42213.652777777781</v>
      </c>
      <c r="B21721">
        <v>620</v>
      </c>
      <c r="C21721">
        <v>35</v>
      </c>
      <c r="D21721">
        <v>36.299999999999997</v>
      </c>
      <c r="E21721">
        <v>0</v>
      </c>
      <c r="F21721">
        <v>60</v>
      </c>
      <c r="G21721">
        <v>3</v>
      </c>
      <c r="H21721">
        <v>3</v>
      </c>
      <c r="I21721">
        <v>18.399999999999999</v>
      </c>
      <c r="J21721" s="6">
        <f t="shared" si="340"/>
        <v>0.83333333333333337</v>
      </c>
    </row>
    <row r="21722" spans="1:10">
      <c r="A21722" s="1">
        <v>42213.65625</v>
      </c>
      <c r="B21722">
        <v>620</v>
      </c>
      <c r="C21722">
        <v>35</v>
      </c>
      <c r="D21722">
        <v>36.5</v>
      </c>
      <c r="E21722">
        <v>0</v>
      </c>
      <c r="F21722">
        <v>101</v>
      </c>
      <c r="G21722">
        <v>4</v>
      </c>
      <c r="H21722">
        <v>1</v>
      </c>
      <c r="I21722">
        <v>18.5</v>
      </c>
      <c r="J21722" s="6">
        <f t="shared" si="340"/>
        <v>0.27777777777777779</v>
      </c>
    </row>
    <row r="21723" spans="1:10">
      <c r="A21723" s="1">
        <v>42213.659722222219</v>
      </c>
      <c r="B21723">
        <v>623</v>
      </c>
      <c r="C21723">
        <v>34.5</v>
      </c>
      <c r="D21723">
        <v>36.5</v>
      </c>
      <c r="E21723">
        <v>0</v>
      </c>
      <c r="F21723">
        <v>360</v>
      </c>
      <c r="G21723">
        <v>3</v>
      </c>
      <c r="H21723">
        <v>1</v>
      </c>
      <c r="I21723">
        <v>18.3</v>
      </c>
      <c r="J21723" s="6">
        <f t="shared" si="340"/>
        <v>0.27777777777777779</v>
      </c>
    </row>
    <row r="21724" spans="1:10">
      <c r="A21724" s="1">
        <v>42213.663194444445</v>
      </c>
      <c r="B21724">
        <v>597</v>
      </c>
      <c r="C21724">
        <v>35</v>
      </c>
      <c r="D21724">
        <v>36.200000000000003</v>
      </c>
      <c r="E21724">
        <v>0</v>
      </c>
      <c r="F21724">
        <v>76</v>
      </c>
      <c r="G21724">
        <v>8</v>
      </c>
      <c r="H21724">
        <v>0</v>
      </c>
      <c r="I21724">
        <v>18.3</v>
      </c>
      <c r="J21724" s="6">
        <f t="shared" si="340"/>
        <v>0</v>
      </c>
    </row>
    <row r="21725" spans="1:10">
      <c r="A21725" s="1">
        <v>42213.666666666664</v>
      </c>
      <c r="B21725">
        <v>582</v>
      </c>
      <c r="C21725">
        <v>34.1</v>
      </c>
      <c r="D21725">
        <v>36.5</v>
      </c>
      <c r="E21725">
        <v>0</v>
      </c>
      <c r="F21725">
        <v>29</v>
      </c>
      <c r="G21725">
        <v>6</v>
      </c>
      <c r="H21725">
        <v>3</v>
      </c>
      <c r="I21725">
        <v>18.100000000000001</v>
      </c>
      <c r="J21725" s="6">
        <f t="shared" si="340"/>
        <v>0.83333333333333337</v>
      </c>
    </row>
    <row r="21726" spans="1:10">
      <c r="A21726" s="1">
        <v>42213.670138888891</v>
      </c>
      <c r="B21726">
        <v>581</v>
      </c>
      <c r="C21726">
        <v>33.799999999999997</v>
      </c>
      <c r="D21726">
        <v>36.6</v>
      </c>
      <c r="E21726">
        <v>0</v>
      </c>
      <c r="F21726">
        <v>45</v>
      </c>
      <c r="G21726">
        <v>3</v>
      </c>
      <c r="H21726">
        <v>0</v>
      </c>
      <c r="I21726">
        <v>18.100000000000001</v>
      </c>
      <c r="J21726" s="6">
        <f t="shared" si="340"/>
        <v>0</v>
      </c>
    </row>
    <row r="21727" spans="1:10">
      <c r="A21727" s="1">
        <v>42213.673611111109</v>
      </c>
      <c r="B21727">
        <v>580</v>
      </c>
      <c r="C21727">
        <v>34.1</v>
      </c>
      <c r="D21727">
        <v>36.700000000000003</v>
      </c>
      <c r="E21727">
        <v>0</v>
      </c>
      <c r="F21727">
        <v>36</v>
      </c>
      <c r="G21727">
        <v>4</v>
      </c>
      <c r="H21727">
        <v>3</v>
      </c>
      <c r="I21727">
        <v>18.3</v>
      </c>
      <c r="J21727" s="6">
        <f t="shared" si="340"/>
        <v>0.83333333333333337</v>
      </c>
    </row>
    <row r="21728" spans="1:10">
      <c r="A21728" s="1">
        <v>42213.677083333336</v>
      </c>
      <c r="B21728">
        <v>504</v>
      </c>
      <c r="C21728">
        <v>33.5</v>
      </c>
      <c r="D21728">
        <v>36.700000000000003</v>
      </c>
      <c r="E21728">
        <v>0</v>
      </c>
      <c r="F21728">
        <v>36</v>
      </c>
      <c r="G21728">
        <v>4</v>
      </c>
      <c r="H21728">
        <v>0</v>
      </c>
      <c r="I21728">
        <v>18</v>
      </c>
      <c r="J21728" s="6">
        <f t="shared" si="340"/>
        <v>0</v>
      </c>
    </row>
    <row r="21729" spans="1:10">
      <c r="A21729" s="1">
        <v>42213.680555555555</v>
      </c>
      <c r="B21729">
        <v>479</v>
      </c>
      <c r="C21729">
        <v>35.5</v>
      </c>
      <c r="D21729">
        <v>36.6</v>
      </c>
      <c r="E21729">
        <v>0</v>
      </c>
      <c r="F21729">
        <v>77</v>
      </c>
      <c r="G21729">
        <v>3</v>
      </c>
      <c r="H21729">
        <v>1</v>
      </c>
      <c r="I21729">
        <v>18.899999999999999</v>
      </c>
      <c r="J21729" s="6">
        <f t="shared" si="340"/>
        <v>0.27777777777777779</v>
      </c>
    </row>
    <row r="21730" spans="1:10">
      <c r="A21730" s="1">
        <v>42213.684027777781</v>
      </c>
      <c r="B21730">
        <v>472</v>
      </c>
      <c r="C21730">
        <v>35</v>
      </c>
      <c r="D21730">
        <v>36.4</v>
      </c>
      <c r="E21730">
        <v>0</v>
      </c>
      <c r="F21730">
        <v>64</v>
      </c>
      <c r="G21730">
        <v>3</v>
      </c>
      <c r="H21730">
        <v>0</v>
      </c>
      <c r="I21730">
        <v>18.5</v>
      </c>
      <c r="J21730" s="6">
        <f t="shared" si="340"/>
        <v>0</v>
      </c>
    </row>
    <row r="21731" spans="1:10">
      <c r="A21731" s="1">
        <v>42213.6875</v>
      </c>
      <c r="B21731">
        <v>441</v>
      </c>
      <c r="C21731">
        <v>34.700000000000003</v>
      </c>
      <c r="D21731">
        <v>36.700000000000003</v>
      </c>
      <c r="E21731">
        <v>0</v>
      </c>
      <c r="F21731">
        <v>1</v>
      </c>
      <c r="G21731">
        <v>1</v>
      </c>
      <c r="H21731">
        <v>0</v>
      </c>
      <c r="I21731">
        <v>18.600000000000001</v>
      </c>
      <c r="J21731" s="6">
        <f t="shared" si="340"/>
        <v>0</v>
      </c>
    </row>
    <row r="21732" spans="1:10">
      <c r="A21732" s="1">
        <v>42213.690972222219</v>
      </c>
      <c r="B21732">
        <v>402</v>
      </c>
      <c r="C21732">
        <v>35</v>
      </c>
      <c r="D21732">
        <v>36.4</v>
      </c>
      <c r="E21732">
        <v>0</v>
      </c>
      <c r="F21732">
        <v>117</v>
      </c>
      <c r="G21732">
        <v>4</v>
      </c>
      <c r="H21732">
        <v>4</v>
      </c>
      <c r="I21732">
        <v>18.5</v>
      </c>
      <c r="J21732" s="6">
        <f t="shared" si="340"/>
        <v>1.1111111111111112</v>
      </c>
    </row>
    <row r="21733" spans="1:10">
      <c r="A21733" s="1">
        <v>42213.694444444445</v>
      </c>
      <c r="B21733">
        <v>382</v>
      </c>
      <c r="C21733">
        <v>35.9</v>
      </c>
      <c r="D21733">
        <v>36</v>
      </c>
      <c r="E21733">
        <v>0</v>
      </c>
      <c r="F21733">
        <v>88</v>
      </c>
      <c r="G21733">
        <v>3</v>
      </c>
      <c r="H21733">
        <v>3</v>
      </c>
      <c r="I21733">
        <v>18.5</v>
      </c>
      <c r="J21733" s="6">
        <f t="shared" si="340"/>
        <v>0.83333333333333337</v>
      </c>
    </row>
    <row r="21734" spans="1:10">
      <c r="A21734" s="1">
        <v>42213.697916666664</v>
      </c>
      <c r="B21734">
        <v>356</v>
      </c>
      <c r="C21734">
        <v>34.9</v>
      </c>
      <c r="D21734">
        <v>36</v>
      </c>
      <c r="E21734">
        <v>0</v>
      </c>
      <c r="F21734">
        <v>48</v>
      </c>
      <c r="G21734">
        <v>1</v>
      </c>
      <c r="H21734">
        <v>0</v>
      </c>
      <c r="I21734">
        <v>18.100000000000001</v>
      </c>
      <c r="J21734" s="6">
        <f t="shared" si="340"/>
        <v>0</v>
      </c>
    </row>
    <row r="21735" spans="1:10">
      <c r="A21735" s="1">
        <v>42213.701388888891</v>
      </c>
      <c r="B21735">
        <v>338</v>
      </c>
      <c r="C21735">
        <v>35</v>
      </c>
      <c r="D21735">
        <v>36.200000000000003</v>
      </c>
      <c r="E21735">
        <v>0</v>
      </c>
      <c r="F21735">
        <v>96</v>
      </c>
      <c r="G21735">
        <v>1</v>
      </c>
      <c r="H21735">
        <v>0</v>
      </c>
      <c r="I21735">
        <v>18.3</v>
      </c>
      <c r="J21735" s="6">
        <f t="shared" si="340"/>
        <v>0</v>
      </c>
    </row>
    <row r="21736" spans="1:10">
      <c r="A21736" s="1">
        <v>42213.704861111109</v>
      </c>
      <c r="B21736">
        <v>310</v>
      </c>
      <c r="C21736">
        <v>34.9</v>
      </c>
      <c r="D21736">
        <v>36.1</v>
      </c>
      <c r="E21736">
        <v>0</v>
      </c>
      <c r="F21736">
        <v>48</v>
      </c>
      <c r="G21736">
        <v>3</v>
      </c>
      <c r="H21736">
        <v>1</v>
      </c>
      <c r="I21736">
        <v>18.100000000000001</v>
      </c>
      <c r="J21736" s="6">
        <f t="shared" si="340"/>
        <v>0.27777777777777779</v>
      </c>
    </row>
    <row r="21737" spans="1:10">
      <c r="A21737" s="1">
        <v>42213.708333333336</v>
      </c>
      <c r="B21737">
        <v>297</v>
      </c>
      <c r="C21737">
        <v>35</v>
      </c>
      <c r="D21737">
        <v>35.4</v>
      </c>
      <c r="E21737">
        <v>0</v>
      </c>
      <c r="F21737">
        <v>84</v>
      </c>
      <c r="G21737">
        <v>4</v>
      </c>
      <c r="H21737">
        <v>3</v>
      </c>
      <c r="I21737">
        <v>17.600000000000001</v>
      </c>
      <c r="J21737" s="6">
        <f t="shared" si="340"/>
        <v>0.83333333333333337</v>
      </c>
    </row>
    <row r="21738" spans="1:10">
      <c r="A21738" s="1">
        <v>42213.711805555555</v>
      </c>
      <c r="B21738">
        <v>273</v>
      </c>
      <c r="C21738">
        <v>37.5</v>
      </c>
      <c r="D21738">
        <v>35.200000000000003</v>
      </c>
      <c r="E21738">
        <v>0</v>
      </c>
      <c r="F21738">
        <v>40</v>
      </c>
      <c r="G21738">
        <v>3</v>
      </c>
      <c r="H21738">
        <v>0</v>
      </c>
      <c r="I21738">
        <v>18.5</v>
      </c>
      <c r="J21738" s="6">
        <f t="shared" si="340"/>
        <v>0</v>
      </c>
    </row>
    <row r="21739" spans="1:10">
      <c r="A21739" s="1">
        <v>42213.715277777781</v>
      </c>
      <c r="B21739">
        <v>262</v>
      </c>
      <c r="C21739">
        <v>37.200000000000003</v>
      </c>
      <c r="D21739">
        <v>35.6</v>
      </c>
      <c r="E21739">
        <v>0</v>
      </c>
      <c r="F21739">
        <v>40</v>
      </c>
      <c r="G21739">
        <v>0</v>
      </c>
      <c r="H21739">
        <v>0</v>
      </c>
      <c r="I21739">
        <v>18.7</v>
      </c>
      <c r="J21739" s="6">
        <f t="shared" si="340"/>
        <v>0</v>
      </c>
    </row>
    <row r="21740" spans="1:10">
      <c r="A21740" s="1">
        <v>42213.71875</v>
      </c>
      <c r="B21740">
        <v>237</v>
      </c>
      <c r="C21740">
        <v>36.4</v>
      </c>
      <c r="D21740">
        <v>35.4</v>
      </c>
      <c r="E21740">
        <v>0</v>
      </c>
      <c r="F21740">
        <v>77</v>
      </c>
      <c r="G21740">
        <v>3</v>
      </c>
      <c r="H21740">
        <v>0</v>
      </c>
      <c r="I21740">
        <v>18.2</v>
      </c>
      <c r="J21740" s="6">
        <f t="shared" si="340"/>
        <v>0</v>
      </c>
    </row>
    <row r="21741" spans="1:10">
      <c r="A21741" s="1">
        <v>42213.722222222219</v>
      </c>
      <c r="B21741">
        <v>212</v>
      </c>
      <c r="C21741">
        <v>37.799999999999997</v>
      </c>
      <c r="D21741">
        <v>35.200000000000003</v>
      </c>
      <c r="E21741">
        <v>0</v>
      </c>
      <c r="F21741">
        <v>98</v>
      </c>
      <c r="G21741">
        <v>3</v>
      </c>
      <c r="H21741">
        <v>0</v>
      </c>
      <c r="I21741">
        <v>18.600000000000001</v>
      </c>
      <c r="J21741" s="6">
        <f t="shared" si="340"/>
        <v>0</v>
      </c>
    </row>
    <row r="21742" spans="1:10">
      <c r="A21742" s="1">
        <v>42213.725694444445</v>
      </c>
      <c r="B21742">
        <v>194</v>
      </c>
      <c r="C21742">
        <v>38.700000000000003</v>
      </c>
      <c r="D21742">
        <v>34.799999999999997</v>
      </c>
      <c r="E21742">
        <v>0</v>
      </c>
      <c r="F21742">
        <v>93</v>
      </c>
      <c r="G21742">
        <v>3</v>
      </c>
      <c r="H21742">
        <v>0</v>
      </c>
      <c r="I21742">
        <v>18.7</v>
      </c>
      <c r="J21742" s="6">
        <f t="shared" si="340"/>
        <v>0</v>
      </c>
    </row>
    <row r="21743" spans="1:10">
      <c r="A21743" s="1">
        <v>42213.729166666664</v>
      </c>
      <c r="B21743">
        <v>189</v>
      </c>
      <c r="C21743">
        <v>39.6</v>
      </c>
      <c r="D21743">
        <v>34.6</v>
      </c>
      <c r="E21743">
        <v>0</v>
      </c>
      <c r="F21743">
        <v>90</v>
      </c>
      <c r="G21743">
        <v>1</v>
      </c>
      <c r="H21743">
        <v>0</v>
      </c>
      <c r="I21743">
        <v>18.899999999999999</v>
      </c>
      <c r="J21743" s="6">
        <f t="shared" si="340"/>
        <v>0</v>
      </c>
    </row>
    <row r="21744" spans="1:10">
      <c r="A21744" s="1">
        <v>42213.732638888891</v>
      </c>
      <c r="B21744">
        <v>175</v>
      </c>
      <c r="C21744">
        <v>39.6</v>
      </c>
      <c r="D21744">
        <v>34.799999999999997</v>
      </c>
      <c r="E21744">
        <v>0</v>
      </c>
      <c r="F21744">
        <v>84</v>
      </c>
      <c r="G21744">
        <v>0</v>
      </c>
      <c r="H21744">
        <v>0</v>
      </c>
      <c r="I21744">
        <v>19</v>
      </c>
      <c r="J21744" s="6">
        <f t="shared" si="340"/>
        <v>0</v>
      </c>
    </row>
    <row r="21745" spans="1:10">
      <c r="A21745" s="1">
        <v>42213.736111111109</v>
      </c>
      <c r="B21745">
        <v>162</v>
      </c>
      <c r="C21745">
        <v>40.4</v>
      </c>
      <c r="D21745">
        <v>34.5</v>
      </c>
      <c r="E21745">
        <v>0</v>
      </c>
      <c r="F21745">
        <v>88</v>
      </c>
      <c r="G21745">
        <v>0</v>
      </c>
      <c r="H21745">
        <v>0</v>
      </c>
      <c r="I21745">
        <v>19.100000000000001</v>
      </c>
      <c r="J21745" s="6">
        <f t="shared" si="340"/>
        <v>0</v>
      </c>
    </row>
    <row r="21746" spans="1:10">
      <c r="A21746" s="1">
        <v>42213.739583333336</v>
      </c>
      <c r="B21746">
        <v>149</v>
      </c>
      <c r="C21746">
        <v>41.2</v>
      </c>
      <c r="D21746">
        <v>34.200000000000003</v>
      </c>
      <c r="E21746">
        <v>0</v>
      </c>
      <c r="F21746">
        <v>90</v>
      </c>
      <c r="G21746">
        <v>1</v>
      </c>
      <c r="H21746">
        <v>1</v>
      </c>
      <c r="I21746">
        <v>19.2</v>
      </c>
      <c r="J21746" s="6">
        <f t="shared" si="340"/>
        <v>0.27777777777777779</v>
      </c>
    </row>
    <row r="21747" spans="1:10">
      <c r="A21747" s="1">
        <v>42213.743055555555</v>
      </c>
      <c r="B21747">
        <v>139</v>
      </c>
      <c r="C21747">
        <v>42.3</v>
      </c>
      <c r="D21747">
        <v>33.799999999999997</v>
      </c>
      <c r="E21747">
        <v>0</v>
      </c>
      <c r="F21747">
        <v>39</v>
      </c>
      <c r="G21747">
        <v>1</v>
      </c>
      <c r="H21747">
        <v>0</v>
      </c>
      <c r="I21747">
        <v>19.2</v>
      </c>
      <c r="J21747" s="6">
        <f t="shared" si="340"/>
        <v>0</v>
      </c>
    </row>
    <row r="21748" spans="1:10">
      <c r="A21748" s="1">
        <v>42213.746527777781</v>
      </c>
      <c r="B21748">
        <v>121</v>
      </c>
      <c r="C21748">
        <v>42.9</v>
      </c>
      <c r="D21748">
        <v>33.700000000000003</v>
      </c>
      <c r="E21748">
        <v>0</v>
      </c>
      <c r="F21748">
        <v>43</v>
      </c>
      <c r="G21748">
        <v>1</v>
      </c>
      <c r="H21748">
        <v>0</v>
      </c>
      <c r="I21748">
        <v>19.399999999999999</v>
      </c>
      <c r="J21748" s="6">
        <f t="shared" si="340"/>
        <v>0</v>
      </c>
    </row>
    <row r="21749" spans="1:10">
      <c r="A21749" s="1">
        <v>42213.75</v>
      </c>
      <c r="B21749">
        <v>106</v>
      </c>
      <c r="C21749">
        <v>42.8</v>
      </c>
      <c r="D21749">
        <v>33.6</v>
      </c>
      <c r="E21749">
        <v>0</v>
      </c>
      <c r="F21749">
        <v>45</v>
      </c>
      <c r="G21749">
        <v>0</v>
      </c>
      <c r="H21749">
        <v>0</v>
      </c>
      <c r="I21749">
        <v>19.2</v>
      </c>
      <c r="J21749" s="6">
        <f t="shared" si="340"/>
        <v>0</v>
      </c>
    </row>
    <row r="21750" spans="1:10">
      <c r="A21750" s="1">
        <v>42213.753472222219</v>
      </c>
      <c r="B21750">
        <v>94</v>
      </c>
      <c r="C21750">
        <v>43.2</v>
      </c>
      <c r="D21750">
        <v>33.4</v>
      </c>
      <c r="E21750">
        <v>0</v>
      </c>
      <c r="F21750">
        <v>87</v>
      </c>
      <c r="G21750">
        <v>1</v>
      </c>
      <c r="H21750">
        <v>1</v>
      </c>
      <c r="I21750">
        <v>19.2</v>
      </c>
      <c r="J21750" s="6">
        <f t="shared" si="340"/>
        <v>0.27777777777777779</v>
      </c>
    </row>
    <row r="21751" spans="1:10">
      <c r="A21751" s="1">
        <v>42213.756944444445</v>
      </c>
      <c r="B21751">
        <v>84</v>
      </c>
      <c r="C21751">
        <v>44</v>
      </c>
      <c r="D21751">
        <v>33</v>
      </c>
      <c r="E21751">
        <v>0</v>
      </c>
      <c r="F21751">
        <v>84</v>
      </c>
      <c r="G21751">
        <v>1</v>
      </c>
      <c r="H21751">
        <v>1</v>
      </c>
      <c r="I21751">
        <v>19.2</v>
      </c>
      <c r="J21751" s="6">
        <f t="shared" si="340"/>
        <v>0.27777777777777779</v>
      </c>
    </row>
    <row r="21752" spans="1:10">
      <c r="A21752" s="1">
        <v>42213.760416666664</v>
      </c>
      <c r="B21752">
        <v>71</v>
      </c>
      <c r="C21752">
        <v>45.4</v>
      </c>
      <c r="D21752">
        <v>32.5</v>
      </c>
      <c r="E21752">
        <v>0</v>
      </c>
      <c r="F21752">
        <v>76</v>
      </c>
      <c r="G21752">
        <v>1</v>
      </c>
      <c r="H21752">
        <v>0</v>
      </c>
      <c r="I21752">
        <v>19.2</v>
      </c>
      <c r="J21752" s="6">
        <f t="shared" si="340"/>
        <v>0</v>
      </c>
    </row>
    <row r="21753" spans="1:10">
      <c r="A21753" s="1">
        <v>42213.763888888891</v>
      </c>
      <c r="B21753">
        <v>58</v>
      </c>
      <c r="C21753">
        <v>46.4</v>
      </c>
      <c r="D21753">
        <v>32.299999999999997</v>
      </c>
      <c r="E21753">
        <v>0</v>
      </c>
      <c r="F21753">
        <v>76</v>
      </c>
      <c r="G21753">
        <v>1</v>
      </c>
      <c r="H21753">
        <v>0</v>
      </c>
      <c r="I21753">
        <v>19.399999999999999</v>
      </c>
      <c r="J21753" s="6">
        <f t="shared" si="340"/>
        <v>0</v>
      </c>
    </row>
    <row r="21754" spans="1:10">
      <c r="A21754" s="1">
        <v>42213.767361111109</v>
      </c>
      <c r="B21754">
        <v>46</v>
      </c>
      <c r="C21754">
        <v>46.7</v>
      </c>
      <c r="D21754">
        <v>32.200000000000003</v>
      </c>
      <c r="E21754">
        <v>0</v>
      </c>
      <c r="F21754">
        <v>104</v>
      </c>
      <c r="G21754">
        <v>1</v>
      </c>
      <c r="H21754">
        <v>0</v>
      </c>
      <c r="I21754">
        <v>19.399999999999999</v>
      </c>
      <c r="J21754" s="6">
        <f t="shared" si="340"/>
        <v>0</v>
      </c>
    </row>
    <row r="21755" spans="1:10">
      <c r="A21755" s="1">
        <v>42213.770833333336</v>
      </c>
      <c r="B21755">
        <v>31</v>
      </c>
      <c r="C21755">
        <v>48.6</v>
      </c>
      <c r="D21755">
        <v>31.8</v>
      </c>
      <c r="E21755">
        <v>0</v>
      </c>
      <c r="F21755">
        <v>104</v>
      </c>
      <c r="G21755">
        <v>0</v>
      </c>
      <c r="H21755">
        <v>0</v>
      </c>
      <c r="I21755">
        <v>19.7</v>
      </c>
      <c r="J21755" s="6">
        <f t="shared" si="340"/>
        <v>0</v>
      </c>
    </row>
    <row r="21756" spans="1:10">
      <c r="A21756" s="1">
        <v>42213.774305555555</v>
      </c>
      <c r="B21756">
        <v>18</v>
      </c>
      <c r="C21756">
        <v>50.1</v>
      </c>
      <c r="D21756">
        <v>31.4</v>
      </c>
      <c r="E21756">
        <v>0</v>
      </c>
      <c r="F21756">
        <v>104</v>
      </c>
      <c r="G21756">
        <v>0</v>
      </c>
      <c r="H21756">
        <v>0</v>
      </c>
      <c r="I21756">
        <v>19.899999999999999</v>
      </c>
      <c r="J21756" s="6">
        <f t="shared" si="340"/>
        <v>0</v>
      </c>
    </row>
    <row r="21757" spans="1:10">
      <c r="A21757" s="1">
        <v>42213.777777777781</v>
      </c>
      <c r="B21757">
        <v>12</v>
      </c>
      <c r="C21757">
        <v>49.3</v>
      </c>
      <c r="D21757">
        <v>31.1</v>
      </c>
      <c r="E21757">
        <v>0</v>
      </c>
      <c r="F21757">
        <v>104</v>
      </c>
      <c r="G21757">
        <v>0</v>
      </c>
      <c r="H21757">
        <v>0</v>
      </c>
      <c r="I21757">
        <v>19.3</v>
      </c>
      <c r="J21757" s="6">
        <f t="shared" si="340"/>
        <v>0</v>
      </c>
    </row>
    <row r="21758" spans="1:10">
      <c r="A21758" s="1">
        <v>42213.78125</v>
      </c>
      <c r="B21758">
        <v>6</v>
      </c>
      <c r="C21758">
        <v>49.6</v>
      </c>
      <c r="D21758">
        <v>30.8</v>
      </c>
      <c r="E21758">
        <v>0</v>
      </c>
      <c r="F21758">
        <v>84</v>
      </c>
      <c r="G21758">
        <v>3</v>
      </c>
      <c r="H21758">
        <v>1</v>
      </c>
      <c r="I21758">
        <v>19.100000000000001</v>
      </c>
      <c r="J21758" s="6">
        <f t="shared" si="340"/>
        <v>0.27777777777777779</v>
      </c>
    </row>
    <row r="21759" spans="1:10">
      <c r="A21759" s="1">
        <v>42213.784722222219</v>
      </c>
      <c r="B21759">
        <v>2</v>
      </c>
      <c r="C21759">
        <v>50.4</v>
      </c>
      <c r="D21759">
        <v>30.6</v>
      </c>
      <c r="E21759">
        <v>0</v>
      </c>
      <c r="F21759">
        <v>94</v>
      </c>
      <c r="G21759">
        <v>1</v>
      </c>
      <c r="H21759">
        <v>0</v>
      </c>
      <c r="I21759">
        <v>19.2</v>
      </c>
      <c r="J21759" s="6">
        <f t="shared" si="340"/>
        <v>0</v>
      </c>
    </row>
    <row r="21760" spans="1:10">
      <c r="A21760" s="1">
        <v>42213.788194444445</v>
      </c>
      <c r="B21760">
        <v>0</v>
      </c>
      <c r="C21760">
        <v>51.3</v>
      </c>
      <c r="D21760">
        <v>30.4</v>
      </c>
      <c r="E21760">
        <v>0</v>
      </c>
      <c r="F21760">
        <v>87</v>
      </c>
      <c r="G21760">
        <v>3</v>
      </c>
      <c r="H21760">
        <v>0</v>
      </c>
      <c r="I21760">
        <v>19.3</v>
      </c>
      <c r="J21760" s="6">
        <f t="shared" si="340"/>
        <v>0</v>
      </c>
    </row>
    <row r="21761" spans="1:10">
      <c r="A21761" s="1">
        <v>42213.791666666664</v>
      </c>
      <c r="B21761">
        <v>0</v>
      </c>
      <c r="C21761">
        <v>52.3</v>
      </c>
      <c r="D21761">
        <v>30.3</v>
      </c>
      <c r="E21761">
        <v>0</v>
      </c>
      <c r="F21761">
        <v>87</v>
      </c>
      <c r="G21761">
        <v>0</v>
      </c>
      <c r="H21761">
        <v>0</v>
      </c>
      <c r="I21761">
        <v>19.5</v>
      </c>
      <c r="J21761" s="6">
        <f t="shared" si="340"/>
        <v>0</v>
      </c>
    </row>
    <row r="21762" spans="1:10">
      <c r="A21762" s="1">
        <v>42213.795138888891</v>
      </c>
      <c r="B21762">
        <v>0</v>
      </c>
      <c r="C21762">
        <v>53.2</v>
      </c>
      <c r="D21762">
        <v>30.1</v>
      </c>
      <c r="E21762">
        <v>0</v>
      </c>
      <c r="F21762">
        <v>87</v>
      </c>
      <c r="G21762">
        <v>0</v>
      </c>
      <c r="H21762">
        <v>0</v>
      </c>
      <c r="I21762">
        <v>19.600000000000001</v>
      </c>
      <c r="J21762" s="6">
        <f t="shared" si="340"/>
        <v>0</v>
      </c>
    </row>
    <row r="21763" spans="1:10">
      <c r="A21763" s="1">
        <v>42213.798611111109</v>
      </c>
      <c r="B21763">
        <v>0</v>
      </c>
      <c r="C21763">
        <v>54.8</v>
      </c>
      <c r="D21763">
        <v>29.9</v>
      </c>
      <c r="E21763">
        <v>0</v>
      </c>
      <c r="F21763">
        <v>87</v>
      </c>
      <c r="G21763">
        <v>0</v>
      </c>
      <c r="H21763">
        <v>0</v>
      </c>
      <c r="I21763">
        <v>19.899999999999999</v>
      </c>
      <c r="J21763" s="6">
        <f t="shared" ref="J21763:J21826" si="341">H21763*5/18</f>
        <v>0</v>
      </c>
    </row>
    <row r="21764" spans="1:10">
      <c r="A21764" s="1">
        <v>42213.802083333336</v>
      </c>
      <c r="B21764">
        <v>0</v>
      </c>
      <c r="C21764">
        <v>54.8</v>
      </c>
      <c r="D21764">
        <v>29.9</v>
      </c>
      <c r="E21764">
        <v>0</v>
      </c>
      <c r="F21764">
        <v>87</v>
      </c>
      <c r="G21764">
        <v>0</v>
      </c>
      <c r="H21764">
        <v>0</v>
      </c>
      <c r="I21764">
        <v>19.899999999999999</v>
      </c>
      <c r="J21764" s="6">
        <f t="shared" si="341"/>
        <v>0</v>
      </c>
    </row>
    <row r="21765" spans="1:10">
      <c r="A21765" s="1">
        <v>42213.805555555555</v>
      </c>
      <c r="B21765">
        <v>0</v>
      </c>
      <c r="C21765">
        <v>54.6</v>
      </c>
      <c r="D21765">
        <v>29.9</v>
      </c>
      <c r="E21765">
        <v>0</v>
      </c>
      <c r="F21765">
        <v>70</v>
      </c>
      <c r="G21765">
        <v>1</v>
      </c>
      <c r="H21765">
        <v>0</v>
      </c>
      <c r="I21765">
        <v>19.899999999999999</v>
      </c>
      <c r="J21765" s="6">
        <f t="shared" si="341"/>
        <v>0</v>
      </c>
    </row>
    <row r="21766" spans="1:10">
      <c r="A21766" s="1">
        <v>42213.809027777781</v>
      </c>
      <c r="B21766">
        <v>0</v>
      </c>
      <c r="C21766">
        <v>53.9</v>
      </c>
      <c r="D21766">
        <v>29.9</v>
      </c>
      <c r="E21766">
        <v>0</v>
      </c>
      <c r="F21766">
        <v>66</v>
      </c>
      <c r="G21766">
        <v>0</v>
      </c>
      <c r="H21766">
        <v>0</v>
      </c>
      <c r="I21766">
        <v>19.7</v>
      </c>
      <c r="J21766" s="6">
        <f t="shared" si="341"/>
        <v>0</v>
      </c>
    </row>
    <row r="21767" spans="1:10">
      <c r="A21767" s="1">
        <v>42213.8125</v>
      </c>
      <c r="B21767">
        <v>0</v>
      </c>
      <c r="C21767">
        <v>54.4</v>
      </c>
      <c r="D21767">
        <v>29.9</v>
      </c>
      <c r="E21767">
        <v>0</v>
      </c>
      <c r="F21767">
        <v>334</v>
      </c>
      <c r="G21767">
        <v>0</v>
      </c>
      <c r="H21767">
        <v>0</v>
      </c>
      <c r="I21767">
        <v>19.8</v>
      </c>
      <c r="J21767" s="6">
        <f t="shared" si="341"/>
        <v>0</v>
      </c>
    </row>
    <row r="21768" spans="1:10">
      <c r="A21768" s="1">
        <v>42213.815972222219</v>
      </c>
      <c r="B21768">
        <v>0</v>
      </c>
      <c r="C21768">
        <v>54.8</v>
      </c>
      <c r="D21768">
        <v>29.9</v>
      </c>
      <c r="E21768">
        <v>0</v>
      </c>
      <c r="F21768">
        <v>334</v>
      </c>
      <c r="G21768">
        <v>1</v>
      </c>
      <c r="H21768">
        <v>0</v>
      </c>
      <c r="I21768">
        <v>19.899999999999999</v>
      </c>
      <c r="J21768" s="6">
        <f t="shared" si="341"/>
        <v>0</v>
      </c>
    </row>
    <row r="21769" spans="1:10">
      <c r="A21769" s="1">
        <v>42213.819444444445</v>
      </c>
      <c r="B21769">
        <v>0</v>
      </c>
      <c r="C21769">
        <v>55.5</v>
      </c>
      <c r="D21769">
        <v>29.9</v>
      </c>
      <c r="E21769">
        <v>0</v>
      </c>
      <c r="F21769">
        <v>334</v>
      </c>
      <c r="G21769">
        <v>0</v>
      </c>
      <c r="H21769">
        <v>0</v>
      </c>
      <c r="I21769">
        <v>20.2</v>
      </c>
      <c r="J21769" s="6">
        <f t="shared" si="341"/>
        <v>0</v>
      </c>
    </row>
    <row r="21770" spans="1:10">
      <c r="A21770" s="1">
        <v>42213.822916666664</v>
      </c>
      <c r="B21770">
        <v>0</v>
      </c>
      <c r="C21770">
        <v>55.6</v>
      </c>
      <c r="D21770">
        <v>29.8</v>
      </c>
      <c r="E21770">
        <v>0</v>
      </c>
      <c r="F21770">
        <v>334</v>
      </c>
      <c r="G21770">
        <v>0</v>
      </c>
      <c r="H21770">
        <v>0</v>
      </c>
      <c r="I21770">
        <v>20.100000000000001</v>
      </c>
      <c r="J21770" s="6">
        <f t="shared" si="341"/>
        <v>0</v>
      </c>
    </row>
    <row r="21771" spans="1:10">
      <c r="A21771" s="1">
        <v>42213.826388888891</v>
      </c>
      <c r="B21771">
        <v>0</v>
      </c>
      <c r="C21771">
        <v>55.6</v>
      </c>
      <c r="D21771">
        <v>29.8</v>
      </c>
      <c r="E21771">
        <v>0</v>
      </c>
      <c r="F21771">
        <v>334</v>
      </c>
      <c r="G21771">
        <v>0</v>
      </c>
      <c r="H21771">
        <v>0</v>
      </c>
      <c r="I21771">
        <v>20.100000000000001</v>
      </c>
      <c r="J21771" s="6">
        <f t="shared" si="341"/>
        <v>0</v>
      </c>
    </row>
    <row r="21772" spans="1:10">
      <c r="A21772" s="1">
        <v>42213.829861111109</v>
      </c>
      <c r="B21772">
        <v>0</v>
      </c>
      <c r="C21772">
        <v>55.4</v>
      </c>
      <c r="D21772">
        <v>29.9</v>
      </c>
      <c r="E21772">
        <v>0</v>
      </c>
      <c r="F21772">
        <v>334</v>
      </c>
      <c r="G21772">
        <v>0</v>
      </c>
      <c r="H21772">
        <v>0</v>
      </c>
      <c r="I21772">
        <v>20.100000000000001</v>
      </c>
      <c r="J21772" s="6">
        <f t="shared" si="341"/>
        <v>0</v>
      </c>
    </row>
    <row r="21773" spans="1:10">
      <c r="A21773" s="1">
        <v>42213.833333333336</v>
      </c>
      <c r="B21773">
        <v>0</v>
      </c>
      <c r="C21773">
        <v>54.6</v>
      </c>
      <c r="D21773">
        <v>29.9</v>
      </c>
      <c r="E21773">
        <v>0</v>
      </c>
      <c r="F21773">
        <v>328</v>
      </c>
      <c r="G21773">
        <v>1</v>
      </c>
      <c r="H21773">
        <v>0</v>
      </c>
      <c r="I21773">
        <v>19.899999999999999</v>
      </c>
      <c r="J21773" s="6">
        <f t="shared" si="341"/>
        <v>0</v>
      </c>
    </row>
    <row r="21774" spans="1:10">
      <c r="A21774" s="1">
        <v>42213.836805555555</v>
      </c>
      <c r="B21774">
        <v>0</v>
      </c>
      <c r="C21774">
        <v>54.8</v>
      </c>
      <c r="D21774">
        <v>29.9</v>
      </c>
      <c r="E21774">
        <v>0</v>
      </c>
      <c r="F21774">
        <v>327</v>
      </c>
      <c r="G21774">
        <v>0</v>
      </c>
      <c r="H21774">
        <v>0</v>
      </c>
      <c r="I21774">
        <v>19.899999999999999</v>
      </c>
      <c r="J21774" s="6">
        <f t="shared" si="341"/>
        <v>0</v>
      </c>
    </row>
    <row r="21775" spans="1:10">
      <c r="A21775" s="1">
        <v>42213.840277777781</v>
      </c>
      <c r="B21775">
        <v>0</v>
      </c>
      <c r="C21775">
        <v>54.5</v>
      </c>
      <c r="D21775">
        <v>29.9</v>
      </c>
      <c r="E21775">
        <v>0</v>
      </c>
      <c r="F21775">
        <v>326</v>
      </c>
      <c r="G21775">
        <v>0</v>
      </c>
      <c r="H21775">
        <v>0</v>
      </c>
      <c r="I21775">
        <v>19.899999999999999</v>
      </c>
      <c r="J21775" s="6">
        <f t="shared" si="341"/>
        <v>0</v>
      </c>
    </row>
    <row r="21776" spans="1:10">
      <c r="A21776" s="1">
        <v>42213.84375</v>
      </c>
      <c r="B21776">
        <v>0</v>
      </c>
      <c r="C21776">
        <v>54.1</v>
      </c>
      <c r="D21776">
        <v>29.9</v>
      </c>
      <c r="E21776">
        <v>0</v>
      </c>
      <c r="F21776">
        <v>326</v>
      </c>
      <c r="G21776">
        <v>0</v>
      </c>
      <c r="H21776">
        <v>0</v>
      </c>
      <c r="I21776">
        <v>19.7</v>
      </c>
      <c r="J21776" s="6">
        <f t="shared" si="341"/>
        <v>0</v>
      </c>
    </row>
    <row r="21777" spans="1:10">
      <c r="A21777" s="1">
        <v>42213.847222222219</v>
      </c>
      <c r="B21777">
        <v>0</v>
      </c>
      <c r="C21777">
        <v>53.1</v>
      </c>
      <c r="D21777">
        <v>29.9</v>
      </c>
      <c r="E21777">
        <v>0</v>
      </c>
      <c r="F21777">
        <v>326</v>
      </c>
      <c r="G21777">
        <v>0</v>
      </c>
      <c r="H21777">
        <v>0</v>
      </c>
      <c r="I21777">
        <v>19.399999999999999</v>
      </c>
      <c r="J21777" s="6">
        <f t="shared" si="341"/>
        <v>0</v>
      </c>
    </row>
    <row r="21778" spans="1:10">
      <c r="A21778" s="1">
        <v>42213.850694444445</v>
      </c>
      <c r="B21778">
        <v>0</v>
      </c>
      <c r="C21778">
        <v>52.5</v>
      </c>
      <c r="D21778">
        <v>30.1</v>
      </c>
      <c r="E21778">
        <v>0</v>
      </c>
      <c r="F21778">
        <v>326</v>
      </c>
      <c r="G21778">
        <v>1</v>
      </c>
      <c r="H21778">
        <v>0</v>
      </c>
      <c r="I21778">
        <v>19.399999999999999</v>
      </c>
      <c r="J21778" s="6">
        <f t="shared" si="341"/>
        <v>0</v>
      </c>
    </row>
    <row r="21779" spans="1:10">
      <c r="A21779" s="1">
        <v>42213.854166666664</v>
      </c>
      <c r="B21779">
        <v>0</v>
      </c>
      <c r="C21779">
        <v>52.1</v>
      </c>
      <c r="D21779">
        <v>30.2</v>
      </c>
      <c r="E21779">
        <v>0</v>
      </c>
      <c r="F21779">
        <v>326</v>
      </c>
      <c r="G21779">
        <v>1</v>
      </c>
      <c r="H21779">
        <v>0</v>
      </c>
      <c r="I21779">
        <v>19.399999999999999</v>
      </c>
      <c r="J21779" s="6">
        <f t="shared" si="341"/>
        <v>0</v>
      </c>
    </row>
    <row r="21780" spans="1:10">
      <c r="A21780" s="1">
        <v>42213.857638888891</v>
      </c>
      <c r="B21780">
        <v>0</v>
      </c>
      <c r="C21780">
        <v>51.7</v>
      </c>
      <c r="D21780">
        <v>30.2</v>
      </c>
      <c r="E21780">
        <v>0</v>
      </c>
      <c r="F21780">
        <v>326</v>
      </c>
      <c r="G21780">
        <v>0</v>
      </c>
      <c r="H21780">
        <v>0</v>
      </c>
      <c r="I21780">
        <v>19.3</v>
      </c>
      <c r="J21780" s="6">
        <f t="shared" si="341"/>
        <v>0</v>
      </c>
    </row>
    <row r="21781" spans="1:10">
      <c r="A21781" s="1">
        <v>42213.861111111109</v>
      </c>
      <c r="B21781">
        <v>0</v>
      </c>
      <c r="C21781">
        <v>51.7</v>
      </c>
      <c r="D21781">
        <v>30.2</v>
      </c>
      <c r="E21781">
        <v>0</v>
      </c>
      <c r="F21781">
        <v>326</v>
      </c>
      <c r="G21781">
        <v>0</v>
      </c>
      <c r="H21781">
        <v>0</v>
      </c>
      <c r="I21781">
        <v>19.3</v>
      </c>
      <c r="J21781" s="6">
        <f t="shared" si="341"/>
        <v>0</v>
      </c>
    </row>
    <row r="21782" spans="1:10">
      <c r="A21782" s="1">
        <v>42213.864583333336</v>
      </c>
      <c r="B21782">
        <v>0</v>
      </c>
      <c r="C21782">
        <v>51.8</v>
      </c>
      <c r="D21782">
        <v>30.1</v>
      </c>
      <c r="E21782">
        <v>0</v>
      </c>
      <c r="F21782">
        <v>326</v>
      </c>
      <c r="G21782">
        <v>0</v>
      </c>
      <c r="H21782">
        <v>0</v>
      </c>
      <c r="I21782">
        <v>19.2</v>
      </c>
      <c r="J21782" s="6">
        <f t="shared" si="341"/>
        <v>0</v>
      </c>
    </row>
    <row r="21783" spans="1:10">
      <c r="A21783" s="1">
        <v>42213.868055555555</v>
      </c>
      <c r="B21783">
        <v>0</v>
      </c>
      <c r="C21783">
        <v>51.4</v>
      </c>
      <c r="D21783">
        <v>29.9</v>
      </c>
      <c r="E21783">
        <v>0</v>
      </c>
      <c r="F21783">
        <v>326</v>
      </c>
      <c r="G21783">
        <v>0</v>
      </c>
      <c r="H21783">
        <v>0</v>
      </c>
      <c r="I21783">
        <v>18.899999999999999</v>
      </c>
      <c r="J21783" s="6">
        <f t="shared" si="341"/>
        <v>0</v>
      </c>
    </row>
    <row r="21784" spans="1:10">
      <c r="A21784" s="1">
        <v>42213.871527777781</v>
      </c>
      <c r="B21784">
        <v>0</v>
      </c>
      <c r="C21784">
        <v>51.6</v>
      </c>
      <c r="D21784">
        <v>29.7</v>
      </c>
      <c r="E21784">
        <v>0</v>
      </c>
      <c r="F21784">
        <v>326</v>
      </c>
      <c r="G21784">
        <v>0</v>
      </c>
      <c r="H21784">
        <v>0</v>
      </c>
      <c r="I21784">
        <v>18.8</v>
      </c>
      <c r="J21784" s="6">
        <f t="shared" si="341"/>
        <v>0</v>
      </c>
    </row>
    <row r="21785" spans="1:10">
      <c r="A21785" s="1">
        <v>42213.875</v>
      </c>
      <c r="B21785">
        <v>0</v>
      </c>
      <c r="C21785">
        <v>52.3</v>
      </c>
      <c r="D21785">
        <v>29.6</v>
      </c>
      <c r="E21785">
        <v>0</v>
      </c>
      <c r="F21785">
        <v>326</v>
      </c>
      <c r="G21785">
        <v>0</v>
      </c>
      <c r="H21785">
        <v>0</v>
      </c>
      <c r="I21785">
        <v>18.899999999999999</v>
      </c>
      <c r="J21785" s="6">
        <f t="shared" si="341"/>
        <v>0</v>
      </c>
    </row>
    <row r="21786" spans="1:10">
      <c r="A21786" s="1">
        <v>42213.878472222219</v>
      </c>
      <c r="B21786">
        <v>0</v>
      </c>
      <c r="C21786">
        <v>52.7</v>
      </c>
      <c r="D21786">
        <v>29.8</v>
      </c>
      <c r="E21786">
        <v>0</v>
      </c>
      <c r="F21786">
        <v>326</v>
      </c>
      <c r="G21786">
        <v>0</v>
      </c>
      <c r="H21786">
        <v>0</v>
      </c>
      <c r="I21786">
        <v>19.2</v>
      </c>
      <c r="J21786" s="6">
        <f t="shared" si="341"/>
        <v>0</v>
      </c>
    </row>
    <row r="21787" spans="1:10">
      <c r="A21787" s="1">
        <v>42213.881944444445</v>
      </c>
      <c r="B21787">
        <v>0</v>
      </c>
      <c r="C21787">
        <v>52.2</v>
      </c>
      <c r="D21787">
        <v>29.8</v>
      </c>
      <c r="E21787">
        <v>0</v>
      </c>
      <c r="F21787">
        <v>326</v>
      </c>
      <c r="G21787">
        <v>0</v>
      </c>
      <c r="H21787">
        <v>0</v>
      </c>
      <c r="I21787">
        <v>19.100000000000001</v>
      </c>
      <c r="J21787" s="6">
        <f t="shared" si="341"/>
        <v>0</v>
      </c>
    </row>
    <row r="21788" spans="1:10">
      <c r="A21788" s="1">
        <v>42213.885416666664</v>
      </c>
      <c r="B21788">
        <v>0</v>
      </c>
      <c r="C21788">
        <v>51.2</v>
      </c>
      <c r="D21788">
        <v>29.9</v>
      </c>
      <c r="E21788">
        <v>0</v>
      </c>
      <c r="F21788">
        <v>326</v>
      </c>
      <c r="G21788">
        <v>0</v>
      </c>
      <c r="H21788">
        <v>0</v>
      </c>
      <c r="I21788">
        <v>18.8</v>
      </c>
      <c r="J21788" s="6">
        <f t="shared" si="341"/>
        <v>0</v>
      </c>
    </row>
    <row r="21789" spans="1:10">
      <c r="A21789" s="1">
        <v>42213.888888888891</v>
      </c>
      <c r="B21789">
        <v>0</v>
      </c>
      <c r="C21789">
        <v>50.9</v>
      </c>
      <c r="D21789">
        <v>29.9</v>
      </c>
      <c r="E21789">
        <v>0</v>
      </c>
      <c r="F21789">
        <v>326</v>
      </c>
      <c r="G21789">
        <v>0</v>
      </c>
      <c r="H21789">
        <v>0</v>
      </c>
      <c r="I21789">
        <v>18.7</v>
      </c>
      <c r="J21789" s="6">
        <f t="shared" si="341"/>
        <v>0</v>
      </c>
    </row>
    <row r="21790" spans="1:10">
      <c r="A21790" s="1">
        <v>42213.892361111109</v>
      </c>
      <c r="B21790">
        <v>0</v>
      </c>
      <c r="C21790">
        <v>52.9</v>
      </c>
      <c r="D21790">
        <v>29.8</v>
      </c>
      <c r="E21790">
        <v>0</v>
      </c>
      <c r="F21790">
        <v>326</v>
      </c>
      <c r="G21790">
        <v>0</v>
      </c>
      <c r="H21790">
        <v>0</v>
      </c>
      <c r="I21790">
        <v>19.3</v>
      </c>
      <c r="J21790" s="6">
        <f t="shared" si="341"/>
        <v>0</v>
      </c>
    </row>
    <row r="21791" spans="1:10">
      <c r="A21791" s="1">
        <v>42213.895833333336</v>
      </c>
      <c r="B21791">
        <v>0</v>
      </c>
      <c r="C21791">
        <v>52.2</v>
      </c>
      <c r="D21791">
        <v>29.9</v>
      </c>
      <c r="E21791">
        <v>0</v>
      </c>
      <c r="F21791">
        <v>326</v>
      </c>
      <c r="G21791">
        <v>0</v>
      </c>
      <c r="H21791">
        <v>0</v>
      </c>
      <c r="I21791">
        <v>19.100000000000001</v>
      </c>
      <c r="J21791" s="6">
        <f t="shared" si="341"/>
        <v>0</v>
      </c>
    </row>
    <row r="21792" spans="1:10">
      <c r="A21792" s="1">
        <v>42213.899305555555</v>
      </c>
      <c r="B21792">
        <v>0</v>
      </c>
      <c r="C21792">
        <v>51.1</v>
      </c>
      <c r="D21792">
        <v>30.1</v>
      </c>
      <c r="E21792">
        <v>0</v>
      </c>
      <c r="F21792">
        <v>326</v>
      </c>
      <c r="G21792">
        <v>1</v>
      </c>
      <c r="H21792">
        <v>0</v>
      </c>
      <c r="I21792">
        <v>19</v>
      </c>
      <c r="J21792" s="6">
        <f t="shared" si="341"/>
        <v>0</v>
      </c>
    </row>
    <row r="21793" spans="1:10">
      <c r="A21793" s="1">
        <v>42213.902777777781</v>
      </c>
      <c r="B21793">
        <v>0</v>
      </c>
      <c r="C21793">
        <v>51.8</v>
      </c>
      <c r="D21793">
        <v>30.1</v>
      </c>
      <c r="E21793">
        <v>0</v>
      </c>
      <c r="F21793">
        <v>326</v>
      </c>
      <c r="G21793">
        <v>0</v>
      </c>
      <c r="H21793">
        <v>0</v>
      </c>
      <c r="I21793">
        <v>19.2</v>
      </c>
      <c r="J21793" s="6">
        <f t="shared" si="341"/>
        <v>0</v>
      </c>
    </row>
    <row r="21794" spans="1:10">
      <c r="A21794" s="1">
        <v>42213.90625</v>
      </c>
      <c r="B21794">
        <v>0</v>
      </c>
      <c r="C21794">
        <v>51.8</v>
      </c>
      <c r="D21794">
        <v>30</v>
      </c>
      <c r="E21794">
        <v>0</v>
      </c>
      <c r="F21794">
        <v>326</v>
      </c>
      <c r="G21794">
        <v>0</v>
      </c>
      <c r="H21794">
        <v>0</v>
      </c>
      <c r="I21794">
        <v>19.100000000000001</v>
      </c>
      <c r="J21794" s="6">
        <f t="shared" si="341"/>
        <v>0</v>
      </c>
    </row>
    <row r="21795" spans="1:10">
      <c r="A21795" s="1">
        <v>42213.909722222219</v>
      </c>
      <c r="B21795">
        <v>0</v>
      </c>
      <c r="C21795">
        <v>51.7</v>
      </c>
      <c r="D21795">
        <v>30</v>
      </c>
      <c r="E21795">
        <v>0</v>
      </c>
      <c r="F21795">
        <v>326</v>
      </c>
      <c r="G21795">
        <v>0</v>
      </c>
      <c r="H21795">
        <v>0</v>
      </c>
      <c r="I21795">
        <v>19.100000000000001</v>
      </c>
      <c r="J21795" s="6">
        <f t="shared" si="341"/>
        <v>0</v>
      </c>
    </row>
    <row r="21796" spans="1:10">
      <c r="A21796" s="1">
        <v>42213.913194444445</v>
      </c>
      <c r="B21796">
        <v>0</v>
      </c>
      <c r="C21796">
        <v>52.4</v>
      </c>
      <c r="D21796">
        <v>29.8</v>
      </c>
      <c r="E21796">
        <v>0</v>
      </c>
      <c r="F21796">
        <v>326</v>
      </c>
      <c r="G21796">
        <v>0</v>
      </c>
      <c r="H21796">
        <v>0</v>
      </c>
      <c r="I21796">
        <v>19.100000000000001</v>
      </c>
      <c r="J21796" s="6">
        <f t="shared" si="341"/>
        <v>0</v>
      </c>
    </row>
    <row r="21797" spans="1:10">
      <c r="A21797" s="1">
        <v>42213.916666666664</v>
      </c>
      <c r="B21797">
        <v>0</v>
      </c>
      <c r="C21797">
        <v>52.5</v>
      </c>
      <c r="D21797">
        <v>29.6</v>
      </c>
      <c r="E21797">
        <v>0</v>
      </c>
      <c r="F21797">
        <v>326</v>
      </c>
      <c r="G21797">
        <v>0</v>
      </c>
      <c r="H21797">
        <v>0</v>
      </c>
      <c r="I21797">
        <v>19</v>
      </c>
      <c r="J21797" s="6">
        <f t="shared" si="341"/>
        <v>0</v>
      </c>
    </row>
    <row r="21798" spans="1:10">
      <c r="A21798" s="1">
        <v>42213.920138888891</v>
      </c>
      <c r="B21798">
        <v>0</v>
      </c>
      <c r="C21798">
        <v>52.7</v>
      </c>
      <c r="D21798">
        <v>29.7</v>
      </c>
      <c r="E21798">
        <v>0</v>
      </c>
      <c r="F21798">
        <v>290</v>
      </c>
      <c r="G21798">
        <v>0</v>
      </c>
      <c r="H21798">
        <v>0</v>
      </c>
      <c r="I21798">
        <v>19.100000000000001</v>
      </c>
      <c r="J21798" s="6">
        <f t="shared" si="341"/>
        <v>0</v>
      </c>
    </row>
    <row r="21799" spans="1:10">
      <c r="A21799" s="1">
        <v>42213.923611111109</v>
      </c>
      <c r="B21799">
        <v>0</v>
      </c>
      <c r="C21799">
        <v>53.7</v>
      </c>
      <c r="D21799">
        <v>29.6</v>
      </c>
      <c r="E21799">
        <v>0</v>
      </c>
      <c r="F21799">
        <v>211</v>
      </c>
      <c r="G21799">
        <v>1</v>
      </c>
      <c r="H21799">
        <v>0</v>
      </c>
      <c r="I21799">
        <v>19.3</v>
      </c>
      <c r="J21799" s="6">
        <f t="shared" si="341"/>
        <v>0</v>
      </c>
    </row>
    <row r="21800" spans="1:10">
      <c r="A21800" s="1">
        <v>42213.927083333336</v>
      </c>
      <c r="B21800">
        <v>0</v>
      </c>
      <c r="C21800">
        <v>53.8</v>
      </c>
      <c r="D21800">
        <v>29.4</v>
      </c>
      <c r="E21800">
        <v>0</v>
      </c>
      <c r="F21800">
        <v>211</v>
      </c>
      <c r="G21800">
        <v>1</v>
      </c>
      <c r="H21800">
        <v>1</v>
      </c>
      <c r="I21800">
        <v>19.2</v>
      </c>
      <c r="J21800" s="6">
        <f t="shared" si="341"/>
        <v>0.27777777777777779</v>
      </c>
    </row>
    <row r="21801" spans="1:10">
      <c r="A21801" s="1">
        <v>42213.930555555555</v>
      </c>
      <c r="B21801">
        <v>0</v>
      </c>
      <c r="C21801">
        <v>53.5</v>
      </c>
      <c r="D21801">
        <v>29.4</v>
      </c>
      <c r="E21801">
        <v>0</v>
      </c>
      <c r="F21801">
        <v>211</v>
      </c>
      <c r="G21801">
        <v>0</v>
      </c>
      <c r="H21801">
        <v>0</v>
      </c>
      <c r="I21801">
        <v>19.100000000000001</v>
      </c>
      <c r="J21801" s="6">
        <f t="shared" si="341"/>
        <v>0</v>
      </c>
    </row>
    <row r="21802" spans="1:10">
      <c r="A21802" s="1">
        <v>42213.934027777781</v>
      </c>
      <c r="B21802">
        <v>0</v>
      </c>
      <c r="C21802">
        <v>53.2</v>
      </c>
      <c r="D21802">
        <v>29.5</v>
      </c>
      <c r="E21802">
        <v>0</v>
      </c>
      <c r="F21802">
        <v>211</v>
      </c>
      <c r="G21802">
        <v>0</v>
      </c>
      <c r="H21802">
        <v>0</v>
      </c>
      <c r="I21802">
        <v>19.100000000000001</v>
      </c>
      <c r="J21802" s="6">
        <f t="shared" si="341"/>
        <v>0</v>
      </c>
    </row>
    <row r="21803" spans="1:10">
      <c r="A21803" s="1">
        <v>42213.9375</v>
      </c>
      <c r="B21803">
        <v>0</v>
      </c>
      <c r="C21803">
        <v>52.9</v>
      </c>
      <c r="D21803">
        <v>29.6</v>
      </c>
      <c r="E21803">
        <v>0</v>
      </c>
      <c r="F21803">
        <v>211</v>
      </c>
      <c r="G21803">
        <v>0</v>
      </c>
      <c r="H21803">
        <v>0</v>
      </c>
      <c r="I21803">
        <v>19.100000000000001</v>
      </c>
      <c r="J21803" s="6">
        <f t="shared" si="341"/>
        <v>0</v>
      </c>
    </row>
    <row r="21804" spans="1:10">
      <c r="A21804" s="1">
        <v>42213.940972222219</v>
      </c>
      <c r="B21804">
        <v>0</v>
      </c>
      <c r="C21804">
        <v>52.2</v>
      </c>
      <c r="D21804">
        <v>29.8</v>
      </c>
      <c r="E21804">
        <v>0</v>
      </c>
      <c r="F21804">
        <v>211</v>
      </c>
      <c r="G21804">
        <v>0</v>
      </c>
      <c r="H21804">
        <v>0</v>
      </c>
      <c r="I21804">
        <v>19.100000000000001</v>
      </c>
      <c r="J21804" s="6">
        <f t="shared" si="341"/>
        <v>0</v>
      </c>
    </row>
    <row r="21805" spans="1:10">
      <c r="A21805" s="1">
        <v>42213.944444444445</v>
      </c>
      <c r="B21805">
        <v>0</v>
      </c>
      <c r="C21805">
        <v>53.6</v>
      </c>
      <c r="D21805">
        <v>29.8</v>
      </c>
      <c r="E21805">
        <v>0</v>
      </c>
      <c r="F21805">
        <v>146</v>
      </c>
      <c r="G21805">
        <v>3</v>
      </c>
      <c r="H21805">
        <v>1</v>
      </c>
      <c r="I21805">
        <v>19.5</v>
      </c>
      <c r="J21805" s="6">
        <f t="shared" si="341"/>
        <v>0.27777777777777779</v>
      </c>
    </row>
    <row r="21806" spans="1:10">
      <c r="A21806" s="1">
        <v>42213.947916666664</v>
      </c>
      <c r="B21806">
        <v>0</v>
      </c>
      <c r="C21806">
        <v>58.1</v>
      </c>
      <c r="D21806">
        <v>28.6</v>
      </c>
      <c r="E21806">
        <v>0</v>
      </c>
      <c r="F21806">
        <v>169</v>
      </c>
      <c r="G21806">
        <v>9</v>
      </c>
      <c r="H21806">
        <v>6</v>
      </c>
      <c r="I21806">
        <v>19.7</v>
      </c>
      <c r="J21806" s="6">
        <f t="shared" si="341"/>
        <v>1.6666666666666667</v>
      </c>
    </row>
    <row r="21807" spans="1:10">
      <c r="A21807" s="1">
        <v>42213.951388888891</v>
      </c>
      <c r="B21807">
        <v>0</v>
      </c>
      <c r="C21807">
        <v>62</v>
      </c>
      <c r="D21807">
        <v>27.8</v>
      </c>
      <c r="E21807">
        <v>0</v>
      </c>
      <c r="F21807">
        <v>189</v>
      </c>
      <c r="G21807">
        <v>9</v>
      </c>
      <c r="H21807">
        <v>9</v>
      </c>
      <c r="I21807">
        <v>20</v>
      </c>
      <c r="J21807" s="6">
        <f t="shared" si="341"/>
        <v>2.5</v>
      </c>
    </row>
    <row r="21808" spans="1:10">
      <c r="A21808" s="1">
        <v>42213.954861111109</v>
      </c>
      <c r="B21808">
        <v>0</v>
      </c>
      <c r="C21808">
        <v>64.3</v>
      </c>
      <c r="D21808">
        <v>27.4</v>
      </c>
      <c r="E21808">
        <v>0</v>
      </c>
      <c r="F21808">
        <v>184</v>
      </c>
      <c r="G21808">
        <v>14</v>
      </c>
      <c r="H21808">
        <v>8</v>
      </c>
      <c r="I21808">
        <v>20.2</v>
      </c>
      <c r="J21808" s="6">
        <f t="shared" si="341"/>
        <v>2.2222222222222223</v>
      </c>
    </row>
    <row r="21809" spans="1:10">
      <c r="A21809" s="1">
        <v>42213.958333333336</v>
      </c>
      <c r="B21809">
        <v>0</v>
      </c>
      <c r="C21809">
        <v>65.2</v>
      </c>
      <c r="D21809">
        <v>27.3</v>
      </c>
      <c r="E21809">
        <v>0</v>
      </c>
      <c r="F21809">
        <v>182</v>
      </c>
      <c r="G21809">
        <v>14</v>
      </c>
      <c r="H21809">
        <v>12</v>
      </c>
      <c r="I21809">
        <v>20.3</v>
      </c>
      <c r="J21809" s="6">
        <f t="shared" si="341"/>
        <v>3.3333333333333335</v>
      </c>
    </row>
    <row r="21810" spans="1:10">
      <c r="A21810" s="1">
        <v>42213.961805555555</v>
      </c>
      <c r="B21810">
        <v>0</v>
      </c>
      <c r="C21810">
        <v>65.099999999999994</v>
      </c>
      <c r="D21810">
        <v>27.4</v>
      </c>
      <c r="E21810">
        <v>0</v>
      </c>
      <c r="F21810">
        <v>184</v>
      </c>
      <c r="G21810">
        <v>16</v>
      </c>
      <c r="H21810">
        <v>9</v>
      </c>
      <c r="I21810">
        <v>20.399999999999999</v>
      </c>
      <c r="J21810" s="6">
        <f t="shared" si="341"/>
        <v>2.5</v>
      </c>
    </row>
    <row r="21811" spans="1:10">
      <c r="A21811" s="1">
        <v>42213.965277777781</v>
      </c>
      <c r="B21811">
        <v>0</v>
      </c>
      <c r="C21811">
        <v>64.900000000000006</v>
      </c>
      <c r="D21811">
        <v>27.4</v>
      </c>
      <c r="E21811">
        <v>0</v>
      </c>
      <c r="F21811">
        <v>186</v>
      </c>
      <c r="G21811">
        <v>12</v>
      </c>
      <c r="H21811">
        <v>9</v>
      </c>
      <c r="I21811">
        <v>20.399999999999999</v>
      </c>
      <c r="J21811" s="6">
        <f t="shared" si="341"/>
        <v>2.5</v>
      </c>
    </row>
    <row r="21812" spans="1:10">
      <c r="A21812" s="1">
        <v>42213.96875</v>
      </c>
      <c r="B21812">
        <v>0</v>
      </c>
      <c r="C21812">
        <v>64.7</v>
      </c>
      <c r="D21812">
        <v>27.5</v>
      </c>
      <c r="E21812">
        <v>0</v>
      </c>
      <c r="F21812">
        <v>189</v>
      </c>
      <c r="G21812">
        <v>16</v>
      </c>
      <c r="H21812">
        <v>16</v>
      </c>
      <c r="I21812">
        <v>20.399999999999999</v>
      </c>
      <c r="J21812" s="6">
        <f t="shared" si="341"/>
        <v>4.4444444444444446</v>
      </c>
    </row>
    <row r="21813" spans="1:10">
      <c r="A21813" s="1">
        <v>42213.972222222219</v>
      </c>
      <c r="B21813">
        <v>0</v>
      </c>
      <c r="C21813">
        <v>64.2</v>
      </c>
      <c r="D21813">
        <v>27.7</v>
      </c>
      <c r="E21813">
        <v>0</v>
      </c>
      <c r="F21813">
        <v>187</v>
      </c>
      <c r="G21813">
        <v>16</v>
      </c>
      <c r="H21813">
        <v>12</v>
      </c>
      <c r="I21813">
        <v>20.5</v>
      </c>
      <c r="J21813" s="6">
        <f t="shared" si="341"/>
        <v>3.3333333333333335</v>
      </c>
    </row>
    <row r="21814" spans="1:10">
      <c r="A21814" s="1">
        <v>42213.975694444445</v>
      </c>
      <c r="B21814">
        <v>0</v>
      </c>
      <c r="C21814">
        <v>63</v>
      </c>
      <c r="D21814">
        <v>27.8</v>
      </c>
      <c r="E21814">
        <v>0</v>
      </c>
      <c r="F21814">
        <v>189</v>
      </c>
      <c r="G21814">
        <v>20</v>
      </c>
      <c r="H21814">
        <v>17</v>
      </c>
      <c r="I21814">
        <v>20.3</v>
      </c>
      <c r="J21814" s="6">
        <f t="shared" si="341"/>
        <v>4.7222222222222223</v>
      </c>
    </row>
    <row r="21815" spans="1:10">
      <c r="A21815" s="1">
        <v>42213.979166666664</v>
      </c>
      <c r="B21815">
        <v>0</v>
      </c>
      <c r="C21815">
        <v>62</v>
      </c>
      <c r="D21815">
        <v>27.9</v>
      </c>
      <c r="E21815">
        <v>0</v>
      </c>
      <c r="F21815">
        <v>220</v>
      </c>
      <c r="G21815">
        <v>17</v>
      </c>
      <c r="H21815">
        <v>17</v>
      </c>
      <c r="I21815">
        <v>20.100000000000001</v>
      </c>
      <c r="J21815" s="6">
        <f t="shared" si="341"/>
        <v>4.7222222222222223</v>
      </c>
    </row>
    <row r="21816" spans="1:10">
      <c r="A21816" s="1">
        <v>42213.982638888891</v>
      </c>
      <c r="B21816">
        <v>0</v>
      </c>
      <c r="C21816">
        <v>61.6</v>
      </c>
      <c r="D21816">
        <v>27.9</v>
      </c>
      <c r="E21816">
        <v>0</v>
      </c>
      <c r="F21816">
        <v>190</v>
      </c>
      <c r="G21816">
        <v>25</v>
      </c>
      <c r="H21816">
        <v>20</v>
      </c>
      <c r="I21816">
        <v>20</v>
      </c>
      <c r="J21816" s="6">
        <f t="shared" si="341"/>
        <v>5.5555555555555554</v>
      </c>
    </row>
    <row r="21817" spans="1:10">
      <c r="A21817" s="1">
        <v>42213.986111111109</v>
      </c>
      <c r="B21817">
        <v>0</v>
      </c>
      <c r="C21817">
        <v>61.2</v>
      </c>
      <c r="D21817">
        <v>27.9</v>
      </c>
      <c r="E21817">
        <v>0</v>
      </c>
      <c r="F21817">
        <v>261</v>
      </c>
      <c r="G21817">
        <v>19</v>
      </c>
      <c r="H21817">
        <v>0</v>
      </c>
      <c r="I21817">
        <v>19.899999999999999</v>
      </c>
      <c r="J21817" s="6">
        <f t="shared" si="341"/>
        <v>0</v>
      </c>
    </row>
    <row r="21818" spans="1:10">
      <c r="A21818" s="1">
        <v>42213.989583333336</v>
      </c>
      <c r="B21818">
        <v>0</v>
      </c>
      <c r="C21818">
        <v>60.1</v>
      </c>
      <c r="D21818">
        <v>28.1</v>
      </c>
      <c r="E21818">
        <v>0</v>
      </c>
      <c r="F21818">
        <v>234</v>
      </c>
      <c r="G21818">
        <v>16</v>
      </c>
      <c r="H21818">
        <v>16</v>
      </c>
      <c r="I21818">
        <v>19.8</v>
      </c>
      <c r="J21818" s="6">
        <f t="shared" si="341"/>
        <v>4.4444444444444446</v>
      </c>
    </row>
    <row r="21819" spans="1:10">
      <c r="A21819" s="1">
        <v>42213.993055555555</v>
      </c>
      <c r="B21819">
        <v>0</v>
      </c>
      <c r="C21819">
        <v>59.7</v>
      </c>
      <c r="D21819">
        <v>28.2</v>
      </c>
      <c r="E21819">
        <v>0</v>
      </c>
      <c r="F21819">
        <v>203</v>
      </c>
      <c r="G21819">
        <v>19</v>
      </c>
      <c r="H21819">
        <v>12</v>
      </c>
      <c r="I21819">
        <v>19.8</v>
      </c>
      <c r="J21819" s="6">
        <f t="shared" si="341"/>
        <v>3.3333333333333335</v>
      </c>
    </row>
    <row r="21820" spans="1:10">
      <c r="A21820" s="1">
        <v>42213.996527777781</v>
      </c>
      <c r="B21820">
        <v>0</v>
      </c>
      <c r="C21820">
        <v>58.8</v>
      </c>
      <c r="D21820">
        <v>28.4</v>
      </c>
      <c r="E21820">
        <v>0</v>
      </c>
      <c r="F21820">
        <v>197</v>
      </c>
      <c r="G21820">
        <v>19</v>
      </c>
      <c r="H21820">
        <v>12</v>
      </c>
      <c r="I21820">
        <v>19.7</v>
      </c>
      <c r="J21820" s="6">
        <f t="shared" si="341"/>
        <v>3.3333333333333335</v>
      </c>
    </row>
    <row r="21821" spans="1:10">
      <c r="A21821" s="1">
        <v>42214</v>
      </c>
      <c r="B21821">
        <v>0</v>
      </c>
      <c r="C21821">
        <v>59.4</v>
      </c>
      <c r="D21821">
        <v>28.3</v>
      </c>
      <c r="E21821">
        <v>0</v>
      </c>
      <c r="F21821">
        <v>175</v>
      </c>
      <c r="G21821">
        <v>12</v>
      </c>
      <c r="H21821">
        <v>9</v>
      </c>
      <c r="I21821">
        <v>19.8</v>
      </c>
      <c r="J21821" s="6">
        <f t="shared" si="341"/>
        <v>2.5</v>
      </c>
    </row>
    <row r="21822" spans="1:10">
      <c r="A21822" s="1">
        <v>42214.003472222219</v>
      </c>
      <c r="B21822">
        <v>0</v>
      </c>
      <c r="C21822">
        <v>60.6</v>
      </c>
      <c r="D21822">
        <v>28.1</v>
      </c>
      <c r="E21822">
        <v>0</v>
      </c>
      <c r="F21822">
        <v>180</v>
      </c>
      <c r="G21822">
        <v>12</v>
      </c>
      <c r="H21822">
        <v>12</v>
      </c>
      <c r="I21822">
        <v>19.899999999999999</v>
      </c>
      <c r="J21822" s="6">
        <f t="shared" si="341"/>
        <v>3.3333333333333335</v>
      </c>
    </row>
    <row r="21823" spans="1:10">
      <c r="A21823" s="1">
        <v>42214.006944444445</v>
      </c>
      <c r="B21823">
        <v>0</v>
      </c>
      <c r="C21823">
        <v>60.8</v>
      </c>
      <c r="D21823">
        <v>28.1</v>
      </c>
      <c r="E21823">
        <v>0</v>
      </c>
      <c r="F21823">
        <v>225</v>
      </c>
      <c r="G21823">
        <v>11</v>
      </c>
      <c r="H21823">
        <v>4</v>
      </c>
      <c r="I21823">
        <v>20</v>
      </c>
      <c r="J21823" s="6">
        <f t="shared" si="341"/>
        <v>1.1111111111111112</v>
      </c>
    </row>
    <row r="21824" spans="1:10">
      <c r="A21824" s="1">
        <v>42214.010416666664</v>
      </c>
      <c r="B21824">
        <v>0</v>
      </c>
      <c r="C21824">
        <v>60.5</v>
      </c>
      <c r="D21824">
        <v>28.2</v>
      </c>
      <c r="E21824">
        <v>0</v>
      </c>
      <c r="F21824">
        <v>189</v>
      </c>
      <c r="G21824">
        <v>8</v>
      </c>
      <c r="H21824">
        <v>8</v>
      </c>
      <c r="I21824">
        <v>20</v>
      </c>
      <c r="J21824" s="6">
        <f t="shared" si="341"/>
        <v>2.2222222222222223</v>
      </c>
    </row>
    <row r="21825" spans="1:10">
      <c r="A21825" s="1">
        <v>42214.013888888891</v>
      </c>
      <c r="B21825">
        <v>0</v>
      </c>
      <c r="C21825">
        <v>61.2</v>
      </c>
      <c r="D21825">
        <v>28</v>
      </c>
      <c r="E21825">
        <v>0</v>
      </c>
      <c r="F21825">
        <v>180</v>
      </c>
      <c r="G21825">
        <v>9</v>
      </c>
      <c r="H21825">
        <v>4</v>
      </c>
      <c r="I21825">
        <v>20</v>
      </c>
      <c r="J21825" s="6">
        <f t="shared" si="341"/>
        <v>1.1111111111111112</v>
      </c>
    </row>
    <row r="21826" spans="1:10">
      <c r="A21826" s="1">
        <v>42214.017361111109</v>
      </c>
      <c r="B21826">
        <v>0</v>
      </c>
      <c r="C21826">
        <v>62</v>
      </c>
      <c r="D21826">
        <v>27.8</v>
      </c>
      <c r="E21826">
        <v>0</v>
      </c>
      <c r="F21826">
        <v>208</v>
      </c>
      <c r="G21826">
        <v>6</v>
      </c>
      <c r="H21826">
        <v>3</v>
      </c>
      <c r="I21826">
        <v>20</v>
      </c>
      <c r="J21826" s="6">
        <f t="shared" si="341"/>
        <v>0.83333333333333337</v>
      </c>
    </row>
    <row r="21827" spans="1:10">
      <c r="A21827" s="1">
        <v>42214.020833333336</v>
      </c>
      <c r="B21827">
        <v>0</v>
      </c>
      <c r="C21827">
        <v>62</v>
      </c>
      <c r="D21827">
        <v>27.9</v>
      </c>
      <c r="E21827">
        <v>0</v>
      </c>
      <c r="F21827">
        <v>165</v>
      </c>
      <c r="G21827">
        <v>3</v>
      </c>
      <c r="H21827">
        <v>3</v>
      </c>
      <c r="I21827">
        <v>20.100000000000001</v>
      </c>
      <c r="J21827" s="6">
        <f t="shared" ref="J21827:J21890" si="342">H21827*5/18</f>
        <v>0.83333333333333337</v>
      </c>
    </row>
    <row r="21828" spans="1:10">
      <c r="A21828" s="1">
        <v>42214.024305555555</v>
      </c>
      <c r="B21828">
        <v>0</v>
      </c>
      <c r="C21828">
        <v>62.6</v>
      </c>
      <c r="D21828">
        <v>27.8</v>
      </c>
      <c r="E21828">
        <v>0</v>
      </c>
      <c r="F21828">
        <v>142</v>
      </c>
      <c r="G21828">
        <v>4</v>
      </c>
      <c r="H21828">
        <v>3</v>
      </c>
      <c r="I21828">
        <v>20.100000000000001</v>
      </c>
      <c r="J21828" s="6">
        <f t="shared" si="342"/>
        <v>0.83333333333333337</v>
      </c>
    </row>
    <row r="21829" spans="1:10">
      <c r="A21829" s="1">
        <v>42214.027777777781</v>
      </c>
      <c r="B21829">
        <v>0</v>
      </c>
      <c r="C21829">
        <v>63.9</v>
      </c>
      <c r="D21829">
        <v>27.6</v>
      </c>
      <c r="E21829">
        <v>0</v>
      </c>
      <c r="F21829">
        <v>152</v>
      </c>
      <c r="G21829">
        <v>8</v>
      </c>
      <c r="H21829">
        <v>8</v>
      </c>
      <c r="I21829">
        <v>20.3</v>
      </c>
      <c r="J21829" s="6">
        <f t="shared" si="342"/>
        <v>2.2222222222222223</v>
      </c>
    </row>
    <row r="21830" spans="1:10">
      <c r="A21830" s="1">
        <v>42214.03125</v>
      </c>
      <c r="B21830">
        <v>0</v>
      </c>
      <c r="C21830">
        <v>65.3</v>
      </c>
      <c r="D21830">
        <v>27.2</v>
      </c>
      <c r="E21830">
        <v>0</v>
      </c>
      <c r="F21830">
        <v>196</v>
      </c>
      <c r="G21830">
        <v>9</v>
      </c>
      <c r="H21830">
        <v>8</v>
      </c>
      <c r="I21830">
        <v>20.3</v>
      </c>
      <c r="J21830" s="6">
        <f t="shared" si="342"/>
        <v>2.2222222222222223</v>
      </c>
    </row>
    <row r="21831" spans="1:10">
      <c r="A21831" s="1">
        <v>42214.034722222219</v>
      </c>
      <c r="B21831">
        <v>0</v>
      </c>
      <c r="C21831">
        <v>65.400000000000006</v>
      </c>
      <c r="D21831">
        <v>27.1</v>
      </c>
      <c r="E21831">
        <v>0</v>
      </c>
      <c r="F21831">
        <v>186</v>
      </c>
      <c r="G21831">
        <v>8</v>
      </c>
      <c r="H21831">
        <v>4</v>
      </c>
      <c r="I21831">
        <v>20.2</v>
      </c>
      <c r="J21831" s="6">
        <f t="shared" si="342"/>
        <v>1.1111111111111112</v>
      </c>
    </row>
    <row r="21832" spans="1:10">
      <c r="A21832" s="1">
        <v>42214.038194444445</v>
      </c>
      <c r="B21832">
        <v>0</v>
      </c>
      <c r="C21832">
        <v>65.400000000000006</v>
      </c>
      <c r="D21832">
        <v>27.2</v>
      </c>
      <c r="E21832">
        <v>0</v>
      </c>
      <c r="F21832">
        <v>176</v>
      </c>
      <c r="G21832">
        <v>6</v>
      </c>
      <c r="H21832">
        <v>3</v>
      </c>
      <c r="I21832">
        <v>20.3</v>
      </c>
      <c r="J21832" s="6">
        <f t="shared" si="342"/>
        <v>0.83333333333333337</v>
      </c>
    </row>
    <row r="21833" spans="1:10">
      <c r="A21833" s="1">
        <v>42214.041666666664</v>
      </c>
      <c r="B21833">
        <v>0</v>
      </c>
      <c r="C21833">
        <v>64.2</v>
      </c>
      <c r="D21833">
        <v>27.4</v>
      </c>
      <c r="E21833">
        <v>0</v>
      </c>
      <c r="F21833">
        <v>199</v>
      </c>
      <c r="G21833">
        <v>6</v>
      </c>
      <c r="H21833">
        <v>4</v>
      </c>
      <c r="I21833">
        <v>20.2</v>
      </c>
      <c r="J21833" s="6">
        <f t="shared" si="342"/>
        <v>1.1111111111111112</v>
      </c>
    </row>
    <row r="21834" spans="1:10">
      <c r="A21834" s="1">
        <v>42214.045138888891</v>
      </c>
      <c r="B21834">
        <v>0</v>
      </c>
      <c r="C21834">
        <v>63.2</v>
      </c>
      <c r="D21834">
        <v>27.6</v>
      </c>
      <c r="E21834">
        <v>0</v>
      </c>
      <c r="F21834">
        <v>203</v>
      </c>
      <c r="G21834">
        <v>3</v>
      </c>
      <c r="H21834">
        <v>0</v>
      </c>
      <c r="I21834">
        <v>20.100000000000001</v>
      </c>
      <c r="J21834" s="6">
        <f t="shared" si="342"/>
        <v>0</v>
      </c>
    </row>
    <row r="21835" spans="1:10">
      <c r="A21835" s="1">
        <v>42214.048611111109</v>
      </c>
      <c r="B21835">
        <v>0</v>
      </c>
      <c r="C21835">
        <v>63</v>
      </c>
      <c r="D21835">
        <v>27.6</v>
      </c>
      <c r="E21835">
        <v>0</v>
      </c>
      <c r="F21835">
        <v>201</v>
      </c>
      <c r="G21835">
        <v>1</v>
      </c>
      <c r="H21835">
        <v>1</v>
      </c>
      <c r="I21835">
        <v>20.100000000000001</v>
      </c>
      <c r="J21835" s="6">
        <f t="shared" si="342"/>
        <v>0.27777777777777779</v>
      </c>
    </row>
    <row r="21836" spans="1:10">
      <c r="A21836" s="1">
        <v>42214.052083333336</v>
      </c>
      <c r="B21836">
        <v>0</v>
      </c>
      <c r="C21836">
        <v>62</v>
      </c>
      <c r="D21836">
        <v>27.9</v>
      </c>
      <c r="E21836">
        <v>0</v>
      </c>
      <c r="F21836">
        <v>186</v>
      </c>
      <c r="G21836">
        <v>6</v>
      </c>
      <c r="H21836">
        <v>6</v>
      </c>
      <c r="I21836">
        <v>20.100000000000001</v>
      </c>
      <c r="J21836" s="6">
        <f t="shared" si="342"/>
        <v>1.6666666666666667</v>
      </c>
    </row>
    <row r="21837" spans="1:10">
      <c r="A21837" s="1">
        <v>42214.055555555555</v>
      </c>
      <c r="B21837">
        <v>0</v>
      </c>
      <c r="C21837">
        <v>60.7</v>
      </c>
      <c r="D21837">
        <v>28.2</v>
      </c>
      <c r="E21837">
        <v>0</v>
      </c>
      <c r="F21837">
        <v>149</v>
      </c>
      <c r="G21837">
        <v>4</v>
      </c>
      <c r="H21837">
        <v>4</v>
      </c>
      <c r="I21837">
        <v>20</v>
      </c>
      <c r="J21837" s="6">
        <f t="shared" si="342"/>
        <v>1.1111111111111112</v>
      </c>
    </row>
    <row r="21838" spans="1:10">
      <c r="A21838" s="1">
        <v>42214.059027777781</v>
      </c>
      <c r="B21838">
        <v>0</v>
      </c>
      <c r="C21838">
        <v>60.7</v>
      </c>
      <c r="D21838">
        <v>28.1</v>
      </c>
      <c r="E21838">
        <v>0</v>
      </c>
      <c r="F21838">
        <v>173</v>
      </c>
      <c r="G21838">
        <v>6</v>
      </c>
      <c r="H21838">
        <v>3</v>
      </c>
      <c r="I21838">
        <v>19.899999999999999</v>
      </c>
      <c r="J21838" s="6">
        <f t="shared" si="342"/>
        <v>0.83333333333333337</v>
      </c>
    </row>
    <row r="21839" spans="1:10">
      <c r="A21839" s="1">
        <v>42214.0625</v>
      </c>
      <c r="B21839">
        <v>0</v>
      </c>
      <c r="C21839">
        <v>61.4</v>
      </c>
      <c r="D21839">
        <v>27.9</v>
      </c>
      <c r="E21839">
        <v>0</v>
      </c>
      <c r="F21839">
        <v>204</v>
      </c>
      <c r="G21839">
        <v>6</v>
      </c>
      <c r="H21839">
        <v>4</v>
      </c>
      <c r="I21839">
        <v>19.899999999999999</v>
      </c>
      <c r="J21839" s="6">
        <f t="shared" si="342"/>
        <v>1.1111111111111112</v>
      </c>
    </row>
    <row r="21840" spans="1:10">
      <c r="A21840" s="1">
        <v>42214.065972222219</v>
      </c>
      <c r="B21840">
        <v>0</v>
      </c>
      <c r="C21840">
        <v>61.4</v>
      </c>
      <c r="D21840">
        <v>27.9</v>
      </c>
      <c r="E21840">
        <v>0</v>
      </c>
      <c r="F21840">
        <v>213</v>
      </c>
      <c r="G21840">
        <v>4</v>
      </c>
      <c r="H21840">
        <v>4</v>
      </c>
      <c r="I21840">
        <v>19.899999999999999</v>
      </c>
      <c r="J21840" s="6">
        <f t="shared" si="342"/>
        <v>1.1111111111111112</v>
      </c>
    </row>
    <row r="21841" spans="1:10">
      <c r="A21841" s="1">
        <v>42214.069444444445</v>
      </c>
      <c r="B21841">
        <v>0</v>
      </c>
      <c r="C21841">
        <v>60.1</v>
      </c>
      <c r="D21841">
        <v>28.1</v>
      </c>
      <c r="E21841">
        <v>0</v>
      </c>
      <c r="F21841">
        <v>203</v>
      </c>
      <c r="G21841">
        <v>6</v>
      </c>
      <c r="H21841">
        <v>3</v>
      </c>
      <c r="I21841">
        <v>19.8</v>
      </c>
      <c r="J21841" s="6">
        <f t="shared" si="342"/>
        <v>0.83333333333333337</v>
      </c>
    </row>
    <row r="21842" spans="1:10">
      <c r="A21842" s="1">
        <v>42214.072916666664</v>
      </c>
      <c r="B21842">
        <v>0</v>
      </c>
      <c r="C21842">
        <v>59.2</v>
      </c>
      <c r="D21842">
        <v>28.3</v>
      </c>
      <c r="E21842">
        <v>0</v>
      </c>
      <c r="F21842">
        <v>201</v>
      </c>
      <c r="G21842">
        <v>6</v>
      </c>
      <c r="H21842">
        <v>4</v>
      </c>
      <c r="I21842">
        <v>19.7</v>
      </c>
      <c r="J21842" s="6">
        <f t="shared" si="342"/>
        <v>1.1111111111111112</v>
      </c>
    </row>
    <row r="21843" spans="1:10">
      <c r="A21843" s="1">
        <v>42214.076388888891</v>
      </c>
      <c r="B21843">
        <v>0</v>
      </c>
      <c r="C21843">
        <v>58.5</v>
      </c>
      <c r="D21843">
        <v>28.4</v>
      </c>
      <c r="E21843">
        <v>0</v>
      </c>
      <c r="F21843">
        <v>213</v>
      </c>
      <c r="G21843">
        <v>4</v>
      </c>
      <c r="H21843">
        <v>3</v>
      </c>
      <c r="I21843">
        <v>19.600000000000001</v>
      </c>
      <c r="J21843" s="6">
        <f t="shared" si="342"/>
        <v>0.83333333333333337</v>
      </c>
    </row>
    <row r="21844" spans="1:10">
      <c r="A21844" s="1">
        <v>42214.079861111109</v>
      </c>
      <c r="B21844">
        <v>0</v>
      </c>
      <c r="C21844">
        <v>58.3</v>
      </c>
      <c r="D21844">
        <v>28.4</v>
      </c>
      <c r="E21844">
        <v>0</v>
      </c>
      <c r="F21844">
        <v>214</v>
      </c>
      <c r="G21844">
        <v>4</v>
      </c>
      <c r="H21844">
        <v>0</v>
      </c>
      <c r="I21844">
        <v>19.600000000000001</v>
      </c>
      <c r="J21844" s="6">
        <f t="shared" si="342"/>
        <v>0</v>
      </c>
    </row>
    <row r="21845" spans="1:10">
      <c r="A21845" s="1">
        <v>42214.083333333336</v>
      </c>
      <c r="B21845">
        <v>0</v>
      </c>
      <c r="C21845">
        <v>59.2</v>
      </c>
      <c r="D21845">
        <v>28.3</v>
      </c>
      <c r="E21845">
        <v>0</v>
      </c>
      <c r="F21845">
        <v>172</v>
      </c>
      <c r="G21845">
        <v>6</v>
      </c>
      <c r="H21845">
        <v>6</v>
      </c>
      <c r="I21845">
        <v>19.7</v>
      </c>
      <c r="J21845" s="6">
        <f t="shared" si="342"/>
        <v>1.6666666666666667</v>
      </c>
    </row>
    <row r="21846" spans="1:10">
      <c r="A21846" s="1">
        <v>42214.086805555555</v>
      </c>
      <c r="B21846">
        <v>0</v>
      </c>
      <c r="C21846">
        <v>62.6</v>
      </c>
      <c r="D21846">
        <v>27.4</v>
      </c>
      <c r="E21846">
        <v>0</v>
      </c>
      <c r="F21846">
        <v>162</v>
      </c>
      <c r="G21846">
        <v>9</v>
      </c>
      <c r="H21846">
        <v>9</v>
      </c>
      <c r="I21846">
        <v>19.8</v>
      </c>
      <c r="J21846" s="6">
        <f t="shared" si="342"/>
        <v>2.5</v>
      </c>
    </row>
    <row r="21847" spans="1:10">
      <c r="A21847" s="1">
        <v>42214.090277777781</v>
      </c>
      <c r="B21847">
        <v>0</v>
      </c>
      <c r="C21847">
        <v>65.2</v>
      </c>
      <c r="D21847">
        <v>26.8</v>
      </c>
      <c r="E21847">
        <v>0</v>
      </c>
      <c r="F21847">
        <v>197</v>
      </c>
      <c r="G21847">
        <v>9</v>
      </c>
      <c r="H21847">
        <v>8</v>
      </c>
      <c r="I21847">
        <v>19.899999999999999</v>
      </c>
      <c r="J21847" s="6">
        <f t="shared" si="342"/>
        <v>2.2222222222222223</v>
      </c>
    </row>
    <row r="21848" spans="1:10">
      <c r="A21848" s="1">
        <v>42214.09375</v>
      </c>
      <c r="B21848">
        <v>0</v>
      </c>
      <c r="C21848">
        <v>66.3</v>
      </c>
      <c r="D21848">
        <v>26.7</v>
      </c>
      <c r="E21848">
        <v>0</v>
      </c>
      <c r="F21848">
        <v>187</v>
      </c>
      <c r="G21848">
        <v>8</v>
      </c>
      <c r="H21848">
        <v>6</v>
      </c>
      <c r="I21848">
        <v>20</v>
      </c>
      <c r="J21848" s="6">
        <f t="shared" si="342"/>
        <v>1.6666666666666667</v>
      </c>
    </row>
    <row r="21849" spans="1:10">
      <c r="A21849" s="1">
        <v>42214.097222222219</v>
      </c>
      <c r="B21849">
        <v>0</v>
      </c>
      <c r="C21849">
        <v>66.8</v>
      </c>
      <c r="D21849">
        <v>26.6</v>
      </c>
      <c r="E21849">
        <v>0</v>
      </c>
      <c r="F21849">
        <v>186</v>
      </c>
      <c r="G21849">
        <v>9</v>
      </c>
      <c r="H21849">
        <v>6</v>
      </c>
      <c r="I21849">
        <v>20.100000000000001</v>
      </c>
      <c r="J21849" s="6">
        <f t="shared" si="342"/>
        <v>1.6666666666666667</v>
      </c>
    </row>
    <row r="21850" spans="1:10">
      <c r="A21850" s="1">
        <v>42214.100694444445</v>
      </c>
      <c r="B21850">
        <v>0</v>
      </c>
      <c r="C21850">
        <v>67.2</v>
      </c>
      <c r="D21850">
        <v>26.6</v>
      </c>
      <c r="E21850">
        <v>0</v>
      </c>
      <c r="F21850">
        <v>197</v>
      </c>
      <c r="G21850">
        <v>11</v>
      </c>
      <c r="H21850">
        <v>8</v>
      </c>
      <c r="I21850">
        <v>20.100000000000001</v>
      </c>
      <c r="J21850" s="6">
        <f t="shared" si="342"/>
        <v>2.2222222222222223</v>
      </c>
    </row>
    <row r="21851" spans="1:10">
      <c r="A21851" s="1">
        <v>42214.104166666664</v>
      </c>
      <c r="B21851">
        <v>0</v>
      </c>
      <c r="C21851">
        <v>66.3</v>
      </c>
      <c r="D21851">
        <v>26.8</v>
      </c>
      <c r="E21851">
        <v>0</v>
      </c>
      <c r="F21851">
        <v>183</v>
      </c>
      <c r="G21851">
        <v>11</v>
      </c>
      <c r="H21851">
        <v>6</v>
      </c>
      <c r="I21851">
        <v>20.100000000000001</v>
      </c>
      <c r="J21851" s="6">
        <f t="shared" si="342"/>
        <v>1.6666666666666667</v>
      </c>
    </row>
    <row r="21852" spans="1:10">
      <c r="A21852" s="1">
        <v>42214.107638888891</v>
      </c>
      <c r="B21852">
        <v>0</v>
      </c>
      <c r="C21852">
        <v>65.400000000000006</v>
      </c>
      <c r="D21852">
        <v>26.9</v>
      </c>
      <c r="E21852">
        <v>0</v>
      </c>
      <c r="F21852">
        <v>190</v>
      </c>
      <c r="G21852">
        <v>9</v>
      </c>
      <c r="H21852">
        <v>6</v>
      </c>
      <c r="I21852">
        <v>20</v>
      </c>
      <c r="J21852" s="6">
        <f t="shared" si="342"/>
        <v>1.6666666666666667</v>
      </c>
    </row>
    <row r="21853" spans="1:10">
      <c r="A21853" s="1">
        <v>42214.111111111109</v>
      </c>
      <c r="B21853">
        <v>0</v>
      </c>
      <c r="C21853">
        <v>65.400000000000006</v>
      </c>
      <c r="D21853">
        <v>26.9</v>
      </c>
      <c r="E21853">
        <v>0</v>
      </c>
      <c r="F21853">
        <v>197</v>
      </c>
      <c r="G21853">
        <v>9</v>
      </c>
      <c r="H21853">
        <v>9</v>
      </c>
      <c r="I21853">
        <v>20</v>
      </c>
      <c r="J21853" s="6">
        <f t="shared" si="342"/>
        <v>2.5</v>
      </c>
    </row>
    <row r="21854" spans="1:10">
      <c r="A21854" s="1">
        <v>42214.114583333336</v>
      </c>
      <c r="B21854">
        <v>0</v>
      </c>
      <c r="C21854">
        <v>65.2</v>
      </c>
      <c r="D21854">
        <v>26.9</v>
      </c>
      <c r="E21854">
        <v>0</v>
      </c>
      <c r="F21854">
        <v>199</v>
      </c>
      <c r="G21854">
        <v>14</v>
      </c>
      <c r="H21854">
        <v>11</v>
      </c>
      <c r="I21854">
        <v>20</v>
      </c>
      <c r="J21854" s="6">
        <f t="shared" si="342"/>
        <v>3.0555555555555554</v>
      </c>
    </row>
    <row r="21855" spans="1:10">
      <c r="A21855" s="1">
        <v>42214.118055555555</v>
      </c>
      <c r="B21855">
        <v>0</v>
      </c>
      <c r="C21855">
        <v>64.400000000000006</v>
      </c>
      <c r="D21855">
        <v>27.1</v>
      </c>
      <c r="E21855">
        <v>0</v>
      </c>
      <c r="F21855">
        <v>204</v>
      </c>
      <c r="G21855">
        <v>14</v>
      </c>
      <c r="H21855">
        <v>8</v>
      </c>
      <c r="I21855">
        <v>19.899999999999999</v>
      </c>
      <c r="J21855" s="6">
        <f t="shared" si="342"/>
        <v>2.2222222222222223</v>
      </c>
    </row>
    <row r="21856" spans="1:10">
      <c r="A21856" s="1">
        <v>42214.121527777781</v>
      </c>
      <c r="B21856">
        <v>0</v>
      </c>
      <c r="C21856">
        <v>63.8</v>
      </c>
      <c r="D21856">
        <v>27.2</v>
      </c>
      <c r="E21856">
        <v>0</v>
      </c>
      <c r="F21856">
        <v>211</v>
      </c>
      <c r="G21856">
        <v>12</v>
      </c>
      <c r="H21856">
        <v>1</v>
      </c>
      <c r="I21856">
        <v>19.899999999999999</v>
      </c>
      <c r="J21856" s="6">
        <f t="shared" si="342"/>
        <v>0.27777777777777779</v>
      </c>
    </row>
    <row r="21857" spans="1:10">
      <c r="A21857" s="1">
        <v>42214.125</v>
      </c>
      <c r="B21857">
        <v>0</v>
      </c>
      <c r="C21857">
        <v>63</v>
      </c>
      <c r="D21857">
        <v>27.3</v>
      </c>
      <c r="E21857">
        <v>0</v>
      </c>
      <c r="F21857">
        <v>187</v>
      </c>
      <c r="G21857">
        <v>9</v>
      </c>
      <c r="H21857">
        <v>8</v>
      </c>
      <c r="I21857">
        <v>19.8</v>
      </c>
      <c r="J21857" s="6">
        <f t="shared" si="342"/>
        <v>2.2222222222222223</v>
      </c>
    </row>
    <row r="21858" spans="1:10">
      <c r="A21858" s="1">
        <v>42214.128472222219</v>
      </c>
      <c r="B21858">
        <v>0</v>
      </c>
      <c r="C21858">
        <v>62.9</v>
      </c>
      <c r="D21858">
        <v>27.4</v>
      </c>
      <c r="E21858">
        <v>0</v>
      </c>
      <c r="F21858">
        <v>199</v>
      </c>
      <c r="G21858">
        <v>9</v>
      </c>
      <c r="H21858">
        <v>8</v>
      </c>
      <c r="I21858">
        <v>19.8</v>
      </c>
      <c r="J21858" s="6">
        <f t="shared" si="342"/>
        <v>2.2222222222222223</v>
      </c>
    </row>
    <row r="21859" spans="1:10">
      <c r="A21859" s="1">
        <v>42214.131944444445</v>
      </c>
      <c r="B21859">
        <v>0</v>
      </c>
      <c r="C21859">
        <v>63.3</v>
      </c>
      <c r="D21859">
        <v>27.4</v>
      </c>
      <c r="E21859">
        <v>0</v>
      </c>
      <c r="F21859">
        <v>203</v>
      </c>
      <c r="G21859">
        <v>8</v>
      </c>
      <c r="H21859">
        <v>8</v>
      </c>
      <c r="I21859">
        <v>19.899999999999999</v>
      </c>
      <c r="J21859" s="6">
        <f t="shared" si="342"/>
        <v>2.2222222222222223</v>
      </c>
    </row>
    <row r="21860" spans="1:10">
      <c r="A21860" s="1">
        <v>42214.135416666664</v>
      </c>
      <c r="B21860">
        <v>0</v>
      </c>
      <c r="C21860">
        <v>62.3</v>
      </c>
      <c r="D21860">
        <v>27.6</v>
      </c>
      <c r="E21860">
        <v>0</v>
      </c>
      <c r="F21860">
        <v>200</v>
      </c>
      <c r="G21860">
        <v>9</v>
      </c>
      <c r="H21860">
        <v>6</v>
      </c>
      <c r="I21860">
        <v>19.899999999999999</v>
      </c>
      <c r="J21860" s="6">
        <f t="shared" si="342"/>
        <v>1.6666666666666667</v>
      </c>
    </row>
    <row r="21861" spans="1:10">
      <c r="A21861" s="1">
        <v>42214.138888888891</v>
      </c>
      <c r="B21861">
        <v>0</v>
      </c>
      <c r="C21861">
        <v>61.3</v>
      </c>
      <c r="D21861">
        <v>27.7</v>
      </c>
      <c r="E21861">
        <v>0</v>
      </c>
      <c r="F21861">
        <v>201</v>
      </c>
      <c r="G21861">
        <v>6</v>
      </c>
      <c r="H21861">
        <v>4</v>
      </c>
      <c r="I21861">
        <v>19.7</v>
      </c>
      <c r="J21861" s="6">
        <f t="shared" si="342"/>
        <v>1.1111111111111112</v>
      </c>
    </row>
    <row r="21862" spans="1:10">
      <c r="A21862" s="1">
        <v>42214.142361111109</v>
      </c>
      <c r="B21862">
        <v>0</v>
      </c>
      <c r="C21862">
        <v>61.2</v>
      </c>
      <c r="D21862">
        <v>27.7</v>
      </c>
      <c r="E21862">
        <v>0</v>
      </c>
      <c r="F21862">
        <v>203</v>
      </c>
      <c r="G21862">
        <v>4</v>
      </c>
      <c r="H21862">
        <v>3</v>
      </c>
      <c r="I21862">
        <v>19.7</v>
      </c>
      <c r="J21862" s="6">
        <f t="shared" si="342"/>
        <v>0.83333333333333337</v>
      </c>
    </row>
    <row r="21863" spans="1:10">
      <c r="A21863" s="1">
        <v>42214.145833333336</v>
      </c>
      <c r="B21863">
        <v>0</v>
      </c>
      <c r="C21863">
        <v>61.5</v>
      </c>
      <c r="D21863">
        <v>27.7</v>
      </c>
      <c r="E21863">
        <v>0</v>
      </c>
      <c r="F21863">
        <v>190</v>
      </c>
      <c r="G21863">
        <v>6</v>
      </c>
      <c r="H21863">
        <v>6</v>
      </c>
      <c r="I21863">
        <v>19.8</v>
      </c>
      <c r="J21863" s="6">
        <f t="shared" si="342"/>
        <v>1.6666666666666667</v>
      </c>
    </row>
    <row r="21864" spans="1:10">
      <c r="A21864" s="1">
        <v>42214.149305555555</v>
      </c>
      <c r="B21864">
        <v>0</v>
      </c>
      <c r="C21864">
        <v>61.4</v>
      </c>
      <c r="D21864">
        <v>27.7</v>
      </c>
      <c r="E21864">
        <v>0</v>
      </c>
      <c r="F21864">
        <v>200</v>
      </c>
      <c r="G21864">
        <v>8</v>
      </c>
      <c r="H21864">
        <v>4</v>
      </c>
      <c r="I21864">
        <v>19.7</v>
      </c>
      <c r="J21864" s="6">
        <f t="shared" si="342"/>
        <v>1.1111111111111112</v>
      </c>
    </row>
    <row r="21865" spans="1:10">
      <c r="A21865" s="1">
        <v>42214.152777777781</v>
      </c>
      <c r="B21865">
        <v>0</v>
      </c>
      <c r="C21865">
        <v>60.6</v>
      </c>
      <c r="D21865">
        <v>27.8</v>
      </c>
      <c r="E21865">
        <v>0</v>
      </c>
      <c r="F21865">
        <v>211</v>
      </c>
      <c r="G21865">
        <v>6</v>
      </c>
      <c r="H21865">
        <v>1</v>
      </c>
      <c r="I21865">
        <v>19.600000000000001</v>
      </c>
      <c r="J21865" s="6">
        <f t="shared" si="342"/>
        <v>0.27777777777777779</v>
      </c>
    </row>
    <row r="21866" spans="1:10">
      <c r="A21866" s="1">
        <v>42214.15625</v>
      </c>
      <c r="B21866">
        <v>0</v>
      </c>
      <c r="C21866">
        <v>60.6</v>
      </c>
      <c r="D21866">
        <v>27.8</v>
      </c>
      <c r="E21866">
        <v>0</v>
      </c>
      <c r="F21866">
        <v>203</v>
      </c>
      <c r="G21866">
        <v>8</v>
      </c>
      <c r="H21866">
        <v>8</v>
      </c>
      <c r="I21866">
        <v>19.600000000000001</v>
      </c>
      <c r="J21866" s="6">
        <f t="shared" si="342"/>
        <v>2.2222222222222223</v>
      </c>
    </row>
    <row r="21867" spans="1:10">
      <c r="A21867" s="1">
        <v>42214.159722222219</v>
      </c>
      <c r="B21867">
        <v>0</v>
      </c>
      <c r="C21867">
        <v>60.5</v>
      </c>
      <c r="D21867">
        <v>27.8</v>
      </c>
      <c r="E21867">
        <v>0</v>
      </c>
      <c r="F21867">
        <v>220</v>
      </c>
      <c r="G21867">
        <v>8</v>
      </c>
      <c r="H21867">
        <v>4</v>
      </c>
      <c r="I21867">
        <v>19.600000000000001</v>
      </c>
      <c r="J21867" s="6">
        <f t="shared" si="342"/>
        <v>1.1111111111111112</v>
      </c>
    </row>
    <row r="21868" spans="1:10">
      <c r="A21868" s="1">
        <v>42214.163194444445</v>
      </c>
      <c r="B21868">
        <v>0</v>
      </c>
      <c r="C21868">
        <v>61</v>
      </c>
      <c r="D21868">
        <v>27.7</v>
      </c>
      <c r="E21868">
        <v>0</v>
      </c>
      <c r="F21868">
        <v>168</v>
      </c>
      <c r="G21868">
        <v>6</v>
      </c>
      <c r="H21868">
        <v>4</v>
      </c>
      <c r="I21868">
        <v>19.600000000000001</v>
      </c>
      <c r="J21868" s="6">
        <f t="shared" si="342"/>
        <v>1.1111111111111112</v>
      </c>
    </row>
    <row r="21869" spans="1:10">
      <c r="A21869" s="1">
        <v>42214.166666666664</v>
      </c>
      <c r="B21869">
        <v>0</v>
      </c>
      <c r="C21869">
        <v>62</v>
      </c>
      <c r="D21869">
        <v>27.4</v>
      </c>
      <c r="E21869">
        <v>0</v>
      </c>
      <c r="F21869">
        <v>179</v>
      </c>
      <c r="G21869">
        <v>8</v>
      </c>
      <c r="H21869">
        <v>6</v>
      </c>
      <c r="I21869">
        <v>19.600000000000001</v>
      </c>
      <c r="J21869" s="6">
        <f t="shared" si="342"/>
        <v>1.6666666666666667</v>
      </c>
    </row>
    <row r="21870" spans="1:10">
      <c r="A21870" s="1">
        <v>42214.170138888891</v>
      </c>
      <c r="B21870">
        <v>0</v>
      </c>
      <c r="C21870">
        <v>63.8</v>
      </c>
      <c r="D21870">
        <v>27.1</v>
      </c>
      <c r="E21870">
        <v>0</v>
      </c>
      <c r="F21870">
        <v>176</v>
      </c>
      <c r="G21870">
        <v>6</v>
      </c>
      <c r="H21870">
        <v>4</v>
      </c>
      <c r="I21870">
        <v>19.8</v>
      </c>
      <c r="J21870" s="6">
        <f t="shared" si="342"/>
        <v>1.1111111111111112</v>
      </c>
    </row>
    <row r="21871" spans="1:10">
      <c r="A21871" s="1">
        <v>42214.173611111109</v>
      </c>
      <c r="B21871">
        <v>0</v>
      </c>
      <c r="C21871">
        <v>67</v>
      </c>
      <c r="D21871">
        <v>26.4</v>
      </c>
      <c r="E21871">
        <v>0</v>
      </c>
      <c r="F21871">
        <v>159</v>
      </c>
      <c r="G21871">
        <v>8</v>
      </c>
      <c r="H21871">
        <v>6</v>
      </c>
      <c r="I21871">
        <v>19.899999999999999</v>
      </c>
      <c r="J21871" s="6">
        <f t="shared" si="342"/>
        <v>1.6666666666666667</v>
      </c>
    </row>
    <row r="21872" spans="1:10">
      <c r="A21872" s="1">
        <v>42214.177083333336</v>
      </c>
      <c r="B21872">
        <v>0</v>
      </c>
      <c r="C21872">
        <v>68.599999999999994</v>
      </c>
      <c r="D21872">
        <v>26.2</v>
      </c>
      <c r="E21872">
        <v>0</v>
      </c>
      <c r="F21872">
        <v>183</v>
      </c>
      <c r="G21872">
        <v>6</v>
      </c>
      <c r="H21872">
        <v>1</v>
      </c>
      <c r="I21872">
        <v>20.100000000000001</v>
      </c>
      <c r="J21872" s="6">
        <f t="shared" si="342"/>
        <v>0.27777777777777779</v>
      </c>
    </row>
    <row r="21873" spans="1:10">
      <c r="A21873" s="1">
        <v>42214.180555555555</v>
      </c>
      <c r="B21873">
        <v>0</v>
      </c>
      <c r="C21873">
        <v>68.7</v>
      </c>
      <c r="D21873">
        <v>26.3</v>
      </c>
      <c r="E21873">
        <v>0</v>
      </c>
      <c r="F21873">
        <v>168</v>
      </c>
      <c r="G21873">
        <v>6</v>
      </c>
      <c r="H21873">
        <v>6</v>
      </c>
      <c r="I21873">
        <v>20.2</v>
      </c>
      <c r="J21873" s="6">
        <f t="shared" si="342"/>
        <v>1.6666666666666667</v>
      </c>
    </row>
    <row r="21874" spans="1:10">
      <c r="A21874" s="1">
        <v>42214.184027777781</v>
      </c>
      <c r="B21874">
        <v>0</v>
      </c>
      <c r="C21874">
        <v>68.599999999999994</v>
      </c>
      <c r="D21874">
        <v>26.3</v>
      </c>
      <c r="E21874">
        <v>0</v>
      </c>
      <c r="F21874">
        <v>152</v>
      </c>
      <c r="G21874">
        <v>6</v>
      </c>
      <c r="H21874">
        <v>4</v>
      </c>
      <c r="I21874">
        <v>20.2</v>
      </c>
      <c r="J21874" s="6">
        <f t="shared" si="342"/>
        <v>1.1111111111111112</v>
      </c>
    </row>
    <row r="21875" spans="1:10">
      <c r="A21875" s="1">
        <v>42214.1875</v>
      </c>
      <c r="B21875">
        <v>0</v>
      </c>
      <c r="C21875">
        <v>68.8</v>
      </c>
      <c r="D21875">
        <v>26.3</v>
      </c>
      <c r="E21875">
        <v>0</v>
      </c>
      <c r="F21875">
        <v>186</v>
      </c>
      <c r="G21875">
        <v>11</v>
      </c>
      <c r="H21875">
        <v>8</v>
      </c>
      <c r="I21875">
        <v>20.2</v>
      </c>
      <c r="J21875" s="6">
        <f t="shared" si="342"/>
        <v>2.2222222222222223</v>
      </c>
    </row>
    <row r="21876" spans="1:10">
      <c r="A21876" s="1">
        <v>42214.190972222219</v>
      </c>
      <c r="B21876">
        <v>0</v>
      </c>
      <c r="C21876">
        <v>68.400000000000006</v>
      </c>
      <c r="D21876">
        <v>26.3</v>
      </c>
      <c r="E21876">
        <v>0</v>
      </c>
      <c r="F21876">
        <v>194</v>
      </c>
      <c r="G21876">
        <v>11</v>
      </c>
      <c r="H21876">
        <v>4</v>
      </c>
      <c r="I21876">
        <v>20.100000000000001</v>
      </c>
      <c r="J21876" s="6">
        <f t="shared" si="342"/>
        <v>1.1111111111111112</v>
      </c>
    </row>
    <row r="21877" spans="1:10">
      <c r="A21877" s="1">
        <v>42214.194444444445</v>
      </c>
      <c r="B21877">
        <v>0</v>
      </c>
      <c r="C21877">
        <v>68.3</v>
      </c>
      <c r="D21877">
        <v>26.4</v>
      </c>
      <c r="E21877">
        <v>0</v>
      </c>
      <c r="F21877">
        <v>173</v>
      </c>
      <c r="G21877">
        <v>11</v>
      </c>
      <c r="H21877">
        <v>8</v>
      </c>
      <c r="I21877">
        <v>20.2</v>
      </c>
      <c r="J21877" s="6">
        <f t="shared" si="342"/>
        <v>2.2222222222222223</v>
      </c>
    </row>
    <row r="21878" spans="1:10">
      <c r="A21878" s="1">
        <v>42214.197916666664</v>
      </c>
      <c r="B21878">
        <v>0</v>
      </c>
      <c r="C21878">
        <v>68.2</v>
      </c>
      <c r="D21878">
        <v>26.2</v>
      </c>
      <c r="E21878">
        <v>0</v>
      </c>
      <c r="F21878">
        <v>179</v>
      </c>
      <c r="G21878">
        <v>12</v>
      </c>
      <c r="H21878">
        <v>12</v>
      </c>
      <c r="I21878">
        <v>20</v>
      </c>
      <c r="J21878" s="6">
        <f t="shared" si="342"/>
        <v>3.3333333333333335</v>
      </c>
    </row>
    <row r="21879" spans="1:10">
      <c r="A21879" s="1">
        <v>42214.201388888891</v>
      </c>
      <c r="B21879">
        <v>0</v>
      </c>
      <c r="C21879">
        <v>68.599999999999994</v>
      </c>
      <c r="D21879">
        <v>26.1</v>
      </c>
      <c r="E21879">
        <v>0</v>
      </c>
      <c r="F21879">
        <v>162</v>
      </c>
      <c r="G21879">
        <v>14</v>
      </c>
      <c r="H21879">
        <v>6</v>
      </c>
      <c r="I21879">
        <v>20</v>
      </c>
      <c r="J21879" s="6">
        <f t="shared" si="342"/>
        <v>1.6666666666666667</v>
      </c>
    </row>
    <row r="21880" spans="1:10">
      <c r="A21880" s="1">
        <v>42214.204861111109</v>
      </c>
      <c r="B21880">
        <v>0</v>
      </c>
      <c r="C21880">
        <v>68.599999999999994</v>
      </c>
      <c r="D21880">
        <v>26</v>
      </c>
      <c r="E21880">
        <v>0</v>
      </c>
      <c r="F21880">
        <v>165</v>
      </c>
      <c r="G21880">
        <v>12</v>
      </c>
      <c r="H21880">
        <v>9</v>
      </c>
      <c r="I21880">
        <v>19.899999999999999</v>
      </c>
      <c r="J21880" s="6">
        <f t="shared" si="342"/>
        <v>2.5</v>
      </c>
    </row>
    <row r="21881" spans="1:10">
      <c r="A21881" s="1">
        <v>42214.208333333336</v>
      </c>
      <c r="B21881">
        <v>0</v>
      </c>
      <c r="C21881">
        <v>68.8</v>
      </c>
      <c r="D21881">
        <v>26.2</v>
      </c>
      <c r="E21881">
        <v>0</v>
      </c>
      <c r="F21881">
        <v>184</v>
      </c>
      <c r="G21881">
        <v>12</v>
      </c>
      <c r="H21881">
        <v>9</v>
      </c>
      <c r="I21881">
        <v>20.100000000000001</v>
      </c>
      <c r="J21881" s="6">
        <f t="shared" si="342"/>
        <v>2.5</v>
      </c>
    </row>
    <row r="21882" spans="1:10">
      <c r="A21882" s="1">
        <v>42214.211805555555</v>
      </c>
      <c r="B21882">
        <v>0</v>
      </c>
      <c r="C21882">
        <v>68</v>
      </c>
      <c r="D21882">
        <v>26.3</v>
      </c>
      <c r="E21882">
        <v>0</v>
      </c>
      <c r="F21882">
        <v>211</v>
      </c>
      <c r="G21882">
        <v>11</v>
      </c>
      <c r="H21882">
        <v>8</v>
      </c>
      <c r="I21882">
        <v>20.100000000000001</v>
      </c>
      <c r="J21882" s="6">
        <f t="shared" si="342"/>
        <v>2.2222222222222223</v>
      </c>
    </row>
    <row r="21883" spans="1:10">
      <c r="A21883" s="1">
        <v>42214.215277777781</v>
      </c>
      <c r="B21883">
        <v>0</v>
      </c>
      <c r="C21883">
        <v>68.3</v>
      </c>
      <c r="D21883">
        <v>26</v>
      </c>
      <c r="E21883">
        <v>0</v>
      </c>
      <c r="F21883">
        <v>160</v>
      </c>
      <c r="G21883">
        <v>11</v>
      </c>
      <c r="H21883">
        <v>11</v>
      </c>
      <c r="I21883">
        <v>19.8</v>
      </c>
      <c r="J21883" s="6">
        <f t="shared" si="342"/>
        <v>3.0555555555555554</v>
      </c>
    </row>
    <row r="21884" spans="1:10">
      <c r="A21884" s="1">
        <v>42214.21875</v>
      </c>
      <c r="B21884">
        <v>0</v>
      </c>
      <c r="C21884">
        <v>68.5</v>
      </c>
      <c r="D21884">
        <v>26</v>
      </c>
      <c r="E21884">
        <v>0</v>
      </c>
      <c r="F21884">
        <v>168</v>
      </c>
      <c r="G21884">
        <v>12</v>
      </c>
      <c r="H21884">
        <v>9</v>
      </c>
      <c r="I21884">
        <v>19.899999999999999</v>
      </c>
      <c r="J21884" s="6">
        <f t="shared" si="342"/>
        <v>2.5</v>
      </c>
    </row>
    <row r="21885" spans="1:10">
      <c r="A21885" s="1">
        <v>42214.222222222219</v>
      </c>
      <c r="B21885">
        <v>0</v>
      </c>
      <c r="C21885">
        <v>68.7</v>
      </c>
      <c r="D21885">
        <v>26.1</v>
      </c>
      <c r="E21885">
        <v>0</v>
      </c>
      <c r="F21885">
        <v>179</v>
      </c>
      <c r="G21885">
        <v>11</v>
      </c>
      <c r="H21885">
        <v>8</v>
      </c>
      <c r="I21885">
        <v>20</v>
      </c>
      <c r="J21885" s="6">
        <f t="shared" si="342"/>
        <v>2.2222222222222223</v>
      </c>
    </row>
    <row r="21886" spans="1:10">
      <c r="A21886" s="1">
        <v>42214.225694444445</v>
      </c>
      <c r="B21886">
        <v>2</v>
      </c>
      <c r="C21886">
        <v>68.599999999999994</v>
      </c>
      <c r="D21886">
        <v>26.1</v>
      </c>
      <c r="E21886">
        <v>0</v>
      </c>
      <c r="F21886">
        <v>199</v>
      </c>
      <c r="G21886">
        <v>9</v>
      </c>
      <c r="H21886">
        <v>8</v>
      </c>
      <c r="I21886">
        <v>20</v>
      </c>
      <c r="J21886" s="6">
        <f t="shared" si="342"/>
        <v>2.2222222222222223</v>
      </c>
    </row>
    <row r="21887" spans="1:10">
      <c r="A21887" s="1">
        <v>42214.229166666664</v>
      </c>
      <c r="B21887">
        <v>6</v>
      </c>
      <c r="C21887">
        <v>68.900000000000006</v>
      </c>
      <c r="D21887">
        <v>26.1</v>
      </c>
      <c r="E21887">
        <v>0</v>
      </c>
      <c r="F21887">
        <v>196</v>
      </c>
      <c r="G21887">
        <v>8</v>
      </c>
      <c r="H21887">
        <v>6</v>
      </c>
      <c r="I21887">
        <v>20.100000000000001</v>
      </c>
      <c r="J21887" s="6">
        <f t="shared" si="342"/>
        <v>1.6666666666666667</v>
      </c>
    </row>
    <row r="21888" spans="1:10">
      <c r="A21888" s="1">
        <v>42214.232638888891</v>
      </c>
      <c r="B21888">
        <v>15</v>
      </c>
      <c r="C21888">
        <v>69.099999999999994</v>
      </c>
      <c r="D21888">
        <v>26.1</v>
      </c>
      <c r="E21888">
        <v>0</v>
      </c>
      <c r="F21888">
        <v>177</v>
      </c>
      <c r="G21888">
        <v>8</v>
      </c>
      <c r="H21888">
        <v>6</v>
      </c>
      <c r="I21888">
        <v>20.100000000000001</v>
      </c>
      <c r="J21888" s="6">
        <f t="shared" si="342"/>
        <v>1.6666666666666667</v>
      </c>
    </row>
    <row r="21889" spans="1:10">
      <c r="A21889" s="1">
        <v>42214.236111111109</v>
      </c>
      <c r="B21889">
        <v>23</v>
      </c>
      <c r="C21889">
        <v>69.5</v>
      </c>
      <c r="D21889">
        <v>26.1</v>
      </c>
      <c r="E21889">
        <v>0</v>
      </c>
      <c r="F21889">
        <v>183</v>
      </c>
      <c r="G21889">
        <v>11</v>
      </c>
      <c r="H21889">
        <v>9</v>
      </c>
      <c r="I21889">
        <v>20.2</v>
      </c>
      <c r="J21889" s="6">
        <f t="shared" si="342"/>
        <v>2.5</v>
      </c>
    </row>
    <row r="21890" spans="1:10">
      <c r="A21890" s="1">
        <v>42214.239583333336</v>
      </c>
      <c r="B21890">
        <v>28</v>
      </c>
      <c r="C21890">
        <v>69</v>
      </c>
      <c r="D21890">
        <v>26.1</v>
      </c>
      <c r="E21890">
        <v>0</v>
      </c>
      <c r="F21890">
        <v>184</v>
      </c>
      <c r="G21890">
        <v>9</v>
      </c>
      <c r="H21890">
        <v>9</v>
      </c>
      <c r="I21890">
        <v>20.100000000000001</v>
      </c>
      <c r="J21890" s="6">
        <f t="shared" si="342"/>
        <v>2.5</v>
      </c>
    </row>
    <row r="21891" spans="1:10">
      <c r="A21891" s="1">
        <v>42214.243055555555</v>
      </c>
      <c r="B21891">
        <v>30</v>
      </c>
      <c r="C21891">
        <v>68.900000000000006</v>
      </c>
      <c r="D21891">
        <v>25.9</v>
      </c>
      <c r="E21891">
        <v>0</v>
      </c>
      <c r="F21891">
        <v>160</v>
      </c>
      <c r="G21891">
        <v>9</v>
      </c>
      <c r="H21891">
        <v>8</v>
      </c>
      <c r="I21891">
        <v>19.899999999999999</v>
      </c>
      <c r="J21891" s="6">
        <f t="shared" ref="J21891:J21954" si="343">H21891*5/18</f>
        <v>2.2222222222222223</v>
      </c>
    </row>
    <row r="21892" spans="1:10">
      <c r="A21892" s="1">
        <v>42214.246527777781</v>
      </c>
      <c r="B21892">
        <v>32</v>
      </c>
      <c r="C21892">
        <v>68.2</v>
      </c>
      <c r="D21892">
        <v>26</v>
      </c>
      <c r="E21892">
        <v>0</v>
      </c>
      <c r="F21892">
        <v>180</v>
      </c>
      <c r="G21892">
        <v>12</v>
      </c>
      <c r="H21892">
        <v>11</v>
      </c>
      <c r="I21892">
        <v>19.8</v>
      </c>
      <c r="J21892" s="6">
        <f t="shared" si="343"/>
        <v>3.0555555555555554</v>
      </c>
    </row>
    <row r="21893" spans="1:10">
      <c r="A21893" s="1">
        <v>42214.25</v>
      </c>
      <c r="B21893">
        <v>35</v>
      </c>
      <c r="C21893">
        <v>66.900000000000006</v>
      </c>
      <c r="D21893">
        <v>26.2</v>
      </c>
      <c r="E21893">
        <v>0</v>
      </c>
      <c r="F21893">
        <v>192</v>
      </c>
      <c r="G21893">
        <v>14</v>
      </c>
      <c r="H21893">
        <v>12</v>
      </c>
      <c r="I21893">
        <v>19.7</v>
      </c>
      <c r="J21893" s="6">
        <f t="shared" si="343"/>
        <v>3.3333333333333335</v>
      </c>
    </row>
    <row r="21894" spans="1:10">
      <c r="A21894" s="1">
        <v>42214.253472222219</v>
      </c>
      <c r="B21894">
        <v>75</v>
      </c>
      <c r="C21894">
        <v>64.5</v>
      </c>
      <c r="D21894">
        <v>26.7</v>
      </c>
      <c r="E21894">
        <v>0</v>
      </c>
      <c r="F21894">
        <v>216</v>
      </c>
      <c r="G21894">
        <v>11</v>
      </c>
      <c r="H21894">
        <v>9</v>
      </c>
      <c r="I21894">
        <v>19.600000000000001</v>
      </c>
      <c r="J21894" s="6">
        <f t="shared" si="343"/>
        <v>2.5</v>
      </c>
    </row>
    <row r="21895" spans="1:10">
      <c r="A21895" s="1">
        <v>42214.256944444445</v>
      </c>
      <c r="B21895">
        <v>96</v>
      </c>
      <c r="C21895">
        <v>62.6</v>
      </c>
      <c r="D21895">
        <v>27.1</v>
      </c>
      <c r="E21895">
        <v>0</v>
      </c>
      <c r="F21895">
        <v>193</v>
      </c>
      <c r="G21895">
        <v>12</v>
      </c>
      <c r="H21895">
        <v>8</v>
      </c>
      <c r="I21895">
        <v>19.5</v>
      </c>
      <c r="J21895" s="6">
        <f t="shared" si="343"/>
        <v>2.2222222222222223</v>
      </c>
    </row>
    <row r="21896" spans="1:10">
      <c r="A21896" s="1">
        <v>42214.260416666664</v>
      </c>
      <c r="B21896">
        <v>116</v>
      </c>
      <c r="C21896">
        <v>61</v>
      </c>
      <c r="D21896">
        <v>27.4</v>
      </c>
      <c r="E21896">
        <v>0</v>
      </c>
      <c r="F21896">
        <v>196</v>
      </c>
      <c r="G21896">
        <v>9</v>
      </c>
      <c r="H21896">
        <v>6</v>
      </c>
      <c r="I21896">
        <v>19.399999999999999</v>
      </c>
      <c r="J21896" s="6">
        <f t="shared" si="343"/>
        <v>1.6666666666666667</v>
      </c>
    </row>
    <row r="21897" spans="1:10">
      <c r="A21897" s="1">
        <v>42214.263888888891</v>
      </c>
      <c r="B21897">
        <v>141</v>
      </c>
      <c r="C21897">
        <v>59.9</v>
      </c>
      <c r="D21897">
        <v>27.8</v>
      </c>
      <c r="E21897">
        <v>0</v>
      </c>
      <c r="F21897">
        <v>184</v>
      </c>
      <c r="G21897">
        <v>8</v>
      </c>
      <c r="H21897">
        <v>6</v>
      </c>
      <c r="I21897">
        <v>19.399999999999999</v>
      </c>
      <c r="J21897" s="6">
        <f t="shared" si="343"/>
        <v>1.6666666666666667</v>
      </c>
    </row>
    <row r="21898" spans="1:10">
      <c r="A21898" s="1">
        <v>42214.267361111109</v>
      </c>
      <c r="B21898">
        <v>174</v>
      </c>
      <c r="C21898">
        <v>62.2</v>
      </c>
      <c r="D21898">
        <v>27.3</v>
      </c>
      <c r="E21898">
        <v>0</v>
      </c>
      <c r="F21898">
        <v>175</v>
      </c>
      <c r="G21898">
        <v>9</v>
      </c>
      <c r="H21898">
        <v>6</v>
      </c>
      <c r="I21898">
        <v>19.600000000000001</v>
      </c>
      <c r="J21898" s="6">
        <f t="shared" si="343"/>
        <v>1.6666666666666667</v>
      </c>
    </row>
    <row r="21899" spans="1:10">
      <c r="A21899" s="1">
        <v>42214.270833333336</v>
      </c>
      <c r="B21899">
        <v>196</v>
      </c>
      <c r="C21899">
        <v>63.1</v>
      </c>
      <c r="D21899">
        <v>27.1</v>
      </c>
      <c r="E21899">
        <v>0</v>
      </c>
      <c r="F21899">
        <v>193</v>
      </c>
      <c r="G21899">
        <v>8</v>
      </c>
      <c r="H21899">
        <v>4</v>
      </c>
      <c r="I21899">
        <v>19.600000000000001</v>
      </c>
      <c r="J21899" s="6">
        <f t="shared" si="343"/>
        <v>1.1111111111111112</v>
      </c>
    </row>
    <row r="21900" spans="1:10">
      <c r="A21900" s="1">
        <v>42214.274305555555</v>
      </c>
      <c r="B21900">
        <v>161</v>
      </c>
      <c r="C21900">
        <v>63.9</v>
      </c>
      <c r="D21900">
        <v>27.1</v>
      </c>
      <c r="E21900">
        <v>0</v>
      </c>
      <c r="F21900">
        <v>177</v>
      </c>
      <c r="G21900">
        <v>12</v>
      </c>
      <c r="H21900">
        <v>12</v>
      </c>
      <c r="I21900">
        <v>19.8</v>
      </c>
      <c r="J21900" s="6">
        <f t="shared" si="343"/>
        <v>3.3333333333333335</v>
      </c>
    </row>
    <row r="21901" spans="1:10">
      <c r="A21901" s="1">
        <v>42214.277777777781</v>
      </c>
      <c r="B21901">
        <v>258</v>
      </c>
      <c r="C21901">
        <v>65.400000000000006</v>
      </c>
      <c r="D21901">
        <v>26.4</v>
      </c>
      <c r="E21901">
        <v>0</v>
      </c>
      <c r="F21901">
        <v>187</v>
      </c>
      <c r="G21901">
        <v>14</v>
      </c>
      <c r="H21901">
        <v>9</v>
      </c>
      <c r="I21901">
        <v>19.5</v>
      </c>
      <c r="J21901" s="6">
        <f t="shared" si="343"/>
        <v>2.5</v>
      </c>
    </row>
    <row r="21902" spans="1:10">
      <c r="A21902" s="1">
        <v>42214.28125</v>
      </c>
      <c r="B21902">
        <v>166</v>
      </c>
      <c r="C21902">
        <v>65.5</v>
      </c>
      <c r="D21902">
        <v>26.4</v>
      </c>
      <c r="E21902">
        <v>0</v>
      </c>
      <c r="F21902">
        <v>163</v>
      </c>
      <c r="G21902">
        <v>14</v>
      </c>
      <c r="H21902">
        <v>11</v>
      </c>
      <c r="I21902">
        <v>19.5</v>
      </c>
      <c r="J21902" s="6">
        <f t="shared" si="343"/>
        <v>3.0555555555555554</v>
      </c>
    </row>
    <row r="21903" spans="1:10">
      <c r="A21903" s="1">
        <v>42214.284722222219</v>
      </c>
      <c r="B21903">
        <v>138</v>
      </c>
      <c r="C21903">
        <v>65.599999999999994</v>
      </c>
      <c r="D21903">
        <v>26.3</v>
      </c>
      <c r="E21903">
        <v>0</v>
      </c>
      <c r="F21903">
        <v>187</v>
      </c>
      <c r="G21903">
        <v>17</v>
      </c>
      <c r="H21903">
        <v>8</v>
      </c>
      <c r="I21903">
        <v>19.5</v>
      </c>
      <c r="J21903" s="6">
        <f t="shared" si="343"/>
        <v>2.2222222222222223</v>
      </c>
    </row>
    <row r="21904" spans="1:10">
      <c r="A21904" s="1">
        <v>42214.288194444445</v>
      </c>
      <c r="B21904">
        <v>142</v>
      </c>
      <c r="C21904">
        <v>65.7</v>
      </c>
      <c r="D21904">
        <v>26.3</v>
      </c>
      <c r="E21904">
        <v>0</v>
      </c>
      <c r="F21904">
        <v>190</v>
      </c>
      <c r="G21904">
        <v>12</v>
      </c>
      <c r="H21904">
        <v>9</v>
      </c>
      <c r="I21904">
        <v>19.5</v>
      </c>
      <c r="J21904" s="6">
        <f t="shared" si="343"/>
        <v>2.5</v>
      </c>
    </row>
    <row r="21905" spans="1:10">
      <c r="A21905" s="1">
        <v>42214.291666666664</v>
      </c>
      <c r="B21905">
        <v>145</v>
      </c>
      <c r="C21905">
        <v>65.3</v>
      </c>
      <c r="D21905">
        <v>26.4</v>
      </c>
      <c r="E21905">
        <v>0</v>
      </c>
      <c r="F21905">
        <v>192</v>
      </c>
      <c r="G21905">
        <v>14</v>
      </c>
      <c r="H21905">
        <v>11</v>
      </c>
      <c r="I21905">
        <v>19.5</v>
      </c>
      <c r="J21905" s="6">
        <f t="shared" si="343"/>
        <v>3.0555555555555554</v>
      </c>
    </row>
    <row r="21906" spans="1:10">
      <c r="A21906" s="1">
        <v>42214.295138888891</v>
      </c>
      <c r="B21906">
        <v>159</v>
      </c>
      <c r="C21906">
        <v>64.2</v>
      </c>
      <c r="D21906">
        <v>26.6</v>
      </c>
      <c r="E21906">
        <v>0</v>
      </c>
      <c r="F21906">
        <v>190</v>
      </c>
      <c r="G21906">
        <v>14</v>
      </c>
      <c r="H21906">
        <v>9</v>
      </c>
      <c r="I21906">
        <v>19.399999999999999</v>
      </c>
      <c r="J21906" s="6">
        <f t="shared" si="343"/>
        <v>2.5</v>
      </c>
    </row>
    <row r="21907" spans="1:10">
      <c r="A21907" s="1">
        <v>42214.298611111109</v>
      </c>
      <c r="B21907">
        <v>180</v>
      </c>
      <c r="C21907">
        <v>60.4</v>
      </c>
      <c r="D21907">
        <v>27.1</v>
      </c>
      <c r="E21907">
        <v>0</v>
      </c>
      <c r="F21907">
        <v>173</v>
      </c>
      <c r="G21907">
        <v>19</v>
      </c>
      <c r="H21907">
        <v>17</v>
      </c>
      <c r="I21907">
        <v>18.899999999999999</v>
      </c>
      <c r="J21907" s="6">
        <f t="shared" si="343"/>
        <v>4.7222222222222223</v>
      </c>
    </row>
    <row r="21908" spans="1:10">
      <c r="A21908" s="1">
        <v>42214.302083333336</v>
      </c>
      <c r="B21908">
        <v>244</v>
      </c>
      <c r="C21908">
        <v>58.6</v>
      </c>
      <c r="D21908">
        <v>27.4</v>
      </c>
      <c r="E21908">
        <v>0</v>
      </c>
      <c r="F21908">
        <v>190</v>
      </c>
      <c r="G21908">
        <v>22</v>
      </c>
      <c r="H21908">
        <v>11</v>
      </c>
      <c r="I21908">
        <v>18.7</v>
      </c>
      <c r="J21908" s="6">
        <f t="shared" si="343"/>
        <v>3.0555555555555554</v>
      </c>
    </row>
    <row r="21909" spans="1:10">
      <c r="A21909" s="1">
        <v>42214.305555555555</v>
      </c>
      <c r="B21909">
        <v>219</v>
      </c>
      <c r="C21909">
        <v>57.4</v>
      </c>
      <c r="D21909">
        <v>27.8</v>
      </c>
      <c r="E21909">
        <v>0</v>
      </c>
      <c r="F21909">
        <v>194</v>
      </c>
      <c r="G21909">
        <v>16</v>
      </c>
      <c r="H21909">
        <v>9</v>
      </c>
      <c r="I21909">
        <v>18.7</v>
      </c>
      <c r="J21909" s="6">
        <f t="shared" si="343"/>
        <v>2.5</v>
      </c>
    </row>
    <row r="21910" spans="1:10">
      <c r="A21910" s="1">
        <v>42214.309027777781</v>
      </c>
      <c r="B21910">
        <v>238</v>
      </c>
      <c r="C21910">
        <v>56.6</v>
      </c>
      <c r="D21910">
        <v>28</v>
      </c>
      <c r="E21910">
        <v>0</v>
      </c>
      <c r="F21910">
        <v>158</v>
      </c>
      <c r="G21910">
        <v>17</v>
      </c>
      <c r="H21910">
        <v>6</v>
      </c>
      <c r="I21910">
        <v>18.7</v>
      </c>
      <c r="J21910" s="6">
        <f t="shared" si="343"/>
        <v>1.6666666666666667</v>
      </c>
    </row>
    <row r="21911" spans="1:10">
      <c r="A21911" s="1">
        <v>42214.3125</v>
      </c>
      <c r="B21911">
        <v>269</v>
      </c>
      <c r="C21911">
        <v>55.8</v>
      </c>
      <c r="D21911">
        <v>28.3</v>
      </c>
      <c r="E21911">
        <v>0</v>
      </c>
      <c r="F21911">
        <v>189</v>
      </c>
      <c r="G21911">
        <v>12</v>
      </c>
      <c r="H21911">
        <v>3</v>
      </c>
      <c r="I21911">
        <v>18.7</v>
      </c>
      <c r="J21911" s="6">
        <f t="shared" si="343"/>
        <v>0.83333333333333337</v>
      </c>
    </row>
    <row r="21912" spans="1:10">
      <c r="A21912" s="1">
        <v>42214.315972222219</v>
      </c>
      <c r="B21912">
        <v>263</v>
      </c>
      <c r="C21912">
        <v>54.7</v>
      </c>
      <c r="D21912">
        <v>28.7</v>
      </c>
      <c r="E21912">
        <v>0</v>
      </c>
      <c r="F21912">
        <v>189</v>
      </c>
      <c r="G21912">
        <v>14</v>
      </c>
      <c r="H21912">
        <v>12</v>
      </c>
      <c r="I21912">
        <v>18.8</v>
      </c>
      <c r="J21912" s="6">
        <f t="shared" si="343"/>
        <v>3.3333333333333335</v>
      </c>
    </row>
    <row r="21913" spans="1:10">
      <c r="A21913" s="1">
        <v>42214.319444444445</v>
      </c>
      <c r="B21913">
        <v>237</v>
      </c>
      <c r="C21913">
        <v>55.5</v>
      </c>
      <c r="D21913">
        <v>28.4</v>
      </c>
      <c r="E21913">
        <v>0</v>
      </c>
      <c r="F21913">
        <v>182</v>
      </c>
      <c r="G21913">
        <v>12</v>
      </c>
      <c r="H21913">
        <v>9</v>
      </c>
      <c r="I21913">
        <v>18.8</v>
      </c>
      <c r="J21913" s="6">
        <f t="shared" si="343"/>
        <v>2.5</v>
      </c>
    </row>
    <row r="21914" spans="1:10">
      <c r="A21914" s="1">
        <v>42214.322916666664</v>
      </c>
      <c r="B21914">
        <v>223</v>
      </c>
      <c r="C21914">
        <v>55.7</v>
      </c>
      <c r="D21914">
        <v>28.4</v>
      </c>
      <c r="E21914">
        <v>0</v>
      </c>
      <c r="F21914">
        <v>190</v>
      </c>
      <c r="G21914">
        <v>11</v>
      </c>
      <c r="H21914">
        <v>9</v>
      </c>
      <c r="I21914">
        <v>18.8</v>
      </c>
      <c r="J21914" s="6">
        <f t="shared" si="343"/>
        <v>2.5</v>
      </c>
    </row>
    <row r="21915" spans="1:10">
      <c r="A21915" s="1">
        <v>42214.326388888891</v>
      </c>
      <c r="B21915">
        <v>206</v>
      </c>
      <c r="C21915">
        <v>56.2</v>
      </c>
      <c r="D21915">
        <v>28.5</v>
      </c>
      <c r="E21915">
        <v>0</v>
      </c>
      <c r="F21915">
        <v>153</v>
      </c>
      <c r="G21915">
        <v>9</v>
      </c>
      <c r="H21915">
        <v>6</v>
      </c>
      <c r="I21915">
        <v>19.100000000000001</v>
      </c>
      <c r="J21915" s="6">
        <f t="shared" si="343"/>
        <v>1.6666666666666667</v>
      </c>
    </row>
    <row r="21916" spans="1:10">
      <c r="A21916" s="1">
        <v>42214.329861111109</v>
      </c>
      <c r="B21916">
        <v>214</v>
      </c>
      <c r="C21916">
        <v>56.5</v>
      </c>
      <c r="D21916">
        <v>28.4</v>
      </c>
      <c r="E21916">
        <v>0</v>
      </c>
      <c r="F21916">
        <v>194</v>
      </c>
      <c r="G21916">
        <v>9</v>
      </c>
      <c r="H21916">
        <v>4</v>
      </c>
      <c r="I21916">
        <v>19</v>
      </c>
      <c r="J21916" s="6">
        <f t="shared" si="343"/>
        <v>1.1111111111111112</v>
      </c>
    </row>
    <row r="21917" spans="1:10">
      <c r="A21917" s="1">
        <v>42214.333333333336</v>
      </c>
      <c r="B21917">
        <v>211</v>
      </c>
      <c r="C21917">
        <v>58.2</v>
      </c>
      <c r="D21917">
        <v>28.4</v>
      </c>
      <c r="E21917">
        <v>0</v>
      </c>
      <c r="F21917">
        <v>203</v>
      </c>
      <c r="G21917">
        <v>9</v>
      </c>
      <c r="H21917">
        <v>9</v>
      </c>
      <c r="I21917">
        <v>19.5</v>
      </c>
      <c r="J21917" s="6">
        <f t="shared" si="343"/>
        <v>2.5</v>
      </c>
    </row>
    <row r="21918" spans="1:10">
      <c r="A21918" s="1">
        <v>42214.336805555555</v>
      </c>
      <c r="B21918">
        <v>256</v>
      </c>
      <c r="C21918">
        <v>57.6</v>
      </c>
      <c r="D21918">
        <v>28.4</v>
      </c>
      <c r="E21918">
        <v>0</v>
      </c>
      <c r="F21918">
        <v>187</v>
      </c>
      <c r="G21918">
        <v>12</v>
      </c>
      <c r="H21918">
        <v>9</v>
      </c>
      <c r="I21918">
        <v>19.399999999999999</v>
      </c>
      <c r="J21918" s="6">
        <f t="shared" si="343"/>
        <v>2.5</v>
      </c>
    </row>
    <row r="21919" spans="1:10">
      <c r="A21919" s="1">
        <v>42214.340277777781</v>
      </c>
      <c r="B21919">
        <v>275</v>
      </c>
      <c r="C21919">
        <v>58.8</v>
      </c>
      <c r="D21919">
        <v>28.2</v>
      </c>
      <c r="E21919">
        <v>0</v>
      </c>
      <c r="F21919">
        <v>213</v>
      </c>
      <c r="G21919">
        <v>11</v>
      </c>
      <c r="H21919">
        <v>6</v>
      </c>
      <c r="I21919">
        <v>19.5</v>
      </c>
      <c r="J21919" s="6">
        <f t="shared" si="343"/>
        <v>1.6666666666666667</v>
      </c>
    </row>
    <row r="21920" spans="1:10">
      <c r="A21920" s="1">
        <v>42214.34375</v>
      </c>
      <c r="B21920">
        <v>262</v>
      </c>
      <c r="C21920">
        <v>59.4</v>
      </c>
      <c r="D21920">
        <v>28.3</v>
      </c>
      <c r="E21920">
        <v>0</v>
      </c>
      <c r="F21920">
        <v>175</v>
      </c>
      <c r="G21920">
        <v>8</v>
      </c>
      <c r="H21920">
        <v>4</v>
      </c>
      <c r="I21920">
        <v>19.8</v>
      </c>
      <c r="J21920" s="6">
        <f t="shared" si="343"/>
        <v>1.1111111111111112</v>
      </c>
    </row>
    <row r="21921" spans="1:10">
      <c r="A21921" s="1">
        <v>42214.347222222219</v>
      </c>
      <c r="B21921">
        <v>249</v>
      </c>
      <c r="C21921">
        <v>56.3</v>
      </c>
      <c r="D21921">
        <v>28.5</v>
      </c>
      <c r="E21921">
        <v>0</v>
      </c>
      <c r="F21921">
        <v>206</v>
      </c>
      <c r="G21921">
        <v>9</v>
      </c>
      <c r="H21921">
        <v>8</v>
      </c>
      <c r="I21921">
        <v>19.100000000000001</v>
      </c>
      <c r="J21921" s="6">
        <f t="shared" si="343"/>
        <v>2.2222222222222223</v>
      </c>
    </row>
    <row r="21922" spans="1:10">
      <c r="A21922" s="1">
        <v>42214.350694444445</v>
      </c>
      <c r="B21922">
        <v>633</v>
      </c>
      <c r="C21922">
        <v>56.5</v>
      </c>
      <c r="D21922">
        <v>28.6</v>
      </c>
      <c r="E21922">
        <v>0</v>
      </c>
      <c r="F21922">
        <v>189</v>
      </c>
      <c r="G21922">
        <v>9</v>
      </c>
      <c r="H21922">
        <v>4</v>
      </c>
      <c r="I21922">
        <v>19.2</v>
      </c>
      <c r="J21922" s="6">
        <f t="shared" si="343"/>
        <v>1.1111111111111112</v>
      </c>
    </row>
    <row r="21923" spans="1:10">
      <c r="A21923" s="1">
        <v>42214.354166666664</v>
      </c>
      <c r="B21923">
        <v>571</v>
      </c>
      <c r="C21923">
        <v>56.9</v>
      </c>
      <c r="D21923">
        <v>28.8</v>
      </c>
      <c r="E21923">
        <v>0</v>
      </c>
      <c r="F21923">
        <v>192</v>
      </c>
      <c r="G21923">
        <v>9</v>
      </c>
      <c r="H21923">
        <v>8</v>
      </c>
      <c r="I21923">
        <v>19.5</v>
      </c>
      <c r="J21923" s="6">
        <f t="shared" si="343"/>
        <v>2.2222222222222223</v>
      </c>
    </row>
    <row r="21924" spans="1:10">
      <c r="A21924" s="1">
        <v>42214.357638888891</v>
      </c>
      <c r="B21924">
        <v>816</v>
      </c>
      <c r="C21924">
        <v>56.1</v>
      </c>
      <c r="D21924">
        <v>29.3</v>
      </c>
      <c r="E21924">
        <v>0</v>
      </c>
      <c r="F21924">
        <v>170</v>
      </c>
      <c r="G21924">
        <v>8</v>
      </c>
      <c r="H21924">
        <v>4</v>
      </c>
      <c r="I21924">
        <v>19.8</v>
      </c>
      <c r="J21924" s="6">
        <f t="shared" si="343"/>
        <v>1.1111111111111112</v>
      </c>
    </row>
    <row r="21925" spans="1:10">
      <c r="A21925" s="1">
        <v>42214.361111111109</v>
      </c>
      <c r="B21925">
        <v>331</v>
      </c>
      <c r="C21925">
        <v>55.6</v>
      </c>
      <c r="D21925">
        <v>29.6</v>
      </c>
      <c r="E21925">
        <v>0</v>
      </c>
      <c r="F21925">
        <v>199</v>
      </c>
      <c r="G21925">
        <v>6</v>
      </c>
      <c r="H21925">
        <v>6</v>
      </c>
      <c r="I21925">
        <v>19.899999999999999</v>
      </c>
      <c r="J21925" s="6">
        <f t="shared" si="343"/>
        <v>1.6666666666666667</v>
      </c>
    </row>
    <row r="21926" spans="1:10">
      <c r="A21926" s="1">
        <v>42214.364583333336</v>
      </c>
      <c r="B21926">
        <v>491</v>
      </c>
      <c r="C21926">
        <v>53.7</v>
      </c>
      <c r="D21926">
        <v>29.7</v>
      </c>
      <c r="E21926">
        <v>0</v>
      </c>
      <c r="F21926">
        <v>177</v>
      </c>
      <c r="G21926">
        <v>6</v>
      </c>
      <c r="H21926">
        <v>3</v>
      </c>
      <c r="I21926">
        <v>19.399999999999999</v>
      </c>
      <c r="J21926" s="6">
        <f t="shared" si="343"/>
        <v>0.83333333333333337</v>
      </c>
    </row>
    <row r="21927" spans="1:10">
      <c r="A21927" s="1">
        <v>42214.368055555555</v>
      </c>
      <c r="B21927">
        <v>784</v>
      </c>
      <c r="C21927">
        <v>51.8</v>
      </c>
      <c r="D21927">
        <v>30.6</v>
      </c>
      <c r="E21927">
        <v>0</v>
      </c>
      <c r="F21927">
        <v>223</v>
      </c>
      <c r="G21927">
        <v>8</v>
      </c>
      <c r="H21927">
        <v>3</v>
      </c>
      <c r="I21927">
        <v>19.7</v>
      </c>
      <c r="J21927" s="6">
        <f t="shared" si="343"/>
        <v>0.83333333333333337</v>
      </c>
    </row>
    <row r="21928" spans="1:10">
      <c r="A21928" s="1">
        <v>42214.371527777781</v>
      </c>
      <c r="B21928">
        <v>830</v>
      </c>
      <c r="C21928">
        <v>49.4</v>
      </c>
      <c r="D21928">
        <v>31.1</v>
      </c>
      <c r="E21928">
        <v>0</v>
      </c>
      <c r="F21928">
        <v>192</v>
      </c>
      <c r="G21928">
        <v>6</v>
      </c>
      <c r="H21928">
        <v>0</v>
      </c>
      <c r="I21928">
        <v>19.3</v>
      </c>
      <c r="J21928" s="6">
        <f t="shared" si="343"/>
        <v>0</v>
      </c>
    </row>
    <row r="21929" spans="1:10">
      <c r="A21929" s="1">
        <v>42214.375</v>
      </c>
      <c r="B21929">
        <v>551</v>
      </c>
      <c r="C21929">
        <v>48.6</v>
      </c>
      <c r="D21929">
        <v>31.6</v>
      </c>
      <c r="E21929">
        <v>0</v>
      </c>
      <c r="F21929">
        <v>197</v>
      </c>
      <c r="G21929">
        <v>6</v>
      </c>
      <c r="H21929">
        <v>0</v>
      </c>
      <c r="I21929">
        <v>19.5</v>
      </c>
      <c r="J21929" s="6">
        <f t="shared" si="343"/>
        <v>0</v>
      </c>
    </row>
    <row r="21930" spans="1:10">
      <c r="A21930" s="1">
        <v>42214.378472222219</v>
      </c>
      <c r="B21930">
        <v>387</v>
      </c>
      <c r="C21930">
        <v>48.2</v>
      </c>
      <c r="D21930">
        <v>31.6</v>
      </c>
      <c r="E21930">
        <v>0</v>
      </c>
      <c r="F21930">
        <v>225</v>
      </c>
      <c r="G21930">
        <v>6</v>
      </c>
      <c r="H21930">
        <v>3</v>
      </c>
      <c r="I21930">
        <v>19.399999999999999</v>
      </c>
      <c r="J21930" s="6">
        <f t="shared" si="343"/>
        <v>0.83333333333333337</v>
      </c>
    </row>
    <row r="21931" spans="1:10">
      <c r="A21931" s="1">
        <v>42214.381944444445</v>
      </c>
      <c r="B21931">
        <v>395</v>
      </c>
      <c r="C21931">
        <v>48.6</v>
      </c>
      <c r="D21931">
        <v>31.7</v>
      </c>
      <c r="E21931">
        <v>0</v>
      </c>
      <c r="F21931">
        <v>213</v>
      </c>
      <c r="G21931">
        <v>3</v>
      </c>
      <c r="H21931">
        <v>0</v>
      </c>
      <c r="I21931">
        <v>19.600000000000001</v>
      </c>
      <c r="J21931" s="6">
        <f t="shared" si="343"/>
        <v>0</v>
      </c>
    </row>
    <row r="21932" spans="1:10">
      <c r="A21932" s="1">
        <v>42214.385416666664</v>
      </c>
      <c r="B21932">
        <v>498</v>
      </c>
      <c r="C21932">
        <v>48</v>
      </c>
      <c r="D21932">
        <v>31.7</v>
      </c>
      <c r="E21932">
        <v>0</v>
      </c>
      <c r="F21932">
        <v>221</v>
      </c>
      <c r="G21932">
        <v>4</v>
      </c>
      <c r="H21932">
        <v>3</v>
      </c>
      <c r="I21932">
        <v>19.399999999999999</v>
      </c>
      <c r="J21932" s="6">
        <f t="shared" si="343"/>
        <v>0.83333333333333337</v>
      </c>
    </row>
    <row r="21933" spans="1:10">
      <c r="A21933" s="1">
        <v>42214.388888888891</v>
      </c>
      <c r="B21933">
        <v>452</v>
      </c>
      <c r="C21933">
        <v>48.2</v>
      </c>
      <c r="D21933">
        <v>32.200000000000003</v>
      </c>
      <c r="E21933">
        <v>0</v>
      </c>
      <c r="F21933">
        <v>231</v>
      </c>
      <c r="G21933">
        <v>3</v>
      </c>
      <c r="H21933">
        <v>0</v>
      </c>
      <c r="I21933">
        <v>19.899999999999999</v>
      </c>
      <c r="J21933" s="6">
        <f t="shared" si="343"/>
        <v>0</v>
      </c>
    </row>
    <row r="21934" spans="1:10">
      <c r="A21934" s="1">
        <v>42214.392361111109</v>
      </c>
      <c r="B21934">
        <v>502</v>
      </c>
      <c r="C21934">
        <v>43.5</v>
      </c>
      <c r="D21934">
        <v>32.700000000000003</v>
      </c>
      <c r="E21934">
        <v>0</v>
      </c>
      <c r="F21934">
        <v>232</v>
      </c>
      <c r="G21934">
        <v>1</v>
      </c>
      <c r="H21934">
        <v>0</v>
      </c>
      <c r="I21934">
        <v>18.7</v>
      </c>
      <c r="J21934" s="6">
        <f t="shared" si="343"/>
        <v>0</v>
      </c>
    </row>
    <row r="21935" spans="1:10">
      <c r="A21935" s="1">
        <v>42214.395833333336</v>
      </c>
      <c r="B21935">
        <v>586</v>
      </c>
      <c r="C21935">
        <v>42.7</v>
      </c>
      <c r="D21935">
        <v>33.4</v>
      </c>
      <c r="E21935">
        <v>0</v>
      </c>
      <c r="F21935">
        <v>232</v>
      </c>
      <c r="G21935">
        <v>0</v>
      </c>
      <c r="H21935">
        <v>0</v>
      </c>
      <c r="I21935">
        <v>19</v>
      </c>
      <c r="J21935" s="6">
        <f t="shared" si="343"/>
        <v>0</v>
      </c>
    </row>
    <row r="21936" spans="1:10">
      <c r="A21936" s="1">
        <v>42214.399305555555</v>
      </c>
      <c r="B21936">
        <v>757</v>
      </c>
      <c r="C21936">
        <v>45.1</v>
      </c>
      <c r="D21936">
        <v>34.299999999999997</v>
      </c>
      <c r="E21936">
        <v>0</v>
      </c>
      <c r="F21936">
        <v>180</v>
      </c>
      <c r="G21936">
        <v>1</v>
      </c>
      <c r="H21936">
        <v>1</v>
      </c>
      <c r="I21936">
        <v>20.8</v>
      </c>
      <c r="J21936" s="6">
        <f t="shared" si="343"/>
        <v>0.27777777777777779</v>
      </c>
    </row>
    <row r="21937" spans="1:10">
      <c r="A21937" s="1">
        <v>42214.402777777781</v>
      </c>
      <c r="B21937">
        <v>549</v>
      </c>
      <c r="C21937">
        <v>45</v>
      </c>
      <c r="D21937">
        <v>33.799999999999997</v>
      </c>
      <c r="E21937">
        <v>0</v>
      </c>
      <c r="F21937">
        <v>170</v>
      </c>
      <c r="G21937">
        <v>3</v>
      </c>
      <c r="H21937">
        <v>0</v>
      </c>
      <c r="I21937">
        <v>20.3</v>
      </c>
      <c r="J21937" s="6">
        <f t="shared" si="343"/>
        <v>0</v>
      </c>
    </row>
    <row r="21938" spans="1:10">
      <c r="A21938" s="1">
        <v>42214.40625</v>
      </c>
      <c r="B21938">
        <v>455</v>
      </c>
      <c r="C21938">
        <v>45.7</v>
      </c>
      <c r="D21938">
        <v>33.4</v>
      </c>
      <c r="E21938">
        <v>0</v>
      </c>
      <c r="F21938">
        <v>160</v>
      </c>
      <c r="G21938">
        <v>4</v>
      </c>
      <c r="H21938">
        <v>4</v>
      </c>
      <c r="I21938">
        <v>20.2</v>
      </c>
      <c r="J21938" s="6">
        <f t="shared" si="343"/>
        <v>1.1111111111111112</v>
      </c>
    </row>
    <row r="21939" spans="1:10">
      <c r="A21939" s="1">
        <v>42214.409722222219</v>
      </c>
      <c r="B21939">
        <v>497</v>
      </c>
      <c r="C21939">
        <v>47.6</v>
      </c>
      <c r="D21939">
        <v>32.4</v>
      </c>
      <c r="E21939">
        <v>0</v>
      </c>
      <c r="F21939">
        <v>117</v>
      </c>
      <c r="G21939">
        <v>4</v>
      </c>
      <c r="H21939">
        <v>1</v>
      </c>
      <c r="I21939">
        <v>19.899999999999999</v>
      </c>
      <c r="J21939" s="6">
        <f t="shared" si="343"/>
        <v>0.27777777777777779</v>
      </c>
    </row>
    <row r="21940" spans="1:10">
      <c r="A21940" s="1">
        <v>42214.413194444445</v>
      </c>
      <c r="B21940">
        <v>589</v>
      </c>
      <c r="C21940">
        <v>50.1</v>
      </c>
      <c r="D21940">
        <v>32.4</v>
      </c>
      <c r="E21940">
        <v>0</v>
      </c>
      <c r="F21940">
        <v>152</v>
      </c>
      <c r="G21940">
        <v>3</v>
      </c>
      <c r="H21940">
        <v>0</v>
      </c>
      <c r="I21940">
        <v>20.8</v>
      </c>
      <c r="J21940" s="6">
        <f t="shared" si="343"/>
        <v>0</v>
      </c>
    </row>
    <row r="21941" spans="1:10">
      <c r="A21941" s="1">
        <v>42214.416666666664</v>
      </c>
      <c r="B21941">
        <v>800</v>
      </c>
      <c r="C21941">
        <v>48.2</v>
      </c>
      <c r="D21941">
        <v>32.4</v>
      </c>
      <c r="E21941">
        <v>0</v>
      </c>
      <c r="F21941">
        <v>162</v>
      </c>
      <c r="G21941">
        <v>4</v>
      </c>
      <c r="H21941">
        <v>0</v>
      </c>
      <c r="I21941">
        <v>20.100000000000001</v>
      </c>
      <c r="J21941" s="6">
        <f t="shared" si="343"/>
        <v>0</v>
      </c>
    </row>
    <row r="21942" spans="1:10">
      <c r="A21942" s="1">
        <v>42214.420138888891</v>
      </c>
      <c r="B21942">
        <v>1198</v>
      </c>
      <c r="C21942">
        <v>47.2</v>
      </c>
      <c r="D21942">
        <v>32.9</v>
      </c>
      <c r="E21942">
        <v>0</v>
      </c>
      <c r="F21942">
        <v>128</v>
      </c>
      <c r="G21942">
        <v>3</v>
      </c>
      <c r="H21942">
        <v>0</v>
      </c>
      <c r="I21942">
        <v>20.2</v>
      </c>
      <c r="J21942" s="6">
        <f t="shared" si="343"/>
        <v>0</v>
      </c>
    </row>
    <row r="21943" spans="1:10">
      <c r="A21943" s="1">
        <v>42214.423611111109</v>
      </c>
      <c r="B21943">
        <v>761</v>
      </c>
      <c r="C21943">
        <v>45.6</v>
      </c>
      <c r="D21943">
        <v>33.700000000000003</v>
      </c>
      <c r="E21943">
        <v>0</v>
      </c>
      <c r="F21943">
        <v>120</v>
      </c>
      <c r="G21943">
        <v>3</v>
      </c>
      <c r="H21943">
        <v>0</v>
      </c>
      <c r="I21943">
        <v>20.399999999999999</v>
      </c>
      <c r="J21943" s="6">
        <f t="shared" si="343"/>
        <v>0</v>
      </c>
    </row>
    <row r="21944" spans="1:10">
      <c r="A21944" s="1">
        <v>42214.427083333336</v>
      </c>
      <c r="B21944">
        <v>672</v>
      </c>
      <c r="C21944">
        <v>42</v>
      </c>
      <c r="D21944">
        <v>35.200000000000003</v>
      </c>
      <c r="E21944">
        <v>0</v>
      </c>
      <c r="F21944">
        <v>132</v>
      </c>
      <c r="G21944">
        <v>0</v>
      </c>
      <c r="H21944">
        <v>0</v>
      </c>
      <c r="I21944">
        <v>20.399999999999999</v>
      </c>
      <c r="J21944" s="6">
        <f t="shared" si="343"/>
        <v>0</v>
      </c>
    </row>
    <row r="21945" spans="1:10">
      <c r="A21945" s="1">
        <v>42214.430555555555</v>
      </c>
      <c r="B21945">
        <v>608</v>
      </c>
      <c r="C21945">
        <v>41.2</v>
      </c>
      <c r="D21945">
        <v>34.799999999999997</v>
      </c>
      <c r="E21945">
        <v>0</v>
      </c>
      <c r="F21945">
        <v>101</v>
      </c>
      <c r="G21945">
        <v>3</v>
      </c>
      <c r="H21945">
        <v>0</v>
      </c>
      <c r="I21945">
        <v>19.7</v>
      </c>
      <c r="J21945" s="6">
        <f t="shared" si="343"/>
        <v>0</v>
      </c>
    </row>
    <row r="21946" spans="1:10">
      <c r="A21946" s="1">
        <v>42214.434027777781</v>
      </c>
      <c r="B21946">
        <v>634</v>
      </c>
      <c r="C21946">
        <v>40.5</v>
      </c>
      <c r="D21946">
        <v>34.700000000000003</v>
      </c>
      <c r="E21946">
        <v>0</v>
      </c>
      <c r="F21946">
        <v>139</v>
      </c>
      <c r="G21946">
        <v>0</v>
      </c>
      <c r="H21946">
        <v>0</v>
      </c>
      <c r="I21946">
        <v>19.3</v>
      </c>
      <c r="J21946" s="6">
        <f t="shared" si="343"/>
        <v>0</v>
      </c>
    </row>
    <row r="21947" spans="1:10">
      <c r="A21947" s="1">
        <v>42214.4375</v>
      </c>
      <c r="B21947">
        <v>644</v>
      </c>
      <c r="C21947">
        <v>39.6</v>
      </c>
      <c r="D21947">
        <v>34.6</v>
      </c>
      <c r="E21947">
        <v>0</v>
      </c>
      <c r="F21947">
        <v>135</v>
      </c>
      <c r="G21947">
        <v>1</v>
      </c>
      <c r="H21947">
        <v>0</v>
      </c>
      <c r="I21947">
        <v>18.899999999999999</v>
      </c>
      <c r="J21947" s="6">
        <f t="shared" si="343"/>
        <v>0</v>
      </c>
    </row>
    <row r="21948" spans="1:10">
      <c r="A21948" s="1">
        <v>42214.440972222219</v>
      </c>
      <c r="B21948">
        <v>700</v>
      </c>
      <c r="C21948">
        <v>40.5</v>
      </c>
      <c r="D21948">
        <v>34.4</v>
      </c>
      <c r="E21948">
        <v>0</v>
      </c>
      <c r="F21948">
        <v>112</v>
      </c>
      <c r="G21948">
        <v>3</v>
      </c>
      <c r="H21948">
        <v>0</v>
      </c>
      <c r="I21948">
        <v>19.100000000000001</v>
      </c>
      <c r="J21948" s="6">
        <f t="shared" si="343"/>
        <v>0</v>
      </c>
    </row>
    <row r="21949" spans="1:10">
      <c r="A21949" s="1">
        <v>42214.444444444445</v>
      </c>
      <c r="B21949">
        <v>647</v>
      </c>
      <c r="C21949">
        <v>41.6</v>
      </c>
      <c r="D21949">
        <v>34.799999999999997</v>
      </c>
      <c r="E21949">
        <v>0</v>
      </c>
      <c r="F21949">
        <v>50</v>
      </c>
      <c r="G21949">
        <v>3</v>
      </c>
      <c r="H21949">
        <v>1</v>
      </c>
      <c r="I21949">
        <v>19.899999999999999</v>
      </c>
      <c r="J21949" s="6">
        <f t="shared" si="343"/>
        <v>0.27777777777777779</v>
      </c>
    </row>
    <row r="21950" spans="1:10">
      <c r="A21950" s="1">
        <v>42214.447916666664</v>
      </c>
      <c r="B21950">
        <v>663</v>
      </c>
      <c r="C21950">
        <v>41.2</v>
      </c>
      <c r="D21950">
        <v>34.799999999999997</v>
      </c>
      <c r="E21950">
        <v>0</v>
      </c>
      <c r="F21950">
        <v>29</v>
      </c>
      <c r="G21950">
        <v>6</v>
      </c>
      <c r="H21950">
        <v>3</v>
      </c>
      <c r="I21950">
        <v>19.7</v>
      </c>
      <c r="J21950" s="6">
        <f t="shared" si="343"/>
        <v>0.83333333333333337</v>
      </c>
    </row>
    <row r="21951" spans="1:10">
      <c r="A21951" s="1">
        <v>42214.451388888891</v>
      </c>
      <c r="B21951">
        <v>566</v>
      </c>
      <c r="C21951">
        <v>40.299999999999997</v>
      </c>
      <c r="D21951">
        <v>35.4</v>
      </c>
      <c r="E21951">
        <v>0</v>
      </c>
      <c r="F21951">
        <v>56</v>
      </c>
      <c r="G21951">
        <v>1</v>
      </c>
      <c r="H21951">
        <v>0</v>
      </c>
      <c r="I21951">
        <v>19.899999999999999</v>
      </c>
      <c r="J21951" s="6">
        <f t="shared" si="343"/>
        <v>0</v>
      </c>
    </row>
    <row r="21952" spans="1:10">
      <c r="A21952" s="1">
        <v>42214.454861111109</v>
      </c>
      <c r="B21952">
        <v>524</v>
      </c>
      <c r="C21952">
        <v>39.5</v>
      </c>
      <c r="D21952">
        <v>35.4</v>
      </c>
      <c r="E21952">
        <v>0</v>
      </c>
      <c r="F21952">
        <v>35</v>
      </c>
      <c r="G21952">
        <v>4</v>
      </c>
      <c r="H21952">
        <v>0</v>
      </c>
      <c r="I21952">
        <v>19.5</v>
      </c>
      <c r="J21952" s="6">
        <f t="shared" si="343"/>
        <v>0</v>
      </c>
    </row>
    <row r="21953" spans="1:10">
      <c r="A21953" s="1">
        <v>42214.458333333336</v>
      </c>
      <c r="B21953">
        <v>586</v>
      </c>
      <c r="C21953">
        <v>39</v>
      </c>
      <c r="D21953">
        <v>35.299999999999997</v>
      </c>
      <c r="E21953">
        <v>0</v>
      </c>
      <c r="F21953">
        <v>42</v>
      </c>
      <c r="G21953">
        <v>0</v>
      </c>
      <c r="H21953">
        <v>0</v>
      </c>
      <c r="I21953">
        <v>19.2</v>
      </c>
      <c r="J21953" s="6">
        <f t="shared" si="343"/>
        <v>0</v>
      </c>
    </row>
    <row r="21954" spans="1:10">
      <c r="A21954" s="1">
        <v>42214.461805555555</v>
      </c>
      <c r="B21954">
        <v>538</v>
      </c>
      <c r="C21954">
        <v>38.799999999999997</v>
      </c>
      <c r="D21954">
        <v>35.299999999999997</v>
      </c>
      <c r="E21954">
        <v>0</v>
      </c>
      <c r="F21954">
        <v>42</v>
      </c>
      <c r="G21954">
        <v>3</v>
      </c>
      <c r="H21954">
        <v>3</v>
      </c>
      <c r="I21954">
        <v>19.2</v>
      </c>
      <c r="J21954" s="6">
        <f t="shared" si="343"/>
        <v>0.83333333333333337</v>
      </c>
    </row>
    <row r="21955" spans="1:10">
      <c r="A21955" s="1">
        <v>42214.465277777781</v>
      </c>
      <c r="B21955">
        <v>588</v>
      </c>
      <c r="C21955">
        <v>38.799999999999997</v>
      </c>
      <c r="D21955">
        <v>35.200000000000003</v>
      </c>
      <c r="E21955">
        <v>0</v>
      </c>
      <c r="F21955">
        <v>57</v>
      </c>
      <c r="G21955">
        <v>3</v>
      </c>
      <c r="H21955">
        <v>0</v>
      </c>
      <c r="I21955">
        <v>19.100000000000001</v>
      </c>
      <c r="J21955" s="6">
        <f t="shared" ref="J21955:J22018" si="344">H21955*5/18</f>
        <v>0</v>
      </c>
    </row>
    <row r="21956" spans="1:10">
      <c r="A21956" s="1">
        <v>42214.46875</v>
      </c>
      <c r="B21956">
        <v>610</v>
      </c>
      <c r="C21956">
        <v>38.9</v>
      </c>
      <c r="D21956">
        <v>35.299999999999997</v>
      </c>
      <c r="E21956">
        <v>0</v>
      </c>
      <c r="F21956">
        <v>60</v>
      </c>
      <c r="G21956">
        <v>3</v>
      </c>
      <c r="H21956">
        <v>1</v>
      </c>
      <c r="I21956">
        <v>19.2</v>
      </c>
      <c r="J21956" s="6">
        <f t="shared" si="344"/>
        <v>0.27777777777777779</v>
      </c>
    </row>
    <row r="21957" spans="1:10">
      <c r="A21957" s="1">
        <v>42214.472222222219</v>
      </c>
      <c r="B21957">
        <v>535</v>
      </c>
      <c r="C21957">
        <v>41.2</v>
      </c>
      <c r="D21957">
        <v>35.1</v>
      </c>
      <c r="E21957">
        <v>0</v>
      </c>
      <c r="F21957">
        <v>60</v>
      </c>
      <c r="G21957">
        <v>1</v>
      </c>
      <c r="H21957">
        <v>0</v>
      </c>
      <c r="I21957">
        <v>20</v>
      </c>
      <c r="J21957" s="6">
        <f t="shared" si="344"/>
        <v>0</v>
      </c>
    </row>
    <row r="21958" spans="1:10">
      <c r="A21958" s="1">
        <v>42214.475694444445</v>
      </c>
      <c r="B21958">
        <v>509</v>
      </c>
      <c r="C21958">
        <v>40.5</v>
      </c>
      <c r="D21958">
        <v>34.799999999999997</v>
      </c>
      <c r="E21958">
        <v>0</v>
      </c>
      <c r="F21958">
        <v>63</v>
      </c>
      <c r="G21958">
        <v>3</v>
      </c>
      <c r="H21958">
        <v>1</v>
      </c>
      <c r="I21958">
        <v>19.399999999999999</v>
      </c>
      <c r="J21958" s="6">
        <f t="shared" si="344"/>
        <v>0.27777777777777779</v>
      </c>
    </row>
    <row r="21959" spans="1:10">
      <c r="A21959" s="1">
        <v>42214.479166666664</v>
      </c>
      <c r="B21959">
        <v>486</v>
      </c>
      <c r="C21959">
        <v>40.5</v>
      </c>
      <c r="D21959">
        <v>34.4</v>
      </c>
      <c r="E21959">
        <v>0</v>
      </c>
      <c r="F21959">
        <v>76</v>
      </c>
      <c r="G21959">
        <v>1</v>
      </c>
      <c r="H21959">
        <v>0</v>
      </c>
      <c r="I21959">
        <v>19.100000000000001</v>
      </c>
      <c r="J21959" s="6">
        <f t="shared" si="344"/>
        <v>0</v>
      </c>
    </row>
    <row r="21960" spans="1:10">
      <c r="A21960" s="1">
        <v>42214.482638888891</v>
      </c>
      <c r="B21960">
        <v>467</v>
      </c>
      <c r="C21960">
        <v>41.2</v>
      </c>
      <c r="D21960">
        <v>34.4</v>
      </c>
      <c r="E21960">
        <v>0</v>
      </c>
      <c r="F21960">
        <v>76</v>
      </c>
      <c r="G21960">
        <v>1</v>
      </c>
      <c r="H21960">
        <v>0</v>
      </c>
      <c r="I21960">
        <v>19.3</v>
      </c>
      <c r="J21960" s="6">
        <f t="shared" si="344"/>
        <v>0</v>
      </c>
    </row>
    <row r="21961" spans="1:10">
      <c r="A21961" s="1">
        <v>42214.486111111109</v>
      </c>
      <c r="B21961">
        <v>472</v>
      </c>
      <c r="C21961">
        <v>41.5</v>
      </c>
      <c r="D21961">
        <v>34.9</v>
      </c>
      <c r="E21961">
        <v>0</v>
      </c>
      <c r="F21961">
        <v>76</v>
      </c>
      <c r="G21961">
        <v>1</v>
      </c>
      <c r="H21961">
        <v>0</v>
      </c>
      <c r="I21961">
        <v>19.899999999999999</v>
      </c>
      <c r="J21961" s="6">
        <f t="shared" si="344"/>
        <v>0</v>
      </c>
    </row>
    <row r="21962" spans="1:10">
      <c r="A21962" s="1">
        <v>42214.489583333336</v>
      </c>
      <c r="B21962">
        <v>482</v>
      </c>
      <c r="C21962">
        <v>42</v>
      </c>
      <c r="D21962">
        <v>34.200000000000003</v>
      </c>
      <c r="E21962">
        <v>0</v>
      </c>
      <c r="F21962">
        <v>139</v>
      </c>
      <c r="G21962">
        <v>1</v>
      </c>
      <c r="H21962">
        <v>0</v>
      </c>
      <c r="I21962">
        <v>19.5</v>
      </c>
      <c r="J21962" s="6">
        <f t="shared" si="344"/>
        <v>0</v>
      </c>
    </row>
    <row r="21963" spans="1:10">
      <c r="A21963" s="1">
        <v>42214.493055555555</v>
      </c>
      <c r="B21963">
        <v>507</v>
      </c>
      <c r="C21963">
        <v>43.9</v>
      </c>
      <c r="D21963">
        <v>34.299999999999997</v>
      </c>
      <c r="E21963">
        <v>0</v>
      </c>
      <c r="F21963">
        <v>139</v>
      </c>
      <c r="G21963">
        <v>1</v>
      </c>
      <c r="H21963">
        <v>0</v>
      </c>
      <c r="I21963">
        <v>20.3</v>
      </c>
      <c r="J21963" s="6">
        <f t="shared" si="344"/>
        <v>0</v>
      </c>
    </row>
    <row r="21964" spans="1:10">
      <c r="A21964" s="1">
        <v>42214.496527777781</v>
      </c>
      <c r="B21964">
        <v>533</v>
      </c>
      <c r="C21964">
        <v>40.5</v>
      </c>
      <c r="D21964">
        <v>34</v>
      </c>
      <c r="E21964">
        <v>0</v>
      </c>
      <c r="F21964">
        <v>131</v>
      </c>
      <c r="G21964">
        <v>1</v>
      </c>
      <c r="H21964">
        <v>0</v>
      </c>
      <c r="I21964">
        <v>18.7</v>
      </c>
      <c r="J21964" s="6">
        <f t="shared" si="344"/>
        <v>0</v>
      </c>
    </row>
    <row r="21965" spans="1:10">
      <c r="A21965" s="1">
        <v>42214.5</v>
      </c>
      <c r="B21965">
        <v>621</v>
      </c>
      <c r="C21965">
        <v>41.4</v>
      </c>
      <c r="D21965">
        <v>34.1</v>
      </c>
      <c r="E21965">
        <v>0</v>
      </c>
      <c r="F21965">
        <v>141</v>
      </c>
      <c r="G21965">
        <v>1</v>
      </c>
      <c r="H21965">
        <v>0</v>
      </c>
      <c r="I21965">
        <v>19.2</v>
      </c>
      <c r="J21965" s="6">
        <f t="shared" si="344"/>
        <v>0</v>
      </c>
    </row>
    <row r="21966" spans="1:10">
      <c r="A21966" s="1">
        <v>42214.503472222219</v>
      </c>
      <c r="B21966">
        <v>1060</v>
      </c>
      <c r="C21966">
        <v>40.299999999999997</v>
      </c>
      <c r="D21966">
        <v>35.1</v>
      </c>
      <c r="E21966">
        <v>0</v>
      </c>
      <c r="F21966">
        <v>63</v>
      </c>
      <c r="G21966">
        <v>1</v>
      </c>
      <c r="H21966">
        <v>1</v>
      </c>
      <c r="I21966">
        <v>19.600000000000001</v>
      </c>
      <c r="J21966" s="6">
        <f t="shared" si="344"/>
        <v>0.27777777777777779</v>
      </c>
    </row>
    <row r="21967" spans="1:10">
      <c r="A21967" s="1">
        <v>42214.506944444445</v>
      </c>
      <c r="B21967">
        <v>551</v>
      </c>
      <c r="C21967">
        <v>37.4</v>
      </c>
      <c r="D21967">
        <v>35.4</v>
      </c>
      <c r="E21967">
        <v>0</v>
      </c>
      <c r="F21967">
        <v>136</v>
      </c>
      <c r="G21967">
        <v>4</v>
      </c>
      <c r="H21967">
        <v>3</v>
      </c>
      <c r="I21967">
        <v>18.600000000000001</v>
      </c>
      <c r="J21967" s="6">
        <f t="shared" si="344"/>
        <v>0.83333333333333337</v>
      </c>
    </row>
    <row r="21968" spans="1:10">
      <c r="A21968" s="1">
        <v>42214.510416666664</v>
      </c>
      <c r="B21968">
        <v>606</v>
      </c>
      <c r="C21968">
        <v>38.799999999999997</v>
      </c>
      <c r="D21968">
        <v>34.700000000000003</v>
      </c>
      <c r="E21968">
        <v>0</v>
      </c>
      <c r="F21968">
        <v>117</v>
      </c>
      <c r="G21968">
        <v>4</v>
      </c>
      <c r="H21968">
        <v>0</v>
      </c>
      <c r="I21968">
        <v>18.600000000000001</v>
      </c>
      <c r="J21968" s="6">
        <f t="shared" si="344"/>
        <v>0</v>
      </c>
    </row>
    <row r="21969" spans="1:10">
      <c r="A21969" s="1">
        <v>42214.513888888891</v>
      </c>
      <c r="B21969">
        <v>800</v>
      </c>
      <c r="C21969">
        <v>40.1</v>
      </c>
      <c r="D21969">
        <v>35.200000000000003</v>
      </c>
      <c r="E21969">
        <v>0</v>
      </c>
      <c r="F21969">
        <v>134</v>
      </c>
      <c r="G21969">
        <v>3</v>
      </c>
      <c r="H21969">
        <v>3</v>
      </c>
      <c r="I21969">
        <v>19.600000000000001</v>
      </c>
      <c r="J21969" s="6">
        <f t="shared" si="344"/>
        <v>0.83333333333333337</v>
      </c>
    </row>
    <row r="21970" spans="1:10">
      <c r="A21970" s="1">
        <v>42214.517361111109</v>
      </c>
      <c r="B21970">
        <v>623</v>
      </c>
      <c r="C21970">
        <v>39</v>
      </c>
      <c r="D21970">
        <v>35.4</v>
      </c>
      <c r="E21970">
        <v>0</v>
      </c>
      <c r="F21970">
        <v>197</v>
      </c>
      <c r="G21970">
        <v>3</v>
      </c>
      <c r="H21970">
        <v>0</v>
      </c>
      <c r="I21970">
        <v>19.3</v>
      </c>
      <c r="J21970" s="6">
        <f t="shared" si="344"/>
        <v>0</v>
      </c>
    </row>
    <row r="21971" spans="1:10">
      <c r="A21971" s="1">
        <v>42214.520833333336</v>
      </c>
      <c r="B21971">
        <v>584</v>
      </c>
      <c r="C21971">
        <v>39.4</v>
      </c>
      <c r="D21971">
        <v>34.4</v>
      </c>
      <c r="E21971">
        <v>0</v>
      </c>
      <c r="F21971">
        <v>139</v>
      </c>
      <c r="G21971">
        <v>6</v>
      </c>
      <c r="H21971">
        <v>0</v>
      </c>
      <c r="I21971">
        <v>18.600000000000001</v>
      </c>
      <c r="J21971" s="6">
        <f t="shared" si="344"/>
        <v>0</v>
      </c>
    </row>
    <row r="21972" spans="1:10">
      <c r="A21972" s="1">
        <v>42214.524305555555</v>
      </c>
      <c r="B21972">
        <v>530</v>
      </c>
      <c r="C21972">
        <v>38.5</v>
      </c>
      <c r="D21972">
        <v>34.4</v>
      </c>
      <c r="E21972">
        <v>0</v>
      </c>
      <c r="F21972">
        <v>138</v>
      </c>
      <c r="G21972">
        <v>3</v>
      </c>
      <c r="H21972">
        <v>1</v>
      </c>
      <c r="I21972">
        <v>18.2</v>
      </c>
      <c r="J21972" s="6">
        <f t="shared" si="344"/>
        <v>0.27777777777777779</v>
      </c>
    </row>
    <row r="21973" spans="1:10">
      <c r="A21973" s="1">
        <v>42214.527777777781</v>
      </c>
      <c r="B21973">
        <v>484</v>
      </c>
      <c r="C21973">
        <v>38.799999999999997</v>
      </c>
      <c r="D21973">
        <v>34.4</v>
      </c>
      <c r="E21973">
        <v>0</v>
      </c>
      <c r="F21973">
        <v>76</v>
      </c>
      <c r="G21973">
        <v>3</v>
      </c>
      <c r="H21973">
        <v>0</v>
      </c>
      <c r="I21973">
        <v>18.399999999999999</v>
      </c>
      <c r="J21973" s="6">
        <f t="shared" si="344"/>
        <v>0</v>
      </c>
    </row>
    <row r="21974" spans="1:10">
      <c r="A21974" s="1">
        <v>42214.53125</v>
      </c>
      <c r="B21974">
        <v>810</v>
      </c>
      <c r="C21974">
        <v>37.9</v>
      </c>
      <c r="D21974">
        <v>34.799999999999997</v>
      </c>
      <c r="E21974">
        <v>0</v>
      </c>
      <c r="F21974">
        <v>197</v>
      </c>
      <c r="G21974">
        <v>4</v>
      </c>
      <c r="H21974">
        <v>3</v>
      </c>
      <c r="I21974">
        <v>18.3</v>
      </c>
      <c r="J21974" s="6">
        <f t="shared" si="344"/>
        <v>0.83333333333333337</v>
      </c>
    </row>
    <row r="21975" spans="1:10">
      <c r="A21975" s="1">
        <v>42214.534722222219</v>
      </c>
      <c r="B21975">
        <v>1338</v>
      </c>
      <c r="C21975">
        <v>38</v>
      </c>
      <c r="D21975">
        <v>34.700000000000003</v>
      </c>
      <c r="E21975">
        <v>0</v>
      </c>
      <c r="F21975">
        <v>141</v>
      </c>
      <c r="G21975">
        <v>6</v>
      </c>
      <c r="H21975">
        <v>1</v>
      </c>
      <c r="I21975">
        <v>18.3</v>
      </c>
      <c r="J21975" s="6">
        <f t="shared" si="344"/>
        <v>0.27777777777777779</v>
      </c>
    </row>
    <row r="21976" spans="1:10">
      <c r="A21976" s="1">
        <v>42214.538194444445</v>
      </c>
      <c r="B21976">
        <v>536</v>
      </c>
      <c r="C21976">
        <v>35</v>
      </c>
      <c r="D21976">
        <v>36</v>
      </c>
      <c r="E21976">
        <v>0</v>
      </c>
      <c r="F21976">
        <v>152</v>
      </c>
      <c r="G21976">
        <v>3</v>
      </c>
      <c r="H21976">
        <v>0</v>
      </c>
      <c r="I21976">
        <v>18.100000000000001</v>
      </c>
      <c r="J21976" s="6">
        <f t="shared" si="344"/>
        <v>0</v>
      </c>
    </row>
    <row r="21977" spans="1:10">
      <c r="A21977" s="1">
        <v>42214.541666666664</v>
      </c>
      <c r="B21977">
        <v>677</v>
      </c>
      <c r="C21977">
        <v>37.6</v>
      </c>
      <c r="D21977">
        <v>36.299999999999997</v>
      </c>
      <c r="E21977">
        <v>0</v>
      </c>
      <c r="F21977">
        <v>63</v>
      </c>
      <c r="G21977">
        <v>4</v>
      </c>
      <c r="H21977">
        <v>0</v>
      </c>
      <c r="I21977">
        <v>19.5</v>
      </c>
      <c r="J21977" s="6">
        <f t="shared" si="344"/>
        <v>0</v>
      </c>
    </row>
    <row r="21978" spans="1:10">
      <c r="A21978" s="1">
        <v>42214.545138888891</v>
      </c>
      <c r="B21978">
        <v>1105</v>
      </c>
      <c r="C21978">
        <v>35.6</v>
      </c>
      <c r="D21978">
        <v>37.200000000000003</v>
      </c>
      <c r="E21978">
        <v>0</v>
      </c>
      <c r="F21978">
        <v>49</v>
      </c>
      <c r="G21978">
        <v>4</v>
      </c>
      <c r="H21978">
        <v>3</v>
      </c>
      <c r="I21978">
        <v>19.399999999999999</v>
      </c>
      <c r="J21978" s="6">
        <f t="shared" si="344"/>
        <v>0.83333333333333337</v>
      </c>
    </row>
    <row r="21979" spans="1:10">
      <c r="A21979" s="1">
        <v>42214.548611111109</v>
      </c>
      <c r="B21979">
        <v>535</v>
      </c>
      <c r="C21979">
        <v>34.4</v>
      </c>
      <c r="D21979">
        <v>37.799999999999997</v>
      </c>
      <c r="E21979">
        <v>0</v>
      </c>
      <c r="F21979">
        <v>128</v>
      </c>
      <c r="G21979">
        <v>3</v>
      </c>
      <c r="H21979">
        <v>3</v>
      </c>
      <c r="I21979">
        <v>19.399999999999999</v>
      </c>
      <c r="J21979" s="6">
        <f t="shared" si="344"/>
        <v>0.83333333333333337</v>
      </c>
    </row>
    <row r="21980" spans="1:10">
      <c r="A21980" s="1">
        <v>42214.552083333336</v>
      </c>
      <c r="B21980">
        <v>1197</v>
      </c>
      <c r="C21980">
        <v>36.4</v>
      </c>
      <c r="D21980">
        <v>37.1</v>
      </c>
      <c r="E21980">
        <v>0</v>
      </c>
      <c r="F21980">
        <v>43</v>
      </c>
      <c r="G21980">
        <v>4</v>
      </c>
      <c r="H21980">
        <v>0</v>
      </c>
      <c r="I21980">
        <v>19.7</v>
      </c>
      <c r="J21980" s="6">
        <f t="shared" si="344"/>
        <v>0</v>
      </c>
    </row>
    <row r="21981" spans="1:10">
      <c r="A21981" s="1">
        <v>42214.555555555555</v>
      </c>
      <c r="B21981">
        <v>586</v>
      </c>
      <c r="C21981">
        <v>34.700000000000003</v>
      </c>
      <c r="D21981">
        <v>37.6</v>
      </c>
      <c r="E21981">
        <v>0</v>
      </c>
      <c r="F21981">
        <v>131</v>
      </c>
      <c r="G21981">
        <v>8</v>
      </c>
      <c r="H21981">
        <v>8</v>
      </c>
      <c r="I21981">
        <v>19.399999999999999</v>
      </c>
      <c r="J21981" s="6">
        <f t="shared" si="344"/>
        <v>2.2222222222222223</v>
      </c>
    </row>
    <row r="21982" spans="1:10">
      <c r="A21982" s="1">
        <v>42214.559027777781</v>
      </c>
      <c r="B21982">
        <v>1112</v>
      </c>
      <c r="C21982">
        <v>38.299999999999997</v>
      </c>
      <c r="D21982">
        <v>35.299999999999997</v>
      </c>
      <c r="E21982">
        <v>0</v>
      </c>
      <c r="F21982">
        <v>153</v>
      </c>
      <c r="G21982">
        <v>11</v>
      </c>
      <c r="H21982">
        <v>1</v>
      </c>
      <c r="I21982">
        <v>18.899999999999999</v>
      </c>
      <c r="J21982" s="6">
        <f t="shared" si="344"/>
        <v>0.27777777777777779</v>
      </c>
    </row>
    <row r="21983" spans="1:10">
      <c r="A21983" s="1">
        <v>42214.5625</v>
      </c>
      <c r="B21983">
        <v>1096</v>
      </c>
      <c r="C21983">
        <v>38.4</v>
      </c>
      <c r="D21983">
        <v>36.299999999999997</v>
      </c>
      <c r="E21983">
        <v>0</v>
      </c>
      <c r="F21983">
        <v>107</v>
      </c>
      <c r="G21983">
        <v>4</v>
      </c>
      <c r="H21983">
        <v>1</v>
      </c>
      <c r="I21983">
        <v>19.899999999999999</v>
      </c>
      <c r="J21983" s="6">
        <f t="shared" si="344"/>
        <v>0.27777777777777779</v>
      </c>
    </row>
    <row r="21984" spans="1:10">
      <c r="A21984" s="1">
        <v>42214.565972222219</v>
      </c>
      <c r="B21984">
        <v>600</v>
      </c>
      <c r="C21984">
        <v>38.4</v>
      </c>
      <c r="D21984">
        <v>35.700000000000003</v>
      </c>
      <c r="E21984">
        <v>0</v>
      </c>
      <c r="F21984">
        <v>117</v>
      </c>
      <c r="G21984">
        <v>8</v>
      </c>
      <c r="H21984">
        <v>3</v>
      </c>
      <c r="I21984">
        <v>19.3</v>
      </c>
      <c r="J21984" s="6">
        <f t="shared" si="344"/>
        <v>0.83333333333333337</v>
      </c>
    </row>
    <row r="21985" spans="1:10">
      <c r="A21985" s="1">
        <v>42214.569444444445</v>
      </c>
      <c r="B21985">
        <v>1004</v>
      </c>
      <c r="C21985">
        <v>40.200000000000003</v>
      </c>
      <c r="D21985">
        <v>34.799999999999997</v>
      </c>
      <c r="E21985">
        <v>0</v>
      </c>
      <c r="F21985">
        <v>151</v>
      </c>
      <c r="G21985">
        <v>4</v>
      </c>
      <c r="H21985">
        <v>0</v>
      </c>
      <c r="I21985">
        <v>19.3</v>
      </c>
      <c r="J21985" s="6">
        <f t="shared" si="344"/>
        <v>0</v>
      </c>
    </row>
    <row r="21986" spans="1:10">
      <c r="A21986" s="1">
        <v>42214.572916666664</v>
      </c>
      <c r="B21986">
        <v>906</v>
      </c>
      <c r="C21986">
        <v>38.799999999999997</v>
      </c>
      <c r="D21986">
        <v>35.4</v>
      </c>
      <c r="E21986">
        <v>0</v>
      </c>
      <c r="F21986">
        <v>97</v>
      </c>
      <c r="G21986">
        <v>4</v>
      </c>
      <c r="H21986">
        <v>0</v>
      </c>
      <c r="I21986">
        <v>19.2</v>
      </c>
      <c r="J21986" s="6">
        <f t="shared" si="344"/>
        <v>0</v>
      </c>
    </row>
    <row r="21987" spans="1:10">
      <c r="A21987" s="1">
        <v>42214.576388888891</v>
      </c>
      <c r="B21987">
        <v>961</v>
      </c>
      <c r="C21987">
        <v>40.200000000000003</v>
      </c>
      <c r="D21987">
        <v>35.1</v>
      </c>
      <c r="E21987">
        <v>0</v>
      </c>
      <c r="F21987">
        <v>160</v>
      </c>
      <c r="G21987">
        <v>4</v>
      </c>
      <c r="H21987">
        <v>0</v>
      </c>
      <c r="I21987">
        <v>19.600000000000001</v>
      </c>
      <c r="J21987" s="6">
        <f t="shared" si="344"/>
        <v>0</v>
      </c>
    </row>
    <row r="21988" spans="1:10">
      <c r="A21988" s="1">
        <v>42214.579861111109</v>
      </c>
      <c r="B21988">
        <v>996</v>
      </c>
      <c r="C21988">
        <v>38.6</v>
      </c>
      <c r="D21988">
        <v>35.6</v>
      </c>
      <c r="E21988">
        <v>0</v>
      </c>
      <c r="F21988">
        <v>125</v>
      </c>
      <c r="G21988">
        <v>4</v>
      </c>
      <c r="H21988">
        <v>1</v>
      </c>
      <c r="I21988">
        <v>19.3</v>
      </c>
      <c r="J21988" s="6">
        <f t="shared" si="344"/>
        <v>0.27777777777777779</v>
      </c>
    </row>
    <row r="21989" spans="1:10">
      <c r="A21989" s="1">
        <v>42214.583333333336</v>
      </c>
      <c r="B21989">
        <v>990</v>
      </c>
      <c r="C21989">
        <v>39.200000000000003</v>
      </c>
      <c r="D21989">
        <v>34.9</v>
      </c>
      <c r="E21989">
        <v>0</v>
      </c>
      <c r="F21989">
        <v>149</v>
      </c>
      <c r="G21989">
        <v>8</v>
      </c>
      <c r="H21989">
        <v>6</v>
      </c>
      <c r="I21989">
        <v>19</v>
      </c>
      <c r="J21989" s="6">
        <f t="shared" si="344"/>
        <v>1.6666666666666667</v>
      </c>
    </row>
    <row r="21990" spans="1:10">
      <c r="A21990" s="1">
        <v>42214.586805555555</v>
      </c>
      <c r="B21990">
        <v>502</v>
      </c>
      <c r="C21990">
        <v>40.299999999999997</v>
      </c>
      <c r="D21990">
        <v>34.9</v>
      </c>
      <c r="E21990">
        <v>0</v>
      </c>
      <c r="F21990">
        <v>94</v>
      </c>
      <c r="G21990">
        <v>4</v>
      </c>
      <c r="H21990">
        <v>1</v>
      </c>
      <c r="I21990">
        <v>19.399999999999999</v>
      </c>
      <c r="J21990" s="6">
        <f t="shared" si="344"/>
        <v>0.27777777777777779</v>
      </c>
    </row>
    <row r="21991" spans="1:10">
      <c r="A21991" s="1">
        <v>42214.590277777781</v>
      </c>
      <c r="B21991">
        <v>971</v>
      </c>
      <c r="C21991">
        <v>41.1</v>
      </c>
      <c r="D21991">
        <v>35</v>
      </c>
      <c r="E21991">
        <v>0</v>
      </c>
      <c r="F21991">
        <v>120</v>
      </c>
      <c r="G21991">
        <v>6</v>
      </c>
      <c r="H21991">
        <v>0</v>
      </c>
      <c r="I21991">
        <v>19.8</v>
      </c>
      <c r="J21991" s="6">
        <f t="shared" si="344"/>
        <v>0</v>
      </c>
    </row>
    <row r="21992" spans="1:10">
      <c r="A21992" s="1">
        <v>42214.59375</v>
      </c>
      <c r="B21992">
        <v>487</v>
      </c>
      <c r="C21992">
        <v>39.799999999999997</v>
      </c>
      <c r="D21992">
        <v>36.700000000000003</v>
      </c>
      <c r="E21992">
        <v>0</v>
      </c>
      <c r="F21992">
        <v>79</v>
      </c>
      <c r="G21992">
        <v>1</v>
      </c>
      <c r="H21992">
        <v>1</v>
      </c>
      <c r="I21992">
        <v>20.8</v>
      </c>
      <c r="J21992" s="6">
        <f t="shared" si="344"/>
        <v>0.27777777777777779</v>
      </c>
    </row>
    <row r="21993" spans="1:10">
      <c r="A21993" s="1">
        <v>42214.597222222219</v>
      </c>
      <c r="B21993">
        <v>1032</v>
      </c>
      <c r="C21993">
        <v>38.700000000000003</v>
      </c>
      <c r="D21993">
        <v>36.9</v>
      </c>
      <c r="E21993">
        <v>0</v>
      </c>
      <c r="F21993">
        <v>104</v>
      </c>
      <c r="G21993">
        <v>4</v>
      </c>
      <c r="H21993">
        <v>3</v>
      </c>
      <c r="I21993">
        <v>20.5</v>
      </c>
      <c r="J21993" s="6">
        <f t="shared" si="344"/>
        <v>0.83333333333333337</v>
      </c>
    </row>
    <row r="21994" spans="1:10">
      <c r="A21994" s="1">
        <v>42214.600694444445</v>
      </c>
      <c r="B21994">
        <v>557</v>
      </c>
      <c r="C21994">
        <v>37.6</v>
      </c>
      <c r="D21994">
        <v>36.6</v>
      </c>
      <c r="E21994">
        <v>0</v>
      </c>
      <c r="F21994">
        <v>64</v>
      </c>
      <c r="G21994">
        <v>9</v>
      </c>
      <c r="H21994">
        <v>9</v>
      </c>
      <c r="I21994">
        <v>19.8</v>
      </c>
      <c r="J21994" s="6">
        <f t="shared" si="344"/>
        <v>2.5</v>
      </c>
    </row>
    <row r="21995" spans="1:10">
      <c r="A21995" s="1">
        <v>42214.604166666664</v>
      </c>
      <c r="B21995">
        <v>713</v>
      </c>
      <c r="C21995">
        <v>38.799999999999997</v>
      </c>
      <c r="D21995">
        <v>36.1</v>
      </c>
      <c r="E21995">
        <v>0</v>
      </c>
      <c r="F21995">
        <v>112</v>
      </c>
      <c r="G21995">
        <v>11</v>
      </c>
      <c r="H21995">
        <v>1</v>
      </c>
      <c r="I21995">
        <v>19.899999999999999</v>
      </c>
      <c r="J21995" s="6">
        <f t="shared" si="344"/>
        <v>0.27777777777777779</v>
      </c>
    </row>
    <row r="21996" spans="1:10">
      <c r="A21996" s="1">
        <v>42214.607638888891</v>
      </c>
      <c r="B21996">
        <v>369</v>
      </c>
      <c r="C21996">
        <v>38.4</v>
      </c>
      <c r="D21996">
        <v>35.6</v>
      </c>
      <c r="E21996">
        <v>0</v>
      </c>
      <c r="F21996">
        <v>153</v>
      </c>
      <c r="G21996">
        <v>6</v>
      </c>
      <c r="H21996">
        <v>0</v>
      </c>
      <c r="I21996">
        <v>19.3</v>
      </c>
      <c r="J21996" s="6">
        <f t="shared" si="344"/>
        <v>0</v>
      </c>
    </row>
    <row r="21997" spans="1:10">
      <c r="A21997" s="1">
        <v>42214.611111111109</v>
      </c>
      <c r="B21997">
        <v>488</v>
      </c>
      <c r="C21997">
        <v>38.6</v>
      </c>
      <c r="D21997">
        <v>36</v>
      </c>
      <c r="E21997">
        <v>0</v>
      </c>
      <c r="F21997">
        <v>70</v>
      </c>
      <c r="G21997">
        <v>1</v>
      </c>
      <c r="H21997">
        <v>0</v>
      </c>
      <c r="I21997">
        <v>19.7</v>
      </c>
      <c r="J21997" s="6">
        <f t="shared" si="344"/>
        <v>0</v>
      </c>
    </row>
    <row r="21998" spans="1:10">
      <c r="A21998" s="1">
        <v>42214.614583333336</v>
      </c>
      <c r="B21998">
        <v>813</v>
      </c>
      <c r="C21998">
        <v>35.9</v>
      </c>
      <c r="D21998">
        <v>36.700000000000003</v>
      </c>
      <c r="E21998">
        <v>0</v>
      </c>
      <c r="F21998">
        <v>103</v>
      </c>
      <c r="G21998">
        <v>3</v>
      </c>
      <c r="H21998">
        <v>0</v>
      </c>
      <c r="I21998">
        <v>19.100000000000001</v>
      </c>
      <c r="J21998" s="6">
        <f t="shared" si="344"/>
        <v>0</v>
      </c>
    </row>
    <row r="21999" spans="1:10">
      <c r="A21999" s="1">
        <v>42214.618055555555</v>
      </c>
      <c r="B21999">
        <v>1046</v>
      </c>
      <c r="C21999">
        <v>35.6</v>
      </c>
      <c r="D21999">
        <v>37.9</v>
      </c>
      <c r="E21999">
        <v>0</v>
      </c>
      <c r="F21999">
        <v>64</v>
      </c>
      <c r="G21999">
        <v>3</v>
      </c>
      <c r="H21999">
        <v>0</v>
      </c>
      <c r="I21999">
        <v>20.100000000000001</v>
      </c>
      <c r="J21999" s="6">
        <f t="shared" si="344"/>
        <v>0</v>
      </c>
    </row>
    <row r="22000" spans="1:10">
      <c r="A22000" s="1">
        <v>42214.621527777781</v>
      </c>
      <c r="B22000">
        <v>409</v>
      </c>
      <c r="C22000">
        <v>34.4</v>
      </c>
      <c r="D22000">
        <v>38.200000000000003</v>
      </c>
      <c r="E22000">
        <v>0</v>
      </c>
      <c r="F22000">
        <v>40</v>
      </c>
      <c r="G22000">
        <v>3</v>
      </c>
      <c r="H22000">
        <v>0</v>
      </c>
      <c r="I22000">
        <v>19.8</v>
      </c>
      <c r="J22000" s="6">
        <f t="shared" si="344"/>
        <v>0</v>
      </c>
    </row>
    <row r="22001" spans="1:10">
      <c r="A22001" s="1">
        <v>42214.625</v>
      </c>
      <c r="B22001">
        <v>397</v>
      </c>
      <c r="C22001">
        <v>35.6</v>
      </c>
      <c r="D22001">
        <v>37.1</v>
      </c>
      <c r="E22001">
        <v>0</v>
      </c>
      <c r="F22001">
        <v>98</v>
      </c>
      <c r="G22001">
        <v>3</v>
      </c>
      <c r="H22001">
        <v>1</v>
      </c>
      <c r="I22001">
        <v>19.3</v>
      </c>
      <c r="J22001" s="6">
        <f t="shared" si="344"/>
        <v>0.27777777777777779</v>
      </c>
    </row>
    <row r="22002" spans="1:10">
      <c r="A22002" s="1">
        <v>42214.628472222219</v>
      </c>
      <c r="B22002">
        <v>393</v>
      </c>
      <c r="C22002">
        <v>37.6</v>
      </c>
      <c r="D22002">
        <v>36.4</v>
      </c>
      <c r="E22002">
        <v>0</v>
      </c>
      <c r="F22002">
        <v>50</v>
      </c>
      <c r="G22002">
        <v>1</v>
      </c>
      <c r="H22002">
        <v>0</v>
      </c>
      <c r="I22002">
        <v>19.600000000000001</v>
      </c>
      <c r="J22002" s="6">
        <f t="shared" si="344"/>
        <v>0</v>
      </c>
    </row>
    <row r="22003" spans="1:10">
      <c r="A22003" s="1">
        <v>42214.631944444445</v>
      </c>
      <c r="B22003">
        <v>384</v>
      </c>
      <c r="C22003">
        <v>37.1</v>
      </c>
      <c r="D22003">
        <v>36</v>
      </c>
      <c r="E22003">
        <v>0</v>
      </c>
      <c r="F22003">
        <v>66</v>
      </c>
      <c r="G22003">
        <v>3</v>
      </c>
      <c r="H22003">
        <v>0</v>
      </c>
      <c r="I22003">
        <v>19</v>
      </c>
      <c r="J22003" s="6">
        <f t="shared" si="344"/>
        <v>0</v>
      </c>
    </row>
    <row r="22004" spans="1:10">
      <c r="A22004" s="1">
        <v>42214.635416666664</v>
      </c>
      <c r="B22004">
        <v>411</v>
      </c>
      <c r="C22004">
        <v>37.9</v>
      </c>
      <c r="D22004">
        <v>35.799999999999997</v>
      </c>
      <c r="E22004">
        <v>0</v>
      </c>
      <c r="F22004">
        <v>64</v>
      </c>
      <c r="G22004">
        <v>1</v>
      </c>
      <c r="H22004">
        <v>0</v>
      </c>
      <c r="I22004">
        <v>19.2</v>
      </c>
      <c r="J22004" s="6">
        <f t="shared" si="344"/>
        <v>0</v>
      </c>
    </row>
    <row r="22005" spans="1:10">
      <c r="A22005" s="1">
        <v>42214.638888888891</v>
      </c>
      <c r="B22005">
        <v>324</v>
      </c>
      <c r="C22005">
        <v>37.6</v>
      </c>
      <c r="D22005">
        <v>35.9</v>
      </c>
      <c r="E22005">
        <v>0</v>
      </c>
      <c r="F22005">
        <v>64</v>
      </c>
      <c r="G22005">
        <v>1</v>
      </c>
      <c r="H22005">
        <v>0</v>
      </c>
      <c r="I22005">
        <v>19.2</v>
      </c>
      <c r="J22005" s="6">
        <f t="shared" si="344"/>
        <v>0</v>
      </c>
    </row>
    <row r="22006" spans="1:10">
      <c r="A22006" s="1">
        <v>42214.642361111109</v>
      </c>
      <c r="B22006">
        <v>305</v>
      </c>
      <c r="C22006">
        <v>37.6</v>
      </c>
      <c r="D22006">
        <v>35.799999999999997</v>
      </c>
      <c r="E22006">
        <v>0</v>
      </c>
      <c r="F22006">
        <v>64</v>
      </c>
      <c r="G22006">
        <v>3</v>
      </c>
      <c r="H22006">
        <v>0</v>
      </c>
      <c r="I22006">
        <v>19.100000000000001</v>
      </c>
      <c r="J22006" s="6">
        <f t="shared" si="344"/>
        <v>0</v>
      </c>
    </row>
    <row r="22007" spans="1:10">
      <c r="A22007" s="1">
        <v>42214.645833333336</v>
      </c>
      <c r="B22007">
        <v>282</v>
      </c>
      <c r="C22007">
        <v>38.200000000000003</v>
      </c>
      <c r="D22007">
        <v>35.4</v>
      </c>
      <c r="E22007">
        <v>0</v>
      </c>
      <c r="F22007">
        <v>64</v>
      </c>
      <c r="G22007">
        <v>0</v>
      </c>
      <c r="H22007">
        <v>0</v>
      </c>
      <c r="I22007">
        <v>19</v>
      </c>
      <c r="J22007" s="6">
        <f t="shared" si="344"/>
        <v>0</v>
      </c>
    </row>
    <row r="22008" spans="1:10">
      <c r="A22008" s="1">
        <v>42214.649305555555</v>
      </c>
      <c r="B22008">
        <v>255</v>
      </c>
      <c r="C22008">
        <v>40.299999999999997</v>
      </c>
      <c r="D22008">
        <v>34.799999999999997</v>
      </c>
      <c r="E22008">
        <v>0</v>
      </c>
      <c r="F22008">
        <v>56</v>
      </c>
      <c r="G22008">
        <v>3</v>
      </c>
      <c r="H22008">
        <v>1</v>
      </c>
      <c r="I22008">
        <v>19.3</v>
      </c>
      <c r="J22008" s="6">
        <f t="shared" si="344"/>
        <v>0.27777777777777779</v>
      </c>
    </row>
    <row r="22009" spans="1:10">
      <c r="A22009" s="1">
        <v>42214.652777777781</v>
      </c>
      <c r="B22009">
        <v>228</v>
      </c>
      <c r="C22009">
        <v>40.5</v>
      </c>
      <c r="D22009">
        <v>34.4</v>
      </c>
      <c r="E22009">
        <v>0</v>
      </c>
      <c r="F22009">
        <v>55</v>
      </c>
      <c r="G22009">
        <v>1</v>
      </c>
      <c r="H22009">
        <v>0</v>
      </c>
      <c r="I22009">
        <v>19.100000000000001</v>
      </c>
      <c r="J22009" s="6">
        <f t="shared" si="344"/>
        <v>0</v>
      </c>
    </row>
    <row r="22010" spans="1:10">
      <c r="A22010" s="1">
        <v>42214.65625</v>
      </c>
      <c r="B22010">
        <v>216</v>
      </c>
      <c r="C22010">
        <v>40.5</v>
      </c>
      <c r="D22010">
        <v>34.5</v>
      </c>
      <c r="E22010">
        <v>0</v>
      </c>
      <c r="F22010">
        <v>55</v>
      </c>
      <c r="G22010">
        <v>0</v>
      </c>
      <c r="H22010">
        <v>0</v>
      </c>
      <c r="I22010">
        <v>19.100000000000001</v>
      </c>
      <c r="J22010" s="6">
        <f t="shared" si="344"/>
        <v>0</v>
      </c>
    </row>
    <row r="22011" spans="1:10">
      <c r="A22011" s="1">
        <v>42214.659722222219</v>
      </c>
      <c r="B22011">
        <v>200</v>
      </c>
      <c r="C22011">
        <v>41.9</v>
      </c>
      <c r="D22011">
        <v>34.4</v>
      </c>
      <c r="E22011">
        <v>0</v>
      </c>
      <c r="F22011">
        <v>55</v>
      </c>
      <c r="G22011">
        <v>0</v>
      </c>
      <c r="H22011">
        <v>0</v>
      </c>
      <c r="I22011">
        <v>19.600000000000001</v>
      </c>
      <c r="J22011" s="6">
        <f t="shared" si="344"/>
        <v>0</v>
      </c>
    </row>
    <row r="22012" spans="1:10">
      <c r="A22012" s="1">
        <v>42214.663194444445</v>
      </c>
      <c r="B22012">
        <v>202</v>
      </c>
      <c r="C22012">
        <v>44.1</v>
      </c>
      <c r="D22012">
        <v>34.1</v>
      </c>
      <c r="E22012">
        <v>0</v>
      </c>
      <c r="F22012">
        <v>55</v>
      </c>
      <c r="G22012">
        <v>1</v>
      </c>
      <c r="H22012">
        <v>0</v>
      </c>
      <c r="I22012">
        <v>20.2</v>
      </c>
      <c r="J22012" s="6">
        <f t="shared" si="344"/>
        <v>0</v>
      </c>
    </row>
    <row r="22013" spans="1:10">
      <c r="A22013" s="1">
        <v>42214.666666666664</v>
      </c>
      <c r="B22013">
        <v>192</v>
      </c>
      <c r="C22013">
        <v>45.1</v>
      </c>
      <c r="D22013">
        <v>33.700000000000003</v>
      </c>
      <c r="E22013">
        <v>0</v>
      </c>
      <c r="F22013">
        <v>55</v>
      </c>
      <c r="G22013">
        <v>0</v>
      </c>
      <c r="H22013">
        <v>0</v>
      </c>
      <c r="I22013">
        <v>20.2</v>
      </c>
      <c r="J22013" s="6">
        <f t="shared" si="344"/>
        <v>0</v>
      </c>
    </row>
    <row r="22014" spans="1:10">
      <c r="A22014" s="1">
        <v>42214.670138888891</v>
      </c>
      <c r="B22014">
        <v>178</v>
      </c>
      <c r="C22014">
        <v>45</v>
      </c>
      <c r="D22014">
        <v>33.799999999999997</v>
      </c>
      <c r="E22014">
        <v>0</v>
      </c>
      <c r="F22014">
        <v>55</v>
      </c>
      <c r="G22014">
        <v>0</v>
      </c>
      <c r="H22014">
        <v>0</v>
      </c>
      <c r="I22014">
        <v>20.3</v>
      </c>
      <c r="J22014" s="6">
        <f t="shared" si="344"/>
        <v>0</v>
      </c>
    </row>
    <row r="22015" spans="1:10">
      <c r="A22015" s="1">
        <v>42214.673611111109</v>
      </c>
      <c r="B22015">
        <v>162</v>
      </c>
      <c r="C22015">
        <v>45.1</v>
      </c>
      <c r="D22015">
        <v>33.9</v>
      </c>
      <c r="E22015">
        <v>0</v>
      </c>
      <c r="F22015">
        <v>55</v>
      </c>
      <c r="G22015">
        <v>0</v>
      </c>
      <c r="H22015">
        <v>0</v>
      </c>
      <c r="I22015">
        <v>20.399999999999999</v>
      </c>
      <c r="J22015" s="6">
        <f t="shared" si="344"/>
        <v>0</v>
      </c>
    </row>
    <row r="22016" spans="1:10">
      <c r="A22016" s="1">
        <v>42214.677083333336</v>
      </c>
      <c r="B22016">
        <v>147</v>
      </c>
      <c r="C22016">
        <v>44.8</v>
      </c>
      <c r="D22016">
        <v>33.9</v>
      </c>
      <c r="E22016">
        <v>0</v>
      </c>
      <c r="F22016">
        <v>55</v>
      </c>
      <c r="G22016">
        <v>0</v>
      </c>
      <c r="H22016">
        <v>0</v>
      </c>
      <c r="I22016">
        <v>20.3</v>
      </c>
      <c r="J22016" s="6">
        <f t="shared" si="344"/>
        <v>0</v>
      </c>
    </row>
    <row r="22017" spans="1:10">
      <c r="A22017" s="1">
        <v>42214.680555555555</v>
      </c>
      <c r="B22017">
        <v>137</v>
      </c>
      <c r="C22017">
        <v>45.7</v>
      </c>
      <c r="D22017">
        <v>33.5</v>
      </c>
      <c r="E22017">
        <v>0</v>
      </c>
      <c r="F22017">
        <v>55</v>
      </c>
      <c r="G22017">
        <v>0</v>
      </c>
      <c r="H22017">
        <v>0</v>
      </c>
      <c r="I22017">
        <v>20.2</v>
      </c>
      <c r="J22017" s="6">
        <f t="shared" si="344"/>
        <v>0</v>
      </c>
    </row>
    <row r="22018" spans="1:10">
      <c r="A22018" s="1">
        <v>42214.684027777781</v>
      </c>
      <c r="B22018">
        <v>143</v>
      </c>
      <c r="C22018">
        <v>45.9</v>
      </c>
      <c r="D22018">
        <v>33.4</v>
      </c>
      <c r="E22018">
        <v>0</v>
      </c>
      <c r="F22018">
        <v>55</v>
      </c>
      <c r="G22018">
        <v>0</v>
      </c>
      <c r="H22018">
        <v>0</v>
      </c>
      <c r="I22018">
        <v>20.2</v>
      </c>
      <c r="J22018" s="6">
        <f t="shared" si="344"/>
        <v>0</v>
      </c>
    </row>
    <row r="22019" spans="1:10">
      <c r="A22019" s="1">
        <v>42214.6875</v>
      </c>
      <c r="B22019">
        <v>178</v>
      </c>
      <c r="C22019">
        <v>46.8</v>
      </c>
      <c r="D22019">
        <v>33.299999999999997</v>
      </c>
      <c r="E22019">
        <v>0</v>
      </c>
      <c r="F22019">
        <v>169</v>
      </c>
      <c r="G22019">
        <v>0</v>
      </c>
      <c r="H22019">
        <v>0</v>
      </c>
      <c r="I22019">
        <v>20.5</v>
      </c>
      <c r="J22019" s="6">
        <f t="shared" ref="J22019:J22082" si="345">H22019*5/18</f>
        <v>0</v>
      </c>
    </row>
    <row r="22020" spans="1:10">
      <c r="A22020" s="1">
        <v>42214.690972222219</v>
      </c>
      <c r="B22020">
        <v>139</v>
      </c>
      <c r="C22020">
        <v>48.3</v>
      </c>
      <c r="D22020">
        <v>32.799999999999997</v>
      </c>
      <c r="E22020">
        <v>0</v>
      </c>
      <c r="F22020">
        <v>169</v>
      </c>
      <c r="G22020">
        <v>1</v>
      </c>
      <c r="H22020">
        <v>0</v>
      </c>
      <c r="I22020">
        <v>20.5</v>
      </c>
      <c r="J22020" s="6">
        <f t="shared" si="345"/>
        <v>0</v>
      </c>
    </row>
    <row r="22021" spans="1:10">
      <c r="A22021" s="1">
        <v>42214.694444444445</v>
      </c>
      <c r="B22021">
        <v>117</v>
      </c>
      <c r="C22021">
        <v>49.6</v>
      </c>
      <c r="D22021">
        <v>32.4</v>
      </c>
      <c r="E22021">
        <v>0</v>
      </c>
      <c r="F22021">
        <v>204</v>
      </c>
      <c r="G22021">
        <v>3</v>
      </c>
      <c r="H22021">
        <v>3</v>
      </c>
      <c r="I22021">
        <v>20.6</v>
      </c>
      <c r="J22021" s="6">
        <f t="shared" si="345"/>
        <v>0.83333333333333337</v>
      </c>
    </row>
    <row r="22022" spans="1:10">
      <c r="A22022" s="1">
        <v>42214.697916666664</v>
      </c>
      <c r="B22022">
        <v>113</v>
      </c>
      <c r="C22022">
        <v>50.1</v>
      </c>
      <c r="D22022">
        <v>31.9</v>
      </c>
      <c r="E22022">
        <v>0</v>
      </c>
      <c r="F22022">
        <v>213</v>
      </c>
      <c r="G22022">
        <v>3</v>
      </c>
      <c r="H22022">
        <v>0</v>
      </c>
      <c r="I22022">
        <v>20.3</v>
      </c>
      <c r="J22022" s="6">
        <f t="shared" si="345"/>
        <v>0</v>
      </c>
    </row>
    <row r="22023" spans="1:10">
      <c r="A22023" s="1">
        <v>42214.701388888891</v>
      </c>
      <c r="B22023">
        <v>106</v>
      </c>
      <c r="C22023">
        <v>50.3</v>
      </c>
      <c r="D22023">
        <v>31.6</v>
      </c>
      <c r="E22023">
        <v>0</v>
      </c>
      <c r="F22023">
        <v>218</v>
      </c>
      <c r="G22023">
        <v>3</v>
      </c>
      <c r="H22023">
        <v>1</v>
      </c>
      <c r="I22023">
        <v>20.100000000000001</v>
      </c>
      <c r="J22023" s="6">
        <f t="shared" si="345"/>
        <v>0.27777777777777779</v>
      </c>
    </row>
    <row r="22024" spans="1:10">
      <c r="A22024" s="1">
        <v>42214.704861111109</v>
      </c>
      <c r="B22024">
        <v>88</v>
      </c>
      <c r="C22024">
        <v>51.4</v>
      </c>
      <c r="D22024">
        <v>31.5</v>
      </c>
      <c r="E22024">
        <v>0</v>
      </c>
      <c r="F22024">
        <v>249</v>
      </c>
      <c r="G22024">
        <v>3</v>
      </c>
      <c r="H22024">
        <v>0</v>
      </c>
      <c r="I22024">
        <v>20.399999999999999</v>
      </c>
      <c r="J22024" s="6">
        <f t="shared" si="345"/>
        <v>0</v>
      </c>
    </row>
    <row r="22025" spans="1:10">
      <c r="A22025" s="1">
        <v>42214.708333333336</v>
      </c>
      <c r="B22025">
        <v>82</v>
      </c>
      <c r="C22025">
        <v>51.4</v>
      </c>
      <c r="D22025">
        <v>31.4</v>
      </c>
      <c r="E22025">
        <v>0</v>
      </c>
      <c r="F22025">
        <v>252</v>
      </c>
      <c r="G22025">
        <v>3</v>
      </c>
      <c r="H22025">
        <v>0</v>
      </c>
      <c r="I22025">
        <v>20.3</v>
      </c>
      <c r="J22025" s="6">
        <f t="shared" si="345"/>
        <v>0</v>
      </c>
    </row>
    <row r="22026" spans="1:10">
      <c r="A22026" s="1">
        <v>42214.711805555555</v>
      </c>
      <c r="B22026">
        <v>89</v>
      </c>
      <c r="C22026">
        <v>50.4</v>
      </c>
      <c r="D22026">
        <v>31.4</v>
      </c>
      <c r="E22026">
        <v>0</v>
      </c>
      <c r="F22026">
        <v>252</v>
      </c>
      <c r="G22026">
        <v>1</v>
      </c>
      <c r="H22026">
        <v>1</v>
      </c>
      <c r="I22026">
        <v>20</v>
      </c>
      <c r="J22026" s="6">
        <f t="shared" si="345"/>
        <v>0.27777777777777779</v>
      </c>
    </row>
    <row r="22027" spans="1:10">
      <c r="A22027" s="1">
        <v>42214.715277777781</v>
      </c>
      <c r="B22027">
        <v>73</v>
      </c>
      <c r="C22027">
        <v>50.4</v>
      </c>
      <c r="D22027">
        <v>31.6</v>
      </c>
      <c r="E22027">
        <v>0</v>
      </c>
      <c r="F22027">
        <v>252</v>
      </c>
      <c r="G22027">
        <v>1</v>
      </c>
      <c r="H22027">
        <v>0</v>
      </c>
      <c r="I22027">
        <v>20.100000000000001</v>
      </c>
      <c r="J22027" s="6">
        <f t="shared" si="345"/>
        <v>0</v>
      </c>
    </row>
    <row r="22028" spans="1:10">
      <c r="A22028" s="1">
        <v>42214.71875</v>
      </c>
      <c r="B22028">
        <v>68</v>
      </c>
      <c r="C22028">
        <v>51</v>
      </c>
      <c r="D22028">
        <v>31.7</v>
      </c>
      <c r="E22028">
        <v>0</v>
      </c>
      <c r="F22028">
        <v>252</v>
      </c>
      <c r="G22028">
        <v>0</v>
      </c>
      <c r="H22028">
        <v>0</v>
      </c>
      <c r="I22028">
        <v>20.399999999999999</v>
      </c>
      <c r="J22028" s="6">
        <f t="shared" si="345"/>
        <v>0</v>
      </c>
    </row>
    <row r="22029" spans="1:10">
      <c r="A22029" s="1">
        <v>42214.722222222219</v>
      </c>
      <c r="B22029">
        <v>55</v>
      </c>
      <c r="C22029">
        <v>51.9</v>
      </c>
      <c r="D22029">
        <v>31.7</v>
      </c>
      <c r="E22029">
        <v>0</v>
      </c>
      <c r="F22029">
        <v>296</v>
      </c>
      <c r="G22029">
        <v>1</v>
      </c>
      <c r="H22029">
        <v>0</v>
      </c>
      <c r="I22029">
        <v>20.7</v>
      </c>
      <c r="J22029" s="6">
        <f t="shared" si="345"/>
        <v>0</v>
      </c>
    </row>
    <row r="22030" spans="1:10">
      <c r="A22030" s="1">
        <v>42214.725694444445</v>
      </c>
      <c r="B22030">
        <v>63</v>
      </c>
      <c r="C22030">
        <v>51.1</v>
      </c>
      <c r="D22030">
        <v>31.6</v>
      </c>
      <c r="E22030">
        <v>0</v>
      </c>
      <c r="F22030">
        <v>296</v>
      </c>
      <c r="G22030">
        <v>1</v>
      </c>
      <c r="H22030">
        <v>0</v>
      </c>
      <c r="I22030">
        <v>20.399999999999999</v>
      </c>
      <c r="J22030" s="6">
        <f t="shared" si="345"/>
        <v>0</v>
      </c>
    </row>
    <row r="22031" spans="1:10">
      <c r="A22031" s="1">
        <v>42214.729166666664</v>
      </c>
      <c r="B22031">
        <v>69</v>
      </c>
      <c r="C22031">
        <v>51.7</v>
      </c>
      <c r="D22031">
        <v>31.6</v>
      </c>
      <c r="E22031">
        <v>0</v>
      </c>
      <c r="F22031">
        <v>296</v>
      </c>
      <c r="G22031">
        <v>1</v>
      </c>
      <c r="H22031">
        <v>0</v>
      </c>
      <c r="I22031">
        <v>20.6</v>
      </c>
      <c r="J22031" s="6">
        <f t="shared" si="345"/>
        <v>0</v>
      </c>
    </row>
    <row r="22032" spans="1:10">
      <c r="A22032" s="1">
        <v>42214.732638888891</v>
      </c>
      <c r="B22032">
        <v>64</v>
      </c>
      <c r="C22032">
        <v>52.2</v>
      </c>
      <c r="D22032">
        <v>31.6</v>
      </c>
      <c r="E22032">
        <v>0</v>
      </c>
      <c r="F22032">
        <v>307</v>
      </c>
      <c r="G22032">
        <v>3</v>
      </c>
      <c r="H22032">
        <v>3</v>
      </c>
      <c r="I22032">
        <v>20.7</v>
      </c>
      <c r="J22032" s="6">
        <f t="shared" si="345"/>
        <v>0.83333333333333337</v>
      </c>
    </row>
    <row r="22033" spans="1:10">
      <c r="A22033" s="1">
        <v>42214.736111111109</v>
      </c>
      <c r="B22033">
        <v>43</v>
      </c>
      <c r="C22033">
        <v>53.1</v>
      </c>
      <c r="D22033">
        <v>31.6</v>
      </c>
      <c r="E22033">
        <v>0</v>
      </c>
      <c r="F22033">
        <v>337</v>
      </c>
      <c r="G22033">
        <v>3</v>
      </c>
      <c r="H22033">
        <v>3</v>
      </c>
      <c r="I22033">
        <v>21</v>
      </c>
      <c r="J22033" s="6">
        <f t="shared" si="345"/>
        <v>0.83333333333333337</v>
      </c>
    </row>
    <row r="22034" spans="1:10">
      <c r="A22034" s="1">
        <v>42214.739583333336</v>
      </c>
      <c r="B22034">
        <v>34</v>
      </c>
      <c r="C22034">
        <v>52.6</v>
      </c>
      <c r="D22034">
        <v>31.4</v>
      </c>
      <c r="E22034">
        <v>0</v>
      </c>
      <c r="F22034">
        <v>336</v>
      </c>
      <c r="G22034">
        <v>4</v>
      </c>
      <c r="H22034">
        <v>3</v>
      </c>
      <c r="I22034">
        <v>20.7</v>
      </c>
      <c r="J22034" s="6">
        <f t="shared" si="345"/>
        <v>0.83333333333333337</v>
      </c>
    </row>
    <row r="22035" spans="1:10">
      <c r="A22035" s="1">
        <v>42214.743055555555</v>
      </c>
      <c r="B22035">
        <v>28</v>
      </c>
      <c r="C22035">
        <v>52.7</v>
      </c>
      <c r="D22035">
        <v>31.3</v>
      </c>
      <c r="E22035">
        <v>0</v>
      </c>
      <c r="F22035">
        <v>337</v>
      </c>
      <c r="G22035">
        <v>4</v>
      </c>
      <c r="H22035">
        <v>0</v>
      </c>
      <c r="I22035">
        <v>20.6</v>
      </c>
      <c r="J22035" s="6">
        <f t="shared" si="345"/>
        <v>0</v>
      </c>
    </row>
    <row r="22036" spans="1:10">
      <c r="A22036" s="1">
        <v>42214.746527777781</v>
      </c>
      <c r="B22036">
        <v>24</v>
      </c>
      <c r="C22036">
        <v>52.8</v>
      </c>
      <c r="D22036">
        <v>31.3</v>
      </c>
      <c r="E22036">
        <v>0</v>
      </c>
      <c r="F22036">
        <v>328</v>
      </c>
      <c r="G22036">
        <v>4</v>
      </c>
      <c r="H22036">
        <v>1</v>
      </c>
      <c r="I22036">
        <v>20.6</v>
      </c>
      <c r="J22036" s="6">
        <f t="shared" si="345"/>
        <v>0.27777777777777779</v>
      </c>
    </row>
    <row r="22037" spans="1:10">
      <c r="A22037" s="1">
        <v>42214.75</v>
      </c>
      <c r="B22037">
        <v>22</v>
      </c>
      <c r="C22037">
        <v>53.5</v>
      </c>
      <c r="D22037">
        <v>31.2</v>
      </c>
      <c r="E22037">
        <v>0</v>
      </c>
      <c r="F22037">
        <v>316</v>
      </c>
      <c r="G22037">
        <v>3</v>
      </c>
      <c r="H22037">
        <v>1</v>
      </c>
      <c r="I22037">
        <v>20.8</v>
      </c>
      <c r="J22037" s="6">
        <f t="shared" si="345"/>
        <v>0.27777777777777779</v>
      </c>
    </row>
    <row r="22038" spans="1:10">
      <c r="A22038" s="1">
        <v>42214.753472222219</v>
      </c>
      <c r="B22038">
        <v>18</v>
      </c>
      <c r="C22038">
        <v>54.4</v>
      </c>
      <c r="D22038">
        <v>31.1</v>
      </c>
      <c r="E22038">
        <v>0</v>
      </c>
      <c r="F22038">
        <v>292</v>
      </c>
      <c r="G22038">
        <v>3</v>
      </c>
      <c r="H22038">
        <v>1</v>
      </c>
      <c r="I22038">
        <v>20.9</v>
      </c>
      <c r="J22038" s="6">
        <f t="shared" si="345"/>
        <v>0.27777777777777779</v>
      </c>
    </row>
    <row r="22039" spans="1:10">
      <c r="A22039" s="1">
        <v>42214.756944444445</v>
      </c>
      <c r="B22039">
        <v>17</v>
      </c>
      <c r="C22039">
        <v>54.5</v>
      </c>
      <c r="D22039">
        <v>31</v>
      </c>
      <c r="E22039">
        <v>0</v>
      </c>
      <c r="F22039">
        <v>292</v>
      </c>
      <c r="G22039">
        <v>3</v>
      </c>
      <c r="H22039">
        <v>0</v>
      </c>
      <c r="I22039">
        <v>20.9</v>
      </c>
      <c r="J22039" s="6">
        <f t="shared" si="345"/>
        <v>0</v>
      </c>
    </row>
    <row r="22040" spans="1:10">
      <c r="A22040" s="1">
        <v>42214.760416666664</v>
      </c>
      <c r="B22040">
        <v>18</v>
      </c>
      <c r="C22040">
        <v>54.7</v>
      </c>
      <c r="D22040">
        <v>30.8</v>
      </c>
      <c r="E22040">
        <v>0</v>
      </c>
      <c r="F22040">
        <v>292</v>
      </c>
      <c r="G22040">
        <v>0</v>
      </c>
      <c r="H22040">
        <v>0</v>
      </c>
      <c r="I22040">
        <v>20.8</v>
      </c>
      <c r="J22040" s="6">
        <f t="shared" si="345"/>
        <v>0</v>
      </c>
    </row>
    <row r="22041" spans="1:10">
      <c r="A22041" s="1">
        <v>42214.763888888891</v>
      </c>
      <c r="B22041">
        <v>17</v>
      </c>
      <c r="C22041">
        <v>55.1</v>
      </c>
      <c r="D22041">
        <v>30.7</v>
      </c>
      <c r="E22041">
        <v>0</v>
      </c>
      <c r="F22041">
        <v>292</v>
      </c>
      <c r="G22041">
        <v>0</v>
      </c>
      <c r="H22041">
        <v>0</v>
      </c>
      <c r="I22041">
        <v>20.8</v>
      </c>
      <c r="J22041" s="6">
        <f t="shared" si="345"/>
        <v>0</v>
      </c>
    </row>
    <row r="22042" spans="1:10">
      <c r="A22042" s="1">
        <v>42214.767361111109</v>
      </c>
      <c r="B22042">
        <v>16</v>
      </c>
      <c r="C22042">
        <v>55.5</v>
      </c>
      <c r="D22042">
        <v>30.7</v>
      </c>
      <c r="E22042">
        <v>0</v>
      </c>
      <c r="F22042">
        <v>292</v>
      </c>
      <c r="G22042">
        <v>3</v>
      </c>
      <c r="H22042">
        <v>3</v>
      </c>
      <c r="I22042">
        <v>20.9</v>
      </c>
      <c r="J22042" s="6">
        <f t="shared" si="345"/>
        <v>0.83333333333333337</v>
      </c>
    </row>
    <row r="22043" spans="1:10">
      <c r="A22043" s="1">
        <v>42214.770833333336</v>
      </c>
      <c r="B22043">
        <v>16</v>
      </c>
      <c r="C22043">
        <v>55.7</v>
      </c>
      <c r="D22043">
        <v>30.7</v>
      </c>
      <c r="E22043">
        <v>0</v>
      </c>
      <c r="F22043">
        <v>292</v>
      </c>
      <c r="G22043">
        <v>3</v>
      </c>
      <c r="H22043">
        <v>0</v>
      </c>
      <c r="I22043">
        <v>21</v>
      </c>
      <c r="J22043" s="6">
        <f t="shared" si="345"/>
        <v>0</v>
      </c>
    </row>
    <row r="22044" spans="1:10">
      <c r="A22044" s="1">
        <v>42214.774305555555</v>
      </c>
      <c r="B22044">
        <v>12</v>
      </c>
      <c r="C22044">
        <v>55.4</v>
      </c>
      <c r="D22044">
        <v>30.6</v>
      </c>
      <c r="E22044">
        <v>0</v>
      </c>
      <c r="F22044">
        <v>292</v>
      </c>
      <c r="G22044">
        <v>1</v>
      </c>
      <c r="H22044">
        <v>0</v>
      </c>
      <c r="I22044">
        <v>20.8</v>
      </c>
      <c r="J22044" s="6">
        <f t="shared" si="345"/>
        <v>0</v>
      </c>
    </row>
    <row r="22045" spans="1:10">
      <c r="A22045" s="1">
        <v>42214.777777777781</v>
      </c>
      <c r="B22045">
        <v>6</v>
      </c>
      <c r="C22045">
        <v>55.4</v>
      </c>
      <c r="D22045">
        <v>30.6</v>
      </c>
      <c r="E22045">
        <v>0</v>
      </c>
      <c r="F22045">
        <v>292</v>
      </c>
      <c r="G22045">
        <v>1</v>
      </c>
      <c r="H22045">
        <v>0</v>
      </c>
      <c r="I22045">
        <v>20.8</v>
      </c>
      <c r="J22045" s="6">
        <f t="shared" si="345"/>
        <v>0</v>
      </c>
    </row>
    <row r="22046" spans="1:10">
      <c r="A22046" s="1">
        <v>42214.78125</v>
      </c>
      <c r="B22046">
        <v>3</v>
      </c>
      <c r="C22046">
        <v>55.3</v>
      </c>
      <c r="D22046">
        <v>30.5</v>
      </c>
      <c r="E22046">
        <v>0</v>
      </c>
      <c r="F22046">
        <v>292</v>
      </c>
      <c r="G22046">
        <v>0</v>
      </c>
      <c r="H22046">
        <v>0</v>
      </c>
      <c r="I22046">
        <v>20.7</v>
      </c>
      <c r="J22046" s="6">
        <f t="shared" si="345"/>
        <v>0</v>
      </c>
    </row>
    <row r="22047" spans="1:10">
      <c r="A22047" s="1">
        <v>42214.784722222219</v>
      </c>
      <c r="B22047">
        <v>1</v>
      </c>
      <c r="C22047">
        <v>55.5</v>
      </c>
      <c r="D22047">
        <v>30.4</v>
      </c>
      <c r="E22047">
        <v>0</v>
      </c>
      <c r="F22047">
        <v>292</v>
      </c>
      <c r="G22047">
        <v>0</v>
      </c>
      <c r="H22047">
        <v>0</v>
      </c>
      <c r="I22047">
        <v>20.6</v>
      </c>
      <c r="J22047" s="6">
        <f t="shared" si="345"/>
        <v>0</v>
      </c>
    </row>
    <row r="22048" spans="1:10">
      <c r="A22048" s="1">
        <v>42214.788194444445</v>
      </c>
      <c r="B22048">
        <v>0</v>
      </c>
      <c r="C22048">
        <v>55.9</v>
      </c>
      <c r="D22048">
        <v>30.3</v>
      </c>
      <c r="E22048">
        <v>0</v>
      </c>
      <c r="F22048">
        <v>292</v>
      </c>
      <c r="G22048">
        <v>0</v>
      </c>
      <c r="H22048">
        <v>0</v>
      </c>
      <c r="I22048">
        <v>20.6</v>
      </c>
      <c r="J22048" s="6">
        <f t="shared" si="345"/>
        <v>0</v>
      </c>
    </row>
    <row r="22049" spans="1:10">
      <c r="A22049" s="1">
        <v>42214.791666666664</v>
      </c>
      <c r="B22049">
        <v>0</v>
      </c>
      <c r="C22049">
        <v>56.3</v>
      </c>
      <c r="D22049">
        <v>30.2</v>
      </c>
      <c r="E22049">
        <v>0</v>
      </c>
      <c r="F22049">
        <v>292</v>
      </c>
      <c r="G22049">
        <v>0</v>
      </c>
      <c r="H22049">
        <v>0</v>
      </c>
      <c r="I22049">
        <v>20.7</v>
      </c>
      <c r="J22049" s="6">
        <f t="shared" si="345"/>
        <v>0</v>
      </c>
    </row>
    <row r="22050" spans="1:10">
      <c r="A22050" s="1">
        <v>42214.795138888891</v>
      </c>
      <c r="B22050">
        <v>0</v>
      </c>
      <c r="C22050">
        <v>55.8</v>
      </c>
      <c r="D22050">
        <v>30.2</v>
      </c>
      <c r="E22050">
        <v>0</v>
      </c>
      <c r="F22050">
        <v>292</v>
      </c>
      <c r="G22050">
        <v>0</v>
      </c>
      <c r="H22050">
        <v>0</v>
      </c>
      <c r="I22050">
        <v>20.5</v>
      </c>
      <c r="J22050" s="6">
        <f t="shared" si="345"/>
        <v>0</v>
      </c>
    </row>
    <row r="22051" spans="1:10">
      <c r="A22051" s="1">
        <v>42214.798611111109</v>
      </c>
      <c r="B22051">
        <v>0</v>
      </c>
      <c r="C22051">
        <v>54.8</v>
      </c>
      <c r="D22051">
        <v>30.2</v>
      </c>
      <c r="E22051">
        <v>0</v>
      </c>
      <c r="F22051">
        <v>292</v>
      </c>
      <c r="G22051">
        <v>0</v>
      </c>
      <c r="H22051">
        <v>0</v>
      </c>
      <c r="I22051">
        <v>20.2</v>
      </c>
      <c r="J22051" s="6">
        <f t="shared" si="345"/>
        <v>0</v>
      </c>
    </row>
    <row r="22052" spans="1:10">
      <c r="A22052" s="1">
        <v>42214.802083333336</v>
      </c>
      <c r="B22052">
        <v>0</v>
      </c>
      <c r="C22052">
        <v>53.6</v>
      </c>
      <c r="D22052">
        <v>30.3</v>
      </c>
      <c r="E22052">
        <v>0</v>
      </c>
      <c r="F22052">
        <v>292</v>
      </c>
      <c r="G22052">
        <v>0</v>
      </c>
      <c r="H22052">
        <v>0</v>
      </c>
      <c r="I22052">
        <v>20</v>
      </c>
      <c r="J22052" s="6">
        <f t="shared" si="345"/>
        <v>0</v>
      </c>
    </row>
    <row r="22053" spans="1:10">
      <c r="A22053" s="1">
        <v>42214.805555555555</v>
      </c>
      <c r="B22053">
        <v>0</v>
      </c>
      <c r="C22053">
        <v>52.2</v>
      </c>
      <c r="D22053">
        <v>30.6</v>
      </c>
      <c r="E22053">
        <v>0</v>
      </c>
      <c r="F22053">
        <v>292</v>
      </c>
      <c r="G22053">
        <v>0</v>
      </c>
      <c r="H22053">
        <v>0</v>
      </c>
      <c r="I22053">
        <v>19.8</v>
      </c>
      <c r="J22053" s="6">
        <f t="shared" si="345"/>
        <v>0</v>
      </c>
    </row>
    <row r="22054" spans="1:10">
      <c r="A22054" s="1">
        <v>42214.809027777781</v>
      </c>
      <c r="B22054">
        <v>0</v>
      </c>
      <c r="C22054">
        <v>52.6</v>
      </c>
      <c r="D22054">
        <v>30.6</v>
      </c>
      <c r="E22054">
        <v>0</v>
      </c>
      <c r="F22054">
        <v>189</v>
      </c>
      <c r="G22054">
        <v>4</v>
      </c>
      <c r="H22054">
        <v>4</v>
      </c>
      <c r="I22054">
        <v>19.899999999999999</v>
      </c>
      <c r="J22054" s="6">
        <f t="shared" si="345"/>
        <v>1.1111111111111112</v>
      </c>
    </row>
    <row r="22055" spans="1:10">
      <c r="A22055" s="1">
        <v>42214.8125</v>
      </c>
      <c r="B22055">
        <v>0</v>
      </c>
      <c r="C22055">
        <v>52.4</v>
      </c>
      <c r="D22055">
        <v>30.7</v>
      </c>
      <c r="E22055">
        <v>0</v>
      </c>
      <c r="F22055">
        <v>190</v>
      </c>
      <c r="G22055">
        <v>4</v>
      </c>
      <c r="H22055">
        <v>1</v>
      </c>
      <c r="I22055">
        <v>19.899999999999999</v>
      </c>
      <c r="J22055" s="6">
        <f t="shared" si="345"/>
        <v>0.27777777777777779</v>
      </c>
    </row>
    <row r="22056" spans="1:10">
      <c r="A22056" s="1">
        <v>42214.815972222219</v>
      </c>
      <c r="B22056">
        <v>0</v>
      </c>
      <c r="C22056">
        <v>53.9</v>
      </c>
      <c r="D22056">
        <v>30.4</v>
      </c>
      <c r="E22056">
        <v>0</v>
      </c>
      <c r="F22056">
        <v>180</v>
      </c>
      <c r="G22056">
        <v>4</v>
      </c>
      <c r="H22056">
        <v>4</v>
      </c>
      <c r="I22056">
        <v>20.100000000000001</v>
      </c>
      <c r="J22056" s="6">
        <f t="shared" si="345"/>
        <v>1.1111111111111112</v>
      </c>
    </row>
    <row r="22057" spans="1:10">
      <c r="A22057" s="1">
        <v>42214.819444444445</v>
      </c>
      <c r="B22057">
        <v>0</v>
      </c>
      <c r="C22057">
        <v>55.2</v>
      </c>
      <c r="D22057">
        <v>29.9</v>
      </c>
      <c r="E22057">
        <v>0</v>
      </c>
      <c r="F22057">
        <v>193</v>
      </c>
      <c r="G22057">
        <v>8</v>
      </c>
      <c r="H22057">
        <v>6</v>
      </c>
      <c r="I22057">
        <v>20.100000000000001</v>
      </c>
      <c r="J22057" s="6">
        <f t="shared" si="345"/>
        <v>1.6666666666666667</v>
      </c>
    </row>
    <row r="22058" spans="1:10">
      <c r="A22058" s="1">
        <v>42214.822916666664</v>
      </c>
      <c r="B22058">
        <v>0</v>
      </c>
      <c r="C22058">
        <v>55.1</v>
      </c>
      <c r="D22058">
        <v>29.8</v>
      </c>
      <c r="E22058">
        <v>0</v>
      </c>
      <c r="F22058">
        <v>203</v>
      </c>
      <c r="G22058">
        <v>12</v>
      </c>
      <c r="H22058">
        <v>11</v>
      </c>
      <c r="I22058">
        <v>19.899999999999999</v>
      </c>
      <c r="J22058" s="6">
        <f t="shared" si="345"/>
        <v>3.0555555555555554</v>
      </c>
    </row>
    <row r="22059" spans="1:10">
      <c r="A22059" s="1">
        <v>42214.826388888891</v>
      </c>
      <c r="B22059">
        <v>0</v>
      </c>
      <c r="C22059">
        <v>55.7</v>
      </c>
      <c r="D22059">
        <v>29.7</v>
      </c>
      <c r="E22059">
        <v>0</v>
      </c>
      <c r="F22059">
        <v>228</v>
      </c>
      <c r="G22059">
        <v>11</v>
      </c>
      <c r="H22059">
        <v>3</v>
      </c>
      <c r="I22059">
        <v>20</v>
      </c>
      <c r="J22059" s="6">
        <f t="shared" si="345"/>
        <v>0.83333333333333337</v>
      </c>
    </row>
    <row r="22060" spans="1:10">
      <c r="A22060" s="1">
        <v>42214.829861111109</v>
      </c>
      <c r="B22060">
        <v>0</v>
      </c>
      <c r="C22060">
        <v>56</v>
      </c>
      <c r="D22060">
        <v>29.7</v>
      </c>
      <c r="E22060">
        <v>0</v>
      </c>
      <c r="F22060">
        <v>228</v>
      </c>
      <c r="G22060">
        <v>9</v>
      </c>
      <c r="H22060">
        <v>8</v>
      </c>
      <c r="I22060">
        <v>20.100000000000001</v>
      </c>
      <c r="J22060" s="6">
        <f t="shared" si="345"/>
        <v>2.2222222222222223</v>
      </c>
    </row>
    <row r="22061" spans="1:10">
      <c r="A22061" s="1">
        <v>42214.833333333336</v>
      </c>
      <c r="B22061">
        <v>0</v>
      </c>
      <c r="C22061">
        <v>56.4</v>
      </c>
      <c r="D22061">
        <v>29.7</v>
      </c>
      <c r="E22061">
        <v>0</v>
      </c>
      <c r="F22061">
        <v>217</v>
      </c>
      <c r="G22061">
        <v>6</v>
      </c>
      <c r="H22061">
        <v>1</v>
      </c>
      <c r="I22061">
        <v>20.2</v>
      </c>
      <c r="J22061" s="6">
        <f t="shared" si="345"/>
        <v>0.27777777777777779</v>
      </c>
    </row>
    <row r="22062" spans="1:10">
      <c r="A22062" s="1">
        <v>42214.836805555555</v>
      </c>
      <c r="B22062">
        <v>0</v>
      </c>
      <c r="C22062">
        <v>55.5</v>
      </c>
      <c r="D22062">
        <v>29.8</v>
      </c>
      <c r="E22062">
        <v>0</v>
      </c>
      <c r="F22062">
        <v>189</v>
      </c>
      <c r="G22062">
        <v>6</v>
      </c>
      <c r="H22062">
        <v>6</v>
      </c>
      <c r="I22062">
        <v>20.100000000000001</v>
      </c>
      <c r="J22062" s="6">
        <f t="shared" si="345"/>
        <v>1.6666666666666667</v>
      </c>
    </row>
    <row r="22063" spans="1:10">
      <c r="A22063" s="1">
        <v>42214.840277777781</v>
      </c>
      <c r="B22063">
        <v>0</v>
      </c>
      <c r="C22063">
        <v>56.2</v>
      </c>
      <c r="D22063">
        <v>29.9</v>
      </c>
      <c r="E22063">
        <v>0</v>
      </c>
      <c r="F22063">
        <v>201</v>
      </c>
      <c r="G22063">
        <v>8</v>
      </c>
      <c r="H22063">
        <v>4</v>
      </c>
      <c r="I22063">
        <v>20.399999999999999</v>
      </c>
      <c r="J22063" s="6">
        <f t="shared" si="345"/>
        <v>1.1111111111111112</v>
      </c>
    </row>
    <row r="22064" spans="1:10">
      <c r="A22064" s="1">
        <v>42214.84375</v>
      </c>
      <c r="B22064">
        <v>0</v>
      </c>
      <c r="C22064">
        <v>56.5</v>
      </c>
      <c r="D22064">
        <v>29.8</v>
      </c>
      <c r="E22064">
        <v>0</v>
      </c>
      <c r="F22064">
        <v>201</v>
      </c>
      <c r="G22064">
        <v>6</v>
      </c>
      <c r="H22064">
        <v>4</v>
      </c>
      <c r="I22064">
        <v>20.399999999999999</v>
      </c>
      <c r="J22064" s="6">
        <f t="shared" si="345"/>
        <v>1.1111111111111112</v>
      </c>
    </row>
    <row r="22065" spans="1:10">
      <c r="A22065" s="1">
        <v>42214.847222222219</v>
      </c>
      <c r="B22065">
        <v>0</v>
      </c>
      <c r="C22065">
        <v>56.3</v>
      </c>
      <c r="D22065">
        <v>29.8</v>
      </c>
      <c r="E22065">
        <v>0</v>
      </c>
      <c r="F22065">
        <v>194</v>
      </c>
      <c r="G22065">
        <v>4</v>
      </c>
      <c r="H22065">
        <v>4</v>
      </c>
      <c r="I22065">
        <v>20.3</v>
      </c>
      <c r="J22065" s="6">
        <f t="shared" si="345"/>
        <v>1.1111111111111112</v>
      </c>
    </row>
    <row r="22066" spans="1:10">
      <c r="A22066" s="1">
        <v>42214.850694444445</v>
      </c>
      <c r="B22066">
        <v>0</v>
      </c>
      <c r="C22066">
        <v>55.9</v>
      </c>
      <c r="D22066">
        <v>29.9</v>
      </c>
      <c r="E22066">
        <v>0</v>
      </c>
      <c r="F22066">
        <v>248</v>
      </c>
      <c r="G22066">
        <v>9</v>
      </c>
      <c r="H22066">
        <v>1</v>
      </c>
      <c r="I22066">
        <v>20.3</v>
      </c>
      <c r="J22066" s="6">
        <f t="shared" si="345"/>
        <v>0.27777777777777779</v>
      </c>
    </row>
    <row r="22067" spans="1:10">
      <c r="A22067" s="1">
        <v>42214.854166666664</v>
      </c>
      <c r="B22067">
        <v>0</v>
      </c>
      <c r="C22067">
        <v>56</v>
      </c>
      <c r="D22067">
        <v>29.9</v>
      </c>
      <c r="E22067">
        <v>0</v>
      </c>
      <c r="F22067">
        <v>194</v>
      </c>
      <c r="G22067">
        <v>8</v>
      </c>
      <c r="H22067">
        <v>6</v>
      </c>
      <c r="I22067">
        <v>20.3</v>
      </c>
      <c r="J22067" s="6">
        <f t="shared" si="345"/>
        <v>1.6666666666666667</v>
      </c>
    </row>
    <row r="22068" spans="1:10">
      <c r="A22068" s="1">
        <v>42214.857638888891</v>
      </c>
      <c r="B22068">
        <v>0</v>
      </c>
      <c r="C22068">
        <v>54.9</v>
      </c>
      <c r="D22068">
        <v>30.1</v>
      </c>
      <c r="E22068">
        <v>0</v>
      </c>
      <c r="F22068">
        <v>220</v>
      </c>
      <c r="G22068">
        <v>8</v>
      </c>
      <c r="H22068">
        <v>8</v>
      </c>
      <c r="I22068">
        <v>20.2</v>
      </c>
      <c r="J22068" s="6">
        <f t="shared" si="345"/>
        <v>2.2222222222222223</v>
      </c>
    </row>
    <row r="22069" spans="1:10">
      <c r="A22069" s="1">
        <v>42214.861111111109</v>
      </c>
      <c r="B22069">
        <v>0</v>
      </c>
      <c r="C22069">
        <v>54.6</v>
      </c>
      <c r="D22069">
        <v>30.1</v>
      </c>
      <c r="E22069">
        <v>0</v>
      </c>
      <c r="F22069">
        <v>220</v>
      </c>
      <c r="G22069">
        <v>6</v>
      </c>
      <c r="H22069">
        <v>4</v>
      </c>
      <c r="I22069">
        <v>20.100000000000001</v>
      </c>
      <c r="J22069" s="6">
        <f t="shared" si="345"/>
        <v>1.1111111111111112</v>
      </c>
    </row>
    <row r="22070" spans="1:10">
      <c r="A22070" s="1">
        <v>42214.864583333336</v>
      </c>
      <c r="B22070">
        <v>0</v>
      </c>
      <c r="C22070">
        <v>54.5</v>
      </c>
      <c r="D22070">
        <v>30.1</v>
      </c>
      <c r="E22070">
        <v>0</v>
      </c>
      <c r="F22070">
        <v>223</v>
      </c>
      <c r="G22070">
        <v>6</v>
      </c>
      <c r="H22070">
        <v>1</v>
      </c>
      <c r="I22070">
        <v>20</v>
      </c>
      <c r="J22070" s="6">
        <f t="shared" si="345"/>
        <v>0.27777777777777779</v>
      </c>
    </row>
    <row r="22071" spans="1:10">
      <c r="A22071" s="1">
        <v>42214.868055555555</v>
      </c>
      <c r="B22071">
        <v>0</v>
      </c>
      <c r="C22071">
        <v>54.4</v>
      </c>
      <c r="D22071">
        <v>30</v>
      </c>
      <c r="E22071">
        <v>0</v>
      </c>
      <c r="F22071">
        <v>196</v>
      </c>
      <c r="G22071">
        <v>4</v>
      </c>
      <c r="H22071">
        <v>4</v>
      </c>
      <c r="I22071">
        <v>19.899999999999999</v>
      </c>
      <c r="J22071" s="6">
        <f t="shared" si="345"/>
        <v>1.1111111111111112</v>
      </c>
    </row>
    <row r="22072" spans="1:10">
      <c r="A22072" s="1">
        <v>42214.871527777781</v>
      </c>
      <c r="B22072">
        <v>0</v>
      </c>
      <c r="C22072">
        <v>54.5</v>
      </c>
      <c r="D22072">
        <v>30.1</v>
      </c>
      <c r="E22072">
        <v>0</v>
      </c>
      <c r="F22072">
        <v>197</v>
      </c>
      <c r="G22072">
        <v>8</v>
      </c>
      <c r="H22072">
        <v>4</v>
      </c>
      <c r="I22072">
        <v>20</v>
      </c>
      <c r="J22072" s="6">
        <f t="shared" si="345"/>
        <v>1.1111111111111112</v>
      </c>
    </row>
    <row r="22073" spans="1:10">
      <c r="A22073" s="1">
        <v>42214.875</v>
      </c>
      <c r="B22073">
        <v>0</v>
      </c>
      <c r="C22073">
        <v>54.4</v>
      </c>
      <c r="D22073">
        <v>30.2</v>
      </c>
      <c r="E22073">
        <v>0</v>
      </c>
      <c r="F22073">
        <v>206</v>
      </c>
      <c r="G22073">
        <v>4</v>
      </c>
      <c r="H22073">
        <v>3</v>
      </c>
      <c r="I22073">
        <v>20.100000000000001</v>
      </c>
      <c r="J22073" s="6">
        <f t="shared" si="345"/>
        <v>0.83333333333333337</v>
      </c>
    </row>
    <row r="22074" spans="1:10">
      <c r="A22074" s="1">
        <v>42214.878472222219</v>
      </c>
      <c r="B22074">
        <v>0</v>
      </c>
      <c r="C22074">
        <v>54.4</v>
      </c>
      <c r="D22074">
        <v>30.1</v>
      </c>
      <c r="E22074">
        <v>0</v>
      </c>
      <c r="F22074">
        <v>241</v>
      </c>
      <c r="G22074">
        <v>4</v>
      </c>
      <c r="H22074">
        <v>0</v>
      </c>
      <c r="I22074">
        <v>20</v>
      </c>
      <c r="J22074" s="6">
        <f t="shared" si="345"/>
        <v>0</v>
      </c>
    </row>
    <row r="22075" spans="1:10">
      <c r="A22075" s="1">
        <v>42214.881944444445</v>
      </c>
      <c r="B22075">
        <v>0</v>
      </c>
      <c r="C22075">
        <v>54.8</v>
      </c>
      <c r="D22075">
        <v>29.9</v>
      </c>
      <c r="E22075">
        <v>0</v>
      </c>
      <c r="F22075">
        <v>241</v>
      </c>
      <c r="G22075">
        <v>3</v>
      </c>
      <c r="H22075">
        <v>0</v>
      </c>
      <c r="I22075">
        <v>19.899999999999999</v>
      </c>
      <c r="J22075" s="6">
        <f t="shared" si="345"/>
        <v>0</v>
      </c>
    </row>
    <row r="22076" spans="1:10">
      <c r="A22076" s="1">
        <v>42214.885416666664</v>
      </c>
      <c r="B22076">
        <v>0</v>
      </c>
      <c r="C22076">
        <v>55.1</v>
      </c>
      <c r="D22076">
        <v>29.8</v>
      </c>
      <c r="E22076">
        <v>0</v>
      </c>
      <c r="F22076">
        <v>241</v>
      </c>
      <c r="G22076">
        <v>0</v>
      </c>
      <c r="H22076">
        <v>0</v>
      </c>
      <c r="I22076">
        <v>19.899999999999999</v>
      </c>
      <c r="J22076" s="6">
        <f t="shared" si="345"/>
        <v>0</v>
      </c>
    </row>
    <row r="22077" spans="1:10">
      <c r="A22077" s="1">
        <v>42214.888888888891</v>
      </c>
      <c r="B22077">
        <v>0</v>
      </c>
      <c r="C22077">
        <v>54.8</v>
      </c>
      <c r="D22077">
        <v>29.8</v>
      </c>
      <c r="E22077">
        <v>0</v>
      </c>
      <c r="F22077">
        <v>224</v>
      </c>
      <c r="G22077">
        <v>3</v>
      </c>
      <c r="H22077">
        <v>3</v>
      </c>
      <c r="I22077">
        <v>19.899999999999999</v>
      </c>
      <c r="J22077" s="6">
        <f t="shared" si="345"/>
        <v>0.83333333333333337</v>
      </c>
    </row>
    <row r="22078" spans="1:10">
      <c r="A22078" s="1">
        <v>42214.892361111109</v>
      </c>
      <c r="B22078">
        <v>0</v>
      </c>
      <c r="C22078">
        <v>54.8</v>
      </c>
      <c r="D22078">
        <v>29.9</v>
      </c>
      <c r="E22078">
        <v>0</v>
      </c>
      <c r="F22078">
        <v>194</v>
      </c>
      <c r="G22078">
        <v>8</v>
      </c>
      <c r="H22078">
        <v>4</v>
      </c>
      <c r="I22078">
        <v>19.899999999999999</v>
      </c>
      <c r="J22078" s="6">
        <f t="shared" si="345"/>
        <v>1.1111111111111112</v>
      </c>
    </row>
    <row r="22079" spans="1:10">
      <c r="A22079" s="1">
        <v>42214.895833333336</v>
      </c>
      <c r="B22079">
        <v>0</v>
      </c>
      <c r="C22079">
        <v>55.4</v>
      </c>
      <c r="D22079">
        <v>29.9</v>
      </c>
      <c r="E22079">
        <v>0</v>
      </c>
      <c r="F22079">
        <v>216</v>
      </c>
      <c r="G22079">
        <v>3</v>
      </c>
      <c r="H22079">
        <v>1</v>
      </c>
      <c r="I22079">
        <v>20.100000000000001</v>
      </c>
      <c r="J22079" s="6">
        <f t="shared" si="345"/>
        <v>0.27777777777777779</v>
      </c>
    </row>
    <row r="22080" spans="1:10">
      <c r="A22080" s="1">
        <v>42214.899305555555</v>
      </c>
      <c r="B22080">
        <v>0</v>
      </c>
      <c r="C22080">
        <v>56.6</v>
      </c>
      <c r="D22080">
        <v>29.6</v>
      </c>
      <c r="E22080">
        <v>0</v>
      </c>
      <c r="F22080">
        <v>197</v>
      </c>
      <c r="G22080">
        <v>4</v>
      </c>
      <c r="H22080">
        <v>3</v>
      </c>
      <c r="I22080">
        <v>20.2</v>
      </c>
      <c r="J22080" s="6">
        <f t="shared" si="345"/>
        <v>0.83333333333333337</v>
      </c>
    </row>
    <row r="22081" spans="1:10">
      <c r="A22081" s="1">
        <v>42214.902777777781</v>
      </c>
      <c r="B22081">
        <v>0</v>
      </c>
      <c r="C22081">
        <v>58.1</v>
      </c>
      <c r="D22081">
        <v>29.2</v>
      </c>
      <c r="E22081">
        <v>0</v>
      </c>
      <c r="F22081">
        <v>224</v>
      </c>
      <c r="G22081">
        <v>6</v>
      </c>
      <c r="H22081">
        <v>3</v>
      </c>
      <c r="I22081">
        <v>20.3</v>
      </c>
      <c r="J22081" s="6">
        <f t="shared" si="345"/>
        <v>0.83333333333333337</v>
      </c>
    </row>
    <row r="22082" spans="1:10">
      <c r="A22082" s="1">
        <v>42214.90625</v>
      </c>
      <c r="B22082">
        <v>0</v>
      </c>
      <c r="C22082">
        <v>58.8</v>
      </c>
      <c r="D22082">
        <v>29.1</v>
      </c>
      <c r="E22082">
        <v>0</v>
      </c>
      <c r="F22082">
        <v>216</v>
      </c>
      <c r="G22082">
        <v>4</v>
      </c>
      <c r="H22082">
        <v>4</v>
      </c>
      <c r="I22082">
        <v>20.399999999999999</v>
      </c>
      <c r="J22082" s="6">
        <f t="shared" si="345"/>
        <v>1.1111111111111112</v>
      </c>
    </row>
    <row r="22083" spans="1:10">
      <c r="A22083" s="1">
        <v>42214.909722222219</v>
      </c>
      <c r="B22083">
        <v>0</v>
      </c>
      <c r="C22083">
        <v>59.4</v>
      </c>
      <c r="D22083">
        <v>29</v>
      </c>
      <c r="E22083">
        <v>0</v>
      </c>
      <c r="F22083">
        <v>203</v>
      </c>
      <c r="G22083">
        <v>6</v>
      </c>
      <c r="H22083">
        <v>6</v>
      </c>
      <c r="I22083">
        <v>20.399999999999999</v>
      </c>
      <c r="J22083" s="6">
        <f t="shared" ref="J22083:J22146" si="346">H22083*5/18</f>
        <v>1.6666666666666667</v>
      </c>
    </row>
    <row r="22084" spans="1:10">
      <c r="A22084" s="1">
        <v>42214.913194444445</v>
      </c>
      <c r="B22084">
        <v>0</v>
      </c>
      <c r="C22084">
        <v>59.3</v>
      </c>
      <c r="D22084">
        <v>29.1</v>
      </c>
      <c r="E22084">
        <v>0</v>
      </c>
      <c r="F22084">
        <v>194</v>
      </c>
      <c r="G22084">
        <v>6</v>
      </c>
      <c r="H22084">
        <v>0</v>
      </c>
      <c r="I22084">
        <v>20.5</v>
      </c>
      <c r="J22084" s="6">
        <f t="shared" si="346"/>
        <v>0</v>
      </c>
    </row>
    <row r="22085" spans="1:10">
      <c r="A22085" s="1">
        <v>42214.916666666664</v>
      </c>
      <c r="B22085">
        <v>0</v>
      </c>
      <c r="C22085">
        <v>58.3</v>
      </c>
      <c r="D22085">
        <v>29.3</v>
      </c>
      <c r="E22085">
        <v>0</v>
      </c>
      <c r="F22085">
        <v>199</v>
      </c>
      <c r="G22085">
        <v>8</v>
      </c>
      <c r="H22085">
        <v>6</v>
      </c>
      <c r="I22085">
        <v>20.399999999999999</v>
      </c>
      <c r="J22085" s="6">
        <f t="shared" si="346"/>
        <v>1.6666666666666667</v>
      </c>
    </row>
    <row r="22086" spans="1:10">
      <c r="A22086" s="1">
        <v>42214.920138888891</v>
      </c>
      <c r="B22086">
        <v>0</v>
      </c>
      <c r="C22086">
        <v>57.6</v>
      </c>
      <c r="D22086">
        <v>29.3</v>
      </c>
      <c r="E22086">
        <v>0</v>
      </c>
      <c r="F22086">
        <v>213</v>
      </c>
      <c r="G22086">
        <v>6</v>
      </c>
      <c r="H22086">
        <v>4</v>
      </c>
      <c r="I22086">
        <v>20.2</v>
      </c>
      <c r="J22086" s="6">
        <f t="shared" si="346"/>
        <v>1.1111111111111112</v>
      </c>
    </row>
    <row r="22087" spans="1:10">
      <c r="A22087" s="1">
        <v>42214.923611111109</v>
      </c>
      <c r="B22087">
        <v>0</v>
      </c>
      <c r="C22087">
        <v>57.5</v>
      </c>
      <c r="D22087">
        <v>29.4</v>
      </c>
      <c r="E22087">
        <v>0</v>
      </c>
      <c r="F22087">
        <v>211</v>
      </c>
      <c r="G22087">
        <v>8</v>
      </c>
      <c r="H22087">
        <v>3</v>
      </c>
      <c r="I22087">
        <v>20.3</v>
      </c>
      <c r="J22087" s="6">
        <f t="shared" si="346"/>
        <v>0.83333333333333337</v>
      </c>
    </row>
    <row r="22088" spans="1:10">
      <c r="A22088" s="1">
        <v>42214.927083333336</v>
      </c>
      <c r="B22088">
        <v>0</v>
      </c>
      <c r="C22088">
        <v>58.1</v>
      </c>
      <c r="D22088">
        <v>29.2</v>
      </c>
      <c r="E22088">
        <v>0</v>
      </c>
      <c r="F22088">
        <v>241</v>
      </c>
      <c r="G22088">
        <v>4</v>
      </c>
      <c r="H22088">
        <v>1</v>
      </c>
      <c r="I22088">
        <v>20.3</v>
      </c>
      <c r="J22088" s="6">
        <f t="shared" si="346"/>
        <v>0.27777777777777779</v>
      </c>
    </row>
    <row r="22089" spans="1:10">
      <c r="A22089" s="1">
        <v>42214.930555555555</v>
      </c>
      <c r="B22089">
        <v>0</v>
      </c>
      <c r="C22089">
        <v>59.1</v>
      </c>
      <c r="D22089">
        <v>28.9</v>
      </c>
      <c r="E22089">
        <v>0</v>
      </c>
      <c r="F22089">
        <v>176</v>
      </c>
      <c r="G22089">
        <v>8</v>
      </c>
      <c r="H22089">
        <v>6</v>
      </c>
      <c r="I22089">
        <v>20.3</v>
      </c>
      <c r="J22089" s="6">
        <f t="shared" si="346"/>
        <v>1.6666666666666667</v>
      </c>
    </row>
    <row r="22090" spans="1:10">
      <c r="A22090" s="1">
        <v>42214.934027777781</v>
      </c>
      <c r="B22090">
        <v>0</v>
      </c>
      <c r="C22090">
        <v>59.9</v>
      </c>
      <c r="D22090">
        <v>28.8</v>
      </c>
      <c r="E22090">
        <v>0</v>
      </c>
      <c r="F22090">
        <v>196</v>
      </c>
      <c r="G22090">
        <v>9</v>
      </c>
      <c r="H22090">
        <v>9</v>
      </c>
      <c r="I22090">
        <v>20.399999999999999</v>
      </c>
      <c r="J22090" s="6">
        <f t="shared" si="346"/>
        <v>2.5</v>
      </c>
    </row>
    <row r="22091" spans="1:10">
      <c r="A22091" s="1">
        <v>42214.9375</v>
      </c>
      <c r="B22091">
        <v>0</v>
      </c>
      <c r="C22091">
        <v>62</v>
      </c>
      <c r="D22091">
        <v>28.4</v>
      </c>
      <c r="E22091">
        <v>0</v>
      </c>
      <c r="F22091">
        <v>184</v>
      </c>
      <c r="G22091">
        <v>11</v>
      </c>
      <c r="H22091">
        <v>9</v>
      </c>
      <c r="I22091">
        <v>20.6</v>
      </c>
      <c r="J22091" s="6">
        <f t="shared" si="346"/>
        <v>2.5</v>
      </c>
    </row>
    <row r="22092" spans="1:10">
      <c r="A22092" s="1">
        <v>42214.940972222219</v>
      </c>
      <c r="B22092">
        <v>0</v>
      </c>
      <c r="C22092">
        <v>67.099999999999994</v>
      </c>
      <c r="D22092">
        <v>27.4</v>
      </c>
      <c r="E22092">
        <v>0</v>
      </c>
      <c r="F22092">
        <v>152</v>
      </c>
      <c r="G22092">
        <v>12</v>
      </c>
      <c r="H22092">
        <v>9</v>
      </c>
      <c r="I22092">
        <v>20.9</v>
      </c>
      <c r="J22092" s="6">
        <f t="shared" si="346"/>
        <v>2.5</v>
      </c>
    </row>
    <row r="22093" spans="1:10">
      <c r="A22093" s="1">
        <v>42214.944444444445</v>
      </c>
      <c r="B22093">
        <v>0</v>
      </c>
      <c r="C22093">
        <v>72</v>
      </c>
      <c r="D22093">
        <v>26.6</v>
      </c>
      <c r="E22093">
        <v>0</v>
      </c>
      <c r="F22093">
        <v>166</v>
      </c>
      <c r="G22093">
        <v>14</v>
      </c>
      <c r="H22093">
        <v>4</v>
      </c>
      <c r="I22093">
        <v>21.3</v>
      </c>
      <c r="J22093" s="6">
        <f t="shared" si="346"/>
        <v>1.1111111111111112</v>
      </c>
    </row>
    <row r="22094" spans="1:10">
      <c r="A22094" s="1">
        <v>42214.947916666664</v>
      </c>
      <c r="B22094">
        <v>0</v>
      </c>
      <c r="C22094">
        <v>73.599999999999994</v>
      </c>
      <c r="D22094">
        <v>26.4</v>
      </c>
      <c r="E22094">
        <v>0</v>
      </c>
      <c r="F22094">
        <v>175</v>
      </c>
      <c r="G22094">
        <v>19</v>
      </c>
      <c r="H22094">
        <v>16</v>
      </c>
      <c r="I22094">
        <v>21.4</v>
      </c>
      <c r="J22094" s="6">
        <f t="shared" si="346"/>
        <v>4.4444444444444446</v>
      </c>
    </row>
    <row r="22095" spans="1:10">
      <c r="A22095" s="1">
        <v>42214.951388888891</v>
      </c>
      <c r="B22095">
        <v>0</v>
      </c>
      <c r="C22095">
        <v>73.7</v>
      </c>
      <c r="D22095">
        <v>26.4</v>
      </c>
      <c r="E22095">
        <v>0</v>
      </c>
      <c r="F22095">
        <v>189</v>
      </c>
      <c r="G22095">
        <v>17</v>
      </c>
      <c r="H22095">
        <v>14</v>
      </c>
      <c r="I22095">
        <v>21.4</v>
      </c>
      <c r="J22095" s="6">
        <f t="shared" si="346"/>
        <v>3.8888888888888888</v>
      </c>
    </row>
    <row r="22096" spans="1:10">
      <c r="A22096" s="1">
        <v>42214.954861111109</v>
      </c>
      <c r="B22096">
        <v>0</v>
      </c>
      <c r="C22096">
        <v>73.400000000000006</v>
      </c>
      <c r="D22096">
        <v>26.5</v>
      </c>
      <c r="E22096">
        <v>0</v>
      </c>
      <c r="F22096">
        <v>182</v>
      </c>
      <c r="G22096">
        <v>14</v>
      </c>
      <c r="H22096">
        <v>14</v>
      </c>
      <c r="I22096">
        <v>21.5</v>
      </c>
      <c r="J22096" s="6">
        <f t="shared" si="346"/>
        <v>3.8888888888888888</v>
      </c>
    </row>
    <row r="22097" spans="1:10">
      <c r="A22097" s="1">
        <v>42214.958333333336</v>
      </c>
      <c r="B22097">
        <v>0</v>
      </c>
      <c r="C22097">
        <v>73.7</v>
      </c>
      <c r="D22097">
        <v>26.5</v>
      </c>
      <c r="E22097">
        <v>0</v>
      </c>
      <c r="F22097">
        <v>186</v>
      </c>
      <c r="G22097">
        <v>17</v>
      </c>
      <c r="H22097">
        <v>16</v>
      </c>
      <c r="I22097">
        <v>21.5</v>
      </c>
      <c r="J22097" s="6">
        <f t="shared" si="346"/>
        <v>4.4444444444444446</v>
      </c>
    </row>
    <row r="22098" spans="1:10">
      <c r="A22098" s="1">
        <v>42214.961805555555</v>
      </c>
      <c r="B22098">
        <v>0</v>
      </c>
      <c r="C22098">
        <v>73.900000000000006</v>
      </c>
      <c r="D22098">
        <v>26.4</v>
      </c>
      <c r="E22098">
        <v>0</v>
      </c>
      <c r="F22098">
        <v>182</v>
      </c>
      <c r="G22098">
        <v>16</v>
      </c>
      <c r="H22098">
        <v>14</v>
      </c>
      <c r="I22098">
        <v>21.5</v>
      </c>
      <c r="J22098" s="6">
        <f t="shared" si="346"/>
        <v>3.8888888888888888</v>
      </c>
    </row>
    <row r="22099" spans="1:10">
      <c r="A22099" s="1">
        <v>42214.965277777781</v>
      </c>
      <c r="B22099">
        <v>0</v>
      </c>
      <c r="C22099">
        <v>73.7</v>
      </c>
      <c r="D22099">
        <v>26.5</v>
      </c>
      <c r="E22099">
        <v>0</v>
      </c>
      <c r="F22099">
        <v>168</v>
      </c>
      <c r="G22099">
        <v>16</v>
      </c>
      <c r="H22099">
        <v>6</v>
      </c>
      <c r="I22099">
        <v>21.5</v>
      </c>
      <c r="J22099" s="6">
        <f t="shared" si="346"/>
        <v>1.6666666666666667</v>
      </c>
    </row>
    <row r="22100" spans="1:10">
      <c r="A22100" s="1">
        <v>42214.96875</v>
      </c>
      <c r="B22100">
        <v>0</v>
      </c>
      <c r="C22100">
        <v>73.599999999999994</v>
      </c>
      <c r="D22100">
        <v>26.6</v>
      </c>
      <c r="E22100">
        <v>0</v>
      </c>
      <c r="F22100">
        <v>199</v>
      </c>
      <c r="G22100">
        <v>12</v>
      </c>
      <c r="H22100">
        <v>9</v>
      </c>
      <c r="I22100">
        <v>21.6</v>
      </c>
      <c r="J22100" s="6">
        <f t="shared" si="346"/>
        <v>2.5</v>
      </c>
    </row>
    <row r="22101" spans="1:10">
      <c r="A22101" s="1">
        <v>42214.972222222219</v>
      </c>
      <c r="B22101">
        <v>0</v>
      </c>
      <c r="C22101">
        <v>72.3</v>
      </c>
      <c r="D22101">
        <v>26.8</v>
      </c>
      <c r="E22101">
        <v>0</v>
      </c>
      <c r="F22101">
        <v>196</v>
      </c>
      <c r="G22101">
        <v>9</v>
      </c>
      <c r="H22101">
        <v>3</v>
      </c>
      <c r="I22101">
        <v>21.5</v>
      </c>
      <c r="J22101" s="6">
        <f t="shared" si="346"/>
        <v>0.83333333333333337</v>
      </c>
    </row>
    <row r="22102" spans="1:10">
      <c r="A22102" s="1">
        <v>42214.975694444445</v>
      </c>
      <c r="B22102">
        <v>0</v>
      </c>
      <c r="C22102">
        <v>70</v>
      </c>
      <c r="D22102">
        <v>27.1</v>
      </c>
      <c r="E22102">
        <v>0</v>
      </c>
      <c r="F22102">
        <v>200</v>
      </c>
      <c r="G22102">
        <v>4</v>
      </c>
      <c r="H22102">
        <v>4</v>
      </c>
      <c r="I22102">
        <v>21.3</v>
      </c>
      <c r="J22102" s="6">
        <f t="shared" si="346"/>
        <v>1.1111111111111112</v>
      </c>
    </row>
    <row r="22103" spans="1:10">
      <c r="A22103" s="1">
        <v>42214.979166666664</v>
      </c>
      <c r="B22103">
        <v>0</v>
      </c>
      <c r="C22103">
        <v>68</v>
      </c>
      <c r="D22103">
        <v>27.4</v>
      </c>
      <c r="E22103">
        <v>0</v>
      </c>
      <c r="F22103">
        <v>156</v>
      </c>
      <c r="G22103">
        <v>8</v>
      </c>
      <c r="H22103">
        <v>8</v>
      </c>
      <c r="I22103">
        <v>21.1</v>
      </c>
      <c r="J22103" s="6">
        <f t="shared" si="346"/>
        <v>2.2222222222222223</v>
      </c>
    </row>
    <row r="22104" spans="1:10">
      <c r="A22104" s="1">
        <v>42214.982638888891</v>
      </c>
      <c r="B22104">
        <v>0</v>
      </c>
      <c r="C22104">
        <v>69.099999999999994</v>
      </c>
      <c r="D22104">
        <v>27.1</v>
      </c>
      <c r="E22104">
        <v>0</v>
      </c>
      <c r="F22104">
        <v>189</v>
      </c>
      <c r="G22104">
        <v>11</v>
      </c>
      <c r="H22104">
        <v>9</v>
      </c>
      <c r="I22104">
        <v>21.1</v>
      </c>
      <c r="J22104" s="6">
        <f t="shared" si="346"/>
        <v>2.5</v>
      </c>
    </row>
    <row r="22105" spans="1:10">
      <c r="A22105" s="1">
        <v>42214.986111111109</v>
      </c>
      <c r="B22105">
        <v>0</v>
      </c>
      <c r="C22105">
        <v>70.3</v>
      </c>
      <c r="D22105">
        <v>26.8</v>
      </c>
      <c r="E22105">
        <v>0</v>
      </c>
      <c r="F22105">
        <v>199</v>
      </c>
      <c r="G22105">
        <v>8</v>
      </c>
      <c r="H22105">
        <v>4</v>
      </c>
      <c r="I22105">
        <v>21.1</v>
      </c>
      <c r="J22105" s="6">
        <f t="shared" si="346"/>
        <v>1.1111111111111112</v>
      </c>
    </row>
    <row r="22106" spans="1:10">
      <c r="A22106" s="1">
        <v>42214.989583333336</v>
      </c>
      <c r="B22106">
        <v>0</v>
      </c>
      <c r="C22106">
        <v>65</v>
      </c>
      <c r="D22106">
        <v>27.7</v>
      </c>
      <c r="E22106">
        <v>0</v>
      </c>
      <c r="F22106">
        <v>216</v>
      </c>
      <c r="G22106">
        <v>4</v>
      </c>
      <c r="H22106">
        <v>3</v>
      </c>
      <c r="I22106">
        <v>20.7</v>
      </c>
      <c r="J22106" s="6">
        <f t="shared" si="346"/>
        <v>0.83333333333333337</v>
      </c>
    </row>
    <row r="22107" spans="1:10">
      <c r="A22107" s="1">
        <v>42214.993055555555</v>
      </c>
      <c r="B22107">
        <v>0</v>
      </c>
      <c r="C22107">
        <v>60.8</v>
      </c>
      <c r="D22107">
        <v>28.6</v>
      </c>
      <c r="E22107">
        <v>0</v>
      </c>
      <c r="F22107">
        <v>199</v>
      </c>
      <c r="G22107">
        <v>8</v>
      </c>
      <c r="H22107">
        <v>4</v>
      </c>
      <c r="I22107">
        <v>20.399999999999999</v>
      </c>
      <c r="J22107" s="6">
        <f t="shared" si="346"/>
        <v>1.1111111111111112</v>
      </c>
    </row>
    <row r="22108" spans="1:10">
      <c r="A22108" s="1">
        <v>42214.996527777781</v>
      </c>
      <c r="B22108">
        <v>0</v>
      </c>
      <c r="C22108">
        <v>57.6</v>
      </c>
      <c r="D22108">
        <v>29</v>
      </c>
      <c r="E22108">
        <v>0</v>
      </c>
      <c r="F22108">
        <v>223</v>
      </c>
      <c r="G22108">
        <v>8</v>
      </c>
      <c r="H22108">
        <v>4</v>
      </c>
      <c r="I22108">
        <v>19.899999999999999</v>
      </c>
      <c r="J22108" s="6">
        <f t="shared" si="346"/>
        <v>1.1111111111111112</v>
      </c>
    </row>
    <row r="22109" spans="1:10">
      <c r="A22109" s="1">
        <v>42215</v>
      </c>
      <c r="B22109">
        <v>0</v>
      </c>
      <c r="C22109">
        <v>58.5</v>
      </c>
      <c r="D22109">
        <v>28.8</v>
      </c>
      <c r="E22109">
        <v>0</v>
      </c>
      <c r="F22109">
        <v>182</v>
      </c>
      <c r="G22109">
        <v>11</v>
      </c>
      <c r="H22109">
        <v>9</v>
      </c>
      <c r="I22109">
        <v>20</v>
      </c>
      <c r="J22109" s="6">
        <f t="shared" si="346"/>
        <v>2.5</v>
      </c>
    </row>
    <row r="22110" spans="1:10">
      <c r="A22110" s="1">
        <v>42215.003472222219</v>
      </c>
      <c r="B22110">
        <v>0</v>
      </c>
      <c r="C22110">
        <v>59.8</v>
      </c>
      <c r="D22110">
        <v>28.4</v>
      </c>
      <c r="E22110">
        <v>0</v>
      </c>
      <c r="F22110">
        <v>214</v>
      </c>
      <c r="G22110">
        <v>11</v>
      </c>
      <c r="H22110">
        <v>8</v>
      </c>
      <c r="I22110">
        <v>20</v>
      </c>
      <c r="J22110" s="6">
        <f t="shared" si="346"/>
        <v>2.2222222222222223</v>
      </c>
    </row>
    <row r="22111" spans="1:10">
      <c r="A22111" s="1">
        <v>42215.006944444445</v>
      </c>
      <c r="B22111">
        <v>0</v>
      </c>
      <c r="C22111">
        <v>58.8</v>
      </c>
      <c r="D22111">
        <v>28.6</v>
      </c>
      <c r="E22111">
        <v>0</v>
      </c>
      <c r="F22111">
        <v>173</v>
      </c>
      <c r="G22111">
        <v>11</v>
      </c>
      <c r="H22111">
        <v>8</v>
      </c>
      <c r="I22111">
        <v>19.899999999999999</v>
      </c>
      <c r="J22111" s="6">
        <f t="shared" si="346"/>
        <v>2.2222222222222223</v>
      </c>
    </row>
    <row r="22112" spans="1:10">
      <c r="A22112" s="1">
        <v>42215.010416666664</v>
      </c>
      <c r="B22112">
        <v>0</v>
      </c>
      <c r="C22112">
        <v>58.1</v>
      </c>
      <c r="D22112">
        <v>28.8</v>
      </c>
      <c r="E22112">
        <v>0</v>
      </c>
      <c r="F22112">
        <v>193</v>
      </c>
      <c r="G22112">
        <v>11</v>
      </c>
      <c r="H22112">
        <v>8</v>
      </c>
      <c r="I22112">
        <v>19.899999999999999</v>
      </c>
      <c r="J22112" s="6">
        <f t="shared" si="346"/>
        <v>2.2222222222222223</v>
      </c>
    </row>
    <row r="22113" spans="1:10">
      <c r="A22113" s="1">
        <v>42215.013888888891</v>
      </c>
      <c r="B22113">
        <v>0</v>
      </c>
      <c r="C22113">
        <v>58.1</v>
      </c>
      <c r="D22113">
        <v>28.7</v>
      </c>
      <c r="E22113">
        <v>0</v>
      </c>
      <c r="F22113">
        <v>175</v>
      </c>
      <c r="G22113">
        <v>11</v>
      </c>
      <c r="H22113">
        <v>4</v>
      </c>
      <c r="I22113">
        <v>19.8</v>
      </c>
      <c r="J22113" s="6">
        <f t="shared" si="346"/>
        <v>1.1111111111111112</v>
      </c>
    </row>
    <row r="22114" spans="1:10">
      <c r="A22114" s="1">
        <v>42215.017361111109</v>
      </c>
      <c r="B22114">
        <v>0</v>
      </c>
      <c r="C22114">
        <v>58.2</v>
      </c>
      <c r="D22114">
        <v>28.6</v>
      </c>
      <c r="E22114">
        <v>0</v>
      </c>
      <c r="F22114">
        <v>183</v>
      </c>
      <c r="G22114">
        <v>8</v>
      </c>
      <c r="H22114">
        <v>3</v>
      </c>
      <c r="I22114">
        <v>19.7</v>
      </c>
      <c r="J22114" s="6">
        <f t="shared" si="346"/>
        <v>0.83333333333333337</v>
      </c>
    </row>
    <row r="22115" spans="1:10">
      <c r="A22115" s="1">
        <v>42215.020833333336</v>
      </c>
      <c r="B22115">
        <v>0</v>
      </c>
      <c r="C22115">
        <v>58.1</v>
      </c>
      <c r="D22115">
        <v>28.5</v>
      </c>
      <c r="E22115">
        <v>0</v>
      </c>
      <c r="F22115">
        <v>227</v>
      </c>
      <c r="G22115">
        <v>11</v>
      </c>
      <c r="H22115">
        <v>9</v>
      </c>
      <c r="I22115">
        <v>19.600000000000001</v>
      </c>
      <c r="J22115" s="6">
        <f t="shared" si="346"/>
        <v>2.5</v>
      </c>
    </row>
    <row r="22116" spans="1:10">
      <c r="A22116" s="1">
        <v>42215.024305555555</v>
      </c>
      <c r="B22116">
        <v>0</v>
      </c>
      <c r="C22116">
        <v>58.9</v>
      </c>
      <c r="D22116">
        <v>28.3</v>
      </c>
      <c r="E22116">
        <v>0</v>
      </c>
      <c r="F22116">
        <v>224</v>
      </c>
      <c r="G22116">
        <v>16</v>
      </c>
      <c r="H22116">
        <v>14</v>
      </c>
      <c r="I22116">
        <v>19.600000000000001</v>
      </c>
      <c r="J22116" s="6">
        <f t="shared" si="346"/>
        <v>3.8888888888888888</v>
      </c>
    </row>
    <row r="22117" spans="1:10">
      <c r="A22117" s="1">
        <v>42215.027777777781</v>
      </c>
      <c r="B22117">
        <v>0</v>
      </c>
      <c r="C22117">
        <v>58.9</v>
      </c>
      <c r="D22117">
        <v>28.3</v>
      </c>
      <c r="E22117">
        <v>0</v>
      </c>
      <c r="F22117">
        <v>177</v>
      </c>
      <c r="G22117">
        <v>19</v>
      </c>
      <c r="H22117">
        <v>14</v>
      </c>
      <c r="I22117">
        <v>19.600000000000001</v>
      </c>
      <c r="J22117" s="6">
        <f t="shared" si="346"/>
        <v>3.8888888888888888</v>
      </c>
    </row>
    <row r="22118" spans="1:10">
      <c r="A22118" s="1">
        <v>42215.03125</v>
      </c>
      <c r="B22118">
        <v>0</v>
      </c>
      <c r="C22118">
        <v>58.8</v>
      </c>
      <c r="D22118">
        <v>28.3</v>
      </c>
      <c r="E22118">
        <v>0</v>
      </c>
      <c r="F22118">
        <v>203</v>
      </c>
      <c r="G22118">
        <v>17</v>
      </c>
      <c r="H22118">
        <v>12</v>
      </c>
      <c r="I22118">
        <v>19.600000000000001</v>
      </c>
      <c r="J22118" s="6">
        <f t="shared" si="346"/>
        <v>3.3333333333333335</v>
      </c>
    </row>
    <row r="22119" spans="1:10">
      <c r="A22119" s="1">
        <v>42215.034722222219</v>
      </c>
      <c r="B22119">
        <v>0</v>
      </c>
      <c r="C22119">
        <v>58.9</v>
      </c>
      <c r="D22119">
        <v>28.2</v>
      </c>
      <c r="E22119">
        <v>0</v>
      </c>
      <c r="F22119">
        <v>182</v>
      </c>
      <c r="G22119">
        <v>16</v>
      </c>
      <c r="H22119">
        <v>14</v>
      </c>
      <c r="I22119">
        <v>19.5</v>
      </c>
      <c r="J22119" s="6">
        <f t="shared" si="346"/>
        <v>3.8888888888888888</v>
      </c>
    </row>
    <row r="22120" spans="1:10">
      <c r="A22120" s="1">
        <v>42215.038194444445</v>
      </c>
      <c r="B22120">
        <v>0</v>
      </c>
      <c r="C22120">
        <v>62</v>
      </c>
      <c r="D22120">
        <v>27.8</v>
      </c>
      <c r="E22120">
        <v>0</v>
      </c>
      <c r="F22120">
        <v>168</v>
      </c>
      <c r="G22120">
        <v>14</v>
      </c>
      <c r="H22120">
        <v>11</v>
      </c>
      <c r="I22120">
        <v>20</v>
      </c>
      <c r="J22120" s="6">
        <f t="shared" si="346"/>
        <v>3.0555555555555554</v>
      </c>
    </row>
    <row r="22121" spans="1:10">
      <c r="A22121" s="1">
        <v>42215.041666666664</v>
      </c>
      <c r="B22121">
        <v>0</v>
      </c>
      <c r="C22121">
        <v>65.400000000000006</v>
      </c>
      <c r="D22121">
        <v>27.1</v>
      </c>
      <c r="E22121">
        <v>0</v>
      </c>
      <c r="F22121">
        <v>193</v>
      </c>
      <c r="G22121">
        <v>16</v>
      </c>
      <c r="H22121">
        <v>9</v>
      </c>
      <c r="I22121">
        <v>20.2</v>
      </c>
      <c r="J22121" s="6">
        <f t="shared" si="346"/>
        <v>2.5</v>
      </c>
    </row>
    <row r="22122" spans="1:10">
      <c r="A22122" s="1">
        <v>42215.045138888891</v>
      </c>
      <c r="B22122">
        <v>0</v>
      </c>
      <c r="C22122">
        <v>64.599999999999994</v>
      </c>
      <c r="D22122">
        <v>27.2</v>
      </c>
      <c r="E22122">
        <v>0</v>
      </c>
      <c r="F22122">
        <v>214</v>
      </c>
      <c r="G22122">
        <v>12</v>
      </c>
      <c r="H22122">
        <v>12</v>
      </c>
      <c r="I22122">
        <v>20.100000000000001</v>
      </c>
      <c r="J22122" s="6">
        <f t="shared" si="346"/>
        <v>3.3333333333333335</v>
      </c>
    </row>
    <row r="22123" spans="1:10">
      <c r="A22123" s="1">
        <v>42215.048611111109</v>
      </c>
      <c r="B22123">
        <v>0</v>
      </c>
      <c r="C22123">
        <v>62.1</v>
      </c>
      <c r="D22123">
        <v>27.9</v>
      </c>
      <c r="E22123">
        <v>0</v>
      </c>
      <c r="F22123">
        <v>189</v>
      </c>
      <c r="G22123">
        <v>16</v>
      </c>
      <c r="H22123">
        <v>9</v>
      </c>
      <c r="I22123">
        <v>20.100000000000001</v>
      </c>
      <c r="J22123" s="6">
        <f t="shared" si="346"/>
        <v>2.5</v>
      </c>
    </row>
    <row r="22124" spans="1:10">
      <c r="A22124" s="1">
        <v>42215.052083333336</v>
      </c>
      <c r="B22124">
        <v>0</v>
      </c>
      <c r="C22124">
        <v>64.2</v>
      </c>
      <c r="D22124">
        <v>27.4</v>
      </c>
      <c r="E22124">
        <v>0</v>
      </c>
      <c r="F22124">
        <v>190</v>
      </c>
      <c r="G22124">
        <v>12</v>
      </c>
      <c r="H22124">
        <v>11</v>
      </c>
      <c r="I22124">
        <v>20.2</v>
      </c>
      <c r="J22124" s="6">
        <f t="shared" si="346"/>
        <v>3.0555555555555554</v>
      </c>
    </row>
    <row r="22125" spans="1:10">
      <c r="A22125" s="1">
        <v>42215.055555555555</v>
      </c>
      <c r="B22125">
        <v>0</v>
      </c>
      <c r="C22125">
        <v>65.599999999999994</v>
      </c>
      <c r="D22125">
        <v>27.2</v>
      </c>
      <c r="E22125">
        <v>0</v>
      </c>
      <c r="F22125">
        <v>204</v>
      </c>
      <c r="G22125">
        <v>11</v>
      </c>
      <c r="H22125">
        <v>8</v>
      </c>
      <c r="I22125">
        <v>20.3</v>
      </c>
      <c r="J22125" s="6">
        <f t="shared" si="346"/>
        <v>2.2222222222222223</v>
      </c>
    </row>
    <row r="22126" spans="1:10">
      <c r="A22126" s="1">
        <v>42215.059027777781</v>
      </c>
      <c r="B22126">
        <v>0</v>
      </c>
      <c r="C22126">
        <v>63.1</v>
      </c>
      <c r="D22126">
        <v>27.9</v>
      </c>
      <c r="E22126">
        <v>0</v>
      </c>
      <c r="F22126">
        <v>189</v>
      </c>
      <c r="G22126">
        <v>12</v>
      </c>
      <c r="H22126">
        <v>9</v>
      </c>
      <c r="I22126">
        <v>20.399999999999999</v>
      </c>
      <c r="J22126" s="6">
        <f t="shared" si="346"/>
        <v>2.5</v>
      </c>
    </row>
    <row r="22127" spans="1:10">
      <c r="A22127" s="1">
        <v>42215.0625</v>
      </c>
      <c r="B22127">
        <v>0</v>
      </c>
      <c r="C22127">
        <v>62.3</v>
      </c>
      <c r="D22127">
        <v>28.1</v>
      </c>
      <c r="E22127">
        <v>0</v>
      </c>
      <c r="F22127">
        <v>214</v>
      </c>
      <c r="G22127">
        <v>11</v>
      </c>
      <c r="H22127">
        <v>8</v>
      </c>
      <c r="I22127">
        <v>20.399999999999999</v>
      </c>
      <c r="J22127" s="6">
        <f t="shared" si="346"/>
        <v>2.2222222222222223</v>
      </c>
    </row>
    <row r="22128" spans="1:10">
      <c r="A22128" s="1">
        <v>42215.065972222219</v>
      </c>
      <c r="B22128">
        <v>0</v>
      </c>
      <c r="C22128">
        <v>61.5</v>
      </c>
      <c r="D22128">
        <v>28.2</v>
      </c>
      <c r="E22128">
        <v>0</v>
      </c>
      <c r="F22128">
        <v>200</v>
      </c>
      <c r="G22128">
        <v>9</v>
      </c>
      <c r="H22128">
        <v>8</v>
      </c>
      <c r="I22128">
        <v>20.2</v>
      </c>
      <c r="J22128" s="6">
        <f t="shared" si="346"/>
        <v>2.2222222222222223</v>
      </c>
    </row>
    <row r="22129" spans="1:10">
      <c r="A22129" s="1">
        <v>42215.069444444445</v>
      </c>
      <c r="B22129">
        <v>0</v>
      </c>
      <c r="C22129">
        <v>59.8</v>
      </c>
      <c r="D22129">
        <v>28.4</v>
      </c>
      <c r="E22129">
        <v>0</v>
      </c>
      <c r="F22129">
        <v>201</v>
      </c>
      <c r="G22129">
        <v>9</v>
      </c>
      <c r="H22129">
        <v>8</v>
      </c>
      <c r="I22129">
        <v>20</v>
      </c>
      <c r="J22129" s="6">
        <f t="shared" si="346"/>
        <v>2.2222222222222223</v>
      </c>
    </row>
    <row r="22130" spans="1:10">
      <c r="A22130" s="1">
        <v>42215.072916666664</v>
      </c>
      <c r="B22130">
        <v>0</v>
      </c>
      <c r="C22130">
        <v>62.3</v>
      </c>
      <c r="D22130">
        <v>27.8</v>
      </c>
      <c r="E22130">
        <v>0</v>
      </c>
      <c r="F22130">
        <v>186</v>
      </c>
      <c r="G22130">
        <v>14</v>
      </c>
      <c r="H22130">
        <v>14</v>
      </c>
      <c r="I22130">
        <v>20.100000000000001</v>
      </c>
      <c r="J22130" s="6">
        <f t="shared" si="346"/>
        <v>3.8888888888888888</v>
      </c>
    </row>
    <row r="22131" spans="1:10">
      <c r="A22131" s="1">
        <v>42215.076388888891</v>
      </c>
      <c r="B22131">
        <v>0</v>
      </c>
      <c r="C22131">
        <v>66.2</v>
      </c>
      <c r="D22131">
        <v>26.8</v>
      </c>
      <c r="E22131">
        <v>0</v>
      </c>
      <c r="F22131">
        <v>184</v>
      </c>
      <c r="G22131">
        <v>14</v>
      </c>
      <c r="H22131">
        <v>14</v>
      </c>
      <c r="I22131">
        <v>20.100000000000001</v>
      </c>
      <c r="J22131" s="6">
        <f t="shared" si="346"/>
        <v>3.8888888888888888</v>
      </c>
    </row>
    <row r="22132" spans="1:10">
      <c r="A22132" s="1">
        <v>42215.079861111109</v>
      </c>
      <c r="B22132">
        <v>0</v>
      </c>
      <c r="C22132">
        <v>67.8</v>
      </c>
      <c r="D22132">
        <v>26.7</v>
      </c>
      <c r="E22132">
        <v>0</v>
      </c>
      <c r="F22132">
        <v>207</v>
      </c>
      <c r="G22132">
        <v>12</v>
      </c>
      <c r="H22132">
        <v>8</v>
      </c>
      <c r="I22132">
        <v>20.399999999999999</v>
      </c>
      <c r="J22132" s="6">
        <f t="shared" si="346"/>
        <v>2.2222222222222223</v>
      </c>
    </row>
    <row r="22133" spans="1:10">
      <c r="A22133" s="1">
        <v>42215.083333333336</v>
      </c>
      <c r="B22133">
        <v>0</v>
      </c>
      <c r="C22133">
        <v>67.8</v>
      </c>
      <c r="D22133">
        <v>26.7</v>
      </c>
      <c r="E22133">
        <v>0</v>
      </c>
      <c r="F22133">
        <v>200</v>
      </c>
      <c r="G22133">
        <v>12</v>
      </c>
      <c r="H22133">
        <v>12</v>
      </c>
      <c r="I22133">
        <v>20.399999999999999</v>
      </c>
      <c r="J22133" s="6">
        <f t="shared" si="346"/>
        <v>3.3333333333333335</v>
      </c>
    </row>
    <row r="22134" spans="1:10">
      <c r="A22134" s="1">
        <v>42215.086805555555</v>
      </c>
      <c r="B22134">
        <v>0</v>
      </c>
      <c r="C22134">
        <v>68.3</v>
      </c>
      <c r="D22134">
        <v>26.4</v>
      </c>
      <c r="E22134">
        <v>0</v>
      </c>
      <c r="F22134">
        <v>183</v>
      </c>
      <c r="G22134">
        <v>14</v>
      </c>
      <c r="H22134">
        <v>12</v>
      </c>
      <c r="I22134">
        <v>20.2</v>
      </c>
      <c r="J22134" s="6">
        <f t="shared" si="346"/>
        <v>3.3333333333333335</v>
      </c>
    </row>
    <row r="22135" spans="1:10">
      <c r="A22135" s="1">
        <v>42215.090277777781</v>
      </c>
      <c r="B22135">
        <v>0</v>
      </c>
      <c r="C22135">
        <v>69.099999999999994</v>
      </c>
      <c r="D22135">
        <v>26.3</v>
      </c>
      <c r="E22135">
        <v>0</v>
      </c>
      <c r="F22135">
        <v>189</v>
      </c>
      <c r="G22135">
        <v>20</v>
      </c>
      <c r="H22135">
        <v>14</v>
      </c>
      <c r="I22135">
        <v>20.3</v>
      </c>
      <c r="J22135" s="6">
        <f t="shared" si="346"/>
        <v>3.8888888888888888</v>
      </c>
    </row>
    <row r="22136" spans="1:10">
      <c r="A22136" s="1">
        <v>42215.09375</v>
      </c>
      <c r="B22136">
        <v>0</v>
      </c>
      <c r="C22136">
        <v>68.5</v>
      </c>
      <c r="D22136">
        <v>26.4</v>
      </c>
      <c r="E22136">
        <v>0</v>
      </c>
      <c r="F22136">
        <v>189</v>
      </c>
      <c r="G22136">
        <v>20</v>
      </c>
      <c r="H22136">
        <v>19</v>
      </c>
      <c r="I22136">
        <v>20.3</v>
      </c>
      <c r="J22136" s="6">
        <f t="shared" si="346"/>
        <v>5.2777777777777777</v>
      </c>
    </row>
    <row r="22137" spans="1:10">
      <c r="A22137" s="1">
        <v>42215.097222222219</v>
      </c>
      <c r="B22137">
        <v>0</v>
      </c>
      <c r="C22137">
        <v>68.7</v>
      </c>
      <c r="D22137">
        <v>26.3</v>
      </c>
      <c r="E22137">
        <v>0</v>
      </c>
      <c r="F22137">
        <v>189</v>
      </c>
      <c r="G22137">
        <v>22</v>
      </c>
      <c r="H22137">
        <v>16</v>
      </c>
      <c r="I22137">
        <v>20.2</v>
      </c>
      <c r="J22137" s="6">
        <f t="shared" si="346"/>
        <v>4.4444444444444446</v>
      </c>
    </row>
    <row r="22138" spans="1:10">
      <c r="A22138" s="1">
        <v>42215.100694444445</v>
      </c>
      <c r="B22138">
        <v>0</v>
      </c>
      <c r="C22138">
        <v>69.099999999999994</v>
      </c>
      <c r="D22138">
        <v>26.3</v>
      </c>
      <c r="E22138">
        <v>0</v>
      </c>
      <c r="F22138">
        <v>190</v>
      </c>
      <c r="G22138">
        <v>24</v>
      </c>
      <c r="H22138">
        <v>12</v>
      </c>
      <c r="I22138">
        <v>20.3</v>
      </c>
      <c r="J22138" s="6">
        <f t="shared" si="346"/>
        <v>3.3333333333333335</v>
      </c>
    </row>
    <row r="22139" spans="1:10">
      <c r="A22139" s="1">
        <v>42215.104166666664</v>
      </c>
      <c r="B22139">
        <v>0</v>
      </c>
      <c r="C22139">
        <v>69</v>
      </c>
      <c r="D22139">
        <v>26.3</v>
      </c>
      <c r="E22139">
        <v>0</v>
      </c>
      <c r="F22139">
        <v>186</v>
      </c>
      <c r="G22139">
        <v>16</v>
      </c>
      <c r="H22139">
        <v>12</v>
      </c>
      <c r="I22139">
        <v>20.3</v>
      </c>
      <c r="J22139" s="6">
        <f t="shared" si="346"/>
        <v>3.3333333333333335</v>
      </c>
    </row>
    <row r="22140" spans="1:10">
      <c r="A22140" s="1">
        <v>42215.107638888891</v>
      </c>
      <c r="B22140">
        <v>0</v>
      </c>
      <c r="C22140">
        <v>69.400000000000006</v>
      </c>
      <c r="D22140">
        <v>26.2</v>
      </c>
      <c r="E22140">
        <v>0</v>
      </c>
      <c r="F22140">
        <v>183</v>
      </c>
      <c r="G22140">
        <v>16</v>
      </c>
      <c r="H22140">
        <v>6</v>
      </c>
      <c r="I22140">
        <v>20.3</v>
      </c>
      <c r="J22140" s="6">
        <f t="shared" si="346"/>
        <v>1.6666666666666667</v>
      </c>
    </row>
    <row r="22141" spans="1:10">
      <c r="A22141" s="1">
        <v>42215.111111111109</v>
      </c>
      <c r="B22141">
        <v>0</v>
      </c>
      <c r="C22141">
        <v>69.7</v>
      </c>
      <c r="D22141">
        <v>26.2</v>
      </c>
      <c r="E22141">
        <v>0</v>
      </c>
      <c r="F22141">
        <v>186</v>
      </c>
      <c r="G22141">
        <v>19</v>
      </c>
      <c r="H22141">
        <v>14</v>
      </c>
      <c r="I22141">
        <v>20.3</v>
      </c>
      <c r="J22141" s="6">
        <f t="shared" si="346"/>
        <v>3.8888888888888888</v>
      </c>
    </row>
    <row r="22142" spans="1:10">
      <c r="A22142" s="1">
        <v>42215.114583333336</v>
      </c>
      <c r="B22142">
        <v>0</v>
      </c>
      <c r="C22142">
        <v>69.599999999999994</v>
      </c>
      <c r="D22142">
        <v>26.2</v>
      </c>
      <c r="E22142">
        <v>0</v>
      </c>
      <c r="F22142">
        <v>196</v>
      </c>
      <c r="G22142">
        <v>17</v>
      </c>
      <c r="H22142">
        <v>14</v>
      </c>
      <c r="I22142">
        <v>20.3</v>
      </c>
      <c r="J22142" s="6">
        <f t="shared" si="346"/>
        <v>3.8888888888888888</v>
      </c>
    </row>
    <row r="22143" spans="1:10">
      <c r="A22143" s="1">
        <v>42215.118055555555</v>
      </c>
      <c r="B22143">
        <v>0</v>
      </c>
      <c r="C22143">
        <v>68.8</v>
      </c>
      <c r="D22143">
        <v>26.3</v>
      </c>
      <c r="E22143">
        <v>0</v>
      </c>
      <c r="F22143">
        <v>255</v>
      </c>
      <c r="G22143">
        <v>19</v>
      </c>
      <c r="H22143">
        <v>11</v>
      </c>
      <c r="I22143">
        <v>20.2</v>
      </c>
      <c r="J22143" s="6">
        <f t="shared" si="346"/>
        <v>3.0555555555555554</v>
      </c>
    </row>
    <row r="22144" spans="1:10">
      <c r="A22144" s="1">
        <v>42215.121527777781</v>
      </c>
      <c r="B22144">
        <v>0</v>
      </c>
      <c r="C22144">
        <v>68.2</v>
      </c>
      <c r="D22144">
        <v>26.3</v>
      </c>
      <c r="E22144">
        <v>0</v>
      </c>
      <c r="F22144">
        <v>170</v>
      </c>
      <c r="G22144">
        <v>19</v>
      </c>
      <c r="H22144">
        <v>19</v>
      </c>
      <c r="I22144">
        <v>20.100000000000001</v>
      </c>
      <c r="J22144" s="6">
        <f t="shared" si="346"/>
        <v>5.2777777777777777</v>
      </c>
    </row>
    <row r="22145" spans="1:10">
      <c r="A22145" s="1">
        <v>42215.125</v>
      </c>
      <c r="B22145">
        <v>0</v>
      </c>
      <c r="C22145">
        <v>67.900000000000006</v>
      </c>
      <c r="D22145">
        <v>26.4</v>
      </c>
      <c r="E22145">
        <v>0</v>
      </c>
      <c r="F22145">
        <v>176</v>
      </c>
      <c r="G22145">
        <v>19</v>
      </c>
      <c r="H22145">
        <v>11</v>
      </c>
      <c r="I22145">
        <v>20.100000000000001</v>
      </c>
      <c r="J22145" s="6">
        <f t="shared" si="346"/>
        <v>3.0555555555555554</v>
      </c>
    </row>
    <row r="22146" spans="1:10">
      <c r="A22146" s="1">
        <v>42215.128472222219</v>
      </c>
      <c r="B22146">
        <v>0</v>
      </c>
      <c r="C22146">
        <v>67.599999999999994</v>
      </c>
      <c r="D22146">
        <v>26.4</v>
      </c>
      <c r="E22146">
        <v>0</v>
      </c>
      <c r="F22146">
        <v>184</v>
      </c>
      <c r="G22146">
        <v>12</v>
      </c>
      <c r="H22146">
        <v>12</v>
      </c>
      <c r="I22146">
        <v>20.100000000000001</v>
      </c>
      <c r="J22146" s="6">
        <f t="shared" si="346"/>
        <v>3.3333333333333335</v>
      </c>
    </row>
    <row r="22147" spans="1:10">
      <c r="A22147" s="1">
        <v>42215.131944444445</v>
      </c>
      <c r="B22147">
        <v>0</v>
      </c>
      <c r="C22147">
        <v>68.099999999999994</v>
      </c>
      <c r="D22147">
        <v>26.3</v>
      </c>
      <c r="E22147">
        <v>0</v>
      </c>
      <c r="F22147">
        <v>166</v>
      </c>
      <c r="G22147">
        <v>12</v>
      </c>
      <c r="H22147">
        <v>9</v>
      </c>
      <c r="I22147">
        <v>20.100000000000001</v>
      </c>
      <c r="J22147" s="6">
        <f t="shared" ref="J22147:J22210" si="347">H22147*5/18</f>
        <v>2.5</v>
      </c>
    </row>
    <row r="22148" spans="1:10">
      <c r="A22148" s="1">
        <v>42215.135416666664</v>
      </c>
      <c r="B22148">
        <v>0</v>
      </c>
      <c r="C22148">
        <v>68.7</v>
      </c>
      <c r="D22148">
        <v>26.3</v>
      </c>
      <c r="E22148">
        <v>0</v>
      </c>
      <c r="F22148">
        <v>201</v>
      </c>
      <c r="G22148">
        <v>16</v>
      </c>
      <c r="H22148">
        <v>9</v>
      </c>
      <c r="I22148">
        <v>20.2</v>
      </c>
      <c r="J22148" s="6">
        <f t="shared" si="347"/>
        <v>2.5</v>
      </c>
    </row>
    <row r="22149" spans="1:10">
      <c r="A22149" s="1">
        <v>42215.138888888891</v>
      </c>
      <c r="B22149">
        <v>0</v>
      </c>
      <c r="C22149">
        <v>67.900000000000006</v>
      </c>
      <c r="D22149">
        <v>26.3</v>
      </c>
      <c r="E22149">
        <v>0</v>
      </c>
      <c r="F22149">
        <v>176</v>
      </c>
      <c r="G22149">
        <v>14</v>
      </c>
      <c r="H22149">
        <v>9</v>
      </c>
      <c r="I22149">
        <v>20</v>
      </c>
      <c r="J22149" s="6">
        <f t="shared" si="347"/>
        <v>2.5</v>
      </c>
    </row>
    <row r="22150" spans="1:10">
      <c r="A22150" s="1">
        <v>42215.142361111109</v>
      </c>
      <c r="B22150">
        <v>0</v>
      </c>
      <c r="C22150">
        <v>67.3</v>
      </c>
      <c r="D22150">
        <v>26.4</v>
      </c>
      <c r="E22150">
        <v>0</v>
      </c>
      <c r="F22150">
        <v>180</v>
      </c>
      <c r="G22150">
        <v>14</v>
      </c>
      <c r="H22150">
        <v>14</v>
      </c>
      <c r="I22150">
        <v>20</v>
      </c>
      <c r="J22150" s="6">
        <f t="shared" si="347"/>
        <v>3.8888888888888888</v>
      </c>
    </row>
    <row r="22151" spans="1:10">
      <c r="A22151" s="1">
        <v>42215.145833333336</v>
      </c>
      <c r="B22151">
        <v>0</v>
      </c>
      <c r="C22151">
        <v>66.5</v>
      </c>
      <c r="D22151">
        <v>26.5</v>
      </c>
      <c r="E22151">
        <v>0</v>
      </c>
      <c r="F22151">
        <v>148</v>
      </c>
      <c r="G22151">
        <v>9</v>
      </c>
      <c r="H22151">
        <v>1</v>
      </c>
      <c r="I22151">
        <v>19.899999999999999</v>
      </c>
      <c r="J22151" s="6">
        <f t="shared" si="347"/>
        <v>0.27777777777777779</v>
      </c>
    </row>
    <row r="22152" spans="1:10">
      <c r="A22152" s="1">
        <v>42215.149305555555</v>
      </c>
      <c r="B22152">
        <v>0</v>
      </c>
      <c r="C22152">
        <v>65.7</v>
      </c>
      <c r="D22152">
        <v>26.6</v>
      </c>
      <c r="E22152">
        <v>0</v>
      </c>
      <c r="F22152">
        <v>148</v>
      </c>
      <c r="G22152">
        <v>8</v>
      </c>
      <c r="H22152">
        <v>3</v>
      </c>
      <c r="I22152">
        <v>19.8</v>
      </c>
      <c r="J22152" s="6">
        <f t="shared" si="347"/>
        <v>0.83333333333333337</v>
      </c>
    </row>
    <row r="22153" spans="1:10">
      <c r="A22153" s="1">
        <v>42215.152777777781</v>
      </c>
      <c r="B22153">
        <v>0</v>
      </c>
      <c r="C22153">
        <v>65.099999999999994</v>
      </c>
      <c r="D22153">
        <v>26.7</v>
      </c>
      <c r="E22153">
        <v>0</v>
      </c>
      <c r="F22153">
        <v>183</v>
      </c>
      <c r="G22153">
        <v>6</v>
      </c>
      <c r="H22153">
        <v>1</v>
      </c>
      <c r="I22153">
        <v>19.7</v>
      </c>
      <c r="J22153" s="6">
        <f t="shared" si="347"/>
        <v>0.27777777777777779</v>
      </c>
    </row>
    <row r="22154" spans="1:10">
      <c r="A22154" s="1">
        <v>42215.15625</v>
      </c>
      <c r="B22154">
        <v>0</v>
      </c>
      <c r="C22154">
        <v>65.099999999999994</v>
      </c>
      <c r="D22154">
        <v>26.8</v>
      </c>
      <c r="E22154">
        <v>0</v>
      </c>
      <c r="F22154">
        <v>201</v>
      </c>
      <c r="G22154">
        <v>3</v>
      </c>
      <c r="H22154">
        <v>3</v>
      </c>
      <c r="I22154">
        <v>19.8</v>
      </c>
      <c r="J22154" s="6">
        <f t="shared" si="347"/>
        <v>0.83333333333333337</v>
      </c>
    </row>
    <row r="22155" spans="1:10">
      <c r="A22155" s="1">
        <v>42215.159722222219</v>
      </c>
      <c r="B22155">
        <v>0</v>
      </c>
      <c r="C22155">
        <v>63</v>
      </c>
      <c r="D22155">
        <v>27.2</v>
      </c>
      <c r="E22155">
        <v>0</v>
      </c>
      <c r="F22155">
        <v>152</v>
      </c>
      <c r="G22155">
        <v>4</v>
      </c>
      <c r="H22155">
        <v>3</v>
      </c>
      <c r="I22155">
        <v>19.7</v>
      </c>
      <c r="J22155" s="6">
        <f t="shared" si="347"/>
        <v>0.83333333333333337</v>
      </c>
    </row>
    <row r="22156" spans="1:10">
      <c r="A22156" s="1">
        <v>42215.163194444445</v>
      </c>
      <c r="B22156">
        <v>0</v>
      </c>
      <c r="C22156">
        <v>62.3</v>
      </c>
      <c r="D22156">
        <v>27.5</v>
      </c>
      <c r="E22156">
        <v>0</v>
      </c>
      <c r="F22156">
        <v>184</v>
      </c>
      <c r="G22156">
        <v>9</v>
      </c>
      <c r="H22156">
        <v>4</v>
      </c>
      <c r="I22156">
        <v>19.8</v>
      </c>
      <c r="J22156" s="6">
        <f t="shared" si="347"/>
        <v>1.1111111111111112</v>
      </c>
    </row>
    <row r="22157" spans="1:10">
      <c r="A22157" s="1">
        <v>42215.166666666664</v>
      </c>
      <c r="B22157">
        <v>0</v>
      </c>
      <c r="C22157">
        <v>60.1</v>
      </c>
      <c r="D22157">
        <v>27.7</v>
      </c>
      <c r="E22157">
        <v>0</v>
      </c>
      <c r="F22157">
        <v>173</v>
      </c>
      <c r="G22157">
        <v>11</v>
      </c>
      <c r="H22157">
        <v>11</v>
      </c>
      <c r="I22157">
        <v>19.399999999999999</v>
      </c>
      <c r="J22157" s="6">
        <f t="shared" si="347"/>
        <v>3.0555555555555554</v>
      </c>
    </row>
    <row r="22158" spans="1:10">
      <c r="A22158" s="1">
        <v>42215.170138888891</v>
      </c>
      <c r="B22158">
        <v>0</v>
      </c>
      <c r="C22158">
        <v>60.4</v>
      </c>
      <c r="D22158">
        <v>27.6</v>
      </c>
      <c r="E22158">
        <v>0</v>
      </c>
      <c r="F22158">
        <v>206</v>
      </c>
      <c r="G22158">
        <v>14</v>
      </c>
      <c r="H22158">
        <v>11</v>
      </c>
      <c r="I22158">
        <v>19.399999999999999</v>
      </c>
      <c r="J22158" s="6">
        <f t="shared" si="347"/>
        <v>3.0555555555555554</v>
      </c>
    </row>
    <row r="22159" spans="1:10">
      <c r="A22159" s="1">
        <v>42215.173611111109</v>
      </c>
      <c r="B22159">
        <v>0</v>
      </c>
      <c r="C22159">
        <v>60.6</v>
      </c>
      <c r="D22159">
        <v>27.5</v>
      </c>
      <c r="E22159">
        <v>0</v>
      </c>
      <c r="F22159">
        <v>193</v>
      </c>
      <c r="G22159">
        <v>16</v>
      </c>
      <c r="H22159">
        <v>11</v>
      </c>
      <c r="I22159">
        <v>19.3</v>
      </c>
      <c r="J22159" s="6">
        <f t="shared" si="347"/>
        <v>3.0555555555555554</v>
      </c>
    </row>
    <row r="22160" spans="1:10">
      <c r="A22160" s="1">
        <v>42215.177083333336</v>
      </c>
      <c r="B22160">
        <v>0</v>
      </c>
      <c r="C22160">
        <v>61.3</v>
      </c>
      <c r="D22160">
        <v>27.4</v>
      </c>
      <c r="E22160">
        <v>0</v>
      </c>
      <c r="F22160">
        <v>200</v>
      </c>
      <c r="G22160">
        <v>14</v>
      </c>
      <c r="H22160">
        <v>14</v>
      </c>
      <c r="I22160">
        <v>19.399999999999999</v>
      </c>
      <c r="J22160" s="6">
        <f t="shared" si="347"/>
        <v>3.8888888888888888</v>
      </c>
    </row>
    <row r="22161" spans="1:10">
      <c r="A22161" s="1">
        <v>42215.180555555555</v>
      </c>
      <c r="B22161">
        <v>0</v>
      </c>
      <c r="C22161">
        <v>60.4</v>
      </c>
      <c r="D22161">
        <v>27.8</v>
      </c>
      <c r="E22161">
        <v>0</v>
      </c>
      <c r="F22161">
        <v>190</v>
      </c>
      <c r="G22161">
        <v>11</v>
      </c>
      <c r="H22161">
        <v>6</v>
      </c>
      <c r="I22161">
        <v>19.600000000000001</v>
      </c>
      <c r="J22161" s="6">
        <f t="shared" si="347"/>
        <v>1.6666666666666667</v>
      </c>
    </row>
    <row r="22162" spans="1:10">
      <c r="A22162" s="1">
        <v>42215.184027777781</v>
      </c>
      <c r="B22162">
        <v>0</v>
      </c>
      <c r="C22162">
        <v>60.4</v>
      </c>
      <c r="D22162">
        <v>27.8</v>
      </c>
      <c r="E22162">
        <v>0</v>
      </c>
      <c r="F22162">
        <v>177</v>
      </c>
      <c r="G22162">
        <v>12</v>
      </c>
      <c r="H22162">
        <v>9</v>
      </c>
      <c r="I22162">
        <v>19.600000000000001</v>
      </c>
      <c r="J22162" s="6">
        <f t="shared" si="347"/>
        <v>2.5</v>
      </c>
    </row>
    <row r="22163" spans="1:10">
      <c r="A22163" s="1">
        <v>42215.1875</v>
      </c>
      <c r="B22163">
        <v>0</v>
      </c>
      <c r="C22163">
        <v>60.5</v>
      </c>
      <c r="D22163">
        <v>27.8</v>
      </c>
      <c r="E22163">
        <v>0</v>
      </c>
      <c r="F22163">
        <v>190</v>
      </c>
      <c r="G22163">
        <v>11</v>
      </c>
      <c r="H22163">
        <v>11</v>
      </c>
      <c r="I22163">
        <v>19.600000000000001</v>
      </c>
      <c r="J22163" s="6">
        <f t="shared" si="347"/>
        <v>3.0555555555555554</v>
      </c>
    </row>
    <row r="22164" spans="1:10">
      <c r="A22164" s="1">
        <v>42215.190972222219</v>
      </c>
      <c r="B22164">
        <v>0</v>
      </c>
      <c r="C22164">
        <v>61.9</v>
      </c>
      <c r="D22164">
        <v>27.7</v>
      </c>
      <c r="E22164">
        <v>0</v>
      </c>
      <c r="F22164">
        <v>182</v>
      </c>
      <c r="G22164">
        <v>12</v>
      </c>
      <c r="H22164">
        <v>9</v>
      </c>
      <c r="I22164">
        <v>19.899999999999999</v>
      </c>
      <c r="J22164" s="6">
        <f t="shared" si="347"/>
        <v>2.5</v>
      </c>
    </row>
    <row r="22165" spans="1:10">
      <c r="A22165" s="1">
        <v>42215.194444444445</v>
      </c>
      <c r="B22165">
        <v>0</v>
      </c>
      <c r="C22165">
        <v>66</v>
      </c>
      <c r="D22165">
        <v>27.1</v>
      </c>
      <c r="E22165">
        <v>0</v>
      </c>
      <c r="F22165">
        <v>172</v>
      </c>
      <c r="G22165">
        <v>17</v>
      </c>
      <c r="H22165">
        <v>14</v>
      </c>
      <c r="I22165">
        <v>20.3</v>
      </c>
      <c r="J22165" s="6">
        <f t="shared" si="347"/>
        <v>3.8888888888888888</v>
      </c>
    </row>
    <row r="22166" spans="1:10">
      <c r="A22166" s="1">
        <v>42215.197916666664</v>
      </c>
      <c r="B22166">
        <v>0</v>
      </c>
      <c r="C22166">
        <v>67.400000000000006</v>
      </c>
      <c r="D22166">
        <v>26.7</v>
      </c>
      <c r="E22166">
        <v>0</v>
      </c>
      <c r="F22166">
        <v>176</v>
      </c>
      <c r="G22166">
        <v>14</v>
      </c>
      <c r="H22166">
        <v>11</v>
      </c>
      <c r="I22166">
        <v>20.3</v>
      </c>
      <c r="J22166" s="6">
        <f t="shared" si="347"/>
        <v>3.0555555555555554</v>
      </c>
    </row>
    <row r="22167" spans="1:10">
      <c r="A22167" s="1">
        <v>42215.201388888891</v>
      </c>
      <c r="B22167">
        <v>0</v>
      </c>
      <c r="C22167">
        <v>67.7</v>
      </c>
      <c r="D22167">
        <v>26.8</v>
      </c>
      <c r="E22167">
        <v>0</v>
      </c>
      <c r="F22167">
        <v>189</v>
      </c>
      <c r="G22167">
        <v>14</v>
      </c>
      <c r="H22167">
        <v>11</v>
      </c>
      <c r="I22167">
        <v>20.5</v>
      </c>
      <c r="J22167" s="6">
        <f t="shared" si="347"/>
        <v>3.0555555555555554</v>
      </c>
    </row>
    <row r="22168" spans="1:10">
      <c r="A22168" s="1">
        <v>42215.204861111109</v>
      </c>
      <c r="B22168">
        <v>0</v>
      </c>
      <c r="C22168">
        <v>65.7</v>
      </c>
      <c r="D22168">
        <v>27.2</v>
      </c>
      <c r="E22168">
        <v>0</v>
      </c>
      <c r="F22168">
        <v>173</v>
      </c>
      <c r="G22168">
        <v>14</v>
      </c>
      <c r="H22168">
        <v>12</v>
      </c>
      <c r="I22168">
        <v>20.399999999999999</v>
      </c>
      <c r="J22168" s="6">
        <f t="shared" si="347"/>
        <v>3.3333333333333335</v>
      </c>
    </row>
    <row r="22169" spans="1:10">
      <c r="A22169" s="1">
        <v>42215.208333333336</v>
      </c>
      <c r="B22169">
        <v>0</v>
      </c>
      <c r="C22169">
        <v>63.1</v>
      </c>
      <c r="D22169">
        <v>27.4</v>
      </c>
      <c r="E22169">
        <v>0</v>
      </c>
      <c r="F22169">
        <v>132</v>
      </c>
      <c r="G22169">
        <v>17</v>
      </c>
      <c r="H22169">
        <v>12</v>
      </c>
      <c r="I22169">
        <v>19.899999999999999</v>
      </c>
      <c r="J22169" s="6">
        <f t="shared" si="347"/>
        <v>3.3333333333333335</v>
      </c>
    </row>
    <row r="22170" spans="1:10">
      <c r="A22170" s="1">
        <v>42215.211805555555</v>
      </c>
      <c r="B22170">
        <v>0</v>
      </c>
      <c r="C22170">
        <v>65.400000000000006</v>
      </c>
      <c r="D22170">
        <v>27</v>
      </c>
      <c r="E22170">
        <v>0</v>
      </c>
      <c r="F22170">
        <v>177</v>
      </c>
      <c r="G22170">
        <v>16</v>
      </c>
      <c r="H22170">
        <v>14</v>
      </c>
      <c r="I22170">
        <v>20.100000000000001</v>
      </c>
      <c r="J22170" s="6">
        <f t="shared" si="347"/>
        <v>3.8888888888888888</v>
      </c>
    </row>
    <row r="22171" spans="1:10">
      <c r="A22171" s="1">
        <v>42215.215277777781</v>
      </c>
      <c r="B22171">
        <v>0</v>
      </c>
      <c r="C22171">
        <v>66.900000000000006</v>
      </c>
      <c r="D22171">
        <v>26.4</v>
      </c>
      <c r="E22171">
        <v>0</v>
      </c>
      <c r="F22171">
        <v>193</v>
      </c>
      <c r="G22171">
        <v>17</v>
      </c>
      <c r="H22171">
        <v>14</v>
      </c>
      <c r="I22171">
        <v>19.899999999999999</v>
      </c>
      <c r="J22171" s="6">
        <f t="shared" si="347"/>
        <v>3.8888888888888888</v>
      </c>
    </row>
    <row r="22172" spans="1:10">
      <c r="A22172" s="1">
        <v>42215.21875</v>
      </c>
      <c r="B22172">
        <v>0</v>
      </c>
      <c r="C22172">
        <v>66.900000000000006</v>
      </c>
      <c r="D22172">
        <v>26.4</v>
      </c>
      <c r="E22172">
        <v>0</v>
      </c>
      <c r="F22172">
        <v>187</v>
      </c>
      <c r="G22172">
        <v>17</v>
      </c>
      <c r="H22172">
        <v>16</v>
      </c>
      <c r="I22172">
        <v>19.899999999999999</v>
      </c>
      <c r="J22172" s="6">
        <f t="shared" si="347"/>
        <v>4.4444444444444446</v>
      </c>
    </row>
    <row r="22173" spans="1:10">
      <c r="A22173" s="1">
        <v>42215.222222222219</v>
      </c>
      <c r="B22173">
        <v>0</v>
      </c>
      <c r="C22173">
        <v>66</v>
      </c>
      <c r="D22173">
        <v>26.6</v>
      </c>
      <c r="E22173">
        <v>0</v>
      </c>
      <c r="F22173">
        <v>163</v>
      </c>
      <c r="G22173">
        <v>19</v>
      </c>
      <c r="H22173">
        <v>17</v>
      </c>
      <c r="I22173">
        <v>19.899999999999999</v>
      </c>
      <c r="J22173" s="6">
        <f t="shared" si="347"/>
        <v>4.7222222222222223</v>
      </c>
    </row>
    <row r="22174" spans="1:10">
      <c r="A22174" s="1">
        <v>42215.225694444445</v>
      </c>
      <c r="B22174">
        <v>0</v>
      </c>
      <c r="C22174">
        <v>65.7</v>
      </c>
      <c r="D22174">
        <v>26.6</v>
      </c>
      <c r="E22174">
        <v>0</v>
      </c>
      <c r="F22174">
        <v>180</v>
      </c>
      <c r="G22174">
        <v>17</v>
      </c>
      <c r="H22174">
        <v>11</v>
      </c>
      <c r="I22174">
        <v>19.8</v>
      </c>
      <c r="J22174" s="6">
        <f t="shared" si="347"/>
        <v>3.0555555555555554</v>
      </c>
    </row>
    <row r="22175" spans="1:10">
      <c r="A22175" s="1">
        <v>42215.229166666664</v>
      </c>
      <c r="B22175">
        <v>1</v>
      </c>
      <c r="C22175">
        <v>66.5</v>
      </c>
      <c r="D22175">
        <v>26.5</v>
      </c>
      <c r="E22175">
        <v>0</v>
      </c>
      <c r="F22175">
        <v>208</v>
      </c>
      <c r="G22175">
        <v>9</v>
      </c>
      <c r="H22175">
        <v>6</v>
      </c>
      <c r="I22175">
        <v>19.899999999999999</v>
      </c>
      <c r="J22175" s="6">
        <f t="shared" si="347"/>
        <v>1.6666666666666667</v>
      </c>
    </row>
    <row r="22176" spans="1:10">
      <c r="A22176" s="1">
        <v>42215.232638888891</v>
      </c>
      <c r="B22176">
        <v>2</v>
      </c>
      <c r="C22176">
        <v>64.5</v>
      </c>
      <c r="D22176">
        <v>27</v>
      </c>
      <c r="E22176">
        <v>0</v>
      </c>
      <c r="F22176">
        <v>203</v>
      </c>
      <c r="G22176">
        <v>9</v>
      </c>
      <c r="H22176">
        <v>8</v>
      </c>
      <c r="I22176">
        <v>19.899999999999999</v>
      </c>
      <c r="J22176" s="6">
        <f t="shared" si="347"/>
        <v>2.2222222222222223</v>
      </c>
    </row>
    <row r="22177" spans="1:10">
      <c r="A22177" s="1">
        <v>42215.236111111109</v>
      </c>
      <c r="B22177">
        <v>6</v>
      </c>
      <c r="C22177">
        <v>63.7</v>
      </c>
      <c r="D22177">
        <v>27.3</v>
      </c>
      <c r="E22177">
        <v>0</v>
      </c>
      <c r="F22177">
        <v>190</v>
      </c>
      <c r="G22177">
        <v>9</v>
      </c>
      <c r="H22177">
        <v>9</v>
      </c>
      <c r="I22177">
        <v>20</v>
      </c>
      <c r="J22177" s="6">
        <f t="shared" si="347"/>
        <v>2.5</v>
      </c>
    </row>
    <row r="22178" spans="1:10">
      <c r="A22178" s="1">
        <v>42215.239583333336</v>
      </c>
      <c r="B22178">
        <v>11</v>
      </c>
      <c r="C22178">
        <v>65.3</v>
      </c>
      <c r="D22178">
        <v>27.1</v>
      </c>
      <c r="E22178">
        <v>0</v>
      </c>
      <c r="F22178">
        <v>170</v>
      </c>
      <c r="G22178">
        <v>12</v>
      </c>
      <c r="H22178">
        <v>9</v>
      </c>
      <c r="I22178">
        <v>20.2</v>
      </c>
      <c r="J22178" s="6">
        <f t="shared" si="347"/>
        <v>2.5</v>
      </c>
    </row>
    <row r="22179" spans="1:10">
      <c r="A22179" s="1">
        <v>42215.243055555555</v>
      </c>
      <c r="B22179">
        <v>18</v>
      </c>
      <c r="C22179">
        <v>67.8</v>
      </c>
      <c r="D22179">
        <v>26.4</v>
      </c>
      <c r="E22179">
        <v>0</v>
      </c>
      <c r="F22179">
        <v>192</v>
      </c>
      <c r="G22179">
        <v>14</v>
      </c>
      <c r="H22179">
        <v>11</v>
      </c>
      <c r="I22179">
        <v>20.100000000000001</v>
      </c>
      <c r="J22179" s="6">
        <f t="shared" si="347"/>
        <v>3.0555555555555554</v>
      </c>
    </row>
    <row r="22180" spans="1:10">
      <c r="A22180" s="1">
        <v>42215.246527777781</v>
      </c>
      <c r="B22180">
        <v>34</v>
      </c>
      <c r="C22180">
        <v>68.8</v>
      </c>
      <c r="D22180">
        <v>26.3</v>
      </c>
      <c r="E22180">
        <v>0</v>
      </c>
      <c r="F22180">
        <v>203</v>
      </c>
      <c r="G22180">
        <v>16</v>
      </c>
      <c r="H22180">
        <v>12</v>
      </c>
      <c r="I22180">
        <v>20.2</v>
      </c>
      <c r="J22180" s="6">
        <f t="shared" si="347"/>
        <v>3.3333333333333335</v>
      </c>
    </row>
    <row r="22181" spans="1:10">
      <c r="A22181" s="1">
        <v>42215.25</v>
      </c>
      <c r="B22181">
        <v>48</v>
      </c>
      <c r="C22181">
        <v>68.900000000000006</v>
      </c>
      <c r="D22181">
        <v>26.3</v>
      </c>
      <c r="E22181">
        <v>0</v>
      </c>
      <c r="F22181">
        <v>156</v>
      </c>
      <c r="G22181">
        <v>12</v>
      </c>
      <c r="H22181">
        <v>12</v>
      </c>
      <c r="I22181">
        <v>20.3</v>
      </c>
      <c r="J22181" s="6">
        <f t="shared" si="347"/>
        <v>3.3333333333333335</v>
      </c>
    </row>
    <row r="22182" spans="1:10">
      <c r="A22182" s="1">
        <v>42215.253472222219</v>
      </c>
      <c r="B22182">
        <v>46</v>
      </c>
      <c r="C22182">
        <v>68.5</v>
      </c>
      <c r="D22182">
        <v>26.2</v>
      </c>
      <c r="E22182">
        <v>0</v>
      </c>
      <c r="F22182">
        <v>169</v>
      </c>
      <c r="G22182">
        <v>14</v>
      </c>
      <c r="H22182">
        <v>9</v>
      </c>
      <c r="I22182">
        <v>20.100000000000001</v>
      </c>
      <c r="J22182" s="6">
        <f t="shared" si="347"/>
        <v>2.5</v>
      </c>
    </row>
    <row r="22183" spans="1:10">
      <c r="A22183" s="1">
        <v>42215.256944444445</v>
      </c>
      <c r="B22183">
        <v>43</v>
      </c>
      <c r="C22183">
        <v>67.900000000000006</v>
      </c>
      <c r="D22183">
        <v>26.2</v>
      </c>
      <c r="E22183">
        <v>0</v>
      </c>
      <c r="F22183">
        <v>183</v>
      </c>
      <c r="G22183">
        <v>14</v>
      </c>
      <c r="H22183">
        <v>11</v>
      </c>
      <c r="I22183">
        <v>19.899999999999999</v>
      </c>
      <c r="J22183" s="6">
        <f t="shared" si="347"/>
        <v>3.0555555555555554</v>
      </c>
    </row>
    <row r="22184" spans="1:10">
      <c r="A22184" s="1">
        <v>42215.260416666664</v>
      </c>
      <c r="B22184">
        <v>41</v>
      </c>
      <c r="C22184">
        <v>67.3</v>
      </c>
      <c r="D22184">
        <v>26.2</v>
      </c>
      <c r="E22184">
        <v>0</v>
      </c>
      <c r="F22184">
        <v>193</v>
      </c>
      <c r="G22184">
        <v>17</v>
      </c>
      <c r="H22184">
        <v>16</v>
      </c>
      <c r="I22184">
        <v>19.8</v>
      </c>
      <c r="J22184" s="6">
        <f t="shared" si="347"/>
        <v>4.4444444444444446</v>
      </c>
    </row>
    <row r="22185" spans="1:10">
      <c r="A22185" s="1">
        <v>42215.263888888891</v>
      </c>
      <c r="B22185">
        <v>43</v>
      </c>
      <c r="C22185">
        <v>66.7</v>
      </c>
      <c r="D22185">
        <v>26.2</v>
      </c>
      <c r="E22185">
        <v>0</v>
      </c>
      <c r="F22185">
        <v>197</v>
      </c>
      <c r="G22185">
        <v>20</v>
      </c>
      <c r="H22185">
        <v>20</v>
      </c>
      <c r="I22185">
        <v>19.600000000000001</v>
      </c>
      <c r="J22185" s="6">
        <f t="shared" si="347"/>
        <v>5.5555555555555554</v>
      </c>
    </row>
    <row r="22186" spans="1:10">
      <c r="A22186" s="1">
        <v>42215.267361111109</v>
      </c>
      <c r="B22186">
        <v>38</v>
      </c>
      <c r="C22186">
        <v>66.099999999999994</v>
      </c>
      <c r="D22186">
        <v>26.3</v>
      </c>
      <c r="E22186">
        <v>0</v>
      </c>
      <c r="F22186">
        <v>170</v>
      </c>
      <c r="G22186">
        <v>25</v>
      </c>
      <c r="H22186">
        <v>17</v>
      </c>
      <c r="I22186">
        <v>19.600000000000001</v>
      </c>
      <c r="J22186" s="6">
        <f t="shared" si="347"/>
        <v>4.7222222222222223</v>
      </c>
    </row>
    <row r="22187" spans="1:10">
      <c r="A22187" s="1">
        <v>42215.270833333336</v>
      </c>
      <c r="B22187">
        <v>45</v>
      </c>
      <c r="C22187">
        <v>65</v>
      </c>
      <c r="D22187">
        <v>26.4</v>
      </c>
      <c r="E22187">
        <v>0</v>
      </c>
      <c r="F22187">
        <v>193</v>
      </c>
      <c r="G22187">
        <v>25</v>
      </c>
      <c r="H22187">
        <v>11</v>
      </c>
      <c r="I22187">
        <v>19.399999999999999</v>
      </c>
      <c r="J22187" s="6">
        <f t="shared" si="347"/>
        <v>3.0555555555555554</v>
      </c>
    </row>
    <row r="22188" spans="1:10">
      <c r="A22188" s="1">
        <v>42215.274305555555</v>
      </c>
      <c r="B22188">
        <v>68</v>
      </c>
      <c r="C22188">
        <v>64.3</v>
      </c>
      <c r="D22188">
        <v>26.6</v>
      </c>
      <c r="E22188">
        <v>0</v>
      </c>
      <c r="F22188">
        <v>228</v>
      </c>
      <c r="G22188">
        <v>17</v>
      </c>
      <c r="H22188">
        <v>11</v>
      </c>
      <c r="I22188">
        <v>19.399999999999999</v>
      </c>
      <c r="J22188" s="6">
        <f t="shared" si="347"/>
        <v>3.0555555555555554</v>
      </c>
    </row>
    <row r="22189" spans="1:10">
      <c r="A22189" s="1">
        <v>42215.277777777781</v>
      </c>
      <c r="B22189">
        <v>63</v>
      </c>
      <c r="C22189">
        <v>64.5</v>
      </c>
      <c r="D22189">
        <v>26.6</v>
      </c>
      <c r="E22189">
        <v>0</v>
      </c>
      <c r="F22189">
        <v>214</v>
      </c>
      <c r="G22189">
        <v>19</v>
      </c>
      <c r="H22189">
        <v>11</v>
      </c>
      <c r="I22189">
        <v>19.5</v>
      </c>
      <c r="J22189" s="6">
        <f t="shared" si="347"/>
        <v>3.0555555555555554</v>
      </c>
    </row>
    <row r="22190" spans="1:10">
      <c r="A22190" s="1">
        <v>42215.28125</v>
      </c>
      <c r="B22190">
        <v>57</v>
      </c>
      <c r="C22190">
        <v>62.1</v>
      </c>
      <c r="D22190">
        <v>26.9</v>
      </c>
      <c r="E22190">
        <v>0</v>
      </c>
      <c r="F22190">
        <v>235</v>
      </c>
      <c r="G22190">
        <v>25</v>
      </c>
      <c r="H22190">
        <v>11</v>
      </c>
      <c r="I22190">
        <v>19.2</v>
      </c>
      <c r="J22190" s="6">
        <f t="shared" si="347"/>
        <v>3.0555555555555554</v>
      </c>
    </row>
    <row r="22191" spans="1:10">
      <c r="A22191" s="1">
        <v>42215.284722222219</v>
      </c>
      <c r="B22191">
        <v>72</v>
      </c>
      <c r="C22191">
        <v>61.4</v>
      </c>
      <c r="D22191">
        <v>27.2</v>
      </c>
      <c r="E22191">
        <v>0</v>
      </c>
      <c r="F22191">
        <v>201</v>
      </c>
      <c r="G22191">
        <v>17</v>
      </c>
      <c r="H22191">
        <v>6</v>
      </c>
      <c r="I22191">
        <v>19.3</v>
      </c>
      <c r="J22191" s="6">
        <f t="shared" si="347"/>
        <v>1.6666666666666667</v>
      </c>
    </row>
    <row r="22192" spans="1:10">
      <c r="A22192" s="1">
        <v>42215.288194444445</v>
      </c>
      <c r="B22192">
        <v>71</v>
      </c>
      <c r="C22192">
        <v>61.2</v>
      </c>
      <c r="D22192">
        <v>27.3</v>
      </c>
      <c r="E22192">
        <v>0</v>
      </c>
      <c r="F22192">
        <v>186</v>
      </c>
      <c r="G22192">
        <v>16</v>
      </c>
      <c r="H22192">
        <v>8</v>
      </c>
      <c r="I22192">
        <v>19.3</v>
      </c>
      <c r="J22192" s="6">
        <f t="shared" si="347"/>
        <v>2.2222222222222223</v>
      </c>
    </row>
    <row r="22193" spans="1:10">
      <c r="A22193" s="1">
        <v>42215.291666666664</v>
      </c>
      <c r="B22193">
        <v>69</v>
      </c>
      <c r="C22193">
        <v>61.7</v>
      </c>
      <c r="D22193">
        <v>27.2</v>
      </c>
      <c r="E22193">
        <v>0</v>
      </c>
      <c r="F22193">
        <v>197</v>
      </c>
      <c r="G22193">
        <v>12</v>
      </c>
      <c r="H22193">
        <v>12</v>
      </c>
      <c r="I22193">
        <v>19.3</v>
      </c>
      <c r="J22193" s="6">
        <f t="shared" si="347"/>
        <v>3.3333333333333335</v>
      </c>
    </row>
    <row r="22194" spans="1:10">
      <c r="A22194" s="1">
        <v>42215.295138888891</v>
      </c>
      <c r="B22194">
        <v>82</v>
      </c>
      <c r="C22194">
        <v>61.6</v>
      </c>
      <c r="D22194">
        <v>27.2</v>
      </c>
      <c r="E22194">
        <v>0</v>
      </c>
      <c r="F22194">
        <v>183</v>
      </c>
      <c r="G22194">
        <v>16</v>
      </c>
      <c r="H22194">
        <v>12</v>
      </c>
      <c r="I22194">
        <v>19.3</v>
      </c>
      <c r="J22194" s="6">
        <f t="shared" si="347"/>
        <v>3.3333333333333335</v>
      </c>
    </row>
    <row r="22195" spans="1:10">
      <c r="A22195" s="1">
        <v>42215.298611111109</v>
      </c>
      <c r="B22195">
        <v>112</v>
      </c>
      <c r="C22195">
        <v>61.2</v>
      </c>
      <c r="D22195">
        <v>27.4</v>
      </c>
      <c r="E22195">
        <v>0</v>
      </c>
      <c r="F22195">
        <v>251</v>
      </c>
      <c r="G22195">
        <v>11</v>
      </c>
      <c r="H22195">
        <v>6</v>
      </c>
      <c r="I22195">
        <v>19.399999999999999</v>
      </c>
      <c r="J22195" s="6">
        <f t="shared" si="347"/>
        <v>1.6666666666666667</v>
      </c>
    </row>
    <row r="22196" spans="1:10">
      <c r="A22196" s="1">
        <v>42215.302083333336</v>
      </c>
      <c r="B22196">
        <v>173</v>
      </c>
      <c r="C22196">
        <v>59.9</v>
      </c>
      <c r="D22196">
        <v>27.8</v>
      </c>
      <c r="E22196">
        <v>0</v>
      </c>
      <c r="F22196">
        <v>238</v>
      </c>
      <c r="G22196">
        <v>11</v>
      </c>
      <c r="H22196">
        <v>3</v>
      </c>
      <c r="I22196">
        <v>19.399999999999999</v>
      </c>
      <c r="J22196" s="6">
        <f t="shared" si="347"/>
        <v>0.83333333333333337</v>
      </c>
    </row>
    <row r="22197" spans="1:10">
      <c r="A22197" s="1">
        <v>42215.305555555555</v>
      </c>
      <c r="B22197">
        <v>173</v>
      </c>
      <c r="C22197">
        <v>58.5</v>
      </c>
      <c r="D22197">
        <v>28.3</v>
      </c>
      <c r="E22197">
        <v>0</v>
      </c>
      <c r="F22197">
        <v>208</v>
      </c>
      <c r="G22197">
        <v>9</v>
      </c>
      <c r="H22197">
        <v>6</v>
      </c>
      <c r="I22197">
        <v>19.5</v>
      </c>
      <c r="J22197" s="6">
        <f t="shared" si="347"/>
        <v>1.6666666666666667</v>
      </c>
    </row>
    <row r="22198" spans="1:10">
      <c r="A22198" s="1">
        <v>42215.309027777781</v>
      </c>
      <c r="B22198">
        <v>193</v>
      </c>
      <c r="C22198">
        <v>56.9</v>
      </c>
      <c r="D22198">
        <v>28.7</v>
      </c>
      <c r="E22198">
        <v>0</v>
      </c>
      <c r="F22198">
        <v>217</v>
      </c>
      <c r="G22198">
        <v>8</v>
      </c>
      <c r="H22198">
        <v>6</v>
      </c>
      <c r="I22198">
        <v>19.399999999999999</v>
      </c>
      <c r="J22198" s="6">
        <f t="shared" si="347"/>
        <v>1.6666666666666667</v>
      </c>
    </row>
    <row r="22199" spans="1:10">
      <c r="A22199" s="1">
        <v>42215.3125</v>
      </c>
      <c r="B22199">
        <v>218</v>
      </c>
      <c r="C22199">
        <v>56.3</v>
      </c>
      <c r="D22199">
        <v>28.8</v>
      </c>
      <c r="E22199">
        <v>0</v>
      </c>
      <c r="F22199">
        <v>182</v>
      </c>
      <c r="G22199">
        <v>6</v>
      </c>
      <c r="H22199">
        <v>4</v>
      </c>
      <c r="I22199">
        <v>19.399999999999999</v>
      </c>
      <c r="J22199" s="6">
        <f t="shared" si="347"/>
        <v>1.1111111111111112</v>
      </c>
    </row>
    <row r="22200" spans="1:10">
      <c r="A22200" s="1">
        <v>42215.315972222219</v>
      </c>
      <c r="B22200">
        <v>215</v>
      </c>
      <c r="C22200">
        <v>55.4</v>
      </c>
      <c r="D22200">
        <v>29.1</v>
      </c>
      <c r="E22200">
        <v>0</v>
      </c>
      <c r="F22200">
        <v>223</v>
      </c>
      <c r="G22200">
        <v>8</v>
      </c>
      <c r="H22200">
        <v>1</v>
      </c>
      <c r="I22200">
        <v>19.399999999999999</v>
      </c>
      <c r="J22200" s="6">
        <f t="shared" si="347"/>
        <v>0.27777777777777779</v>
      </c>
    </row>
    <row r="22201" spans="1:10">
      <c r="A22201" s="1">
        <v>42215.319444444445</v>
      </c>
      <c r="B22201">
        <v>235</v>
      </c>
      <c r="C22201">
        <v>57.2</v>
      </c>
      <c r="D22201">
        <v>28.9</v>
      </c>
      <c r="E22201">
        <v>0</v>
      </c>
      <c r="F22201">
        <v>179</v>
      </c>
      <c r="G22201">
        <v>11</v>
      </c>
      <c r="H22201">
        <v>11</v>
      </c>
      <c r="I22201">
        <v>19.7</v>
      </c>
      <c r="J22201" s="6">
        <f t="shared" si="347"/>
        <v>3.0555555555555554</v>
      </c>
    </row>
    <row r="22202" spans="1:10">
      <c r="A22202" s="1">
        <v>42215.322916666664</v>
      </c>
      <c r="B22202">
        <v>263</v>
      </c>
      <c r="C22202">
        <v>58.9</v>
      </c>
      <c r="D22202">
        <v>28.2</v>
      </c>
      <c r="E22202">
        <v>0</v>
      </c>
      <c r="F22202">
        <v>180</v>
      </c>
      <c r="G22202">
        <v>9</v>
      </c>
      <c r="H22202">
        <v>6</v>
      </c>
      <c r="I22202">
        <v>19.5</v>
      </c>
      <c r="J22202" s="6">
        <f t="shared" si="347"/>
        <v>1.6666666666666667</v>
      </c>
    </row>
    <row r="22203" spans="1:10">
      <c r="A22203" s="1">
        <v>42215.326388888891</v>
      </c>
      <c r="B22203">
        <v>286</v>
      </c>
      <c r="C22203">
        <v>60.4</v>
      </c>
      <c r="D22203">
        <v>28.2</v>
      </c>
      <c r="E22203">
        <v>0</v>
      </c>
      <c r="F22203">
        <v>214</v>
      </c>
      <c r="G22203">
        <v>6</v>
      </c>
      <c r="H22203">
        <v>0</v>
      </c>
      <c r="I22203">
        <v>19.899999999999999</v>
      </c>
      <c r="J22203" s="6">
        <f t="shared" si="347"/>
        <v>0</v>
      </c>
    </row>
    <row r="22204" spans="1:10">
      <c r="A22204" s="1">
        <v>42215.329861111109</v>
      </c>
      <c r="B22204">
        <v>271</v>
      </c>
      <c r="C22204">
        <v>59.9</v>
      </c>
      <c r="D22204">
        <v>28.9</v>
      </c>
      <c r="E22204">
        <v>0</v>
      </c>
      <c r="F22204">
        <v>214</v>
      </c>
      <c r="G22204">
        <v>0</v>
      </c>
      <c r="H22204">
        <v>0</v>
      </c>
      <c r="I22204">
        <v>20.5</v>
      </c>
      <c r="J22204" s="6">
        <f t="shared" si="347"/>
        <v>0</v>
      </c>
    </row>
    <row r="22205" spans="1:10">
      <c r="A22205" s="1">
        <v>42215.333333333336</v>
      </c>
      <c r="B22205">
        <v>285</v>
      </c>
      <c r="C22205">
        <v>58.7</v>
      </c>
      <c r="D22205">
        <v>29.2</v>
      </c>
      <c r="E22205">
        <v>0</v>
      </c>
      <c r="F22205">
        <v>163</v>
      </c>
      <c r="G22205">
        <v>0</v>
      </c>
      <c r="H22205">
        <v>0</v>
      </c>
      <c r="I22205">
        <v>20.399999999999999</v>
      </c>
      <c r="J22205" s="6">
        <f t="shared" si="347"/>
        <v>0</v>
      </c>
    </row>
    <row r="22206" spans="1:10">
      <c r="A22206" s="1">
        <v>42215.336805555555</v>
      </c>
      <c r="B22206">
        <v>345</v>
      </c>
      <c r="C22206">
        <v>57.2</v>
      </c>
      <c r="D22206">
        <v>29.8</v>
      </c>
      <c r="E22206">
        <v>0</v>
      </c>
      <c r="F22206">
        <v>163</v>
      </c>
      <c r="G22206">
        <v>0</v>
      </c>
      <c r="H22206">
        <v>0</v>
      </c>
      <c r="I22206">
        <v>20.6</v>
      </c>
      <c r="J22206" s="6">
        <f t="shared" si="347"/>
        <v>0</v>
      </c>
    </row>
    <row r="22207" spans="1:10">
      <c r="A22207" s="1">
        <v>42215.340277777781</v>
      </c>
      <c r="B22207">
        <v>315</v>
      </c>
      <c r="C22207">
        <v>56.3</v>
      </c>
      <c r="D22207">
        <v>30.4</v>
      </c>
      <c r="E22207">
        <v>0</v>
      </c>
      <c r="F22207">
        <v>148</v>
      </c>
      <c r="G22207">
        <v>1</v>
      </c>
      <c r="H22207">
        <v>0</v>
      </c>
      <c r="I22207">
        <v>20.9</v>
      </c>
      <c r="J22207" s="6">
        <f t="shared" si="347"/>
        <v>0</v>
      </c>
    </row>
    <row r="22208" spans="1:10">
      <c r="A22208" s="1">
        <v>42215.34375</v>
      </c>
      <c r="B22208">
        <v>312</v>
      </c>
      <c r="C22208">
        <v>54.9</v>
      </c>
      <c r="D22208">
        <v>30.3</v>
      </c>
      <c r="E22208">
        <v>0</v>
      </c>
      <c r="F22208">
        <v>135</v>
      </c>
      <c r="G22208">
        <v>3</v>
      </c>
      <c r="H22208">
        <v>3</v>
      </c>
      <c r="I22208">
        <v>20.3</v>
      </c>
      <c r="J22208" s="6">
        <f t="shared" si="347"/>
        <v>0.83333333333333337</v>
      </c>
    </row>
    <row r="22209" spans="1:10">
      <c r="A22209" s="1">
        <v>42215.347222222219</v>
      </c>
      <c r="B22209">
        <v>304</v>
      </c>
      <c r="C22209">
        <v>55.6</v>
      </c>
      <c r="D22209">
        <v>29.4</v>
      </c>
      <c r="E22209">
        <v>0</v>
      </c>
      <c r="F22209">
        <v>160</v>
      </c>
      <c r="G22209">
        <v>4</v>
      </c>
      <c r="H22209">
        <v>3</v>
      </c>
      <c r="I22209">
        <v>19.7</v>
      </c>
      <c r="J22209" s="6">
        <f t="shared" si="347"/>
        <v>0.83333333333333337</v>
      </c>
    </row>
    <row r="22210" spans="1:10">
      <c r="A22210" s="1">
        <v>42215.350694444445</v>
      </c>
      <c r="B22210">
        <v>301</v>
      </c>
      <c r="C22210">
        <v>56.7</v>
      </c>
      <c r="D22210">
        <v>29.4</v>
      </c>
      <c r="E22210">
        <v>0</v>
      </c>
      <c r="F22210">
        <v>238</v>
      </c>
      <c r="G22210">
        <v>3</v>
      </c>
      <c r="H22210">
        <v>0</v>
      </c>
      <c r="I22210">
        <v>20</v>
      </c>
      <c r="J22210" s="6">
        <f t="shared" si="347"/>
        <v>0</v>
      </c>
    </row>
    <row r="22211" spans="1:10">
      <c r="A22211" s="1">
        <v>42215.354166666664</v>
      </c>
      <c r="B22211">
        <v>278</v>
      </c>
      <c r="C22211">
        <v>55.9</v>
      </c>
      <c r="D22211">
        <v>29.7</v>
      </c>
      <c r="E22211">
        <v>0</v>
      </c>
      <c r="F22211">
        <v>165</v>
      </c>
      <c r="G22211">
        <v>0</v>
      </c>
      <c r="H22211">
        <v>0</v>
      </c>
      <c r="I22211">
        <v>20.100000000000001</v>
      </c>
      <c r="J22211" s="6">
        <f t="shared" ref="J22211:J22274" si="348">H22211*5/18</f>
        <v>0</v>
      </c>
    </row>
    <row r="22212" spans="1:10">
      <c r="A22212" s="1">
        <v>42215.357638888891</v>
      </c>
      <c r="B22212">
        <v>319</v>
      </c>
      <c r="C22212">
        <v>55.4</v>
      </c>
      <c r="D22212">
        <v>30.2</v>
      </c>
      <c r="E22212">
        <v>0</v>
      </c>
      <c r="F22212">
        <v>165</v>
      </c>
      <c r="G22212">
        <v>0</v>
      </c>
      <c r="H22212">
        <v>0</v>
      </c>
      <c r="I22212">
        <v>20.399999999999999</v>
      </c>
      <c r="J22212" s="6">
        <f t="shared" si="348"/>
        <v>0</v>
      </c>
    </row>
    <row r="22213" spans="1:10">
      <c r="A22213" s="1">
        <v>42215.361111111109</v>
      </c>
      <c r="B22213">
        <v>307</v>
      </c>
      <c r="C22213">
        <v>56.6</v>
      </c>
      <c r="D22213">
        <v>30.8</v>
      </c>
      <c r="E22213">
        <v>0</v>
      </c>
      <c r="F22213">
        <v>132</v>
      </c>
      <c r="G22213">
        <v>1</v>
      </c>
      <c r="H22213">
        <v>0</v>
      </c>
      <c r="I22213">
        <v>21.3</v>
      </c>
      <c r="J22213" s="6">
        <f t="shared" si="348"/>
        <v>0</v>
      </c>
    </row>
    <row r="22214" spans="1:10">
      <c r="A22214" s="1">
        <v>42215.364583333336</v>
      </c>
      <c r="B22214">
        <v>382</v>
      </c>
      <c r="C22214">
        <v>55.5</v>
      </c>
      <c r="D22214">
        <v>31</v>
      </c>
      <c r="E22214">
        <v>0</v>
      </c>
      <c r="F22214">
        <v>108</v>
      </c>
      <c r="G22214">
        <v>3</v>
      </c>
      <c r="H22214">
        <v>0</v>
      </c>
      <c r="I22214">
        <v>21.2</v>
      </c>
      <c r="J22214" s="6">
        <f t="shared" si="348"/>
        <v>0</v>
      </c>
    </row>
    <row r="22215" spans="1:10">
      <c r="A22215" s="1">
        <v>42215.368055555555</v>
      </c>
      <c r="B22215">
        <v>394</v>
      </c>
      <c r="C22215">
        <v>53.4</v>
      </c>
      <c r="D22215">
        <v>31.8</v>
      </c>
      <c r="E22215">
        <v>0</v>
      </c>
      <c r="F22215">
        <v>97</v>
      </c>
      <c r="G22215">
        <v>0</v>
      </c>
      <c r="H22215">
        <v>0</v>
      </c>
      <c r="I22215">
        <v>21.3</v>
      </c>
      <c r="J22215" s="6">
        <f t="shared" si="348"/>
        <v>0</v>
      </c>
    </row>
    <row r="22216" spans="1:10">
      <c r="A22216" s="1">
        <v>42215.371527777781</v>
      </c>
      <c r="B22216">
        <v>498</v>
      </c>
      <c r="C22216">
        <v>51.2</v>
      </c>
      <c r="D22216">
        <v>31.8</v>
      </c>
      <c r="E22216">
        <v>0</v>
      </c>
      <c r="F22216">
        <v>86</v>
      </c>
      <c r="G22216">
        <v>3</v>
      </c>
      <c r="H22216">
        <v>3</v>
      </c>
      <c r="I22216">
        <v>20.6</v>
      </c>
      <c r="J22216" s="6">
        <f t="shared" si="348"/>
        <v>0.83333333333333337</v>
      </c>
    </row>
    <row r="22217" spans="1:10">
      <c r="A22217" s="1">
        <v>42215.375</v>
      </c>
      <c r="B22217">
        <v>838</v>
      </c>
      <c r="C22217">
        <v>51.2</v>
      </c>
      <c r="D22217">
        <v>31.8</v>
      </c>
      <c r="E22217">
        <v>0</v>
      </c>
      <c r="F22217">
        <v>121</v>
      </c>
      <c r="G22217">
        <v>1</v>
      </c>
      <c r="H22217">
        <v>1</v>
      </c>
      <c r="I22217">
        <v>20.6</v>
      </c>
      <c r="J22217" s="6">
        <f t="shared" si="348"/>
        <v>0.27777777777777779</v>
      </c>
    </row>
    <row r="22218" spans="1:10">
      <c r="A22218" s="1">
        <v>42215.378472222219</v>
      </c>
      <c r="B22218">
        <v>809</v>
      </c>
      <c r="C22218">
        <v>49.1</v>
      </c>
      <c r="D22218">
        <v>32.299999999999997</v>
      </c>
      <c r="E22218">
        <v>0</v>
      </c>
      <c r="F22218">
        <v>112</v>
      </c>
      <c r="G22218">
        <v>3</v>
      </c>
      <c r="H22218">
        <v>0</v>
      </c>
      <c r="I22218">
        <v>20.3</v>
      </c>
      <c r="J22218" s="6">
        <f t="shared" si="348"/>
        <v>0</v>
      </c>
    </row>
    <row r="22219" spans="1:10">
      <c r="A22219" s="1">
        <v>42215.381944444445</v>
      </c>
      <c r="B22219">
        <v>868</v>
      </c>
      <c r="C22219">
        <v>45.3</v>
      </c>
      <c r="D22219">
        <v>33.5</v>
      </c>
      <c r="E22219">
        <v>0</v>
      </c>
      <c r="F22219">
        <v>43</v>
      </c>
      <c r="G22219">
        <v>3</v>
      </c>
      <c r="H22219">
        <v>3</v>
      </c>
      <c r="I22219">
        <v>20.100000000000001</v>
      </c>
      <c r="J22219" s="6">
        <f t="shared" si="348"/>
        <v>0.83333333333333337</v>
      </c>
    </row>
    <row r="22220" spans="1:10">
      <c r="A22220" s="1">
        <v>42215.385416666664</v>
      </c>
      <c r="B22220">
        <v>959</v>
      </c>
      <c r="C22220">
        <v>43.2</v>
      </c>
      <c r="D22220">
        <v>34.299999999999997</v>
      </c>
      <c r="E22220">
        <v>0</v>
      </c>
      <c r="F22220">
        <v>67</v>
      </c>
      <c r="G22220">
        <v>4</v>
      </c>
      <c r="H22220">
        <v>0</v>
      </c>
      <c r="I22220">
        <v>20</v>
      </c>
      <c r="J22220" s="6">
        <f t="shared" si="348"/>
        <v>0</v>
      </c>
    </row>
    <row r="22221" spans="1:10">
      <c r="A22221" s="1">
        <v>42215.388888888891</v>
      </c>
      <c r="B22221">
        <v>757</v>
      </c>
      <c r="C22221">
        <v>41.3</v>
      </c>
      <c r="D22221">
        <v>35.1</v>
      </c>
      <c r="E22221">
        <v>0</v>
      </c>
      <c r="F22221">
        <v>43</v>
      </c>
      <c r="G22221">
        <v>3</v>
      </c>
      <c r="H22221">
        <v>1</v>
      </c>
      <c r="I22221">
        <v>20</v>
      </c>
      <c r="J22221" s="6">
        <f t="shared" si="348"/>
        <v>0.27777777777777779</v>
      </c>
    </row>
    <row r="22222" spans="1:10">
      <c r="A22222" s="1">
        <v>42215.392361111109</v>
      </c>
      <c r="B22222">
        <v>919</v>
      </c>
      <c r="C22222">
        <v>41.5</v>
      </c>
      <c r="D22222">
        <v>34.799999999999997</v>
      </c>
      <c r="E22222">
        <v>0</v>
      </c>
      <c r="F22222">
        <v>358</v>
      </c>
      <c r="G22222">
        <v>3</v>
      </c>
      <c r="H22222">
        <v>1</v>
      </c>
      <c r="I22222">
        <v>19.8</v>
      </c>
      <c r="J22222" s="6">
        <f t="shared" si="348"/>
        <v>0.27777777777777779</v>
      </c>
    </row>
    <row r="22223" spans="1:10">
      <c r="A22223" s="1">
        <v>42215.395833333336</v>
      </c>
      <c r="B22223">
        <v>932</v>
      </c>
      <c r="C22223">
        <v>41.2</v>
      </c>
      <c r="D22223">
        <v>35.4</v>
      </c>
      <c r="E22223">
        <v>0</v>
      </c>
      <c r="F22223">
        <v>57</v>
      </c>
      <c r="G22223">
        <v>6</v>
      </c>
      <c r="H22223">
        <v>1</v>
      </c>
      <c r="I22223">
        <v>20.2</v>
      </c>
      <c r="J22223" s="6">
        <f t="shared" si="348"/>
        <v>0.27777777777777779</v>
      </c>
    </row>
    <row r="22224" spans="1:10">
      <c r="A22224" s="1">
        <v>42215.399305555555</v>
      </c>
      <c r="B22224">
        <v>945</v>
      </c>
      <c r="C22224">
        <v>38.9</v>
      </c>
      <c r="D22224">
        <v>35.6</v>
      </c>
      <c r="E22224">
        <v>0</v>
      </c>
      <c r="F22224">
        <v>32</v>
      </c>
      <c r="G22224">
        <v>4</v>
      </c>
      <c r="H22224">
        <v>0</v>
      </c>
      <c r="I22224">
        <v>19.5</v>
      </c>
      <c r="J22224" s="6">
        <f t="shared" si="348"/>
        <v>0</v>
      </c>
    </row>
    <row r="22225" spans="1:10">
      <c r="A22225" s="1">
        <v>42215.402777777781</v>
      </c>
      <c r="B22225">
        <v>790</v>
      </c>
      <c r="C22225">
        <v>38.299999999999997</v>
      </c>
      <c r="D22225">
        <v>36</v>
      </c>
      <c r="E22225">
        <v>0</v>
      </c>
      <c r="F22225">
        <v>79</v>
      </c>
      <c r="G22225">
        <v>3</v>
      </c>
      <c r="H22225">
        <v>0</v>
      </c>
      <c r="I22225">
        <v>19.600000000000001</v>
      </c>
      <c r="J22225" s="6">
        <f t="shared" si="348"/>
        <v>0</v>
      </c>
    </row>
    <row r="22226" spans="1:10">
      <c r="A22226" s="1">
        <v>42215.40625</v>
      </c>
      <c r="B22226">
        <v>556</v>
      </c>
      <c r="C22226">
        <v>39.5</v>
      </c>
      <c r="D22226">
        <v>35.5</v>
      </c>
      <c r="E22226">
        <v>0</v>
      </c>
      <c r="F22226">
        <v>103</v>
      </c>
      <c r="G22226">
        <v>1</v>
      </c>
      <c r="H22226">
        <v>0</v>
      </c>
      <c r="I22226">
        <v>19.600000000000001</v>
      </c>
      <c r="J22226" s="6">
        <f t="shared" si="348"/>
        <v>0</v>
      </c>
    </row>
    <row r="22227" spans="1:10">
      <c r="A22227" s="1">
        <v>42215.409722222219</v>
      </c>
      <c r="B22227">
        <v>349</v>
      </c>
      <c r="C22227">
        <v>40.299999999999997</v>
      </c>
      <c r="D22227">
        <v>34.700000000000003</v>
      </c>
      <c r="E22227">
        <v>0</v>
      </c>
      <c r="F22227">
        <v>111</v>
      </c>
      <c r="G22227">
        <v>1</v>
      </c>
      <c r="H22227">
        <v>0</v>
      </c>
      <c r="I22227">
        <v>19.2</v>
      </c>
      <c r="J22227" s="6">
        <f t="shared" si="348"/>
        <v>0</v>
      </c>
    </row>
    <row r="22228" spans="1:10">
      <c r="A22228" s="1">
        <v>42215.413194444445</v>
      </c>
      <c r="B22228">
        <v>322</v>
      </c>
      <c r="C22228">
        <v>41.4</v>
      </c>
      <c r="D22228">
        <v>33.9</v>
      </c>
      <c r="E22228">
        <v>0</v>
      </c>
      <c r="F22228">
        <v>111</v>
      </c>
      <c r="G22228">
        <v>0</v>
      </c>
      <c r="H22228">
        <v>0</v>
      </c>
      <c r="I22228">
        <v>19</v>
      </c>
      <c r="J22228" s="6">
        <f t="shared" si="348"/>
        <v>0</v>
      </c>
    </row>
    <row r="22229" spans="1:10">
      <c r="A22229" s="1">
        <v>42215.416666666664</v>
      </c>
      <c r="B22229">
        <v>352</v>
      </c>
      <c r="C22229">
        <v>43.3</v>
      </c>
      <c r="D22229">
        <v>33.299999999999997</v>
      </c>
      <c r="E22229">
        <v>0</v>
      </c>
      <c r="F22229">
        <v>180</v>
      </c>
      <c r="G22229">
        <v>0</v>
      </c>
      <c r="H22229">
        <v>0</v>
      </c>
      <c r="I22229">
        <v>19.2</v>
      </c>
      <c r="J22229" s="6">
        <f t="shared" si="348"/>
        <v>0</v>
      </c>
    </row>
    <row r="22230" spans="1:10">
      <c r="A22230" s="1">
        <v>42215.420138888891</v>
      </c>
      <c r="B22230">
        <v>357</v>
      </c>
      <c r="C22230">
        <v>46.3</v>
      </c>
      <c r="D22230">
        <v>32.6</v>
      </c>
      <c r="E22230">
        <v>0</v>
      </c>
      <c r="F22230">
        <v>180</v>
      </c>
      <c r="G22230">
        <v>1</v>
      </c>
      <c r="H22230">
        <v>0</v>
      </c>
      <c r="I22230">
        <v>19.600000000000001</v>
      </c>
      <c r="J22230" s="6">
        <f t="shared" si="348"/>
        <v>0</v>
      </c>
    </row>
    <row r="22231" spans="1:10">
      <c r="A22231" s="1">
        <v>42215.423611111109</v>
      </c>
      <c r="B22231">
        <v>375</v>
      </c>
      <c r="C22231">
        <v>46.3</v>
      </c>
      <c r="D22231">
        <v>32.1</v>
      </c>
      <c r="E22231">
        <v>0</v>
      </c>
      <c r="F22231">
        <v>177</v>
      </c>
      <c r="G22231">
        <v>3</v>
      </c>
      <c r="H22231">
        <v>0</v>
      </c>
      <c r="I22231">
        <v>19.2</v>
      </c>
      <c r="J22231" s="6">
        <f t="shared" si="348"/>
        <v>0</v>
      </c>
    </row>
    <row r="22232" spans="1:10">
      <c r="A22232" s="1">
        <v>42215.427083333336</v>
      </c>
      <c r="B22232">
        <v>431</v>
      </c>
      <c r="C22232">
        <v>47.3</v>
      </c>
      <c r="D22232">
        <v>32.1</v>
      </c>
      <c r="E22232">
        <v>0</v>
      </c>
      <c r="F22232">
        <v>179</v>
      </c>
      <c r="G22232">
        <v>0</v>
      </c>
      <c r="H22232">
        <v>0</v>
      </c>
      <c r="I22232">
        <v>19.5</v>
      </c>
      <c r="J22232" s="6">
        <f t="shared" si="348"/>
        <v>0</v>
      </c>
    </row>
    <row r="22233" spans="1:10">
      <c r="A22233" s="1">
        <v>42215.430555555555</v>
      </c>
      <c r="B22233">
        <v>486</v>
      </c>
      <c r="C22233">
        <v>47</v>
      </c>
      <c r="D22233">
        <v>32.4</v>
      </c>
      <c r="E22233">
        <v>0</v>
      </c>
      <c r="F22233">
        <v>179</v>
      </c>
      <c r="G22233">
        <v>0</v>
      </c>
      <c r="H22233">
        <v>0</v>
      </c>
      <c r="I22233">
        <v>19.7</v>
      </c>
      <c r="J22233" s="6">
        <f t="shared" si="348"/>
        <v>0</v>
      </c>
    </row>
    <row r="22234" spans="1:10">
      <c r="A22234" s="1">
        <v>42215.434027777781</v>
      </c>
      <c r="B22234">
        <v>524</v>
      </c>
      <c r="C22234">
        <v>45.7</v>
      </c>
      <c r="D22234">
        <v>33.200000000000003</v>
      </c>
      <c r="E22234">
        <v>0</v>
      </c>
      <c r="F22234">
        <v>179</v>
      </c>
      <c r="G22234">
        <v>0</v>
      </c>
      <c r="H22234">
        <v>0</v>
      </c>
      <c r="I22234">
        <v>20</v>
      </c>
      <c r="J22234" s="6">
        <f t="shared" si="348"/>
        <v>0</v>
      </c>
    </row>
    <row r="22235" spans="1:10">
      <c r="A22235" s="1">
        <v>42215.4375</v>
      </c>
      <c r="B22235">
        <v>587</v>
      </c>
      <c r="C22235">
        <v>44.6</v>
      </c>
      <c r="D22235">
        <v>34</v>
      </c>
      <c r="E22235">
        <v>0</v>
      </c>
      <c r="F22235">
        <v>179</v>
      </c>
      <c r="G22235">
        <v>0</v>
      </c>
      <c r="H22235">
        <v>0</v>
      </c>
      <c r="I22235">
        <v>20.3</v>
      </c>
      <c r="J22235" s="6">
        <f t="shared" si="348"/>
        <v>0</v>
      </c>
    </row>
    <row r="22236" spans="1:10">
      <c r="A22236" s="1">
        <v>42215.440972222219</v>
      </c>
      <c r="B22236">
        <v>1031</v>
      </c>
      <c r="C22236">
        <v>43.9</v>
      </c>
      <c r="D22236">
        <v>34.6</v>
      </c>
      <c r="E22236">
        <v>0</v>
      </c>
      <c r="F22236">
        <v>59</v>
      </c>
      <c r="G22236">
        <v>3</v>
      </c>
      <c r="H22236">
        <v>1</v>
      </c>
      <c r="I22236">
        <v>20.6</v>
      </c>
      <c r="J22236" s="6">
        <f t="shared" si="348"/>
        <v>0.27777777777777779</v>
      </c>
    </row>
    <row r="22237" spans="1:10">
      <c r="A22237" s="1">
        <v>42215.444444444445</v>
      </c>
      <c r="B22237">
        <v>1185</v>
      </c>
      <c r="C22237">
        <v>40.299999999999997</v>
      </c>
      <c r="D22237">
        <v>35.6</v>
      </c>
      <c r="E22237">
        <v>0</v>
      </c>
      <c r="F22237">
        <v>25</v>
      </c>
      <c r="G22237">
        <v>3</v>
      </c>
      <c r="H22237">
        <v>1</v>
      </c>
      <c r="I22237">
        <v>20.100000000000001</v>
      </c>
      <c r="J22237" s="6">
        <f t="shared" si="348"/>
        <v>0.27777777777777779</v>
      </c>
    </row>
    <row r="22238" spans="1:10">
      <c r="A22238" s="1">
        <v>42215.447916666664</v>
      </c>
      <c r="B22238">
        <v>1165</v>
      </c>
      <c r="C22238">
        <v>40</v>
      </c>
      <c r="D22238">
        <v>35.9</v>
      </c>
      <c r="E22238">
        <v>0</v>
      </c>
      <c r="F22238">
        <v>31</v>
      </c>
      <c r="G22238">
        <v>4</v>
      </c>
      <c r="H22238">
        <v>4</v>
      </c>
      <c r="I22238">
        <v>20.2</v>
      </c>
      <c r="J22238" s="6">
        <f t="shared" si="348"/>
        <v>1.1111111111111112</v>
      </c>
    </row>
    <row r="22239" spans="1:10">
      <c r="A22239" s="1">
        <v>42215.451388888891</v>
      </c>
      <c r="B22239">
        <v>1138</v>
      </c>
      <c r="C22239">
        <v>40.299999999999997</v>
      </c>
      <c r="D22239">
        <v>36</v>
      </c>
      <c r="E22239">
        <v>0</v>
      </c>
      <c r="F22239">
        <v>64</v>
      </c>
      <c r="G22239">
        <v>4</v>
      </c>
      <c r="H22239">
        <v>1</v>
      </c>
      <c r="I22239">
        <v>20.399999999999999</v>
      </c>
      <c r="J22239" s="6">
        <f t="shared" si="348"/>
        <v>0.27777777777777779</v>
      </c>
    </row>
    <row r="22240" spans="1:10">
      <c r="A22240" s="1">
        <v>42215.454861111109</v>
      </c>
      <c r="B22240">
        <v>602</v>
      </c>
      <c r="C22240">
        <v>41.3</v>
      </c>
      <c r="D22240">
        <v>35.700000000000003</v>
      </c>
      <c r="E22240">
        <v>0</v>
      </c>
      <c r="F22240">
        <v>33</v>
      </c>
      <c r="G22240">
        <v>3</v>
      </c>
      <c r="H22240">
        <v>0</v>
      </c>
      <c r="I22240">
        <v>20.6</v>
      </c>
      <c r="J22240" s="6">
        <f t="shared" si="348"/>
        <v>0</v>
      </c>
    </row>
    <row r="22241" spans="1:10">
      <c r="A22241" s="1">
        <v>42215.458333333336</v>
      </c>
      <c r="B22241">
        <v>858</v>
      </c>
      <c r="C22241">
        <v>42.6</v>
      </c>
      <c r="D22241">
        <v>35.700000000000003</v>
      </c>
      <c r="E22241">
        <v>0</v>
      </c>
      <c r="F22241">
        <v>129</v>
      </c>
      <c r="G22241">
        <v>3</v>
      </c>
      <c r="H22241">
        <v>0</v>
      </c>
      <c r="I22241">
        <v>21.1</v>
      </c>
      <c r="J22241" s="6">
        <f t="shared" si="348"/>
        <v>0</v>
      </c>
    </row>
    <row r="22242" spans="1:10">
      <c r="A22242" s="1">
        <v>42215.461805555555</v>
      </c>
      <c r="B22242">
        <v>1105</v>
      </c>
      <c r="C22242">
        <v>41.6</v>
      </c>
      <c r="D22242">
        <v>35.4</v>
      </c>
      <c r="E22242">
        <v>0</v>
      </c>
      <c r="F22242">
        <v>93</v>
      </c>
      <c r="G22242">
        <v>4</v>
      </c>
      <c r="H22242">
        <v>0</v>
      </c>
      <c r="I22242">
        <v>20.399999999999999</v>
      </c>
      <c r="J22242" s="6">
        <f t="shared" si="348"/>
        <v>0</v>
      </c>
    </row>
    <row r="22243" spans="1:10">
      <c r="A22243" s="1">
        <v>42215.465277777781</v>
      </c>
      <c r="B22243">
        <v>780</v>
      </c>
      <c r="C22243">
        <v>43.7</v>
      </c>
      <c r="D22243">
        <v>35.1</v>
      </c>
      <c r="E22243">
        <v>0</v>
      </c>
      <c r="F22243">
        <v>179</v>
      </c>
      <c r="G22243">
        <v>4</v>
      </c>
      <c r="H22243">
        <v>4</v>
      </c>
      <c r="I22243">
        <v>21</v>
      </c>
      <c r="J22243" s="6">
        <f t="shared" si="348"/>
        <v>1.1111111111111112</v>
      </c>
    </row>
    <row r="22244" spans="1:10">
      <c r="A22244" s="1">
        <v>42215.46875</v>
      </c>
      <c r="B22244">
        <v>672</v>
      </c>
      <c r="C22244">
        <v>42.9</v>
      </c>
      <c r="D22244">
        <v>34.9</v>
      </c>
      <c r="E22244">
        <v>0</v>
      </c>
      <c r="F22244">
        <v>111</v>
      </c>
      <c r="G22244">
        <v>3</v>
      </c>
      <c r="H22244">
        <v>0</v>
      </c>
      <c r="I22244">
        <v>20.5</v>
      </c>
      <c r="J22244" s="6">
        <f t="shared" si="348"/>
        <v>0</v>
      </c>
    </row>
    <row r="22245" spans="1:10">
      <c r="A22245" s="1">
        <v>42215.472222222219</v>
      </c>
      <c r="B22245">
        <v>684</v>
      </c>
      <c r="C22245">
        <v>43.9</v>
      </c>
      <c r="D22245">
        <v>34.299999999999997</v>
      </c>
      <c r="E22245">
        <v>0</v>
      </c>
      <c r="F22245">
        <v>129</v>
      </c>
      <c r="G22245">
        <v>4</v>
      </c>
      <c r="H22245">
        <v>3</v>
      </c>
      <c r="I22245">
        <v>20.3</v>
      </c>
      <c r="J22245" s="6">
        <f t="shared" si="348"/>
        <v>0.83333333333333337</v>
      </c>
    </row>
    <row r="22246" spans="1:10">
      <c r="A22246" s="1">
        <v>42215.475694444445</v>
      </c>
      <c r="B22246">
        <v>601</v>
      </c>
      <c r="C22246">
        <v>44.8</v>
      </c>
      <c r="D22246">
        <v>34.4</v>
      </c>
      <c r="E22246">
        <v>0</v>
      </c>
      <c r="F22246">
        <v>91</v>
      </c>
      <c r="G22246">
        <v>6</v>
      </c>
      <c r="H22246">
        <v>3</v>
      </c>
      <c r="I22246">
        <v>20.7</v>
      </c>
      <c r="J22246" s="6">
        <f t="shared" si="348"/>
        <v>0.83333333333333337</v>
      </c>
    </row>
    <row r="22247" spans="1:10">
      <c r="A22247" s="1">
        <v>42215.479166666664</v>
      </c>
      <c r="B22247">
        <v>555</v>
      </c>
      <c r="C22247">
        <v>44.7</v>
      </c>
      <c r="D22247">
        <v>33.9</v>
      </c>
      <c r="E22247">
        <v>0</v>
      </c>
      <c r="F22247">
        <v>132</v>
      </c>
      <c r="G22247">
        <v>4</v>
      </c>
      <c r="H22247">
        <v>3</v>
      </c>
      <c r="I22247">
        <v>20.2</v>
      </c>
      <c r="J22247" s="6">
        <f t="shared" si="348"/>
        <v>0.83333333333333337</v>
      </c>
    </row>
    <row r="22248" spans="1:10">
      <c r="A22248" s="1">
        <v>42215.482638888891</v>
      </c>
      <c r="B22248">
        <v>592</v>
      </c>
      <c r="C22248">
        <v>45.9</v>
      </c>
      <c r="D22248">
        <v>33.299999999999997</v>
      </c>
      <c r="E22248">
        <v>0</v>
      </c>
      <c r="F22248">
        <v>108</v>
      </c>
      <c r="G22248">
        <v>4</v>
      </c>
      <c r="H22248">
        <v>0</v>
      </c>
      <c r="I22248">
        <v>20.100000000000001</v>
      </c>
      <c r="J22248" s="6">
        <f t="shared" si="348"/>
        <v>0</v>
      </c>
    </row>
    <row r="22249" spans="1:10">
      <c r="A22249" s="1">
        <v>42215.486111111109</v>
      </c>
      <c r="B22249">
        <v>597</v>
      </c>
      <c r="C22249">
        <v>47.1</v>
      </c>
      <c r="D22249">
        <v>33.6</v>
      </c>
      <c r="E22249">
        <v>0</v>
      </c>
      <c r="F22249">
        <v>90</v>
      </c>
      <c r="G22249">
        <v>3</v>
      </c>
      <c r="H22249">
        <v>1</v>
      </c>
      <c r="I22249">
        <v>20.8</v>
      </c>
      <c r="J22249" s="6">
        <f t="shared" si="348"/>
        <v>0.27777777777777779</v>
      </c>
    </row>
    <row r="22250" spans="1:10">
      <c r="A22250" s="1">
        <v>42215.489583333336</v>
      </c>
      <c r="B22250">
        <v>502</v>
      </c>
      <c r="C22250">
        <v>46.8</v>
      </c>
      <c r="D22250">
        <v>34.5</v>
      </c>
      <c r="E22250">
        <v>0</v>
      </c>
      <c r="F22250">
        <v>115</v>
      </c>
      <c r="G22250">
        <v>1</v>
      </c>
      <c r="H22250">
        <v>0</v>
      </c>
      <c r="I22250">
        <v>21.6</v>
      </c>
      <c r="J22250" s="6">
        <f t="shared" si="348"/>
        <v>0</v>
      </c>
    </row>
    <row r="22251" spans="1:10">
      <c r="A22251" s="1">
        <v>42215.493055555555</v>
      </c>
      <c r="B22251">
        <v>505</v>
      </c>
      <c r="C22251">
        <v>45.7</v>
      </c>
      <c r="D22251">
        <v>34.700000000000003</v>
      </c>
      <c r="E22251">
        <v>0</v>
      </c>
      <c r="F22251">
        <v>76</v>
      </c>
      <c r="G22251">
        <v>4</v>
      </c>
      <c r="H22251">
        <v>0</v>
      </c>
      <c r="I22251">
        <v>21.3</v>
      </c>
      <c r="J22251" s="6">
        <f t="shared" si="348"/>
        <v>0</v>
      </c>
    </row>
    <row r="22252" spans="1:10">
      <c r="A22252" s="1">
        <v>42215.496527777781</v>
      </c>
      <c r="B22252">
        <v>497</v>
      </c>
      <c r="C22252">
        <v>47.1</v>
      </c>
      <c r="D22252">
        <v>33.700000000000003</v>
      </c>
      <c r="E22252">
        <v>0</v>
      </c>
      <c r="F22252">
        <v>77</v>
      </c>
      <c r="G22252">
        <v>6</v>
      </c>
      <c r="H22252">
        <v>1</v>
      </c>
      <c r="I22252">
        <v>20.9</v>
      </c>
      <c r="J22252" s="6">
        <f t="shared" si="348"/>
        <v>0.27777777777777779</v>
      </c>
    </row>
    <row r="22253" spans="1:10">
      <c r="A22253" s="1">
        <v>42215.5</v>
      </c>
      <c r="B22253">
        <v>509</v>
      </c>
      <c r="C22253">
        <v>47.8</v>
      </c>
      <c r="D22253">
        <v>33.5</v>
      </c>
      <c r="E22253">
        <v>0</v>
      </c>
      <c r="F22253">
        <v>87</v>
      </c>
      <c r="G22253">
        <v>4</v>
      </c>
      <c r="H22253">
        <v>3</v>
      </c>
      <c r="I22253">
        <v>21</v>
      </c>
      <c r="J22253" s="6">
        <f t="shared" si="348"/>
        <v>0.83333333333333337</v>
      </c>
    </row>
    <row r="22254" spans="1:10">
      <c r="A22254" s="1">
        <v>42215.503472222219</v>
      </c>
      <c r="B22254">
        <v>495</v>
      </c>
      <c r="C22254">
        <v>48.1</v>
      </c>
      <c r="D22254">
        <v>33.9</v>
      </c>
      <c r="E22254">
        <v>0</v>
      </c>
      <c r="F22254">
        <v>70</v>
      </c>
      <c r="G22254">
        <v>1</v>
      </c>
      <c r="H22254">
        <v>0</v>
      </c>
      <c r="I22254">
        <v>21.5</v>
      </c>
      <c r="J22254" s="6">
        <f t="shared" si="348"/>
        <v>0</v>
      </c>
    </row>
    <row r="22255" spans="1:10">
      <c r="A22255" s="1">
        <v>42215.506944444445</v>
      </c>
      <c r="B22255">
        <v>528</v>
      </c>
      <c r="C22255">
        <v>46</v>
      </c>
      <c r="D22255">
        <v>34</v>
      </c>
      <c r="E22255">
        <v>0</v>
      </c>
      <c r="F22255">
        <v>74</v>
      </c>
      <c r="G22255">
        <v>3</v>
      </c>
      <c r="H22255">
        <v>0</v>
      </c>
      <c r="I22255">
        <v>20.8</v>
      </c>
      <c r="J22255" s="6">
        <f t="shared" si="348"/>
        <v>0</v>
      </c>
    </row>
    <row r="22256" spans="1:10">
      <c r="A22256" s="1">
        <v>42215.510416666664</v>
      </c>
      <c r="B22256">
        <v>610</v>
      </c>
      <c r="C22256">
        <v>45.8</v>
      </c>
      <c r="D22256">
        <v>34.1</v>
      </c>
      <c r="E22256">
        <v>0</v>
      </c>
      <c r="F22256">
        <v>151</v>
      </c>
      <c r="G22256">
        <v>4</v>
      </c>
      <c r="H22256">
        <v>3</v>
      </c>
      <c r="I22256">
        <v>20.8</v>
      </c>
      <c r="J22256" s="6">
        <f t="shared" si="348"/>
        <v>0.83333333333333337</v>
      </c>
    </row>
    <row r="22257" spans="1:10">
      <c r="A22257" s="1">
        <v>42215.513888888891</v>
      </c>
      <c r="B22257">
        <v>569</v>
      </c>
      <c r="C22257">
        <v>47</v>
      </c>
      <c r="D22257">
        <v>33.4</v>
      </c>
      <c r="E22257">
        <v>0</v>
      </c>
      <c r="F22257">
        <v>146</v>
      </c>
      <c r="G22257">
        <v>4</v>
      </c>
      <c r="H22257">
        <v>3</v>
      </c>
      <c r="I22257">
        <v>20.6</v>
      </c>
      <c r="J22257" s="6">
        <f t="shared" si="348"/>
        <v>0.83333333333333337</v>
      </c>
    </row>
    <row r="22258" spans="1:10">
      <c r="A22258" s="1">
        <v>42215.517361111109</v>
      </c>
      <c r="B22258">
        <v>574</v>
      </c>
      <c r="C22258">
        <v>48.3</v>
      </c>
      <c r="D22258">
        <v>33.299999999999997</v>
      </c>
      <c r="E22258">
        <v>0</v>
      </c>
      <c r="F22258">
        <v>186</v>
      </c>
      <c r="G22258">
        <v>3</v>
      </c>
      <c r="H22258">
        <v>0</v>
      </c>
      <c r="I22258">
        <v>21</v>
      </c>
      <c r="J22258" s="6">
        <f t="shared" si="348"/>
        <v>0</v>
      </c>
    </row>
    <row r="22259" spans="1:10">
      <c r="A22259" s="1">
        <v>42215.520833333336</v>
      </c>
      <c r="B22259">
        <v>528</v>
      </c>
      <c r="C22259">
        <v>48</v>
      </c>
      <c r="D22259">
        <v>33.700000000000003</v>
      </c>
      <c r="E22259">
        <v>0</v>
      </c>
      <c r="F22259">
        <v>105</v>
      </c>
      <c r="G22259">
        <v>3</v>
      </c>
      <c r="H22259">
        <v>0</v>
      </c>
      <c r="I22259">
        <v>21.3</v>
      </c>
      <c r="J22259" s="6">
        <f t="shared" si="348"/>
        <v>0</v>
      </c>
    </row>
    <row r="22260" spans="1:10">
      <c r="A22260" s="1">
        <v>42215.524305555555</v>
      </c>
      <c r="B22260">
        <v>479</v>
      </c>
      <c r="C22260">
        <v>49.4</v>
      </c>
      <c r="D22260">
        <v>34.200000000000003</v>
      </c>
      <c r="E22260">
        <v>0</v>
      </c>
      <c r="F22260">
        <v>97</v>
      </c>
      <c r="G22260">
        <v>1</v>
      </c>
      <c r="H22260">
        <v>0</v>
      </c>
      <c r="I22260">
        <v>22.2</v>
      </c>
      <c r="J22260" s="6">
        <f t="shared" si="348"/>
        <v>0</v>
      </c>
    </row>
    <row r="22261" spans="1:10">
      <c r="A22261" s="1">
        <v>42215.527777777781</v>
      </c>
      <c r="B22261">
        <v>534</v>
      </c>
      <c r="C22261">
        <v>47</v>
      </c>
      <c r="D22261">
        <v>34.4</v>
      </c>
      <c r="E22261">
        <v>0</v>
      </c>
      <c r="F22261">
        <v>83</v>
      </c>
      <c r="G22261">
        <v>3</v>
      </c>
      <c r="H22261">
        <v>0</v>
      </c>
      <c r="I22261">
        <v>21.5</v>
      </c>
      <c r="J22261" s="6">
        <f t="shared" si="348"/>
        <v>0</v>
      </c>
    </row>
    <row r="22262" spans="1:10">
      <c r="A22262" s="1">
        <v>42215.53125</v>
      </c>
      <c r="B22262">
        <v>484</v>
      </c>
      <c r="C22262">
        <v>47.8</v>
      </c>
      <c r="D22262">
        <v>34.299999999999997</v>
      </c>
      <c r="E22262">
        <v>0</v>
      </c>
      <c r="F22262">
        <v>53</v>
      </c>
      <c r="G22262">
        <v>3</v>
      </c>
      <c r="H22262">
        <v>1</v>
      </c>
      <c r="I22262">
        <v>21.7</v>
      </c>
      <c r="J22262" s="6">
        <f t="shared" si="348"/>
        <v>0.27777777777777779</v>
      </c>
    </row>
    <row r="22263" spans="1:10">
      <c r="A22263" s="1">
        <v>42215.534722222219</v>
      </c>
      <c r="B22263">
        <v>520</v>
      </c>
      <c r="C22263">
        <v>48.4</v>
      </c>
      <c r="D22263">
        <v>34.200000000000003</v>
      </c>
      <c r="E22263">
        <v>0</v>
      </c>
      <c r="F22263">
        <v>55</v>
      </c>
      <c r="G22263">
        <v>3</v>
      </c>
      <c r="H22263">
        <v>0</v>
      </c>
      <c r="I22263">
        <v>21.9</v>
      </c>
      <c r="J22263" s="6">
        <f t="shared" si="348"/>
        <v>0</v>
      </c>
    </row>
    <row r="22264" spans="1:10">
      <c r="A22264" s="1">
        <v>42215.538194444445</v>
      </c>
      <c r="B22264">
        <v>562</v>
      </c>
      <c r="C22264">
        <v>49.4</v>
      </c>
      <c r="D22264">
        <v>34.299999999999997</v>
      </c>
      <c r="E22264">
        <v>0</v>
      </c>
      <c r="F22264">
        <v>33</v>
      </c>
      <c r="G22264">
        <v>3</v>
      </c>
      <c r="H22264">
        <v>0</v>
      </c>
      <c r="I22264">
        <v>22.3</v>
      </c>
      <c r="J22264" s="6">
        <f t="shared" si="348"/>
        <v>0</v>
      </c>
    </row>
    <row r="22265" spans="1:10">
      <c r="A22265" s="1">
        <v>42215.541666666664</v>
      </c>
      <c r="B22265">
        <v>568</v>
      </c>
      <c r="C22265">
        <v>47.1</v>
      </c>
      <c r="D22265">
        <v>34.6</v>
      </c>
      <c r="E22265">
        <v>0</v>
      </c>
      <c r="F22265">
        <v>36</v>
      </c>
      <c r="G22265">
        <v>3</v>
      </c>
      <c r="H22265">
        <v>0</v>
      </c>
      <c r="I22265">
        <v>21.8</v>
      </c>
      <c r="J22265" s="6">
        <f t="shared" si="348"/>
        <v>0</v>
      </c>
    </row>
    <row r="22266" spans="1:10">
      <c r="A22266" s="1">
        <v>42215.545138888891</v>
      </c>
      <c r="B22266">
        <v>727</v>
      </c>
      <c r="C22266">
        <v>46.5</v>
      </c>
      <c r="D22266">
        <v>35.299999999999997</v>
      </c>
      <c r="E22266">
        <v>0</v>
      </c>
      <c r="F22266">
        <v>36</v>
      </c>
      <c r="G22266">
        <v>0</v>
      </c>
      <c r="H22266">
        <v>0</v>
      </c>
      <c r="I22266">
        <v>22.2</v>
      </c>
      <c r="J22266" s="6">
        <f t="shared" si="348"/>
        <v>0</v>
      </c>
    </row>
    <row r="22267" spans="1:10">
      <c r="A22267" s="1">
        <v>42215.548611111109</v>
      </c>
      <c r="B22267">
        <v>677</v>
      </c>
      <c r="C22267">
        <v>45.2</v>
      </c>
      <c r="D22267">
        <v>35.700000000000003</v>
      </c>
      <c r="E22267">
        <v>0</v>
      </c>
      <c r="F22267">
        <v>96</v>
      </c>
      <c r="G22267">
        <v>3</v>
      </c>
      <c r="H22267">
        <v>1</v>
      </c>
      <c r="I22267">
        <v>22.1</v>
      </c>
      <c r="J22267" s="6">
        <f t="shared" si="348"/>
        <v>0.27777777777777779</v>
      </c>
    </row>
    <row r="22268" spans="1:10">
      <c r="A22268" s="1">
        <v>42215.552083333336</v>
      </c>
      <c r="B22268">
        <v>539</v>
      </c>
      <c r="C22268">
        <v>45.1</v>
      </c>
      <c r="D22268">
        <v>34.799999999999997</v>
      </c>
      <c r="E22268">
        <v>0</v>
      </c>
      <c r="F22268">
        <v>211</v>
      </c>
      <c r="G22268">
        <v>6</v>
      </c>
      <c r="H22268">
        <v>1</v>
      </c>
      <c r="I22268">
        <v>21.2</v>
      </c>
      <c r="J22268" s="6">
        <f t="shared" si="348"/>
        <v>0.27777777777777779</v>
      </c>
    </row>
    <row r="22269" spans="1:10">
      <c r="A22269" s="1">
        <v>42215.555555555555</v>
      </c>
      <c r="B22269">
        <v>564</v>
      </c>
      <c r="C22269">
        <v>45.5</v>
      </c>
      <c r="D22269">
        <v>34.200000000000003</v>
      </c>
      <c r="E22269">
        <v>0</v>
      </c>
      <c r="F22269">
        <v>166</v>
      </c>
      <c r="G22269">
        <v>4</v>
      </c>
      <c r="H22269">
        <v>1</v>
      </c>
      <c r="I22269">
        <v>20.8</v>
      </c>
      <c r="J22269" s="6">
        <f t="shared" si="348"/>
        <v>0.27777777777777779</v>
      </c>
    </row>
    <row r="22270" spans="1:10">
      <c r="A22270" s="1">
        <v>42215.559027777781</v>
      </c>
      <c r="B22270">
        <v>680</v>
      </c>
      <c r="C22270">
        <v>45.4</v>
      </c>
      <c r="D22270">
        <v>34.299999999999997</v>
      </c>
      <c r="E22270">
        <v>0</v>
      </c>
      <c r="F22270">
        <v>98</v>
      </c>
      <c r="G22270">
        <v>4</v>
      </c>
      <c r="H22270">
        <v>3</v>
      </c>
      <c r="I22270">
        <v>20.9</v>
      </c>
      <c r="J22270" s="6">
        <f t="shared" si="348"/>
        <v>0.83333333333333337</v>
      </c>
    </row>
    <row r="22271" spans="1:10">
      <c r="A22271" s="1">
        <v>42215.5625</v>
      </c>
      <c r="B22271">
        <v>1333</v>
      </c>
      <c r="C22271">
        <v>44.6</v>
      </c>
      <c r="D22271">
        <v>34.9</v>
      </c>
      <c r="E22271">
        <v>0</v>
      </c>
      <c r="F22271">
        <v>88</v>
      </c>
      <c r="G22271">
        <v>1</v>
      </c>
      <c r="H22271">
        <v>0</v>
      </c>
      <c r="I22271">
        <v>21.1</v>
      </c>
      <c r="J22271" s="6">
        <f t="shared" si="348"/>
        <v>0</v>
      </c>
    </row>
    <row r="22272" spans="1:10">
      <c r="A22272" s="1">
        <v>42215.565972222219</v>
      </c>
      <c r="B22272">
        <v>945</v>
      </c>
      <c r="C22272">
        <v>39.299999999999997</v>
      </c>
      <c r="D22272">
        <v>37.1</v>
      </c>
      <c r="E22272">
        <v>0</v>
      </c>
      <c r="F22272">
        <v>138</v>
      </c>
      <c r="G22272">
        <v>1</v>
      </c>
      <c r="H22272">
        <v>0</v>
      </c>
      <c r="I22272">
        <v>21</v>
      </c>
      <c r="J22272" s="6">
        <f t="shared" si="348"/>
        <v>0</v>
      </c>
    </row>
    <row r="22273" spans="1:10">
      <c r="A22273" s="1">
        <v>42215.569444444445</v>
      </c>
      <c r="B22273">
        <v>548</v>
      </c>
      <c r="C22273">
        <v>37.700000000000003</v>
      </c>
      <c r="D22273">
        <v>37.700000000000003</v>
      </c>
      <c r="E22273">
        <v>0</v>
      </c>
      <c r="F22273">
        <v>38</v>
      </c>
      <c r="G22273">
        <v>4</v>
      </c>
      <c r="H22273">
        <v>3</v>
      </c>
      <c r="I22273">
        <v>20.8</v>
      </c>
      <c r="J22273" s="6">
        <f t="shared" si="348"/>
        <v>0.83333333333333337</v>
      </c>
    </row>
    <row r="22274" spans="1:10">
      <c r="A22274" s="1">
        <v>42215.572916666664</v>
      </c>
      <c r="B22274">
        <v>449</v>
      </c>
      <c r="C22274">
        <v>39.5</v>
      </c>
      <c r="D22274">
        <v>36.1</v>
      </c>
      <c r="E22274">
        <v>0</v>
      </c>
      <c r="F22274">
        <v>60</v>
      </c>
      <c r="G22274">
        <v>4</v>
      </c>
      <c r="H22274">
        <v>3</v>
      </c>
      <c r="I22274">
        <v>20.2</v>
      </c>
      <c r="J22274" s="6">
        <f t="shared" si="348"/>
        <v>0.83333333333333337</v>
      </c>
    </row>
    <row r="22275" spans="1:10">
      <c r="A22275" s="1">
        <v>42215.576388888891</v>
      </c>
      <c r="B22275">
        <v>702</v>
      </c>
      <c r="C22275">
        <v>40.9</v>
      </c>
      <c r="D22275">
        <v>35.4</v>
      </c>
      <c r="E22275">
        <v>0</v>
      </c>
      <c r="F22275">
        <v>5</v>
      </c>
      <c r="G22275">
        <v>3</v>
      </c>
      <c r="H22275">
        <v>0</v>
      </c>
      <c r="I22275">
        <v>20.100000000000001</v>
      </c>
      <c r="J22275" s="6">
        <f t="shared" ref="J22275:J22338" si="349">H22275*5/18</f>
        <v>0</v>
      </c>
    </row>
    <row r="22276" spans="1:10">
      <c r="A22276" s="1">
        <v>42215.579861111109</v>
      </c>
      <c r="B22276">
        <v>601</v>
      </c>
      <c r="C22276">
        <v>43.3</v>
      </c>
      <c r="D22276">
        <v>35.5</v>
      </c>
      <c r="E22276">
        <v>0</v>
      </c>
      <c r="F22276">
        <v>340</v>
      </c>
      <c r="G22276">
        <v>4</v>
      </c>
      <c r="H22276">
        <v>1</v>
      </c>
      <c r="I22276">
        <v>21.2</v>
      </c>
      <c r="J22276" s="6">
        <f t="shared" si="349"/>
        <v>0.27777777777777779</v>
      </c>
    </row>
    <row r="22277" spans="1:10">
      <c r="A22277" s="1">
        <v>42215.583333333336</v>
      </c>
      <c r="B22277">
        <v>638</v>
      </c>
      <c r="C22277">
        <v>47.4</v>
      </c>
      <c r="D22277">
        <v>34.700000000000003</v>
      </c>
      <c r="E22277">
        <v>0</v>
      </c>
      <c r="F22277">
        <v>55</v>
      </c>
      <c r="G22277">
        <v>6</v>
      </c>
      <c r="H22277">
        <v>1</v>
      </c>
      <c r="I22277">
        <v>22</v>
      </c>
      <c r="J22277" s="6">
        <f t="shared" si="349"/>
        <v>0.27777777777777779</v>
      </c>
    </row>
    <row r="22278" spans="1:10">
      <c r="A22278" s="1">
        <v>42215.586805555555</v>
      </c>
      <c r="B22278">
        <v>496</v>
      </c>
      <c r="C22278">
        <v>48.4</v>
      </c>
      <c r="D22278">
        <v>34.200000000000003</v>
      </c>
      <c r="E22278">
        <v>0</v>
      </c>
      <c r="F22278">
        <v>330</v>
      </c>
      <c r="G22278">
        <v>11</v>
      </c>
      <c r="H22278">
        <v>3</v>
      </c>
      <c r="I22278">
        <v>21.9</v>
      </c>
      <c r="J22278" s="6">
        <f t="shared" si="349"/>
        <v>0.83333333333333337</v>
      </c>
    </row>
    <row r="22279" spans="1:10">
      <c r="A22279" s="1">
        <v>42215.590277777781</v>
      </c>
      <c r="B22279">
        <v>492</v>
      </c>
      <c r="C22279">
        <v>47.5</v>
      </c>
      <c r="D22279">
        <v>33.9</v>
      </c>
      <c r="E22279">
        <v>0</v>
      </c>
      <c r="F22279">
        <v>12</v>
      </c>
      <c r="G22279">
        <v>8</v>
      </c>
      <c r="H22279">
        <v>0</v>
      </c>
      <c r="I22279">
        <v>21.3</v>
      </c>
      <c r="J22279" s="6">
        <f t="shared" si="349"/>
        <v>0</v>
      </c>
    </row>
    <row r="22280" spans="1:10">
      <c r="A22280" s="1">
        <v>42215.59375</v>
      </c>
      <c r="B22280">
        <v>464</v>
      </c>
      <c r="C22280">
        <v>49.8</v>
      </c>
      <c r="D22280">
        <v>33.799999999999997</v>
      </c>
      <c r="E22280">
        <v>0</v>
      </c>
      <c r="F22280">
        <v>48</v>
      </c>
      <c r="G22280">
        <v>8</v>
      </c>
      <c r="H22280">
        <v>0</v>
      </c>
      <c r="I22280">
        <v>22</v>
      </c>
      <c r="J22280" s="6">
        <f t="shared" si="349"/>
        <v>0</v>
      </c>
    </row>
    <row r="22281" spans="1:10">
      <c r="A22281" s="1">
        <v>42215.597222222219</v>
      </c>
      <c r="B22281">
        <v>376</v>
      </c>
      <c r="C22281">
        <v>43.7</v>
      </c>
      <c r="D22281">
        <v>33.700000000000003</v>
      </c>
      <c r="E22281">
        <v>0</v>
      </c>
      <c r="F22281">
        <v>7</v>
      </c>
      <c r="G22281">
        <v>6</v>
      </c>
      <c r="H22281">
        <v>3</v>
      </c>
      <c r="I22281">
        <v>19.7</v>
      </c>
      <c r="J22281" s="6">
        <f t="shared" si="349"/>
        <v>0.83333333333333337</v>
      </c>
    </row>
    <row r="22282" spans="1:10">
      <c r="A22282" s="1">
        <v>42215.600694444445</v>
      </c>
      <c r="B22282">
        <v>508</v>
      </c>
      <c r="C22282">
        <v>44.7</v>
      </c>
      <c r="D22282">
        <v>33.700000000000003</v>
      </c>
      <c r="E22282">
        <v>0</v>
      </c>
      <c r="F22282">
        <v>35</v>
      </c>
      <c r="G22282">
        <v>4</v>
      </c>
      <c r="H22282">
        <v>3</v>
      </c>
      <c r="I22282">
        <v>20.100000000000001</v>
      </c>
      <c r="J22282" s="6">
        <f t="shared" si="349"/>
        <v>0.83333333333333337</v>
      </c>
    </row>
    <row r="22283" spans="1:10">
      <c r="A22283" s="1">
        <v>42215.604166666664</v>
      </c>
      <c r="B22283">
        <v>993</v>
      </c>
      <c r="C22283">
        <v>44.7</v>
      </c>
      <c r="D22283">
        <v>33.9</v>
      </c>
      <c r="E22283">
        <v>0</v>
      </c>
      <c r="F22283">
        <v>343</v>
      </c>
      <c r="G22283">
        <v>6</v>
      </c>
      <c r="H22283">
        <v>0</v>
      </c>
      <c r="I22283">
        <v>20.2</v>
      </c>
      <c r="J22283" s="6">
        <f t="shared" si="349"/>
        <v>0</v>
      </c>
    </row>
    <row r="22284" spans="1:10">
      <c r="A22284" s="1">
        <v>42215.607638888891</v>
      </c>
      <c r="B22284">
        <v>888</v>
      </c>
      <c r="C22284">
        <v>44.5</v>
      </c>
      <c r="D22284">
        <v>34.299999999999997</v>
      </c>
      <c r="E22284">
        <v>0</v>
      </c>
      <c r="F22284">
        <v>360</v>
      </c>
      <c r="G22284">
        <v>6</v>
      </c>
      <c r="H22284">
        <v>0</v>
      </c>
      <c r="I22284">
        <v>20.5</v>
      </c>
      <c r="J22284" s="6">
        <f t="shared" si="349"/>
        <v>0</v>
      </c>
    </row>
    <row r="22285" spans="1:10">
      <c r="A22285" s="1">
        <v>42215.611111111109</v>
      </c>
      <c r="B22285">
        <v>851</v>
      </c>
      <c r="C22285">
        <v>41.8</v>
      </c>
      <c r="D22285">
        <v>34.9</v>
      </c>
      <c r="E22285">
        <v>0</v>
      </c>
      <c r="F22285">
        <v>321</v>
      </c>
      <c r="G22285">
        <v>8</v>
      </c>
      <c r="H22285">
        <v>3</v>
      </c>
      <c r="I22285">
        <v>20</v>
      </c>
      <c r="J22285" s="6">
        <f t="shared" si="349"/>
        <v>0.83333333333333337</v>
      </c>
    </row>
    <row r="22286" spans="1:10">
      <c r="A22286" s="1">
        <v>42215.614583333336</v>
      </c>
      <c r="B22286">
        <v>818</v>
      </c>
      <c r="C22286">
        <v>43.9</v>
      </c>
      <c r="D22286">
        <v>34.700000000000003</v>
      </c>
      <c r="E22286">
        <v>0</v>
      </c>
      <c r="F22286">
        <v>331</v>
      </c>
      <c r="G22286">
        <v>6</v>
      </c>
      <c r="H22286">
        <v>4</v>
      </c>
      <c r="I22286">
        <v>20.7</v>
      </c>
      <c r="J22286" s="6">
        <f t="shared" si="349"/>
        <v>1.1111111111111112</v>
      </c>
    </row>
    <row r="22287" spans="1:10">
      <c r="A22287" s="1">
        <v>42215.618055555555</v>
      </c>
      <c r="B22287">
        <v>497</v>
      </c>
      <c r="C22287">
        <v>44.2</v>
      </c>
      <c r="D22287">
        <v>34.299999999999997</v>
      </c>
      <c r="E22287">
        <v>0</v>
      </c>
      <c r="F22287">
        <v>330</v>
      </c>
      <c r="G22287">
        <v>8</v>
      </c>
      <c r="H22287">
        <v>0</v>
      </c>
      <c r="I22287">
        <v>20.399999999999999</v>
      </c>
      <c r="J22287" s="6">
        <f t="shared" si="349"/>
        <v>0</v>
      </c>
    </row>
    <row r="22288" spans="1:10">
      <c r="A22288" s="1">
        <v>42215.621527777781</v>
      </c>
      <c r="B22288">
        <v>777</v>
      </c>
      <c r="C22288">
        <v>42</v>
      </c>
      <c r="D22288">
        <v>34.9</v>
      </c>
      <c r="E22288">
        <v>0</v>
      </c>
      <c r="F22288">
        <v>348</v>
      </c>
      <c r="G22288">
        <v>8</v>
      </c>
      <c r="H22288">
        <v>3</v>
      </c>
      <c r="I22288">
        <v>20.100000000000001</v>
      </c>
      <c r="J22288" s="6">
        <f t="shared" si="349"/>
        <v>0.83333333333333337</v>
      </c>
    </row>
    <row r="22289" spans="1:10">
      <c r="A22289" s="1">
        <v>42215.625</v>
      </c>
      <c r="B22289">
        <v>790</v>
      </c>
      <c r="C22289">
        <v>42.8</v>
      </c>
      <c r="D22289">
        <v>35.299999999999997</v>
      </c>
      <c r="E22289">
        <v>0</v>
      </c>
      <c r="F22289">
        <v>0</v>
      </c>
      <c r="G22289">
        <v>6</v>
      </c>
      <c r="H22289">
        <v>0</v>
      </c>
      <c r="I22289">
        <v>20.8</v>
      </c>
      <c r="J22289" s="6">
        <f t="shared" si="349"/>
        <v>0</v>
      </c>
    </row>
    <row r="22290" spans="1:10">
      <c r="A22290" s="1">
        <v>42215.628472222219</v>
      </c>
      <c r="B22290">
        <v>804</v>
      </c>
      <c r="C22290">
        <v>44.6</v>
      </c>
      <c r="D22290">
        <v>34.700000000000003</v>
      </c>
      <c r="E22290">
        <v>0</v>
      </c>
      <c r="F22290">
        <v>328</v>
      </c>
      <c r="G22290">
        <v>8</v>
      </c>
      <c r="H22290">
        <v>6</v>
      </c>
      <c r="I22290">
        <v>20.9</v>
      </c>
      <c r="J22290" s="6">
        <f t="shared" si="349"/>
        <v>1.6666666666666667</v>
      </c>
    </row>
    <row r="22291" spans="1:10">
      <c r="A22291" s="1">
        <v>42215.631944444445</v>
      </c>
      <c r="B22291">
        <v>833</v>
      </c>
      <c r="C22291">
        <v>43.3</v>
      </c>
      <c r="D22291">
        <v>35.4</v>
      </c>
      <c r="E22291">
        <v>0</v>
      </c>
      <c r="F22291">
        <v>350</v>
      </c>
      <c r="G22291">
        <v>6</v>
      </c>
      <c r="H22291">
        <v>0</v>
      </c>
      <c r="I22291">
        <v>21.1</v>
      </c>
      <c r="J22291" s="6">
        <f t="shared" si="349"/>
        <v>0</v>
      </c>
    </row>
    <row r="22292" spans="1:10">
      <c r="A22292" s="1">
        <v>42215.635416666664</v>
      </c>
      <c r="B22292">
        <v>849</v>
      </c>
      <c r="C22292">
        <v>41.2</v>
      </c>
      <c r="D22292">
        <v>35.200000000000003</v>
      </c>
      <c r="E22292">
        <v>0</v>
      </c>
      <c r="F22292">
        <v>338</v>
      </c>
      <c r="G22292">
        <v>8</v>
      </c>
      <c r="H22292">
        <v>6</v>
      </c>
      <c r="I22292">
        <v>20.100000000000001</v>
      </c>
      <c r="J22292" s="6">
        <f t="shared" si="349"/>
        <v>1.6666666666666667</v>
      </c>
    </row>
    <row r="22293" spans="1:10">
      <c r="A22293" s="1">
        <v>42215.638888888891</v>
      </c>
      <c r="B22293">
        <v>894</v>
      </c>
      <c r="C22293">
        <v>42.2</v>
      </c>
      <c r="D22293">
        <v>35.1</v>
      </c>
      <c r="E22293">
        <v>0</v>
      </c>
      <c r="F22293">
        <v>337</v>
      </c>
      <c r="G22293">
        <v>9</v>
      </c>
      <c r="H22293">
        <v>1</v>
      </c>
      <c r="I22293">
        <v>20.399999999999999</v>
      </c>
      <c r="J22293" s="6">
        <f t="shared" si="349"/>
        <v>0.27777777777777779</v>
      </c>
    </row>
    <row r="22294" spans="1:10">
      <c r="A22294" s="1">
        <v>42215.642361111109</v>
      </c>
      <c r="B22294">
        <v>674</v>
      </c>
      <c r="C22294">
        <v>38.6</v>
      </c>
      <c r="D22294">
        <v>36.200000000000003</v>
      </c>
      <c r="E22294">
        <v>0</v>
      </c>
      <c r="F22294">
        <v>36</v>
      </c>
      <c r="G22294">
        <v>8</v>
      </c>
      <c r="H22294">
        <v>3</v>
      </c>
      <c r="I22294">
        <v>19.899999999999999</v>
      </c>
      <c r="J22294" s="6">
        <f t="shared" si="349"/>
        <v>0.83333333333333337</v>
      </c>
    </row>
    <row r="22295" spans="1:10">
      <c r="A22295" s="1">
        <v>42215.645833333336</v>
      </c>
      <c r="B22295">
        <v>200</v>
      </c>
      <c r="C22295">
        <v>38.799999999999997</v>
      </c>
      <c r="D22295">
        <v>36.200000000000003</v>
      </c>
      <c r="E22295">
        <v>0</v>
      </c>
      <c r="F22295">
        <v>12</v>
      </c>
      <c r="G22295">
        <v>4</v>
      </c>
      <c r="H22295">
        <v>0</v>
      </c>
      <c r="I22295">
        <v>20</v>
      </c>
      <c r="J22295" s="6">
        <f t="shared" si="349"/>
        <v>0</v>
      </c>
    </row>
    <row r="22296" spans="1:10">
      <c r="A22296" s="1">
        <v>42215.649305555555</v>
      </c>
      <c r="B22296">
        <v>212</v>
      </c>
      <c r="C22296">
        <v>40.700000000000003</v>
      </c>
      <c r="D22296">
        <v>35</v>
      </c>
      <c r="E22296">
        <v>0</v>
      </c>
      <c r="F22296">
        <v>312</v>
      </c>
      <c r="G22296">
        <v>6</v>
      </c>
      <c r="H22296">
        <v>0</v>
      </c>
      <c r="I22296">
        <v>19.7</v>
      </c>
      <c r="J22296" s="6">
        <f t="shared" si="349"/>
        <v>0</v>
      </c>
    </row>
    <row r="22297" spans="1:10">
      <c r="A22297" s="1">
        <v>42215.652777777781</v>
      </c>
      <c r="B22297">
        <v>169</v>
      </c>
      <c r="C22297">
        <v>42.9</v>
      </c>
      <c r="D22297">
        <v>34</v>
      </c>
      <c r="E22297">
        <v>0</v>
      </c>
      <c r="F22297">
        <v>45</v>
      </c>
      <c r="G22297">
        <v>4</v>
      </c>
      <c r="H22297">
        <v>0</v>
      </c>
      <c r="I22297">
        <v>19.600000000000001</v>
      </c>
      <c r="J22297" s="6">
        <f t="shared" si="349"/>
        <v>0</v>
      </c>
    </row>
    <row r="22298" spans="1:10">
      <c r="A22298" s="1">
        <v>42215.65625</v>
      </c>
      <c r="B22298">
        <v>111</v>
      </c>
      <c r="C22298">
        <v>43.3</v>
      </c>
      <c r="D22298">
        <v>33.700000000000003</v>
      </c>
      <c r="E22298">
        <v>0</v>
      </c>
      <c r="F22298">
        <v>351</v>
      </c>
      <c r="G22298">
        <v>0</v>
      </c>
      <c r="H22298">
        <v>0</v>
      </c>
      <c r="I22298">
        <v>19.5</v>
      </c>
      <c r="J22298" s="6">
        <f t="shared" si="349"/>
        <v>0</v>
      </c>
    </row>
    <row r="22299" spans="1:10">
      <c r="A22299" s="1">
        <v>42215.659722222219</v>
      </c>
      <c r="B22299">
        <v>89</v>
      </c>
      <c r="C22299">
        <v>44.5</v>
      </c>
      <c r="D22299">
        <v>33.1</v>
      </c>
      <c r="E22299">
        <v>0</v>
      </c>
      <c r="F22299">
        <v>351</v>
      </c>
      <c r="G22299">
        <v>3</v>
      </c>
      <c r="H22299">
        <v>0</v>
      </c>
      <c r="I22299">
        <v>19.399999999999999</v>
      </c>
      <c r="J22299" s="6">
        <f t="shared" si="349"/>
        <v>0</v>
      </c>
    </row>
    <row r="22300" spans="1:10">
      <c r="A22300" s="1">
        <v>42215.663194444445</v>
      </c>
      <c r="B22300">
        <v>81</v>
      </c>
      <c r="C22300">
        <v>43.8</v>
      </c>
      <c r="D22300">
        <v>32.799999999999997</v>
      </c>
      <c r="E22300">
        <v>0</v>
      </c>
      <c r="F22300">
        <v>12</v>
      </c>
      <c r="G22300">
        <v>1</v>
      </c>
      <c r="H22300">
        <v>0</v>
      </c>
      <c r="I22300">
        <v>18.899999999999999</v>
      </c>
      <c r="J22300" s="6">
        <f t="shared" si="349"/>
        <v>0</v>
      </c>
    </row>
    <row r="22301" spans="1:10">
      <c r="A22301" s="1">
        <v>42215.666666666664</v>
      </c>
      <c r="B22301">
        <v>72</v>
      </c>
      <c r="C22301">
        <v>44.6</v>
      </c>
      <c r="D22301">
        <v>32.6</v>
      </c>
      <c r="E22301">
        <v>0</v>
      </c>
      <c r="F22301">
        <v>12</v>
      </c>
      <c r="G22301">
        <v>0</v>
      </c>
      <c r="H22301">
        <v>0</v>
      </c>
      <c r="I22301">
        <v>19</v>
      </c>
      <c r="J22301" s="6">
        <f t="shared" si="349"/>
        <v>0</v>
      </c>
    </row>
    <row r="22302" spans="1:10">
      <c r="A22302" s="1">
        <v>42215.670138888891</v>
      </c>
      <c r="B22302">
        <v>45</v>
      </c>
      <c r="C22302">
        <v>45.9</v>
      </c>
      <c r="D22302">
        <v>32.5</v>
      </c>
      <c r="E22302">
        <v>0</v>
      </c>
      <c r="F22302">
        <v>12</v>
      </c>
      <c r="G22302">
        <v>0</v>
      </c>
      <c r="H22302">
        <v>0</v>
      </c>
      <c r="I22302">
        <v>19.399999999999999</v>
      </c>
      <c r="J22302" s="6">
        <f t="shared" si="349"/>
        <v>0</v>
      </c>
    </row>
    <row r="22303" spans="1:10">
      <c r="A22303" s="1">
        <v>42215.673611111109</v>
      </c>
      <c r="B22303">
        <v>33</v>
      </c>
      <c r="C22303">
        <v>45.7</v>
      </c>
      <c r="D22303">
        <v>32.299999999999997</v>
      </c>
      <c r="E22303">
        <v>0</v>
      </c>
      <c r="F22303">
        <v>12</v>
      </c>
      <c r="G22303">
        <v>0</v>
      </c>
      <c r="H22303">
        <v>0</v>
      </c>
      <c r="I22303">
        <v>19.2</v>
      </c>
      <c r="J22303" s="6">
        <f t="shared" si="349"/>
        <v>0</v>
      </c>
    </row>
    <row r="22304" spans="1:10">
      <c r="A22304" s="1">
        <v>42215.677083333336</v>
      </c>
      <c r="B22304">
        <v>34</v>
      </c>
      <c r="C22304">
        <v>48.8</v>
      </c>
      <c r="D22304">
        <v>31.9</v>
      </c>
      <c r="E22304">
        <v>0</v>
      </c>
      <c r="F22304">
        <v>144</v>
      </c>
      <c r="G22304">
        <v>12</v>
      </c>
      <c r="H22304">
        <v>9</v>
      </c>
      <c r="I22304">
        <v>19.899999999999999</v>
      </c>
      <c r="J22304" s="6">
        <f t="shared" si="349"/>
        <v>2.5</v>
      </c>
    </row>
    <row r="22305" spans="1:10">
      <c r="A22305" s="1">
        <v>42215.680555555555</v>
      </c>
      <c r="B22305">
        <v>27</v>
      </c>
      <c r="C22305">
        <v>53.9</v>
      </c>
      <c r="D22305">
        <v>30.6</v>
      </c>
      <c r="E22305">
        <v>0</v>
      </c>
      <c r="F22305">
        <v>177</v>
      </c>
      <c r="G22305">
        <v>12</v>
      </c>
      <c r="H22305">
        <v>4</v>
      </c>
      <c r="I22305">
        <v>20.3</v>
      </c>
      <c r="J22305" s="6">
        <f t="shared" si="349"/>
        <v>1.1111111111111112</v>
      </c>
    </row>
    <row r="22306" spans="1:10">
      <c r="A22306" s="1">
        <v>42215.684027777781</v>
      </c>
      <c r="B22306">
        <v>21</v>
      </c>
      <c r="C22306">
        <v>58.4</v>
      </c>
      <c r="D22306">
        <v>29.6</v>
      </c>
      <c r="E22306">
        <v>0</v>
      </c>
      <c r="F22306">
        <v>190</v>
      </c>
      <c r="G22306">
        <v>8</v>
      </c>
      <c r="H22306">
        <v>6</v>
      </c>
      <c r="I22306">
        <v>20.7</v>
      </c>
      <c r="J22306" s="6">
        <f t="shared" si="349"/>
        <v>1.6666666666666667</v>
      </c>
    </row>
    <row r="22307" spans="1:10">
      <c r="A22307" s="1">
        <v>42215.6875</v>
      </c>
      <c r="B22307">
        <v>19</v>
      </c>
      <c r="C22307">
        <v>61.5</v>
      </c>
      <c r="D22307">
        <v>29.1</v>
      </c>
      <c r="E22307">
        <v>0</v>
      </c>
      <c r="F22307">
        <v>211</v>
      </c>
      <c r="G22307">
        <v>14</v>
      </c>
      <c r="H22307">
        <v>14</v>
      </c>
      <c r="I22307">
        <v>21.1</v>
      </c>
      <c r="J22307" s="6">
        <f t="shared" si="349"/>
        <v>3.8888888888888888</v>
      </c>
    </row>
    <row r="22308" spans="1:10">
      <c r="A22308" s="1">
        <v>42215.690972222219</v>
      </c>
      <c r="B22308">
        <v>11</v>
      </c>
      <c r="C22308">
        <v>64.7</v>
      </c>
      <c r="D22308">
        <v>28.4</v>
      </c>
      <c r="E22308">
        <v>0</v>
      </c>
      <c r="F22308">
        <v>200</v>
      </c>
      <c r="G22308">
        <v>19</v>
      </c>
      <c r="H22308">
        <v>19</v>
      </c>
      <c r="I22308">
        <v>21.3</v>
      </c>
      <c r="J22308" s="6">
        <f t="shared" si="349"/>
        <v>5.2777777777777777</v>
      </c>
    </row>
    <row r="22309" spans="1:10">
      <c r="A22309" s="1">
        <v>42215.694444444445</v>
      </c>
      <c r="B22309">
        <v>9</v>
      </c>
      <c r="C22309">
        <v>66.099999999999994</v>
      </c>
      <c r="D22309">
        <v>28.2</v>
      </c>
      <c r="E22309">
        <v>0</v>
      </c>
      <c r="F22309">
        <v>220</v>
      </c>
      <c r="G22309">
        <v>19</v>
      </c>
      <c r="H22309">
        <v>8</v>
      </c>
      <c r="I22309">
        <v>21.4</v>
      </c>
      <c r="J22309" s="6">
        <f t="shared" si="349"/>
        <v>2.2222222222222223</v>
      </c>
    </row>
    <row r="22310" spans="1:10">
      <c r="A22310" s="1">
        <v>42215.697916666664</v>
      </c>
      <c r="B22310">
        <v>15</v>
      </c>
      <c r="C22310">
        <v>65.599999999999994</v>
      </c>
      <c r="D22310">
        <v>28.3</v>
      </c>
      <c r="E22310">
        <v>0</v>
      </c>
      <c r="F22310">
        <v>189</v>
      </c>
      <c r="G22310">
        <v>22</v>
      </c>
      <c r="H22310">
        <v>6</v>
      </c>
      <c r="I22310">
        <v>21.4</v>
      </c>
      <c r="J22310" s="6">
        <f t="shared" si="349"/>
        <v>1.6666666666666667</v>
      </c>
    </row>
    <row r="22311" spans="1:10">
      <c r="A22311" s="1">
        <v>42215.701388888891</v>
      </c>
      <c r="B22311">
        <v>19</v>
      </c>
      <c r="C22311">
        <v>65.5</v>
      </c>
      <c r="D22311">
        <v>28.2</v>
      </c>
      <c r="E22311">
        <v>0</v>
      </c>
      <c r="F22311">
        <v>192</v>
      </c>
      <c r="G22311">
        <v>22</v>
      </c>
      <c r="H22311">
        <v>11</v>
      </c>
      <c r="I22311">
        <v>21.3</v>
      </c>
      <c r="J22311" s="6">
        <f t="shared" si="349"/>
        <v>3.0555555555555554</v>
      </c>
    </row>
    <row r="22312" spans="1:10">
      <c r="A22312" s="1">
        <v>42215.704861111109</v>
      </c>
      <c r="B22312">
        <v>20</v>
      </c>
      <c r="C22312">
        <v>66.599999999999994</v>
      </c>
      <c r="D22312">
        <v>28.1</v>
      </c>
      <c r="E22312">
        <v>0</v>
      </c>
      <c r="F22312">
        <v>197</v>
      </c>
      <c r="G22312">
        <v>20</v>
      </c>
      <c r="H22312">
        <v>14</v>
      </c>
      <c r="I22312">
        <v>21.4</v>
      </c>
      <c r="J22312" s="6">
        <f t="shared" si="349"/>
        <v>3.8888888888888888</v>
      </c>
    </row>
    <row r="22313" spans="1:10">
      <c r="A22313" s="1">
        <v>42215.708333333336</v>
      </c>
      <c r="B22313">
        <v>24</v>
      </c>
      <c r="C22313">
        <v>66.5</v>
      </c>
      <c r="D22313">
        <v>28.1</v>
      </c>
      <c r="E22313">
        <v>0</v>
      </c>
      <c r="F22313">
        <v>196</v>
      </c>
      <c r="G22313">
        <v>22</v>
      </c>
      <c r="H22313">
        <v>19</v>
      </c>
      <c r="I22313">
        <v>21.4</v>
      </c>
      <c r="J22313" s="6">
        <f t="shared" si="349"/>
        <v>5.2777777777777777</v>
      </c>
    </row>
    <row r="22314" spans="1:10">
      <c r="A22314" s="1">
        <v>42215.711805555555</v>
      </c>
      <c r="B22314">
        <v>24</v>
      </c>
      <c r="C22314">
        <v>71.099999999999994</v>
      </c>
      <c r="D22314">
        <v>27</v>
      </c>
      <c r="E22314">
        <v>0.2</v>
      </c>
      <c r="F22314">
        <v>199</v>
      </c>
      <c r="G22314">
        <v>38</v>
      </c>
      <c r="H22314">
        <v>28</v>
      </c>
      <c r="I22314">
        <v>21.4</v>
      </c>
      <c r="J22314" s="6">
        <f t="shared" si="349"/>
        <v>7.7777777777777777</v>
      </c>
    </row>
    <row r="22315" spans="1:10">
      <c r="A22315" s="1">
        <v>42215.715277777781</v>
      </c>
      <c r="B22315">
        <v>39</v>
      </c>
      <c r="C22315">
        <v>76.599999999999994</v>
      </c>
      <c r="D22315">
        <v>26</v>
      </c>
      <c r="E22315">
        <v>0.2</v>
      </c>
      <c r="F22315">
        <v>187</v>
      </c>
      <c r="G22315">
        <v>41</v>
      </c>
      <c r="H22315">
        <v>33</v>
      </c>
      <c r="I22315">
        <v>21.7</v>
      </c>
      <c r="J22315" s="6">
        <f t="shared" si="349"/>
        <v>9.1666666666666661</v>
      </c>
    </row>
    <row r="22316" spans="1:10">
      <c r="A22316" s="1">
        <v>42215.71875</v>
      </c>
      <c r="B22316">
        <v>43</v>
      </c>
      <c r="C22316">
        <v>78.5</v>
      </c>
      <c r="D22316">
        <v>25.5</v>
      </c>
      <c r="E22316">
        <v>0</v>
      </c>
      <c r="F22316">
        <v>182</v>
      </c>
      <c r="G22316">
        <v>41</v>
      </c>
      <c r="H22316">
        <v>38</v>
      </c>
      <c r="I22316">
        <v>21.6</v>
      </c>
      <c r="J22316" s="6">
        <f t="shared" si="349"/>
        <v>10.555555555555555</v>
      </c>
    </row>
    <row r="22317" spans="1:10">
      <c r="A22317" s="1">
        <v>42215.722222222219</v>
      </c>
      <c r="B22317">
        <v>57</v>
      </c>
      <c r="C22317">
        <v>79.5</v>
      </c>
      <c r="D22317">
        <v>25.3</v>
      </c>
      <c r="E22317">
        <v>0</v>
      </c>
      <c r="F22317">
        <v>204</v>
      </c>
      <c r="G22317">
        <v>46</v>
      </c>
      <c r="H22317">
        <v>30</v>
      </c>
      <c r="I22317">
        <v>21.6</v>
      </c>
      <c r="J22317" s="6">
        <f t="shared" si="349"/>
        <v>8.3333333333333339</v>
      </c>
    </row>
    <row r="22318" spans="1:10">
      <c r="A22318" s="1">
        <v>42215.725694444445</v>
      </c>
      <c r="B22318">
        <v>62</v>
      </c>
      <c r="C22318">
        <v>80.599999999999994</v>
      </c>
      <c r="D22318">
        <v>25.3</v>
      </c>
      <c r="E22318">
        <v>0</v>
      </c>
      <c r="F22318">
        <v>201</v>
      </c>
      <c r="G22318">
        <v>45</v>
      </c>
      <c r="H22318">
        <v>33</v>
      </c>
      <c r="I22318">
        <v>21.8</v>
      </c>
      <c r="J22318" s="6">
        <f t="shared" si="349"/>
        <v>9.1666666666666661</v>
      </c>
    </row>
    <row r="22319" spans="1:10">
      <c r="A22319" s="1">
        <v>42215.729166666664</v>
      </c>
      <c r="B22319">
        <v>68</v>
      </c>
      <c r="C22319">
        <v>77.3</v>
      </c>
      <c r="D22319">
        <v>25.5</v>
      </c>
      <c r="E22319">
        <v>0</v>
      </c>
      <c r="F22319">
        <v>200</v>
      </c>
      <c r="G22319">
        <v>51</v>
      </c>
      <c r="H22319">
        <v>48</v>
      </c>
      <c r="I22319">
        <v>21.3</v>
      </c>
      <c r="J22319" s="6">
        <f t="shared" si="349"/>
        <v>13.333333333333334</v>
      </c>
    </row>
    <row r="22320" spans="1:10">
      <c r="A22320" s="1">
        <v>42215.732638888891</v>
      </c>
      <c r="B22320">
        <v>58</v>
      </c>
      <c r="C22320">
        <v>75.400000000000006</v>
      </c>
      <c r="D22320">
        <v>25.9</v>
      </c>
      <c r="E22320">
        <v>0</v>
      </c>
      <c r="F22320">
        <v>168</v>
      </c>
      <c r="G22320">
        <v>33</v>
      </c>
      <c r="H22320">
        <v>33</v>
      </c>
      <c r="I22320">
        <v>21.3</v>
      </c>
      <c r="J22320" s="6">
        <f t="shared" si="349"/>
        <v>9.1666666666666661</v>
      </c>
    </row>
    <row r="22321" spans="1:10">
      <c r="A22321" s="1">
        <v>42215.736111111109</v>
      </c>
      <c r="B22321">
        <v>46</v>
      </c>
      <c r="C22321">
        <v>72.7</v>
      </c>
      <c r="D22321">
        <v>26.2</v>
      </c>
      <c r="E22321">
        <v>0</v>
      </c>
      <c r="F22321">
        <v>217</v>
      </c>
      <c r="G22321">
        <v>35</v>
      </c>
      <c r="H22321">
        <v>19</v>
      </c>
      <c r="I22321">
        <v>21</v>
      </c>
      <c r="J22321" s="6">
        <f t="shared" si="349"/>
        <v>5.2777777777777777</v>
      </c>
    </row>
    <row r="22322" spans="1:10">
      <c r="A22322" s="1">
        <v>42215.739583333336</v>
      </c>
      <c r="B22322">
        <v>52</v>
      </c>
      <c r="C22322">
        <v>71.8</v>
      </c>
      <c r="D22322">
        <v>26.2</v>
      </c>
      <c r="E22322">
        <v>0</v>
      </c>
      <c r="F22322">
        <v>217</v>
      </c>
      <c r="G22322">
        <v>32</v>
      </c>
      <c r="H22322">
        <v>22</v>
      </c>
      <c r="I22322">
        <v>20.8</v>
      </c>
      <c r="J22322" s="6">
        <f t="shared" si="349"/>
        <v>6.1111111111111107</v>
      </c>
    </row>
    <row r="22323" spans="1:10">
      <c r="A22323" s="1">
        <v>42215.743055555555</v>
      </c>
      <c r="B22323">
        <v>60</v>
      </c>
      <c r="C22323">
        <v>74.400000000000006</v>
      </c>
      <c r="D22323">
        <v>25.6</v>
      </c>
      <c r="E22323">
        <v>0</v>
      </c>
      <c r="F22323">
        <v>207</v>
      </c>
      <c r="G22323">
        <v>40</v>
      </c>
      <c r="H22323">
        <v>30</v>
      </c>
      <c r="I22323">
        <v>20.8</v>
      </c>
      <c r="J22323" s="6">
        <f t="shared" si="349"/>
        <v>8.3333333333333339</v>
      </c>
    </row>
    <row r="22324" spans="1:10">
      <c r="A22324" s="1">
        <v>42215.746527777781</v>
      </c>
      <c r="B22324">
        <v>53</v>
      </c>
      <c r="C22324">
        <v>75.5</v>
      </c>
      <c r="D22324">
        <v>25.3</v>
      </c>
      <c r="E22324">
        <v>0</v>
      </c>
      <c r="F22324">
        <v>156</v>
      </c>
      <c r="G22324">
        <v>38</v>
      </c>
      <c r="H22324">
        <v>25</v>
      </c>
      <c r="I22324">
        <v>20.7</v>
      </c>
      <c r="J22324" s="6">
        <f t="shared" si="349"/>
        <v>6.9444444444444446</v>
      </c>
    </row>
    <row r="22325" spans="1:10">
      <c r="A22325" s="1">
        <v>42215.75</v>
      </c>
      <c r="B22325">
        <v>34</v>
      </c>
      <c r="C22325">
        <v>75.7</v>
      </c>
      <c r="D22325">
        <v>25.3</v>
      </c>
      <c r="E22325">
        <v>0</v>
      </c>
      <c r="F22325">
        <v>204</v>
      </c>
      <c r="G22325">
        <v>41</v>
      </c>
      <c r="H22325">
        <v>35</v>
      </c>
      <c r="I22325">
        <v>20.8</v>
      </c>
      <c r="J22325" s="6">
        <f t="shared" si="349"/>
        <v>9.7222222222222214</v>
      </c>
    </row>
    <row r="22326" spans="1:10">
      <c r="A22326" s="1">
        <v>42215.753472222219</v>
      </c>
      <c r="B22326">
        <v>29</v>
      </c>
      <c r="C22326">
        <v>76</v>
      </c>
      <c r="D22326">
        <v>25.3</v>
      </c>
      <c r="E22326">
        <v>0</v>
      </c>
      <c r="F22326">
        <v>186</v>
      </c>
      <c r="G22326">
        <v>38</v>
      </c>
      <c r="H22326">
        <v>20</v>
      </c>
      <c r="I22326">
        <v>20.9</v>
      </c>
      <c r="J22326" s="6">
        <f t="shared" si="349"/>
        <v>5.5555555555555554</v>
      </c>
    </row>
    <row r="22327" spans="1:10">
      <c r="A22327" s="1">
        <v>42215.756944444445</v>
      </c>
      <c r="B22327">
        <v>28</v>
      </c>
      <c r="C22327">
        <v>75.8</v>
      </c>
      <c r="D22327">
        <v>25.3</v>
      </c>
      <c r="E22327">
        <v>0</v>
      </c>
      <c r="F22327">
        <v>194</v>
      </c>
      <c r="G22327">
        <v>37</v>
      </c>
      <c r="H22327">
        <v>17</v>
      </c>
      <c r="I22327">
        <v>20.8</v>
      </c>
      <c r="J22327" s="6">
        <f t="shared" si="349"/>
        <v>4.7222222222222223</v>
      </c>
    </row>
    <row r="22328" spans="1:10">
      <c r="A22328" s="1">
        <v>42215.760416666664</v>
      </c>
      <c r="B22328">
        <v>27</v>
      </c>
      <c r="C22328">
        <v>76.599999999999994</v>
      </c>
      <c r="D22328">
        <v>25.2</v>
      </c>
      <c r="E22328">
        <v>0</v>
      </c>
      <c r="F22328">
        <v>187</v>
      </c>
      <c r="G22328">
        <v>40</v>
      </c>
      <c r="H22328">
        <v>19</v>
      </c>
      <c r="I22328">
        <v>20.9</v>
      </c>
      <c r="J22328" s="6">
        <f t="shared" si="349"/>
        <v>5.2777777777777777</v>
      </c>
    </row>
    <row r="22329" spans="1:10">
      <c r="A22329" s="1">
        <v>42215.763888888891</v>
      </c>
      <c r="B22329">
        <v>18</v>
      </c>
      <c r="C22329">
        <v>78</v>
      </c>
      <c r="D22329">
        <v>25.2</v>
      </c>
      <c r="E22329">
        <v>0</v>
      </c>
      <c r="F22329">
        <v>186</v>
      </c>
      <c r="G22329">
        <v>28</v>
      </c>
      <c r="H22329">
        <v>19</v>
      </c>
      <c r="I22329">
        <v>21.2</v>
      </c>
      <c r="J22329" s="6">
        <f t="shared" si="349"/>
        <v>5.2777777777777777</v>
      </c>
    </row>
    <row r="22330" spans="1:10">
      <c r="A22330" s="1">
        <v>42215.767361111109</v>
      </c>
      <c r="B22330">
        <v>7</v>
      </c>
      <c r="C22330">
        <v>80.3</v>
      </c>
      <c r="D22330">
        <v>25.1</v>
      </c>
      <c r="E22330">
        <v>0</v>
      </c>
      <c r="F22330">
        <v>172</v>
      </c>
      <c r="G22330">
        <v>22</v>
      </c>
      <c r="H22330">
        <v>14</v>
      </c>
      <c r="I22330">
        <v>21.5</v>
      </c>
      <c r="J22330" s="6">
        <f t="shared" si="349"/>
        <v>3.8888888888888888</v>
      </c>
    </row>
    <row r="22331" spans="1:10">
      <c r="A22331" s="1">
        <v>42215.770833333336</v>
      </c>
      <c r="B22331">
        <v>2</v>
      </c>
      <c r="C22331">
        <v>81.599999999999994</v>
      </c>
      <c r="D22331">
        <v>25.1</v>
      </c>
      <c r="E22331">
        <v>0</v>
      </c>
      <c r="F22331">
        <v>179</v>
      </c>
      <c r="G22331">
        <v>22</v>
      </c>
      <c r="H22331">
        <v>22</v>
      </c>
      <c r="I22331">
        <v>21.8</v>
      </c>
      <c r="J22331" s="6">
        <f t="shared" si="349"/>
        <v>6.1111111111111107</v>
      </c>
    </row>
    <row r="22332" spans="1:10">
      <c r="A22332" s="1">
        <v>42215.774305555555</v>
      </c>
      <c r="B22332">
        <v>1</v>
      </c>
      <c r="C22332">
        <v>82.6</v>
      </c>
      <c r="D22332">
        <v>24.8</v>
      </c>
      <c r="E22332">
        <v>0</v>
      </c>
      <c r="F22332">
        <v>184</v>
      </c>
      <c r="G22332">
        <v>22</v>
      </c>
      <c r="H22332">
        <v>17</v>
      </c>
      <c r="I22332">
        <v>21.7</v>
      </c>
      <c r="J22332" s="6">
        <f t="shared" si="349"/>
        <v>4.7222222222222223</v>
      </c>
    </row>
    <row r="22333" spans="1:10">
      <c r="A22333" s="1">
        <v>42215.777777777781</v>
      </c>
      <c r="B22333">
        <v>0</v>
      </c>
      <c r="C22333">
        <v>81.400000000000006</v>
      </c>
      <c r="D22333">
        <v>24.9</v>
      </c>
      <c r="E22333">
        <v>0</v>
      </c>
      <c r="F22333">
        <v>189</v>
      </c>
      <c r="G22333">
        <v>27</v>
      </c>
      <c r="H22333">
        <v>24</v>
      </c>
      <c r="I22333">
        <v>21.5</v>
      </c>
      <c r="J22333" s="6">
        <f t="shared" si="349"/>
        <v>6.666666666666667</v>
      </c>
    </row>
    <row r="22334" spans="1:10">
      <c r="A22334" s="1">
        <v>42215.78125</v>
      </c>
      <c r="B22334">
        <v>0</v>
      </c>
      <c r="C22334">
        <v>80.3</v>
      </c>
      <c r="D22334">
        <v>24.8</v>
      </c>
      <c r="E22334">
        <v>0.2</v>
      </c>
      <c r="F22334">
        <v>312</v>
      </c>
      <c r="G22334">
        <v>32</v>
      </c>
      <c r="H22334">
        <v>28</v>
      </c>
      <c r="I22334">
        <v>21.2</v>
      </c>
      <c r="J22334" s="6">
        <f t="shared" si="349"/>
        <v>7.7777777777777777</v>
      </c>
    </row>
    <row r="22335" spans="1:10">
      <c r="A22335" s="1">
        <v>42215.784722222219</v>
      </c>
      <c r="B22335">
        <v>0</v>
      </c>
      <c r="C22335">
        <v>81.5</v>
      </c>
      <c r="D22335">
        <v>24.7</v>
      </c>
      <c r="E22335">
        <v>0</v>
      </c>
      <c r="F22335">
        <v>193</v>
      </c>
      <c r="G22335">
        <v>33</v>
      </c>
      <c r="H22335">
        <v>19</v>
      </c>
      <c r="I22335">
        <v>21.4</v>
      </c>
      <c r="J22335" s="6">
        <f t="shared" si="349"/>
        <v>5.2777777777777777</v>
      </c>
    </row>
    <row r="22336" spans="1:10">
      <c r="A22336" s="1">
        <v>42215.788194444445</v>
      </c>
      <c r="B22336">
        <v>0</v>
      </c>
      <c r="C22336">
        <v>84</v>
      </c>
      <c r="D22336">
        <v>24.4</v>
      </c>
      <c r="E22336">
        <v>0.2</v>
      </c>
      <c r="F22336">
        <v>182</v>
      </c>
      <c r="G22336">
        <v>24</v>
      </c>
      <c r="H22336">
        <v>24</v>
      </c>
      <c r="I22336">
        <v>21.5</v>
      </c>
      <c r="J22336" s="6">
        <f t="shared" si="349"/>
        <v>6.666666666666667</v>
      </c>
    </row>
    <row r="22337" spans="1:10">
      <c r="A22337" s="1">
        <v>42215.791666666664</v>
      </c>
      <c r="B22337">
        <v>0</v>
      </c>
      <c r="C22337">
        <v>84.6</v>
      </c>
      <c r="D22337">
        <v>24.4</v>
      </c>
      <c r="E22337">
        <v>0</v>
      </c>
      <c r="F22337">
        <v>189</v>
      </c>
      <c r="G22337">
        <v>22</v>
      </c>
      <c r="H22337">
        <v>16</v>
      </c>
      <c r="I22337">
        <v>21.7</v>
      </c>
      <c r="J22337" s="6">
        <f t="shared" si="349"/>
        <v>4.4444444444444446</v>
      </c>
    </row>
    <row r="22338" spans="1:10">
      <c r="A22338" s="1">
        <v>42215.795138888891</v>
      </c>
      <c r="B22338">
        <v>0</v>
      </c>
      <c r="C22338">
        <v>82.1</v>
      </c>
      <c r="D22338">
        <v>24.7</v>
      </c>
      <c r="E22338">
        <v>0.2</v>
      </c>
      <c r="F22338">
        <v>194</v>
      </c>
      <c r="G22338">
        <v>25</v>
      </c>
      <c r="H22338">
        <v>19</v>
      </c>
      <c r="I22338">
        <v>21.5</v>
      </c>
      <c r="J22338" s="6">
        <f t="shared" si="349"/>
        <v>5.2777777777777777</v>
      </c>
    </row>
    <row r="22339" spans="1:10">
      <c r="A22339" s="1">
        <v>42215.798611111109</v>
      </c>
      <c r="B22339">
        <v>0</v>
      </c>
      <c r="C22339">
        <v>80.3</v>
      </c>
      <c r="D22339">
        <v>24.9</v>
      </c>
      <c r="E22339">
        <v>0</v>
      </c>
      <c r="F22339">
        <v>196</v>
      </c>
      <c r="G22339">
        <v>22</v>
      </c>
      <c r="H22339">
        <v>12</v>
      </c>
      <c r="I22339">
        <v>21.3</v>
      </c>
      <c r="J22339" s="6">
        <f t="shared" ref="J22339:J22402" si="350">H22339*5/18</f>
        <v>3.3333333333333335</v>
      </c>
    </row>
    <row r="22340" spans="1:10">
      <c r="A22340" s="1">
        <v>42215.802083333336</v>
      </c>
      <c r="B22340">
        <v>0</v>
      </c>
      <c r="C22340">
        <v>75</v>
      </c>
      <c r="D22340">
        <v>25.2</v>
      </c>
      <c r="E22340">
        <v>0</v>
      </c>
      <c r="F22340">
        <v>182</v>
      </c>
      <c r="G22340">
        <v>28</v>
      </c>
      <c r="H22340">
        <v>17</v>
      </c>
      <c r="I22340">
        <v>20.5</v>
      </c>
      <c r="J22340" s="6">
        <f t="shared" si="350"/>
        <v>4.7222222222222223</v>
      </c>
    </row>
    <row r="22341" spans="1:10">
      <c r="A22341" s="1">
        <v>42215.805555555555</v>
      </c>
      <c r="B22341">
        <v>0</v>
      </c>
      <c r="C22341">
        <v>72.099999999999994</v>
      </c>
      <c r="D22341">
        <v>25.3</v>
      </c>
      <c r="E22341">
        <v>0</v>
      </c>
      <c r="F22341">
        <v>207</v>
      </c>
      <c r="G22341">
        <v>30</v>
      </c>
      <c r="H22341">
        <v>16</v>
      </c>
      <c r="I22341">
        <v>20</v>
      </c>
      <c r="J22341" s="6">
        <f t="shared" si="350"/>
        <v>4.4444444444444446</v>
      </c>
    </row>
    <row r="22342" spans="1:10">
      <c r="A22342" s="1">
        <v>42215.809027777781</v>
      </c>
      <c r="B22342">
        <v>0</v>
      </c>
      <c r="C22342">
        <v>71.7</v>
      </c>
      <c r="D22342">
        <v>25.2</v>
      </c>
      <c r="E22342">
        <v>0</v>
      </c>
      <c r="F22342">
        <v>206</v>
      </c>
      <c r="G22342">
        <v>24</v>
      </c>
      <c r="H22342">
        <v>19</v>
      </c>
      <c r="I22342">
        <v>19.8</v>
      </c>
      <c r="J22342" s="6">
        <f t="shared" si="350"/>
        <v>5.2777777777777777</v>
      </c>
    </row>
    <row r="22343" spans="1:10">
      <c r="A22343" s="1">
        <v>42215.8125</v>
      </c>
      <c r="B22343">
        <v>0</v>
      </c>
      <c r="C22343">
        <v>71.2</v>
      </c>
      <c r="D22343">
        <v>25.3</v>
      </c>
      <c r="E22343">
        <v>0.2</v>
      </c>
      <c r="F22343">
        <v>184</v>
      </c>
      <c r="G22343">
        <v>32</v>
      </c>
      <c r="H22343">
        <v>27</v>
      </c>
      <c r="I22343">
        <v>19.8</v>
      </c>
      <c r="J22343" s="6">
        <f t="shared" si="350"/>
        <v>7.5</v>
      </c>
    </row>
    <row r="22344" spans="1:10">
      <c r="A22344" s="1">
        <v>42215.815972222219</v>
      </c>
      <c r="B22344">
        <v>0</v>
      </c>
      <c r="C22344">
        <v>74.2</v>
      </c>
      <c r="D22344">
        <v>24.8</v>
      </c>
      <c r="E22344">
        <v>0</v>
      </c>
      <c r="F22344">
        <v>208</v>
      </c>
      <c r="G22344">
        <v>27</v>
      </c>
      <c r="H22344">
        <v>19</v>
      </c>
      <c r="I22344">
        <v>20</v>
      </c>
      <c r="J22344" s="6">
        <f t="shared" si="350"/>
        <v>5.2777777777777777</v>
      </c>
    </row>
    <row r="22345" spans="1:10">
      <c r="A22345" s="1">
        <v>42215.819444444445</v>
      </c>
      <c r="B22345">
        <v>0</v>
      </c>
      <c r="C22345">
        <v>74.2</v>
      </c>
      <c r="D22345">
        <v>24.7</v>
      </c>
      <c r="E22345">
        <v>0</v>
      </c>
      <c r="F22345">
        <v>204</v>
      </c>
      <c r="G22345">
        <v>27</v>
      </c>
      <c r="H22345">
        <v>17</v>
      </c>
      <c r="I22345">
        <v>19.899999999999999</v>
      </c>
      <c r="J22345" s="6">
        <f t="shared" si="350"/>
        <v>4.7222222222222223</v>
      </c>
    </row>
    <row r="22346" spans="1:10">
      <c r="A22346" s="1">
        <v>42215.822916666664</v>
      </c>
      <c r="B22346">
        <v>0</v>
      </c>
      <c r="C22346">
        <v>72.8</v>
      </c>
      <c r="D22346">
        <v>24.8</v>
      </c>
      <c r="E22346">
        <v>0.2</v>
      </c>
      <c r="F22346">
        <v>189</v>
      </c>
      <c r="G22346">
        <v>27</v>
      </c>
      <c r="H22346">
        <v>20</v>
      </c>
      <c r="I22346">
        <v>19.7</v>
      </c>
      <c r="J22346" s="6">
        <f t="shared" si="350"/>
        <v>5.5555555555555554</v>
      </c>
    </row>
    <row r="22347" spans="1:10">
      <c r="A22347" s="1">
        <v>42215.826388888891</v>
      </c>
      <c r="B22347">
        <v>0</v>
      </c>
      <c r="C22347">
        <v>75.099999999999994</v>
      </c>
      <c r="D22347">
        <v>24.3</v>
      </c>
      <c r="E22347">
        <v>1</v>
      </c>
      <c r="F22347">
        <v>213</v>
      </c>
      <c r="G22347">
        <v>28</v>
      </c>
      <c r="H22347">
        <v>14</v>
      </c>
      <c r="I22347">
        <v>19.7</v>
      </c>
      <c r="J22347" s="6">
        <f t="shared" si="350"/>
        <v>3.8888888888888888</v>
      </c>
    </row>
    <row r="22348" spans="1:10">
      <c r="A22348" s="1">
        <v>42215.829861111109</v>
      </c>
      <c r="B22348">
        <v>0</v>
      </c>
      <c r="C22348">
        <v>78.3</v>
      </c>
      <c r="D22348">
        <v>23.8</v>
      </c>
      <c r="E22348">
        <v>1.7</v>
      </c>
      <c r="F22348">
        <v>207</v>
      </c>
      <c r="G22348">
        <v>25</v>
      </c>
      <c r="H22348">
        <v>20</v>
      </c>
      <c r="I22348">
        <v>19.899999999999999</v>
      </c>
      <c r="J22348" s="6">
        <f t="shared" si="350"/>
        <v>5.5555555555555554</v>
      </c>
    </row>
    <row r="22349" spans="1:10">
      <c r="A22349" s="1">
        <v>42215.833333333336</v>
      </c>
      <c r="B22349">
        <v>0</v>
      </c>
      <c r="C22349">
        <v>81.7</v>
      </c>
      <c r="D22349">
        <v>23.2</v>
      </c>
      <c r="E22349">
        <v>1.7</v>
      </c>
      <c r="F22349">
        <v>204</v>
      </c>
      <c r="G22349">
        <v>27</v>
      </c>
      <c r="H22349">
        <v>3</v>
      </c>
      <c r="I22349">
        <v>19.899999999999999</v>
      </c>
      <c r="J22349" s="6">
        <f t="shared" si="350"/>
        <v>0.83333333333333337</v>
      </c>
    </row>
    <row r="22350" spans="1:10">
      <c r="A22350" s="1">
        <v>42215.836805555555</v>
      </c>
      <c r="B22350">
        <v>0</v>
      </c>
      <c r="C22350">
        <v>84.6</v>
      </c>
      <c r="D22350">
        <v>22.9</v>
      </c>
      <c r="E22350">
        <v>2.2000000000000002</v>
      </c>
      <c r="F22350">
        <v>168</v>
      </c>
      <c r="G22350">
        <v>38</v>
      </c>
      <c r="H22350">
        <v>38</v>
      </c>
      <c r="I22350">
        <v>20.2</v>
      </c>
      <c r="J22350" s="6">
        <f t="shared" si="350"/>
        <v>10.555555555555555</v>
      </c>
    </row>
    <row r="22351" spans="1:10">
      <c r="A22351" s="1">
        <v>42215.840277777781</v>
      </c>
      <c r="B22351">
        <v>0</v>
      </c>
      <c r="C22351">
        <v>84</v>
      </c>
      <c r="D22351">
        <v>23.2</v>
      </c>
      <c r="E22351">
        <v>1.5</v>
      </c>
      <c r="F22351">
        <v>232</v>
      </c>
      <c r="G22351">
        <v>38</v>
      </c>
      <c r="H22351">
        <v>30</v>
      </c>
      <c r="I22351">
        <v>20.399999999999999</v>
      </c>
      <c r="J22351" s="6">
        <f t="shared" si="350"/>
        <v>8.3333333333333339</v>
      </c>
    </row>
    <row r="22352" spans="1:10">
      <c r="A22352" s="1">
        <v>42215.84375</v>
      </c>
      <c r="B22352">
        <v>0</v>
      </c>
      <c r="C22352">
        <v>80.099999999999994</v>
      </c>
      <c r="D22352">
        <v>23.8</v>
      </c>
      <c r="E22352">
        <v>0.7</v>
      </c>
      <c r="F22352">
        <v>193</v>
      </c>
      <c r="G22352">
        <v>40</v>
      </c>
      <c r="H22352">
        <v>37</v>
      </c>
      <c r="I22352">
        <v>20.2</v>
      </c>
      <c r="J22352" s="6">
        <f t="shared" si="350"/>
        <v>10.277777777777779</v>
      </c>
    </row>
    <row r="22353" spans="1:10">
      <c r="A22353" s="1">
        <v>42215.847222222219</v>
      </c>
      <c r="B22353">
        <v>0</v>
      </c>
      <c r="C22353">
        <v>79.599999999999994</v>
      </c>
      <c r="D22353">
        <v>23.8</v>
      </c>
      <c r="E22353">
        <v>0.7</v>
      </c>
      <c r="F22353">
        <v>192</v>
      </c>
      <c r="G22353">
        <v>35</v>
      </c>
      <c r="H22353">
        <v>19</v>
      </c>
      <c r="I22353">
        <v>20.100000000000001</v>
      </c>
      <c r="J22353" s="6">
        <f t="shared" si="350"/>
        <v>5.2777777777777777</v>
      </c>
    </row>
    <row r="22354" spans="1:10">
      <c r="A22354" s="1">
        <v>42215.850694444445</v>
      </c>
      <c r="B22354">
        <v>0</v>
      </c>
      <c r="C22354">
        <v>80.5</v>
      </c>
      <c r="D22354">
        <v>23.7</v>
      </c>
      <c r="E22354">
        <v>0.2</v>
      </c>
      <c r="F22354">
        <v>206</v>
      </c>
      <c r="G22354">
        <v>30</v>
      </c>
      <c r="H22354">
        <v>22</v>
      </c>
      <c r="I22354">
        <v>20.2</v>
      </c>
      <c r="J22354" s="6">
        <f t="shared" si="350"/>
        <v>6.1111111111111107</v>
      </c>
    </row>
    <row r="22355" spans="1:10">
      <c r="A22355" s="1">
        <v>42215.854166666664</v>
      </c>
      <c r="B22355">
        <v>0</v>
      </c>
      <c r="C22355">
        <v>79.2</v>
      </c>
      <c r="D22355">
        <v>23.9</v>
      </c>
      <c r="E22355">
        <v>0.2</v>
      </c>
      <c r="F22355">
        <v>190</v>
      </c>
      <c r="G22355">
        <v>28</v>
      </c>
      <c r="H22355">
        <v>28</v>
      </c>
      <c r="I22355">
        <v>20.100000000000001</v>
      </c>
      <c r="J22355" s="6">
        <f t="shared" si="350"/>
        <v>7.7777777777777777</v>
      </c>
    </row>
    <row r="22356" spans="1:10">
      <c r="A22356" s="1">
        <v>42215.857638888891</v>
      </c>
      <c r="B22356">
        <v>0</v>
      </c>
      <c r="C22356">
        <v>77.8</v>
      </c>
      <c r="D22356">
        <v>24.1</v>
      </c>
      <c r="E22356">
        <v>0</v>
      </c>
      <c r="F22356">
        <v>210</v>
      </c>
      <c r="G22356">
        <v>33</v>
      </c>
      <c r="H22356">
        <v>32</v>
      </c>
      <c r="I22356">
        <v>20.100000000000001</v>
      </c>
      <c r="J22356" s="6">
        <f t="shared" si="350"/>
        <v>8.8888888888888893</v>
      </c>
    </row>
    <row r="22357" spans="1:10">
      <c r="A22357" s="1">
        <v>42215.861111111109</v>
      </c>
      <c r="B22357">
        <v>0</v>
      </c>
      <c r="C22357">
        <v>79.8</v>
      </c>
      <c r="D22357">
        <v>23.7</v>
      </c>
      <c r="E22357">
        <v>0.5</v>
      </c>
      <c r="F22357">
        <v>207</v>
      </c>
      <c r="G22357">
        <v>33</v>
      </c>
      <c r="H22357">
        <v>30</v>
      </c>
      <c r="I22357">
        <v>20.100000000000001</v>
      </c>
      <c r="J22357" s="6">
        <f t="shared" si="350"/>
        <v>8.3333333333333339</v>
      </c>
    </row>
    <row r="22358" spans="1:10">
      <c r="A22358" s="1">
        <v>42215.864583333336</v>
      </c>
      <c r="B22358">
        <v>0</v>
      </c>
      <c r="C22358">
        <v>83.2</v>
      </c>
      <c r="D22358">
        <v>23.6</v>
      </c>
      <c r="E22358">
        <v>0.5</v>
      </c>
      <c r="F22358">
        <v>300</v>
      </c>
      <c r="G22358">
        <v>32</v>
      </c>
      <c r="H22358">
        <v>28</v>
      </c>
      <c r="I22358">
        <v>20.6</v>
      </c>
      <c r="J22358" s="6">
        <f t="shared" si="350"/>
        <v>7.7777777777777777</v>
      </c>
    </row>
    <row r="22359" spans="1:10">
      <c r="A22359" s="1">
        <v>42215.868055555555</v>
      </c>
      <c r="B22359">
        <v>0</v>
      </c>
      <c r="C22359">
        <v>84</v>
      </c>
      <c r="D22359">
        <v>23.7</v>
      </c>
      <c r="E22359">
        <v>0</v>
      </c>
      <c r="F22359">
        <v>225</v>
      </c>
      <c r="G22359">
        <v>35</v>
      </c>
      <c r="H22359">
        <v>20</v>
      </c>
      <c r="I22359">
        <v>20.9</v>
      </c>
      <c r="J22359" s="6">
        <f t="shared" si="350"/>
        <v>5.5555555555555554</v>
      </c>
    </row>
    <row r="22360" spans="1:10">
      <c r="A22360" s="1">
        <v>42215.871527777781</v>
      </c>
      <c r="B22360">
        <v>0</v>
      </c>
      <c r="C22360">
        <v>84</v>
      </c>
      <c r="D22360">
        <v>23.7</v>
      </c>
      <c r="E22360">
        <v>0.2</v>
      </c>
      <c r="F22360">
        <v>129</v>
      </c>
      <c r="G22360">
        <v>32</v>
      </c>
      <c r="H22360">
        <v>12</v>
      </c>
      <c r="I22360">
        <v>20.9</v>
      </c>
      <c r="J22360" s="6">
        <f t="shared" si="350"/>
        <v>3.3333333333333335</v>
      </c>
    </row>
    <row r="22361" spans="1:10">
      <c r="A22361" s="1">
        <v>42215.875</v>
      </c>
      <c r="B22361">
        <v>0</v>
      </c>
      <c r="C22361">
        <v>84</v>
      </c>
      <c r="D22361">
        <v>23.7</v>
      </c>
      <c r="E22361">
        <v>0.2</v>
      </c>
      <c r="F22361">
        <v>180</v>
      </c>
      <c r="G22361">
        <v>35</v>
      </c>
      <c r="H22361">
        <v>24</v>
      </c>
      <c r="I22361">
        <v>20.9</v>
      </c>
      <c r="J22361" s="6">
        <f t="shared" si="350"/>
        <v>6.666666666666667</v>
      </c>
    </row>
    <row r="22362" spans="1:10">
      <c r="A22362" s="1">
        <v>42215.878472222219</v>
      </c>
      <c r="B22362">
        <v>0</v>
      </c>
      <c r="C22362">
        <v>82.7</v>
      </c>
      <c r="D22362">
        <v>23.7</v>
      </c>
      <c r="E22362">
        <v>0.2</v>
      </c>
      <c r="F22362">
        <v>182</v>
      </c>
      <c r="G22362">
        <v>33</v>
      </c>
      <c r="H22362">
        <v>27</v>
      </c>
      <c r="I22362">
        <v>20.6</v>
      </c>
      <c r="J22362" s="6">
        <f t="shared" si="350"/>
        <v>7.5</v>
      </c>
    </row>
    <row r="22363" spans="1:10">
      <c r="A22363" s="1">
        <v>42215.881944444445</v>
      </c>
      <c r="B22363">
        <v>0</v>
      </c>
      <c r="C22363">
        <v>83.2</v>
      </c>
      <c r="D22363">
        <v>23.7</v>
      </c>
      <c r="E22363">
        <v>0.5</v>
      </c>
      <c r="F22363">
        <v>190</v>
      </c>
      <c r="G22363">
        <v>28</v>
      </c>
      <c r="H22363">
        <v>24</v>
      </c>
      <c r="I22363">
        <v>20.7</v>
      </c>
      <c r="J22363" s="6">
        <f t="shared" si="350"/>
        <v>6.666666666666667</v>
      </c>
    </row>
    <row r="22364" spans="1:10">
      <c r="A22364" s="1">
        <v>42215.885416666664</v>
      </c>
      <c r="B22364">
        <v>0</v>
      </c>
      <c r="C22364">
        <v>83.2</v>
      </c>
      <c r="D22364">
        <v>23.6</v>
      </c>
      <c r="E22364">
        <v>0.5</v>
      </c>
      <c r="F22364">
        <v>183</v>
      </c>
      <c r="G22364">
        <v>38</v>
      </c>
      <c r="H22364">
        <v>25</v>
      </c>
      <c r="I22364">
        <v>20.6</v>
      </c>
      <c r="J22364" s="6">
        <f t="shared" si="350"/>
        <v>6.9444444444444446</v>
      </c>
    </row>
    <row r="22365" spans="1:10">
      <c r="A22365" s="1">
        <v>42215.888888888891</v>
      </c>
      <c r="B22365">
        <v>0</v>
      </c>
      <c r="C22365">
        <v>83</v>
      </c>
      <c r="D22365">
        <v>23.7</v>
      </c>
      <c r="E22365">
        <v>0.5</v>
      </c>
      <c r="F22365">
        <v>136</v>
      </c>
      <c r="G22365">
        <v>30</v>
      </c>
      <c r="H22365">
        <v>28</v>
      </c>
      <c r="I22365">
        <v>20.7</v>
      </c>
      <c r="J22365" s="6">
        <f t="shared" si="350"/>
        <v>7.7777777777777777</v>
      </c>
    </row>
    <row r="22366" spans="1:10">
      <c r="A22366" s="1">
        <v>42215.892361111109</v>
      </c>
      <c r="B22366">
        <v>0</v>
      </c>
      <c r="C22366">
        <v>83</v>
      </c>
      <c r="D22366">
        <v>23.6</v>
      </c>
      <c r="E22366">
        <v>0.5</v>
      </c>
      <c r="F22366">
        <v>166</v>
      </c>
      <c r="G22366">
        <v>28</v>
      </c>
      <c r="H22366">
        <v>24</v>
      </c>
      <c r="I22366">
        <v>20.6</v>
      </c>
      <c r="J22366" s="6">
        <f t="shared" si="350"/>
        <v>6.666666666666667</v>
      </c>
    </row>
    <row r="22367" spans="1:10">
      <c r="A22367" s="1">
        <v>42215.895833333336</v>
      </c>
      <c r="B22367">
        <v>0</v>
      </c>
      <c r="C22367">
        <v>82.6</v>
      </c>
      <c r="D22367">
        <v>23.6</v>
      </c>
      <c r="E22367">
        <v>0.5</v>
      </c>
      <c r="F22367">
        <v>173</v>
      </c>
      <c r="G22367">
        <v>32</v>
      </c>
      <c r="H22367">
        <v>20</v>
      </c>
      <c r="I22367">
        <v>20.5</v>
      </c>
      <c r="J22367" s="6">
        <f t="shared" si="350"/>
        <v>5.5555555555555554</v>
      </c>
    </row>
    <row r="22368" spans="1:10">
      <c r="A22368" s="1">
        <v>42215.899305555555</v>
      </c>
      <c r="B22368">
        <v>0</v>
      </c>
      <c r="C22368">
        <v>82.8</v>
      </c>
      <c r="D22368">
        <v>23.6</v>
      </c>
      <c r="E22368">
        <v>0</v>
      </c>
      <c r="F22368">
        <v>177</v>
      </c>
      <c r="G22368">
        <v>22</v>
      </c>
      <c r="H22368">
        <v>19</v>
      </c>
      <c r="I22368">
        <v>20.5</v>
      </c>
      <c r="J22368" s="6">
        <f t="shared" si="350"/>
        <v>5.2777777777777777</v>
      </c>
    </row>
    <row r="22369" spans="1:10">
      <c r="A22369" s="1">
        <v>42215.902777777781</v>
      </c>
      <c r="B22369">
        <v>0</v>
      </c>
      <c r="C22369">
        <v>80.2</v>
      </c>
      <c r="D22369">
        <v>23.9</v>
      </c>
      <c r="E22369">
        <v>0.2</v>
      </c>
      <c r="F22369">
        <v>168</v>
      </c>
      <c r="G22369">
        <v>27</v>
      </c>
      <c r="H22369">
        <v>25</v>
      </c>
      <c r="I22369">
        <v>20.3</v>
      </c>
      <c r="J22369" s="6">
        <f t="shared" si="350"/>
        <v>6.9444444444444446</v>
      </c>
    </row>
    <row r="22370" spans="1:10">
      <c r="A22370" s="1">
        <v>42215.90625</v>
      </c>
      <c r="B22370">
        <v>0</v>
      </c>
      <c r="C22370">
        <v>77.900000000000006</v>
      </c>
      <c r="D22370">
        <v>24.1</v>
      </c>
      <c r="E22370">
        <v>0</v>
      </c>
      <c r="F22370">
        <v>165</v>
      </c>
      <c r="G22370">
        <v>25</v>
      </c>
      <c r="H22370">
        <v>22</v>
      </c>
      <c r="I22370">
        <v>20.100000000000001</v>
      </c>
      <c r="J22370" s="6">
        <f t="shared" si="350"/>
        <v>6.1111111111111107</v>
      </c>
    </row>
    <row r="22371" spans="1:10">
      <c r="A22371" s="1">
        <v>42215.909722222219</v>
      </c>
      <c r="B22371">
        <v>0</v>
      </c>
      <c r="C22371">
        <v>79.7</v>
      </c>
      <c r="D22371">
        <v>23.8</v>
      </c>
      <c r="E22371">
        <v>0</v>
      </c>
      <c r="F22371">
        <v>197</v>
      </c>
      <c r="G22371">
        <v>28</v>
      </c>
      <c r="H22371">
        <v>24</v>
      </c>
      <c r="I22371">
        <v>20.100000000000001</v>
      </c>
      <c r="J22371" s="6">
        <f t="shared" si="350"/>
        <v>6.666666666666667</v>
      </c>
    </row>
    <row r="22372" spans="1:10">
      <c r="A22372" s="1">
        <v>42215.913194444445</v>
      </c>
      <c r="B22372">
        <v>0</v>
      </c>
      <c r="C22372">
        <v>79.7</v>
      </c>
      <c r="D22372">
        <v>23.9</v>
      </c>
      <c r="E22372">
        <v>0</v>
      </c>
      <c r="F22372">
        <v>197</v>
      </c>
      <c r="G22372">
        <v>28</v>
      </c>
      <c r="H22372">
        <v>14</v>
      </c>
      <c r="I22372">
        <v>20.2</v>
      </c>
      <c r="J22372" s="6">
        <f t="shared" si="350"/>
        <v>3.8888888888888888</v>
      </c>
    </row>
    <row r="22373" spans="1:10">
      <c r="A22373" s="1">
        <v>42215.916666666664</v>
      </c>
      <c r="B22373">
        <v>0</v>
      </c>
      <c r="C22373">
        <v>79.400000000000006</v>
      </c>
      <c r="D22373">
        <v>23.9</v>
      </c>
      <c r="E22373">
        <v>0</v>
      </c>
      <c r="F22373">
        <v>180</v>
      </c>
      <c r="G22373">
        <v>27</v>
      </c>
      <c r="H22373">
        <v>27</v>
      </c>
      <c r="I22373">
        <v>20.2</v>
      </c>
      <c r="J22373" s="6">
        <f t="shared" si="350"/>
        <v>7.5</v>
      </c>
    </row>
    <row r="22374" spans="1:10">
      <c r="A22374" s="1">
        <v>42215.920138888891</v>
      </c>
      <c r="B22374">
        <v>0</v>
      </c>
      <c r="C22374">
        <v>77</v>
      </c>
      <c r="D22374">
        <v>24.2</v>
      </c>
      <c r="E22374">
        <v>0</v>
      </c>
      <c r="F22374">
        <v>165</v>
      </c>
      <c r="G22374">
        <v>32</v>
      </c>
      <c r="H22374">
        <v>24</v>
      </c>
      <c r="I22374">
        <v>20</v>
      </c>
      <c r="J22374" s="6">
        <f t="shared" si="350"/>
        <v>6.666666666666667</v>
      </c>
    </row>
    <row r="22375" spans="1:10">
      <c r="A22375" s="1">
        <v>42215.923611111109</v>
      </c>
      <c r="B22375">
        <v>0</v>
      </c>
      <c r="C22375">
        <v>75.5</v>
      </c>
      <c r="D22375">
        <v>24.4</v>
      </c>
      <c r="E22375">
        <v>0</v>
      </c>
      <c r="F22375">
        <v>169</v>
      </c>
      <c r="G22375">
        <v>30</v>
      </c>
      <c r="H22375">
        <v>30</v>
      </c>
      <c r="I22375">
        <v>19.899999999999999</v>
      </c>
      <c r="J22375" s="6">
        <f t="shared" si="350"/>
        <v>8.3333333333333339</v>
      </c>
    </row>
    <row r="22376" spans="1:10">
      <c r="A22376" s="1">
        <v>42215.927083333336</v>
      </c>
      <c r="B22376">
        <v>0</v>
      </c>
      <c r="C22376">
        <v>75.599999999999994</v>
      </c>
      <c r="D22376">
        <v>24.3</v>
      </c>
      <c r="E22376">
        <v>0</v>
      </c>
      <c r="F22376">
        <v>193</v>
      </c>
      <c r="G22376">
        <v>33</v>
      </c>
      <c r="H22376">
        <v>30</v>
      </c>
      <c r="I22376">
        <v>19.8</v>
      </c>
      <c r="J22376" s="6">
        <f t="shared" si="350"/>
        <v>8.3333333333333339</v>
      </c>
    </row>
    <row r="22377" spans="1:10">
      <c r="A22377" s="1">
        <v>42215.930555555555</v>
      </c>
      <c r="B22377">
        <v>0</v>
      </c>
      <c r="C22377">
        <v>76.3</v>
      </c>
      <c r="D22377">
        <v>24.2</v>
      </c>
      <c r="E22377">
        <v>0</v>
      </c>
      <c r="F22377">
        <v>122</v>
      </c>
      <c r="G22377">
        <v>33</v>
      </c>
      <c r="H22377">
        <v>17</v>
      </c>
      <c r="I22377">
        <v>19.8</v>
      </c>
      <c r="J22377" s="6">
        <f t="shared" si="350"/>
        <v>4.7222222222222223</v>
      </c>
    </row>
    <row r="22378" spans="1:10">
      <c r="A22378" s="1">
        <v>42215.934027777781</v>
      </c>
      <c r="B22378">
        <v>0</v>
      </c>
      <c r="C22378">
        <v>76.3</v>
      </c>
      <c r="D22378">
        <v>24.2</v>
      </c>
      <c r="E22378">
        <v>0</v>
      </c>
      <c r="F22378">
        <v>216</v>
      </c>
      <c r="G22378">
        <v>38</v>
      </c>
      <c r="H22378">
        <v>30</v>
      </c>
      <c r="I22378">
        <v>19.8</v>
      </c>
      <c r="J22378" s="6">
        <f t="shared" si="350"/>
        <v>8.3333333333333339</v>
      </c>
    </row>
    <row r="22379" spans="1:10">
      <c r="A22379" s="1">
        <v>42215.9375</v>
      </c>
      <c r="B22379">
        <v>0</v>
      </c>
      <c r="C22379">
        <v>76.400000000000006</v>
      </c>
      <c r="D22379">
        <v>24.2</v>
      </c>
      <c r="E22379">
        <v>0</v>
      </c>
      <c r="F22379">
        <v>231</v>
      </c>
      <c r="G22379">
        <v>37</v>
      </c>
      <c r="H22379">
        <v>32</v>
      </c>
      <c r="I22379">
        <v>19.899999999999999</v>
      </c>
      <c r="J22379" s="6">
        <f t="shared" si="350"/>
        <v>8.8888888888888893</v>
      </c>
    </row>
    <row r="22380" spans="1:10">
      <c r="A22380" s="1">
        <v>42215.940972222219</v>
      </c>
      <c r="B22380">
        <v>0</v>
      </c>
      <c r="C22380">
        <v>77.900000000000006</v>
      </c>
      <c r="D22380">
        <v>23.9</v>
      </c>
      <c r="E22380">
        <v>0.2</v>
      </c>
      <c r="F22380">
        <v>223</v>
      </c>
      <c r="G22380">
        <v>37</v>
      </c>
      <c r="H22380">
        <v>32</v>
      </c>
      <c r="I22380">
        <v>19.899999999999999</v>
      </c>
      <c r="J22380" s="6">
        <f t="shared" si="350"/>
        <v>8.8888888888888893</v>
      </c>
    </row>
    <row r="22381" spans="1:10">
      <c r="A22381" s="1">
        <v>42215.944444444445</v>
      </c>
      <c r="B22381">
        <v>0</v>
      </c>
      <c r="C22381">
        <v>78.2</v>
      </c>
      <c r="D22381">
        <v>23.9</v>
      </c>
      <c r="E22381">
        <v>0</v>
      </c>
      <c r="F22381">
        <v>186</v>
      </c>
      <c r="G22381">
        <v>41</v>
      </c>
      <c r="H22381">
        <v>32</v>
      </c>
      <c r="I22381">
        <v>19.899999999999999</v>
      </c>
      <c r="J22381" s="6">
        <f t="shared" si="350"/>
        <v>8.8888888888888893</v>
      </c>
    </row>
    <row r="22382" spans="1:10">
      <c r="A22382" s="1">
        <v>42215.947916666664</v>
      </c>
      <c r="B22382">
        <v>0</v>
      </c>
      <c r="C22382">
        <v>79.099999999999994</v>
      </c>
      <c r="D22382">
        <v>23.8</v>
      </c>
      <c r="E22382">
        <v>0</v>
      </c>
      <c r="F22382">
        <v>132</v>
      </c>
      <c r="G22382">
        <v>37</v>
      </c>
      <c r="H22382">
        <v>14</v>
      </c>
      <c r="I22382">
        <v>20</v>
      </c>
      <c r="J22382" s="6">
        <f t="shared" si="350"/>
        <v>3.8888888888888888</v>
      </c>
    </row>
    <row r="22383" spans="1:10">
      <c r="A22383" s="1">
        <v>42215.951388888891</v>
      </c>
      <c r="B22383">
        <v>0</v>
      </c>
      <c r="C22383">
        <v>80.599999999999994</v>
      </c>
      <c r="D22383">
        <v>23.7</v>
      </c>
      <c r="E22383">
        <v>0</v>
      </c>
      <c r="F22383">
        <v>199</v>
      </c>
      <c r="G22383">
        <v>30</v>
      </c>
      <c r="H22383">
        <v>22</v>
      </c>
      <c r="I22383">
        <v>20.2</v>
      </c>
      <c r="J22383" s="6">
        <f t="shared" si="350"/>
        <v>6.1111111111111107</v>
      </c>
    </row>
    <row r="22384" spans="1:10">
      <c r="A22384" s="1">
        <v>42215.954861111109</v>
      </c>
      <c r="B22384">
        <v>0</v>
      </c>
      <c r="C22384">
        <v>81.5</v>
      </c>
      <c r="D22384">
        <v>23.6</v>
      </c>
      <c r="E22384">
        <v>0.2</v>
      </c>
      <c r="F22384">
        <v>162</v>
      </c>
      <c r="G22384">
        <v>28</v>
      </c>
      <c r="H22384">
        <v>22</v>
      </c>
      <c r="I22384">
        <v>20.3</v>
      </c>
      <c r="J22384" s="6">
        <f t="shared" si="350"/>
        <v>6.1111111111111107</v>
      </c>
    </row>
    <row r="22385" spans="1:10">
      <c r="A22385" s="1">
        <v>42215.958333333336</v>
      </c>
      <c r="B22385">
        <v>0</v>
      </c>
      <c r="C22385">
        <v>82.2</v>
      </c>
      <c r="D22385">
        <v>23.5</v>
      </c>
      <c r="E22385">
        <v>0</v>
      </c>
      <c r="F22385">
        <v>192</v>
      </c>
      <c r="G22385">
        <v>40</v>
      </c>
      <c r="H22385">
        <v>40</v>
      </c>
      <c r="I22385">
        <v>20.3</v>
      </c>
      <c r="J22385" s="6">
        <f t="shared" si="350"/>
        <v>11.111111111111111</v>
      </c>
    </row>
    <row r="22386" spans="1:10">
      <c r="A22386" s="1">
        <v>42215.961805555555</v>
      </c>
      <c r="B22386">
        <v>0</v>
      </c>
      <c r="C22386">
        <v>81.599999999999994</v>
      </c>
      <c r="D22386">
        <v>23.6</v>
      </c>
      <c r="E22386">
        <v>0</v>
      </c>
      <c r="F22386">
        <v>196</v>
      </c>
      <c r="G22386">
        <v>32</v>
      </c>
      <c r="H22386">
        <v>20</v>
      </c>
      <c r="I22386">
        <v>20.3</v>
      </c>
      <c r="J22386" s="6">
        <f t="shared" si="350"/>
        <v>5.5555555555555554</v>
      </c>
    </row>
    <row r="22387" spans="1:10">
      <c r="A22387" s="1">
        <v>42215.965277777781</v>
      </c>
      <c r="B22387">
        <v>0</v>
      </c>
      <c r="C22387">
        <v>81.7</v>
      </c>
      <c r="D22387">
        <v>23.5</v>
      </c>
      <c r="E22387">
        <v>0</v>
      </c>
      <c r="F22387">
        <v>153</v>
      </c>
      <c r="G22387">
        <v>38</v>
      </c>
      <c r="H22387">
        <v>20</v>
      </c>
      <c r="I22387">
        <v>20.2</v>
      </c>
      <c r="J22387" s="6">
        <f t="shared" si="350"/>
        <v>5.5555555555555554</v>
      </c>
    </row>
    <row r="22388" spans="1:10">
      <c r="A22388" s="1">
        <v>42215.96875</v>
      </c>
      <c r="B22388">
        <v>0</v>
      </c>
      <c r="C22388">
        <v>79.599999999999994</v>
      </c>
      <c r="D22388">
        <v>23.9</v>
      </c>
      <c r="E22388">
        <v>0</v>
      </c>
      <c r="F22388">
        <v>172</v>
      </c>
      <c r="G22388">
        <v>28</v>
      </c>
      <c r="H22388">
        <v>24</v>
      </c>
      <c r="I22388">
        <v>20.2</v>
      </c>
      <c r="J22388" s="6">
        <f t="shared" si="350"/>
        <v>6.666666666666667</v>
      </c>
    </row>
    <row r="22389" spans="1:10">
      <c r="A22389" s="1">
        <v>42215.972222222219</v>
      </c>
      <c r="B22389">
        <v>0</v>
      </c>
      <c r="C22389">
        <v>76.599999999999994</v>
      </c>
      <c r="D22389">
        <v>24.2</v>
      </c>
      <c r="E22389">
        <v>0</v>
      </c>
      <c r="F22389">
        <v>173</v>
      </c>
      <c r="G22389">
        <v>32</v>
      </c>
      <c r="H22389">
        <v>24</v>
      </c>
      <c r="I22389">
        <v>19.899999999999999</v>
      </c>
      <c r="J22389" s="6">
        <f t="shared" si="350"/>
        <v>6.666666666666667</v>
      </c>
    </row>
    <row r="22390" spans="1:10">
      <c r="A22390" s="1">
        <v>42215.975694444445</v>
      </c>
      <c r="B22390">
        <v>0</v>
      </c>
      <c r="C22390">
        <v>76.900000000000006</v>
      </c>
      <c r="D22390">
        <v>24.1</v>
      </c>
      <c r="E22390">
        <v>0</v>
      </c>
      <c r="F22390">
        <v>176</v>
      </c>
      <c r="G22390">
        <v>27</v>
      </c>
      <c r="H22390">
        <v>24</v>
      </c>
      <c r="I22390">
        <v>19.899999999999999</v>
      </c>
      <c r="J22390" s="6">
        <f t="shared" si="350"/>
        <v>6.666666666666667</v>
      </c>
    </row>
    <row r="22391" spans="1:10">
      <c r="A22391" s="1">
        <v>42215.979166666664</v>
      </c>
      <c r="B22391">
        <v>0</v>
      </c>
      <c r="C22391">
        <v>72.5</v>
      </c>
      <c r="D22391">
        <v>24.8</v>
      </c>
      <c r="E22391">
        <v>0</v>
      </c>
      <c r="F22391">
        <v>179</v>
      </c>
      <c r="G22391">
        <v>32</v>
      </c>
      <c r="H22391">
        <v>16</v>
      </c>
      <c r="I22391">
        <v>19.600000000000001</v>
      </c>
      <c r="J22391" s="6">
        <f t="shared" si="350"/>
        <v>4.4444444444444446</v>
      </c>
    </row>
    <row r="22392" spans="1:10">
      <c r="A22392" s="1">
        <v>42215.982638888891</v>
      </c>
      <c r="B22392">
        <v>0</v>
      </c>
      <c r="C22392">
        <v>73.900000000000006</v>
      </c>
      <c r="D22392">
        <v>24.3</v>
      </c>
      <c r="E22392">
        <v>0.2</v>
      </c>
      <c r="F22392">
        <v>208</v>
      </c>
      <c r="G22392">
        <v>30</v>
      </c>
      <c r="H22392">
        <v>19</v>
      </c>
      <c r="I22392">
        <v>19.399999999999999</v>
      </c>
      <c r="J22392" s="6">
        <f t="shared" si="350"/>
        <v>5.2777777777777777</v>
      </c>
    </row>
    <row r="22393" spans="1:10">
      <c r="A22393" s="1">
        <v>42215.986111111109</v>
      </c>
      <c r="B22393">
        <v>0</v>
      </c>
      <c r="C22393">
        <v>76.2</v>
      </c>
      <c r="D22393">
        <v>24</v>
      </c>
      <c r="E22393">
        <v>0</v>
      </c>
      <c r="F22393">
        <v>158</v>
      </c>
      <c r="G22393">
        <v>32</v>
      </c>
      <c r="H22393">
        <v>28</v>
      </c>
      <c r="I22393">
        <v>19.600000000000001</v>
      </c>
      <c r="J22393" s="6">
        <f t="shared" si="350"/>
        <v>7.7777777777777777</v>
      </c>
    </row>
    <row r="22394" spans="1:10">
      <c r="A22394" s="1">
        <v>42215.989583333336</v>
      </c>
      <c r="B22394">
        <v>0</v>
      </c>
      <c r="C22394">
        <v>75.5</v>
      </c>
      <c r="D22394">
        <v>24.2</v>
      </c>
      <c r="E22394">
        <v>0</v>
      </c>
      <c r="F22394">
        <v>18</v>
      </c>
      <c r="G22394">
        <v>40</v>
      </c>
      <c r="H22394">
        <v>40</v>
      </c>
      <c r="I22394">
        <v>19.7</v>
      </c>
      <c r="J22394" s="6">
        <f t="shared" si="350"/>
        <v>11.111111111111111</v>
      </c>
    </row>
    <row r="22395" spans="1:10">
      <c r="A22395" s="1">
        <v>42215.993055555555</v>
      </c>
      <c r="B22395">
        <v>0</v>
      </c>
      <c r="C22395">
        <v>75</v>
      </c>
      <c r="D22395">
        <v>24.3</v>
      </c>
      <c r="E22395">
        <v>0</v>
      </c>
      <c r="F22395">
        <v>182</v>
      </c>
      <c r="G22395">
        <v>38</v>
      </c>
      <c r="H22395">
        <v>11</v>
      </c>
      <c r="I22395">
        <v>19.7</v>
      </c>
      <c r="J22395" s="6">
        <f t="shared" si="350"/>
        <v>3.0555555555555554</v>
      </c>
    </row>
    <row r="22396" spans="1:10">
      <c r="A22396" s="1">
        <v>42215.996527777781</v>
      </c>
      <c r="B22396">
        <v>0</v>
      </c>
      <c r="C22396">
        <v>74.8</v>
      </c>
      <c r="D22396">
        <v>24.3</v>
      </c>
      <c r="E22396">
        <v>0</v>
      </c>
      <c r="F22396">
        <v>199</v>
      </c>
      <c r="G22396">
        <v>38</v>
      </c>
      <c r="H22396">
        <v>22</v>
      </c>
      <c r="I22396">
        <v>19.600000000000001</v>
      </c>
      <c r="J22396" s="6">
        <f t="shared" si="350"/>
        <v>6.1111111111111107</v>
      </c>
    </row>
    <row r="22397" spans="1:10">
      <c r="A22397" s="1">
        <v>42216</v>
      </c>
      <c r="B22397">
        <v>0</v>
      </c>
      <c r="C22397">
        <v>74.3</v>
      </c>
      <c r="D22397">
        <v>24.3</v>
      </c>
      <c r="E22397">
        <v>0</v>
      </c>
      <c r="F22397">
        <v>180</v>
      </c>
      <c r="G22397">
        <v>33</v>
      </c>
      <c r="H22397">
        <v>28</v>
      </c>
      <c r="I22397">
        <v>19.5</v>
      </c>
      <c r="J22397" s="6">
        <f t="shared" si="350"/>
        <v>7.7777777777777777</v>
      </c>
    </row>
    <row r="22398" spans="1:10">
      <c r="A22398" s="1">
        <v>42216.003472222219</v>
      </c>
      <c r="B22398">
        <v>0</v>
      </c>
      <c r="C22398">
        <v>74.599999999999994</v>
      </c>
      <c r="D22398">
        <v>24.2</v>
      </c>
      <c r="E22398">
        <v>0</v>
      </c>
      <c r="F22398">
        <v>199</v>
      </c>
      <c r="G22398">
        <v>30</v>
      </c>
      <c r="H22398">
        <v>22</v>
      </c>
      <c r="I22398">
        <v>19.5</v>
      </c>
      <c r="J22398" s="6">
        <f t="shared" si="350"/>
        <v>6.1111111111111107</v>
      </c>
    </row>
    <row r="22399" spans="1:10">
      <c r="A22399" s="1">
        <v>42216.006944444445</v>
      </c>
      <c r="B22399">
        <v>0</v>
      </c>
      <c r="C22399">
        <v>74.7</v>
      </c>
      <c r="D22399">
        <v>24.2</v>
      </c>
      <c r="E22399">
        <v>0</v>
      </c>
      <c r="F22399">
        <v>187</v>
      </c>
      <c r="G22399">
        <v>37</v>
      </c>
      <c r="H22399">
        <v>25</v>
      </c>
      <c r="I22399">
        <v>19.5</v>
      </c>
      <c r="J22399" s="6">
        <f t="shared" si="350"/>
        <v>6.9444444444444446</v>
      </c>
    </row>
    <row r="22400" spans="1:10">
      <c r="A22400" s="1">
        <v>42216.010416666664</v>
      </c>
      <c r="B22400">
        <v>0</v>
      </c>
      <c r="C22400">
        <v>74.599999999999994</v>
      </c>
      <c r="D22400">
        <v>24.2</v>
      </c>
      <c r="E22400">
        <v>0</v>
      </c>
      <c r="F22400">
        <v>213</v>
      </c>
      <c r="G22400">
        <v>32</v>
      </c>
      <c r="H22400">
        <v>22</v>
      </c>
      <c r="I22400">
        <v>19.5</v>
      </c>
      <c r="J22400" s="6">
        <f t="shared" si="350"/>
        <v>6.1111111111111107</v>
      </c>
    </row>
    <row r="22401" spans="1:10">
      <c r="A22401" s="1">
        <v>42216.013888888891</v>
      </c>
      <c r="B22401">
        <v>0</v>
      </c>
      <c r="C22401">
        <v>74.7</v>
      </c>
      <c r="D22401">
        <v>24.2</v>
      </c>
      <c r="E22401">
        <v>0</v>
      </c>
      <c r="F22401">
        <v>189</v>
      </c>
      <c r="G22401">
        <v>27</v>
      </c>
      <c r="H22401">
        <v>17</v>
      </c>
      <c r="I22401">
        <v>19.5</v>
      </c>
      <c r="J22401" s="6">
        <f t="shared" si="350"/>
        <v>4.7222222222222223</v>
      </c>
    </row>
    <row r="22402" spans="1:10">
      <c r="A22402" s="1">
        <v>42216.017361111109</v>
      </c>
      <c r="B22402">
        <v>0</v>
      </c>
      <c r="C22402">
        <v>74.3</v>
      </c>
      <c r="D22402">
        <v>24.3</v>
      </c>
      <c r="E22402">
        <v>0</v>
      </c>
      <c r="F22402">
        <v>197</v>
      </c>
      <c r="G22402">
        <v>37</v>
      </c>
      <c r="H22402">
        <v>33</v>
      </c>
      <c r="I22402">
        <v>19.5</v>
      </c>
      <c r="J22402" s="6">
        <f t="shared" si="350"/>
        <v>9.1666666666666661</v>
      </c>
    </row>
    <row r="22403" spans="1:10">
      <c r="A22403" s="1">
        <v>42216.020833333336</v>
      </c>
      <c r="B22403">
        <v>0</v>
      </c>
      <c r="C22403">
        <v>74</v>
      </c>
      <c r="D22403">
        <v>24.3</v>
      </c>
      <c r="E22403">
        <v>0</v>
      </c>
      <c r="F22403">
        <v>197</v>
      </c>
      <c r="G22403">
        <v>28</v>
      </c>
      <c r="H22403">
        <v>19</v>
      </c>
      <c r="I22403">
        <v>19.5</v>
      </c>
      <c r="J22403" s="6">
        <f t="shared" ref="J22403:J22466" si="351">H22403*5/18</f>
        <v>5.2777777777777777</v>
      </c>
    </row>
    <row r="22404" spans="1:10">
      <c r="A22404" s="1">
        <v>42216.024305555555</v>
      </c>
      <c r="B22404">
        <v>0</v>
      </c>
      <c r="C22404">
        <v>74</v>
      </c>
      <c r="D22404">
        <v>24.3</v>
      </c>
      <c r="E22404">
        <v>0</v>
      </c>
      <c r="F22404">
        <v>190</v>
      </c>
      <c r="G22404">
        <v>25</v>
      </c>
      <c r="H22404">
        <v>24</v>
      </c>
      <c r="I22404">
        <v>19.5</v>
      </c>
      <c r="J22404" s="6">
        <f t="shared" si="351"/>
        <v>6.666666666666667</v>
      </c>
    </row>
    <row r="22405" spans="1:10">
      <c r="A22405" s="1">
        <v>42216.027777777781</v>
      </c>
      <c r="B22405">
        <v>0</v>
      </c>
      <c r="C22405">
        <v>73.599999999999994</v>
      </c>
      <c r="D22405">
        <v>24.3</v>
      </c>
      <c r="E22405">
        <v>0</v>
      </c>
      <c r="F22405">
        <v>177</v>
      </c>
      <c r="G22405">
        <v>35</v>
      </c>
      <c r="H22405">
        <v>27</v>
      </c>
      <c r="I22405">
        <v>19.399999999999999</v>
      </c>
      <c r="J22405" s="6">
        <f t="shared" si="351"/>
        <v>7.5</v>
      </c>
    </row>
    <row r="22406" spans="1:10">
      <c r="A22406" s="1">
        <v>42216.03125</v>
      </c>
      <c r="B22406">
        <v>0</v>
      </c>
      <c r="C22406">
        <v>74</v>
      </c>
      <c r="D22406">
        <v>24.3</v>
      </c>
      <c r="E22406">
        <v>0</v>
      </c>
      <c r="F22406">
        <v>199</v>
      </c>
      <c r="G22406">
        <v>32</v>
      </c>
      <c r="H22406">
        <v>16</v>
      </c>
      <c r="I22406">
        <v>19.5</v>
      </c>
      <c r="J22406" s="6">
        <f t="shared" si="351"/>
        <v>4.4444444444444446</v>
      </c>
    </row>
    <row r="22407" spans="1:10">
      <c r="A22407" s="1">
        <v>42216.034722222219</v>
      </c>
      <c r="B22407">
        <v>0</v>
      </c>
      <c r="C22407">
        <v>73.400000000000006</v>
      </c>
      <c r="D22407">
        <v>24.3</v>
      </c>
      <c r="E22407">
        <v>0</v>
      </c>
      <c r="F22407">
        <v>192</v>
      </c>
      <c r="G22407">
        <v>37</v>
      </c>
      <c r="H22407">
        <v>37</v>
      </c>
      <c r="I22407">
        <v>19.3</v>
      </c>
      <c r="J22407" s="6">
        <f t="shared" si="351"/>
        <v>10.277777777777779</v>
      </c>
    </row>
    <row r="22408" spans="1:10">
      <c r="A22408" s="1">
        <v>42216.038194444445</v>
      </c>
      <c r="B22408">
        <v>0</v>
      </c>
      <c r="C22408">
        <v>73.099999999999994</v>
      </c>
      <c r="D22408">
        <v>24.3</v>
      </c>
      <c r="E22408">
        <v>0</v>
      </c>
      <c r="F22408">
        <v>192</v>
      </c>
      <c r="G22408">
        <v>32</v>
      </c>
      <c r="H22408">
        <v>28</v>
      </c>
      <c r="I22408">
        <v>19.3</v>
      </c>
      <c r="J22408" s="6">
        <f t="shared" si="351"/>
        <v>7.7777777777777777</v>
      </c>
    </row>
    <row r="22409" spans="1:10">
      <c r="A22409" s="1">
        <v>42216.041666666664</v>
      </c>
      <c r="B22409">
        <v>0</v>
      </c>
      <c r="C22409">
        <v>72.2</v>
      </c>
      <c r="D22409">
        <v>24.4</v>
      </c>
      <c r="E22409">
        <v>0</v>
      </c>
      <c r="F22409">
        <v>168</v>
      </c>
      <c r="G22409">
        <v>38</v>
      </c>
      <c r="H22409">
        <v>27</v>
      </c>
      <c r="I22409">
        <v>19.2</v>
      </c>
      <c r="J22409" s="6">
        <f t="shared" si="351"/>
        <v>7.5</v>
      </c>
    </row>
    <row r="22410" spans="1:10">
      <c r="A22410" s="1">
        <v>42216.045138888891</v>
      </c>
      <c r="B22410">
        <v>0</v>
      </c>
      <c r="C22410">
        <v>69.7</v>
      </c>
      <c r="D22410">
        <v>24.8</v>
      </c>
      <c r="E22410">
        <v>0</v>
      </c>
      <c r="F22410">
        <v>194</v>
      </c>
      <c r="G22410">
        <v>37</v>
      </c>
      <c r="H22410">
        <v>35</v>
      </c>
      <c r="I22410">
        <v>19</v>
      </c>
      <c r="J22410" s="6">
        <f t="shared" si="351"/>
        <v>9.7222222222222214</v>
      </c>
    </row>
    <row r="22411" spans="1:10">
      <c r="A22411" s="1">
        <v>42216.048611111109</v>
      </c>
      <c r="B22411">
        <v>0</v>
      </c>
      <c r="C22411">
        <v>70.5</v>
      </c>
      <c r="D22411">
        <v>24.7</v>
      </c>
      <c r="E22411">
        <v>0</v>
      </c>
      <c r="F22411">
        <v>203</v>
      </c>
      <c r="G22411">
        <v>40</v>
      </c>
      <c r="H22411">
        <v>35</v>
      </c>
      <c r="I22411">
        <v>19.100000000000001</v>
      </c>
      <c r="J22411" s="6">
        <f t="shared" si="351"/>
        <v>9.7222222222222214</v>
      </c>
    </row>
    <row r="22412" spans="1:10">
      <c r="A22412" s="1">
        <v>42216.052083333336</v>
      </c>
      <c r="B22412">
        <v>0</v>
      </c>
      <c r="C22412">
        <v>70.599999999999994</v>
      </c>
      <c r="D22412">
        <v>24.6</v>
      </c>
      <c r="E22412">
        <v>0</v>
      </c>
      <c r="F22412">
        <v>197</v>
      </c>
      <c r="G22412">
        <v>37</v>
      </c>
      <c r="H22412">
        <v>28</v>
      </c>
      <c r="I22412">
        <v>19</v>
      </c>
      <c r="J22412" s="6">
        <f t="shared" si="351"/>
        <v>7.7777777777777777</v>
      </c>
    </row>
    <row r="22413" spans="1:10">
      <c r="A22413" s="1">
        <v>42216.055555555555</v>
      </c>
      <c r="B22413">
        <v>0</v>
      </c>
      <c r="C22413">
        <v>70.900000000000006</v>
      </c>
      <c r="D22413">
        <v>24.6</v>
      </c>
      <c r="E22413">
        <v>0</v>
      </c>
      <c r="F22413">
        <v>159</v>
      </c>
      <c r="G22413">
        <v>37</v>
      </c>
      <c r="H22413">
        <v>28</v>
      </c>
      <c r="I22413">
        <v>19.100000000000001</v>
      </c>
      <c r="J22413" s="6">
        <f t="shared" si="351"/>
        <v>7.7777777777777777</v>
      </c>
    </row>
    <row r="22414" spans="1:10">
      <c r="A22414" s="1">
        <v>42216.059027777781</v>
      </c>
      <c r="B22414">
        <v>0</v>
      </c>
      <c r="C22414">
        <v>72</v>
      </c>
      <c r="D22414">
        <v>24.4</v>
      </c>
      <c r="E22414">
        <v>0</v>
      </c>
      <c r="F22414">
        <v>180</v>
      </c>
      <c r="G22414">
        <v>33</v>
      </c>
      <c r="H22414">
        <v>33</v>
      </c>
      <c r="I22414">
        <v>19.100000000000001</v>
      </c>
      <c r="J22414" s="6">
        <f t="shared" si="351"/>
        <v>9.1666666666666661</v>
      </c>
    </row>
    <row r="22415" spans="1:10">
      <c r="A22415" s="1">
        <v>42216.0625</v>
      </c>
      <c r="B22415">
        <v>0</v>
      </c>
      <c r="C22415">
        <v>72.5</v>
      </c>
      <c r="D22415">
        <v>24.3</v>
      </c>
      <c r="E22415">
        <v>0</v>
      </c>
      <c r="F22415">
        <v>200</v>
      </c>
      <c r="G22415">
        <v>28</v>
      </c>
      <c r="H22415">
        <v>24</v>
      </c>
      <c r="I22415">
        <v>19.100000000000001</v>
      </c>
      <c r="J22415" s="6">
        <f t="shared" si="351"/>
        <v>6.666666666666667</v>
      </c>
    </row>
    <row r="22416" spans="1:10">
      <c r="A22416" s="1">
        <v>42216.065972222219</v>
      </c>
      <c r="B22416">
        <v>0</v>
      </c>
      <c r="C22416">
        <v>72.5</v>
      </c>
      <c r="D22416">
        <v>24.3</v>
      </c>
      <c r="E22416">
        <v>0</v>
      </c>
      <c r="F22416">
        <v>175</v>
      </c>
      <c r="G22416">
        <v>30</v>
      </c>
      <c r="H22416">
        <v>20</v>
      </c>
      <c r="I22416">
        <v>19.100000000000001</v>
      </c>
      <c r="J22416" s="6">
        <f t="shared" si="351"/>
        <v>5.5555555555555554</v>
      </c>
    </row>
    <row r="22417" spans="1:10">
      <c r="A22417" s="1">
        <v>42216.069444444445</v>
      </c>
      <c r="B22417">
        <v>0</v>
      </c>
      <c r="C22417">
        <v>72</v>
      </c>
      <c r="D22417">
        <v>24.4</v>
      </c>
      <c r="E22417">
        <v>0</v>
      </c>
      <c r="F22417">
        <v>193</v>
      </c>
      <c r="G22417">
        <v>33</v>
      </c>
      <c r="H22417">
        <v>32</v>
      </c>
      <c r="I22417">
        <v>19.100000000000001</v>
      </c>
      <c r="J22417" s="6">
        <f t="shared" si="351"/>
        <v>8.8888888888888893</v>
      </c>
    </row>
    <row r="22418" spans="1:10">
      <c r="A22418" s="1">
        <v>42216.072916666664</v>
      </c>
      <c r="B22418">
        <v>0</v>
      </c>
      <c r="C22418">
        <v>71.8</v>
      </c>
      <c r="D22418">
        <v>24.4</v>
      </c>
      <c r="E22418">
        <v>0</v>
      </c>
      <c r="F22418">
        <v>175</v>
      </c>
      <c r="G22418">
        <v>33</v>
      </c>
      <c r="H22418">
        <v>12</v>
      </c>
      <c r="I22418">
        <v>19.100000000000001</v>
      </c>
      <c r="J22418" s="6">
        <f t="shared" si="351"/>
        <v>3.3333333333333335</v>
      </c>
    </row>
    <row r="22419" spans="1:10">
      <c r="A22419" s="1">
        <v>42216.076388888891</v>
      </c>
      <c r="B22419">
        <v>0</v>
      </c>
      <c r="C22419">
        <v>72</v>
      </c>
      <c r="D22419">
        <v>24.4</v>
      </c>
      <c r="E22419">
        <v>0</v>
      </c>
      <c r="F22419">
        <v>177</v>
      </c>
      <c r="G22419">
        <v>30</v>
      </c>
      <c r="H22419">
        <v>25</v>
      </c>
      <c r="I22419">
        <v>19.100000000000001</v>
      </c>
      <c r="J22419" s="6">
        <f t="shared" si="351"/>
        <v>6.9444444444444446</v>
      </c>
    </row>
    <row r="22420" spans="1:10">
      <c r="A22420" s="1">
        <v>42216.079861111109</v>
      </c>
      <c r="B22420">
        <v>0</v>
      </c>
      <c r="C22420">
        <v>71.2</v>
      </c>
      <c r="D22420">
        <v>24.4</v>
      </c>
      <c r="E22420">
        <v>0</v>
      </c>
      <c r="F22420">
        <v>186</v>
      </c>
      <c r="G22420">
        <v>35</v>
      </c>
      <c r="H22420">
        <v>24</v>
      </c>
      <c r="I22420">
        <v>19</v>
      </c>
      <c r="J22420" s="6">
        <f t="shared" si="351"/>
        <v>6.666666666666667</v>
      </c>
    </row>
    <row r="22421" spans="1:10">
      <c r="A22421" s="1">
        <v>42216.083333333336</v>
      </c>
      <c r="B22421">
        <v>0</v>
      </c>
      <c r="C22421">
        <v>70.599999999999994</v>
      </c>
      <c r="D22421">
        <v>24.6</v>
      </c>
      <c r="E22421">
        <v>0</v>
      </c>
      <c r="F22421">
        <v>156</v>
      </c>
      <c r="G22421">
        <v>24</v>
      </c>
      <c r="H22421">
        <v>20</v>
      </c>
      <c r="I22421">
        <v>19</v>
      </c>
      <c r="J22421" s="6">
        <f t="shared" si="351"/>
        <v>5.5555555555555554</v>
      </c>
    </row>
    <row r="22422" spans="1:10">
      <c r="A22422" s="1">
        <v>42216.086805555555</v>
      </c>
      <c r="B22422">
        <v>0</v>
      </c>
      <c r="C22422">
        <v>70.7</v>
      </c>
      <c r="D22422">
        <v>24.5</v>
      </c>
      <c r="E22422">
        <v>0</v>
      </c>
      <c r="F22422">
        <v>207</v>
      </c>
      <c r="G22422">
        <v>27</v>
      </c>
      <c r="H22422">
        <v>11</v>
      </c>
      <c r="I22422">
        <v>18.899999999999999</v>
      </c>
      <c r="J22422" s="6">
        <f t="shared" si="351"/>
        <v>3.0555555555555554</v>
      </c>
    </row>
    <row r="22423" spans="1:10">
      <c r="A22423" s="1">
        <v>42216.090277777781</v>
      </c>
      <c r="B22423">
        <v>0</v>
      </c>
      <c r="C22423">
        <v>70.599999999999994</v>
      </c>
      <c r="D22423">
        <v>24.5</v>
      </c>
      <c r="E22423">
        <v>0</v>
      </c>
      <c r="F22423">
        <v>193</v>
      </c>
      <c r="G22423">
        <v>32</v>
      </c>
      <c r="H22423">
        <v>22</v>
      </c>
      <c r="I22423">
        <v>18.899999999999999</v>
      </c>
      <c r="J22423" s="6">
        <f t="shared" si="351"/>
        <v>6.1111111111111107</v>
      </c>
    </row>
    <row r="22424" spans="1:10">
      <c r="A22424" s="1">
        <v>42216.09375</v>
      </c>
      <c r="B22424">
        <v>0</v>
      </c>
      <c r="C22424">
        <v>70.2</v>
      </c>
      <c r="D22424">
        <v>24.5</v>
      </c>
      <c r="E22424">
        <v>0</v>
      </c>
      <c r="F22424">
        <v>196</v>
      </c>
      <c r="G22424">
        <v>24</v>
      </c>
      <c r="H22424">
        <v>16</v>
      </c>
      <c r="I22424">
        <v>18.8</v>
      </c>
      <c r="J22424" s="6">
        <f t="shared" si="351"/>
        <v>4.4444444444444446</v>
      </c>
    </row>
    <row r="22425" spans="1:10">
      <c r="A22425" s="1">
        <v>42216.097222222219</v>
      </c>
      <c r="B22425">
        <v>0</v>
      </c>
      <c r="C22425">
        <v>69.5</v>
      </c>
      <c r="D22425">
        <v>24.7</v>
      </c>
      <c r="E22425">
        <v>0</v>
      </c>
      <c r="F22425">
        <v>180</v>
      </c>
      <c r="G22425">
        <v>19</v>
      </c>
      <c r="H22425">
        <v>11</v>
      </c>
      <c r="I22425">
        <v>18.899999999999999</v>
      </c>
      <c r="J22425" s="6">
        <f t="shared" si="351"/>
        <v>3.0555555555555554</v>
      </c>
    </row>
    <row r="22426" spans="1:10">
      <c r="A22426" s="1">
        <v>42216.100694444445</v>
      </c>
      <c r="B22426">
        <v>0</v>
      </c>
      <c r="C22426">
        <v>69.3</v>
      </c>
      <c r="D22426">
        <v>24.7</v>
      </c>
      <c r="E22426">
        <v>0</v>
      </c>
      <c r="F22426">
        <v>273</v>
      </c>
      <c r="G22426">
        <v>22</v>
      </c>
      <c r="H22426">
        <v>22</v>
      </c>
      <c r="I22426">
        <v>18.8</v>
      </c>
      <c r="J22426" s="6">
        <f t="shared" si="351"/>
        <v>6.1111111111111107</v>
      </c>
    </row>
    <row r="22427" spans="1:10">
      <c r="A22427" s="1">
        <v>42216.104166666664</v>
      </c>
      <c r="B22427">
        <v>0</v>
      </c>
      <c r="C22427">
        <v>70.900000000000006</v>
      </c>
      <c r="D22427">
        <v>24.4</v>
      </c>
      <c r="E22427">
        <v>0</v>
      </c>
      <c r="F22427">
        <v>214</v>
      </c>
      <c r="G22427">
        <v>20</v>
      </c>
      <c r="H22427">
        <v>17</v>
      </c>
      <c r="I22427">
        <v>18.899999999999999</v>
      </c>
      <c r="J22427" s="6">
        <f t="shared" si="351"/>
        <v>4.7222222222222223</v>
      </c>
    </row>
    <row r="22428" spans="1:10">
      <c r="A22428" s="1">
        <v>42216.107638888891</v>
      </c>
      <c r="B22428">
        <v>0</v>
      </c>
      <c r="C22428">
        <v>70.7</v>
      </c>
      <c r="D22428">
        <v>24.4</v>
      </c>
      <c r="E22428">
        <v>0</v>
      </c>
      <c r="F22428">
        <v>146</v>
      </c>
      <c r="G22428">
        <v>22</v>
      </c>
      <c r="H22428">
        <v>20</v>
      </c>
      <c r="I22428">
        <v>18.8</v>
      </c>
      <c r="J22428" s="6">
        <f t="shared" si="351"/>
        <v>5.5555555555555554</v>
      </c>
    </row>
    <row r="22429" spans="1:10">
      <c r="A22429" s="1">
        <v>42216.111111111109</v>
      </c>
      <c r="B22429">
        <v>0</v>
      </c>
      <c r="C22429">
        <v>67.2</v>
      </c>
      <c r="D22429">
        <v>25.1</v>
      </c>
      <c r="E22429">
        <v>0</v>
      </c>
      <c r="F22429">
        <v>152</v>
      </c>
      <c r="G22429">
        <v>30</v>
      </c>
      <c r="H22429">
        <v>22</v>
      </c>
      <c r="I22429">
        <v>18.7</v>
      </c>
      <c r="J22429" s="6">
        <f t="shared" si="351"/>
        <v>6.1111111111111107</v>
      </c>
    </row>
    <row r="22430" spans="1:10">
      <c r="A22430" s="1">
        <v>42216.114583333336</v>
      </c>
      <c r="B22430">
        <v>0</v>
      </c>
      <c r="C22430">
        <v>68.099999999999994</v>
      </c>
      <c r="D22430">
        <v>24.8</v>
      </c>
      <c r="E22430">
        <v>0</v>
      </c>
      <c r="F22430">
        <v>201</v>
      </c>
      <c r="G22430">
        <v>32</v>
      </c>
      <c r="H22430">
        <v>30</v>
      </c>
      <c r="I22430">
        <v>18.600000000000001</v>
      </c>
      <c r="J22430" s="6">
        <f t="shared" si="351"/>
        <v>8.3333333333333339</v>
      </c>
    </row>
    <row r="22431" spans="1:10">
      <c r="A22431" s="1">
        <v>42216.118055555555</v>
      </c>
      <c r="B22431">
        <v>0</v>
      </c>
      <c r="C22431">
        <v>69.5</v>
      </c>
      <c r="D22431">
        <v>24.5</v>
      </c>
      <c r="E22431">
        <v>0</v>
      </c>
      <c r="F22431">
        <v>162</v>
      </c>
      <c r="G22431">
        <v>33</v>
      </c>
      <c r="H22431">
        <v>24</v>
      </c>
      <c r="I22431">
        <v>18.7</v>
      </c>
      <c r="J22431" s="6">
        <f t="shared" si="351"/>
        <v>6.666666666666667</v>
      </c>
    </row>
    <row r="22432" spans="1:10">
      <c r="A22432" s="1">
        <v>42216.121527777781</v>
      </c>
      <c r="B22432">
        <v>0</v>
      </c>
      <c r="C22432">
        <v>71.3</v>
      </c>
      <c r="D22432">
        <v>24.2</v>
      </c>
      <c r="E22432">
        <v>0</v>
      </c>
      <c r="F22432">
        <v>216</v>
      </c>
      <c r="G22432">
        <v>27</v>
      </c>
      <c r="H22432">
        <v>12</v>
      </c>
      <c r="I22432">
        <v>18.8</v>
      </c>
      <c r="J22432" s="6">
        <f t="shared" si="351"/>
        <v>3.3333333333333335</v>
      </c>
    </row>
    <row r="22433" spans="1:10">
      <c r="A22433" s="1">
        <v>42216.125</v>
      </c>
      <c r="B22433">
        <v>0</v>
      </c>
      <c r="C22433">
        <v>71.8</v>
      </c>
      <c r="D22433">
        <v>24.2</v>
      </c>
      <c r="E22433">
        <v>0</v>
      </c>
      <c r="F22433">
        <v>206</v>
      </c>
      <c r="G22433">
        <v>33</v>
      </c>
      <c r="H22433">
        <v>27</v>
      </c>
      <c r="I22433">
        <v>18.899999999999999</v>
      </c>
      <c r="J22433" s="6">
        <f t="shared" si="351"/>
        <v>7.5</v>
      </c>
    </row>
    <row r="22434" spans="1:10">
      <c r="A22434" s="1">
        <v>42216.128472222219</v>
      </c>
      <c r="B22434">
        <v>0</v>
      </c>
      <c r="C22434">
        <v>71.900000000000006</v>
      </c>
      <c r="D22434">
        <v>24.1</v>
      </c>
      <c r="E22434">
        <v>0</v>
      </c>
      <c r="F22434">
        <v>165</v>
      </c>
      <c r="G22434">
        <v>37</v>
      </c>
      <c r="H22434">
        <v>20</v>
      </c>
      <c r="I22434">
        <v>18.8</v>
      </c>
      <c r="J22434" s="6">
        <f t="shared" si="351"/>
        <v>5.5555555555555554</v>
      </c>
    </row>
    <row r="22435" spans="1:10">
      <c r="A22435" s="1">
        <v>42216.131944444445</v>
      </c>
      <c r="B22435">
        <v>0</v>
      </c>
      <c r="C22435">
        <v>70.8</v>
      </c>
      <c r="D22435">
        <v>24.3</v>
      </c>
      <c r="E22435">
        <v>0</v>
      </c>
      <c r="F22435">
        <v>175</v>
      </c>
      <c r="G22435">
        <v>28</v>
      </c>
      <c r="H22435">
        <v>24</v>
      </c>
      <c r="I22435">
        <v>18.8</v>
      </c>
      <c r="J22435" s="6">
        <f t="shared" si="351"/>
        <v>6.666666666666667</v>
      </c>
    </row>
    <row r="22436" spans="1:10">
      <c r="A22436" s="1">
        <v>42216.135416666664</v>
      </c>
      <c r="B22436">
        <v>0</v>
      </c>
      <c r="C22436">
        <v>69.7</v>
      </c>
      <c r="D22436">
        <v>24.4</v>
      </c>
      <c r="E22436">
        <v>0</v>
      </c>
      <c r="F22436">
        <v>177</v>
      </c>
      <c r="G22436">
        <v>25</v>
      </c>
      <c r="H22436">
        <v>17</v>
      </c>
      <c r="I22436">
        <v>18.600000000000001</v>
      </c>
      <c r="J22436" s="6">
        <f t="shared" si="351"/>
        <v>4.7222222222222223</v>
      </c>
    </row>
    <row r="22437" spans="1:10">
      <c r="A22437" s="1">
        <v>42216.138888888891</v>
      </c>
      <c r="B22437">
        <v>0</v>
      </c>
      <c r="C22437">
        <v>69.8</v>
      </c>
      <c r="D22437">
        <v>24.4</v>
      </c>
      <c r="E22437">
        <v>0</v>
      </c>
      <c r="F22437">
        <v>159</v>
      </c>
      <c r="G22437">
        <v>20</v>
      </c>
      <c r="H22437">
        <v>11</v>
      </c>
      <c r="I22437">
        <v>18.600000000000001</v>
      </c>
      <c r="J22437" s="6">
        <f t="shared" si="351"/>
        <v>3.0555555555555554</v>
      </c>
    </row>
    <row r="22438" spans="1:10">
      <c r="A22438" s="1">
        <v>42216.142361111109</v>
      </c>
      <c r="B22438">
        <v>0</v>
      </c>
      <c r="C22438">
        <v>69.7</v>
      </c>
      <c r="D22438">
        <v>24.4</v>
      </c>
      <c r="E22438">
        <v>0</v>
      </c>
      <c r="F22438">
        <v>131</v>
      </c>
      <c r="G22438">
        <v>17</v>
      </c>
      <c r="H22438">
        <v>14</v>
      </c>
      <c r="I22438">
        <v>18.600000000000001</v>
      </c>
      <c r="J22438" s="6">
        <f t="shared" si="351"/>
        <v>3.8888888888888888</v>
      </c>
    </row>
    <row r="22439" spans="1:10">
      <c r="A22439" s="1">
        <v>42216.145833333336</v>
      </c>
      <c r="B22439">
        <v>0</v>
      </c>
      <c r="C22439">
        <v>70.400000000000006</v>
      </c>
      <c r="D22439">
        <v>24.3</v>
      </c>
      <c r="E22439">
        <v>0</v>
      </c>
      <c r="F22439">
        <v>200</v>
      </c>
      <c r="G22439">
        <v>16</v>
      </c>
      <c r="H22439">
        <v>9</v>
      </c>
      <c r="I22439">
        <v>18.7</v>
      </c>
      <c r="J22439" s="6">
        <f t="shared" si="351"/>
        <v>2.5</v>
      </c>
    </row>
    <row r="22440" spans="1:10">
      <c r="A22440" s="1">
        <v>42216.149305555555</v>
      </c>
      <c r="B22440">
        <v>0</v>
      </c>
      <c r="C22440">
        <v>70.2</v>
      </c>
      <c r="D22440">
        <v>24.3</v>
      </c>
      <c r="E22440">
        <v>0</v>
      </c>
      <c r="F22440">
        <v>216</v>
      </c>
      <c r="G22440">
        <v>16</v>
      </c>
      <c r="H22440">
        <v>9</v>
      </c>
      <c r="I22440">
        <v>18.600000000000001</v>
      </c>
      <c r="J22440" s="6">
        <f t="shared" si="351"/>
        <v>2.5</v>
      </c>
    </row>
    <row r="22441" spans="1:10">
      <c r="A22441" s="1">
        <v>42216.152777777781</v>
      </c>
      <c r="B22441">
        <v>0</v>
      </c>
      <c r="C22441">
        <v>68.8</v>
      </c>
      <c r="D22441">
        <v>24.6</v>
      </c>
      <c r="E22441">
        <v>0</v>
      </c>
      <c r="F22441">
        <v>179</v>
      </c>
      <c r="G22441">
        <v>17</v>
      </c>
      <c r="H22441">
        <v>8</v>
      </c>
      <c r="I22441">
        <v>18.600000000000001</v>
      </c>
      <c r="J22441" s="6">
        <f t="shared" si="351"/>
        <v>2.2222222222222223</v>
      </c>
    </row>
    <row r="22442" spans="1:10">
      <c r="A22442" s="1">
        <v>42216.15625</v>
      </c>
      <c r="B22442">
        <v>0</v>
      </c>
      <c r="C22442">
        <v>68</v>
      </c>
      <c r="D22442">
        <v>24.7</v>
      </c>
      <c r="E22442">
        <v>0</v>
      </c>
      <c r="F22442">
        <v>172</v>
      </c>
      <c r="G22442">
        <v>12</v>
      </c>
      <c r="H22442">
        <v>8</v>
      </c>
      <c r="I22442">
        <v>18.5</v>
      </c>
      <c r="J22442" s="6">
        <f t="shared" si="351"/>
        <v>2.2222222222222223</v>
      </c>
    </row>
    <row r="22443" spans="1:10">
      <c r="A22443" s="1">
        <v>42216.159722222219</v>
      </c>
      <c r="B22443">
        <v>0</v>
      </c>
      <c r="C22443">
        <v>67.2</v>
      </c>
      <c r="D22443">
        <v>24.7</v>
      </c>
      <c r="E22443">
        <v>0</v>
      </c>
      <c r="F22443">
        <v>175</v>
      </c>
      <c r="G22443">
        <v>14</v>
      </c>
      <c r="H22443">
        <v>14</v>
      </c>
      <c r="I22443">
        <v>18.3</v>
      </c>
      <c r="J22443" s="6">
        <f t="shared" si="351"/>
        <v>3.8888888888888888</v>
      </c>
    </row>
    <row r="22444" spans="1:10">
      <c r="A22444" s="1">
        <v>42216.163194444445</v>
      </c>
      <c r="B22444">
        <v>0</v>
      </c>
      <c r="C22444">
        <v>67.5</v>
      </c>
      <c r="D22444">
        <v>24.6</v>
      </c>
      <c r="E22444">
        <v>0</v>
      </c>
      <c r="F22444">
        <v>166</v>
      </c>
      <c r="G22444">
        <v>19</v>
      </c>
      <c r="H22444">
        <v>19</v>
      </c>
      <c r="I22444">
        <v>18.3</v>
      </c>
      <c r="J22444" s="6">
        <f t="shared" si="351"/>
        <v>5.2777777777777777</v>
      </c>
    </row>
    <row r="22445" spans="1:10">
      <c r="A22445" s="1">
        <v>42216.166666666664</v>
      </c>
      <c r="B22445">
        <v>0</v>
      </c>
      <c r="C22445">
        <v>67.400000000000006</v>
      </c>
      <c r="D22445">
        <v>24.6</v>
      </c>
      <c r="E22445">
        <v>0</v>
      </c>
      <c r="F22445">
        <v>251</v>
      </c>
      <c r="G22445">
        <v>27</v>
      </c>
      <c r="H22445">
        <v>17</v>
      </c>
      <c r="I22445">
        <v>18.3</v>
      </c>
      <c r="J22445" s="6">
        <f t="shared" si="351"/>
        <v>4.7222222222222223</v>
      </c>
    </row>
    <row r="22446" spans="1:10">
      <c r="A22446" s="1">
        <v>42216.170138888891</v>
      </c>
      <c r="B22446">
        <v>0</v>
      </c>
      <c r="C22446">
        <v>67.3</v>
      </c>
      <c r="D22446">
        <v>24.6</v>
      </c>
      <c r="E22446">
        <v>0</v>
      </c>
      <c r="F22446">
        <v>172</v>
      </c>
      <c r="G22446">
        <v>19</v>
      </c>
      <c r="H22446">
        <v>9</v>
      </c>
      <c r="I22446">
        <v>18.3</v>
      </c>
      <c r="J22446" s="6">
        <f t="shared" si="351"/>
        <v>2.5</v>
      </c>
    </row>
    <row r="22447" spans="1:10">
      <c r="A22447" s="1">
        <v>42216.173611111109</v>
      </c>
      <c r="B22447">
        <v>0</v>
      </c>
      <c r="C22447">
        <v>65.5</v>
      </c>
      <c r="D22447">
        <v>24.9</v>
      </c>
      <c r="E22447">
        <v>0</v>
      </c>
      <c r="F22447">
        <v>190</v>
      </c>
      <c r="G22447">
        <v>27</v>
      </c>
      <c r="H22447">
        <v>22</v>
      </c>
      <c r="I22447">
        <v>18.100000000000001</v>
      </c>
      <c r="J22447" s="6">
        <f t="shared" si="351"/>
        <v>6.1111111111111107</v>
      </c>
    </row>
    <row r="22448" spans="1:10">
      <c r="A22448" s="1">
        <v>42216.177083333336</v>
      </c>
      <c r="B22448">
        <v>0</v>
      </c>
      <c r="C22448">
        <v>63.9</v>
      </c>
      <c r="D22448">
        <v>25.1</v>
      </c>
      <c r="E22448">
        <v>0</v>
      </c>
      <c r="F22448">
        <v>197</v>
      </c>
      <c r="G22448">
        <v>25</v>
      </c>
      <c r="H22448">
        <v>19</v>
      </c>
      <c r="I22448">
        <v>17.899999999999999</v>
      </c>
      <c r="J22448" s="6">
        <f t="shared" si="351"/>
        <v>5.2777777777777777</v>
      </c>
    </row>
    <row r="22449" spans="1:10">
      <c r="A22449" s="1">
        <v>42216.180555555555</v>
      </c>
      <c r="B22449">
        <v>0</v>
      </c>
      <c r="C22449">
        <v>63.2</v>
      </c>
      <c r="D22449">
        <v>25.2</v>
      </c>
      <c r="E22449">
        <v>0</v>
      </c>
      <c r="F22449">
        <v>175</v>
      </c>
      <c r="G22449">
        <v>27</v>
      </c>
      <c r="H22449">
        <v>19</v>
      </c>
      <c r="I22449">
        <v>17.8</v>
      </c>
      <c r="J22449" s="6">
        <f t="shared" si="351"/>
        <v>5.2777777777777777</v>
      </c>
    </row>
    <row r="22450" spans="1:10">
      <c r="A22450" s="1">
        <v>42216.184027777781</v>
      </c>
      <c r="B22450">
        <v>0</v>
      </c>
      <c r="C22450">
        <v>62.7</v>
      </c>
      <c r="D22450">
        <v>25.2</v>
      </c>
      <c r="E22450">
        <v>0</v>
      </c>
      <c r="F22450">
        <v>176</v>
      </c>
      <c r="G22450">
        <v>28</v>
      </c>
      <c r="H22450">
        <v>11</v>
      </c>
      <c r="I22450">
        <v>17.7</v>
      </c>
      <c r="J22450" s="6">
        <f t="shared" si="351"/>
        <v>3.0555555555555554</v>
      </c>
    </row>
    <row r="22451" spans="1:10">
      <c r="A22451" s="1">
        <v>42216.1875</v>
      </c>
      <c r="B22451">
        <v>0</v>
      </c>
      <c r="C22451">
        <v>63.2</v>
      </c>
      <c r="D22451">
        <v>25.1</v>
      </c>
      <c r="E22451">
        <v>0</v>
      </c>
      <c r="F22451">
        <v>173</v>
      </c>
      <c r="G22451">
        <v>30</v>
      </c>
      <c r="H22451">
        <v>19</v>
      </c>
      <c r="I22451">
        <v>17.7</v>
      </c>
      <c r="J22451" s="6">
        <f t="shared" si="351"/>
        <v>5.2777777777777777</v>
      </c>
    </row>
    <row r="22452" spans="1:10">
      <c r="A22452" s="1">
        <v>42216.190972222219</v>
      </c>
      <c r="B22452">
        <v>0</v>
      </c>
      <c r="C22452">
        <v>63.4</v>
      </c>
      <c r="D22452">
        <v>25</v>
      </c>
      <c r="E22452">
        <v>0</v>
      </c>
      <c r="F22452">
        <v>199</v>
      </c>
      <c r="G22452">
        <v>33</v>
      </c>
      <c r="H22452">
        <v>27</v>
      </c>
      <c r="I22452">
        <v>17.7</v>
      </c>
      <c r="J22452" s="6">
        <f t="shared" si="351"/>
        <v>7.5</v>
      </c>
    </row>
    <row r="22453" spans="1:10">
      <c r="A22453" s="1">
        <v>42216.194444444445</v>
      </c>
      <c r="B22453">
        <v>0</v>
      </c>
      <c r="C22453">
        <v>62.9</v>
      </c>
      <c r="D22453">
        <v>25.1</v>
      </c>
      <c r="E22453">
        <v>0</v>
      </c>
      <c r="F22453">
        <v>201</v>
      </c>
      <c r="G22453">
        <v>28</v>
      </c>
      <c r="H22453">
        <v>19</v>
      </c>
      <c r="I22453">
        <v>17.7</v>
      </c>
      <c r="J22453" s="6">
        <f t="shared" si="351"/>
        <v>5.2777777777777777</v>
      </c>
    </row>
    <row r="22454" spans="1:10">
      <c r="A22454" s="1">
        <v>42216.197916666664</v>
      </c>
      <c r="B22454">
        <v>0</v>
      </c>
      <c r="C22454">
        <v>61.8</v>
      </c>
      <c r="D22454">
        <v>25.4</v>
      </c>
      <c r="E22454">
        <v>0</v>
      </c>
      <c r="F22454">
        <v>193</v>
      </c>
      <c r="G22454">
        <v>22</v>
      </c>
      <c r="H22454">
        <v>14</v>
      </c>
      <c r="I22454">
        <v>17.7</v>
      </c>
      <c r="J22454" s="6">
        <f t="shared" si="351"/>
        <v>3.8888888888888888</v>
      </c>
    </row>
    <row r="22455" spans="1:10">
      <c r="A22455" s="1">
        <v>42216.201388888891</v>
      </c>
      <c r="B22455">
        <v>0</v>
      </c>
      <c r="C22455">
        <v>60.5</v>
      </c>
      <c r="D22455">
        <v>25.6</v>
      </c>
      <c r="E22455">
        <v>0</v>
      </c>
      <c r="F22455">
        <v>186</v>
      </c>
      <c r="G22455">
        <v>19</v>
      </c>
      <c r="H22455">
        <v>14</v>
      </c>
      <c r="I22455">
        <v>17.5</v>
      </c>
      <c r="J22455" s="6">
        <f t="shared" si="351"/>
        <v>3.8888888888888888</v>
      </c>
    </row>
    <row r="22456" spans="1:10">
      <c r="A22456" s="1">
        <v>42216.204861111109</v>
      </c>
      <c r="B22456">
        <v>0</v>
      </c>
      <c r="C22456">
        <v>59.8</v>
      </c>
      <c r="D22456">
        <v>25.7</v>
      </c>
      <c r="E22456">
        <v>0</v>
      </c>
      <c r="F22456">
        <v>182</v>
      </c>
      <c r="G22456">
        <v>25</v>
      </c>
      <c r="H22456">
        <v>12</v>
      </c>
      <c r="I22456">
        <v>17.399999999999999</v>
      </c>
      <c r="J22456" s="6">
        <f t="shared" si="351"/>
        <v>3.3333333333333335</v>
      </c>
    </row>
    <row r="22457" spans="1:10">
      <c r="A22457" s="1">
        <v>42216.208333333336</v>
      </c>
      <c r="B22457">
        <v>0</v>
      </c>
      <c r="C22457">
        <v>60.5</v>
      </c>
      <c r="D22457">
        <v>25.5</v>
      </c>
      <c r="E22457">
        <v>0</v>
      </c>
      <c r="F22457">
        <v>192</v>
      </c>
      <c r="G22457">
        <v>20</v>
      </c>
      <c r="H22457">
        <v>8</v>
      </c>
      <c r="I22457">
        <v>17.399999999999999</v>
      </c>
      <c r="J22457" s="6">
        <f t="shared" si="351"/>
        <v>2.2222222222222223</v>
      </c>
    </row>
    <row r="22458" spans="1:10">
      <c r="A22458" s="1">
        <v>42216.211805555555</v>
      </c>
      <c r="B22458">
        <v>0</v>
      </c>
      <c r="C22458">
        <v>60.6</v>
      </c>
      <c r="D22458">
        <v>25.5</v>
      </c>
      <c r="E22458">
        <v>0</v>
      </c>
      <c r="F22458">
        <v>201</v>
      </c>
      <c r="G22458">
        <v>24</v>
      </c>
      <c r="H22458">
        <v>20</v>
      </c>
      <c r="I22458">
        <v>17.399999999999999</v>
      </c>
      <c r="J22458" s="6">
        <f t="shared" si="351"/>
        <v>5.5555555555555554</v>
      </c>
    </row>
    <row r="22459" spans="1:10">
      <c r="A22459" s="1">
        <v>42216.215277777781</v>
      </c>
      <c r="B22459">
        <v>0</v>
      </c>
      <c r="C22459">
        <v>62.4</v>
      </c>
      <c r="D22459">
        <v>25.2</v>
      </c>
      <c r="E22459">
        <v>0</v>
      </c>
      <c r="F22459">
        <v>179</v>
      </c>
      <c r="G22459">
        <v>17</v>
      </c>
      <c r="H22459">
        <v>17</v>
      </c>
      <c r="I22459">
        <v>17.600000000000001</v>
      </c>
      <c r="J22459" s="6">
        <f t="shared" si="351"/>
        <v>4.7222222222222223</v>
      </c>
    </row>
    <row r="22460" spans="1:10">
      <c r="A22460" s="1">
        <v>42216.21875</v>
      </c>
      <c r="B22460">
        <v>0</v>
      </c>
      <c r="C22460">
        <v>64.099999999999994</v>
      </c>
      <c r="D22460">
        <v>24.9</v>
      </c>
      <c r="E22460">
        <v>0</v>
      </c>
      <c r="F22460">
        <v>155</v>
      </c>
      <c r="G22460">
        <v>20</v>
      </c>
      <c r="H22460">
        <v>19</v>
      </c>
      <c r="I22460">
        <v>17.8</v>
      </c>
      <c r="J22460" s="6">
        <f t="shared" si="351"/>
        <v>5.2777777777777777</v>
      </c>
    </row>
    <row r="22461" spans="1:10">
      <c r="A22461" s="1">
        <v>42216.222222222219</v>
      </c>
      <c r="B22461">
        <v>0</v>
      </c>
      <c r="C22461">
        <v>65.400000000000006</v>
      </c>
      <c r="D22461">
        <v>24.7</v>
      </c>
      <c r="E22461">
        <v>0</v>
      </c>
      <c r="F22461">
        <v>187</v>
      </c>
      <c r="G22461">
        <v>25</v>
      </c>
      <c r="H22461">
        <v>19</v>
      </c>
      <c r="I22461">
        <v>17.899999999999999</v>
      </c>
      <c r="J22461" s="6">
        <f t="shared" si="351"/>
        <v>5.2777777777777777</v>
      </c>
    </row>
    <row r="22462" spans="1:10">
      <c r="A22462" s="1">
        <v>42216.225694444445</v>
      </c>
      <c r="B22462">
        <v>0</v>
      </c>
      <c r="C22462">
        <v>65.599999999999994</v>
      </c>
      <c r="D22462">
        <v>24.7</v>
      </c>
      <c r="E22462">
        <v>0</v>
      </c>
      <c r="F22462">
        <v>176</v>
      </c>
      <c r="G22462">
        <v>32</v>
      </c>
      <c r="H22462">
        <v>20</v>
      </c>
      <c r="I22462">
        <v>17.899999999999999</v>
      </c>
      <c r="J22462" s="6">
        <f t="shared" si="351"/>
        <v>5.5555555555555554</v>
      </c>
    </row>
    <row r="22463" spans="1:10">
      <c r="A22463" s="1">
        <v>42216.229166666664</v>
      </c>
      <c r="B22463">
        <v>0</v>
      </c>
      <c r="C22463">
        <v>65.599999999999994</v>
      </c>
      <c r="D22463">
        <v>24.7</v>
      </c>
      <c r="E22463">
        <v>0</v>
      </c>
      <c r="F22463">
        <v>201</v>
      </c>
      <c r="G22463">
        <v>33</v>
      </c>
      <c r="H22463">
        <v>17</v>
      </c>
      <c r="I22463">
        <v>17.899999999999999</v>
      </c>
      <c r="J22463" s="6">
        <f t="shared" si="351"/>
        <v>4.7222222222222223</v>
      </c>
    </row>
    <row r="22464" spans="1:10">
      <c r="A22464" s="1">
        <v>42216.232638888891</v>
      </c>
      <c r="B22464">
        <v>0</v>
      </c>
      <c r="C22464">
        <v>64.599999999999994</v>
      </c>
      <c r="D22464">
        <v>24.9</v>
      </c>
      <c r="E22464">
        <v>0</v>
      </c>
      <c r="F22464">
        <v>232</v>
      </c>
      <c r="G22464">
        <v>33</v>
      </c>
      <c r="H22464">
        <v>16</v>
      </c>
      <c r="I22464">
        <v>17.899999999999999</v>
      </c>
      <c r="J22464" s="6">
        <f t="shared" si="351"/>
        <v>4.4444444444444446</v>
      </c>
    </row>
    <row r="22465" spans="1:10">
      <c r="A22465" s="1">
        <v>42216.236111111109</v>
      </c>
      <c r="B22465">
        <v>0</v>
      </c>
      <c r="C22465">
        <v>64</v>
      </c>
      <c r="D22465">
        <v>25</v>
      </c>
      <c r="E22465">
        <v>0</v>
      </c>
      <c r="F22465">
        <v>184</v>
      </c>
      <c r="G22465">
        <v>25</v>
      </c>
      <c r="H22465">
        <v>19</v>
      </c>
      <c r="I22465">
        <v>17.8</v>
      </c>
      <c r="J22465" s="6">
        <f t="shared" si="351"/>
        <v>5.2777777777777777</v>
      </c>
    </row>
    <row r="22466" spans="1:10">
      <c r="A22466" s="1">
        <v>42216.239583333336</v>
      </c>
      <c r="B22466">
        <v>1</v>
      </c>
      <c r="C22466">
        <v>63.9</v>
      </c>
      <c r="D22466">
        <v>25.1</v>
      </c>
      <c r="E22466">
        <v>0</v>
      </c>
      <c r="F22466">
        <v>230</v>
      </c>
      <c r="G22466">
        <v>22</v>
      </c>
      <c r="H22466">
        <v>9</v>
      </c>
      <c r="I22466">
        <v>17.899999999999999</v>
      </c>
      <c r="J22466" s="6">
        <f t="shared" si="351"/>
        <v>2.5</v>
      </c>
    </row>
    <row r="22467" spans="1:10">
      <c r="A22467" s="1">
        <v>42216.243055555555</v>
      </c>
      <c r="B22467">
        <v>3</v>
      </c>
      <c r="C22467">
        <v>64.2</v>
      </c>
      <c r="D22467">
        <v>24.9</v>
      </c>
      <c r="E22467">
        <v>0</v>
      </c>
      <c r="F22467">
        <v>189</v>
      </c>
      <c r="G22467">
        <v>25</v>
      </c>
      <c r="H22467">
        <v>14</v>
      </c>
      <c r="I22467">
        <v>17.8</v>
      </c>
      <c r="J22467" s="6">
        <f t="shared" ref="J22467:J22530" si="352">H22467*5/18</f>
        <v>3.8888888888888888</v>
      </c>
    </row>
    <row r="22468" spans="1:10">
      <c r="A22468" s="1">
        <v>42216.246527777781</v>
      </c>
      <c r="B22468">
        <v>6</v>
      </c>
      <c r="C22468">
        <v>64.7</v>
      </c>
      <c r="D22468">
        <v>24.8</v>
      </c>
      <c r="E22468">
        <v>0</v>
      </c>
      <c r="F22468">
        <v>208</v>
      </c>
      <c r="G22468">
        <v>27</v>
      </c>
      <c r="H22468">
        <v>17</v>
      </c>
      <c r="I22468">
        <v>17.8</v>
      </c>
      <c r="J22468" s="6">
        <f t="shared" si="352"/>
        <v>4.7222222222222223</v>
      </c>
    </row>
    <row r="22469" spans="1:10">
      <c r="A22469" s="1">
        <v>42216.25</v>
      </c>
      <c r="B22469">
        <v>9</v>
      </c>
      <c r="C22469">
        <v>65</v>
      </c>
      <c r="D22469">
        <v>24.8</v>
      </c>
      <c r="E22469">
        <v>0</v>
      </c>
      <c r="F22469">
        <v>207</v>
      </c>
      <c r="G22469">
        <v>20</v>
      </c>
      <c r="H22469">
        <v>8</v>
      </c>
      <c r="I22469">
        <v>17.899999999999999</v>
      </c>
      <c r="J22469" s="6">
        <f t="shared" si="352"/>
        <v>2.2222222222222223</v>
      </c>
    </row>
    <row r="22470" spans="1:10">
      <c r="A22470" s="1">
        <v>42216.253472222219</v>
      </c>
      <c r="B22470">
        <v>13</v>
      </c>
      <c r="C22470">
        <v>64.400000000000006</v>
      </c>
      <c r="D22470">
        <v>24.9</v>
      </c>
      <c r="E22470">
        <v>0</v>
      </c>
      <c r="F22470">
        <v>177</v>
      </c>
      <c r="G22470">
        <v>12</v>
      </c>
      <c r="H22470">
        <v>4</v>
      </c>
      <c r="I22470">
        <v>17.8</v>
      </c>
      <c r="J22470" s="6">
        <f t="shared" si="352"/>
        <v>1.1111111111111112</v>
      </c>
    </row>
    <row r="22471" spans="1:10">
      <c r="A22471" s="1">
        <v>42216.256944444445</v>
      </c>
      <c r="B22471">
        <v>16</v>
      </c>
      <c r="C22471">
        <v>63.1</v>
      </c>
      <c r="D22471">
        <v>25.2</v>
      </c>
      <c r="E22471">
        <v>0</v>
      </c>
      <c r="F22471">
        <v>168</v>
      </c>
      <c r="G22471">
        <v>12</v>
      </c>
      <c r="H22471">
        <v>11</v>
      </c>
      <c r="I22471">
        <v>17.8</v>
      </c>
      <c r="J22471" s="6">
        <f t="shared" si="352"/>
        <v>3.0555555555555554</v>
      </c>
    </row>
    <row r="22472" spans="1:10">
      <c r="A22472" s="1">
        <v>42216.260416666664</v>
      </c>
      <c r="B22472">
        <v>21</v>
      </c>
      <c r="C22472">
        <v>61.6</v>
      </c>
      <c r="D22472">
        <v>25.4</v>
      </c>
      <c r="E22472">
        <v>0</v>
      </c>
      <c r="F22472">
        <v>153</v>
      </c>
      <c r="G22472">
        <v>16</v>
      </c>
      <c r="H22472">
        <v>8</v>
      </c>
      <c r="I22472">
        <v>17.600000000000001</v>
      </c>
      <c r="J22472" s="6">
        <f t="shared" si="352"/>
        <v>2.2222222222222223</v>
      </c>
    </row>
    <row r="22473" spans="1:10">
      <c r="A22473" s="1">
        <v>42216.263888888891</v>
      </c>
      <c r="B22473">
        <v>23</v>
      </c>
      <c r="C22473">
        <v>61</v>
      </c>
      <c r="D22473">
        <v>25.5</v>
      </c>
      <c r="E22473">
        <v>0</v>
      </c>
      <c r="F22473">
        <v>180</v>
      </c>
      <c r="G22473">
        <v>12</v>
      </c>
      <c r="H22473">
        <v>8</v>
      </c>
      <c r="I22473">
        <v>17.600000000000001</v>
      </c>
      <c r="J22473" s="6">
        <f t="shared" si="352"/>
        <v>2.2222222222222223</v>
      </c>
    </row>
    <row r="22474" spans="1:10">
      <c r="A22474" s="1">
        <v>42216.267361111109</v>
      </c>
      <c r="B22474">
        <v>22</v>
      </c>
      <c r="C22474">
        <v>60.3</v>
      </c>
      <c r="D22474">
        <v>25.6</v>
      </c>
      <c r="E22474">
        <v>0</v>
      </c>
      <c r="F22474">
        <v>179</v>
      </c>
      <c r="G22474">
        <v>9</v>
      </c>
      <c r="H22474">
        <v>9</v>
      </c>
      <c r="I22474">
        <v>17.5</v>
      </c>
      <c r="J22474" s="6">
        <f t="shared" si="352"/>
        <v>2.5</v>
      </c>
    </row>
    <row r="22475" spans="1:10">
      <c r="A22475" s="1">
        <v>42216.270833333336</v>
      </c>
      <c r="B22475">
        <v>22</v>
      </c>
      <c r="C22475">
        <v>59.4</v>
      </c>
      <c r="D22475">
        <v>25.7</v>
      </c>
      <c r="E22475">
        <v>0</v>
      </c>
      <c r="F22475">
        <v>220</v>
      </c>
      <c r="G22475">
        <v>8</v>
      </c>
      <c r="H22475">
        <v>3</v>
      </c>
      <c r="I22475">
        <v>17.3</v>
      </c>
      <c r="J22475" s="6">
        <f t="shared" si="352"/>
        <v>0.83333333333333337</v>
      </c>
    </row>
    <row r="22476" spans="1:10">
      <c r="A22476" s="1">
        <v>42216.274305555555</v>
      </c>
      <c r="B22476">
        <v>25</v>
      </c>
      <c r="C22476">
        <v>58.6</v>
      </c>
      <c r="D22476">
        <v>25.8</v>
      </c>
      <c r="E22476">
        <v>0</v>
      </c>
      <c r="F22476">
        <v>214</v>
      </c>
      <c r="G22476">
        <v>4</v>
      </c>
      <c r="H22476">
        <v>1</v>
      </c>
      <c r="I22476">
        <v>17.2</v>
      </c>
      <c r="J22476" s="6">
        <f t="shared" si="352"/>
        <v>0.27777777777777779</v>
      </c>
    </row>
    <row r="22477" spans="1:10">
      <c r="A22477" s="1">
        <v>42216.277777777781</v>
      </c>
      <c r="B22477">
        <v>30</v>
      </c>
      <c r="C22477">
        <v>58.1</v>
      </c>
      <c r="D22477">
        <v>26.1</v>
      </c>
      <c r="E22477">
        <v>0</v>
      </c>
      <c r="F22477">
        <v>221</v>
      </c>
      <c r="G22477">
        <v>0</v>
      </c>
      <c r="H22477">
        <v>0</v>
      </c>
      <c r="I22477">
        <v>17.3</v>
      </c>
      <c r="J22477" s="6">
        <f t="shared" si="352"/>
        <v>0</v>
      </c>
    </row>
    <row r="22478" spans="1:10">
      <c r="A22478" s="1">
        <v>42216.28125</v>
      </c>
      <c r="B22478">
        <v>34</v>
      </c>
      <c r="C22478">
        <v>58.7</v>
      </c>
      <c r="D22478">
        <v>25.9</v>
      </c>
      <c r="E22478">
        <v>0</v>
      </c>
      <c r="F22478">
        <v>166</v>
      </c>
      <c r="G22478">
        <v>1</v>
      </c>
      <c r="H22478">
        <v>0</v>
      </c>
      <c r="I22478">
        <v>17.3</v>
      </c>
      <c r="J22478" s="6">
        <f t="shared" si="352"/>
        <v>0</v>
      </c>
    </row>
    <row r="22479" spans="1:10">
      <c r="A22479" s="1">
        <v>42216.284722222219</v>
      </c>
      <c r="B22479">
        <v>43</v>
      </c>
      <c r="C22479">
        <v>58.5</v>
      </c>
      <c r="D22479">
        <v>26</v>
      </c>
      <c r="E22479">
        <v>0</v>
      </c>
      <c r="F22479">
        <v>166</v>
      </c>
      <c r="G22479">
        <v>0</v>
      </c>
      <c r="H22479">
        <v>0</v>
      </c>
      <c r="I22479">
        <v>17.399999999999999</v>
      </c>
      <c r="J22479" s="6">
        <f t="shared" si="352"/>
        <v>0</v>
      </c>
    </row>
    <row r="22480" spans="1:10">
      <c r="A22480" s="1">
        <v>42216.288194444445</v>
      </c>
      <c r="B22480">
        <v>52</v>
      </c>
      <c r="C22480">
        <v>58.8</v>
      </c>
      <c r="D22480">
        <v>26</v>
      </c>
      <c r="E22480">
        <v>0</v>
      </c>
      <c r="F22480">
        <v>159</v>
      </c>
      <c r="G22480">
        <v>4</v>
      </c>
      <c r="H22480">
        <v>1</v>
      </c>
      <c r="I22480">
        <v>17.399999999999999</v>
      </c>
      <c r="J22480" s="6">
        <f t="shared" si="352"/>
        <v>0.27777777777777779</v>
      </c>
    </row>
    <row r="22481" spans="1:10">
      <c r="A22481" s="1">
        <v>42216.291666666664</v>
      </c>
      <c r="B22481">
        <v>59</v>
      </c>
      <c r="C22481">
        <v>58.7</v>
      </c>
      <c r="D22481">
        <v>26.1</v>
      </c>
      <c r="E22481">
        <v>0</v>
      </c>
      <c r="F22481">
        <v>183</v>
      </c>
      <c r="G22481">
        <v>4</v>
      </c>
      <c r="H22481">
        <v>0</v>
      </c>
      <c r="I22481">
        <v>17.5</v>
      </c>
      <c r="J22481" s="6">
        <f t="shared" si="352"/>
        <v>0</v>
      </c>
    </row>
    <row r="22482" spans="1:10">
      <c r="A22482" s="1">
        <v>42216.295138888891</v>
      </c>
      <c r="B22482">
        <v>55</v>
      </c>
      <c r="C22482">
        <v>58.4</v>
      </c>
      <c r="D22482">
        <v>26</v>
      </c>
      <c r="E22482">
        <v>0</v>
      </c>
      <c r="F22482">
        <v>180</v>
      </c>
      <c r="G22482">
        <v>6</v>
      </c>
      <c r="H22482">
        <v>6</v>
      </c>
      <c r="I22482">
        <v>17.3</v>
      </c>
      <c r="J22482" s="6">
        <f t="shared" si="352"/>
        <v>1.6666666666666667</v>
      </c>
    </row>
    <row r="22483" spans="1:10">
      <c r="A22483" s="1">
        <v>42216.298611111109</v>
      </c>
      <c r="B22483">
        <v>63</v>
      </c>
      <c r="C22483">
        <v>58.4</v>
      </c>
      <c r="D22483">
        <v>26.1</v>
      </c>
      <c r="E22483">
        <v>0</v>
      </c>
      <c r="F22483">
        <v>165</v>
      </c>
      <c r="G22483">
        <v>3</v>
      </c>
      <c r="H22483">
        <v>0</v>
      </c>
      <c r="I22483">
        <v>17.399999999999999</v>
      </c>
      <c r="J22483" s="6">
        <f t="shared" si="352"/>
        <v>0</v>
      </c>
    </row>
    <row r="22484" spans="1:10">
      <c r="A22484" s="1">
        <v>42216.302083333336</v>
      </c>
      <c r="B22484">
        <v>63</v>
      </c>
      <c r="C22484">
        <v>58.2</v>
      </c>
      <c r="D22484">
        <v>26.2</v>
      </c>
      <c r="E22484">
        <v>0</v>
      </c>
      <c r="F22484">
        <v>166</v>
      </c>
      <c r="G22484">
        <v>0</v>
      </c>
      <c r="H22484">
        <v>0</v>
      </c>
      <c r="I22484">
        <v>17.5</v>
      </c>
      <c r="J22484" s="6">
        <f t="shared" si="352"/>
        <v>0</v>
      </c>
    </row>
    <row r="22485" spans="1:10">
      <c r="A22485" s="1">
        <v>42216.305555555555</v>
      </c>
      <c r="B22485">
        <v>72</v>
      </c>
      <c r="C22485">
        <v>57.9</v>
      </c>
      <c r="D22485">
        <v>26.4</v>
      </c>
      <c r="E22485">
        <v>0</v>
      </c>
      <c r="F22485">
        <v>166</v>
      </c>
      <c r="G22485">
        <v>0</v>
      </c>
      <c r="H22485">
        <v>0</v>
      </c>
      <c r="I22485">
        <v>17.600000000000001</v>
      </c>
      <c r="J22485" s="6">
        <f t="shared" si="352"/>
        <v>0</v>
      </c>
    </row>
    <row r="22486" spans="1:10">
      <c r="A22486" s="1">
        <v>42216.309027777781</v>
      </c>
      <c r="B22486">
        <v>85</v>
      </c>
      <c r="C22486">
        <v>57.2</v>
      </c>
      <c r="D22486">
        <v>26.6</v>
      </c>
      <c r="E22486">
        <v>0</v>
      </c>
      <c r="F22486">
        <v>166</v>
      </c>
      <c r="G22486">
        <v>1</v>
      </c>
      <c r="H22486">
        <v>1</v>
      </c>
      <c r="I22486">
        <v>17.600000000000001</v>
      </c>
      <c r="J22486" s="6">
        <f t="shared" si="352"/>
        <v>0.27777777777777779</v>
      </c>
    </row>
    <row r="22487" spans="1:10">
      <c r="A22487" s="1">
        <v>42216.3125</v>
      </c>
      <c r="B22487">
        <v>99</v>
      </c>
      <c r="C22487">
        <v>56.3</v>
      </c>
      <c r="D22487">
        <v>26.7</v>
      </c>
      <c r="E22487">
        <v>0</v>
      </c>
      <c r="F22487">
        <v>193</v>
      </c>
      <c r="G22487">
        <v>6</v>
      </c>
      <c r="H22487">
        <v>0</v>
      </c>
      <c r="I22487">
        <v>17.399999999999999</v>
      </c>
      <c r="J22487" s="6">
        <f t="shared" si="352"/>
        <v>0</v>
      </c>
    </row>
    <row r="22488" spans="1:10">
      <c r="A22488" s="1">
        <v>42216.315972222219</v>
      </c>
      <c r="B22488">
        <v>119</v>
      </c>
      <c r="C22488">
        <v>55.8</v>
      </c>
      <c r="D22488">
        <v>26.7</v>
      </c>
      <c r="E22488">
        <v>0</v>
      </c>
      <c r="F22488">
        <v>220</v>
      </c>
      <c r="G22488">
        <v>6</v>
      </c>
      <c r="H22488">
        <v>3</v>
      </c>
      <c r="I22488">
        <v>17.2</v>
      </c>
      <c r="J22488" s="6">
        <f t="shared" si="352"/>
        <v>0.83333333333333337</v>
      </c>
    </row>
    <row r="22489" spans="1:10">
      <c r="A22489" s="1">
        <v>42216.319444444445</v>
      </c>
      <c r="B22489">
        <v>120</v>
      </c>
      <c r="C22489">
        <v>55.2</v>
      </c>
      <c r="D22489">
        <v>26.8</v>
      </c>
      <c r="E22489">
        <v>0</v>
      </c>
      <c r="F22489">
        <v>204</v>
      </c>
      <c r="G22489">
        <v>4</v>
      </c>
      <c r="H22489">
        <v>3</v>
      </c>
      <c r="I22489">
        <v>17.2</v>
      </c>
      <c r="J22489" s="6">
        <f t="shared" si="352"/>
        <v>0.83333333333333337</v>
      </c>
    </row>
    <row r="22490" spans="1:10">
      <c r="A22490" s="1">
        <v>42216.322916666664</v>
      </c>
      <c r="B22490">
        <v>123</v>
      </c>
      <c r="C22490">
        <v>54.8</v>
      </c>
      <c r="D22490">
        <v>27.2</v>
      </c>
      <c r="E22490">
        <v>0</v>
      </c>
      <c r="F22490">
        <v>193</v>
      </c>
      <c r="G22490">
        <v>4</v>
      </c>
      <c r="H22490">
        <v>0</v>
      </c>
      <c r="I22490">
        <v>17.399999999999999</v>
      </c>
      <c r="J22490" s="6">
        <f t="shared" si="352"/>
        <v>0</v>
      </c>
    </row>
    <row r="22491" spans="1:10">
      <c r="A22491" s="1">
        <v>42216.326388888891</v>
      </c>
      <c r="B22491">
        <v>139</v>
      </c>
      <c r="C22491">
        <v>54.1</v>
      </c>
      <c r="D22491">
        <v>27.3</v>
      </c>
      <c r="E22491">
        <v>0</v>
      </c>
      <c r="F22491">
        <v>144</v>
      </c>
      <c r="G22491">
        <v>1</v>
      </c>
      <c r="H22491">
        <v>1</v>
      </c>
      <c r="I22491">
        <v>17.3</v>
      </c>
      <c r="J22491" s="6">
        <f t="shared" si="352"/>
        <v>0.27777777777777779</v>
      </c>
    </row>
    <row r="22492" spans="1:10">
      <c r="A22492" s="1">
        <v>42216.329861111109</v>
      </c>
      <c r="B22492">
        <v>161</v>
      </c>
      <c r="C22492">
        <v>54.7</v>
      </c>
      <c r="D22492">
        <v>27.1</v>
      </c>
      <c r="E22492">
        <v>0</v>
      </c>
      <c r="F22492">
        <v>111</v>
      </c>
      <c r="G22492">
        <v>6</v>
      </c>
      <c r="H22492">
        <v>0</v>
      </c>
      <c r="I22492">
        <v>17.3</v>
      </c>
      <c r="J22492" s="6">
        <f t="shared" si="352"/>
        <v>0</v>
      </c>
    </row>
    <row r="22493" spans="1:10">
      <c r="A22493" s="1">
        <v>42216.333333333336</v>
      </c>
      <c r="B22493">
        <v>169</v>
      </c>
      <c r="C22493">
        <v>55.7</v>
      </c>
      <c r="D22493">
        <v>27.2</v>
      </c>
      <c r="E22493">
        <v>0</v>
      </c>
      <c r="F22493">
        <v>112</v>
      </c>
      <c r="G22493">
        <v>1</v>
      </c>
      <c r="H22493">
        <v>0</v>
      </c>
      <c r="I22493">
        <v>17.7</v>
      </c>
      <c r="J22493" s="6">
        <f t="shared" si="352"/>
        <v>0</v>
      </c>
    </row>
    <row r="22494" spans="1:10">
      <c r="A22494" s="1">
        <v>42216.336805555555</v>
      </c>
      <c r="B22494">
        <v>172</v>
      </c>
      <c r="C22494">
        <v>56.7</v>
      </c>
      <c r="D22494">
        <v>26.9</v>
      </c>
      <c r="E22494">
        <v>0</v>
      </c>
      <c r="F22494">
        <v>194</v>
      </c>
      <c r="G22494">
        <v>4</v>
      </c>
      <c r="H22494">
        <v>4</v>
      </c>
      <c r="I22494">
        <v>17.7</v>
      </c>
      <c r="J22494" s="6">
        <f t="shared" si="352"/>
        <v>1.1111111111111112</v>
      </c>
    </row>
    <row r="22495" spans="1:10">
      <c r="A22495" s="1">
        <v>42216.340277777781</v>
      </c>
      <c r="B22495">
        <v>183</v>
      </c>
      <c r="C22495">
        <v>59.6</v>
      </c>
      <c r="D22495">
        <v>26.3</v>
      </c>
      <c r="E22495">
        <v>0</v>
      </c>
      <c r="F22495">
        <v>165</v>
      </c>
      <c r="G22495">
        <v>8</v>
      </c>
      <c r="H22495">
        <v>4</v>
      </c>
      <c r="I22495">
        <v>17.899999999999999</v>
      </c>
      <c r="J22495" s="6">
        <f t="shared" si="352"/>
        <v>1.1111111111111112</v>
      </c>
    </row>
    <row r="22496" spans="1:10">
      <c r="A22496" s="1">
        <v>42216.34375</v>
      </c>
      <c r="B22496">
        <v>188</v>
      </c>
      <c r="C22496">
        <v>61.2</v>
      </c>
      <c r="D22496">
        <v>26.1</v>
      </c>
      <c r="E22496">
        <v>0</v>
      </c>
      <c r="F22496">
        <v>186</v>
      </c>
      <c r="G22496">
        <v>8</v>
      </c>
      <c r="H22496">
        <v>6</v>
      </c>
      <c r="I22496">
        <v>18.2</v>
      </c>
      <c r="J22496" s="6">
        <f t="shared" si="352"/>
        <v>1.6666666666666667</v>
      </c>
    </row>
    <row r="22497" spans="1:10">
      <c r="A22497" s="1">
        <v>42216.347222222219</v>
      </c>
      <c r="B22497">
        <v>185</v>
      </c>
      <c r="C22497">
        <v>61.4</v>
      </c>
      <c r="D22497">
        <v>26</v>
      </c>
      <c r="E22497">
        <v>0</v>
      </c>
      <c r="F22497">
        <v>177</v>
      </c>
      <c r="G22497">
        <v>9</v>
      </c>
      <c r="H22497">
        <v>8</v>
      </c>
      <c r="I22497">
        <v>18.100000000000001</v>
      </c>
      <c r="J22497" s="6">
        <f t="shared" si="352"/>
        <v>2.2222222222222223</v>
      </c>
    </row>
    <row r="22498" spans="1:10">
      <c r="A22498" s="1">
        <v>42216.350694444445</v>
      </c>
      <c r="B22498">
        <v>196</v>
      </c>
      <c r="C22498">
        <v>61.6</v>
      </c>
      <c r="D22498">
        <v>25.9</v>
      </c>
      <c r="E22498">
        <v>0</v>
      </c>
      <c r="F22498">
        <v>194</v>
      </c>
      <c r="G22498">
        <v>16</v>
      </c>
      <c r="H22498">
        <v>16</v>
      </c>
      <c r="I22498">
        <v>18.100000000000001</v>
      </c>
      <c r="J22498" s="6">
        <f t="shared" si="352"/>
        <v>4.4444444444444446</v>
      </c>
    </row>
    <row r="22499" spans="1:10">
      <c r="A22499" s="1">
        <v>42216.354166666664</v>
      </c>
      <c r="B22499">
        <v>221</v>
      </c>
      <c r="C22499">
        <v>62.2</v>
      </c>
      <c r="D22499">
        <v>25.9</v>
      </c>
      <c r="E22499">
        <v>0</v>
      </c>
      <c r="F22499">
        <v>184</v>
      </c>
      <c r="G22499">
        <v>16</v>
      </c>
      <c r="H22499">
        <v>11</v>
      </c>
      <c r="I22499">
        <v>18.2</v>
      </c>
      <c r="J22499" s="6">
        <f t="shared" si="352"/>
        <v>3.0555555555555554</v>
      </c>
    </row>
    <row r="22500" spans="1:10">
      <c r="A22500" s="1">
        <v>42216.357638888891</v>
      </c>
      <c r="B22500">
        <v>234</v>
      </c>
      <c r="C22500">
        <v>61.2</v>
      </c>
      <c r="D22500">
        <v>26.1</v>
      </c>
      <c r="E22500">
        <v>0</v>
      </c>
      <c r="F22500">
        <v>186</v>
      </c>
      <c r="G22500">
        <v>12</v>
      </c>
      <c r="H22500">
        <v>11</v>
      </c>
      <c r="I22500">
        <v>18.2</v>
      </c>
      <c r="J22500" s="6">
        <f t="shared" si="352"/>
        <v>3.0555555555555554</v>
      </c>
    </row>
    <row r="22501" spans="1:10">
      <c r="A22501" s="1">
        <v>42216.361111111109</v>
      </c>
      <c r="B22501">
        <v>238</v>
      </c>
      <c r="C22501">
        <v>61.1</v>
      </c>
      <c r="D22501">
        <v>26.3</v>
      </c>
      <c r="E22501">
        <v>0</v>
      </c>
      <c r="F22501">
        <v>187</v>
      </c>
      <c r="G22501">
        <v>12</v>
      </c>
      <c r="H22501">
        <v>9</v>
      </c>
      <c r="I22501">
        <v>18.3</v>
      </c>
      <c r="J22501" s="6">
        <f t="shared" si="352"/>
        <v>2.5</v>
      </c>
    </row>
    <row r="22502" spans="1:10">
      <c r="A22502" s="1">
        <v>42216.364583333336</v>
      </c>
      <c r="B22502">
        <v>228</v>
      </c>
      <c r="C22502">
        <v>62.2</v>
      </c>
      <c r="D22502">
        <v>26.2</v>
      </c>
      <c r="E22502">
        <v>0</v>
      </c>
      <c r="F22502">
        <v>197</v>
      </c>
      <c r="G22502">
        <v>16</v>
      </c>
      <c r="H22502">
        <v>11</v>
      </c>
      <c r="I22502">
        <v>18.5</v>
      </c>
      <c r="J22502" s="6">
        <f t="shared" si="352"/>
        <v>3.0555555555555554</v>
      </c>
    </row>
    <row r="22503" spans="1:10">
      <c r="A22503" s="1">
        <v>42216.368055555555</v>
      </c>
      <c r="B22503">
        <v>215</v>
      </c>
      <c r="C22503">
        <v>61.9</v>
      </c>
      <c r="D22503">
        <v>26.2</v>
      </c>
      <c r="E22503">
        <v>0</v>
      </c>
      <c r="F22503">
        <v>180</v>
      </c>
      <c r="G22503">
        <v>16</v>
      </c>
      <c r="H22503">
        <v>9</v>
      </c>
      <c r="I22503">
        <v>18.399999999999999</v>
      </c>
      <c r="J22503" s="6">
        <f t="shared" si="352"/>
        <v>2.5</v>
      </c>
    </row>
    <row r="22504" spans="1:10">
      <c r="A22504" s="1">
        <v>42216.371527777781</v>
      </c>
      <c r="B22504">
        <v>214</v>
      </c>
      <c r="C22504">
        <v>61.7</v>
      </c>
      <c r="D22504">
        <v>26.2</v>
      </c>
      <c r="E22504">
        <v>0</v>
      </c>
      <c r="F22504">
        <v>179</v>
      </c>
      <c r="G22504">
        <v>14</v>
      </c>
      <c r="H22504">
        <v>6</v>
      </c>
      <c r="I22504">
        <v>18.399999999999999</v>
      </c>
      <c r="J22504" s="6">
        <f t="shared" si="352"/>
        <v>1.6666666666666667</v>
      </c>
    </row>
    <row r="22505" spans="1:10">
      <c r="A22505" s="1">
        <v>42216.375</v>
      </c>
      <c r="B22505">
        <v>215</v>
      </c>
      <c r="C22505">
        <v>62</v>
      </c>
      <c r="D22505">
        <v>26.2</v>
      </c>
      <c r="E22505">
        <v>0</v>
      </c>
      <c r="F22505">
        <v>197</v>
      </c>
      <c r="G22505">
        <v>9</v>
      </c>
      <c r="H22505">
        <v>9</v>
      </c>
      <c r="I22505">
        <v>18.5</v>
      </c>
      <c r="J22505" s="6">
        <f t="shared" si="352"/>
        <v>2.5</v>
      </c>
    </row>
    <row r="22506" spans="1:10">
      <c r="A22506" s="1">
        <v>42216.378472222219</v>
      </c>
      <c r="B22506">
        <v>226</v>
      </c>
      <c r="C22506">
        <v>63.5</v>
      </c>
      <c r="D22506">
        <v>26.2</v>
      </c>
      <c r="E22506">
        <v>0</v>
      </c>
      <c r="F22506">
        <v>214</v>
      </c>
      <c r="G22506">
        <v>12</v>
      </c>
      <c r="H22506">
        <v>6</v>
      </c>
      <c r="I22506">
        <v>18.899999999999999</v>
      </c>
      <c r="J22506" s="6">
        <f t="shared" si="352"/>
        <v>1.6666666666666667</v>
      </c>
    </row>
    <row r="22507" spans="1:10">
      <c r="A22507" s="1">
        <v>42216.381944444445</v>
      </c>
      <c r="B22507">
        <v>223</v>
      </c>
      <c r="C22507">
        <v>65.5</v>
      </c>
      <c r="D22507">
        <v>26</v>
      </c>
      <c r="E22507">
        <v>0</v>
      </c>
      <c r="F22507">
        <v>206</v>
      </c>
      <c r="G22507">
        <v>11</v>
      </c>
      <c r="H22507">
        <v>11</v>
      </c>
      <c r="I22507">
        <v>19.2</v>
      </c>
      <c r="J22507" s="6">
        <f t="shared" si="352"/>
        <v>3.0555555555555554</v>
      </c>
    </row>
    <row r="22508" spans="1:10">
      <c r="A22508" s="1">
        <v>42216.385416666664</v>
      </c>
      <c r="B22508">
        <v>239</v>
      </c>
      <c r="C22508">
        <v>66.3</v>
      </c>
      <c r="D22508">
        <v>25.8</v>
      </c>
      <c r="E22508">
        <v>0</v>
      </c>
      <c r="F22508">
        <v>193</v>
      </c>
      <c r="G22508">
        <v>11</v>
      </c>
      <c r="H22508">
        <v>6</v>
      </c>
      <c r="I22508">
        <v>19.2</v>
      </c>
      <c r="J22508" s="6">
        <f t="shared" si="352"/>
        <v>1.6666666666666667</v>
      </c>
    </row>
    <row r="22509" spans="1:10">
      <c r="A22509" s="1">
        <v>42216.388888888891</v>
      </c>
      <c r="B22509">
        <v>271</v>
      </c>
      <c r="C22509">
        <v>64.7</v>
      </c>
      <c r="D22509">
        <v>26.1</v>
      </c>
      <c r="E22509">
        <v>0</v>
      </c>
      <c r="F22509">
        <v>180</v>
      </c>
      <c r="G22509">
        <v>11</v>
      </c>
      <c r="H22509">
        <v>8</v>
      </c>
      <c r="I22509">
        <v>19.100000000000001</v>
      </c>
      <c r="J22509" s="6">
        <f t="shared" si="352"/>
        <v>2.2222222222222223</v>
      </c>
    </row>
    <row r="22510" spans="1:10">
      <c r="A22510" s="1">
        <v>42216.392361111109</v>
      </c>
      <c r="B22510">
        <v>304</v>
      </c>
      <c r="C22510">
        <v>66.8</v>
      </c>
      <c r="D22510">
        <v>26</v>
      </c>
      <c r="E22510">
        <v>0</v>
      </c>
      <c r="F22510">
        <v>190</v>
      </c>
      <c r="G22510">
        <v>14</v>
      </c>
      <c r="H22510">
        <v>12</v>
      </c>
      <c r="I22510">
        <v>19.5</v>
      </c>
      <c r="J22510" s="6">
        <f t="shared" si="352"/>
        <v>3.3333333333333335</v>
      </c>
    </row>
    <row r="22511" spans="1:10">
      <c r="A22511" s="1">
        <v>42216.395833333336</v>
      </c>
      <c r="B22511">
        <v>315</v>
      </c>
      <c r="C22511">
        <v>64.3</v>
      </c>
      <c r="D22511">
        <v>26.2</v>
      </c>
      <c r="E22511">
        <v>0</v>
      </c>
      <c r="F22511">
        <v>204</v>
      </c>
      <c r="G22511">
        <v>19</v>
      </c>
      <c r="H22511">
        <v>19</v>
      </c>
      <c r="I22511">
        <v>19.100000000000001</v>
      </c>
      <c r="J22511" s="6">
        <f t="shared" si="352"/>
        <v>5.2777777777777777</v>
      </c>
    </row>
    <row r="22512" spans="1:10">
      <c r="A22512" s="1">
        <v>42216.399305555555</v>
      </c>
      <c r="B22512">
        <v>304</v>
      </c>
      <c r="C22512">
        <v>64.900000000000006</v>
      </c>
      <c r="D22512">
        <v>26.1</v>
      </c>
      <c r="E22512">
        <v>0</v>
      </c>
      <c r="F22512">
        <v>193</v>
      </c>
      <c r="G22512">
        <v>16</v>
      </c>
      <c r="H22512">
        <v>11</v>
      </c>
      <c r="I22512">
        <v>19.100000000000001</v>
      </c>
      <c r="J22512" s="6">
        <f t="shared" si="352"/>
        <v>3.0555555555555554</v>
      </c>
    </row>
    <row r="22513" spans="1:10">
      <c r="A22513" s="1">
        <v>42216.402777777781</v>
      </c>
      <c r="B22513">
        <v>305</v>
      </c>
      <c r="C22513">
        <v>65.3</v>
      </c>
      <c r="D22513">
        <v>26.2</v>
      </c>
      <c r="E22513">
        <v>0</v>
      </c>
      <c r="F22513">
        <v>182</v>
      </c>
      <c r="G22513">
        <v>9</v>
      </c>
      <c r="H22513">
        <v>4</v>
      </c>
      <c r="I22513">
        <v>19.3</v>
      </c>
      <c r="J22513" s="6">
        <f t="shared" si="352"/>
        <v>1.1111111111111112</v>
      </c>
    </row>
    <row r="22514" spans="1:10">
      <c r="A22514" s="1">
        <v>42216.40625</v>
      </c>
      <c r="B22514">
        <v>316</v>
      </c>
      <c r="C22514">
        <v>66</v>
      </c>
      <c r="D22514">
        <v>26.3</v>
      </c>
      <c r="E22514">
        <v>0</v>
      </c>
      <c r="F22514">
        <v>214</v>
      </c>
      <c r="G22514">
        <v>8</v>
      </c>
      <c r="H22514">
        <v>8</v>
      </c>
      <c r="I22514">
        <v>19.600000000000001</v>
      </c>
      <c r="J22514" s="6">
        <f t="shared" si="352"/>
        <v>2.2222222222222223</v>
      </c>
    </row>
    <row r="22515" spans="1:10">
      <c r="A22515" s="1">
        <v>42216.409722222219</v>
      </c>
      <c r="B22515">
        <v>316</v>
      </c>
      <c r="C22515">
        <v>65.3</v>
      </c>
      <c r="D22515">
        <v>26.4</v>
      </c>
      <c r="E22515">
        <v>0</v>
      </c>
      <c r="F22515">
        <v>200</v>
      </c>
      <c r="G22515">
        <v>12</v>
      </c>
      <c r="H22515">
        <v>6</v>
      </c>
      <c r="I22515">
        <v>19.5</v>
      </c>
      <c r="J22515" s="6">
        <f t="shared" si="352"/>
        <v>1.6666666666666667</v>
      </c>
    </row>
    <row r="22516" spans="1:10">
      <c r="A22516" s="1">
        <v>42216.413194444445</v>
      </c>
      <c r="B22516">
        <v>329</v>
      </c>
      <c r="C22516">
        <v>63.5</v>
      </c>
      <c r="D22516">
        <v>26.6</v>
      </c>
      <c r="E22516">
        <v>0</v>
      </c>
      <c r="F22516">
        <v>214</v>
      </c>
      <c r="G22516">
        <v>11</v>
      </c>
      <c r="H22516">
        <v>4</v>
      </c>
      <c r="I22516">
        <v>19.2</v>
      </c>
      <c r="J22516" s="6">
        <f t="shared" si="352"/>
        <v>1.1111111111111112</v>
      </c>
    </row>
    <row r="22517" spans="1:10">
      <c r="A22517" s="1">
        <v>42216.416666666664</v>
      </c>
      <c r="B22517">
        <v>367</v>
      </c>
      <c r="C22517">
        <v>63</v>
      </c>
      <c r="D22517">
        <v>26.8</v>
      </c>
      <c r="E22517">
        <v>0</v>
      </c>
      <c r="F22517">
        <v>201</v>
      </c>
      <c r="G22517">
        <v>9</v>
      </c>
      <c r="H22517">
        <v>6</v>
      </c>
      <c r="I22517">
        <v>19.3</v>
      </c>
      <c r="J22517" s="6">
        <f t="shared" si="352"/>
        <v>1.6666666666666667</v>
      </c>
    </row>
    <row r="22518" spans="1:10">
      <c r="A22518" s="1">
        <v>42216.420138888891</v>
      </c>
      <c r="B22518">
        <v>477</v>
      </c>
      <c r="C22518">
        <v>62</v>
      </c>
      <c r="D22518">
        <v>27.2</v>
      </c>
      <c r="E22518">
        <v>0</v>
      </c>
      <c r="F22518">
        <v>196</v>
      </c>
      <c r="G22518">
        <v>9</v>
      </c>
      <c r="H22518">
        <v>6</v>
      </c>
      <c r="I22518">
        <v>19.399999999999999</v>
      </c>
      <c r="J22518" s="6">
        <f t="shared" si="352"/>
        <v>1.6666666666666667</v>
      </c>
    </row>
    <row r="22519" spans="1:10">
      <c r="A22519" s="1">
        <v>42216.423611111109</v>
      </c>
      <c r="B22519">
        <v>526</v>
      </c>
      <c r="C22519">
        <v>60.1</v>
      </c>
      <c r="D22519">
        <v>27.6</v>
      </c>
      <c r="E22519">
        <v>0</v>
      </c>
      <c r="F22519">
        <v>135</v>
      </c>
      <c r="G22519">
        <v>9</v>
      </c>
      <c r="H22519">
        <v>4</v>
      </c>
      <c r="I22519">
        <v>19.3</v>
      </c>
      <c r="J22519" s="6">
        <f t="shared" si="352"/>
        <v>1.1111111111111112</v>
      </c>
    </row>
    <row r="22520" spans="1:10">
      <c r="A22520" s="1">
        <v>42216.427083333336</v>
      </c>
      <c r="B22520">
        <v>547</v>
      </c>
      <c r="C22520">
        <v>58.4</v>
      </c>
      <c r="D22520">
        <v>28</v>
      </c>
      <c r="E22520">
        <v>0</v>
      </c>
      <c r="F22520">
        <v>224</v>
      </c>
      <c r="G22520">
        <v>6</v>
      </c>
      <c r="H22520">
        <v>4</v>
      </c>
      <c r="I22520">
        <v>19.2</v>
      </c>
      <c r="J22520" s="6">
        <f t="shared" si="352"/>
        <v>1.1111111111111112</v>
      </c>
    </row>
    <row r="22521" spans="1:10">
      <c r="A22521" s="1">
        <v>42216.430555555555</v>
      </c>
      <c r="B22521">
        <v>494</v>
      </c>
      <c r="C22521">
        <v>58.5</v>
      </c>
      <c r="D22521">
        <v>28.3</v>
      </c>
      <c r="E22521">
        <v>0</v>
      </c>
      <c r="F22521">
        <v>228</v>
      </c>
      <c r="G22521">
        <v>4</v>
      </c>
      <c r="H22521">
        <v>0</v>
      </c>
      <c r="I22521">
        <v>19.5</v>
      </c>
      <c r="J22521" s="6">
        <f t="shared" si="352"/>
        <v>0</v>
      </c>
    </row>
    <row r="22522" spans="1:10">
      <c r="A22522" s="1">
        <v>42216.434027777781</v>
      </c>
      <c r="B22522">
        <v>443</v>
      </c>
      <c r="C22522">
        <v>57.7</v>
      </c>
      <c r="D22522">
        <v>28.6</v>
      </c>
      <c r="E22522">
        <v>0</v>
      </c>
      <c r="F22522">
        <v>211</v>
      </c>
      <c r="G22522">
        <v>4</v>
      </c>
      <c r="H22522">
        <v>3</v>
      </c>
      <c r="I22522">
        <v>19.600000000000001</v>
      </c>
      <c r="J22522" s="6">
        <f t="shared" si="352"/>
        <v>0.83333333333333337</v>
      </c>
    </row>
    <row r="22523" spans="1:10">
      <c r="A22523" s="1">
        <v>42216.4375</v>
      </c>
      <c r="B22523">
        <v>398</v>
      </c>
      <c r="C22523">
        <v>56.3</v>
      </c>
      <c r="D22523">
        <v>28.3</v>
      </c>
      <c r="E22523">
        <v>0</v>
      </c>
      <c r="F22523">
        <v>186</v>
      </c>
      <c r="G22523">
        <v>6</v>
      </c>
      <c r="H22523">
        <v>3</v>
      </c>
      <c r="I22523">
        <v>18.899999999999999</v>
      </c>
      <c r="J22523" s="6">
        <f t="shared" si="352"/>
        <v>0.83333333333333337</v>
      </c>
    </row>
    <row r="22524" spans="1:10">
      <c r="A22524" s="1">
        <v>42216.440972222219</v>
      </c>
      <c r="B22524">
        <v>404</v>
      </c>
      <c r="C22524">
        <v>56.1</v>
      </c>
      <c r="D22524">
        <v>28.2</v>
      </c>
      <c r="E22524">
        <v>0</v>
      </c>
      <c r="F22524">
        <v>199</v>
      </c>
      <c r="G22524">
        <v>4</v>
      </c>
      <c r="H22524">
        <v>1</v>
      </c>
      <c r="I22524">
        <v>18.7</v>
      </c>
      <c r="J22524" s="6">
        <f t="shared" si="352"/>
        <v>0.27777777777777779</v>
      </c>
    </row>
    <row r="22525" spans="1:10">
      <c r="A22525" s="1">
        <v>42216.444444444445</v>
      </c>
      <c r="B22525">
        <v>457</v>
      </c>
      <c r="C22525">
        <v>55.5</v>
      </c>
      <c r="D22525">
        <v>28.8</v>
      </c>
      <c r="E22525">
        <v>0</v>
      </c>
      <c r="F22525">
        <v>101</v>
      </c>
      <c r="G22525">
        <v>1</v>
      </c>
      <c r="H22525">
        <v>0</v>
      </c>
      <c r="I22525">
        <v>19.100000000000001</v>
      </c>
      <c r="J22525" s="6">
        <f t="shared" si="352"/>
        <v>0</v>
      </c>
    </row>
    <row r="22526" spans="1:10">
      <c r="A22526" s="1">
        <v>42216.447916666664</v>
      </c>
      <c r="B22526">
        <v>476</v>
      </c>
      <c r="C22526">
        <v>55.6</v>
      </c>
      <c r="D22526">
        <v>29.4</v>
      </c>
      <c r="E22526">
        <v>0</v>
      </c>
      <c r="F22526">
        <v>98</v>
      </c>
      <c r="G22526">
        <v>3</v>
      </c>
      <c r="H22526">
        <v>0</v>
      </c>
      <c r="I22526">
        <v>19.7</v>
      </c>
      <c r="J22526" s="6">
        <f t="shared" si="352"/>
        <v>0</v>
      </c>
    </row>
    <row r="22527" spans="1:10">
      <c r="A22527" s="1">
        <v>42216.451388888891</v>
      </c>
      <c r="B22527">
        <v>375</v>
      </c>
      <c r="C22527">
        <v>55.4</v>
      </c>
      <c r="D22527">
        <v>29.8</v>
      </c>
      <c r="E22527">
        <v>0</v>
      </c>
      <c r="F22527">
        <v>110</v>
      </c>
      <c r="G22527">
        <v>3</v>
      </c>
      <c r="H22527">
        <v>0</v>
      </c>
      <c r="I22527">
        <v>20</v>
      </c>
      <c r="J22527" s="6">
        <f t="shared" si="352"/>
        <v>0</v>
      </c>
    </row>
    <row r="22528" spans="1:10">
      <c r="A22528" s="1">
        <v>42216.454861111109</v>
      </c>
      <c r="B22528">
        <v>328</v>
      </c>
      <c r="C22528">
        <v>57.2</v>
      </c>
      <c r="D22528">
        <v>29.2</v>
      </c>
      <c r="E22528">
        <v>0</v>
      </c>
      <c r="F22528">
        <v>152</v>
      </c>
      <c r="G22528">
        <v>3</v>
      </c>
      <c r="H22528">
        <v>0</v>
      </c>
      <c r="I22528">
        <v>20</v>
      </c>
      <c r="J22528" s="6">
        <f t="shared" si="352"/>
        <v>0</v>
      </c>
    </row>
    <row r="22529" spans="1:10">
      <c r="A22529" s="1">
        <v>42216.458333333336</v>
      </c>
      <c r="B22529">
        <v>317</v>
      </c>
      <c r="C22529">
        <v>58.7</v>
      </c>
      <c r="D22529">
        <v>28.8</v>
      </c>
      <c r="E22529">
        <v>0</v>
      </c>
      <c r="F22529">
        <v>170</v>
      </c>
      <c r="G22529">
        <v>3</v>
      </c>
      <c r="H22529">
        <v>0</v>
      </c>
      <c r="I22529">
        <v>20</v>
      </c>
      <c r="J22529" s="6">
        <f t="shared" si="352"/>
        <v>0</v>
      </c>
    </row>
    <row r="22530" spans="1:10">
      <c r="A22530" s="1">
        <v>42216.461805555555</v>
      </c>
      <c r="B22530">
        <v>365</v>
      </c>
      <c r="C22530">
        <v>60.4</v>
      </c>
      <c r="D22530">
        <v>28.2</v>
      </c>
      <c r="E22530">
        <v>0</v>
      </c>
      <c r="F22530">
        <v>169</v>
      </c>
      <c r="G22530">
        <v>6</v>
      </c>
      <c r="H22530">
        <v>3</v>
      </c>
      <c r="I22530">
        <v>19.899999999999999</v>
      </c>
      <c r="J22530" s="6">
        <f t="shared" si="352"/>
        <v>0.83333333333333337</v>
      </c>
    </row>
    <row r="22531" spans="1:10">
      <c r="A22531" s="1">
        <v>42216.465277777781</v>
      </c>
      <c r="B22531">
        <v>428</v>
      </c>
      <c r="C22531">
        <v>62.3</v>
      </c>
      <c r="D22531">
        <v>27.8</v>
      </c>
      <c r="E22531">
        <v>0</v>
      </c>
      <c r="F22531">
        <v>146</v>
      </c>
      <c r="G22531">
        <v>8</v>
      </c>
      <c r="H22531">
        <v>1</v>
      </c>
      <c r="I22531">
        <v>20.100000000000001</v>
      </c>
      <c r="J22531" s="6">
        <f t="shared" ref="J22531:J22594" si="353">H22531*5/18</f>
        <v>0.27777777777777779</v>
      </c>
    </row>
    <row r="22532" spans="1:10">
      <c r="A22532" s="1">
        <v>42216.46875</v>
      </c>
      <c r="B22532">
        <v>450</v>
      </c>
      <c r="C22532">
        <v>63.8</v>
      </c>
      <c r="D22532">
        <v>27.7</v>
      </c>
      <c r="E22532">
        <v>0</v>
      </c>
      <c r="F22532">
        <v>165</v>
      </c>
      <c r="G22532">
        <v>9</v>
      </c>
      <c r="H22532">
        <v>3</v>
      </c>
      <c r="I22532">
        <v>20.399999999999999</v>
      </c>
      <c r="J22532" s="6">
        <f t="shared" si="353"/>
        <v>0.83333333333333337</v>
      </c>
    </row>
    <row r="22533" spans="1:10">
      <c r="A22533" s="1">
        <v>42216.472222222219</v>
      </c>
      <c r="B22533">
        <v>457</v>
      </c>
      <c r="C22533">
        <v>63.3</v>
      </c>
      <c r="D22533">
        <v>27.7</v>
      </c>
      <c r="E22533">
        <v>0</v>
      </c>
      <c r="F22533">
        <v>145</v>
      </c>
      <c r="G22533">
        <v>8</v>
      </c>
      <c r="H22533">
        <v>4</v>
      </c>
      <c r="I22533">
        <v>20.2</v>
      </c>
      <c r="J22533" s="6">
        <f t="shared" si="353"/>
        <v>1.1111111111111112</v>
      </c>
    </row>
    <row r="22534" spans="1:10">
      <c r="A22534" s="1">
        <v>42216.475694444445</v>
      </c>
      <c r="B22534">
        <v>464</v>
      </c>
      <c r="C22534">
        <v>63.7</v>
      </c>
      <c r="D22534">
        <v>27.8</v>
      </c>
      <c r="E22534">
        <v>0</v>
      </c>
      <c r="F22534">
        <v>144</v>
      </c>
      <c r="G22534">
        <v>8</v>
      </c>
      <c r="H22534">
        <v>6</v>
      </c>
      <c r="I22534">
        <v>20.399999999999999</v>
      </c>
      <c r="J22534" s="6">
        <f t="shared" si="353"/>
        <v>1.6666666666666667</v>
      </c>
    </row>
    <row r="22535" spans="1:10">
      <c r="A22535" s="1">
        <v>42216.479166666664</v>
      </c>
      <c r="B22535">
        <v>442</v>
      </c>
      <c r="C22535">
        <v>63.9</v>
      </c>
      <c r="D22535">
        <v>28.1</v>
      </c>
      <c r="E22535">
        <v>0</v>
      </c>
      <c r="F22535">
        <v>186</v>
      </c>
      <c r="G22535">
        <v>6</v>
      </c>
      <c r="H22535">
        <v>4</v>
      </c>
      <c r="I22535">
        <v>20.8</v>
      </c>
      <c r="J22535" s="6">
        <f t="shared" si="353"/>
        <v>1.1111111111111112</v>
      </c>
    </row>
    <row r="22536" spans="1:10">
      <c r="A22536" s="1">
        <v>42216.482638888891</v>
      </c>
      <c r="B22536">
        <v>392</v>
      </c>
      <c r="C22536">
        <v>63.2</v>
      </c>
      <c r="D22536">
        <v>28.6</v>
      </c>
      <c r="E22536">
        <v>0</v>
      </c>
      <c r="F22536">
        <v>186</v>
      </c>
      <c r="G22536">
        <v>4</v>
      </c>
      <c r="H22536">
        <v>3</v>
      </c>
      <c r="I22536">
        <v>21.1</v>
      </c>
      <c r="J22536" s="6">
        <f t="shared" si="353"/>
        <v>0.83333333333333337</v>
      </c>
    </row>
    <row r="22537" spans="1:10">
      <c r="A22537" s="1">
        <v>42216.486111111109</v>
      </c>
      <c r="B22537">
        <v>306</v>
      </c>
      <c r="C22537">
        <v>62.3</v>
      </c>
      <c r="D22537">
        <v>28.3</v>
      </c>
      <c r="E22537">
        <v>0</v>
      </c>
      <c r="F22537">
        <v>149</v>
      </c>
      <c r="G22537">
        <v>8</v>
      </c>
      <c r="H22537">
        <v>4</v>
      </c>
      <c r="I22537">
        <v>20.5</v>
      </c>
      <c r="J22537" s="6">
        <f t="shared" si="353"/>
        <v>1.1111111111111112</v>
      </c>
    </row>
    <row r="22538" spans="1:10">
      <c r="A22538" s="1">
        <v>42216.489583333336</v>
      </c>
      <c r="B22538">
        <v>327</v>
      </c>
      <c r="C22538">
        <v>62.2</v>
      </c>
      <c r="D22538">
        <v>28.2</v>
      </c>
      <c r="E22538">
        <v>0</v>
      </c>
      <c r="F22538">
        <v>148</v>
      </c>
      <c r="G22538">
        <v>6</v>
      </c>
      <c r="H22538">
        <v>0</v>
      </c>
      <c r="I22538">
        <v>20.399999999999999</v>
      </c>
      <c r="J22538" s="6">
        <f t="shared" si="353"/>
        <v>0</v>
      </c>
    </row>
    <row r="22539" spans="1:10">
      <c r="A22539" s="1">
        <v>42216.493055555555</v>
      </c>
      <c r="B22539">
        <v>417</v>
      </c>
      <c r="C22539">
        <v>61.7</v>
      </c>
      <c r="D22539">
        <v>27.9</v>
      </c>
      <c r="E22539">
        <v>0</v>
      </c>
      <c r="F22539">
        <v>138</v>
      </c>
      <c r="G22539">
        <v>8</v>
      </c>
      <c r="H22539">
        <v>6</v>
      </c>
      <c r="I22539">
        <v>20</v>
      </c>
      <c r="J22539" s="6">
        <f t="shared" si="353"/>
        <v>1.6666666666666667</v>
      </c>
    </row>
    <row r="22540" spans="1:10">
      <c r="A22540" s="1">
        <v>42216.496527777781</v>
      </c>
      <c r="B22540">
        <v>473</v>
      </c>
      <c r="C22540">
        <v>61.4</v>
      </c>
      <c r="D22540">
        <v>28.2</v>
      </c>
      <c r="E22540">
        <v>0</v>
      </c>
      <c r="F22540">
        <v>107</v>
      </c>
      <c r="G22540">
        <v>6</v>
      </c>
      <c r="H22540">
        <v>1</v>
      </c>
      <c r="I22540">
        <v>20.2</v>
      </c>
      <c r="J22540" s="6">
        <f t="shared" si="353"/>
        <v>0.27777777777777779</v>
      </c>
    </row>
    <row r="22541" spans="1:10">
      <c r="A22541" s="1">
        <v>42216.5</v>
      </c>
      <c r="B22541">
        <v>808</v>
      </c>
      <c r="C22541">
        <v>60.7</v>
      </c>
      <c r="D22541">
        <v>28.6</v>
      </c>
      <c r="E22541">
        <v>0</v>
      </c>
      <c r="F22541">
        <v>179</v>
      </c>
      <c r="G22541">
        <v>6</v>
      </c>
      <c r="H22541">
        <v>6</v>
      </c>
      <c r="I22541">
        <v>20.399999999999999</v>
      </c>
      <c r="J22541" s="6">
        <f t="shared" si="353"/>
        <v>1.6666666666666667</v>
      </c>
    </row>
    <row r="22542" spans="1:10">
      <c r="A22542" s="1">
        <v>42216.503472222219</v>
      </c>
      <c r="B22542">
        <v>928</v>
      </c>
      <c r="C22542">
        <v>60.7</v>
      </c>
      <c r="D22542">
        <v>29.2</v>
      </c>
      <c r="E22542">
        <v>0</v>
      </c>
      <c r="F22542">
        <v>175</v>
      </c>
      <c r="G22542">
        <v>9</v>
      </c>
      <c r="H22542">
        <v>0</v>
      </c>
      <c r="I22542">
        <v>21</v>
      </c>
      <c r="J22542" s="6">
        <f t="shared" si="353"/>
        <v>0</v>
      </c>
    </row>
    <row r="22543" spans="1:10">
      <c r="A22543" s="1">
        <v>42216.506944444445</v>
      </c>
      <c r="B22543">
        <v>919</v>
      </c>
      <c r="C22543">
        <v>56.7</v>
      </c>
      <c r="D22543">
        <v>30.5</v>
      </c>
      <c r="E22543">
        <v>0</v>
      </c>
      <c r="F22543">
        <v>132</v>
      </c>
      <c r="G22543">
        <v>6</v>
      </c>
      <c r="H22543">
        <v>1</v>
      </c>
      <c r="I22543">
        <v>21.1</v>
      </c>
      <c r="J22543" s="6">
        <f t="shared" si="353"/>
        <v>0.27777777777777779</v>
      </c>
    </row>
    <row r="22544" spans="1:10">
      <c r="A22544" s="1">
        <v>42216.510416666664</v>
      </c>
      <c r="B22544">
        <v>797</v>
      </c>
      <c r="C22544">
        <v>56.3</v>
      </c>
      <c r="D22544">
        <v>30.1</v>
      </c>
      <c r="E22544">
        <v>0</v>
      </c>
      <c r="F22544">
        <v>96</v>
      </c>
      <c r="G22544">
        <v>9</v>
      </c>
      <c r="H22544">
        <v>0</v>
      </c>
      <c r="I22544">
        <v>20.6</v>
      </c>
      <c r="J22544" s="6">
        <f t="shared" si="353"/>
        <v>0</v>
      </c>
    </row>
    <row r="22545" spans="1:10">
      <c r="A22545" s="1">
        <v>42216.513888888891</v>
      </c>
      <c r="B22545">
        <v>609</v>
      </c>
      <c r="C22545">
        <v>56.8</v>
      </c>
      <c r="D22545">
        <v>29.7</v>
      </c>
      <c r="E22545">
        <v>0</v>
      </c>
      <c r="F22545">
        <v>170</v>
      </c>
      <c r="G22545">
        <v>11</v>
      </c>
      <c r="H22545">
        <v>11</v>
      </c>
      <c r="I22545">
        <v>20.399999999999999</v>
      </c>
      <c r="J22545" s="6">
        <f t="shared" si="353"/>
        <v>3.0555555555555554</v>
      </c>
    </row>
    <row r="22546" spans="1:10">
      <c r="A22546" s="1">
        <v>42216.517361111109</v>
      </c>
      <c r="B22546">
        <v>567</v>
      </c>
      <c r="C22546">
        <v>58.3</v>
      </c>
      <c r="D22546">
        <v>29.4</v>
      </c>
      <c r="E22546">
        <v>0</v>
      </c>
      <c r="F22546">
        <v>186</v>
      </c>
      <c r="G22546">
        <v>9</v>
      </c>
      <c r="H22546">
        <v>8</v>
      </c>
      <c r="I22546">
        <v>20.5</v>
      </c>
      <c r="J22546" s="6">
        <f t="shared" si="353"/>
        <v>2.2222222222222223</v>
      </c>
    </row>
    <row r="22547" spans="1:10">
      <c r="A22547" s="1">
        <v>42216.520833333336</v>
      </c>
      <c r="B22547">
        <v>512</v>
      </c>
      <c r="C22547">
        <v>57.5</v>
      </c>
      <c r="D22547">
        <v>29.8</v>
      </c>
      <c r="E22547">
        <v>0</v>
      </c>
      <c r="F22547">
        <v>155</v>
      </c>
      <c r="G22547">
        <v>4</v>
      </c>
      <c r="H22547">
        <v>1</v>
      </c>
      <c r="I22547">
        <v>20.6</v>
      </c>
      <c r="J22547" s="6">
        <f t="shared" si="353"/>
        <v>0.27777777777777779</v>
      </c>
    </row>
    <row r="22548" spans="1:10">
      <c r="A22548" s="1">
        <v>42216.524305555555</v>
      </c>
      <c r="B22548">
        <v>508</v>
      </c>
      <c r="C22548">
        <v>59</v>
      </c>
      <c r="D22548">
        <v>29.3</v>
      </c>
      <c r="E22548">
        <v>0</v>
      </c>
      <c r="F22548">
        <v>122</v>
      </c>
      <c r="G22548">
        <v>6</v>
      </c>
      <c r="H22548">
        <v>0</v>
      </c>
      <c r="I22548">
        <v>20.6</v>
      </c>
      <c r="J22548" s="6">
        <f t="shared" si="353"/>
        <v>0</v>
      </c>
    </row>
    <row r="22549" spans="1:10">
      <c r="A22549" s="1">
        <v>42216.527777777781</v>
      </c>
      <c r="B22549">
        <v>512</v>
      </c>
      <c r="C22549">
        <v>57.8</v>
      </c>
      <c r="D22549">
        <v>29.6</v>
      </c>
      <c r="E22549">
        <v>0</v>
      </c>
      <c r="F22549">
        <v>186</v>
      </c>
      <c r="G22549">
        <v>4</v>
      </c>
      <c r="H22549">
        <v>4</v>
      </c>
      <c r="I22549">
        <v>20.5</v>
      </c>
      <c r="J22549" s="6">
        <f t="shared" si="353"/>
        <v>1.1111111111111112</v>
      </c>
    </row>
    <row r="22550" spans="1:10">
      <c r="A22550" s="1">
        <v>42216.53125</v>
      </c>
      <c r="B22550">
        <v>491</v>
      </c>
      <c r="C22550">
        <v>58.1</v>
      </c>
      <c r="D22550">
        <v>28.9</v>
      </c>
      <c r="E22550">
        <v>0</v>
      </c>
      <c r="F22550">
        <v>152</v>
      </c>
      <c r="G22550">
        <v>8</v>
      </c>
      <c r="H22550">
        <v>3</v>
      </c>
      <c r="I22550">
        <v>20</v>
      </c>
      <c r="J22550" s="6">
        <f t="shared" si="353"/>
        <v>0.83333333333333337</v>
      </c>
    </row>
    <row r="22551" spans="1:10">
      <c r="A22551" s="1">
        <v>42216.534722222219</v>
      </c>
      <c r="B22551">
        <v>425</v>
      </c>
      <c r="C22551">
        <v>58.7</v>
      </c>
      <c r="D22551">
        <v>28.7</v>
      </c>
      <c r="E22551">
        <v>0</v>
      </c>
      <c r="F22551">
        <v>175</v>
      </c>
      <c r="G22551">
        <v>6</v>
      </c>
      <c r="H22551">
        <v>6</v>
      </c>
      <c r="I22551">
        <v>20</v>
      </c>
      <c r="J22551" s="6">
        <f t="shared" si="353"/>
        <v>1.6666666666666667</v>
      </c>
    </row>
    <row r="22552" spans="1:10">
      <c r="A22552" s="1">
        <v>42216.538194444445</v>
      </c>
      <c r="B22552">
        <v>320</v>
      </c>
      <c r="C22552">
        <v>58.4</v>
      </c>
      <c r="D22552">
        <v>28.8</v>
      </c>
      <c r="E22552">
        <v>0</v>
      </c>
      <c r="F22552">
        <v>145</v>
      </c>
      <c r="G22552">
        <v>4</v>
      </c>
      <c r="H22552">
        <v>1</v>
      </c>
      <c r="I22552">
        <v>20</v>
      </c>
      <c r="J22552" s="6">
        <f t="shared" si="353"/>
        <v>0.27777777777777779</v>
      </c>
    </row>
    <row r="22553" spans="1:10">
      <c r="A22553" s="1">
        <v>42216.541666666664</v>
      </c>
      <c r="B22553">
        <v>283</v>
      </c>
      <c r="C22553">
        <v>59.1</v>
      </c>
      <c r="D22553">
        <v>28.8</v>
      </c>
      <c r="E22553">
        <v>0</v>
      </c>
      <c r="F22553">
        <v>98</v>
      </c>
      <c r="G22553">
        <v>3</v>
      </c>
      <c r="H22553">
        <v>0</v>
      </c>
      <c r="I22553">
        <v>20.2</v>
      </c>
      <c r="J22553" s="6">
        <f t="shared" si="353"/>
        <v>0</v>
      </c>
    </row>
    <row r="22554" spans="1:10">
      <c r="A22554" s="1">
        <v>42216.545138888891</v>
      </c>
      <c r="B22554">
        <v>273</v>
      </c>
      <c r="C22554">
        <v>57.4</v>
      </c>
      <c r="D22554">
        <v>28.8</v>
      </c>
      <c r="E22554">
        <v>0</v>
      </c>
      <c r="F22554">
        <v>104</v>
      </c>
      <c r="G22554">
        <v>3</v>
      </c>
      <c r="H22554">
        <v>0</v>
      </c>
      <c r="I22554">
        <v>19.7</v>
      </c>
      <c r="J22554" s="6">
        <f t="shared" si="353"/>
        <v>0</v>
      </c>
    </row>
    <row r="22555" spans="1:10">
      <c r="A22555" s="1">
        <v>42216.548611111109</v>
      </c>
      <c r="B22555">
        <v>271</v>
      </c>
      <c r="C22555">
        <v>57.5</v>
      </c>
      <c r="D22555">
        <v>28.6</v>
      </c>
      <c r="E22555">
        <v>0</v>
      </c>
      <c r="F22555">
        <v>183</v>
      </c>
      <c r="G22555">
        <v>4</v>
      </c>
      <c r="H22555">
        <v>0</v>
      </c>
      <c r="I22555">
        <v>19.5</v>
      </c>
      <c r="J22555" s="6">
        <f t="shared" si="353"/>
        <v>0</v>
      </c>
    </row>
    <row r="22556" spans="1:10">
      <c r="A22556" s="1">
        <v>42216.552083333336</v>
      </c>
      <c r="B22556">
        <v>288</v>
      </c>
      <c r="C22556">
        <v>58.5</v>
      </c>
      <c r="D22556">
        <v>28.6</v>
      </c>
      <c r="E22556">
        <v>0</v>
      </c>
      <c r="F22556">
        <v>139</v>
      </c>
      <c r="G22556">
        <v>3</v>
      </c>
      <c r="H22556">
        <v>0</v>
      </c>
      <c r="I22556">
        <v>19.8</v>
      </c>
      <c r="J22556" s="6">
        <f t="shared" si="353"/>
        <v>0</v>
      </c>
    </row>
    <row r="22557" spans="1:10">
      <c r="A22557" s="1">
        <v>42216.555555555555</v>
      </c>
      <c r="B22557">
        <v>328</v>
      </c>
      <c r="C22557">
        <v>59.4</v>
      </c>
      <c r="D22557">
        <v>28.7</v>
      </c>
      <c r="E22557">
        <v>0</v>
      </c>
      <c r="F22557">
        <v>146</v>
      </c>
      <c r="G22557">
        <v>3</v>
      </c>
      <c r="H22557">
        <v>0</v>
      </c>
      <c r="I22557">
        <v>20.100000000000001</v>
      </c>
      <c r="J22557" s="6">
        <f t="shared" si="353"/>
        <v>0</v>
      </c>
    </row>
    <row r="22558" spans="1:10">
      <c r="A22558" s="1">
        <v>42216.559027777781</v>
      </c>
      <c r="B22558">
        <v>381</v>
      </c>
      <c r="C22558">
        <v>58.3</v>
      </c>
      <c r="D22558">
        <v>28.6</v>
      </c>
      <c r="E22558">
        <v>0</v>
      </c>
      <c r="F22558">
        <v>151</v>
      </c>
      <c r="G22558">
        <v>4</v>
      </c>
      <c r="H22558">
        <v>1</v>
      </c>
      <c r="I22558">
        <v>19.7</v>
      </c>
      <c r="J22558" s="6">
        <f t="shared" si="353"/>
        <v>0.27777777777777779</v>
      </c>
    </row>
    <row r="22559" spans="1:10">
      <c r="A22559" s="1">
        <v>42216.5625</v>
      </c>
      <c r="B22559">
        <v>468</v>
      </c>
      <c r="C22559">
        <v>60.3</v>
      </c>
      <c r="D22559">
        <v>28.6</v>
      </c>
      <c r="E22559">
        <v>0</v>
      </c>
      <c r="F22559">
        <v>163</v>
      </c>
      <c r="G22559">
        <v>3</v>
      </c>
      <c r="H22559">
        <v>1</v>
      </c>
      <c r="I22559">
        <v>20.3</v>
      </c>
      <c r="J22559" s="6">
        <f t="shared" si="353"/>
        <v>0.27777777777777779</v>
      </c>
    </row>
    <row r="22560" spans="1:10">
      <c r="A22560" s="1">
        <v>42216.565972222219</v>
      </c>
      <c r="B22560">
        <v>409</v>
      </c>
      <c r="C22560">
        <v>59.9</v>
      </c>
      <c r="D22560">
        <v>28.6</v>
      </c>
      <c r="E22560">
        <v>0</v>
      </c>
      <c r="F22560">
        <v>151</v>
      </c>
      <c r="G22560">
        <v>4</v>
      </c>
      <c r="H22560">
        <v>0</v>
      </c>
      <c r="I22560">
        <v>20.2</v>
      </c>
      <c r="J22560" s="6">
        <f t="shared" si="353"/>
        <v>0</v>
      </c>
    </row>
    <row r="22561" spans="1:10">
      <c r="A22561" s="1">
        <v>42216.569444444445</v>
      </c>
      <c r="B22561">
        <v>403</v>
      </c>
      <c r="C22561">
        <v>59.6</v>
      </c>
      <c r="D22561">
        <v>29.1</v>
      </c>
      <c r="E22561">
        <v>0</v>
      </c>
      <c r="F22561">
        <v>73</v>
      </c>
      <c r="G22561">
        <v>3</v>
      </c>
      <c r="H22561">
        <v>1</v>
      </c>
      <c r="I22561">
        <v>20.6</v>
      </c>
      <c r="J22561" s="6">
        <f t="shared" si="353"/>
        <v>0.27777777777777779</v>
      </c>
    </row>
    <row r="22562" spans="1:10">
      <c r="A22562" s="1">
        <v>42216.572916666664</v>
      </c>
      <c r="B22562">
        <v>422</v>
      </c>
      <c r="C22562">
        <v>60.5</v>
      </c>
      <c r="D22562">
        <v>29.4</v>
      </c>
      <c r="E22562">
        <v>0</v>
      </c>
      <c r="F22562">
        <v>168</v>
      </c>
      <c r="G22562">
        <v>3</v>
      </c>
      <c r="H22562">
        <v>1</v>
      </c>
      <c r="I22562">
        <v>21.1</v>
      </c>
      <c r="J22562" s="6">
        <f t="shared" si="353"/>
        <v>0.27777777777777779</v>
      </c>
    </row>
    <row r="22563" spans="1:10">
      <c r="A22563" s="1">
        <v>42216.576388888891</v>
      </c>
      <c r="B22563">
        <v>432</v>
      </c>
      <c r="C22563">
        <v>61.4</v>
      </c>
      <c r="D22563">
        <v>29</v>
      </c>
      <c r="E22563">
        <v>0</v>
      </c>
      <c r="F22563">
        <v>180</v>
      </c>
      <c r="G22563">
        <v>4</v>
      </c>
      <c r="H22563">
        <v>0</v>
      </c>
      <c r="I22563">
        <v>21</v>
      </c>
      <c r="J22563" s="6">
        <f t="shared" si="353"/>
        <v>0</v>
      </c>
    </row>
    <row r="22564" spans="1:10">
      <c r="A22564" s="1">
        <v>42216.579861111109</v>
      </c>
      <c r="B22564">
        <v>458</v>
      </c>
      <c r="C22564">
        <v>61.7</v>
      </c>
      <c r="D22564">
        <v>28.8</v>
      </c>
      <c r="E22564">
        <v>0</v>
      </c>
      <c r="F22564">
        <v>182</v>
      </c>
      <c r="G22564">
        <v>6</v>
      </c>
      <c r="H22564">
        <v>4</v>
      </c>
      <c r="I22564">
        <v>20.9</v>
      </c>
      <c r="J22564" s="6">
        <f t="shared" si="353"/>
        <v>1.1111111111111112</v>
      </c>
    </row>
    <row r="22565" spans="1:10">
      <c r="A22565" s="1">
        <v>42216.583333333336</v>
      </c>
      <c r="B22565">
        <v>445</v>
      </c>
      <c r="C22565">
        <v>61.1</v>
      </c>
      <c r="D22565">
        <v>29.1</v>
      </c>
      <c r="E22565">
        <v>0</v>
      </c>
      <c r="F22565">
        <v>136</v>
      </c>
      <c r="G22565">
        <v>4</v>
      </c>
      <c r="H22565">
        <v>0</v>
      </c>
      <c r="I22565">
        <v>21</v>
      </c>
      <c r="J22565" s="6">
        <f t="shared" si="353"/>
        <v>0</v>
      </c>
    </row>
    <row r="22566" spans="1:10">
      <c r="A22566" s="1">
        <v>42216.586805555555</v>
      </c>
      <c r="B22566">
        <v>386</v>
      </c>
      <c r="C22566">
        <v>60.1</v>
      </c>
      <c r="D22566">
        <v>28.9</v>
      </c>
      <c r="E22566">
        <v>0</v>
      </c>
      <c r="F22566">
        <v>120</v>
      </c>
      <c r="G22566">
        <v>8</v>
      </c>
      <c r="H22566">
        <v>3</v>
      </c>
      <c r="I22566">
        <v>20.5</v>
      </c>
      <c r="J22566" s="6">
        <f t="shared" si="353"/>
        <v>0.83333333333333337</v>
      </c>
    </row>
    <row r="22567" spans="1:10">
      <c r="A22567" s="1">
        <v>42216.590277777781</v>
      </c>
      <c r="B22567">
        <v>348</v>
      </c>
      <c r="C22567">
        <v>62.1</v>
      </c>
      <c r="D22567">
        <v>28.6</v>
      </c>
      <c r="E22567">
        <v>0</v>
      </c>
      <c r="F22567">
        <v>211</v>
      </c>
      <c r="G22567">
        <v>8</v>
      </c>
      <c r="H22567">
        <v>6</v>
      </c>
      <c r="I22567">
        <v>20.8</v>
      </c>
      <c r="J22567" s="6">
        <f t="shared" si="353"/>
        <v>1.6666666666666667</v>
      </c>
    </row>
    <row r="22568" spans="1:10">
      <c r="A22568" s="1">
        <v>42216.59375</v>
      </c>
      <c r="B22568">
        <v>355</v>
      </c>
      <c r="C22568">
        <v>63.6</v>
      </c>
      <c r="D22568">
        <v>28.1</v>
      </c>
      <c r="E22568">
        <v>0</v>
      </c>
      <c r="F22568">
        <v>169</v>
      </c>
      <c r="G22568">
        <v>11</v>
      </c>
      <c r="H22568">
        <v>4</v>
      </c>
      <c r="I22568">
        <v>20.7</v>
      </c>
      <c r="J22568" s="6">
        <f t="shared" si="353"/>
        <v>1.1111111111111112</v>
      </c>
    </row>
    <row r="22569" spans="1:10">
      <c r="A22569" s="1">
        <v>42216.597222222219</v>
      </c>
      <c r="B22569">
        <v>378</v>
      </c>
      <c r="C22569">
        <v>64.3</v>
      </c>
      <c r="D22569">
        <v>27.9</v>
      </c>
      <c r="E22569">
        <v>0</v>
      </c>
      <c r="F22569">
        <v>170</v>
      </c>
      <c r="G22569">
        <v>12</v>
      </c>
      <c r="H22569">
        <v>8</v>
      </c>
      <c r="I22569">
        <v>20.7</v>
      </c>
      <c r="J22569" s="6">
        <f t="shared" si="353"/>
        <v>2.2222222222222223</v>
      </c>
    </row>
    <row r="22570" spans="1:10">
      <c r="A22570" s="1">
        <v>42216.600694444445</v>
      </c>
      <c r="B22570">
        <v>399</v>
      </c>
      <c r="C22570">
        <v>64.7</v>
      </c>
      <c r="D22570">
        <v>27.7</v>
      </c>
      <c r="E22570">
        <v>0</v>
      </c>
      <c r="F22570">
        <v>183</v>
      </c>
      <c r="G22570">
        <v>14</v>
      </c>
      <c r="H22570">
        <v>11</v>
      </c>
      <c r="I22570">
        <v>20.6</v>
      </c>
      <c r="J22570" s="6">
        <f t="shared" si="353"/>
        <v>3.0555555555555554</v>
      </c>
    </row>
    <row r="22571" spans="1:10">
      <c r="A22571" s="1">
        <v>42216.604166666664</v>
      </c>
      <c r="B22571">
        <v>525</v>
      </c>
      <c r="C22571">
        <v>66.2</v>
      </c>
      <c r="D22571">
        <v>27.9</v>
      </c>
      <c r="E22571">
        <v>0</v>
      </c>
      <c r="F22571">
        <v>160</v>
      </c>
      <c r="G22571">
        <v>12</v>
      </c>
      <c r="H22571">
        <v>4</v>
      </c>
      <c r="I22571">
        <v>21.2</v>
      </c>
      <c r="J22571" s="6">
        <f t="shared" si="353"/>
        <v>1.1111111111111112</v>
      </c>
    </row>
    <row r="22572" spans="1:10">
      <c r="A22572" s="1">
        <v>42216.607638888891</v>
      </c>
      <c r="B22572">
        <v>415</v>
      </c>
      <c r="C22572">
        <v>65.3</v>
      </c>
      <c r="D22572">
        <v>27.9</v>
      </c>
      <c r="E22572">
        <v>0</v>
      </c>
      <c r="F22572">
        <v>217</v>
      </c>
      <c r="G22572">
        <v>12</v>
      </c>
      <c r="H22572">
        <v>6</v>
      </c>
      <c r="I22572">
        <v>20.9</v>
      </c>
      <c r="J22572" s="6">
        <f t="shared" si="353"/>
        <v>1.6666666666666667</v>
      </c>
    </row>
    <row r="22573" spans="1:10">
      <c r="A22573" s="1">
        <v>42216.611111111109</v>
      </c>
      <c r="B22573">
        <v>444</v>
      </c>
      <c r="C22573">
        <v>65.2</v>
      </c>
      <c r="D22573">
        <v>28.1</v>
      </c>
      <c r="E22573">
        <v>0</v>
      </c>
      <c r="F22573">
        <v>183</v>
      </c>
      <c r="G22573">
        <v>11</v>
      </c>
      <c r="H22573">
        <v>8</v>
      </c>
      <c r="I22573">
        <v>21.1</v>
      </c>
      <c r="J22573" s="6">
        <f t="shared" si="353"/>
        <v>2.2222222222222223</v>
      </c>
    </row>
    <row r="22574" spans="1:10">
      <c r="A22574" s="1">
        <v>42216.614583333336</v>
      </c>
      <c r="B22574">
        <v>405</v>
      </c>
      <c r="C22574">
        <v>63.6</v>
      </c>
      <c r="D22574">
        <v>28.4</v>
      </c>
      <c r="E22574">
        <v>0</v>
      </c>
      <c r="F22574">
        <v>162</v>
      </c>
      <c r="G22574">
        <v>11</v>
      </c>
      <c r="H22574">
        <v>4</v>
      </c>
      <c r="I22574">
        <v>21</v>
      </c>
      <c r="J22574" s="6">
        <f t="shared" si="353"/>
        <v>1.1111111111111112</v>
      </c>
    </row>
    <row r="22575" spans="1:10">
      <c r="A22575" s="1">
        <v>42216.618055555555</v>
      </c>
      <c r="B22575">
        <v>1011</v>
      </c>
      <c r="C22575">
        <v>62.6</v>
      </c>
      <c r="D22575">
        <v>29.1</v>
      </c>
      <c r="E22575">
        <v>0</v>
      </c>
      <c r="F22575">
        <v>183</v>
      </c>
      <c r="G22575">
        <v>6</v>
      </c>
      <c r="H22575">
        <v>4</v>
      </c>
      <c r="I22575">
        <v>21.4</v>
      </c>
      <c r="J22575" s="6">
        <f t="shared" si="353"/>
        <v>1.1111111111111112</v>
      </c>
    </row>
    <row r="22576" spans="1:10">
      <c r="A22576" s="1">
        <v>42216.621527777781</v>
      </c>
      <c r="B22576">
        <v>500</v>
      </c>
      <c r="C22576">
        <v>59.4</v>
      </c>
      <c r="D22576">
        <v>30.4</v>
      </c>
      <c r="E22576">
        <v>0</v>
      </c>
      <c r="F22576">
        <v>155</v>
      </c>
      <c r="G22576">
        <v>4</v>
      </c>
      <c r="H22576">
        <v>4</v>
      </c>
      <c r="I22576">
        <v>21.7</v>
      </c>
      <c r="J22576" s="6">
        <f t="shared" si="353"/>
        <v>1.1111111111111112</v>
      </c>
    </row>
    <row r="22577" spans="1:10">
      <c r="A22577" s="1">
        <v>42216.625</v>
      </c>
      <c r="B22577">
        <v>754</v>
      </c>
      <c r="C22577">
        <v>57.5</v>
      </c>
      <c r="D22577">
        <v>30.6</v>
      </c>
      <c r="E22577">
        <v>0</v>
      </c>
      <c r="F22577">
        <v>199</v>
      </c>
      <c r="G22577">
        <v>4</v>
      </c>
      <c r="H22577">
        <v>0</v>
      </c>
      <c r="I22577">
        <v>21.4</v>
      </c>
      <c r="J22577" s="6">
        <f t="shared" si="353"/>
        <v>0</v>
      </c>
    </row>
    <row r="22578" spans="1:10">
      <c r="A22578" s="1">
        <v>42216.628472222219</v>
      </c>
      <c r="B22578">
        <v>768</v>
      </c>
      <c r="C22578">
        <v>54.9</v>
      </c>
      <c r="D22578">
        <v>32.1</v>
      </c>
      <c r="E22578">
        <v>0</v>
      </c>
      <c r="F22578">
        <v>80</v>
      </c>
      <c r="G22578">
        <v>1</v>
      </c>
      <c r="H22578">
        <v>1</v>
      </c>
      <c r="I22578">
        <v>22</v>
      </c>
      <c r="J22578" s="6">
        <f t="shared" si="353"/>
        <v>0.27777777777777779</v>
      </c>
    </row>
    <row r="22579" spans="1:10">
      <c r="A22579" s="1">
        <v>42216.631944444445</v>
      </c>
      <c r="B22579">
        <v>776</v>
      </c>
      <c r="C22579">
        <v>51.8</v>
      </c>
      <c r="D22579">
        <v>32.6</v>
      </c>
      <c r="E22579">
        <v>0</v>
      </c>
      <c r="F22579">
        <v>79</v>
      </c>
      <c r="G22579">
        <v>4</v>
      </c>
      <c r="H22579">
        <v>0</v>
      </c>
      <c r="I22579">
        <v>21.5</v>
      </c>
      <c r="J22579" s="6">
        <f t="shared" si="353"/>
        <v>0</v>
      </c>
    </row>
    <row r="22580" spans="1:10">
      <c r="A22580" s="1">
        <v>42216.635416666664</v>
      </c>
      <c r="B22580">
        <v>680</v>
      </c>
      <c r="C22580">
        <v>50.6</v>
      </c>
      <c r="D22580">
        <v>32.799999999999997</v>
      </c>
      <c r="E22580">
        <v>0</v>
      </c>
      <c r="F22580">
        <v>63</v>
      </c>
      <c r="G22580">
        <v>6</v>
      </c>
      <c r="H22580">
        <v>0</v>
      </c>
      <c r="I22580">
        <v>21.3</v>
      </c>
      <c r="J22580" s="6">
        <f t="shared" si="353"/>
        <v>0</v>
      </c>
    </row>
    <row r="22581" spans="1:10">
      <c r="A22581" s="1">
        <v>42216.638888888891</v>
      </c>
      <c r="B22581">
        <v>769</v>
      </c>
      <c r="C22581">
        <v>49.7</v>
      </c>
      <c r="D22581">
        <v>32.9</v>
      </c>
      <c r="E22581">
        <v>0</v>
      </c>
      <c r="F22581">
        <v>76</v>
      </c>
      <c r="G22581">
        <v>6</v>
      </c>
      <c r="H22581">
        <v>0</v>
      </c>
      <c r="I22581">
        <v>21.1</v>
      </c>
      <c r="J22581" s="6">
        <f t="shared" si="353"/>
        <v>0</v>
      </c>
    </row>
    <row r="22582" spans="1:10">
      <c r="A22582" s="1">
        <v>42216.642361111109</v>
      </c>
      <c r="B22582">
        <v>294</v>
      </c>
      <c r="C22582">
        <v>50.2</v>
      </c>
      <c r="D22582">
        <v>32.799999999999997</v>
      </c>
      <c r="E22582">
        <v>0</v>
      </c>
      <c r="F22582">
        <v>98</v>
      </c>
      <c r="G22582">
        <v>8</v>
      </c>
      <c r="H22582">
        <v>0</v>
      </c>
      <c r="I22582">
        <v>21.2</v>
      </c>
      <c r="J22582" s="6">
        <f t="shared" si="353"/>
        <v>0</v>
      </c>
    </row>
    <row r="22583" spans="1:10">
      <c r="A22583" s="1">
        <v>42216.645833333336</v>
      </c>
      <c r="B22583">
        <v>568</v>
      </c>
      <c r="C22583">
        <v>50</v>
      </c>
      <c r="D22583">
        <v>32.1</v>
      </c>
      <c r="E22583">
        <v>0</v>
      </c>
      <c r="F22583">
        <v>155</v>
      </c>
      <c r="G22583">
        <v>6</v>
      </c>
      <c r="H22583">
        <v>0</v>
      </c>
      <c r="I22583">
        <v>20.5</v>
      </c>
      <c r="J22583" s="6">
        <f t="shared" si="353"/>
        <v>0</v>
      </c>
    </row>
    <row r="22584" spans="1:10">
      <c r="A22584" s="1">
        <v>42216.649305555555</v>
      </c>
      <c r="B22584">
        <v>217</v>
      </c>
      <c r="C22584">
        <v>51.8</v>
      </c>
      <c r="D22584">
        <v>31.7</v>
      </c>
      <c r="E22584">
        <v>0</v>
      </c>
      <c r="F22584">
        <v>60</v>
      </c>
      <c r="G22584">
        <v>3</v>
      </c>
      <c r="H22584">
        <v>1</v>
      </c>
      <c r="I22584">
        <v>20.7</v>
      </c>
      <c r="J22584" s="6">
        <f t="shared" si="353"/>
        <v>0.27777777777777779</v>
      </c>
    </row>
    <row r="22585" spans="1:10">
      <c r="A22585" s="1">
        <v>42216.652777777781</v>
      </c>
      <c r="B22585">
        <v>816</v>
      </c>
      <c r="C22585">
        <v>53.9</v>
      </c>
      <c r="D22585">
        <v>30.8</v>
      </c>
      <c r="E22585">
        <v>0</v>
      </c>
      <c r="F22585">
        <v>66</v>
      </c>
      <c r="G22585">
        <v>4</v>
      </c>
      <c r="H22585">
        <v>3</v>
      </c>
      <c r="I22585">
        <v>20.5</v>
      </c>
      <c r="J22585" s="6">
        <f t="shared" si="353"/>
        <v>0.83333333333333337</v>
      </c>
    </row>
    <row r="22586" spans="1:10">
      <c r="A22586" s="1">
        <v>42216.65625</v>
      </c>
      <c r="B22586">
        <v>768</v>
      </c>
      <c r="C22586">
        <v>55.2</v>
      </c>
      <c r="D22586">
        <v>31.2</v>
      </c>
      <c r="E22586">
        <v>0</v>
      </c>
      <c r="F22586">
        <v>72</v>
      </c>
      <c r="G22586">
        <v>4</v>
      </c>
      <c r="H22586">
        <v>3</v>
      </c>
      <c r="I22586">
        <v>21.3</v>
      </c>
      <c r="J22586" s="6">
        <f t="shared" si="353"/>
        <v>0.83333333333333337</v>
      </c>
    </row>
    <row r="22587" spans="1:10">
      <c r="A22587" s="1">
        <v>42216.659722222219</v>
      </c>
      <c r="B22587">
        <v>556</v>
      </c>
      <c r="C22587">
        <v>52.8</v>
      </c>
      <c r="D22587">
        <v>31.6</v>
      </c>
      <c r="E22587">
        <v>0</v>
      </c>
      <c r="F22587">
        <v>73</v>
      </c>
      <c r="G22587">
        <v>8</v>
      </c>
      <c r="H22587">
        <v>3</v>
      </c>
      <c r="I22587">
        <v>20.9</v>
      </c>
      <c r="J22587" s="6">
        <f t="shared" si="353"/>
        <v>0.83333333333333337</v>
      </c>
    </row>
    <row r="22588" spans="1:10">
      <c r="A22588" s="1">
        <v>42216.663194444445</v>
      </c>
      <c r="B22588">
        <v>617</v>
      </c>
      <c r="C22588">
        <v>51.1</v>
      </c>
      <c r="D22588">
        <v>32.299999999999997</v>
      </c>
      <c r="E22588">
        <v>0</v>
      </c>
      <c r="F22588">
        <v>53</v>
      </c>
      <c r="G22588">
        <v>3</v>
      </c>
      <c r="H22588">
        <v>1</v>
      </c>
      <c r="I22588">
        <v>21</v>
      </c>
      <c r="J22588" s="6">
        <f t="shared" si="353"/>
        <v>0.27777777777777779</v>
      </c>
    </row>
    <row r="22589" spans="1:10">
      <c r="A22589" s="1">
        <v>42216.666666666664</v>
      </c>
      <c r="B22589">
        <v>762</v>
      </c>
      <c r="C22589">
        <v>50.3</v>
      </c>
      <c r="D22589">
        <v>32.9</v>
      </c>
      <c r="E22589">
        <v>0</v>
      </c>
      <c r="F22589">
        <v>358</v>
      </c>
      <c r="G22589">
        <v>3</v>
      </c>
      <c r="H22589">
        <v>3</v>
      </c>
      <c r="I22589">
        <v>21.3</v>
      </c>
      <c r="J22589" s="6">
        <f t="shared" si="353"/>
        <v>0.83333333333333337</v>
      </c>
    </row>
    <row r="22590" spans="1:10">
      <c r="A22590" s="1">
        <v>42216.670138888891</v>
      </c>
      <c r="B22590">
        <v>583</v>
      </c>
      <c r="C22590">
        <v>46.7</v>
      </c>
      <c r="D22590">
        <v>33.6</v>
      </c>
      <c r="E22590">
        <v>0</v>
      </c>
      <c r="F22590">
        <v>9</v>
      </c>
      <c r="G22590">
        <v>6</v>
      </c>
      <c r="H22590">
        <v>0</v>
      </c>
      <c r="I22590">
        <v>20.7</v>
      </c>
      <c r="J22590" s="6">
        <f t="shared" si="353"/>
        <v>0</v>
      </c>
    </row>
    <row r="22591" spans="1:10">
      <c r="A22591" s="1">
        <v>42216.673611111109</v>
      </c>
      <c r="B22591">
        <v>389</v>
      </c>
      <c r="C22591">
        <v>48.5</v>
      </c>
      <c r="D22591">
        <v>32.799999999999997</v>
      </c>
      <c r="E22591">
        <v>0</v>
      </c>
      <c r="F22591">
        <v>50</v>
      </c>
      <c r="G22591">
        <v>4</v>
      </c>
      <c r="H22591">
        <v>1</v>
      </c>
      <c r="I22591">
        <v>20.6</v>
      </c>
      <c r="J22591" s="6">
        <f t="shared" si="353"/>
        <v>0.27777777777777779</v>
      </c>
    </row>
    <row r="22592" spans="1:10">
      <c r="A22592" s="1">
        <v>42216.677083333336</v>
      </c>
      <c r="B22592">
        <v>341</v>
      </c>
      <c r="C22592">
        <v>51.2</v>
      </c>
      <c r="D22592">
        <v>32.299999999999997</v>
      </c>
      <c r="E22592">
        <v>0</v>
      </c>
      <c r="F22592">
        <v>0</v>
      </c>
      <c r="G22592">
        <v>1</v>
      </c>
      <c r="H22592">
        <v>0</v>
      </c>
      <c r="I22592">
        <v>21</v>
      </c>
      <c r="J22592" s="6">
        <f t="shared" si="353"/>
        <v>0</v>
      </c>
    </row>
    <row r="22593" spans="1:10">
      <c r="A22593" s="1">
        <v>42216.680555555555</v>
      </c>
      <c r="B22593">
        <v>402</v>
      </c>
      <c r="C22593">
        <v>52.4</v>
      </c>
      <c r="D22593">
        <v>32.1</v>
      </c>
      <c r="E22593">
        <v>0</v>
      </c>
      <c r="F22593">
        <v>8</v>
      </c>
      <c r="G22593">
        <v>1</v>
      </c>
      <c r="H22593">
        <v>0</v>
      </c>
      <c r="I22593">
        <v>21.3</v>
      </c>
      <c r="J22593" s="6">
        <f t="shared" si="353"/>
        <v>0</v>
      </c>
    </row>
    <row r="22594" spans="1:10">
      <c r="A22594" s="1">
        <v>42216.684027777781</v>
      </c>
      <c r="B22594">
        <v>127</v>
      </c>
      <c r="C22594">
        <v>52.6</v>
      </c>
      <c r="D22594">
        <v>31.6</v>
      </c>
      <c r="E22594">
        <v>0</v>
      </c>
      <c r="F22594">
        <v>50</v>
      </c>
      <c r="G22594">
        <v>1</v>
      </c>
      <c r="H22594">
        <v>0</v>
      </c>
      <c r="I22594">
        <v>20.8</v>
      </c>
      <c r="J22594" s="6">
        <f t="shared" si="353"/>
        <v>0</v>
      </c>
    </row>
    <row r="22595" spans="1:10">
      <c r="A22595" s="1">
        <v>42216.6875</v>
      </c>
      <c r="B22595">
        <v>86</v>
      </c>
      <c r="C22595">
        <v>57.3</v>
      </c>
      <c r="D22595">
        <v>30.7</v>
      </c>
      <c r="E22595">
        <v>0</v>
      </c>
      <c r="F22595">
        <v>358</v>
      </c>
      <c r="G22595">
        <v>3</v>
      </c>
      <c r="H22595">
        <v>3</v>
      </c>
      <c r="I22595">
        <v>21.4</v>
      </c>
      <c r="J22595" s="6">
        <f t="shared" ref="J22595:J22658" si="354">H22595*5/18</f>
        <v>0.83333333333333337</v>
      </c>
    </row>
    <row r="22596" spans="1:10">
      <c r="A22596" s="1">
        <v>42216.690972222219</v>
      </c>
      <c r="B22596">
        <v>90</v>
      </c>
      <c r="C22596">
        <v>62.3</v>
      </c>
      <c r="D22596">
        <v>29.4</v>
      </c>
      <c r="E22596">
        <v>0</v>
      </c>
      <c r="F22596">
        <v>360</v>
      </c>
      <c r="G22596">
        <v>6</v>
      </c>
      <c r="H22596">
        <v>3</v>
      </c>
      <c r="I22596">
        <v>21.6</v>
      </c>
      <c r="J22596" s="6">
        <f t="shared" si="354"/>
        <v>0.83333333333333337</v>
      </c>
    </row>
    <row r="22597" spans="1:10">
      <c r="A22597" s="1">
        <v>42216.694444444445</v>
      </c>
      <c r="B22597">
        <v>107</v>
      </c>
      <c r="C22597">
        <v>65.099999999999994</v>
      </c>
      <c r="D22597">
        <v>28.7</v>
      </c>
      <c r="E22597">
        <v>0</v>
      </c>
      <c r="F22597">
        <v>358</v>
      </c>
      <c r="G22597">
        <v>4</v>
      </c>
      <c r="H22597">
        <v>0</v>
      </c>
      <c r="I22597">
        <v>21.6</v>
      </c>
      <c r="J22597" s="6">
        <f t="shared" si="354"/>
        <v>0</v>
      </c>
    </row>
    <row r="22598" spans="1:10">
      <c r="A22598" s="1">
        <v>42216.697916666664</v>
      </c>
      <c r="B22598">
        <v>158</v>
      </c>
      <c r="C22598">
        <v>64.8</v>
      </c>
      <c r="D22598">
        <v>28.6</v>
      </c>
      <c r="E22598">
        <v>0</v>
      </c>
      <c r="F22598">
        <v>32</v>
      </c>
      <c r="G22598">
        <v>3</v>
      </c>
      <c r="H22598">
        <v>3</v>
      </c>
      <c r="I22598">
        <v>21.5</v>
      </c>
      <c r="J22598" s="6">
        <f t="shared" si="354"/>
        <v>0.83333333333333337</v>
      </c>
    </row>
    <row r="22599" spans="1:10">
      <c r="A22599" s="1">
        <v>42216.701388888891</v>
      </c>
      <c r="B22599">
        <v>127</v>
      </c>
      <c r="C22599">
        <v>64.400000000000006</v>
      </c>
      <c r="D22599">
        <v>28.7</v>
      </c>
      <c r="E22599">
        <v>0</v>
      </c>
      <c r="F22599">
        <v>32</v>
      </c>
      <c r="G22599">
        <v>1</v>
      </c>
      <c r="H22599">
        <v>0</v>
      </c>
      <c r="I22599">
        <v>21.5</v>
      </c>
      <c r="J22599" s="6">
        <f t="shared" si="354"/>
        <v>0</v>
      </c>
    </row>
    <row r="22600" spans="1:10">
      <c r="A22600" s="1">
        <v>42216.704861111109</v>
      </c>
      <c r="B22600">
        <v>140</v>
      </c>
      <c r="C22600">
        <v>63.8</v>
      </c>
      <c r="D22600">
        <v>29</v>
      </c>
      <c r="E22600">
        <v>0</v>
      </c>
      <c r="F22600">
        <v>32</v>
      </c>
      <c r="G22600">
        <v>0</v>
      </c>
      <c r="H22600">
        <v>0</v>
      </c>
      <c r="I22600">
        <v>21.6</v>
      </c>
      <c r="J22600" s="6">
        <f t="shared" si="354"/>
        <v>0</v>
      </c>
    </row>
    <row r="22601" spans="1:10">
      <c r="A22601" s="1">
        <v>42216.708333333336</v>
      </c>
      <c r="B22601">
        <v>149</v>
      </c>
      <c r="C22601">
        <v>63.7</v>
      </c>
      <c r="D22601">
        <v>29.1</v>
      </c>
      <c r="E22601">
        <v>0</v>
      </c>
      <c r="F22601">
        <v>31</v>
      </c>
      <c r="G22601">
        <v>1</v>
      </c>
      <c r="H22601">
        <v>0</v>
      </c>
      <c r="I22601">
        <v>21.7</v>
      </c>
      <c r="J22601" s="6">
        <f t="shared" si="354"/>
        <v>0</v>
      </c>
    </row>
    <row r="22602" spans="1:10">
      <c r="A22602" s="1">
        <v>42216.711805555555</v>
      </c>
      <c r="B22602">
        <v>124</v>
      </c>
      <c r="C22602">
        <v>64.5</v>
      </c>
      <c r="D22602">
        <v>28.7</v>
      </c>
      <c r="E22602">
        <v>0</v>
      </c>
      <c r="F22602">
        <v>354</v>
      </c>
      <c r="G22602">
        <v>4</v>
      </c>
      <c r="H22602">
        <v>3</v>
      </c>
      <c r="I22602">
        <v>21.5</v>
      </c>
      <c r="J22602" s="6">
        <f t="shared" si="354"/>
        <v>0.83333333333333337</v>
      </c>
    </row>
    <row r="22603" spans="1:10">
      <c r="A22603" s="1">
        <v>42216.715277777781</v>
      </c>
      <c r="B22603">
        <v>118</v>
      </c>
      <c r="C22603">
        <v>64</v>
      </c>
      <c r="D22603">
        <v>28.6</v>
      </c>
      <c r="E22603">
        <v>0</v>
      </c>
      <c r="F22603">
        <v>354</v>
      </c>
      <c r="G22603">
        <v>1</v>
      </c>
      <c r="H22603">
        <v>0</v>
      </c>
      <c r="I22603">
        <v>21.3</v>
      </c>
      <c r="J22603" s="6">
        <f t="shared" si="354"/>
        <v>0</v>
      </c>
    </row>
    <row r="22604" spans="1:10">
      <c r="A22604" s="1">
        <v>42216.71875</v>
      </c>
      <c r="B22604">
        <v>128</v>
      </c>
      <c r="C22604">
        <v>65</v>
      </c>
      <c r="D22604">
        <v>28.7</v>
      </c>
      <c r="E22604">
        <v>0</v>
      </c>
      <c r="F22604">
        <v>128</v>
      </c>
      <c r="G22604">
        <v>3</v>
      </c>
      <c r="H22604">
        <v>1</v>
      </c>
      <c r="I22604">
        <v>21.6</v>
      </c>
      <c r="J22604" s="6">
        <f t="shared" si="354"/>
        <v>0.27777777777777779</v>
      </c>
    </row>
    <row r="22605" spans="1:10">
      <c r="A22605" s="1">
        <v>42216.722222222219</v>
      </c>
      <c r="B22605">
        <v>145</v>
      </c>
      <c r="C22605">
        <v>67.2</v>
      </c>
      <c r="D22605">
        <v>28.6</v>
      </c>
      <c r="E22605">
        <v>0</v>
      </c>
      <c r="F22605">
        <v>360</v>
      </c>
      <c r="G22605">
        <v>3</v>
      </c>
      <c r="H22605">
        <v>1</v>
      </c>
      <c r="I22605">
        <v>22.1</v>
      </c>
      <c r="J22605" s="6">
        <f t="shared" si="354"/>
        <v>0.27777777777777779</v>
      </c>
    </row>
    <row r="22606" spans="1:10">
      <c r="A22606" s="1">
        <v>42216.725694444445</v>
      </c>
      <c r="B22606">
        <v>131</v>
      </c>
      <c r="C22606">
        <v>69</v>
      </c>
      <c r="D22606">
        <v>27.9</v>
      </c>
      <c r="E22606">
        <v>0</v>
      </c>
      <c r="F22606">
        <v>350</v>
      </c>
      <c r="G22606">
        <v>9</v>
      </c>
      <c r="H22606">
        <v>4</v>
      </c>
      <c r="I22606">
        <v>21.8</v>
      </c>
      <c r="J22606" s="6">
        <f t="shared" si="354"/>
        <v>1.1111111111111112</v>
      </c>
    </row>
    <row r="22607" spans="1:10">
      <c r="A22607" s="1">
        <v>42216.729166666664</v>
      </c>
      <c r="B22607">
        <v>119</v>
      </c>
      <c r="C22607">
        <v>70.900000000000006</v>
      </c>
      <c r="D22607">
        <v>27.6</v>
      </c>
      <c r="E22607">
        <v>0</v>
      </c>
      <c r="F22607">
        <v>324</v>
      </c>
      <c r="G22607">
        <v>6</v>
      </c>
      <c r="H22607">
        <v>3</v>
      </c>
      <c r="I22607">
        <v>22</v>
      </c>
      <c r="J22607" s="6">
        <f t="shared" si="354"/>
        <v>0.83333333333333337</v>
      </c>
    </row>
    <row r="22608" spans="1:10">
      <c r="A22608" s="1">
        <v>42216.732638888891</v>
      </c>
      <c r="B22608">
        <v>107</v>
      </c>
      <c r="C22608">
        <v>71.5</v>
      </c>
      <c r="D22608">
        <v>27.4</v>
      </c>
      <c r="E22608">
        <v>0</v>
      </c>
      <c r="F22608">
        <v>333</v>
      </c>
      <c r="G22608">
        <v>4</v>
      </c>
      <c r="H22608">
        <v>3</v>
      </c>
      <c r="I22608">
        <v>21.9</v>
      </c>
      <c r="J22608" s="6">
        <f t="shared" si="354"/>
        <v>0.83333333333333337</v>
      </c>
    </row>
    <row r="22609" spans="1:10">
      <c r="A22609" s="1">
        <v>42216.736111111109</v>
      </c>
      <c r="B22609">
        <v>96</v>
      </c>
      <c r="C22609">
        <v>72</v>
      </c>
      <c r="D22609">
        <v>27.4</v>
      </c>
      <c r="E22609">
        <v>0</v>
      </c>
      <c r="F22609">
        <v>333</v>
      </c>
      <c r="G22609">
        <v>4</v>
      </c>
      <c r="H22609">
        <v>0</v>
      </c>
      <c r="I22609">
        <v>22</v>
      </c>
      <c r="J22609" s="6">
        <f t="shared" si="354"/>
        <v>0</v>
      </c>
    </row>
    <row r="22610" spans="1:10">
      <c r="A22610" s="1">
        <v>42216.739583333336</v>
      </c>
      <c r="B22610">
        <v>91</v>
      </c>
      <c r="C22610">
        <v>72.2</v>
      </c>
      <c r="D22610">
        <v>27.3</v>
      </c>
      <c r="E22610">
        <v>0</v>
      </c>
      <c r="F22610">
        <v>333</v>
      </c>
      <c r="G22610">
        <v>4</v>
      </c>
      <c r="H22610">
        <v>1</v>
      </c>
      <c r="I22610">
        <v>22</v>
      </c>
      <c r="J22610" s="6">
        <f t="shared" si="354"/>
        <v>0.27777777777777779</v>
      </c>
    </row>
    <row r="22611" spans="1:10">
      <c r="A22611" s="1">
        <v>42216.743055555555</v>
      </c>
      <c r="B22611">
        <v>84</v>
      </c>
      <c r="C22611">
        <v>72</v>
      </c>
      <c r="D22611">
        <v>27.4</v>
      </c>
      <c r="E22611">
        <v>0</v>
      </c>
      <c r="F22611">
        <v>302</v>
      </c>
      <c r="G22611">
        <v>1</v>
      </c>
      <c r="H22611">
        <v>0</v>
      </c>
      <c r="I22611">
        <v>22</v>
      </c>
      <c r="J22611" s="6">
        <f t="shared" si="354"/>
        <v>0</v>
      </c>
    </row>
    <row r="22612" spans="1:10">
      <c r="A22612" s="1">
        <v>42216.746527777781</v>
      </c>
      <c r="B22612">
        <v>74</v>
      </c>
      <c r="C22612">
        <v>71.5</v>
      </c>
      <c r="D22612">
        <v>27.6</v>
      </c>
      <c r="E22612">
        <v>0</v>
      </c>
      <c r="F22612">
        <v>302</v>
      </c>
      <c r="G22612">
        <v>0</v>
      </c>
      <c r="H22612">
        <v>0</v>
      </c>
      <c r="I22612">
        <v>22.1</v>
      </c>
      <c r="J22612" s="6">
        <f t="shared" si="354"/>
        <v>0</v>
      </c>
    </row>
    <row r="22613" spans="1:10">
      <c r="A22613" s="1">
        <v>42216.75</v>
      </c>
      <c r="B22613">
        <v>58</v>
      </c>
      <c r="C22613">
        <v>70.400000000000006</v>
      </c>
      <c r="D22613">
        <v>27.7</v>
      </c>
      <c r="E22613">
        <v>0</v>
      </c>
      <c r="F22613">
        <v>302</v>
      </c>
      <c r="G22613">
        <v>0</v>
      </c>
      <c r="H22613">
        <v>0</v>
      </c>
      <c r="I22613">
        <v>22</v>
      </c>
      <c r="J22613" s="6">
        <f t="shared" si="354"/>
        <v>0</v>
      </c>
    </row>
    <row r="22614" spans="1:10">
      <c r="A22614" s="1">
        <v>42216.753472222219</v>
      </c>
      <c r="B22614">
        <v>42</v>
      </c>
      <c r="C22614">
        <v>70.7</v>
      </c>
      <c r="D22614">
        <v>27.7</v>
      </c>
      <c r="E22614">
        <v>0</v>
      </c>
      <c r="F22614">
        <v>141</v>
      </c>
      <c r="G22614">
        <v>3</v>
      </c>
      <c r="H22614">
        <v>3</v>
      </c>
      <c r="I22614">
        <v>22</v>
      </c>
      <c r="J22614" s="6">
        <f t="shared" si="354"/>
        <v>0.83333333333333337</v>
      </c>
    </row>
    <row r="22615" spans="1:10">
      <c r="A22615" s="1">
        <v>42216.756944444445</v>
      </c>
      <c r="B22615">
        <v>35</v>
      </c>
      <c r="C22615">
        <v>71.900000000000006</v>
      </c>
      <c r="D22615">
        <v>27.4</v>
      </c>
      <c r="E22615">
        <v>0</v>
      </c>
      <c r="F22615">
        <v>138</v>
      </c>
      <c r="G22615">
        <v>4</v>
      </c>
      <c r="H22615">
        <v>0</v>
      </c>
      <c r="I22615">
        <v>22</v>
      </c>
      <c r="J22615" s="6">
        <f t="shared" si="354"/>
        <v>0</v>
      </c>
    </row>
    <row r="22616" spans="1:10">
      <c r="A22616" s="1">
        <v>42216.760416666664</v>
      </c>
      <c r="B22616">
        <v>28</v>
      </c>
      <c r="C22616">
        <v>72.400000000000006</v>
      </c>
      <c r="D22616">
        <v>27.3</v>
      </c>
      <c r="E22616">
        <v>0</v>
      </c>
      <c r="F22616">
        <v>138</v>
      </c>
      <c r="G22616">
        <v>1</v>
      </c>
      <c r="H22616">
        <v>1</v>
      </c>
      <c r="I22616">
        <v>22</v>
      </c>
      <c r="J22616" s="6">
        <f t="shared" si="354"/>
        <v>0.27777777777777779</v>
      </c>
    </row>
    <row r="22617" spans="1:10">
      <c r="A22617" s="1">
        <v>42216.763888888891</v>
      </c>
      <c r="B22617">
        <v>21</v>
      </c>
      <c r="C22617">
        <v>72.900000000000006</v>
      </c>
      <c r="D22617">
        <v>27.1</v>
      </c>
      <c r="E22617">
        <v>0</v>
      </c>
      <c r="F22617">
        <v>136</v>
      </c>
      <c r="G22617">
        <v>1</v>
      </c>
      <c r="H22617">
        <v>0</v>
      </c>
      <c r="I22617">
        <v>21.9</v>
      </c>
      <c r="J22617" s="6">
        <f t="shared" si="354"/>
        <v>0</v>
      </c>
    </row>
    <row r="22618" spans="1:10">
      <c r="A22618" s="1">
        <v>42216.767361111109</v>
      </c>
      <c r="B22618">
        <v>12</v>
      </c>
      <c r="C22618">
        <v>73.400000000000006</v>
      </c>
      <c r="D22618">
        <v>26.9</v>
      </c>
      <c r="E22618">
        <v>0</v>
      </c>
      <c r="F22618">
        <v>111</v>
      </c>
      <c r="G22618">
        <v>3</v>
      </c>
      <c r="H22618">
        <v>0</v>
      </c>
      <c r="I22618">
        <v>21.8</v>
      </c>
      <c r="J22618" s="6">
        <f t="shared" si="354"/>
        <v>0</v>
      </c>
    </row>
    <row r="22619" spans="1:10">
      <c r="A22619" s="1">
        <v>42216.770833333336</v>
      </c>
      <c r="B22619">
        <v>9</v>
      </c>
      <c r="C22619">
        <v>74.2</v>
      </c>
      <c r="D22619">
        <v>26.8</v>
      </c>
      <c r="E22619">
        <v>0</v>
      </c>
      <c r="F22619">
        <v>111</v>
      </c>
      <c r="G22619">
        <v>1</v>
      </c>
      <c r="H22619">
        <v>0</v>
      </c>
      <c r="I22619">
        <v>21.9</v>
      </c>
      <c r="J22619" s="6">
        <f t="shared" si="354"/>
        <v>0</v>
      </c>
    </row>
    <row r="22620" spans="1:10">
      <c r="A22620" s="1">
        <v>42216.774305555555</v>
      </c>
      <c r="B22620">
        <v>9</v>
      </c>
      <c r="C22620">
        <v>74.5</v>
      </c>
      <c r="D22620">
        <v>26.7</v>
      </c>
      <c r="E22620">
        <v>0</v>
      </c>
      <c r="F22620">
        <v>192</v>
      </c>
      <c r="G22620">
        <v>3</v>
      </c>
      <c r="H22620">
        <v>1</v>
      </c>
      <c r="I22620">
        <v>21.9</v>
      </c>
      <c r="J22620" s="6">
        <f t="shared" si="354"/>
        <v>0.27777777777777779</v>
      </c>
    </row>
    <row r="22621" spans="1:10">
      <c r="A22621" s="1">
        <v>42216.777777777781</v>
      </c>
      <c r="B22621">
        <v>9</v>
      </c>
      <c r="C22621">
        <v>74.7</v>
      </c>
      <c r="D22621">
        <v>26.7</v>
      </c>
      <c r="E22621">
        <v>0</v>
      </c>
      <c r="F22621">
        <v>183</v>
      </c>
      <c r="G22621">
        <v>1</v>
      </c>
      <c r="H22621">
        <v>0</v>
      </c>
      <c r="I22621">
        <v>21.9</v>
      </c>
      <c r="J22621" s="6">
        <f t="shared" si="354"/>
        <v>0</v>
      </c>
    </row>
    <row r="22622" spans="1:10">
      <c r="A22622" s="1">
        <v>42216.78125</v>
      </c>
      <c r="B22622">
        <v>6</v>
      </c>
      <c r="C22622">
        <v>75</v>
      </c>
      <c r="D22622">
        <v>26.6</v>
      </c>
      <c r="E22622">
        <v>0</v>
      </c>
      <c r="F22622">
        <v>183</v>
      </c>
      <c r="G22622">
        <v>1</v>
      </c>
      <c r="H22622">
        <v>0</v>
      </c>
      <c r="I22622">
        <v>21.9</v>
      </c>
      <c r="J22622" s="6">
        <f t="shared" si="354"/>
        <v>0</v>
      </c>
    </row>
    <row r="22623" spans="1:10">
      <c r="A22623" s="1">
        <v>42216.784722222219</v>
      </c>
      <c r="B22623">
        <v>1</v>
      </c>
      <c r="C22623">
        <v>75.099999999999994</v>
      </c>
      <c r="D22623">
        <v>26.6</v>
      </c>
      <c r="E22623">
        <v>0</v>
      </c>
      <c r="F22623">
        <v>183</v>
      </c>
      <c r="G22623">
        <v>0</v>
      </c>
      <c r="H22623">
        <v>0</v>
      </c>
      <c r="I22623">
        <v>21.9</v>
      </c>
      <c r="J22623" s="6">
        <f t="shared" si="354"/>
        <v>0</v>
      </c>
    </row>
    <row r="22624" spans="1:10">
      <c r="A22624" s="1">
        <v>42216.788194444445</v>
      </c>
      <c r="B22624">
        <v>0</v>
      </c>
      <c r="C22624">
        <v>76</v>
      </c>
      <c r="D22624">
        <v>26.4</v>
      </c>
      <c r="E22624">
        <v>0</v>
      </c>
      <c r="F22624">
        <v>183</v>
      </c>
      <c r="G22624">
        <v>0</v>
      </c>
      <c r="H22624">
        <v>0</v>
      </c>
      <c r="I22624">
        <v>21.9</v>
      </c>
      <c r="J22624" s="6">
        <f t="shared" si="354"/>
        <v>0</v>
      </c>
    </row>
    <row r="22625" spans="1:10">
      <c r="A22625" s="1">
        <v>42216.791666666664</v>
      </c>
      <c r="B22625">
        <v>0</v>
      </c>
      <c r="C22625">
        <v>76.400000000000006</v>
      </c>
      <c r="D22625">
        <v>26.4</v>
      </c>
      <c r="E22625">
        <v>0</v>
      </c>
      <c r="F22625">
        <v>177</v>
      </c>
      <c r="G22625">
        <v>3</v>
      </c>
      <c r="H22625">
        <v>1</v>
      </c>
      <c r="I22625">
        <v>22</v>
      </c>
      <c r="J22625" s="6">
        <f t="shared" si="354"/>
        <v>0.27777777777777779</v>
      </c>
    </row>
    <row r="22626" spans="1:10">
      <c r="A22626" s="1">
        <v>42216.795138888891</v>
      </c>
      <c r="B22626">
        <v>0</v>
      </c>
      <c r="C22626">
        <v>76.099999999999994</v>
      </c>
      <c r="D22626">
        <v>26.4</v>
      </c>
      <c r="E22626">
        <v>0</v>
      </c>
      <c r="F22626">
        <v>193</v>
      </c>
      <c r="G22626">
        <v>3</v>
      </c>
      <c r="H22626">
        <v>3</v>
      </c>
      <c r="I22626">
        <v>21.9</v>
      </c>
      <c r="J22626" s="6">
        <f t="shared" si="354"/>
        <v>0.83333333333333337</v>
      </c>
    </row>
    <row r="22627" spans="1:10">
      <c r="A22627" s="1">
        <v>42216.798611111109</v>
      </c>
      <c r="B22627">
        <v>0</v>
      </c>
      <c r="C22627">
        <v>75.7</v>
      </c>
      <c r="D22627">
        <v>26.5</v>
      </c>
      <c r="E22627">
        <v>0</v>
      </c>
      <c r="F22627">
        <v>186</v>
      </c>
      <c r="G22627">
        <v>4</v>
      </c>
      <c r="H22627">
        <v>3</v>
      </c>
      <c r="I22627">
        <v>22</v>
      </c>
      <c r="J22627" s="6">
        <f t="shared" si="354"/>
        <v>0.83333333333333337</v>
      </c>
    </row>
    <row r="22628" spans="1:10">
      <c r="A22628" s="1">
        <v>42216.802083333336</v>
      </c>
      <c r="B22628">
        <v>0</v>
      </c>
      <c r="C22628">
        <v>75.8</v>
      </c>
      <c r="D22628">
        <v>26.4</v>
      </c>
      <c r="E22628">
        <v>0</v>
      </c>
      <c r="F22628">
        <v>218</v>
      </c>
      <c r="G22628">
        <v>4</v>
      </c>
      <c r="H22628">
        <v>3</v>
      </c>
      <c r="I22628">
        <v>21.9</v>
      </c>
      <c r="J22628" s="6">
        <f t="shared" si="354"/>
        <v>0.83333333333333337</v>
      </c>
    </row>
    <row r="22629" spans="1:10">
      <c r="A22629" s="1">
        <v>42216.805555555555</v>
      </c>
      <c r="B22629">
        <v>0</v>
      </c>
      <c r="C22629">
        <v>76.400000000000006</v>
      </c>
      <c r="D22629">
        <v>26.3</v>
      </c>
      <c r="E22629">
        <v>0</v>
      </c>
      <c r="F22629">
        <v>203</v>
      </c>
      <c r="G22629">
        <v>3</v>
      </c>
      <c r="H22629">
        <v>0</v>
      </c>
      <c r="I22629">
        <v>21.9</v>
      </c>
      <c r="J22629" s="6">
        <f t="shared" si="354"/>
        <v>0</v>
      </c>
    </row>
    <row r="22630" spans="1:10">
      <c r="A22630" s="1">
        <v>42216.809027777781</v>
      </c>
      <c r="B22630">
        <v>0</v>
      </c>
      <c r="C22630">
        <v>76.8</v>
      </c>
      <c r="D22630">
        <v>26.3</v>
      </c>
      <c r="E22630">
        <v>0</v>
      </c>
      <c r="F22630">
        <v>206</v>
      </c>
      <c r="G22630">
        <v>1</v>
      </c>
      <c r="H22630">
        <v>1</v>
      </c>
      <c r="I22630">
        <v>22</v>
      </c>
      <c r="J22630" s="6">
        <f t="shared" si="354"/>
        <v>0.27777777777777779</v>
      </c>
    </row>
    <row r="22631" spans="1:10">
      <c r="A22631" s="1">
        <v>42216.8125</v>
      </c>
      <c r="B22631">
        <v>0</v>
      </c>
      <c r="C22631">
        <v>76.8</v>
      </c>
      <c r="D22631">
        <v>26.3</v>
      </c>
      <c r="E22631">
        <v>0</v>
      </c>
      <c r="F22631">
        <v>206</v>
      </c>
      <c r="G22631">
        <v>0</v>
      </c>
      <c r="H22631">
        <v>0</v>
      </c>
      <c r="I22631">
        <v>22</v>
      </c>
      <c r="J22631" s="6">
        <f t="shared" si="354"/>
        <v>0</v>
      </c>
    </row>
    <row r="22632" spans="1:10">
      <c r="A22632" s="1">
        <v>42216.815972222219</v>
      </c>
      <c r="B22632">
        <v>0</v>
      </c>
      <c r="C22632">
        <v>76.400000000000006</v>
      </c>
      <c r="D22632">
        <v>26.3</v>
      </c>
      <c r="E22632">
        <v>0</v>
      </c>
      <c r="F22632">
        <v>206</v>
      </c>
      <c r="G22632">
        <v>0</v>
      </c>
      <c r="H22632">
        <v>0</v>
      </c>
      <c r="I22632">
        <v>21.9</v>
      </c>
      <c r="J22632" s="6">
        <f t="shared" si="354"/>
        <v>0</v>
      </c>
    </row>
    <row r="22633" spans="1:10">
      <c r="A22633" s="1">
        <v>42216.819444444445</v>
      </c>
      <c r="B22633">
        <v>0</v>
      </c>
      <c r="C22633">
        <v>76.3</v>
      </c>
      <c r="D22633">
        <v>26.3</v>
      </c>
      <c r="E22633">
        <v>0</v>
      </c>
      <c r="F22633">
        <v>206</v>
      </c>
      <c r="G22633">
        <v>1</v>
      </c>
      <c r="H22633">
        <v>0</v>
      </c>
      <c r="I22633">
        <v>21.9</v>
      </c>
      <c r="J22633" s="6">
        <f t="shared" si="354"/>
        <v>0</v>
      </c>
    </row>
    <row r="22634" spans="1:10">
      <c r="A22634" s="1">
        <v>42216.822916666664</v>
      </c>
      <c r="B22634">
        <v>0</v>
      </c>
      <c r="C22634">
        <v>75.900000000000006</v>
      </c>
      <c r="D22634">
        <v>26.3</v>
      </c>
      <c r="E22634">
        <v>0</v>
      </c>
      <c r="F22634">
        <v>206</v>
      </c>
      <c r="G22634">
        <v>0</v>
      </c>
      <c r="H22634">
        <v>0</v>
      </c>
      <c r="I22634">
        <v>21.8</v>
      </c>
      <c r="J22634" s="6">
        <f t="shared" si="354"/>
        <v>0</v>
      </c>
    </row>
    <row r="22635" spans="1:10">
      <c r="A22635" s="1">
        <v>42216.826388888891</v>
      </c>
      <c r="B22635">
        <v>0</v>
      </c>
      <c r="C22635">
        <v>75.7</v>
      </c>
      <c r="D22635">
        <v>26.4</v>
      </c>
      <c r="E22635">
        <v>0</v>
      </c>
      <c r="F22635">
        <v>206</v>
      </c>
      <c r="G22635">
        <v>0</v>
      </c>
      <c r="H22635">
        <v>0</v>
      </c>
      <c r="I22635">
        <v>21.9</v>
      </c>
      <c r="J22635" s="6">
        <f t="shared" si="354"/>
        <v>0</v>
      </c>
    </row>
    <row r="22636" spans="1:10">
      <c r="A22636" s="1">
        <v>42216.829861111109</v>
      </c>
      <c r="B22636">
        <v>0</v>
      </c>
      <c r="C22636">
        <v>75.400000000000006</v>
      </c>
      <c r="D22636">
        <v>26.6</v>
      </c>
      <c r="E22636">
        <v>0</v>
      </c>
      <c r="F22636">
        <v>200</v>
      </c>
      <c r="G22636">
        <v>3</v>
      </c>
      <c r="H22636">
        <v>1</v>
      </c>
      <c r="I22636">
        <v>22</v>
      </c>
      <c r="J22636" s="6">
        <f t="shared" si="354"/>
        <v>0.27777777777777779</v>
      </c>
    </row>
    <row r="22637" spans="1:10">
      <c r="A22637" s="1">
        <v>42216.833333333336</v>
      </c>
      <c r="B22637">
        <v>0</v>
      </c>
      <c r="C22637">
        <v>75.400000000000006</v>
      </c>
      <c r="D22637">
        <v>26.6</v>
      </c>
      <c r="E22637">
        <v>0</v>
      </c>
      <c r="F22637">
        <v>197</v>
      </c>
      <c r="G22637">
        <v>3</v>
      </c>
      <c r="H22637">
        <v>3</v>
      </c>
      <c r="I22637">
        <v>22</v>
      </c>
      <c r="J22637" s="6">
        <f t="shared" si="354"/>
        <v>0.83333333333333337</v>
      </c>
    </row>
    <row r="22638" spans="1:10">
      <c r="A22638" s="1">
        <v>42216.836805555555</v>
      </c>
      <c r="B22638">
        <v>0</v>
      </c>
      <c r="C22638">
        <v>75.400000000000006</v>
      </c>
      <c r="D22638">
        <v>26.5</v>
      </c>
      <c r="E22638">
        <v>0</v>
      </c>
      <c r="F22638">
        <v>203</v>
      </c>
      <c r="G22638">
        <v>3</v>
      </c>
      <c r="H22638">
        <v>3</v>
      </c>
      <c r="I22638">
        <v>21.9</v>
      </c>
      <c r="J22638" s="6">
        <f t="shared" si="354"/>
        <v>0.83333333333333337</v>
      </c>
    </row>
    <row r="22639" spans="1:10">
      <c r="A22639" s="1">
        <v>42216.840277777781</v>
      </c>
      <c r="B22639">
        <v>0</v>
      </c>
      <c r="C22639">
        <v>75.2</v>
      </c>
      <c r="D22639">
        <v>26.6</v>
      </c>
      <c r="E22639">
        <v>0</v>
      </c>
      <c r="F22639">
        <v>210</v>
      </c>
      <c r="G22639">
        <v>6</v>
      </c>
      <c r="H22639">
        <v>3</v>
      </c>
      <c r="I22639">
        <v>21.9</v>
      </c>
      <c r="J22639" s="6">
        <f t="shared" si="354"/>
        <v>0.83333333333333337</v>
      </c>
    </row>
    <row r="22640" spans="1:10">
      <c r="A22640" s="1">
        <v>42216.84375</v>
      </c>
      <c r="B22640">
        <v>0</v>
      </c>
      <c r="C22640">
        <v>75.400000000000006</v>
      </c>
      <c r="D22640">
        <v>26.5</v>
      </c>
      <c r="E22640">
        <v>0</v>
      </c>
      <c r="F22640">
        <v>203</v>
      </c>
      <c r="G22640">
        <v>4</v>
      </c>
      <c r="H22640">
        <v>3</v>
      </c>
      <c r="I22640">
        <v>21.9</v>
      </c>
      <c r="J22640" s="6">
        <f t="shared" si="354"/>
        <v>0.83333333333333337</v>
      </c>
    </row>
    <row r="22641" spans="1:10">
      <c r="A22641" s="1">
        <v>42216.847222222219</v>
      </c>
      <c r="B22641">
        <v>0</v>
      </c>
      <c r="C22641">
        <v>75.8</v>
      </c>
      <c r="D22641">
        <v>26.4</v>
      </c>
      <c r="E22641">
        <v>0</v>
      </c>
      <c r="F22641">
        <v>217</v>
      </c>
      <c r="G22641">
        <v>4</v>
      </c>
      <c r="H22641">
        <v>3</v>
      </c>
      <c r="I22641">
        <v>21.9</v>
      </c>
      <c r="J22641" s="6">
        <f t="shared" si="354"/>
        <v>0.83333333333333337</v>
      </c>
    </row>
    <row r="22642" spans="1:10">
      <c r="A22642" s="1">
        <v>42216.850694444445</v>
      </c>
      <c r="B22642">
        <v>0</v>
      </c>
      <c r="C22642">
        <v>76.099999999999994</v>
      </c>
      <c r="D22642">
        <v>26.4</v>
      </c>
      <c r="E22642">
        <v>0</v>
      </c>
      <c r="F22642">
        <v>220</v>
      </c>
      <c r="G22642">
        <v>4</v>
      </c>
      <c r="H22642">
        <v>0</v>
      </c>
      <c r="I22642">
        <v>21.9</v>
      </c>
      <c r="J22642" s="6">
        <f t="shared" si="354"/>
        <v>0</v>
      </c>
    </row>
    <row r="22643" spans="1:10">
      <c r="A22643" s="1">
        <v>42216.854166666664</v>
      </c>
      <c r="B22643">
        <v>0</v>
      </c>
      <c r="C22643">
        <v>76.5</v>
      </c>
      <c r="D22643">
        <v>26.4</v>
      </c>
      <c r="E22643">
        <v>0</v>
      </c>
      <c r="F22643">
        <v>204</v>
      </c>
      <c r="G22643">
        <v>4</v>
      </c>
      <c r="H22643">
        <v>3</v>
      </c>
      <c r="I22643">
        <v>22</v>
      </c>
      <c r="J22643" s="6">
        <f t="shared" si="354"/>
        <v>0.83333333333333337</v>
      </c>
    </row>
    <row r="22644" spans="1:10">
      <c r="A22644" s="1">
        <v>42216.857638888891</v>
      </c>
      <c r="B22644">
        <v>0</v>
      </c>
      <c r="C22644">
        <v>76.400000000000006</v>
      </c>
      <c r="D22644">
        <v>26.4</v>
      </c>
      <c r="E22644">
        <v>0</v>
      </c>
      <c r="F22644">
        <v>227</v>
      </c>
      <c r="G22644">
        <v>4</v>
      </c>
      <c r="H22644">
        <v>1</v>
      </c>
      <c r="I22644">
        <v>22</v>
      </c>
      <c r="J22644" s="6">
        <f t="shared" si="354"/>
        <v>0.27777777777777779</v>
      </c>
    </row>
    <row r="22645" spans="1:10">
      <c r="A22645" s="1">
        <v>42216.861111111109</v>
      </c>
      <c r="B22645">
        <v>0</v>
      </c>
      <c r="C22645">
        <v>76.3</v>
      </c>
      <c r="D22645">
        <v>26.4</v>
      </c>
      <c r="E22645">
        <v>0</v>
      </c>
      <c r="F22645">
        <v>201</v>
      </c>
      <c r="G22645">
        <v>3</v>
      </c>
      <c r="H22645">
        <v>1</v>
      </c>
      <c r="I22645">
        <v>22</v>
      </c>
      <c r="J22645" s="6">
        <f t="shared" si="354"/>
        <v>0.27777777777777779</v>
      </c>
    </row>
    <row r="22646" spans="1:10">
      <c r="A22646" s="1">
        <v>42216.864583333336</v>
      </c>
      <c r="B22646">
        <v>0</v>
      </c>
      <c r="C22646">
        <v>76</v>
      </c>
      <c r="D22646">
        <v>26.5</v>
      </c>
      <c r="E22646">
        <v>0</v>
      </c>
      <c r="F22646">
        <v>201</v>
      </c>
      <c r="G22646">
        <v>1</v>
      </c>
      <c r="H22646">
        <v>0</v>
      </c>
      <c r="I22646">
        <v>22</v>
      </c>
      <c r="J22646" s="6">
        <f t="shared" si="354"/>
        <v>0</v>
      </c>
    </row>
    <row r="22647" spans="1:10">
      <c r="A22647" s="1">
        <v>42216.868055555555</v>
      </c>
      <c r="B22647">
        <v>0</v>
      </c>
      <c r="C22647">
        <v>75.7</v>
      </c>
      <c r="D22647">
        <v>26.5</v>
      </c>
      <c r="E22647">
        <v>0</v>
      </c>
      <c r="F22647">
        <v>201</v>
      </c>
      <c r="G22647">
        <v>1</v>
      </c>
      <c r="H22647">
        <v>0</v>
      </c>
      <c r="I22647">
        <v>22</v>
      </c>
      <c r="J22647" s="6">
        <f t="shared" si="354"/>
        <v>0</v>
      </c>
    </row>
    <row r="22648" spans="1:10">
      <c r="A22648" s="1">
        <v>42216.871527777781</v>
      </c>
      <c r="B22648">
        <v>0</v>
      </c>
      <c r="C22648">
        <v>75.099999999999994</v>
      </c>
      <c r="D22648">
        <v>26.6</v>
      </c>
      <c r="E22648">
        <v>0</v>
      </c>
      <c r="F22648">
        <v>201</v>
      </c>
      <c r="G22648">
        <v>1</v>
      </c>
      <c r="H22648">
        <v>0</v>
      </c>
      <c r="I22648">
        <v>21.9</v>
      </c>
      <c r="J22648" s="6">
        <f t="shared" si="354"/>
        <v>0</v>
      </c>
    </row>
    <row r="22649" spans="1:10">
      <c r="A22649" s="1">
        <v>42216.875</v>
      </c>
      <c r="B22649">
        <v>0</v>
      </c>
      <c r="C22649">
        <v>74.3</v>
      </c>
      <c r="D22649">
        <v>26.8</v>
      </c>
      <c r="E22649">
        <v>0</v>
      </c>
      <c r="F22649">
        <v>201</v>
      </c>
      <c r="G22649">
        <v>1</v>
      </c>
      <c r="H22649">
        <v>1</v>
      </c>
      <c r="I22649">
        <v>21.9</v>
      </c>
      <c r="J22649" s="6">
        <f t="shared" si="354"/>
        <v>0.27777777777777779</v>
      </c>
    </row>
    <row r="22650" spans="1:10">
      <c r="A22650" s="1">
        <v>42216.878472222219</v>
      </c>
      <c r="B22650">
        <v>0</v>
      </c>
      <c r="C22650">
        <v>73.5</v>
      </c>
      <c r="D22650">
        <v>26.8</v>
      </c>
      <c r="E22650">
        <v>0</v>
      </c>
      <c r="F22650">
        <v>192</v>
      </c>
      <c r="G22650">
        <v>4</v>
      </c>
      <c r="H22650">
        <v>3</v>
      </c>
      <c r="I22650">
        <v>21.8</v>
      </c>
      <c r="J22650" s="6">
        <f t="shared" si="354"/>
        <v>0.83333333333333337</v>
      </c>
    </row>
    <row r="22651" spans="1:10">
      <c r="A22651" s="1">
        <v>42216.881944444445</v>
      </c>
      <c r="B22651">
        <v>0</v>
      </c>
      <c r="C22651">
        <v>73.8</v>
      </c>
      <c r="D22651">
        <v>26.8</v>
      </c>
      <c r="E22651">
        <v>0</v>
      </c>
      <c r="F22651">
        <v>197</v>
      </c>
      <c r="G22651">
        <v>3</v>
      </c>
      <c r="H22651">
        <v>0</v>
      </c>
      <c r="I22651">
        <v>21.8</v>
      </c>
      <c r="J22651" s="6">
        <f t="shared" si="354"/>
        <v>0</v>
      </c>
    </row>
    <row r="22652" spans="1:10">
      <c r="A22652" s="1">
        <v>42216.885416666664</v>
      </c>
      <c r="B22652">
        <v>0</v>
      </c>
      <c r="C22652">
        <v>73.7</v>
      </c>
      <c r="D22652">
        <v>26.8</v>
      </c>
      <c r="E22652">
        <v>0</v>
      </c>
      <c r="F22652">
        <v>197</v>
      </c>
      <c r="G22652">
        <v>1</v>
      </c>
      <c r="H22652">
        <v>0</v>
      </c>
      <c r="I22652">
        <v>21.8</v>
      </c>
      <c r="J22652" s="6">
        <f t="shared" si="354"/>
        <v>0</v>
      </c>
    </row>
    <row r="22653" spans="1:10">
      <c r="A22653" s="1">
        <v>42216.888888888891</v>
      </c>
      <c r="B22653">
        <v>0</v>
      </c>
      <c r="C22653">
        <v>73.900000000000006</v>
      </c>
      <c r="D22653">
        <v>26.8</v>
      </c>
      <c r="E22653">
        <v>0</v>
      </c>
      <c r="F22653">
        <v>197</v>
      </c>
      <c r="G22653">
        <v>3</v>
      </c>
      <c r="H22653">
        <v>0</v>
      </c>
      <c r="I22653">
        <v>21.9</v>
      </c>
      <c r="J22653" s="6">
        <f t="shared" si="354"/>
        <v>0</v>
      </c>
    </row>
    <row r="22654" spans="1:10">
      <c r="A22654" s="1">
        <v>42216.892361111109</v>
      </c>
      <c r="B22654">
        <v>0</v>
      </c>
      <c r="C22654">
        <v>74.2</v>
      </c>
      <c r="D22654">
        <v>26.7</v>
      </c>
      <c r="E22654">
        <v>0</v>
      </c>
      <c r="F22654">
        <v>197</v>
      </c>
      <c r="G22654">
        <v>1</v>
      </c>
      <c r="H22654">
        <v>0</v>
      </c>
      <c r="I22654">
        <v>21.8</v>
      </c>
      <c r="J22654" s="6">
        <f t="shared" si="354"/>
        <v>0</v>
      </c>
    </row>
    <row r="22655" spans="1:10">
      <c r="A22655" s="1">
        <v>42216.895833333336</v>
      </c>
      <c r="B22655">
        <v>0</v>
      </c>
      <c r="C22655">
        <v>74.400000000000006</v>
      </c>
      <c r="D22655">
        <v>26.6</v>
      </c>
      <c r="E22655">
        <v>0</v>
      </c>
      <c r="F22655">
        <v>197</v>
      </c>
      <c r="G22655">
        <v>0</v>
      </c>
      <c r="H22655">
        <v>0</v>
      </c>
      <c r="I22655">
        <v>21.8</v>
      </c>
      <c r="J22655" s="6">
        <f t="shared" si="354"/>
        <v>0</v>
      </c>
    </row>
    <row r="22656" spans="1:10">
      <c r="A22656" s="1">
        <v>42216.899305555555</v>
      </c>
      <c r="B22656">
        <v>0</v>
      </c>
      <c r="C22656">
        <v>75</v>
      </c>
      <c r="D22656">
        <v>26.5</v>
      </c>
      <c r="E22656">
        <v>0</v>
      </c>
      <c r="F22656">
        <v>197</v>
      </c>
      <c r="G22656">
        <v>0</v>
      </c>
      <c r="H22656">
        <v>0</v>
      </c>
      <c r="I22656">
        <v>21.8</v>
      </c>
      <c r="J22656" s="6">
        <f t="shared" si="354"/>
        <v>0</v>
      </c>
    </row>
    <row r="22657" spans="1:10">
      <c r="A22657" s="1">
        <v>42216.902777777781</v>
      </c>
      <c r="B22657">
        <v>0</v>
      </c>
      <c r="C22657">
        <v>74.900000000000006</v>
      </c>
      <c r="D22657">
        <v>26.5</v>
      </c>
      <c r="E22657">
        <v>0</v>
      </c>
      <c r="F22657">
        <v>197</v>
      </c>
      <c r="G22657">
        <v>0</v>
      </c>
      <c r="H22657">
        <v>0</v>
      </c>
      <c r="I22657">
        <v>21.8</v>
      </c>
      <c r="J22657" s="6">
        <f t="shared" si="354"/>
        <v>0</v>
      </c>
    </row>
    <row r="22658" spans="1:10">
      <c r="A22658" s="1">
        <v>42216.90625</v>
      </c>
      <c r="B22658">
        <v>0</v>
      </c>
      <c r="C22658">
        <v>75.099999999999994</v>
      </c>
      <c r="D22658">
        <v>26.4</v>
      </c>
      <c r="E22658">
        <v>0</v>
      </c>
      <c r="F22658">
        <v>197</v>
      </c>
      <c r="G22658">
        <v>0</v>
      </c>
      <c r="H22658">
        <v>0</v>
      </c>
      <c r="I22658">
        <v>21.7</v>
      </c>
      <c r="J22658" s="6">
        <f t="shared" si="354"/>
        <v>0</v>
      </c>
    </row>
    <row r="22659" spans="1:10">
      <c r="A22659" s="1">
        <v>42216.909722222219</v>
      </c>
      <c r="B22659">
        <v>0</v>
      </c>
      <c r="C22659">
        <v>76.400000000000006</v>
      </c>
      <c r="D22659">
        <v>26.4</v>
      </c>
      <c r="E22659">
        <v>0</v>
      </c>
      <c r="F22659">
        <v>96</v>
      </c>
      <c r="G22659">
        <v>3</v>
      </c>
      <c r="H22659">
        <v>0</v>
      </c>
      <c r="I22659">
        <v>22</v>
      </c>
      <c r="J22659" s="6">
        <f t="shared" ref="J22659:J22722" si="355">H22659*5/18</f>
        <v>0</v>
      </c>
    </row>
    <row r="22660" spans="1:10">
      <c r="A22660" s="1">
        <v>42216.913194444445</v>
      </c>
      <c r="B22660">
        <v>0</v>
      </c>
      <c r="C22660">
        <v>77</v>
      </c>
      <c r="D22660">
        <v>26.2</v>
      </c>
      <c r="E22660">
        <v>0</v>
      </c>
      <c r="F22660">
        <v>96</v>
      </c>
      <c r="G22660">
        <v>0</v>
      </c>
      <c r="H22660">
        <v>0</v>
      </c>
      <c r="I22660">
        <v>21.9</v>
      </c>
      <c r="J22660" s="6">
        <f t="shared" si="355"/>
        <v>0</v>
      </c>
    </row>
    <row r="22661" spans="1:10">
      <c r="A22661" s="1">
        <v>42216.916666666664</v>
      </c>
      <c r="B22661">
        <v>0</v>
      </c>
      <c r="C22661">
        <v>79.099999999999994</v>
      </c>
      <c r="D22661">
        <v>26.2</v>
      </c>
      <c r="E22661">
        <v>0</v>
      </c>
      <c r="F22661">
        <v>50</v>
      </c>
      <c r="G22661">
        <v>1</v>
      </c>
      <c r="H22661">
        <v>0</v>
      </c>
      <c r="I22661">
        <v>22.4</v>
      </c>
      <c r="J22661" s="6">
        <f t="shared" si="355"/>
        <v>0</v>
      </c>
    </row>
    <row r="22662" spans="1:10">
      <c r="A22662" s="1">
        <v>42216.920138888891</v>
      </c>
      <c r="B22662">
        <v>0</v>
      </c>
      <c r="C22662">
        <v>79.3</v>
      </c>
      <c r="D22662">
        <v>26.1</v>
      </c>
      <c r="E22662">
        <v>0</v>
      </c>
      <c r="F22662">
        <v>11</v>
      </c>
      <c r="G22662">
        <v>1</v>
      </c>
      <c r="H22662">
        <v>0</v>
      </c>
      <c r="I22662">
        <v>22.3</v>
      </c>
      <c r="J22662" s="6">
        <f t="shared" si="355"/>
        <v>0</v>
      </c>
    </row>
    <row r="22663" spans="1:10">
      <c r="A22663" s="1">
        <v>42216.923611111109</v>
      </c>
      <c r="B22663">
        <v>0</v>
      </c>
      <c r="C22663">
        <v>79.400000000000006</v>
      </c>
      <c r="D22663">
        <v>26</v>
      </c>
      <c r="E22663">
        <v>0</v>
      </c>
      <c r="F22663">
        <v>104</v>
      </c>
      <c r="G22663">
        <v>0</v>
      </c>
      <c r="H22663">
        <v>0</v>
      </c>
      <c r="I22663">
        <v>22.2</v>
      </c>
      <c r="J22663" s="6">
        <f t="shared" si="355"/>
        <v>0</v>
      </c>
    </row>
    <row r="22664" spans="1:10">
      <c r="A22664" s="1">
        <v>42216.927083333336</v>
      </c>
      <c r="B22664">
        <v>0</v>
      </c>
      <c r="C22664">
        <v>79.7</v>
      </c>
      <c r="D22664">
        <v>25.8</v>
      </c>
      <c r="E22664">
        <v>0</v>
      </c>
      <c r="F22664">
        <v>104</v>
      </c>
      <c r="G22664">
        <v>1</v>
      </c>
      <c r="H22664">
        <v>0</v>
      </c>
      <c r="I22664">
        <v>22.1</v>
      </c>
      <c r="J22664" s="6">
        <f t="shared" si="355"/>
        <v>0</v>
      </c>
    </row>
    <row r="22665" spans="1:10">
      <c r="A22665" s="1">
        <v>42216.930555555555</v>
      </c>
      <c r="B22665">
        <v>0</v>
      </c>
      <c r="C22665">
        <v>80.400000000000006</v>
      </c>
      <c r="D22665">
        <v>25.7</v>
      </c>
      <c r="E22665">
        <v>0</v>
      </c>
      <c r="F22665">
        <v>104</v>
      </c>
      <c r="G22665">
        <v>0</v>
      </c>
      <c r="H22665">
        <v>0</v>
      </c>
      <c r="I22665">
        <v>22.1</v>
      </c>
      <c r="J22665" s="6">
        <f t="shared" si="355"/>
        <v>0</v>
      </c>
    </row>
    <row r="22666" spans="1:10">
      <c r="A22666" s="1">
        <v>42216.934027777781</v>
      </c>
      <c r="B22666">
        <v>0</v>
      </c>
      <c r="C22666">
        <v>78.8</v>
      </c>
      <c r="D22666">
        <v>25.8</v>
      </c>
      <c r="E22666">
        <v>0</v>
      </c>
      <c r="F22666">
        <v>142</v>
      </c>
      <c r="G22666">
        <v>0</v>
      </c>
      <c r="H22666">
        <v>0</v>
      </c>
      <c r="I22666">
        <v>21.9</v>
      </c>
      <c r="J22666" s="6">
        <f t="shared" si="355"/>
        <v>0</v>
      </c>
    </row>
    <row r="22667" spans="1:10">
      <c r="A22667" s="1">
        <v>42216.9375</v>
      </c>
      <c r="B22667">
        <v>0</v>
      </c>
      <c r="C22667">
        <v>77.900000000000006</v>
      </c>
      <c r="D22667">
        <v>25.9</v>
      </c>
      <c r="E22667">
        <v>0</v>
      </c>
      <c r="F22667">
        <v>142</v>
      </c>
      <c r="G22667">
        <v>0</v>
      </c>
      <c r="H22667">
        <v>0</v>
      </c>
      <c r="I22667">
        <v>21.8</v>
      </c>
      <c r="J22667" s="6">
        <f t="shared" si="355"/>
        <v>0</v>
      </c>
    </row>
    <row r="22668" spans="1:10">
      <c r="A22668" s="1">
        <v>42216.940972222219</v>
      </c>
      <c r="B22668">
        <v>0</v>
      </c>
      <c r="C22668">
        <v>77.2</v>
      </c>
      <c r="D22668">
        <v>26</v>
      </c>
      <c r="E22668">
        <v>0</v>
      </c>
      <c r="F22668">
        <v>142</v>
      </c>
      <c r="G22668">
        <v>1</v>
      </c>
      <c r="H22668">
        <v>0</v>
      </c>
      <c r="I22668">
        <v>21.8</v>
      </c>
      <c r="J22668" s="6">
        <f t="shared" si="355"/>
        <v>0</v>
      </c>
    </row>
    <row r="22669" spans="1:10">
      <c r="A22669" s="1">
        <v>42216.944444444445</v>
      </c>
      <c r="B22669">
        <v>0</v>
      </c>
      <c r="C22669">
        <v>77</v>
      </c>
      <c r="D22669">
        <v>26</v>
      </c>
      <c r="E22669">
        <v>0</v>
      </c>
      <c r="F22669">
        <v>189</v>
      </c>
      <c r="G22669">
        <v>6</v>
      </c>
      <c r="H22669">
        <v>3</v>
      </c>
      <c r="I22669">
        <v>21.7</v>
      </c>
      <c r="J22669" s="6">
        <f t="shared" si="355"/>
        <v>0.83333333333333337</v>
      </c>
    </row>
    <row r="22670" spans="1:10">
      <c r="A22670" s="1">
        <v>42216.947916666664</v>
      </c>
      <c r="B22670">
        <v>0</v>
      </c>
      <c r="C22670">
        <v>77.099999999999994</v>
      </c>
      <c r="D22670">
        <v>26</v>
      </c>
      <c r="E22670">
        <v>0</v>
      </c>
      <c r="F22670">
        <v>160</v>
      </c>
      <c r="G22670">
        <v>8</v>
      </c>
      <c r="H22670">
        <v>8</v>
      </c>
      <c r="I22670">
        <v>21.8</v>
      </c>
      <c r="J22670" s="6">
        <f t="shared" si="355"/>
        <v>2.2222222222222223</v>
      </c>
    </row>
    <row r="22671" spans="1:10">
      <c r="A22671" s="1">
        <v>42216.951388888891</v>
      </c>
      <c r="B22671">
        <v>0</v>
      </c>
      <c r="C22671">
        <v>77.3</v>
      </c>
      <c r="D22671">
        <v>25.8</v>
      </c>
      <c r="E22671">
        <v>0</v>
      </c>
      <c r="F22671">
        <v>187</v>
      </c>
      <c r="G22671">
        <v>9</v>
      </c>
      <c r="H22671">
        <v>9</v>
      </c>
      <c r="I22671">
        <v>21.6</v>
      </c>
      <c r="J22671" s="6">
        <f t="shared" si="355"/>
        <v>2.5</v>
      </c>
    </row>
    <row r="22672" spans="1:10">
      <c r="A22672" s="1">
        <v>42216.954861111109</v>
      </c>
      <c r="B22672">
        <v>0</v>
      </c>
      <c r="C22672">
        <v>78.599999999999994</v>
      </c>
      <c r="D22672">
        <v>25.6</v>
      </c>
      <c r="E22672">
        <v>0</v>
      </c>
      <c r="F22672">
        <v>208</v>
      </c>
      <c r="G22672">
        <v>11</v>
      </c>
      <c r="H22672">
        <v>1</v>
      </c>
      <c r="I22672">
        <v>21.7</v>
      </c>
      <c r="J22672" s="6">
        <f t="shared" si="355"/>
        <v>0.27777777777777779</v>
      </c>
    </row>
    <row r="22673" spans="1:10">
      <c r="A22673" s="1">
        <v>42216.958333333336</v>
      </c>
      <c r="B22673">
        <v>0</v>
      </c>
      <c r="C22673">
        <v>79.8</v>
      </c>
      <c r="D22673">
        <v>25.4</v>
      </c>
      <c r="E22673">
        <v>0.2</v>
      </c>
      <c r="F22673">
        <v>180</v>
      </c>
      <c r="G22673">
        <v>8</v>
      </c>
      <c r="H22673">
        <v>8</v>
      </c>
      <c r="I22673">
        <v>21.7</v>
      </c>
      <c r="J22673" s="6">
        <f t="shared" si="355"/>
        <v>2.2222222222222223</v>
      </c>
    </row>
    <row r="22674" spans="1:10">
      <c r="A22674" s="1">
        <v>42216.961805555555</v>
      </c>
      <c r="B22674">
        <v>0</v>
      </c>
      <c r="C22674">
        <v>79.599999999999994</v>
      </c>
      <c r="D22674">
        <v>25.4</v>
      </c>
      <c r="E22674">
        <v>0</v>
      </c>
      <c r="F22674">
        <v>194</v>
      </c>
      <c r="G22674">
        <v>16</v>
      </c>
      <c r="H22674">
        <v>9</v>
      </c>
      <c r="I22674">
        <v>21.7</v>
      </c>
      <c r="J22674" s="6">
        <f t="shared" si="355"/>
        <v>2.5</v>
      </c>
    </row>
    <row r="22675" spans="1:10">
      <c r="A22675" s="1">
        <v>42216.965277777781</v>
      </c>
      <c r="B22675">
        <v>0</v>
      </c>
      <c r="C22675">
        <v>79.900000000000006</v>
      </c>
      <c r="D22675">
        <v>25.4</v>
      </c>
      <c r="E22675">
        <v>0</v>
      </c>
      <c r="F22675">
        <v>186</v>
      </c>
      <c r="G22675">
        <v>16</v>
      </c>
      <c r="H22675">
        <v>12</v>
      </c>
      <c r="I22675">
        <v>21.7</v>
      </c>
      <c r="J22675" s="6">
        <f t="shared" si="355"/>
        <v>3.3333333333333335</v>
      </c>
    </row>
    <row r="22676" spans="1:10">
      <c r="A22676" s="1">
        <v>42216.96875</v>
      </c>
      <c r="B22676">
        <v>0</v>
      </c>
      <c r="C22676">
        <v>80.2</v>
      </c>
      <c r="D22676">
        <v>25.3</v>
      </c>
      <c r="E22676">
        <v>0</v>
      </c>
      <c r="F22676">
        <v>163</v>
      </c>
      <c r="G22676">
        <v>12</v>
      </c>
      <c r="H22676">
        <v>6</v>
      </c>
      <c r="I22676">
        <v>21.7</v>
      </c>
      <c r="J22676" s="6">
        <f t="shared" si="355"/>
        <v>1.6666666666666667</v>
      </c>
    </row>
    <row r="22677" spans="1:10">
      <c r="A22677" s="1">
        <v>42216.972222222219</v>
      </c>
      <c r="B22677">
        <v>0</v>
      </c>
      <c r="C22677">
        <v>81.099999999999994</v>
      </c>
      <c r="D22677">
        <v>25.2</v>
      </c>
      <c r="E22677">
        <v>0</v>
      </c>
      <c r="F22677">
        <v>199</v>
      </c>
      <c r="G22677">
        <v>12</v>
      </c>
      <c r="H22677">
        <v>4</v>
      </c>
      <c r="I22677">
        <v>21.8</v>
      </c>
      <c r="J22677" s="6">
        <f t="shared" si="355"/>
        <v>1.1111111111111112</v>
      </c>
    </row>
    <row r="22678" spans="1:10">
      <c r="A22678" s="1">
        <v>42216.975694444445</v>
      </c>
      <c r="B22678">
        <v>0</v>
      </c>
      <c r="C22678">
        <v>81.8</v>
      </c>
      <c r="D22678">
        <v>25.1</v>
      </c>
      <c r="E22678">
        <v>0</v>
      </c>
      <c r="F22678">
        <v>182</v>
      </c>
      <c r="G22678">
        <v>11</v>
      </c>
      <c r="H22678">
        <v>8</v>
      </c>
      <c r="I22678">
        <v>21.8</v>
      </c>
      <c r="J22678" s="6">
        <f t="shared" si="355"/>
        <v>2.2222222222222223</v>
      </c>
    </row>
    <row r="22679" spans="1:10">
      <c r="A22679" s="1">
        <v>42216.979166666664</v>
      </c>
      <c r="B22679">
        <v>0</v>
      </c>
      <c r="C22679">
        <v>82.1</v>
      </c>
      <c r="D22679">
        <v>25.1</v>
      </c>
      <c r="E22679">
        <v>0</v>
      </c>
      <c r="F22679">
        <v>177</v>
      </c>
      <c r="G22679">
        <v>14</v>
      </c>
      <c r="H22679">
        <v>9</v>
      </c>
      <c r="I22679">
        <v>21.9</v>
      </c>
      <c r="J22679" s="6">
        <f t="shared" si="355"/>
        <v>2.5</v>
      </c>
    </row>
    <row r="22680" spans="1:10">
      <c r="A22680" s="1">
        <v>42216.982638888891</v>
      </c>
      <c r="B22680">
        <v>0</v>
      </c>
      <c r="C22680">
        <v>81.8</v>
      </c>
      <c r="D22680">
        <v>25.1</v>
      </c>
      <c r="E22680">
        <v>0</v>
      </c>
      <c r="F22680">
        <v>187</v>
      </c>
      <c r="G22680">
        <v>11</v>
      </c>
      <c r="H22680">
        <v>8</v>
      </c>
      <c r="I22680">
        <v>21.8</v>
      </c>
      <c r="J22680" s="6">
        <f t="shared" si="355"/>
        <v>2.2222222222222223</v>
      </c>
    </row>
    <row r="22681" spans="1:10">
      <c r="A22681" s="1">
        <v>42216.986111111109</v>
      </c>
      <c r="B22681">
        <v>0</v>
      </c>
      <c r="C22681">
        <v>81.8</v>
      </c>
      <c r="D22681">
        <v>25.1</v>
      </c>
      <c r="E22681">
        <v>0</v>
      </c>
      <c r="F22681">
        <v>190</v>
      </c>
      <c r="G22681">
        <v>11</v>
      </c>
      <c r="H22681">
        <v>11</v>
      </c>
      <c r="I22681">
        <v>21.8</v>
      </c>
      <c r="J22681" s="6">
        <f t="shared" si="355"/>
        <v>3.0555555555555554</v>
      </c>
    </row>
    <row r="22682" spans="1:10">
      <c r="A22682" s="1">
        <v>42216.989583333336</v>
      </c>
      <c r="B22682">
        <v>0</v>
      </c>
      <c r="C22682">
        <v>82.1</v>
      </c>
      <c r="D22682">
        <v>25.1</v>
      </c>
      <c r="E22682">
        <v>0</v>
      </c>
      <c r="F22682">
        <v>197</v>
      </c>
      <c r="G22682">
        <v>9</v>
      </c>
      <c r="H22682">
        <v>4</v>
      </c>
      <c r="I22682">
        <v>21.9</v>
      </c>
      <c r="J22682" s="6">
        <f t="shared" si="355"/>
        <v>1.1111111111111112</v>
      </c>
    </row>
    <row r="22683" spans="1:10">
      <c r="A22683" s="1">
        <v>42216.993055555555</v>
      </c>
      <c r="B22683">
        <v>0</v>
      </c>
      <c r="C22683">
        <v>82.5</v>
      </c>
      <c r="D22683">
        <v>25</v>
      </c>
      <c r="E22683">
        <v>0</v>
      </c>
      <c r="F22683">
        <v>197</v>
      </c>
      <c r="G22683">
        <v>6</v>
      </c>
      <c r="H22683">
        <v>3</v>
      </c>
      <c r="I22683">
        <v>21.9</v>
      </c>
      <c r="J22683" s="6">
        <f t="shared" si="355"/>
        <v>0.83333333333333337</v>
      </c>
    </row>
    <row r="22684" spans="1:10">
      <c r="A22684" s="1">
        <v>42216.996527777781</v>
      </c>
      <c r="B22684">
        <v>0</v>
      </c>
      <c r="C22684">
        <v>83.3</v>
      </c>
      <c r="D22684">
        <v>24.8</v>
      </c>
      <c r="E22684">
        <v>0</v>
      </c>
      <c r="F22684">
        <v>163</v>
      </c>
      <c r="G22684">
        <v>4</v>
      </c>
      <c r="H22684">
        <v>0</v>
      </c>
      <c r="I22684">
        <v>21.8</v>
      </c>
      <c r="J22684" s="6">
        <f t="shared" si="355"/>
        <v>0</v>
      </c>
    </row>
    <row r="22685" spans="1:10">
      <c r="A22685" s="1">
        <v>42217</v>
      </c>
      <c r="B22685">
        <v>0</v>
      </c>
      <c r="C22685">
        <v>84.2</v>
      </c>
      <c r="D22685">
        <v>24.6</v>
      </c>
      <c r="E22685">
        <v>0</v>
      </c>
      <c r="F22685">
        <v>211</v>
      </c>
      <c r="G22685">
        <v>3</v>
      </c>
      <c r="H22685">
        <v>0</v>
      </c>
      <c r="I22685">
        <v>21.8</v>
      </c>
      <c r="J22685" s="6">
        <f t="shared" si="355"/>
        <v>0</v>
      </c>
    </row>
    <row r="22686" spans="1:10">
      <c r="A22686" s="1">
        <v>42217.003472222219</v>
      </c>
      <c r="B22686">
        <v>0</v>
      </c>
      <c r="C22686">
        <v>84.6</v>
      </c>
      <c r="D22686">
        <v>24.4</v>
      </c>
      <c r="E22686">
        <v>0</v>
      </c>
      <c r="F22686">
        <v>189</v>
      </c>
      <c r="G22686">
        <v>4</v>
      </c>
      <c r="H22686">
        <v>4</v>
      </c>
      <c r="I22686">
        <v>21.7</v>
      </c>
      <c r="J22686" s="6">
        <f t="shared" si="355"/>
        <v>1.1111111111111112</v>
      </c>
    </row>
    <row r="22687" spans="1:10">
      <c r="A22687" s="1">
        <v>42217.006944444445</v>
      </c>
      <c r="B22687">
        <v>0</v>
      </c>
      <c r="C22687">
        <v>84.9</v>
      </c>
      <c r="D22687">
        <v>24.4</v>
      </c>
      <c r="E22687">
        <v>0</v>
      </c>
      <c r="F22687">
        <v>168</v>
      </c>
      <c r="G22687">
        <v>3</v>
      </c>
      <c r="H22687">
        <v>1</v>
      </c>
      <c r="I22687">
        <v>21.7</v>
      </c>
      <c r="J22687" s="6">
        <f t="shared" si="355"/>
        <v>0.27777777777777779</v>
      </c>
    </row>
    <row r="22688" spans="1:10">
      <c r="A22688" s="1">
        <v>42217.010416666664</v>
      </c>
      <c r="B22688">
        <v>0</v>
      </c>
      <c r="C22688">
        <v>85.1</v>
      </c>
      <c r="D22688">
        <v>24.4</v>
      </c>
      <c r="E22688">
        <v>0</v>
      </c>
      <c r="F22688">
        <v>218</v>
      </c>
      <c r="G22688">
        <v>4</v>
      </c>
      <c r="H22688">
        <v>3</v>
      </c>
      <c r="I22688">
        <v>21.8</v>
      </c>
      <c r="J22688" s="6">
        <f t="shared" si="355"/>
        <v>0.83333333333333337</v>
      </c>
    </row>
    <row r="22689" spans="1:10">
      <c r="A22689" s="1">
        <v>42217.013888888891</v>
      </c>
      <c r="B22689">
        <v>0</v>
      </c>
      <c r="C22689">
        <v>85.6</v>
      </c>
      <c r="D22689">
        <v>24.4</v>
      </c>
      <c r="E22689">
        <v>0</v>
      </c>
      <c r="F22689">
        <v>220</v>
      </c>
      <c r="G22689">
        <v>4</v>
      </c>
      <c r="H22689">
        <v>0</v>
      </c>
      <c r="I22689">
        <v>21.8</v>
      </c>
      <c r="J22689" s="6">
        <f t="shared" si="355"/>
        <v>0</v>
      </c>
    </row>
    <row r="22690" spans="1:10">
      <c r="A22690" s="1">
        <v>42217.017361111109</v>
      </c>
      <c r="B22690">
        <v>0</v>
      </c>
      <c r="C22690">
        <v>85.9</v>
      </c>
      <c r="D22690">
        <v>24.4</v>
      </c>
      <c r="E22690">
        <v>0</v>
      </c>
      <c r="F22690">
        <v>204</v>
      </c>
      <c r="G22690">
        <v>6</v>
      </c>
      <c r="H22690">
        <v>6</v>
      </c>
      <c r="I22690">
        <v>21.9</v>
      </c>
      <c r="J22690" s="6">
        <f t="shared" si="355"/>
        <v>1.6666666666666667</v>
      </c>
    </row>
    <row r="22691" spans="1:10">
      <c r="A22691" s="1">
        <v>42217.020833333336</v>
      </c>
      <c r="B22691">
        <v>0</v>
      </c>
      <c r="C22691">
        <v>85.7</v>
      </c>
      <c r="D22691">
        <v>24.5</v>
      </c>
      <c r="E22691">
        <v>0</v>
      </c>
      <c r="F22691">
        <v>192</v>
      </c>
      <c r="G22691">
        <v>8</v>
      </c>
      <c r="H22691">
        <v>6</v>
      </c>
      <c r="I22691">
        <v>22</v>
      </c>
      <c r="J22691" s="6">
        <f t="shared" si="355"/>
        <v>1.6666666666666667</v>
      </c>
    </row>
    <row r="22692" spans="1:10">
      <c r="A22692" s="1">
        <v>42217.024305555555</v>
      </c>
      <c r="B22692">
        <v>0</v>
      </c>
      <c r="C22692">
        <v>84.8</v>
      </c>
      <c r="D22692">
        <v>24.6</v>
      </c>
      <c r="E22692">
        <v>0</v>
      </c>
      <c r="F22692">
        <v>220</v>
      </c>
      <c r="G22692">
        <v>8</v>
      </c>
      <c r="H22692">
        <v>4</v>
      </c>
      <c r="I22692">
        <v>21.9</v>
      </c>
      <c r="J22692" s="6">
        <f t="shared" si="355"/>
        <v>1.1111111111111112</v>
      </c>
    </row>
    <row r="22693" spans="1:10">
      <c r="A22693" s="1">
        <v>42217.027777777781</v>
      </c>
      <c r="B22693">
        <v>0</v>
      </c>
      <c r="C22693">
        <v>84.1</v>
      </c>
      <c r="D22693">
        <v>24.6</v>
      </c>
      <c r="E22693">
        <v>0</v>
      </c>
      <c r="F22693">
        <v>214</v>
      </c>
      <c r="G22693">
        <v>14</v>
      </c>
      <c r="H22693">
        <v>14</v>
      </c>
      <c r="I22693">
        <v>21.8</v>
      </c>
      <c r="J22693" s="6">
        <f t="shared" si="355"/>
        <v>3.8888888888888888</v>
      </c>
    </row>
    <row r="22694" spans="1:10">
      <c r="A22694" s="1">
        <v>42217.03125</v>
      </c>
      <c r="B22694">
        <v>0</v>
      </c>
      <c r="C22694">
        <v>83.4</v>
      </c>
      <c r="D22694">
        <v>24.7</v>
      </c>
      <c r="E22694">
        <v>0</v>
      </c>
      <c r="F22694">
        <v>155</v>
      </c>
      <c r="G22694">
        <v>14</v>
      </c>
      <c r="H22694">
        <v>8</v>
      </c>
      <c r="I22694">
        <v>21.7</v>
      </c>
      <c r="J22694" s="6">
        <f t="shared" si="355"/>
        <v>2.2222222222222223</v>
      </c>
    </row>
    <row r="22695" spans="1:10">
      <c r="A22695" s="1">
        <v>42217.034722222219</v>
      </c>
      <c r="B22695">
        <v>0</v>
      </c>
      <c r="C22695">
        <v>83.2</v>
      </c>
      <c r="D22695">
        <v>24.7</v>
      </c>
      <c r="E22695">
        <v>0</v>
      </c>
      <c r="F22695">
        <v>190</v>
      </c>
      <c r="G22695">
        <v>9</v>
      </c>
      <c r="H22695">
        <v>6</v>
      </c>
      <c r="I22695">
        <v>21.7</v>
      </c>
      <c r="J22695" s="6">
        <f t="shared" si="355"/>
        <v>1.6666666666666667</v>
      </c>
    </row>
    <row r="22696" spans="1:10">
      <c r="A22696" s="1">
        <v>42217.038194444445</v>
      </c>
      <c r="B22696">
        <v>0</v>
      </c>
      <c r="C22696">
        <v>82.5</v>
      </c>
      <c r="D22696">
        <v>24.7</v>
      </c>
      <c r="E22696">
        <v>0</v>
      </c>
      <c r="F22696">
        <v>183</v>
      </c>
      <c r="G22696">
        <v>9</v>
      </c>
      <c r="H22696">
        <v>6</v>
      </c>
      <c r="I22696">
        <v>21.6</v>
      </c>
      <c r="J22696" s="6">
        <f t="shared" si="355"/>
        <v>1.6666666666666667</v>
      </c>
    </row>
    <row r="22697" spans="1:10">
      <c r="A22697" s="1">
        <v>42217.041666666664</v>
      </c>
      <c r="B22697">
        <v>0</v>
      </c>
      <c r="C22697">
        <v>81.8</v>
      </c>
      <c r="D22697">
        <v>24.8</v>
      </c>
      <c r="E22697">
        <v>0</v>
      </c>
      <c r="F22697">
        <v>152</v>
      </c>
      <c r="G22697">
        <v>11</v>
      </c>
      <c r="H22697">
        <v>9</v>
      </c>
      <c r="I22697">
        <v>21.5</v>
      </c>
      <c r="J22697" s="6">
        <f t="shared" si="355"/>
        <v>2.5</v>
      </c>
    </row>
    <row r="22698" spans="1:10">
      <c r="A22698" s="1">
        <v>42217.045138888891</v>
      </c>
      <c r="B22698">
        <v>0</v>
      </c>
      <c r="C22698">
        <v>81.400000000000006</v>
      </c>
      <c r="D22698">
        <v>24.9</v>
      </c>
      <c r="E22698">
        <v>0</v>
      </c>
      <c r="F22698">
        <v>175</v>
      </c>
      <c r="G22698">
        <v>12</v>
      </c>
      <c r="H22698">
        <v>0</v>
      </c>
      <c r="I22698">
        <v>21.5</v>
      </c>
      <c r="J22698" s="6">
        <f t="shared" si="355"/>
        <v>0</v>
      </c>
    </row>
    <row r="22699" spans="1:10">
      <c r="A22699" s="1">
        <v>42217.048611111109</v>
      </c>
      <c r="B22699">
        <v>0</v>
      </c>
      <c r="C22699">
        <v>81.3</v>
      </c>
      <c r="D22699">
        <v>24.8</v>
      </c>
      <c r="E22699">
        <v>0</v>
      </c>
      <c r="F22699">
        <v>182</v>
      </c>
      <c r="G22699">
        <v>11</v>
      </c>
      <c r="H22699">
        <v>6</v>
      </c>
      <c r="I22699">
        <v>21.4</v>
      </c>
      <c r="J22699" s="6">
        <f t="shared" si="355"/>
        <v>1.6666666666666667</v>
      </c>
    </row>
    <row r="22700" spans="1:10">
      <c r="A22700" s="1">
        <v>42217.052083333336</v>
      </c>
      <c r="B22700">
        <v>0</v>
      </c>
      <c r="C22700">
        <v>82</v>
      </c>
      <c r="D22700">
        <v>24.7</v>
      </c>
      <c r="E22700">
        <v>0</v>
      </c>
      <c r="F22700">
        <v>196</v>
      </c>
      <c r="G22700">
        <v>9</v>
      </c>
      <c r="H22700">
        <v>9</v>
      </c>
      <c r="I22700">
        <v>21.5</v>
      </c>
      <c r="J22700" s="6">
        <f t="shared" si="355"/>
        <v>2.5</v>
      </c>
    </row>
    <row r="22701" spans="1:10">
      <c r="A22701" s="1">
        <v>42217.055555555555</v>
      </c>
      <c r="B22701">
        <v>0</v>
      </c>
      <c r="C22701">
        <v>83.1</v>
      </c>
      <c r="D22701">
        <v>24.7</v>
      </c>
      <c r="E22701">
        <v>0</v>
      </c>
      <c r="F22701">
        <v>232</v>
      </c>
      <c r="G22701">
        <v>11</v>
      </c>
      <c r="H22701">
        <v>6</v>
      </c>
      <c r="I22701">
        <v>21.7</v>
      </c>
      <c r="J22701" s="6">
        <f t="shared" si="355"/>
        <v>1.6666666666666667</v>
      </c>
    </row>
    <row r="22702" spans="1:10">
      <c r="A22702" s="1">
        <v>42217.059027777781</v>
      </c>
      <c r="B22702">
        <v>0</v>
      </c>
      <c r="C22702">
        <v>83.4</v>
      </c>
      <c r="D22702">
        <v>24.7</v>
      </c>
      <c r="E22702">
        <v>0</v>
      </c>
      <c r="F22702">
        <v>221</v>
      </c>
      <c r="G22702">
        <v>8</v>
      </c>
      <c r="H22702">
        <v>8</v>
      </c>
      <c r="I22702">
        <v>21.7</v>
      </c>
      <c r="J22702" s="6">
        <f t="shared" si="355"/>
        <v>2.2222222222222223</v>
      </c>
    </row>
    <row r="22703" spans="1:10">
      <c r="A22703" s="1">
        <v>42217.0625</v>
      </c>
      <c r="B22703">
        <v>0</v>
      </c>
      <c r="C22703">
        <v>83</v>
      </c>
      <c r="D22703">
        <v>24.8</v>
      </c>
      <c r="E22703">
        <v>0</v>
      </c>
      <c r="F22703">
        <v>200</v>
      </c>
      <c r="G22703">
        <v>8</v>
      </c>
      <c r="H22703">
        <v>8</v>
      </c>
      <c r="I22703">
        <v>21.8</v>
      </c>
      <c r="J22703" s="6">
        <f t="shared" si="355"/>
        <v>2.2222222222222223</v>
      </c>
    </row>
    <row r="22704" spans="1:10">
      <c r="A22704" s="1">
        <v>42217.065972222219</v>
      </c>
      <c r="B22704">
        <v>0</v>
      </c>
      <c r="C22704">
        <v>82.5</v>
      </c>
      <c r="D22704">
        <v>24.8</v>
      </c>
      <c r="E22704">
        <v>0</v>
      </c>
      <c r="F22704">
        <v>197</v>
      </c>
      <c r="G22704">
        <v>8</v>
      </c>
      <c r="H22704">
        <v>6</v>
      </c>
      <c r="I22704">
        <v>21.7</v>
      </c>
      <c r="J22704" s="6">
        <f t="shared" si="355"/>
        <v>1.6666666666666667</v>
      </c>
    </row>
    <row r="22705" spans="1:10">
      <c r="A22705" s="1">
        <v>42217.069444444445</v>
      </c>
      <c r="B22705">
        <v>0</v>
      </c>
      <c r="C22705">
        <v>81.900000000000006</v>
      </c>
      <c r="D22705">
        <v>24.8</v>
      </c>
      <c r="E22705">
        <v>0</v>
      </c>
      <c r="F22705">
        <v>175</v>
      </c>
      <c r="G22705">
        <v>14</v>
      </c>
      <c r="H22705">
        <v>9</v>
      </c>
      <c r="I22705">
        <v>21.5</v>
      </c>
      <c r="J22705" s="6">
        <f t="shared" si="355"/>
        <v>2.5</v>
      </c>
    </row>
    <row r="22706" spans="1:10">
      <c r="A22706" s="1">
        <v>42217.072916666664</v>
      </c>
      <c r="B22706">
        <v>0</v>
      </c>
      <c r="C22706">
        <v>81.8</v>
      </c>
      <c r="D22706">
        <v>24.8</v>
      </c>
      <c r="E22706">
        <v>0</v>
      </c>
      <c r="F22706">
        <v>220</v>
      </c>
      <c r="G22706">
        <v>14</v>
      </c>
      <c r="H22706">
        <v>12</v>
      </c>
      <c r="I22706">
        <v>21.5</v>
      </c>
      <c r="J22706" s="6">
        <f t="shared" si="355"/>
        <v>3.3333333333333335</v>
      </c>
    </row>
    <row r="22707" spans="1:10">
      <c r="A22707" s="1">
        <v>42217.076388888891</v>
      </c>
      <c r="B22707">
        <v>0</v>
      </c>
      <c r="C22707">
        <v>82.3</v>
      </c>
      <c r="D22707">
        <v>24.6</v>
      </c>
      <c r="E22707">
        <v>0</v>
      </c>
      <c r="F22707">
        <v>175</v>
      </c>
      <c r="G22707">
        <v>11</v>
      </c>
      <c r="H22707">
        <v>9</v>
      </c>
      <c r="I22707">
        <v>21.4</v>
      </c>
      <c r="J22707" s="6">
        <f t="shared" si="355"/>
        <v>2.5</v>
      </c>
    </row>
    <row r="22708" spans="1:10">
      <c r="A22708" s="1">
        <v>42217.079861111109</v>
      </c>
      <c r="B22708">
        <v>0</v>
      </c>
      <c r="C22708">
        <v>82.7</v>
      </c>
      <c r="D22708">
        <v>24.5</v>
      </c>
      <c r="E22708">
        <v>0</v>
      </c>
      <c r="F22708">
        <v>224</v>
      </c>
      <c r="G22708">
        <v>9</v>
      </c>
      <c r="H22708">
        <v>6</v>
      </c>
      <c r="I22708">
        <v>21.4</v>
      </c>
      <c r="J22708" s="6">
        <f t="shared" si="355"/>
        <v>1.6666666666666667</v>
      </c>
    </row>
    <row r="22709" spans="1:10">
      <c r="A22709" s="1">
        <v>42217.083333333336</v>
      </c>
      <c r="B22709">
        <v>0</v>
      </c>
      <c r="C22709">
        <v>83</v>
      </c>
      <c r="D22709">
        <v>24.4</v>
      </c>
      <c r="E22709">
        <v>0</v>
      </c>
      <c r="F22709">
        <v>204</v>
      </c>
      <c r="G22709">
        <v>8</v>
      </c>
      <c r="H22709">
        <v>4</v>
      </c>
      <c r="I22709">
        <v>21.4</v>
      </c>
      <c r="J22709" s="6">
        <f t="shared" si="355"/>
        <v>1.1111111111111112</v>
      </c>
    </row>
    <row r="22710" spans="1:10">
      <c r="A22710" s="1">
        <v>42217.086805555555</v>
      </c>
      <c r="B22710">
        <v>0</v>
      </c>
      <c r="C22710">
        <v>83.2</v>
      </c>
      <c r="D22710">
        <v>24.4</v>
      </c>
      <c r="E22710">
        <v>0</v>
      </c>
      <c r="F22710">
        <v>186</v>
      </c>
      <c r="G22710">
        <v>11</v>
      </c>
      <c r="H22710">
        <v>4</v>
      </c>
      <c r="I22710">
        <v>21.4</v>
      </c>
      <c r="J22710" s="6">
        <f t="shared" si="355"/>
        <v>1.1111111111111112</v>
      </c>
    </row>
    <row r="22711" spans="1:10">
      <c r="A22711" s="1">
        <v>42217.090277777781</v>
      </c>
      <c r="B22711">
        <v>0</v>
      </c>
      <c r="C22711">
        <v>82.7</v>
      </c>
      <c r="D22711">
        <v>24.6</v>
      </c>
      <c r="E22711">
        <v>0</v>
      </c>
      <c r="F22711">
        <v>242</v>
      </c>
      <c r="G22711">
        <v>9</v>
      </c>
      <c r="H22711">
        <v>1</v>
      </c>
      <c r="I22711">
        <v>21.5</v>
      </c>
      <c r="J22711" s="6">
        <f t="shared" si="355"/>
        <v>0.27777777777777779</v>
      </c>
    </row>
    <row r="22712" spans="1:10">
      <c r="A22712" s="1">
        <v>42217.09375</v>
      </c>
      <c r="B22712">
        <v>0</v>
      </c>
      <c r="C22712">
        <v>82.3</v>
      </c>
      <c r="D22712">
        <v>24.6</v>
      </c>
      <c r="E22712">
        <v>0</v>
      </c>
      <c r="F22712">
        <v>186</v>
      </c>
      <c r="G22712">
        <v>8</v>
      </c>
      <c r="H22712">
        <v>3</v>
      </c>
      <c r="I22712">
        <v>21.4</v>
      </c>
      <c r="J22712" s="6">
        <f t="shared" si="355"/>
        <v>0.83333333333333337</v>
      </c>
    </row>
    <row r="22713" spans="1:10">
      <c r="A22713" s="1">
        <v>42217.097222222219</v>
      </c>
      <c r="B22713">
        <v>0</v>
      </c>
      <c r="C22713">
        <v>82.4</v>
      </c>
      <c r="D22713">
        <v>24.6</v>
      </c>
      <c r="E22713">
        <v>0</v>
      </c>
      <c r="F22713">
        <v>210</v>
      </c>
      <c r="G22713">
        <v>6</v>
      </c>
      <c r="H22713">
        <v>3</v>
      </c>
      <c r="I22713">
        <v>21.4</v>
      </c>
      <c r="J22713" s="6">
        <f t="shared" si="355"/>
        <v>0.83333333333333337</v>
      </c>
    </row>
    <row r="22714" spans="1:10">
      <c r="A22714" s="1">
        <v>42217.100694444445</v>
      </c>
      <c r="B22714">
        <v>0</v>
      </c>
      <c r="C22714">
        <v>82.6</v>
      </c>
      <c r="D22714">
        <v>24.6</v>
      </c>
      <c r="E22714">
        <v>0</v>
      </c>
      <c r="F22714">
        <v>240</v>
      </c>
      <c r="G22714">
        <v>6</v>
      </c>
      <c r="H22714">
        <v>3</v>
      </c>
      <c r="I22714">
        <v>21.5</v>
      </c>
      <c r="J22714" s="6">
        <f t="shared" si="355"/>
        <v>0.83333333333333337</v>
      </c>
    </row>
    <row r="22715" spans="1:10">
      <c r="A22715" s="1">
        <v>42217.104166666664</v>
      </c>
      <c r="B22715">
        <v>0</v>
      </c>
      <c r="C22715">
        <v>82.6</v>
      </c>
      <c r="D22715">
        <v>24.6</v>
      </c>
      <c r="E22715">
        <v>0</v>
      </c>
      <c r="F22715">
        <v>172</v>
      </c>
      <c r="G22715">
        <v>4</v>
      </c>
      <c r="H22715">
        <v>0</v>
      </c>
      <c r="I22715">
        <v>21.5</v>
      </c>
      <c r="J22715" s="6">
        <f t="shared" si="355"/>
        <v>0</v>
      </c>
    </row>
    <row r="22716" spans="1:10">
      <c r="A22716" s="1">
        <v>42217.107638888891</v>
      </c>
      <c r="B22716">
        <v>0</v>
      </c>
      <c r="C22716">
        <v>81.900000000000006</v>
      </c>
      <c r="D22716">
        <v>24.7</v>
      </c>
      <c r="E22716">
        <v>0</v>
      </c>
      <c r="F22716">
        <v>213</v>
      </c>
      <c r="G22716">
        <v>8</v>
      </c>
      <c r="H22716">
        <v>0</v>
      </c>
      <c r="I22716">
        <v>21.4</v>
      </c>
      <c r="J22716" s="6">
        <f t="shared" si="355"/>
        <v>0</v>
      </c>
    </row>
    <row r="22717" spans="1:10">
      <c r="A22717" s="1">
        <v>42217.111111111109</v>
      </c>
      <c r="B22717">
        <v>0</v>
      </c>
      <c r="C22717">
        <v>80.900000000000006</v>
      </c>
      <c r="D22717">
        <v>24.8</v>
      </c>
      <c r="E22717">
        <v>0</v>
      </c>
      <c r="F22717">
        <v>213</v>
      </c>
      <c r="G22717">
        <v>1</v>
      </c>
      <c r="H22717">
        <v>0</v>
      </c>
      <c r="I22717">
        <v>21.3</v>
      </c>
      <c r="J22717" s="6">
        <f t="shared" si="355"/>
        <v>0</v>
      </c>
    </row>
    <row r="22718" spans="1:10">
      <c r="A22718" s="1">
        <v>42217.114583333336</v>
      </c>
      <c r="B22718">
        <v>0</v>
      </c>
      <c r="C22718">
        <v>80.3</v>
      </c>
      <c r="D22718">
        <v>24.8</v>
      </c>
      <c r="E22718">
        <v>0</v>
      </c>
      <c r="F22718">
        <v>213</v>
      </c>
      <c r="G22718">
        <v>0</v>
      </c>
      <c r="H22718">
        <v>0</v>
      </c>
      <c r="I22718">
        <v>21.2</v>
      </c>
      <c r="J22718" s="6">
        <f t="shared" si="355"/>
        <v>0</v>
      </c>
    </row>
    <row r="22719" spans="1:10">
      <c r="A22719" s="1">
        <v>42217.118055555555</v>
      </c>
      <c r="B22719">
        <v>0</v>
      </c>
      <c r="C22719">
        <v>79.8</v>
      </c>
      <c r="D22719">
        <v>24.8</v>
      </c>
      <c r="E22719">
        <v>0</v>
      </c>
      <c r="F22719">
        <v>213</v>
      </c>
      <c r="G22719">
        <v>0</v>
      </c>
      <c r="H22719">
        <v>0</v>
      </c>
      <c r="I22719">
        <v>21.1</v>
      </c>
      <c r="J22719" s="6">
        <f t="shared" si="355"/>
        <v>0</v>
      </c>
    </row>
    <row r="22720" spans="1:10">
      <c r="A22720" s="1">
        <v>42217.121527777781</v>
      </c>
      <c r="B22720">
        <v>0</v>
      </c>
      <c r="C22720">
        <v>79.5</v>
      </c>
      <c r="D22720">
        <v>24.8</v>
      </c>
      <c r="E22720">
        <v>0</v>
      </c>
      <c r="F22720">
        <v>213</v>
      </c>
      <c r="G22720">
        <v>0</v>
      </c>
      <c r="H22720">
        <v>0</v>
      </c>
      <c r="I22720">
        <v>21.1</v>
      </c>
      <c r="J22720" s="6">
        <f t="shared" si="355"/>
        <v>0</v>
      </c>
    </row>
    <row r="22721" spans="1:10">
      <c r="A22721" s="1">
        <v>42217.125</v>
      </c>
      <c r="B22721">
        <v>0</v>
      </c>
      <c r="C22721">
        <v>79.3</v>
      </c>
      <c r="D22721">
        <v>24.8</v>
      </c>
      <c r="E22721">
        <v>0</v>
      </c>
      <c r="F22721">
        <v>213</v>
      </c>
      <c r="G22721">
        <v>0</v>
      </c>
      <c r="H22721">
        <v>0</v>
      </c>
      <c r="I22721">
        <v>21</v>
      </c>
      <c r="J22721" s="6">
        <f t="shared" si="355"/>
        <v>0</v>
      </c>
    </row>
    <row r="22722" spans="1:10">
      <c r="A22722" s="1">
        <v>42217.128472222219</v>
      </c>
      <c r="B22722">
        <v>0</v>
      </c>
      <c r="C22722">
        <v>78.900000000000006</v>
      </c>
      <c r="D22722">
        <v>24.9</v>
      </c>
      <c r="E22722">
        <v>0</v>
      </c>
      <c r="F22722">
        <v>213</v>
      </c>
      <c r="G22722">
        <v>0</v>
      </c>
      <c r="H22722">
        <v>0</v>
      </c>
      <c r="I22722">
        <v>21.1</v>
      </c>
      <c r="J22722" s="6">
        <f t="shared" si="355"/>
        <v>0</v>
      </c>
    </row>
    <row r="22723" spans="1:10">
      <c r="A22723" s="1">
        <v>42217.131944444445</v>
      </c>
      <c r="B22723">
        <v>0</v>
      </c>
      <c r="C22723">
        <v>78.5</v>
      </c>
      <c r="D22723">
        <v>25</v>
      </c>
      <c r="E22723">
        <v>0</v>
      </c>
      <c r="F22723">
        <v>213</v>
      </c>
      <c r="G22723">
        <v>0</v>
      </c>
      <c r="H22723">
        <v>0</v>
      </c>
      <c r="I22723">
        <v>21.1</v>
      </c>
      <c r="J22723" s="6">
        <f t="shared" ref="J22723:J22786" si="356">H22723*5/18</f>
        <v>0</v>
      </c>
    </row>
    <row r="22724" spans="1:10">
      <c r="A22724" s="1">
        <v>42217.135416666664</v>
      </c>
      <c r="B22724">
        <v>0</v>
      </c>
      <c r="C22724">
        <v>78</v>
      </c>
      <c r="D22724">
        <v>25.1</v>
      </c>
      <c r="E22724">
        <v>0</v>
      </c>
      <c r="F22724">
        <v>213</v>
      </c>
      <c r="G22724">
        <v>0</v>
      </c>
      <c r="H22724">
        <v>0</v>
      </c>
      <c r="I22724">
        <v>21.1</v>
      </c>
      <c r="J22724" s="6">
        <f t="shared" si="356"/>
        <v>0</v>
      </c>
    </row>
    <row r="22725" spans="1:10">
      <c r="A22725" s="1">
        <v>42217.138888888891</v>
      </c>
      <c r="B22725">
        <v>0</v>
      </c>
      <c r="C22725">
        <v>77.8</v>
      </c>
      <c r="D22725">
        <v>25.1</v>
      </c>
      <c r="E22725">
        <v>0</v>
      </c>
      <c r="F22725">
        <v>213</v>
      </c>
      <c r="G22725">
        <v>0</v>
      </c>
      <c r="H22725">
        <v>0</v>
      </c>
      <c r="I22725">
        <v>21</v>
      </c>
      <c r="J22725" s="6">
        <f t="shared" si="356"/>
        <v>0</v>
      </c>
    </row>
    <row r="22726" spans="1:10">
      <c r="A22726" s="1">
        <v>42217.142361111109</v>
      </c>
      <c r="B22726">
        <v>0</v>
      </c>
      <c r="C22726">
        <v>77.599999999999994</v>
      </c>
      <c r="D22726">
        <v>25.1</v>
      </c>
      <c r="E22726">
        <v>0</v>
      </c>
      <c r="F22726">
        <v>241</v>
      </c>
      <c r="G22726">
        <v>0</v>
      </c>
      <c r="H22726">
        <v>0</v>
      </c>
      <c r="I22726">
        <v>21</v>
      </c>
      <c r="J22726" s="6">
        <f t="shared" si="356"/>
        <v>0</v>
      </c>
    </row>
    <row r="22727" spans="1:10">
      <c r="A22727" s="1">
        <v>42217.145833333336</v>
      </c>
      <c r="B22727">
        <v>0</v>
      </c>
      <c r="C22727">
        <v>77.400000000000006</v>
      </c>
      <c r="D22727">
        <v>25.1</v>
      </c>
      <c r="E22727">
        <v>0</v>
      </c>
      <c r="F22727">
        <v>241</v>
      </c>
      <c r="G22727">
        <v>0</v>
      </c>
      <c r="H22727">
        <v>0</v>
      </c>
      <c r="I22727">
        <v>20.9</v>
      </c>
      <c r="J22727" s="6">
        <f t="shared" si="356"/>
        <v>0</v>
      </c>
    </row>
    <row r="22728" spans="1:10">
      <c r="A22728" s="1">
        <v>42217.149305555555</v>
      </c>
      <c r="B22728">
        <v>0</v>
      </c>
      <c r="C22728">
        <v>77.2</v>
      </c>
      <c r="D22728">
        <v>25.1</v>
      </c>
      <c r="E22728">
        <v>0</v>
      </c>
      <c r="F22728">
        <v>241</v>
      </c>
      <c r="G22728">
        <v>0</v>
      </c>
      <c r="H22728">
        <v>0</v>
      </c>
      <c r="I22728">
        <v>20.9</v>
      </c>
      <c r="J22728" s="6">
        <f t="shared" si="356"/>
        <v>0</v>
      </c>
    </row>
    <row r="22729" spans="1:10">
      <c r="A22729" s="1">
        <v>42217.152777777781</v>
      </c>
      <c r="B22729">
        <v>0</v>
      </c>
      <c r="C22729">
        <v>78.099999999999994</v>
      </c>
      <c r="D22729">
        <v>24.9</v>
      </c>
      <c r="E22729">
        <v>0</v>
      </c>
      <c r="F22729">
        <v>241</v>
      </c>
      <c r="G22729">
        <v>0</v>
      </c>
      <c r="H22729">
        <v>0</v>
      </c>
      <c r="I22729">
        <v>20.9</v>
      </c>
      <c r="J22729" s="6">
        <f t="shared" si="356"/>
        <v>0</v>
      </c>
    </row>
    <row r="22730" spans="1:10">
      <c r="A22730" s="1">
        <v>42217.15625</v>
      </c>
      <c r="B22730">
        <v>0</v>
      </c>
      <c r="C22730">
        <v>78.7</v>
      </c>
      <c r="D22730">
        <v>24.8</v>
      </c>
      <c r="E22730">
        <v>0</v>
      </c>
      <c r="F22730">
        <v>241</v>
      </c>
      <c r="G22730">
        <v>0</v>
      </c>
      <c r="H22730">
        <v>0</v>
      </c>
      <c r="I22730">
        <v>20.9</v>
      </c>
      <c r="J22730" s="6">
        <f t="shared" si="356"/>
        <v>0</v>
      </c>
    </row>
    <row r="22731" spans="1:10">
      <c r="A22731" s="1">
        <v>42217.159722222219</v>
      </c>
      <c r="B22731">
        <v>0</v>
      </c>
      <c r="C22731">
        <v>78.599999999999994</v>
      </c>
      <c r="D22731">
        <v>24.9</v>
      </c>
      <c r="E22731">
        <v>0</v>
      </c>
      <c r="F22731">
        <v>241</v>
      </c>
      <c r="G22731">
        <v>1</v>
      </c>
      <c r="H22731">
        <v>0</v>
      </c>
      <c r="I22731">
        <v>21</v>
      </c>
      <c r="J22731" s="6">
        <f t="shared" si="356"/>
        <v>0</v>
      </c>
    </row>
    <row r="22732" spans="1:10">
      <c r="A22732" s="1">
        <v>42217.163194444445</v>
      </c>
      <c r="B22732">
        <v>0</v>
      </c>
      <c r="C22732">
        <v>78.400000000000006</v>
      </c>
      <c r="D22732">
        <v>24.9</v>
      </c>
      <c r="E22732">
        <v>0</v>
      </c>
      <c r="F22732">
        <v>240</v>
      </c>
      <c r="G22732">
        <v>1</v>
      </c>
      <c r="H22732">
        <v>1</v>
      </c>
      <c r="I22732">
        <v>21</v>
      </c>
      <c r="J22732" s="6">
        <f t="shared" si="356"/>
        <v>0.27777777777777779</v>
      </c>
    </row>
    <row r="22733" spans="1:10">
      <c r="A22733" s="1">
        <v>42217.166666666664</v>
      </c>
      <c r="B22733">
        <v>0</v>
      </c>
      <c r="C22733">
        <v>78</v>
      </c>
      <c r="D22733">
        <v>25.1</v>
      </c>
      <c r="E22733">
        <v>0</v>
      </c>
      <c r="F22733">
        <v>220</v>
      </c>
      <c r="G22733">
        <v>3</v>
      </c>
      <c r="H22733">
        <v>1</v>
      </c>
      <c r="I22733">
        <v>21.1</v>
      </c>
      <c r="J22733" s="6">
        <f t="shared" si="356"/>
        <v>0.27777777777777779</v>
      </c>
    </row>
    <row r="22734" spans="1:10">
      <c r="A22734" s="1">
        <v>42217.170138888891</v>
      </c>
      <c r="B22734">
        <v>0</v>
      </c>
      <c r="C22734">
        <v>77.400000000000006</v>
      </c>
      <c r="D22734">
        <v>25.1</v>
      </c>
      <c r="E22734">
        <v>0</v>
      </c>
      <c r="F22734">
        <v>220</v>
      </c>
      <c r="G22734">
        <v>1</v>
      </c>
      <c r="H22734">
        <v>0</v>
      </c>
      <c r="I22734">
        <v>20.9</v>
      </c>
      <c r="J22734" s="6">
        <f t="shared" si="356"/>
        <v>0</v>
      </c>
    </row>
    <row r="22735" spans="1:10">
      <c r="A22735" s="1">
        <v>42217.173611111109</v>
      </c>
      <c r="B22735">
        <v>0</v>
      </c>
      <c r="C22735">
        <v>77.3</v>
      </c>
      <c r="D22735">
        <v>25.1</v>
      </c>
      <c r="E22735">
        <v>0</v>
      </c>
      <c r="F22735">
        <v>220</v>
      </c>
      <c r="G22735">
        <v>0</v>
      </c>
      <c r="H22735">
        <v>0</v>
      </c>
      <c r="I22735">
        <v>20.9</v>
      </c>
      <c r="J22735" s="6">
        <f t="shared" si="356"/>
        <v>0</v>
      </c>
    </row>
    <row r="22736" spans="1:10">
      <c r="A22736" s="1">
        <v>42217.177083333336</v>
      </c>
      <c r="B22736">
        <v>0</v>
      </c>
      <c r="C22736">
        <v>78.400000000000006</v>
      </c>
      <c r="D22736">
        <v>24.8</v>
      </c>
      <c r="E22736">
        <v>0</v>
      </c>
      <c r="F22736">
        <v>182</v>
      </c>
      <c r="G22736">
        <v>4</v>
      </c>
      <c r="H22736">
        <v>4</v>
      </c>
      <c r="I22736">
        <v>20.9</v>
      </c>
      <c r="J22736" s="6">
        <f t="shared" si="356"/>
        <v>1.1111111111111112</v>
      </c>
    </row>
    <row r="22737" spans="1:10">
      <c r="A22737" s="1">
        <v>42217.180555555555</v>
      </c>
      <c r="B22737">
        <v>0</v>
      </c>
      <c r="C22737">
        <v>79.3</v>
      </c>
      <c r="D22737">
        <v>24.7</v>
      </c>
      <c r="E22737">
        <v>0</v>
      </c>
      <c r="F22737">
        <v>182</v>
      </c>
      <c r="G22737">
        <v>6</v>
      </c>
      <c r="H22737">
        <v>4</v>
      </c>
      <c r="I22737">
        <v>20.9</v>
      </c>
      <c r="J22737" s="6">
        <f t="shared" si="356"/>
        <v>1.1111111111111112</v>
      </c>
    </row>
    <row r="22738" spans="1:10">
      <c r="A22738" s="1">
        <v>42217.184027777781</v>
      </c>
      <c r="B22738">
        <v>0</v>
      </c>
      <c r="C22738">
        <v>81.2</v>
      </c>
      <c r="D22738">
        <v>24.4</v>
      </c>
      <c r="E22738">
        <v>0</v>
      </c>
      <c r="F22738">
        <v>208</v>
      </c>
      <c r="G22738">
        <v>8</v>
      </c>
      <c r="H22738">
        <v>0</v>
      </c>
      <c r="I22738">
        <v>21</v>
      </c>
      <c r="J22738" s="6">
        <f t="shared" si="356"/>
        <v>0</v>
      </c>
    </row>
    <row r="22739" spans="1:10">
      <c r="A22739" s="1">
        <v>42217.1875</v>
      </c>
      <c r="B22739">
        <v>0</v>
      </c>
      <c r="C22739">
        <v>82</v>
      </c>
      <c r="D22739">
        <v>24.3</v>
      </c>
      <c r="E22739">
        <v>0</v>
      </c>
      <c r="F22739">
        <v>176</v>
      </c>
      <c r="G22739">
        <v>11</v>
      </c>
      <c r="H22739">
        <v>9</v>
      </c>
      <c r="I22739">
        <v>21.1</v>
      </c>
      <c r="J22739" s="6">
        <f t="shared" si="356"/>
        <v>2.5</v>
      </c>
    </row>
    <row r="22740" spans="1:10">
      <c r="A22740" s="1">
        <v>42217.190972222219</v>
      </c>
      <c r="B22740">
        <v>0</v>
      </c>
      <c r="C22740">
        <v>81.900000000000006</v>
      </c>
      <c r="D22740">
        <v>24.5</v>
      </c>
      <c r="E22740">
        <v>0</v>
      </c>
      <c r="F22740">
        <v>192</v>
      </c>
      <c r="G22740">
        <v>11</v>
      </c>
      <c r="H22740">
        <v>4</v>
      </c>
      <c r="I22740">
        <v>21.2</v>
      </c>
      <c r="J22740" s="6">
        <f t="shared" si="356"/>
        <v>1.1111111111111112</v>
      </c>
    </row>
    <row r="22741" spans="1:10">
      <c r="A22741" s="1">
        <v>42217.194444444445</v>
      </c>
      <c r="B22741">
        <v>0</v>
      </c>
      <c r="C22741">
        <v>81.8</v>
      </c>
      <c r="D22741">
        <v>24.5</v>
      </c>
      <c r="E22741">
        <v>0</v>
      </c>
      <c r="F22741">
        <v>190</v>
      </c>
      <c r="G22741">
        <v>6</v>
      </c>
      <c r="H22741">
        <v>4</v>
      </c>
      <c r="I22741">
        <v>21.2</v>
      </c>
      <c r="J22741" s="6">
        <f t="shared" si="356"/>
        <v>1.1111111111111112</v>
      </c>
    </row>
    <row r="22742" spans="1:10">
      <c r="A22742" s="1">
        <v>42217.197916666664</v>
      </c>
      <c r="B22742">
        <v>0</v>
      </c>
      <c r="C22742">
        <v>81.400000000000006</v>
      </c>
      <c r="D22742">
        <v>24.7</v>
      </c>
      <c r="E22742">
        <v>0</v>
      </c>
      <c r="F22742">
        <v>192</v>
      </c>
      <c r="G22742">
        <v>8</v>
      </c>
      <c r="H22742">
        <v>1</v>
      </c>
      <c r="I22742">
        <v>21.3</v>
      </c>
      <c r="J22742" s="6">
        <f t="shared" si="356"/>
        <v>0.27777777777777779</v>
      </c>
    </row>
    <row r="22743" spans="1:10">
      <c r="A22743" s="1">
        <v>42217.201388888891</v>
      </c>
      <c r="B22743">
        <v>0</v>
      </c>
      <c r="C22743">
        <v>80.8</v>
      </c>
      <c r="D22743">
        <v>24.7</v>
      </c>
      <c r="E22743">
        <v>0</v>
      </c>
      <c r="F22743">
        <v>192</v>
      </c>
      <c r="G22743">
        <v>1</v>
      </c>
      <c r="H22743">
        <v>0</v>
      </c>
      <c r="I22743">
        <v>21.2</v>
      </c>
      <c r="J22743" s="6">
        <f t="shared" si="356"/>
        <v>0</v>
      </c>
    </row>
    <row r="22744" spans="1:10">
      <c r="A22744" s="1">
        <v>42217.204861111109</v>
      </c>
      <c r="B22744">
        <v>0</v>
      </c>
      <c r="C22744">
        <v>80.7</v>
      </c>
      <c r="D22744">
        <v>24.7</v>
      </c>
      <c r="E22744">
        <v>0</v>
      </c>
      <c r="F22744">
        <v>192</v>
      </c>
      <c r="G22744">
        <v>6</v>
      </c>
      <c r="H22744">
        <v>6</v>
      </c>
      <c r="I22744">
        <v>21.2</v>
      </c>
      <c r="J22744" s="6">
        <f t="shared" si="356"/>
        <v>1.6666666666666667</v>
      </c>
    </row>
    <row r="22745" spans="1:10">
      <c r="A22745" s="1">
        <v>42217.208333333336</v>
      </c>
      <c r="B22745">
        <v>0</v>
      </c>
      <c r="C22745">
        <v>80.7</v>
      </c>
      <c r="D22745">
        <v>24.6</v>
      </c>
      <c r="E22745">
        <v>0</v>
      </c>
      <c r="F22745">
        <v>192</v>
      </c>
      <c r="G22745">
        <v>6</v>
      </c>
      <c r="H22745">
        <v>4</v>
      </c>
      <c r="I22745">
        <v>21.1</v>
      </c>
      <c r="J22745" s="6">
        <f t="shared" si="356"/>
        <v>1.1111111111111112</v>
      </c>
    </row>
    <row r="22746" spans="1:10">
      <c r="A22746" s="1">
        <v>42217.211805555555</v>
      </c>
      <c r="B22746">
        <v>0</v>
      </c>
      <c r="C22746">
        <v>80.7</v>
      </c>
      <c r="D22746">
        <v>24.6</v>
      </c>
      <c r="E22746">
        <v>0</v>
      </c>
      <c r="F22746">
        <v>211</v>
      </c>
      <c r="G22746">
        <v>6</v>
      </c>
      <c r="H22746">
        <v>3</v>
      </c>
      <c r="I22746">
        <v>21.1</v>
      </c>
      <c r="J22746" s="6">
        <f t="shared" si="356"/>
        <v>0.83333333333333337</v>
      </c>
    </row>
    <row r="22747" spans="1:10">
      <c r="A22747" s="1">
        <v>42217.215277777781</v>
      </c>
      <c r="B22747">
        <v>0</v>
      </c>
      <c r="C22747">
        <v>81.2</v>
      </c>
      <c r="D22747">
        <v>24.4</v>
      </c>
      <c r="E22747">
        <v>0</v>
      </c>
      <c r="F22747">
        <v>190</v>
      </c>
      <c r="G22747">
        <v>8</v>
      </c>
      <c r="H22747">
        <v>8</v>
      </c>
      <c r="I22747">
        <v>21</v>
      </c>
      <c r="J22747" s="6">
        <f t="shared" si="356"/>
        <v>2.2222222222222223</v>
      </c>
    </row>
    <row r="22748" spans="1:10">
      <c r="A22748" s="1">
        <v>42217.21875</v>
      </c>
      <c r="B22748">
        <v>0</v>
      </c>
      <c r="C22748">
        <v>81</v>
      </c>
      <c r="D22748">
        <v>24.4</v>
      </c>
      <c r="E22748">
        <v>0</v>
      </c>
      <c r="F22748">
        <v>197</v>
      </c>
      <c r="G22748">
        <v>8</v>
      </c>
      <c r="H22748">
        <v>4</v>
      </c>
      <c r="I22748">
        <v>21</v>
      </c>
      <c r="J22748" s="6">
        <f t="shared" si="356"/>
        <v>1.1111111111111112</v>
      </c>
    </row>
    <row r="22749" spans="1:10">
      <c r="A22749" s="1">
        <v>42217.222222222219</v>
      </c>
      <c r="B22749">
        <v>0</v>
      </c>
      <c r="C22749">
        <v>80.3</v>
      </c>
      <c r="D22749">
        <v>24.6</v>
      </c>
      <c r="E22749">
        <v>0</v>
      </c>
      <c r="F22749">
        <v>207</v>
      </c>
      <c r="G22749">
        <v>9</v>
      </c>
      <c r="H22749">
        <v>6</v>
      </c>
      <c r="I22749">
        <v>21</v>
      </c>
      <c r="J22749" s="6">
        <f t="shared" si="356"/>
        <v>1.6666666666666667</v>
      </c>
    </row>
    <row r="22750" spans="1:10">
      <c r="A22750" s="1">
        <v>42217.225694444445</v>
      </c>
      <c r="B22750">
        <v>0</v>
      </c>
      <c r="C22750">
        <v>78.7</v>
      </c>
      <c r="D22750">
        <v>24.8</v>
      </c>
      <c r="E22750">
        <v>0</v>
      </c>
      <c r="F22750">
        <v>194</v>
      </c>
      <c r="G22750">
        <v>11</v>
      </c>
      <c r="H22750">
        <v>8</v>
      </c>
      <c r="I22750">
        <v>20.9</v>
      </c>
      <c r="J22750" s="6">
        <f t="shared" si="356"/>
        <v>2.2222222222222223</v>
      </c>
    </row>
    <row r="22751" spans="1:10">
      <c r="A22751" s="1">
        <v>42217.229166666664</v>
      </c>
      <c r="B22751">
        <v>0</v>
      </c>
      <c r="C22751">
        <v>77.400000000000006</v>
      </c>
      <c r="D22751">
        <v>24.9</v>
      </c>
      <c r="E22751">
        <v>0</v>
      </c>
      <c r="F22751">
        <v>192</v>
      </c>
      <c r="G22751">
        <v>8</v>
      </c>
      <c r="H22751">
        <v>1</v>
      </c>
      <c r="I22751">
        <v>20.7</v>
      </c>
      <c r="J22751" s="6">
        <f t="shared" si="356"/>
        <v>0.27777777777777779</v>
      </c>
    </row>
    <row r="22752" spans="1:10">
      <c r="A22752" s="1">
        <v>42217.232638888891</v>
      </c>
      <c r="B22752">
        <v>2</v>
      </c>
      <c r="C22752">
        <v>77.2</v>
      </c>
      <c r="D22752">
        <v>24.9</v>
      </c>
      <c r="E22752">
        <v>0</v>
      </c>
      <c r="F22752">
        <v>199</v>
      </c>
      <c r="G22752">
        <v>3</v>
      </c>
      <c r="H22752">
        <v>0</v>
      </c>
      <c r="I22752">
        <v>20.7</v>
      </c>
      <c r="J22752" s="6">
        <f t="shared" si="356"/>
        <v>0</v>
      </c>
    </row>
    <row r="22753" spans="1:10">
      <c r="A22753" s="1">
        <v>42217.236111111109</v>
      </c>
      <c r="B22753">
        <v>4</v>
      </c>
      <c r="C22753">
        <v>77</v>
      </c>
      <c r="D22753">
        <v>24.9</v>
      </c>
      <c r="E22753">
        <v>0</v>
      </c>
      <c r="F22753">
        <v>193</v>
      </c>
      <c r="G22753">
        <v>3</v>
      </c>
      <c r="H22753">
        <v>3</v>
      </c>
      <c r="I22753">
        <v>20.7</v>
      </c>
      <c r="J22753" s="6">
        <f t="shared" si="356"/>
        <v>0.83333333333333337</v>
      </c>
    </row>
    <row r="22754" spans="1:10">
      <c r="A22754" s="1">
        <v>42217.239583333336</v>
      </c>
      <c r="B22754">
        <v>8</v>
      </c>
      <c r="C22754">
        <v>77.8</v>
      </c>
      <c r="D22754">
        <v>24.8</v>
      </c>
      <c r="E22754">
        <v>0</v>
      </c>
      <c r="F22754">
        <v>217</v>
      </c>
      <c r="G22754">
        <v>3</v>
      </c>
      <c r="H22754">
        <v>3</v>
      </c>
      <c r="I22754">
        <v>20.7</v>
      </c>
      <c r="J22754" s="6">
        <f t="shared" si="356"/>
        <v>0.83333333333333337</v>
      </c>
    </row>
    <row r="22755" spans="1:10">
      <c r="A22755" s="1">
        <v>42217.243055555555</v>
      </c>
      <c r="B22755">
        <v>10</v>
      </c>
      <c r="C22755">
        <v>80.099999999999994</v>
      </c>
      <c r="D22755">
        <v>24.3</v>
      </c>
      <c r="E22755">
        <v>0</v>
      </c>
      <c r="F22755">
        <v>217</v>
      </c>
      <c r="G22755">
        <v>11</v>
      </c>
      <c r="H22755">
        <v>8</v>
      </c>
      <c r="I22755">
        <v>20.7</v>
      </c>
      <c r="J22755" s="6">
        <f t="shared" si="356"/>
        <v>2.2222222222222223</v>
      </c>
    </row>
    <row r="22756" spans="1:10">
      <c r="A22756" s="1">
        <v>42217.246527777781</v>
      </c>
      <c r="B22756">
        <v>15</v>
      </c>
      <c r="C22756">
        <v>81.400000000000006</v>
      </c>
      <c r="D22756">
        <v>24.2</v>
      </c>
      <c r="E22756">
        <v>0</v>
      </c>
      <c r="F22756">
        <v>208</v>
      </c>
      <c r="G22756">
        <v>9</v>
      </c>
      <c r="H22756">
        <v>8</v>
      </c>
      <c r="I22756">
        <v>20.9</v>
      </c>
      <c r="J22756" s="6">
        <f t="shared" si="356"/>
        <v>2.2222222222222223</v>
      </c>
    </row>
    <row r="22757" spans="1:10">
      <c r="A22757" s="1">
        <v>42217.25</v>
      </c>
      <c r="B22757">
        <v>18</v>
      </c>
      <c r="C22757">
        <v>82.4</v>
      </c>
      <c r="D22757">
        <v>24.1</v>
      </c>
      <c r="E22757">
        <v>0</v>
      </c>
      <c r="F22757">
        <v>179</v>
      </c>
      <c r="G22757">
        <v>8</v>
      </c>
      <c r="H22757">
        <v>6</v>
      </c>
      <c r="I22757">
        <v>21</v>
      </c>
      <c r="J22757" s="6">
        <f t="shared" si="356"/>
        <v>1.6666666666666667</v>
      </c>
    </row>
    <row r="22758" spans="1:10">
      <c r="A22758" s="1">
        <v>42217.253472222219</v>
      </c>
      <c r="B22758">
        <v>20</v>
      </c>
      <c r="C22758">
        <v>81.8</v>
      </c>
      <c r="D22758">
        <v>24.3</v>
      </c>
      <c r="E22758">
        <v>0</v>
      </c>
      <c r="F22758">
        <v>184</v>
      </c>
      <c r="G22758">
        <v>9</v>
      </c>
      <c r="H22758">
        <v>4</v>
      </c>
      <c r="I22758">
        <v>21</v>
      </c>
      <c r="J22758" s="6">
        <f t="shared" si="356"/>
        <v>1.1111111111111112</v>
      </c>
    </row>
    <row r="22759" spans="1:10">
      <c r="A22759" s="1">
        <v>42217.256944444445</v>
      </c>
      <c r="B22759">
        <v>23</v>
      </c>
      <c r="C22759">
        <v>81.400000000000006</v>
      </c>
      <c r="D22759">
        <v>24.3</v>
      </c>
      <c r="E22759">
        <v>0</v>
      </c>
      <c r="F22759">
        <v>163</v>
      </c>
      <c r="G22759">
        <v>4</v>
      </c>
      <c r="H22759">
        <v>0</v>
      </c>
      <c r="I22759">
        <v>21</v>
      </c>
      <c r="J22759" s="6">
        <f t="shared" si="356"/>
        <v>0</v>
      </c>
    </row>
    <row r="22760" spans="1:10">
      <c r="A22760" s="1">
        <v>42217.260416666664</v>
      </c>
      <c r="B22760">
        <v>26</v>
      </c>
      <c r="C22760">
        <v>81.3</v>
      </c>
      <c r="D22760">
        <v>24.3</v>
      </c>
      <c r="E22760">
        <v>0</v>
      </c>
      <c r="F22760">
        <v>203</v>
      </c>
      <c r="G22760">
        <v>4</v>
      </c>
      <c r="H22760">
        <v>0</v>
      </c>
      <c r="I22760">
        <v>20.9</v>
      </c>
      <c r="J22760" s="6">
        <f t="shared" si="356"/>
        <v>0</v>
      </c>
    </row>
    <row r="22761" spans="1:10">
      <c r="A22761" s="1">
        <v>42217.263888888891</v>
      </c>
      <c r="B22761">
        <v>28</v>
      </c>
      <c r="C22761">
        <v>81.2</v>
      </c>
      <c r="D22761">
        <v>24.3</v>
      </c>
      <c r="E22761">
        <v>0</v>
      </c>
      <c r="F22761">
        <v>201</v>
      </c>
      <c r="G22761">
        <v>6</v>
      </c>
      <c r="H22761">
        <v>3</v>
      </c>
      <c r="I22761">
        <v>20.9</v>
      </c>
      <c r="J22761" s="6">
        <f t="shared" si="356"/>
        <v>0.83333333333333337</v>
      </c>
    </row>
    <row r="22762" spans="1:10">
      <c r="A22762" s="1">
        <v>42217.267361111109</v>
      </c>
      <c r="B22762">
        <v>26</v>
      </c>
      <c r="C22762">
        <v>80.8</v>
      </c>
      <c r="D22762">
        <v>24.3</v>
      </c>
      <c r="E22762">
        <v>0</v>
      </c>
      <c r="F22762">
        <v>221</v>
      </c>
      <c r="G22762">
        <v>9</v>
      </c>
      <c r="H22762">
        <v>0</v>
      </c>
      <c r="I22762">
        <v>20.8</v>
      </c>
      <c r="J22762" s="6">
        <f t="shared" si="356"/>
        <v>0</v>
      </c>
    </row>
    <row r="22763" spans="1:10">
      <c r="A22763" s="1">
        <v>42217.270833333336</v>
      </c>
      <c r="B22763">
        <v>27</v>
      </c>
      <c r="C22763">
        <v>80.400000000000006</v>
      </c>
      <c r="D22763">
        <v>24.4</v>
      </c>
      <c r="E22763">
        <v>0</v>
      </c>
      <c r="F22763">
        <v>200</v>
      </c>
      <c r="G22763">
        <v>4</v>
      </c>
      <c r="H22763">
        <v>3</v>
      </c>
      <c r="I22763">
        <v>20.9</v>
      </c>
      <c r="J22763" s="6">
        <f t="shared" si="356"/>
        <v>0.83333333333333337</v>
      </c>
    </row>
    <row r="22764" spans="1:10">
      <c r="A22764" s="1">
        <v>42217.274305555555</v>
      </c>
      <c r="B22764">
        <v>28</v>
      </c>
      <c r="C22764">
        <v>80</v>
      </c>
      <c r="D22764">
        <v>24.4</v>
      </c>
      <c r="E22764">
        <v>0</v>
      </c>
      <c r="F22764">
        <v>146</v>
      </c>
      <c r="G22764">
        <v>6</v>
      </c>
      <c r="H22764">
        <v>3</v>
      </c>
      <c r="I22764">
        <v>20.8</v>
      </c>
      <c r="J22764" s="6">
        <f t="shared" si="356"/>
        <v>0.83333333333333337</v>
      </c>
    </row>
    <row r="22765" spans="1:10">
      <c r="A22765" s="1">
        <v>42217.277777777781</v>
      </c>
      <c r="B22765">
        <v>30</v>
      </c>
      <c r="C22765">
        <v>79.7</v>
      </c>
      <c r="D22765">
        <v>24.4</v>
      </c>
      <c r="E22765">
        <v>0</v>
      </c>
      <c r="F22765">
        <v>214</v>
      </c>
      <c r="G22765">
        <v>6</v>
      </c>
      <c r="H22765">
        <v>1</v>
      </c>
      <c r="I22765">
        <v>20.7</v>
      </c>
      <c r="J22765" s="6">
        <f t="shared" si="356"/>
        <v>0.27777777777777779</v>
      </c>
    </row>
    <row r="22766" spans="1:10">
      <c r="A22766" s="1">
        <v>42217.28125</v>
      </c>
      <c r="B22766">
        <v>32</v>
      </c>
      <c r="C22766">
        <v>79.599999999999994</v>
      </c>
      <c r="D22766">
        <v>24.4</v>
      </c>
      <c r="E22766">
        <v>0</v>
      </c>
      <c r="F22766">
        <v>194</v>
      </c>
      <c r="G22766">
        <v>1</v>
      </c>
      <c r="H22766">
        <v>0</v>
      </c>
      <c r="I22766">
        <v>20.7</v>
      </c>
      <c r="J22766" s="6">
        <f t="shared" si="356"/>
        <v>0</v>
      </c>
    </row>
    <row r="22767" spans="1:10">
      <c r="A22767" s="1">
        <v>42217.284722222219</v>
      </c>
      <c r="B22767">
        <v>36</v>
      </c>
      <c r="C22767">
        <v>78.8</v>
      </c>
      <c r="D22767">
        <v>24.6</v>
      </c>
      <c r="E22767">
        <v>0</v>
      </c>
      <c r="F22767">
        <v>201</v>
      </c>
      <c r="G22767">
        <v>1</v>
      </c>
      <c r="H22767">
        <v>0</v>
      </c>
      <c r="I22767">
        <v>20.7</v>
      </c>
      <c r="J22767" s="6">
        <f t="shared" si="356"/>
        <v>0</v>
      </c>
    </row>
    <row r="22768" spans="1:10">
      <c r="A22768" s="1">
        <v>42217.288194444445</v>
      </c>
      <c r="B22768">
        <v>41</v>
      </c>
      <c r="C22768">
        <v>77.3</v>
      </c>
      <c r="D22768">
        <v>24.7</v>
      </c>
      <c r="E22768">
        <v>0</v>
      </c>
      <c r="F22768">
        <v>201</v>
      </c>
      <c r="G22768">
        <v>0</v>
      </c>
      <c r="H22768">
        <v>0</v>
      </c>
      <c r="I22768">
        <v>20.5</v>
      </c>
      <c r="J22768" s="6">
        <f t="shared" si="356"/>
        <v>0</v>
      </c>
    </row>
    <row r="22769" spans="1:10">
      <c r="A22769" s="1">
        <v>42217.291666666664</v>
      </c>
      <c r="B22769">
        <v>46</v>
      </c>
      <c r="C22769">
        <v>75.900000000000006</v>
      </c>
      <c r="D22769">
        <v>24.9</v>
      </c>
      <c r="E22769">
        <v>0</v>
      </c>
      <c r="F22769">
        <v>201</v>
      </c>
      <c r="G22769">
        <v>0</v>
      </c>
      <c r="H22769">
        <v>0</v>
      </c>
      <c r="I22769">
        <v>20.399999999999999</v>
      </c>
      <c r="J22769" s="6">
        <f t="shared" si="356"/>
        <v>0</v>
      </c>
    </row>
    <row r="22770" spans="1:10">
      <c r="A22770" s="1">
        <v>42217.295138888891</v>
      </c>
      <c r="B22770">
        <v>53</v>
      </c>
      <c r="C22770">
        <v>75.099999999999994</v>
      </c>
      <c r="D22770">
        <v>25.1</v>
      </c>
      <c r="E22770">
        <v>0</v>
      </c>
      <c r="F22770">
        <v>201</v>
      </c>
      <c r="G22770">
        <v>0</v>
      </c>
      <c r="H22770">
        <v>0</v>
      </c>
      <c r="I22770">
        <v>20.5</v>
      </c>
      <c r="J22770" s="6">
        <f t="shared" si="356"/>
        <v>0</v>
      </c>
    </row>
    <row r="22771" spans="1:10">
      <c r="A22771" s="1">
        <v>42217.298611111109</v>
      </c>
      <c r="B22771">
        <v>57</v>
      </c>
      <c r="C22771">
        <v>73.5</v>
      </c>
      <c r="D22771">
        <v>25.3</v>
      </c>
      <c r="E22771">
        <v>0</v>
      </c>
      <c r="F22771">
        <v>288</v>
      </c>
      <c r="G22771">
        <v>3</v>
      </c>
      <c r="H22771">
        <v>1</v>
      </c>
      <c r="I22771">
        <v>20.3</v>
      </c>
      <c r="J22771" s="6">
        <f t="shared" si="356"/>
        <v>0.27777777777777779</v>
      </c>
    </row>
    <row r="22772" spans="1:10">
      <c r="A22772" s="1">
        <v>42217.302083333336</v>
      </c>
      <c r="B22772">
        <v>66</v>
      </c>
      <c r="C22772">
        <v>73.599999999999994</v>
      </c>
      <c r="D22772">
        <v>25.4</v>
      </c>
      <c r="E22772">
        <v>0</v>
      </c>
      <c r="F22772">
        <v>288</v>
      </c>
      <c r="G22772">
        <v>1</v>
      </c>
      <c r="H22772">
        <v>0</v>
      </c>
      <c r="I22772">
        <v>20.399999999999999</v>
      </c>
      <c r="J22772" s="6">
        <f t="shared" si="356"/>
        <v>0</v>
      </c>
    </row>
    <row r="22773" spans="1:10">
      <c r="A22773" s="1">
        <v>42217.305555555555</v>
      </c>
      <c r="B22773">
        <v>66</v>
      </c>
      <c r="C22773">
        <v>73.400000000000006</v>
      </c>
      <c r="D22773">
        <v>25.4</v>
      </c>
      <c r="E22773">
        <v>0</v>
      </c>
      <c r="F22773">
        <v>5</v>
      </c>
      <c r="G22773">
        <v>3</v>
      </c>
      <c r="H22773">
        <v>1</v>
      </c>
      <c r="I22773">
        <v>20.399999999999999</v>
      </c>
      <c r="J22773" s="6">
        <f t="shared" si="356"/>
        <v>0.27777777777777779</v>
      </c>
    </row>
    <row r="22774" spans="1:10">
      <c r="A22774" s="1">
        <v>42217.309027777781</v>
      </c>
      <c r="B22774">
        <v>65</v>
      </c>
      <c r="C22774">
        <v>72.7</v>
      </c>
      <c r="D22774">
        <v>25.5</v>
      </c>
      <c r="E22774">
        <v>0</v>
      </c>
      <c r="F22774">
        <v>353</v>
      </c>
      <c r="G22774">
        <v>3</v>
      </c>
      <c r="H22774">
        <v>1</v>
      </c>
      <c r="I22774">
        <v>20.3</v>
      </c>
      <c r="J22774" s="6">
        <f t="shared" si="356"/>
        <v>0.27777777777777779</v>
      </c>
    </row>
    <row r="22775" spans="1:10">
      <c r="A22775" s="1">
        <v>42217.3125</v>
      </c>
      <c r="B22775">
        <v>65</v>
      </c>
      <c r="C22775">
        <v>73.2</v>
      </c>
      <c r="D22775">
        <v>25.4</v>
      </c>
      <c r="E22775">
        <v>0</v>
      </c>
      <c r="F22775">
        <v>337</v>
      </c>
      <c r="G22775">
        <v>3</v>
      </c>
      <c r="H22775">
        <v>3</v>
      </c>
      <c r="I22775">
        <v>20.399999999999999</v>
      </c>
      <c r="J22775" s="6">
        <f t="shared" si="356"/>
        <v>0.83333333333333337</v>
      </c>
    </row>
    <row r="22776" spans="1:10">
      <c r="A22776" s="1">
        <v>42217.315972222219</v>
      </c>
      <c r="B22776">
        <v>67</v>
      </c>
      <c r="C22776">
        <v>73.7</v>
      </c>
      <c r="D22776">
        <v>25.4</v>
      </c>
      <c r="E22776">
        <v>0</v>
      </c>
      <c r="F22776">
        <v>333</v>
      </c>
      <c r="G22776">
        <v>3</v>
      </c>
      <c r="H22776">
        <v>0</v>
      </c>
      <c r="I22776">
        <v>20.5</v>
      </c>
      <c r="J22776" s="6">
        <f t="shared" si="356"/>
        <v>0</v>
      </c>
    </row>
    <row r="22777" spans="1:10">
      <c r="A22777" s="1">
        <v>42217.319444444445</v>
      </c>
      <c r="B22777">
        <v>69</v>
      </c>
      <c r="C22777">
        <v>73.7</v>
      </c>
      <c r="D22777">
        <v>25.3</v>
      </c>
      <c r="E22777">
        <v>0</v>
      </c>
      <c r="F22777">
        <v>317</v>
      </c>
      <c r="G22777">
        <v>4</v>
      </c>
      <c r="H22777">
        <v>3</v>
      </c>
      <c r="I22777">
        <v>20.399999999999999</v>
      </c>
      <c r="J22777" s="6">
        <f t="shared" si="356"/>
        <v>0.83333333333333337</v>
      </c>
    </row>
    <row r="22778" spans="1:10">
      <c r="A22778" s="1">
        <v>42217.322916666664</v>
      </c>
      <c r="B22778">
        <v>74</v>
      </c>
      <c r="C22778">
        <v>73.8</v>
      </c>
      <c r="D22778">
        <v>25.3</v>
      </c>
      <c r="E22778">
        <v>0</v>
      </c>
      <c r="F22778">
        <v>331</v>
      </c>
      <c r="G22778">
        <v>4</v>
      </c>
      <c r="H22778">
        <v>4</v>
      </c>
      <c r="I22778">
        <v>20.399999999999999</v>
      </c>
      <c r="J22778" s="6">
        <f t="shared" si="356"/>
        <v>1.1111111111111112</v>
      </c>
    </row>
    <row r="22779" spans="1:10">
      <c r="A22779" s="1">
        <v>42217.326388888891</v>
      </c>
      <c r="B22779">
        <v>80</v>
      </c>
      <c r="C22779">
        <v>75.3</v>
      </c>
      <c r="D22779">
        <v>25.2</v>
      </c>
      <c r="E22779">
        <v>0</v>
      </c>
      <c r="F22779">
        <v>331</v>
      </c>
      <c r="G22779">
        <v>6</v>
      </c>
      <c r="H22779">
        <v>0</v>
      </c>
      <c r="I22779">
        <v>20.6</v>
      </c>
      <c r="J22779" s="6">
        <f t="shared" si="356"/>
        <v>0</v>
      </c>
    </row>
    <row r="22780" spans="1:10">
      <c r="A22780" s="1">
        <v>42217.329861111109</v>
      </c>
      <c r="B22780">
        <v>86</v>
      </c>
      <c r="C22780">
        <v>75.400000000000006</v>
      </c>
      <c r="D22780">
        <v>25.2</v>
      </c>
      <c r="E22780">
        <v>0</v>
      </c>
      <c r="F22780">
        <v>331</v>
      </c>
      <c r="G22780">
        <v>1</v>
      </c>
      <c r="H22780">
        <v>0</v>
      </c>
      <c r="I22780">
        <v>20.6</v>
      </c>
      <c r="J22780" s="6">
        <f t="shared" si="356"/>
        <v>0</v>
      </c>
    </row>
    <row r="22781" spans="1:10">
      <c r="A22781" s="1">
        <v>42217.333333333336</v>
      </c>
      <c r="B22781">
        <v>90</v>
      </c>
      <c r="C22781">
        <v>75</v>
      </c>
      <c r="D22781">
        <v>25.3</v>
      </c>
      <c r="E22781">
        <v>0</v>
      </c>
      <c r="F22781">
        <v>345</v>
      </c>
      <c r="G22781">
        <v>1</v>
      </c>
      <c r="H22781">
        <v>0</v>
      </c>
      <c r="I22781">
        <v>20.6</v>
      </c>
      <c r="J22781" s="6">
        <f t="shared" si="356"/>
        <v>0</v>
      </c>
    </row>
    <row r="22782" spans="1:10">
      <c r="A22782" s="1">
        <v>42217.336805555555</v>
      </c>
      <c r="B22782">
        <v>102</v>
      </c>
      <c r="C22782">
        <v>75.099999999999994</v>
      </c>
      <c r="D22782">
        <v>25.3</v>
      </c>
      <c r="E22782">
        <v>0</v>
      </c>
      <c r="F22782">
        <v>288</v>
      </c>
      <c r="G22782">
        <v>6</v>
      </c>
      <c r="H22782">
        <v>3</v>
      </c>
      <c r="I22782">
        <v>20.7</v>
      </c>
      <c r="J22782" s="6">
        <f t="shared" si="356"/>
        <v>0.83333333333333337</v>
      </c>
    </row>
    <row r="22783" spans="1:10">
      <c r="A22783" s="1">
        <v>42217.340277777781</v>
      </c>
      <c r="B22783">
        <v>109</v>
      </c>
      <c r="C22783">
        <v>75.099999999999994</v>
      </c>
      <c r="D22783">
        <v>25.4</v>
      </c>
      <c r="E22783">
        <v>0</v>
      </c>
      <c r="F22783">
        <v>319</v>
      </c>
      <c r="G22783">
        <v>3</v>
      </c>
      <c r="H22783">
        <v>1</v>
      </c>
      <c r="I22783">
        <v>20.8</v>
      </c>
      <c r="J22783" s="6">
        <f t="shared" si="356"/>
        <v>0.27777777777777779</v>
      </c>
    </row>
    <row r="22784" spans="1:10">
      <c r="A22784" s="1">
        <v>42217.34375</v>
      </c>
      <c r="B22784">
        <v>120</v>
      </c>
      <c r="C22784">
        <v>75.900000000000006</v>
      </c>
      <c r="D22784">
        <v>25.3</v>
      </c>
      <c r="E22784">
        <v>0</v>
      </c>
      <c r="F22784">
        <v>336</v>
      </c>
      <c r="G22784">
        <v>6</v>
      </c>
      <c r="H22784">
        <v>1</v>
      </c>
      <c r="I22784">
        <v>20.8</v>
      </c>
      <c r="J22784" s="6">
        <f t="shared" si="356"/>
        <v>0.27777777777777779</v>
      </c>
    </row>
    <row r="22785" spans="1:10">
      <c r="A22785" s="1">
        <v>42217.347222222219</v>
      </c>
      <c r="B22785">
        <v>133</v>
      </c>
      <c r="C22785">
        <v>75.8</v>
      </c>
      <c r="D22785">
        <v>25.3</v>
      </c>
      <c r="E22785">
        <v>0</v>
      </c>
      <c r="F22785">
        <v>358</v>
      </c>
      <c r="G22785">
        <v>6</v>
      </c>
      <c r="H22785">
        <v>1</v>
      </c>
      <c r="I22785">
        <v>20.8</v>
      </c>
      <c r="J22785" s="6">
        <f t="shared" si="356"/>
        <v>0.27777777777777779</v>
      </c>
    </row>
    <row r="22786" spans="1:10">
      <c r="A22786" s="1">
        <v>42217.350694444445</v>
      </c>
      <c r="B22786">
        <v>140</v>
      </c>
      <c r="C22786">
        <v>76.599999999999994</v>
      </c>
      <c r="D22786">
        <v>25.3</v>
      </c>
      <c r="E22786">
        <v>0</v>
      </c>
      <c r="F22786">
        <v>333</v>
      </c>
      <c r="G22786">
        <v>4</v>
      </c>
      <c r="H22786">
        <v>3</v>
      </c>
      <c r="I22786">
        <v>21</v>
      </c>
      <c r="J22786" s="6">
        <f t="shared" si="356"/>
        <v>0.83333333333333337</v>
      </c>
    </row>
    <row r="22787" spans="1:10">
      <c r="A22787" s="1">
        <v>42217.354166666664</v>
      </c>
      <c r="B22787">
        <v>150</v>
      </c>
      <c r="C22787">
        <v>75.900000000000006</v>
      </c>
      <c r="D22787">
        <v>25.3</v>
      </c>
      <c r="E22787">
        <v>0</v>
      </c>
      <c r="F22787">
        <v>337</v>
      </c>
      <c r="G22787">
        <v>8</v>
      </c>
      <c r="H22787">
        <v>8</v>
      </c>
      <c r="I22787">
        <v>20.8</v>
      </c>
      <c r="J22787" s="6">
        <f t="shared" ref="J22787:J22850" si="357">H22787*5/18</f>
        <v>2.2222222222222223</v>
      </c>
    </row>
    <row r="22788" spans="1:10">
      <c r="A22788" s="1">
        <v>42217.357638888891</v>
      </c>
      <c r="B22788">
        <v>170</v>
      </c>
      <c r="C22788">
        <v>75.7</v>
      </c>
      <c r="D22788">
        <v>25.3</v>
      </c>
      <c r="E22788">
        <v>0</v>
      </c>
      <c r="F22788">
        <v>350</v>
      </c>
      <c r="G22788">
        <v>9</v>
      </c>
      <c r="H22788">
        <v>0</v>
      </c>
      <c r="I22788">
        <v>20.8</v>
      </c>
      <c r="J22788" s="6">
        <f t="shared" si="357"/>
        <v>0</v>
      </c>
    </row>
    <row r="22789" spans="1:10">
      <c r="A22789" s="1">
        <v>42217.361111111109</v>
      </c>
      <c r="B22789">
        <v>191</v>
      </c>
      <c r="C22789">
        <v>74.599999999999994</v>
      </c>
      <c r="D22789">
        <v>25.6</v>
      </c>
      <c r="E22789">
        <v>0</v>
      </c>
      <c r="F22789">
        <v>341</v>
      </c>
      <c r="G22789">
        <v>6</v>
      </c>
      <c r="H22789">
        <v>4</v>
      </c>
      <c r="I22789">
        <v>20.8</v>
      </c>
      <c r="J22789" s="6">
        <f t="shared" si="357"/>
        <v>1.1111111111111112</v>
      </c>
    </row>
    <row r="22790" spans="1:10">
      <c r="A22790" s="1">
        <v>42217.364583333336</v>
      </c>
      <c r="B22790">
        <v>230</v>
      </c>
      <c r="C22790">
        <v>74.3</v>
      </c>
      <c r="D22790">
        <v>25.7</v>
      </c>
      <c r="E22790">
        <v>0</v>
      </c>
      <c r="F22790">
        <v>317</v>
      </c>
      <c r="G22790">
        <v>4</v>
      </c>
      <c r="H22790">
        <v>4</v>
      </c>
      <c r="I22790">
        <v>20.9</v>
      </c>
      <c r="J22790" s="6">
        <f t="shared" si="357"/>
        <v>1.1111111111111112</v>
      </c>
    </row>
    <row r="22791" spans="1:10">
      <c r="A22791" s="1">
        <v>42217.368055555555</v>
      </c>
      <c r="B22791">
        <v>241</v>
      </c>
      <c r="C22791">
        <v>74</v>
      </c>
      <c r="D22791">
        <v>25.9</v>
      </c>
      <c r="E22791">
        <v>0</v>
      </c>
      <c r="F22791">
        <v>290</v>
      </c>
      <c r="G22791">
        <v>3</v>
      </c>
      <c r="H22791">
        <v>0</v>
      </c>
      <c r="I22791">
        <v>21</v>
      </c>
      <c r="J22791" s="6">
        <f t="shared" si="357"/>
        <v>0</v>
      </c>
    </row>
    <row r="22792" spans="1:10">
      <c r="A22792" s="1">
        <v>42217.371527777781</v>
      </c>
      <c r="B22792">
        <v>255</v>
      </c>
      <c r="C22792">
        <v>73.7</v>
      </c>
      <c r="D22792">
        <v>26.3</v>
      </c>
      <c r="E22792">
        <v>0</v>
      </c>
      <c r="F22792">
        <v>353</v>
      </c>
      <c r="G22792">
        <v>3</v>
      </c>
      <c r="H22792">
        <v>0</v>
      </c>
      <c r="I22792">
        <v>21.3</v>
      </c>
      <c r="J22792" s="6">
        <f t="shared" si="357"/>
        <v>0</v>
      </c>
    </row>
    <row r="22793" spans="1:10">
      <c r="A22793" s="1">
        <v>42217.375</v>
      </c>
      <c r="B22793">
        <v>246</v>
      </c>
      <c r="C22793">
        <v>73.400000000000006</v>
      </c>
      <c r="D22793">
        <v>26.6</v>
      </c>
      <c r="E22793">
        <v>0</v>
      </c>
      <c r="F22793">
        <v>351</v>
      </c>
      <c r="G22793">
        <v>1</v>
      </c>
      <c r="H22793">
        <v>0</v>
      </c>
      <c r="I22793">
        <v>21.6</v>
      </c>
      <c r="J22793" s="6">
        <f t="shared" si="357"/>
        <v>0</v>
      </c>
    </row>
    <row r="22794" spans="1:10">
      <c r="A22794" s="1">
        <v>42217.378472222219</v>
      </c>
      <c r="B22794">
        <v>270</v>
      </c>
      <c r="C22794">
        <v>71.900000000000006</v>
      </c>
      <c r="D22794">
        <v>26.8</v>
      </c>
      <c r="E22794">
        <v>0</v>
      </c>
      <c r="F22794">
        <v>353</v>
      </c>
      <c r="G22794">
        <v>0</v>
      </c>
      <c r="H22794">
        <v>0</v>
      </c>
      <c r="I22794">
        <v>21.4</v>
      </c>
      <c r="J22794" s="6">
        <f t="shared" si="357"/>
        <v>0</v>
      </c>
    </row>
    <row r="22795" spans="1:10">
      <c r="A22795" s="1">
        <v>42217.381944444445</v>
      </c>
      <c r="B22795">
        <v>299</v>
      </c>
      <c r="C22795">
        <v>70.8</v>
      </c>
      <c r="D22795">
        <v>27.1</v>
      </c>
      <c r="E22795">
        <v>0</v>
      </c>
      <c r="F22795">
        <v>353</v>
      </c>
      <c r="G22795">
        <v>0</v>
      </c>
      <c r="H22795">
        <v>0</v>
      </c>
      <c r="I22795">
        <v>21.5</v>
      </c>
      <c r="J22795" s="6">
        <f t="shared" si="357"/>
        <v>0</v>
      </c>
    </row>
    <row r="22796" spans="1:10">
      <c r="A22796" s="1">
        <v>42217.385416666664</v>
      </c>
      <c r="B22796">
        <v>300</v>
      </c>
      <c r="C22796">
        <v>69.400000000000006</v>
      </c>
      <c r="D22796">
        <v>26.9</v>
      </c>
      <c r="E22796">
        <v>0</v>
      </c>
      <c r="F22796">
        <v>148</v>
      </c>
      <c r="G22796">
        <v>3</v>
      </c>
      <c r="H22796">
        <v>0</v>
      </c>
      <c r="I22796">
        <v>21</v>
      </c>
      <c r="J22796" s="6">
        <f t="shared" si="357"/>
        <v>0</v>
      </c>
    </row>
    <row r="22797" spans="1:10">
      <c r="A22797" s="1">
        <v>42217.388888888891</v>
      </c>
      <c r="B22797">
        <v>301</v>
      </c>
      <c r="C22797">
        <v>70.7</v>
      </c>
      <c r="D22797">
        <v>26.9</v>
      </c>
      <c r="E22797">
        <v>0</v>
      </c>
      <c r="F22797">
        <v>162</v>
      </c>
      <c r="G22797">
        <v>3</v>
      </c>
      <c r="H22797">
        <v>0</v>
      </c>
      <c r="I22797">
        <v>21.2</v>
      </c>
      <c r="J22797" s="6">
        <f t="shared" si="357"/>
        <v>0</v>
      </c>
    </row>
    <row r="22798" spans="1:10">
      <c r="A22798" s="1">
        <v>42217.392361111109</v>
      </c>
      <c r="B22798">
        <v>313</v>
      </c>
      <c r="C22798">
        <v>73.400000000000006</v>
      </c>
      <c r="D22798">
        <v>26.6</v>
      </c>
      <c r="E22798">
        <v>0</v>
      </c>
      <c r="F22798">
        <v>213</v>
      </c>
      <c r="G22798">
        <v>8</v>
      </c>
      <c r="H22798">
        <v>3</v>
      </c>
      <c r="I22798">
        <v>21.6</v>
      </c>
      <c r="J22798" s="6">
        <f t="shared" si="357"/>
        <v>0.83333333333333337</v>
      </c>
    </row>
    <row r="22799" spans="1:10">
      <c r="A22799" s="1">
        <v>42217.395833333336</v>
      </c>
      <c r="B22799">
        <v>305</v>
      </c>
      <c r="C22799">
        <v>74.7</v>
      </c>
      <c r="D22799">
        <v>26.3</v>
      </c>
      <c r="E22799">
        <v>0</v>
      </c>
      <c r="F22799">
        <v>146</v>
      </c>
      <c r="G22799">
        <v>8</v>
      </c>
      <c r="H22799">
        <v>1</v>
      </c>
      <c r="I22799">
        <v>21.5</v>
      </c>
      <c r="J22799" s="6">
        <f t="shared" si="357"/>
        <v>0.27777777777777779</v>
      </c>
    </row>
    <row r="22800" spans="1:10">
      <c r="A22800" s="1">
        <v>42217.399305555555</v>
      </c>
      <c r="B22800">
        <v>325</v>
      </c>
      <c r="C22800">
        <v>74.8</v>
      </c>
      <c r="D22800">
        <v>26.1</v>
      </c>
      <c r="E22800">
        <v>0</v>
      </c>
      <c r="F22800">
        <v>186</v>
      </c>
      <c r="G22800">
        <v>8</v>
      </c>
      <c r="H22800">
        <v>6</v>
      </c>
      <c r="I22800">
        <v>21.4</v>
      </c>
      <c r="J22800" s="6">
        <f t="shared" si="357"/>
        <v>1.6666666666666667</v>
      </c>
    </row>
    <row r="22801" spans="1:10">
      <c r="A22801" s="1">
        <v>42217.402777777781</v>
      </c>
      <c r="B22801">
        <v>335</v>
      </c>
      <c r="C22801">
        <v>75.2</v>
      </c>
      <c r="D22801">
        <v>26.1</v>
      </c>
      <c r="E22801">
        <v>0</v>
      </c>
      <c r="F22801">
        <v>201</v>
      </c>
      <c r="G22801">
        <v>9</v>
      </c>
      <c r="H22801">
        <v>4</v>
      </c>
      <c r="I22801">
        <v>21.5</v>
      </c>
      <c r="J22801" s="6">
        <f t="shared" si="357"/>
        <v>1.1111111111111112</v>
      </c>
    </row>
    <row r="22802" spans="1:10">
      <c r="A22802" s="1">
        <v>42217.40625</v>
      </c>
      <c r="B22802">
        <v>375</v>
      </c>
      <c r="C22802">
        <v>75.099999999999994</v>
      </c>
      <c r="D22802">
        <v>26.3</v>
      </c>
      <c r="E22802">
        <v>0</v>
      </c>
      <c r="F22802">
        <v>231</v>
      </c>
      <c r="G22802">
        <v>6</v>
      </c>
      <c r="H22802">
        <v>4</v>
      </c>
      <c r="I22802">
        <v>21.6</v>
      </c>
      <c r="J22802" s="6">
        <f t="shared" si="357"/>
        <v>1.1111111111111112</v>
      </c>
    </row>
    <row r="22803" spans="1:10">
      <c r="A22803" s="1">
        <v>42217.409722222219</v>
      </c>
      <c r="B22803">
        <v>395</v>
      </c>
      <c r="C22803">
        <v>74.7</v>
      </c>
      <c r="D22803">
        <v>26.4</v>
      </c>
      <c r="E22803">
        <v>0</v>
      </c>
      <c r="F22803">
        <v>136</v>
      </c>
      <c r="G22803">
        <v>6</v>
      </c>
      <c r="H22803">
        <v>3</v>
      </c>
      <c r="I22803">
        <v>21.6</v>
      </c>
      <c r="J22803" s="6">
        <f t="shared" si="357"/>
        <v>0.83333333333333337</v>
      </c>
    </row>
    <row r="22804" spans="1:10">
      <c r="A22804" s="1">
        <v>42217.413194444445</v>
      </c>
      <c r="B22804">
        <v>466</v>
      </c>
      <c r="C22804">
        <v>73.5</v>
      </c>
      <c r="D22804">
        <v>26.9</v>
      </c>
      <c r="E22804">
        <v>0</v>
      </c>
      <c r="F22804">
        <v>141</v>
      </c>
      <c r="G22804">
        <v>3</v>
      </c>
      <c r="H22804">
        <v>0</v>
      </c>
      <c r="I22804">
        <v>21.9</v>
      </c>
      <c r="J22804" s="6">
        <f t="shared" si="357"/>
        <v>0</v>
      </c>
    </row>
    <row r="22805" spans="1:10">
      <c r="A22805" s="1">
        <v>42217.416666666664</v>
      </c>
      <c r="B22805">
        <v>451</v>
      </c>
      <c r="C22805">
        <v>71.3</v>
      </c>
      <c r="D22805">
        <v>27.6</v>
      </c>
      <c r="E22805">
        <v>0</v>
      </c>
      <c r="F22805">
        <v>138</v>
      </c>
      <c r="G22805">
        <v>4</v>
      </c>
      <c r="H22805">
        <v>0</v>
      </c>
      <c r="I22805">
        <v>22.1</v>
      </c>
      <c r="J22805" s="6">
        <f t="shared" si="357"/>
        <v>0</v>
      </c>
    </row>
    <row r="22806" spans="1:10">
      <c r="A22806" s="1">
        <v>42217.420138888891</v>
      </c>
      <c r="B22806">
        <v>404</v>
      </c>
      <c r="C22806">
        <v>69.5</v>
      </c>
      <c r="D22806">
        <v>27.9</v>
      </c>
      <c r="E22806">
        <v>0</v>
      </c>
      <c r="F22806">
        <v>135</v>
      </c>
      <c r="G22806">
        <v>1</v>
      </c>
      <c r="H22806">
        <v>0</v>
      </c>
      <c r="I22806">
        <v>21.9</v>
      </c>
      <c r="J22806" s="6">
        <f t="shared" si="357"/>
        <v>0</v>
      </c>
    </row>
    <row r="22807" spans="1:10">
      <c r="A22807" s="1">
        <v>42217.423611111109</v>
      </c>
      <c r="B22807">
        <v>396</v>
      </c>
      <c r="C22807">
        <v>67.400000000000006</v>
      </c>
      <c r="D22807">
        <v>28.5</v>
      </c>
      <c r="E22807">
        <v>0</v>
      </c>
      <c r="F22807">
        <v>358</v>
      </c>
      <c r="G22807">
        <v>6</v>
      </c>
      <c r="H22807">
        <v>6</v>
      </c>
      <c r="I22807">
        <v>22</v>
      </c>
      <c r="J22807" s="6">
        <f t="shared" si="357"/>
        <v>1.6666666666666667</v>
      </c>
    </row>
    <row r="22808" spans="1:10">
      <c r="A22808" s="1">
        <v>42217.427083333336</v>
      </c>
      <c r="B22808">
        <v>378</v>
      </c>
      <c r="C22808">
        <v>71.2</v>
      </c>
      <c r="D22808">
        <v>27.6</v>
      </c>
      <c r="E22808">
        <v>0</v>
      </c>
      <c r="F22808">
        <v>344</v>
      </c>
      <c r="G22808">
        <v>6</v>
      </c>
      <c r="H22808">
        <v>4</v>
      </c>
      <c r="I22808">
        <v>22</v>
      </c>
      <c r="J22808" s="6">
        <f t="shared" si="357"/>
        <v>1.1111111111111112</v>
      </c>
    </row>
    <row r="22809" spans="1:10">
      <c r="A22809" s="1">
        <v>42217.430555555555</v>
      </c>
      <c r="B22809">
        <v>392</v>
      </c>
      <c r="C22809">
        <v>71.900000000000006</v>
      </c>
      <c r="D22809">
        <v>27.4</v>
      </c>
      <c r="E22809">
        <v>0</v>
      </c>
      <c r="F22809">
        <v>358</v>
      </c>
      <c r="G22809">
        <v>6</v>
      </c>
      <c r="H22809">
        <v>3</v>
      </c>
      <c r="I22809">
        <v>22</v>
      </c>
      <c r="J22809" s="6">
        <f t="shared" si="357"/>
        <v>0.83333333333333337</v>
      </c>
    </row>
    <row r="22810" spans="1:10">
      <c r="A22810" s="1">
        <v>42217.434027777781</v>
      </c>
      <c r="B22810">
        <v>404</v>
      </c>
      <c r="C22810">
        <v>71.8</v>
      </c>
      <c r="D22810">
        <v>27.7</v>
      </c>
      <c r="E22810">
        <v>0</v>
      </c>
      <c r="F22810">
        <v>350</v>
      </c>
      <c r="G22810">
        <v>3</v>
      </c>
      <c r="H22810">
        <v>0</v>
      </c>
      <c r="I22810">
        <v>22.3</v>
      </c>
      <c r="J22810" s="6">
        <f t="shared" si="357"/>
        <v>0</v>
      </c>
    </row>
    <row r="22811" spans="1:10">
      <c r="A22811" s="1">
        <v>42217.4375</v>
      </c>
      <c r="B22811">
        <v>384</v>
      </c>
      <c r="C22811">
        <v>71.900000000000006</v>
      </c>
      <c r="D22811">
        <v>28.2</v>
      </c>
      <c r="E22811">
        <v>0</v>
      </c>
      <c r="F22811">
        <v>2</v>
      </c>
      <c r="G22811">
        <v>1</v>
      </c>
      <c r="H22811">
        <v>0</v>
      </c>
      <c r="I22811">
        <v>22.8</v>
      </c>
      <c r="J22811" s="6">
        <f t="shared" si="357"/>
        <v>0</v>
      </c>
    </row>
    <row r="22812" spans="1:10">
      <c r="A22812" s="1">
        <v>42217.440972222219</v>
      </c>
      <c r="B22812">
        <v>366</v>
      </c>
      <c r="C22812">
        <v>69.599999999999994</v>
      </c>
      <c r="D22812">
        <v>28.4</v>
      </c>
      <c r="E22812">
        <v>0</v>
      </c>
      <c r="F22812">
        <v>360</v>
      </c>
      <c r="G22812">
        <v>3</v>
      </c>
      <c r="H22812">
        <v>1</v>
      </c>
      <c r="I22812">
        <v>22.4</v>
      </c>
      <c r="J22812" s="6">
        <f t="shared" si="357"/>
        <v>0.27777777777777779</v>
      </c>
    </row>
    <row r="22813" spans="1:10">
      <c r="A22813" s="1">
        <v>42217.444444444445</v>
      </c>
      <c r="B22813">
        <v>369</v>
      </c>
      <c r="C22813">
        <v>66.400000000000006</v>
      </c>
      <c r="D22813">
        <v>28.5</v>
      </c>
      <c r="E22813">
        <v>0</v>
      </c>
      <c r="F22813">
        <v>25</v>
      </c>
      <c r="G22813">
        <v>3</v>
      </c>
      <c r="H22813">
        <v>3</v>
      </c>
      <c r="I22813">
        <v>21.8</v>
      </c>
      <c r="J22813" s="6">
        <f t="shared" si="357"/>
        <v>0.83333333333333337</v>
      </c>
    </row>
    <row r="22814" spans="1:10">
      <c r="A22814" s="1">
        <v>42217.447916666664</v>
      </c>
      <c r="B22814">
        <v>346</v>
      </c>
      <c r="C22814">
        <v>67.900000000000006</v>
      </c>
      <c r="D22814">
        <v>28.2</v>
      </c>
      <c r="E22814">
        <v>0</v>
      </c>
      <c r="F22814">
        <v>66</v>
      </c>
      <c r="G22814">
        <v>1</v>
      </c>
      <c r="H22814">
        <v>0</v>
      </c>
      <c r="I22814">
        <v>21.8</v>
      </c>
      <c r="J22814" s="6">
        <f t="shared" si="357"/>
        <v>0</v>
      </c>
    </row>
    <row r="22815" spans="1:10">
      <c r="A22815" s="1">
        <v>42217.451388888891</v>
      </c>
      <c r="B22815">
        <v>323</v>
      </c>
      <c r="C22815">
        <v>68</v>
      </c>
      <c r="D22815">
        <v>27.9</v>
      </c>
      <c r="E22815">
        <v>0</v>
      </c>
      <c r="F22815">
        <v>76</v>
      </c>
      <c r="G22815">
        <v>4</v>
      </c>
      <c r="H22815">
        <v>0</v>
      </c>
      <c r="I22815">
        <v>21.6</v>
      </c>
      <c r="J22815" s="6">
        <f t="shared" si="357"/>
        <v>0</v>
      </c>
    </row>
    <row r="22816" spans="1:10">
      <c r="A22816" s="1">
        <v>42217.454861111109</v>
      </c>
      <c r="B22816">
        <v>329</v>
      </c>
      <c r="C22816">
        <v>68.7</v>
      </c>
      <c r="D22816">
        <v>27.8</v>
      </c>
      <c r="E22816">
        <v>0</v>
      </c>
      <c r="F22816">
        <v>90</v>
      </c>
      <c r="G22816">
        <v>4</v>
      </c>
      <c r="H22816">
        <v>4</v>
      </c>
      <c r="I22816">
        <v>21.7</v>
      </c>
      <c r="J22816" s="6">
        <f t="shared" si="357"/>
        <v>1.1111111111111112</v>
      </c>
    </row>
    <row r="22817" spans="1:10">
      <c r="A22817" s="1">
        <v>42217.458333333336</v>
      </c>
      <c r="B22817">
        <v>394</v>
      </c>
      <c r="C22817">
        <v>69.5</v>
      </c>
      <c r="D22817">
        <v>27.7</v>
      </c>
      <c r="E22817">
        <v>0</v>
      </c>
      <c r="F22817">
        <v>141</v>
      </c>
      <c r="G22817">
        <v>4</v>
      </c>
      <c r="H22817">
        <v>4</v>
      </c>
      <c r="I22817">
        <v>21.7</v>
      </c>
      <c r="J22817" s="6">
        <f t="shared" si="357"/>
        <v>1.1111111111111112</v>
      </c>
    </row>
    <row r="22818" spans="1:10">
      <c r="A22818" s="1">
        <v>42217.461805555555</v>
      </c>
      <c r="B22818">
        <v>410</v>
      </c>
      <c r="C22818">
        <v>70.099999999999994</v>
      </c>
      <c r="D22818">
        <v>27.8</v>
      </c>
      <c r="E22818">
        <v>0</v>
      </c>
      <c r="F22818">
        <v>128</v>
      </c>
      <c r="G22818">
        <v>8</v>
      </c>
      <c r="H22818">
        <v>8</v>
      </c>
      <c r="I22818">
        <v>22</v>
      </c>
      <c r="J22818" s="6">
        <f t="shared" si="357"/>
        <v>2.2222222222222223</v>
      </c>
    </row>
    <row r="22819" spans="1:10">
      <c r="A22819" s="1">
        <v>42217.465277777781</v>
      </c>
      <c r="B22819">
        <v>365</v>
      </c>
      <c r="C22819">
        <v>68.599999999999994</v>
      </c>
      <c r="D22819">
        <v>27.7</v>
      </c>
      <c r="E22819">
        <v>0</v>
      </c>
      <c r="F22819">
        <v>114</v>
      </c>
      <c r="G22819">
        <v>6</v>
      </c>
      <c r="H22819">
        <v>3</v>
      </c>
      <c r="I22819">
        <v>21.5</v>
      </c>
      <c r="J22819" s="6">
        <f t="shared" si="357"/>
        <v>0.83333333333333337</v>
      </c>
    </row>
    <row r="22820" spans="1:10">
      <c r="A22820" s="1">
        <v>42217.46875</v>
      </c>
      <c r="B22820">
        <v>363</v>
      </c>
      <c r="C22820">
        <v>69</v>
      </c>
      <c r="D22820">
        <v>27.6</v>
      </c>
      <c r="E22820">
        <v>0</v>
      </c>
      <c r="F22820">
        <v>196</v>
      </c>
      <c r="G22820">
        <v>12</v>
      </c>
      <c r="H22820">
        <v>6</v>
      </c>
      <c r="I22820">
        <v>21.5</v>
      </c>
      <c r="J22820" s="6">
        <f t="shared" si="357"/>
        <v>1.6666666666666667</v>
      </c>
    </row>
    <row r="22821" spans="1:10">
      <c r="A22821" s="1">
        <v>42217.472222222219</v>
      </c>
      <c r="B22821">
        <v>354</v>
      </c>
      <c r="C22821">
        <v>69.7</v>
      </c>
      <c r="D22821">
        <v>27.2</v>
      </c>
      <c r="E22821">
        <v>0</v>
      </c>
      <c r="F22821">
        <v>175</v>
      </c>
      <c r="G22821">
        <v>14</v>
      </c>
      <c r="H22821">
        <v>8</v>
      </c>
      <c r="I22821">
        <v>21.3</v>
      </c>
      <c r="J22821" s="6">
        <f t="shared" si="357"/>
        <v>2.2222222222222223</v>
      </c>
    </row>
    <row r="22822" spans="1:10">
      <c r="A22822" s="1">
        <v>42217.475694444445</v>
      </c>
      <c r="B22822">
        <v>318</v>
      </c>
      <c r="C22822">
        <v>71.400000000000006</v>
      </c>
      <c r="D22822">
        <v>26.9</v>
      </c>
      <c r="E22822">
        <v>0</v>
      </c>
      <c r="F22822">
        <v>182</v>
      </c>
      <c r="G22822">
        <v>12</v>
      </c>
      <c r="H22822">
        <v>9</v>
      </c>
      <c r="I22822">
        <v>21.4</v>
      </c>
      <c r="J22822" s="6">
        <f t="shared" si="357"/>
        <v>2.5</v>
      </c>
    </row>
    <row r="22823" spans="1:10">
      <c r="A22823" s="1">
        <v>42217.479166666664</v>
      </c>
      <c r="B22823">
        <v>320</v>
      </c>
      <c r="C22823">
        <v>72</v>
      </c>
      <c r="D22823">
        <v>26.7</v>
      </c>
      <c r="E22823">
        <v>0</v>
      </c>
      <c r="F22823">
        <v>142</v>
      </c>
      <c r="G22823">
        <v>14</v>
      </c>
      <c r="H22823">
        <v>8</v>
      </c>
      <c r="I22823">
        <v>21.3</v>
      </c>
      <c r="J22823" s="6">
        <f t="shared" si="357"/>
        <v>2.2222222222222223</v>
      </c>
    </row>
    <row r="22824" spans="1:10">
      <c r="A22824" s="1">
        <v>42217.482638888891</v>
      </c>
      <c r="B22824">
        <v>313</v>
      </c>
      <c r="C22824">
        <v>71.900000000000006</v>
      </c>
      <c r="D22824">
        <v>26.8</v>
      </c>
      <c r="E22824">
        <v>0</v>
      </c>
      <c r="F22824">
        <v>155</v>
      </c>
      <c r="G22824">
        <v>9</v>
      </c>
      <c r="H22824">
        <v>3</v>
      </c>
      <c r="I22824">
        <v>21.4</v>
      </c>
      <c r="J22824" s="6">
        <f t="shared" si="357"/>
        <v>0.83333333333333337</v>
      </c>
    </row>
    <row r="22825" spans="1:10">
      <c r="A22825" s="1">
        <v>42217.486111111109</v>
      </c>
      <c r="B22825">
        <v>352</v>
      </c>
      <c r="C22825">
        <v>71.099999999999994</v>
      </c>
      <c r="D22825">
        <v>26.9</v>
      </c>
      <c r="E22825">
        <v>0</v>
      </c>
      <c r="F22825">
        <v>141</v>
      </c>
      <c r="G22825">
        <v>6</v>
      </c>
      <c r="H22825">
        <v>3</v>
      </c>
      <c r="I22825">
        <v>21.3</v>
      </c>
      <c r="J22825" s="6">
        <f t="shared" si="357"/>
        <v>0.83333333333333337</v>
      </c>
    </row>
    <row r="22826" spans="1:10">
      <c r="A22826" s="1">
        <v>42217.489583333336</v>
      </c>
      <c r="B22826">
        <v>370</v>
      </c>
      <c r="C22826">
        <v>69.900000000000006</v>
      </c>
      <c r="D22826">
        <v>27.1</v>
      </c>
      <c r="E22826">
        <v>0</v>
      </c>
      <c r="F22826">
        <v>142</v>
      </c>
      <c r="G22826">
        <v>11</v>
      </c>
      <c r="H22826">
        <v>8</v>
      </c>
      <c r="I22826">
        <v>21.3</v>
      </c>
      <c r="J22826" s="6">
        <f t="shared" si="357"/>
        <v>2.2222222222222223</v>
      </c>
    </row>
    <row r="22827" spans="1:10">
      <c r="A22827" s="1">
        <v>42217.493055555555</v>
      </c>
      <c r="B22827">
        <v>386</v>
      </c>
      <c r="C22827">
        <v>69.5</v>
      </c>
      <c r="D22827">
        <v>27.2</v>
      </c>
      <c r="E22827">
        <v>0</v>
      </c>
      <c r="F22827">
        <v>145</v>
      </c>
      <c r="G22827">
        <v>6</v>
      </c>
      <c r="H22827">
        <v>1</v>
      </c>
      <c r="I22827">
        <v>21.3</v>
      </c>
      <c r="J22827" s="6">
        <f t="shared" si="357"/>
        <v>0.27777777777777779</v>
      </c>
    </row>
    <row r="22828" spans="1:10">
      <c r="A22828" s="1">
        <v>42217.496527777781</v>
      </c>
      <c r="B22828">
        <v>387</v>
      </c>
      <c r="C22828">
        <v>68.599999999999994</v>
      </c>
      <c r="D22828">
        <v>27.2</v>
      </c>
      <c r="E22828">
        <v>0</v>
      </c>
      <c r="F22828">
        <v>117</v>
      </c>
      <c r="G22828">
        <v>9</v>
      </c>
      <c r="H22828">
        <v>1</v>
      </c>
      <c r="I22828">
        <v>21.1</v>
      </c>
      <c r="J22828" s="6">
        <f t="shared" si="357"/>
        <v>0.27777777777777779</v>
      </c>
    </row>
    <row r="22829" spans="1:10">
      <c r="A22829" s="1">
        <v>42217.5</v>
      </c>
      <c r="B22829">
        <v>392</v>
      </c>
      <c r="C22829">
        <v>69</v>
      </c>
      <c r="D22829">
        <v>27.3</v>
      </c>
      <c r="E22829">
        <v>0</v>
      </c>
      <c r="F22829">
        <v>94</v>
      </c>
      <c r="G22829">
        <v>6</v>
      </c>
      <c r="H22829">
        <v>0</v>
      </c>
      <c r="I22829">
        <v>21.2</v>
      </c>
      <c r="J22829" s="6">
        <f t="shared" si="357"/>
        <v>0</v>
      </c>
    </row>
    <row r="22830" spans="1:10">
      <c r="A22830" s="1">
        <v>42217.503472222219</v>
      </c>
      <c r="B22830">
        <v>385</v>
      </c>
      <c r="C22830">
        <v>69</v>
      </c>
      <c r="D22830">
        <v>27.5</v>
      </c>
      <c r="E22830">
        <v>0</v>
      </c>
      <c r="F22830">
        <v>103</v>
      </c>
      <c r="G22830">
        <v>6</v>
      </c>
      <c r="H22830">
        <v>6</v>
      </c>
      <c r="I22830">
        <v>21.4</v>
      </c>
      <c r="J22830" s="6">
        <f t="shared" si="357"/>
        <v>1.6666666666666667</v>
      </c>
    </row>
    <row r="22831" spans="1:10">
      <c r="A22831" s="1">
        <v>42217.506944444445</v>
      </c>
      <c r="B22831">
        <v>317</v>
      </c>
      <c r="C22831">
        <v>68.599999999999994</v>
      </c>
      <c r="D22831">
        <v>27.3</v>
      </c>
      <c r="E22831">
        <v>0</v>
      </c>
      <c r="F22831">
        <v>169</v>
      </c>
      <c r="G22831">
        <v>8</v>
      </c>
      <c r="H22831">
        <v>0</v>
      </c>
      <c r="I22831">
        <v>21.2</v>
      </c>
      <c r="J22831" s="6">
        <f t="shared" si="357"/>
        <v>0</v>
      </c>
    </row>
    <row r="22832" spans="1:10">
      <c r="A22832" s="1">
        <v>42217.510416666664</v>
      </c>
      <c r="B22832">
        <v>276</v>
      </c>
      <c r="C22832">
        <v>69.400000000000006</v>
      </c>
      <c r="D22832">
        <v>27.2</v>
      </c>
      <c r="E22832">
        <v>0</v>
      </c>
      <c r="F22832">
        <v>152</v>
      </c>
      <c r="G22832">
        <v>9</v>
      </c>
      <c r="H22832">
        <v>6</v>
      </c>
      <c r="I22832">
        <v>21.2</v>
      </c>
      <c r="J22832" s="6">
        <f t="shared" si="357"/>
        <v>1.6666666666666667</v>
      </c>
    </row>
    <row r="22833" spans="1:10">
      <c r="A22833" s="1">
        <v>42217.513888888891</v>
      </c>
      <c r="B22833">
        <v>263</v>
      </c>
      <c r="C22833">
        <v>68.900000000000006</v>
      </c>
      <c r="D22833">
        <v>26.9</v>
      </c>
      <c r="E22833">
        <v>0</v>
      </c>
      <c r="F22833">
        <v>169</v>
      </c>
      <c r="G22833">
        <v>11</v>
      </c>
      <c r="H22833">
        <v>4</v>
      </c>
      <c r="I22833">
        <v>20.8</v>
      </c>
      <c r="J22833" s="6">
        <f t="shared" si="357"/>
        <v>1.1111111111111112</v>
      </c>
    </row>
    <row r="22834" spans="1:10">
      <c r="A22834" s="1">
        <v>42217.517361111109</v>
      </c>
      <c r="B22834">
        <v>291</v>
      </c>
      <c r="C22834">
        <v>70.7</v>
      </c>
      <c r="D22834">
        <v>26.7</v>
      </c>
      <c r="E22834">
        <v>0</v>
      </c>
      <c r="F22834">
        <v>146</v>
      </c>
      <c r="G22834">
        <v>9</v>
      </c>
      <c r="H22834">
        <v>3</v>
      </c>
      <c r="I22834">
        <v>21.1</v>
      </c>
      <c r="J22834" s="6">
        <f t="shared" si="357"/>
        <v>0.83333333333333337</v>
      </c>
    </row>
    <row r="22835" spans="1:10">
      <c r="A22835" s="1">
        <v>42217.520833333336</v>
      </c>
      <c r="B22835">
        <v>275</v>
      </c>
      <c r="C22835">
        <v>71.5</v>
      </c>
      <c r="D22835">
        <v>26.7</v>
      </c>
      <c r="E22835">
        <v>0</v>
      </c>
      <c r="F22835">
        <v>172</v>
      </c>
      <c r="G22835">
        <v>8</v>
      </c>
      <c r="H22835">
        <v>6</v>
      </c>
      <c r="I22835">
        <v>21.2</v>
      </c>
      <c r="J22835" s="6">
        <f t="shared" si="357"/>
        <v>1.6666666666666667</v>
      </c>
    </row>
    <row r="22836" spans="1:10">
      <c r="A22836" s="1">
        <v>42217.524305555555</v>
      </c>
      <c r="B22836">
        <v>239</v>
      </c>
      <c r="C22836">
        <v>72.5</v>
      </c>
      <c r="D22836">
        <v>26.7</v>
      </c>
      <c r="E22836">
        <v>0</v>
      </c>
      <c r="F22836">
        <v>186</v>
      </c>
      <c r="G22836">
        <v>8</v>
      </c>
      <c r="H22836">
        <v>3</v>
      </c>
      <c r="I22836">
        <v>21.5</v>
      </c>
      <c r="J22836" s="6">
        <f t="shared" si="357"/>
        <v>0.83333333333333337</v>
      </c>
    </row>
    <row r="22837" spans="1:10">
      <c r="A22837" s="1">
        <v>42217.527777777781</v>
      </c>
      <c r="B22837">
        <v>209</v>
      </c>
      <c r="C22837">
        <v>73</v>
      </c>
      <c r="D22837">
        <v>26.8</v>
      </c>
      <c r="E22837">
        <v>0</v>
      </c>
      <c r="F22837">
        <v>111</v>
      </c>
      <c r="G22837">
        <v>6</v>
      </c>
      <c r="H22837">
        <v>1</v>
      </c>
      <c r="I22837">
        <v>21.7</v>
      </c>
      <c r="J22837" s="6">
        <f t="shared" si="357"/>
        <v>0.27777777777777779</v>
      </c>
    </row>
    <row r="22838" spans="1:10">
      <c r="A22838" s="1">
        <v>42217.53125</v>
      </c>
      <c r="B22838">
        <v>192</v>
      </c>
      <c r="C22838">
        <v>73.3</v>
      </c>
      <c r="D22838">
        <v>26.6</v>
      </c>
      <c r="E22838">
        <v>0</v>
      </c>
      <c r="F22838">
        <v>192</v>
      </c>
      <c r="G22838">
        <v>9</v>
      </c>
      <c r="H22838">
        <v>8</v>
      </c>
      <c r="I22838">
        <v>21.5</v>
      </c>
      <c r="J22838" s="6">
        <f t="shared" si="357"/>
        <v>2.2222222222222223</v>
      </c>
    </row>
    <row r="22839" spans="1:10">
      <c r="A22839" s="1">
        <v>42217.534722222219</v>
      </c>
      <c r="B22839">
        <v>184</v>
      </c>
      <c r="C22839">
        <v>74.5</v>
      </c>
      <c r="D22839">
        <v>26.4</v>
      </c>
      <c r="E22839">
        <v>0</v>
      </c>
      <c r="F22839">
        <v>199</v>
      </c>
      <c r="G22839">
        <v>9</v>
      </c>
      <c r="H22839">
        <v>6</v>
      </c>
      <c r="I22839">
        <v>21.6</v>
      </c>
      <c r="J22839" s="6">
        <f t="shared" si="357"/>
        <v>1.6666666666666667</v>
      </c>
    </row>
    <row r="22840" spans="1:10">
      <c r="A22840" s="1">
        <v>42217.538194444445</v>
      </c>
      <c r="B22840">
        <v>180</v>
      </c>
      <c r="C22840">
        <v>75.900000000000006</v>
      </c>
      <c r="D22840">
        <v>26.2</v>
      </c>
      <c r="E22840">
        <v>0</v>
      </c>
      <c r="F22840">
        <v>169</v>
      </c>
      <c r="G22840">
        <v>9</v>
      </c>
      <c r="H22840">
        <v>4</v>
      </c>
      <c r="I22840">
        <v>21.7</v>
      </c>
      <c r="J22840" s="6">
        <f t="shared" si="357"/>
        <v>1.1111111111111112</v>
      </c>
    </row>
    <row r="22841" spans="1:10">
      <c r="A22841" s="1">
        <v>42217.541666666664</v>
      </c>
      <c r="B22841">
        <v>175</v>
      </c>
      <c r="C22841">
        <v>77.400000000000006</v>
      </c>
      <c r="D22841">
        <v>26.1</v>
      </c>
      <c r="E22841">
        <v>0</v>
      </c>
      <c r="F22841">
        <v>151</v>
      </c>
      <c r="G22841">
        <v>11</v>
      </c>
      <c r="H22841">
        <v>4</v>
      </c>
      <c r="I22841">
        <v>21.9</v>
      </c>
      <c r="J22841" s="6">
        <f t="shared" si="357"/>
        <v>1.1111111111111112</v>
      </c>
    </row>
    <row r="22842" spans="1:10">
      <c r="A22842" s="1">
        <v>42217.545138888891</v>
      </c>
      <c r="B22842">
        <v>175</v>
      </c>
      <c r="C22842">
        <v>79</v>
      </c>
      <c r="D22842">
        <v>26</v>
      </c>
      <c r="E22842">
        <v>0</v>
      </c>
      <c r="F22842">
        <v>183</v>
      </c>
      <c r="G22842">
        <v>6</v>
      </c>
      <c r="H22842">
        <v>0</v>
      </c>
      <c r="I22842">
        <v>22.1</v>
      </c>
      <c r="J22842" s="6">
        <f t="shared" si="357"/>
        <v>0</v>
      </c>
    </row>
    <row r="22843" spans="1:10">
      <c r="A22843" s="1">
        <v>42217.548611111109</v>
      </c>
      <c r="B22843">
        <v>169</v>
      </c>
      <c r="C22843">
        <v>80</v>
      </c>
      <c r="D22843">
        <v>26</v>
      </c>
      <c r="E22843">
        <v>0</v>
      </c>
      <c r="F22843">
        <v>159</v>
      </c>
      <c r="G22843">
        <v>4</v>
      </c>
      <c r="H22843">
        <v>1</v>
      </c>
      <c r="I22843">
        <v>22.3</v>
      </c>
      <c r="J22843" s="6">
        <f t="shared" si="357"/>
        <v>0.27777777777777779</v>
      </c>
    </row>
    <row r="22844" spans="1:10">
      <c r="A22844" s="1">
        <v>42217.552083333336</v>
      </c>
      <c r="B22844">
        <v>178</v>
      </c>
      <c r="C22844">
        <v>79.099999999999994</v>
      </c>
      <c r="D22844">
        <v>26</v>
      </c>
      <c r="E22844">
        <v>0</v>
      </c>
      <c r="F22844">
        <v>114</v>
      </c>
      <c r="G22844">
        <v>6</v>
      </c>
      <c r="H22844">
        <v>6</v>
      </c>
      <c r="I22844">
        <v>22.2</v>
      </c>
      <c r="J22844" s="6">
        <f t="shared" si="357"/>
        <v>1.6666666666666667</v>
      </c>
    </row>
    <row r="22845" spans="1:10">
      <c r="A22845" s="1">
        <v>42217.555555555555</v>
      </c>
      <c r="B22845">
        <v>180</v>
      </c>
      <c r="C22845">
        <v>78.5</v>
      </c>
      <c r="D22845">
        <v>26.1</v>
      </c>
      <c r="E22845">
        <v>0</v>
      </c>
      <c r="F22845">
        <v>144</v>
      </c>
      <c r="G22845">
        <v>9</v>
      </c>
      <c r="H22845">
        <v>4</v>
      </c>
      <c r="I22845">
        <v>22.1</v>
      </c>
      <c r="J22845" s="6">
        <f t="shared" si="357"/>
        <v>1.1111111111111112</v>
      </c>
    </row>
    <row r="22846" spans="1:10">
      <c r="A22846" s="1">
        <v>42217.559027777781</v>
      </c>
      <c r="B22846">
        <v>182</v>
      </c>
      <c r="C22846">
        <v>78.8</v>
      </c>
      <c r="D22846">
        <v>26.1</v>
      </c>
      <c r="E22846">
        <v>0</v>
      </c>
      <c r="F22846">
        <v>175</v>
      </c>
      <c r="G22846">
        <v>6</v>
      </c>
      <c r="H22846">
        <v>4</v>
      </c>
      <c r="I22846">
        <v>22.2</v>
      </c>
      <c r="J22846" s="6">
        <f t="shared" si="357"/>
        <v>1.1111111111111112</v>
      </c>
    </row>
    <row r="22847" spans="1:10">
      <c r="A22847" s="1">
        <v>42217.5625</v>
      </c>
      <c r="B22847">
        <v>183</v>
      </c>
      <c r="C22847">
        <v>79.5</v>
      </c>
      <c r="D22847">
        <v>26.1</v>
      </c>
      <c r="E22847">
        <v>0</v>
      </c>
      <c r="F22847">
        <v>162</v>
      </c>
      <c r="G22847">
        <v>4</v>
      </c>
      <c r="H22847">
        <v>0</v>
      </c>
      <c r="I22847">
        <v>22.3</v>
      </c>
      <c r="J22847" s="6">
        <f t="shared" si="357"/>
        <v>0</v>
      </c>
    </row>
    <row r="22848" spans="1:10">
      <c r="A22848" s="1">
        <v>42217.565972222219</v>
      </c>
      <c r="B22848">
        <v>181</v>
      </c>
      <c r="C22848">
        <v>79</v>
      </c>
      <c r="D22848">
        <v>26.2</v>
      </c>
      <c r="E22848">
        <v>0</v>
      </c>
      <c r="F22848">
        <v>105</v>
      </c>
      <c r="G22848">
        <v>6</v>
      </c>
      <c r="H22848">
        <v>0</v>
      </c>
      <c r="I22848">
        <v>22.3</v>
      </c>
      <c r="J22848" s="6">
        <f t="shared" si="357"/>
        <v>0</v>
      </c>
    </row>
    <row r="22849" spans="1:10">
      <c r="A22849" s="1">
        <v>42217.569444444445</v>
      </c>
      <c r="B22849">
        <v>188</v>
      </c>
      <c r="C22849">
        <v>80.099999999999994</v>
      </c>
      <c r="D22849">
        <v>26.1</v>
      </c>
      <c r="E22849">
        <v>0</v>
      </c>
      <c r="F22849">
        <v>152</v>
      </c>
      <c r="G22849">
        <v>3</v>
      </c>
      <c r="H22849">
        <v>0</v>
      </c>
      <c r="I22849">
        <v>22.5</v>
      </c>
      <c r="J22849" s="6">
        <f t="shared" si="357"/>
        <v>0</v>
      </c>
    </row>
    <row r="22850" spans="1:10">
      <c r="A22850" s="1">
        <v>42217.572916666664</v>
      </c>
      <c r="B22850">
        <v>184</v>
      </c>
      <c r="C22850">
        <v>81.099999999999994</v>
      </c>
      <c r="D22850">
        <v>25.8</v>
      </c>
      <c r="E22850">
        <v>0</v>
      </c>
      <c r="F22850">
        <v>182</v>
      </c>
      <c r="G22850">
        <v>6</v>
      </c>
      <c r="H22850">
        <v>3</v>
      </c>
      <c r="I22850">
        <v>22.4</v>
      </c>
      <c r="J22850" s="6">
        <f t="shared" si="357"/>
        <v>0.83333333333333337</v>
      </c>
    </row>
    <row r="22851" spans="1:10">
      <c r="A22851" s="1">
        <v>42217.576388888891</v>
      </c>
      <c r="B22851">
        <v>192</v>
      </c>
      <c r="C22851">
        <v>81.400000000000006</v>
      </c>
      <c r="D22851">
        <v>25.6</v>
      </c>
      <c r="E22851">
        <v>0</v>
      </c>
      <c r="F22851">
        <v>170</v>
      </c>
      <c r="G22851">
        <v>8</v>
      </c>
      <c r="H22851">
        <v>4</v>
      </c>
      <c r="I22851">
        <v>22.2</v>
      </c>
      <c r="J22851" s="6">
        <f t="shared" ref="J22851:J22914" si="358">H22851*5/18</f>
        <v>1.1111111111111112</v>
      </c>
    </row>
    <row r="22852" spans="1:10">
      <c r="A22852" s="1">
        <v>42217.579861111109</v>
      </c>
      <c r="B22852">
        <v>212</v>
      </c>
      <c r="C22852">
        <v>81.8</v>
      </c>
      <c r="D22852">
        <v>25.4</v>
      </c>
      <c r="E22852">
        <v>0</v>
      </c>
      <c r="F22852">
        <v>131</v>
      </c>
      <c r="G22852">
        <v>4</v>
      </c>
      <c r="H22852">
        <v>1</v>
      </c>
      <c r="I22852">
        <v>22.1</v>
      </c>
      <c r="J22852" s="6">
        <f t="shared" si="358"/>
        <v>0.27777777777777779</v>
      </c>
    </row>
    <row r="22853" spans="1:10">
      <c r="A22853" s="1">
        <v>42217.583333333336</v>
      </c>
      <c r="B22853">
        <v>189</v>
      </c>
      <c r="C22853">
        <v>83</v>
      </c>
      <c r="D22853">
        <v>25.5</v>
      </c>
      <c r="E22853">
        <v>0</v>
      </c>
      <c r="F22853">
        <v>134</v>
      </c>
      <c r="G22853">
        <v>4</v>
      </c>
      <c r="H22853">
        <v>0</v>
      </c>
      <c r="I22853">
        <v>22.4</v>
      </c>
      <c r="J22853" s="6">
        <f t="shared" si="358"/>
        <v>0</v>
      </c>
    </row>
    <row r="22854" spans="1:10">
      <c r="A22854" s="1">
        <v>42217.586805555555</v>
      </c>
      <c r="B22854">
        <v>185</v>
      </c>
      <c r="C22854">
        <v>83.1</v>
      </c>
      <c r="D22854">
        <v>25.7</v>
      </c>
      <c r="E22854">
        <v>0</v>
      </c>
      <c r="F22854">
        <v>175</v>
      </c>
      <c r="G22854">
        <v>3</v>
      </c>
      <c r="H22854">
        <v>1</v>
      </c>
      <c r="I22854">
        <v>22.7</v>
      </c>
      <c r="J22854" s="6">
        <f t="shared" si="358"/>
        <v>0.27777777777777779</v>
      </c>
    </row>
    <row r="22855" spans="1:10">
      <c r="A22855" s="1">
        <v>42217.590277777781</v>
      </c>
      <c r="B22855">
        <v>188</v>
      </c>
      <c r="C22855">
        <v>82.7</v>
      </c>
      <c r="D22855">
        <v>25.7</v>
      </c>
      <c r="E22855">
        <v>0</v>
      </c>
      <c r="F22855">
        <v>96</v>
      </c>
      <c r="G22855">
        <v>6</v>
      </c>
      <c r="H22855">
        <v>0</v>
      </c>
      <c r="I22855">
        <v>22.6</v>
      </c>
      <c r="J22855" s="6">
        <f t="shared" si="358"/>
        <v>0</v>
      </c>
    </row>
    <row r="22856" spans="1:10">
      <c r="A22856" s="1">
        <v>42217.59375</v>
      </c>
      <c r="B22856">
        <v>176</v>
      </c>
      <c r="C22856">
        <v>82.7</v>
      </c>
      <c r="D22856">
        <v>25.7</v>
      </c>
      <c r="E22856">
        <v>0</v>
      </c>
      <c r="F22856">
        <v>107</v>
      </c>
      <c r="G22856">
        <v>3</v>
      </c>
      <c r="H22856">
        <v>0</v>
      </c>
      <c r="I22856">
        <v>22.6</v>
      </c>
      <c r="J22856" s="6">
        <f t="shared" si="358"/>
        <v>0</v>
      </c>
    </row>
    <row r="22857" spans="1:10">
      <c r="A22857" s="1">
        <v>42217.597222222219</v>
      </c>
      <c r="B22857">
        <v>171</v>
      </c>
      <c r="C22857">
        <v>82.9</v>
      </c>
      <c r="D22857">
        <v>25.8</v>
      </c>
      <c r="E22857">
        <v>0</v>
      </c>
      <c r="F22857">
        <v>96</v>
      </c>
      <c r="G22857">
        <v>4</v>
      </c>
      <c r="H22857">
        <v>1</v>
      </c>
      <c r="I22857">
        <v>22.7</v>
      </c>
      <c r="J22857" s="6">
        <f t="shared" si="358"/>
        <v>0.27777777777777779</v>
      </c>
    </row>
    <row r="22858" spans="1:10">
      <c r="A22858" s="1">
        <v>42217.600694444445</v>
      </c>
      <c r="B22858">
        <v>204</v>
      </c>
      <c r="C22858">
        <v>82.8</v>
      </c>
      <c r="D22858">
        <v>25.7</v>
      </c>
      <c r="E22858">
        <v>0</v>
      </c>
      <c r="F22858">
        <v>100</v>
      </c>
      <c r="G22858">
        <v>4</v>
      </c>
      <c r="H22858">
        <v>0</v>
      </c>
      <c r="I22858">
        <v>22.6</v>
      </c>
      <c r="J22858" s="6">
        <f t="shared" si="358"/>
        <v>0</v>
      </c>
    </row>
    <row r="22859" spans="1:10">
      <c r="A22859" s="1">
        <v>42217.604166666664</v>
      </c>
      <c r="B22859">
        <v>213</v>
      </c>
      <c r="C22859">
        <v>82.6</v>
      </c>
      <c r="D22859">
        <v>25.6</v>
      </c>
      <c r="E22859">
        <v>0</v>
      </c>
      <c r="F22859">
        <v>166</v>
      </c>
      <c r="G22859">
        <v>4</v>
      </c>
      <c r="H22859">
        <v>4</v>
      </c>
      <c r="I22859">
        <v>22.5</v>
      </c>
      <c r="J22859" s="6">
        <f t="shared" si="358"/>
        <v>1.1111111111111112</v>
      </c>
    </row>
    <row r="22860" spans="1:10">
      <c r="A22860" s="1">
        <v>42217.607638888891</v>
      </c>
      <c r="B22860">
        <v>215</v>
      </c>
      <c r="C22860">
        <v>83.4</v>
      </c>
      <c r="D22860">
        <v>25.5</v>
      </c>
      <c r="E22860">
        <v>0</v>
      </c>
      <c r="F22860">
        <v>193</v>
      </c>
      <c r="G22860">
        <v>8</v>
      </c>
      <c r="H22860">
        <v>4</v>
      </c>
      <c r="I22860">
        <v>22.5</v>
      </c>
      <c r="J22860" s="6">
        <f t="shared" si="358"/>
        <v>1.1111111111111112</v>
      </c>
    </row>
    <row r="22861" spans="1:10">
      <c r="A22861" s="1">
        <v>42217.611111111109</v>
      </c>
      <c r="B22861">
        <v>205</v>
      </c>
      <c r="C22861">
        <v>84.2</v>
      </c>
      <c r="D22861">
        <v>25.4</v>
      </c>
      <c r="E22861">
        <v>0</v>
      </c>
      <c r="F22861">
        <v>176</v>
      </c>
      <c r="G22861">
        <v>6</v>
      </c>
      <c r="H22861">
        <v>4</v>
      </c>
      <c r="I22861">
        <v>22.6</v>
      </c>
      <c r="J22861" s="6">
        <f t="shared" si="358"/>
        <v>1.1111111111111112</v>
      </c>
    </row>
    <row r="22862" spans="1:10">
      <c r="A22862" s="1">
        <v>42217.614583333336</v>
      </c>
      <c r="B22862">
        <v>197</v>
      </c>
      <c r="C22862">
        <v>83.7</v>
      </c>
      <c r="D22862">
        <v>25.3</v>
      </c>
      <c r="E22862">
        <v>0</v>
      </c>
      <c r="F22862">
        <v>165</v>
      </c>
      <c r="G22862">
        <v>6</v>
      </c>
      <c r="H22862">
        <v>0</v>
      </c>
      <c r="I22862">
        <v>22.4</v>
      </c>
      <c r="J22862" s="6">
        <f t="shared" si="358"/>
        <v>0</v>
      </c>
    </row>
    <row r="22863" spans="1:10">
      <c r="A22863" s="1">
        <v>42217.618055555555</v>
      </c>
      <c r="B22863">
        <v>158</v>
      </c>
      <c r="C22863">
        <v>82.9</v>
      </c>
      <c r="D22863">
        <v>25.6</v>
      </c>
      <c r="E22863">
        <v>0</v>
      </c>
      <c r="F22863">
        <v>158</v>
      </c>
      <c r="G22863">
        <v>3</v>
      </c>
      <c r="H22863">
        <v>1</v>
      </c>
      <c r="I22863">
        <v>22.5</v>
      </c>
      <c r="J22863" s="6">
        <f t="shared" si="358"/>
        <v>0.27777777777777779</v>
      </c>
    </row>
    <row r="22864" spans="1:10">
      <c r="A22864" s="1">
        <v>42217.621527777781</v>
      </c>
      <c r="B22864">
        <v>156</v>
      </c>
      <c r="C22864">
        <v>81.7</v>
      </c>
      <c r="D22864">
        <v>25.6</v>
      </c>
      <c r="E22864">
        <v>0</v>
      </c>
      <c r="F22864">
        <v>192</v>
      </c>
      <c r="G22864">
        <v>6</v>
      </c>
      <c r="H22864">
        <v>1</v>
      </c>
      <c r="I22864">
        <v>22.3</v>
      </c>
      <c r="J22864" s="6">
        <f t="shared" si="358"/>
        <v>0.27777777777777779</v>
      </c>
    </row>
    <row r="22865" spans="1:10">
      <c r="A22865" s="1">
        <v>42217.625</v>
      </c>
      <c r="B22865">
        <v>161</v>
      </c>
      <c r="C22865">
        <v>81.5</v>
      </c>
      <c r="D22865">
        <v>25.4</v>
      </c>
      <c r="E22865">
        <v>0</v>
      </c>
      <c r="F22865">
        <v>138</v>
      </c>
      <c r="G22865">
        <v>8</v>
      </c>
      <c r="H22865">
        <v>3</v>
      </c>
      <c r="I22865">
        <v>22.1</v>
      </c>
      <c r="J22865" s="6">
        <f t="shared" si="358"/>
        <v>0.83333333333333337</v>
      </c>
    </row>
    <row r="22866" spans="1:10">
      <c r="A22866" s="1">
        <v>42217.628472222219</v>
      </c>
      <c r="B22866">
        <v>142</v>
      </c>
      <c r="C22866">
        <v>81.8</v>
      </c>
      <c r="D22866">
        <v>25.3</v>
      </c>
      <c r="E22866">
        <v>0</v>
      </c>
      <c r="F22866">
        <v>166</v>
      </c>
      <c r="G22866">
        <v>8</v>
      </c>
      <c r="H22866">
        <v>4</v>
      </c>
      <c r="I22866">
        <v>22</v>
      </c>
      <c r="J22866" s="6">
        <f t="shared" si="358"/>
        <v>1.1111111111111112</v>
      </c>
    </row>
    <row r="22867" spans="1:10">
      <c r="A22867" s="1">
        <v>42217.631944444445</v>
      </c>
      <c r="B22867">
        <v>141</v>
      </c>
      <c r="C22867">
        <v>82.2</v>
      </c>
      <c r="D22867">
        <v>25.3</v>
      </c>
      <c r="E22867">
        <v>0</v>
      </c>
      <c r="F22867">
        <v>135</v>
      </c>
      <c r="G22867">
        <v>6</v>
      </c>
      <c r="H22867">
        <v>1</v>
      </c>
      <c r="I22867">
        <v>22.1</v>
      </c>
      <c r="J22867" s="6">
        <f t="shared" si="358"/>
        <v>0.27777777777777779</v>
      </c>
    </row>
    <row r="22868" spans="1:10">
      <c r="A22868" s="1">
        <v>42217.635416666664</v>
      </c>
      <c r="B22868">
        <v>129</v>
      </c>
      <c r="C22868">
        <v>82.2</v>
      </c>
      <c r="D22868">
        <v>25.4</v>
      </c>
      <c r="E22868">
        <v>0</v>
      </c>
      <c r="F22868">
        <v>155</v>
      </c>
      <c r="G22868">
        <v>3</v>
      </c>
      <c r="H22868">
        <v>3</v>
      </c>
      <c r="I22868">
        <v>22.2</v>
      </c>
      <c r="J22868" s="6">
        <f t="shared" si="358"/>
        <v>0.83333333333333337</v>
      </c>
    </row>
    <row r="22869" spans="1:10">
      <c r="A22869" s="1">
        <v>42217.638888888891</v>
      </c>
      <c r="B22869">
        <v>130</v>
      </c>
      <c r="C22869">
        <v>81.8</v>
      </c>
      <c r="D22869">
        <v>25.5</v>
      </c>
      <c r="E22869">
        <v>0</v>
      </c>
      <c r="F22869">
        <v>165</v>
      </c>
      <c r="G22869">
        <v>6</v>
      </c>
      <c r="H22869">
        <v>6</v>
      </c>
      <c r="I22869">
        <v>22.2</v>
      </c>
      <c r="J22869" s="6">
        <f t="shared" si="358"/>
        <v>1.6666666666666667</v>
      </c>
    </row>
    <row r="22870" spans="1:10">
      <c r="A22870" s="1">
        <v>42217.642361111109</v>
      </c>
      <c r="B22870">
        <v>136</v>
      </c>
      <c r="C22870">
        <v>81.7</v>
      </c>
      <c r="D22870">
        <v>25.3</v>
      </c>
      <c r="E22870">
        <v>0</v>
      </c>
      <c r="F22870">
        <v>189</v>
      </c>
      <c r="G22870">
        <v>11</v>
      </c>
      <c r="H22870">
        <v>9</v>
      </c>
      <c r="I22870">
        <v>22</v>
      </c>
      <c r="J22870" s="6">
        <f t="shared" si="358"/>
        <v>2.5</v>
      </c>
    </row>
    <row r="22871" spans="1:10">
      <c r="A22871" s="1">
        <v>42217.645833333336</v>
      </c>
      <c r="B22871">
        <v>112</v>
      </c>
      <c r="C22871">
        <v>82.5</v>
      </c>
      <c r="D22871">
        <v>25.3</v>
      </c>
      <c r="E22871">
        <v>0</v>
      </c>
      <c r="F22871">
        <v>184</v>
      </c>
      <c r="G22871">
        <v>9</v>
      </c>
      <c r="H22871">
        <v>4</v>
      </c>
      <c r="I22871">
        <v>22.1</v>
      </c>
      <c r="J22871" s="6">
        <f t="shared" si="358"/>
        <v>1.1111111111111112</v>
      </c>
    </row>
    <row r="22872" spans="1:10">
      <c r="A22872" s="1">
        <v>42217.649305555555</v>
      </c>
      <c r="B22872">
        <v>99</v>
      </c>
      <c r="C22872">
        <v>83.3</v>
      </c>
      <c r="D22872">
        <v>25.4</v>
      </c>
      <c r="E22872">
        <v>0</v>
      </c>
      <c r="F22872">
        <v>192</v>
      </c>
      <c r="G22872">
        <v>4</v>
      </c>
      <c r="H22872">
        <v>0</v>
      </c>
      <c r="I22872">
        <v>22.4</v>
      </c>
      <c r="J22872" s="6">
        <f t="shared" si="358"/>
        <v>0</v>
      </c>
    </row>
    <row r="22873" spans="1:10">
      <c r="A22873" s="1">
        <v>42217.652777777781</v>
      </c>
      <c r="B22873">
        <v>117</v>
      </c>
      <c r="C22873">
        <v>83.6</v>
      </c>
      <c r="D22873">
        <v>25.6</v>
      </c>
      <c r="E22873">
        <v>0</v>
      </c>
      <c r="F22873">
        <v>192</v>
      </c>
      <c r="G22873">
        <v>0</v>
      </c>
      <c r="H22873">
        <v>0</v>
      </c>
      <c r="I22873">
        <v>22.7</v>
      </c>
      <c r="J22873" s="6">
        <f t="shared" si="358"/>
        <v>0</v>
      </c>
    </row>
    <row r="22874" spans="1:10">
      <c r="A22874" s="1">
        <v>42217.65625</v>
      </c>
      <c r="B22874">
        <v>166</v>
      </c>
      <c r="C22874">
        <v>83.3</v>
      </c>
      <c r="D22874">
        <v>25.9</v>
      </c>
      <c r="E22874">
        <v>0</v>
      </c>
      <c r="F22874">
        <v>261</v>
      </c>
      <c r="G22874">
        <v>0</v>
      </c>
      <c r="H22874">
        <v>0</v>
      </c>
      <c r="I22874">
        <v>22.9</v>
      </c>
      <c r="J22874" s="6">
        <f t="shared" si="358"/>
        <v>0</v>
      </c>
    </row>
    <row r="22875" spans="1:10">
      <c r="A22875" s="1">
        <v>42217.659722222219</v>
      </c>
      <c r="B22875">
        <v>208</v>
      </c>
      <c r="C22875">
        <v>82.8</v>
      </c>
      <c r="D22875">
        <v>26</v>
      </c>
      <c r="E22875">
        <v>0</v>
      </c>
      <c r="F22875">
        <v>320</v>
      </c>
      <c r="G22875">
        <v>4</v>
      </c>
      <c r="H22875">
        <v>0</v>
      </c>
      <c r="I22875">
        <v>22.9</v>
      </c>
      <c r="J22875" s="6">
        <f t="shared" si="358"/>
        <v>0</v>
      </c>
    </row>
    <row r="22876" spans="1:10">
      <c r="A22876" s="1">
        <v>42217.663194444445</v>
      </c>
      <c r="B22876">
        <v>214</v>
      </c>
      <c r="C22876">
        <v>82</v>
      </c>
      <c r="D22876">
        <v>26.3</v>
      </c>
      <c r="E22876">
        <v>0</v>
      </c>
      <c r="F22876">
        <v>314</v>
      </c>
      <c r="G22876">
        <v>1</v>
      </c>
      <c r="H22876">
        <v>0</v>
      </c>
      <c r="I22876">
        <v>23</v>
      </c>
      <c r="J22876" s="6">
        <f t="shared" si="358"/>
        <v>0</v>
      </c>
    </row>
    <row r="22877" spans="1:10">
      <c r="A22877" s="1">
        <v>42217.666666666664</v>
      </c>
      <c r="B22877">
        <v>212</v>
      </c>
      <c r="C22877">
        <v>80.3</v>
      </c>
      <c r="D22877">
        <v>26.7</v>
      </c>
      <c r="E22877">
        <v>0</v>
      </c>
      <c r="F22877">
        <v>314</v>
      </c>
      <c r="G22877">
        <v>0</v>
      </c>
      <c r="H22877">
        <v>0</v>
      </c>
      <c r="I22877">
        <v>23.1</v>
      </c>
      <c r="J22877" s="6">
        <f t="shared" si="358"/>
        <v>0</v>
      </c>
    </row>
    <row r="22878" spans="1:10">
      <c r="A22878" s="1">
        <v>42217.670138888891</v>
      </c>
      <c r="B22878">
        <v>204</v>
      </c>
      <c r="C22878">
        <v>79.099999999999994</v>
      </c>
      <c r="D22878">
        <v>27</v>
      </c>
      <c r="E22878">
        <v>0</v>
      </c>
      <c r="F22878">
        <v>316</v>
      </c>
      <c r="G22878">
        <v>0</v>
      </c>
      <c r="H22878">
        <v>0</v>
      </c>
      <c r="I22878">
        <v>23.1</v>
      </c>
      <c r="J22878" s="6">
        <f t="shared" si="358"/>
        <v>0</v>
      </c>
    </row>
    <row r="22879" spans="1:10">
      <c r="A22879" s="1">
        <v>42217.673611111109</v>
      </c>
      <c r="B22879">
        <v>191</v>
      </c>
      <c r="C22879">
        <v>78</v>
      </c>
      <c r="D22879">
        <v>27.2</v>
      </c>
      <c r="E22879">
        <v>0</v>
      </c>
      <c r="F22879">
        <v>355</v>
      </c>
      <c r="G22879">
        <v>1</v>
      </c>
      <c r="H22879">
        <v>0</v>
      </c>
      <c r="I22879">
        <v>23.1</v>
      </c>
      <c r="J22879" s="6">
        <f t="shared" si="358"/>
        <v>0</v>
      </c>
    </row>
    <row r="22880" spans="1:10">
      <c r="A22880" s="1">
        <v>42217.677083333336</v>
      </c>
      <c r="B22880">
        <v>187</v>
      </c>
      <c r="C22880">
        <v>77.8</v>
      </c>
      <c r="D22880">
        <v>27</v>
      </c>
      <c r="E22880">
        <v>0</v>
      </c>
      <c r="F22880">
        <v>70</v>
      </c>
      <c r="G22880">
        <v>1</v>
      </c>
      <c r="H22880">
        <v>1</v>
      </c>
      <c r="I22880">
        <v>22.9</v>
      </c>
      <c r="J22880" s="6">
        <f t="shared" si="358"/>
        <v>0.27777777777777779</v>
      </c>
    </row>
    <row r="22881" spans="1:10">
      <c r="A22881" s="1">
        <v>42217.680555555555</v>
      </c>
      <c r="B22881">
        <v>170</v>
      </c>
      <c r="C22881">
        <v>78.400000000000006</v>
      </c>
      <c r="D22881">
        <v>26.8</v>
      </c>
      <c r="E22881">
        <v>0</v>
      </c>
      <c r="F22881">
        <v>70</v>
      </c>
      <c r="G22881">
        <v>3</v>
      </c>
      <c r="H22881">
        <v>0</v>
      </c>
      <c r="I22881">
        <v>22.8</v>
      </c>
      <c r="J22881" s="6">
        <f t="shared" si="358"/>
        <v>0</v>
      </c>
    </row>
    <row r="22882" spans="1:10">
      <c r="A22882" s="1">
        <v>42217.684027777781</v>
      </c>
      <c r="B22882">
        <v>153</v>
      </c>
      <c r="C22882">
        <v>78.5</v>
      </c>
      <c r="D22882">
        <v>26.8</v>
      </c>
      <c r="E22882">
        <v>0</v>
      </c>
      <c r="F22882">
        <v>149</v>
      </c>
      <c r="G22882">
        <v>1</v>
      </c>
      <c r="H22882">
        <v>0</v>
      </c>
      <c r="I22882">
        <v>22.8</v>
      </c>
      <c r="J22882" s="6">
        <f t="shared" si="358"/>
        <v>0</v>
      </c>
    </row>
    <row r="22883" spans="1:10">
      <c r="A22883" s="1">
        <v>42217.6875</v>
      </c>
      <c r="B22883">
        <v>132</v>
      </c>
      <c r="C22883">
        <v>77.900000000000006</v>
      </c>
      <c r="D22883">
        <v>26.7</v>
      </c>
      <c r="E22883">
        <v>0</v>
      </c>
      <c r="F22883">
        <v>172</v>
      </c>
      <c r="G22883">
        <v>3</v>
      </c>
      <c r="H22883">
        <v>0</v>
      </c>
      <c r="I22883">
        <v>22.6</v>
      </c>
      <c r="J22883" s="6">
        <f t="shared" si="358"/>
        <v>0</v>
      </c>
    </row>
    <row r="22884" spans="1:10">
      <c r="A22884" s="1">
        <v>42217.690972222219</v>
      </c>
      <c r="B22884">
        <v>118</v>
      </c>
      <c r="C22884">
        <v>78.900000000000006</v>
      </c>
      <c r="D22884">
        <v>26.6</v>
      </c>
      <c r="E22884">
        <v>0</v>
      </c>
      <c r="F22884">
        <v>138</v>
      </c>
      <c r="G22884">
        <v>3</v>
      </c>
      <c r="H22884">
        <v>0</v>
      </c>
      <c r="I22884">
        <v>22.7</v>
      </c>
      <c r="J22884" s="6">
        <f t="shared" si="358"/>
        <v>0</v>
      </c>
    </row>
    <row r="22885" spans="1:10">
      <c r="A22885" s="1">
        <v>42217.694444444445</v>
      </c>
      <c r="B22885">
        <v>110</v>
      </c>
      <c r="C22885">
        <v>78.8</v>
      </c>
      <c r="D22885">
        <v>26.5</v>
      </c>
      <c r="E22885">
        <v>0</v>
      </c>
      <c r="F22885">
        <v>184</v>
      </c>
      <c r="G22885">
        <v>3</v>
      </c>
      <c r="H22885">
        <v>0</v>
      </c>
      <c r="I22885">
        <v>22.6</v>
      </c>
      <c r="J22885" s="6">
        <f t="shared" si="358"/>
        <v>0</v>
      </c>
    </row>
    <row r="22886" spans="1:10">
      <c r="A22886" s="1">
        <v>42217.697916666664</v>
      </c>
      <c r="B22886">
        <v>115</v>
      </c>
      <c r="C22886">
        <v>78.2</v>
      </c>
      <c r="D22886">
        <v>26.3</v>
      </c>
      <c r="E22886">
        <v>0</v>
      </c>
      <c r="F22886">
        <v>165</v>
      </c>
      <c r="G22886">
        <v>3</v>
      </c>
      <c r="H22886">
        <v>3</v>
      </c>
      <c r="I22886">
        <v>22.3</v>
      </c>
      <c r="J22886" s="6">
        <f t="shared" si="358"/>
        <v>0.83333333333333337</v>
      </c>
    </row>
    <row r="22887" spans="1:10">
      <c r="A22887" s="1">
        <v>42217.701388888891</v>
      </c>
      <c r="B22887">
        <v>107</v>
      </c>
      <c r="C22887">
        <v>78.7</v>
      </c>
      <c r="D22887">
        <v>25.9</v>
      </c>
      <c r="E22887">
        <v>0</v>
      </c>
      <c r="F22887">
        <v>200</v>
      </c>
      <c r="G22887">
        <v>6</v>
      </c>
      <c r="H22887">
        <v>6</v>
      </c>
      <c r="I22887">
        <v>22</v>
      </c>
      <c r="J22887" s="6">
        <f t="shared" si="358"/>
        <v>1.6666666666666667</v>
      </c>
    </row>
    <row r="22888" spans="1:10">
      <c r="A22888" s="1">
        <v>42217.704861111109</v>
      </c>
      <c r="B22888">
        <v>102</v>
      </c>
      <c r="C22888">
        <v>80.7</v>
      </c>
      <c r="D22888">
        <v>25.8</v>
      </c>
      <c r="E22888">
        <v>0</v>
      </c>
      <c r="F22888">
        <v>207</v>
      </c>
      <c r="G22888">
        <v>6</v>
      </c>
      <c r="H22888">
        <v>1</v>
      </c>
      <c r="I22888">
        <v>22.3</v>
      </c>
      <c r="J22888" s="6">
        <f t="shared" si="358"/>
        <v>0.27777777777777779</v>
      </c>
    </row>
    <row r="22889" spans="1:10">
      <c r="A22889" s="1">
        <v>42217.708333333336</v>
      </c>
      <c r="B22889">
        <v>90</v>
      </c>
      <c r="C22889">
        <v>81.8</v>
      </c>
      <c r="D22889">
        <v>25.7</v>
      </c>
      <c r="E22889">
        <v>0</v>
      </c>
      <c r="F22889">
        <v>170</v>
      </c>
      <c r="G22889">
        <v>8</v>
      </c>
      <c r="H22889">
        <v>8</v>
      </c>
      <c r="I22889">
        <v>22.4</v>
      </c>
      <c r="J22889" s="6">
        <f t="shared" si="358"/>
        <v>2.2222222222222223</v>
      </c>
    </row>
    <row r="22890" spans="1:10">
      <c r="A22890" s="1">
        <v>42217.711805555555</v>
      </c>
      <c r="B22890">
        <v>76</v>
      </c>
      <c r="C22890">
        <v>82.9</v>
      </c>
      <c r="D22890">
        <v>25.6</v>
      </c>
      <c r="E22890">
        <v>0</v>
      </c>
      <c r="F22890">
        <v>194</v>
      </c>
      <c r="G22890">
        <v>14</v>
      </c>
      <c r="H22890">
        <v>6</v>
      </c>
      <c r="I22890">
        <v>22.5</v>
      </c>
      <c r="J22890" s="6">
        <f t="shared" si="358"/>
        <v>1.6666666666666667</v>
      </c>
    </row>
    <row r="22891" spans="1:10">
      <c r="A22891" s="1">
        <v>42217.715277777781</v>
      </c>
      <c r="B22891">
        <v>70</v>
      </c>
      <c r="C22891">
        <v>84</v>
      </c>
      <c r="D22891">
        <v>25.5</v>
      </c>
      <c r="E22891">
        <v>0</v>
      </c>
      <c r="F22891">
        <v>166</v>
      </c>
      <c r="G22891">
        <v>11</v>
      </c>
      <c r="H22891">
        <v>4</v>
      </c>
      <c r="I22891">
        <v>22.6</v>
      </c>
      <c r="J22891" s="6">
        <f t="shared" si="358"/>
        <v>1.1111111111111112</v>
      </c>
    </row>
    <row r="22892" spans="1:10">
      <c r="A22892" s="1">
        <v>42217.71875</v>
      </c>
      <c r="B22892">
        <v>64</v>
      </c>
      <c r="C22892">
        <v>84.2</v>
      </c>
      <c r="D22892">
        <v>25.5</v>
      </c>
      <c r="E22892">
        <v>0</v>
      </c>
      <c r="F22892">
        <v>169</v>
      </c>
      <c r="G22892">
        <v>8</v>
      </c>
      <c r="H22892">
        <v>1</v>
      </c>
      <c r="I22892">
        <v>22.7</v>
      </c>
      <c r="J22892" s="6">
        <f t="shared" si="358"/>
        <v>0.27777777777777779</v>
      </c>
    </row>
    <row r="22893" spans="1:10">
      <c r="A22893" s="1">
        <v>42217.722222222219</v>
      </c>
      <c r="B22893">
        <v>58</v>
      </c>
      <c r="C22893">
        <v>84.2</v>
      </c>
      <c r="D22893">
        <v>25.6</v>
      </c>
      <c r="E22893">
        <v>0</v>
      </c>
      <c r="F22893">
        <v>183</v>
      </c>
      <c r="G22893">
        <v>6</v>
      </c>
      <c r="H22893">
        <v>6</v>
      </c>
      <c r="I22893">
        <v>22.8</v>
      </c>
      <c r="J22893" s="6">
        <f t="shared" si="358"/>
        <v>1.6666666666666667</v>
      </c>
    </row>
    <row r="22894" spans="1:10">
      <c r="A22894" s="1">
        <v>42217.725694444445</v>
      </c>
      <c r="B22894">
        <v>53</v>
      </c>
      <c r="C22894">
        <v>83.6</v>
      </c>
      <c r="D22894">
        <v>25.7</v>
      </c>
      <c r="E22894">
        <v>0</v>
      </c>
      <c r="F22894">
        <v>179</v>
      </c>
      <c r="G22894">
        <v>12</v>
      </c>
      <c r="H22894">
        <v>6</v>
      </c>
      <c r="I22894">
        <v>22.7</v>
      </c>
      <c r="J22894" s="6">
        <f t="shared" si="358"/>
        <v>1.6666666666666667</v>
      </c>
    </row>
    <row r="22895" spans="1:10">
      <c r="A22895" s="1">
        <v>42217.729166666664</v>
      </c>
      <c r="B22895">
        <v>56</v>
      </c>
      <c r="C22895">
        <v>83.2</v>
      </c>
      <c r="D22895">
        <v>25.7</v>
      </c>
      <c r="E22895">
        <v>0</v>
      </c>
      <c r="F22895">
        <v>193</v>
      </c>
      <c r="G22895">
        <v>9</v>
      </c>
      <c r="H22895">
        <v>9</v>
      </c>
      <c r="I22895">
        <v>22.7</v>
      </c>
      <c r="J22895" s="6">
        <f t="shared" si="358"/>
        <v>2.5</v>
      </c>
    </row>
    <row r="22896" spans="1:10">
      <c r="A22896" s="1">
        <v>42217.732638888891</v>
      </c>
      <c r="B22896">
        <v>51</v>
      </c>
      <c r="C22896">
        <v>81.599999999999994</v>
      </c>
      <c r="D22896">
        <v>25.8</v>
      </c>
      <c r="E22896">
        <v>0</v>
      </c>
      <c r="F22896">
        <v>190</v>
      </c>
      <c r="G22896">
        <v>12</v>
      </c>
      <c r="H22896">
        <v>4</v>
      </c>
      <c r="I22896">
        <v>22.5</v>
      </c>
      <c r="J22896" s="6">
        <f t="shared" si="358"/>
        <v>1.1111111111111112</v>
      </c>
    </row>
    <row r="22897" spans="1:10">
      <c r="A22897" s="1">
        <v>42217.736111111109</v>
      </c>
      <c r="B22897">
        <v>41</v>
      </c>
      <c r="C22897">
        <v>81.2</v>
      </c>
      <c r="D22897">
        <v>25.8</v>
      </c>
      <c r="E22897">
        <v>0</v>
      </c>
      <c r="F22897">
        <v>201</v>
      </c>
      <c r="G22897">
        <v>11</v>
      </c>
      <c r="H22897">
        <v>4</v>
      </c>
      <c r="I22897">
        <v>22.4</v>
      </c>
      <c r="J22897" s="6">
        <f t="shared" si="358"/>
        <v>1.1111111111111112</v>
      </c>
    </row>
    <row r="22898" spans="1:10">
      <c r="A22898" s="1">
        <v>42217.739583333336</v>
      </c>
      <c r="B22898">
        <v>36</v>
      </c>
      <c r="C22898">
        <v>80.599999999999994</v>
      </c>
      <c r="D22898">
        <v>25.8</v>
      </c>
      <c r="E22898">
        <v>0</v>
      </c>
      <c r="F22898">
        <v>201</v>
      </c>
      <c r="G22898">
        <v>9</v>
      </c>
      <c r="H22898">
        <v>8</v>
      </c>
      <c r="I22898">
        <v>22.3</v>
      </c>
      <c r="J22898" s="6">
        <f t="shared" si="358"/>
        <v>2.2222222222222223</v>
      </c>
    </row>
    <row r="22899" spans="1:10">
      <c r="A22899" s="1">
        <v>42217.743055555555</v>
      </c>
      <c r="B22899">
        <v>36</v>
      </c>
      <c r="C22899">
        <v>79.3</v>
      </c>
      <c r="D22899">
        <v>25.8</v>
      </c>
      <c r="E22899">
        <v>0</v>
      </c>
      <c r="F22899">
        <v>221</v>
      </c>
      <c r="G22899">
        <v>11</v>
      </c>
      <c r="H22899">
        <v>11</v>
      </c>
      <c r="I22899">
        <v>22</v>
      </c>
      <c r="J22899" s="6">
        <f t="shared" si="358"/>
        <v>3.0555555555555554</v>
      </c>
    </row>
    <row r="22900" spans="1:10">
      <c r="A22900" s="1">
        <v>42217.746527777781</v>
      </c>
      <c r="B22900">
        <v>34</v>
      </c>
      <c r="C22900">
        <v>77.3</v>
      </c>
      <c r="D22900">
        <v>25.9</v>
      </c>
      <c r="E22900">
        <v>0</v>
      </c>
      <c r="F22900">
        <v>155</v>
      </c>
      <c r="G22900">
        <v>14</v>
      </c>
      <c r="H22900">
        <v>9</v>
      </c>
      <c r="I22900">
        <v>21.7</v>
      </c>
      <c r="J22900" s="6">
        <f t="shared" si="358"/>
        <v>2.5</v>
      </c>
    </row>
    <row r="22901" spans="1:10">
      <c r="A22901" s="1">
        <v>42217.75</v>
      </c>
      <c r="B22901">
        <v>31</v>
      </c>
      <c r="C22901">
        <v>76.8</v>
      </c>
      <c r="D22901">
        <v>25.9</v>
      </c>
      <c r="E22901">
        <v>0</v>
      </c>
      <c r="F22901">
        <v>163</v>
      </c>
      <c r="G22901">
        <v>11</v>
      </c>
      <c r="H22901">
        <v>8</v>
      </c>
      <c r="I22901">
        <v>21.6</v>
      </c>
      <c r="J22901" s="6">
        <f t="shared" si="358"/>
        <v>2.2222222222222223</v>
      </c>
    </row>
    <row r="22902" spans="1:10">
      <c r="A22902" s="1">
        <v>42217.753472222219</v>
      </c>
      <c r="B22902">
        <v>30</v>
      </c>
      <c r="C22902">
        <v>76.7</v>
      </c>
      <c r="D22902">
        <v>25.9</v>
      </c>
      <c r="E22902">
        <v>0</v>
      </c>
      <c r="F22902">
        <v>197</v>
      </c>
      <c r="G22902">
        <v>9</v>
      </c>
      <c r="H22902">
        <v>3</v>
      </c>
      <c r="I22902">
        <v>21.6</v>
      </c>
      <c r="J22902" s="6">
        <f t="shared" si="358"/>
        <v>0.83333333333333337</v>
      </c>
    </row>
    <row r="22903" spans="1:10">
      <c r="A22903" s="1">
        <v>42217.756944444445</v>
      </c>
      <c r="B22903">
        <v>29</v>
      </c>
      <c r="C22903">
        <v>76.099999999999994</v>
      </c>
      <c r="D22903">
        <v>25.9</v>
      </c>
      <c r="E22903">
        <v>0</v>
      </c>
      <c r="F22903">
        <v>190</v>
      </c>
      <c r="G22903">
        <v>9</v>
      </c>
      <c r="H22903">
        <v>9</v>
      </c>
      <c r="I22903">
        <v>21.5</v>
      </c>
      <c r="J22903" s="6">
        <f t="shared" si="358"/>
        <v>2.5</v>
      </c>
    </row>
    <row r="22904" spans="1:10">
      <c r="A22904" s="1">
        <v>42217.760416666664</v>
      </c>
      <c r="B22904">
        <v>31</v>
      </c>
      <c r="C22904">
        <v>74.5</v>
      </c>
      <c r="D22904">
        <v>26.1</v>
      </c>
      <c r="E22904">
        <v>0</v>
      </c>
      <c r="F22904">
        <v>210</v>
      </c>
      <c r="G22904">
        <v>11</v>
      </c>
      <c r="H22904">
        <v>4</v>
      </c>
      <c r="I22904">
        <v>21.3</v>
      </c>
      <c r="J22904" s="6">
        <f t="shared" si="358"/>
        <v>1.1111111111111112</v>
      </c>
    </row>
    <row r="22905" spans="1:10">
      <c r="A22905" s="1">
        <v>42217.763888888891</v>
      </c>
      <c r="B22905">
        <v>28</v>
      </c>
      <c r="C22905">
        <v>73.900000000000006</v>
      </c>
      <c r="D22905">
        <v>26.1</v>
      </c>
      <c r="E22905">
        <v>0</v>
      </c>
      <c r="F22905">
        <v>165</v>
      </c>
      <c r="G22905">
        <v>4</v>
      </c>
      <c r="H22905">
        <v>0</v>
      </c>
      <c r="I22905">
        <v>21.2</v>
      </c>
      <c r="J22905" s="6">
        <f t="shared" si="358"/>
        <v>0</v>
      </c>
    </row>
    <row r="22906" spans="1:10">
      <c r="A22906" s="1">
        <v>42217.767361111109</v>
      </c>
      <c r="B22906">
        <v>22</v>
      </c>
      <c r="C22906">
        <v>73.7</v>
      </c>
      <c r="D22906">
        <v>26.1</v>
      </c>
      <c r="E22906">
        <v>0</v>
      </c>
      <c r="F22906">
        <v>139</v>
      </c>
      <c r="G22906">
        <v>8</v>
      </c>
      <c r="H22906">
        <v>4</v>
      </c>
      <c r="I22906">
        <v>21.1</v>
      </c>
      <c r="J22906" s="6">
        <f t="shared" si="358"/>
        <v>1.1111111111111112</v>
      </c>
    </row>
    <row r="22907" spans="1:10">
      <c r="A22907" s="1">
        <v>42217.770833333336</v>
      </c>
      <c r="B22907">
        <v>16</v>
      </c>
      <c r="C22907">
        <v>75.3</v>
      </c>
      <c r="D22907">
        <v>26</v>
      </c>
      <c r="E22907">
        <v>0</v>
      </c>
      <c r="F22907">
        <v>190</v>
      </c>
      <c r="G22907">
        <v>9</v>
      </c>
      <c r="H22907">
        <v>4</v>
      </c>
      <c r="I22907">
        <v>21.4</v>
      </c>
      <c r="J22907" s="6">
        <f t="shared" si="358"/>
        <v>1.1111111111111112</v>
      </c>
    </row>
    <row r="22908" spans="1:10">
      <c r="A22908" s="1">
        <v>42217.774305555555</v>
      </c>
      <c r="B22908">
        <v>12</v>
      </c>
      <c r="C22908">
        <v>76.900000000000006</v>
      </c>
      <c r="D22908">
        <v>25.8</v>
      </c>
      <c r="E22908">
        <v>0</v>
      </c>
      <c r="F22908">
        <v>175</v>
      </c>
      <c r="G22908">
        <v>12</v>
      </c>
      <c r="H22908">
        <v>6</v>
      </c>
      <c r="I22908">
        <v>21.5</v>
      </c>
      <c r="J22908" s="6">
        <f t="shared" si="358"/>
        <v>1.6666666666666667</v>
      </c>
    </row>
    <row r="22909" spans="1:10">
      <c r="A22909" s="1">
        <v>42217.777777777781</v>
      </c>
      <c r="B22909">
        <v>6</v>
      </c>
      <c r="C22909">
        <v>78.7</v>
      </c>
      <c r="D22909">
        <v>25.5</v>
      </c>
      <c r="E22909">
        <v>0</v>
      </c>
      <c r="F22909">
        <v>190</v>
      </c>
      <c r="G22909">
        <v>11</v>
      </c>
      <c r="H22909">
        <v>9</v>
      </c>
      <c r="I22909">
        <v>21.6</v>
      </c>
      <c r="J22909" s="6">
        <f t="shared" si="358"/>
        <v>2.5</v>
      </c>
    </row>
    <row r="22910" spans="1:10">
      <c r="A22910" s="1">
        <v>42217.78125</v>
      </c>
      <c r="B22910">
        <v>2</v>
      </c>
      <c r="C22910">
        <v>79.900000000000006</v>
      </c>
      <c r="D22910">
        <v>25.4</v>
      </c>
      <c r="E22910">
        <v>0</v>
      </c>
      <c r="F22910">
        <v>199</v>
      </c>
      <c r="G22910">
        <v>11</v>
      </c>
      <c r="H22910">
        <v>8</v>
      </c>
      <c r="I22910">
        <v>21.7</v>
      </c>
      <c r="J22910" s="6">
        <f t="shared" si="358"/>
        <v>2.2222222222222223</v>
      </c>
    </row>
    <row r="22911" spans="1:10">
      <c r="A22911" s="1">
        <v>42217.784722222219</v>
      </c>
      <c r="B22911">
        <v>0</v>
      </c>
      <c r="C22911">
        <v>81</v>
      </c>
      <c r="D22911">
        <v>25.3</v>
      </c>
      <c r="E22911">
        <v>0</v>
      </c>
      <c r="F22911">
        <v>231</v>
      </c>
      <c r="G22911">
        <v>8</v>
      </c>
      <c r="H22911">
        <v>3</v>
      </c>
      <c r="I22911">
        <v>21.9</v>
      </c>
      <c r="J22911" s="6">
        <f t="shared" si="358"/>
        <v>0.83333333333333337</v>
      </c>
    </row>
    <row r="22912" spans="1:10">
      <c r="A22912" s="1">
        <v>42217.788194444445</v>
      </c>
      <c r="B22912">
        <v>0</v>
      </c>
      <c r="C22912">
        <v>80.7</v>
      </c>
      <c r="D22912">
        <v>25.4</v>
      </c>
      <c r="E22912">
        <v>0</v>
      </c>
      <c r="F22912">
        <v>196</v>
      </c>
      <c r="G22912">
        <v>8</v>
      </c>
      <c r="H22912">
        <v>4</v>
      </c>
      <c r="I22912">
        <v>21.9</v>
      </c>
      <c r="J22912" s="6">
        <f t="shared" si="358"/>
        <v>1.1111111111111112</v>
      </c>
    </row>
    <row r="22913" spans="1:10">
      <c r="A22913" s="1">
        <v>42217.791666666664</v>
      </c>
      <c r="B22913">
        <v>0</v>
      </c>
      <c r="C22913">
        <v>79.3</v>
      </c>
      <c r="D22913">
        <v>25.6</v>
      </c>
      <c r="E22913">
        <v>0</v>
      </c>
      <c r="F22913">
        <v>230</v>
      </c>
      <c r="G22913">
        <v>8</v>
      </c>
      <c r="H22913">
        <v>0</v>
      </c>
      <c r="I22913">
        <v>21.8</v>
      </c>
      <c r="J22913" s="6">
        <f t="shared" si="358"/>
        <v>0</v>
      </c>
    </row>
    <row r="22914" spans="1:10">
      <c r="A22914" s="1">
        <v>42217.795138888891</v>
      </c>
      <c r="B22914">
        <v>0</v>
      </c>
      <c r="C22914">
        <v>78.5</v>
      </c>
      <c r="D22914">
        <v>25.6</v>
      </c>
      <c r="E22914">
        <v>0</v>
      </c>
      <c r="F22914">
        <v>168</v>
      </c>
      <c r="G22914">
        <v>4</v>
      </c>
      <c r="H22914">
        <v>4</v>
      </c>
      <c r="I22914">
        <v>21.7</v>
      </c>
      <c r="J22914" s="6">
        <f t="shared" si="358"/>
        <v>1.1111111111111112</v>
      </c>
    </row>
    <row r="22915" spans="1:10">
      <c r="A22915" s="1">
        <v>42217.798611111109</v>
      </c>
      <c r="B22915">
        <v>0</v>
      </c>
      <c r="C22915">
        <v>79.099999999999994</v>
      </c>
      <c r="D22915">
        <v>25.6</v>
      </c>
      <c r="E22915">
        <v>0</v>
      </c>
      <c r="F22915">
        <v>163</v>
      </c>
      <c r="G22915">
        <v>6</v>
      </c>
      <c r="H22915">
        <v>3</v>
      </c>
      <c r="I22915">
        <v>21.8</v>
      </c>
      <c r="J22915" s="6">
        <f t="shared" ref="J22915:J22978" si="359">H22915*5/18</f>
        <v>0.83333333333333337</v>
      </c>
    </row>
    <row r="22916" spans="1:10">
      <c r="A22916" s="1">
        <v>42217.802083333336</v>
      </c>
      <c r="B22916">
        <v>0</v>
      </c>
      <c r="C22916">
        <v>79.099999999999994</v>
      </c>
      <c r="D22916">
        <v>25.6</v>
      </c>
      <c r="E22916">
        <v>0</v>
      </c>
      <c r="F22916">
        <v>207</v>
      </c>
      <c r="G22916">
        <v>9</v>
      </c>
      <c r="H22916">
        <v>4</v>
      </c>
      <c r="I22916">
        <v>21.8</v>
      </c>
      <c r="J22916" s="6">
        <f t="shared" si="359"/>
        <v>1.1111111111111112</v>
      </c>
    </row>
    <row r="22917" spans="1:10">
      <c r="A22917" s="1">
        <v>42217.805555555555</v>
      </c>
      <c r="B22917">
        <v>0</v>
      </c>
      <c r="C22917">
        <v>78.599999999999994</v>
      </c>
      <c r="D22917">
        <v>25.6</v>
      </c>
      <c r="E22917">
        <v>0</v>
      </c>
      <c r="F22917">
        <v>184</v>
      </c>
      <c r="G22917">
        <v>12</v>
      </c>
      <c r="H22917">
        <v>11</v>
      </c>
      <c r="I22917">
        <v>21.7</v>
      </c>
      <c r="J22917" s="6">
        <f t="shared" si="359"/>
        <v>3.0555555555555554</v>
      </c>
    </row>
    <row r="22918" spans="1:10">
      <c r="A22918" s="1">
        <v>42217.809027777781</v>
      </c>
      <c r="B22918">
        <v>0</v>
      </c>
      <c r="C22918">
        <v>76.900000000000006</v>
      </c>
      <c r="D22918">
        <v>25.7</v>
      </c>
      <c r="E22918">
        <v>0</v>
      </c>
      <c r="F22918">
        <v>129</v>
      </c>
      <c r="G22918">
        <v>11</v>
      </c>
      <c r="H22918">
        <v>4</v>
      </c>
      <c r="I22918">
        <v>21.4</v>
      </c>
      <c r="J22918" s="6">
        <f t="shared" si="359"/>
        <v>1.1111111111111112</v>
      </c>
    </row>
    <row r="22919" spans="1:10">
      <c r="A22919" s="1">
        <v>42217.8125</v>
      </c>
      <c r="B22919">
        <v>0</v>
      </c>
      <c r="C22919">
        <v>76.2</v>
      </c>
      <c r="D22919">
        <v>25.6</v>
      </c>
      <c r="E22919">
        <v>0</v>
      </c>
      <c r="F22919">
        <v>276</v>
      </c>
      <c r="G22919">
        <v>6</v>
      </c>
      <c r="H22919">
        <v>1</v>
      </c>
      <c r="I22919">
        <v>21.2</v>
      </c>
      <c r="J22919" s="6">
        <f t="shared" si="359"/>
        <v>0.27777777777777779</v>
      </c>
    </row>
    <row r="22920" spans="1:10">
      <c r="A22920" s="1">
        <v>42217.815972222219</v>
      </c>
      <c r="B22920">
        <v>0</v>
      </c>
      <c r="C22920">
        <v>76.900000000000006</v>
      </c>
      <c r="D22920">
        <v>25.6</v>
      </c>
      <c r="E22920">
        <v>0</v>
      </c>
      <c r="F22920">
        <v>237</v>
      </c>
      <c r="G22920">
        <v>4</v>
      </c>
      <c r="H22920">
        <v>3</v>
      </c>
      <c r="I22920">
        <v>21.3</v>
      </c>
      <c r="J22920" s="6">
        <f t="shared" si="359"/>
        <v>0.83333333333333337</v>
      </c>
    </row>
    <row r="22921" spans="1:10">
      <c r="A22921" s="1">
        <v>42217.819444444445</v>
      </c>
      <c r="B22921">
        <v>0</v>
      </c>
      <c r="C22921">
        <v>77.2</v>
      </c>
      <c r="D22921">
        <v>25.7</v>
      </c>
      <c r="E22921">
        <v>0</v>
      </c>
      <c r="F22921">
        <v>176</v>
      </c>
      <c r="G22921">
        <v>11</v>
      </c>
      <c r="H22921">
        <v>11</v>
      </c>
      <c r="I22921">
        <v>21.5</v>
      </c>
      <c r="J22921" s="6">
        <f t="shared" si="359"/>
        <v>3.0555555555555554</v>
      </c>
    </row>
    <row r="22922" spans="1:10">
      <c r="A22922" s="1">
        <v>42217.822916666664</v>
      </c>
      <c r="B22922">
        <v>0</v>
      </c>
      <c r="C22922">
        <v>77.2</v>
      </c>
      <c r="D22922">
        <v>25.8</v>
      </c>
      <c r="E22922">
        <v>0</v>
      </c>
      <c r="F22922">
        <v>180</v>
      </c>
      <c r="G22922">
        <v>14</v>
      </c>
      <c r="H22922">
        <v>11</v>
      </c>
      <c r="I22922">
        <v>21.6</v>
      </c>
      <c r="J22922" s="6">
        <f t="shared" si="359"/>
        <v>3.0555555555555554</v>
      </c>
    </row>
    <row r="22923" spans="1:10">
      <c r="A22923" s="1">
        <v>42217.826388888891</v>
      </c>
      <c r="B22923">
        <v>0</v>
      </c>
      <c r="C22923">
        <v>77.5</v>
      </c>
      <c r="D22923">
        <v>25.7</v>
      </c>
      <c r="E22923">
        <v>0</v>
      </c>
      <c r="F22923">
        <v>216</v>
      </c>
      <c r="G22923">
        <v>14</v>
      </c>
      <c r="H22923">
        <v>6</v>
      </c>
      <c r="I22923">
        <v>21.5</v>
      </c>
      <c r="J22923" s="6">
        <f t="shared" si="359"/>
        <v>1.6666666666666667</v>
      </c>
    </row>
    <row r="22924" spans="1:10">
      <c r="A22924" s="1">
        <v>42217.829861111109</v>
      </c>
      <c r="B22924">
        <v>0</v>
      </c>
      <c r="C22924">
        <v>77.900000000000006</v>
      </c>
      <c r="D22924">
        <v>25.6</v>
      </c>
      <c r="E22924">
        <v>0</v>
      </c>
      <c r="F22924">
        <v>199</v>
      </c>
      <c r="G22924">
        <v>9</v>
      </c>
      <c r="H22924">
        <v>4</v>
      </c>
      <c r="I22924">
        <v>21.5</v>
      </c>
      <c r="J22924" s="6">
        <f t="shared" si="359"/>
        <v>1.1111111111111112</v>
      </c>
    </row>
    <row r="22925" spans="1:10">
      <c r="A22925" s="1">
        <v>42217.833333333336</v>
      </c>
      <c r="B22925">
        <v>0</v>
      </c>
      <c r="C22925">
        <v>78.5</v>
      </c>
      <c r="D22925">
        <v>25.5</v>
      </c>
      <c r="E22925">
        <v>0</v>
      </c>
      <c r="F22925">
        <v>201</v>
      </c>
      <c r="G22925">
        <v>9</v>
      </c>
      <c r="H22925">
        <v>9</v>
      </c>
      <c r="I22925">
        <v>21.6</v>
      </c>
      <c r="J22925" s="6">
        <f t="shared" si="359"/>
        <v>2.5</v>
      </c>
    </row>
    <row r="22926" spans="1:10">
      <c r="A22926" s="1">
        <v>42217.836805555555</v>
      </c>
      <c r="B22926">
        <v>0</v>
      </c>
      <c r="C22926">
        <v>78.3</v>
      </c>
      <c r="D22926">
        <v>25.6</v>
      </c>
      <c r="E22926">
        <v>0</v>
      </c>
      <c r="F22926">
        <v>177</v>
      </c>
      <c r="G22926">
        <v>14</v>
      </c>
      <c r="H22926">
        <v>9</v>
      </c>
      <c r="I22926">
        <v>21.6</v>
      </c>
      <c r="J22926" s="6">
        <f t="shared" si="359"/>
        <v>2.5</v>
      </c>
    </row>
    <row r="22927" spans="1:10">
      <c r="A22927" s="1">
        <v>42217.840277777781</v>
      </c>
      <c r="B22927">
        <v>0</v>
      </c>
      <c r="C22927">
        <v>78.099999999999994</v>
      </c>
      <c r="D22927">
        <v>25.6</v>
      </c>
      <c r="E22927">
        <v>0</v>
      </c>
      <c r="F22927">
        <v>192</v>
      </c>
      <c r="G22927">
        <v>19</v>
      </c>
      <c r="H22927">
        <v>11</v>
      </c>
      <c r="I22927">
        <v>21.6</v>
      </c>
      <c r="J22927" s="6">
        <f t="shared" si="359"/>
        <v>3.0555555555555554</v>
      </c>
    </row>
    <row r="22928" spans="1:10">
      <c r="A22928" s="1">
        <v>42217.84375</v>
      </c>
      <c r="B22928">
        <v>0</v>
      </c>
      <c r="C22928">
        <v>78</v>
      </c>
      <c r="D22928">
        <v>25.6</v>
      </c>
      <c r="E22928">
        <v>0</v>
      </c>
      <c r="F22928">
        <v>192</v>
      </c>
      <c r="G22928">
        <v>16</v>
      </c>
      <c r="H22928">
        <v>11</v>
      </c>
      <c r="I22928">
        <v>21.6</v>
      </c>
      <c r="J22928" s="6">
        <f t="shared" si="359"/>
        <v>3.0555555555555554</v>
      </c>
    </row>
    <row r="22929" spans="1:10">
      <c r="A22929" s="1">
        <v>42217.847222222219</v>
      </c>
      <c r="B22929">
        <v>0</v>
      </c>
      <c r="C22929">
        <v>77.099999999999994</v>
      </c>
      <c r="D22929">
        <v>25.6</v>
      </c>
      <c r="E22929">
        <v>0</v>
      </c>
      <c r="F22929">
        <v>217</v>
      </c>
      <c r="G22929">
        <v>12</v>
      </c>
      <c r="H22929">
        <v>4</v>
      </c>
      <c r="I22929">
        <v>21.4</v>
      </c>
      <c r="J22929" s="6">
        <f t="shared" si="359"/>
        <v>1.1111111111111112</v>
      </c>
    </row>
    <row r="22930" spans="1:10">
      <c r="A22930" s="1">
        <v>42217.850694444445</v>
      </c>
      <c r="B22930">
        <v>0</v>
      </c>
      <c r="C22930">
        <v>77.3</v>
      </c>
      <c r="D22930">
        <v>25.6</v>
      </c>
      <c r="E22930">
        <v>0</v>
      </c>
      <c r="F22930">
        <v>192</v>
      </c>
      <c r="G22930">
        <v>6</v>
      </c>
      <c r="H22930">
        <v>6</v>
      </c>
      <c r="I22930">
        <v>21.4</v>
      </c>
      <c r="J22930" s="6">
        <f t="shared" si="359"/>
        <v>1.6666666666666667</v>
      </c>
    </row>
    <row r="22931" spans="1:10">
      <c r="A22931" s="1">
        <v>42217.854166666664</v>
      </c>
      <c r="B22931">
        <v>0</v>
      </c>
      <c r="C22931">
        <v>76.5</v>
      </c>
      <c r="D22931">
        <v>25.7</v>
      </c>
      <c r="E22931">
        <v>0</v>
      </c>
      <c r="F22931">
        <v>192</v>
      </c>
      <c r="G22931">
        <v>11</v>
      </c>
      <c r="H22931">
        <v>11</v>
      </c>
      <c r="I22931">
        <v>21.3</v>
      </c>
      <c r="J22931" s="6">
        <f t="shared" si="359"/>
        <v>3.0555555555555554</v>
      </c>
    </row>
    <row r="22932" spans="1:10">
      <c r="A22932" s="1">
        <v>42217.857638888891</v>
      </c>
      <c r="B22932">
        <v>0</v>
      </c>
      <c r="C22932">
        <v>74.599999999999994</v>
      </c>
      <c r="D22932">
        <v>25.7</v>
      </c>
      <c r="E22932">
        <v>0</v>
      </c>
      <c r="F22932">
        <v>210</v>
      </c>
      <c r="G22932">
        <v>12</v>
      </c>
      <c r="H22932">
        <v>4</v>
      </c>
      <c r="I22932">
        <v>20.9</v>
      </c>
      <c r="J22932" s="6">
        <f t="shared" si="359"/>
        <v>1.1111111111111112</v>
      </c>
    </row>
    <row r="22933" spans="1:10">
      <c r="A22933" s="1">
        <v>42217.861111111109</v>
      </c>
      <c r="B22933">
        <v>0</v>
      </c>
      <c r="C22933">
        <v>72.599999999999994</v>
      </c>
      <c r="D22933">
        <v>25.8</v>
      </c>
      <c r="E22933">
        <v>0</v>
      </c>
      <c r="F22933">
        <v>206</v>
      </c>
      <c r="G22933">
        <v>11</v>
      </c>
      <c r="H22933">
        <v>4</v>
      </c>
      <c r="I22933">
        <v>20.6</v>
      </c>
      <c r="J22933" s="6">
        <f t="shared" si="359"/>
        <v>1.1111111111111112</v>
      </c>
    </row>
    <row r="22934" spans="1:10">
      <c r="A22934" s="1">
        <v>42217.864583333336</v>
      </c>
      <c r="B22934">
        <v>0</v>
      </c>
      <c r="C22934">
        <v>72</v>
      </c>
      <c r="D22934">
        <v>25.7</v>
      </c>
      <c r="E22934">
        <v>0</v>
      </c>
      <c r="F22934">
        <v>182</v>
      </c>
      <c r="G22934">
        <v>8</v>
      </c>
      <c r="H22934">
        <v>8</v>
      </c>
      <c r="I22934">
        <v>20.399999999999999</v>
      </c>
      <c r="J22934" s="6">
        <f t="shared" si="359"/>
        <v>2.2222222222222223</v>
      </c>
    </row>
    <row r="22935" spans="1:10">
      <c r="A22935" s="1">
        <v>42217.868055555555</v>
      </c>
      <c r="B22935">
        <v>0</v>
      </c>
      <c r="C22935">
        <v>72</v>
      </c>
      <c r="D22935">
        <v>25.6</v>
      </c>
      <c r="E22935">
        <v>0</v>
      </c>
      <c r="F22935">
        <v>183</v>
      </c>
      <c r="G22935">
        <v>11</v>
      </c>
      <c r="H22935">
        <v>8</v>
      </c>
      <c r="I22935">
        <v>20.3</v>
      </c>
      <c r="J22935" s="6">
        <f t="shared" si="359"/>
        <v>2.2222222222222223</v>
      </c>
    </row>
    <row r="22936" spans="1:10">
      <c r="A22936" s="1">
        <v>42217.871527777781</v>
      </c>
      <c r="B22936">
        <v>0</v>
      </c>
      <c r="C22936">
        <v>73</v>
      </c>
      <c r="D22936">
        <v>25.6</v>
      </c>
      <c r="E22936">
        <v>0</v>
      </c>
      <c r="F22936">
        <v>110</v>
      </c>
      <c r="G22936">
        <v>9</v>
      </c>
      <c r="H22936">
        <v>6</v>
      </c>
      <c r="I22936">
        <v>20.5</v>
      </c>
      <c r="J22936" s="6">
        <f t="shared" si="359"/>
        <v>1.6666666666666667</v>
      </c>
    </row>
    <row r="22937" spans="1:10">
      <c r="A22937" s="1">
        <v>42217.875</v>
      </c>
      <c r="B22937">
        <v>0</v>
      </c>
      <c r="C22937">
        <v>72.400000000000006</v>
      </c>
      <c r="D22937">
        <v>25.6</v>
      </c>
      <c r="E22937">
        <v>0</v>
      </c>
      <c r="F22937">
        <v>186</v>
      </c>
      <c r="G22937">
        <v>8</v>
      </c>
      <c r="H22937">
        <v>4</v>
      </c>
      <c r="I22937">
        <v>20.399999999999999</v>
      </c>
      <c r="J22937" s="6">
        <f t="shared" si="359"/>
        <v>1.1111111111111112</v>
      </c>
    </row>
    <row r="22938" spans="1:10">
      <c r="A22938" s="1">
        <v>42217.878472222219</v>
      </c>
      <c r="B22938">
        <v>0</v>
      </c>
      <c r="C22938">
        <v>72.099999999999994</v>
      </c>
      <c r="D22938">
        <v>25.6</v>
      </c>
      <c r="E22938">
        <v>0</v>
      </c>
      <c r="F22938">
        <v>165</v>
      </c>
      <c r="G22938">
        <v>9</v>
      </c>
      <c r="H22938">
        <v>4</v>
      </c>
      <c r="I22938">
        <v>20.3</v>
      </c>
      <c r="J22938" s="6">
        <f t="shared" si="359"/>
        <v>1.1111111111111112</v>
      </c>
    </row>
    <row r="22939" spans="1:10">
      <c r="A22939" s="1">
        <v>42217.881944444445</v>
      </c>
      <c r="B22939">
        <v>0</v>
      </c>
      <c r="C22939">
        <v>73.400000000000006</v>
      </c>
      <c r="D22939">
        <v>25.4</v>
      </c>
      <c r="E22939">
        <v>0</v>
      </c>
      <c r="F22939">
        <v>190</v>
      </c>
      <c r="G22939">
        <v>9</v>
      </c>
      <c r="H22939">
        <v>8</v>
      </c>
      <c r="I22939">
        <v>20.399999999999999</v>
      </c>
      <c r="J22939" s="6">
        <f t="shared" si="359"/>
        <v>2.2222222222222223</v>
      </c>
    </row>
    <row r="22940" spans="1:10">
      <c r="A22940" s="1">
        <v>42217.885416666664</v>
      </c>
      <c r="B22940">
        <v>0</v>
      </c>
      <c r="C22940">
        <v>74.7</v>
      </c>
      <c r="D22940">
        <v>25.4</v>
      </c>
      <c r="E22940">
        <v>0</v>
      </c>
      <c r="F22940">
        <v>145</v>
      </c>
      <c r="G22940">
        <v>14</v>
      </c>
      <c r="H22940">
        <v>8</v>
      </c>
      <c r="I22940">
        <v>20.7</v>
      </c>
      <c r="J22940" s="6">
        <f t="shared" si="359"/>
        <v>2.2222222222222223</v>
      </c>
    </row>
    <row r="22941" spans="1:10">
      <c r="A22941" s="1">
        <v>42217.888888888891</v>
      </c>
      <c r="B22941">
        <v>0</v>
      </c>
      <c r="C22941">
        <v>75.099999999999994</v>
      </c>
      <c r="D22941">
        <v>25.4</v>
      </c>
      <c r="E22941">
        <v>0</v>
      </c>
      <c r="F22941">
        <v>172</v>
      </c>
      <c r="G22941">
        <v>11</v>
      </c>
      <c r="H22941">
        <v>6</v>
      </c>
      <c r="I22941">
        <v>20.8</v>
      </c>
      <c r="J22941" s="6">
        <f t="shared" si="359"/>
        <v>1.6666666666666667</v>
      </c>
    </row>
    <row r="22942" spans="1:10">
      <c r="A22942" s="1">
        <v>42217.892361111109</v>
      </c>
      <c r="B22942">
        <v>0</v>
      </c>
      <c r="C22942">
        <v>75.599999999999994</v>
      </c>
      <c r="D22942">
        <v>25.3</v>
      </c>
      <c r="E22942">
        <v>0</v>
      </c>
      <c r="F22942">
        <v>155</v>
      </c>
      <c r="G22942">
        <v>9</v>
      </c>
      <c r="H22942">
        <v>6</v>
      </c>
      <c r="I22942">
        <v>20.8</v>
      </c>
      <c r="J22942" s="6">
        <f t="shared" si="359"/>
        <v>1.6666666666666667</v>
      </c>
    </row>
    <row r="22943" spans="1:10">
      <c r="A22943" s="1">
        <v>42217.895833333336</v>
      </c>
      <c r="B22943">
        <v>0</v>
      </c>
      <c r="C22943">
        <v>75.7</v>
      </c>
      <c r="D22943">
        <v>25.3</v>
      </c>
      <c r="E22943">
        <v>0</v>
      </c>
      <c r="F22943">
        <v>196</v>
      </c>
      <c r="G22943">
        <v>14</v>
      </c>
      <c r="H22943">
        <v>8</v>
      </c>
      <c r="I22943">
        <v>20.8</v>
      </c>
      <c r="J22943" s="6">
        <f t="shared" si="359"/>
        <v>2.2222222222222223</v>
      </c>
    </row>
    <row r="22944" spans="1:10">
      <c r="A22944" s="1">
        <v>42217.899305555555</v>
      </c>
      <c r="B22944">
        <v>0</v>
      </c>
      <c r="C22944">
        <v>75.099999999999994</v>
      </c>
      <c r="D22944">
        <v>25.4</v>
      </c>
      <c r="E22944">
        <v>0</v>
      </c>
      <c r="F22944">
        <v>207</v>
      </c>
      <c r="G22944">
        <v>19</v>
      </c>
      <c r="H22944">
        <v>11</v>
      </c>
      <c r="I22944">
        <v>20.8</v>
      </c>
      <c r="J22944" s="6">
        <f t="shared" si="359"/>
        <v>3.0555555555555554</v>
      </c>
    </row>
    <row r="22945" spans="1:10">
      <c r="A22945" s="1">
        <v>42217.902777777781</v>
      </c>
      <c r="B22945">
        <v>0</v>
      </c>
      <c r="C22945">
        <v>74.599999999999994</v>
      </c>
      <c r="D22945">
        <v>25.5</v>
      </c>
      <c r="E22945">
        <v>0</v>
      </c>
      <c r="F22945">
        <v>206</v>
      </c>
      <c r="G22945">
        <v>11</v>
      </c>
      <c r="H22945">
        <v>6</v>
      </c>
      <c r="I22945">
        <v>20.8</v>
      </c>
      <c r="J22945" s="6">
        <f t="shared" si="359"/>
        <v>1.6666666666666667</v>
      </c>
    </row>
    <row r="22946" spans="1:10">
      <c r="A22946" s="1">
        <v>42217.90625</v>
      </c>
      <c r="B22946">
        <v>0</v>
      </c>
      <c r="C22946">
        <v>74.3</v>
      </c>
      <c r="D22946">
        <v>25.6</v>
      </c>
      <c r="E22946">
        <v>0</v>
      </c>
      <c r="F22946">
        <v>213</v>
      </c>
      <c r="G22946">
        <v>16</v>
      </c>
      <c r="H22946">
        <v>6</v>
      </c>
      <c r="I22946">
        <v>20.8</v>
      </c>
      <c r="J22946" s="6">
        <f t="shared" si="359"/>
        <v>1.6666666666666667</v>
      </c>
    </row>
    <row r="22947" spans="1:10">
      <c r="A22947" s="1">
        <v>42217.909722222219</v>
      </c>
      <c r="B22947">
        <v>0</v>
      </c>
      <c r="C22947">
        <v>74</v>
      </c>
      <c r="D22947">
        <v>25.6</v>
      </c>
      <c r="E22947">
        <v>0</v>
      </c>
      <c r="F22947">
        <v>162</v>
      </c>
      <c r="G22947">
        <v>11</v>
      </c>
      <c r="H22947">
        <v>8</v>
      </c>
      <c r="I22947">
        <v>20.7</v>
      </c>
      <c r="J22947" s="6">
        <f t="shared" si="359"/>
        <v>2.2222222222222223</v>
      </c>
    </row>
    <row r="22948" spans="1:10">
      <c r="A22948" s="1">
        <v>42217.913194444445</v>
      </c>
      <c r="B22948">
        <v>0</v>
      </c>
      <c r="C22948">
        <v>74.099999999999994</v>
      </c>
      <c r="D22948">
        <v>25.6</v>
      </c>
      <c r="E22948">
        <v>0</v>
      </c>
      <c r="F22948">
        <v>166</v>
      </c>
      <c r="G22948">
        <v>9</v>
      </c>
      <c r="H22948">
        <v>8</v>
      </c>
      <c r="I22948">
        <v>20.7</v>
      </c>
      <c r="J22948" s="6">
        <f t="shared" si="359"/>
        <v>2.2222222222222223</v>
      </c>
    </row>
    <row r="22949" spans="1:10">
      <c r="A22949" s="1">
        <v>42217.916666666664</v>
      </c>
      <c r="B22949">
        <v>0</v>
      </c>
      <c r="C22949">
        <v>74.3</v>
      </c>
      <c r="D22949">
        <v>25.6</v>
      </c>
      <c r="E22949">
        <v>0</v>
      </c>
      <c r="F22949">
        <v>192</v>
      </c>
      <c r="G22949">
        <v>14</v>
      </c>
      <c r="H22949">
        <v>9</v>
      </c>
      <c r="I22949">
        <v>20.8</v>
      </c>
      <c r="J22949" s="6">
        <f t="shared" si="359"/>
        <v>2.5</v>
      </c>
    </row>
    <row r="22950" spans="1:10">
      <c r="A22950" s="1">
        <v>42217.920138888891</v>
      </c>
      <c r="B22950">
        <v>0</v>
      </c>
      <c r="C22950">
        <v>74.3</v>
      </c>
      <c r="D22950">
        <v>25.5</v>
      </c>
      <c r="E22950">
        <v>0</v>
      </c>
      <c r="F22950">
        <v>177</v>
      </c>
      <c r="G22950">
        <v>14</v>
      </c>
      <c r="H22950">
        <v>9</v>
      </c>
      <c r="I22950">
        <v>20.7</v>
      </c>
      <c r="J22950" s="6">
        <f t="shared" si="359"/>
        <v>2.5</v>
      </c>
    </row>
    <row r="22951" spans="1:10">
      <c r="A22951" s="1">
        <v>42217.923611111109</v>
      </c>
      <c r="B22951">
        <v>0</v>
      </c>
      <c r="C22951">
        <v>73.599999999999994</v>
      </c>
      <c r="D22951">
        <v>25.6</v>
      </c>
      <c r="E22951">
        <v>0</v>
      </c>
      <c r="F22951">
        <v>169</v>
      </c>
      <c r="G22951">
        <v>19</v>
      </c>
      <c r="H22951">
        <v>14</v>
      </c>
      <c r="I22951">
        <v>20.6</v>
      </c>
      <c r="J22951" s="6">
        <f t="shared" si="359"/>
        <v>3.8888888888888888</v>
      </c>
    </row>
    <row r="22952" spans="1:10">
      <c r="A22952" s="1">
        <v>42217.927083333336</v>
      </c>
      <c r="B22952">
        <v>0</v>
      </c>
      <c r="C22952">
        <v>72.8</v>
      </c>
      <c r="D22952">
        <v>25.7</v>
      </c>
      <c r="E22952">
        <v>0</v>
      </c>
      <c r="F22952">
        <v>210</v>
      </c>
      <c r="G22952">
        <v>12</v>
      </c>
      <c r="H22952">
        <v>9</v>
      </c>
      <c r="I22952">
        <v>20.6</v>
      </c>
      <c r="J22952" s="6">
        <f t="shared" si="359"/>
        <v>2.5</v>
      </c>
    </row>
    <row r="22953" spans="1:10">
      <c r="A22953" s="1">
        <v>42217.930555555555</v>
      </c>
      <c r="B22953">
        <v>0</v>
      </c>
      <c r="C22953">
        <v>71</v>
      </c>
      <c r="D22953">
        <v>25.9</v>
      </c>
      <c r="E22953">
        <v>0.2</v>
      </c>
      <c r="F22953">
        <v>176</v>
      </c>
      <c r="G22953">
        <v>24</v>
      </c>
      <c r="H22953">
        <v>8</v>
      </c>
      <c r="I22953">
        <v>20.399999999999999</v>
      </c>
      <c r="J22953" s="6">
        <f t="shared" si="359"/>
        <v>2.2222222222222223</v>
      </c>
    </row>
    <row r="22954" spans="1:10">
      <c r="A22954" s="1">
        <v>42217.934027777781</v>
      </c>
      <c r="B22954">
        <v>0</v>
      </c>
      <c r="C22954">
        <v>72.099999999999994</v>
      </c>
      <c r="D22954">
        <v>25.7</v>
      </c>
      <c r="E22954">
        <v>0</v>
      </c>
      <c r="F22954">
        <v>193</v>
      </c>
      <c r="G22954">
        <v>19</v>
      </c>
      <c r="H22954">
        <v>12</v>
      </c>
      <c r="I22954">
        <v>20.399999999999999</v>
      </c>
      <c r="J22954" s="6">
        <f t="shared" si="359"/>
        <v>3.3333333333333335</v>
      </c>
    </row>
    <row r="22955" spans="1:10">
      <c r="A22955" s="1">
        <v>42217.9375</v>
      </c>
      <c r="B22955">
        <v>0</v>
      </c>
      <c r="C22955">
        <v>72.7</v>
      </c>
      <c r="D22955">
        <v>25.4</v>
      </c>
      <c r="E22955">
        <v>0</v>
      </c>
      <c r="F22955">
        <v>200</v>
      </c>
      <c r="G22955">
        <v>17</v>
      </c>
      <c r="H22955">
        <v>14</v>
      </c>
      <c r="I22955">
        <v>20.2</v>
      </c>
      <c r="J22955" s="6">
        <f t="shared" si="359"/>
        <v>3.8888888888888888</v>
      </c>
    </row>
    <row r="22956" spans="1:10">
      <c r="A22956" s="1">
        <v>42217.940972222219</v>
      </c>
      <c r="B22956">
        <v>0</v>
      </c>
      <c r="C22956">
        <v>71.2</v>
      </c>
      <c r="D22956">
        <v>25.7</v>
      </c>
      <c r="E22956">
        <v>0</v>
      </c>
      <c r="F22956">
        <v>201</v>
      </c>
      <c r="G22956">
        <v>30</v>
      </c>
      <c r="H22956">
        <v>12</v>
      </c>
      <c r="I22956">
        <v>20.2</v>
      </c>
      <c r="J22956" s="6">
        <f t="shared" si="359"/>
        <v>3.3333333333333335</v>
      </c>
    </row>
    <row r="22957" spans="1:10">
      <c r="A22957" s="1">
        <v>42217.944444444445</v>
      </c>
      <c r="B22957">
        <v>0</v>
      </c>
      <c r="C22957">
        <v>70.400000000000006</v>
      </c>
      <c r="D22957">
        <v>25.8</v>
      </c>
      <c r="E22957">
        <v>0</v>
      </c>
      <c r="F22957">
        <v>196</v>
      </c>
      <c r="G22957">
        <v>14</v>
      </c>
      <c r="H22957">
        <v>9</v>
      </c>
      <c r="I22957">
        <v>20.100000000000001</v>
      </c>
      <c r="J22957" s="6">
        <f t="shared" si="359"/>
        <v>2.5</v>
      </c>
    </row>
    <row r="22958" spans="1:10">
      <c r="A22958" s="1">
        <v>42217.947916666664</v>
      </c>
      <c r="B22958">
        <v>0</v>
      </c>
      <c r="C22958">
        <v>68.7</v>
      </c>
      <c r="D22958">
        <v>26</v>
      </c>
      <c r="E22958">
        <v>0</v>
      </c>
      <c r="F22958">
        <v>173</v>
      </c>
      <c r="G22958">
        <v>12</v>
      </c>
      <c r="H22958">
        <v>12</v>
      </c>
      <c r="I22958">
        <v>19.899999999999999</v>
      </c>
      <c r="J22958" s="6">
        <f t="shared" si="359"/>
        <v>3.3333333333333335</v>
      </c>
    </row>
    <row r="22959" spans="1:10">
      <c r="A22959" s="1">
        <v>42217.951388888891</v>
      </c>
      <c r="B22959">
        <v>0</v>
      </c>
      <c r="C22959">
        <v>68.2</v>
      </c>
      <c r="D22959">
        <v>26</v>
      </c>
      <c r="E22959">
        <v>0</v>
      </c>
      <c r="F22959">
        <v>173</v>
      </c>
      <c r="G22959">
        <v>25</v>
      </c>
      <c r="H22959">
        <v>25</v>
      </c>
      <c r="I22959">
        <v>19.8</v>
      </c>
      <c r="J22959" s="6">
        <f t="shared" si="359"/>
        <v>6.9444444444444446</v>
      </c>
    </row>
    <row r="22960" spans="1:10">
      <c r="A22960" s="1">
        <v>42217.954861111109</v>
      </c>
      <c r="B22960">
        <v>0</v>
      </c>
      <c r="C22960">
        <v>69.2</v>
      </c>
      <c r="D22960">
        <v>25.9</v>
      </c>
      <c r="E22960">
        <v>0</v>
      </c>
      <c r="F22960">
        <v>179</v>
      </c>
      <c r="G22960">
        <v>24</v>
      </c>
      <c r="H22960">
        <v>8</v>
      </c>
      <c r="I22960">
        <v>19.899999999999999</v>
      </c>
      <c r="J22960" s="6">
        <f t="shared" si="359"/>
        <v>2.2222222222222223</v>
      </c>
    </row>
    <row r="22961" spans="1:10">
      <c r="A22961" s="1">
        <v>42217.958333333336</v>
      </c>
      <c r="B22961">
        <v>0</v>
      </c>
      <c r="C22961">
        <v>70.099999999999994</v>
      </c>
      <c r="D22961">
        <v>25.7</v>
      </c>
      <c r="E22961">
        <v>0</v>
      </c>
      <c r="F22961">
        <v>189</v>
      </c>
      <c r="G22961">
        <v>19</v>
      </c>
      <c r="H22961">
        <v>12</v>
      </c>
      <c r="I22961">
        <v>20</v>
      </c>
      <c r="J22961" s="6">
        <f t="shared" si="359"/>
        <v>3.3333333333333335</v>
      </c>
    </row>
    <row r="22962" spans="1:10">
      <c r="A22962" s="1">
        <v>42217.961805555555</v>
      </c>
      <c r="B22962">
        <v>0</v>
      </c>
      <c r="C22962">
        <v>71.2</v>
      </c>
      <c r="D22962">
        <v>25.6</v>
      </c>
      <c r="E22962">
        <v>0</v>
      </c>
      <c r="F22962">
        <v>182</v>
      </c>
      <c r="G22962">
        <v>17</v>
      </c>
      <c r="H22962">
        <v>11</v>
      </c>
      <c r="I22962">
        <v>20.100000000000001</v>
      </c>
      <c r="J22962" s="6">
        <f t="shared" si="359"/>
        <v>3.0555555555555554</v>
      </c>
    </row>
    <row r="22963" spans="1:10">
      <c r="A22963" s="1">
        <v>42217.965277777781</v>
      </c>
      <c r="B22963">
        <v>0</v>
      </c>
      <c r="C22963">
        <v>71.599999999999994</v>
      </c>
      <c r="D22963">
        <v>25.5</v>
      </c>
      <c r="E22963">
        <v>0</v>
      </c>
      <c r="F22963">
        <v>183</v>
      </c>
      <c r="G22963">
        <v>17</v>
      </c>
      <c r="H22963">
        <v>8</v>
      </c>
      <c r="I22963">
        <v>20.100000000000001</v>
      </c>
      <c r="J22963" s="6">
        <f t="shared" si="359"/>
        <v>2.2222222222222223</v>
      </c>
    </row>
    <row r="22964" spans="1:10">
      <c r="A22964" s="1">
        <v>42217.96875</v>
      </c>
      <c r="B22964">
        <v>0</v>
      </c>
      <c r="C22964">
        <v>72.099999999999994</v>
      </c>
      <c r="D22964">
        <v>25.4</v>
      </c>
      <c r="E22964">
        <v>0</v>
      </c>
      <c r="F22964">
        <v>249</v>
      </c>
      <c r="G22964">
        <v>12</v>
      </c>
      <c r="H22964">
        <v>3</v>
      </c>
      <c r="I22964">
        <v>20.100000000000001</v>
      </c>
      <c r="J22964" s="6">
        <f t="shared" si="359"/>
        <v>0.83333333333333337</v>
      </c>
    </row>
    <row r="22965" spans="1:10">
      <c r="A22965" s="1">
        <v>42217.972222222219</v>
      </c>
      <c r="B22965">
        <v>0</v>
      </c>
      <c r="C22965">
        <v>72.599999999999994</v>
      </c>
      <c r="D22965">
        <v>25.3</v>
      </c>
      <c r="E22965">
        <v>0</v>
      </c>
      <c r="F22965">
        <v>189</v>
      </c>
      <c r="G22965">
        <v>9</v>
      </c>
      <c r="H22965">
        <v>8</v>
      </c>
      <c r="I22965">
        <v>20.100000000000001</v>
      </c>
      <c r="J22965" s="6">
        <f t="shared" si="359"/>
        <v>2.2222222222222223</v>
      </c>
    </row>
    <row r="22966" spans="1:10">
      <c r="A22966" s="1">
        <v>42217.975694444445</v>
      </c>
      <c r="B22966">
        <v>0</v>
      </c>
      <c r="C22966">
        <v>72.400000000000006</v>
      </c>
      <c r="D22966">
        <v>25.3</v>
      </c>
      <c r="E22966">
        <v>0</v>
      </c>
      <c r="F22966">
        <v>176</v>
      </c>
      <c r="G22966">
        <v>12</v>
      </c>
      <c r="H22966">
        <v>4</v>
      </c>
      <c r="I22966">
        <v>20.100000000000001</v>
      </c>
      <c r="J22966" s="6">
        <f t="shared" si="359"/>
        <v>1.1111111111111112</v>
      </c>
    </row>
    <row r="22967" spans="1:10">
      <c r="A22967" s="1">
        <v>42217.979166666664</v>
      </c>
      <c r="B22967">
        <v>0</v>
      </c>
      <c r="C22967">
        <v>72.2</v>
      </c>
      <c r="D22967">
        <v>25.3</v>
      </c>
      <c r="E22967">
        <v>0</v>
      </c>
      <c r="F22967">
        <v>200</v>
      </c>
      <c r="G22967">
        <v>11</v>
      </c>
      <c r="H22967">
        <v>4</v>
      </c>
      <c r="I22967">
        <v>20</v>
      </c>
      <c r="J22967" s="6">
        <f t="shared" si="359"/>
        <v>1.1111111111111112</v>
      </c>
    </row>
    <row r="22968" spans="1:10">
      <c r="A22968" s="1">
        <v>42217.982638888891</v>
      </c>
      <c r="B22968">
        <v>0</v>
      </c>
      <c r="C22968">
        <v>71.599999999999994</v>
      </c>
      <c r="D22968">
        <v>25.4</v>
      </c>
      <c r="E22968">
        <v>0</v>
      </c>
      <c r="F22968">
        <v>204</v>
      </c>
      <c r="G22968">
        <v>17</v>
      </c>
      <c r="H22968">
        <v>9</v>
      </c>
      <c r="I22968">
        <v>20</v>
      </c>
      <c r="J22968" s="6">
        <f t="shared" si="359"/>
        <v>2.5</v>
      </c>
    </row>
    <row r="22969" spans="1:10">
      <c r="A22969" s="1">
        <v>42217.986111111109</v>
      </c>
      <c r="B22969">
        <v>0</v>
      </c>
      <c r="C22969">
        <v>70.900000000000006</v>
      </c>
      <c r="D22969">
        <v>25.5</v>
      </c>
      <c r="E22969">
        <v>0</v>
      </c>
      <c r="F22969">
        <v>200</v>
      </c>
      <c r="G22969">
        <v>11</v>
      </c>
      <c r="H22969">
        <v>4</v>
      </c>
      <c r="I22969">
        <v>19.899999999999999</v>
      </c>
      <c r="J22969" s="6">
        <f t="shared" si="359"/>
        <v>1.1111111111111112</v>
      </c>
    </row>
    <row r="22970" spans="1:10">
      <c r="A22970" s="1">
        <v>42217.989583333336</v>
      </c>
      <c r="B22970">
        <v>0</v>
      </c>
      <c r="C22970">
        <v>70.8</v>
      </c>
      <c r="D22970">
        <v>25.5</v>
      </c>
      <c r="E22970">
        <v>0</v>
      </c>
      <c r="F22970">
        <v>225</v>
      </c>
      <c r="G22970">
        <v>17</v>
      </c>
      <c r="H22970">
        <v>17</v>
      </c>
      <c r="I22970">
        <v>19.899999999999999</v>
      </c>
      <c r="J22970" s="6">
        <f t="shared" si="359"/>
        <v>4.7222222222222223</v>
      </c>
    </row>
    <row r="22971" spans="1:10">
      <c r="A22971" s="1">
        <v>42217.993055555555</v>
      </c>
      <c r="B22971">
        <v>0</v>
      </c>
      <c r="C22971">
        <v>69.7</v>
      </c>
      <c r="D22971">
        <v>25.7</v>
      </c>
      <c r="E22971">
        <v>0</v>
      </c>
      <c r="F22971">
        <v>187</v>
      </c>
      <c r="G22971">
        <v>12</v>
      </c>
      <c r="H22971">
        <v>11</v>
      </c>
      <c r="I22971">
        <v>19.899999999999999</v>
      </c>
      <c r="J22971" s="6">
        <f t="shared" si="359"/>
        <v>3.0555555555555554</v>
      </c>
    </row>
    <row r="22972" spans="1:10">
      <c r="A22972" s="1">
        <v>42217.996527777781</v>
      </c>
      <c r="B22972">
        <v>0</v>
      </c>
      <c r="C22972">
        <v>68.3</v>
      </c>
      <c r="D22972">
        <v>25.9</v>
      </c>
      <c r="E22972">
        <v>0</v>
      </c>
      <c r="F22972">
        <v>189</v>
      </c>
      <c r="G22972">
        <v>17</v>
      </c>
      <c r="H22972">
        <v>16</v>
      </c>
      <c r="I22972">
        <v>19.7</v>
      </c>
      <c r="J22972" s="6">
        <f t="shared" si="359"/>
        <v>4.4444444444444446</v>
      </c>
    </row>
    <row r="22973" spans="1:10">
      <c r="A22973" s="1">
        <v>42218</v>
      </c>
      <c r="B22973">
        <v>0</v>
      </c>
      <c r="C22973">
        <v>67.2</v>
      </c>
      <c r="D22973">
        <v>26.1</v>
      </c>
      <c r="E22973">
        <v>0</v>
      </c>
      <c r="F22973">
        <v>206</v>
      </c>
      <c r="G22973">
        <v>17</v>
      </c>
      <c r="H22973">
        <v>14</v>
      </c>
      <c r="I22973">
        <v>19.7</v>
      </c>
      <c r="J22973" s="6">
        <f t="shared" si="359"/>
        <v>3.8888888888888888</v>
      </c>
    </row>
    <row r="22974" spans="1:10">
      <c r="A22974" s="1">
        <v>42218.003472222219</v>
      </c>
      <c r="B22974">
        <v>0</v>
      </c>
      <c r="C22974">
        <v>66.3</v>
      </c>
      <c r="D22974">
        <v>26.2</v>
      </c>
      <c r="E22974">
        <v>0</v>
      </c>
      <c r="F22974">
        <v>214</v>
      </c>
      <c r="G22974">
        <v>16</v>
      </c>
      <c r="H22974">
        <v>4</v>
      </c>
      <c r="I22974">
        <v>19.600000000000001</v>
      </c>
      <c r="J22974" s="6">
        <f t="shared" si="359"/>
        <v>1.1111111111111112</v>
      </c>
    </row>
    <row r="22975" spans="1:10">
      <c r="A22975" s="1">
        <v>42218.006944444445</v>
      </c>
      <c r="B22975">
        <v>0</v>
      </c>
      <c r="C22975">
        <v>66.2</v>
      </c>
      <c r="D22975">
        <v>26.1</v>
      </c>
      <c r="E22975">
        <v>0</v>
      </c>
      <c r="F22975">
        <v>179</v>
      </c>
      <c r="G22975">
        <v>8</v>
      </c>
      <c r="H22975">
        <v>1</v>
      </c>
      <c r="I22975">
        <v>19.399999999999999</v>
      </c>
      <c r="J22975" s="6">
        <f t="shared" si="359"/>
        <v>0.27777777777777779</v>
      </c>
    </row>
    <row r="22976" spans="1:10">
      <c r="A22976" s="1">
        <v>42218.010416666664</v>
      </c>
      <c r="B22976">
        <v>0</v>
      </c>
      <c r="C22976">
        <v>66.2</v>
      </c>
      <c r="D22976">
        <v>26</v>
      </c>
      <c r="E22976">
        <v>0</v>
      </c>
      <c r="F22976">
        <v>165</v>
      </c>
      <c r="G22976">
        <v>6</v>
      </c>
      <c r="H22976">
        <v>0</v>
      </c>
      <c r="I22976">
        <v>19.3</v>
      </c>
      <c r="J22976" s="6">
        <f t="shared" si="359"/>
        <v>0</v>
      </c>
    </row>
    <row r="22977" spans="1:10">
      <c r="A22977" s="1">
        <v>42218.013888888891</v>
      </c>
      <c r="B22977">
        <v>0</v>
      </c>
      <c r="C22977">
        <v>66.599999999999994</v>
      </c>
      <c r="D22977">
        <v>25.9</v>
      </c>
      <c r="E22977">
        <v>0</v>
      </c>
      <c r="F22977">
        <v>180</v>
      </c>
      <c r="G22977">
        <v>3</v>
      </c>
      <c r="H22977">
        <v>3</v>
      </c>
      <c r="I22977">
        <v>19.3</v>
      </c>
      <c r="J22977" s="6">
        <f t="shared" si="359"/>
        <v>0.83333333333333337</v>
      </c>
    </row>
    <row r="22978" spans="1:10">
      <c r="A22978" s="1">
        <v>42218.017361111109</v>
      </c>
      <c r="B22978">
        <v>0</v>
      </c>
      <c r="C22978">
        <v>66.599999999999994</v>
      </c>
      <c r="D22978">
        <v>26</v>
      </c>
      <c r="E22978">
        <v>0</v>
      </c>
      <c r="F22978">
        <v>177</v>
      </c>
      <c r="G22978">
        <v>4</v>
      </c>
      <c r="H22978">
        <v>1</v>
      </c>
      <c r="I22978">
        <v>19.399999999999999</v>
      </c>
      <c r="J22978" s="6">
        <f t="shared" si="359"/>
        <v>0.27777777777777779</v>
      </c>
    </row>
    <row r="22979" spans="1:10">
      <c r="A22979" s="1">
        <v>42218.020833333336</v>
      </c>
      <c r="B22979">
        <v>0</v>
      </c>
      <c r="C22979">
        <v>66.2</v>
      </c>
      <c r="D22979">
        <v>26</v>
      </c>
      <c r="E22979">
        <v>0</v>
      </c>
      <c r="F22979">
        <v>177</v>
      </c>
      <c r="G22979">
        <v>1</v>
      </c>
      <c r="H22979">
        <v>0</v>
      </c>
      <c r="I22979">
        <v>19.3</v>
      </c>
      <c r="J22979" s="6">
        <f t="shared" ref="J22979:J23042" si="360">H22979*5/18</f>
        <v>0</v>
      </c>
    </row>
    <row r="22980" spans="1:10">
      <c r="A22980" s="1">
        <v>42218.024305555555</v>
      </c>
      <c r="B22980">
        <v>0</v>
      </c>
      <c r="C22980">
        <v>66.900000000000006</v>
      </c>
      <c r="D22980">
        <v>25.8</v>
      </c>
      <c r="E22980">
        <v>0</v>
      </c>
      <c r="F22980">
        <v>163</v>
      </c>
      <c r="G22980">
        <v>3</v>
      </c>
      <c r="H22980">
        <v>3</v>
      </c>
      <c r="I22980">
        <v>19.3</v>
      </c>
      <c r="J22980" s="6">
        <f t="shared" si="360"/>
        <v>0.83333333333333337</v>
      </c>
    </row>
    <row r="22981" spans="1:10">
      <c r="A22981" s="1">
        <v>42218.027777777781</v>
      </c>
      <c r="B22981">
        <v>0</v>
      </c>
      <c r="C22981">
        <v>67.400000000000006</v>
      </c>
      <c r="D22981">
        <v>25.8</v>
      </c>
      <c r="E22981">
        <v>0</v>
      </c>
      <c r="F22981">
        <v>149</v>
      </c>
      <c r="G22981">
        <v>3</v>
      </c>
      <c r="H22981">
        <v>1</v>
      </c>
      <c r="I22981">
        <v>19.399999999999999</v>
      </c>
      <c r="J22981" s="6">
        <f t="shared" si="360"/>
        <v>0.27777777777777779</v>
      </c>
    </row>
    <row r="22982" spans="1:10">
      <c r="A22982" s="1">
        <v>42218.03125</v>
      </c>
      <c r="B22982">
        <v>0</v>
      </c>
      <c r="C22982">
        <v>67.8</v>
      </c>
      <c r="D22982">
        <v>25.7</v>
      </c>
      <c r="E22982">
        <v>0</v>
      </c>
      <c r="F22982">
        <v>199</v>
      </c>
      <c r="G22982">
        <v>3</v>
      </c>
      <c r="H22982">
        <v>3</v>
      </c>
      <c r="I22982">
        <v>19.399999999999999</v>
      </c>
      <c r="J22982" s="6">
        <f t="shared" si="360"/>
        <v>0.83333333333333337</v>
      </c>
    </row>
    <row r="22983" spans="1:10">
      <c r="A22983" s="1">
        <v>42218.034722222219</v>
      </c>
      <c r="B22983">
        <v>0</v>
      </c>
      <c r="C22983">
        <v>68.099999999999994</v>
      </c>
      <c r="D22983">
        <v>25.7</v>
      </c>
      <c r="E22983">
        <v>0</v>
      </c>
      <c r="F22983">
        <v>186</v>
      </c>
      <c r="G22983">
        <v>8</v>
      </c>
      <c r="H22983">
        <v>8</v>
      </c>
      <c r="I22983">
        <v>19.5</v>
      </c>
      <c r="J22983" s="6">
        <f t="shared" si="360"/>
        <v>2.2222222222222223</v>
      </c>
    </row>
    <row r="22984" spans="1:10">
      <c r="A22984" s="1">
        <v>42218.038194444445</v>
      </c>
      <c r="B22984">
        <v>0</v>
      </c>
      <c r="C22984">
        <v>68.099999999999994</v>
      </c>
      <c r="D22984">
        <v>25.7</v>
      </c>
      <c r="E22984">
        <v>0</v>
      </c>
      <c r="F22984">
        <v>207</v>
      </c>
      <c r="G22984">
        <v>11</v>
      </c>
      <c r="H22984">
        <v>8</v>
      </c>
      <c r="I22984">
        <v>19.5</v>
      </c>
      <c r="J22984" s="6">
        <f t="shared" si="360"/>
        <v>2.2222222222222223</v>
      </c>
    </row>
    <row r="22985" spans="1:10">
      <c r="A22985" s="1">
        <v>42218.041666666664</v>
      </c>
      <c r="B22985">
        <v>0</v>
      </c>
      <c r="C22985">
        <v>69.2</v>
      </c>
      <c r="D22985">
        <v>25.6</v>
      </c>
      <c r="E22985">
        <v>0</v>
      </c>
      <c r="F22985">
        <v>168</v>
      </c>
      <c r="G22985">
        <v>9</v>
      </c>
      <c r="H22985">
        <v>8</v>
      </c>
      <c r="I22985">
        <v>19.7</v>
      </c>
      <c r="J22985" s="6">
        <f t="shared" si="360"/>
        <v>2.2222222222222223</v>
      </c>
    </row>
    <row r="22986" spans="1:10">
      <c r="A22986" s="1">
        <v>42218.045138888891</v>
      </c>
      <c r="B22986">
        <v>0</v>
      </c>
      <c r="C22986">
        <v>69.400000000000006</v>
      </c>
      <c r="D22986">
        <v>25.5</v>
      </c>
      <c r="E22986">
        <v>0</v>
      </c>
      <c r="F22986">
        <v>190</v>
      </c>
      <c r="G22986">
        <v>8</v>
      </c>
      <c r="H22986">
        <v>8</v>
      </c>
      <c r="I22986">
        <v>19.600000000000001</v>
      </c>
      <c r="J22986" s="6">
        <f t="shared" si="360"/>
        <v>2.2222222222222223</v>
      </c>
    </row>
    <row r="22987" spans="1:10">
      <c r="A22987" s="1">
        <v>42218.048611111109</v>
      </c>
      <c r="B22987">
        <v>0</v>
      </c>
      <c r="C22987">
        <v>69.400000000000006</v>
      </c>
      <c r="D22987">
        <v>25.6</v>
      </c>
      <c r="E22987">
        <v>0</v>
      </c>
      <c r="F22987">
        <v>206</v>
      </c>
      <c r="G22987">
        <v>11</v>
      </c>
      <c r="H22987">
        <v>8</v>
      </c>
      <c r="I22987">
        <v>19.7</v>
      </c>
      <c r="J22987" s="6">
        <f t="shared" si="360"/>
        <v>2.2222222222222223</v>
      </c>
    </row>
    <row r="22988" spans="1:10">
      <c r="A22988" s="1">
        <v>42218.052083333336</v>
      </c>
      <c r="B22988">
        <v>0</v>
      </c>
      <c r="C22988">
        <v>68.3</v>
      </c>
      <c r="D22988">
        <v>25.7</v>
      </c>
      <c r="E22988">
        <v>0</v>
      </c>
      <c r="F22988">
        <v>196</v>
      </c>
      <c r="G22988">
        <v>9</v>
      </c>
      <c r="H22988">
        <v>1</v>
      </c>
      <c r="I22988">
        <v>19.5</v>
      </c>
      <c r="J22988" s="6">
        <f t="shared" si="360"/>
        <v>0.27777777777777779</v>
      </c>
    </row>
    <row r="22989" spans="1:10">
      <c r="A22989" s="1">
        <v>42218.055555555555</v>
      </c>
      <c r="B22989">
        <v>0</v>
      </c>
      <c r="C22989">
        <v>67.7</v>
      </c>
      <c r="D22989">
        <v>25.7</v>
      </c>
      <c r="E22989">
        <v>0</v>
      </c>
      <c r="F22989">
        <v>196</v>
      </c>
      <c r="G22989">
        <v>6</v>
      </c>
      <c r="H22989">
        <v>1</v>
      </c>
      <c r="I22989">
        <v>19.399999999999999</v>
      </c>
      <c r="J22989" s="6">
        <f t="shared" si="360"/>
        <v>0.27777777777777779</v>
      </c>
    </row>
    <row r="22990" spans="1:10">
      <c r="A22990" s="1">
        <v>42218.059027777781</v>
      </c>
      <c r="B22990">
        <v>0</v>
      </c>
      <c r="C22990">
        <v>66.8</v>
      </c>
      <c r="D22990">
        <v>25.9</v>
      </c>
      <c r="E22990">
        <v>0</v>
      </c>
      <c r="F22990">
        <v>184</v>
      </c>
      <c r="G22990">
        <v>6</v>
      </c>
      <c r="H22990">
        <v>4</v>
      </c>
      <c r="I22990">
        <v>19.399999999999999</v>
      </c>
      <c r="J22990" s="6">
        <f t="shared" si="360"/>
        <v>1.1111111111111112</v>
      </c>
    </row>
    <row r="22991" spans="1:10">
      <c r="A22991" s="1">
        <v>42218.0625</v>
      </c>
      <c r="B22991">
        <v>0</v>
      </c>
      <c r="C22991">
        <v>66</v>
      </c>
      <c r="D22991">
        <v>26.1</v>
      </c>
      <c r="E22991">
        <v>0</v>
      </c>
      <c r="F22991">
        <v>180</v>
      </c>
      <c r="G22991">
        <v>6</v>
      </c>
      <c r="H22991">
        <v>4</v>
      </c>
      <c r="I22991">
        <v>19.399999999999999</v>
      </c>
      <c r="J22991" s="6">
        <f t="shared" si="360"/>
        <v>1.1111111111111112</v>
      </c>
    </row>
    <row r="22992" spans="1:10">
      <c r="A22992" s="1">
        <v>42218.065972222219</v>
      </c>
      <c r="B22992">
        <v>0</v>
      </c>
      <c r="C22992">
        <v>65.599999999999994</v>
      </c>
      <c r="D22992">
        <v>26.1</v>
      </c>
      <c r="E22992">
        <v>0</v>
      </c>
      <c r="F22992">
        <v>193</v>
      </c>
      <c r="G22992">
        <v>6</v>
      </c>
      <c r="H22992">
        <v>3</v>
      </c>
      <c r="I22992">
        <v>19.3</v>
      </c>
      <c r="J22992" s="6">
        <f t="shared" si="360"/>
        <v>0.83333333333333337</v>
      </c>
    </row>
    <row r="22993" spans="1:10">
      <c r="A22993" s="1">
        <v>42218.069444444445</v>
      </c>
      <c r="B22993">
        <v>0</v>
      </c>
      <c r="C22993">
        <v>65.5</v>
      </c>
      <c r="D22993">
        <v>26.1</v>
      </c>
      <c r="E22993">
        <v>0</v>
      </c>
      <c r="F22993">
        <v>139</v>
      </c>
      <c r="G22993">
        <v>4</v>
      </c>
      <c r="H22993">
        <v>0</v>
      </c>
      <c r="I22993">
        <v>19.3</v>
      </c>
      <c r="J22993" s="6">
        <f t="shared" si="360"/>
        <v>0</v>
      </c>
    </row>
    <row r="22994" spans="1:10">
      <c r="A22994" s="1">
        <v>42218.072916666664</v>
      </c>
      <c r="B22994">
        <v>0</v>
      </c>
      <c r="C22994">
        <v>68.2</v>
      </c>
      <c r="D22994">
        <v>25.7</v>
      </c>
      <c r="E22994">
        <v>0</v>
      </c>
      <c r="F22994">
        <v>15</v>
      </c>
      <c r="G22994">
        <v>3</v>
      </c>
      <c r="H22994">
        <v>0</v>
      </c>
      <c r="I22994">
        <v>19.5</v>
      </c>
      <c r="J22994" s="6">
        <f t="shared" si="360"/>
        <v>0</v>
      </c>
    </row>
    <row r="22995" spans="1:10">
      <c r="A22995" s="1">
        <v>42218.076388888891</v>
      </c>
      <c r="B22995">
        <v>0</v>
      </c>
      <c r="C22995">
        <v>68.8</v>
      </c>
      <c r="D22995">
        <v>25.3</v>
      </c>
      <c r="E22995">
        <v>0</v>
      </c>
      <c r="F22995">
        <v>15</v>
      </c>
      <c r="G22995">
        <v>0</v>
      </c>
      <c r="H22995">
        <v>0</v>
      </c>
      <c r="I22995">
        <v>19.3</v>
      </c>
      <c r="J22995" s="6">
        <f t="shared" si="360"/>
        <v>0</v>
      </c>
    </row>
    <row r="22996" spans="1:10">
      <c r="A22996" s="1">
        <v>42218.079861111109</v>
      </c>
      <c r="B22996">
        <v>0</v>
      </c>
      <c r="C22996">
        <v>71.2</v>
      </c>
      <c r="D22996">
        <v>25.2</v>
      </c>
      <c r="E22996">
        <v>0</v>
      </c>
      <c r="F22996">
        <v>15</v>
      </c>
      <c r="G22996">
        <v>0</v>
      </c>
      <c r="H22996">
        <v>0</v>
      </c>
      <c r="I22996">
        <v>19.7</v>
      </c>
      <c r="J22996" s="6">
        <f t="shared" si="360"/>
        <v>0</v>
      </c>
    </row>
    <row r="22997" spans="1:10">
      <c r="A22997" s="1">
        <v>42218.083333333336</v>
      </c>
      <c r="B22997">
        <v>0</v>
      </c>
      <c r="C22997">
        <v>72.2</v>
      </c>
      <c r="D22997">
        <v>25</v>
      </c>
      <c r="E22997">
        <v>0</v>
      </c>
      <c r="F22997">
        <v>193</v>
      </c>
      <c r="G22997">
        <v>6</v>
      </c>
      <c r="H22997">
        <v>6</v>
      </c>
      <c r="I22997">
        <v>19.8</v>
      </c>
      <c r="J22997" s="6">
        <f t="shared" si="360"/>
        <v>1.6666666666666667</v>
      </c>
    </row>
    <row r="22998" spans="1:10">
      <c r="A22998" s="1">
        <v>42218.086805555555</v>
      </c>
      <c r="B22998">
        <v>0</v>
      </c>
      <c r="C22998">
        <v>72.599999999999994</v>
      </c>
      <c r="D22998">
        <v>24.9</v>
      </c>
      <c r="E22998">
        <v>0</v>
      </c>
      <c r="F22998">
        <v>189</v>
      </c>
      <c r="G22998">
        <v>9</v>
      </c>
      <c r="H22998">
        <v>9</v>
      </c>
      <c r="I22998">
        <v>19.7</v>
      </c>
      <c r="J22998" s="6">
        <f t="shared" si="360"/>
        <v>2.5</v>
      </c>
    </row>
    <row r="22999" spans="1:10">
      <c r="A22999" s="1">
        <v>42218.090277777781</v>
      </c>
      <c r="B22999">
        <v>0</v>
      </c>
      <c r="C22999">
        <v>72.900000000000006</v>
      </c>
      <c r="D22999">
        <v>24.8</v>
      </c>
      <c r="E22999">
        <v>0</v>
      </c>
      <c r="F22999">
        <v>192</v>
      </c>
      <c r="G22999">
        <v>11</v>
      </c>
      <c r="H22999">
        <v>8</v>
      </c>
      <c r="I22999">
        <v>19.7</v>
      </c>
      <c r="J22999" s="6">
        <f t="shared" si="360"/>
        <v>2.2222222222222223</v>
      </c>
    </row>
    <row r="23000" spans="1:10">
      <c r="A23000" s="1">
        <v>42218.09375</v>
      </c>
      <c r="B23000">
        <v>0</v>
      </c>
      <c r="C23000">
        <v>73.7</v>
      </c>
      <c r="D23000">
        <v>24.8</v>
      </c>
      <c r="E23000">
        <v>0</v>
      </c>
      <c r="F23000">
        <v>231</v>
      </c>
      <c r="G23000">
        <v>12</v>
      </c>
      <c r="H23000">
        <v>8</v>
      </c>
      <c r="I23000">
        <v>19.899999999999999</v>
      </c>
      <c r="J23000" s="6">
        <f t="shared" si="360"/>
        <v>2.2222222222222223</v>
      </c>
    </row>
    <row r="23001" spans="1:10">
      <c r="A23001" s="1">
        <v>42218.097222222219</v>
      </c>
      <c r="B23001">
        <v>0</v>
      </c>
      <c r="C23001">
        <v>73.599999999999994</v>
      </c>
      <c r="D23001">
        <v>24.8</v>
      </c>
      <c r="E23001">
        <v>0</v>
      </c>
      <c r="F23001">
        <v>180</v>
      </c>
      <c r="G23001">
        <v>9</v>
      </c>
      <c r="H23001">
        <v>8</v>
      </c>
      <c r="I23001">
        <v>19.899999999999999</v>
      </c>
      <c r="J23001" s="6">
        <f t="shared" si="360"/>
        <v>2.2222222222222223</v>
      </c>
    </row>
    <row r="23002" spans="1:10">
      <c r="A23002" s="1">
        <v>42218.100694444445</v>
      </c>
      <c r="B23002">
        <v>0</v>
      </c>
      <c r="C23002">
        <v>72.5</v>
      </c>
      <c r="D23002">
        <v>25.1</v>
      </c>
      <c r="E23002">
        <v>0</v>
      </c>
      <c r="F23002">
        <v>190</v>
      </c>
      <c r="G23002">
        <v>12</v>
      </c>
      <c r="H23002">
        <v>9</v>
      </c>
      <c r="I23002">
        <v>19.899999999999999</v>
      </c>
      <c r="J23002" s="6">
        <f t="shared" si="360"/>
        <v>2.5</v>
      </c>
    </row>
    <row r="23003" spans="1:10">
      <c r="A23003" s="1">
        <v>42218.104166666664</v>
      </c>
      <c r="B23003">
        <v>0</v>
      </c>
      <c r="C23003">
        <v>70.900000000000006</v>
      </c>
      <c r="D23003">
        <v>25.3</v>
      </c>
      <c r="E23003">
        <v>0</v>
      </c>
      <c r="F23003">
        <v>186</v>
      </c>
      <c r="G23003">
        <v>9</v>
      </c>
      <c r="H23003">
        <v>1</v>
      </c>
      <c r="I23003">
        <v>19.8</v>
      </c>
      <c r="J23003" s="6">
        <f t="shared" si="360"/>
        <v>0.27777777777777779</v>
      </c>
    </row>
    <row r="23004" spans="1:10">
      <c r="A23004" s="1">
        <v>42218.107638888891</v>
      </c>
      <c r="B23004">
        <v>0</v>
      </c>
      <c r="C23004">
        <v>70.7</v>
      </c>
      <c r="D23004">
        <v>25.2</v>
      </c>
      <c r="E23004">
        <v>0</v>
      </c>
      <c r="F23004">
        <v>192</v>
      </c>
      <c r="G23004">
        <v>6</v>
      </c>
      <c r="H23004">
        <v>1</v>
      </c>
      <c r="I23004">
        <v>19.600000000000001</v>
      </c>
      <c r="J23004" s="6">
        <f t="shared" si="360"/>
        <v>0.27777777777777779</v>
      </c>
    </row>
    <row r="23005" spans="1:10">
      <c r="A23005" s="1">
        <v>42218.111111111109</v>
      </c>
      <c r="B23005">
        <v>0</v>
      </c>
      <c r="C23005">
        <v>70.599999999999994</v>
      </c>
      <c r="D23005">
        <v>25.2</v>
      </c>
      <c r="E23005">
        <v>0</v>
      </c>
      <c r="F23005">
        <v>193</v>
      </c>
      <c r="G23005">
        <v>6</v>
      </c>
      <c r="H23005">
        <v>6</v>
      </c>
      <c r="I23005">
        <v>19.600000000000001</v>
      </c>
      <c r="J23005" s="6">
        <f t="shared" si="360"/>
        <v>1.6666666666666667</v>
      </c>
    </row>
    <row r="23006" spans="1:10">
      <c r="A23006" s="1">
        <v>42218.114583333336</v>
      </c>
      <c r="B23006">
        <v>0</v>
      </c>
      <c r="C23006">
        <v>70.900000000000006</v>
      </c>
      <c r="D23006">
        <v>25.1</v>
      </c>
      <c r="E23006">
        <v>0</v>
      </c>
      <c r="F23006">
        <v>201</v>
      </c>
      <c r="G23006">
        <v>9</v>
      </c>
      <c r="H23006">
        <v>3</v>
      </c>
      <c r="I23006">
        <v>19.600000000000001</v>
      </c>
      <c r="J23006" s="6">
        <f t="shared" si="360"/>
        <v>0.83333333333333337</v>
      </c>
    </row>
    <row r="23007" spans="1:10">
      <c r="A23007" s="1">
        <v>42218.118055555555</v>
      </c>
      <c r="B23007">
        <v>0</v>
      </c>
      <c r="C23007">
        <v>70.900000000000006</v>
      </c>
      <c r="D23007">
        <v>25.1</v>
      </c>
      <c r="E23007">
        <v>0</v>
      </c>
      <c r="F23007">
        <v>200</v>
      </c>
      <c r="G23007">
        <v>11</v>
      </c>
      <c r="H23007">
        <v>11</v>
      </c>
      <c r="I23007">
        <v>19.600000000000001</v>
      </c>
      <c r="J23007" s="6">
        <f t="shared" si="360"/>
        <v>3.0555555555555554</v>
      </c>
    </row>
    <row r="23008" spans="1:10">
      <c r="A23008" s="1">
        <v>42218.121527777781</v>
      </c>
      <c r="B23008">
        <v>0</v>
      </c>
      <c r="C23008">
        <v>71</v>
      </c>
      <c r="D23008">
        <v>25.1</v>
      </c>
      <c r="E23008">
        <v>0</v>
      </c>
      <c r="F23008">
        <v>193</v>
      </c>
      <c r="G23008">
        <v>9</v>
      </c>
      <c r="H23008">
        <v>9</v>
      </c>
      <c r="I23008">
        <v>19.600000000000001</v>
      </c>
      <c r="J23008" s="6">
        <f t="shared" si="360"/>
        <v>2.5</v>
      </c>
    </row>
    <row r="23009" spans="1:10">
      <c r="A23009" s="1">
        <v>42218.125</v>
      </c>
      <c r="B23009">
        <v>0</v>
      </c>
      <c r="C23009">
        <v>70.7</v>
      </c>
      <c r="D23009">
        <v>25.2</v>
      </c>
      <c r="E23009">
        <v>0</v>
      </c>
      <c r="F23009">
        <v>184</v>
      </c>
      <c r="G23009">
        <v>9</v>
      </c>
      <c r="H23009">
        <v>4</v>
      </c>
      <c r="I23009">
        <v>19.600000000000001</v>
      </c>
      <c r="J23009" s="6">
        <f t="shared" si="360"/>
        <v>1.1111111111111112</v>
      </c>
    </row>
    <row r="23010" spans="1:10">
      <c r="A23010" s="1">
        <v>42218.128472222219</v>
      </c>
      <c r="B23010">
        <v>0</v>
      </c>
      <c r="C23010">
        <v>70.3</v>
      </c>
      <c r="D23010">
        <v>25.2</v>
      </c>
      <c r="E23010">
        <v>0</v>
      </c>
      <c r="F23010">
        <v>189</v>
      </c>
      <c r="G23010">
        <v>8</v>
      </c>
      <c r="H23010">
        <v>4</v>
      </c>
      <c r="I23010">
        <v>19.5</v>
      </c>
      <c r="J23010" s="6">
        <f t="shared" si="360"/>
        <v>1.1111111111111112</v>
      </c>
    </row>
    <row r="23011" spans="1:10">
      <c r="A23011" s="1">
        <v>42218.131944444445</v>
      </c>
      <c r="B23011">
        <v>0</v>
      </c>
      <c r="C23011">
        <v>69.400000000000006</v>
      </c>
      <c r="D23011">
        <v>25.3</v>
      </c>
      <c r="E23011">
        <v>0</v>
      </c>
      <c r="F23011">
        <v>166</v>
      </c>
      <c r="G23011">
        <v>9</v>
      </c>
      <c r="H23011">
        <v>6</v>
      </c>
      <c r="I23011">
        <v>19.399999999999999</v>
      </c>
      <c r="J23011" s="6">
        <f t="shared" si="360"/>
        <v>1.6666666666666667</v>
      </c>
    </row>
    <row r="23012" spans="1:10">
      <c r="A23012" s="1">
        <v>42218.135416666664</v>
      </c>
      <c r="B23012">
        <v>0</v>
      </c>
      <c r="C23012">
        <v>68.400000000000006</v>
      </c>
      <c r="D23012">
        <v>25.5</v>
      </c>
      <c r="E23012">
        <v>0</v>
      </c>
      <c r="F23012">
        <v>196</v>
      </c>
      <c r="G23012">
        <v>8</v>
      </c>
      <c r="H23012">
        <v>4</v>
      </c>
      <c r="I23012">
        <v>19.399999999999999</v>
      </c>
      <c r="J23012" s="6">
        <f t="shared" si="360"/>
        <v>1.1111111111111112</v>
      </c>
    </row>
    <row r="23013" spans="1:10">
      <c r="A23013" s="1">
        <v>42218.138888888891</v>
      </c>
      <c r="B23013">
        <v>0</v>
      </c>
      <c r="C23013">
        <v>67.8</v>
      </c>
      <c r="D23013">
        <v>25.6</v>
      </c>
      <c r="E23013">
        <v>0</v>
      </c>
      <c r="F23013">
        <v>194</v>
      </c>
      <c r="G23013">
        <v>9</v>
      </c>
      <c r="H23013">
        <v>6</v>
      </c>
      <c r="I23013">
        <v>19.3</v>
      </c>
      <c r="J23013" s="6">
        <f t="shared" si="360"/>
        <v>1.6666666666666667</v>
      </c>
    </row>
    <row r="23014" spans="1:10">
      <c r="A23014" s="1">
        <v>42218.142361111109</v>
      </c>
      <c r="B23014">
        <v>0</v>
      </c>
      <c r="C23014">
        <v>67.5</v>
      </c>
      <c r="D23014">
        <v>25.6</v>
      </c>
      <c r="E23014">
        <v>0</v>
      </c>
      <c r="F23014">
        <v>162</v>
      </c>
      <c r="G23014">
        <v>8</v>
      </c>
      <c r="H23014">
        <v>6</v>
      </c>
      <c r="I23014">
        <v>19.3</v>
      </c>
      <c r="J23014" s="6">
        <f t="shared" si="360"/>
        <v>1.6666666666666667</v>
      </c>
    </row>
    <row r="23015" spans="1:10">
      <c r="A23015" s="1">
        <v>42218.145833333336</v>
      </c>
      <c r="B23015">
        <v>0</v>
      </c>
      <c r="C23015">
        <v>67.599999999999994</v>
      </c>
      <c r="D23015">
        <v>25.4</v>
      </c>
      <c r="E23015">
        <v>0</v>
      </c>
      <c r="F23015">
        <v>199</v>
      </c>
      <c r="G23015">
        <v>9</v>
      </c>
      <c r="H23015">
        <v>6</v>
      </c>
      <c r="I23015">
        <v>19.100000000000001</v>
      </c>
      <c r="J23015" s="6">
        <f t="shared" si="360"/>
        <v>1.6666666666666667</v>
      </c>
    </row>
    <row r="23016" spans="1:10">
      <c r="A23016" s="1">
        <v>42218.149305555555</v>
      </c>
      <c r="B23016">
        <v>0</v>
      </c>
      <c r="C23016">
        <v>67.8</v>
      </c>
      <c r="D23016">
        <v>25.4</v>
      </c>
      <c r="E23016">
        <v>0</v>
      </c>
      <c r="F23016">
        <v>190</v>
      </c>
      <c r="G23016">
        <v>8</v>
      </c>
      <c r="H23016">
        <v>6</v>
      </c>
      <c r="I23016">
        <v>19.100000000000001</v>
      </c>
      <c r="J23016" s="6">
        <f t="shared" si="360"/>
        <v>1.6666666666666667</v>
      </c>
    </row>
    <row r="23017" spans="1:10">
      <c r="A23017" s="1">
        <v>42218.152777777781</v>
      </c>
      <c r="B23017">
        <v>0</v>
      </c>
      <c r="C23017">
        <v>67.900000000000006</v>
      </c>
      <c r="D23017">
        <v>25.4</v>
      </c>
      <c r="E23017">
        <v>0</v>
      </c>
      <c r="F23017">
        <v>184</v>
      </c>
      <c r="G23017">
        <v>11</v>
      </c>
      <c r="H23017">
        <v>6</v>
      </c>
      <c r="I23017">
        <v>19.2</v>
      </c>
      <c r="J23017" s="6">
        <f t="shared" si="360"/>
        <v>1.6666666666666667</v>
      </c>
    </row>
    <row r="23018" spans="1:10">
      <c r="A23018" s="1">
        <v>42218.15625</v>
      </c>
      <c r="B23018">
        <v>0</v>
      </c>
      <c r="C23018">
        <v>68</v>
      </c>
      <c r="D23018">
        <v>25.4</v>
      </c>
      <c r="E23018">
        <v>0</v>
      </c>
      <c r="F23018">
        <v>186</v>
      </c>
      <c r="G23018">
        <v>9</v>
      </c>
      <c r="H23018">
        <v>6</v>
      </c>
      <c r="I23018">
        <v>19.2</v>
      </c>
      <c r="J23018" s="6">
        <f t="shared" si="360"/>
        <v>1.6666666666666667</v>
      </c>
    </row>
    <row r="23019" spans="1:10">
      <c r="A23019" s="1">
        <v>42218.159722222219</v>
      </c>
      <c r="B23019">
        <v>0</v>
      </c>
      <c r="C23019">
        <v>67.900000000000006</v>
      </c>
      <c r="D23019">
        <v>25.4</v>
      </c>
      <c r="E23019">
        <v>0</v>
      </c>
      <c r="F23019">
        <v>197</v>
      </c>
      <c r="G23019">
        <v>9</v>
      </c>
      <c r="H23019">
        <v>8</v>
      </c>
      <c r="I23019">
        <v>19.2</v>
      </c>
      <c r="J23019" s="6">
        <f t="shared" si="360"/>
        <v>2.2222222222222223</v>
      </c>
    </row>
    <row r="23020" spans="1:10">
      <c r="A23020" s="1">
        <v>42218.163194444445</v>
      </c>
      <c r="B23020">
        <v>0</v>
      </c>
      <c r="C23020">
        <v>68.099999999999994</v>
      </c>
      <c r="D23020">
        <v>25.3</v>
      </c>
      <c r="E23020">
        <v>0</v>
      </c>
      <c r="F23020">
        <v>187</v>
      </c>
      <c r="G23020">
        <v>8</v>
      </c>
      <c r="H23020">
        <v>4</v>
      </c>
      <c r="I23020">
        <v>19.100000000000001</v>
      </c>
      <c r="J23020" s="6">
        <f t="shared" si="360"/>
        <v>1.1111111111111112</v>
      </c>
    </row>
    <row r="23021" spans="1:10">
      <c r="A23021" s="1">
        <v>42218.166666666664</v>
      </c>
      <c r="B23021">
        <v>0</v>
      </c>
      <c r="C23021">
        <v>69</v>
      </c>
      <c r="D23021">
        <v>25.2</v>
      </c>
      <c r="E23021">
        <v>0</v>
      </c>
      <c r="F23021">
        <v>160</v>
      </c>
      <c r="G23021">
        <v>8</v>
      </c>
      <c r="H23021">
        <v>4</v>
      </c>
      <c r="I23021">
        <v>19.2</v>
      </c>
      <c r="J23021" s="6">
        <f t="shared" si="360"/>
        <v>1.1111111111111112</v>
      </c>
    </row>
    <row r="23022" spans="1:10">
      <c r="A23022" s="1">
        <v>42218.170138888891</v>
      </c>
      <c r="B23022">
        <v>0</v>
      </c>
      <c r="C23022">
        <v>71</v>
      </c>
      <c r="D23022">
        <v>24.8</v>
      </c>
      <c r="E23022">
        <v>0</v>
      </c>
      <c r="F23022">
        <v>190</v>
      </c>
      <c r="G23022">
        <v>9</v>
      </c>
      <c r="H23022">
        <v>6</v>
      </c>
      <c r="I23022">
        <v>19.3</v>
      </c>
      <c r="J23022" s="6">
        <f t="shared" si="360"/>
        <v>1.6666666666666667</v>
      </c>
    </row>
    <row r="23023" spans="1:10">
      <c r="A23023" s="1">
        <v>42218.173611111109</v>
      </c>
      <c r="B23023">
        <v>0</v>
      </c>
      <c r="C23023">
        <v>73.5</v>
      </c>
      <c r="D23023">
        <v>24.4</v>
      </c>
      <c r="E23023">
        <v>0</v>
      </c>
      <c r="F23023">
        <v>186</v>
      </c>
      <c r="G23023">
        <v>12</v>
      </c>
      <c r="H23023">
        <v>4</v>
      </c>
      <c r="I23023">
        <v>19.5</v>
      </c>
      <c r="J23023" s="6">
        <f t="shared" si="360"/>
        <v>1.1111111111111112</v>
      </c>
    </row>
    <row r="23024" spans="1:10">
      <c r="A23024" s="1">
        <v>42218.177083333336</v>
      </c>
      <c r="B23024">
        <v>0</v>
      </c>
      <c r="C23024">
        <v>75</v>
      </c>
      <c r="D23024">
        <v>24.2</v>
      </c>
      <c r="E23024">
        <v>0</v>
      </c>
      <c r="F23024">
        <v>184</v>
      </c>
      <c r="G23024">
        <v>12</v>
      </c>
      <c r="H23024">
        <v>8</v>
      </c>
      <c r="I23024">
        <v>19.600000000000001</v>
      </c>
      <c r="J23024" s="6">
        <f t="shared" si="360"/>
        <v>2.2222222222222223</v>
      </c>
    </row>
    <row r="23025" spans="1:10">
      <c r="A23025" s="1">
        <v>42218.180555555555</v>
      </c>
      <c r="B23025">
        <v>0</v>
      </c>
      <c r="C23025">
        <v>75.900000000000006</v>
      </c>
      <c r="D23025">
        <v>24.1</v>
      </c>
      <c r="E23025">
        <v>0</v>
      </c>
      <c r="F23025">
        <v>187</v>
      </c>
      <c r="G23025">
        <v>8</v>
      </c>
      <c r="H23025">
        <v>6</v>
      </c>
      <c r="I23025">
        <v>19.7</v>
      </c>
      <c r="J23025" s="6">
        <f t="shared" si="360"/>
        <v>1.6666666666666667</v>
      </c>
    </row>
    <row r="23026" spans="1:10">
      <c r="A23026" s="1">
        <v>42218.184027777781</v>
      </c>
      <c r="B23026">
        <v>0</v>
      </c>
      <c r="C23026">
        <v>76.3</v>
      </c>
      <c r="D23026">
        <v>24.1</v>
      </c>
      <c r="E23026">
        <v>0</v>
      </c>
      <c r="F23026">
        <v>168</v>
      </c>
      <c r="G23026">
        <v>8</v>
      </c>
      <c r="H23026">
        <v>1</v>
      </c>
      <c r="I23026">
        <v>19.7</v>
      </c>
      <c r="J23026" s="6">
        <f t="shared" si="360"/>
        <v>0.27777777777777779</v>
      </c>
    </row>
    <row r="23027" spans="1:10">
      <c r="A23027" s="1">
        <v>42218.1875</v>
      </c>
      <c r="B23027">
        <v>0</v>
      </c>
      <c r="C23027">
        <v>76.400000000000006</v>
      </c>
      <c r="D23027">
        <v>24.2</v>
      </c>
      <c r="E23027">
        <v>0</v>
      </c>
      <c r="F23027">
        <v>210</v>
      </c>
      <c r="G23027">
        <v>8</v>
      </c>
      <c r="H23027">
        <v>4</v>
      </c>
      <c r="I23027">
        <v>19.899999999999999</v>
      </c>
      <c r="J23027" s="6">
        <f t="shared" si="360"/>
        <v>1.1111111111111112</v>
      </c>
    </row>
    <row r="23028" spans="1:10">
      <c r="A23028" s="1">
        <v>42218.190972222219</v>
      </c>
      <c r="B23028">
        <v>0</v>
      </c>
      <c r="C23028">
        <v>76.3</v>
      </c>
      <c r="D23028">
        <v>24.2</v>
      </c>
      <c r="E23028">
        <v>0</v>
      </c>
      <c r="F23028">
        <v>184</v>
      </c>
      <c r="G23028">
        <v>8</v>
      </c>
      <c r="H23028">
        <v>6</v>
      </c>
      <c r="I23028">
        <v>19.8</v>
      </c>
      <c r="J23028" s="6">
        <f t="shared" si="360"/>
        <v>1.6666666666666667</v>
      </c>
    </row>
    <row r="23029" spans="1:10">
      <c r="A23029" s="1">
        <v>42218.194444444445</v>
      </c>
      <c r="B23029">
        <v>0</v>
      </c>
      <c r="C23029">
        <v>76</v>
      </c>
      <c r="D23029">
        <v>24.3</v>
      </c>
      <c r="E23029">
        <v>0</v>
      </c>
      <c r="F23029">
        <v>170</v>
      </c>
      <c r="G23029">
        <v>11</v>
      </c>
      <c r="H23029">
        <v>3</v>
      </c>
      <c r="I23029">
        <v>19.899999999999999</v>
      </c>
      <c r="J23029" s="6">
        <f t="shared" si="360"/>
        <v>0.83333333333333337</v>
      </c>
    </row>
    <row r="23030" spans="1:10">
      <c r="A23030" s="1">
        <v>42218.197916666664</v>
      </c>
      <c r="B23030">
        <v>0</v>
      </c>
      <c r="C23030">
        <v>75.3</v>
      </c>
      <c r="D23030">
        <v>24.4</v>
      </c>
      <c r="E23030">
        <v>0</v>
      </c>
      <c r="F23030">
        <v>173</v>
      </c>
      <c r="G23030">
        <v>4</v>
      </c>
      <c r="H23030">
        <v>1</v>
      </c>
      <c r="I23030">
        <v>19.8</v>
      </c>
      <c r="J23030" s="6">
        <f t="shared" si="360"/>
        <v>0.27777777777777779</v>
      </c>
    </row>
    <row r="23031" spans="1:10">
      <c r="A23031" s="1">
        <v>42218.201388888891</v>
      </c>
      <c r="B23031">
        <v>0</v>
      </c>
      <c r="C23031">
        <v>74.400000000000006</v>
      </c>
      <c r="D23031">
        <v>24.6</v>
      </c>
      <c r="E23031">
        <v>0</v>
      </c>
      <c r="F23031">
        <v>169</v>
      </c>
      <c r="G23031">
        <v>8</v>
      </c>
      <c r="H23031">
        <v>0</v>
      </c>
      <c r="I23031">
        <v>19.8</v>
      </c>
      <c r="J23031" s="6">
        <f t="shared" si="360"/>
        <v>0</v>
      </c>
    </row>
    <row r="23032" spans="1:10">
      <c r="A23032" s="1">
        <v>42218.204861111109</v>
      </c>
      <c r="B23032">
        <v>0</v>
      </c>
      <c r="C23032">
        <v>73.5</v>
      </c>
      <c r="D23032">
        <v>24.7</v>
      </c>
      <c r="E23032">
        <v>0</v>
      </c>
      <c r="F23032">
        <v>184</v>
      </c>
      <c r="G23032">
        <v>8</v>
      </c>
      <c r="H23032">
        <v>8</v>
      </c>
      <c r="I23032">
        <v>19.7</v>
      </c>
      <c r="J23032" s="6">
        <f t="shared" si="360"/>
        <v>2.2222222222222223</v>
      </c>
    </row>
    <row r="23033" spans="1:10">
      <c r="A23033" s="1">
        <v>42218.208333333336</v>
      </c>
      <c r="B23033">
        <v>0</v>
      </c>
      <c r="C23033">
        <v>72.5</v>
      </c>
      <c r="D23033">
        <v>24.8</v>
      </c>
      <c r="E23033">
        <v>0</v>
      </c>
      <c r="F23033">
        <v>211</v>
      </c>
      <c r="G23033">
        <v>8</v>
      </c>
      <c r="H23033">
        <v>4</v>
      </c>
      <c r="I23033">
        <v>19.600000000000001</v>
      </c>
      <c r="J23033" s="6">
        <f t="shared" si="360"/>
        <v>1.1111111111111112</v>
      </c>
    </row>
    <row r="23034" spans="1:10">
      <c r="A23034" s="1">
        <v>42218.211805555555</v>
      </c>
      <c r="B23034">
        <v>0</v>
      </c>
      <c r="C23034">
        <v>71.5</v>
      </c>
      <c r="D23034">
        <v>24.9</v>
      </c>
      <c r="E23034">
        <v>0</v>
      </c>
      <c r="F23034">
        <v>208</v>
      </c>
      <c r="G23034">
        <v>6</v>
      </c>
      <c r="H23034">
        <v>6</v>
      </c>
      <c r="I23034">
        <v>19.5</v>
      </c>
      <c r="J23034" s="6">
        <f t="shared" si="360"/>
        <v>1.6666666666666667</v>
      </c>
    </row>
    <row r="23035" spans="1:10">
      <c r="A23035" s="1">
        <v>42218.215277777781</v>
      </c>
      <c r="B23035">
        <v>0</v>
      </c>
      <c r="C23035">
        <v>71.099999999999994</v>
      </c>
      <c r="D23035">
        <v>24.9</v>
      </c>
      <c r="E23035">
        <v>0</v>
      </c>
      <c r="F23035">
        <v>200</v>
      </c>
      <c r="G23035">
        <v>8</v>
      </c>
      <c r="H23035">
        <v>6</v>
      </c>
      <c r="I23035">
        <v>19.399999999999999</v>
      </c>
      <c r="J23035" s="6">
        <f t="shared" si="360"/>
        <v>1.6666666666666667</v>
      </c>
    </row>
    <row r="23036" spans="1:10">
      <c r="A23036" s="1">
        <v>42218.21875</v>
      </c>
      <c r="B23036">
        <v>0</v>
      </c>
      <c r="C23036">
        <v>70.599999999999994</v>
      </c>
      <c r="D23036">
        <v>25.1</v>
      </c>
      <c r="E23036">
        <v>0</v>
      </c>
      <c r="F23036">
        <v>199</v>
      </c>
      <c r="G23036">
        <v>8</v>
      </c>
      <c r="H23036">
        <v>8</v>
      </c>
      <c r="I23036">
        <v>19.5</v>
      </c>
      <c r="J23036" s="6">
        <f t="shared" si="360"/>
        <v>2.2222222222222223</v>
      </c>
    </row>
    <row r="23037" spans="1:10">
      <c r="A23037" s="1">
        <v>42218.222222222219</v>
      </c>
      <c r="B23037">
        <v>0</v>
      </c>
      <c r="C23037">
        <v>70.2</v>
      </c>
      <c r="D23037">
        <v>25.1</v>
      </c>
      <c r="E23037">
        <v>0</v>
      </c>
      <c r="F23037">
        <v>213</v>
      </c>
      <c r="G23037">
        <v>6</v>
      </c>
      <c r="H23037">
        <v>4</v>
      </c>
      <c r="I23037">
        <v>19.399999999999999</v>
      </c>
      <c r="J23037" s="6">
        <f t="shared" si="360"/>
        <v>1.1111111111111112</v>
      </c>
    </row>
    <row r="23038" spans="1:10">
      <c r="A23038" s="1">
        <v>42218.225694444445</v>
      </c>
      <c r="B23038">
        <v>0</v>
      </c>
      <c r="C23038">
        <v>70.099999999999994</v>
      </c>
      <c r="D23038">
        <v>25.1</v>
      </c>
      <c r="E23038">
        <v>0</v>
      </c>
      <c r="F23038">
        <v>203</v>
      </c>
      <c r="G23038">
        <v>4</v>
      </c>
      <c r="H23038">
        <v>4</v>
      </c>
      <c r="I23038">
        <v>19.399999999999999</v>
      </c>
      <c r="J23038" s="6">
        <f t="shared" si="360"/>
        <v>1.1111111111111112</v>
      </c>
    </row>
    <row r="23039" spans="1:10">
      <c r="A23039" s="1">
        <v>42218.229166666664</v>
      </c>
      <c r="B23039">
        <v>1</v>
      </c>
      <c r="C23039">
        <v>69.7</v>
      </c>
      <c r="D23039">
        <v>25.2</v>
      </c>
      <c r="E23039">
        <v>0</v>
      </c>
      <c r="F23039">
        <v>208</v>
      </c>
      <c r="G23039">
        <v>9</v>
      </c>
      <c r="H23039">
        <v>6</v>
      </c>
      <c r="I23039">
        <v>19.399999999999999</v>
      </c>
      <c r="J23039" s="6">
        <f t="shared" si="360"/>
        <v>1.6666666666666667</v>
      </c>
    </row>
    <row r="23040" spans="1:10">
      <c r="A23040" s="1">
        <v>42218.232638888891</v>
      </c>
      <c r="B23040">
        <v>3</v>
      </c>
      <c r="C23040">
        <v>69.5</v>
      </c>
      <c r="D23040">
        <v>25.2</v>
      </c>
      <c r="E23040">
        <v>0</v>
      </c>
      <c r="F23040">
        <v>189</v>
      </c>
      <c r="G23040">
        <v>9</v>
      </c>
      <c r="H23040">
        <v>8</v>
      </c>
      <c r="I23040">
        <v>19.3</v>
      </c>
      <c r="J23040" s="6">
        <f t="shared" si="360"/>
        <v>2.2222222222222223</v>
      </c>
    </row>
    <row r="23041" spans="1:10">
      <c r="A23041" s="1">
        <v>42218.236111111109</v>
      </c>
      <c r="B23041">
        <v>5</v>
      </c>
      <c r="C23041">
        <v>69.3</v>
      </c>
      <c r="D23041">
        <v>25.2</v>
      </c>
      <c r="E23041">
        <v>0</v>
      </c>
      <c r="F23041">
        <v>165</v>
      </c>
      <c r="G23041">
        <v>6</v>
      </c>
      <c r="H23041">
        <v>1</v>
      </c>
      <c r="I23041">
        <v>19.3</v>
      </c>
      <c r="J23041" s="6">
        <f t="shared" si="360"/>
        <v>0.27777777777777779</v>
      </c>
    </row>
    <row r="23042" spans="1:10">
      <c r="A23042" s="1">
        <v>42218.239583333336</v>
      </c>
      <c r="B23042">
        <v>9</v>
      </c>
      <c r="C23042">
        <v>69.2</v>
      </c>
      <c r="D23042">
        <v>25.1</v>
      </c>
      <c r="E23042">
        <v>0</v>
      </c>
      <c r="F23042">
        <v>214</v>
      </c>
      <c r="G23042">
        <v>6</v>
      </c>
      <c r="H23042">
        <v>3</v>
      </c>
      <c r="I23042">
        <v>19.2</v>
      </c>
      <c r="J23042" s="6">
        <f t="shared" si="360"/>
        <v>0.83333333333333337</v>
      </c>
    </row>
    <row r="23043" spans="1:10">
      <c r="A23043" s="1">
        <v>42218.243055555555</v>
      </c>
      <c r="B23043">
        <v>13</v>
      </c>
      <c r="C23043">
        <v>69.5</v>
      </c>
      <c r="D23043">
        <v>25.1</v>
      </c>
      <c r="E23043">
        <v>0</v>
      </c>
      <c r="F23043">
        <v>204</v>
      </c>
      <c r="G23043">
        <v>8</v>
      </c>
      <c r="H23043">
        <v>4</v>
      </c>
      <c r="I23043">
        <v>19.2</v>
      </c>
      <c r="J23043" s="6">
        <f t="shared" ref="J23043:J23106" si="361">H23043*5/18</f>
        <v>1.1111111111111112</v>
      </c>
    </row>
    <row r="23044" spans="1:10">
      <c r="A23044" s="1">
        <v>42218.246527777781</v>
      </c>
      <c r="B23044">
        <v>19</v>
      </c>
      <c r="C23044">
        <v>70</v>
      </c>
      <c r="D23044">
        <v>24.9</v>
      </c>
      <c r="E23044">
        <v>0</v>
      </c>
      <c r="F23044">
        <v>206</v>
      </c>
      <c r="G23044">
        <v>6</v>
      </c>
      <c r="H23044">
        <v>4</v>
      </c>
      <c r="I23044">
        <v>19.2</v>
      </c>
      <c r="J23044" s="6">
        <f t="shared" si="361"/>
        <v>1.1111111111111112</v>
      </c>
    </row>
    <row r="23045" spans="1:10">
      <c r="A23045" s="1">
        <v>42218.25</v>
      </c>
      <c r="B23045">
        <v>19</v>
      </c>
      <c r="C23045">
        <v>70.400000000000006</v>
      </c>
      <c r="D23045">
        <v>24.9</v>
      </c>
      <c r="E23045">
        <v>0</v>
      </c>
      <c r="F23045">
        <v>183</v>
      </c>
      <c r="G23045">
        <v>9</v>
      </c>
      <c r="H23045">
        <v>4</v>
      </c>
      <c r="I23045">
        <v>19.3</v>
      </c>
      <c r="J23045" s="6">
        <f t="shared" si="361"/>
        <v>1.1111111111111112</v>
      </c>
    </row>
    <row r="23046" spans="1:10">
      <c r="A23046" s="1">
        <v>42218.253472222219</v>
      </c>
      <c r="B23046">
        <v>24</v>
      </c>
      <c r="C23046">
        <v>70.900000000000006</v>
      </c>
      <c r="D23046">
        <v>24.8</v>
      </c>
      <c r="E23046">
        <v>0</v>
      </c>
      <c r="F23046">
        <v>214</v>
      </c>
      <c r="G23046">
        <v>9</v>
      </c>
      <c r="H23046">
        <v>9</v>
      </c>
      <c r="I23046">
        <v>19.3</v>
      </c>
      <c r="J23046" s="6">
        <f t="shared" si="361"/>
        <v>2.5</v>
      </c>
    </row>
    <row r="23047" spans="1:10">
      <c r="A23047" s="1">
        <v>42218.256944444445</v>
      </c>
      <c r="B23047">
        <v>31</v>
      </c>
      <c r="C23047">
        <v>71</v>
      </c>
      <c r="D23047">
        <v>24.9</v>
      </c>
      <c r="E23047">
        <v>0</v>
      </c>
      <c r="F23047">
        <v>193</v>
      </c>
      <c r="G23047">
        <v>11</v>
      </c>
      <c r="H23047">
        <v>9</v>
      </c>
      <c r="I23047">
        <v>19.399999999999999</v>
      </c>
      <c r="J23047" s="6">
        <f t="shared" si="361"/>
        <v>2.5</v>
      </c>
    </row>
    <row r="23048" spans="1:10">
      <c r="A23048" s="1">
        <v>42218.260416666664</v>
      </c>
      <c r="B23048">
        <v>46</v>
      </c>
      <c r="C23048">
        <v>70.8</v>
      </c>
      <c r="D23048">
        <v>25.1</v>
      </c>
      <c r="E23048">
        <v>0</v>
      </c>
      <c r="F23048">
        <v>180</v>
      </c>
      <c r="G23048">
        <v>12</v>
      </c>
      <c r="H23048">
        <v>8</v>
      </c>
      <c r="I23048">
        <v>19.5</v>
      </c>
      <c r="J23048" s="6">
        <f t="shared" si="361"/>
        <v>2.2222222222222223</v>
      </c>
    </row>
    <row r="23049" spans="1:10">
      <c r="A23049" s="1">
        <v>42218.263888888891</v>
      </c>
      <c r="B23049">
        <v>81</v>
      </c>
      <c r="C23049">
        <v>70.7</v>
      </c>
      <c r="D23049">
        <v>25.2</v>
      </c>
      <c r="E23049">
        <v>0</v>
      </c>
      <c r="F23049">
        <v>177</v>
      </c>
      <c r="G23049">
        <v>11</v>
      </c>
      <c r="H23049">
        <v>4</v>
      </c>
      <c r="I23049">
        <v>19.600000000000001</v>
      </c>
      <c r="J23049" s="6">
        <f t="shared" si="361"/>
        <v>1.1111111111111112</v>
      </c>
    </row>
    <row r="23050" spans="1:10">
      <c r="A23050" s="1">
        <v>42218.267361111109</v>
      </c>
      <c r="B23050">
        <v>47</v>
      </c>
      <c r="C23050">
        <v>70.7</v>
      </c>
      <c r="D23050">
        <v>25.1</v>
      </c>
      <c r="E23050">
        <v>0</v>
      </c>
      <c r="F23050">
        <v>213</v>
      </c>
      <c r="G23050">
        <v>11</v>
      </c>
      <c r="H23050">
        <v>8</v>
      </c>
      <c r="I23050">
        <v>19.5</v>
      </c>
      <c r="J23050" s="6">
        <f t="shared" si="361"/>
        <v>2.2222222222222223</v>
      </c>
    </row>
    <row r="23051" spans="1:10">
      <c r="A23051" s="1">
        <v>42218.270833333336</v>
      </c>
      <c r="B23051">
        <v>62</v>
      </c>
      <c r="C23051">
        <v>71.3</v>
      </c>
      <c r="D23051">
        <v>25</v>
      </c>
      <c r="E23051">
        <v>0</v>
      </c>
      <c r="F23051">
        <v>199</v>
      </c>
      <c r="G23051">
        <v>9</v>
      </c>
      <c r="H23051">
        <v>9</v>
      </c>
      <c r="I23051">
        <v>19.600000000000001</v>
      </c>
      <c r="J23051" s="6">
        <f t="shared" si="361"/>
        <v>2.5</v>
      </c>
    </row>
    <row r="23052" spans="1:10">
      <c r="A23052" s="1">
        <v>42218.274305555555</v>
      </c>
      <c r="B23052">
        <v>83</v>
      </c>
      <c r="C23052">
        <v>71.400000000000006</v>
      </c>
      <c r="D23052">
        <v>25.1</v>
      </c>
      <c r="E23052">
        <v>0</v>
      </c>
      <c r="F23052">
        <v>182</v>
      </c>
      <c r="G23052">
        <v>11</v>
      </c>
      <c r="H23052">
        <v>4</v>
      </c>
      <c r="I23052">
        <v>19.7</v>
      </c>
      <c r="J23052" s="6">
        <f t="shared" si="361"/>
        <v>1.1111111111111112</v>
      </c>
    </row>
    <row r="23053" spans="1:10">
      <c r="A23053" s="1">
        <v>42218.277777777781</v>
      </c>
      <c r="B23053">
        <v>91</v>
      </c>
      <c r="C23053">
        <v>71</v>
      </c>
      <c r="D23053">
        <v>25.2</v>
      </c>
      <c r="E23053">
        <v>0</v>
      </c>
      <c r="F23053">
        <v>201</v>
      </c>
      <c r="G23053">
        <v>11</v>
      </c>
      <c r="H23053">
        <v>9</v>
      </c>
      <c r="I23053">
        <v>19.7</v>
      </c>
      <c r="J23053" s="6">
        <f t="shared" si="361"/>
        <v>2.5</v>
      </c>
    </row>
    <row r="23054" spans="1:10">
      <c r="A23054" s="1">
        <v>42218.28125</v>
      </c>
      <c r="B23054">
        <v>84</v>
      </c>
      <c r="C23054">
        <v>70.900000000000006</v>
      </c>
      <c r="D23054">
        <v>25.2</v>
      </c>
      <c r="E23054">
        <v>0</v>
      </c>
      <c r="F23054">
        <v>175</v>
      </c>
      <c r="G23054">
        <v>12</v>
      </c>
      <c r="H23054">
        <v>8</v>
      </c>
      <c r="I23054">
        <v>19.7</v>
      </c>
      <c r="J23054" s="6">
        <f t="shared" si="361"/>
        <v>2.2222222222222223</v>
      </c>
    </row>
    <row r="23055" spans="1:10">
      <c r="A23055" s="1">
        <v>42218.284722222219</v>
      </c>
      <c r="B23055">
        <v>78</v>
      </c>
      <c r="C23055">
        <v>70.7</v>
      </c>
      <c r="D23055">
        <v>25.2</v>
      </c>
      <c r="E23055">
        <v>0</v>
      </c>
      <c r="F23055">
        <v>173</v>
      </c>
      <c r="G23055">
        <v>14</v>
      </c>
      <c r="H23055">
        <v>8</v>
      </c>
      <c r="I23055">
        <v>19.600000000000001</v>
      </c>
      <c r="J23055" s="6">
        <f t="shared" si="361"/>
        <v>2.2222222222222223</v>
      </c>
    </row>
    <row r="23056" spans="1:10">
      <c r="A23056" s="1">
        <v>42218.288194444445</v>
      </c>
      <c r="B23056">
        <v>94</v>
      </c>
      <c r="C23056">
        <v>70.3</v>
      </c>
      <c r="D23056">
        <v>25.3</v>
      </c>
      <c r="E23056">
        <v>0</v>
      </c>
      <c r="F23056">
        <v>158</v>
      </c>
      <c r="G23056">
        <v>9</v>
      </c>
      <c r="H23056">
        <v>8</v>
      </c>
      <c r="I23056">
        <v>19.600000000000001</v>
      </c>
      <c r="J23056" s="6">
        <f t="shared" si="361"/>
        <v>2.2222222222222223</v>
      </c>
    </row>
    <row r="23057" spans="1:10">
      <c r="A23057" s="1">
        <v>42218.291666666664</v>
      </c>
      <c r="B23057">
        <v>168</v>
      </c>
      <c r="C23057">
        <v>70</v>
      </c>
      <c r="D23057">
        <v>25.4</v>
      </c>
      <c r="E23057">
        <v>0</v>
      </c>
      <c r="F23057">
        <v>182</v>
      </c>
      <c r="G23057">
        <v>9</v>
      </c>
      <c r="H23057">
        <v>4</v>
      </c>
      <c r="I23057">
        <v>19.600000000000001</v>
      </c>
      <c r="J23057" s="6">
        <f t="shared" si="361"/>
        <v>1.1111111111111112</v>
      </c>
    </row>
    <row r="23058" spans="1:10">
      <c r="A23058" s="1">
        <v>42218.295138888891</v>
      </c>
      <c r="B23058">
        <v>295</v>
      </c>
      <c r="C23058">
        <v>69.3</v>
      </c>
      <c r="D23058">
        <v>25.7</v>
      </c>
      <c r="E23058">
        <v>0</v>
      </c>
      <c r="F23058">
        <v>159</v>
      </c>
      <c r="G23058">
        <v>8</v>
      </c>
      <c r="H23058">
        <v>3</v>
      </c>
      <c r="I23058">
        <v>19.8</v>
      </c>
      <c r="J23058" s="6">
        <f t="shared" si="361"/>
        <v>0.83333333333333337</v>
      </c>
    </row>
    <row r="23059" spans="1:10">
      <c r="A23059" s="1">
        <v>42218.298611111109</v>
      </c>
      <c r="B23059">
        <v>238</v>
      </c>
      <c r="C23059">
        <v>68.2</v>
      </c>
      <c r="D23059">
        <v>26</v>
      </c>
      <c r="E23059">
        <v>0</v>
      </c>
      <c r="F23059">
        <v>148</v>
      </c>
      <c r="G23059">
        <v>8</v>
      </c>
      <c r="H23059">
        <v>4</v>
      </c>
      <c r="I23059">
        <v>19.8</v>
      </c>
      <c r="J23059" s="6">
        <f t="shared" si="361"/>
        <v>1.1111111111111112</v>
      </c>
    </row>
    <row r="23060" spans="1:10">
      <c r="A23060" s="1">
        <v>42218.302083333336</v>
      </c>
      <c r="B23060">
        <v>145</v>
      </c>
      <c r="C23060">
        <v>68</v>
      </c>
      <c r="D23060">
        <v>25.9</v>
      </c>
      <c r="E23060">
        <v>0</v>
      </c>
      <c r="F23060">
        <v>172</v>
      </c>
      <c r="G23060">
        <v>6</v>
      </c>
      <c r="H23060">
        <v>3</v>
      </c>
      <c r="I23060">
        <v>19.7</v>
      </c>
      <c r="J23060" s="6">
        <f t="shared" si="361"/>
        <v>0.83333333333333337</v>
      </c>
    </row>
    <row r="23061" spans="1:10">
      <c r="A23061" s="1">
        <v>42218.305555555555</v>
      </c>
      <c r="B23061">
        <v>147</v>
      </c>
      <c r="C23061">
        <v>68.2</v>
      </c>
      <c r="D23061">
        <v>25.9</v>
      </c>
      <c r="E23061">
        <v>0</v>
      </c>
      <c r="F23061">
        <v>159</v>
      </c>
      <c r="G23061">
        <v>6</v>
      </c>
      <c r="H23061">
        <v>6</v>
      </c>
      <c r="I23061">
        <v>19.7</v>
      </c>
      <c r="J23061" s="6">
        <f t="shared" si="361"/>
        <v>1.6666666666666667</v>
      </c>
    </row>
    <row r="23062" spans="1:10">
      <c r="A23062" s="1">
        <v>42218.309027777781</v>
      </c>
      <c r="B23062">
        <v>426</v>
      </c>
      <c r="C23062">
        <v>68.2</v>
      </c>
      <c r="D23062">
        <v>26.2</v>
      </c>
      <c r="E23062">
        <v>0</v>
      </c>
      <c r="F23062">
        <v>149</v>
      </c>
      <c r="G23062">
        <v>6</v>
      </c>
      <c r="H23062">
        <v>3</v>
      </c>
      <c r="I23062">
        <v>20</v>
      </c>
      <c r="J23062" s="6">
        <f t="shared" si="361"/>
        <v>0.83333333333333337</v>
      </c>
    </row>
    <row r="23063" spans="1:10">
      <c r="A23063" s="1">
        <v>42218.3125</v>
      </c>
      <c r="B23063">
        <v>413</v>
      </c>
      <c r="C23063">
        <v>67.099999999999994</v>
      </c>
      <c r="D23063">
        <v>26.6</v>
      </c>
      <c r="E23063">
        <v>0</v>
      </c>
      <c r="F23063">
        <v>199</v>
      </c>
      <c r="G23063">
        <v>8</v>
      </c>
      <c r="H23063">
        <v>8</v>
      </c>
      <c r="I23063">
        <v>20.100000000000001</v>
      </c>
      <c r="J23063" s="6">
        <f t="shared" si="361"/>
        <v>2.2222222222222223</v>
      </c>
    </row>
    <row r="23064" spans="1:10">
      <c r="A23064" s="1">
        <v>42218.315972222219</v>
      </c>
      <c r="B23064">
        <v>425</v>
      </c>
      <c r="C23064">
        <v>66.7</v>
      </c>
      <c r="D23064">
        <v>26.8</v>
      </c>
      <c r="E23064">
        <v>0</v>
      </c>
      <c r="F23064">
        <v>170</v>
      </c>
      <c r="G23064">
        <v>6</v>
      </c>
      <c r="H23064">
        <v>1</v>
      </c>
      <c r="I23064">
        <v>20.2</v>
      </c>
      <c r="J23064" s="6">
        <f t="shared" si="361"/>
        <v>0.27777777777777779</v>
      </c>
    </row>
    <row r="23065" spans="1:10">
      <c r="A23065" s="1">
        <v>42218.319444444445</v>
      </c>
      <c r="B23065">
        <v>434</v>
      </c>
      <c r="C23065">
        <v>65.400000000000006</v>
      </c>
      <c r="D23065">
        <v>27.1</v>
      </c>
      <c r="E23065">
        <v>0</v>
      </c>
      <c r="F23065">
        <v>193</v>
      </c>
      <c r="G23065">
        <v>6</v>
      </c>
      <c r="H23065">
        <v>4</v>
      </c>
      <c r="I23065">
        <v>20.2</v>
      </c>
      <c r="J23065" s="6">
        <f t="shared" si="361"/>
        <v>1.1111111111111112</v>
      </c>
    </row>
    <row r="23066" spans="1:10">
      <c r="A23066" s="1">
        <v>42218.322916666664</v>
      </c>
      <c r="B23066">
        <v>473</v>
      </c>
      <c r="C23066">
        <v>64.599999999999994</v>
      </c>
      <c r="D23066">
        <v>27.4</v>
      </c>
      <c r="E23066">
        <v>0</v>
      </c>
      <c r="F23066">
        <v>144</v>
      </c>
      <c r="G23066">
        <v>4</v>
      </c>
      <c r="H23066">
        <v>1</v>
      </c>
      <c r="I23066">
        <v>20.3</v>
      </c>
      <c r="J23066" s="6">
        <f t="shared" si="361"/>
        <v>0.27777777777777779</v>
      </c>
    </row>
    <row r="23067" spans="1:10">
      <c r="A23067" s="1">
        <v>42218.326388888891</v>
      </c>
      <c r="B23067">
        <v>493</v>
      </c>
      <c r="C23067">
        <v>63.4</v>
      </c>
      <c r="D23067">
        <v>27.1</v>
      </c>
      <c r="E23067">
        <v>0</v>
      </c>
      <c r="F23067">
        <v>175</v>
      </c>
      <c r="G23067">
        <v>8</v>
      </c>
      <c r="H23067">
        <v>3</v>
      </c>
      <c r="I23067">
        <v>19.7</v>
      </c>
      <c r="J23067" s="6">
        <f t="shared" si="361"/>
        <v>0.83333333333333337</v>
      </c>
    </row>
    <row r="23068" spans="1:10">
      <c r="A23068" s="1">
        <v>42218.329861111109</v>
      </c>
      <c r="B23068">
        <v>501</v>
      </c>
      <c r="C23068">
        <v>63.7</v>
      </c>
      <c r="D23068">
        <v>27.4</v>
      </c>
      <c r="E23068">
        <v>0</v>
      </c>
      <c r="F23068">
        <v>173</v>
      </c>
      <c r="G23068">
        <v>4</v>
      </c>
      <c r="H23068">
        <v>3</v>
      </c>
      <c r="I23068">
        <v>20.100000000000001</v>
      </c>
      <c r="J23068" s="6">
        <f t="shared" si="361"/>
        <v>0.83333333333333337</v>
      </c>
    </row>
    <row r="23069" spans="1:10">
      <c r="A23069" s="1">
        <v>42218.333333333336</v>
      </c>
      <c r="B23069">
        <v>534</v>
      </c>
      <c r="C23069">
        <v>63.5</v>
      </c>
      <c r="D23069">
        <v>27.6</v>
      </c>
      <c r="E23069">
        <v>0</v>
      </c>
      <c r="F23069">
        <v>118</v>
      </c>
      <c r="G23069">
        <v>8</v>
      </c>
      <c r="H23069">
        <v>0</v>
      </c>
      <c r="I23069">
        <v>20.2</v>
      </c>
      <c r="J23069" s="6">
        <f t="shared" si="361"/>
        <v>0</v>
      </c>
    </row>
    <row r="23070" spans="1:10">
      <c r="A23070" s="1">
        <v>42218.336805555555</v>
      </c>
      <c r="B23070">
        <v>546</v>
      </c>
      <c r="C23070">
        <v>61</v>
      </c>
      <c r="D23070">
        <v>28</v>
      </c>
      <c r="E23070">
        <v>0</v>
      </c>
      <c r="F23070">
        <v>151</v>
      </c>
      <c r="G23070">
        <v>6</v>
      </c>
      <c r="H23070">
        <v>4</v>
      </c>
      <c r="I23070">
        <v>19.899999999999999</v>
      </c>
      <c r="J23070" s="6">
        <f t="shared" si="361"/>
        <v>1.1111111111111112</v>
      </c>
    </row>
    <row r="23071" spans="1:10">
      <c r="A23071" s="1">
        <v>42218.340277777781</v>
      </c>
      <c r="B23071">
        <v>562</v>
      </c>
      <c r="C23071">
        <v>61.6</v>
      </c>
      <c r="D23071">
        <v>27.9</v>
      </c>
      <c r="E23071">
        <v>0</v>
      </c>
      <c r="F23071">
        <v>94</v>
      </c>
      <c r="G23071">
        <v>9</v>
      </c>
      <c r="H23071">
        <v>3</v>
      </c>
      <c r="I23071">
        <v>20</v>
      </c>
      <c r="J23071" s="6">
        <f t="shared" si="361"/>
        <v>0.83333333333333337</v>
      </c>
    </row>
    <row r="23072" spans="1:10">
      <c r="A23072" s="1">
        <v>42218.34375</v>
      </c>
      <c r="B23072">
        <v>585</v>
      </c>
      <c r="C23072">
        <v>60.3</v>
      </c>
      <c r="D23072">
        <v>28.4</v>
      </c>
      <c r="E23072">
        <v>0</v>
      </c>
      <c r="F23072">
        <v>127</v>
      </c>
      <c r="G23072">
        <v>6</v>
      </c>
      <c r="H23072">
        <v>4</v>
      </c>
      <c r="I23072">
        <v>20.100000000000001</v>
      </c>
      <c r="J23072" s="6">
        <f t="shared" si="361"/>
        <v>1.1111111111111112</v>
      </c>
    </row>
    <row r="23073" spans="1:10">
      <c r="A23073" s="1">
        <v>42218.347222222219</v>
      </c>
      <c r="B23073">
        <v>601</v>
      </c>
      <c r="C23073">
        <v>59.8</v>
      </c>
      <c r="D23073">
        <v>28.6</v>
      </c>
      <c r="E23073">
        <v>0</v>
      </c>
      <c r="F23073">
        <v>120</v>
      </c>
      <c r="G23073">
        <v>3</v>
      </c>
      <c r="H23073">
        <v>3</v>
      </c>
      <c r="I23073">
        <v>20.2</v>
      </c>
      <c r="J23073" s="6">
        <f t="shared" si="361"/>
        <v>0.83333333333333337</v>
      </c>
    </row>
    <row r="23074" spans="1:10">
      <c r="A23074" s="1">
        <v>42218.350694444445</v>
      </c>
      <c r="B23074">
        <v>617</v>
      </c>
      <c r="C23074">
        <v>59.3</v>
      </c>
      <c r="D23074">
        <v>28.6</v>
      </c>
      <c r="E23074">
        <v>0</v>
      </c>
      <c r="F23074">
        <v>138</v>
      </c>
      <c r="G23074">
        <v>4</v>
      </c>
      <c r="H23074">
        <v>4</v>
      </c>
      <c r="I23074">
        <v>20</v>
      </c>
      <c r="J23074" s="6">
        <f t="shared" si="361"/>
        <v>1.1111111111111112</v>
      </c>
    </row>
    <row r="23075" spans="1:10">
      <c r="A23075" s="1">
        <v>42218.354166666664</v>
      </c>
      <c r="B23075">
        <v>637</v>
      </c>
      <c r="C23075">
        <v>59.2</v>
      </c>
      <c r="D23075">
        <v>28.9</v>
      </c>
      <c r="E23075">
        <v>0</v>
      </c>
      <c r="F23075">
        <v>105</v>
      </c>
      <c r="G23075">
        <v>8</v>
      </c>
      <c r="H23075">
        <v>4</v>
      </c>
      <c r="I23075">
        <v>20.3</v>
      </c>
      <c r="J23075" s="6">
        <f t="shared" si="361"/>
        <v>1.1111111111111112</v>
      </c>
    </row>
    <row r="23076" spans="1:10">
      <c r="A23076" s="1">
        <v>42218.357638888891</v>
      </c>
      <c r="B23076">
        <v>656</v>
      </c>
      <c r="C23076">
        <v>59</v>
      </c>
      <c r="D23076">
        <v>28.8</v>
      </c>
      <c r="E23076">
        <v>0</v>
      </c>
      <c r="F23076">
        <v>90</v>
      </c>
      <c r="G23076">
        <v>6</v>
      </c>
      <c r="H23076">
        <v>1</v>
      </c>
      <c r="I23076">
        <v>20.100000000000001</v>
      </c>
      <c r="J23076" s="6">
        <f t="shared" si="361"/>
        <v>0.27777777777777779</v>
      </c>
    </row>
    <row r="23077" spans="1:10">
      <c r="A23077" s="1">
        <v>42218.361111111109</v>
      </c>
      <c r="B23077">
        <v>700</v>
      </c>
      <c r="C23077">
        <v>59.8</v>
      </c>
      <c r="D23077">
        <v>29.1</v>
      </c>
      <c r="E23077">
        <v>0</v>
      </c>
      <c r="F23077">
        <v>96</v>
      </c>
      <c r="G23077">
        <v>4</v>
      </c>
      <c r="H23077">
        <v>1</v>
      </c>
      <c r="I23077">
        <v>20.6</v>
      </c>
      <c r="J23077" s="6">
        <f t="shared" si="361"/>
        <v>0.27777777777777779</v>
      </c>
    </row>
    <row r="23078" spans="1:10">
      <c r="A23078" s="1">
        <v>42218.364583333336</v>
      </c>
      <c r="B23078">
        <v>773</v>
      </c>
      <c r="C23078">
        <v>58.3</v>
      </c>
      <c r="D23078">
        <v>29.7</v>
      </c>
      <c r="E23078">
        <v>0</v>
      </c>
      <c r="F23078">
        <v>110</v>
      </c>
      <c r="G23078">
        <v>6</v>
      </c>
      <c r="H23078">
        <v>0</v>
      </c>
      <c r="I23078">
        <v>20.8</v>
      </c>
      <c r="J23078" s="6">
        <f t="shared" si="361"/>
        <v>0</v>
      </c>
    </row>
    <row r="23079" spans="1:10">
      <c r="A23079" s="1">
        <v>42218.368055555555</v>
      </c>
      <c r="B23079">
        <v>636</v>
      </c>
      <c r="C23079">
        <v>55.2</v>
      </c>
      <c r="D23079">
        <v>30.4</v>
      </c>
      <c r="E23079">
        <v>0</v>
      </c>
      <c r="F23079">
        <v>87</v>
      </c>
      <c r="G23079">
        <v>4</v>
      </c>
      <c r="H23079">
        <v>0</v>
      </c>
      <c r="I23079">
        <v>20.5</v>
      </c>
      <c r="J23079" s="6">
        <f t="shared" si="361"/>
        <v>0</v>
      </c>
    </row>
    <row r="23080" spans="1:10">
      <c r="A23080" s="1">
        <v>42218.371527777781</v>
      </c>
      <c r="B23080">
        <v>914</v>
      </c>
      <c r="C23080">
        <v>53.7</v>
      </c>
      <c r="D23080">
        <v>31.1</v>
      </c>
      <c r="E23080">
        <v>0</v>
      </c>
      <c r="F23080">
        <v>87</v>
      </c>
      <c r="G23080">
        <v>4</v>
      </c>
      <c r="H23080">
        <v>4</v>
      </c>
      <c r="I23080">
        <v>20.7</v>
      </c>
      <c r="J23080" s="6">
        <f t="shared" si="361"/>
        <v>1.1111111111111112</v>
      </c>
    </row>
    <row r="23081" spans="1:10">
      <c r="A23081" s="1">
        <v>42218.375</v>
      </c>
      <c r="B23081">
        <v>826</v>
      </c>
      <c r="C23081">
        <v>52.2</v>
      </c>
      <c r="D23081">
        <v>31.1</v>
      </c>
      <c r="E23081">
        <v>0</v>
      </c>
      <c r="F23081">
        <v>93</v>
      </c>
      <c r="G23081">
        <v>9</v>
      </c>
      <c r="H23081">
        <v>0</v>
      </c>
      <c r="I23081">
        <v>20.3</v>
      </c>
      <c r="J23081" s="6">
        <f t="shared" si="361"/>
        <v>0</v>
      </c>
    </row>
    <row r="23082" spans="1:10">
      <c r="A23082" s="1">
        <v>42218.378472222219</v>
      </c>
      <c r="B23082">
        <v>733</v>
      </c>
      <c r="C23082">
        <v>52.9</v>
      </c>
      <c r="D23082">
        <v>30.8</v>
      </c>
      <c r="E23082">
        <v>0</v>
      </c>
      <c r="F23082">
        <v>142</v>
      </c>
      <c r="G23082">
        <v>8</v>
      </c>
      <c r="H23082">
        <v>0</v>
      </c>
      <c r="I23082">
        <v>20.2</v>
      </c>
      <c r="J23082" s="6">
        <f t="shared" si="361"/>
        <v>0</v>
      </c>
    </row>
    <row r="23083" spans="1:10">
      <c r="A23083" s="1">
        <v>42218.381944444445</v>
      </c>
      <c r="B23083">
        <v>446</v>
      </c>
      <c r="C23083">
        <v>53.7</v>
      </c>
      <c r="D23083">
        <v>30.4</v>
      </c>
      <c r="E23083">
        <v>0</v>
      </c>
      <c r="F23083">
        <v>77</v>
      </c>
      <c r="G23083">
        <v>8</v>
      </c>
      <c r="H23083">
        <v>0</v>
      </c>
      <c r="I23083">
        <v>20.100000000000001</v>
      </c>
      <c r="J23083" s="6">
        <f t="shared" si="361"/>
        <v>0</v>
      </c>
    </row>
    <row r="23084" spans="1:10">
      <c r="A23084" s="1">
        <v>42218.385416666664</v>
      </c>
      <c r="B23084">
        <v>418</v>
      </c>
      <c r="C23084">
        <v>55.4</v>
      </c>
      <c r="D23084">
        <v>29.9</v>
      </c>
      <c r="E23084">
        <v>0</v>
      </c>
      <c r="F23084">
        <v>87</v>
      </c>
      <c r="G23084">
        <v>4</v>
      </c>
      <c r="H23084">
        <v>0</v>
      </c>
      <c r="I23084">
        <v>20.100000000000001</v>
      </c>
      <c r="J23084" s="6">
        <f t="shared" si="361"/>
        <v>0</v>
      </c>
    </row>
    <row r="23085" spans="1:10">
      <c r="A23085" s="1">
        <v>42218.388888888891</v>
      </c>
      <c r="B23085">
        <v>397</v>
      </c>
      <c r="C23085">
        <v>55.7</v>
      </c>
      <c r="D23085">
        <v>29.7</v>
      </c>
      <c r="E23085">
        <v>0</v>
      </c>
      <c r="F23085">
        <v>60</v>
      </c>
      <c r="G23085">
        <v>6</v>
      </c>
      <c r="H23085">
        <v>0</v>
      </c>
      <c r="I23085">
        <v>20</v>
      </c>
      <c r="J23085" s="6">
        <f t="shared" si="361"/>
        <v>0</v>
      </c>
    </row>
    <row r="23086" spans="1:10">
      <c r="A23086" s="1">
        <v>42218.392361111109</v>
      </c>
      <c r="B23086">
        <v>411</v>
      </c>
      <c r="C23086">
        <v>56.3</v>
      </c>
      <c r="D23086">
        <v>29.9</v>
      </c>
      <c r="E23086">
        <v>0</v>
      </c>
      <c r="F23086">
        <v>60</v>
      </c>
      <c r="G23086">
        <v>0</v>
      </c>
      <c r="H23086">
        <v>0</v>
      </c>
      <c r="I23086">
        <v>20.399999999999999</v>
      </c>
      <c r="J23086" s="6">
        <f t="shared" si="361"/>
        <v>0</v>
      </c>
    </row>
    <row r="23087" spans="1:10">
      <c r="A23087" s="1">
        <v>42218.395833333336</v>
      </c>
      <c r="B23087">
        <v>428</v>
      </c>
      <c r="C23087">
        <v>57</v>
      </c>
      <c r="D23087">
        <v>30.1</v>
      </c>
      <c r="E23087">
        <v>0</v>
      </c>
      <c r="F23087">
        <v>56</v>
      </c>
      <c r="G23087">
        <v>1</v>
      </c>
      <c r="H23087">
        <v>0</v>
      </c>
      <c r="I23087">
        <v>20.8</v>
      </c>
      <c r="J23087" s="6">
        <f t="shared" si="361"/>
        <v>0</v>
      </c>
    </row>
    <row r="23088" spans="1:10">
      <c r="A23088" s="1">
        <v>42218.399305555555</v>
      </c>
      <c r="B23088">
        <v>486</v>
      </c>
      <c r="C23088">
        <v>55.7</v>
      </c>
      <c r="D23088">
        <v>30.1</v>
      </c>
      <c r="E23088">
        <v>0</v>
      </c>
      <c r="F23088">
        <v>29</v>
      </c>
      <c r="G23088">
        <v>1</v>
      </c>
      <c r="H23088">
        <v>1</v>
      </c>
      <c r="I23088">
        <v>20.399999999999999</v>
      </c>
      <c r="J23088" s="6">
        <f t="shared" si="361"/>
        <v>0.27777777777777779</v>
      </c>
    </row>
    <row r="23089" spans="1:10">
      <c r="A23089" s="1">
        <v>42218.402777777781</v>
      </c>
      <c r="B23089">
        <v>506</v>
      </c>
      <c r="C23089">
        <v>56.9</v>
      </c>
      <c r="D23089">
        <v>29.9</v>
      </c>
      <c r="E23089">
        <v>0</v>
      </c>
      <c r="F23089">
        <v>40</v>
      </c>
      <c r="G23089">
        <v>4</v>
      </c>
      <c r="H23089">
        <v>0</v>
      </c>
      <c r="I23089">
        <v>20.6</v>
      </c>
      <c r="J23089" s="6">
        <f t="shared" si="361"/>
        <v>0</v>
      </c>
    </row>
    <row r="23090" spans="1:10">
      <c r="A23090" s="1">
        <v>42218.40625</v>
      </c>
      <c r="B23090">
        <v>464</v>
      </c>
      <c r="C23090">
        <v>57.6</v>
      </c>
      <c r="D23090">
        <v>30.1</v>
      </c>
      <c r="E23090">
        <v>0</v>
      </c>
      <c r="F23090">
        <v>21</v>
      </c>
      <c r="G23090">
        <v>1</v>
      </c>
      <c r="H23090">
        <v>0</v>
      </c>
      <c r="I23090">
        <v>21</v>
      </c>
      <c r="J23090" s="6">
        <f t="shared" si="361"/>
        <v>0</v>
      </c>
    </row>
    <row r="23091" spans="1:10">
      <c r="A23091" s="1">
        <v>42218.409722222219</v>
      </c>
      <c r="B23091">
        <v>491</v>
      </c>
      <c r="C23091">
        <v>55.9</v>
      </c>
      <c r="D23091">
        <v>30.4</v>
      </c>
      <c r="E23091">
        <v>0</v>
      </c>
      <c r="F23091">
        <v>55</v>
      </c>
      <c r="G23091">
        <v>0</v>
      </c>
      <c r="H23091">
        <v>0</v>
      </c>
      <c r="I23091">
        <v>20.7</v>
      </c>
      <c r="J23091" s="6">
        <f t="shared" si="361"/>
        <v>0</v>
      </c>
    </row>
    <row r="23092" spans="1:10">
      <c r="A23092" s="1">
        <v>42218.413194444445</v>
      </c>
      <c r="B23092">
        <v>508</v>
      </c>
      <c r="C23092">
        <v>55.4</v>
      </c>
      <c r="D23092">
        <v>30.9</v>
      </c>
      <c r="E23092">
        <v>0</v>
      </c>
      <c r="F23092">
        <v>55</v>
      </c>
      <c r="G23092">
        <v>1</v>
      </c>
      <c r="H23092">
        <v>0</v>
      </c>
      <c r="I23092">
        <v>21.1</v>
      </c>
      <c r="J23092" s="6">
        <f t="shared" si="361"/>
        <v>0</v>
      </c>
    </row>
    <row r="23093" spans="1:10">
      <c r="A23093" s="1">
        <v>42218.416666666664</v>
      </c>
      <c r="B23093">
        <v>497</v>
      </c>
      <c r="C23093">
        <v>53</v>
      </c>
      <c r="D23093">
        <v>31</v>
      </c>
      <c r="E23093">
        <v>0</v>
      </c>
      <c r="F23093">
        <v>19</v>
      </c>
      <c r="G23093">
        <v>1</v>
      </c>
      <c r="H23093">
        <v>0</v>
      </c>
      <c r="I23093">
        <v>20.399999999999999</v>
      </c>
      <c r="J23093" s="6">
        <f t="shared" si="361"/>
        <v>0</v>
      </c>
    </row>
    <row r="23094" spans="1:10">
      <c r="A23094" s="1">
        <v>42218.420138888891</v>
      </c>
      <c r="B23094">
        <v>484</v>
      </c>
      <c r="C23094">
        <v>53.1</v>
      </c>
      <c r="D23094">
        <v>31.1</v>
      </c>
      <c r="E23094">
        <v>0</v>
      </c>
      <c r="F23094">
        <v>19</v>
      </c>
      <c r="G23094">
        <v>0</v>
      </c>
      <c r="H23094">
        <v>0</v>
      </c>
      <c r="I23094">
        <v>20.5</v>
      </c>
      <c r="J23094" s="6">
        <f t="shared" si="361"/>
        <v>0</v>
      </c>
    </row>
    <row r="23095" spans="1:10">
      <c r="A23095" s="1">
        <v>42218.423611111109</v>
      </c>
      <c r="B23095">
        <v>473</v>
      </c>
      <c r="C23095">
        <v>52.2</v>
      </c>
      <c r="D23095">
        <v>31.2</v>
      </c>
      <c r="E23095">
        <v>0</v>
      </c>
      <c r="F23095">
        <v>64</v>
      </c>
      <c r="G23095">
        <v>1</v>
      </c>
      <c r="H23095">
        <v>0</v>
      </c>
      <c r="I23095">
        <v>20.399999999999999</v>
      </c>
      <c r="J23095" s="6">
        <f t="shared" si="361"/>
        <v>0</v>
      </c>
    </row>
    <row r="23096" spans="1:10">
      <c r="A23096" s="1">
        <v>42218.427083333336</v>
      </c>
      <c r="B23096">
        <v>459</v>
      </c>
      <c r="C23096">
        <v>52.7</v>
      </c>
      <c r="D23096">
        <v>30.9</v>
      </c>
      <c r="E23096">
        <v>0</v>
      </c>
      <c r="F23096">
        <v>26</v>
      </c>
      <c r="G23096">
        <v>3</v>
      </c>
      <c r="H23096">
        <v>0</v>
      </c>
      <c r="I23096">
        <v>20.2</v>
      </c>
      <c r="J23096" s="6">
        <f t="shared" si="361"/>
        <v>0</v>
      </c>
    </row>
    <row r="23097" spans="1:10">
      <c r="A23097" s="1">
        <v>42218.430555555555</v>
      </c>
      <c r="B23097">
        <v>476</v>
      </c>
      <c r="C23097">
        <v>54.3</v>
      </c>
      <c r="D23097">
        <v>30.6</v>
      </c>
      <c r="E23097">
        <v>0</v>
      </c>
      <c r="F23097">
        <v>19</v>
      </c>
      <c r="G23097">
        <v>1</v>
      </c>
      <c r="H23097">
        <v>0</v>
      </c>
      <c r="I23097">
        <v>20.399999999999999</v>
      </c>
      <c r="J23097" s="6">
        <f t="shared" si="361"/>
        <v>0</v>
      </c>
    </row>
    <row r="23098" spans="1:10">
      <c r="A23098" s="1">
        <v>42218.434027777781</v>
      </c>
      <c r="B23098">
        <v>461</v>
      </c>
      <c r="C23098">
        <v>53.6</v>
      </c>
      <c r="D23098">
        <v>30.9</v>
      </c>
      <c r="E23098">
        <v>0</v>
      </c>
      <c r="F23098">
        <v>32</v>
      </c>
      <c r="G23098">
        <v>4</v>
      </c>
      <c r="H23098">
        <v>0</v>
      </c>
      <c r="I23098">
        <v>20.5</v>
      </c>
      <c r="J23098" s="6">
        <f t="shared" si="361"/>
        <v>0</v>
      </c>
    </row>
    <row r="23099" spans="1:10">
      <c r="A23099" s="1">
        <v>42218.4375</v>
      </c>
      <c r="B23099">
        <v>582</v>
      </c>
      <c r="C23099">
        <v>52.9</v>
      </c>
      <c r="D23099">
        <v>31.2</v>
      </c>
      <c r="E23099">
        <v>0</v>
      </c>
      <c r="F23099">
        <v>48</v>
      </c>
      <c r="G23099">
        <v>1</v>
      </c>
      <c r="H23099">
        <v>0</v>
      </c>
      <c r="I23099">
        <v>20.6</v>
      </c>
      <c r="J23099" s="6">
        <f t="shared" si="361"/>
        <v>0</v>
      </c>
    </row>
    <row r="23100" spans="1:10">
      <c r="A23100" s="1">
        <v>42218.440972222219</v>
      </c>
      <c r="B23100">
        <v>452</v>
      </c>
      <c r="C23100">
        <v>52.7</v>
      </c>
      <c r="D23100">
        <v>31.4</v>
      </c>
      <c r="E23100">
        <v>0</v>
      </c>
      <c r="F23100">
        <v>64</v>
      </c>
      <c r="G23100">
        <v>0</v>
      </c>
      <c r="H23100">
        <v>0</v>
      </c>
      <c r="I23100">
        <v>20.7</v>
      </c>
      <c r="J23100" s="6">
        <f t="shared" si="361"/>
        <v>0</v>
      </c>
    </row>
    <row r="23101" spans="1:10">
      <c r="A23101" s="1">
        <v>42218.444444444445</v>
      </c>
      <c r="B23101">
        <v>395</v>
      </c>
      <c r="C23101">
        <v>53.9</v>
      </c>
      <c r="D23101">
        <v>31.1</v>
      </c>
      <c r="E23101">
        <v>0</v>
      </c>
      <c r="F23101">
        <v>90</v>
      </c>
      <c r="G23101">
        <v>6</v>
      </c>
      <c r="H23101">
        <v>4</v>
      </c>
      <c r="I23101">
        <v>20.8</v>
      </c>
      <c r="J23101" s="6">
        <f t="shared" si="361"/>
        <v>1.1111111111111112</v>
      </c>
    </row>
    <row r="23102" spans="1:10">
      <c r="A23102" s="1">
        <v>42218.447916666664</v>
      </c>
      <c r="B23102">
        <v>350</v>
      </c>
      <c r="C23102">
        <v>58.1</v>
      </c>
      <c r="D23102">
        <v>29.9</v>
      </c>
      <c r="E23102">
        <v>0</v>
      </c>
      <c r="F23102">
        <v>114</v>
      </c>
      <c r="G23102">
        <v>3</v>
      </c>
      <c r="H23102">
        <v>0</v>
      </c>
      <c r="I23102">
        <v>20.9</v>
      </c>
      <c r="J23102" s="6">
        <f t="shared" si="361"/>
        <v>0</v>
      </c>
    </row>
    <row r="23103" spans="1:10">
      <c r="A23103" s="1">
        <v>42218.451388888891</v>
      </c>
      <c r="B23103">
        <v>322</v>
      </c>
      <c r="C23103">
        <v>59.2</v>
      </c>
      <c r="D23103">
        <v>29.6</v>
      </c>
      <c r="E23103">
        <v>0</v>
      </c>
      <c r="F23103">
        <v>53</v>
      </c>
      <c r="G23103">
        <v>3</v>
      </c>
      <c r="H23103">
        <v>1</v>
      </c>
      <c r="I23103">
        <v>20.9</v>
      </c>
      <c r="J23103" s="6">
        <f t="shared" si="361"/>
        <v>0.27777777777777779</v>
      </c>
    </row>
    <row r="23104" spans="1:10">
      <c r="A23104" s="1">
        <v>42218.454861111109</v>
      </c>
      <c r="B23104">
        <v>320</v>
      </c>
      <c r="C23104">
        <v>60.3</v>
      </c>
      <c r="D23104">
        <v>29.5</v>
      </c>
      <c r="E23104">
        <v>0</v>
      </c>
      <c r="F23104">
        <v>63</v>
      </c>
      <c r="G23104">
        <v>4</v>
      </c>
      <c r="H23104">
        <v>0</v>
      </c>
      <c r="I23104">
        <v>21.1</v>
      </c>
      <c r="J23104" s="6">
        <f t="shared" si="361"/>
        <v>0</v>
      </c>
    </row>
    <row r="23105" spans="1:10">
      <c r="A23105" s="1">
        <v>42218.458333333336</v>
      </c>
      <c r="B23105">
        <v>317</v>
      </c>
      <c r="C23105">
        <v>61.2</v>
      </c>
      <c r="D23105">
        <v>29.4</v>
      </c>
      <c r="E23105">
        <v>0</v>
      </c>
      <c r="F23105">
        <v>57</v>
      </c>
      <c r="G23105">
        <v>3</v>
      </c>
      <c r="H23105">
        <v>1</v>
      </c>
      <c r="I23105">
        <v>21.3</v>
      </c>
      <c r="J23105" s="6">
        <f t="shared" si="361"/>
        <v>0.27777777777777779</v>
      </c>
    </row>
    <row r="23106" spans="1:10">
      <c r="A23106" s="1">
        <v>42218.461805555555</v>
      </c>
      <c r="B23106">
        <v>327</v>
      </c>
      <c r="C23106">
        <v>61.5</v>
      </c>
      <c r="D23106">
        <v>29.4</v>
      </c>
      <c r="E23106">
        <v>0</v>
      </c>
      <c r="F23106">
        <v>53</v>
      </c>
      <c r="G23106">
        <v>3</v>
      </c>
      <c r="H23106">
        <v>0</v>
      </c>
      <c r="I23106">
        <v>21.4</v>
      </c>
      <c r="J23106" s="6">
        <f t="shared" si="361"/>
        <v>0</v>
      </c>
    </row>
    <row r="23107" spans="1:10">
      <c r="A23107" s="1">
        <v>42218.465277777781</v>
      </c>
      <c r="B23107">
        <v>403</v>
      </c>
      <c r="C23107">
        <v>60.5</v>
      </c>
      <c r="D23107">
        <v>29.7</v>
      </c>
      <c r="E23107">
        <v>0</v>
      </c>
      <c r="F23107">
        <v>53</v>
      </c>
      <c r="G23107">
        <v>1</v>
      </c>
      <c r="H23107">
        <v>0</v>
      </c>
      <c r="I23107">
        <v>21.4</v>
      </c>
      <c r="J23107" s="6">
        <f t="shared" ref="J23107:J23170" si="362">H23107*5/18</f>
        <v>0</v>
      </c>
    </row>
    <row r="23108" spans="1:10">
      <c r="A23108" s="1">
        <v>42218.46875</v>
      </c>
      <c r="B23108">
        <v>391</v>
      </c>
      <c r="C23108">
        <v>58.8</v>
      </c>
      <c r="D23108">
        <v>29.9</v>
      </c>
      <c r="E23108">
        <v>0</v>
      </c>
      <c r="F23108">
        <v>35</v>
      </c>
      <c r="G23108">
        <v>3</v>
      </c>
      <c r="H23108">
        <v>0</v>
      </c>
      <c r="I23108">
        <v>21.1</v>
      </c>
      <c r="J23108" s="6">
        <f t="shared" si="362"/>
        <v>0</v>
      </c>
    </row>
    <row r="23109" spans="1:10">
      <c r="A23109" s="1">
        <v>42218.472222222219</v>
      </c>
      <c r="B23109">
        <v>359</v>
      </c>
      <c r="C23109">
        <v>58.3</v>
      </c>
      <c r="D23109">
        <v>30.1</v>
      </c>
      <c r="E23109">
        <v>0</v>
      </c>
      <c r="F23109">
        <v>42</v>
      </c>
      <c r="G23109">
        <v>1</v>
      </c>
      <c r="H23109">
        <v>0</v>
      </c>
      <c r="I23109">
        <v>21.2</v>
      </c>
      <c r="J23109" s="6">
        <f t="shared" si="362"/>
        <v>0</v>
      </c>
    </row>
    <row r="23110" spans="1:10">
      <c r="A23110" s="1">
        <v>42218.475694444445</v>
      </c>
      <c r="B23110">
        <v>393</v>
      </c>
      <c r="C23110">
        <v>57.9</v>
      </c>
      <c r="D23110">
        <v>30.1</v>
      </c>
      <c r="E23110">
        <v>0</v>
      </c>
      <c r="F23110">
        <v>12</v>
      </c>
      <c r="G23110">
        <v>1</v>
      </c>
      <c r="H23110">
        <v>0</v>
      </c>
      <c r="I23110">
        <v>21</v>
      </c>
      <c r="J23110" s="6">
        <f t="shared" si="362"/>
        <v>0</v>
      </c>
    </row>
    <row r="23111" spans="1:10">
      <c r="A23111" s="1">
        <v>42218.479166666664</v>
      </c>
      <c r="B23111">
        <v>505</v>
      </c>
      <c r="C23111">
        <v>59.1</v>
      </c>
      <c r="D23111">
        <v>30.2</v>
      </c>
      <c r="E23111">
        <v>0</v>
      </c>
      <c r="F23111">
        <v>96</v>
      </c>
      <c r="G23111">
        <v>0</v>
      </c>
      <c r="H23111">
        <v>0</v>
      </c>
      <c r="I23111">
        <v>21.5</v>
      </c>
      <c r="J23111" s="6">
        <f t="shared" si="362"/>
        <v>0</v>
      </c>
    </row>
    <row r="23112" spans="1:10">
      <c r="A23112" s="1">
        <v>42218.482638888891</v>
      </c>
      <c r="B23112">
        <v>601</v>
      </c>
      <c r="C23112">
        <v>57.2</v>
      </c>
      <c r="D23112">
        <v>30.6</v>
      </c>
      <c r="E23112">
        <v>0</v>
      </c>
      <c r="F23112">
        <v>67</v>
      </c>
      <c r="G23112">
        <v>3</v>
      </c>
      <c r="H23112">
        <v>1</v>
      </c>
      <c r="I23112">
        <v>21.3</v>
      </c>
      <c r="J23112" s="6">
        <f t="shared" si="362"/>
        <v>0.27777777777777779</v>
      </c>
    </row>
    <row r="23113" spans="1:10">
      <c r="A23113" s="1">
        <v>42218.486111111109</v>
      </c>
      <c r="B23113">
        <v>1386</v>
      </c>
      <c r="C23113">
        <v>55.7</v>
      </c>
      <c r="D23113">
        <v>31.8</v>
      </c>
      <c r="E23113">
        <v>0</v>
      </c>
      <c r="F23113">
        <v>48</v>
      </c>
      <c r="G23113">
        <v>3</v>
      </c>
      <c r="H23113">
        <v>0</v>
      </c>
      <c r="I23113">
        <v>22</v>
      </c>
      <c r="J23113" s="6">
        <f t="shared" si="362"/>
        <v>0</v>
      </c>
    </row>
    <row r="23114" spans="1:10">
      <c r="A23114" s="1">
        <v>42218.489583333336</v>
      </c>
      <c r="B23114">
        <v>604</v>
      </c>
      <c r="C23114">
        <v>51.4</v>
      </c>
      <c r="D23114">
        <v>32.6</v>
      </c>
      <c r="E23114">
        <v>0</v>
      </c>
      <c r="F23114">
        <v>60</v>
      </c>
      <c r="G23114">
        <v>6</v>
      </c>
      <c r="H23114">
        <v>0</v>
      </c>
      <c r="I23114">
        <v>21.4</v>
      </c>
      <c r="J23114" s="6">
        <f t="shared" si="362"/>
        <v>0</v>
      </c>
    </row>
    <row r="23115" spans="1:10">
      <c r="A23115" s="1">
        <v>42218.493055555555</v>
      </c>
      <c r="B23115">
        <v>723</v>
      </c>
      <c r="C23115">
        <v>50.1</v>
      </c>
      <c r="D23115">
        <v>32.700000000000003</v>
      </c>
      <c r="E23115">
        <v>0</v>
      </c>
      <c r="F23115">
        <v>32</v>
      </c>
      <c r="G23115">
        <v>3</v>
      </c>
      <c r="H23115">
        <v>1</v>
      </c>
      <c r="I23115">
        <v>21.1</v>
      </c>
      <c r="J23115" s="6">
        <f t="shared" si="362"/>
        <v>0.27777777777777779</v>
      </c>
    </row>
    <row r="23116" spans="1:10">
      <c r="A23116" s="1">
        <v>42218.496527777781</v>
      </c>
      <c r="B23116">
        <v>528</v>
      </c>
      <c r="C23116">
        <v>49.9</v>
      </c>
      <c r="D23116">
        <v>33.1</v>
      </c>
      <c r="E23116">
        <v>0</v>
      </c>
      <c r="F23116">
        <v>94</v>
      </c>
      <c r="G23116">
        <v>3</v>
      </c>
      <c r="H23116">
        <v>3</v>
      </c>
      <c r="I23116">
        <v>21.4</v>
      </c>
      <c r="J23116" s="6">
        <f t="shared" si="362"/>
        <v>0.83333333333333337</v>
      </c>
    </row>
    <row r="23117" spans="1:10">
      <c r="A23117" s="1">
        <v>42218.5</v>
      </c>
      <c r="B23117">
        <v>570</v>
      </c>
      <c r="C23117">
        <v>50.2</v>
      </c>
      <c r="D23117">
        <v>32.299999999999997</v>
      </c>
      <c r="E23117">
        <v>0</v>
      </c>
      <c r="F23117">
        <v>70</v>
      </c>
      <c r="G23117">
        <v>1</v>
      </c>
      <c r="H23117">
        <v>0</v>
      </c>
      <c r="I23117">
        <v>20.7</v>
      </c>
      <c r="J23117" s="6">
        <f t="shared" si="362"/>
        <v>0</v>
      </c>
    </row>
    <row r="23118" spans="1:10">
      <c r="A23118" s="1">
        <v>42218.503472222219</v>
      </c>
      <c r="B23118">
        <v>500</v>
      </c>
      <c r="C23118">
        <v>51.2</v>
      </c>
      <c r="D23118">
        <v>31.8</v>
      </c>
      <c r="E23118">
        <v>0</v>
      </c>
      <c r="F23118">
        <v>62</v>
      </c>
      <c r="G23118">
        <v>3</v>
      </c>
      <c r="H23118">
        <v>0</v>
      </c>
      <c r="I23118">
        <v>20.6</v>
      </c>
      <c r="J23118" s="6">
        <f t="shared" si="362"/>
        <v>0</v>
      </c>
    </row>
    <row r="23119" spans="1:10">
      <c r="A23119" s="1">
        <v>42218.506944444445</v>
      </c>
      <c r="B23119">
        <v>393</v>
      </c>
      <c r="C23119">
        <v>53.1</v>
      </c>
      <c r="D23119">
        <v>31.8</v>
      </c>
      <c r="E23119">
        <v>0</v>
      </c>
      <c r="F23119">
        <v>77</v>
      </c>
      <c r="G23119">
        <v>3</v>
      </c>
      <c r="H23119">
        <v>0</v>
      </c>
      <c r="I23119">
        <v>21.2</v>
      </c>
      <c r="J23119" s="6">
        <f t="shared" si="362"/>
        <v>0</v>
      </c>
    </row>
    <row r="23120" spans="1:10">
      <c r="A23120" s="1">
        <v>42218.510416666664</v>
      </c>
      <c r="B23120">
        <v>298</v>
      </c>
      <c r="C23120">
        <v>53.4</v>
      </c>
      <c r="D23120">
        <v>30.9</v>
      </c>
      <c r="E23120">
        <v>0</v>
      </c>
      <c r="F23120">
        <v>91</v>
      </c>
      <c r="G23120">
        <v>4</v>
      </c>
      <c r="H23120">
        <v>0</v>
      </c>
      <c r="I23120">
        <v>20.399999999999999</v>
      </c>
      <c r="J23120" s="6">
        <f t="shared" si="362"/>
        <v>0</v>
      </c>
    </row>
    <row r="23121" spans="1:10">
      <c r="A23121" s="1">
        <v>42218.513888888891</v>
      </c>
      <c r="B23121">
        <v>302</v>
      </c>
      <c r="C23121">
        <v>55.6</v>
      </c>
      <c r="D23121">
        <v>30.4</v>
      </c>
      <c r="E23121">
        <v>0</v>
      </c>
      <c r="F23121">
        <v>62</v>
      </c>
      <c r="G23121">
        <v>1</v>
      </c>
      <c r="H23121">
        <v>0</v>
      </c>
      <c r="I23121">
        <v>20.7</v>
      </c>
      <c r="J23121" s="6">
        <f t="shared" si="362"/>
        <v>0</v>
      </c>
    </row>
    <row r="23122" spans="1:10">
      <c r="A23122" s="1">
        <v>42218.517361111109</v>
      </c>
      <c r="B23122">
        <v>395</v>
      </c>
      <c r="C23122">
        <v>55.5</v>
      </c>
      <c r="D23122">
        <v>30.7</v>
      </c>
      <c r="E23122">
        <v>0</v>
      </c>
      <c r="F23122">
        <v>62</v>
      </c>
      <c r="G23122">
        <v>0</v>
      </c>
      <c r="H23122">
        <v>0</v>
      </c>
      <c r="I23122">
        <v>20.9</v>
      </c>
      <c r="J23122" s="6">
        <f t="shared" si="362"/>
        <v>0</v>
      </c>
    </row>
    <row r="23123" spans="1:10">
      <c r="A23123" s="1">
        <v>42218.520833333336</v>
      </c>
      <c r="B23123">
        <v>342</v>
      </c>
      <c r="C23123">
        <v>55.9</v>
      </c>
      <c r="D23123">
        <v>30.8</v>
      </c>
      <c r="E23123">
        <v>0</v>
      </c>
      <c r="F23123">
        <v>60</v>
      </c>
      <c r="G23123">
        <v>1</v>
      </c>
      <c r="H23123">
        <v>1</v>
      </c>
      <c r="I23123">
        <v>21.1</v>
      </c>
      <c r="J23123" s="6">
        <f t="shared" si="362"/>
        <v>0.27777777777777779</v>
      </c>
    </row>
    <row r="23124" spans="1:10">
      <c r="A23124" s="1">
        <v>42218.524305555555</v>
      </c>
      <c r="B23124">
        <v>282</v>
      </c>
      <c r="C23124">
        <v>56.3</v>
      </c>
      <c r="D23124">
        <v>30.4</v>
      </c>
      <c r="E23124">
        <v>0</v>
      </c>
      <c r="F23124">
        <v>70</v>
      </c>
      <c r="G23124">
        <v>3</v>
      </c>
      <c r="H23124">
        <v>0</v>
      </c>
      <c r="I23124">
        <v>20.9</v>
      </c>
      <c r="J23124" s="6">
        <f t="shared" si="362"/>
        <v>0</v>
      </c>
    </row>
    <row r="23125" spans="1:10">
      <c r="A23125" s="1">
        <v>42218.527777777781</v>
      </c>
      <c r="B23125">
        <v>299</v>
      </c>
      <c r="C23125">
        <v>56.3</v>
      </c>
      <c r="D23125">
        <v>30.4</v>
      </c>
      <c r="E23125">
        <v>0</v>
      </c>
      <c r="F23125">
        <v>70</v>
      </c>
      <c r="G23125">
        <v>1</v>
      </c>
      <c r="H23125">
        <v>0</v>
      </c>
      <c r="I23125">
        <v>20.9</v>
      </c>
      <c r="J23125" s="6">
        <f t="shared" si="362"/>
        <v>0</v>
      </c>
    </row>
    <row r="23126" spans="1:10">
      <c r="A23126" s="1">
        <v>42218.53125</v>
      </c>
      <c r="B23126">
        <v>273</v>
      </c>
      <c r="C23126">
        <v>57.2</v>
      </c>
      <c r="D23126">
        <v>30.3</v>
      </c>
      <c r="E23126">
        <v>0</v>
      </c>
      <c r="F23126">
        <v>70</v>
      </c>
      <c r="G23126">
        <v>1</v>
      </c>
      <c r="H23126">
        <v>1</v>
      </c>
      <c r="I23126">
        <v>21</v>
      </c>
      <c r="J23126" s="6">
        <f t="shared" si="362"/>
        <v>0.27777777777777779</v>
      </c>
    </row>
    <row r="23127" spans="1:10">
      <c r="A23127" s="1">
        <v>42218.534722222219</v>
      </c>
      <c r="B23127">
        <v>241</v>
      </c>
      <c r="C23127">
        <v>56.8</v>
      </c>
      <c r="D23127">
        <v>30.5</v>
      </c>
      <c r="E23127">
        <v>0</v>
      </c>
      <c r="F23127">
        <v>108</v>
      </c>
      <c r="G23127">
        <v>1</v>
      </c>
      <c r="H23127">
        <v>0</v>
      </c>
      <c r="I23127">
        <v>21.1</v>
      </c>
      <c r="J23127" s="6">
        <f t="shared" si="362"/>
        <v>0</v>
      </c>
    </row>
    <row r="23128" spans="1:10">
      <c r="A23128" s="1">
        <v>42218.538194444445</v>
      </c>
      <c r="B23128">
        <v>197</v>
      </c>
      <c r="C23128">
        <v>56.8</v>
      </c>
      <c r="D23128">
        <v>30.4</v>
      </c>
      <c r="E23128">
        <v>0</v>
      </c>
      <c r="F23128">
        <v>108</v>
      </c>
      <c r="G23128">
        <v>1</v>
      </c>
      <c r="H23128">
        <v>0</v>
      </c>
      <c r="I23128">
        <v>21</v>
      </c>
      <c r="J23128" s="6">
        <f t="shared" si="362"/>
        <v>0</v>
      </c>
    </row>
    <row r="23129" spans="1:10">
      <c r="A23129" s="1">
        <v>42218.541666666664</v>
      </c>
      <c r="B23129">
        <v>134</v>
      </c>
      <c r="C23129">
        <v>58.5</v>
      </c>
      <c r="D23129">
        <v>29.9</v>
      </c>
      <c r="E23129">
        <v>0</v>
      </c>
      <c r="F23129">
        <v>107</v>
      </c>
      <c r="G23129">
        <v>1</v>
      </c>
      <c r="H23129">
        <v>0</v>
      </c>
      <c r="I23129">
        <v>21</v>
      </c>
      <c r="J23129" s="6">
        <f t="shared" si="362"/>
        <v>0</v>
      </c>
    </row>
    <row r="23130" spans="1:10">
      <c r="A23130" s="1">
        <v>42218.545138888891</v>
      </c>
      <c r="B23130">
        <v>106</v>
      </c>
      <c r="C23130">
        <v>58.8</v>
      </c>
      <c r="D23130">
        <v>29.8</v>
      </c>
      <c r="E23130">
        <v>0</v>
      </c>
      <c r="F23130">
        <v>107</v>
      </c>
      <c r="G23130">
        <v>0</v>
      </c>
      <c r="H23130">
        <v>0</v>
      </c>
      <c r="I23130">
        <v>21</v>
      </c>
      <c r="J23130" s="6">
        <f t="shared" si="362"/>
        <v>0</v>
      </c>
    </row>
    <row r="23131" spans="1:10">
      <c r="A23131" s="1">
        <v>42218.548611111109</v>
      </c>
      <c r="B23131">
        <v>101</v>
      </c>
      <c r="C23131">
        <v>59.4</v>
      </c>
      <c r="D23131">
        <v>29.6</v>
      </c>
      <c r="E23131">
        <v>0</v>
      </c>
      <c r="F23131">
        <v>107</v>
      </c>
      <c r="G23131">
        <v>0</v>
      </c>
      <c r="H23131">
        <v>0</v>
      </c>
      <c r="I23131">
        <v>21</v>
      </c>
      <c r="J23131" s="6">
        <f t="shared" si="362"/>
        <v>0</v>
      </c>
    </row>
    <row r="23132" spans="1:10">
      <c r="A23132" s="1">
        <v>42218.552083333336</v>
      </c>
      <c r="B23132">
        <v>105</v>
      </c>
      <c r="C23132">
        <v>59.9</v>
      </c>
      <c r="D23132">
        <v>29.4</v>
      </c>
      <c r="E23132">
        <v>0</v>
      </c>
      <c r="F23132">
        <v>107</v>
      </c>
      <c r="G23132">
        <v>0</v>
      </c>
      <c r="H23132">
        <v>0</v>
      </c>
      <c r="I23132">
        <v>20.9</v>
      </c>
      <c r="J23132" s="6">
        <f t="shared" si="362"/>
        <v>0</v>
      </c>
    </row>
    <row r="23133" spans="1:10">
      <c r="A23133" s="1">
        <v>42218.555555555555</v>
      </c>
      <c r="B23133">
        <v>137</v>
      </c>
      <c r="C23133">
        <v>61.1</v>
      </c>
      <c r="D23133">
        <v>29.2</v>
      </c>
      <c r="E23133">
        <v>0</v>
      </c>
      <c r="F23133">
        <v>107</v>
      </c>
      <c r="G23133">
        <v>0</v>
      </c>
      <c r="H23133">
        <v>0</v>
      </c>
      <c r="I23133">
        <v>21.1</v>
      </c>
      <c r="J23133" s="6">
        <f t="shared" si="362"/>
        <v>0</v>
      </c>
    </row>
    <row r="23134" spans="1:10">
      <c r="A23134" s="1">
        <v>42218.559027777781</v>
      </c>
      <c r="B23134">
        <v>113</v>
      </c>
      <c r="C23134">
        <v>61.9</v>
      </c>
      <c r="D23134">
        <v>29.2</v>
      </c>
      <c r="E23134">
        <v>0</v>
      </c>
      <c r="F23134">
        <v>107</v>
      </c>
      <c r="G23134">
        <v>0</v>
      </c>
      <c r="H23134">
        <v>0</v>
      </c>
      <c r="I23134">
        <v>21.3</v>
      </c>
      <c r="J23134" s="6">
        <f t="shared" si="362"/>
        <v>0</v>
      </c>
    </row>
    <row r="23135" spans="1:10">
      <c r="A23135" s="1">
        <v>42218.5625</v>
      </c>
      <c r="B23135">
        <v>127</v>
      </c>
      <c r="C23135">
        <v>62.9</v>
      </c>
      <c r="D23135">
        <v>28.9</v>
      </c>
      <c r="E23135">
        <v>0</v>
      </c>
      <c r="F23135">
        <v>46</v>
      </c>
      <c r="G23135">
        <v>0</v>
      </c>
      <c r="H23135">
        <v>0</v>
      </c>
      <c r="I23135">
        <v>21.3</v>
      </c>
      <c r="J23135" s="6">
        <f t="shared" si="362"/>
        <v>0</v>
      </c>
    </row>
    <row r="23136" spans="1:10">
      <c r="A23136" s="1">
        <v>42218.565972222219</v>
      </c>
      <c r="B23136">
        <v>154</v>
      </c>
      <c r="C23136">
        <v>64</v>
      </c>
      <c r="D23136">
        <v>28.7</v>
      </c>
      <c r="E23136">
        <v>0</v>
      </c>
      <c r="F23136">
        <v>168</v>
      </c>
      <c r="G23136">
        <v>1</v>
      </c>
      <c r="H23136">
        <v>0</v>
      </c>
      <c r="I23136">
        <v>21.4</v>
      </c>
      <c r="J23136" s="6">
        <f t="shared" si="362"/>
        <v>0</v>
      </c>
    </row>
    <row r="23137" spans="1:10">
      <c r="A23137" s="1">
        <v>42218.569444444445</v>
      </c>
      <c r="B23137">
        <v>174</v>
      </c>
      <c r="C23137">
        <v>64.7</v>
      </c>
      <c r="D23137">
        <v>28.6</v>
      </c>
      <c r="E23137">
        <v>0</v>
      </c>
      <c r="F23137">
        <v>182</v>
      </c>
      <c r="G23137">
        <v>1</v>
      </c>
      <c r="H23137">
        <v>0</v>
      </c>
      <c r="I23137">
        <v>21.4</v>
      </c>
      <c r="J23137" s="6">
        <f t="shared" si="362"/>
        <v>0</v>
      </c>
    </row>
    <row r="23138" spans="1:10">
      <c r="A23138" s="1">
        <v>42218.572916666664</v>
      </c>
      <c r="B23138">
        <v>187</v>
      </c>
      <c r="C23138">
        <v>67.2</v>
      </c>
      <c r="D23138">
        <v>28.5</v>
      </c>
      <c r="E23138">
        <v>0</v>
      </c>
      <c r="F23138">
        <v>204</v>
      </c>
      <c r="G23138">
        <v>3</v>
      </c>
      <c r="H23138">
        <v>1</v>
      </c>
      <c r="I23138">
        <v>22</v>
      </c>
      <c r="J23138" s="6">
        <f t="shared" si="362"/>
        <v>0.27777777777777779</v>
      </c>
    </row>
    <row r="23139" spans="1:10">
      <c r="A23139" s="1">
        <v>42218.576388888891</v>
      </c>
      <c r="B23139">
        <v>184</v>
      </c>
      <c r="C23139">
        <v>67.099999999999994</v>
      </c>
      <c r="D23139">
        <v>28.3</v>
      </c>
      <c r="E23139">
        <v>0</v>
      </c>
      <c r="F23139">
        <v>232</v>
      </c>
      <c r="G23139">
        <v>3</v>
      </c>
      <c r="H23139">
        <v>1</v>
      </c>
      <c r="I23139">
        <v>21.8</v>
      </c>
      <c r="J23139" s="6">
        <f t="shared" si="362"/>
        <v>0.27777777777777779</v>
      </c>
    </row>
    <row r="23140" spans="1:10">
      <c r="A23140" s="1">
        <v>42218.579861111109</v>
      </c>
      <c r="B23140">
        <v>267</v>
      </c>
      <c r="C23140">
        <v>67</v>
      </c>
      <c r="D23140">
        <v>28.3</v>
      </c>
      <c r="E23140">
        <v>0</v>
      </c>
      <c r="F23140">
        <v>196</v>
      </c>
      <c r="G23140">
        <v>4</v>
      </c>
      <c r="H23140">
        <v>4</v>
      </c>
      <c r="I23140">
        <v>21.7</v>
      </c>
      <c r="J23140" s="6">
        <f t="shared" si="362"/>
        <v>1.1111111111111112</v>
      </c>
    </row>
    <row r="23141" spans="1:10">
      <c r="A23141" s="1">
        <v>42218.583333333336</v>
      </c>
      <c r="B23141">
        <v>322</v>
      </c>
      <c r="C23141">
        <v>67.2</v>
      </c>
      <c r="D23141">
        <v>28.4</v>
      </c>
      <c r="E23141">
        <v>0</v>
      </c>
      <c r="F23141">
        <v>166</v>
      </c>
      <c r="G23141">
        <v>6</v>
      </c>
      <c r="H23141">
        <v>3</v>
      </c>
      <c r="I23141">
        <v>21.9</v>
      </c>
      <c r="J23141" s="6">
        <f t="shared" si="362"/>
        <v>0.83333333333333337</v>
      </c>
    </row>
    <row r="23142" spans="1:10">
      <c r="A23142" s="1">
        <v>42218.586805555555</v>
      </c>
      <c r="B23142">
        <v>287</v>
      </c>
      <c r="C23142">
        <v>65.8</v>
      </c>
      <c r="D23142">
        <v>28.4</v>
      </c>
      <c r="E23142">
        <v>0</v>
      </c>
      <c r="F23142">
        <v>163</v>
      </c>
      <c r="G23142">
        <v>9</v>
      </c>
      <c r="H23142">
        <v>4</v>
      </c>
      <c r="I23142">
        <v>21.5</v>
      </c>
      <c r="J23142" s="6">
        <f t="shared" si="362"/>
        <v>1.1111111111111112</v>
      </c>
    </row>
    <row r="23143" spans="1:10">
      <c r="A23143" s="1">
        <v>42218.590277777781</v>
      </c>
      <c r="B23143">
        <v>308</v>
      </c>
      <c r="C23143">
        <v>66.900000000000006</v>
      </c>
      <c r="D23143">
        <v>28.4</v>
      </c>
      <c r="E23143">
        <v>0</v>
      </c>
      <c r="F23143">
        <v>196</v>
      </c>
      <c r="G23143">
        <v>6</v>
      </c>
      <c r="H23143">
        <v>3</v>
      </c>
      <c r="I23143">
        <v>21.8</v>
      </c>
      <c r="J23143" s="6">
        <f t="shared" si="362"/>
        <v>0.83333333333333337</v>
      </c>
    </row>
    <row r="23144" spans="1:10">
      <c r="A23144" s="1">
        <v>42218.59375</v>
      </c>
      <c r="B23144">
        <v>321</v>
      </c>
      <c r="C23144">
        <v>66</v>
      </c>
      <c r="D23144">
        <v>28.4</v>
      </c>
      <c r="E23144">
        <v>0</v>
      </c>
      <c r="F23144">
        <v>196</v>
      </c>
      <c r="G23144">
        <v>11</v>
      </c>
      <c r="H23144">
        <v>11</v>
      </c>
      <c r="I23144">
        <v>21.6</v>
      </c>
      <c r="J23144" s="6">
        <f t="shared" si="362"/>
        <v>3.0555555555555554</v>
      </c>
    </row>
    <row r="23145" spans="1:10">
      <c r="A23145" s="1">
        <v>42218.597222222219</v>
      </c>
      <c r="B23145">
        <v>323</v>
      </c>
      <c r="C23145">
        <v>65.7</v>
      </c>
      <c r="D23145">
        <v>28.3</v>
      </c>
      <c r="E23145">
        <v>0</v>
      </c>
      <c r="F23145">
        <v>206</v>
      </c>
      <c r="G23145">
        <v>11</v>
      </c>
      <c r="H23145">
        <v>4</v>
      </c>
      <c r="I23145">
        <v>21.4</v>
      </c>
      <c r="J23145" s="6">
        <f t="shared" si="362"/>
        <v>1.1111111111111112</v>
      </c>
    </row>
    <row r="23146" spans="1:10">
      <c r="A23146" s="1">
        <v>42218.600694444445</v>
      </c>
      <c r="B23146">
        <v>193</v>
      </c>
      <c r="C23146">
        <v>65.099999999999994</v>
      </c>
      <c r="D23146">
        <v>28.4</v>
      </c>
      <c r="E23146">
        <v>0</v>
      </c>
      <c r="F23146">
        <v>269</v>
      </c>
      <c r="G23146">
        <v>9</v>
      </c>
      <c r="H23146">
        <v>0</v>
      </c>
      <c r="I23146">
        <v>21.4</v>
      </c>
      <c r="J23146" s="6">
        <f t="shared" si="362"/>
        <v>0</v>
      </c>
    </row>
    <row r="23147" spans="1:10">
      <c r="A23147" s="1">
        <v>42218.604166666664</v>
      </c>
      <c r="B23147">
        <v>263</v>
      </c>
      <c r="C23147">
        <v>65</v>
      </c>
      <c r="D23147">
        <v>28.6</v>
      </c>
      <c r="E23147">
        <v>0</v>
      </c>
      <c r="F23147">
        <v>224</v>
      </c>
      <c r="G23147">
        <v>4</v>
      </c>
      <c r="H23147">
        <v>0</v>
      </c>
      <c r="I23147">
        <v>21.5</v>
      </c>
      <c r="J23147" s="6">
        <f t="shared" si="362"/>
        <v>0</v>
      </c>
    </row>
    <row r="23148" spans="1:10">
      <c r="A23148" s="1">
        <v>42218.607638888891</v>
      </c>
      <c r="B23148">
        <v>320</v>
      </c>
      <c r="C23148">
        <v>63.4</v>
      </c>
      <c r="D23148">
        <v>28.7</v>
      </c>
      <c r="E23148">
        <v>0</v>
      </c>
      <c r="F23148">
        <v>184</v>
      </c>
      <c r="G23148">
        <v>8</v>
      </c>
      <c r="H23148">
        <v>0</v>
      </c>
      <c r="I23148">
        <v>21.2</v>
      </c>
      <c r="J23148" s="6">
        <f t="shared" si="362"/>
        <v>0</v>
      </c>
    </row>
    <row r="23149" spans="1:10">
      <c r="A23149" s="1">
        <v>42218.611111111109</v>
      </c>
      <c r="B23149">
        <v>399</v>
      </c>
      <c r="C23149">
        <v>63.2</v>
      </c>
      <c r="D23149">
        <v>28.9</v>
      </c>
      <c r="E23149">
        <v>0</v>
      </c>
      <c r="F23149">
        <v>149</v>
      </c>
      <c r="G23149">
        <v>3</v>
      </c>
      <c r="H23149">
        <v>0</v>
      </c>
      <c r="I23149">
        <v>21.3</v>
      </c>
      <c r="J23149" s="6">
        <f t="shared" si="362"/>
        <v>0</v>
      </c>
    </row>
    <row r="23150" spans="1:10">
      <c r="A23150" s="1">
        <v>42218.614583333336</v>
      </c>
      <c r="B23150">
        <v>241</v>
      </c>
      <c r="C23150">
        <v>63</v>
      </c>
      <c r="D23150">
        <v>29.4</v>
      </c>
      <c r="E23150">
        <v>0</v>
      </c>
      <c r="F23150">
        <v>201</v>
      </c>
      <c r="G23150">
        <v>6</v>
      </c>
      <c r="H23150">
        <v>3</v>
      </c>
      <c r="I23150">
        <v>21.8</v>
      </c>
      <c r="J23150" s="6">
        <f t="shared" si="362"/>
        <v>0.83333333333333337</v>
      </c>
    </row>
    <row r="23151" spans="1:10">
      <c r="A23151" s="1">
        <v>42218.618055555555</v>
      </c>
      <c r="B23151">
        <v>150</v>
      </c>
      <c r="C23151">
        <v>62.6</v>
      </c>
      <c r="D23151">
        <v>29.3</v>
      </c>
      <c r="E23151">
        <v>0</v>
      </c>
      <c r="F23151">
        <v>199</v>
      </c>
      <c r="G23151">
        <v>6</v>
      </c>
      <c r="H23151">
        <v>4</v>
      </c>
      <c r="I23151">
        <v>21.6</v>
      </c>
      <c r="J23151" s="6">
        <f t="shared" si="362"/>
        <v>1.1111111111111112</v>
      </c>
    </row>
    <row r="23152" spans="1:10">
      <c r="A23152" s="1">
        <v>42218.621527777781</v>
      </c>
      <c r="B23152">
        <v>258</v>
      </c>
      <c r="C23152">
        <v>62.4</v>
      </c>
      <c r="D23152">
        <v>28.9</v>
      </c>
      <c r="E23152">
        <v>0</v>
      </c>
      <c r="F23152">
        <v>194</v>
      </c>
      <c r="G23152">
        <v>4</v>
      </c>
      <c r="H23152">
        <v>1</v>
      </c>
      <c r="I23152">
        <v>21.1</v>
      </c>
      <c r="J23152" s="6">
        <f t="shared" si="362"/>
        <v>0.27777777777777779</v>
      </c>
    </row>
    <row r="23153" spans="1:10">
      <c r="A23153" s="1">
        <v>42218.625</v>
      </c>
      <c r="B23153">
        <v>135</v>
      </c>
      <c r="C23153">
        <v>62.6</v>
      </c>
      <c r="D23153">
        <v>28.9</v>
      </c>
      <c r="E23153">
        <v>0</v>
      </c>
      <c r="F23153">
        <v>216</v>
      </c>
      <c r="G23153">
        <v>3</v>
      </c>
      <c r="H23153">
        <v>1</v>
      </c>
      <c r="I23153">
        <v>21.2</v>
      </c>
      <c r="J23153" s="6">
        <f t="shared" si="362"/>
        <v>0.27777777777777779</v>
      </c>
    </row>
    <row r="23154" spans="1:10">
      <c r="A23154" s="1">
        <v>42218.628472222219</v>
      </c>
      <c r="B23154">
        <v>88</v>
      </c>
      <c r="C23154">
        <v>63.7</v>
      </c>
      <c r="D23154">
        <v>28.8</v>
      </c>
      <c r="E23154">
        <v>0</v>
      </c>
      <c r="F23154">
        <v>216</v>
      </c>
      <c r="G23154">
        <v>1</v>
      </c>
      <c r="H23154">
        <v>0</v>
      </c>
      <c r="I23154">
        <v>21.4</v>
      </c>
      <c r="J23154" s="6">
        <f t="shared" si="362"/>
        <v>0</v>
      </c>
    </row>
    <row r="23155" spans="1:10">
      <c r="A23155" s="1">
        <v>42218.631944444445</v>
      </c>
      <c r="B23155">
        <v>53</v>
      </c>
      <c r="C23155">
        <v>65.099999999999994</v>
      </c>
      <c r="D23155">
        <v>28.5</v>
      </c>
      <c r="E23155">
        <v>1.2</v>
      </c>
      <c r="F23155">
        <v>343</v>
      </c>
      <c r="G23155">
        <v>1</v>
      </c>
      <c r="H23155">
        <v>1</v>
      </c>
      <c r="I23155">
        <v>21.5</v>
      </c>
      <c r="J23155" s="6">
        <f t="shared" si="362"/>
        <v>0.27777777777777779</v>
      </c>
    </row>
    <row r="23156" spans="1:10">
      <c r="A23156" s="1">
        <v>42218.635416666664</v>
      </c>
      <c r="B23156">
        <v>39</v>
      </c>
      <c r="C23156">
        <v>74.7</v>
      </c>
      <c r="D23156">
        <v>27.1</v>
      </c>
      <c r="E23156">
        <v>0.7</v>
      </c>
      <c r="F23156">
        <v>321</v>
      </c>
      <c r="G23156">
        <v>11</v>
      </c>
      <c r="H23156">
        <v>9</v>
      </c>
      <c r="I23156">
        <v>22.3</v>
      </c>
      <c r="J23156" s="6">
        <f t="shared" si="362"/>
        <v>2.5</v>
      </c>
    </row>
    <row r="23157" spans="1:10">
      <c r="A23157" s="1">
        <v>42218.638888888891</v>
      </c>
      <c r="B23157">
        <v>40</v>
      </c>
      <c r="C23157">
        <v>81.3</v>
      </c>
      <c r="D23157">
        <v>26.1</v>
      </c>
      <c r="E23157">
        <v>2.2000000000000002</v>
      </c>
      <c r="F23157">
        <v>271</v>
      </c>
      <c r="G23157">
        <v>12</v>
      </c>
      <c r="H23157">
        <v>3</v>
      </c>
      <c r="I23157">
        <v>22.7</v>
      </c>
      <c r="J23157" s="6">
        <f t="shared" si="362"/>
        <v>0.83333333333333337</v>
      </c>
    </row>
    <row r="23158" spans="1:10">
      <c r="A23158" s="1">
        <v>42218.642361111109</v>
      </c>
      <c r="B23158">
        <v>44</v>
      </c>
      <c r="C23158">
        <v>83.6</v>
      </c>
      <c r="D23158">
        <v>25.6</v>
      </c>
      <c r="E23158">
        <v>1.5</v>
      </c>
      <c r="F23158">
        <v>262</v>
      </c>
      <c r="G23158">
        <v>6</v>
      </c>
      <c r="H23158">
        <v>0</v>
      </c>
      <c r="I23158">
        <v>22.7</v>
      </c>
      <c r="J23158" s="6">
        <f t="shared" si="362"/>
        <v>0</v>
      </c>
    </row>
    <row r="23159" spans="1:10">
      <c r="A23159" s="1">
        <v>42218.645833333336</v>
      </c>
      <c r="B23159">
        <v>42</v>
      </c>
      <c r="C23159">
        <v>84.6</v>
      </c>
      <c r="D23159">
        <v>25.4</v>
      </c>
      <c r="E23159">
        <v>0</v>
      </c>
      <c r="F23159">
        <v>230</v>
      </c>
      <c r="G23159">
        <v>4</v>
      </c>
      <c r="H23159">
        <v>4</v>
      </c>
      <c r="I23159">
        <v>22.6</v>
      </c>
      <c r="J23159" s="6">
        <f t="shared" si="362"/>
        <v>1.1111111111111112</v>
      </c>
    </row>
    <row r="23160" spans="1:10">
      <c r="A23160" s="1">
        <v>42218.649305555555</v>
      </c>
      <c r="B23160">
        <v>45</v>
      </c>
      <c r="C23160">
        <v>84.3</v>
      </c>
      <c r="D23160">
        <v>25.4</v>
      </c>
      <c r="E23160">
        <v>0</v>
      </c>
      <c r="F23160">
        <v>227</v>
      </c>
      <c r="G23160">
        <v>8</v>
      </c>
      <c r="H23160">
        <v>6</v>
      </c>
      <c r="I23160">
        <v>22.6</v>
      </c>
      <c r="J23160" s="6">
        <f t="shared" si="362"/>
        <v>1.6666666666666667</v>
      </c>
    </row>
    <row r="23161" spans="1:10">
      <c r="A23161" s="1">
        <v>42218.652777777781</v>
      </c>
      <c r="B23161">
        <v>53</v>
      </c>
      <c r="C23161">
        <v>83.3</v>
      </c>
      <c r="D23161">
        <v>25.5</v>
      </c>
      <c r="E23161">
        <v>0</v>
      </c>
      <c r="F23161">
        <v>187</v>
      </c>
      <c r="G23161">
        <v>8</v>
      </c>
      <c r="H23161">
        <v>6</v>
      </c>
      <c r="I23161">
        <v>22.5</v>
      </c>
      <c r="J23161" s="6">
        <f t="shared" si="362"/>
        <v>1.6666666666666667</v>
      </c>
    </row>
    <row r="23162" spans="1:10">
      <c r="A23162" s="1">
        <v>42218.65625</v>
      </c>
      <c r="B23162">
        <v>67</v>
      </c>
      <c r="C23162">
        <v>81.7</v>
      </c>
      <c r="D23162">
        <v>25.7</v>
      </c>
      <c r="E23162">
        <v>0</v>
      </c>
      <c r="F23162">
        <v>186</v>
      </c>
      <c r="G23162">
        <v>8</v>
      </c>
      <c r="H23162">
        <v>4</v>
      </c>
      <c r="I23162">
        <v>22.4</v>
      </c>
      <c r="J23162" s="6">
        <f t="shared" si="362"/>
        <v>1.1111111111111112</v>
      </c>
    </row>
    <row r="23163" spans="1:10">
      <c r="A23163" s="1">
        <v>42218.659722222219</v>
      </c>
      <c r="B23163">
        <v>88</v>
      </c>
      <c r="C23163">
        <v>81.099999999999994</v>
      </c>
      <c r="D23163">
        <v>25.8</v>
      </c>
      <c r="E23163">
        <v>0</v>
      </c>
      <c r="F23163">
        <v>163</v>
      </c>
      <c r="G23163">
        <v>6</v>
      </c>
      <c r="H23163">
        <v>4</v>
      </c>
      <c r="I23163">
        <v>22.4</v>
      </c>
      <c r="J23163" s="6">
        <f t="shared" si="362"/>
        <v>1.1111111111111112</v>
      </c>
    </row>
    <row r="23164" spans="1:10">
      <c r="A23164" s="1">
        <v>42218.663194444445</v>
      </c>
      <c r="B23164">
        <v>111</v>
      </c>
      <c r="C23164">
        <v>80.599999999999994</v>
      </c>
      <c r="D23164">
        <v>25.9</v>
      </c>
      <c r="E23164">
        <v>0</v>
      </c>
      <c r="F23164">
        <v>210</v>
      </c>
      <c r="G23164">
        <v>8</v>
      </c>
      <c r="H23164">
        <v>6</v>
      </c>
      <c r="I23164">
        <v>22.4</v>
      </c>
      <c r="J23164" s="6">
        <f t="shared" si="362"/>
        <v>1.6666666666666667</v>
      </c>
    </row>
    <row r="23165" spans="1:10">
      <c r="A23165" s="1">
        <v>42218.666666666664</v>
      </c>
      <c r="B23165">
        <v>116</v>
      </c>
      <c r="C23165">
        <v>80.599999999999994</v>
      </c>
      <c r="D23165">
        <v>26.1</v>
      </c>
      <c r="E23165">
        <v>0</v>
      </c>
      <c r="F23165">
        <v>217</v>
      </c>
      <c r="G23165">
        <v>8</v>
      </c>
      <c r="H23165">
        <v>1</v>
      </c>
      <c r="I23165">
        <v>22.6</v>
      </c>
      <c r="J23165" s="6">
        <f t="shared" si="362"/>
        <v>0.27777777777777779</v>
      </c>
    </row>
    <row r="23166" spans="1:10">
      <c r="A23166" s="1">
        <v>42218.670138888891</v>
      </c>
      <c r="B23166">
        <v>125</v>
      </c>
      <c r="C23166">
        <v>80.099999999999994</v>
      </c>
      <c r="D23166">
        <v>26.2</v>
      </c>
      <c r="E23166">
        <v>0</v>
      </c>
      <c r="F23166">
        <v>224</v>
      </c>
      <c r="G23166">
        <v>6</v>
      </c>
      <c r="H23166">
        <v>6</v>
      </c>
      <c r="I23166">
        <v>22.6</v>
      </c>
      <c r="J23166" s="6">
        <f t="shared" si="362"/>
        <v>1.6666666666666667</v>
      </c>
    </row>
    <row r="23167" spans="1:10">
      <c r="A23167" s="1">
        <v>42218.673611111109</v>
      </c>
      <c r="B23167">
        <v>188</v>
      </c>
      <c r="C23167">
        <v>78.2</v>
      </c>
      <c r="D23167">
        <v>26.4</v>
      </c>
      <c r="E23167">
        <v>0</v>
      </c>
      <c r="F23167">
        <v>207</v>
      </c>
      <c r="G23167">
        <v>8</v>
      </c>
      <c r="H23167">
        <v>4</v>
      </c>
      <c r="I23167">
        <v>22.4</v>
      </c>
      <c r="J23167" s="6">
        <f t="shared" si="362"/>
        <v>1.1111111111111112</v>
      </c>
    </row>
    <row r="23168" spans="1:10">
      <c r="A23168" s="1">
        <v>42218.677083333336</v>
      </c>
      <c r="B23168">
        <v>294</v>
      </c>
      <c r="C23168">
        <v>76.900000000000006</v>
      </c>
      <c r="D23168">
        <v>26.7</v>
      </c>
      <c r="E23168">
        <v>0</v>
      </c>
      <c r="F23168">
        <v>199</v>
      </c>
      <c r="G23168">
        <v>8</v>
      </c>
      <c r="H23168">
        <v>4</v>
      </c>
      <c r="I23168">
        <v>22.4</v>
      </c>
      <c r="J23168" s="6">
        <f t="shared" si="362"/>
        <v>1.1111111111111112</v>
      </c>
    </row>
    <row r="23169" spans="1:10">
      <c r="A23169" s="1">
        <v>42218.680555555555</v>
      </c>
      <c r="B23169">
        <v>557</v>
      </c>
      <c r="C23169">
        <v>75</v>
      </c>
      <c r="D23169">
        <v>27.9</v>
      </c>
      <c r="E23169">
        <v>0</v>
      </c>
      <c r="F23169">
        <v>179</v>
      </c>
      <c r="G23169">
        <v>4</v>
      </c>
      <c r="H23169">
        <v>0</v>
      </c>
      <c r="I23169">
        <v>23.2</v>
      </c>
      <c r="J23169" s="6">
        <f t="shared" si="362"/>
        <v>0</v>
      </c>
    </row>
    <row r="23170" spans="1:10">
      <c r="A23170" s="1">
        <v>42218.684027777781</v>
      </c>
      <c r="B23170">
        <v>465</v>
      </c>
      <c r="C23170">
        <v>68.5</v>
      </c>
      <c r="D23170">
        <v>29.6</v>
      </c>
      <c r="E23170">
        <v>0</v>
      </c>
      <c r="F23170">
        <v>141</v>
      </c>
      <c r="G23170">
        <v>3</v>
      </c>
      <c r="H23170">
        <v>1</v>
      </c>
      <c r="I23170">
        <v>23.3</v>
      </c>
      <c r="J23170" s="6">
        <f t="shared" si="362"/>
        <v>0.27777777777777779</v>
      </c>
    </row>
    <row r="23171" spans="1:10">
      <c r="A23171" s="1">
        <v>42218.6875</v>
      </c>
      <c r="B23171">
        <v>394</v>
      </c>
      <c r="C23171">
        <v>65.2</v>
      </c>
      <c r="D23171">
        <v>29.7</v>
      </c>
      <c r="E23171">
        <v>0</v>
      </c>
      <c r="F23171">
        <v>146</v>
      </c>
      <c r="G23171">
        <v>3</v>
      </c>
      <c r="H23171">
        <v>1</v>
      </c>
      <c r="I23171">
        <v>22.6</v>
      </c>
      <c r="J23171" s="6">
        <f t="shared" ref="J23171:J23234" si="363">H23171*5/18</f>
        <v>0.27777777777777779</v>
      </c>
    </row>
    <row r="23172" spans="1:10">
      <c r="A23172" s="1">
        <v>42218.690972222219</v>
      </c>
      <c r="B23172">
        <v>309</v>
      </c>
      <c r="C23172">
        <v>65.5</v>
      </c>
      <c r="D23172">
        <v>29.3</v>
      </c>
      <c r="E23172">
        <v>0</v>
      </c>
      <c r="F23172">
        <v>186</v>
      </c>
      <c r="G23172">
        <v>8</v>
      </c>
      <c r="H23172">
        <v>4</v>
      </c>
      <c r="I23172">
        <v>22.3</v>
      </c>
      <c r="J23172" s="6">
        <f t="shared" si="363"/>
        <v>1.1111111111111112</v>
      </c>
    </row>
    <row r="23173" spans="1:10">
      <c r="A23173" s="1">
        <v>42218.694444444445</v>
      </c>
      <c r="B23173">
        <v>100</v>
      </c>
      <c r="C23173">
        <v>66.5</v>
      </c>
      <c r="D23173">
        <v>28.8</v>
      </c>
      <c r="E23173">
        <v>0</v>
      </c>
      <c r="F23173">
        <v>197</v>
      </c>
      <c r="G23173">
        <v>6</v>
      </c>
      <c r="H23173">
        <v>6</v>
      </c>
      <c r="I23173">
        <v>22.1</v>
      </c>
      <c r="J23173" s="6">
        <f t="shared" si="363"/>
        <v>1.6666666666666667</v>
      </c>
    </row>
    <row r="23174" spans="1:10">
      <c r="A23174" s="1">
        <v>42218.697916666664</v>
      </c>
      <c r="B23174">
        <v>65</v>
      </c>
      <c r="C23174">
        <v>68.7</v>
      </c>
      <c r="D23174">
        <v>27.9</v>
      </c>
      <c r="E23174">
        <v>0</v>
      </c>
      <c r="F23174">
        <v>176</v>
      </c>
      <c r="G23174">
        <v>4</v>
      </c>
      <c r="H23174">
        <v>4</v>
      </c>
      <c r="I23174">
        <v>21.7</v>
      </c>
      <c r="J23174" s="6">
        <f t="shared" si="363"/>
        <v>1.1111111111111112</v>
      </c>
    </row>
    <row r="23175" spans="1:10">
      <c r="A23175" s="1">
        <v>42218.701388888891</v>
      </c>
      <c r="B23175">
        <v>98</v>
      </c>
      <c r="C23175">
        <v>70.099999999999994</v>
      </c>
      <c r="D23175">
        <v>27.6</v>
      </c>
      <c r="E23175">
        <v>0</v>
      </c>
      <c r="F23175">
        <v>210</v>
      </c>
      <c r="G23175">
        <v>6</v>
      </c>
      <c r="H23175">
        <v>6</v>
      </c>
      <c r="I23175">
        <v>21.8</v>
      </c>
      <c r="J23175" s="6">
        <f t="shared" si="363"/>
        <v>1.6666666666666667</v>
      </c>
    </row>
    <row r="23176" spans="1:10">
      <c r="A23176" s="1">
        <v>42218.704861111109</v>
      </c>
      <c r="B23176">
        <v>143</v>
      </c>
      <c r="C23176">
        <v>70.599999999999994</v>
      </c>
      <c r="D23176">
        <v>27.6</v>
      </c>
      <c r="E23176">
        <v>0</v>
      </c>
      <c r="F23176">
        <v>211</v>
      </c>
      <c r="G23176">
        <v>6</v>
      </c>
      <c r="H23176">
        <v>3</v>
      </c>
      <c r="I23176">
        <v>21.9</v>
      </c>
      <c r="J23176" s="6">
        <f t="shared" si="363"/>
        <v>0.83333333333333337</v>
      </c>
    </row>
    <row r="23177" spans="1:10">
      <c r="A23177" s="1">
        <v>42218.708333333336</v>
      </c>
      <c r="B23177">
        <v>55</v>
      </c>
      <c r="C23177">
        <v>71.099999999999994</v>
      </c>
      <c r="D23177">
        <v>27.6</v>
      </c>
      <c r="E23177">
        <v>0</v>
      </c>
      <c r="F23177">
        <v>177</v>
      </c>
      <c r="G23177">
        <v>6</v>
      </c>
      <c r="H23177">
        <v>6</v>
      </c>
      <c r="I23177">
        <v>22</v>
      </c>
      <c r="J23177" s="6">
        <f t="shared" si="363"/>
        <v>1.6666666666666667</v>
      </c>
    </row>
    <row r="23178" spans="1:10">
      <c r="A23178" s="1">
        <v>42218.711805555555</v>
      </c>
      <c r="B23178">
        <v>36</v>
      </c>
      <c r="C23178">
        <v>72.5</v>
      </c>
      <c r="D23178">
        <v>27.2</v>
      </c>
      <c r="E23178">
        <v>0</v>
      </c>
      <c r="F23178">
        <v>184</v>
      </c>
      <c r="G23178">
        <v>6</v>
      </c>
      <c r="H23178">
        <v>0</v>
      </c>
      <c r="I23178">
        <v>21.9</v>
      </c>
      <c r="J23178" s="6">
        <f t="shared" si="363"/>
        <v>0</v>
      </c>
    </row>
    <row r="23179" spans="1:10">
      <c r="A23179" s="1">
        <v>42218.715277777781</v>
      </c>
      <c r="B23179">
        <v>31</v>
      </c>
      <c r="C23179">
        <v>73.5</v>
      </c>
      <c r="D23179">
        <v>27.1</v>
      </c>
      <c r="E23179">
        <v>1.2</v>
      </c>
      <c r="F23179">
        <v>224</v>
      </c>
      <c r="G23179">
        <v>0</v>
      </c>
      <c r="H23179">
        <v>0</v>
      </c>
      <c r="I23179">
        <v>22.1</v>
      </c>
      <c r="J23179" s="6">
        <f t="shared" si="363"/>
        <v>0</v>
      </c>
    </row>
    <row r="23180" spans="1:10">
      <c r="A23180" s="1">
        <v>42218.71875</v>
      </c>
      <c r="B23180">
        <v>23</v>
      </c>
      <c r="C23180">
        <v>76.900000000000006</v>
      </c>
      <c r="D23180">
        <v>26.7</v>
      </c>
      <c r="E23180">
        <v>3.3</v>
      </c>
      <c r="F23180">
        <v>276</v>
      </c>
      <c r="G23180">
        <v>9</v>
      </c>
      <c r="H23180">
        <v>9</v>
      </c>
      <c r="I23180">
        <v>22.4</v>
      </c>
      <c r="J23180" s="6">
        <f t="shared" si="363"/>
        <v>2.5</v>
      </c>
    </row>
    <row r="23181" spans="1:10">
      <c r="A23181" s="1">
        <v>42218.722222222219</v>
      </c>
      <c r="B23181">
        <v>19</v>
      </c>
      <c r="C23181">
        <v>84.4</v>
      </c>
      <c r="D23181">
        <v>25.6</v>
      </c>
      <c r="E23181">
        <v>6.6</v>
      </c>
      <c r="F23181">
        <v>340</v>
      </c>
      <c r="G23181">
        <v>14</v>
      </c>
      <c r="H23181">
        <v>11</v>
      </c>
      <c r="I23181">
        <v>22.8</v>
      </c>
      <c r="J23181" s="6">
        <f t="shared" si="363"/>
        <v>3.0555555555555554</v>
      </c>
    </row>
    <row r="23182" spans="1:10">
      <c r="A23182" s="1">
        <v>42218.725694444445</v>
      </c>
      <c r="B23182">
        <v>15</v>
      </c>
      <c r="C23182">
        <v>86.1</v>
      </c>
      <c r="D23182">
        <v>25</v>
      </c>
      <c r="E23182">
        <v>4.5</v>
      </c>
      <c r="F23182">
        <v>173</v>
      </c>
      <c r="G23182">
        <v>8</v>
      </c>
      <c r="H23182">
        <v>0</v>
      </c>
      <c r="I23182">
        <v>22.5</v>
      </c>
      <c r="J23182" s="6">
        <f t="shared" si="363"/>
        <v>0</v>
      </c>
    </row>
    <row r="23183" spans="1:10">
      <c r="A23183" s="1">
        <v>42218.729166666664</v>
      </c>
      <c r="B23183">
        <v>12</v>
      </c>
      <c r="C23183">
        <v>87</v>
      </c>
      <c r="D23183">
        <v>24.7</v>
      </c>
      <c r="E23183">
        <v>2.2000000000000002</v>
      </c>
      <c r="F23183">
        <v>207</v>
      </c>
      <c r="G23183">
        <v>8</v>
      </c>
      <c r="H23183">
        <v>6</v>
      </c>
      <c r="I23183">
        <v>22.4</v>
      </c>
      <c r="J23183" s="6">
        <f t="shared" si="363"/>
        <v>1.6666666666666667</v>
      </c>
    </row>
    <row r="23184" spans="1:10">
      <c r="A23184" s="1">
        <v>42218.732638888891</v>
      </c>
      <c r="B23184">
        <v>9</v>
      </c>
      <c r="C23184">
        <v>87.4</v>
      </c>
      <c r="D23184">
        <v>24.3</v>
      </c>
      <c r="E23184">
        <v>2.5</v>
      </c>
      <c r="F23184">
        <v>203</v>
      </c>
      <c r="G23184">
        <v>14</v>
      </c>
      <c r="H23184">
        <v>11</v>
      </c>
      <c r="I23184">
        <v>22.1</v>
      </c>
      <c r="J23184" s="6">
        <f t="shared" si="363"/>
        <v>3.0555555555555554</v>
      </c>
    </row>
    <row r="23185" spans="1:10">
      <c r="A23185" s="1">
        <v>42218.736111111109</v>
      </c>
      <c r="B23185">
        <v>13</v>
      </c>
      <c r="C23185">
        <v>88</v>
      </c>
      <c r="D23185">
        <v>24.1</v>
      </c>
      <c r="E23185">
        <v>0.2</v>
      </c>
      <c r="F23185">
        <v>206</v>
      </c>
      <c r="G23185">
        <v>9</v>
      </c>
      <c r="H23185">
        <v>9</v>
      </c>
      <c r="I23185">
        <v>22</v>
      </c>
      <c r="J23185" s="6">
        <f t="shared" si="363"/>
        <v>2.5</v>
      </c>
    </row>
    <row r="23186" spans="1:10">
      <c r="A23186" s="1">
        <v>42218.739583333336</v>
      </c>
      <c r="B23186">
        <v>17</v>
      </c>
      <c r="C23186">
        <v>87.9</v>
      </c>
      <c r="D23186">
        <v>24.4</v>
      </c>
      <c r="E23186">
        <v>0</v>
      </c>
      <c r="F23186">
        <v>182</v>
      </c>
      <c r="G23186">
        <v>9</v>
      </c>
      <c r="H23186">
        <v>9</v>
      </c>
      <c r="I23186">
        <v>22.3</v>
      </c>
      <c r="J23186" s="6">
        <f t="shared" si="363"/>
        <v>2.5</v>
      </c>
    </row>
    <row r="23187" spans="1:10">
      <c r="A23187" s="1">
        <v>42218.743055555555</v>
      </c>
      <c r="B23187">
        <v>24</v>
      </c>
      <c r="C23187">
        <v>86.9</v>
      </c>
      <c r="D23187">
        <v>24.8</v>
      </c>
      <c r="E23187">
        <v>0</v>
      </c>
      <c r="F23187">
        <v>192</v>
      </c>
      <c r="G23187">
        <v>11</v>
      </c>
      <c r="H23187">
        <v>3</v>
      </c>
      <c r="I23187">
        <v>22.5</v>
      </c>
      <c r="J23187" s="6">
        <f t="shared" si="363"/>
        <v>0.83333333333333337</v>
      </c>
    </row>
    <row r="23188" spans="1:10">
      <c r="A23188" s="1">
        <v>42218.746527777781</v>
      </c>
      <c r="B23188">
        <v>45</v>
      </c>
      <c r="C23188">
        <v>85.8</v>
      </c>
      <c r="D23188">
        <v>25.1</v>
      </c>
      <c r="E23188">
        <v>0</v>
      </c>
      <c r="F23188">
        <v>192</v>
      </c>
      <c r="G23188">
        <v>8</v>
      </c>
      <c r="H23188">
        <v>3</v>
      </c>
      <c r="I23188">
        <v>22.6</v>
      </c>
      <c r="J23188" s="6">
        <f t="shared" si="363"/>
        <v>0.83333333333333337</v>
      </c>
    </row>
    <row r="23189" spans="1:10">
      <c r="A23189" s="1">
        <v>42218.75</v>
      </c>
      <c r="B23189">
        <v>42</v>
      </c>
      <c r="C23189">
        <v>83.3</v>
      </c>
      <c r="D23189">
        <v>25.3</v>
      </c>
      <c r="E23189">
        <v>0</v>
      </c>
      <c r="F23189">
        <v>203</v>
      </c>
      <c r="G23189">
        <v>9</v>
      </c>
      <c r="H23189">
        <v>4</v>
      </c>
      <c r="I23189">
        <v>22.3</v>
      </c>
      <c r="J23189" s="6">
        <f t="shared" si="363"/>
        <v>1.1111111111111112</v>
      </c>
    </row>
    <row r="23190" spans="1:10">
      <c r="A23190" s="1">
        <v>42218.753472222219</v>
      </c>
      <c r="B23190">
        <v>39</v>
      </c>
      <c r="C23190">
        <v>81.900000000000006</v>
      </c>
      <c r="D23190">
        <v>25.4</v>
      </c>
      <c r="E23190">
        <v>0</v>
      </c>
      <c r="F23190">
        <v>210</v>
      </c>
      <c r="G23190">
        <v>8</v>
      </c>
      <c r="H23190">
        <v>4</v>
      </c>
      <c r="I23190">
        <v>22.1</v>
      </c>
      <c r="J23190" s="6">
        <f t="shared" si="363"/>
        <v>1.1111111111111112</v>
      </c>
    </row>
    <row r="23191" spans="1:10">
      <c r="A23191" s="1">
        <v>42218.756944444445</v>
      </c>
      <c r="B23191">
        <v>38</v>
      </c>
      <c r="C23191">
        <v>81.599999999999994</v>
      </c>
      <c r="D23191">
        <v>25.3</v>
      </c>
      <c r="E23191">
        <v>0</v>
      </c>
      <c r="F23191">
        <v>206</v>
      </c>
      <c r="G23191">
        <v>9</v>
      </c>
      <c r="H23191">
        <v>6</v>
      </c>
      <c r="I23191">
        <v>22</v>
      </c>
      <c r="J23191" s="6">
        <f t="shared" si="363"/>
        <v>1.6666666666666667</v>
      </c>
    </row>
    <row r="23192" spans="1:10">
      <c r="A23192" s="1">
        <v>42218.760416666664</v>
      </c>
      <c r="B23192">
        <v>29</v>
      </c>
      <c r="C23192">
        <v>81.8</v>
      </c>
      <c r="D23192">
        <v>25.3</v>
      </c>
      <c r="E23192">
        <v>0</v>
      </c>
      <c r="F23192">
        <v>220</v>
      </c>
      <c r="G23192">
        <v>6</v>
      </c>
      <c r="H23192">
        <v>6</v>
      </c>
      <c r="I23192">
        <v>22</v>
      </c>
      <c r="J23192" s="6">
        <f t="shared" si="363"/>
        <v>1.6666666666666667</v>
      </c>
    </row>
    <row r="23193" spans="1:10">
      <c r="A23193" s="1">
        <v>42218.763888888891</v>
      </c>
      <c r="B23193">
        <v>25</v>
      </c>
      <c r="C23193">
        <v>82.7</v>
      </c>
      <c r="D23193">
        <v>25.2</v>
      </c>
      <c r="E23193">
        <v>0</v>
      </c>
      <c r="F23193">
        <v>220</v>
      </c>
      <c r="G23193">
        <v>9</v>
      </c>
      <c r="H23193">
        <v>4</v>
      </c>
      <c r="I23193">
        <v>22.1</v>
      </c>
      <c r="J23193" s="6">
        <f t="shared" si="363"/>
        <v>1.1111111111111112</v>
      </c>
    </row>
    <row r="23194" spans="1:10">
      <c r="A23194" s="1">
        <v>42218.767361111109</v>
      </c>
      <c r="B23194">
        <v>20</v>
      </c>
      <c r="C23194">
        <v>82.4</v>
      </c>
      <c r="D23194">
        <v>25.3</v>
      </c>
      <c r="E23194">
        <v>0</v>
      </c>
      <c r="F23194">
        <v>206</v>
      </c>
      <c r="G23194">
        <v>11</v>
      </c>
      <c r="H23194">
        <v>9</v>
      </c>
      <c r="I23194">
        <v>22.1</v>
      </c>
      <c r="J23194" s="6">
        <f t="shared" si="363"/>
        <v>2.5</v>
      </c>
    </row>
    <row r="23195" spans="1:10">
      <c r="A23195" s="1">
        <v>42218.770833333336</v>
      </c>
      <c r="B23195">
        <v>12</v>
      </c>
      <c r="C23195">
        <v>82</v>
      </c>
      <c r="D23195">
        <v>25.4</v>
      </c>
      <c r="E23195">
        <v>0</v>
      </c>
      <c r="F23195">
        <v>189</v>
      </c>
      <c r="G23195">
        <v>11</v>
      </c>
      <c r="H23195">
        <v>8</v>
      </c>
      <c r="I23195">
        <v>22.1</v>
      </c>
      <c r="J23195" s="6">
        <f t="shared" si="363"/>
        <v>2.2222222222222223</v>
      </c>
    </row>
    <row r="23196" spans="1:10">
      <c r="A23196" s="1">
        <v>42218.774305555555</v>
      </c>
      <c r="B23196">
        <v>8</v>
      </c>
      <c r="C23196">
        <v>81</v>
      </c>
      <c r="D23196">
        <v>25.6</v>
      </c>
      <c r="E23196">
        <v>0</v>
      </c>
      <c r="F23196">
        <v>203</v>
      </c>
      <c r="G23196">
        <v>9</v>
      </c>
      <c r="H23196">
        <v>4</v>
      </c>
      <c r="I23196">
        <v>22.1</v>
      </c>
      <c r="J23196" s="6">
        <f t="shared" si="363"/>
        <v>1.1111111111111112</v>
      </c>
    </row>
    <row r="23197" spans="1:10">
      <c r="A23197" s="1">
        <v>42218.777777777781</v>
      </c>
      <c r="B23197">
        <v>2</v>
      </c>
      <c r="C23197">
        <v>79.3</v>
      </c>
      <c r="D23197">
        <v>25.8</v>
      </c>
      <c r="E23197">
        <v>0</v>
      </c>
      <c r="F23197">
        <v>217</v>
      </c>
      <c r="G23197">
        <v>6</v>
      </c>
      <c r="H23197">
        <v>3</v>
      </c>
      <c r="I23197">
        <v>22</v>
      </c>
      <c r="J23197" s="6">
        <f t="shared" si="363"/>
        <v>0.83333333333333337</v>
      </c>
    </row>
    <row r="23198" spans="1:10">
      <c r="A23198" s="1">
        <v>42218.78125</v>
      </c>
      <c r="B23198">
        <v>0</v>
      </c>
      <c r="C23198">
        <v>78.400000000000006</v>
      </c>
      <c r="D23198">
        <v>25.9</v>
      </c>
      <c r="E23198">
        <v>0</v>
      </c>
      <c r="F23198">
        <v>194</v>
      </c>
      <c r="G23198">
        <v>6</v>
      </c>
      <c r="H23198">
        <v>3</v>
      </c>
      <c r="I23198">
        <v>21.9</v>
      </c>
      <c r="J23198" s="6">
        <f t="shared" si="363"/>
        <v>0.83333333333333337</v>
      </c>
    </row>
    <row r="23199" spans="1:10">
      <c r="A23199" s="1">
        <v>42218.784722222219</v>
      </c>
      <c r="B23199">
        <v>0</v>
      </c>
      <c r="C23199">
        <v>76.7</v>
      </c>
      <c r="D23199">
        <v>26.2</v>
      </c>
      <c r="E23199">
        <v>0</v>
      </c>
      <c r="F23199">
        <v>192</v>
      </c>
      <c r="G23199">
        <v>3</v>
      </c>
      <c r="H23199">
        <v>1</v>
      </c>
      <c r="I23199">
        <v>21.9</v>
      </c>
      <c r="J23199" s="6">
        <f t="shared" si="363"/>
        <v>0.27777777777777779</v>
      </c>
    </row>
    <row r="23200" spans="1:10">
      <c r="A23200" s="1">
        <v>42218.788194444445</v>
      </c>
      <c r="B23200">
        <v>0</v>
      </c>
      <c r="C23200">
        <v>74.599999999999994</v>
      </c>
      <c r="D23200">
        <v>26.6</v>
      </c>
      <c r="E23200">
        <v>0</v>
      </c>
      <c r="F23200">
        <v>203</v>
      </c>
      <c r="G23200">
        <v>6</v>
      </c>
      <c r="H23200">
        <v>4</v>
      </c>
      <c r="I23200">
        <v>21.8</v>
      </c>
      <c r="J23200" s="6">
        <f t="shared" si="363"/>
        <v>1.1111111111111112</v>
      </c>
    </row>
    <row r="23201" spans="1:10">
      <c r="A23201" s="1">
        <v>42218.791666666664</v>
      </c>
      <c r="B23201">
        <v>0</v>
      </c>
      <c r="C23201">
        <v>73</v>
      </c>
      <c r="D23201">
        <v>26.7</v>
      </c>
      <c r="E23201">
        <v>0</v>
      </c>
      <c r="F23201">
        <v>187</v>
      </c>
      <c r="G23201">
        <v>8</v>
      </c>
      <c r="H23201">
        <v>4</v>
      </c>
      <c r="I23201">
        <v>21.6</v>
      </c>
      <c r="J23201" s="6">
        <f t="shared" si="363"/>
        <v>1.1111111111111112</v>
      </c>
    </row>
    <row r="23202" spans="1:10">
      <c r="A23202" s="1">
        <v>42218.795138888891</v>
      </c>
      <c r="B23202">
        <v>0</v>
      </c>
      <c r="C23202">
        <v>72.2</v>
      </c>
      <c r="D23202">
        <v>26.8</v>
      </c>
      <c r="E23202">
        <v>0</v>
      </c>
      <c r="F23202">
        <v>200</v>
      </c>
      <c r="G23202">
        <v>8</v>
      </c>
      <c r="H23202">
        <v>0</v>
      </c>
      <c r="I23202">
        <v>21.5</v>
      </c>
      <c r="J23202" s="6">
        <f t="shared" si="363"/>
        <v>0</v>
      </c>
    </row>
    <row r="23203" spans="1:10">
      <c r="A23203" s="1">
        <v>42218.798611111109</v>
      </c>
      <c r="B23203">
        <v>0</v>
      </c>
      <c r="C23203">
        <v>72.099999999999994</v>
      </c>
      <c r="D23203">
        <v>26.8</v>
      </c>
      <c r="E23203">
        <v>0</v>
      </c>
      <c r="F23203">
        <v>162</v>
      </c>
      <c r="G23203">
        <v>1</v>
      </c>
      <c r="H23203">
        <v>0</v>
      </c>
      <c r="I23203">
        <v>21.5</v>
      </c>
      <c r="J23203" s="6">
        <f t="shared" si="363"/>
        <v>0</v>
      </c>
    </row>
    <row r="23204" spans="1:10">
      <c r="A23204" s="1">
        <v>42218.802083333336</v>
      </c>
      <c r="B23204">
        <v>0</v>
      </c>
      <c r="C23204">
        <v>72.599999999999994</v>
      </c>
      <c r="D23204">
        <v>26.6</v>
      </c>
      <c r="E23204">
        <v>0</v>
      </c>
      <c r="F23204">
        <v>199</v>
      </c>
      <c r="G23204">
        <v>4</v>
      </c>
      <c r="H23204">
        <v>3</v>
      </c>
      <c r="I23204">
        <v>21.4</v>
      </c>
      <c r="J23204" s="6">
        <f t="shared" si="363"/>
        <v>0.83333333333333337</v>
      </c>
    </row>
    <row r="23205" spans="1:10">
      <c r="A23205" s="1">
        <v>42218.805555555555</v>
      </c>
      <c r="B23205">
        <v>0</v>
      </c>
      <c r="C23205">
        <v>73.099999999999994</v>
      </c>
      <c r="D23205">
        <v>26.4</v>
      </c>
      <c r="E23205">
        <v>0</v>
      </c>
      <c r="F23205">
        <v>201</v>
      </c>
      <c r="G23205">
        <v>6</v>
      </c>
      <c r="H23205">
        <v>6</v>
      </c>
      <c r="I23205">
        <v>21.3</v>
      </c>
      <c r="J23205" s="6">
        <f t="shared" si="363"/>
        <v>1.6666666666666667</v>
      </c>
    </row>
    <row r="23206" spans="1:10">
      <c r="A23206" s="1">
        <v>42218.809027777781</v>
      </c>
      <c r="B23206">
        <v>0</v>
      </c>
      <c r="C23206">
        <v>72.8</v>
      </c>
      <c r="D23206">
        <v>26.6</v>
      </c>
      <c r="E23206">
        <v>0</v>
      </c>
      <c r="F23206">
        <v>176</v>
      </c>
      <c r="G23206">
        <v>4</v>
      </c>
      <c r="H23206">
        <v>4</v>
      </c>
      <c r="I23206">
        <v>21.4</v>
      </c>
      <c r="J23206" s="6">
        <f t="shared" si="363"/>
        <v>1.1111111111111112</v>
      </c>
    </row>
    <row r="23207" spans="1:10">
      <c r="A23207" s="1">
        <v>42218.8125</v>
      </c>
      <c r="B23207">
        <v>0</v>
      </c>
      <c r="C23207">
        <v>72.099999999999994</v>
      </c>
      <c r="D23207">
        <v>26.8</v>
      </c>
      <c r="E23207">
        <v>0</v>
      </c>
      <c r="F23207">
        <v>187</v>
      </c>
      <c r="G23207">
        <v>8</v>
      </c>
      <c r="H23207">
        <v>4</v>
      </c>
      <c r="I23207">
        <v>21.5</v>
      </c>
      <c r="J23207" s="6">
        <f t="shared" si="363"/>
        <v>1.1111111111111112</v>
      </c>
    </row>
    <row r="23208" spans="1:10">
      <c r="A23208" s="1">
        <v>42218.815972222219</v>
      </c>
      <c r="B23208">
        <v>0</v>
      </c>
      <c r="C23208">
        <v>72.400000000000006</v>
      </c>
      <c r="D23208">
        <v>26.6</v>
      </c>
      <c r="E23208">
        <v>0</v>
      </c>
      <c r="F23208">
        <v>189</v>
      </c>
      <c r="G23208">
        <v>8</v>
      </c>
      <c r="H23208">
        <v>8</v>
      </c>
      <c r="I23208">
        <v>21.3</v>
      </c>
      <c r="J23208" s="6">
        <f t="shared" si="363"/>
        <v>2.2222222222222223</v>
      </c>
    </row>
    <row r="23209" spans="1:10">
      <c r="A23209" s="1">
        <v>42218.819444444445</v>
      </c>
      <c r="B23209">
        <v>0</v>
      </c>
      <c r="C23209">
        <v>73.400000000000006</v>
      </c>
      <c r="D23209">
        <v>26.4</v>
      </c>
      <c r="E23209">
        <v>0</v>
      </c>
      <c r="F23209">
        <v>173</v>
      </c>
      <c r="G23209">
        <v>11</v>
      </c>
      <c r="H23209">
        <v>3</v>
      </c>
      <c r="I23209">
        <v>21.4</v>
      </c>
      <c r="J23209" s="6">
        <f t="shared" si="363"/>
        <v>0.83333333333333337</v>
      </c>
    </row>
    <row r="23210" spans="1:10">
      <c r="A23210" s="1">
        <v>42218.822916666664</v>
      </c>
      <c r="B23210">
        <v>0</v>
      </c>
      <c r="C23210">
        <v>74.599999999999994</v>
      </c>
      <c r="D23210">
        <v>26.2</v>
      </c>
      <c r="E23210">
        <v>0</v>
      </c>
      <c r="F23210">
        <v>186</v>
      </c>
      <c r="G23210">
        <v>9</v>
      </c>
      <c r="H23210">
        <v>8</v>
      </c>
      <c r="I23210">
        <v>21.4</v>
      </c>
      <c r="J23210" s="6">
        <f t="shared" si="363"/>
        <v>2.2222222222222223</v>
      </c>
    </row>
    <row r="23211" spans="1:10">
      <c r="A23211" s="1">
        <v>42218.826388888891</v>
      </c>
      <c r="B23211">
        <v>0</v>
      </c>
      <c r="C23211">
        <v>75.2</v>
      </c>
      <c r="D23211">
        <v>26.1</v>
      </c>
      <c r="E23211">
        <v>0</v>
      </c>
      <c r="F23211">
        <v>184</v>
      </c>
      <c r="G23211">
        <v>11</v>
      </c>
      <c r="H23211">
        <v>9</v>
      </c>
      <c r="I23211">
        <v>21.5</v>
      </c>
      <c r="J23211" s="6">
        <f t="shared" si="363"/>
        <v>2.5</v>
      </c>
    </row>
    <row r="23212" spans="1:10">
      <c r="A23212" s="1">
        <v>42218.829861111109</v>
      </c>
      <c r="B23212">
        <v>0</v>
      </c>
      <c r="C23212">
        <v>74.5</v>
      </c>
      <c r="D23212">
        <v>26.4</v>
      </c>
      <c r="E23212">
        <v>0</v>
      </c>
      <c r="F23212">
        <v>197</v>
      </c>
      <c r="G23212">
        <v>9</v>
      </c>
      <c r="H23212">
        <v>4</v>
      </c>
      <c r="I23212">
        <v>21.6</v>
      </c>
      <c r="J23212" s="6">
        <f t="shared" si="363"/>
        <v>1.1111111111111112</v>
      </c>
    </row>
    <row r="23213" spans="1:10">
      <c r="A23213" s="1">
        <v>42218.833333333336</v>
      </c>
      <c r="B23213">
        <v>0</v>
      </c>
      <c r="C23213">
        <v>73.3</v>
      </c>
      <c r="D23213">
        <v>26.6</v>
      </c>
      <c r="E23213">
        <v>0</v>
      </c>
      <c r="F23213">
        <v>197</v>
      </c>
      <c r="G23213">
        <v>8</v>
      </c>
      <c r="H23213">
        <v>8</v>
      </c>
      <c r="I23213">
        <v>21.5</v>
      </c>
      <c r="J23213" s="6">
        <f t="shared" si="363"/>
        <v>2.2222222222222223</v>
      </c>
    </row>
    <row r="23214" spans="1:10">
      <c r="A23214" s="1">
        <v>42218.836805555555</v>
      </c>
      <c r="B23214">
        <v>0</v>
      </c>
      <c r="C23214">
        <v>72</v>
      </c>
      <c r="D23214">
        <v>26.8</v>
      </c>
      <c r="E23214">
        <v>0</v>
      </c>
      <c r="F23214">
        <v>218</v>
      </c>
      <c r="G23214">
        <v>9</v>
      </c>
      <c r="H23214">
        <v>6</v>
      </c>
      <c r="I23214">
        <v>21.4</v>
      </c>
      <c r="J23214" s="6">
        <f t="shared" si="363"/>
        <v>1.6666666666666667</v>
      </c>
    </row>
    <row r="23215" spans="1:10">
      <c r="A23215" s="1">
        <v>42218.840277777781</v>
      </c>
      <c r="B23215">
        <v>0</v>
      </c>
      <c r="C23215">
        <v>71</v>
      </c>
      <c r="D23215">
        <v>26.9</v>
      </c>
      <c r="E23215">
        <v>0</v>
      </c>
      <c r="F23215">
        <v>213</v>
      </c>
      <c r="G23215">
        <v>6</v>
      </c>
      <c r="H23215">
        <v>1</v>
      </c>
      <c r="I23215">
        <v>21.3</v>
      </c>
      <c r="J23215" s="6">
        <f t="shared" si="363"/>
        <v>0.27777777777777779</v>
      </c>
    </row>
    <row r="23216" spans="1:10">
      <c r="A23216" s="1">
        <v>42218.84375</v>
      </c>
      <c r="B23216">
        <v>0</v>
      </c>
      <c r="C23216">
        <v>70.3</v>
      </c>
      <c r="D23216">
        <v>27</v>
      </c>
      <c r="E23216">
        <v>0</v>
      </c>
      <c r="F23216">
        <v>207</v>
      </c>
      <c r="G23216">
        <v>4</v>
      </c>
      <c r="H23216">
        <v>1</v>
      </c>
      <c r="I23216">
        <v>21.3</v>
      </c>
      <c r="J23216" s="6">
        <f t="shared" si="363"/>
        <v>0.27777777777777779</v>
      </c>
    </row>
    <row r="23217" spans="1:10">
      <c r="A23217" s="1">
        <v>42218.847222222219</v>
      </c>
      <c r="B23217">
        <v>0</v>
      </c>
      <c r="C23217">
        <v>69.7</v>
      </c>
      <c r="D23217">
        <v>27</v>
      </c>
      <c r="E23217">
        <v>0</v>
      </c>
      <c r="F23217">
        <v>211</v>
      </c>
      <c r="G23217">
        <v>1</v>
      </c>
      <c r="H23217">
        <v>0</v>
      </c>
      <c r="I23217">
        <v>21.1</v>
      </c>
      <c r="J23217" s="6">
        <f t="shared" si="363"/>
        <v>0</v>
      </c>
    </row>
    <row r="23218" spans="1:10">
      <c r="A23218" s="1">
        <v>42218.850694444445</v>
      </c>
      <c r="B23218">
        <v>0</v>
      </c>
      <c r="C23218">
        <v>68.8</v>
      </c>
      <c r="D23218">
        <v>27.2</v>
      </c>
      <c r="E23218">
        <v>0</v>
      </c>
      <c r="F23218">
        <v>203</v>
      </c>
      <c r="G23218">
        <v>6</v>
      </c>
      <c r="H23218">
        <v>4</v>
      </c>
      <c r="I23218">
        <v>21.1</v>
      </c>
      <c r="J23218" s="6">
        <f t="shared" si="363"/>
        <v>1.1111111111111112</v>
      </c>
    </row>
    <row r="23219" spans="1:10">
      <c r="A23219" s="1">
        <v>42218.854166666664</v>
      </c>
      <c r="B23219">
        <v>0</v>
      </c>
      <c r="C23219">
        <v>68.8</v>
      </c>
      <c r="D23219">
        <v>27.2</v>
      </c>
      <c r="E23219">
        <v>0</v>
      </c>
      <c r="F23219">
        <v>208</v>
      </c>
      <c r="G23219">
        <v>6</v>
      </c>
      <c r="H23219">
        <v>6</v>
      </c>
      <c r="I23219">
        <v>21.1</v>
      </c>
      <c r="J23219" s="6">
        <f t="shared" si="363"/>
        <v>1.6666666666666667</v>
      </c>
    </row>
    <row r="23220" spans="1:10">
      <c r="A23220" s="1">
        <v>42218.857638888891</v>
      </c>
      <c r="B23220">
        <v>0</v>
      </c>
      <c r="C23220">
        <v>69</v>
      </c>
      <c r="D23220">
        <v>27.1</v>
      </c>
      <c r="E23220">
        <v>0</v>
      </c>
      <c r="F23220">
        <v>217</v>
      </c>
      <c r="G23220">
        <v>8</v>
      </c>
      <c r="H23220">
        <v>4</v>
      </c>
      <c r="I23220">
        <v>21.1</v>
      </c>
      <c r="J23220" s="6">
        <f t="shared" si="363"/>
        <v>1.1111111111111112</v>
      </c>
    </row>
    <row r="23221" spans="1:10">
      <c r="A23221" s="1">
        <v>42218.861111111109</v>
      </c>
      <c r="B23221">
        <v>0</v>
      </c>
      <c r="C23221">
        <v>69.099999999999994</v>
      </c>
      <c r="D23221">
        <v>27</v>
      </c>
      <c r="E23221">
        <v>0</v>
      </c>
      <c r="F23221">
        <v>204</v>
      </c>
      <c r="G23221">
        <v>6</v>
      </c>
      <c r="H23221">
        <v>3</v>
      </c>
      <c r="I23221">
        <v>21</v>
      </c>
      <c r="J23221" s="6">
        <f t="shared" si="363"/>
        <v>0.83333333333333337</v>
      </c>
    </row>
    <row r="23222" spans="1:10">
      <c r="A23222" s="1">
        <v>42218.864583333336</v>
      </c>
      <c r="B23222">
        <v>0</v>
      </c>
      <c r="C23222">
        <v>68.7</v>
      </c>
      <c r="D23222">
        <v>27.2</v>
      </c>
      <c r="E23222">
        <v>0</v>
      </c>
      <c r="F23222">
        <v>218</v>
      </c>
      <c r="G23222">
        <v>3</v>
      </c>
      <c r="H23222">
        <v>0</v>
      </c>
      <c r="I23222">
        <v>21.1</v>
      </c>
      <c r="J23222" s="6">
        <f t="shared" si="363"/>
        <v>0</v>
      </c>
    </row>
    <row r="23223" spans="1:10">
      <c r="A23223" s="1">
        <v>42218.868055555555</v>
      </c>
      <c r="B23223">
        <v>0</v>
      </c>
      <c r="C23223">
        <v>68</v>
      </c>
      <c r="D23223">
        <v>27.3</v>
      </c>
      <c r="E23223">
        <v>0</v>
      </c>
      <c r="F23223">
        <v>203</v>
      </c>
      <c r="G23223">
        <v>4</v>
      </c>
      <c r="H23223">
        <v>1</v>
      </c>
      <c r="I23223">
        <v>21</v>
      </c>
      <c r="J23223" s="6">
        <f t="shared" si="363"/>
        <v>0.27777777777777779</v>
      </c>
    </row>
    <row r="23224" spans="1:10">
      <c r="A23224" s="1">
        <v>42218.871527777781</v>
      </c>
      <c r="B23224">
        <v>0</v>
      </c>
      <c r="C23224">
        <v>68.900000000000006</v>
      </c>
      <c r="D23224">
        <v>27.1</v>
      </c>
      <c r="E23224">
        <v>0</v>
      </c>
      <c r="F23224">
        <v>170</v>
      </c>
      <c r="G23224">
        <v>6</v>
      </c>
      <c r="H23224">
        <v>3</v>
      </c>
      <c r="I23224">
        <v>21</v>
      </c>
      <c r="J23224" s="6">
        <f t="shared" si="363"/>
        <v>0.83333333333333337</v>
      </c>
    </row>
    <row r="23225" spans="1:10">
      <c r="A23225" s="1">
        <v>42218.875</v>
      </c>
      <c r="B23225">
        <v>0</v>
      </c>
      <c r="C23225">
        <v>70.8</v>
      </c>
      <c r="D23225">
        <v>26.7</v>
      </c>
      <c r="E23225">
        <v>0</v>
      </c>
      <c r="F23225">
        <v>172</v>
      </c>
      <c r="G23225">
        <v>8</v>
      </c>
      <c r="H23225">
        <v>6</v>
      </c>
      <c r="I23225">
        <v>21.1</v>
      </c>
      <c r="J23225" s="6">
        <f t="shared" si="363"/>
        <v>1.6666666666666667</v>
      </c>
    </row>
    <row r="23226" spans="1:10">
      <c r="A23226" s="1">
        <v>42218.878472222219</v>
      </c>
      <c r="B23226">
        <v>0</v>
      </c>
      <c r="C23226">
        <v>71.400000000000006</v>
      </c>
      <c r="D23226">
        <v>26.7</v>
      </c>
      <c r="E23226">
        <v>0</v>
      </c>
      <c r="F23226">
        <v>204</v>
      </c>
      <c r="G23226">
        <v>6</v>
      </c>
      <c r="H23226">
        <v>4</v>
      </c>
      <c r="I23226">
        <v>21.2</v>
      </c>
      <c r="J23226" s="6">
        <f t="shared" si="363"/>
        <v>1.1111111111111112</v>
      </c>
    </row>
    <row r="23227" spans="1:10">
      <c r="A23227" s="1">
        <v>42218.881944444445</v>
      </c>
      <c r="B23227">
        <v>0</v>
      </c>
      <c r="C23227">
        <v>70.3</v>
      </c>
      <c r="D23227">
        <v>27</v>
      </c>
      <c r="E23227">
        <v>0</v>
      </c>
      <c r="F23227">
        <v>184</v>
      </c>
      <c r="G23227">
        <v>6</v>
      </c>
      <c r="H23227">
        <v>4</v>
      </c>
      <c r="I23227">
        <v>21.3</v>
      </c>
      <c r="J23227" s="6">
        <f t="shared" si="363"/>
        <v>1.1111111111111112</v>
      </c>
    </row>
    <row r="23228" spans="1:10">
      <c r="A23228" s="1">
        <v>42218.885416666664</v>
      </c>
      <c r="B23228">
        <v>0</v>
      </c>
      <c r="C23228">
        <v>68.7</v>
      </c>
      <c r="D23228">
        <v>27.3</v>
      </c>
      <c r="E23228">
        <v>0</v>
      </c>
      <c r="F23228">
        <v>189</v>
      </c>
      <c r="G23228">
        <v>4</v>
      </c>
      <c r="H23228">
        <v>1</v>
      </c>
      <c r="I23228">
        <v>21.2</v>
      </c>
      <c r="J23228" s="6">
        <f t="shared" si="363"/>
        <v>0.27777777777777779</v>
      </c>
    </row>
    <row r="23229" spans="1:10">
      <c r="A23229" s="1">
        <v>42218.888888888891</v>
      </c>
      <c r="B23229">
        <v>0</v>
      </c>
      <c r="C23229">
        <v>68.099999999999994</v>
      </c>
      <c r="D23229">
        <v>27.3</v>
      </c>
      <c r="E23229">
        <v>0</v>
      </c>
      <c r="F23229">
        <v>189</v>
      </c>
      <c r="G23229">
        <v>1</v>
      </c>
      <c r="H23229">
        <v>0</v>
      </c>
      <c r="I23229">
        <v>21</v>
      </c>
      <c r="J23229" s="6">
        <f t="shared" si="363"/>
        <v>0</v>
      </c>
    </row>
    <row r="23230" spans="1:10">
      <c r="A23230" s="1">
        <v>42218.892361111109</v>
      </c>
      <c r="B23230">
        <v>0</v>
      </c>
      <c r="C23230">
        <v>68.8</v>
      </c>
      <c r="D23230">
        <v>27.2</v>
      </c>
      <c r="E23230">
        <v>0</v>
      </c>
      <c r="F23230">
        <v>196</v>
      </c>
      <c r="G23230">
        <v>0</v>
      </c>
      <c r="H23230">
        <v>0</v>
      </c>
      <c r="I23230">
        <v>21.1</v>
      </c>
      <c r="J23230" s="6">
        <f t="shared" si="363"/>
        <v>0</v>
      </c>
    </row>
    <row r="23231" spans="1:10">
      <c r="A23231" s="1">
        <v>42218.895833333336</v>
      </c>
      <c r="B23231">
        <v>0</v>
      </c>
      <c r="C23231">
        <v>68.3</v>
      </c>
      <c r="D23231">
        <v>27.3</v>
      </c>
      <c r="E23231">
        <v>0</v>
      </c>
      <c r="F23231">
        <v>358</v>
      </c>
      <c r="G23231">
        <v>3</v>
      </c>
      <c r="H23231">
        <v>0</v>
      </c>
      <c r="I23231">
        <v>21.1</v>
      </c>
      <c r="J23231" s="6">
        <f t="shared" si="363"/>
        <v>0</v>
      </c>
    </row>
    <row r="23232" spans="1:10">
      <c r="A23232" s="1">
        <v>42218.899305555555</v>
      </c>
      <c r="B23232">
        <v>0</v>
      </c>
      <c r="C23232">
        <v>70.099999999999994</v>
      </c>
      <c r="D23232">
        <v>27.1</v>
      </c>
      <c r="E23232">
        <v>0</v>
      </c>
      <c r="F23232">
        <v>358</v>
      </c>
      <c r="G23232">
        <v>3</v>
      </c>
      <c r="H23232">
        <v>1</v>
      </c>
      <c r="I23232">
        <v>21.3</v>
      </c>
      <c r="J23232" s="6">
        <f t="shared" si="363"/>
        <v>0.27777777777777779</v>
      </c>
    </row>
    <row r="23233" spans="1:10">
      <c r="A23233" s="1">
        <v>42218.902777777781</v>
      </c>
      <c r="B23233">
        <v>0</v>
      </c>
      <c r="C23233">
        <v>72.400000000000006</v>
      </c>
      <c r="D23233">
        <v>26.8</v>
      </c>
      <c r="E23233">
        <v>0</v>
      </c>
      <c r="F23233">
        <v>358</v>
      </c>
      <c r="G23233">
        <v>1</v>
      </c>
      <c r="H23233">
        <v>0</v>
      </c>
      <c r="I23233">
        <v>21.5</v>
      </c>
      <c r="J23233" s="6">
        <f t="shared" si="363"/>
        <v>0</v>
      </c>
    </row>
    <row r="23234" spans="1:10">
      <c r="A23234" s="1">
        <v>42218.90625</v>
      </c>
      <c r="B23234">
        <v>0</v>
      </c>
      <c r="C23234">
        <v>73.5</v>
      </c>
      <c r="D23234">
        <v>26.5</v>
      </c>
      <c r="E23234">
        <v>0</v>
      </c>
      <c r="F23234">
        <v>11</v>
      </c>
      <c r="G23234">
        <v>3</v>
      </c>
      <c r="H23234">
        <v>3</v>
      </c>
      <c r="I23234">
        <v>21.5</v>
      </c>
      <c r="J23234" s="6">
        <f t="shared" si="363"/>
        <v>0.83333333333333337</v>
      </c>
    </row>
    <row r="23235" spans="1:10">
      <c r="A23235" s="1">
        <v>42218.909722222219</v>
      </c>
      <c r="B23235">
        <v>0</v>
      </c>
      <c r="C23235">
        <v>73.7</v>
      </c>
      <c r="D23235">
        <v>26.5</v>
      </c>
      <c r="E23235">
        <v>0</v>
      </c>
      <c r="F23235">
        <v>351</v>
      </c>
      <c r="G23235">
        <v>3</v>
      </c>
      <c r="H23235">
        <v>3</v>
      </c>
      <c r="I23235">
        <v>21.5</v>
      </c>
      <c r="J23235" s="6">
        <f t="shared" ref="J23235:J23298" si="364">H23235*5/18</f>
        <v>0.83333333333333337</v>
      </c>
    </row>
    <row r="23236" spans="1:10">
      <c r="A23236" s="1">
        <v>42218.913194444445</v>
      </c>
      <c r="B23236">
        <v>0</v>
      </c>
      <c r="C23236">
        <v>73.7</v>
      </c>
      <c r="D23236">
        <v>26.6</v>
      </c>
      <c r="E23236">
        <v>0</v>
      </c>
      <c r="F23236">
        <v>341</v>
      </c>
      <c r="G23236">
        <v>4</v>
      </c>
      <c r="H23236">
        <v>0</v>
      </c>
      <c r="I23236">
        <v>21.6</v>
      </c>
      <c r="J23236" s="6">
        <f t="shared" si="364"/>
        <v>0</v>
      </c>
    </row>
    <row r="23237" spans="1:10">
      <c r="A23237" s="1">
        <v>42218.916666666664</v>
      </c>
      <c r="B23237">
        <v>0</v>
      </c>
      <c r="C23237">
        <v>73.5</v>
      </c>
      <c r="D23237">
        <v>26.6</v>
      </c>
      <c r="E23237">
        <v>0</v>
      </c>
      <c r="F23237">
        <v>333</v>
      </c>
      <c r="G23237">
        <v>9</v>
      </c>
      <c r="H23237">
        <v>8</v>
      </c>
      <c r="I23237">
        <v>21.6</v>
      </c>
      <c r="J23237" s="6">
        <f t="shared" si="364"/>
        <v>2.2222222222222223</v>
      </c>
    </row>
    <row r="23238" spans="1:10">
      <c r="A23238" s="1">
        <v>42218.920138888891</v>
      </c>
      <c r="B23238">
        <v>0</v>
      </c>
      <c r="C23238">
        <v>73.400000000000006</v>
      </c>
      <c r="D23238">
        <v>26.7</v>
      </c>
      <c r="E23238">
        <v>0</v>
      </c>
      <c r="F23238">
        <v>337</v>
      </c>
      <c r="G23238">
        <v>6</v>
      </c>
      <c r="H23238">
        <v>6</v>
      </c>
      <c r="I23238">
        <v>21.7</v>
      </c>
      <c r="J23238" s="6">
        <f t="shared" si="364"/>
        <v>1.6666666666666667</v>
      </c>
    </row>
    <row r="23239" spans="1:10">
      <c r="A23239" s="1">
        <v>42218.923611111109</v>
      </c>
      <c r="B23239">
        <v>0</v>
      </c>
      <c r="C23239">
        <v>74.5</v>
      </c>
      <c r="D23239">
        <v>26.6</v>
      </c>
      <c r="E23239">
        <v>0</v>
      </c>
      <c r="F23239">
        <v>351</v>
      </c>
      <c r="G23239">
        <v>6</v>
      </c>
      <c r="H23239">
        <v>3</v>
      </c>
      <c r="I23239">
        <v>21.8</v>
      </c>
      <c r="J23239" s="6">
        <f t="shared" si="364"/>
        <v>0.83333333333333337</v>
      </c>
    </row>
    <row r="23240" spans="1:10">
      <c r="A23240" s="1">
        <v>42218.927083333336</v>
      </c>
      <c r="B23240">
        <v>0</v>
      </c>
      <c r="C23240">
        <v>76</v>
      </c>
      <c r="D23240">
        <v>26.4</v>
      </c>
      <c r="E23240">
        <v>0.2</v>
      </c>
      <c r="F23240">
        <v>338</v>
      </c>
      <c r="G23240">
        <v>8</v>
      </c>
      <c r="H23240">
        <v>8</v>
      </c>
      <c r="I23240">
        <v>21.9</v>
      </c>
      <c r="J23240" s="6">
        <f t="shared" si="364"/>
        <v>2.2222222222222223</v>
      </c>
    </row>
    <row r="23241" spans="1:10">
      <c r="A23241" s="1">
        <v>42218.930555555555</v>
      </c>
      <c r="B23241">
        <v>0</v>
      </c>
      <c r="C23241">
        <v>79</v>
      </c>
      <c r="D23241">
        <v>26.1</v>
      </c>
      <c r="E23241">
        <v>0.5</v>
      </c>
      <c r="F23241">
        <v>1</v>
      </c>
      <c r="G23241">
        <v>12</v>
      </c>
      <c r="H23241">
        <v>0</v>
      </c>
      <c r="I23241">
        <v>22.2</v>
      </c>
      <c r="J23241" s="6">
        <f t="shared" si="364"/>
        <v>0</v>
      </c>
    </row>
    <row r="23242" spans="1:10">
      <c r="A23242" s="1">
        <v>42218.934027777781</v>
      </c>
      <c r="B23242">
        <v>0</v>
      </c>
      <c r="C23242">
        <v>80.099999999999994</v>
      </c>
      <c r="D23242">
        <v>25.7</v>
      </c>
      <c r="E23242">
        <v>0</v>
      </c>
      <c r="F23242">
        <v>1</v>
      </c>
      <c r="G23242">
        <v>0</v>
      </c>
      <c r="H23242">
        <v>0</v>
      </c>
      <c r="I23242">
        <v>22.1</v>
      </c>
      <c r="J23242" s="6">
        <f t="shared" si="364"/>
        <v>0</v>
      </c>
    </row>
    <row r="23243" spans="1:10">
      <c r="A23243" s="1">
        <v>42218.9375</v>
      </c>
      <c r="B23243">
        <v>0</v>
      </c>
      <c r="C23243">
        <v>81</v>
      </c>
      <c r="D23243">
        <v>25.6</v>
      </c>
      <c r="E23243">
        <v>0</v>
      </c>
      <c r="F23243">
        <v>5</v>
      </c>
      <c r="G23243">
        <v>0</v>
      </c>
      <c r="H23243">
        <v>0</v>
      </c>
      <c r="I23243">
        <v>22.1</v>
      </c>
      <c r="J23243" s="6">
        <f t="shared" si="364"/>
        <v>0</v>
      </c>
    </row>
    <row r="23244" spans="1:10">
      <c r="A23244" s="1">
        <v>42218.940972222219</v>
      </c>
      <c r="B23244">
        <v>0</v>
      </c>
      <c r="C23244">
        <v>81.7</v>
      </c>
      <c r="D23244">
        <v>25.6</v>
      </c>
      <c r="E23244">
        <v>0</v>
      </c>
      <c r="F23244">
        <v>358</v>
      </c>
      <c r="G23244">
        <v>1</v>
      </c>
      <c r="H23244">
        <v>0</v>
      </c>
      <c r="I23244">
        <v>22.3</v>
      </c>
      <c r="J23244" s="6">
        <f t="shared" si="364"/>
        <v>0</v>
      </c>
    </row>
    <row r="23245" spans="1:10">
      <c r="A23245" s="1">
        <v>42218.944444444445</v>
      </c>
      <c r="B23245">
        <v>0</v>
      </c>
      <c r="C23245">
        <v>82.9</v>
      </c>
      <c r="D23245">
        <v>25.7</v>
      </c>
      <c r="E23245">
        <v>0.2</v>
      </c>
      <c r="F23245">
        <v>358</v>
      </c>
      <c r="G23245">
        <v>4</v>
      </c>
      <c r="H23245">
        <v>4</v>
      </c>
      <c r="I23245">
        <v>22.6</v>
      </c>
      <c r="J23245" s="6">
        <f t="shared" si="364"/>
        <v>1.1111111111111112</v>
      </c>
    </row>
    <row r="23246" spans="1:10">
      <c r="A23246" s="1">
        <v>42218.947916666664</v>
      </c>
      <c r="B23246">
        <v>0</v>
      </c>
      <c r="C23246">
        <v>84.3</v>
      </c>
      <c r="D23246">
        <v>25.4</v>
      </c>
      <c r="E23246">
        <v>1.2</v>
      </c>
      <c r="F23246">
        <v>360</v>
      </c>
      <c r="G23246">
        <v>14</v>
      </c>
      <c r="H23246">
        <v>14</v>
      </c>
      <c r="I23246">
        <v>22.6</v>
      </c>
      <c r="J23246" s="6">
        <f t="shared" si="364"/>
        <v>3.8888888888888888</v>
      </c>
    </row>
    <row r="23247" spans="1:10">
      <c r="A23247" s="1">
        <v>42218.951388888891</v>
      </c>
      <c r="B23247">
        <v>0</v>
      </c>
      <c r="C23247">
        <v>86.7</v>
      </c>
      <c r="D23247">
        <v>25.2</v>
      </c>
      <c r="E23247">
        <v>0.5</v>
      </c>
      <c r="F23247">
        <v>358</v>
      </c>
      <c r="G23247">
        <v>9</v>
      </c>
      <c r="H23247">
        <v>3</v>
      </c>
      <c r="I23247">
        <v>22.8</v>
      </c>
      <c r="J23247" s="6">
        <f t="shared" si="364"/>
        <v>0.83333333333333337</v>
      </c>
    </row>
    <row r="23248" spans="1:10">
      <c r="A23248" s="1">
        <v>42218.954861111109</v>
      </c>
      <c r="B23248">
        <v>0</v>
      </c>
      <c r="C23248">
        <v>87.8</v>
      </c>
      <c r="D23248">
        <v>25</v>
      </c>
      <c r="E23248">
        <v>0</v>
      </c>
      <c r="F23248">
        <v>331</v>
      </c>
      <c r="G23248">
        <v>8</v>
      </c>
      <c r="H23248">
        <v>6</v>
      </c>
      <c r="I23248">
        <v>22.8</v>
      </c>
      <c r="J23248" s="6">
        <f t="shared" si="364"/>
        <v>1.6666666666666667</v>
      </c>
    </row>
    <row r="23249" spans="1:10">
      <c r="A23249" s="1">
        <v>42218.958333333336</v>
      </c>
      <c r="B23249">
        <v>0</v>
      </c>
      <c r="C23249">
        <v>88.1</v>
      </c>
      <c r="D23249">
        <v>25.1</v>
      </c>
      <c r="E23249">
        <v>0</v>
      </c>
      <c r="F23249">
        <v>323</v>
      </c>
      <c r="G23249">
        <v>14</v>
      </c>
      <c r="H23249">
        <v>14</v>
      </c>
      <c r="I23249">
        <v>23</v>
      </c>
      <c r="J23249" s="6">
        <f t="shared" si="364"/>
        <v>3.8888888888888888</v>
      </c>
    </row>
    <row r="23250" spans="1:10">
      <c r="A23250" s="1">
        <v>42218.961805555555</v>
      </c>
      <c r="B23250">
        <v>0</v>
      </c>
      <c r="C23250">
        <v>87.9</v>
      </c>
      <c r="D23250">
        <v>24.8</v>
      </c>
      <c r="E23250">
        <v>1.2</v>
      </c>
      <c r="F23250">
        <v>337</v>
      </c>
      <c r="G23250">
        <v>19</v>
      </c>
      <c r="H23250">
        <v>12</v>
      </c>
      <c r="I23250">
        <v>22.7</v>
      </c>
      <c r="J23250" s="6">
        <f t="shared" si="364"/>
        <v>3.3333333333333335</v>
      </c>
    </row>
    <row r="23251" spans="1:10">
      <c r="A23251" s="1">
        <v>42218.965277777781</v>
      </c>
      <c r="B23251">
        <v>0</v>
      </c>
      <c r="C23251">
        <v>87.5</v>
      </c>
      <c r="D23251">
        <v>24.7</v>
      </c>
      <c r="E23251">
        <v>0.2</v>
      </c>
      <c r="F23251">
        <v>313</v>
      </c>
      <c r="G23251">
        <v>11</v>
      </c>
      <c r="H23251">
        <v>4</v>
      </c>
      <c r="I23251">
        <v>22.5</v>
      </c>
      <c r="J23251" s="6">
        <f t="shared" si="364"/>
        <v>1.1111111111111112</v>
      </c>
    </row>
    <row r="23252" spans="1:10">
      <c r="A23252" s="1">
        <v>42218.96875</v>
      </c>
      <c r="B23252">
        <v>0</v>
      </c>
      <c r="C23252">
        <v>87.2</v>
      </c>
      <c r="D23252">
        <v>24.7</v>
      </c>
      <c r="E23252">
        <v>0</v>
      </c>
      <c r="F23252">
        <v>299</v>
      </c>
      <c r="G23252">
        <v>9</v>
      </c>
      <c r="H23252">
        <v>4</v>
      </c>
      <c r="I23252">
        <v>22.4</v>
      </c>
      <c r="J23252" s="6">
        <f t="shared" si="364"/>
        <v>1.1111111111111112</v>
      </c>
    </row>
    <row r="23253" spans="1:10">
      <c r="A23253" s="1">
        <v>42218.972222222219</v>
      </c>
      <c r="B23253">
        <v>0</v>
      </c>
      <c r="C23253">
        <v>87.4</v>
      </c>
      <c r="D23253">
        <v>24.6</v>
      </c>
      <c r="E23253">
        <v>0</v>
      </c>
      <c r="F23253">
        <v>314</v>
      </c>
      <c r="G23253">
        <v>6</v>
      </c>
      <c r="H23253">
        <v>4</v>
      </c>
      <c r="I23253">
        <v>22.4</v>
      </c>
      <c r="J23253" s="6">
        <f t="shared" si="364"/>
        <v>1.1111111111111112</v>
      </c>
    </row>
    <row r="23254" spans="1:10">
      <c r="A23254" s="1">
        <v>42218.975694444445</v>
      </c>
      <c r="B23254">
        <v>0</v>
      </c>
      <c r="C23254">
        <v>86.4</v>
      </c>
      <c r="D23254">
        <v>24.8</v>
      </c>
      <c r="E23254">
        <v>0</v>
      </c>
      <c r="F23254">
        <v>326</v>
      </c>
      <c r="G23254">
        <v>8</v>
      </c>
      <c r="H23254">
        <v>4</v>
      </c>
      <c r="I23254">
        <v>22.4</v>
      </c>
      <c r="J23254" s="6">
        <f t="shared" si="364"/>
        <v>1.1111111111111112</v>
      </c>
    </row>
    <row r="23255" spans="1:10">
      <c r="A23255" s="1">
        <v>42218.979166666664</v>
      </c>
      <c r="B23255">
        <v>0</v>
      </c>
      <c r="C23255">
        <v>85.3</v>
      </c>
      <c r="D23255">
        <v>24.9</v>
      </c>
      <c r="E23255">
        <v>0</v>
      </c>
      <c r="F23255">
        <v>348</v>
      </c>
      <c r="G23255">
        <v>8</v>
      </c>
      <c r="H23255">
        <v>0</v>
      </c>
      <c r="I23255">
        <v>22.3</v>
      </c>
      <c r="J23255" s="6">
        <f t="shared" si="364"/>
        <v>0</v>
      </c>
    </row>
    <row r="23256" spans="1:10">
      <c r="A23256" s="1">
        <v>42218.982638888891</v>
      </c>
      <c r="B23256">
        <v>0</v>
      </c>
      <c r="C23256">
        <v>85.1</v>
      </c>
      <c r="D23256">
        <v>24.9</v>
      </c>
      <c r="E23256">
        <v>0</v>
      </c>
      <c r="F23256">
        <v>300</v>
      </c>
      <c r="G23256">
        <v>3</v>
      </c>
      <c r="H23256">
        <v>3</v>
      </c>
      <c r="I23256">
        <v>22.2</v>
      </c>
      <c r="J23256" s="6">
        <f t="shared" si="364"/>
        <v>0.83333333333333337</v>
      </c>
    </row>
    <row r="23257" spans="1:10">
      <c r="A23257" s="1">
        <v>42218.986111111109</v>
      </c>
      <c r="B23257">
        <v>0</v>
      </c>
      <c r="C23257">
        <v>84.8</v>
      </c>
      <c r="D23257">
        <v>24.9</v>
      </c>
      <c r="E23257">
        <v>0</v>
      </c>
      <c r="F23257">
        <v>350</v>
      </c>
      <c r="G23257">
        <v>3</v>
      </c>
      <c r="H23257">
        <v>3</v>
      </c>
      <c r="I23257">
        <v>22.2</v>
      </c>
      <c r="J23257" s="6">
        <f t="shared" si="364"/>
        <v>0.83333333333333337</v>
      </c>
    </row>
    <row r="23258" spans="1:10">
      <c r="A23258" s="1">
        <v>42218.989583333336</v>
      </c>
      <c r="B23258">
        <v>0</v>
      </c>
      <c r="C23258">
        <v>84.9</v>
      </c>
      <c r="D23258">
        <v>24.9</v>
      </c>
      <c r="E23258">
        <v>0</v>
      </c>
      <c r="F23258">
        <v>136</v>
      </c>
      <c r="G23258">
        <v>4</v>
      </c>
      <c r="H23258">
        <v>0</v>
      </c>
      <c r="I23258">
        <v>22.2</v>
      </c>
      <c r="J23258" s="6">
        <f t="shared" si="364"/>
        <v>0</v>
      </c>
    </row>
    <row r="23259" spans="1:10">
      <c r="A23259" s="1">
        <v>42218.993055555555</v>
      </c>
      <c r="B23259">
        <v>0</v>
      </c>
      <c r="C23259">
        <v>85.8</v>
      </c>
      <c r="D23259">
        <v>24.7</v>
      </c>
      <c r="E23259">
        <v>0</v>
      </c>
      <c r="F23259">
        <v>136</v>
      </c>
      <c r="G23259">
        <v>1</v>
      </c>
      <c r="H23259">
        <v>0</v>
      </c>
      <c r="I23259">
        <v>22.2</v>
      </c>
      <c r="J23259" s="6">
        <f t="shared" si="364"/>
        <v>0</v>
      </c>
    </row>
    <row r="23260" spans="1:10">
      <c r="A23260" s="1">
        <v>42218.996527777781</v>
      </c>
      <c r="B23260">
        <v>0</v>
      </c>
      <c r="C23260">
        <v>86.7</v>
      </c>
      <c r="D23260">
        <v>24.7</v>
      </c>
      <c r="E23260">
        <v>0.2</v>
      </c>
      <c r="F23260">
        <v>302</v>
      </c>
      <c r="G23260">
        <v>6</v>
      </c>
      <c r="H23260">
        <v>4</v>
      </c>
      <c r="I23260">
        <v>22.3</v>
      </c>
      <c r="J23260" s="6">
        <f t="shared" si="364"/>
        <v>1.1111111111111112</v>
      </c>
    </row>
    <row r="23261" spans="1:10">
      <c r="A23261" s="1">
        <v>42219</v>
      </c>
      <c r="B23261">
        <v>0</v>
      </c>
      <c r="C23261">
        <v>86.7</v>
      </c>
      <c r="D23261">
        <v>24.7</v>
      </c>
      <c r="E23261">
        <v>0</v>
      </c>
      <c r="F23261">
        <v>328</v>
      </c>
      <c r="G23261">
        <v>11</v>
      </c>
      <c r="H23261">
        <v>3</v>
      </c>
      <c r="I23261">
        <v>22.3</v>
      </c>
      <c r="J23261" s="6">
        <f t="shared" si="364"/>
        <v>0.83333333333333337</v>
      </c>
    </row>
    <row r="23262" spans="1:10">
      <c r="A23262" s="1">
        <v>42219.003472222219</v>
      </c>
      <c r="B23262">
        <v>0</v>
      </c>
      <c r="C23262">
        <v>86.7</v>
      </c>
      <c r="D23262">
        <v>24.6</v>
      </c>
      <c r="E23262">
        <v>0</v>
      </c>
      <c r="F23262">
        <v>348</v>
      </c>
      <c r="G23262">
        <v>11</v>
      </c>
      <c r="H23262">
        <v>9</v>
      </c>
      <c r="I23262">
        <v>22.2</v>
      </c>
      <c r="J23262" s="6">
        <f t="shared" si="364"/>
        <v>2.5</v>
      </c>
    </row>
    <row r="23263" spans="1:10">
      <c r="A23263" s="1">
        <v>42219.006944444445</v>
      </c>
      <c r="B23263">
        <v>0</v>
      </c>
      <c r="C23263">
        <v>86.1</v>
      </c>
      <c r="D23263">
        <v>24.4</v>
      </c>
      <c r="E23263">
        <v>0</v>
      </c>
      <c r="F23263">
        <v>295</v>
      </c>
      <c r="G23263">
        <v>11</v>
      </c>
      <c r="H23263">
        <v>6</v>
      </c>
      <c r="I23263">
        <v>21.9</v>
      </c>
      <c r="J23263" s="6">
        <f t="shared" si="364"/>
        <v>1.6666666666666667</v>
      </c>
    </row>
    <row r="23264" spans="1:10">
      <c r="A23264" s="1">
        <v>42219.010416666664</v>
      </c>
      <c r="B23264">
        <v>0</v>
      </c>
      <c r="C23264">
        <v>85.9</v>
      </c>
      <c r="D23264">
        <v>24.3</v>
      </c>
      <c r="E23264">
        <v>0</v>
      </c>
      <c r="F23264">
        <v>319</v>
      </c>
      <c r="G23264">
        <v>12</v>
      </c>
      <c r="H23264">
        <v>8</v>
      </c>
      <c r="I23264">
        <v>21.8</v>
      </c>
      <c r="J23264" s="6">
        <f t="shared" si="364"/>
        <v>2.2222222222222223</v>
      </c>
    </row>
    <row r="23265" spans="1:10">
      <c r="A23265" s="1">
        <v>42219.013888888891</v>
      </c>
      <c r="B23265">
        <v>0</v>
      </c>
      <c r="C23265">
        <v>85.2</v>
      </c>
      <c r="D23265">
        <v>24.2</v>
      </c>
      <c r="E23265">
        <v>0</v>
      </c>
      <c r="F23265">
        <v>306</v>
      </c>
      <c r="G23265">
        <v>8</v>
      </c>
      <c r="H23265">
        <v>1</v>
      </c>
      <c r="I23265">
        <v>21.6</v>
      </c>
      <c r="J23265" s="6">
        <f t="shared" si="364"/>
        <v>0.27777777777777779</v>
      </c>
    </row>
    <row r="23266" spans="1:10">
      <c r="A23266" s="1">
        <v>42219.017361111109</v>
      </c>
      <c r="B23266">
        <v>0</v>
      </c>
      <c r="C23266">
        <v>84.2</v>
      </c>
      <c r="D23266">
        <v>24.2</v>
      </c>
      <c r="E23266">
        <v>0</v>
      </c>
      <c r="F23266">
        <v>289</v>
      </c>
      <c r="G23266">
        <v>4</v>
      </c>
      <c r="H23266">
        <v>1</v>
      </c>
      <c r="I23266">
        <v>21.4</v>
      </c>
      <c r="J23266" s="6">
        <f t="shared" si="364"/>
        <v>0.27777777777777779</v>
      </c>
    </row>
    <row r="23267" spans="1:10">
      <c r="A23267" s="1">
        <v>42219.020833333336</v>
      </c>
      <c r="B23267">
        <v>0</v>
      </c>
      <c r="C23267">
        <v>84.1</v>
      </c>
      <c r="D23267">
        <v>24.2</v>
      </c>
      <c r="E23267">
        <v>0</v>
      </c>
      <c r="F23267">
        <v>289</v>
      </c>
      <c r="G23267">
        <v>3</v>
      </c>
      <c r="H23267">
        <v>0</v>
      </c>
      <c r="I23267">
        <v>21.4</v>
      </c>
      <c r="J23267" s="6">
        <f t="shared" si="364"/>
        <v>0</v>
      </c>
    </row>
    <row r="23268" spans="1:10">
      <c r="A23268" s="1">
        <v>42219.024305555555</v>
      </c>
      <c r="B23268">
        <v>0</v>
      </c>
      <c r="C23268">
        <v>84.5</v>
      </c>
      <c r="D23268">
        <v>24.1</v>
      </c>
      <c r="E23268">
        <v>0</v>
      </c>
      <c r="F23268">
        <v>232</v>
      </c>
      <c r="G23268">
        <v>0</v>
      </c>
      <c r="H23268">
        <v>0</v>
      </c>
      <c r="I23268">
        <v>21.3</v>
      </c>
      <c r="J23268" s="6">
        <f t="shared" si="364"/>
        <v>0</v>
      </c>
    </row>
    <row r="23269" spans="1:10">
      <c r="A23269" s="1">
        <v>42219.027777777781</v>
      </c>
      <c r="B23269">
        <v>0</v>
      </c>
      <c r="C23269">
        <v>84.6</v>
      </c>
      <c r="D23269">
        <v>24.1</v>
      </c>
      <c r="E23269">
        <v>0</v>
      </c>
      <c r="F23269">
        <v>234</v>
      </c>
      <c r="G23269">
        <v>0</v>
      </c>
      <c r="H23269">
        <v>0</v>
      </c>
      <c r="I23269">
        <v>21.4</v>
      </c>
      <c r="J23269" s="6">
        <f t="shared" si="364"/>
        <v>0</v>
      </c>
    </row>
    <row r="23270" spans="1:10">
      <c r="A23270" s="1">
        <v>42219.03125</v>
      </c>
      <c r="B23270">
        <v>0</v>
      </c>
      <c r="C23270">
        <v>82.5</v>
      </c>
      <c r="D23270">
        <v>24.3</v>
      </c>
      <c r="E23270">
        <v>0</v>
      </c>
      <c r="F23270">
        <v>273</v>
      </c>
      <c r="G23270">
        <v>6</v>
      </c>
      <c r="H23270">
        <v>3</v>
      </c>
      <c r="I23270">
        <v>21.2</v>
      </c>
      <c r="J23270" s="6">
        <f t="shared" si="364"/>
        <v>0.83333333333333337</v>
      </c>
    </row>
    <row r="23271" spans="1:10">
      <c r="A23271" s="1">
        <v>42219.034722222219</v>
      </c>
      <c r="B23271">
        <v>0</v>
      </c>
      <c r="C23271">
        <v>78.7</v>
      </c>
      <c r="D23271">
        <v>24.7</v>
      </c>
      <c r="E23271">
        <v>0</v>
      </c>
      <c r="F23271">
        <v>302</v>
      </c>
      <c r="G23271">
        <v>4</v>
      </c>
      <c r="H23271">
        <v>1</v>
      </c>
      <c r="I23271">
        <v>20.8</v>
      </c>
      <c r="J23271" s="6">
        <f t="shared" si="364"/>
        <v>0.27777777777777779</v>
      </c>
    </row>
    <row r="23272" spans="1:10">
      <c r="A23272" s="1">
        <v>42219.038194444445</v>
      </c>
      <c r="B23272">
        <v>0</v>
      </c>
      <c r="C23272">
        <v>77.7</v>
      </c>
      <c r="D23272">
        <v>24.8</v>
      </c>
      <c r="E23272">
        <v>0</v>
      </c>
      <c r="F23272">
        <v>320</v>
      </c>
      <c r="G23272">
        <v>4</v>
      </c>
      <c r="H23272">
        <v>0</v>
      </c>
      <c r="I23272">
        <v>20.7</v>
      </c>
      <c r="J23272" s="6">
        <f t="shared" si="364"/>
        <v>0</v>
      </c>
    </row>
    <row r="23273" spans="1:10">
      <c r="A23273" s="1">
        <v>42219.041666666664</v>
      </c>
      <c r="B23273">
        <v>0</v>
      </c>
      <c r="C23273">
        <v>77.400000000000006</v>
      </c>
      <c r="D23273">
        <v>24.8</v>
      </c>
      <c r="E23273">
        <v>0</v>
      </c>
      <c r="F23273">
        <v>338</v>
      </c>
      <c r="G23273">
        <v>1</v>
      </c>
      <c r="H23273">
        <v>0</v>
      </c>
      <c r="I23273">
        <v>20.7</v>
      </c>
      <c r="J23273" s="6">
        <f t="shared" si="364"/>
        <v>0</v>
      </c>
    </row>
    <row r="23274" spans="1:10">
      <c r="A23274" s="1">
        <v>42219.045138888891</v>
      </c>
      <c r="B23274">
        <v>0</v>
      </c>
      <c r="C23274">
        <v>76.400000000000006</v>
      </c>
      <c r="D23274">
        <v>24.9</v>
      </c>
      <c r="E23274">
        <v>0</v>
      </c>
      <c r="F23274">
        <v>331</v>
      </c>
      <c r="G23274">
        <v>6</v>
      </c>
      <c r="H23274">
        <v>6</v>
      </c>
      <c r="I23274">
        <v>20.5</v>
      </c>
      <c r="J23274" s="6">
        <f t="shared" si="364"/>
        <v>1.6666666666666667</v>
      </c>
    </row>
    <row r="23275" spans="1:10">
      <c r="A23275" s="1">
        <v>42219.048611111109</v>
      </c>
      <c r="B23275">
        <v>0</v>
      </c>
      <c r="C23275">
        <v>78.2</v>
      </c>
      <c r="D23275">
        <v>24.7</v>
      </c>
      <c r="E23275">
        <v>0</v>
      </c>
      <c r="F23275">
        <v>278</v>
      </c>
      <c r="G23275">
        <v>6</v>
      </c>
      <c r="H23275">
        <v>6</v>
      </c>
      <c r="I23275">
        <v>20.7</v>
      </c>
      <c r="J23275" s="6">
        <f t="shared" si="364"/>
        <v>1.6666666666666667</v>
      </c>
    </row>
    <row r="23276" spans="1:10">
      <c r="A23276" s="1">
        <v>42219.052083333336</v>
      </c>
      <c r="B23276">
        <v>0</v>
      </c>
      <c r="C23276">
        <v>80.8</v>
      </c>
      <c r="D23276">
        <v>24.3</v>
      </c>
      <c r="E23276">
        <v>0</v>
      </c>
      <c r="F23276">
        <v>295</v>
      </c>
      <c r="G23276">
        <v>11</v>
      </c>
      <c r="H23276">
        <v>1</v>
      </c>
      <c r="I23276">
        <v>20.8</v>
      </c>
      <c r="J23276" s="6">
        <f t="shared" si="364"/>
        <v>0.27777777777777779</v>
      </c>
    </row>
    <row r="23277" spans="1:10">
      <c r="A23277" s="1">
        <v>42219.055555555555</v>
      </c>
      <c r="B23277">
        <v>0</v>
      </c>
      <c r="C23277">
        <v>81.8</v>
      </c>
      <c r="D23277">
        <v>24.3</v>
      </c>
      <c r="E23277">
        <v>0</v>
      </c>
      <c r="F23277">
        <v>290</v>
      </c>
      <c r="G23277">
        <v>3</v>
      </c>
      <c r="H23277">
        <v>1</v>
      </c>
      <c r="I23277">
        <v>21</v>
      </c>
      <c r="J23277" s="6">
        <f t="shared" si="364"/>
        <v>0.27777777777777779</v>
      </c>
    </row>
    <row r="23278" spans="1:10">
      <c r="A23278" s="1">
        <v>42219.059027777781</v>
      </c>
      <c r="B23278">
        <v>0</v>
      </c>
      <c r="C23278">
        <v>82</v>
      </c>
      <c r="D23278">
        <v>24.3</v>
      </c>
      <c r="E23278">
        <v>0</v>
      </c>
      <c r="F23278">
        <v>265</v>
      </c>
      <c r="G23278">
        <v>4</v>
      </c>
      <c r="H23278">
        <v>1</v>
      </c>
      <c r="I23278">
        <v>21.1</v>
      </c>
      <c r="J23278" s="6">
        <f t="shared" si="364"/>
        <v>0.27777777777777779</v>
      </c>
    </row>
    <row r="23279" spans="1:10">
      <c r="A23279" s="1">
        <v>42219.0625</v>
      </c>
      <c r="B23279">
        <v>0</v>
      </c>
      <c r="C23279">
        <v>82.6</v>
      </c>
      <c r="D23279">
        <v>24.2</v>
      </c>
      <c r="E23279">
        <v>0</v>
      </c>
      <c r="F23279">
        <v>265</v>
      </c>
      <c r="G23279">
        <v>1</v>
      </c>
      <c r="H23279">
        <v>0</v>
      </c>
      <c r="I23279">
        <v>21.1</v>
      </c>
      <c r="J23279" s="6">
        <f t="shared" si="364"/>
        <v>0</v>
      </c>
    </row>
    <row r="23280" spans="1:10">
      <c r="A23280" s="1">
        <v>42219.065972222219</v>
      </c>
      <c r="B23280">
        <v>0</v>
      </c>
      <c r="C23280">
        <v>82.7</v>
      </c>
      <c r="D23280">
        <v>24.1</v>
      </c>
      <c r="E23280">
        <v>0</v>
      </c>
      <c r="F23280">
        <v>258</v>
      </c>
      <c r="G23280">
        <v>0</v>
      </c>
      <c r="H23280">
        <v>0</v>
      </c>
      <c r="I23280">
        <v>21</v>
      </c>
      <c r="J23280" s="6">
        <f t="shared" si="364"/>
        <v>0</v>
      </c>
    </row>
    <row r="23281" spans="1:10">
      <c r="A23281" s="1">
        <v>42219.069444444445</v>
      </c>
      <c r="B23281">
        <v>0</v>
      </c>
      <c r="C23281">
        <v>82.5</v>
      </c>
      <c r="D23281">
        <v>24.2</v>
      </c>
      <c r="E23281">
        <v>0</v>
      </c>
      <c r="F23281">
        <v>258</v>
      </c>
      <c r="G23281">
        <v>0</v>
      </c>
      <c r="H23281">
        <v>0</v>
      </c>
      <c r="I23281">
        <v>21.1</v>
      </c>
      <c r="J23281" s="6">
        <f t="shared" si="364"/>
        <v>0</v>
      </c>
    </row>
    <row r="23282" spans="1:10">
      <c r="A23282" s="1">
        <v>42219.072916666664</v>
      </c>
      <c r="B23282">
        <v>0</v>
      </c>
      <c r="C23282">
        <v>82.8</v>
      </c>
      <c r="D23282">
        <v>24.1</v>
      </c>
      <c r="E23282">
        <v>0</v>
      </c>
      <c r="F23282">
        <v>210</v>
      </c>
      <c r="G23282">
        <v>0</v>
      </c>
      <c r="H23282">
        <v>0</v>
      </c>
      <c r="I23282">
        <v>21</v>
      </c>
      <c r="J23282" s="6">
        <f t="shared" si="364"/>
        <v>0</v>
      </c>
    </row>
    <row r="23283" spans="1:10">
      <c r="A23283" s="1">
        <v>42219.076388888891</v>
      </c>
      <c r="B23283">
        <v>0</v>
      </c>
      <c r="C23283">
        <v>83.5</v>
      </c>
      <c r="D23283">
        <v>24</v>
      </c>
      <c r="E23283">
        <v>0</v>
      </c>
      <c r="F23283">
        <v>214</v>
      </c>
      <c r="G23283">
        <v>1</v>
      </c>
      <c r="H23283">
        <v>1</v>
      </c>
      <c r="I23283">
        <v>21.1</v>
      </c>
      <c r="J23283" s="6">
        <f t="shared" si="364"/>
        <v>0.27777777777777779</v>
      </c>
    </row>
    <row r="23284" spans="1:10">
      <c r="A23284" s="1">
        <v>42219.079861111109</v>
      </c>
      <c r="B23284">
        <v>0</v>
      </c>
      <c r="C23284">
        <v>83.3</v>
      </c>
      <c r="D23284">
        <v>24.2</v>
      </c>
      <c r="E23284">
        <v>0</v>
      </c>
      <c r="F23284">
        <v>273</v>
      </c>
      <c r="G23284">
        <v>0</v>
      </c>
      <c r="H23284">
        <v>0</v>
      </c>
      <c r="I23284">
        <v>21.2</v>
      </c>
      <c r="J23284" s="6">
        <f t="shared" si="364"/>
        <v>0</v>
      </c>
    </row>
    <row r="23285" spans="1:10">
      <c r="A23285" s="1">
        <v>42219.083333333336</v>
      </c>
      <c r="B23285">
        <v>0</v>
      </c>
      <c r="C23285">
        <v>82.1</v>
      </c>
      <c r="D23285">
        <v>24.3</v>
      </c>
      <c r="E23285">
        <v>0</v>
      </c>
      <c r="F23285">
        <v>275</v>
      </c>
      <c r="G23285">
        <v>1</v>
      </c>
      <c r="H23285">
        <v>0</v>
      </c>
      <c r="I23285">
        <v>21.1</v>
      </c>
      <c r="J23285" s="6">
        <f t="shared" si="364"/>
        <v>0</v>
      </c>
    </row>
    <row r="23286" spans="1:10">
      <c r="A23286" s="1">
        <v>42219.086805555555</v>
      </c>
      <c r="B23286">
        <v>0</v>
      </c>
      <c r="C23286">
        <v>81.7</v>
      </c>
      <c r="D23286">
        <v>24.4</v>
      </c>
      <c r="E23286">
        <v>0</v>
      </c>
      <c r="F23286">
        <v>286</v>
      </c>
      <c r="G23286">
        <v>4</v>
      </c>
      <c r="H23286">
        <v>3</v>
      </c>
      <c r="I23286">
        <v>21.1</v>
      </c>
      <c r="J23286" s="6">
        <f t="shared" si="364"/>
        <v>0.83333333333333337</v>
      </c>
    </row>
    <row r="23287" spans="1:10">
      <c r="A23287" s="1">
        <v>42219.090277777781</v>
      </c>
      <c r="B23287">
        <v>0</v>
      </c>
      <c r="C23287">
        <v>82.3</v>
      </c>
      <c r="D23287">
        <v>24.3</v>
      </c>
      <c r="E23287">
        <v>0</v>
      </c>
      <c r="F23287">
        <v>279</v>
      </c>
      <c r="G23287">
        <v>4</v>
      </c>
      <c r="H23287">
        <v>1</v>
      </c>
      <c r="I23287">
        <v>21.1</v>
      </c>
      <c r="J23287" s="6">
        <f t="shared" si="364"/>
        <v>0.27777777777777779</v>
      </c>
    </row>
    <row r="23288" spans="1:10">
      <c r="A23288" s="1">
        <v>42219.09375</v>
      </c>
      <c r="B23288">
        <v>0</v>
      </c>
      <c r="C23288">
        <v>82.9</v>
      </c>
      <c r="D23288">
        <v>24.2</v>
      </c>
      <c r="E23288">
        <v>0</v>
      </c>
      <c r="F23288">
        <v>276</v>
      </c>
      <c r="G23288">
        <v>3</v>
      </c>
      <c r="H23288">
        <v>0</v>
      </c>
      <c r="I23288">
        <v>21.1</v>
      </c>
      <c r="J23288" s="6">
        <f t="shared" si="364"/>
        <v>0</v>
      </c>
    </row>
    <row r="23289" spans="1:10">
      <c r="A23289" s="1">
        <v>42219.097222222219</v>
      </c>
      <c r="B23289">
        <v>0</v>
      </c>
      <c r="C23289">
        <v>84</v>
      </c>
      <c r="D23289">
        <v>24</v>
      </c>
      <c r="E23289">
        <v>0</v>
      </c>
      <c r="F23289">
        <v>265</v>
      </c>
      <c r="G23289">
        <v>0</v>
      </c>
      <c r="H23289">
        <v>0</v>
      </c>
      <c r="I23289">
        <v>21.2</v>
      </c>
      <c r="J23289" s="6">
        <f t="shared" si="364"/>
        <v>0</v>
      </c>
    </row>
    <row r="23290" spans="1:10">
      <c r="A23290" s="1">
        <v>42219.100694444445</v>
      </c>
      <c r="B23290">
        <v>0</v>
      </c>
      <c r="C23290">
        <v>84.7</v>
      </c>
      <c r="D23290">
        <v>23.8</v>
      </c>
      <c r="E23290">
        <v>0.2</v>
      </c>
      <c r="F23290">
        <v>211</v>
      </c>
      <c r="G23290">
        <v>1</v>
      </c>
      <c r="H23290">
        <v>1</v>
      </c>
      <c r="I23290">
        <v>21.1</v>
      </c>
      <c r="J23290" s="6">
        <f t="shared" si="364"/>
        <v>0.27777777777777779</v>
      </c>
    </row>
    <row r="23291" spans="1:10">
      <c r="A23291" s="1">
        <v>42219.104166666664</v>
      </c>
      <c r="B23291">
        <v>0</v>
      </c>
      <c r="C23291">
        <v>85.3</v>
      </c>
      <c r="D23291">
        <v>23.7</v>
      </c>
      <c r="E23291">
        <v>0</v>
      </c>
      <c r="F23291">
        <v>214</v>
      </c>
      <c r="G23291">
        <v>4</v>
      </c>
      <c r="H23291">
        <v>0</v>
      </c>
      <c r="I23291">
        <v>21.1</v>
      </c>
      <c r="J23291" s="6">
        <f t="shared" si="364"/>
        <v>0</v>
      </c>
    </row>
    <row r="23292" spans="1:10">
      <c r="A23292" s="1">
        <v>42219.107638888891</v>
      </c>
      <c r="B23292">
        <v>0</v>
      </c>
      <c r="C23292">
        <v>85.5</v>
      </c>
      <c r="D23292">
        <v>23.7</v>
      </c>
      <c r="E23292">
        <v>0</v>
      </c>
      <c r="F23292">
        <v>240</v>
      </c>
      <c r="G23292">
        <v>1</v>
      </c>
      <c r="H23292">
        <v>0</v>
      </c>
      <c r="I23292">
        <v>21.1</v>
      </c>
      <c r="J23292" s="6">
        <f t="shared" si="364"/>
        <v>0</v>
      </c>
    </row>
    <row r="23293" spans="1:10">
      <c r="A23293" s="1">
        <v>42219.111111111109</v>
      </c>
      <c r="B23293">
        <v>0</v>
      </c>
      <c r="C23293">
        <v>85.1</v>
      </c>
      <c r="D23293">
        <v>23.8</v>
      </c>
      <c r="E23293">
        <v>0.2</v>
      </c>
      <c r="F23293">
        <v>240</v>
      </c>
      <c r="G23293">
        <v>0</v>
      </c>
      <c r="H23293">
        <v>0</v>
      </c>
      <c r="I23293">
        <v>21.2</v>
      </c>
      <c r="J23293" s="6">
        <f t="shared" si="364"/>
        <v>0</v>
      </c>
    </row>
    <row r="23294" spans="1:10">
      <c r="A23294" s="1">
        <v>42219.114583333336</v>
      </c>
      <c r="B23294">
        <v>0</v>
      </c>
      <c r="C23294">
        <v>85.1</v>
      </c>
      <c r="D23294">
        <v>23.8</v>
      </c>
      <c r="E23294">
        <v>0</v>
      </c>
      <c r="F23294">
        <v>192</v>
      </c>
      <c r="G23294">
        <v>0</v>
      </c>
      <c r="H23294">
        <v>0</v>
      </c>
      <c r="I23294">
        <v>21.2</v>
      </c>
      <c r="J23294" s="6">
        <f t="shared" si="364"/>
        <v>0</v>
      </c>
    </row>
    <row r="23295" spans="1:10">
      <c r="A23295" s="1">
        <v>42219.118055555555</v>
      </c>
      <c r="B23295">
        <v>0</v>
      </c>
      <c r="C23295">
        <v>85.1</v>
      </c>
      <c r="D23295">
        <v>23.7</v>
      </c>
      <c r="E23295">
        <v>0</v>
      </c>
      <c r="F23295">
        <v>208</v>
      </c>
      <c r="G23295">
        <v>3</v>
      </c>
      <c r="H23295">
        <v>0</v>
      </c>
      <c r="I23295">
        <v>21.1</v>
      </c>
      <c r="J23295" s="6">
        <f t="shared" si="364"/>
        <v>0</v>
      </c>
    </row>
    <row r="23296" spans="1:10">
      <c r="A23296" s="1">
        <v>42219.121527777781</v>
      </c>
      <c r="B23296">
        <v>0</v>
      </c>
      <c r="C23296">
        <v>85.2</v>
      </c>
      <c r="D23296">
        <v>23.7</v>
      </c>
      <c r="E23296">
        <v>0</v>
      </c>
      <c r="F23296">
        <v>190</v>
      </c>
      <c r="G23296">
        <v>6</v>
      </c>
      <c r="H23296">
        <v>6</v>
      </c>
      <c r="I23296">
        <v>21.1</v>
      </c>
      <c r="J23296" s="6">
        <f t="shared" si="364"/>
        <v>1.6666666666666667</v>
      </c>
    </row>
    <row r="23297" spans="1:10">
      <c r="A23297" s="1">
        <v>42219.125</v>
      </c>
      <c r="B23297">
        <v>0</v>
      </c>
      <c r="C23297">
        <v>85.7</v>
      </c>
      <c r="D23297">
        <v>23.5</v>
      </c>
      <c r="E23297">
        <v>0</v>
      </c>
      <c r="F23297">
        <v>203</v>
      </c>
      <c r="G23297">
        <v>8</v>
      </c>
      <c r="H23297">
        <v>6</v>
      </c>
      <c r="I23297">
        <v>21</v>
      </c>
      <c r="J23297" s="6">
        <f t="shared" si="364"/>
        <v>1.6666666666666667</v>
      </c>
    </row>
    <row r="23298" spans="1:10">
      <c r="A23298" s="1">
        <v>42219.128472222219</v>
      </c>
      <c r="B23298">
        <v>0</v>
      </c>
      <c r="C23298">
        <v>86.5</v>
      </c>
      <c r="D23298">
        <v>23.4</v>
      </c>
      <c r="E23298">
        <v>0</v>
      </c>
      <c r="F23298">
        <v>214</v>
      </c>
      <c r="G23298">
        <v>8</v>
      </c>
      <c r="H23298">
        <v>8</v>
      </c>
      <c r="I23298">
        <v>21</v>
      </c>
      <c r="J23298" s="6">
        <f t="shared" si="364"/>
        <v>2.2222222222222223</v>
      </c>
    </row>
    <row r="23299" spans="1:10">
      <c r="A23299" s="1">
        <v>42219.131944444445</v>
      </c>
      <c r="B23299">
        <v>0</v>
      </c>
      <c r="C23299">
        <v>86.9</v>
      </c>
      <c r="D23299">
        <v>23.5</v>
      </c>
      <c r="E23299">
        <v>0</v>
      </c>
      <c r="F23299">
        <v>192</v>
      </c>
      <c r="G23299">
        <v>8</v>
      </c>
      <c r="H23299">
        <v>3</v>
      </c>
      <c r="I23299">
        <v>21.2</v>
      </c>
      <c r="J23299" s="6">
        <f t="shared" ref="J23299:J23362" si="365">H23299*5/18</f>
        <v>0.83333333333333337</v>
      </c>
    </row>
    <row r="23300" spans="1:10">
      <c r="A23300" s="1">
        <v>42219.135416666664</v>
      </c>
      <c r="B23300">
        <v>0</v>
      </c>
      <c r="C23300">
        <v>86.8</v>
      </c>
      <c r="D23300">
        <v>23.6</v>
      </c>
      <c r="E23300">
        <v>0</v>
      </c>
      <c r="F23300">
        <v>269</v>
      </c>
      <c r="G23300">
        <v>4</v>
      </c>
      <c r="H23300">
        <v>4</v>
      </c>
      <c r="I23300">
        <v>21.3</v>
      </c>
      <c r="J23300" s="6">
        <f t="shared" si="365"/>
        <v>1.1111111111111112</v>
      </c>
    </row>
    <row r="23301" spans="1:10">
      <c r="A23301" s="1">
        <v>42219.138888888891</v>
      </c>
      <c r="B23301">
        <v>0</v>
      </c>
      <c r="C23301">
        <v>85.7</v>
      </c>
      <c r="D23301">
        <v>23.8</v>
      </c>
      <c r="E23301">
        <v>0</v>
      </c>
      <c r="F23301">
        <v>259</v>
      </c>
      <c r="G23301">
        <v>8</v>
      </c>
      <c r="H23301">
        <v>8</v>
      </c>
      <c r="I23301">
        <v>21.3</v>
      </c>
      <c r="J23301" s="6">
        <f t="shared" si="365"/>
        <v>2.2222222222222223</v>
      </c>
    </row>
    <row r="23302" spans="1:10">
      <c r="A23302" s="1">
        <v>42219.142361111109</v>
      </c>
      <c r="B23302">
        <v>0</v>
      </c>
      <c r="C23302">
        <v>84.3</v>
      </c>
      <c r="D23302">
        <v>24</v>
      </c>
      <c r="E23302">
        <v>0</v>
      </c>
      <c r="F23302">
        <v>227</v>
      </c>
      <c r="G23302">
        <v>4</v>
      </c>
      <c r="H23302">
        <v>0</v>
      </c>
      <c r="I23302">
        <v>21.2</v>
      </c>
      <c r="J23302" s="6">
        <f t="shared" si="365"/>
        <v>0</v>
      </c>
    </row>
    <row r="23303" spans="1:10">
      <c r="A23303" s="1">
        <v>42219.145833333336</v>
      </c>
      <c r="B23303">
        <v>0</v>
      </c>
      <c r="C23303">
        <v>84.1</v>
      </c>
      <c r="D23303">
        <v>23.9</v>
      </c>
      <c r="E23303">
        <v>0</v>
      </c>
      <c r="F23303">
        <v>218</v>
      </c>
      <c r="G23303">
        <v>6</v>
      </c>
      <c r="H23303">
        <v>1</v>
      </c>
      <c r="I23303">
        <v>21.1</v>
      </c>
      <c r="J23303" s="6">
        <f t="shared" si="365"/>
        <v>0.27777777777777779</v>
      </c>
    </row>
    <row r="23304" spans="1:10">
      <c r="A23304" s="1">
        <v>42219.149305555555</v>
      </c>
      <c r="B23304">
        <v>0</v>
      </c>
      <c r="C23304">
        <v>83.8</v>
      </c>
      <c r="D23304">
        <v>24</v>
      </c>
      <c r="E23304">
        <v>0</v>
      </c>
      <c r="F23304">
        <v>217</v>
      </c>
      <c r="G23304">
        <v>4</v>
      </c>
      <c r="H23304">
        <v>3</v>
      </c>
      <c r="I23304">
        <v>21.1</v>
      </c>
      <c r="J23304" s="6">
        <f t="shared" si="365"/>
        <v>0.83333333333333337</v>
      </c>
    </row>
    <row r="23305" spans="1:10">
      <c r="A23305" s="1">
        <v>42219.152777777781</v>
      </c>
      <c r="B23305">
        <v>0</v>
      </c>
      <c r="C23305">
        <v>83.3</v>
      </c>
      <c r="D23305">
        <v>24.1</v>
      </c>
      <c r="E23305">
        <v>0</v>
      </c>
      <c r="F23305">
        <v>197</v>
      </c>
      <c r="G23305">
        <v>4</v>
      </c>
      <c r="H23305">
        <v>1</v>
      </c>
      <c r="I23305">
        <v>21.1</v>
      </c>
      <c r="J23305" s="6">
        <f t="shared" si="365"/>
        <v>0.27777777777777779</v>
      </c>
    </row>
    <row r="23306" spans="1:10">
      <c r="A23306" s="1">
        <v>42219.15625</v>
      </c>
      <c r="B23306">
        <v>0</v>
      </c>
      <c r="C23306">
        <v>82.8</v>
      </c>
      <c r="D23306">
        <v>24.1</v>
      </c>
      <c r="E23306">
        <v>0</v>
      </c>
      <c r="F23306">
        <v>206</v>
      </c>
      <c r="G23306">
        <v>1</v>
      </c>
      <c r="H23306">
        <v>0</v>
      </c>
      <c r="I23306">
        <v>21</v>
      </c>
      <c r="J23306" s="6">
        <f t="shared" si="365"/>
        <v>0</v>
      </c>
    </row>
    <row r="23307" spans="1:10">
      <c r="A23307" s="1">
        <v>42219.159722222219</v>
      </c>
      <c r="B23307">
        <v>0</v>
      </c>
      <c r="C23307">
        <v>82.8</v>
      </c>
      <c r="D23307">
        <v>24</v>
      </c>
      <c r="E23307">
        <v>0</v>
      </c>
      <c r="F23307">
        <v>206</v>
      </c>
      <c r="G23307">
        <v>1</v>
      </c>
      <c r="H23307">
        <v>0</v>
      </c>
      <c r="I23307">
        <v>20.9</v>
      </c>
      <c r="J23307" s="6">
        <f t="shared" si="365"/>
        <v>0</v>
      </c>
    </row>
    <row r="23308" spans="1:10">
      <c r="A23308" s="1">
        <v>42219.163194444445</v>
      </c>
      <c r="B23308">
        <v>0</v>
      </c>
      <c r="C23308">
        <v>82.7</v>
      </c>
      <c r="D23308">
        <v>24.1</v>
      </c>
      <c r="E23308">
        <v>0</v>
      </c>
      <c r="F23308">
        <v>224</v>
      </c>
      <c r="G23308">
        <v>4</v>
      </c>
      <c r="H23308">
        <v>1</v>
      </c>
      <c r="I23308">
        <v>21</v>
      </c>
      <c r="J23308" s="6">
        <f t="shared" si="365"/>
        <v>0.27777777777777779</v>
      </c>
    </row>
    <row r="23309" spans="1:10">
      <c r="A23309" s="1">
        <v>42219.166666666664</v>
      </c>
      <c r="B23309">
        <v>0</v>
      </c>
      <c r="C23309">
        <v>82.2</v>
      </c>
      <c r="D23309">
        <v>24.2</v>
      </c>
      <c r="E23309">
        <v>0</v>
      </c>
      <c r="F23309">
        <v>234</v>
      </c>
      <c r="G23309">
        <v>6</v>
      </c>
      <c r="H23309">
        <v>3</v>
      </c>
      <c r="I23309">
        <v>21</v>
      </c>
      <c r="J23309" s="6">
        <f t="shared" si="365"/>
        <v>0.83333333333333337</v>
      </c>
    </row>
    <row r="23310" spans="1:10">
      <c r="A23310" s="1">
        <v>42219.170138888891</v>
      </c>
      <c r="B23310">
        <v>0</v>
      </c>
      <c r="C23310">
        <v>81.400000000000006</v>
      </c>
      <c r="D23310">
        <v>24.3</v>
      </c>
      <c r="E23310">
        <v>0</v>
      </c>
      <c r="F23310">
        <v>245</v>
      </c>
      <c r="G23310">
        <v>8</v>
      </c>
      <c r="H23310">
        <v>4</v>
      </c>
      <c r="I23310">
        <v>21</v>
      </c>
      <c r="J23310" s="6">
        <f t="shared" si="365"/>
        <v>1.1111111111111112</v>
      </c>
    </row>
    <row r="23311" spans="1:10">
      <c r="A23311" s="1">
        <v>42219.173611111109</v>
      </c>
      <c r="B23311">
        <v>0</v>
      </c>
      <c r="C23311">
        <v>81.2</v>
      </c>
      <c r="D23311">
        <v>24.2</v>
      </c>
      <c r="E23311">
        <v>0</v>
      </c>
      <c r="F23311">
        <v>203</v>
      </c>
      <c r="G23311">
        <v>8</v>
      </c>
      <c r="H23311">
        <v>4</v>
      </c>
      <c r="I23311">
        <v>20.8</v>
      </c>
      <c r="J23311" s="6">
        <f t="shared" si="365"/>
        <v>1.1111111111111112</v>
      </c>
    </row>
    <row r="23312" spans="1:10">
      <c r="A23312" s="1">
        <v>42219.177083333336</v>
      </c>
      <c r="B23312">
        <v>0</v>
      </c>
      <c r="C23312">
        <v>81.099999999999994</v>
      </c>
      <c r="D23312">
        <v>24.2</v>
      </c>
      <c r="E23312">
        <v>0</v>
      </c>
      <c r="F23312">
        <v>204</v>
      </c>
      <c r="G23312">
        <v>6</v>
      </c>
      <c r="H23312">
        <v>6</v>
      </c>
      <c r="I23312">
        <v>20.8</v>
      </c>
      <c r="J23312" s="6">
        <f t="shared" si="365"/>
        <v>1.6666666666666667</v>
      </c>
    </row>
    <row r="23313" spans="1:10">
      <c r="A23313" s="1">
        <v>42219.180555555555</v>
      </c>
      <c r="B23313">
        <v>0</v>
      </c>
      <c r="C23313">
        <v>80.599999999999994</v>
      </c>
      <c r="D23313">
        <v>24.3</v>
      </c>
      <c r="E23313">
        <v>0</v>
      </c>
      <c r="F23313">
        <v>245</v>
      </c>
      <c r="G23313">
        <v>6</v>
      </c>
      <c r="H23313">
        <v>1</v>
      </c>
      <c r="I23313">
        <v>20.8</v>
      </c>
      <c r="J23313" s="6">
        <f t="shared" si="365"/>
        <v>0.27777777777777779</v>
      </c>
    </row>
    <row r="23314" spans="1:10">
      <c r="A23314" s="1">
        <v>42219.184027777781</v>
      </c>
      <c r="B23314">
        <v>0</v>
      </c>
      <c r="C23314">
        <v>79.7</v>
      </c>
      <c r="D23314">
        <v>24.4</v>
      </c>
      <c r="E23314">
        <v>0</v>
      </c>
      <c r="F23314">
        <v>187</v>
      </c>
      <c r="G23314">
        <v>4</v>
      </c>
      <c r="H23314">
        <v>3</v>
      </c>
      <c r="I23314">
        <v>20.7</v>
      </c>
      <c r="J23314" s="6">
        <f t="shared" si="365"/>
        <v>0.83333333333333337</v>
      </c>
    </row>
    <row r="23315" spans="1:10">
      <c r="A23315" s="1">
        <v>42219.1875</v>
      </c>
      <c r="B23315">
        <v>0</v>
      </c>
      <c r="C23315">
        <v>79.099999999999994</v>
      </c>
      <c r="D23315">
        <v>24.5</v>
      </c>
      <c r="E23315">
        <v>0</v>
      </c>
      <c r="F23315">
        <v>196</v>
      </c>
      <c r="G23315">
        <v>6</v>
      </c>
      <c r="H23315">
        <v>4</v>
      </c>
      <c r="I23315">
        <v>20.7</v>
      </c>
      <c r="J23315" s="6">
        <f t="shared" si="365"/>
        <v>1.1111111111111112</v>
      </c>
    </row>
    <row r="23316" spans="1:10">
      <c r="A23316" s="1">
        <v>42219.190972222219</v>
      </c>
      <c r="B23316">
        <v>0</v>
      </c>
      <c r="C23316">
        <v>78.2</v>
      </c>
      <c r="D23316">
        <v>24.6</v>
      </c>
      <c r="E23316">
        <v>0</v>
      </c>
      <c r="F23316">
        <v>214</v>
      </c>
      <c r="G23316">
        <v>6</v>
      </c>
      <c r="H23316">
        <v>3</v>
      </c>
      <c r="I23316">
        <v>20.6</v>
      </c>
      <c r="J23316" s="6">
        <f t="shared" si="365"/>
        <v>0.83333333333333337</v>
      </c>
    </row>
    <row r="23317" spans="1:10">
      <c r="A23317" s="1">
        <v>42219.194444444445</v>
      </c>
      <c r="B23317">
        <v>0</v>
      </c>
      <c r="C23317">
        <v>78.099999999999994</v>
      </c>
      <c r="D23317">
        <v>24.5</v>
      </c>
      <c r="E23317">
        <v>0</v>
      </c>
      <c r="F23317">
        <v>190</v>
      </c>
      <c r="G23317">
        <v>8</v>
      </c>
      <c r="H23317">
        <v>3</v>
      </c>
      <c r="I23317">
        <v>20.5</v>
      </c>
      <c r="J23317" s="6">
        <f t="shared" si="365"/>
        <v>0.83333333333333337</v>
      </c>
    </row>
    <row r="23318" spans="1:10">
      <c r="A23318" s="1">
        <v>42219.197916666664</v>
      </c>
      <c r="B23318">
        <v>0</v>
      </c>
      <c r="C23318">
        <v>78.5</v>
      </c>
      <c r="D23318">
        <v>24.3</v>
      </c>
      <c r="E23318">
        <v>0</v>
      </c>
      <c r="F23318">
        <v>224</v>
      </c>
      <c r="G23318">
        <v>3</v>
      </c>
      <c r="H23318">
        <v>1</v>
      </c>
      <c r="I23318">
        <v>20.399999999999999</v>
      </c>
      <c r="J23318" s="6">
        <f t="shared" si="365"/>
        <v>0.27777777777777779</v>
      </c>
    </row>
    <row r="23319" spans="1:10">
      <c r="A23319" s="1">
        <v>42219.201388888891</v>
      </c>
      <c r="B23319">
        <v>0</v>
      </c>
      <c r="C23319">
        <v>78.900000000000006</v>
      </c>
      <c r="D23319">
        <v>24.3</v>
      </c>
      <c r="E23319">
        <v>0</v>
      </c>
      <c r="F23319">
        <v>204</v>
      </c>
      <c r="G23319">
        <v>3</v>
      </c>
      <c r="H23319">
        <v>1</v>
      </c>
      <c r="I23319">
        <v>20.5</v>
      </c>
      <c r="J23319" s="6">
        <f t="shared" si="365"/>
        <v>0.27777777777777779</v>
      </c>
    </row>
    <row r="23320" spans="1:10">
      <c r="A23320" s="1">
        <v>42219.204861111109</v>
      </c>
      <c r="B23320">
        <v>0</v>
      </c>
      <c r="C23320">
        <v>79</v>
      </c>
      <c r="D23320">
        <v>24.3</v>
      </c>
      <c r="E23320">
        <v>0</v>
      </c>
      <c r="F23320">
        <v>230</v>
      </c>
      <c r="G23320">
        <v>1</v>
      </c>
      <c r="H23320">
        <v>1</v>
      </c>
      <c r="I23320">
        <v>20.5</v>
      </c>
      <c r="J23320" s="6">
        <f t="shared" si="365"/>
        <v>0.27777777777777779</v>
      </c>
    </row>
    <row r="23321" spans="1:10">
      <c r="A23321" s="1">
        <v>42219.208333333336</v>
      </c>
      <c r="B23321">
        <v>0</v>
      </c>
      <c r="C23321">
        <v>78.400000000000006</v>
      </c>
      <c r="D23321">
        <v>24.4</v>
      </c>
      <c r="E23321">
        <v>0</v>
      </c>
      <c r="F23321">
        <v>228</v>
      </c>
      <c r="G23321">
        <v>4</v>
      </c>
      <c r="H23321">
        <v>0</v>
      </c>
      <c r="I23321">
        <v>20.5</v>
      </c>
      <c r="J23321" s="6">
        <f t="shared" si="365"/>
        <v>0</v>
      </c>
    </row>
    <row r="23322" spans="1:10">
      <c r="A23322" s="1">
        <v>42219.211805555555</v>
      </c>
      <c r="B23322">
        <v>0</v>
      </c>
      <c r="C23322">
        <v>77</v>
      </c>
      <c r="D23322">
        <v>24.6</v>
      </c>
      <c r="E23322">
        <v>0</v>
      </c>
      <c r="F23322">
        <v>231</v>
      </c>
      <c r="G23322">
        <v>1</v>
      </c>
      <c r="H23322">
        <v>0</v>
      </c>
      <c r="I23322">
        <v>20.399999999999999</v>
      </c>
      <c r="J23322" s="6">
        <f t="shared" si="365"/>
        <v>0</v>
      </c>
    </row>
    <row r="23323" spans="1:10">
      <c r="A23323" s="1">
        <v>42219.215277777781</v>
      </c>
      <c r="B23323">
        <v>0</v>
      </c>
      <c r="C23323">
        <v>76.5</v>
      </c>
      <c r="D23323">
        <v>24.6</v>
      </c>
      <c r="E23323">
        <v>0</v>
      </c>
      <c r="F23323">
        <v>231</v>
      </c>
      <c r="G23323">
        <v>1</v>
      </c>
      <c r="H23323">
        <v>0</v>
      </c>
      <c r="I23323">
        <v>20.3</v>
      </c>
      <c r="J23323" s="6">
        <f t="shared" si="365"/>
        <v>0</v>
      </c>
    </row>
    <row r="23324" spans="1:10">
      <c r="A23324" s="1">
        <v>42219.21875</v>
      </c>
      <c r="B23324">
        <v>0</v>
      </c>
      <c r="C23324">
        <v>75.900000000000006</v>
      </c>
      <c r="D23324">
        <v>24.7</v>
      </c>
      <c r="E23324">
        <v>0</v>
      </c>
      <c r="F23324">
        <v>210</v>
      </c>
      <c r="G23324">
        <v>3</v>
      </c>
      <c r="H23324">
        <v>3</v>
      </c>
      <c r="I23324">
        <v>20.2</v>
      </c>
      <c r="J23324" s="6">
        <f t="shared" si="365"/>
        <v>0.83333333333333337</v>
      </c>
    </row>
    <row r="23325" spans="1:10">
      <c r="A23325" s="1">
        <v>42219.222222222219</v>
      </c>
      <c r="B23325">
        <v>0</v>
      </c>
      <c r="C23325">
        <v>75.5</v>
      </c>
      <c r="D23325">
        <v>24.7</v>
      </c>
      <c r="E23325">
        <v>0</v>
      </c>
      <c r="F23325">
        <v>210</v>
      </c>
      <c r="G23325">
        <v>1</v>
      </c>
      <c r="H23325">
        <v>0</v>
      </c>
      <c r="I23325">
        <v>20.2</v>
      </c>
      <c r="J23325" s="6">
        <f t="shared" si="365"/>
        <v>0</v>
      </c>
    </row>
    <row r="23326" spans="1:10">
      <c r="A23326" s="1">
        <v>42219.225694444445</v>
      </c>
      <c r="B23326">
        <v>0</v>
      </c>
      <c r="C23326">
        <v>75</v>
      </c>
      <c r="D23326">
        <v>24.8</v>
      </c>
      <c r="E23326">
        <v>0</v>
      </c>
      <c r="F23326">
        <v>210</v>
      </c>
      <c r="G23326">
        <v>0</v>
      </c>
      <c r="H23326">
        <v>0</v>
      </c>
      <c r="I23326">
        <v>20.2</v>
      </c>
      <c r="J23326" s="6">
        <f t="shared" si="365"/>
        <v>0</v>
      </c>
    </row>
    <row r="23327" spans="1:10">
      <c r="A23327" s="1">
        <v>42219.229166666664</v>
      </c>
      <c r="B23327">
        <v>0</v>
      </c>
      <c r="C23327">
        <v>74.8</v>
      </c>
      <c r="D23327">
        <v>24.8</v>
      </c>
      <c r="E23327">
        <v>0</v>
      </c>
      <c r="F23327">
        <v>210</v>
      </c>
      <c r="G23327">
        <v>0</v>
      </c>
      <c r="H23327">
        <v>0</v>
      </c>
      <c r="I23327">
        <v>20.100000000000001</v>
      </c>
      <c r="J23327" s="6">
        <f t="shared" si="365"/>
        <v>0</v>
      </c>
    </row>
    <row r="23328" spans="1:10">
      <c r="A23328" s="1">
        <v>42219.232638888891</v>
      </c>
      <c r="B23328">
        <v>0</v>
      </c>
      <c r="C23328">
        <v>75</v>
      </c>
      <c r="D23328">
        <v>24.8</v>
      </c>
      <c r="E23328">
        <v>0</v>
      </c>
      <c r="F23328">
        <v>210</v>
      </c>
      <c r="G23328">
        <v>3</v>
      </c>
      <c r="H23328">
        <v>1</v>
      </c>
      <c r="I23328">
        <v>20.2</v>
      </c>
      <c r="J23328" s="6">
        <f t="shared" si="365"/>
        <v>0.27777777777777779</v>
      </c>
    </row>
    <row r="23329" spans="1:10">
      <c r="A23329" s="1">
        <v>42219.236111111109</v>
      </c>
      <c r="B23329">
        <v>1</v>
      </c>
      <c r="C23329">
        <v>74.7</v>
      </c>
      <c r="D23329">
        <v>24.8</v>
      </c>
      <c r="E23329">
        <v>0</v>
      </c>
      <c r="F23329">
        <v>213</v>
      </c>
      <c r="G23329">
        <v>3</v>
      </c>
      <c r="H23329">
        <v>1</v>
      </c>
      <c r="I23329">
        <v>20.100000000000001</v>
      </c>
      <c r="J23329" s="6">
        <f t="shared" si="365"/>
        <v>0.27777777777777779</v>
      </c>
    </row>
    <row r="23330" spans="1:10">
      <c r="A23330" s="1">
        <v>42219.239583333336</v>
      </c>
      <c r="B23330">
        <v>5</v>
      </c>
      <c r="C23330">
        <v>74.3</v>
      </c>
      <c r="D23330">
        <v>24.9</v>
      </c>
      <c r="E23330">
        <v>0</v>
      </c>
      <c r="F23330">
        <v>213</v>
      </c>
      <c r="G23330">
        <v>0</v>
      </c>
      <c r="H23330">
        <v>0</v>
      </c>
      <c r="I23330">
        <v>20.100000000000001</v>
      </c>
      <c r="J23330" s="6">
        <f t="shared" si="365"/>
        <v>0</v>
      </c>
    </row>
    <row r="23331" spans="1:10">
      <c r="A23331" s="1">
        <v>42219.243055555555</v>
      </c>
      <c r="B23331">
        <v>8</v>
      </c>
      <c r="C23331">
        <v>73.400000000000006</v>
      </c>
      <c r="D23331">
        <v>25.2</v>
      </c>
      <c r="E23331">
        <v>0</v>
      </c>
      <c r="F23331">
        <v>213</v>
      </c>
      <c r="G23331">
        <v>0</v>
      </c>
      <c r="H23331">
        <v>0</v>
      </c>
      <c r="I23331">
        <v>20.2</v>
      </c>
      <c r="J23331" s="6">
        <f t="shared" si="365"/>
        <v>0</v>
      </c>
    </row>
    <row r="23332" spans="1:10">
      <c r="A23332" s="1">
        <v>42219.246527777781</v>
      </c>
      <c r="B23332">
        <v>10</v>
      </c>
      <c r="C23332">
        <v>72.099999999999994</v>
      </c>
      <c r="D23332">
        <v>25.3</v>
      </c>
      <c r="E23332">
        <v>0</v>
      </c>
      <c r="F23332">
        <v>213</v>
      </c>
      <c r="G23332">
        <v>0</v>
      </c>
      <c r="H23332">
        <v>0</v>
      </c>
      <c r="I23332">
        <v>20</v>
      </c>
      <c r="J23332" s="6">
        <f t="shared" si="365"/>
        <v>0</v>
      </c>
    </row>
    <row r="23333" spans="1:10">
      <c r="A23333" s="1">
        <v>42219.25</v>
      </c>
      <c r="B23333">
        <v>11</v>
      </c>
      <c r="C23333">
        <v>71.400000000000006</v>
      </c>
      <c r="D23333">
        <v>25.3</v>
      </c>
      <c r="E23333">
        <v>0</v>
      </c>
      <c r="F23333">
        <v>213</v>
      </c>
      <c r="G23333">
        <v>0</v>
      </c>
      <c r="H23333">
        <v>0</v>
      </c>
      <c r="I23333">
        <v>19.899999999999999</v>
      </c>
      <c r="J23333" s="6">
        <f t="shared" si="365"/>
        <v>0</v>
      </c>
    </row>
    <row r="23334" spans="1:10">
      <c r="A23334" s="1">
        <v>42219.253472222219</v>
      </c>
      <c r="B23334">
        <v>12</v>
      </c>
      <c r="C23334">
        <v>71.5</v>
      </c>
      <c r="D23334">
        <v>25.3</v>
      </c>
      <c r="E23334">
        <v>0</v>
      </c>
      <c r="F23334">
        <v>207</v>
      </c>
      <c r="G23334">
        <v>1</v>
      </c>
      <c r="H23334">
        <v>1</v>
      </c>
      <c r="I23334">
        <v>19.899999999999999</v>
      </c>
      <c r="J23334" s="6">
        <f t="shared" si="365"/>
        <v>0.27777777777777779</v>
      </c>
    </row>
    <row r="23335" spans="1:10">
      <c r="A23335" s="1">
        <v>42219.256944444445</v>
      </c>
      <c r="B23335">
        <v>13</v>
      </c>
      <c r="C23335">
        <v>72.400000000000006</v>
      </c>
      <c r="D23335">
        <v>25.2</v>
      </c>
      <c r="E23335">
        <v>0</v>
      </c>
      <c r="F23335">
        <v>206</v>
      </c>
      <c r="G23335">
        <v>1</v>
      </c>
      <c r="H23335">
        <v>0</v>
      </c>
      <c r="I23335">
        <v>20</v>
      </c>
      <c r="J23335" s="6">
        <f t="shared" si="365"/>
        <v>0</v>
      </c>
    </row>
    <row r="23336" spans="1:10">
      <c r="A23336" s="1">
        <v>42219.260416666664</v>
      </c>
      <c r="B23336">
        <v>14</v>
      </c>
      <c r="C23336">
        <v>72.099999999999994</v>
      </c>
      <c r="D23336">
        <v>25.1</v>
      </c>
      <c r="E23336">
        <v>0</v>
      </c>
      <c r="F23336">
        <v>206</v>
      </c>
      <c r="G23336">
        <v>0</v>
      </c>
      <c r="H23336">
        <v>0</v>
      </c>
      <c r="I23336">
        <v>19.8</v>
      </c>
      <c r="J23336" s="6">
        <f t="shared" si="365"/>
        <v>0</v>
      </c>
    </row>
    <row r="23337" spans="1:10">
      <c r="A23337" s="1">
        <v>42219.263888888891</v>
      </c>
      <c r="B23337">
        <v>18</v>
      </c>
      <c r="C23337">
        <v>71.599999999999994</v>
      </c>
      <c r="D23337">
        <v>25.2</v>
      </c>
      <c r="E23337">
        <v>0</v>
      </c>
      <c r="F23337">
        <v>206</v>
      </c>
      <c r="G23337">
        <v>0</v>
      </c>
      <c r="H23337">
        <v>0</v>
      </c>
      <c r="I23337">
        <v>19.8</v>
      </c>
      <c r="J23337" s="6">
        <f t="shared" si="365"/>
        <v>0</v>
      </c>
    </row>
    <row r="23338" spans="1:10">
      <c r="A23338" s="1">
        <v>42219.267361111109</v>
      </c>
      <c r="B23338">
        <v>26</v>
      </c>
      <c r="C23338">
        <v>71.099999999999994</v>
      </c>
      <c r="D23338">
        <v>25.3</v>
      </c>
      <c r="E23338">
        <v>0</v>
      </c>
      <c r="F23338">
        <v>206</v>
      </c>
      <c r="G23338">
        <v>0</v>
      </c>
      <c r="H23338">
        <v>0</v>
      </c>
      <c r="I23338">
        <v>19.8</v>
      </c>
      <c r="J23338" s="6">
        <f t="shared" si="365"/>
        <v>0</v>
      </c>
    </row>
    <row r="23339" spans="1:10">
      <c r="A23339" s="1">
        <v>42219.270833333336</v>
      </c>
      <c r="B23339">
        <v>35</v>
      </c>
      <c r="C23339">
        <v>71.2</v>
      </c>
      <c r="D23339">
        <v>25.4</v>
      </c>
      <c r="E23339">
        <v>0</v>
      </c>
      <c r="F23339">
        <v>206</v>
      </c>
      <c r="G23339">
        <v>0</v>
      </c>
      <c r="H23339">
        <v>0</v>
      </c>
      <c r="I23339">
        <v>19.899999999999999</v>
      </c>
      <c r="J23339" s="6">
        <f t="shared" si="365"/>
        <v>0</v>
      </c>
    </row>
    <row r="23340" spans="1:10">
      <c r="A23340" s="1">
        <v>42219.274305555555</v>
      </c>
      <c r="B23340">
        <v>41</v>
      </c>
      <c r="C23340">
        <v>72.2</v>
      </c>
      <c r="D23340">
        <v>25.4</v>
      </c>
      <c r="E23340">
        <v>0</v>
      </c>
      <c r="F23340">
        <v>208</v>
      </c>
      <c r="G23340">
        <v>0</v>
      </c>
      <c r="H23340">
        <v>0</v>
      </c>
      <c r="I23340">
        <v>20.100000000000001</v>
      </c>
      <c r="J23340" s="6">
        <f t="shared" si="365"/>
        <v>0</v>
      </c>
    </row>
    <row r="23341" spans="1:10">
      <c r="A23341" s="1">
        <v>42219.277777777781</v>
      </c>
      <c r="B23341">
        <v>53</v>
      </c>
      <c r="C23341">
        <v>73</v>
      </c>
      <c r="D23341">
        <v>25.2</v>
      </c>
      <c r="E23341">
        <v>0</v>
      </c>
      <c r="F23341">
        <v>208</v>
      </c>
      <c r="G23341">
        <v>0</v>
      </c>
      <c r="H23341">
        <v>0</v>
      </c>
      <c r="I23341">
        <v>20.100000000000001</v>
      </c>
      <c r="J23341" s="6">
        <f t="shared" si="365"/>
        <v>0</v>
      </c>
    </row>
    <row r="23342" spans="1:10">
      <c r="A23342" s="1">
        <v>42219.28125</v>
      </c>
      <c r="B23342">
        <v>66</v>
      </c>
      <c r="C23342">
        <v>73.8</v>
      </c>
      <c r="D23342">
        <v>25.3</v>
      </c>
      <c r="E23342">
        <v>0</v>
      </c>
      <c r="F23342">
        <v>208</v>
      </c>
      <c r="G23342">
        <v>0</v>
      </c>
      <c r="H23342">
        <v>0</v>
      </c>
      <c r="I23342">
        <v>20.399999999999999</v>
      </c>
      <c r="J23342" s="6">
        <f t="shared" si="365"/>
        <v>0</v>
      </c>
    </row>
    <row r="23343" spans="1:10">
      <c r="A23343" s="1">
        <v>42219.284722222219</v>
      </c>
      <c r="B23343">
        <v>83</v>
      </c>
      <c r="C23343">
        <v>74.2</v>
      </c>
      <c r="D23343">
        <v>25.3</v>
      </c>
      <c r="E23343">
        <v>0</v>
      </c>
      <c r="F23343">
        <v>208</v>
      </c>
      <c r="G23343">
        <v>0</v>
      </c>
      <c r="H23343">
        <v>0</v>
      </c>
      <c r="I23343">
        <v>20.5</v>
      </c>
      <c r="J23343" s="6">
        <f t="shared" si="365"/>
        <v>0</v>
      </c>
    </row>
    <row r="23344" spans="1:10">
      <c r="A23344" s="1">
        <v>42219.288194444445</v>
      </c>
      <c r="B23344">
        <v>94</v>
      </c>
      <c r="C23344">
        <v>75.400000000000006</v>
      </c>
      <c r="D23344">
        <v>25.4</v>
      </c>
      <c r="E23344">
        <v>0</v>
      </c>
      <c r="F23344">
        <v>208</v>
      </c>
      <c r="G23344">
        <v>0</v>
      </c>
      <c r="H23344">
        <v>0</v>
      </c>
      <c r="I23344">
        <v>20.8</v>
      </c>
      <c r="J23344" s="6">
        <f t="shared" si="365"/>
        <v>0</v>
      </c>
    </row>
    <row r="23345" spans="1:10">
      <c r="A23345" s="1">
        <v>42219.291666666664</v>
      </c>
      <c r="B23345">
        <v>93</v>
      </c>
      <c r="C23345">
        <v>74.8</v>
      </c>
      <c r="D23345">
        <v>25.4</v>
      </c>
      <c r="E23345">
        <v>0</v>
      </c>
      <c r="F23345">
        <v>251</v>
      </c>
      <c r="G23345">
        <v>1</v>
      </c>
      <c r="H23345">
        <v>0</v>
      </c>
      <c r="I23345">
        <v>20.7</v>
      </c>
      <c r="J23345" s="6">
        <f t="shared" si="365"/>
        <v>0</v>
      </c>
    </row>
    <row r="23346" spans="1:10">
      <c r="A23346" s="1">
        <v>42219.295138888891</v>
      </c>
      <c r="B23346">
        <v>104</v>
      </c>
      <c r="C23346">
        <v>74.8</v>
      </c>
      <c r="D23346">
        <v>25.4</v>
      </c>
      <c r="E23346">
        <v>0</v>
      </c>
      <c r="F23346">
        <v>252</v>
      </c>
      <c r="G23346">
        <v>0</v>
      </c>
      <c r="H23346">
        <v>0</v>
      </c>
      <c r="I23346">
        <v>20.7</v>
      </c>
      <c r="J23346" s="6">
        <f t="shared" si="365"/>
        <v>0</v>
      </c>
    </row>
    <row r="23347" spans="1:10">
      <c r="A23347" s="1">
        <v>42219.298611111109</v>
      </c>
      <c r="B23347">
        <v>120</v>
      </c>
      <c r="C23347">
        <v>73.400000000000006</v>
      </c>
      <c r="D23347">
        <v>25.6</v>
      </c>
      <c r="E23347">
        <v>0</v>
      </c>
      <c r="F23347">
        <v>252</v>
      </c>
      <c r="G23347">
        <v>0</v>
      </c>
      <c r="H23347">
        <v>0</v>
      </c>
      <c r="I23347">
        <v>20.6</v>
      </c>
      <c r="J23347" s="6">
        <f t="shared" si="365"/>
        <v>0</v>
      </c>
    </row>
    <row r="23348" spans="1:10">
      <c r="A23348" s="1">
        <v>42219.302083333336</v>
      </c>
      <c r="B23348">
        <v>120</v>
      </c>
      <c r="C23348">
        <v>72.599999999999994</v>
      </c>
      <c r="D23348">
        <v>25.7</v>
      </c>
      <c r="E23348">
        <v>0</v>
      </c>
      <c r="F23348">
        <v>252</v>
      </c>
      <c r="G23348">
        <v>0</v>
      </c>
      <c r="H23348">
        <v>0</v>
      </c>
      <c r="I23348">
        <v>20.5</v>
      </c>
      <c r="J23348" s="6">
        <f t="shared" si="365"/>
        <v>0</v>
      </c>
    </row>
    <row r="23349" spans="1:10">
      <c r="A23349" s="1">
        <v>42219.305555555555</v>
      </c>
      <c r="B23349">
        <v>125</v>
      </c>
      <c r="C23349">
        <v>74.3</v>
      </c>
      <c r="D23349">
        <v>25.9</v>
      </c>
      <c r="E23349">
        <v>0</v>
      </c>
      <c r="F23349">
        <v>252</v>
      </c>
      <c r="G23349">
        <v>0</v>
      </c>
      <c r="H23349">
        <v>0</v>
      </c>
      <c r="I23349">
        <v>21.1</v>
      </c>
      <c r="J23349" s="6">
        <f t="shared" si="365"/>
        <v>0</v>
      </c>
    </row>
    <row r="23350" spans="1:10">
      <c r="A23350" s="1">
        <v>42219.309027777781</v>
      </c>
      <c r="B23350">
        <v>120</v>
      </c>
      <c r="C23350">
        <v>72.2</v>
      </c>
      <c r="D23350">
        <v>26.2</v>
      </c>
      <c r="E23350">
        <v>0</v>
      </c>
      <c r="F23350">
        <v>252</v>
      </c>
      <c r="G23350">
        <v>0</v>
      </c>
      <c r="H23350">
        <v>0</v>
      </c>
      <c r="I23350">
        <v>20.9</v>
      </c>
      <c r="J23350" s="6">
        <f t="shared" si="365"/>
        <v>0</v>
      </c>
    </row>
    <row r="23351" spans="1:10">
      <c r="A23351" s="1">
        <v>42219.3125</v>
      </c>
      <c r="B23351">
        <v>109</v>
      </c>
      <c r="C23351">
        <v>69.8</v>
      </c>
      <c r="D23351">
        <v>26.2</v>
      </c>
      <c r="E23351">
        <v>0</v>
      </c>
      <c r="F23351">
        <v>252</v>
      </c>
      <c r="G23351">
        <v>0</v>
      </c>
      <c r="H23351">
        <v>0</v>
      </c>
      <c r="I23351">
        <v>20.399999999999999</v>
      </c>
      <c r="J23351" s="6">
        <f t="shared" si="365"/>
        <v>0</v>
      </c>
    </row>
    <row r="23352" spans="1:10">
      <c r="A23352" s="1">
        <v>42219.315972222219</v>
      </c>
      <c r="B23352">
        <v>123</v>
      </c>
      <c r="C23352">
        <v>70.2</v>
      </c>
      <c r="D23352">
        <v>26.1</v>
      </c>
      <c r="E23352">
        <v>0</v>
      </c>
      <c r="F23352">
        <v>252</v>
      </c>
      <c r="G23352">
        <v>0</v>
      </c>
      <c r="H23352">
        <v>0</v>
      </c>
      <c r="I23352">
        <v>20.399999999999999</v>
      </c>
      <c r="J23352" s="6">
        <f t="shared" si="365"/>
        <v>0</v>
      </c>
    </row>
    <row r="23353" spans="1:10">
      <c r="A23353" s="1">
        <v>42219.319444444445</v>
      </c>
      <c r="B23353">
        <v>122</v>
      </c>
      <c r="C23353">
        <v>69.599999999999994</v>
      </c>
      <c r="D23353">
        <v>26.1</v>
      </c>
      <c r="E23353">
        <v>0</v>
      </c>
      <c r="F23353">
        <v>264</v>
      </c>
      <c r="G23353">
        <v>0</v>
      </c>
      <c r="H23353">
        <v>0</v>
      </c>
      <c r="I23353">
        <v>20.2</v>
      </c>
      <c r="J23353" s="6">
        <f t="shared" si="365"/>
        <v>0</v>
      </c>
    </row>
    <row r="23354" spans="1:10">
      <c r="A23354" s="1">
        <v>42219.322916666664</v>
      </c>
      <c r="B23354">
        <v>109</v>
      </c>
      <c r="C23354">
        <v>71.3</v>
      </c>
      <c r="D23354">
        <v>26.1</v>
      </c>
      <c r="E23354">
        <v>0</v>
      </c>
      <c r="F23354">
        <v>264</v>
      </c>
      <c r="G23354">
        <v>0</v>
      </c>
      <c r="H23354">
        <v>0</v>
      </c>
      <c r="I23354">
        <v>20.6</v>
      </c>
      <c r="J23354" s="6">
        <f t="shared" si="365"/>
        <v>0</v>
      </c>
    </row>
    <row r="23355" spans="1:10">
      <c r="A23355" s="1">
        <v>42219.326388888891</v>
      </c>
      <c r="B23355">
        <v>108</v>
      </c>
      <c r="C23355">
        <v>72.2</v>
      </c>
      <c r="D23355">
        <v>25.9</v>
      </c>
      <c r="E23355">
        <v>0</v>
      </c>
      <c r="F23355">
        <v>264</v>
      </c>
      <c r="G23355">
        <v>1</v>
      </c>
      <c r="H23355">
        <v>0</v>
      </c>
      <c r="I23355">
        <v>20.6</v>
      </c>
      <c r="J23355" s="6">
        <f t="shared" si="365"/>
        <v>0</v>
      </c>
    </row>
    <row r="23356" spans="1:10">
      <c r="A23356" s="1">
        <v>42219.329861111109</v>
      </c>
      <c r="B23356">
        <v>127</v>
      </c>
      <c r="C23356">
        <v>71.5</v>
      </c>
      <c r="D23356">
        <v>25.9</v>
      </c>
      <c r="E23356">
        <v>0</v>
      </c>
      <c r="F23356">
        <v>307</v>
      </c>
      <c r="G23356">
        <v>0</v>
      </c>
      <c r="H23356">
        <v>0</v>
      </c>
      <c r="I23356">
        <v>20.5</v>
      </c>
      <c r="J23356" s="6">
        <f t="shared" si="365"/>
        <v>0</v>
      </c>
    </row>
    <row r="23357" spans="1:10">
      <c r="A23357" s="1">
        <v>42219.333333333336</v>
      </c>
      <c r="B23357">
        <v>176</v>
      </c>
      <c r="C23357">
        <v>71.2</v>
      </c>
      <c r="D23357">
        <v>25.9</v>
      </c>
      <c r="E23357">
        <v>0</v>
      </c>
      <c r="F23357">
        <v>330</v>
      </c>
      <c r="G23357">
        <v>3</v>
      </c>
      <c r="H23357">
        <v>1</v>
      </c>
      <c r="I23357">
        <v>20.399999999999999</v>
      </c>
      <c r="J23357" s="6">
        <f t="shared" si="365"/>
        <v>0.27777777777777779</v>
      </c>
    </row>
    <row r="23358" spans="1:10">
      <c r="A23358" s="1">
        <v>42219.336805555555</v>
      </c>
      <c r="B23358">
        <v>184</v>
      </c>
      <c r="C23358">
        <v>71</v>
      </c>
      <c r="D23358">
        <v>26.1</v>
      </c>
      <c r="E23358">
        <v>0</v>
      </c>
      <c r="F23358">
        <v>327</v>
      </c>
      <c r="G23358">
        <v>3</v>
      </c>
      <c r="H23358">
        <v>0</v>
      </c>
      <c r="I23358">
        <v>20.5</v>
      </c>
      <c r="J23358" s="6">
        <f t="shared" si="365"/>
        <v>0</v>
      </c>
    </row>
    <row r="23359" spans="1:10">
      <c r="A23359" s="1">
        <v>42219.340277777781</v>
      </c>
      <c r="B23359">
        <v>187</v>
      </c>
      <c r="C23359">
        <v>70.3</v>
      </c>
      <c r="D23359">
        <v>26.2</v>
      </c>
      <c r="E23359">
        <v>0</v>
      </c>
      <c r="F23359">
        <v>337</v>
      </c>
      <c r="G23359">
        <v>1</v>
      </c>
      <c r="H23359">
        <v>0</v>
      </c>
      <c r="I23359">
        <v>20.5</v>
      </c>
      <c r="J23359" s="6">
        <f t="shared" si="365"/>
        <v>0</v>
      </c>
    </row>
    <row r="23360" spans="1:10">
      <c r="A23360" s="1">
        <v>42219.34375</v>
      </c>
      <c r="B23360">
        <v>192</v>
      </c>
      <c r="C23360">
        <v>69.7</v>
      </c>
      <c r="D23360">
        <v>26.2</v>
      </c>
      <c r="E23360">
        <v>0</v>
      </c>
      <c r="F23360">
        <v>334</v>
      </c>
      <c r="G23360">
        <v>3</v>
      </c>
      <c r="H23360">
        <v>0</v>
      </c>
      <c r="I23360">
        <v>20.3</v>
      </c>
      <c r="J23360" s="6">
        <f t="shared" si="365"/>
        <v>0</v>
      </c>
    </row>
    <row r="23361" spans="1:10">
      <c r="A23361" s="1">
        <v>42219.347222222219</v>
      </c>
      <c r="B23361">
        <v>188</v>
      </c>
      <c r="C23361">
        <v>70.099999999999994</v>
      </c>
      <c r="D23361">
        <v>26.3</v>
      </c>
      <c r="E23361">
        <v>0</v>
      </c>
      <c r="F23361">
        <v>319</v>
      </c>
      <c r="G23361">
        <v>3</v>
      </c>
      <c r="H23361">
        <v>1</v>
      </c>
      <c r="I23361">
        <v>20.5</v>
      </c>
      <c r="J23361" s="6">
        <f t="shared" si="365"/>
        <v>0.27777777777777779</v>
      </c>
    </row>
    <row r="23362" spans="1:10">
      <c r="A23362" s="1">
        <v>42219.350694444445</v>
      </c>
      <c r="B23362">
        <v>192</v>
      </c>
      <c r="C23362">
        <v>70.900000000000006</v>
      </c>
      <c r="D23362">
        <v>26.3</v>
      </c>
      <c r="E23362">
        <v>0</v>
      </c>
      <c r="F23362">
        <v>319</v>
      </c>
      <c r="G23362">
        <v>3</v>
      </c>
      <c r="H23362">
        <v>0</v>
      </c>
      <c r="I23362">
        <v>20.7</v>
      </c>
      <c r="J23362" s="6">
        <f t="shared" si="365"/>
        <v>0</v>
      </c>
    </row>
    <row r="23363" spans="1:10">
      <c r="A23363" s="1">
        <v>42219.354166666664</v>
      </c>
      <c r="B23363">
        <v>201</v>
      </c>
      <c r="C23363">
        <v>71</v>
      </c>
      <c r="D23363">
        <v>26.4</v>
      </c>
      <c r="E23363">
        <v>0</v>
      </c>
      <c r="F23363">
        <v>320</v>
      </c>
      <c r="G23363">
        <v>1</v>
      </c>
      <c r="H23363">
        <v>0</v>
      </c>
      <c r="I23363">
        <v>20.8</v>
      </c>
      <c r="J23363" s="6">
        <f t="shared" ref="J23363:J23426" si="366">H23363*5/18</f>
        <v>0</v>
      </c>
    </row>
    <row r="23364" spans="1:10">
      <c r="A23364" s="1">
        <v>42219.357638888891</v>
      </c>
      <c r="B23364">
        <v>215</v>
      </c>
      <c r="C23364">
        <v>70.599999999999994</v>
      </c>
      <c r="D23364">
        <v>26.7</v>
      </c>
      <c r="E23364">
        <v>0</v>
      </c>
      <c r="F23364">
        <v>320</v>
      </c>
      <c r="G23364">
        <v>0</v>
      </c>
      <c r="H23364">
        <v>0</v>
      </c>
      <c r="I23364">
        <v>21</v>
      </c>
      <c r="J23364" s="6">
        <f t="shared" si="366"/>
        <v>0</v>
      </c>
    </row>
    <row r="23365" spans="1:10">
      <c r="A23365" s="1">
        <v>42219.361111111109</v>
      </c>
      <c r="B23365">
        <v>243</v>
      </c>
      <c r="C23365">
        <v>69.400000000000006</v>
      </c>
      <c r="D23365">
        <v>27.2</v>
      </c>
      <c r="E23365">
        <v>0</v>
      </c>
      <c r="F23365">
        <v>320</v>
      </c>
      <c r="G23365">
        <v>0</v>
      </c>
      <c r="H23365">
        <v>0</v>
      </c>
      <c r="I23365">
        <v>21.2</v>
      </c>
      <c r="J23365" s="6">
        <f t="shared" si="366"/>
        <v>0</v>
      </c>
    </row>
    <row r="23366" spans="1:10">
      <c r="A23366" s="1">
        <v>42219.364583333336</v>
      </c>
      <c r="B23366">
        <v>279</v>
      </c>
      <c r="C23366">
        <v>68.2</v>
      </c>
      <c r="D23366">
        <v>27.7</v>
      </c>
      <c r="E23366">
        <v>0</v>
      </c>
      <c r="F23366">
        <v>314</v>
      </c>
      <c r="G23366">
        <v>0</v>
      </c>
      <c r="H23366">
        <v>0</v>
      </c>
      <c r="I23366">
        <v>21.4</v>
      </c>
      <c r="J23366" s="6">
        <f t="shared" si="366"/>
        <v>0</v>
      </c>
    </row>
    <row r="23367" spans="1:10">
      <c r="A23367" s="1">
        <v>42219.368055555555</v>
      </c>
      <c r="B23367">
        <v>316</v>
      </c>
      <c r="C23367">
        <v>66.400000000000006</v>
      </c>
      <c r="D23367">
        <v>28.3</v>
      </c>
      <c r="E23367">
        <v>0</v>
      </c>
      <c r="F23367">
        <v>314</v>
      </c>
      <c r="G23367">
        <v>0</v>
      </c>
      <c r="H23367">
        <v>0</v>
      </c>
      <c r="I23367">
        <v>21.6</v>
      </c>
      <c r="J23367" s="6">
        <f t="shared" si="366"/>
        <v>0</v>
      </c>
    </row>
    <row r="23368" spans="1:10">
      <c r="A23368" s="1">
        <v>42219.371527777781</v>
      </c>
      <c r="B23368">
        <v>344</v>
      </c>
      <c r="C23368">
        <v>65</v>
      </c>
      <c r="D23368">
        <v>28.6</v>
      </c>
      <c r="E23368">
        <v>0</v>
      </c>
      <c r="F23368">
        <v>15</v>
      </c>
      <c r="G23368">
        <v>0</v>
      </c>
      <c r="H23368">
        <v>0</v>
      </c>
      <c r="I23368">
        <v>21.5</v>
      </c>
      <c r="J23368" s="6">
        <f t="shared" si="366"/>
        <v>0</v>
      </c>
    </row>
    <row r="23369" spans="1:10">
      <c r="A23369" s="1">
        <v>42219.375</v>
      </c>
      <c r="B23369">
        <v>422</v>
      </c>
      <c r="C23369">
        <v>65.2</v>
      </c>
      <c r="D23369">
        <v>28.7</v>
      </c>
      <c r="E23369">
        <v>0</v>
      </c>
      <c r="F23369">
        <v>22</v>
      </c>
      <c r="G23369">
        <v>1</v>
      </c>
      <c r="H23369">
        <v>0</v>
      </c>
      <c r="I23369">
        <v>21.7</v>
      </c>
      <c r="J23369" s="6">
        <f t="shared" si="366"/>
        <v>0</v>
      </c>
    </row>
    <row r="23370" spans="1:10">
      <c r="A23370" s="1">
        <v>42219.378472222219</v>
      </c>
      <c r="B23370">
        <v>494</v>
      </c>
      <c r="C23370">
        <v>63.2</v>
      </c>
      <c r="D23370">
        <v>29.1</v>
      </c>
      <c r="E23370">
        <v>0</v>
      </c>
      <c r="F23370">
        <v>22</v>
      </c>
      <c r="G23370">
        <v>1</v>
      </c>
      <c r="H23370">
        <v>0</v>
      </c>
      <c r="I23370">
        <v>21.5</v>
      </c>
      <c r="J23370" s="6">
        <f t="shared" si="366"/>
        <v>0</v>
      </c>
    </row>
    <row r="23371" spans="1:10">
      <c r="A23371" s="1">
        <v>42219.381944444445</v>
      </c>
      <c r="B23371">
        <v>571</v>
      </c>
      <c r="C23371">
        <v>62.5</v>
      </c>
      <c r="D23371">
        <v>29.6</v>
      </c>
      <c r="E23371">
        <v>0</v>
      </c>
      <c r="F23371">
        <v>45</v>
      </c>
      <c r="G23371">
        <v>1</v>
      </c>
      <c r="H23371">
        <v>0</v>
      </c>
      <c r="I23371">
        <v>21.8</v>
      </c>
      <c r="J23371" s="6">
        <f t="shared" si="366"/>
        <v>0</v>
      </c>
    </row>
    <row r="23372" spans="1:10">
      <c r="A23372" s="1">
        <v>42219.385416666664</v>
      </c>
      <c r="B23372">
        <v>460</v>
      </c>
      <c r="C23372">
        <v>61.6</v>
      </c>
      <c r="D23372">
        <v>29.8</v>
      </c>
      <c r="E23372">
        <v>0</v>
      </c>
      <c r="F23372">
        <v>43</v>
      </c>
      <c r="G23372">
        <v>3</v>
      </c>
      <c r="H23372">
        <v>1</v>
      </c>
      <c r="I23372">
        <v>21.8</v>
      </c>
      <c r="J23372" s="6">
        <f t="shared" si="366"/>
        <v>0.27777777777777779</v>
      </c>
    </row>
    <row r="23373" spans="1:10">
      <c r="A23373" s="1">
        <v>42219.388888888891</v>
      </c>
      <c r="B23373">
        <v>451</v>
      </c>
      <c r="C23373">
        <v>60.8</v>
      </c>
      <c r="D23373">
        <v>29.6</v>
      </c>
      <c r="E23373">
        <v>0</v>
      </c>
      <c r="F23373">
        <v>66</v>
      </c>
      <c r="G23373">
        <v>3</v>
      </c>
      <c r="H23373">
        <v>3</v>
      </c>
      <c r="I23373">
        <v>21.4</v>
      </c>
      <c r="J23373" s="6">
        <f t="shared" si="366"/>
        <v>0.83333333333333337</v>
      </c>
    </row>
    <row r="23374" spans="1:10">
      <c r="A23374" s="1">
        <v>42219.392361111109</v>
      </c>
      <c r="B23374">
        <v>473</v>
      </c>
      <c r="C23374">
        <v>62.3</v>
      </c>
      <c r="D23374">
        <v>29.3</v>
      </c>
      <c r="E23374">
        <v>0</v>
      </c>
      <c r="F23374">
        <v>53</v>
      </c>
      <c r="G23374">
        <v>4</v>
      </c>
      <c r="H23374">
        <v>1</v>
      </c>
      <c r="I23374">
        <v>21.5</v>
      </c>
      <c r="J23374" s="6">
        <f t="shared" si="366"/>
        <v>0.27777777777777779</v>
      </c>
    </row>
    <row r="23375" spans="1:10">
      <c r="A23375" s="1">
        <v>42219.395833333336</v>
      </c>
      <c r="B23375">
        <v>412</v>
      </c>
      <c r="C23375">
        <v>63.1</v>
      </c>
      <c r="D23375">
        <v>28.9</v>
      </c>
      <c r="E23375">
        <v>0</v>
      </c>
      <c r="F23375">
        <v>19</v>
      </c>
      <c r="G23375">
        <v>4</v>
      </c>
      <c r="H23375">
        <v>0</v>
      </c>
      <c r="I23375">
        <v>21.3</v>
      </c>
      <c r="J23375" s="6">
        <f t="shared" si="366"/>
        <v>0</v>
      </c>
    </row>
    <row r="23376" spans="1:10">
      <c r="A23376" s="1">
        <v>42219.399305555555</v>
      </c>
      <c r="B23376">
        <v>454</v>
      </c>
      <c r="C23376">
        <v>66.3</v>
      </c>
      <c r="D23376">
        <v>28.5</v>
      </c>
      <c r="E23376">
        <v>0</v>
      </c>
      <c r="F23376">
        <v>358</v>
      </c>
      <c r="G23376">
        <v>3</v>
      </c>
      <c r="H23376">
        <v>0</v>
      </c>
      <c r="I23376">
        <v>21.7</v>
      </c>
      <c r="J23376" s="6">
        <f t="shared" si="366"/>
        <v>0</v>
      </c>
    </row>
    <row r="23377" spans="1:10">
      <c r="A23377" s="1">
        <v>42219.402777777781</v>
      </c>
      <c r="B23377">
        <v>484</v>
      </c>
      <c r="C23377">
        <v>67</v>
      </c>
      <c r="D23377">
        <v>28.6</v>
      </c>
      <c r="E23377">
        <v>0</v>
      </c>
      <c r="F23377">
        <v>345</v>
      </c>
      <c r="G23377">
        <v>4</v>
      </c>
      <c r="H23377">
        <v>1</v>
      </c>
      <c r="I23377">
        <v>22</v>
      </c>
      <c r="J23377" s="6">
        <f t="shared" si="366"/>
        <v>0.27777777777777779</v>
      </c>
    </row>
    <row r="23378" spans="1:10">
      <c r="A23378" s="1">
        <v>42219.40625</v>
      </c>
      <c r="B23378">
        <v>656</v>
      </c>
      <c r="C23378">
        <v>65.5</v>
      </c>
      <c r="D23378">
        <v>28.5</v>
      </c>
      <c r="E23378">
        <v>0</v>
      </c>
      <c r="F23378">
        <v>331</v>
      </c>
      <c r="G23378">
        <v>8</v>
      </c>
      <c r="H23378">
        <v>8</v>
      </c>
      <c r="I23378">
        <v>21.6</v>
      </c>
      <c r="J23378" s="6">
        <f t="shared" si="366"/>
        <v>2.2222222222222223</v>
      </c>
    </row>
    <row r="23379" spans="1:10">
      <c r="A23379" s="1">
        <v>42219.409722222219</v>
      </c>
      <c r="B23379">
        <v>534</v>
      </c>
      <c r="C23379">
        <v>69.5</v>
      </c>
      <c r="D23379">
        <v>28</v>
      </c>
      <c r="E23379">
        <v>0</v>
      </c>
      <c r="F23379">
        <v>351</v>
      </c>
      <c r="G23379">
        <v>6</v>
      </c>
      <c r="H23379">
        <v>4</v>
      </c>
      <c r="I23379">
        <v>22</v>
      </c>
      <c r="J23379" s="6">
        <f t="shared" si="366"/>
        <v>1.1111111111111112</v>
      </c>
    </row>
    <row r="23380" spans="1:10">
      <c r="A23380" s="1">
        <v>42219.413194444445</v>
      </c>
      <c r="B23380">
        <v>460</v>
      </c>
      <c r="C23380">
        <v>69.5</v>
      </c>
      <c r="D23380">
        <v>27.8</v>
      </c>
      <c r="E23380">
        <v>0</v>
      </c>
      <c r="F23380">
        <v>343</v>
      </c>
      <c r="G23380">
        <v>6</v>
      </c>
      <c r="H23380">
        <v>0</v>
      </c>
      <c r="I23380">
        <v>21.8</v>
      </c>
      <c r="J23380" s="6">
        <f t="shared" si="366"/>
        <v>0</v>
      </c>
    </row>
    <row r="23381" spans="1:10">
      <c r="A23381" s="1">
        <v>42219.416666666664</v>
      </c>
      <c r="B23381">
        <v>405</v>
      </c>
      <c r="C23381">
        <v>69.8</v>
      </c>
      <c r="D23381">
        <v>28.1</v>
      </c>
      <c r="E23381">
        <v>0</v>
      </c>
      <c r="F23381">
        <v>26</v>
      </c>
      <c r="G23381">
        <v>3</v>
      </c>
      <c r="H23381">
        <v>3</v>
      </c>
      <c r="I23381">
        <v>22.2</v>
      </c>
      <c r="J23381" s="6">
        <f t="shared" si="366"/>
        <v>0.83333333333333337</v>
      </c>
    </row>
    <row r="23382" spans="1:10">
      <c r="A23382" s="1">
        <v>42219.420138888891</v>
      </c>
      <c r="B23382">
        <v>380</v>
      </c>
      <c r="C23382">
        <v>69.400000000000006</v>
      </c>
      <c r="D23382">
        <v>28.3</v>
      </c>
      <c r="E23382">
        <v>0</v>
      </c>
      <c r="F23382">
        <v>38</v>
      </c>
      <c r="G23382">
        <v>1</v>
      </c>
      <c r="H23382">
        <v>0</v>
      </c>
      <c r="I23382">
        <v>22.3</v>
      </c>
      <c r="J23382" s="6">
        <f t="shared" si="366"/>
        <v>0</v>
      </c>
    </row>
    <row r="23383" spans="1:10">
      <c r="A23383" s="1">
        <v>42219.423611111109</v>
      </c>
      <c r="B23383">
        <v>390</v>
      </c>
      <c r="C23383">
        <v>67.599999999999994</v>
      </c>
      <c r="D23383">
        <v>28.9</v>
      </c>
      <c r="E23383">
        <v>0</v>
      </c>
      <c r="F23383">
        <v>310</v>
      </c>
      <c r="G23383">
        <v>1</v>
      </c>
      <c r="H23383">
        <v>0</v>
      </c>
      <c r="I23383">
        <v>22.4</v>
      </c>
      <c r="J23383" s="6">
        <f t="shared" si="366"/>
        <v>0</v>
      </c>
    </row>
    <row r="23384" spans="1:10">
      <c r="A23384" s="1">
        <v>42219.427083333336</v>
      </c>
      <c r="B23384">
        <v>385</v>
      </c>
      <c r="C23384">
        <v>67.8</v>
      </c>
      <c r="D23384">
        <v>28.7</v>
      </c>
      <c r="E23384">
        <v>0</v>
      </c>
      <c r="F23384">
        <v>360</v>
      </c>
      <c r="G23384">
        <v>3</v>
      </c>
      <c r="H23384">
        <v>0</v>
      </c>
      <c r="I23384">
        <v>22.3</v>
      </c>
      <c r="J23384" s="6">
        <f t="shared" si="366"/>
        <v>0</v>
      </c>
    </row>
    <row r="23385" spans="1:10">
      <c r="A23385" s="1">
        <v>42219.430555555555</v>
      </c>
      <c r="B23385">
        <v>390</v>
      </c>
      <c r="C23385">
        <v>67.8</v>
      </c>
      <c r="D23385">
        <v>28.7</v>
      </c>
      <c r="E23385">
        <v>0</v>
      </c>
      <c r="F23385">
        <v>355</v>
      </c>
      <c r="G23385">
        <v>1</v>
      </c>
      <c r="H23385">
        <v>0</v>
      </c>
      <c r="I23385">
        <v>22.3</v>
      </c>
      <c r="J23385" s="6">
        <f t="shared" si="366"/>
        <v>0</v>
      </c>
    </row>
    <row r="23386" spans="1:10">
      <c r="A23386" s="1">
        <v>42219.434027777781</v>
      </c>
      <c r="B23386">
        <v>379</v>
      </c>
      <c r="C23386">
        <v>67.2</v>
      </c>
      <c r="D23386">
        <v>28.7</v>
      </c>
      <c r="E23386">
        <v>0</v>
      </c>
      <c r="F23386">
        <v>343</v>
      </c>
      <c r="G23386">
        <v>4</v>
      </c>
      <c r="H23386">
        <v>4</v>
      </c>
      <c r="I23386">
        <v>22.2</v>
      </c>
      <c r="J23386" s="6">
        <f t="shared" si="366"/>
        <v>1.1111111111111112</v>
      </c>
    </row>
    <row r="23387" spans="1:10">
      <c r="A23387" s="1">
        <v>42219.4375</v>
      </c>
      <c r="B23387">
        <v>392</v>
      </c>
      <c r="C23387">
        <v>67</v>
      </c>
      <c r="D23387">
        <v>28.8</v>
      </c>
      <c r="E23387">
        <v>0</v>
      </c>
      <c r="F23387">
        <v>341</v>
      </c>
      <c r="G23387">
        <v>1</v>
      </c>
      <c r="H23387">
        <v>1</v>
      </c>
      <c r="I23387">
        <v>22.2</v>
      </c>
      <c r="J23387" s="6">
        <f t="shared" si="366"/>
        <v>0.27777777777777779</v>
      </c>
    </row>
    <row r="23388" spans="1:10">
      <c r="A23388" s="1">
        <v>42219.440972222219</v>
      </c>
      <c r="B23388">
        <v>422</v>
      </c>
      <c r="C23388">
        <v>66.2</v>
      </c>
      <c r="D23388">
        <v>28.5</v>
      </c>
      <c r="E23388">
        <v>0</v>
      </c>
      <c r="F23388">
        <v>328</v>
      </c>
      <c r="G23388">
        <v>3</v>
      </c>
      <c r="H23388">
        <v>0</v>
      </c>
      <c r="I23388">
        <v>21.7</v>
      </c>
      <c r="J23388" s="6">
        <f t="shared" si="366"/>
        <v>0</v>
      </c>
    </row>
    <row r="23389" spans="1:10">
      <c r="A23389" s="1">
        <v>42219.444444444445</v>
      </c>
      <c r="B23389">
        <v>443</v>
      </c>
      <c r="C23389">
        <v>66.599999999999994</v>
      </c>
      <c r="D23389">
        <v>28.3</v>
      </c>
      <c r="E23389">
        <v>0</v>
      </c>
      <c r="F23389">
        <v>309</v>
      </c>
      <c r="G23389">
        <v>4</v>
      </c>
      <c r="H23389">
        <v>1</v>
      </c>
      <c r="I23389">
        <v>21.6</v>
      </c>
      <c r="J23389" s="6">
        <f t="shared" si="366"/>
        <v>0.27777777777777779</v>
      </c>
    </row>
    <row r="23390" spans="1:10">
      <c r="A23390" s="1">
        <v>42219.447916666664</v>
      </c>
      <c r="B23390">
        <v>455</v>
      </c>
      <c r="C23390">
        <v>67.400000000000006</v>
      </c>
      <c r="D23390">
        <v>28.3</v>
      </c>
      <c r="E23390">
        <v>0</v>
      </c>
      <c r="F23390">
        <v>302</v>
      </c>
      <c r="G23390">
        <v>4</v>
      </c>
      <c r="H23390">
        <v>0</v>
      </c>
      <c r="I23390">
        <v>21.8</v>
      </c>
      <c r="J23390" s="6">
        <f t="shared" si="366"/>
        <v>0</v>
      </c>
    </row>
    <row r="23391" spans="1:10">
      <c r="A23391" s="1">
        <v>42219.451388888891</v>
      </c>
      <c r="B23391">
        <v>487</v>
      </c>
      <c r="C23391">
        <v>66.2</v>
      </c>
      <c r="D23391">
        <v>28.7</v>
      </c>
      <c r="E23391">
        <v>0</v>
      </c>
      <c r="F23391">
        <v>316</v>
      </c>
      <c r="G23391">
        <v>3</v>
      </c>
      <c r="H23391">
        <v>1</v>
      </c>
      <c r="I23391">
        <v>21.9</v>
      </c>
      <c r="J23391" s="6">
        <f t="shared" si="366"/>
        <v>0.27777777777777779</v>
      </c>
    </row>
    <row r="23392" spans="1:10">
      <c r="A23392" s="1">
        <v>42219.454861111109</v>
      </c>
      <c r="B23392">
        <v>471</v>
      </c>
      <c r="C23392">
        <v>63.9</v>
      </c>
      <c r="D23392">
        <v>28.7</v>
      </c>
      <c r="E23392">
        <v>0</v>
      </c>
      <c r="F23392">
        <v>275</v>
      </c>
      <c r="G23392">
        <v>3</v>
      </c>
      <c r="H23392">
        <v>1</v>
      </c>
      <c r="I23392">
        <v>21.3</v>
      </c>
      <c r="J23392" s="6">
        <f t="shared" si="366"/>
        <v>0.27777777777777779</v>
      </c>
    </row>
    <row r="23393" spans="1:10">
      <c r="A23393" s="1">
        <v>42219.458333333336</v>
      </c>
      <c r="B23393">
        <v>491</v>
      </c>
      <c r="C23393">
        <v>64.5</v>
      </c>
      <c r="D23393">
        <v>29</v>
      </c>
      <c r="E23393">
        <v>0</v>
      </c>
      <c r="F23393">
        <v>275</v>
      </c>
      <c r="G23393">
        <v>1</v>
      </c>
      <c r="H23393">
        <v>0</v>
      </c>
      <c r="I23393">
        <v>21.8</v>
      </c>
      <c r="J23393" s="6">
        <f t="shared" si="366"/>
        <v>0</v>
      </c>
    </row>
    <row r="23394" spans="1:10">
      <c r="A23394" s="1">
        <v>42219.461805555555</v>
      </c>
      <c r="B23394">
        <v>453</v>
      </c>
      <c r="C23394">
        <v>62.6</v>
      </c>
      <c r="D23394">
        <v>29.6</v>
      </c>
      <c r="E23394">
        <v>0</v>
      </c>
      <c r="F23394">
        <v>275</v>
      </c>
      <c r="G23394">
        <v>1</v>
      </c>
      <c r="H23394">
        <v>0</v>
      </c>
      <c r="I23394">
        <v>21.9</v>
      </c>
      <c r="J23394" s="6">
        <f t="shared" si="366"/>
        <v>0</v>
      </c>
    </row>
    <row r="23395" spans="1:10">
      <c r="A23395" s="1">
        <v>42219.465277777781</v>
      </c>
      <c r="B23395">
        <v>399</v>
      </c>
      <c r="C23395">
        <v>60.3</v>
      </c>
      <c r="D23395">
        <v>30.3</v>
      </c>
      <c r="E23395">
        <v>0</v>
      </c>
      <c r="F23395">
        <v>276</v>
      </c>
      <c r="G23395">
        <v>0</v>
      </c>
      <c r="H23395">
        <v>0</v>
      </c>
      <c r="I23395">
        <v>21.9</v>
      </c>
      <c r="J23395" s="6">
        <f t="shared" si="366"/>
        <v>0</v>
      </c>
    </row>
    <row r="23396" spans="1:10">
      <c r="A23396" s="1">
        <v>42219.46875</v>
      </c>
      <c r="B23396">
        <v>378</v>
      </c>
      <c r="C23396">
        <v>59</v>
      </c>
      <c r="D23396">
        <v>30.3</v>
      </c>
      <c r="E23396">
        <v>0</v>
      </c>
      <c r="F23396">
        <v>355</v>
      </c>
      <c r="G23396">
        <v>0</v>
      </c>
      <c r="H23396">
        <v>0</v>
      </c>
      <c r="I23396">
        <v>21.5</v>
      </c>
      <c r="J23396" s="6">
        <f t="shared" si="366"/>
        <v>0</v>
      </c>
    </row>
    <row r="23397" spans="1:10">
      <c r="A23397" s="1">
        <v>42219.472222222219</v>
      </c>
      <c r="B23397">
        <v>352</v>
      </c>
      <c r="C23397">
        <v>55.3</v>
      </c>
      <c r="D23397">
        <v>30.2</v>
      </c>
      <c r="E23397">
        <v>0</v>
      </c>
      <c r="F23397">
        <v>28</v>
      </c>
      <c r="G23397">
        <v>3</v>
      </c>
      <c r="H23397">
        <v>0</v>
      </c>
      <c r="I23397">
        <v>20.399999999999999</v>
      </c>
      <c r="J23397" s="6">
        <f t="shared" si="366"/>
        <v>0</v>
      </c>
    </row>
    <row r="23398" spans="1:10">
      <c r="A23398" s="1">
        <v>42219.475694444445</v>
      </c>
      <c r="B23398">
        <v>358</v>
      </c>
      <c r="C23398">
        <v>57.9</v>
      </c>
      <c r="D23398">
        <v>30</v>
      </c>
      <c r="E23398">
        <v>0</v>
      </c>
      <c r="F23398">
        <v>344</v>
      </c>
      <c r="G23398">
        <v>0</v>
      </c>
      <c r="H23398">
        <v>0</v>
      </c>
      <c r="I23398">
        <v>20.9</v>
      </c>
      <c r="J23398" s="6">
        <f t="shared" si="366"/>
        <v>0</v>
      </c>
    </row>
    <row r="23399" spans="1:10">
      <c r="A23399" s="1">
        <v>42219.479166666664</v>
      </c>
      <c r="B23399">
        <v>325</v>
      </c>
      <c r="C23399">
        <v>59.9</v>
      </c>
      <c r="D23399">
        <v>29.5</v>
      </c>
      <c r="E23399">
        <v>0</v>
      </c>
      <c r="F23399">
        <v>333</v>
      </c>
      <c r="G23399">
        <v>3</v>
      </c>
      <c r="H23399">
        <v>1</v>
      </c>
      <c r="I23399">
        <v>21</v>
      </c>
      <c r="J23399" s="6">
        <f t="shared" si="366"/>
        <v>0.27777777777777779</v>
      </c>
    </row>
    <row r="23400" spans="1:10">
      <c r="A23400" s="1">
        <v>42219.482638888891</v>
      </c>
      <c r="B23400">
        <v>299</v>
      </c>
      <c r="C23400">
        <v>62.4</v>
      </c>
      <c r="D23400">
        <v>29.2</v>
      </c>
      <c r="E23400">
        <v>0</v>
      </c>
      <c r="F23400">
        <v>358</v>
      </c>
      <c r="G23400">
        <v>1</v>
      </c>
      <c r="H23400">
        <v>0</v>
      </c>
      <c r="I23400">
        <v>21.4</v>
      </c>
      <c r="J23400" s="6">
        <f t="shared" si="366"/>
        <v>0</v>
      </c>
    </row>
    <row r="23401" spans="1:10">
      <c r="A23401" s="1">
        <v>42219.486111111109</v>
      </c>
      <c r="B23401">
        <v>273</v>
      </c>
      <c r="C23401">
        <v>61.9</v>
      </c>
      <c r="D23401">
        <v>29.4</v>
      </c>
      <c r="E23401">
        <v>0</v>
      </c>
      <c r="F23401">
        <v>9</v>
      </c>
      <c r="G23401">
        <v>1</v>
      </c>
      <c r="H23401">
        <v>0</v>
      </c>
      <c r="I23401">
        <v>21.5</v>
      </c>
      <c r="J23401" s="6">
        <f t="shared" si="366"/>
        <v>0</v>
      </c>
    </row>
    <row r="23402" spans="1:10">
      <c r="A23402" s="1">
        <v>42219.489583333336</v>
      </c>
      <c r="B23402">
        <v>249</v>
      </c>
      <c r="C23402">
        <v>61.2</v>
      </c>
      <c r="D23402">
        <v>29.4</v>
      </c>
      <c r="E23402">
        <v>0</v>
      </c>
      <c r="F23402">
        <v>21</v>
      </c>
      <c r="G23402">
        <v>1</v>
      </c>
      <c r="H23402">
        <v>0</v>
      </c>
      <c r="I23402">
        <v>21.3</v>
      </c>
      <c r="J23402" s="6">
        <f t="shared" si="366"/>
        <v>0</v>
      </c>
    </row>
    <row r="23403" spans="1:10">
      <c r="A23403" s="1">
        <v>42219.493055555555</v>
      </c>
      <c r="B23403">
        <v>250</v>
      </c>
      <c r="C23403">
        <v>61.1</v>
      </c>
      <c r="D23403">
        <v>29.4</v>
      </c>
      <c r="E23403">
        <v>0</v>
      </c>
      <c r="F23403">
        <v>21</v>
      </c>
      <c r="G23403">
        <v>0</v>
      </c>
      <c r="H23403">
        <v>0</v>
      </c>
      <c r="I23403">
        <v>21.3</v>
      </c>
      <c r="J23403" s="6">
        <f t="shared" si="366"/>
        <v>0</v>
      </c>
    </row>
    <row r="23404" spans="1:10">
      <c r="A23404" s="1">
        <v>42219.496527777781</v>
      </c>
      <c r="B23404">
        <v>252</v>
      </c>
      <c r="C23404">
        <v>62.2</v>
      </c>
      <c r="D23404">
        <v>29.4</v>
      </c>
      <c r="E23404">
        <v>0</v>
      </c>
      <c r="F23404">
        <v>21</v>
      </c>
      <c r="G23404">
        <v>1</v>
      </c>
      <c r="H23404">
        <v>0</v>
      </c>
      <c r="I23404">
        <v>21.6</v>
      </c>
      <c r="J23404" s="6">
        <f t="shared" si="366"/>
        <v>0</v>
      </c>
    </row>
    <row r="23405" spans="1:10">
      <c r="A23405" s="1">
        <v>42219.5</v>
      </c>
      <c r="B23405">
        <v>278</v>
      </c>
      <c r="C23405">
        <v>62.1</v>
      </c>
      <c r="D23405">
        <v>29.4</v>
      </c>
      <c r="E23405">
        <v>0</v>
      </c>
      <c r="F23405">
        <v>21</v>
      </c>
      <c r="G23405">
        <v>0</v>
      </c>
      <c r="H23405">
        <v>0</v>
      </c>
      <c r="I23405">
        <v>21.5</v>
      </c>
      <c r="J23405" s="6">
        <f t="shared" si="366"/>
        <v>0</v>
      </c>
    </row>
    <row r="23406" spans="1:10">
      <c r="A23406" s="1">
        <v>42219.503472222219</v>
      </c>
      <c r="B23406">
        <v>312</v>
      </c>
      <c r="C23406">
        <v>63.3</v>
      </c>
      <c r="D23406">
        <v>29.4</v>
      </c>
      <c r="E23406">
        <v>0</v>
      </c>
      <c r="F23406">
        <v>21</v>
      </c>
      <c r="G23406">
        <v>0</v>
      </c>
      <c r="H23406">
        <v>0</v>
      </c>
      <c r="I23406">
        <v>21.9</v>
      </c>
      <c r="J23406" s="6">
        <f t="shared" si="366"/>
        <v>0</v>
      </c>
    </row>
    <row r="23407" spans="1:10">
      <c r="A23407" s="1">
        <v>42219.506944444445</v>
      </c>
      <c r="B23407">
        <v>361</v>
      </c>
      <c r="C23407">
        <v>63.7</v>
      </c>
      <c r="D23407">
        <v>29.4</v>
      </c>
      <c r="E23407">
        <v>0</v>
      </c>
      <c r="F23407">
        <v>53</v>
      </c>
      <c r="G23407">
        <v>3</v>
      </c>
      <c r="H23407">
        <v>1</v>
      </c>
      <c r="I23407">
        <v>22</v>
      </c>
      <c r="J23407" s="6">
        <f t="shared" si="366"/>
        <v>0.27777777777777779</v>
      </c>
    </row>
    <row r="23408" spans="1:10">
      <c r="A23408" s="1">
        <v>42219.510416666664</v>
      </c>
      <c r="B23408">
        <v>379</v>
      </c>
      <c r="C23408">
        <v>63.7</v>
      </c>
      <c r="D23408">
        <v>29.4</v>
      </c>
      <c r="E23408">
        <v>0</v>
      </c>
      <c r="F23408">
        <v>53</v>
      </c>
      <c r="G23408">
        <v>1</v>
      </c>
      <c r="H23408">
        <v>0</v>
      </c>
      <c r="I23408">
        <v>22</v>
      </c>
      <c r="J23408" s="6">
        <f t="shared" si="366"/>
        <v>0</v>
      </c>
    </row>
    <row r="23409" spans="1:10">
      <c r="A23409" s="1">
        <v>42219.513888888891</v>
      </c>
      <c r="B23409">
        <v>321</v>
      </c>
      <c r="C23409">
        <v>62.9</v>
      </c>
      <c r="D23409">
        <v>29.6</v>
      </c>
      <c r="E23409">
        <v>0</v>
      </c>
      <c r="F23409">
        <v>53</v>
      </c>
      <c r="G23409">
        <v>1</v>
      </c>
      <c r="H23409">
        <v>0</v>
      </c>
      <c r="I23409">
        <v>21.9</v>
      </c>
      <c r="J23409" s="6">
        <f t="shared" si="366"/>
        <v>0</v>
      </c>
    </row>
    <row r="23410" spans="1:10">
      <c r="A23410" s="1">
        <v>42219.517361111109</v>
      </c>
      <c r="B23410">
        <v>260</v>
      </c>
      <c r="C23410">
        <v>61.9</v>
      </c>
      <c r="D23410">
        <v>29.5</v>
      </c>
      <c r="E23410">
        <v>0</v>
      </c>
      <c r="F23410">
        <v>53</v>
      </c>
      <c r="G23410">
        <v>1</v>
      </c>
      <c r="H23410">
        <v>0</v>
      </c>
      <c r="I23410">
        <v>21.6</v>
      </c>
      <c r="J23410" s="6">
        <f t="shared" si="366"/>
        <v>0</v>
      </c>
    </row>
    <row r="23411" spans="1:10">
      <c r="A23411" s="1">
        <v>42219.520833333336</v>
      </c>
      <c r="B23411">
        <v>240</v>
      </c>
      <c r="C23411">
        <v>61.1</v>
      </c>
      <c r="D23411">
        <v>29.5</v>
      </c>
      <c r="E23411">
        <v>0</v>
      </c>
      <c r="F23411">
        <v>53</v>
      </c>
      <c r="G23411">
        <v>0</v>
      </c>
      <c r="H23411">
        <v>0</v>
      </c>
      <c r="I23411">
        <v>21.4</v>
      </c>
      <c r="J23411" s="6">
        <f t="shared" si="366"/>
        <v>0</v>
      </c>
    </row>
    <row r="23412" spans="1:10">
      <c r="A23412" s="1">
        <v>42219.524305555555</v>
      </c>
      <c r="B23412">
        <v>324</v>
      </c>
      <c r="C23412">
        <v>61.5</v>
      </c>
      <c r="D23412">
        <v>29.3</v>
      </c>
      <c r="E23412">
        <v>0</v>
      </c>
      <c r="F23412">
        <v>53</v>
      </c>
      <c r="G23412">
        <v>1</v>
      </c>
      <c r="H23412">
        <v>0</v>
      </c>
      <c r="I23412">
        <v>21.3</v>
      </c>
      <c r="J23412" s="6">
        <f t="shared" si="366"/>
        <v>0</v>
      </c>
    </row>
    <row r="23413" spans="1:10">
      <c r="A23413" s="1">
        <v>42219.527777777781</v>
      </c>
      <c r="B23413">
        <v>369</v>
      </c>
      <c r="C23413">
        <v>61.1</v>
      </c>
      <c r="D23413">
        <v>29.6</v>
      </c>
      <c r="E23413">
        <v>0</v>
      </c>
      <c r="F23413">
        <v>53</v>
      </c>
      <c r="G23413">
        <v>0</v>
      </c>
      <c r="H23413">
        <v>0</v>
      </c>
      <c r="I23413">
        <v>21.5</v>
      </c>
      <c r="J23413" s="6">
        <f t="shared" si="366"/>
        <v>0</v>
      </c>
    </row>
    <row r="23414" spans="1:10">
      <c r="A23414" s="1">
        <v>42219.53125</v>
      </c>
      <c r="B23414">
        <v>395</v>
      </c>
      <c r="C23414">
        <v>60.7</v>
      </c>
      <c r="D23414">
        <v>29.8</v>
      </c>
      <c r="E23414">
        <v>0</v>
      </c>
      <c r="F23414">
        <v>53</v>
      </c>
      <c r="G23414">
        <v>1</v>
      </c>
      <c r="H23414">
        <v>0</v>
      </c>
      <c r="I23414">
        <v>21.5</v>
      </c>
      <c r="J23414" s="6">
        <f t="shared" si="366"/>
        <v>0</v>
      </c>
    </row>
    <row r="23415" spans="1:10">
      <c r="A23415" s="1">
        <v>42219.534722222219</v>
      </c>
      <c r="B23415">
        <v>356</v>
      </c>
      <c r="C23415">
        <v>63.7</v>
      </c>
      <c r="D23415">
        <v>29.8</v>
      </c>
      <c r="E23415">
        <v>0</v>
      </c>
      <c r="F23415">
        <v>39</v>
      </c>
      <c r="G23415">
        <v>3</v>
      </c>
      <c r="H23415">
        <v>1</v>
      </c>
      <c r="I23415">
        <v>22.3</v>
      </c>
      <c r="J23415" s="6">
        <f t="shared" si="366"/>
        <v>0.27777777777777779</v>
      </c>
    </row>
    <row r="23416" spans="1:10">
      <c r="A23416" s="1">
        <v>42219.538194444445</v>
      </c>
      <c r="B23416">
        <v>389</v>
      </c>
      <c r="C23416">
        <v>64.7</v>
      </c>
      <c r="D23416">
        <v>29.5</v>
      </c>
      <c r="E23416">
        <v>0</v>
      </c>
      <c r="F23416">
        <v>52</v>
      </c>
      <c r="G23416">
        <v>4</v>
      </c>
      <c r="H23416">
        <v>0</v>
      </c>
      <c r="I23416">
        <v>22.3</v>
      </c>
      <c r="J23416" s="6">
        <f t="shared" si="366"/>
        <v>0</v>
      </c>
    </row>
    <row r="23417" spans="1:10">
      <c r="A23417" s="1">
        <v>42219.541666666664</v>
      </c>
      <c r="B23417">
        <v>407</v>
      </c>
      <c r="C23417">
        <v>65.7</v>
      </c>
      <c r="D23417">
        <v>29.6</v>
      </c>
      <c r="E23417">
        <v>0</v>
      </c>
      <c r="F23417">
        <v>25</v>
      </c>
      <c r="G23417">
        <v>0</v>
      </c>
      <c r="H23417">
        <v>0</v>
      </c>
      <c r="I23417">
        <v>22.7</v>
      </c>
      <c r="J23417" s="6">
        <f t="shared" si="366"/>
        <v>0</v>
      </c>
    </row>
    <row r="23418" spans="1:10">
      <c r="A23418" s="1">
        <v>42219.545138888891</v>
      </c>
      <c r="B23418">
        <v>395</v>
      </c>
      <c r="C23418">
        <v>65.5</v>
      </c>
      <c r="D23418">
        <v>29.6</v>
      </c>
      <c r="E23418">
        <v>0</v>
      </c>
      <c r="F23418">
        <v>57</v>
      </c>
      <c r="G23418">
        <v>3</v>
      </c>
      <c r="H23418">
        <v>1</v>
      </c>
      <c r="I23418">
        <v>22.6</v>
      </c>
      <c r="J23418" s="6">
        <f t="shared" si="366"/>
        <v>0.27777777777777779</v>
      </c>
    </row>
    <row r="23419" spans="1:10">
      <c r="A23419" s="1">
        <v>42219.548611111109</v>
      </c>
      <c r="B23419">
        <v>442</v>
      </c>
      <c r="C23419">
        <v>66</v>
      </c>
      <c r="D23419">
        <v>29.7</v>
      </c>
      <c r="E23419">
        <v>0</v>
      </c>
      <c r="F23419">
        <v>48</v>
      </c>
      <c r="G23419">
        <v>1</v>
      </c>
      <c r="H23419">
        <v>1</v>
      </c>
      <c r="I23419">
        <v>22.8</v>
      </c>
      <c r="J23419" s="6">
        <f t="shared" si="366"/>
        <v>0.27777777777777779</v>
      </c>
    </row>
    <row r="23420" spans="1:10">
      <c r="A23420" s="1">
        <v>42219.552083333336</v>
      </c>
      <c r="B23420">
        <v>493</v>
      </c>
      <c r="C23420">
        <v>65.8</v>
      </c>
      <c r="D23420">
        <v>29.7</v>
      </c>
      <c r="E23420">
        <v>0</v>
      </c>
      <c r="F23420">
        <v>55</v>
      </c>
      <c r="G23420">
        <v>3</v>
      </c>
      <c r="H23420">
        <v>0</v>
      </c>
      <c r="I23420">
        <v>22.8</v>
      </c>
      <c r="J23420" s="6">
        <f t="shared" si="366"/>
        <v>0</v>
      </c>
    </row>
    <row r="23421" spans="1:10">
      <c r="A23421" s="1">
        <v>42219.555555555555</v>
      </c>
      <c r="B23421">
        <v>541</v>
      </c>
      <c r="C23421">
        <v>62</v>
      </c>
      <c r="D23421">
        <v>30.2</v>
      </c>
      <c r="E23421">
        <v>0</v>
      </c>
      <c r="F23421">
        <v>326</v>
      </c>
      <c r="G23421">
        <v>1</v>
      </c>
      <c r="H23421">
        <v>0</v>
      </c>
      <c r="I23421">
        <v>22.3</v>
      </c>
      <c r="J23421" s="6">
        <f t="shared" si="366"/>
        <v>0</v>
      </c>
    </row>
    <row r="23422" spans="1:10">
      <c r="A23422" s="1">
        <v>42219.559027777781</v>
      </c>
      <c r="B23422">
        <v>558</v>
      </c>
      <c r="C23422">
        <v>58.5</v>
      </c>
      <c r="D23422">
        <v>30.6</v>
      </c>
      <c r="E23422">
        <v>0</v>
      </c>
      <c r="F23422">
        <v>72</v>
      </c>
      <c r="G23422">
        <v>0</v>
      </c>
      <c r="H23422">
        <v>0</v>
      </c>
      <c r="I23422">
        <v>21.7</v>
      </c>
      <c r="J23422" s="6">
        <f t="shared" si="366"/>
        <v>0</v>
      </c>
    </row>
    <row r="23423" spans="1:10">
      <c r="A23423" s="1">
        <v>42219.5625</v>
      </c>
      <c r="B23423">
        <v>632</v>
      </c>
      <c r="C23423">
        <v>58.9</v>
      </c>
      <c r="D23423">
        <v>30.8</v>
      </c>
      <c r="E23423">
        <v>0</v>
      </c>
      <c r="F23423">
        <v>86</v>
      </c>
      <c r="G23423">
        <v>1</v>
      </c>
      <c r="H23423">
        <v>0</v>
      </c>
      <c r="I23423">
        <v>22</v>
      </c>
      <c r="J23423" s="6">
        <f t="shared" si="366"/>
        <v>0</v>
      </c>
    </row>
    <row r="23424" spans="1:10">
      <c r="A23424" s="1">
        <v>42219.565972222219</v>
      </c>
      <c r="B23424">
        <v>527</v>
      </c>
      <c r="C23424">
        <v>54</v>
      </c>
      <c r="D23424">
        <v>31.2</v>
      </c>
      <c r="E23424">
        <v>0</v>
      </c>
      <c r="F23424">
        <v>7</v>
      </c>
      <c r="G23424">
        <v>1</v>
      </c>
      <c r="H23424">
        <v>0</v>
      </c>
      <c r="I23424">
        <v>20.9</v>
      </c>
      <c r="J23424" s="6">
        <f t="shared" si="366"/>
        <v>0</v>
      </c>
    </row>
    <row r="23425" spans="1:10">
      <c r="A23425" s="1">
        <v>42219.569444444445</v>
      </c>
      <c r="B23425">
        <v>451</v>
      </c>
      <c r="C23425">
        <v>55.2</v>
      </c>
      <c r="D23425">
        <v>31.3</v>
      </c>
      <c r="E23425">
        <v>0</v>
      </c>
      <c r="F23425">
        <v>358</v>
      </c>
      <c r="G23425">
        <v>0</v>
      </c>
      <c r="H23425">
        <v>0</v>
      </c>
      <c r="I23425">
        <v>21.4</v>
      </c>
      <c r="J23425" s="6">
        <f t="shared" si="366"/>
        <v>0</v>
      </c>
    </row>
    <row r="23426" spans="1:10">
      <c r="A23426" s="1">
        <v>42219.572916666664</v>
      </c>
      <c r="B23426">
        <v>428</v>
      </c>
      <c r="C23426">
        <v>53.7</v>
      </c>
      <c r="D23426">
        <v>31.6</v>
      </c>
      <c r="E23426">
        <v>0</v>
      </c>
      <c r="F23426">
        <v>159</v>
      </c>
      <c r="G23426">
        <v>1</v>
      </c>
      <c r="H23426">
        <v>1</v>
      </c>
      <c r="I23426">
        <v>21.2</v>
      </c>
      <c r="J23426" s="6">
        <f t="shared" si="366"/>
        <v>0.27777777777777779</v>
      </c>
    </row>
    <row r="23427" spans="1:10">
      <c r="A23427" s="1">
        <v>42219.576388888891</v>
      </c>
      <c r="B23427">
        <v>384</v>
      </c>
      <c r="C23427">
        <v>54.8</v>
      </c>
      <c r="D23427">
        <v>30.7</v>
      </c>
      <c r="E23427">
        <v>0</v>
      </c>
      <c r="F23427">
        <v>112</v>
      </c>
      <c r="G23427">
        <v>1</v>
      </c>
      <c r="H23427">
        <v>0</v>
      </c>
      <c r="I23427">
        <v>20.7</v>
      </c>
      <c r="J23427" s="6">
        <f t="shared" ref="J23427:J23490" si="367">H23427*5/18</f>
        <v>0</v>
      </c>
    </row>
    <row r="23428" spans="1:10">
      <c r="A23428" s="1">
        <v>42219.579861111109</v>
      </c>
      <c r="B23428">
        <v>372</v>
      </c>
      <c r="C23428">
        <v>56.6</v>
      </c>
      <c r="D23428">
        <v>30.1</v>
      </c>
      <c r="E23428">
        <v>0</v>
      </c>
      <c r="F23428">
        <v>121</v>
      </c>
      <c r="G23428">
        <v>1</v>
      </c>
      <c r="H23428">
        <v>0</v>
      </c>
      <c r="I23428">
        <v>20.7</v>
      </c>
      <c r="J23428" s="6">
        <f t="shared" si="367"/>
        <v>0</v>
      </c>
    </row>
    <row r="23429" spans="1:10">
      <c r="A23429" s="1">
        <v>42219.583333333336</v>
      </c>
      <c r="B23429">
        <v>402</v>
      </c>
      <c r="C23429">
        <v>58.3</v>
      </c>
      <c r="D23429">
        <v>29.9</v>
      </c>
      <c r="E23429">
        <v>0</v>
      </c>
      <c r="F23429">
        <v>200</v>
      </c>
      <c r="G23429">
        <v>1</v>
      </c>
      <c r="H23429">
        <v>0</v>
      </c>
      <c r="I23429">
        <v>21</v>
      </c>
      <c r="J23429" s="6">
        <f t="shared" si="367"/>
        <v>0</v>
      </c>
    </row>
    <row r="23430" spans="1:10">
      <c r="A23430" s="1">
        <v>42219.586805555555</v>
      </c>
      <c r="B23430">
        <v>276</v>
      </c>
      <c r="C23430">
        <v>58.1</v>
      </c>
      <c r="D23430">
        <v>30</v>
      </c>
      <c r="E23430">
        <v>0</v>
      </c>
      <c r="F23430">
        <v>138</v>
      </c>
      <c r="G23430">
        <v>3</v>
      </c>
      <c r="H23430">
        <v>0</v>
      </c>
      <c r="I23430">
        <v>21</v>
      </c>
      <c r="J23430" s="6">
        <f t="shared" si="367"/>
        <v>0</v>
      </c>
    </row>
    <row r="23431" spans="1:10">
      <c r="A23431" s="1">
        <v>42219.590277777781</v>
      </c>
      <c r="B23431">
        <v>263</v>
      </c>
      <c r="C23431">
        <v>59.6</v>
      </c>
      <c r="D23431">
        <v>29.4</v>
      </c>
      <c r="E23431">
        <v>0</v>
      </c>
      <c r="F23431">
        <v>184</v>
      </c>
      <c r="G23431">
        <v>3</v>
      </c>
      <c r="H23431">
        <v>0</v>
      </c>
      <c r="I23431">
        <v>20.9</v>
      </c>
      <c r="J23431" s="6">
        <f t="shared" si="367"/>
        <v>0</v>
      </c>
    </row>
    <row r="23432" spans="1:10">
      <c r="A23432" s="1">
        <v>42219.59375</v>
      </c>
      <c r="B23432">
        <v>218</v>
      </c>
      <c r="C23432">
        <v>61.7</v>
      </c>
      <c r="D23432">
        <v>28.9</v>
      </c>
      <c r="E23432">
        <v>0</v>
      </c>
      <c r="F23432">
        <v>182</v>
      </c>
      <c r="G23432">
        <v>1</v>
      </c>
      <c r="H23432">
        <v>0</v>
      </c>
      <c r="I23432">
        <v>21</v>
      </c>
      <c r="J23432" s="6">
        <f t="shared" si="367"/>
        <v>0</v>
      </c>
    </row>
    <row r="23433" spans="1:10">
      <c r="A23433" s="1">
        <v>42219.597222222219</v>
      </c>
      <c r="B23433">
        <v>251</v>
      </c>
      <c r="C23433">
        <v>62</v>
      </c>
      <c r="D23433">
        <v>28.9</v>
      </c>
      <c r="E23433">
        <v>0</v>
      </c>
      <c r="F23433">
        <v>163</v>
      </c>
      <c r="G23433">
        <v>3</v>
      </c>
      <c r="H23433">
        <v>3</v>
      </c>
      <c r="I23433">
        <v>21</v>
      </c>
      <c r="J23433" s="6">
        <f t="shared" si="367"/>
        <v>0.83333333333333337</v>
      </c>
    </row>
    <row r="23434" spans="1:10">
      <c r="A23434" s="1">
        <v>42219.600694444445</v>
      </c>
      <c r="B23434">
        <v>197</v>
      </c>
      <c r="C23434">
        <v>62.6</v>
      </c>
      <c r="D23434">
        <v>28.7</v>
      </c>
      <c r="E23434">
        <v>0</v>
      </c>
      <c r="F23434">
        <v>172</v>
      </c>
      <c r="G23434">
        <v>3</v>
      </c>
      <c r="H23434">
        <v>1</v>
      </c>
      <c r="I23434">
        <v>21</v>
      </c>
      <c r="J23434" s="6">
        <f t="shared" si="367"/>
        <v>0.27777777777777779</v>
      </c>
    </row>
    <row r="23435" spans="1:10">
      <c r="A23435" s="1">
        <v>42219.604166666664</v>
      </c>
      <c r="B23435">
        <v>173</v>
      </c>
      <c r="C23435">
        <v>63.2</v>
      </c>
      <c r="D23435">
        <v>28.4</v>
      </c>
      <c r="E23435">
        <v>0</v>
      </c>
      <c r="F23435">
        <v>172</v>
      </c>
      <c r="G23435">
        <v>1</v>
      </c>
      <c r="H23435">
        <v>0</v>
      </c>
      <c r="I23435">
        <v>20.9</v>
      </c>
      <c r="J23435" s="6">
        <f t="shared" si="367"/>
        <v>0</v>
      </c>
    </row>
    <row r="23436" spans="1:10">
      <c r="A23436" s="1">
        <v>42219.607638888891</v>
      </c>
      <c r="B23436">
        <v>222</v>
      </c>
      <c r="C23436">
        <v>64.7</v>
      </c>
      <c r="D23436">
        <v>28.3</v>
      </c>
      <c r="E23436">
        <v>0</v>
      </c>
      <c r="F23436">
        <v>139</v>
      </c>
      <c r="G23436">
        <v>0</v>
      </c>
      <c r="H23436">
        <v>0</v>
      </c>
      <c r="I23436">
        <v>21.2</v>
      </c>
      <c r="J23436" s="6">
        <f t="shared" si="367"/>
        <v>0</v>
      </c>
    </row>
    <row r="23437" spans="1:10">
      <c r="A23437" s="1">
        <v>42219.611111111109</v>
      </c>
      <c r="B23437">
        <v>220</v>
      </c>
      <c r="C23437">
        <v>64.599999999999994</v>
      </c>
      <c r="D23437">
        <v>28.7</v>
      </c>
      <c r="E23437">
        <v>0</v>
      </c>
      <c r="F23437">
        <v>144</v>
      </c>
      <c r="G23437">
        <v>0</v>
      </c>
      <c r="H23437">
        <v>0</v>
      </c>
      <c r="I23437">
        <v>21.5</v>
      </c>
      <c r="J23437" s="6">
        <f t="shared" si="367"/>
        <v>0</v>
      </c>
    </row>
    <row r="23438" spans="1:10">
      <c r="A23438" s="1">
        <v>42219.614583333336</v>
      </c>
      <c r="B23438">
        <v>246</v>
      </c>
      <c r="C23438">
        <v>63.8</v>
      </c>
      <c r="D23438">
        <v>28.8</v>
      </c>
      <c r="E23438">
        <v>0</v>
      </c>
      <c r="F23438">
        <v>144</v>
      </c>
      <c r="G23438">
        <v>0</v>
      </c>
      <c r="H23438">
        <v>0</v>
      </c>
      <c r="I23438">
        <v>21.4</v>
      </c>
      <c r="J23438" s="6">
        <f t="shared" si="367"/>
        <v>0</v>
      </c>
    </row>
    <row r="23439" spans="1:10">
      <c r="A23439" s="1">
        <v>42219.618055555555</v>
      </c>
      <c r="B23439">
        <v>242</v>
      </c>
      <c r="C23439">
        <v>63.6</v>
      </c>
      <c r="D23439">
        <v>28.9</v>
      </c>
      <c r="E23439">
        <v>0</v>
      </c>
      <c r="F23439">
        <v>203</v>
      </c>
      <c r="G23439">
        <v>4</v>
      </c>
      <c r="H23439">
        <v>3</v>
      </c>
      <c r="I23439">
        <v>21.5</v>
      </c>
      <c r="J23439" s="6">
        <f t="shared" si="367"/>
        <v>0.83333333333333337</v>
      </c>
    </row>
    <row r="23440" spans="1:10">
      <c r="A23440" s="1">
        <v>42219.621527777781</v>
      </c>
      <c r="B23440">
        <v>318</v>
      </c>
      <c r="C23440">
        <v>65.7</v>
      </c>
      <c r="D23440">
        <v>28.3</v>
      </c>
      <c r="E23440">
        <v>0</v>
      </c>
      <c r="F23440">
        <v>200</v>
      </c>
      <c r="G23440">
        <v>6</v>
      </c>
      <c r="H23440">
        <v>4</v>
      </c>
      <c r="I23440">
        <v>21.4</v>
      </c>
      <c r="J23440" s="6">
        <f t="shared" si="367"/>
        <v>1.1111111111111112</v>
      </c>
    </row>
    <row r="23441" spans="1:10">
      <c r="A23441" s="1">
        <v>42219.625</v>
      </c>
      <c r="B23441">
        <v>260</v>
      </c>
      <c r="C23441">
        <v>66.400000000000006</v>
      </c>
      <c r="D23441">
        <v>27.8</v>
      </c>
      <c r="E23441">
        <v>0</v>
      </c>
      <c r="F23441">
        <v>177</v>
      </c>
      <c r="G23441">
        <v>8</v>
      </c>
      <c r="H23441">
        <v>8</v>
      </c>
      <c r="I23441">
        <v>21.1</v>
      </c>
      <c r="J23441" s="6">
        <f t="shared" si="367"/>
        <v>2.2222222222222223</v>
      </c>
    </row>
    <row r="23442" spans="1:10">
      <c r="A23442" s="1">
        <v>42219.628472222219</v>
      </c>
      <c r="B23442">
        <v>242</v>
      </c>
      <c r="C23442">
        <v>68.099999999999994</v>
      </c>
      <c r="D23442">
        <v>27.6</v>
      </c>
      <c r="E23442">
        <v>0</v>
      </c>
      <c r="F23442">
        <v>179</v>
      </c>
      <c r="G23442">
        <v>6</v>
      </c>
      <c r="H23442">
        <v>3</v>
      </c>
      <c r="I23442">
        <v>21.3</v>
      </c>
      <c r="J23442" s="6">
        <f t="shared" si="367"/>
        <v>0.83333333333333337</v>
      </c>
    </row>
    <row r="23443" spans="1:10">
      <c r="A23443" s="1">
        <v>42219.631944444445</v>
      </c>
      <c r="B23443">
        <v>226</v>
      </c>
      <c r="C23443">
        <v>68.900000000000006</v>
      </c>
      <c r="D23443">
        <v>27.6</v>
      </c>
      <c r="E23443">
        <v>0</v>
      </c>
      <c r="F23443">
        <v>190</v>
      </c>
      <c r="G23443">
        <v>6</v>
      </c>
      <c r="H23443">
        <v>3</v>
      </c>
      <c r="I23443">
        <v>21.5</v>
      </c>
      <c r="J23443" s="6">
        <f t="shared" si="367"/>
        <v>0.83333333333333337</v>
      </c>
    </row>
    <row r="23444" spans="1:10">
      <c r="A23444" s="1">
        <v>42219.635416666664</v>
      </c>
      <c r="B23444">
        <v>236</v>
      </c>
      <c r="C23444">
        <v>69.3</v>
      </c>
      <c r="D23444">
        <v>27.6</v>
      </c>
      <c r="E23444">
        <v>0</v>
      </c>
      <c r="F23444">
        <v>213</v>
      </c>
      <c r="G23444">
        <v>8</v>
      </c>
      <c r="H23444">
        <v>0</v>
      </c>
      <c r="I23444">
        <v>21.6</v>
      </c>
      <c r="J23444" s="6">
        <f t="shared" si="367"/>
        <v>0</v>
      </c>
    </row>
    <row r="23445" spans="1:10">
      <c r="A23445" s="1">
        <v>42219.638888888891</v>
      </c>
      <c r="B23445">
        <v>210</v>
      </c>
      <c r="C23445">
        <v>70.3</v>
      </c>
      <c r="D23445">
        <v>27.4</v>
      </c>
      <c r="E23445">
        <v>0</v>
      </c>
      <c r="F23445">
        <v>200</v>
      </c>
      <c r="G23445">
        <v>9</v>
      </c>
      <c r="H23445">
        <v>3</v>
      </c>
      <c r="I23445">
        <v>21.6</v>
      </c>
      <c r="J23445" s="6">
        <f t="shared" si="367"/>
        <v>0.83333333333333337</v>
      </c>
    </row>
    <row r="23446" spans="1:10">
      <c r="A23446" s="1">
        <v>42219.642361111109</v>
      </c>
      <c r="B23446">
        <v>200</v>
      </c>
      <c r="C23446">
        <v>71.8</v>
      </c>
      <c r="D23446">
        <v>27.3</v>
      </c>
      <c r="E23446">
        <v>0</v>
      </c>
      <c r="F23446">
        <v>231</v>
      </c>
      <c r="G23446">
        <v>9</v>
      </c>
      <c r="H23446">
        <v>1</v>
      </c>
      <c r="I23446">
        <v>21.9</v>
      </c>
      <c r="J23446" s="6">
        <f t="shared" si="367"/>
        <v>0.27777777777777779</v>
      </c>
    </row>
    <row r="23447" spans="1:10">
      <c r="A23447" s="1">
        <v>42219.645833333336</v>
      </c>
      <c r="B23447">
        <v>210</v>
      </c>
      <c r="C23447">
        <v>70.900000000000006</v>
      </c>
      <c r="D23447">
        <v>27.3</v>
      </c>
      <c r="E23447">
        <v>0</v>
      </c>
      <c r="F23447">
        <v>206</v>
      </c>
      <c r="G23447">
        <v>6</v>
      </c>
      <c r="H23447">
        <v>4</v>
      </c>
      <c r="I23447">
        <v>21.7</v>
      </c>
      <c r="J23447" s="6">
        <f t="shared" si="367"/>
        <v>1.1111111111111112</v>
      </c>
    </row>
    <row r="23448" spans="1:10">
      <c r="A23448" s="1">
        <v>42219.649305555555</v>
      </c>
      <c r="B23448">
        <v>236</v>
      </c>
      <c r="C23448">
        <v>70.099999999999994</v>
      </c>
      <c r="D23448">
        <v>27.4</v>
      </c>
      <c r="E23448">
        <v>0</v>
      </c>
      <c r="F23448">
        <v>200</v>
      </c>
      <c r="G23448">
        <v>8</v>
      </c>
      <c r="H23448">
        <v>8</v>
      </c>
      <c r="I23448">
        <v>21.6</v>
      </c>
      <c r="J23448" s="6">
        <f t="shared" si="367"/>
        <v>2.2222222222222223</v>
      </c>
    </row>
    <row r="23449" spans="1:10">
      <c r="A23449" s="1">
        <v>42219.652777777781</v>
      </c>
      <c r="B23449">
        <v>254</v>
      </c>
      <c r="C23449">
        <v>69.099999999999994</v>
      </c>
      <c r="D23449">
        <v>27.5</v>
      </c>
      <c r="E23449">
        <v>0</v>
      </c>
      <c r="F23449">
        <v>186</v>
      </c>
      <c r="G23449">
        <v>6</v>
      </c>
      <c r="H23449">
        <v>3</v>
      </c>
      <c r="I23449">
        <v>21.5</v>
      </c>
      <c r="J23449" s="6">
        <f t="shared" si="367"/>
        <v>0.83333333333333337</v>
      </c>
    </row>
    <row r="23450" spans="1:10">
      <c r="A23450" s="1">
        <v>42219.65625</v>
      </c>
      <c r="B23450">
        <v>219</v>
      </c>
      <c r="C23450">
        <v>68.8</v>
      </c>
      <c r="D23450">
        <v>27.7</v>
      </c>
      <c r="E23450">
        <v>0</v>
      </c>
      <c r="F23450">
        <v>217</v>
      </c>
      <c r="G23450">
        <v>6</v>
      </c>
      <c r="H23450">
        <v>4</v>
      </c>
      <c r="I23450">
        <v>21.6</v>
      </c>
      <c r="J23450" s="6">
        <f t="shared" si="367"/>
        <v>1.1111111111111112</v>
      </c>
    </row>
    <row r="23451" spans="1:10">
      <c r="A23451" s="1">
        <v>42219.659722222219</v>
      </c>
      <c r="B23451">
        <v>180</v>
      </c>
      <c r="C23451">
        <v>66.5</v>
      </c>
      <c r="D23451">
        <v>27.8</v>
      </c>
      <c r="E23451">
        <v>0</v>
      </c>
      <c r="F23451">
        <v>221</v>
      </c>
      <c r="G23451">
        <v>4</v>
      </c>
      <c r="H23451">
        <v>0</v>
      </c>
      <c r="I23451">
        <v>21.1</v>
      </c>
      <c r="J23451" s="6">
        <f t="shared" si="367"/>
        <v>0</v>
      </c>
    </row>
    <row r="23452" spans="1:10">
      <c r="A23452" s="1">
        <v>42219.663194444445</v>
      </c>
      <c r="B23452">
        <v>161</v>
      </c>
      <c r="C23452">
        <v>66.2</v>
      </c>
      <c r="D23452">
        <v>27.8</v>
      </c>
      <c r="E23452">
        <v>0</v>
      </c>
      <c r="F23452">
        <v>193</v>
      </c>
      <c r="G23452">
        <v>4</v>
      </c>
      <c r="H23452">
        <v>4</v>
      </c>
      <c r="I23452">
        <v>21.1</v>
      </c>
      <c r="J23452" s="6">
        <f t="shared" si="367"/>
        <v>1.1111111111111112</v>
      </c>
    </row>
    <row r="23453" spans="1:10">
      <c r="A23453" s="1">
        <v>42219.666666666664</v>
      </c>
      <c r="B23453">
        <v>146</v>
      </c>
      <c r="C23453">
        <v>65.099999999999994</v>
      </c>
      <c r="D23453">
        <v>27.7</v>
      </c>
      <c r="E23453">
        <v>0</v>
      </c>
      <c r="F23453">
        <v>213</v>
      </c>
      <c r="G23453">
        <v>4</v>
      </c>
      <c r="H23453">
        <v>4</v>
      </c>
      <c r="I23453">
        <v>20.7</v>
      </c>
      <c r="J23453" s="6">
        <f t="shared" si="367"/>
        <v>1.1111111111111112</v>
      </c>
    </row>
    <row r="23454" spans="1:10">
      <c r="A23454" s="1">
        <v>42219.670138888891</v>
      </c>
      <c r="B23454">
        <v>108</v>
      </c>
      <c r="C23454">
        <v>64</v>
      </c>
      <c r="D23454">
        <v>27.7</v>
      </c>
      <c r="E23454">
        <v>0</v>
      </c>
      <c r="F23454">
        <v>194</v>
      </c>
      <c r="G23454">
        <v>3</v>
      </c>
      <c r="H23454">
        <v>0</v>
      </c>
      <c r="I23454">
        <v>20.399999999999999</v>
      </c>
      <c r="J23454" s="6">
        <f t="shared" si="367"/>
        <v>0</v>
      </c>
    </row>
    <row r="23455" spans="1:10">
      <c r="A23455" s="1">
        <v>42219.673611111109</v>
      </c>
      <c r="B23455">
        <v>130</v>
      </c>
      <c r="C23455">
        <v>62</v>
      </c>
      <c r="D23455">
        <v>27.7</v>
      </c>
      <c r="E23455">
        <v>0</v>
      </c>
      <c r="F23455">
        <v>197</v>
      </c>
      <c r="G23455">
        <v>8</v>
      </c>
      <c r="H23455">
        <v>3</v>
      </c>
      <c r="I23455">
        <v>19.899999999999999</v>
      </c>
      <c r="J23455" s="6">
        <f t="shared" si="367"/>
        <v>0.83333333333333337</v>
      </c>
    </row>
    <row r="23456" spans="1:10">
      <c r="A23456" s="1">
        <v>42219.677083333336</v>
      </c>
      <c r="B23456">
        <v>205</v>
      </c>
      <c r="C23456">
        <v>59.6</v>
      </c>
      <c r="D23456">
        <v>27.9</v>
      </c>
      <c r="E23456">
        <v>0</v>
      </c>
      <c r="F23456">
        <v>201</v>
      </c>
      <c r="G23456">
        <v>6</v>
      </c>
      <c r="H23456">
        <v>0</v>
      </c>
      <c r="I23456">
        <v>19.399999999999999</v>
      </c>
      <c r="J23456" s="6">
        <f t="shared" si="367"/>
        <v>0</v>
      </c>
    </row>
    <row r="23457" spans="1:10">
      <c r="A23457" s="1">
        <v>42219.680555555555</v>
      </c>
      <c r="B23457">
        <v>201</v>
      </c>
      <c r="C23457">
        <v>58.7</v>
      </c>
      <c r="D23457">
        <v>28.2</v>
      </c>
      <c r="E23457">
        <v>0</v>
      </c>
      <c r="F23457">
        <v>216</v>
      </c>
      <c r="G23457">
        <v>3</v>
      </c>
      <c r="H23457">
        <v>0</v>
      </c>
      <c r="I23457">
        <v>19.5</v>
      </c>
      <c r="J23457" s="6">
        <f t="shared" si="367"/>
        <v>0</v>
      </c>
    </row>
    <row r="23458" spans="1:10">
      <c r="A23458" s="1">
        <v>42219.684027777781</v>
      </c>
      <c r="B23458">
        <v>203</v>
      </c>
      <c r="C23458">
        <v>58.4</v>
      </c>
      <c r="D23458">
        <v>28.5</v>
      </c>
      <c r="E23458">
        <v>0</v>
      </c>
      <c r="F23458">
        <v>221</v>
      </c>
      <c r="G23458">
        <v>3</v>
      </c>
      <c r="H23458">
        <v>0</v>
      </c>
      <c r="I23458">
        <v>19.7</v>
      </c>
      <c r="J23458" s="6">
        <f t="shared" si="367"/>
        <v>0</v>
      </c>
    </row>
    <row r="23459" spans="1:10">
      <c r="A23459" s="1">
        <v>42219.6875</v>
      </c>
      <c r="B23459">
        <v>214</v>
      </c>
      <c r="C23459">
        <v>57.5</v>
      </c>
      <c r="D23459">
        <v>28.6</v>
      </c>
      <c r="E23459">
        <v>0</v>
      </c>
      <c r="F23459">
        <v>190</v>
      </c>
      <c r="G23459">
        <v>3</v>
      </c>
      <c r="H23459">
        <v>3</v>
      </c>
      <c r="I23459">
        <v>19.5</v>
      </c>
      <c r="J23459" s="6">
        <f t="shared" si="367"/>
        <v>0.83333333333333337</v>
      </c>
    </row>
    <row r="23460" spans="1:10">
      <c r="A23460" s="1">
        <v>42219.690972222219</v>
      </c>
      <c r="B23460">
        <v>219</v>
      </c>
      <c r="C23460">
        <v>61.9</v>
      </c>
      <c r="D23460">
        <v>28.4</v>
      </c>
      <c r="E23460">
        <v>0</v>
      </c>
      <c r="F23460">
        <v>144</v>
      </c>
      <c r="G23460">
        <v>6</v>
      </c>
      <c r="H23460">
        <v>6</v>
      </c>
      <c r="I23460">
        <v>20.5</v>
      </c>
      <c r="J23460" s="6">
        <f t="shared" si="367"/>
        <v>1.6666666666666667</v>
      </c>
    </row>
    <row r="23461" spans="1:10">
      <c r="A23461" s="1">
        <v>42219.694444444445</v>
      </c>
      <c r="B23461">
        <v>175</v>
      </c>
      <c r="C23461">
        <v>67.5</v>
      </c>
      <c r="D23461">
        <v>27.8</v>
      </c>
      <c r="E23461">
        <v>0</v>
      </c>
      <c r="F23461">
        <v>146</v>
      </c>
      <c r="G23461">
        <v>8</v>
      </c>
      <c r="H23461">
        <v>6</v>
      </c>
      <c r="I23461">
        <v>21.4</v>
      </c>
      <c r="J23461" s="6">
        <f t="shared" si="367"/>
        <v>1.6666666666666667</v>
      </c>
    </row>
    <row r="23462" spans="1:10">
      <c r="A23462" s="1">
        <v>42219.697916666664</v>
      </c>
      <c r="B23462">
        <v>130</v>
      </c>
      <c r="C23462">
        <v>69.2</v>
      </c>
      <c r="D23462">
        <v>27.4</v>
      </c>
      <c r="E23462">
        <v>0</v>
      </c>
      <c r="F23462">
        <v>203</v>
      </c>
      <c r="G23462">
        <v>9</v>
      </c>
      <c r="H23462">
        <v>0</v>
      </c>
      <c r="I23462">
        <v>21.4</v>
      </c>
      <c r="J23462" s="6">
        <f t="shared" si="367"/>
        <v>0</v>
      </c>
    </row>
    <row r="23463" spans="1:10">
      <c r="A23463" s="1">
        <v>42219.701388888891</v>
      </c>
      <c r="B23463">
        <v>132</v>
      </c>
      <c r="C23463">
        <v>69.2</v>
      </c>
      <c r="D23463">
        <v>27.2</v>
      </c>
      <c r="E23463">
        <v>0</v>
      </c>
      <c r="F23463">
        <v>184</v>
      </c>
      <c r="G23463">
        <v>9</v>
      </c>
      <c r="H23463">
        <v>4</v>
      </c>
      <c r="I23463">
        <v>21.2</v>
      </c>
      <c r="J23463" s="6">
        <f t="shared" si="367"/>
        <v>1.1111111111111112</v>
      </c>
    </row>
    <row r="23464" spans="1:10">
      <c r="A23464" s="1">
        <v>42219.704861111109</v>
      </c>
      <c r="B23464">
        <v>169</v>
      </c>
      <c r="C23464">
        <v>69.2</v>
      </c>
      <c r="D23464">
        <v>27.2</v>
      </c>
      <c r="E23464">
        <v>0</v>
      </c>
      <c r="F23464">
        <v>201</v>
      </c>
      <c r="G23464">
        <v>8</v>
      </c>
      <c r="H23464">
        <v>6</v>
      </c>
      <c r="I23464">
        <v>21.2</v>
      </c>
      <c r="J23464" s="6">
        <f t="shared" si="367"/>
        <v>1.6666666666666667</v>
      </c>
    </row>
    <row r="23465" spans="1:10">
      <c r="A23465" s="1">
        <v>42219.708333333336</v>
      </c>
      <c r="B23465">
        <v>166</v>
      </c>
      <c r="C23465">
        <v>69</v>
      </c>
      <c r="D23465">
        <v>27.2</v>
      </c>
      <c r="E23465">
        <v>0</v>
      </c>
      <c r="F23465">
        <v>170</v>
      </c>
      <c r="G23465">
        <v>9</v>
      </c>
      <c r="H23465">
        <v>9</v>
      </c>
      <c r="I23465">
        <v>21.1</v>
      </c>
      <c r="J23465" s="6">
        <f t="shared" si="367"/>
        <v>2.5</v>
      </c>
    </row>
    <row r="23466" spans="1:10">
      <c r="A23466" s="1">
        <v>42219.711805555555</v>
      </c>
      <c r="B23466">
        <v>150</v>
      </c>
      <c r="C23466">
        <v>68.900000000000006</v>
      </c>
      <c r="D23466">
        <v>27.3</v>
      </c>
      <c r="E23466">
        <v>0</v>
      </c>
      <c r="F23466">
        <v>206</v>
      </c>
      <c r="G23466">
        <v>9</v>
      </c>
      <c r="H23466">
        <v>8</v>
      </c>
      <c r="I23466">
        <v>21.2</v>
      </c>
      <c r="J23466" s="6">
        <f t="shared" si="367"/>
        <v>2.2222222222222223</v>
      </c>
    </row>
    <row r="23467" spans="1:10">
      <c r="A23467" s="1">
        <v>42219.715277777781</v>
      </c>
      <c r="B23467">
        <v>146</v>
      </c>
      <c r="C23467">
        <v>67.8</v>
      </c>
      <c r="D23467">
        <v>27.4</v>
      </c>
      <c r="E23467">
        <v>0</v>
      </c>
      <c r="F23467">
        <v>206</v>
      </c>
      <c r="G23467">
        <v>8</v>
      </c>
      <c r="H23467">
        <v>4</v>
      </c>
      <c r="I23467">
        <v>21.1</v>
      </c>
      <c r="J23467" s="6">
        <f t="shared" si="367"/>
        <v>1.1111111111111112</v>
      </c>
    </row>
    <row r="23468" spans="1:10">
      <c r="A23468" s="1">
        <v>42219.71875</v>
      </c>
      <c r="B23468">
        <v>141</v>
      </c>
      <c r="C23468">
        <v>65.5</v>
      </c>
      <c r="D23468">
        <v>27.7</v>
      </c>
      <c r="E23468">
        <v>0</v>
      </c>
      <c r="F23468">
        <v>206</v>
      </c>
      <c r="G23468">
        <v>4</v>
      </c>
      <c r="H23468">
        <v>0</v>
      </c>
      <c r="I23468">
        <v>20.8</v>
      </c>
      <c r="J23468" s="6">
        <f t="shared" si="367"/>
        <v>0</v>
      </c>
    </row>
    <row r="23469" spans="1:10">
      <c r="A23469" s="1">
        <v>42219.722222222219</v>
      </c>
      <c r="B23469">
        <v>132</v>
      </c>
      <c r="C23469">
        <v>62.1</v>
      </c>
      <c r="D23469">
        <v>28.1</v>
      </c>
      <c r="E23469">
        <v>0</v>
      </c>
      <c r="F23469">
        <v>206</v>
      </c>
      <c r="G23469">
        <v>0</v>
      </c>
      <c r="H23469">
        <v>0</v>
      </c>
      <c r="I23469">
        <v>20.3</v>
      </c>
      <c r="J23469" s="6">
        <f t="shared" si="367"/>
        <v>0</v>
      </c>
    </row>
    <row r="23470" spans="1:10">
      <c r="A23470" s="1">
        <v>42219.725694444445</v>
      </c>
      <c r="B23470">
        <v>115</v>
      </c>
      <c r="C23470">
        <v>65.2</v>
      </c>
      <c r="D23470">
        <v>28.4</v>
      </c>
      <c r="E23470">
        <v>0</v>
      </c>
      <c r="F23470">
        <v>19</v>
      </c>
      <c r="G23470">
        <v>3</v>
      </c>
      <c r="H23470">
        <v>0</v>
      </c>
      <c r="I23470">
        <v>21.4</v>
      </c>
      <c r="J23470" s="6">
        <f t="shared" si="367"/>
        <v>0</v>
      </c>
    </row>
    <row r="23471" spans="1:10">
      <c r="A23471" s="1">
        <v>42219.729166666664</v>
      </c>
      <c r="B23471">
        <v>111</v>
      </c>
      <c r="C23471">
        <v>68.3</v>
      </c>
      <c r="D23471">
        <v>28.4</v>
      </c>
      <c r="E23471">
        <v>0</v>
      </c>
      <c r="F23471">
        <v>19</v>
      </c>
      <c r="G23471">
        <v>0</v>
      </c>
      <c r="H23471">
        <v>0</v>
      </c>
      <c r="I23471">
        <v>22.1</v>
      </c>
      <c r="J23471" s="6">
        <f t="shared" si="367"/>
        <v>0</v>
      </c>
    </row>
    <row r="23472" spans="1:10">
      <c r="A23472" s="1">
        <v>42219.732638888891</v>
      </c>
      <c r="B23472">
        <v>105</v>
      </c>
      <c r="C23472">
        <v>70</v>
      </c>
      <c r="D23472">
        <v>28.1</v>
      </c>
      <c r="E23472">
        <v>0</v>
      </c>
      <c r="F23472">
        <v>288</v>
      </c>
      <c r="G23472">
        <v>1</v>
      </c>
      <c r="H23472">
        <v>0</v>
      </c>
      <c r="I23472">
        <v>22.2</v>
      </c>
      <c r="J23472" s="6">
        <f t="shared" si="367"/>
        <v>0</v>
      </c>
    </row>
    <row r="23473" spans="1:10">
      <c r="A23473" s="1">
        <v>42219.736111111109</v>
      </c>
      <c r="B23473">
        <v>99</v>
      </c>
      <c r="C23473">
        <v>70.900000000000006</v>
      </c>
      <c r="D23473">
        <v>27.9</v>
      </c>
      <c r="E23473">
        <v>0</v>
      </c>
      <c r="F23473">
        <v>289</v>
      </c>
      <c r="G23473">
        <v>1</v>
      </c>
      <c r="H23473">
        <v>0</v>
      </c>
      <c r="I23473">
        <v>22.3</v>
      </c>
      <c r="J23473" s="6">
        <f t="shared" si="367"/>
        <v>0</v>
      </c>
    </row>
    <row r="23474" spans="1:10">
      <c r="A23474" s="1">
        <v>42219.739583333336</v>
      </c>
      <c r="B23474">
        <v>101</v>
      </c>
      <c r="C23474">
        <v>70.900000000000006</v>
      </c>
      <c r="D23474">
        <v>27.8</v>
      </c>
      <c r="E23474">
        <v>0</v>
      </c>
      <c r="F23474">
        <v>289</v>
      </c>
      <c r="G23474">
        <v>3</v>
      </c>
      <c r="H23474">
        <v>0</v>
      </c>
      <c r="I23474">
        <v>22.2</v>
      </c>
      <c r="J23474" s="6">
        <f t="shared" si="367"/>
        <v>0</v>
      </c>
    </row>
    <row r="23475" spans="1:10">
      <c r="A23475" s="1">
        <v>42219.743055555555</v>
      </c>
      <c r="B23475">
        <v>90</v>
      </c>
      <c r="C23475">
        <v>70.099999999999994</v>
      </c>
      <c r="D23475">
        <v>27.9</v>
      </c>
      <c r="E23475">
        <v>0</v>
      </c>
      <c r="F23475">
        <v>286</v>
      </c>
      <c r="G23475">
        <v>0</v>
      </c>
      <c r="H23475">
        <v>0</v>
      </c>
      <c r="I23475">
        <v>22.1</v>
      </c>
      <c r="J23475" s="6">
        <f t="shared" si="367"/>
        <v>0</v>
      </c>
    </row>
    <row r="23476" spans="1:10">
      <c r="A23476" s="1">
        <v>42219.746527777781</v>
      </c>
      <c r="B23476">
        <v>80</v>
      </c>
      <c r="C23476">
        <v>65.8</v>
      </c>
      <c r="D23476">
        <v>28</v>
      </c>
      <c r="E23476">
        <v>0</v>
      </c>
      <c r="F23476">
        <v>317</v>
      </c>
      <c r="G23476">
        <v>3</v>
      </c>
      <c r="H23476">
        <v>1</v>
      </c>
      <c r="I23476">
        <v>21.1</v>
      </c>
      <c r="J23476" s="6">
        <f t="shared" si="367"/>
        <v>0.27777777777777779</v>
      </c>
    </row>
    <row r="23477" spans="1:10">
      <c r="A23477" s="1">
        <v>42219.75</v>
      </c>
      <c r="B23477">
        <v>68</v>
      </c>
      <c r="C23477">
        <v>65.5</v>
      </c>
      <c r="D23477">
        <v>27.9</v>
      </c>
      <c r="E23477">
        <v>0</v>
      </c>
      <c r="F23477">
        <v>326</v>
      </c>
      <c r="G23477">
        <v>3</v>
      </c>
      <c r="H23477">
        <v>0</v>
      </c>
      <c r="I23477">
        <v>21</v>
      </c>
      <c r="J23477" s="6">
        <f t="shared" si="367"/>
        <v>0</v>
      </c>
    </row>
    <row r="23478" spans="1:10">
      <c r="A23478" s="1">
        <v>42219.753472222219</v>
      </c>
      <c r="B23478">
        <v>68</v>
      </c>
      <c r="C23478">
        <v>67.8</v>
      </c>
      <c r="D23478">
        <v>28.1</v>
      </c>
      <c r="E23478">
        <v>0</v>
      </c>
      <c r="F23478">
        <v>326</v>
      </c>
      <c r="G23478">
        <v>0</v>
      </c>
      <c r="H23478">
        <v>0</v>
      </c>
      <c r="I23478">
        <v>21.7</v>
      </c>
      <c r="J23478" s="6">
        <f t="shared" si="367"/>
        <v>0</v>
      </c>
    </row>
    <row r="23479" spans="1:10">
      <c r="A23479" s="1">
        <v>42219.756944444445</v>
      </c>
      <c r="B23479">
        <v>65</v>
      </c>
      <c r="C23479">
        <v>66.8</v>
      </c>
      <c r="D23479">
        <v>28.1</v>
      </c>
      <c r="E23479">
        <v>0</v>
      </c>
      <c r="F23479">
        <v>326</v>
      </c>
      <c r="G23479">
        <v>0</v>
      </c>
      <c r="H23479">
        <v>0</v>
      </c>
      <c r="I23479">
        <v>21.5</v>
      </c>
      <c r="J23479" s="6">
        <f t="shared" si="367"/>
        <v>0</v>
      </c>
    </row>
    <row r="23480" spans="1:10">
      <c r="A23480" s="1">
        <v>42219.760416666664</v>
      </c>
      <c r="B23480">
        <v>68</v>
      </c>
      <c r="C23480">
        <v>64</v>
      </c>
      <c r="D23480">
        <v>28.1</v>
      </c>
      <c r="E23480">
        <v>0</v>
      </c>
      <c r="F23480">
        <v>35</v>
      </c>
      <c r="G23480">
        <v>0</v>
      </c>
      <c r="H23480">
        <v>0</v>
      </c>
      <c r="I23480">
        <v>20.8</v>
      </c>
      <c r="J23480" s="6">
        <f t="shared" si="367"/>
        <v>0</v>
      </c>
    </row>
    <row r="23481" spans="1:10">
      <c r="A23481" s="1">
        <v>42219.763888888891</v>
      </c>
      <c r="B23481">
        <v>49</v>
      </c>
      <c r="C23481">
        <v>63.9</v>
      </c>
      <c r="D23481">
        <v>27.8</v>
      </c>
      <c r="E23481">
        <v>0</v>
      </c>
      <c r="F23481">
        <v>170</v>
      </c>
      <c r="G23481">
        <v>1</v>
      </c>
      <c r="H23481">
        <v>0</v>
      </c>
      <c r="I23481">
        <v>20.5</v>
      </c>
      <c r="J23481" s="6">
        <f t="shared" si="367"/>
        <v>0</v>
      </c>
    </row>
    <row r="23482" spans="1:10">
      <c r="A23482" s="1">
        <v>42219.767361111109</v>
      </c>
      <c r="B23482">
        <v>38</v>
      </c>
      <c r="C23482">
        <v>64.5</v>
      </c>
      <c r="D23482">
        <v>27.4</v>
      </c>
      <c r="E23482">
        <v>0</v>
      </c>
      <c r="F23482">
        <v>159</v>
      </c>
      <c r="G23482">
        <v>3</v>
      </c>
      <c r="H23482">
        <v>0</v>
      </c>
      <c r="I23482">
        <v>20.3</v>
      </c>
      <c r="J23482" s="6">
        <f t="shared" si="367"/>
        <v>0</v>
      </c>
    </row>
    <row r="23483" spans="1:10">
      <c r="A23483" s="1">
        <v>42219.770833333336</v>
      </c>
      <c r="B23483">
        <v>24</v>
      </c>
      <c r="C23483">
        <v>66.099999999999994</v>
      </c>
      <c r="D23483">
        <v>27.2</v>
      </c>
      <c r="E23483">
        <v>0</v>
      </c>
      <c r="F23483">
        <v>156</v>
      </c>
      <c r="G23483">
        <v>1</v>
      </c>
      <c r="H23483">
        <v>0</v>
      </c>
      <c r="I23483">
        <v>20.5</v>
      </c>
      <c r="J23483" s="6">
        <f t="shared" si="367"/>
        <v>0</v>
      </c>
    </row>
    <row r="23484" spans="1:10">
      <c r="A23484" s="1">
        <v>42219.774305555555</v>
      </c>
      <c r="B23484">
        <v>15</v>
      </c>
      <c r="C23484">
        <v>64.5</v>
      </c>
      <c r="D23484">
        <v>26.9</v>
      </c>
      <c r="E23484">
        <v>0</v>
      </c>
      <c r="F23484">
        <v>156</v>
      </c>
      <c r="G23484">
        <v>0</v>
      </c>
      <c r="H23484">
        <v>0</v>
      </c>
      <c r="I23484">
        <v>19.8</v>
      </c>
      <c r="J23484" s="6">
        <f t="shared" si="367"/>
        <v>0</v>
      </c>
    </row>
    <row r="23485" spans="1:10">
      <c r="A23485" s="1">
        <v>42219.777777777781</v>
      </c>
      <c r="B23485">
        <v>10</v>
      </c>
      <c r="C23485">
        <v>65.099999999999994</v>
      </c>
      <c r="D23485">
        <v>26.8</v>
      </c>
      <c r="E23485">
        <v>0</v>
      </c>
      <c r="F23485">
        <v>156</v>
      </c>
      <c r="G23485">
        <v>0</v>
      </c>
      <c r="H23485">
        <v>0</v>
      </c>
      <c r="I23485">
        <v>19.8</v>
      </c>
      <c r="J23485" s="6">
        <f t="shared" si="367"/>
        <v>0</v>
      </c>
    </row>
    <row r="23486" spans="1:10">
      <c r="A23486" s="1">
        <v>42219.78125</v>
      </c>
      <c r="B23486">
        <v>5</v>
      </c>
      <c r="C23486">
        <v>66.400000000000006</v>
      </c>
      <c r="D23486">
        <v>26.6</v>
      </c>
      <c r="E23486">
        <v>0</v>
      </c>
      <c r="F23486">
        <v>182</v>
      </c>
      <c r="G23486">
        <v>0</v>
      </c>
      <c r="H23486">
        <v>0</v>
      </c>
      <c r="I23486">
        <v>20</v>
      </c>
      <c r="J23486" s="6">
        <f t="shared" si="367"/>
        <v>0</v>
      </c>
    </row>
    <row r="23487" spans="1:10">
      <c r="A23487" s="1">
        <v>42219.784722222219</v>
      </c>
      <c r="B23487">
        <v>2</v>
      </c>
      <c r="C23487">
        <v>66.400000000000006</v>
      </c>
      <c r="D23487">
        <v>26.4</v>
      </c>
      <c r="E23487">
        <v>0</v>
      </c>
      <c r="F23487">
        <v>182</v>
      </c>
      <c r="G23487">
        <v>1</v>
      </c>
      <c r="H23487">
        <v>1</v>
      </c>
      <c r="I23487">
        <v>19.8</v>
      </c>
      <c r="J23487" s="6">
        <f t="shared" si="367"/>
        <v>0.27777777777777779</v>
      </c>
    </row>
    <row r="23488" spans="1:10">
      <c r="A23488" s="1">
        <v>42219.788194444445</v>
      </c>
      <c r="B23488">
        <v>0</v>
      </c>
      <c r="C23488">
        <v>65.7</v>
      </c>
      <c r="D23488">
        <v>26.6</v>
      </c>
      <c r="E23488">
        <v>0</v>
      </c>
      <c r="F23488">
        <v>182</v>
      </c>
      <c r="G23488">
        <v>1</v>
      </c>
      <c r="H23488">
        <v>0</v>
      </c>
      <c r="I23488">
        <v>19.8</v>
      </c>
      <c r="J23488" s="6">
        <f t="shared" si="367"/>
        <v>0</v>
      </c>
    </row>
    <row r="23489" spans="1:10">
      <c r="A23489" s="1">
        <v>42219.791666666664</v>
      </c>
      <c r="B23489">
        <v>0</v>
      </c>
      <c r="C23489">
        <v>65.3</v>
      </c>
      <c r="D23489">
        <v>26.7</v>
      </c>
      <c r="E23489">
        <v>0</v>
      </c>
      <c r="F23489">
        <v>182</v>
      </c>
      <c r="G23489">
        <v>0</v>
      </c>
      <c r="H23489">
        <v>0</v>
      </c>
      <c r="I23489">
        <v>19.8</v>
      </c>
      <c r="J23489" s="6">
        <f t="shared" si="367"/>
        <v>0</v>
      </c>
    </row>
    <row r="23490" spans="1:10">
      <c r="A23490" s="1">
        <v>42219.795138888891</v>
      </c>
      <c r="B23490">
        <v>0</v>
      </c>
      <c r="C23490">
        <v>65.099999999999994</v>
      </c>
      <c r="D23490">
        <v>26.7</v>
      </c>
      <c r="E23490">
        <v>0</v>
      </c>
      <c r="F23490">
        <v>182</v>
      </c>
      <c r="G23490">
        <v>0</v>
      </c>
      <c r="H23490">
        <v>0</v>
      </c>
      <c r="I23490">
        <v>19.7</v>
      </c>
      <c r="J23490" s="6">
        <f t="shared" si="367"/>
        <v>0</v>
      </c>
    </row>
    <row r="23491" spans="1:10">
      <c r="A23491" s="1">
        <v>42219.798611111109</v>
      </c>
      <c r="B23491">
        <v>0</v>
      </c>
      <c r="C23491">
        <v>64.400000000000006</v>
      </c>
      <c r="D23491">
        <v>26.7</v>
      </c>
      <c r="E23491">
        <v>0</v>
      </c>
      <c r="F23491">
        <v>182</v>
      </c>
      <c r="G23491">
        <v>0</v>
      </c>
      <c r="H23491">
        <v>0</v>
      </c>
      <c r="I23491">
        <v>19.600000000000001</v>
      </c>
      <c r="J23491" s="6">
        <f t="shared" ref="J23491:J23554" si="368">H23491*5/18</f>
        <v>0</v>
      </c>
    </row>
    <row r="23492" spans="1:10">
      <c r="A23492" s="1">
        <v>42219.802083333336</v>
      </c>
      <c r="B23492">
        <v>0</v>
      </c>
      <c r="C23492">
        <v>63.2</v>
      </c>
      <c r="D23492">
        <v>26.8</v>
      </c>
      <c r="E23492">
        <v>0</v>
      </c>
      <c r="F23492">
        <v>210</v>
      </c>
      <c r="G23492">
        <v>0</v>
      </c>
      <c r="H23492">
        <v>0</v>
      </c>
      <c r="I23492">
        <v>19.399999999999999</v>
      </c>
      <c r="J23492" s="6">
        <f t="shared" si="368"/>
        <v>0</v>
      </c>
    </row>
    <row r="23493" spans="1:10">
      <c r="A23493" s="1">
        <v>42219.805555555555</v>
      </c>
      <c r="B23493">
        <v>0</v>
      </c>
      <c r="C23493">
        <v>61.5</v>
      </c>
      <c r="D23493">
        <v>26.9</v>
      </c>
      <c r="E23493">
        <v>0</v>
      </c>
      <c r="F23493">
        <v>210</v>
      </c>
      <c r="G23493">
        <v>0</v>
      </c>
      <c r="H23493">
        <v>0</v>
      </c>
      <c r="I23493">
        <v>19</v>
      </c>
      <c r="J23493" s="6">
        <f t="shared" si="368"/>
        <v>0</v>
      </c>
    </row>
    <row r="23494" spans="1:10">
      <c r="A23494" s="1">
        <v>42219.809027777781</v>
      </c>
      <c r="B23494">
        <v>0</v>
      </c>
      <c r="C23494">
        <v>59.6</v>
      </c>
      <c r="D23494">
        <v>27</v>
      </c>
      <c r="E23494">
        <v>0</v>
      </c>
      <c r="F23494">
        <v>210</v>
      </c>
      <c r="G23494">
        <v>0</v>
      </c>
      <c r="H23494">
        <v>0</v>
      </c>
      <c r="I23494">
        <v>18.600000000000001</v>
      </c>
      <c r="J23494" s="6">
        <f t="shared" si="368"/>
        <v>0</v>
      </c>
    </row>
    <row r="23495" spans="1:10">
      <c r="A23495" s="1">
        <v>42219.8125</v>
      </c>
      <c r="B23495">
        <v>0</v>
      </c>
      <c r="C23495">
        <v>59.3</v>
      </c>
      <c r="D23495">
        <v>27</v>
      </c>
      <c r="E23495">
        <v>0</v>
      </c>
      <c r="F23495">
        <v>210</v>
      </c>
      <c r="G23495">
        <v>0</v>
      </c>
      <c r="H23495">
        <v>0</v>
      </c>
      <c r="I23495">
        <v>18.5</v>
      </c>
      <c r="J23495" s="6">
        <f t="shared" si="368"/>
        <v>0</v>
      </c>
    </row>
    <row r="23496" spans="1:10">
      <c r="A23496" s="1">
        <v>42219.815972222219</v>
      </c>
      <c r="B23496">
        <v>0</v>
      </c>
      <c r="C23496">
        <v>59</v>
      </c>
      <c r="D23496">
        <v>27.1</v>
      </c>
      <c r="E23496">
        <v>0</v>
      </c>
      <c r="F23496">
        <v>232</v>
      </c>
      <c r="G23496">
        <v>0</v>
      </c>
      <c r="H23496">
        <v>0</v>
      </c>
      <c r="I23496">
        <v>18.5</v>
      </c>
      <c r="J23496" s="6">
        <f t="shared" si="368"/>
        <v>0</v>
      </c>
    </row>
    <row r="23497" spans="1:10">
      <c r="A23497" s="1">
        <v>42219.819444444445</v>
      </c>
      <c r="B23497">
        <v>0</v>
      </c>
      <c r="C23497">
        <v>58.8</v>
      </c>
      <c r="D23497">
        <v>27.2</v>
      </c>
      <c r="E23497">
        <v>0</v>
      </c>
      <c r="F23497">
        <v>241</v>
      </c>
      <c r="G23497">
        <v>0</v>
      </c>
      <c r="H23497">
        <v>0</v>
      </c>
      <c r="I23497">
        <v>18.600000000000001</v>
      </c>
      <c r="J23497" s="6">
        <f t="shared" si="368"/>
        <v>0</v>
      </c>
    </row>
    <row r="23498" spans="1:10">
      <c r="A23498" s="1">
        <v>42219.822916666664</v>
      </c>
      <c r="B23498">
        <v>0</v>
      </c>
      <c r="C23498">
        <v>58.3</v>
      </c>
      <c r="D23498">
        <v>27.2</v>
      </c>
      <c r="E23498">
        <v>0</v>
      </c>
      <c r="F23498">
        <v>241</v>
      </c>
      <c r="G23498">
        <v>0</v>
      </c>
      <c r="H23498">
        <v>0</v>
      </c>
      <c r="I23498">
        <v>18.399999999999999</v>
      </c>
      <c r="J23498" s="6">
        <f t="shared" si="368"/>
        <v>0</v>
      </c>
    </row>
    <row r="23499" spans="1:10">
      <c r="A23499" s="1">
        <v>42219.826388888891</v>
      </c>
      <c r="B23499">
        <v>0</v>
      </c>
      <c r="C23499">
        <v>58.1</v>
      </c>
      <c r="D23499">
        <v>27.1</v>
      </c>
      <c r="E23499">
        <v>0</v>
      </c>
      <c r="F23499">
        <v>241</v>
      </c>
      <c r="G23499">
        <v>0</v>
      </c>
      <c r="H23499">
        <v>0</v>
      </c>
      <c r="I23499">
        <v>18.3</v>
      </c>
      <c r="J23499" s="6">
        <f t="shared" si="368"/>
        <v>0</v>
      </c>
    </row>
    <row r="23500" spans="1:10">
      <c r="A23500" s="1">
        <v>42219.829861111109</v>
      </c>
      <c r="B23500">
        <v>0</v>
      </c>
      <c r="C23500">
        <v>57.2</v>
      </c>
      <c r="D23500">
        <v>27.1</v>
      </c>
      <c r="E23500">
        <v>0</v>
      </c>
      <c r="F23500">
        <v>241</v>
      </c>
      <c r="G23500">
        <v>0</v>
      </c>
      <c r="H23500">
        <v>0</v>
      </c>
      <c r="I23500">
        <v>18</v>
      </c>
      <c r="J23500" s="6">
        <f t="shared" si="368"/>
        <v>0</v>
      </c>
    </row>
    <row r="23501" spans="1:10">
      <c r="A23501" s="1">
        <v>42219.833333333336</v>
      </c>
      <c r="B23501">
        <v>0</v>
      </c>
      <c r="C23501">
        <v>57.4</v>
      </c>
      <c r="D23501">
        <v>27.3</v>
      </c>
      <c r="E23501">
        <v>0</v>
      </c>
      <c r="F23501">
        <v>286</v>
      </c>
      <c r="G23501">
        <v>3</v>
      </c>
      <c r="H23501">
        <v>0</v>
      </c>
      <c r="I23501">
        <v>18.3</v>
      </c>
      <c r="J23501" s="6">
        <f t="shared" si="368"/>
        <v>0</v>
      </c>
    </row>
    <row r="23502" spans="1:10">
      <c r="A23502" s="1">
        <v>42219.836805555555</v>
      </c>
      <c r="B23502">
        <v>0</v>
      </c>
      <c r="C23502">
        <v>56.5</v>
      </c>
      <c r="D23502">
        <v>27.3</v>
      </c>
      <c r="E23502">
        <v>0</v>
      </c>
      <c r="F23502">
        <v>289</v>
      </c>
      <c r="G23502">
        <v>3</v>
      </c>
      <c r="H23502">
        <v>0</v>
      </c>
      <c r="I23502">
        <v>18</v>
      </c>
      <c r="J23502" s="6">
        <f t="shared" si="368"/>
        <v>0</v>
      </c>
    </row>
    <row r="23503" spans="1:10">
      <c r="A23503" s="1">
        <v>42219.840277777781</v>
      </c>
      <c r="B23503">
        <v>0</v>
      </c>
      <c r="C23503">
        <v>56.7</v>
      </c>
      <c r="D23503">
        <v>27.2</v>
      </c>
      <c r="E23503">
        <v>0</v>
      </c>
      <c r="F23503">
        <v>289</v>
      </c>
      <c r="G23503">
        <v>0</v>
      </c>
      <c r="H23503">
        <v>0</v>
      </c>
      <c r="I23503">
        <v>18</v>
      </c>
      <c r="J23503" s="6">
        <f t="shared" si="368"/>
        <v>0</v>
      </c>
    </row>
    <row r="23504" spans="1:10">
      <c r="A23504" s="1">
        <v>42219.84375</v>
      </c>
      <c r="B23504">
        <v>0</v>
      </c>
      <c r="C23504">
        <v>56.7</v>
      </c>
      <c r="D23504">
        <v>27.2</v>
      </c>
      <c r="E23504">
        <v>0</v>
      </c>
      <c r="F23504">
        <v>289</v>
      </c>
      <c r="G23504">
        <v>0</v>
      </c>
      <c r="H23504">
        <v>0</v>
      </c>
      <c r="I23504">
        <v>18</v>
      </c>
      <c r="J23504" s="6">
        <f t="shared" si="368"/>
        <v>0</v>
      </c>
    </row>
    <row r="23505" spans="1:10">
      <c r="A23505" s="1">
        <v>42219.847222222219</v>
      </c>
      <c r="B23505">
        <v>0</v>
      </c>
      <c r="C23505">
        <v>57.7</v>
      </c>
      <c r="D23505">
        <v>27.1</v>
      </c>
      <c r="E23505">
        <v>0</v>
      </c>
      <c r="F23505">
        <v>288</v>
      </c>
      <c r="G23505">
        <v>1</v>
      </c>
      <c r="H23505">
        <v>1</v>
      </c>
      <c r="I23505">
        <v>18.2</v>
      </c>
      <c r="J23505" s="6">
        <f t="shared" si="368"/>
        <v>0.27777777777777779</v>
      </c>
    </row>
    <row r="23506" spans="1:10">
      <c r="A23506" s="1">
        <v>42219.850694444445</v>
      </c>
      <c r="B23506">
        <v>0</v>
      </c>
      <c r="C23506">
        <v>58</v>
      </c>
      <c r="D23506">
        <v>26.9</v>
      </c>
      <c r="E23506">
        <v>0</v>
      </c>
      <c r="F23506">
        <v>203</v>
      </c>
      <c r="G23506">
        <v>4</v>
      </c>
      <c r="H23506">
        <v>1</v>
      </c>
      <c r="I23506">
        <v>18.100000000000001</v>
      </c>
      <c r="J23506" s="6">
        <f t="shared" si="368"/>
        <v>0.27777777777777779</v>
      </c>
    </row>
    <row r="23507" spans="1:10">
      <c r="A23507" s="1">
        <v>42219.854166666664</v>
      </c>
      <c r="B23507">
        <v>0</v>
      </c>
      <c r="C23507">
        <v>57.9</v>
      </c>
      <c r="D23507">
        <v>26.9</v>
      </c>
      <c r="E23507">
        <v>0</v>
      </c>
      <c r="F23507">
        <v>203</v>
      </c>
      <c r="G23507">
        <v>3</v>
      </c>
      <c r="H23507">
        <v>1</v>
      </c>
      <c r="I23507">
        <v>18</v>
      </c>
      <c r="J23507" s="6">
        <f t="shared" si="368"/>
        <v>0.27777777777777779</v>
      </c>
    </row>
    <row r="23508" spans="1:10">
      <c r="A23508" s="1">
        <v>42219.857638888891</v>
      </c>
      <c r="B23508">
        <v>0</v>
      </c>
      <c r="C23508">
        <v>57.5</v>
      </c>
      <c r="D23508">
        <v>27</v>
      </c>
      <c r="E23508">
        <v>0</v>
      </c>
      <c r="F23508">
        <v>203</v>
      </c>
      <c r="G23508">
        <v>1</v>
      </c>
      <c r="H23508">
        <v>0</v>
      </c>
      <c r="I23508">
        <v>18</v>
      </c>
      <c r="J23508" s="6">
        <f t="shared" si="368"/>
        <v>0</v>
      </c>
    </row>
    <row r="23509" spans="1:10">
      <c r="A23509" s="1">
        <v>42219.861111111109</v>
      </c>
      <c r="B23509">
        <v>0</v>
      </c>
      <c r="C23509">
        <v>57.4</v>
      </c>
      <c r="D23509">
        <v>27.1</v>
      </c>
      <c r="E23509">
        <v>0</v>
      </c>
      <c r="F23509">
        <v>203</v>
      </c>
      <c r="G23509">
        <v>0</v>
      </c>
      <c r="H23509">
        <v>0</v>
      </c>
      <c r="I23509">
        <v>18.100000000000001</v>
      </c>
      <c r="J23509" s="6">
        <f t="shared" si="368"/>
        <v>0</v>
      </c>
    </row>
    <row r="23510" spans="1:10">
      <c r="A23510" s="1">
        <v>42219.864583333336</v>
      </c>
      <c r="B23510">
        <v>0</v>
      </c>
      <c r="C23510">
        <v>58</v>
      </c>
      <c r="D23510">
        <v>27</v>
      </c>
      <c r="E23510">
        <v>0</v>
      </c>
      <c r="F23510">
        <v>203</v>
      </c>
      <c r="G23510">
        <v>0</v>
      </c>
      <c r="H23510">
        <v>0</v>
      </c>
      <c r="I23510">
        <v>18.2</v>
      </c>
      <c r="J23510" s="6">
        <f t="shared" si="368"/>
        <v>0</v>
      </c>
    </row>
    <row r="23511" spans="1:10">
      <c r="A23511" s="1">
        <v>42219.868055555555</v>
      </c>
      <c r="B23511">
        <v>0</v>
      </c>
      <c r="C23511">
        <v>59.1</v>
      </c>
      <c r="D23511">
        <v>27.1</v>
      </c>
      <c r="E23511">
        <v>0</v>
      </c>
      <c r="F23511">
        <v>333</v>
      </c>
      <c r="G23511">
        <v>4</v>
      </c>
      <c r="H23511">
        <v>4</v>
      </c>
      <c r="I23511">
        <v>18.600000000000001</v>
      </c>
      <c r="J23511" s="6">
        <f t="shared" si="368"/>
        <v>1.1111111111111112</v>
      </c>
    </row>
    <row r="23512" spans="1:10">
      <c r="A23512" s="1">
        <v>42219.871527777781</v>
      </c>
      <c r="B23512">
        <v>0</v>
      </c>
      <c r="C23512">
        <v>58.9</v>
      </c>
      <c r="D23512">
        <v>27.3</v>
      </c>
      <c r="E23512">
        <v>0</v>
      </c>
      <c r="F23512">
        <v>334</v>
      </c>
      <c r="G23512">
        <v>4</v>
      </c>
      <c r="H23512">
        <v>0</v>
      </c>
      <c r="I23512">
        <v>18.7</v>
      </c>
      <c r="J23512" s="6">
        <f t="shared" si="368"/>
        <v>0</v>
      </c>
    </row>
    <row r="23513" spans="1:10">
      <c r="A23513" s="1">
        <v>42219.875</v>
      </c>
      <c r="B23513">
        <v>0</v>
      </c>
      <c r="C23513">
        <v>58.8</v>
      </c>
      <c r="D23513">
        <v>27.2</v>
      </c>
      <c r="E23513">
        <v>0</v>
      </c>
      <c r="F23513">
        <v>334</v>
      </c>
      <c r="G23513">
        <v>0</v>
      </c>
      <c r="H23513">
        <v>0</v>
      </c>
      <c r="I23513">
        <v>18.600000000000001</v>
      </c>
      <c r="J23513" s="6">
        <f t="shared" si="368"/>
        <v>0</v>
      </c>
    </row>
    <row r="23514" spans="1:10">
      <c r="A23514" s="1">
        <v>42219.878472222219</v>
      </c>
      <c r="B23514">
        <v>0</v>
      </c>
      <c r="C23514">
        <v>58.7</v>
      </c>
      <c r="D23514">
        <v>27.3</v>
      </c>
      <c r="E23514">
        <v>0</v>
      </c>
      <c r="F23514">
        <v>334</v>
      </c>
      <c r="G23514">
        <v>0</v>
      </c>
      <c r="H23514">
        <v>0</v>
      </c>
      <c r="I23514">
        <v>18.600000000000001</v>
      </c>
      <c r="J23514" s="6">
        <f t="shared" si="368"/>
        <v>0</v>
      </c>
    </row>
    <row r="23515" spans="1:10">
      <c r="A23515" s="1">
        <v>42219.881944444445</v>
      </c>
      <c r="B23515">
        <v>0</v>
      </c>
      <c r="C23515">
        <v>59.4</v>
      </c>
      <c r="D23515">
        <v>27.2</v>
      </c>
      <c r="E23515">
        <v>0</v>
      </c>
      <c r="F23515">
        <v>334</v>
      </c>
      <c r="G23515">
        <v>0</v>
      </c>
      <c r="H23515">
        <v>0</v>
      </c>
      <c r="I23515">
        <v>18.7</v>
      </c>
      <c r="J23515" s="6">
        <f t="shared" si="368"/>
        <v>0</v>
      </c>
    </row>
    <row r="23516" spans="1:10">
      <c r="A23516" s="1">
        <v>42219.885416666664</v>
      </c>
      <c r="B23516">
        <v>0</v>
      </c>
      <c r="C23516">
        <v>59.8</v>
      </c>
      <c r="D23516">
        <v>27.1</v>
      </c>
      <c r="E23516">
        <v>0</v>
      </c>
      <c r="F23516">
        <v>334</v>
      </c>
      <c r="G23516">
        <v>0</v>
      </c>
      <c r="H23516">
        <v>0</v>
      </c>
      <c r="I23516">
        <v>18.7</v>
      </c>
      <c r="J23516" s="6">
        <f t="shared" si="368"/>
        <v>0</v>
      </c>
    </row>
    <row r="23517" spans="1:10">
      <c r="A23517" s="1">
        <v>42219.888888888891</v>
      </c>
      <c r="B23517">
        <v>0</v>
      </c>
      <c r="C23517">
        <v>59.7</v>
      </c>
      <c r="D23517">
        <v>27.2</v>
      </c>
      <c r="E23517">
        <v>0</v>
      </c>
      <c r="F23517">
        <v>334</v>
      </c>
      <c r="G23517">
        <v>0</v>
      </c>
      <c r="H23517">
        <v>0</v>
      </c>
      <c r="I23517">
        <v>18.8</v>
      </c>
      <c r="J23517" s="6">
        <f t="shared" si="368"/>
        <v>0</v>
      </c>
    </row>
    <row r="23518" spans="1:10">
      <c r="A23518" s="1">
        <v>42219.892361111109</v>
      </c>
      <c r="B23518">
        <v>0</v>
      </c>
      <c r="C23518">
        <v>59.5</v>
      </c>
      <c r="D23518">
        <v>27.2</v>
      </c>
      <c r="E23518">
        <v>0</v>
      </c>
      <c r="F23518">
        <v>334</v>
      </c>
      <c r="G23518">
        <v>0</v>
      </c>
      <c r="H23518">
        <v>0</v>
      </c>
      <c r="I23518">
        <v>18.8</v>
      </c>
      <c r="J23518" s="6">
        <f t="shared" si="368"/>
        <v>0</v>
      </c>
    </row>
    <row r="23519" spans="1:10">
      <c r="A23519" s="1">
        <v>42219.895833333336</v>
      </c>
      <c r="B23519">
        <v>0</v>
      </c>
      <c r="C23519">
        <v>59.2</v>
      </c>
      <c r="D23519">
        <v>27.3</v>
      </c>
      <c r="E23519">
        <v>0</v>
      </c>
      <c r="F23519">
        <v>334</v>
      </c>
      <c r="G23519">
        <v>0</v>
      </c>
      <c r="H23519">
        <v>0</v>
      </c>
      <c r="I23519">
        <v>18.8</v>
      </c>
      <c r="J23519" s="6">
        <f t="shared" si="368"/>
        <v>0</v>
      </c>
    </row>
    <row r="23520" spans="1:10">
      <c r="A23520" s="1">
        <v>42219.899305555555</v>
      </c>
      <c r="B23520">
        <v>0</v>
      </c>
      <c r="C23520">
        <v>59.3</v>
      </c>
      <c r="D23520">
        <v>27.3</v>
      </c>
      <c r="E23520">
        <v>0</v>
      </c>
      <c r="F23520">
        <v>334</v>
      </c>
      <c r="G23520">
        <v>0</v>
      </c>
      <c r="H23520">
        <v>0</v>
      </c>
      <c r="I23520">
        <v>18.8</v>
      </c>
      <c r="J23520" s="6">
        <f t="shared" si="368"/>
        <v>0</v>
      </c>
    </row>
    <row r="23521" spans="1:10">
      <c r="A23521" s="1">
        <v>42219.902777777781</v>
      </c>
      <c r="B23521">
        <v>0</v>
      </c>
      <c r="C23521">
        <v>59.1</v>
      </c>
      <c r="D23521">
        <v>27.3</v>
      </c>
      <c r="E23521">
        <v>0</v>
      </c>
      <c r="F23521">
        <v>360</v>
      </c>
      <c r="G23521">
        <v>3</v>
      </c>
      <c r="H23521">
        <v>0</v>
      </c>
      <c r="I23521">
        <v>18.7</v>
      </c>
      <c r="J23521" s="6">
        <f t="shared" si="368"/>
        <v>0</v>
      </c>
    </row>
    <row r="23522" spans="1:10">
      <c r="A23522" s="1">
        <v>42219.90625</v>
      </c>
      <c r="B23522">
        <v>0</v>
      </c>
      <c r="C23522">
        <v>60.2</v>
      </c>
      <c r="D23522">
        <v>27.1</v>
      </c>
      <c r="E23522">
        <v>0</v>
      </c>
      <c r="F23522">
        <v>360</v>
      </c>
      <c r="G23522">
        <v>4</v>
      </c>
      <c r="H23522">
        <v>0</v>
      </c>
      <c r="I23522">
        <v>18.899999999999999</v>
      </c>
      <c r="J23522" s="6">
        <f t="shared" si="368"/>
        <v>0</v>
      </c>
    </row>
    <row r="23523" spans="1:10">
      <c r="A23523" s="1">
        <v>42219.909722222219</v>
      </c>
      <c r="B23523">
        <v>0</v>
      </c>
      <c r="C23523">
        <v>62.9</v>
      </c>
      <c r="D23523">
        <v>26.8</v>
      </c>
      <c r="E23523">
        <v>0</v>
      </c>
      <c r="F23523">
        <v>22</v>
      </c>
      <c r="G23523">
        <v>8</v>
      </c>
      <c r="H23523">
        <v>3</v>
      </c>
      <c r="I23523">
        <v>19.3</v>
      </c>
      <c r="J23523" s="6">
        <f t="shared" si="368"/>
        <v>0.83333333333333337</v>
      </c>
    </row>
    <row r="23524" spans="1:10">
      <c r="A23524" s="1">
        <v>42219.913194444445</v>
      </c>
      <c r="B23524">
        <v>0</v>
      </c>
      <c r="C23524">
        <v>67</v>
      </c>
      <c r="D23524">
        <v>26.6</v>
      </c>
      <c r="E23524">
        <v>0</v>
      </c>
      <c r="F23524">
        <v>347</v>
      </c>
      <c r="G23524">
        <v>3</v>
      </c>
      <c r="H23524">
        <v>0</v>
      </c>
      <c r="I23524">
        <v>20.100000000000001</v>
      </c>
      <c r="J23524" s="6">
        <f t="shared" si="368"/>
        <v>0</v>
      </c>
    </row>
    <row r="23525" spans="1:10">
      <c r="A23525" s="1">
        <v>42219.916666666664</v>
      </c>
      <c r="B23525">
        <v>0</v>
      </c>
      <c r="C23525">
        <v>69.2</v>
      </c>
      <c r="D23525">
        <v>26.3</v>
      </c>
      <c r="E23525">
        <v>0</v>
      </c>
      <c r="F23525">
        <v>331</v>
      </c>
      <c r="G23525">
        <v>11</v>
      </c>
      <c r="H23525">
        <v>3</v>
      </c>
      <c r="I23525">
        <v>20.3</v>
      </c>
      <c r="J23525" s="6">
        <f t="shared" si="368"/>
        <v>0.83333333333333337</v>
      </c>
    </row>
    <row r="23526" spans="1:10">
      <c r="A23526" s="1">
        <v>42219.920138888891</v>
      </c>
      <c r="B23526">
        <v>0</v>
      </c>
      <c r="C23526">
        <v>71.599999999999994</v>
      </c>
      <c r="D23526">
        <v>26.1</v>
      </c>
      <c r="E23526">
        <v>0</v>
      </c>
      <c r="F23526">
        <v>327</v>
      </c>
      <c r="G23526">
        <v>11</v>
      </c>
      <c r="H23526">
        <v>8</v>
      </c>
      <c r="I23526">
        <v>20.7</v>
      </c>
      <c r="J23526" s="6">
        <f t="shared" si="368"/>
        <v>2.2222222222222223</v>
      </c>
    </row>
    <row r="23527" spans="1:10">
      <c r="A23527" s="1">
        <v>42219.923611111109</v>
      </c>
      <c r="B23527">
        <v>0</v>
      </c>
      <c r="C23527">
        <v>72.7</v>
      </c>
      <c r="D23527">
        <v>26</v>
      </c>
      <c r="E23527">
        <v>0</v>
      </c>
      <c r="F23527">
        <v>330</v>
      </c>
      <c r="G23527">
        <v>9</v>
      </c>
      <c r="H23527">
        <v>3</v>
      </c>
      <c r="I23527">
        <v>20.8</v>
      </c>
      <c r="J23527" s="6">
        <f t="shared" si="368"/>
        <v>0.83333333333333337</v>
      </c>
    </row>
    <row r="23528" spans="1:10">
      <c r="A23528" s="1">
        <v>42219.927083333336</v>
      </c>
      <c r="B23528">
        <v>0</v>
      </c>
      <c r="C23528">
        <v>74.900000000000006</v>
      </c>
      <c r="D23528">
        <v>25.9</v>
      </c>
      <c r="E23528">
        <v>0</v>
      </c>
      <c r="F23528">
        <v>314</v>
      </c>
      <c r="G23528">
        <v>4</v>
      </c>
      <c r="H23528">
        <v>4</v>
      </c>
      <c r="I23528">
        <v>21.2</v>
      </c>
      <c r="J23528" s="6">
        <f t="shared" si="368"/>
        <v>1.1111111111111112</v>
      </c>
    </row>
    <row r="23529" spans="1:10">
      <c r="A23529" s="1">
        <v>42219.930555555555</v>
      </c>
      <c r="B23529">
        <v>0</v>
      </c>
      <c r="C23529">
        <v>77</v>
      </c>
      <c r="D23529">
        <v>25.8</v>
      </c>
      <c r="E23529">
        <v>0</v>
      </c>
      <c r="F23529">
        <v>292</v>
      </c>
      <c r="G23529">
        <v>8</v>
      </c>
      <c r="H23529">
        <v>0</v>
      </c>
      <c r="I23529">
        <v>21.5</v>
      </c>
      <c r="J23529" s="6">
        <f t="shared" si="368"/>
        <v>0</v>
      </c>
    </row>
    <row r="23530" spans="1:10">
      <c r="A23530" s="1">
        <v>42219.934027777781</v>
      </c>
      <c r="B23530">
        <v>0</v>
      </c>
      <c r="C23530">
        <v>77.900000000000006</v>
      </c>
      <c r="D23530">
        <v>25.7</v>
      </c>
      <c r="E23530">
        <v>0</v>
      </c>
      <c r="F23530">
        <v>26</v>
      </c>
      <c r="G23530">
        <v>9</v>
      </c>
      <c r="H23530">
        <v>0</v>
      </c>
      <c r="I23530">
        <v>21.6</v>
      </c>
      <c r="J23530" s="6">
        <f t="shared" si="368"/>
        <v>0</v>
      </c>
    </row>
    <row r="23531" spans="1:10">
      <c r="A23531" s="1">
        <v>42219.9375</v>
      </c>
      <c r="B23531">
        <v>0</v>
      </c>
      <c r="C23531">
        <v>76.400000000000006</v>
      </c>
      <c r="D23531">
        <v>25.6</v>
      </c>
      <c r="E23531">
        <v>0</v>
      </c>
      <c r="F23531">
        <v>144</v>
      </c>
      <c r="G23531">
        <v>3</v>
      </c>
      <c r="H23531">
        <v>0</v>
      </c>
      <c r="I23531">
        <v>21.2</v>
      </c>
      <c r="J23531" s="6">
        <f t="shared" si="368"/>
        <v>0</v>
      </c>
    </row>
    <row r="23532" spans="1:10">
      <c r="A23532" s="1">
        <v>42219.940972222219</v>
      </c>
      <c r="B23532">
        <v>0</v>
      </c>
      <c r="C23532">
        <v>75.7</v>
      </c>
      <c r="D23532">
        <v>25.4</v>
      </c>
      <c r="E23532">
        <v>0</v>
      </c>
      <c r="F23532">
        <v>214</v>
      </c>
      <c r="G23532">
        <v>4</v>
      </c>
      <c r="H23532">
        <v>1</v>
      </c>
      <c r="I23532">
        <v>20.9</v>
      </c>
      <c r="J23532" s="6">
        <f t="shared" si="368"/>
        <v>0.27777777777777779</v>
      </c>
    </row>
    <row r="23533" spans="1:10">
      <c r="A23533" s="1">
        <v>42219.944444444445</v>
      </c>
      <c r="B23533">
        <v>0</v>
      </c>
      <c r="C23533">
        <v>76.3</v>
      </c>
      <c r="D23533">
        <v>25.3</v>
      </c>
      <c r="E23533">
        <v>0.7</v>
      </c>
      <c r="F23533">
        <v>146</v>
      </c>
      <c r="G23533">
        <v>9</v>
      </c>
      <c r="H23533">
        <v>9</v>
      </c>
      <c r="I23533">
        <v>20.9</v>
      </c>
      <c r="J23533" s="6">
        <f t="shared" si="368"/>
        <v>2.5</v>
      </c>
    </row>
    <row r="23534" spans="1:10">
      <c r="A23534" s="1">
        <v>42219.947916666664</v>
      </c>
      <c r="B23534">
        <v>0</v>
      </c>
      <c r="C23534">
        <v>79.3</v>
      </c>
      <c r="D23534">
        <v>24.6</v>
      </c>
      <c r="E23534">
        <v>4.5</v>
      </c>
      <c r="F23534">
        <v>162</v>
      </c>
      <c r="G23534">
        <v>8</v>
      </c>
      <c r="H23534">
        <v>8</v>
      </c>
      <c r="I23534">
        <v>20.8</v>
      </c>
      <c r="J23534" s="6">
        <f t="shared" si="368"/>
        <v>2.2222222222222223</v>
      </c>
    </row>
    <row r="23535" spans="1:10">
      <c r="A23535" s="1">
        <v>42219.951388888891</v>
      </c>
      <c r="B23535">
        <v>0</v>
      </c>
      <c r="C23535">
        <v>82.9</v>
      </c>
      <c r="D23535">
        <v>24.1</v>
      </c>
      <c r="E23535">
        <v>6</v>
      </c>
      <c r="F23535">
        <v>208</v>
      </c>
      <c r="G23535">
        <v>6</v>
      </c>
      <c r="H23535">
        <v>1</v>
      </c>
      <c r="I23535">
        <v>21</v>
      </c>
      <c r="J23535" s="6">
        <f t="shared" si="368"/>
        <v>0.27777777777777779</v>
      </c>
    </row>
    <row r="23536" spans="1:10">
      <c r="A23536" s="1">
        <v>42219.954861111109</v>
      </c>
      <c r="B23536">
        <v>0</v>
      </c>
      <c r="C23536">
        <v>86</v>
      </c>
      <c r="D23536">
        <v>23.9</v>
      </c>
      <c r="E23536">
        <v>5</v>
      </c>
      <c r="F23536">
        <v>227</v>
      </c>
      <c r="G23536">
        <v>1</v>
      </c>
      <c r="H23536">
        <v>0</v>
      </c>
      <c r="I23536">
        <v>21.4</v>
      </c>
      <c r="J23536" s="6">
        <f t="shared" si="368"/>
        <v>0</v>
      </c>
    </row>
    <row r="23537" spans="1:10">
      <c r="A23537" s="1">
        <v>42219.958333333336</v>
      </c>
      <c r="B23537">
        <v>0</v>
      </c>
      <c r="C23537">
        <v>87.1</v>
      </c>
      <c r="D23537">
        <v>23.9</v>
      </c>
      <c r="E23537">
        <v>2.5</v>
      </c>
      <c r="F23537">
        <v>168</v>
      </c>
      <c r="G23537">
        <v>9</v>
      </c>
      <c r="H23537">
        <v>8</v>
      </c>
      <c r="I23537">
        <v>21.6</v>
      </c>
      <c r="J23537" s="6">
        <f t="shared" si="368"/>
        <v>2.2222222222222223</v>
      </c>
    </row>
    <row r="23538" spans="1:10">
      <c r="A23538" s="1">
        <v>42219.961805555555</v>
      </c>
      <c r="B23538">
        <v>0</v>
      </c>
      <c r="C23538">
        <v>88.1</v>
      </c>
      <c r="D23538">
        <v>23.8</v>
      </c>
      <c r="E23538">
        <v>1.7</v>
      </c>
      <c r="F23538">
        <v>184</v>
      </c>
      <c r="G23538">
        <v>9</v>
      </c>
      <c r="H23538">
        <v>8</v>
      </c>
      <c r="I23538">
        <v>21.7</v>
      </c>
      <c r="J23538" s="6">
        <f t="shared" si="368"/>
        <v>2.2222222222222223</v>
      </c>
    </row>
    <row r="23539" spans="1:10">
      <c r="A23539" s="1">
        <v>42219.965277777781</v>
      </c>
      <c r="B23539">
        <v>0</v>
      </c>
      <c r="C23539">
        <v>89.3</v>
      </c>
      <c r="D23539">
        <v>23.8</v>
      </c>
      <c r="E23539">
        <v>2</v>
      </c>
      <c r="F23539">
        <v>175</v>
      </c>
      <c r="G23539">
        <v>12</v>
      </c>
      <c r="H23539">
        <v>8</v>
      </c>
      <c r="I23539">
        <v>21.9</v>
      </c>
      <c r="J23539" s="6">
        <f t="shared" si="368"/>
        <v>2.2222222222222223</v>
      </c>
    </row>
    <row r="23540" spans="1:10">
      <c r="A23540" s="1">
        <v>42219.96875</v>
      </c>
      <c r="B23540">
        <v>0</v>
      </c>
      <c r="C23540">
        <v>90.3</v>
      </c>
      <c r="D23540">
        <v>23.8</v>
      </c>
      <c r="E23540">
        <v>2</v>
      </c>
      <c r="F23540">
        <v>128</v>
      </c>
      <c r="G23540">
        <v>12</v>
      </c>
      <c r="H23540">
        <v>6</v>
      </c>
      <c r="I23540">
        <v>22.1</v>
      </c>
      <c r="J23540" s="6">
        <f t="shared" si="368"/>
        <v>1.6666666666666667</v>
      </c>
    </row>
    <row r="23541" spans="1:10">
      <c r="A23541" s="1">
        <v>42219.972222222219</v>
      </c>
      <c r="B23541">
        <v>0</v>
      </c>
      <c r="C23541">
        <v>91.1</v>
      </c>
      <c r="D23541">
        <v>23.7</v>
      </c>
      <c r="E23541">
        <v>6.3</v>
      </c>
      <c r="F23541">
        <v>189</v>
      </c>
      <c r="G23541">
        <v>14</v>
      </c>
      <c r="H23541">
        <v>12</v>
      </c>
      <c r="I23541">
        <v>22.2</v>
      </c>
      <c r="J23541" s="6">
        <f t="shared" si="368"/>
        <v>3.3333333333333335</v>
      </c>
    </row>
    <row r="23542" spans="1:10">
      <c r="A23542" s="1">
        <v>42219.975694444445</v>
      </c>
      <c r="B23542">
        <v>0</v>
      </c>
      <c r="C23542">
        <v>92.1</v>
      </c>
      <c r="D23542">
        <v>23.6</v>
      </c>
      <c r="E23542">
        <v>4.5</v>
      </c>
      <c r="F23542">
        <v>206</v>
      </c>
      <c r="G23542">
        <v>12</v>
      </c>
      <c r="H23542">
        <v>3</v>
      </c>
      <c r="I23542">
        <v>22.2</v>
      </c>
      <c r="J23542" s="6">
        <f t="shared" si="368"/>
        <v>0.83333333333333337</v>
      </c>
    </row>
    <row r="23543" spans="1:10">
      <c r="A23543" s="1">
        <v>42219.979166666664</v>
      </c>
      <c r="B23543">
        <v>0</v>
      </c>
      <c r="C23543">
        <v>92.8</v>
      </c>
      <c r="D23543">
        <v>23.5</v>
      </c>
      <c r="E23543">
        <v>2.2000000000000002</v>
      </c>
      <c r="F23543">
        <v>242</v>
      </c>
      <c r="G23543">
        <v>6</v>
      </c>
      <c r="H23543">
        <v>0</v>
      </c>
      <c r="I23543">
        <v>22.3</v>
      </c>
      <c r="J23543" s="6">
        <f t="shared" si="368"/>
        <v>0</v>
      </c>
    </row>
    <row r="23544" spans="1:10">
      <c r="A23544" s="1">
        <v>42219.982638888891</v>
      </c>
      <c r="B23544">
        <v>0</v>
      </c>
      <c r="C23544">
        <v>92.9</v>
      </c>
      <c r="D23544">
        <v>23.3</v>
      </c>
      <c r="E23544">
        <v>1.2</v>
      </c>
      <c r="F23544">
        <v>165</v>
      </c>
      <c r="G23544">
        <v>4</v>
      </c>
      <c r="H23544">
        <v>1</v>
      </c>
      <c r="I23544">
        <v>22.1</v>
      </c>
      <c r="J23544" s="6">
        <f t="shared" si="368"/>
        <v>0.27777777777777779</v>
      </c>
    </row>
    <row r="23545" spans="1:10">
      <c r="A23545" s="1">
        <v>42219.986111111109</v>
      </c>
      <c r="B23545">
        <v>0</v>
      </c>
      <c r="C23545">
        <v>92.8</v>
      </c>
      <c r="D23545">
        <v>23.2</v>
      </c>
      <c r="E23545">
        <v>2</v>
      </c>
      <c r="F23545">
        <v>213</v>
      </c>
      <c r="G23545">
        <v>3</v>
      </c>
      <c r="H23545">
        <v>0</v>
      </c>
      <c r="I23545">
        <v>22</v>
      </c>
      <c r="J23545" s="6">
        <f t="shared" si="368"/>
        <v>0</v>
      </c>
    </row>
    <row r="23546" spans="1:10">
      <c r="A23546" s="1">
        <v>42219.989583333336</v>
      </c>
      <c r="B23546">
        <v>0</v>
      </c>
      <c r="C23546">
        <v>93.3</v>
      </c>
      <c r="D23546">
        <v>23.3</v>
      </c>
      <c r="E23546">
        <v>2.7</v>
      </c>
      <c r="F23546">
        <v>235</v>
      </c>
      <c r="G23546">
        <v>6</v>
      </c>
      <c r="H23546">
        <v>3</v>
      </c>
      <c r="I23546">
        <v>22.1</v>
      </c>
      <c r="J23546" s="6">
        <f t="shared" si="368"/>
        <v>0.83333333333333337</v>
      </c>
    </row>
    <row r="23547" spans="1:10">
      <c r="A23547" s="1">
        <v>42219.993055555555</v>
      </c>
      <c r="B23547">
        <v>0</v>
      </c>
      <c r="C23547">
        <v>94.7</v>
      </c>
      <c r="D23547">
        <v>23.5</v>
      </c>
      <c r="E23547">
        <v>2.7</v>
      </c>
      <c r="F23547">
        <v>283</v>
      </c>
      <c r="G23547">
        <v>6</v>
      </c>
      <c r="H23547">
        <v>4</v>
      </c>
      <c r="I23547">
        <v>22.6</v>
      </c>
      <c r="J23547" s="6">
        <f t="shared" si="368"/>
        <v>1.1111111111111112</v>
      </c>
    </row>
    <row r="23548" spans="1:10">
      <c r="A23548" s="1">
        <v>42219.996527777781</v>
      </c>
      <c r="B23548">
        <v>0</v>
      </c>
      <c r="C23548">
        <v>94.7</v>
      </c>
      <c r="D23548">
        <v>23.6</v>
      </c>
      <c r="E23548">
        <v>2</v>
      </c>
      <c r="F23548">
        <v>208</v>
      </c>
      <c r="G23548">
        <v>3</v>
      </c>
      <c r="H23548">
        <v>3</v>
      </c>
      <c r="I23548">
        <v>22.7</v>
      </c>
      <c r="J23548" s="6">
        <f t="shared" si="368"/>
        <v>0.83333333333333337</v>
      </c>
    </row>
    <row r="23549" spans="1:10">
      <c r="A23549" s="1">
        <v>42220</v>
      </c>
      <c r="B23549">
        <v>0</v>
      </c>
      <c r="C23549">
        <v>93.8</v>
      </c>
      <c r="D23549">
        <v>23.4</v>
      </c>
      <c r="E23549">
        <v>2.2000000000000002</v>
      </c>
      <c r="F23549">
        <v>155</v>
      </c>
      <c r="G23549">
        <v>9</v>
      </c>
      <c r="H23549">
        <v>0</v>
      </c>
      <c r="I23549">
        <v>22.3</v>
      </c>
      <c r="J23549" s="6">
        <f t="shared" si="368"/>
        <v>0</v>
      </c>
    </row>
    <row r="23550" spans="1:10">
      <c r="A23550" s="1">
        <v>42220.003472222219</v>
      </c>
      <c r="B23550">
        <v>0</v>
      </c>
      <c r="C23550">
        <v>93.5</v>
      </c>
      <c r="D23550">
        <v>23.3</v>
      </c>
      <c r="E23550">
        <v>3.3</v>
      </c>
      <c r="F23550">
        <v>175</v>
      </c>
      <c r="G23550">
        <v>11</v>
      </c>
      <c r="H23550">
        <v>6</v>
      </c>
      <c r="I23550">
        <v>22.2</v>
      </c>
      <c r="J23550" s="6">
        <f t="shared" si="368"/>
        <v>1.6666666666666667</v>
      </c>
    </row>
    <row r="23551" spans="1:10">
      <c r="A23551" s="1">
        <v>42220.006944444445</v>
      </c>
      <c r="B23551">
        <v>0</v>
      </c>
      <c r="C23551">
        <v>93.5</v>
      </c>
      <c r="D23551">
        <v>23.3</v>
      </c>
      <c r="E23551">
        <v>3.5</v>
      </c>
      <c r="F23551">
        <v>221</v>
      </c>
      <c r="G23551">
        <v>9</v>
      </c>
      <c r="H23551">
        <v>0</v>
      </c>
      <c r="I23551">
        <v>22.2</v>
      </c>
      <c r="J23551" s="6">
        <f t="shared" si="368"/>
        <v>0</v>
      </c>
    </row>
    <row r="23552" spans="1:10">
      <c r="A23552" s="1">
        <v>42220.010416666664</v>
      </c>
      <c r="B23552">
        <v>0</v>
      </c>
      <c r="C23552">
        <v>93.9</v>
      </c>
      <c r="D23552">
        <v>23.3</v>
      </c>
      <c r="E23552">
        <v>2</v>
      </c>
      <c r="F23552">
        <v>232</v>
      </c>
      <c r="G23552">
        <v>4</v>
      </c>
      <c r="H23552">
        <v>0</v>
      </c>
      <c r="I23552">
        <v>22.2</v>
      </c>
      <c r="J23552" s="6">
        <f t="shared" si="368"/>
        <v>0</v>
      </c>
    </row>
    <row r="23553" spans="1:10">
      <c r="A23553" s="1">
        <v>42220.013888888891</v>
      </c>
      <c r="B23553">
        <v>0</v>
      </c>
      <c r="C23553">
        <v>94.2</v>
      </c>
      <c r="D23553">
        <v>23.3</v>
      </c>
      <c r="E23553">
        <v>3</v>
      </c>
      <c r="F23553">
        <v>184</v>
      </c>
      <c r="G23553">
        <v>1</v>
      </c>
      <c r="H23553">
        <v>0</v>
      </c>
      <c r="I23553">
        <v>22.3</v>
      </c>
      <c r="J23553" s="6">
        <f t="shared" si="368"/>
        <v>0</v>
      </c>
    </row>
    <row r="23554" spans="1:10">
      <c r="A23554" s="1">
        <v>42220.017361111109</v>
      </c>
      <c r="B23554">
        <v>0</v>
      </c>
      <c r="C23554">
        <v>94.3</v>
      </c>
      <c r="D23554">
        <v>23.5</v>
      </c>
      <c r="E23554">
        <v>2.7</v>
      </c>
      <c r="F23554">
        <v>186</v>
      </c>
      <c r="G23554">
        <v>6</v>
      </c>
      <c r="H23554">
        <v>4</v>
      </c>
      <c r="I23554">
        <v>22.5</v>
      </c>
      <c r="J23554" s="6">
        <f t="shared" si="368"/>
        <v>1.1111111111111112</v>
      </c>
    </row>
    <row r="23555" spans="1:10">
      <c r="A23555" s="1">
        <v>42220.020833333336</v>
      </c>
      <c r="B23555">
        <v>0</v>
      </c>
      <c r="C23555">
        <v>94.2</v>
      </c>
      <c r="D23555">
        <v>23.4</v>
      </c>
      <c r="E23555">
        <v>2.2000000000000002</v>
      </c>
      <c r="F23555">
        <v>206</v>
      </c>
      <c r="G23555">
        <v>9</v>
      </c>
      <c r="H23555">
        <v>3</v>
      </c>
      <c r="I23555">
        <v>22.4</v>
      </c>
      <c r="J23555" s="6">
        <f t="shared" ref="J23555:J23618" si="369">H23555*5/18</f>
        <v>0.83333333333333337</v>
      </c>
    </row>
    <row r="23556" spans="1:10">
      <c r="A23556" s="1">
        <v>42220.024305555555</v>
      </c>
      <c r="B23556">
        <v>0</v>
      </c>
      <c r="C23556">
        <v>94.1</v>
      </c>
      <c r="D23556">
        <v>23.3</v>
      </c>
      <c r="E23556">
        <v>1.7</v>
      </c>
      <c r="F23556">
        <v>204</v>
      </c>
      <c r="G23556">
        <v>4</v>
      </c>
      <c r="H23556">
        <v>3</v>
      </c>
      <c r="I23556">
        <v>22.3</v>
      </c>
      <c r="J23556" s="6">
        <f t="shared" si="369"/>
        <v>0.83333333333333337</v>
      </c>
    </row>
    <row r="23557" spans="1:10">
      <c r="A23557" s="1">
        <v>42220.027777777781</v>
      </c>
      <c r="B23557">
        <v>0</v>
      </c>
      <c r="C23557">
        <v>94.2</v>
      </c>
      <c r="D23557">
        <v>23.3</v>
      </c>
      <c r="E23557">
        <v>1.2</v>
      </c>
      <c r="F23557">
        <v>214</v>
      </c>
      <c r="G23557">
        <v>4</v>
      </c>
      <c r="H23557">
        <v>1</v>
      </c>
      <c r="I23557">
        <v>22.3</v>
      </c>
      <c r="J23557" s="6">
        <f t="shared" si="369"/>
        <v>0.27777777777777779</v>
      </c>
    </row>
    <row r="23558" spans="1:10">
      <c r="A23558" s="1">
        <v>42220.03125</v>
      </c>
      <c r="B23558">
        <v>0</v>
      </c>
      <c r="C23558">
        <v>94.5</v>
      </c>
      <c r="D23558">
        <v>23.3</v>
      </c>
      <c r="E23558">
        <v>1.5</v>
      </c>
      <c r="F23558">
        <v>194</v>
      </c>
      <c r="G23558">
        <v>4</v>
      </c>
      <c r="H23558">
        <v>1</v>
      </c>
      <c r="I23558">
        <v>22.4</v>
      </c>
      <c r="J23558" s="6">
        <f t="shared" si="369"/>
        <v>0.27777777777777779</v>
      </c>
    </row>
    <row r="23559" spans="1:10">
      <c r="A23559" s="1">
        <v>42220.034722222219</v>
      </c>
      <c r="B23559">
        <v>0</v>
      </c>
      <c r="C23559">
        <v>94.6</v>
      </c>
      <c r="D23559">
        <v>23.3</v>
      </c>
      <c r="E23559">
        <v>1.2</v>
      </c>
      <c r="F23559">
        <v>175</v>
      </c>
      <c r="G23559">
        <v>4</v>
      </c>
      <c r="H23559">
        <v>1</v>
      </c>
      <c r="I23559">
        <v>22.4</v>
      </c>
      <c r="J23559" s="6">
        <f t="shared" si="369"/>
        <v>0.27777777777777779</v>
      </c>
    </row>
    <row r="23560" spans="1:10">
      <c r="A23560" s="1">
        <v>42220.038194444445</v>
      </c>
      <c r="B23560">
        <v>0</v>
      </c>
      <c r="C23560">
        <v>94.5</v>
      </c>
      <c r="D23560">
        <v>23.2</v>
      </c>
      <c r="E23560">
        <v>0.7</v>
      </c>
      <c r="F23560">
        <v>214</v>
      </c>
      <c r="G23560">
        <v>9</v>
      </c>
      <c r="H23560">
        <v>4</v>
      </c>
      <c r="I23560">
        <v>22.3</v>
      </c>
      <c r="J23560" s="6">
        <f t="shared" si="369"/>
        <v>1.1111111111111112</v>
      </c>
    </row>
    <row r="23561" spans="1:10">
      <c r="A23561" s="1">
        <v>42220.041666666664</v>
      </c>
      <c r="B23561">
        <v>0</v>
      </c>
      <c r="C23561">
        <v>94.4</v>
      </c>
      <c r="D23561">
        <v>23.1</v>
      </c>
      <c r="E23561">
        <v>1</v>
      </c>
      <c r="F23561">
        <v>176</v>
      </c>
      <c r="G23561">
        <v>9</v>
      </c>
      <c r="H23561">
        <v>9</v>
      </c>
      <c r="I23561">
        <v>22.1</v>
      </c>
      <c r="J23561" s="6">
        <f t="shared" si="369"/>
        <v>2.5</v>
      </c>
    </row>
    <row r="23562" spans="1:10">
      <c r="A23562" s="1">
        <v>42220.045138888891</v>
      </c>
      <c r="B23562">
        <v>0</v>
      </c>
      <c r="C23562">
        <v>94.2</v>
      </c>
      <c r="D23562">
        <v>23.1</v>
      </c>
      <c r="E23562">
        <v>1.2</v>
      </c>
      <c r="F23562">
        <v>208</v>
      </c>
      <c r="G23562">
        <v>12</v>
      </c>
      <c r="H23562">
        <v>6</v>
      </c>
      <c r="I23562">
        <v>22.1</v>
      </c>
      <c r="J23562" s="6">
        <f t="shared" si="369"/>
        <v>1.6666666666666667</v>
      </c>
    </row>
    <row r="23563" spans="1:10">
      <c r="A23563" s="1">
        <v>42220.048611111109</v>
      </c>
      <c r="B23563">
        <v>0</v>
      </c>
      <c r="C23563">
        <v>94.2</v>
      </c>
      <c r="D23563">
        <v>22.9</v>
      </c>
      <c r="E23563">
        <v>0.7</v>
      </c>
      <c r="F23563">
        <v>187</v>
      </c>
      <c r="G23563">
        <v>11</v>
      </c>
      <c r="H23563">
        <v>6</v>
      </c>
      <c r="I23563">
        <v>21.9</v>
      </c>
      <c r="J23563" s="6">
        <f t="shared" si="369"/>
        <v>1.6666666666666667</v>
      </c>
    </row>
    <row r="23564" spans="1:10">
      <c r="A23564" s="1">
        <v>42220.052083333336</v>
      </c>
      <c r="B23564">
        <v>0</v>
      </c>
      <c r="C23564">
        <v>94.4</v>
      </c>
      <c r="D23564">
        <v>22.9</v>
      </c>
      <c r="E23564">
        <v>0.2</v>
      </c>
      <c r="F23564">
        <v>206</v>
      </c>
      <c r="G23564">
        <v>8</v>
      </c>
      <c r="H23564">
        <v>6</v>
      </c>
      <c r="I23564">
        <v>21.9</v>
      </c>
      <c r="J23564" s="6">
        <f t="shared" si="369"/>
        <v>1.6666666666666667</v>
      </c>
    </row>
    <row r="23565" spans="1:10">
      <c r="A23565" s="1">
        <v>42220.055555555555</v>
      </c>
      <c r="B23565">
        <v>0</v>
      </c>
      <c r="C23565">
        <v>94.4</v>
      </c>
      <c r="D23565">
        <v>22.9</v>
      </c>
      <c r="E23565">
        <v>0.2</v>
      </c>
      <c r="F23565">
        <v>221</v>
      </c>
      <c r="G23565">
        <v>8</v>
      </c>
      <c r="H23565">
        <v>8</v>
      </c>
      <c r="I23565">
        <v>21.9</v>
      </c>
      <c r="J23565" s="6">
        <f t="shared" si="369"/>
        <v>2.2222222222222223</v>
      </c>
    </row>
    <row r="23566" spans="1:10">
      <c r="A23566" s="1">
        <v>42220.059027777781</v>
      </c>
      <c r="B23566">
        <v>0</v>
      </c>
      <c r="C23566">
        <v>94.3</v>
      </c>
      <c r="D23566">
        <v>22.9</v>
      </c>
      <c r="E23566">
        <v>0</v>
      </c>
      <c r="F23566">
        <v>194</v>
      </c>
      <c r="G23566">
        <v>6</v>
      </c>
      <c r="H23566">
        <v>3</v>
      </c>
      <c r="I23566">
        <v>21.9</v>
      </c>
      <c r="J23566" s="6">
        <f t="shared" si="369"/>
        <v>0.83333333333333337</v>
      </c>
    </row>
    <row r="23567" spans="1:10">
      <c r="A23567" s="1">
        <v>42220.0625</v>
      </c>
      <c r="B23567">
        <v>0</v>
      </c>
      <c r="C23567">
        <v>93.9</v>
      </c>
      <c r="D23567">
        <v>23</v>
      </c>
      <c r="E23567">
        <v>0.2</v>
      </c>
      <c r="F23567">
        <v>180</v>
      </c>
      <c r="G23567">
        <v>6</v>
      </c>
      <c r="H23567">
        <v>4</v>
      </c>
      <c r="I23567">
        <v>21.9</v>
      </c>
      <c r="J23567" s="6">
        <f t="shared" si="369"/>
        <v>1.1111111111111112</v>
      </c>
    </row>
    <row r="23568" spans="1:10">
      <c r="A23568" s="1">
        <v>42220.065972222219</v>
      </c>
      <c r="B23568">
        <v>0</v>
      </c>
      <c r="C23568">
        <v>93</v>
      </c>
      <c r="D23568">
        <v>23.1</v>
      </c>
      <c r="E23568">
        <v>0.2</v>
      </c>
      <c r="F23568">
        <v>172</v>
      </c>
      <c r="G23568">
        <v>9</v>
      </c>
      <c r="H23568">
        <v>6</v>
      </c>
      <c r="I23568">
        <v>21.9</v>
      </c>
      <c r="J23568" s="6">
        <f t="shared" si="369"/>
        <v>1.6666666666666667</v>
      </c>
    </row>
    <row r="23569" spans="1:10">
      <c r="A23569" s="1">
        <v>42220.069444444445</v>
      </c>
      <c r="B23569">
        <v>0</v>
      </c>
      <c r="C23569">
        <v>92.1</v>
      </c>
      <c r="D23569">
        <v>23</v>
      </c>
      <c r="E23569">
        <v>0.2</v>
      </c>
      <c r="F23569">
        <v>230</v>
      </c>
      <c r="G23569">
        <v>11</v>
      </c>
      <c r="H23569">
        <v>8</v>
      </c>
      <c r="I23569">
        <v>21.6</v>
      </c>
      <c r="J23569" s="6">
        <f t="shared" si="369"/>
        <v>2.2222222222222223</v>
      </c>
    </row>
    <row r="23570" spans="1:10">
      <c r="A23570" s="1">
        <v>42220.072916666664</v>
      </c>
      <c r="B23570">
        <v>0</v>
      </c>
      <c r="C23570">
        <v>91.4</v>
      </c>
      <c r="D23570">
        <v>23</v>
      </c>
      <c r="E23570">
        <v>0.2</v>
      </c>
      <c r="F23570">
        <v>173</v>
      </c>
      <c r="G23570">
        <v>16</v>
      </c>
      <c r="H23570">
        <v>8</v>
      </c>
      <c r="I23570">
        <v>21.5</v>
      </c>
      <c r="J23570" s="6">
        <f t="shared" si="369"/>
        <v>2.2222222222222223</v>
      </c>
    </row>
    <row r="23571" spans="1:10">
      <c r="A23571" s="1">
        <v>42220.076388888891</v>
      </c>
      <c r="B23571">
        <v>0</v>
      </c>
      <c r="C23571">
        <v>90.8</v>
      </c>
      <c r="D23571">
        <v>22.9</v>
      </c>
      <c r="E23571">
        <v>0.7</v>
      </c>
      <c r="F23571">
        <v>232</v>
      </c>
      <c r="G23571">
        <v>12</v>
      </c>
      <c r="H23571">
        <v>8</v>
      </c>
      <c r="I23571">
        <v>21.3</v>
      </c>
      <c r="J23571" s="6">
        <f t="shared" si="369"/>
        <v>2.2222222222222223</v>
      </c>
    </row>
    <row r="23572" spans="1:10">
      <c r="A23572" s="1">
        <v>42220.079861111109</v>
      </c>
      <c r="B23572">
        <v>0</v>
      </c>
      <c r="C23572">
        <v>90.5</v>
      </c>
      <c r="D23572">
        <v>22.9</v>
      </c>
      <c r="E23572">
        <v>0.5</v>
      </c>
      <c r="F23572">
        <v>210</v>
      </c>
      <c r="G23572">
        <v>9</v>
      </c>
      <c r="H23572">
        <v>8</v>
      </c>
      <c r="I23572">
        <v>21.3</v>
      </c>
      <c r="J23572" s="6">
        <f t="shared" si="369"/>
        <v>2.2222222222222223</v>
      </c>
    </row>
    <row r="23573" spans="1:10">
      <c r="A23573" s="1">
        <v>42220.083333333336</v>
      </c>
      <c r="B23573">
        <v>0</v>
      </c>
      <c r="C23573">
        <v>90.1</v>
      </c>
      <c r="D23573">
        <v>23.1</v>
      </c>
      <c r="E23573">
        <v>0.2</v>
      </c>
      <c r="F23573">
        <v>206</v>
      </c>
      <c r="G23573">
        <v>11</v>
      </c>
      <c r="H23573">
        <v>6</v>
      </c>
      <c r="I23573">
        <v>21.4</v>
      </c>
      <c r="J23573" s="6">
        <f t="shared" si="369"/>
        <v>1.6666666666666667</v>
      </c>
    </row>
    <row r="23574" spans="1:10">
      <c r="A23574" s="1">
        <v>42220.086805555555</v>
      </c>
      <c r="B23574">
        <v>0</v>
      </c>
      <c r="C23574">
        <v>88.9</v>
      </c>
      <c r="D23574">
        <v>23.2</v>
      </c>
      <c r="E23574">
        <v>0.2</v>
      </c>
      <c r="F23574">
        <v>200</v>
      </c>
      <c r="G23574">
        <v>8</v>
      </c>
      <c r="H23574">
        <v>6</v>
      </c>
      <c r="I23574">
        <v>21.3</v>
      </c>
      <c r="J23574" s="6">
        <f t="shared" si="369"/>
        <v>1.6666666666666667</v>
      </c>
    </row>
    <row r="23575" spans="1:10">
      <c r="A23575" s="1">
        <v>42220.090277777781</v>
      </c>
      <c r="B23575">
        <v>0</v>
      </c>
      <c r="C23575">
        <v>88</v>
      </c>
      <c r="D23575">
        <v>23.3</v>
      </c>
      <c r="E23575">
        <v>0.2</v>
      </c>
      <c r="F23575">
        <v>194</v>
      </c>
      <c r="G23575">
        <v>9</v>
      </c>
      <c r="H23575">
        <v>9</v>
      </c>
      <c r="I23575">
        <v>21.2</v>
      </c>
      <c r="J23575" s="6">
        <f t="shared" si="369"/>
        <v>2.5</v>
      </c>
    </row>
    <row r="23576" spans="1:10">
      <c r="A23576" s="1">
        <v>42220.09375</v>
      </c>
      <c r="B23576">
        <v>0</v>
      </c>
      <c r="C23576">
        <v>87.8</v>
      </c>
      <c r="D23576">
        <v>23.1</v>
      </c>
      <c r="E23576">
        <v>1</v>
      </c>
      <c r="F23576">
        <v>214</v>
      </c>
      <c r="G23576">
        <v>11</v>
      </c>
      <c r="H23576">
        <v>9</v>
      </c>
      <c r="I23576">
        <v>21</v>
      </c>
      <c r="J23576" s="6">
        <f t="shared" si="369"/>
        <v>2.5</v>
      </c>
    </row>
    <row r="23577" spans="1:10">
      <c r="A23577" s="1">
        <v>42220.097222222219</v>
      </c>
      <c r="B23577">
        <v>0</v>
      </c>
      <c r="C23577">
        <v>87.9</v>
      </c>
      <c r="D23577">
        <v>23</v>
      </c>
      <c r="E23577">
        <v>0.7</v>
      </c>
      <c r="F23577">
        <v>187</v>
      </c>
      <c r="G23577">
        <v>11</v>
      </c>
      <c r="H23577">
        <v>8</v>
      </c>
      <c r="I23577">
        <v>20.9</v>
      </c>
      <c r="J23577" s="6">
        <f t="shared" si="369"/>
        <v>2.2222222222222223</v>
      </c>
    </row>
    <row r="23578" spans="1:10">
      <c r="A23578" s="1">
        <v>42220.100694444445</v>
      </c>
      <c r="B23578">
        <v>0</v>
      </c>
      <c r="C23578">
        <v>87.8</v>
      </c>
      <c r="D23578">
        <v>23.1</v>
      </c>
      <c r="E23578">
        <v>0.5</v>
      </c>
      <c r="F23578">
        <v>224</v>
      </c>
      <c r="G23578">
        <v>14</v>
      </c>
      <c r="H23578">
        <v>11</v>
      </c>
      <c r="I23578">
        <v>21</v>
      </c>
      <c r="J23578" s="6">
        <f t="shared" si="369"/>
        <v>3.0555555555555554</v>
      </c>
    </row>
    <row r="23579" spans="1:10">
      <c r="A23579" s="1">
        <v>42220.104166666664</v>
      </c>
      <c r="B23579">
        <v>0</v>
      </c>
      <c r="C23579">
        <v>88</v>
      </c>
      <c r="D23579">
        <v>22.9</v>
      </c>
      <c r="E23579">
        <v>0</v>
      </c>
      <c r="F23579">
        <v>201</v>
      </c>
      <c r="G23579">
        <v>11</v>
      </c>
      <c r="H23579">
        <v>4</v>
      </c>
      <c r="I23579">
        <v>20.8</v>
      </c>
      <c r="J23579" s="6">
        <f t="shared" si="369"/>
        <v>1.1111111111111112</v>
      </c>
    </row>
    <row r="23580" spans="1:10">
      <c r="A23580" s="1">
        <v>42220.107638888891</v>
      </c>
      <c r="B23580">
        <v>0</v>
      </c>
      <c r="C23580">
        <v>88.3</v>
      </c>
      <c r="D23580">
        <v>22.9</v>
      </c>
      <c r="E23580">
        <v>0</v>
      </c>
      <c r="F23580">
        <v>206</v>
      </c>
      <c r="G23580">
        <v>12</v>
      </c>
      <c r="H23580">
        <v>6</v>
      </c>
      <c r="I23580">
        <v>20.9</v>
      </c>
      <c r="J23580" s="6">
        <f t="shared" si="369"/>
        <v>1.6666666666666667</v>
      </c>
    </row>
    <row r="23581" spans="1:10">
      <c r="A23581" s="1">
        <v>42220.111111111109</v>
      </c>
      <c r="B23581">
        <v>0</v>
      </c>
      <c r="C23581">
        <v>88.2</v>
      </c>
      <c r="D23581">
        <v>23.1</v>
      </c>
      <c r="E23581">
        <v>0</v>
      </c>
      <c r="F23581">
        <v>210</v>
      </c>
      <c r="G23581">
        <v>9</v>
      </c>
      <c r="H23581">
        <v>9</v>
      </c>
      <c r="I23581">
        <v>21</v>
      </c>
      <c r="J23581" s="6">
        <f t="shared" si="369"/>
        <v>2.5</v>
      </c>
    </row>
    <row r="23582" spans="1:10">
      <c r="A23582" s="1">
        <v>42220.114583333336</v>
      </c>
      <c r="B23582">
        <v>0</v>
      </c>
      <c r="C23582">
        <v>87.2</v>
      </c>
      <c r="D23582">
        <v>23.3</v>
      </c>
      <c r="E23582">
        <v>0</v>
      </c>
      <c r="F23582">
        <v>220</v>
      </c>
      <c r="G23582">
        <v>9</v>
      </c>
      <c r="H23582">
        <v>6</v>
      </c>
      <c r="I23582">
        <v>21.1</v>
      </c>
      <c r="J23582" s="6">
        <f t="shared" si="369"/>
        <v>1.6666666666666667</v>
      </c>
    </row>
    <row r="23583" spans="1:10">
      <c r="A23583" s="1">
        <v>42220.118055555555</v>
      </c>
      <c r="B23583">
        <v>0</v>
      </c>
      <c r="C23583">
        <v>84.3</v>
      </c>
      <c r="D23583">
        <v>23.9</v>
      </c>
      <c r="E23583">
        <v>0</v>
      </c>
      <c r="F23583">
        <v>214</v>
      </c>
      <c r="G23583">
        <v>9</v>
      </c>
      <c r="H23583">
        <v>6</v>
      </c>
      <c r="I23583">
        <v>21.1</v>
      </c>
      <c r="J23583" s="6">
        <f t="shared" si="369"/>
        <v>1.6666666666666667</v>
      </c>
    </row>
    <row r="23584" spans="1:10">
      <c r="A23584" s="1">
        <v>42220.121527777781</v>
      </c>
      <c r="B23584">
        <v>0</v>
      </c>
      <c r="C23584">
        <v>81.3</v>
      </c>
      <c r="D23584">
        <v>24.2</v>
      </c>
      <c r="E23584">
        <v>0</v>
      </c>
      <c r="F23584">
        <v>228</v>
      </c>
      <c r="G23584">
        <v>6</v>
      </c>
      <c r="H23584">
        <v>3</v>
      </c>
      <c r="I23584">
        <v>20.8</v>
      </c>
      <c r="J23584" s="6">
        <f t="shared" si="369"/>
        <v>0.83333333333333337</v>
      </c>
    </row>
    <row r="23585" spans="1:10">
      <c r="A23585" s="1">
        <v>42220.125</v>
      </c>
      <c r="B23585">
        <v>0</v>
      </c>
      <c r="C23585">
        <v>79.2</v>
      </c>
      <c r="D23585">
        <v>24.4</v>
      </c>
      <c r="E23585">
        <v>0</v>
      </c>
      <c r="F23585">
        <v>218</v>
      </c>
      <c r="G23585">
        <v>6</v>
      </c>
      <c r="H23585">
        <v>3</v>
      </c>
      <c r="I23585">
        <v>20.6</v>
      </c>
      <c r="J23585" s="6">
        <f t="shared" si="369"/>
        <v>0.83333333333333337</v>
      </c>
    </row>
    <row r="23586" spans="1:10">
      <c r="A23586" s="1">
        <v>42220.128472222219</v>
      </c>
      <c r="B23586">
        <v>0</v>
      </c>
      <c r="C23586">
        <v>78.099999999999994</v>
      </c>
      <c r="D23586">
        <v>24.6</v>
      </c>
      <c r="E23586">
        <v>0</v>
      </c>
      <c r="F23586">
        <v>184</v>
      </c>
      <c r="G23586">
        <v>12</v>
      </c>
      <c r="H23586">
        <v>1</v>
      </c>
      <c r="I23586">
        <v>20.6</v>
      </c>
      <c r="J23586" s="6">
        <f t="shared" si="369"/>
        <v>0.27777777777777779</v>
      </c>
    </row>
    <row r="23587" spans="1:10">
      <c r="A23587" s="1">
        <v>42220.131944444445</v>
      </c>
      <c r="B23587">
        <v>0</v>
      </c>
      <c r="C23587">
        <v>76</v>
      </c>
      <c r="D23587">
        <v>24.9</v>
      </c>
      <c r="E23587">
        <v>0</v>
      </c>
      <c r="F23587">
        <v>136</v>
      </c>
      <c r="G23587">
        <v>11</v>
      </c>
      <c r="H23587">
        <v>0</v>
      </c>
      <c r="I23587">
        <v>20.5</v>
      </c>
      <c r="J23587" s="6">
        <f t="shared" si="369"/>
        <v>0</v>
      </c>
    </row>
    <row r="23588" spans="1:10">
      <c r="A23588" s="1">
        <v>42220.135416666664</v>
      </c>
      <c r="B23588">
        <v>0</v>
      </c>
      <c r="C23588">
        <v>76</v>
      </c>
      <c r="D23588">
        <v>24.7</v>
      </c>
      <c r="E23588">
        <v>0</v>
      </c>
      <c r="F23588">
        <v>190</v>
      </c>
      <c r="G23588">
        <v>8</v>
      </c>
      <c r="H23588">
        <v>4</v>
      </c>
      <c r="I23588">
        <v>20.3</v>
      </c>
      <c r="J23588" s="6">
        <f t="shared" si="369"/>
        <v>1.1111111111111112</v>
      </c>
    </row>
    <row r="23589" spans="1:10">
      <c r="A23589" s="1">
        <v>42220.138888888891</v>
      </c>
      <c r="B23589">
        <v>0</v>
      </c>
      <c r="C23589">
        <v>78.7</v>
      </c>
      <c r="D23589">
        <v>24.1</v>
      </c>
      <c r="E23589">
        <v>0</v>
      </c>
      <c r="F23589">
        <v>220</v>
      </c>
      <c r="G23589">
        <v>6</v>
      </c>
      <c r="H23589">
        <v>4</v>
      </c>
      <c r="I23589">
        <v>20.2</v>
      </c>
      <c r="J23589" s="6">
        <f t="shared" si="369"/>
        <v>1.1111111111111112</v>
      </c>
    </row>
    <row r="23590" spans="1:10">
      <c r="A23590" s="1">
        <v>42220.142361111109</v>
      </c>
      <c r="B23590">
        <v>0</v>
      </c>
      <c r="C23590">
        <v>80.5</v>
      </c>
      <c r="D23590">
        <v>23.8</v>
      </c>
      <c r="E23590">
        <v>0</v>
      </c>
      <c r="F23590">
        <v>196</v>
      </c>
      <c r="G23590">
        <v>8</v>
      </c>
      <c r="H23590">
        <v>8</v>
      </c>
      <c r="I23590">
        <v>20.3</v>
      </c>
      <c r="J23590" s="6">
        <f t="shared" si="369"/>
        <v>2.2222222222222223</v>
      </c>
    </row>
    <row r="23591" spans="1:10">
      <c r="A23591" s="1">
        <v>42220.145833333336</v>
      </c>
      <c r="B23591">
        <v>0</v>
      </c>
      <c r="C23591">
        <v>82.3</v>
      </c>
      <c r="D23591">
        <v>23.6</v>
      </c>
      <c r="E23591">
        <v>0</v>
      </c>
      <c r="F23591">
        <v>207</v>
      </c>
      <c r="G23591">
        <v>8</v>
      </c>
      <c r="H23591">
        <v>4</v>
      </c>
      <c r="I23591">
        <v>20.399999999999999</v>
      </c>
      <c r="J23591" s="6">
        <f t="shared" si="369"/>
        <v>1.1111111111111112</v>
      </c>
    </row>
    <row r="23592" spans="1:10">
      <c r="A23592" s="1">
        <v>42220.149305555555</v>
      </c>
      <c r="B23592">
        <v>0</v>
      </c>
      <c r="C23592">
        <v>83.4</v>
      </c>
      <c r="D23592">
        <v>23.5</v>
      </c>
      <c r="E23592">
        <v>0</v>
      </c>
      <c r="F23592">
        <v>196</v>
      </c>
      <c r="G23592">
        <v>9</v>
      </c>
      <c r="H23592">
        <v>6</v>
      </c>
      <c r="I23592">
        <v>20.6</v>
      </c>
      <c r="J23592" s="6">
        <f t="shared" si="369"/>
        <v>1.6666666666666667</v>
      </c>
    </row>
    <row r="23593" spans="1:10">
      <c r="A23593" s="1">
        <v>42220.152777777781</v>
      </c>
      <c r="B23593">
        <v>0</v>
      </c>
      <c r="C23593">
        <v>84.3</v>
      </c>
      <c r="D23593">
        <v>23.4</v>
      </c>
      <c r="E23593">
        <v>0</v>
      </c>
      <c r="F23593">
        <v>251</v>
      </c>
      <c r="G23593">
        <v>9</v>
      </c>
      <c r="H23593">
        <v>4</v>
      </c>
      <c r="I23593">
        <v>20.6</v>
      </c>
      <c r="J23593" s="6">
        <f t="shared" si="369"/>
        <v>1.1111111111111112</v>
      </c>
    </row>
    <row r="23594" spans="1:10">
      <c r="A23594" s="1">
        <v>42220.15625</v>
      </c>
      <c r="B23594">
        <v>0</v>
      </c>
      <c r="C23594">
        <v>84</v>
      </c>
      <c r="D23594">
        <v>23.6</v>
      </c>
      <c r="E23594">
        <v>0</v>
      </c>
      <c r="F23594">
        <v>227</v>
      </c>
      <c r="G23594">
        <v>6</v>
      </c>
      <c r="H23594">
        <v>3</v>
      </c>
      <c r="I23594">
        <v>20.8</v>
      </c>
      <c r="J23594" s="6">
        <f t="shared" si="369"/>
        <v>0.83333333333333337</v>
      </c>
    </row>
    <row r="23595" spans="1:10">
      <c r="A23595" s="1">
        <v>42220.159722222219</v>
      </c>
      <c r="B23595">
        <v>0</v>
      </c>
      <c r="C23595">
        <v>80.7</v>
      </c>
      <c r="D23595">
        <v>24.1</v>
      </c>
      <c r="E23595">
        <v>0</v>
      </c>
      <c r="F23595">
        <v>230</v>
      </c>
      <c r="G23595">
        <v>6</v>
      </c>
      <c r="H23595">
        <v>4</v>
      </c>
      <c r="I23595">
        <v>20.6</v>
      </c>
      <c r="J23595" s="6">
        <f t="shared" si="369"/>
        <v>1.1111111111111112</v>
      </c>
    </row>
    <row r="23596" spans="1:10">
      <c r="A23596" s="1">
        <v>42220.163194444445</v>
      </c>
      <c r="B23596">
        <v>0</v>
      </c>
      <c r="C23596">
        <v>77.900000000000006</v>
      </c>
      <c r="D23596">
        <v>24.4</v>
      </c>
      <c r="E23596">
        <v>0</v>
      </c>
      <c r="F23596">
        <v>224</v>
      </c>
      <c r="G23596">
        <v>8</v>
      </c>
      <c r="H23596">
        <v>8</v>
      </c>
      <c r="I23596">
        <v>20.399999999999999</v>
      </c>
      <c r="J23596" s="6">
        <f t="shared" si="369"/>
        <v>2.2222222222222223</v>
      </c>
    </row>
    <row r="23597" spans="1:10">
      <c r="A23597" s="1">
        <v>42220.166666666664</v>
      </c>
      <c r="B23597">
        <v>0</v>
      </c>
      <c r="C23597">
        <v>74.099999999999994</v>
      </c>
      <c r="D23597">
        <v>24.9</v>
      </c>
      <c r="E23597">
        <v>0</v>
      </c>
      <c r="F23597">
        <v>256</v>
      </c>
      <c r="G23597">
        <v>11</v>
      </c>
      <c r="H23597">
        <v>0</v>
      </c>
      <c r="I23597">
        <v>20.100000000000001</v>
      </c>
      <c r="J23597" s="6">
        <f t="shared" si="369"/>
        <v>0</v>
      </c>
    </row>
    <row r="23598" spans="1:10">
      <c r="A23598" s="1">
        <v>42220.170138888891</v>
      </c>
      <c r="B23598">
        <v>0</v>
      </c>
      <c r="C23598">
        <v>72.5</v>
      </c>
      <c r="D23598">
        <v>25</v>
      </c>
      <c r="E23598">
        <v>0</v>
      </c>
      <c r="F23598">
        <v>290</v>
      </c>
      <c r="G23598">
        <v>0</v>
      </c>
      <c r="H23598">
        <v>0</v>
      </c>
      <c r="I23598">
        <v>19.8</v>
      </c>
      <c r="J23598" s="6">
        <f t="shared" si="369"/>
        <v>0</v>
      </c>
    </row>
    <row r="23599" spans="1:10">
      <c r="A23599" s="1">
        <v>42220.173611111109</v>
      </c>
      <c r="B23599">
        <v>0</v>
      </c>
      <c r="C23599">
        <v>73.900000000000006</v>
      </c>
      <c r="D23599">
        <v>25</v>
      </c>
      <c r="E23599">
        <v>0</v>
      </c>
      <c r="F23599">
        <v>303</v>
      </c>
      <c r="G23599">
        <v>6</v>
      </c>
      <c r="H23599">
        <v>3</v>
      </c>
      <c r="I23599">
        <v>20.100000000000001</v>
      </c>
      <c r="J23599" s="6">
        <f t="shared" si="369"/>
        <v>0.83333333333333337</v>
      </c>
    </row>
    <row r="23600" spans="1:10">
      <c r="A23600" s="1">
        <v>42220.177083333336</v>
      </c>
      <c r="B23600">
        <v>0</v>
      </c>
      <c r="C23600">
        <v>74.900000000000006</v>
      </c>
      <c r="D23600">
        <v>24.8</v>
      </c>
      <c r="E23600">
        <v>0</v>
      </c>
      <c r="F23600">
        <v>299</v>
      </c>
      <c r="G23600">
        <v>6</v>
      </c>
      <c r="H23600">
        <v>6</v>
      </c>
      <c r="I23600">
        <v>20.100000000000001</v>
      </c>
      <c r="J23600" s="6">
        <f t="shared" si="369"/>
        <v>1.6666666666666667</v>
      </c>
    </row>
    <row r="23601" spans="1:10">
      <c r="A23601" s="1">
        <v>42220.180555555555</v>
      </c>
      <c r="B23601">
        <v>0</v>
      </c>
      <c r="C23601">
        <v>75.2</v>
      </c>
      <c r="D23601">
        <v>24.8</v>
      </c>
      <c r="E23601">
        <v>0</v>
      </c>
      <c r="F23601">
        <v>288</v>
      </c>
      <c r="G23601">
        <v>1</v>
      </c>
      <c r="H23601">
        <v>0</v>
      </c>
      <c r="I23601">
        <v>20.2</v>
      </c>
      <c r="J23601" s="6">
        <f t="shared" si="369"/>
        <v>0</v>
      </c>
    </row>
    <row r="23602" spans="1:10">
      <c r="A23602" s="1">
        <v>42220.184027777781</v>
      </c>
      <c r="B23602">
        <v>0</v>
      </c>
      <c r="C23602">
        <v>75.5</v>
      </c>
      <c r="D23602">
        <v>24.7</v>
      </c>
      <c r="E23602">
        <v>0</v>
      </c>
      <c r="F23602">
        <v>199</v>
      </c>
      <c r="G23602">
        <v>0</v>
      </c>
      <c r="H23602">
        <v>0</v>
      </c>
      <c r="I23602">
        <v>20.2</v>
      </c>
      <c r="J23602" s="6">
        <f t="shared" si="369"/>
        <v>0</v>
      </c>
    </row>
    <row r="23603" spans="1:10">
      <c r="A23603" s="1">
        <v>42220.1875</v>
      </c>
      <c r="B23603">
        <v>0</v>
      </c>
      <c r="C23603">
        <v>75.400000000000006</v>
      </c>
      <c r="D23603">
        <v>24.6</v>
      </c>
      <c r="E23603">
        <v>0</v>
      </c>
      <c r="F23603">
        <v>211</v>
      </c>
      <c r="G23603">
        <v>0</v>
      </c>
      <c r="H23603">
        <v>0</v>
      </c>
      <c r="I23603">
        <v>20</v>
      </c>
      <c r="J23603" s="6">
        <f t="shared" si="369"/>
        <v>0</v>
      </c>
    </row>
    <row r="23604" spans="1:10">
      <c r="A23604" s="1">
        <v>42220.190972222219</v>
      </c>
      <c r="B23604">
        <v>0</v>
      </c>
      <c r="C23604">
        <v>75.3</v>
      </c>
      <c r="D23604">
        <v>24.5</v>
      </c>
      <c r="E23604">
        <v>0</v>
      </c>
      <c r="F23604">
        <v>203</v>
      </c>
      <c r="G23604">
        <v>0</v>
      </c>
      <c r="H23604">
        <v>0</v>
      </c>
      <c r="I23604">
        <v>19.899999999999999</v>
      </c>
      <c r="J23604" s="6">
        <f t="shared" si="369"/>
        <v>0</v>
      </c>
    </row>
    <row r="23605" spans="1:10">
      <c r="A23605" s="1">
        <v>42220.194444444445</v>
      </c>
      <c r="B23605">
        <v>0</v>
      </c>
      <c r="C23605">
        <v>74.8</v>
      </c>
      <c r="D23605">
        <v>24.7</v>
      </c>
      <c r="E23605">
        <v>0</v>
      </c>
      <c r="F23605">
        <v>182</v>
      </c>
      <c r="G23605">
        <v>0</v>
      </c>
      <c r="H23605">
        <v>0</v>
      </c>
      <c r="I23605">
        <v>20</v>
      </c>
      <c r="J23605" s="6">
        <f t="shared" si="369"/>
        <v>0</v>
      </c>
    </row>
    <row r="23606" spans="1:10">
      <c r="A23606" s="1">
        <v>42220.197916666664</v>
      </c>
      <c r="B23606">
        <v>0</v>
      </c>
      <c r="C23606">
        <v>73.900000000000006</v>
      </c>
      <c r="D23606">
        <v>24.8</v>
      </c>
      <c r="E23606">
        <v>0</v>
      </c>
      <c r="F23606">
        <v>197</v>
      </c>
      <c r="G23606">
        <v>0</v>
      </c>
      <c r="H23606">
        <v>0</v>
      </c>
      <c r="I23606">
        <v>19.899999999999999</v>
      </c>
      <c r="J23606" s="6">
        <f t="shared" si="369"/>
        <v>0</v>
      </c>
    </row>
    <row r="23607" spans="1:10">
      <c r="A23607" s="1">
        <v>42220.201388888891</v>
      </c>
      <c r="B23607">
        <v>0</v>
      </c>
      <c r="C23607">
        <v>73.599999999999994</v>
      </c>
      <c r="D23607">
        <v>24.8</v>
      </c>
      <c r="E23607">
        <v>0</v>
      </c>
      <c r="F23607">
        <v>208</v>
      </c>
      <c r="G23607">
        <v>0</v>
      </c>
      <c r="H23607">
        <v>0</v>
      </c>
      <c r="I23607">
        <v>19.899999999999999</v>
      </c>
      <c r="J23607" s="6">
        <f t="shared" si="369"/>
        <v>0</v>
      </c>
    </row>
    <row r="23608" spans="1:10">
      <c r="A23608" s="1">
        <v>42220.204861111109</v>
      </c>
      <c r="B23608">
        <v>0</v>
      </c>
      <c r="C23608">
        <v>73.7</v>
      </c>
      <c r="D23608">
        <v>24.7</v>
      </c>
      <c r="E23608">
        <v>0</v>
      </c>
      <c r="F23608">
        <v>186</v>
      </c>
      <c r="G23608">
        <v>0</v>
      </c>
      <c r="H23608">
        <v>0</v>
      </c>
      <c r="I23608">
        <v>19.8</v>
      </c>
      <c r="J23608" s="6">
        <f t="shared" si="369"/>
        <v>0</v>
      </c>
    </row>
    <row r="23609" spans="1:10">
      <c r="A23609" s="1">
        <v>42220.208333333336</v>
      </c>
      <c r="B23609">
        <v>0</v>
      </c>
      <c r="C23609">
        <v>73.599999999999994</v>
      </c>
      <c r="D23609">
        <v>24.8</v>
      </c>
      <c r="E23609">
        <v>0</v>
      </c>
      <c r="F23609">
        <v>192</v>
      </c>
      <c r="G23609">
        <v>0</v>
      </c>
      <c r="H23609">
        <v>0</v>
      </c>
      <c r="I23609">
        <v>19.899999999999999</v>
      </c>
      <c r="J23609" s="6">
        <f t="shared" si="369"/>
        <v>0</v>
      </c>
    </row>
    <row r="23610" spans="1:10">
      <c r="A23610" s="1">
        <v>42220.211805555555</v>
      </c>
      <c r="B23610">
        <v>0</v>
      </c>
      <c r="C23610">
        <v>73.5</v>
      </c>
      <c r="D23610">
        <v>24.7</v>
      </c>
      <c r="E23610">
        <v>0</v>
      </c>
      <c r="F23610">
        <v>192</v>
      </c>
      <c r="G23610">
        <v>0</v>
      </c>
      <c r="H23610">
        <v>0</v>
      </c>
      <c r="I23610">
        <v>19.7</v>
      </c>
      <c r="J23610" s="6">
        <f t="shared" si="369"/>
        <v>0</v>
      </c>
    </row>
    <row r="23611" spans="1:10">
      <c r="A23611" s="1">
        <v>42220.215277777781</v>
      </c>
      <c r="B23611">
        <v>0</v>
      </c>
      <c r="C23611">
        <v>73.5</v>
      </c>
      <c r="D23611">
        <v>24.7</v>
      </c>
      <c r="E23611">
        <v>0</v>
      </c>
      <c r="F23611">
        <v>192</v>
      </c>
      <c r="G23611">
        <v>0</v>
      </c>
      <c r="H23611">
        <v>0</v>
      </c>
      <c r="I23611">
        <v>19.7</v>
      </c>
      <c r="J23611" s="6">
        <f t="shared" si="369"/>
        <v>0</v>
      </c>
    </row>
    <row r="23612" spans="1:10">
      <c r="A23612" s="1">
        <v>42220.21875</v>
      </c>
      <c r="B23612">
        <v>0</v>
      </c>
      <c r="C23612">
        <v>74.3</v>
      </c>
      <c r="D23612">
        <v>24.7</v>
      </c>
      <c r="E23612">
        <v>0</v>
      </c>
      <c r="F23612">
        <v>165</v>
      </c>
      <c r="G23612">
        <v>0</v>
      </c>
      <c r="H23612">
        <v>0</v>
      </c>
      <c r="I23612">
        <v>19.899999999999999</v>
      </c>
      <c r="J23612" s="6">
        <f t="shared" si="369"/>
        <v>0</v>
      </c>
    </row>
    <row r="23613" spans="1:10">
      <c r="A23613" s="1">
        <v>42220.222222222219</v>
      </c>
      <c r="B23613">
        <v>0</v>
      </c>
      <c r="C23613">
        <v>75.599999999999994</v>
      </c>
      <c r="D23613">
        <v>24.7</v>
      </c>
      <c r="E23613">
        <v>0</v>
      </c>
      <c r="F23613">
        <v>165</v>
      </c>
      <c r="G23613">
        <v>0</v>
      </c>
      <c r="H23613">
        <v>0</v>
      </c>
      <c r="I23613">
        <v>20.2</v>
      </c>
      <c r="J23613" s="6">
        <f t="shared" si="369"/>
        <v>0</v>
      </c>
    </row>
    <row r="23614" spans="1:10">
      <c r="A23614" s="1">
        <v>42220.225694444445</v>
      </c>
      <c r="B23614">
        <v>0</v>
      </c>
      <c r="C23614">
        <v>76.3</v>
      </c>
      <c r="D23614">
        <v>24.7</v>
      </c>
      <c r="E23614">
        <v>0</v>
      </c>
      <c r="F23614">
        <v>165</v>
      </c>
      <c r="G23614">
        <v>0</v>
      </c>
      <c r="H23614">
        <v>0</v>
      </c>
      <c r="I23614">
        <v>20.3</v>
      </c>
      <c r="J23614" s="6">
        <f t="shared" si="369"/>
        <v>0</v>
      </c>
    </row>
    <row r="23615" spans="1:10">
      <c r="A23615" s="1">
        <v>42220.229166666664</v>
      </c>
      <c r="B23615">
        <v>0</v>
      </c>
      <c r="C23615">
        <v>77.2</v>
      </c>
      <c r="D23615">
        <v>24.6</v>
      </c>
      <c r="E23615">
        <v>0</v>
      </c>
      <c r="F23615">
        <v>163</v>
      </c>
      <c r="G23615">
        <v>0</v>
      </c>
      <c r="H23615">
        <v>0</v>
      </c>
      <c r="I23615">
        <v>20.399999999999999</v>
      </c>
      <c r="J23615" s="6">
        <f t="shared" si="369"/>
        <v>0</v>
      </c>
    </row>
    <row r="23616" spans="1:10">
      <c r="A23616" s="1">
        <v>42220.232638888891</v>
      </c>
      <c r="B23616">
        <v>2</v>
      </c>
      <c r="C23616">
        <v>79.2</v>
      </c>
      <c r="D23616">
        <v>24.5</v>
      </c>
      <c r="E23616">
        <v>0</v>
      </c>
      <c r="F23616">
        <v>163</v>
      </c>
      <c r="G23616">
        <v>0</v>
      </c>
      <c r="H23616">
        <v>0</v>
      </c>
      <c r="I23616">
        <v>20.7</v>
      </c>
      <c r="J23616" s="6">
        <f t="shared" si="369"/>
        <v>0</v>
      </c>
    </row>
    <row r="23617" spans="1:10">
      <c r="A23617" s="1">
        <v>42220.236111111109</v>
      </c>
      <c r="B23617">
        <v>6</v>
      </c>
      <c r="C23617">
        <v>79.7</v>
      </c>
      <c r="D23617">
        <v>24.4</v>
      </c>
      <c r="E23617">
        <v>0</v>
      </c>
      <c r="F23617">
        <v>134</v>
      </c>
      <c r="G23617">
        <v>0</v>
      </c>
      <c r="H23617">
        <v>0</v>
      </c>
      <c r="I23617">
        <v>20.7</v>
      </c>
      <c r="J23617" s="6">
        <f t="shared" si="369"/>
        <v>0</v>
      </c>
    </row>
    <row r="23618" spans="1:10">
      <c r="A23618" s="1">
        <v>42220.239583333336</v>
      </c>
      <c r="B23618">
        <v>12</v>
      </c>
      <c r="C23618">
        <v>80.400000000000006</v>
      </c>
      <c r="D23618">
        <v>24.2</v>
      </c>
      <c r="E23618">
        <v>0</v>
      </c>
      <c r="F23618">
        <v>66</v>
      </c>
      <c r="G23618">
        <v>0</v>
      </c>
      <c r="H23618">
        <v>0</v>
      </c>
      <c r="I23618">
        <v>20.7</v>
      </c>
      <c r="J23618" s="6">
        <f t="shared" si="369"/>
        <v>0</v>
      </c>
    </row>
    <row r="23619" spans="1:10">
      <c r="A23619" s="1">
        <v>42220.243055555555</v>
      </c>
      <c r="B23619">
        <v>19</v>
      </c>
      <c r="C23619">
        <v>81.400000000000006</v>
      </c>
      <c r="D23619">
        <v>24.1</v>
      </c>
      <c r="E23619">
        <v>0</v>
      </c>
      <c r="F23619">
        <v>59</v>
      </c>
      <c r="G23619">
        <v>0</v>
      </c>
      <c r="H23619">
        <v>0</v>
      </c>
      <c r="I23619">
        <v>20.8</v>
      </c>
      <c r="J23619" s="6">
        <f t="shared" ref="J23619:J23682" si="370">H23619*5/18</f>
        <v>0</v>
      </c>
    </row>
    <row r="23620" spans="1:10">
      <c r="A23620" s="1">
        <v>42220.246527777781</v>
      </c>
      <c r="B23620">
        <v>27</v>
      </c>
      <c r="C23620">
        <v>81.7</v>
      </c>
      <c r="D23620">
        <v>24</v>
      </c>
      <c r="E23620">
        <v>0</v>
      </c>
      <c r="F23620">
        <v>59</v>
      </c>
      <c r="G23620">
        <v>0</v>
      </c>
      <c r="H23620">
        <v>0</v>
      </c>
      <c r="I23620">
        <v>20.7</v>
      </c>
      <c r="J23620" s="6">
        <f t="shared" si="370"/>
        <v>0</v>
      </c>
    </row>
    <row r="23621" spans="1:10">
      <c r="A23621" s="1">
        <v>42220.25</v>
      </c>
      <c r="B23621">
        <v>38</v>
      </c>
      <c r="C23621">
        <v>81.900000000000006</v>
      </c>
      <c r="D23621">
        <v>24</v>
      </c>
      <c r="E23621">
        <v>0</v>
      </c>
      <c r="F23621">
        <v>59</v>
      </c>
      <c r="G23621">
        <v>0</v>
      </c>
      <c r="H23621">
        <v>0</v>
      </c>
      <c r="I23621">
        <v>20.8</v>
      </c>
      <c r="J23621" s="6">
        <f t="shared" si="370"/>
        <v>0</v>
      </c>
    </row>
    <row r="23622" spans="1:10">
      <c r="A23622" s="1">
        <v>42220.253472222219</v>
      </c>
      <c r="B23622">
        <v>49</v>
      </c>
      <c r="C23622">
        <v>82</v>
      </c>
      <c r="D23622">
        <v>24.1</v>
      </c>
      <c r="E23622">
        <v>0</v>
      </c>
      <c r="F23622">
        <v>59</v>
      </c>
      <c r="G23622">
        <v>0</v>
      </c>
      <c r="H23622">
        <v>0</v>
      </c>
      <c r="I23622">
        <v>20.9</v>
      </c>
      <c r="J23622" s="6">
        <f t="shared" si="370"/>
        <v>0</v>
      </c>
    </row>
    <row r="23623" spans="1:10">
      <c r="A23623" s="1">
        <v>42220.256944444445</v>
      </c>
      <c r="B23623">
        <v>67</v>
      </c>
      <c r="C23623">
        <v>81.599999999999994</v>
      </c>
      <c r="D23623">
        <v>24.3</v>
      </c>
      <c r="E23623">
        <v>0</v>
      </c>
      <c r="F23623">
        <v>256</v>
      </c>
      <c r="G23623">
        <v>0</v>
      </c>
      <c r="H23623">
        <v>0</v>
      </c>
      <c r="I23623">
        <v>21</v>
      </c>
      <c r="J23623" s="6">
        <f t="shared" si="370"/>
        <v>0</v>
      </c>
    </row>
    <row r="23624" spans="1:10">
      <c r="A23624" s="1">
        <v>42220.260416666664</v>
      </c>
      <c r="B23624">
        <v>73</v>
      </c>
      <c r="C23624">
        <v>81</v>
      </c>
      <c r="D23624">
        <v>24.4</v>
      </c>
      <c r="E23624">
        <v>0</v>
      </c>
      <c r="F23624">
        <v>256</v>
      </c>
      <c r="G23624">
        <v>0</v>
      </c>
      <c r="H23624">
        <v>0</v>
      </c>
      <c r="I23624">
        <v>21</v>
      </c>
      <c r="J23624" s="6">
        <f t="shared" si="370"/>
        <v>0</v>
      </c>
    </row>
    <row r="23625" spans="1:10">
      <c r="A23625" s="1">
        <v>42220.263888888891</v>
      </c>
      <c r="B23625">
        <v>83</v>
      </c>
      <c r="C23625">
        <v>80.2</v>
      </c>
      <c r="D23625">
        <v>24.7</v>
      </c>
      <c r="E23625">
        <v>0</v>
      </c>
      <c r="F23625">
        <v>256</v>
      </c>
      <c r="G23625">
        <v>0</v>
      </c>
      <c r="H23625">
        <v>0</v>
      </c>
      <c r="I23625">
        <v>21.1</v>
      </c>
      <c r="J23625" s="6">
        <f t="shared" si="370"/>
        <v>0</v>
      </c>
    </row>
    <row r="23626" spans="1:10">
      <c r="A23626" s="1">
        <v>42220.267361111109</v>
      </c>
      <c r="B23626">
        <v>94</v>
      </c>
      <c r="C23626">
        <v>79.5</v>
      </c>
      <c r="D23626">
        <v>24.9</v>
      </c>
      <c r="E23626">
        <v>0</v>
      </c>
      <c r="F23626">
        <v>256</v>
      </c>
      <c r="G23626">
        <v>0</v>
      </c>
      <c r="H23626">
        <v>0</v>
      </c>
      <c r="I23626">
        <v>21.2</v>
      </c>
      <c r="J23626" s="6">
        <f t="shared" si="370"/>
        <v>0</v>
      </c>
    </row>
    <row r="23627" spans="1:10">
      <c r="A23627" s="1">
        <v>42220.270833333336</v>
      </c>
      <c r="B23627">
        <v>105</v>
      </c>
      <c r="C23627">
        <v>79.099999999999994</v>
      </c>
      <c r="D23627">
        <v>25.2</v>
      </c>
      <c r="E23627">
        <v>0</v>
      </c>
      <c r="F23627">
        <v>256</v>
      </c>
      <c r="G23627">
        <v>0</v>
      </c>
      <c r="H23627">
        <v>0</v>
      </c>
      <c r="I23627">
        <v>21.4</v>
      </c>
      <c r="J23627" s="6">
        <f t="shared" si="370"/>
        <v>0</v>
      </c>
    </row>
    <row r="23628" spans="1:10">
      <c r="A23628" s="1">
        <v>42220.274305555555</v>
      </c>
      <c r="B23628">
        <v>123</v>
      </c>
      <c r="C23628">
        <v>78.400000000000006</v>
      </c>
      <c r="D23628">
        <v>25.2</v>
      </c>
      <c r="E23628">
        <v>0</v>
      </c>
      <c r="F23628">
        <v>256</v>
      </c>
      <c r="G23628">
        <v>0</v>
      </c>
      <c r="H23628">
        <v>0</v>
      </c>
      <c r="I23628">
        <v>21.2</v>
      </c>
      <c r="J23628" s="6">
        <f t="shared" si="370"/>
        <v>0</v>
      </c>
    </row>
    <row r="23629" spans="1:10">
      <c r="A23629" s="1">
        <v>42220.277777777781</v>
      </c>
      <c r="B23629">
        <v>166</v>
      </c>
      <c r="C23629">
        <v>78.099999999999994</v>
      </c>
      <c r="D23629">
        <v>25.4</v>
      </c>
      <c r="E23629">
        <v>0</v>
      </c>
      <c r="F23629">
        <v>256</v>
      </c>
      <c r="G23629">
        <v>0</v>
      </c>
      <c r="H23629">
        <v>0</v>
      </c>
      <c r="I23629">
        <v>21.4</v>
      </c>
      <c r="J23629" s="6">
        <f t="shared" si="370"/>
        <v>0</v>
      </c>
    </row>
    <row r="23630" spans="1:10">
      <c r="A23630" s="1">
        <v>42220.28125</v>
      </c>
      <c r="B23630">
        <v>200</v>
      </c>
      <c r="C23630">
        <v>77.3</v>
      </c>
      <c r="D23630">
        <v>25.6</v>
      </c>
      <c r="E23630">
        <v>0</v>
      </c>
      <c r="F23630">
        <v>256</v>
      </c>
      <c r="G23630">
        <v>0</v>
      </c>
      <c r="H23630">
        <v>0</v>
      </c>
      <c r="I23630">
        <v>21.4</v>
      </c>
      <c r="J23630" s="6">
        <f t="shared" si="370"/>
        <v>0</v>
      </c>
    </row>
    <row r="23631" spans="1:10">
      <c r="A23631" s="1">
        <v>42220.284722222219</v>
      </c>
      <c r="B23631">
        <v>244</v>
      </c>
      <c r="C23631">
        <v>76.3</v>
      </c>
      <c r="D23631">
        <v>25.7</v>
      </c>
      <c r="E23631">
        <v>0</v>
      </c>
      <c r="F23631">
        <v>184</v>
      </c>
      <c r="G23631">
        <v>4</v>
      </c>
      <c r="H23631">
        <v>3</v>
      </c>
      <c r="I23631">
        <v>21.3</v>
      </c>
      <c r="J23631" s="6">
        <f t="shared" si="370"/>
        <v>0.83333333333333337</v>
      </c>
    </row>
    <row r="23632" spans="1:10">
      <c r="A23632" s="1">
        <v>42220.288194444445</v>
      </c>
      <c r="B23632">
        <v>260</v>
      </c>
      <c r="C23632">
        <v>75.099999999999994</v>
      </c>
      <c r="D23632">
        <v>25.9</v>
      </c>
      <c r="E23632">
        <v>0</v>
      </c>
      <c r="F23632">
        <v>193</v>
      </c>
      <c r="G23632">
        <v>3</v>
      </c>
      <c r="H23632">
        <v>0</v>
      </c>
      <c r="I23632">
        <v>21.2</v>
      </c>
      <c r="J23632" s="6">
        <f t="shared" si="370"/>
        <v>0</v>
      </c>
    </row>
    <row r="23633" spans="1:10">
      <c r="A23633" s="1">
        <v>42220.291666666664</v>
      </c>
      <c r="B23633">
        <v>277</v>
      </c>
      <c r="C23633">
        <v>74</v>
      </c>
      <c r="D23633">
        <v>26.1</v>
      </c>
      <c r="E23633">
        <v>0</v>
      </c>
      <c r="F23633">
        <v>193</v>
      </c>
      <c r="G23633">
        <v>0</v>
      </c>
      <c r="H23633">
        <v>0</v>
      </c>
      <c r="I23633">
        <v>21.2</v>
      </c>
      <c r="J23633" s="6">
        <f t="shared" si="370"/>
        <v>0</v>
      </c>
    </row>
    <row r="23634" spans="1:10">
      <c r="A23634" s="1">
        <v>42220.295138888891</v>
      </c>
      <c r="B23634">
        <v>295</v>
      </c>
      <c r="C23634">
        <v>73.599999999999994</v>
      </c>
      <c r="D23634">
        <v>26.4</v>
      </c>
      <c r="E23634">
        <v>0</v>
      </c>
      <c r="F23634">
        <v>184</v>
      </c>
      <c r="G23634">
        <v>0</v>
      </c>
      <c r="H23634">
        <v>0</v>
      </c>
      <c r="I23634">
        <v>21.4</v>
      </c>
      <c r="J23634" s="6">
        <f t="shared" si="370"/>
        <v>0</v>
      </c>
    </row>
    <row r="23635" spans="1:10">
      <c r="A23635" s="1">
        <v>42220.298611111109</v>
      </c>
      <c r="B23635">
        <v>321</v>
      </c>
      <c r="C23635">
        <v>71.8</v>
      </c>
      <c r="D23635">
        <v>26.6</v>
      </c>
      <c r="E23635">
        <v>0</v>
      </c>
      <c r="F23635">
        <v>180</v>
      </c>
      <c r="G23635">
        <v>0</v>
      </c>
      <c r="H23635">
        <v>0</v>
      </c>
      <c r="I23635">
        <v>21.2</v>
      </c>
      <c r="J23635" s="6">
        <f t="shared" si="370"/>
        <v>0</v>
      </c>
    </row>
    <row r="23636" spans="1:10">
      <c r="A23636" s="1">
        <v>42220.302083333336</v>
      </c>
      <c r="B23636">
        <v>333</v>
      </c>
      <c r="C23636">
        <v>71.3</v>
      </c>
      <c r="D23636">
        <v>27.1</v>
      </c>
      <c r="E23636">
        <v>0</v>
      </c>
      <c r="F23636">
        <v>134</v>
      </c>
      <c r="G23636">
        <v>1</v>
      </c>
      <c r="H23636">
        <v>0</v>
      </c>
      <c r="I23636">
        <v>21.6</v>
      </c>
      <c r="J23636" s="6">
        <f t="shared" si="370"/>
        <v>0</v>
      </c>
    </row>
    <row r="23637" spans="1:10">
      <c r="A23637" s="1">
        <v>42220.305555555555</v>
      </c>
      <c r="B23637">
        <v>351</v>
      </c>
      <c r="C23637">
        <v>71.900000000000006</v>
      </c>
      <c r="D23637">
        <v>26.4</v>
      </c>
      <c r="E23637">
        <v>0</v>
      </c>
      <c r="F23637">
        <v>151</v>
      </c>
      <c r="G23637">
        <v>6</v>
      </c>
      <c r="H23637">
        <v>3</v>
      </c>
      <c r="I23637">
        <v>21</v>
      </c>
      <c r="J23637" s="6">
        <f t="shared" si="370"/>
        <v>0.83333333333333337</v>
      </c>
    </row>
    <row r="23638" spans="1:10">
      <c r="A23638" s="1">
        <v>42220.309027777781</v>
      </c>
      <c r="B23638">
        <v>358</v>
      </c>
      <c r="C23638">
        <v>72.3</v>
      </c>
      <c r="D23638">
        <v>26</v>
      </c>
      <c r="E23638">
        <v>0</v>
      </c>
      <c r="F23638">
        <v>207</v>
      </c>
      <c r="G23638">
        <v>8</v>
      </c>
      <c r="H23638">
        <v>8</v>
      </c>
      <c r="I23638">
        <v>20.7</v>
      </c>
      <c r="J23638" s="6">
        <f t="shared" si="370"/>
        <v>2.2222222222222223</v>
      </c>
    </row>
    <row r="23639" spans="1:10">
      <c r="A23639" s="1">
        <v>42220.3125</v>
      </c>
      <c r="B23639">
        <v>370</v>
      </c>
      <c r="C23639">
        <v>71.2</v>
      </c>
      <c r="D23639">
        <v>26</v>
      </c>
      <c r="E23639">
        <v>0</v>
      </c>
      <c r="F23639">
        <v>196</v>
      </c>
      <c r="G23639">
        <v>8</v>
      </c>
      <c r="H23639">
        <v>8</v>
      </c>
      <c r="I23639">
        <v>20.5</v>
      </c>
      <c r="J23639" s="6">
        <f t="shared" si="370"/>
        <v>2.2222222222222223</v>
      </c>
    </row>
    <row r="23640" spans="1:10">
      <c r="A23640" s="1">
        <v>42220.315972222219</v>
      </c>
      <c r="B23640">
        <v>382</v>
      </c>
      <c r="C23640">
        <v>70.7</v>
      </c>
      <c r="D23640">
        <v>26.2</v>
      </c>
      <c r="E23640">
        <v>0</v>
      </c>
      <c r="F23640">
        <v>231</v>
      </c>
      <c r="G23640">
        <v>6</v>
      </c>
      <c r="H23640">
        <v>4</v>
      </c>
      <c r="I23640">
        <v>20.6</v>
      </c>
      <c r="J23640" s="6">
        <f t="shared" si="370"/>
        <v>1.1111111111111112</v>
      </c>
    </row>
    <row r="23641" spans="1:10">
      <c r="A23641" s="1">
        <v>42220.319444444445</v>
      </c>
      <c r="B23641">
        <v>417</v>
      </c>
      <c r="C23641">
        <v>69.2</v>
      </c>
      <c r="D23641">
        <v>26.5</v>
      </c>
      <c r="E23641">
        <v>0</v>
      </c>
      <c r="F23641">
        <v>204</v>
      </c>
      <c r="G23641">
        <v>6</v>
      </c>
      <c r="H23641">
        <v>3</v>
      </c>
      <c r="I23641">
        <v>20.5</v>
      </c>
      <c r="J23641" s="6">
        <f t="shared" si="370"/>
        <v>0.83333333333333337</v>
      </c>
    </row>
    <row r="23642" spans="1:10">
      <c r="A23642" s="1">
        <v>42220.322916666664</v>
      </c>
      <c r="B23642">
        <v>457</v>
      </c>
      <c r="C23642">
        <v>67.5</v>
      </c>
      <c r="D23642">
        <v>26.9</v>
      </c>
      <c r="E23642">
        <v>0</v>
      </c>
      <c r="F23642">
        <v>203</v>
      </c>
      <c r="G23642">
        <v>4</v>
      </c>
      <c r="H23642">
        <v>1</v>
      </c>
      <c r="I23642">
        <v>20.5</v>
      </c>
      <c r="J23642" s="6">
        <f t="shared" si="370"/>
        <v>0.27777777777777779</v>
      </c>
    </row>
    <row r="23643" spans="1:10">
      <c r="A23643" s="1">
        <v>42220.326388888891</v>
      </c>
      <c r="B23643">
        <v>480</v>
      </c>
      <c r="C23643">
        <v>65</v>
      </c>
      <c r="D23643">
        <v>27.8</v>
      </c>
      <c r="E23643">
        <v>0</v>
      </c>
      <c r="F23643">
        <v>213</v>
      </c>
      <c r="G23643">
        <v>1</v>
      </c>
      <c r="H23643">
        <v>0</v>
      </c>
      <c r="I23643">
        <v>20.8</v>
      </c>
      <c r="J23643" s="6">
        <f t="shared" si="370"/>
        <v>0</v>
      </c>
    </row>
    <row r="23644" spans="1:10">
      <c r="A23644" s="1">
        <v>42220.329861111109</v>
      </c>
      <c r="B23644">
        <v>485</v>
      </c>
      <c r="C23644">
        <v>63.7</v>
      </c>
      <c r="D23644">
        <v>28.7</v>
      </c>
      <c r="E23644">
        <v>0</v>
      </c>
      <c r="F23644">
        <v>136</v>
      </c>
      <c r="G23644">
        <v>0</v>
      </c>
      <c r="H23644">
        <v>0</v>
      </c>
      <c r="I23644">
        <v>21.3</v>
      </c>
      <c r="J23644" s="6">
        <f t="shared" si="370"/>
        <v>0</v>
      </c>
    </row>
    <row r="23645" spans="1:10">
      <c r="A23645" s="1">
        <v>42220.333333333336</v>
      </c>
      <c r="B23645">
        <v>481</v>
      </c>
      <c r="C23645">
        <v>59.9</v>
      </c>
      <c r="D23645">
        <v>28.8</v>
      </c>
      <c r="E23645">
        <v>0</v>
      </c>
      <c r="F23645">
        <v>136</v>
      </c>
      <c r="G23645">
        <v>3</v>
      </c>
      <c r="H23645">
        <v>0</v>
      </c>
      <c r="I23645">
        <v>20.399999999999999</v>
      </c>
      <c r="J23645" s="6">
        <f t="shared" si="370"/>
        <v>0</v>
      </c>
    </row>
    <row r="23646" spans="1:10">
      <c r="A23646" s="1">
        <v>42220.336805555555</v>
      </c>
      <c r="B23646">
        <v>441</v>
      </c>
      <c r="C23646">
        <v>59.9</v>
      </c>
      <c r="D23646">
        <v>28.3</v>
      </c>
      <c r="E23646">
        <v>0</v>
      </c>
      <c r="F23646">
        <v>197</v>
      </c>
      <c r="G23646">
        <v>4</v>
      </c>
      <c r="H23646">
        <v>4</v>
      </c>
      <c r="I23646">
        <v>19.899999999999999</v>
      </c>
      <c r="J23646" s="6">
        <f t="shared" si="370"/>
        <v>1.1111111111111112</v>
      </c>
    </row>
    <row r="23647" spans="1:10">
      <c r="A23647" s="1">
        <v>42220.340277777781</v>
      </c>
      <c r="B23647">
        <v>343</v>
      </c>
      <c r="C23647">
        <v>62</v>
      </c>
      <c r="D23647">
        <v>27.7</v>
      </c>
      <c r="E23647">
        <v>0</v>
      </c>
      <c r="F23647">
        <v>221</v>
      </c>
      <c r="G23647">
        <v>4</v>
      </c>
      <c r="H23647">
        <v>1</v>
      </c>
      <c r="I23647">
        <v>19.899999999999999</v>
      </c>
      <c r="J23647" s="6">
        <f t="shared" si="370"/>
        <v>0.27777777777777779</v>
      </c>
    </row>
    <row r="23648" spans="1:10">
      <c r="A23648" s="1">
        <v>42220.34375</v>
      </c>
      <c r="B23648">
        <v>457</v>
      </c>
      <c r="C23648">
        <v>63.8</v>
      </c>
      <c r="D23648">
        <v>27.2</v>
      </c>
      <c r="E23648">
        <v>0</v>
      </c>
      <c r="F23648">
        <v>196</v>
      </c>
      <c r="G23648">
        <v>4</v>
      </c>
      <c r="H23648">
        <v>1</v>
      </c>
      <c r="I23648">
        <v>19.899999999999999</v>
      </c>
      <c r="J23648" s="6">
        <f t="shared" si="370"/>
        <v>0.27777777777777779</v>
      </c>
    </row>
    <row r="23649" spans="1:10">
      <c r="A23649" s="1">
        <v>42220.347222222219</v>
      </c>
      <c r="B23649">
        <v>459</v>
      </c>
      <c r="C23649">
        <v>65.400000000000006</v>
      </c>
      <c r="D23649">
        <v>27.3</v>
      </c>
      <c r="E23649">
        <v>0</v>
      </c>
      <c r="F23649">
        <v>187</v>
      </c>
      <c r="G23649">
        <v>4</v>
      </c>
      <c r="H23649">
        <v>3</v>
      </c>
      <c r="I23649">
        <v>20.399999999999999</v>
      </c>
      <c r="J23649" s="6">
        <f t="shared" si="370"/>
        <v>0.83333333333333337</v>
      </c>
    </row>
    <row r="23650" spans="1:10">
      <c r="A23650" s="1">
        <v>42220.350694444445</v>
      </c>
      <c r="B23650">
        <v>469</v>
      </c>
      <c r="C23650">
        <v>65.599999999999994</v>
      </c>
      <c r="D23650">
        <v>27.7</v>
      </c>
      <c r="E23650">
        <v>0</v>
      </c>
      <c r="F23650">
        <v>190</v>
      </c>
      <c r="G23650">
        <v>3</v>
      </c>
      <c r="H23650">
        <v>0</v>
      </c>
      <c r="I23650">
        <v>20.8</v>
      </c>
      <c r="J23650" s="6">
        <f t="shared" si="370"/>
        <v>0</v>
      </c>
    </row>
    <row r="23651" spans="1:10">
      <c r="A23651" s="1">
        <v>42220.354166666664</v>
      </c>
      <c r="B23651">
        <v>515</v>
      </c>
      <c r="C23651">
        <v>63.5</v>
      </c>
      <c r="D23651">
        <v>28.4</v>
      </c>
      <c r="E23651">
        <v>0</v>
      </c>
      <c r="F23651">
        <v>184</v>
      </c>
      <c r="G23651">
        <v>0</v>
      </c>
      <c r="H23651">
        <v>0</v>
      </c>
      <c r="I23651">
        <v>21</v>
      </c>
      <c r="J23651" s="6">
        <f t="shared" si="370"/>
        <v>0</v>
      </c>
    </row>
    <row r="23652" spans="1:10">
      <c r="A23652" s="1">
        <v>42220.357638888891</v>
      </c>
      <c r="B23652">
        <v>623</v>
      </c>
      <c r="C23652">
        <v>61.6</v>
      </c>
      <c r="D23652">
        <v>29.2</v>
      </c>
      <c r="E23652">
        <v>0</v>
      </c>
      <c r="F23652">
        <v>163</v>
      </c>
      <c r="G23652">
        <v>0</v>
      </c>
      <c r="H23652">
        <v>0</v>
      </c>
      <c r="I23652">
        <v>21.2</v>
      </c>
      <c r="J23652" s="6">
        <f t="shared" si="370"/>
        <v>0</v>
      </c>
    </row>
    <row r="23653" spans="1:10">
      <c r="A23653" s="1">
        <v>42220.361111111109</v>
      </c>
      <c r="B23653">
        <v>672</v>
      </c>
      <c r="C23653">
        <v>60.3</v>
      </c>
      <c r="D23653">
        <v>29.7</v>
      </c>
      <c r="E23653">
        <v>0</v>
      </c>
      <c r="F23653">
        <v>141</v>
      </c>
      <c r="G23653">
        <v>3</v>
      </c>
      <c r="H23653">
        <v>0</v>
      </c>
      <c r="I23653">
        <v>21.3</v>
      </c>
      <c r="J23653" s="6">
        <f t="shared" si="370"/>
        <v>0</v>
      </c>
    </row>
    <row r="23654" spans="1:10">
      <c r="A23654" s="1">
        <v>42220.364583333336</v>
      </c>
      <c r="B23654">
        <v>695</v>
      </c>
      <c r="C23654">
        <v>60.5</v>
      </c>
      <c r="D23654">
        <v>28.8</v>
      </c>
      <c r="E23654">
        <v>0</v>
      </c>
      <c r="F23654">
        <v>136</v>
      </c>
      <c r="G23654">
        <v>4</v>
      </c>
      <c r="H23654">
        <v>3</v>
      </c>
      <c r="I23654">
        <v>20.5</v>
      </c>
      <c r="J23654" s="6">
        <f t="shared" si="370"/>
        <v>0.83333333333333337</v>
      </c>
    </row>
    <row r="23655" spans="1:10">
      <c r="A23655" s="1">
        <v>42220.368055555555</v>
      </c>
      <c r="B23655">
        <v>700</v>
      </c>
      <c r="C23655">
        <v>61.9</v>
      </c>
      <c r="D23655">
        <v>28.8</v>
      </c>
      <c r="E23655">
        <v>0</v>
      </c>
      <c r="F23655">
        <v>122</v>
      </c>
      <c r="G23655">
        <v>3</v>
      </c>
      <c r="H23655">
        <v>0</v>
      </c>
      <c r="I23655">
        <v>20.9</v>
      </c>
      <c r="J23655" s="6">
        <f t="shared" si="370"/>
        <v>0</v>
      </c>
    </row>
    <row r="23656" spans="1:10">
      <c r="A23656" s="1">
        <v>42220.371527777781</v>
      </c>
      <c r="B23656">
        <v>741</v>
      </c>
      <c r="C23656">
        <v>61</v>
      </c>
      <c r="D23656">
        <v>29.7</v>
      </c>
      <c r="E23656">
        <v>0</v>
      </c>
      <c r="F23656">
        <v>100</v>
      </c>
      <c r="G23656">
        <v>3</v>
      </c>
      <c r="H23656">
        <v>0</v>
      </c>
      <c r="I23656">
        <v>21.5</v>
      </c>
      <c r="J23656" s="6">
        <f t="shared" si="370"/>
        <v>0</v>
      </c>
    </row>
    <row r="23657" spans="1:10">
      <c r="A23657" s="1">
        <v>42220.375</v>
      </c>
      <c r="B23657">
        <v>355</v>
      </c>
      <c r="C23657">
        <v>58.2</v>
      </c>
      <c r="D23657">
        <v>29.9</v>
      </c>
      <c r="E23657">
        <v>0</v>
      </c>
      <c r="F23657">
        <v>139</v>
      </c>
      <c r="G23657">
        <v>4</v>
      </c>
      <c r="H23657">
        <v>1</v>
      </c>
      <c r="I23657">
        <v>20.9</v>
      </c>
      <c r="J23657" s="6">
        <f t="shared" si="370"/>
        <v>0.27777777777777779</v>
      </c>
    </row>
    <row r="23658" spans="1:10">
      <c r="A23658" s="1">
        <v>42220.378472222219</v>
      </c>
      <c r="B23658">
        <v>567</v>
      </c>
      <c r="C23658">
        <v>59.7</v>
      </c>
      <c r="D23658">
        <v>29.6</v>
      </c>
      <c r="E23658">
        <v>0</v>
      </c>
      <c r="F23658">
        <v>16</v>
      </c>
      <c r="G23658">
        <v>1</v>
      </c>
      <c r="H23658">
        <v>0</v>
      </c>
      <c r="I23658">
        <v>21.1</v>
      </c>
      <c r="J23658" s="6">
        <f t="shared" si="370"/>
        <v>0</v>
      </c>
    </row>
    <row r="23659" spans="1:10">
      <c r="A23659" s="1">
        <v>42220.381944444445</v>
      </c>
      <c r="B23659">
        <v>856</v>
      </c>
      <c r="C23659">
        <v>59</v>
      </c>
      <c r="D23659">
        <v>30.3</v>
      </c>
      <c r="E23659">
        <v>0</v>
      </c>
      <c r="F23659">
        <v>29</v>
      </c>
      <c r="G23659">
        <v>4</v>
      </c>
      <c r="H23659">
        <v>0</v>
      </c>
      <c r="I23659">
        <v>21.5</v>
      </c>
      <c r="J23659" s="6">
        <f t="shared" si="370"/>
        <v>0</v>
      </c>
    </row>
    <row r="23660" spans="1:10">
      <c r="A23660" s="1">
        <v>42220.385416666664</v>
      </c>
      <c r="B23660">
        <v>816</v>
      </c>
      <c r="C23660">
        <v>56.6</v>
      </c>
      <c r="D23660">
        <v>30.8</v>
      </c>
      <c r="E23660">
        <v>0</v>
      </c>
      <c r="F23660">
        <v>39</v>
      </c>
      <c r="G23660">
        <v>3</v>
      </c>
      <c r="H23660">
        <v>1</v>
      </c>
      <c r="I23660">
        <v>21.3</v>
      </c>
      <c r="J23660" s="6">
        <f t="shared" si="370"/>
        <v>0.27777777777777779</v>
      </c>
    </row>
    <row r="23661" spans="1:10">
      <c r="A23661" s="1">
        <v>42220.388888888891</v>
      </c>
      <c r="B23661">
        <v>782</v>
      </c>
      <c r="C23661">
        <v>55.1</v>
      </c>
      <c r="D23661">
        <v>31.4</v>
      </c>
      <c r="E23661">
        <v>0</v>
      </c>
      <c r="F23661">
        <v>12</v>
      </c>
      <c r="G23661">
        <v>3</v>
      </c>
      <c r="H23661">
        <v>0</v>
      </c>
      <c r="I23661">
        <v>21.4</v>
      </c>
      <c r="J23661" s="6">
        <f t="shared" si="370"/>
        <v>0</v>
      </c>
    </row>
    <row r="23662" spans="1:10">
      <c r="A23662" s="1">
        <v>42220.392361111109</v>
      </c>
      <c r="B23662">
        <v>920</v>
      </c>
      <c r="C23662">
        <v>56.1</v>
      </c>
      <c r="D23662">
        <v>31.5</v>
      </c>
      <c r="E23662">
        <v>0</v>
      </c>
      <c r="F23662">
        <v>62</v>
      </c>
      <c r="G23662">
        <v>3</v>
      </c>
      <c r="H23662">
        <v>0</v>
      </c>
      <c r="I23662">
        <v>21.8</v>
      </c>
      <c r="J23662" s="6">
        <f t="shared" si="370"/>
        <v>0</v>
      </c>
    </row>
    <row r="23663" spans="1:10">
      <c r="A23663" s="1">
        <v>42220.395833333336</v>
      </c>
      <c r="B23663">
        <v>1020</v>
      </c>
      <c r="C23663">
        <v>53.8</v>
      </c>
      <c r="D23663">
        <v>32.1</v>
      </c>
      <c r="E23663">
        <v>0</v>
      </c>
      <c r="F23663">
        <v>358</v>
      </c>
      <c r="G23663">
        <v>3</v>
      </c>
      <c r="H23663">
        <v>3</v>
      </c>
      <c r="I23663">
        <v>21.7</v>
      </c>
      <c r="J23663" s="6">
        <f t="shared" si="370"/>
        <v>0.83333333333333337</v>
      </c>
    </row>
    <row r="23664" spans="1:10">
      <c r="A23664" s="1">
        <v>42220.399305555555</v>
      </c>
      <c r="B23664">
        <v>1000</v>
      </c>
      <c r="C23664">
        <v>53.6</v>
      </c>
      <c r="D23664">
        <v>32</v>
      </c>
      <c r="E23664">
        <v>0</v>
      </c>
      <c r="F23664">
        <v>316</v>
      </c>
      <c r="G23664">
        <v>4</v>
      </c>
      <c r="H23664">
        <v>0</v>
      </c>
      <c r="I23664">
        <v>21.5</v>
      </c>
      <c r="J23664" s="6">
        <f t="shared" si="370"/>
        <v>0</v>
      </c>
    </row>
    <row r="23665" spans="1:10">
      <c r="A23665" s="1">
        <v>42220.402777777781</v>
      </c>
      <c r="B23665">
        <v>720</v>
      </c>
      <c r="C23665">
        <v>54.7</v>
      </c>
      <c r="D23665">
        <v>32.200000000000003</v>
      </c>
      <c r="E23665">
        <v>0</v>
      </c>
      <c r="F23665">
        <v>39</v>
      </c>
      <c r="G23665">
        <v>4</v>
      </c>
      <c r="H23665">
        <v>1</v>
      </c>
      <c r="I23665">
        <v>22.1</v>
      </c>
      <c r="J23665" s="6">
        <f t="shared" si="370"/>
        <v>0.27777777777777779</v>
      </c>
    </row>
    <row r="23666" spans="1:10">
      <c r="A23666" s="1">
        <v>42220.40625</v>
      </c>
      <c r="B23666">
        <v>997</v>
      </c>
      <c r="C23666">
        <v>53.9</v>
      </c>
      <c r="D23666">
        <v>32.299999999999997</v>
      </c>
      <c r="E23666">
        <v>0</v>
      </c>
      <c r="F23666">
        <v>24</v>
      </c>
      <c r="G23666">
        <v>4</v>
      </c>
      <c r="H23666">
        <v>3</v>
      </c>
      <c r="I23666">
        <v>21.9</v>
      </c>
      <c r="J23666" s="6">
        <f t="shared" si="370"/>
        <v>0.83333333333333337</v>
      </c>
    </row>
    <row r="23667" spans="1:10">
      <c r="A23667" s="1">
        <v>42220.409722222219</v>
      </c>
      <c r="B23667">
        <v>886</v>
      </c>
      <c r="C23667">
        <v>54.5</v>
      </c>
      <c r="D23667">
        <v>32.4</v>
      </c>
      <c r="E23667">
        <v>0</v>
      </c>
      <c r="F23667">
        <v>31</v>
      </c>
      <c r="G23667">
        <v>3</v>
      </c>
      <c r="H23667">
        <v>0</v>
      </c>
      <c r="I23667">
        <v>22.2</v>
      </c>
      <c r="J23667" s="6">
        <f t="shared" si="370"/>
        <v>0</v>
      </c>
    </row>
    <row r="23668" spans="1:10">
      <c r="A23668" s="1">
        <v>42220.413194444445</v>
      </c>
      <c r="B23668">
        <v>773</v>
      </c>
      <c r="C23668">
        <v>54</v>
      </c>
      <c r="D23668">
        <v>31.6</v>
      </c>
      <c r="E23668">
        <v>0</v>
      </c>
      <c r="F23668">
        <v>320</v>
      </c>
      <c r="G23668">
        <v>6</v>
      </c>
      <c r="H23668">
        <v>1</v>
      </c>
      <c r="I23668">
        <v>21.3</v>
      </c>
      <c r="J23668" s="6">
        <f t="shared" si="370"/>
        <v>0.27777777777777779</v>
      </c>
    </row>
    <row r="23669" spans="1:10">
      <c r="A23669" s="1">
        <v>42220.416666666664</v>
      </c>
      <c r="B23669">
        <v>346</v>
      </c>
      <c r="C23669">
        <v>57.8</v>
      </c>
      <c r="D23669">
        <v>30.8</v>
      </c>
      <c r="E23669">
        <v>0</v>
      </c>
      <c r="F23669">
        <v>22</v>
      </c>
      <c r="G23669">
        <v>4</v>
      </c>
      <c r="H23669">
        <v>0</v>
      </c>
      <c r="I23669">
        <v>21.7</v>
      </c>
      <c r="J23669" s="6">
        <f t="shared" si="370"/>
        <v>0</v>
      </c>
    </row>
    <row r="23670" spans="1:10">
      <c r="A23670" s="1">
        <v>42220.420138888891</v>
      </c>
      <c r="B23670">
        <v>507</v>
      </c>
      <c r="C23670">
        <v>60.1</v>
      </c>
      <c r="D23670">
        <v>30.2</v>
      </c>
      <c r="E23670">
        <v>0</v>
      </c>
      <c r="F23670">
        <v>360</v>
      </c>
      <c r="G23670">
        <v>4</v>
      </c>
      <c r="H23670">
        <v>0</v>
      </c>
      <c r="I23670">
        <v>21.8</v>
      </c>
      <c r="J23670" s="6">
        <f t="shared" si="370"/>
        <v>0</v>
      </c>
    </row>
    <row r="23671" spans="1:10">
      <c r="A23671" s="1">
        <v>42220.423611111109</v>
      </c>
      <c r="B23671">
        <v>1004</v>
      </c>
      <c r="C23671">
        <v>60</v>
      </c>
      <c r="D23671">
        <v>30.4</v>
      </c>
      <c r="E23671">
        <v>0</v>
      </c>
      <c r="F23671">
        <v>60</v>
      </c>
      <c r="G23671">
        <v>6</v>
      </c>
      <c r="H23671">
        <v>1</v>
      </c>
      <c r="I23671">
        <v>21.9</v>
      </c>
      <c r="J23671" s="6">
        <f t="shared" si="370"/>
        <v>0.27777777777777779</v>
      </c>
    </row>
    <row r="23672" spans="1:10">
      <c r="A23672" s="1">
        <v>42220.427083333336</v>
      </c>
      <c r="B23672">
        <v>1230</v>
      </c>
      <c r="C23672">
        <v>59.6</v>
      </c>
      <c r="D23672">
        <v>30.8</v>
      </c>
      <c r="E23672">
        <v>0</v>
      </c>
      <c r="F23672">
        <v>16</v>
      </c>
      <c r="G23672">
        <v>4</v>
      </c>
      <c r="H23672">
        <v>0</v>
      </c>
      <c r="I23672">
        <v>22.2</v>
      </c>
      <c r="J23672" s="6">
        <f t="shared" si="370"/>
        <v>0</v>
      </c>
    </row>
    <row r="23673" spans="1:10">
      <c r="A23673" s="1">
        <v>42220.430555555555</v>
      </c>
      <c r="B23673">
        <v>1124</v>
      </c>
      <c r="C23673">
        <v>56.1</v>
      </c>
      <c r="D23673">
        <v>31.4</v>
      </c>
      <c r="E23673">
        <v>0</v>
      </c>
      <c r="F23673">
        <v>62</v>
      </c>
      <c r="G23673">
        <v>6</v>
      </c>
      <c r="H23673">
        <v>1</v>
      </c>
      <c r="I23673">
        <v>21.7</v>
      </c>
      <c r="J23673" s="6">
        <f t="shared" si="370"/>
        <v>0.27777777777777779</v>
      </c>
    </row>
    <row r="23674" spans="1:10">
      <c r="A23674" s="1">
        <v>42220.434027777781</v>
      </c>
      <c r="B23674">
        <v>389</v>
      </c>
      <c r="C23674">
        <v>54.5</v>
      </c>
      <c r="D23674">
        <v>31.8</v>
      </c>
      <c r="E23674">
        <v>0</v>
      </c>
      <c r="F23674">
        <v>50</v>
      </c>
      <c r="G23674">
        <v>4</v>
      </c>
      <c r="H23674">
        <v>0</v>
      </c>
      <c r="I23674">
        <v>21.6</v>
      </c>
      <c r="J23674" s="6">
        <f t="shared" si="370"/>
        <v>0</v>
      </c>
    </row>
    <row r="23675" spans="1:10">
      <c r="A23675" s="1">
        <v>42220.4375</v>
      </c>
      <c r="B23675">
        <v>453</v>
      </c>
      <c r="C23675">
        <v>57.4</v>
      </c>
      <c r="D23675">
        <v>30.4</v>
      </c>
      <c r="E23675">
        <v>0</v>
      </c>
      <c r="F23675">
        <v>326</v>
      </c>
      <c r="G23675">
        <v>3</v>
      </c>
      <c r="H23675">
        <v>0</v>
      </c>
      <c r="I23675">
        <v>21.2</v>
      </c>
      <c r="J23675" s="6">
        <f t="shared" si="370"/>
        <v>0</v>
      </c>
    </row>
    <row r="23676" spans="1:10">
      <c r="A23676" s="1">
        <v>42220.440972222219</v>
      </c>
      <c r="B23676">
        <v>479</v>
      </c>
      <c r="C23676">
        <v>61.3</v>
      </c>
      <c r="D23676">
        <v>29.9</v>
      </c>
      <c r="E23676">
        <v>0</v>
      </c>
      <c r="F23676">
        <v>2</v>
      </c>
      <c r="G23676">
        <v>4</v>
      </c>
      <c r="H23676">
        <v>0</v>
      </c>
      <c r="I23676">
        <v>21.8</v>
      </c>
      <c r="J23676" s="6">
        <f t="shared" si="370"/>
        <v>0</v>
      </c>
    </row>
    <row r="23677" spans="1:10">
      <c r="A23677" s="1">
        <v>42220.444444444445</v>
      </c>
      <c r="B23677">
        <v>1169</v>
      </c>
      <c r="C23677">
        <v>61.6</v>
      </c>
      <c r="D23677">
        <v>30.3</v>
      </c>
      <c r="E23677">
        <v>0</v>
      </c>
      <c r="F23677">
        <v>358</v>
      </c>
      <c r="G23677">
        <v>4</v>
      </c>
      <c r="H23677">
        <v>0</v>
      </c>
      <c r="I23677">
        <v>22.3</v>
      </c>
      <c r="J23677" s="6">
        <f t="shared" si="370"/>
        <v>0</v>
      </c>
    </row>
    <row r="23678" spans="1:10">
      <c r="A23678" s="1">
        <v>42220.447916666664</v>
      </c>
      <c r="B23678">
        <v>1267</v>
      </c>
      <c r="C23678">
        <v>58.1</v>
      </c>
      <c r="D23678">
        <v>31.8</v>
      </c>
      <c r="E23678">
        <v>0</v>
      </c>
      <c r="F23678">
        <v>11</v>
      </c>
      <c r="G23678">
        <v>4</v>
      </c>
      <c r="H23678">
        <v>1</v>
      </c>
      <c r="I23678">
        <v>22.7</v>
      </c>
      <c r="J23678" s="6">
        <f t="shared" si="370"/>
        <v>0.27777777777777779</v>
      </c>
    </row>
    <row r="23679" spans="1:10">
      <c r="A23679" s="1">
        <v>42220.451388888891</v>
      </c>
      <c r="B23679">
        <v>369</v>
      </c>
      <c r="C23679">
        <v>56.1</v>
      </c>
      <c r="D23679">
        <v>31.8</v>
      </c>
      <c r="E23679">
        <v>0</v>
      </c>
      <c r="F23679">
        <v>358</v>
      </c>
      <c r="G23679">
        <v>6</v>
      </c>
      <c r="H23679">
        <v>3</v>
      </c>
      <c r="I23679">
        <v>22.1</v>
      </c>
      <c r="J23679" s="6">
        <f t="shared" si="370"/>
        <v>0.83333333333333337</v>
      </c>
    </row>
    <row r="23680" spans="1:10">
      <c r="A23680" s="1">
        <v>42220.454861111109</v>
      </c>
      <c r="B23680">
        <v>319</v>
      </c>
      <c r="C23680">
        <v>59.5</v>
      </c>
      <c r="D23680">
        <v>29.9</v>
      </c>
      <c r="E23680">
        <v>0</v>
      </c>
      <c r="F23680">
        <v>331</v>
      </c>
      <c r="G23680">
        <v>8</v>
      </c>
      <c r="H23680">
        <v>3</v>
      </c>
      <c r="I23680">
        <v>21.3</v>
      </c>
      <c r="J23680" s="6">
        <f t="shared" si="370"/>
        <v>0.83333333333333337</v>
      </c>
    </row>
    <row r="23681" spans="1:10">
      <c r="A23681" s="1">
        <v>42220.458333333336</v>
      </c>
      <c r="B23681">
        <v>340</v>
      </c>
      <c r="C23681">
        <v>64.099999999999994</v>
      </c>
      <c r="D23681">
        <v>29</v>
      </c>
      <c r="E23681">
        <v>0</v>
      </c>
      <c r="F23681">
        <v>351</v>
      </c>
      <c r="G23681">
        <v>4</v>
      </c>
      <c r="H23681">
        <v>0</v>
      </c>
      <c r="I23681">
        <v>21.7</v>
      </c>
      <c r="J23681" s="6">
        <f t="shared" si="370"/>
        <v>0</v>
      </c>
    </row>
    <row r="23682" spans="1:10">
      <c r="A23682" s="1">
        <v>42220.461805555555</v>
      </c>
      <c r="B23682">
        <v>298</v>
      </c>
      <c r="C23682">
        <v>63.8</v>
      </c>
      <c r="D23682">
        <v>29.1</v>
      </c>
      <c r="E23682">
        <v>0</v>
      </c>
      <c r="F23682">
        <v>29</v>
      </c>
      <c r="G23682">
        <v>1</v>
      </c>
      <c r="H23682">
        <v>0</v>
      </c>
      <c r="I23682">
        <v>21.7</v>
      </c>
      <c r="J23682" s="6">
        <f t="shared" si="370"/>
        <v>0</v>
      </c>
    </row>
    <row r="23683" spans="1:10">
      <c r="A23683" s="1">
        <v>42220.465277777781</v>
      </c>
      <c r="B23683">
        <v>247</v>
      </c>
      <c r="C23683">
        <v>64.7</v>
      </c>
      <c r="D23683">
        <v>29.1</v>
      </c>
      <c r="E23683">
        <v>0</v>
      </c>
      <c r="F23683">
        <v>67</v>
      </c>
      <c r="G23683">
        <v>1</v>
      </c>
      <c r="H23683">
        <v>0</v>
      </c>
      <c r="I23683">
        <v>21.9</v>
      </c>
      <c r="J23683" s="6">
        <f t="shared" ref="J23683:J23746" si="371">H23683*5/18</f>
        <v>0</v>
      </c>
    </row>
    <row r="23684" spans="1:10">
      <c r="A23684" s="1">
        <v>42220.46875</v>
      </c>
      <c r="B23684">
        <v>213</v>
      </c>
      <c r="C23684">
        <v>66.400000000000006</v>
      </c>
      <c r="D23684">
        <v>28.6</v>
      </c>
      <c r="E23684">
        <v>0</v>
      </c>
      <c r="F23684">
        <v>72</v>
      </c>
      <c r="G23684">
        <v>3</v>
      </c>
      <c r="H23684">
        <v>0</v>
      </c>
      <c r="I23684">
        <v>21.9</v>
      </c>
      <c r="J23684" s="6">
        <f t="shared" si="371"/>
        <v>0</v>
      </c>
    </row>
    <row r="23685" spans="1:10">
      <c r="A23685" s="1">
        <v>42220.472222222219</v>
      </c>
      <c r="B23685">
        <v>222</v>
      </c>
      <c r="C23685">
        <v>68.599999999999994</v>
      </c>
      <c r="D23685">
        <v>28.2</v>
      </c>
      <c r="E23685">
        <v>0</v>
      </c>
      <c r="F23685">
        <v>91</v>
      </c>
      <c r="G23685">
        <v>1</v>
      </c>
      <c r="H23685">
        <v>0</v>
      </c>
      <c r="I23685">
        <v>22</v>
      </c>
      <c r="J23685" s="6">
        <f t="shared" si="371"/>
        <v>0</v>
      </c>
    </row>
    <row r="23686" spans="1:10">
      <c r="A23686" s="1">
        <v>42220.475694444445</v>
      </c>
      <c r="B23686">
        <v>228</v>
      </c>
      <c r="C23686">
        <v>71</v>
      </c>
      <c r="D23686">
        <v>27.6</v>
      </c>
      <c r="E23686">
        <v>0</v>
      </c>
      <c r="F23686">
        <v>88</v>
      </c>
      <c r="G23686">
        <v>1</v>
      </c>
      <c r="H23686">
        <v>0</v>
      </c>
      <c r="I23686">
        <v>22</v>
      </c>
      <c r="J23686" s="6">
        <f t="shared" si="371"/>
        <v>0</v>
      </c>
    </row>
    <row r="23687" spans="1:10">
      <c r="A23687" s="1">
        <v>42220.479166666664</v>
      </c>
      <c r="B23687">
        <v>245</v>
      </c>
      <c r="C23687">
        <v>72.5</v>
      </c>
      <c r="D23687">
        <v>27.4</v>
      </c>
      <c r="E23687">
        <v>0</v>
      </c>
      <c r="F23687">
        <v>59</v>
      </c>
      <c r="G23687">
        <v>1</v>
      </c>
      <c r="H23687">
        <v>0</v>
      </c>
      <c r="I23687">
        <v>22.1</v>
      </c>
      <c r="J23687" s="6">
        <f t="shared" si="371"/>
        <v>0</v>
      </c>
    </row>
    <row r="23688" spans="1:10">
      <c r="A23688" s="1">
        <v>42220.482638888891</v>
      </c>
      <c r="B23688">
        <v>303</v>
      </c>
      <c r="C23688">
        <v>74.5</v>
      </c>
      <c r="D23688">
        <v>27.4</v>
      </c>
      <c r="E23688">
        <v>0.2</v>
      </c>
      <c r="F23688">
        <v>43</v>
      </c>
      <c r="G23688">
        <v>0</v>
      </c>
      <c r="H23688">
        <v>0</v>
      </c>
      <c r="I23688">
        <v>22.6</v>
      </c>
      <c r="J23688" s="6">
        <f t="shared" si="371"/>
        <v>0</v>
      </c>
    </row>
    <row r="23689" spans="1:10">
      <c r="A23689" s="1">
        <v>42220.486111111109</v>
      </c>
      <c r="B23689">
        <v>754</v>
      </c>
      <c r="C23689">
        <v>73.8</v>
      </c>
      <c r="D23689">
        <v>27.7</v>
      </c>
      <c r="E23689">
        <v>0</v>
      </c>
      <c r="F23689">
        <v>43</v>
      </c>
      <c r="G23689">
        <v>1</v>
      </c>
      <c r="H23689">
        <v>0</v>
      </c>
      <c r="I23689">
        <v>22.7</v>
      </c>
      <c r="J23689" s="6">
        <f t="shared" si="371"/>
        <v>0</v>
      </c>
    </row>
    <row r="23690" spans="1:10">
      <c r="A23690" s="1">
        <v>42220.489583333336</v>
      </c>
      <c r="B23690">
        <v>504</v>
      </c>
      <c r="C23690">
        <v>72.400000000000006</v>
      </c>
      <c r="D23690">
        <v>28.3</v>
      </c>
      <c r="E23690">
        <v>0</v>
      </c>
      <c r="F23690">
        <v>324</v>
      </c>
      <c r="G23690">
        <v>3</v>
      </c>
      <c r="H23690">
        <v>1</v>
      </c>
      <c r="I23690">
        <v>23</v>
      </c>
      <c r="J23690" s="6">
        <f t="shared" si="371"/>
        <v>0.27777777777777779</v>
      </c>
    </row>
    <row r="23691" spans="1:10">
      <c r="A23691" s="1">
        <v>42220.493055555555</v>
      </c>
      <c r="B23691">
        <v>321</v>
      </c>
      <c r="C23691">
        <v>70.900000000000006</v>
      </c>
      <c r="D23691">
        <v>28.2</v>
      </c>
      <c r="E23691">
        <v>0</v>
      </c>
      <c r="F23691">
        <v>333</v>
      </c>
      <c r="G23691">
        <v>4</v>
      </c>
      <c r="H23691">
        <v>0</v>
      </c>
      <c r="I23691">
        <v>22.5</v>
      </c>
      <c r="J23691" s="6">
        <f t="shared" si="371"/>
        <v>0</v>
      </c>
    </row>
    <row r="23692" spans="1:10">
      <c r="A23692" s="1">
        <v>42220.496527777781</v>
      </c>
      <c r="B23692">
        <v>332</v>
      </c>
      <c r="C23692">
        <v>71.599999999999994</v>
      </c>
      <c r="D23692">
        <v>28.2</v>
      </c>
      <c r="E23692">
        <v>0</v>
      </c>
      <c r="F23692">
        <v>333</v>
      </c>
      <c r="G23692">
        <v>4</v>
      </c>
      <c r="H23692">
        <v>0</v>
      </c>
      <c r="I23692">
        <v>22.7</v>
      </c>
      <c r="J23692" s="6">
        <f t="shared" si="371"/>
        <v>0</v>
      </c>
    </row>
    <row r="23693" spans="1:10">
      <c r="A23693" s="1">
        <v>42220.5</v>
      </c>
      <c r="B23693">
        <v>430</v>
      </c>
      <c r="C23693">
        <v>69.7</v>
      </c>
      <c r="D23693">
        <v>28.6</v>
      </c>
      <c r="E23693">
        <v>0</v>
      </c>
      <c r="F23693">
        <v>358</v>
      </c>
      <c r="G23693">
        <v>4</v>
      </c>
      <c r="H23693">
        <v>0</v>
      </c>
      <c r="I23693">
        <v>22.7</v>
      </c>
      <c r="J23693" s="6">
        <f t="shared" si="371"/>
        <v>0</v>
      </c>
    </row>
    <row r="23694" spans="1:10">
      <c r="A23694" s="1">
        <v>42220.503472222219</v>
      </c>
      <c r="B23694">
        <v>575</v>
      </c>
      <c r="C23694">
        <v>69.7</v>
      </c>
      <c r="D23694">
        <v>29.2</v>
      </c>
      <c r="E23694">
        <v>0</v>
      </c>
      <c r="F23694">
        <v>16</v>
      </c>
      <c r="G23694">
        <v>3</v>
      </c>
      <c r="H23694">
        <v>1</v>
      </c>
      <c r="I23694">
        <v>23.2</v>
      </c>
      <c r="J23694" s="6">
        <f t="shared" si="371"/>
        <v>0.27777777777777779</v>
      </c>
    </row>
    <row r="23695" spans="1:10">
      <c r="A23695" s="1">
        <v>42220.506944444445</v>
      </c>
      <c r="B23695">
        <v>747</v>
      </c>
      <c r="C23695">
        <v>66.599999999999994</v>
      </c>
      <c r="D23695">
        <v>29.9</v>
      </c>
      <c r="E23695">
        <v>0</v>
      </c>
      <c r="F23695">
        <v>338</v>
      </c>
      <c r="G23695">
        <v>3</v>
      </c>
      <c r="H23695">
        <v>1</v>
      </c>
      <c r="I23695">
        <v>23.2</v>
      </c>
      <c r="J23695" s="6">
        <f t="shared" si="371"/>
        <v>0.27777777777777779</v>
      </c>
    </row>
    <row r="23696" spans="1:10">
      <c r="A23696" s="1">
        <v>42220.510416666664</v>
      </c>
      <c r="B23696">
        <v>1156</v>
      </c>
      <c r="C23696">
        <v>64.400000000000006</v>
      </c>
      <c r="D23696">
        <v>30</v>
      </c>
      <c r="E23696">
        <v>0</v>
      </c>
      <c r="F23696">
        <v>334</v>
      </c>
      <c r="G23696">
        <v>6</v>
      </c>
      <c r="H23696">
        <v>0</v>
      </c>
      <c r="I23696">
        <v>22.7</v>
      </c>
      <c r="J23696" s="6">
        <f t="shared" si="371"/>
        <v>0</v>
      </c>
    </row>
    <row r="23697" spans="1:10">
      <c r="A23697" s="1">
        <v>42220.513888888891</v>
      </c>
      <c r="B23697">
        <v>708</v>
      </c>
      <c r="C23697">
        <v>64.599999999999994</v>
      </c>
      <c r="D23697">
        <v>29.8</v>
      </c>
      <c r="E23697">
        <v>0</v>
      </c>
      <c r="F23697">
        <v>331</v>
      </c>
      <c r="G23697">
        <v>8</v>
      </c>
      <c r="H23697">
        <v>4</v>
      </c>
      <c r="I23697">
        <v>22.6</v>
      </c>
      <c r="J23697" s="6">
        <f t="shared" si="371"/>
        <v>1.1111111111111112</v>
      </c>
    </row>
    <row r="23698" spans="1:10">
      <c r="A23698" s="1">
        <v>42220.517361111109</v>
      </c>
      <c r="B23698">
        <v>730</v>
      </c>
      <c r="C23698">
        <v>65.099999999999994</v>
      </c>
      <c r="D23698">
        <v>29.5</v>
      </c>
      <c r="E23698">
        <v>0</v>
      </c>
      <c r="F23698">
        <v>53</v>
      </c>
      <c r="G23698">
        <v>6</v>
      </c>
      <c r="H23698">
        <v>3</v>
      </c>
      <c r="I23698">
        <v>22.4</v>
      </c>
      <c r="J23698" s="6">
        <f t="shared" si="371"/>
        <v>0.83333333333333337</v>
      </c>
    </row>
    <row r="23699" spans="1:10">
      <c r="A23699" s="1">
        <v>42220.520833333336</v>
      </c>
      <c r="B23699">
        <v>912</v>
      </c>
      <c r="C23699">
        <v>62.4</v>
      </c>
      <c r="D23699">
        <v>30.6</v>
      </c>
      <c r="E23699">
        <v>0</v>
      </c>
      <c r="F23699">
        <v>343</v>
      </c>
      <c r="G23699">
        <v>4</v>
      </c>
      <c r="H23699">
        <v>4</v>
      </c>
      <c r="I23699">
        <v>22.8</v>
      </c>
      <c r="J23699" s="6">
        <f t="shared" si="371"/>
        <v>1.1111111111111112</v>
      </c>
    </row>
    <row r="23700" spans="1:10">
      <c r="A23700" s="1">
        <v>42220.524305555555</v>
      </c>
      <c r="B23700">
        <v>538</v>
      </c>
      <c r="C23700">
        <v>62.8</v>
      </c>
      <c r="D23700">
        <v>30.3</v>
      </c>
      <c r="E23700">
        <v>0</v>
      </c>
      <c r="F23700">
        <v>360</v>
      </c>
      <c r="G23700">
        <v>6</v>
      </c>
      <c r="H23700">
        <v>0</v>
      </c>
      <c r="I23700">
        <v>22.6</v>
      </c>
      <c r="J23700" s="6">
        <f t="shared" si="371"/>
        <v>0</v>
      </c>
    </row>
    <row r="23701" spans="1:10">
      <c r="A23701" s="1">
        <v>42220.527777777781</v>
      </c>
      <c r="B23701">
        <v>376</v>
      </c>
      <c r="C23701">
        <v>60.3</v>
      </c>
      <c r="D23701">
        <v>30.6</v>
      </c>
      <c r="E23701">
        <v>0</v>
      </c>
      <c r="F23701">
        <v>360</v>
      </c>
      <c r="G23701">
        <v>3</v>
      </c>
      <c r="H23701">
        <v>0</v>
      </c>
      <c r="I23701">
        <v>22.2</v>
      </c>
      <c r="J23701" s="6">
        <f t="shared" si="371"/>
        <v>0</v>
      </c>
    </row>
    <row r="23702" spans="1:10">
      <c r="A23702" s="1">
        <v>42220.53125</v>
      </c>
      <c r="B23702">
        <v>373</v>
      </c>
      <c r="C23702">
        <v>61.1</v>
      </c>
      <c r="D23702">
        <v>30.6</v>
      </c>
      <c r="E23702">
        <v>0</v>
      </c>
      <c r="F23702">
        <v>29</v>
      </c>
      <c r="G23702">
        <v>3</v>
      </c>
      <c r="H23702">
        <v>0</v>
      </c>
      <c r="I23702">
        <v>22.4</v>
      </c>
      <c r="J23702" s="6">
        <f t="shared" si="371"/>
        <v>0</v>
      </c>
    </row>
    <row r="23703" spans="1:10">
      <c r="A23703" s="1">
        <v>42220.534722222219</v>
      </c>
      <c r="B23703">
        <v>310</v>
      </c>
      <c r="C23703">
        <v>60.8</v>
      </c>
      <c r="D23703">
        <v>30.5</v>
      </c>
      <c r="E23703">
        <v>0</v>
      </c>
      <c r="F23703">
        <v>43</v>
      </c>
      <c r="G23703">
        <v>3</v>
      </c>
      <c r="H23703">
        <v>0</v>
      </c>
      <c r="I23703">
        <v>22.2</v>
      </c>
      <c r="J23703" s="6">
        <f t="shared" si="371"/>
        <v>0</v>
      </c>
    </row>
    <row r="23704" spans="1:10">
      <c r="A23704" s="1">
        <v>42220.538194444445</v>
      </c>
      <c r="B23704">
        <v>317</v>
      </c>
      <c r="C23704">
        <v>59.8</v>
      </c>
      <c r="D23704">
        <v>30.8</v>
      </c>
      <c r="E23704">
        <v>0</v>
      </c>
      <c r="F23704">
        <v>29</v>
      </c>
      <c r="G23704">
        <v>1</v>
      </c>
      <c r="H23704">
        <v>0</v>
      </c>
      <c r="I23704">
        <v>22.2</v>
      </c>
      <c r="J23704" s="6">
        <f t="shared" si="371"/>
        <v>0</v>
      </c>
    </row>
    <row r="23705" spans="1:10">
      <c r="A23705" s="1">
        <v>42220.541666666664</v>
      </c>
      <c r="B23705">
        <v>316</v>
      </c>
      <c r="C23705">
        <v>62.9</v>
      </c>
      <c r="D23705">
        <v>30.3</v>
      </c>
      <c r="E23705">
        <v>0</v>
      </c>
      <c r="F23705">
        <v>21</v>
      </c>
      <c r="G23705">
        <v>3</v>
      </c>
      <c r="H23705">
        <v>1</v>
      </c>
      <c r="I23705">
        <v>22.6</v>
      </c>
      <c r="J23705" s="6">
        <f t="shared" si="371"/>
        <v>0.27777777777777779</v>
      </c>
    </row>
    <row r="23706" spans="1:10">
      <c r="A23706" s="1">
        <v>42220.545138888891</v>
      </c>
      <c r="B23706">
        <v>391</v>
      </c>
      <c r="C23706">
        <v>63.5</v>
      </c>
      <c r="D23706">
        <v>30.1</v>
      </c>
      <c r="E23706">
        <v>0</v>
      </c>
      <c r="F23706">
        <v>42</v>
      </c>
      <c r="G23706">
        <v>3</v>
      </c>
      <c r="H23706">
        <v>3</v>
      </c>
      <c r="I23706">
        <v>22.6</v>
      </c>
      <c r="J23706" s="6">
        <f t="shared" si="371"/>
        <v>0.83333333333333337</v>
      </c>
    </row>
    <row r="23707" spans="1:10">
      <c r="A23707" s="1">
        <v>42220.548611111109</v>
      </c>
      <c r="B23707">
        <v>366</v>
      </c>
      <c r="C23707">
        <v>67.5</v>
      </c>
      <c r="D23707">
        <v>29.5</v>
      </c>
      <c r="E23707">
        <v>0</v>
      </c>
      <c r="F23707">
        <v>60</v>
      </c>
      <c r="G23707">
        <v>6</v>
      </c>
      <c r="H23707">
        <v>1</v>
      </c>
      <c r="I23707">
        <v>23</v>
      </c>
      <c r="J23707" s="6">
        <f t="shared" si="371"/>
        <v>0.27777777777777779</v>
      </c>
    </row>
    <row r="23708" spans="1:10">
      <c r="A23708" s="1">
        <v>42220.552083333336</v>
      </c>
      <c r="B23708">
        <v>239</v>
      </c>
      <c r="C23708">
        <v>67.900000000000006</v>
      </c>
      <c r="D23708">
        <v>29.2</v>
      </c>
      <c r="E23708">
        <v>0</v>
      </c>
      <c r="F23708">
        <v>111</v>
      </c>
      <c r="G23708">
        <v>3</v>
      </c>
      <c r="H23708">
        <v>0</v>
      </c>
      <c r="I23708">
        <v>22.8</v>
      </c>
      <c r="J23708" s="6">
        <f t="shared" si="371"/>
        <v>0</v>
      </c>
    </row>
    <row r="23709" spans="1:10">
      <c r="A23709" s="1">
        <v>42220.555555555555</v>
      </c>
      <c r="B23709">
        <v>155</v>
      </c>
      <c r="C23709">
        <v>69.599999999999994</v>
      </c>
      <c r="D23709">
        <v>28.7</v>
      </c>
      <c r="E23709">
        <v>0</v>
      </c>
      <c r="F23709">
        <v>80</v>
      </c>
      <c r="G23709">
        <v>3</v>
      </c>
      <c r="H23709">
        <v>0</v>
      </c>
      <c r="I23709">
        <v>22.7</v>
      </c>
      <c r="J23709" s="6">
        <f t="shared" si="371"/>
        <v>0</v>
      </c>
    </row>
    <row r="23710" spans="1:10">
      <c r="A23710" s="1">
        <v>42220.559027777781</v>
      </c>
      <c r="B23710">
        <v>187</v>
      </c>
      <c r="C23710">
        <v>71.599999999999994</v>
      </c>
      <c r="D23710">
        <v>27.9</v>
      </c>
      <c r="E23710">
        <v>0</v>
      </c>
      <c r="F23710">
        <v>70</v>
      </c>
      <c r="G23710">
        <v>4</v>
      </c>
      <c r="H23710">
        <v>0</v>
      </c>
      <c r="I23710">
        <v>22.4</v>
      </c>
      <c r="J23710" s="6">
        <f t="shared" si="371"/>
        <v>0</v>
      </c>
    </row>
    <row r="23711" spans="1:10">
      <c r="A23711" s="1">
        <v>42220.5625</v>
      </c>
      <c r="B23711">
        <v>104</v>
      </c>
      <c r="C23711">
        <v>74.3</v>
      </c>
      <c r="D23711">
        <v>26.9</v>
      </c>
      <c r="E23711">
        <v>0</v>
      </c>
      <c r="F23711">
        <v>105</v>
      </c>
      <c r="G23711">
        <v>8</v>
      </c>
      <c r="H23711">
        <v>3</v>
      </c>
      <c r="I23711">
        <v>22</v>
      </c>
      <c r="J23711" s="6">
        <f t="shared" si="371"/>
        <v>0.83333333333333337</v>
      </c>
    </row>
    <row r="23712" spans="1:10">
      <c r="A23712" s="1">
        <v>42220.565972222219</v>
      </c>
      <c r="B23712">
        <v>114</v>
      </c>
      <c r="C23712">
        <v>79.3</v>
      </c>
      <c r="D23712">
        <v>26</v>
      </c>
      <c r="E23712">
        <v>0</v>
      </c>
      <c r="F23712">
        <v>129</v>
      </c>
      <c r="G23712">
        <v>6</v>
      </c>
      <c r="H23712">
        <v>1</v>
      </c>
      <c r="I23712">
        <v>22.2</v>
      </c>
      <c r="J23712" s="6">
        <f t="shared" si="371"/>
        <v>0.27777777777777779</v>
      </c>
    </row>
    <row r="23713" spans="1:10">
      <c r="A23713" s="1">
        <v>42220.569444444445</v>
      </c>
      <c r="B23713">
        <v>156</v>
      </c>
      <c r="C23713">
        <v>82.4</v>
      </c>
      <c r="D23713">
        <v>25.6</v>
      </c>
      <c r="E23713">
        <v>0</v>
      </c>
      <c r="F23713">
        <v>115</v>
      </c>
      <c r="G23713">
        <v>3</v>
      </c>
      <c r="H23713">
        <v>0</v>
      </c>
      <c r="I23713">
        <v>22.4</v>
      </c>
      <c r="J23713" s="6">
        <f t="shared" si="371"/>
        <v>0</v>
      </c>
    </row>
    <row r="23714" spans="1:10">
      <c r="A23714" s="1">
        <v>42220.572916666664</v>
      </c>
      <c r="B23714">
        <v>165</v>
      </c>
      <c r="C23714">
        <v>82.9</v>
      </c>
      <c r="D23714">
        <v>25.4</v>
      </c>
      <c r="E23714">
        <v>0</v>
      </c>
      <c r="F23714">
        <v>118</v>
      </c>
      <c r="G23714">
        <v>3</v>
      </c>
      <c r="H23714">
        <v>0</v>
      </c>
      <c r="I23714">
        <v>22.3</v>
      </c>
      <c r="J23714" s="6">
        <f t="shared" si="371"/>
        <v>0</v>
      </c>
    </row>
    <row r="23715" spans="1:10">
      <c r="A23715" s="1">
        <v>42220.576388888891</v>
      </c>
      <c r="B23715">
        <v>143</v>
      </c>
      <c r="C23715">
        <v>83.6</v>
      </c>
      <c r="D23715">
        <v>25.2</v>
      </c>
      <c r="E23715">
        <v>0</v>
      </c>
      <c r="F23715">
        <v>168</v>
      </c>
      <c r="G23715">
        <v>6</v>
      </c>
      <c r="H23715">
        <v>3</v>
      </c>
      <c r="I23715">
        <v>22.3</v>
      </c>
      <c r="J23715" s="6">
        <f t="shared" si="371"/>
        <v>0.83333333333333337</v>
      </c>
    </row>
    <row r="23716" spans="1:10">
      <c r="A23716" s="1">
        <v>42220.579861111109</v>
      </c>
      <c r="B23716">
        <v>127</v>
      </c>
      <c r="C23716">
        <v>85.1</v>
      </c>
      <c r="D23716">
        <v>24.9</v>
      </c>
      <c r="E23716">
        <v>0.2</v>
      </c>
      <c r="F23716">
        <v>211</v>
      </c>
      <c r="G23716">
        <v>8</v>
      </c>
      <c r="H23716">
        <v>4</v>
      </c>
      <c r="I23716">
        <v>22.2</v>
      </c>
      <c r="J23716" s="6">
        <f t="shared" si="371"/>
        <v>1.1111111111111112</v>
      </c>
    </row>
    <row r="23717" spans="1:10">
      <c r="A23717" s="1">
        <v>42220.583333333336</v>
      </c>
      <c r="B23717">
        <v>90</v>
      </c>
      <c r="C23717">
        <v>86.7</v>
      </c>
      <c r="D23717">
        <v>24.8</v>
      </c>
      <c r="E23717">
        <v>0</v>
      </c>
      <c r="F23717">
        <v>206</v>
      </c>
      <c r="G23717">
        <v>8</v>
      </c>
      <c r="H23717">
        <v>6</v>
      </c>
      <c r="I23717">
        <v>22.4</v>
      </c>
      <c r="J23717" s="6">
        <f t="shared" si="371"/>
        <v>1.6666666666666667</v>
      </c>
    </row>
    <row r="23718" spans="1:10">
      <c r="A23718" s="1">
        <v>42220.586805555555</v>
      </c>
      <c r="B23718">
        <v>88</v>
      </c>
      <c r="C23718">
        <v>87.1</v>
      </c>
      <c r="D23718">
        <v>24.8</v>
      </c>
      <c r="E23718">
        <v>0</v>
      </c>
      <c r="F23718">
        <v>153</v>
      </c>
      <c r="G23718">
        <v>8</v>
      </c>
      <c r="H23718">
        <v>0</v>
      </c>
      <c r="I23718">
        <v>22.5</v>
      </c>
      <c r="J23718" s="6">
        <f t="shared" si="371"/>
        <v>0</v>
      </c>
    </row>
    <row r="23719" spans="1:10">
      <c r="A23719" s="1">
        <v>42220.590277777781</v>
      </c>
      <c r="B23719">
        <v>89</v>
      </c>
      <c r="C23719">
        <v>87.1</v>
      </c>
      <c r="D23719">
        <v>24.9</v>
      </c>
      <c r="E23719">
        <v>0</v>
      </c>
      <c r="F23719">
        <v>208</v>
      </c>
      <c r="G23719">
        <v>8</v>
      </c>
      <c r="H23719">
        <v>6</v>
      </c>
      <c r="I23719">
        <v>22.6</v>
      </c>
      <c r="J23719" s="6">
        <f t="shared" si="371"/>
        <v>1.6666666666666667</v>
      </c>
    </row>
    <row r="23720" spans="1:10">
      <c r="A23720" s="1">
        <v>42220.59375</v>
      </c>
      <c r="B23720">
        <v>90</v>
      </c>
      <c r="C23720">
        <v>87.4</v>
      </c>
      <c r="D23720">
        <v>24.9</v>
      </c>
      <c r="E23720">
        <v>0.7</v>
      </c>
      <c r="F23720">
        <v>192</v>
      </c>
      <c r="G23720">
        <v>11</v>
      </c>
      <c r="H23720">
        <v>11</v>
      </c>
      <c r="I23720">
        <v>22.7</v>
      </c>
      <c r="J23720" s="6">
        <f t="shared" si="371"/>
        <v>3.0555555555555554</v>
      </c>
    </row>
    <row r="23721" spans="1:10">
      <c r="A23721" s="1">
        <v>42220.597222222219</v>
      </c>
      <c r="B23721">
        <v>107</v>
      </c>
      <c r="C23721">
        <v>87.4</v>
      </c>
      <c r="D23721">
        <v>25.1</v>
      </c>
      <c r="E23721">
        <v>0.2</v>
      </c>
      <c r="F23721">
        <v>159</v>
      </c>
      <c r="G23721">
        <v>11</v>
      </c>
      <c r="H23721">
        <v>6</v>
      </c>
      <c r="I23721">
        <v>22.9</v>
      </c>
      <c r="J23721" s="6">
        <f t="shared" si="371"/>
        <v>1.6666666666666667</v>
      </c>
    </row>
    <row r="23722" spans="1:10">
      <c r="A23722" s="1">
        <v>42220.600694444445</v>
      </c>
      <c r="B23722">
        <v>143</v>
      </c>
      <c r="C23722">
        <v>87.2</v>
      </c>
      <c r="D23722">
        <v>25.1</v>
      </c>
      <c r="E23722">
        <v>0.7</v>
      </c>
      <c r="F23722">
        <v>232</v>
      </c>
      <c r="G23722">
        <v>9</v>
      </c>
      <c r="H23722">
        <v>6</v>
      </c>
      <c r="I23722">
        <v>22.8</v>
      </c>
      <c r="J23722" s="6">
        <f t="shared" si="371"/>
        <v>1.6666666666666667</v>
      </c>
    </row>
    <row r="23723" spans="1:10">
      <c r="A23723" s="1">
        <v>42220.604166666664</v>
      </c>
      <c r="B23723">
        <v>179</v>
      </c>
      <c r="C23723">
        <v>87.4</v>
      </c>
      <c r="D23723">
        <v>25</v>
      </c>
      <c r="E23723">
        <v>0.5</v>
      </c>
      <c r="F23723">
        <v>240</v>
      </c>
      <c r="G23723">
        <v>12</v>
      </c>
      <c r="H23723">
        <v>0</v>
      </c>
      <c r="I23723">
        <v>22.8</v>
      </c>
      <c r="J23723" s="6">
        <f t="shared" si="371"/>
        <v>0</v>
      </c>
    </row>
    <row r="23724" spans="1:10">
      <c r="A23724" s="1">
        <v>42220.607638888891</v>
      </c>
      <c r="B23724">
        <v>190</v>
      </c>
      <c r="C23724">
        <v>87.6</v>
      </c>
      <c r="D23724">
        <v>25.2</v>
      </c>
      <c r="E23724">
        <v>0</v>
      </c>
      <c r="F23724">
        <v>203</v>
      </c>
      <c r="G23724">
        <v>9</v>
      </c>
      <c r="H23724">
        <v>9</v>
      </c>
      <c r="I23724">
        <v>23</v>
      </c>
      <c r="J23724" s="6">
        <f t="shared" si="371"/>
        <v>2.5</v>
      </c>
    </row>
    <row r="23725" spans="1:10">
      <c r="A23725" s="1">
        <v>42220.611111111109</v>
      </c>
      <c r="B23725">
        <v>204</v>
      </c>
      <c r="C23725">
        <v>86.4</v>
      </c>
      <c r="D23725">
        <v>25.3</v>
      </c>
      <c r="E23725">
        <v>0.2</v>
      </c>
      <c r="F23725">
        <v>234</v>
      </c>
      <c r="G23725">
        <v>16</v>
      </c>
      <c r="H23725">
        <v>0</v>
      </c>
      <c r="I23725">
        <v>22.9</v>
      </c>
      <c r="J23725" s="6">
        <f t="shared" si="371"/>
        <v>0</v>
      </c>
    </row>
    <row r="23726" spans="1:10">
      <c r="A23726" s="1">
        <v>42220.614583333336</v>
      </c>
      <c r="B23726">
        <v>183</v>
      </c>
      <c r="C23726">
        <v>86.5</v>
      </c>
      <c r="D23726">
        <v>25.4</v>
      </c>
      <c r="E23726">
        <v>0</v>
      </c>
      <c r="F23726">
        <v>211</v>
      </c>
      <c r="G23726">
        <v>4</v>
      </c>
      <c r="H23726">
        <v>1</v>
      </c>
      <c r="I23726">
        <v>23</v>
      </c>
      <c r="J23726" s="6">
        <f t="shared" si="371"/>
        <v>0.27777777777777779</v>
      </c>
    </row>
    <row r="23727" spans="1:10">
      <c r="A23727" s="1">
        <v>42220.618055555555</v>
      </c>
      <c r="B23727">
        <v>162</v>
      </c>
      <c r="C23727">
        <v>84.9</v>
      </c>
      <c r="D23727">
        <v>25.8</v>
      </c>
      <c r="E23727">
        <v>0</v>
      </c>
      <c r="F23727">
        <v>307</v>
      </c>
      <c r="G23727">
        <v>6</v>
      </c>
      <c r="H23727">
        <v>0</v>
      </c>
      <c r="I23727">
        <v>23.1</v>
      </c>
      <c r="J23727" s="6">
        <f t="shared" si="371"/>
        <v>0</v>
      </c>
    </row>
    <row r="23728" spans="1:10">
      <c r="A23728" s="1">
        <v>42220.621527777781</v>
      </c>
      <c r="B23728">
        <v>194</v>
      </c>
      <c r="C23728">
        <v>85</v>
      </c>
      <c r="D23728">
        <v>26</v>
      </c>
      <c r="E23728">
        <v>0</v>
      </c>
      <c r="F23728">
        <v>340</v>
      </c>
      <c r="G23728">
        <v>6</v>
      </c>
      <c r="H23728">
        <v>1</v>
      </c>
      <c r="I23728">
        <v>23.3</v>
      </c>
      <c r="J23728" s="6">
        <f t="shared" si="371"/>
        <v>0.27777777777777779</v>
      </c>
    </row>
    <row r="23729" spans="1:10">
      <c r="A23729" s="1">
        <v>42220.625</v>
      </c>
      <c r="B23729">
        <v>258</v>
      </c>
      <c r="C23729">
        <v>86.1</v>
      </c>
      <c r="D23729">
        <v>25.9</v>
      </c>
      <c r="E23729">
        <v>0</v>
      </c>
      <c r="F23729">
        <v>312</v>
      </c>
      <c r="G23729">
        <v>6</v>
      </c>
      <c r="H23729">
        <v>0</v>
      </c>
      <c r="I23729">
        <v>23.4</v>
      </c>
      <c r="J23729" s="6">
        <f t="shared" si="371"/>
        <v>0</v>
      </c>
    </row>
    <row r="23730" spans="1:10">
      <c r="A23730" s="1">
        <v>42220.628472222219</v>
      </c>
      <c r="B23730">
        <v>263</v>
      </c>
      <c r="C23730">
        <v>86.7</v>
      </c>
      <c r="D23730">
        <v>25.9</v>
      </c>
      <c r="E23730">
        <v>0</v>
      </c>
      <c r="F23730">
        <v>285</v>
      </c>
      <c r="G23730">
        <v>4</v>
      </c>
      <c r="H23730">
        <v>0</v>
      </c>
      <c r="I23730">
        <v>23.5</v>
      </c>
      <c r="J23730" s="6">
        <f t="shared" si="371"/>
        <v>0</v>
      </c>
    </row>
    <row r="23731" spans="1:10">
      <c r="A23731" s="1">
        <v>42220.631944444445</v>
      </c>
      <c r="B23731">
        <v>179</v>
      </c>
      <c r="C23731">
        <v>86</v>
      </c>
      <c r="D23731">
        <v>26.4</v>
      </c>
      <c r="E23731">
        <v>0</v>
      </c>
      <c r="F23731">
        <v>264</v>
      </c>
      <c r="G23731">
        <v>6</v>
      </c>
      <c r="H23731">
        <v>6</v>
      </c>
      <c r="I23731">
        <v>23.9</v>
      </c>
      <c r="J23731" s="6">
        <f t="shared" si="371"/>
        <v>1.6666666666666667</v>
      </c>
    </row>
    <row r="23732" spans="1:10">
      <c r="A23732" s="1">
        <v>42220.635416666664</v>
      </c>
      <c r="B23732">
        <v>172</v>
      </c>
      <c r="C23732">
        <v>84.8</v>
      </c>
      <c r="D23732">
        <v>26.3</v>
      </c>
      <c r="E23732">
        <v>0</v>
      </c>
      <c r="F23732">
        <v>309</v>
      </c>
      <c r="G23732">
        <v>8</v>
      </c>
      <c r="H23732">
        <v>8</v>
      </c>
      <c r="I23732">
        <v>23.6</v>
      </c>
      <c r="J23732" s="6">
        <f t="shared" si="371"/>
        <v>2.2222222222222223</v>
      </c>
    </row>
    <row r="23733" spans="1:10">
      <c r="A23733" s="1">
        <v>42220.638888888891</v>
      </c>
      <c r="B23733">
        <v>89</v>
      </c>
      <c r="C23733">
        <v>84.3</v>
      </c>
      <c r="D23733">
        <v>26.1</v>
      </c>
      <c r="E23733">
        <v>0</v>
      </c>
      <c r="F23733">
        <v>304</v>
      </c>
      <c r="G23733">
        <v>11</v>
      </c>
      <c r="H23733">
        <v>11</v>
      </c>
      <c r="I23733">
        <v>23.3</v>
      </c>
      <c r="J23733" s="6">
        <f t="shared" si="371"/>
        <v>3.0555555555555554</v>
      </c>
    </row>
    <row r="23734" spans="1:10">
      <c r="A23734" s="1">
        <v>42220.642361111109</v>
      </c>
      <c r="B23734">
        <v>114</v>
      </c>
      <c r="C23734">
        <v>84</v>
      </c>
      <c r="D23734">
        <v>26</v>
      </c>
      <c r="E23734">
        <v>0</v>
      </c>
      <c r="F23734">
        <v>331</v>
      </c>
      <c r="G23734">
        <v>9</v>
      </c>
      <c r="H23734">
        <v>0</v>
      </c>
      <c r="I23734">
        <v>23.1</v>
      </c>
      <c r="J23734" s="6">
        <f t="shared" si="371"/>
        <v>0</v>
      </c>
    </row>
    <row r="23735" spans="1:10">
      <c r="A23735" s="1">
        <v>42220.645833333336</v>
      </c>
      <c r="B23735">
        <v>86</v>
      </c>
      <c r="C23735">
        <v>82.4</v>
      </c>
      <c r="D23735">
        <v>26.2</v>
      </c>
      <c r="E23735">
        <v>0</v>
      </c>
      <c r="F23735">
        <v>273</v>
      </c>
      <c r="G23735">
        <v>4</v>
      </c>
      <c r="H23735">
        <v>0</v>
      </c>
      <c r="I23735">
        <v>23</v>
      </c>
      <c r="J23735" s="6">
        <f t="shared" si="371"/>
        <v>0</v>
      </c>
    </row>
    <row r="23736" spans="1:10">
      <c r="A23736" s="1">
        <v>42220.649305555555</v>
      </c>
      <c r="B23736">
        <v>86</v>
      </c>
      <c r="C23736">
        <v>81.7</v>
      </c>
      <c r="D23736">
        <v>26.4</v>
      </c>
      <c r="E23736">
        <v>0</v>
      </c>
      <c r="F23736">
        <v>153</v>
      </c>
      <c r="G23736">
        <v>6</v>
      </c>
      <c r="H23736">
        <v>6</v>
      </c>
      <c r="I23736">
        <v>23.1</v>
      </c>
      <c r="J23736" s="6">
        <f t="shared" si="371"/>
        <v>1.6666666666666667</v>
      </c>
    </row>
    <row r="23737" spans="1:10">
      <c r="A23737" s="1">
        <v>42220.652777777781</v>
      </c>
      <c r="B23737">
        <v>94</v>
      </c>
      <c r="C23737">
        <v>81.400000000000006</v>
      </c>
      <c r="D23737">
        <v>26.3</v>
      </c>
      <c r="E23737">
        <v>0</v>
      </c>
      <c r="F23737">
        <v>107</v>
      </c>
      <c r="G23737">
        <v>6</v>
      </c>
      <c r="H23737">
        <v>0</v>
      </c>
      <c r="I23737">
        <v>22.9</v>
      </c>
      <c r="J23737" s="6">
        <f t="shared" si="371"/>
        <v>0</v>
      </c>
    </row>
    <row r="23738" spans="1:10">
      <c r="A23738" s="1">
        <v>42220.65625</v>
      </c>
      <c r="B23738">
        <v>89</v>
      </c>
      <c r="C23738">
        <v>81.3</v>
      </c>
      <c r="D23738">
        <v>26.2</v>
      </c>
      <c r="E23738">
        <v>0.5</v>
      </c>
      <c r="F23738">
        <v>162</v>
      </c>
      <c r="G23738">
        <v>6</v>
      </c>
      <c r="H23738">
        <v>3</v>
      </c>
      <c r="I23738">
        <v>22.8</v>
      </c>
      <c r="J23738" s="6">
        <f t="shared" si="371"/>
        <v>0.83333333333333337</v>
      </c>
    </row>
    <row r="23739" spans="1:10">
      <c r="A23739" s="1">
        <v>42220.659722222219</v>
      </c>
      <c r="B23739">
        <v>104</v>
      </c>
      <c r="C23739">
        <v>81.8</v>
      </c>
      <c r="D23739">
        <v>25.9</v>
      </c>
      <c r="E23739">
        <v>0</v>
      </c>
      <c r="F23739">
        <v>234</v>
      </c>
      <c r="G23739">
        <v>4</v>
      </c>
      <c r="H23739">
        <v>3</v>
      </c>
      <c r="I23739">
        <v>22.6</v>
      </c>
      <c r="J23739" s="6">
        <f t="shared" si="371"/>
        <v>0.83333333333333337</v>
      </c>
    </row>
    <row r="23740" spans="1:10">
      <c r="A23740" s="1">
        <v>42220.663194444445</v>
      </c>
      <c r="B23740">
        <v>64</v>
      </c>
      <c r="C23740">
        <v>82.5</v>
      </c>
      <c r="D23740">
        <v>25.8</v>
      </c>
      <c r="E23740">
        <v>0</v>
      </c>
      <c r="F23740">
        <v>227</v>
      </c>
      <c r="G23740">
        <v>4</v>
      </c>
      <c r="H23740">
        <v>0</v>
      </c>
      <c r="I23740">
        <v>22.6</v>
      </c>
      <c r="J23740" s="6">
        <f t="shared" si="371"/>
        <v>0</v>
      </c>
    </row>
    <row r="23741" spans="1:10">
      <c r="A23741" s="1">
        <v>42220.666666666664</v>
      </c>
      <c r="B23741">
        <v>61</v>
      </c>
      <c r="C23741">
        <v>82.2</v>
      </c>
      <c r="D23741">
        <v>25.9</v>
      </c>
      <c r="E23741">
        <v>0</v>
      </c>
      <c r="F23741">
        <v>155</v>
      </c>
      <c r="G23741">
        <v>3</v>
      </c>
      <c r="H23741">
        <v>1</v>
      </c>
      <c r="I23741">
        <v>22.7</v>
      </c>
      <c r="J23741" s="6">
        <f t="shared" si="371"/>
        <v>0.27777777777777779</v>
      </c>
    </row>
    <row r="23742" spans="1:10">
      <c r="A23742" s="1">
        <v>42220.670138888891</v>
      </c>
      <c r="B23742">
        <v>81</v>
      </c>
      <c r="C23742">
        <v>82.2</v>
      </c>
      <c r="D23742">
        <v>25.9</v>
      </c>
      <c r="E23742">
        <v>0.2</v>
      </c>
      <c r="F23742">
        <v>144</v>
      </c>
      <c r="G23742">
        <v>0</v>
      </c>
      <c r="H23742">
        <v>0</v>
      </c>
      <c r="I23742">
        <v>22.7</v>
      </c>
      <c r="J23742" s="6">
        <f t="shared" si="371"/>
        <v>0</v>
      </c>
    </row>
    <row r="23743" spans="1:10">
      <c r="A23743" s="1">
        <v>42220.673611111109</v>
      </c>
      <c r="B23743">
        <v>111</v>
      </c>
      <c r="C23743">
        <v>79.900000000000006</v>
      </c>
      <c r="D23743">
        <v>26</v>
      </c>
      <c r="E23743">
        <v>0</v>
      </c>
      <c r="F23743">
        <v>159</v>
      </c>
      <c r="G23743">
        <v>6</v>
      </c>
      <c r="H23743">
        <v>1</v>
      </c>
      <c r="I23743">
        <v>22.3</v>
      </c>
      <c r="J23743" s="6">
        <f t="shared" si="371"/>
        <v>0.27777777777777779</v>
      </c>
    </row>
    <row r="23744" spans="1:10">
      <c r="A23744" s="1">
        <v>42220.677083333336</v>
      </c>
      <c r="B23744">
        <v>151</v>
      </c>
      <c r="C23744">
        <v>79.8</v>
      </c>
      <c r="D23744">
        <v>26</v>
      </c>
      <c r="E23744">
        <v>0</v>
      </c>
      <c r="F23744">
        <v>160</v>
      </c>
      <c r="G23744">
        <v>6</v>
      </c>
      <c r="H23744">
        <v>0</v>
      </c>
      <c r="I23744">
        <v>22.3</v>
      </c>
      <c r="J23744" s="6">
        <f t="shared" si="371"/>
        <v>0</v>
      </c>
    </row>
    <row r="23745" spans="1:10">
      <c r="A23745" s="1">
        <v>42220.680555555555</v>
      </c>
      <c r="B23745">
        <v>179</v>
      </c>
      <c r="C23745">
        <v>80.900000000000006</v>
      </c>
      <c r="D23745">
        <v>26.1</v>
      </c>
      <c r="E23745">
        <v>0</v>
      </c>
      <c r="F23745">
        <v>160</v>
      </c>
      <c r="G23745">
        <v>0</v>
      </c>
      <c r="H23745">
        <v>0</v>
      </c>
      <c r="I23745">
        <v>22.6</v>
      </c>
      <c r="J23745" s="6">
        <f t="shared" si="371"/>
        <v>0</v>
      </c>
    </row>
    <row r="23746" spans="1:10">
      <c r="A23746" s="1">
        <v>42220.684027777781</v>
      </c>
      <c r="B23746">
        <v>154</v>
      </c>
      <c r="C23746">
        <v>82.6</v>
      </c>
      <c r="D23746">
        <v>26.2</v>
      </c>
      <c r="E23746">
        <v>0</v>
      </c>
      <c r="F23746">
        <v>275</v>
      </c>
      <c r="G23746">
        <v>4</v>
      </c>
      <c r="H23746">
        <v>0</v>
      </c>
      <c r="I23746">
        <v>23</v>
      </c>
      <c r="J23746" s="6">
        <f t="shared" si="371"/>
        <v>0</v>
      </c>
    </row>
    <row r="23747" spans="1:10">
      <c r="A23747" s="1">
        <v>42220.6875</v>
      </c>
      <c r="B23747">
        <v>141</v>
      </c>
      <c r="C23747">
        <v>81.5</v>
      </c>
      <c r="D23747">
        <v>25.9</v>
      </c>
      <c r="E23747">
        <v>0</v>
      </c>
      <c r="F23747">
        <v>295</v>
      </c>
      <c r="G23747">
        <v>8</v>
      </c>
      <c r="H23747">
        <v>1</v>
      </c>
      <c r="I23747">
        <v>22.5</v>
      </c>
      <c r="J23747" s="6">
        <f t="shared" ref="J23747:J23810" si="372">H23747*5/18</f>
        <v>0.27777777777777779</v>
      </c>
    </row>
    <row r="23748" spans="1:10">
      <c r="A23748" s="1">
        <v>42220.690972222219</v>
      </c>
      <c r="B23748">
        <v>113</v>
      </c>
      <c r="C23748">
        <v>83.8</v>
      </c>
      <c r="D23748">
        <v>25.9</v>
      </c>
      <c r="E23748">
        <v>0</v>
      </c>
      <c r="F23748">
        <v>360</v>
      </c>
      <c r="G23748">
        <v>6</v>
      </c>
      <c r="H23748">
        <v>1</v>
      </c>
      <c r="I23748">
        <v>23</v>
      </c>
      <c r="J23748" s="6">
        <f t="shared" si="372"/>
        <v>0.27777777777777779</v>
      </c>
    </row>
    <row r="23749" spans="1:10">
      <c r="A23749" s="1">
        <v>42220.694444444445</v>
      </c>
      <c r="B23749">
        <v>92</v>
      </c>
      <c r="C23749">
        <v>84.3</v>
      </c>
      <c r="D23749">
        <v>25.7</v>
      </c>
      <c r="E23749">
        <v>0</v>
      </c>
      <c r="F23749">
        <v>333</v>
      </c>
      <c r="G23749">
        <v>4</v>
      </c>
      <c r="H23749">
        <v>4</v>
      </c>
      <c r="I23749">
        <v>22.9</v>
      </c>
      <c r="J23749" s="6">
        <f t="shared" si="372"/>
        <v>1.1111111111111112</v>
      </c>
    </row>
    <row r="23750" spans="1:10">
      <c r="A23750" s="1">
        <v>42220.697916666664</v>
      </c>
      <c r="B23750">
        <v>97</v>
      </c>
      <c r="C23750">
        <v>83.2</v>
      </c>
      <c r="D23750">
        <v>25.6</v>
      </c>
      <c r="E23750">
        <v>0</v>
      </c>
      <c r="F23750">
        <v>336</v>
      </c>
      <c r="G23750">
        <v>6</v>
      </c>
      <c r="H23750">
        <v>3</v>
      </c>
      <c r="I23750">
        <v>22.6</v>
      </c>
      <c r="J23750" s="6">
        <f t="shared" si="372"/>
        <v>0.83333333333333337</v>
      </c>
    </row>
    <row r="23751" spans="1:10">
      <c r="A23751" s="1">
        <v>42220.701388888891</v>
      </c>
      <c r="B23751">
        <v>93</v>
      </c>
      <c r="C23751">
        <v>85.1</v>
      </c>
      <c r="D23751">
        <v>25.7</v>
      </c>
      <c r="E23751">
        <v>0</v>
      </c>
      <c r="F23751">
        <v>4</v>
      </c>
      <c r="G23751">
        <v>4</v>
      </c>
      <c r="H23751">
        <v>0</v>
      </c>
      <c r="I23751">
        <v>23</v>
      </c>
      <c r="J23751" s="6">
        <f t="shared" si="372"/>
        <v>0</v>
      </c>
    </row>
    <row r="23752" spans="1:10">
      <c r="A23752" s="1">
        <v>42220.704861111109</v>
      </c>
      <c r="B23752">
        <v>91</v>
      </c>
      <c r="C23752">
        <v>84.8</v>
      </c>
      <c r="D23752">
        <v>25.7</v>
      </c>
      <c r="E23752">
        <v>0</v>
      </c>
      <c r="F23752">
        <v>21</v>
      </c>
      <c r="G23752">
        <v>1</v>
      </c>
      <c r="H23752">
        <v>0</v>
      </c>
      <c r="I23752">
        <v>23</v>
      </c>
      <c r="J23752" s="6">
        <f t="shared" si="372"/>
        <v>0</v>
      </c>
    </row>
    <row r="23753" spans="1:10">
      <c r="A23753" s="1">
        <v>42220.708333333336</v>
      </c>
      <c r="B23753">
        <v>89</v>
      </c>
      <c r="C23753">
        <v>84.7</v>
      </c>
      <c r="D23753">
        <v>25.7</v>
      </c>
      <c r="E23753">
        <v>0</v>
      </c>
      <c r="F23753">
        <v>21</v>
      </c>
      <c r="G23753">
        <v>0</v>
      </c>
      <c r="H23753">
        <v>0</v>
      </c>
      <c r="I23753">
        <v>23</v>
      </c>
      <c r="J23753" s="6">
        <f t="shared" si="372"/>
        <v>0</v>
      </c>
    </row>
    <row r="23754" spans="1:10">
      <c r="A23754" s="1">
        <v>42220.711805555555</v>
      </c>
      <c r="B23754">
        <v>79</v>
      </c>
      <c r="C23754">
        <v>82.9</v>
      </c>
      <c r="D23754">
        <v>25.7</v>
      </c>
      <c r="E23754">
        <v>0</v>
      </c>
      <c r="F23754">
        <v>64</v>
      </c>
      <c r="G23754">
        <v>3</v>
      </c>
      <c r="H23754">
        <v>0</v>
      </c>
      <c r="I23754">
        <v>22.6</v>
      </c>
      <c r="J23754" s="6">
        <f t="shared" si="372"/>
        <v>0</v>
      </c>
    </row>
    <row r="23755" spans="1:10">
      <c r="A23755" s="1">
        <v>42220.715277777781</v>
      </c>
      <c r="B23755">
        <v>23</v>
      </c>
      <c r="C23755">
        <v>83.2</v>
      </c>
      <c r="D23755">
        <v>25.7</v>
      </c>
      <c r="E23755">
        <v>0</v>
      </c>
      <c r="F23755">
        <v>358</v>
      </c>
      <c r="G23755">
        <v>1</v>
      </c>
      <c r="H23755">
        <v>1</v>
      </c>
      <c r="I23755">
        <v>22.7</v>
      </c>
      <c r="J23755" s="6">
        <f t="shared" si="372"/>
        <v>0.27777777777777779</v>
      </c>
    </row>
    <row r="23756" spans="1:10">
      <c r="A23756" s="1">
        <v>42220.71875</v>
      </c>
      <c r="B23756">
        <v>51</v>
      </c>
      <c r="C23756">
        <v>85.1</v>
      </c>
      <c r="D23756">
        <v>25.4</v>
      </c>
      <c r="E23756">
        <v>0</v>
      </c>
      <c r="F23756">
        <v>49</v>
      </c>
      <c r="G23756">
        <v>3</v>
      </c>
      <c r="H23756">
        <v>0</v>
      </c>
      <c r="I23756">
        <v>22.7</v>
      </c>
      <c r="J23756" s="6">
        <f t="shared" si="372"/>
        <v>0</v>
      </c>
    </row>
    <row r="23757" spans="1:10">
      <c r="A23757" s="1">
        <v>42220.722222222219</v>
      </c>
      <c r="B23757">
        <v>36</v>
      </c>
      <c r="C23757">
        <v>86.7</v>
      </c>
      <c r="D23757">
        <v>25.1</v>
      </c>
      <c r="E23757">
        <v>0</v>
      </c>
      <c r="F23757">
        <v>42</v>
      </c>
      <c r="G23757">
        <v>1</v>
      </c>
      <c r="H23757">
        <v>0</v>
      </c>
      <c r="I23757">
        <v>22.7</v>
      </c>
      <c r="J23757" s="6">
        <f t="shared" si="372"/>
        <v>0</v>
      </c>
    </row>
    <row r="23758" spans="1:10">
      <c r="A23758" s="1">
        <v>42220.725694444445</v>
      </c>
      <c r="B23758">
        <v>46</v>
      </c>
      <c r="C23758">
        <v>87.4</v>
      </c>
      <c r="D23758">
        <v>24.8</v>
      </c>
      <c r="E23758">
        <v>0</v>
      </c>
      <c r="F23758">
        <v>39</v>
      </c>
      <c r="G23758">
        <v>3</v>
      </c>
      <c r="H23758">
        <v>0</v>
      </c>
      <c r="I23758">
        <v>22.6</v>
      </c>
      <c r="J23758" s="6">
        <f t="shared" si="372"/>
        <v>0</v>
      </c>
    </row>
    <row r="23759" spans="1:10">
      <c r="A23759" s="1">
        <v>42220.729166666664</v>
      </c>
      <c r="B23759">
        <v>44</v>
      </c>
      <c r="C23759">
        <v>88.1</v>
      </c>
      <c r="D23759">
        <v>24.8</v>
      </c>
      <c r="E23759">
        <v>0</v>
      </c>
      <c r="F23759">
        <v>39</v>
      </c>
      <c r="G23759">
        <v>0</v>
      </c>
      <c r="H23759">
        <v>0</v>
      </c>
      <c r="I23759">
        <v>22.7</v>
      </c>
      <c r="J23759" s="6">
        <f t="shared" si="372"/>
        <v>0</v>
      </c>
    </row>
    <row r="23760" spans="1:10">
      <c r="A23760" s="1">
        <v>42220.732638888891</v>
      </c>
      <c r="B23760">
        <v>28</v>
      </c>
      <c r="C23760">
        <v>89.5</v>
      </c>
      <c r="D23760">
        <v>24.7</v>
      </c>
      <c r="E23760">
        <v>0</v>
      </c>
      <c r="F23760">
        <v>268</v>
      </c>
      <c r="G23760">
        <v>1</v>
      </c>
      <c r="H23760">
        <v>0</v>
      </c>
      <c r="I23760">
        <v>22.9</v>
      </c>
      <c r="J23760" s="6">
        <f t="shared" si="372"/>
        <v>0</v>
      </c>
    </row>
    <row r="23761" spans="1:10">
      <c r="A23761" s="1">
        <v>42220.736111111109</v>
      </c>
      <c r="B23761">
        <v>20</v>
      </c>
      <c r="C23761">
        <v>90.8</v>
      </c>
      <c r="D23761">
        <v>24.7</v>
      </c>
      <c r="E23761">
        <v>0</v>
      </c>
      <c r="F23761">
        <v>268</v>
      </c>
      <c r="G23761">
        <v>1</v>
      </c>
      <c r="H23761">
        <v>0</v>
      </c>
      <c r="I23761">
        <v>23.1</v>
      </c>
      <c r="J23761" s="6">
        <f t="shared" si="372"/>
        <v>0</v>
      </c>
    </row>
    <row r="23762" spans="1:10">
      <c r="A23762" s="1">
        <v>42220.739583333336</v>
      </c>
      <c r="B23762">
        <v>28</v>
      </c>
      <c r="C23762">
        <v>91</v>
      </c>
      <c r="D23762">
        <v>24.8</v>
      </c>
      <c r="E23762">
        <v>0</v>
      </c>
      <c r="F23762">
        <v>268</v>
      </c>
      <c r="G23762">
        <v>0</v>
      </c>
      <c r="H23762">
        <v>0</v>
      </c>
      <c r="I23762">
        <v>23.2</v>
      </c>
      <c r="J23762" s="6">
        <f t="shared" si="372"/>
        <v>0</v>
      </c>
    </row>
    <row r="23763" spans="1:10">
      <c r="A23763" s="1">
        <v>42220.743055555555</v>
      </c>
      <c r="B23763">
        <v>25</v>
      </c>
      <c r="C23763">
        <v>87.7</v>
      </c>
      <c r="D23763">
        <v>25.1</v>
      </c>
      <c r="E23763">
        <v>0</v>
      </c>
      <c r="F23763">
        <v>343</v>
      </c>
      <c r="G23763">
        <v>4</v>
      </c>
      <c r="H23763">
        <v>3</v>
      </c>
      <c r="I23763">
        <v>22.9</v>
      </c>
      <c r="J23763" s="6">
        <f t="shared" si="372"/>
        <v>0.83333333333333337</v>
      </c>
    </row>
    <row r="23764" spans="1:10">
      <c r="A23764" s="1">
        <v>42220.746527777781</v>
      </c>
      <c r="B23764">
        <v>15</v>
      </c>
      <c r="C23764">
        <v>84.7</v>
      </c>
      <c r="D23764">
        <v>25.4</v>
      </c>
      <c r="E23764">
        <v>0</v>
      </c>
      <c r="F23764">
        <v>336</v>
      </c>
      <c r="G23764">
        <v>3</v>
      </c>
      <c r="H23764">
        <v>0</v>
      </c>
      <c r="I23764">
        <v>22.7</v>
      </c>
      <c r="J23764" s="6">
        <f t="shared" si="372"/>
        <v>0</v>
      </c>
    </row>
    <row r="23765" spans="1:10">
      <c r="A23765" s="1">
        <v>42220.75</v>
      </c>
      <c r="B23765">
        <v>12</v>
      </c>
      <c r="C23765">
        <v>84</v>
      </c>
      <c r="D23765">
        <v>25.5</v>
      </c>
      <c r="E23765">
        <v>0</v>
      </c>
      <c r="F23765">
        <v>241</v>
      </c>
      <c r="G23765">
        <v>0</v>
      </c>
      <c r="H23765">
        <v>0</v>
      </c>
      <c r="I23765">
        <v>22.6</v>
      </c>
      <c r="J23765" s="6">
        <f t="shared" si="372"/>
        <v>0</v>
      </c>
    </row>
    <row r="23766" spans="1:10">
      <c r="A23766" s="1">
        <v>42220.753472222219</v>
      </c>
      <c r="B23766">
        <v>12</v>
      </c>
      <c r="C23766">
        <v>84.2</v>
      </c>
      <c r="D23766">
        <v>25.5</v>
      </c>
      <c r="E23766">
        <v>0</v>
      </c>
      <c r="F23766">
        <v>241</v>
      </c>
      <c r="G23766">
        <v>0</v>
      </c>
      <c r="H23766">
        <v>0</v>
      </c>
      <c r="I23766">
        <v>22.7</v>
      </c>
      <c r="J23766" s="6">
        <f t="shared" si="372"/>
        <v>0</v>
      </c>
    </row>
    <row r="23767" spans="1:10">
      <c r="A23767" s="1">
        <v>42220.756944444445</v>
      </c>
      <c r="B23767">
        <v>15</v>
      </c>
      <c r="C23767">
        <v>84.9</v>
      </c>
      <c r="D23767">
        <v>25.3</v>
      </c>
      <c r="E23767">
        <v>0</v>
      </c>
      <c r="F23767">
        <v>354</v>
      </c>
      <c r="G23767">
        <v>0</v>
      </c>
      <c r="H23767">
        <v>0</v>
      </c>
      <c r="I23767">
        <v>22.6</v>
      </c>
      <c r="J23767" s="6">
        <f t="shared" si="372"/>
        <v>0</v>
      </c>
    </row>
    <row r="23768" spans="1:10">
      <c r="A23768" s="1">
        <v>42220.760416666664</v>
      </c>
      <c r="B23768">
        <v>17</v>
      </c>
      <c r="C23768">
        <v>85.7</v>
      </c>
      <c r="D23768">
        <v>25.2</v>
      </c>
      <c r="E23768">
        <v>0</v>
      </c>
      <c r="F23768">
        <v>18</v>
      </c>
      <c r="G23768">
        <v>3</v>
      </c>
      <c r="H23768">
        <v>0</v>
      </c>
      <c r="I23768">
        <v>22.7</v>
      </c>
      <c r="J23768" s="6">
        <f t="shared" si="372"/>
        <v>0</v>
      </c>
    </row>
    <row r="23769" spans="1:10">
      <c r="A23769" s="1">
        <v>42220.763888888891</v>
      </c>
      <c r="B23769">
        <v>15</v>
      </c>
      <c r="C23769">
        <v>86.7</v>
      </c>
      <c r="D23769">
        <v>25.2</v>
      </c>
      <c r="E23769">
        <v>0</v>
      </c>
      <c r="F23769">
        <v>358</v>
      </c>
      <c r="G23769">
        <v>1</v>
      </c>
      <c r="H23769">
        <v>0</v>
      </c>
      <c r="I23769">
        <v>22.8</v>
      </c>
      <c r="J23769" s="6">
        <f t="shared" si="372"/>
        <v>0</v>
      </c>
    </row>
    <row r="23770" spans="1:10">
      <c r="A23770" s="1">
        <v>42220.767361111109</v>
      </c>
      <c r="B23770">
        <v>12</v>
      </c>
      <c r="C23770">
        <v>88.5</v>
      </c>
      <c r="D23770">
        <v>25</v>
      </c>
      <c r="E23770">
        <v>0</v>
      </c>
      <c r="F23770">
        <v>337</v>
      </c>
      <c r="G23770">
        <v>4</v>
      </c>
      <c r="H23770">
        <v>1</v>
      </c>
      <c r="I23770">
        <v>23</v>
      </c>
      <c r="J23770" s="6">
        <f t="shared" si="372"/>
        <v>0.27777777777777779</v>
      </c>
    </row>
    <row r="23771" spans="1:10">
      <c r="A23771" s="1">
        <v>42220.770833333336</v>
      </c>
      <c r="B23771">
        <v>8</v>
      </c>
      <c r="C23771">
        <v>91</v>
      </c>
      <c r="D23771">
        <v>24.7</v>
      </c>
      <c r="E23771">
        <v>0</v>
      </c>
      <c r="F23771">
        <v>337</v>
      </c>
      <c r="G23771">
        <v>4</v>
      </c>
      <c r="H23771">
        <v>0</v>
      </c>
      <c r="I23771">
        <v>23.1</v>
      </c>
      <c r="J23771" s="6">
        <f t="shared" si="372"/>
        <v>0</v>
      </c>
    </row>
    <row r="23772" spans="1:10">
      <c r="A23772" s="1">
        <v>42220.774305555555</v>
      </c>
      <c r="B23772">
        <v>5</v>
      </c>
      <c r="C23772">
        <v>92.6</v>
      </c>
      <c r="D23772">
        <v>24.7</v>
      </c>
      <c r="E23772">
        <v>0</v>
      </c>
      <c r="F23772">
        <v>337</v>
      </c>
      <c r="G23772">
        <v>4</v>
      </c>
      <c r="H23772">
        <v>4</v>
      </c>
      <c r="I23772">
        <v>23.4</v>
      </c>
      <c r="J23772" s="6">
        <f t="shared" si="372"/>
        <v>1.1111111111111112</v>
      </c>
    </row>
    <row r="23773" spans="1:10">
      <c r="A23773" s="1">
        <v>42220.777777777781</v>
      </c>
      <c r="B23773">
        <v>0</v>
      </c>
      <c r="C23773">
        <v>93.8</v>
      </c>
      <c r="D23773">
        <v>24.7</v>
      </c>
      <c r="E23773">
        <v>0</v>
      </c>
      <c r="F23773">
        <v>360</v>
      </c>
      <c r="G23773">
        <v>4</v>
      </c>
      <c r="H23773">
        <v>1</v>
      </c>
      <c r="I23773">
        <v>23.6</v>
      </c>
      <c r="J23773" s="6">
        <f t="shared" si="372"/>
        <v>0.27777777777777779</v>
      </c>
    </row>
    <row r="23774" spans="1:10">
      <c r="A23774" s="1">
        <v>42220.78125</v>
      </c>
      <c r="B23774">
        <v>0</v>
      </c>
      <c r="C23774">
        <v>94.7</v>
      </c>
      <c r="D23774">
        <v>24.6</v>
      </c>
      <c r="E23774">
        <v>0</v>
      </c>
      <c r="F23774">
        <v>338</v>
      </c>
      <c r="G23774">
        <v>3</v>
      </c>
      <c r="H23774">
        <v>3</v>
      </c>
      <c r="I23774">
        <v>23.7</v>
      </c>
      <c r="J23774" s="6">
        <f t="shared" si="372"/>
        <v>0.83333333333333337</v>
      </c>
    </row>
    <row r="23775" spans="1:10">
      <c r="A23775" s="1">
        <v>42220.784722222219</v>
      </c>
      <c r="B23775">
        <v>0</v>
      </c>
      <c r="C23775">
        <v>95.3</v>
      </c>
      <c r="D23775">
        <v>24.6</v>
      </c>
      <c r="E23775">
        <v>0</v>
      </c>
      <c r="F23775">
        <v>7</v>
      </c>
      <c r="G23775">
        <v>0</v>
      </c>
      <c r="H23775">
        <v>0</v>
      </c>
      <c r="I23775">
        <v>23.8</v>
      </c>
      <c r="J23775" s="6">
        <f t="shared" si="372"/>
        <v>0</v>
      </c>
    </row>
    <row r="23776" spans="1:10">
      <c r="A23776" s="1">
        <v>42220.788194444445</v>
      </c>
      <c r="B23776">
        <v>0</v>
      </c>
      <c r="C23776">
        <v>95.6</v>
      </c>
      <c r="D23776">
        <v>24.6</v>
      </c>
      <c r="E23776">
        <v>0</v>
      </c>
      <c r="F23776">
        <v>355</v>
      </c>
      <c r="G23776">
        <v>3</v>
      </c>
      <c r="H23776">
        <v>0</v>
      </c>
      <c r="I23776">
        <v>23.8</v>
      </c>
      <c r="J23776" s="6">
        <f t="shared" si="372"/>
        <v>0</v>
      </c>
    </row>
    <row r="23777" spans="1:10">
      <c r="A23777" s="1">
        <v>42220.791666666664</v>
      </c>
      <c r="B23777">
        <v>0</v>
      </c>
      <c r="C23777">
        <v>95.9</v>
      </c>
      <c r="D23777">
        <v>24.5</v>
      </c>
      <c r="E23777">
        <v>0</v>
      </c>
      <c r="F23777">
        <v>358</v>
      </c>
      <c r="G23777">
        <v>1</v>
      </c>
      <c r="H23777">
        <v>0</v>
      </c>
      <c r="I23777">
        <v>23.8</v>
      </c>
      <c r="J23777" s="6">
        <f t="shared" si="372"/>
        <v>0</v>
      </c>
    </row>
    <row r="23778" spans="1:10">
      <c r="A23778" s="1">
        <v>42220.795138888891</v>
      </c>
      <c r="B23778">
        <v>0</v>
      </c>
      <c r="C23778">
        <v>96.6</v>
      </c>
      <c r="D23778">
        <v>24.5</v>
      </c>
      <c r="E23778">
        <v>0</v>
      </c>
      <c r="F23778">
        <v>328</v>
      </c>
      <c r="G23778">
        <v>8</v>
      </c>
      <c r="H23778">
        <v>3</v>
      </c>
      <c r="I23778">
        <v>23.9</v>
      </c>
      <c r="J23778" s="6">
        <f t="shared" si="372"/>
        <v>0.83333333333333337</v>
      </c>
    </row>
    <row r="23779" spans="1:10">
      <c r="A23779" s="1">
        <v>42220.798611111109</v>
      </c>
      <c r="B23779">
        <v>0</v>
      </c>
      <c r="C23779">
        <v>97</v>
      </c>
      <c r="D23779">
        <v>24.4</v>
      </c>
      <c r="E23779">
        <v>0</v>
      </c>
      <c r="F23779">
        <v>331</v>
      </c>
      <c r="G23779">
        <v>12</v>
      </c>
      <c r="H23779">
        <v>4</v>
      </c>
      <c r="I23779">
        <v>23.9</v>
      </c>
      <c r="J23779" s="6">
        <f t="shared" si="372"/>
        <v>1.1111111111111112</v>
      </c>
    </row>
    <row r="23780" spans="1:10">
      <c r="A23780" s="1">
        <v>42220.802083333336</v>
      </c>
      <c r="B23780">
        <v>0</v>
      </c>
      <c r="C23780">
        <v>97.3</v>
      </c>
      <c r="D23780">
        <v>24.2</v>
      </c>
      <c r="E23780">
        <v>0</v>
      </c>
      <c r="F23780">
        <v>340</v>
      </c>
      <c r="G23780">
        <v>8</v>
      </c>
      <c r="H23780">
        <v>6</v>
      </c>
      <c r="I23780">
        <v>23.7</v>
      </c>
      <c r="J23780" s="6">
        <f t="shared" si="372"/>
        <v>1.6666666666666667</v>
      </c>
    </row>
    <row r="23781" spans="1:10">
      <c r="A23781" s="1">
        <v>42220.805555555555</v>
      </c>
      <c r="B23781">
        <v>0</v>
      </c>
      <c r="C23781">
        <v>97.8</v>
      </c>
      <c r="D23781">
        <v>24.1</v>
      </c>
      <c r="E23781">
        <v>0</v>
      </c>
      <c r="F23781">
        <v>358</v>
      </c>
      <c r="G23781">
        <v>8</v>
      </c>
      <c r="H23781">
        <v>3</v>
      </c>
      <c r="I23781">
        <v>23.7</v>
      </c>
      <c r="J23781" s="6">
        <f t="shared" si="372"/>
        <v>0.83333333333333337</v>
      </c>
    </row>
    <row r="23782" spans="1:10">
      <c r="A23782" s="1">
        <v>42220.809027777781</v>
      </c>
      <c r="B23782">
        <v>0</v>
      </c>
      <c r="C23782">
        <v>98.1</v>
      </c>
      <c r="D23782">
        <v>24</v>
      </c>
      <c r="E23782">
        <v>0</v>
      </c>
      <c r="F23782">
        <v>331</v>
      </c>
      <c r="G23782">
        <v>6</v>
      </c>
      <c r="H23782">
        <v>6</v>
      </c>
      <c r="I23782">
        <v>23.7</v>
      </c>
      <c r="J23782" s="6">
        <f t="shared" si="372"/>
        <v>1.6666666666666667</v>
      </c>
    </row>
    <row r="23783" spans="1:10">
      <c r="A23783" s="1">
        <v>42220.8125</v>
      </c>
      <c r="B23783">
        <v>0</v>
      </c>
      <c r="C23783">
        <v>98.5</v>
      </c>
      <c r="D23783">
        <v>24</v>
      </c>
      <c r="E23783">
        <v>0</v>
      </c>
      <c r="F23783">
        <v>331</v>
      </c>
      <c r="G23783">
        <v>6</v>
      </c>
      <c r="H23783">
        <v>1</v>
      </c>
      <c r="I23783">
        <v>23.7</v>
      </c>
      <c r="J23783" s="6">
        <f t="shared" si="372"/>
        <v>0.27777777777777779</v>
      </c>
    </row>
    <row r="23784" spans="1:10">
      <c r="A23784" s="1">
        <v>42220.815972222219</v>
      </c>
      <c r="B23784">
        <v>0</v>
      </c>
      <c r="C23784">
        <v>98.8</v>
      </c>
      <c r="D23784">
        <v>23.9</v>
      </c>
      <c r="E23784">
        <v>0</v>
      </c>
      <c r="F23784">
        <v>358</v>
      </c>
      <c r="G23784">
        <v>8</v>
      </c>
      <c r="H23784">
        <v>1</v>
      </c>
      <c r="I23784">
        <v>23.7</v>
      </c>
      <c r="J23784" s="6">
        <f t="shared" si="372"/>
        <v>0.27777777777777779</v>
      </c>
    </row>
    <row r="23785" spans="1:10">
      <c r="A23785" s="1">
        <v>42220.819444444445</v>
      </c>
      <c r="B23785">
        <v>0</v>
      </c>
      <c r="C23785">
        <v>99</v>
      </c>
      <c r="D23785">
        <v>23.9</v>
      </c>
      <c r="E23785">
        <v>0</v>
      </c>
      <c r="F23785">
        <v>22</v>
      </c>
      <c r="G23785">
        <v>8</v>
      </c>
      <c r="H23785">
        <v>4</v>
      </c>
      <c r="I23785">
        <v>23.7</v>
      </c>
      <c r="J23785" s="6">
        <f t="shared" si="372"/>
        <v>1.1111111111111112</v>
      </c>
    </row>
    <row r="23786" spans="1:10">
      <c r="A23786" s="1">
        <v>42220.822916666664</v>
      </c>
      <c r="B23786">
        <v>0</v>
      </c>
      <c r="C23786">
        <v>99.2</v>
      </c>
      <c r="D23786">
        <v>23.8</v>
      </c>
      <c r="E23786">
        <v>0.2</v>
      </c>
      <c r="F23786">
        <v>302</v>
      </c>
      <c r="G23786">
        <v>3</v>
      </c>
      <c r="H23786">
        <v>3</v>
      </c>
      <c r="I23786">
        <v>23.7</v>
      </c>
      <c r="J23786" s="6">
        <f t="shared" si="372"/>
        <v>0.83333333333333337</v>
      </c>
    </row>
    <row r="23787" spans="1:10">
      <c r="A23787" s="1">
        <v>42220.826388888891</v>
      </c>
      <c r="B23787">
        <v>0</v>
      </c>
      <c r="C23787">
        <v>99.3</v>
      </c>
      <c r="D23787">
        <v>23.7</v>
      </c>
      <c r="E23787">
        <v>0.2</v>
      </c>
      <c r="F23787">
        <v>330</v>
      </c>
      <c r="G23787">
        <v>6</v>
      </c>
      <c r="H23787">
        <v>6</v>
      </c>
      <c r="I23787">
        <v>23.6</v>
      </c>
      <c r="J23787" s="6">
        <f t="shared" si="372"/>
        <v>1.6666666666666667</v>
      </c>
    </row>
    <row r="23788" spans="1:10">
      <c r="A23788" s="1">
        <v>42220.829861111109</v>
      </c>
      <c r="B23788">
        <v>0</v>
      </c>
      <c r="C23788">
        <v>99.5</v>
      </c>
      <c r="D23788">
        <v>23.7</v>
      </c>
      <c r="E23788">
        <v>0</v>
      </c>
      <c r="F23788">
        <v>297</v>
      </c>
      <c r="G23788">
        <v>6</v>
      </c>
      <c r="H23788">
        <v>6</v>
      </c>
      <c r="I23788">
        <v>23.6</v>
      </c>
      <c r="J23788" s="6">
        <f t="shared" si="372"/>
        <v>1.6666666666666667</v>
      </c>
    </row>
    <row r="23789" spans="1:10">
      <c r="A23789" s="1">
        <v>42220.833333333336</v>
      </c>
      <c r="B23789">
        <v>0</v>
      </c>
      <c r="C23789">
        <v>99.5</v>
      </c>
      <c r="D23789">
        <v>23.7</v>
      </c>
      <c r="E23789">
        <v>0.2</v>
      </c>
      <c r="F23789">
        <v>288</v>
      </c>
      <c r="G23789">
        <v>6</v>
      </c>
      <c r="H23789">
        <v>4</v>
      </c>
      <c r="I23789">
        <v>23.6</v>
      </c>
      <c r="J23789" s="6">
        <f t="shared" si="372"/>
        <v>1.1111111111111112</v>
      </c>
    </row>
    <row r="23790" spans="1:10">
      <c r="A23790" s="1">
        <v>42220.836805555555</v>
      </c>
      <c r="B23790">
        <v>0</v>
      </c>
      <c r="C23790">
        <v>99.5</v>
      </c>
      <c r="D23790">
        <v>23.7</v>
      </c>
      <c r="E23790">
        <v>0</v>
      </c>
      <c r="F23790">
        <v>314</v>
      </c>
      <c r="G23790">
        <v>6</v>
      </c>
      <c r="H23790">
        <v>1</v>
      </c>
      <c r="I23790">
        <v>23.6</v>
      </c>
      <c r="J23790" s="6">
        <f t="shared" si="372"/>
        <v>0.27777777777777779</v>
      </c>
    </row>
    <row r="23791" spans="1:10">
      <c r="A23791" s="1">
        <v>42220.840277777781</v>
      </c>
      <c r="B23791">
        <v>0</v>
      </c>
      <c r="C23791">
        <v>99.5</v>
      </c>
      <c r="D23791">
        <v>23.7</v>
      </c>
      <c r="E23791">
        <v>0</v>
      </c>
      <c r="F23791">
        <v>279</v>
      </c>
      <c r="G23791">
        <v>4</v>
      </c>
      <c r="H23791">
        <v>0</v>
      </c>
      <c r="I23791">
        <v>23.6</v>
      </c>
      <c r="J23791" s="6">
        <f t="shared" si="372"/>
        <v>0</v>
      </c>
    </row>
    <row r="23792" spans="1:10">
      <c r="A23792" s="1">
        <v>42220.84375</v>
      </c>
      <c r="B23792">
        <v>0</v>
      </c>
      <c r="C23792">
        <v>99.5</v>
      </c>
      <c r="D23792">
        <v>23.7</v>
      </c>
      <c r="E23792">
        <v>0</v>
      </c>
      <c r="F23792">
        <v>279</v>
      </c>
      <c r="G23792">
        <v>0</v>
      </c>
      <c r="H23792">
        <v>0</v>
      </c>
      <c r="I23792">
        <v>23.6</v>
      </c>
      <c r="J23792" s="6">
        <f t="shared" si="372"/>
        <v>0</v>
      </c>
    </row>
    <row r="23793" spans="1:10">
      <c r="A23793" s="1">
        <v>42220.847222222219</v>
      </c>
      <c r="B23793">
        <v>0</v>
      </c>
      <c r="C23793">
        <v>99.5</v>
      </c>
      <c r="D23793">
        <v>23.7</v>
      </c>
      <c r="E23793">
        <v>0</v>
      </c>
      <c r="F23793">
        <v>350</v>
      </c>
      <c r="G23793">
        <v>1</v>
      </c>
      <c r="H23793">
        <v>0</v>
      </c>
      <c r="I23793">
        <v>23.6</v>
      </c>
      <c r="J23793" s="6">
        <f t="shared" si="372"/>
        <v>0</v>
      </c>
    </row>
    <row r="23794" spans="1:10">
      <c r="A23794" s="1">
        <v>42220.850694444445</v>
      </c>
      <c r="B23794">
        <v>0</v>
      </c>
      <c r="C23794">
        <v>99.5</v>
      </c>
      <c r="D23794">
        <v>23.8</v>
      </c>
      <c r="E23794">
        <v>0</v>
      </c>
      <c r="F23794">
        <v>31</v>
      </c>
      <c r="G23794">
        <v>1</v>
      </c>
      <c r="H23794">
        <v>0</v>
      </c>
      <c r="I23794">
        <v>23.7</v>
      </c>
      <c r="J23794" s="6">
        <f t="shared" si="372"/>
        <v>0</v>
      </c>
    </row>
    <row r="23795" spans="1:10">
      <c r="A23795" s="1">
        <v>42220.854166666664</v>
      </c>
      <c r="B23795">
        <v>0</v>
      </c>
      <c r="C23795">
        <v>99.5</v>
      </c>
      <c r="D23795">
        <v>23.8</v>
      </c>
      <c r="E23795">
        <v>0</v>
      </c>
      <c r="F23795">
        <v>84</v>
      </c>
      <c r="G23795">
        <v>9</v>
      </c>
      <c r="H23795">
        <v>0</v>
      </c>
      <c r="I23795">
        <v>23.7</v>
      </c>
      <c r="J23795" s="6">
        <f t="shared" si="372"/>
        <v>0</v>
      </c>
    </row>
    <row r="23796" spans="1:10">
      <c r="A23796" s="1">
        <v>42220.857638888891</v>
      </c>
      <c r="B23796">
        <v>0</v>
      </c>
      <c r="C23796">
        <v>99.2</v>
      </c>
      <c r="D23796">
        <v>23.7</v>
      </c>
      <c r="E23796">
        <v>0.2</v>
      </c>
      <c r="F23796">
        <v>173</v>
      </c>
      <c r="G23796">
        <v>4</v>
      </c>
      <c r="H23796">
        <v>1</v>
      </c>
      <c r="I23796">
        <v>23.6</v>
      </c>
      <c r="J23796" s="6">
        <f t="shared" si="372"/>
        <v>0.27777777777777779</v>
      </c>
    </row>
    <row r="23797" spans="1:10">
      <c r="A23797" s="1">
        <v>42220.861111111109</v>
      </c>
      <c r="B23797">
        <v>0</v>
      </c>
      <c r="C23797">
        <v>98.6</v>
      </c>
      <c r="D23797">
        <v>23.7</v>
      </c>
      <c r="E23797">
        <v>0</v>
      </c>
      <c r="F23797">
        <v>242</v>
      </c>
      <c r="G23797">
        <v>8</v>
      </c>
      <c r="H23797">
        <v>4</v>
      </c>
      <c r="I23797">
        <v>23.5</v>
      </c>
      <c r="J23797" s="6">
        <f t="shared" si="372"/>
        <v>1.1111111111111112</v>
      </c>
    </row>
    <row r="23798" spans="1:10">
      <c r="A23798" s="1">
        <v>42220.864583333336</v>
      </c>
      <c r="B23798">
        <v>0</v>
      </c>
      <c r="C23798">
        <v>97.7</v>
      </c>
      <c r="D23798">
        <v>23.6</v>
      </c>
      <c r="E23798">
        <v>0.2</v>
      </c>
      <c r="F23798">
        <v>207</v>
      </c>
      <c r="G23798">
        <v>12</v>
      </c>
      <c r="H23798">
        <v>11</v>
      </c>
      <c r="I23798">
        <v>23.2</v>
      </c>
      <c r="J23798" s="6">
        <f t="shared" si="372"/>
        <v>3.0555555555555554</v>
      </c>
    </row>
    <row r="23799" spans="1:10">
      <c r="A23799" s="1">
        <v>42220.868055555555</v>
      </c>
      <c r="B23799">
        <v>0</v>
      </c>
      <c r="C23799">
        <v>95.6</v>
      </c>
      <c r="D23799">
        <v>23.7</v>
      </c>
      <c r="E23799">
        <v>0.5</v>
      </c>
      <c r="F23799">
        <v>245</v>
      </c>
      <c r="G23799">
        <v>14</v>
      </c>
      <c r="H23799">
        <v>0</v>
      </c>
      <c r="I23799">
        <v>22.9</v>
      </c>
      <c r="J23799" s="6">
        <f t="shared" si="372"/>
        <v>0</v>
      </c>
    </row>
    <row r="23800" spans="1:10">
      <c r="A23800" s="1">
        <v>42220.871527777781</v>
      </c>
      <c r="B23800">
        <v>0</v>
      </c>
      <c r="C23800">
        <v>92.2</v>
      </c>
      <c r="D23800">
        <v>23.7</v>
      </c>
      <c r="E23800">
        <v>0</v>
      </c>
      <c r="F23800">
        <v>227</v>
      </c>
      <c r="G23800">
        <v>9</v>
      </c>
      <c r="H23800">
        <v>0</v>
      </c>
      <c r="I23800">
        <v>22.3</v>
      </c>
      <c r="J23800" s="6">
        <f t="shared" si="372"/>
        <v>0</v>
      </c>
    </row>
    <row r="23801" spans="1:10">
      <c r="A23801" s="1">
        <v>42220.875</v>
      </c>
      <c r="B23801">
        <v>0</v>
      </c>
      <c r="C23801">
        <v>86.9</v>
      </c>
      <c r="D23801">
        <v>23.7</v>
      </c>
      <c r="E23801">
        <v>0</v>
      </c>
      <c r="F23801">
        <v>288</v>
      </c>
      <c r="G23801">
        <v>9</v>
      </c>
      <c r="H23801">
        <v>9</v>
      </c>
      <c r="I23801">
        <v>21.4</v>
      </c>
      <c r="J23801" s="6">
        <f t="shared" si="372"/>
        <v>2.5</v>
      </c>
    </row>
    <row r="23802" spans="1:10">
      <c r="A23802" s="1">
        <v>42220.878472222219</v>
      </c>
      <c r="B23802">
        <v>0</v>
      </c>
      <c r="C23802">
        <v>82.7</v>
      </c>
      <c r="D23802">
        <v>24.3</v>
      </c>
      <c r="E23802">
        <v>0</v>
      </c>
      <c r="F23802">
        <v>269</v>
      </c>
      <c r="G23802">
        <v>11</v>
      </c>
      <c r="H23802">
        <v>3</v>
      </c>
      <c r="I23802">
        <v>21.2</v>
      </c>
      <c r="J23802" s="6">
        <f t="shared" si="372"/>
        <v>0.83333333333333337</v>
      </c>
    </row>
    <row r="23803" spans="1:10">
      <c r="A23803" s="1">
        <v>42220.881944444445</v>
      </c>
      <c r="B23803">
        <v>0</v>
      </c>
      <c r="C23803">
        <v>81.7</v>
      </c>
      <c r="D23803">
        <v>24.4</v>
      </c>
      <c r="E23803">
        <v>0.2</v>
      </c>
      <c r="F23803">
        <v>114</v>
      </c>
      <c r="G23803">
        <v>3</v>
      </c>
      <c r="H23803">
        <v>1</v>
      </c>
      <c r="I23803">
        <v>21.1</v>
      </c>
      <c r="J23803" s="6">
        <f t="shared" si="372"/>
        <v>0.27777777777777779</v>
      </c>
    </row>
    <row r="23804" spans="1:10">
      <c r="A23804" s="1">
        <v>42220.885416666664</v>
      </c>
      <c r="B23804">
        <v>0</v>
      </c>
      <c r="C23804">
        <v>80.7</v>
      </c>
      <c r="D23804">
        <v>24.6</v>
      </c>
      <c r="E23804">
        <v>0</v>
      </c>
      <c r="F23804">
        <v>165</v>
      </c>
      <c r="G23804">
        <v>3</v>
      </c>
      <c r="H23804">
        <v>0</v>
      </c>
      <c r="I23804">
        <v>21.1</v>
      </c>
      <c r="J23804" s="6">
        <f t="shared" si="372"/>
        <v>0</v>
      </c>
    </row>
    <row r="23805" spans="1:10">
      <c r="A23805" s="1">
        <v>42220.888888888891</v>
      </c>
      <c r="B23805">
        <v>0</v>
      </c>
      <c r="C23805">
        <v>79.3</v>
      </c>
      <c r="D23805">
        <v>24.5</v>
      </c>
      <c r="E23805">
        <v>0.2</v>
      </c>
      <c r="F23805">
        <v>225</v>
      </c>
      <c r="G23805">
        <v>0</v>
      </c>
      <c r="H23805">
        <v>0</v>
      </c>
      <c r="I23805">
        <v>20.7</v>
      </c>
      <c r="J23805" s="6">
        <f t="shared" si="372"/>
        <v>0</v>
      </c>
    </row>
    <row r="23806" spans="1:10">
      <c r="A23806" s="1">
        <v>42220.892361111109</v>
      </c>
      <c r="B23806">
        <v>0</v>
      </c>
      <c r="C23806">
        <v>78.2</v>
      </c>
      <c r="D23806">
        <v>24.6</v>
      </c>
      <c r="E23806">
        <v>0.2</v>
      </c>
      <c r="F23806">
        <v>238</v>
      </c>
      <c r="G23806">
        <v>4</v>
      </c>
      <c r="H23806">
        <v>4</v>
      </c>
      <c r="I23806">
        <v>20.6</v>
      </c>
      <c r="J23806" s="6">
        <f t="shared" si="372"/>
        <v>1.1111111111111112</v>
      </c>
    </row>
    <row r="23807" spans="1:10">
      <c r="A23807" s="1">
        <v>42220.895833333336</v>
      </c>
      <c r="B23807">
        <v>0</v>
      </c>
      <c r="C23807">
        <v>76.3</v>
      </c>
      <c r="D23807">
        <v>24.5</v>
      </c>
      <c r="E23807">
        <v>0.2</v>
      </c>
      <c r="F23807">
        <v>262</v>
      </c>
      <c r="G23807">
        <v>6</v>
      </c>
      <c r="H23807">
        <v>3</v>
      </c>
      <c r="I23807">
        <v>20.100000000000001</v>
      </c>
      <c r="J23807" s="6">
        <f t="shared" si="372"/>
        <v>0.83333333333333337</v>
      </c>
    </row>
    <row r="23808" spans="1:10">
      <c r="A23808" s="1">
        <v>42220.899305555555</v>
      </c>
      <c r="B23808">
        <v>0</v>
      </c>
      <c r="C23808">
        <v>75.8</v>
      </c>
      <c r="D23808">
        <v>24.4</v>
      </c>
      <c r="E23808">
        <v>0.2</v>
      </c>
      <c r="F23808">
        <v>279</v>
      </c>
      <c r="G23808">
        <v>4</v>
      </c>
      <c r="H23808">
        <v>4</v>
      </c>
      <c r="I23808">
        <v>19.899999999999999</v>
      </c>
      <c r="J23808" s="6">
        <f t="shared" si="372"/>
        <v>1.1111111111111112</v>
      </c>
    </row>
    <row r="23809" spans="1:10">
      <c r="A23809" s="1">
        <v>42220.902777777781</v>
      </c>
      <c r="B23809">
        <v>0</v>
      </c>
      <c r="C23809">
        <v>73.2</v>
      </c>
      <c r="D23809">
        <v>24.7</v>
      </c>
      <c r="E23809">
        <v>0</v>
      </c>
      <c r="F23809">
        <v>279</v>
      </c>
      <c r="G23809">
        <v>6</v>
      </c>
      <c r="H23809">
        <v>6</v>
      </c>
      <c r="I23809">
        <v>19.7</v>
      </c>
      <c r="J23809" s="6">
        <f t="shared" si="372"/>
        <v>1.6666666666666667</v>
      </c>
    </row>
    <row r="23810" spans="1:10">
      <c r="A23810" s="1">
        <v>42220.90625</v>
      </c>
      <c r="B23810">
        <v>0</v>
      </c>
      <c r="C23810">
        <v>74.3</v>
      </c>
      <c r="D23810">
        <v>24.7</v>
      </c>
      <c r="E23810">
        <v>0</v>
      </c>
      <c r="F23810">
        <v>223</v>
      </c>
      <c r="G23810">
        <v>8</v>
      </c>
      <c r="H23810">
        <v>1</v>
      </c>
      <c r="I23810">
        <v>19.899999999999999</v>
      </c>
      <c r="J23810" s="6">
        <f t="shared" si="372"/>
        <v>0.27777777777777779</v>
      </c>
    </row>
    <row r="23811" spans="1:10">
      <c r="A23811" s="1">
        <v>42220.909722222219</v>
      </c>
      <c r="B23811">
        <v>0</v>
      </c>
      <c r="C23811">
        <v>76.900000000000006</v>
      </c>
      <c r="D23811">
        <v>24.2</v>
      </c>
      <c r="E23811">
        <v>0.2</v>
      </c>
      <c r="F23811">
        <v>244</v>
      </c>
      <c r="G23811">
        <v>9</v>
      </c>
      <c r="H23811">
        <v>3</v>
      </c>
      <c r="I23811">
        <v>20</v>
      </c>
      <c r="J23811" s="6">
        <f t="shared" ref="J23811:J23874" si="373">H23811*5/18</f>
        <v>0.83333333333333337</v>
      </c>
    </row>
    <row r="23812" spans="1:10">
      <c r="A23812" s="1">
        <v>42220.913194444445</v>
      </c>
      <c r="B23812">
        <v>0</v>
      </c>
      <c r="C23812">
        <v>76.5</v>
      </c>
      <c r="D23812">
        <v>24.4</v>
      </c>
      <c r="E23812">
        <v>0.2</v>
      </c>
      <c r="F23812">
        <v>227</v>
      </c>
      <c r="G23812">
        <v>9</v>
      </c>
      <c r="H23812">
        <v>1</v>
      </c>
      <c r="I23812">
        <v>20.100000000000001</v>
      </c>
      <c r="J23812" s="6">
        <f t="shared" si="373"/>
        <v>0.27777777777777779</v>
      </c>
    </row>
    <row r="23813" spans="1:10">
      <c r="A23813" s="1">
        <v>42220.916666666664</v>
      </c>
      <c r="B23813">
        <v>0</v>
      </c>
      <c r="C23813">
        <v>76.099999999999994</v>
      </c>
      <c r="D23813">
        <v>24.4</v>
      </c>
      <c r="E23813">
        <v>0</v>
      </c>
      <c r="F23813">
        <v>248</v>
      </c>
      <c r="G23813">
        <v>6</v>
      </c>
      <c r="H23813">
        <v>4</v>
      </c>
      <c r="I23813">
        <v>20</v>
      </c>
      <c r="J23813" s="6">
        <f t="shared" si="373"/>
        <v>1.1111111111111112</v>
      </c>
    </row>
    <row r="23814" spans="1:10">
      <c r="A23814" s="1">
        <v>42220.920138888891</v>
      </c>
      <c r="B23814">
        <v>0</v>
      </c>
      <c r="C23814">
        <v>76.400000000000006</v>
      </c>
      <c r="D23814">
        <v>24.4</v>
      </c>
      <c r="E23814">
        <v>0.2</v>
      </c>
      <c r="F23814">
        <v>247</v>
      </c>
      <c r="G23814">
        <v>11</v>
      </c>
      <c r="H23814">
        <v>6</v>
      </c>
      <c r="I23814">
        <v>20.100000000000001</v>
      </c>
      <c r="J23814" s="6">
        <f t="shared" si="373"/>
        <v>1.6666666666666667</v>
      </c>
    </row>
    <row r="23815" spans="1:10">
      <c r="A23815" s="1">
        <v>42220.923611111109</v>
      </c>
      <c r="B23815">
        <v>0</v>
      </c>
      <c r="C23815">
        <v>76.7</v>
      </c>
      <c r="D23815">
        <v>24.3</v>
      </c>
      <c r="E23815">
        <v>0</v>
      </c>
      <c r="F23815">
        <v>221</v>
      </c>
      <c r="G23815">
        <v>6</v>
      </c>
      <c r="H23815">
        <v>4</v>
      </c>
      <c r="I23815">
        <v>20</v>
      </c>
      <c r="J23815" s="6">
        <f t="shared" si="373"/>
        <v>1.1111111111111112</v>
      </c>
    </row>
    <row r="23816" spans="1:10">
      <c r="A23816" s="1">
        <v>42220.927083333336</v>
      </c>
      <c r="B23816">
        <v>0</v>
      </c>
      <c r="C23816">
        <v>76.8</v>
      </c>
      <c r="D23816">
        <v>24.3</v>
      </c>
      <c r="E23816">
        <v>0</v>
      </c>
      <c r="F23816">
        <v>163</v>
      </c>
      <c r="G23816">
        <v>8</v>
      </c>
      <c r="H23816">
        <v>3</v>
      </c>
      <c r="I23816">
        <v>20</v>
      </c>
      <c r="J23816" s="6">
        <f t="shared" si="373"/>
        <v>0.83333333333333337</v>
      </c>
    </row>
    <row r="23817" spans="1:10">
      <c r="A23817" s="1">
        <v>42220.930555555555</v>
      </c>
      <c r="B23817">
        <v>0</v>
      </c>
      <c r="C23817">
        <v>76.400000000000006</v>
      </c>
      <c r="D23817">
        <v>24.3</v>
      </c>
      <c r="E23817">
        <v>0</v>
      </c>
      <c r="F23817">
        <v>156</v>
      </c>
      <c r="G23817">
        <v>8</v>
      </c>
      <c r="H23817">
        <v>0</v>
      </c>
      <c r="I23817">
        <v>20</v>
      </c>
      <c r="J23817" s="6">
        <f t="shared" si="373"/>
        <v>0</v>
      </c>
    </row>
    <row r="23818" spans="1:10">
      <c r="A23818" s="1">
        <v>42220.934027777781</v>
      </c>
      <c r="B23818">
        <v>0</v>
      </c>
      <c r="C23818">
        <v>75.5</v>
      </c>
      <c r="D23818">
        <v>24.6</v>
      </c>
      <c r="E23818">
        <v>0</v>
      </c>
      <c r="F23818">
        <v>206</v>
      </c>
      <c r="G23818">
        <v>12</v>
      </c>
      <c r="H23818">
        <v>9</v>
      </c>
      <c r="I23818">
        <v>20.100000000000001</v>
      </c>
      <c r="J23818" s="6">
        <f t="shared" si="373"/>
        <v>2.5</v>
      </c>
    </row>
    <row r="23819" spans="1:10">
      <c r="A23819" s="1">
        <v>42220.9375</v>
      </c>
      <c r="B23819">
        <v>0</v>
      </c>
      <c r="C23819">
        <v>74.3</v>
      </c>
      <c r="D23819">
        <v>24.7</v>
      </c>
      <c r="E23819">
        <v>0</v>
      </c>
      <c r="F23819">
        <v>216</v>
      </c>
      <c r="G23819">
        <v>14</v>
      </c>
      <c r="H23819">
        <v>6</v>
      </c>
      <c r="I23819">
        <v>19.899999999999999</v>
      </c>
      <c r="J23819" s="6">
        <f t="shared" si="373"/>
        <v>1.6666666666666667</v>
      </c>
    </row>
    <row r="23820" spans="1:10">
      <c r="A23820" s="1">
        <v>42220.940972222219</v>
      </c>
      <c r="B23820">
        <v>0</v>
      </c>
      <c r="C23820">
        <v>74.400000000000006</v>
      </c>
      <c r="D23820">
        <v>24.6</v>
      </c>
      <c r="E23820">
        <v>0.2</v>
      </c>
      <c r="F23820">
        <v>241</v>
      </c>
      <c r="G23820">
        <v>9</v>
      </c>
      <c r="H23820">
        <v>8</v>
      </c>
      <c r="I23820">
        <v>19.8</v>
      </c>
      <c r="J23820" s="6">
        <f t="shared" si="373"/>
        <v>2.2222222222222223</v>
      </c>
    </row>
    <row r="23821" spans="1:10">
      <c r="A23821" s="1">
        <v>42220.944444444445</v>
      </c>
      <c r="B23821">
        <v>0</v>
      </c>
      <c r="C23821">
        <v>74.7</v>
      </c>
      <c r="D23821">
        <v>24.4</v>
      </c>
      <c r="E23821">
        <v>0</v>
      </c>
      <c r="F23821">
        <v>220</v>
      </c>
      <c r="G23821">
        <v>12</v>
      </c>
      <c r="H23821">
        <v>4</v>
      </c>
      <c r="I23821">
        <v>19.7</v>
      </c>
      <c r="J23821" s="6">
        <f t="shared" si="373"/>
        <v>1.1111111111111112</v>
      </c>
    </row>
    <row r="23822" spans="1:10">
      <c r="A23822" s="1">
        <v>42220.947916666664</v>
      </c>
      <c r="B23822">
        <v>0</v>
      </c>
      <c r="C23822">
        <v>74.5</v>
      </c>
      <c r="D23822">
        <v>24.6</v>
      </c>
      <c r="E23822">
        <v>0.2</v>
      </c>
      <c r="F23822">
        <v>218</v>
      </c>
      <c r="G23822">
        <v>8</v>
      </c>
      <c r="H23822">
        <v>1</v>
      </c>
      <c r="I23822">
        <v>19.899999999999999</v>
      </c>
      <c r="J23822" s="6">
        <f t="shared" si="373"/>
        <v>0.27777777777777779</v>
      </c>
    </row>
    <row r="23823" spans="1:10">
      <c r="A23823" s="1">
        <v>42220.951388888891</v>
      </c>
      <c r="B23823">
        <v>0</v>
      </c>
      <c r="C23823">
        <v>74.400000000000006</v>
      </c>
      <c r="D23823">
        <v>24.6</v>
      </c>
      <c r="E23823">
        <v>0</v>
      </c>
      <c r="F23823">
        <v>235</v>
      </c>
      <c r="G23823">
        <v>8</v>
      </c>
      <c r="H23823">
        <v>8</v>
      </c>
      <c r="I23823">
        <v>19.8</v>
      </c>
      <c r="J23823" s="6">
        <f t="shared" si="373"/>
        <v>2.2222222222222223</v>
      </c>
    </row>
    <row r="23824" spans="1:10">
      <c r="A23824" s="1">
        <v>42220.954861111109</v>
      </c>
      <c r="B23824">
        <v>0</v>
      </c>
      <c r="C23824">
        <v>73.7</v>
      </c>
      <c r="D23824">
        <v>24.9</v>
      </c>
      <c r="E23824">
        <v>0</v>
      </c>
      <c r="F23824">
        <v>210</v>
      </c>
      <c r="G23824">
        <v>6</v>
      </c>
      <c r="H23824">
        <v>0</v>
      </c>
      <c r="I23824">
        <v>20</v>
      </c>
      <c r="J23824" s="6">
        <f t="shared" si="373"/>
        <v>0</v>
      </c>
    </row>
    <row r="23825" spans="1:10">
      <c r="A23825" s="1">
        <v>42220.958333333336</v>
      </c>
      <c r="B23825">
        <v>0</v>
      </c>
      <c r="C23825">
        <v>71.900000000000006</v>
      </c>
      <c r="D23825">
        <v>25.3</v>
      </c>
      <c r="E23825">
        <v>0</v>
      </c>
      <c r="F23825">
        <v>237</v>
      </c>
      <c r="G23825">
        <v>9</v>
      </c>
      <c r="H23825">
        <v>4</v>
      </c>
      <c r="I23825">
        <v>20</v>
      </c>
      <c r="J23825" s="6">
        <f t="shared" si="373"/>
        <v>1.1111111111111112</v>
      </c>
    </row>
    <row r="23826" spans="1:10">
      <c r="A23826" s="1">
        <v>42220.961805555555</v>
      </c>
      <c r="B23826">
        <v>0</v>
      </c>
      <c r="C23826">
        <v>71.2</v>
      </c>
      <c r="D23826">
        <v>25.3</v>
      </c>
      <c r="E23826">
        <v>0</v>
      </c>
      <c r="F23826">
        <v>248</v>
      </c>
      <c r="G23826">
        <v>4</v>
      </c>
      <c r="H23826">
        <v>3</v>
      </c>
      <c r="I23826">
        <v>19.8</v>
      </c>
      <c r="J23826" s="6">
        <f t="shared" si="373"/>
        <v>0.83333333333333337</v>
      </c>
    </row>
    <row r="23827" spans="1:10">
      <c r="A23827" s="1">
        <v>42220.965277777781</v>
      </c>
      <c r="B23827">
        <v>0</v>
      </c>
      <c r="C23827">
        <v>70.099999999999994</v>
      </c>
      <c r="D23827">
        <v>25.6</v>
      </c>
      <c r="E23827">
        <v>0.2</v>
      </c>
      <c r="F23827">
        <v>256</v>
      </c>
      <c r="G23827">
        <v>4</v>
      </c>
      <c r="H23827">
        <v>4</v>
      </c>
      <c r="I23827">
        <v>19.899999999999999</v>
      </c>
      <c r="J23827" s="6">
        <f t="shared" si="373"/>
        <v>1.1111111111111112</v>
      </c>
    </row>
    <row r="23828" spans="1:10">
      <c r="A23828" s="1">
        <v>42220.96875</v>
      </c>
      <c r="B23828">
        <v>0</v>
      </c>
      <c r="C23828">
        <v>68.8</v>
      </c>
      <c r="D23828">
        <v>25.8</v>
      </c>
      <c r="E23828">
        <v>0</v>
      </c>
      <c r="F23828">
        <v>248</v>
      </c>
      <c r="G23828">
        <v>4</v>
      </c>
      <c r="H23828">
        <v>1</v>
      </c>
      <c r="I23828">
        <v>19.8</v>
      </c>
      <c r="J23828" s="6">
        <f t="shared" si="373"/>
        <v>0.27777777777777779</v>
      </c>
    </row>
    <row r="23829" spans="1:10">
      <c r="A23829" s="1">
        <v>42220.972222222219</v>
      </c>
      <c r="B23829">
        <v>0</v>
      </c>
      <c r="C23829">
        <v>68.400000000000006</v>
      </c>
      <c r="D23829">
        <v>26</v>
      </c>
      <c r="E23829">
        <v>0</v>
      </c>
      <c r="F23829">
        <v>228</v>
      </c>
      <c r="G23829">
        <v>3</v>
      </c>
      <c r="H23829">
        <v>3</v>
      </c>
      <c r="I23829">
        <v>19.899999999999999</v>
      </c>
      <c r="J23829" s="6">
        <f t="shared" si="373"/>
        <v>0.83333333333333337</v>
      </c>
    </row>
    <row r="23830" spans="1:10">
      <c r="A23830" s="1">
        <v>42220.975694444445</v>
      </c>
      <c r="B23830">
        <v>0</v>
      </c>
      <c r="C23830">
        <v>68.099999999999994</v>
      </c>
      <c r="D23830">
        <v>26.1</v>
      </c>
      <c r="E23830">
        <v>0</v>
      </c>
      <c r="F23830">
        <v>211</v>
      </c>
      <c r="G23830">
        <v>6</v>
      </c>
      <c r="H23830">
        <v>6</v>
      </c>
      <c r="I23830">
        <v>19.899999999999999</v>
      </c>
      <c r="J23830" s="6">
        <f t="shared" si="373"/>
        <v>1.6666666666666667</v>
      </c>
    </row>
    <row r="23831" spans="1:10">
      <c r="A23831" s="1">
        <v>42220.979166666664</v>
      </c>
      <c r="B23831">
        <v>0</v>
      </c>
      <c r="C23831">
        <v>67.400000000000006</v>
      </c>
      <c r="D23831">
        <v>26.3</v>
      </c>
      <c r="E23831">
        <v>0</v>
      </c>
      <c r="F23831">
        <v>231</v>
      </c>
      <c r="G23831">
        <v>4</v>
      </c>
      <c r="H23831">
        <v>1</v>
      </c>
      <c r="I23831">
        <v>19.899999999999999</v>
      </c>
      <c r="J23831" s="6">
        <f t="shared" si="373"/>
        <v>0.27777777777777779</v>
      </c>
    </row>
    <row r="23832" spans="1:10">
      <c r="A23832" s="1">
        <v>42220.982638888891</v>
      </c>
      <c r="B23832">
        <v>0</v>
      </c>
      <c r="C23832">
        <v>67.099999999999994</v>
      </c>
      <c r="D23832">
        <v>26.3</v>
      </c>
      <c r="E23832">
        <v>0</v>
      </c>
      <c r="F23832">
        <v>238</v>
      </c>
      <c r="G23832">
        <v>3</v>
      </c>
      <c r="H23832">
        <v>0</v>
      </c>
      <c r="I23832">
        <v>19.8</v>
      </c>
      <c r="J23832" s="6">
        <f t="shared" si="373"/>
        <v>0</v>
      </c>
    </row>
    <row r="23833" spans="1:10">
      <c r="A23833" s="1">
        <v>42220.986111111109</v>
      </c>
      <c r="B23833">
        <v>0</v>
      </c>
      <c r="C23833">
        <v>66.3</v>
      </c>
      <c r="D23833">
        <v>26.4</v>
      </c>
      <c r="E23833">
        <v>0</v>
      </c>
      <c r="F23833">
        <v>218</v>
      </c>
      <c r="G23833">
        <v>4</v>
      </c>
      <c r="H23833">
        <v>1</v>
      </c>
      <c r="I23833">
        <v>19.7</v>
      </c>
      <c r="J23833" s="6">
        <f t="shared" si="373"/>
        <v>0.27777777777777779</v>
      </c>
    </row>
    <row r="23834" spans="1:10">
      <c r="A23834" s="1">
        <v>42220.989583333336</v>
      </c>
      <c r="B23834">
        <v>0</v>
      </c>
      <c r="C23834">
        <v>65.5</v>
      </c>
      <c r="D23834">
        <v>26.6</v>
      </c>
      <c r="E23834">
        <v>0</v>
      </c>
      <c r="F23834">
        <v>247</v>
      </c>
      <c r="G23834">
        <v>1</v>
      </c>
      <c r="H23834">
        <v>0</v>
      </c>
      <c r="I23834">
        <v>19.7</v>
      </c>
      <c r="J23834" s="6">
        <f t="shared" si="373"/>
        <v>0</v>
      </c>
    </row>
    <row r="23835" spans="1:10">
      <c r="A23835" s="1">
        <v>42220.993055555555</v>
      </c>
      <c r="B23835">
        <v>0</v>
      </c>
      <c r="C23835">
        <v>64.900000000000006</v>
      </c>
      <c r="D23835">
        <v>26.6</v>
      </c>
      <c r="E23835">
        <v>0</v>
      </c>
      <c r="F23835">
        <v>247</v>
      </c>
      <c r="G23835">
        <v>0</v>
      </c>
      <c r="H23835">
        <v>0</v>
      </c>
      <c r="I23835">
        <v>19.600000000000001</v>
      </c>
      <c r="J23835" s="6">
        <f t="shared" si="373"/>
        <v>0</v>
      </c>
    </row>
    <row r="23836" spans="1:10">
      <c r="A23836" s="1">
        <v>42220.996527777781</v>
      </c>
      <c r="B23836">
        <v>0</v>
      </c>
      <c r="C23836">
        <v>64.7</v>
      </c>
      <c r="D23836">
        <v>26.7</v>
      </c>
      <c r="E23836">
        <v>0</v>
      </c>
      <c r="F23836">
        <v>227</v>
      </c>
      <c r="G23836">
        <v>0</v>
      </c>
      <c r="H23836">
        <v>0</v>
      </c>
      <c r="I23836">
        <v>19.600000000000001</v>
      </c>
      <c r="J23836" s="6">
        <f t="shared" si="373"/>
        <v>0</v>
      </c>
    </row>
    <row r="23837" spans="1:10">
      <c r="A23837" s="1">
        <v>42221</v>
      </c>
      <c r="B23837">
        <v>0</v>
      </c>
      <c r="C23837">
        <v>65</v>
      </c>
      <c r="D23837">
        <v>26.5</v>
      </c>
      <c r="E23837">
        <v>0</v>
      </c>
      <c r="F23837">
        <v>218</v>
      </c>
      <c r="G23837">
        <v>3</v>
      </c>
      <c r="H23837">
        <v>0</v>
      </c>
      <c r="I23837">
        <v>19.5</v>
      </c>
      <c r="J23837" s="6">
        <f t="shared" si="373"/>
        <v>0</v>
      </c>
    </row>
    <row r="23838" spans="1:10">
      <c r="A23838" s="1">
        <v>42221.003472222219</v>
      </c>
      <c r="B23838">
        <v>0</v>
      </c>
      <c r="C23838">
        <v>67.7</v>
      </c>
      <c r="D23838">
        <v>26.1</v>
      </c>
      <c r="E23838">
        <v>0</v>
      </c>
      <c r="F23838">
        <v>141</v>
      </c>
      <c r="G23838">
        <v>9</v>
      </c>
      <c r="H23838">
        <v>9</v>
      </c>
      <c r="I23838">
        <v>19.8</v>
      </c>
      <c r="J23838" s="6">
        <f t="shared" si="373"/>
        <v>2.5</v>
      </c>
    </row>
    <row r="23839" spans="1:10">
      <c r="A23839" s="1">
        <v>42221.006944444445</v>
      </c>
      <c r="B23839">
        <v>0</v>
      </c>
      <c r="C23839">
        <v>72.400000000000006</v>
      </c>
      <c r="D23839">
        <v>24.8</v>
      </c>
      <c r="E23839">
        <v>0</v>
      </c>
      <c r="F23839">
        <v>211</v>
      </c>
      <c r="G23839">
        <v>14</v>
      </c>
      <c r="H23839">
        <v>6</v>
      </c>
      <c r="I23839">
        <v>19.600000000000001</v>
      </c>
      <c r="J23839" s="6">
        <f t="shared" si="373"/>
        <v>1.6666666666666667</v>
      </c>
    </row>
    <row r="23840" spans="1:10">
      <c r="A23840" s="1">
        <v>42221.010416666664</v>
      </c>
      <c r="B23840">
        <v>0</v>
      </c>
      <c r="C23840">
        <v>75.900000000000006</v>
      </c>
      <c r="D23840">
        <v>24.3</v>
      </c>
      <c r="E23840">
        <v>0</v>
      </c>
      <c r="F23840">
        <v>199</v>
      </c>
      <c r="G23840">
        <v>14</v>
      </c>
      <c r="H23840">
        <v>14</v>
      </c>
      <c r="I23840">
        <v>19.899999999999999</v>
      </c>
      <c r="J23840" s="6">
        <f t="shared" si="373"/>
        <v>3.8888888888888888</v>
      </c>
    </row>
    <row r="23841" spans="1:10">
      <c r="A23841" s="1">
        <v>42221.013888888891</v>
      </c>
      <c r="B23841">
        <v>0</v>
      </c>
      <c r="C23841">
        <v>79.3</v>
      </c>
      <c r="D23841">
        <v>24.1</v>
      </c>
      <c r="E23841">
        <v>0</v>
      </c>
      <c r="F23841">
        <v>162</v>
      </c>
      <c r="G23841">
        <v>17</v>
      </c>
      <c r="H23841">
        <v>11</v>
      </c>
      <c r="I23841">
        <v>20.399999999999999</v>
      </c>
      <c r="J23841" s="6">
        <f t="shared" si="373"/>
        <v>3.0555555555555554</v>
      </c>
    </row>
    <row r="23842" spans="1:10">
      <c r="A23842" s="1">
        <v>42221.017361111109</v>
      </c>
      <c r="B23842">
        <v>0</v>
      </c>
      <c r="C23842">
        <v>81</v>
      </c>
      <c r="D23842">
        <v>23.9</v>
      </c>
      <c r="E23842">
        <v>0</v>
      </c>
      <c r="F23842">
        <v>201</v>
      </c>
      <c r="G23842">
        <v>17</v>
      </c>
      <c r="H23842">
        <v>11</v>
      </c>
      <c r="I23842">
        <v>20.5</v>
      </c>
      <c r="J23842" s="6">
        <f t="shared" si="373"/>
        <v>3.0555555555555554</v>
      </c>
    </row>
    <row r="23843" spans="1:10">
      <c r="A23843" s="1">
        <v>42221.020833333336</v>
      </c>
      <c r="B23843">
        <v>0</v>
      </c>
      <c r="C23843">
        <v>83.3</v>
      </c>
      <c r="D23843">
        <v>23.6</v>
      </c>
      <c r="E23843">
        <v>0.2</v>
      </c>
      <c r="F23843">
        <v>170</v>
      </c>
      <c r="G23843">
        <v>20</v>
      </c>
      <c r="H23843">
        <v>12</v>
      </c>
      <c r="I23843">
        <v>20.6</v>
      </c>
      <c r="J23843" s="6">
        <f t="shared" si="373"/>
        <v>3.3333333333333335</v>
      </c>
    </row>
    <row r="23844" spans="1:10">
      <c r="A23844" s="1">
        <v>42221.024305555555</v>
      </c>
      <c r="B23844">
        <v>0</v>
      </c>
      <c r="C23844">
        <v>85.7</v>
      </c>
      <c r="D23844">
        <v>23.3</v>
      </c>
      <c r="E23844">
        <v>0.7</v>
      </c>
      <c r="F23844">
        <v>176</v>
      </c>
      <c r="G23844">
        <v>17</v>
      </c>
      <c r="H23844">
        <v>9</v>
      </c>
      <c r="I23844">
        <v>20.8</v>
      </c>
      <c r="J23844" s="6">
        <f t="shared" si="373"/>
        <v>2.5</v>
      </c>
    </row>
    <row r="23845" spans="1:10">
      <c r="A23845" s="1">
        <v>42221.027777777781</v>
      </c>
      <c r="B23845">
        <v>0</v>
      </c>
      <c r="C23845">
        <v>87</v>
      </c>
      <c r="D23845">
        <v>23.1</v>
      </c>
      <c r="E23845">
        <v>1.5</v>
      </c>
      <c r="F23845">
        <v>187</v>
      </c>
      <c r="G23845">
        <v>19</v>
      </c>
      <c r="H23845">
        <v>12</v>
      </c>
      <c r="I23845">
        <v>20.8</v>
      </c>
      <c r="J23845" s="6">
        <f t="shared" si="373"/>
        <v>3.3333333333333335</v>
      </c>
    </row>
    <row r="23846" spans="1:10">
      <c r="A23846" s="1">
        <v>42221.03125</v>
      </c>
      <c r="B23846">
        <v>0</v>
      </c>
      <c r="C23846">
        <v>88.4</v>
      </c>
      <c r="D23846">
        <v>22.9</v>
      </c>
      <c r="E23846">
        <v>1</v>
      </c>
      <c r="F23846">
        <v>200</v>
      </c>
      <c r="G23846">
        <v>19</v>
      </c>
      <c r="H23846">
        <v>11</v>
      </c>
      <c r="I23846">
        <v>20.9</v>
      </c>
      <c r="J23846" s="6">
        <f t="shared" si="373"/>
        <v>3.0555555555555554</v>
      </c>
    </row>
    <row r="23847" spans="1:10">
      <c r="A23847" s="1">
        <v>42221.034722222219</v>
      </c>
      <c r="B23847">
        <v>0</v>
      </c>
      <c r="C23847">
        <v>90.2</v>
      </c>
      <c r="D23847">
        <v>22.9</v>
      </c>
      <c r="E23847">
        <v>1</v>
      </c>
      <c r="F23847">
        <v>206</v>
      </c>
      <c r="G23847">
        <v>20</v>
      </c>
      <c r="H23847">
        <v>16</v>
      </c>
      <c r="I23847">
        <v>21.2</v>
      </c>
      <c r="J23847" s="6">
        <f t="shared" si="373"/>
        <v>4.4444444444444446</v>
      </c>
    </row>
    <row r="23848" spans="1:10">
      <c r="A23848" s="1">
        <v>42221.038194444445</v>
      </c>
      <c r="B23848">
        <v>0</v>
      </c>
      <c r="C23848">
        <v>91.3</v>
      </c>
      <c r="D23848">
        <v>22.9</v>
      </c>
      <c r="E23848">
        <v>2</v>
      </c>
      <c r="F23848">
        <v>208</v>
      </c>
      <c r="G23848">
        <v>19</v>
      </c>
      <c r="H23848">
        <v>12</v>
      </c>
      <c r="I23848">
        <v>21.4</v>
      </c>
      <c r="J23848" s="6">
        <f t="shared" si="373"/>
        <v>3.3333333333333335</v>
      </c>
    </row>
    <row r="23849" spans="1:10">
      <c r="A23849" s="1">
        <v>42221.041666666664</v>
      </c>
      <c r="B23849">
        <v>0</v>
      </c>
      <c r="C23849">
        <v>92.2</v>
      </c>
      <c r="D23849">
        <v>22.8</v>
      </c>
      <c r="E23849">
        <v>2.2000000000000002</v>
      </c>
      <c r="F23849">
        <v>221</v>
      </c>
      <c r="G23849">
        <v>12</v>
      </c>
      <c r="H23849">
        <v>12</v>
      </c>
      <c r="I23849">
        <v>21.5</v>
      </c>
      <c r="J23849" s="6">
        <f t="shared" si="373"/>
        <v>3.3333333333333335</v>
      </c>
    </row>
    <row r="23850" spans="1:10">
      <c r="A23850" s="1">
        <v>42221.045138888891</v>
      </c>
      <c r="B23850">
        <v>0</v>
      </c>
      <c r="C23850">
        <v>93.2</v>
      </c>
      <c r="D23850">
        <v>22.8</v>
      </c>
      <c r="E23850">
        <v>2.7</v>
      </c>
      <c r="F23850">
        <v>223</v>
      </c>
      <c r="G23850">
        <v>24</v>
      </c>
      <c r="H23850">
        <v>14</v>
      </c>
      <c r="I23850">
        <v>21.6</v>
      </c>
      <c r="J23850" s="6">
        <f t="shared" si="373"/>
        <v>3.8888888888888888</v>
      </c>
    </row>
    <row r="23851" spans="1:10">
      <c r="A23851" s="1">
        <v>42221.048611111109</v>
      </c>
      <c r="B23851">
        <v>0</v>
      </c>
      <c r="C23851">
        <v>93.9</v>
      </c>
      <c r="D23851">
        <v>22.8</v>
      </c>
      <c r="E23851">
        <v>0.7</v>
      </c>
      <c r="F23851">
        <v>194</v>
      </c>
      <c r="G23851">
        <v>17</v>
      </c>
      <c r="H23851">
        <v>16</v>
      </c>
      <c r="I23851">
        <v>21.7</v>
      </c>
      <c r="J23851" s="6">
        <f t="shared" si="373"/>
        <v>4.4444444444444446</v>
      </c>
    </row>
    <row r="23852" spans="1:10">
      <c r="A23852" s="1">
        <v>42221.052083333336</v>
      </c>
      <c r="B23852">
        <v>0</v>
      </c>
      <c r="C23852">
        <v>94.4</v>
      </c>
      <c r="D23852">
        <v>22.9</v>
      </c>
      <c r="E23852">
        <v>0.2</v>
      </c>
      <c r="F23852">
        <v>214</v>
      </c>
      <c r="G23852">
        <v>22</v>
      </c>
      <c r="H23852">
        <v>20</v>
      </c>
      <c r="I23852">
        <v>21.9</v>
      </c>
      <c r="J23852" s="6">
        <f t="shared" si="373"/>
        <v>5.5555555555555554</v>
      </c>
    </row>
    <row r="23853" spans="1:10">
      <c r="A23853" s="1">
        <v>42221.055555555555</v>
      </c>
      <c r="B23853">
        <v>0</v>
      </c>
      <c r="C23853">
        <v>94.4</v>
      </c>
      <c r="D23853">
        <v>23.1</v>
      </c>
      <c r="E23853">
        <v>1.2</v>
      </c>
      <c r="F23853">
        <v>207</v>
      </c>
      <c r="G23853">
        <v>28</v>
      </c>
      <c r="H23853">
        <v>27</v>
      </c>
      <c r="I23853">
        <v>22.1</v>
      </c>
      <c r="J23853" s="6">
        <f t="shared" si="373"/>
        <v>7.5</v>
      </c>
    </row>
    <row r="23854" spans="1:10">
      <c r="A23854" s="1">
        <v>42221.059027777781</v>
      </c>
      <c r="B23854">
        <v>0</v>
      </c>
      <c r="C23854">
        <v>94.3</v>
      </c>
      <c r="D23854">
        <v>23.1</v>
      </c>
      <c r="E23854">
        <v>0.5</v>
      </c>
      <c r="F23854">
        <v>193</v>
      </c>
      <c r="G23854">
        <v>24</v>
      </c>
      <c r="H23854">
        <v>16</v>
      </c>
      <c r="I23854">
        <v>22.1</v>
      </c>
      <c r="J23854" s="6">
        <f t="shared" si="373"/>
        <v>4.4444444444444446</v>
      </c>
    </row>
    <row r="23855" spans="1:10">
      <c r="A23855" s="1">
        <v>42221.0625</v>
      </c>
      <c r="B23855">
        <v>0</v>
      </c>
      <c r="C23855">
        <v>94.1</v>
      </c>
      <c r="D23855">
        <v>23.1</v>
      </c>
      <c r="E23855">
        <v>1</v>
      </c>
      <c r="F23855">
        <v>197</v>
      </c>
      <c r="G23855">
        <v>19</v>
      </c>
      <c r="H23855">
        <v>9</v>
      </c>
      <c r="I23855">
        <v>22.1</v>
      </c>
      <c r="J23855" s="6">
        <f t="shared" si="373"/>
        <v>2.5</v>
      </c>
    </row>
    <row r="23856" spans="1:10">
      <c r="A23856" s="1">
        <v>42221.065972222219</v>
      </c>
      <c r="B23856">
        <v>0</v>
      </c>
      <c r="C23856">
        <v>93.7</v>
      </c>
      <c r="D23856">
        <v>23.1</v>
      </c>
      <c r="E23856">
        <v>13.9</v>
      </c>
      <c r="F23856">
        <v>221</v>
      </c>
      <c r="G23856">
        <v>17</v>
      </c>
      <c r="H23856">
        <v>9</v>
      </c>
      <c r="I23856">
        <v>22</v>
      </c>
      <c r="J23856" s="6">
        <f t="shared" si="373"/>
        <v>2.5</v>
      </c>
    </row>
    <row r="23857" spans="1:10">
      <c r="A23857" s="1">
        <v>42221.069444444445</v>
      </c>
      <c r="B23857">
        <v>0</v>
      </c>
      <c r="C23857">
        <v>93.6</v>
      </c>
      <c r="D23857">
        <v>22.8</v>
      </c>
      <c r="E23857">
        <v>0.7</v>
      </c>
      <c r="F23857">
        <v>177</v>
      </c>
      <c r="G23857">
        <v>17</v>
      </c>
      <c r="H23857">
        <v>9</v>
      </c>
      <c r="I23857">
        <v>21.7</v>
      </c>
      <c r="J23857" s="6">
        <f t="shared" si="373"/>
        <v>2.5</v>
      </c>
    </row>
    <row r="23858" spans="1:10">
      <c r="A23858" s="1">
        <v>42221.072916666664</v>
      </c>
      <c r="B23858">
        <v>0</v>
      </c>
      <c r="C23858">
        <v>94.1</v>
      </c>
      <c r="D23858">
        <v>22.8</v>
      </c>
      <c r="E23858">
        <v>1.5</v>
      </c>
      <c r="F23858">
        <v>194</v>
      </c>
      <c r="G23858">
        <v>11</v>
      </c>
      <c r="H23858">
        <v>1</v>
      </c>
      <c r="I23858">
        <v>21.8</v>
      </c>
      <c r="J23858" s="6">
        <f t="shared" si="373"/>
        <v>0.27777777777777779</v>
      </c>
    </row>
    <row r="23859" spans="1:10">
      <c r="A23859" s="1">
        <v>42221.076388888891</v>
      </c>
      <c r="B23859">
        <v>0</v>
      </c>
      <c r="C23859">
        <v>94.5</v>
      </c>
      <c r="D23859">
        <v>22.8</v>
      </c>
      <c r="E23859">
        <v>1</v>
      </c>
      <c r="F23859">
        <v>235</v>
      </c>
      <c r="G23859">
        <v>6</v>
      </c>
      <c r="H23859">
        <v>0</v>
      </c>
      <c r="I23859">
        <v>21.9</v>
      </c>
      <c r="J23859" s="6">
        <f t="shared" si="373"/>
        <v>0</v>
      </c>
    </row>
    <row r="23860" spans="1:10">
      <c r="A23860" s="1">
        <v>42221.079861111109</v>
      </c>
      <c r="B23860">
        <v>0</v>
      </c>
      <c r="C23860">
        <v>94.8</v>
      </c>
      <c r="D23860">
        <v>22.8</v>
      </c>
      <c r="E23860">
        <v>0.7</v>
      </c>
      <c r="F23860">
        <v>248</v>
      </c>
      <c r="G23860">
        <v>3</v>
      </c>
      <c r="H23860">
        <v>0</v>
      </c>
      <c r="I23860">
        <v>21.9</v>
      </c>
      <c r="J23860" s="6">
        <f t="shared" si="373"/>
        <v>0</v>
      </c>
    </row>
    <row r="23861" spans="1:10">
      <c r="A23861" s="1">
        <v>42221.083333333336</v>
      </c>
      <c r="B23861">
        <v>0</v>
      </c>
      <c r="C23861">
        <v>94.9</v>
      </c>
      <c r="D23861">
        <v>22.8</v>
      </c>
      <c r="E23861">
        <v>0.7</v>
      </c>
      <c r="F23861">
        <v>213</v>
      </c>
      <c r="G23861">
        <v>3</v>
      </c>
      <c r="H23861">
        <v>3</v>
      </c>
      <c r="I23861">
        <v>21.9</v>
      </c>
      <c r="J23861" s="6">
        <f t="shared" si="373"/>
        <v>0.83333333333333337</v>
      </c>
    </row>
    <row r="23862" spans="1:10">
      <c r="A23862" s="1">
        <v>42221.086805555555</v>
      </c>
      <c r="B23862">
        <v>0</v>
      </c>
      <c r="C23862">
        <v>94.8</v>
      </c>
      <c r="D23862">
        <v>22.8</v>
      </c>
      <c r="E23862">
        <v>0.5</v>
      </c>
      <c r="F23862">
        <v>162</v>
      </c>
      <c r="G23862">
        <v>8</v>
      </c>
      <c r="H23862">
        <v>6</v>
      </c>
      <c r="I23862">
        <v>21.9</v>
      </c>
      <c r="J23862" s="6">
        <f t="shared" si="373"/>
        <v>1.6666666666666667</v>
      </c>
    </row>
    <row r="23863" spans="1:10">
      <c r="A23863" s="1">
        <v>42221.090277777781</v>
      </c>
      <c r="B23863">
        <v>0</v>
      </c>
      <c r="C23863">
        <v>94.7</v>
      </c>
      <c r="D23863">
        <v>22.9</v>
      </c>
      <c r="E23863">
        <v>0.2</v>
      </c>
      <c r="F23863">
        <v>223</v>
      </c>
      <c r="G23863">
        <v>8</v>
      </c>
      <c r="H23863">
        <v>3</v>
      </c>
      <c r="I23863">
        <v>22</v>
      </c>
      <c r="J23863" s="6">
        <f t="shared" si="373"/>
        <v>0.83333333333333337</v>
      </c>
    </row>
    <row r="23864" spans="1:10">
      <c r="A23864" s="1">
        <v>42221.09375</v>
      </c>
      <c r="B23864">
        <v>0</v>
      </c>
      <c r="C23864">
        <v>94.5</v>
      </c>
      <c r="D23864">
        <v>23.1</v>
      </c>
      <c r="E23864">
        <v>0.2</v>
      </c>
      <c r="F23864">
        <v>231</v>
      </c>
      <c r="G23864">
        <v>9</v>
      </c>
      <c r="H23864">
        <v>3</v>
      </c>
      <c r="I23864">
        <v>22.2</v>
      </c>
      <c r="J23864" s="6">
        <f t="shared" si="373"/>
        <v>0.83333333333333337</v>
      </c>
    </row>
    <row r="23865" spans="1:10">
      <c r="A23865" s="1">
        <v>42221.097222222219</v>
      </c>
      <c r="B23865">
        <v>0</v>
      </c>
      <c r="C23865">
        <v>93.9</v>
      </c>
      <c r="D23865">
        <v>23.2</v>
      </c>
      <c r="E23865">
        <v>0.2</v>
      </c>
      <c r="F23865">
        <v>190</v>
      </c>
      <c r="G23865">
        <v>8</v>
      </c>
      <c r="H23865">
        <v>3</v>
      </c>
      <c r="I23865">
        <v>22.1</v>
      </c>
      <c r="J23865" s="6">
        <f t="shared" si="373"/>
        <v>0.83333333333333337</v>
      </c>
    </row>
    <row r="23866" spans="1:10">
      <c r="A23866" s="1">
        <v>42221.100694444445</v>
      </c>
      <c r="B23866">
        <v>0</v>
      </c>
      <c r="C23866">
        <v>93</v>
      </c>
      <c r="D23866">
        <v>23.3</v>
      </c>
      <c r="E23866">
        <v>0.5</v>
      </c>
      <c r="F23866">
        <v>192</v>
      </c>
      <c r="G23866">
        <v>9</v>
      </c>
      <c r="H23866">
        <v>3</v>
      </c>
      <c r="I23866">
        <v>22.1</v>
      </c>
      <c r="J23866" s="6">
        <f t="shared" si="373"/>
        <v>0.83333333333333337</v>
      </c>
    </row>
    <row r="23867" spans="1:10">
      <c r="A23867" s="1">
        <v>42221.104166666664</v>
      </c>
      <c r="B23867">
        <v>0</v>
      </c>
      <c r="C23867">
        <v>91.8</v>
      </c>
      <c r="D23867">
        <v>23.3</v>
      </c>
      <c r="E23867">
        <v>0.2</v>
      </c>
      <c r="F23867">
        <v>232</v>
      </c>
      <c r="G23867">
        <v>11</v>
      </c>
      <c r="H23867">
        <v>4</v>
      </c>
      <c r="I23867">
        <v>21.9</v>
      </c>
      <c r="J23867" s="6">
        <f t="shared" si="373"/>
        <v>1.1111111111111112</v>
      </c>
    </row>
    <row r="23868" spans="1:10">
      <c r="A23868" s="1">
        <v>42221.107638888891</v>
      </c>
      <c r="B23868">
        <v>0</v>
      </c>
      <c r="C23868">
        <v>90.8</v>
      </c>
      <c r="D23868">
        <v>23.3</v>
      </c>
      <c r="E23868">
        <v>0.5</v>
      </c>
      <c r="F23868">
        <v>266</v>
      </c>
      <c r="G23868">
        <v>8</v>
      </c>
      <c r="H23868">
        <v>6</v>
      </c>
      <c r="I23868">
        <v>21.7</v>
      </c>
      <c r="J23868" s="6">
        <f t="shared" si="373"/>
        <v>1.6666666666666667</v>
      </c>
    </row>
    <row r="23869" spans="1:10">
      <c r="A23869" s="1">
        <v>42221.111111111109</v>
      </c>
      <c r="B23869">
        <v>0</v>
      </c>
      <c r="C23869">
        <v>90.4</v>
      </c>
      <c r="D23869">
        <v>23.3</v>
      </c>
      <c r="E23869">
        <v>0.5</v>
      </c>
      <c r="F23869">
        <v>201</v>
      </c>
      <c r="G23869">
        <v>4</v>
      </c>
      <c r="H23869">
        <v>0</v>
      </c>
      <c r="I23869">
        <v>21.6</v>
      </c>
      <c r="J23869" s="6">
        <f t="shared" si="373"/>
        <v>0</v>
      </c>
    </row>
    <row r="23870" spans="1:10">
      <c r="A23870" s="1">
        <v>42221.114583333336</v>
      </c>
      <c r="B23870">
        <v>0</v>
      </c>
      <c r="C23870">
        <v>89.8</v>
      </c>
      <c r="D23870">
        <v>23.4</v>
      </c>
      <c r="E23870">
        <v>0.5</v>
      </c>
      <c r="F23870">
        <v>227</v>
      </c>
      <c r="G23870">
        <v>4</v>
      </c>
      <c r="H23870">
        <v>3</v>
      </c>
      <c r="I23870">
        <v>21.6</v>
      </c>
      <c r="J23870" s="6">
        <f t="shared" si="373"/>
        <v>0.83333333333333337</v>
      </c>
    </row>
    <row r="23871" spans="1:10">
      <c r="A23871" s="1">
        <v>42221.118055555555</v>
      </c>
      <c r="B23871">
        <v>0</v>
      </c>
      <c r="C23871">
        <v>88.1</v>
      </c>
      <c r="D23871">
        <v>23.6</v>
      </c>
      <c r="E23871">
        <v>0.2</v>
      </c>
      <c r="F23871">
        <v>256</v>
      </c>
      <c r="G23871">
        <v>3</v>
      </c>
      <c r="H23871">
        <v>1</v>
      </c>
      <c r="I23871">
        <v>21.5</v>
      </c>
      <c r="J23871" s="6">
        <f t="shared" si="373"/>
        <v>0.27777777777777779</v>
      </c>
    </row>
    <row r="23872" spans="1:10">
      <c r="A23872" s="1">
        <v>42221.121527777781</v>
      </c>
      <c r="B23872">
        <v>0</v>
      </c>
      <c r="C23872">
        <v>87.1</v>
      </c>
      <c r="D23872">
        <v>23.7</v>
      </c>
      <c r="E23872">
        <v>0.5</v>
      </c>
      <c r="F23872">
        <v>190</v>
      </c>
      <c r="G23872">
        <v>3</v>
      </c>
      <c r="H23872">
        <v>0</v>
      </c>
      <c r="I23872">
        <v>21.4</v>
      </c>
      <c r="J23872" s="6">
        <f t="shared" si="373"/>
        <v>0</v>
      </c>
    </row>
    <row r="23873" spans="1:10">
      <c r="A23873" s="1">
        <v>42221.125</v>
      </c>
      <c r="B23873">
        <v>0</v>
      </c>
      <c r="C23873">
        <v>86.8</v>
      </c>
      <c r="D23873">
        <v>23.6</v>
      </c>
      <c r="E23873">
        <v>0.2</v>
      </c>
      <c r="F23873">
        <v>190</v>
      </c>
      <c r="G23873">
        <v>0</v>
      </c>
      <c r="H23873">
        <v>0</v>
      </c>
      <c r="I23873">
        <v>21.3</v>
      </c>
      <c r="J23873" s="6">
        <f t="shared" si="373"/>
        <v>0</v>
      </c>
    </row>
    <row r="23874" spans="1:10">
      <c r="A23874" s="1">
        <v>42221.128472222219</v>
      </c>
      <c r="B23874">
        <v>0</v>
      </c>
      <c r="C23874">
        <v>87.2</v>
      </c>
      <c r="D23874">
        <v>23.3</v>
      </c>
      <c r="E23874">
        <v>0.2</v>
      </c>
      <c r="F23874">
        <v>190</v>
      </c>
      <c r="G23874">
        <v>1</v>
      </c>
      <c r="H23874">
        <v>1</v>
      </c>
      <c r="I23874">
        <v>21.1</v>
      </c>
      <c r="J23874" s="6">
        <f t="shared" si="373"/>
        <v>0.27777777777777779</v>
      </c>
    </row>
    <row r="23875" spans="1:10">
      <c r="A23875" s="1">
        <v>42221.131944444445</v>
      </c>
      <c r="B23875">
        <v>0</v>
      </c>
      <c r="C23875">
        <v>88.1</v>
      </c>
      <c r="D23875">
        <v>23.1</v>
      </c>
      <c r="E23875">
        <v>0.5</v>
      </c>
      <c r="F23875">
        <v>245</v>
      </c>
      <c r="G23875">
        <v>8</v>
      </c>
      <c r="H23875">
        <v>4</v>
      </c>
      <c r="I23875">
        <v>21</v>
      </c>
      <c r="J23875" s="6">
        <f t="shared" ref="J23875:J23938" si="374">H23875*5/18</f>
        <v>1.1111111111111112</v>
      </c>
    </row>
    <row r="23876" spans="1:10">
      <c r="A23876" s="1">
        <v>42221.135416666664</v>
      </c>
      <c r="B23876">
        <v>0</v>
      </c>
      <c r="C23876">
        <v>90.5</v>
      </c>
      <c r="D23876">
        <v>22.9</v>
      </c>
      <c r="E23876">
        <v>0.5</v>
      </c>
      <c r="F23876">
        <v>218</v>
      </c>
      <c r="G23876">
        <v>8</v>
      </c>
      <c r="H23876">
        <v>6</v>
      </c>
      <c r="I23876">
        <v>21.3</v>
      </c>
      <c r="J23876" s="6">
        <f t="shared" si="374"/>
        <v>1.6666666666666667</v>
      </c>
    </row>
    <row r="23877" spans="1:10">
      <c r="A23877" s="1">
        <v>42221.138888888891</v>
      </c>
      <c r="B23877">
        <v>0</v>
      </c>
      <c r="C23877">
        <v>90.9</v>
      </c>
      <c r="D23877">
        <v>23.2</v>
      </c>
      <c r="E23877">
        <v>0.2</v>
      </c>
      <c r="F23877">
        <v>234</v>
      </c>
      <c r="G23877">
        <v>9</v>
      </c>
      <c r="H23877">
        <v>0</v>
      </c>
      <c r="I23877">
        <v>21.6</v>
      </c>
      <c r="J23877" s="6">
        <f t="shared" si="374"/>
        <v>0</v>
      </c>
    </row>
    <row r="23878" spans="1:10">
      <c r="A23878" s="1">
        <v>42221.142361111109</v>
      </c>
      <c r="B23878">
        <v>0</v>
      </c>
      <c r="C23878">
        <v>89.5</v>
      </c>
      <c r="D23878">
        <v>23.5</v>
      </c>
      <c r="E23878">
        <v>0.2</v>
      </c>
      <c r="F23878">
        <v>259</v>
      </c>
      <c r="G23878">
        <v>3</v>
      </c>
      <c r="H23878">
        <v>3</v>
      </c>
      <c r="I23878">
        <v>21.7</v>
      </c>
      <c r="J23878" s="6">
        <f t="shared" si="374"/>
        <v>0.83333333333333337</v>
      </c>
    </row>
    <row r="23879" spans="1:10">
      <c r="A23879" s="1">
        <v>42221.145833333336</v>
      </c>
      <c r="B23879">
        <v>0</v>
      </c>
      <c r="C23879">
        <v>86</v>
      </c>
      <c r="D23879">
        <v>23.8</v>
      </c>
      <c r="E23879">
        <v>0.2</v>
      </c>
      <c r="F23879">
        <v>276</v>
      </c>
      <c r="G23879">
        <v>4</v>
      </c>
      <c r="H23879">
        <v>0</v>
      </c>
      <c r="I23879">
        <v>21.3</v>
      </c>
      <c r="J23879" s="6">
        <f t="shared" si="374"/>
        <v>0</v>
      </c>
    </row>
    <row r="23880" spans="1:10">
      <c r="A23880" s="1">
        <v>42221.149305555555</v>
      </c>
      <c r="B23880">
        <v>0</v>
      </c>
      <c r="C23880">
        <v>84.4</v>
      </c>
      <c r="D23880">
        <v>23.9</v>
      </c>
      <c r="E23880">
        <v>0.2</v>
      </c>
      <c r="F23880">
        <v>16</v>
      </c>
      <c r="G23880">
        <v>4</v>
      </c>
      <c r="H23880">
        <v>1</v>
      </c>
      <c r="I23880">
        <v>21.1</v>
      </c>
      <c r="J23880" s="6">
        <f t="shared" si="374"/>
        <v>0.27777777777777779</v>
      </c>
    </row>
    <row r="23881" spans="1:10">
      <c r="A23881" s="1">
        <v>42221.152777777781</v>
      </c>
      <c r="B23881">
        <v>0</v>
      </c>
      <c r="C23881">
        <v>86.7</v>
      </c>
      <c r="D23881">
        <v>23.5</v>
      </c>
      <c r="E23881">
        <v>0</v>
      </c>
      <c r="F23881">
        <v>11</v>
      </c>
      <c r="G23881">
        <v>6</v>
      </c>
      <c r="H23881">
        <v>0</v>
      </c>
      <c r="I23881">
        <v>21.2</v>
      </c>
      <c r="J23881" s="6">
        <f t="shared" si="374"/>
        <v>0</v>
      </c>
    </row>
    <row r="23882" spans="1:10">
      <c r="A23882" s="1">
        <v>42221.15625</v>
      </c>
      <c r="B23882">
        <v>0</v>
      </c>
      <c r="C23882">
        <v>87.6</v>
      </c>
      <c r="D23882">
        <v>23.2</v>
      </c>
      <c r="E23882">
        <v>0.2</v>
      </c>
      <c r="F23882">
        <v>183</v>
      </c>
      <c r="G23882">
        <v>0</v>
      </c>
      <c r="H23882">
        <v>0</v>
      </c>
      <c r="I23882">
        <v>21</v>
      </c>
      <c r="J23882" s="6">
        <f t="shared" si="374"/>
        <v>0</v>
      </c>
    </row>
    <row r="23883" spans="1:10">
      <c r="A23883" s="1">
        <v>42221.159722222219</v>
      </c>
      <c r="B23883">
        <v>0</v>
      </c>
      <c r="C23883">
        <v>88.7</v>
      </c>
      <c r="D23883">
        <v>22.9</v>
      </c>
      <c r="E23883">
        <v>0.5</v>
      </c>
      <c r="F23883">
        <v>223</v>
      </c>
      <c r="G23883">
        <v>3</v>
      </c>
      <c r="H23883">
        <v>3</v>
      </c>
      <c r="I23883">
        <v>20.9</v>
      </c>
      <c r="J23883" s="6">
        <f t="shared" si="374"/>
        <v>0.83333333333333337</v>
      </c>
    </row>
    <row r="23884" spans="1:10">
      <c r="A23884" s="1">
        <v>42221.163194444445</v>
      </c>
      <c r="B23884">
        <v>0</v>
      </c>
      <c r="C23884">
        <v>91</v>
      </c>
      <c r="D23884">
        <v>22.8</v>
      </c>
      <c r="E23884">
        <v>1.5</v>
      </c>
      <c r="F23884">
        <v>220</v>
      </c>
      <c r="G23884">
        <v>6</v>
      </c>
      <c r="H23884">
        <v>1</v>
      </c>
      <c r="I23884">
        <v>21.2</v>
      </c>
      <c r="J23884" s="6">
        <f t="shared" si="374"/>
        <v>0.27777777777777779</v>
      </c>
    </row>
    <row r="23885" spans="1:10">
      <c r="A23885" s="1">
        <v>42221.166666666664</v>
      </c>
      <c r="B23885">
        <v>0</v>
      </c>
      <c r="C23885">
        <v>91.5</v>
      </c>
      <c r="D23885">
        <v>22.7</v>
      </c>
      <c r="E23885">
        <v>0.2</v>
      </c>
      <c r="F23885">
        <v>180</v>
      </c>
      <c r="G23885">
        <v>1</v>
      </c>
      <c r="H23885">
        <v>1</v>
      </c>
      <c r="I23885">
        <v>21.2</v>
      </c>
      <c r="J23885" s="6">
        <f t="shared" si="374"/>
        <v>0.27777777777777779</v>
      </c>
    </row>
    <row r="23886" spans="1:10">
      <c r="A23886" s="1">
        <v>42221.170138888891</v>
      </c>
      <c r="B23886">
        <v>0</v>
      </c>
      <c r="C23886">
        <v>92.2</v>
      </c>
      <c r="D23886">
        <v>22.7</v>
      </c>
      <c r="E23886">
        <v>0.2</v>
      </c>
      <c r="F23886">
        <v>223</v>
      </c>
      <c r="G23886">
        <v>3</v>
      </c>
      <c r="H23886">
        <v>1</v>
      </c>
      <c r="I23886">
        <v>21.4</v>
      </c>
      <c r="J23886" s="6">
        <f t="shared" si="374"/>
        <v>0.27777777777777779</v>
      </c>
    </row>
    <row r="23887" spans="1:10">
      <c r="A23887" s="1">
        <v>42221.173611111109</v>
      </c>
      <c r="B23887">
        <v>0</v>
      </c>
      <c r="C23887">
        <v>92.9</v>
      </c>
      <c r="D23887">
        <v>22.6</v>
      </c>
      <c r="E23887">
        <v>0.7</v>
      </c>
      <c r="F23887">
        <v>225</v>
      </c>
      <c r="G23887">
        <v>8</v>
      </c>
      <c r="H23887">
        <v>4</v>
      </c>
      <c r="I23887">
        <v>21.4</v>
      </c>
      <c r="J23887" s="6">
        <f t="shared" si="374"/>
        <v>1.1111111111111112</v>
      </c>
    </row>
    <row r="23888" spans="1:10">
      <c r="A23888" s="1">
        <v>42221.177083333336</v>
      </c>
      <c r="B23888">
        <v>0</v>
      </c>
      <c r="C23888">
        <v>94</v>
      </c>
      <c r="D23888">
        <v>22.6</v>
      </c>
      <c r="E23888">
        <v>1.7</v>
      </c>
      <c r="F23888">
        <v>213</v>
      </c>
      <c r="G23888">
        <v>4</v>
      </c>
      <c r="H23888">
        <v>0</v>
      </c>
      <c r="I23888">
        <v>21.6</v>
      </c>
      <c r="J23888" s="6">
        <f t="shared" si="374"/>
        <v>0</v>
      </c>
    </row>
    <row r="23889" spans="1:10">
      <c r="A23889" s="1">
        <v>42221.180555555555</v>
      </c>
      <c r="B23889">
        <v>0</v>
      </c>
      <c r="C23889">
        <v>95.1</v>
      </c>
      <c r="D23889">
        <v>22.7</v>
      </c>
      <c r="E23889">
        <v>0.2</v>
      </c>
      <c r="F23889">
        <v>292</v>
      </c>
      <c r="G23889">
        <v>4</v>
      </c>
      <c r="H23889">
        <v>1</v>
      </c>
      <c r="I23889">
        <v>21.9</v>
      </c>
      <c r="J23889" s="6">
        <f t="shared" si="374"/>
        <v>0.27777777777777779</v>
      </c>
    </row>
    <row r="23890" spans="1:10">
      <c r="A23890" s="1">
        <v>42221.184027777781</v>
      </c>
      <c r="B23890">
        <v>0</v>
      </c>
      <c r="C23890">
        <v>95.6</v>
      </c>
      <c r="D23890">
        <v>22.8</v>
      </c>
      <c r="E23890">
        <v>0.2</v>
      </c>
      <c r="F23890">
        <v>316</v>
      </c>
      <c r="G23890">
        <v>4</v>
      </c>
      <c r="H23890">
        <v>0</v>
      </c>
      <c r="I23890">
        <v>22</v>
      </c>
      <c r="J23890" s="6">
        <f t="shared" si="374"/>
        <v>0</v>
      </c>
    </row>
    <row r="23891" spans="1:10">
      <c r="A23891" s="1">
        <v>42221.1875</v>
      </c>
      <c r="B23891">
        <v>0</v>
      </c>
      <c r="C23891">
        <v>95.5</v>
      </c>
      <c r="D23891">
        <v>22.9</v>
      </c>
      <c r="E23891">
        <v>0.2</v>
      </c>
      <c r="F23891">
        <v>207</v>
      </c>
      <c r="G23891">
        <v>1</v>
      </c>
      <c r="H23891">
        <v>0</v>
      </c>
      <c r="I23891">
        <v>22.1</v>
      </c>
      <c r="J23891" s="6">
        <f t="shared" si="374"/>
        <v>0</v>
      </c>
    </row>
    <row r="23892" spans="1:10">
      <c r="A23892" s="1">
        <v>42221.190972222219</v>
      </c>
      <c r="B23892">
        <v>0</v>
      </c>
      <c r="C23892">
        <v>95.3</v>
      </c>
      <c r="D23892">
        <v>22.9</v>
      </c>
      <c r="E23892">
        <v>0.5</v>
      </c>
      <c r="F23892">
        <v>186</v>
      </c>
      <c r="G23892">
        <v>3</v>
      </c>
      <c r="H23892">
        <v>3</v>
      </c>
      <c r="I23892">
        <v>22.1</v>
      </c>
      <c r="J23892" s="6">
        <f t="shared" si="374"/>
        <v>0.83333333333333337</v>
      </c>
    </row>
    <row r="23893" spans="1:10">
      <c r="A23893" s="1">
        <v>42221.194444444445</v>
      </c>
      <c r="B23893">
        <v>0</v>
      </c>
      <c r="C23893">
        <v>95</v>
      </c>
      <c r="D23893">
        <v>22.8</v>
      </c>
      <c r="E23893">
        <v>1.5</v>
      </c>
      <c r="F23893">
        <v>216</v>
      </c>
      <c r="G23893">
        <v>6</v>
      </c>
      <c r="H23893">
        <v>4</v>
      </c>
      <c r="I23893">
        <v>21.9</v>
      </c>
      <c r="J23893" s="6">
        <f t="shared" si="374"/>
        <v>1.1111111111111112</v>
      </c>
    </row>
    <row r="23894" spans="1:10">
      <c r="A23894" s="1">
        <v>42221.197916666664</v>
      </c>
      <c r="B23894">
        <v>0</v>
      </c>
      <c r="C23894">
        <v>94.8</v>
      </c>
      <c r="D23894">
        <v>22.7</v>
      </c>
      <c r="E23894">
        <v>0.2</v>
      </c>
      <c r="F23894">
        <v>218</v>
      </c>
      <c r="G23894">
        <v>6</v>
      </c>
      <c r="H23894">
        <v>0</v>
      </c>
      <c r="I23894">
        <v>21.8</v>
      </c>
      <c r="J23894" s="6">
        <f t="shared" si="374"/>
        <v>0</v>
      </c>
    </row>
    <row r="23895" spans="1:10">
      <c r="A23895" s="1">
        <v>42221.201388888891</v>
      </c>
      <c r="B23895">
        <v>0</v>
      </c>
      <c r="C23895">
        <v>94.9</v>
      </c>
      <c r="D23895">
        <v>22.7</v>
      </c>
      <c r="E23895">
        <v>0.5</v>
      </c>
      <c r="F23895">
        <v>248</v>
      </c>
      <c r="G23895">
        <v>1</v>
      </c>
      <c r="H23895">
        <v>0</v>
      </c>
      <c r="I23895">
        <v>21.8</v>
      </c>
      <c r="J23895" s="6">
        <f t="shared" si="374"/>
        <v>0</v>
      </c>
    </row>
    <row r="23896" spans="1:10">
      <c r="A23896" s="1">
        <v>42221.204861111109</v>
      </c>
      <c r="B23896">
        <v>0</v>
      </c>
      <c r="C23896">
        <v>94.9</v>
      </c>
      <c r="D23896">
        <v>22.7</v>
      </c>
      <c r="E23896">
        <v>0.2</v>
      </c>
      <c r="F23896">
        <v>187</v>
      </c>
      <c r="G23896">
        <v>3</v>
      </c>
      <c r="H23896">
        <v>3</v>
      </c>
      <c r="I23896">
        <v>21.8</v>
      </c>
      <c r="J23896" s="6">
        <f t="shared" si="374"/>
        <v>0.83333333333333337</v>
      </c>
    </row>
    <row r="23897" spans="1:10">
      <c r="A23897" s="1">
        <v>42221.208333333336</v>
      </c>
      <c r="B23897">
        <v>0</v>
      </c>
      <c r="C23897">
        <v>94.5</v>
      </c>
      <c r="D23897">
        <v>22.9</v>
      </c>
      <c r="E23897">
        <v>0.2</v>
      </c>
      <c r="F23897">
        <v>173</v>
      </c>
      <c r="G23897">
        <v>4</v>
      </c>
      <c r="H23897">
        <v>1</v>
      </c>
      <c r="I23897">
        <v>22</v>
      </c>
      <c r="J23897" s="6">
        <f t="shared" si="374"/>
        <v>0.27777777777777779</v>
      </c>
    </row>
    <row r="23898" spans="1:10">
      <c r="A23898" s="1">
        <v>42221.211805555555</v>
      </c>
      <c r="B23898">
        <v>0</v>
      </c>
      <c r="C23898">
        <v>93.8</v>
      </c>
      <c r="D23898">
        <v>23</v>
      </c>
      <c r="E23898">
        <v>0</v>
      </c>
      <c r="F23898">
        <v>166</v>
      </c>
      <c r="G23898">
        <v>6</v>
      </c>
      <c r="H23898">
        <v>1</v>
      </c>
      <c r="I23898">
        <v>21.9</v>
      </c>
      <c r="J23898" s="6">
        <f t="shared" si="374"/>
        <v>0.27777777777777779</v>
      </c>
    </row>
    <row r="23899" spans="1:10">
      <c r="A23899" s="1">
        <v>42221.215277777781</v>
      </c>
      <c r="B23899">
        <v>0</v>
      </c>
      <c r="C23899">
        <v>92.7</v>
      </c>
      <c r="D23899">
        <v>23.1</v>
      </c>
      <c r="E23899">
        <v>0.5</v>
      </c>
      <c r="F23899">
        <v>193</v>
      </c>
      <c r="G23899">
        <v>3</v>
      </c>
      <c r="H23899">
        <v>0</v>
      </c>
      <c r="I23899">
        <v>21.8</v>
      </c>
      <c r="J23899" s="6">
        <f t="shared" si="374"/>
        <v>0</v>
      </c>
    </row>
    <row r="23900" spans="1:10">
      <c r="A23900" s="1">
        <v>42221.21875</v>
      </c>
      <c r="B23900">
        <v>0</v>
      </c>
      <c r="C23900">
        <v>91.4</v>
      </c>
      <c r="D23900">
        <v>23</v>
      </c>
      <c r="E23900">
        <v>0.2</v>
      </c>
      <c r="F23900">
        <v>225</v>
      </c>
      <c r="G23900">
        <v>3</v>
      </c>
      <c r="H23900">
        <v>1</v>
      </c>
      <c r="I23900">
        <v>21.5</v>
      </c>
      <c r="J23900" s="6">
        <f t="shared" si="374"/>
        <v>0.27777777777777779</v>
      </c>
    </row>
    <row r="23901" spans="1:10">
      <c r="A23901" s="1">
        <v>42221.222222222219</v>
      </c>
      <c r="B23901">
        <v>0</v>
      </c>
      <c r="C23901">
        <v>90.1</v>
      </c>
      <c r="D23901">
        <v>23.1</v>
      </c>
      <c r="E23901">
        <v>0.2</v>
      </c>
      <c r="F23901">
        <v>168</v>
      </c>
      <c r="G23901">
        <v>3</v>
      </c>
      <c r="H23901">
        <v>3</v>
      </c>
      <c r="I23901">
        <v>21.4</v>
      </c>
      <c r="J23901" s="6">
        <f t="shared" si="374"/>
        <v>0.83333333333333337</v>
      </c>
    </row>
    <row r="23902" spans="1:10">
      <c r="A23902" s="1">
        <v>42221.225694444445</v>
      </c>
      <c r="B23902">
        <v>0</v>
      </c>
      <c r="C23902">
        <v>89.4</v>
      </c>
      <c r="D23902">
        <v>23</v>
      </c>
      <c r="E23902">
        <v>0</v>
      </c>
      <c r="F23902">
        <v>162</v>
      </c>
      <c r="G23902">
        <v>12</v>
      </c>
      <c r="H23902">
        <v>12</v>
      </c>
      <c r="I23902">
        <v>21.2</v>
      </c>
      <c r="J23902" s="6">
        <f t="shared" si="374"/>
        <v>3.3333333333333335</v>
      </c>
    </row>
    <row r="23903" spans="1:10">
      <c r="A23903" s="1">
        <v>42221.229166666664</v>
      </c>
      <c r="B23903">
        <v>0</v>
      </c>
      <c r="C23903">
        <v>89.2</v>
      </c>
      <c r="D23903">
        <v>22.9</v>
      </c>
      <c r="E23903">
        <v>0.7</v>
      </c>
      <c r="F23903">
        <v>218</v>
      </c>
      <c r="G23903">
        <v>11</v>
      </c>
      <c r="H23903">
        <v>1</v>
      </c>
      <c r="I23903">
        <v>21</v>
      </c>
      <c r="J23903" s="6">
        <f t="shared" si="374"/>
        <v>0.27777777777777779</v>
      </c>
    </row>
    <row r="23904" spans="1:10">
      <c r="A23904" s="1">
        <v>42221.232638888891</v>
      </c>
      <c r="B23904">
        <v>0</v>
      </c>
      <c r="C23904">
        <v>90.4</v>
      </c>
      <c r="D23904">
        <v>22.7</v>
      </c>
      <c r="E23904">
        <v>0.5</v>
      </c>
      <c r="F23904">
        <v>199</v>
      </c>
      <c r="G23904">
        <v>3</v>
      </c>
      <c r="H23904">
        <v>0</v>
      </c>
      <c r="I23904">
        <v>21</v>
      </c>
      <c r="J23904" s="6">
        <f t="shared" si="374"/>
        <v>0</v>
      </c>
    </row>
    <row r="23905" spans="1:10">
      <c r="A23905" s="1">
        <v>42221.236111111109</v>
      </c>
      <c r="B23905">
        <v>1</v>
      </c>
      <c r="C23905">
        <v>91.3</v>
      </c>
      <c r="D23905">
        <v>22.7</v>
      </c>
      <c r="E23905">
        <v>1.5</v>
      </c>
      <c r="F23905">
        <v>296</v>
      </c>
      <c r="G23905">
        <v>3</v>
      </c>
      <c r="H23905">
        <v>0</v>
      </c>
      <c r="I23905">
        <v>21.2</v>
      </c>
      <c r="J23905" s="6">
        <f t="shared" si="374"/>
        <v>0</v>
      </c>
    </row>
    <row r="23906" spans="1:10">
      <c r="A23906" s="1">
        <v>42221.239583333336</v>
      </c>
      <c r="B23906">
        <v>3</v>
      </c>
      <c r="C23906">
        <v>87.9</v>
      </c>
      <c r="D23906">
        <v>23.1</v>
      </c>
      <c r="E23906">
        <v>0.2</v>
      </c>
      <c r="F23906">
        <v>297</v>
      </c>
      <c r="G23906">
        <v>4</v>
      </c>
      <c r="H23906">
        <v>3</v>
      </c>
      <c r="I23906">
        <v>21</v>
      </c>
      <c r="J23906" s="6">
        <f t="shared" si="374"/>
        <v>0.83333333333333337</v>
      </c>
    </row>
    <row r="23907" spans="1:10">
      <c r="A23907" s="1">
        <v>42221.243055555555</v>
      </c>
      <c r="B23907">
        <v>5</v>
      </c>
      <c r="C23907">
        <v>85.6</v>
      </c>
      <c r="D23907">
        <v>23.4</v>
      </c>
      <c r="E23907">
        <v>0</v>
      </c>
      <c r="F23907">
        <v>285</v>
      </c>
      <c r="G23907">
        <v>4</v>
      </c>
      <c r="H23907">
        <v>3</v>
      </c>
      <c r="I23907">
        <v>20.9</v>
      </c>
      <c r="J23907" s="6">
        <f t="shared" si="374"/>
        <v>0.83333333333333337</v>
      </c>
    </row>
    <row r="23908" spans="1:10">
      <c r="A23908" s="1">
        <v>42221.246527777781</v>
      </c>
      <c r="B23908">
        <v>9</v>
      </c>
      <c r="C23908">
        <v>84</v>
      </c>
      <c r="D23908">
        <v>23.5</v>
      </c>
      <c r="E23908">
        <v>0</v>
      </c>
      <c r="F23908">
        <v>304</v>
      </c>
      <c r="G23908">
        <v>6</v>
      </c>
      <c r="H23908">
        <v>0</v>
      </c>
      <c r="I23908">
        <v>20.7</v>
      </c>
      <c r="J23908" s="6">
        <f t="shared" si="374"/>
        <v>0</v>
      </c>
    </row>
    <row r="23909" spans="1:10">
      <c r="A23909" s="1">
        <v>42221.25</v>
      </c>
      <c r="B23909">
        <v>13</v>
      </c>
      <c r="C23909">
        <v>81.8</v>
      </c>
      <c r="D23909">
        <v>23.7</v>
      </c>
      <c r="E23909">
        <v>0</v>
      </c>
      <c r="F23909">
        <v>309</v>
      </c>
      <c r="G23909">
        <v>6</v>
      </c>
      <c r="H23909">
        <v>3</v>
      </c>
      <c r="I23909">
        <v>20.399999999999999</v>
      </c>
      <c r="J23909" s="6">
        <f t="shared" si="374"/>
        <v>0.83333333333333337</v>
      </c>
    </row>
    <row r="23910" spans="1:10">
      <c r="A23910" s="1">
        <v>42221.253472222219</v>
      </c>
      <c r="B23910">
        <v>17</v>
      </c>
      <c r="C23910">
        <v>79.2</v>
      </c>
      <c r="D23910">
        <v>24.1</v>
      </c>
      <c r="E23910">
        <v>0.2</v>
      </c>
      <c r="F23910">
        <v>355</v>
      </c>
      <c r="G23910">
        <v>8</v>
      </c>
      <c r="H23910">
        <v>4</v>
      </c>
      <c r="I23910">
        <v>20.3</v>
      </c>
      <c r="J23910" s="6">
        <f t="shared" si="374"/>
        <v>1.1111111111111112</v>
      </c>
    </row>
    <row r="23911" spans="1:10">
      <c r="A23911" s="1">
        <v>42221.256944444445</v>
      </c>
      <c r="B23911">
        <v>28</v>
      </c>
      <c r="C23911">
        <v>77.400000000000006</v>
      </c>
      <c r="D23911">
        <v>24.2</v>
      </c>
      <c r="E23911">
        <v>0</v>
      </c>
      <c r="F23911">
        <v>344</v>
      </c>
      <c r="G23911">
        <v>4</v>
      </c>
      <c r="H23911">
        <v>1</v>
      </c>
      <c r="I23911">
        <v>20.100000000000001</v>
      </c>
      <c r="J23911" s="6">
        <f t="shared" si="374"/>
        <v>0.27777777777777779</v>
      </c>
    </row>
    <row r="23912" spans="1:10">
      <c r="A23912" s="1">
        <v>42221.260416666664</v>
      </c>
      <c r="B23912">
        <v>31</v>
      </c>
      <c r="C23912">
        <v>77.2</v>
      </c>
      <c r="D23912">
        <v>24.2</v>
      </c>
      <c r="E23912">
        <v>0</v>
      </c>
      <c r="F23912">
        <v>313</v>
      </c>
      <c r="G23912">
        <v>3</v>
      </c>
      <c r="H23912">
        <v>0</v>
      </c>
      <c r="I23912">
        <v>20</v>
      </c>
      <c r="J23912" s="6">
        <f t="shared" si="374"/>
        <v>0</v>
      </c>
    </row>
    <row r="23913" spans="1:10">
      <c r="A23913" s="1">
        <v>42221.263888888891</v>
      </c>
      <c r="B23913">
        <v>22</v>
      </c>
      <c r="C23913">
        <v>79.5</v>
      </c>
      <c r="D23913">
        <v>24.1</v>
      </c>
      <c r="E23913">
        <v>0</v>
      </c>
      <c r="F23913">
        <v>313</v>
      </c>
      <c r="G23913">
        <v>0</v>
      </c>
      <c r="H23913">
        <v>0</v>
      </c>
      <c r="I23913">
        <v>20.399999999999999</v>
      </c>
      <c r="J23913" s="6">
        <f t="shared" si="374"/>
        <v>0</v>
      </c>
    </row>
    <row r="23914" spans="1:10">
      <c r="A23914" s="1">
        <v>42221.267361111109</v>
      </c>
      <c r="B23914">
        <v>21</v>
      </c>
      <c r="C23914">
        <v>79.7</v>
      </c>
      <c r="D23914">
        <v>23.9</v>
      </c>
      <c r="E23914">
        <v>0</v>
      </c>
      <c r="F23914">
        <v>218</v>
      </c>
      <c r="G23914">
        <v>0</v>
      </c>
      <c r="H23914">
        <v>0</v>
      </c>
      <c r="I23914">
        <v>20.2</v>
      </c>
      <c r="J23914" s="6">
        <f t="shared" si="374"/>
        <v>0</v>
      </c>
    </row>
    <row r="23915" spans="1:10">
      <c r="A23915" s="1">
        <v>42221.270833333336</v>
      </c>
      <c r="B23915">
        <v>28</v>
      </c>
      <c r="C23915">
        <v>79.599999999999994</v>
      </c>
      <c r="D23915">
        <v>24</v>
      </c>
      <c r="E23915">
        <v>0</v>
      </c>
      <c r="F23915">
        <v>197</v>
      </c>
      <c r="G23915">
        <v>4</v>
      </c>
      <c r="H23915">
        <v>3</v>
      </c>
      <c r="I23915">
        <v>20.3</v>
      </c>
      <c r="J23915" s="6">
        <f t="shared" si="374"/>
        <v>0.83333333333333337</v>
      </c>
    </row>
    <row r="23916" spans="1:10">
      <c r="A23916" s="1">
        <v>42221.274305555555</v>
      </c>
      <c r="B23916">
        <v>44</v>
      </c>
      <c r="C23916">
        <v>79.2</v>
      </c>
      <c r="D23916">
        <v>24.2</v>
      </c>
      <c r="E23916">
        <v>0</v>
      </c>
      <c r="F23916">
        <v>206</v>
      </c>
      <c r="G23916">
        <v>6</v>
      </c>
      <c r="H23916">
        <v>0</v>
      </c>
      <c r="I23916">
        <v>20.399999999999999</v>
      </c>
      <c r="J23916" s="6">
        <f t="shared" si="374"/>
        <v>0</v>
      </c>
    </row>
    <row r="23917" spans="1:10">
      <c r="A23917" s="1">
        <v>42221.277777777781</v>
      </c>
      <c r="B23917">
        <v>57</v>
      </c>
      <c r="C23917">
        <v>79</v>
      </c>
      <c r="D23917">
        <v>24.2</v>
      </c>
      <c r="E23917">
        <v>0</v>
      </c>
      <c r="F23917">
        <v>182</v>
      </c>
      <c r="G23917">
        <v>1</v>
      </c>
      <c r="H23917">
        <v>1</v>
      </c>
      <c r="I23917">
        <v>20.399999999999999</v>
      </c>
      <c r="J23917" s="6">
        <f t="shared" si="374"/>
        <v>0.27777777777777779</v>
      </c>
    </row>
    <row r="23918" spans="1:10">
      <c r="A23918" s="1">
        <v>42221.28125</v>
      </c>
      <c r="B23918">
        <v>56</v>
      </c>
      <c r="C23918">
        <v>78.900000000000006</v>
      </c>
      <c r="D23918">
        <v>24.3</v>
      </c>
      <c r="E23918">
        <v>0</v>
      </c>
      <c r="F23918">
        <v>148</v>
      </c>
      <c r="G23918">
        <v>3</v>
      </c>
      <c r="H23918">
        <v>3</v>
      </c>
      <c r="I23918">
        <v>20.5</v>
      </c>
      <c r="J23918" s="6">
        <f t="shared" si="374"/>
        <v>0.83333333333333337</v>
      </c>
    </row>
    <row r="23919" spans="1:10">
      <c r="A23919" s="1">
        <v>42221.284722222219</v>
      </c>
      <c r="B23919">
        <v>26</v>
      </c>
      <c r="C23919">
        <v>81.3</v>
      </c>
      <c r="D23919">
        <v>23.7</v>
      </c>
      <c r="E23919">
        <v>0.2</v>
      </c>
      <c r="F23919">
        <v>148</v>
      </c>
      <c r="G23919">
        <v>14</v>
      </c>
      <c r="H23919">
        <v>11</v>
      </c>
      <c r="I23919">
        <v>20.399999999999999</v>
      </c>
      <c r="J23919" s="6">
        <f t="shared" si="374"/>
        <v>3.0555555555555554</v>
      </c>
    </row>
    <row r="23920" spans="1:10">
      <c r="A23920" s="1">
        <v>42221.288194444445</v>
      </c>
      <c r="B23920">
        <v>16</v>
      </c>
      <c r="C23920">
        <v>84.3</v>
      </c>
      <c r="D23920">
        <v>23.3</v>
      </c>
      <c r="E23920">
        <v>0.5</v>
      </c>
      <c r="F23920">
        <v>211</v>
      </c>
      <c r="G23920">
        <v>12</v>
      </c>
      <c r="H23920">
        <v>6</v>
      </c>
      <c r="I23920">
        <v>20.5</v>
      </c>
      <c r="J23920" s="6">
        <f t="shared" si="374"/>
        <v>1.6666666666666667</v>
      </c>
    </row>
    <row r="23921" spans="1:10">
      <c r="A23921" s="1">
        <v>42221.291666666664</v>
      </c>
      <c r="B23921">
        <v>13</v>
      </c>
      <c r="C23921">
        <v>86.5</v>
      </c>
      <c r="D23921">
        <v>23.1</v>
      </c>
      <c r="E23921">
        <v>1</v>
      </c>
      <c r="F23921">
        <v>159</v>
      </c>
      <c r="G23921">
        <v>16</v>
      </c>
      <c r="H23921">
        <v>8</v>
      </c>
      <c r="I23921">
        <v>20.7</v>
      </c>
      <c r="J23921" s="6">
        <f t="shared" si="374"/>
        <v>2.2222222222222223</v>
      </c>
    </row>
    <row r="23922" spans="1:10">
      <c r="A23922" s="1">
        <v>42221.295138888891</v>
      </c>
      <c r="B23922">
        <v>13</v>
      </c>
      <c r="C23922">
        <v>87.6</v>
      </c>
      <c r="D23922">
        <v>22.9</v>
      </c>
      <c r="E23922">
        <v>1.2</v>
      </c>
      <c r="F23922">
        <v>50</v>
      </c>
      <c r="G23922">
        <v>9</v>
      </c>
      <c r="H23922">
        <v>4</v>
      </c>
      <c r="I23922">
        <v>20.7</v>
      </c>
      <c r="J23922" s="6">
        <f t="shared" si="374"/>
        <v>1.1111111111111112</v>
      </c>
    </row>
    <row r="23923" spans="1:10">
      <c r="A23923" s="1">
        <v>42221.298611111109</v>
      </c>
      <c r="B23923">
        <v>16</v>
      </c>
      <c r="C23923">
        <v>91.2</v>
      </c>
      <c r="D23923">
        <v>22.8</v>
      </c>
      <c r="E23923">
        <v>3.5</v>
      </c>
      <c r="F23923">
        <v>238</v>
      </c>
      <c r="G23923">
        <v>12</v>
      </c>
      <c r="H23923">
        <v>6</v>
      </c>
      <c r="I23923">
        <v>21.3</v>
      </c>
      <c r="J23923" s="6">
        <f t="shared" si="374"/>
        <v>1.6666666666666667</v>
      </c>
    </row>
    <row r="23924" spans="1:10">
      <c r="A23924" s="1">
        <v>42221.302083333336</v>
      </c>
      <c r="B23924">
        <v>24</v>
      </c>
      <c r="C23924">
        <v>91.8</v>
      </c>
      <c r="D23924">
        <v>22.7</v>
      </c>
      <c r="E23924">
        <v>1.7</v>
      </c>
      <c r="F23924">
        <v>177</v>
      </c>
      <c r="G23924">
        <v>9</v>
      </c>
      <c r="H23924">
        <v>6</v>
      </c>
      <c r="I23924">
        <v>21.3</v>
      </c>
      <c r="J23924" s="6">
        <f t="shared" si="374"/>
        <v>1.6666666666666667</v>
      </c>
    </row>
    <row r="23925" spans="1:10">
      <c r="A23925" s="1">
        <v>42221.305555555555</v>
      </c>
      <c r="B23925">
        <v>33</v>
      </c>
      <c r="C23925">
        <v>92.3</v>
      </c>
      <c r="D23925">
        <v>22.7</v>
      </c>
      <c r="E23925">
        <v>0.5</v>
      </c>
      <c r="F23925">
        <v>224</v>
      </c>
      <c r="G23925">
        <v>9</v>
      </c>
      <c r="H23925">
        <v>8</v>
      </c>
      <c r="I23925">
        <v>21.4</v>
      </c>
      <c r="J23925" s="6">
        <f t="shared" si="374"/>
        <v>2.2222222222222223</v>
      </c>
    </row>
    <row r="23926" spans="1:10">
      <c r="A23926" s="1">
        <v>42221.309027777781</v>
      </c>
      <c r="B23926">
        <v>36</v>
      </c>
      <c r="C23926">
        <v>92.3</v>
      </c>
      <c r="D23926">
        <v>22.9</v>
      </c>
      <c r="E23926">
        <v>0.2</v>
      </c>
      <c r="F23926">
        <v>134</v>
      </c>
      <c r="G23926">
        <v>16</v>
      </c>
      <c r="H23926">
        <v>14</v>
      </c>
      <c r="I23926">
        <v>21.6</v>
      </c>
      <c r="J23926" s="6">
        <f t="shared" si="374"/>
        <v>3.8888888888888888</v>
      </c>
    </row>
    <row r="23927" spans="1:10">
      <c r="A23927" s="1">
        <v>42221.3125</v>
      </c>
      <c r="B23927">
        <v>40</v>
      </c>
      <c r="C23927">
        <v>92</v>
      </c>
      <c r="D23927">
        <v>22.9</v>
      </c>
      <c r="E23927">
        <v>0.2</v>
      </c>
      <c r="F23927">
        <v>231</v>
      </c>
      <c r="G23927">
        <v>19</v>
      </c>
      <c r="H23927">
        <v>8</v>
      </c>
      <c r="I23927">
        <v>21.5</v>
      </c>
      <c r="J23927" s="6">
        <f t="shared" si="374"/>
        <v>2.2222222222222223</v>
      </c>
    </row>
    <row r="23928" spans="1:10">
      <c r="A23928" s="1">
        <v>42221.315972222219</v>
      </c>
      <c r="B23928">
        <v>40</v>
      </c>
      <c r="C23928">
        <v>91.9</v>
      </c>
      <c r="D23928">
        <v>22.9</v>
      </c>
      <c r="E23928">
        <v>0</v>
      </c>
      <c r="F23928">
        <v>269</v>
      </c>
      <c r="G23928">
        <v>9</v>
      </c>
      <c r="H23928">
        <v>3</v>
      </c>
      <c r="I23928">
        <v>21.5</v>
      </c>
      <c r="J23928" s="6">
        <f t="shared" si="374"/>
        <v>0.83333333333333337</v>
      </c>
    </row>
    <row r="23929" spans="1:10">
      <c r="A23929" s="1">
        <v>42221.319444444445</v>
      </c>
      <c r="B23929">
        <v>41</v>
      </c>
      <c r="C23929">
        <v>91.2</v>
      </c>
      <c r="D23929">
        <v>23.1</v>
      </c>
      <c r="E23929">
        <v>0</v>
      </c>
      <c r="F23929">
        <v>206</v>
      </c>
      <c r="G23929">
        <v>6</v>
      </c>
      <c r="H23929">
        <v>1</v>
      </c>
      <c r="I23929">
        <v>21.6</v>
      </c>
      <c r="J23929" s="6">
        <f t="shared" si="374"/>
        <v>0.27777777777777779</v>
      </c>
    </row>
    <row r="23930" spans="1:10">
      <c r="A23930" s="1">
        <v>42221.322916666664</v>
      </c>
      <c r="B23930">
        <v>39</v>
      </c>
      <c r="C23930">
        <v>89.8</v>
      </c>
      <c r="D23930">
        <v>23.4</v>
      </c>
      <c r="E23930">
        <v>0</v>
      </c>
      <c r="F23930">
        <v>199</v>
      </c>
      <c r="G23930">
        <v>9</v>
      </c>
      <c r="H23930">
        <v>4</v>
      </c>
      <c r="I23930">
        <v>21.6</v>
      </c>
      <c r="J23930" s="6">
        <f t="shared" si="374"/>
        <v>1.1111111111111112</v>
      </c>
    </row>
    <row r="23931" spans="1:10">
      <c r="A23931" s="1">
        <v>42221.326388888891</v>
      </c>
      <c r="B23931">
        <v>39</v>
      </c>
      <c r="C23931">
        <v>87.8</v>
      </c>
      <c r="D23931">
        <v>23.6</v>
      </c>
      <c r="E23931">
        <v>0</v>
      </c>
      <c r="F23931">
        <v>193</v>
      </c>
      <c r="G23931">
        <v>8</v>
      </c>
      <c r="H23931">
        <v>4</v>
      </c>
      <c r="I23931">
        <v>21.5</v>
      </c>
      <c r="J23931" s="6">
        <f t="shared" si="374"/>
        <v>1.1111111111111112</v>
      </c>
    </row>
    <row r="23932" spans="1:10">
      <c r="A23932" s="1">
        <v>42221.329861111109</v>
      </c>
      <c r="B23932">
        <v>45</v>
      </c>
      <c r="C23932">
        <v>86.9</v>
      </c>
      <c r="D23932">
        <v>23.6</v>
      </c>
      <c r="E23932">
        <v>0</v>
      </c>
      <c r="F23932">
        <v>213</v>
      </c>
      <c r="G23932">
        <v>4</v>
      </c>
      <c r="H23932">
        <v>3</v>
      </c>
      <c r="I23932">
        <v>21.3</v>
      </c>
      <c r="J23932" s="6">
        <f t="shared" si="374"/>
        <v>0.83333333333333337</v>
      </c>
    </row>
    <row r="23933" spans="1:10">
      <c r="A23933" s="1">
        <v>42221.333333333336</v>
      </c>
      <c r="B23933">
        <v>46</v>
      </c>
      <c r="C23933">
        <v>85.7</v>
      </c>
      <c r="D23933">
        <v>23.8</v>
      </c>
      <c r="E23933">
        <v>0</v>
      </c>
      <c r="F23933">
        <v>227</v>
      </c>
      <c r="G23933">
        <v>4</v>
      </c>
      <c r="H23933">
        <v>0</v>
      </c>
      <c r="I23933">
        <v>21.3</v>
      </c>
      <c r="J23933" s="6">
        <f t="shared" si="374"/>
        <v>0</v>
      </c>
    </row>
    <row r="23934" spans="1:10">
      <c r="A23934" s="1">
        <v>42221.336805555555</v>
      </c>
      <c r="B23934">
        <v>42</v>
      </c>
      <c r="C23934">
        <v>84.6</v>
      </c>
      <c r="D23934">
        <v>23.9</v>
      </c>
      <c r="E23934">
        <v>0</v>
      </c>
      <c r="F23934">
        <v>227</v>
      </c>
      <c r="G23934">
        <v>0</v>
      </c>
      <c r="H23934">
        <v>0</v>
      </c>
      <c r="I23934">
        <v>21.2</v>
      </c>
      <c r="J23934" s="6">
        <f t="shared" si="374"/>
        <v>0</v>
      </c>
    </row>
    <row r="23935" spans="1:10">
      <c r="A23935" s="1">
        <v>42221.340277777781</v>
      </c>
      <c r="B23935">
        <v>36</v>
      </c>
      <c r="C23935">
        <v>83.1</v>
      </c>
      <c r="D23935">
        <v>24.1</v>
      </c>
      <c r="E23935">
        <v>0</v>
      </c>
      <c r="F23935">
        <v>227</v>
      </c>
      <c r="G23935">
        <v>0</v>
      </c>
      <c r="H23935">
        <v>0</v>
      </c>
      <c r="I23935">
        <v>21.1</v>
      </c>
      <c r="J23935" s="6">
        <f t="shared" si="374"/>
        <v>0</v>
      </c>
    </row>
    <row r="23936" spans="1:10">
      <c r="A23936" s="1">
        <v>42221.34375</v>
      </c>
      <c r="B23936">
        <v>32</v>
      </c>
      <c r="C23936">
        <v>82.6</v>
      </c>
      <c r="D23936">
        <v>24.1</v>
      </c>
      <c r="E23936">
        <v>0</v>
      </c>
      <c r="F23936">
        <v>227</v>
      </c>
      <c r="G23936">
        <v>0</v>
      </c>
      <c r="H23936">
        <v>0</v>
      </c>
      <c r="I23936">
        <v>21</v>
      </c>
      <c r="J23936" s="6">
        <f t="shared" si="374"/>
        <v>0</v>
      </c>
    </row>
    <row r="23937" spans="1:10">
      <c r="A23937" s="1">
        <v>42221.347222222219</v>
      </c>
      <c r="B23937">
        <v>31</v>
      </c>
      <c r="C23937">
        <v>81.8</v>
      </c>
      <c r="D23937">
        <v>24.1</v>
      </c>
      <c r="E23937">
        <v>0.2</v>
      </c>
      <c r="F23937">
        <v>227</v>
      </c>
      <c r="G23937">
        <v>0</v>
      </c>
      <c r="H23937">
        <v>0</v>
      </c>
      <c r="I23937">
        <v>20.8</v>
      </c>
      <c r="J23937" s="6">
        <f t="shared" si="374"/>
        <v>0</v>
      </c>
    </row>
    <row r="23938" spans="1:10">
      <c r="A23938" s="1">
        <v>42221.350694444445</v>
      </c>
      <c r="B23938">
        <v>38</v>
      </c>
      <c r="C23938">
        <v>81.599999999999994</v>
      </c>
      <c r="D23938">
        <v>24.2</v>
      </c>
      <c r="E23938">
        <v>0</v>
      </c>
      <c r="F23938">
        <v>227</v>
      </c>
      <c r="G23938">
        <v>0</v>
      </c>
      <c r="H23938">
        <v>0</v>
      </c>
      <c r="I23938">
        <v>20.9</v>
      </c>
      <c r="J23938" s="6">
        <f t="shared" si="374"/>
        <v>0</v>
      </c>
    </row>
    <row r="23939" spans="1:10">
      <c r="A23939" s="1">
        <v>42221.354166666664</v>
      </c>
      <c r="B23939">
        <v>49</v>
      </c>
      <c r="C23939">
        <v>81.599999999999994</v>
      </c>
      <c r="D23939">
        <v>24.1</v>
      </c>
      <c r="E23939">
        <v>0</v>
      </c>
      <c r="F23939">
        <v>227</v>
      </c>
      <c r="G23939">
        <v>0</v>
      </c>
      <c r="H23939">
        <v>0</v>
      </c>
      <c r="I23939">
        <v>20.8</v>
      </c>
      <c r="J23939" s="6">
        <f t="shared" ref="J23939:J24002" si="375">H23939*5/18</f>
        <v>0</v>
      </c>
    </row>
    <row r="23940" spans="1:10">
      <c r="A23940" s="1">
        <v>42221.357638888891</v>
      </c>
      <c r="B23940">
        <v>50</v>
      </c>
      <c r="C23940">
        <v>81.3</v>
      </c>
      <c r="D23940">
        <v>24.2</v>
      </c>
      <c r="E23940">
        <v>0</v>
      </c>
      <c r="F23940">
        <v>211</v>
      </c>
      <c r="G23940">
        <v>8</v>
      </c>
      <c r="H23940">
        <v>3</v>
      </c>
      <c r="I23940">
        <v>20.8</v>
      </c>
      <c r="J23940" s="6">
        <f t="shared" si="375"/>
        <v>0.83333333333333337</v>
      </c>
    </row>
    <row r="23941" spans="1:10">
      <c r="A23941" s="1">
        <v>42221.361111111109</v>
      </c>
      <c r="B23941">
        <v>60</v>
      </c>
      <c r="C23941">
        <v>81.3</v>
      </c>
      <c r="D23941">
        <v>24.1</v>
      </c>
      <c r="E23941">
        <v>0</v>
      </c>
      <c r="F23941">
        <v>214</v>
      </c>
      <c r="G23941">
        <v>4</v>
      </c>
      <c r="H23941">
        <v>4</v>
      </c>
      <c r="I23941">
        <v>20.7</v>
      </c>
      <c r="J23941" s="6">
        <f t="shared" si="375"/>
        <v>1.1111111111111112</v>
      </c>
    </row>
    <row r="23942" spans="1:10">
      <c r="A23942" s="1">
        <v>42221.364583333336</v>
      </c>
      <c r="B23942">
        <v>65</v>
      </c>
      <c r="C23942">
        <v>81.8</v>
      </c>
      <c r="D23942">
        <v>24.1</v>
      </c>
      <c r="E23942">
        <v>0</v>
      </c>
      <c r="F23942">
        <v>189</v>
      </c>
      <c r="G23942">
        <v>4</v>
      </c>
      <c r="H23942">
        <v>4</v>
      </c>
      <c r="I23942">
        <v>20.8</v>
      </c>
      <c r="J23942" s="6">
        <f t="shared" si="375"/>
        <v>1.1111111111111112</v>
      </c>
    </row>
    <row r="23943" spans="1:10">
      <c r="A23943" s="1">
        <v>42221.368055555555</v>
      </c>
      <c r="B23943">
        <v>64</v>
      </c>
      <c r="C23943">
        <v>82</v>
      </c>
      <c r="D23943">
        <v>24.1</v>
      </c>
      <c r="E23943">
        <v>0</v>
      </c>
      <c r="F23943">
        <v>200</v>
      </c>
      <c r="G23943">
        <v>6</v>
      </c>
      <c r="H23943">
        <v>4</v>
      </c>
      <c r="I23943">
        <v>20.9</v>
      </c>
      <c r="J23943" s="6">
        <f t="shared" si="375"/>
        <v>1.1111111111111112</v>
      </c>
    </row>
    <row r="23944" spans="1:10">
      <c r="A23944" s="1">
        <v>42221.371527777781</v>
      </c>
      <c r="B23944">
        <v>72</v>
      </c>
      <c r="C23944">
        <v>82.9</v>
      </c>
      <c r="D23944">
        <v>23.9</v>
      </c>
      <c r="E23944">
        <v>0</v>
      </c>
      <c r="F23944">
        <v>177</v>
      </c>
      <c r="G23944">
        <v>8</v>
      </c>
      <c r="H23944">
        <v>6</v>
      </c>
      <c r="I23944">
        <v>20.9</v>
      </c>
      <c r="J23944" s="6">
        <f t="shared" si="375"/>
        <v>1.6666666666666667</v>
      </c>
    </row>
    <row r="23945" spans="1:10">
      <c r="A23945" s="1">
        <v>42221.375</v>
      </c>
      <c r="B23945">
        <v>95</v>
      </c>
      <c r="C23945">
        <v>83.2</v>
      </c>
      <c r="D23945">
        <v>24</v>
      </c>
      <c r="E23945">
        <v>0</v>
      </c>
      <c r="F23945">
        <v>165</v>
      </c>
      <c r="G23945">
        <v>6</v>
      </c>
      <c r="H23945">
        <v>3</v>
      </c>
      <c r="I23945">
        <v>21</v>
      </c>
      <c r="J23945" s="6">
        <f t="shared" si="375"/>
        <v>0.83333333333333337</v>
      </c>
    </row>
    <row r="23946" spans="1:10">
      <c r="A23946" s="1">
        <v>42221.378472222219</v>
      </c>
      <c r="B23946">
        <v>96</v>
      </c>
      <c r="C23946">
        <v>81.900000000000006</v>
      </c>
      <c r="D23946">
        <v>24.3</v>
      </c>
      <c r="E23946">
        <v>0</v>
      </c>
      <c r="F23946">
        <v>197</v>
      </c>
      <c r="G23946">
        <v>6</v>
      </c>
      <c r="H23946">
        <v>3</v>
      </c>
      <c r="I23946">
        <v>21.1</v>
      </c>
      <c r="J23946" s="6">
        <f t="shared" si="375"/>
        <v>0.83333333333333337</v>
      </c>
    </row>
    <row r="23947" spans="1:10">
      <c r="A23947" s="1">
        <v>42221.381944444445</v>
      </c>
      <c r="B23947">
        <v>98</v>
      </c>
      <c r="C23947">
        <v>81</v>
      </c>
      <c r="D23947">
        <v>24.5</v>
      </c>
      <c r="E23947">
        <v>0</v>
      </c>
      <c r="F23947">
        <v>218</v>
      </c>
      <c r="G23947">
        <v>8</v>
      </c>
      <c r="H23947">
        <v>6</v>
      </c>
      <c r="I23947">
        <v>21.1</v>
      </c>
      <c r="J23947" s="6">
        <f t="shared" si="375"/>
        <v>1.6666666666666667</v>
      </c>
    </row>
    <row r="23948" spans="1:10">
      <c r="A23948" s="1">
        <v>42221.385416666664</v>
      </c>
      <c r="B23948">
        <v>101</v>
      </c>
      <c r="C23948">
        <v>81.2</v>
      </c>
      <c r="D23948">
        <v>24.4</v>
      </c>
      <c r="E23948">
        <v>0</v>
      </c>
      <c r="F23948">
        <v>177</v>
      </c>
      <c r="G23948">
        <v>8</v>
      </c>
      <c r="H23948">
        <v>8</v>
      </c>
      <c r="I23948">
        <v>21</v>
      </c>
      <c r="J23948" s="6">
        <f t="shared" si="375"/>
        <v>2.2222222222222223</v>
      </c>
    </row>
    <row r="23949" spans="1:10">
      <c r="A23949" s="1">
        <v>42221.388888888891</v>
      </c>
      <c r="B23949">
        <v>94</v>
      </c>
      <c r="C23949">
        <v>83.2</v>
      </c>
      <c r="D23949">
        <v>24</v>
      </c>
      <c r="E23949">
        <v>0</v>
      </c>
      <c r="F23949">
        <v>187</v>
      </c>
      <c r="G23949">
        <v>12</v>
      </c>
      <c r="H23949">
        <v>8</v>
      </c>
      <c r="I23949">
        <v>21</v>
      </c>
      <c r="J23949" s="6">
        <f t="shared" si="375"/>
        <v>2.2222222222222223</v>
      </c>
    </row>
    <row r="23950" spans="1:10">
      <c r="A23950" s="1">
        <v>42221.392361111109</v>
      </c>
      <c r="B23950">
        <v>71</v>
      </c>
      <c r="C23950">
        <v>84.8</v>
      </c>
      <c r="D23950">
        <v>23.9</v>
      </c>
      <c r="E23950">
        <v>0</v>
      </c>
      <c r="F23950">
        <v>176</v>
      </c>
      <c r="G23950">
        <v>9</v>
      </c>
      <c r="H23950">
        <v>4</v>
      </c>
      <c r="I23950">
        <v>21.2</v>
      </c>
      <c r="J23950" s="6">
        <f t="shared" si="375"/>
        <v>1.1111111111111112</v>
      </c>
    </row>
    <row r="23951" spans="1:10">
      <c r="A23951" s="1">
        <v>42221.395833333336</v>
      </c>
      <c r="B23951">
        <v>68</v>
      </c>
      <c r="C23951">
        <v>84.4</v>
      </c>
      <c r="D23951">
        <v>24.1</v>
      </c>
      <c r="E23951">
        <v>0</v>
      </c>
      <c r="F23951">
        <v>129</v>
      </c>
      <c r="G23951">
        <v>4</v>
      </c>
      <c r="H23951">
        <v>1</v>
      </c>
      <c r="I23951">
        <v>21.3</v>
      </c>
      <c r="J23951" s="6">
        <f t="shared" si="375"/>
        <v>0.27777777777777779</v>
      </c>
    </row>
    <row r="23952" spans="1:10">
      <c r="A23952" s="1">
        <v>42221.399305555555</v>
      </c>
      <c r="B23952">
        <v>87</v>
      </c>
      <c r="C23952">
        <v>83.2</v>
      </c>
      <c r="D23952">
        <v>24.4</v>
      </c>
      <c r="E23952">
        <v>0</v>
      </c>
      <c r="F23952">
        <v>177</v>
      </c>
      <c r="G23952">
        <v>4</v>
      </c>
      <c r="H23952">
        <v>3</v>
      </c>
      <c r="I23952">
        <v>21.4</v>
      </c>
      <c r="J23952" s="6">
        <f t="shared" si="375"/>
        <v>0.83333333333333337</v>
      </c>
    </row>
    <row r="23953" spans="1:10">
      <c r="A23953" s="1">
        <v>42221.402777777781</v>
      </c>
      <c r="B23953">
        <v>84</v>
      </c>
      <c r="C23953">
        <v>82.3</v>
      </c>
      <c r="D23953">
        <v>24.4</v>
      </c>
      <c r="E23953">
        <v>0</v>
      </c>
      <c r="F23953">
        <v>192</v>
      </c>
      <c r="G23953">
        <v>8</v>
      </c>
      <c r="H23953">
        <v>6</v>
      </c>
      <c r="I23953">
        <v>21.2</v>
      </c>
      <c r="J23953" s="6">
        <f t="shared" si="375"/>
        <v>1.6666666666666667</v>
      </c>
    </row>
    <row r="23954" spans="1:10">
      <c r="A23954" s="1">
        <v>42221.40625</v>
      </c>
      <c r="B23954">
        <v>133</v>
      </c>
      <c r="C23954">
        <v>82.6</v>
      </c>
      <c r="D23954">
        <v>24.4</v>
      </c>
      <c r="E23954">
        <v>0</v>
      </c>
      <c r="F23954">
        <v>231</v>
      </c>
      <c r="G23954">
        <v>8</v>
      </c>
      <c r="H23954">
        <v>3</v>
      </c>
      <c r="I23954">
        <v>21.3</v>
      </c>
      <c r="J23954" s="6">
        <f t="shared" si="375"/>
        <v>0.83333333333333337</v>
      </c>
    </row>
    <row r="23955" spans="1:10">
      <c r="A23955" s="1">
        <v>42221.409722222219</v>
      </c>
      <c r="B23955">
        <v>161</v>
      </c>
      <c r="C23955">
        <v>82.9</v>
      </c>
      <c r="D23955">
        <v>24.3</v>
      </c>
      <c r="E23955">
        <v>0.2</v>
      </c>
      <c r="F23955">
        <v>203</v>
      </c>
      <c r="G23955">
        <v>11</v>
      </c>
      <c r="H23955">
        <v>4</v>
      </c>
      <c r="I23955">
        <v>21.2</v>
      </c>
      <c r="J23955" s="6">
        <f t="shared" si="375"/>
        <v>1.1111111111111112</v>
      </c>
    </row>
    <row r="23956" spans="1:10">
      <c r="A23956" s="1">
        <v>42221.413194444445</v>
      </c>
      <c r="B23956">
        <v>190</v>
      </c>
      <c r="C23956">
        <v>84</v>
      </c>
      <c r="D23956">
        <v>24.1</v>
      </c>
      <c r="E23956">
        <v>0.5</v>
      </c>
      <c r="F23956">
        <v>235</v>
      </c>
      <c r="G23956">
        <v>11</v>
      </c>
      <c r="H23956">
        <v>6</v>
      </c>
      <c r="I23956">
        <v>21.3</v>
      </c>
      <c r="J23956" s="6">
        <f t="shared" si="375"/>
        <v>1.6666666666666667</v>
      </c>
    </row>
    <row r="23957" spans="1:10">
      <c r="A23957" s="1">
        <v>42221.416666666664</v>
      </c>
      <c r="B23957">
        <v>205</v>
      </c>
      <c r="C23957">
        <v>85</v>
      </c>
      <c r="D23957">
        <v>24.1</v>
      </c>
      <c r="E23957">
        <v>0</v>
      </c>
      <c r="F23957">
        <v>207</v>
      </c>
      <c r="G23957">
        <v>6</v>
      </c>
      <c r="H23957">
        <v>1</v>
      </c>
      <c r="I23957">
        <v>21.4</v>
      </c>
      <c r="J23957" s="6">
        <f t="shared" si="375"/>
        <v>0.27777777777777779</v>
      </c>
    </row>
    <row r="23958" spans="1:10">
      <c r="A23958" s="1">
        <v>42221.420138888891</v>
      </c>
      <c r="B23958">
        <v>203</v>
      </c>
      <c r="C23958">
        <v>85.7</v>
      </c>
      <c r="D23958">
        <v>24.2</v>
      </c>
      <c r="E23958">
        <v>0.2</v>
      </c>
      <c r="F23958">
        <v>196</v>
      </c>
      <c r="G23958">
        <v>4</v>
      </c>
      <c r="H23958">
        <v>4</v>
      </c>
      <c r="I23958">
        <v>21.7</v>
      </c>
      <c r="J23958" s="6">
        <f t="shared" si="375"/>
        <v>1.1111111111111112</v>
      </c>
    </row>
    <row r="23959" spans="1:10">
      <c r="A23959" s="1">
        <v>42221.423611111109</v>
      </c>
      <c r="B23959">
        <v>182</v>
      </c>
      <c r="C23959">
        <v>85.4</v>
      </c>
      <c r="D23959">
        <v>24.3</v>
      </c>
      <c r="E23959">
        <v>0</v>
      </c>
      <c r="F23959">
        <v>177</v>
      </c>
      <c r="G23959">
        <v>6</v>
      </c>
      <c r="H23959">
        <v>0</v>
      </c>
      <c r="I23959">
        <v>21.7</v>
      </c>
      <c r="J23959" s="6">
        <f t="shared" si="375"/>
        <v>0</v>
      </c>
    </row>
    <row r="23960" spans="1:10">
      <c r="A23960" s="1">
        <v>42221.427083333336</v>
      </c>
      <c r="B23960">
        <v>193</v>
      </c>
      <c r="C23960">
        <v>85.2</v>
      </c>
      <c r="D23960">
        <v>24.3</v>
      </c>
      <c r="E23960">
        <v>0.2</v>
      </c>
      <c r="F23960">
        <v>180</v>
      </c>
      <c r="G23960">
        <v>1</v>
      </c>
      <c r="H23960">
        <v>0</v>
      </c>
      <c r="I23960">
        <v>21.7</v>
      </c>
      <c r="J23960" s="6">
        <f t="shared" si="375"/>
        <v>0</v>
      </c>
    </row>
    <row r="23961" spans="1:10">
      <c r="A23961" s="1">
        <v>42221.430555555555</v>
      </c>
      <c r="B23961">
        <v>222</v>
      </c>
      <c r="C23961">
        <v>86.8</v>
      </c>
      <c r="D23961">
        <v>24.4</v>
      </c>
      <c r="E23961">
        <v>0.2</v>
      </c>
      <c r="F23961">
        <v>304</v>
      </c>
      <c r="G23961">
        <v>4</v>
      </c>
      <c r="H23961">
        <v>3</v>
      </c>
      <c r="I23961">
        <v>22.1</v>
      </c>
      <c r="J23961" s="6">
        <f t="shared" si="375"/>
        <v>0.83333333333333337</v>
      </c>
    </row>
    <row r="23962" spans="1:10">
      <c r="A23962" s="1">
        <v>42221.434027777781</v>
      </c>
      <c r="B23962">
        <v>238</v>
      </c>
      <c r="C23962">
        <v>88.2</v>
      </c>
      <c r="D23962">
        <v>24.5</v>
      </c>
      <c r="E23962">
        <v>0</v>
      </c>
      <c r="F23962">
        <v>304</v>
      </c>
      <c r="G23962">
        <v>3</v>
      </c>
      <c r="H23962">
        <v>0</v>
      </c>
      <c r="I23962">
        <v>22.4</v>
      </c>
      <c r="J23962" s="6">
        <f t="shared" si="375"/>
        <v>0</v>
      </c>
    </row>
    <row r="23963" spans="1:10">
      <c r="A23963" s="1">
        <v>42221.4375</v>
      </c>
      <c r="B23963">
        <v>257</v>
      </c>
      <c r="C23963">
        <v>89.3</v>
      </c>
      <c r="D23963">
        <v>24.6</v>
      </c>
      <c r="E23963">
        <v>0.2</v>
      </c>
      <c r="F23963">
        <v>330</v>
      </c>
      <c r="G23963">
        <v>3</v>
      </c>
      <c r="H23963">
        <v>1</v>
      </c>
      <c r="I23963">
        <v>22.7</v>
      </c>
      <c r="J23963" s="6">
        <f t="shared" si="375"/>
        <v>0.27777777777777779</v>
      </c>
    </row>
    <row r="23964" spans="1:10">
      <c r="A23964" s="1">
        <v>42221.440972222219</v>
      </c>
      <c r="B23964">
        <v>295</v>
      </c>
      <c r="C23964">
        <v>90.5</v>
      </c>
      <c r="D23964">
        <v>24.6</v>
      </c>
      <c r="E23964">
        <v>0</v>
      </c>
      <c r="F23964">
        <v>328</v>
      </c>
      <c r="G23964">
        <v>3</v>
      </c>
      <c r="H23964">
        <v>3</v>
      </c>
      <c r="I23964">
        <v>22.9</v>
      </c>
      <c r="J23964" s="6">
        <f t="shared" si="375"/>
        <v>0.83333333333333337</v>
      </c>
    </row>
    <row r="23965" spans="1:10">
      <c r="A23965" s="1">
        <v>42221.444444444445</v>
      </c>
      <c r="B23965">
        <v>333</v>
      </c>
      <c r="C23965">
        <v>91.6</v>
      </c>
      <c r="D23965">
        <v>24.4</v>
      </c>
      <c r="E23965">
        <v>0</v>
      </c>
      <c r="F23965">
        <v>354</v>
      </c>
      <c r="G23965">
        <v>4</v>
      </c>
      <c r="H23965">
        <v>1</v>
      </c>
      <c r="I23965">
        <v>22.9</v>
      </c>
      <c r="J23965" s="6">
        <f t="shared" si="375"/>
        <v>0.27777777777777779</v>
      </c>
    </row>
    <row r="23966" spans="1:10">
      <c r="A23966" s="1">
        <v>42221.447916666664</v>
      </c>
      <c r="B23966">
        <v>376</v>
      </c>
      <c r="C23966">
        <v>92.2</v>
      </c>
      <c r="D23966">
        <v>24.4</v>
      </c>
      <c r="E23966">
        <v>0</v>
      </c>
      <c r="F23966">
        <v>348</v>
      </c>
      <c r="G23966">
        <v>3</v>
      </c>
      <c r="H23966">
        <v>1</v>
      </c>
      <c r="I23966">
        <v>23</v>
      </c>
      <c r="J23966" s="6">
        <f t="shared" si="375"/>
        <v>0.27777777777777779</v>
      </c>
    </row>
    <row r="23967" spans="1:10">
      <c r="A23967" s="1">
        <v>42221.451388888891</v>
      </c>
      <c r="B23967">
        <v>398</v>
      </c>
      <c r="C23967">
        <v>92.5</v>
      </c>
      <c r="D23967">
        <v>24.8</v>
      </c>
      <c r="E23967">
        <v>0</v>
      </c>
      <c r="F23967">
        <v>333</v>
      </c>
      <c r="G23967">
        <v>1</v>
      </c>
      <c r="H23967">
        <v>0</v>
      </c>
      <c r="I23967">
        <v>23.5</v>
      </c>
      <c r="J23967" s="6">
        <f t="shared" si="375"/>
        <v>0</v>
      </c>
    </row>
    <row r="23968" spans="1:10">
      <c r="A23968" s="1">
        <v>42221.454861111109</v>
      </c>
      <c r="B23968">
        <v>398</v>
      </c>
      <c r="C23968">
        <v>90.7</v>
      </c>
      <c r="D23968">
        <v>25.2</v>
      </c>
      <c r="E23968">
        <v>0</v>
      </c>
      <c r="F23968">
        <v>330</v>
      </c>
      <c r="G23968">
        <v>3</v>
      </c>
      <c r="H23968">
        <v>0</v>
      </c>
      <c r="I23968">
        <v>23.6</v>
      </c>
      <c r="J23968" s="6">
        <f t="shared" si="375"/>
        <v>0</v>
      </c>
    </row>
    <row r="23969" spans="1:10">
      <c r="A23969" s="1">
        <v>42221.458333333336</v>
      </c>
      <c r="B23969">
        <v>430</v>
      </c>
      <c r="C23969">
        <v>88</v>
      </c>
      <c r="D23969">
        <v>25.7</v>
      </c>
      <c r="E23969">
        <v>0</v>
      </c>
      <c r="F23969">
        <v>306</v>
      </c>
      <c r="G23969">
        <v>0</v>
      </c>
      <c r="H23969">
        <v>0</v>
      </c>
      <c r="I23969">
        <v>23.6</v>
      </c>
      <c r="J23969" s="6">
        <f t="shared" si="375"/>
        <v>0</v>
      </c>
    </row>
    <row r="23970" spans="1:10">
      <c r="A23970" s="1">
        <v>42221.461805555555</v>
      </c>
      <c r="B23970">
        <v>459</v>
      </c>
      <c r="C23970">
        <v>86.1</v>
      </c>
      <c r="D23970">
        <v>26.1</v>
      </c>
      <c r="E23970">
        <v>0</v>
      </c>
      <c r="F23970">
        <v>299</v>
      </c>
      <c r="G23970">
        <v>3</v>
      </c>
      <c r="H23970">
        <v>0</v>
      </c>
      <c r="I23970">
        <v>23.6</v>
      </c>
      <c r="J23970" s="6">
        <f t="shared" si="375"/>
        <v>0</v>
      </c>
    </row>
    <row r="23971" spans="1:10">
      <c r="A23971" s="1">
        <v>42221.465277777781</v>
      </c>
      <c r="B23971">
        <v>443</v>
      </c>
      <c r="C23971">
        <v>83.6</v>
      </c>
      <c r="D23971">
        <v>26.7</v>
      </c>
      <c r="E23971">
        <v>0</v>
      </c>
      <c r="F23971">
        <v>321</v>
      </c>
      <c r="G23971">
        <v>1</v>
      </c>
      <c r="H23971">
        <v>0</v>
      </c>
      <c r="I23971">
        <v>23.7</v>
      </c>
      <c r="J23971" s="6">
        <f t="shared" si="375"/>
        <v>0</v>
      </c>
    </row>
    <row r="23972" spans="1:10">
      <c r="A23972" s="1">
        <v>42221.46875</v>
      </c>
      <c r="B23972">
        <v>398</v>
      </c>
      <c r="C23972">
        <v>79.599999999999994</v>
      </c>
      <c r="D23972">
        <v>27.2</v>
      </c>
      <c r="E23972">
        <v>0</v>
      </c>
      <c r="F23972">
        <v>66</v>
      </c>
      <c r="G23972">
        <v>1</v>
      </c>
      <c r="H23972">
        <v>0</v>
      </c>
      <c r="I23972">
        <v>23.4</v>
      </c>
      <c r="J23972" s="6">
        <f t="shared" si="375"/>
        <v>0</v>
      </c>
    </row>
    <row r="23973" spans="1:10">
      <c r="A23973" s="1">
        <v>42221.472222222219</v>
      </c>
      <c r="B23973">
        <v>352</v>
      </c>
      <c r="C23973">
        <v>78</v>
      </c>
      <c r="D23973">
        <v>27.3</v>
      </c>
      <c r="E23973">
        <v>0</v>
      </c>
      <c r="F23973">
        <v>0</v>
      </c>
      <c r="G23973">
        <v>1</v>
      </c>
      <c r="H23973">
        <v>0</v>
      </c>
      <c r="I23973">
        <v>23.2</v>
      </c>
      <c r="J23973" s="6">
        <f t="shared" si="375"/>
        <v>0</v>
      </c>
    </row>
    <row r="23974" spans="1:10">
      <c r="A23974" s="1">
        <v>42221.475694444445</v>
      </c>
      <c r="B23974">
        <v>357</v>
      </c>
      <c r="C23974">
        <v>79.599999999999994</v>
      </c>
      <c r="D23974">
        <v>27.1</v>
      </c>
      <c r="E23974">
        <v>0</v>
      </c>
      <c r="F23974">
        <v>0</v>
      </c>
      <c r="G23974">
        <v>1</v>
      </c>
      <c r="H23974">
        <v>0</v>
      </c>
      <c r="I23974">
        <v>23.3</v>
      </c>
      <c r="J23974" s="6">
        <f t="shared" si="375"/>
        <v>0</v>
      </c>
    </row>
    <row r="23975" spans="1:10">
      <c r="A23975" s="1">
        <v>42221.479166666664</v>
      </c>
      <c r="B23975">
        <v>317</v>
      </c>
      <c r="C23975">
        <v>79.900000000000006</v>
      </c>
      <c r="D23975">
        <v>27.3</v>
      </c>
      <c r="E23975">
        <v>0</v>
      </c>
      <c r="F23975">
        <v>24</v>
      </c>
      <c r="G23975">
        <v>0</v>
      </c>
      <c r="H23975">
        <v>0</v>
      </c>
      <c r="I23975">
        <v>23.6</v>
      </c>
      <c r="J23975" s="6">
        <f t="shared" si="375"/>
        <v>0</v>
      </c>
    </row>
    <row r="23976" spans="1:10">
      <c r="A23976" s="1">
        <v>42221.482638888891</v>
      </c>
      <c r="B23976">
        <v>472</v>
      </c>
      <c r="C23976">
        <v>79.099999999999994</v>
      </c>
      <c r="D23976">
        <v>26.9</v>
      </c>
      <c r="E23976">
        <v>0</v>
      </c>
      <c r="F23976">
        <v>360</v>
      </c>
      <c r="G23976">
        <v>1</v>
      </c>
      <c r="H23976">
        <v>0</v>
      </c>
      <c r="I23976">
        <v>23</v>
      </c>
      <c r="J23976" s="6">
        <f t="shared" si="375"/>
        <v>0</v>
      </c>
    </row>
    <row r="23977" spans="1:10">
      <c r="A23977" s="1">
        <v>42221.486111111109</v>
      </c>
      <c r="B23977">
        <v>453</v>
      </c>
      <c r="C23977">
        <v>81</v>
      </c>
      <c r="D23977">
        <v>27.1</v>
      </c>
      <c r="E23977">
        <v>0</v>
      </c>
      <c r="F23977">
        <v>1</v>
      </c>
      <c r="G23977">
        <v>1</v>
      </c>
      <c r="H23977">
        <v>0</v>
      </c>
      <c r="I23977">
        <v>23.6</v>
      </c>
      <c r="J23977" s="6">
        <f t="shared" si="375"/>
        <v>0</v>
      </c>
    </row>
    <row r="23978" spans="1:10">
      <c r="A23978" s="1">
        <v>42221.489583333336</v>
      </c>
      <c r="B23978">
        <v>363</v>
      </c>
      <c r="C23978">
        <v>79.7</v>
      </c>
      <c r="D23978">
        <v>27.1</v>
      </c>
      <c r="E23978">
        <v>0</v>
      </c>
      <c r="F23978">
        <v>358</v>
      </c>
      <c r="G23978">
        <v>3</v>
      </c>
      <c r="H23978">
        <v>0</v>
      </c>
      <c r="I23978">
        <v>23.4</v>
      </c>
      <c r="J23978" s="6">
        <f t="shared" si="375"/>
        <v>0</v>
      </c>
    </row>
    <row r="23979" spans="1:10">
      <c r="A23979" s="1">
        <v>42221.493055555555</v>
      </c>
      <c r="B23979">
        <v>1039</v>
      </c>
      <c r="C23979">
        <v>81.2</v>
      </c>
      <c r="D23979">
        <v>26.5</v>
      </c>
      <c r="E23979">
        <v>0</v>
      </c>
      <c r="F23979">
        <v>345</v>
      </c>
      <c r="G23979">
        <v>4</v>
      </c>
      <c r="H23979">
        <v>1</v>
      </c>
      <c r="I23979">
        <v>23.1</v>
      </c>
      <c r="J23979" s="6">
        <f t="shared" si="375"/>
        <v>0.27777777777777779</v>
      </c>
    </row>
    <row r="23980" spans="1:10">
      <c r="A23980" s="1">
        <v>42221.496527777781</v>
      </c>
      <c r="B23980">
        <v>674</v>
      </c>
      <c r="C23980">
        <v>79.599999999999994</v>
      </c>
      <c r="D23980">
        <v>27.7</v>
      </c>
      <c r="E23980">
        <v>0</v>
      </c>
      <c r="F23980">
        <v>337</v>
      </c>
      <c r="G23980">
        <v>4</v>
      </c>
      <c r="H23980">
        <v>1</v>
      </c>
      <c r="I23980">
        <v>23.9</v>
      </c>
      <c r="J23980" s="6">
        <f t="shared" si="375"/>
        <v>0.27777777777777779</v>
      </c>
    </row>
    <row r="23981" spans="1:10">
      <c r="A23981" s="1">
        <v>42221.5</v>
      </c>
      <c r="B23981">
        <v>590</v>
      </c>
      <c r="C23981">
        <v>76.7</v>
      </c>
      <c r="D23981">
        <v>28.4</v>
      </c>
      <c r="E23981">
        <v>0</v>
      </c>
      <c r="F23981">
        <v>360</v>
      </c>
      <c r="G23981">
        <v>6</v>
      </c>
      <c r="H23981">
        <v>0</v>
      </c>
      <c r="I23981">
        <v>24</v>
      </c>
      <c r="J23981" s="6">
        <f t="shared" si="375"/>
        <v>0</v>
      </c>
    </row>
    <row r="23982" spans="1:10">
      <c r="A23982" s="1">
        <v>42221.503472222219</v>
      </c>
      <c r="B23982">
        <v>363</v>
      </c>
      <c r="C23982">
        <v>75.599999999999994</v>
      </c>
      <c r="D23982">
        <v>28.1</v>
      </c>
      <c r="E23982">
        <v>0</v>
      </c>
      <c r="F23982">
        <v>42</v>
      </c>
      <c r="G23982">
        <v>4</v>
      </c>
      <c r="H23982">
        <v>0</v>
      </c>
      <c r="I23982">
        <v>23.5</v>
      </c>
      <c r="J23982" s="6">
        <f t="shared" si="375"/>
        <v>0</v>
      </c>
    </row>
    <row r="23983" spans="1:10">
      <c r="A23983" s="1">
        <v>42221.506944444445</v>
      </c>
      <c r="B23983">
        <v>403</v>
      </c>
      <c r="C23983">
        <v>76.2</v>
      </c>
      <c r="D23983">
        <v>27.7</v>
      </c>
      <c r="E23983">
        <v>0</v>
      </c>
      <c r="F23983">
        <v>358</v>
      </c>
      <c r="G23983">
        <v>6</v>
      </c>
      <c r="H23983">
        <v>6</v>
      </c>
      <c r="I23983">
        <v>23.2</v>
      </c>
      <c r="J23983" s="6">
        <f t="shared" si="375"/>
        <v>1.6666666666666667</v>
      </c>
    </row>
    <row r="23984" spans="1:10">
      <c r="A23984" s="1">
        <v>42221.510416666664</v>
      </c>
      <c r="B23984">
        <v>776</v>
      </c>
      <c r="C23984">
        <v>78.5</v>
      </c>
      <c r="D23984">
        <v>27.3</v>
      </c>
      <c r="E23984">
        <v>0</v>
      </c>
      <c r="F23984">
        <v>32</v>
      </c>
      <c r="G23984">
        <v>4</v>
      </c>
      <c r="H23984">
        <v>4</v>
      </c>
      <c r="I23984">
        <v>23.3</v>
      </c>
      <c r="J23984" s="6">
        <f t="shared" si="375"/>
        <v>1.1111111111111112</v>
      </c>
    </row>
    <row r="23985" spans="1:10">
      <c r="A23985" s="1">
        <v>42221.513888888891</v>
      </c>
      <c r="B23985">
        <v>541</v>
      </c>
      <c r="C23985">
        <v>77.099999999999994</v>
      </c>
      <c r="D23985">
        <v>28.1</v>
      </c>
      <c r="E23985">
        <v>0</v>
      </c>
      <c r="F23985">
        <v>5</v>
      </c>
      <c r="G23985">
        <v>4</v>
      </c>
      <c r="H23985">
        <v>0</v>
      </c>
      <c r="I23985">
        <v>23.8</v>
      </c>
      <c r="J23985" s="6">
        <f t="shared" si="375"/>
        <v>0</v>
      </c>
    </row>
    <row r="23986" spans="1:10">
      <c r="A23986" s="1">
        <v>42221.517361111109</v>
      </c>
      <c r="B23986">
        <v>954</v>
      </c>
      <c r="C23986">
        <v>75.5</v>
      </c>
      <c r="D23986">
        <v>28</v>
      </c>
      <c r="E23986">
        <v>0</v>
      </c>
      <c r="F23986">
        <v>142</v>
      </c>
      <c r="G23986">
        <v>8</v>
      </c>
      <c r="H23986">
        <v>3</v>
      </c>
      <c r="I23986">
        <v>23.4</v>
      </c>
      <c r="J23986" s="6">
        <f t="shared" si="375"/>
        <v>0.83333333333333337</v>
      </c>
    </row>
    <row r="23987" spans="1:10">
      <c r="A23987" s="1">
        <v>42221.520833333336</v>
      </c>
      <c r="B23987">
        <v>602</v>
      </c>
      <c r="C23987">
        <v>75.400000000000006</v>
      </c>
      <c r="D23987">
        <v>28.2</v>
      </c>
      <c r="E23987">
        <v>0</v>
      </c>
      <c r="F23987">
        <v>307</v>
      </c>
      <c r="G23987">
        <v>6</v>
      </c>
      <c r="H23987">
        <v>1</v>
      </c>
      <c r="I23987">
        <v>23.5</v>
      </c>
      <c r="J23987" s="6">
        <f t="shared" si="375"/>
        <v>0.27777777777777779</v>
      </c>
    </row>
    <row r="23988" spans="1:10">
      <c r="A23988" s="1">
        <v>42221.524305555555</v>
      </c>
      <c r="B23988">
        <v>389</v>
      </c>
      <c r="C23988">
        <v>75.5</v>
      </c>
      <c r="D23988">
        <v>28.1</v>
      </c>
      <c r="E23988">
        <v>0</v>
      </c>
      <c r="F23988">
        <v>43</v>
      </c>
      <c r="G23988">
        <v>6</v>
      </c>
      <c r="H23988">
        <v>0</v>
      </c>
      <c r="I23988">
        <v>23.5</v>
      </c>
      <c r="J23988" s="6">
        <f t="shared" si="375"/>
        <v>0</v>
      </c>
    </row>
    <row r="23989" spans="1:10">
      <c r="A23989" s="1">
        <v>42221.527777777781</v>
      </c>
      <c r="B23989">
        <v>265</v>
      </c>
      <c r="C23989">
        <v>76.3</v>
      </c>
      <c r="D23989">
        <v>27.7</v>
      </c>
      <c r="E23989">
        <v>0</v>
      </c>
      <c r="F23989">
        <v>333</v>
      </c>
      <c r="G23989">
        <v>4</v>
      </c>
      <c r="H23989">
        <v>3</v>
      </c>
      <c r="I23989">
        <v>23.2</v>
      </c>
      <c r="J23989" s="6">
        <f t="shared" si="375"/>
        <v>0.83333333333333337</v>
      </c>
    </row>
    <row r="23990" spans="1:10">
      <c r="A23990" s="1">
        <v>42221.53125</v>
      </c>
      <c r="B23990">
        <v>278</v>
      </c>
      <c r="C23990">
        <v>77.2</v>
      </c>
      <c r="D23990">
        <v>27.1</v>
      </c>
      <c r="E23990">
        <v>0</v>
      </c>
      <c r="F23990">
        <v>46</v>
      </c>
      <c r="G23990">
        <v>4</v>
      </c>
      <c r="H23990">
        <v>3</v>
      </c>
      <c r="I23990">
        <v>22.8</v>
      </c>
      <c r="J23990" s="6">
        <f t="shared" si="375"/>
        <v>0.83333333333333337</v>
      </c>
    </row>
    <row r="23991" spans="1:10">
      <c r="A23991" s="1">
        <v>42221.534722222219</v>
      </c>
      <c r="B23991">
        <v>367</v>
      </c>
      <c r="C23991">
        <v>77.8</v>
      </c>
      <c r="D23991">
        <v>26.9</v>
      </c>
      <c r="E23991">
        <v>0</v>
      </c>
      <c r="F23991">
        <v>360</v>
      </c>
      <c r="G23991">
        <v>6</v>
      </c>
      <c r="H23991">
        <v>3</v>
      </c>
      <c r="I23991">
        <v>22.8</v>
      </c>
      <c r="J23991" s="6">
        <f t="shared" si="375"/>
        <v>0.83333333333333337</v>
      </c>
    </row>
    <row r="23992" spans="1:10">
      <c r="A23992" s="1">
        <v>42221.538194444445</v>
      </c>
      <c r="B23992">
        <v>199</v>
      </c>
      <c r="C23992">
        <v>79.400000000000006</v>
      </c>
      <c r="D23992">
        <v>26.9</v>
      </c>
      <c r="E23992">
        <v>0</v>
      </c>
      <c r="F23992">
        <v>19</v>
      </c>
      <c r="G23992">
        <v>4</v>
      </c>
      <c r="H23992">
        <v>0</v>
      </c>
      <c r="I23992">
        <v>23.1</v>
      </c>
      <c r="J23992" s="6">
        <f t="shared" si="375"/>
        <v>0</v>
      </c>
    </row>
    <row r="23993" spans="1:10">
      <c r="A23993" s="1">
        <v>42221.541666666664</v>
      </c>
      <c r="B23993">
        <v>304</v>
      </c>
      <c r="C23993">
        <v>80.400000000000006</v>
      </c>
      <c r="D23993">
        <v>26.7</v>
      </c>
      <c r="E23993">
        <v>0</v>
      </c>
      <c r="F23993">
        <v>336</v>
      </c>
      <c r="G23993">
        <v>8</v>
      </c>
      <c r="H23993">
        <v>4</v>
      </c>
      <c r="I23993">
        <v>23.1</v>
      </c>
      <c r="J23993" s="6">
        <f t="shared" si="375"/>
        <v>1.1111111111111112</v>
      </c>
    </row>
    <row r="23994" spans="1:10">
      <c r="A23994" s="1">
        <v>42221.545138888891</v>
      </c>
      <c r="B23994">
        <v>171</v>
      </c>
      <c r="C23994">
        <v>82.3</v>
      </c>
      <c r="D23994">
        <v>26.4</v>
      </c>
      <c r="E23994">
        <v>0</v>
      </c>
      <c r="F23994">
        <v>333</v>
      </c>
      <c r="G23994">
        <v>4</v>
      </c>
      <c r="H23994">
        <v>1</v>
      </c>
      <c r="I23994">
        <v>23.2</v>
      </c>
      <c r="J23994" s="6">
        <f t="shared" si="375"/>
        <v>0.27777777777777779</v>
      </c>
    </row>
    <row r="23995" spans="1:10">
      <c r="A23995" s="1">
        <v>42221.548611111109</v>
      </c>
      <c r="B23995">
        <v>130</v>
      </c>
      <c r="C23995">
        <v>83.2</v>
      </c>
      <c r="D23995">
        <v>26.3</v>
      </c>
      <c r="E23995">
        <v>0</v>
      </c>
      <c r="F23995">
        <v>15</v>
      </c>
      <c r="G23995">
        <v>4</v>
      </c>
      <c r="H23995">
        <v>0</v>
      </c>
      <c r="I23995">
        <v>23.3</v>
      </c>
      <c r="J23995" s="6">
        <f t="shared" si="375"/>
        <v>0</v>
      </c>
    </row>
    <row r="23996" spans="1:10">
      <c r="A23996" s="1">
        <v>42221.552083333336</v>
      </c>
      <c r="B23996">
        <v>142</v>
      </c>
      <c r="C23996">
        <v>84.3</v>
      </c>
      <c r="D23996">
        <v>26.2</v>
      </c>
      <c r="E23996">
        <v>0</v>
      </c>
      <c r="F23996">
        <v>358</v>
      </c>
      <c r="G23996">
        <v>3</v>
      </c>
      <c r="H23996">
        <v>0</v>
      </c>
      <c r="I23996">
        <v>23.4</v>
      </c>
      <c r="J23996" s="6">
        <f t="shared" si="375"/>
        <v>0</v>
      </c>
    </row>
    <row r="23997" spans="1:10">
      <c r="A23997" s="1">
        <v>42221.555555555555</v>
      </c>
      <c r="B23997">
        <v>164</v>
      </c>
      <c r="C23997">
        <v>84.8</v>
      </c>
      <c r="D23997">
        <v>26</v>
      </c>
      <c r="E23997">
        <v>0</v>
      </c>
      <c r="F23997">
        <v>354</v>
      </c>
      <c r="G23997">
        <v>3</v>
      </c>
      <c r="H23997">
        <v>0</v>
      </c>
      <c r="I23997">
        <v>23.3</v>
      </c>
      <c r="J23997" s="6">
        <f t="shared" si="375"/>
        <v>0</v>
      </c>
    </row>
    <row r="23998" spans="1:10">
      <c r="A23998" s="1">
        <v>42221.559027777781</v>
      </c>
      <c r="B23998">
        <v>153</v>
      </c>
      <c r="C23998">
        <v>85.2</v>
      </c>
      <c r="D23998">
        <v>25.9</v>
      </c>
      <c r="E23998">
        <v>0</v>
      </c>
      <c r="F23998">
        <v>351</v>
      </c>
      <c r="G23998">
        <v>3</v>
      </c>
      <c r="H23998">
        <v>0</v>
      </c>
      <c r="I23998">
        <v>23.2</v>
      </c>
      <c r="J23998" s="6">
        <f t="shared" si="375"/>
        <v>0</v>
      </c>
    </row>
    <row r="23999" spans="1:10">
      <c r="A23999" s="1">
        <v>42221.5625</v>
      </c>
      <c r="B23999">
        <v>113</v>
      </c>
      <c r="C23999">
        <v>85.9</v>
      </c>
      <c r="D23999">
        <v>25.9</v>
      </c>
      <c r="E23999">
        <v>0</v>
      </c>
      <c r="F23999">
        <v>360</v>
      </c>
      <c r="G23999">
        <v>3</v>
      </c>
      <c r="H23999">
        <v>0</v>
      </c>
      <c r="I23999">
        <v>23.4</v>
      </c>
      <c r="J23999" s="6">
        <f t="shared" si="375"/>
        <v>0</v>
      </c>
    </row>
    <row r="24000" spans="1:10">
      <c r="A24000" s="1">
        <v>42221.565972222219</v>
      </c>
      <c r="B24000">
        <v>117</v>
      </c>
      <c r="C24000">
        <v>86.2</v>
      </c>
      <c r="D24000">
        <v>25.7</v>
      </c>
      <c r="E24000">
        <v>0</v>
      </c>
      <c r="F24000">
        <v>4</v>
      </c>
      <c r="G24000">
        <v>4</v>
      </c>
      <c r="H24000">
        <v>1</v>
      </c>
      <c r="I24000">
        <v>23.2</v>
      </c>
      <c r="J24000" s="6">
        <f t="shared" si="375"/>
        <v>0.27777777777777779</v>
      </c>
    </row>
    <row r="24001" spans="1:10">
      <c r="A24001" s="1">
        <v>42221.569444444445</v>
      </c>
      <c r="B24001">
        <v>86</v>
      </c>
      <c r="C24001">
        <v>86.2</v>
      </c>
      <c r="D24001">
        <v>25.6</v>
      </c>
      <c r="E24001">
        <v>0</v>
      </c>
      <c r="F24001">
        <v>36</v>
      </c>
      <c r="G24001">
        <v>1</v>
      </c>
      <c r="H24001">
        <v>0</v>
      </c>
      <c r="I24001">
        <v>23.1</v>
      </c>
      <c r="J24001" s="6">
        <f t="shared" si="375"/>
        <v>0</v>
      </c>
    </row>
    <row r="24002" spans="1:10">
      <c r="A24002" s="1">
        <v>42221.572916666664</v>
      </c>
      <c r="B24002">
        <v>129</v>
      </c>
      <c r="C24002">
        <v>85.8</v>
      </c>
      <c r="D24002">
        <v>25.6</v>
      </c>
      <c r="E24002">
        <v>0</v>
      </c>
      <c r="F24002">
        <v>358</v>
      </c>
      <c r="G24002">
        <v>3</v>
      </c>
      <c r="H24002">
        <v>3</v>
      </c>
      <c r="I24002">
        <v>23.1</v>
      </c>
      <c r="J24002" s="6">
        <f t="shared" si="375"/>
        <v>0.83333333333333337</v>
      </c>
    </row>
    <row r="24003" spans="1:10">
      <c r="A24003" s="1">
        <v>42221.576388888891</v>
      </c>
      <c r="B24003">
        <v>158</v>
      </c>
      <c r="C24003">
        <v>86.4</v>
      </c>
      <c r="D24003">
        <v>25.4</v>
      </c>
      <c r="E24003">
        <v>0</v>
      </c>
      <c r="F24003">
        <v>338</v>
      </c>
      <c r="G24003">
        <v>4</v>
      </c>
      <c r="H24003">
        <v>3</v>
      </c>
      <c r="I24003">
        <v>23</v>
      </c>
      <c r="J24003" s="6">
        <f t="shared" ref="J24003:J24066" si="376">H24003*5/18</f>
        <v>0.83333333333333337</v>
      </c>
    </row>
    <row r="24004" spans="1:10">
      <c r="A24004" s="1">
        <v>42221.579861111109</v>
      </c>
      <c r="B24004">
        <v>169</v>
      </c>
      <c r="C24004">
        <v>87.4</v>
      </c>
      <c r="D24004">
        <v>25.3</v>
      </c>
      <c r="E24004">
        <v>0.2</v>
      </c>
      <c r="F24004">
        <v>9</v>
      </c>
      <c r="G24004">
        <v>3</v>
      </c>
      <c r="H24004">
        <v>0</v>
      </c>
      <c r="I24004">
        <v>23.1</v>
      </c>
      <c r="J24004" s="6">
        <f t="shared" si="376"/>
        <v>0</v>
      </c>
    </row>
    <row r="24005" spans="1:10">
      <c r="A24005" s="1">
        <v>42221.583333333336</v>
      </c>
      <c r="B24005">
        <v>248</v>
      </c>
      <c r="C24005">
        <v>87.6</v>
      </c>
      <c r="D24005">
        <v>25.3</v>
      </c>
      <c r="E24005">
        <v>0.2</v>
      </c>
      <c r="F24005">
        <v>348</v>
      </c>
      <c r="G24005">
        <v>3</v>
      </c>
      <c r="H24005">
        <v>1</v>
      </c>
      <c r="I24005">
        <v>23.1</v>
      </c>
      <c r="J24005" s="6">
        <f t="shared" si="376"/>
        <v>0.27777777777777779</v>
      </c>
    </row>
    <row r="24006" spans="1:10">
      <c r="A24006" s="1">
        <v>42221.586805555555</v>
      </c>
      <c r="B24006">
        <v>252</v>
      </c>
      <c r="C24006">
        <v>87.3</v>
      </c>
      <c r="D24006">
        <v>25.2</v>
      </c>
      <c r="E24006">
        <v>0</v>
      </c>
      <c r="F24006">
        <v>337</v>
      </c>
      <c r="G24006">
        <v>4</v>
      </c>
      <c r="H24006">
        <v>1</v>
      </c>
      <c r="I24006">
        <v>22.9</v>
      </c>
      <c r="J24006" s="6">
        <f t="shared" si="376"/>
        <v>0.27777777777777779</v>
      </c>
    </row>
    <row r="24007" spans="1:10">
      <c r="A24007" s="1">
        <v>42221.590277777781</v>
      </c>
      <c r="B24007">
        <v>231</v>
      </c>
      <c r="C24007">
        <v>87.8</v>
      </c>
      <c r="D24007">
        <v>25.2</v>
      </c>
      <c r="E24007">
        <v>0</v>
      </c>
      <c r="F24007">
        <v>350</v>
      </c>
      <c r="G24007">
        <v>6</v>
      </c>
      <c r="H24007">
        <v>4</v>
      </c>
      <c r="I24007">
        <v>23</v>
      </c>
      <c r="J24007" s="6">
        <f t="shared" si="376"/>
        <v>1.1111111111111112</v>
      </c>
    </row>
    <row r="24008" spans="1:10">
      <c r="A24008" s="1">
        <v>42221.59375</v>
      </c>
      <c r="B24008">
        <v>300</v>
      </c>
      <c r="C24008">
        <v>88</v>
      </c>
      <c r="D24008">
        <v>25.2</v>
      </c>
      <c r="E24008">
        <v>0</v>
      </c>
      <c r="F24008">
        <v>337</v>
      </c>
      <c r="G24008">
        <v>4</v>
      </c>
      <c r="H24008">
        <v>3</v>
      </c>
      <c r="I24008">
        <v>23.1</v>
      </c>
      <c r="J24008" s="6">
        <f t="shared" si="376"/>
        <v>0.83333333333333337</v>
      </c>
    </row>
    <row r="24009" spans="1:10">
      <c r="A24009" s="1">
        <v>42221.597222222219</v>
      </c>
      <c r="B24009">
        <v>434</v>
      </c>
      <c r="C24009">
        <v>87.2</v>
      </c>
      <c r="D24009">
        <v>25.5</v>
      </c>
      <c r="E24009">
        <v>0</v>
      </c>
      <c r="F24009">
        <v>323</v>
      </c>
      <c r="G24009">
        <v>4</v>
      </c>
      <c r="H24009">
        <v>3</v>
      </c>
      <c r="I24009">
        <v>23.2</v>
      </c>
      <c r="J24009" s="6">
        <f t="shared" si="376"/>
        <v>0.83333333333333337</v>
      </c>
    </row>
    <row r="24010" spans="1:10">
      <c r="A24010" s="1">
        <v>42221.600694444445</v>
      </c>
      <c r="B24010">
        <v>476</v>
      </c>
      <c r="C24010">
        <v>85.4</v>
      </c>
      <c r="D24010">
        <v>26.1</v>
      </c>
      <c r="E24010">
        <v>0</v>
      </c>
      <c r="F24010">
        <v>303</v>
      </c>
      <c r="G24010">
        <v>4</v>
      </c>
      <c r="H24010">
        <v>3</v>
      </c>
      <c r="I24010">
        <v>23.5</v>
      </c>
      <c r="J24010" s="6">
        <f t="shared" si="376"/>
        <v>0.83333333333333337</v>
      </c>
    </row>
    <row r="24011" spans="1:10">
      <c r="A24011" s="1">
        <v>42221.604166666664</v>
      </c>
      <c r="B24011">
        <v>464</v>
      </c>
      <c r="C24011">
        <v>83.1</v>
      </c>
      <c r="D24011">
        <v>26.8</v>
      </c>
      <c r="E24011">
        <v>0</v>
      </c>
      <c r="F24011">
        <v>336</v>
      </c>
      <c r="G24011">
        <v>4</v>
      </c>
      <c r="H24011">
        <v>0</v>
      </c>
      <c r="I24011">
        <v>23.7</v>
      </c>
      <c r="J24011" s="6">
        <f t="shared" si="376"/>
        <v>0</v>
      </c>
    </row>
    <row r="24012" spans="1:10">
      <c r="A24012" s="1">
        <v>42221.607638888891</v>
      </c>
      <c r="B24012">
        <v>434</v>
      </c>
      <c r="C24012">
        <v>79</v>
      </c>
      <c r="D24012">
        <v>27.2</v>
      </c>
      <c r="E24012">
        <v>0</v>
      </c>
      <c r="F24012">
        <v>290</v>
      </c>
      <c r="G24012">
        <v>4</v>
      </c>
      <c r="H24012">
        <v>0</v>
      </c>
      <c r="I24012">
        <v>23.3</v>
      </c>
      <c r="J24012" s="6">
        <f t="shared" si="376"/>
        <v>0</v>
      </c>
    </row>
    <row r="24013" spans="1:10">
      <c r="A24013" s="1">
        <v>42221.611111111109</v>
      </c>
      <c r="B24013">
        <v>442</v>
      </c>
      <c r="C24013">
        <v>76.400000000000006</v>
      </c>
      <c r="D24013">
        <v>27.4</v>
      </c>
      <c r="E24013">
        <v>0</v>
      </c>
      <c r="F24013">
        <v>303</v>
      </c>
      <c r="G24013">
        <v>1</v>
      </c>
      <c r="H24013">
        <v>0</v>
      </c>
      <c r="I24013">
        <v>23</v>
      </c>
      <c r="J24013" s="6">
        <f t="shared" si="376"/>
        <v>0</v>
      </c>
    </row>
    <row r="24014" spans="1:10">
      <c r="A24014" s="1">
        <v>42221.614583333336</v>
      </c>
      <c r="B24014">
        <v>508</v>
      </c>
      <c r="C24014">
        <v>75.099999999999994</v>
      </c>
      <c r="D24014">
        <v>27.5</v>
      </c>
      <c r="E24014">
        <v>0</v>
      </c>
      <c r="F24014">
        <v>328</v>
      </c>
      <c r="G24014">
        <v>4</v>
      </c>
      <c r="H24014">
        <v>0</v>
      </c>
      <c r="I24014">
        <v>22.8</v>
      </c>
      <c r="J24014" s="6">
        <f t="shared" si="376"/>
        <v>0</v>
      </c>
    </row>
    <row r="24015" spans="1:10">
      <c r="A24015" s="1">
        <v>42221.618055555555</v>
      </c>
      <c r="B24015">
        <v>393</v>
      </c>
      <c r="C24015">
        <v>72.2</v>
      </c>
      <c r="D24015">
        <v>27.8</v>
      </c>
      <c r="E24015">
        <v>0</v>
      </c>
      <c r="F24015">
        <v>333</v>
      </c>
      <c r="G24015">
        <v>3</v>
      </c>
      <c r="H24015">
        <v>1</v>
      </c>
      <c r="I24015">
        <v>22.5</v>
      </c>
      <c r="J24015" s="6">
        <f t="shared" si="376"/>
        <v>0.27777777777777779</v>
      </c>
    </row>
    <row r="24016" spans="1:10">
      <c r="A24016" s="1">
        <v>42221.621527777781</v>
      </c>
      <c r="B24016">
        <v>330</v>
      </c>
      <c r="C24016">
        <v>70.2</v>
      </c>
      <c r="D24016">
        <v>27.7</v>
      </c>
      <c r="E24016">
        <v>0</v>
      </c>
      <c r="F24016">
        <v>302</v>
      </c>
      <c r="G24016">
        <v>3</v>
      </c>
      <c r="H24016">
        <v>0</v>
      </c>
      <c r="I24016">
        <v>21.9</v>
      </c>
      <c r="J24016" s="6">
        <f t="shared" si="376"/>
        <v>0</v>
      </c>
    </row>
    <row r="24017" spans="1:10">
      <c r="A24017" s="1">
        <v>42221.625</v>
      </c>
      <c r="B24017">
        <v>338</v>
      </c>
      <c r="C24017">
        <v>72.8</v>
      </c>
      <c r="D24017">
        <v>28.2</v>
      </c>
      <c r="E24017">
        <v>0</v>
      </c>
      <c r="F24017">
        <v>360</v>
      </c>
      <c r="G24017">
        <v>1</v>
      </c>
      <c r="H24017">
        <v>0</v>
      </c>
      <c r="I24017">
        <v>23</v>
      </c>
      <c r="J24017" s="6">
        <f t="shared" si="376"/>
        <v>0</v>
      </c>
    </row>
    <row r="24018" spans="1:10">
      <c r="A24018" s="1">
        <v>42221.628472222219</v>
      </c>
      <c r="B24018">
        <v>261</v>
      </c>
      <c r="C24018">
        <v>71.900000000000006</v>
      </c>
      <c r="D24018">
        <v>27.9</v>
      </c>
      <c r="E24018">
        <v>0</v>
      </c>
      <c r="F24018">
        <v>326</v>
      </c>
      <c r="G24018">
        <v>4</v>
      </c>
      <c r="H24018">
        <v>1</v>
      </c>
      <c r="I24018">
        <v>22.5</v>
      </c>
      <c r="J24018" s="6">
        <f t="shared" si="376"/>
        <v>0.27777777777777779</v>
      </c>
    </row>
    <row r="24019" spans="1:10">
      <c r="A24019" s="1">
        <v>42221.631944444445</v>
      </c>
      <c r="B24019">
        <v>223</v>
      </c>
      <c r="C24019">
        <v>74.2</v>
      </c>
      <c r="D24019">
        <v>27.8</v>
      </c>
      <c r="E24019">
        <v>0</v>
      </c>
      <c r="F24019">
        <v>26</v>
      </c>
      <c r="G24019">
        <v>3</v>
      </c>
      <c r="H24019">
        <v>0</v>
      </c>
      <c r="I24019">
        <v>22.9</v>
      </c>
      <c r="J24019" s="6">
        <f t="shared" si="376"/>
        <v>0</v>
      </c>
    </row>
    <row r="24020" spans="1:10">
      <c r="A24020" s="1">
        <v>42221.635416666664</v>
      </c>
      <c r="B24020">
        <v>251</v>
      </c>
      <c r="C24020">
        <v>74</v>
      </c>
      <c r="D24020">
        <v>27.8</v>
      </c>
      <c r="E24020">
        <v>0</v>
      </c>
      <c r="F24020">
        <v>26</v>
      </c>
      <c r="G24020">
        <v>1</v>
      </c>
      <c r="H24020">
        <v>0</v>
      </c>
      <c r="I24020">
        <v>22.8</v>
      </c>
      <c r="J24020" s="6">
        <f t="shared" si="376"/>
        <v>0</v>
      </c>
    </row>
    <row r="24021" spans="1:10">
      <c r="A24021" s="1">
        <v>42221.638888888891</v>
      </c>
      <c r="B24021">
        <v>257</v>
      </c>
      <c r="C24021">
        <v>74.7</v>
      </c>
      <c r="D24021">
        <v>27.7</v>
      </c>
      <c r="E24021">
        <v>0</v>
      </c>
      <c r="F24021">
        <v>11</v>
      </c>
      <c r="G24021">
        <v>1</v>
      </c>
      <c r="H24021">
        <v>0</v>
      </c>
      <c r="I24021">
        <v>22.9</v>
      </c>
      <c r="J24021" s="6">
        <f t="shared" si="376"/>
        <v>0</v>
      </c>
    </row>
    <row r="24022" spans="1:10">
      <c r="A24022" s="1">
        <v>42221.642361111109</v>
      </c>
      <c r="B24022">
        <v>289</v>
      </c>
      <c r="C24022">
        <v>74.599999999999994</v>
      </c>
      <c r="D24022">
        <v>27.7</v>
      </c>
      <c r="E24022">
        <v>0</v>
      </c>
      <c r="F24022">
        <v>49</v>
      </c>
      <c r="G24022">
        <v>3</v>
      </c>
      <c r="H24022">
        <v>0</v>
      </c>
      <c r="I24022">
        <v>22.9</v>
      </c>
      <c r="J24022" s="6">
        <f t="shared" si="376"/>
        <v>0</v>
      </c>
    </row>
    <row r="24023" spans="1:10">
      <c r="A24023" s="1">
        <v>42221.645833333336</v>
      </c>
      <c r="B24023">
        <v>292</v>
      </c>
      <c r="C24023">
        <v>74.099999999999994</v>
      </c>
      <c r="D24023">
        <v>27.9</v>
      </c>
      <c r="E24023">
        <v>0</v>
      </c>
      <c r="F24023">
        <v>341</v>
      </c>
      <c r="G24023">
        <v>1</v>
      </c>
      <c r="H24023">
        <v>0</v>
      </c>
      <c r="I24023">
        <v>23</v>
      </c>
      <c r="J24023" s="6">
        <f t="shared" si="376"/>
        <v>0</v>
      </c>
    </row>
    <row r="24024" spans="1:10">
      <c r="A24024" s="1">
        <v>42221.649305555555</v>
      </c>
      <c r="B24024">
        <v>304</v>
      </c>
      <c r="C24024">
        <v>74.099999999999994</v>
      </c>
      <c r="D24024">
        <v>28.2</v>
      </c>
      <c r="E24024">
        <v>0</v>
      </c>
      <c r="F24024">
        <v>36</v>
      </c>
      <c r="G24024">
        <v>3</v>
      </c>
      <c r="H24024">
        <v>0</v>
      </c>
      <c r="I24024">
        <v>23.3</v>
      </c>
      <c r="J24024" s="6">
        <f t="shared" si="376"/>
        <v>0</v>
      </c>
    </row>
    <row r="24025" spans="1:10">
      <c r="A24025" s="1">
        <v>42221.652777777781</v>
      </c>
      <c r="B24025">
        <v>345</v>
      </c>
      <c r="C24025">
        <v>73.099999999999994</v>
      </c>
      <c r="D24025">
        <v>28.2</v>
      </c>
      <c r="E24025">
        <v>0</v>
      </c>
      <c r="F24025">
        <v>357</v>
      </c>
      <c r="G24025">
        <v>1</v>
      </c>
      <c r="H24025">
        <v>0</v>
      </c>
      <c r="I24025">
        <v>23</v>
      </c>
      <c r="J24025" s="6">
        <f t="shared" si="376"/>
        <v>0</v>
      </c>
    </row>
    <row r="24026" spans="1:10">
      <c r="A24026" s="1">
        <v>42221.65625</v>
      </c>
      <c r="B24026">
        <v>315</v>
      </c>
      <c r="C24026">
        <v>71.5</v>
      </c>
      <c r="D24026">
        <v>28.5</v>
      </c>
      <c r="E24026">
        <v>0</v>
      </c>
      <c r="F24026">
        <v>46</v>
      </c>
      <c r="G24026">
        <v>1</v>
      </c>
      <c r="H24026">
        <v>0</v>
      </c>
      <c r="I24026">
        <v>23</v>
      </c>
      <c r="J24026" s="6">
        <f t="shared" si="376"/>
        <v>0</v>
      </c>
    </row>
    <row r="24027" spans="1:10">
      <c r="A24027" s="1">
        <v>42221.659722222219</v>
      </c>
      <c r="B24027">
        <v>239</v>
      </c>
      <c r="C24027">
        <v>70.8</v>
      </c>
      <c r="D24027">
        <v>28.6</v>
      </c>
      <c r="E24027">
        <v>0</v>
      </c>
      <c r="F24027">
        <v>43</v>
      </c>
      <c r="G24027">
        <v>1</v>
      </c>
      <c r="H24027">
        <v>1</v>
      </c>
      <c r="I24027">
        <v>22.9</v>
      </c>
      <c r="J24027" s="6">
        <f t="shared" si="376"/>
        <v>0.27777777777777779</v>
      </c>
    </row>
    <row r="24028" spans="1:10">
      <c r="A24028" s="1">
        <v>42221.663194444445</v>
      </c>
      <c r="B24028">
        <v>241</v>
      </c>
      <c r="C24028">
        <v>68.900000000000006</v>
      </c>
      <c r="D24028">
        <v>28.3</v>
      </c>
      <c r="E24028">
        <v>0</v>
      </c>
      <c r="F24028">
        <v>5</v>
      </c>
      <c r="G24028">
        <v>3</v>
      </c>
      <c r="H24028">
        <v>0</v>
      </c>
      <c r="I24028">
        <v>22.2</v>
      </c>
      <c r="J24028" s="6">
        <f t="shared" si="376"/>
        <v>0</v>
      </c>
    </row>
    <row r="24029" spans="1:10">
      <c r="A24029" s="1">
        <v>42221.666666666664</v>
      </c>
      <c r="B24029">
        <v>208</v>
      </c>
      <c r="C24029">
        <v>70.599999999999994</v>
      </c>
      <c r="D24029">
        <v>28.3</v>
      </c>
      <c r="E24029">
        <v>0</v>
      </c>
      <c r="F24029">
        <v>5</v>
      </c>
      <c r="G24029">
        <v>0</v>
      </c>
      <c r="H24029">
        <v>0</v>
      </c>
      <c r="I24029">
        <v>22.6</v>
      </c>
      <c r="J24029" s="6">
        <f t="shared" si="376"/>
        <v>0</v>
      </c>
    </row>
    <row r="24030" spans="1:10">
      <c r="A24030" s="1">
        <v>42221.670138888891</v>
      </c>
      <c r="B24030">
        <v>174</v>
      </c>
      <c r="C24030">
        <v>70.5</v>
      </c>
      <c r="D24030">
        <v>28.3</v>
      </c>
      <c r="E24030">
        <v>0</v>
      </c>
      <c r="F24030">
        <v>5</v>
      </c>
      <c r="G24030">
        <v>0</v>
      </c>
      <c r="H24030">
        <v>0</v>
      </c>
      <c r="I24030">
        <v>22.6</v>
      </c>
      <c r="J24030" s="6">
        <f t="shared" si="376"/>
        <v>0</v>
      </c>
    </row>
    <row r="24031" spans="1:10">
      <c r="A24031" s="1">
        <v>42221.673611111109</v>
      </c>
      <c r="B24031">
        <v>168</v>
      </c>
      <c r="C24031">
        <v>71.5</v>
      </c>
      <c r="D24031">
        <v>27.9</v>
      </c>
      <c r="E24031">
        <v>0</v>
      </c>
      <c r="F24031">
        <v>55</v>
      </c>
      <c r="G24031">
        <v>1</v>
      </c>
      <c r="H24031">
        <v>0</v>
      </c>
      <c r="I24031">
        <v>22.4</v>
      </c>
      <c r="J24031" s="6">
        <f t="shared" si="376"/>
        <v>0</v>
      </c>
    </row>
    <row r="24032" spans="1:10">
      <c r="A24032" s="1">
        <v>42221.677083333336</v>
      </c>
      <c r="B24032">
        <v>169</v>
      </c>
      <c r="C24032">
        <v>73.400000000000006</v>
      </c>
      <c r="D24032">
        <v>27.8</v>
      </c>
      <c r="E24032">
        <v>0</v>
      </c>
      <c r="F24032">
        <v>55</v>
      </c>
      <c r="G24032">
        <v>0</v>
      </c>
      <c r="H24032">
        <v>0</v>
      </c>
      <c r="I24032">
        <v>22.7</v>
      </c>
      <c r="J24032" s="6">
        <f t="shared" si="376"/>
        <v>0</v>
      </c>
    </row>
    <row r="24033" spans="1:10">
      <c r="A24033" s="1">
        <v>42221.680555555555</v>
      </c>
      <c r="B24033">
        <v>151</v>
      </c>
      <c r="C24033">
        <v>74.3</v>
      </c>
      <c r="D24033">
        <v>27.8</v>
      </c>
      <c r="E24033">
        <v>0</v>
      </c>
      <c r="F24033">
        <v>55</v>
      </c>
      <c r="G24033">
        <v>1</v>
      </c>
      <c r="H24033">
        <v>0</v>
      </c>
      <c r="I24033">
        <v>22.9</v>
      </c>
      <c r="J24033" s="6">
        <f t="shared" si="376"/>
        <v>0</v>
      </c>
    </row>
    <row r="24034" spans="1:10">
      <c r="A24034" s="1">
        <v>42221.684027777781</v>
      </c>
      <c r="B24034">
        <v>151</v>
      </c>
      <c r="C24034">
        <v>74.8</v>
      </c>
      <c r="D24034">
        <v>27.8</v>
      </c>
      <c r="E24034">
        <v>0</v>
      </c>
      <c r="F24034">
        <v>55</v>
      </c>
      <c r="G24034">
        <v>0</v>
      </c>
      <c r="H24034">
        <v>0</v>
      </c>
      <c r="I24034">
        <v>23</v>
      </c>
      <c r="J24034" s="6">
        <f t="shared" si="376"/>
        <v>0</v>
      </c>
    </row>
    <row r="24035" spans="1:10">
      <c r="A24035" s="1">
        <v>42221.6875</v>
      </c>
      <c r="B24035">
        <v>210</v>
      </c>
      <c r="C24035">
        <v>75.8</v>
      </c>
      <c r="D24035">
        <v>27.7</v>
      </c>
      <c r="E24035">
        <v>0</v>
      </c>
      <c r="F24035">
        <v>55</v>
      </c>
      <c r="G24035">
        <v>1</v>
      </c>
      <c r="H24035">
        <v>0</v>
      </c>
      <c r="I24035">
        <v>23.1</v>
      </c>
      <c r="J24035" s="6">
        <f t="shared" si="376"/>
        <v>0</v>
      </c>
    </row>
    <row r="24036" spans="1:10">
      <c r="A24036" s="1">
        <v>42221.690972222219</v>
      </c>
      <c r="B24036">
        <v>182</v>
      </c>
      <c r="C24036">
        <v>76.2</v>
      </c>
      <c r="D24036">
        <v>27.9</v>
      </c>
      <c r="E24036">
        <v>0</v>
      </c>
      <c r="F24036">
        <v>55</v>
      </c>
      <c r="G24036">
        <v>0</v>
      </c>
      <c r="H24036">
        <v>0</v>
      </c>
      <c r="I24036">
        <v>23.4</v>
      </c>
      <c r="J24036" s="6">
        <f t="shared" si="376"/>
        <v>0</v>
      </c>
    </row>
    <row r="24037" spans="1:10">
      <c r="A24037" s="1">
        <v>42221.694444444445</v>
      </c>
      <c r="B24037">
        <v>169</v>
      </c>
      <c r="C24037">
        <v>75.2</v>
      </c>
      <c r="D24037">
        <v>28.1</v>
      </c>
      <c r="E24037">
        <v>0</v>
      </c>
      <c r="F24037">
        <v>55</v>
      </c>
      <c r="G24037">
        <v>0</v>
      </c>
      <c r="H24037">
        <v>0</v>
      </c>
      <c r="I24037">
        <v>23.4</v>
      </c>
      <c r="J24037" s="6">
        <f t="shared" si="376"/>
        <v>0</v>
      </c>
    </row>
    <row r="24038" spans="1:10">
      <c r="A24038" s="1">
        <v>42221.697916666664</v>
      </c>
      <c r="B24038">
        <v>179</v>
      </c>
      <c r="C24038">
        <v>75</v>
      </c>
      <c r="D24038">
        <v>27.8</v>
      </c>
      <c r="E24038">
        <v>0</v>
      </c>
      <c r="F24038">
        <v>55</v>
      </c>
      <c r="G24038">
        <v>1</v>
      </c>
      <c r="H24038">
        <v>0</v>
      </c>
      <c r="I24038">
        <v>23.1</v>
      </c>
      <c r="J24038" s="6">
        <f t="shared" si="376"/>
        <v>0</v>
      </c>
    </row>
    <row r="24039" spans="1:10">
      <c r="A24039" s="1">
        <v>42221.701388888891</v>
      </c>
      <c r="B24039">
        <v>180</v>
      </c>
      <c r="C24039">
        <v>75.099999999999994</v>
      </c>
      <c r="D24039">
        <v>27.7</v>
      </c>
      <c r="E24039">
        <v>0</v>
      </c>
      <c r="F24039">
        <v>55</v>
      </c>
      <c r="G24039">
        <v>1</v>
      </c>
      <c r="H24039">
        <v>1</v>
      </c>
      <c r="I24039">
        <v>23</v>
      </c>
      <c r="J24039" s="6">
        <f t="shared" si="376"/>
        <v>0.27777777777777779</v>
      </c>
    </row>
    <row r="24040" spans="1:10">
      <c r="A24040" s="1">
        <v>42221.704861111109</v>
      </c>
      <c r="B24040">
        <v>143</v>
      </c>
      <c r="C24040">
        <v>76.400000000000006</v>
      </c>
      <c r="D24040">
        <v>27.3</v>
      </c>
      <c r="E24040">
        <v>0</v>
      </c>
      <c r="F24040">
        <v>55</v>
      </c>
      <c r="G24040">
        <v>1</v>
      </c>
      <c r="H24040">
        <v>0</v>
      </c>
      <c r="I24040">
        <v>22.9</v>
      </c>
      <c r="J24040" s="6">
        <f t="shared" si="376"/>
        <v>0</v>
      </c>
    </row>
    <row r="24041" spans="1:10">
      <c r="A24041" s="1">
        <v>42221.708333333336</v>
      </c>
      <c r="B24041">
        <v>99</v>
      </c>
      <c r="C24041">
        <v>77.3</v>
      </c>
      <c r="D24041">
        <v>27.4</v>
      </c>
      <c r="E24041">
        <v>0</v>
      </c>
      <c r="F24041">
        <v>55</v>
      </c>
      <c r="G24041">
        <v>0</v>
      </c>
      <c r="H24041">
        <v>0</v>
      </c>
      <c r="I24041">
        <v>23.2</v>
      </c>
      <c r="J24041" s="6">
        <f t="shared" si="376"/>
        <v>0</v>
      </c>
    </row>
    <row r="24042" spans="1:10">
      <c r="A24042" s="1">
        <v>42221.711805555555</v>
      </c>
      <c r="B24042">
        <v>77</v>
      </c>
      <c r="C24042">
        <v>77.5</v>
      </c>
      <c r="D24042">
        <v>27.2</v>
      </c>
      <c r="E24042">
        <v>0</v>
      </c>
      <c r="F24042">
        <v>53</v>
      </c>
      <c r="G24042">
        <v>0</v>
      </c>
      <c r="H24042">
        <v>0</v>
      </c>
      <c r="I24042">
        <v>23</v>
      </c>
      <c r="J24042" s="6">
        <f t="shared" si="376"/>
        <v>0</v>
      </c>
    </row>
    <row r="24043" spans="1:10">
      <c r="A24043" s="1">
        <v>42221.715277777781</v>
      </c>
      <c r="B24043">
        <v>72</v>
      </c>
      <c r="C24043">
        <v>78.099999999999994</v>
      </c>
      <c r="D24043">
        <v>27.1</v>
      </c>
      <c r="E24043">
        <v>0</v>
      </c>
      <c r="F24043">
        <v>53</v>
      </c>
      <c r="G24043">
        <v>0</v>
      </c>
      <c r="H24043">
        <v>0</v>
      </c>
      <c r="I24043">
        <v>23</v>
      </c>
      <c r="J24043" s="6">
        <f t="shared" si="376"/>
        <v>0</v>
      </c>
    </row>
    <row r="24044" spans="1:10">
      <c r="A24044" s="1">
        <v>42221.71875</v>
      </c>
      <c r="B24044">
        <v>68</v>
      </c>
      <c r="C24044">
        <v>78.8</v>
      </c>
      <c r="D24044">
        <v>26.9</v>
      </c>
      <c r="E24044">
        <v>0</v>
      </c>
      <c r="F24044">
        <v>360</v>
      </c>
      <c r="G24044">
        <v>1</v>
      </c>
      <c r="H24044">
        <v>1</v>
      </c>
      <c r="I24044">
        <v>23</v>
      </c>
      <c r="J24044" s="6">
        <f t="shared" si="376"/>
        <v>0.27777777777777779</v>
      </c>
    </row>
    <row r="24045" spans="1:10">
      <c r="A24045" s="1">
        <v>42221.722222222219</v>
      </c>
      <c r="B24045">
        <v>70</v>
      </c>
      <c r="C24045">
        <v>80.8</v>
      </c>
      <c r="D24045">
        <v>26.5</v>
      </c>
      <c r="E24045">
        <v>0</v>
      </c>
      <c r="F24045">
        <v>360</v>
      </c>
      <c r="G24045">
        <v>0</v>
      </c>
      <c r="H24045">
        <v>0</v>
      </c>
      <c r="I24045">
        <v>23</v>
      </c>
      <c r="J24045" s="6">
        <f t="shared" si="376"/>
        <v>0</v>
      </c>
    </row>
    <row r="24046" spans="1:10">
      <c r="A24046" s="1">
        <v>42221.725694444445</v>
      </c>
      <c r="B24046">
        <v>93</v>
      </c>
      <c r="C24046">
        <v>82.3</v>
      </c>
      <c r="D24046">
        <v>26.4</v>
      </c>
      <c r="E24046">
        <v>0</v>
      </c>
      <c r="F24046">
        <v>360</v>
      </c>
      <c r="G24046">
        <v>0</v>
      </c>
      <c r="H24046">
        <v>0</v>
      </c>
      <c r="I24046">
        <v>23.2</v>
      </c>
      <c r="J24046" s="6">
        <f t="shared" si="376"/>
        <v>0</v>
      </c>
    </row>
    <row r="24047" spans="1:10">
      <c r="A24047" s="1">
        <v>42221.729166666664</v>
      </c>
      <c r="B24047">
        <v>100</v>
      </c>
      <c r="C24047">
        <v>82.5</v>
      </c>
      <c r="D24047">
        <v>26.5</v>
      </c>
      <c r="E24047">
        <v>0</v>
      </c>
      <c r="F24047">
        <v>360</v>
      </c>
      <c r="G24047">
        <v>0</v>
      </c>
      <c r="H24047">
        <v>0</v>
      </c>
      <c r="I24047">
        <v>23.3</v>
      </c>
      <c r="J24047" s="6">
        <f t="shared" si="376"/>
        <v>0</v>
      </c>
    </row>
    <row r="24048" spans="1:10">
      <c r="A24048" s="1">
        <v>42221.732638888891</v>
      </c>
      <c r="B24048">
        <v>89</v>
      </c>
      <c r="C24048">
        <v>82.1</v>
      </c>
      <c r="D24048">
        <v>26.6</v>
      </c>
      <c r="E24048">
        <v>0</v>
      </c>
      <c r="F24048">
        <v>360</v>
      </c>
      <c r="G24048">
        <v>0</v>
      </c>
      <c r="H24048">
        <v>0</v>
      </c>
      <c r="I24048">
        <v>23.3</v>
      </c>
      <c r="J24048" s="6">
        <f t="shared" si="376"/>
        <v>0</v>
      </c>
    </row>
    <row r="24049" spans="1:10">
      <c r="A24049" s="1">
        <v>42221.736111111109</v>
      </c>
      <c r="B24049">
        <v>74</v>
      </c>
      <c r="C24049">
        <v>81.8</v>
      </c>
      <c r="D24049">
        <v>26.8</v>
      </c>
      <c r="E24049">
        <v>0</v>
      </c>
      <c r="F24049">
        <v>360</v>
      </c>
      <c r="G24049">
        <v>0</v>
      </c>
      <c r="H24049">
        <v>0</v>
      </c>
      <c r="I24049">
        <v>23.5</v>
      </c>
      <c r="J24049" s="6">
        <f t="shared" si="376"/>
        <v>0</v>
      </c>
    </row>
    <row r="24050" spans="1:10">
      <c r="A24050" s="1">
        <v>42221.739583333336</v>
      </c>
      <c r="B24050">
        <v>53</v>
      </c>
      <c r="C24050">
        <v>80.8</v>
      </c>
      <c r="D24050">
        <v>26.7</v>
      </c>
      <c r="E24050">
        <v>0</v>
      </c>
      <c r="F24050">
        <v>360</v>
      </c>
      <c r="G24050">
        <v>0</v>
      </c>
      <c r="H24050">
        <v>0</v>
      </c>
      <c r="I24050">
        <v>23.2</v>
      </c>
      <c r="J24050" s="6">
        <f t="shared" si="376"/>
        <v>0</v>
      </c>
    </row>
    <row r="24051" spans="1:10">
      <c r="A24051" s="1">
        <v>42221.743055555555</v>
      </c>
      <c r="B24051">
        <v>41</v>
      </c>
      <c r="C24051">
        <v>82</v>
      </c>
      <c r="D24051">
        <v>26.6</v>
      </c>
      <c r="E24051">
        <v>0</v>
      </c>
      <c r="F24051">
        <v>360</v>
      </c>
      <c r="G24051">
        <v>0</v>
      </c>
      <c r="H24051">
        <v>0</v>
      </c>
      <c r="I24051">
        <v>23.3</v>
      </c>
      <c r="J24051" s="6">
        <f t="shared" si="376"/>
        <v>0</v>
      </c>
    </row>
    <row r="24052" spans="1:10">
      <c r="A24052" s="1">
        <v>42221.746527777781</v>
      </c>
      <c r="B24052">
        <v>26</v>
      </c>
      <c r="C24052">
        <v>82.6</v>
      </c>
      <c r="D24052">
        <v>26.4</v>
      </c>
      <c r="E24052">
        <v>0</v>
      </c>
      <c r="F24052">
        <v>360</v>
      </c>
      <c r="G24052">
        <v>0</v>
      </c>
      <c r="H24052">
        <v>0</v>
      </c>
      <c r="I24052">
        <v>23.2</v>
      </c>
      <c r="J24052" s="6">
        <f t="shared" si="376"/>
        <v>0</v>
      </c>
    </row>
    <row r="24053" spans="1:10">
      <c r="A24053" s="1">
        <v>42221.75</v>
      </c>
      <c r="B24053">
        <v>28</v>
      </c>
      <c r="C24053">
        <v>82.6</v>
      </c>
      <c r="D24053">
        <v>26.3</v>
      </c>
      <c r="E24053">
        <v>0</v>
      </c>
      <c r="F24053">
        <v>360</v>
      </c>
      <c r="G24053">
        <v>0</v>
      </c>
      <c r="H24053">
        <v>0</v>
      </c>
      <c r="I24053">
        <v>23.1</v>
      </c>
      <c r="J24053" s="6">
        <f t="shared" si="376"/>
        <v>0</v>
      </c>
    </row>
    <row r="24054" spans="1:10">
      <c r="A24054" s="1">
        <v>42221.753472222219</v>
      </c>
      <c r="B24054">
        <v>27</v>
      </c>
      <c r="C24054">
        <v>83.2</v>
      </c>
      <c r="D24054">
        <v>26.2</v>
      </c>
      <c r="E24054">
        <v>0</v>
      </c>
      <c r="F24054">
        <v>360</v>
      </c>
      <c r="G24054">
        <v>0</v>
      </c>
      <c r="H24054">
        <v>0</v>
      </c>
      <c r="I24054">
        <v>23.2</v>
      </c>
      <c r="J24054" s="6">
        <f t="shared" si="376"/>
        <v>0</v>
      </c>
    </row>
    <row r="24055" spans="1:10">
      <c r="A24055" s="1">
        <v>42221.756944444445</v>
      </c>
      <c r="B24055">
        <v>24</v>
      </c>
      <c r="C24055">
        <v>83.5</v>
      </c>
      <c r="D24055">
        <v>26.1</v>
      </c>
      <c r="E24055">
        <v>0</v>
      </c>
      <c r="F24055">
        <v>360</v>
      </c>
      <c r="G24055">
        <v>0</v>
      </c>
      <c r="H24055">
        <v>0</v>
      </c>
      <c r="I24055">
        <v>23.1</v>
      </c>
      <c r="J24055" s="6">
        <f t="shared" si="376"/>
        <v>0</v>
      </c>
    </row>
    <row r="24056" spans="1:10">
      <c r="A24056" s="1">
        <v>42221.760416666664</v>
      </c>
      <c r="B24056">
        <v>22</v>
      </c>
      <c r="C24056">
        <v>83.9</v>
      </c>
      <c r="D24056">
        <v>26</v>
      </c>
      <c r="E24056">
        <v>0</v>
      </c>
      <c r="F24056">
        <v>360</v>
      </c>
      <c r="G24056">
        <v>0</v>
      </c>
      <c r="H24056">
        <v>0</v>
      </c>
      <c r="I24056">
        <v>23.1</v>
      </c>
      <c r="J24056" s="6">
        <f t="shared" si="376"/>
        <v>0</v>
      </c>
    </row>
    <row r="24057" spans="1:10">
      <c r="A24057" s="1">
        <v>42221.763888888891</v>
      </c>
      <c r="B24057">
        <v>19</v>
      </c>
      <c r="C24057">
        <v>84.7</v>
      </c>
      <c r="D24057">
        <v>25.9</v>
      </c>
      <c r="E24057">
        <v>0</v>
      </c>
      <c r="F24057">
        <v>360</v>
      </c>
      <c r="G24057">
        <v>0</v>
      </c>
      <c r="H24057">
        <v>0</v>
      </c>
      <c r="I24057">
        <v>23.2</v>
      </c>
      <c r="J24057" s="6">
        <f t="shared" si="376"/>
        <v>0</v>
      </c>
    </row>
    <row r="24058" spans="1:10">
      <c r="A24058" s="1">
        <v>42221.767361111109</v>
      </c>
      <c r="B24058">
        <v>15</v>
      </c>
      <c r="C24058">
        <v>85.8</v>
      </c>
      <c r="D24058">
        <v>25.8</v>
      </c>
      <c r="E24058">
        <v>0</v>
      </c>
      <c r="F24058">
        <v>360</v>
      </c>
      <c r="G24058">
        <v>0</v>
      </c>
      <c r="H24058">
        <v>0</v>
      </c>
      <c r="I24058">
        <v>23.3</v>
      </c>
      <c r="J24058" s="6">
        <f t="shared" si="376"/>
        <v>0</v>
      </c>
    </row>
    <row r="24059" spans="1:10">
      <c r="A24059" s="1">
        <v>42221.770833333336</v>
      </c>
      <c r="B24059">
        <v>12</v>
      </c>
      <c r="C24059">
        <v>87.2</v>
      </c>
      <c r="D24059">
        <v>25.6</v>
      </c>
      <c r="E24059">
        <v>0</v>
      </c>
      <c r="F24059">
        <v>360</v>
      </c>
      <c r="G24059">
        <v>3</v>
      </c>
      <c r="H24059">
        <v>0</v>
      </c>
      <c r="I24059">
        <v>23.3</v>
      </c>
      <c r="J24059" s="6">
        <f t="shared" si="376"/>
        <v>0</v>
      </c>
    </row>
    <row r="24060" spans="1:10">
      <c r="A24060" s="1">
        <v>42221.774305555555</v>
      </c>
      <c r="B24060">
        <v>8</v>
      </c>
      <c r="C24060">
        <v>88.8</v>
      </c>
      <c r="D24060">
        <v>25.4</v>
      </c>
      <c r="E24060">
        <v>0</v>
      </c>
      <c r="F24060">
        <v>360</v>
      </c>
      <c r="G24060">
        <v>4</v>
      </c>
      <c r="H24060">
        <v>3</v>
      </c>
      <c r="I24060">
        <v>23.4</v>
      </c>
      <c r="J24060" s="6">
        <f t="shared" si="376"/>
        <v>0.83333333333333337</v>
      </c>
    </row>
    <row r="24061" spans="1:10">
      <c r="A24061" s="1">
        <v>42221.777777777781</v>
      </c>
      <c r="B24061">
        <v>3</v>
      </c>
      <c r="C24061">
        <v>89.8</v>
      </c>
      <c r="D24061">
        <v>25.3</v>
      </c>
      <c r="E24061">
        <v>0</v>
      </c>
      <c r="F24061">
        <v>360</v>
      </c>
      <c r="G24061">
        <v>3</v>
      </c>
      <c r="H24061">
        <v>0</v>
      </c>
      <c r="I24061">
        <v>23.5</v>
      </c>
      <c r="J24061" s="6">
        <f t="shared" si="376"/>
        <v>0</v>
      </c>
    </row>
    <row r="24062" spans="1:10">
      <c r="A24062" s="1">
        <v>42221.78125</v>
      </c>
      <c r="B24062">
        <v>0</v>
      </c>
      <c r="C24062">
        <v>90</v>
      </c>
      <c r="D24062">
        <v>25.3</v>
      </c>
      <c r="E24062">
        <v>0</v>
      </c>
      <c r="F24062">
        <v>360</v>
      </c>
      <c r="G24062">
        <v>0</v>
      </c>
      <c r="H24062">
        <v>0</v>
      </c>
      <c r="I24062">
        <v>23.5</v>
      </c>
      <c r="J24062" s="6">
        <f t="shared" si="376"/>
        <v>0</v>
      </c>
    </row>
    <row r="24063" spans="1:10">
      <c r="A24063" s="1">
        <v>42221.784722222219</v>
      </c>
      <c r="B24063">
        <v>0</v>
      </c>
      <c r="C24063">
        <v>89.9</v>
      </c>
      <c r="D24063">
        <v>25.3</v>
      </c>
      <c r="E24063">
        <v>0</v>
      </c>
      <c r="F24063">
        <v>360</v>
      </c>
      <c r="G24063">
        <v>0</v>
      </c>
      <c r="H24063">
        <v>0</v>
      </c>
      <c r="I24063">
        <v>23.5</v>
      </c>
      <c r="J24063" s="6">
        <f t="shared" si="376"/>
        <v>0</v>
      </c>
    </row>
    <row r="24064" spans="1:10">
      <c r="A24064" s="1">
        <v>42221.788194444445</v>
      </c>
      <c r="B24064">
        <v>0</v>
      </c>
      <c r="C24064">
        <v>90.6</v>
      </c>
      <c r="D24064">
        <v>25.2</v>
      </c>
      <c r="E24064">
        <v>0</v>
      </c>
      <c r="F24064">
        <v>360</v>
      </c>
      <c r="G24064">
        <v>0</v>
      </c>
      <c r="H24064">
        <v>0</v>
      </c>
      <c r="I24064">
        <v>23.5</v>
      </c>
      <c r="J24064" s="6">
        <f t="shared" si="376"/>
        <v>0</v>
      </c>
    </row>
    <row r="24065" spans="1:10">
      <c r="A24065" s="1">
        <v>42221.791666666664</v>
      </c>
      <c r="B24065">
        <v>0</v>
      </c>
      <c r="C24065">
        <v>91</v>
      </c>
      <c r="D24065">
        <v>25.2</v>
      </c>
      <c r="E24065">
        <v>0</v>
      </c>
      <c r="F24065">
        <v>360</v>
      </c>
      <c r="G24065">
        <v>0</v>
      </c>
      <c r="H24065">
        <v>0</v>
      </c>
      <c r="I24065">
        <v>23.6</v>
      </c>
      <c r="J24065" s="6">
        <f t="shared" si="376"/>
        <v>0</v>
      </c>
    </row>
    <row r="24066" spans="1:10">
      <c r="A24066" s="1">
        <v>42221.795138888891</v>
      </c>
      <c r="B24066">
        <v>0</v>
      </c>
      <c r="C24066">
        <v>91.5</v>
      </c>
      <c r="D24066">
        <v>25.2</v>
      </c>
      <c r="E24066">
        <v>0</v>
      </c>
      <c r="F24066">
        <v>360</v>
      </c>
      <c r="G24066">
        <v>0</v>
      </c>
      <c r="H24066">
        <v>0</v>
      </c>
      <c r="I24066">
        <v>23.7</v>
      </c>
      <c r="J24066" s="6">
        <f t="shared" si="376"/>
        <v>0</v>
      </c>
    </row>
    <row r="24067" spans="1:10">
      <c r="A24067" s="1">
        <v>42221.798611111109</v>
      </c>
      <c r="B24067">
        <v>0</v>
      </c>
      <c r="C24067">
        <v>91.5</v>
      </c>
      <c r="D24067">
        <v>25.2</v>
      </c>
      <c r="E24067">
        <v>0</v>
      </c>
      <c r="F24067">
        <v>360</v>
      </c>
      <c r="G24067">
        <v>0</v>
      </c>
      <c r="H24067">
        <v>0</v>
      </c>
      <c r="I24067">
        <v>23.7</v>
      </c>
      <c r="J24067" s="6">
        <f t="shared" ref="J24067:J24130" si="377">H24067*5/18</f>
        <v>0</v>
      </c>
    </row>
    <row r="24068" spans="1:10">
      <c r="A24068" s="1">
        <v>42221.802083333336</v>
      </c>
      <c r="B24068">
        <v>0</v>
      </c>
      <c r="C24068">
        <v>91.6</v>
      </c>
      <c r="D24068">
        <v>25.2</v>
      </c>
      <c r="E24068">
        <v>0</v>
      </c>
      <c r="F24068">
        <v>360</v>
      </c>
      <c r="G24068">
        <v>0</v>
      </c>
      <c r="H24068">
        <v>0</v>
      </c>
      <c r="I24068">
        <v>23.7</v>
      </c>
      <c r="J24068" s="6">
        <f t="shared" si="377"/>
        <v>0</v>
      </c>
    </row>
    <row r="24069" spans="1:10">
      <c r="A24069" s="1">
        <v>42221.805555555555</v>
      </c>
      <c r="B24069">
        <v>0</v>
      </c>
      <c r="C24069">
        <v>92.2</v>
      </c>
      <c r="D24069">
        <v>25.2</v>
      </c>
      <c r="E24069">
        <v>0</v>
      </c>
      <c r="F24069">
        <v>360</v>
      </c>
      <c r="G24069">
        <v>0</v>
      </c>
      <c r="H24069">
        <v>0</v>
      </c>
      <c r="I24069">
        <v>23.8</v>
      </c>
      <c r="J24069" s="6">
        <f t="shared" si="377"/>
        <v>0</v>
      </c>
    </row>
    <row r="24070" spans="1:10">
      <c r="A24070" s="1">
        <v>42221.809027777781</v>
      </c>
      <c r="B24070">
        <v>0</v>
      </c>
      <c r="C24070">
        <v>92.5</v>
      </c>
      <c r="D24070">
        <v>25.2</v>
      </c>
      <c r="E24070">
        <v>0</v>
      </c>
      <c r="F24070">
        <v>360</v>
      </c>
      <c r="G24070">
        <v>0</v>
      </c>
      <c r="H24070">
        <v>0</v>
      </c>
      <c r="I24070">
        <v>23.9</v>
      </c>
      <c r="J24070" s="6">
        <f t="shared" si="377"/>
        <v>0</v>
      </c>
    </row>
    <row r="24071" spans="1:10">
      <c r="A24071" s="1">
        <v>42221.8125</v>
      </c>
      <c r="B24071">
        <v>0</v>
      </c>
      <c r="C24071">
        <v>93.2</v>
      </c>
      <c r="D24071">
        <v>25.2</v>
      </c>
      <c r="E24071">
        <v>0</v>
      </c>
      <c r="F24071">
        <v>360</v>
      </c>
      <c r="G24071">
        <v>1</v>
      </c>
      <c r="H24071">
        <v>0</v>
      </c>
      <c r="I24071">
        <v>24</v>
      </c>
      <c r="J24071" s="6">
        <f t="shared" si="377"/>
        <v>0</v>
      </c>
    </row>
    <row r="24072" spans="1:10">
      <c r="A24072" s="1">
        <v>42221.815972222219</v>
      </c>
      <c r="B24072">
        <v>0</v>
      </c>
      <c r="C24072">
        <v>93.6</v>
      </c>
      <c r="D24072">
        <v>25.2</v>
      </c>
      <c r="E24072">
        <v>0</v>
      </c>
      <c r="F24072">
        <v>360</v>
      </c>
      <c r="G24072">
        <v>0</v>
      </c>
      <c r="H24072">
        <v>0</v>
      </c>
      <c r="I24072">
        <v>24.1</v>
      </c>
      <c r="J24072" s="6">
        <f t="shared" si="377"/>
        <v>0</v>
      </c>
    </row>
    <row r="24073" spans="1:10">
      <c r="A24073" s="1">
        <v>42221.819444444445</v>
      </c>
      <c r="B24073">
        <v>0</v>
      </c>
      <c r="C24073">
        <v>93.9</v>
      </c>
      <c r="D24073">
        <v>25.2</v>
      </c>
      <c r="E24073">
        <v>0</v>
      </c>
      <c r="F24073">
        <v>360</v>
      </c>
      <c r="G24073">
        <v>0</v>
      </c>
      <c r="H24073">
        <v>0</v>
      </c>
      <c r="I24073">
        <v>24.1</v>
      </c>
      <c r="J24073" s="6">
        <f t="shared" si="377"/>
        <v>0</v>
      </c>
    </row>
    <row r="24074" spans="1:10">
      <c r="A24074" s="1">
        <v>42221.822916666664</v>
      </c>
      <c r="B24074">
        <v>0</v>
      </c>
      <c r="C24074">
        <v>94.2</v>
      </c>
      <c r="D24074">
        <v>25.2</v>
      </c>
      <c r="E24074">
        <v>0</v>
      </c>
      <c r="F24074">
        <v>360</v>
      </c>
      <c r="G24074">
        <v>0</v>
      </c>
      <c r="H24074">
        <v>0</v>
      </c>
      <c r="I24074">
        <v>24.2</v>
      </c>
      <c r="J24074" s="6">
        <f t="shared" si="377"/>
        <v>0</v>
      </c>
    </row>
    <row r="24075" spans="1:10">
      <c r="A24075" s="1">
        <v>42221.826388888891</v>
      </c>
      <c r="B24075">
        <v>0</v>
      </c>
      <c r="C24075">
        <v>94.7</v>
      </c>
      <c r="D24075">
        <v>25.2</v>
      </c>
      <c r="E24075">
        <v>0</v>
      </c>
      <c r="F24075">
        <v>360</v>
      </c>
      <c r="G24075">
        <v>1</v>
      </c>
      <c r="H24075">
        <v>0</v>
      </c>
      <c r="I24075">
        <v>24.3</v>
      </c>
      <c r="J24075" s="6">
        <f t="shared" si="377"/>
        <v>0</v>
      </c>
    </row>
    <row r="24076" spans="1:10">
      <c r="A24076" s="1">
        <v>42221.829861111109</v>
      </c>
      <c r="B24076">
        <v>0</v>
      </c>
      <c r="C24076">
        <v>95</v>
      </c>
      <c r="D24076">
        <v>25.1</v>
      </c>
      <c r="E24076">
        <v>0</v>
      </c>
      <c r="F24076">
        <v>360</v>
      </c>
      <c r="G24076">
        <v>0</v>
      </c>
      <c r="H24076">
        <v>0</v>
      </c>
      <c r="I24076">
        <v>24.2</v>
      </c>
      <c r="J24076" s="6">
        <f t="shared" si="377"/>
        <v>0</v>
      </c>
    </row>
    <row r="24077" spans="1:10">
      <c r="A24077" s="1">
        <v>42221.833333333336</v>
      </c>
      <c r="B24077">
        <v>0</v>
      </c>
      <c r="C24077">
        <v>95.1</v>
      </c>
      <c r="D24077">
        <v>25.1</v>
      </c>
      <c r="E24077">
        <v>0</v>
      </c>
      <c r="F24077">
        <v>360</v>
      </c>
      <c r="G24077">
        <v>0</v>
      </c>
      <c r="H24077">
        <v>0</v>
      </c>
      <c r="I24077">
        <v>24.2</v>
      </c>
      <c r="J24077" s="6">
        <f t="shared" si="377"/>
        <v>0</v>
      </c>
    </row>
    <row r="24078" spans="1:10">
      <c r="A24078" s="1">
        <v>42221.836805555555</v>
      </c>
      <c r="B24078">
        <v>0</v>
      </c>
      <c r="C24078">
        <v>95.2</v>
      </c>
      <c r="D24078">
        <v>24.9</v>
      </c>
      <c r="E24078">
        <v>0</v>
      </c>
      <c r="F24078">
        <v>360</v>
      </c>
      <c r="G24078">
        <v>0</v>
      </c>
      <c r="H24078">
        <v>0</v>
      </c>
      <c r="I24078">
        <v>24.1</v>
      </c>
      <c r="J24078" s="6">
        <f t="shared" si="377"/>
        <v>0</v>
      </c>
    </row>
    <row r="24079" spans="1:10">
      <c r="A24079" s="1">
        <v>42221.840277777781</v>
      </c>
      <c r="B24079">
        <v>0</v>
      </c>
      <c r="C24079">
        <v>95.2</v>
      </c>
      <c r="D24079">
        <v>24.9</v>
      </c>
      <c r="E24079">
        <v>0</v>
      </c>
      <c r="F24079">
        <v>12</v>
      </c>
      <c r="G24079">
        <v>0</v>
      </c>
      <c r="H24079">
        <v>0</v>
      </c>
      <c r="I24079">
        <v>24.1</v>
      </c>
      <c r="J24079" s="6">
        <f t="shared" si="377"/>
        <v>0</v>
      </c>
    </row>
    <row r="24080" spans="1:10">
      <c r="A24080" s="1">
        <v>42221.84375</v>
      </c>
      <c r="B24080">
        <v>0</v>
      </c>
      <c r="C24080">
        <v>95.3</v>
      </c>
      <c r="D24080">
        <v>24.9</v>
      </c>
      <c r="E24080">
        <v>0</v>
      </c>
      <c r="F24080">
        <v>12</v>
      </c>
      <c r="G24080">
        <v>0</v>
      </c>
      <c r="H24080">
        <v>0</v>
      </c>
      <c r="I24080">
        <v>24.1</v>
      </c>
      <c r="J24080" s="6">
        <f t="shared" si="377"/>
        <v>0</v>
      </c>
    </row>
    <row r="24081" spans="1:10">
      <c r="A24081" s="1">
        <v>42221.847222222219</v>
      </c>
      <c r="B24081">
        <v>0</v>
      </c>
      <c r="C24081">
        <v>95.4</v>
      </c>
      <c r="D24081">
        <v>24.9</v>
      </c>
      <c r="E24081">
        <v>0</v>
      </c>
      <c r="F24081">
        <v>18</v>
      </c>
      <c r="G24081">
        <v>0</v>
      </c>
      <c r="H24081">
        <v>0</v>
      </c>
      <c r="I24081">
        <v>24.1</v>
      </c>
      <c r="J24081" s="6">
        <f t="shared" si="377"/>
        <v>0</v>
      </c>
    </row>
    <row r="24082" spans="1:10">
      <c r="A24082" s="1">
        <v>42221.850694444445</v>
      </c>
      <c r="B24082">
        <v>0</v>
      </c>
      <c r="C24082">
        <v>95.6</v>
      </c>
      <c r="D24082">
        <v>24.9</v>
      </c>
      <c r="E24082">
        <v>0</v>
      </c>
      <c r="F24082">
        <v>98</v>
      </c>
      <c r="G24082">
        <v>0</v>
      </c>
      <c r="H24082">
        <v>0</v>
      </c>
      <c r="I24082">
        <v>24.1</v>
      </c>
      <c r="J24082" s="6">
        <f t="shared" si="377"/>
        <v>0</v>
      </c>
    </row>
    <row r="24083" spans="1:10">
      <c r="A24083" s="1">
        <v>42221.854166666664</v>
      </c>
      <c r="B24083">
        <v>0</v>
      </c>
      <c r="C24083">
        <v>95.7</v>
      </c>
      <c r="D24083">
        <v>24.9</v>
      </c>
      <c r="E24083">
        <v>0</v>
      </c>
      <c r="F24083">
        <v>98</v>
      </c>
      <c r="G24083">
        <v>0</v>
      </c>
      <c r="H24083">
        <v>0</v>
      </c>
      <c r="I24083">
        <v>24.2</v>
      </c>
      <c r="J24083" s="6">
        <f t="shared" si="377"/>
        <v>0</v>
      </c>
    </row>
    <row r="24084" spans="1:10">
      <c r="A24084" s="1">
        <v>42221.857638888891</v>
      </c>
      <c r="B24084">
        <v>0</v>
      </c>
      <c r="C24084">
        <v>95.7</v>
      </c>
      <c r="D24084">
        <v>24.9</v>
      </c>
      <c r="E24084">
        <v>0</v>
      </c>
      <c r="F24084">
        <v>98</v>
      </c>
      <c r="G24084">
        <v>0</v>
      </c>
      <c r="H24084">
        <v>0</v>
      </c>
      <c r="I24084">
        <v>24.2</v>
      </c>
      <c r="J24084" s="6">
        <f t="shared" si="377"/>
        <v>0</v>
      </c>
    </row>
    <row r="24085" spans="1:10">
      <c r="A24085" s="1">
        <v>42221.861111111109</v>
      </c>
      <c r="B24085">
        <v>0</v>
      </c>
      <c r="C24085">
        <v>95.7</v>
      </c>
      <c r="D24085">
        <v>24.9</v>
      </c>
      <c r="E24085">
        <v>0</v>
      </c>
      <c r="F24085">
        <v>194</v>
      </c>
      <c r="G24085">
        <v>4</v>
      </c>
      <c r="H24085">
        <v>4</v>
      </c>
      <c r="I24085">
        <v>24.2</v>
      </c>
      <c r="J24085" s="6">
        <f t="shared" si="377"/>
        <v>1.1111111111111112</v>
      </c>
    </row>
    <row r="24086" spans="1:10">
      <c r="A24086" s="1">
        <v>42221.864583333336</v>
      </c>
      <c r="B24086">
        <v>0</v>
      </c>
      <c r="C24086">
        <v>95.7</v>
      </c>
      <c r="D24086">
        <v>24.9</v>
      </c>
      <c r="E24086">
        <v>0</v>
      </c>
      <c r="F24086">
        <v>208</v>
      </c>
      <c r="G24086">
        <v>3</v>
      </c>
      <c r="H24086">
        <v>1</v>
      </c>
      <c r="I24086">
        <v>24.2</v>
      </c>
      <c r="J24086" s="6">
        <f t="shared" si="377"/>
        <v>0.27777777777777779</v>
      </c>
    </row>
    <row r="24087" spans="1:10">
      <c r="A24087" s="1">
        <v>42221.868055555555</v>
      </c>
      <c r="B24087">
        <v>0</v>
      </c>
      <c r="C24087">
        <v>95.7</v>
      </c>
      <c r="D24087">
        <v>24.8</v>
      </c>
      <c r="E24087">
        <v>0</v>
      </c>
      <c r="F24087">
        <v>208</v>
      </c>
      <c r="G24087">
        <v>3</v>
      </c>
      <c r="H24087">
        <v>0</v>
      </c>
      <c r="I24087">
        <v>24.1</v>
      </c>
      <c r="J24087" s="6">
        <f t="shared" si="377"/>
        <v>0</v>
      </c>
    </row>
    <row r="24088" spans="1:10">
      <c r="A24088" s="1">
        <v>42221.871527777781</v>
      </c>
      <c r="B24088">
        <v>0</v>
      </c>
      <c r="C24088">
        <v>95.8</v>
      </c>
      <c r="D24088">
        <v>24.8</v>
      </c>
      <c r="E24088">
        <v>0</v>
      </c>
      <c r="F24088">
        <v>208</v>
      </c>
      <c r="G24088">
        <v>0</v>
      </c>
      <c r="H24088">
        <v>0</v>
      </c>
      <c r="I24088">
        <v>24.1</v>
      </c>
      <c r="J24088" s="6">
        <f t="shared" si="377"/>
        <v>0</v>
      </c>
    </row>
    <row r="24089" spans="1:10">
      <c r="A24089" s="1">
        <v>42221.875</v>
      </c>
      <c r="B24089">
        <v>0</v>
      </c>
      <c r="C24089">
        <v>96</v>
      </c>
      <c r="D24089">
        <v>24.8</v>
      </c>
      <c r="E24089">
        <v>0</v>
      </c>
      <c r="F24089">
        <v>208</v>
      </c>
      <c r="G24089">
        <v>0</v>
      </c>
      <c r="H24089">
        <v>0</v>
      </c>
      <c r="I24089">
        <v>24.1</v>
      </c>
      <c r="J24089" s="6">
        <f t="shared" si="377"/>
        <v>0</v>
      </c>
    </row>
    <row r="24090" spans="1:10">
      <c r="A24090" s="1">
        <v>42221.878472222219</v>
      </c>
      <c r="B24090">
        <v>0</v>
      </c>
      <c r="C24090">
        <v>96.4</v>
      </c>
      <c r="D24090">
        <v>24.8</v>
      </c>
      <c r="E24090">
        <v>0</v>
      </c>
      <c r="F24090">
        <v>208</v>
      </c>
      <c r="G24090">
        <v>0</v>
      </c>
      <c r="H24090">
        <v>0</v>
      </c>
      <c r="I24090">
        <v>24.2</v>
      </c>
      <c r="J24090" s="6">
        <f t="shared" si="377"/>
        <v>0</v>
      </c>
    </row>
    <row r="24091" spans="1:10">
      <c r="A24091" s="1">
        <v>42221.881944444445</v>
      </c>
      <c r="B24091">
        <v>0</v>
      </c>
      <c r="C24091">
        <v>96.6</v>
      </c>
      <c r="D24091">
        <v>24.8</v>
      </c>
      <c r="E24091">
        <v>0</v>
      </c>
      <c r="F24091">
        <v>208</v>
      </c>
      <c r="G24091">
        <v>0</v>
      </c>
      <c r="H24091">
        <v>0</v>
      </c>
      <c r="I24091">
        <v>24.2</v>
      </c>
      <c r="J24091" s="6">
        <f t="shared" si="377"/>
        <v>0</v>
      </c>
    </row>
    <row r="24092" spans="1:10">
      <c r="A24092" s="1">
        <v>42221.885416666664</v>
      </c>
      <c r="B24092">
        <v>0</v>
      </c>
      <c r="C24092">
        <v>96.9</v>
      </c>
      <c r="D24092">
        <v>24.9</v>
      </c>
      <c r="E24092">
        <v>0</v>
      </c>
      <c r="F24092">
        <v>208</v>
      </c>
      <c r="G24092">
        <v>0</v>
      </c>
      <c r="H24092">
        <v>0</v>
      </c>
      <c r="I24092">
        <v>24.4</v>
      </c>
      <c r="J24092" s="6">
        <f t="shared" si="377"/>
        <v>0</v>
      </c>
    </row>
    <row r="24093" spans="1:10">
      <c r="A24093" s="1">
        <v>42221.888888888891</v>
      </c>
      <c r="B24093">
        <v>0</v>
      </c>
      <c r="C24093">
        <v>96.9</v>
      </c>
      <c r="D24093">
        <v>24.9</v>
      </c>
      <c r="E24093">
        <v>0</v>
      </c>
      <c r="F24093">
        <v>208</v>
      </c>
      <c r="G24093">
        <v>0</v>
      </c>
      <c r="H24093">
        <v>0</v>
      </c>
      <c r="I24093">
        <v>24.4</v>
      </c>
      <c r="J24093" s="6">
        <f t="shared" si="377"/>
        <v>0</v>
      </c>
    </row>
    <row r="24094" spans="1:10">
      <c r="A24094" s="1">
        <v>42221.892361111109</v>
      </c>
      <c r="B24094">
        <v>0</v>
      </c>
      <c r="C24094">
        <v>97</v>
      </c>
      <c r="D24094">
        <v>24.9</v>
      </c>
      <c r="E24094">
        <v>0</v>
      </c>
      <c r="F24094">
        <v>193</v>
      </c>
      <c r="G24094">
        <v>3</v>
      </c>
      <c r="H24094">
        <v>3</v>
      </c>
      <c r="I24094">
        <v>24.4</v>
      </c>
      <c r="J24094" s="6">
        <f t="shared" si="377"/>
        <v>0.83333333333333337</v>
      </c>
    </row>
    <row r="24095" spans="1:10">
      <c r="A24095" s="1">
        <v>42221.895833333336</v>
      </c>
      <c r="B24095">
        <v>0</v>
      </c>
      <c r="C24095">
        <v>97.1</v>
      </c>
      <c r="D24095">
        <v>24.8</v>
      </c>
      <c r="E24095">
        <v>0</v>
      </c>
      <c r="F24095">
        <v>211</v>
      </c>
      <c r="G24095">
        <v>3</v>
      </c>
      <c r="H24095">
        <v>0</v>
      </c>
      <c r="I24095">
        <v>24.3</v>
      </c>
      <c r="J24095" s="6">
        <f t="shared" si="377"/>
        <v>0</v>
      </c>
    </row>
    <row r="24096" spans="1:10">
      <c r="A24096" s="1">
        <v>42221.899305555555</v>
      </c>
      <c r="B24096">
        <v>0</v>
      </c>
      <c r="C24096">
        <v>97.1</v>
      </c>
      <c r="D24096">
        <v>24.8</v>
      </c>
      <c r="E24096">
        <v>0</v>
      </c>
      <c r="F24096">
        <v>211</v>
      </c>
      <c r="G24096">
        <v>1</v>
      </c>
      <c r="H24096">
        <v>0</v>
      </c>
      <c r="I24096">
        <v>24.3</v>
      </c>
      <c r="J24096" s="6">
        <f t="shared" si="377"/>
        <v>0</v>
      </c>
    </row>
    <row r="24097" spans="1:10">
      <c r="A24097" s="1">
        <v>42221.902777777781</v>
      </c>
      <c r="B24097">
        <v>0</v>
      </c>
      <c r="C24097">
        <v>97.1</v>
      </c>
      <c r="D24097">
        <v>24.8</v>
      </c>
      <c r="E24097">
        <v>0</v>
      </c>
      <c r="F24097">
        <v>210</v>
      </c>
      <c r="G24097">
        <v>4</v>
      </c>
      <c r="H24097">
        <v>3</v>
      </c>
      <c r="I24097">
        <v>24.3</v>
      </c>
      <c r="J24097" s="6">
        <f t="shared" si="377"/>
        <v>0.83333333333333337</v>
      </c>
    </row>
    <row r="24098" spans="1:10">
      <c r="A24098" s="1">
        <v>42221.90625</v>
      </c>
      <c r="B24098">
        <v>0</v>
      </c>
      <c r="C24098">
        <v>97.1</v>
      </c>
      <c r="D24098">
        <v>24.9</v>
      </c>
      <c r="E24098">
        <v>0</v>
      </c>
      <c r="F24098">
        <v>180</v>
      </c>
      <c r="G24098">
        <v>3</v>
      </c>
      <c r="H24098">
        <v>1</v>
      </c>
      <c r="I24098">
        <v>24.4</v>
      </c>
      <c r="J24098" s="6">
        <f t="shared" si="377"/>
        <v>0.27777777777777779</v>
      </c>
    </row>
    <row r="24099" spans="1:10">
      <c r="A24099" s="1">
        <v>42221.909722222219</v>
      </c>
      <c r="B24099">
        <v>0</v>
      </c>
      <c r="C24099">
        <v>97</v>
      </c>
      <c r="D24099">
        <v>24.9</v>
      </c>
      <c r="E24099">
        <v>0</v>
      </c>
      <c r="F24099">
        <v>194</v>
      </c>
      <c r="G24099">
        <v>3</v>
      </c>
      <c r="H24099">
        <v>3</v>
      </c>
      <c r="I24099">
        <v>24.4</v>
      </c>
      <c r="J24099" s="6">
        <f t="shared" si="377"/>
        <v>0.83333333333333337</v>
      </c>
    </row>
    <row r="24100" spans="1:10">
      <c r="A24100" s="1">
        <v>42221.913194444445</v>
      </c>
      <c r="B24100">
        <v>0</v>
      </c>
      <c r="C24100">
        <v>96.8</v>
      </c>
      <c r="D24100">
        <v>24.9</v>
      </c>
      <c r="E24100">
        <v>0</v>
      </c>
      <c r="F24100">
        <v>201</v>
      </c>
      <c r="G24100">
        <v>3</v>
      </c>
      <c r="H24100">
        <v>0</v>
      </c>
      <c r="I24100">
        <v>24.3</v>
      </c>
      <c r="J24100" s="6">
        <f t="shared" si="377"/>
        <v>0</v>
      </c>
    </row>
    <row r="24101" spans="1:10">
      <c r="A24101" s="1">
        <v>42221.916666666664</v>
      </c>
      <c r="B24101">
        <v>0</v>
      </c>
      <c r="C24101">
        <v>96.4</v>
      </c>
      <c r="D24101">
        <v>24.9</v>
      </c>
      <c r="E24101">
        <v>0</v>
      </c>
      <c r="F24101">
        <v>304</v>
      </c>
      <c r="G24101">
        <v>1</v>
      </c>
      <c r="H24101">
        <v>0</v>
      </c>
      <c r="I24101">
        <v>24.3</v>
      </c>
      <c r="J24101" s="6">
        <f t="shared" si="377"/>
        <v>0</v>
      </c>
    </row>
    <row r="24102" spans="1:10">
      <c r="A24102" s="1">
        <v>42221.920138888891</v>
      </c>
      <c r="B24102">
        <v>0</v>
      </c>
      <c r="C24102">
        <v>96.7</v>
      </c>
      <c r="D24102">
        <v>25</v>
      </c>
      <c r="E24102">
        <v>0</v>
      </c>
      <c r="F24102">
        <v>338</v>
      </c>
      <c r="G24102">
        <v>3</v>
      </c>
      <c r="H24102">
        <v>0</v>
      </c>
      <c r="I24102">
        <v>24.4</v>
      </c>
      <c r="J24102" s="6">
        <f t="shared" si="377"/>
        <v>0</v>
      </c>
    </row>
    <row r="24103" spans="1:10">
      <c r="A24103" s="1">
        <v>42221.923611111109</v>
      </c>
      <c r="B24103">
        <v>0</v>
      </c>
      <c r="C24103">
        <v>97.1</v>
      </c>
      <c r="D24103">
        <v>25</v>
      </c>
      <c r="E24103">
        <v>0</v>
      </c>
      <c r="F24103">
        <v>338</v>
      </c>
      <c r="G24103">
        <v>1</v>
      </c>
      <c r="H24103">
        <v>0</v>
      </c>
      <c r="I24103">
        <v>24.5</v>
      </c>
      <c r="J24103" s="6">
        <f t="shared" si="377"/>
        <v>0</v>
      </c>
    </row>
    <row r="24104" spans="1:10">
      <c r="A24104" s="1">
        <v>42221.927083333336</v>
      </c>
      <c r="B24104">
        <v>0</v>
      </c>
      <c r="C24104">
        <v>97.4</v>
      </c>
      <c r="D24104">
        <v>24.9</v>
      </c>
      <c r="E24104">
        <v>0</v>
      </c>
      <c r="F24104">
        <v>334</v>
      </c>
      <c r="G24104">
        <v>4</v>
      </c>
      <c r="H24104">
        <v>1</v>
      </c>
      <c r="I24104">
        <v>24.4</v>
      </c>
      <c r="J24104" s="6">
        <f t="shared" si="377"/>
        <v>0.27777777777777779</v>
      </c>
    </row>
    <row r="24105" spans="1:10">
      <c r="A24105" s="1">
        <v>42221.930555555555</v>
      </c>
      <c r="B24105">
        <v>0</v>
      </c>
      <c r="C24105">
        <v>97.7</v>
      </c>
      <c r="D24105">
        <v>24.8</v>
      </c>
      <c r="E24105">
        <v>0.2</v>
      </c>
      <c r="F24105">
        <v>316</v>
      </c>
      <c r="G24105">
        <v>4</v>
      </c>
      <c r="H24105">
        <v>0</v>
      </c>
      <c r="I24105">
        <v>24.4</v>
      </c>
      <c r="J24105" s="6">
        <f t="shared" si="377"/>
        <v>0</v>
      </c>
    </row>
    <row r="24106" spans="1:10">
      <c r="A24106" s="1">
        <v>42221.934027777781</v>
      </c>
      <c r="B24106">
        <v>0</v>
      </c>
      <c r="C24106">
        <v>97.9</v>
      </c>
      <c r="D24106">
        <v>24.8</v>
      </c>
      <c r="E24106">
        <v>0</v>
      </c>
      <c r="F24106">
        <v>336</v>
      </c>
      <c r="G24106">
        <v>6</v>
      </c>
      <c r="H24106">
        <v>3</v>
      </c>
      <c r="I24106">
        <v>24.4</v>
      </c>
      <c r="J24106" s="6">
        <f t="shared" si="377"/>
        <v>0.83333333333333337</v>
      </c>
    </row>
    <row r="24107" spans="1:10">
      <c r="A24107" s="1">
        <v>42221.9375</v>
      </c>
      <c r="B24107">
        <v>0</v>
      </c>
      <c r="C24107">
        <v>98.1</v>
      </c>
      <c r="D24107">
        <v>24.7</v>
      </c>
      <c r="E24107">
        <v>0</v>
      </c>
      <c r="F24107">
        <v>343</v>
      </c>
      <c r="G24107">
        <v>4</v>
      </c>
      <c r="H24107">
        <v>0</v>
      </c>
      <c r="I24107">
        <v>24.4</v>
      </c>
      <c r="J24107" s="6">
        <f t="shared" si="377"/>
        <v>0</v>
      </c>
    </row>
    <row r="24108" spans="1:10">
      <c r="A24108" s="1">
        <v>42221.940972222219</v>
      </c>
      <c r="B24108">
        <v>0</v>
      </c>
      <c r="C24108">
        <v>98.3</v>
      </c>
      <c r="D24108">
        <v>24.7</v>
      </c>
      <c r="E24108">
        <v>0</v>
      </c>
      <c r="F24108">
        <v>337</v>
      </c>
      <c r="G24108">
        <v>4</v>
      </c>
      <c r="H24108">
        <v>0</v>
      </c>
      <c r="I24108">
        <v>24.4</v>
      </c>
      <c r="J24108" s="6">
        <f t="shared" si="377"/>
        <v>0</v>
      </c>
    </row>
    <row r="24109" spans="1:10">
      <c r="A24109" s="1">
        <v>42221.944444444445</v>
      </c>
      <c r="B24109">
        <v>0</v>
      </c>
      <c r="C24109">
        <v>98.5</v>
      </c>
      <c r="D24109">
        <v>24.8</v>
      </c>
      <c r="E24109">
        <v>0</v>
      </c>
      <c r="F24109">
        <v>337</v>
      </c>
      <c r="G24109">
        <v>3</v>
      </c>
      <c r="H24109">
        <v>1</v>
      </c>
      <c r="I24109">
        <v>24.5</v>
      </c>
      <c r="J24109" s="6">
        <f t="shared" si="377"/>
        <v>0.27777777777777779</v>
      </c>
    </row>
    <row r="24110" spans="1:10">
      <c r="A24110" s="1">
        <v>42221.947916666664</v>
      </c>
      <c r="B24110">
        <v>0</v>
      </c>
      <c r="C24110">
        <v>98.4</v>
      </c>
      <c r="D24110">
        <v>24.7</v>
      </c>
      <c r="E24110">
        <v>0</v>
      </c>
      <c r="F24110">
        <v>343</v>
      </c>
      <c r="G24110">
        <v>4</v>
      </c>
      <c r="H24110">
        <v>3</v>
      </c>
      <c r="I24110">
        <v>24.4</v>
      </c>
      <c r="J24110" s="6">
        <f t="shared" si="377"/>
        <v>0.83333333333333337</v>
      </c>
    </row>
    <row r="24111" spans="1:10">
      <c r="A24111" s="1">
        <v>42221.951388888891</v>
      </c>
      <c r="B24111">
        <v>0</v>
      </c>
      <c r="C24111">
        <v>98.4</v>
      </c>
      <c r="D24111">
        <v>24.7</v>
      </c>
      <c r="E24111">
        <v>0</v>
      </c>
      <c r="F24111">
        <v>344</v>
      </c>
      <c r="G24111">
        <v>3</v>
      </c>
      <c r="H24111">
        <v>0</v>
      </c>
      <c r="I24111">
        <v>24.4</v>
      </c>
      <c r="J24111" s="6">
        <f t="shared" si="377"/>
        <v>0</v>
      </c>
    </row>
    <row r="24112" spans="1:10">
      <c r="A24112" s="1">
        <v>42221.954861111109</v>
      </c>
      <c r="B24112">
        <v>0</v>
      </c>
      <c r="C24112">
        <v>98.3</v>
      </c>
      <c r="D24112">
        <v>24.7</v>
      </c>
      <c r="E24112">
        <v>0</v>
      </c>
      <c r="F24112">
        <v>345</v>
      </c>
      <c r="G24112">
        <v>4</v>
      </c>
      <c r="H24112">
        <v>0</v>
      </c>
      <c r="I24112">
        <v>24.4</v>
      </c>
      <c r="J24112" s="6">
        <f t="shared" si="377"/>
        <v>0</v>
      </c>
    </row>
    <row r="24113" spans="1:10">
      <c r="A24113" s="1">
        <v>42221.958333333336</v>
      </c>
      <c r="B24113">
        <v>0</v>
      </c>
      <c r="C24113">
        <v>98.3</v>
      </c>
      <c r="D24113">
        <v>24.7</v>
      </c>
      <c r="E24113">
        <v>0</v>
      </c>
      <c r="F24113">
        <v>345</v>
      </c>
      <c r="G24113">
        <v>0</v>
      </c>
      <c r="H24113">
        <v>0</v>
      </c>
      <c r="I24113">
        <v>24.4</v>
      </c>
      <c r="J24113" s="6">
        <f t="shared" si="377"/>
        <v>0</v>
      </c>
    </row>
    <row r="24114" spans="1:10">
      <c r="A24114" s="1">
        <v>42221.961805555555</v>
      </c>
      <c r="B24114">
        <v>0</v>
      </c>
      <c r="C24114">
        <v>98.2</v>
      </c>
      <c r="D24114">
        <v>24.7</v>
      </c>
      <c r="E24114">
        <v>0</v>
      </c>
      <c r="F24114">
        <v>345</v>
      </c>
      <c r="G24114">
        <v>0</v>
      </c>
      <c r="H24114">
        <v>0</v>
      </c>
      <c r="I24114">
        <v>24.4</v>
      </c>
      <c r="J24114" s="6">
        <f t="shared" si="377"/>
        <v>0</v>
      </c>
    </row>
    <row r="24115" spans="1:10">
      <c r="A24115" s="1">
        <v>42221.965277777781</v>
      </c>
      <c r="B24115">
        <v>0</v>
      </c>
      <c r="C24115">
        <v>98.1</v>
      </c>
      <c r="D24115">
        <v>24.7</v>
      </c>
      <c r="E24115">
        <v>0</v>
      </c>
      <c r="F24115">
        <v>345</v>
      </c>
      <c r="G24115">
        <v>1</v>
      </c>
      <c r="H24115">
        <v>0</v>
      </c>
      <c r="I24115">
        <v>24.4</v>
      </c>
      <c r="J24115" s="6">
        <f t="shared" si="377"/>
        <v>0</v>
      </c>
    </row>
    <row r="24116" spans="1:10">
      <c r="A24116" s="1">
        <v>42221.96875</v>
      </c>
      <c r="B24116">
        <v>0</v>
      </c>
      <c r="C24116">
        <v>98</v>
      </c>
      <c r="D24116">
        <v>24.7</v>
      </c>
      <c r="E24116">
        <v>0</v>
      </c>
      <c r="F24116">
        <v>330</v>
      </c>
      <c r="G24116">
        <v>0</v>
      </c>
      <c r="H24116">
        <v>0</v>
      </c>
      <c r="I24116">
        <v>24.4</v>
      </c>
      <c r="J24116" s="6">
        <f t="shared" si="377"/>
        <v>0</v>
      </c>
    </row>
    <row r="24117" spans="1:10">
      <c r="A24117" s="1">
        <v>42221.972222222219</v>
      </c>
      <c r="B24117">
        <v>0</v>
      </c>
      <c r="C24117">
        <v>97.9</v>
      </c>
      <c r="D24117">
        <v>24.6</v>
      </c>
      <c r="E24117">
        <v>0</v>
      </c>
      <c r="F24117">
        <v>330</v>
      </c>
      <c r="G24117">
        <v>0</v>
      </c>
      <c r="H24117">
        <v>0</v>
      </c>
      <c r="I24117">
        <v>24.2</v>
      </c>
      <c r="J24117" s="6">
        <f t="shared" si="377"/>
        <v>0</v>
      </c>
    </row>
    <row r="24118" spans="1:10">
      <c r="A24118" s="1">
        <v>42221.975694444445</v>
      </c>
      <c r="B24118">
        <v>0</v>
      </c>
      <c r="C24118">
        <v>97.8</v>
      </c>
      <c r="D24118">
        <v>24.6</v>
      </c>
      <c r="E24118">
        <v>0</v>
      </c>
      <c r="F24118">
        <v>330</v>
      </c>
      <c r="G24118">
        <v>0</v>
      </c>
      <c r="H24118">
        <v>0</v>
      </c>
      <c r="I24118">
        <v>24.2</v>
      </c>
      <c r="J24118" s="6">
        <f t="shared" si="377"/>
        <v>0</v>
      </c>
    </row>
    <row r="24119" spans="1:10">
      <c r="A24119" s="1">
        <v>42221.979166666664</v>
      </c>
      <c r="B24119">
        <v>0</v>
      </c>
      <c r="C24119">
        <v>97.7</v>
      </c>
      <c r="D24119">
        <v>24.7</v>
      </c>
      <c r="E24119">
        <v>0</v>
      </c>
      <c r="F24119">
        <v>330</v>
      </c>
      <c r="G24119">
        <v>1</v>
      </c>
      <c r="H24119">
        <v>0</v>
      </c>
      <c r="I24119">
        <v>24.3</v>
      </c>
      <c r="J24119" s="6">
        <f t="shared" si="377"/>
        <v>0</v>
      </c>
    </row>
    <row r="24120" spans="1:10">
      <c r="A24120" s="1">
        <v>42221.982638888891</v>
      </c>
      <c r="B24120">
        <v>0</v>
      </c>
      <c r="C24120">
        <v>97.2</v>
      </c>
      <c r="D24120">
        <v>24.7</v>
      </c>
      <c r="E24120">
        <v>0</v>
      </c>
      <c r="F24120">
        <v>330</v>
      </c>
      <c r="G24120">
        <v>3</v>
      </c>
      <c r="H24120">
        <v>1</v>
      </c>
      <c r="I24120">
        <v>24.2</v>
      </c>
      <c r="J24120" s="6">
        <f t="shared" si="377"/>
        <v>0.27777777777777779</v>
      </c>
    </row>
    <row r="24121" spans="1:10">
      <c r="A24121" s="1">
        <v>42221.986111111109</v>
      </c>
      <c r="B24121">
        <v>0</v>
      </c>
      <c r="C24121">
        <v>95.7</v>
      </c>
      <c r="D24121">
        <v>24.8</v>
      </c>
      <c r="E24121">
        <v>0.2</v>
      </c>
      <c r="F24121">
        <v>333</v>
      </c>
      <c r="G24121">
        <v>6</v>
      </c>
      <c r="H24121">
        <v>3</v>
      </c>
      <c r="I24121">
        <v>24.1</v>
      </c>
      <c r="J24121" s="6">
        <f t="shared" si="377"/>
        <v>0.83333333333333337</v>
      </c>
    </row>
    <row r="24122" spans="1:10">
      <c r="A24122" s="1">
        <v>42221.989583333336</v>
      </c>
      <c r="B24122">
        <v>0</v>
      </c>
      <c r="C24122">
        <v>94.6</v>
      </c>
      <c r="D24122">
        <v>24.8</v>
      </c>
      <c r="E24122">
        <v>0</v>
      </c>
      <c r="F24122">
        <v>351</v>
      </c>
      <c r="G24122">
        <v>4</v>
      </c>
      <c r="H24122">
        <v>3</v>
      </c>
      <c r="I24122">
        <v>23.9</v>
      </c>
      <c r="J24122" s="6">
        <f t="shared" si="377"/>
        <v>0.83333333333333337</v>
      </c>
    </row>
    <row r="24123" spans="1:10">
      <c r="A24123" s="1">
        <v>42221.993055555555</v>
      </c>
      <c r="B24123">
        <v>0</v>
      </c>
      <c r="C24123">
        <v>95</v>
      </c>
      <c r="D24123">
        <v>24.8</v>
      </c>
      <c r="E24123">
        <v>0</v>
      </c>
      <c r="F24123">
        <v>353</v>
      </c>
      <c r="G24123">
        <v>6</v>
      </c>
      <c r="H24123">
        <v>4</v>
      </c>
      <c r="I24123">
        <v>23.9</v>
      </c>
      <c r="J24123" s="6">
        <f t="shared" si="377"/>
        <v>1.1111111111111112</v>
      </c>
    </row>
    <row r="24124" spans="1:10">
      <c r="A24124" s="1">
        <v>42221.996527777781</v>
      </c>
      <c r="B24124">
        <v>0</v>
      </c>
      <c r="C24124">
        <v>95.9</v>
      </c>
      <c r="D24124">
        <v>24.7</v>
      </c>
      <c r="E24124">
        <v>0</v>
      </c>
      <c r="F24124">
        <v>303</v>
      </c>
      <c r="G24124">
        <v>3</v>
      </c>
      <c r="H24124">
        <v>1</v>
      </c>
      <c r="I24124">
        <v>24</v>
      </c>
      <c r="J24124" s="6">
        <f t="shared" si="377"/>
        <v>0.27777777777777779</v>
      </c>
    </row>
    <row r="24125" spans="1:10">
      <c r="A24125" s="1">
        <v>42222</v>
      </c>
      <c r="B24125">
        <v>0</v>
      </c>
      <c r="C24125">
        <v>96.5</v>
      </c>
      <c r="D24125">
        <v>24.6</v>
      </c>
      <c r="E24125">
        <v>0</v>
      </c>
      <c r="F24125">
        <v>336</v>
      </c>
      <c r="G24125">
        <v>3</v>
      </c>
      <c r="H24125">
        <v>0</v>
      </c>
      <c r="I24125">
        <v>24</v>
      </c>
      <c r="J24125" s="6">
        <f t="shared" si="377"/>
        <v>0</v>
      </c>
    </row>
    <row r="24126" spans="1:10">
      <c r="A24126" s="1">
        <v>42222.003472222219</v>
      </c>
      <c r="B24126">
        <v>0</v>
      </c>
      <c r="C24126">
        <v>96.9</v>
      </c>
      <c r="D24126">
        <v>24.4</v>
      </c>
      <c r="E24126">
        <v>0</v>
      </c>
      <c r="F24126">
        <v>313</v>
      </c>
      <c r="G24126">
        <v>3</v>
      </c>
      <c r="H24126">
        <v>0</v>
      </c>
      <c r="I24126">
        <v>23.9</v>
      </c>
      <c r="J24126" s="6">
        <f t="shared" si="377"/>
        <v>0</v>
      </c>
    </row>
    <row r="24127" spans="1:10">
      <c r="A24127" s="1">
        <v>42222.006944444445</v>
      </c>
      <c r="B24127">
        <v>0</v>
      </c>
      <c r="C24127">
        <v>97.2</v>
      </c>
      <c r="D24127">
        <v>24.4</v>
      </c>
      <c r="E24127">
        <v>0.5</v>
      </c>
      <c r="F24127">
        <v>25</v>
      </c>
      <c r="G24127">
        <v>1</v>
      </c>
      <c r="H24127">
        <v>0</v>
      </c>
      <c r="I24127">
        <v>23.9</v>
      </c>
      <c r="J24127" s="6">
        <f t="shared" si="377"/>
        <v>0</v>
      </c>
    </row>
    <row r="24128" spans="1:10">
      <c r="A24128" s="1">
        <v>42222.010416666664</v>
      </c>
      <c r="B24128">
        <v>0</v>
      </c>
      <c r="C24128">
        <v>97.2</v>
      </c>
      <c r="D24128">
        <v>24.2</v>
      </c>
      <c r="E24128">
        <v>4</v>
      </c>
      <c r="F24128">
        <v>64</v>
      </c>
      <c r="G24128">
        <v>4</v>
      </c>
      <c r="H24128">
        <v>4</v>
      </c>
      <c r="I24128">
        <v>23.7</v>
      </c>
      <c r="J24128" s="6">
        <f t="shared" si="377"/>
        <v>1.1111111111111112</v>
      </c>
    </row>
    <row r="24129" spans="1:10">
      <c r="A24129" s="1">
        <v>42222.013888888891</v>
      </c>
      <c r="B24129">
        <v>0</v>
      </c>
      <c r="C24129">
        <v>97.2</v>
      </c>
      <c r="D24129">
        <v>23.9</v>
      </c>
      <c r="E24129">
        <v>4</v>
      </c>
      <c r="F24129">
        <v>345</v>
      </c>
      <c r="G24129">
        <v>3</v>
      </c>
      <c r="H24129">
        <v>0</v>
      </c>
      <c r="I24129">
        <v>23.4</v>
      </c>
      <c r="J24129" s="6">
        <f t="shared" si="377"/>
        <v>0</v>
      </c>
    </row>
    <row r="24130" spans="1:10">
      <c r="A24130" s="1">
        <v>42222.017361111109</v>
      </c>
      <c r="B24130">
        <v>0</v>
      </c>
      <c r="C24130">
        <v>97.1</v>
      </c>
      <c r="D24130">
        <v>23.8</v>
      </c>
      <c r="E24130">
        <v>2.5</v>
      </c>
      <c r="F24130">
        <v>347</v>
      </c>
      <c r="G24130">
        <v>4</v>
      </c>
      <c r="H24130">
        <v>0</v>
      </c>
      <c r="I24130">
        <v>23.3</v>
      </c>
      <c r="J24130" s="6">
        <f t="shared" si="377"/>
        <v>0</v>
      </c>
    </row>
    <row r="24131" spans="1:10">
      <c r="A24131" s="1">
        <v>42222.020833333336</v>
      </c>
      <c r="B24131">
        <v>0</v>
      </c>
      <c r="C24131">
        <v>97.2</v>
      </c>
      <c r="D24131">
        <v>23.7</v>
      </c>
      <c r="E24131">
        <v>2.5</v>
      </c>
      <c r="F24131">
        <v>347</v>
      </c>
      <c r="G24131">
        <v>1</v>
      </c>
      <c r="H24131">
        <v>0</v>
      </c>
      <c r="I24131">
        <v>23.2</v>
      </c>
      <c r="J24131" s="6">
        <f t="shared" ref="J24131:J24194" si="378">H24131*5/18</f>
        <v>0</v>
      </c>
    </row>
    <row r="24132" spans="1:10">
      <c r="A24132" s="1">
        <v>42222.024305555555</v>
      </c>
      <c r="B24132">
        <v>0</v>
      </c>
      <c r="C24132">
        <v>97.2</v>
      </c>
      <c r="D24132">
        <v>23.6</v>
      </c>
      <c r="E24132">
        <v>1.5</v>
      </c>
      <c r="F24132">
        <v>203</v>
      </c>
      <c r="G24132">
        <v>3</v>
      </c>
      <c r="H24132">
        <v>3</v>
      </c>
      <c r="I24132">
        <v>23.1</v>
      </c>
      <c r="J24132" s="6">
        <f t="shared" si="378"/>
        <v>0.83333333333333337</v>
      </c>
    </row>
    <row r="24133" spans="1:10">
      <c r="A24133" s="1">
        <v>42222.027777777781</v>
      </c>
      <c r="B24133">
        <v>0</v>
      </c>
      <c r="C24133">
        <v>97.2</v>
      </c>
      <c r="D24133">
        <v>23.5</v>
      </c>
      <c r="E24133">
        <v>2</v>
      </c>
      <c r="F24133">
        <v>172</v>
      </c>
      <c r="G24133">
        <v>8</v>
      </c>
      <c r="H24133">
        <v>4</v>
      </c>
      <c r="I24133">
        <v>23</v>
      </c>
      <c r="J24133" s="6">
        <f t="shared" si="378"/>
        <v>1.1111111111111112</v>
      </c>
    </row>
    <row r="24134" spans="1:10">
      <c r="A24134" s="1">
        <v>42222.03125</v>
      </c>
      <c r="B24134">
        <v>0</v>
      </c>
      <c r="C24134">
        <v>97.3</v>
      </c>
      <c r="D24134">
        <v>23.6</v>
      </c>
      <c r="E24134">
        <v>2</v>
      </c>
      <c r="F24134">
        <v>151</v>
      </c>
      <c r="G24134">
        <v>6</v>
      </c>
      <c r="H24134">
        <v>1</v>
      </c>
      <c r="I24134">
        <v>23.1</v>
      </c>
      <c r="J24134" s="6">
        <f t="shared" si="378"/>
        <v>0.27777777777777779</v>
      </c>
    </row>
    <row r="24135" spans="1:10">
      <c r="A24135" s="1">
        <v>42222.034722222219</v>
      </c>
      <c r="B24135">
        <v>0</v>
      </c>
      <c r="C24135">
        <v>97.4</v>
      </c>
      <c r="D24135">
        <v>23.6</v>
      </c>
      <c r="E24135">
        <v>2.5</v>
      </c>
      <c r="F24135">
        <v>127</v>
      </c>
      <c r="G24135">
        <v>3</v>
      </c>
      <c r="H24135">
        <v>0</v>
      </c>
      <c r="I24135">
        <v>23.2</v>
      </c>
      <c r="J24135" s="6">
        <f t="shared" si="378"/>
        <v>0</v>
      </c>
    </row>
    <row r="24136" spans="1:10">
      <c r="A24136" s="1">
        <v>42222.038194444445</v>
      </c>
      <c r="B24136">
        <v>0</v>
      </c>
      <c r="C24136">
        <v>97.5</v>
      </c>
      <c r="D24136">
        <v>23.6</v>
      </c>
      <c r="E24136">
        <v>3.3</v>
      </c>
      <c r="F24136">
        <v>144</v>
      </c>
      <c r="G24136">
        <v>9</v>
      </c>
      <c r="H24136">
        <v>8</v>
      </c>
      <c r="I24136">
        <v>23.2</v>
      </c>
      <c r="J24136" s="6">
        <f t="shared" si="378"/>
        <v>2.2222222222222223</v>
      </c>
    </row>
    <row r="24137" spans="1:10">
      <c r="A24137" s="1">
        <v>42222.041666666664</v>
      </c>
      <c r="B24137">
        <v>0</v>
      </c>
      <c r="C24137">
        <v>97.4</v>
      </c>
      <c r="D24137">
        <v>23.3</v>
      </c>
      <c r="E24137">
        <v>3.8</v>
      </c>
      <c r="F24137">
        <v>141</v>
      </c>
      <c r="G24137">
        <v>11</v>
      </c>
      <c r="H24137">
        <v>3</v>
      </c>
      <c r="I24137">
        <v>22.9</v>
      </c>
      <c r="J24137" s="6">
        <f t="shared" si="378"/>
        <v>0.83333333333333337</v>
      </c>
    </row>
    <row r="24138" spans="1:10">
      <c r="A24138" s="1">
        <v>42222.045138888891</v>
      </c>
      <c r="B24138">
        <v>0</v>
      </c>
      <c r="C24138">
        <v>97.3</v>
      </c>
      <c r="D24138">
        <v>23.1</v>
      </c>
      <c r="E24138">
        <v>5.5</v>
      </c>
      <c r="F24138">
        <v>152</v>
      </c>
      <c r="G24138">
        <v>11</v>
      </c>
      <c r="H24138">
        <v>9</v>
      </c>
      <c r="I24138">
        <v>22.6</v>
      </c>
      <c r="J24138" s="6">
        <f t="shared" si="378"/>
        <v>2.5</v>
      </c>
    </row>
    <row r="24139" spans="1:10">
      <c r="A24139" s="1">
        <v>42222.048611111109</v>
      </c>
      <c r="B24139">
        <v>0</v>
      </c>
      <c r="C24139">
        <v>97.3</v>
      </c>
      <c r="D24139">
        <v>22.9</v>
      </c>
      <c r="E24139">
        <v>5</v>
      </c>
      <c r="F24139">
        <v>204</v>
      </c>
      <c r="G24139">
        <v>12</v>
      </c>
      <c r="H24139">
        <v>11</v>
      </c>
      <c r="I24139">
        <v>22.4</v>
      </c>
      <c r="J24139" s="6">
        <f t="shared" si="378"/>
        <v>3.0555555555555554</v>
      </c>
    </row>
    <row r="24140" spans="1:10">
      <c r="A24140" s="1">
        <v>42222.052083333336</v>
      </c>
      <c r="B24140">
        <v>0</v>
      </c>
      <c r="C24140">
        <v>97.4</v>
      </c>
      <c r="D24140">
        <v>22.9</v>
      </c>
      <c r="E24140">
        <v>3.8</v>
      </c>
      <c r="F24140">
        <v>184</v>
      </c>
      <c r="G24140">
        <v>14</v>
      </c>
      <c r="H24140">
        <v>1</v>
      </c>
      <c r="I24140">
        <v>22.5</v>
      </c>
      <c r="J24140" s="6">
        <f t="shared" si="378"/>
        <v>0.27777777777777779</v>
      </c>
    </row>
    <row r="24141" spans="1:10">
      <c r="A24141" s="1">
        <v>42222.055555555555</v>
      </c>
      <c r="B24141">
        <v>0</v>
      </c>
      <c r="C24141">
        <v>97.6</v>
      </c>
      <c r="D24141">
        <v>22.9</v>
      </c>
      <c r="E24141">
        <v>4.3</v>
      </c>
      <c r="F24141">
        <v>217</v>
      </c>
      <c r="G24141">
        <v>11</v>
      </c>
      <c r="H24141">
        <v>6</v>
      </c>
      <c r="I24141">
        <v>22.5</v>
      </c>
      <c r="J24141" s="6">
        <f t="shared" si="378"/>
        <v>1.6666666666666667</v>
      </c>
    </row>
    <row r="24142" spans="1:10">
      <c r="A24142" s="1">
        <v>42222.059027777781</v>
      </c>
      <c r="B24142">
        <v>0</v>
      </c>
      <c r="C24142">
        <v>97.8</v>
      </c>
      <c r="D24142">
        <v>22.9</v>
      </c>
      <c r="E24142">
        <v>3.8</v>
      </c>
      <c r="F24142">
        <v>203</v>
      </c>
      <c r="G24142">
        <v>12</v>
      </c>
      <c r="H24142">
        <v>12</v>
      </c>
      <c r="I24142">
        <v>22.5</v>
      </c>
      <c r="J24142" s="6">
        <f t="shared" si="378"/>
        <v>3.3333333333333335</v>
      </c>
    </row>
    <row r="24143" spans="1:10">
      <c r="A24143" s="1">
        <v>42222.0625</v>
      </c>
      <c r="B24143">
        <v>0</v>
      </c>
      <c r="C24143">
        <v>98</v>
      </c>
      <c r="D24143">
        <v>22.9</v>
      </c>
      <c r="E24143">
        <v>1.2</v>
      </c>
      <c r="F24143">
        <v>184</v>
      </c>
      <c r="G24143">
        <v>14</v>
      </c>
      <c r="H24143">
        <v>9</v>
      </c>
      <c r="I24143">
        <v>22.6</v>
      </c>
      <c r="J24143" s="6">
        <f t="shared" si="378"/>
        <v>2.5</v>
      </c>
    </row>
    <row r="24144" spans="1:10">
      <c r="A24144" s="1">
        <v>42222.065972222219</v>
      </c>
      <c r="B24144">
        <v>0</v>
      </c>
      <c r="C24144">
        <v>98.1</v>
      </c>
      <c r="D24144">
        <v>23</v>
      </c>
      <c r="E24144">
        <v>0.2</v>
      </c>
      <c r="F24144">
        <v>193</v>
      </c>
      <c r="G24144">
        <v>14</v>
      </c>
      <c r="H24144">
        <v>9</v>
      </c>
      <c r="I24144">
        <v>22.7</v>
      </c>
      <c r="J24144" s="6">
        <f t="shared" si="378"/>
        <v>2.5</v>
      </c>
    </row>
    <row r="24145" spans="1:10">
      <c r="A24145" s="1">
        <v>42222.069444444445</v>
      </c>
      <c r="B24145">
        <v>0</v>
      </c>
      <c r="C24145">
        <v>98.3</v>
      </c>
      <c r="D24145">
        <v>23</v>
      </c>
      <c r="E24145">
        <v>0.7</v>
      </c>
      <c r="F24145">
        <v>162</v>
      </c>
      <c r="G24145">
        <v>14</v>
      </c>
      <c r="H24145">
        <v>6</v>
      </c>
      <c r="I24145">
        <v>22.7</v>
      </c>
      <c r="J24145" s="6">
        <f t="shared" si="378"/>
        <v>1.6666666666666667</v>
      </c>
    </row>
    <row r="24146" spans="1:10">
      <c r="A24146" s="1">
        <v>42222.072916666664</v>
      </c>
      <c r="B24146">
        <v>0</v>
      </c>
      <c r="C24146">
        <v>98.3</v>
      </c>
      <c r="D24146">
        <v>22.9</v>
      </c>
      <c r="E24146">
        <v>0.7</v>
      </c>
      <c r="F24146">
        <v>238</v>
      </c>
      <c r="G24146">
        <v>14</v>
      </c>
      <c r="H24146">
        <v>9</v>
      </c>
      <c r="I24146">
        <v>22.6</v>
      </c>
      <c r="J24146" s="6">
        <f t="shared" si="378"/>
        <v>2.5</v>
      </c>
    </row>
    <row r="24147" spans="1:10">
      <c r="A24147" s="1">
        <v>42222.076388888891</v>
      </c>
      <c r="B24147">
        <v>0</v>
      </c>
      <c r="C24147">
        <v>98.2</v>
      </c>
      <c r="D24147">
        <v>22.9</v>
      </c>
      <c r="E24147">
        <v>0.7</v>
      </c>
      <c r="F24147">
        <v>206</v>
      </c>
      <c r="G24147">
        <v>14</v>
      </c>
      <c r="H24147">
        <v>6</v>
      </c>
      <c r="I24147">
        <v>22.6</v>
      </c>
      <c r="J24147" s="6">
        <f t="shared" si="378"/>
        <v>1.6666666666666667</v>
      </c>
    </row>
    <row r="24148" spans="1:10">
      <c r="A24148" s="1">
        <v>42222.079861111109</v>
      </c>
      <c r="B24148">
        <v>0</v>
      </c>
      <c r="C24148">
        <v>98.1</v>
      </c>
      <c r="D24148">
        <v>22.9</v>
      </c>
      <c r="E24148">
        <v>0.7</v>
      </c>
      <c r="F24148">
        <v>252</v>
      </c>
      <c r="G24148">
        <v>12</v>
      </c>
      <c r="H24148">
        <v>6</v>
      </c>
      <c r="I24148">
        <v>22.6</v>
      </c>
      <c r="J24148" s="6">
        <f t="shared" si="378"/>
        <v>1.6666666666666667</v>
      </c>
    </row>
    <row r="24149" spans="1:10">
      <c r="A24149" s="1">
        <v>42222.083333333336</v>
      </c>
      <c r="B24149">
        <v>0</v>
      </c>
      <c r="C24149">
        <v>97.9</v>
      </c>
      <c r="D24149">
        <v>22.9</v>
      </c>
      <c r="E24149">
        <v>0.2</v>
      </c>
      <c r="F24149">
        <v>223</v>
      </c>
      <c r="G24149">
        <v>12</v>
      </c>
      <c r="H24149">
        <v>9</v>
      </c>
      <c r="I24149">
        <v>22.5</v>
      </c>
      <c r="J24149" s="6">
        <f t="shared" si="378"/>
        <v>2.5</v>
      </c>
    </row>
    <row r="24150" spans="1:10">
      <c r="A24150" s="1">
        <v>42222.086805555555</v>
      </c>
      <c r="B24150">
        <v>0</v>
      </c>
      <c r="C24150">
        <v>97.6</v>
      </c>
      <c r="D24150">
        <v>22.9</v>
      </c>
      <c r="E24150">
        <v>0.2</v>
      </c>
      <c r="F24150">
        <v>218</v>
      </c>
      <c r="G24150">
        <v>11</v>
      </c>
      <c r="H24150">
        <v>6</v>
      </c>
      <c r="I24150">
        <v>22.5</v>
      </c>
      <c r="J24150" s="6">
        <f t="shared" si="378"/>
        <v>1.6666666666666667</v>
      </c>
    </row>
    <row r="24151" spans="1:10">
      <c r="A24151" s="1">
        <v>42222.090277777781</v>
      </c>
      <c r="B24151">
        <v>0</v>
      </c>
      <c r="C24151">
        <v>96.6</v>
      </c>
      <c r="D24151">
        <v>23.3</v>
      </c>
      <c r="E24151">
        <v>0.2</v>
      </c>
      <c r="F24151">
        <v>235</v>
      </c>
      <c r="G24151">
        <v>12</v>
      </c>
      <c r="H24151">
        <v>0</v>
      </c>
      <c r="I24151">
        <v>22.7</v>
      </c>
      <c r="J24151" s="6">
        <f t="shared" si="378"/>
        <v>0</v>
      </c>
    </row>
    <row r="24152" spans="1:10">
      <c r="A24152" s="1">
        <v>42222.09375</v>
      </c>
      <c r="B24152">
        <v>0</v>
      </c>
      <c r="C24152">
        <v>94.9</v>
      </c>
      <c r="D24152">
        <v>23.4</v>
      </c>
      <c r="E24152">
        <v>0.2</v>
      </c>
      <c r="F24152">
        <v>242</v>
      </c>
      <c r="G24152">
        <v>16</v>
      </c>
      <c r="H24152">
        <v>16</v>
      </c>
      <c r="I24152">
        <v>22.5</v>
      </c>
      <c r="J24152" s="6">
        <f t="shared" si="378"/>
        <v>4.4444444444444446</v>
      </c>
    </row>
    <row r="24153" spans="1:10">
      <c r="A24153" s="1">
        <v>42222.097222222219</v>
      </c>
      <c r="B24153">
        <v>0</v>
      </c>
      <c r="C24153">
        <v>92.9</v>
      </c>
      <c r="D24153">
        <v>23.6</v>
      </c>
      <c r="E24153">
        <v>0.2</v>
      </c>
      <c r="F24153">
        <v>207</v>
      </c>
      <c r="G24153">
        <v>16</v>
      </c>
      <c r="H24153">
        <v>16</v>
      </c>
      <c r="I24153">
        <v>22.4</v>
      </c>
      <c r="J24153" s="6">
        <f t="shared" si="378"/>
        <v>4.4444444444444446</v>
      </c>
    </row>
    <row r="24154" spans="1:10">
      <c r="A24154" s="1">
        <v>42222.100694444445</v>
      </c>
      <c r="B24154">
        <v>0</v>
      </c>
      <c r="C24154">
        <v>91.4</v>
      </c>
      <c r="D24154">
        <v>23.4</v>
      </c>
      <c r="E24154">
        <v>0.2</v>
      </c>
      <c r="F24154">
        <v>208</v>
      </c>
      <c r="G24154">
        <v>16</v>
      </c>
      <c r="H24154">
        <v>8</v>
      </c>
      <c r="I24154">
        <v>21.9</v>
      </c>
      <c r="J24154" s="6">
        <f t="shared" si="378"/>
        <v>2.2222222222222223</v>
      </c>
    </row>
    <row r="24155" spans="1:10">
      <c r="A24155" s="1">
        <v>42222.104166666664</v>
      </c>
      <c r="B24155">
        <v>0</v>
      </c>
      <c r="C24155">
        <v>91.4</v>
      </c>
      <c r="D24155">
        <v>23.3</v>
      </c>
      <c r="E24155">
        <v>0.2</v>
      </c>
      <c r="F24155">
        <v>207</v>
      </c>
      <c r="G24155">
        <v>17</v>
      </c>
      <c r="H24155">
        <v>11</v>
      </c>
      <c r="I24155">
        <v>21.8</v>
      </c>
      <c r="J24155" s="6">
        <f t="shared" si="378"/>
        <v>3.0555555555555554</v>
      </c>
    </row>
    <row r="24156" spans="1:10">
      <c r="A24156" s="1">
        <v>42222.107638888891</v>
      </c>
      <c r="B24156">
        <v>0</v>
      </c>
      <c r="C24156">
        <v>91.6</v>
      </c>
      <c r="D24156">
        <v>23.2</v>
      </c>
      <c r="E24156">
        <v>0.5</v>
      </c>
      <c r="F24156">
        <v>196</v>
      </c>
      <c r="G24156">
        <v>16</v>
      </c>
      <c r="H24156">
        <v>8</v>
      </c>
      <c r="I24156">
        <v>21.7</v>
      </c>
      <c r="J24156" s="6">
        <f t="shared" si="378"/>
        <v>2.2222222222222223</v>
      </c>
    </row>
    <row r="24157" spans="1:10">
      <c r="A24157" s="1">
        <v>42222.111111111109</v>
      </c>
      <c r="B24157">
        <v>0</v>
      </c>
      <c r="C24157">
        <v>92.2</v>
      </c>
      <c r="D24157">
        <v>23.1</v>
      </c>
      <c r="E24157">
        <v>0.2</v>
      </c>
      <c r="F24157">
        <v>192</v>
      </c>
      <c r="G24157">
        <v>14</v>
      </c>
      <c r="H24157">
        <v>11</v>
      </c>
      <c r="I24157">
        <v>21.8</v>
      </c>
      <c r="J24157" s="6">
        <f t="shared" si="378"/>
        <v>3.0555555555555554</v>
      </c>
    </row>
    <row r="24158" spans="1:10">
      <c r="A24158" s="1">
        <v>42222.114583333336</v>
      </c>
      <c r="B24158">
        <v>0</v>
      </c>
      <c r="C24158">
        <v>92.4</v>
      </c>
      <c r="D24158">
        <v>23.1</v>
      </c>
      <c r="E24158">
        <v>0.5</v>
      </c>
      <c r="F24158">
        <v>170</v>
      </c>
      <c r="G24158">
        <v>12</v>
      </c>
      <c r="H24158">
        <v>11</v>
      </c>
      <c r="I24158">
        <v>21.8</v>
      </c>
      <c r="J24158" s="6">
        <f t="shared" si="378"/>
        <v>3.0555555555555554</v>
      </c>
    </row>
    <row r="24159" spans="1:10">
      <c r="A24159" s="1">
        <v>42222.118055555555</v>
      </c>
      <c r="B24159">
        <v>0</v>
      </c>
      <c r="C24159">
        <v>92.7</v>
      </c>
      <c r="D24159">
        <v>22.9</v>
      </c>
      <c r="E24159">
        <v>0.2</v>
      </c>
      <c r="F24159">
        <v>189</v>
      </c>
      <c r="G24159">
        <v>22</v>
      </c>
      <c r="H24159">
        <v>22</v>
      </c>
      <c r="I24159">
        <v>21.6</v>
      </c>
      <c r="J24159" s="6">
        <f t="shared" si="378"/>
        <v>6.1111111111111107</v>
      </c>
    </row>
    <row r="24160" spans="1:10">
      <c r="A24160" s="1">
        <v>42222.121527777781</v>
      </c>
      <c r="B24160">
        <v>0</v>
      </c>
      <c r="C24160">
        <v>93.3</v>
      </c>
      <c r="D24160">
        <v>22.8</v>
      </c>
      <c r="E24160">
        <v>0.5</v>
      </c>
      <c r="F24160">
        <v>184</v>
      </c>
      <c r="G24160">
        <v>24</v>
      </c>
      <c r="H24160">
        <v>20</v>
      </c>
      <c r="I24160">
        <v>21.6</v>
      </c>
      <c r="J24160" s="6">
        <f t="shared" si="378"/>
        <v>5.5555555555555554</v>
      </c>
    </row>
    <row r="24161" spans="1:10">
      <c r="A24161" s="1">
        <v>42222.125</v>
      </c>
      <c r="B24161">
        <v>0</v>
      </c>
      <c r="C24161">
        <v>93.8</v>
      </c>
      <c r="D24161">
        <v>22.7</v>
      </c>
      <c r="E24161">
        <v>0.5</v>
      </c>
      <c r="F24161">
        <v>192</v>
      </c>
      <c r="G24161">
        <v>25</v>
      </c>
      <c r="H24161">
        <v>20</v>
      </c>
      <c r="I24161">
        <v>21.6</v>
      </c>
      <c r="J24161" s="6">
        <f t="shared" si="378"/>
        <v>5.5555555555555554</v>
      </c>
    </row>
    <row r="24162" spans="1:10">
      <c r="A24162" s="1">
        <v>42222.128472222219</v>
      </c>
      <c r="B24162">
        <v>0</v>
      </c>
      <c r="C24162">
        <v>94.2</v>
      </c>
      <c r="D24162">
        <v>22.7</v>
      </c>
      <c r="E24162">
        <v>1.5</v>
      </c>
      <c r="F24162">
        <v>182</v>
      </c>
      <c r="G24162">
        <v>22</v>
      </c>
      <c r="H24162">
        <v>17</v>
      </c>
      <c r="I24162">
        <v>21.7</v>
      </c>
      <c r="J24162" s="6">
        <f t="shared" si="378"/>
        <v>4.7222222222222223</v>
      </c>
    </row>
    <row r="24163" spans="1:10">
      <c r="A24163" s="1">
        <v>42222.131944444445</v>
      </c>
      <c r="B24163">
        <v>0</v>
      </c>
      <c r="C24163">
        <v>94.6</v>
      </c>
      <c r="D24163">
        <v>22.5</v>
      </c>
      <c r="E24163">
        <v>3</v>
      </c>
      <c r="F24163">
        <v>207</v>
      </c>
      <c r="G24163">
        <v>20</v>
      </c>
      <c r="H24163">
        <v>3</v>
      </c>
      <c r="I24163">
        <v>21.6</v>
      </c>
      <c r="J24163" s="6">
        <f t="shared" si="378"/>
        <v>0.83333333333333337</v>
      </c>
    </row>
    <row r="24164" spans="1:10">
      <c r="A24164" s="1">
        <v>42222.135416666664</v>
      </c>
      <c r="B24164">
        <v>0</v>
      </c>
      <c r="C24164">
        <v>95</v>
      </c>
      <c r="D24164">
        <v>22.4</v>
      </c>
      <c r="E24164">
        <v>2.7</v>
      </c>
      <c r="F24164">
        <v>218</v>
      </c>
      <c r="G24164">
        <v>12</v>
      </c>
      <c r="H24164">
        <v>4</v>
      </c>
      <c r="I24164">
        <v>21.5</v>
      </c>
      <c r="J24164" s="6">
        <f t="shared" si="378"/>
        <v>1.1111111111111112</v>
      </c>
    </row>
    <row r="24165" spans="1:10">
      <c r="A24165" s="1">
        <v>42222.138888888891</v>
      </c>
      <c r="B24165">
        <v>0</v>
      </c>
      <c r="C24165">
        <v>95.4</v>
      </c>
      <c r="D24165">
        <v>22.3</v>
      </c>
      <c r="E24165">
        <v>1</v>
      </c>
      <c r="F24165">
        <v>203</v>
      </c>
      <c r="G24165">
        <v>6</v>
      </c>
      <c r="H24165">
        <v>0</v>
      </c>
      <c r="I24165">
        <v>21.5</v>
      </c>
      <c r="J24165" s="6">
        <f t="shared" si="378"/>
        <v>0</v>
      </c>
    </row>
    <row r="24166" spans="1:10">
      <c r="A24166" s="1">
        <v>42222.142361111109</v>
      </c>
      <c r="B24166">
        <v>0</v>
      </c>
      <c r="C24166">
        <v>95.8</v>
      </c>
      <c r="D24166">
        <v>22.3</v>
      </c>
      <c r="E24166">
        <v>0.7</v>
      </c>
      <c r="F24166">
        <v>148</v>
      </c>
      <c r="G24166">
        <v>8</v>
      </c>
      <c r="H24166">
        <v>8</v>
      </c>
      <c r="I24166">
        <v>21.6</v>
      </c>
      <c r="J24166" s="6">
        <f t="shared" si="378"/>
        <v>2.2222222222222223</v>
      </c>
    </row>
    <row r="24167" spans="1:10">
      <c r="A24167" s="1">
        <v>42222.145833333336</v>
      </c>
      <c r="B24167">
        <v>0</v>
      </c>
      <c r="C24167">
        <v>96.2</v>
      </c>
      <c r="D24167">
        <v>22.3</v>
      </c>
      <c r="E24167">
        <v>1.2</v>
      </c>
      <c r="F24167">
        <v>223</v>
      </c>
      <c r="G24167">
        <v>16</v>
      </c>
      <c r="H24167">
        <v>4</v>
      </c>
      <c r="I24167">
        <v>21.6</v>
      </c>
      <c r="J24167" s="6">
        <f t="shared" si="378"/>
        <v>1.1111111111111112</v>
      </c>
    </row>
    <row r="24168" spans="1:10">
      <c r="A24168" s="1">
        <v>42222.149305555555</v>
      </c>
      <c r="B24168">
        <v>0</v>
      </c>
      <c r="C24168">
        <v>96.5</v>
      </c>
      <c r="D24168">
        <v>22.3</v>
      </c>
      <c r="E24168">
        <v>0.5</v>
      </c>
      <c r="F24168">
        <v>214</v>
      </c>
      <c r="G24168">
        <v>12</v>
      </c>
      <c r="H24168">
        <v>6</v>
      </c>
      <c r="I24168">
        <v>21.7</v>
      </c>
      <c r="J24168" s="6">
        <f t="shared" si="378"/>
        <v>1.6666666666666667</v>
      </c>
    </row>
    <row r="24169" spans="1:10">
      <c r="A24169" s="1">
        <v>42222.152777777781</v>
      </c>
      <c r="B24169">
        <v>0</v>
      </c>
      <c r="C24169">
        <v>96.8</v>
      </c>
      <c r="D24169">
        <v>22.3</v>
      </c>
      <c r="E24169">
        <v>0.5</v>
      </c>
      <c r="F24169">
        <v>146</v>
      </c>
      <c r="G24169">
        <v>6</v>
      </c>
      <c r="H24169">
        <v>0</v>
      </c>
      <c r="I24169">
        <v>21.8</v>
      </c>
      <c r="J24169" s="6">
        <f t="shared" si="378"/>
        <v>0</v>
      </c>
    </row>
    <row r="24170" spans="1:10">
      <c r="A24170" s="1">
        <v>42222.15625</v>
      </c>
      <c r="B24170">
        <v>0</v>
      </c>
      <c r="C24170">
        <v>97</v>
      </c>
      <c r="D24170">
        <v>22.3</v>
      </c>
      <c r="E24170">
        <v>0.7</v>
      </c>
      <c r="F24170">
        <v>158</v>
      </c>
      <c r="G24170">
        <v>4</v>
      </c>
      <c r="H24170">
        <v>1</v>
      </c>
      <c r="I24170">
        <v>21.8</v>
      </c>
      <c r="J24170" s="6">
        <f t="shared" si="378"/>
        <v>0.27777777777777779</v>
      </c>
    </row>
    <row r="24171" spans="1:10">
      <c r="A24171" s="1">
        <v>42222.159722222219</v>
      </c>
      <c r="B24171">
        <v>0</v>
      </c>
      <c r="C24171">
        <v>97.2</v>
      </c>
      <c r="D24171">
        <v>22.3</v>
      </c>
      <c r="E24171">
        <v>1.2</v>
      </c>
      <c r="F24171">
        <v>245</v>
      </c>
      <c r="G24171">
        <v>4</v>
      </c>
      <c r="H24171">
        <v>3</v>
      </c>
      <c r="I24171">
        <v>21.8</v>
      </c>
      <c r="J24171" s="6">
        <f t="shared" si="378"/>
        <v>0.83333333333333337</v>
      </c>
    </row>
    <row r="24172" spans="1:10">
      <c r="A24172" s="1">
        <v>42222.163194444445</v>
      </c>
      <c r="B24172">
        <v>0</v>
      </c>
      <c r="C24172">
        <v>97.4</v>
      </c>
      <c r="D24172">
        <v>22.3</v>
      </c>
      <c r="E24172">
        <v>2.5</v>
      </c>
      <c r="F24172">
        <v>184</v>
      </c>
      <c r="G24172">
        <v>8</v>
      </c>
      <c r="H24172">
        <v>8</v>
      </c>
      <c r="I24172">
        <v>21.9</v>
      </c>
      <c r="J24172" s="6">
        <f t="shared" si="378"/>
        <v>2.2222222222222223</v>
      </c>
    </row>
    <row r="24173" spans="1:10">
      <c r="A24173" s="1">
        <v>42222.166666666664</v>
      </c>
      <c r="B24173">
        <v>0</v>
      </c>
      <c r="C24173">
        <v>97.5</v>
      </c>
      <c r="D24173">
        <v>22.3</v>
      </c>
      <c r="E24173">
        <v>1.7</v>
      </c>
      <c r="F24173">
        <v>199</v>
      </c>
      <c r="G24173">
        <v>16</v>
      </c>
      <c r="H24173">
        <v>12</v>
      </c>
      <c r="I24173">
        <v>21.9</v>
      </c>
      <c r="J24173" s="6">
        <f t="shared" si="378"/>
        <v>3.3333333333333335</v>
      </c>
    </row>
    <row r="24174" spans="1:10">
      <c r="A24174" s="1">
        <v>42222.170138888891</v>
      </c>
      <c r="B24174">
        <v>0</v>
      </c>
      <c r="C24174">
        <v>97.6</v>
      </c>
      <c r="D24174">
        <v>22.3</v>
      </c>
      <c r="E24174">
        <v>1</v>
      </c>
      <c r="F24174">
        <v>196</v>
      </c>
      <c r="G24174">
        <v>12</v>
      </c>
      <c r="H24174">
        <v>6</v>
      </c>
      <c r="I24174">
        <v>21.9</v>
      </c>
      <c r="J24174" s="6">
        <f t="shared" si="378"/>
        <v>1.6666666666666667</v>
      </c>
    </row>
    <row r="24175" spans="1:10">
      <c r="A24175" s="1">
        <v>42222.173611111109</v>
      </c>
      <c r="B24175">
        <v>0</v>
      </c>
      <c r="C24175">
        <v>97.6</v>
      </c>
      <c r="D24175">
        <v>22.3</v>
      </c>
      <c r="E24175">
        <v>1</v>
      </c>
      <c r="F24175">
        <v>210</v>
      </c>
      <c r="G24175">
        <v>9</v>
      </c>
      <c r="H24175">
        <v>4</v>
      </c>
      <c r="I24175">
        <v>21.9</v>
      </c>
      <c r="J24175" s="6">
        <f t="shared" si="378"/>
        <v>1.1111111111111112</v>
      </c>
    </row>
    <row r="24176" spans="1:10">
      <c r="A24176" s="1">
        <v>42222.177083333336</v>
      </c>
      <c r="B24176">
        <v>0</v>
      </c>
      <c r="C24176">
        <v>97.7</v>
      </c>
      <c r="D24176">
        <v>22.3</v>
      </c>
      <c r="E24176">
        <v>0.7</v>
      </c>
      <c r="F24176">
        <v>208</v>
      </c>
      <c r="G24176">
        <v>8</v>
      </c>
      <c r="H24176">
        <v>4</v>
      </c>
      <c r="I24176">
        <v>21.9</v>
      </c>
      <c r="J24176" s="6">
        <f t="shared" si="378"/>
        <v>1.1111111111111112</v>
      </c>
    </row>
    <row r="24177" spans="1:10">
      <c r="A24177" s="1">
        <v>42222.180555555555</v>
      </c>
      <c r="B24177">
        <v>0</v>
      </c>
      <c r="C24177">
        <v>97.7</v>
      </c>
      <c r="D24177">
        <v>22.3</v>
      </c>
      <c r="E24177">
        <v>0.7</v>
      </c>
      <c r="F24177">
        <v>121</v>
      </c>
      <c r="G24177">
        <v>8</v>
      </c>
      <c r="H24177">
        <v>1</v>
      </c>
      <c r="I24177">
        <v>21.9</v>
      </c>
      <c r="J24177" s="6">
        <f t="shared" si="378"/>
        <v>0.27777777777777779</v>
      </c>
    </row>
    <row r="24178" spans="1:10">
      <c r="A24178" s="1">
        <v>42222.184027777781</v>
      </c>
      <c r="B24178">
        <v>0</v>
      </c>
      <c r="C24178">
        <v>97.6</v>
      </c>
      <c r="D24178">
        <v>22.3</v>
      </c>
      <c r="E24178">
        <v>0.7</v>
      </c>
      <c r="F24178">
        <v>136</v>
      </c>
      <c r="G24178">
        <v>9</v>
      </c>
      <c r="H24178">
        <v>3</v>
      </c>
      <c r="I24178">
        <v>21.9</v>
      </c>
      <c r="J24178" s="6">
        <f t="shared" si="378"/>
        <v>0.83333333333333337</v>
      </c>
    </row>
    <row r="24179" spans="1:10">
      <c r="A24179" s="1">
        <v>42222.1875</v>
      </c>
      <c r="B24179">
        <v>0</v>
      </c>
      <c r="C24179">
        <v>97.7</v>
      </c>
      <c r="D24179">
        <v>22.3</v>
      </c>
      <c r="E24179">
        <v>1</v>
      </c>
      <c r="F24179">
        <v>183</v>
      </c>
      <c r="G24179">
        <v>8</v>
      </c>
      <c r="H24179">
        <v>8</v>
      </c>
      <c r="I24179">
        <v>21.9</v>
      </c>
      <c r="J24179" s="6">
        <f t="shared" si="378"/>
        <v>2.2222222222222223</v>
      </c>
    </row>
    <row r="24180" spans="1:10">
      <c r="A24180" s="1">
        <v>42222.190972222219</v>
      </c>
      <c r="B24180">
        <v>0</v>
      </c>
      <c r="C24180">
        <v>97.8</v>
      </c>
      <c r="D24180">
        <v>22.2</v>
      </c>
      <c r="E24180">
        <v>1.2</v>
      </c>
      <c r="F24180">
        <v>189</v>
      </c>
      <c r="G24180">
        <v>9</v>
      </c>
      <c r="H24180">
        <v>6</v>
      </c>
      <c r="I24180">
        <v>21.8</v>
      </c>
      <c r="J24180" s="6">
        <f t="shared" si="378"/>
        <v>1.6666666666666667</v>
      </c>
    </row>
    <row r="24181" spans="1:10">
      <c r="A24181" s="1">
        <v>42222.194444444445</v>
      </c>
      <c r="B24181">
        <v>0</v>
      </c>
      <c r="C24181">
        <v>97.9</v>
      </c>
      <c r="D24181">
        <v>22.2</v>
      </c>
      <c r="E24181">
        <v>1</v>
      </c>
      <c r="F24181">
        <v>193</v>
      </c>
      <c r="G24181">
        <v>8</v>
      </c>
      <c r="H24181">
        <v>8</v>
      </c>
      <c r="I24181">
        <v>21.8</v>
      </c>
      <c r="J24181" s="6">
        <f t="shared" si="378"/>
        <v>2.2222222222222223</v>
      </c>
    </row>
    <row r="24182" spans="1:10">
      <c r="A24182" s="1">
        <v>42222.197916666664</v>
      </c>
      <c r="B24182">
        <v>0</v>
      </c>
      <c r="C24182">
        <v>98</v>
      </c>
      <c r="D24182">
        <v>22.2</v>
      </c>
      <c r="E24182">
        <v>0.7</v>
      </c>
      <c r="F24182">
        <v>213</v>
      </c>
      <c r="G24182">
        <v>9</v>
      </c>
      <c r="H24182">
        <v>1</v>
      </c>
      <c r="I24182">
        <v>21.9</v>
      </c>
      <c r="J24182" s="6">
        <f t="shared" si="378"/>
        <v>0.27777777777777779</v>
      </c>
    </row>
    <row r="24183" spans="1:10">
      <c r="A24183" s="1">
        <v>42222.201388888891</v>
      </c>
      <c r="B24183">
        <v>0</v>
      </c>
      <c r="C24183">
        <v>98.1</v>
      </c>
      <c r="D24183">
        <v>22.2</v>
      </c>
      <c r="E24183">
        <v>0.7</v>
      </c>
      <c r="F24183">
        <v>184</v>
      </c>
      <c r="G24183">
        <v>6</v>
      </c>
      <c r="H24183">
        <v>4</v>
      </c>
      <c r="I24183">
        <v>21.9</v>
      </c>
      <c r="J24183" s="6">
        <f t="shared" si="378"/>
        <v>1.1111111111111112</v>
      </c>
    </row>
    <row r="24184" spans="1:10">
      <c r="A24184" s="1">
        <v>42222.204861111109</v>
      </c>
      <c r="B24184">
        <v>0</v>
      </c>
      <c r="C24184">
        <v>98.2</v>
      </c>
      <c r="D24184">
        <v>22.2</v>
      </c>
      <c r="E24184">
        <v>0.5</v>
      </c>
      <c r="F24184">
        <v>190</v>
      </c>
      <c r="G24184">
        <v>8</v>
      </c>
      <c r="H24184">
        <v>3</v>
      </c>
      <c r="I24184">
        <v>21.9</v>
      </c>
      <c r="J24184" s="6">
        <f t="shared" si="378"/>
        <v>0.83333333333333337</v>
      </c>
    </row>
    <row r="24185" spans="1:10">
      <c r="A24185" s="1">
        <v>42222.208333333336</v>
      </c>
      <c r="B24185">
        <v>0</v>
      </c>
      <c r="C24185">
        <v>98.2</v>
      </c>
      <c r="D24185">
        <v>22.2</v>
      </c>
      <c r="E24185">
        <v>0.2</v>
      </c>
      <c r="F24185">
        <v>214</v>
      </c>
      <c r="G24185">
        <v>8</v>
      </c>
      <c r="H24185">
        <v>1</v>
      </c>
      <c r="I24185">
        <v>21.9</v>
      </c>
      <c r="J24185" s="6">
        <f t="shared" si="378"/>
        <v>0.27777777777777779</v>
      </c>
    </row>
    <row r="24186" spans="1:10">
      <c r="A24186" s="1">
        <v>42222.211805555555</v>
      </c>
      <c r="B24186">
        <v>0</v>
      </c>
      <c r="C24186">
        <v>98.2</v>
      </c>
      <c r="D24186">
        <v>22.2</v>
      </c>
      <c r="E24186">
        <v>0.5</v>
      </c>
      <c r="F24186">
        <v>249</v>
      </c>
      <c r="G24186">
        <v>3</v>
      </c>
      <c r="H24186">
        <v>1</v>
      </c>
      <c r="I24186">
        <v>21.9</v>
      </c>
      <c r="J24186" s="6">
        <f t="shared" si="378"/>
        <v>0.27777777777777779</v>
      </c>
    </row>
    <row r="24187" spans="1:10">
      <c r="A24187" s="1">
        <v>42222.215277777781</v>
      </c>
      <c r="B24187">
        <v>0</v>
      </c>
      <c r="C24187">
        <v>98</v>
      </c>
      <c r="D24187">
        <v>22.4</v>
      </c>
      <c r="E24187">
        <v>0.2</v>
      </c>
      <c r="F24187">
        <v>247</v>
      </c>
      <c r="G24187">
        <v>6</v>
      </c>
      <c r="H24187">
        <v>1</v>
      </c>
      <c r="I24187">
        <v>22.1</v>
      </c>
      <c r="J24187" s="6">
        <f t="shared" si="378"/>
        <v>0.27777777777777779</v>
      </c>
    </row>
    <row r="24188" spans="1:10">
      <c r="A24188" s="1">
        <v>42222.21875</v>
      </c>
      <c r="B24188">
        <v>0</v>
      </c>
      <c r="C24188">
        <v>97.6</v>
      </c>
      <c r="D24188">
        <v>22.4</v>
      </c>
      <c r="E24188">
        <v>0.5</v>
      </c>
      <c r="F24188">
        <v>206</v>
      </c>
      <c r="G24188">
        <v>8</v>
      </c>
      <c r="H24188">
        <v>3</v>
      </c>
      <c r="I24188">
        <v>22</v>
      </c>
      <c r="J24188" s="6">
        <f t="shared" si="378"/>
        <v>0.83333333333333337</v>
      </c>
    </row>
    <row r="24189" spans="1:10">
      <c r="A24189" s="1">
        <v>42222.222222222219</v>
      </c>
      <c r="B24189">
        <v>0</v>
      </c>
      <c r="C24189">
        <v>96.9</v>
      </c>
      <c r="D24189">
        <v>22.5</v>
      </c>
      <c r="E24189">
        <v>0.2</v>
      </c>
      <c r="F24189">
        <v>227</v>
      </c>
      <c r="G24189">
        <v>12</v>
      </c>
      <c r="H24189">
        <v>12</v>
      </c>
      <c r="I24189">
        <v>22</v>
      </c>
      <c r="J24189" s="6">
        <f t="shared" si="378"/>
        <v>3.3333333333333335</v>
      </c>
    </row>
    <row r="24190" spans="1:10">
      <c r="A24190" s="1">
        <v>42222.225694444445</v>
      </c>
      <c r="B24190">
        <v>0</v>
      </c>
      <c r="C24190">
        <v>95.3</v>
      </c>
      <c r="D24190">
        <v>22.8</v>
      </c>
      <c r="E24190">
        <v>0.2</v>
      </c>
      <c r="F24190">
        <v>223</v>
      </c>
      <c r="G24190">
        <v>9</v>
      </c>
      <c r="H24190">
        <v>0</v>
      </c>
      <c r="I24190">
        <v>22</v>
      </c>
      <c r="J24190" s="6">
        <f t="shared" si="378"/>
        <v>0</v>
      </c>
    </row>
    <row r="24191" spans="1:10">
      <c r="A24191" s="1">
        <v>42222.229166666664</v>
      </c>
      <c r="B24191">
        <v>0</v>
      </c>
      <c r="C24191">
        <v>92.7</v>
      </c>
      <c r="D24191">
        <v>22.9</v>
      </c>
      <c r="E24191">
        <v>0.2</v>
      </c>
      <c r="F24191">
        <v>247</v>
      </c>
      <c r="G24191">
        <v>11</v>
      </c>
      <c r="H24191">
        <v>0</v>
      </c>
      <c r="I24191">
        <v>21.6</v>
      </c>
      <c r="J24191" s="6">
        <f t="shared" si="378"/>
        <v>0</v>
      </c>
    </row>
    <row r="24192" spans="1:10">
      <c r="A24192" s="1">
        <v>42222.232638888891</v>
      </c>
      <c r="B24192">
        <v>0</v>
      </c>
      <c r="C24192">
        <v>90.5</v>
      </c>
      <c r="D24192">
        <v>22.9</v>
      </c>
      <c r="E24192">
        <v>0.2</v>
      </c>
      <c r="F24192">
        <v>231</v>
      </c>
      <c r="G24192">
        <v>9</v>
      </c>
      <c r="H24192">
        <v>4</v>
      </c>
      <c r="I24192">
        <v>21.3</v>
      </c>
      <c r="J24192" s="6">
        <f t="shared" si="378"/>
        <v>1.1111111111111112</v>
      </c>
    </row>
    <row r="24193" spans="1:10">
      <c r="A24193" s="1">
        <v>42222.236111111109</v>
      </c>
      <c r="B24193">
        <v>0</v>
      </c>
      <c r="C24193">
        <v>89.1</v>
      </c>
      <c r="D24193">
        <v>23.1</v>
      </c>
      <c r="E24193">
        <v>0.2</v>
      </c>
      <c r="F24193">
        <v>221</v>
      </c>
      <c r="G24193">
        <v>16</v>
      </c>
      <c r="H24193">
        <v>11</v>
      </c>
      <c r="I24193">
        <v>21.2</v>
      </c>
      <c r="J24193" s="6">
        <f t="shared" si="378"/>
        <v>3.0555555555555554</v>
      </c>
    </row>
    <row r="24194" spans="1:10">
      <c r="A24194" s="1">
        <v>42222.239583333336</v>
      </c>
      <c r="B24194">
        <v>2</v>
      </c>
      <c r="C24194">
        <v>88</v>
      </c>
      <c r="D24194">
        <v>23.1</v>
      </c>
      <c r="E24194">
        <v>0.2</v>
      </c>
      <c r="F24194">
        <v>234</v>
      </c>
      <c r="G24194">
        <v>14</v>
      </c>
      <c r="H24194">
        <v>4</v>
      </c>
      <c r="I24194">
        <v>21</v>
      </c>
      <c r="J24194" s="6">
        <f t="shared" si="378"/>
        <v>1.1111111111111112</v>
      </c>
    </row>
    <row r="24195" spans="1:10">
      <c r="A24195" s="1">
        <v>42222.243055555555</v>
      </c>
      <c r="B24195">
        <v>4</v>
      </c>
      <c r="C24195">
        <v>89.3</v>
      </c>
      <c r="D24195">
        <v>22.7</v>
      </c>
      <c r="E24195">
        <v>0</v>
      </c>
      <c r="F24195">
        <v>207</v>
      </c>
      <c r="G24195">
        <v>11</v>
      </c>
      <c r="H24195">
        <v>3</v>
      </c>
      <c r="I24195">
        <v>20.8</v>
      </c>
      <c r="J24195" s="6">
        <f t="shared" ref="J24195:J24258" si="379">H24195*5/18</f>
        <v>0.83333333333333337</v>
      </c>
    </row>
    <row r="24196" spans="1:10">
      <c r="A24196" s="1">
        <v>42222.246527777781</v>
      </c>
      <c r="B24196">
        <v>5</v>
      </c>
      <c r="C24196">
        <v>90.2</v>
      </c>
      <c r="D24196">
        <v>22.7</v>
      </c>
      <c r="E24196">
        <v>0.2</v>
      </c>
      <c r="F24196">
        <v>216</v>
      </c>
      <c r="G24196">
        <v>6</v>
      </c>
      <c r="H24196">
        <v>1</v>
      </c>
      <c r="I24196">
        <v>21</v>
      </c>
      <c r="J24196" s="6">
        <f t="shared" si="379"/>
        <v>0.27777777777777779</v>
      </c>
    </row>
    <row r="24197" spans="1:10">
      <c r="A24197" s="1">
        <v>42222.25</v>
      </c>
      <c r="B24197">
        <v>6</v>
      </c>
      <c r="C24197">
        <v>88.9</v>
      </c>
      <c r="D24197">
        <v>23</v>
      </c>
      <c r="E24197">
        <v>0.2</v>
      </c>
      <c r="F24197">
        <v>218</v>
      </c>
      <c r="G24197">
        <v>8</v>
      </c>
      <c r="H24197">
        <v>1</v>
      </c>
      <c r="I24197">
        <v>21.1</v>
      </c>
      <c r="J24197" s="6">
        <f t="shared" si="379"/>
        <v>0.27777777777777779</v>
      </c>
    </row>
    <row r="24198" spans="1:10">
      <c r="A24198" s="1">
        <v>42222.253472222219</v>
      </c>
      <c r="B24198">
        <v>9</v>
      </c>
      <c r="C24198">
        <v>87.9</v>
      </c>
      <c r="D24198">
        <v>23.1</v>
      </c>
      <c r="E24198">
        <v>0</v>
      </c>
      <c r="F24198">
        <v>247</v>
      </c>
      <c r="G24198">
        <v>6</v>
      </c>
      <c r="H24198">
        <v>1</v>
      </c>
      <c r="I24198">
        <v>21</v>
      </c>
      <c r="J24198" s="6">
        <f t="shared" si="379"/>
        <v>0.27777777777777779</v>
      </c>
    </row>
    <row r="24199" spans="1:10">
      <c r="A24199" s="1">
        <v>42222.256944444445</v>
      </c>
      <c r="B24199">
        <v>11</v>
      </c>
      <c r="C24199">
        <v>86.9</v>
      </c>
      <c r="D24199">
        <v>23.2</v>
      </c>
      <c r="E24199">
        <v>0</v>
      </c>
      <c r="F24199">
        <v>206</v>
      </c>
      <c r="G24199">
        <v>8</v>
      </c>
      <c r="H24199">
        <v>8</v>
      </c>
      <c r="I24199">
        <v>20.9</v>
      </c>
      <c r="J24199" s="6">
        <f t="shared" si="379"/>
        <v>2.2222222222222223</v>
      </c>
    </row>
    <row r="24200" spans="1:10">
      <c r="A24200" s="1">
        <v>42222.260416666664</v>
      </c>
      <c r="B24200">
        <v>15</v>
      </c>
      <c r="C24200">
        <v>85.4</v>
      </c>
      <c r="D24200">
        <v>23.4</v>
      </c>
      <c r="E24200">
        <v>0.2</v>
      </c>
      <c r="F24200">
        <v>217</v>
      </c>
      <c r="G24200">
        <v>6</v>
      </c>
      <c r="H24200">
        <v>3</v>
      </c>
      <c r="I24200">
        <v>20.8</v>
      </c>
      <c r="J24200" s="6">
        <f t="shared" si="379"/>
        <v>0.83333333333333337</v>
      </c>
    </row>
    <row r="24201" spans="1:10">
      <c r="A24201" s="1">
        <v>42222.263888888891</v>
      </c>
      <c r="B24201">
        <v>17</v>
      </c>
      <c r="C24201">
        <v>84.5</v>
      </c>
      <c r="D24201">
        <v>23.5</v>
      </c>
      <c r="E24201">
        <v>0</v>
      </c>
      <c r="F24201">
        <v>204</v>
      </c>
      <c r="G24201">
        <v>6</v>
      </c>
      <c r="H24201">
        <v>1</v>
      </c>
      <c r="I24201">
        <v>20.8</v>
      </c>
      <c r="J24201" s="6">
        <f t="shared" si="379"/>
        <v>0.27777777777777779</v>
      </c>
    </row>
    <row r="24202" spans="1:10">
      <c r="A24202" s="1">
        <v>42222.267361111109</v>
      </c>
      <c r="B24202">
        <v>20</v>
      </c>
      <c r="C24202">
        <v>84.1</v>
      </c>
      <c r="D24202">
        <v>23.4</v>
      </c>
      <c r="E24202">
        <v>0</v>
      </c>
      <c r="F24202">
        <v>173</v>
      </c>
      <c r="G24202">
        <v>3</v>
      </c>
      <c r="H24202">
        <v>1</v>
      </c>
      <c r="I24202">
        <v>20.6</v>
      </c>
      <c r="J24202" s="6">
        <f t="shared" si="379"/>
        <v>0.27777777777777779</v>
      </c>
    </row>
    <row r="24203" spans="1:10">
      <c r="A24203" s="1">
        <v>42222.270833333336</v>
      </c>
      <c r="B24203">
        <v>34</v>
      </c>
      <c r="C24203">
        <v>84.8</v>
      </c>
      <c r="D24203">
        <v>23.2</v>
      </c>
      <c r="E24203">
        <v>0.2</v>
      </c>
      <c r="F24203">
        <v>223</v>
      </c>
      <c r="G24203">
        <v>6</v>
      </c>
      <c r="H24203">
        <v>0</v>
      </c>
      <c r="I24203">
        <v>20.5</v>
      </c>
      <c r="J24203" s="6">
        <f t="shared" si="379"/>
        <v>0</v>
      </c>
    </row>
    <row r="24204" spans="1:10">
      <c r="A24204" s="1">
        <v>42222.274305555555</v>
      </c>
      <c r="B24204">
        <v>37</v>
      </c>
      <c r="C24204">
        <v>86.1</v>
      </c>
      <c r="D24204">
        <v>22.9</v>
      </c>
      <c r="E24204">
        <v>0</v>
      </c>
      <c r="F24204">
        <v>200</v>
      </c>
      <c r="G24204">
        <v>4</v>
      </c>
      <c r="H24204">
        <v>3</v>
      </c>
      <c r="I24204">
        <v>20.5</v>
      </c>
      <c r="J24204" s="6">
        <f t="shared" si="379"/>
        <v>0.83333333333333337</v>
      </c>
    </row>
    <row r="24205" spans="1:10">
      <c r="A24205" s="1">
        <v>42222.277777777781</v>
      </c>
      <c r="B24205">
        <v>36</v>
      </c>
      <c r="C24205">
        <v>87.7</v>
      </c>
      <c r="D24205">
        <v>22.7</v>
      </c>
      <c r="E24205">
        <v>0</v>
      </c>
      <c r="F24205">
        <v>193</v>
      </c>
      <c r="G24205">
        <v>4</v>
      </c>
      <c r="H24205">
        <v>0</v>
      </c>
      <c r="I24205">
        <v>20.6</v>
      </c>
      <c r="J24205" s="6">
        <f t="shared" si="379"/>
        <v>0</v>
      </c>
    </row>
    <row r="24206" spans="1:10">
      <c r="A24206" s="1">
        <v>42222.28125</v>
      </c>
      <c r="B24206">
        <v>37</v>
      </c>
      <c r="C24206">
        <v>89.2</v>
      </c>
      <c r="D24206">
        <v>22.6</v>
      </c>
      <c r="E24206">
        <v>0</v>
      </c>
      <c r="F24206">
        <v>192</v>
      </c>
      <c r="G24206">
        <v>3</v>
      </c>
      <c r="H24206">
        <v>1</v>
      </c>
      <c r="I24206">
        <v>20.7</v>
      </c>
      <c r="J24206" s="6">
        <f t="shared" si="379"/>
        <v>0.27777777777777779</v>
      </c>
    </row>
    <row r="24207" spans="1:10">
      <c r="A24207" s="1">
        <v>42222.284722222219</v>
      </c>
      <c r="B24207">
        <v>39</v>
      </c>
      <c r="C24207">
        <v>90.5</v>
      </c>
      <c r="D24207">
        <v>22.6</v>
      </c>
      <c r="E24207">
        <v>0.2</v>
      </c>
      <c r="F24207">
        <v>201</v>
      </c>
      <c r="G24207">
        <v>0</v>
      </c>
      <c r="H24207">
        <v>0</v>
      </c>
      <c r="I24207">
        <v>21</v>
      </c>
      <c r="J24207" s="6">
        <f t="shared" si="379"/>
        <v>0</v>
      </c>
    </row>
    <row r="24208" spans="1:10">
      <c r="A24208" s="1">
        <v>42222.288194444445</v>
      </c>
      <c r="B24208">
        <v>35</v>
      </c>
      <c r="C24208">
        <v>91.2</v>
      </c>
      <c r="D24208">
        <v>22.6</v>
      </c>
      <c r="E24208">
        <v>0</v>
      </c>
      <c r="F24208">
        <v>184</v>
      </c>
      <c r="G24208">
        <v>8</v>
      </c>
      <c r="H24208">
        <v>8</v>
      </c>
      <c r="I24208">
        <v>21.1</v>
      </c>
      <c r="J24208" s="6">
        <f t="shared" si="379"/>
        <v>2.2222222222222223</v>
      </c>
    </row>
    <row r="24209" spans="1:10">
      <c r="A24209" s="1">
        <v>42222.291666666664</v>
      </c>
      <c r="B24209">
        <v>33</v>
      </c>
      <c r="C24209">
        <v>91.3</v>
      </c>
      <c r="D24209">
        <v>22.6</v>
      </c>
      <c r="E24209">
        <v>0.2</v>
      </c>
      <c r="F24209">
        <v>183</v>
      </c>
      <c r="G24209">
        <v>6</v>
      </c>
      <c r="H24209">
        <v>0</v>
      </c>
      <c r="I24209">
        <v>21.1</v>
      </c>
      <c r="J24209" s="6">
        <f t="shared" si="379"/>
        <v>0</v>
      </c>
    </row>
    <row r="24210" spans="1:10">
      <c r="A24210" s="1">
        <v>42222.295138888891</v>
      </c>
      <c r="B24210">
        <v>32</v>
      </c>
      <c r="C24210">
        <v>91.3</v>
      </c>
      <c r="D24210">
        <v>22.7</v>
      </c>
      <c r="E24210">
        <v>0</v>
      </c>
      <c r="F24210">
        <v>177</v>
      </c>
      <c r="G24210">
        <v>6</v>
      </c>
      <c r="H24210">
        <v>6</v>
      </c>
      <c r="I24210">
        <v>21.2</v>
      </c>
      <c r="J24210" s="6">
        <f t="shared" si="379"/>
        <v>1.6666666666666667</v>
      </c>
    </row>
    <row r="24211" spans="1:10">
      <c r="A24211" s="1">
        <v>42222.298611111109</v>
      </c>
      <c r="B24211">
        <v>30</v>
      </c>
      <c r="C24211">
        <v>90.9</v>
      </c>
      <c r="D24211">
        <v>22.7</v>
      </c>
      <c r="E24211">
        <v>0.5</v>
      </c>
      <c r="F24211">
        <v>252</v>
      </c>
      <c r="G24211">
        <v>4</v>
      </c>
      <c r="H24211">
        <v>4</v>
      </c>
      <c r="I24211">
        <v>21.1</v>
      </c>
      <c r="J24211" s="6">
        <f t="shared" si="379"/>
        <v>1.1111111111111112</v>
      </c>
    </row>
    <row r="24212" spans="1:10">
      <c r="A24212" s="1">
        <v>42222.302083333336</v>
      </c>
      <c r="B24212">
        <v>30</v>
      </c>
      <c r="C24212">
        <v>90.3</v>
      </c>
      <c r="D24212">
        <v>22.7</v>
      </c>
      <c r="E24212">
        <v>0</v>
      </c>
      <c r="F24212">
        <v>251</v>
      </c>
      <c r="G24212">
        <v>3</v>
      </c>
      <c r="H24212">
        <v>0</v>
      </c>
      <c r="I24212">
        <v>21</v>
      </c>
      <c r="J24212" s="6">
        <f t="shared" si="379"/>
        <v>0</v>
      </c>
    </row>
    <row r="24213" spans="1:10">
      <c r="A24213" s="1">
        <v>42222.305555555555</v>
      </c>
      <c r="B24213">
        <v>28</v>
      </c>
      <c r="C24213">
        <v>89.7</v>
      </c>
      <c r="D24213">
        <v>22.8</v>
      </c>
      <c r="E24213">
        <v>0.2</v>
      </c>
      <c r="F24213">
        <v>249</v>
      </c>
      <c r="G24213">
        <v>4</v>
      </c>
      <c r="H24213">
        <v>4</v>
      </c>
      <c r="I24213">
        <v>21</v>
      </c>
      <c r="J24213" s="6">
        <f t="shared" si="379"/>
        <v>1.1111111111111112</v>
      </c>
    </row>
    <row r="24214" spans="1:10">
      <c r="A24214" s="1">
        <v>42222.309027777781</v>
      </c>
      <c r="B24214">
        <v>31</v>
      </c>
      <c r="C24214">
        <v>88.7</v>
      </c>
      <c r="D24214">
        <v>22.9</v>
      </c>
      <c r="E24214">
        <v>0</v>
      </c>
      <c r="F24214">
        <v>312</v>
      </c>
      <c r="G24214">
        <v>3</v>
      </c>
      <c r="H24214">
        <v>0</v>
      </c>
      <c r="I24214">
        <v>20.9</v>
      </c>
      <c r="J24214" s="6">
        <f t="shared" si="379"/>
        <v>0</v>
      </c>
    </row>
    <row r="24215" spans="1:10">
      <c r="A24215" s="1">
        <v>42222.3125</v>
      </c>
      <c r="B24215">
        <v>40</v>
      </c>
      <c r="C24215">
        <v>87.2</v>
      </c>
      <c r="D24215">
        <v>23.1</v>
      </c>
      <c r="E24215">
        <v>0</v>
      </c>
      <c r="F24215">
        <v>312</v>
      </c>
      <c r="G24215">
        <v>0</v>
      </c>
      <c r="H24215">
        <v>0</v>
      </c>
      <c r="I24215">
        <v>20.9</v>
      </c>
      <c r="J24215" s="6">
        <f t="shared" si="379"/>
        <v>0</v>
      </c>
    </row>
    <row r="24216" spans="1:10">
      <c r="A24216" s="1">
        <v>42222.315972222219</v>
      </c>
      <c r="B24216">
        <v>54</v>
      </c>
      <c r="C24216">
        <v>86.1</v>
      </c>
      <c r="D24216">
        <v>23.2</v>
      </c>
      <c r="E24216">
        <v>0.2</v>
      </c>
      <c r="F24216">
        <v>312</v>
      </c>
      <c r="G24216">
        <v>0</v>
      </c>
      <c r="H24216">
        <v>0</v>
      </c>
      <c r="I24216">
        <v>20.8</v>
      </c>
      <c r="J24216" s="6">
        <f t="shared" si="379"/>
        <v>0</v>
      </c>
    </row>
    <row r="24217" spans="1:10">
      <c r="A24217" s="1">
        <v>42222.319444444445</v>
      </c>
      <c r="B24217">
        <v>64</v>
      </c>
      <c r="C24217">
        <v>85.1</v>
      </c>
      <c r="D24217">
        <v>23.3</v>
      </c>
      <c r="E24217">
        <v>0</v>
      </c>
      <c r="F24217">
        <v>313</v>
      </c>
      <c r="G24217">
        <v>0</v>
      </c>
      <c r="H24217">
        <v>0</v>
      </c>
      <c r="I24217">
        <v>20.7</v>
      </c>
      <c r="J24217" s="6">
        <f t="shared" si="379"/>
        <v>0</v>
      </c>
    </row>
    <row r="24218" spans="1:10">
      <c r="A24218" s="1">
        <v>42222.322916666664</v>
      </c>
      <c r="B24218">
        <v>62</v>
      </c>
      <c r="C24218">
        <v>85.9</v>
      </c>
      <c r="D24218">
        <v>23.4</v>
      </c>
      <c r="E24218">
        <v>0</v>
      </c>
      <c r="F24218">
        <v>360</v>
      </c>
      <c r="G24218">
        <v>0</v>
      </c>
      <c r="H24218">
        <v>0</v>
      </c>
      <c r="I24218">
        <v>20.9</v>
      </c>
      <c r="J24218" s="6">
        <f t="shared" si="379"/>
        <v>0</v>
      </c>
    </row>
    <row r="24219" spans="1:10">
      <c r="A24219" s="1">
        <v>42222.326388888891</v>
      </c>
      <c r="B24219">
        <v>69</v>
      </c>
      <c r="C24219">
        <v>86.1</v>
      </c>
      <c r="D24219">
        <v>23.4</v>
      </c>
      <c r="E24219">
        <v>0</v>
      </c>
      <c r="F24219">
        <v>139</v>
      </c>
      <c r="G24219">
        <v>0</v>
      </c>
      <c r="H24219">
        <v>0</v>
      </c>
      <c r="I24219">
        <v>21</v>
      </c>
      <c r="J24219" s="6">
        <f t="shared" si="379"/>
        <v>0</v>
      </c>
    </row>
    <row r="24220" spans="1:10">
      <c r="A24220" s="1">
        <v>42222.329861111109</v>
      </c>
      <c r="B24220">
        <v>84</v>
      </c>
      <c r="C24220">
        <v>86.8</v>
      </c>
      <c r="D24220">
        <v>23.5</v>
      </c>
      <c r="E24220">
        <v>0</v>
      </c>
      <c r="F24220">
        <v>139</v>
      </c>
      <c r="G24220">
        <v>0</v>
      </c>
      <c r="H24220">
        <v>0</v>
      </c>
      <c r="I24220">
        <v>21.2</v>
      </c>
      <c r="J24220" s="6">
        <f t="shared" si="379"/>
        <v>0</v>
      </c>
    </row>
    <row r="24221" spans="1:10">
      <c r="A24221" s="1">
        <v>42222.333333333336</v>
      </c>
      <c r="B24221">
        <v>97</v>
      </c>
      <c r="C24221">
        <v>87</v>
      </c>
      <c r="D24221">
        <v>23.4</v>
      </c>
      <c r="E24221">
        <v>0.2</v>
      </c>
      <c r="F24221">
        <v>180</v>
      </c>
      <c r="G24221">
        <v>0</v>
      </c>
      <c r="H24221">
        <v>0</v>
      </c>
      <c r="I24221">
        <v>21.1</v>
      </c>
      <c r="J24221" s="6">
        <f t="shared" si="379"/>
        <v>0</v>
      </c>
    </row>
    <row r="24222" spans="1:10">
      <c r="A24222" s="1">
        <v>42222.336805555555</v>
      </c>
      <c r="B24222">
        <v>109</v>
      </c>
      <c r="C24222">
        <v>87.4</v>
      </c>
      <c r="D24222">
        <v>23.2</v>
      </c>
      <c r="E24222">
        <v>0</v>
      </c>
      <c r="F24222">
        <v>207</v>
      </c>
      <c r="G24222">
        <v>0</v>
      </c>
      <c r="H24222">
        <v>0</v>
      </c>
      <c r="I24222">
        <v>21</v>
      </c>
      <c r="J24222" s="6">
        <f t="shared" si="379"/>
        <v>0</v>
      </c>
    </row>
    <row r="24223" spans="1:10">
      <c r="A24223" s="1">
        <v>42222.340277777781</v>
      </c>
      <c r="B24223">
        <v>115</v>
      </c>
      <c r="C24223">
        <v>86.9</v>
      </c>
      <c r="D24223">
        <v>23.2</v>
      </c>
      <c r="E24223">
        <v>0</v>
      </c>
      <c r="F24223">
        <v>199</v>
      </c>
      <c r="G24223">
        <v>6</v>
      </c>
      <c r="H24223">
        <v>4</v>
      </c>
      <c r="I24223">
        <v>20.9</v>
      </c>
      <c r="J24223" s="6">
        <f t="shared" si="379"/>
        <v>1.1111111111111112</v>
      </c>
    </row>
    <row r="24224" spans="1:10">
      <c r="A24224" s="1">
        <v>42222.34375</v>
      </c>
      <c r="B24224">
        <v>120</v>
      </c>
      <c r="C24224">
        <v>86.1</v>
      </c>
      <c r="D24224">
        <v>23.3</v>
      </c>
      <c r="E24224">
        <v>0</v>
      </c>
      <c r="F24224">
        <v>207</v>
      </c>
      <c r="G24224">
        <v>6</v>
      </c>
      <c r="H24224">
        <v>3</v>
      </c>
      <c r="I24224">
        <v>20.9</v>
      </c>
      <c r="J24224" s="6">
        <f t="shared" si="379"/>
        <v>0.83333333333333337</v>
      </c>
    </row>
    <row r="24225" spans="1:10">
      <c r="A24225" s="1">
        <v>42222.347222222219</v>
      </c>
      <c r="B24225">
        <v>128</v>
      </c>
      <c r="C24225">
        <v>85.5</v>
      </c>
      <c r="D24225">
        <v>23.3</v>
      </c>
      <c r="E24225">
        <v>0</v>
      </c>
      <c r="F24225">
        <v>141</v>
      </c>
      <c r="G24225">
        <v>4</v>
      </c>
      <c r="H24225">
        <v>0</v>
      </c>
      <c r="I24225">
        <v>20.7</v>
      </c>
      <c r="J24225" s="6">
        <f t="shared" si="379"/>
        <v>0</v>
      </c>
    </row>
    <row r="24226" spans="1:10">
      <c r="A24226" s="1">
        <v>42222.350694444445</v>
      </c>
      <c r="B24226">
        <v>138</v>
      </c>
      <c r="C24226">
        <v>85.2</v>
      </c>
      <c r="D24226">
        <v>23.4</v>
      </c>
      <c r="E24226">
        <v>0</v>
      </c>
      <c r="F24226">
        <v>136</v>
      </c>
      <c r="G24226">
        <v>6</v>
      </c>
      <c r="H24226">
        <v>4</v>
      </c>
      <c r="I24226">
        <v>20.8</v>
      </c>
      <c r="J24226" s="6">
        <f t="shared" si="379"/>
        <v>1.1111111111111112</v>
      </c>
    </row>
    <row r="24227" spans="1:10">
      <c r="A24227" s="1">
        <v>42222.354166666664</v>
      </c>
      <c r="B24227">
        <v>154</v>
      </c>
      <c r="C24227">
        <v>86.7</v>
      </c>
      <c r="D24227">
        <v>23.2</v>
      </c>
      <c r="E24227">
        <v>0</v>
      </c>
      <c r="F24227">
        <v>173</v>
      </c>
      <c r="G24227">
        <v>8</v>
      </c>
      <c r="H24227">
        <v>8</v>
      </c>
      <c r="I24227">
        <v>20.9</v>
      </c>
      <c r="J24227" s="6">
        <f t="shared" si="379"/>
        <v>2.2222222222222223</v>
      </c>
    </row>
    <row r="24228" spans="1:10">
      <c r="A24228" s="1">
        <v>42222.357638888891</v>
      </c>
      <c r="B24228">
        <v>176</v>
      </c>
      <c r="C24228">
        <v>86.9</v>
      </c>
      <c r="D24228">
        <v>23.2</v>
      </c>
      <c r="E24228">
        <v>0</v>
      </c>
      <c r="F24228">
        <v>200</v>
      </c>
      <c r="G24228">
        <v>9</v>
      </c>
      <c r="H24228">
        <v>9</v>
      </c>
      <c r="I24228">
        <v>20.9</v>
      </c>
      <c r="J24228" s="6">
        <f t="shared" si="379"/>
        <v>2.5</v>
      </c>
    </row>
    <row r="24229" spans="1:10">
      <c r="A24229" s="1">
        <v>42222.361111111109</v>
      </c>
      <c r="B24229">
        <v>192</v>
      </c>
      <c r="C24229">
        <v>87.2</v>
      </c>
      <c r="D24229">
        <v>23.3</v>
      </c>
      <c r="E24229">
        <v>0</v>
      </c>
      <c r="F24229">
        <v>244</v>
      </c>
      <c r="G24229">
        <v>9</v>
      </c>
      <c r="H24229">
        <v>8</v>
      </c>
      <c r="I24229">
        <v>21.1</v>
      </c>
      <c r="J24229" s="6">
        <f t="shared" si="379"/>
        <v>2.2222222222222223</v>
      </c>
    </row>
    <row r="24230" spans="1:10">
      <c r="A24230" s="1">
        <v>42222.364583333336</v>
      </c>
      <c r="B24230">
        <v>208</v>
      </c>
      <c r="C24230">
        <v>87.4</v>
      </c>
      <c r="D24230">
        <v>23.3</v>
      </c>
      <c r="E24230">
        <v>0</v>
      </c>
      <c r="F24230">
        <v>196</v>
      </c>
      <c r="G24230">
        <v>9</v>
      </c>
      <c r="H24230">
        <v>8</v>
      </c>
      <c r="I24230">
        <v>21.1</v>
      </c>
      <c r="J24230" s="6">
        <f t="shared" si="379"/>
        <v>2.2222222222222223</v>
      </c>
    </row>
    <row r="24231" spans="1:10">
      <c r="A24231" s="1">
        <v>42222.368055555555</v>
      </c>
      <c r="B24231">
        <v>221</v>
      </c>
      <c r="C24231">
        <v>87.4</v>
      </c>
      <c r="D24231">
        <v>23.6</v>
      </c>
      <c r="E24231">
        <v>0</v>
      </c>
      <c r="F24231">
        <v>187</v>
      </c>
      <c r="G24231">
        <v>6</v>
      </c>
      <c r="H24231">
        <v>0</v>
      </c>
      <c r="I24231">
        <v>21.4</v>
      </c>
      <c r="J24231" s="6">
        <f t="shared" si="379"/>
        <v>0</v>
      </c>
    </row>
    <row r="24232" spans="1:10">
      <c r="A24232" s="1">
        <v>42222.371527777781</v>
      </c>
      <c r="B24232">
        <v>232</v>
      </c>
      <c r="C24232">
        <v>86.9</v>
      </c>
      <c r="D24232">
        <v>23.9</v>
      </c>
      <c r="E24232">
        <v>0</v>
      </c>
      <c r="F24232">
        <v>187</v>
      </c>
      <c r="G24232">
        <v>0</v>
      </c>
      <c r="H24232">
        <v>0</v>
      </c>
      <c r="I24232">
        <v>21.6</v>
      </c>
      <c r="J24232" s="6">
        <f t="shared" si="379"/>
        <v>0</v>
      </c>
    </row>
    <row r="24233" spans="1:10">
      <c r="A24233" s="1">
        <v>42222.375</v>
      </c>
      <c r="B24233">
        <v>250</v>
      </c>
      <c r="C24233">
        <v>85</v>
      </c>
      <c r="D24233">
        <v>24.2</v>
      </c>
      <c r="E24233">
        <v>0</v>
      </c>
      <c r="F24233">
        <v>295</v>
      </c>
      <c r="G24233">
        <v>4</v>
      </c>
      <c r="H24233">
        <v>4</v>
      </c>
      <c r="I24233">
        <v>21.5</v>
      </c>
      <c r="J24233" s="6">
        <f t="shared" si="379"/>
        <v>1.1111111111111112</v>
      </c>
    </row>
    <row r="24234" spans="1:10">
      <c r="A24234" s="1">
        <v>42222.378472222219</v>
      </c>
      <c r="B24234">
        <v>272</v>
      </c>
      <c r="C24234">
        <v>84.5</v>
      </c>
      <c r="D24234">
        <v>24.3</v>
      </c>
      <c r="E24234">
        <v>0</v>
      </c>
      <c r="F24234">
        <v>276</v>
      </c>
      <c r="G24234">
        <v>1</v>
      </c>
      <c r="H24234">
        <v>0</v>
      </c>
      <c r="I24234">
        <v>21.5</v>
      </c>
      <c r="J24234" s="6">
        <f t="shared" si="379"/>
        <v>0</v>
      </c>
    </row>
    <row r="24235" spans="1:10">
      <c r="A24235" s="1">
        <v>42222.381944444445</v>
      </c>
      <c r="B24235">
        <v>289</v>
      </c>
      <c r="C24235">
        <v>85.6</v>
      </c>
      <c r="D24235">
        <v>24.4</v>
      </c>
      <c r="E24235">
        <v>0</v>
      </c>
      <c r="F24235">
        <v>286</v>
      </c>
      <c r="G24235">
        <v>4</v>
      </c>
      <c r="H24235">
        <v>0</v>
      </c>
      <c r="I24235">
        <v>21.8</v>
      </c>
      <c r="J24235" s="6">
        <f t="shared" si="379"/>
        <v>0</v>
      </c>
    </row>
    <row r="24236" spans="1:10">
      <c r="A24236" s="1">
        <v>42222.385416666664</v>
      </c>
      <c r="B24236">
        <v>302</v>
      </c>
      <c r="C24236">
        <v>84.5</v>
      </c>
      <c r="D24236">
        <v>24.4</v>
      </c>
      <c r="E24236">
        <v>0</v>
      </c>
      <c r="F24236">
        <v>290</v>
      </c>
      <c r="G24236">
        <v>4</v>
      </c>
      <c r="H24236">
        <v>0</v>
      </c>
      <c r="I24236">
        <v>21.6</v>
      </c>
      <c r="J24236" s="6">
        <f t="shared" si="379"/>
        <v>0</v>
      </c>
    </row>
    <row r="24237" spans="1:10">
      <c r="A24237" s="1">
        <v>42222.388888888891</v>
      </c>
      <c r="B24237">
        <v>305</v>
      </c>
      <c r="C24237">
        <v>84.2</v>
      </c>
      <c r="D24237">
        <v>24.7</v>
      </c>
      <c r="E24237">
        <v>0</v>
      </c>
      <c r="F24237">
        <v>306</v>
      </c>
      <c r="G24237">
        <v>3</v>
      </c>
      <c r="H24237">
        <v>0</v>
      </c>
      <c r="I24237">
        <v>21.9</v>
      </c>
      <c r="J24237" s="6">
        <f t="shared" si="379"/>
        <v>0</v>
      </c>
    </row>
    <row r="24238" spans="1:10">
      <c r="A24238" s="1">
        <v>42222.392361111109</v>
      </c>
      <c r="B24238">
        <v>326</v>
      </c>
      <c r="C24238">
        <v>82.3</v>
      </c>
      <c r="D24238">
        <v>24.7</v>
      </c>
      <c r="E24238">
        <v>0</v>
      </c>
      <c r="F24238">
        <v>340</v>
      </c>
      <c r="G24238">
        <v>8</v>
      </c>
      <c r="H24238">
        <v>4</v>
      </c>
      <c r="I24238">
        <v>21.5</v>
      </c>
      <c r="J24238" s="6">
        <f t="shared" si="379"/>
        <v>1.1111111111111112</v>
      </c>
    </row>
    <row r="24239" spans="1:10">
      <c r="A24239" s="1">
        <v>42222.395833333336</v>
      </c>
      <c r="B24239">
        <v>362</v>
      </c>
      <c r="C24239">
        <v>81.400000000000006</v>
      </c>
      <c r="D24239">
        <v>24.6</v>
      </c>
      <c r="E24239">
        <v>0</v>
      </c>
      <c r="F24239">
        <v>283</v>
      </c>
      <c r="G24239">
        <v>4</v>
      </c>
      <c r="H24239">
        <v>0</v>
      </c>
      <c r="I24239">
        <v>21.2</v>
      </c>
      <c r="J24239" s="6">
        <f t="shared" si="379"/>
        <v>0</v>
      </c>
    </row>
    <row r="24240" spans="1:10">
      <c r="A24240" s="1">
        <v>42222.399305555555</v>
      </c>
      <c r="B24240">
        <v>391</v>
      </c>
      <c r="C24240">
        <v>80.7</v>
      </c>
      <c r="D24240">
        <v>24.8</v>
      </c>
      <c r="E24240">
        <v>0</v>
      </c>
      <c r="F24240">
        <v>309</v>
      </c>
      <c r="G24240">
        <v>4</v>
      </c>
      <c r="H24240">
        <v>1</v>
      </c>
      <c r="I24240">
        <v>21.3</v>
      </c>
      <c r="J24240" s="6">
        <f t="shared" si="379"/>
        <v>0.27777777777777779</v>
      </c>
    </row>
    <row r="24241" spans="1:10">
      <c r="A24241" s="1">
        <v>42222.402777777781</v>
      </c>
      <c r="B24241">
        <v>394</v>
      </c>
      <c r="C24241">
        <v>80.3</v>
      </c>
      <c r="D24241">
        <v>24.8</v>
      </c>
      <c r="E24241">
        <v>0</v>
      </c>
      <c r="F24241">
        <v>354</v>
      </c>
      <c r="G24241">
        <v>8</v>
      </c>
      <c r="H24241">
        <v>6</v>
      </c>
      <c r="I24241">
        <v>21.2</v>
      </c>
      <c r="J24241" s="6">
        <f t="shared" si="379"/>
        <v>1.6666666666666667</v>
      </c>
    </row>
    <row r="24242" spans="1:10">
      <c r="A24242" s="1">
        <v>42222.40625</v>
      </c>
      <c r="B24242">
        <v>369</v>
      </c>
      <c r="C24242">
        <v>80.099999999999994</v>
      </c>
      <c r="D24242">
        <v>24.8</v>
      </c>
      <c r="E24242">
        <v>0</v>
      </c>
      <c r="F24242">
        <v>334</v>
      </c>
      <c r="G24242">
        <v>6</v>
      </c>
      <c r="H24242">
        <v>1</v>
      </c>
      <c r="I24242">
        <v>21.2</v>
      </c>
      <c r="J24242" s="6">
        <f t="shared" si="379"/>
        <v>0.27777777777777779</v>
      </c>
    </row>
    <row r="24243" spans="1:10">
      <c r="A24243" s="1">
        <v>42222.409722222219</v>
      </c>
      <c r="B24243">
        <v>366</v>
      </c>
      <c r="C24243">
        <v>79.400000000000006</v>
      </c>
      <c r="D24243">
        <v>25</v>
      </c>
      <c r="E24243">
        <v>0</v>
      </c>
      <c r="F24243">
        <v>327</v>
      </c>
      <c r="G24243">
        <v>9</v>
      </c>
      <c r="H24243">
        <v>4</v>
      </c>
      <c r="I24243">
        <v>21.2</v>
      </c>
      <c r="J24243" s="6">
        <f t="shared" si="379"/>
        <v>1.1111111111111112</v>
      </c>
    </row>
    <row r="24244" spans="1:10">
      <c r="A24244" s="1">
        <v>42222.413194444445</v>
      </c>
      <c r="B24244">
        <v>385</v>
      </c>
      <c r="C24244">
        <v>78.099999999999994</v>
      </c>
      <c r="D24244">
        <v>25.2</v>
      </c>
      <c r="E24244">
        <v>0</v>
      </c>
      <c r="F24244">
        <v>337</v>
      </c>
      <c r="G24244">
        <v>6</v>
      </c>
      <c r="H24244">
        <v>6</v>
      </c>
      <c r="I24244">
        <v>21.2</v>
      </c>
      <c r="J24244" s="6">
        <f t="shared" si="379"/>
        <v>1.6666666666666667</v>
      </c>
    </row>
    <row r="24245" spans="1:10">
      <c r="A24245" s="1">
        <v>42222.416666666664</v>
      </c>
      <c r="B24245">
        <v>409</v>
      </c>
      <c r="C24245">
        <v>77</v>
      </c>
      <c r="D24245">
        <v>25.4</v>
      </c>
      <c r="E24245">
        <v>0</v>
      </c>
      <c r="F24245">
        <v>360</v>
      </c>
      <c r="G24245">
        <v>6</v>
      </c>
      <c r="H24245">
        <v>6</v>
      </c>
      <c r="I24245">
        <v>21.2</v>
      </c>
      <c r="J24245" s="6">
        <f t="shared" si="379"/>
        <v>1.6666666666666667</v>
      </c>
    </row>
    <row r="24246" spans="1:10">
      <c r="A24246" s="1">
        <v>42222.420138888891</v>
      </c>
      <c r="B24246">
        <v>437</v>
      </c>
      <c r="C24246">
        <v>76.400000000000006</v>
      </c>
      <c r="D24246">
        <v>25.6</v>
      </c>
      <c r="E24246">
        <v>0</v>
      </c>
      <c r="F24246">
        <v>336</v>
      </c>
      <c r="G24246">
        <v>6</v>
      </c>
      <c r="H24246">
        <v>0</v>
      </c>
      <c r="I24246">
        <v>21.2</v>
      </c>
      <c r="J24246" s="6">
        <f t="shared" si="379"/>
        <v>0</v>
      </c>
    </row>
    <row r="24247" spans="1:10">
      <c r="A24247" s="1">
        <v>42222.423611111109</v>
      </c>
      <c r="B24247">
        <v>493</v>
      </c>
      <c r="C24247">
        <v>74.8</v>
      </c>
      <c r="D24247">
        <v>26</v>
      </c>
      <c r="E24247">
        <v>0</v>
      </c>
      <c r="F24247">
        <v>285</v>
      </c>
      <c r="G24247">
        <v>3</v>
      </c>
      <c r="H24247">
        <v>1</v>
      </c>
      <c r="I24247">
        <v>21.3</v>
      </c>
      <c r="J24247" s="6">
        <f t="shared" si="379"/>
        <v>0.27777777777777779</v>
      </c>
    </row>
    <row r="24248" spans="1:10">
      <c r="A24248" s="1">
        <v>42222.427083333336</v>
      </c>
      <c r="B24248">
        <v>537</v>
      </c>
      <c r="C24248">
        <v>72.3</v>
      </c>
      <c r="D24248">
        <v>26.4</v>
      </c>
      <c r="E24248">
        <v>0</v>
      </c>
      <c r="F24248">
        <v>302</v>
      </c>
      <c r="G24248">
        <v>4</v>
      </c>
      <c r="H24248">
        <v>1</v>
      </c>
      <c r="I24248">
        <v>21.1</v>
      </c>
      <c r="J24248" s="6">
        <f t="shared" si="379"/>
        <v>0.27777777777777779</v>
      </c>
    </row>
    <row r="24249" spans="1:10">
      <c r="A24249" s="1">
        <v>42222.430555555555</v>
      </c>
      <c r="B24249">
        <v>532</v>
      </c>
      <c r="C24249">
        <v>70.599999999999994</v>
      </c>
      <c r="D24249">
        <v>26.6</v>
      </c>
      <c r="E24249">
        <v>0</v>
      </c>
      <c r="F24249">
        <v>340</v>
      </c>
      <c r="G24249">
        <v>4</v>
      </c>
      <c r="H24249">
        <v>0</v>
      </c>
      <c r="I24249">
        <v>20.9</v>
      </c>
      <c r="J24249" s="6">
        <f t="shared" si="379"/>
        <v>0</v>
      </c>
    </row>
    <row r="24250" spans="1:10">
      <c r="A24250" s="1">
        <v>42222.434027777781</v>
      </c>
      <c r="B24250">
        <v>556</v>
      </c>
      <c r="C24250">
        <v>69.8</v>
      </c>
      <c r="D24250">
        <v>27.1</v>
      </c>
      <c r="E24250">
        <v>0.2</v>
      </c>
      <c r="F24250">
        <v>354</v>
      </c>
      <c r="G24250">
        <v>4</v>
      </c>
      <c r="H24250">
        <v>1</v>
      </c>
      <c r="I24250">
        <v>21.2</v>
      </c>
      <c r="J24250" s="6">
        <f t="shared" si="379"/>
        <v>0.27777777777777779</v>
      </c>
    </row>
    <row r="24251" spans="1:10">
      <c r="A24251" s="1">
        <v>42222.4375</v>
      </c>
      <c r="B24251">
        <v>560</v>
      </c>
      <c r="C24251">
        <v>68.599999999999994</v>
      </c>
      <c r="D24251">
        <v>27.2</v>
      </c>
      <c r="E24251">
        <v>0</v>
      </c>
      <c r="F24251">
        <v>358</v>
      </c>
      <c r="G24251">
        <v>6</v>
      </c>
      <c r="H24251">
        <v>4</v>
      </c>
      <c r="I24251">
        <v>21.1</v>
      </c>
      <c r="J24251" s="6">
        <f t="shared" si="379"/>
        <v>1.1111111111111112</v>
      </c>
    </row>
    <row r="24252" spans="1:10">
      <c r="A24252" s="1">
        <v>42222.440972222219</v>
      </c>
      <c r="B24252">
        <v>619</v>
      </c>
      <c r="C24252">
        <v>72.400000000000006</v>
      </c>
      <c r="D24252">
        <v>26.7</v>
      </c>
      <c r="E24252">
        <v>0</v>
      </c>
      <c r="F24252">
        <v>319</v>
      </c>
      <c r="G24252">
        <v>9</v>
      </c>
      <c r="H24252">
        <v>6</v>
      </c>
      <c r="I24252">
        <v>21.4</v>
      </c>
      <c r="J24252" s="6">
        <f t="shared" si="379"/>
        <v>1.6666666666666667</v>
      </c>
    </row>
    <row r="24253" spans="1:10">
      <c r="A24253" s="1">
        <v>42222.444444444445</v>
      </c>
      <c r="B24253">
        <v>645</v>
      </c>
      <c r="C24253">
        <v>73.3</v>
      </c>
      <c r="D24253">
        <v>26.6</v>
      </c>
      <c r="E24253">
        <v>0</v>
      </c>
      <c r="F24253">
        <v>358</v>
      </c>
      <c r="G24253">
        <v>8</v>
      </c>
      <c r="H24253">
        <v>6</v>
      </c>
      <c r="I24253">
        <v>21.5</v>
      </c>
      <c r="J24253" s="6">
        <f t="shared" si="379"/>
        <v>1.6666666666666667</v>
      </c>
    </row>
    <row r="24254" spans="1:10">
      <c r="A24254" s="1">
        <v>42222.447916666664</v>
      </c>
      <c r="B24254">
        <v>742</v>
      </c>
      <c r="C24254">
        <v>74.8</v>
      </c>
      <c r="D24254">
        <v>26.9</v>
      </c>
      <c r="E24254">
        <v>0</v>
      </c>
      <c r="F24254">
        <v>314</v>
      </c>
      <c r="G24254">
        <v>6</v>
      </c>
      <c r="H24254">
        <v>4</v>
      </c>
      <c r="I24254">
        <v>22.1</v>
      </c>
      <c r="J24254" s="6">
        <f t="shared" si="379"/>
        <v>1.1111111111111112</v>
      </c>
    </row>
    <row r="24255" spans="1:10">
      <c r="A24255" s="1">
        <v>42222.451388888891</v>
      </c>
      <c r="B24255">
        <v>760</v>
      </c>
      <c r="C24255">
        <v>74.099999999999994</v>
      </c>
      <c r="D24255">
        <v>27.2</v>
      </c>
      <c r="E24255">
        <v>0</v>
      </c>
      <c r="F24255">
        <v>326</v>
      </c>
      <c r="G24255">
        <v>6</v>
      </c>
      <c r="H24255">
        <v>6</v>
      </c>
      <c r="I24255">
        <v>22.3</v>
      </c>
      <c r="J24255" s="6">
        <f t="shared" si="379"/>
        <v>1.6666666666666667</v>
      </c>
    </row>
    <row r="24256" spans="1:10">
      <c r="A24256" s="1">
        <v>42222.454861111109</v>
      </c>
      <c r="B24256">
        <v>889</v>
      </c>
      <c r="C24256">
        <v>71</v>
      </c>
      <c r="D24256">
        <v>27.9</v>
      </c>
      <c r="E24256">
        <v>0</v>
      </c>
      <c r="F24256">
        <v>347</v>
      </c>
      <c r="G24256">
        <v>9</v>
      </c>
      <c r="H24256">
        <v>4</v>
      </c>
      <c r="I24256">
        <v>22.3</v>
      </c>
      <c r="J24256" s="6">
        <f t="shared" si="379"/>
        <v>1.1111111111111112</v>
      </c>
    </row>
    <row r="24257" spans="1:10">
      <c r="A24257" s="1">
        <v>42222.458333333336</v>
      </c>
      <c r="B24257">
        <v>700</v>
      </c>
      <c r="C24257">
        <v>69.8</v>
      </c>
      <c r="D24257">
        <v>28.2</v>
      </c>
      <c r="E24257">
        <v>0</v>
      </c>
      <c r="F24257">
        <v>343</v>
      </c>
      <c r="G24257">
        <v>6</v>
      </c>
      <c r="H24257">
        <v>4</v>
      </c>
      <c r="I24257">
        <v>22.3</v>
      </c>
      <c r="J24257" s="6">
        <f t="shared" si="379"/>
        <v>1.1111111111111112</v>
      </c>
    </row>
    <row r="24258" spans="1:10">
      <c r="A24258" s="1">
        <v>42222.461805555555</v>
      </c>
      <c r="B24258">
        <v>656</v>
      </c>
      <c r="C24258">
        <v>68.900000000000006</v>
      </c>
      <c r="D24258">
        <v>28.2</v>
      </c>
      <c r="E24258">
        <v>0</v>
      </c>
      <c r="F24258">
        <v>343</v>
      </c>
      <c r="G24258">
        <v>6</v>
      </c>
      <c r="H24258">
        <v>4</v>
      </c>
      <c r="I24258">
        <v>22.1</v>
      </c>
      <c r="J24258" s="6">
        <f t="shared" si="379"/>
        <v>1.1111111111111112</v>
      </c>
    </row>
    <row r="24259" spans="1:10">
      <c r="A24259" s="1">
        <v>42222.465277777781</v>
      </c>
      <c r="B24259">
        <v>585</v>
      </c>
      <c r="C24259">
        <v>71.5</v>
      </c>
      <c r="D24259">
        <v>28.2</v>
      </c>
      <c r="E24259">
        <v>0</v>
      </c>
      <c r="F24259">
        <v>14</v>
      </c>
      <c r="G24259">
        <v>4</v>
      </c>
      <c r="H24259">
        <v>0</v>
      </c>
      <c r="I24259">
        <v>22.7</v>
      </c>
      <c r="J24259" s="6">
        <f t="shared" ref="J24259:J24322" si="380">H24259*5/18</f>
        <v>0</v>
      </c>
    </row>
    <row r="24260" spans="1:10">
      <c r="A24260" s="1">
        <v>42222.46875</v>
      </c>
      <c r="B24260">
        <v>536</v>
      </c>
      <c r="C24260">
        <v>68.599999999999994</v>
      </c>
      <c r="D24260">
        <v>29</v>
      </c>
      <c r="E24260">
        <v>0</v>
      </c>
      <c r="F24260">
        <v>33</v>
      </c>
      <c r="G24260">
        <v>3</v>
      </c>
      <c r="H24260">
        <v>0</v>
      </c>
      <c r="I24260">
        <v>22.8</v>
      </c>
      <c r="J24260" s="6">
        <f t="shared" si="380"/>
        <v>0</v>
      </c>
    </row>
    <row r="24261" spans="1:10">
      <c r="A24261" s="1">
        <v>42222.472222222219</v>
      </c>
      <c r="B24261">
        <v>599</v>
      </c>
      <c r="C24261">
        <v>67.099999999999994</v>
      </c>
      <c r="D24261">
        <v>28.7</v>
      </c>
      <c r="E24261">
        <v>0</v>
      </c>
      <c r="F24261">
        <v>7</v>
      </c>
      <c r="G24261">
        <v>6</v>
      </c>
      <c r="H24261">
        <v>0</v>
      </c>
      <c r="I24261">
        <v>22.1</v>
      </c>
      <c r="J24261" s="6">
        <f t="shared" si="380"/>
        <v>0</v>
      </c>
    </row>
    <row r="24262" spans="1:10">
      <c r="A24262" s="1">
        <v>42222.475694444445</v>
      </c>
      <c r="B24262">
        <v>1056</v>
      </c>
      <c r="C24262">
        <v>66.3</v>
      </c>
      <c r="D24262">
        <v>28.9</v>
      </c>
      <c r="E24262">
        <v>0</v>
      </c>
      <c r="F24262">
        <v>15</v>
      </c>
      <c r="G24262">
        <v>3</v>
      </c>
      <c r="H24262">
        <v>3</v>
      </c>
      <c r="I24262">
        <v>22.1</v>
      </c>
      <c r="J24262" s="6">
        <f t="shared" si="380"/>
        <v>0.83333333333333337</v>
      </c>
    </row>
    <row r="24263" spans="1:10">
      <c r="A24263" s="1">
        <v>42222.479166666664</v>
      </c>
      <c r="B24263">
        <v>944</v>
      </c>
      <c r="C24263">
        <v>63.2</v>
      </c>
      <c r="D24263">
        <v>29.2</v>
      </c>
      <c r="E24263">
        <v>0</v>
      </c>
      <c r="F24263">
        <v>358</v>
      </c>
      <c r="G24263">
        <v>8</v>
      </c>
      <c r="H24263">
        <v>6</v>
      </c>
      <c r="I24263">
        <v>21.6</v>
      </c>
      <c r="J24263" s="6">
        <f t="shared" si="380"/>
        <v>1.6666666666666667</v>
      </c>
    </row>
    <row r="24264" spans="1:10">
      <c r="A24264" s="1">
        <v>42222.482638888891</v>
      </c>
      <c r="B24264">
        <v>976</v>
      </c>
      <c r="C24264">
        <v>62.6</v>
      </c>
      <c r="D24264">
        <v>29.5</v>
      </c>
      <c r="E24264">
        <v>0</v>
      </c>
      <c r="F24264">
        <v>340</v>
      </c>
      <c r="G24264">
        <v>8</v>
      </c>
      <c r="H24264">
        <v>1</v>
      </c>
      <c r="I24264">
        <v>21.8</v>
      </c>
      <c r="J24264" s="6">
        <f t="shared" si="380"/>
        <v>0.27777777777777779</v>
      </c>
    </row>
    <row r="24265" spans="1:10">
      <c r="A24265" s="1">
        <v>42222.486111111109</v>
      </c>
      <c r="B24265">
        <v>812</v>
      </c>
      <c r="C24265">
        <v>61.8</v>
      </c>
      <c r="D24265">
        <v>29.1</v>
      </c>
      <c r="E24265">
        <v>0</v>
      </c>
      <c r="F24265">
        <v>358</v>
      </c>
      <c r="G24265">
        <v>9</v>
      </c>
      <c r="H24265">
        <v>9</v>
      </c>
      <c r="I24265">
        <v>21.2</v>
      </c>
      <c r="J24265" s="6">
        <f t="shared" si="380"/>
        <v>2.5</v>
      </c>
    </row>
    <row r="24266" spans="1:10">
      <c r="A24266" s="1">
        <v>42222.489583333336</v>
      </c>
      <c r="B24266">
        <v>716</v>
      </c>
      <c r="C24266">
        <v>64</v>
      </c>
      <c r="D24266">
        <v>28.9</v>
      </c>
      <c r="E24266">
        <v>0</v>
      </c>
      <c r="F24266">
        <v>312</v>
      </c>
      <c r="G24266">
        <v>6</v>
      </c>
      <c r="H24266">
        <v>3</v>
      </c>
      <c r="I24266">
        <v>21.6</v>
      </c>
      <c r="J24266" s="6">
        <f t="shared" si="380"/>
        <v>0.83333333333333337</v>
      </c>
    </row>
    <row r="24267" spans="1:10">
      <c r="A24267" s="1">
        <v>42222.493055555555</v>
      </c>
      <c r="B24267">
        <v>829</v>
      </c>
      <c r="C24267">
        <v>64.099999999999994</v>
      </c>
      <c r="D24267">
        <v>29.3</v>
      </c>
      <c r="E24267">
        <v>0</v>
      </c>
      <c r="F24267">
        <v>358</v>
      </c>
      <c r="G24267">
        <v>6</v>
      </c>
      <c r="H24267">
        <v>6</v>
      </c>
      <c r="I24267">
        <v>22</v>
      </c>
      <c r="J24267" s="6">
        <f t="shared" si="380"/>
        <v>1.6666666666666667</v>
      </c>
    </row>
    <row r="24268" spans="1:10">
      <c r="A24268" s="1">
        <v>42222.496527777781</v>
      </c>
      <c r="B24268">
        <v>767</v>
      </c>
      <c r="C24268">
        <v>63.2</v>
      </c>
      <c r="D24268">
        <v>30</v>
      </c>
      <c r="E24268">
        <v>0</v>
      </c>
      <c r="F24268">
        <v>360</v>
      </c>
      <c r="G24268">
        <v>4</v>
      </c>
      <c r="H24268">
        <v>0</v>
      </c>
      <c r="I24268">
        <v>22.4</v>
      </c>
      <c r="J24268" s="6">
        <f t="shared" si="380"/>
        <v>0</v>
      </c>
    </row>
    <row r="24269" spans="1:10">
      <c r="A24269" s="1">
        <v>42222.5</v>
      </c>
      <c r="B24269">
        <v>749</v>
      </c>
      <c r="C24269">
        <v>57.1</v>
      </c>
      <c r="D24269">
        <v>29.6</v>
      </c>
      <c r="E24269">
        <v>0</v>
      </c>
      <c r="F24269">
        <v>319</v>
      </c>
      <c r="G24269">
        <v>8</v>
      </c>
      <c r="H24269">
        <v>4</v>
      </c>
      <c r="I24269">
        <v>20.3</v>
      </c>
      <c r="J24269" s="6">
        <f t="shared" si="380"/>
        <v>1.1111111111111112</v>
      </c>
    </row>
    <row r="24270" spans="1:10">
      <c r="A24270" s="1">
        <v>42222.503472222219</v>
      </c>
      <c r="B24270">
        <v>1387</v>
      </c>
      <c r="C24270">
        <v>63.3</v>
      </c>
      <c r="D24270">
        <v>29.4</v>
      </c>
      <c r="E24270">
        <v>0</v>
      </c>
      <c r="F24270">
        <v>350</v>
      </c>
      <c r="G24270">
        <v>4</v>
      </c>
      <c r="H24270">
        <v>0</v>
      </c>
      <c r="I24270">
        <v>21.9</v>
      </c>
      <c r="J24270" s="6">
        <f t="shared" si="380"/>
        <v>0</v>
      </c>
    </row>
    <row r="24271" spans="1:10">
      <c r="A24271" s="1">
        <v>42222.506944444445</v>
      </c>
      <c r="B24271">
        <v>1360</v>
      </c>
      <c r="C24271">
        <v>57.2</v>
      </c>
      <c r="D24271">
        <v>30</v>
      </c>
      <c r="E24271">
        <v>0</v>
      </c>
      <c r="F24271">
        <v>353</v>
      </c>
      <c r="G24271">
        <v>6</v>
      </c>
      <c r="H24271">
        <v>6</v>
      </c>
      <c r="I24271">
        <v>20.7</v>
      </c>
      <c r="J24271" s="6">
        <f t="shared" si="380"/>
        <v>1.6666666666666667</v>
      </c>
    </row>
    <row r="24272" spans="1:10">
      <c r="A24272" s="1">
        <v>42222.510416666664</v>
      </c>
      <c r="B24272">
        <v>1126</v>
      </c>
      <c r="C24272">
        <v>60.6</v>
      </c>
      <c r="D24272">
        <v>29.6</v>
      </c>
      <c r="E24272">
        <v>0</v>
      </c>
      <c r="F24272">
        <v>355</v>
      </c>
      <c r="G24272">
        <v>6</v>
      </c>
      <c r="H24272">
        <v>6</v>
      </c>
      <c r="I24272">
        <v>21.3</v>
      </c>
      <c r="J24272" s="6">
        <f t="shared" si="380"/>
        <v>1.6666666666666667</v>
      </c>
    </row>
    <row r="24273" spans="1:10">
      <c r="A24273" s="1">
        <v>42222.513888888891</v>
      </c>
      <c r="B24273">
        <v>1165</v>
      </c>
      <c r="C24273">
        <v>59.7</v>
      </c>
      <c r="D24273">
        <v>30</v>
      </c>
      <c r="E24273">
        <v>0</v>
      </c>
      <c r="F24273">
        <v>330</v>
      </c>
      <c r="G24273">
        <v>6</v>
      </c>
      <c r="H24273">
        <v>1</v>
      </c>
      <c r="I24273">
        <v>21.5</v>
      </c>
      <c r="J24273" s="6">
        <f t="shared" si="380"/>
        <v>0.27777777777777779</v>
      </c>
    </row>
    <row r="24274" spans="1:10">
      <c r="A24274" s="1">
        <v>42222.517361111109</v>
      </c>
      <c r="B24274">
        <v>1146</v>
      </c>
      <c r="C24274">
        <v>57</v>
      </c>
      <c r="D24274">
        <v>30.3</v>
      </c>
      <c r="E24274">
        <v>0</v>
      </c>
      <c r="F24274">
        <v>348</v>
      </c>
      <c r="G24274">
        <v>8</v>
      </c>
      <c r="H24274">
        <v>4</v>
      </c>
      <c r="I24274">
        <v>21</v>
      </c>
      <c r="J24274" s="6">
        <f t="shared" si="380"/>
        <v>1.1111111111111112</v>
      </c>
    </row>
    <row r="24275" spans="1:10">
      <c r="A24275" s="1">
        <v>42222.520833333336</v>
      </c>
      <c r="B24275">
        <v>1108</v>
      </c>
      <c r="C24275">
        <v>58.1</v>
      </c>
      <c r="D24275">
        <v>30.3</v>
      </c>
      <c r="E24275">
        <v>0</v>
      </c>
      <c r="F24275">
        <v>14</v>
      </c>
      <c r="G24275">
        <v>6</v>
      </c>
      <c r="H24275">
        <v>4</v>
      </c>
      <c r="I24275">
        <v>21.3</v>
      </c>
      <c r="J24275" s="6">
        <f t="shared" si="380"/>
        <v>1.1111111111111112</v>
      </c>
    </row>
    <row r="24276" spans="1:10">
      <c r="A24276" s="1">
        <v>42222.524305555555</v>
      </c>
      <c r="B24276">
        <v>875</v>
      </c>
      <c r="C24276">
        <v>57.6</v>
      </c>
      <c r="D24276">
        <v>30.9</v>
      </c>
      <c r="E24276">
        <v>0</v>
      </c>
      <c r="F24276">
        <v>66</v>
      </c>
      <c r="G24276">
        <v>6</v>
      </c>
      <c r="H24276">
        <v>0</v>
      </c>
      <c r="I24276">
        <v>21.7</v>
      </c>
      <c r="J24276" s="6">
        <f t="shared" si="380"/>
        <v>0</v>
      </c>
    </row>
    <row r="24277" spans="1:10">
      <c r="A24277" s="1">
        <v>42222.527777777781</v>
      </c>
      <c r="B24277">
        <v>1024</v>
      </c>
      <c r="C24277">
        <v>53.9</v>
      </c>
      <c r="D24277">
        <v>32.299999999999997</v>
      </c>
      <c r="E24277">
        <v>0</v>
      </c>
      <c r="F24277">
        <v>46</v>
      </c>
      <c r="G24277">
        <v>4</v>
      </c>
      <c r="H24277">
        <v>4</v>
      </c>
      <c r="I24277">
        <v>21.9</v>
      </c>
      <c r="J24277" s="6">
        <f t="shared" si="380"/>
        <v>1.1111111111111112</v>
      </c>
    </row>
    <row r="24278" spans="1:10">
      <c r="A24278" s="1">
        <v>42222.53125</v>
      </c>
      <c r="B24278">
        <v>720</v>
      </c>
      <c r="C24278">
        <v>52.2</v>
      </c>
      <c r="D24278">
        <v>32.200000000000003</v>
      </c>
      <c r="E24278">
        <v>0</v>
      </c>
      <c r="F24278">
        <v>16</v>
      </c>
      <c r="G24278">
        <v>6</v>
      </c>
      <c r="H24278">
        <v>1</v>
      </c>
      <c r="I24278">
        <v>21.3</v>
      </c>
      <c r="J24278" s="6">
        <f t="shared" si="380"/>
        <v>0.27777777777777779</v>
      </c>
    </row>
    <row r="24279" spans="1:10">
      <c r="A24279" s="1">
        <v>42222.534722222219</v>
      </c>
      <c r="B24279">
        <v>1044</v>
      </c>
      <c r="C24279">
        <v>55.2</v>
      </c>
      <c r="D24279">
        <v>31.1</v>
      </c>
      <c r="E24279">
        <v>0</v>
      </c>
      <c r="F24279">
        <v>358</v>
      </c>
      <c r="G24279">
        <v>8</v>
      </c>
      <c r="H24279">
        <v>4</v>
      </c>
      <c r="I24279">
        <v>21.2</v>
      </c>
      <c r="J24279" s="6">
        <f t="shared" si="380"/>
        <v>1.1111111111111112</v>
      </c>
    </row>
    <row r="24280" spans="1:10">
      <c r="A24280" s="1">
        <v>42222.538194444445</v>
      </c>
      <c r="B24280">
        <v>948</v>
      </c>
      <c r="C24280">
        <v>58.3</v>
      </c>
      <c r="D24280">
        <v>30.6</v>
      </c>
      <c r="E24280">
        <v>0</v>
      </c>
      <c r="F24280">
        <v>334</v>
      </c>
      <c r="G24280">
        <v>8</v>
      </c>
      <c r="H24280">
        <v>3</v>
      </c>
      <c r="I24280">
        <v>21.6</v>
      </c>
      <c r="J24280" s="6">
        <f t="shared" si="380"/>
        <v>0.83333333333333337</v>
      </c>
    </row>
    <row r="24281" spans="1:10">
      <c r="A24281" s="1">
        <v>42222.541666666664</v>
      </c>
      <c r="B24281">
        <v>948</v>
      </c>
      <c r="C24281">
        <v>57.1</v>
      </c>
      <c r="D24281">
        <v>30.6</v>
      </c>
      <c r="E24281">
        <v>0</v>
      </c>
      <c r="F24281">
        <v>327</v>
      </c>
      <c r="G24281">
        <v>4</v>
      </c>
      <c r="H24281">
        <v>1</v>
      </c>
      <c r="I24281">
        <v>21.3</v>
      </c>
      <c r="J24281" s="6">
        <f t="shared" si="380"/>
        <v>0.27777777777777779</v>
      </c>
    </row>
    <row r="24282" spans="1:10">
      <c r="A24282" s="1">
        <v>42222.545138888891</v>
      </c>
      <c r="B24282">
        <v>1063</v>
      </c>
      <c r="C24282">
        <v>57.2</v>
      </c>
      <c r="D24282">
        <v>31.8</v>
      </c>
      <c r="E24282">
        <v>0</v>
      </c>
      <c r="F24282">
        <v>324</v>
      </c>
      <c r="G24282">
        <v>1</v>
      </c>
      <c r="H24282">
        <v>0</v>
      </c>
      <c r="I24282">
        <v>22.4</v>
      </c>
      <c r="J24282" s="6">
        <f t="shared" si="380"/>
        <v>0</v>
      </c>
    </row>
    <row r="24283" spans="1:10">
      <c r="A24283" s="1">
        <v>42222.548611111109</v>
      </c>
      <c r="B24283">
        <v>1175</v>
      </c>
      <c r="C24283">
        <v>54.1</v>
      </c>
      <c r="D24283">
        <v>32.700000000000003</v>
      </c>
      <c r="E24283">
        <v>0</v>
      </c>
      <c r="F24283">
        <v>39</v>
      </c>
      <c r="G24283">
        <v>4</v>
      </c>
      <c r="H24283">
        <v>1</v>
      </c>
      <c r="I24283">
        <v>22.3</v>
      </c>
      <c r="J24283" s="6">
        <f t="shared" si="380"/>
        <v>0.27777777777777779</v>
      </c>
    </row>
    <row r="24284" spans="1:10">
      <c r="A24284" s="1">
        <v>42222.552083333336</v>
      </c>
      <c r="B24284">
        <v>1235</v>
      </c>
      <c r="C24284">
        <v>52.6</v>
      </c>
      <c r="D24284">
        <v>32.6</v>
      </c>
      <c r="E24284">
        <v>0</v>
      </c>
      <c r="F24284">
        <v>52</v>
      </c>
      <c r="G24284">
        <v>6</v>
      </c>
      <c r="H24284">
        <v>1</v>
      </c>
      <c r="I24284">
        <v>21.8</v>
      </c>
      <c r="J24284" s="6">
        <f t="shared" si="380"/>
        <v>0.27777777777777779</v>
      </c>
    </row>
    <row r="24285" spans="1:10">
      <c r="A24285" s="1">
        <v>42222.555555555555</v>
      </c>
      <c r="B24285">
        <v>860</v>
      </c>
      <c r="C24285">
        <v>48.3</v>
      </c>
      <c r="D24285">
        <v>33.6</v>
      </c>
      <c r="E24285">
        <v>0</v>
      </c>
      <c r="F24285">
        <v>5</v>
      </c>
      <c r="G24285">
        <v>4</v>
      </c>
      <c r="H24285">
        <v>4</v>
      </c>
      <c r="I24285">
        <v>21.3</v>
      </c>
      <c r="J24285" s="6">
        <f t="shared" si="380"/>
        <v>1.1111111111111112</v>
      </c>
    </row>
    <row r="24286" spans="1:10">
      <c r="A24286" s="1">
        <v>42222.559027777781</v>
      </c>
      <c r="B24286">
        <v>597</v>
      </c>
      <c r="C24286">
        <v>49.2</v>
      </c>
      <c r="D24286">
        <v>33.5</v>
      </c>
      <c r="E24286">
        <v>0</v>
      </c>
      <c r="F24286">
        <v>360</v>
      </c>
      <c r="G24286">
        <v>4</v>
      </c>
      <c r="H24286">
        <v>3</v>
      </c>
      <c r="I24286">
        <v>21.5</v>
      </c>
      <c r="J24286" s="6">
        <f t="shared" si="380"/>
        <v>0.83333333333333337</v>
      </c>
    </row>
    <row r="24287" spans="1:10">
      <c r="A24287" s="1">
        <v>42222.5625</v>
      </c>
      <c r="B24287">
        <v>859</v>
      </c>
      <c r="C24287">
        <v>51.2</v>
      </c>
      <c r="D24287">
        <v>32.299999999999997</v>
      </c>
      <c r="E24287">
        <v>0</v>
      </c>
      <c r="F24287">
        <v>347</v>
      </c>
      <c r="G24287">
        <v>4</v>
      </c>
      <c r="H24287">
        <v>3</v>
      </c>
      <c r="I24287">
        <v>21</v>
      </c>
      <c r="J24287" s="6">
        <f t="shared" si="380"/>
        <v>0.83333333333333337</v>
      </c>
    </row>
    <row r="24288" spans="1:10">
      <c r="A24288" s="1">
        <v>42222.565972222219</v>
      </c>
      <c r="B24288">
        <v>506</v>
      </c>
      <c r="C24288">
        <v>54.8</v>
      </c>
      <c r="D24288">
        <v>32.299999999999997</v>
      </c>
      <c r="E24288">
        <v>0</v>
      </c>
      <c r="F24288">
        <v>8</v>
      </c>
      <c r="G24288">
        <v>3</v>
      </c>
      <c r="H24288">
        <v>0</v>
      </c>
      <c r="I24288">
        <v>22.2</v>
      </c>
      <c r="J24288" s="6">
        <f t="shared" si="380"/>
        <v>0</v>
      </c>
    </row>
    <row r="24289" spans="1:10">
      <c r="A24289" s="1">
        <v>42222.569444444445</v>
      </c>
      <c r="B24289">
        <v>1173</v>
      </c>
      <c r="C24289">
        <v>55.9</v>
      </c>
      <c r="D24289">
        <v>31.8</v>
      </c>
      <c r="E24289">
        <v>0</v>
      </c>
      <c r="F24289">
        <v>83</v>
      </c>
      <c r="G24289">
        <v>6</v>
      </c>
      <c r="H24289">
        <v>3</v>
      </c>
      <c r="I24289">
        <v>22.1</v>
      </c>
      <c r="J24289" s="6">
        <f t="shared" si="380"/>
        <v>0.83333333333333337</v>
      </c>
    </row>
    <row r="24290" spans="1:10">
      <c r="A24290" s="1">
        <v>42222.572916666664</v>
      </c>
      <c r="B24290">
        <v>1186</v>
      </c>
      <c r="C24290">
        <v>54.9</v>
      </c>
      <c r="D24290">
        <v>32.299999999999997</v>
      </c>
      <c r="E24290">
        <v>0</v>
      </c>
      <c r="F24290">
        <v>158</v>
      </c>
      <c r="G24290">
        <v>6</v>
      </c>
      <c r="H24290">
        <v>0</v>
      </c>
      <c r="I24290">
        <v>22.2</v>
      </c>
      <c r="J24290" s="6">
        <f t="shared" si="380"/>
        <v>0</v>
      </c>
    </row>
    <row r="24291" spans="1:10">
      <c r="A24291" s="1">
        <v>42222.576388888891</v>
      </c>
      <c r="B24291">
        <v>1160</v>
      </c>
      <c r="C24291">
        <v>52</v>
      </c>
      <c r="D24291">
        <v>33.299999999999997</v>
      </c>
      <c r="E24291">
        <v>0</v>
      </c>
      <c r="F24291">
        <v>25</v>
      </c>
      <c r="G24291">
        <v>8</v>
      </c>
      <c r="H24291">
        <v>3</v>
      </c>
      <c r="I24291">
        <v>22.2</v>
      </c>
      <c r="J24291" s="6">
        <f t="shared" si="380"/>
        <v>0.83333333333333337</v>
      </c>
    </row>
    <row r="24292" spans="1:10">
      <c r="A24292" s="1">
        <v>42222.579861111109</v>
      </c>
      <c r="B24292">
        <v>1260</v>
      </c>
      <c r="C24292">
        <v>51.2</v>
      </c>
      <c r="D24292">
        <v>33.5</v>
      </c>
      <c r="E24292">
        <v>0</v>
      </c>
      <c r="F24292">
        <v>32</v>
      </c>
      <c r="G24292">
        <v>6</v>
      </c>
      <c r="H24292">
        <v>4</v>
      </c>
      <c r="I24292">
        <v>22.2</v>
      </c>
      <c r="J24292" s="6">
        <f t="shared" si="380"/>
        <v>1.1111111111111112</v>
      </c>
    </row>
    <row r="24293" spans="1:10">
      <c r="A24293" s="1">
        <v>42222.583333333336</v>
      </c>
      <c r="B24293">
        <v>832</v>
      </c>
      <c r="C24293">
        <v>51.7</v>
      </c>
      <c r="D24293">
        <v>33.5</v>
      </c>
      <c r="E24293">
        <v>0</v>
      </c>
      <c r="F24293">
        <v>46</v>
      </c>
      <c r="G24293">
        <v>6</v>
      </c>
      <c r="H24293">
        <v>3</v>
      </c>
      <c r="I24293">
        <v>22.3</v>
      </c>
      <c r="J24293" s="6">
        <f t="shared" si="380"/>
        <v>0.83333333333333337</v>
      </c>
    </row>
    <row r="24294" spans="1:10">
      <c r="A24294" s="1">
        <v>42222.586805555555</v>
      </c>
      <c r="B24294">
        <v>1112</v>
      </c>
      <c r="C24294">
        <v>53.7</v>
      </c>
      <c r="D24294">
        <v>32.700000000000003</v>
      </c>
      <c r="E24294">
        <v>0</v>
      </c>
      <c r="F24294">
        <v>63</v>
      </c>
      <c r="G24294">
        <v>8</v>
      </c>
      <c r="H24294">
        <v>0</v>
      </c>
      <c r="I24294">
        <v>22.2</v>
      </c>
      <c r="J24294" s="6">
        <f t="shared" si="380"/>
        <v>0</v>
      </c>
    </row>
    <row r="24295" spans="1:10">
      <c r="A24295" s="1">
        <v>42222.590277777781</v>
      </c>
      <c r="B24295">
        <v>1205</v>
      </c>
      <c r="C24295">
        <v>49.9</v>
      </c>
      <c r="D24295">
        <v>33.6</v>
      </c>
      <c r="E24295">
        <v>0</v>
      </c>
      <c r="F24295">
        <v>0</v>
      </c>
      <c r="G24295">
        <v>8</v>
      </c>
      <c r="H24295">
        <v>6</v>
      </c>
      <c r="I24295">
        <v>21.8</v>
      </c>
      <c r="J24295" s="6">
        <f t="shared" si="380"/>
        <v>1.6666666666666667</v>
      </c>
    </row>
    <row r="24296" spans="1:10">
      <c r="A24296" s="1">
        <v>42222.59375</v>
      </c>
      <c r="B24296">
        <v>565</v>
      </c>
      <c r="C24296">
        <v>52.1</v>
      </c>
      <c r="D24296">
        <v>33.1</v>
      </c>
      <c r="E24296">
        <v>0</v>
      </c>
      <c r="F24296">
        <v>98</v>
      </c>
      <c r="G24296">
        <v>9</v>
      </c>
      <c r="H24296">
        <v>0</v>
      </c>
      <c r="I24296">
        <v>22.1</v>
      </c>
      <c r="J24296" s="6">
        <f t="shared" si="380"/>
        <v>0</v>
      </c>
    </row>
    <row r="24297" spans="1:10">
      <c r="A24297" s="1">
        <v>42222.597222222219</v>
      </c>
      <c r="B24297">
        <v>479</v>
      </c>
      <c r="C24297">
        <v>51.5</v>
      </c>
      <c r="D24297">
        <v>32.9</v>
      </c>
      <c r="E24297">
        <v>0</v>
      </c>
      <c r="F24297">
        <v>79</v>
      </c>
      <c r="G24297">
        <v>8</v>
      </c>
      <c r="H24297">
        <v>1</v>
      </c>
      <c r="I24297">
        <v>21.7</v>
      </c>
      <c r="J24297" s="6">
        <f t="shared" si="380"/>
        <v>0.27777777777777779</v>
      </c>
    </row>
    <row r="24298" spans="1:10">
      <c r="A24298" s="1">
        <v>42222.600694444445</v>
      </c>
      <c r="B24298">
        <v>434</v>
      </c>
      <c r="C24298">
        <v>54.6</v>
      </c>
      <c r="D24298">
        <v>31.8</v>
      </c>
      <c r="E24298">
        <v>0</v>
      </c>
      <c r="F24298">
        <v>55</v>
      </c>
      <c r="G24298">
        <v>9</v>
      </c>
      <c r="H24298">
        <v>3</v>
      </c>
      <c r="I24298">
        <v>21.7</v>
      </c>
      <c r="J24298" s="6">
        <f t="shared" si="380"/>
        <v>0.83333333333333337</v>
      </c>
    </row>
    <row r="24299" spans="1:10">
      <c r="A24299" s="1">
        <v>42222.604166666664</v>
      </c>
      <c r="B24299">
        <v>411</v>
      </c>
      <c r="C24299">
        <v>54.8</v>
      </c>
      <c r="D24299">
        <v>31.7</v>
      </c>
      <c r="E24299">
        <v>0</v>
      </c>
      <c r="F24299">
        <v>117</v>
      </c>
      <c r="G24299">
        <v>3</v>
      </c>
      <c r="H24299">
        <v>0</v>
      </c>
      <c r="I24299">
        <v>21.6</v>
      </c>
      <c r="J24299" s="6">
        <f t="shared" si="380"/>
        <v>0</v>
      </c>
    </row>
    <row r="24300" spans="1:10">
      <c r="A24300" s="1">
        <v>42222.607638888891</v>
      </c>
      <c r="B24300">
        <v>446</v>
      </c>
      <c r="C24300">
        <v>54.4</v>
      </c>
      <c r="D24300">
        <v>31.1</v>
      </c>
      <c r="E24300">
        <v>0</v>
      </c>
      <c r="F24300">
        <v>96</v>
      </c>
      <c r="G24300">
        <v>4</v>
      </c>
      <c r="H24300">
        <v>1</v>
      </c>
      <c r="I24300">
        <v>20.9</v>
      </c>
      <c r="J24300" s="6">
        <f t="shared" si="380"/>
        <v>0.27777777777777779</v>
      </c>
    </row>
    <row r="24301" spans="1:10">
      <c r="A24301" s="1">
        <v>42222.611111111109</v>
      </c>
      <c r="B24301">
        <v>571</v>
      </c>
      <c r="C24301">
        <v>56.2</v>
      </c>
      <c r="D24301">
        <v>30.6</v>
      </c>
      <c r="E24301">
        <v>0</v>
      </c>
      <c r="F24301">
        <v>148</v>
      </c>
      <c r="G24301">
        <v>4</v>
      </c>
      <c r="H24301">
        <v>0</v>
      </c>
      <c r="I24301">
        <v>21</v>
      </c>
      <c r="J24301" s="6">
        <f t="shared" si="380"/>
        <v>0</v>
      </c>
    </row>
    <row r="24302" spans="1:10">
      <c r="A24302" s="1">
        <v>42222.614583333336</v>
      </c>
      <c r="B24302">
        <v>433</v>
      </c>
      <c r="C24302">
        <v>55.9</v>
      </c>
      <c r="D24302">
        <v>30.8</v>
      </c>
      <c r="E24302">
        <v>0</v>
      </c>
      <c r="F24302">
        <v>103</v>
      </c>
      <c r="G24302">
        <v>4</v>
      </c>
      <c r="H24302">
        <v>3</v>
      </c>
      <c r="I24302">
        <v>21.1</v>
      </c>
      <c r="J24302" s="6">
        <f t="shared" si="380"/>
        <v>0.83333333333333337</v>
      </c>
    </row>
    <row r="24303" spans="1:10">
      <c r="A24303" s="1">
        <v>42222.618055555555</v>
      </c>
      <c r="B24303">
        <v>397</v>
      </c>
      <c r="C24303">
        <v>55.3</v>
      </c>
      <c r="D24303">
        <v>30.6</v>
      </c>
      <c r="E24303">
        <v>0</v>
      </c>
      <c r="F24303">
        <v>84</v>
      </c>
      <c r="G24303">
        <v>4</v>
      </c>
      <c r="H24303">
        <v>0</v>
      </c>
      <c r="I24303">
        <v>20.8</v>
      </c>
      <c r="J24303" s="6">
        <f t="shared" si="380"/>
        <v>0</v>
      </c>
    </row>
    <row r="24304" spans="1:10">
      <c r="A24304" s="1">
        <v>42222.621527777781</v>
      </c>
      <c r="B24304">
        <v>409</v>
      </c>
      <c r="C24304">
        <v>54</v>
      </c>
      <c r="D24304">
        <v>31.1</v>
      </c>
      <c r="E24304">
        <v>0</v>
      </c>
      <c r="F24304">
        <v>128</v>
      </c>
      <c r="G24304">
        <v>3</v>
      </c>
      <c r="H24304">
        <v>0</v>
      </c>
      <c r="I24304">
        <v>20.8</v>
      </c>
      <c r="J24304" s="6">
        <f t="shared" si="380"/>
        <v>0</v>
      </c>
    </row>
    <row r="24305" spans="1:10">
      <c r="A24305" s="1">
        <v>42222.625</v>
      </c>
      <c r="B24305">
        <v>421</v>
      </c>
      <c r="C24305">
        <v>53.3</v>
      </c>
      <c r="D24305">
        <v>31.1</v>
      </c>
      <c r="E24305">
        <v>0</v>
      </c>
      <c r="F24305">
        <v>93</v>
      </c>
      <c r="G24305">
        <v>4</v>
      </c>
      <c r="H24305">
        <v>0</v>
      </c>
      <c r="I24305">
        <v>20.6</v>
      </c>
      <c r="J24305" s="6">
        <f t="shared" si="380"/>
        <v>0</v>
      </c>
    </row>
    <row r="24306" spans="1:10">
      <c r="A24306" s="1">
        <v>42222.628472222219</v>
      </c>
      <c r="B24306">
        <v>412</v>
      </c>
      <c r="C24306">
        <v>52</v>
      </c>
      <c r="D24306">
        <v>31.2</v>
      </c>
      <c r="E24306">
        <v>0</v>
      </c>
      <c r="F24306">
        <v>121</v>
      </c>
      <c r="G24306">
        <v>3</v>
      </c>
      <c r="H24306">
        <v>0</v>
      </c>
      <c r="I24306">
        <v>20.3</v>
      </c>
      <c r="J24306" s="6">
        <f t="shared" si="380"/>
        <v>0</v>
      </c>
    </row>
    <row r="24307" spans="1:10">
      <c r="A24307" s="1">
        <v>42222.631944444445</v>
      </c>
      <c r="B24307">
        <v>434</v>
      </c>
      <c r="C24307">
        <v>52.3</v>
      </c>
      <c r="D24307">
        <v>31</v>
      </c>
      <c r="E24307">
        <v>0</v>
      </c>
      <c r="F24307">
        <v>70</v>
      </c>
      <c r="G24307">
        <v>4</v>
      </c>
      <c r="H24307">
        <v>1</v>
      </c>
      <c r="I24307">
        <v>20.2</v>
      </c>
      <c r="J24307" s="6">
        <f t="shared" si="380"/>
        <v>0.27777777777777779</v>
      </c>
    </row>
    <row r="24308" spans="1:10">
      <c r="A24308" s="1">
        <v>42222.635416666664</v>
      </c>
      <c r="B24308">
        <v>407</v>
      </c>
      <c r="C24308">
        <v>55.1</v>
      </c>
      <c r="D24308">
        <v>31</v>
      </c>
      <c r="E24308">
        <v>0</v>
      </c>
      <c r="F24308">
        <v>59</v>
      </c>
      <c r="G24308">
        <v>1</v>
      </c>
      <c r="H24308">
        <v>0</v>
      </c>
      <c r="I24308">
        <v>21.1</v>
      </c>
      <c r="J24308" s="6">
        <f t="shared" si="380"/>
        <v>0</v>
      </c>
    </row>
    <row r="24309" spans="1:10">
      <c r="A24309" s="1">
        <v>42222.638888888891</v>
      </c>
      <c r="B24309">
        <v>389</v>
      </c>
      <c r="C24309">
        <v>55.9</v>
      </c>
      <c r="D24309">
        <v>31.1</v>
      </c>
      <c r="E24309">
        <v>0</v>
      </c>
      <c r="F24309">
        <v>53</v>
      </c>
      <c r="G24309">
        <v>4</v>
      </c>
      <c r="H24309">
        <v>0</v>
      </c>
      <c r="I24309">
        <v>21.4</v>
      </c>
      <c r="J24309" s="6">
        <f t="shared" si="380"/>
        <v>0</v>
      </c>
    </row>
    <row r="24310" spans="1:10">
      <c r="A24310" s="1">
        <v>42222.642361111109</v>
      </c>
      <c r="B24310">
        <v>387</v>
      </c>
      <c r="C24310">
        <v>57</v>
      </c>
      <c r="D24310">
        <v>30.7</v>
      </c>
      <c r="E24310">
        <v>0</v>
      </c>
      <c r="F24310">
        <v>77</v>
      </c>
      <c r="G24310">
        <v>3</v>
      </c>
      <c r="H24310">
        <v>1</v>
      </c>
      <c r="I24310">
        <v>21.3</v>
      </c>
      <c r="J24310" s="6">
        <f t="shared" si="380"/>
        <v>0.27777777777777779</v>
      </c>
    </row>
    <row r="24311" spans="1:10">
      <c r="A24311" s="1">
        <v>42222.645833333336</v>
      </c>
      <c r="B24311">
        <v>396</v>
      </c>
      <c r="C24311">
        <v>58.3</v>
      </c>
      <c r="D24311">
        <v>30.6</v>
      </c>
      <c r="E24311">
        <v>0</v>
      </c>
      <c r="F24311">
        <v>57</v>
      </c>
      <c r="G24311">
        <v>4</v>
      </c>
      <c r="H24311">
        <v>0</v>
      </c>
      <c r="I24311">
        <v>21.6</v>
      </c>
      <c r="J24311" s="6">
        <f t="shared" si="380"/>
        <v>0</v>
      </c>
    </row>
    <row r="24312" spans="1:10">
      <c r="A24312" s="1">
        <v>42222.649305555555</v>
      </c>
      <c r="B24312">
        <v>406</v>
      </c>
      <c r="C24312">
        <v>59.2</v>
      </c>
      <c r="D24312">
        <v>30.7</v>
      </c>
      <c r="E24312">
        <v>0</v>
      </c>
      <c r="F24312">
        <v>125</v>
      </c>
      <c r="G24312">
        <v>3</v>
      </c>
      <c r="H24312">
        <v>0</v>
      </c>
      <c r="I24312">
        <v>22</v>
      </c>
      <c r="J24312" s="6">
        <f t="shared" si="380"/>
        <v>0</v>
      </c>
    </row>
    <row r="24313" spans="1:10">
      <c r="A24313" s="1">
        <v>42222.652777777781</v>
      </c>
      <c r="B24313">
        <v>417</v>
      </c>
      <c r="C24313">
        <v>58.1</v>
      </c>
      <c r="D24313">
        <v>30.7</v>
      </c>
      <c r="E24313">
        <v>0</v>
      </c>
      <c r="F24313">
        <v>67</v>
      </c>
      <c r="G24313">
        <v>4</v>
      </c>
      <c r="H24313">
        <v>0</v>
      </c>
      <c r="I24313">
        <v>21.7</v>
      </c>
      <c r="J24313" s="6">
        <f t="shared" si="380"/>
        <v>0</v>
      </c>
    </row>
    <row r="24314" spans="1:10">
      <c r="A24314" s="1">
        <v>42222.65625</v>
      </c>
      <c r="B24314">
        <v>438</v>
      </c>
      <c r="C24314">
        <v>58</v>
      </c>
      <c r="D24314">
        <v>30.8</v>
      </c>
      <c r="E24314">
        <v>0</v>
      </c>
      <c r="F24314">
        <v>74</v>
      </c>
      <c r="G24314">
        <v>3</v>
      </c>
      <c r="H24314">
        <v>0</v>
      </c>
      <c r="I24314">
        <v>21.7</v>
      </c>
      <c r="J24314" s="6">
        <f t="shared" si="380"/>
        <v>0</v>
      </c>
    </row>
    <row r="24315" spans="1:10">
      <c r="A24315" s="1">
        <v>42222.659722222219</v>
      </c>
      <c r="B24315">
        <v>598</v>
      </c>
      <c r="C24315">
        <v>55.7</v>
      </c>
      <c r="D24315">
        <v>31.2</v>
      </c>
      <c r="E24315">
        <v>0</v>
      </c>
      <c r="F24315">
        <v>52</v>
      </c>
      <c r="G24315">
        <v>3</v>
      </c>
      <c r="H24315">
        <v>0</v>
      </c>
      <c r="I24315">
        <v>21.4</v>
      </c>
      <c r="J24315" s="6">
        <f t="shared" si="380"/>
        <v>0</v>
      </c>
    </row>
    <row r="24316" spans="1:10">
      <c r="A24316" s="1">
        <v>42222.663194444445</v>
      </c>
      <c r="B24316">
        <v>368</v>
      </c>
      <c r="C24316">
        <v>54.8</v>
      </c>
      <c r="D24316">
        <v>31.4</v>
      </c>
      <c r="E24316">
        <v>0</v>
      </c>
      <c r="F24316">
        <v>358</v>
      </c>
      <c r="G24316">
        <v>4</v>
      </c>
      <c r="H24316">
        <v>4</v>
      </c>
      <c r="I24316">
        <v>21.3</v>
      </c>
      <c r="J24316" s="6">
        <f t="shared" si="380"/>
        <v>1.1111111111111112</v>
      </c>
    </row>
    <row r="24317" spans="1:10">
      <c r="A24317" s="1">
        <v>42222.666666666664</v>
      </c>
      <c r="B24317">
        <v>360</v>
      </c>
      <c r="C24317">
        <v>56.6</v>
      </c>
      <c r="D24317">
        <v>30.7</v>
      </c>
      <c r="E24317">
        <v>0</v>
      </c>
      <c r="F24317">
        <v>7</v>
      </c>
      <c r="G24317">
        <v>4</v>
      </c>
      <c r="H24317">
        <v>0</v>
      </c>
      <c r="I24317">
        <v>21.2</v>
      </c>
      <c r="J24317" s="6">
        <f t="shared" si="380"/>
        <v>0</v>
      </c>
    </row>
    <row r="24318" spans="1:10">
      <c r="A24318" s="1">
        <v>42222.670138888891</v>
      </c>
      <c r="B24318">
        <v>385</v>
      </c>
      <c r="C24318">
        <v>55.6</v>
      </c>
      <c r="D24318">
        <v>31.2</v>
      </c>
      <c r="E24318">
        <v>0</v>
      </c>
      <c r="F24318">
        <v>67</v>
      </c>
      <c r="G24318">
        <v>1</v>
      </c>
      <c r="H24318">
        <v>0</v>
      </c>
      <c r="I24318">
        <v>21.4</v>
      </c>
      <c r="J24318" s="6">
        <f t="shared" si="380"/>
        <v>0</v>
      </c>
    </row>
    <row r="24319" spans="1:10">
      <c r="A24319" s="1">
        <v>42222.673611111109</v>
      </c>
      <c r="B24319">
        <v>442</v>
      </c>
      <c r="C24319">
        <v>54.5</v>
      </c>
      <c r="D24319">
        <v>31.4</v>
      </c>
      <c r="E24319">
        <v>0</v>
      </c>
      <c r="F24319">
        <v>52</v>
      </c>
      <c r="G24319">
        <v>3</v>
      </c>
      <c r="H24319">
        <v>1</v>
      </c>
      <c r="I24319">
        <v>21.3</v>
      </c>
      <c r="J24319" s="6">
        <f t="shared" si="380"/>
        <v>0.27777777777777779</v>
      </c>
    </row>
    <row r="24320" spans="1:10">
      <c r="A24320" s="1">
        <v>42222.677083333336</v>
      </c>
      <c r="B24320">
        <v>399</v>
      </c>
      <c r="C24320">
        <v>54.2</v>
      </c>
      <c r="D24320">
        <v>31.6</v>
      </c>
      <c r="E24320">
        <v>0</v>
      </c>
      <c r="F24320">
        <v>358</v>
      </c>
      <c r="G24320">
        <v>1</v>
      </c>
      <c r="H24320">
        <v>0</v>
      </c>
      <c r="I24320">
        <v>21.3</v>
      </c>
      <c r="J24320" s="6">
        <f t="shared" si="380"/>
        <v>0</v>
      </c>
    </row>
    <row r="24321" spans="1:10">
      <c r="A24321" s="1">
        <v>42222.680555555555</v>
      </c>
      <c r="B24321">
        <v>521</v>
      </c>
      <c r="C24321">
        <v>56.5</v>
      </c>
      <c r="D24321">
        <v>31.1</v>
      </c>
      <c r="E24321">
        <v>0</v>
      </c>
      <c r="F24321">
        <v>360</v>
      </c>
      <c r="G24321">
        <v>4</v>
      </c>
      <c r="H24321">
        <v>1</v>
      </c>
      <c r="I24321">
        <v>21.6</v>
      </c>
      <c r="J24321" s="6">
        <f t="shared" si="380"/>
        <v>0.27777777777777779</v>
      </c>
    </row>
    <row r="24322" spans="1:10">
      <c r="A24322" s="1">
        <v>42222.684027777781</v>
      </c>
      <c r="B24322">
        <v>405</v>
      </c>
      <c r="C24322">
        <v>58.6</v>
      </c>
      <c r="D24322">
        <v>30.5</v>
      </c>
      <c r="E24322">
        <v>0</v>
      </c>
      <c r="F24322">
        <v>358</v>
      </c>
      <c r="G24322">
        <v>4</v>
      </c>
      <c r="H24322">
        <v>4</v>
      </c>
      <c r="I24322">
        <v>21.6</v>
      </c>
      <c r="J24322" s="6">
        <f t="shared" si="380"/>
        <v>1.1111111111111112</v>
      </c>
    </row>
    <row r="24323" spans="1:10">
      <c r="A24323" s="1">
        <v>42222.6875</v>
      </c>
      <c r="B24323">
        <v>473</v>
      </c>
      <c r="C24323">
        <v>60.1</v>
      </c>
      <c r="D24323">
        <v>30.5</v>
      </c>
      <c r="E24323">
        <v>0</v>
      </c>
      <c r="F24323">
        <v>15</v>
      </c>
      <c r="G24323">
        <v>4</v>
      </c>
      <c r="H24323">
        <v>1</v>
      </c>
      <c r="I24323">
        <v>22</v>
      </c>
      <c r="J24323" s="6">
        <f t="shared" ref="J24323:J24386" si="381">H24323*5/18</f>
        <v>0.27777777777777779</v>
      </c>
    </row>
    <row r="24324" spans="1:10">
      <c r="A24324" s="1">
        <v>42222.690972222219</v>
      </c>
      <c r="B24324">
        <v>453</v>
      </c>
      <c r="C24324">
        <v>57.8</v>
      </c>
      <c r="D24324">
        <v>31.4</v>
      </c>
      <c r="E24324">
        <v>0</v>
      </c>
      <c r="F24324">
        <v>358</v>
      </c>
      <c r="G24324">
        <v>3</v>
      </c>
      <c r="H24324">
        <v>1</v>
      </c>
      <c r="I24324">
        <v>22.2</v>
      </c>
      <c r="J24324" s="6">
        <f t="shared" si="381"/>
        <v>0.27777777777777779</v>
      </c>
    </row>
    <row r="24325" spans="1:10">
      <c r="A24325" s="1">
        <v>42222.694444444445</v>
      </c>
      <c r="B24325">
        <v>367</v>
      </c>
      <c r="C24325">
        <v>59.7</v>
      </c>
      <c r="D24325">
        <v>31.2</v>
      </c>
      <c r="E24325">
        <v>0</v>
      </c>
      <c r="F24325">
        <v>12</v>
      </c>
      <c r="G24325">
        <v>3</v>
      </c>
      <c r="H24325">
        <v>1</v>
      </c>
      <c r="I24325">
        <v>22.6</v>
      </c>
      <c r="J24325" s="6">
        <f t="shared" si="381"/>
        <v>0.27777777777777779</v>
      </c>
    </row>
    <row r="24326" spans="1:10">
      <c r="A24326" s="1">
        <v>42222.697916666664</v>
      </c>
      <c r="B24326">
        <v>329</v>
      </c>
      <c r="C24326">
        <v>60.6</v>
      </c>
      <c r="D24326">
        <v>30.8</v>
      </c>
      <c r="E24326">
        <v>0</v>
      </c>
      <c r="F24326">
        <v>48</v>
      </c>
      <c r="G24326">
        <v>3</v>
      </c>
      <c r="H24326">
        <v>0</v>
      </c>
      <c r="I24326">
        <v>22.5</v>
      </c>
      <c r="J24326" s="6">
        <f t="shared" si="381"/>
        <v>0</v>
      </c>
    </row>
    <row r="24327" spans="1:10">
      <c r="A24327" s="1">
        <v>42222.701388888891</v>
      </c>
      <c r="B24327">
        <v>291</v>
      </c>
      <c r="C24327">
        <v>59.2</v>
      </c>
      <c r="D24327">
        <v>30.6</v>
      </c>
      <c r="E24327">
        <v>0</v>
      </c>
      <c r="F24327">
        <v>316</v>
      </c>
      <c r="G24327">
        <v>4</v>
      </c>
      <c r="H24327">
        <v>0</v>
      </c>
      <c r="I24327">
        <v>21.9</v>
      </c>
      <c r="J24327" s="6">
        <f t="shared" si="381"/>
        <v>0</v>
      </c>
    </row>
    <row r="24328" spans="1:10">
      <c r="A24328" s="1">
        <v>42222.704861111109</v>
      </c>
      <c r="B24328">
        <v>219</v>
      </c>
      <c r="C24328">
        <v>63.3</v>
      </c>
      <c r="D24328">
        <v>30.1</v>
      </c>
      <c r="E24328">
        <v>0</v>
      </c>
      <c r="F24328">
        <v>18</v>
      </c>
      <c r="G24328">
        <v>3</v>
      </c>
      <c r="H24328">
        <v>3</v>
      </c>
      <c r="I24328">
        <v>22.5</v>
      </c>
      <c r="J24328" s="6">
        <f t="shared" si="381"/>
        <v>0.83333333333333337</v>
      </c>
    </row>
    <row r="24329" spans="1:10">
      <c r="A24329" s="1">
        <v>42222.708333333336</v>
      </c>
      <c r="B24329">
        <v>175</v>
      </c>
      <c r="C24329">
        <v>63.7</v>
      </c>
      <c r="D24329">
        <v>29.9</v>
      </c>
      <c r="E24329">
        <v>0</v>
      </c>
      <c r="F24329">
        <v>29</v>
      </c>
      <c r="G24329">
        <v>1</v>
      </c>
      <c r="H24329">
        <v>0</v>
      </c>
      <c r="I24329">
        <v>22.4</v>
      </c>
      <c r="J24329" s="6">
        <f t="shared" si="381"/>
        <v>0</v>
      </c>
    </row>
    <row r="24330" spans="1:10">
      <c r="A24330" s="1">
        <v>42222.711805555555</v>
      </c>
      <c r="B24330">
        <v>171</v>
      </c>
      <c r="C24330">
        <v>65.5</v>
      </c>
      <c r="D24330">
        <v>29.6</v>
      </c>
      <c r="E24330">
        <v>0</v>
      </c>
      <c r="F24330">
        <v>343</v>
      </c>
      <c r="G24330">
        <v>1</v>
      </c>
      <c r="H24330">
        <v>0</v>
      </c>
      <c r="I24330">
        <v>22.6</v>
      </c>
      <c r="J24330" s="6">
        <f t="shared" si="381"/>
        <v>0</v>
      </c>
    </row>
    <row r="24331" spans="1:10">
      <c r="A24331" s="1">
        <v>42222.715277777781</v>
      </c>
      <c r="B24331">
        <v>144</v>
      </c>
      <c r="C24331">
        <v>66.900000000000006</v>
      </c>
      <c r="D24331">
        <v>29.3</v>
      </c>
      <c r="E24331">
        <v>0</v>
      </c>
      <c r="F24331">
        <v>1</v>
      </c>
      <c r="G24331">
        <v>1</v>
      </c>
      <c r="H24331">
        <v>0</v>
      </c>
      <c r="I24331">
        <v>22.7</v>
      </c>
      <c r="J24331" s="6">
        <f t="shared" si="381"/>
        <v>0</v>
      </c>
    </row>
    <row r="24332" spans="1:10">
      <c r="A24332" s="1">
        <v>42222.71875</v>
      </c>
      <c r="B24332">
        <v>191</v>
      </c>
      <c r="C24332">
        <v>68.099999999999994</v>
      </c>
      <c r="D24332">
        <v>29.1</v>
      </c>
      <c r="E24332">
        <v>0</v>
      </c>
      <c r="F24332">
        <v>1</v>
      </c>
      <c r="G24332">
        <v>1</v>
      </c>
      <c r="H24332">
        <v>0</v>
      </c>
      <c r="I24332">
        <v>22.8</v>
      </c>
      <c r="J24332" s="6">
        <f t="shared" si="381"/>
        <v>0</v>
      </c>
    </row>
    <row r="24333" spans="1:10">
      <c r="A24333" s="1">
        <v>42222.722222222219</v>
      </c>
      <c r="B24333">
        <v>172</v>
      </c>
      <c r="C24333">
        <v>69.2</v>
      </c>
      <c r="D24333">
        <v>29</v>
      </c>
      <c r="E24333">
        <v>0</v>
      </c>
      <c r="F24333">
        <v>32</v>
      </c>
      <c r="G24333">
        <v>3</v>
      </c>
      <c r="H24333">
        <v>1</v>
      </c>
      <c r="I24333">
        <v>22.9</v>
      </c>
      <c r="J24333" s="6">
        <f t="shared" si="381"/>
        <v>0.27777777777777779</v>
      </c>
    </row>
    <row r="24334" spans="1:10">
      <c r="A24334" s="1">
        <v>42222.725694444445</v>
      </c>
      <c r="B24334">
        <v>131</v>
      </c>
      <c r="C24334">
        <v>69.599999999999994</v>
      </c>
      <c r="D24334">
        <v>28.9</v>
      </c>
      <c r="E24334">
        <v>0</v>
      </c>
      <c r="F24334">
        <v>336</v>
      </c>
      <c r="G24334">
        <v>4</v>
      </c>
      <c r="H24334">
        <v>4</v>
      </c>
      <c r="I24334">
        <v>22.9</v>
      </c>
      <c r="J24334" s="6">
        <f t="shared" si="381"/>
        <v>1.1111111111111112</v>
      </c>
    </row>
    <row r="24335" spans="1:10">
      <c r="A24335" s="1">
        <v>42222.729166666664</v>
      </c>
      <c r="B24335">
        <v>123</v>
      </c>
      <c r="C24335">
        <v>71.099999999999994</v>
      </c>
      <c r="D24335">
        <v>28.4</v>
      </c>
      <c r="E24335">
        <v>0</v>
      </c>
      <c r="F24335">
        <v>348</v>
      </c>
      <c r="G24335">
        <v>4</v>
      </c>
      <c r="H24335">
        <v>0</v>
      </c>
      <c r="I24335">
        <v>22.8</v>
      </c>
      <c r="J24335" s="6">
        <f t="shared" si="381"/>
        <v>0</v>
      </c>
    </row>
    <row r="24336" spans="1:10">
      <c r="A24336" s="1">
        <v>42222.732638888891</v>
      </c>
      <c r="B24336">
        <v>110</v>
      </c>
      <c r="C24336">
        <v>72.7</v>
      </c>
      <c r="D24336">
        <v>28.3</v>
      </c>
      <c r="E24336">
        <v>0</v>
      </c>
      <c r="F24336">
        <v>348</v>
      </c>
      <c r="G24336">
        <v>1</v>
      </c>
      <c r="H24336">
        <v>0</v>
      </c>
      <c r="I24336">
        <v>23</v>
      </c>
      <c r="J24336" s="6">
        <f t="shared" si="381"/>
        <v>0</v>
      </c>
    </row>
    <row r="24337" spans="1:10">
      <c r="A24337" s="1">
        <v>42222.736111111109</v>
      </c>
      <c r="B24337">
        <v>99</v>
      </c>
      <c r="C24337">
        <v>72.599999999999994</v>
      </c>
      <c r="D24337">
        <v>28.3</v>
      </c>
      <c r="E24337">
        <v>0</v>
      </c>
      <c r="F24337">
        <v>348</v>
      </c>
      <c r="G24337">
        <v>0</v>
      </c>
      <c r="H24337">
        <v>0</v>
      </c>
      <c r="I24337">
        <v>23</v>
      </c>
      <c r="J24337" s="6">
        <f t="shared" si="381"/>
        <v>0</v>
      </c>
    </row>
    <row r="24338" spans="1:10">
      <c r="A24338" s="1">
        <v>42222.739583333336</v>
      </c>
      <c r="B24338">
        <v>94</v>
      </c>
      <c r="C24338">
        <v>72</v>
      </c>
      <c r="D24338">
        <v>28.3</v>
      </c>
      <c r="E24338">
        <v>0</v>
      </c>
      <c r="F24338">
        <v>348</v>
      </c>
      <c r="G24338">
        <v>0</v>
      </c>
      <c r="H24338">
        <v>0</v>
      </c>
      <c r="I24338">
        <v>22.9</v>
      </c>
      <c r="J24338" s="6">
        <f t="shared" si="381"/>
        <v>0</v>
      </c>
    </row>
    <row r="24339" spans="1:10">
      <c r="A24339" s="1">
        <v>42222.743055555555</v>
      </c>
      <c r="B24339">
        <v>86</v>
      </c>
      <c r="C24339">
        <v>71.599999999999994</v>
      </c>
      <c r="D24339">
        <v>28.3</v>
      </c>
      <c r="E24339">
        <v>0</v>
      </c>
      <c r="F24339">
        <v>348</v>
      </c>
      <c r="G24339">
        <v>0</v>
      </c>
      <c r="H24339">
        <v>0</v>
      </c>
      <c r="I24339">
        <v>22.8</v>
      </c>
      <c r="J24339" s="6">
        <f t="shared" si="381"/>
        <v>0</v>
      </c>
    </row>
    <row r="24340" spans="1:10">
      <c r="A24340" s="1">
        <v>42222.746527777781</v>
      </c>
      <c r="B24340">
        <v>77</v>
      </c>
      <c r="C24340">
        <v>71.599999999999994</v>
      </c>
      <c r="D24340">
        <v>28.3</v>
      </c>
      <c r="E24340">
        <v>0</v>
      </c>
      <c r="F24340">
        <v>348</v>
      </c>
      <c r="G24340">
        <v>0</v>
      </c>
      <c r="H24340">
        <v>0</v>
      </c>
      <c r="I24340">
        <v>22.8</v>
      </c>
      <c r="J24340" s="6">
        <f t="shared" si="381"/>
        <v>0</v>
      </c>
    </row>
    <row r="24341" spans="1:10">
      <c r="A24341" s="1">
        <v>42222.75</v>
      </c>
      <c r="B24341">
        <v>64</v>
      </c>
      <c r="C24341">
        <v>72.099999999999994</v>
      </c>
      <c r="D24341">
        <v>28.2</v>
      </c>
      <c r="E24341">
        <v>0</v>
      </c>
      <c r="F24341">
        <v>348</v>
      </c>
      <c r="G24341">
        <v>0</v>
      </c>
      <c r="H24341">
        <v>0</v>
      </c>
      <c r="I24341">
        <v>22.8</v>
      </c>
      <c r="J24341" s="6">
        <f t="shared" si="381"/>
        <v>0</v>
      </c>
    </row>
    <row r="24342" spans="1:10">
      <c r="A24342" s="1">
        <v>42222.753472222219</v>
      </c>
      <c r="B24342">
        <v>54</v>
      </c>
      <c r="C24342">
        <v>74.3</v>
      </c>
      <c r="D24342">
        <v>27.8</v>
      </c>
      <c r="E24342">
        <v>0</v>
      </c>
      <c r="F24342">
        <v>348</v>
      </c>
      <c r="G24342">
        <v>0</v>
      </c>
      <c r="H24342">
        <v>0</v>
      </c>
      <c r="I24342">
        <v>22.9</v>
      </c>
      <c r="J24342" s="6">
        <f t="shared" si="381"/>
        <v>0</v>
      </c>
    </row>
    <row r="24343" spans="1:10">
      <c r="A24343" s="1">
        <v>42222.756944444445</v>
      </c>
      <c r="B24343">
        <v>45</v>
      </c>
      <c r="C24343">
        <v>76.3</v>
      </c>
      <c r="D24343">
        <v>27.6</v>
      </c>
      <c r="E24343">
        <v>0</v>
      </c>
      <c r="F24343">
        <v>348</v>
      </c>
      <c r="G24343">
        <v>1</v>
      </c>
      <c r="H24343">
        <v>0</v>
      </c>
      <c r="I24343">
        <v>23.1</v>
      </c>
      <c r="J24343" s="6">
        <f t="shared" si="381"/>
        <v>0</v>
      </c>
    </row>
    <row r="24344" spans="1:10">
      <c r="A24344" s="1">
        <v>42222.760416666664</v>
      </c>
      <c r="B24344">
        <v>35</v>
      </c>
      <c r="C24344">
        <v>76.900000000000006</v>
      </c>
      <c r="D24344">
        <v>27.4</v>
      </c>
      <c r="E24344">
        <v>0</v>
      </c>
      <c r="F24344">
        <v>348</v>
      </c>
      <c r="G24344">
        <v>0</v>
      </c>
      <c r="H24344">
        <v>0</v>
      </c>
      <c r="I24344">
        <v>23.1</v>
      </c>
      <c r="J24344" s="6">
        <f t="shared" si="381"/>
        <v>0</v>
      </c>
    </row>
    <row r="24345" spans="1:10">
      <c r="A24345" s="1">
        <v>42222.763888888891</v>
      </c>
      <c r="B24345">
        <v>27</v>
      </c>
      <c r="C24345">
        <v>76.5</v>
      </c>
      <c r="D24345">
        <v>27.3</v>
      </c>
      <c r="E24345">
        <v>0</v>
      </c>
      <c r="F24345">
        <v>348</v>
      </c>
      <c r="G24345">
        <v>0</v>
      </c>
      <c r="H24345">
        <v>0</v>
      </c>
      <c r="I24345">
        <v>22.9</v>
      </c>
      <c r="J24345" s="6">
        <f t="shared" si="381"/>
        <v>0</v>
      </c>
    </row>
    <row r="24346" spans="1:10">
      <c r="A24346" s="1">
        <v>42222.767361111109</v>
      </c>
      <c r="B24346">
        <v>20</v>
      </c>
      <c r="C24346">
        <v>77.400000000000006</v>
      </c>
      <c r="D24346">
        <v>27.3</v>
      </c>
      <c r="E24346">
        <v>0</v>
      </c>
      <c r="F24346">
        <v>348</v>
      </c>
      <c r="G24346">
        <v>0</v>
      </c>
      <c r="H24346">
        <v>0</v>
      </c>
      <c r="I24346">
        <v>23.1</v>
      </c>
      <c r="J24346" s="6">
        <f t="shared" si="381"/>
        <v>0</v>
      </c>
    </row>
    <row r="24347" spans="1:10">
      <c r="A24347" s="1">
        <v>42222.770833333336</v>
      </c>
      <c r="B24347">
        <v>14</v>
      </c>
      <c r="C24347">
        <v>78.5</v>
      </c>
      <c r="D24347">
        <v>27.1</v>
      </c>
      <c r="E24347">
        <v>0</v>
      </c>
      <c r="F24347">
        <v>348</v>
      </c>
      <c r="G24347">
        <v>0</v>
      </c>
      <c r="H24347">
        <v>0</v>
      </c>
      <c r="I24347">
        <v>23.1</v>
      </c>
      <c r="J24347" s="6">
        <f t="shared" si="381"/>
        <v>0</v>
      </c>
    </row>
    <row r="24348" spans="1:10">
      <c r="A24348" s="1">
        <v>42222.774305555555</v>
      </c>
      <c r="B24348">
        <v>8</v>
      </c>
      <c r="C24348">
        <v>78.8</v>
      </c>
      <c r="D24348">
        <v>27</v>
      </c>
      <c r="E24348">
        <v>0</v>
      </c>
      <c r="F24348">
        <v>348</v>
      </c>
      <c r="G24348">
        <v>0</v>
      </c>
      <c r="H24348">
        <v>0</v>
      </c>
      <c r="I24348">
        <v>23.1</v>
      </c>
      <c r="J24348" s="6">
        <f t="shared" si="381"/>
        <v>0</v>
      </c>
    </row>
    <row r="24349" spans="1:10">
      <c r="A24349" s="1">
        <v>42222.777777777781</v>
      </c>
      <c r="B24349">
        <v>4</v>
      </c>
      <c r="C24349">
        <v>79.099999999999994</v>
      </c>
      <c r="D24349">
        <v>26.9</v>
      </c>
      <c r="E24349">
        <v>0</v>
      </c>
      <c r="F24349">
        <v>348</v>
      </c>
      <c r="G24349">
        <v>0</v>
      </c>
      <c r="H24349">
        <v>0</v>
      </c>
      <c r="I24349">
        <v>23</v>
      </c>
      <c r="J24349" s="6">
        <f t="shared" si="381"/>
        <v>0</v>
      </c>
    </row>
    <row r="24350" spans="1:10">
      <c r="A24350" s="1">
        <v>42222.78125</v>
      </c>
      <c r="B24350">
        <v>0</v>
      </c>
      <c r="C24350">
        <v>79.099999999999994</v>
      </c>
      <c r="D24350">
        <v>26.7</v>
      </c>
      <c r="E24350">
        <v>0</v>
      </c>
      <c r="F24350">
        <v>348</v>
      </c>
      <c r="G24350">
        <v>0</v>
      </c>
      <c r="H24350">
        <v>0</v>
      </c>
      <c r="I24350">
        <v>22.8</v>
      </c>
      <c r="J24350" s="6">
        <f t="shared" si="381"/>
        <v>0</v>
      </c>
    </row>
    <row r="24351" spans="1:10">
      <c r="A24351" s="1">
        <v>42222.784722222219</v>
      </c>
      <c r="B24351">
        <v>0</v>
      </c>
      <c r="C24351">
        <v>79.7</v>
      </c>
      <c r="D24351">
        <v>26.6</v>
      </c>
      <c r="E24351">
        <v>0</v>
      </c>
      <c r="F24351">
        <v>348</v>
      </c>
      <c r="G24351">
        <v>0</v>
      </c>
      <c r="H24351">
        <v>0</v>
      </c>
      <c r="I24351">
        <v>22.9</v>
      </c>
      <c r="J24351" s="6">
        <f t="shared" si="381"/>
        <v>0</v>
      </c>
    </row>
    <row r="24352" spans="1:10">
      <c r="A24352" s="1">
        <v>42222.788194444445</v>
      </c>
      <c r="B24352">
        <v>0</v>
      </c>
      <c r="C24352">
        <v>80.599999999999994</v>
      </c>
      <c r="D24352">
        <v>26.6</v>
      </c>
      <c r="E24352">
        <v>0</v>
      </c>
      <c r="F24352">
        <v>348</v>
      </c>
      <c r="G24352">
        <v>0</v>
      </c>
      <c r="H24352">
        <v>0</v>
      </c>
      <c r="I24352">
        <v>23</v>
      </c>
      <c r="J24352" s="6">
        <f t="shared" si="381"/>
        <v>0</v>
      </c>
    </row>
    <row r="24353" spans="1:10">
      <c r="A24353" s="1">
        <v>42222.791666666664</v>
      </c>
      <c r="B24353">
        <v>0</v>
      </c>
      <c r="C24353">
        <v>81.8</v>
      </c>
      <c r="D24353">
        <v>26.5</v>
      </c>
      <c r="E24353">
        <v>0</v>
      </c>
      <c r="F24353">
        <v>348</v>
      </c>
      <c r="G24353">
        <v>0</v>
      </c>
      <c r="H24353">
        <v>0</v>
      </c>
      <c r="I24353">
        <v>23.2</v>
      </c>
      <c r="J24353" s="6">
        <f t="shared" si="381"/>
        <v>0</v>
      </c>
    </row>
    <row r="24354" spans="1:10">
      <c r="A24354" s="1">
        <v>42222.795138888891</v>
      </c>
      <c r="B24354">
        <v>0</v>
      </c>
      <c r="C24354">
        <v>82.8</v>
      </c>
      <c r="D24354">
        <v>26.4</v>
      </c>
      <c r="E24354">
        <v>0</v>
      </c>
      <c r="F24354">
        <v>348</v>
      </c>
      <c r="G24354">
        <v>0</v>
      </c>
      <c r="H24354">
        <v>0</v>
      </c>
      <c r="I24354">
        <v>23.3</v>
      </c>
      <c r="J24354" s="6">
        <f t="shared" si="381"/>
        <v>0</v>
      </c>
    </row>
    <row r="24355" spans="1:10">
      <c r="A24355" s="1">
        <v>42222.798611111109</v>
      </c>
      <c r="B24355">
        <v>0</v>
      </c>
      <c r="C24355">
        <v>83.4</v>
      </c>
      <c r="D24355">
        <v>26.4</v>
      </c>
      <c r="E24355">
        <v>0</v>
      </c>
      <c r="F24355">
        <v>348</v>
      </c>
      <c r="G24355">
        <v>0</v>
      </c>
      <c r="H24355">
        <v>0</v>
      </c>
      <c r="I24355">
        <v>23.4</v>
      </c>
      <c r="J24355" s="6">
        <f t="shared" si="381"/>
        <v>0</v>
      </c>
    </row>
    <row r="24356" spans="1:10">
      <c r="A24356" s="1">
        <v>42222.802083333336</v>
      </c>
      <c r="B24356">
        <v>0</v>
      </c>
      <c r="C24356">
        <v>84</v>
      </c>
      <c r="D24356">
        <v>26.5</v>
      </c>
      <c r="E24356">
        <v>0</v>
      </c>
      <c r="F24356">
        <v>348</v>
      </c>
      <c r="G24356">
        <v>0</v>
      </c>
      <c r="H24356">
        <v>0</v>
      </c>
      <c r="I24356">
        <v>23.6</v>
      </c>
      <c r="J24356" s="6">
        <f t="shared" si="381"/>
        <v>0</v>
      </c>
    </row>
    <row r="24357" spans="1:10">
      <c r="A24357" s="1">
        <v>42222.805555555555</v>
      </c>
      <c r="B24357">
        <v>0</v>
      </c>
      <c r="C24357">
        <v>84</v>
      </c>
      <c r="D24357">
        <v>26.6</v>
      </c>
      <c r="E24357">
        <v>0</v>
      </c>
      <c r="F24357">
        <v>348</v>
      </c>
      <c r="G24357">
        <v>0</v>
      </c>
      <c r="H24357">
        <v>0</v>
      </c>
      <c r="I24357">
        <v>23.7</v>
      </c>
      <c r="J24357" s="6">
        <f t="shared" si="381"/>
        <v>0</v>
      </c>
    </row>
    <row r="24358" spans="1:10">
      <c r="A24358" s="1">
        <v>42222.809027777781</v>
      </c>
      <c r="B24358">
        <v>0</v>
      </c>
      <c r="C24358">
        <v>84.2</v>
      </c>
      <c r="D24358">
        <v>26.6</v>
      </c>
      <c r="E24358">
        <v>0</v>
      </c>
      <c r="F24358">
        <v>348</v>
      </c>
      <c r="G24358">
        <v>0</v>
      </c>
      <c r="H24358">
        <v>0</v>
      </c>
      <c r="I24358">
        <v>23.7</v>
      </c>
      <c r="J24358" s="6">
        <f t="shared" si="381"/>
        <v>0</v>
      </c>
    </row>
    <row r="24359" spans="1:10">
      <c r="A24359" s="1">
        <v>42222.8125</v>
      </c>
      <c r="B24359">
        <v>0</v>
      </c>
      <c r="C24359">
        <v>84.2</v>
      </c>
      <c r="D24359">
        <v>26.6</v>
      </c>
      <c r="E24359">
        <v>0</v>
      </c>
      <c r="F24359">
        <v>348</v>
      </c>
      <c r="G24359">
        <v>0</v>
      </c>
      <c r="H24359">
        <v>0</v>
      </c>
      <c r="I24359">
        <v>23.7</v>
      </c>
      <c r="J24359" s="6">
        <f t="shared" si="381"/>
        <v>0</v>
      </c>
    </row>
    <row r="24360" spans="1:10">
      <c r="A24360" s="1">
        <v>42222.815972222219</v>
      </c>
      <c r="B24360">
        <v>0</v>
      </c>
      <c r="C24360">
        <v>84.6</v>
      </c>
      <c r="D24360">
        <v>26.6</v>
      </c>
      <c r="E24360">
        <v>0</v>
      </c>
      <c r="F24360">
        <v>348</v>
      </c>
      <c r="G24360">
        <v>0</v>
      </c>
      <c r="H24360">
        <v>0</v>
      </c>
      <c r="I24360">
        <v>23.8</v>
      </c>
      <c r="J24360" s="6">
        <f t="shared" si="381"/>
        <v>0</v>
      </c>
    </row>
    <row r="24361" spans="1:10">
      <c r="A24361" s="1">
        <v>42222.819444444445</v>
      </c>
      <c r="B24361">
        <v>0</v>
      </c>
      <c r="C24361">
        <v>84.7</v>
      </c>
      <c r="D24361">
        <v>26.5</v>
      </c>
      <c r="E24361">
        <v>0</v>
      </c>
      <c r="F24361">
        <v>348</v>
      </c>
      <c r="G24361">
        <v>0</v>
      </c>
      <c r="H24361">
        <v>0</v>
      </c>
      <c r="I24361">
        <v>23.7</v>
      </c>
      <c r="J24361" s="6">
        <f t="shared" si="381"/>
        <v>0</v>
      </c>
    </row>
    <row r="24362" spans="1:10">
      <c r="A24362" s="1">
        <v>42222.822916666664</v>
      </c>
      <c r="B24362">
        <v>0</v>
      </c>
      <c r="C24362">
        <v>84.7</v>
      </c>
      <c r="D24362">
        <v>26.5</v>
      </c>
      <c r="E24362">
        <v>0</v>
      </c>
      <c r="F24362">
        <v>348</v>
      </c>
      <c r="G24362">
        <v>0</v>
      </c>
      <c r="H24362">
        <v>0</v>
      </c>
      <c r="I24362">
        <v>23.7</v>
      </c>
      <c r="J24362" s="6">
        <f t="shared" si="381"/>
        <v>0</v>
      </c>
    </row>
    <row r="24363" spans="1:10">
      <c r="A24363" s="1">
        <v>42222.826388888891</v>
      </c>
      <c r="B24363">
        <v>0</v>
      </c>
      <c r="C24363">
        <v>84.4</v>
      </c>
      <c r="D24363">
        <v>26.6</v>
      </c>
      <c r="E24363">
        <v>0</v>
      </c>
      <c r="F24363">
        <v>302</v>
      </c>
      <c r="G24363">
        <v>1</v>
      </c>
      <c r="H24363">
        <v>0</v>
      </c>
      <c r="I24363">
        <v>23.8</v>
      </c>
      <c r="J24363" s="6">
        <f t="shared" si="381"/>
        <v>0</v>
      </c>
    </row>
    <row r="24364" spans="1:10">
      <c r="A24364" s="1">
        <v>42222.829861111109</v>
      </c>
      <c r="B24364">
        <v>0</v>
      </c>
      <c r="C24364">
        <v>84.1</v>
      </c>
      <c r="D24364">
        <v>26.6</v>
      </c>
      <c r="E24364">
        <v>0</v>
      </c>
      <c r="F24364">
        <v>303</v>
      </c>
      <c r="G24364">
        <v>0</v>
      </c>
      <c r="H24364">
        <v>0</v>
      </c>
      <c r="I24364">
        <v>23.7</v>
      </c>
      <c r="J24364" s="6">
        <f t="shared" si="381"/>
        <v>0</v>
      </c>
    </row>
    <row r="24365" spans="1:10">
      <c r="A24365" s="1">
        <v>42222.833333333336</v>
      </c>
      <c r="B24365">
        <v>0</v>
      </c>
      <c r="C24365">
        <v>84</v>
      </c>
      <c r="D24365">
        <v>26.6</v>
      </c>
      <c r="E24365">
        <v>0</v>
      </c>
      <c r="F24365">
        <v>317</v>
      </c>
      <c r="G24365">
        <v>3</v>
      </c>
      <c r="H24365">
        <v>0</v>
      </c>
      <c r="I24365">
        <v>23.7</v>
      </c>
      <c r="J24365" s="6">
        <f t="shared" si="381"/>
        <v>0</v>
      </c>
    </row>
    <row r="24366" spans="1:10">
      <c r="A24366" s="1">
        <v>42222.836805555555</v>
      </c>
      <c r="B24366">
        <v>0</v>
      </c>
      <c r="C24366">
        <v>83.9</v>
      </c>
      <c r="D24366">
        <v>26.6</v>
      </c>
      <c r="E24366">
        <v>0</v>
      </c>
      <c r="F24366">
        <v>317</v>
      </c>
      <c r="G24366">
        <v>0</v>
      </c>
      <c r="H24366">
        <v>0</v>
      </c>
      <c r="I24366">
        <v>23.7</v>
      </c>
      <c r="J24366" s="6">
        <f t="shared" si="381"/>
        <v>0</v>
      </c>
    </row>
    <row r="24367" spans="1:10">
      <c r="A24367" s="1">
        <v>42222.840277777781</v>
      </c>
      <c r="B24367">
        <v>0</v>
      </c>
      <c r="C24367">
        <v>84.1</v>
      </c>
      <c r="D24367">
        <v>26.4</v>
      </c>
      <c r="E24367">
        <v>0</v>
      </c>
      <c r="F24367">
        <v>317</v>
      </c>
      <c r="G24367">
        <v>0</v>
      </c>
      <c r="H24367">
        <v>0</v>
      </c>
      <c r="I24367">
        <v>23.5</v>
      </c>
      <c r="J24367" s="6">
        <f t="shared" si="381"/>
        <v>0</v>
      </c>
    </row>
    <row r="24368" spans="1:10">
      <c r="A24368" s="1">
        <v>42222.84375</v>
      </c>
      <c r="B24368">
        <v>0</v>
      </c>
      <c r="C24368">
        <v>84.3</v>
      </c>
      <c r="D24368">
        <v>26.4</v>
      </c>
      <c r="E24368">
        <v>0</v>
      </c>
      <c r="F24368">
        <v>186</v>
      </c>
      <c r="G24368">
        <v>6</v>
      </c>
      <c r="H24368">
        <v>4</v>
      </c>
      <c r="I24368">
        <v>23.6</v>
      </c>
      <c r="J24368" s="6">
        <f t="shared" si="381"/>
        <v>1.1111111111111112</v>
      </c>
    </row>
    <row r="24369" spans="1:10">
      <c r="A24369" s="1">
        <v>42222.847222222219</v>
      </c>
      <c r="B24369">
        <v>0</v>
      </c>
      <c r="C24369">
        <v>84.8</v>
      </c>
      <c r="D24369">
        <v>26.1</v>
      </c>
      <c r="E24369">
        <v>0</v>
      </c>
      <c r="F24369">
        <v>225</v>
      </c>
      <c r="G24369">
        <v>8</v>
      </c>
      <c r="H24369">
        <v>1</v>
      </c>
      <c r="I24369">
        <v>23.4</v>
      </c>
      <c r="J24369" s="6">
        <f t="shared" si="381"/>
        <v>0.27777777777777779</v>
      </c>
    </row>
    <row r="24370" spans="1:10">
      <c r="A24370" s="1">
        <v>42222.850694444445</v>
      </c>
      <c r="B24370">
        <v>0</v>
      </c>
      <c r="C24370">
        <v>85.8</v>
      </c>
      <c r="D24370">
        <v>26</v>
      </c>
      <c r="E24370">
        <v>0</v>
      </c>
      <c r="F24370">
        <v>241</v>
      </c>
      <c r="G24370">
        <v>4</v>
      </c>
      <c r="H24370">
        <v>0</v>
      </c>
      <c r="I24370">
        <v>23.5</v>
      </c>
      <c r="J24370" s="6">
        <f t="shared" si="381"/>
        <v>0</v>
      </c>
    </row>
    <row r="24371" spans="1:10">
      <c r="A24371" s="1">
        <v>42222.854166666664</v>
      </c>
      <c r="B24371">
        <v>0</v>
      </c>
      <c r="C24371">
        <v>86.5</v>
      </c>
      <c r="D24371">
        <v>26</v>
      </c>
      <c r="E24371">
        <v>0</v>
      </c>
      <c r="F24371">
        <v>242</v>
      </c>
      <c r="G24371">
        <v>1</v>
      </c>
      <c r="H24371">
        <v>0</v>
      </c>
      <c r="I24371">
        <v>23.6</v>
      </c>
      <c r="J24371" s="6">
        <f t="shared" si="381"/>
        <v>0</v>
      </c>
    </row>
    <row r="24372" spans="1:10">
      <c r="A24372" s="1">
        <v>42222.857638888891</v>
      </c>
      <c r="B24372">
        <v>0</v>
      </c>
      <c r="C24372">
        <v>86.3</v>
      </c>
      <c r="D24372">
        <v>26.1</v>
      </c>
      <c r="E24372">
        <v>0</v>
      </c>
      <c r="F24372">
        <v>241</v>
      </c>
      <c r="G24372">
        <v>0</v>
      </c>
      <c r="H24372">
        <v>0</v>
      </c>
      <c r="I24372">
        <v>23.6</v>
      </c>
      <c r="J24372" s="6">
        <f t="shared" si="381"/>
        <v>0</v>
      </c>
    </row>
    <row r="24373" spans="1:10">
      <c r="A24373" s="1">
        <v>42222.861111111109</v>
      </c>
      <c r="B24373">
        <v>0</v>
      </c>
      <c r="C24373">
        <v>85.7</v>
      </c>
      <c r="D24373">
        <v>26.2</v>
      </c>
      <c r="E24373">
        <v>0</v>
      </c>
      <c r="F24373">
        <v>204</v>
      </c>
      <c r="G24373">
        <v>4</v>
      </c>
      <c r="H24373">
        <v>3</v>
      </c>
      <c r="I24373">
        <v>23.6</v>
      </c>
      <c r="J24373" s="6">
        <f t="shared" si="381"/>
        <v>0.83333333333333337</v>
      </c>
    </row>
    <row r="24374" spans="1:10">
      <c r="A24374" s="1">
        <v>42222.864583333336</v>
      </c>
      <c r="B24374">
        <v>0</v>
      </c>
      <c r="C24374">
        <v>84.9</v>
      </c>
      <c r="D24374">
        <v>26.2</v>
      </c>
      <c r="E24374">
        <v>0</v>
      </c>
      <c r="F24374">
        <v>224</v>
      </c>
      <c r="G24374">
        <v>6</v>
      </c>
      <c r="H24374">
        <v>3</v>
      </c>
      <c r="I24374">
        <v>23.5</v>
      </c>
      <c r="J24374" s="6">
        <f t="shared" si="381"/>
        <v>0.83333333333333337</v>
      </c>
    </row>
    <row r="24375" spans="1:10">
      <c r="A24375" s="1">
        <v>42222.868055555555</v>
      </c>
      <c r="B24375">
        <v>0</v>
      </c>
      <c r="C24375">
        <v>84.7</v>
      </c>
      <c r="D24375">
        <v>26.1</v>
      </c>
      <c r="E24375">
        <v>0</v>
      </c>
      <c r="F24375">
        <v>218</v>
      </c>
      <c r="G24375">
        <v>4</v>
      </c>
      <c r="H24375">
        <v>1</v>
      </c>
      <c r="I24375">
        <v>23.3</v>
      </c>
      <c r="J24375" s="6">
        <f t="shared" si="381"/>
        <v>0.27777777777777779</v>
      </c>
    </row>
    <row r="24376" spans="1:10">
      <c r="A24376" s="1">
        <v>42222.871527777781</v>
      </c>
      <c r="B24376">
        <v>0</v>
      </c>
      <c r="C24376">
        <v>84</v>
      </c>
      <c r="D24376">
        <v>26.1</v>
      </c>
      <c r="E24376">
        <v>0</v>
      </c>
      <c r="F24376">
        <v>218</v>
      </c>
      <c r="G24376">
        <v>1</v>
      </c>
      <c r="H24376">
        <v>0</v>
      </c>
      <c r="I24376">
        <v>23.2</v>
      </c>
      <c r="J24376" s="6">
        <f t="shared" si="381"/>
        <v>0</v>
      </c>
    </row>
    <row r="24377" spans="1:10">
      <c r="A24377" s="1">
        <v>42222.875</v>
      </c>
      <c r="B24377">
        <v>0</v>
      </c>
      <c r="C24377">
        <v>83.2</v>
      </c>
      <c r="D24377">
        <v>26.2</v>
      </c>
      <c r="E24377">
        <v>0</v>
      </c>
      <c r="F24377">
        <v>218</v>
      </c>
      <c r="G24377">
        <v>0</v>
      </c>
      <c r="H24377">
        <v>0</v>
      </c>
      <c r="I24377">
        <v>23.2</v>
      </c>
      <c r="J24377" s="6">
        <f t="shared" si="381"/>
        <v>0</v>
      </c>
    </row>
    <row r="24378" spans="1:10">
      <c r="A24378" s="1">
        <v>42222.878472222219</v>
      </c>
      <c r="B24378">
        <v>0</v>
      </c>
      <c r="C24378">
        <v>83.1</v>
      </c>
      <c r="D24378">
        <v>26.2</v>
      </c>
      <c r="E24378">
        <v>0</v>
      </c>
      <c r="F24378">
        <v>218</v>
      </c>
      <c r="G24378">
        <v>0</v>
      </c>
      <c r="H24378">
        <v>0</v>
      </c>
      <c r="I24378">
        <v>23.1</v>
      </c>
      <c r="J24378" s="6">
        <f t="shared" si="381"/>
        <v>0</v>
      </c>
    </row>
    <row r="24379" spans="1:10">
      <c r="A24379" s="1">
        <v>42222.881944444445</v>
      </c>
      <c r="B24379">
        <v>0</v>
      </c>
      <c r="C24379">
        <v>82.6</v>
      </c>
      <c r="D24379">
        <v>26.1</v>
      </c>
      <c r="E24379">
        <v>0</v>
      </c>
      <c r="F24379">
        <v>218</v>
      </c>
      <c r="G24379">
        <v>0</v>
      </c>
      <c r="H24379">
        <v>0</v>
      </c>
      <c r="I24379">
        <v>22.9</v>
      </c>
      <c r="J24379" s="6">
        <f t="shared" si="381"/>
        <v>0</v>
      </c>
    </row>
    <row r="24380" spans="1:10">
      <c r="A24380" s="1">
        <v>42222.885416666664</v>
      </c>
      <c r="B24380">
        <v>0</v>
      </c>
      <c r="C24380">
        <v>83.1</v>
      </c>
      <c r="D24380">
        <v>26.1</v>
      </c>
      <c r="E24380">
        <v>0</v>
      </c>
      <c r="F24380">
        <v>218</v>
      </c>
      <c r="G24380">
        <v>0</v>
      </c>
      <c r="H24380">
        <v>0</v>
      </c>
      <c r="I24380">
        <v>23</v>
      </c>
      <c r="J24380" s="6">
        <f t="shared" si="381"/>
        <v>0</v>
      </c>
    </row>
    <row r="24381" spans="1:10">
      <c r="A24381" s="1">
        <v>42222.888888888891</v>
      </c>
      <c r="B24381">
        <v>0</v>
      </c>
      <c r="C24381">
        <v>83.3</v>
      </c>
      <c r="D24381">
        <v>26.2</v>
      </c>
      <c r="E24381">
        <v>0</v>
      </c>
      <c r="F24381">
        <v>218</v>
      </c>
      <c r="G24381">
        <v>0</v>
      </c>
      <c r="H24381">
        <v>0</v>
      </c>
      <c r="I24381">
        <v>23.2</v>
      </c>
      <c r="J24381" s="6">
        <f t="shared" si="381"/>
        <v>0</v>
      </c>
    </row>
    <row r="24382" spans="1:10">
      <c r="A24382" s="1">
        <v>42222.892361111109</v>
      </c>
      <c r="B24382">
        <v>0</v>
      </c>
      <c r="C24382">
        <v>83.6</v>
      </c>
      <c r="D24382">
        <v>26.2</v>
      </c>
      <c r="E24382">
        <v>0</v>
      </c>
      <c r="F24382">
        <v>218</v>
      </c>
      <c r="G24382">
        <v>0</v>
      </c>
      <c r="H24382">
        <v>0</v>
      </c>
      <c r="I24382">
        <v>23.2</v>
      </c>
      <c r="J24382" s="6">
        <f t="shared" si="381"/>
        <v>0</v>
      </c>
    </row>
    <row r="24383" spans="1:10">
      <c r="A24383" s="1">
        <v>42222.895833333336</v>
      </c>
      <c r="B24383">
        <v>0</v>
      </c>
      <c r="C24383">
        <v>83.5</v>
      </c>
      <c r="D24383">
        <v>26.2</v>
      </c>
      <c r="E24383">
        <v>0</v>
      </c>
      <c r="F24383">
        <v>218</v>
      </c>
      <c r="G24383">
        <v>0</v>
      </c>
      <c r="H24383">
        <v>0</v>
      </c>
      <c r="I24383">
        <v>23.2</v>
      </c>
      <c r="J24383" s="6">
        <f t="shared" si="381"/>
        <v>0</v>
      </c>
    </row>
    <row r="24384" spans="1:10">
      <c r="A24384" s="1">
        <v>42222.899305555555</v>
      </c>
      <c r="B24384">
        <v>0</v>
      </c>
      <c r="C24384">
        <v>83.5</v>
      </c>
      <c r="D24384">
        <v>26.3</v>
      </c>
      <c r="E24384">
        <v>0</v>
      </c>
      <c r="F24384">
        <v>218</v>
      </c>
      <c r="G24384">
        <v>0</v>
      </c>
      <c r="H24384">
        <v>0</v>
      </c>
      <c r="I24384">
        <v>23.3</v>
      </c>
      <c r="J24384" s="6">
        <f t="shared" si="381"/>
        <v>0</v>
      </c>
    </row>
    <row r="24385" spans="1:10">
      <c r="A24385" s="1">
        <v>42222.902777777781</v>
      </c>
      <c r="B24385">
        <v>0</v>
      </c>
      <c r="C24385">
        <v>83.7</v>
      </c>
      <c r="D24385">
        <v>26.4</v>
      </c>
      <c r="E24385">
        <v>0</v>
      </c>
      <c r="F24385">
        <v>247</v>
      </c>
      <c r="G24385">
        <v>0</v>
      </c>
      <c r="H24385">
        <v>0</v>
      </c>
      <c r="I24385">
        <v>23.5</v>
      </c>
      <c r="J24385" s="6">
        <f t="shared" si="381"/>
        <v>0</v>
      </c>
    </row>
    <row r="24386" spans="1:10">
      <c r="A24386" s="1">
        <v>42222.90625</v>
      </c>
      <c r="B24386">
        <v>0</v>
      </c>
      <c r="C24386">
        <v>83.6</v>
      </c>
      <c r="D24386">
        <v>26.4</v>
      </c>
      <c r="E24386">
        <v>0</v>
      </c>
      <c r="F24386">
        <v>247</v>
      </c>
      <c r="G24386">
        <v>0</v>
      </c>
      <c r="H24386">
        <v>0</v>
      </c>
      <c r="I24386">
        <v>23.4</v>
      </c>
      <c r="J24386" s="6">
        <f t="shared" si="381"/>
        <v>0</v>
      </c>
    </row>
    <row r="24387" spans="1:10">
      <c r="A24387" s="1">
        <v>42222.909722222219</v>
      </c>
      <c r="B24387">
        <v>0</v>
      </c>
      <c r="C24387">
        <v>83.3</v>
      </c>
      <c r="D24387">
        <v>26.4</v>
      </c>
      <c r="E24387">
        <v>0</v>
      </c>
      <c r="F24387">
        <v>247</v>
      </c>
      <c r="G24387">
        <v>0</v>
      </c>
      <c r="H24387">
        <v>0</v>
      </c>
      <c r="I24387">
        <v>23.4</v>
      </c>
      <c r="J24387" s="6">
        <f t="shared" ref="J24387:J24450" si="382">H24387*5/18</f>
        <v>0</v>
      </c>
    </row>
    <row r="24388" spans="1:10">
      <c r="A24388" s="1">
        <v>42222.913194444445</v>
      </c>
      <c r="B24388">
        <v>0</v>
      </c>
      <c r="C24388">
        <v>83.2</v>
      </c>
      <c r="D24388">
        <v>26.3</v>
      </c>
      <c r="E24388">
        <v>0</v>
      </c>
      <c r="F24388">
        <v>247</v>
      </c>
      <c r="G24388">
        <v>0</v>
      </c>
      <c r="H24388">
        <v>0</v>
      </c>
      <c r="I24388">
        <v>23.3</v>
      </c>
      <c r="J24388" s="6">
        <f t="shared" si="382"/>
        <v>0</v>
      </c>
    </row>
    <row r="24389" spans="1:10">
      <c r="A24389" s="1">
        <v>42222.916666666664</v>
      </c>
      <c r="B24389">
        <v>0</v>
      </c>
      <c r="C24389">
        <v>83.1</v>
      </c>
      <c r="D24389">
        <v>26.3</v>
      </c>
      <c r="E24389">
        <v>0</v>
      </c>
      <c r="F24389">
        <v>247</v>
      </c>
      <c r="G24389">
        <v>0</v>
      </c>
      <c r="H24389">
        <v>0</v>
      </c>
      <c r="I24389">
        <v>23.2</v>
      </c>
      <c r="J24389" s="6">
        <f t="shared" si="382"/>
        <v>0</v>
      </c>
    </row>
    <row r="24390" spans="1:10">
      <c r="A24390" s="1">
        <v>42222.920138888891</v>
      </c>
      <c r="B24390">
        <v>0</v>
      </c>
      <c r="C24390">
        <v>82.9</v>
      </c>
      <c r="D24390">
        <v>26.3</v>
      </c>
      <c r="E24390">
        <v>0</v>
      </c>
      <c r="F24390">
        <v>247</v>
      </c>
      <c r="G24390">
        <v>0</v>
      </c>
      <c r="H24390">
        <v>0</v>
      </c>
      <c r="I24390">
        <v>23.2</v>
      </c>
      <c r="J24390" s="6">
        <f t="shared" si="382"/>
        <v>0</v>
      </c>
    </row>
    <row r="24391" spans="1:10">
      <c r="A24391" s="1">
        <v>42222.923611111109</v>
      </c>
      <c r="B24391">
        <v>0</v>
      </c>
      <c r="C24391">
        <v>83.1</v>
      </c>
      <c r="D24391">
        <v>26.2</v>
      </c>
      <c r="E24391">
        <v>0</v>
      </c>
      <c r="F24391">
        <v>247</v>
      </c>
      <c r="G24391">
        <v>0</v>
      </c>
      <c r="H24391">
        <v>0</v>
      </c>
      <c r="I24391">
        <v>23.1</v>
      </c>
      <c r="J24391" s="6">
        <f t="shared" si="382"/>
        <v>0</v>
      </c>
    </row>
    <row r="24392" spans="1:10">
      <c r="A24392" s="1">
        <v>42222.927083333336</v>
      </c>
      <c r="B24392">
        <v>0</v>
      </c>
      <c r="C24392">
        <v>83.5</v>
      </c>
      <c r="D24392">
        <v>26.3</v>
      </c>
      <c r="E24392">
        <v>0</v>
      </c>
      <c r="F24392">
        <v>247</v>
      </c>
      <c r="G24392">
        <v>0</v>
      </c>
      <c r="H24392">
        <v>0</v>
      </c>
      <c r="I24392">
        <v>23.3</v>
      </c>
      <c r="J24392" s="6">
        <f t="shared" si="382"/>
        <v>0</v>
      </c>
    </row>
    <row r="24393" spans="1:10">
      <c r="A24393" s="1">
        <v>42222.930555555555</v>
      </c>
      <c r="B24393">
        <v>0</v>
      </c>
      <c r="C24393">
        <v>84.1</v>
      </c>
      <c r="D24393">
        <v>26.3</v>
      </c>
      <c r="E24393">
        <v>0</v>
      </c>
      <c r="F24393">
        <v>247</v>
      </c>
      <c r="G24393">
        <v>0</v>
      </c>
      <c r="H24393">
        <v>0</v>
      </c>
      <c r="I24393">
        <v>23.4</v>
      </c>
      <c r="J24393" s="6">
        <f t="shared" si="382"/>
        <v>0</v>
      </c>
    </row>
    <row r="24394" spans="1:10">
      <c r="A24394" s="1">
        <v>42222.934027777781</v>
      </c>
      <c r="B24394">
        <v>0</v>
      </c>
      <c r="C24394">
        <v>84.1</v>
      </c>
      <c r="D24394">
        <v>26.2</v>
      </c>
      <c r="E24394">
        <v>0</v>
      </c>
      <c r="F24394">
        <v>247</v>
      </c>
      <c r="G24394">
        <v>0</v>
      </c>
      <c r="H24394">
        <v>0</v>
      </c>
      <c r="I24394">
        <v>23.3</v>
      </c>
      <c r="J24394" s="6">
        <f t="shared" si="382"/>
        <v>0</v>
      </c>
    </row>
    <row r="24395" spans="1:10">
      <c r="A24395" s="1">
        <v>42222.9375</v>
      </c>
      <c r="B24395">
        <v>0</v>
      </c>
      <c r="C24395">
        <v>84.5</v>
      </c>
      <c r="D24395">
        <v>26.2</v>
      </c>
      <c r="E24395">
        <v>0</v>
      </c>
      <c r="F24395">
        <v>247</v>
      </c>
      <c r="G24395">
        <v>0</v>
      </c>
      <c r="H24395">
        <v>0</v>
      </c>
      <c r="I24395">
        <v>23.4</v>
      </c>
      <c r="J24395" s="6">
        <f t="shared" si="382"/>
        <v>0</v>
      </c>
    </row>
    <row r="24396" spans="1:10">
      <c r="A24396" s="1">
        <v>42222.940972222219</v>
      </c>
      <c r="B24396">
        <v>0</v>
      </c>
      <c r="C24396">
        <v>85.3</v>
      </c>
      <c r="D24396">
        <v>26.2</v>
      </c>
      <c r="E24396">
        <v>0.5</v>
      </c>
      <c r="F24396">
        <v>247</v>
      </c>
      <c r="G24396">
        <v>1</v>
      </c>
      <c r="H24396">
        <v>0</v>
      </c>
      <c r="I24396">
        <v>23.6</v>
      </c>
      <c r="J24396" s="6">
        <f t="shared" si="382"/>
        <v>0</v>
      </c>
    </row>
    <row r="24397" spans="1:10">
      <c r="A24397" s="1">
        <v>42222.944444444445</v>
      </c>
      <c r="B24397">
        <v>0</v>
      </c>
      <c r="C24397">
        <v>85.8</v>
      </c>
      <c r="D24397">
        <v>26</v>
      </c>
      <c r="E24397">
        <v>0</v>
      </c>
      <c r="F24397">
        <v>247</v>
      </c>
      <c r="G24397">
        <v>0</v>
      </c>
      <c r="H24397">
        <v>0</v>
      </c>
      <c r="I24397">
        <v>23.5</v>
      </c>
      <c r="J24397" s="6">
        <f t="shared" si="382"/>
        <v>0</v>
      </c>
    </row>
    <row r="24398" spans="1:10">
      <c r="A24398" s="1">
        <v>42222.947916666664</v>
      </c>
      <c r="B24398">
        <v>0</v>
      </c>
      <c r="C24398">
        <v>86.4</v>
      </c>
      <c r="D24398">
        <v>25.9</v>
      </c>
      <c r="E24398">
        <v>0</v>
      </c>
      <c r="F24398">
        <v>247</v>
      </c>
      <c r="G24398">
        <v>0</v>
      </c>
      <c r="H24398">
        <v>0</v>
      </c>
      <c r="I24398">
        <v>23.5</v>
      </c>
      <c r="J24398" s="6">
        <f t="shared" si="382"/>
        <v>0</v>
      </c>
    </row>
    <row r="24399" spans="1:10">
      <c r="A24399" s="1">
        <v>42222.951388888891</v>
      </c>
      <c r="B24399">
        <v>0</v>
      </c>
      <c r="C24399">
        <v>86.6</v>
      </c>
      <c r="D24399">
        <v>25.9</v>
      </c>
      <c r="E24399">
        <v>0</v>
      </c>
      <c r="F24399">
        <v>264</v>
      </c>
      <c r="G24399">
        <v>3</v>
      </c>
      <c r="H24399">
        <v>0</v>
      </c>
      <c r="I24399">
        <v>23.5</v>
      </c>
      <c r="J24399" s="6">
        <f t="shared" si="382"/>
        <v>0</v>
      </c>
    </row>
    <row r="24400" spans="1:10">
      <c r="A24400" s="1">
        <v>42222.954861111109</v>
      </c>
      <c r="B24400">
        <v>0</v>
      </c>
      <c r="C24400">
        <v>86.7</v>
      </c>
      <c r="D24400">
        <v>25.9</v>
      </c>
      <c r="E24400">
        <v>0</v>
      </c>
      <c r="F24400">
        <v>264</v>
      </c>
      <c r="G24400">
        <v>1</v>
      </c>
      <c r="H24400">
        <v>0</v>
      </c>
      <c r="I24400">
        <v>23.5</v>
      </c>
      <c r="J24400" s="6">
        <f t="shared" si="382"/>
        <v>0</v>
      </c>
    </row>
    <row r="24401" spans="1:10">
      <c r="A24401" s="1">
        <v>42222.958333333336</v>
      </c>
      <c r="B24401">
        <v>0</v>
      </c>
      <c r="C24401">
        <v>86.7</v>
      </c>
      <c r="D24401">
        <v>25.9</v>
      </c>
      <c r="E24401">
        <v>0.2</v>
      </c>
      <c r="F24401">
        <v>264</v>
      </c>
      <c r="G24401">
        <v>0</v>
      </c>
      <c r="H24401">
        <v>0</v>
      </c>
      <c r="I24401">
        <v>23.5</v>
      </c>
      <c r="J24401" s="6">
        <f t="shared" si="382"/>
        <v>0</v>
      </c>
    </row>
    <row r="24402" spans="1:10">
      <c r="A24402" s="1">
        <v>42222.961805555555</v>
      </c>
      <c r="B24402">
        <v>0</v>
      </c>
      <c r="C24402">
        <v>86.5</v>
      </c>
      <c r="D24402">
        <v>25.9</v>
      </c>
      <c r="E24402">
        <v>0</v>
      </c>
      <c r="F24402">
        <v>264</v>
      </c>
      <c r="G24402">
        <v>0</v>
      </c>
      <c r="H24402">
        <v>0</v>
      </c>
      <c r="I24402">
        <v>23.5</v>
      </c>
      <c r="J24402" s="6">
        <f t="shared" si="382"/>
        <v>0</v>
      </c>
    </row>
    <row r="24403" spans="1:10">
      <c r="A24403" s="1">
        <v>42222.965277777781</v>
      </c>
      <c r="B24403">
        <v>0</v>
      </c>
      <c r="C24403">
        <v>86.5</v>
      </c>
      <c r="D24403">
        <v>25.9</v>
      </c>
      <c r="E24403">
        <v>0</v>
      </c>
      <c r="F24403">
        <v>264</v>
      </c>
      <c r="G24403">
        <v>0</v>
      </c>
      <c r="H24403">
        <v>0</v>
      </c>
      <c r="I24403">
        <v>23.5</v>
      </c>
      <c r="J24403" s="6">
        <f t="shared" si="382"/>
        <v>0</v>
      </c>
    </row>
    <row r="24404" spans="1:10">
      <c r="A24404" s="1">
        <v>42222.96875</v>
      </c>
      <c r="B24404">
        <v>0</v>
      </c>
      <c r="C24404">
        <v>86.3</v>
      </c>
      <c r="D24404">
        <v>26</v>
      </c>
      <c r="E24404">
        <v>0</v>
      </c>
      <c r="F24404">
        <v>264</v>
      </c>
      <c r="G24404">
        <v>0</v>
      </c>
      <c r="H24404">
        <v>0</v>
      </c>
      <c r="I24404">
        <v>23.6</v>
      </c>
      <c r="J24404" s="6">
        <f t="shared" si="382"/>
        <v>0</v>
      </c>
    </row>
    <row r="24405" spans="1:10">
      <c r="A24405" s="1">
        <v>42222.972222222219</v>
      </c>
      <c r="B24405">
        <v>0</v>
      </c>
      <c r="C24405">
        <v>86.3</v>
      </c>
      <c r="D24405">
        <v>26.1</v>
      </c>
      <c r="E24405">
        <v>0</v>
      </c>
      <c r="F24405">
        <v>264</v>
      </c>
      <c r="G24405">
        <v>0</v>
      </c>
      <c r="H24405">
        <v>0</v>
      </c>
      <c r="I24405">
        <v>23.6</v>
      </c>
      <c r="J24405" s="6">
        <f t="shared" si="382"/>
        <v>0</v>
      </c>
    </row>
    <row r="24406" spans="1:10">
      <c r="A24406" s="1">
        <v>42222.975694444445</v>
      </c>
      <c r="B24406">
        <v>0</v>
      </c>
      <c r="C24406">
        <v>86</v>
      </c>
      <c r="D24406">
        <v>26</v>
      </c>
      <c r="E24406">
        <v>0</v>
      </c>
      <c r="F24406">
        <v>264</v>
      </c>
      <c r="G24406">
        <v>0</v>
      </c>
      <c r="H24406">
        <v>0</v>
      </c>
      <c r="I24406">
        <v>23.5</v>
      </c>
      <c r="J24406" s="6">
        <f t="shared" si="382"/>
        <v>0</v>
      </c>
    </row>
    <row r="24407" spans="1:10">
      <c r="A24407" s="1">
        <v>42222.979166666664</v>
      </c>
      <c r="B24407">
        <v>0</v>
      </c>
      <c r="C24407">
        <v>85.9</v>
      </c>
      <c r="D24407">
        <v>25.9</v>
      </c>
      <c r="E24407">
        <v>0</v>
      </c>
      <c r="F24407">
        <v>264</v>
      </c>
      <c r="G24407">
        <v>0</v>
      </c>
      <c r="H24407">
        <v>0</v>
      </c>
      <c r="I24407">
        <v>23.4</v>
      </c>
      <c r="J24407" s="6">
        <f t="shared" si="382"/>
        <v>0</v>
      </c>
    </row>
    <row r="24408" spans="1:10">
      <c r="A24408" s="1">
        <v>42222.982638888891</v>
      </c>
      <c r="B24408">
        <v>0</v>
      </c>
      <c r="C24408">
        <v>85.6</v>
      </c>
      <c r="D24408">
        <v>25.9</v>
      </c>
      <c r="E24408">
        <v>0</v>
      </c>
      <c r="F24408">
        <v>264</v>
      </c>
      <c r="G24408">
        <v>0</v>
      </c>
      <c r="H24408">
        <v>0</v>
      </c>
      <c r="I24408">
        <v>23.3</v>
      </c>
      <c r="J24408" s="6">
        <f t="shared" si="382"/>
        <v>0</v>
      </c>
    </row>
    <row r="24409" spans="1:10">
      <c r="A24409" s="1">
        <v>42222.986111111109</v>
      </c>
      <c r="B24409">
        <v>0</v>
      </c>
      <c r="C24409">
        <v>85.3</v>
      </c>
      <c r="D24409">
        <v>25.9</v>
      </c>
      <c r="E24409">
        <v>0</v>
      </c>
      <c r="F24409">
        <v>264</v>
      </c>
      <c r="G24409">
        <v>0</v>
      </c>
      <c r="H24409">
        <v>0</v>
      </c>
      <c r="I24409">
        <v>23.3</v>
      </c>
      <c r="J24409" s="6">
        <f t="shared" si="382"/>
        <v>0</v>
      </c>
    </row>
    <row r="24410" spans="1:10">
      <c r="A24410" s="1">
        <v>42222.989583333336</v>
      </c>
      <c r="B24410">
        <v>0</v>
      </c>
      <c r="C24410">
        <v>85</v>
      </c>
      <c r="D24410">
        <v>25.9</v>
      </c>
      <c r="E24410">
        <v>0</v>
      </c>
      <c r="F24410">
        <v>264</v>
      </c>
      <c r="G24410">
        <v>0</v>
      </c>
      <c r="H24410">
        <v>0</v>
      </c>
      <c r="I24410">
        <v>23.2</v>
      </c>
      <c r="J24410" s="6">
        <f t="shared" si="382"/>
        <v>0</v>
      </c>
    </row>
    <row r="24411" spans="1:10">
      <c r="A24411" s="1">
        <v>42222.993055555555</v>
      </c>
      <c r="B24411">
        <v>0</v>
      </c>
      <c r="C24411">
        <v>84.6</v>
      </c>
      <c r="D24411">
        <v>25.9</v>
      </c>
      <c r="E24411">
        <v>0</v>
      </c>
      <c r="F24411">
        <v>264</v>
      </c>
      <c r="G24411">
        <v>0</v>
      </c>
      <c r="H24411">
        <v>0</v>
      </c>
      <c r="I24411">
        <v>23.1</v>
      </c>
      <c r="J24411" s="6">
        <f t="shared" si="382"/>
        <v>0</v>
      </c>
    </row>
    <row r="24412" spans="1:10">
      <c r="A24412" s="1">
        <v>42222.996527777781</v>
      </c>
      <c r="B24412">
        <v>0</v>
      </c>
      <c r="C24412">
        <v>83.6</v>
      </c>
      <c r="D24412">
        <v>25.9</v>
      </c>
      <c r="E24412">
        <v>0</v>
      </c>
      <c r="F24412">
        <v>264</v>
      </c>
      <c r="G24412">
        <v>0</v>
      </c>
      <c r="H24412">
        <v>0</v>
      </c>
      <c r="I24412">
        <v>22.9</v>
      </c>
      <c r="J24412" s="6">
        <f t="shared" si="382"/>
        <v>0</v>
      </c>
    </row>
    <row r="24413" spans="1:10">
      <c r="A24413" s="1">
        <v>42223</v>
      </c>
      <c r="B24413">
        <v>0</v>
      </c>
      <c r="C24413">
        <v>83.6</v>
      </c>
      <c r="D24413">
        <v>25.9</v>
      </c>
      <c r="E24413">
        <v>0</v>
      </c>
      <c r="F24413">
        <v>264</v>
      </c>
      <c r="G24413">
        <v>0</v>
      </c>
      <c r="H24413">
        <v>0</v>
      </c>
      <c r="I24413">
        <v>22.9</v>
      </c>
      <c r="J24413" s="6">
        <f t="shared" si="382"/>
        <v>0</v>
      </c>
    </row>
    <row r="24414" spans="1:10">
      <c r="A24414" s="1">
        <v>42223.003472222219</v>
      </c>
      <c r="B24414">
        <v>0</v>
      </c>
      <c r="C24414">
        <v>84</v>
      </c>
      <c r="D24414">
        <v>25.9</v>
      </c>
      <c r="E24414">
        <v>0</v>
      </c>
      <c r="F24414">
        <v>264</v>
      </c>
      <c r="G24414">
        <v>0</v>
      </c>
      <c r="H24414">
        <v>0</v>
      </c>
      <c r="I24414">
        <v>23</v>
      </c>
      <c r="J24414" s="6">
        <f t="shared" si="382"/>
        <v>0</v>
      </c>
    </row>
    <row r="24415" spans="1:10">
      <c r="A24415" s="1">
        <v>42223.006944444445</v>
      </c>
      <c r="B24415">
        <v>0</v>
      </c>
      <c r="C24415">
        <v>83.7</v>
      </c>
      <c r="D24415">
        <v>25.9</v>
      </c>
      <c r="E24415">
        <v>0</v>
      </c>
      <c r="F24415">
        <v>264</v>
      </c>
      <c r="G24415">
        <v>0</v>
      </c>
      <c r="H24415">
        <v>0</v>
      </c>
      <c r="I24415">
        <v>23</v>
      </c>
      <c r="J24415" s="6">
        <f t="shared" si="382"/>
        <v>0</v>
      </c>
    </row>
    <row r="24416" spans="1:10">
      <c r="A24416" s="1">
        <v>42223.010416666664</v>
      </c>
      <c r="B24416">
        <v>0</v>
      </c>
      <c r="C24416">
        <v>84.2</v>
      </c>
      <c r="D24416">
        <v>25.9</v>
      </c>
      <c r="E24416">
        <v>0</v>
      </c>
      <c r="F24416">
        <v>264</v>
      </c>
      <c r="G24416">
        <v>0</v>
      </c>
      <c r="H24416">
        <v>0</v>
      </c>
      <c r="I24416">
        <v>23.1</v>
      </c>
      <c r="J24416" s="6">
        <f t="shared" si="382"/>
        <v>0</v>
      </c>
    </row>
    <row r="24417" spans="1:10">
      <c r="A24417" s="1">
        <v>42223.013888888891</v>
      </c>
      <c r="B24417">
        <v>0</v>
      </c>
      <c r="C24417">
        <v>84.7</v>
      </c>
      <c r="D24417">
        <v>25.8</v>
      </c>
      <c r="E24417">
        <v>0</v>
      </c>
      <c r="F24417">
        <v>264</v>
      </c>
      <c r="G24417">
        <v>0</v>
      </c>
      <c r="H24417">
        <v>0</v>
      </c>
      <c r="I24417">
        <v>23.1</v>
      </c>
      <c r="J24417" s="6">
        <f t="shared" si="382"/>
        <v>0</v>
      </c>
    </row>
    <row r="24418" spans="1:10">
      <c r="A24418" s="1">
        <v>42223.017361111109</v>
      </c>
      <c r="B24418">
        <v>0</v>
      </c>
      <c r="C24418">
        <v>84.9</v>
      </c>
      <c r="D24418">
        <v>25.9</v>
      </c>
      <c r="E24418">
        <v>0</v>
      </c>
      <c r="F24418">
        <v>264</v>
      </c>
      <c r="G24418">
        <v>0</v>
      </c>
      <c r="H24418">
        <v>0</v>
      </c>
      <c r="I24418">
        <v>23.2</v>
      </c>
      <c r="J24418" s="6">
        <f t="shared" si="382"/>
        <v>0</v>
      </c>
    </row>
    <row r="24419" spans="1:10">
      <c r="A24419" s="1">
        <v>42223.020833333336</v>
      </c>
      <c r="B24419">
        <v>0</v>
      </c>
      <c r="C24419">
        <v>84.9</v>
      </c>
      <c r="D24419">
        <v>25.9</v>
      </c>
      <c r="E24419">
        <v>0</v>
      </c>
      <c r="F24419">
        <v>264</v>
      </c>
      <c r="G24419">
        <v>0</v>
      </c>
      <c r="H24419">
        <v>0</v>
      </c>
      <c r="I24419">
        <v>23.2</v>
      </c>
      <c r="J24419" s="6">
        <f t="shared" si="382"/>
        <v>0</v>
      </c>
    </row>
    <row r="24420" spans="1:10">
      <c r="A24420" s="1">
        <v>42223.024305555555</v>
      </c>
      <c r="B24420">
        <v>0</v>
      </c>
      <c r="C24420">
        <v>84.9</v>
      </c>
      <c r="D24420">
        <v>25.8</v>
      </c>
      <c r="E24420">
        <v>0</v>
      </c>
      <c r="F24420">
        <v>264</v>
      </c>
      <c r="G24420">
        <v>0</v>
      </c>
      <c r="H24420">
        <v>0</v>
      </c>
      <c r="I24420">
        <v>23.1</v>
      </c>
      <c r="J24420" s="6">
        <f t="shared" si="382"/>
        <v>0</v>
      </c>
    </row>
    <row r="24421" spans="1:10">
      <c r="A24421" s="1">
        <v>42223.027777777781</v>
      </c>
      <c r="B24421">
        <v>0</v>
      </c>
      <c r="C24421">
        <v>85.2</v>
      </c>
      <c r="D24421">
        <v>25.7</v>
      </c>
      <c r="E24421">
        <v>0</v>
      </c>
      <c r="F24421">
        <v>264</v>
      </c>
      <c r="G24421">
        <v>0</v>
      </c>
      <c r="H24421">
        <v>0</v>
      </c>
      <c r="I24421">
        <v>23.1</v>
      </c>
      <c r="J24421" s="6">
        <f t="shared" si="382"/>
        <v>0</v>
      </c>
    </row>
    <row r="24422" spans="1:10">
      <c r="A24422" s="1">
        <v>42223.03125</v>
      </c>
      <c r="B24422">
        <v>0</v>
      </c>
      <c r="C24422">
        <v>85.9</v>
      </c>
      <c r="D24422">
        <v>25.6</v>
      </c>
      <c r="E24422">
        <v>0</v>
      </c>
      <c r="F24422">
        <v>264</v>
      </c>
      <c r="G24422">
        <v>0</v>
      </c>
      <c r="H24422">
        <v>0</v>
      </c>
      <c r="I24422">
        <v>23.1</v>
      </c>
      <c r="J24422" s="6">
        <f t="shared" si="382"/>
        <v>0</v>
      </c>
    </row>
    <row r="24423" spans="1:10">
      <c r="A24423" s="1">
        <v>42223.034722222219</v>
      </c>
      <c r="B24423">
        <v>0</v>
      </c>
      <c r="C24423">
        <v>86.1</v>
      </c>
      <c r="D24423">
        <v>25.7</v>
      </c>
      <c r="E24423">
        <v>0</v>
      </c>
      <c r="F24423">
        <v>264</v>
      </c>
      <c r="G24423">
        <v>0</v>
      </c>
      <c r="H24423">
        <v>0</v>
      </c>
      <c r="I24423">
        <v>23.2</v>
      </c>
      <c r="J24423" s="6">
        <f t="shared" si="382"/>
        <v>0</v>
      </c>
    </row>
    <row r="24424" spans="1:10">
      <c r="A24424" s="1">
        <v>42223.038194444445</v>
      </c>
      <c r="B24424">
        <v>0</v>
      </c>
      <c r="C24424">
        <v>85.9</v>
      </c>
      <c r="D24424">
        <v>25.8</v>
      </c>
      <c r="E24424">
        <v>0</v>
      </c>
      <c r="F24424">
        <v>264</v>
      </c>
      <c r="G24424">
        <v>0</v>
      </c>
      <c r="H24424">
        <v>0</v>
      </c>
      <c r="I24424">
        <v>23.3</v>
      </c>
      <c r="J24424" s="6">
        <f t="shared" si="382"/>
        <v>0</v>
      </c>
    </row>
    <row r="24425" spans="1:10">
      <c r="A24425" s="1">
        <v>42223.041666666664</v>
      </c>
      <c r="B24425">
        <v>0</v>
      </c>
      <c r="C24425">
        <v>85.3</v>
      </c>
      <c r="D24425">
        <v>25.9</v>
      </c>
      <c r="E24425">
        <v>0</v>
      </c>
      <c r="F24425">
        <v>264</v>
      </c>
      <c r="G24425">
        <v>0</v>
      </c>
      <c r="H24425">
        <v>0</v>
      </c>
      <c r="I24425">
        <v>23.3</v>
      </c>
      <c r="J24425" s="6">
        <f t="shared" si="382"/>
        <v>0</v>
      </c>
    </row>
    <row r="24426" spans="1:10">
      <c r="A24426" s="1">
        <v>42223.045138888891</v>
      </c>
      <c r="B24426">
        <v>0</v>
      </c>
      <c r="C24426">
        <v>84.8</v>
      </c>
      <c r="D24426">
        <v>26</v>
      </c>
      <c r="E24426">
        <v>0</v>
      </c>
      <c r="F24426">
        <v>264</v>
      </c>
      <c r="G24426">
        <v>0</v>
      </c>
      <c r="H24426">
        <v>0</v>
      </c>
      <c r="I24426">
        <v>23.3</v>
      </c>
      <c r="J24426" s="6">
        <f t="shared" si="382"/>
        <v>0</v>
      </c>
    </row>
    <row r="24427" spans="1:10">
      <c r="A24427" s="1">
        <v>42223.048611111109</v>
      </c>
      <c r="B24427">
        <v>0</v>
      </c>
      <c r="C24427">
        <v>84.4</v>
      </c>
      <c r="D24427">
        <v>26.1</v>
      </c>
      <c r="E24427">
        <v>0</v>
      </c>
      <c r="F24427">
        <v>264</v>
      </c>
      <c r="G24427">
        <v>0</v>
      </c>
      <c r="H24427">
        <v>0</v>
      </c>
      <c r="I24427">
        <v>23.3</v>
      </c>
      <c r="J24427" s="6">
        <f t="shared" si="382"/>
        <v>0</v>
      </c>
    </row>
    <row r="24428" spans="1:10">
      <c r="A24428" s="1">
        <v>42223.052083333336</v>
      </c>
      <c r="B24428">
        <v>0</v>
      </c>
      <c r="C24428">
        <v>84.4</v>
      </c>
      <c r="D24428">
        <v>26.1</v>
      </c>
      <c r="E24428">
        <v>0</v>
      </c>
      <c r="F24428">
        <v>264</v>
      </c>
      <c r="G24428">
        <v>0</v>
      </c>
      <c r="H24428">
        <v>0</v>
      </c>
      <c r="I24428">
        <v>23.3</v>
      </c>
      <c r="J24428" s="6">
        <f t="shared" si="382"/>
        <v>0</v>
      </c>
    </row>
    <row r="24429" spans="1:10">
      <c r="A24429" s="1">
        <v>42223.055555555555</v>
      </c>
      <c r="B24429">
        <v>0</v>
      </c>
      <c r="C24429">
        <v>84.3</v>
      </c>
      <c r="D24429">
        <v>26</v>
      </c>
      <c r="E24429">
        <v>0</v>
      </c>
      <c r="F24429">
        <v>264</v>
      </c>
      <c r="G24429">
        <v>0</v>
      </c>
      <c r="H24429">
        <v>0</v>
      </c>
      <c r="I24429">
        <v>23.2</v>
      </c>
      <c r="J24429" s="6">
        <f t="shared" si="382"/>
        <v>0</v>
      </c>
    </row>
    <row r="24430" spans="1:10">
      <c r="A24430" s="1">
        <v>42223.059027777781</v>
      </c>
      <c r="B24430">
        <v>0</v>
      </c>
      <c r="C24430">
        <v>84.1</v>
      </c>
      <c r="D24430">
        <v>26</v>
      </c>
      <c r="E24430">
        <v>0</v>
      </c>
      <c r="F24430">
        <v>264</v>
      </c>
      <c r="G24430">
        <v>0</v>
      </c>
      <c r="H24430">
        <v>0</v>
      </c>
      <c r="I24430">
        <v>23.1</v>
      </c>
      <c r="J24430" s="6">
        <f t="shared" si="382"/>
        <v>0</v>
      </c>
    </row>
    <row r="24431" spans="1:10">
      <c r="A24431" s="1">
        <v>42223.0625</v>
      </c>
      <c r="B24431">
        <v>0</v>
      </c>
      <c r="C24431">
        <v>83.5</v>
      </c>
      <c r="D24431">
        <v>26.1</v>
      </c>
      <c r="E24431">
        <v>0</v>
      </c>
      <c r="F24431">
        <v>264</v>
      </c>
      <c r="G24431">
        <v>0</v>
      </c>
      <c r="H24431">
        <v>0</v>
      </c>
      <c r="I24431">
        <v>23.1</v>
      </c>
      <c r="J24431" s="6">
        <f t="shared" si="382"/>
        <v>0</v>
      </c>
    </row>
    <row r="24432" spans="1:10">
      <c r="A24432" s="1">
        <v>42223.065972222219</v>
      </c>
      <c r="B24432">
        <v>0</v>
      </c>
      <c r="C24432">
        <v>83.8</v>
      </c>
      <c r="D24432">
        <v>26.1</v>
      </c>
      <c r="E24432">
        <v>0</v>
      </c>
      <c r="F24432">
        <v>264</v>
      </c>
      <c r="G24432">
        <v>0</v>
      </c>
      <c r="H24432">
        <v>0</v>
      </c>
      <c r="I24432">
        <v>23.2</v>
      </c>
      <c r="J24432" s="6">
        <f t="shared" si="382"/>
        <v>0</v>
      </c>
    </row>
    <row r="24433" spans="1:10">
      <c r="A24433" s="1">
        <v>42223.069444444445</v>
      </c>
      <c r="B24433">
        <v>0</v>
      </c>
      <c r="C24433">
        <v>84.3</v>
      </c>
      <c r="D24433">
        <v>26</v>
      </c>
      <c r="E24433">
        <v>0</v>
      </c>
      <c r="F24433">
        <v>264</v>
      </c>
      <c r="G24433">
        <v>0</v>
      </c>
      <c r="H24433">
        <v>0</v>
      </c>
      <c r="I24433">
        <v>23.2</v>
      </c>
      <c r="J24433" s="6">
        <f t="shared" si="382"/>
        <v>0</v>
      </c>
    </row>
    <row r="24434" spans="1:10">
      <c r="A24434" s="1">
        <v>42223.072916666664</v>
      </c>
      <c r="B24434">
        <v>0</v>
      </c>
      <c r="C24434">
        <v>84.7</v>
      </c>
      <c r="D24434">
        <v>25.9</v>
      </c>
      <c r="E24434">
        <v>0</v>
      </c>
      <c r="F24434">
        <v>264</v>
      </c>
      <c r="G24434">
        <v>0</v>
      </c>
      <c r="H24434">
        <v>0</v>
      </c>
      <c r="I24434">
        <v>23.2</v>
      </c>
      <c r="J24434" s="6">
        <f t="shared" si="382"/>
        <v>0</v>
      </c>
    </row>
    <row r="24435" spans="1:10">
      <c r="A24435" s="1">
        <v>42223.076388888891</v>
      </c>
      <c r="B24435">
        <v>0</v>
      </c>
      <c r="C24435">
        <v>84.5</v>
      </c>
      <c r="D24435">
        <v>25.9</v>
      </c>
      <c r="E24435">
        <v>0</v>
      </c>
      <c r="F24435">
        <v>264</v>
      </c>
      <c r="G24435">
        <v>0</v>
      </c>
      <c r="H24435">
        <v>0</v>
      </c>
      <c r="I24435">
        <v>23.1</v>
      </c>
      <c r="J24435" s="6">
        <f t="shared" si="382"/>
        <v>0</v>
      </c>
    </row>
    <row r="24436" spans="1:10">
      <c r="A24436" s="1">
        <v>42223.079861111109</v>
      </c>
      <c r="B24436">
        <v>0</v>
      </c>
      <c r="C24436">
        <v>84.3</v>
      </c>
      <c r="D24436">
        <v>25.8</v>
      </c>
      <c r="E24436">
        <v>0</v>
      </c>
      <c r="F24436">
        <v>264</v>
      </c>
      <c r="G24436">
        <v>0</v>
      </c>
      <c r="H24436">
        <v>0</v>
      </c>
      <c r="I24436">
        <v>23</v>
      </c>
      <c r="J24436" s="6">
        <f t="shared" si="382"/>
        <v>0</v>
      </c>
    </row>
    <row r="24437" spans="1:10">
      <c r="A24437" s="1">
        <v>42223.083333333336</v>
      </c>
      <c r="B24437">
        <v>0</v>
      </c>
      <c r="C24437">
        <v>84.4</v>
      </c>
      <c r="D24437">
        <v>25.7</v>
      </c>
      <c r="E24437">
        <v>0</v>
      </c>
      <c r="F24437">
        <v>264</v>
      </c>
      <c r="G24437">
        <v>0</v>
      </c>
      <c r="H24437">
        <v>0</v>
      </c>
      <c r="I24437">
        <v>22.9</v>
      </c>
      <c r="J24437" s="6">
        <f t="shared" si="382"/>
        <v>0</v>
      </c>
    </row>
    <row r="24438" spans="1:10">
      <c r="A24438" s="1">
        <v>42223.086805555555</v>
      </c>
      <c r="B24438">
        <v>0</v>
      </c>
      <c r="C24438">
        <v>85</v>
      </c>
      <c r="D24438">
        <v>25.6</v>
      </c>
      <c r="E24438">
        <v>0</v>
      </c>
      <c r="F24438">
        <v>264</v>
      </c>
      <c r="G24438">
        <v>0</v>
      </c>
      <c r="H24438">
        <v>0</v>
      </c>
      <c r="I24438">
        <v>22.9</v>
      </c>
      <c r="J24438" s="6">
        <f t="shared" si="382"/>
        <v>0</v>
      </c>
    </row>
    <row r="24439" spans="1:10">
      <c r="A24439" s="1">
        <v>42223.090277777781</v>
      </c>
      <c r="B24439">
        <v>0</v>
      </c>
      <c r="C24439">
        <v>85.8</v>
      </c>
      <c r="D24439">
        <v>25.6</v>
      </c>
      <c r="E24439">
        <v>0</v>
      </c>
      <c r="F24439">
        <v>264</v>
      </c>
      <c r="G24439">
        <v>0</v>
      </c>
      <c r="H24439">
        <v>0</v>
      </c>
      <c r="I24439">
        <v>23.1</v>
      </c>
      <c r="J24439" s="6">
        <f t="shared" si="382"/>
        <v>0</v>
      </c>
    </row>
    <row r="24440" spans="1:10">
      <c r="A24440" s="1">
        <v>42223.09375</v>
      </c>
      <c r="B24440">
        <v>0</v>
      </c>
      <c r="C24440">
        <v>86</v>
      </c>
      <c r="D24440">
        <v>25.5</v>
      </c>
      <c r="E24440">
        <v>0</v>
      </c>
      <c r="F24440">
        <v>264</v>
      </c>
      <c r="G24440">
        <v>0</v>
      </c>
      <c r="H24440">
        <v>0</v>
      </c>
      <c r="I24440">
        <v>23</v>
      </c>
      <c r="J24440" s="6">
        <f t="shared" si="382"/>
        <v>0</v>
      </c>
    </row>
    <row r="24441" spans="1:10">
      <c r="A24441" s="1">
        <v>42223.097222222219</v>
      </c>
      <c r="B24441">
        <v>0</v>
      </c>
      <c r="C24441">
        <v>86.2</v>
      </c>
      <c r="D24441">
        <v>25.5</v>
      </c>
      <c r="E24441">
        <v>0</v>
      </c>
      <c r="F24441">
        <v>264</v>
      </c>
      <c r="G24441">
        <v>0</v>
      </c>
      <c r="H24441">
        <v>0</v>
      </c>
      <c r="I24441">
        <v>23</v>
      </c>
      <c r="J24441" s="6">
        <f t="shared" si="382"/>
        <v>0</v>
      </c>
    </row>
    <row r="24442" spans="1:10">
      <c r="A24442" s="1">
        <v>42223.100694444445</v>
      </c>
      <c r="B24442">
        <v>0</v>
      </c>
      <c r="C24442">
        <v>85.9</v>
      </c>
      <c r="D24442">
        <v>25.6</v>
      </c>
      <c r="E24442">
        <v>0</v>
      </c>
      <c r="F24442">
        <v>264</v>
      </c>
      <c r="G24442">
        <v>0</v>
      </c>
      <c r="H24442">
        <v>0</v>
      </c>
      <c r="I24442">
        <v>23.1</v>
      </c>
      <c r="J24442" s="6">
        <f t="shared" si="382"/>
        <v>0</v>
      </c>
    </row>
    <row r="24443" spans="1:10">
      <c r="A24443" s="1">
        <v>42223.104166666664</v>
      </c>
      <c r="B24443">
        <v>0</v>
      </c>
      <c r="C24443">
        <v>85.4</v>
      </c>
      <c r="D24443">
        <v>25.6</v>
      </c>
      <c r="E24443">
        <v>0</v>
      </c>
      <c r="F24443">
        <v>264</v>
      </c>
      <c r="G24443">
        <v>0</v>
      </c>
      <c r="H24443">
        <v>0</v>
      </c>
      <c r="I24443">
        <v>23</v>
      </c>
      <c r="J24443" s="6">
        <f t="shared" si="382"/>
        <v>0</v>
      </c>
    </row>
    <row r="24444" spans="1:10">
      <c r="A24444" s="1">
        <v>42223.107638888891</v>
      </c>
      <c r="B24444">
        <v>0</v>
      </c>
      <c r="C24444">
        <v>85</v>
      </c>
      <c r="D24444">
        <v>25.6</v>
      </c>
      <c r="E24444">
        <v>0</v>
      </c>
      <c r="F24444">
        <v>286</v>
      </c>
      <c r="G24444">
        <v>0</v>
      </c>
      <c r="H24444">
        <v>0</v>
      </c>
      <c r="I24444">
        <v>22.9</v>
      </c>
      <c r="J24444" s="6">
        <f t="shared" si="382"/>
        <v>0</v>
      </c>
    </row>
    <row r="24445" spans="1:10">
      <c r="A24445" s="1">
        <v>42223.111111111109</v>
      </c>
      <c r="B24445">
        <v>0</v>
      </c>
      <c r="C24445">
        <v>84.3</v>
      </c>
      <c r="D24445">
        <v>25.6</v>
      </c>
      <c r="E24445">
        <v>0</v>
      </c>
      <c r="F24445">
        <v>286</v>
      </c>
      <c r="G24445">
        <v>0</v>
      </c>
      <c r="H24445">
        <v>0</v>
      </c>
      <c r="I24445">
        <v>22.8</v>
      </c>
      <c r="J24445" s="6">
        <f t="shared" si="382"/>
        <v>0</v>
      </c>
    </row>
    <row r="24446" spans="1:10">
      <c r="A24446" s="1">
        <v>42223.114583333336</v>
      </c>
      <c r="B24446">
        <v>0</v>
      </c>
      <c r="C24446">
        <v>84.1</v>
      </c>
      <c r="D24446">
        <v>25.6</v>
      </c>
      <c r="E24446">
        <v>0</v>
      </c>
      <c r="F24446">
        <v>286</v>
      </c>
      <c r="G24446">
        <v>0</v>
      </c>
      <c r="H24446">
        <v>0</v>
      </c>
      <c r="I24446">
        <v>22.7</v>
      </c>
      <c r="J24446" s="6">
        <f t="shared" si="382"/>
        <v>0</v>
      </c>
    </row>
    <row r="24447" spans="1:10">
      <c r="A24447" s="1">
        <v>42223.118055555555</v>
      </c>
      <c r="B24447">
        <v>0</v>
      </c>
      <c r="C24447">
        <v>84.3</v>
      </c>
      <c r="D24447">
        <v>25.6</v>
      </c>
      <c r="E24447">
        <v>0</v>
      </c>
      <c r="F24447">
        <v>286</v>
      </c>
      <c r="G24447">
        <v>0</v>
      </c>
      <c r="H24447">
        <v>0</v>
      </c>
      <c r="I24447">
        <v>22.8</v>
      </c>
      <c r="J24447" s="6">
        <f t="shared" si="382"/>
        <v>0</v>
      </c>
    </row>
    <row r="24448" spans="1:10">
      <c r="A24448" s="1">
        <v>42223.121527777781</v>
      </c>
      <c r="B24448">
        <v>0</v>
      </c>
      <c r="C24448">
        <v>84.4</v>
      </c>
      <c r="D24448">
        <v>25.4</v>
      </c>
      <c r="E24448">
        <v>0</v>
      </c>
      <c r="F24448">
        <v>286</v>
      </c>
      <c r="G24448">
        <v>0</v>
      </c>
      <c r="H24448">
        <v>0</v>
      </c>
      <c r="I24448">
        <v>22.6</v>
      </c>
      <c r="J24448" s="6">
        <f t="shared" si="382"/>
        <v>0</v>
      </c>
    </row>
    <row r="24449" spans="1:10">
      <c r="A24449" s="1">
        <v>42223.125</v>
      </c>
      <c r="B24449">
        <v>0</v>
      </c>
      <c r="C24449">
        <v>84.8</v>
      </c>
      <c r="D24449">
        <v>25.4</v>
      </c>
      <c r="E24449">
        <v>0</v>
      </c>
      <c r="F24449">
        <v>286</v>
      </c>
      <c r="G24449">
        <v>0</v>
      </c>
      <c r="H24449">
        <v>0</v>
      </c>
      <c r="I24449">
        <v>22.7</v>
      </c>
      <c r="J24449" s="6">
        <f t="shared" si="382"/>
        <v>0</v>
      </c>
    </row>
    <row r="24450" spans="1:10">
      <c r="A24450" s="1">
        <v>42223.128472222219</v>
      </c>
      <c r="B24450">
        <v>0</v>
      </c>
      <c r="C24450">
        <v>85.1</v>
      </c>
      <c r="D24450">
        <v>25.4</v>
      </c>
      <c r="E24450">
        <v>0</v>
      </c>
      <c r="F24450">
        <v>218</v>
      </c>
      <c r="G24450">
        <v>3</v>
      </c>
      <c r="H24450">
        <v>3</v>
      </c>
      <c r="I24450">
        <v>22.7</v>
      </c>
      <c r="J24450" s="6">
        <f t="shared" si="382"/>
        <v>0.83333333333333337</v>
      </c>
    </row>
    <row r="24451" spans="1:10">
      <c r="A24451" s="1">
        <v>42223.131944444445</v>
      </c>
      <c r="B24451">
        <v>0</v>
      </c>
      <c r="C24451">
        <v>85.1</v>
      </c>
      <c r="D24451">
        <v>25.5</v>
      </c>
      <c r="E24451">
        <v>0</v>
      </c>
      <c r="F24451">
        <v>218</v>
      </c>
      <c r="G24451">
        <v>3</v>
      </c>
      <c r="H24451">
        <v>0</v>
      </c>
      <c r="I24451">
        <v>22.8</v>
      </c>
      <c r="J24451" s="6">
        <f t="shared" ref="J24451:J24514" si="383">H24451*5/18</f>
        <v>0</v>
      </c>
    </row>
    <row r="24452" spans="1:10">
      <c r="A24452" s="1">
        <v>42223.135416666664</v>
      </c>
      <c r="B24452">
        <v>0</v>
      </c>
      <c r="C24452">
        <v>85</v>
      </c>
      <c r="D24452">
        <v>25.4</v>
      </c>
      <c r="E24452">
        <v>0</v>
      </c>
      <c r="F24452">
        <v>218</v>
      </c>
      <c r="G24452">
        <v>1</v>
      </c>
      <c r="H24452">
        <v>1</v>
      </c>
      <c r="I24452">
        <v>22.7</v>
      </c>
      <c r="J24452" s="6">
        <f t="shared" si="383"/>
        <v>0.27777777777777779</v>
      </c>
    </row>
    <row r="24453" spans="1:10">
      <c r="A24453" s="1">
        <v>42223.138888888891</v>
      </c>
      <c r="B24453">
        <v>0</v>
      </c>
      <c r="C24453">
        <v>85.2</v>
      </c>
      <c r="D24453">
        <v>25.3</v>
      </c>
      <c r="E24453">
        <v>0</v>
      </c>
      <c r="F24453">
        <v>218</v>
      </c>
      <c r="G24453">
        <v>1</v>
      </c>
      <c r="H24453">
        <v>0</v>
      </c>
      <c r="I24453">
        <v>22.7</v>
      </c>
      <c r="J24453" s="6">
        <f t="shared" si="383"/>
        <v>0</v>
      </c>
    </row>
    <row r="24454" spans="1:10">
      <c r="A24454" s="1">
        <v>42223.142361111109</v>
      </c>
      <c r="B24454">
        <v>0</v>
      </c>
      <c r="C24454">
        <v>85.6</v>
      </c>
      <c r="D24454">
        <v>25.4</v>
      </c>
      <c r="E24454">
        <v>0</v>
      </c>
      <c r="F24454">
        <v>218</v>
      </c>
      <c r="G24454">
        <v>3</v>
      </c>
      <c r="H24454">
        <v>1</v>
      </c>
      <c r="I24454">
        <v>22.8</v>
      </c>
      <c r="J24454" s="6">
        <f t="shared" si="383"/>
        <v>0.27777777777777779</v>
      </c>
    </row>
    <row r="24455" spans="1:10">
      <c r="A24455" s="1">
        <v>42223.145833333336</v>
      </c>
      <c r="B24455">
        <v>0</v>
      </c>
      <c r="C24455">
        <v>84.6</v>
      </c>
      <c r="D24455">
        <v>25.5</v>
      </c>
      <c r="E24455">
        <v>0</v>
      </c>
      <c r="F24455">
        <v>180</v>
      </c>
      <c r="G24455">
        <v>3</v>
      </c>
      <c r="H24455">
        <v>0</v>
      </c>
      <c r="I24455">
        <v>22.7</v>
      </c>
      <c r="J24455" s="6">
        <f t="shared" si="383"/>
        <v>0</v>
      </c>
    </row>
    <row r="24456" spans="1:10">
      <c r="A24456" s="1">
        <v>42223.149305555555</v>
      </c>
      <c r="B24456">
        <v>0</v>
      </c>
      <c r="C24456">
        <v>83.9</v>
      </c>
      <c r="D24456">
        <v>25.5</v>
      </c>
      <c r="E24456">
        <v>0</v>
      </c>
      <c r="F24456">
        <v>180</v>
      </c>
      <c r="G24456">
        <v>0</v>
      </c>
      <c r="H24456">
        <v>0</v>
      </c>
      <c r="I24456">
        <v>22.6</v>
      </c>
      <c r="J24456" s="6">
        <f t="shared" si="383"/>
        <v>0</v>
      </c>
    </row>
    <row r="24457" spans="1:10">
      <c r="A24457" s="1">
        <v>42223.152777777781</v>
      </c>
      <c r="B24457">
        <v>0</v>
      </c>
      <c r="C24457">
        <v>84.1</v>
      </c>
      <c r="D24457">
        <v>25.5</v>
      </c>
      <c r="E24457">
        <v>0</v>
      </c>
      <c r="F24457">
        <v>180</v>
      </c>
      <c r="G24457">
        <v>0</v>
      </c>
      <c r="H24457">
        <v>0</v>
      </c>
      <c r="I24457">
        <v>22.6</v>
      </c>
      <c r="J24457" s="6">
        <f t="shared" si="383"/>
        <v>0</v>
      </c>
    </row>
    <row r="24458" spans="1:10">
      <c r="A24458" s="1">
        <v>42223.15625</v>
      </c>
      <c r="B24458">
        <v>0</v>
      </c>
      <c r="C24458">
        <v>83.8</v>
      </c>
      <c r="D24458">
        <v>25.5</v>
      </c>
      <c r="E24458">
        <v>0</v>
      </c>
      <c r="F24458">
        <v>180</v>
      </c>
      <c r="G24458">
        <v>0</v>
      </c>
      <c r="H24458">
        <v>0</v>
      </c>
      <c r="I24458">
        <v>22.6</v>
      </c>
      <c r="J24458" s="6">
        <f t="shared" si="383"/>
        <v>0</v>
      </c>
    </row>
    <row r="24459" spans="1:10">
      <c r="A24459" s="1">
        <v>42223.159722222219</v>
      </c>
      <c r="B24459">
        <v>0</v>
      </c>
      <c r="C24459">
        <v>83.8</v>
      </c>
      <c r="D24459">
        <v>25.4</v>
      </c>
      <c r="E24459">
        <v>0</v>
      </c>
      <c r="F24459">
        <v>180</v>
      </c>
      <c r="G24459">
        <v>0</v>
      </c>
      <c r="H24459">
        <v>0</v>
      </c>
      <c r="I24459">
        <v>22.5</v>
      </c>
      <c r="J24459" s="6">
        <f t="shared" si="383"/>
        <v>0</v>
      </c>
    </row>
    <row r="24460" spans="1:10">
      <c r="A24460" s="1">
        <v>42223.163194444445</v>
      </c>
      <c r="B24460">
        <v>0</v>
      </c>
      <c r="C24460">
        <v>83.8</v>
      </c>
      <c r="D24460">
        <v>25.4</v>
      </c>
      <c r="E24460">
        <v>0</v>
      </c>
      <c r="F24460">
        <v>180</v>
      </c>
      <c r="G24460">
        <v>0</v>
      </c>
      <c r="H24460">
        <v>0</v>
      </c>
      <c r="I24460">
        <v>22.5</v>
      </c>
      <c r="J24460" s="6">
        <f t="shared" si="383"/>
        <v>0</v>
      </c>
    </row>
    <row r="24461" spans="1:10">
      <c r="A24461" s="1">
        <v>42223.166666666664</v>
      </c>
      <c r="B24461">
        <v>0</v>
      </c>
      <c r="C24461">
        <v>83.3</v>
      </c>
      <c r="D24461">
        <v>25.6</v>
      </c>
      <c r="E24461">
        <v>0</v>
      </c>
      <c r="F24461">
        <v>180</v>
      </c>
      <c r="G24461">
        <v>0</v>
      </c>
      <c r="H24461">
        <v>0</v>
      </c>
      <c r="I24461">
        <v>22.6</v>
      </c>
      <c r="J24461" s="6">
        <f t="shared" si="383"/>
        <v>0</v>
      </c>
    </row>
    <row r="24462" spans="1:10">
      <c r="A24462" s="1">
        <v>42223.170138888891</v>
      </c>
      <c r="B24462">
        <v>0</v>
      </c>
      <c r="C24462">
        <v>83.3</v>
      </c>
      <c r="D24462">
        <v>25.4</v>
      </c>
      <c r="E24462">
        <v>0</v>
      </c>
      <c r="F24462">
        <v>180</v>
      </c>
      <c r="G24462">
        <v>1</v>
      </c>
      <c r="H24462">
        <v>0</v>
      </c>
      <c r="I24462">
        <v>22.4</v>
      </c>
      <c r="J24462" s="6">
        <f t="shared" si="383"/>
        <v>0</v>
      </c>
    </row>
    <row r="24463" spans="1:10">
      <c r="A24463" s="1">
        <v>42223.173611111109</v>
      </c>
      <c r="B24463">
        <v>0</v>
      </c>
      <c r="C24463">
        <v>84.1</v>
      </c>
      <c r="D24463">
        <v>25.2</v>
      </c>
      <c r="E24463">
        <v>0</v>
      </c>
      <c r="F24463">
        <v>180</v>
      </c>
      <c r="G24463">
        <v>0</v>
      </c>
      <c r="H24463">
        <v>0</v>
      </c>
      <c r="I24463">
        <v>22.4</v>
      </c>
      <c r="J24463" s="6">
        <f t="shared" si="383"/>
        <v>0</v>
      </c>
    </row>
    <row r="24464" spans="1:10">
      <c r="A24464" s="1">
        <v>42223.177083333336</v>
      </c>
      <c r="B24464">
        <v>0</v>
      </c>
      <c r="C24464">
        <v>84.3</v>
      </c>
      <c r="D24464">
        <v>25.2</v>
      </c>
      <c r="E24464">
        <v>0</v>
      </c>
      <c r="F24464">
        <v>180</v>
      </c>
      <c r="G24464">
        <v>0</v>
      </c>
      <c r="H24464">
        <v>0</v>
      </c>
      <c r="I24464">
        <v>22.4</v>
      </c>
      <c r="J24464" s="6">
        <f t="shared" si="383"/>
        <v>0</v>
      </c>
    </row>
    <row r="24465" spans="1:10">
      <c r="A24465" s="1">
        <v>42223.180555555555</v>
      </c>
      <c r="B24465">
        <v>0</v>
      </c>
      <c r="C24465">
        <v>84.6</v>
      </c>
      <c r="D24465">
        <v>25.2</v>
      </c>
      <c r="E24465">
        <v>0</v>
      </c>
      <c r="F24465">
        <v>180</v>
      </c>
      <c r="G24465">
        <v>0</v>
      </c>
      <c r="H24465">
        <v>0</v>
      </c>
      <c r="I24465">
        <v>22.4</v>
      </c>
      <c r="J24465" s="6">
        <f t="shared" si="383"/>
        <v>0</v>
      </c>
    </row>
    <row r="24466" spans="1:10">
      <c r="A24466" s="1">
        <v>42223.184027777781</v>
      </c>
      <c r="B24466">
        <v>0</v>
      </c>
      <c r="C24466">
        <v>84.3</v>
      </c>
      <c r="D24466">
        <v>25.4</v>
      </c>
      <c r="E24466">
        <v>0</v>
      </c>
      <c r="F24466">
        <v>180</v>
      </c>
      <c r="G24466">
        <v>1</v>
      </c>
      <c r="H24466">
        <v>1</v>
      </c>
      <c r="I24466">
        <v>22.6</v>
      </c>
      <c r="J24466" s="6">
        <f t="shared" si="383"/>
        <v>0.27777777777777779</v>
      </c>
    </row>
    <row r="24467" spans="1:10">
      <c r="A24467" s="1">
        <v>42223.1875</v>
      </c>
      <c r="B24467">
        <v>0</v>
      </c>
      <c r="C24467">
        <v>84.3</v>
      </c>
      <c r="D24467">
        <v>25.5</v>
      </c>
      <c r="E24467">
        <v>0</v>
      </c>
      <c r="F24467">
        <v>180</v>
      </c>
      <c r="G24467">
        <v>0</v>
      </c>
      <c r="H24467">
        <v>0</v>
      </c>
      <c r="I24467">
        <v>22.7</v>
      </c>
      <c r="J24467" s="6">
        <f t="shared" si="383"/>
        <v>0</v>
      </c>
    </row>
    <row r="24468" spans="1:10">
      <c r="A24468" s="1">
        <v>42223.190972222219</v>
      </c>
      <c r="B24468">
        <v>0</v>
      </c>
      <c r="C24468">
        <v>84.2</v>
      </c>
      <c r="D24468">
        <v>25.6</v>
      </c>
      <c r="E24468">
        <v>0</v>
      </c>
      <c r="F24468">
        <v>180</v>
      </c>
      <c r="G24468">
        <v>1</v>
      </c>
      <c r="H24468">
        <v>1</v>
      </c>
      <c r="I24468">
        <v>22.8</v>
      </c>
      <c r="J24468" s="6">
        <f t="shared" si="383"/>
        <v>0.27777777777777779</v>
      </c>
    </row>
    <row r="24469" spans="1:10">
      <c r="A24469" s="1">
        <v>42223.194444444445</v>
      </c>
      <c r="B24469">
        <v>0</v>
      </c>
      <c r="C24469">
        <v>83.5</v>
      </c>
      <c r="D24469">
        <v>25.7</v>
      </c>
      <c r="E24469">
        <v>0</v>
      </c>
      <c r="F24469">
        <v>180</v>
      </c>
      <c r="G24469">
        <v>1</v>
      </c>
      <c r="H24469">
        <v>0</v>
      </c>
      <c r="I24469">
        <v>22.7</v>
      </c>
      <c r="J24469" s="6">
        <f t="shared" si="383"/>
        <v>0</v>
      </c>
    </row>
    <row r="24470" spans="1:10">
      <c r="A24470" s="1">
        <v>42223.197916666664</v>
      </c>
      <c r="B24470">
        <v>0</v>
      </c>
      <c r="C24470">
        <v>82.9</v>
      </c>
      <c r="D24470">
        <v>25.7</v>
      </c>
      <c r="E24470">
        <v>0</v>
      </c>
      <c r="F24470">
        <v>180</v>
      </c>
      <c r="G24470">
        <v>0</v>
      </c>
      <c r="H24470">
        <v>0</v>
      </c>
      <c r="I24470">
        <v>22.6</v>
      </c>
      <c r="J24470" s="6">
        <f t="shared" si="383"/>
        <v>0</v>
      </c>
    </row>
    <row r="24471" spans="1:10">
      <c r="A24471" s="1">
        <v>42223.201388888891</v>
      </c>
      <c r="B24471">
        <v>0</v>
      </c>
      <c r="C24471">
        <v>82.6</v>
      </c>
      <c r="D24471">
        <v>25.6</v>
      </c>
      <c r="E24471">
        <v>0</v>
      </c>
      <c r="F24471">
        <v>180</v>
      </c>
      <c r="G24471">
        <v>3</v>
      </c>
      <c r="H24471">
        <v>3</v>
      </c>
      <c r="I24471">
        <v>22.5</v>
      </c>
      <c r="J24471" s="6">
        <f t="shared" si="383"/>
        <v>0.83333333333333337</v>
      </c>
    </row>
    <row r="24472" spans="1:10">
      <c r="A24472" s="1">
        <v>42223.204861111109</v>
      </c>
      <c r="B24472">
        <v>0</v>
      </c>
      <c r="C24472">
        <v>83.7</v>
      </c>
      <c r="D24472">
        <v>25.2</v>
      </c>
      <c r="E24472">
        <v>0</v>
      </c>
      <c r="F24472">
        <v>177</v>
      </c>
      <c r="G24472">
        <v>3</v>
      </c>
      <c r="H24472">
        <v>3</v>
      </c>
      <c r="I24472">
        <v>22.3</v>
      </c>
      <c r="J24472" s="6">
        <f t="shared" si="383"/>
        <v>0.83333333333333337</v>
      </c>
    </row>
    <row r="24473" spans="1:10">
      <c r="A24473" s="1">
        <v>42223.208333333336</v>
      </c>
      <c r="B24473">
        <v>0</v>
      </c>
      <c r="C24473">
        <v>84.9</v>
      </c>
      <c r="D24473">
        <v>25.1</v>
      </c>
      <c r="E24473">
        <v>0</v>
      </c>
      <c r="F24473">
        <v>187</v>
      </c>
      <c r="G24473">
        <v>3</v>
      </c>
      <c r="H24473">
        <v>3</v>
      </c>
      <c r="I24473">
        <v>22.4</v>
      </c>
      <c r="J24473" s="6">
        <f t="shared" si="383"/>
        <v>0.83333333333333337</v>
      </c>
    </row>
    <row r="24474" spans="1:10">
      <c r="A24474" s="1">
        <v>42223.211805555555</v>
      </c>
      <c r="B24474">
        <v>0</v>
      </c>
      <c r="C24474">
        <v>84.7</v>
      </c>
      <c r="D24474">
        <v>25.3</v>
      </c>
      <c r="E24474">
        <v>0</v>
      </c>
      <c r="F24474">
        <v>187</v>
      </c>
      <c r="G24474">
        <v>1</v>
      </c>
      <c r="H24474">
        <v>0</v>
      </c>
      <c r="I24474">
        <v>22.6</v>
      </c>
      <c r="J24474" s="6">
        <f t="shared" si="383"/>
        <v>0</v>
      </c>
    </row>
    <row r="24475" spans="1:10">
      <c r="A24475" s="1">
        <v>42223.215277777781</v>
      </c>
      <c r="B24475">
        <v>0</v>
      </c>
      <c r="C24475">
        <v>84.2</v>
      </c>
      <c r="D24475">
        <v>25.4</v>
      </c>
      <c r="E24475">
        <v>0</v>
      </c>
      <c r="F24475">
        <v>187</v>
      </c>
      <c r="G24475">
        <v>0</v>
      </c>
      <c r="H24475">
        <v>0</v>
      </c>
      <c r="I24475">
        <v>22.6</v>
      </c>
      <c r="J24475" s="6">
        <f t="shared" si="383"/>
        <v>0</v>
      </c>
    </row>
    <row r="24476" spans="1:10">
      <c r="A24476" s="1">
        <v>42223.21875</v>
      </c>
      <c r="B24476">
        <v>0</v>
      </c>
      <c r="C24476">
        <v>83.3</v>
      </c>
      <c r="D24476">
        <v>25.5</v>
      </c>
      <c r="E24476">
        <v>0</v>
      </c>
      <c r="F24476">
        <v>175</v>
      </c>
      <c r="G24476">
        <v>3</v>
      </c>
      <c r="H24476">
        <v>1</v>
      </c>
      <c r="I24476">
        <v>22.5</v>
      </c>
      <c r="J24476" s="6">
        <f t="shared" si="383"/>
        <v>0.27777777777777779</v>
      </c>
    </row>
    <row r="24477" spans="1:10">
      <c r="A24477" s="1">
        <v>42223.222222222219</v>
      </c>
      <c r="B24477">
        <v>0</v>
      </c>
      <c r="C24477">
        <v>83.3</v>
      </c>
      <c r="D24477">
        <v>25.3</v>
      </c>
      <c r="E24477">
        <v>0</v>
      </c>
      <c r="F24477">
        <v>176</v>
      </c>
      <c r="G24477">
        <v>3</v>
      </c>
      <c r="H24477">
        <v>1</v>
      </c>
      <c r="I24477">
        <v>22.3</v>
      </c>
      <c r="J24477" s="6">
        <f t="shared" si="383"/>
        <v>0.27777777777777779</v>
      </c>
    </row>
    <row r="24478" spans="1:10">
      <c r="A24478" s="1">
        <v>42223.225694444445</v>
      </c>
      <c r="B24478">
        <v>0</v>
      </c>
      <c r="C24478">
        <v>84.3</v>
      </c>
      <c r="D24478">
        <v>25.1</v>
      </c>
      <c r="E24478">
        <v>0</v>
      </c>
      <c r="F24478">
        <v>176</v>
      </c>
      <c r="G24478">
        <v>3</v>
      </c>
      <c r="H24478">
        <v>3</v>
      </c>
      <c r="I24478">
        <v>22.3</v>
      </c>
      <c r="J24478" s="6">
        <f t="shared" si="383"/>
        <v>0.83333333333333337</v>
      </c>
    </row>
    <row r="24479" spans="1:10">
      <c r="A24479" s="1">
        <v>42223.229166666664</v>
      </c>
      <c r="B24479">
        <v>0</v>
      </c>
      <c r="C24479">
        <v>84.8</v>
      </c>
      <c r="D24479">
        <v>25.1</v>
      </c>
      <c r="E24479">
        <v>0</v>
      </c>
      <c r="F24479">
        <v>179</v>
      </c>
      <c r="G24479">
        <v>4</v>
      </c>
      <c r="H24479">
        <v>3</v>
      </c>
      <c r="I24479">
        <v>22.4</v>
      </c>
      <c r="J24479" s="6">
        <f t="shared" si="383"/>
        <v>0.83333333333333337</v>
      </c>
    </row>
    <row r="24480" spans="1:10">
      <c r="A24480" s="1">
        <v>42223.232638888891</v>
      </c>
      <c r="B24480">
        <v>1</v>
      </c>
      <c r="C24480">
        <v>85.2</v>
      </c>
      <c r="D24480">
        <v>24.8</v>
      </c>
      <c r="E24480">
        <v>0</v>
      </c>
      <c r="F24480">
        <v>210</v>
      </c>
      <c r="G24480">
        <v>4</v>
      </c>
      <c r="H24480">
        <v>3</v>
      </c>
      <c r="I24480">
        <v>22.2</v>
      </c>
      <c r="J24480" s="6">
        <f t="shared" si="383"/>
        <v>0.83333333333333337</v>
      </c>
    </row>
    <row r="24481" spans="1:10">
      <c r="A24481" s="1">
        <v>42223.236111111109</v>
      </c>
      <c r="B24481">
        <v>4</v>
      </c>
      <c r="C24481">
        <v>85.3</v>
      </c>
      <c r="D24481">
        <v>24.9</v>
      </c>
      <c r="E24481">
        <v>0</v>
      </c>
      <c r="F24481">
        <v>208</v>
      </c>
      <c r="G24481">
        <v>3</v>
      </c>
      <c r="H24481">
        <v>3</v>
      </c>
      <c r="I24481">
        <v>22.3</v>
      </c>
      <c r="J24481" s="6">
        <f t="shared" si="383"/>
        <v>0.83333333333333337</v>
      </c>
    </row>
    <row r="24482" spans="1:10">
      <c r="A24482" s="1">
        <v>42223.239583333336</v>
      </c>
      <c r="B24482">
        <v>7</v>
      </c>
      <c r="C24482">
        <v>85</v>
      </c>
      <c r="D24482">
        <v>25.2</v>
      </c>
      <c r="E24482">
        <v>0</v>
      </c>
      <c r="F24482">
        <v>190</v>
      </c>
      <c r="G24482">
        <v>4</v>
      </c>
      <c r="H24482">
        <v>3</v>
      </c>
      <c r="I24482">
        <v>22.5</v>
      </c>
      <c r="J24482" s="6">
        <f t="shared" si="383"/>
        <v>0.83333333333333337</v>
      </c>
    </row>
    <row r="24483" spans="1:10">
      <c r="A24483" s="1">
        <v>42223.243055555555</v>
      </c>
      <c r="B24483">
        <v>11</v>
      </c>
      <c r="C24483">
        <v>84.6</v>
      </c>
      <c r="D24483">
        <v>25.1</v>
      </c>
      <c r="E24483">
        <v>0</v>
      </c>
      <c r="F24483">
        <v>187</v>
      </c>
      <c r="G24483">
        <v>4</v>
      </c>
      <c r="H24483">
        <v>1</v>
      </c>
      <c r="I24483">
        <v>22.3</v>
      </c>
      <c r="J24483" s="6">
        <f t="shared" si="383"/>
        <v>0.27777777777777779</v>
      </c>
    </row>
    <row r="24484" spans="1:10">
      <c r="A24484" s="1">
        <v>42223.246527777781</v>
      </c>
      <c r="B24484">
        <v>15</v>
      </c>
      <c r="C24484">
        <v>84.8</v>
      </c>
      <c r="D24484">
        <v>25</v>
      </c>
      <c r="E24484">
        <v>0</v>
      </c>
      <c r="F24484">
        <v>200</v>
      </c>
      <c r="G24484">
        <v>4</v>
      </c>
      <c r="H24484">
        <v>4</v>
      </c>
      <c r="I24484">
        <v>22.3</v>
      </c>
      <c r="J24484" s="6">
        <f t="shared" si="383"/>
        <v>1.1111111111111112</v>
      </c>
    </row>
    <row r="24485" spans="1:10">
      <c r="A24485" s="1">
        <v>42223.25</v>
      </c>
      <c r="B24485">
        <v>19</v>
      </c>
      <c r="C24485">
        <v>84.9</v>
      </c>
      <c r="D24485">
        <v>24.9</v>
      </c>
      <c r="E24485">
        <v>0</v>
      </c>
      <c r="F24485">
        <v>199</v>
      </c>
      <c r="G24485">
        <v>6</v>
      </c>
      <c r="H24485">
        <v>3</v>
      </c>
      <c r="I24485">
        <v>22.2</v>
      </c>
      <c r="J24485" s="6">
        <f t="shared" si="383"/>
        <v>0.83333333333333337</v>
      </c>
    </row>
    <row r="24486" spans="1:10">
      <c r="A24486" s="1">
        <v>42223.253472222219</v>
      </c>
      <c r="B24486">
        <v>25</v>
      </c>
      <c r="C24486">
        <v>85.1</v>
      </c>
      <c r="D24486">
        <v>25</v>
      </c>
      <c r="E24486">
        <v>0</v>
      </c>
      <c r="F24486">
        <v>208</v>
      </c>
      <c r="G24486">
        <v>4</v>
      </c>
      <c r="H24486">
        <v>3</v>
      </c>
      <c r="I24486">
        <v>22.3</v>
      </c>
      <c r="J24486" s="6">
        <f t="shared" si="383"/>
        <v>0.83333333333333337</v>
      </c>
    </row>
    <row r="24487" spans="1:10">
      <c r="A24487" s="1">
        <v>42223.256944444445</v>
      </c>
      <c r="B24487">
        <v>32</v>
      </c>
      <c r="C24487">
        <v>85.3</v>
      </c>
      <c r="D24487">
        <v>24.9</v>
      </c>
      <c r="E24487">
        <v>0</v>
      </c>
      <c r="F24487">
        <v>166</v>
      </c>
      <c r="G24487">
        <v>6</v>
      </c>
      <c r="H24487">
        <v>4</v>
      </c>
      <c r="I24487">
        <v>22.3</v>
      </c>
      <c r="J24487" s="6">
        <f t="shared" si="383"/>
        <v>1.1111111111111112</v>
      </c>
    </row>
    <row r="24488" spans="1:10">
      <c r="A24488" s="1">
        <v>42223.260416666664</v>
      </c>
      <c r="B24488">
        <v>40</v>
      </c>
      <c r="C24488">
        <v>85.3</v>
      </c>
      <c r="D24488">
        <v>24.8</v>
      </c>
      <c r="E24488">
        <v>0</v>
      </c>
      <c r="F24488">
        <v>187</v>
      </c>
      <c r="G24488">
        <v>6</v>
      </c>
      <c r="H24488">
        <v>3</v>
      </c>
      <c r="I24488">
        <v>22.2</v>
      </c>
      <c r="J24488" s="6">
        <f t="shared" si="383"/>
        <v>0.83333333333333337</v>
      </c>
    </row>
    <row r="24489" spans="1:10">
      <c r="A24489" s="1">
        <v>42223.263888888891</v>
      </c>
      <c r="B24489">
        <v>48</v>
      </c>
      <c r="C24489">
        <v>85.2</v>
      </c>
      <c r="D24489">
        <v>24.8</v>
      </c>
      <c r="E24489">
        <v>0</v>
      </c>
      <c r="F24489">
        <v>179</v>
      </c>
      <c r="G24489">
        <v>6</v>
      </c>
      <c r="H24489">
        <v>4</v>
      </c>
      <c r="I24489">
        <v>22.2</v>
      </c>
      <c r="J24489" s="6">
        <f t="shared" si="383"/>
        <v>1.1111111111111112</v>
      </c>
    </row>
    <row r="24490" spans="1:10">
      <c r="A24490" s="1">
        <v>42223.267361111109</v>
      </c>
      <c r="B24490">
        <v>56</v>
      </c>
      <c r="C24490">
        <v>84.5</v>
      </c>
      <c r="D24490">
        <v>25</v>
      </c>
      <c r="E24490">
        <v>0</v>
      </c>
      <c r="F24490">
        <v>175</v>
      </c>
      <c r="G24490">
        <v>6</v>
      </c>
      <c r="H24490">
        <v>4</v>
      </c>
      <c r="I24490">
        <v>22.2</v>
      </c>
      <c r="J24490" s="6">
        <f t="shared" si="383"/>
        <v>1.1111111111111112</v>
      </c>
    </row>
    <row r="24491" spans="1:10">
      <c r="A24491" s="1">
        <v>42223.270833333336</v>
      </c>
      <c r="B24491">
        <v>61</v>
      </c>
      <c r="C24491">
        <v>83.6</v>
      </c>
      <c r="D24491">
        <v>25.2</v>
      </c>
      <c r="E24491">
        <v>0</v>
      </c>
      <c r="F24491">
        <v>189</v>
      </c>
      <c r="G24491">
        <v>6</v>
      </c>
      <c r="H24491">
        <v>6</v>
      </c>
      <c r="I24491">
        <v>22.3</v>
      </c>
      <c r="J24491" s="6">
        <f t="shared" si="383"/>
        <v>1.6666666666666667</v>
      </c>
    </row>
    <row r="24492" spans="1:10">
      <c r="A24492" s="1">
        <v>42223.274305555555</v>
      </c>
      <c r="B24492">
        <v>64</v>
      </c>
      <c r="C24492">
        <v>82.8</v>
      </c>
      <c r="D24492">
        <v>25.2</v>
      </c>
      <c r="E24492">
        <v>0</v>
      </c>
      <c r="F24492">
        <v>180</v>
      </c>
      <c r="G24492">
        <v>6</v>
      </c>
      <c r="H24492">
        <v>6</v>
      </c>
      <c r="I24492">
        <v>22.1</v>
      </c>
      <c r="J24492" s="6">
        <f t="shared" si="383"/>
        <v>1.6666666666666667</v>
      </c>
    </row>
    <row r="24493" spans="1:10">
      <c r="A24493" s="1">
        <v>42223.277777777781</v>
      </c>
      <c r="B24493">
        <v>68</v>
      </c>
      <c r="C24493">
        <v>81.5</v>
      </c>
      <c r="D24493">
        <v>25.4</v>
      </c>
      <c r="E24493">
        <v>0</v>
      </c>
      <c r="F24493">
        <v>199</v>
      </c>
      <c r="G24493">
        <v>6</v>
      </c>
      <c r="H24493">
        <v>3</v>
      </c>
      <c r="I24493">
        <v>22.1</v>
      </c>
      <c r="J24493" s="6">
        <f t="shared" si="383"/>
        <v>0.83333333333333337</v>
      </c>
    </row>
    <row r="24494" spans="1:10">
      <c r="A24494" s="1">
        <v>42223.28125</v>
      </c>
      <c r="B24494">
        <v>74</v>
      </c>
      <c r="C24494">
        <v>81</v>
      </c>
      <c r="D24494">
        <v>25.5</v>
      </c>
      <c r="E24494">
        <v>0</v>
      </c>
      <c r="F24494">
        <v>199</v>
      </c>
      <c r="G24494">
        <v>4</v>
      </c>
      <c r="H24494">
        <v>3</v>
      </c>
      <c r="I24494">
        <v>22.1</v>
      </c>
      <c r="J24494" s="6">
        <f t="shared" si="383"/>
        <v>0.83333333333333337</v>
      </c>
    </row>
    <row r="24495" spans="1:10">
      <c r="A24495" s="1">
        <v>42223.284722222219</v>
      </c>
      <c r="B24495">
        <v>79</v>
      </c>
      <c r="C24495">
        <v>80.2</v>
      </c>
      <c r="D24495">
        <v>25.7</v>
      </c>
      <c r="E24495">
        <v>0</v>
      </c>
      <c r="F24495">
        <v>128</v>
      </c>
      <c r="G24495">
        <v>3</v>
      </c>
      <c r="H24495">
        <v>0</v>
      </c>
      <c r="I24495">
        <v>22.1</v>
      </c>
      <c r="J24495" s="6">
        <f t="shared" si="383"/>
        <v>0</v>
      </c>
    </row>
    <row r="24496" spans="1:10">
      <c r="A24496" s="1">
        <v>42223.288194444445</v>
      </c>
      <c r="B24496">
        <v>86</v>
      </c>
      <c r="C24496">
        <v>79.2</v>
      </c>
      <c r="D24496">
        <v>25.8</v>
      </c>
      <c r="E24496">
        <v>0</v>
      </c>
      <c r="F24496">
        <v>159</v>
      </c>
      <c r="G24496">
        <v>1</v>
      </c>
      <c r="H24496">
        <v>0</v>
      </c>
      <c r="I24496">
        <v>22</v>
      </c>
      <c r="J24496" s="6">
        <f t="shared" si="383"/>
        <v>0</v>
      </c>
    </row>
    <row r="24497" spans="1:10">
      <c r="A24497" s="1">
        <v>42223.291666666664</v>
      </c>
      <c r="B24497">
        <v>90</v>
      </c>
      <c r="C24497">
        <v>78.2</v>
      </c>
      <c r="D24497">
        <v>26.2</v>
      </c>
      <c r="E24497">
        <v>0</v>
      </c>
      <c r="F24497">
        <v>159</v>
      </c>
      <c r="G24497">
        <v>0</v>
      </c>
      <c r="H24497">
        <v>0</v>
      </c>
      <c r="I24497">
        <v>22.2</v>
      </c>
      <c r="J24497" s="6">
        <f t="shared" si="383"/>
        <v>0</v>
      </c>
    </row>
    <row r="24498" spans="1:10">
      <c r="A24498" s="1">
        <v>42223.295138888891</v>
      </c>
      <c r="B24498">
        <v>95</v>
      </c>
      <c r="C24498">
        <v>78.099999999999994</v>
      </c>
      <c r="D24498">
        <v>26.4</v>
      </c>
      <c r="E24498">
        <v>0</v>
      </c>
      <c r="F24498">
        <v>159</v>
      </c>
      <c r="G24498">
        <v>0</v>
      </c>
      <c r="H24498">
        <v>0</v>
      </c>
      <c r="I24498">
        <v>22.4</v>
      </c>
      <c r="J24498" s="6">
        <f t="shared" si="383"/>
        <v>0</v>
      </c>
    </row>
    <row r="24499" spans="1:10">
      <c r="A24499" s="1">
        <v>42223.298611111109</v>
      </c>
      <c r="B24499">
        <v>100</v>
      </c>
      <c r="C24499">
        <v>78</v>
      </c>
      <c r="D24499">
        <v>26.6</v>
      </c>
      <c r="E24499">
        <v>0</v>
      </c>
      <c r="F24499">
        <v>285</v>
      </c>
      <c r="G24499">
        <v>3</v>
      </c>
      <c r="H24499">
        <v>1</v>
      </c>
      <c r="I24499">
        <v>22.5</v>
      </c>
      <c r="J24499" s="6">
        <f t="shared" si="383"/>
        <v>0.27777777777777779</v>
      </c>
    </row>
    <row r="24500" spans="1:10">
      <c r="A24500" s="1">
        <v>42223.302083333336</v>
      </c>
      <c r="B24500">
        <v>109</v>
      </c>
      <c r="C24500">
        <v>78.099999999999994</v>
      </c>
      <c r="D24500">
        <v>26.5</v>
      </c>
      <c r="E24500">
        <v>0</v>
      </c>
      <c r="F24500">
        <v>327</v>
      </c>
      <c r="G24500">
        <v>3</v>
      </c>
      <c r="H24500">
        <v>1</v>
      </c>
      <c r="I24500">
        <v>22.4</v>
      </c>
      <c r="J24500" s="6">
        <f t="shared" si="383"/>
        <v>0.27777777777777779</v>
      </c>
    </row>
    <row r="24501" spans="1:10">
      <c r="A24501" s="1">
        <v>42223.305555555555</v>
      </c>
      <c r="B24501">
        <v>121</v>
      </c>
      <c r="C24501">
        <v>78.3</v>
      </c>
      <c r="D24501">
        <v>26.6</v>
      </c>
      <c r="E24501">
        <v>0</v>
      </c>
      <c r="F24501">
        <v>338</v>
      </c>
      <c r="G24501">
        <v>3</v>
      </c>
      <c r="H24501">
        <v>0</v>
      </c>
      <c r="I24501">
        <v>22.6</v>
      </c>
      <c r="J24501" s="6">
        <f t="shared" si="383"/>
        <v>0</v>
      </c>
    </row>
    <row r="24502" spans="1:10">
      <c r="A24502" s="1">
        <v>42223.309027777781</v>
      </c>
      <c r="B24502">
        <v>131</v>
      </c>
      <c r="C24502">
        <v>78.400000000000006</v>
      </c>
      <c r="D24502">
        <v>26.6</v>
      </c>
      <c r="E24502">
        <v>0</v>
      </c>
      <c r="F24502">
        <v>334</v>
      </c>
      <c r="G24502">
        <v>3</v>
      </c>
      <c r="H24502">
        <v>0</v>
      </c>
      <c r="I24502">
        <v>22.6</v>
      </c>
      <c r="J24502" s="6">
        <f t="shared" si="383"/>
        <v>0</v>
      </c>
    </row>
    <row r="24503" spans="1:10">
      <c r="A24503" s="1">
        <v>42223.3125</v>
      </c>
      <c r="B24503">
        <v>142</v>
      </c>
      <c r="C24503">
        <v>78.7</v>
      </c>
      <c r="D24503">
        <v>26.5</v>
      </c>
      <c r="E24503">
        <v>0</v>
      </c>
      <c r="F24503">
        <v>293</v>
      </c>
      <c r="G24503">
        <v>4</v>
      </c>
      <c r="H24503">
        <v>0</v>
      </c>
      <c r="I24503">
        <v>22.6</v>
      </c>
      <c r="J24503" s="6">
        <f t="shared" si="383"/>
        <v>0</v>
      </c>
    </row>
    <row r="24504" spans="1:10">
      <c r="A24504" s="1">
        <v>42223.315972222219</v>
      </c>
      <c r="B24504">
        <v>155</v>
      </c>
      <c r="C24504">
        <v>78.3</v>
      </c>
      <c r="D24504">
        <v>26.6</v>
      </c>
      <c r="E24504">
        <v>0</v>
      </c>
      <c r="F24504">
        <v>316</v>
      </c>
      <c r="G24504">
        <v>3</v>
      </c>
      <c r="H24504">
        <v>0</v>
      </c>
      <c r="I24504">
        <v>22.6</v>
      </c>
      <c r="J24504" s="6">
        <f t="shared" si="383"/>
        <v>0</v>
      </c>
    </row>
    <row r="24505" spans="1:10">
      <c r="A24505" s="1">
        <v>42223.319444444445</v>
      </c>
      <c r="B24505">
        <v>160</v>
      </c>
      <c r="C24505">
        <v>77.099999999999994</v>
      </c>
      <c r="D24505">
        <v>26.8</v>
      </c>
      <c r="E24505">
        <v>0</v>
      </c>
      <c r="F24505">
        <v>327</v>
      </c>
      <c r="G24505">
        <v>1</v>
      </c>
      <c r="H24505">
        <v>1</v>
      </c>
      <c r="I24505">
        <v>22.5</v>
      </c>
      <c r="J24505" s="6">
        <f t="shared" si="383"/>
        <v>0.27777777777777779</v>
      </c>
    </row>
    <row r="24506" spans="1:10">
      <c r="A24506" s="1">
        <v>42223.322916666664</v>
      </c>
      <c r="B24506">
        <v>162</v>
      </c>
      <c r="C24506">
        <v>77.2</v>
      </c>
      <c r="D24506">
        <v>26.7</v>
      </c>
      <c r="E24506">
        <v>0</v>
      </c>
      <c r="F24506">
        <v>338</v>
      </c>
      <c r="G24506">
        <v>1</v>
      </c>
      <c r="H24506">
        <v>0</v>
      </c>
      <c r="I24506">
        <v>22.5</v>
      </c>
      <c r="J24506" s="6">
        <f t="shared" si="383"/>
        <v>0</v>
      </c>
    </row>
    <row r="24507" spans="1:10">
      <c r="A24507" s="1">
        <v>42223.326388888891</v>
      </c>
      <c r="B24507">
        <v>172</v>
      </c>
      <c r="C24507">
        <v>78.099999999999994</v>
      </c>
      <c r="D24507">
        <v>26.8</v>
      </c>
      <c r="E24507">
        <v>0</v>
      </c>
      <c r="F24507">
        <v>338</v>
      </c>
      <c r="G24507">
        <v>0</v>
      </c>
      <c r="H24507">
        <v>0</v>
      </c>
      <c r="I24507">
        <v>22.7</v>
      </c>
      <c r="J24507" s="6">
        <f t="shared" si="383"/>
        <v>0</v>
      </c>
    </row>
    <row r="24508" spans="1:10">
      <c r="A24508" s="1">
        <v>42223.329861111109</v>
      </c>
      <c r="B24508">
        <v>184</v>
      </c>
      <c r="C24508">
        <v>77.2</v>
      </c>
      <c r="D24508">
        <v>27</v>
      </c>
      <c r="E24508">
        <v>0</v>
      </c>
      <c r="F24508">
        <v>338</v>
      </c>
      <c r="G24508">
        <v>0</v>
      </c>
      <c r="H24508">
        <v>0</v>
      </c>
      <c r="I24508">
        <v>22.8</v>
      </c>
      <c r="J24508" s="6">
        <f t="shared" si="383"/>
        <v>0</v>
      </c>
    </row>
    <row r="24509" spans="1:10">
      <c r="A24509" s="1">
        <v>42223.333333333336</v>
      </c>
      <c r="B24509">
        <v>194</v>
      </c>
      <c r="C24509">
        <v>75.400000000000006</v>
      </c>
      <c r="D24509">
        <v>27.3</v>
      </c>
      <c r="E24509">
        <v>0</v>
      </c>
      <c r="F24509">
        <v>338</v>
      </c>
      <c r="G24509">
        <v>0</v>
      </c>
      <c r="H24509">
        <v>0</v>
      </c>
      <c r="I24509">
        <v>22.7</v>
      </c>
      <c r="J24509" s="6">
        <f t="shared" si="383"/>
        <v>0</v>
      </c>
    </row>
    <row r="24510" spans="1:10">
      <c r="A24510" s="1">
        <v>42223.336805555555</v>
      </c>
      <c r="B24510">
        <v>205</v>
      </c>
      <c r="C24510">
        <v>75.8</v>
      </c>
      <c r="D24510">
        <v>27.6</v>
      </c>
      <c r="E24510">
        <v>0</v>
      </c>
      <c r="F24510">
        <v>338</v>
      </c>
      <c r="G24510">
        <v>0</v>
      </c>
      <c r="H24510">
        <v>0</v>
      </c>
      <c r="I24510">
        <v>23</v>
      </c>
      <c r="J24510" s="6">
        <f t="shared" si="383"/>
        <v>0</v>
      </c>
    </row>
    <row r="24511" spans="1:10">
      <c r="A24511" s="1">
        <v>42223.340277777781</v>
      </c>
      <c r="B24511">
        <v>219</v>
      </c>
      <c r="C24511">
        <v>72.900000000000006</v>
      </c>
      <c r="D24511">
        <v>27.9</v>
      </c>
      <c r="E24511">
        <v>0</v>
      </c>
      <c r="F24511">
        <v>338</v>
      </c>
      <c r="G24511">
        <v>0</v>
      </c>
      <c r="H24511">
        <v>0</v>
      </c>
      <c r="I24511">
        <v>22.7</v>
      </c>
      <c r="J24511" s="6">
        <f t="shared" si="383"/>
        <v>0</v>
      </c>
    </row>
    <row r="24512" spans="1:10">
      <c r="A24512" s="1">
        <v>42223.34375</v>
      </c>
      <c r="B24512">
        <v>239</v>
      </c>
      <c r="C24512">
        <v>72.099999999999994</v>
      </c>
      <c r="D24512">
        <v>27.8</v>
      </c>
      <c r="E24512">
        <v>0</v>
      </c>
      <c r="F24512">
        <v>200</v>
      </c>
      <c r="G24512">
        <v>3</v>
      </c>
      <c r="H24512">
        <v>3</v>
      </c>
      <c r="I24512">
        <v>22.4</v>
      </c>
      <c r="J24512" s="6">
        <f t="shared" si="383"/>
        <v>0.83333333333333337</v>
      </c>
    </row>
    <row r="24513" spans="1:10">
      <c r="A24513" s="1">
        <v>42223.347222222219</v>
      </c>
      <c r="B24513">
        <v>263</v>
      </c>
      <c r="C24513">
        <v>72.900000000000006</v>
      </c>
      <c r="D24513">
        <v>27.4</v>
      </c>
      <c r="E24513">
        <v>0</v>
      </c>
      <c r="F24513">
        <v>208</v>
      </c>
      <c r="G24513">
        <v>3</v>
      </c>
      <c r="H24513">
        <v>1</v>
      </c>
      <c r="I24513">
        <v>22.2</v>
      </c>
      <c r="J24513" s="6">
        <f t="shared" si="383"/>
        <v>0.27777777777777779</v>
      </c>
    </row>
    <row r="24514" spans="1:10">
      <c r="A24514" s="1">
        <v>42223.350694444445</v>
      </c>
      <c r="B24514">
        <v>295</v>
      </c>
      <c r="C24514">
        <v>71.599999999999994</v>
      </c>
      <c r="D24514">
        <v>27.2</v>
      </c>
      <c r="E24514">
        <v>0</v>
      </c>
      <c r="F24514">
        <v>138</v>
      </c>
      <c r="G24514">
        <v>4</v>
      </c>
      <c r="H24514">
        <v>0</v>
      </c>
      <c r="I24514">
        <v>21.7</v>
      </c>
      <c r="J24514" s="6">
        <f t="shared" si="383"/>
        <v>0</v>
      </c>
    </row>
    <row r="24515" spans="1:10">
      <c r="A24515" s="1">
        <v>42223.354166666664</v>
      </c>
      <c r="B24515">
        <v>319</v>
      </c>
      <c r="C24515">
        <v>71.900000000000006</v>
      </c>
      <c r="D24515">
        <v>27.2</v>
      </c>
      <c r="E24515">
        <v>0</v>
      </c>
      <c r="F24515">
        <v>196</v>
      </c>
      <c r="G24515">
        <v>4</v>
      </c>
      <c r="H24515">
        <v>4</v>
      </c>
      <c r="I24515">
        <v>21.8</v>
      </c>
      <c r="J24515" s="6">
        <f t="shared" ref="J24515:J24578" si="384">H24515*5/18</f>
        <v>1.1111111111111112</v>
      </c>
    </row>
    <row r="24516" spans="1:10">
      <c r="A24516" s="1">
        <v>42223.357638888891</v>
      </c>
      <c r="B24516">
        <v>340</v>
      </c>
      <c r="C24516">
        <v>71.599999999999994</v>
      </c>
      <c r="D24516">
        <v>27.4</v>
      </c>
      <c r="E24516">
        <v>0</v>
      </c>
      <c r="F24516">
        <v>214</v>
      </c>
      <c r="G24516">
        <v>4</v>
      </c>
      <c r="H24516">
        <v>0</v>
      </c>
      <c r="I24516">
        <v>21.9</v>
      </c>
      <c r="J24516" s="6">
        <f t="shared" si="384"/>
        <v>0</v>
      </c>
    </row>
    <row r="24517" spans="1:10">
      <c r="A24517" s="1">
        <v>42223.361111111109</v>
      </c>
      <c r="B24517">
        <v>365</v>
      </c>
      <c r="C24517">
        <v>70.400000000000006</v>
      </c>
      <c r="D24517">
        <v>27.8</v>
      </c>
      <c r="E24517">
        <v>0</v>
      </c>
      <c r="F24517">
        <v>231</v>
      </c>
      <c r="G24517">
        <v>3</v>
      </c>
      <c r="H24517">
        <v>0</v>
      </c>
      <c r="I24517">
        <v>22</v>
      </c>
      <c r="J24517" s="6">
        <f t="shared" si="384"/>
        <v>0</v>
      </c>
    </row>
    <row r="24518" spans="1:10">
      <c r="A24518" s="1">
        <v>42223.364583333336</v>
      </c>
      <c r="B24518">
        <v>410</v>
      </c>
      <c r="C24518">
        <v>70.5</v>
      </c>
      <c r="D24518">
        <v>27.9</v>
      </c>
      <c r="E24518">
        <v>0</v>
      </c>
      <c r="F24518">
        <v>193</v>
      </c>
      <c r="G24518">
        <v>3</v>
      </c>
      <c r="H24518">
        <v>0</v>
      </c>
      <c r="I24518">
        <v>22.2</v>
      </c>
      <c r="J24518" s="6">
        <f t="shared" si="384"/>
        <v>0</v>
      </c>
    </row>
    <row r="24519" spans="1:10">
      <c r="A24519" s="1">
        <v>42223.368055555555</v>
      </c>
      <c r="B24519">
        <v>466</v>
      </c>
      <c r="C24519">
        <v>68.099999999999994</v>
      </c>
      <c r="D24519">
        <v>28.3</v>
      </c>
      <c r="E24519">
        <v>0</v>
      </c>
      <c r="F24519">
        <v>115</v>
      </c>
      <c r="G24519">
        <v>1</v>
      </c>
      <c r="H24519">
        <v>0</v>
      </c>
      <c r="I24519">
        <v>22</v>
      </c>
      <c r="J24519" s="6">
        <f t="shared" si="384"/>
        <v>0</v>
      </c>
    </row>
    <row r="24520" spans="1:10">
      <c r="A24520" s="1">
        <v>42223.371527777781</v>
      </c>
      <c r="B24520">
        <v>426</v>
      </c>
      <c r="C24520">
        <v>67.3</v>
      </c>
      <c r="D24520">
        <v>28.5</v>
      </c>
      <c r="E24520">
        <v>0</v>
      </c>
      <c r="F24520">
        <v>155</v>
      </c>
      <c r="G24520">
        <v>1</v>
      </c>
      <c r="H24520">
        <v>0</v>
      </c>
      <c r="I24520">
        <v>22</v>
      </c>
      <c r="J24520" s="6">
        <f t="shared" si="384"/>
        <v>0</v>
      </c>
    </row>
    <row r="24521" spans="1:10">
      <c r="A24521" s="1">
        <v>42223.375</v>
      </c>
      <c r="B24521">
        <v>462</v>
      </c>
      <c r="C24521">
        <v>66.2</v>
      </c>
      <c r="D24521">
        <v>29</v>
      </c>
      <c r="E24521">
        <v>0</v>
      </c>
      <c r="F24521">
        <v>155</v>
      </c>
      <c r="G24521">
        <v>0</v>
      </c>
      <c r="H24521">
        <v>0</v>
      </c>
      <c r="I24521">
        <v>22.2</v>
      </c>
      <c r="J24521" s="6">
        <f t="shared" si="384"/>
        <v>0</v>
      </c>
    </row>
    <row r="24522" spans="1:10">
      <c r="A24522" s="1">
        <v>42223.378472222219</v>
      </c>
      <c r="B24522">
        <v>504</v>
      </c>
      <c r="C24522">
        <v>64.900000000000006</v>
      </c>
      <c r="D24522">
        <v>29.5</v>
      </c>
      <c r="E24522">
        <v>0</v>
      </c>
      <c r="F24522">
        <v>176</v>
      </c>
      <c r="G24522">
        <v>0</v>
      </c>
      <c r="H24522">
        <v>0</v>
      </c>
      <c r="I24522">
        <v>22.4</v>
      </c>
      <c r="J24522" s="6">
        <f t="shared" si="384"/>
        <v>0</v>
      </c>
    </row>
    <row r="24523" spans="1:10">
      <c r="A24523" s="1">
        <v>42223.381944444445</v>
      </c>
      <c r="B24523">
        <v>579</v>
      </c>
      <c r="C24523">
        <v>63.8</v>
      </c>
      <c r="D24523">
        <v>30.4</v>
      </c>
      <c r="E24523">
        <v>0</v>
      </c>
      <c r="F24523">
        <v>358</v>
      </c>
      <c r="G24523">
        <v>1</v>
      </c>
      <c r="H24523">
        <v>0</v>
      </c>
      <c r="I24523">
        <v>22.9</v>
      </c>
      <c r="J24523" s="6">
        <f t="shared" si="384"/>
        <v>0</v>
      </c>
    </row>
    <row r="24524" spans="1:10">
      <c r="A24524" s="1">
        <v>42223.385416666664</v>
      </c>
      <c r="B24524">
        <v>540</v>
      </c>
      <c r="C24524">
        <v>61.1</v>
      </c>
      <c r="D24524">
        <v>31.2</v>
      </c>
      <c r="E24524">
        <v>0</v>
      </c>
      <c r="F24524">
        <v>360</v>
      </c>
      <c r="G24524">
        <v>1</v>
      </c>
      <c r="H24524">
        <v>0</v>
      </c>
      <c r="I24524">
        <v>23</v>
      </c>
      <c r="J24524" s="6">
        <f t="shared" si="384"/>
        <v>0</v>
      </c>
    </row>
    <row r="24525" spans="1:10">
      <c r="A24525" s="1">
        <v>42223.388888888891</v>
      </c>
      <c r="B24525">
        <v>466</v>
      </c>
      <c r="C24525">
        <v>60.9</v>
      </c>
      <c r="D24525">
        <v>31.1</v>
      </c>
      <c r="E24525">
        <v>0</v>
      </c>
      <c r="F24525">
        <v>29</v>
      </c>
      <c r="G24525">
        <v>3</v>
      </c>
      <c r="H24525">
        <v>0</v>
      </c>
      <c r="I24525">
        <v>22.8</v>
      </c>
      <c r="J24525" s="6">
        <f t="shared" si="384"/>
        <v>0</v>
      </c>
    </row>
    <row r="24526" spans="1:10">
      <c r="A24526" s="1">
        <v>42223.392361111109</v>
      </c>
      <c r="B24526">
        <v>459</v>
      </c>
      <c r="C24526">
        <v>61.7</v>
      </c>
      <c r="D24526">
        <v>30.4</v>
      </c>
      <c r="E24526">
        <v>0</v>
      </c>
      <c r="F24526">
        <v>16</v>
      </c>
      <c r="G24526">
        <v>3</v>
      </c>
      <c r="H24526">
        <v>0</v>
      </c>
      <c r="I24526">
        <v>22.4</v>
      </c>
      <c r="J24526" s="6">
        <f t="shared" si="384"/>
        <v>0</v>
      </c>
    </row>
    <row r="24527" spans="1:10">
      <c r="A24527" s="1">
        <v>42223.395833333336</v>
      </c>
      <c r="B24527">
        <v>470</v>
      </c>
      <c r="C24527">
        <v>62.6</v>
      </c>
      <c r="D24527">
        <v>30.4</v>
      </c>
      <c r="E24527">
        <v>0</v>
      </c>
      <c r="F24527">
        <v>358</v>
      </c>
      <c r="G24527">
        <v>3</v>
      </c>
      <c r="H24527">
        <v>3</v>
      </c>
      <c r="I24527">
        <v>22.6</v>
      </c>
      <c r="J24527" s="6">
        <f t="shared" si="384"/>
        <v>0.83333333333333337</v>
      </c>
    </row>
    <row r="24528" spans="1:10">
      <c r="A24528" s="1">
        <v>42223.399305555555</v>
      </c>
      <c r="B24528">
        <v>473</v>
      </c>
      <c r="C24528">
        <v>64</v>
      </c>
      <c r="D24528">
        <v>30.1</v>
      </c>
      <c r="E24528">
        <v>0</v>
      </c>
      <c r="F24528">
        <v>9</v>
      </c>
      <c r="G24528">
        <v>4</v>
      </c>
      <c r="H24528">
        <v>0</v>
      </c>
      <c r="I24528">
        <v>22.7</v>
      </c>
      <c r="J24528" s="6">
        <f t="shared" si="384"/>
        <v>0</v>
      </c>
    </row>
    <row r="24529" spans="1:10">
      <c r="A24529" s="1">
        <v>42223.402777777781</v>
      </c>
      <c r="B24529">
        <v>449</v>
      </c>
      <c r="C24529">
        <v>63.7</v>
      </c>
      <c r="D24529">
        <v>30</v>
      </c>
      <c r="E24529">
        <v>0</v>
      </c>
      <c r="F24529">
        <v>341</v>
      </c>
      <c r="G24529">
        <v>4</v>
      </c>
      <c r="H24529">
        <v>0</v>
      </c>
      <c r="I24529">
        <v>22.5</v>
      </c>
      <c r="J24529" s="6">
        <f t="shared" si="384"/>
        <v>0</v>
      </c>
    </row>
    <row r="24530" spans="1:10">
      <c r="A24530" s="1">
        <v>42223.40625</v>
      </c>
      <c r="B24530">
        <v>451</v>
      </c>
      <c r="C24530">
        <v>65.7</v>
      </c>
      <c r="D24530">
        <v>29.9</v>
      </c>
      <c r="E24530">
        <v>0</v>
      </c>
      <c r="F24530">
        <v>26</v>
      </c>
      <c r="G24530">
        <v>3</v>
      </c>
      <c r="H24530">
        <v>1</v>
      </c>
      <c r="I24530">
        <v>22.9</v>
      </c>
      <c r="J24530" s="6">
        <f t="shared" si="384"/>
        <v>0.27777777777777779</v>
      </c>
    </row>
    <row r="24531" spans="1:10">
      <c r="A24531" s="1">
        <v>42223.409722222219</v>
      </c>
      <c r="B24531">
        <v>428</v>
      </c>
      <c r="C24531">
        <v>66.900000000000006</v>
      </c>
      <c r="D24531">
        <v>29.6</v>
      </c>
      <c r="E24531">
        <v>0</v>
      </c>
      <c r="F24531">
        <v>341</v>
      </c>
      <c r="G24531">
        <v>4</v>
      </c>
      <c r="H24531">
        <v>0</v>
      </c>
      <c r="I24531">
        <v>22.9</v>
      </c>
      <c r="J24531" s="6">
        <f t="shared" si="384"/>
        <v>0</v>
      </c>
    </row>
    <row r="24532" spans="1:10">
      <c r="A24532" s="1">
        <v>42223.413194444445</v>
      </c>
      <c r="B24532">
        <v>413</v>
      </c>
      <c r="C24532">
        <v>68</v>
      </c>
      <c r="D24532">
        <v>28.9</v>
      </c>
      <c r="E24532">
        <v>0</v>
      </c>
      <c r="F24532">
        <v>340</v>
      </c>
      <c r="G24532">
        <v>6</v>
      </c>
      <c r="H24532">
        <v>0</v>
      </c>
      <c r="I24532">
        <v>22.5</v>
      </c>
      <c r="J24532" s="6">
        <f t="shared" si="384"/>
        <v>0</v>
      </c>
    </row>
    <row r="24533" spans="1:10">
      <c r="A24533" s="1">
        <v>42223.416666666664</v>
      </c>
      <c r="B24533">
        <v>419</v>
      </c>
      <c r="C24533">
        <v>67.900000000000006</v>
      </c>
      <c r="D24533">
        <v>29.3</v>
      </c>
      <c r="E24533">
        <v>0</v>
      </c>
      <c r="F24533">
        <v>353</v>
      </c>
      <c r="G24533">
        <v>3</v>
      </c>
      <c r="H24533">
        <v>0</v>
      </c>
      <c r="I24533">
        <v>22.9</v>
      </c>
      <c r="J24533" s="6">
        <f t="shared" si="384"/>
        <v>0</v>
      </c>
    </row>
    <row r="24534" spans="1:10">
      <c r="A24534" s="1">
        <v>42223.420138888891</v>
      </c>
      <c r="B24534">
        <v>424</v>
      </c>
      <c r="C24534">
        <v>69.2</v>
      </c>
      <c r="D24534">
        <v>29.1</v>
      </c>
      <c r="E24534">
        <v>0</v>
      </c>
      <c r="F24534">
        <v>358</v>
      </c>
      <c r="G24534">
        <v>6</v>
      </c>
      <c r="H24534">
        <v>0</v>
      </c>
      <c r="I24534">
        <v>23</v>
      </c>
      <c r="J24534" s="6">
        <f t="shared" si="384"/>
        <v>0</v>
      </c>
    </row>
    <row r="24535" spans="1:10">
      <c r="A24535" s="1">
        <v>42223.423611111109</v>
      </c>
      <c r="B24535">
        <v>410</v>
      </c>
      <c r="C24535">
        <v>68.7</v>
      </c>
      <c r="D24535">
        <v>29.6</v>
      </c>
      <c r="E24535">
        <v>0</v>
      </c>
      <c r="F24535">
        <v>33</v>
      </c>
      <c r="G24535">
        <v>3</v>
      </c>
      <c r="H24535">
        <v>0</v>
      </c>
      <c r="I24535">
        <v>23.4</v>
      </c>
      <c r="J24535" s="6">
        <f t="shared" si="384"/>
        <v>0</v>
      </c>
    </row>
    <row r="24536" spans="1:10">
      <c r="A24536" s="1">
        <v>42223.427083333336</v>
      </c>
      <c r="B24536">
        <v>416</v>
      </c>
      <c r="C24536">
        <v>66.900000000000006</v>
      </c>
      <c r="D24536">
        <v>29.9</v>
      </c>
      <c r="E24536">
        <v>0</v>
      </c>
      <c r="F24536">
        <v>38</v>
      </c>
      <c r="G24536">
        <v>1</v>
      </c>
      <c r="H24536">
        <v>1</v>
      </c>
      <c r="I24536">
        <v>23.2</v>
      </c>
      <c r="J24536" s="6">
        <f t="shared" si="384"/>
        <v>0.27777777777777779</v>
      </c>
    </row>
    <row r="24537" spans="1:10">
      <c r="A24537" s="1">
        <v>42223.430555555555</v>
      </c>
      <c r="B24537">
        <v>460</v>
      </c>
      <c r="C24537">
        <v>65.599999999999994</v>
      </c>
      <c r="D24537">
        <v>30.5</v>
      </c>
      <c r="E24537">
        <v>0</v>
      </c>
      <c r="F24537">
        <v>24</v>
      </c>
      <c r="G24537">
        <v>1</v>
      </c>
      <c r="H24537">
        <v>0</v>
      </c>
      <c r="I24537">
        <v>23.5</v>
      </c>
      <c r="J24537" s="6">
        <f t="shared" si="384"/>
        <v>0</v>
      </c>
    </row>
    <row r="24538" spans="1:10">
      <c r="A24538" s="1">
        <v>42223.434027777781</v>
      </c>
      <c r="B24538">
        <v>604</v>
      </c>
      <c r="C24538">
        <v>64.7</v>
      </c>
      <c r="D24538">
        <v>30.6</v>
      </c>
      <c r="E24538">
        <v>0</v>
      </c>
      <c r="F24538">
        <v>59</v>
      </c>
      <c r="G24538">
        <v>3</v>
      </c>
      <c r="H24538">
        <v>0</v>
      </c>
      <c r="I24538">
        <v>23.4</v>
      </c>
      <c r="J24538" s="6">
        <f t="shared" si="384"/>
        <v>0</v>
      </c>
    </row>
    <row r="24539" spans="1:10">
      <c r="A24539" s="1">
        <v>42223.4375</v>
      </c>
      <c r="B24539">
        <v>787</v>
      </c>
      <c r="C24539">
        <v>63.9</v>
      </c>
      <c r="D24539">
        <v>31</v>
      </c>
      <c r="E24539">
        <v>0</v>
      </c>
      <c r="F24539">
        <v>21</v>
      </c>
      <c r="G24539">
        <v>3</v>
      </c>
      <c r="H24539">
        <v>0</v>
      </c>
      <c r="I24539">
        <v>23.5</v>
      </c>
      <c r="J24539" s="6">
        <f t="shared" si="384"/>
        <v>0</v>
      </c>
    </row>
    <row r="24540" spans="1:10">
      <c r="A24540" s="1">
        <v>42223.440972222219</v>
      </c>
      <c r="B24540">
        <v>687</v>
      </c>
      <c r="C24540">
        <v>61.2</v>
      </c>
      <c r="D24540">
        <v>31.5</v>
      </c>
      <c r="E24540">
        <v>0</v>
      </c>
      <c r="F24540">
        <v>19</v>
      </c>
      <c r="G24540">
        <v>3</v>
      </c>
      <c r="H24540">
        <v>0</v>
      </c>
      <c r="I24540">
        <v>23.3</v>
      </c>
      <c r="J24540" s="6">
        <f t="shared" si="384"/>
        <v>0</v>
      </c>
    </row>
    <row r="24541" spans="1:10">
      <c r="A24541" s="1">
        <v>42223.444444444445</v>
      </c>
      <c r="B24541">
        <v>856</v>
      </c>
      <c r="C24541">
        <v>61.1</v>
      </c>
      <c r="D24541">
        <v>31.2</v>
      </c>
      <c r="E24541">
        <v>0</v>
      </c>
      <c r="F24541">
        <v>357</v>
      </c>
      <c r="G24541">
        <v>4</v>
      </c>
      <c r="H24541">
        <v>1</v>
      </c>
      <c r="I24541">
        <v>23</v>
      </c>
      <c r="J24541" s="6">
        <f t="shared" si="384"/>
        <v>0.27777777777777779</v>
      </c>
    </row>
    <row r="24542" spans="1:10">
      <c r="A24542" s="1">
        <v>42223.447916666664</v>
      </c>
      <c r="B24542">
        <v>488</v>
      </c>
      <c r="C24542">
        <v>62.6</v>
      </c>
      <c r="D24542">
        <v>31.3</v>
      </c>
      <c r="E24542">
        <v>0</v>
      </c>
      <c r="F24542">
        <v>25</v>
      </c>
      <c r="G24542">
        <v>1</v>
      </c>
      <c r="H24542">
        <v>0</v>
      </c>
      <c r="I24542">
        <v>23.5</v>
      </c>
      <c r="J24542" s="6">
        <f t="shared" si="384"/>
        <v>0</v>
      </c>
    </row>
    <row r="24543" spans="1:10">
      <c r="A24543" s="1">
        <v>42223.451388888891</v>
      </c>
      <c r="B24543">
        <v>449</v>
      </c>
      <c r="C24543">
        <v>60.3</v>
      </c>
      <c r="D24543">
        <v>31.8</v>
      </c>
      <c r="E24543">
        <v>0</v>
      </c>
      <c r="F24543">
        <v>57</v>
      </c>
      <c r="G24543">
        <v>1</v>
      </c>
      <c r="H24543">
        <v>0</v>
      </c>
      <c r="I24543">
        <v>23.3</v>
      </c>
      <c r="J24543" s="6">
        <f t="shared" si="384"/>
        <v>0</v>
      </c>
    </row>
    <row r="24544" spans="1:10">
      <c r="A24544" s="1">
        <v>42223.454861111109</v>
      </c>
      <c r="B24544">
        <v>375</v>
      </c>
      <c r="C24544">
        <v>61</v>
      </c>
      <c r="D24544">
        <v>31.3</v>
      </c>
      <c r="E24544">
        <v>0</v>
      </c>
      <c r="F24544">
        <v>59</v>
      </c>
      <c r="G24544">
        <v>3</v>
      </c>
      <c r="H24544">
        <v>0</v>
      </c>
      <c r="I24544">
        <v>23</v>
      </c>
      <c r="J24544" s="6">
        <f t="shared" si="384"/>
        <v>0</v>
      </c>
    </row>
    <row r="24545" spans="1:10">
      <c r="A24545" s="1">
        <v>42223.458333333336</v>
      </c>
      <c r="B24545">
        <v>363</v>
      </c>
      <c r="C24545">
        <v>62</v>
      </c>
      <c r="D24545">
        <v>30.9</v>
      </c>
      <c r="E24545">
        <v>0</v>
      </c>
      <c r="F24545">
        <v>5</v>
      </c>
      <c r="G24545">
        <v>3</v>
      </c>
      <c r="H24545">
        <v>1</v>
      </c>
      <c r="I24545">
        <v>22.9</v>
      </c>
      <c r="J24545" s="6">
        <f t="shared" si="384"/>
        <v>0.27777777777777779</v>
      </c>
    </row>
    <row r="24546" spans="1:10">
      <c r="A24546" s="1">
        <v>42223.461805555555</v>
      </c>
      <c r="B24546">
        <v>356</v>
      </c>
      <c r="C24546">
        <v>64.7</v>
      </c>
      <c r="D24546">
        <v>30.2</v>
      </c>
      <c r="E24546">
        <v>0</v>
      </c>
      <c r="F24546">
        <v>358</v>
      </c>
      <c r="G24546">
        <v>3</v>
      </c>
      <c r="H24546">
        <v>3</v>
      </c>
      <c r="I24546">
        <v>23</v>
      </c>
      <c r="J24546" s="6">
        <f t="shared" si="384"/>
        <v>0.83333333333333337</v>
      </c>
    </row>
    <row r="24547" spans="1:10">
      <c r="A24547" s="1">
        <v>42223.465277777781</v>
      </c>
      <c r="B24547">
        <v>380</v>
      </c>
      <c r="C24547">
        <v>66.3</v>
      </c>
      <c r="D24547">
        <v>29.9</v>
      </c>
      <c r="E24547">
        <v>0</v>
      </c>
      <c r="F24547">
        <v>80</v>
      </c>
      <c r="G24547">
        <v>3</v>
      </c>
      <c r="H24547">
        <v>0</v>
      </c>
      <c r="I24547">
        <v>23.1</v>
      </c>
      <c r="J24547" s="6">
        <f t="shared" si="384"/>
        <v>0</v>
      </c>
    </row>
    <row r="24548" spans="1:10">
      <c r="A24548" s="1">
        <v>42223.46875</v>
      </c>
      <c r="B24548">
        <v>256</v>
      </c>
      <c r="C24548">
        <v>65.3</v>
      </c>
      <c r="D24548">
        <v>30.3</v>
      </c>
      <c r="E24548">
        <v>0</v>
      </c>
      <c r="F24548">
        <v>63</v>
      </c>
      <c r="G24548">
        <v>1</v>
      </c>
      <c r="H24548">
        <v>0</v>
      </c>
      <c r="I24548">
        <v>23.2</v>
      </c>
      <c r="J24548" s="6">
        <f t="shared" si="384"/>
        <v>0</v>
      </c>
    </row>
    <row r="24549" spans="1:10">
      <c r="A24549" s="1">
        <v>42223.472222222219</v>
      </c>
      <c r="B24549">
        <v>276</v>
      </c>
      <c r="C24549">
        <v>64.599999999999994</v>
      </c>
      <c r="D24549">
        <v>30.3</v>
      </c>
      <c r="E24549">
        <v>0</v>
      </c>
      <c r="F24549">
        <v>46</v>
      </c>
      <c r="G24549">
        <v>1</v>
      </c>
      <c r="H24549">
        <v>0</v>
      </c>
      <c r="I24549">
        <v>23</v>
      </c>
      <c r="J24549" s="6">
        <f t="shared" si="384"/>
        <v>0</v>
      </c>
    </row>
    <row r="24550" spans="1:10">
      <c r="A24550" s="1">
        <v>42223.475694444445</v>
      </c>
      <c r="B24550">
        <v>304</v>
      </c>
      <c r="C24550">
        <v>63.4</v>
      </c>
      <c r="D24550">
        <v>30.4</v>
      </c>
      <c r="E24550">
        <v>0</v>
      </c>
      <c r="F24550">
        <v>46</v>
      </c>
      <c r="G24550">
        <v>0</v>
      </c>
      <c r="H24550">
        <v>0</v>
      </c>
      <c r="I24550">
        <v>22.8</v>
      </c>
      <c r="J24550" s="6">
        <f t="shared" si="384"/>
        <v>0</v>
      </c>
    </row>
    <row r="24551" spans="1:10">
      <c r="A24551" s="1">
        <v>42223.479166666664</v>
      </c>
      <c r="B24551">
        <v>361</v>
      </c>
      <c r="C24551">
        <v>63</v>
      </c>
      <c r="D24551">
        <v>30.7</v>
      </c>
      <c r="E24551">
        <v>0</v>
      </c>
      <c r="F24551">
        <v>46</v>
      </c>
      <c r="G24551">
        <v>0</v>
      </c>
      <c r="H24551">
        <v>0</v>
      </c>
      <c r="I24551">
        <v>23</v>
      </c>
      <c r="J24551" s="6">
        <f t="shared" si="384"/>
        <v>0</v>
      </c>
    </row>
    <row r="24552" spans="1:10">
      <c r="A24552" s="1">
        <v>42223.482638888891</v>
      </c>
      <c r="B24552">
        <v>418</v>
      </c>
      <c r="C24552">
        <v>63.7</v>
      </c>
      <c r="D24552">
        <v>30.7</v>
      </c>
      <c r="E24552">
        <v>0</v>
      </c>
      <c r="F24552">
        <v>46</v>
      </c>
      <c r="G24552">
        <v>0</v>
      </c>
      <c r="H24552">
        <v>0</v>
      </c>
      <c r="I24552">
        <v>23.2</v>
      </c>
      <c r="J24552" s="6">
        <f t="shared" si="384"/>
        <v>0</v>
      </c>
    </row>
    <row r="24553" spans="1:10">
      <c r="A24553" s="1">
        <v>42223.486111111109</v>
      </c>
      <c r="B24553">
        <v>436</v>
      </c>
      <c r="C24553">
        <v>62.5</v>
      </c>
      <c r="D24553">
        <v>30.6</v>
      </c>
      <c r="E24553">
        <v>0</v>
      </c>
      <c r="F24553">
        <v>4</v>
      </c>
      <c r="G24553">
        <v>1</v>
      </c>
      <c r="H24553">
        <v>1</v>
      </c>
      <c r="I24553">
        <v>22.8</v>
      </c>
      <c r="J24553" s="6">
        <f t="shared" si="384"/>
        <v>0.27777777777777779</v>
      </c>
    </row>
    <row r="24554" spans="1:10">
      <c r="A24554" s="1">
        <v>42223.489583333336</v>
      </c>
      <c r="B24554">
        <v>509</v>
      </c>
      <c r="C24554">
        <v>61.5</v>
      </c>
      <c r="D24554">
        <v>30.6</v>
      </c>
      <c r="E24554">
        <v>0</v>
      </c>
      <c r="F24554">
        <v>32</v>
      </c>
      <c r="G24554">
        <v>3</v>
      </c>
      <c r="H24554">
        <v>0</v>
      </c>
      <c r="I24554">
        <v>22.5</v>
      </c>
      <c r="J24554" s="6">
        <f t="shared" si="384"/>
        <v>0</v>
      </c>
    </row>
    <row r="24555" spans="1:10">
      <c r="A24555" s="1">
        <v>42223.493055555555</v>
      </c>
      <c r="B24555">
        <v>472</v>
      </c>
      <c r="C24555">
        <v>61.1</v>
      </c>
      <c r="D24555">
        <v>31.2</v>
      </c>
      <c r="E24555">
        <v>0</v>
      </c>
      <c r="F24555">
        <v>55</v>
      </c>
      <c r="G24555">
        <v>1</v>
      </c>
      <c r="H24555">
        <v>0</v>
      </c>
      <c r="I24555">
        <v>23</v>
      </c>
      <c r="J24555" s="6">
        <f t="shared" si="384"/>
        <v>0</v>
      </c>
    </row>
    <row r="24556" spans="1:10">
      <c r="A24556" s="1">
        <v>42223.496527777781</v>
      </c>
      <c r="B24556">
        <v>886</v>
      </c>
      <c r="C24556">
        <v>59.8</v>
      </c>
      <c r="D24556">
        <v>31.3</v>
      </c>
      <c r="E24556">
        <v>0</v>
      </c>
      <c r="F24556">
        <v>33</v>
      </c>
      <c r="G24556">
        <v>3</v>
      </c>
      <c r="H24556">
        <v>1</v>
      </c>
      <c r="I24556">
        <v>22.7</v>
      </c>
      <c r="J24556" s="6">
        <f t="shared" si="384"/>
        <v>0.27777777777777779</v>
      </c>
    </row>
    <row r="24557" spans="1:10">
      <c r="A24557" s="1">
        <v>42223.5</v>
      </c>
      <c r="B24557">
        <v>623</v>
      </c>
      <c r="C24557">
        <v>57.2</v>
      </c>
      <c r="D24557">
        <v>32.1</v>
      </c>
      <c r="E24557">
        <v>0</v>
      </c>
      <c r="F24557">
        <v>340</v>
      </c>
      <c r="G24557">
        <v>4</v>
      </c>
      <c r="H24557">
        <v>1</v>
      </c>
      <c r="I24557">
        <v>22.7</v>
      </c>
      <c r="J24557" s="6">
        <f t="shared" si="384"/>
        <v>0.27777777777777779</v>
      </c>
    </row>
    <row r="24558" spans="1:10">
      <c r="A24558" s="1">
        <v>42223.503472222219</v>
      </c>
      <c r="B24558">
        <v>937</v>
      </c>
      <c r="C24558">
        <v>57.3</v>
      </c>
      <c r="D24558">
        <v>32.200000000000003</v>
      </c>
      <c r="E24558">
        <v>0</v>
      </c>
      <c r="F24558">
        <v>357</v>
      </c>
      <c r="G24558">
        <v>4</v>
      </c>
      <c r="H24558">
        <v>0</v>
      </c>
      <c r="I24558">
        <v>22.8</v>
      </c>
      <c r="J24558" s="6">
        <f t="shared" si="384"/>
        <v>0</v>
      </c>
    </row>
    <row r="24559" spans="1:10">
      <c r="A24559" s="1">
        <v>42223.506944444445</v>
      </c>
      <c r="B24559">
        <v>486</v>
      </c>
      <c r="C24559">
        <v>58.5</v>
      </c>
      <c r="D24559">
        <v>32</v>
      </c>
      <c r="E24559">
        <v>0</v>
      </c>
      <c r="F24559">
        <v>111</v>
      </c>
      <c r="G24559">
        <v>4</v>
      </c>
      <c r="H24559">
        <v>0</v>
      </c>
      <c r="I24559">
        <v>23</v>
      </c>
      <c r="J24559" s="6">
        <f t="shared" si="384"/>
        <v>0</v>
      </c>
    </row>
    <row r="24560" spans="1:10">
      <c r="A24560" s="1">
        <v>42223.510416666664</v>
      </c>
      <c r="B24560">
        <v>553</v>
      </c>
      <c r="C24560">
        <v>58.5</v>
      </c>
      <c r="D24560">
        <v>32.299999999999997</v>
      </c>
      <c r="E24560">
        <v>0</v>
      </c>
      <c r="F24560">
        <v>189</v>
      </c>
      <c r="G24560">
        <v>1</v>
      </c>
      <c r="H24560">
        <v>0</v>
      </c>
      <c r="I24560">
        <v>23.3</v>
      </c>
      <c r="J24560" s="6">
        <f t="shared" si="384"/>
        <v>0</v>
      </c>
    </row>
    <row r="24561" spans="1:10">
      <c r="A24561" s="1">
        <v>42223.513888888891</v>
      </c>
      <c r="B24561">
        <v>1147</v>
      </c>
      <c r="C24561">
        <v>54.8</v>
      </c>
      <c r="D24561">
        <v>33.200000000000003</v>
      </c>
      <c r="E24561">
        <v>0</v>
      </c>
      <c r="F24561">
        <v>8</v>
      </c>
      <c r="G24561">
        <v>4</v>
      </c>
      <c r="H24561">
        <v>4</v>
      </c>
      <c r="I24561">
        <v>23</v>
      </c>
      <c r="J24561" s="6">
        <f t="shared" si="384"/>
        <v>1.1111111111111112</v>
      </c>
    </row>
    <row r="24562" spans="1:10">
      <c r="A24562" s="1">
        <v>42223.517361111109</v>
      </c>
      <c r="B24562">
        <v>532</v>
      </c>
      <c r="C24562">
        <v>53.2</v>
      </c>
      <c r="D24562">
        <v>33.4</v>
      </c>
      <c r="E24562">
        <v>0</v>
      </c>
      <c r="F24562">
        <v>33</v>
      </c>
      <c r="G24562">
        <v>6</v>
      </c>
      <c r="H24562">
        <v>0</v>
      </c>
      <c r="I24562">
        <v>22.7</v>
      </c>
      <c r="J24562" s="6">
        <f t="shared" si="384"/>
        <v>0</v>
      </c>
    </row>
    <row r="24563" spans="1:10">
      <c r="A24563" s="1">
        <v>42223.520833333336</v>
      </c>
      <c r="B24563">
        <v>613</v>
      </c>
      <c r="C24563">
        <v>54.6</v>
      </c>
      <c r="D24563">
        <v>33.1</v>
      </c>
      <c r="E24563">
        <v>0</v>
      </c>
      <c r="F24563">
        <v>14</v>
      </c>
      <c r="G24563">
        <v>4</v>
      </c>
      <c r="H24563">
        <v>0</v>
      </c>
      <c r="I24563">
        <v>22.9</v>
      </c>
      <c r="J24563" s="6">
        <f t="shared" si="384"/>
        <v>0</v>
      </c>
    </row>
    <row r="24564" spans="1:10">
      <c r="A24564" s="1">
        <v>42223.524305555555</v>
      </c>
      <c r="B24564">
        <v>768</v>
      </c>
      <c r="C24564">
        <v>55.2</v>
      </c>
      <c r="D24564">
        <v>33.299999999999997</v>
      </c>
      <c r="E24564">
        <v>0</v>
      </c>
      <c r="F24564">
        <v>0</v>
      </c>
      <c r="G24564">
        <v>4</v>
      </c>
      <c r="H24564">
        <v>4</v>
      </c>
      <c r="I24564">
        <v>23.2</v>
      </c>
      <c r="J24564" s="6">
        <f t="shared" si="384"/>
        <v>1.1111111111111112</v>
      </c>
    </row>
    <row r="24565" spans="1:10">
      <c r="A24565" s="1">
        <v>42223.527777777781</v>
      </c>
      <c r="B24565">
        <v>764</v>
      </c>
      <c r="C24565">
        <v>56.6</v>
      </c>
      <c r="D24565">
        <v>32.799999999999997</v>
      </c>
      <c r="E24565">
        <v>0</v>
      </c>
      <c r="F24565">
        <v>14</v>
      </c>
      <c r="G24565">
        <v>4</v>
      </c>
      <c r="H24565">
        <v>1</v>
      </c>
      <c r="I24565">
        <v>23.2</v>
      </c>
      <c r="J24565" s="6">
        <f t="shared" si="384"/>
        <v>0.27777777777777779</v>
      </c>
    </row>
    <row r="24566" spans="1:10">
      <c r="A24566" s="1">
        <v>42223.53125</v>
      </c>
      <c r="B24566">
        <v>799</v>
      </c>
      <c r="C24566">
        <v>55.7</v>
      </c>
      <c r="D24566">
        <v>32.6</v>
      </c>
      <c r="E24566">
        <v>0</v>
      </c>
      <c r="F24566">
        <v>343</v>
      </c>
      <c r="G24566">
        <v>4</v>
      </c>
      <c r="H24566">
        <v>1</v>
      </c>
      <c r="I24566">
        <v>22.7</v>
      </c>
      <c r="J24566" s="6">
        <f t="shared" si="384"/>
        <v>0.27777777777777779</v>
      </c>
    </row>
    <row r="24567" spans="1:10">
      <c r="A24567" s="1">
        <v>42223.534722222219</v>
      </c>
      <c r="B24567">
        <v>693</v>
      </c>
      <c r="C24567">
        <v>58</v>
      </c>
      <c r="D24567">
        <v>32.4</v>
      </c>
      <c r="E24567">
        <v>0</v>
      </c>
      <c r="F24567">
        <v>360</v>
      </c>
      <c r="G24567">
        <v>4</v>
      </c>
      <c r="H24567">
        <v>3</v>
      </c>
      <c r="I24567">
        <v>23.2</v>
      </c>
      <c r="J24567" s="6">
        <f t="shared" si="384"/>
        <v>0.83333333333333337</v>
      </c>
    </row>
    <row r="24568" spans="1:10">
      <c r="A24568" s="1">
        <v>42223.538194444445</v>
      </c>
      <c r="B24568">
        <v>553</v>
      </c>
      <c r="C24568">
        <v>56.8</v>
      </c>
      <c r="D24568">
        <v>32.6</v>
      </c>
      <c r="E24568">
        <v>0</v>
      </c>
      <c r="F24568">
        <v>29</v>
      </c>
      <c r="G24568">
        <v>6</v>
      </c>
      <c r="H24568">
        <v>6</v>
      </c>
      <c r="I24568">
        <v>23.1</v>
      </c>
      <c r="J24568" s="6">
        <f t="shared" si="384"/>
        <v>1.6666666666666667</v>
      </c>
    </row>
    <row r="24569" spans="1:10">
      <c r="A24569" s="1">
        <v>42223.541666666664</v>
      </c>
      <c r="B24569">
        <v>471</v>
      </c>
      <c r="C24569">
        <v>58.4</v>
      </c>
      <c r="D24569">
        <v>32</v>
      </c>
      <c r="E24569">
        <v>0</v>
      </c>
      <c r="F24569">
        <v>55</v>
      </c>
      <c r="G24569">
        <v>6</v>
      </c>
      <c r="H24569">
        <v>1</v>
      </c>
      <c r="I24569">
        <v>23</v>
      </c>
      <c r="J24569" s="6">
        <f t="shared" si="384"/>
        <v>0.27777777777777779</v>
      </c>
    </row>
    <row r="24570" spans="1:10">
      <c r="A24570" s="1">
        <v>42223.545138888891</v>
      </c>
      <c r="B24570">
        <v>332</v>
      </c>
      <c r="C24570">
        <v>58.4</v>
      </c>
      <c r="D24570">
        <v>31.7</v>
      </c>
      <c r="E24570">
        <v>0</v>
      </c>
      <c r="F24570">
        <v>31</v>
      </c>
      <c r="G24570">
        <v>4</v>
      </c>
      <c r="H24570">
        <v>0</v>
      </c>
      <c r="I24570">
        <v>22.7</v>
      </c>
      <c r="J24570" s="6">
        <f t="shared" si="384"/>
        <v>0</v>
      </c>
    </row>
    <row r="24571" spans="1:10">
      <c r="A24571" s="1">
        <v>42223.548611111109</v>
      </c>
      <c r="B24571">
        <v>245</v>
      </c>
      <c r="C24571">
        <v>60.6</v>
      </c>
      <c r="D24571">
        <v>31.3</v>
      </c>
      <c r="E24571">
        <v>0</v>
      </c>
      <c r="F24571">
        <v>324</v>
      </c>
      <c r="G24571">
        <v>3</v>
      </c>
      <c r="H24571">
        <v>0</v>
      </c>
      <c r="I24571">
        <v>22.9</v>
      </c>
      <c r="J24571" s="6">
        <f t="shared" si="384"/>
        <v>0</v>
      </c>
    </row>
    <row r="24572" spans="1:10">
      <c r="A24572" s="1">
        <v>42223.552083333336</v>
      </c>
      <c r="B24572">
        <v>310</v>
      </c>
      <c r="C24572">
        <v>63.2</v>
      </c>
      <c r="D24572">
        <v>30.4</v>
      </c>
      <c r="E24572">
        <v>0</v>
      </c>
      <c r="F24572">
        <v>351</v>
      </c>
      <c r="G24572">
        <v>4</v>
      </c>
      <c r="H24572">
        <v>1</v>
      </c>
      <c r="I24572">
        <v>22.8</v>
      </c>
      <c r="J24572" s="6">
        <f t="shared" si="384"/>
        <v>0.27777777777777779</v>
      </c>
    </row>
    <row r="24573" spans="1:10">
      <c r="A24573" s="1">
        <v>42223.555555555555</v>
      </c>
      <c r="B24573">
        <v>345</v>
      </c>
      <c r="C24573">
        <v>65.099999999999994</v>
      </c>
      <c r="D24573">
        <v>30</v>
      </c>
      <c r="E24573">
        <v>0</v>
      </c>
      <c r="F24573">
        <v>53</v>
      </c>
      <c r="G24573">
        <v>4</v>
      </c>
      <c r="H24573">
        <v>0</v>
      </c>
      <c r="I24573">
        <v>22.9</v>
      </c>
      <c r="J24573" s="6">
        <f t="shared" si="384"/>
        <v>0</v>
      </c>
    </row>
    <row r="24574" spans="1:10">
      <c r="A24574" s="1">
        <v>42223.559027777781</v>
      </c>
      <c r="B24574">
        <v>412</v>
      </c>
      <c r="C24574">
        <v>64.599999999999994</v>
      </c>
      <c r="D24574">
        <v>30.2</v>
      </c>
      <c r="E24574">
        <v>0</v>
      </c>
      <c r="F24574">
        <v>69</v>
      </c>
      <c r="G24574">
        <v>3</v>
      </c>
      <c r="H24574">
        <v>0</v>
      </c>
      <c r="I24574">
        <v>22.9</v>
      </c>
      <c r="J24574" s="6">
        <f t="shared" si="384"/>
        <v>0</v>
      </c>
    </row>
    <row r="24575" spans="1:10">
      <c r="A24575" s="1">
        <v>42223.5625</v>
      </c>
      <c r="B24575">
        <v>378</v>
      </c>
      <c r="C24575">
        <v>62.6</v>
      </c>
      <c r="D24575">
        <v>30.4</v>
      </c>
      <c r="E24575">
        <v>0</v>
      </c>
      <c r="F24575">
        <v>360</v>
      </c>
      <c r="G24575">
        <v>3</v>
      </c>
      <c r="H24575">
        <v>0</v>
      </c>
      <c r="I24575">
        <v>22.6</v>
      </c>
      <c r="J24575" s="6">
        <f t="shared" si="384"/>
        <v>0</v>
      </c>
    </row>
    <row r="24576" spans="1:10">
      <c r="A24576" s="1">
        <v>42223.565972222219</v>
      </c>
      <c r="B24576">
        <v>380</v>
      </c>
      <c r="C24576">
        <v>60.6</v>
      </c>
      <c r="D24576">
        <v>30.6</v>
      </c>
      <c r="E24576">
        <v>0</v>
      </c>
      <c r="F24576">
        <v>35</v>
      </c>
      <c r="G24576">
        <v>3</v>
      </c>
      <c r="H24576">
        <v>0</v>
      </c>
      <c r="I24576">
        <v>22.3</v>
      </c>
      <c r="J24576" s="6">
        <f t="shared" si="384"/>
        <v>0</v>
      </c>
    </row>
    <row r="24577" spans="1:10">
      <c r="A24577" s="1">
        <v>42223.569444444445</v>
      </c>
      <c r="B24577">
        <v>350</v>
      </c>
      <c r="C24577">
        <v>61.4</v>
      </c>
      <c r="D24577">
        <v>30.9</v>
      </c>
      <c r="E24577">
        <v>0</v>
      </c>
      <c r="F24577">
        <v>67</v>
      </c>
      <c r="G24577">
        <v>1</v>
      </c>
      <c r="H24577">
        <v>0</v>
      </c>
      <c r="I24577">
        <v>22.8</v>
      </c>
      <c r="J24577" s="6">
        <f t="shared" si="384"/>
        <v>0</v>
      </c>
    </row>
    <row r="24578" spans="1:10">
      <c r="A24578" s="1">
        <v>42223.572916666664</v>
      </c>
      <c r="B24578">
        <v>324</v>
      </c>
      <c r="C24578">
        <v>60.5</v>
      </c>
      <c r="D24578">
        <v>31.1</v>
      </c>
      <c r="E24578">
        <v>0</v>
      </c>
      <c r="F24578">
        <v>24</v>
      </c>
      <c r="G24578">
        <v>4</v>
      </c>
      <c r="H24578">
        <v>0</v>
      </c>
      <c r="I24578">
        <v>22.7</v>
      </c>
      <c r="J24578" s="6">
        <f t="shared" si="384"/>
        <v>0</v>
      </c>
    </row>
    <row r="24579" spans="1:10">
      <c r="A24579" s="1">
        <v>42223.576388888891</v>
      </c>
      <c r="B24579">
        <v>258</v>
      </c>
      <c r="C24579">
        <v>60.9</v>
      </c>
      <c r="D24579">
        <v>31</v>
      </c>
      <c r="E24579">
        <v>0</v>
      </c>
      <c r="F24579">
        <v>338</v>
      </c>
      <c r="G24579">
        <v>1</v>
      </c>
      <c r="H24579">
        <v>0</v>
      </c>
      <c r="I24579">
        <v>22.7</v>
      </c>
      <c r="J24579" s="6">
        <f t="shared" ref="J24579:J24642" si="385">H24579*5/18</f>
        <v>0</v>
      </c>
    </row>
    <row r="24580" spans="1:10">
      <c r="A24580" s="1">
        <v>42223.579861111109</v>
      </c>
      <c r="B24580">
        <v>268</v>
      </c>
      <c r="C24580">
        <v>63.5</v>
      </c>
      <c r="D24580">
        <v>30.2</v>
      </c>
      <c r="E24580">
        <v>0</v>
      </c>
      <c r="F24580">
        <v>1</v>
      </c>
      <c r="G24580">
        <v>4</v>
      </c>
      <c r="H24580">
        <v>0</v>
      </c>
      <c r="I24580">
        <v>22.7</v>
      </c>
      <c r="J24580" s="6">
        <f t="shared" si="385"/>
        <v>0</v>
      </c>
    </row>
    <row r="24581" spans="1:10">
      <c r="A24581" s="1">
        <v>42223.583333333336</v>
      </c>
      <c r="B24581">
        <v>236</v>
      </c>
      <c r="C24581">
        <v>65.3</v>
      </c>
      <c r="D24581">
        <v>29.7</v>
      </c>
      <c r="E24581">
        <v>0</v>
      </c>
      <c r="F24581">
        <v>351</v>
      </c>
      <c r="G24581">
        <v>9</v>
      </c>
      <c r="H24581">
        <v>3</v>
      </c>
      <c r="I24581">
        <v>22.6</v>
      </c>
      <c r="J24581" s="6">
        <f t="shared" si="385"/>
        <v>0.83333333333333337</v>
      </c>
    </row>
    <row r="24582" spans="1:10">
      <c r="A24582" s="1">
        <v>42223.586805555555</v>
      </c>
      <c r="B24582">
        <v>235</v>
      </c>
      <c r="C24582">
        <v>67.5</v>
      </c>
      <c r="D24582">
        <v>28.8</v>
      </c>
      <c r="E24582">
        <v>0</v>
      </c>
      <c r="F24582">
        <v>278</v>
      </c>
      <c r="G24582">
        <v>6</v>
      </c>
      <c r="H24582">
        <v>0</v>
      </c>
      <c r="I24582">
        <v>22.3</v>
      </c>
      <c r="J24582" s="6">
        <f t="shared" si="385"/>
        <v>0</v>
      </c>
    </row>
    <row r="24583" spans="1:10">
      <c r="A24583" s="1">
        <v>42223.590277777781</v>
      </c>
      <c r="B24583">
        <v>249</v>
      </c>
      <c r="C24583">
        <v>69.7</v>
      </c>
      <c r="D24583">
        <v>28.3</v>
      </c>
      <c r="E24583">
        <v>0</v>
      </c>
      <c r="F24583">
        <v>310</v>
      </c>
      <c r="G24583">
        <v>8</v>
      </c>
      <c r="H24583">
        <v>4</v>
      </c>
      <c r="I24583">
        <v>22.4</v>
      </c>
      <c r="J24583" s="6">
        <f t="shared" si="385"/>
        <v>1.1111111111111112</v>
      </c>
    </row>
    <row r="24584" spans="1:10">
      <c r="A24584" s="1">
        <v>42223.59375</v>
      </c>
      <c r="B24584">
        <v>247</v>
      </c>
      <c r="C24584">
        <v>70.2</v>
      </c>
      <c r="D24584">
        <v>28.1</v>
      </c>
      <c r="E24584">
        <v>0</v>
      </c>
      <c r="F24584">
        <v>336</v>
      </c>
      <c r="G24584">
        <v>8</v>
      </c>
      <c r="H24584">
        <v>6</v>
      </c>
      <c r="I24584">
        <v>22.3</v>
      </c>
      <c r="J24584" s="6">
        <f t="shared" si="385"/>
        <v>1.6666666666666667</v>
      </c>
    </row>
    <row r="24585" spans="1:10">
      <c r="A24585" s="1">
        <v>42223.597222222219</v>
      </c>
      <c r="B24585">
        <v>261</v>
      </c>
      <c r="C24585">
        <v>72</v>
      </c>
      <c r="D24585">
        <v>27.9</v>
      </c>
      <c r="E24585">
        <v>0</v>
      </c>
      <c r="F24585">
        <v>330</v>
      </c>
      <c r="G24585">
        <v>8</v>
      </c>
      <c r="H24585">
        <v>4</v>
      </c>
      <c r="I24585">
        <v>22.5</v>
      </c>
      <c r="J24585" s="6">
        <f t="shared" si="385"/>
        <v>1.1111111111111112</v>
      </c>
    </row>
    <row r="24586" spans="1:10">
      <c r="A24586" s="1">
        <v>42223.600694444445</v>
      </c>
      <c r="B24586">
        <v>305</v>
      </c>
      <c r="C24586">
        <v>72.3</v>
      </c>
      <c r="D24586">
        <v>27.9</v>
      </c>
      <c r="E24586">
        <v>0</v>
      </c>
      <c r="F24586">
        <v>323</v>
      </c>
      <c r="G24586">
        <v>6</v>
      </c>
      <c r="H24586">
        <v>6</v>
      </c>
      <c r="I24586">
        <v>22.6</v>
      </c>
      <c r="J24586" s="6">
        <f t="shared" si="385"/>
        <v>1.6666666666666667</v>
      </c>
    </row>
    <row r="24587" spans="1:10">
      <c r="A24587" s="1">
        <v>42223.604166666664</v>
      </c>
      <c r="B24587">
        <v>353</v>
      </c>
      <c r="C24587">
        <v>72.3</v>
      </c>
      <c r="D24587">
        <v>28</v>
      </c>
      <c r="E24587">
        <v>0</v>
      </c>
      <c r="F24587">
        <v>275</v>
      </c>
      <c r="G24587">
        <v>9</v>
      </c>
      <c r="H24587">
        <v>3</v>
      </c>
      <c r="I24587">
        <v>22.7</v>
      </c>
      <c r="J24587" s="6">
        <f t="shared" si="385"/>
        <v>0.83333333333333337</v>
      </c>
    </row>
    <row r="24588" spans="1:10">
      <c r="A24588" s="1">
        <v>42223.607638888891</v>
      </c>
      <c r="B24588">
        <v>370</v>
      </c>
      <c r="C24588">
        <v>72</v>
      </c>
      <c r="D24588">
        <v>28.3</v>
      </c>
      <c r="E24588">
        <v>0</v>
      </c>
      <c r="F24588">
        <v>334</v>
      </c>
      <c r="G24588">
        <v>9</v>
      </c>
      <c r="H24588">
        <v>4</v>
      </c>
      <c r="I24588">
        <v>22.9</v>
      </c>
      <c r="J24588" s="6">
        <f t="shared" si="385"/>
        <v>1.1111111111111112</v>
      </c>
    </row>
    <row r="24589" spans="1:10">
      <c r="A24589" s="1">
        <v>42223.611111111109</v>
      </c>
      <c r="B24589">
        <v>371</v>
      </c>
      <c r="C24589">
        <v>71.900000000000006</v>
      </c>
      <c r="D24589">
        <v>28.4</v>
      </c>
      <c r="E24589">
        <v>0</v>
      </c>
      <c r="F24589">
        <v>330</v>
      </c>
      <c r="G24589">
        <v>8</v>
      </c>
      <c r="H24589">
        <v>0</v>
      </c>
      <c r="I24589">
        <v>23</v>
      </c>
      <c r="J24589" s="6">
        <f t="shared" si="385"/>
        <v>0</v>
      </c>
    </row>
    <row r="24590" spans="1:10">
      <c r="A24590" s="1">
        <v>42223.614583333336</v>
      </c>
      <c r="B24590">
        <v>350</v>
      </c>
      <c r="C24590">
        <v>71</v>
      </c>
      <c r="D24590">
        <v>28.4</v>
      </c>
      <c r="E24590">
        <v>0</v>
      </c>
      <c r="F24590">
        <v>330</v>
      </c>
      <c r="G24590">
        <v>8</v>
      </c>
      <c r="H24590">
        <v>8</v>
      </c>
      <c r="I24590">
        <v>22.8</v>
      </c>
      <c r="J24590" s="6">
        <f t="shared" si="385"/>
        <v>2.2222222222222223</v>
      </c>
    </row>
    <row r="24591" spans="1:10">
      <c r="A24591" s="1">
        <v>42223.618055555555</v>
      </c>
      <c r="B24591">
        <v>324</v>
      </c>
      <c r="C24591">
        <v>71.8</v>
      </c>
      <c r="D24591">
        <v>28.3</v>
      </c>
      <c r="E24591">
        <v>0</v>
      </c>
      <c r="F24591">
        <v>302</v>
      </c>
      <c r="G24591">
        <v>9</v>
      </c>
      <c r="H24591">
        <v>3</v>
      </c>
      <c r="I24591">
        <v>22.8</v>
      </c>
      <c r="J24591" s="6">
        <f t="shared" si="385"/>
        <v>0.83333333333333337</v>
      </c>
    </row>
    <row r="24592" spans="1:10">
      <c r="A24592" s="1">
        <v>42223.621527777781</v>
      </c>
      <c r="B24592">
        <v>297</v>
      </c>
      <c r="C24592">
        <v>71.2</v>
      </c>
      <c r="D24592">
        <v>28.4</v>
      </c>
      <c r="E24592">
        <v>0</v>
      </c>
      <c r="F24592">
        <v>330</v>
      </c>
      <c r="G24592">
        <v>8</v>
      </c>
      <c r="H24592">
        <v>3</v>
      </c>
      <c r="I24592">
        <v>22.8</v>
      </c>
      <c r="J24592" s="6">
        <f t="shared" si="385"/>
        <v>0.83333333333333337</v>
      </c>
    </row>
    <row r="24593" spans="1:10">
      <c r="A24593" s="1">
        <v>42223.625</v>
      </c>
      <c r="B24593">
        <v>256</v>
      </c>
      <c r="C24593">
        <v>72.7</v>
      </c>
      <c r="D24593">
        <v>28.3</v>
      </c>
      <c r="E24593">
        <v>0</v>
      </c>
      <c r="F24593">
        <v>357</v>
      </c>
      <c r="G24593">
        <v>6</v>
      </c>
      <c r="H24593">
        <v>3</v>
      </c>
      <c r="I24593">
        <v>23</v>
      </c>
      <c r="J24593" s="6">
        <f t="shared" si="385"/>
        <v>0.83333333333333337</v>
      </c>
    </row>
    <row r="24594" spans="1:10">
      <c r="A24594" s="1">
        <v>42223.628472222219</v>
      </c>
      <c r="B24594">
        <v>242</v>
      </c>
      <c r="C24594">
        <v>72.400000000000006</v>
      </c>
      <c r="D24594">
        <v>28.4</v>
      </c>
      <c r="E24594">
        <v>0</v>
      </c>
      <c r="F24594">
        <v>345</v>
      </c>
      <c r="G24594">
        <v>4</v>
      </c>
      <c r="H24594">
        <v>4</v>
      </c>
      <c r="I24594">
        <v>23.1</v>
      </c>
      <c r="J24594" s="6">
        <f t="shared" si="385"/>
        <v>1.1111111111111112</v>
      </c>
    </row>
    <row r="24595" spans="1:10">
      <c r="A24595" s="1">
        <v>42223.631944444445</v>
      </c>
      <c r="B24595">
        <v>232</v>
      </c>
      <c r="C24595">
        <v>71.8</v>
      </c>
      <c r="D24595">
        <v>28.2</v>
      </c>
      <c r="E24595">
        <v>0</v>
      </c>
      <c r="F24595">
        <v>351</v>
      </c>
      <c r="G24595">
        <v>6</v>
      </c>
      <c r="H24595">
        <v>0</v>
      </c>
      <c r="I24595">
        <v>22.8</v>
      </c>
      <c r="J24595" s="6">
        <f t="shared" si="385"/>
        <v>0</v>
      </c>
    </row>
    <row r="24596" spans="1:10">
      <c r="A24596" s="1">
        <v>42223.635416666664</v>
      </c>
      <c r="B24596">
        <v>252</v>
      </c>
      <c r="C24596">
        <v>71.900000000000006</v>
      </c>
      <c r="D24596">
        <v>28.5</v>
      </c>
      <c r="E24596">
        <v>0</v>
      </c>
      <c r="F24596">
        <v>351</v>
      </c>
      <c r="G24596">
        <v>3</v>
      </c>
      <c r="H24596">
        <v>1</v>
      </c>
      <c r="I24596">
        <v>23.1</v>
      </c>
      <c r="J24596" s="6">
        <f t="shared" si="385"/>
        <v>0.27777777777777779</v>
      </c>
    </row>
    <row r="24597" spans="1:10">
      <c r="A24597" s="1">
        <v>42223.638888888891</v>
      </c>
      <c r="B24597">
        <v>255</v>
      </c>
      <c r="C24597">
        <v>72</v>
      </c>
      <c r="D24597">
        <v>28.8</v>
      </c>
      <c r="E24597">
        <v>0</v>
      </c>
      <c r="F24597">
        <v>35</v>
      </c>
      <c r="G24597">
        <v>3</v>
      </c>
      <c r="H24597">
        <v>0</v>
      </c>
      <c r="I24597">
        <v>23.4</v>
      </c>
      <c r="J24597" s="6">
        <f t="shared" si="385"/>
        <v>0</v>
      </c>
    </row>
    <row r="24598" spans="1:10">
      <c r="A24598" s="1">
        <v>42223.642361111109</v>
      </c>
      <c r="B24598">
        <v>259</v>
      </c>
      <c r="C24598">
        <v>71.5</v>
      </c>
      <c r="D24598">
        <v>28.8</v>
      </c>
      <c r="E24598">
        <v>0</v>
      </c>
      <c r="F24598">
        <v>357</v>
      </c>
      <c r="G24598">
        <v>3</v>
      </c>
      <c r="H24598">
        <v>0</v>
      </c>
      <c r="I24598">
        <v>23.3</v>
      </c>
      <c r="J24598" s="6">
        <f t="shared" si="385"/>
        <v>0</v>
      </c>
    </row>
    <row r="24599" spans="1:10">
      <c r="A24599" s="1">
        <v>42223.645833333336</v>
      </c>
      <c r="B24599">
        <v>253</v>
      </c>
      <c r="C24599">
        <v>70.099999999999994</v>
      </c>
      <c r="D24599">
        <v>29.1</v>
      </c>
      <c r="E24599">
        <v>0</v>
      </c>
      <c r="F24599">
        <v>16</v>
      </c>
      <c r="G24599">
        <v>3</v>
      </c>
      <c r="H24599">
        <v>3</v>
      </c>
      <c r="I24599">
        <v>23.2</v>
      </c>
      <c r="J24599" s="6">
        <f t="shared" si="385"/>
        <v>0.83333333333333337</v>
      </c>
    </row>
    <row r="24600" spans="1:10">
      <c r="A24600" s="1">
        <v>42223.649305555555</v>
      </c>
      <c r="B24600">
        <v>263</v>
      </c>
      <c r="C24600">
        <v>68.8</v>
      </c>
      <c r="D24600">
        <v>29.4</v>
      </c>
      <c r="E24600">
        <v>0</v>
      </c>
      <c r="F24600">
        <v>16</v>
      </c>
      <c r="G24600">
        <v>1</v>
      </c>
      <c r="H24600">
        <v>1</v>
      </c>
      <c r="I24600">
        <v>23.2</v>
      </c>
      <c r="J24600" s="6">
        <f t="shared" si="385"/>
        <v>0.27777777777777779</v>
      </c>
    </row>
    <row r="24601" spans="1:10">
      <c r="A24601" s="1">
        <v>42223.652777777781</v>
      </c>
      <c r="B24601">
        <v>244</v>
      </c>
      <c r="C24601">
        <v>68.2</v>
      </c>
      <c r="D24601">
        <v>29.4</v>
      </c>
      <c r="E24601">
        <v>0</v>
      </c>
      <c r="F24601">
        <v>16</v>
      </c>
      <c r="G24601">
        <v>3</v>
      </c>
      <c r="H24601">
        <v>0</v>
      </c>
      <c r="I24601">
        <v>23.1</v>
      </c>
      <c r="J24601" s="6">
        <f t="shared" si="385"/>
        <v>0</v>
      </c>
    </row>
    <row r="24602" spans="1:10">
      <c r="A24602" s="1">
        <v>42223.65625</v>
      </c>
      <c r="B24602">
        <v>225</v>
      </c>
      <c r="C24602">
        <v>68</v>
      </c>
      <c r="D24602">
        <v>29.6</v>
      </c>
      <c r="E24602">
        <v>0</v>
      </c>
      <c r="F24602">
        <v>16</v>
      </c>
      <c r="G24602">
        <v>0</v>
      </c>
      <c r="H24602">
        <v>0</v>
      </c>
      <c r="I24602">
        <v>23.2</v>
      </c>
      <c r="J24602" s="6">
        <f t="shared" si="385"/>
        <v>0</v>
      </c>
    </row>
    <row r="24603" spans="1:10">
      <c r="A24603" s="1">
        <v>42223.659722222219</v>
      </c>
      <c r="B24603">
        <v>204</v>
      </c>
      <c r="C24603">
        <v>67.2</v>
      </c>
      <c r="D24603">
        <v>29.7</v>
      </c>
      <c r="E24603">
        <v>0</v>
      </c>
      <c r="F24603">
        <v>70</v>
      </c>
      <c r="G24603">
        <v>1</v>
      </c>
      <c r="H24603">
        <v>0</v>
      </c>
      <c r="I24603">
        <v>23.1</v>
      </c>
      <c r="J24603" s="6">
        <f t="shared" si="385"/>
        <v>0</v>
      </c>
    </row>
    <row r="24604" spans="1:10">
      <c r="A24604" s="1">
        <v>42223.663194444445</v>
      </c>
      <c r="B24604">
        <v>184</v>
      </c>
      <c r="C24604">
        <v>68.8</v>
      </c>
      <c r="D24604">
        <v>28.8</v>
      </c>
      <c r="E24604">
        <v>0</v>
      </c>
      <c r="F24604">
        <v>117</v>
      </c>
      <c r="G24604">
        <v>8</v>
      </c>
      <c r="H24604">
        <v>8</v>
      </c>
      <c r="I24604">
        <v>22.6</v>
      </c>
      <c r="J24604" s="6">
        <f t="shared" si="385"/>
        <v>2.2222222222222223</v>
      </c>
    </row>
    <row r="24605" spans="1:10">
      <c r="A24605" s="1">
        <v>42223.666666666664</v>
      </c>
      <c r="B24605">
        <v>154</v>
      </c>
      <c r="C24605">
        <v>72.8</v>
      </c>
      <c r="D24605">
        <v>27.9</v>
      </c>
      <c r="E24605">
        <v>0</v>
      </c>
      <c r="F24605">
        <v>117</v>
      </c>
      <c r="G24605">
        <v>6</v>
      </c>
      <c r="H24605">
        <v>1</v>
      </c>
      <c r="I24605">
        <v>22.7</v>
      </c>
      <c r="J24605" s="6">
        <f t="shared" si="385"/>
        <v>0.27777777777777779</v>
      </c>
    </row>
    <row r="24606" spans="1:10">
      <c r="A24606" s="1">
        <v>42223.670138888891</v>
      </c>
      <c r="B24606">
        <v>121</v>
      </c>
      <c r="C24606">
        <v>76.400000000000006</v>
      </c>
      <c r="D24606">
        <v>27.5</v>
      </c>
      <c r="E24606">
        <v>0</v>
      </c>
      <c r="F24606">
        <v>100</v>
      </c>
      <c r="G24606">
        <v>6</v>
      </c>
      <c r="H24606">
        <v>6</v>
      </c>
      <c r="I24606">
        <v>23.1</v>
      </c>
      <c r="J24606" s="6">
        <f t="shared" si="385"/>
        <v>1.6666666666666667</v>
      </c>
    </row>
    <row r="24607" spans="1:10">
      <c r="A24607" s="1">
        <v>42223.673611111109</v>
      </c>
      <c r="B24607">
        <v>132</v>
      </c>
      <c r="C24607">
        <v>78.8</v>
      </c>
      <c r="D24607">
        <v>27.2</v>
      </c>
      <c r="E24607">
        <v>0</v>
      </c>
      <c r="F24607">
        <v>139</v>
      </c>
      <c r="G24607">
        <v>4</v>
      </c>
      <c r="H24607">
        <v>0</v>
      </c>
      <c r="I24607">
        <v>23.3</v>
      </c>
      <c r="J24607" s="6">
        <f t="shared" si="385"/>
        <v>0</v>
      </c>
    </row>
    <row r="24608" spans="1:10">
      <c r="A24608" s="1">
        <v>42223.677083333336</v>
      </c>
      <c r="B24608">
        <v>131</v>
      </c>
      <c r="C24608">
        <v>79.7</v>
      </c>
      <c r="D24608">
        <v>27</v>
      </c>
      <c r="E24608">
        <v>0</v>
      </c>
      <c r="F24608">
        <v>166</v>
      </c>
      <c r="G24608">
        <v>4</v>
      </c>
      <c r="H24608">
        <v>1</v>
      </c>
      <c r="I24608">
        <v>23.3</v>
      </c>
      <c r="J24608" s="6">
        <f t="shared" si="385"/>
        <v>0.27777777777777779</v>
      </c>
    </row>
    <row r="24609" spans="1:10">
      <c r="A24609" s="1">
        <v>42223.680555555555</v>
      </c>
      <c r="B24609">
        <v>131</v>
      </c>
      <c r="C24609">
        <v>80.5</v>
      </c>
      <c r="D24609">
        <v>27.1</v>
      </c>
      <c r="E24609">
        <v>0</v>
      </c>
      <c r="F24609">
        <v>153</v>
      </c>
      <c r="G24609">
        <v>4</v>
      </c>
      <c r="H24609">
        <v>0</v>
      </c>
      <c r="I24609">
        <v>23.5</v>
      </c>
      <c r="J24609" s="6">
        <f t="shared" si="385"/>
        <v>0</v>
      </c>
    </row>
    <row r="24610" spans="1:10">
      <c r="A24610" s="1">
        <v>42223.684027777781</v>
      </c>
      <c r="B24610">
        <v>119</v>
      </c>
      <c r="C24610">
        <v>80.5</v>
      </c>
      <c r="D24610">
        <v>27</v>
      </c>
      <c r="E24610">
        <v>0</v>
      </c>
      <c r="F24610">
        <v>144</v>
      </c>
      <c r="G24610">
        <v>6</v>
      </c>
      <c r="H24610">
        <v>0</v>
      </c>
      <c r="I24610">
        <v>23.4</v>
      </c>
      <c r="J24610" s="6">
        <f t="shared" si="385"/>
        <v>0</v>
      </c>
    </row>
    <row r="24611" spans="1:10">
      <c r="A24611" s="1">
        <v>42223.6875</v>
      </c>
      <c r="B24611">
        <v>110</v>
      </c>
      <c r="C24611">
        <v>80.900000000000006</v>
      </c>
      <c r="D24611">
        <v>26.9</v>
      </c>
      <c r="E24611">
        <v>0</v>
      </c>
      <c r="F24611">
        <v>175</v>
      </c>
      <c r="G24611">
        <v>4</v>
      </c>
      <c r="H24611">
        <v>3</v>
      </c>
      <c r="I24611">
        <v>23.4</v>
      </c>
      <c r="J24611" s="6">
        <f t="shared" si="385"/>
        <v>0.83333333333333337</v>
      </c>
    </row>
    <row r="24612" spans="1:10">
      <c r="A24612" s="1">
        <v>42223.690972222219</v>
      </c>
      <c r="B24612">
        <v>105</v>
      </c>
      <c r="C24612">
        <v>79.3</v>
      </c>
      <c r="D24612">
        <v>26.7</v>
      </c>
      <c r="E24612">
        <v>0</v>
      </c>
      <c r="F24612">
        <v>172</v>
      </c>
      <c r="G24612">
        <v>9</v>
      </c>
      <c r="H24612">
        <v>8</v>
      </c>
      <c r="I24612">
        <v>22.9</v>
      </c>
      <c r="J24612" s="6">
        <f t="shared" si="385"/>
        <v>2.2222222222222223</v>
      </c>
    </row>
    <row r="24613" spans="1:10">
      <c r="A24613" s="1">
        <v>42223.694444444445</v>
      </c>
      <c r="B24613">
        <v>102</v>
      </c>
      <c r="C24613">
        <v>80.2</v>
      </c>
      <c r="D24613">
        <v>26.4</v>
      </c>
      <c r="E24613">
        <v>0</v>
      </c>
      <c r="F24613">
        <v>184</v>
      </c>
      <c r="G24613">
        <v>11</v>
      </c>
      <c r="H24613">
        <v>6</v>
      </c>
      <c r="I24613">
        <v>22.8</v>
      </c>
      <c r="J24613" s="6">
        <f t="shared" si="385"/>
        <v>1.6666666666666667</v>
      </c>
    </row>
    <row r="24614" spans="1:10">
      <c r="A24614" s="1">
        <v>42223.697916666664</v>
      </c>
      <c r="B24614">
        <v>106</v>
      </c>
      <c r="C24614">
        <v>80</v>
      </c>
      <c r="D24614">
        <v>26.4</v>
      </c>
      <c r="E24614">
        <v>0</v>
      </c>
      <c r="F24614">
        <v>192</v>
      </c>
      <c r="G24614">
        <v>9</v>
      </c>
      <c r="H24614">
        <v>4</v>
      </c>
      <c r="I24614">
        <v>22.7</v>
      </c>
      <c r="J24614" s="6">
        <f t="shared" si="385"/>
        <v>1.1111111111111112</v>
      </c>
    </row>
    <row r="24615" spans="1:10">
      <c r="A24615" s="1">
        <v>42223.701388888891</v>
      </c>
      <c r="B24615">
        <v>113</v>
      </c>
      <c r="C24615">
        <v>80.5</v>
      </c>
      <c r="D24615">
        <v>26.4</v>
      </c>
      <c r="E24615">
        <v>0</v>
      </c>
      <c r="F24615">
        <v>196</v>
      </c>
      <c r="G24615">
        <v>6</v>
      </c>
      <c r="H24615">
        <v>3</v>
      </c>
      <c r="I24615">
        <v>22.8</v>
      </c>
      <c r="J24615" s="6">
        <f t="shared" si="385"/>
        <v>0.83333333333333337</v>
      </c>
    </row>
    <row r="24616" spans="1:10">
      <c r="A24616" s="1">
        <v>42223.704861111109</v>
      </c>
      <c r="B24616">
        <v>113</v>
      </c>
      <c r="C24616">
        <v>79.400000000000006</v>
      </c>
      <c r="D24616">
        <v>26.5</v>
      </c>
      <c r="E24616">
        <v>0</v>
      </c>
      <c r="F24616">
        <v>187</v>
      </c>
      <c r="G24616">
        <v>4</v>
      </c>
      <c r="H24616">
        <v>3</v>
      </c>
      <c r="I24616">
        <v>22.7</v>
      </c>
      <c r="J24616" s="6">
        <f t="shared" si="385"/>
        <v>0.83333333333333337</v>
      </c>
    </row>
    <row r="24617" spans="1:10">
      <c r="A24617" s="1">
        <v>42223.708333333336</v>
      </c>
      <c r="B24617">
        <v>109</v>
      </c>
      <c r="C24617">
        <v>78.5</v>
      </c>
      <c r="D24617">
        <v>26.6</v>
      </c>
      <c r="E24617">
        <v>0</v>
      </c>
      <c r="F24617">
        <v>199</v>
      </c>
      <c r="G24617">
        <v>6</v>
      </c>
      <c r="H24617">
        <v>4</v>
      </c>
      <c r="I24617">
        <v>22.6</v>
      </c>
      <c r="J24617" s="6">
        <f t="shared" si="385"/>
        <v>1.1111111111111112</v>
      </c>
    </row>
    <row r="24618" spans="1:10">
      <c r="A24618" s="1">
        <v>42223.711805555555</v>
      </c>
      <c r="B24618">
        <v>107</v>
      </c>
      <c r="C24618">
        <v>77.900000000000006</v>
      </c>
      <c r="D24618">
        <v>26.6</v>
      </c>
      <c r="E24618">
        <v>0</v>
      </c>
      <c r="F24618">
        <v>211</v>
      </c>
      <c r="G24618">
        <v>8</v>
      </c>
      <c r="H24618">
        <v>6</v>
      </c>
      <c r="I24618">
        <v>22.5</v>
      </c>
      <c r="J24618" s="6">
        <f t="shared" si="385"/>
        <v>1.6666666666666667</v>
      </c>
    </row>
    <row r="24619" spans="1:10">
      <c r="A24619" s="1">
        <v>42223.715277777781</v>
      </c>
      <c r="B24619">
        <v>101</v>
      </c>
      <c r="C24619">
        <v>79</v>
      </c>
      <c r="D24619">
        <v>26.6</v>
      </c>
      <c r="E24619">
        <v>0</v>
      </c>
      <c r="F24619">
        <v>170</v>
      </c>
      <c r="G24619">
        <v>8</v>
      </c>
      <c r="H24619">
        <v>6</v>
      </c>
      <c r="I24619">
        <v>22.7</v>
      </c>
      <c r="J24619" s="6">
        <f t="shared" si="385"/>
        <v>1.6666666666666667</v>
      </c>
    </row>
    <row r="24620" spans="1:10">
      <c r="A24620" s="1">
        <v>42223.71875</v>
      </c>
      <c r="B24620">
        <v>97</v>
      </c>
      <c r="C24620">
        <v>79.400000000000006</v>
      </c>
      <c r="D24620">
        <v>26.7</v>
      </c>
      <c r="E24620">
        <v>0</v>
      </c>
      <c r="F24620">
        <v>203</v>
      </c>
      <c r="G24620">
        <v>8</v>
      </c>
      <c r="H24620">
        <v>4</v>
      </c>
      <c r="I24620">
        <v>22.9</v>
      </c>
      <c r="J24620" s="6">
        <f t="shared" si="385"/>
        <v>1.1111111111111112</v>
      </c>
    </row>
    <row r="24621" spans="1:10">
      <c r="A24621" s="1">
        <v>42223.722222222219</v>
      </c>
      <c r="B24621">
        <v>94</v>
      </c>
      <c r="C24621">
        <v>80.400000000000006</v>
      </c>
      <c r="D24621">
        <v>26.7</v>
      </c>
      <c r="E24621">
        <v>0</v>
      </c>
      <c r="F24621">
        <v>227</v>
      </c>
      <c r="G24621">
        <v>4</v>
      </c>
      <c r="H24621">
        <v>3</v>
      </c>
      <c r="I24621">
        <v>23.1</v>
      </c>
      <c r="J24621" s="6">
        <f t="shared" si="385"/>
        <v>0.83333333333333337</v>
      </c>
    </row>
    <row r="24622" spans="1:10">
      <c r="A24622" s="1">
        <v>42223.725694444445</v>
      </c>
      <c r="B24622">
        <v>86</v>
      </c>
      <c r="C24622">
        <v>80.3</v>
      </c>
      <c r="D24622">
        <v>26.8</v>
      </c>
      <c r="E24622">
        <v>0</v>
      </c>
      <c r="F24622">
        <v>208</v>
      </c>
      <c r="G24622">
        <v>6</v>
      </c>
      <c r="H24622">
        <v>4</v>
      </c>
      <c r="I24622">
        <v>23.2</v>
      </c>
      <c r="J24622" s="6">
        <f t="shared" si="385"/>
        <v>1.1111111111111112</v>
      </c>
    </row>
    <row r="24623" spans="1:10">
      <c r="A24623" s="1">
        <v>42223.729166666664</v>
      </c>
      <c r="B24623">
        <v>77</v>
      </c>
      <c r="C24623">
        <v>79.400000000000006</v>
      </c>
      <c r="D24623">
        <v>26.9</v>
      </c>
      <c r="E24623">
        <v>0</v>
      </c>
      <c r="F24623">
        <v>201</v>
      </c>
      <c r="G24623">
        <v>6</v>
      </c>
      <c r="H24623">
        <v>6</v>
      </c>
      <c r="I24623">
        <v>23.1</v>
      </c>
      <c r="J24623" s="6">
        <f t="shared" si="385"/>
        <v>1.6666666666666667</v>
      </c>
    </row>
    <row r="24624" spans="1:10">
      <c r="A24624" s="1">
        <v>42223.732638888891</v>
      </c>
      <c r="B24624">
        <v>71</v>
      </c>
      <c r="C24624">
        <v>78.7</v>
      </c>
      <c r="D24624">
        <v>27</v>
      </c>
      <c r="E24624">
        <v>0</v>
      </c>
      <c r="F24624">
        <v>203</v>
      </c>
      <c r="G24624">
        <v>6</v>
      </c>
      <c r="H24624">
        <v>3</v>
      </c>
      <c r="I24624">
        <v>23.1</v>
      </c>
      <c r="J24624" s="6">
        <f t="shared" si="385"/>
        <v>0.83333333333333337</v>
      </c>
    </row>
    <row r="24625" spans="1:10">
      <c r="A24625" s="1">
        <v>42223.736111111109</v>
      </c>
      <c r="B24625">
        <v>65</v>
      </c>
      <c r="C24625">
        <v>78.599999999999994</v>
      </c>
      <c r="D24625">
        <v>27</v>
      </c>
      <c r="E24625">
        <v>0</v>
      </c>
      <c r="F24625">
        <v>210</v>
      </c>
      <c r="G24625">
        <v>8</v>
      </c>
      <c r="H24625">
        <v>1</v>
      </c>
      <c r="I24625">
        <v>23</v>
      </c>
      <c r="J24625" s="6">
        <f t="shared" si="385"/>
        <v>0.27777777777777779</v>
      </c>
    </row>
    <row r="24626" spans="1:10">
      <c r="A24626" s="1">
        <v>42223.739583333336</v>
      </c>
      <c r="B24626">
        <v>57</v>
      </c>
      <c r="C24626">
        <v>78.400000000000006</v>
      </c>
      <c r="D24626">
        <v>27</v>
      </c>
      <c r="E24626">
        <v>0</v>
      </c>
      <c r="F24626">
        <v>166</v>
      </c>
      <c r="G24626">
        <v>4</v>
      </c>
      <c r="H24626">
        <v>3</v>
      </c>
      <c r="I24626">
        <v>23</v>
      </c>
      <c r="J24626" s="6">
        <f t="shared" si="385"/>
        <v>0.83333333333333337</v>
      </c>
    </row>
    <row r="24627" spans="1:10">
      <c r="A24627" s="1">
        <v>42223.743055555555</v>
      </c>
      <c r="B24627">
        <v>52</v>
      </c>
      <c r="C24627">
        <v>78</v>
      </c>
      <c r="D24627">
        <v>27</v>
      </c>
      <c r="E24627">
        <v>0</v>
      </c>
      <c r="F24627">
        <v>214</v>
      </c>
      <c r="G24627">
        <v>6</v>
      </c>
      <c r="H24627">
        <v>0</v>
      </c>
      <c r="I24627">
        <v>22.9</v>
      </c>
      <c r="J24627" s="6">
        <f t="shared" si="385"/>
        <v>0</v>
      </c>
    </row>
    <row r="24628" spans="1:10">
      <c r="A24628" s="1">
        <v>42223.746527777781</v>
      </c>
      <c r="B24628">
        <v>47</v>
      </c>
      <c r="C24628">
        <v>76.599999999999994</v>
      </c>
      <c r="D24628">
        <v>27.1</v>
      </c>
      <c r="E24628">
        <v>0</v>
      </c>
      <c r="F24628">
        <v>186</v>
      </c>
      <c r="G24628">
        <v>4</v>
      </c>
      <c r="H24628">
        <v>0</v>
      </c>
      <c r="I24628">
        <v>22.7</v>
      </c>
      <c r="J24628" s="6">
        <f t="shared" si="385"/>
        <v>0</v>
      </c>
    </row>
    <row r="24629" spans="1:10">
      <c r="A24629" s="1">
        <v>42223.75</v>
      </c>
      <c r="B24629">
        <v>39</v>
      </c>
      <c r="C24629">
        <v>75.099999999999994</v>
      </c>
      <c r="D24629">
        <v>27.2</v>
      </c>
      <c r="E24629">
        <v>0</v>
      </c>
      <c r="F24629">
        <v>187</v>
      </c>
      <c r="G24629">
        <v>1</v>
      </c>
      <c r="H24629">
        <v>0</v>
      </c>
      <c r="I24629">
        <v>22.5</v>
      </c>
      <c r="J24629" s="6">
        <f t="shared" si="385"/>
        <v>0</v>
      </c>
    </row>
    <row r="24630" spans="1:10">
      <c r="A24630" s="1">
        <v>42223.753472222219</v>
      </c>
      <c r="B24630">
        <v>32</v>
      </c>
      <c r="C24630">
        <v>73.8</v>
      </c>
      <c r="D24630">
        <v>27.2</v>
      </c>
      <c r="E24630">
        <v>0</v>
      </c>
      <c r="F24630">
        <v>186</v>
      </c>
      <c r="G24630">
        <v>3</v>
      </c>
      <c r="H24630">
        <v>1</v>
      </c>
      <c r="I24630">
        <v>22.2</v>
      </c>
      <c r="J24630" s="6">
        <f t="shared" si="385"/>
        <v>0.27777777777777779</v>
      </c>
    </row>
    <row r="24631" spans="1:10">
      <c r="A24631" s="1">
        <v>42223.756944444445</v>
      </c>
      <c r="B24631">
        <v>26</v>
      </c>
      <c r="C24631">
        <v>75.7</v>
      </c>
      <c r="D24631">
        <v>27.2</v>
      </c>
      <c r="E24631">
        <v>0</v>
      </c>
      <c r="F24631">
        <v>192</v>
      </c>
      <c r="G24631">
        <v>3</v>
      </c>
      <c r="H24631">
        <v>1</v>
      </c>
      <c r="I24631">
        <v>22.6</v>
      </c>
      <c r="J24631" s="6">
        <f t="shared" si="385"/>
        <v>0.27777777777777779</v>
      </c>
    </row>
    <row r="24632" spans="1:10">
      <c r="A24632" s="1">
        <v>42223.760416666664</v>
      </c>
      <c r="B24632">
        <v>21</v>
      </c>
      <c r="C24632">
        <v>77.099999999999994</v>
      </c>
      <c r="D24632">
        <v>26.9</v>
      </c>
      <c r="E24632">
        <v>0</v>
      </c>
      <c r="F24632">
        <v>193</v>
      </c>
      <c r="G24632">
        <v>1</v>
      </c>
      <c r="H24632">
        <v>0</v>
      </c>
      <c r="I24632">
        <v>22.6</v>
      </c>
      <c r="J24632" s="6">
        <f t="shared" si="385"/>
        <v>0</v>
      </c>
    </row>
    <row r="24633" spans="1:10">
      <c r="A24633" s="1">
        <v>42223.763888888891</v>
      </c>
      <c r="B24633">
        <v>17</v>
      </c>
      <c r="C24633">
        <v>77.400000000000006</v>
      </c>
      <c r="D24633">
        <v>26.8</v>
      </c>
      <c r="E24633">
        <v>0</v>
      </c>
      <c r="F24633">
        <v>190</v>
      </c>
      <c r="G24633">
        <v>1</v>
      </c>
      <c r="H24633">
        <v>0</v>
      </c>
      <c r="I24633">
        <v>22.6</v>
      </c>
      <c r="J24633" s="6">
        <f t="shared" si="385"/>
        <v>0</v>
      </c>
    </row>
    <row r="24634" spans="1:10">
      <c r="A24634" s="1">
        <v>42223.767361111109</v>
      </c>
      <c r="B24634">
        <v>13</v>
      </c>
      <c r="C24634">
        <v>77.099999999999994</v>
      </c>
      <c r="D24634">
        <v>26.8</v>
      </c>
      <c r="E24634">
        <v>0</v>
      </c>
      <c r="F24634">
        <v>190</v>
      </c>
      <c r="G24634">
        <v>0</v>
      </c>
      <c r="H24634">
        <v>0</v>
      </c>
      <c r="I24634">
        <v>22.5</v>
      </c>
      <c r="J24634" s="6">
        <f t="shared" si="385"/>
        <v>0</v>
      </c>
    </row>
    <row r="24635" spans="1:10">
      <c r="A24635" s="1">
        <v>42223.770833333336</v>
      </c>
      <c r="B24635">
        <v>9</v>
      </c>
      <c r="C24635">
        <v>77.7</v>
      </c>
      <c r="D24635">
        <v>26.7</v>
      </c>
      <c r="E24635">
        <v>0</v>
      </c>
      <c r="F24635">
        <v>190</v>
      </c>
      <c r="G24635">
        <v>0</v>
      </c>
      <c r="H24635">
        <v>0</v>
      </c>
      <c r="I24635">
        <v>22.6</v>
      </c>
      <c r="J24635" s="6">
        <f t="shared" si="385"/>
        <v>0</v>
      </c>
    </row>
    <row r="24636" spans="1:10">
      <c r="A24636" s="1">
        <v>42223.774305555555</v>
      </c>
      <c r="B24636">
        <v>6</v>
      </c>
      <c r="C24636">
        <v>78.599999999999994</v>
      </c>
      <c r="D24636">
        <v>26.6</v>
      </c>
      <c r="E24636">
        <v>0</v>
      </c>
      <c r="F24636">
        <v>190</v>
      </c>
      <c r="G24636">
        <v>0</v>
      </c>
      <c r="H24636">
        <v>0</v>
      </c>
      <c r="I24636">
        <v>22.6</v>
      </c>
      <c r="J24636" s="6">
        <f t="shared" si="385"/>
        <v>0</v>
      </c>
    </row>
    <row r="24637" spans="1:10">
      <c r="A24637" s="1">
        <v>42223.777777777781</v>
      </c>
      <c r="B24637">
        <v>2</v>
      </c>
      <c r="C24637">
        <v>80</v>
      </c>
      <c r="D24637">
        <v>26.6</v>
      </c>
      <c r="E24637">
        <v>0</v>
      </c>
      <c r="F24637">
        <v>190</v>
      </c>
      <c r="G24637">
        <v>0</v>
      </c>
      <c r="H24637">
        <v>0</v>
      </c>
      <c r="I24637">
        <v>22.9</v>
      </c>
      <c r="J24637" s="6">
        <f t="shared" si="385"/>
        <v>0</v>
      </c>
    </row>
    <row r="24638" spans="1:10">
      <c r="A24638" s="1">
        <v>42223.78125</v>
      </c>
      <c r="B24638">
        <v>0</v>
      </c>
      <c r="C24638">
        <v>81.599999999999994</v>
      </c>
      <c r="D24638">
        <v>26.4</v>
      </c>
      <c r="E24638">
        <v>0</v>
      </c>
      <c r="F24638">
        <v>190</v>
      </c>
      <c r="G24638">
        <v>3</v>
      </c>
      <c r="H24638">
        <v>3</v>
      </c>
      <c r="I24638">
        <v>23</v>
      </c>
      <c r="J24638" s="6">
        <f t="shared" si="385"/>
        <v>0.83333333333333337</v>
      </c>
    </row>
    <row r="24639" spans="1:10">
      <c r="A24639" s="1">
        <v>42223.784722222219</v>
      </c>
      <c r="B24639">
        <v>0</v>
      </c>
      <c r="C24639">
        <v>82.1</v>
      </c>
      <c r="D24639">
        <v>26.3</v>
      </c>
      <c r="E24639">
        <v>0</v>
      </c>
      <c r="F24639">
        <v>207</v>
      </c>
      <c r="G24639">
        <v>4</v>
      </c>
      <c r="H24639">
        <v>1</v>
      </c>
      <c r="I24639">
        <v>23</v>
      </c>
      <c r="J24639" s="6">
        <f t="shared" si="385"/>
        <v>0.27777777777777779</v>
      </c>
    </row>
    <row r="24640" spans="1:10">
      <c r="A24640" s="1">
        <v>42223.788194444445</v>
      </c>
      <c r="B24640">
        <v>0</v>
      </c>
      <c r="C24640">
        <v>82.3</v>
      </c>
      <c r="D24640">
        <v>26.2</v>
      </c>
      <c r="E24640">
        <v>0</v>
      </c>
      <c r="F24640">
        <v>210</v>
      </c>
      <c r="G24640">
        <v>0</v>
      </c>
      <c r="H24640">
        <v>0</v>
      </c>
      <c r="I24640">
        <v>23</v>
      </c>
      <c r="J24640" s="6">
        <f t="shared" si="385"/>
        <v>0</v>
      </c>
    </row>
    <row r="24641" spans="1:10">
      <c r="A24641" s="1">
        <v>42223.791666666664</v>
      </c>
      <c r="B24641">
        <v>0</v>
      </c>
      <c r="C24641">
        <v>82.5</v>
      </c>
      <c r="D24641">
        <v>26.2</v>
      </c>
      <c r="E24641">
        <v>0</v>
      </c>
      <c r="F24641">
        <v>210</v>
      </c>
      <c r="G24641">
        <v>0</v>
      </c>
      <c r="H24641">
        <v>0</v>
      </c>
      <c r="I24641">
        <v>23</v>
      </c>
      <c r="J24641" s="6">
        <f t="shared" si="385"/>
        <v>0</v>
      </c>
    </row>
    <row r="24642" spans="1:10">
      <c r="A24642" s="1">
        <v>42223.795138888891</v>
      </c>
      <c r="B24642">
        <v>0</v>
      </c>
      <c r="C24642">
        <v>82.5</v>
      </c>
      <c r="D24642">
        <v>26.2</v>
      </c>
      <c r="E24642">
        <v>0</v>
      </c>
      <c r="F24642">
        <v>210</v>
      </c>
      <c r="G24642">
        <v>0</v>
      </c>
      <c r="H24642">
        <v>0</v>
      </c>
      <c r="I24642">
        <v>23</v>
      </c>
      <c r="J24642" s="6">
        <f t="shared" si="385"/>
        <v>0</v>
      </c>
    </row>
    <row r="24643" spans="1:10">
      <c r="A24643" s="1">
        <v>42223.798611111109</v>
      </c>
      <c r="B24643">
        <v>0</v>
      </c>
      <c r="C24643">
        <v>82.3</v>
      </c>
      <c r="D24643">
        <v>26.2</v>
      </c>
      <c r="E24643">
        <v>0</v>
      </c>
      <c r="F24643">
        <v>196</v>
      </c>
      <c r="G24643">
        <v>4</v>
      </c>
      <c r="H24643">
        <v>3</v>
      </c>
      <c r="I24643">
        <v>23</v>
      </c>
      <c r="J24643" s="6">
        <f t="shared" ref="J24643:J24706" si="386">H24643*5/18</f>
        <v>0.83333333333333337</v>
      </c>
    </row>
    <row r="24644" spans="1:10">
      <c r="A24644" s="1">
        <v>42223.802083333336</v>
      </c>
      <c r="B24644">
        <v>0</v>
      </c>
      <c r="C24644">
        <v>81.400000000000006</v>
      </c>
      <c r="D24644">
        <v>26.3</v>
      </c>
      <c r="E24644">
        <v>0</v>
      </c>
      <c r="F24644">
        <v>217</v>
      </c>
      <c r="G24644">
        <v>4</v>
      </c>
      <c r="H24644">
        <v>3</v>
      </c>
      <c r="I24644">
        <v>22.9</v>
      </c>
      <c r="J24644" s="6">
        <f t="shared" si="386"/>
        <v>0.83333333333333337</v>
      </c>
    </row>
    <row r="24645" spans="1:10">
      <c r="A24645" s="1">
        <v>42223.805555555555</v>
      </c>
      <c r="B24645">
        <v>0</v>
      </c>
      <c r="C24645">
        <v>80.7</v>
      </c>
      <c r="D24645">
        <v>26.3</v>
      </c>
      <c r="E24645">
        <v>0</v>
      </c>
      <c r="F24645">
        <v>231</v>
      </c>
      <c r="G24645">
        <v>3</v>
      </c>
      <c r="H24645">
        <v>0</v>
      </c>
      <c r="I24645">
        <v>22.8</v>
      </c>
      <c r="J24645" s="6">
        <f t="shared" si="386"/>
        <v>0</v>
      </c>
    </row>
    <row r="24646" spans="1:10">
      <c r="A24646" s="1">
        <v>42223.809027777781</v>
      </c>
      <c r="B24646">
        <v>0</v>
      </c>
      <c r="C24646">
        <v>80.3</v>
      </c>
      <c r="D24646">
        <v>26.3</v>
      </c>
      <c r="E24646">
        <v>0</v>
      </c>
      <c r="F24646">
        <v>231</v>
      </c>
      <c r="G24646">
        <v>0</v>
      </c>
      <c r="H24646">
        <v>0</v>
      </c>
      <c r="I24646">
        <v>22.7</v>
      </c>
      <c r="J24646" s="6">
        <f t="shared" si="386"/>
        <v>0</v>
      </c>
    </row>
    <row r="24647" spans="1:10">
      <c r="A24647" s="1">
        <v>42223.8125</v>
      </c>
      <c r="B24647">
        <v>0</v>
      </c>
      <c r="C24647">
        <v>79.099999999999994</v>
      </c>
      <c r="D24647">
        <v>26.3</v>
      </c>
      <c r="E24647">
        <v>0</v>
      </c>
      <c r="F24647">
        <v>200</v>
      </c>
      <c r="G24647">
        <v>6</v>
      </c>
      <c r="H24647">
        <v>4</v>
      </c>
      <c r="I24647">
        <v>22.5</v>
      </c>
      <c r="J24647" s="6">
        <f t="shared" si="386"/>
        <v>1.1111111111111112</v>
      </c>
    </row>
    <row r="24648" spans="1:10">
      <c r="A24648" s="1">
        <v>42223.815972222219</v>
      </c>
      <c r="B24648">
        <v>0</v>
      </c>
      <c r="C24648">
        <v>76.7</v>
      </c>
      <c r="D24648">
        <v>26.5</v>
      </c>
      <c r="E24648">
        <v>0</v>
      </c>
      <c r="F24648">
        <v>203</v>
      </c>
      <c r="G24648">
        <v>9</v>
      </c>
      <c r="H24648">
        <v>4</v>
      </c>
      <c r="I24648">
        <v>22.2</v>
      </c>
      <c r="J24648" s="6">
        <f t="shared" si="386"/>
        <v>1.1111111111111112</v>
      </c>
    </row>
    <row r="24649" spans="1:10">
      <c r="A24649" s="1">
        <v>42223.819444444445</v>
      </c>
      <c r="B24649">
        <v>0</v>
      </c>
      <c r="C24649">
        <v>75.599999999999994</v>
      </c>
      <c r="D24649">
        <v>26.6</v>
      </c>
      <c r="E24649">
        <v>0</v>
      </c>
      <c r="F24649">
        <v>238</v>
      </c>
      <c r="G24649">
        <v>6</v>
      </c>
      <c r="H24649">
        <v>1</v>
      </c>
      <c r="I24649">
        <v>22</v>
      </c>
      <c r="J24649" s="6">
        <f t="shared" si="386"/>
        <v>0.27777777777777779</v>
      </c>
    </row>
    <row r="24650" spans="1:10">
      <c r="A24650" s="1">
        <v>42223.822916666664</v>
      </c>
      <c r="B24650">
        <v>0</v>
      </c>
      <c r="C24650">
        <v>75.5</v>
      </c>
      <c r="D24650">
        <v>26.4</v>
      </c>
      <c r="E24650">
        <v>0</v>
      </c>
      <c r="F24650">
        <v>240</v>
      </c>
      <c r="G24650">
        <v>3</v>
      </c>
      <c r="H24650">
        <v>1</v>
      </c>
      <c r="I24650">
        <v>21.8</v>
      </c>
      <c r="J24650" s="6">
        <f t="shared" si="386"/>
        <v>0.27777777777777779</v>
      </c>
    </row>
    <row r="24651" spans="1:10">
      <c r="A24651" s="1">
        <v>42223.826388888891</v>
      </c>
      <c r="B24651">
        <v>0</v>
      </c>
      <c r="C24651">
        <v>75.099999999999994</v>
      </c>
      <c r="D24651">
        <v>26.6</v>
      </c>
      <c r="E24651">
        <v>0</v>
      </c>
      <c r="F24651">
        <v>240</v>
      </c>
      <c r="G24651">
        <v>1</v>
      </c>
      <c r="H24651">
        <v>0</v>
      </c>
      <c r="I24651">
        <v>21.9</v>
      </c>
      <c r="J24651" s="6">
        <f t="shared" si="386"/>
        <v>0</v>
      </c>
    </row>
    <row r="24652" spans="1:10">
      <c r="A24652" s="1">
        <v>42223.829861111109</v>
      </c>
      <c r="B24652">
        <v>0</v>
      </c>
      <c r="C24652">
        <v>77.900000000000006</v>
      </c>
      <c r="D24652">
        <v>26.6</v>
      </c>
      <c r="E24652">
        <v>0</v>
      </c>
      <c r="F24652">
        <v>348</v>
      </c>
      <c r="G24652">
        <v>3</v>
      </c>
      <c r="H24652">
        <v>1</v>
      </c>
      <c r="I24652">
        <v>22.5</v>
      </c>
      <c r="J24652" s="6">
        <f t="shared" si="386"/>
        <v>0.27777777777777779</v>
      </c>
    </row>
    <row r="24653" spans="1:10">
      <c r="A24653" s="1">
        <v>42223.833333333336</v>
      </c>
      <c r="B24653">
        <v>0</v>
      </c>
      <c r="C24653">
        <v>80.599999999999994</v>
      </c>
      <c r="D24653">
        <v>26.4</v>
      </c>
      <c r="E24653">
        <v>0</v>
      </c>
      <c r="F24653">
        <v>348</v>
      </c>
      <c r="G24653">
        <v>3</v>
      </c>
      <c r="H24653">
        <v>1</v>
      </c>
      <c r="I24653">
        <v>22.9</v>
      </c>
      <c r="J24653" s="6">
        <f t="shared" si="386"/>
        <v>0.27777777777777779</v>
      </c>
    </row>
    <row r="24654" spans="1:10">
      <c r="A24654" s="1">
        <v>42223.836805555555</v>
      </c>
      <c r="B24654">
        <v>0</v>
      </c>
      <c r="C24654">
        <v>82.5</v>
      </c>
      <c r="D24654">
        <v>26.3</v>
      </c>
      <c r="E24654">
        <v>0</v>
      </c>
      <c r="F24654">
        <v>348</v>
      </c>
      <c r="G24654">
        <v>3</v>
      </c>
      <c r="H24654">
        <v>1</v>
      </c>
      <c r="I24654">
        <v>23.1</v>
      </c>
      <c r="J24654" s="6">
        <f t="shared" si="386"/>
        <v>0.27777777777777779</v>
      </c>
    </row>
    <row r="24655" spans="1:10">
      <c r="A24655" s="1">
        <v>42223.840277777781</v>
      </c>
      <c r="B24655">
        <v>0</v>
      </c>
      <c r="C24655">
        <v>82.9</v>
      </c>
      <c r="D24655">
        <v>26.3</v>
      </c>
      <c r="E24655">
        <v>0</v>
      </c>
      <c r="F24655">
        <v>334</v>
      </c>
      <c r="G24655">
        <v>3</v>
      </c>
      <c r="H24655">
        <v>0</v>
      </c>
      <c r="I24655">
        <v>23.2</v>
      </c>
      <c r="J24655" s="6">
        <f t="shared" si="386"/>
        <v>0</v>
      </c>
    </row>
    <row r="24656" spans="1:10">
      <c r="A24656" s="1">
        <v>42223.84375</v>
      </c>
      <c r="B24656">
        <v>0</v>
      </c>
      <c r="C24656">
        <v>82.9</v>
      </c>
      <c r="D24656">
        <v>26.4</v>
      </c>
      <c r="E24656">
        <v>0</v>
      </c>
      <c r="F24656">
        <v>316</v>
      </c>
      <c r="G24656">
        <v>3</v>
      </c>
      <c r="H24656">
        <v>1</v>
      </c>
      <c r="I24656">
        <v>23.3</v>
      </c>
      <c r="J24656" s="6">
        <f t="shared" si="386"/>
        <v>0.27777777777777779</v>
      </c>
    </row>
    <row r="24657" spans="1:10">
      <c r="A24657" s="1">
        <v>42223.847222222219</v>
      </c>
      <c r="B24657">
        <v>0</v>
      </c>
      <c r="C24657">
        <v>82.7</v>
      </c>
      <c r="D24657">
        <v>26.4</v>
      </c>
      <c r="E24657">
        <v>0</v>
      </c>
      <c r="F24657">
        <v>321</v>
      </c>
      <c r="G24657">
        <v>3</v>
      </c>
      <c r="H24657">
        <v>1</v>
      </c>
      <c r="I24657">
        <v>23.3</v>
      </c>
      <c r="J24657" s="6">
        <f t="shared" si="386"/>
        <v>0.27777777777777779</v>
      </c>
    </row>
    <row r="24658" spans="1:10">
      <c r="A24658" s="1">
        <v>42223.850694444445</v>
      </c>
      <c r="B24658">
        <v>0</v>
      </c>
      <c r="C24658">
        <v>82.7</v>
      </c>
      <c r="D24658">
        <v>26.3</v>
      </c>
      <c r="E24658">
        <v>0</v>
      </c>
      <c r="F24658">
        <v>321</v>
      </c>
      <c r="G24658">
        <v>4</v>
      </c>
      <c r="H24658">
        <v>1</v>
      </c>
      <c r="I24658">
        <v>23.2</v>
      </c>
      <c r="J24658" s="6">
        <f t="shared" si="386"/>
        <v>0.27777777777777779</v>
      </c>
    </row>
    <row r="24659" spans="1:10">
      <c r="A24659" s="1">
        <v>42223.854166666664</v>
      </c>
      <c r="B24659">
        <v>0</v>
      </c>
      <c r="C24659">
        <v>82.6</v>
      </c>
      <c r="D24659">
        <v>26.3</v>
      </c>
      <c r="E24659">
        <v>0</v>
      </c>
      <c r="F24659">
        <v>321</v>
      </c>
      <c r="G24659">
        <v>3</v>
      </c>
      <c r="H24659">
        <v>1</v>
      </c>
      <c r="I24659">
        <v>23.1</v>
      </c>
      <c r="J24659" s="6">
        <f t="shared" si="386"/>
        <v>0.27777777777777779</v>
      </c>
    </row>
    <row r="24660" spans="1:10">
      <c r="A24660" s="1">
        <v>42223.857638888891</v>
      </c>
      <c r="B24660">
        <v>0</v>
      </c>
      <c r="C24660">
        <v>82</v>
      </c>
      <c r="D24660">
        <v>26.2</v>
      </c>
      <c r="E24660">
        <v>0</v>
      </c>
      <c r="F24660">
        <v>330</v>
      </c>
      <c r="G24660">
        <v>1</v>
      </c>
      <c r="H24660">
        <v>0</v>
      </c>
      <c r="I24660">
        <v>22.9</v>
      </c>
      <c r="J24660" s="6">
        <f t="shared" si="386"/>
        <v>0</v>
      </c>
    </row>
    <row r="24661" spans="1:10">
      <c r="A24661" s="1">
        <v>42223.861111111109</v>
      </c>
      <c r="B24661">
        <v>0</v>
      </c>
      <c r="C24661">
        <v>81.5</v>
      </c>
      <c r="D24661">
        <v>26.2</v>
      </c>
      <c r="E24661">
        <v>0</v>
      </c>
      <c r="F24661">
        <v>300</v>
      </c>
      <c r="G24661">
        <v>4</v>
      </c>
      <c r="H24661">
        <v>0</v>
      </c>
      <c r="I24661">
        <v>22.8</v>
      </c>
      <c r="J24661" s="6">
        <f t="shared" si="386"/>
        <v>0</v>
      </c>
    </row>
    <row r="24662" spans="1:10">
      <c r="A24662" s="1">
        <v>42223.864583333336</v>
      </c>
      <c r="B24662">
        <v>0</v>
      </c>
      <c r="C24662">
        <v>80.900000000000006</v>
      </c>
      <c r="D24662">
        <v>26.3</v>
      </c>
      <c r="E24662">
        <v>0</v>
      </c>
      <c r="F24662">
        <v>290</v>
      </c>
      <c r="G24662">
        <v>4</v>
      </c>
      <c r="H24662">
        <v>3</v>
      </c>
      <c r="I24662">
        <v>22.8</v>
      </c>
      <c r="J24662" s="6">
        <f t="shared" si="386"/>
        <v>0.83333333333333337</v>
      </c>
    </row>
    <row r="24663" spans="1:10">
      <c r="A24663" s="1">
        <v>42223.868055555555</v>
      </c>
      <c r="B24663">
        <v>0</v>
      </c>
      <c r="C24663">
        <v>80.599999999999994</v>
      </c>
      <c r="D24663">
        <v>26.2</v>
      </c>
      <c r="E24663">
        <v>0</v>
      </c>
      <c r="F24663">
        <v>292</v>
      </c>
      <c r="G24663">
        <v>1</v>
      </c>
      <c r="H24663">
        <v>0</v>
      </c>
      <c r="I24663">
        <v>22.7</v>
      </c>
      <c r="J24663" s="6">
        <f t="shared" si="386"/>
        <v>0</v>
      </c>
    </row>
    <row r="24664" spans="1:10">
      <c r="A24664" s="1">
        <v>42223.871527777781</v>
      </c>
      <c r="B24664">
        <v>0</v>
      </c>
      <c r="C24664">
        <v>80.900000000000006</v>
      </c>
      <c r="D24664">
        <v>26.1</v>
      </c>
      <c r="E24664">
        <v>0</v>
      </c>
      <c r="F24664">
        <v>292</v>
      </c>
      <c r="G24664">
        <v>0</v>
      </c>
      <c r="H24664">
        <v>0</v>
      </c>
      <c r="I24664">
        <v>22.6</v>
      </c>
      <c r="J24664" s="6">
        <f t="shared" si="386"/>
        <v>0</v>
      </c>
    </row>
    <row r="24665" spans="1:10">
      <c r="A24665" s="1">
        <v>42223.875</v>
      </c>
      <c r="B24665">
        <v>0</v>
      </c>
      <c r="C24665">
        <v>81.599999999999994</v>
      </c>
      <c r="D24665">
        <v>25.9</v>
      </c>
      <c r="E24665">
        <v>0</v>
      </c>
      <c r="F24665">
        <v>292</v>
      </c>
      <c r="G24665">
        <v>0</v>
      </c>
      <c r="H24665">
        <v>0</v>
      </c>
      <c r="I24665">
        <v>22.6</v>
      </c>
      <c r="J24665" s="6">
        <f t="shared" si="386"/>
        <v>0</v>
      </c>
    </row>
    <row r="24666" spans="1:10">
      <c r="A24666" s="1">
        <v>42223.878472222219</v>
      </c>
      <c r="B24666">
        <v>0</v>
      </c>
      <c r="C24666">
        <v>81.7</v>
      </c>
      <c r="D24666">
        <v>25.9</v>
      </c>
      <c r="E24666">
        <v>0</v>
      </c>
      <c r="F24666">
        <v>292</v>
      </c>
      <c r="G24666">
        <v>0</v>
      </c>
      <c r="H24666">
        <v>0</v>
      </c>
      <c r="I24666">
        <v>22.6</v>
      </c>
      <c r="J24666" s="6">
        <f t="shared" si="386"/>
        <v>0</v>
      </c>
    </row>
    <row r="24667" spans="1:10">
      <c r="A24667" s="1">
        <v>42223.881944444445</v>
      </c>
      <c r="B24667">
        <v>0</v>
      </c>
      <c r="C24667">
        <v>81.400000000000006</v>
      </c>
      <c r="D24667">
        <v>26</v>
      </c>
      <c r="E24667">
        <v>0</v>
      </c>
      <c r="F24667">
        <v>292</v>
      </c>
      <c r="G24667">
        <v>0</v>
      </c>
      <c r="H24667">
        <v>0</v>
      </c>
      <c r="I24667">
        <v>22.6</v>
      </c>
      <c r="J24667" s="6">
        <f t="shared" si="386"/>
        <v>0</v>
      </c>
    </row>
    <row r="24668" spans="1:10">
      <c r="A24668" s="1">
        <v>42223.885416666664</v>
      </c>
      <c r="B24668">
        <v>0</v>
      </c>
      <c r="C24668">
        <v>80</v>
      </c>
      <c r="D24668">
        <v>25.9</v>
      </c>
      <c r="E24668">
        <v>0</v>
      </c>
      <c r="F24668">
        <v>24</v>
      </c>
      <c r="G24668">
        <v>0</v>
      </c>
      <c r="H24668">
        <v>0</v>
      </c>
      <c r="I24668">
        <v>22.2</v>
      </c>
      <c r="J24668" s="6">
        <f t="shared" si="386"/>
        <v>0</v>
      </c>
    </row>
    <row r="24669" spans="1:10">
      <c r="A24669" s="1">
        <v>42223.888888888891</v>
      </c>
      <c r="B24669">
        <v>0</v>
      </c>
      <c r="C24669">
        <v>78.400000000000006</v>
      </c>
      <c r="D24669">
        <v>26</v>
      </c>
      <c r="E24669">
        <v>0</v>
      </c>
      <c r="F24669">
        <v>81</v>
      </c>
      <c r="G24669">
        <v>0</v>
      </c>
      <c r="H24669">
        <v>0</v>
      </c>
      <c r="I24669">
        <v>22</v>
      </c>
      <c r="J24669" s="6">
        <f t="shared" si="386"/>
        <v>0</v>
      </c>
    </row>
    <row r="24670" spans="1:10">
      <c r="A24670" s="1">
        <v>42223.892361111109</v>
      </c>
      <c r="B24670">
        <v>0</v>
      </c>
      <c r="C24670">
        <v>77.2</v>
      </c>
      <c r="D24670">
        <v>26</v>
      </c>
      <c r="E24670">
        <v>0</v>
      </c>
      <c r="F24670">
        <v>87</v>
      </c>
      <c r="G24670">
        <v>0</v>
      </c>
      <c r="H24670">
        <v>0</v>
      </c>
      <c r="I24670">
        <v>21.8</v>
      </c>
      <c r="J24670" s="6">
        <f t="shared" si="386"/>
        <v>0</v>
      </c>
    </row>
    <row r="24671" spans="1:10">
      <c r="A24671" s="1">
        <v>42223.895833333336</v>
      </c>
      <c r="B24671">
        <v>0</v>
      </c>
      <c r="C24671">
        <v>76.900000000000006</v>
      </c>
      <c r="D24671">
        <v>26.1</v>
      </c>
      <c r="E24671">
        <v>0</v>
      </c>
      <c r="F24671">
        <v>87</v>
      </c>
      <c r="G24671">
        <v>0</v>
      </c>
      <c r="H24671">
        <v>0</v>
      </c>
      <c r="I24671">
        <v>21.8</v>
      </c>
      <c r="J24671" s="6">
        <f t="shared" si="386"/>
        <v>0</v>
      </c>
    </row>
    <row r="24672" spans="1:10">
      <c r="A24672" s="1">
        <v>42223.899305555555</v>
      </c>
      <c r="B24672">
        <v>0</v>
      </c>
      <c r="C24672">
        <v>77</v>
      </c>
      <c r="D24672">
        <v>26.1</v>
      </c>
      <c r="E24672">
        <v>0</v>
      </c>
      <c r="F24672">
        <v>87</v>
      </c>
      <c r="G24672">
        <v>0</v>
      </c>
      <c r="H24672">
        <v>0</v>
      </c>
      <c r="I24672">
        <v>21.8</v>
      </c>
      <c r="J24672" s="6">
        <f t="shared" si="386"/>
        <v>0</v>
      </c>
    </row>
    <row r="24673" spans="1:10">
      <c r="A24673" s="1">
        <v>42223.902777777781</v>
      </c>
      <c r="B24673">
        <v>0</v>
      </c>
      <c r="C24673">
        <v>77.900000000000006</v>
      </c>
      <c r="D24673">
        <v>26.1</v>
      </c>
      <c r="E24673">
        <v>0</v>
      </c>
      <c r="F24673">
        <v>87</v>
      </c>
      <c r="G24673">
        <v>0</v>
      </c>
      <c r="H24673">
        <v>0</v>
      </c>
      <c r="I24673">
        <v>22</v>
      </c>
      <c r="J24673" s="6">
        <f t="shared" si="386"/>
        <v>0</v>
      </c>
    </row>
    <row r="24674" spans="1:10">
      <c r="A24674" s="1">
        <v>42223.90625</v>
      </c>
      <c r="B24674">
        <v>0</v>
      </c>
      <c r="C24674">
        <v>78.5</v>
      </c>
      <c r="D24674">
        <v>26</v>
      </c>
      <c r="E24674">
        <v>0</v>
      </c>
      <c r="F24674">
        <v>87</v>
      </c>
      <c r="G24674">
        <v>0</v>
      </c>
      <c r="H24674">
        <v>0</v>
      </c>
      <c r="I24674">
        <v>22</v>
      </c>
      <c r="J24674" s="6">
        <f t="shared" si="386"/>
        <v>0</v>
      </c>
    </row>
    <row r="24675" spans="1:10">
      <c r="A24675" s="1">
        <v>42223.909722222219</v>
      </c>
      <c r="B24675">
        <v>0</v>
      </c>
      <c r="C24675">
        <v>78.400000000000006</v>
      </c>
      <c r="D24675">
        <v>25.9</v>
      </c>
      <c r="E24675">
        <v>0</v>
      </c>
      <c r="F24675">
        <v>87</v>
      </c>
      <c r="G24675">
        <v>0</v>
      </c>
      <c r="H24675">
        <v>0</v>
      </c>
      <c r="I24675">
        <v>21.9</v>
      </c>
      <c r="J24675" s="6">
        <f t="shared" si="386"/>
        <v>0</v>
      </c>
    </row>
    <row r="24676" spans="1:10">
      <c r="A24676" s="1">
        <v>42223.913194444445</v>
      </c>
      <c r="B24676">
        <v>0</v>
      </c>
      <c r="C24676">
        <v>78.8</v>
      </c>
      <c r="D24676">
        <v>25.9</v>
      </c>
      <c r="E24676">
        <v>0</v>
      </c>
      <c r="F24676">
        <v>87</v>
      </c>
      <c r="G24676">
        <v>0</v>
      </c>
      <c r="H24676">
        <v>0</v>
      </c>
      <c r="I24676">
        <v>22</v>
      </c>
      <c r="J24676" s="6">
        <f t="shared" si="386"/>
        <v>0</v>
      </c>
    </row>
    <row r="24677" spans="1:10">
      <c r="A24677" s="1">
        <v>42223.916666666664</v>
      </c>
      <c r="B24677">
        <v>0</v>
      </c>
      <c r="C24677">
        <v>79.3</v>
      </c>
      <c r="D24677">
        <v>25.9</v>
      </c>
      <c r="E24677">
        <v>0</v>
      </c>
      <c r="F24677">
        <v>87</v>
      </c>
      <c r="G24677">
        <v>0</v>
      </c>
      <c r="H24677">
        <v>0</v>
      </c>
      <c r="I24677">
        <v>22.1</v>
      </c>
      <c r="J24677" s="6">
        <f t="shared" si="386"/>
        <v>0</v>
      </c>
    </row>
    <row r="24678" spans="1:10">
      <c r="A24678" s="1">
        <v>42223.920138888891</v>
      </c>
      <c r="B24678">
        <v>0</v>
      </c>
      <c r="C24678">
        <v>79.900000000000006</v>
      </c>
      <c r="D24678">
        <v>25.8</v>
      </c>
      <c r="E24678">
        <v>0</v>
      </c>
      <c r="F24678">
        <v>87</v>
      </c>
      <c r="G24678">
        <v>0</v>
      </c>
      <c r="H24678">
        <v>0</v>
      </c>
      <c r="I24678">
        <v>22.1</v>
      </c>
      <c r="J24678" s="6">
        <f t="shared" si="386"/>
        <v>0</v>
      </c>
    </row>
    <row r="24679" spans="1:10">
      <c r="A24679" s="1">
        <v>42223.923611111109</v>
      </c>
      <c r="B24679">
        <v>0</v>
      </c>
      <c r="C24679">
        <v>79.400000000000006</v>
      </c>
      <c r="D24679">
        <v>25.9</v>
      </c>
      <c r="E24679">
        <v>0</v>
      </c>
      <c r="F24679">
        <v>172</v>
      </c>
      <c r="G24679">
        <v>1</v>
      </c>
      <c r="H24679">
        <v>1</v>
      </c>
      <c r="I24679">
        <v>22.1</v>
      </c>
      <c r="J24679" s="6">
        <f t="shared" si="386"/>
        <v>0.27777777777777779</v>
      </c>
    </row>
    <row r="24680" spans="1:10">
      <c r="A24680" s="1">
        <v>42223.927083333336</v>
      </c>
      <c r="B24680">
        <v>0</v>
      </c>
      <c r="C24680">
        <v>78.400000000000006</v>
      </c>
      <c r="D24680">
        <v>26</v>
      </c>
      <c r="E24680">
        <v>0</v>
      </c>
      <c r="F24680">
        <v>166</v>
      </c>
      <c r="G24680">
        <v>4</v>
      </c>
      <c r="H24680">
        <v>3</v>
      </c>
      <c r="I24680">
        <v>22</v>
      </c>
      <c r="J24680" s="6">
        <f t="shared" si="386"/>
        <v>0.83333333333333337</v>
      </c>
    </row>
    <row r="24681" spans="1:10">
      <c r="A24681" s="1">
        <v>42223.930555555555</v>
      </c>
      <c r="B24681">
        <v>0</v>
      </c>
      <c r="C24681">
        <v>78</v>
      </c>
      <c r="D24681">
        <v>25.9</v>
      </c>
      <c r="E24681">
        <v>0</v>
      </c>
      <c r="F24681">
        <v>201</v>
      </c>
      <c r="G24681">
        <v>6</v>
      </c>
      <c r="H24681">
        <v>3</v>
      </c>
      <c r="I24681">
        <v>21.8</v>
      </c>
      <c r="J24681" s="6">
        <f t="shared" si="386"/>
        <v>0.83333333333333337</v>
      </c>
    </row>
    <row r="24682" spans="1:10">
      <c r="A24682" s="1">
        <v>42223.934027777781</v>
      </c>
      <c r="B24682">
        <v>0</v>
      </c>
      <c r="C24682">
        <v>77.900000000000006</v>
      </c>
      <c r="D24682">
        <v>25.8</v>
      </c>
      <c r="E24682">
        <v>0</v>
      </c>
      <c r="F24682">
        <v>204</v>
      </c>
      <c r="G24682">
        <v>8</v>
      </c>
      <c r="H24682">
        <v>4</v>
      </c>
      <c r="I24682">
        <v>21.7</v>
      </c>
      <c r="J24682" s="6">
        <f t="shared" si="386"/>
        <v>1.1111111111111112</v>
      </c>
    </row>
    <row r="24683" spans="1:10">
      <c r="A24683" s="1">
        <v>42223.9375</v>
      </c>
      <c r="B24683">
        <v>0</v>
      </c>
      <c r="C24683">
        <v>78</v>
      </c>
      <c r="D24683">
        <v>25.8</v>
      </c>
      <c r="E24683">
        <v>0</v>
      </c>
      <c r="F24683">
        <v>193</v>
      </c>
      <c r="G24683">
        <v>4</v>
      </c>
      <c r="H24683">
        <v>1</v>
      </c>
      <c r="I24683">
        <v>21.7</v>
      </c>
      <c r="J24683" s="6">
        <f t="shared" si="386"/>
        <v>0.27777777777777779</v>
      </c>
    </row>
    <row r="24684" spans="1:10">
      <c r="A24684" s="1">
        <v>42223.940972222219</v>
      </c>
      <c r="B24684">
        <v>0</v>
      </c>
      <c r="C24684">
        <v>77.599999999999994</v>
      </c>
      <c r="D24684">
        <v>25.8</v>
      </c>
      <c r="E24684">
        <v>0</v>
      </c>
      <c r="F24684">
        <v>224</v>
      </c>
      <c r="G24684">
        <v>3</v>
      </c>
      <c r="H24684">
        <v>3</v>
      </c>
      <c r="I24684">
        <v>21.7</v>
      </c>
      <c r="J24684" s="6">
        <f t="shared" si="386"/>
        <v>0.83333333333333337</v>
      </c>
    </row>
    <row r="24685" spans="1:10">
      <c r="A24685" s="1">
        <v>42223.944444444445</v>
      </c>
      <c r="B24685">
        <v>0</v>
      </c>
      <c r="C24685">
        <v>77.2</v>
      </c>
      <c r="D24685">
        <v>25.9</v>
      </c>
      <c r="E24685">
        <v>0</v>
      </c>
      <c r="F24685">
        <v>224</v>
      </c>
      <c r="G24685">
        <v>3</v>
      </c>
      <c r="H24685">
        <v>3</v>
      </c>
      <c r="I24685">
        <v>21.7</v>
      </c>
      <c r="J24685" s="6">
        <f t="shared" si="386"/>
        <v>0.83333333333333337</v>
      </c>
    </row>
    <row r="24686" spans="1:10">
      <c r="A24686" s="1">
        <v>42223.947916666664</v>
      </c>
      <c r="B24686">
        <v>0</v>
      </c>
      <c r="C24686">
        <v>76.8</v>
      </c>
      <c r="D24686">
        <v>26.1</v>
      </c>
      <c r="E24686">
        <v>0</v>
      </c>
      <c r="F24686">
        <v>224</v>
      </c>
      <c r="G24686">
        <v>3</v>
      </c>
      <c r="H24686">
        <v>0</v>
      </c>
      <c r="I24686">
        <v>21.8</v>
      </c>
      <c r="J24686" s="6">
        <f t="shared" si="386"/>
        <v>0</v>
      </c>
    </row>
    <row r="24687" spans="1:10">
      <c r="A24687" s="1">
        <v>42223.951388888891</v>
      </c>
      <c r="B24687">
        <v>0</v>
      </c>
      <c r="C24687">
        <v>76.8</v>
      </c>
      <c r="D24687">
        <v>26.2</v>
      </c>
      <c r="E24687">
        <v>0</v>
      </c>
      <c r="F24687">
        <v>224</v>
      </c>
      <c r="G24687">
        <v>0</v>
      </c>
      <c r="H24687">
        <v>0</v>
      </c>
      <c r="I24687">
        <v>21.9</v>
      </c>
      <c r="J24687" s="6">
        <f t="shared" si="386"/>
        <v>0</v>
      </c>
    </row>
    <row r="24688" spans="1:10">
      <c r="A24688" s="1">
        <v>42223.954861111109</v>
      </c>
      <c r="B24688">
        <v>0</v>
      </c>
      <c r="C24688">
        <v>76.599999999999994</v>
      </c>
      <c r="D24688">
        <v>26.2</v>
      </c>
      <c r="E24688">
        <v>0</v>
      </c>
      <c r="F24688">
        <v>224</v>
      </c>
      <c r="G24688">
        <v>0</v>
      </c>
      <c r="H24688">
        <v>0</v>
      </c>
      <c r="I24688">
        <v>21.8</v>
      </c>
      <c r="J24688" s="6">
        <f t="shared" si="386"/>
        <v>0</v>
      </c>
    </row>
    <row r="24689" spans="1:10">
      <c r="A24689" s="1">
        <v>42223.958333333336</v>
      </c>
      <c r="B24689">
        <v>0</v>
      </c>
      <c r="C24689">
        <v>76.5</v>
      </c>
      <c r="D24689">
        <v>26.2</v>
      </c>
      <c r="E24689">
        <v>0</v>
      </c>
      <c r="F24689">
        <v>182</v>
      </c>
      <c r="G24689">
        <v>4</v>
      </c>
      <c r="H24689">
        <v>3</v>
      </c>
      <c r="I24689">
        <v>21.8</v>
      </c>
      <c r="J24689" s="6">
        <f t="shared" si="386"/>
        <v>0.83333333333333337</v>
      </c>
    </row>
    <row r="24690" spans="1:10">
      <c r="A24690" s="1">
        <v>42223.961805555555</v>
      </c>
      <c r="B24690">
        <v>0</v>
      </c>
      <c r="C24690">
        <v>77</v>
      </c>
      <c r="D24690">
        <v>25.9</v>
      </c>
      <c r="E24690">
        <v>0</v>
      </c>
      <c r="F24690">
        <v>223</v>
      </c>
      <c r="G24690">
        <v>4</v>
      </c>
      <c r="H24690">
        <v>1</v>
      </c>
      <c r="I24690">
        <v>21.6</v>
      </c>
      <c r="J24690" s="6">
        <f t="shared" si="386"/>
        <v>0.27777777777777779</v>
      </c>
    </row>
    <row r="24691" spans="1:10">
      <c r="A24691" s="1">
        <v>42223.965277777781</v>
      </c>
      <c r="B24691">
        <v>0</v>
      </c>
      <c r="C24691">
        <v>77.599999999999994</v>
      </c>
      <c r="D24691">
        <v>25.8</v>
      </c>
      <c r="E24691">
        <v>0</v>
      </c>
      <c r="F24691">
        <v>199</v>
      </c>
      <c r="G24691">
        <v>4</v>
      </c>
      <c r="H24691">
        <v>0</v>
      </c>
      <c r="I24691">
        <v>21.7</v>
      </c>
      <c r="J24691" s="6">
        <f t="shared" si="386"/>
        <v>0</v>
      </c>
    </row>
    <row r="24692" spans="1:10">
      <c r="A24692" s="1">
        <v>42223.96875</v>
      </c>
      <c r="B24692">
        <v>0</v>
      </c>
      <c r="C24692">
        <v>78</v>
      </c>
      <c r="D24692">
        <v>25.7</v>
      </c>
      <c r="E24692">
        <v>0</v>
      </c>
      <c r="F24692">
        <v>199</v>
      </c>
      <c r="G24692">
        <v>0</v>
      </c>
      <c r="H24692">
        <v>0</v>
      </c>
      <c r="I24692">
        <v>21.6</v>
      </c>
      <c r="J24692" s="6">
        <f t="shared" si="386"/>
        <v>0</v>
      </c>
    </row>
    <row r="24693" spans="1:10">
      <c r="A24693" s="1">
        <v>42223.972222222219</v>
      </c>
      <c r="B24693">
        <v>0</v>
      </c>
      <c r="C24693">
        <v>80.099999999999994</v>
      </c>
      <c r="D24693">
        <v>25.6</v>
      </c>
      <c r="E24693">
        <v>0</v>
      </c>
      <c r="F24693">
        <v>199</v>
      </c>
      <c r="G24693">
        <v>0</v>
      </c>
      <c r="H24693">
        <v>0</v>
      </c>
      <c r="I24693">
        <v>22</v>
      </c>
      <c r="J24693" s="6">
        <f t="shared" si="386"/>
        <v>0</v>
      </c>
    </row>
    <row r="24694" spans="1:10">
      <c r="A24694" s="1">
        <v>42223.975694444445</v>
      </c>
      <c r="B24694">
        <v>0</v>
      </c>
      <c r="C24694">
        <v>82.5</v>
      </c>
      <c r="D24694">
        <v>25.6</v>
      </c>
      <c r="E24694">
        <v>0</v>
      </c>
      <c r="F24694">
        <v>199</v>
      </c>
      <c r="G24694">
        <v>0</v>
      </c>
      <c r="H24694">
        <v>0</v>
      </c>
      <c r="I24694">
        <v>22.4</v>
      </c>
      <c r="J24694" s="6">
        <f t="shared" si="386"/>
        <v>0</v>
      </c>
    </row>
    <row r="24695" spans="1:10">
      <c r="A24695" s="1">
        <v>42223.979166666664</v>
      </c>
      <c r="B24695">
        <v>0</v>
      </c>
      <c r="C24695">
        <v>84.1</v>
      </c>
      <c r="D24695">
        <v>25.5</v>
      </c>
      <c r="E24695">
        <v>0</v>
      </c>
      <c r="F24695">
        <v>304</v>
      </c>
      <c r="G24695">
        <v>1</v>
      </c>
      <c r="H24695">
        <v>0</v>
      </c>
      <c r="I24695">
        <v>22.6</v>
      </c>
      <c r="J24695" s="6">
        <f t="shared" si="386"/>
        <v>0</v>
      </c>
    </row>
    <row r="24696" spans="1:10">
      <c r="A24696" s="1">
        <v>42223.982638888891</v>
      </c>
      <c r="B24696">
        <v>0</v>
      </c>
      <c r="C24696">
        <v>85</v>
      </c>
      <c r="D24696">
        <v>25.4</v>
      </c>
      <c r="E24696">
        <v>0</v>
      </c>
      <c r="F24696">
        <v>296</v>
      </c>
      <c r="G24696">
        <v>4</v>
      </c>
      <c r="H24696">
        <v>4</v>
      </c>
      <c r="I24696">
        <v>22.7</v>
      </c>
      <c r="J24696" s="6">
        <f t="shared" si="386"/>
        <v>1.1111111111111112</v>
      </c>
    </row>
    <row r="24697" spans="1:10">
      <c r="A24697" s="1">
        <v>42223.986111111109</v>
      </c>
      <c r="B24697">
        <v>0</v>
      </c>
      <c r="C24697">
        <v>84.6</v>
      </c>
      <c r="D24697">
        <v>25.6</v>
      </c>
      <c r="E24697">
        <v>0</v>
      </c>
      <c r="F24697">
        <v>199</v>
      </c>
      <c r="G24697">
        <v>4</v>
      </c>
      <c r="H24697">
        <v>0</v>
      </c>
      <c r="I24697">
        <v>22.8</v>
      </c>
      <c r="J24697" s="6">
        <f t="shared" si="386"/>
        <v>0</v>
      </c>
    </row>
    <row r="24698" spans="1:10">
      <c r="A24698" s="1">
        <v>42223.989583333336</v>
      </c>
      <c r="B24698">
        <v>0</v>
      </c>
      <c r="C24698">
        <v>82.8</v>
      </c>
      <c r="D24698">
        <v>25.3</v>
      </c>
      <c r="E24698">
        <v>0</v>
      </c>
      <c r="F24698">
        <v>201</v>
      </c>
      <c r="G24698">
        <v>6</v>
      </c>
      <c r="H24698">
        <v>1</v>
      </c>
      <c r="I24698">
        <v>22.2</v>
      </c>
      <c r="J24698" s="6">
        <f t="shared" si="386"/>
        <v>0.27777777777777779</v>
      </c>
    </row>
    <row r="24699" spans="1:10">
      <c r="A24699" s="1">
        <v>42223.993055555555</v>
      </c>
      <c r="B24699">
        <v>0</v>
      </c>
      <c r="C24699">
        <v>82.9</v>
      </c>
      <c r="D24699">
        <v>25.2</v>
      </c>
      <c r="E24699">
        <v>0</v>
      </c>
      <c r="F24699">
        <v>183</v>
      </c>
      <c r="G24699">
        <v>3</v>
      </c>
      <c r="H24699">
        <v>0</v>
      </c>
      <c r="I24699">
        <v>22.1</v>
      </c>
      <c r="J24699" s="6">
        <f t="shared" si="386"/>
        <v>0</v>
      </c>
    </row>
    <row r="24700" spans="1:10">
      <c r="A24700" s="1">
        <v>42223.996527777781</v>
      </c>
      <c r="B24700">
        <v>0</v>
      </c>
      <c r="C24700">
        <v>82.6</v>
      </c>
      <c r="D24700">
        <v>25.2</v>
      </c>
      <c r="E24700">
        <v>0</v>
      </c>
      <c r="F24700">
        <v>183</v>
      </c>
      <c r="G24700">
        <v>0</v>
      </c>
      <c r="H24700">
        <v>0</v>
      </c>
      <c r="I24700">
        <v>22.1</v>
      </c>
      <c r="J24700" s="6">
        <f t="shared" si="386"/>
        <v>0</v>
      </c>
    </row>
    <row r="24701" spans="1:10">
      <c r="A24701" s="1">
        <v>42224</v>
      </c>
      <c r="B24701">
        <v>0</v>
      </c>
      <c r="C24701">
        <v>83.4</v>
      </c>
      <c r="D24701">
        <v>25.4</v>
      </c>
      <c r="E24701">
        <v>0</v>
      </c>
      <c r="F24701">
        <v>290</v>
      </c>
      <c r="G24701">
        <v>1</v>
      </c>
      <c r="H24701">
        <v>0</v>
      </c>
      <c r="I24701">
        <v>22.4</v>
      </c>
      <c r="J24701" s="6">
        <f t="shared" si="386"/>
        <v>0</v>
      </c>
    </row>
    <row r="24702" spans="1:10">
      <c r="A24702" s="1">
        <v>42224.003472222219</v>
      </c>
      <c r="B24702">
        <v>0</v>
      </c>
      <c r="C24702">
        <v>83.4</v>
      </c>
      <c r="D24702">
        <v>25.4</v>
      </c>
      <c r="E24702">
        <v>0</v>
      </c>
      <c r="F24702">
        <v>290</v>
      </c>
      <c r="G24702">
        <v>0</v>
      </c>
      <c r="H24702">
        <v>0</v>
      </c>
      <c r="I24702">
        <v>22.4</v>
      </c>
      <c r="J24702" s="6">
        <f t="shared" si="386"/>
        <v>0</v>
      </c>
    </row>
    <row r="24703" spans="1:10">
      <c r="A24703" s="1">
        <v>42224.006944444445</v>
      </c>
      <c r="B24703">
        <v>0</v>
      </c>
      <c r="C24703">
        <v>84.1</v>
      </c>
      <c r="D24703">
        <v>25.4</v>
      </c>
      <c r="E24703">
        <v>0</v>
      </c>
      <c r="F24703">
        <v>290</v>
      </c>
      <c r="G24703">
        <v>0</v>
      </c>
      <c r="H24703">
        <v>0</v>
      </c>
      <c r="I24703">
        <v>22.5</v>
      </c>
      <c r="J24703" s="6">
        <f t="shared" si="386"/>
        <v>0</v>
      </c>
    </row>
    <row r="24704" spans="1:10">
      <c r="A24704" s="1">
        <v>42224.010416666664</v>
      </c>
      <c r="B24704">
        <v>0</v>
      </c>
      <c r="C24704">
        <v>84.1</v>
      </c>
      <c r="D24704">
        <v>25.4</v>
      </c>
      <c r="E24704">
        <v>0</v>
      </c>
      <c r="F24704">
        <v>290</v>
      </c>
      <c r="G24704">
        <v>0</v>
      </c>
      <c r="H24704">
        <v>0</v>
      </c>
      <c r="I24704">
        <v>22.5</v>
      </c>
      <c r="J24704" s="6">
        <f t="shared" si="386"/>
        <v>0</v>
      </c>
    </row>
    <row r="24705" spans="1:10">
      <c r="A24705" s="1">
        <v>42224.013888888891</v>
      </c>
      <c r="B24705">
        <v>0</v>
      </c>
      <c r="C24705">
        <v>84.1</v>
      </c>
      <c r="D24705">
        <v>25.4</v>
      </c>
      <c r="E24705">
        <v>0</v>
      </c>
      <c r="F24705">
        <v>328</v>
      </c>
      <c r="G24705">
        <v>0</v>
      </c>
      <c r="H24705">
        <v>0</v>
      </c>
      <c r="I24705">
        <v>22.5</v>
      </c>
      <c r="J24705" s="6">
        <f t="shared" si="386"/>
        <v>0</v>
      </c>
    </row>
    <row r="24706" spans="1:10">
      <c r="A24706" s="1">
        <v>42224.017361111109</v>
      </c>
      <c r="B24706">
        <v>0</v>
      </c>
      <c r="C24706">
        <v>84.3</v>
      </c>
      <c r="D24706">
        <v>25.3</v>
      </c>
      <c r="E24706">
        <v>0</v>
      </c>
      <c r="F24706">
        <v>328</v>
      </c>
      <c r="G24706">
        <v>0</v>
      </c>
      <c r="H24706">
        <v>0</v>
      </c>
      <c r="I24706">
        <v>22.5</v>
      </c>
      <c r="J24706" s="6">
        <f t="shared" si="386"/>
        <v>0</v>
      </c>
    </row>
    <row r="24707" spans="1:10">
      <c r="A24707" s="1">
        <v>42224.020833333336</v>
      </c>
      <c r="B24707">
        <v>0</v>
      </c>
      <c r="C24707">
        <v>85.4</v>
      </c>
      <c r="D24707">
        <v>25.3</v>
      </c>
      <c r="E24707">
        <v>0</v>
      </c>
      <c r="F24707">
        <v>328</v>
      </c>
      <c r="G24707">
        <v>0</v>
      </c>
      <c r="H24707">
        <v>0</v>
      </c>
      <c r="I24707">
        <v>22.7</v>
      </c>
      <c r="J24707" s="6">
        <f t="shared" ref="J24707:J24770" si="387">H24707*5/18</f>
        <v>0</v>
      </c>
    </row>
    <row r="24708" spans="1:10">
      <c r="A24708" s="1">
        <v>42224.024305555555</v>
      </c>
      <c r="B24708">
        <v>0</v>
      </c>
      <c r="C24708">
        <v>86.5</v>
      </c>
      <c r="D24708">
        <v>25.2</v>
      </c>
      <c r="E24708">
        <v>0</v>
      </c>
      <c r="F24708">
        <v>328</v>
      </c>
      <c r="G24708">
        <v>0</v>
      </c>
      <c r="H24708">
        <v>0</v>
      </c>
      <c r="I24708">
        <v>22.8</v>
      </c>
      <c r="J24708" s="6">
        <f t="shared" si="387"/>
        <v>0</v>
      </c>
    </row>
    <row r="24709" spans="1:10">
      <c r="A24709" s="1">
        <v>42224.027777777781</v>
      </c>
      <c r="B24709">
        <v>0</v>
      </c>
      <c r="C24709">
        <v>86.8</v>
      </c>
      <c r="D24709">
        <v>25.2</v>
      </c>
      <c r="E24709">
        <v>0</v>
      </c>
      <c r="F24709">
        <v>328</v>
      </c>
      <c r="G24709">
        <v>3</v>
      </c>
      <c r="H24709">
        <v>3</v>
      </c>
      <c r="I24709">
        <v>22.9</v>
      </c>
      <c r="J24709" s="6">
        <f t="shared" si="387"/>
        <v>0.83333333333333337</v>
      </c>
    </row>
    <row r="24710" spans="1:10">
      <c r="A24710" s="1">
        <v>42224.03125</v>
      </c>
      <c r="B24710">
        <v>0</v>
      </c>
      <c r="C24710">
        <v>83.2</v>
      </c>
      <c r="D24710">
        <v>25.3</v>
      </c>
      <c r="E24710">
        <v>0</v>
      </c>
      <c r="F24710">
        <v>328</v>
      </c>
      <c r="G24710">
        <v>3</v>
      </c>
      <c r="H24710">
        <v>1</v>
      </c>
      <c r="I24710">
        <v>22.3</v>
      </c>
      <c r="J24710" s="6">
        <f t="shared" si="387"/>
        <v>0.27777777777777779</v>
      </c>
    </row>
    <row r="24711" spans="1:10">
      <c r="A24711" s="1">
        <v>42224.034722222219</v>
      </c>
      <c r="B24711">
        <v>0</v>
      </c>
      <c r="C24711">
        <v>81.099999999999994</v>
      </c>
      <c r="D24711">
        <v>25.4</v>
      </c>
      <c r="E24711">
        <v>0</v>
      </c>
      <c r="F24711">
        <v>334</v>
      </c>
      <c r="G24711">
        <v>4</v>
      </c>
      <c r="H24711">
        <v>1</v>
      </c>
      <c r="I24711">
        <v>22</v>
      </c>
      <c r="J24711" s="6">
        <f t="shared" si="387"/>
        <v>0.27777777777777779</v>
      </c>
    </row>
    <row r="24712" spans="1:10">
      <c r="A24712" s="1">
        <v>42224.038194444445</v>
      </c>
      <c r="B24712">
        <v>0</v>
      </c>
      <c r="C24712">
        <v>81.2</v>
      </c>
      <c r="D24712">
        <v>25.4</v>
      </c>
      <c r="E24712">
        <v>0</v>
      </c>
      <c r="F24712">
        <v>353</v>
      </c>
      <c r="G24712">
        <v>4</v>
      </c>
      <c r="H24712">
        <v>1</v>
      </c>
      <c r="I24712">
        <v>22</v>
      </c>
      <c r="J24712" s="6">
        <f t="shared" si="387"/>
        <v>0.27777777777777779</v>
      </c>
    </row>
    <row r="24713" spans="1:10">
      <c r="A24713" s="1">
        <v>42224.041666666664</v>
      </c>
      <c r="B24713">
        <v>0</v>
      </c>
      <c r="C24713">
        <v>80.3</v>
      </c>
      <c r="D24713">
        <v>25.3</v>
      </c>
      <c r="E24713">
        <v>0</v>
      </c>
      <c r="F24713">
        <v>348</v>
      </c>
      <c r="G24713">
        <v>3</v>
      </c>
      <c r="H24713">
        <v>0</v>
      </c>
      <c r="I24713">
        <v>21.7</v>
      </c>
      <c r="J24713" s="6">
        <f t="shared" si="387"/>
        <v>0</v>
      </c>
    </row>
    <row r="24714" spans="1:10">
      <c r="A24714" s="1">
        <v>42224.045138888891</v>
      </c>
      <c r="B24714">
        <v>0</v>
      </c>
      <c r="C24714">
        <v>80.099999999999994</v>
      </c>
      <c r="D24714">
        <v>25.3</v>
      </c>
      <c r="E24714">
        <v>0</v>
      </c>
      <c r="F24714">
        <v>350</v>
      </c>
      <c r="G24714">
        <v>3</v>
      </c>
      <c r="H24714">
        <v>0</v>
      </c>
      <c r="I24714">
        <v>21.7</v>
      </c>
      <c r="J24714" s="6">
        <f t="shared" si="387"/>
        <v>0</v>
      </c>
    </row>
    <row r="24715" spans="1:10">
      <c r="A24715" s="1">
        <v>42224.048611111109</v>
      </c>
      <c r="B24715">
        <v>0</v>
      </c>
      <c r="C24715">
        <v>81.900000000000006</v>
      </c>
      <c r="D24715">
        <v>25.3</v>
      </c>
      <c r="E24715">
        <v>0</v>
      </c>
      <c r="F24715">
        <v>350</v>
      </c>
      <c r="G24715">
        <v>1</v>
      </c>
      <c r="H24715">
        <v>0</v>
      </c>
      <c r="I24715">
        <v>22</v>
      </c>
      <c r="J24715" s="6">
        <f t="shared" si="387"/>
        <v>0</v>
      </c>
    </row>
    <row r="24716" spans="1:10">
      <c r="A24716" s="1">
        <v>42224.052083333336</v>
      </c>
      <c r="B24716">
        <v>0</v>
      </c>
      <c r="C24716">
        <v>83.4</v>
      </c>
      <c r="D24716">
        <v>25.3</v>
      </c>
      <c r="E24716">
        <v>0</v>
      </c>
      <c r="F24716">
        <v>350</v>
      </c>
      <c r="G24716">
        <v>1</v>
      </c>
      <c r="H24716">
        <v>0</v>
      </c>
      <c r="I24716">
        <v>22.3</v>
      </c>
      <c r="J24716" s="6">
        <f t="shared" si="387"/>
        <v>0</v>
      </c>
    </row>
    <row r="24717" spans="1:10">
      <c r="A24717" s="1">
        <v>42224.055555555555</v>
      </c>
      <c r="B24717">
        <v>0</v>
      </c>
      <c r="C24717">
        <v>84.3</v>
      </c>
      <c r="D24717">
        <v>25.3</v>
      </c>
      <c r="E24717">
        <v>0</v>
      </c>
      <c r="F24717">
        <v>350</v>
      </c>
      <c r="G24717">
        <v>1</v>
      </c>
      <c r="H24717">
        <v>0</v>
      </c>
      <c r="I24717">
        <v>22.5</v>
      </c>
      <c r="J24717" s="6">
        <f t="shared" si="387"/>
        <v>0</v>
      </c>
    </row>
    <row r="24718" spans="1:10">
      <c r="A24718" s="1">
        <v>42224.059027777781</v>
      </c>
      <c r="B24718">
        <v>0</v>
      </c>
      <c r="C24718">
        <v>84.3</v>
      </c>
      <c r="D24718">
        <v>25.4</v>
      </c>
      <c r="E24718">
        <v>0</v>
      </c>
      <c r="F24718">
        <v>314</v>
      </c>
      <c r="G24718">
        <v>3</v>
      </c>
      <c r="H24718">
        <v>0</v>
      </c>
      <c r="I24718">
        <v>22.6</v>
      </c>
      <c r="J24718" s="6">
        <f t="shared" si="387"/>
        <v>0</v>
      </c>
    </row>
    <row r="24719" spans="1:10">
      <c r="A24719" s="1">
        <v>42224.0625</v>
      </c>
      <c r="B24719">
        <v>0</v>
      </c>
      <c r="C24719">
        <v>83.7</v>
      </c>
      <c r="D24719">
        <v>25.3</v>
      </c>
      <c r="E24719">
        <v>0</v>
      </c>
      <c r="F24719">
        <v>314</v>
      </c>
      <c r="G24719">
        <v>0</v>
      </c>
      <c r="H24719">
        <v>0</v>
      </c>
      <c r="I24719">
        <v>22.4</v>
      </c>
      <c r="J24719" s="6">
        <f t="shared" si="387"/>
        <v>0</v>
      </c>
    </row>
    <row r="24720" spans="1:10">
      <c r="A24720" s="1">
        <v>42224.065972222219</v>
      </c>
      <c r="B24720">
        <v>0</v>
      </c>
      <c r="C24720">
        <v>84</v>
      </c>
      <c r="D24720">
        <v>25.2</v>
      </c>
      <c r="E24720">
        <v>0</v>
      </c>
      <c r="F24720">
        <v>199</v>
      </c>
      <c r="G24720">
        <v>3</v>
      </c>
      <c r="H24720">
        <v>3</v>
      </c>
      <c r="I24720">
        <v>22.3</v>
      </c>
      <c r="J24720" s="6">
        <f t="shared" si="387"/>
        <v>0.83333333333333337</v>
      </c>
    </row>
    <row r="24721" spans="1:10">
      <c r="A24721" s="1">
        <v>42224.069444444445</v>
      </c>
      <c r="B24721">
        <v>0</v>
      </c>
      <c r="C24721">
        <v>83.6</v>
      </c>
      <c r="D24721">
        <v>25.1</v>
      </c>
      <c r="E24721">
        <v>0</v>
      </c>
      <c r="F24721">
        <v>192</v>
      </c>
      <c r="G24721">
        <v>6</v>
      </c>
      <c r="H24721">
        <v>3</v>
      </c>
      <c r="I24721">
        <v>22.2</v>
      </c>
      <c r="J24721" s="6">
        <f t="shared" si="387"/>
        <v>0.83333333333333337</v>
      </c>
    </row>
    <row r="24722" spans="1:10">
      <c r="A24722" s="1">
        <v>42224.072916666664</v>
      </c>
      <c r="B24722">
        <v>0</v>
      </c>
      <c r="C24722">
        <v>83.6</v>
      </c>
      <c r="D24722">
        <v>25.1</v>
      </c>
      <c r="E24722">
        <v>0</v>
      </c>
      <c r="F24722">
        <v>187</v>
      </c>
      <c r="G24722">
        <v>3</v>
      </c>
      <c r="H24722">
        <v>0</v>
      </c>
      <c r="I24722">
        <v>22.2</v>
      </c>
      <c r="J24722" s="6">
        <f t="shared" si="387"/>
        <v>0</v>
      </c>
    </row>
    <row r="24723" spans="1:10">
      <c r="A24723" s="1">
        <v>42224.076388888891</v>
      </c>
      <c r="B24723">
        <v>0</v>
      </c>
      <c r="C24723">
        <v>83.8</v>
      </c>
      <c r="D24723">
        <v>25</v>
      </c>
      <c r="E24723">
        <v>0</v>
      </c>
      <c r="F24723">
        <v>187</v>
      </c>
      <c r="G24723">
        <v>0</v>
      </c>
      <c r="H24723">
        <v>0</v>
      </c>
      <c r="I24723">
        <v>22.1</v>
      </c>
      <c r="J24723" s="6">
        <f t="shared" si="387"/>
        <v>0</v>
      </c>
    </row>
    <row r="24724" spans="1:10">
      <c r="A24724" s="1">
        <v>42224.079861111109</v>
      </c>
      <c r="B24724">
        <v>0</v>
      </c>
      <c r="C24724">
        <v>84.4</v>
      </c>
      <c r="D24724">
        <v>25.1</v>
      </c>
      <c r="E24724">
        <v>0</v>
      </c>
      <c r="F24724">
        <v>187</v>
      </c>
      <c r="G24724">
        <v>0</v>
      </c>
      <c r="H24724">
        <v>0</v>
      </c>
      <c r="I24724">
        <v>22.3</v>
      </c>
      <c r="J24724" s="6">
        <f t="shared" si="387"/>
        <v>0</v>
      </c>
    </row>
    <row r="24725" spans="1:10">
      <c r="A24725" s="1">
        <v>42224.083333333336</v>
      </c>
      <c r="B24725">
        <v>0</v>
      </c>
      <c r="C24725">
        <v>84.8</v>
      </c>
      <c r="D24725">
        <v>25.1</v>
      </c>
      <c r="E24725">
        <v>0</v>
      </c>
      <c r="F24725">
        <v>187</v>
      </c>
      <c r="G24725">
        <v>0</v>
      </c>
      <c r="H24725">
        <v>0</v>
      </c>
      <c r="I24725">
        <v>22.4</v>
      </c>
      <c r="J24725" s="6">
        <f t="shared" si="387"/>
        <v>0</v>
      </c>
    </row>
    <row r="24726" spans="1:10">
      <c r="A24726" s="1">
        <v>42224.086805555555</v>
      </c>
      <c r="B24726">
        <v>0</v>
      </c>
      <c r="C24726">
        <v>84.6</v>
      </c>
      <c r="D24726">
        <v>25</v>
      </c>
      <c r="E24726">
        <v>0</v>
      </c>
      <c r="F24726">
        <v>187</v>
      </c>
      <c r="G24726">
        <v>0</v>
      </c>
      <c r="H24726">
        <v>0</v>
      </c>
      <c r="I24726">
        <v>22.3</v>
      </c>
      <c r="J24726" s="6">
        <f t="shared" si="387"/>
        <v>0</v>
      </c>
    </row>
    <row r="24727" spans="1:10">
      <c r="A24727" s="1">
        <v>42224.090277777781</v>
      </c>
      <c r="B24727">
        <v>0</v>
      </c>
      <c r="C24727">
        <v>84.3</v>
      </c>
      <c r="D24727">
        <v>25.1</v>
      </c>
      <c r="E24727">
        <v>0</v>
      </c>
      <c r="F24727">
        <v>187</v>
      </c>
      <c r="G24727">
        <v>0</v>
      </c>
      <c r="H24727">
        <v>0</v>
      </c>
      <c r="I24727">
        <v>22.3</v>
      </c>
      <c r="J24727" s="6">
        <f t="shared" si="387"/>
        <v>0</v>
      </c>
    </row>
    <row r="24728" spans="1:10">
      <c r="A24728" s="1">
        <v>42224.09375</v>
      </c>
      <c r="B24728">
        <v>0</v>
      </c>
      <c r="C24728">
        <v>85.1</v>
      </c>
      <c r="D24728">
        <v>25.1</v>
      </c>
      <c r="E24728">
        <v>0</v>
      </c>
      <c r="F24728">
        <v>187</v>
      </c>
      <c r="G24728">
        <v>0</v>
      </c>
      <c r="H24728">
        <v>0</v>
      </c>
      <c r="I24728">
        <v>22.4</v>
      </c>
      <c r="J24728" s="6">
        <f t="shared" si="387"/>
        <v>0</v>
      </c>
    </row>
    <row r="24729" spans="1:10">
      <c r="A24729" s="1">
        <v>42224.097222222219</v>
      </c>
      <c r="B24729">
        <v>0</v>
      </c>
      <c r="C24729">
        <v>85.5</v>
      </c>
      <c r="D24729">
        <v>25.2</v>
      </c>
      <c r="E24729">
        <v>0</v>
      </c>
      <c r="F24729">
        <v>187</v>
      </c>
      <c r="G24729">
        <v>0</v>
      </c>
      <c r="H24729">
        <v>0</v>
      </c>
      <c r="I24729">
        <v>22.6</v>
      </c>
      <c r="J24729" s="6">
        <f t="shared" si="387"/>
        <v>0</v>
      </c>
    </row>
    <row r="24730" spans="1:10">
      <c r="A24730" s="1">
        <v>42224.100694444445</v>
      </c>
      <c r="B24730">
        <v>0</v>
      </c>
      <c r="C24730">
        <v>85.2</v>
      </c>
      <c r="D24730">
        <v>25.3</v>
      </c>
      <c r="E24730">
        <v>0</v>
      </c>
      <c r="F24730">
        <v>288</v>
      </c>
      <c r="G24730">
        <v>1</v>
      </c>
      <c r="H24730">
        <v>0</v>
      </c>
      <c r="I24730">
        <v>22.7</v>
      </c>
      <c r="J24730" s="6">
        <f t="shared" si="387"/>
        <v>0</v>
      </c>
    </row>
    <row r="24731" spans="1:10">
      <c r="A24731" s="1">
        <v>42224.104166666664</v>
      </c>
      <c r="B24731">
        <v>0</v>
      </c>
      <c r="C24731">
        <v>85.9</v>
      </c>
      <c r="D24731">
        <v>25.3</v>
      </c>
      <c r="E24731">
        <v>0</v>
      </c>
      <c r="F24731">
        <v>321</v>
      </c>
      <c r="G24731">
        <v>3</v>
      </c>
      <c r="H24731">
        <v>0</v>
      </c>
      <c r="I24731">
        <v>22.8</v>
      </c>
      <c r="J24731" s="6">
        <f t="shared" si="387"/>
        <v>0</v>
      </c>
    </row>
    <row r="24732" spans="1:10">
      <c r="A24732" s="1">
        <v>42224.107638888891</v>
      </c>
      <c r="B24732">
        <v>0</v>
      </c>
      <c r="C24732">
        <v>86.7</v>
      </c>
      <c r="D24732">
        <v>25.2</v>
      </c>
      <c r="E24732">
        <v>0</v>
      </c>
      <c r="F24732">
        <v>321</v>
      </c>
      <c r="G24732">
        <v>0</v>
      </c>
      <c r="H24732">
        <v>0</v>
      </c>
      <c r="I24732">
        <v>22.8</v>
      </c>
      <c r="J24732" s="6">
        <f t="shared" si="387"/>
        <v>0</v>
      </c>
    </row>
    <row r="24733" spans="1:10">
      <c r="A24733" s="1">
        <v>42224.111111111109</v>
      </c>
      <c r="B24733">
        <v>0</v>
      </c>
      <c r="C24733">
        <v>87</v>
      </c>
      <c r="D24733">
        <v>25.1</v>
      </c>
      <c r="E24733">
        <v>0</v>
      </c>
      <c r="F24733">
        <v>321</v>
      </c>
      <c r="G24733">
        <v>0</v>
      </c>
      <c r="H24733">
        <v>0</v>
      </c>
      <c r="I24733">
        <v>22.8</v>
      </c>
      <c r="J24733" s="6">
        <f t="shared" si="387"/>
        <v>0</v>
      </c>
    </row>
    <row r="24734" spans="1:10">
      <c r="A24734" s="1">
        <v>42224.114583333336</v>
      </c>
      <c r="B24734">
        <v>0</v>
      </c>
      <c r="C24734">
        <v>87.3</v>
      </c>
      <c r="D24734">
        <v>25.1</v>
      </c>
      <c r="E24734">
        <v>0</v>
      </c>
      <c r="F24734">
        <v>331</v>
      </c>
      <c r="G24734">
        <v>4</v>
      </c>
      <c r="H24734">
        <v>4</v>
      </c>
      <c r="I24734">
        <v>22.8</v>
      </c>
      <c r="J24734" s="6">
        <f t="shared" si="387"/>
        <v>1.1111111111111112</v>
      </c>
    </row>
    <row r="24735" spans="1:10">
      <c r="A24735" s="1">
        <v>42224.118055555555</v>
      </c>
      <c r="B24735">
        <v>0</v>
      </c>
      <c r="C24735">
        <v>87.2</v>
      </c>
      <c r="D24735">
        <v>25.1</v>
      </c>
      <c r="E24735">
        <v>0</v>
      </c>
      <c r="F24735">
        <v>340</v>
      </c>
      <c r="G24735">
        <v>4</v>
      </c>
      <c r="H24735">
        <v>1</v>
      </c>
      <c r="I24735">
        <v>22.8</v>
      </c>
      <c r="J24735" s="6">
        <f t="shared" si="387"/>
        <v>0.27777777777777779</v>
      </c>
    </row>
    <row r="24736" spans="1:10">
      <c r="A24736" s="1">
        <v>42224.121527777781</v>
      </c>
      <c r="B24736">
        <v>0</v>
      </c>
      <c r="C24736">
        <v>87.3</v>
      </c>
      <c r="D24736">
        <v>25.1</v>
      </c>
      <c r="E24736">
        <v>0</v>
      </c>
      <c r="F24736">
        <v>296</v>
      </c>
      <c r="G24736">
        <v>4</v>
      </c>
      <c r="H24736">
        <v>1</v>
      </c>
      <c r="I24736">
        <v>22.8</v>
      </c>
      <c r="J24736" s="6">
        <f t="shared" si="387"/>
        <v>0.27777777777777779</v>
      </c>
    </row>
    <row r="24737" spans="1:10">
      <c r="A24737" s="1">
        <v>42224.125</v>
      </c>
      <c r="B24737">
        <v>0</v>
      </c>
      <c r="C24737">
        <v>87.4</v>
      </c>
      <c r="D24737">
        <v>25</v>
      </c>
      <c r="E24737">
        <v>0</v>
      </c>
      <c r="F24737">
        <v>295</v>
      </c>
      <c r="G24737">
        <v>1</v>
      </c>
      <c r="H24737">
        <v>1</v>
      </c>
      <c r="I24737">
        <v>22.8</v>
      </c>
      <c r="J24737" s="6">
        <f t="shared" si="387"/>
        <v>0.27777777777777779</v>
      </c>
    </row>
    <row r="24738" spans="1:10">
      <c r="A24738" s="1">
        <v>42224.128472222219</v>
      </c>
      <c r="B24738">
        <v>0</v>
      </c>
      <c r="C24738">
        <v>87.3</v>
      </c>
      <c r="D24738">
        <v>25.1</v>
      </c>
      <c r="E24738">
        <v>0</v>
      </c>
      <c r="F24738">
        <v>295</v>
      </c>
      <c r="G24738">
        <v>3</v>
      </c>
      <c r="H24738">
        <v>0</v>
      </c>
      <c r="I24738">
        <v>22.8</v>
      </c>
      <c r="J24738" s="6">
        <f t="shared" si="387"/>
        <v>0</v>
      </c>
    </row>
    <row r="24739" spans="1:10">
      <c r="A24739" s="1">
        <v>42224.131944444445</v>
      </c>
      <c r="B24739">
        <v>0</v>
      </c>
      <c r="C24739">
        <v>86.8</v>
      </c>
      <c r="D24739">
        <v>25.1</v>
      </c>
      <c r="E24739">
        <v>0</v>
      </c>
      <c r="F24739">
        <v>295</v>
      </c>
      <c r="G24739">
        <v>1</v>
      </c>
      <c r="H24739">
        <v>0</v>
      </c>
      <c r="I24739">
        <v>22.8</v>
      </c>
      <c r="J24739" s="6">
        <f t="shared" si="387"/>
        <v>0</v>
      </c>
    </row>
    <row r="24740" spans="1:10">
      <c r="A24740" s="1">
        <v>42224.135416666664</v>
      </c>
      <c r="B24740">
        <v>0</v>
      </c>
      <c r="C24740">
        <v>86.6</v>
      </c>
      <c r="D24740">
        <v>25.1</v>
      </c>
      <c r="E24740">
        <v>0</v>
      </c>
      <c r="F24740">
        <v>295</v>
      </c>
      <c r="G24740">
        <v>0</v>
      </c>
      <c r="H24740">
        <v>0</v>
      </c>
      <c r="I24740">
        <v>22.7</v>
      </c>
      <c r="J24740" s="6">
        <f t="shared" si="387"/>
        <v>0</v>
      </c>
    </row>
    <row r="24741" spans="1:10">
      <c r="A24741" s="1">
        <v>42224.138888888891</v>
      </c>
      <c r="B24741">
        <v>0</v>
      </c>
      <c r="C24741">
        <v>86.7</v>
      </c>
      <c r="D24741">
        <v>25.1</v>
      </c>
      <c r="E24741">
        <v>0</v>
      </c>
      <c r="F24741">
        <v>295</v>
      </c>
      <c r="G24741">
        <v>0</v>
      </c>
      <c r="H24741">
        <v>0</v>
      </c>
      <c r="I24741">
        <v>22.7</v>
      </c>
      <c r="J24741" s="6">
        <f t="shared" si="387"/>
        <v>0</v>
      </c>
    </row>
    <row r="24742" spans="1:10">
      <c r="A24742" s="1">
        <v>42224.142361111109</v>
      </c>
      <c r="B24742">
        <v>0</v>
      </c>
      <c r="C24742">
        <v>86.7</v>
      </c>
      <c r="D24742">
        <v>24.9</v>
      </c>
      <c r="E24742">
        <v>0</v>
      </c>
      <c r="F24742">
        <v>261</v>
      </c>
      <c r="G24742">
        <v>0</v>
      </c>
      <c r="H24742">
        <v>0</v>
      </c>
      <c r="I24742">
        <v>22.5</v>
      </c>
      <c r="J24742" s="6">
        <f t="shared" si="387"/>
        <v>0</v>
      </c>
    </row>
    <row r="24743" spans="1:10">
      <c r="A24743" s="1">
        <v>42224.145833333336</v>
      </c>
      <c r="B24743">
        <v>0</v>
      </c>
      <c r="C24743">
        <v>86.6</v>
      </c>
      <c r="D24743">
        <v>24.9</v>
      </c>
      <c r="E24743">
        <v>0</v>
      </c>
      <c r="F24743">
        <v>261</v>
      </c>
      <c r="G24743">
        <v>1</v>
      </c>
      <c r="H24743">
        <v>1</v>
      </c>
      <c r="I24743">
        <v>22.5</v>
      </c>
      <c r="J24743" s="6">
        <f t="shared" si="387"/>
        <v>0.27777777777777779</v>
      </c>
    </row>
    <row r="24744" spans="1:10">
      <c r="A24744" s="1">
        <v>42224.149305555555</v>
      </c>
      <c r="B24744">
        <v>0</v>
      </c>
      <c r="C24744">
        <v>85.9</v>
      </c>
      <c r="D24744">
        <v>24.9</v>
      </c>
      <c r="E24744">
        <v>0</v>
      </c>
      <c r="F24744">
        <v>261</v>
      </c>
      <c r="G24744">
        <v>1</v>
      </c>
      <c r="H24744">
        <v>0</v>
      </c>
      <c r="I24744">
        <v>22.4</v>
      </c>
      <c r="J24744" s="6">
        <f t="shared" si="387"/>
        <v>0</v>
      </c>
    </row>
    <row r="24745" spans="1:10">
      <c r="A24745" s="1">
        <v>42224.152777777781</v>
      </c>
      <c r="B24745">
        <v>0</v>
      </c>
      <c r="C24745">
        <v>85.2</v>
      </c>
      <c r="D24745">
        <v>24.9</v>
      </c>
      <c r="E24745">
        <v>0</v>
      </c>
      <c r="F24745">
        <v>261</v>
      </c>
      <c r="G24745">
        <v>0</v>
      </c>
      <c r="H24745">
        <v>0</v>
      </c>
      <c r="I24745">
        <v>22.3</v>
      </c>
      <c r="J24745" s="6">
        <f t="shared" si="387"/>
        <v>0</v>
      </c>
    </row>
    <row r="24746" spans="1:10">
      <c r="A24746" s="1">
        <v>42224.15625</v>
      </c>
      <c r="B24746">
        <v>0</v>
      </c>
      <c r="C24746">
        <v>85.1</v>
      </c>
      <c r="D24746">
        <v>24.8</v>
      </c>
      <c r="E24746">
        <v>0</v>
      </c>
      <c r="F24746">
        <v>261</v>
      </c>
      <c r="G24746">
        <v>0</v>
      </c>
      <c r="H24746">
        <v>0</v>
      </c>
      <c r="I24746">
        <v>22.1</v>
      </c>
      <c r="J24746" s="6">
        <f t="shared" si="387"/>
        <v>0</v>
      </c>
    </row>
    <row r="24747" spans="1:10">
      <c r="A24747" s="1">
        <v>42224.159722222219</v>
      </c>
      <c r="B24747">
        <v>0</v>
      </c>
      <c r="C24747">
        <v>85.2</v>
      </c>
      <c r="D24747">
        <v>24.8</v>
      </c>
      <c r="E24747">
        <v>0</v>
      </c>
      <c r="F24747">
        <v>261</v>
      </c>
      <c r="G24747">
        <v>0</v>
      </c>
      <c r="H24747">
        <v>0</v>
      </c>
      <c r="I24747">
        <v>22.2</v>
      </c>
      <c r="J24747" s="6">
        <f t="shared" si="387"/>
        <v>0</v>
      </c>
    </row>
    <row r="24748" spans="1:10">
      <c r="A24748" s="1">
        <v>42224.163194444445</v>
      </c>
      <c r="B24748">
        <v>0</v>
      </c>
      <c r="C24748">
        <v>85.1</v>
      </c>
      <c r="D24748">
        <v>24.8</v>
      </c>
      <c r="E24748">
        <v>0</v>
      </c>
      <c r="F24748">
        <v>261</v>
      </c>
      <c r="G24748">
        <v>0</v>
      </c>
      <c r="H24748">
        <v>0</v>
      </c>
      <c r="I24748">
        <v>22.1</v>
      </c>
      <c r="J24748" s="6">
        <f t="shared" si="387"/>
        <v>0</v>
      </c>
    </row>
    <row r="24749" spans="1:10">
      <c r="A24749" s="1">
        <v>42224.166666666664</v>
      </c>
      <c r="B24749">
        <v>0</v>
      </c>
      <c r="C24749">
        <v>85.6</v>
      </c>
      <c r="D24749">
        <v>24.8</v>
      </c>
      <c r="E24749">
        <v>0</v>
      </c>
      <c r="F24749">
        <v>261</v>
      </c>
      <c r="G24749">
        <v>0</v>
      </c>
      <c r="H24749">
        <v>0</v>
      </c>
      <c r="I24749">
        <v>22.2</v>
      </c>
      <c r="J24749" s="6">
        <f t="shared" si="387"/>
        <v>0</v>
      </c>
    </row>
    <row r="24750" spans="1:10">
      <c r="A24750" s="1">
        <v>42224.170138888891</v>
      </c>
      <c r="B24750">
        <v>0</v>
      </c>
      <c r="C24750">
        <v>85.8</v>
      </c>
      <c r="D24750">
        <v>24.8</v>
      </c>
      <c r="E24750">
        <v>0</v>
      </c>
      <c r="F24750">
        <v>261</v>
      </c>
      <c r="G24750">
        <v>1</v>
      </c>
      <c r="H24750">
        <v>0</v>
      </c>
      <c r="I24750">
        <v>22.3</v>
      </c>
      <c r="J24750" s="6">
        <f t="shared" si="387"/>
        <v>0</v>
      </c>
    </row>
    <row r="24751" spans="1:10">
      <c r="A24751" s="1">
        <v>42224.173611111109</v>
      </c>
      <c r="B24751">
        <v>0</v>
      </c>
      <c r="C24751">
        <v>85.7</v>
      </c>
      <c r="D24751">
        <v>24.9</v>
      </c>
      <c r="E24751">
        <v>0</v>
      </c>
      <c r="F24751">
        <v>211</v>
      </c>
      <c r="G24751">
        <v>4</v>
      </c>
      <c r="H24751">
        <v>0</v>
      </c>
      <c r="I24751">
        <v>22.4</v>
      </c>
      <c r="J24751" s="6">
        <f t="shared" si="387"/>
        <v>0</v>
      </c>
    </row>
    <row r="24752" spans="1:10">
      <c r="A24752" s="1">
        <v>42224.177083333336</v>
      </c>
      <c r="B24752">
        <v>0</v>
      </c>
      <c r="C24752">
        <v>85.1</v>
      </c>
      <c r="D24752">
        <v>25.1</v>
      </c>
      <c r="E24752">
        <v>0</v>
      </c>
      <c r="F24752">
        <v>210</v>
      </c>
      <c r="G24752">
        <v>3</v>
      </c>
      <c r="H24752">
        <v>1</v>
      </c>
      <c r="I24752">
        <v>22.4</v>
      </c>
      <c r="J24752" s="6">
        <f t="shared" si="387"/>
        <v>0.27777777777777779</v>
      </c>
    </row>
    <row r="24753" spans="1:10">
      <c r="A24753" s="1">
        <v>42224.180555555555</v>
      </c>
      <c r="B24753">
        <v>0</v>
      </c>
      <c r="C24753">
        <v>84.2</v>
      </c>
      <c r="D24753">
        <v>25.2</v>
      </c>
      <c r="E24753">
        <v>0</v>
      </c>
      <c r="F24753">
        <v>197</v>
      </c>
      <c r="G24753">
        <v>6</v>
      </c>
      <c r="H24753">
        <v>3</v>
      </c>
      <c r="I24753">
        <v>22.4</v>
      </c>
      <c r="J24753" s="6">
        <f t="shared" si="387"/>
        <v>0.83333333333333337</v>
      </c>
    </row>
    <row r="24754" spans="1:10">
      <c r="A24754" s="1">
        <v>42224.184027777781</v>
      </c>
      <c r="B24754">
        <v>0</v>
      </c>
      <c r="C24754">
        <v>82.6</v>
      </c>
      <c r="D24754">
        <v>25.3</v>
      </c>
      <c r="E24754">
        <v>0</v>
      </c>
      <c r="F24754">
        <v>189</v>
      </c>
      <c r="G24754">
        <v>6</v>
      </c>
      <c r="H24754">
        <v>3</v>
      </c>
      <c r="I24754">
        <v>22.2</v>
      </c>
      <c r="J24754" s="6">
        <f t="shared" si="387"/>
        <v>0.83333333333333337</v>
      </c>
    </row>
    <row r="24755" spans="1:10">
      <c r="A24755" s="1">
        <v>42224.1875</v>
      </c>
      <c r="B24755">
        <v>0</v>
      </c>
      <c r="C24755">
        <v>81.5</v>
      </c>
      <c r="D24755">
        <v>25.3</v>
      </c>
      <c r="E24755">
        <v>0</v>
      </c>
      <c r="F24755">
        <v>201</v>
      </c>
      <c r="G24755">
        <v>4</v>
      </c>
      <c r="H24755">
        <v>0</v>
      </c>
      <c r="I24755">
        <v>22</v>
      </c>
      <c r="J24755" s="6">
        <f t="shared" si="387"/>
        <v>0</v>
      </c>
    </row>
    <row r="24756" spans="1:10">
      <c r="A24756" s="1">
        <v>42224.190972222219</v>
      </c>
      <c r="B24756">
        <v>0</v>
      </c>
      <c r="C24756">
        <v>81.5</v>
      </c>
      <c r="D24756">
        <v>25.3</v>
      </c>
      <c r="E24756">
        <v>0</v>
      </c>
      <c r="F24756">
        <v>201</v>
      </c>
      <c r="G24756">
        <v>0</v>
      </c>
      <c r="H24756">
        <v>0</v>
      </c>
      <c r="I24756">
        <v>22</v>
      </c>
      <c r="J24756" s="6">
        <f t="shared" si="387"/>
        <v>0</v>
      </c>
    </row>
    <row r="24757" spans="1:10">
      <c r="A24757" s="1">
        <v>42224.194444444445</v>
      </c>
      <c r="B24757">
        <v>0</v>
      </c>
      <c r="C24757">
        <v>83.1</v>
      </c>
      <c r="D24757">
        <v>25.2</v>
      </c>
      <c r="E24757">
        <v>0</v>
      </c>
      <c r="F24757">
        <v>355</v>
      </c>
      <c r="G24757">
        <v>3</v>
      </c>
      <c r="H24757">
        <v>1</v>
      </c>
      <c r="I24757">
        <v>22.2</v>
      </c>
      <c r="J24757" s="6">
        <f t="shared" si="387"/>
        <v>0.27777777777777779</v>
      </c>
    </row>
    <row r="24758" spans="1:10">
      <c r="A24758" s="1">
        <v>42224.197916666664</v>
      </c>
      <c r="B24758">
        <v>0</v>
      </c>
      <c r="C24758">
        <v>84.9</v>
      </c>
      <c r="D24758">
        <v>25.1</v>
      </c>
      <c r="E24758">
        <v>0</v>
      </c>
      <c r="F24758">
        <v>360</v>
      </c>
      <c r="G24758">
        <v>1</v>
      </c>
      <c r="H24758">
        <v>0</v>
      </c>
      <c r="I24758">
        <v>22.4</v>
      </c>
      <c r="J24758" s="6">
        <f t="shared" si="387"/>
        <v>0</v>
      </c>
    </row>
    <row r="24759" spans="1:10">
      <c r="A24759" s="1">
        <v>42224.201388888891</v>
      </c>
      <c r="B24759">
        <v>0</v>
      </c>
      <c r="C24759">
        <v>86</v>
      </c>
      <c r="D24759">
        <v>25</v>
      </c>
      <c r="E24759">
        <v>0</v>
      </c>
      <c r="F24759">
        <v>360</v>
      </c>
      <c r="G24759">
        <v>0</v>
      </c>
      <c r="H24759">
        <v>0</v>
      </c>
      <c r="I24759">
        <v>22.5</v>
      </c>
      <c r="J24759" s="6">
        <f t="shared" si="387"/>
        <v>0</v>
      </c>
    </row>
    <row r="24760" spans="1:10">
      <c r="A24760" s="1">
        <v>42224.204861111109</v>
      </c>
      <c r="B24760">
        <v>0</v>
      </c>
      <c r="C24760">
        <v>86.6</v>
      </c>
      <c r="D24760">
        <v>24.9</v>
      </c>
      <c r="E24760">
        <v>0</v>
      </c>
      <c r="F24760">
        <v>360</v>
      </c>
      <c r="G24760">
        <v>0</v>
      </c>
      <c r="H24760">
        <v>0</v>
      </c>
      <c r="I24760">
        <v>22.5</v>
      </c>
      <c r="J24760" s="6">
        <f t="shared" si="387"/>
        <v>0</v>
      </c>
    </row>
    <row r="24761" spans="1:10">
      <c r="A24761" s="1">
        <v>42224.208333333336</v>
      </c>
      <c r="B24761">
        <v>0</v>
      </c>
      <c r="C24761">
        <v>87.1</v>
      </c>
      <c r="D24761">
        <v>24.8</v>
      </c>
      <c r="E24761">
        <v>0</v>
      </c>
      <c r="F24761">
        <v>360</v>
      </c>
      <c r="G24761">
        <v>0</v>
      </c>
      <c r="H24761">
        <v>0</v>
      </c>
      <c r="I24761">
        <v>22.5</v>
      </c>
      <c r="J24761" s="6">
        <f t="shared" si="387"/>
        <v>0</v>
      </c>
    </row>
    <row r="24762" spans="1:10">
      <c r="A24762" s="1">
        <v>42224.211805555555</v>
      </c>
      <c r="B24762">
        <v>0</v>
      </c>
      <c r="C24762">
        <v>87.5</v>
      </c>
      <c r="D24762">
        <v>24.8</v>
      </c>
      <c r="E24762">
        <v>0</v>
      </c>
      <c r="F24762">
        <v>360</v>
      </c>
      <c r="G24762">
        <v>0</v>
      </c>
      <c r="H24762">
        <v>0</v>
      </c>
      <c r="I24762">
        <v>22.6</v>
      </c>
      <c r="J24762" s="6">
        <f t="shared" si="387"/>
        <v>0</v>
      </c>
    </row>
    <row r="24763" spans="1:10">
      <c r="A24763" s="1">
        <v>42224.215277777781</v>
      </c>
      <c r="B24763">
        <v>0</v>
      </c>
      <c r="C24763">
        <v>87.6</v>
      </c>
      <c r="D24763">
        <v>24.8</v>
      </c>
      <c r="E24763">
        <v>0</v>
      </c>
      <c r="F24763">
        <v>360</v>
      </c>
      <c r="G24763">
        <v>0</v>
      </c>
      <c r="H24763">
        <v>0</v>
      </c>
      <c r="I24763">
        <v>22.6</v>
      </c>
      <c r="J24763" s="6">
        <f t="shared" si="387"/>
        <v>0</v>
      </c>
    </row>
    <row r="24764" spans="1:10">
      <c r="A24764" s="1">
        <v>42224.21875</v>
      </c>
      <c r="B24764">
        <v>0</v>
      </c>
      <c r="C24764">
        <v>87.5</v>
      </c>
      <c r="D24764">
        <v>24.8</v>
      </c>
      <c r="E24764">
        <v>0</v>
      </c>
      <c r="F24764">
        <v>360</v>
      </c>
      <c r="G24764">
        <v>0</v>
      </c>
      <c r="H24764">
        <v>0</v>
      </c>
      <c r="I24764">
        <v>22.6</v>
      </c>
      <c r="J24764" s="6">
        <f t="shared" si="387"/>
        <v>0</v>
      </c>
    </row>
    <row r="24765" spans="1:10">
      <c r="A24765" s="1">
        <v>42224.222222222219</v>
      </c>
      <c r="B24765">
        <v>0</v>
      </c>
      <c r="C24765">
        <v>87.1</v>
      </c>
      <c r="D24765">
        <v>24.8</v>
      </c>
      <c r="E24765">
        <v>0</v>
      </c>
      <c r="F24765">
        <v>360</v>
      </c>
      <c r="G24765">
        <v>0</v>
      </c>
      <c r="H24765">
        <v>0</v>
      </c>
      <c r="I24765">
        <v>22.5</v>
      </c>
      <c r="J24765" s="6">
        <f t="shared" si="387"/>
        <v>0</v>
      </c>
    </row>
    <row r="24766" spans="1:10">
      <c r="A24766" s="1">
        <v>42224.225694444445</v>
      </c>
      <c r="B24766">
        <v>0</v>
      </c>
      <c r="C24766">
        <v>87</v>
      </c>
      <c r="D24766">
        <v>24.9</v>
      </c>
      <c r="E24766">
        <v>0</v>
      </c>
      <c r="F24766">
        <v>360</v>
      </c>
      <c r="G24766">
        <v>0</v>
      </c>
      <c r="H24766">
        <v>0</v>
      </c>
      <c r="I24766">
        <v>22.6</v>
      </c>
      <c r="J24766" s="6">
        <f t="shared" si="387"/>
        <v>0</v>
      </c>
    </row>
    <row r="24767" spans="1:10">
      <c r="A24767" s="1">
        <v>42224.229166666664</v>
      </c>
      <c r="B24767">
        <v>1</v>
      </c>
      <c r="C24767">
        <v>87.3</v>
      </c>
      <c r="D24767">
        <v>24.9</v>
      </c>
      <c r="E24767">
        <v>0</v>
      </c>
      <c r="F24767">
        <v>360</v>
      </c>
      <c r="G24767">
        <v>0</v>
      </c>
      <c r="H24767">
        <v>0</v>
      </c>
      <c r="I24767">
        <v>22.7</v>
      </c>
      <c r="J24767" s="6">
        <f t="shared" si="387"/>
        <v>0</v>
      </c>
    </row>
    <row r="24768" spans="1:10">
      <c r="A24768" s="1">
        <v>42224.232638888891</v>
      </c>
      <c r="B24768">
        <v>4</v>
      </c>
      <c r="C24768">
        <v>88</v>
      </c>
      <c r="D24768">
        <v>24.9</v>
      </c>
      <c r="E24768">
        <v>0</v>
      </c>
      <c r="F24768">
        <v>29</v>
      </c>
      <c r="G24768">
        <v>1</v>
      </c>
      <c r="H24768">
        <v>0</v>
      </c>
      <c r="I24768">
        <v>22.8</v>
      </c>
      <c r="J24768" s="6">
        <f t="shared" si="387"/>
        <v>0</v>
      </c>
    </row>
    <row r="24769" spans="1:10">
      <c r="A24769" s="1">
        <v>42224.236111111109</v>
      </c>
      <c r="B24769">
        <v>9</v>
      </c>
      <c r="C24769">
        <v>88.9</v>
      </c>
      <c r="D24769">
        <v>24.8</v>
      </c>
      <c r="E24769">
        <v>0</v>
      </c>
      <c r="F24769">
        <v>358</v>
      </c>
      <c r="G24769">
        <v>3</v>
      </c>
      <c r="H24769">
        <v>1</v>
      </c>
      <c r="I24769">
        <v>22.8</v>
      </c>
      <c r="J24769" s="6">
        <f t="shared" si="387"/>
        <v>0.27777777777777779</v>
      </c>
    </row>
    <row r="24770" spans="1:10">
      <c r="A24770" s="1">
        <v>42224.239583333336</v>
      </c>
      <c r="B24770">
        <v>18</v>
      </c>
      <c r="C24770">
        <v>88.3</v>
      </c>
      <c r="D24770">
        <v>24.8</v>
      </c>
      <c r="E24770">
        <v>0</v>
      </c>
      <c r="F24770">
        <v>344</v>
      </c>
      <c r="G24770">
        <v>3</v>
      </c>
      <c r="H24770">
        <v>1</v>
      </c>
      <c r="I24770">
        <v>22.7</v>
      </c>
      <c r="J24770" s="6">
        <f t="shared" si="387"/>
        <v>0.27777777777777779</v>
      </c>
    </row>
    <row r="24771" spans="1:10">
      <c r="A24771" s="1">
        <v>42224.243055555555</v>
      </c>
      <c r="B24771">
        <v>26</v>
      </c>
      <c r="C24771">
        <v>87.8</v>
      </c>
      <c r="D24771">
        <v>24.8</v>
      </c>
      <c r="E24771">
        <v>0</v>
      </c>
      <c r="F24771">
        <v>344</v>
      </c>
      <c r="G24771">
        <v>0</v>
      </c>
      <c r="H24771">
        <v>0</v>
      </c>
      <c r="I24771">
        <v>22.6</v>
      </c>
      <c r="J24771" s="6">
        <f t="shared" ref="J24771:J24834" si="388">H24771*5/18</f>
        <v>0</v>
      </c>
    </row>
    <row r="24772" spans="1:10">
      <c r="A24772" s="1">
        <v>42224.246527777781</v>
      </c>
      <c r="B24772">
        <v>24</v>
      </c>
      <c r="C24772">
        <v>87.3</v>
      </c>
      <c r="D24772">
        <v>24.8</v>
      </c>
      <c r="E24772">
        <v>0</v>
      </c>
      <c r="F24772">
        <v>343</v>
      </c>
      <c r="G24772">
        <v>0</v>
      </c>
      <c r="H24772">
        <v>0</v>
      </c>
      <c r="I24772">
        <v>22.6</v>
      </c>
      <c r="J24772" s="6">
        <f t="shared" si="388"/>
        <v>0</v>
      </c>
    </row>
    <row r="24773" spans="1:10">
      <c r="A24773" s="1">
        <v>42224.25</v>
      </c>
      <c r="B24773">
        <v>25</v>
      </c>
      <c r="C24773">
        <v>87.1</v>
      </c>
      <c r="D24773">
        <v>24.9</v>
      </c>
      <c r="E24773">
        <v>0</v>
      </c>
      <c r="F24773">
        <v>343</v>
      </c>
      <c r="G24773">
        <v>0</v>
      </c>
      <c r="H24773">
        <v>0</v>
      </c>
      <c r="I24773">
        <v>22.6</v>
      </c>
      <c r="J24773" s="6">
        <f t="shared" si="388"/>
        <v>0</v>
      </c>
    </row>
    <row r="24774" spans="1:10">
      <c r="A24774" s="1">
        <v>42224.253472222219</v>
      </c>
      <c r="B24774">
        <v>35</v>
      </c>
      <c r="C24774">
        <v>86.7</v>
      </c>
      <c r="D24774">
        <v>24.9</v>
      </c>
      <c r="E24774">
        <v>0</v>
      </c>
      <c r="F24774">
        <v>343</v>
      </c>
      <c r="G24774">
        <v>0</v>
      </c>
      <c r="H24774">
        <v>0</v>
      </c>
      <c r="I24774">
        <v>22.5</v>
      </c>
      <c r="J24774" s="6">
        <f t="shared" si="388"/>
        <v>0</v>
      </c>
    </row>
    <row r="24775" spans="1:10">
      <c r="A24775" s="1">
        <v>42224.256944444445</v>
      </c>
      <c r="B24775">
        <v>49</v>
      </c>
      <c r="C24775">
        <v>85.4</v>
      </c>
      <c r="D24775">
        <v>25</v>
      </c>
      <c r="E24775">
        <v>0</v>
      </c>
      <c r="F24775">
        <v>343</v>
      </c>
      <c r="G24775">
        <v>0</v>
      </c>
      <c r="H24775">
        <v>0</v>
      </c>
      <c r="I24775">
        <v>22.4</v>
      </c>
      <c r="J24775" s="6">
        <f t="shared" si="388"/>
        <v>0</v>
      </c>
    </row>
    <row r="24776" spans="1:10">
      <c r="A24776" s="1">
        <v>42224.260416666664</v>
      </c>
      <c r="B24776">
        <v>62</v>
      </c>
      <c r="C24776">
        <v>84.9</v>
      </c>
      <c r="D24776">
        <v>25.2</v>
      </c>
      <c r="E24776">
        <v>0</v>
      </c>
      <c r="F24776">
        <v>343</v>
      </c>
      <c r="G24776">
        <v>0</v>
      </c>
      <c r="H24776">
        <v>0</v>
      </c>
      <c r="I24776">
        <v>22.5</v>
      </c>
      <c r="J24776" s="6">
        <f t="shared" si="388"/>
        <v>0</v>
      </c>
    </row>
    <row r="24777" spans="1:10">
      <c r="A24777" s="1">
        <v>42224.263888888891</v>
      </c>
      <c r="B24777">
        <v>62</v>
      </c>
      <c r="C24777">
        <v>84.4</v>
      </c>
      <c r="D24777">
        <v>25.3</v>
      </c>
      <c r="E24777">
        <v>0</v>
      </c>
      <c r="F24777">
        <v>343</v>
      </c>
      <c r="G24777">
        <v>0</v>
      </c>
      <c r="H24777">
        <v>0</v>
      </c>
      <c r="I24777">
        <v>22.5</v>
      </c>
      <c r="J24777" s="6">
        <f t="shared" si="388"/>
        <v>0</v>
      </c>
    </row>
    <row r="24778" spans="1:10">
      <c r="A24778" s="1">
        <v>42224.267361111109</v>
      </c>
      <c r="B24778">
        <v>53</v>
      </c>
      <c r="C24778">
        <v>83.9</v>
      </c>
      <c r="D24778">
        <v>25.4</v>
      </c>
      <c r="E24778">
        <v>0</v>
      </c>
      <c r="F24778">
        <v>343</v>
      </c>
      <c r="G24778">
        <v>0</v>
      </c>
      <c r="H24778">
        <v>0</v>
      </c>
      <c r="I24778">
        <v>22.5</v>
      </c>
      <c r="J24778" s="6">
        <f t="shared" si="388"/>
        <v>0</v>
      </c>
    </row>
    <row r="24779" spans="1:10">
      <c r="A24779" s="1">
        <v>42224.270833333336</v>
      </c>
      <c r="B24779">
        <v>38</v>
      </c>
      <c r="C24779">
        <v>83.5</v>
      </c>
      <c r="D24779">
        <v>25.5</v>
      </c>
      <c r="E24779">
        <v>0</v>
      </c>
      <c r="F24779">
        <v>343</v>
      </c>
      <c r="G24779">
        <v>0</v>
      </c>
      <c r="H24779">
        <v>0</v>
      </c>
      <c r="I24779">
        <v>22.5</v>
      </c>
      <c r="J24779" s="6">
        <f t="shared" si="388"/>
        <v>0</v>
      </c>
    </row>
    <row r="24780" spans="1:10">
      <c r="A24780" s="1">
        <v>42224.274305555555</v>
      </c>
      <c r="B24780">
        <v>56</v>
      </c>
      <c r="C24780">
        <v>83.4</v>
      </c>
      <c r="D24780">
        <v>25.6</v>
      </c>
      <c r="E24780">
        <v>0</v>
      </c>
      <c r="F24780">
        <v>343</v>
      </c>
      <c r="G24780">
        <v>0</v>
      </c>
      <c r="H24780">
        <v>0</v>
      </c>
      <c r="I24780">
        <v>22.6</v>
      </c>
      <c r="J24780" s="6">
        <f t="shared" si="388"/>
        <v>0</v>
      </c>
    </row>
    <row r="24781" spans="1:10">
      <c r="A24781" s="1">
        <v>42224.277777777781</v>
      </c>
      <c r="B24781">
        <v>69</v>
      </c>
      <c r="C24781">
        <v>83.5</v>
      </c>
      <c r="D24781">
        <v>25.5</v>
      </c>
      <c r="E24781">
        <v>0</v>
      </c>
      <c r="F24781">
        <v>344</v>
      </c>
      <c r="G24781">
        <v>0</v>
      </c>
      <c r="H24781">
        <v>0</v>
      </c>
      <c r="I24781">
        <v>22.5</v>
      </c>
      <c r="J24781" s="6">
        <f t="shared" si="388"/>
        <v>0</v>
      </c>
    </row>
    <row r="24782" spans="1:10">
      <c r="A24782" s="1">
        <v>42224.28125</v>
      </c>
      <c r="B24782">
        <v>73</v>
      </c>
      <c r="C24782">
        <v>84.1</v>
      </c>
      <c r="D24782">
        <v>25.4</v>
      </c>
      <c r="E24782">
        <v>0</v>
      </c>
      <c r="F24782">
        <v>344</v>
      </c>
      <c r="G24782">
        <v>0</v>
      </c>
      <c r="H24782">
        <v>0</v>
      </c>
      <c r="I24782">
        <v>22.5</v>
      </c>
      <c r="J24782" s="6">
        <f t="shared" si="388"/>
        <v>0</v>
      </c>
    </row>
    <row r="24783" spans="1:10">
      <c r="A24783" s="1">
        <v>42224.284722222219</v>
      </c>
      <c r="B24783">
        <v>78</v>
      </c>
      <c r="C24783">
        <v>84.5</v>
      </c>
      <c r="D24783">
        <v>25.4</v>
      </c>
      <c r="E24783">
        <v>0</v>
      </c>
      <c r="F24783">
        <v>35</v>
      </c>
      <c r="G24783">
        <v>0</v>
      </c>
      <c r="H24783">
        <v>0</v>
      </c>
      <c r="I24783">
        <v>22.6</v>
      </c>
      <c r="J24783" s="6">
        <f t="shared" si="388"/>
        <v>0</v>
      </c>
    </row>
    <row r="24784" spans="1:10">
      <c r="A24784" s="1">
        <v>42224.288194444445</v>
      </c>
      <c r="B24784">
        <v>84</v>
      </c>
      <c r="C24784">
        <v>84.3</v>
      </c>
      <c r="D24784">
        <v>25.3</v>
      </c>
      <c r="E24784">
        <v>0</v>
      </c>
      <c r="F24784">
        <v>146</v>
      </c>
      <c r="G24784">
        <v>3</v>
      </c>
      <c r="H24784">
        <v>1</v>
      </c>
      <c r="I24784">
        <v>22.5</v>
      </c>
      <c r="J24784" s="6">
        <f t="shared" si="388"/>
        <v>0.27777777777777779</v>
      </c>
    </row>
    <row r="24785" spans="1:10">
      <c r="A24785" s="1">
        <v>42224.291666666664</v>
      </c>
      <c r="B24785">
        <v>97</v>
      </c>
      <c r="C24785">
        <v>85.6</v>
      </c>
      <c r="D24785">
        <v>25.2</v>
      </c>
      <c r="E24785">
        <v>0</v>
      </c>
      <c r="F24785">
        <v>175</v>
      </c>
      <c r="G24785">
        <v>3</v>
      </c>
      <c r="H24785">
        <v>0</v>
      </c>
      <c r="I24785">
        <v>22.6</v>
      </c>
      <c r="J24785" s="6">
        <f t="shared" si="388"/>
        <v>0</v>
      </c>
    </row>
    <row r="24786" spans="1:10">
      <c r="A24786" s="1">
        <v>42224.295138888891</v>
      </c>
      <c r="B24786">
        <v>101</v>
      </c>
      <c r="C24786">
        <v>85.8</v>
      </c>
      <c r="D24786">
        <v>25.1</v>
      </c>
      <c r="E24786">
        <v>0</v>
      </c>
      <c r="F24786">
        <v>160</v>
      </c>
      <c r="G24786">
        <v>4</v>
      </c>
      <c r="H24786">
        <v>3</v>
      </c>
      <c r="I24786">
        <v>22.6</v>
      </c>
      <c r="J24786" s="6">
        <f t="shared" si="388"/>
        <v>0.83333333333333337</v>
      </c>
    </row>
    <row r="24787" spans="1:10">
      <c r="A24787" s="1">
        <v>42224.298611111109</v>
      </c>
      <c r="B24787">
        <v>110</v>
      </c>
      <c r="C24787">
        <v>86.4</v>
      </c>
      <c r="D24787">
        <v>25</v>
      </c>
      <c r="E24787">
        <v>0</v>
      </c>
      <c r="F24787">
        <v>200</v>
      </c>
      <c r="G24787">
        <v>4</v>
      </c>
      <c r="H24787">
        <v>3</v>
      </c>
      <c r="I24787">
        <v>22.6</v>
      </c>
      <c r="J24787" s="6">
        <f t="shared" si="388"/>
        <v>0.83333333333333337</v>
      </c>
    </row>
    <row r="24788" spans="1:10">
      <c r="A24788" s="1">
        <v>42224.302083333336</v>
      </c>
      <c r="B24788">
        <v>145</v>
      </c>
      <c r="C24788">
        <v>86.5</v>
      </c>
      <c r="D24788">
        <v>24.9</v>
      </c>
      <c r="E24788">
        <v>0</v>
      </c>
      <c r="F24788">
        <v>169</v>
      </c>
      <c r="G24788">
        <v>6</v>
      </c>
      <c r="H24788">
        <v>6</v>
      </c>
      <c r="I24788">
        <v>22.5</v>
      </c>
      <c r="J24788" s="6">
        <f t="shared" si="388"/>
        <v>1.6666666666666667</v>
      </c>
    </row>
    <row r="24789" spans="1:10">
      <c r="A24789" s="1">
        <v>42224.305555555555</v>
      </c>
      <c r="B24789">
        <v>162</v>
      </c>
      <c r="C24789">
        <v>86.3</v>
      </c>
      <c r="D24789">
        <v>24.9</v>
      </c>
      <c r="E24789">
        <v>0</v>
      </c>
      <c r="F24789">
        <v>131</v>
      </c>
      <c r="G24789">
        <v>8</v>
      </c>
      <c r="H24789">
        <v>6</v>
      </c>
      <c r="I24789">
        <v>22.5</v>
      </c>
      <c r="J24789" s="6">
        <f t="shared" si="388"/>
        <v>1.6666666666666667</v>
      </c>
    </row>
    <row r="24790" spans="1:10">
      <c r="A24790" s="1">
        <v>42224.309027777781</v>
      </c>
      <c r="B24790">
        <v>189</v>
      </c>
      <c r="C24790">
        <v>86.3</v>
      </c>
      <c r="D24790">
        <v>25.1</v>
      </c>
      <c r="E24790">
        <v>0</v>
      </c>
      <c r="F24790">
        <v>158</v>
      </c>
      <c r="G24790">
        <v>6</v>
      </c>
      <c r="H24790">
        <v>3</v>
      </c>
      <c r="I24790">
        <v>22.7</v>
      </c>
      <c r="J24790" s="6">
        <f t="shared" si="388"/>
        <v>0.83333333333333337</v>
      </c>
    </row>
    <row r="24791" spans="1:10">
      <c r="A24791" s="1">
        <v>42224.3125</v>
      </c>
      <c r="B24791">
        <v>176</v>
      </c>
      <c r="C24791">
        <v>85</v>
      </c>
      <c r="D24791">
        <v>25.2</v>
      </c>
      <c r="E24791">
        <v>0</v>
      </c>
      <c r="F24791">
        <v>199</v>
      </c>
      <c r="G24791">
        <v>11</v>
      </c>
      <c r="H24791">
        <v>4</v>
      </c>
      <c r="I24791">
        <v>22.5</v>
      </c>
      <c r="J24791" s="6">
        <f t="shared" si="388"/>
        <v>1.1111111111111112</v>
      </c>
    </row>
    <row r="24792" spans="1:10">
      <c r="A24792" s="1">
        <v>42224.315972222219</v>
      </c>
      <c r="B24792">
        <v>204</v>
      </c>
      <c r="C24792">
        <v>84.2</v>
      </c>
      <c r="D24792">
        <v>25.3</v>
      </c>
      <c r="E24792">
        <v>0</v>
      </c>
      <c r="F24792">
        <v>166</v>
      </c>
      <c r="G24792">
        <v>9</v>
      </c>
      <c r="H24792">
        <v>6</v>
      </c>
      <c r="I24792">
        <v>22.5</v>
      </c>
      <c r="J24792" s="6">
        <f t="shared" si="388"/>
        <v>1.6666666666666667</v>
      </c>
    </row>
    <row r="24793" spans="1:10">
      <c r="A24793" s="1">
        <v>42224.319444444445</v>
      </c>
      <c r="B24793">
        <v>280</v>
      </c>
      <c r="C24793">
        <v>84.6</v>
      </c>
      <c r="D24793">
        <v>25.2</v>
      </c>
      <c r="E24793">
        <v>0</v>
      </c>
      <c r="F24793">
        <v>169</v>
      </c>
      <c r="G24793">
        <v>8</v>
      </c>
      <c r="H24793">
        <v>8</v>
      </c>
      <c r="I24793">
        <v>22.4</v>
      </c>
      <c r="J24793" s="6">
        <f t="shared" si="388"/>
        <v>2.2222222222222223</v>
      </c>
    </row>
    <row r="24794" spans="1:10">
      <c r="A24794" s="1">
        <v>42224.322916666664</v>
      </c>
      <c r="B24794">
        <v>334</v>
      </c>
      <c r="C24794">
        <v>85</v>
      </c>
      <c r="D24794">
        <v>25.1</v>
      </c>
      <c r="E24794">
        <v>0</v>
      </c>
      <c r="F24794">
        <v>180</v>
      </c>
      <c r="G24794">
        <v>8</v>
      </c>
      <c r="H24794">
        <v>6</v>
      </c>
      <c r="I24794">
        <v>22.4</v>
      </c>
      <c r="J24794" s="6">
        <f t="shared" si="388"/>
        <v>1.6666666666666667</v>
      </c>
    </row>
    <row r="24795" spans="1:10">
      <c r="A24795" s="1">
        <v>42224.326388888891</v>
      </c>
      <c r="B24795">
        <v>315</v>
      </c>
      <c r="C24795">
        <v>85.6</v>
      </c>
      <c r="D24795">
        <v>25.1</v>
      </c>
      <c r="E24795">
        <v>0</v>
      </c>
      <c r="F24795">
        <v>152</v>
      </c>
      <c r="G24795">
        <v>8</v>
      </c>
      <c r="H24795">
        <v>4</v>
      </c>
      <c r="I24795">
        <v>22.5</v>
      </c>
      <c r="J24795" s="6">
        <f t="shared" si="388"/>
        <v>1.1111111111111112</v>
      </c>
    </row>
    <row r="24796" spans="1:10">
      <c r="A24796" s="1">
        <v>42224.329861111109</v>
      </c>
      <c r="B24796">
        <v>255</v>
      </c>
      <c r="C24796">
        <v>85.2</v>
      </c>
      <c r="D24796">
        <v>25.1</v>
      </c>
      <c r="E24796">
        <v>0</v>
      </c>
      <c r="F24796">
        <v>146</v>
      </c>
      <c r="G24796">
        <v>8</v>
      </c>
      <c r="H24796">
        <v>3</v>
      </c>
      <c r="I24796">
        <v>22.5</v>
      </c>
      <c r="J24796" s="6">
        <f t="shared" si="388"/>
        <v>0.83333333333333337</v>
      </c>
    </row>
    <row r="24797" spans="1:10">
      <c r="A24797" s="1">
        <v>42224.333333333336</v>
      </c>
      <c r="B24797">
        <v>224</v>
      </c>
      <c r="C24797">
        <v>85.6</v>
      </c>
      <c r="D24797">
        <v>25</v>
      </c>
      <c r="E24797">
        <v>0</v>
      </c>
      <c r="F24797">
        <v>221</v>
      </c>
      <c r="G24797">
        <v>8</v>
      </c>
      <c r="H24797">
        <v>6</v>
      </c>
      <c r="I24797">
        <v>22.4</v>
      </c>
      <c r="J24797" s="6">
        <f t="shared" si="388"/>
        <v>1.6666666666666667</v>
      </c>
    </row>
    <row r="24798" spans="1:10">
      <c r="A24798" s="1">
        <v>42224.336805555555</v>
      </c>
      <c r="B24798">
        <v>224</v>
      </c>
      <c r="C24798">
        <v>85.1</v>
      </c>
      <c r="D24798">
        <v>25.2</v>
      </c>
      <c r="E24798">
        <v>0</v>
      </c>
      <c r="F24798">
        <v>190</v>
      </c>
      <c r="G24798">
        <v>9</v>
      </c>
      <c r="H24798">
        <v>9</v>
      </c>
      <c r="I24798">
        <v>22.5</v>
      </c>
      <c r="J24798" s="6">
        <f t="shared" si="388"/>
        <v>2.5</v>
      </c>
    </row>
    <row r="24799" spans="1:10">
      <c r="A24799" s="1">
        <v>42224.340277777781</v>
      </c>
      <c r="B24799">
        <v>230</v>
      </c>
      <c r="C24799">
        <v>84.8</v>
      </c>
      <c r="D24799">
        <v>25.2</v>
      </c>
      <c r="E24799">
        <v>0</v>
      </c>
      <c r="F24799">
        <v>180</v>
      </c>
      <c r="G24799">
        <v>9</v>
      </c>
      <c r="H24799">
        <v>3</v>
      </c>
      <c r="I24799">
        <v>22.5</v>
      </c>
      <c r="J24799" s="6">
        <f t="shared" si="388"/>
        <v>0.83333333333333337</v>
      </c>
    </row>
    <row r="24800" spans="1:10">
      <c r="A24800" s="1">
        <v>42224.34375</v>
      </c>
      <c r="B24800">
        <v>206</v>
      </c>
      <c r="C24800">
        <v>84</v>
      </c>
      <c r="D24800">
        <v>25.5</v>
      </c>
      <c r="E24800">
        <v>0</v>
      </c>
      <c r="F24800">
        <v>193</v>
      </c>
      <c r="G24800">
        <v>8</v>
      </c>
      <c r="H24800">
        <v>8</v>
      </c>
      <c r="I24800">
        <v>22.6</v>
      </c>
      <c r="J24800" s="6">
        <f t="shared" si="388"/>
        <v>2.2222222222222223</v>
      </c>
    </row>
    <row r="24801" spans="1:10">
      <c r="A24801" s="1">
        <v>42224.347222222219</v>
      </c>
      <c r="B24801">
        <v>232</v>
      </c>
      <c r="C24801">
        <v>83.5</v>
      </c>
      <c r="D24801">
        <v>25.6</v>
      </c>
      <c r="E24801">
        <v>0</v>
      </c>
      <c r="F24801">
        <v>196</v>
      </c>
      <c r="G24801">
        <v>8</v>
      </c>
      <c r="H24801">
        <v>6</v>
      </c>
      <c r="I24801">
        <v>22.6</v>
      </c>
      <c r="J24801" s="6">
        <f t="shared" si="388"/>
        <v>1.6666666666666667</v>
      </c>
    </row>
    <row r="24802" spans="1:10">
      <c r="A24802" s="1">
        <v>42224.350694444445</v>
      </c>
      <c r="B24802">
        <v>225</v>
      </c>
      <c r="C24802">
        <v>83.7</v>
      </c>
      <c r="D24802">
        <v>25.7</v>
      </c>
      <c r="E24802">
        <v>0</v>
      </c>
      <c r="F24802">
        <v>200</v>
      </c>
      <c r="G24802">
        <v>6</v>
      </c>
      <c r="H24802">
        <v>4</v>
      </c>
      <c r="I24802">
        <v>22.8</v>
      </c>
      <c r="J24802" s="6">
        <f t="shared" si="388"/>
        <v>1.1111111111111112</v>
      </c>
    </row>
    <row r="24803" spans="1:10">
      <c r="A24803" s="1">
        <v>42224.354166666664</v>
      </c>
      <c r="B24803">
        <v>232</v>
      </c>
      <c r="C24803">
        <v>83.7</v>
      </c>
      <c r="D24803">
        <v>25.9</v>
      </c>
      <c r="E24803">
        <v>0</v>
      </c>
      <c r="F24803">
        <v>186</v>
      </c>
      <c r="G24803">
        <v>6</v>
      </c>
      <c r="H24803">
        <v>1</v>
      </c>
      <c r="I24803">
        <v>23</v>
      </c>
      <c r="J24803" s="6">
        <f t="shared" si="388"/>
        <v>0.27777777777777779</v>
      </c>
    </row>
    <row r="24804" spans="1:10">
      <c r="A24804" s="1">
        <v>42224.357638888891</v>
      </c>
      <c r="B24804">
        <v>227</v>
      </c>
      <c r="C24804">
        <v>82.7</v>
      </c>
      <c r="D24804">
        <v>26.3</v>
      </c>
      <c r="E24804">
        <v>0</v>
      </c>
      <c r="F24804">
        <v>132</v>
      </c>
      <c r="G24804">
        <v>3</v>
      </c>
      <c r="H24804">
        <v>0</v>
      </c>
      <c r="I24804">
        <v>23.2</v>
      </c>
      <c r="J24804" s="6">
        <f t="shared" si="388"/>
        <v>0</v>
      </c>
    </row>
    <row r="24805" spans="1:10">
      <c r="A24805" s="1">
        <v>42224.361111111109</v>
      </c>
      <c r="B24805">
        <v>241</v>
      </c>
      <c r="C24805">
        <v>82.8</v>
      </c>
      <c r="D24805">
        <v>26.6</v>
      </c>
      <c r="E24805">
        <v>0</v>
      </c>
      <c r="F24805">
        <v>125</v>
      </c>
      <c r="G24805">
        <v>3</v>
      </c>
      <c r="H24805">
        <v>0</v>
      </c>
      <c r="I24805">
        <v>23.5</v>
      </c>
      <c r="J24805" s="6">
        <f t="shared" si="388"/>
        <v>0</v>
      </c>
    </row>
    <row r="24806" spans="1:10">
      <c r="A24806" s="1">
        <v>42224.364583333336</v>
      </c>
      <c r="B24806">
        <v>263</v>
      </c>
      <c r="C24806">
        <v>82.6</v>
      </c>
      <c r="D24806">
        <v>26.8</v>
      </c>
      <c r="E24806">
        <v>0</v>
      </c>
      <c r="F24806">
        <v>125</v>
      </c>
      <c r="G24806">
        <v>0</v>
      </c>
      <c r="H24806">
        <v>0</v>
      </c>
      <c r="I24806">
        <v>23.6</v>
      </c>
      <c r="J24806" s="6">
        <f t="shared" si="388"/>
        <v>0</v>
      </c>
    </row>
    <row r="24807" spans="1:10">
      <c r="A24807" s="1">
        <v>42224.368055555555</v>
      </c>
      <c r="B24807">
        <v>311</v>
      </c>
      <c r="C24807">
        <v>80.5</v>
      </c>
      <c r="D24807">
        <v>27.2</v>
      </c>
      <c r="E24807">
        <v>0</v>
      </c>
      <c r="F24807">
        <v>125</v>
      </c>
      <c r="G24807">
        <v>0</v>
      </c>
      <c r="H24807">
        <v>0</v>
      </c>
      <c r="I24807">
        <v>23.6</v>
      </c>
      <c r="J24807" s="6">
        <f t="shared" si="388"/>
        <v>0</v>
      </c>
    </row>
    <row r="24808" spans="1:10">
      <c r="A24808" s="1">
        <v>42224.371527777781</v>
      </c>
      <c r="B24808">
        <v>232</v>
      </c>
      <c r="C24808">
        <v>79.900000000000006</v>
      </c>
      <c r="D24808">
        <v>27.6</v>
      </c>
      <c r="E24808">
        <v>0</v>
      </c>
      <c r="F24808">
        <v>28</v>
      </c>
      <c r="G24808">
        <v>1</v>
      </c>
      <c r="H24808">
        <v>0</v>
      </c>
      <c r="I24808">
        <v>23.9</v>
      </c>
      <c r="J24808" s="6">
        <f t="shared" si="388"/>
        <v>0</v>
      </c>
    </row>
    <row r="24809" spans="1:10">
      <c r="A24809" s="1">
        <v>42224.375</v>
      </c>
      <c r="B24809">
        <v>412</v>
      </c>
      <c r="C24809">
        <v>80.099999999999994</v>
      </c>
      <c r="D24809">
        <v>27.2</v>
      </c>
      <c r="E24809">
        <v>0</v>
      </c>
      <c r="F24809">
        <v>24</v>
      </c>
      <c r="G24809">
        <v>4</v>
      </c>
      <c r="H24809">
        <v>3</v>
      </c>
      <c r="I24809">
        <v>23.5</v>
      </c>
      <c r="J24809" s="6">
        <f t="shared" si="388"/>
        <v>0.83333333333333337</v>
      </c>
    </row>
    <row r="24810" spans="1:10">
      <c r="A24810" s="1">
        <v>42224.378472222219</v>
      </c>
      <c r="B24810">
        <v>378</v>
      </c>
      <c r="C24810">
        <v>81.099999999999994</v>
      </c>
      <c r="D24810">
        <v>27.3</v>
      </c>
      <c r="E24810">
        <v>0</v>
      </c>
      <c r="F24810">
        <v>29</v>
      </c>
      <c r="G24810">
        <v>1</v>
      </c>
      <c r="H24810">
        <v>0</v>
      </c>
      <c r="I24810">
        <v>23.8</v>
      </c>
      <c r="J24810" s="6">
        <f t="shared" si="388"/>
        <v>0</v>
      </c>
    </row>
    <row r="24811" spans="1:10">
      <c r="A24811" s="1">
        <v>42224.381944444445</v>
      </c>
      <c r="B24811">
        <v>299</v>
      </c>
      <c r="C24811">
        <v>80.400000000000006</v>
      </c>
      <c r="D24811">
        <v>27.5</v>
      </c>
      <c r="E24811">
        <v>0</v>
      </c>
      <c r="F24811">
        <v>74</v>
      </c>
      <c r="G24811">
        <v>1</v>
      </c>
      <c r="H24811">
        <v>0</v>
      </c>
      <c r="I24811">
        <v>23.9</v>
      </c>
      <c r="J24811" s="6">
        <f t="shared" si="388"/>
        <v>0</v>
      </c>
    </row>
    <row r="24812" spans="1:10">
      <c r="A24812" s="1">
        <v>42224.385416666664</v>
      </c>
      <c r="B24812">
        <v>426</v>
      </c>
      <c r="C24812">
        <v>79.2</v>
      </c>
      <c r="D24812">
        <v>27.8</v>
      </c>
      <c r="E24812">
        <v>0</v>
      </c>
      <c r="F24812">
        <v>35</v>
      </c>
      <c r="G24812">
        <v>3</v>
      </c>
      <c r="H24812">
        <v>1</v>
      </c>
      <c r="I24812">
        <v>23.9</v>
      </c>
      <c r="J24812" s="6">
        <f t="shared" si="388"/>
        <v>0.27777777777777779</v>
      </c>
    </row>
    <row r="24813" spans="1:10">
      <c r="A24813" s="1">
        <v>42224.388888888891</v>
      </c>
      <c r="B24813">
        <v>372</v>
      </c>
      <c r="C24813">
        <v>77.3</v>
      </c>
      <c r="D24813">
        <v>28.2</v>
      </c>
      <c r="E24813">
        <v>0</v>
      </c>
      <c r="F24813">
        <v>59</v>
      </c>
      <c r="G24813">
        <v>3</v>
      </c>
      <c r="H24813">
        <v>1</v>
      </c>
      <c r="I24813">
        <v>23.9</v>
      </c>
      <c r="J24813" s="6">
        <f t="shared" si="388"/>
        <v>0.27777777777777779</v>
      </c>
    </row>
    <row r="24814" spans="1:10">
      <c r="A24814" s="1">
        <v>42224.392361111109</v>
      </c>
      <c r="B24814">
        <v>393</v>
      </c>
      <c r="C24814">
        <v>76.3</v>
      </c>
      <c r="D24814">
        <v>28.1</v>
      </c>
      <c r="E24814">
        <v>0</v>
      </c>
      <c r="F24814">
        <v>59</v>
      </c>
      <c r="G24814">
        <v>3</v>
      </c>
      <c r="H24814">
        <v>1</v>
      </c>
      <c r="I24814">
        <v>23.6</v>
      </c>
      <c r="J24814" s="6">
        <f t="shared" si="388"/>
        <v>0.27777777777777779</v>
      </c>
    </row>
    <row r="24815" spans="1:10">
      <c r="A24815" s="1">
        <v>42224.395833333336</v>
      </c>
      <c r="B24815">
        <v>747</v>
      </c>
      <c r="C24815">
        <v>75.599999999999994</v>
      </c>
      <c r="D24815">
        <v>28.3</v>
      </c>
      <c r="E24815">
        <v>0</v>
      </c>
      <c r="F24815">
        <v>14</v>
      </c>
      <c r="G24815">
        <v>4</v>
      </c>
      <c r="H24815">
        <v>1</v>
      </c>
      <c r="I24815">
        <v>23.7</v>
      </c>
      <c r="J24815" s="6">
        <f t="shared" si="388"/>
        <v>0.27777777777777779</v>
      </c>
    </row>
    <row r="24816" spans="1:10">
      <c r="A24816" s="1">
        <v>42224.399305555555</v>
      </c>
      <c r="B24816">
        <v>724</v>
      </c>
      <c r="C24816">
        <v>72.900000000000006</v>
      </c>
      <c r="D24816">
        <v>29.3</v>
      </c>
      <c r="E24816">
        <v>0</v>
      </c>
      <c r="F24816">
        <v>88</v>
      </c>
      <c r="G24816">
        <v>4</v>
      </c>
      <c r="H24816">
        <v>1</v>
      </c>
      <c r="I24816">
        <v>24.1</v>
      </c>
      <c r="J24816" s="6">
        <f t="shared" si="388"/>
        <v>0.27777777777777779</v>
      </c>
    </row>
    <row r="24817" spans="1:10">
      <c r="A24817" s="1">
        <v>42224.402777777781</v>
      </c>
      <c r="B24817">
        <v>407</v>
      </c>
      <c r="C24817">
        <v>70.2</v>
      </c>
      <c r="D24817">
        <v>29.6</v>
      </c>
      <c r="E24817">
        <v>0</v>
      </c>
      <c r="F24817">
        <v>64</v>
      </c>
      <c r="G24817">
        <v>4</v>
      </c>
      <c r="H24817">
        <v>0</v>
      </c>
      <c r="I24817">
        <v>23.7</v>
      </c>
      <c r="J24817" s="6">
        <f t="shared" si="388"/>
        <v>0</v>
      </c>
    </row>
    <row r="24818" spans="1:10">
      <c r="A24818" s="1">
        <v>42224.40625</v>
      </c>
      <c r="B24818">
        <v>299</v>
      </c>
      <c r="C24818">
        <v>69.7</v>
      </c>
      <c r="D24818">
        <v>29.3</v>
      </c>
      <c r="E24818">
        <v>0</v>
      </c>
      <c r="F24818">
        <v>24</v>
      </c>
      <c r="G24818">
        <v>3</v>
      </c>
      <c r="H24818">
        <v>0</v>
      </c>
      <c r="I24818">
        <v>23.3</v>
      </c>
      <c r="J24818" s="6">
        <f t="shared" si="388"/>
        <v>0</v>
      </c>
    </row>
    <row r="24819" spans="1:10">
      <c r="A24819" s="1">
        <v>42224.409722222219</v>
      </c>
      <c r="B24819">
        <v>201</v>
      </c>
      <c r="C24819">
        <v>71.5</v>
      </c>
      <c r="D24819">
        <v>28.8</v>
      </c>
      <c r="E24819">
        <v>0</v>
      </c>
      <c r="F24819">
        <v>31</v>
      </c>
      <c r="G24819">
        <v>3</v>
      </c>
      <c r="H24819">
        <v>0</v>
      </c>
      <c r="I24819">
        <v>23.3</v>
      </c>
      <c r="J24819" s="6">
        <f t="shared" si="388"/>
        <v>0</v>
      </c>
    </row>
    <row r="24820" spans="1:10">
      <c r="A24820" s="1">
        <v>42224.413194444445</v>
      </c>
      <c r="B24820">
        <v>231</v>
      </c>
      <c r="C24820">
        <v>72.900000000000006</v>
      </c>
      <c r="D24820">
        <v>28.3</v>
      </c>
      <c r="E24820">
        <v>0</v>
      </c>
      <c r="F24820">
        <v>93</v>
      </c>
      <c r="G24820">
        <v>1</v>
      </c>
      <c r="H24820">
        <v>0</v>
      </c>
      <c r="I24820">
        <v>23.1</v>
      </c>
      <c r="J24820" s="6">
        <f t="shared" si="388"/>
        <v>0</v>
      </c>
    </row>
    <row r="24821" spans="1:10">
      <c r="A24821" s="1">
        <v>42224.416666666664</v>
      </c>
      <c r="B24821">
        <v>191</v>
      </c>
      <c r="C24821">
        <v>74.900000000000006</v>
      </c>
      <c r="D24821">
        <v>27.7</v>
      </c>
      <c r="E24821">
        <v>0</v>
      </c>
      <c r="F24821">
        <v>105</v>
      </c>
      <c r="G24821">
        <v>4</v>
      </c>
      <c r="H24821">
        <v>0</v>
      </c>
      <c r="I24821">
        <v>22.9</v>
      </c>
      <c r="J24821" s="6">
        <f t="shared" si="388"/>
        <v>0</v>
      </c>
    </row>
    <row r="24822" spans="1:10">
      <c r="A24822" s="1">
        <v>42224.420138888891</v>
      </c>
      <c r="B24822">
        <v>152</v>
      </c>
      <c r="C24822">
        <v>76.7</v>
      </c>
      <c r="D24822">
        <v>27.2</v>
      </c>
      <c r="E24822">
        <v>0</v>
      </c>
      <c r="F24822">
        <v>159</v>
      </c>
      <c r="G24822">
        <v>3</v>
      </c>
      <c r="H24822">
        <v>0</v>
      </c>
      <c r="I24822">
        <v>22.8</v>
      </c>
      <c r="J24822" s="6">
        <f t="shared" si="388"/>
        <v>0</v>
      </c>
    </row>
    <row r="24823" spans="1:10">
      <c r="A24823" s="1">
        <v>42224.423611111109</v>
      </c>
      <c r="B24823">
        <v>128</v>
      </c>
      <c r="C24823">
        <v>78.5</v>
      </c>
      <c r="D24823">
        <v>27.1</v>
      </c>
      <c r="E24823">
        <v>0</v>
      </c>
      <c r="F24823">
        <v>105</v>
      </c>
      <c r="G24823">
        <v>1</v>
      </c>
      <c r="H24823">
        <v>1</v>
      </c>
      <c r="I24823">
        <v>23.1</v>
      </c>
      <c r="J24823" s="6">
        <f t="shared" si="388"/>
        <v>0.27777777777777779</v>
      </c>
    </row>
    <row r="24824" spans="1:10">
      <c r="A24824" s="1">
        <v>42224.427083333336</v>
      </c>
      <c r="B24824">
        <v>120</v>
      </c>
      <c r="C24824">
        <v>80.099999999999994</v>
      </c>
      <c r="D24824">
        <v>26.8</v>
      </c>
      <c r="E24824">
        <v>0</v>
      </c>
      <c r="F24824">
        <v>110</v>
      </c>
      <c r="G24824">
        <v>3</v>
      </c>
      <c r="H24824">
        <v>0</v>
      </c>
      <c r="I24824">
        <v>23.1</v>
      </c>
      <c r="J24824" s="6">
        <f t="shared" si="388"/>
        <v>0</v>
      </c>
    </row>
    <row r="24825" spans="1:10">
      <c r="A24825" s="1">
        <v>42224.430555555555</v>
      </c>
      <c r="B24825">
        <v>171</v>
      </c>
      <c r="C24825">
        <v>81.7</v>
      </c>
      <c r="D24825">
        <v>26.6</v>
      </c>
      <c r="E24825">
        <v>0</v>
      </c>
      <c r="F24825">
        <v>138</v>
      </c>
      <c r="G24825">
        <v>3</v>
      </c>
      <c r="H24825">
        <v>0</v>
      </c>
      <c r="I24825">
        <v>23.3</v>
      </c>
      <c r="J24825" s="6">
        <f t="shared" si="388"/>
        <v>0</v>
      </c>
    </row>
    <row r="24826" spans="1:10">
      <c r="A24826" s="1">
        <v>42224.434027777781</v>
      </c>
      <c r="B24826">
        <v>169</v>
      </c>
      <c r="C24826">
        <v>82.2</v>
      </c>
      <c r="D24826">
        <v>26.4</v>
      </c>
      <c r="E24826">
        <v>0</v>
      </c>
      <c r="F24826">
        <v>148</v>
      </c>
      <c r="G24826">
        <v>1</v>
      </c>
      <c r="H24826">
        <v>0</v>
      </c>
      <c r="I24826">
        <v>23.2</v>
      </c>
      <c r="J24826" s="6">
        <f t="shared" si="388"/>
        <v>0</v>
      </c>
    </row>
    <row r="24827" spans="1:10">
      <c r="A24827" s="1">
        <v>42224.4375</v>
      </c>
      <c r="B24827">
        <v>150</v>
      </c>
      <c r="C24827">
        <v>82.8</v>
      </c>
      <c r="D24827">
        <v>26.6</v>
      </c>
      <c r="E24827">
        <v>0</v>
      </c>
      <c r="F24827">
        <v>131</v>
      </c>
      <c r="G24827">
        <v>0</v>
      </c>
      <c r="H24827">
        <v>0</v>
      </c>
      <c r="I24827">
        <v>23.5</v>
      </c>
      <c r="J24827" s="6">
        <f t="shared" si="388"/>
        <v>0</v>
      </c>
    </row>
    <row r="24828" spans="1:10">
      <c r="A24828" s="1">
        <v>42224.440972222219</v>
      </c>
      <c r="B24828">
        <v>188</v>
      </c>
      <c r="C24828">
        <v>82.1</v>
      </c>
      <c r="D24828">
        <v>26.7</v>
      </c>
      <c r="E24828">
        <v>0</v>
      </c>
      <c r="F24828">
        <v>129</v>
      </c>
      <c r="G24828">
        <v>3</v>
      </c>
      <c r="H24828">
        <v>3</v>
      </c>
      <c r="I24828">
        <v>23.4</v>
      </c>
      <c r="J24828" s="6">
        <f t="shared" si="388"/>
        <v>0.83333333333333337</v>
      </c>
    </row>
    <row r="24829" spans="1:10">
      <c r="A24829" s="1">
        <v>42224.444444444445</v>
      </c>
      <c r="B24829">
        <v>191</v>
      </c>
      <c r="C24829">
        <v>82.5</v>
      </c>
      <c r="D24829">
        <v>26.6</v>
      </c>
      <c r="E24829">
        <v>0</v>
      </c>
      <c r="F24829">
        <v>156</v>
      </c>
      <c r="G24829">
        <v>3</v>
      </c>
      <c r="H24829">
        <v>0</v>
      </c>
      <c r="I24829">
        <v>23.4</v>
      </c>
      <c r="J24829" s="6">
        <f t="shared" si="388"/>
        <v>0</v>
      </c>
    </row>
    <row r="24830" spans="1:10">
      <c r="A24830" s="1">
        <v>42224.447916666664</v>
      </c>
      <c r="B24830">
        <v>196</v>
      </c>
      <c r="C24830">
        <v>82</v>
      </c>
      <c r="D24830">
        <v>26.9</v>
      </c>
      <c r="E24830">
        <v>0</v>
      </c>
      <c r="F24830">
        <v>105</v>
      </c>
      <c r="G24830">
        <v>1</v>
      </c>
      <c r="H24830">
        <v>0</v>
      </c>
      <c r="I24830">
        <v>23.6</v>
      </c>
      <c r="J24830" s="6">
        <f t="shared" si="388"/>
        <v>0</v>
      </c>
    </row>
    <row r="24831" spans="1:10">
      <c r="A24831" s="1">
        <v>42224.451388888891</v>
      </c>
      <c r="B24831">
        <v>208</v>
      </c>
      <c r="C24831">
        <v>81.400000000000006</v>
      </c>
      <c r="D24831">
        <v>27.1</v>
      </c>
      <c r="E24831">
        <v>0</v>
      </c>
      <c r="F24831">
        <v>105</v>
      </c>
      <c r="G24831">
        <v>1</v>
      </c>
      <c r="H24831">
        <v>0</v>
      </c>
      <c r="I24831">
        <v>23.7</v>
      </c>
      <c r="J24831" s="6">
        <f t="shared" si="388"/>
        <v>0</v>
      </c>
    </row>
    <row r="24832" spans="1:10">
      <c r="A24832" s="1">
        <v>42224.454861111109</v>
      </c>
      <c r="B24832">
        <v>242</v>
      </c>
      <c r="C24832">
        <v>81.5</v>
      </c>
      <c r="D24832">
        <v>27.3</v>
      </c>
      <c r="E24832">
        <v>0</v>
      </c>
      <c r="F24832">
        <v>105</v>
      </c>
      <c r="G24832">
        <v>0</v>
      </c>
      <c r="H24832">
        <v>0</v>
      </c>
      <c r="I24832">
        <v>23.9</v>
      </c>
      <c r="J24832" s="6">
        <f t="shared" si="388"/>
        <v>0</v>
      </c>
    </row>
    <row r="24833" spans="1:10">
      <c r="A24833" s="1">
        <v>42224.458333333336</v>
      </c>
      <c r="B24833">
        <v>353</v>
      </c>
      <c r="C24833">
        <v>80.5</v>
      </c>
      <c r="D24833">
        <v>27.6</v>
      </c>
      <c r="E24833">
        <v>0</v>
      </c>
      <c r="F24833">
        <v>105</v>
      </c>
      <c r="G24833">
        <v>1</v>
      </c>
      <c r="H24833">
        <v>0</v>
      </c>
      <c r="I24833">
        <v>24</v>
      </c>
      <c r="J24833" s="6">
        <f t="shared" si="388"/>
        <v>0</v>
      </c>
    </row>
    <row r="24834" spans="1:10">
      <c r="A24834" s="1">
        <v>42224.461805555555</v>
      </c>
      <c r="B24834">
        <v>434</v>
      </c>
      <c r="C24834">
        <v>78.5</v>
      </c>
      <c r="D24834">
        <v>28.3</v>
      </c>
      <c r="E24834">
        <v>0</v>
      </c>
      <c r="F24834">
        <v>96</v>
      </c>
      <c r="G24834">
        <v>0</v>
      </c>
      <c r="H24834">
        <v>0</v>
      </c>
      <c r="I24834">
        <v>24.3</v>
      </c>
      <c r="J24834" s="6">
        <f t="shared" si="388"/>
        <v>0</v>
      </c>
    </row>
    <row r="24835" spans="1:10">
      <c r="A24835" s="1">
        <v>42224.465277777781</v>
      </c>
      <c r="B24835">
        <v>216</v>
      </c>
      <c r="C24835">
        <v>75</v>
      </c>
      <c r="D24835">
        <v>28.7</v>
      </c>
      <c r="E24835">
        <v>0</v>
      </c>
      <c r="F24835">
        <v>62</v>
      </c>
      <c r="G24835">
        <v>3</v>
      </c>
      <c r="H24835">
        <v>0</v>
      </c>
      <c r="I24835">
        <v>23.9</v>
      </c>
      <c r="J24835" s="6">
        <f t="shared" ref="J24835:J24898" si="389">H24835*5/18</f>
        <v>0</v>
      </c>
    </row>
    <row r="24836" spans="1:10">
      <c r="A24836" s="1">
        <v>42224.46875</v>
      </c>
      <c r="B24836">
        <v>100</v>
      </c>
      <c r="C24836">
        <v>75.2</v>
      </c>
      <c r="D24836">
        <v>28.2</v>
      </c>
      <c r="E24836">
        <v>0</v>
      </c>
      <c r="F24836">
        <v>45</v>
      </c>
      <c r="G24836">
        <v>3</v>
      </c>
      <c r="H24836">
        <v>0</v>
      </c>
      <c r="I24836">
        <v>23.5</v>
      </c>
      <c r="J24836" s="6">
        <f t="shared" si="389"/>
        <v>0</v>
      </c>
    </row>
    <row r="24837" spans="1:10">
      <c r="A24837" s="1">
        <v>42224.472222222219</v>
      </c>
      <c r="B24837">
        <v>65</v>
      </c>
      <c r="C24837">
        <v>76.2</v>
      </c>
      <c r="D24837">
        <v>27.9</v>
      </c>
      <c r="E24837">
        <v>0</v>
      </c>
      <c r="F24837">
        <v>45</v>
      </c>
      <c r="G24837">
        <v>0</v>
      </c>
      <c r="H24837">
        <v>0</v>
      </c>
      <c r="I24837">
        <v>23.4</v>
      </c>
      <c r="J24837" s="6">
        <f t="shared" si="389"/>
        <v>0</v>
      </c>
    </row>
    <row r="24838" spans="1:10">
      <c r="A24838" s="1">
        <v>42224.475694444445</v>
      </c>
      <c r="B24838">
        <v>123</v>
      </c>
      <c r="C24838">
        <v>77.7</v>
      </c>
      <c r="D24838">
        <v>27.4</v>
      </c>
      <c r="E24838">
        <v>0</v>
      </c>
      <c r="F24838">
        <v>59</v>
      </c>
      <c r="G24838">
        <v>0</v>
      </c>
      <c r="H24838">
        <v>0</v>
      </c>
      <c r="I24838">
        <v>23.2</v>
      </c>
      <c r="J24838" s="6">
        <f t="shared" si="389"/>
        <v>0</v>
      </c>
    </row>
    <row r="24839" spans="1:10">
      <c r="A24839" s="1">
        <v>42224.479166666664</v>
      </c>
      <c r="B24839">
        <v>209</v>
      </c>
      <c r="C24839">
        <v>79.3</v>
      </c>
      <c r="D24839">
        <v>27.3</v>
      </c>
      <c r="E24839">
        <v>0</v>
      </c>
      <c r="F24839">
        <v>59</v>
      </c>
      <c r="G24839">
        <v>0</v>
      </c>
      <c r="H24839">
        <v>0</v>
      </c>
      <c r="I24839">
        <v>23.5</v>
      </c>
      <c r="J24839" s="6">
        <f t="shared" si="389"/>
        <v>0</v>
      </c>
    </row>
    <row r="24840" spans="1:10">
      <c r="A24840" s="1">
        <v>42224.482638888891</v>
      </c>
      <c r="B24840">
        <v>273</v>
      </c>
      <c r="C24840">
        <v>80.400000000000006</v>
      </c>
      <c r="D24840">
        <v>27.4</v>
      </c>
      <c r="E24840">
        <v>0</v>
      </c>
      <c r="F24840">
        <v>56</v>
      </c>
      <c r="G24840">
        <v>0</v>
      </c>
      <c r="H24840">
        <v>0</v>
      </c>
      <c r="I24840">
        <v>23.8</v>
      </c>
      <c r="J24840" s="6">
        <f t="shared" si="389"/>
        <v>0</v>
      </c>
    </row>
    <row r="24841" spans="1:10">
      <c r="A24841" s="1">
        <v>42224.486111111109</v>
      </c>
      <c r="B24841">
        <v>356</v>
      </c>
      <c r="C24841">
        <v>78.400000000000006</v>
      </c>
      <c r="D24841">
        <v>27.7</v>
      </c>
      <c r="E24841">
        <v>0</v>
      </c>
      <c r="F24841">
        <v>56</v>
      </c>
      <c r="G24841">
        <v>0</v>
      </c>
      <c r="H24841">
        <v>0</v>
      </c>
      <c r="I24841">
        <v>23.7</v>
      </c>
      <c r="J24841" s="6">
        <f t="shared" si="389"/>
        <v>0</v>
      </c>
    </row>
    <row r="24842" spans="1:10">
      <c r="A24842" s="1">
        <v>42224.489583333336</v>
      </c>
      <c r="B24842">
        <v>810</v>
      </c>
      <c r="C24842">
        <v>76.900000000000006</v>
      </c>
      <c r="D24842">
        <v>28.3</v>
      </c>
      <c r="E24842">
        <v>0</v>
      </c>
      <c r="F24842">
        <v>56</v>
      </c>
      <c r="G24842">
        <v>1</v>
      </c>
      <c r="H24842">
        <v>0</v>
      </c>
      <c r="I24842">
        <v>24</v>
      </c>
      <c r="J24842" s="6">
        <f t="shared" si="389"/>
        <v>0</v>
      </c>
    </row>
    <row r="24843" spans="1:10">
      <c r="A24843" s="1">
        <v>42224.493055555555</v>
      </c>
      <c r="B24843">
        <v>657</v>
      </c>
      <c r="C24843">
        <v>73.8</v>
      </c>
      <c r="D24843">
        <v>29.8</v>
      </c>
      <c r="E24843">
        <v>0</v>
      </c>
      <c r="F24843">
        <v>56</v>
      </c>
      <c r="G24843">
        <v>1</v>
      </c>
      <c r="H24843">
        <v>0</v>
      </c>
      <c r="I24843">
        <v>24.7</v>
      </c>
      <c r="J24843" s="6">
        <f t="shared" si="389"/>
        <v>0</v>
      </c>
    </row>
    <row r="24844" spans="1:10">
      <c r="A24844" s="1">
        <v>42224.496527777781</v>
      </c>
      <c r="B24844">
        <v>888</v>
      </c>
      <c r="C24844">
        <v>69.400000000000006</v>
      </c>
      <c r="D24844">
        <v>30.4</v>
      </c>
      <c r="E24844">
        <v>0</v>
      </c>
      <c r="F24844">
        <v>62</v>
      </c>
      <c r="G24844">
        <v>3</v>
      </c>
      <c r="H24844">
        <v>1</v>
      </c>
      <c r="I24844">
        <v>24.3</v>
      </c>
      <c r="J24844" s="6">
        <f t="shared" si="389"/>
        <v>0.27777777777777779</v>
      </c>
    </row>
    <row r="24845" spans="1:10">
      <c r="A24845" s="1">
        <v>42224.5</v>
      </c>
      <c r="B24845">
        <v>450</v>
      </c>
      <c r="C24845">
        <v>65.400000000000006</v>
      </c>
      <c r="D24845">
        <v>31.8</v>
      </c>
      <c r="E24845">
        <v>0</v>
      </c>
      <c r="F24845">
        <v>25</v>
      </c>
      <c r="G24845">
        <v>1</v>
      </c>
      <c r="H24845">
        <v>0</v>
      </c>
      <c r="I24845">
        <v>24.7</v>
      </c>
      <c r="J24845" s="6">
        <f t="shared" si="389"/>
        <v>0</v>
      </c>
    </row>
    <row r="24846" spans="1:10">
      <c r="A24846" s="1">
        <v>42224.503472222219</v>
      </c>
      <c r="B24846">
        <v>368</v>
      </c>
      <c r="C24846">
        <v>62.4</v>
      </c>
      <c r="D24846">
        <v>31.3</v>
      </c>
      <c r="E24846">
        <v>0</v>
      </c>
      <c r="F24846">
        <v>104</v>
      </c>
      <c r="G24846">
        <v>3</v>
      </c>
      <c r="H24846">
        <v>0</v>
      </c>
      <c r="I24846">
        <v>23.4</v>
      </c>
      <c r="J24846" s="6">
        <f t="shared" si="389"/>
        <v>0</v>
      </c>
    </row>
    <row r="24847" spans="1:10">
      <c r="A24847" s="1">
        <v>42224.506944444445</v>
      </c>
      <c r="B24847">
        <v>330</v>
      </c>
      <c r="C24847">
        <v>64.400000000000006</v>
      </c>
      <c r="D24847">
        <v>30.3</v>
      </c>
      <c r="E24847">
        <v>0</v>
      </c>
      <c r="F24847">
        <v>42</v>
      </c>
      <c r="G24847">
        <v>3</v>
      </c>
      <c r="H24847">
        <v>0</v>
      </c>
      <c r="I24847">
        <v>23</v>
      </c>
      <c r="J24847" s="6">
        <f t="shared" si="389"/>
        <v>0</v>
      </c>
    </row>
    <row r="24848" spans="1:10">
      <c r="A24848" s="1">
        <v>42224.510416666664</v>
      </c>
      <c r="B24848">
        <v>487</v>
      </c>
      <c r="C24848">
        <v>64.599999999999994</v>
      </c>
      <c r="D24848">
        <v>30.4</v>
      </c>
      <c r="E24848">
        <v>0</v>
      </c>
      <c r="F24848">
        <v>60</v>
      </c>
      <c r="G24848">
        <v>0</v>
      </c>
      <c r="H24848">
        <v>0</v>
      </c>
      <c r="I24848">
        <v>23.1</v>
      </c>
      <c r="J24848" s="6">
        <f t="shared" si="389"/>
        <v>0</v>
      </c>
    </row>
    <row r="24849" spans="1:10">
      <c r="A24849" s="1">
        <v>42224.513888888891</v>
      </c>
      <c r="B24849">
        <v>242</v>
      </c>
      <c r="C24849">
        <v>63.7</v>
      </c>
      <c r="D24849">
        <v>30.6</v>
      </c>
      <c r="E24849">
        <v>0</v>
      </c>
      <c r="F24849">
        <v>22</v>
      </c>
      <c r="G24849">
        <v>1</v>
      </c>
      <c r="H24849">
        <v>1</v>
      </c>
      <c r="I24849">
        <v>23.1</v>
      </c>
      <c r="J24849" s="6">
        <f t="shared" si="389"/>
        <v>0.27777777777777779</v>
      </c>
    </row>
    <row r="24850" spans="1:10">
      <c r="A24850" s="1">
        <v>42224.517361111109</v>
      </c>
      <c r="B24850">
        <v>146</v>
      </c>
      <c r="C24850">
        <v>65.5</v>
      </c>
      <c r="D24850">
        <v>29.9</v>
      </c>
      <c r="E24850">
        <v>0</v>
      </c>
      <c r="F24850">
        <v>29</v>
      </c>
      <c r="G24850">
        <v>3</v>
      </c>
      <c r="H24850">
        <v>0</v>
      </c>
      <c r="I24850">
        <v>22.9</v>
      </c>
      <c r="J24850" s="6">
        <f t="shared" si="389"/>
        <v>0</v>
      </c>
    </row>
    <row r="24851" spans="1:10">
      <c r="A24851" s="1">
        <v>42224.520833333336</v>
      </c>
      <c r="B24851">
        <v>113</v>
      </c>
      <c r="C24851">
        <v>68.599999999999994</v>
      </c>
      <c r="D24851">
        <v>29.1</v>
      </c>
      <c r="E24851">
        <v>0</v>
      </c>
      <c r="F24851">
        <v>19</v>
      </c>
      <c r="G24851">
        <v>3</v>
      </c>
      <c r="H24851">
        <v>0</v>
      </c>
      <c r="I24851">
        <v>22.9</v>
      </c>
      <c r="J24851" s="6">
        <f t="shared" si="389"/>
        <v>0</v>
      </c>
    </row>
    <row r="24852" spans="1:10">
      <c r="A24852" s="1">
        <v>42224.524305555555</v>
      </c>
      <c r="B24852">
        <v>101</v>
      </c>
      <c r="C24852">
        <v>69.5</v>
      </c>
      <c r="D24852">
        <v>28.6</v>
      </c>
      <c r="E24852">
        <v>0</v>
      </c>
      <c r="F24852">
        <v>19</v>
      </c>
      <c r="G24852">
        <v>0</v>
      </c>
      <c r="H24852">
        <v>0</v>
      </c>
      <c r="I24852">
        <v>22.6</v>
      </c>
      <c r="J24852" s="6">
        <f t="shared" si="389"/>
        <v>0</v>
      </c>
    </row>
    <row r="24853" spans="1:10">
      <c r="A24853" s="1">
        <v>42224.527777777781</v>
      </c>
      <c r="B24853">
        <v>125</v>
      </c>
      <c r="C24853">
        <v>71.099999999999994</v>
      </c>
      <c r="D24853">
        <v>28.1</v>
      </c>
      <c r="E24853">
        <v>0</v>
      </c>
      <c r="F24853">
        <v>158</v>
      </c>
      <c r="G24853">
        <v>3</v>
      </c>
      <c r="H24853">
        <v>0</v>
      </c>
      <c r="I24853">
        <v>22.5</v>
      </c>
      <c r="J24853" s="6">
        <f t="shared" si="389"/>
        <v>0</v>
      </c>
    </row>
    <row r="24854" spans="1:10">
      <c r="A24854" s="1">
        <v>42224.53125</v>
      </c>
      <c r="B24854">
        <v>135</v>
      </c>
      <c r="C24854">
        <v>72.8</v>
      </c>
      <c r="D24854">
        <v>27.8</v>
      </c>
      <c r="E24854">
        <v>0</v>
      </c>
      <c r="F24854">
        <v>122</v>
      </c>
      <c r="G24854">
        <v>3</v>
      </c>
      <c r="H24854">
        <v>0</v>
      </c>
      <c r="I24854">
        <v>22.6</v>
      </c>
      <c r="J24854" s="6">
        <f t="shared" si="389"/>
        <v>0</v>
      </c>
    </row>
    <row r="24855" spans="1:10">
      <c r="A24855" s="1">
        <v>42224.534722222219</v>
      </c>
      <c r="B24855">
        <v>175</v>
      </c>
      <c r="C24855">
        <v>73.7</v>
      </c>
      <c r="D24855">
        <v>27.8</v>
      </c>
      <c r="E24855">
        <v>0</v>
      </c>
      <c r="F24855">
        <v>118</v>
      </c>
      <c r="G24855">
        <v>1</v>
      </c>
      <c r="H24855">
        <v>0</v>
      </c>
      <c r="I24855">
        <v>22.8</v>
      </c>
      <c r="J24855" s="6">
        <f t="shared" si="389"/>
        <v>0</v>
      </c>
    </row>
    <row r="24856" spans="1:10">
      <c r="A24856" s="1">
        <v>42224.538194444445</v>
      </c>
      <c r="B24856">
        <v>194</v>
      </c>
      <c r="C24856">
        <v>73.599999999999994</v>
      </c>
      <c r="D24856">
        <v>27.9</v>
      </c>
      <c r="E24856">
        <v>0</v>
      </c>
      <c r="F24856">
        <v>96</v>
      </c>
      <c r="G24856">
        <v>4</v>
      </c>
      <c r="H24856">
        <v>0</v>
      </c>
      <c r="I24856">
        <v>22.9</v>
      </c>
      <c r="J24856" s="6">
        <f t="shared" si="389"/>
        <v>0</v>
      </c>
    </row>
    <row r="24857" spans="1:10">
      <c r="A24857" s="1">
        <v>42224.541666666664</v>
      </c>
      <c r="B24857">
        <v>208</v>
      </c>
      <c r="C24857">
        <v>73.3</v>
      </c>
      <c r="D24857">
        <v>28.2</v>
      </c>
      <c r="E24857">
        <v>0</v>
      </c>
      <c r="F24857">
        <v>144</v>
      </c>
      <c r="G24857">
        <v>0</v>
      </c>
      <c r="H24857">
        <v>0</v>
      </c>
      <c r="I24857">
        <v>23.1</v>
      </c>
      <c r="J24857" s="6">
        <f t="shared" si="389"/>
        <v>0</v>
      </c>
    </row>
    <row r="24858" spans="1:10">
      <c r="A24858" s="1">
        <v>42224.545138888891</v>
      </c>
      <c r="B24858">
        <v>259</v>
      </c>
      <c r="C24858">
        <v>73.599999999999994</v>
      </c>
      <c r="D24858">
        <v>28.4</v>
      </c>
      <c r="E24858">
        <v>0</v>
      </c>
      <c r="F24858">
        <v>165</v>
      </c>
      <c r="G24858">
        <v>3</v>
      </c>
      <c r="H24858">
        <v>0</v>
      </c>
      <c r="I24858">
        <v>23.3</v>
      </c>
      <c r="J24858" s="6">
        <f t="shared" si="389"/>
        <v>0</v>
      </c>
    </row>
    <row r="24859" spans="1:10">
      <c r="A24859" s="1">
        <v>42224.548611111109</v>
      </c>
      <c r="B24859">
        <v>265</v>
      </c>
      <c r="C24859">
        <v>72.900000000000006</v>
      </c>
      <c r="D24859">
        <v>28.2</v>
      </c>
      <c r="E24859">
        <v>0</v>
      </c>
      <c r="F24859">
        <v>112</v>
      </c>
      <c r="G24859">
        <v>8</v>
      </c>
      <c r="H24859">
        <v>0</v>
      </c>
      <c r="I24859">
        <v>23</v>
      </c>
      <c r="J24859" s="6">
        <f t="shared" si="389"/>
        <v>0</v>
      </c>
    </row>
    <row r="24860" spans="1:10">
      <c r="A24860" s="1">
        <v>42224.552083333336</v>
      </c>
      <c r="B24860">
        <v>409</v>
      </c>
      <c r="C24860">
        <v>72.2</v>
      </c>
      <c r="D24860">
        <v>28.7</v>
      </c>
      <c r="E24860">
        <v>0</v>
      </c>
      <c r="F24860">
        <v>112</v>
      </c>
      <c r="G24860">
        <v>4</v>
      </c>
      <c r="H24860">
        <v>4</v>
      </c>
      <c r="I24860">
        <v>23.3</v>
      </c>
      <c r="J24860" s="6">
        <f t="shared" si="389"/>
        <v>1.1111111111111112</v>
      </c>
    </row>
    <row r="24861" spans="1:10">
      <c r="A24861" s="1">
        <v>42224.555555555555</v>
      </c>
      <c r="B24861">
        <v>313</v>
      </c>
      <c r="C24861">
        <v>71.5</v>
      </c>
      <c r="D24861">
        <v>29.4</v>
      </c>
      <c r="E24861">
        <v>0</v>
      </c>
      <c r="F24861">
        <v>170</v>
      </c>
      <c r="G24861">
        <v>3</v>
      </c>
      <c r="H24861">
        <v>0</v>
      </c>
      <c r="I24861">
        <v>23.8</v>
      </c>
      <c r="J24861" s="6">
        <f t="shared" si="389"/>
        <v>0</v>
      </c>
    </row>
    <row r="24862" spans="1:10">
      <c r="A24862" s="1">
        <v>42224.559027777781</v>
      </c>
      <c r="B24862">
        <v>154</v>
      </c>
      <c r="C24862">
        <v>69.599999999999994</v>
      </c>
      <c r="D24862">
        <v>29.4</v>
      </c>
      <c r="E24862">
        <v>0</v>
      </c>
      <c r="F24862">
        <v>81</v>
      </c>
      <c r="G24862">
        <v>6</v>
      </c>
      <c r="H24862">
        <v>0</v>
      </c>
      <c r="I24862">
        <v>23.4</v>
      </c>
      <c r="J24862" s="6">
        <f t="shared" si="389"/>
        <v>0</v>
      </c>
    </row>
    <row r="24863" spans="1:10">
      <c r="A24863" s="1">
        <v>42224.5625</v>
      </c>
      <c r="B24863">
        <v>149</v>
      </c>
      <c r="C24863">
        <v>70.2</v>
      </c>
      <c r="D24863">
        <v>28.9</v>
      </c>
      <c r="E24863">
        <v>0</v>
      </c>
      <c r="F24863">
        <v>60</v>
      </c>
      <c r="G24863">
        <v>4</v>
      </c>
      <c r="H24863">
        <v>0</v>
      </c>
      <c r="I24863">
        <v>23.1</v>
      </c>
      <c r="J24863" s="6">
        <f t="shared" si="389"/>
        <v>0</v>
      </c>
    </row>
    <row r="24864" spans="1:10">
      <c r="A24864" s="1">
        <v>42224.565972222219</v>
      </c>
      <c r="B24864">
        <v>200</v>
      </c>
      <c r="C24864">
        <v>70.599999999999994</v>
      </c>
      <c r="D24864">
        <v>28.6</v>
      </c>
      <c r="E24864">
        <v>0</v>
      </c>
      <c r="F24864">
        <v>59</v>
      </c>
      <c r="G24864">
        <v>4</v>
      </c>
      <c r="H24864">
        <v>4</v>
      </c>
      <c r="I24864">
        <v>22.9</v>
      </c>
      <c r="J24864" s="6">
        <f t="shared" si="389"/>
        <v>1.1111111111111112</v>
      </c>
    </row>
    <row r="24865" spans="1:10">
      <c r="A24865" s="1">
        <v>42224.569444444445</v>
      </c>
      <c r="B24865">
        <v>339</v>
      </c>
      <c r="C24865">
        <v>71.900000000000006</v>
      </c>
      <c r="D24865">
        <v>28.4</v>
      </c>
      <c r="E24865">
        <v>0</v>
      </c>
      <c r="F24865">
        <v>115</v>
      </c>
      <c r="G24865">
        <v>4</v>
      </c>
      <c r="H24865">
        <v>0</v>
      </c>
      <c r="I24865">
        <v>23</v>
      </c>
      <c r="J24865" s="6">
        <f t="shared" si="389"/>
        <v>0</v>
      </c>
    </row>
    <row r="24866" spans="1:10">
      <c r="A24866" s="1">
        <v>42224.572916666664</v>
      </c>
      <c r="B24866">
        <v>600</v>
      </c>
      <c r="C24866">
        <v>70.7</v>
      </c>
      <c r="D24866">
        <v>28.7</v>
      </c>
      <c r="E24866">
        <v>0</v>
      </c>
      <c r="F24866">
        <v>62</v>
      </c>
      <c r="G24866">
        <v>6</v>
      </c>
      <c r="H24866">
        <v>4</v>
      </c>
      <c r="I24866">
        <v>23</v>
      </c>
      <c r="J24866" s="6">
        <f t="shared" si="389"/>
        <v>1.1111111111111112</v>
      </c>
    </row>
    <row r="24867" spans="1:10">
      <c r="A24867" s="1">
        <v>42224.576388888891</v>
      </c>
      <c r="B24867">
        <v>150</v>
      </c>
      <c r="C24867">
        <v>70.099999999999994</v>
      </c>
      <c r="D24867">
        <v>29.2</v>
      </c>
      <c r="E24867">
        <v>0</v>
      </c>
      <c r="F24867">
        <v>149</v>
      </c>
      <c r="G24867">
        <v>6</v>
      </c>
      <c r="H24867">
        <v>0</v>
      </c>
      <c r="I24867">
        <v>23.3</v>
      </c>
      <c r="J24867" s="6">
        <f t="shared" si="389"/>
        <v>0</v>
      </c>
    </row>
    <row r="24868" spans="1:10">
      <c r="A24868" s="1">
        <v>42224.579861111109</v>
      </c>
      <c r="B24868">
        <v>100</v>
      </c>
      <c r="C24868">
        <v>70.8</v>
      </c>
      <c r="D24868">
        <v>28.7</v>
      </c>
      <c r="E24868">
        <v>0</v>
      </c>
      <c r="F24868">
        <v>326</v>
      </c>
      <c r="G24868">
        <v>4</v>
      </c>
      <c r="H24868">
        <v>3</v>
      </c>
      <c r="I24868">
        <v>23</v>
      </c>
      <c r="J24868" s="6">
        <f t="shared" si="389"/>
        <v>0.83333333333333337</v>
      </c>
    </row>
    <row r="24869" spans="1:10">
      <c r="A24869" s="1">
        <v>42224.583333333336</v>
      </c>
      <c r="B24869">
        <v>88</v>
      </c>
      <c r="C24869">
        <v>73.400000000000006</v>
      </c>
      <c r="D24869">
        <v>27.4</v>
      </c>
      <c r="E24869">
        <v>0</v>
      </c>
      <c r="F24869">
        <v>296</v>
      </c>
      <c r="G24869">
        <v>14</v>
      </c>
      <c r="H24869">
        <v>6</v>
      </c>
      <c r="I24869">
        <v>22.3</v>
      </c>
      <c r="J24869" s="6">
        <f t="shared" si="389"/>
        <v>1.6666666666666667</v>
      </c>
    </row>
    <row r="24870" spans="1:10">
      <c r="A24870" s="1">
        <v>42224.586805555555</v>
      </c>
      <c r="B24870">
        <v>91</v>
      </c>
      <c r="C24870">
        <v>75.5</v>
      </c>
      <c r="D24870">
        <v>26.7</v>
      </c>
      <c r="E24870">
        <v>0</v>
      </c>
      <c r="F24870">
        <v>282</v>
      </c>
      <c r="G24870">
        <v>14</v>
      </c>
      <c r="H24870">
        <v>9</v>
      </c>
      <c r="I24870">
        <v>22.1</v>
      </c>
      <c r="J24870" s="6">
        <f t="shared" si="389"/>
        <v>2.5</v>
      </c>
    </row>
    <row r="24871" spans="1:10">
      <c r="A24871" s="1">
        <v>42224.590277777781</v>
      </c>
      <c r="B24871">
        <v>91</v>
      </c>
      <c r="C24871">
        <v>77</v>
      </c>
      <c r="D24871">
        <v>26.5</v>
      </c>
      <c r="E24871">
        <v>0</v>
      </c>
      <c r="F24871">
        <v>265</v>
      </c>
      <c r="G24871">
        <v>12</v>
      </c>
      <c r="H24871">
        <v>4</v>
      </c>
      <c r="I24871">
        <v>22.2</v>
      </c>
      <c r="J24871" s="6">
        <f t="shared" si="389"/>
        <v>1.1111111111111112</v>
      </c>
    </row>
    <row r="24872" spans="1:10">
      <c r="A24872" s="1">
        <v>42224.59375</v>
      </c>
      <c r="B24872">
        <v>95</v>
      </c>
      <c r="C24872">
        <v>77.3</v>
      </c>
      <c r="D24872">
        <v>26.4</v>
      </c>
      <c r="E24872">
        <v>0</v>
      </c>
      <c r="F24872">
        <v>304</v>
      </c>
      <c r="G24872">
        <v>6</v>
      </c>
      <c r="H24872">
        <v>3</v>
      </c>
      <c r="I24872">
        <v>22.2</v>
      </c>
      <c r="J24872" s="6">
        <f t="shared" si="389"/>
        <v>0.83333333333333337</v>
      </c>
    </row>
    <row r="24873" spans="1:10">
      <c r="A24873" s="1">
        <v>42224.597222222219</v>
      </c>
      <c r="B24873">
        <v>106</v>
      </c>
      <c r="C24873">
        <v>77.900000000000006</v>
      </c>
      <c r="D24873">
        <v>26.2</v>
      </c>
      <c r="E24873">
        <v>0.7</v>
      </c>
      <c r="F24873">
        <v>292</v>
      </c>
      <c r="G24873">
        <v>9</v>
      </c>
      <c r="H24873">
        <v>4</v>
      </c>
      <c r="I24873">
        <v>22.1</v>
      </c>
      <c r="J24873" s="6">
        <f t="shared" si="389"/>
        <v>1.1111111111111112</v>
      </c>
    </row>
    <row r="24874" spans="1:10">
      <c r="A24874" s="1">
        <v>42224.600694444445</v>
      </c>
      <c r="B24874">
        <v>115</v>
      </c>
      <c r="C24874">
        <v>80.5</v>
      </c>
      <c r="D24874">
        <v>26.2</v>
      </c>
      <c r="E24874">
        <v>0.2</v>
      </c>
      <c r="F24874">
        <v>309</v>
      </c>
      <c r="G24874">
        <v>4</v>
      </c>
      <c r="H24874">
        <v>0</v>
      </c>
      <c r="I24874">
        <v>22.6</v>
      </c>
      <c r="J24874" s="6">
        <f t="shared" si="389"/>
        <v>0</v>
      </c>
    </row>
    <row r="24875" spans="1:10">
      <c r="A24875" s="1">
        <v>42224.604166666664</v>
      </c>
      <c r="B24875">
        <v>114</v>
      </c>
      <c r="C24875">
        <v>81.3</v>
      </c>
      <c r="D24875">
        <v>26.2</v>
      </c>
      <c r="E24875">
        <v>0</v>
      </c>
      <c r="F24875">
        <v>317</v>
      </c>
      <c r="G24875">
        <v>6</v>
      </c>
      <c r="H24875">
        <v>3</v>
      </c>
      <c r="I24875">
        <v>22.8</v>
      </c>
      <c r="J24875" s="6">
        <f t="shared" si="389"/>
        <v>0.83333333333333337</v>
      </c>
    </row>
    <row r="24876" spans="1:10">
      <c r="A24876" s="1">
        <v>42224.607638888891</v>
      </c>
      <c r="B24876">
        <v>132</v>
      </c>
      <c r="C24876">
        <v>81.099999999999994</v>
      </c>
      <c r="D24876">
        <v>26.1</v>
      </c>
      <c r="E24876">
        <v>0.2</v>
      </c>
      <c r="F24876">
        <v>288</v>
      </c>
      <c r="G24876">
        <v>6</v>
      </c>
      <c r="H24876">
        <v>4</v>
      </c>
      <c r="I24876">
        <v>22.7</v>
      </c>
      <c r="J24876" s="6">
        <f t="shared" si="389"/>
        <v>1.1111111111111112</v>
      </c>
    </row>
    <row r="24877" spans="1:10">
      <c r="A24877" s="1">
        <v>42224.611111111109</v>
      </c>
      <c r="B24877">
        <v>153</v>
      </c>
      <c r="C24877">
        <v>81.5</v>
      </c>
      <c r="D24877">
        <v>26.2</v>
      </c>
      <c r="E24877">
        <v>0</v>
      </c>
      <c r="F24877">
        <v>296</v>
      </c>
      <c r="G24877">
        <v>4</v>
      </c>
      <c r="H24877">
        <v>1</v>
      </c>
      <c r="I24877">
        <v>22.8</v>
      </c>
      <c r="J24877" s="6">
        <f t="shared" si="389"/>
        <v>0.27777777777777779</v>
      </c>
    </row>
    <row r="24878" spans="1:10">
      <c r="A24878" s="1">
        <v>42224.614583333336</v>
      </c>
      <c r="B24878">
        <v>175</v>
      </c>
      <c r="C24878">
        <v>80.3</v>
      </c>
      <c r="D24878">
        <v>26.4</v>
      </c>
      <c r="E24878">
        <v>1</v>
      </c>
      <c r="F24878">
        <v>292</v>
      </c>
      <c r="G24878">
        <v>4</v>
      </c>
      <c r="H24878">
        <v>0</v>
      </c>
      <c r="I24878">
        <v>22.8</v>
      </c>
      <c r="J24878" s="6">
        <f t="shared" si="389"/>
        <v>0</v>
      </c>
    </row>
    <row r="24879" spans="1:10">
      <c r="A24879" s="1">
        <v>42224.618055555555</v>
      </c>
      <c r="B24879">
        <v>232</v>
      </c>
      <c r="C24879">
        <v>79</v>
      </c>
      <c r="D24879">
        <v>26.6</v>
      </c>
      <c r="E24879">
        <v>0</v>
      </c>
      <c r="F24879">
        <v>296</v>
      </c>
      <c r="G24879">
        <v>3</v>
      </c>
      <c r="H24879">
        <v>1</v>
      </c>
      <c r="I24879">
        <v>22.7</v>
      </c>
      <c r="J24879" s="6">
        <f t="shared" si="389"/>
        <v>0.27777777777777779</v>
      </c>
    </row>
    <row r="24880" spans="1:10">
      <c r="A24880" s="1">
        <v>42224.621527777781</v>
      </c>
      <c r="B24880">
        <v>244</v>
      </c>
      <c r="C24880">
        <v>80</v>
      </c>
      <c r="D24880">
        <v>26.9</v>
      </c>
      <c r="E24880">
        <v>0</v>
      </c>
      <c r="F24880">
        <v>296</v>
      </c>
      <c r="G24880">
        <v>3</v>
      </c>
      <c r="H24880">
        <v>0</v>
      </c>
      <c r="I24880">
        <v>23.2</v>
      </c>
      <c r="J24880" s="6">
        <f t="shared" si="389"/>
        <v>0</v>
      </c>
    </row>
    <row r="24881" spans="1:10">
      <c r="A24881" s="1">
        <v>42224.625</v>
      </c>
      <c r="B24881">
        <v>272</v>
      </c>
      <c r="C24881">
        <v>79.2</v>
      </c>
      <c r="D24881">
        <v>27.3</v>
      </c>
      <c r="E24881">
        <v>0</v>
      </c>
      <c r="F24881">
        <v>299</v>
      </c>
      <c r="G24881">
        <v>3</v>
      </c>
      <c r="H24881">
        <v>3</v>
      </c>
      <c r="I24881">
        <v>23.5</v>
      </c>
      <c r="J24881" s="6">
        <f t="shared" si="389"/>
        <v>0.83333333333333337</v>
      </c>
    </row>
    <row r="24882" spans="1:10">
      <c r="A24882" s="1">
        <v>42224.628472222219</v>
      </c>
      <c r="B24882">
        <v>324</v>
      </c>
      <c r="C24882">
        <v>77.8</v>
      </c>
      <c r="D24882">
        <v>27.4</v>
      </c>
      <c r="E24882">
        <v>0</v>
      </c>
      <c r="F24882">
        <v>328</v>
      </c>
      <c r="G24882">
        <v>4</v>
      </c>
      <c r="H24882">
        <v>1</v>
      </c>
      <c r="I24882">
        <v>23.3</v>
      </c>
      <c r="J24882" s="6">
        <f t="shared" si="389"/>
        <v>0.27777777777777779</v>
      </c>
    </row>
    <row r="24883" spans="1:10">
      <c r="A24883" s="1">
        <v>42224.631944444445</v>
      </c>
      <c r="B24883">
        <v>383</v>
      </c>
      <c r="C24883">
        <v>75.5</v>
      </c>
      <c r="D24883">
        <v>27.7</v>
      </c>
      <c r="E24883">
        <v>0</v>
      </c>
      <c r="F24883">
        <v>334</v>
      </c>
      <c r="G24883">
        <v>3</v>
      </c>
      <c r="H24883">
        <v>1</v>
      </c>
      <c r="I24883">
        <v>23.1</v>
      </c>
      <c r="J24883" s="6">
        <f t="shared" si="389"/>
        <v>0.27777777777777779</v>
      </c>
    </row>
    <row r="24884" spans="1:10">
      <c r="A24884" s="1">
        <v>42224.635416666664</v>
      </c>
      <c r="B24884">
        <v>393</v>
      </c>
      <c r="C24884">
        <v>74.2</v>
      </c>
      <c r="D24884">
        <v>28.3</v>
      </c>
      <c r="E24884">
        <v>0</v>
      </c>
      <c r="F24884">
        <v>334</v>
      </c>
      <c r="G24884">
        <v>1</v>
      </c>
      <c r="H24884">
        <v>0</v>
      </c>
      <c r="I24884">
        <v>23.4</v>
      </c>
      <c r="J24884" s="6">
        <f t="shared" si="389"/>
        <v>0</v>
      </c>
    </row>
    <row r="24885" spans="1:10">
      <c r="A24885" s="1">
        <v>42224.638888888891</v>
      </c>
      <c r="B24885">
        <v>358</v>
      </c>
      <c r="C24885">
        <v>73.3</v>
      </c>
      <c r="D24885">
        <v>28.6</v>
      </c>
      <c r="E24885">
        <v>0</v>
      </c>
      <c r="F24885">
        <v>302</v>
      </c>
      <c r="G24885">
        <v>3</v>
      </c>
      <c r="H24885">
        <v>1</v>
      </c>
      <c r="I24885">
        <v>23.5</v>
      </c>
      <c r="J24885" s="6">
        <f t="shared" si="389"/>
        <v>0.27777777777777779</v>
      </c>
    </row>
    <row r="24886" spans="1:10">
      <c r="A24886" s="1">
        <v>42224.642361111109</v>
      </c>
      <c r="B24886">
        <v>283</v>
      </c>
      <c r="C24886">
        <v>71.900000000000006</v>
      </c>
      <c r="D24886">
        <v>28.7</v>
      </c>
      <c r="E24886">
        <v>0</v>
      </c>
      <c r="F24886">
        <v>290</v>
      </c>
      <c r="G24886">
        <v>3</v>
      </c>
      <c r="H24886">
        <v>1</v>
      </c>
      <c r="I24886">
        <v>23.3</v>
      </c>
      <c r="J24886" s="6">
        <f t="shared" si="389"/>
        <v>0.27777777777777779</v>
      </c>
    </row>
    <row r="24887" spans="1:10">
      <c r="A24887" s="1">
        <v>42224.645833333336</v>
      </c>
      <c r="B24887">
        <v>331</v>
      </c>
      <c r="C24887">
        <v>72</v>
      </c>
      <c r="D24887">
        <v>28.7</v>
      </c>
      <c r="E24887">
        <v>0</v>
      </c>
      <c r="F24887">
        <v>333</v>
      </c>
      <c r="G24887">
        <v>3</v>
      </c>
      <c r="H24887">
        <v>3</v>
      </c>
      <c r="I24887">
        <v>23.3</v>
      </c>
      <c r="J24887" s="6">
        <f t="shared" si="389"/>
        <v>0.83333333333333337</v>
      </c>
    </row>
    <row r="24888" spans="1:10">
      <c r="A24888" s="1">
        <v>42224.649305555555</v>
      </c>
      <c r="B24888">
        <v>666</v>
      </c>
      <c r="C24888">
        <v>76.2</v>
      </c>
      <c r="D24888">
        <v>28.6</v>
      </c>
      <c r="E24888">
        <v>0</v>
      </c>
      <c r="F24888">
        <v>354</v>
      </c>
      <c r="G24888">
        <v>4</v>
      </c>
      <c r="H24888">
        <v>4</v>
      </c>
      <c r="I24888">
        <v>24.1</v>
      </c>
      <c r="J24888" s="6">
        <f t="shared" si="389"/>
        <v>1.1111111111111112</v>
      </c>
    </row>
    <row r="24889" spans="1:10">
      <c r="A24889" s="1">
        <v>42224.652777777781</v>
      </c>
      <c r="B24889">
        <v>508</v>
      </c>
      <c r="C24889">
        <v>76.2</v>
      </c>
      <c r="D24889">
        <v>28.4</v>
      </c>
      <c r="E24889">
        <v>0</v>
      </c>
      <c r="F24889">
        <v>353</v>
      </c>
      <c r="G24889">
        <v>6</v>
      </c>
      <c r="H24889">
        <v>3</v>
      </c>
      <c r="I24889">
        <v>23.9</v>
      </c>
      <c r="J24889" s="6">
        <f t="shared" si="389"/>
        <v>0.83333333333333337</v>
      </c>
    </row>
    <row r="24890" spans="1:10">
      <c r="A24890" s="1">
        <v>42224.65625</v>
      </c>
      <c r="B24890">
        <v>597</v>
      </c>
      <c r="C24890">
        <v>72.900000000000006</v>
      </c>
      <c r="D24890">
        <v>28.9</v>
      </c>
      <c r="E24890">
        <v>0</v>
      </c>
      <c r="F24890">
        <v>355</v>
      </c>
      <c r="G24890">
        <v>6</v>
      </c>
      <c r="H24890">
        <v>4</v>
      </c>
      <c r="I24890">
        <v>23.7</v>
      </c>
      <c r="J24890" s="6">
        <f t="shared" si="389"/>
        <v>1.1111111111111112</v>
      </c>
    </row>
    <row r="24891" spans="1:10">
      <c r="A24891" s="1">
        <v>42224.659722222219</v>
      </c>
      <c r="B24891">
        <v>730</v>
      </c>
      <c r="C24891">
        <v>71.5</v>
      </c>
      <c r="D24891">
        <v>28.8</v>
      </c>
      <c r="E24891">
        <v>0</v>
      </c>
      <c r="F24891">
        <v>327</v>
      </c>
      <c r="G24891">
        <v>8</v>
      </c>
      <c r="H24891">
        <v>3</v>
      </c>
      <c r="I24891">
        <v>23.3</v>
      </c>
      <c r="J24891" s="6">
        <f t="shared" si="389"/>
        <v>0.83333333333333337</v>
      </c>
    </row>
    <row r="24892" spans="1:10">
      <c r="A24892" s="1">
        <v>42224.663194444445</v>
      </c>
      <c r="B24892">
        <v>405</v>
      </c>
      <c r="C24892">
        <v>69.7</v>
      </c>
      <c r="D24892">
        <v>28.8</v>
      </c>
      <c r="E24892">
        <v>0</v>
      </c>
      <c r="F24892">
        <v>343</v>
      </c>
      <c r="G24892">
        <v>11</v>
      </c>
      <c r="H24892">
        <v>1</v>
      </c>
      <c r="I24892">
        <v>22.8</v>
      </c>
      <c r="J24892" s="6">
        <f t="shared" si="389"/>
        <v>0.27777777777777779</v>
      </c>
    </row>
    <row r="24893" spans="1:10">
      <c r="A24893" s="1">
        <v>42224.666666666664</v>
      </c>
      <c r="B24893">
        <v>696</v>
      </c>
      <c r="C24893">
        <v>69.5</v>
      </c>
      <c r="D24893">
        <v>28.9</v>
      </c>
      <c r="E24893">
        <v>0</v>
      </c>
      <c r="F24893">
        <v>343</v>
      </c>
      <c r="G24893">
        <v>11</v>
      </c>
      <c r="H24893">
        <v>11</v>
      </c>
      <c r="I24893">
        <v>22.9</v>
      </c>
      <c r="J24893" s="6">
        <f t="shared" si="389"/>
        <v>3.0555555555555554</v>
      </c>
    </row>
    <row r="24894" spans="1:10">
      <c r="A24894" s="1">
        <v>42224.670138888891</v>
      </c>
      <c r="B24894">
        <v>372</v>
      </c>
      <c r="C24894">
        <v>68.3</v>
      </c>
      <c r="D24894">
        <v>29</v>
      </c>
      <c r="E24894">
        <v>0</v>
      </c>
      <c r="F24894">
        <v>338</v>
      </c>
      <c r="G24894">
        <v>11</v>
      </c>
      <c r="H24894">
        <v>4</v>
      </c>
      <c r="I24894">
        <v>22.7</v>
      </c>
      <c r="J24894" s="6">
        <f t="shared" si="389"/>
        <v>1.1111111111111112</v>
      </c>
    </row>
    <row r="24895" spans="1:10">
      <c r="A24895" s="1">
        <v>42224.673611111109</v>
      </c>
      <c r="B24895">
        <v>385</v>
      </c>
      <c r="C24895">
        <v>66</v>
      </c>
      <c r="D24895">
        <v>28.7</v>
      </c>
      <c r="E24895">
        <v>0</v>
      </c>
      <c r="F24895">
        <v>343</v>
      </c>
      <c r="G24895">
        <v>8</v>
      </c>
      <c r="H24895">
        <v>4</v>
      </c>
      <c r="I24895">
        <v>21.9</v>
      </c>
      <c r="J24895" s="6">
        <f t="shared" si="389"/>
        <v>1.1111111111111112</v>
      </c>
    </row>
    <row r="24896" spans="1:10">
      <c r="A24896" s="1">
        <v>42224.677083333336</v>
      </c>
      <c r="B24896">
        <v>274</v>
      </c>
      <c r="C24896">
        <v>67.400000000000006</v>
      </c>
      <c r="D24896">
        <v>28.9</v>
      </c>
      <c r="E24896">
        <v>0</v>
      </c>
      <c r="F24896">
        <v>345</v>
      </c>
      <c r="G24896">
        <v>6</v>
      </c>
      <c r="H24896">
        <v>1</v>
      </c>
      <c r="I24896">
        <v>22.4</v>
      </c>
      <c r="J24896" s="6">
        <f t="shared" si="389"/>
        <v>0.27777777777777779</v>
      </c>
    </row>
    <row r="24897" spans="1:10">
      <c r="A24897" s="1">
        <v>42224.680555555555</v>
      </c>
      <c r="B24897">
        <v>284</v>
      </c>
      <c r="C24897">
        <v>68.099999999999994</v>
      </c>
      <c r="D24897">
        <v>29.1</v>
      </c>
      <c r="E24897">
        <v>0</v>
      </c>
      <c r="F24897">
        <v>355</v>
      </c>
      <c r="G24897">
        <v>6</v>
      </c>
      <c r="H24897">
        <v>0</v>
      </c>
      <c r="I24897">
        <v>22.8</v>
      </c>
      <c r="J24897" s="6">
        <f t="shared" si="389"/>
        <v>0</v>
      </c>
    </row>
    <row r="24898" spans="1:10">
      <c r="A24898" s="1">
        <v>42224.684027777781</v>
      </c>
      <c r="B24898">
        <v>195</v>
      </c>
      <c r="C24898">
        <v>68.099999999999994</v>
      </c>
      <c r="D24898">
        <v>28.6</v>
      </c>
      <c r="E24898">
        <v>0</v>
      </c>
      <c r="F24898">
        <v>348</v>
      </c>
      <c r="G24898">
        <v>6</v>
      </c>
      <c r="H24898">
        <v>3</v>
      </c>
      <c r="I24898">
        <v>22.3</v>
      </c>
      <c r="J24898" s="6">
        <f t="shared" si="389"/>
        <v>0.83333333333333337</v>
      </c>
    </row>
    <row r="24899" spans="1:10">
      <c r="A24899" s="1">
        <v>42224.6875</v>
      </c>
      <c r="B24899">
        <v>263</v>
      </c>
      <c r="C24899">
        <v>69.7</v>
      </c>
      <c r="D24899">
        <v>28.2</v>
      </c>
      <c r="E24899">
        <v>0</v>
      </c>
      <c r="F24899">
        <v>316</v>
      </c>
      <c r="G24899">
        <v>9</v>
      </c>
      <c r="H24899">
        <v>9</v>
      </c>
      <c r="I24899">
        <v>22.3</v>
      </c>
      <c r="J24899" s="6">
        <f t="shared" ref="J24899:J24962" si="390">H24899*5/18</f>
        <v>2.5</v>
      </c>
    </row>
    <row r="24900" spans="1:10">
      <c r="A24900" s="1">
        <v>42224.690972222219</v>
      </c>
      <c r="B24900">
        <v>261</v>
      </c>
      <c r="C24900">
        <v>69.599999999999994</v>
      </c>
      <c r="D24900">
        <v>28.4</v>
      </c>
      <c r="E24900">
        <v>0</v>
      </c>
      <c r="F24900">
        <v>324</v>
      </c>
      <c r="G24900">
        <v>6</v>
      </c>
      <c r="H24900">
        <v>0</v>
      </c>
      <c r="I24900">
        <v>22.4</v>
      </c>
      <c r="J24900" s="6">
        <f t="shared" si="390"/>
        <v>0</v>
      </c>
    </row>
    <row r="24901" spans="1:10">
      <c r="A24901" s="1">
        <v>42224.694444444445</v>
      </c>
      <c r="B24901">
        <v>394</v>
      </c>
      <c r="C24901">
        <v>70.099999999999994</v>
      </c>
      <c r="D24901">
        <v>28.6</v>
      </c>
      <c r="E24901">
        <v>0</v>
      </c>
      <c r="F24901">
        <v>333</v>
      </c>
      <c r="G24901">
        <v>6</v>
      </c>
      <c r="H24901">
        <v>3</v>
      </c>
      <c r="I24901">
        <v>22.7</v>
      </c>
      <c r="J24901" s="6">
        <f t="shared" si="390"/>
        <v>0.83333333333333337</v>
      </c>
    </row>
    <row r="24902" spans="1:10">
      <c r="A24902" s="1">
        <v>42224.697916666664</v>
      </c>
      <c r="B24902">
        <v>153</v>
      </c>
      <c r="C24902">
        <v>69.5</v>
      </c>
      <c r="D24902">
        <v>28.7</v>
      </c>
      <c r="E24902">
        <v>0</v>
      </c>
      <c r="F24902">
        <v>25</v>
      </c>
      <c r="G24902">
        <v>9</v>
      </c>
      <c r="H24902">
        <v>8</v>
      </c>
      <c r="I24902">
        <v>22.7</v>
      </c>
      <c r="J24902" s="6">
        <f t="shared" si="390"/>
        <v>2.2222222222222223</v>
      </c>
    </row>
    <row r="24903" spans="1:10">
      <c r="A24903" s="1">
        <v>42224.701388888891</v>
      </c>
      <c r="B24903">
        <v>184</v>
      </c>
      <c r="C24903">
        <v>69.599999999999994</v>
      </c>
      <c r="D24903">
        <v>28.6</v>
      </c>
      <c r="E24903">
        <v>0</v>
      </c>
      <c r="F24903">
        <v>340</v>
      </c>
      <c r="G24903">
        <v>4</v>
      </c>
      <c r="H24903">
        <v>4</v>
      </c>
      <c r="I24903">
        <v>22.6</v>
      </c>
      <c r="J24903" s="6">
        <f t="shared" si="390"/>
        <v>1.1111111111111112</v>
      </c>
    </row>
    <row r="24904" spans="1:10">
      <c r="A24904" s="1">
        <v>42224.704861111109</v>
      </c>
      <c r="B24904">
        <v>347</v>
      </c>
      <c r="C24904">
        <v>70.400000000000006</v>
      </c>
      <c r="D24904">
        <v>28.4</v>
      </c>
      <c r="E24904">
        <v>0</v>
      </c>
      <c r="F24904">
        <v>328</v>
      </c>
      <c r="G24904">
        <v>6</v>
      </c>
      <c r="H24904">
        <v>3</v>
      </c>
      <c r="I24904">
        <v>22.6</v>
      </c>
      <c r="J24904" s="6">
        <f t="shared" si="390"/>
        <v>0.83333333333333337</v>
      </c>
    </row>
    <row r="24905" spans="1:10">
      <c r="A24905" s="1">
        <v>42224.708333333336</v>
      </c>
      <c r="B24905">
        <v>330</v>
      </c>
      <c r="C24905">
        <v>70.5</v>
      </c>
      <c r="D24905">
        <v>28.7</v>
      </c>
      <c r="E24905">
        <v>0.2</v>
      </c>
      <c r="F24905">
        <v>323</v>
      </c>
      <c r="G24905">
        <v>4</v>
      </c>
      <c r="H24905">
        <v>0</v>
      </c>
      <c r="I24905">
        <v>22.9</v>
      </c>
      <c r="J24905" s="6">
        <f t="shared" si="390"/>
        <v>0</v>
      </c>
    </row>
    <row r="24906" spans="1:10">
      <c r="A24906" s="1">
        <v>42224.711805555555</v>
      </c>
      <c r="B24906">
        <v>162</v>
      </c>
      <c r="C24906">
        <v>69.099999999999994</v>
      </c>
      <c r="D24906">
        <v>29.4</v>
      </c>
      <c r="E24906">
        <v>0</v>
      </c>
      <c r="F24906">
        <v>347</v>
      </c>
      <c r="G24906">
        <v>6</v>
      </c>
      <c r="H24906">
        <v>0</v>
      </c>
      <c r="I24906">
        <v>23.3</v>
      </c>
      <c r="J24906" s="6">
        <f t="shared" si="390"/>
        <v>0</v>
      </c>
    </row>
    <row r="24907" spans="1:10">
      <c r="A24907" s="1">
        <v>42224.715277777781</v>
      </c>
      <c r="B24907">
        <v>132</v>
      </c>
      <c r="C24907">
        <v>68.900000000000006</v>
      </c>
      <c r="D24907">
        <v>29.8</v>
      </c>
      <c r="E24907">
        <v>0</v>
      </c>
      <c r="F24907">
        <v>358</v>
      </c>
      <c r="G24907">
        <v>0</v>
      </c>
      <c r="H24907">
        <v>0</v>
      </c>
      <c r="I24907">
        <v>23.6</v>
      </c>
      <c r="J24907" s="6">
        <f t="shared" si="390"/>
        <v>0</v>
      </c>
    </row>
    <row r="24908" spans="1:10">
      <c r="A24908" s="1">
        <v>42224.71875</v>
      </c>
      <c r="B24908">
        <v>108</v>
      </c>
      <c r="C24908">
        <v>66</v>
      </c>
      <c r="D24908">
        <v>29.7</v>
      </c>
      <c r="E24908">
        <v>0</v>
      </c>
      <c r="F24908">
        <v>358</v>
      </c>
      <c r="G24908">
        <v>4</v>
      </c>
      <c r="H24908">
        <v>1</v>
      </c>
      <c r="I24908">
        <v>22.8</v>
      </c>
      <c r="J24908" s="6">
        <f t="shared" si="390"/>
        <v>0.27777777777777779</v>
      </c>
    </row>
    <row r="24909" spans="1:10">
      <c r="A24909" s="1">
        <v>42224.722222222219</v>
      </c>
      <c r="B24909">
        <v>50</v>
      </c>
      <c r="C24909">
        <v>69.3</v>
      </c>
      <c r="D24909">
        <v>28.7</v>
      </c>
      <c r="E24909">
        <v>0</v>
      </c>
      <c r="F24909">
        <v>358</v>
      </c>
      <c r="G24909">
        <v>3</v>
      </c>
      <c r="H24909">
        <v>0</v>
      </c>
      <c r="I24909">
        <v>22.7</v>
      </c>
      <c r="J24909" s="6">
        <f t="shared" si="390"/>
        <v>0</v>
      </c>
    </row>
    <row r="24910" spans="1:10">
      <c r="A24910" s="1">
        <v>42224.725694444445</v>
      </c>
      <c r="B24910">
        <v>29</v>
      </c>
      <c r="C24910">
        <v>71.2</v>
      </c>
      <c r="D24910">
        <v>28</v>
      </c>
      <c r="E24910">
        <v>0</v>
      </c>
      <c r="F24910">
        <v>338</v>
      </c>
      <c r="G24910">
        <v>4</v>
      </c>
      <c r="H24910">
        <v>1</v>
      </c>
      <c r="I24910">
        <v>22.4</v>
      </c>
      <c r="J24910" s="6">
        <f t="shared" si="390"/>
        <v>0.27777777777777779</v>
      </c>
    </row>
    <row r="24911" spans="1:10">
      <c r="A24911" s="1">
        <v>42224.729166666664</v>
      </c>
      <c r="B24911">
        <v>26</v>
      </c>
      <c r="C24911">
        <v>73.3</v>
      </c>
      <c r="D24911">
        <v>27.7</v>
      </c>
      <c r="E24911">
        <v>0</v>
      </c>
      <c r="F24911">
        <v>338</v>
      </c>
      <c r="G24911">
        <v>1</v>
      </c>
      <c r="H24911">
        <v>0</v>
      </c>
      <c r="I24911">
        <v>22.6</v>
      </c>
      <c r="J24911" s="6">
        <f t="shared" si="390"/>
        <v>0</v>
      </c>
    </row>
    <row r="24912" spans="1:10">
      <c r="A24912" s="1">
        <v>42224.732638888891</v>
      </c>
      <c r="B24912">
        <v>19</v>
      </c>
      <c r="C24912">
        <v>74.2</v>
      </c>
      <c r="D24912">
        <v>27.6</v>
      </c>
      <c r="E24912">
        <v>0</v>
      </c>
      <c r="F24912">
        <v>338</v>
      </c>
      <c r="G24912">
        <v>0</v>
      </c>
      <c r="H24912">
        <v>0</v>
      </c>
      <c r="I24912">
        <v>22.7</v>
      </c>
      <c r="J24912" s="6">
        <f t="shared" si="390"/>
        <v>0</v>
      </c>
    </row>
    <row r="24913" spans="1:10">
      <c r="A24913" s="1">
        <v>42224.736111111109</v>
      </c>
      <c r="B24913">
        <v>17</v>
      </c>
      <c r="C24913">
        <v>74.5</v>
      </c>
      <c r="D24913">
        <v>27.4</v>
      </c>
      <c r="E24913">
        <v>0</v>
      </c>
      <c r="F24913">
        <v>338</v>
      </c>
      <c r="G24913">
        <v>1</v>
      </c>
      <c r="H24913">
        <v>0</v>
      </c>
      <c r="I24913">
        <v>22.6</v>
      </c>
      <c r="J24913" s="6">
        <f t="shared" si="390"/>
        <v>0</v>
      </c>
    </row>
    <row r="24914" spans="1:10">
      <c r="A24914" s="1">
        <v>42224.739583333336</v>
      </c>
      <c r="B24914">
        <v>16</v>
      </c>
      <c r="C24914">
        <v>75.099999999999994</v>
      </c>
      <c r="D24914">
        <v>27.3</v>
      </c>
      <c r="E24914">
        <v>0</v>
      </c>
      <c r="F24914">
        <v>338</v>
      </c>
      <c r="G24914">
        <v>0</v>
      </c>
      <c r="H24914">
        <v>0</v>
      </c>
      <c r="I24914">
        <v>22.6</v>
      </c>
      <c r="J24914" s="6">
        <f t="shared" si="390"/>
        <v>0</v>
      </c>
    </row>
    <row r="24915" spans="1:10">
      <c r="A24915" s="1">
        <v>42224.743055555555</v>
      </c>
      <c r="B24915">
        <v>12</v>
      </c>
      <c r="C24915">
        <v>75.3</v>
      </c>
      <c r="D24915">
        <v>27.2</v>
      </c>
      <c r="E24915">
        <v>0</v>
      </c>
      <c r="F24915">
        <v>338</v>
      </c>
      <c r="G24915">
        <v>3</v>
      </c>
      <c r="H24915">
        <v>0</v>
      </c>
      <c r="I24915">
        <v>22.5</v>
      </c>
      <c r="J24915" s="6">
        <f t="shared" si="390"/>
        <v>0</v>
      </c>
    </row>
    <row r="24916" spans="1:10">
      <c r="A24916" s="1">
        <v>42224.746527777781</v>
      </c>
      <c r="B24916">
        <v>10</v>
      </c>
      <c r="C24916">
        <v>75.7</v>
      </c>
      <c r="D24916">
        <v>27.2</v>
      </c>
      <c r="E24916">
        <v>0</v>
      </c>
      <c r="F24916">
        <v>338</v>
      </c>
      <c r="G24916">
        <v>0</v>
      </c>
      <c r="H24916">
        <v>0</v>
      </c>
      <c r="I24916">
        <v>22.6</v>
      </c>
      <c r="J24916" s="6">
        <f t="shared" si="390"/>
        <v>0</v>
      </c>
    </row>
    <row r="24917" spans="1:10">
      <c r="A24917" s="1">
        <v>42224.75</v>
      </c>
      <c r="B24917">
        <v>8</v>
      </c>
      <c r="C24917">
        <v>76.400000000000006</v>
      </c>
      <c r="D24917">
        <v>27.1</v>
      </c>
      <c r="E24917">
        <v>0</v>
      </c>
      <c r="F24917">
        <v>338</v>
      </c>
      <c r="G24917">
        <v>0</v>
      </c>
      <c r="H24917">
        <v>0</v>
      </c>
      <c r="I24917">
        <v>22.7</v>
      </c>
      <c r="J24917" s="6">
        <f t="shared" si="390"/>
        <v>0</v>
      </c>
    </row>
    <row r="24918" spans="1:10">
      <c r="A24918" s="1">
        <v>42224.753472222219</v>
      </c>
      <c r="B24918">
        <v>5</v>
      </c>
      <c r="C24918">
        <v>76.5</v>
      </c>
      <c r="D24918">
        <v>27.1</v>
      </c>
      <c r="E24918">
        <v>0</v>
      </c>
      <c r="F24918">
        <v>338</v>
      </c>
      <c r="G24918">
        <v>0</v>
      </c>
      <c r="H24918">
        <v>0</v>
      </c>
      <c r="I24918">
        <v>22.7</v>
      </c>
      <c r="J24918" s="6">
        <f t="shared" si="390"/>
        <v>0</v>
      </c>
    </row>
    <row r="24919" spans="1:10">
      <c r="A24919" s="1">
        <v>42224.756944444445</v>
      </c>
      <c r="B24919">
        <v>3</v>
      </c>
      <c r="C24919">
        <v>76.900000000000006</v>
      </c>
      <c r="D24919">
        <v>27.2</v>
      </c>
      <c r="E24919">
        <v>0</v>
      </c>
      <c r="F24919">
        <v>338</v>
      </c>
      <c r="G24919">
        <v>0</v>
      </c>
      <c r="H24919">
        <v>0</v>
      </c>
      <c r="I24919">
        <v>22.9</v>
      </c>
      <c r="J24919" s="6">
        <f t="shared" si="390"/>
        <v>0</v>
      </c>
    </row>
    <row r="24920" spans="1:10">
      <c r="A24920" s="1">
        <v>42224.760416666664</v>
      </c>
      <c r="B24920">
        <v>2</v>
      </c>
      <c r="C24920">
        <v>76.099999999999994</v>
      </c>
      <c r="D24920">
        <v>27.2</v>
      </c>
      <c r="E24920">
        <v>0</v>
      </c>
      <c r="F24920">
        <v>338</v>
      </c>
      <c r="G24920">
        <v>0</v>
      </c>
      <c r="H24920">
        <v>0</v>
      </c>
      <c r="I24920">
        <v>22.7</v>
      </c>
      <c r="J24920" s="6">
        <f t="shared" si="390"/>
        <v>0</v>
      </c>
    </row>
    <row r="24921" spans="1:10">
      <c r="A24921" s="1">
        <v>42224.763888888891</v>
      </c>
      <c r="B24921">
        <v>2</v>
      </c>
      <c r="C24921">
        <v>75.7</v>
      </c>
      <c r="D24921">
        <v>27.1</v>
      </c>
      <c r="E24921">
        <v>0</v>
      </c>
      <c r="F24921">
        <v>338</v>
      </c>
      <c r="G24921">
        <v>0</v>
      </c>
      <c r="H24921">
        <v>0</v>
      </c>
      <c r="I24921">
        <v>22.5</v>
      </c>
      <c r="J24921" s="6">
        <f t="shared" si="390"/>
        <v>0</v>
      </c>
    </row>
    <row r="24922" spans="1:10">
      <c r="A24922" s="1">
        <v>42224.767361111109</v>
      </c>
      <c r="B24922">
        <v>2</v>
      </c>
      <c r="C24922">
        <v>75.8</v>
      </c>
      <c r="D24922">
        <v>27.1</v>
      </c>
      <c r="E24922">
        <v>0</v>
      </c>
      <c r="F24922">
        <v>338</v>
      </c>
      <c r="G24922">
        <v>0</v>
      </c>
      <c r="H24922">
        <v>0</v>
      </c>
      <c r="I24922">
        <v>22.6</v>
      </c>
      <c r="J24922" s="6">
        <f t="shared" si="390"/>
        <v>0</v>
      </c>
    </row>
    <row r="24923" spans="1:10">
      <c r="A24923" s="1">
        <v>42224.770833333336</v>
      </c>
      <c r="B24923">
        <v>1</v>
      </c>
      <c r="C24923">
        <v>76.099999999999994</v>
      </c>
      <c r="D24923">
        <v>27.1</v>
      </c>
      <c r="E24923">
        <v>0</v>
      </c>
      <c r="F24923">
        <v>338</v>
      </c>
      <c r="G24923">
        <v>0</v>
      </c>
      <c r="H24923">
        <v>0</v>
      </c>
      <c r="I24923">
        <v>22.6</v>
      </c>
      <c r="J24923" s="6">
        <f t="shared" si="390"/>
        <v>0</v>
      </c>
    </row>
    <row r="24924" spans="1:10">
      <c r="A24924" s="1">
        <v>42224.774305555555</v>
      </c>
      <c r="B24924">
        <v>1</v>
      </c>
      <c r="C24924">
        <v>76</v>
      </c>
      <c r="D24924">
        <v>27</v>
      </c>
      <c r="E24924">
        <v>0</v>
      </c>
      <c r="F24924">
        <v>338</v>
      </c>
      <c r="G24924">
        <v>0</v>
      </c>
      <c r="H24924">
        <v>0</v>
      </c>
      <c r="I24924">
        <v>22.5</v>
      </c>
      <c r="J24924" s="6">
        <f t="shared" si="390"/>
        <v>0</v>
      </c>
    </row>
    <row r="24925" spans="1:10">
      <c r="A24925" s="1">
        <v>42224.777777777781</v>
      </c>
      <c r="B24925">
        <v>0</v>
      </c>
      <c r="C24925">
        <v>76.099999999999994</v>
      </c>
      <c r="D24925">
        <v>26.9</v>
      </c>
      <c r="E24925">
        <v>0</v>
      </c>
      <c r="F24925">
        <v>338</v>
      </c>
      <c r="G24925">
        <v>0</v>
      </c>
      <c r="H24925">
        <v>0</v>
      </c>
      <c r="I24925">
        <v>22.4</v>
      </c>
      <c r="J24925" s="6">
        <f t="shared" si="390"/>
        <v>0</v>
      </c>
    </row>
    <row r="24926" spans="1:10">
      <c r="A24926" s="1">
        <v>42224.78125</v>
      </c>
      <c r="B24926">
        <v>0</v>
      </c>
      <c r="C24926">
        <v>76.400000000000006</v>
      </c>
      <c r="D24926">
        <v>26.9</v>
      </c>
      <c r="E24926">
        <v>0</v>
      </c>
      <c r="F24926">
        <v>338</v>
      </c>
      <c r="G24926">
        <v>1</v>
      </c>
      <c r="H24926">
        <v>1</v>
      </c>
      <c r="I24926">
        <v>22.5</v>
      </c>
      <c r="J24926" s="6">
        <f t="shared" si="390"/>
        <v>0.27777777777777779</v>
      </c>
    </row>
    <row r="24927" spans="1:10">
      <c r="A24927" s="1">
        <v>42224.784722222219</v>
      </c>
      <c r="B24927">
        <v>0</v>
      </c>
      <c r="C24927">
        <v>76.8</v>
      </c>
      <c r="D24927">
        <v>26.9</v>
      </c>
      <c r="E24927">
        <v>0</v>
      </c>
      <c r="F24927">
        <v>194</v>
      </c>
      <c r="G24927">
        <v>3</v>
      </c>
      <c r="H24927">
        <v>3</v>
      </c>
      <c r="I24927">
        <v>22.6</v>
      </c>
      <c r="J24927" s="6">
        <f t="shared" si="390"/>
        <v>0.83333333333333337</v>
      </c>
    </row>
    <row r="24928" spans="1:10">
      <c r="A24928" s="1">
        <v>42224.788194444445</v>
      </c>
      <c r="B24928">
        <v>0</v>
      </c>
      <c r="C24928">
        <v>76.900000000000006</v>
      </c>
      <c r="D24928">
        <v>26.8</v>
      </c>
      <c r="E24928">
        <v>0</v>
      </c>
      <c r="F24928">
        <v>214</v>
      </c>
      <c r="G24928">
        <v>4</v>
      </c>
      <c r="H24928">
        <v>4</v>
      </c>
      <c r="I24928">
        <v>22.5</v>
      </c>
      <c r="J24928" s="6">
        <f t="shared" si="390"/>
        <v>1.1111111111111112</v>
      </c>
    </row>
    <row r="24929" spans="1:10">
      <c r="A24929" s="1">
        <v>42224.791666666664</v>
      </c>
      <c r="B24929">
        <v>0</v>
      </c>
      <c r="C24929">
        <v>77.2</v>
      </c>
      <c r="D24929">
        <v>26.7</v>
      </c>
      <c r="E24929">
        <v>0</v>
      </c>
      <c r="F24929">
        <v>223</v>
      </c>
      <c r="G24929">
        <v>6</v>
      </c>
      <c r="H24929">
        <v>1</v>
      </c>
      <c r="I24929">
        <v>22.5</v>
      </c>
      <c r="J24929" s="6">
        <f t="shared" si="390"/>
        <v>0.27777777777777779</v>
      </c>
    </row>
    <row r="24930" spans="1:10">
      <c r="A24930" s="1">
        <v>42224.795138888891</v>
      </c>
      <c r="B24930">
        <v>0</v>
      </c>
      <c r="C24930">
        <v>77.5</v>
      </c>
      <c r="D24930">
        <v>26.7</v>
      </c>
      <c r="E24930">
        <v>0</v>
      </c>
      <c r="F24930">
        <v>220</v>
      </c>
      <c r="G24930">
        <v>4</v>
      </c>
      <c r="H24930">
        <v>1</v>
      </c>
      <c r="I24930">
        <v>22.5</v>
      </c>
      <c r="J24930" s="6">
        <f t="shared" si="390"/>
        <v>0.27777777777777779</v>
      </c>
    </row>
    <row r="24931" spans="1:10">
      <c r="A24931" s="1">
        <v>42224.798611111109</v>
      </c>
      <c r="B24931">
        <v>0</v>
      </c>
      <c r="C24931">
        <v>77.5</v>
      </c>
      <c r="D24931">
        <v>26.7</v>
      </c>
      <c r="E24931">
        <v>0</v>
      </c>
      <c r="F24931">
        <v>218</v>
      </c>
      <c r="G24931">
        <v>4</v>
      </c>
      <c r="H24931">
        <v>0</v>
      </c>
      <c r="I24931">
        <v>22.5</v>
      </c>
      <c r="J24931" s="6">
        <f t="shared" si="390"/>
        <v>0</v>
      </c>
    </row>
    <row r="24932" spans="1:10">
      <c r="A24932" s="1">
        <v>42224.802083333336</v>
      </c>
      <c r="B24932">
        <v>0</v>
      </c>
      <c r="C24932">
        <v>77.400000000000006</v>
      </c>
      <c r="D24932">
        <v>26.7</v>
      </c>
      <c r="E24932">
        <v>0</v>
      </c>
      <c r="F24932">
        <v>224</v>
      </c>
      <c r="G24932">
        <v>3</v>
      </c>
      <c r="H24932">
        <v>1</v>
      </c>
      <c r="I24932">
        <v>22.5</v>
      </c>
      <c r="J24932" s="6">
        <f t="shared" si="390"/>
        <v>0.27777777777777779</v>
      </c>
    </row>
    <row r="24933" spans="1:10">
      <c r="A24933" s="1">
        <v>42224.805555555555</v>
      </c>
      <c r="B24933">
        <v>0</v>
      </c>
      <c r="C24933">
        <v>77.3</v>
      </c>
      <c r="D24933">
        <v>26.8</v>
      </c>
      <c r="E24933">
        <v>0</v>
      </c>
      <c r="F24933">
        <v>224</v>
      </c>
      <c r="G24933">
        <v>1</v>
      </c>
      <c r="H24933">
        <v>1</v>
      </c>
      <c r="I24933">
        <v>22.6</v>
      </c>
      <c r="J24933" s="6">
        <f t="shared" si="390"/>
        <v>0.27777777777777779</v>
      </c>
    </row>
    <row r="24934" spans="1:10">
      <c r="A24934" s="1">
        <v>42224.809027777781</v>
      </c>
      <c r="B24934">
        <v>0</v>
      </c>
      <c r="C24934">
        <v>77.099999999999994</v>
      </c>
      <c r="D24934">
        <v>26.7</v>
      </c>
      <c r="E24934">
        <v>0</v>
      </c>
      <c r="F24934">
        <v>224</v>
      </c>
      <c r="G24934">
        <v>0</v>
      </c>
      <c r="H24934">
        <v>0</v>
      </c>
      <c r="I24934">
        <v>22.4</v>
      </c>
      <c r="J24934" s="6">
        <f t="shared" si="390"/>
        <v>0</v>
      </c>
    </row>
    <row r="24935" spans="1:10">
      <c r="A24935" s="1">
        <v>42224.8125</v>
      </c>
      <c r="B24935">
        <v>0</v>
      </c>
      <c r="C24935">
        <v>77</v>
      </c>
      <c r="D24935">
        <v>26.8</v>
      </c>
      <c r="E24935">
        <v>0</v>
      </c>
      <c r="F24935">
        <v>224</v>
      </c>
      <c r="G24935">
        <v>1</v>
      </c>
      <c r="H24935">
        <v>0</v>
      </c>
      <c r="I24935">
        <v>22.5</v>
      </c>
      <c r="J24935" s="6">
        <f t="shared" si="390"/>
        <v>0</v>
      </c>
    </row>
    <row r="24936" spans="1:10">
      <c r="A24936" s="1">
        <v>42224.815972222219</v>
      </c>
      <c r="B24936">
        <v>0</v>
      </c>
      <c r="C24936">
        <v>76.900000000000006</v>
      </c>
      <c r="D24936">
        <v>26.8</v>
      </c>
      <c r="E24936">
        <v>0</v>
      </c>
      <c r="F24936">
        <v>223</v>
      </c>
      <c r="G24936">
        <v>4</v>
      </c>
      <c r="H24936">
        <v>4</v>
      </c>
      <c r="I24936">
        <v>22.5</v>
      </c>
      <c r="J24936" s="6">
        <f t="shared" si="390"/>
        <v>1.1111111111111112</v>
      </c>
    </row>
    <row r="24937" spans="1:10">
      <c r="A24937" s="1">
        <v>42224.819444444445</v>
      </c>
      <c r="B24937">
        <v>0</v>
      </c>
      <c r="C24937">
        <v>76.5</v>
      </c>
      <c r="D24937">
        <v>26.9</v>
      </c>
      <c r="E24937">
        <v>0</v>
      </c>
      <c r="F24937">
        <v>204</v>
      </c>
      <c r="G24937">
        <v>3</v>
      </c>
      <c r="H24937">
        <v>3</v>
      </c>
      <c r="I24937">
        <v>22.5</v>
      </c>
      <c r="J24937" s="6">
        <f t="shared" si="390"/>
        <v>0.83333333333333337</v>
      </c>
    </row>
    <row r="24938" spans="1:10">
      <c r="A24938" s="1">
        <v>42224.822916666664</v>
      </c>
      <c r="B24938">
        <v>0</v>
      </c>
      <c r="C24938">
        <v>76.2</v>
      </c>
      <c r="D24938">
        <v>26.9</v>
      </c>
      <c r="E24938">
        <v>0</v>
      </c>
      <c r="F24938">
        <v>210</v>
      </c>
      <c r="G24938">
        <v>4</v>
      </c>
      <c r="H24938">
        <v>0</v>
      </c>
      <c r="I24938">
        <v>22.4</v>
      </c>
      <c r="J24938" s="6">
        <f t="shared" si="390"/>
        <v>0</v>
      </c>
    </row>
    <row r="24939" spans="1:10">
      <c r="A24939" s="1">
        <v>42224.826388888891</v>
      </c>
      <c r="B24939">
        <v>0</v>
      </c>
      <c r="C24939">
        <v>75.8</v>
      </c>
      <c r="D24939">
        <v>26.9</v>
      </c>
      <c r="E24939">
        <v>0</v>
      </c>
      <c r="F24939">
        <v>210</v>
      </c>
      <c r="G24939">
        <v>1</v>
      </c>
      <c r="H24939">
        <v>1</v>
      </c>
      <c r="I24939">
        <v>22.4</v>
      </c>
      <c r="J24939" s="6">
        <f t="shared" si="390"/>
        <v>0.27777777777777779</v>
      </c>
    </row>
    <row r="24940" spans="1:10">
      <c r="A24940" s="1">
        <v>42224.829861111109</v>
      </c>
      <c r="B24940">
        <v>0</v>
      </c>
      <c r="C24940">
        <v>75.8</v>
      </c>
      <c r="D24940">
        <v>27</v>
      </c>
      <c r="E24940">
        <v>0</v>
      </c>
      <c r="F24940">
        <v>180</v>
      </c>
      <c r="G24940">
        <v>4</v>
      </c>
      <c r="H24940">
        <v>1</v>
      </c>
      <c r="I24940">
        <v>22.5</v>
      </c>
      <c r="J24940" s="6">
        <f t="shared" si="390"/>
        <v>0.27777777777777779</v>
      </c>
    </row>
    <row r="24941" spans="1:10">
      <c r="A24941" s="1">
        <v>42224.833333333336</v>
      </c>
      <c r="B24941">
        <v>0</v>
      </c>
      <c r="C24941">
        <v>75.5</v>
      </c>
      <c r="D24941">
        <v>27</v>
      </c>
      <c r="E24941">
        <v>0</v>
      </c>
      <c r="F24941">
        <v>182</v>
      </c>
      <c r="G24941">
        <v>4</v>
      </c>
      <c r="H24941">
        <v>1</v>
      </c>
      <c r="I24941">
        <v>22.4</v>
      </c>
      <c r="J24941" s="6">
        <f t="shared" si="390"/>
        <v>0.27777777777777779</v>
      </c>
    </row>
    <row r="24942" spans="1:10">
      <c r="A24942" s="1">
        <v>42224.836805555555</v>
      </c>
      <c r="B24942">
        <v>0</v>
      </c>
      <c r="C24942">
        <v>75.5</v>
      </c>
      <c r="D24942">
        <v>27</v>
      </c>
      <c r="E24942">
        <v>0</v>
      </c>
      <c r="F24942">
        <v>183</v>
      </c>
      <c r="G24942">
        <v>3</v>
      </c>
      <c r="H24942">
        <v>3</v>
      </c>
      <c r="I24942">
        <v>22.4</v>
      </c>
      <c r="J24942" s="6">
        <f t="shared" si="390"/>
        <v>0.83333333333333337</v>
      </c>
    </row>
    <row r="24943" spans="1:10">
      <c r="A24943" s="1">
        <v>42224.840277777781</v>
      </c>
      <c r="B24943">
        <v>0</v>
      </c>
      <c r="C24943">
        <v>75.5</v>
      </c>
      <c r="D24943">
        <v>27</v>
      </c>
      <c r="E24943">
        <v>0</v>
      </c>
      <c r="F24943">
        <v>206</v>
      </c>
      <c r="G24943">
        <v>8</v>
      </c>
      <c r="H24943">
        <v>4</v>
      </c>
      <c r="I24943">
        <v>22.4</v>
      </c>
      <c r="J24943" s="6">
        <f t="shared" si="390"/>
        <v>1.1111111111111112</v>
      </c>
    </row>
    <row r="24944" spans="1:10">
      <c r="A24944" s="1">
        <v>42224.84375</v>
      </c>
      <c r="B24944">
        <v>0</v>
      </c>
      <c r="C24944">
        <v>75.7</v>
      </c>
      <c r="D24944">
        <v>26.9</v>
      </c>
      <c r="E24944">
        <v>0</v>
      </c>
      <c r="F24944">
        <v>200</v>
      </c>
      <c r="G24944">
        <v>8</v>
      </c>
      <c r="H24944">
        <v>6</v>
      </c>
      <c r="I24944">
        <v>22.3</v>
      </c>
      <c r="J24944" s="6">
        <f t="shared" si="390"/>
        <v>1.6666666666666667</v>
      </c>
    </row>
    <row r="24945" spans="1:10">
      <c r="A24945" s="1">
        <v>42224.847222222219</v>
      </c>
      <c r="B24945">
        <v>0</v>
      </c>
      <c r="C24945">
        <v>76</v>
      </c>
      <c r="D24945">
        <v>26.8</v>
      </c>
      <c r="E24945">
        <v>0</v>
      </c>
      <c r="F24945">
        <v>204</v>
      </c>
      <c r="G24945">
        <v>8</v>
      </c>
      <c r="H24945">
        <v>3</v>
      </c>
      <c r="I24945">
        <v>22.3</v>
      </c>
      <c r="J24945" s="6">
        <f t="shared" si="390"/>
        <v>0.83333333333333337</v>
      </c>
    </row>
    <row r="24946" spans="1:10">
      <c r="A24946" s="1">
        <v>42224.850694444445</v>
      </c>
      <c r="B24946">
        <v>0</v>
      </c>
      <c r="C24946">
        <v>76.3</v>
      </c>
      <c r="D24946">
        <v>26.8</v>
      </c>
      <c r="E24946">
        <v>0</v>
      </c>
      <c r="F24946">
        <v>196</v>
      </c>
      <c r="G24946">
        <v>11</v>
      </c>
      <c r="H24946">
        <v>11</v>
      </c>
      <c r="I24946">
        <v>22.4</v>
      </c>
      <c r="J24946" s="6">
        <f t="shared" si="390"/>
        <v>3.0555555555555554</v>
      </c>
    </row>
    <row r="24947" spans="1:10">
      <c r="A24947" s="1">
        <v>42224.854166666664</v>
      </c>
      <c r="B24947">
        <v>0</v>
      </c>
      <c r="C24947">
        <v>76.5</v>
      </c>
      <c r="D24947">
        <v>26.7</v>
      </c>
      <c r="E24947">
        <v>0</v>
      </c>
      <c r="F24947">
        <v>179</v>
      </c>
      <c r="G24947">
        <v>8</v>
      </c>
      <c r="H24947">
        <v>4</v>
      </c>
      <c r="I24947">
        <v>22.3</v>
      </c>
      <c r="J24947" s="6">
        <f t="shared" si="390"/>
        <v>1.1111111111111112</v>
      </c>
    </row>
    <row r="24948" spans="1:10">
      <c r="A24948" s="1">
        <v>42224.857638888891</v>
      </c>
      <c r="B24948">
        <v>0</v>
      </c>
      <c r="C24948">
        <v>76.400000000000006</v>
      </c>
      <c r="D24948">
        <v>26.8</v>
      </c>
      <c r="E24948">
        <v>0</v>
      </c>
      <c r="F24948">
        <v>179</v>
      </c>
      <c r="G24948">
        <v>9</v>
      </c>
      <c r="H24948">
        <v>8</v>
      </c>
      <c r="I24948">
        <v>22.4</v>
      </c>
      <c r="J24948" s="6">
        <f t="shared" si="390"/>
        <v>2.2222222222222223</v>
      </c>
    </row>
    <row r="24949" spans="1:10">
      <c r="A24949" s="1">
        <v>42224.861111111109</v>
      </c>
      <c r="B24949">
        <v>0</v>
      </c>
      <c r="C24949">
        <v>75.900000000000006</v>
      </c>
      <c r="D24949">
        <v>26.8</v>
      </c>
      <c r="E24949">
        <v>0</v>
      </c>
      <c r="F24949">
        <v>187</v>
      </c>
      <c r="G24949">
        <v>8</v>
      </c>
      <c r="H24949">
        <v>4</v>
      </c>
      <c r="I24949">
        <v>22.3</v>
      </c>
      <c r="J24949" s="6">
        <f t="shared" si="390"/>
        <v>1.1111111111111112</v>
      </c>
    </row>
    <row r="24950" spans="1:10">
      <c r="A24950" s="1">
        <v>42224.864583333336</v>
      </c>
      <c r="B24950">
        <v>0</v>
      </c>
      <c r="C24950">
        <v>75.7</v>
      </c>
      <c r="D24950">
        <v>26.8</v>
      </c>
      <c r="E24950">
        <v>0</v>
      </c>
      <c r="F24950">
        <v>144</v>
      </c>
      <c r="G24950">
        <v>8</v>
      </c>
      <c r="H24950">
        <v>6</v>
      </c>
      <c r="I24950">
        <v>22.2</v>
      </c>
      <c r="J24950" s="6">
        <f t="shared" si="390"/>
        <v>1.6666666666666667</v>
      </c>
    </row>
    <row r="24951" spans="1:10">
      <c r="A24951" s="1">
        <v>42224.868055555555</v>
      </c>
      <c r="B24951">
        <v>0</v>
      </c>
      <c r="C24951">
        <v>76.099999999999994</v>
      </c>
      <c r="D24951">
        <v>26.6</v>
      </c>
      <c r="E24951">
        <v>0</v>
      </c>
      <c r="F24951">
        <v>176</v>
      </c>
      <c r="G24951">
        <v>9</v>
      </c>
      <c r="H24951">
        <v>4</v>
      </c>
      <c r="I24951">
        <v>22.1</v>
      </c>
      <c r="J24951" s="6">
        <f t="shared" si="390"/>
        <v>1.1111111111111112</v>
      </c>
    </row>
    <row r="24952" spans="1:10">
      <c r="A24952" s="1">
        <v>42224.871527777781</v>
      </c>
      <c r="B24952">
        <v>0</v>
      </c>
      <c r="C24952">
        <v>76.599999999999994</v>
      </c>
      <c r="D24952">
        <v>26.6</v>
      </c>
      <c r="E24952">
        <v>0</v>
      </c>
      <c r="F24952">
        <v>160</v>
      </c>
      <c r="G24952">
        <v>6</v>
      </c>
      <c r="H24952">
        <v>3</v>
      </c>
      <c r="I24952">
        <v>22.2</v>
      </c>
      <c r="J24952" s="6">
        <f t="shared" si="390"/>
        <v>0.83333333333333337</v>
      </c>
    </row>
    <row r="24953" spans="1:10">
      <c r="A24953" s="1">
        <v>42224.875</v>
      </c>
      <c r="B24953">
        <v>0</v>
      </c>
      <c r="C24953">
        <v>77</v>
      </c>
      <c r="D24953">
        <v>26.5</v>
      </c>
      <c r="E24953">
        <v>0</v>
      </c>
      <c r="F24953">
        <v>196</v>
      </c>
      <c r="G24953">
        <v>6</v>
      </c>
      <c r="H24953">
        <v>3</v>
      </c>
      <c r="I24953">
        <v>22.2</v>
      </c>
      <c r="J24953" s="6">
        <f t="shared" si="390"/>
        <v>0.83333333333333337</v>
      </c>
    </row>
    <row r="24954" spans="1:10">
      <c r="A24954" s="1">
        <v>42224.878472222219</v>
      </c>
      <c r="B24954">
        <v>0</v>
      </c>
      <c r="C24954">
        <v>76.8</v>
      </c>
      <c r="D24954">
        <v>26.6</v>
      </c>
      <c r="E24954">
        <v>0</v>
      </c>
      <c r="F24954">
        <v>218</v>
      </c>
      <c r="G24954">
        <v>6</v>
      </c>
      <c r="H24954">
        <v>3</v>
      </c>
      <c r="I24954">
        <v>22.3</v>
      </c>
      <c r="J24954" s="6">
        <f t="shared" si="390"/>
        <v>0.83333333333333337</v>
      </c>
    </row>
    <row r="24955" spans="1:10">
      <c r="A24955" s="1">
        <v>42224.881944444445</v>
      </c>
      <c r="B24955">
        <v>0</v>
      </c>
      <c r="C24955">
        <v>76.2</v>
      </c>
      <c r="D24955">
        <v>26.7</v>
      </c>
      <c r="E24955">
        <v>0</v>
      </c>
      <c r="F24955">
        <v>182</v>
      </c>
      <c r="G24955">
        <v>6</v>
      </c>
      <c r="H24955">
        <v>4</v>
      </c>
      <c r="I24955">
        <v>22.3</v>
      </c>
      <c r="J24955" s="6">
        <f t="shared" si="390"/>
        <v>1.1111111111111112</v>
      </c>
    </row>
    <row r="24956" spans="1:10">
      <c r="A24956" s="1">
        <v>42224.885416666664</v>
      </c>
      <c r="B24956">
        <v>0</v>
      </c>
      <c r="C24956">
        <v>75.8</v>
      </c>
      <c r="D24956">
        <v>26.7</v>
      </c>
      <c r="E24956">
        <v>0</v>
      </c>
      <c r="F24956">
        <v>183</v>
      </c>
      <c r="G24956">
        <v>8</v>
      </c>
      <c r="H24956">
        <v>8</v>
      </c>
      <c r="I24956">
        <v>22.2</v>
      </c>
      <c r="J24956" s="6">
        <f t="shared" si="390"/>
        <v>2.2222222222222223</v>
      </c>
    </row>
    <row r="24957" spans="1:10">
      <c r="A24957" s="1">
        <v>42224.888888888891</v>
      </c>
      <c r="B24957">
        <v>0</v>
      </c>
      <c r="C24957">
        <v>75.900000000000006</v>
      </c>
      <c r="D24957">
        <v>26.6</v>
      </c>
      <c r="E24957">
        <v>0</v>
      </c>
      <c r="F24957">
        <v>210</v>
      </c>
      <c r="G24957">
        <v>6</v>
      </c>
      <c r="H24957">
        <v>1</v>
      </c>
      <c r="I24957">
        <v>22.1</v>
      </c>
      <c r="J24957" s="6">
        <f t="shared" si="390"/>
        <v>0.27777777777777779</v>
      </c>
    </row>
    <row r="24958" spans="1:10">
      <c r="A24958" s="1">
        <v>42224.892361111109</v>
      </c>
      <c r="B24958">
        <v>0</v>
      </c>
      <c r="C24958">
        <v>76.8</v>
      </c>
      <c r="D24958">
        <v>26.4</v>
      </c>
      <c r="E24958">
        <v>0</v>
      </c>
      <c r="F24958">
        <v>201</v>
      </c>
      <c r="G24958">
        <v>4</v>
      </c>
      <c r="H24958">
        <v>4</v>
      </c>
      <c r="I24958">
        <v>22.1</v>
      </c>
      <c r="J24958" s="6">
        <f t="shared" si="390"/>
        <v>1.1111111111111112</v>
      </c>
    </row>
    <row r="24959" spans="1:10">
      <c r="A24959" s="1">
        <v>42224.895833333336</v>
      </c>
      <c r="B24959">
        <v>0</v>
      </c>
      <c r="C24959">
        <v>76.400000000000006</v>
      </c>
      <c r="D24959">
        <v>26.4</v>
      </c>
      <c r="E24959">
        <v>0</v>
      </c>
      <c r="F24959">
        <v>201</v>
      </c>
      <c r="G24959">
        <v>6</v>
      </c>
      <c r="H24959">
        <v>4</v>
      </c>
      <c r="I24959">
        <v>22</v>
      </c>
      <c r="J24959" s="6">
        <f t="shared" si="390"/>
        <v>1.1111111111111112</v>
      </c>
    </row>
    <row r="24960" spans="1:10">
      <c r="A24960" s="1">
        <v>42224.899305555555</v>
      </c>
      <c r="B24960">
        <v>0</v>
      </c>
      <c r="C24960">
        <v>75</v>
      </c>
      <c r="D24960">
        <v>26.7</v>
      </c>
      <c r="E24960">
        <v>0</v>
      </c>
      <c r="F24960">
        <v>182</v>
      </c>
      <c r="G24960">
        <v>6</v>
      </c>
      <c r="H24960">
        <v>3</v>
      </c>
      <c r="I24960">
        <v>22</v>
      </c>
      <c r="J24960" s="6">
        <f t="shared" si="390"/>
        <v>0.83333333333333337</v>
      </c>
    </row>
    <row r="24961" spans="1:10">
      <c r="A24961" s="1">
        <v>42224.902777777781</v>
      </c>
      <c r="B24961">
        <v>0</v>
      </c>
      <c r="C24961">
        <v>73.7</v>
      </c>
      <c r="D24961">
        <v>26.8</v>
      </c>
      <c r="E24961">
        <v>0</v>
      </c>
      <c r="F24961">
        <v>252</v>
      </c>
      <c r="G24961">
        <v>6</v>
      </c>
      <c r="H24961">
        <v>1</v>
      </c>
      <c r="I24961">
        <v>21.8</v>
      </c>
      <c r="J24961" s="6">
        <f t="shared" si="390"/>
        <v>0.27777777777777779</v>
      </c>
    </row>
    <row r="24962" spans="1:10">
      <c r="A24962" s="1">
        <v>42224.90625</v>
      </c>
      <c r="B24962">
        <v>0</v>
      </c>
      <c r="C24962">
        <v>72.5</v>
      </c>
      <c r="D24962">
        <v>26.9</v>
      </c>
      <c r="E24962">
        <v>0</v>
      </c>
      <c r="F24962">
        <v>224</v>
      </c>
      <c r="G24962">
        <v>4</v>
      </c>
      <c r="H24962">
        <v>4</v>
      </c>
      <c r="I24962">
        <v>21.7</v>
      </c>
      <c r="J24962" s="6">
        <f t="shared" si="390"/>
        <v>1.1111111111111112</v>
      </c>
    </row>
    <row r="24963" spans="1:10">
      <c r="A24963" s="1">
        <v>42224.909722222219</v>
      </c>
      <c r="B24963">
        <v>0</v>
      </c>
      <c r="C24963">
        <v>71.7</v>
      </c>
      <c r="D24963">
        <v>27.1</v>
      </c>
      <c r="E24963">
        <v>0</v>
      </c>
      <c r="F24963">
        <v>224</v>
      </c>
      <c r="G24963">
        <v>1</v>
      </c>
      <c r="H24963">
        <v>0</v>
      </c>
      <c r="I24963">
        <v>21.7</v>
      </c>
      <c r="J24963" s="6">
        <f t="shared" ref="J24963:J25026" si="391">H24963*5/18</f>
        <v>0</v>
      </c>
    </row>
    <row r="24964" spans="1:10">
      <c r="A24964" s="1">
        <v>42224.913194444445</v>
      </c>
      <c r="B24964">
        <v>0</v>
      </c>
      <c r="C24964">
        <v>72.099999999999994</v>
      </c>
      <c r="D24964">
        <v>27</v>
      </c>
      <c r="E24964">
        <v>0</v>
      </c>
      <c r="F24964">
        <v>224</v>
      </c>
      <c r="G24964">
        <v>0</v>
      </c>
      <c r="H24964">
        <v>0</v>
      </c>
      <c r="I24964">
        <v>21.7</v>
      </c>
      <c r="J24964" s="6">
        <f t="shared" si="391"/>
        <v>0</v>
      </c>
    </row>
    <row r="24965" spans="1:10">
      <c r="A24965" s="1">
        <v>42224.916666666664</v>
      </c>
      <c r="B24965">
        <v>0</v>
      </c>
      <c r="C24965">
        <v>72.900000000000006</v>
      </c>
      <c r="D24965">
        <v>27.1</v>
      </c>
      <c r="E24965">
        <v>0</v>
      </c>
      <c r="F24965">
        <v>224</v>
      </c>
      <c r="G24965">
        <v>0</v>
      </c>
      <c r="H24965">
        <v>0</v>
      </c>
      <c r="I24965">
        <v>21.9</v>
      </c>
      <c r="J24965" s="6">
        <f t="shared" si="391"/>
        <v>0</v>
      </c>
    </row>
    <row r="24966" spans="1:10">
      <c r="A24966" s="1">
        <v>42224.920138888891</v>
      </c>
      <c r="B24966">
        <v>0</v>
      </c>
      <c r="C24966">
        <v>73.3</v>
      </c>
      <c r="D24966">
        <v>27</v>
      </c>
      <c r="E24966">
        <v>0</v>
      </c>
      <c r="F24966">
        <v>224</v>
      </c>
      <c r="G24966">
        <v>0</v>
      </c>
      <c r="H24966">
        <v>0</v>
      </c>
      <c r="I24966">
        <v>21.9</v>
      </c>
      <c r="J24966" s="6">
        <f t="shared" si="391"/>
        <v>0</v>
      </c>
    </row>
    <row r="24967" spans="1:10">
      <c r="A24967" s="1">
        <v>42224.923611111109</v>
      </c>
      <c r="B24967">
        <v>0</v>
      </c>
      <c r="C24967">
        <v>73.599999999999994</v>
      </c>
      <c r="D24967">
        <v>26.9</v>
      </c>
      <c r="E24967">
        <v>0</v>
      </c>
      <c r="F24967">
        <v>225</v>
      </c>
      <c r="G24967">
        <v>0</v>
      </c>
      <c r="H24967">
        <v>0</v>
      </c>
      <c r="I24967">
        <v>21.9</v>
      </c>
      <c r="J24967" s="6">
        <f t="shared" si="391"/>
        <v>0</v>
      </c>
    </row>
    <row r="24968" spans="1:10">
      <c r="A24968" s="1">
        <v>42224.927083333336</v>
      </c>
      <c r="B24968">
        <v>0</v>
      </c>
      <c r="C24968">
        <v>73.599999999999994</v>
      </c>
      <c r="D24968">
        <v>26.8</v>
      </c>
      <c r="E24968">
        <v>0</v>
      </c>
      <c r="F24968">
        <v>224</v>
      </c>
      <c r="G24968">
        <v>0</v>
      </c>
      <c r="H24968">
        <v>0</v>
      </c>
      <c r="I24968">
        <v>21.8</v>
      </c>
      <c r="J24968" s="6">
        <f t="shared" si="391"/>
        <v>0</v>
      </c>
    </row>
    <row r="24969" spans="1:10">
      <c r="A24969" s="1">
        <v>42224.930555555555</v>
      </c>
      <c r="B24969">
        <v>0</v>
      </c>
      <c r="C24969">
        <v>73.599999999999994</v>
      </c>
      <c r="D24969">
        <v>26.7</v>
      </c>
      <c r="E24969">
        <v>0</v>
      </c>
      <c r="F24969">
        <v>224</v>
      </c>
      <c r="G24969">
        <v>0</v>
      </c>
      <c r="H24969">
        <v>0</v>
      </c>
      <c r="I24969">
        <v>21.7</v>
      </c>
      <c r="J24969" s="6">
        <f t="shared" si="391"/>
        <v>0</v>
      </c>
    </row>
    <row r="24970" spans="1:10">
      <c r="A24970" s="1">
        <v>42224.934027777781</v>
      </c>
      <c r="B24970">
        <v>0</v>
      </c>
      <c r="C24970">
        <v>73.8</v>
      </c>
      <c r="D24970">
        <v>26.5</v>
      </c>
      <c r="E24970">
        <v>0</v>
      </c>
      <c r="F24970">
        <v>196</v>
      </c>
      <c r="G24970">
        <v>6</v>
      </c>
      <c r="H24970">
        <v>6</v>
      </c>
      <c r="I24970">
        <v>21.5</v>
      </c>
      <c r="J24970" s="6">
        <f t="shared" si="391"/>
        <v>1.6666666666666667</v>
      </c>
    </row>
    <row r="24971" spans="1:10">
      <c r="A24971" s="1">
        <v>42224.9375</v>
      </c>
      <c r="B24971">
        <v>0</v>
      </c>
      <c r="C24971">
        <v>75.400000000000006</v>
      </c>
      <c r="D24971">
        <v>26.2</v>
      </c>
      <c r="E24971">
        <v>0</v>
      </c>
      <c r="F24971">
        <v>189</v>
      </c>
      <c r="G24971">
        <v>6</v>
      </c>
      <c r="H24971">
        <v>4</v>
      </c>
      <c r="I24971">
        <v>21.6</v>
      </c>
      <c r="J24971" s="6">
        <f t="shared" si="391"/>
        <v>1.1111111111111112</v>
      </c>
    </row>
    <row r="24972" spans="1:10">
      <c r="A24972" s="1">
        <v>42224.940972222219</v>
      </c>
      <c r="B24972">
        <v>0</v>
      </c>
      <c r="C24972">
        <v>76.5</v>
      </c>
      <c r="D24972">
        <v>26</v>
      </c>
      <c r="E24972">
        <v>0</v>
      </c>
      <c r="F24972">
        <v>225</v>
      </c>
      <c r="G24972">
        <v>6</v>
      </c>
      <c r="H24972">
        <v>3</v>
      </c>
      <c r="I24972">
        <v>21.6</v>
      </c>
      <c r="J24972" s="6">
        <f t="shared" si="391"/>
        <v>0.83333333333333337</v>
      </c>
    </row>
    <row r="24973" spans="1:10">
      <c r="A24973" s="1">
        <v>42224.944444444445</v>
      </c>
      <c r="B24973">
        <v>0</v>
      </c>
      <c r="C24973">
        <v>76.400000000000006</v>
      </c>
      <c r="D24973">
        <v>26</v>
      </c>
      <c r="E24973">
        <v>0</v>
      </c>
      <c r="F24973">
        <v>169</v>
      </c>
      <c r="G24973">
        <v>4</v>
      </c>
      <c r="H24973">
        <v>4</v>
      </c>
      <c r="I24973">
        <v>21.6</v>
      </c>
      <c r="J24973" s="6">
        <f t="shared" si="391"/>
        <v>1.1111111111111112</v>
      </c>
    </row>
    <row r="24974" spans="1:10">
      <c r="A24974" s="1">
        <v>42224.947916666664</v>
      </c>
      <c r="B24974">
        <v>0</v>
      </c>
      <c r="C24974">
        <v>75.8</v>
      </c>
      <c r="D24974">
        <v>26.1</v>
      </c>
      <c r="E24974">
        <v>0</v>
      </c>
      <c r="F24974">
        <v>173</v>
      </c>
      <c r="G24974">
        <v>4</v>
      </c>
      <c r="H24974">
        <v>3</v>
      </c>
      <c r="I24974">
        <v>21.6</v>
      </c>
      <c r="J24974" s="6">
        <f t="shared" si="391"/>
        <v>0.83333333333333337</v>
      </c>
    </row>
    <row r="24975" spans="1:10">
      <c r="A24975" s="1">
        <v>42224.951388888891</v>
      </c>
      <c r="B24975">
        <v>0</v>
      </c>
      <c r="C24975">
        <v>76.3</v>
      </c>
      <c r="D24975">
        <v>26.1</v>
      </c>
      <c r="E24975">
        <v>0</v>
      </c>
      <c r="F24975">
        <v>184</v>
      </c>
      <c r="G24975">
        <v>8</v>
      </c>
      <c r="H24975">
        <v>4</v>
      </c>
      <c r="I24975">
        <v>21.7</v>
      </c>
      <c r="J24975" s="6">
        <f t="shared" si="391"/>
        <v>1.1111111111111112</v>
      </c>
    </row>
    <row r="24976" spans="1:10">
      <c r="A24976" s="1">
        <v>42224.954861111109</v>
      </c>
      <c r="B24976">
        <v>0</v>
      </c>
      <c r="C24976">
        <v>76.3</v>
      </c>
      <c r="D24976">
        <v>26.1</v>
      </c>
      <c r="E24976">
        <v>0</v>
      </c>
      <c r="F24976">
        <v>184</v>
      </c>
      <c r="G24976">
        <v>8</v>
      </c>
      <c r="H24976">
        <v>3</v>
      </c>
      <c r="I24976">
        <v>21.7</v>
      </c>
      <c r="J24976" s="6">
        <f t="shared" si="391"/>
        <v>0.83333333333333337</v>
      </c>
    </row>
    <row r="24977" spans="1:10">
      <c r="A24977" s="1">
        <v>42224.958333333336</v>
      </c>
      <c r="B24977">
        <v>0</v>
      </c>
      <c r="C24977">
        <v>75.3</v>
      </c>
      <c r="D24977">
        <v>26.2</v>
      </c>
      <c r="E24977">
        <v>0</v>
      </c>
      <c r="F24977">
        <v>184</v>
      </c>
      <c r="G24977">
        <v>1</v>
      </c>
      <c r="H24977">
        <v>0</v>
      </c>
      <c r="I24977">
        <v>21.6</v>
      </c>
      <c r="J24977" s="6">
        <f t="shared" si="391"/>
        <v>0</v>
      </c>
    </row>
    <row r="24978" spans="1:10">
      <c r="A24978" s="1">
        <v>42224.961805555555</v>
      </c>
      <c r="B24978">
        <v>0</v>
      </c>
      <c r="C24978">
        <v>73.7</v>
      </c>
      <c r="D24978">
        <v>26.6</v>
      </c>
      <c r="E24978">
        <v>0</v>
      </c>
      <c r="F24978">
        <v>184</v>
      </c>
      <c r="G24978">
        <v>0</v>
      </c>
      <c r="H24978">
        <v>0</v>
      </c>
      <c r="I24978">
        <v>21.6</v>
      </c>
      <c r="J24978" s="6">
        <f t="shared" si="391"/>
        <v>0</v>
      </c>
    </row>
    <row r="24979" spans="1:10">
      <c r="A24979" s="1">
        <v>42224.965277777781</v>
      </c>
      <c r="B24979">
        <v>0</v>
      </c>
      <c r="C24979">
        <v>72</v>
      </c>
      <c r="D24979">
        <v>26.9</v>
      </c>
      <c r="E24979">
        <v>0</v>
      </c>
      <c r="F24979">
        <v>184</v>
      </c>
      <c r="G24979">
        <v>0</v>
      </c>
      <c r="H24979">
        <v>0</v>
      </c>
      <c r="I24979">
        <v>21.5</v>
      </c>
      <c r="J24979" s="6">
        <f t="shared" si="391"/>
        <v>0</v>
      </c>
    </row>
    <row r="24980" spans="1:10">
      <c r="A24980" s="1">
        <v>42224.96875</v>
      </c>
      <c r="B24980">
        <v>0</v>
      </c>
      <c r="C24980">
        <v>71.099999999999994</v>
      </c>
      <c r="D24980">
        <v>27</v>
      </c>
      <c r="E24980">
        <v>0</v>
      </c>
      <c r="F24980">
        <v>184</v>
      </c>
      <c r="G24980">
        <v>0</v>
      </c>
      <c r="H24980">
        <v>0</v>
      </c>
      <c r="I24980">
        <v>21.4</v>
      </c>
      <c r="J24980" s="6">
        <f t="shared" si="391"/>
        <v>0</v>
      </c>
    </row>
    <row r="24981" spans="1:10">
      <c r="A24981" s="1">
        <v>42224.972222222219</v>
      </c>
      <c r="B24981">
        <v>0</v>
      </c>
      <c r="C24981">
        <v>70.8</v>
      </c>
      <c r="D24981">
        <v>27.1</v>
      </c>
      <c r="E24981">
        <v>0</v>
      </c>
      <c r="F24981">
        <v>184</v>
      </c>
      <c r="G24981">
        <v>0</v>
      </c>
      <c r="H24981">
        <v>0</v>
      </c>
      <c r="I24981">
        <v>21.5</v>
      </c>
      <c r="J24981" s="6">
        <f t="shared" si="391"/>
        <v>0</v>
      </c>
    </row>
    <row r="24982" spans="1:10">
      <c r="A24982" s="1">
        <v>42224.975694444445</v>
      </c>
      <c r="B24982">
        <v>0</v>
      </c>
      <c r="C24982">
        <v>70.900000000000006</v>
      </c>
      <c r="D24982">
        <v>27.2</v>
      </c>
      <c r="E24982">
        <v>0</v>
      </c>
      <c r="F24982">
        <v>184</v>
      </c>
      <c r="G24982">
        <v>0</v>
      </c>
      <c r="H24982">
        <v>0</v>
      </c>
      <c r="I24982">
        <v>21.6</v>
      </c>
      <c r="J24982" s="6">
        <f t="shared" si="391"/>
        <v>0</v>
      </c>
    </row>
    <row r="24983" spans="1:10">
      <c r="A24983" s="1">
        <v>42224.979166666664</v>
      </c>
      <c r="B24983">
        <v>0</v>
      </c>
      <c r="C24983">
        <v>71</v>
      </c>
      <c r="D24983">
        <v>27.2</v>
      </c>
      <c r="E24983">
        <v>0</v>
      </c>
      <c r="F24983">
        <v>184</v>
      </c>
      <c r="G24983">
        <v>0</v>
      </c>
      <c r="H24983">
        <v>0</v>
      </c>
      <c r="I24983">
        <v>21.6</v>
      </c>
      <c r="J24983" s="6">
        <f t="shared" si="391"/>
        <v>0</v>
      </c>
    </row>
    <row r="24984" spans="1:10">
      <c r="A24984" s="1">
        <v>42224.982638888891</v>
      </c>
      <c r="B24984">
        <v>0</v>
      </c>
      <c r="C24984">
        <v>71.3</v>
      </c>
      <c r="D24984">
        <v>27.2</v>
      </c>
      <c r="E24984">
        <v>0</v>
      </c>
      <c r="F24984">
        <v>184</v>
      </c>
      <c r="G24984">
        <v>0</v>
      </c>
      <c r="H24984">
        <v>0</v>
      </c>
      <c r="I24984">
        <v>21.7</v>
      </c>
      <c r="J24984" s="6">
        <f t="shared" si="391"/>
        <v>0</v>
      </c>
    </row>
    <row r="24985" spans="1:10">
      <c r="A24985" s="1">
        <v>42224.986111111109</v>
      </c>
      <c r="B24985">
        <v>0</v>
      </c>
      <c r="C24985">
        <v>71.8</v>
      </c>
      <c r="D24985">
        <v>27</v>
      </c>
      <c r="E24985">
        <v>0</v>
      </c>
      <c r="F24985">
        <v>184</v>
      </c>
      <c r="G24985">
        <v>0</v>
      </c>
      <c r="H24985">
        <v>0</v>
      </c>
      <c r="I24985">
        <v>21.6</v>
      </c>
      <c r="J24985" s="6">
        <f t="shared" si="391"/>
        <v>0</v>
      </c>
    </row>
    <row r="24986" spans="1:10">
      <c r="A24986" s="1">
        <v>42224.989583333336</v>
      </c>
      <c r="B24986">
        <v>0</v>
      </c>
      <c r="C24986">
        <v>72.900000000000006</v>
      </c>
      <c r="D24986">
        <v>26.8</v>
      </c>
      <c r="E24986">
        <v>0</v>
      </c>
      <c r="F24986">
        <v>184</v>
      </c>
      <c r="G24986">
        <v>0</v>
      </c>
      <c r="H24986">
        <v>0</v>
      </c>
      <c r="I24986">
        <v>21.6</v>
      </c>
      <c r="J24986" s="6">
        <f t="shared" si="391"/>
        <v>0</v>
      </c>
    </row>
    <row r="24987" spans="1:10">
      <c r="A24987" s="1">
        <v>42224.993055555555</v>
      </c>
      <c r="B24987">
        <v>0</v>
      </c>
      <c r="C24987">
        <v>73.2</v>
      </c>
      <c r="D24987">
        <v>26.9</v>
      </c>
      <c r="E24987">
        <v>0</v>
      </c>
      <c r="F24987">
        <v>184</v>
      </c>
      <c r="G24987">
        <v>0</v>
      </c>
      <c r="H24987">
        <v>0</v>
      </c>
      <c r="I24987">
        <v>21.8</v>
      </c>
      <c r="J24987" s="6">
        <f t="shared" si="391"/>
        <v>0</v>
      </c>
    </row>
    <row r="24988" spans="1:10">
      <c r="A24988" s="1">
        <v>42224.996527777781</v>
      </c>
      <c r="B24988">
        <v>0</v>
      </c>
      <c r="C24988">
        <v>72.400000000000006</v>
      </c>
      <c r="D24988">
        <v>27</v>
      </c>
      <c r="E24988">
        <v>0</v>
      </c>
      <c r="F24988">
        <v>208</v>
      </c>
      <c r="G24988">
        <v>0</v>
      </c>
      <c r="H24988">
        <v>0</v>
      </c>
      <c r="I24988">
        <v>21.7</v>
      </c>
      <c r="J24988" s="6">
        <f t="shared" si="391"/>
        <v>0</v>
      </c>
    </row>
    <row r="24989" spans="1:10">
      <c r="A24989" s="1">
        <v>42225</v>
      </c>
      <c r="B24989">
        <v>0</v>
      </c>
      <c r="C24989">
        <v>72.5</v>
      </c>
      <c r="D24989">
        <v>27.1</v>
      </c>
      <c r="E24989">
        <v>0</v>
      </c>
      <c r="F24989">
        <v>208</v>
      </c>
      <c r="G24989">
        <v>0</v>
      </c>
      <c r="H24989">
        <v>0</v>
      </c>
      <c r="I24989">
        <v>21.8</v>
      </c>
      <c r="J24989" s="6">
        <f t="shared" si="391"/>
        <v>0</v>
      </c>
    </row>
    <row r="24990" spans="1:10">
      <c r="A24990" s="1">
        <v>42225.003472222219</v>
      </c>
      <c r="B24990">
        <v>0</v>
      </c>
      <c r="C24990">
        <v>72.5</v>
      </c>
      <c r="D24990">
        <v>27.1</v>
      </c>
      <c r="E24990">
        <v>0</v>
      </c>
      <c r="F24990">
        <v>231</v>
      </c>
      <c r="G24990">
        <v>0</v>
      </c>
      <c r="H24990">
        <v>0</v>
      </c>
      <c r="I24990">
        <v>21.8</v>
      </c>
      <c r="J24990" s="6">
        <f t="shared" si="391"/>
        <v>0</v>
      </c>
    </row>
    <row r="24991" spans="1:10">
      <c r="A24991" s="1">
        <v>42225.006944444445</v>
      </c>
      <c r="B24991">
        <v>0</v>
      </c>
      <c r="C24991">
        <v>72.400000000000006</v>
      </c>
      <c r="D24991">
        <v>27.1</v>
      </c>
      <c r="E24991">
        <v>0</v>
      </c>
      <c r="F24991">
        <v>258</v>
      </c>
      <c r="G24991">
        <v>0</v>
      </c>
      <c r="H24991">
        <v>0</v>
      </c>
      <c r="I24991">
        <v>21.8</v>
      </c>
      <c r="J24991" s="6">
        <f t="shared" si="391"/>
        <v>0</v>
      </c>
    </row>
    <row r="24992" spans="1:10">
      <c r="A24992" s="1">
        <v>42225.010416666664</v>
      </c>
      <c r="B24992">
        <v>0</v>
      </c>
      <c r="C24992">
        <v>72.400000000000006</v>
      </c>
      <c r="D24992">
        <v>27</v>
      </c>
      <c r="E24992">
        <v>0</v>
      </c>
      <c r="F24992">
        <v>272</v>
      </c>
      <c r="G24992">
        <v>1</v>
      </c>
      <c r="H24992">
        <v>0</v>
      </c>
      <c r="I24992">
        <v>21.7</v>
      </c>
      <c r="J24992" s="6">
        <f t="shared" si="391"/>
        <v>0</v>
      </c>
    </row>
    <row r="24993" spans="1:10">
      <c r="A24993" s="1">
        <v>42225.013888888891</v>
      </c>
      <c r="B24993">
        <v>0</v>
      </c>
      <c r="C24993">
        <v>72.5</v>
      </c>
      <c r="D24993">
        <v>27</v>
      </c>
      <c r="E24993">
        <v>0</v>
      </c>
      <c r="F24993">
        <v>272</v>
      </c>
      <c r="G24993">
        <v>0</v>
      </c>
      <c r="H24993">
        <v>0</v>
      </c>
      <c r="I24993">
        <v>21.7</v>
      </c>
      <c r="J24993" s="6">
        <f t="shared" si="391"/>
        <v>0</v>
      </c>
    </row>
    <row r="24994" spans="1:10">
      <c r="A24994" s="1">
        <v>42225.017361111109</v>
      </c>
      <c r="B24994">
        <v>0</v>
      </c>
      <c r="C24994">
        <v>72.900000000000006</v>
      </c>
      <c r="D24994">
        <v>26.9</v>
      </c>
      <c r="E24994">
        <v>0</v>
      </c>
      <c r="F24994">
        <v>272</v>
      </c>
      <c r="G24994">
        <v>0</v>
      </c>
      <c r="H24994">
        <v>0</v>
      </c>
      <c r="I24994">
        <v>21.7</v>
      </c>
      <c r="J24994" s="6">
        <f t="shared" si="391"/>
        <v>0</v>
      </c>
    </row>
    <row r="24995" spans="1:10">
      <c r="A24995" s="1">
        <v>42225.020833333336</v>
      </c>
      <c r="B24995">
        <v>0</v>
      </c>
      <c r="C24995">
        <v>72.8</v>
      </c>
      <c r="D24995">
        <v>26.9</v>
      </c>
      <c r="E24995">
        <v>0</v>
      </c>
      <c r="F24995">
        <v>272</v>
      </c>
      <c r="G24995">
        <v>0</v>
      </c>
      <c r="H24995">
        <v>0</v>
      </c>
      <c r="I24995">
        <v>21.7</v>
      </c>
      <c r="J24995" s="6">
        <f t="shared" si="391"/>
        <v>0</v>
      </c>
    </row>
    <row r="24996" spans="1:10">
      <c r="A24996" s="1">
        <v>42225.024305555555</v>
      </c>
      <c r="B24996">
        <v>0</v>
      </c>
      <c r="C24996">
        <v>74</v>
      </c>
      <c r="D24996">
        <v>26.7</v>
      </c>
      <c r="E24996">
        <v>0</v>
      </c>
      <c r="F24996">
        <v>272</v>
      </c>
      <c r="G24996">
        <v>0</v>
      </c>
      <c r="H24996">
        <v>0</v>
      </c>
      <c r="I24996">
        <v>21.8</v>
      </c>
      <c r="J24996" s="6">
        <f t="shared" si="391"/>
        <v>0</v>
      </c>
    </row>
    <row r="24997" spans="1:10">
      <c r="A24997" s="1">
        <v>42225.027777777781</v>
      </c>
      <c r="B24997">
        <v>0</v>
      </c>
      <c r="C24997">
        <v>74.5</v>
      </c>
      <c r="D24997">
        <v>26.4</v>
      </c>
      <c r="E24997">
        <v>0</v>
      </c>
      <c r="F24997">
        <v>228</v>
      </c>
      <c r="G24997">
        <v>1</v>
      </c>
      <c r="H24997">
        <v>0</v>
      </c>
      <c r="I24997">
        <v>21.6</v>
      </c>
      <c r="J24997" s="6">
        <f t="shared" si="391"/>
        <v>0</v>
      </c>
    </row>
    <row r="24998" spans="1:10">
      <c r="A24998" s="1">
        <v>42225.03125</v>
      </c>
      <c r="B24998">
        <v>0</v>
      </c>
      <c r="C24998">
        <v>75.2</v>
      </c>
      <c r="D24998">
        <v>26.3</v>
      </c>
      <c r="E24998">
        <v>0</v>
      </c>
      <c r="F24998">
        <v>228</v>
      </c>
      <c r="G24998">
        <v>0</v>
      </c>
      <c r="H24998">
        <v>0</v>
      </c>
      <c r="I24998">
        <v>21.7</v>
      </c>
      <c r="J24998" s="6">
        <f t="shared" si="391"/>
        <v>0</v>
      </c>
    </row>
    <row r="24999" spans="1:10">
      <c r="A24999" s="1">
        <v>42225.034722222219</v>
      </c>
      <c r="B24999">
        <v>0</v>
      </c>
      <c r="C24999">
        <v>75.2</v>
      </c>
      <c r="D24999">
        <v>26.4</v>
      </c>
      <c r="E24999">
        <v>0</v>
      </c>
      <c r="F24999">
        <v>228</v>
      </c>
      <c r="G24999">
        <v>0</v>
      </c>
      <c r="H24999">
        <v>0</v>
      </c>
      <c r="I24999">
        <v>21.8</v>
      </c>
      <c r="J24999" s="6">
        <f t="shared" si="391"/>
        <v>0</v>
      </c>
    </row>
    <row r="25000" spans="1:10">
      <c r="A25000" s="1">
        <v>42225.038194444445</v>
      </c>
      <c r="B25000">
        <v>0</v>
      </c>
      <c r="C25000">
        <v>75.099999999999994</v>
      </c>
      <c r="D25000">
        <v>26.4</v>
      </c>
      <c r="E25000">
        <v>0</v>
      </c>
      <c r="F25000">
        <v>228</v>
      </c>
      <c r="G25000">
        <v>0</v>
      </c>
      <c r="H25000">
        <v>0</v>
      </c>
      <c r="I25000">
        <v>21.7</v>
      </c>
      <c r="J25000" s="6">
        <f t="shared" si="391"/>
        <v>0</v>
      </c>
    </row>
    <row r="25001" spans="1:10">
      <c r="A25001" s="1">
        <v>42225.041666666664</v>
      </c>
      <c r="B25001">
        <v>0</v>
      </c>
      <c r="C25001">
        <v>75.2</v>
      </c>
      <c r="D25001">
        <v>26.4</v>
      </c>
      <c r="E25001">
        <v>0</v>
      </c>
      <c r="F25001">
        <v>228</v>
      </c>
      <c r="G25001">
        <v>0</v>
      </c>
      <c r="H25001">
        <v>0</v>
      </c>
      <c r="I25001">
        <v>21.8</v>
      </c>
      <c r="J25001" s="6">
        <f t="shared" si="391"/>
        <v>0</v>
      </c>
    </row>
    <row r="25002" spans="1:10">
      <c r="A25002" s="1">
        <v>42225.045138888891</v>
      </c>
      <c r="B25002">
        <v>0</v>
      </c>
      <c r="C25002">
        <v>75.400000000000006</v>
      </c>
      <c r="D25002">
        <v>26.4</v>
      </c>
      <c r="E25002">
        <v>0</v>
      </c>
      <c r="F25002">
        <v>228</v>
      </c>
      <c r="G25002">
        <v>3</v>
      </c>
      <c r="H25002">
        <v>1</v>
      </c>
      <c r="I25002">
        <v>21.8</v>
      </c>
      <c r="J25002" s="6">
        <f t="shared" si="391"/>
        <v>0.27777777777777779</v>
      </c>
    </row>
    <row r="25003" spans="1:10">
      <c r="A25003" s="1">
        <v>42225.048611111109</v>
      </c>
      <c r="B25003">
        <v>0</v>
      </c>
      <c r="C25003">
        <v>75.3</v>
      </c>
      <c r="D25003">
        <v>26.4</v>
      </c>
      <c r="E25003">
        <v>0</v>
      </c>
      <c r="F25003">
        <v>228</v>
      </c>
      <c r="G25003">
        <v>1</v>
      </c>
      <c r="H25003">
        <v>0</v>
      </c>
      <c r="I25003">
        <v>21.8</v>
      </c>
      <c r="J25003" s="6">
        <f t="shared" si="391"/>
        <v>0</v>
      </c>
    </row>
    <row r="25004" spans="1:10">
      <c r="A25004" s="1">
        <v>42225.052083333336</v>
      </c>
      <c r="B25004">
        <v>0</v>
      </c>
      <c r="C25004">
        <v>75.099999999999994</v>
      </c>
      <c r="D25004">
        <v>26.5</v>
      </c>
      <c r="E25004">
        <v>0</v>
      </c>
      <c r="F25004">
        <v>228</v>
      </c>
      <c r="G25004">
        <v>0</v>
      </c>
      <c r="H25004">
        <v>0</v>
      </c>
      <c r="I25004">
        <v>21.8</v>
      </c>
      <c r="J25004" s="6">
        <f t="shared" si="391"/>
        <v>0</v>
      </c>
    </row>
    <row r="25005" spans="1:10">
      <c r="A25005" s="1">
        <v>42225.055555555555</v>
      </c>
      <c r="B25005">
        <v>0</v>
      </c>
      <c r="C25005">
        <v>74.8</v>
      </c>
      <c r="D25005">
        <v>26.6</v>
      </c>
      <c r="E25005">
        <v>0</v>
      </c>
      <c r="F25005">
        <v>228</v>
      </c>
      <c r="G25005">
        <v>0</v>
      </c>
      <c r="H25005">
        <v>0</v>
      </c>
      <c r="I25005">
        <v>21.9</v>
      </c>
      <c r="J25005" s="6">
        <f t="shared" si="391"/>
        <v>0</v>
      </c>
    </row>
    <row r="25006" spans="1:10">
      <c r="A25006" s="1">
        <v>42225.059027777781</v>
      </c>
      <c r="B25006">
        <v>0</v>
      </c>
      <c r="C25006">
        <v>74.599999999999994</v>
      </c>
      <c r="D25006">
        <v>26.6</v>
      </c>
      <c r="E25006">
        <v>0</v>
      </c>
      <c r="F25006">
        <v>228</v>
      </c>
      <c r="G25006">
        <v>0</v>
      </c>
      <c r="H25006">
        <v>0</v>
      </c>
      <c r="I25006">
        <v>21.8</v>
      </c>
      <c r="J25006" s="6">
        <f t="shared" si="391"/>
        <v>0</v>
      </c>
    </row>
    <row r="25007" spans="1:10">
      <c r="A25007" s="1">
        <v>42225.0625</v>
      </c>
      <c r="B25007">
        <v>0</v>
      </c>
      <c r="C25007">
        <v>74.5</v>
      </c>
      <c r="D25007">
        <v>26.6</v>
      </c>
      <c r="E25007">
        <v>0</v>
      </c>
      <c r="F25007">
        <v>228</v>
      </c>
      <c r="G25007">
        <v>0</v>
      </c>
      <c r="H25007">
        <v>0</v>
      </c>
      <c r="I25007">
        <v>21.8</v>
      </c>
      <c r="J25007" s="6">
        <f t="shared" si="391"/>
        <v>0</v>
      </c>
    </row>
    <row r="25008" spans="1:10">
      <c r="A25008" s="1">
        <v>42225.065972222219</v>
      </c>
      <c r="B25008">
        <v>0</v>
      </c>
      <c r="C25008">
        <v>74.5</v>
      </c>
      <c r="D25008">
        <v>26.5</v>
      </c>
      <c r="E25008">
        <v>0</v>
      </c>
      <c r="F25008">
        <v>228</v>
      </c>
      <c r="G25008">
        <v>0</v>
      </c>
      <c r="H25008">
        <v>0</v>
      </c>
      <c r="I25008">
        <v>21.7</v>
      </c>
      <c r="J25008" s="6">
        <f t="shared" si="391"/>
        <v>0</v>
      </c>
    </row>
    <row r="25009" spans="1:10">
      <c r="A25009" s="1">
        <v>42225.069444444445</v>
      </c>
      <c r="B25009">
        <v>0</v>
      </c>
      <c r="C25009">
        <v>74.7</v>
      </c>
      <c r="D25009">
        <v>26.4</v>
      </c>
      <c r="E25009">
        <v>0</v>
      </c>
      <c r="F25009">
        <v>228</v>
      </c>
      <c r="G25009">
        <v>0</v>
      </c>
      <c r="H25009">
        <v>0</v>
      </c>
      <c r="I25009">
        <v>21.6</v>
      </c>
      <c r="J25009" s="6">
        <f t="shared" si="391"/>
        <v>0</v>
      </c>
    </row>
    <row r="25010" spans="1:10">
      <c r="A25010" s="1">
        <v>42225.072916666664</v>
      </c>
      <c r="B25010">
        <v>0</v>
      </c>
      <c r="C25010">
        <v>74.599999999999994</v>
      </c>
      <c r="D25010">
        <v>26.5</v>
      </c>
      <c r="E25010">
        <v>0</v>
      </c>
      <c r="F25010">
        <v>228</v>
      </c>
      <c r="G25010">
        <v>0</v>
      </c>
      <c r="H25010">
        <v>0</v>
      </c>
      <c r="I25010">
        <v>21.7</v>
      </c>
      <c r="J25010" s="6">
        <f t="shared" si="391"/>
        <v>0</v>
      </c>
    </row>
    <row r="25011" spans="1:10">
      <c r="A25011" s="1">
        <v>42225.076388888891</v>
      </c>
      <c r="B25011">
        <v>0</v>
      </c>
      <c r="C25011">
        <v>74.5</v>
      </c>
      <c r="D25011">
        <v>26.5</v>
      </c>
      <c r="E25011">
        <v>0</v>
      </c>
      <c r="F25011">
        <v>228</v>
      </c>
      <c r="G25011">
        <v>0</v>
      </c>
      <c r="H25011">
        <v>0</v>
      </c>
      <c r="I25011">
        <v>21.7</v>
      </c>
      <c r="J25011" s="6">
        <f t="shared" si="391"/>
        <v>0</v>
      </c>
    </row>
    <row r="25012" spans="1:10">
      <c r="A25012" s="1">
        <v>42225.079861111109</v>
      </c>
      <c r="B25012">
        <v>0</v>
      </c>
      <c r="C25012">
        <v>74.7</v>
      </c>
      <c r="D25012">
        <v>26.5</v>
      </c>
      <c r="E25012">
        <v>0</v>
      </c>
      <c r="F25012">
        <v>228</v>
      </c>
      <c r="G25012">
        <v>0</v>
      </c>
      <c r="H25012">
        <v>0</v>
      </c>
      <c r="I25012">
        <v>21.7</v>
      </c>
      <c r="J25012" s="6">
        <f t="shared" si="391"/>
        <v>0</v>
      </c>
    </row>
    <row r="25013" spans="1:10">
      <c r="A25013" s="1">
        <v>42225.083333333336</v>
      </c>
      <c r="B25013">
        <v>0</v>
      </c>
      <c r="C25013">
        <v>75.900000000000006</v>
      </c>
      <c r="D25013">
        <v>26.2</v>
      </c>
      <c r="E25013">
        <v>0</v>
      </c>
      <c r="F25013">
        <v>182</v>
      </c>
      <c r="G25013">
        <v>0</v>
      </c>
      <c r="H25013">
        <v>0</v>
      </c>
      <c r="I25013">
        <v>21.7</v>
      </c>
      <c r="J25013" s="6">
        <f t="shared" si="391"/>
        <v>0</v>
      </c>
    </row>
    <row r="25014" spans="1:10">
      <c r="A25014" s="1">
        <v>42225.086805555555</v>
      </c>
      <c r="B25014">
        <v>0</v>
      </c>
      <c r="C25014">
        <v>76.7</v>
      </c>
      <c r="D25014">
        <v>26.1</v>
      </c>
      <c r="E25014">
        <v>0</v>
      </c>
      <c r="F25014">
        <v>182</v>
      </c>
      <c r="G25014">
        <v>0</v>
      </c>
      <c r="H25014">
        <v>0</v>
      </c>
      <c r="I25014">
        <v>21.8</v>
      </c>
      <c r="J25014" s="6">
        <f t="shared" si="391"/>
        <v>0</v>
      </c>
    </row>
    <row r="25015" spans="1:10">
      <c r="A25015" s="1">
        <v>42225.090277777781</v>
      </c>
      <c r="B25015">
        <v>0</v>
      </c>
      <c r="C25015">
        <v>76.900000000000006</v>
      </c>
      <c r="D25015">
        <v>26.1</v>
      </c>
      <c r="E25015">
        <v>0</v>
      </c>
      <c r="F25015">
        <v>182</v>
      </c>
      <c r="G25015">
        <v>0</v>
      </c>
      <c r="H25015">
        <v>0</v>
      </c>
      <c r="I25015">
        <v>21.8</v>
      </c>
      <c r="J25015" s="6">
        <f t="shared" si="391"/>
        <v>0</v>
      </c>
    </row>
    <row r="25016" spans="1:10">
      <c r="A25016" s="1">
        <v>42225.09375</v>
      </c>
      <c r="B25016">
        <v>0</v>
      </c>
      <c r="C25016">
        <v>77</v>
      </c>
      <c r="D25016">
        <v>26</v>
      </c>
      <c r="E25016">
        <v>0</v>
      </c>
      <c r="F25016">
        <v>182</v>
      </c>
      <c r="G25016">
        <v>1</v>
      </c>
      <c r="H25016">
        <v>0</v>
      </c>
      <c r="I25016">
        <v>21.7</v>
      </c>
      <c r="J25016" s="6">
        <f t="shared" si="391"/>
        <v>0</v>
      </c>
    </row>
    <row r="25017" spans="1:10">
      <c r="A25017" s="1">
        <v>42225.097222222219</v>
      </c>
      <c r="B25017">
        <v>0</v>
      </c>
      <c r="C25017">
        <v>76.400000000000006</v>
      </c>
      <c r="D25017">
        <v>25.9</v>
      </c>
      <c r="E25017">
        <v>0</v>
      </c>
      <c r="F25017">
        <v>139</v>
      </c>
      <c r="G25017">
        <v>3</v>
      </c>
      <c r="H25017">
        <v>0</v>
      </c>
      <c r="I25017">
        <v>21.5</v>
      </c>
      <c r="J25017" s="6">
        <f t="shared" si="391"/>
        <v>0</v>
      </c>
    </row>
    <row r="25018" spans="1:10">
      <c r="A25018" s="1">
        <v>42225.100694444445</v>
      </c>
      <c r="B25018">
        <v>0</v>
      </c>
      <c r="C25018">
        <v>78.099999999999994</v>
      </c>
      <c r="D25018">
        <v>25.8</v>
      </c>
      <c r="E25018">
        <v>0</v>
      </c>
      <c r="F25018">
        <v>55</v>
      </c>
      <c r="G25018">
        <v>1</v>
      </c>
      <c r="H25018">
        <v>0</v>
      </c>
      <c r="I25018">
        <v>21.8</v>
      </c>
      <c r="J25018" s="6">
        <f t="shared" si="391"/>
        <v>0</v>
      </c>
    </row>
    <row r="25019" spans="1:10">
      <c r="A25019" s="1">
        <v>42225.104166666664</v>
      </c>
      <c r="B25019">
        <v>0</v>
      </c>
      <c r="C25019">
        <v>81.3</v>
      </c>
      <c r="D25019">
        <v>25.5</v>
      </c>
      <c r="E25019">
        <v>0</v>
      </c>
      <c r="F25019">
        <v>55</v>
      </c>
      <c r="G25019">
        <v>0</v>
      </c>
      <c r="H25019">
        <v>0</v>
      </c>
      <c r="I25019">
        <v>22.1</v>
      </c>
      <c r="J25019" s="6">
        <f t="shared" si="391"/>
        <v>0</v>
      </c>
    </row>
    <row r="25020" spans="1:10">
      <c r="A25020" s="1">
        <v>42225.107638888891</v>
      </c>
      <c r="B25020">
        <v>0</v>
      </c>
      <c r="C25020">
        <v>82</v>
      </c>
      <c r="D25020">
        <v>25.2</v>
      </c>
      <c r="E25020">
        <v>0</v>
      </c>
      <c r="F25020">
        <v>216</v>
      </c>
      <c r="G25020">
        <v>4</v>
      </c>
      <c r="H25020">
        <v>3</v>
      </c>
      <c r="I25020">
        <v>22</v>
      </c>
      <c r="J25020" s="6">
        <f t="shared" si="391"/>
        <v>0.83333333333333337</v>
      </c>
    </row>
    <row r="25021" spans="1:10">
      <c r="A25021" s="1">
        <v>42225.111111111109</v>
      </c>
      <c r="B25021">
        <v>0</v>
      </c>
      <c r="C25021">
        <v>81.7</v>
      </c>
      <c r="D25021">
        <v>25.2</v>
      </c>
      <c r="E25021">
        <v>0</v>
      </c>
      <c r="F25021">
        <v>216</v>
      </c>
      <c r="G25021">
        <v>1</v>
      </c>
      <c r="H25021">
        <v>0</v>
      </c>
      <c r="I25021">
        <v>21.9</v>
      </c>
      <c r="J25021" s="6">
        <f t="shared" si="391"/>
        <v>0</v>
      </c>
    </row>
    <row r="25022" spans="1:10">
      <c r="A25022" s="1">
        <v>42225.114583333336</v>
      </c>
      <c r="B25022">
        <v>0</v>
      </c>
      <c r="C25022">
        <v>84.6</v>
      </c>
      <c r="D25022">
        <v>25.2</v>
      </c>
      <c r="E25022">
        <v>0</v>
      </c>
      <c r="F25022">
        <v>347</v>
      </c>
      <c r="G25022">
        <v>1</v>
      </c>
      <c r="H25022">
        <v>1</v>
      </c>
      <c r="I25022">
        <v>22.4</v>
      </c>
      <c r="J25022" s="6">
        <f t="shared" si="391"/>
        <v>0.27777777777777779</v>
      </c>
    </row>
    <row r="25023" spans="1:10">
      <c r="A25023" s="1">
        <v>42225.118055555555</v>
      </c>
      <c r="B25023">
        <v>0</v>
      </c>
      <c r="C25023">
        <v>86.4</v>
      </c>
      <c r="D25023">
        <v>24.9</v>
      </c>
      <c r="E25023">
        <v>0</v>
      </c>
      <c r="F25023">
        <v>344</v>
      </c>
      <c r="G25023">
        <v>4</v>
      </c>
      <c r="H25023">
        <v>0</v>
      </c>
      <c r="I25023">
        <v>22.5</v>
      </c>
      <c r="J25023" s="6">
        <f t="shared" si="391"/>
        <v>0</v>
      </c>
    </row>
    <row r="25024" spans="1:10">
      <c r="A25024" s="1">
        <v>42225.121527777781</v>
      </c>
      <c r="B25024">
        <v>0</v>
      </c>
      <c r="C25024">
        <v>87.3</v>
      </c>
      <c r="D25024">
        <v>24.9</v>
      </c>
      <c r="E25024">
        <v>0</v>
      </c>
      <c r="F25024">
        <v>358</v>
      </c>
      <c r="G25024">
        <v>4</v>
      </c>
      <c r="H25024">
        <v>0</v>
      </c>
      <c r="I25024">
        <v>22.7</v>
      </c>
      <c r="J25024" s="6">
        <f t="shared" si="391"/>
        <v>0</v>
      </c>
    </row>
    <row r="25025" spans="1:10">
      <c r="A25025" s="1">
        <v>42225.125</v>
      </c>
      <c r="B25025">
        <v>0</v>
      </c>
      <c r="C25025">
        <v>88.5</v>
      </c>
      <c r="D25025">
        <v>24.7</v>
      </c>
      <c r="E25025">
        <v>0</v>
      </c>
      <c r="F25025">
        <v>344</v>
      </c>
      <c r="G25025">
        <v>4</v>
      </c>
      <c r="H25025">
        <v>4</v>
      </c>
      <c r="I25025">
        <v>22.7</v>
      </c>
      <c r="J25025" s="6">
        <f t="shared" si="391"/>
        <v>1.1111111111111112</v>
      </c>
    </row>
    <row r="25026" spans="1:10">
      <c r="A25026" s="1">
        <v>42225.128472222219</v>
      </c>
      <c r="B25026">
        <v>0</v>
      </c>
      <c r="C25026">
        <v>90.2</v>
      </c>
      <c r="D25026">
        <v>24.5</v>
      </c>
      <c r="E25026">
        <v>0</v>
      </c>
      <c r="F25026">
        <v>358</v>
      </c>
      <c r="G25026">
        <v>3</v>
      </c>
      <c r="H25026">
        <v>3</v>
      </c>
      <c r="I25026">
        <v>22.8</v>
      </c>
      <c r="J25026" s="6">
        <f t="shared" si="391"/>
        <v>0.83333333333333337</v>
      </c>
    </row>
    <row r="25027" spans="1:10">
      <c r="A25027" s="1">
        <v>42225.131944444445</v>
      </c>
      <c r="B25027">
        <v>0</v>
      </c>
      <c r="C25027">
        <v>90.4</v>
      </c>
      <c r="D25027">
        <v>24.4</v>
      </c>
      <c r="E25027">
        <v>0</v>
      </c>
      <c r="F25027">
        <v>87</v>
      </c>
      <c r="G25027">
        <v>1</v>
      </c>
      <c r="H25027">
        <v>0</v>
      </c>
      <c r="I25027">
        <v>22.7</v>
      </c>
      <c r="J25027" s="6">
        <f t="shared" ref="J25027:J25090" si="392">H25027*5/18</f>
        <v>0</v>
      </c>
    </row>
    <row r="25028" spans="1:10">
      <c r="A25028" s="1">
        <v>42225.135416666664</v>
      </c>
      <c r="B25028">
        <v>0</v>
      </c>
      <c r="C25028">
        <v>88.9</v>
      </c>
      <c r="D25028">
        <v>24.2</v>
      </c>
      <c r="E25028">
        <v>0</v>
      </c>
      <c r="F25028">
        <v>360</v>
      </c>
      <c r="G25028">
        <v>3</v>
      </c>
      <c r="H25028">
        <v>0</v>
      </c>
      <c r="I25028">
        <v>22.3</v>
      </c>
      <c r="J25028" s="6">
        <f t="shared" si="392"/>
        <v>0</v>
      </c>
    </row>
    <row r="25029" spans="1:10">
      <c r="A25029" s="1">
        <v>42225.138888888891</v>
      </c>
      <c r="B25029">
        <v>0</v>
      </c>
      <c r="C25029">
        <v>88.2</v>
      </c>
      <c r="D25029">
        <v>24.2</v>
      </c>
      <c r="E25029">
        <v>0</v>
      </c>
      <c r="F25029">
        <v>358</v>
      </c>
      <c r="G25029">
        <v>3</v>
      </c>
      <c r="H25029">
        <v>0</v>
      </c>
      <c r="I25029">
        <v>22.1</v>
      </c>
      <c r="J25029" s="6">
        <f t="shared" si="392"/>
        <v>0</v>
      </c>
    </row>
    <row r="25030" spans="1:10">
      <c r="A25030" s="1">
        <v>42225.142361111109</v>
      </c>
      <c r="B25030">
        <v>0</v>
      </c>
      <c r="C25030">
        <v>88</v>
      </c>
      <c r="D25030">
        <v>24.1</v>
      </c>
      <c r="E25030">
        <v>0</v>
      </c>
      <c r="F25030">
        <v>72</v>
      </c>
      <c r="G25030">
        <v>3</v>
      </c>
      <c r="H25030">
        <v>0</v>
      </c>
      <c r="I25030">
        <v>22</v>
      </c>
      <c r="J25030" s="6">
        <f t="shared" si="392"/>
        <v>0</v>
      </c>
    </row>
    <row r="25031" spans="1:10">
      <c r="A25031" s="1">
        <v>42225.145833333336</v>
      </c>
      <c r="B25031">
        <v>0</v>
      </c>
      <c r="C25031">
        <v>87.9</v>
      </c>
      <c r="D25031">
        <v>24.1</v>
      </c>
      <c r="E25031">
        <v>0</v>
      </c>
      <c r="F25031">
        <v>360</v>
      </c>
      <c r="G25031">
        <v>1</v>
      </c>
      <c r="H25031">
        <v>0</v>
      </c>
      <c r="I25031">
        <v>22</v>
      </c>
      <c r="J25031" s="6">
        <f t="shared" si="392"/>
        <v>0</v>
      </c>
    </row>
    <row r="25032" spans="1:10">
      <c r="A25032" s="1">
        <v>42225.149305555555</v>
      </c>
      <c r="B25032">
        <v>0</v>
      </c>
      <c r="C25032">
        <v>87.8</v>
      </c>
      <c r="D25032">
        <v>24.1</v>
      </c>
      <c r="E25032">
        <v>0</v>
      </c>
      <c r="F25032">
        <v>36</v>
      </c>
      <c r="G25032">
        <v>3</v>
      </c>
      <c r="H25032">
        <v>1</v>
      </c>
      <c r="I25032">
        <v>22</v>
      </c>
      <c r="J25032" s="6">
        <f t="shared" si="392"/>
        <v>0.27777777777777779</v>
      </c>
    </row>
    <row r="25033" spans="1:10">
      <c r="A25033" s="1">
        <v>42225.152777777781</v>
      </c>
      <c r="B25033">
        <v>0</v>
      </c>
      <c r="C25033">
        <v>87.9</v>
      </c>
      <c r="D25033">
        <v>24.1</v>
      </c>
      <c r="E25033">
        <v>0</v>
      </c>
      <c r="F25033">
        <v>36</v>
      </c>
      <c r="G25033">
        <v>0</v>
      </c>
      <c r="H25033">
        <v>0</v>
      </c>
      <c r="I25033">
        <v>22</v>
      </c>
      <c r="J25033" s="6">
        <f t="shared" si="392"/>
        <v>0</v>
      </c>
    </row>
    <row r="25034" spans="1:10">
      <c r="A25034" s="1">
        <v>42225.15625</v>
      </c>
      <c r="B25034">
        <v>0</v>
      </c>
      <c r="C25034">
        <v>87.9</v>
      </c>
      <c r="D25034">
        <v>24</v>
      </c>
      <c r="E25034">
        <v>0</v>
      </c>
      <c r="F25034">
        <v>36</v>
      </c>
      <c r="G25034">
        <v>0</v>
      </c>
      <c r="H25034">
        <v>0</v>
      </c>
      <c r="I25034">
        <v>21.9</v>
      </c>
      <c r="J25034" s="6">
        <f t="shared" si="392"/>
        <v>0</v>
      </c>
    </row>
    <row r="25035" spans="1:10">
      <c r="A25035" s="1">
        <v>42225.159722222219</v>
      </c>
      <c r="B25035">
        <v>0</v>
      </c>
      <c r="C25035">
        <v>88.1</v>
      </c>
      <c r="D25035">
        <v>24</v>
      </c>
      <c r="E25035">
        <v>0</v>
      </c>
      <c r="F25035">
        <v>36</v>
      </c>
      <c r="G25035">
        <v>0</v>
      </c>
      <c r="H25035">
        <v>0</v>
      </c>
      <c r="I25035">
        <v>21.9</v>
      </c>
      <c r="J25035" s="6">
        <f t="shared" si="392"/>
        <v>0</v>
      </c>
    </row>
    <row r="25036" spans="1:10">
      <c r="A25036" s="1">
        <v>42225.163194444445</v>
      </c>
      <c r="B25036">
        <v>0</v>
      </c>
      <c r="C25036">
        <v>87.9</v>
      </c>
      <c r="D25036">
        <v>24</v>
      </c>
      <c r="E25036">
        <v>0</v>
      </c>
      <c r="F25036">
        <v>36</v>
      </c>
      <c r="G25036">
        <v>0</v>
      </c>
      <c r="H25036">
        <v>0</v>
      </c>
      <c r="I25036">
        <v>21.9</v>
      </c>
      <c r="J25036" s="6">
        <f t="shared" si="392"/>
        <v>0</v>
      </c>
    </row>
    <row r="25037" spans="1:10">
      <c r="A25037" s="1">
        <v>42225.166666666664</v>
      </c>
      <c r="B25037">
        <v>0</v>
      </c>
      <c r="C25037">
        <v>87.8</v>
      </c>
      <c r="D25037">
        <v>24.1</v>
      </c>
      <c r="E25037">
        <v>0</v>
      </c>
      <c r="F25037">
        <v>36</v>
      </c>
      <c r="G25037">
        <v>0</v>
      </c>
      <c r="H25037">
        <v>0</v>
      </c>
      <c r="I25037">
        <v>22</v>
      </c>
      <c r="J25037" s="6">
        <f t="shared" si="392"/>
        <v>0</v>
      </c>
    </row>
    <row r="25038" spans="1:10">
      <c r="A25038" s="1">
        <v>42225.170138888891</v>
      </c>
      <c r="B25038">
        <v>0</v>
      </c>
      <c r="C25038">
        <v>87.6</v>
      </c>
      <c r="D25038">
        <v>24.1</v>
      </c>
      <c r="E25038">
        <v>0</v>
      </c>
      <c r="F25038">
        <v>36</v>
      </c>
      <c r="G25038">
        <v>0</v>
      </c>
      <c r="H25038">
        <v>0</v>
      </c>
      <c r="I25038">
        <v>21.9</v>
      </c>
      <c r="J25038" s="6">
        <f t="shared" si="392"/>
        <v>0</v>
      </c>
    </row>
    <row r="25039" spans="1:10">
      <c r="A25039" s="1">
        <v>42225.173611111109</v>
      </c>
      <c r="B25039">
        <v>0</v>
      </c>
      <c r="C25039">
        <v>87.2</v>
      </c>
      <c r="D25039">
        <v>24.2</v>
      </c>
      <c r="E25039">
        <v>0</v>
      </c>
      <c r="F25039">
        <v>36</v>
      </c>
      <c r="G25039">
        <v>0</v>
      </c>
      <c r="H25039">
        <v>0</v>
      </c>
      <c r="I25039">
        <v>21.9</v>
      </c>
      <c r="J25039" s="6">
        <f t="shared" si="392"/>
        <v>0</v>
      </c>
    </row>
    <row r="25040" spans="1:10">
      <c r="A25040" s="1">
        <v>42225.177083333336</v>
      </c>
      <c r="B25040">
        <v>0</v>
      </c>
      <c r="C25040">
        <v>86.9</v>
      </c>
      <c r="D25040">
        <v>24.2</v>
      </c>
      <c r="E25040">
        <v>0</v>
      </c>
      <c r="F25040">
        <v>36</v>
      </c>
      <c r="G25040">
        <v>0</v>
      </c>
      <c r="H25040">
        <v>0</v>
      </c>
      <c r="I25040">
        <v>21.9</v>
      </c>
      <c r="J25040" s="6">
        <f t="shared" si="392"/>
        <v>0</v>
      </c>
    </row>
    <row r="25041" spans="1:10">
      <c r="A25041" s="1">
        <v>42225.180555555555</v>
      </c>
      <c r="B25041">
        <v>0</v>
      </c>
      <c r="C25041">
        <v>86.6</v>
      </c>
      <c r="D25041">
        <v>24.3</v>
      </c>
      <c r="E25041">
        <v>0</v>
      </c>
      <c r="F25041">
        <v>36</v>
      </c>
      <c r="G25041">
        <v>0</v>
      </c>
      <c r="H25041">
        <v>0</v>
      </c>
      <c r="I25041">
        <v>21.9</v>
      </c>
      <c r="J25041" s="6">
        <f t="shared" si="392"/>
        <v>0</v>
      </c>
    </row>
    <row r="25042" spans="1:10">
      <c r="A25042" s="1">
        <v>42225.184027777781</v>
      </c>
      <c r="B25042">
        <v>0</v>
      </c>
      <c r="C25042">
        <v>86.4</v>
      </c>
      <c r="D25042">
        <v>24.4</v>
      </c>
      <c r="E25042">
        <v>0</v>
      </c>
      <c r="F25042">
        <v>336</v>
      </c>
      <c r="G25042">
        <v>0</v>
      </c>
      <c r="H25042">
        <v>0</v>
      </c>
      <c r="I25042">
        <v>22</v>
      </c>
      <c r="J25042" s="6">
        <f t="shared" si="392"/>
        <v>0</v>
      </c>
    </row>
    <row r="25043" spans="1:10">
      <c r="A25043" s="1">
        <v>42225.1875</v>
      </c>
      <c r="B25043">
        <v>0</v>
      </c>
      <c r="C25043">
        <v>86</v>
      </c>
      <c r="D25043">
        <v>24.3</v>
      </c>
      <c r="E25043">
        <v>0</v>
      </c>
      <c r="F25043">
        <v>336</v>
      </c>
      <c r="G25043">
        <v>1</v>
      </c>
      <c r="H25043">
        <v>1</v>
      </c>
      <c r="I25043">
        <v>21.8</v>
      </c>
      <c r="J25043" s="6">
        <f t="shared" si="392"/>
        <v>0.27777777777777779</v>
      </c>
    </row>
    <row r="25044" spans="1:10">
      <c r="A25044" s="1">
        <v>42225.190972222219</v>
      </c>
      <c r="B25044">
        <v>0</v>
      </c>
      <c r="C25044">
        <v>85.7</v>
      </c>
      <c r="D25044">
        <v>24.4</v>
      </c>
      <c r="E25044">
        <v>0</v>
      </c>
      <c r="F25044">
        <v>316</v>
      </c>
      <c r="G25044">
        <v>3</v>
      </c>
      <c r="H25044">
        <v>3</v>
      </c>
      <c r="I25044">
        <v>21.9</v>
      </c>
      <c r="J25044" s="6">
        <f t="shared" si="392"/>
        <v>0.83333333333333337</v>
      </c>
    </row>
    <row r="25045" spans="1:10">
      <c r="A25045" s="1">
        <v>42225.194444444445</v>
      </c>
      <c r="B25045">
        <v>0</v>
      </c>
      <c r="C25045">
        <v>85.1</v>
      </c>
      <c r="D25045">
        <v>24.4</v>
      </c>
      <c r="E25045">
        <v>0</v>
      </c>
      <c r="F25045">
        <v>299</v>
      </c>
      <c r="G25045">
        <v>3</v>
      </c>
      <c r="H25045">
        <v>1</v>
      </c>
      <c r="I25045">
        <v>21.8</v>
      </c>
      <c r="J25045" s="6">
        <f t="shared" si="392"/>
        <v>0.27777777777777779</v>
      </c>
    </row>
    <row r="25046" spans="1:10">
      <c r="A25046" s="1">
        <v>42225.197916666664</v>
      </c>
      <c r="B25046">
        <v>0</v>
      </c>
      <c r="C25046">
        <v>85.2</v>
      </c>
      <c r="D25046">
        <v>24.5</v>
      </c>
      <c r="E25046">
        <v>0</v>
      </c>
      <c r="F25046">
        <v>280</v>
      </c>
      <c r="G25046">
        <v>1</v>
      </c>
      <c r="H25046">
        <v>0</v>
      </c>
      <c r="I25046">
        <v>21.9</v>
      </c>
      <c r="J25046" s="6">
        <f t="shared" si="392"/>
        <v>0</v>
      </c>
    </row>
    <row r="25047" spans="1:10">
      <c r="A25047" s="1">
        <v>42225.201388888891</v>
      </c>
      <c r="B25047">
        <v>0</v>
      </c>
      <c r="C25047">
        <v>85.2</v>
      </c>
      <c r="D25047">
        <v>24.4</v>
      </c>
      <c r="E25047">
        <v>0</v>
      </c>
      <c r="F25047">
        <v>206</v>
      </c>
      <c r="G25047">
        <v>6</v>
      </c>
      <c r="H25047">
        <v>6</v>
      </c>
      <c r="I25047">
        <v>21.8</v>
      </c>
      <c r="J25047" s="6">
        <f t="shared" si="392"/>
        <v>1.6666666666666667</v>
      </c>
    </row>
    <row r="25048" spans="1:10">
      <c r="A25048" s="1">
        <v>42225.204861111109</v>
      </c>
      <c r="B25048">
        <v>0</v>
      </c>
      <c r="C25048">
        <v>85.3</v>
      </c>
      <c r="D25048">
        <v>24.3</v>
      </c>
      <c r="E25048">
        <v>0</v>
      </c>
      <c r="F25048">
        <v>190</v>
      </c>
      <c r="G25048">
        <v>6</v>
      </c>
      <c r="H25048">
        <v>4</v>
      </c>
      <c r="I25048">
        <v>21.7</v>
      </c>
      <c r="J25048" s="6">
        <f t="shared" si="392"/>
        <v>1.1111111111111112</v>
      </c>
    </row>
    <row r="25049" spans="1:10">
      <c r="A25049" s="1">
        <v>42225.208333333336</v>
      </c>
      <c r="B25049">
        <v>0</v>
      </c>
      <c r="C25049">
        <v>85.7</v>
      </c>
      <c r="D25049">
        <v>24.3</v>
      </c>
      <c r="E25049">
        <v>0</v>
      </c>
      <c r="F25049">
        <v>200</v>
      </c>
      <c r="G25049">
        <v>6</v>
      </c>
      <c r="H25049">
        <v>4</v>
      </c>
      <c r="I25049">
        <v>21.8</v>
      </c>
      <c r="J25049" s="6">
        <f t="shared" si="392"/>
        <v>1.1111111111111112</v>
      </c>
    </row>
    <row r="25050" spans="1:10">
      <c r="A25050" s="1">
        <v>42225.211805555555</v>
      </c>
      <c r="B25050">
        <v>0</v>
      </c>
      <c r="C25050">
        <v>85.8</v>
      </c>
      <c r="D25050">
        <v>24.4</v>
      </c>
      <c r="E25050">
        <v>0</v>
      </c>
      <c r="F25050">
        <v>201</v>
      </c>
      <c r="G25050">
        <v>8</v>
      </c>
      <c r="H25050">
        <v>4</v>
      </c>
      <c r="I25050">
        <v>21.9</v>
      </c>
      <c r="J25050" s="6">
        <f t="shared" si="392"/>
        <v>1.1111111111111112</v>
      </c>
    </row>
    <row r="25051" spans="1:10">
      <c r="A25051" s="1">
        <v>42225.215277777781</v>
      </c>
      <c r="B25051">
        <v>0</v>
      </c>
      <c r="C25051">
        <v>86.1</v>
      </c>
      <c r="D25051">
        <v>24.4</v>
      </c>
      <c r="E25051">
        <v>0</v>
      </c>
      <c r="F25051">
        <v>214</v>
      </c>
      <c r="G25051">
        <v>4</v>
      </c>
      <c r="H25051">
        <v>1</v>
      </c>
      <c r="I25051">
        <v>21.9</v>
      </c>
      <c r="J25051" s="6">
        <f t="shared" si="392"/>
        <v>0.27777777777777779</v>
      </c>
    </row>
    <row r="25052" spans="1:10">
      <c r="A25052" s="1">
        <v>42225.21875</v>
      </c>
      <c r="B25052">
        <v>0</v>
      </c>
      <c r="C25052">
        <v>86.7</v>
      </c>
      <c r="D25052">
        <v>24.5</v>
      </c>
      <c r="E25052">
        <v>0</v>
      </c>
      <c r="F25052">
        <v>268</v>
      </c>
      <c r="G25052">
        <v>4</v>
      </c>
      <c r="H25052">
        <v>0</v>
      </c>
      <c r="I25052">
        <v>22.1</v>
      </c>
      <c r="J25052" s="6">
        <f t="shared" si="392"/>
        <v>0</v>
      </c>
    </row>
    <row r="25053" spans="1:10">
      <c r="A25053" s="1">
        <v>42225.222222222219</v>
      </c>
      <c r="B25053">
        <v>0</v>
      </c>
      <c r="C25053">
        <v>86.8</v>
      </c>
      <c r="D25053">
        <v>24.7</v>
      </c>
      <c r="E25053">
        <v>0</v>
      </c>
      <c r="F25053">
        <v>213</v>
      </c>
      <c r="G25053">
        <v>8</v>
      </c>
      <c r="H25053">
        <v>3</v>
      </c>
      <c r="I25053">
        <v>22.4</v>
      </c>
      <c r="J25053" s="6">
        <f t="shared" si="392"/>
        <v>0.83333333333333337</v>
      </c>
    </row>
    <row r="25054" spans="1:10">
      <c r="A25054" s="1">
        <v>42225.225694444445</v>
      </c>
      <c r="B25054">
        <v>0</v>
      </c>
      <c r="C25054">
        <v>86.6</v>
      </c>
      <c r="D25054">
        <v>24.9</v>
      </c>
      <c r="E25054">
        <v>0</v>
      </c>
      <c r="F25054">
        <v>186</v>
      </c>
      <c r="G25054">
        <v>8</v>
      </c>
      <c r="H25054">
        <v>1</v>
      </c>
      <c r="I25054">
        <v>22.5</v>
      </c>
      <c r="J25054" s="6">
        <f t="shared" si="392"/>
        <v>0.27777777777777779</v>
      </c>
    </row>
    <row r="25055" spans="1:10">
      <c r="A25055" s="1">
        <v>42225.229166666664</v>
      </c>
      <c r="B25055">
        <v>0</v>
      </c>
      <c r="C25055">
        <v>85.8</v>
      </c>
      <c r="D25055">
        <v>25</v>
      </c>
      <c r="E25055">
        <v>0</v>
      </c>
      <c r="F25055">
        <v>210</v>
      </c>
      <c r="G25055">
        <v>8</v>
      </c>
      <c r="H25055">
        <v>4</v>
      </c>
      <c r="I25055">
        <v>22.5</v>
      </c>
      <c r="J25055" s="6">
        <f t="shared" si="392"/>
        <v>1.1111111111111112</v>
      </c>
    </row>
    <row r="25056" spans="1:10">
      <c r="A25056" s="1">
        <v>42225.232638888891</v>
      </c>
      <c r="B25056">
        <v>0</v>
      </c>
      <c r="C25056">
        <v>84.9</v>
      </c>
      <c r="D25056">
        <v>25.1</v>
      </c>
      <c r="E25056">
        <v>0</v>
      </c>
      <c r="F25056">
        <v>197</v>
      </c>
      <c r="G25056">
        <v>11</v>
      </c>
      <c r="H25056">
        <v>6</v>
      </c>
      <c r="I25056">
        <v>22.4</v>
      </c>
      <c r="J25056" s="6">
        <f t="shared" si="392"/>
        <v>1.6666666666666667</v>
      </c>
    </row>
    <row r="25057" spans="1:10">
      <c r="A25057" s="1">
        <v>42225.236111111109</v>
      </c>
      <c r="B25057">
        <v>1</v>
      </c>
      <c r="C25057">
        <v>84.2</v>
      </c>
      <c r="D25057">
        <v>25.2</v>
      </c>
      <c r="E25057">
        <v>0</v>
      </c>
      <c r="F25057">
        <v>231</v>
      </c>
      <c r="G25057">
        <v>6</v>
      </c>
      <c r="H25057">
        <v>1</v>
      </c>
      <c r="I25057">
        <v>22.4</v>
      </c>
      <c r="J25057" s="6">
        <f t="shared" si="392"/>
        <v>0.27777777777777779</v>
      </c>
    </row>
    <row r="25058" spans="1:10">
      <c r="A25058" s="1">
        <v>42225.239583333336</v>
      </c>
      <c r="B25058">
        <v>2</v>
      </c>
      <c r="C25058">
        <v>82.4</v>
      </c>
      <c r="D25058">
        <v>25.3</v>
      </c>
      <c r="E25058">
        <v>0</v>
      </c>
      <c r="F25058">
        <v>224</v>
      </c>
      <c r="G25058">
        <v>4</v>
      </c>
      <c r="H25058">
        <v>0</v>
      </c>
      <c r="I25058">
        <v>22.1</v>
      </c>
      <c r="J25058" s="6">
        <f t="shared" si="392"/>
        <v>0</v>
      </c>
    </row>
    <row r="25059" spans="1:10">
      <c r="A25059" s="1">
        <v>42225.243055555555</v>
      </c>
      <c r="B25059">
        <v>9</v>
      </c>
      <c r="C25059">
        <v>81.2</v>
      </c>
      <c r="D25059">
        <v>25.5</v>
      </c>
      <c r="E25059">
        <v>0</v>
      </c>
      <c r="F25059">
        <v>223</v>
      </c>
      <c r="G25059">
        <v>1</v>
      </c>
      <c r="H25059">
        <v>0</v>
      </c>
      <c r="I25059">
        <v>22.1</v>
      </c>
      <c r="J25059" s="6">
        <f t="shared" si="392"/>
        <v>0</v>
      </c>
    </row>
    <row r="25060" spans="1:10">
      <c r="A25060" s="1">
        <v>42225.246527777781</v>
      </c>
      <c r="B25060">
        <v>12</v>
      </c>
      <c r="C25060">
        <v>81.3</v>
      </c>
      <c r="D25060">
        <v>25.4</v>
      </c>
      <c r="E25060">
        <v>0</v>
      </c>
      <c r="F25060">
        <v>15</v>
      </c>
      <c r="G25060">
        <v>3</v>
      </c>
      <c r="H25060">
        <v>1</v>
      </c>
      <c r="I25060">
        <v>22</v>
      </c>
      <c r="J25060" s="6">
        <f t="shared" si="392"/>
        <v>0.27777777777777779</v>
      </c>
    </row>
    <row r="25061" spans="1:10">
      <c r="A25061" s="1">
        <v>42225.25</v>
      </c>
      <c r="B25061">
        <v>16</v>
      </c>
      <c r="C25061">
        <v>82.5</v>
      </c>
      <c r="D25061">
        <v>25.1</v>
      </c>
      <c r="E25061">
        <v>0</v>
      </c>
      <c r="F25061">
        <v>360</v>
      </c>
      <c r="G25061">
        <v>3</v>
      </c>
      <c r="H25061">
        <v>0</v>
      </c>
      <c r="I25061">
        <v>22</v>
      </c>
      <c r="J25061" s="6">
        <f t="shared" si="392"/>
        <v>0</v>
      </c>
    </row>
    <row r="25062" spans="1:10">
      <c r="A25062" s="1">
        <v>42225.253472222219</v>
      </c>
      <c r="B25062">
        <v>14</v>
      </c>
      <c r="C25062">
        <v>83.1</v>
      </c>
      <c r="D25062">
        <v>25</v>
      </c>
      <c r="E25062">
        <v>0</v>
      </c>
      <c r="F25062">
        <v>225</v>
      </c>
      <c r="G25062">
        <v>0</v>
      </c>
      <c r="H25062">
        <v>0</v>
      </c>
      <c r="I25062">
        <v>22</v>
      </c>
      <c r="J25062" s="6">
        <f t="shared" si="392"/>
        <v>0</v>
      </c>
    </row>
    <row r="25063" spans="1:10">
      <c r="A25063" s="1">
        <v>42225.256944444445</v>
      </c>
      <c r="B25063">
        <v>16</v>
      </c>
      <c r="C25063">
        <v>83.8</v>
      </c>
      <c r="D25063">
        <v>24.8</v>
      </c>
      <c r="E25063">
        <v>0</v>
      </c>
      <c r="F25063">
        <v>203</v>
      </c>
      <c r="G25063">
        <v>6</v>
      </c>
      <c r="H25063">
        <v>6</v>
      </c>
      <c r="I25063">
        <v>21.9</v>
      </c>
      <c r="J25063" s="6">
        <f t="shared" si="392"/>
        <v>1.6666666666666667</v>
      </c>
    </row>
    <row r="25064" spans="1:10">
      <c r="A25064" s="1">
        <v>42225.260416666664</v>
      </c>
      <c r="B25064">
        <v>16</v>
      </c>
      <c r="C25064">
        <v>84.4</v>
      </c>
      <c r="D25064">
        <v>24.7</v>
      </c>
      <c r="E25064">
        <v>0</v>
      </c>
      <c r="F25064">
        <v>213</v>
      </c>
      <c r="G25064">
        <v>9</v>
      </c>
      <c r="H25064">
        <v>6</v>
      </c>
      <c r="I25064">
        <v>21.9</v>
      </c>
      <c r="J25064" s="6">
        <f t="shared" si="392"/>
        <v>1.6666666666666667</v>
      </c>
    </row>
    <row r="25065" spans="1:10">
      <c r="A25065" s="1">
        <v>42225.263888888891</v>
      </c>
      <c r="B25065">
        <v>14</v>
      </c>
      <c r="C25065">
        <v>84.9</v>
      </c>
      <c r="D25065">
        <v>24.8</v>
      </c>
      <c r="E25065">
        <v>0</v>
      </c>
      <c r="F25065">
        <v>203</v>
      </c>
      <c r="G25065">
        <v>8</v>
      </c>
      <c r="H25065">
        <v>8</v>
      </c>
      <c r="I25065">
        <v>22.1</v>
      </c>
      <c r="J25065" s="6">
        <f t="shared" si="392"/>
        <v>2.2222222222222223</v>
      </c>
    </row>
    <row r="25066" spans="1:10">
      <c r="A25066" s="1">
        <v>42225.267361111109</v>
      </c>
      <c r="B25066">
        <v>12</v>
      </c>
      <c r="C25066">
        <v>84.2</v>
      </c>
      <c r="D25066">
        <v>24.9</v>
      </c>
      <c r="E25066">
        <v>0</v>
      </c>
      <c r="F25066">
        <v>187</v>
      </c>
      <c r="G25066">
        <v>12</v>
      </c>
      <c r="H25066">
        <v>6</v>
      </c>
      <c r="I25066">
        <v>22.1</v>
      </c>
      <c r="J25066" s="6">
        <f t="shared" si="392"/>
        <v>1.6666666666666667</v>
      </c>
    </row>
    <row r="25067" spans="1:10">
      <c r="A25067" s="1">
        <v>42225.270833333336</v>
      </c>
      <c r="B25067">
        <v>11</v>
      </c>
      <c r="C25067">
        <v>82.8</v>
      </c>
      <c r="D25067">
        <v>25.1</v>
      </c>
      <c r="E25067">
        <v>0</v>
      </c>
      <c r="F25067">
        <v>216</v>
      </c>
      <c r="G25067">
        <v>11</v>
      </c>
      <c r="H25067">
        <v>8</v>
      </c>
      <c r="I25067">
        <v>22</v>
      </c>
      <c r="J25067" s="6">
        <f t="shared" si="392"/>
        <v>2.2222222222222223</v>
      </c>
    </row>
    <row r="25068" spans="1:10">
      <c r="A25068" s="1">
        <v>42225.274305555555</v>
      </c>
      <c r="B25068">
        <v>11</v>
      </c>
      <c r="C25068">
        <v>81.7</v>
      </c>
      <c r="D25068">
        <v>25.2</v>
      </c>
      <c r="E25068">
        <v>0</v>
      </c>
      <c r="F25068">
        <v>207</v>
      </c>
      <c r="G25068">
        <v>9</v>
      </c>
      <c r="H25068">
        <v>8</v>
      </c>
      <c r="I25068">
        <v>21.9</v>
      </c>
      <c r="J25068" s="6">
        <f t="shared" si="392"/>
        <v>2.2222222222222223</v>
      </c>
    </row>
    <row r="25069" spans="1:10">
      <c r="A25069" s="1">
        <v>42225.277777777781</v>
      </c>
      <c r="B25069">
        <v>11</v>
      </c>
      <c r="C25069">
        <v>80.3</v>
      </c>
      <c r="D25069">
        <v>25.3</v>
      </c>
      <c r="E25069">
        <v>0</v>
      </c>
      <c r="F25069">
        <v>211</v>
      </c>
      <c r="G25069">
        <v>8</v>
      </c>
      <c r="H25069">
        <v>3</v>
      </c>
      <c r="I25069">
        <v>21.7</v>
      </c>
      <c r="J25069" s="6">
        <f t="shared" si="392"/>
        <v>0.83333333333333337</v>
      </c>
    </row>
    <row r="25070" spans="1:10">
      <c r="A25070" s="1">
        <v>42225.28125</v>
      </c>
      <c r="B25070">
        <v>12</v>
      </c>
      <c r="C25070">
        <v>78.7</v>
      </c>
      <c r="D25070">
        <v>25.6</v>
      </c>
      <c r="E25070">
        <v>0</v>
      </c>
      <c r="F25070">
        <v>211</v>
      </c>
      <c r="G25070">
        <v>4</v>
      </c>
      <c r="H25070">
        <v>0</v>
      </c>
      <c r="I25070">
        <v>21.7</v>
      </c>
      <c r="J25070" s="6">
        <f t="shared" si="392"/>
        <v>0</v>
      </c>
    </row>
    <row r="25071" spans="1:10">
      <c r="A25071" s="1">
        <v>42225.284722222219</v>
      </c>
      <c r="B25071">
        <v>16</v>
      </c>
      <c r="C25071">
        <v>75.8</v>
      </c>
      <c r="D25071">
        <v>25.8</v>
      </c>
      <c r="E25071">
        <v>0</v>
      </c>
      <c r="F25071">
        <v>334</v>
      </c>
      <c r="G25071">
        <v>3</v>
      </c>
      <c r="H25071">
        <v>0</v>
      </c>
      <c r="I25071">
        <v>21.3</v>
      </c>
      <c r="J25071" s="6">
        <f t="shared" si="392"/>
        <v>0</v>
      </c>
    </row>
    <row r="25072" spans="1:10">
      <c r="A25072" s="1">
        <v>42225.288194444445</v>
      </c>
      <c r="B25072">
        <v>19</v>
      </c>
      <c r="C25072">
        <v>74.599999999999994</v>
      </c>
      <c r="D25072">
        <v>26.1</v>
      </c>
      <c r="E25072">
        <v>0</v>
      </c>
      <c r="F25072">
        <v>328</v>
      </c>
      <c r="G25072">
        <v>6</v>
      </c>
      <c r="H25072">
        <v>1</v>
      </c>
      <c r="I25072">
        <v>21.3</v>
      </c>
      <c r="J25072" s="6">
        <f t="shared" si="392"/>
        <v>0.27777777777777779</v>
      </c>
    </row>
    <row r="25073" spans="1:10">
      <c r="A25073" s="1">
        <v>42225.291666666664</v>
      </c>
      <c r="B25073">
        <v>23</v>
      </c>
      <c r="C25073">
        <v>74.900000000000006</v>
      </c>
      <c r="D25073">
        <v>26.1</v>
      </c>
      <c r="E25073">
        <v>0</v>
      </c>
      <c r="F25073">
        <v>240</v>
      </c>
      <c r="G25073">
        <v>4</v>
      </c>
      <c r="H25073">
        <v>0</v>
      </c>
      <c r="I25073">
        <v>21.4</v>
      </c>
      <c r="J25073" s="6">
        <f t="shared" si="392"/>
        <v>0</v>
      </c>
    </row>
    <row r="25074" spans="1:10">
      <c r="A25074" s="1">
        <v>42225.295138888891</v>
      </c>
      <c r="B25074">
        <v>30</v>
      </c>
      <c r="C25074">
        <v>75.7</v>
      </c>
      <c r="D25074">
        <v>26</v>
      </c>
      <c r="E25074">
        <v>0</v>
      </c>
      <c r="F25074">
        <v>206</v>
      </c>
      <c r="G25074">
        <v>1</v>
      </c>
      <c r="H25074">
        <v>0</v>
      </c>
      <c r="I25074">
        <v>21.5</v>
      </c>
      <c r="J25074" s="6">
        <f t="shared" si="392"/>
        <v>0</v>
      </c>
    </row>
    <row r="25075" spans="1:10">
      <c r="A25075" s="1">
        <v>42225.298611111109</v>
      </c>
      <c r="B25075">
        <v>38</v>
      </c>
      <c r="C25075">
        <v>75.599999999999994</v>
      </c>
      <c r="D25075">
        <v>26</v>
      </c>
      <c r="E25075">
        <v>0</v>
      </c>
      <c r="F25075">
        <v>183</v>
      </c>
      <c r="G25075">
        <v>3</v>
      </c>
      <c r="H25075">
        <v>3</v>
      </c>
      <c r="I25075">
        <v>21.4</v>
      </c>
      <c r="J25075" s="6">
        <f t="shared" si="392"/>
        <v>0.83333333333333337</v>
      </c>
    </row>
    <row r="25076" spans="1:10">
      <c r="A25076" s="1">
        <v>42225.302083333336</v>
      </c>
      <c r="B25076">
        <v>45</v>
      </c>
      <c r="C25076">
        <v>74.8</v>
      </c>
      <c r="D25076">
        <v>26.1</v>
      </c>
      <c r="E25076">
        <v>0</v>
      </c>
      <c r="F25076">
        <v>190</v>
      </c>
      <c r="G25076">
        <v>4</v>
      </c>
      <c r="H25076">
        <v>0</v>
      </c>
      <c r="I25076">
        <v>21.4</v>
      </c>
      <c r="J25076" s="6">
        <f t="shared" si="392"/>
        <v>0</v>
      </c>
    </row>
    <row r="25077" spans="1:10">
      <c r="A25077" s="1">
        <v>42225.305555555555</v>
      </c>
      <c r="B25077">
        <v>50</v>
      </c>
      <c r="C25077">
        <v>74.400000000000006</v>
      </c>
      <c r="D25077">
        <v>26.2</v>
      </c>
      <c r="E25077">
        <v>0</v>
      </c>
      <c r="F25077">
        <v>190</v>
      </c>
      <c r="G25077">
        <v>4</v>
      </c>
      <c r="H25077">
        <v>3</v>
      </c>
      <c r="I25077">
        <v>21.4</v>
      </c>
      <c r="J25077" s="6">
        <f t="shared" si="392"/>
        <v>0.83333333333333337</v>
      </c>
    </row>
    <row r="25078" spans="1:10">
      <c r="A25078" s="1">
        <v>42225.309027777781</v>
      </c>
      <c r="B25078">
        <v>55</v>
      </c>
      <c r="C25078">
        <v>74.599999999999994</v>
      </c>
      <c r="D25078">
        <v>26.1</v>
      </c>
      <c r="E25078">
        <v>0</v>
      </c>
      <c r="F25078">
        <v>186</v>
      </c>
      <c r="G25078">
        <v>3</v>
      </c>
      <c r="H25078">
        <v>1</v>
      </c>
      <c r="I25078">
        <v>21.3</v>
      </c>
      <c r="J25078" s="6">
        <f t="shared" si="392"/>
        <v>0.27777777777777779</v>
      </c>
    </row>
    <row r="25079" spans="1:10">
      <c r="A25079" s="1">
        <v>42225.3125</v>
      </c>
      <c r="B25079">
        <v>67</v>
      </c>
      <c r="C25079">
        <v>74.7</v>
      </c>
      <c r="D25079">
        <v>26.1</v>
      </c>
      <c r="E25079">
        <v>0</v>
      </c>
      <c r="F25079">
        <v>170</v>
      </c>
      <c r="G25079">
        <v>3</v>
      </c>
      <c r="H25079">
        <v>1</v>
      </c>
      <c r="I25079">
        <v>21.4</v>
      </c>
      <c r="J25079" s="6">
        <f t="shared" si="392"/>
        <v>0.27777777777777779</v>
      </c>
    </row>
    <row r="25080" spans="1:10">
      <c r="A25080" s="1">
        <v>42225.315972222219</v>
      </c>
      <c r="B25080">
        <v>85</v>
      </c>
      <c r="C25080">
        <v>75</v>
      </c>
      <c r="D25080">
        <v>26.1</v>
      </c>
      <c r="E25080">
        <v>0</v>
      </c>
      <c r="F25080">
        <v>160</v>
      </c>
      <c r="G25080">
        <v>3</v>
      </c>
      <c r="H25080">
        <v>1</v>
      </c>
      <c r="I25080">
        <v>21.4</v>
      </c>
      <c r="J25080" s="6">
        <f t="shared" si="392"/>
        <v>0.27777777777777779</v>
      </c>
    </row>
    <row r="25081" spans="1:10">
      <c r="A25081" s="1">
        <v>42225.319444444445</v>
      </c>
      <c r="B25081">
        <v>101</v>
      </c>
      <c r="C25081">
        <v>75.099999999999994</v>
      </c>
      <c r="D25081">
        <v>26.1</v>
      </c>
      <c r="E25081">
        <v>0</v>
      </c>
      <c r="F25081">
        <v>160</v>
      </c>
      <c r="G25081">
        <v>1</v>
      </c>
      <c r="H25081">
        <v>1</v>
      </c>
      <c r="I25081">
        <v>21.4</v>
      </c>
      <c r="J25081" s="6">
        <f t="shared" si="392"/>
        <v>0.27777777777777779</v>
      </c>
    </row>
    <row r="25082" spans="1:10">
      <c r="A25082" s="1">
        <v>42225.322916666664</v>
      </c>
      <c r="B25082">
        <v>112</v>
      </c>
      <c r="C25082">
        <v>74.3</v>
      </c>
      <c r="D25082">
        <v>26.4</v>
      </c>
      <c r="E25082">
        <v>0</v>
      </c>
      <c r="F25082">
        <v>160</v>
      </c>
      <c r="G25082">
        <v>1</v>
      </c>
      <c r="H25082">
        <v>0</v>
      </c>
      <c r="I25082">
        <v>21.6</v>
      </c>
      <c r="J25082" s="6">
        <f t="shared" si="392"/>
        <v>0</v>
      </c>
    </row>
    <row r="25083" spans="1:10">
      <c r="A25083" s="1">
        <v>42225.326388888891</v>
      </c>
      <c r="B25083">
        <v>143</v>
      </c>
      <c r="C25083">
        <v>73.400000000000006</v>
      </c>
      <c r="D25083">
        <v>26.8</v>
      </c>
      <c r="E25083">
        <v>0</v>
      </c>
      <c r="F25083">
        <v>160</v>
      </c>
      <c r="G25083">
        <v>0</v>
      </c>
      <c r="H25083">
        <v>0</v>
      </c>
      <c r="I25083">
        <v>21.8</v>
      </c>
      <c r="J25083" s="6">
        <f t="shared" si="392"/>
        <v>0</v>
      </c>
    </row>
    <row r="25084" spans="1:10">
      <c r="A25084" s="1">
        <v>42225.329861111109</v>
      </c>
      <c r="B25084">
        <v>178</v>
      </c>
      <c r="C25084">
        <v>70.8</v>
      </c>
      <c r="D25084">
        <v>27.1</v>
      </c>
      <c r="E25084">
        <v>0</v>
      </c>
      <c r="F25084">
        <v>160</v>
      </c>
      <c r="G25084">
        <v>1</v>
      </c>
      <c r="H25084">
        <v>1</v>
      </c>
      <c r="I25084">
        <v>21.5</v>
      </c>
      <c r="J25084" s="6">
        <f t="shared" si="392"/>
        <v>0.27777777777777779</v>
      </c>
    </row>
    <row r="25085" spans="1:10">
      <c r="A25085" s="1">
        <v>42225.333333333336</v>
      </c>
      <c r="B25085">
        <v>215</v>
      </c>
      <c r="C25085">
        <v>71.3</v>
      </c>
      <c r="D25085">
        <v>27.1</v>
      </c>
      <c r="E25085">
        <v>0</v>
      </c>
      <c r="F25085">
        <v>149</v>
      </c>
      <c r="G25085">
        <v>4</v>
      </c>
      <c r="H25085">
        <v>4</v>
      </c>
      <c r="I25085">
        <v>21.6</v>
      </c>
      <c r="J25085" s="6">
        <f t="shared" si="392"/>
        <v>1.1111111111111112</v>
      </c>
    </row>
    <row r="25086" spans="1:10">
      <c r="A25086" s="1">
        <v>42225.336805555555</v>
      </c>
      <c r="B25086">
        <v>246</v>
      </c>
      <c r="C25086">
        <v>72.900000000000006</v>
      </c>
      <c r="D25086">
        <v>26.7</v>
      </c>
      <c r="E25086">
        <v>0</v>
      </c>
      <c r="F25086">
        <v>149</v>
      </c>
      <c r="G25086">
        <v>4</v>
      </c>
      <c r="H25086">
        <v>4</v>
      </c>
      <c r="I25086">
        <v>21.5</v>
      </c>
      <c r="J25086" s="6">
        <f t="shared" si="392"/>
        <v>1.1111111111111112</v>
      </c>
    </row>
    <row r="25087" spans="1:10">
      <c r="A25087" s="1">
        <v>42225.340277777781</v>
      </c>
      <c r="B25087">
        <v>291</v>
      </c>
      <c r="C25087">
        <v>73.7</v>
      </c>
      <c r="D25087">
        <v>26.6</v>
      </c>
      <c r="E25087">
        <v>0</v>
      </c>
      <c r="F25087">
        <v>172</v>
      </c>
      <c r="G25087">
        <v>1</v>
      </c>
      <c r="H25087">
        <v>0</v>
      </c>
      <c r="I25087">
        <v>21.6</v>
      </c>
      <c r="J25087" s="6">
        <f t="shared" si="392"/>
        <v>0</v>
      </c>
    </row>
    <row r="25088" spans="1:10">
      <c r="A25088" s="1">
        <v>42225.34375</v>
      </c>
      <c r="B25088">
        <v>341</v>
      </c>
      <c r="C25088">
        <v>73.5</v>
      </c>
      <c r="D25088">
        <v>26.8</v>
      </c>
      <c r="E25088">
        <v>0</v>
      </c>
      <c r="F25088">
        <v>124</v>
      </c>
      <c r="G25088">
        <v>4</v>
      </c>
      <c r="H25088">
        <v>0</v>
      </c>
      <c r="I25088">
        <v>21.8</v>
      </c>
      <c r="J25088" s="6">
        <f t="shared" si="392"/>
        <v>0</v>
      </c>
    </row>
    <row r="25089" spans="1:10">
      <c r="A25089" s="1">
        <v>42225.347222222219</v>
      </c>
      <c r="B25089">
        <v>546</v>
      </c>
      <c r="C25089">
        <v>72.8</v>
      </c>
      <c r="D25089">
        <v>27.2</v>
      </c>
      <c r="E25089">
        <v>0</v>
      </c>
      <c r="F25089">
        <v>190</v>
      </c>
      <c r="G25089">
        <v>6</v>
      </c>
      <c r="H25089">
        <v>4</v>
      </c>
      <c r="I25089">
        <v>22</v>
      </c>
      <c r="J25089" s="6">
        <f t="shared" si="392"/>
        <v>1.1111111111111112</v>
      </c>
    </row>
    <row r="25090" spans="1:10">
      <c r="A25090" s="1">
        <v>42225.350694444445</v>
      </c>
      <c r="B25090">
        <v>397</v>
      </c>
      <c r="C25090">
        <v>72</v>
      </c>
      <c r="D25090">
        <v>27.2</v>
      </c>
      <c r="E25090">
        <v>0</v>
      </c>
      <c r="F25090">
        <v>194</v>
      </c>
      <c r="G25090">
        <v>8</v>
      </c>
      <c r="H25090">
        <v>8</v>
      </c>
      <c r="I25090">
        <v>21.8</v>
      </c>
      <c r="J25090" s="6">
        <f t="shared" si="392"/>
        <v>2.2222222222222223</v>
      </c>
    </row>
    <row r="25091" spans="1:10">
      <c r="A25091" s="1">
        <v>42225.354166666664</v>
      </c>
      <c r="B25091">
        <v>313</v>
      </c>
      <c r="C25091">
        <v>71.3</v>
      </c>
      <c r="D25091">
        <v>27.1</v>
      </c>
      <c r="E25091">
        <v>0</v>
      </c>
      <c r="F25091">
        <v>225</v>
      </c>
      <c r="G25091">
        <v>8</v>
      </c>
      <c r="H25091">
        <v>4</v>
      </c>
      <c r="I25091">
        <v>21.6</v>
      </c>
      <c r="J25091" s="6">
        <f t="shared" ref="J25091:J25154" si="393">H25091*5/18</f>
        <v>1.1111111111111112</v>
      </c>
    </row>
    <row r="25092" spans="1:10">
      <c r="A25092" s="1">
        <v>42225.357638888891</v>
      </c>
      <c r="B25092">
        <v>452</v>
      </c>
      <c r="C25092">
        <v>70.900000000000006</v>
      </c>
      <c r="D25092">
        <v>27.5</v>
      </c>
      <c r="E25092">
        <v>0</v>
      </c>
      <c r="F25092">
        <v>214</v>
      </c>
      <c r="G25092">
        <v>4</v>
      </c>
      <c r="H25092">
        <v>0</v>
      </c>
      <c r="I25092">
        <v>21.9</v>
      </c>
      <c r="J25092" s="6">
        <f t="shared" si="393"/>
        <v>0</v>
      </c>
    </row>
    <row r="25093" spans="1:10">
      <c r="A25093" s="1">
        <v>42225.361111111109</v>
      </c>
      <c r="B25093">
        <v>776</v>
      </c>
      <c r="C25093">
        <v>66.599999999999994</v>
      </c>
      <c r="D25093">
        <v>28.7</v>
      </c>
      <c r="E25093">
        <v>0</v>
      </c>
      <c r="F25093">
        <v>247</v>
      </c>
      <c r="G25093">
        <v>0</v>
      </c>
      <c r="H25093">
        <v>0</v>
      </c>
      <c r="I25093">
        <v>22</v>
      </c>
      <c r="J25093" s="6">
        <f t="shared" si="393"/>
        <v>0</v>
      </c>
    </row>
    <row r="25094" spans="1:10">
      <c r="A25094" s="1">
        <v>42225.364583333336</v>
      </c>
      <c r="B25094">
        <v>765</v>
      </c>
      <c r="C25094">
        <v>62.8</v>
      </c>
      <c r="D25094">
        <v>30.2</v>
      </c>
      <c r="E25094">
        <v>0</v>
      </c>
      <c r="F25094">
        <v>358</v>
      </c>
      <c r="G25094">
        <v>3</v>
      </c>
      <c r="H25094">
        <v>0</v>
      </c>
      <c r="I25094">
        <v>22.5</v>
      </c>
      <c r="J25094" s="6">
        <f t="shared" si="393"/>
        <v>0</v>
      </c>
    </row>
    <row r="25095" spans="1:10">
      <c r="A25095" s="1">
        <v>42225.368055555555</v>
      </c>
      <c r="B25095">
        <v>541</v>
      </c>
      <c r="C25095">
        <v>62.9</v>
      </c>
      <c r="D25095">
        <v>30.1</v>
      </c>
      <c r="E25095">
        <v>0</v>
      </c>
      <c r="F25095">
        <v>344</v>
      </c>
      <c r="G25095">
        <v>8</v>
      </c>
      <c r="H25095">
        <v>3</v>
      </c>
      <c r="I25095">
        <v>22.4</v>
      </c>
      <c r="J25095" s="6">
        <f t="shared" si="393"/>
        <v>0.83333333333333337</v>
      </c>
    </row>
    <row r="25096" spans="1:10">
      <c r="A25096" s="1">
        <v>42225.371527777781</v>
      </c>
      <c r="B25096">
        <v>417</v>
      </c>
      <c r="C25096">
        <v>65.7</v>
      </c>
      <c r="D25096">
        <v>29.6</v>
      </c>
      <c r="E25096">
        <v>0</v>
      </c>
      <c r="F25096">
        <v>345</v>
      </c>
      <c r="G25096">
        <v>6</v>
      </c>
      <c r="H25096">
        <v>6</v>
      </c>
      <c r="I25096">
        <v>22.7</v>
      </c>
      <c r="J25096" s="6">
        <f t="shared" si="393"/>
        <v>1.6666666666666667</v>
      </c>
    </row>
    <row r="25097" spans="1:10">
      <c r="A25097" s="1">
        <v>42225.375</v>
      </c>
      <c r="B25097">
        <v>767</v>
      </c>
      <c r="C25097">
        <v>68.900000000000006</v>
      </c>
      <c r="D25097">
        <v>28.7</v>
      </c>
      <c r="E25097">
        <v>0</v>
      </c>
      <c r="F25097">
        <v>324</v>
      </c>
      <c r="G25097">
        <v>11</v>
      </c>
      <c r="H25097">
        <v>6</v>
      </c>
      <c r="I25097">
        <v>22.6</v>
      </c>
      <c r="J25097" s="6">
        <f t="shared" si="393"/>
        <v>1.6666666666666667</v>
      </c>
    </row>
    <row r="25098" spans="1:10">
      <c r="A25098" s="1">
        <v>42225.378472222219</v>
      </c>
      <c r="B25098">
        <v>457</v>
      </c>
      <c r="C25098">
        <v>65.599999999999994</v>
      </c>
      <c r="D25098">
        <v>28.4</v>
      </c>
      <c r="E25098">
        <v>0</v>
      </c>
      <c r="F25098">
        <v>307</v>
      </c>
      <c r="G25098">
        <v>16</v>
      </c>
      <c r="H25098">
        <v>11</v>
      </c>
      <c r="I25098">
        <v>21.5</v>
      </c>
      <c r="J25098" s="6">
        <f t="shared" si="393"/>
        <v>3.0555555555555554</v>
      </c>
    </row>
    <row r="25099" spans="1:10">
      <c r="A25099" s="1">
        <v>42225.381944444445</v>
      </c>
      <c r="B25099">
        <v>768</v>
      </c>
      <c r="C25099">
        <v>70.2</v>
      </c>
      <c r="D25099">
        <v>27.9</v>
      </c>
      <c r="E25099">
        <v>0</v>
      </c>
      <c r="F25099">
        <v>347</v>
      </c>
      <c r="G25099">
        <v>12</v>
      </c>
      <c r="H25099">
        <v>8</v>
      </c>
      <c r="I25099">
        <v>22.1</v>
      </c>
      <c r="J25099" s="6">
        <f t="shared" si="393"/>
        <v>2.2222222222222223</v>
      </c>
    </row>
    <row r="25100" spans="1:10">
      <c r="A25100" s="1">
        <v>42225.385416666664</v>
      </c>
      <c r="B25100">
        <v>735</v>
      </c>
      <c r="C25100">
        <v>71.5</v>
      </c>
      <c r="D25100">
        <v>28.3</v>
      </c>
      <c r="E25100">
        <v>0</v>
      </c>
      <c r="F25100">
        <v>327</v>
      </c>
      <c r="G25100">
        <v>12</v>
      </c>
      <c r="H25100">
        <v>6</v>
      </c>
      <c r="I25100">
        <v>22.8</v>
      </c>
      <c r="J25100" s="6">
        <f t="shared" si="393"/>
        <v>1.6666666666666667</v>
      </c>
    </row>
    <row r="25101" spans="1:10">
      <c r="A25101" s="1">
        <v>42225.388888888891</v>
      </c>
      <c r="B25101">
        <v>584</v>
      </c>
      <c r="C25101">
        <v>69.2</v>
      </c>
      <c r="D25101">
        <v>28.4</v>
      </c>
      <c r="E25101">
        <v>0</v>
      </c>
      <c r="F25101">
        <v>336</v>
      </c>
      <c r="G25101">
        <v>11</v>
      </c>
      <c r="H25101">
        <v>6</v>
      </c>
      <c r="I25101">
        <v>22.3</v>
      </c>
      <c r="J25101" s="6">
        <f t="shared" si="393"/>
        <v>1.6666666666666667</v>
      </c>
    </row>
    <row r="25102" spans="1:10">
      <c r="A25102" s="1">
        <v>42225.392361111109</v>
      </c>
      <c r="B25102">
        <v>546</v>
      </c>
      <c r="C25102">
        <v>68.099999999999994</v>
      </c>
      <c r="D25102">
        <v>28.7</v>
      </c>
      <c r="E25102">
        <v>0</v>
      </c>
      <c r="F25102">
        <v>321</v>
      </c>
      <c r="G25102">
        <v>9</v>
      </c>
      <c r="H25102">
        <v>4</v>
      </c>
      <c r="I25102">
        <v>22.4</v>
      </c>
      <c r="J25102" s="6">
        <f t="shared" si="393"/>
        <v>1.1111111111111112</v>
      </c>
    </row>
    <row r="25103" spans="1:10">
      <c r="A25103" s="1">
        <v>42225.395833333336</v>
      </c>
      <c r="B25103">
        <v>323</v>
      </c>
      <c r="C25103">
        <v>67.8</v>
      </c>
      <c r="D25103">
        <v>28.6</v>
      </c>
      <c r="E25103">
        <v>0</v>
      </c>
      <c r="F25103">
        <v>348</v>
      </c>
      <c r="G25103">
        <v>11</v>
      </c>
      <c r="H25103">
        <v>4</v>
      </c>
      <c r="I25103">
        <v>22.2</v>
      </c>
      <c r="J25103" s="6">
        <f t="shared" si="393"/>
        <v>1.1111111111111112</v>
      </c>
    </row>
    <row r="25104" spans="1:10">
      <c r="A25104" s="1">
        <v>42225.399305555555</v>
      </c>
      <c r="B25104">
        <v>257</v>
      </c>
      <c r="C25104">
        <v>68.3</v>
      </c>
      <c r="D25104">
        <v>27.9</v>
      </c>
      <c r="E25104">
        <v>0</v>
      </c>
      <c r="F25104">
        <v>336</v>
      </c>
      <c r="G25104">
        <v>11</v>
      </c>
      <c r="H25104">
        <v>9</v>
      </c>
      <c r="I25104">
        <v>21.7</v>
      </c>
      <c r="J25104" s="6">
        <f t="shared" si="393"/>
        <v>2.5</v>
      </c>
    </row>
    <row r="25105" spans="1:10">
      <c r="A25105" s="1">
        <v>42225.402777777781</v>
      </c>
      <c r="B25105">
        <v>345</v>
      </c>
      <c r="C25105">
        <v>71.3</v>
      </c>
      <c r="D25105">
        <v>27.4</v>
      </c>
      <c r="E25105">
        <v>0</v>
      </c>
      <c r="F25105">
        <v>320</v>
      </c>
      <c r="G25105">
        <v>12</v>
      </c>
      <c r="H25105">
        <v>6</v>
      </c>
      <c r="I25105">
        <v>21.9</v>
      </c>
      <c r="J25105" s="6">
        <f t="shared" si="393"/>
        <v>1.6666666666666667</v>
      </c>
    </row>
    <row r="25106" spans="1:10">
      <c r="A25106" s="1">
        <v>42225.40625</v>
      </c>
      <c r="B25106">
        <v>573</v>
      </c>
      <c r="C25106">
        <v>73.5</v>
      </c>
      <c r="D25106">
        <v>27.8</v>
      </c>
      <c r="E25106">
        <v>0</v>
      </c>
      <c r="F25106">
        <v>345</v>
      </c>
      <c r="G25106">
        <v>9</v>
      </c>
      <c r="H25106">
        <v>3</v>
      </c>
      <c r="I25106">
        <v>22.7</v>
      </c>
      <c r="J25106" s="6">
        <f t="shared" si="393"/>
        <v>0.83333333333333337</v>
      </c>
    </row>
    <row r="25107" spans="1:10">
      <c r="A25107" s="1">
        <v>42225.409722222219</v>
      </c>
      <c r="B25107">
        <v>436</v>
      </c>
      <c r="C25107">
        <v>70.400000000000006</v>
      </c>
      <c r="D25107">
        <v>28.4</v>
      </c>
      <c r="E25107">
        <v>0</v>
      </c>
      <c r="F25107">
        <v>327</v>
      </c>
      <c r="G25107">
        <v>6</v>
      </c>
      <c r="H25107">
        <v>1</v>
      </c>
      <c r="I25107">
        <v>22.6</v>
      </c>
      <c r="J25107" s="6">
        <f t="shared" si="393"/>
        <v>0.27777777777777779</v>
      </c>
    </row>
    <row r="25108" spans="1:10">
      <c r="A25108" s="1">
        <v>42225.413194444445</v>
      </c>
      <c r="B25108">
        <v>541</v>
      </c>
      <c r="C25108">
        <v>68.8</v>
      </c>
      <c r="D25108">
        <v>28.4</v>
      </c>
      <c r="E25108">
        <v>0</v>
      </c>
      <c r="F25108">
        <v>347</v>
      </c>
      <c r="G25108">
        <v>9</v>
      </c>
      <c r="H25108">
        <v>4</v>
      </c>
      <c r="I25108">
        <v>22.3</v>
      </c>
      <c r="J25108" s="6">
        <f t="shared" si="393"/>
        <v>1.1111111111111112</v>
      </c>
    </row>
    <row r="25109" spans="1:10">
      <c r="A25109" s="1">
        <v>42225.416666666664</v>
      </c>
      <c r="B25109">
        <v>480</v>
      </c>
      <c r="C25109">
        <v>67.8</v>
      </c>
      <c r="D25109">
        <v>28.5</v>
      </c>
      <c r="E25109">
        <v>0</v>
      </c>
      <c r="F25109">
        <v>358</v>
      </c>
      <c r="G25109">
        <v>9</v>
      </c>
      <c r="H25109">
        <v>3</v>
      </c>
      <c r="I25109">
        <v>22.1</v>
      </c>
      <c r="J25109" s="6">
        <f t="shared" si="393"/>
        <v>0.83333333333333337</v>
      </c>
    </row>
    <row r="25110" spans="1:10">
      <c r="A25110" s="1">
        <v>42225.420138888891</v>
      </c>
      <c r="B25110">
        <v>493</v>
      </c>
      <c r="C25110">
        <v>66.599999999999994</v>
      </c>
      <c r="D25110">
        <v>28.9</v>
      </c>
      <c r="E25110">
        <v>0</v>
      </c>
      <c r="F25110">
        <v>314</v>
      </c>
      <c r="G25110">
        <v>4</v>
      </c>
      <c r="H25110">
        <v>3</v>
      </c>
      <c r="I25110">
        <v>22.2</v>
      </c>
      <c r="J25110" s="6">
        <f t="shared" si="393"/>
        <v>0.83333333333333337</v>
      </c>
    </row>
    <row r="25111" spans="1:10">
      <c r="A25111" s="1">
        <v>42225.423611111109</v>
      </c>
      <c r="B25111">
        <v>471</v>
      </c>
      <c r="C25111">
        <v>64.099999999999994</v>
      </c>
      <c r="D25111">
        <v>29.1</v>
      </c>
      <c r="E25111">
        <v>0</v>
      </c>
      <c r="F25111">
        <v>341</v>
      </c>
      <c r="G25111">
        <v>4</v>
      </c>
      <c r="H25111">
        <v>1</v>
      </c>
      <c r="I25111">
        <v>21.8</v>
      </c>
      <c r="J25111" s="6">
        <f t="shared" si="393"/>
        <v>0.27777777777777779</v>
      </c>
    </row>
    <row r="25112" spans="1:10">
      <c r="A25112" s="1">
        <v>42225.427083333336</v>
      </c>
      <c r="B25112">
        <v>542</v>
      </c>
      <c r="C25112">
        <v>63.3</v>
      </c>
      <c r="D25112">
        <v>29.6</v>
      </c>
      <c r="E25112">
        <v>0</v>
      </c>
      <c r="F25112">
        <v>338</v>
      </c>
      <c r="G25112">
        <v>4</v>
      </c>
      <c r="H25112">
        <v>1</v>
      </c>
      <c r="I25112">
        <v>22</v>
      </c>
      <c r="J25112" s="6">
        <f t="shared" si="393"/>
        <v>0.27777777777777779</v>
      </c>
    </row>
    <row r="25113" spans="1:10">
      <c r="A25113" s="1">
        <v>42225.430555555555</v>
      </c>
      <c r="B25113">
        <v>615</v>
      </c>
      <c r="C25113">
        <v>63.6</v>
      </c>
      <c r="D25113">
        <v>29.8</v>
      </c>
      <c r="E25113">
        <v>0</v>
      </c>
      <c r="F25113">
        <v>320</v>
      </c>
      <c r="G25113">
        <v>6</v>
      </c>
      <c r="H25113">
        <v>0</v>
      </c>
      <c r="I25113">
        <v>22.3</v>
      </c>
      <c r="J25113" s="6">
        <f t="shared" si="393"/>
        <v>0</v>
      </c>
    </row>
    <row r="25114" spans="1:10">
      <c r="A25114" s="1">
        <v>42225.434027777781</v>
      </c>
      <c r="B25114">
        <v>655</v>
      </c>
      <c r="C25114">
        <v>64</v>
      </c>
      <c r="D25114">
        <v>30.2</v>
      </c>
      <c r="E25114">
        <v>0</v>
      </c>
      <c r="F25114">
        <v>28</v>
      </c>
      <c r="G25114">
        <v>3</v>
      </c>
      <c r="H25114">
        <v>0</v>
      </c>
      <c r="I25114">
        <v>22.8</v>
      </c>
      <c r="J25114" s="6">
        <f t="shared" si="393"/>
        <v>0</v>
      </c>
    </row>
    <row r="25115" spans="1:10">
      <c r="A25115" s="1">
        <v>42225.4375</v>
      </c>
      <c r="B25115">
        <v>744</v>
      </c>
      <c r="C25115">
        <v>57.5</v>
      </c>
      <c r="D25115">
        <v>31.1</v>
      </c>
      <c r="E25115">
        <v>0</v>
      </c>
      <c r="F25115">
        <v>344</v>
      </c>
      <c r="G25115">
        <v>8</v>
      </c>
      <c r="H25115">
        <v>8</v>
      </c>
      <c r="I25115">
        <v>21.9</v>
      </c>
      <c r="J25115" s="6">
        <f t="shared" si="393"/>
        <v>2.2222222222222223</v>
      </c>
    </row>
    <row r="25116" spans="1:10">
      <c r="A25116" s="1">
        <v>42225.440972222219</v>
      </c>
      <c r="B25116">
        <v>578</v>
      </c>
      <c r="C25116">
        <v>60.6</v>
      </c>
      <c r="D25116">
        <v>30.8</v>
      </c>
      <c r="E25116">
        <v>0</v>
      </c>
      <c r="F25116">
        <v>69</v>
      </c>
      <c r="G25116">
        <v>4</v>
      </c>
      <c r="H25116">
        <v>0</v>
      </c>
      <c r="I25116">
        <v>22.5</v>
      </c>
      <c r="J25116" s="6">
        <f t="shared" si="393"/>
        <v>0</v>
      </c>
    </row>
    <row r="25117" spans="1:10">
      <c r="A25117" s="1">
        <v>42225.444444444445</v>
      </c>
      <c r="B25117">
        <v>512</v>
      </c>
      <c r="C25117">
        <v>58.4</v>
      </c>
      <c r="D25117">
        <v>31.5</v>
      </c>
      <c r="E25117">
        <v>0</v>
      </c>
      <c r="F25117">
        <v>32</v>
      </c>
      <c r="G25117">
        <v>3</v>
      </c>
      <c r="H25117">
        <v>1</v>
      </c>
      <c r="I25117">
        <v>22.5</v>
      </c>
      <c r="J25117" s="6">
        <f t="shared" si="393"/>
        <v>0.27777777777777779</v>
      </c>
    </row>
    <row r="25118" spans="1:10">
      <c r="A25118" s="1">
        <v>42225.447916666664</v>
      </c>
      <c r="B25118">
        <v>571</v>
      </c>
      <c r="C25118">
        <v>55</v>
      </c>
      <c r="D25118">
        <v>31.6</v>
      </c>
      <c r="E25118">
        <v>0</v>
      </c>
      <c r="F25118">
        <v>358</v>
      </c>
      <c r="G25118">
        <v>6</v>
      </c>
      <c r="H25118">
        <v>4</v>
      </c>
      <c r="I25118">
        <v>21.6</v>
      </c>
      <c r="J25118" s="6">
        <f t="shared" si="393"/>
        <v>1.1111111111111112</v>
      </c>
    </row>
    <row r="25119" spans="1:10">
      <c r="A25119" s="1">
        <v>42225.451388888891</v>
      </c>
      <c r="B25119">
        <v>579</v>
      </c>
      <c r="C25119">
        <v>57.8</v>
      </c>
      <c r="D25119">
        <v>31</v>
      </c>
      <c r="E25119">
        <v>0</v>
      </c>
      <c r="F25119">
        <v>358</v>
      </c>
      <c r="G25119">
        <v>4</v>
      </c>
      <c r="H25119">
        <v>0</v>
      </c>
      <c r="I25119">
        <v>21.9</v>
      </c>
      <c r="J25119" s="6">
        <f t="shared" si="393"/>
        <v>0</v>
      </c>
    </row>
    <row r="25120" spans="1:10">
      <c r="A25120" s="1">
        <v>42225.454861111109</v>
      </c>
      <c r="B25120">
        <v>626</v>
      </c>
      <c r="C25120">
        <v>59.6</v>
      </c>
      <c r="D25120">
        <v>31.2</v>
      </c>
      <c r="E25120">
        <v>0</v>
      </c>
      <c r="F25120">
        <v>43</v>
      </c>
      <c r="G25120">
        <v>3</v>
      </c>
      <c r="H25120">
        <v>3</v>
      </c>
      <c r="I25120">
        <v>22.6</v>
      </c>
      <c r="J25120" s="6">
        <f t="shared" si="393"/>
        <v>0.83333333333333337</v>
      </c>
    </row>
    <row r="25121" spans="1:10">
      <c r="A25121" s="1">
        <v>42225.458333333336</v>
      </c>
      <c r="B25121">
        <v>735</v>
      </c>
      <c r="C25121">
        <v>57.5</v>
      </c>
      <c r="D25121">
        <v>31.4</v>
      </c>
      <c r="E25121">
        <v>0</v>
      </c>
      <c r="F25121">
        <v>24</v>
      </c>
      <c r="G25121">
        <v>4</v>
      </c>
      <c r="H25121">
        <v>0</v>
      </c>
      <c r="I25121">
        <v>22.2</v>
      </c>
      <c r="J25121" s="6">
        <f t="shared" si="393"/>
        <v>0</v>
      </c>
    </row>
    <row r="25122" spans="1:10">
      <c r="A25122" s="1">
        <v>42225.461805555555</v>
      </c>
      <c r="B25122">
        <v>843</v>
      </c>
      <c r="C25122">
        <v>56.3</v>
      </c>
      <c r="D25122">
        <v>31.2</v>
      </c>
      <c r="E25122">
        <v>0</v>
      </c>
      <c r="F25122">
        <v>358</v>
      </c>
      <c r="G25122">
        <v>4</v>
      </c>
      <c r="H25122">
        <v>1</v>
      </c>
      <c r="I25122">
        <v>21.6</v>
      </c>
      <c r="J25122" s="6">
        <f t="shared" si="393"/>
        <v>0.27777777777777779</v>
      </c>
    </row>
    <row r="25123" spans="1:10">
      <c r="A25123" s="1">
        <v>42225.465277777781</v>
      </c>
      <c r="B25123">
        <v>732</v>
      </c>
      <c r="C25123">
        <v>55.5</v>
      </c>
      <c r="D25123">
        <v>31.6</v>
      </c>
      <c r="E25123">
        <v>0</v>
      </c>
      <c r="F25123">
        <v>324</v>
      </c>
      <c r="G25123">
        <v>6</v>
      </c>
      <c r="H25123">
        <v>1</v>
      </c>
      <c r="I25123">
        <v>21.7</v>
      </c>
      <c r="J25123" s="6">
        <f t="shared" si="393"/>
        <v>0.27777777777777779</v>
      </c>
    </row>
    <row r="25124" spans="1:10">
      <c r="A25124" s="1">
        <v>42225.46875</v>
      </c>
      <c r="B25124">
        <v>1128</v>
      </c>
      <c r="C25124">
        <v>56.6</v>
      </c>
      <c r="D25124">
        <v>32.1</v>
      </c>
      <c r="E25124">
        <v>0</v>
      </c>
      <c r="F25124">
        <v>33</v>
      </c>
      <c r="G25124">
        <v>4</v>
      </c>
      <c r="H25124">
        <v>1</v>
      </c>
      <c r="I25124">
        <v>22.5</v>
      </c>
      <c r="J25124" s="6">
        <f t="shared" si="393"/>
        <v>0.27777777777777779</v>
      </c>
    </row>
    <row r="25125" spans="1:10">
      <c r="A25125" s="1">
        <v>42225.472222222219</v>
      </c>
      <c r="B25125">
        <v>712</v>
      </c>
      <c r="C25125">
        <v>54.8</v>
      </c>
      <c r="D25125">
        <v>31.7</v>
      </c>
      <c r="E25125">
        <v>0</v>
      </c>
      <c r="F25125">
        <v>355</v>
      </c>
      <c r="G25125">
        <v>8</v>
      </c>
      <c r="H25125">
        <v>1</v>
      </c>
      <c r="I25125">
        <v>21.6</v>
      </c>
      <c r="J25125" s="6">
        <f t="shared" si="393"/>
        <v>0.27777777777777779</v>
      </c>
    </row>
    <row r="25126" spans="1:10">
      <c r="A25126" s="1">
        <v>42225.475694444445</v>
      </c>
      <c r="B25126">
        <v>768</v>
      </c>
      <c r="C25126">
        <v>55.6</v>
      </c>
      <c r="D25126">
        <v>31.8</v>
      </c>
      <c r="E25126">
        <v>0</v>
      </c>
      <c r="F25126">
        <v>347</v>
      </c>
      <c r="G25126">
        <v>4</v>
      </c>
      <c r="H25126">
        <v>3</v>
      </c>
      <c r="I25126">
        <v>22</v>
      </c>
      <c r="J25126" s="6">
        <f t="shared" si="393"/>
        <v>0.83333333333333337</v>
      </c>
    </row>
    <row r="25127" spans="1:10">
      <c r="A25127" s="1">
        <v>42225.479166666664</v>
      </c>
      <c r="B25127">
        <v>697</v>
      </c>
      <c r="C25127">
        <v>55.6</v>
      </c>
      <c r="D25127">
        <v>32.200000000000003</v>
      </c>
      <c r="E25127">
        <v>0</v>
      </c>
      <c r="F25127">
        <v>338</v>
      </c>
      <c r="G25127">
        <v>3</v>
      </c>
      <c r="H25127">
        <v>1</v>
      </c>
      <c r="I25127">
        <v>22.3</v>
      </c>
      <c r="J25127" s="6">
        <f t="shared" si="393"/>
        <v>0.27777777777777779</v>
      </c>
    </row>
    <row r="25128" spans="1:10">
      <c r="A25128" s="1">
        <v>42225.482638888891</v>
      </c>
      <c r="B25128">
        <v>547</v>
      </c>
      <c r="C25128">
        <v>57.6</v>
      </c>
      <c r="D25128">
        <v>31.1</v>
      </c>
      <c r="E25128">
        <v>0</v>
      </c>
      <c r="F25128">
        <v>28</v>
      </c>
      <c r="G25128">
        <v>6</v>
      </c>
      <c r="H25128">
        <v>1</v>
      </c>
      <c r="I25128">
        <v>21.9</v>
      </c>
      <c r="J25128" s="6">
        <f t="shared" si="393"/>
        <v>0.27777777777777779</v>
      </c>
    </row>
    <row r="25129" spans="1:10">
      <c r="A25129" s="1">
        <v>42225.486111111109</v>
      </c>
      <c r="B25129">
        <v>1050</v>
      </c>
      <c r="C25129">
        <v>59.1</v>
      </c>
      <c r="D25129">
        <v>31.1</v>
      </c>
      <c r="E25129">
        <v>0</v>
      </c>
      <c r="F25129">
        <v>4</v>
      </c>
      <c r="G25129">
        <v>3</v>
      </c>
      <c r="H25129">
        <v>1</v>
      </c>
      <c r="I25129">
        <v>22.3</v>
      </c>
      <c r="J25129" s="6">
        <f t="shared" si="393"/>
        <v>0.27777777777777779</v>
      </c>
    </row>
    <row r="25130" spans="1:10">
      <c r="A25130" s="1">
        <v>42225.489583333336</v>
      </c>
      <c r="B25130">
        <v>1041</v>
      </c>
      <c r="C25130">
        <v>57.5</v>
      </c>
      <c r="D25130">
        <v>31.7</v>
      </c>
      <c r="E25130">
        <v>0</v>
      </c>
      <c r="F25130">
        <v>358</v>
      </c>
      <c r="G25130">
        <v>8</v>
      </c>
      <c r="H25130">
        <v>0</v>
      </c>
      <c r="I25130">
        <v>22.4</v>
      </c>
      <c r="J25130" s="6">
        <f t="shared" si="393"/>
        <v>0</v>
      </c>
    </row>
    <row r="25131" spans="1:10">
      <c r="A25131" s="1">
        <v>42225.493055555555</v>
      </c>
      <c r="B25131">
        <v>1069</v>
      </c>
      <c r="C25131">
        <v>56.4</v>
      </c>
      <c r="D25131">
        <v>32.4</v>
      </c>
      <c r="E25131">
        <v>0</v>
      </c>
      <c r="F25131">
        <v>48</v>
      </c>
      <c r="G25131">
        <v>6</v>
      </c>
      <c r="H25131">
        <v>0</v>
      </c>
      <c r="I25131">
        <v>22.8</v>
      </c>
      <c r="J25131" s="6">
        <f t="shared" si="393"/>
        <v>0</v>
      </c>
    </row>
    <row r="25132" spans="1:10">
      <c r="A25132" s="1">
        <v>42225.496527777781</v>
      </c>
      <c r="B25132">
        <v>1117</v>
      </c>
      <c r="C25132">
        <v>55.1</v>
      </c>
      <c r="D25132">
        <v>33.4</v>
      </c>
      <c r="E25132">
        <v>0</v>
      </c>
      <c r="F25132">
        <v>358</v>
      </c>
      <c r="G25132">
        <v>6</v>
      </c>
      <c r="H25132">
        <v>0</v>
      </c>
      <c r="I25132">
        <v>23.3</v>
      </c>
      <c r="J25132" s="6">
        <f t="shared" si="393"/>
        <v>0</v>
      </c>
    </row>
    <row r="25133" spans="1:10">
      <c r="A25133" s="1">
        <v>42225.5</v>
      </c>
      <c r="B25133">
        <v>1109</v>
      </c>
      <c r="C25133">
        <v>50.7</v>
      </c>
      <c r="D25133">
        <v>33.9</v>
      </c>
      <c r="E25133">
        <v>0</v>
      </c>
      <c r="F25133">
        <v>355</v>
      </c>
      <c r="G25133">
        <v>6</v>
      </c>
      <c r="H25133">
        <v>3</v>
      </c>
      <c r="I25133">
        <v>22.4</v>
      </c>
      <c r="J25133" s="6">
        <f t="shared" si="393"/>
        <v>0.83333333333333337</v>
      </c>
    </row>
    <row r="25134" spans="1:10">
      <c r="A25134" s="1">
        <v>42225.503472222219</v>
      </c>
      <c r="B25134">
        <v>1102</v>
      </c>
      <c r="C25134">
        <v>49.3</v>
      </c>
      <c r="D25134">
        <v>33.700000000000003</v>
      </c>
      <c r="E25134">
        <v>0</v>
      </c>
      <c r="F25134">
        <v>4</v>
      </c>
      <c r="G25134">
        <v>6</v>
      </c>
      <c r="H25134">
        <v>0</v>
      </c>
      <c r="I25134">
        <v>21.7</v>
      </c>
      <c r="J25134" s="6">
        <f t="shared" si="393"/>
        <v>0</v>
      </c>
    </row>
    <row r="25135" spans="1:10">
      <c r="A25135" s="1">
        <v>42225.506944444445</v>
      </c>
      <c r="B25135">
        <v>1140</v>
      </c>
      <c r="C25135">
        <v>47.9</v>
      </c>
      <c r="D25135">
        <v>34.6</v>
      </c>
      <c r="E25135">
        <v>0</v>
      </c>
      <c r="F25135">
        <v>39</v>
      </c>
      <c r="G25135">
        <v>8</v>
      </c>
      <c r="H25135">
        <v>0</v>
      </c>
      <c r="I25135">
        <v>22</v>
      </c>
      <c r="J25135" s="6">
        <f t="shared" si="393"/>
        <v>0</v>
      </c>
    </row>
    <row r="25136" spans="1:10">
      <c r="A25136" s="1">
        <v>42225.510416666664</v>
      </c>
      <c r="B25136">
        <v>1267</v>
      </c>
      <c r="C25136">
        <v>45</v>
      </c>
      <c r="D25136">
        <v>35.4</v>
      </c>
      <c r="E25136">
        <v>0</v>
      </c>
      <c r="F25136">
        <v>360</v>
      </c>
      <c r="G25136">
        <v>4</v>
      </c>
      <c r="H25136">
        <v>4</v>
      </c>
      <c r="I25136">
        <v>21.7</v>
      </c>
      <c r="J25136" s="6">
        <f t="shared" si="393"/>
        <v>1.1111111111111112</v>
      </c>
    </row>
    <row r="25137" spans="1:10">
      <c r="A25137" s="1">
        <v>42225.513888888891</v>
      </c>
      <c r="B25137">
        <v>550</v>
      </c>
      <c r="C25137">
        <v>49.3</v>
      </c>
      <c r="D25137">
        <v>34.9</v>
      </c>
      <c r="E25137">
        <v>0</v>
      </c>
      <c r="F25137">
        <v>49</v>
      </c>
      <c r="G25137">
        <v>4</v>
      </c>
      <c r="H25137">
        <v>3</v>
      </c>
      <c r="I25137">
        <v>22.8</v>
      </c>
      <c r="J25137" s="6">
        <f t="shared" si="393"/>
        <v>0.83333333333333337</v>
      </c>
    </row>
    <row r="25138" spans="1:10">
      <c r="A25138" s="1">
        <v>42225.517361111109</v>
      </c>
      <c r="B25138">
        <v>439</v>
      </c>
      <c r="C25138">
        <v>51</v>
      </c>
      <c r="D25138">
        <v>34.4</v>
      </c>
      <c r="E25138">
        <v>0</v>
      </c>
      <c r="F25138">
        <v>36</v>
      </c>
      <c r="G25138">
        <v>3</v>
      </c>
      <c r="H25138">
        <v>1</v>
      </c>
      <c r="I25138">
        <v>22.9</v>
      </c>
      <c r="J25138" s="6">
        <f t="shared" si="393"/>
        <v>0.27777777777777779</v>
      </c>
    </row>
    <row r="25139" spans="1:10">
      <c r="A25139" s="1">
        <v>42225.520833333336</v>
      </c>
      <c r="B25139">
        <v>1113</v>
      </c>
      <c r="C25139">
        <v>54.3</v>
      </c>
      <c r="D25139">
        <v>33.6</v>
      </c>
      <c r="E25139">
        <v>0</v>
      </c>
      <c r="F25139">
        <v>55</v>
      </c>
      <c r="G25139">
        <v>4</v>
      </c>
      <c r="H25139">
        <v>1</v>
      </c>
      <c r="I25139">
        <v>23.2</v>
      </c>
      <c r="J25139" s="6">
        <f t="shared" si="393"/>
        <v>0.27777777777777779</v>
      </c>
    </row>
    <row r="25140" spans="1:10">
      <c r="A25140" s="1">
        <v>42225.524305555555</v>
      </c>
      <c r="B25140">
        <v>1160</v>
      </c>
      <c r="C25140">
        <v>53.9</v>
      </c>
      <c r="D25140">
        <v>33.700000000000003</v>
      </c>
      <c r="E25140">
        <v>0</v>
      </c>
      <c r="F25140">
        <v>338</v>
      </c>
      <c r="G25140">
        <v>8</v>
      </c>
      <c r="H25140">
        <v>1</v>
      </c>
      <c r="I25140">
        <v>23.2</v>
      </c>
      <c r="J25140" s="6">
        <f t="shared" si="393"/>
        <v>0.27777777777777779</v>
      </c>
    </row>
    <row r="25141" spans="1:10">
      <c r="A25141" s="1">
        <v>42225.527777777781</v>
      </c>
      <c r="B25141">
        <v>1093</v>
      </c>
      <c r="C25141">
        <v>53.1</v>
      </c>
      <c r="D25141">
        <v>34.200000000000003</v>
      </c>
      <c r="E25141">
        <v>0</v>
      </c>
      <c r="F25141">
        <v>64</v>
      </c>
      <c r="G25141">
        <v>4</v>
      </c>
      <c r="H25141">
        <v>0</v>
      </c>
      <c r="I25141">
        <v>23.4</v>
      </c>
      <c r="J25141" s="6">
        <f t="shared" si="393"/>
        <v>0</v>
      </c>
    </row>
    <row r="25142" spans="1:10">
      <c r="A25142" s="1">
        <v>42225.53125</v>
      </c>
      <c r="B25142">
        <v>1085</v>
      </c>
      <c r="C25142">
        <v>53.4</v>
      </c>
      <c r="D25142">
        <v>33.9</v>
      </c>
      <c r="E25142">
        <v>0</v>
      </c>
      <c r="F25142">
        <v>5</v>
      </c>
      <c r="G25142">
        <v>8</v>
      </c>
      <c r="H25142">
        <v>1</v>
      </c>
      <c r="I25142">
        <v>23.2</v>
      </c>
      <c r="J25142" s="6">
        <f t="shared" si="393"/>
        <v>0.27777777777777779</v>
      </c>
    </row>
    <row r="25143" spans="1:10">
      <c r="A25143" s="1">
        <v>42225.534722222219</v>
      </c>
      <c r="B25143">
        <v>387</v>
      </c>
      <c r="C25143">
        <v>52.5</v>
      </c>
      <c r="D25143">
        <v>33.9</v>
      </c>
      <c r="E25143">
        <v>0</v>
      </c>
      <c r="F25143">
        <v>22</v>
      </c>
      <c r="G25143">
        <v>6</v>
      </c>
      <c r="H25143">
        <v>0</v>
      </c>
      <c r="I25143">
        <v>23</v>
      </c>
      <c r="J25143" s="6">
        <f t="shared" si="393"/>
        <v>0</v>
      </c>
    </row>
    <row r="25144" spans="1:10">
      <c r="A25144" s="1">
        <v>42225.538194444445</v>
      </c>
      <c r="B25144">
        <v>437</v>
      </c>
      <c r="C25144">
        <v>51.6</v>
      </c>
      <c r="D25144">
        <v>33.299999999999997</v>
      </c>
      <c r="E25144">
        <v>0</v>
      </c>
      <c r="F25144">
        <v>0</v>
      </c>
      <c r="G25144">
        <v>4</v>
      </c>
      <c r="H25144">
        <v>4</v>
      </c>
      <c r="I25144">
        <v>22.1</v>
      </c>
      <c r="J25144" s="6">
        <f t="shared" si="393"/>
        <v>1.1111111111111112</v>
      </c>
    </row>
    <row r="25145" spans="1:10">
      <c r="A25145" s="1">
        <v>42225.541666666664</v>
      </c>
      <c r="B25145">
        <v>1200</v>
      </c>
      <c r="C25145">
        <v>56.3</v>
      </c>
      <c r="D25145">
        <v>32.6</v>
      </c>
      <c r="E25145">
        <v>0</v>
      </c>
      <c r="F25145">
        <v>36</v>
      </c>
      <c r="G25145">
        <v>4</v>
      </c>
      <c r="H25145">
        <v>1</v>
      </c>
      <c r="I25145">
        <v>22.9</v>
      </c>
      <c r="J25145" s="6">
        <f t="shared" si="393"/>
        <v>0.27777777777777779</v>
      </c>
    </row>
    <row r="25146" spans="1:10">
      <c r="A25146" s="1">
        <v>42225.545138888891</v>
      </c>
      <c r="B25146">
        <v>563</v>
      </c>
      <c r="C25146">
        <v>53.2</v>
      </c>
      <c r="D25146">
        <v>34.299999999999997</v>
      </c>
      <c r="E25146">
        <v>0</v>
      </c>
      <c r="F25146">
        <v>64</v>
      </c>
      <c r="G25146">
        <v>3</v>
      </c>
      <c r="H25146">
        <v>3</v>
      </c>
      <c r="I25146">
        <v>23.6</v>
      </c>
      <c r="J25146" s="6">
        <f t="shared" si="393"/>
        <v>0.83333333333333337</v>
      </c>
    </row>
    <row r="25147" spans="1:10">
      <c r="A25147" s="1">
        <v>42225.548611111109</v>
      </c>
      <c r="B25147">
        <v>639</v>
      </c>
      <c r="C25147">
        <v>52.4</v>
      </c>
      <c r="D25147">
        <v>33.799999999999997</v>
      </c>
      <c r="E25147">
        <v>0</v>
      </c>
      <c r="F25147">
        <v>94</v>
      </c>
      <c r="G25147">
        <v>4</v>
      </c>
      <c r="H25147">
        <v>0</v>
      </c>
      <c r="I25147">
        <v>22.8</v>
      </c>
      <c r="J25147" s="6">
        <f t="shared" si="393"/>
        <v>0</v>
      </c>
    </row>
    <row r="25148" spans="1:10">
      <c r="A25148" s="1">
        <v>42225.552083333336</v>
      </c>
      <c r="B25148">
        <v>589</v>
      </c>
      <c r="C25148">
        <v>51.3</v>
      </c>
      <c r="D25148">
        <v>33.799999999999997</v>
      </c>
      <c r="E25148">
        <v>0</v>
      </c>
      <c r="F25148">
        <v>4</v>
      </c>
      <c r="G25148">
        <v>6</v>
      </c>
      <c r="H25148">
        <v>0</v>
      </c>
      <c r="I25148">
        <v>22.5</v>
      </c>
      <c r="J25148" s="6">
        <f t="shared" si="393"/>
        <v>0</v>
      </c>
    </row>
    <row r="25149" spans="1:10">
      <c r="A25149" s="1">
        <v>42225.555555555555</v>
      </c>
      <c r="B25149">
        <v>439</v>
      </c>
      <c r="C25149">
        <v>53.7</v>
      </c>
      <c r="D25149">
        <v>33.1</v>
      </c>
      <c r="E25149">
        <v>0</v>
      </c>
      <c r="F25149">
        <v>101</v>
      </c>
      <c r="G25149">
        <v>8</v>
      </c>
      <c r="H25149">
        <v>1</v>
      </c>
      <c r="I25149">
        <v>22.6</v>
      </c>
      <c r="J25149" s="6">
        <f t="shared" si="393"/>
        <v>0.27777777777777779</v>
      </c>
    </row>
    <row r="25150" spans="1:10">
      <c r="A25150" s="1">
        <v>42225.559027777781</v>
      </c>
      <c r="B25150">
        <v>358</v>
      </c>
      <c r="C25150">
        <v>57.1</v>
      </c>
      <c r="D25150">
        <v>32.200000000000003</v>
      </c>
      <c r="E25150">
        <v>0</v>
      </c>
      <c r="F25150">
        <v>36</v>
      </c>
      <c r="G25150">
        <v>6</v>
      </c>
      <c r="H25150">
        <v>0</v>
      </c>
      <c r="I25150">
        <v>22.8</v>
      </c>
      <c r="J25150" s="6">
        <f t="shared" si="393"/>
        <v>0</v>
      </c>
    </row>
    <row r="25151" spans="1:10">
      <c r="A25151" s="1">
        <v>42225.5625</v>
      </c>
      <c r="B25151">
        <v>657</v>
      </c>
      <c r="C25151">
        <v>59</v>
      </c>
      <c r="D25151">
        <v>31.4</v>
      </c>
      <c r="E25151">
        <v>0</v>
      </c>
      <c r="F25151">
        <v>69</v>
      </c>
      <c r="G25151">
        <v>6</v>
      </c>
      <c r="H25151">
        <v>3</v>
      </c>
      <c r="I25151">
        <v>22.6</v>
      </c>
      <c r="J25151" s="6">
        <f t="shared" si="393"/>
        <v>0.83333333333333337</v>
      </c>
    </row>
    <row r="25152" spans="1:10">
      <c r="A25152" s="1">
        <v>42225.565972222219</v>
      </c>
      <c r="B25152">
        <v>371</v>
      </c>
      <c r="C25152">
        <v>61</v>
      </c>
      <c r="D25152">
        <v>31.3</v>
      </c>
      <c r="E25152">
        <v>0</v>
      </c>
      <c r="F25152">
        <v>122</v>
      </c>
      <c r="G25152">
        <v>6</v>
      </c>
      <c r="H25152">
        <v>1</v>
      </c>
      <c r="I25152">
        <v>23</v>
      </c>
      <c r="J25152" s="6">
        <f t="shared" si="393"/>
        <v>0.27777777777777779</v>
      </c>
    </row>
    <row r="25153" spans="1:10">
      <c r="A25153" s="1">
        <v>42225.569444444445</v>
      </c>
      <c r="B25153">
        <v>572</v>
      </c>
      <c r="C25153">
        <v>60.4</v>
      </c>
      <c r="D25153">
        <v>31.4</v>
      </c>
      <c r="E25153">
        <v>0</v>
      </c>
      <c r="F25153">
        <v>42</v>
      </c>
      <c r="G25153">
        <v>4</v>
      </c>
      <c r="H25153">
        <v>3</v>
      </c>
      <c r="I25153">
        <v>23</v>
      </c>
      <c r="J25153" s="6">
        <f t="shared" si="393"/>
        <v>0.83333333333333337</v>
      </c>
    </row>
    <row r="25154" spans="1:10">
      <c r="A25154" s="1">
        <v>42225.572916666664</v>
      </c>
      <c r="B25154">
        <v>504</v>
      </c>
      <c r="C25154">
        <v>58.5</v>
      </c>
      <c r="D25154">
        <v>32</v>
      </c>
      <c r="E25154">
        <v>0</v>
      </c>
      <c r="F25154">
        <v>79</v>
      </c>
      <c r="G25154">
        <v>3</v>
      </c>
      <c r="H25154">
        <v>0</v>
      </c>
      <c r="I25154">
        <v>23</v>
      </c>
      <c r="J25154" s="6">
        <f t="shared" si="393"/>
        <v>0</v>
      </c>
    </row>
    <row r="25155" spans="1:10">
      <c r="A25155" s="1">
        <v>42225.576388888891</v>
      </c>
      <c r="B25155">
        <v>441</v>
      </c>
      <c r="C25155">
        <v>58.1</v>
      </c>
      <c r="D25155">
        <v>32.299999999999997</v>
      </c>
      <c r="E25155">
        <v>0</v>
      </c>
      <c r="F25155">
        <v>76</v>
      </c>
      <c r="G25155">
        <v>3</v>
      </c>
      <c r="H25155">
        <v>3</v>
      </c>
      <c r="I25155">
        <v>23.2</v>
      </c>
      <c r="J25155" s="6">
        <f t="shared" ref="J25155:J25218" si="394">H25155*5/18</f>
        <v>0.83333333333333337</v>
      </c>
    </row>
    <row r="25156" spans="1:10">
      <c r="A25156" s="1">
        <v>42225.579861111109</v>
      </c>
      <c r="B25156">
        <v>413</v>
      </c>
      <c r="C25156">
        <v>59.6</v>
      </c>
      <c r="D25156">
        <v>31.8</v>
      </c>
      <c r="E25156">
        <v>0</v>
      </c>
      <c r="F25156">
        <v>62</v>
      </c>
      <c r="G25156">
        <v>4</v>
      </c>
      <c r="H25156">
        <v>0</v>
      </c>
      <c r="I25156">
        <v>23.1</v>
      </c>
      <c r="J25156" s="6">
        <f t="shared" si="394"/>
        <v>0</v>
      </c>
    </row>
    <row r="25157" spans="1:10">
      <c r="A25157" s="1">
        <v>42225.583333333336</v>
      </c>
      <c r="B25157">
        <v>394</v>
      </c>
      <c r="C25157">
        <v>60.8</v>
      </c>
      <c r="D25157">
        <v>31.6</v>
      </c>
      <c r="E25157">
        <v>0</v>
      </c>
      <c r="F25157">
        <v>69</v>
      </c>
      <c r="G25157">
        <v>4</v>
      </c>
      <c r="H25157">
        <v>0</v>
      </c>
      <c r="I25157">
        <v>23.3</v>
      </c>
      <c r="J25157" s="6">
        <f t="shared" si="394"/>
        <v>0</v>
      </c>
    </row>
    <row r="25158" spans="1:10">
      <c r="A25158" s="1">
        <v>42225.586805555555</v>
      </c>
      <c r="B25158">
        <v>395</v>
      </c>
      <c r="C25158">
        <v>61</v>
      </c>
      <c r="D25158">
        <v>31.7</v>
      </c>
      <c r="E25158">
        <v>0</v>
      </c>
      <c r="F25158">
        <v>91</v>
      </c>
      <c r="G25158">
        <v>4</v>
      </c>
      <c r="H25158">
        <v>1</v>
      </c>
      <c r="I25158">
        <v>23.4</v>
      </c>
      <c r="J25158" s="6">
        <f t="shared" si="394"/>
        <v>0.27777777777777779</v>
      </c>
    </row>
    <row r="25159" spans="1:10">
      <c r="A25159" s="1">
        <v>42225.590277777781</v>
      </c>
      <c r="B25159">
        <v>500</v>
      </c>
      <c r="C25159">
        <v>59.9</v>
      </c>
      <c r="D25159">
        <v>31.8</v>
      </c>
      <c r="E25159">
        <v>0</v>
      </c>
      <c r="F25159">
        <v>29</v>
      </c>
      <c r="G25159">
        <v>4</v>
      </c>
      <c r="H25159">
        <v>1</v>
      </c>
      <c r="I25159">
        <v>23.2</v>
      </c>
      <c r="J25159" s="6">
        <f t="shared" si="394"/>
        <v>0.27777777777777779</v>
      </c>
    </row>
    <row r="25160" spans="1:10">
      <c r="A25160" s="1">
        <v>42225.59375</v>
      </c>
      <c r="B25160">
        <v>568</v>
      </c>
      <c r="C25160">
        <v>60.4</v>
      </c>
      <c r="D25160">
        <v>31.9</v>
      </c>
      <c r="E25160">
        <v>0</v>
      </c>
      <c r="F25160">
        <v>48</v>
      </c>
      <c r="G25160">
        <v>4</v>
      </c>
      <c r="H25160">
        <v>0</v>
      </c>
      <c r="I25160">
        <v>23.4</v>
      </c>
      <c r="J25160" s="6">
        <f t="shared" si="394"/>
        <v>0</v>
      </c>
    </row>
    <row r="25161" spans="1:10">
      <c r="A25161" s="1">
        <v>42225.597222222219</v>
      </c>
      <c r="B25161">
        <v>620</v>
      </c>
      <c r="C25161">
        <v>59.1</v>
      </c>
      <c r="D25161">
        <v>32.299999999999997</v>
      </c>
      <c r="E25161">
        <v>0</v>
      </c>
      <c r="F25161">
        <v>70</v>
      </c>
      <c r="G25161">
        <v>4</v>
      </c>
      <c r="H25161">
        <v>0</v>
      </c>
      <c r="I25161">
        <v>23.5</v>
      </c>
      <c r="J25161" s="6">
        <f t="shared" si="394"/>
        <v>0</v>
      </c>
    </row>
    <row r="25162" spans="1:10">
      <c r="A25162" s="1">
        <v>42225.600694444445</v>
      </c>
      <c r="B25162">
        <v>621</v>
      </c>
      <c r="C25162">
        <v>58.1</v>
      </c>
      <c r="D25162">
        <v>32.299999999999997</v>
      </c>
      <c r="E25162">
        <v>0</v>
      </c>
      <c r="F25162">
        <v>88</v>
      </c>
      <c r="G25162">
        <v>4</v>
      </c>
      <c r="H25162">
        <v>0</v>
      </c>
      <c r="I25162">
        <v>23.2</v>
      </c>
      <c r="J25162" s="6">
        <f t="shared" si="394"/>
        <v>0</v>
      </c>
    </row>
    <row r="25163" spans="1:10">
      <c r="A25163" s="1">
        <v>42225.604166666664</v>
      </c>
      <c r="B25163">
        <v>1130</v>
      </c>
      <c r="C25163">
        <v>57.9</v>
      </c>
      <c r="D25163">
        <v>32.700000000000003</v>
      </c>
      <c r="E25163">
        <v>0</v>
      </c>
      <c r="F25163">
        <v>45</v>
      </c>
      <c r="G25163">
        <v>4</v>
      </c>
      <c r="H25163">
        <v>0</v>
      </c>
      <c r="I25163">
        <v>23.5</v>
      </c>
      <c r="J25163" s="6">
        <f t="shared" si="394"/>
        <v>0</v>
      </c>
    </row>
    <row r="25164" spans="1:10">
      <c r="A25164" s="1">
        <v>42225.607638888891</v>
      </c>
      <c r="B25164">
        <v>886</v>
      </c>
      <c r="C25164">
        <v>55</v>
      </c>
      <c r="D25164">
        <v>34.299999999999997</v>
      </c>
      <c r="E25164">
        <v>0</v>
      </c>
      <c r="F25164">
        <v>42</v>
      </c>
      <c r="G25164">
        <v>3</v>
      </c>
      <c r="H25164">
        <v>1</v>
      </c>
      <c r="I25164">
        <v>24.1</v>
      </c>
      <c r="J25164" s="6">
        <f t="shared" si="394"/>
        <v>0.27777777777777779</v>
      </c>
    </row>
    <row r="25165" spans="1:10">
      <c r="A25165" s="1">
        <v>42225.611111111109</v>
      </c>
      <c r="B25165">
        <v>524</v>
      </c>
      <c r="C25165">
        <v>50.9</v>
      </c>
      <c r="D25165">
        <v>34.799999999999997</v>
      </c>
      <c r="E25165">
        <v>0</v>
      </c>
      <c r="F25165">
        <v>225</v>
      </c>
      <c r="G25165">
        <v>4</v>
      </c>
      <c r="H25165">
        <v>4</v>
      </c>
      <c r="I25165">
        <v>23.3</v>
      </c>
      <c r="J25165" s="6">
        <f t="shared" si="394"/>
        <v>1.1111111111111112</v>
      </c>
    </row>
    <row r="25166" spans="1:10">
      <c r="A25166" s="1">
        <v>42225.614583333336</v>
      </c>
      <c r="B25166">
        <v>301</v>
      </c>
      <c r="C25166">
        <v>53.9</v>
      </c>
      <c r="D25166">
        <v>33.299999999999997</v>
      </c>
      <c r="E25166">
        <v>0</v>
      </c>
      <c r="F25166">
        <v>295</v>
      </c>
      <c r="G25166">
        <v>3</v>
      </c>
      <c r="H25166">
        <v>0</v>
      </c>
      <c r="I25166">
        <v>22.8</v>
      </c>
      <c r="J25166" s="6">
        <f t="shared" si="394"/>
        <v>0</v>
      </c>
    </row>
    <row r="25167" spans="1:10">
      <c r="A25167" s="1">
        <v>42225.618055555555</v>
      </c>
      <c r="B25167">
        <v>243</v>
      </c>
      <c r="C25167">
        <v>56.3</v>
      </c>
      <c r="D25167">
        <v>32.4</v>
      </c>
      <c r="E25167">
        <v>0</v>
      </c>
      <c r="F25167">
        <v>199</v>
      </c>
      <c r="G25167">
        <v>3</v>
      </c>
      <c r="H25167">
        <v>0</v>
      </c>
      <c r="I25167">
        <v>22.7</v>
      </c>
      <c r="J25167" s="6">
        <f t="shared" si="394"/>
        <v>0</v>
      </c>
    </row>
    <row r="25168" spans="1:10">
      <c r="A25168" s="1">
        <v>42225.621527777781</v>
      </c>
      <c r="B25168">
        <v>214</v>
      </c>
      <c r="C25168">
        <v>59.9</v>
      </c>
      <c r="D25168">
        <v>31.1</v>
      </c>
      <c r="E25168">
        <v>0</v>
      </c>
      <c r="F25168">
        <v>173</v>
      </c>
      <c r="G25168">
        <v>4</v>
      </c>
      <c r="H25168">
        <v>0</v>
      </c>
      <c r="I25168">
        <v>22.5</v>
      </c>
      <c r="J25168" s="6">
        <f t="shared" si="394"/>
        <v>0</v>
      </c>
    </row>
    <row r="25169" spans="1:10">
      <c r="A25169" s="1">
        <v>42225.625</v>
      </c>
      <c r="B25169">
        <v>211</v>
      </c>
      <c r="C25169">
        <v>63.3</v>
      </c>
      <c r="D25169">
        <v>30.4</v>
      </c>
      <c r="E25169">
        <v>0</v>
      </c>
      <c r="F25169">
        <v>220</v>
      </c>
      <c r="G25169">
        <v>3</v>
      </c>
      <c r="H25169">
        <v>0</v>
      </c>
      <c r="I25169">
        <v>22.8</v>
      </c>
      <c r="J25169" s="6">
        <f t="shared" si="394"/>
        <v>0</v>
      </c>
    </row>
    <row r="25170" spans="1:10">
      <c r="A25170" s="1">
        <v>42225.628472222219</v>
      </c>
      <c r="B25170">
        <v>195</v>
      </c>
      <c r="C25170">
        <v>63.9</v>
      </c>
      <c r="D25170">
        <v>30.4</v>
      </c>
      <c r="E25170">
        <v>0</v>
      </c>
      <c r="F25170">
        <v>248</v>
      </c>
      <c r="G25170">
        <v>0</v>
      </c>
      <c r="H25170">
        <v>0</v>
      </c>
      <c r="I25170">
        <v>23</v>
      </c>
      <c r="J25170" s="6">
        <f t="shared" si="394"/>
        <v>0</v>
      </c>
    </row>
    <row r="25171" spans="1:10">
      <c r="A25171" s="1">
        <v>42225.631944444445</v>
      </c>
      <c r="B25171">
        <v>278</v>
      </c>
      <c r="C25171">
        <v>64.7</v>
      </c>
      <c r="D25171">
        <v>30.6</v>
      </c>
      <c r="E25171">
        <v>0</v>
      </c>
      <c r="F25171">
        <v>248</v>
      </c>
      <c r="G25171">
        <v>0</v>
      </c>
      <c r="H25171">
        <v>0</v>
      </c>
      <c r="I25171">
        <v>23.4</v>
      </c>
      <c r="J25171" s="6">
        <f t="shared" si="394"/>
        <v>0</v>
      </c>
    </row>
    <row r="25172" spans="1:10">
      <c r="A25172" s="1">
        <v>42225.635416666664</v>
      </c>
      <c r="B25172">
        <v>265</v>
      </c>
      <c r="C25172">
        <v>64.7</v>
      </c>
      <c r="D25172">
        <v>30.7</v>
      </c>
      <c r="E25172">
        <v>0</v>
      </c>
      <c r="F25172">
        <v>224</v>
      </c>
      <c r="G25172">
        <v>1</v>
      </c>
      <c r="H25172">
        <v>1</v>
      </c>
      <c r="I25172">
        <v>23.4</v>
      </c>
      <c r="J25172" s="6">
        <f t="shared" si="394"/>
        <v>0.27777777777777779</v>
      </c>
    </row>
    <row r="25173" spans="1:10">
      <c r="A25173" s="1">
        <v>42225.638888888891</v>
      </c>
      <c r="B25173">
        <v>289</v>
      </c>
      <c r="C25173">
        <v>63</v>
      </c>
      <c r="D25173">
        <v>30.8</v>
      </c>
      <c r="E25173">
        <v>0</v>
      </c>
      <c r="F25173">
        <v>223</v>
      </c>
      <c r="G25173">
        <v>1</v>
      </c>
      <c r="H25173">
        <v>0</v>
      </c>
      <c r="I25173">
        <v>23.1</v>
      </c>
      <c r="J25173" s="6">
        <f t="shared" si="394"/>
        <v>0</v>
      </c>
    </row>
    <row r="25174" spans="1:10">
      <c r="A25174" s="1">
        <v>42225.642361111109</v>
      </c>
      <c r="B25174">
        <v>202</v>
      </c>
      <c r="C25174">
        <v>60.8</v>
      </c>
      <c r="D25174">
        <v>31.3</v>
      </c>
      <c r="E25174">
        <v>0</v>
      </c>
      <c r="F25174">
        <v>223</v>
      </c>
      <c r="G25174">
        <v>0</v>
      </c>
      <c r="H25174">
        <v>0</v>
      </c>
      <c r="I25174">
        <v>23</v>
      </c>
      <c r="J25174" s="6">
        <f t="shared" si="394"/>
        <v>0</v>
      </c>
    </row>
    <row r="25175" spans="1:10">
      <c r="A25175" s="1">
        <v>42225.645833333336</v>
      </c>
      <c r="B25175">
        <v>199</v>
      </c>
      <c r="C25175">
        <v>60.8</v>
      </c>
      <c r="D25175">
        <v>31.2</v>
      </c>
      <c r="E25175">
        <v>0</v>
      </c>
      <c r="F25175">
        <v>223</v>
      </c>
      <c r="G25175">
        <v>0</v>
      </c>
      <c r="H25175">
        <v>0</v>
      </c>
      <c r="I25175">
        <v>22.9</v>
      </c>
      <c r="J25175" s="6">
        <f t="shared" si="394"/>
        <v>0</v>
      </c>
    </row>
    <row r="25176" spans="1:10">
      <c r="A25176" s="1">
        <v>42225.649305555555</v>
      </c>
      <c r="B25176">
        <v>144</v>
      </c>
      <c r="C25176">
        <v>61.2</v>
      </c>
      <c r="D25176">
        <v>31.1</v>
      </c>
      <c r="E25176">
        <v>0</v>
      </c>
      <c r="F25176">
        <v>223</v>
      </c>
      <c r="G25176">
        <v>0</v>
      </c>
      <c r="H25176">
        <v>0</v>
      </c>
      <c r="I25176">
        <v>22.9</v>
      </c>
      <c r="J25176" s="6">
        <f t="shared" si="394"/>
        <v>0</v>
      </c>
    </row>
    <row r="25177" spans="1:10">
      <c r="A25177" s="1">
        <v>42225.652777777781</v>
      </c>
      <c r="B25177">
        <v>121</v>
      </c>
      <c r="C25177">
        <v>60.4</v>
      </c>
      <c r="D25177">
        <v>31.1</v>
      </c>
      <c r="E25177">
        <v>0</v>
      </c>
      <c r="F25177">
        <v>223</v>
      </c>
      <c r="G25177">
        <v>0</v>
      </c>
      <c r="H25177">
        <v>0</v>
      </c>
      <c r="I25177">
        <v>22.7</v>
      </c>
      <c r="J25177" s="6">
        <f t="shared" si="394"/>
        <v>0</v>
      </c>
    </row>
    <row r="25178" spans="1:10">
      <c r="A25178" s="1">
        <v>42225.65625</v>
      </c>
      <c r="B25178">
        <v>132</v>
      </c>
      <c r="C25178">
        <v>60.8</v>
      </c>
      <c r="D25178">
        <v>31.1</v>
      </c>
      <c r="E25178">
        <v>0</v>
      </c>
      <c r="F25178">
        <v>223</v>
      </c>
      <c r="G25178">
        <v>0</v>
      </c>
      <c r="H25178">
        <v>0</v>
      </c>
      <c r="I25178">
        <v>22.8</v>
      </c>
      <c r="J25178" s="6">
        <f t="shared" si="394"/>
        <v>0</v>
      </c>
    </row>
    <row r="25179" spans="1:10">
      <c r="A25179" s="1">
        <v>42225.659722222219</v>
      </c>
      <c r="B25179">
        <v>153</v>
      </c>
      <c r="C25179">
        <v>61.5</v>
      </c>
      <c r="D25179">
        <v>31.1</v>
      </c>
      <c r="E25179">
        <v>0</v>
      </c>
      <c r="F25179">
        <v>225</v>
      </c>
      <c r="G25179">
        <v>0</v>
      </c>
      <c r="H25179">
        <v>0</v>
      </c>
      <c r="I25179">
        <v>23</v>
      </c>
      <c r="J25179" s="6">
        <f t="shared" si="394"/>
        <v>0</v>
      </c>
    </row>
    <row r="25180" spans="1:10">
      <c r="A25180" s="1">
        <v>42225.663194444445</v>
      </c>
      <c r="B25180">
        <v>158</v>
      </c>
      <c r="C25180">
        <v>62.3</v>
      </c>
      <c r="D25180">
        <v>30.7</v>
      </c>
      <c r="E25180">
        <v>0</v>
      </c>
      <c r="F25180">
        <v>276</v>
      </c>
      <c r="G25180">
        <v>3</v>
      </c>
      <c r="H25180">
        <v>0</v>
      </c>
      <c r="I25180">
        <v>22.8</v>
      </c>
      <c r="J25180" s="6">
        <f t="shared" si="394"/>
        <v>0</v>
      </c>
    </row>
    <row r="25181" spans="1:10">
      <c r="A25181" s="1">
        <v>42225.666666666664</v>
      </c>
      <c r="B25181">
        <v>176</v>
      </c>
      <c r="C25181">
        <v>63.1</v>
      </c>
      <c r="D25181">
        <v>30.4</v>
      </c>
      <c r="E25181">
        <v>0</v>
      </c>
      <c r="F25181">
        <v>286</v>
      </c>
      <c r="G25181">
        <v>0</v>
      </c>
      <c r="H25181">
        <v>0</v>
      </c>
      <c r="I25181">
        <v>22.7</v>
      </c>
      <c r="J25181" s="6">
        <f t="shared" si="394"/>
        <v>0</v>
      </c>
    </row>
    <row r="25182" spans="1:10">
      <c r="A25182" s="1">
        <v>42225.670138888891</v>
      </c>
      <c r="B25182">
        <v>178</v>
      </c>
      <c r="C25182">
        <v>63.2</v>
      </c>
      <c r="D25182">
        <v>30.7</v>
      </c>
      <c r="E25182">
        <v>0</v>
      </c>
      <c r="F25182">
        <v>306</v>
      </c>
      <c r="G25182">
        <v>1</v>
      </c>
      <c r="H25182">
        <v>0</v>
      </c>
      <c r="I25182">
        <v>23.1</v>
      </c>
      <c r="J25182" s="6">
        <f t="shared" si="394"/>
        <v>0</v>
      </c>
    </row>
    <row r="25183" spans="1:10">
      <c r="A25183" s="1">
        <v>42225.673611111109</v>
      </c>
      <c r="B25183">
        <v>235</v>
      </c>
      <c r="C25183">
        <v>65</v>
      </c>
      <c r="D25183">
        <v>30.4</v>
      </c>
      <c r="E25183">
        <v>0</v>
      </c>
      <c r="F25183">
        <v>306</v>
      </c>
      <c r="G25183">
        <v>1</v>
      </c>
      <c r="H25183">
        <v>0</v>
      </c>
      <c r="I25183">
        <v>23.2</v>
      </c>
      <c r="J25183" s="6">
        <f t="shared" si="394"/>
        <v>0</v>
      </c>
    </row>
    <row r="25184" spans="1:10">
      <c r="A25184" s="1">
        <v>42225.677083333336</v>
      </c>
      <c r="B25184">
        <v>170</v>
      </c>
      <c r="C25184">
        <v>64.900000000000006</v>
      </c>
      <c r="D25184">
        <v>30.6</v>
      </c>
      <c r="E25184">
        <v>0</v>
      </c>
      <c r="F25184">
        <v>31</v>
      </c>
      <c r="G25184">
        <v>0</v>
      </c>
      <c r="H25184">
        <v>0</v>
      </c>
      <c r="I25184">
        <v>23.4</v>
      </c>
      <c r="J25184" s="6">
        <f t="shared" si="394"/>
        <v>0</v>
      </c>
    </row>
    <row r="25185" spans="1:10">
      <c r="A25185" s="1">
        <v>42225.680555555555</v>
      </c>
      <c r="B25185">
        <v>208</v>
      </c>
      <c r="C25185">
        <v>63.4</v>
      </c>
      <c r="D25185">
        <v>30.5</v>
      </c>
      <c r="E25185">
        <v>0</v>
      </c>
      <c r="F25185">
        <v>31</v>
      </c>
      <c r="G25185">
        <v>0</v>
      </c>
      <c r="H25185">
        <v>0</v>
      </c>
      <c r="I25185">
        <v>22.9</v>
      </c>
      <c r="J25185" s="6">
        <f t="shared" si="394"/>
        <v>0</v>
      </c>
    </row>
    <row r="25186" spans="1:10">
      <c r="A25186" s="1">
        <v>42225.684027777781</v>
      </c>
      <c r="B25186">
        <v>432</v>
      </c>
      <c r="C25186">
        <v>63</v>
      </c>
      <c r="D25186">
        <v>31.3</v>
      </c>
      <c r="E25186">
        <v>0</v>
      </c>
      <c r="F25186">
        <v>31</v>
      </c>
      <c r="G25186">
        <v>0</v>
      </c>
      <c r="H25186">
        <v>0</v>
      </c>
      <c r="I25186">
        <v>23.6</v>
      </c>
      <c r="J25186" s="6">
        <f t="shared" si="394"/>
        <v>0</v>
      </c>
    </row>
    <row r="25187" spans="1:10">
      <c r="A25187" s="1">
        <v>42225.6875</v>
      </c>
      <c r="B25187">
        <v>375</v>
      </c>
      <c r="C25187">
        <v>58.9</v>
      </c>
      <c r="D25187">
        <v>32.799999999999997</v>
      </c>
      <c r="E25187">
        <v>0</v>
      </c>
      <c r="F25187">
        <v>31</v>
      </c>
      <c r="G25187">
        <v>0</v>
      </c>
      <c r="H25187">
        <v>0</v>
      </c>
      <c r="I25187">
        <v>23.9</v>
      </c>
      <c r="J25187" s="6">
        <f t="shared" si="394"/>
        <v>0</v>
      </c>
    </row>
    <row r="25188" spans="1:10">
      <c r="A25188" s="1">
        <v>42225.690972222219</v>
      </c>
      <c r="B25188">
        <v>323</v>
      </c>
      <c r="C25188">
        <v>57.4</v>
      </c>
      <c r="D25188">
        <v>32.799999999999997</v>
      </c>
      <c r="E25188">
        <v>0</v>
      </c>
      <c r="F25188">
        <v>204</v>
      </c>
      <c r="G25188">
        <v>1</v>
      </c>
      <c r="H25188">
        <v>0</v>
      </c>
      <c r="I25188">
        <v>23.4</v>
      </c>
      <c r="J25188" s="6">
        <f t="shared" si="394"/>
        <v>0</v>
      </c>
    </row>
    <row r="25189" spans="1:10">
      <c r="A25189" s="1">
        <v>42225.694444444445</v>
      </c>
      <c r="B25189">
        <v>181</v>
      </c>
      <c r="C25189">
        <v>57.4</v>
      </c>
      <c r="D25189">
        <v>32.4</v>
      </c>
      <c r="E25189">
        <v>0</v>
      </c>
      <c r="F25189">
        <v>288</v>
      </c>
      <c r="G25189">
        <v>1</v>
      </c>
      <c r="H25189">
        <v>0</v>
      </c>
      <c r="I25189">
        <v>23.1</v>
      </c>
      <c r="J25189" s="6">
        <f t="shared" si="394"/>
        <v>0</v>
      </c>
    </row>
    <row r="25190" spans="1:10">
      <c r="A25190" s="1">
        <v>42225.697916666664</v>
      </c>
      <c r="B25190">
        <v>161</v>
      </c>
      <c r="C25190">
        <v>57.2</v>
      </c>
      <c r="D25190">
        <v>32.299999999999997</v>
      </c>
      <c r="E25190">
        <v>0</v>
      </c>
      <c r="F25190">
        <v>353</v>
      </c>
      <c r="G25190">
        <v>1</v>
      </c>
      <c r="H25190">
        <v>0</v>
      </c>
      <c r="I25190">
        <v>22.9</v>
      </c>
      <c r="J25190" s="6">
        <f t="shared" si="394"/>
        <v>0</v>
      </c>
    </row>
    <row r="25191" spans="1:10">
      <c r="A25191" s="1">
        <v>42225.701388888891</v>
      </c>
      <c r="B25191">
        <v>171</v>
      </c>
      <c r="C25191">
        <v>59</v>
      </c>
      <c r="D25191">
        <v>31.8</v>
      </c>
      <c r="E25191">
        <v>0</v>
      </c>
      <c r="F25191">
        <v>353</v>
      </c>
      <c r="G25191">
        <v>0</v>
      </c>
      <c r="H25191">
        <v>0</v>
      </c>
      <c r="I25191">
        <v>23</v>
      </c>
      <c r="J25191" s="6">
        <f t="shared" si="394"/>
        <v>0</v>
      </c>
    </row>
    <row r="25192" spans="1:10">
      <c r="A25192" s="1">
        <v>42225.704861111109</v>
      </c>
      <c r="B25192">
        <v>228</v>
      </c>
      <c r="C25192">
        <v>59.1</v>
      </c>
      <c r="D25192">
        <v>31.7</v>
      </c>
      <c r="E25192">
        <v>0</v>
      </c>
      <c r="F25192">
        <v>353</v>
      </c>
      <c r="G25192">
        <v>0</v>
      </c>
      <c r="H25192">
        <v>0</v>
      </c>
      <c r="I25192">
        <v>22.9</v>
      </c>
      <c r="J25192" s="6">
        <f t="shared" si="394"/>
        <v>0</v>
      </c>
    </row>
    <row r="25193" spans="1:10">
      <c r="A25193" s="1">
        <v>42225.708333333336</v>
      </c>
      <c r="B25193">
        <v>103</v>
      </c>
      <c r="C25193">
        <v>60.2</v>
      </c>
      <c r="D25193">
        <v>31.2</v>
      </c>
      <c r="E25193">
        <v>0</v>
      </c>
      <c r="F25193">
        <v>169</v>
      </c>
      <c r="G25193">
        <v>3</v>
      </c>
      <c r="H25193">
        <v>0</v>
      </c>
      <c r="I25193">
        <v>22.7</v>
      </c>
      <c r="J25193" s="6">
        <f t="shared" si="394"/>
        <v>0</v>
      </c>
    </row>
    <row r="25194" spans="1:10">
      <c r="A25194" s="1">
        <v>42225.711805555555</v>
      </c>
      <c r="B25194">
        <v>65</v>
      </c>
      <c r="C25194">
        <v>62.5</v>
      </c>
      <c r="D25194">
        <v>30.1</v>
      </c>
      <c r="E25194">
        <v>0</v>
      </c>
      <c r="F25194">
        <v>169</v>
      </c>
      <c r="G25194">
        <v>3</v>
      </c>
      <c r="H25194">
        <v>1</v>
      </c>
      <c r="I25194">
        <v>22.3</v>
      </c>
      <c r="J25194" s="6">
        <f t="shared" si="394"/>
        <v>0.27777777777777779</v>
      </c>
    </row>
    <row r="25195" spans="1:10">
      <c r="A25195" s="1">
        <v>42225.715277777781</v>
      </c>
      <c r="B25195">
        <v>53</v>
      </c>
      <c r="C25195">
        <v>65.3</v>
      </c>
      <c r="D25195">
        <v>29.5</v>
      </c>
      <c r="E25195">
        <v>0</v>
      </c>
      <c r="F25195">
        <v>156</v>
      </c>
      <c r="G25195">
        <v>6</v>
      </c>
      <c r="H25195">
        <v>0</v>
      </c>
      <c r="I25195">
        <v>22.5</v>
      </c>
      <c r="J25195" s="6">
        <f t="shared" si="394"/>
        <v>0</v>
      </c>
    </row>
    <row r="25196" spans="1:10">
      <c r="A25196" s="1">
        <v>42225.71875</v>
      </c>
      <c r="B25196">
        <v>47</v>
      </c>
      <c r="C25196">
        <v>67.599999999999994</v>
      </c>
      <c r="D25196">
        <v>29.3</v>
      </c>
      <c r="E25196">
        <v>0</v>
      </c>
      <c r="F25196">
        <v>184</v>
      </c>
      <c r="G25196">
        <v>3</v>
      </c>
      <c r="H25196">
        <v>0</v>
      </c>
      <c r="I25196">
        <v>22.8</v>
      </c>
      <c r="J25196" s="6">
        <f t="shared" si="394"/>
        <v>0</v>
      </c>
    </row>
    <row r="25197" spans="1:10">
      <c r="A25197" s="1">
        <v>42225.722222222219</v>
      </c>
      <c r="B25197">
        <v>38</v>
      </c>
      <c r="C25197">
        <v>68</v>
      </c>
      <c r="D25197">
        <v>29.2</v>
      </c>
      <c r="E25197">
        <v>0</v>
      </c>
      <c r="F25197">
        <v>184</v>
      </c>
      <c r="G25197">
        <v>0</v>
      </c>
      <c r="H25197">
        <v>0</v>
      </c>
      <c r="I25197">
        <v>22.8</v>
      </c>
      <c r="J25197" s="6">
        <f t="shared" si="394"/>
        <v>0</v>
      </c>
    </row>
    <row r="25198" spans="1:10">
      <c r="A25198" s="1">
        <v>42225.725694444445</v>
      </c>
      <c r="B25198">
        <v>30</v>
      </c>
      <c r="C25198">
        <v>69</v>
      </c>
      <c r="D25198">
        <v>28.9</v>
      </c>
      <c r="E25198">
        <v>0</v>
      </c>
      <c r="F25198">
        <v>160</v>
      </c>
      <c r="G25198">
        <v>0</v>
      </c>
      <c r="H25198">
        <v>0</v>
      </c>
      <c r="I25198">
        <v>22.8</v>
      </c>
      <c r="J25198" s="6">
        <f t="shared" si="394"/>
        <v>0</v>
      </c>
    </row>
    <row r="25199" spans="1:10">
      <c r="A25199" s="1">
        <v>42225.729166666664</v>
      </c>
      <c r="B25199">
        <v>28</v>
      </c>
      <c r="C25199">
        <v>70.5</v>
      </c>
      <c r="D25199">
        <v>28.7</v>
      </c>
      <c r="E25199">
        <v>0</v>
      </c>
      <c r="F25199">
        <v>165</v>
      </c>
      <c r="G25199">
        <v>3</v>
      </c>
      <c r="H25199">
        <v>0</v>
      </c>
      <c r="I25199">
        <v>22.9</v>
      </c>
      <c r="J25199" s="6">
        <f t="shared" si="394"/>
        <v>0</v>
      </c>
    </row>
    <row r="25200" spans="1:10">
      <c r="A25200" s="1">
        <v>42225.732638888891</v>
      </c>
      <c r="B25200">
        <v>29</v>
      </c>
      <c r="C25200">
        <v>71.2</v>
      </c>
      <c r="D25200">
        <v>28.6</v>
      </c>
      <c r="E25200">
        <v>0</v>
      </c>
      <c r="F25200">
        <v>165</v>
      </c>
      <c r="G25200">
        <v>0</v>
      </c>
      <c r="H25200">
        <v>0</v>
      </c>
      <c r="I25200">
        <v>23</v>
      </c>
      <c r="J25200" s="6">
        <f t="shared" si="394"/>
        <v>0</v>
      </c>
    </row>
    <row r="25201" spans="1:10">
      <c r="A25201" s="1">
        <v>42225.736111111109</v>
      </c>
      <c r="B25201">
        <v>30</v>
      </c>
      <c r="C25201">
        <v>71.7</v>
      </c>
      <c r="D25201">
        <v>28.4</v>
      </c>
      <c r="E25201">
        <v>0</v>
      </c>
      <c r="F25201">
        <v>165</v>
      </c>
      <c r="G25201">
        <v>0</v>
      </c>
      <c r="H25201">
        <v>0</v>
      </c>
      <c r="I25201">
        <v>22.9</v>
      </c>
      <c r="J25201" s="6">
        <f t="shared" si="394"/>
        <v>0</v>
      </c>
    </row>
    <row r="25202" spans="1:10">
      <c r="A25202" s="1">
        <v>42225.739583333336</v>
      </c>
      <c r="B25202">
        <v>27</v>
      </c>
      <c r="C25202">
        <v>71.5</v>
      </c>
      <c r="D25202">
        <v>28.4</v>
      </c>
      <c r="E25202">
        <v>0</v>
      </c>
      <c r="F25202">
        <v>211</v>
      </c>
      <c r="G25202">
        <v>1</v>
      </c>
      <c r="H25202">
        <v>1</v>
      </c>
      <c r="I25202">
        <v>22.9</v>
      </c>
      <c r="J25202" s="6">
        <f t="shared" si="394"/>
        <v>0.27777777777777779</v>
      </c>
    </row>
    <row r="25203" spans="1:10">
      <c r="A25203" s="1">
        <v>42225.743055555555</v>
      </c>
      <c r="B25203">
        <v>28</v>
      </c>
      <c r="C25203">
        <v>71.7</v>
      </c>
      <c r="D25203">
        <v>28.5</v>
      </c>
      <c r="E25203">
        <v>0</v>
      </c>
      <c r="F25203">
        <v>211</v>
      </c>
      <c r="G25203">
        <v>0</v>
      </c>
      <c r="H25203">
        <v>0</v>
      </c>
      <c r="I25203">
        <v>23</v>
      </c>
      <c r="J25203" s="6">
        <f t="shared" si="394"/>
        <v>0</v>
      </c>
    </row>
    <row r="25204" spans="1:10">
      <c r="A25204" s="1">
        <v>42225.746527777781</v>
      </c>
      <c r="B25204">
        <v>34</v>
      </c>
      <c r="C25204">
        <v>71.7</v>
      </c>
      <c r="D25204">
        <v>28.6</v>
      </c>
      <c r="E25204">
        <v>0</v>
      </c>
      <c r="F25204">
        <v>211</v>
      </c>
      <c r="G25204">
        <v>0</v>
      </c>
      <c r="H25204">
        <v>0</v>
      </c>
      <c r="I25204">
        <v>23.1</v>
      </c>
      <c r="J25204" s="6">
        <f t="shared" si="394"/>
        <v>0</v>
      </c>
    </row>
    <row r="25205" spans="1:10">
      <c r="A25205" s="1">
        <v>42225.75</v>
      </c>
      <c r="B25205">
        <v>43</v>
      </c>
      <c r="C25205">
        <v>71.8</v>
      </c>
      <c r="D25205">
        <v>28.6</v>
      </c>
      <c r="E25205">
        <v>0</v>
      </c>
      <c r="F25205">
        <v>211</v>
      </c>
      <c r="G25205">
        <v>0</v>
      </c>
      <c r="H25205">
        <v>0</v>
      </c>
      <c r="I25205">
        <v>23.1</v>
      </c>
      <c r="J25205" s="6">
        <f t="shared" si="394"/>
        <v>0</v>
      </c>
    </row>
    <row r="25206" spans="1:10">
      <c r="A25206" s="1">
        <v>42225.753472222219</v>
      </c>
      <c r="B25206">
        <v>43</v>
      </c>
      <c r="C25206">
        <v>71.400000000000006</v>
      </c>
      <c r="D25206">
        <v>28.7</v>
      </c>
      <c r="E25206">
        <v>0</v>
      </c>
      <c r="F25206">
        <v>334</v>
      </c>
      <c r="G25206">
        <v>3</v>
      </c>
      <c r="H25206">
        <v>3</v>
      </c>
      <c r="I25206">
        <v>23.1</v>
      </c>
      <c r="J25206" s="6">
        <f t="shared" si="394"/>
        <v>0.83333333333333337</v>
      </c>
    </row>
    <row r="25207" spans="1:10">
      <c r="A25207" s="1">
        <v>42225.756944444445</v>
      </c>
      <c r="B25207">
        <v>29</v>
      </c>
      <c r="C25207">
        <v>71</v>
      </c>
      <c r="D25207">
        <v>28.7</v>
      </c>
      <c r="E25207">
        <v>0</v>
      </c>
      <c r="F25207">
        <v>340</v>
      </c>
      <c r="G25207">
        <v>6</v>
      </c>
      <c r="H25207">
        <v>1</v>
      </c>
      <c r="I25207">
        <v>23.1</v>
      </c>
      <c r="J25207" s="6">
        <f t="shared" si="394"/>
        <v>0.27777777777777779</v>
      </c>
    </row>
    <row r="25208" spans="1:10">
      <c r="A25208" s="1">
        <v>42225.760416666664</v>
      </c>
      <c r="B25208">
        <v>17</v>
      </c>
      <c r="C25208">
        <v>71.400000000000006</v>
      </c>
      <c r="D25208">
        <v>28.6</v>
      </c>
      <c r="E25208">
        <v>0</v>
      </c>
      <c r="F25208">
        <v>340</v>
      </c>
      <c r="G25208">
        <v>4</v>
      </c>
      <c r="H25208">
        <v>3</v>
      </c>
      <c r="I25208">
        <v>23</v>
      </c>
      <c r="J25208" s="6">
        <f t="shared" si="394"/>
        <v>0.83333333333333337</v>
      </c>
    </row>
    <row r="25209" spans="1:10">
      <c r="A25209" s="1">
        <v>42225.763888888891</v>
      </c>
      <c r="B25209">
        <v>11</v>
      </c>
      <c r="C25209">
        <v>72.2</v>
      </c>
      <c r="D25209">
        <v>28.4</v>
      </c>
      <c r="E25209">
        <v>0</v>
      </c>
      <c r="F25209">
        <v>340</v>
      </c>
      <c r="G25209">
        <v>3</v>
      </c>
      <c r="H25209">
        <v>0</v>
      </c>
      <c r="I25209">
        <v>23</v>
      </c>
      <c r="J25209" s="6">
        <f t="shared" si="394"/>
        <v>0</v>
      </c>
    </row>
    <row r="25210" spans="1:10">
      <c r="A25210" s="1">
        <v>42225.767361111109</v>
      </c>
      <c r="B25210">
        <v>9</v>
      </c>
      <c r="C25210">
        <v>73.099999999999994</v>
      </c>
      <c r="D25210">
        <v>28.3</v>
      </c>
      <c r="E25210">
        <v>0</v>
      </c>
      <c r="F25210">
        <v>340</v>
      </c>
      <c r="G25210">
        <v>1</v>
      </c>
      <c r="H25210">
        <v>0</v>
      </c>
      <c r="I25210">
        <v>23.1</v>
      </c>
      <c r="J25210" s="6">
        <f t="shared" si="394"/>
        <v>0</v>
      </c>
    </row>
    <row r="25211" spans="1:10">
      <c r="A25211" s="1">
        <v>42225.770833333336</v>
      </c>
      <c r="B25211">
        <v>6</v>
      </c>
      <c r="C25211">
        <v>74.099999999999994</v>
      </c>
      <c r="D25211">
        <v>28.2</v>
      </c>
      <c r="E25211">
        <v>0</v>
      </c>
      <c r="F25211">
        <v>340</v>
      </c>
      <c r="G25211">
        <v>1</v>
      </c>
      <c r="H25211">
        <v>1</v>
      </c>
      <c r="I25211">
        <v>23.3</v>
      </c>
      <c r="J25211" s="6">
        <f t="shared" si="394"/>
        <v>0.27777777777777779</v>
      </c>
    </row>
    <row r="25212" spans="1:10">
      <c r="A25212" s="1">
        <v>42225.774305555555</v>
      </c>
      <c r="B25212">
        <v>4</v>
      </c>
      <c r="C25212">
        <v>74.2</v>
      </c>
      <c r="D25212">
        <v>28.2</v>
      </c>
      <c r="E25212">
        <v>0</v>
      </c>
      <c r="F25212">
        <v>340</v>
      </c>
      <c r="G25212">
        <v>3</v>
      </c>
      <c r="H25212">
        <v>0</v>
      </c>
      <c r="I25212">
        <v>23.3</v>
      </c>
      <c r="J25212" s="6">
        <f t="shared" si="394"/>
        <v>0</v>
      </c>
    </row>
    <row r="25213" spans="1:10">
      <c r="A25213" s="1">
        <v>42225.777777777781</v>
      </c>
      <c r="B25213">
        <v>0</v>
      </c>
      <c r="C25213">
        <v>74.099999999999994</v>
      </c>
      <c r="D25213">
        <v>28.2</v>
      </c>
      <c r="E25213">
        <v>0</v>
      </c>
      <c r="F25213">
        <v>340</v>
      </c>
      <c r="G25213">
        <v>3</v>
      </c>
      <c r="H25213">
        <v>0</v>
      </c>
      <c r="I25213">
        <v>23.3</v>
      </c>
      <c r="J25213" s="6">
        <f t="shared" si="394"/>
        <v>0</v>
      </c>
    </row>
    <row r="25214" spans="1:10">
      <c r="A25214" s="1">
        <v>42225.78125</v>
      </c>
      <c r="B25214">
        <v>0</v>
      </c>
      <c r="C25214">
        <v>74.099999999999994</v>
      </c>
      <c r="D25214">
        <v>28.3</v>
      </c>
      <c r="E25214">
        <v>0</v>
      </c>
      <c r="F25214">
        <v>340</v>
      </c>
      <c r="G25214">
        <v>1</v>
      </c>
      <c r="H25214">
        <v>1</v>
      </c>
      <c r="I25214">
        <v>23.4</v>
      </c>
      <c r="J25214" s="6">
        <f t="shared" si="394"/>
        <v>0.27777777777777779</v>
      </c>
    </row>
    <row r="25215" spans="1:10">
      <c r="A25215" s="1">
        <v>42225.784722222219</v>
      </c>
      <c r="B25215">
        <v>0</v>
      </c>
      <c r="C25215">
        <v>73.7</v>
      </c>
      <c r="D25215">
        <v>28.3</v>
      </c>
      <c r="E25215">
        <v>0</v>
      </c>
      <c r="F25215">
        <v>336</v>
      </c>
      <c r="G25215">
        <v>4</v>
      </c>
      <c r="H25215">
        <v>1</v>
      </c>
      <c r="I25215">
        <v>23.3</v>
      </c>
      <c r="J25215" s="6">
        <f t="shared" si="394"/>
        <v>0.27777777777777779</v>
      </c>
    </row>
    <row r="25216" spans="1:10">
      <c r="A25216" s="1">
        <v>42225.788194444445</v>
      </c>
      <c r="B25216">
        <v>0</v>
      </c>
      <c r="C25216">
        <v>73.5</v>
      </c>
      <c r="D25216">
        <v>28.3</v>
      </c>
      <c r="E25216">
        <v>0</v>
      </c>
      <c r="F25216">
        <v>323</v>
      </c>
      <c r="G25216">
        <v>3</v>
      </c>
      <c r="H25216">
        <v>0</v>
      </c>
      <c r="I25216">
        <v>23.2</v>
      </c>
      <c r="J25216" s="6">
        <f t="shared" si="394"/>
        <v>0</v>
      </c>
    </row>
    <row r="25217" spans="1:10">
      <c r="A25217" s="1">
        <v>42225.791666666664</v>
      </c>
      <c r="B25217">
        <v>0</v>
      </c>
      <c r="C25217">
        <v>73.599999999999994</v>
      </c>
      <c r="D25217">
        <v>28.3</v>
      </c>
      <c r="E25217">
        <v>0</v>
      </c>
      <c r="F25217">
        <v>309</v>
      </c>
      <c r="G25217">
        <v>4</v>
      </c>
      <c r="H25217">
        <v>1</v>
      </c>
      <c r="I25217">
        <v>23.2</v>
      </c>
      <c r="J25217" s="6">
        <f t="shared" si="394"/>
        <v>0.27777777777777779</v>
      </c>
    </row>
    <row r="25218" spans="1:10">
      <c r="A25218" s="1">
        <v>42225.795138888891</v>
      </c>
      <c r="B25218">
        <v>0</v>
      </c>
      <c r="C25218">
        <v>73.8</v>
      </c>
      <c r="D25218">
        <v>28.3</v>
      </c>
      <c r="E25218">
        <v>0</v>
      </c>
      <c r="F25218">
        <v>330</v>
      </c>
      <c r="G25218">
        <v>4</v>
      </c>
      <c r="H25218">
        <v>3</v>
      </c>
      <c r="I25218">
        <v>23.3</v>
      </c>
      <c r="J25218" s="6">
        <f t="shared" si="394"/>
        <v>0.83333333333333337</v>
      </c>
    </row>
    <row r="25219" spans="1:10">
      <c r="A25219" s="1">
        <v>42225.798611111109</v>
      </c>
      <c r="B25219">
        <v>0</v>
      </c>
      <c r="C25219">
        <v>74.099999999999994</v>
      </c>
      <c r="D25219">
        <v>28.3</v>
      </c>
      <c r="E25219">
        <v>0</v>
      </c>
      <c r="F25219">
        <v>343</v>
      </c>
      <c r="G25219">
        <v>4</v>
      </c>
      <c r="H25219">
        <v>3</v>
      </c>
      <c r="I25219">
        <v>23.4</v>
      </c>
      <c r="J25219" s="6">
        <f t="shared" ref="J25219:J25282" si="395">H25219*5/18</f>
        <v>0.83333333333333337</v>
      </c>
    </row>
    <row r="25220" spans="1:10">
      <c r="A25220" s="1">
        <v>42225.802083333336</v>
      </c>
      <c r="B25220">
        <v>0</v>
      </c>
      <c r="C25220">
        <v>74.099999999999994</v>
      </c>
      <c r="D25220">
        <v>28.3</v>
      </c>
      <c r="E25220">
        <v>0</v>
      </c>
      <c r="F25220">
        <v>344</v>
      </c>
      <c r="G25220">
        <v>4</v>
      </c>
      <c r="H25220">
        <v>3</v>
      </c>
      <c r="I25220">
        <v>23.4</v>
      </c>
      <c r="J25220" s="6">
        <f t="shared" si="395"/>
        <v>0.83333333333333337</v>
      </c>
    </row>
    <row r="25221" spans="1:10">
      <c r="A25221" s="1">
        <v>42225.805555555555</v>
      </c>
      <c r="B25221">
        <v>0</v>
      </c>
      <c r="C25221">
        <v>74.099999999999994</v>
      </c>
      <c r="D25221">
        <v>28.3</v>
      </c>
      <c r="E25221">
        <v>0</v>
      </c>
      <c r="F25221">
        <v>336</v>
      </c>
      <c r="G25221">
        <v>6</v>
      </c>
      <c r="H25221">
        <v>3</v>
      </c>
      <c r="I25221">
        <v>23.4</v>
      </c>
      <c r="J25221" s="6">
        <f t="shared" si="395"/>
        <v>0.83333333333333337</v>
      </c>
    </row>
    <row r="25222" spans="1:10">
      <c r="A25222" s="1">
        <v>42225.809027777781</v>
      </c>
      <c r="B25222">
        <v>0</v>
      </c>
      <c r="C25222">
        <v>74.3</v>
      </c>
      <c r="D25222">
        <v>28.3</v>
      </c>
      <c r="E25222">
        <v>0</v>
      </c>
      <c r="F25222">
        <v>323</v>
      </c>
      <c r="G25222">
        <v>4</v>
      </c>
      <c r="H25222">
        <v>3</v>
      </c>
      <c r="I25222">
        <v>23.4</v>
      </c>
      <c r="J25222" s="6">
        <f t="shared" si="395"/>
        <v>0.83333333333333337</v>
      </c>
    </row>
    <row r="25223" spans="1:10">
      <c r="A25223" s="1">
        <v>42225.8125</v>
      </c>
      <c r="B25223">
        <v>0</v>
      </c>
      <c r="C25223">
        <v>74.7</v>
      </c>
      <c r="D25223">
        <v>28.2</v>
      </c>
      <c r="E25223">
        <v>0</v>
      </c>
      <c r="F25223">
        <v>343</v>
      </c>
      <c r="G25223">
        <v>4</v>
      </c>
      <c r="H25223">
        <v>1</v>
      </c>
      <c r="I25223">
        <v>23.4</v>
      </c>
      <c r="J25223" s="6">
        <f t="shared" si="395"/>
        <v>0.27777777777777779</v>
      </c>
    </row>
    <row r="25224" spans="1:10">
      <c r="A25224" s="1">
        <v>42225.815972222219</v>
      </c>
      <c r="B25224">
        <v>0</v>
      </c>
      <c r="C25224">
        <v>74.8</v>
      </c>
      <c r="D25224">
        <v>28.2</v>
      </c>
      <c r="E25224">
        <v>0</v>
      </c>
      <c r="F25224">
        <v>326</v>
      </c>
      <c r="G25224">
        <v>4</v>
      </c>
      <c r="H25224">
        <v>0</v>
      </c>
      <c r="I25224">
        <v>23.4</v>
      </c>
      <c r="J25224" s="6">
        <f t="shared" si="395"/>
        <v>0</v>
      </c>
    </row>
    <row r="25225" spans="1:10">
      <c r="A25225" s="1">
        <v>42225.819444444445</v>
      </c>
      <c r="B25225">
        <v>0</v>
      </c>
      <c r="C25225">
        <v>75.2</v>
      </c>
      <c r="D25225">
        <v>28.2</v>
      </c>
      <c r="E25225">
        <v>0</v>
      </c>
      <c r="F25225">
        <v>326</v>
      </c>
      <c r="G25225">
        <v>3</v>
      </c>
      <c r="H25225">
        <v>0</v>
      </c>
      <c r="I25225">
        <v>23.5</v>
      </c>
      <c r="J25225" s="6">
        <f t="shared" si="395"/>
        <v>0</v>
      </c>
    </row>
    <row r="25226" spans="1:10">
      <c r="A25226" s="1">
        <v>42225.822916666664</v>
      </c>
      <c r="B25226">
        <v>0</v>
      </c>
      <c r="C25226">
        <v>75.400000000000006</v>
      </c>
      <c r="D25226">
        <v>28.1</v>
      </c>
      <c r="E25226">
        <v>0</v>
      </c>
      <c r="F25226">
        <v>326</v>
      </c>
      <c r="G25226">
        <v>0</v>
      </c>
      <c r="H25226">
        <v>0</v>
      </c>
      <c r="I25226">
        <v>23.4</v>
      </c>
      <c r="J25226" s="6">
        <f t="shared" si="395"/>
        <v>0</v>
      </c>
    </row>
    <row r="25227" spans="1:10">
      <c r="A25227" s="1">
        <v>42225.826388888891</v>
      </c>
      <c r="B25227">
        <v>0</v>
      </c>
      <c r="C25227">
        <v>75.400000000000006</v>
      </c>
      <c r="D25227">
        <v>28.1</v>
      </c>
      <c r="E25227">
        <v>0</v>
      </c>
      <c r="F25227">
        <v>326</v>
      </c>
      <c r="G25227">
        <v>1</v>
      </c>
      <c r="H25227">
        <v>1</v>
      </c>
      <c r="I25227">
        <v>23.4</v>
      </c>
      <c r="J25227" s="6">
        <f t="shared" si="395"/>
        <v>0.27777777777777779</v>
      </c>
    </row>
    <row r="25228" spans="1:10">
      <c r="A25228" s="1">
        <v>42225.829861111109</v>
      </c>
      <c r="B25228">
        <v>0</v>
      </c>
      <c r="C25228">
        <v>75.3</v>
      </c>
      <c r="D25228">
        <v>28.1</v>
      </c>
      <c r="E25228">
        <v>0</v>
      </c>
      <c r="F25228">
        <v>326</v>
      </c>
      <c r="G25228">
        <v>1</v>
      </c>
      <c r="H25228">
        <v>0</v>
      </c>
      <c r="I25228">
        <v>23.4</v>
      </c>
      <c r="J25228" s="6">
        <f t="shared" si="395"/>
        <v>0</v>
      </c>
    </row>
    <row r="25229" spans="1:10">
      <c r="A25229" s="1">
        <v>42225.833333333336</v>
      </c>
      <c r="B25229">
        <v>0</v>
      </c>
      <c r="C25229">
        <v>75.400000000000006</v>
      </c>
      <c r="D25229">
        <v>28</v>
      </c>
      <c r="E25229">
        <v>0</v>
      </c>
      <c r="F25229">
        <v>326</v>
      </c>
      <c r="G25229">
        <v>0</v>
      </c>
      <c r="H25229">
        <v>0</v>
      </c>
      <c r="I25229">
        <v>23.3</v>
      </c>
      <c r="J25229" s="6">
        <f t="shared" si="395"/>
        <v>0</v>
      </c>
    </row>
    <row r="25230" spans="1:10">
      <c r="A25230" s="1">
        <v>42225.836805555555</v>
      </c>
      <c r="B25230">
        <v>0</v>
      </c>
      <c r="C25230">
        <v>75.5</v>
      </c>
      <c r="D25230">
        <v>28</v>
      </c>
      <c r="E25230">
        <v>0</v>
      </c>
      <c r="F25230">
        <v>326</v>
      </c>
      <c r="G25230">
        <v>0</v>
      </c>
      <c r="H25230">
        <v>0</v>
      </c>
      <c r="I25230">
        <v>23.4</v>
      </c>
      <c r="J25230" s="6">
        <f t="shared" si="395"/>
        <v>0</v>
      </c>
    </row>
    <row r="25231" spans="1:10">
      <c r="A25231" s="1">
        <v>42225.840277777781</v>
      </c>
      <c r="B25231">
        <v>0</v>
      </c>
      <c r="C25231">
        <v>75.5</v>
      </c>
      <c r="D25231">
        <v>27.9</v>
      </c>
      <c r="E25231">
        <v>0</v>
      </c>
      <c r="F25231">
        <v>326</v>
      </c>
      <c r="G25231">
        <v>0</v>
      </c>
      <c r="H25231">
        <v>0</v>
      </c>
      <c r="I25231">
        <v>23.3</v>
      </c>
      <c r="J25231" s="6">
        <f t="shared" si="395"/>
        <v>0</v>
      </c>
    </row>
    <row r="25232" spans="1:10">
      <c r="A25232" s="1">
        <v>42225.84375</v>
      </c>
      <c r="B25232">
        <v>0</v>
      </c>
      <c r="C25232">
        <v>75.8</v>
      </c>
      <c r="D25232">
        <v>27.8</v>
      </c>
      <c r="E25232">
        <v>0</v>
      </c>
      <c r="F25232">
        <v>326</v>
      </c>
      <c r="G25232">
        <v>1</v>
      </c>
      <c r="H25232">
        <v>0</v>
      </c>
      <c r="I25232">
        <v>23.2</v>
      </c>
      <c r="J25232" s="6">
        <f t="shared" si="395"/>
        <v>0</v>
      </c>
    </row>
    <row r="25233" spans="1:10">
      <c r="A25233" s="1">
        <v>42225.847222222219</v>
      </c>
      <c r="B25233">
        <v>0</v>
      </c>
      <c r="C25233">
        <v>76.2</v>
      </c>
      <c r="D25233">
        <v>27.8</v>
      </c>
      <c r="E25233">
        <v>0</v>
      </c>
      <c r="F25233">
        <v>247</v>
      </c>
      <c r="G25233">
        <v>3</v>
      </c>
      <c r="H25233">
        <v>3</v>
      </c>
      <c r="I25233">
        <v>23.3</v>
      </c>
      <c r="J25233" s="6">
        <f t="shared" si="395"/>
        <v>0.83333333333333337</v>
      </c>
    </row>
    <row r="25234" spans="1:10">
      <c r="A25234" s="1">
        <v>42225.850694444445</v>
      </c>
      <c r="B25234">
        <v>0</v>
      </c>
      <c r="C25234">
        <v>76.3</v>
      </c>
      <c r="D25234">
        <v>27.8</v>
      </c>
      <c r="E25234">
        <v>0</v>
      </c>
      <c r="F25234">
        <v>211</v>
      </c>
      <c r="G25234">
        <v>4</v>
      </c>
      <c r="H25234">
        <v>3</v>
      </c>
      <c r="I25234">
        <v>23.3</v>
      </c>
      <c r="J25234" s="6">
        <f t="shared" si="395"/>
        <v>0.83333333333333337</v>
      </c>
    </row>
    <row r="25235" spans="1:10">
      <c r="A25235" s="1">
        <v>42225.854166666664</v>
      </c>
      <c r="B25235">
        <v>0</v>
      </c>
      <c r="C25235">
        <v>76.2</v>
      </c>
      <c r="D25235">
        <v>27.8</v>
      </c>
      <c r="E25235">
        <v>0</v>
      </c>
      <c r="F25235">
        <v>227</v>
      </c>
      <c r="G25235">
        <v>3</v>
      </c>
      <c r="H25235">
        <v>1</v>
      </c>
      <c r="I25235">
        <v>23.3</v>
      </c>
      <c r="J25235" s="6">
        <f t="shared" si="395"/>
        <v>0.27777777777777779</v>
      </c>
    </row>
    <row r="25236" spans="1:10">
      <c r="A25236" s="1">
        <v>42225.857638888891</v>
      </c>
      <c r="B25236">
        <v>0</v>
      </c>
      <c r="C25236">
        <v>76.099999999999994</v>
      </c>
      <c r="D25236">
        <v>27.8</v>
      </c>
      <c r="E25236">
        <v>0</v>
      </c>
      <c r="F25236">
        <v>248</v>
      </c>
      <c r="G25236">
        <v>3</v>
      </c>
      <c r="H25236">
        <v>0</v>
      </c>
      <c r="I25236">
        <v>23.3</v>
      </c>
      <c r="J25236" s="6">
        <f t="shared" si="395"/>
        <v>0</v>
      </c>
    </row>
    <row r="25237" spans="1:10">
      <c r="A25237" s="1">
        <v>42225.861111111109</v>
      </c>
      <c r="B25237">
        <v>0</v>
      </c>
      <c r="C25237">
        <v>76.2</v>
      </c>
      <c r="D25237">
        <v>27.8</v>
      </c>
      <c r="E25237">
        <v>0</v>
      </c>
      <c r="F25237">
        <v>258</v>
      </c>
      <c r="G25237">
        <v>1</v>
      </c>
      <c r="H25237">
        <v>0</v>
      </c>
      <c r="I25237">
        <v>23.3</v>
      </c>
      <c r="J25237" s="6">
        <f t="shared" si="395"/>
        <v>0</v>
      </c>
    </row>
    <row r="25238" spans="1:10">
      <c r="A25238" s="1">
        <v>42225.864583333336</v>
      </c>
      <c r="B25238">
        <v>0</v>
      </c>
      <c r="C25238">
        <v>76</v>
      </c>
      <c r="D25238">
        <v>27.8</v>
      </c>
      <c r="E25238">
        <v>0</v>
      </c>
      <c r="F25238">
        <v>258</v>
      </c>
      <c r="G25238">
        <v>0</v>
      </c>
      <c r="H25238">
        <v>0</v>
      </c>
      <c r="I25238">
        <v>23.3</v>
      </c>
      <c r="J25238" s="6">
        <f t="shared" si="395"/>
        <v>0</v>
      </c>
    </row>
    <row r="25239" spans="1:10">
      <c r="A25239" s="1">
        <v>42225.868055555555</v>
      </c>
      <c r="B25239">
        <v>0</v>
      </c>
      <c r="C25239">
        <v>75.3</v>
      </c>
      <c r="D25239">
        <v>27.9</v>
      </c>
      <c r="E25239">
        <v>0</v>
      </c>
      <c r="F25239">
        <v>258</v>
      </c>
      <c r="G25239">
        <v>0</v>
      </c>
      <c r="H25239">
        <v>0</v>
      </c>
      <c r="I25239">
        <v>23.2</v>
      </c>
      <c r="J25239" s="6">
        <f t="shared" si="395"/>
        <v>0</v>
      </c>
    </row>
    <row r="25240" spans="1:10">
      <c r="A25240" s="1">
        <v>42225.871527777781</v>
      </c>
      <c r="B25240">
        <v>0</v>
      </c>
      <c r="C25240">
        <v>74.599999999999994</v>
      </c>
      <c r="D25240">
        <v>27.9</v>
      </c>
      <c r="E25240">
        <v>0</v>
      </c>
      <c r="F25240">
        <v>258</v>
      </c>
      <c r="G25240">
        <v>0</v>
      </c>
      <c r="H25240">
        <v>0</v>
      </c>
      <c r="I25240">
        <v>23.1</v>
      </c>
      <c r="J25240" s="6">
        <f t="shared" si="395"/>
        <v>0</v>
      </c>
    </row>
    <row r="25241" spans="1:10">
      <c r="A25241" s="1">
        <v>42225.875</v>
      </c>
      <c r="B25241">
        <v>0</v>
      </c>
      <c r="C25241">
        <v>74.099999999999994</v>
      </c>
      <c r="D25241">
        <v>28.1</v>
      </c>
      <c r="E25241">
        <v>0</v>
      </c>
      <c r="F25241">
        <v>162</v>
      </c>
      <c r="G25241">
        <v>0</v>
      </c>
      <c r="H25241">
        <v>0</v>
      </c>
      <c r="I25241">
        <v>23.2</v>
      </c>
      <c r="J25241" s="6">
        <f t="shared" si="395"/>
        <v>0</v>
      </c>
    </row>
    <row r="25242" spans="1:10">
      <c r="A25242" s="1">
        <v>42225.878472222219</v>
      </c>
      <c r="B25242">
        <v>0</v>
      </c>
      <c r="C25242">
        <v>74.099999999999994</v>
      </c>
      <c r="D25242">
        <v>28</v>
      </c>
      <c r="E25242">
        <v>0</v>
      </c>
      <c r="F25242">
        <v>162</v>
      </c>
      <c r="G25242">
        <v>0</v>
      </c>
      <c r="H25242">
        <v>0</v>
      </c>
      <c r="I25242">
        <v>23.1</v>
      </c>
      <c r="J25242" s="6">
        <f t="shared" si="395"/>
        <v>0</v>
      </c>
    </row>
    <row r="25243" spans="1:10">
      <c r="A25243" s="1">
        <v>42225.881944444445</v>
      </c>
      <c r="B25243">
        <v>0</v>
      </c>
      <c r="C25243">
        <v>74.5</v>
      </c>
      <c r="D25243">
        <v>28</v>
      </c>
      <c r="E25243">
        <v>0</v>
      </c>
      <c r="F25243">
        <v>162</v>
      </c>
      <c r="G25243">
        <v>0</v>
      </c>
      <c r="H25243">
        <v>0</v>
      </c>
      <c r="I25243">
        <v>23.2</v>
      </c>
      <c r="J25243" s="6">
        <f t="shared" si="395"/>
        <v>0</v>
      </c>
    </row>
    <row r="25244" spans="1:10">
      <c r="A25244" s="1">
        <v>42225.885416666664</v>
      </c>
      <c r="B25244">
        <v>0</v>
      </c>
      <c r="C25244">
        <v>74.900000000000006</v>
      </c>
      <c r="D25244">
        <v>27.9</v>
      </c>
      <c r="E25244">
        <v>0</v>
      </c>
      <c r="F25244">
        <v>162</v>
      </c>
      <c r="G25244">
        <v>0</v>
      </c>
      <c r="H25244">
        <v>0</v>
      </c>
      <c r="I25244">
        <v>23.1</v>
      </c>
      <c r="J25244" s="6">
        <f t="shared" si="395"/>
        <v>0</v>
      </c>
    </row>
    <row r="25245" spans="1:10">
      <c r="A25245" s="1">
        <v>42225.888888888891</v>
      </c>
      <c r="B25245">
        <v>0</v>
      </c>
      <c r="C25245">
        <v>75.2</v>
      </c>
      <c r="D25245">
        <v>27.9</v>
      </c>
      <c r="E25245">
        <v>0</v>
      </c>
      <c r="F25245">
        <v>162</v>
      </c>
      <c r="G25245">
        <v>0</v>
      </c>
      <c r="H25245">
        <v>0</v>
      </c>
      <c r="I25245">
        <v>23.2</v>
      </c>
      <c r="J25245" s="6">
        <f t="shared" si="395"/>
        <v>0</v>
      </c>
    </row>
    <row r="25246" spans="1:10">
      <c r="A25246" s="1">
        <v>42225.892361111109</v>
      </c>
      <c r="B25246">
        <v>0</v>
      </c>
      <c r="C25246">
        <v>75.599999999999994</v>
      </c>
      <c r="D25246">
        <v>27.7</v>
      </c>
      <c r="E25246">
        <v>0</v>
      </c>
      <c r="F25246">
        <v>162</v>
      </c>
      <c r="G25246">
        <v>0</v>
      </c>
      <c r="H25246">
        <v>0</v>
      </c>
      <c r="I25246">
        <v>23.1</v>
      </c>
      <c r="J25246" s="6">
        <f t="shared" si="395"/>
        <v>0</v>
      </c>
    </row>
    <row r="25247" spans="1:10">
      <c r="A25247" s="1">
        <v>42225.895833333336</v>
      </c>
      <c r="B25247">
        <v>0</v>
      </c>
      <c r="C25247">
        <v>76.400000000000006</v>
      </c>
      <c r="D25247">
        <v>27.6</v>
      </c>
      <c r="E25247">
        <v>0</v>
      </c>
      <c r="F25247">
        <v>162</v>
      </c>
      <c r="G25247">
        <v>0</v>
      </c>
      <c r="H25247">
        <v>0</v>
      </c>
      <c r="I25247">
        <v>23.2</v>
      </c>
      <c r="J25247" s="6">
        <f t="shared" si="395"/>
        <v>0</v>
      </c>
    </row>
    <row r="25248" spans="1:10">
      <c r="A25248" s="1">
        <v>42225.899305555555</v>
      </c>
      <c r="B25248">
        <v>0</v>
      </c>
      <c r="C25248">
        <v>77.900000000000006</v>
      </c>
      <c r="D25248">
        <v>27.4</v>
      </c>
      <c r="E25248">
        <v>0</v>
      </c>
      <c r="F25248">
        <v>162</v>
      </c>
      <c r="G25248">
        <v>0</v>
      </c>
      <c r="H25248">
        <v>0</v>
      </c>
      <c r="I25248">
        <v>23.3</v>
      </c>
      <c r="J25248" s="6">
        <f t="shared" si="395"/>
        <v>0</v>
      </c>
    </row>
    <row r="25249" spans="1:10">
      <c r="A25249" s="1">
        <v>42225.902777777781</v>
      </c>
      <c r="B25249">
        <v>0</v>
      </c>
      <c r="C25249">
        <v>78</v>
      </c>
      <c r="D25249">
        <v>27.4</v>
      </c>
      <c r="E25249">
        <v>0</v>
      </c>
      <c r="F25249">
        <v>162</v>
      </c>
      <c r="G25249">
        <v>0</v>
      </c>
      <c r="H25249">
        <v>0</v>
      </c>
      <c r="I25249">
        <v>23.3</v>
      </c>
      <c r="J25249" s="6">
        <f t="shared" si="395"/>
        <v>0</v>
      </c>
    </row>
    <row r="25250" spans="1:10">
      <c r="A25250" s="1">
        <v>42225.90625</v>
      </c>
      <c r="B25250">
        <v>0</v>
      </c>
      <c r="C25250">
        <v>78</v>
      </c>
      <c r="D25250">
        <v>27.5</v>
      </c>
      <c r="E25250">
        <v>0</v>
      </c>
      <c r="F25250">
        <v>162</v>
      </c>
      <c r="G25250">
        <v>0</v>
      </c>
      <c r="H25250">
        <v>0</v>
      </c>
      <c r="I25250">
        <v>23.4</v>
      </c>
      <c r="J25250" s="6">
        <f t="shared" si="395"/>
        <v>0</v>
      </c>
    </row>
    <row r="25251" spans="1:10">
      <c r="A25251" s="1">
        <v>42225.909722222219</v>
      </c>
      <c r="B25251">
        <v>0</v>
      </c>
      <c r="C25251">
        <v>77.2</v>
      </c>
      <c r="D25251">
        <v>27.6</v>
      </c>
      <c r="E25251">
        <v>0</v>
      </c>
      <c r="F25251">
        <v>162</v>
      </c>
      <c r="G25251">
        <v>0</v>
      </c>
      <c r="H25251">
        <v>0</v>
      </c>
      <c r="I25251">
        <v>23.3</v>
      </c>
      <c r="J25251" s="6">
        <f t="shared" si="395"/>
        <v>0</v>
      </c>
    </row>
    <row r="25252" spans="1:10">
      <c r="A25252" s="1">
        <v>42225.913194444445</v>
      </c>
      <c r="B25252">
        <v>0</v>
      </c>
      <c r="C25252">
        <v>77.2</v>
      </c>
      <c r="D25252">
        <v>27.6</v>
      </c>
      <c r="E25252">
        <v>0</v>
      </c>
      <c r="F25252">
        <v>162</v>
      </c>
      <c r="G25252">
        <v>0</v>
      </c>
      <c r="H25252">
        <v>0</v>
      </c>
      <c r="I25252">
        <v>23.3</v>
      </c>
      <c r="J25252" s="6">
        <f t="shared" si="395"/>
        <v>0</v>
      </c>
    </row>
    <row r="25253" spans="1:10">
      <c r="A25253" s="1">
        <v>42225.916666666664</v>
      </c>
      <c r="B25253">
        <v>0</v>
      </c>
      <c r="C25253">
        <v>77</v>
      </c>
      <c r="D25253">
        <v>27.4</v>
      </c>
      <c r="E25253">
        <v>0</v>
      </c>
      <c r="F25253">
        <v>162</v>
      </c>
      <c r="G25253">
        <v>0</v>
      </c>
      <c r="H25253">
        <v>0</v>
      </c>
      <c r="I25253">
        <v>23.1</v>
      </c>
      <c r="J25253" s="6">
        <f t="shared" si="395"/>
        <v>0</v>
      </c>
    </row>
    <row r="25254" spans="1:10">
      <c r="A25254" s="1">
        <v>42225.920138888891</v>
      </c>
      <c r="B25254">
        <v>0</v>
      </c>
      <c r="C25254">
        <v>78</v>
      </c>
      <c r="D25254">
        <v>27.3</v>
      </c>
      <c r="E25254">
        <v>0</v>
      </c>
      <c r="F25254">
        <v>201</v>
      </c>
      <c r="G25254">
        <v>0</v>
      </c>
      <c r="H25254">
        <v>0</v>
      </c>
      <c r="I25254">
        <v>23.2</v>
      </c>
      <c r="J25254" s="6">
        <f t="shared" si="395"/>
        <v>0</v>
      </c>
    </row>
    <row r="25255" spans="1:10">
      <c r="A25255" s="1">
        <v>42225.923611111109</v>
      </c>
      <c r="B25255">
        <v>0</v>
      </c>
      <c r="C25255">
        <v>78.400000000000006</v>
      </c>
      <c r="D25255">
        <v>27.4</v>
      </c>
      <c r="E25255">
        <v>0</v>
      </c>
      <c r="F25255">
        <v>240</v>
      </c>
      <c r="G25255">
        <v>6</v>
      </c>
      <c r="H25255">
        <v>0</v>
      </c>
      <c r="I25255">
        <v>23.4</v>
      </c>
      <c r="J25255" s="6">
        <f t="shared" si="395"/>
        <v>0</v>
      </c>
    </row>
    <row r="25256" spans="1:10">
      <c r="A25256" s="1">
        <v>42225.927083333336</v>
      </c>
      <c r="B25256">
        <v>0</v>
      </c>
      <c r="C25256">
        <v>77.599999999999994</v>
      </c>
      <c r="D25256">
        <v>27.4</v>
      </c>
      <c r="E25256">
        <v>0</v>
      </c>
      <c r="F25256">
        <v>216</v>
      </c>
      <c r="G25256">
        <v>4</v>
      </c>
      <c r="H25256">
        <v>3</v>
      </c>
      <c r="I25256">
        <v>23.2</v>
      </c>
      <c r="J25256" s="6">
        <f t="shared" si="395"/>
        <v>0.83333333333333337</v>
      </c>
    </row>
    <row r="25257" spans="1:10">
      <c r="A25257" s="1">
        <v>42225.930555555555</v>
      </c>
      <c r="B25257">
        <v>0</v>
      </c>
      <c r="C25257">
        <v>76.2</v>
      </c>
      <c r="D25257">
        <v>27.6</v>
      </c>
      <c r="E25257">
        <v>0</v>
      </c>
      <c r="F25257">
        <v>216</v>
      </c>
      <c r="G25257">
        <v>4</v>
      </c>
      <c r="H25257">
        <v>3</v>
      </c>
      <c r="I25257">
        <v>23.1</v>
      </c>
      <c r="J25257" s="6">
        <f t="shared" si="395"/>
        <v>0.83333333333333337</v>
      </c>
    </row>
    <row r="25258" spans="1:10">
      <c r="A25258" s="1">
        <v>42225.934027777781</v>
      </c>
      <c r="B25258">
        <v>0</v>
      </c>
      <c r="C25258">
        <v>75</v>
      </c>
      <c r="D25258">
        <v>27.7</v>
      </c>
      <c r="E25258">
        <v>0</v>
      </c>
      <c r="F25258">
        <v>214</v>
      </c>
      <c r="G25258">
        <v>4</v>
      </c>
      <c r="H25258">
        <v>1</v>
      </c>
      <c r="I25258">
        <v>23</v>
      </c>
      <c r="J25258" s="6">
        <f t="shared" si="395"/>
        <v>0.27777777777777779</v>
      </c>
    </row>
    <row r="25259" spans="1:10">
      <c r="A25259" s="1">
        <v>42225.9375</v>
      </c>
      <c r="B25259">
        <v>0</v>
      </c>
      <c r="C25259">
        <v>74.099999999999994</v>
      </c>
      <c r="D25259">
        <v>27.8</v>
      </c>
      <c r="E25259">
        <v>0</v>
      </c>
      <c r="F25259">
        <v>200</v>
      </c>
      <c r="G25259">
        <v>4</v>
      </c>
      <c r="H25259">
        <v>3</v>
      </c>
      <c r="I25259">
        <v>22.9</v>
      </c>
      <c r="J25259" s="6">
        <f t="shared" si="395"/>
        <v>0.83333333333333337</v>
      </c>
    </row>
    <row r="25260" spans="1:10">
      <c r="A25260" s="1">
        <v>42225.940972222219</v>
      </c>
      <c r="B25260">
        <v>0</v>
      </c>
      <c r="C25260">
        <v>73</v>
      </c>
      <c r="D25260">
        <v>27.8</v>
      </c>
      <c r="E25260">
        <v>0</v>
      </c>
      <c r="F25260">
        <v>199</v>
      </c>
      <c r="G25260">
        <v>3</v>
      </c>
      <c r="H25260">
        <v>3</v>
      </c>
      <c r="I25260">
        <v>22.6</v>
      </c>
      <c r="J25260" s="6">
        <f t="shared" si="395"/>
        <v>0.83333333333333337</v>
      </c>
    </row>
    <row r="25261" spans="1:10">
      <c r="A25261" s="1">
        <v>42225.944444444445</v>
      </c>
      <c r="B25261">
        <v>0</v>
      </c>
      <c r="C25261">
        <v>71.900000000000006</v>
      </c>
      <c r="D25261">
        <v>27.9</v>
      </c>
      <c r="E25261">
        <v>0</v>
      </c>
      <c r="F25261">
        <v>200</v>
      </c>
      <c r="G25261">
        <v>4</v>
      </c>
      <c r="H25261">
        <v>0</v>
      </c>
      <c r="I25261">
        <v>22.5</v>
      </c>
      <c r="J25261" s="6">
        <f t="shared" si="395"/>
        <v>0</v>
      </c>
    </row>
    <row r="25262" spans="1:10">
      <c r="A25262" s="1">
        <v>42225.947916666664</v>
      </c>
      <c r="B25262">
        <v>0</v>
      </c>
      <c r="C25262">
        <v>71.2</v>
      </c>
      <c r="D25262">
        <v>27.9</v>
      </c>
      <c r="E25262">
        <v>0</v>
      </c>
      <c r="F25262">
        <v>200</v>
      </c>
      <c r="G25262">
        <v>0</v>
      </c>
      <c r="H25262">
        <v>0</v>
      </c>
      <c r="I25262">
        <v>22.3</v>
      </c>
      <c r="J25262" s="6">
        <f t="shared" si="395"/>
        <v>0</v>
      </c>
    </row>
    <row r="25263" spans="1:10">
      <c r="A25263" s="1">
        <v>42225.951388888891</v>
      </c>
      <c r="B25263">
        <v>0</v>
      </c>
      <c r="C25263">
        <v>70.599999999999994</v>
      </c>
      <c r="D25263">
        <v>28.1</v>
      </c>
      <c r="E25263">
        <v>0</v>
      </c>
      <c r="F25263">
        <v>200</v>
      </c>
      <c r="G25263">
        <v>0</v>
      </c>
      <c r="H25263">
        <v>0</v>
      </c>
      <c r="I25263">
        <v>22.4</v>
      </c>
      <c r="J25263" s="6">
        <f t="shared" si="395"/>
        <v>0</v>
      </c>
    </row>
    <row r="25264" spans="1:10">
      <c r="A25264" s="1">
        <v>42225.954861111109</v>
      </c>
      <c r="B25264">
        <v>0</v>
      </c>
      <c r="C25264">
        <v>69.599999999999994</v>
      </c>
      <c r="D25264">
        <v>28.2</v>
      </c>
      <c r="E25264">
        <v>0</v>
      </c>
      <c r="F25264">
        <v>200</v>
      </c>
      <c r="G25264">
        <v>3</v>
      </c>
      <c r="H25264">
        <v>0</v>
      </c>
      <c r="I25264">
        <v>22.2</v>
      </c>
      <c r="J25264" s="6">
        <f t="shared" si="395"/>
        <v>0</v>
      </c>
    </row>
    <row r="25265" spans="1:10">
      <c r="A25265" s="1">
        <v>42225.958333333336</v>
      </c>
      <c r="B25265">
        <v>0</v>
      </c>
      <c r="C25265">
        <v>68.8</v>
      </c>
      <c r="D25265">
        <v>28.3</v>
      </c>
      <c r="E25265">
        <v>0</v>
      </c>
      <c r="F25265">
        <v>200</v>
      </c>
      <c r="G25265">
        <v>0</v>
      </c>
      <c r="H25265">
        <v>0</v>
      </c>
      <c r="I25265">
        <v>22.2</v>
      </c>
      <c r="J25265" s="6">
        <f t="shared" si="395"/>
        <v>0</v>
      </c>
    </row>
    <row r="25266" spans="1:10">
      <c r="A25266" s="1">
        <v>42225.961805555555</v>
      </c>
      <c r="B25266">
        <v>0</v>
      </c>
      <c r="C25266">
        <v>68.8</v>
      </c>
      <c r="D25266">
        <v>28.2</v>
      </c>
      <c r="E25266">
        <v>0</v>
      </c>
      <c r="F25266">
        <v>200</v>
      </c>
      <c r="G25266">
        <v>0</v>
      </c>
      <c r="H25266">
        <v>0</v>
      </c>
      <c r="I25266">
        <v>22.1</v>
      </c>
      <c r="J25266" s="6">
        <f t="shared" si="395"/>
        <v>0</v>
      </c>
    </row>
    <row r="25267" spans="1:10">
      <c r="A25267" s="1">
        <v>42225.965277777781</v>
      </c>
      <c r="B25267">
        <v>0</v>
      </c>
      <c r="C25267">
        <v>69.7</v>
      </c>
      <c r="D25267">
        <v>28.2</v>
      </c>
      <c r="E25267">
        <v>0</v>
      </c>
      <c r="F25267">
        <v>200</v>
      </c>
      <c r="G25267">
        <v>0</v>
      </c>
      <c r="H25267">
        <v>0</v>
      </c>
      <c r="I25267">
        <v>22.3</v>
      </c>
      <c r="J25267" s="6">
        <f t="shared" si="395"/>
        <v>0</v>
      </c>
    </row>
    <row r="25268" spans="1:10">
      <c r="A25268" s="1">
        <v>42225.96875</v>
      </c>
      <c r="B25268">
        <v>0</v>
      </c>
      <c r="C25268">
        <v>71.099999999999994</v>
      </c>
      <c r="D25268">
        <v>28.1</v>
      </c>
      <c r="E25268">
        <v>0</v>
      </c>
      <c r="F25268">
        <v>255</v>
      </c>
      <c r="G25268">
        <v>0</v>
      </c>
      <c r="H25268">
        <v>0</v>
      </c>
      <c r="I25268">
        <v>22.5</v>
      </c>
      <c r="J25268" s="6">
        <f t="shared" si="395"/>
        <v>0</v>
      </c>
    </row>
    <row r="25269" spans="1:10">
      <c r="A25269" s="1">
        <v>42225.972222222219</v>
      </c>
      <c r="B25269">
        <v>0</v>
      </c>
      <c r="C25269">
        <v>73.7</v>
      </c>
      <c r="D25269">
        <v>27.9</v>
      </c>
      <c r="E25269">
        <v>0</v>
      </c>
      <c r="F25269">
        <v>357</v>
      </c>
      <c r="G25269">
        <v>4</v>
      </c>
      <c r="H25269">
        <v>4</v>
      </c>
      <c r="I25269">
        <v>22.9</v>
      </c>
      <c r="J25269" s="6">
        <f t="shared" si="395"/>
        <v>1.1111111111111112</v>
      </c>
    </row>
    <row r="25270" spans="1:10">
      <c r="A25270" s="1">
        <v>42225.975694444445</v>
      </c>
      <c r="B25270">
        <v>0</v>
      </c>
      <c r="C25270">
        <v>77.8</v>
      </c>
      <c r="D25270">
        <v>27.1</v>
      </c>
      <c r="E25270">
        <v>0</v>
      </c>
      <c r="F25270">
        <v>306</v>
      </c>
      <c r="G25270">
        <v>17</v>
      </c>
      <c r="H25270">
        <v>1</v>
      </c>
      <c r="I25270">
        <v>23</v>
      </c>
      <c r="J25270" s="6">
        <f t="shared" si="395"/>
        <v>0.27777777777777779</v>
      </c>
    </row>
    <row r="25271" spans="1:10">
      <c r="A25271" s="1">
        <v>42225.979166666664</v>
      </c>
      <c r="B25271">
        <v>0</v>
      </c>
      <c r="C25271">
        <v>80.7</v>
      </c>
      <c r="D25271">
        <v>26.6</v>
      </c>
      <c r="E25271">
        <v>0</v>
      </c>
      <c r="F25271">
        <v>293</v>
      </c>
      <c r="G25271">
        <v>11</v>
      </c>
      <c r="H25271">
        <v>6</v>
      </c>
      <c r="I25271">
        <v>23.1</v>
      </c>
      <c r="J25271" s="6">
        <f t="shared" si="395"/>
        <v>1.6666666666666667</v>
      </c>
    </row>
    <row r="25272" spans="1:10">
      <c r="A25272" s="1">
        <v>42225.982638888891</v>
      </c>
      <c r="B25272">
        <v>0</v>
      </c>
      <c r="C25272">
        <v>81.599999999999994</v>
      </c>
      <c r="D25272">
        <v>26.6</v>
      </c>
      <c r="E25272">
        <v>0</v>
      </c>
      <c r="F25272">
        <v>321</v>
      </c>
      <c r="G25272">
        <v>12</v>
      </c>
      <c r="H25272">
        <v>4</v>
      </c>
      <c r="I25272">
        <v>23.2</v>
      </c>
      <c r="J25272" s="6">
        <f t="shared" si="395"/>
        <v>1.1111111111111112</v>
      </c>
    </row>
    <row r="25273" spans="1:10">
      <c r="A25273" s="1">
        <v>42225.986111111109</v>
      </c>
      <c r="B25273">
        <v>0</v>
      </c>
      <c r="C25273">
        <v>82</v>
      </c>
      <c r="D25273">
        <v>26.6</v>
      </c>
      <c r="E25273">
        <v>0</v>
      </c>
      <c r="F25273">
        <v>265</v>
      </c>
      <c r="G25273">
        <v>12</v>
      </c>
      <c r="H25273">
        <v>4</v>
      </c>
      <c r="I25273">
        <v>23.3</v>
      </c>
      <c r="J25273" s="6">
        <f t="shared" si="395"/>
        <v>1.1111111111111112</v>
      </c>
    </row>
    <row r="25274" spans="1:10">
      <c r="A25274" s="1">
        <v>42225.989583333336</v>
      </c>
      <c r="B25274">
        <v>0</v>
      </c>
      <c r="C25274">
        <v>82.4</v>
      </c>
      <c r="D25274">
        <v>26.6</v>
      </c>
      <c r="E25274">
        <v>0</v>
      </c>
      <c r="F25274">
        <v>268</v>
      </c>
      <c r="G25274">
        <v>9</v>
      </c>
      <c r="H25274">
        <v>6</v>
      </c>
      <c r="I25274">
        <v>23.4</v>
      </c>
      <c r="J25274" s="6">
        <f t="shared" si="395"/>
        <v>1.6666666666666667</v>
      </c>
    </row>
    <row r="25275" spans="1:10">
      <c r="A25275" s="1">
        <v>42225.993055555555</v>
      </c>
      <c r="B25275">
        <v>0</v>
      </c>
      <c r="C25275">
        <v>82.5</v>
      </c>
      <c r="D25275">
        <v>26.7</v>
      </c>
      <c r="E25275">
        <v>0</v>
      </c>
      <c r="F25275">
        <v>343</v>
      </c>
      <c r="G25275">
        <v>9</v>
      </c>
      <c r="H25275">
        <v>6</v>
      </c>
      <c r="I25275">
        <v>23.5</v>
      </c>
      <c r="J25275" s="6">
        <f t="shared" si="395"/>
        <v>1.6666666666666667</v>
      </c>
    </row>
    <row r="25276" spans="1:10">
      <c r="A25276" s="1">
        <v>42225.996527777781</v>
      </c>
      <c r="B25276">
        <v>0</v>
      </c>
      <c r="C25276">
        <v>83.5</v>
      </c>
      <c r="D25276">
        <v>26.7</v>
      </c>
      <c r="E25276">
        <v>0</v>
      </c>
      <c r="F25276">
        <v>264</v>
      </c>
      <c r="G25276">
        <v>9</v>
      </c>
      <c r="H25276">
        <v>6</v>
      </c>
      <c r="I25276">
        <v>23.7</v>
      </c>
      <c r="J25276" s="6">
        <f t="shared" si="395"/>
        <v>1.6666666666666667</v>
      </c>
    </row>
    <row r="25277" spans="1:10">
      <c r="A25277" s="1">
        <v>42226</v>
      </c>
      <c r="B25277">
        <v>0</v>
      </c>
      <c r="C25277">
        <v>84.6</v>
      </c>
      <c r="D25277">
        <v>26.6</v>
      </c>
      <c r="E25277">
        <v>0</v>
      </c>
      <c r="F25277">
        <v>268</v>
      </c>
      <c r="G25277">
        <v>11</v>
      </c>
      <c r="H25277">
        <v>0</v>
      </c>
      <c r="I25277">
        <v>23.8</v>
      </c>
      <c r="J25277" s="6">
        <f t="shared" si="395"/>
        <v>0</v>
      </c>
    </row>
    <row r="25278" spans="1:10">
      <c r="A25278" s="1">
        <v>42226.003472222219</v>
      </c>
      <c r="B25278">
        <v>0</v>
      </c>
      <c r="C25278">
        <v>85.6</v>
      </c>
      <c r="D25278">
        <v>26.6</v>
      </c>
      <c r="E25278">
        <v>0</v>
      </c>
      <c r="F25278">
        <v>337</v>
      </c>
      <c r="G25278">
        <v>6</v>
      </c>
      <c r="H25278">
        <v>0</v>
      </c>
      <c r="I25278">
        <v>24</v>
      </c>
      <c r="J25278" s="6">
        <f t="shared" si="395"/>
        <v>0</v>
      </c>
    </row>
    <row r="25279" spans="1:10">
      <c r="A25279" s="1">
        <v>42226.006944444445</v>
      </c>
      <c r="B25279">
        <v>0</v>
      </c>
      <c r="C25279">
        <v>86.4</v>
      </c>
      <c r="D25279">
        <v>26.6</v>
      </c>
      <c r="E25279">
        <v>0</v>
      </c>
      <c r="F25279">
        <v>304</v>
      </c>
      <c r="G25279">
        <v>3</v>
      </c>
      <c r="H25279">
        <v>0</v>
      </c>
      <c r="I25279">
        <v>24.2</v>
      </c>
      <c r="J25279" s="6">
        <f t="shared" si="395"/>
        <v>0</v>
      </c>
    </row>
    <row r="25280" spans="1:10">
      <c r="A25280" s="1">
        <v>42226.010416666664</v>
      </c>
      <c r="B25280">
        <v>0</v>
      </c>
      <c r="C25280">
        <v>86.8</v>
      </c>
      <c r="D25280">
        <v>26.6</v>
      </c>
      <c r="E25280">
        <v>0</v>
      </c>
      <c r="F25280">
        <v>313</v>
      </c>
      <c r="G25280">
        <v>3</v>
      </c>
      <c r="H25280">
        <v>1</v>
      </c>
      <c r="I25280">
        <v>24.2</v>
      </c>
      <c r="J25280" s="6">
        <f t="shared" si="395"/>
        <v>0.27777777777777779</v>
      </c>
    </row>
    <row r="25281" spans="1:10">
      <c r="A25281" s="1">
        <v>42226.013888888891</v>
      </c>
      <c r="B25281">
        <v>0</v>
      </c>
      <c r="C25281">
        <v>87.1</v>
      </c>
      <c r="D25281">
        <v>26.6</v>
      </c>
      <c r="E25281">
        <v>0</v>
      </c>
      <c r="F25281">
        <v>313</v>
      </c>
      <c r="G25281">
        <v>1</v>
      </c>
      <c r="H25281">
        <v>0</v>
      </c>
      <c r="I25281">
        <v>24.3</v>
      </c>
      <c r="J25281" s="6">
        <f t="shared" si="395"/>
        <v>0</v>
      </c>
    </row>
    <row r="25282" spans="1:10">
      <c r="A25282" s="1">
        <v>42226.017361111109</v>
      </c>
      <c r="B25282">
        <v>0</v>
      </c>
      <c r="C25282">
        <v>88.1</v>
      </c>
      <c r="D25282">
        <v>26.6</v>
      </c>
      <c r="E25282">
        <v>0</v>
      </c>
      <c r="F25282">
        <v>333</v>
      </c>
      <c r="G25282">
        <v>6</v>
      </c>
      <c r="H25282">
        <v>1</v>
      </c>
      <c r="I25282">
        <v>24.5</v>
      </c>
      <c r="J25282" s="6">
        <f t="shared" si="395"/>
        <v>0.27777777777777779</v>
      </c>
    </row>
    <row r="25283" spans="1:10">
      <c r="A25283" s="1">
        <v>42226.020833333336</v>
      </c>
      <c r="B25283">
        <v>0</v>
      </c>
      <c r="C25283">
        <v>88.9</v>
      </c>
      <c r="D25283">
        <v>26.6</v>
      </c>
      <c r="E25283">
        <v>0</v>
      </c>
      <c r="F25283">
        <v>343</v>
      </c>
      <c r="G25283">
        <v>11</v>
      </c>
      <c r="H25283">
        <v>4</v>
      </c>
      <c r="I25283">
        <v>24.6</v>
      </c>
      <c r="J25283" s="6">
        <f t="shared" ref="J25283:J25346" si="396">H25283*5/18</f>
        <v>1.1111111111111112</v>
      </c>
    </row>
    <row r="25284" spans="1:10">
      <c r="A25284" s="1">
        <v>42226.024305555555</v>
      </c>
      <c r="B25284">
        <v>0</v>
      </c>
      <c r="C25284">
        <v>88</v>
      </c>
      <c r="D25284">
        <v>26.5</v>
      </c>
      <c r="E25284">
        <v>0</v>
      </c>
      <c r="F25284">
        <v>330</v>
      </c>
      <c r="G25284">
        <v>11</v>
      </c>
      <c r="H25284">
        <v>4</v>
      </c>
      <c r="I25284">
        <v>24.4</v>
      </c>
      <c r="J25284" s="6">
        <f t="shared" si="396"/>
        <v>1.1111111111111112</v>
      </c>
    </row>
    <row r="25285" spans="1:10">
      <c r="A25285" s="1">
        <v>42226.027777777781</v>
      </c>
      <c r="B25285">
        <v>0</v>
      </c>
      <c r="C25285">
        <v>87.1</v>
      </c>
      <c r="D25285">
        <v>26.5</v>
      </c>
      <c r="E25285">
        <v>0</v>
      </c>
      <c r="F25285">
        <v>345</v>
      </c>
      <c r="G25285">
        <v>6</v>
      </c>
      <c r="H25285">
        <v>1</v>
      </c>
      <c r="I25285">
        <v>24.2</v>
      </c>
      <c r="J25285" s="6">
        <f t="shared" si="396"/>
        <v>0.27777777777777779</v>
      </c>
    </row>
    <row r="25286" spans="1:10">
      <c r="A25286" s="1">
        <v>42226.03125</v>
      </c>
      <c r="B25286">
        <v>0</v>
      </c>
      <c r="C25286">
        <v>86.6</v>
      </c>
      <c r="D25286">
        <v>26.6</v>
      </c>
      <c r="E25286">
        <v>0</v>
      </c>
      <c r="F25286">
        <v>330</v>
      </c>
      <c r="G25286">
        <v>6</v>
      </c>
      <c r="H25286">
        <v>1</v>
      </c>
      <c r="I25286">
        <v>24.2</v>
      </c>
      <c r="J25286" s="6">
        <f t="shared" si="396"/>
        <v>0.27777777777777779</v>
      </c>
    </row>
    <row r="25287" spans="1:10">
      <c r="A25287" s="1">
        <v>42226.034722222219</v>
      </c>
      <c r="B25287">
        <v>0</v>
      </c>
      <c r="C25287">
        <v>86.2</v>
      </c>
      <c r="D25287">
        <v>26.6</v>
      </c>
      <c r="E25287">
        <v>0</v>
      </c>
      <c r="F25287">
        <v>330</v>
      </c>
      <c r="G25287">
        <v>1</v>
      </c>
      <c r="H25287">
        <v>0</v>
      </c>
      <c r="I25287">
        <v>24.1</v>
      </c>
      <c r="J25287" s="6">
        <f t="shared" si="396"/>
        <v>0</v>
      </c>
    </row>
    <row r="25288" spans="1:10">
      <c r="A25288" s="1">
        <v>42226.038194444445</v>
      </c>
      <c r="B25288">
        <v>0</v>
      </c>
      <c r="C25288">
        <v>85.8</v>
      </c>
      <c r="D25288">
        <v>26.6</v>
      </c>
      <c r="E25288">
        <v>0</v>
      </c>
      <c r="F25288">
        <v>211</v>
      </c>
      <c r="G25288">
        <v>4</v>
      </c>
      <c r="H25288">
        <v>4</v>
      </c>
      <c r="I25288">
        <v>24</v>
      </c>
      <c r="J25288" s="6">
        <f t="shared" si="396"/>
        <v>1.1111111111111112</v>
      </c>
    </row>
    <row r="25289" spans="1:10">
      <c r="A25289" s="1">
        <v>42226.041666666664</v>
      </c>
      <c r="B25289">
        <v>0</v>
      </c>
      <c r="C25289">
        <v>85.3</v>
      </c>
      <c r="D25289">
        <v>26.3</v>
      </c>
      <c r="E25289">
        <v>0</v>
      </c>
      <c r="F25289">
        <v>227</v>
      </c>
      <c r="G25289">
        <v>6</v>
      </c>
      <c r="H25289">
        <v>1</v>
      </c>
      <c r="I25289">
        <v>23.7</v>
      </c>
      <c r="J25289" s="6">
        <f t="shared" si="396"/>
        <v>0.27777777777777779</v>
      </c>
    </row>
    <row r="25290" spans="1:10">
      <c r="A25290" s="1">
        <v>42226.045138888891</v>
      </c>
      <c r="B25290">
        <v>0</v>
      </c>
      <c r="C25290">
        <v>85.7</v>
      </c>
      <c r="D25290">
        <v>26.1</v>
      </c>
      <c r="E25290">
        <v>0</v>
      </c>
      <c r="F25290">
        <v>187</v>
      </c>
      <c r="G25290">
        <v>3</v>
      </c>
      <c r="H25290">
        <v>0</v>
      </c>
      <c r="I25290">
        <v>23.5</v>
      </c>
      <c r="J25290" s="6">
        <f t="shared" si="396"/>
        <v>0</v>
      </c>
    </row>
    <row r="25291" spans="1:10">
      <c r="A25291" s="1">
        <v>42226.048611111109</v>
      </c>
      <c r="B25291">
        <v>0</v>
      </c>
      <c r="C25291">
        <v>86</v>
      </c>
      <c r="D25291">
        <v>26.1</v>
      </c>
      <c r="E25291">
        <v>0</v>
      </c>
      <c r="F25291">
        <v>149</v>
      </c>
      <c r="G25291">
        <v>4</v>
      </c>
      <c r="H25291">
        <v>4</v>
      </c>
      <c r="I25291">
        <v>23.6</v>
      </c>
      <c r="J25291" s="6">
        <f t="shared" si="396"/>
        <v>1.1111111111111112</v>
      </c>
    </row>
    <row r="25292" spans="1:10">
      <c r="A25292" s="1">
        <v>42226.052083333336</v>
      </c>
      <c r="B25292">
        <v>0</v>
      </c>
      <c r="C25292">
        <v>86.1</v>
      </c>
      <c r="D25292">
        <v>26.1</v>
      </c>
      <c r="E25292">
        <v>0</v>
      </c>
      <c r="F25292">
        <v>186</v>
      </c>
      <c r="G25292">
        <v>6</v>
      </c>
      <c r="H25292">
        <v>6</v>
      </c>
      <c r="I25292">
        <v>23.6</v>
      </c>
      <c r="J25292" s="6">
        <f t="shared" si="396"/>
        <v>1.6666666666666667</v>
      </c>
    </row>
    <row r="25293" spans="1:10">
      <c r="A25293" s="1">
        <v>42226.055555555555</v>
      </c>
      <c r="B25293">
        <v>0</v>
      </c>
      <c r="C25293">
        <v>86.3</v>
      </c>
      <c r="D25293">
        <v>26.1</v>
      </c>
      <c r="E25293">
        <v>0</v>
      </c>
      <c r="F25293">
        <v>221</v>
      </c>
      <c r="G25293">
        <v>6</v>
      </c>
      <c r="H25293">
        <v>3</v>
      </c>
      <c r="I25293">
        <v>23.6</v>
      </c>
      <c r="J25293" s="6">
        <f t="shared" si="396"/>
        <v>0.83333333333333337</v>
      </c>
    </row>
    <row r="25294" spans="1:10">
      <c r="A25294" s="1">
        <v>42226.059027777781</v>
      </c>
      <c r="B25294">
        <v>0</v>
      </c>
      <c r="C25294">
        <v>86.4</v>
      </c>
      <c r="D25294">
        <v>26.1</v>
      </c>
      <c r="E25294">
        <v>0</v>
      </c>
      <c r="F25294">
        <v>221</v>
      </c>
      <c r="G25294">
        <v>3</v>
      </c>
      <c r="H25294">
        <v>1</v>
      </c>
      <c r="I25294">
        <v>23.7</v>
      </c>
      <c r="J25294" s="6">
        <f t="shared" si="396"/>
        <v>0.27777777777777779</v>
      </c>
    </row>
    <row r="25295" spans="1:10">
      <c r="A25295" s="1">
        <v>42226.0625</v>
      </c>
      <c r="B25295">
        <v>0</v>
      </c>
      <c r="C25295">
        <v>86.3</v>
      </c>
      <c r="D25295">
        <v>26.2</v>
      </c>
      <c r="E25295">
        <v>0</v>
      </c>
      <c r="F25295">
        <v>221</v>
      </c>
      <c r="G25295">
        <v>1</v>
      </c>
      <c r="H25295">
        <v>0</v>
      </c>
      <c r="I25295">
        <v>23.7</v>
      </c>
      <c r="J25295" s="6">
        <f t="shared" si="396"/>
        <v>0</v>
      </c>
    </row>
    <row r="25296" spans="1:10">
      <c r="A25296" s="1">
        <v>42226.065972222219</v>
      </c>
      <c r="B25296">
        <v>0</v>
      </c>
      <c r="C25296">
        <v>86.2</v>
      </c>
      <c r="D25296">
        <v>26.2</v>
      </c>
      <c r="E25296">
        <v>0</v>
      </c>
      <c r="F25296">
        <v>262</v>
      </c>
      <c r="G25296">
        <v>1</v>
      </c>
      <c r="H25296">
        <v>0</v>
      </c>
      <c r="I25296">
        <v>23.7</v>
      </c>
      <c r="J25296" s="6">
        <f t="shared" si="396"/>
        <v>0</v>
      </c>
    </row>
    <row r="25297" spans="1:10">
      <c r="A25297" s="1">
        <v>42226.069444444445</v>
      </c>
      <c r="B25297">
        <v>0</v>
      </c>
      <c r="C25297">
        <v>86.2</v>
      </c>
      <c r="D25297">
        <v>26.3</v>
      </c>
      <c r="E25297">
        <v>0</v>
      </c>
      <c r="F25297">
        <v>343</v>
      </c>
      <c r="G25297">
        <v>4</v>
      </c>
      <c r="H25297">
        <v>3</v>
      </c>
      <c r="I25297">
        <v>23.8</v>
      </c>
      <c r="J25297" s="6">
        <f t="shared" si="396"/>
        <v>0.83333333333333337</v>
      </c>
    </row>
    <row r="25298" spans="1:10">
      <c r="A25298" s="1">
        <v>42226.072916666664</v>
      </c>
      <c r="B25298">
        <v>0</v>
      </c>
      <c r="C25298">
        <v>86.6</v>
      </c>
      <c r="D25298">
        <v>26.4</v>
      </c>
      <c r="E25298">
        <v>0</v>
      </c>
      <c r="F25298">
        <v>341</v>
      </c>
      <c r="G25298">
        <v>4</v>
      </c>
      <c r="H25298">
        <v>0</v>
      </c>
      <c r="I25298">
        <v>24</v>
      </c>
      <c r="J25298" s="6">
        <f t="shared" si="396"/>
        <v>0</v>
      </c>
    </row>
    <row r="25299" spans="1:10">
      <c r="A25299" s="1">
        <v>42226.076388888891</v>
      </c>
      <c r="B25299">
        <v>0</v>
      </c>
      <c r="C25299">
        <v>86.8</v>
      </c>
      <c r="D25299">
        <v>26.4</v>
      </c>
      <c r="E25299">
        <v>0</v>
      </c>
      <c r="F25299">
        <v>341</v>
      </c>
      <c r="G25299">
        <v>0</v>
      </c>
      <c r="H25299">
        <v>0</v>
      </c>
      <c r="I25299">
        <v>24</v>
      </c>
      <c r="J25299" s="6">
        <f t="shared" si="396"/>
        <v>0</v>
      </c>
    </row>
    <row r="25300" spans="1:10">
      <c r="A25300" s="1">
        <v>42226.079861111109</v>
      </c>
      <c r="B25300">
        <v>0</v>
      </c>
      <c r="C25300">
        <v>86.7</v>
      </c>
      <c r="D25300">
        <v>26.3</v>
      </c>
      <c r="E25300">
        <v>0</v>
      </c>
      <c r="F25300">
        <v>341</v>
      </c>
      <c r="G25300">
        <v>0</v>
      </c>
      <c r="H25300">
        <v>0</v>
      </c>
      <c r="I25300">
        <v>23.9</v>
      </c>
      <c r="J25300" s="6">
        <f t="shared" si="396"/>
        <v>0</v>
      </c>
    </row>
    <row r="25301" spans="1:10">
      <c r="A25301" s="1">
        <v>42226.083333333336</v>
      </c>
      <c r="B25301">
        <v>0</v>
      </c>
      <c r="C25301">
        <v>86.9</v>
      </c>
      <c r="D25301">
        <v>26.2</v>
      </c>
      <c r="E25301">
        <v>0</v>
      </c>
      <c r="F25301">
        <v>341</v>
      </c>
      <c r="G25301">
        <v>0</v>
      </c>
      <c r="H25301">
        <v>0</v>
      </c>
      <c r="I25301">
        <v>23.9</v>
      </c>
      <c r="J25301" s="6">
        <f t="shared" si="396"/>
        <v>0</v>
      </c>
    </row>
    <row r="25302" spans="1:10">
      <c r="A25302" s="1">
        <v>42226.086805555555</v>
      </c>
      <c r="B25302">
        <v>0</v>
      </c>
      <c r="C25302">
        <v>87.2</v>
      </c>
      <c r="D25302">
        <v>26.2</v>
      </c>
      <c r="E25302">
        <v>0</v>
      </c>
      <c r="F25302">
        <v>341</v>
      </c>
      <c r="G25302">
        <v>0</v>
      </c>
      <c r="H25302">
        <v>0</v>
      </c>
      <c r="I25302">
        <v>23.9</v>
      </c>
      <c r="J25302" s="6">
        <f t="shared" si="396"/>
        <v>0</v>
      </c>
    </row>
    <row r="25303" spans="1:10">
      <c r="A25303" s="1">
        <v>42226.090277777781</v>
      </c>
      <c r="B25303">
        <v>0</v>
      </c>
      <c r="C25303">
        <v>87.5</v>
      </c>
      <c r="D25303">
        <v>26.3</v>
      </c>
      <c r="E25303">
        <v>0</v>
      </c>
      <c r="F25303">
        <v>341</v>
      </c>
      <c r="G25303">
        <v>0</v>
      </c>
      <c r="H25303">
        <v>0</v>
      </c>
      <c r="I25303">
        <v>24.1</v>
      </c>
      <c r="J25303" s="6">
        <f t="shared" si="396"/>
        <v>0</v>
      </c>
    </row>
    <row r="25304" spans="1:10">
      <c r="A25304" s="1">
        <v>42226.09375</v>
      </c>
      <c r="B25304">
        <v>0</v>
      </c>
      <c r="C25304">
        <v>87.5</v>
      </c>
      <c r="D25304">
        <v>26.2</v>
      </c>
      <c r="E25304">
        <v>0</v>
      </c>
      <c r="F25304">
        <v>341</v>
      </c>
      <c r="G25304">
        <v>0</v>
      </c>
      <c r="H25304">
        <v>0</v>
      </c>
      <c r="I25304">
        <v>24</v>
      </c>
      <c r="J25304" s="6">
        <f t="shared" si="396"/>
        <v>0</v>
      </c>
    </row>
    <row r="25305" spans="1:10">
      <c r="A25305" s="1">
        <v>42226.097222222219</v>
      </c>
      <c r="B25305">
        <v>0</v>
      </c>
      <c r="C25305">
        <v>87.5</v>
      </c>
      <c r="D25305">
        <v>26.2</v>
      </c>
      <c r="E25305">
        <v>0</v>
      </c>
      <c r="F25305">
        <v>341</v>
      </c>
      <c r="G25305">
        <v>0</v>
      </c>
      <c r="H25305">
        <v>0</v>
      </c>
      <c r="I25305">
        <v>24</v>
      </c>
      <c r="J25305" s="6">
        <f t="shared" si="396"/>
        <v>0</v>
      </c>
    </row>
    <row r="25306" spans="1:10">
      <c r="A25306" s="1">
        <v>42226.100694444445</v>
      </c>
      <c r="B25306">
        <v>0</v>
      </c>
      <c r="C25306">
        <v>87.6</v>
      </c>
      <c r="D25306">
        <v>26.2</v>
      </c>
      <c r="E25306">
        <v>0</v>
      </c>
      <c r="F25306">
        <v>341</v>
      </c>
      <c r="G25306">
        <v>0</v>
      </c>
      <c r="H25306">
        <v>0</v>
      </c>
      <c r="I25306">
        <v>24</v>
      </c>
      <c r="J25306" s="6">
        <f t="shared" si="396"/>
        <v>0</v>
      </c>
    </row>
    <row r="25307" spans="1:10">
      <c r="A25307" s="1">
        <v>42226.104166666664</v>
      </c>
      <c r="B25307">
        <v>0</v>
      </c>
      <c r="C25307">
        <v>87.7</v>
      </c>
      <c r="D25307">
        <v>26.2</v>
      </c>
      <c r="E25307">
        <v>0</v>
      </c>
      <c r="F25307">
        <v>341</v>
      </c>
      <c r="G25307">
        <v>0</v>
      </c>
      <c r="H25307">
        <v>0</v>
      </c>
      <c r="I25307">
        <v>24</v>
      </c>
      <c r="J25307" s="6">
        <f t="shared" si="396"/>
        <v>0</v>
      </c>
    </row>
    <row r="25308" spans="1:10">
      <c r="A25308" s="1">
        <v>42226.107638888891</v>
      </c>
      <c r="B25308">
        <v>0</v>
      </c>
      <c r="C25308">
        <v>87.7</v>
      </c>
      <c r="D25308">
        <v>26.2</v>
      </c>
      <c r="E25308">
        <v>0</v>
      </c>
      <c r="F25308">
        <v>103</v>
      </c>
      <c r="G25308">
        <v>1</v>
      </c>
      <c r="H25308">
        <v>0</v>
      </c>
      <c r="I25308">
        <v>24</v>
      </c>
      <c r="J25308" s="6">
        <f t="shared" si="396"/>
        <v>0</v>
      </c>
    </row>
    <row r="25309" spans="1:10">
      <c r="A25309" s="1">
        <v>42226.111111111109</v>
      </c>
      <c r="B25309">
        <v>0</v>
      </c>
      <c r="C25309">
        <v>87.3</v>
      </c>
      <c r="D25309">
        <v>26.2</v>
      </c>
      <c r="E25309">
        <v>0</v>
      </c>
      <c r="F25309">
        <v>182</v>
      </c>
      <c r="G25309">
        <v>1</v>
      </c>
      <c r="H25309">
        <v>1</v>
      </c>
      <c r="I25309">
        <v>23.9</v>
      </c>
      <c r="J25309" s="6">
        <f t="shared" si="396"/>
        <v>0.27777777777777779</v>
      </c>
    </row>
    <row r="25310" spans="1:10">
      <c r="A25310" s="1">
        <v>42226.114583333336</v>
      </c>
      <c r="B25310">
        <v>0</v>
      </c>
      <c r="C25310">
        <v>86.8</v>
      </c>
      <c r="D25310">
        <v>26.2</v>
      </c>
      <c r="E25310">
        <v>0</v>
      </c>
      <c r="F25310">
        <v>199</v>
      </c>
      <c r="G25310">
        <v>3</v>
      </c>
      <c r="H25310">
        <v>0</v>
      </c>
      <c r="I25310">
        <v>23.8</v>
      </c>
      <c r="J25310" s="6">
        <f t="shared" si="396"/>
        <v>0</v>
      </c>
    </row>
    <row r="25311" spans="1:10">
      <c r="A25311" s="1">
        <v>42226.118055555555</v>
      </c>
      <c r="B25311">
        <v>0</v>
      </c>
      <c r="C25311">
        <v>86.3</v>
      </c>
      <c r="D25311">
        <v>26.2</v>
      </c>
      <c r="E25311">
        <v>0</v>
      </c>
      <c r="F25311">
        <v>199</v>
      </c>
      <c r="G25311">
        <v>3</v>
      </c>
      <c r="H25311">
        <v>3</v>
      </c>
      <c r="I25311">
        <v>23.7</v>
      </c>
      <c r="J25311" s="6">
        <f t="shared" si="396"/>
        <v>0.83333333333333337</v>
      </c>
    </row>
    <row r="25312" spans="1:10">
      <c r="A25312" s="1">
        <v>42226.121527777781</v>
      </c>
      <c r="B25312">
        <v>0</v>
      </c>
      <c r="C25312">
        <v>85.4</v>
      </c>
      <c r="D25312">
        <v>26.2</v>
      </c>
      <c r="E25312">
        <v>0</v>
      </c>
      <c r="F25312">
        <v>199</v>
      </c>
      <c r="G25312">
        <v>3</v>
      </c>
      <c r="H25312">
        <v>1</v>
      </c>
      <c r="I25312">
        <v>23.6</v>
      </c>
      <c r="J25312" s="6">
        <f t="shared" si="396"/>
        <v>0.27777777777777779</v>
      </c>
    </row>
    <row r="25313" spans="1:10">
      <c r="A25313" s="1">
        <v>42226.125</v>
      </c>
      <c r="B25313">
        <v>0</v>
      </c>
      <c r="C25313">
        <v>84.3</v>
      </c>
      <c r="D25313">
        <v>26.2</v>
      </c>
      <c r="E25313">
        <v>0</v>
      </c>
      <c r="F25313">
        <v>234</v>
      </c>
      <c r="G25313">
        <v>3</v>
      </c>
      <c r="H25313">
        <v>1</v>
      </c>
      <c r="I25313">
        <v>23.4</v>
      </c>
      <c r="J25313" s="6">
        <f t="shared" si="396"/>
        <v>0.27777777777777779</v>
      </c>
    </row>
    <row r="25314" spans="1:10">
      <c r="A25314" s="1">
        <v>42226.128472222219</v>
      </c>
      <c r="B25314">
        <v>0</v>
      </c>
      <c r="C25314">
        <v>84.3</v>
      </c>
      <c r="D25314">
        <v>26.2</v>
      </c>
      <c r="E25314">
        <v>0</v>
      </c>
      <c r="F25314">
        <v>207</v>
      </c>
      <c r="G25314">
        <v>3</v>
      </c>
      <c r="H25314">
        <v>1</v>
      </c>
      <c r="I25314">
        <v>23.4</v>
      </c>
      <c r="J25314" s="6">
        <f t="shared" si="396"/>
        <v>0.27777777777777779</v>
      </c>
    </row>
    <row r="25315" spans="1:10">
      <c r="A25315" s="1">
        <v>42226.131944444445</v>
      </c>
      <c r="B25315">
        <v>0</v>
      </c>
      <c r="C25315">
        <v>84.4</v>
      </c>
      <c r="D25315">
        <v>26.1</v>
      </c>
      <c r="E25315">
        <v>0</v>
      </c>
      <c r="F25315">
        <v>187</v>
      </c>
      <c r="G25315">
        <v>4</v>
      </c>
      <c r="H25315">
        <v>0</v>
      </c>
      <c r="I25315">
        <v>23.3</v>
      </c>
      <c r="J25315" s="6">
        <f t="shared" si="396"/>
        <v>0</v>
      </c>
    </row>
    <row r="25316" spans="1:10">
      <c r="A25316" s="1">
        <v>42226.135416666664</v>
      </c>
      <c r="B25316">
        <v>0</v>
      </c>
      <c r="C25316">
        <v>84.4</v>
      </c>
      <c r="D25316">
        <v>26.1</v>
      </c>
      <c r="E25316">
        <v>0</v>
      </c>
      <c r="F25316">
        <v>187</v>
      </c>
      <c r="G25316">
        <v>0</v>
      </c>
      <c r="H25316">
        <v>0</v>
      </c>
      <c r="I25316">
        <v>23.3</v>
      </c>
      <c r="J25316" s="6">
        <f t="shared" si="396"/>
        <v>0</v>
      </c>
    </row>
    <row r="25317" spans="1:10">
      <c r="A25317" s="1">
        <v>42226.138888888891</v>
      </c>
      <c r="B25317">
        <v>0</v>
      </c>
      <c r="C25317">
        <v>85</v>
      </c>
      <c r="D25317">
        <v>26.1</v>
      </c>
      <c r="E25317">
        <v>0</v>
      </c>
      <c r="F25317">
        <v>187</v>
      </c>
      <c r="G25317">
        <v>0</v>
      </c>
      <c r="H25317">
        <v>0</v>
      </c>
      <c r="I25317">
        <v>23.4</v>
      </c>
      <c r="J25317" s="6">
        <f t="shared" si="396"/>
        <v>0</v>
      </c>
    </row>
    <row r="25318" spans="1:10">
      <c r="A25318" s="1">
        <v>42226.142361111109</v>
      </c>
      <c r="B25318">
        <v>0</v>
      </c>
      <c r="C25318">
        <v>85.9</v>
      </c>
      <c r="D25318">
        <v>25.9</v>
      </c>
      <c r="E25318">
        <v>0</v>
      </c>
      <c r="F25318">
        <v>187</v>
      </c>
      <c r="G25318">
        <v>0</v>
      </c>
      <c r="H25318">
        <v>0</v>
      </c>
      <c r="I25318">
        <v>23.4</v>
      </c>
      <c r="J25318" s="6">
        <f t="shared" si="396"/>
        <v>0</v>
      </c>
    </row>
    <row r="25319" spans="1:10">
      <c r="A25319" s="1">
        <v>42226.145833333336</v>
      </c>
      <c r="B25319">
        <v>0</v>
      </c>
      <c r="C25319">
        <v>86.6</v>
      </c>
      <c r="D25319">
        <v>25.8</v>
      </c>
      <c r="E25319">
        <v>0</v>
      </c>
      <c r="F25319">
        <v>187</v>
      </c>
      <c r="G25319">
        <v>0</v>
      </c>
      <c r="H25319">
        <v>0</v>
      </c>
      <c r="I25319">
        <v>23.4</v>
      </c>
      <c r="J25319" s="6">
        <f t="shared" si="396"/>
        <v>0</v>
      </c>
    </row>
    <row r="25320" spans="1:10">
      <c r="A25320" s="1">
        <v>42226.149305555555</v>
      </c>
      <c r="B25320">
        <v>0</v>
      </c>
      <c r="C25320">
        <v>87.3</v>
      </c>
      <c r="D25320">
        <v>25.8</v>
      </c>
      <c r="E25320">
        <v>0</v>
      </c>
      <c r="F25320">
        <v>187</v>
      </c>
      <c r="G25320">
        <v>0</v>
      </c>
      <c r="H25320">
        <v>0</v>
      </c>
      <c r="I25320">
        <v>23.5</v>
      </c>
      <c r="J25320" s="6">
        <f t="shared" si="396"/>
        <v>0</v>
      </c>
    </row>
    <row r="25321" spans="1:10">
      <c r="A25321" s="1">
        <v>42226.152777777781</v>
      </c>
      <c r="B25321">
        <v>0</v>
      </c>
      <c r="C25321">
        <v>87.2</v>
      </c>
      <c r="D25321">
        <v>25.7</v>
      </c>
      <c r="E25321">
        <v>0</v>
      </c>
      <c r="F25321">
        <v>200</v>
      </c>
      <c r="G25321">
        <v>0</v>
      </c>
      <c r="H25321">
        <v>0</v>
      </c>
      <c r="I25321">
        <v>23.4</v>
      </c>
      <c r="J25321" s="6">
        <f t="shared" si="396"/>
        <v>0</v>
      </c>
    </row>
    <row r="25322" spans="1:10">
      <c r="A25322" s="1">
        <v>42226.15625</v>
      </c>
      <c r="B25322">
        <v>0</v>
      </c>
      <c r="C25322">
        <v>87.1</v>
      </c>
      <c r="D25322">
        <v>25.7</v>
      </c>
      <c r="E25322">
        <v>0</v>
      </c>
      <c r="F25322">
        <v>200</v>
      </c>
      <c r="G25322">
        <v>3</v>
      </c>
      <c r="H25322">
        <v>0</v>
      </c>
      <c r="I25322">
        <v>23.4</v>
      </c>
      <c r="J25322" s="6">
        <f t="shared" si="396"/>
        <v>0</v>
      </c>
    </row>
    <row r="25323" spans="1:10">
      <c r="A25323" s="1">
        <v>42226.159722222219</v>
      </c>
      <c r="B25323">
        <v>0</v>
      </c>
      <c r="C25323">
        <v>86.8</v>
      </c>
      <c r="D25323">
        <v>25.7</v>
      </c>
      <c r="E25323">
        <v>0</v>
      </c>
      <c r="F25323">
        <v>200</v>
      </c>
      <c r="G25323">
        <v>1</v>
      </c>
      <c r="H25323">
        <v>0</v>
      </c>
      <c r="I25323">
        <v>23.3</v>
      </c>
      <c r="J25323" s="6">
        <f t="shared" si="396"/>
        <v>0</v>
      </c>
    </row>
    <row r="25324" spans="1:10">
      <c r="A25324" s="1">
        <v>42226.163194444445</v>
      </c>
      <c r="B25324">
        <v>0</v>
      </c>
      <c r="C25324">
        <v>86.3</v>
      </c>
      <c r="D25324">
        <v>25.8</v>
      </c>
      <c r="E25324">
        <v>0</v>
      </c>
      <c r="F25324">
        <v>193</v>
      </c>
      <c r="G25324">
        <v>3</v>
      </c>
      <c r="H25324">
        <v>0</v>
      </c>
      <c r="I25324">
        <v>23.4</v>
      </c>
      <c r="J25324" s="6">
        <f t="shared" si="396"/>
        <v>0</v>
      </c>
    </row>
    <row r="25325" spans="1:10">
      <c r="A25325" s="1">
        <v>42226.166666666664</v>
      </c>
      <c r="B25325">
        <v>0</v>
      </c>
      <c r="C25325">
        <v>85.9</v>
      </c>
      <c r="D25325">
        <v>25.7</v>
      </c>
      <c r="E25325">
        <v>0</v>
      </c>
      <c r="F25325">
        <v>193</v>
      </c>
      <c r="G25325">
        <v>0</v>
      </c>
      <c r="H25325">
        <v>0</v>
      </c>
      <c r="I25325">
        <v>23.2</v>
      </c>
      <c r="J25325" s="6">
        <f t="shared" si="396"/>
        <v>0</v>
      </c>
    </row>
    <row r="25326" spans="1:10">
      <c r="A25326" s="1">
        <v>42226.170138888891</v>
      </c>
      <c r="B25326">
        <v>0</v>
      </c>
      <c r="C25326">
        <v>86</v>
      </c>
      <c r="D25326">
        <v>25.6</v>
      </c>
      <c r="E25326">
        <v>0</v>
      </c>
      <c r="F25326">
        <v>193</v>
      </c>
      <c r="G25326">
        <v>0</v>
      </c>
      <c r="H25326">
        <v>0</v>
      </c>
      <c r="I25326">
        <v>23.1</v>
      </c>
      <c r="J25326" s="6">
        <f t="shared" si="396"/>
        <v>0</v>
      </c>
    </row>
    <row r="25327" spans="1:10">
      <c r="A25327" s="1">
        <v>42226.173611111109</v>
      </c>
      <c r="B25327">
        <v>0</v>
      </c>
      <c r="C25327">
        <v>86.4</v>
      </c>
      <c r="D25327">
        <v>25.6</v>
      </c>
      <c r="E25327">
        <v>0</v>
      </c>
      <c r="F25327">
        <v>193</v>
      </c>
      <c r="G25327">
        <v>1</v>
      </c>
      <c r="H25327">
        <v>0</v>
      </c>
      <c r="I25327">
        <v>23.2</v>
      </c>
      <c r="J25327" s="6">
        <f t="shared" si="396"/>
        <v>0</v>
      </c>
    </row>
    <row r="25328" spans="1:10">
      <c r="A25328" s="1">
        <v>42226.177083333336</v>
      </c>
      <c r="B25328">
        <v>0</v>
      </c>
      <c r="C25328">
        <v>86.7</v>
      </c>
      <c r="D25328">
        <v>25.4</v>
      </c>
      <c r="E25328">
        <v>0</v>
      </c>
      <c r="F25328">
        <v>192</v>
      </c>
      <c r="G25328">
        <v>4</v>
      </c>
      <c r="H25328">
        <v>4</v>
      </c>
      <c r="I25328">
        <v>23</v>
      </c>
      <c r="J25328" s="6">
        <f t="shared" si="396"/>
        <v>1.1111111111111112</v>
      </c>
    </row>
    <row r="25329" spans="1:10">
      <c r="A25329" s="1">
        <v>42226.180555555555</v>
      </c>
      <c r="B25329">
        <v>0</v>
      </c>
      <c r="C25329">
        <v>86.8</v>
      </c>
      <c r="D25329">
        <v>25.4</v>
      </c>
      <c r="E25329">
        <v>0</v>
      </c>
      <c r="F25329">
        <v>221</v>
      </c>
      <c r="G25329">
        <v>4</v>
      </c>
      <c r="H25329">
        <v>4</v>
      </c>
      <c r="I25329">
        <v>23.1</v>
      </c>
      <c r="J25329" s="6">
        <f t="shared" si="396"/>
        <v>1.1111111111111112</v>
      </c>
    </row>
    <row r="25330" spans="1:10">
      <c r="A25330" s="1">
        <v>42226.184027777781</v>
      </c>
      <c r="B25330">
        <v>0</v>
      </c>
      <c r="C25330">
        <v>86.9</v>
      </c>
      <c r="D25330">
        <v>25.4</v>
      </c>
      <c r="E25330">
        <v>0</v>
      </c>
      <c r="F25330">
        <v>221</v>
      </c>
      <c r="G25330">
        <v>3</v>
      </c>
      <c r="H25330">
        <v>0</v>
      </c>
      <c r="I25330">
        <v>23.1</v>
      </c>
      <c r="J25330" s="6">
        <f t="shared" si="396"/>
        <v>0</v>
      </c>
    </row>
    <row r="25331" spans="1:10">
      <c r="A25331" s="1">
        <v>42226.1875</v>
      </c>
      <c r="B25331">
        <v>0</v>
      </c>
      <c r="C25331">
        <v>86.8</v>
      </c>
      <c r="D25331">
        <v>25.5</v>
      </c>
      <c r="E25331">
        <v>0</v>
      </c>
      <c r="F25331">
        <v>187</v>
      </c>
      <c r="G25331">
        <v>4</v>
      </c>
      <c r="H25331">
        <v>4</v>
      </c>
      <c r="I25331">
        <v>23.2</v>
      </c>
      <c r="J25331" s="6">
        <f t="shared" si="396"/>
        <v>1.1111111111111112</v>
      </c>
    </row>
    <row r="25332" spans="1:10">
      <c r="A25332" s="1">
        <v>42226.190972222219</v>
      </c>
      <c r="B25332">
        <v>0</v>
      </c>
      <c r="C25332">
        <v>86.5</v>
      </c>
      <c r="D25332">
        <v>25.4</v>
      </c>
      <c r="E25332">
        <v>0</v>
      </c>
      <c r="F25332">
        <v>204</v>
      </c>
      <c r="G25332">
        <v>8</v>
      </c>
      <c r="H25332">
        <v>1</v>
      </c>
      <c r="I25332">
        <v>23</v>
      </c>
      <c r="J25332" s="6">
        <f t="shared" si="396"/>
        <v>0.27777777777777779</v>
      </c>
    </row>
    <row r="25333" spans="1:10">
      <c r="A25333" s="1">
        <v>42226.194444444445</v>
      </c>
      <c r="B25333">
        <v>0</v>
      </c>
      <c r="C25333">
        <v>86.2</v>
      </c>
      <c r="D25333">
        <v>25.4</v>
      </c>
      <c r="E25333">
        <v>0</v>
      </c>
      <c r="F25333">
        <v>207</v>
      </c>
      <c r="G25333">
        <v>4</v>
      </c>
      <c r="H25333">
        <v>0</v>
      </c>
      <c r="I25333">
        <v>22.9</v>
      </c>
      <c r="J25333" s="6">
        <f t="shared" si="396"/>
        <v>0</v>
      </c>
    </row>
    <row r="25334" spans="1:10">
      <c r="A25334" s="1">
        <v>42226.197916666664</v>
      </c>
      <c r="B25334">
        <v>0</v>
      </c>
      <c r="C25334">
        <v>86.1</v>
      </c>
      <c r="D25334">
        <v>25.4</v>
      </c>
      <c r="E25334">
        <v>0</v>
      </c>
      <c r="F25334">
        <v>196</v>
      </c>
      <c r="G25334">
        <v>4</v>
      </c>
      <c r="H25334">
        <v>0</v>
      </c>
      <c r="I25334">
        <v>22.9</v>
      </c>
      <c r="J25334" s="6">
        <f t="shared" si="396"/>
        <v>0</v>
      </c>
    </row>
    <row r="25335" spans="1:10">
      <c r="A25335" s="1">
        <v>42226.201388888891</v>
      </c>
      <c r="B25335">
        <v>0</v>
      </c>
      <c r="C25335">
        <v>85.7</v>
      </c>
      <c r="D25335">
        <v>25.6</v>
      </c>
      <c r="E25335">
        <v>0</v>
      </c>
      <c r="F25335">
        <v>200</v>
      </c>
      <c r="G25335">
        <v>3</v>
      </c>
      <c r="H25335">
        <v>1</v>
      </c>
      <c r="I25335">
        <v>23</v>
      </c>
      <c r="J25335" s="6">
        <f t="shared" si="396"/>
        <v>0.27777777777777779</v>
      </c>
    </row>
    <row r="25336" spans="1:10">
      <c r="A25336" s="1">
        <v>42226.204861111109</v>
      </c>
      <c r="B25336">
        <v>0</v>
      </c>
      <c r="C25336">
        <v>84.5</v>
      </c>
      <c r="D25336">
        <v>25.8</v>
      </c>
      <c r="E25336">
        <v>0</v>
      </c>
      <c r="F25336">
        <v>200</v>
      </c>
      <c r="G25336">
        <v>0</v>
      </c>
      <c r="H25336">
        <v>0</v>
      </c>
      <c r="I25336">
        <v>23</v>
      </c>
      <c r="J25336" s="6">
        <f t="shared" si="396"/>
        <v>0</v>
      </c>
    </row>
    <row r="25337" spans="1:10">
      <c r="A25337" s="1">
        <v>42226.208333333336</v>
      </c>
      <c r="B25337">
        <v>0</v>
      </c>
      <c r="C25337">
        <v>83.1</v>
      </c>
      <c r="D25337">
        <v>26</v>
      </c>
      <c r="E25337">
        <v>0</v>
      </c>
      <c r="F25337">
        <v>256</v>
      </c>
      <c r="G25337">
        <v>1</v>
      </c>
      <c r="H25337">
        <v>0</v>
      </c>
      <c r="I25337">
        <v>22.9</v>
      </c>
      <c r="J25337" s="6">
        <f t="shared" si="396"/>
        <v>0</v>
      </c>
    </row>
    <row r="25338" spans="1:10">
      <c r="A25338" s="1">
        <v>42226.211805555555</v>
      </c>
      <c r="B25338">
        <v>0</v>
      </c>
      <c r="C25338">
        <v>81.8</v>
      </c>
      <c r="D25338">
        <v>26.2</v>
      </c>
      <c r="E25338">
        <v>0</v>
      </c>
      <c r="F25338">
        <v>261</v>
      </c>
      <c r="G25338">
        <v>1</v>
      </c>
      <c r="H25338">
        <v>0</v>
      </c>
      <c r="I25338">
        <v>22.9</v>
      </c>
      <c r="J25338" s="6">
        <f t="shared" si="396"/>
        <v>0</v>
      </c>
    </row>
    <row r="25339" spans="1:10">
      <c r="A25339" s="1">
        <v>42226.215277777781</v>
      </c>
      <c r="B25339">
        <v>0</v>
      </c>
      <c r="C25339">
        <v>80.7</v>
      </c>
      <c r="D25339">
        <v>26.4</v>
      </c>
      <c r="E25339">
        <v>0</v>
      </c>
      <c r="F25339">
        <v>217</v>
      </c>
      <c r="G25339">
        <v>4</v>
      </c>
      <c r="H25339">
        <v>3</v>
      </c>
      <c r="I25339">
        <v>22.9</v>
      </c>
      <c r="J25339" s="6">
        <f t="shared" si="396"/>
        <v>0.83333333333333337</v>
      </c>
    </row>
    <row r="25340" spans="1:10">
      <c r="A25340" s="1">
        <v>42226.21875</v>
      </c>
      <c r="B25340">
        <v>0</v>
      </c>
      <c r="C25340">
        <v>79</v>
      </c>
      <c r="D25340">
        <v>26.6</v>
      </c>
      <c r="E25340">
        <v>0</v>
      </c>
      <c r="F25340">
        <v>240</v>
      </c>
      <c r="G25340">
        <v>4</v>
      </c>
      <c r="H25340">
        <v>0</v>
      </c>
      <c r="I25340">
        <v>22.7</v>
      </c>
      <c r="J25340" s="6">
        <f t="shared" si="396"/>
        <v>0</v>
      </c>
    </row>
    <row r="25341" spans="1:10">
      <c r="A25341" s="1">
        <v>42226.222222222219</v>
      </c>
      <c r="B25341">
        <v>0</v>
      </c>
      <c r="C25341">
        <v>78.099999999999994</v>
      </c>
      <c r="D25341">
        <v>26.6</v>
      </c>
      <c r="E25341">
        <v>0</v>
      </c>
      <c r="F25341">
        <v>228</v>
      </c>
      <c r="G25341">
        <v>4</v>
      </c>
      <c r="H25341">
        <v>1</v>
      </c>
      <c r="I25341">
        <v>22.5</v>
      </c>
      <c r="J25341" s="6">
        <f t="shared" si="396"/>
        <v>0.27777777777777779</v>
      </c>
    </row>
    <row r="25342" spans="1:10">
      <c r="A25342" s="1">
        <v>42226.225694444445</v>
      </c>
      <c r="B25342">
        <v>0</v>
      </c>
      <c r="C25342">
        <v>79.5</v>
      </c>
      <c r="D25342">
        <v>26.3</v>
      </c>
      <c r="E25342">
        <v>0</v>
      </c>
      <c r="F25342">
        <v>196</v>
      </c>
      <c r="G25342">
        <v>4</v>
      </c>
      <c r="H25342">
        <v>0</v>
      </c>
      <c r="I25342">
        <v>22.5</v>
      </c>
      <c r="J25342" s="6">
        <f t="shared" si="396"/>
        <v>0</v>
      </c>
    </row>
    <row r="25343" spans="1:10">
      <c r="A25343" s="1">
        <v>42226.229166666664</v>
      </c>
      <c r="B25343">
        <v>0</v>
      </c>
      <c r="C25343">
        <v>79.3</v>
      </c>
      <c r="D25343">
        <v>26.2</v>
      </c>
      <c r="E25343">
        <v>0</v>
      </c>
      <c r="F25343">
        <v>254</v>
      </c>
      <c r="G25343">
        <v>1</v>
      </c>
      <c r="H25343">
        <v>0</v>
      </c>
      <c r="I25343">
        <v>22.4</v>
      </c>
      <c r="J25343" s="6">
        <f t="shared" si="396"/>
        <v>0</v>
      </c>
    </row>
    <row r="25344" spans="1:10">
      <c r="A25344" s="1">
        <v>42226.232638888891</v>
      </c>
      <c r="B25344">
        <v>1</v>
      </c>
      <c r="C25344">
        <v>76.099999999999994</v>
      </c>
      <c r="D25344">
        <v>26.8</v>
      </c>
      <c r="E25344">
        <v>0</v>
      </c>
      <c r="F25344">
        <v>238</v>
      </c>
      <c r="G25344">
        <v>4</v>
      </c>
      <c r="H25344">
        <v>1</v>
      </c>
      <c r="I25344">
        <v>22.3</v>
      </c>
      <c r="J25344" s="6">
        <f t="shared" si="396"/>
        <v>0.27777777777777779</v>
      </c>
    </row>
    <row r="25345" spans="1:10">
      <c r="A25345" s="1">
        <v>42226.236111111109</v>
      </c>
      <c r="B25345">
        <v>4</v>
      </c>
      <c r="C25345">
        <v>73.5</v>
      </c>
      <c r="D25345">
        <v>27.2</v>
      </c>
      <c r="E25345">
        <v>0</v>
      </c>
      <c r="F25345">
        <v>358</v>
      </c>
      <c r="G25345">
        <v>4</v>
      </c>
      <c r="H25345">
        <v>1</v>
      </c>
      <c r="I25345">
        <v>22.2</v>
      </c>
      <c r="J25345" s="6">
        <f t="shared" si="396"/>
        <v>0.27777777777777779</v>
      </c>
    </row>
    <row r="25346" spans="1:10">
      <c r="A25346" s="1">
        <v>42226.239583333336</v>
      </c>
      <c r="B25346">
        <v>8</v>
      </c>
      <c r="C25346">
        <v>72.900000000000006</v>
      </c>
      <c r="D25346">
        <v>27.2</v>
      </c>
      <c r="E25346">
        <v>0</v>
      </c>
      <c r="F25346">
        <v>358</v>
      </c>
      <c r="G25346">
        <v>1</v>
      </c>
      <c r="H25346">
        <v>0</v>
      </c>
      <c r="I25346">
        <v>22</v>
      </c>
      <c r="J25346" s="6">
        <f t="shared" si="396"/>
        <v>0</v>
      </c>
    </row>
    <row r="25347" spans="1:10">
      <c r="A25347" s="1">
        <v>42226.243055555555</v>
      </c>
      <c r="B25347">
        <v>15</v>
      </c>
      <c r="C25347">
        <v>73.2</v>
      </c>
      <c r="D25347">
        <v>27.2</v>
      </c>
      <c r="E25347">
        <v>0</v>
      </c>
      <c r="F25347">
        <v>360</v>
      </c>
      <c r="G25347">
        <v>0</v>
      </c>
      <c r="H25347">
        <v>0</v>
      </c>
      <c r="I25347">
        <v>22.1</v>
      </c>
      <c r="J25347" s="6">
        <f t="shared" ref="J25347:J25410" si="397">H25347*5/18</f>
        <v>0</v>
      </c>
    </row>
    <row r="25348" spans="1:10">
      <c r="A25348" s="1">
        <v>42226.246527777781</v>
      </c>
      <c r="B25348">
        <v>19</v>
      </c>
      <c r="C25348">
        <v>74.3</v>
      </c>
      <c r="D25348">
        <v>27.1</v>
      </c>
      <c r="E25348">
        <v>0</v>
      </c>
      <c r="F25348">
        <v>217</v>
      </c>
      <c r="G25348">
        <v>4</v>
      </c>
      <c r="H25348">
        <v>0</v>
      </c>
      <c r="I25348">
        <v>22.2</v>
      </c>
      <c r="J25348" s="6">
        <f t="shared" si="397"/>
        <v>0</v>
      </c>
    </row>
    <row r="25349" spans="1:10">
      <c r="A25349" s="1">
        <v>42226.25</v>
      </c>
      <c r="B25349">
        <v>27</v>
      </c>
      <c r="C25349">
        <v>74.8</v>
      </c>
      <c r="D25349">
        <v>26.8</v>
      </c>
      <c r="E25349">
        <v>0</v>
      </c>
      <c r="F25349">
        <v>224</v>
      </c>
      <c r="G25349">
        <v>8</v>
      </c>
      <c r="H25349">
        <v>6</v>
      </c>
      <c r="I25349">
        <v>22.1</v>
      </c>
      <c r="J25349" s="6">
        <f t="shared" si="397"/>
        <v>1.6666666666666667</v>
      </c>
    </row>
    <row r="25350" spans="1:10">
      <c r="A25350" s="1">
        <v>42226.253472222219</v>
      </c>
      <c r="B25350">
        <v>30</v>
      </c>
      <c r="C25350">
        <v>76.099999999999994</v>
      </c>
      <c r="D25350">
        <v>26.6</v>
      </c>
      <c r="E25350">
        <v>0</v>
      </c>
      <c r="F25350">
        <v>247</v>
      </c>
      <c r="G25350">
        <v>8</v>
      </c>
      <c r="H25350">
        <v>4</v>
      </c>
      <c r="I25350">
        <v>22.1</v>
      </c>
      <c r="J25350" s="6">
        <f t="shared" si="397"/>
        <v>1.1111111111111112</v>
      </c>
    </row>
    <row r="25351" spans="1:10">
      <c r="A25351" s="1">
        <v>42226.256944444445</v>
      </c>
      <c r="B25351">
        <v>44</v>
      </c>
      <c r="C25351">
        <v>75.5</v>
      </c>
      <c r="D25351">
        <v>26.8</v>
      </c>
      <c r="E25351">
        <v>0</v>
      </c>
      <c r="F25351">
        <v>244</v>
      </c>
      <c r="G25351">
        <v>6</v>
      </c>
      <c r="H25351">
        <v>1</v>
      </c>
      <c r="I25351">
        <v>22.2</v>
      </c>
      <c r="J25351" s="6">
        <f t="shared" si="397"/>
        <v>0.27777777777777779</v>
      </c>
    </row>
    <row r="25352" spans="1:10">
      <c r="A25352" s="1">
        <v>42226.260416666664</v>
      </c>
      <c r="B25352">
        <v>32</v>
      </c>
      <c r="C25352">
        <v>72.7</v>
      </c>
      <c r="D25352">
        <v>27.3</v>
      </c>
      <c r="E25352">
        <v>0</v>
      </c>
      <c r="F25352">
        <v>238</v>
      </c>
      <c r="G25352">
        <v>4</v>
      </c>
      <c r="H25352">
        <v>4</v>
      </c>
      <c r="I25352">
        <v>22.1</v>
      </c>
      <c r="J25352" s="6">
        <f t="shared" si="397"/>
        <v>1.1111111111111112</v>
      </c>
    </row>
    <row r="25353" spans="1:10">
      <c r="A25353" s="1">
        <v>42226.263888888891</v>
      </c>
      <c r="B25353">
        <v>35</v>
      </c>
      <c r="C25353">
        <v>70.900000000000006</v>
      </c>
      <c r="D25353">
        <v>27.5</v>
      </c>
      <c r="E25353">
        <v>0</v>
      </c>
      <c r="F25353">
        <v>232</v>
      </c>
      <c r="G25353">
        <v>4</v>
      </c>
      <c r="H25353">
        <v>0</v>
      </c>
      <c r="I25353">
        <v>21.9</v>
      </c>
      <c r="J25353" s="6">
        <f t="shared" si="397"/>
        <v>0</v>
      </c>
    </row>
    <row r="25354" spans="1:10">
      <c r="A25354" s="1">
        <v>42226.267361111109</v>
      </c>
      <c r="B25354">
        <v>41</v>
      </c>
      <c r="C25354">
        <v>70.900000000000006</v>
      </c>
      <c r="D25354">
        <v>27.6</v>
      </c>
      <c r="E25354">
        <v>0</v>
      </c>
      <c r="F25354">
        <v>224</v>
      </c>
      <c r="G25354">
        <v>6</v>
      </c>
      <c r="H25354">
        <v>4</v>
      </c>
      <c r="I25354">
        <v>22</v>
      </c>
      <c r="J25354" s="6">
        <f t="shared" si="397"/>
        <v>1.1111111111111112</v>
      </c>
    </row>
    <row r="25355" spans="1:10">
      <c r="A25355" s="1">
        <v>42226.270833333336</v>
      </c>
      <c r="B25355">
        <v>31</v>
      </c>
      <c r="C25355">
        <v>70.900000000000006</v>
      </c>
      <c r="D25355">
        <v>27.6</v>
      </c>
      <c r="E25355">
        <v>0</v>
      </c>
      <c r="F25355">
        <v>214</v>
      </c>
      <c r="G25355">
        <v>6</v>
      </c>
      <c r="H25355">
        <v>4</v>
      </c>
      <c r="I25355">
        <v>22</v>
      </c>
      <c r="J25355" s="6">
        <f t="shared" si="397"/>
        <v>1.1111111111111112</v>
      </c>
    </row>
    <row r="25356" spans="1:10">
      <c r="A25356" s="1">
        <v>42226.274305555555</v>
      </c>
      <c r="B25356">
        <v>28</v>
      </c>
      <c r="C25356">
        <v>71.900000000000006</v>
      </c>
      <c r="D25356">
        <v>27.3</v>
      </c>
      <c r="E25356">
        <v>0</v>
      </c>
      <c r="F25356">
        <v>221</v>
      </c>
      <c r="G25356">
        <v>3</v>
      </c>
      <c r="H25356">
        <v>0</v>
      </c>
      <c r="I25356">
        <v>21.9</v>
      </c>
      <c r="J25356" s="6">
        <f t="shared" si="397"/>
        <v>0</v>
      </c>
    </row>
    <row r="25357" spans="1:10">
      <c r="A25357" s="1">
        <v>42226.277777777781</v>
      </c>
      <c r="B25357">
        <v>19</v>
      </c>
      <c r="C25357">
        <v>72.900000000000006</v>
      </c>
      <c r="D25357">
        <v>27.1</v>
      </c>
      <c r="E25357">
        <v>0</v>
      </c>
      <c r="F25357">
        <v>248</v>
      </c>
      <c r="G25357">
        <v>3</v>
      </c>
      <c r="H25357">
        <v>0</v>
      </c>
      <c r="I25357">
        <v>21.9</v>
      </c>
      <c r="J25357" s="6">
        <f t="shared" si="397"/>
        <v>0</v>
      </c>
    </row>
    <row r="25358" spans="1:10">
      <c r="A25358" s="1">
        <v>42226.28125</v>
      </c>
      <c r="B25358">
        <v>22</v>
      </c>
      <c r="C25358">
        <v>74.400000000000006</v>
      </c>
      <c r="D25358">
        <v>26.6</v>
      </c>
      <c r="E25358">
        <v>0</v>
      </c>
      <c r="F25358">
        <v>180</v>
      </c>
      <c r="G25358">
        <v>1</v>
      </c>
      <c r="H25358">
        <v>0</v>
      </c>
      <c r="I25358">
        <v>21.8</v>
      </c>
      <c r="J25358" s="6">
        <f t="shared" si="397"/>
        <v>0</v>
      </c>
    </row>
    <row r="25359" spans="1:10">
      <c r="A25359" s="1">
        <v>42226.284722222219</v>
      </c>
      <c r="B25359">
        <v>30</v>
      </c>
      <c r="C25359">
        <v>76.099999999999994</v>
      </c>
      <c r="D25359">
        <v>26.6</v>
      </c>
      <c r="E25359">
        <v>0</v>
      </c>
      <c r="F25359">
        <v>358</v>
      </c>
      <c r="G25359">
        <v>3</v>
      </c>
      <c r="H25359">
        <v>3</v>
      </c>
      <c r="I25359">
        <v>22.1</v>
      </c>
      <c r="J25359" s="6">
        <f t="shared" si="397"/>
        <v>0.83333333333333337</v>
      </c>
    </row>
    <row r="25360" spans="1:10">
      <c r="A25360" s="1">
        <v>42226.288194444445</v>
      </c>
      <c r="B25360">
        <v>35</v>
      </c>
      <c r="C25360">
        <v>76.3</v>
      </c>
      <c r="D25360">
        <v>26.7</v>
      </c>
      <c r="E25360">
        <v>0</v>
      </c>
      <c r="F25360">
        <v>12</v>
      </c>
      <c r="G25360">
        <v>6</v>
      </c>
      <c r="H25360">
        <v>6</v>
      </c>
      <c r="I25360">
        <v>22.3</v>
      </c>
      <c r="J25360" s="6">
        <f t="shared" si="397"/>
        <v>1.6666666666666667</v>
      </c>
    </row>
    <row r="25361" spans="1:10">
      <c r="A25361" s="1">
        <v>42226.291666666664</v>
      </c>
      <c r="B25361">
        <v>37</v>
      </c>
      <c r="C25361">
        <v>78.599999999999994</v>
      </c>
      <c r="D25361">
        <v>26.6</v>
      </c>
      <c r="E25361">
        <v>0</v>
      </c>
      <c r="F25361">
        <v>14</v>
      </c>
      <c r="G25361">
        <v>6</v>
      </c>
      <c r="H25361">
        <v>0</v>
      </c>
      <c r="I25361">
        <v>22.6</v>
      </c>
      <c r="J25361" s="6">
        <f t="shared" si="397"/>
        <v>0</v>
      </c>
    </row>
    <row r="25362" spans="1:10">
      <c r="A25362" s="1">
        <v>42226.295138888891</v>
      </c>
      <c r="B25362">
        <v>38</v>
      </c>
      <c r="C25362">
        <v>81.099999999999994</v>
      </c>
      <c r="D25362">
        <v>26.3</v>
      </c>
      <c r="E25362">
        <v>0</v>
      </c>
      <c r="F25362">
        <v>360</v>
      </c>
      <c r="G25362">
        <v>8</v>
      </c>
      <c r="H25362">
        <v>3</v>
      </c>
      <c r="I25362">
        <v>22.9</v>
      </c>
      <c r="J25362" s="6">
        <f t="shared" si="397"/>
        <v>0.83333333333333337</v>
      </c>
    </row>
    <row r="25363" spans="1:10">
      <c r="A25363" s="1">
        <v>42226.298611111109</v>
      </c>
      <c r="B25363">
        <v>45</v>
      </c>
      <c r="C25363">
        <v>82.6</v>
      </c>
      <c r="D25363">
        <v>26.1</v>
      </c>
      <c r="E25363">
        <v>0</v>
      </c>
      <c r="F25363">
        <v>2</v>
      </c>
      <c r="G25363">
        <v>6</v>
      </c>
      <c r="H25363">
        <v>4</v>
      </c>
      <c r="I25363">
        <v>22.9</v>
      </c>
      <c r="J25363" s="6">
        <f t="shared" si="397"/>
        <v>1.1111111111111112</v>
      </c>
    </row>
    <row r="25364" spans="1:10">
      <c r="A25364" s="1">
        <v>42226.302083333336</v>
      </c>
      <c r="B25364">
        <v>60</v>
      </c>
      <c r="C25364">
        <v>83</v>
      </c>
      <c r="D25364">
        <v>26.1</v>
      </c>
      <c r="E25364">
        <v>0</v>
      </c>
      <c r="F25364">
        <v>323</v>
      </c>
      <c r="G25364">
        <v>4</v>
      </c>
      <c r="H25364">
        <v>3</v>
      </c>
      <c r="I25364">
        <v>23</v>
      </c>
      <c r="J25364" s="6">
        <f t="shared" si="397"/>
        <v>0.83333333333333337</v>
      </c>
    </row>
    <row r="25365" spans="1:10">
      <c r="A25365" s="1">
        <v>42226.305555555555</v>
      </c>
      <c r="B25365">
        <v>72</v>
      </c>
      <c r="C25365">
        <v>82.3</v>
      </c>
      <c r="D25365">
        <v>26.3</v>
      </c>
      <c r="E25365">
        <v>0</v>
      </c>
      <c r="F25365">
        <v>341</v>
      </c>
      <c r="G25365">
        <v>4</v>
      </c>
      <c r="H25365">
        <v>0</v>
      </c>
      <c r="I25365">
        <v>23.1</v>
      </c>
      <c r="J25365" s="6">
        <f t="shared" si="397"/>
        <v>0</v>
      </c>
    </row>
    <row r="25366" spans="1:10">
      <c r="A25366" s="1">
        <v>42226.309027777781</v>
      </c>
      <c r="B25366">
        <v>93</v>
      </c>
      <c r="C25366">
        <v>80.5</v>
      </c>
      <c r="D25366">
        <v>26.6</v>
      </c>
      <c r="E25366">
        <v>0</v>
      </c>
      <c r="F25366">
        <v>344</v>
      </c>
      <c r="G25366">
        <v>1</v>
      </c>
      <c r="H25366">
        <v>0</v>
      </c>
      <c r="I25366">
        <v>23</v>
      </c>
      <c r="J25366" s="6">
        <f t="shared" si="397"/>
        <v>0</v>
      </c>
    </row>
    <row r="25367" spans="1:10">
      <c r="A25367" s="1">
        <v>42226.3125</v>
      </c>
      <c r="B25367">
        <v>112</v>
      </c>
      <c r="C25367">
        <v>80.3</v>
      </c>
      <c r="D25367">
        <v>26.9</v>
      </c>
      <c r="E25367">
        <v>0</v>
      </c>
      <c r="F25367">
        <v>190</v>
      </c>
      <c r="G25367">
        <v>0</v>
      </c>
      <c r="H25367">
        <v>0</v>
      </c>
      <c r="I25367">
        <v>23.3</v>
      </c>
      <c r="J25367" s="6">
        <f t="shared" si="397"/>
        <v>0</v>
      </c>
    </row>
    <row r="25368" spans="1:10">
      <c r="A25368" s="1">
        <v>42226.315972222219</v>
      </c>
      <c r="B25368">
        <v>131</v>
      </c>
      <c r="C25368">
        <v>78.900000000000006</v>
      </c>
      <c r="D25368">
        <v>26.7</v>
      </c>
      <c r="E25368">
        <v>0</v>
      </c>
      <c r="F25368">
        <v>261</v>
      </c>
      <c r="G25368">
        <v>4</v>
      </c>
      <c r="H25368">
        <v>1</v>
      </c>
      <c r="I25368">
        <v>22.8</v>
      </c>
      <c r="J25368" s="6">
        <f t="shared" si="397"/>
        <v>0.27777777777777779</v>
      </c>
    </row>
    <row r="25369" spans="1:10">
      <c r="A25369" s="1">
        <v>42226.319444444445</v>
      </c>
      <c r="B25369">
        <v>166</v>
      </c>
      <c r="C25369">
        <v>79</v>
      </c>
      <c r="D25369">
        <v>26.6</v>
      </c>
      <c r="E25369">
        <v>0</v>
      </c>
      <c r="F25369">
        <v>232</v>
      </c>
      <c r="G25369">
        <v>6</v>
      </c>
      <c r="H25369">
        <v>6</v>
      </c>
      <c r="I25369">
        <v>22.7</v>
      </c>
      <c r="J25369" s="6">
        <f t="shared" si="397"/>
        <v>1.6666666666666667</v>
      </c>
    </row>
    <row r="25370" spans="1:10">
      <c r="A25370" s="1">
        <v>42226.322916666664</v>
      </c>
      <c r="B25370">
        <v>194</v>
      </c>
      <c r="C25370">
        <v>79.2</v>
      </c>
      <c r="D25370">
        <v>26.6</v>
      </c>
      <c r="E25370">
        <v>0</v>
      </c>
      <c r="F25370">
        <v>197</v>
      </c>
      <c r="G25370">
        <v>6</v>
      </c>
      <c r="H25370">
        <v>6</v>
      </c>
      <c r="I25370">
        <v>22.8</v>
      </c>
      <c r="J25370" s="6">
        <f t="shared" si="397"/>
        <v>1.6666666666666667</v>
      </c>
    </row>
    <row r="25371" spans="1:10">
      <c r="A25371" s="1">
        <v>42226.326388888891</v>
      </c>
      <c r="B25371">
        <v>228</v>
      </c>
      <c r="C25371">
        <v>77.900000000000006</v>
      </c>
      <c r="D25371">
        <v>26.6</v>
      </c>
      <c r="E25371">
        <v>0</v>
      </c>
      <c r="F25371">
        <v>206</v>
      </c>
      <c r="G25371">
        <v>9</v>
      </c>
      <c r="H25371">
        <v>8</v>
      </c>
      <c r="I25371">
        <v>22.5</v>
      </c>
      <c r="J25371" s="6">
        <f t="shared" si="397"/>
        <v>2.2222222222222223</v>
      </c>
    </row>
    <row r="25372" spans="1:10">
      <c r="A25372" s="1">
        <v>42226.329861111109</v>
      </c>
      <c r="B25372">
        <v>216</v>
      </c>
      <c r="C25372">
        <v>77.8</v>
      </c>
      <c r="D25372">
        <v>26.7</v>
      </c>
      <c r="E25372">
        <v>0</v>
      </c>
      <c r="F25372">
        <v>228</v>
      </c>
      <c r="G25372">
        <v>9</v>
      </c>
      <c r="H25372">
        <v>8</v>
      </c>
      <c r="I25372">
        <v>22.6</v>
      </c>
      <c r="J25372" s="6">
        <f t="shared" si="397"/>
        <v>2.2222222222222223</v>
      </c>
    </row>
    <row r="25373" spans="1:10">
      <c r="A25373" s="1">
        <v>42226.333333333336</v>
      </c>
      <c r="B25373">
        <v>225</v>
      </c>
      <c r="C25373">
        <v>76.900000000000006</v>
      </c>
      <c r="D25373">
        <v>26.7</v>
      </c>
      <c r="E25373">
        <v>0</v>
      </c>
      <c r="F25373">
        <v>231</v>
      </c>
      <c r="G25373">
        <v>11</v>
      </c>
      <c r="H25373">
        <v>6</v>
      </c>
      <c r="I25373">
        <v>22.4</v>
      </c>
      <c r="J25373" s="6">
        <f t="shared" si="397"/>
        <v>1.6666666666666667</v>
      </c>
    </row>
    <row r="25374" spans="1:10">
      <c r="A25374" s="1">
        <v>42226.336805555555</v>
      </c>
      <c r="B25374">
        <v>350</v>
      </c>
      <c r="C25374">
        <v>76.400000000000006</v>
      </c>
      <c r="D25374">
        <v>26.8</v>
      </c>
      <c r="E25374">
        <v>0</v>
      </c>
      <c r="F25374">
        <v>227</v>
      </c>
      <c r="G25374">
        <v>9</v>
      </c>
      <c r="H25374">
        <v>3</v>
      </c>
      <c r="I25374">
        <v>22.4</v>
      </c>
      <c r="J25374" s="6">
        <f t="shared" si="397"/>
        <v>0.83333333333333337</v>
      </c>
    </row>
    <row r="25375" spans="1:10">
      <c r="A25375" s="1">
        <v>42226.340277777781</v>
      </c>
      <c r="B25375">
        <v>305</v>
      </c>
      <c r="C25375">
        <v>75.599999999999994</v>
      </c>
      <c r="D25375">
        <v>26.9</v>
      </c>
      <c r="E25375">
        <v>0</v>
      </c>
      <c r="F25375">
        <v>220</v>
      </c>
      <c r="G25375">
        <v>6</v>
      </c>
      <c r="H25375">
        <v>4</v>
      </c>
      <c r="I25375">
        <v>22.3</v>
      </c>
      <c r="J25375" s="6">
        <f t="shared" si="397"/>
        <v>1.1111111111111112</v>
      </c>
    </row>
    <row r="25376" spans="1:10">
      <c r="A25376" s="1">
        <v>42226.34375</v>
      </c>
      <c r="B25376">
        <v>209</v>
      </c>
      <c r="C25376">
        <v>74.900000000000006</v>
      </c>
      <c r="D25376">
        <v>27.2</v>
      </c>
      <c r="E25376">
        <v>0</v>
      </c>
      <c r="F25376">
        <v>242</v>
      </c>
      <c r="G25376">
        <v>9</v>
      </c>
      <c r="H25376">
        <v>6</v>
      </c>
      <c r="I25376">
        <v>22.5</v>
      </c>
      <c r="J25376" s="6">
        <f t="shared" si="397"/>
        <v>1.6666666666666667</v>
      </c>
    </row>
    <row r="25377" spans="1:10">
      <c r="A25377" s="1">
        <v>42226.347222222219</v>
      </c>
      <c r="B25377">
        <v>308</v>
      </c>
      <c r="C25377">
        <v>74.2</v>
      </c>
      <c r="D25377">
        <v>27.3</v>
      </c>
      <c r="E25377">
        <v>0</v>
      </c>
      <c r="F25377">
        <v>227</v>
      </c>
      <c r="G25377">
        <v>14</v>
      </c>
      <c r="H25377">
        <v>11</v>
      </c>
      <c r="I25377">
        <v>22.4</v>
      </c>
      <c r="J25377" s="6">
        <f t="shared" si="397"/>
        <v>3.0555555555555554</v>
      </c>
    </row>
    <row r="25378" spans="1:10">
      <c r="A25378" s="1">
        <v>42226.350694444445</v>
      </c>
      <c r="B25378">
        <v>346</v>
      </c>
      <c r="C25378">
        <v>73</v>
      </c>
      <c r="D25378">
        <v>27.1</v>
      </c>
      <c r="E25378">
        <v>0</v>
      </c>
      <c r="F25378">
        <v>216</v>
      </c>
      <c r="G25378">
        <v>16</v>
      </c>
      <c r="H25378">
        <v>11</v>
      </c>
      <c r="I25378">
        <v>22</v>
      </c>
      <c r="J25378" s="6">
        <f t="shared" si="397"/>
        <v>3.0555555555555554</v>
      </c>
    </row>
    <row r="25379" spans="1:10">
      <c r="A25379" s="1">
        <v>42226.354166666664</v>
      </c>
      <c r="B25379">
        <v>317</v>
      </c>
      <c r="C25379">
        <v>73.599999999999994</v>
      </c>
      <c r="D25379">
        <v>27.2</v>
      </c>
      <c r="E25379">
        <v>0</v>
      </c>
      <c r="F25379">
        <v>214</v>
      </c>
      <c r="G25379">
        <v>12</v>
      </c>
      <c r="H25379">
        <v>6</v>
      </c>
      <c r="I25379">
        <v>22.2</v>
      </c>
      <c r="J25379" s="6">
        <f t="shared" si="397"/>
        <v>1.6666666666666667</v>
      </c>
    </row>
    <row r="25380" spans="1:10">
      <c r="A25380" s="1">
        <v>42226.357638888891</v>
      </c>
      <c r="B25380">
        <v>223</v>
      </c>
      <c r="C25380">
        <v>71.5</v>
      </c>
      <c r="D25380">
        <v>27.2</v>
      </c>
      <c r="E25380">
        <v>0</v>
      </c>
      <c r="F25380">
        <v>248</v>
      </c>
      <c r="G25380">
        <v>16</v>
      </c>
      <c r="H25380">
        <v>14</v>
      </c>
      <c r="I25380">
        <v>21.7</v>
      </c>
      <c r="J25380" s="6">
        <f t="shared" si="397"/>
        <v>3.8888888888888888</v>
      </c>
    </row>
    <row r="25381" spans="1:10">
      <c r="A25381" s="1">
        <v>42226.361111111109</v>
      </c>
      <c r="B25381">
        <v>218</v>
      </c>
      <c r="C25381">
        <v>72</v>
      </c>
      <c r="D25381">
        <v>27.2</v>
      </c>
      <c r="E25381">
        <v>0</v>
      </c>
      <c r="F25381">
        <v>230</v>
      </c>
      <c r="G25381">
        <v>17</v>
      </c>
      <c r="H25381">
        <v>6</v>
      </c>
      <c r="I25381">
        <v>21.8</v>
      </c>
      <c r="J25381" s="6">
        <f t="shared" si="397"/>
        <v>1.6666666666666667</v>
      </c>
    </row>
    <row r="25382" spans="1:10">
      <c r="A25382" s="1">
        <v>42226.364583333336</v>
      </c>
      <c r="B25382">
        <v>196</v>
      </c>
      <c r="C25382">
        <v>71.599999999999994</v>
      </c>
      <c r="D25382">
        <v>27.2</v>
      </c>
      <c r="E25382">
        <v>0</v>
      </c>
      <c r="F25382">
        <v>206</v>
      </c>
      <c r="G25382">
        <v>14</v>
      </c>
      <c r="H25382">
        <v>6</v>
      </c>
      <c r="I25382">
        <v>21.7</v>
      </c>
      <c r="J25382" s="6">
        <f t="shared" si="397"/>
        <v>1.6666666666666667</v>
      </c>
    </row>
    <row r="25383" spans="1:10">
      <c r="A25383" s="1">
        <v>42226.368055555555</v>
      </c>
      <c r="B25383">
        <v>176</v>
      </c>
      <c r="C25383">
        <v>70.2</v>
      </c>
      <c r="D25383">
        <v>27.3</v>
      </c>
      <c r="E25383">
        <v>0</v>
      </c>
      <c r="F25383">
        <v>251</v>
      </c>
      <c r="G25383">
        <v>11</v>
      </c>
      <c r="H25383">
        <v>6</v>
      </c>
      <c r="I25383">
        <v>21.5</v>
      </c>
      <c r="J25383" s="6">
        <f t="shared" si="397"/>
        <v>1.6666666666666667</v>
      </c>
    </row>
    <row r="25384" spans="1:10">
      <c r="A25384" s="1">
        <v>42226.371527777781</v>
      </c>
      <c r="B25384">
        <v>219</v>
      </c>
      <c r="C25384">
        <v>70</v>
      </c>
      <c r="D25384">
        <v>27.4</v>
      </c>
      <c r="E25384">
        <v>0</v>
      </c>
      <c r="F25384">
        <v>242</v>
      </c>
      <c r="G25384">
        <v>6</v>
      </c>
      <c r="H25384">
        <v>4</v>
      </c>
      <c r="I25384">
        <v>21.6</v>
      </c>
      <c r="J25384" s="6">
        <f t="shared" si="397"/>
        <v>1.1111111111111112</v>
      </c>
    </row>
    <row r="25385" spans="1:10">
      <c r="A25385" s="1">
        <v>42226.375</v>
      </c>
      <c r="B25385">
        <v>282</v>
      </c>
      <c r="C25385">
        <v>69.3</v>
      </c>
      <c r="D25385">
        <v>27.8</v>
      </c>
      <c r="E25385">
        <v>0</v>
      </c>
      <c r="F25385">
        <v>217</v>
      </c>
      <c r="G25385">
        <v>4</v>
      </c>
      <c r="H25385">
        <v>0</v>
      </c>
      <c r="I25385">
        <v>21.8</v>
      </c>
      <c r="J25385" s="6">
        <f t="shared" si="397"/>
        <v>0</v>
      </c>
    </row>
    <row r="25386" spans="1:10">
      <c r="A25386" s="1">
        <v>42226.378472222219</v>
      </c>
      <c r="B25386">
        <v>253</v>
      </c>
      <c r="C25386">
        <v>66.5</v>
      </c>
      <c r="D25386">
        <v>28.2</v>
      </c>
      <c r="E25386">
        <v>0</v>
      </c>
      <c r="F25386">
        <v>165</v>
      </c>
      <c r="G25386">
        <v>4</v>
      </c>
      <c r="H25386">
        <v>1</v>
      </c>
      <c r="I25386">
        <v>21.5</v>
      </c>
      <c r="J25386" s="6">
        <f t="shared" si="397"/>
        <v>0.27777777777777779</v>
      </c>
    </row>
    <row r="25387" spans="1:10">
      <c r="A25387" s="1">
        <v>42226.381944444445</v>
      </c>
      <c r="B25387">
        <v>354</v>
      </c>
      <c r="C25387">
        <v>65.3</v>
      </c>
      <c r="D25387">
        <v>28.4</v>
      </c>
      <c r="E25387">
        <v>0</v>
      </c>
      <c r="F25387">
        <v>210</v>
      </c>
      <c r="G25387">
        <v>3</v>
      </c>
      <c r="H25387">
        <v>1</v>
      </c>
      <c r="I25387">
        <v>21.4</v>
      </c>
      <c r="J25387" s="6">
        <f t="shared" si="397"/>
        <v>0.27777777777777779</v>
      </c>
    </row>
    <row r="25388" spans="1:10">
      <c r="A25388" s="1">
        <v>42226.385416666664</v>
      </c>
      <c r="B25388">
        <v>343</v>
      </c>
      <c r="C25388">
        <v>65</v>
      </c>
      <c r="D25388">
        <v>28.7</v>
      </c>
      <c r="E25388">
        <v>0</v>
      </c>
      <c r="F25388">
        <v>247</v>
      </c>
      <c r="G25388">
        <v>3</v>
      </c>
      <c r="H25388">
        <v>0</v>
      </c>
      <c r="I25388">
        <v>21.6</v>
      </c>
      <c r="J25388" s="6">
        <f t="shared" si="397"/>
        <v>0</v>
      </c>
    </row>
    <row r="25389" spans="1:10">
      <c r="A25389" s="1">
        <v>42226.388888888891</v>
      </c>
      <c r="B25389">
        <v>284</v>
      </c>
      <c r="C25389">
        <v>65</v>
      </c>
      <c r="D25389">
        <v>29.1</v>
      </c>
      <c r="E25389">
        <v>0</v>
      </c>
      <c r="F25389">
        <v>177</v>
      </c>
      <c r="G25389">
        <v>3</v>
      </c>
      <c r="H25389">
        <v>1</v>
      </c>
      <c r="I25389">
        <v>22</v>
      </c>
      <c r="J25389" s="6">
        <f t="shared" si="397"/>
        <v>0.27777777777777779</v>
      </c>
    </row>
    <row r="25390" spans="1:10">
      <c r="A25390" s="1">
        <v>42226.392361111109</v>
      </c>
      <c r="B25390">
        <v>402</v>
      </c>
      <c r="C25390">
        <v>63.3</v>
      </c>
      <c r="D25390">
        <v>29.2</v>
      </c>
      <c r="E25390">
        <v>0</v>
      </c>
      <c r="F25390">
        <v>242</v>
      </c>
      <c r="G25390">
        <v>1</v>
      </c>
      <c r="H25390">
        <v>1</v>
      </c>
      <c r="I25390">
        <v>21.7</v>
      </c>
      <c r="J25390" s="6">
        <f t="shared" si="397"/>
        <v>0.27777777777777779</v>
      </c>
    </row>
    <row r="25391" spans="1:10">
      <c r="A25391" s="1">
        <v>42226.395833333336</v>
      </c>
      <c r="B25391">
        <v>336</v>
      </c>
      <c r="C25391">
        <v>62.5</v>
      </c>
      <c r="D25391">
        <v>29</v>
      </c>
      <c r="E25391">
        <v>0</v>
      </c>
      <c r="F25391">
        <v>234</v>
      </c>
      <c r="G25391">
        <v>6</v>
      </c>
      <c r="H25391">
        <v>3</v>
      </c>
      <c r="I25391">
        <v>21.3</v>
      </c>
      <c r="J25391" s="6">
        <f t="shared" si="397"/>
        <v>0.83333333333333337</v>
      </c>
    </row>
    <row r="25392" spans="1:10">
      <c r="A25392" s="1">
        <v>42226.399305555555</v>
      </c>
      <c r="B25392">
        <v>346</v>
      </c>
      <c r="C25392">
        <v>63.4</v>
      </c>
      <c r="D25392">
        <v>29.1</v>
      </c>
      <c r="E25392">
        <v>0</v>
      </c>
      <c r="F25392">
        <v>220</v>
      </c>
      <c r="G25392">
        <v>3</v>
      </c>
      <c r="H25392">
        <v>1</v>
      </c>
      <c r="I25392">
        <v>21.6</v>
      </c>
      <c r="J25392" s="6">
        <f t="shared" si="397"/>
        <v>0.27777777777777779</v>
      </c>
    </row>
    <row r="25393" spans="1:10">
      <c r="A25393" s="1">
        <v>42226.402777777781</v>
      </c>
      <c r="B25393">
        <v>427</v>
      </c>
      <c r="C25393">
        <v>62.5</v>
      </c>
      <c r="D25393">
        <v>29.8</v>
      </c>
      <c r="E25393">
        <v>0</v>
      </c>
      <c r="F25393">
        <v>208</v>
      </c>
      <c r="G25393">
        <v>0</v>
      </c>
      <c r="H25393">
        <v>0</v>
      </c>
      <c r="I25393">
        <v>22</v>
      </c>
      <c r="J25393" s="6">
        <f t="shared" si="397"/>
        <v>0</v>
      </c>
    </row>
    <row r="25394" spans="1:10">
      <c r="A25394" s="1">
        <v>42226.40625</v>
      </c>
      <c r="B25394">
        <v>416</v>
      </c>
      <c r="C25394">
        <v>63.1</v>
      </c>
      <c r="D25394">
        <v>30.4</v>
      </c>
      <c r="E25394">
        <v>0</v>
      </c>
      <c r="F25394">
        <v>12</v>
      </c>
      <c r="G25394">
        <v>3</v>
      </c>
      <c r="H25394">
        <v>3</v>
      </c>
      <c r="I25394">
        <v>22.7</v>
      </c>
      <c r="J25394" s="6">
        <f t="shared" si="397"/>
        <v>0.83333333333333337</v>
      </c>
    </row>
    <row r="25395" spans="1:10">
      <c r="A25395" s="1">
        <v>42226.409722222219</v>
      </c>
      <c r="B25395">
        <v>408</v>
      </c>
      <c r="C25395">
        <v>64.400000000000006</v>
      </c>
      <c r="D25395">
        <v>30.1</v>
      </c>
      <c r="E25395">
        <v>0</v>
      </c>
      <c r="F25395">
        <v>67</v>
      </c>
      <c r="G25395">
        <v>3</v>
      </c>
      <c r="H25395">
        <v>1</v>
      </c>
      <c r="I25395">
        <v>22.8</v>
      </c>
      <c r="J25395" s="6">
        <f t="shared" si="397"/>
        <v>0.27777777777777779</v>
      </c>
    </row>
    <row r="25396" spans="1:10">
      <c r="A25396" s="1">
        <v>42226.413194444445</v>
      </c>
      <c r="B25396">
        <v>472</v>
      </c>
      <c r="C25396">
        <v>63.1</v>
      </c>
      <c r="D25396">
        <v>30.2</v>
      </c>
      <c r="E25396">
        <v>0</v>
      </c>
      <c r="F25396">
        <v>105</v>
      </c>
      <c r="G25396">
        <v>3</v>
      </c>
      <c r="H25396">
        <v>0</v>
      </c>
      <c r="I25396">
        <v>22.6</v>
      </c>
      <c r="J25396" s="6">
        <f t="shared" si="397"/>
        <v>0</v>
      </c>
    </row>
    <row r="25397" spans="1:10">
      <c r="A25397" s="1">
        <v>42226.416666666664</v>
      </c>
      <c r="B25397">
        <v>919</v>
      </c>
      <c r="C25397">
        <v>63</v>
      </c>
      <c r="D25397">
        <v>30.7</v>
      </c>
      <c r="E25397">
        <v>0</v>
      </c>
      <c r="F25397">
        <v>52</v>
      </c>
      <c r="G25397">
        <v>1</v>
      </c>
      <c r="H25397">
        <v>1</v>
      </c>
      <c r="I25397">
        <v>23</v>
      </c>
      <c r="J25397" s="6">
        <f t="shared" si="397"/>
        <v>0.27777777777777779</v>
      </c>
    </row>
    <row r="25398" spans="1:10">
      <c r="A25398" s="1">
        <v>42226.420138888891</v>
      </c>
      <c r="B25398">
        <v>888</v>
      </c>
      <c r="C25398">
        <v>60.8</v>
      </c>
      <c r="D25398">
        <v>31.7</v>
      </c>
      <c r="E25398">
        <v>0</v>
      </c>
      <c r="F25398">
        <v>120</v>
      </c>
      <c r="G25398">
        <v>1</v>
      </c>
      <c r="H25398">
        <v>0</v>
      </c>
      <c r="I25398">
        <v>23.4</v>
      </c>
      <c r="J25398" s="6">
        <f t="shared" si="397"/>
        <v>0</v>
      </c>
    </row>
    <row r="25399" spans="1:10">
      <c r="A25399" s="1">
        <v>42226.423611111109</v>
      </c>
      <c r="B25399">
        <v>811</v>
      </c>
      <c r="C25399">
        <v>57.7</v>
      </c>
      <c r="D25399">
        <v>32.700000000000003</v>
      </c>
      <c r="E25399">
        <v>0</v>
      </c>
      <c r="F25399">
        <v>81</v>
      </c>
      <c r="G25399">
        <v>3</v>
      </c>
      <c r="H25399">
        <v>0</v>
      </c>
      <c r="I25399">
        <v>23.4</v>
      </c>
      <c r="J25399" s="6">
        <f t="shared" si="397"/>
        <v>0</v>
      </c>
    </row>
    <row r="25400" spans="1:10">
      <c r="A25400" s="1">
        <v>42226.427083333336</v>
      </c>
      <c r="B25400">
        <v>606</v>
      </c>
      <c r="C25400">
        <v>54.1</v>
      </c>
      <c r="D25400">
        <v>32.799999999999997</v>
      </c>
      <c r="E25400">
        <v>0</v>
      </c>
      <c r="F25400">
        <v>26</v>
      </c>
      <c r="G25400">
        <v>4</v>
      </c>
      <c r="H25400">
        <v>0</v>
      </c>
      <c r="I25400">
        <v>22.4</v>
      </c>
      <c r="J25400" s="6">
        <f t="shared" si="397"/>
        <v>0</v>
      </c>
    </row>
    <row r="25401" spans="1:10">
      <c r="A25401" s="1">
        <v>42226.430555555555</v>
      </c>
      <c r="B25401">
        <v>478</v>
      </c>
      <c r="C25401">
        <v>55.7</v>
      </c>
      <c r="D25401">
        <v>32.9</v>
      </c>
      <c r="E25401">
        <v>0</v>
      </c>
      <c r="F25401">
        <v>21</v>
      </c>
      <c r="G25401">
        <v>1</v>
      </c>
      <c r="H25401">
        <v>0</v>
      </c>
      <c r="I25401">
        <v>23</v>
      </c>
      <c r="J25401" s="6">
        <f t="shared" si="397"/>
        <v>0</v>
      </c>
    </row>
    <row r="25402" spans="1:10">
      <c r="A25402" s="1">
        <v>42226.434027777781</v>
      </c>
      <c r="B25402">
        <v>843</v>
      </c>
      <c r="C25402">
        <v>56.1</v>
      </c>
      <c r="D25402">
        <v>32.799999999999997</v>
      </c>
      <c r="E25402">
        <v>0</v>
      </c>
      <c r="F25402">
        <v>32</v>
      </c>
      <c r="G25402">
        <v>1</v>
      </c>
      <c r="H25402">
        <v>0</v>
      </c>
      <c r="I25402">
        <v>23.1</v>
      </c>
      <c r="J25402" s="6">
        <f t="shared" si="397"/>
        <v>0</v>
      </c>
    </row>
    <row r="25403" spans="1:10">
      <c r="A25403" s="1">
        <v>42226.4375</v>
      </c>
      <c r="B25403">
        <v>872</v>
      </c>
      <c r="C25403">
        <v>56.3</v>
      </c>
      <c r="D25403">
        <v>33.200000000000003</v>
      </c>
      <c r="E25403">
        <v>0</v>
      </c>
      <c r="F25403">
        <v>145</v>
      </c>
      <c r="G25403">
        <v>3</v>
      </c>
      <c r="H25403">
        <v>0</v>
      </c>
      <c r="I25403">
        <v>23.5</v>
      </c>
      <c r="J25403" s="6">
        <f t="shared" si="397"/>
        <v>0</v>
      </c>
    </row>
    <row r="25404" spans="1:10">
      <c r="A25404" s="1">
        <v>42226.440972222219</v>
      </c>
      <c r="B25404">
        <v>528</v>
      </c>
      <c r="C25404">
        <v>57.5</v>
      </c>
      <c r="D25404">
        <v>32.6</v>
      </c>
      <c r="E25404">
        <v>0</v>
      </c>
      <c r="F25404">
        <v>55</v>
      </c>
      <c r="G25404">
        <v>6</v>
      </c>
      <c r="H25404">
        <v>0</v>
      </c>
      <c r="I25404">
        <v>23.3</v>
      </c>
      <c r="J25404" s="6">
        <f t="shared" si="397"/>
        <v>0</v>
      </c>
    </row>
    <row r="25405" spans="1:10">
      <c r="A25405" s="1">
        <v>42226.444444444445</v>
      </c>
      <c r="B25405">
        <v>408</v>
      </c>
      <c r="C25405">
        <v>57.9</v>
      </c>
      <c r="D25405">
        <v>32.4</v>
      </c>
      <c r="E25405">
        <v>0</v>
      </c>
      <c r="F25405">
        <v>84</v>
      </c>
      <c r="G25405">
        <v>4</v>
      </c>
      <c r="H25405">
        <v>0</v>
      </c>
      <c r="I25405">
        <v>23.2</v>
      </c>
      <c r="J25405" s="6">
        <f t="shared" si="397"/>
        <v>0</v>
      </c>
    </row>
    <row r="25406" spans="1:10">
      <c r="A25406" s="1">
        <v>42226.447916666664</v>
      </c>
      <c r="B25406">
        <v>222</v>
      </c>
      <c r="C25406">
        <v>59.9</v>
      </c>
      <c r="D25406">
        <v>32.200000000000003</v>
      </c>
      <c r="E25406">
        <v>0</v>
      </c>
      <c r="F25406">
        <v>69</v>
      </c>
      <c r="G25406">
        <v>4</v>
      </c>
      <c r="H25406">
        <v>0</v>
      </c>
      <c r="I25406">
        <v>23.6</v>
      </c>
      <c r="J25406" s="6">
        <f t="shared" si="397"/>
        <v>0</v>
      </c>
    </row>
    <row r="25407" spans="1:10">
      <c r="A25407" s="1">
        <v>42226.451388888891</v>
      </c>
      <c r="B25407">
        <v>183</v>
      </c>
      <c r="C25407">
        <v>63.4</v>
      </c>
      <c r="D25407">
        <v>31.1</v>
      </c>
      <c r="E25407">
        <v>0</v>
      </c>
      <c r="F25407">
        <v>103</v>
      </c>
      <c r="G25407">
        <v>3</v>
      </c>
      <c r="H25407">
        <v>0</v>
      </c>
      <c r="I25407">
        <v>23.5</v>
      </c>
      <c r="J25407" s="6">
        <f t="shared" si="397"/>
        <v>0</v>
      </c>
    </row>
    <row r="25408" spans="1:10">
      <c r="A25408" s="1">
        <v>42226.454861111109</v>
      </c>
      <c r="B25408">
        <v>264</v>
      </c>
      <c r="C25408">
        <v>66.8</v>
      </c>
      <c r="D25408">
        <v>30.3</v>
      </c>
      <c r="E25408">
        <v>0</v>
      </c>
      <c r="F25408">
        <v>118</v>
      </c>
      <c r="G25408">
        <v>1</v>
      </c>
      <c r="H25408">
        <v>0</v>
      </c>
      <c r="I25408">
        <v>23.6</v>
      </c>
      <c r="J25408" s="6">
        <f t="shared" si="397"/>
        <v>0</v>
      </c>
    </row>
    <row r="25409" spans="1:10">
      <c r="A25409" s="1">
        <v>42226.458333333336</v>
      </c>
      <c r="B25409">
        <v>442</v>
      </c>
      <c r="C25409">
        <v>69</v>
      </c>
      <c r="D25409">
        <v>29.9</v>
      </c>
      <c r="E25409">
        <v>0</v>
      </c>
      <c r="F25409">
        <v>121</v>
      </c>
      <c r="G25409">
        <v>3</v>
      </c>
      <c r="H25409">
        <v>0</v>
      </c>
      <c r="I25409">
        <v>23.7</v>
      </c>
      <c r="J25409" s="6">
        <f t="shared" si="397"/>
        <v>0</v>
      </c>
    </row>
    <row r="25410" spans="1:10">
      <c r="A25410" s="1">
        <v>42226.461805555555</v>
      </c>
      <c r="B25410">
        <v>331</v>
      </c>
      <c r="C25410">
        <v>68.400000000000006</v>
      </c>
      <c r="D25410">
        <v>30.4</v>
      </c>
      <c r="E25410">
        <v>0</v>
      </c>
      <c r="F25410">
        <v>103</v>
      </c>
      <c r="G25410">
        <v>1</v>
      </c>
      <c r="H25410">
        <v>0</v>
      </c>
      <c r="I25410">
        <v>24.1</v>
      </c>
      <c r="J25410" s="6">
        <f t="shared" si="397"/>
        <v>0</v>
      </c>
    </row>
    <row r="25411" spans="1:10">
      <c r="A25411" s="1">
        <v>42226.465277777781</v>
      </c>
      <c r="B25411">
        <v>1067</v>
      </c>
      <c r="C25411">
        <v>67.8</v>
      </c>
      <c r="D25411">
        <v>30.4</v>
      </c>
      <c r="E25411">
        <v>0</v>
      </c>
      <c r="F25411">
        <v>66</v>
      </c>
      <c r="G25411">
        <v>4</v>
      </c>
      <c r="H25411">
        <v>1</v>
      </c>
      <c r="I25411">
        <v>23.9</v>
      </c>
      <c r="J25411" s="6">
        <f t="shared" ref="J25411:J25474" si="398">H25411*5/18</f>
        <v>0.27777777777777779</v>
      </c>
    </row>
    <row r="25412" spans="1:10">
      <c r="A25412" s="1">
        <v>42226.46875</v>
      </c>
      <c r="B25412">
        <v>1026</v>
      </c>
      <c r="C25412">
        <v>63.8</v>
      </c>
      <c r="D25412">
        <v>32.1</v>
      </c>
      <c r="E25412">
        <v>0</v>
      </c>
      <c r="F25412">
        <v>53</v>
      </c>
      <c r="G25412">
        <v>4</v>
      </c>
      <c r="H25412">
        <v>0</v>
      </c>
      <c r="I25412">
        <v>24.5</v>
      </c>
      <c r="J25412" s="6">
        <f t="shared" si="398"/>
        <v>0</v>
      </c>
    </row>
    <row r="25413" spans="1:10">
      <c r="A25413" s="1">
        <v>42226.472222222219</v>
      </c>
      <c r="B25413">
        <v>888</v>
      </c>
      <c r="C25413">
        <v>58.9</v>
      </c>
      <c r="D25413">
        <v>33.200000000000003</v>
      </c>
      <c r="E25413">
        <v>0</v>
      </c>
      <c r="F25413">
        <v>67</v>
      </c>
      <c r="G25413">
        <v>6</v>
      </c>
      <c r="H25413">
        <v>6</v>
      </c>
      <c r="I25413">
        <v>24.2</v>
      </c>
      <c r="J25413" s="6">
        <f t="shared" si="398"/>
        <v>1.6666666666666667</v>
      </c>
    </row>
    <row r="25414" spans="1:10">
      <c r="A25414" s="1">
        <v>42226.475694444445</v>
      </c>
      <c r="B25414">
        <v>598</v>
      </c>
      <c r="C25414">
        <v>59</v>
      </c>
      <c r="D25414">
        <v>32.4</v>
      </c>
      <c r="E25414">
        <v>0</v>
      </c>
      <c r="F25414">
        <v>50</v>
      </c>
      <c r="G25414">
        <v>6</v>
      </c>
      <c r="H25414">
        <v>0</v>
      </c>
      <c r="I25414">
        <v>23.5</v>
      </c>
      <c r="J25414" s="6">
        <f t="shared" si="398"/>
        <v>0</v>
      </c>
    </row>
    <row r="25415" spans="1:10">
      <c r="A25415" s="1">
        <v>42226.479166666664</v>
      </c>
      <c r="B25415">
        <v>1082</v>
      </c>
      <c r="C25415">
        <v>58.8</v>
      </c>
      <c r="D25415">
        <v>32.6</v>
      </c>
      <c r="E25415">
        <v>0</v>
      </c>
      <c r="F25415">
        <v>117</v>
      </c>
      <c r="G25415">
        <v>6</v>
      </c>
      <c r="H25415">
        <v>0</v>
      </c>
      <c r="I25415">
        <v>23.7</v>
      </c>
      <c r="J25415" s="6">
        <f t="shared" si="398"/>
        <v>0</v>
      </c>
    </row>
    <row r="25416" spans="1:10">
      <c r="A25416" s="1">
        <v>42226.482638888891</v>
      </c>
      <c r="B25416">
        <v>1138</v>
      </c>
      <c r="C25416">
        <v>56.4</v>
      </c>
      <c r="D25416">
        <v>33.5</v>
      </c>
      <c r="E25416">
        <v>0</v>
      </c>
      <c r="F25416">
        <v>115</v>
      </c>
      <c r="G25416">
        <v>3</v>
      </c>
      <c r="H25416">
        <v>0</v>
      </c>
      <c r="I25416">
        <v>23.8</v>
      </c>
      <c r="J25416" s="6">
        <f t="shared" si="398"/>
        <v>0</v>
      </c>
    </row>
    <row r="25417" spans="1:10">
      <c r="A25417" s="1">
        <v>42226.486111111109</v>
      </c>
      <c r="B25417">
        <v>1110</v>
      </c>
      <c r="C25417">
        <v>52.7</v>
      </c>
      <c r="D25417">
        <v>34.6</v>
      </c>
      <c r="E25417">
        <v>0</v>
      </c>
      <c r="F25417">
        <v>83</v>
      </c>
      <c r="G25417">
        <v>4</v>
      </c>
      <c r="H25417">
        <v>0</v>
      </c>
      <c r="I25417">
        <v>23.7</v>
      </c>
      <c r="J25417" s="6">
        <f t="shared" si="398"/>
        <v>0</v>
      </c>
    </row>
    <row r="25418" spans="1:10">
      <c r="A25418" s="1">
        <v>42226.489583333336</v>
      </c>
      <c r="B25418">
        <v>530</v>
      </c>
      <c r="C25418">
        <v>51.1</v>
      </c>
      <c r="D25418">
        <v>34.700000000000003</v>
      </c>
      <c r="E25418">
        <v>0</v>
      </c>
      <c r="F25418">
        <v>81</v>
      </c>
      <c r="G25418">
        <v>4</v>
      </c>
      <c r="H25418">
        <v>4</v>
      </c>
      <c r="I25418">
        <v>23.2</v>
      </c>
      <c r="J25418" s="6">
        <f t="shared" si="398"/>
        <v>1.1111111111111112</v>
      </c>
    </row>
    <row r="25419" spans="1:10">
      <c r="A25419" s="1">
        <v>42226.493055555555</v>
      </c>
      <c r="B25419">
        <v>760</v>
      </c>
      <c r="C25419">
        <v>54.8</v>
      </c>
      <c r="D25419">
        <v>33.700000000000003</v>
      </c>
      <c r="E25419">
        <v>0</v>
      </c>
      <c r="F25419">
        <v>32</v>
      </c>
      <c r="G25419">
        <v>9</v>
      </c>
      <c r="H25419">
        <v>9</v>
      </c>
      <c r="I25419">
        <v>23.5</v>
      </c>
      <c r="J25419" s="6">
        <f t="shared" si="398"/>
        <v>2.5</v>
      </c>
    </row>
    <row r="25420" spans="1:10">
      <c r="A25420" s="1">
        <v>42226.496527777781</v>
      </c>
      <c r="B25420">
        <v>397</v>
      </c>
      <c r="C25420">
        <v>60.2</v>
      </c>
      <c r="D25420">
        <v>32.6</v>
      </c>
      <c r="E25420">
        <v>0</v>
      </c>
      <c r="F25420">
        <v>81</v>
      </c>
      <c r="G25420">
        <v>6</v>
      </c>
      <c r="H25420">
        <v>0</v>
      </c>
      <c r="I25420">
        <v>24</v>
      </c>
      <c r="J25420" s="6">
        <f t="shared" si="398"/>
        <v>0</v>
      </c>
    </row>
    <row r="25421" spans="1:10">
      <c r="A25421" s="1">
        <v>42226.5</v>
      </c>
      <c r="B25421">
        <v>434</v>
      </c>
      <c r="C25421">
        <v>62.4</v>
      </c>
      <c r="D25421">
        <v>32</v>
      </c>
      <c r="E25421">
        <v>0</v>
      </c>
      <c r="F25421">
        <v>360</v>
      </c>
      <c r="G25421">
        <v>4</v>
      </c>
      <c r="H25421">
        <v>0</v>
      </c>
      <c r="I25421">
        <v>24.1</v>
      </c>
      <c r="J25421" s="6">
        <f t="shared" si="398"/>
        <v>0</v>
      </c>
    </row>
    <row r="25422" spans="1:10">
      <c r="A25422" s="1">
        <v>42226.503472222219</v>
      </c>
      <c r="B25422">
        <v>967</v>
      </c>
      <c r="C25422">
        <v>61.2</v>
      </c>
      <c r="D25422">
        <v>32.1</v>
      </c>
      <c r="E25422">
        <v>0</v>
      </c>
      <c r="F25422">
        <v>8</v>
      </c>
      <c r="G25422">
        <v>3</v>
      </c>
      <c r="H25422">
        <v>1</v>
      </c>
      <c r="I25422">
        <v>23.9</v>
      </c>
      <c r="J25422" s="6">
        <f t="shared" si="398"/>
        <v>0.27777777777777779</v>
      </c>
    </row>
    <row r="25423" spans="1:10">
      <c r="A25423" s="1">
        <v>42226.506944444445</v>
      </c>
      <c r="B25423">
        <v>995</v>
      </c>
      <c r="C25423">
        <v>60.1</v>
      </c>
      <c r="D25423">
        <v>32.299999999999997</v>
      </c>
      <c r="E25423">
        <v>0</v>
      </c>
      <c r="F25423">
        <v>72</v>
      </c>
      <c r="G25423">
        <v>3</v>
      </c>
      <c r="H25423">
        <v>0</v>
      </c>
      <c r="I25423">
        <v>23.7</v>
      </c>
      <c r="J25423" s="6">
        <f t="shared" si="398"/>
        <v>0</v>
      </c>
    </row>
    <row r="25424" spans="1:10">
      <c r="A25424" s="1">
        <v>42226.510416666664</v>
      </c>
      <c r="B25424">
        <v>1111</v>
      </c>
      <c r="C25424">
        <v>58.3</v>
      </c>
      <c r="D25424">
        <v>33.299999999999997</v>
      </c>
      <c r="E25424">
        <v>0</v>
      </c>
      <c r="F25424">
        <v>72</v>
      </c>
      <c r="G25424">
        <v>4</v>
      </c>
      <c r="H25424">
        <v>1</v>
      </c>
      <c r="I25424">
        <v>24.2</v>
      </c>
      <c r="J25424" s="6">
        <f t="shared" si="398"/>
        <v>0.27777777777777779</v>
      </c>
    </row>
    <row r="25425" spans="1:10">
      <c r="A25425" s="1">
        <v>42226.513888888891</v>
      </c>
      <c r="B25425">
        <v>1046</v>
      </c>
      <c r="C25425">
        <v>54.4</v>
      </c>
      <c r="D25425">
        <v>34.200000000000003</v>
      </c>
      <c r="E25425">
        <v>0</v>
      </c>
      <c r="F25425">
        <v>29</v>
      </c>
      <c r="G25425">
        <v>4</v>
      </c>
      <c r="H25425">
        <v>4</v>
      </c>
      <c r="I25425">
        <v>23.8</v>
      </c>
      <c r="J25425" s="6">
        <f t="shared" si="398"/>
        <v>1.1111111111111112</v>
      </c>
    </row>
    <row r="25426" spans="1:10">
      <c r="A25426" s="1">
        <v>42226.517361111109</v>
      </c>
      <c r="B25426">
        <v>1037</v>
      </c>
      <c r="C25426">
        <v>55.7</v>
      </c>
      <c r="D25426">
        <v>33.799999999999997</v>
      </c>
      <c r="E25426">
        <v>0</v>
      </c>
      <c r="F25426">
        <v>1</v>
      </c>
      <c r="G25426">
        <v>6</v>
      </c>
      <c r="H25426">
        <v>6</v>
      </c>
      <c r="I25426">
        <v>23.9</v>
      </c>
      <c r="J25426" s="6">
        <f t="shared" si="398"/>
        <v>1.6666666666666667</v>
      </c>
    </row>
    <row r="25427" spans="1:10">
      <c r="A25427" s="1">
        <v>42226.520833333336</v>
      </c>
      <c r="B25427">
        <v>318</v>
      </c>
      <c r="C25427">
        <v>58.6</v>
      </c>
      <c r="D25427">
        <v>32.799999999999997</v>
      </c>
      <c r="E25427">
        <v>0</v>
      </c>
      <c r="F25427">
        <v>83</v>
      </c>
      <c r="G25427">
        <v>6</v>
      </c>
      <c r="H25427">
        <v>0</v>
      </c>
      <c r="I25427">
        <v>23.8</v>
      </c>
      <c r="J25427" s="6">
        <f t="shared" si="398"/>
        <v>0</v>
      </c>
    </row>
    <row r="25428" spans="1:10">
      <c r="A25428" s="1">
        <v>42226.524305555555</v>
      </c>
      <c r="B25428">
        <v>375</v>
      </c>
      <c r="C25428">
        <v>59</v>
      </c>
      <c r="D25428">
        <v>32.4</v>
      </c>
      <c r="E25428">
        <v>0</v>
      </c>
      <c r="F25428">
        <v>53</v>
      </c>
      <c r="G25428">
        <v>3</v>
      </c>
      <c r="H25428">
        <v>3</v>
      </c>
      <c r="I25428">
        <v>23.5</v>
      </c>
      <c r="J25428" s="6">
        <f t="shared" si="398"/>
        <v>0.83333333333333337</v>
      </c>
    </row>
    <row r="25429" spans="1:10">
      <c r="A25429" s="1">
        <v>42226.527777777781</v>
      </c>
      <c r="B25429">
        <v>557</v>
      </c>
      <c r="C25429">
        <v>59.1</v>
      </c>
      <c r="D25429">
        <v>32.200000000000003</v>
      </c>
      <c r="E25429">
        <v>0</v>
      </c>
      <c r="F25429">
        <v>90</v>
      </c>
      <c r="G25429">
        <v>3</v>
      </c>
      <c r="H25429">
        <v>1</v>
      </c>
      <c r="I25429">
        <v>23.4</v>
      </c>
      <c r="J25429" s="6">
        <f t="shared" si="398"/>
        <v>0.27777777777777779</v>
      </c>
    </row>
    <row r="25430" spans="1:10">
      <c r="A25430" s="1">
        <v>42226.53125</v>
      </c>
      <c r="B25430">
        <v>1036</v>
      </c>
      <c r="C25430">
        <v>57.8</v>
      </c>
      <c r="D25430">
        <v>33.299999999999997</v>
      </c>
      <c r="E25430">
        <v>0</v>
      </c>
      <c r="F25430">
        <v>77</v>
      </c>
      <c r="G25430">
        <v>4</v>
      </c>
      <c r="H25430">
        <v>3</v>
      </c>
      <c r="I25430">
        <v>24</v>
      </c>
      <c r="J25430" s="6">
        <f t="shared" si="398"/>
        <v>0.83333333333333337</v>
      </c>
    </row>
    <row r="25431" spans="1:10">
      <c r="A25431" s="1">
        <v>42226.534722222219</v>
      </c>
      <c r="B25431">
        <v>404</v>
      </c>
      <c r="C25431">
        <v>55.6</v>
      </c>
      <c r="D25431">
        <v>34</v>
      </c>
      <c r="E25431">
        <v>0</v>
      </c>
      <c r="F25431">
        <v>98</v>
      </c>
      <c r="G25431">
        <v>3</v>
      </c>
      <c r="H25431">
        <v>3</v>
      </c>
      <c r="I25431">
        <v>24</v>
      </c>
      <c r="J25431" s="6">
        <f t="shared" si="398"/>
        <v>0.83333333333333337</v>
      </c>
    </row>
    <row r="25432" spans="1:10">
      <c r="A25432" s="1">
        <v>42226.538194444445</v>
      </c>
      <c r="B25432">
        <v>308</v>
      </c>
      <c r="C25432">
        <v>54.9</v>
      </c>
      <c r="D25432">
        <v>33.9</v>
      </c>
      <c r="E25432">
        <v>0</v>
      </c>
      <c r="F25432">
        <v>57</v>
      </c>
      <c r="G25432">
        <v>3</v>
      </c>
      <c r="H25432">
        <v>0</v>
      </c>
      <c r="I25432">
        <v>23.7</v>
      </c>
      <c r="J25432" s="6">
        <f t="shared" si="398"/>
        <v>0</v>
      </c>
    </row>
    <row r="25433" spans="1:10">
      <c r="A25433" s="1">
        <v>42226.541666666664</v>
      </c>
      <c r="B25433">
        <v>327</v>
      </c>
      <c r="C25433">
        <v>57.4</v>
      </c>
      <c r="D25433">
        <v>33.299999999999997</v>
      </c>
      <c r="E25433">
        <v>0</v>
      </c>
      <c r="F25433">
        <v>84</v>
      </c>
      <c r="G25433">
        <v>3</v>
      </c>
      <c r="H25433">
        <v>0</v>
      </c>
      <c r="I25433">
        <v>23.9</v>
      </c>
      <c r="J25433" s="6">
        <f t="shared" si="398"/>
        <v>0</v>
      </c>
    </row>
    <row r="25434" spans="1:10">
      <c r="A25434" s="1">
        <v>42226.545138888891</v>
      </c>
      <c r="B25434">
        <v>352</v>
      </c>
      <c r="C25434">
        <v>59.4</v>
      </c>
      <c r="D25434">
        <v>32.700000000000003</v>
      </c>
      <c r="E25434">
        <v>0</v>
      </c>
      <c r="F25434">
        <v>4</v>
      </c>
      <c r="G25434">
        <v>4</v>
      </c>
      <c r="H25434">
        <v>1</v>
      </c>
      <c r="I25434">
        <v>23.9</v>
      </c>
      <c r="J25434" s="6">
        <f t="shared" si="398"/>
        <v>0.27777777777777779</v>
      </c>
    </row>
    <row r="25435" spans="1:10">
      <c r="A25435" s="1">
        <v>42226.548611111109</v>
      </c>
      <c r="B25435">
        <v>460</v>
      </c>
      <c r="C25435">
        <v>60.6</v>
      </c>
      <c r="D25435">
        <v>32.299999999999997</v>
      </c>
      <c r="E25435">
        <v>0</v>
      </c>
      <c r="F25435">
        <v>84</v>
      </c>
      <c r="G25435">
        <v>1</v>
      </c>
      <c r="H25435">
        <v>0</v>
      </c>
      <c r="I25435">
        <v>23.9</v>
      </c>
      <c r="J25435" s="6">
        <f t="shared" si="398"/>
        <v>0</v>
      </c>
    </row>
    <row r="25436" spans="1:10">
      <c r="A25436" s="1">
        <v>42226.552083333336</v>
      </c>
      <c r="B25436">
        <v>1085</v>
      </c>
      <c r="C25436">
        <v>60.2</v>
      </c>
      <c r="D25436">
        <v>32.9</v>
      </c>
      <c r="E25436">
        <v>0</v>
      </c>
      <c r="F25436">
        <v>46</v>
      </c>
      <c r="G25436">
        <v>4</v>
      </c>
      <c r="H25436">
        <v>0</v>
      </c>
      <c r="I25436">
        <v>24.3</v>
      </c>
      <c r="J25436" s="6">
        <f t="shared" si="398"/>
        <v>0</v>
      </c>
    </row>
    <row r="25437" spans="1:10">
      <c r="A25437" s="1">
        <v>42226.555555555555</v>
      </c>
      <c r="B25437">
        <v>1017</v>
      </c>
      <c r="C25437">
        <v>56.3</v>
      </c>
      <c r="D25437">
        <v>34.4</v>
      </c>
      <c r="E25437">
        <v>0</v>
      </c>
      <c r="F25437">
        <v>104</v>
      </c>
      <c r="G25437">
        <v>3</v>
      </c>
      <c r="H25437">
        <v>1</v>
      </c>
      <c r="I25437">
        <v>24.6</v>
      </c>
      <c r="J25437" s="6">
        <f t="shared" si="398"/>
        <v>0.27777777777777779</v>
      </c>
    </row>
    <row r="25438" spans="1:10">
      <c r="A25438" s="1">
        <v>42226.559027777781</v>
      </c>
      <c r="B25438">
        <v>433</v>
      </c>
      <c r="C25438">
        <v>55.9</v>
      </c>
      <c r="D25438">
        <v>34.299999999999997</v>
      </c>
      <c r="E25438">
        <v>0</v>
      </c>
      <c r="F25438">
        <v>14</v>
      </c>
      <c r="G25438">
        <v>4</v>
      </c>
      <c r="H25438">
        <v>3</v>
      </c>
      <c r="I25438">
        <v>24.4</v>
      </c>
      <c r="J25438" s="6">
        <f t="shared" si="398"/>
        <v>0.83333333333333337</v>
      </c>
    </row>
    <row r="25439" spans="1:10">
      <c r="A25439" s="1">
        <v>42226.5625</v>
      </c>
      <c r="B25439">
        <v>313</v>
      </c>
      <c r="C25439">
        <v>60.1</v>
      </c>
      <c r="D25439">
        <v>32.299999999999997</v>
      </c>
      <c r="E25439">
        <v>0</v>
      </c>
      <c r="F25439">
        <v>360</v>
      </c>
      <c r="G25439">
        <v>11</v>
      </c>
      <c r="H25439">
        <v>3</v>
      </c>
      <c r="I25439">
        <v>23.7</v>
      </c>
      <c r="J25439" s="6">
        <f t="shared" si="398"/>
        <v>0.83333333333333337</v>
      </c>
    </row>
    <row r="25440" spans="1:10">
      <c r="A25440" s="1">
        <v>42226.565972222219</v>
      </c>
      <c r="B25440">
        <v>349</v>
      </c>
      <c r="C25440">
        <v>62</v>
      </c>
      <c r="D25440">
        <v>31.7</v>
      </c>
      <c r="E25440">
        <v>0</v>
      </c>
      <c r="F25440">
        <v>66</v>
      </c>
      <c r="G25440">
        <v>3</v>
      </c>
      <c r="H25440">
        <v>0</v>
      </c>
      <c r="I25440">
        <v>23.7</v>
      </c>
      <c r="J25440" s="6">
        <f t="shared" si="398"/>
        <v>0</v>
      </c>
    </row>
    <row r="25441" spans="1:10">
      <c r="A25441" s="1">
        <v>42226.569444444445</v>
      </c>
      <c r="B25441">
        <v>372</v>
      </c>
      <c r="C25441">
        <v>61.1</v>
      </c>
      <c r="D25441">
        <v>31.9</v>
      </c>
      <c r="E25441">
        <v>0</v>
      </c>
      <c r="F25441">
        <v>101</v>
      </c>
      <c r="G25441">
        <v>3</v>
      </c>
      <c r="H25441">
        <v>1</v>
      </c>
      <c r="I25441">
        <v>23.6</v>
      </c>
      <c r="J25441" s="6">
        <f t="shared" si="398"/>
        <v>0.27777777777777779</v>
      </c>
    </row>
    <row r="25442" spans="1:10">
      <c r="A25442" s="1">
        <v>42226.572916666664</v>
      </c>
      <c r="B25442">
        <v>303</v>
      </c>
      <c r="C25442">
        <v>60.3</v>
      </c>
      <c r="D25442">
        <v>32.299999999999997</v>
      </c>
      <c r="E25442">
        <v>0</v>
      </c>
      <c r="F25442">
        <v>40</v>
      </c>
      <c r="G25442">
        <v>4</v>
      </c>
      <c r="H25442">
        <v>4</v>
      </c>
      <c r="I25442">
        <v>23.8</v>
      </c>
      <c r="J25442" s="6">
        <f t="shared" si="398"/>
        <v>1.1111111111111112</v>
      </c>
    </row>
    <row r="25443" spans="1:10">
      <c r="A25443" s="1">
        <v>42226.576388888891</v>
      </c>
      <c r="B25443">
        <v>427</v>
      </c>
      <c r="C25443">
        <v>60.7</v>
      </c>
      <c r="D25443">
        <v>32.299999999999997</v>
      </c>
      <c r="E25443">
        <v>0</v>
      </c>
      <c r="F25443">
        <v>300</v>
      </c>
      <c r="G25443">
        <v>3</v>
      </c>
      <c r="H25443">
        <v>0</v>
      </c>
      <c r="I25443">
        <v>23.9</v>
      </c>
      <c r="J25443" s="6">
        <f t="shared" si="398"/>
        <v>0</v>
      </c>
    </row>
    <row r="25444" spans="1:10">
      <c r="A25444" s="1">
        <v>42226.579861111109</v>
      </c>
      <c r="B25444">
        <v>424</v>
      </c>
      <c r="C25444">
        <v>60.3</v>
      </c>
      <c r="D25444">
        <v>32.6</v>
      </c>
      <c r="E25444">
        <v>0</v>
      </c>
      <c r="F25444">
        <v>40</v>
      </c>
      <c r="G25444">
        <v>1</v>
      </c>
      <c r="H25444">
        <v>0</v>
      </c>
      <c r="I25444">
        <v>24.1</v>
      </c>
      <c r="J25444" s="6">
        <f t="shared" si="398"/>
        <v>0</v>
      </c>
    </row>
    <row r="25445" spans="1:10">
      <c r="A25445" s="1">
        <v>42226.583333333336</v>
      </c>
      <c r="B25445">
        <v>349</v>
      </c>
      <c r="C25445">
        <v>58.8</v>
      </c>
      <c r="D25445">
        <v>33.1</v>
      </c>
      <c r="E25445">
        <v>0</v>
      </c>
      <c r="F25445">
        <v>45</v>
      </c>
      <c r="G25445">
        <v>4</v>
      </c>
      <c r="H25445">
        <v>1</v>
      </c>
      <c r="I25445">
        <v>24.1</v>
      </c>
      <c r="J25445" s="6">
        <f t="shared" si="398"/>
        <v>0.27777777777777779</v>
      </c>
    </row>
    <row r="25446" spans="1:10">
      <c r="A25446" s="1">
        <v>42226.586805555555</v>
      </c>
      <c r="B25446">
        <v>414</v>
      </c>
      <c r="C25446">
        <v>59</v>
      </c>
      <c r="D25446">
        <v>32.700000000000003</v>
      </c>
      <c r="E25446">
        <v>0</v>
      </c>
      <c r="F25446">
        <v>100</v>
      </c>
      <c r="G25446">
        <v>4</v>
      </c>
      <c r="H25446">
        <v>3</v>
      </c>
      <c r="I25446">
        <v>23.8</v>
      </c>
      <c r="J25446" s="6">
        <f t="shared" si="398"/>
        <v>0.83333333333333337</v>
      </c>
    </row>
    <row r="25447" spans="1:10">
      <c r="A25447" s="1">
        <v>42226.590277777781</v>
      </c>
      <c r="B25447">
        <v>352</v>
      </c>
      <c r="C25447">
        <v>59.6</v>
      </c>
      <c r="D25447">
        <v>32.6</v>
      </c>
      <c r="E25447">
        <v>0</v>
      </c>
      <c r="F25447">
        <v>107</v>
      </c>
      <c r="G25447">
        <v>6</v>
      </c>
      <c r="H25447">
        <v>0</v>
      </c>
      <c r="I25447">
        <v>23.9</v>
      </c>
      <c r="J25447" s="6">
        <f t="shared" si="398"/>
        <v>0</v>
      </c>
    </row>
    <row r="25448" spans="1:10">
      <c r="A25448" s="1">
        <v>42226.59375</v>
      </c>
      <c r="B25448">
        <v>394</v>
      </c>
      <c r="C25448">
        <v>60.2</v>
      </c>
      <c r="D25448">
        <v>32.6</v>
      </c>
      <c r="E25448">
        <v>0</v>
      </c>
      <c r="F25448">
        <v>11</v>
      </c>
      <c r="G25448">
        <v>6</v>
      </c>
      <c r="H25448">
        <v>0</v>
      </c>
      <c r="I25448">
        <v>24</v>
      </c>
      <c r="J25448" s="6">
        <f t="shared" si="398"/>
        <v>0</v>
      </c>
    </row>
    <row r="25449" spans="1:10">
      <c r="A25449" s="1">
        <v>42226.597222222219</v>
      </c>
      <c r="B25449">
        <v>332</v>
      </c>
      <c r="C25449">
        <v>59.8</v>
      </c>
      <c r="D25449">
        <v>32.799999999999997</v>
      </c>
      <c r="E25449">
        <v>0</v>
      </c>
      <c r="F25449">
        <v>103</v>
      </c>
      <c r="G25449">
        <v>4</v>
      </c>
      <c r="H25449">
        <v>4</v>
      </c>
      <c r="I25449">
        <v>24.1</v>
      </c>
      <c r="J25449" s="6">
        <f t="shared" si="398"/>
        <v>1.1111111111111112</v>
      </c>
    </row>
    <row r="25450" spans="1:10">
      <c r="A25450" s="1">
        <v>42226.600694444445</v>
      </c>
      <c r="B25450">
        <v>109</v>
      </c>
      <c r="C25450">
        <v>59.1</v>
      </c>
      <c r="D25450">
        <v>32.4</v>
      </c>
      <c r="E25450">
        <v>0</v>
      </c>
      <c r="F25450">
        <v>358</v>
      </c>
      <c r="G25450">
        <v>8</v>
      </c>
      <c r="H25450">
        <v>1</v>
      </c>
      <c r="I25450">
        <v>23.6</v>
      </c>
      <c r="J25450" s="6">
        <f t="shared" si="398"/>
        <v>0.27777777777777779</v>
      </c>
    </row>
    <row r="25451" spans="1:10">
      <c r="A25451" s="1">
        <v>42226.604166666664</v>
      </c>
      <c r="B25451">
        <v>76</v>
      </c>
      <c r="C25451">
        <v>62.4</v>
      </c>
      <c r="D25451">
        <v>31.5</v>
      </c>
      <c r="E25451">
        <v>0</v>
      </c>
      <c r="F25451">
        <v>358</v>
      </c>
      <c r="G25451">
        <v>3</v>
      </c>
      <c r="H25451">
        <v>0</v>
      </c>
      <c r="I25451">
        <v>23.6</v>
      </c>
      <c r="J25451" s="6">
        <f t="shared" si="398"/>
        <v>0</v>
      </c>
    </row>
    <row r="25452" spans="1:10">
      <c r="A25452" s="1">
        <v>42226.607638888891</v>
      </c>
      <c r="B25452">
        <v>90</v>
      </c>
      <c r="C25452">
        <v>66.400000000000006</v>
      </c>
      <c r="D25452">
        <v>30.4</v>
      </c>
      <c r="E25452">
        <v>0.7</v>
      </c>
      <c r="F25452">
        <v>5</v>
      </c>
      <c r="G25452">
        <v>6</v>
      </c>
      <c r="H25452">
        <v>0</v>
      </c>
      <c r="I25452">
        <v>23.6</v>
      </c>
      <c r="J25452" s="6">
        <f t="shared" si="398"/>
        <v>0</v>
      </c>
    </row>
    <row r="25453" spans="1:10">
      <c r="A25453" s="1">
        <v>42226.611111111109</v>
      </c>
      <c r="B25453">
        <v>80</v>
      </c>
      <c r="C25453">
        <v>72.2</v>
      </c>
      <c r="D25453">
        <v>29.4</v>
      </c>
      <c r="E25453">
        <v>0.7</v>
      </c>
      <c r="F25453">
        <v>326</v>
      </c>
      <c r="G25453">
        <v>6</v>
      </c>
      <c r="H25453">
        <v>4</v>
      </c>
      <c r="I25453">
        <v>24</v>
      </c>
      <c r="J25453" s="6">
        <f t="shared" si="398"/>
        <v>1.1111111111111112</v>
      </c>
    </row>
    <row r="25454" spans="1:10">
      <c r="A25454" s="1">
        <v>42226.614583333336</v>
      </c>
      <c r="B25454">
        <v>52</v>
      </c>
      <c r="C25454">
        <v>76.400000000000006</v>
      </c>
      <c r="D25454">
        <v>28.6</v>
      </c>
      <c r="E25454">
        <v>0.2</v>
      </c>
      <c r="F25454">
        <v>306</v>
      </c>
      <c r="G25454">
        <v>4</v>
      </c>
      <c r="H25454">
        <v>3</v>
      </c>
      <c r="I25454">
        <v>24.1</v>
      </c>
      <c r="J25454" s="6">
        <f t="shared" si="398"/>
        <v>0.83333333333333337</v>
      </c>
    </row>
    <row r="25455" spans="1:10">
      <c r="A25455" s="1">
        <v>42226.618055555555</v>
      </c>
      <c r="B25455">
        <v>25</v>
      </c>
      <c r="C25455">
        <v>81.7</v>
      </c>
      <c r="D25455">
        <v>28.1</v>
      </c>
      <c r="E25455">
        <v>0.5</v>
      </c>
      <c r="F25455">
        <v>360</v>
      </c>
      <c r="G25455">
        <v>6</v>
      </c>
      <c r="H25455">
        <v>3</v>
      </c>
      <c r="I25455">
        <v>24.7</v>
      </c>
      <c r="J25455" s="6">
        <f t="shared" si="398"/>
        <v>0.83333333333333337</v>
      </c>
    </row>
    <row r="25456" spans="1:10">
      <c r="A25456" s="1">
        <v>42226.621527777781</v>
      </c>
      <c r="B25456">
        <v>10</v>
      </c>
      <c r="C25456">
        <v>85.2</v>
      </c>
      <c r="D25456">
        <v>27.6</v>
      </c>
      <c r="E25456">
        <v>0.7</v>
      </c>
      <c r="F25456">
        <v>36</v>
      </c>
      <c r="G25456">
        <v>12</v>
      </c>
      <c r="H25456">
        <v>12</v>
      </c>
      <c r="I25456">
        <v>24.9</v>
      </c>
      <c r="J25456" s="6">
        <f t="shared" si="398"/>
        <v>3.3333333333333335</v>
      </c>
    </row>
    <row r="25457" spans="1:10">
      <c r="A25457" s="1">
        <v>42226.625</v>
      </c>
      <c r="B25457">
        <v>26</v>
      </c>
      <c r="C25457">
        <v>87.2</v>
      </c>
      <c r="D25457">
        <v>27.1</v>
      </c>
      <c r="E25457">
        <v>1</v>
      </c>
      <c r="F25457">
        <v>357</v>
      </c>
      <c r="G25457">
        <v>17</v>
      </c>
      <c r="H25457">
        <v>6</v>
      </c>
      <c r="I25457">
        <v>24.8</v>
      </c>
      <c r="J25457" s="6">
        <f t="shared" si="398"/>
        <v>1.6666666666666667</v>
      </c>
    </row>
    <row r="25458" spans="1:10">
      <c r="A25458" s="1">
        <v>42226.628472222219</v>
      </c>
      <c r="B25458">
        <v>17</v>
      </c>
      <c r="C25458">
        <v>88.6</v>
      </c>
      <c r="D25458">
        <v>26.8</v>
      </c>
      <c r="E25458">
        <v>2.2000000000000002</v>
      </c>
      <c r="F25458">
        <v>345</v>
      </c>
      <c r="G25458">
        <v>19</v>
      </c>
      <c r="H25458">
        <v>14</v>
      </c>
      <c r="I25458">
        <v>24.8</v>
      </c>
      <c r="J25458" s="6">
        <f t="shared" si="398"/>
        <v>3.8888888888888888</v>
      </c>
    </row>
    <row r="25459" spans="1:10">
      <c r="A25459" s="1">
        <v>42226.631944444445</v>
      </c>
      <c r="B25459">
        <v>14</v>
      </c>
      <c r="C25459">
        <v>89</v>
      </c>
      <c r="D25459">
        <v>26.6</v>
      </c>
      <c r="E25459">
        <v>4.8</v>
      </c>
      <c r="F25459">
        <v>336</v>
      </c>
      <c r="G25459">
        <v>19</v>
      </c>
      <c r="H25459">
        <v>6</v>
      </c>
      <c r="I25459">
        <v>24.6</v>
      </c>
      <c r="J25459" s="6">
        <f t="shared" si="398"/>
        <v>1.6666666666666667</v>
      </c>
    </row>
    <row r="25460" spans="1:10">
      <c r="A25460" s="1">
        <v>42226.635416666664</v>
      </c>
      <c r="B25460">
        <v>5</v>
      </c>
      <c r="C25460">
        <v>88.5</v>
      </c>
      <c r="D25460">
        <v>26.3</v>
      </c>
      <c r="E25460">
        <v>2.5</v>
      </c>
      <c r="F25460">
        <v>310</v>
      </c>
      <c r="G25460">
        <v>14</v>
      </c>
      <c r="H25460">
        <v>9</v>
      </c>
      <c r="I25460">
        <v>24.3</v>
      </c>
      <c r="J25460" s="6">
        <f t="shared" si="398"/>
        <v>2.5</v>
      </c>
    </row>
    <row r="25461" spans="1:10">
      <c r="A25461" s="1">
        <v>42226.638888888891</v>
      </c>
      <c r="B25461">
        <v>1</v>
      </c>
      <c r="C25461">
        <v>85.7</v>
      </c>
      <c r="D25461">
        <v>26</v>
      </c>
      <c r="E25461">
        <v>0.7</v>
      </c>
      <c r="F25461">
        <v>358</v>
      </c>
      <c r="G25461">
        <v>37</v>
      </c>
      <c r="H25461">
        <v>37</v>
      </c>
      <c r="I25461">
        <v>23.4</v>
      </c>
      <c r="J25461" s="6">
        <f t="shared" si="398"/>
        <v>10.277777777777779</v>
      </c>
    </row>
    <row r="25462" spans="1:10">
      <c r="A25462" s="1">
        <v>42226.642361111109</v>
      </c>
      <c r="B25462">
        <v>2</v>
      </c>
      <c r="C25462">
        <v>89.7</v>
      </c>
      <c r="D25462">
        <v>24.9</v>
      </c>
      <c r="E25462">
        <v>6.6</v>
      </c>
      <c r="F25462">
        <v>343</v>
      </c>
      <c r="G25462">
        <v>40</v>
      </c>
      <c r="H25462">
        <v>11</v>
      </c>
      <c r="I25462">
        <v>23.1</v>
      </c>
      <c r="J25462" s="6">
        <f t="shared" si="398"/>
        <v>3.0555555555555554</v>
      </c>
    </row>
    <row r="25463" spans="1:10">
      <c r="A25463" s="1">
        <v>42226.645833333336</v>
      </c>
      <c r="B25463">
        <v>3</v>
      </c>
      <c r="C25463">
        <v>93.5</v>
      </c>
      <c r="D25463">
        <v>24.4</v>
      </c>
      <c r="E25463">
        <v>6.8</v>
      </c>
      <c r="F25463">
        <v>9</v>
      </c>
      <c r="G25463">
        <v>38</v>
      </c>
      <c r="H25463">
        <v>28</v>
      </c>
      <c r="I25463">
        <v>23.3</v>
      </c>
      <c r="J25463" s="6">
        <f t="shared" si="398"/>
        <v>7.7777777777777777</v>
      </c>
    </row>
    <row r="25464" spans="1:10">
      <c r="A25464" s="1">
        <v>42226.649305555555</v>
      </c>
      <c r="B25464">
        <v>1</v>
      </c>
      <c r="C25464">
        <v>95.1</v>
      </c>
      <c r="D25464">
        <v>23.8</v>
      </c>
      <c r="E25464">
        <v>4</v>
      </c>
      <c r="F25464">
        <v>5</v>
      </c>
      <c r="G25464">
        <v>37</v>
      </c>
      <c r="H25464">
        <v>37</v>
      </c>
      <c r="I25464">
        <v>23</v>
      </c>
      <c r="J25464" s="6">
        <f t="shared" si="398"/>
        <v>10.277777777777779</v>
      </c>
    </row>
    <row r="25465" spans="1:10">
      <c r="A25465" s="1">
        <v>42226.652777777781</v>
      </c>
      <c r="B25465">
        <v>3</v>
      </c>
      <c r="C25465">
        <v>96.5</v>
      </c>
      <c r="D25465">
        <v>23.6</v>
      </c>
      <c r="E25465">
        <v>6.6</v>
      </c>
      <c r="F25465">
        <v>57</v>
      </c>
      <c r="G25465">
        <v>40</v>
      </c>
      <c r="H25465">
        <v>27</v>
      </c>
      <c r="I25465">
        <v>23</v>
      </c>
      <c r="J25465" s="6">
        <f t="shared" si="398"/>
        <v>7.5</v>
      </c>
    </row>
    <row r="25466" spans="1:10">
      <c r="A25466" s="1">
        <v>42226.65625</v>
      </c>
      <c r="B25466">
        <v>8</v>
      </c>
      <c r="C25466">
        <v>97.7</v>
      </c>
      <c r="D25466">
        <v>23.6</v>
      </c>
      <c r="E25466">
        <v>2</v>
      </c>
      <c r="F25466">
        <v>7</v>
      </c>
      <c r="G25466">
        <v>45</v>
      </c>
      <c r="H25466">
        <v>28</v>
      </c>
      <c r="I25466">
        <v>23.2</v>
      </c>
      <c r="J25466" s="6">
        <f t="shared" si="398"/>
        <v>7.7777777777777777</v>
      </c>
    </row>
    <row r="25467" spans="1:10">
      <c r="A25467" s="1">
        <v>42226.659722222219</v>
      </c>
      <c r="B25467">
        <v>14</v>
      </c>
      <c r="C25467">
        <v>98.5</v>
      </c>
      <c r="D25467">
        <v>23.7</v>
      </c>
      <c r="E25467">
        <v>2</v>
      </c>
      <c r="F25467">
        <v>12</v>
      </c>
      <c r="G25467">
        <v>32</v>
      </c>
      <c r="H25467">
        <v>6</v>
      </c>
      <c r="I25467">
        <v>23.4</v>
      </c>
      <c r="J25467" s="6">
        <f t="shared" si="398"/>
        <v>1.6666666666666667</v>
      </c>
    </row>
    <row r="25468" spans="1:10">
      <c r="A25468" s="1">
        <v>42226.663194444445</v>
      </c>
      <c r="B25468">
        <v>6</v>
      </c>
      <c r="C25468">
        <v>98.8</v>
      </c>
      <c r="D25468">
        <v>23.5</v>
      </c>
      <c r="E25468">
        <v>1.7</v>
      </c>
      <c r="F25468">
        <v>310</v>
      </c>
      <c r="G25468">
        <v>12</v>
      </c>
      <c r="H25468">
        <v>0</v>
      </c>
      <c r="I25468">
        <v>23.3</v>
      </c>
      <c r="J25468" s="6">
        <f t="shared" si="398"/>
        <v>0</v>
      </c>
    </row>
    <row r="25469" spans="1:10">
      <c r="A25469" s="1">
        <v>42226.666666666664</v>
      </c>
      <c r="B25469">
        <v>0</v>
      </c>
      <c r="C25469">
        <v>99.1</v>
      </c>
      <c r="D25469">
        <v>23.6</v>
      </c>
      <c r="E25469">
        <v>0.7</v>
      </c>
      <c r="F25469">
        <v>283</v>
      </c>
      <c r="G25469">
        <v>3</v>
      </c>
      <c r="H25469">
        <v>0</v>
      </c>
      <c r="I25469">
        <v>23.4</v>
      </c>
      <c r="J25469" s="6">
        <f t="shared" si="398"/>
        <v>0</v>
      </c>
    </row>
    <row r="25470" spans="1:10">
      <c r="A25470" s="1">
        <v>42226.670138888891</v>
      </c>
      <c r="B25470">
        <v>2</v>
      </c>
      <c r="C25470">
        <v>99.2</v>
      </c>
      <c r="D25470">
        <v>23.6</v>
      </c>
      <c r="E25470">
        <v>2.2000000000000002</v>
      </c>
      <c r="F25470">
        <v>221</v>
      </c>
      <c r="G25470">
        <v>1</v>
      </c>
      <c r="H25470">
        <v>1</v>
      </c>
      <c r="I25470">
        <v>23.5</v>
      </c>
      <c r="J25470" s="6">
        <f t="shared" si="398"/>
        <v>0.27777777777777779</v>
      </c>
    </row>
    <row r="25471" spans="1:10">
      <c r="A25471" s="1">
        <v>42226.673611111109</v>
      </c>
      <c r="B25471">
        <v>1</v>
      </c>
      <c r="C25471">
        <v>99.4</v>
      </c>
      <c r="D25471">
        <v>23.5</v>
      </c>
      <c r="E25471">
        <v>0.5</v>
      </c>
      <c r="F25471">
        <v>189</v>
      </c>
      <c r="G25471">
        <v>8</v>
      </c>
      <c r="H25471">
        <v>1</v>
      </c>
      <c r="I25471">
        <v>23.4</v>
      </c>
      <c r="J25471" s="6">
        <f t="shared" si="398"/>
        <v>0.27777777777777779</v>
      </c>
    </row>
    <row r="25472" spans="1:10">
      <c r="A25472" s="1">
        <v>42226.677083333336</v>
      </c>
      <c r="B25472">
        <v>3</v>
      </c>
      <c r="C25472">
        <v>99.5</v>
      </c>
      <c r="D25472">
        <v>23.3</v>
      </c>
      <c r="E25472">
        <v>0.2</v>
      </c>
      <c r="F25472">
        <v>220</v>
      </c>
      <c r="G25472">
        <v>16</v>
      </c>
      <c r="H25472">
        <v>16</v>
      </c>
      <c r="I25472">
        <v>23.2</v>
      </c>
      <c r="J25472" s="6">
        <f t="shared" si="398"/>
        <v>4.4444444444444446</v>
      </c>
    </row>
    <row r="25473" spans="1:10">
      <c r="A25473" s="1">
        <v>42226.680555555555</v>
      </c>
      <c r="B25473">
        <v>5</v>
      </c>
      <c r="C25473">
        <v>99.5</v>
      </c>
      <c r="D25473">
        <v>23.1</v>
      </c>
      <c r="E25473">
        <v>0.5</v>
      </c>
      <c r="F25473">
        <v>225</v>
      </c>
      <c r="G25473">
        <v>20</v>
      </c>
      <c r="H25473">
        <v>16</v>
      </c>
      <c r="I25473">
        <v>23</v>
      </c>
      <c r="J25473" s="6">
        <f t="shared" si="398"/>
        <v>4.4444444444444446</v>
      </c>
    </row>
    <row r="25474" spans="1:10">
      <c r="A25474" s="1">
        <v>42226.684027777781</v>
      </c>
      <c r="B25474">
        <v>13</v>
      </c>
      <c r="C25474">
        <v>99.4</v>
      </c>
      <c r="D25474">
        <v>22.9</v>
      </c>
      <c r="E25474">
        <v>0.2</v>
      </c>
      <c r="F25474">
        <v>240</v>
      </c>
      <c r="G25474">
        <v>35</v>
      </c>
      <c r="H25474">
        <v>35</v>
      </c>
      <c r="I25474">
        <v>22.8</v>
      </c>
      <c r="J25474" s="6">
        <f t="shared" si="398"/>
        <v>9.7222222222222214</v>
      </c>
    </row>
    <row r="25475" spans="1:10">
      <c r="A25475" s="1">
        <v>42226.6875</v>
      </c>
      <c r="B25475">
        <v>14</v>
      </c>
      <c r="C25475">
        <v>99.4</v>
      </c>
      <c r="D25475">
        <v>22.7</v>
      </c>
      <c r="E25475">
        <v>0</v>
      </c>
      <c r="F25475">
        <v>210</v>
      </c>
      <c r="G25475">
        <v>40</v>
      </c>
      <c r="H25475">
        <v>20</v>
      </c>
      <c r="I25475">
        <v>22.6</v>
      </c>
      <c r="J25475" s="6">
        <f t="shared" ref="J25475:J25538" si="399">H25475*5/18</f>
        <v>5.5555555555555554</v>
      </c>
    </row>
    <row r="25476" spans="1:10">
      <c r="A25476" s="1">
        <v>42226.690972222219</v>
      </c>
      <c r="B25476">
        <v>15</v>
      </c>
      <c r="C25476">
        <v>99.5</v>
      </c>
      <c r="D25476">
        <v>22.8</v>
      </c>
      <c r="E25476">
        <v>0.2</v>
      </c>
      <c r="F25476">
        <v>242</v>
      </c>
      <c r="G25476">
        <v>38</v>
      </c>
      <c r="H25476">
        <v>25</v>
      </c>
      <c r="I25476">
        <v>22.7</v>
      </c>
      <c r="J25476" s="6">
        <f t="shared" si="399"/>
        <v>6.9444444444444446</v>
      </c>
    </row>
    <row r="25477" spans="1:10">
      <c r="A25477" s="1">
        <v>42226.694444444445</v>
      </c>
      <c r="B25477">
        <v>15</v>
      </c>
      <c r="C25477">
        <v>99.5</v>
      </c>
      <c r="D25477">
        <v>22.9</v>
      </c>
      <c r="E25477">
        <v>0</v>
      </c>
      <c r="F25477">
        <v>272</v>
      </c>
      <c r="G25477">
        <v>35</v>
      </c>
      <c r="H25477">
        <v>12</v>
      </c>
      <c r="I25477">
        <v>22.8</v>
      </c>
      <c r="J25477" s="6">
        <f t="shared" si="399"/>
        <v>3.3333333333333335</v>
      </c>
    </row>
    <row r="25478" spans="1:10">
      <c r="A25478" s="1">
        <v>42226.697916666664</v>
      </c>
      <c r="B25478">
        <v>13</v>
      </c>
      <c r="C25478">
        <v>99.5</v>
      </c>
      <c r="D25478">
        <v>23.1</v>
      </c>
      <c r="E25478">
        <v>0.2</v>
      </c>
      <c r="F25478">
        <v>231</v>
      </c>
      <c r="G25478">
        <v>30</v>
      </c>
      <c r="H25478">
        <v>8</v>
      </c>
      <c r="I25478">
        <v>23</v>
      </c>
      <c r="J25478" s="6">
        <f t="shared" si="399"/>
        <v>2.2222222222222223</v>
      </c>
    </row>
    <row r="25479" spans="1:10">
      <c r="A25479" s="1">
        <v>42226.701388888891</v>
      </c>
      <c r="B25479">
        <v>10</v>
      </c>
      <c r="C25479">
        <v>99.4</v>
      </c>
      <c r="D25479">
        <v>23.6</v>
      </c>
      <c r="E25479">
        <v>0</v>
      </c>
      <c r="F25479">
        <v>200</v>
      </c>
      <c r="G25479">
        <v>33</v>
      </c>
      <c r="H25479">
        <v>25</v>
      </c>
      <c r="I25479">
        <v>23.5</v>
      </c>
      <c r="J25479" s="6">
        <f t="shared" si="399"/>
        <v>6.9444444444444446</v>
      </c>
    </row>
    <row r="25480" spans="1:10">
      <c r="A25480" s="1">
        <v>42226.704861111109</v>
      </c>
      <c r="B25480">
        <v>8</v>
      </c>
      <c r="C25480">
        <v>99</v>
      </c>
      <c r="D25480">
        <v>23.8</v>
      </c>
      <c r="E25480">
        <v>0</v>
      </c>
      <c r="F25480">
        <v>217</v>
      </c>
      <c r="G25480">
        <v>27</v>
      </c>
      <c r="H25480">
        <v>19</v>
      </c>
      <c r="I25480">
        <v>23.6</v>
      </c>
      <c r="J25480" s="6">
        <f t="shared" si="399"/>
        <v>5.2777777777777777</v>
      </c>
    </row>
    <row r="25481" spans="1:10">
      <c r="A25481" s="1">
        <v>42226.708333333336</v>
      </c>
      <c r="B25481">
        <v>7</v>
      </c>
      <c r="C25481">
        <v>98.4</v>
      </c>
      <c r="D25481">
        <v>23.6</v>
      </c>
      <c r="E25481">
        <v>0</v>
      </c>
      <c r="F25481">
        <v>271</v>
      </c>
      <c r="G25481">
        <v>20</v>
      </c>
      <c r="H25481">
        <v>6</v>
      </c>
      <c r="I25481">
        <v>23.3</v>
      </c>
      <c r="J25481" s="6">
        <f t="shared" si="399"/>
        <v>1.6666666666666667</v>
      </c>
    </row>
    <row r="25482" spans="1:10">
      <c r="A25482" s="1">
        <v>42226.711805555555</v>
      </c>
      <c r="B25482">
        <v>8</v>
      </c>
      <c r="C25482">
        <v>97.8</v>
      </c>
      <c r="D25482">
        <v>24.1</v>
      </c>
      <c r="E25482">
        <v>0</v>
      </c>
      <c r="F25482">
        <v>238</v>
      </c>
      <c r="G25482">
        <v>20</v>
      </c>
      <c r="H25482">
        <v>20</v>
      </c>
      <c r="I25482">
        <v>23.7</v>
      </c>
      <c r="J25482" s="6">
        <f t="shared" si="399"/>
        <v>5.5555555555555554</v>
      </c>
    </row>
    <row r="25483" spans="1:10">
      <c r="A25483" s="1">
        <v>42226.715277777781</v>
      </c>
      <c r="B25483">
        <v>8</v>
      </c>
      <c r="C25483">
        <v>95.9</v>
      </c>
      <c r="D25483">
        <v>24.7</v>
      </c>
      <c r="E25483">
        <v>0</v>
      </c>
      <c r="F25483">
        <v>230</v>
      </c>
      <c r="G25483">
        <v>22</v>
      </c>
      <c r="H25483">
        <v>16</v>
      </c>
      <c r="I25483">
        <v>24</v>
      </c>
      <c r="J25483" s="6">
        <f t="shared" si="399"/>
        <v>4.4444444444444446</v>
      </c>
    </row>
    <row r="25484" spans="1:10">
      <c r="A25484" s="1">
        <v>42226.71875</v>
      </c>
      <c r="B25484">
        <v>8</v>
      </c>
      <c r="C25484">
        <v>91.8</v>
      </c>
      <c r="D25484">
        <v>25.1</v>
      </c>
      <c r="E25484">
        <v>0</v>
      </c>
      <c r="F25484">
        <v>206</v>
      </c>
      <c r="G25484">
        <v>22</v>
      </c>
      <c r="H25484">
        <v>11</v>
      </c>
      <c r="I25484">
        <v>23.7</v>
      </c>
      <c r="J25484" s="6">
        <f t="shared" si="399"/>
        <v>3.0555555555555554</v>
      </c>
    </row>
    <row r="25485" spans="1:10">
      <c r="A25485" s="1">
        <v>42226.722222222219</v>
      </c>
      <c r="B25485">
        <v>9</v>
      </c>
      <c r="C25485">
        <v>88.2</v>
      </c>
      <c r="D25485">
        <v>25</v>
      </c>
      <c r="E25485">
        <v>0</v>
      </c>
      <c r="F25485">
        <v>196</v>
      </c>
      <c r="G25485">
        <v>12</v>
      </c>
      <c r="H25485">
        <v>3</v>
      </c>
      <c r="I25485">
        <v>22.9</v>
      </c>
      <c r="J25485" s="6">
        <f t="shared" si="399"/>
        <v>0.83333333333333337</v>
      </c>
    </row>
    <row r="25486" spans="1:10">
      <c r="A25486" s="1">
        <v>42226.725694444445</v>
      </c>
      <c r="B25486">
        <v>11</v>
      </c>
      <c r="C25486">
        <v>84.6</v>
      </c>
      <c r="D25486">
        <v>24.9</v>
      </c>
      <c r="E25486">
        <v>0</v>
      </c>
      <c r="F25486">
        <v>14</v>
      </c>
      <c r="G25486">
        <v>11</v>
      </c>
      <c r="H25486">
        <v>11</v>
      </c>
      <c r="I25486">
        <v>22.2</v>
      </c>
      <c r="J25486" s="6">
        <f t="shared" si="399"/>
        <v>3.0555555555555554</v>
      </c>
    </row>
    <row r="25487" spans="1:10">
      <c r="A25487" s="1">
        <v>42226.729166666664</v>
      </c>
      <c r="B25487">
        <v>13</v>
      </c>
      <c r="C25487">
        <v>82.1</v>
      </c>
      <c r="D25487">
        <v>25.1</v>
      </c>
      <c r="E25487">
        <v>0</v>
      </c>
      <c r="F25487">
        <v>276</v>
      </c>
      <c r="G25487">
        <v>12</v>
      </c>
      <c r="H25487">
        <v>0</v>
      </c>
      <c r="I25487">
        <v>21.9</v>
      </c>
      <c r="J25487" s="6">
        <f t="shared" si="399"/>
        <v>0</v>
      </c>
    </row>
    <row r="25488" spans="1:10">
      <c r="A25488" s="1">
        <v>42226.732638888891</v>
      </c>
      <c r="B25488">
        <v>16</v>
      </c>
      <c r="C25488">
        <v>84.5</v>
      </c>
      <c r="D25488">
        <v>25.1</v>
      </c>
      <c r="E25488">
        <v>0</v>
      </c>
      <c r="F25488">
        <v>220</v>
      </c>
      <c r="G25488">
        <v>8</v>
      </c>
      <c r="H25488">
        <v>3</v>
      </c>
      <c r="I25488">
        <v>22.3</v>
      </c>
      <c r="J25488" s="6">
        <f t="shared" si="399"/>
        <v>0.83333333333333337</v>
      </c>
    </row>
    <row r="25489" spans="1:10">
      <c r="A25489" s="1">
        <v>42226.736111111109</v>
      </c>
      <c r="B25489">
        <v>20</v>
      </c>
      <c r="C25489">
        <v>82.8</v>
      </c>
      <c r="D25489">
        <v>25.4</v>
      </c>
      <c r="E25489">
        <v>0</v>
      </c>
      <c r="F25489">
        <v>218</v>
      </c>
      <c r="G25489">
        <v>17</v>
      </c>
      <c r="H25489">
        <v>16</v>
      </c>
      <c r="I25489">
        <v>22.3</v>
      </c>
      <c r="J25489" s="6">
        <f t="shared" si="399"/>
        <v>4.4444444444444446</v>
      </c>
    </row>
    <row r="25490" spans="1:10">
      <c r="A25490" s="1">
        <v>42226.739583333336</v>
      </c>
      <c r="B25490">
        <v>23</v>
      </c>
      <c r="C25490">
        <v>81.5</v>
      </c>
      <c r="D25490">
        <v>25.5</v>
      </c>
      <c r="E25490">
        <v>0</v>
      </c>
      <c r="F25490">
        <v>210</v>
      </c>
      <c r="G25490">
        <v>17</v>
      </c>
      <c r="H25490">
        <v>17</v>
      </c>
      <c r="I25490">
        <v>22.1</v>
      </c>
      <c r="J25490" s="6">
        <f t="shared" si="399"/>
        <v>4.7222222222222223</v>
      </c>
    </row>
    <row r="25491" spans="1:10">
      <c r="A25491" s="1">
        <v>42226.743055555555</v>
      </c>
      <c r="B25491">
        <v>27</v>
      </c>
      <c r="C25491">
        <v>80.099999999999994</v>
      </c>
      <c r="D25491">
        <v>25.4</v>
      </c>
      <c r="E25491">
        <v>0</v>
      </c>
      <c r="F25491">
        <v>295</v>
      </c>
      <c r="G25491">
        <v>19</v>
      </c>
      <c r="H25491">
        <v>4</v>
      </c>
      <c r="I25491">
        <v>21.8</v>
      </c>
      <c r="J25491" s="6">
        <f t="shared" si="399"/>
        <v>1.1111111111111112</v>
      </c>
    </row>
    <row r="25492" spans="1:10">
      <c r="A25492" s="1">
        <v>42226.746527777781</v>
      </c>
      <c r="B25492">
        <v>28</v>
      </c>
      <c r="C25492">
        <v>76.099999999999994</v>
      </c>
      <c r="D25492">
        <v>25.3</v>
      </c>
      <c r="E25492">
        <v>0</v>
      </c>
      <c r="F25492">
        <v>327</v>
      </c>
      <c r="G25492">
        <v>11</v>
      </c>
      <c r="H25492">
        <v>11</v>
      </c>
      <c r="I25492">
        <v>20.9</v>
      </c>
      <c r="J25492" s="6">
        <f t="shared" si="399"/>
        <v>3.0555555555555554</v>
      </c>
    </row>
    <row r="25493" spans="1:10">
      <c r="A25493" s="1">
        <v>42226.75</v>
      </c>
      <c r="B25493">
        <v>27</v>
      </c>
      <c r="C25493">
        <v>74.400000000000006</v>
      </c>
      <c r="D25493">
        <v>25.6</v>
      </c>
      <c r="E25493">
        <v>0</v>
      </c>
      <c r="F25493">
        <v>314</v>
      </c>
      <c r="G25493">
        <v>16</v>
      </c>
      <c r="H25493">
        <v>8</v>
      </c>
      <c r="I25493">
        <v>20.8</v>
      </c>
      <c r="J25493" s="6">
        <f t="shared" si="399"/>
        <v>2.2222222222222223</v>
      </c>
    </row>
    <row r="25494" spans="1:10">
      <c r="A25494" s="1">
        <v>42226.753472222219</v>
      </c>
      <c r="B25494">
        <v>25</v>
      </c>
      <c r="C25494">
        <v>74.2</v>
      </c>
      <c r="D25494">
        <v>25.5</v>
      </c>
      <c r="E25494">
        <v>0</v>
      </c>
      <c r="F25494">
        <v>353</v>
      </c>
      <c r="G25494">
        <v>19</v>
      </c>
      <c r="H25494">
        <v>17</v>
      </c>
      <c r="I25494">
        <v>20.7</v>
      </c>
      <c r="J25494" s="6">
        <f t="shared" si="399"/>
        <v>4.7222222222222223</v>
      </c>
    </row>
    <row r="25495" spans="1:10">
      <c r="A25495" s="1">
        <v>42226.756944444445</v>
      </c>
      <c r="B25495">
        <v>21</v>
      </c>
      <c r="C25495">
        <v>72.7</v>
      </c>
      <c r="D25495">
        <v>25.8</v>
      </c>
      <c r="E25495">
        <v>0</v>
      </c>
      <c r="F25495">
        <v>252</v>
      </c>
      <c r="G25495">
        <v>14</v>
      </c>
      <c r="H25495">
        <v>8</v>
      </c>
      <c r="I25495">
        <v>20.6</v>
      </c>
      <c r="J25495" s="6">
        <f t="shared" si="399"/>
        <v>2.2222222222222223</v>
      </c>
    </row>
    <row r="25496" spans="1:10">
      <c r="A25496" s="1">
        <v>42226.760416666664</v>
      </c>
      <c r="B25496">
        <v>16</v>
      </c>
      <c r="C25496">
        <v>69.599999999999994</v>
      </c>
      <c r="D25496">
        <v>26.2</v>
      </c>
      <c r="E25496">
        <v>0</v>
      </c>
      <c r="F25496">
        <v>320</v>
      </c>
      <c r="G25496">
        <v>19</v>
      </c>
      <c r="H25496">
        <v>8</v>
      </c>
      <c r="I25496">
        <v>20.3</v>
      </c>
      <c r="J25496" s="6">
        <f t="shared" si="399"/>
        <v>2.2222222222222223</v>
      </c>
    </row>
    <row r="25497" spans="1:10">
      <c r="A25497" s="1">
        <v>42226.763888888891</v>
      </c>
      <c r="B25497">
        <v>12</v>
      </c>
      <c r="C25497">
        <v>67.3</v>
      </c>
      <c r="D25497">
        <v>26.5</v>
      </c>
      <c r="E25497">
        <v>0</v>
      </c>
      <c r="F25497">
        <v>348</v>
      </c>
      <c r="G25497">
        <v>19</v>
      </c>
      <c r="H25497">
        <v>4</v>
      </c>
      <c r="I25497">
        <v>20.100000000000001</v>
      </c>
      <c r="J25497" s="6">
        <f t="shared" si="399"/>
        <v>1.1111111111111112</v>
      </c>
    </row>
    <row r="25498" spans="1:10">
      <c r="A25498" s="1">
        <v>42226.767361111109</v>
      </c>
      <c r="B25498">
        <v>8</v>
      </c>
      <c r="C25498">
        <v>68.900000000000006</v>
      </c>
      <c r="D25498">
        <v>26.6</v>
      </c>
      <c r="E25498">
        <v>0</v>
      </c>
      <c r="F25498">
        <v>358</v>
      </c>
      <c r="G25498">
        <v>6</v>
      </c>
      <c r="H25498">
        <v>0</v>
      </c>
      <c r="I25498">
        <v>20.5</v>
      </c>
      <c r="J25498" s="6">
        <f t="shared" si="399"/>
        <v>0</v>
      </c>
    </row>
    <row r="25499" spans="1:10">
      <c r="A25499" s="1">
        <v>42226.770833333336</v>
      </c>
      <c r="B25499">
        <v>4</v>
      </c>
      <c r="C25499">
        <v>70.3</v>
      </c>
      <c r="D25499">
        <v>26.6</v>
      </c>
      <c r="E25499">
        <v>0</v>
      </c>
      <c r="F25499">
        <v>320</v>
      </c>
      <c r="G25499">
        <v>0</v>
      </c>
      <c r="H25499">
        <v>0</v>
      </c>
      <c r="I25499">
        <v>20.9</v>
      </c>
      <c r="J25499" s="6">
        <f t="shared" si="399"/>
        <v>0</v>
      </c>
    </row>
    <row r="25500" spans="1:10">
      <c r="A25500" s="1">
        <v>42226.774305555555</v>
      </c>
      <c r="B25500">
        <v>2</v>
      </c>
      <c r="C25500">
        <v>73.400000000000006</v>
      </c>
      <c r="D25500">
        <v>26.5</v>
      </c>
      <c r="E25500">
        <v>0</v>
      </c>
      <c r="F25500">
        <v>197</v>
      </c>
      <c r="G25500">
        <v>4</v>
      </c>
      <c r="H25500">
        <v>4</v>
      </c>
      <c r="I25500">
        <v>21.5</v>
      </c>
      <c r="J25500" s="6">
        <f t="shared" si="399"/>
        <v>1.1111111111111112</v>
      </c>
    </row>
    <row r="25501" spans="1:10">
      <c r="A25501" s="1">
        <v>42226.777777777781</v>
      </c>
      <c r="B25501">
        <v>0</v>
      </c>
      <c r="C25501">
        <v>73.7</v>
      </c>
      <c r="D25501">
        <v>26.4</v>
      </c>
      <c r="E25501">
        <v>0</v>
      </c>
      <c r="F25501">
        <v>177</v>
      </c>
      <c r="G25501">
        <v>4</v>
      </c>
      <c r="H25501">
        <v>0</v>
      </c>
      <c r="I25501">
        <v>21.4</v>
      </c>
      <c r="J25501" s="6">
        <f t="shared" si="399"/>
        <v>0</v>
      </c>
    </row>
    <row r="25502" spans="1:10">
      <c r="A25502" s="1">
        <v>42226.78125</v>
      </c>
      <c r="B25502">
        <v>0</v>
      </c>
      <c r="C25502">
        <v>73.900000000000006</v>
      </c>
      <c r="D25502">
        <v>26.3</v>
      </c>
      <c r="E25502">
        <v>0</v>
      </c>
      <c r="F25502">
        <v>177</v>
      </c>
      <c r="G25502">
        <v>0</v>
      </c>
      <c r="H25502">
        <v>0</v>
      </c>
      <c r="I25502">
        <v>21.4</v>
      </c>
      <c r="J25502" s="6">
        <f t="shared" si="399"/>
        <v>0</v>
      </c>
    </row>
    <row r="25503" spans="1:10">
      <c r="A25503" s="1">
        <v>42226.784722222219</v>
      </c>
      <c r="B25503">
        <v>0</v>
      </c>
      <c r="C25503">
        <v>73.7</v>
      </c>
      <c r="D25503">
        <v>26.3</v>
      </c>
      <c r="E25503">
        <v>0</v>
      </c>
      <c r="F25503">
        <v>225</v>
      </c>
      <c r="G25503">
        <v>0</v>
      </c>
      <c r="H25503">
        <v>0</v>
      </c>
      <c r="I25503">
        <v>21.3</v>
      </c>
      <c r="J25503" s="6">
        <f t="shared" si="399"/>
        <v>0</v>
      </c>
    </row>
    <row r="25504" spans="1:10">
      <c r="A25504" s="1">
        <v>42226.788194444445</v>
      </c>
      <c r="B25504">
        <v>0</v>
      </c>
      <c r="C25504">
        <v>70.599999999999994</v>
      </c>
      <c r="D25504">
        <v>26.6</v>
      </c>
      <c r="E25504">
        <v>0</v>
      </c>
      <c r="F25504">
        <v>235</v>
      </c>
      <c r="G25504">
        <v>6</v>
      </c>
      <c r="H25504">
        <v>4</v>
      </c>
      <c r="I25504">
        <v>20.9</v>
      </c>
      <c r="J25504" s="6">
        <f t="shared" si="399"/>
        <v>1.1111111111111112</v>
      </c>
    </row>
    <row r="25505" spans="1:10">
      <c r="A25505" s="1">
        <v>42226.791666666664</v>
      </c>
      <c r="B25505">
        <v>0</v>
      </c>
      <c r="C25505">
        <v>68.099999999999994</v>
      </c>
      <c r="D25505">
        <v>26.6</v>
      </c>
      <c r="E25505">
        <v>0</v>
      </c>
      <c r="F25505">
        <v>237</v>
      </c>
      <c r="G25505">
        <v>3</v>
      </c>
      <c r="H25505">
        <v>0</v>
      </c>
      <c r="I25505">
        <v>20.399999999999999</v>
      </c>
      <c r="J25505" s="6">
        <f t="shared" si="399"/>
        <v>0</v>
      </c>
    </row>
    <row r="25506" spans="1:10">
      <c r="A25506" s="1">
        <v>42226.795138888891</v>
      </c>
      <c r="B25506">
        <v>0</v>
      </c>
      <c r="C25506">
        <v>66.900000000000006</v>
      </c>
      <c r="D25506">
        <v>26.6</v>
      </c>
      <c r="E25506">
        <v>0</v>
      </c>
      <c r="F25506">
        <v>238</v>
      </c>
      <c r="G25506">
        <v>9</v>
      </c>
      <c r="H25506">
        <v>9</v>
      </c>
      <c r="I25506">
        <v>20.100000000000001</v>
      </c>
      <c r="J25506" s="6">
        <f t="shared" si="399"/>
        <v>2.5</v>
      </c>
    </row>
    <row r="25507" spans="1:10">
      <c r="A25507" s="1">
        <v>42226.798611111109</v>
      </c>
      <c r="B25507">
        <v>0</v>
      </c>
      <c r="C25507">
        <v>67.3</v>
      </c>
      <c r="D25507">
        <v>26.4</v>
      </c>
      <c r="E25507">
        <v>0</v>
      </c>
      <c r="F25507">
        <v>203</v>
      </c>
      <c r="G25507">
        <v>9</v>
      </c>
      <c r="H25507">
        <v>6</v>
      </c>
      <c r="I25507">
        <v>20</v>
      </c>
      <c r="J25507" s="6">
        <f t="shared" si="399"/>
        <v>1.6666666666666667</v>
      </c>
    </row>
    <row r="25508" spans="1:10">
      <c r="A25508" s="1">
        <v>42226.802083333336</v>
      </c>
      <c r="B25508">
        <v>0</v>
      </c>
      <c r="C25508">
        <v>65.599999999999994</v>
      </c>
      <c r="D25508">
        <v>26.6</v>
      </c>
      <c r="E25508">
        <v>0</v>
      </c>
      <c r="F25508">
        <v>224</v>
      </c>
      <c r="G25508">
        <v>11</v>
      </c>
      <c r="H25508">
        <v>6</v>
      </c>
      <c r="I25508">
        <v>19.8</v>
      </c>
      <c r="J25508" s="6">
        <f t="shared" si="399"/>
        <v>1.6666666666666667</v>
      </c>
    </row>
    <row r="25509" spans="1:10">
      <c r="A25509" s="1">
        <v>42226.805555555555</v>
      </c>
      <c r="B25509">
        <v>0</v>
      </c>
      <c r="C25509">
        <v>65.400000000000006</v>
      </c>
      <c r="D25509">
        <v>26.6</v>
      </c>
      <c r="E25509">
        <v>0</v>
      </c>
      <c r="F25509">
        <v>241</v>
      </c>
      <c r="G25509">
        <v>6</v>
      </c>
      <c r="H25509">
        <v>3</v>
      </c>
      <c r="I25509">
        <v>19.7</v>
      </c>
      <c r="J25509" s="6">
        <f t="shared" si="399"/>
        <v>0.83333333333333337</v>
      </c>
    </row>
    <row r="25510" spans="1:10">
      <c r="A25510" s="1">
        <v>42226.809027777781</v>
      </c>
      <c r="B25510">
        <v>0</v>
      </c>
      <c r="C25510">
        <v>65.3</v>
      </c>
      <c r="D25510">
        <v>26.5</v>
      </c>
      <c r="E25510">
        <v>0</v>
      </c>
      <c r="F25510">
        <v>238</v>
      </c>
      <c r="G25510">
        <v>8</v>
      </c>
      <c r="H25510">
        <v>0</v>
      </c>
      <c r="I25510">
        <v>19.600000000000001</v>
      </c>
      <c r="J25510" s="6">
        <f t="shared" si="399"/>
        <v>0</v>
      </c>
    </row>
    <row r="25511" spans="1:10">
      <c r="A25511" s="1">
        <v>42226.8125</v>
      </c>
      <c r="B25511">
        <v>0</v>
      </c>
      <c r="C25511">
        <v>64.7</v>
      </c>
      <c r="D25511">
        <v>26.6</v>
      </c>
      <c r="E25511">
        <v>0</v>
      </c>
      <c r="F25511">
        <v>223</v>
      </c>
      <c r="G25511">
        <v>0</v>
      </c>
      <c r="H25511">
        <v>0</v>
      </c>
      <c r="I25511">
        <v>19.5</v>
      </c>
      <c r="J25511" s="6">
        <f t="shared" si="399"/>
        <v>0</v>
      </c>
    </row>
    <row r="25512" spans="1:10">
      <c r="A25512" s="1">
        <v>42226.815972222219</v>
      </c>
      <c r="B25512">
        <v>0</v>
      </c>
      <c r="C25512">
        <v>65.400000000000006</v>
      </c>
      <c r="D25512">
        <v>26.5</v>
      </c>
      <c r="E25512">
        <v>0</v>
      </c>
      <c r="F25512">
        <v>220</v>
      </c>
      <c r="G25512">
        <v>6</v>
      </c>
      <c r="H25512">
        <v>4</v>
      </c>
      <c r="I25512">
        <v>19.600000000000001</v>
      </c>
      <c r="J25512" s="6">
        <f t="shared" si="399"/>
        <v>1.1111111111111112</v>
      </c>
    </row>
    <row r="25513" spans="1:10">
      <c r="A25513" s="1">
        <v>42226.819444444445</v>
      </c>
      <c r="B25513">
        <v>0</v>
      </c>
      <c r="C25513">
        <v>68.7</v>
      </c>
      <c r="D25513">
        <v>25.7</v>
      </c>
      <c r="E25513">
        <v>0</v>
      </c>
      <c r="F25513">
        <v>228</v>
      </c>
      <c r="G25513">
        <v>8</v>
      </c>
      <c r="H25513">
        <v>8</v>
      </c>
      <c r="I25513">
        <v>19.600000000000001</v>
      </c>
      <c r="J25513" s="6">
        <f t="shared" si="399"/>
        <v>2.2222222222222223</v>
      </c>
    </row>
    <row r="25514" spans="1:10">
      <c r="A25514" s="1">
        <v>42226.822916666664</v>
      </c>
      <c r="B25514">
        <v>0</v>
      </c>
      <c r="C25514">
        <v>71.599999999999994</v>
      </c>
      <c r="D25514">
        <v>25.2</v>
      </c>
      <c r="E25514">
        <v>0</v>
      </c>
      <c r="F25514">
        <v>230</v>
      </c>
      <c r="G25514">
        <v>14</v>
      </c>
      <c r="H25514">
        <v>14</v>
      </c>
      <c r="I25514">
        <v>19.8</v>
      </c>
      <c r="J25514" s="6">
        <f t="shared" si="399"/>
        <v>3.8888888888888888</v>
      </c>
    </row>
    <row r="25515" spans="1:10">
      <c r="A25515" s="1">
        <v>42226.826388888891</v>
      </c>
      <c r="B25515">
        <v>0</v>
      </c>
      <c r="C25515">
        <v>72.8</v>
      </c>
      <c r="D25515">
        <v>25.2</v>
      </c>
      <c r="E25515">
        <v>0</v>
      </c>
      <c r="F25515">
        <v>230</v>
      </c>
      <c r="G25515">
        <v>12</v>
      </c>
      <c r="H25515">
        <v>6</v>
      </c>
      <c r="I25515">
        <v>20.100000000000001</v>
      </c>
      <c r="J25515" s="6">
        <f t="shared" si="399"/>
        <v>1.6666666666666667</v>
      </c>
    </row>
    <row r="25516" spans="1:10">
      <c r="A25516" s="1">
        <v>42226.829861111109</v>
      </c>
      <c r="B25516">
        <v>0</v>
      </c>
      <c r="C25516">
        <v>73.099999999999994</v>
      </c>
      <c r="D25516">
        <v>25.1</v>
      </c>
      <c r="E25516">
        <v>0</v>
      </c>
      <c r="F25516">
        <v>221</v>
      </c>
      <c r="G25516">
        <v>6</v>
      </c>
      <c r="H25516">
        <v>6</v>
      </c>
      <c r="I25516">
        <v>20</v>
      </c>
      <c r="J25516" s="6">
        <f t="shared" si="399"/>
        <v>1.6666666666666667</v>
      </c>
    </row>
    <row r="25517" spans="1:10">
      <c r="A25517" s="1">
        <v>42226.833333333336</v>
      </c>
      <c r="B25517">
        <v>0</v>
      </c>
      <c r="C25517">
        <v>72.5</v>
      </c>
      <c r="D25517">
        <v>25.3</v>
      </c>
      <c r="E25517">
        <v>0</v>
      </c>
      <c r="F25517">
        <v>220</v>
      </c>
      <c r="G25517">
        <v>9</v>
      </c>
      <c r="H25517">
        <v>4</v>
      </c>
      <c r="I25517">
        <v>20.100000000000001</v>
      </c>
      <c r="J25517" s="6">
        <f t="shared" si="399"/>
        <v>1.1111111111111112</v>
      </c>
    </row>
    <row r="25518" spans="1:10">
      <c r="A25518" s="1">
        <v>42226.836805555555</v>
      </c>
      <c r="B25518">
        <v>0</v>
      </c>
      <c r="C25518">
        <v>71.3</v>
      </c>
      <c r="D25518">
        <v>25.4</v>
      </c>
      <c r="E25518">
        <v>0</v>
      </c>
      <c r="F25518">
        <v>237</v>
      </c>
      <c r="G25518">
        <v>8</v>
      </c>
      <c r="H25518">
        <v>1</v>
      </c>
      <c r="I25518">
        <v>19.899999999999999</v>
      </c>
      <c r="J25518" s="6">
        <f t="shared" si="399"/>
        <v>0.27777777777777779</v>
      </c>
    </row>
    <row r="25519" spans="1:10">
      <c r="A25519" s="1">
        <v>42226.840277777781</v>
      </c>
      <c r="B25519">
        <v>0</v>
      </c>
      <c r="C25519">
        <v>68.400000000000006</v>
      </c>
      <c r="D25519">
        <v>26.2</v>
      </c>
      <c r="E25519">
        <v>0</v>
      </c>
      <c r="F25519">
        <v>200</v>
      </c>
      <c r="G25519">
        <v>6</v>
      </c>
      <c r="H25519">
        <v>4</v>
      </c>
      <c r="I25519">
        <v>20</v>
      </c>
      <c r="J25519" s="6">
        <f t="shared" si="399"/>
        <v>1.1111111111111112</v>
      </c>
    </row>
    <row r="25520" spans="1:10">
      <c r="A25520" s="1">
        <v>42226.84375</v>
      </c>
      <c r="B25520">
        <v>0</v>
      </c>
      <c r="C25520">
        <v>68.900000000000006</v>
      </c>
      <c r="D25520">
        <v>25.7</v>
      </c>
      <c r="E25520">
        <v>0</v>
      </c>
      <c r="F25520">
        <v>207</v>
      </c>
      <c r="G25520">
        <v>17</v>
      </c>
      <c r="H25520">
        <v>14</v>
      </c>
      <c r="I25520">
        <v>19.7</v>
      </c>
      <c r="J25520" s="6">
        <f t="shared" si="399"/>
        <v>3.8888888888888888</v>
      </c>
    </row>
    <row r="25521" spans="1:10">
      <c r="A25521" s="1">
        <v>42226.847222222219</v>
      </c>
      <c r="B25521">
        <v>0</v>
      </c>
      <c r="C25521">
        <v>70.900000000000006</v>
      </c>
      <c r="D25521">
        <v>25.2</v>
      </c>
      <c r="E25521">
        <v>0</v>
      </c>
      <c r="F25521">
        <v>228</v>
      </c>
      <c r="G25521">
        <v>16</v>
      </c>
      <c r="H25521">
        <v>9</v>
      </c>
      <c r="I25521">
        <v>19.7</v>
      </c>
      <c r="J25521" s="6">
        <f t="shared" si="399"/>
        <v>2.5</v>
      </c>
    </row>
    <row r="25522" spans="1:10">
      <c r="A25522" s="1">
        <v>42226.850694444445</v>
      </c>
      <c r="B25522">
        <v>0</v>
      </c>
      <c r="C25522">
        <v>70.3</v>
      </c>
      <c r="D25522">
        <v>25.5</v>
      </c>
      <c r="E25522">
        <v>0</v>
      </c>
      <c r="F25522">
        <v>228</v>
      </c>
      <c r="G25522">
        <v>11</v>
      </c>
      <c r="H25522">
        <v>9</v>
      </c>
      <c r="I25522">
        <v>19.8</v>
      </c>
      <c r="J25522" s="6">
        <f t="shared" si="399"/>
        <v>2.5</v>
      </c>
    </row>
    <row r="25523" spans="1:10">
      <c r="A25523" s="1">
        <v>42226.854166666664</v>
      </c>
      <c r="B25523">
        <v>0</v>
      </c>
      <c r="C25523">
        <v>68.599999999999994</v>
      </c>
      <c r="D25523">
        <v>25.8</v>
      </c>
      <c r="E25523">
        <v>0</v>
      </c>
      <c r="F25523">
        <v>240</v>
      </c>
      <c r="G25523">
        <v>11</v>
      </c>
      <c r="H25523">
        <v>9</v>
      </c>
      <c r="I25523">
        <v>19.7</v>
      </c>
      <c r="J25523" s="6">
        <f t="shared" si="399"/>
        <v>2.5</v>
      </c>
    </row>
    <row r="25524" spans="1:10">
      <c r="A25524" s="1">
        <v>42226.857638888891</v>
      </c>
      <c r="B25524">
        <v>0</v>
      </c>
      <c r="C25524">
        <v>67.7</v>
      </c>
      <c r="D25524">
        <v>26</v>
      </c>
      <c r="E25524">
        <v>0</v>
      </c>
      <c r="F25524">
        <v>240</v>
      </c>
      <c r="G25524">
        <v>9</v>
      </c>
      <c r="H25524">
        <v>3</v>
      </c>
      <c r="I25524">
        <v>19.7</v>
      </c>
      <c r="J25524" s="6">
        <f t="shared" si="399"/>
        <v>0.83333333333333337</v>
      </c>
    </row>
    <row r="25525" spans="1:10">
      <c r="A25525" s="1">
        <v>42226.861111111109</v>
      </c>
      <c r="B25525">
        <v>0</v>
      </c>
      <c r="C25525">
        <v>65.099999999999994</v>
      </c>
      <c r="D25525">
        <v>26.3</v>
      </c>
      <c r="E25525">
        <v>0</v>
      </c>
      <c r="F25525">
        <v>224</v>
      </c>
      <c r="G25525">
        <v>11</v>
      </c>
      <c r="H25525">
        <v>9</v>
      </c>
      <c r="I25525">
        <v>19.399999999999999</v>
      </c>
      <c r="J25525" s="6">
        <f t="shared" si="399"/>
        <v>2.5</v>
      </c>
    </row>
    <row r="25526" spans="1:10">
      <c r="A25526" s="1">
        <v>42226.864583333336</v>
      </c>
      <c r="B25526">
        <v>0</v>
      </c>
      <c r="C25526">
        <v>63.4</v>
      </c>
      <c r="D25526">
        <v>26.4</v>
      </c>
      <c r="E25526">
        <v>0</v>
      </c>
      <c r="F25526">
        <v>230</v>
      </c>
      <c r="G25526">
        <v>14</v>
      </c>
      <c r="H25526">
        <v>6</v>
      </c>
      <c r="I25526">
        <v>19</v>
      </c>
      <c r="J25526" s="6">
        <f t="shared" si="399"/>
        <v>1.6666666666666667</v>
      </c>
    </row>
    <row r="25527" spans="1:10">
      <c r="A25527" s="1">
        <v>42226.868055555555</v>
      </c>
      <c r="B25527">
        <v>0</v>
      </c>
      <c r="C25527">
        <v>62.2</v>
      </c>
      <c r="D25527">
        <v>26.6</v>
      </c>
      <c r="E25527">
        <v>0</v>
      </c>
      <c r="F25527">
        <v>256</v>
      </c>
      <c r="G25527">
        <v>4</v>
      </c>
      <c r="H25527">
        <v>0</v>
      </c>
      <c r="I25527">
        <v>18.899999999999999</v>
      </c>
      <c r="J25527" s="6">
        <f t="shared" si="399"/>
        <v>0</v>
      </c>
    </row>
    <row r="25528" spans="1:10">
      <c r="A25528" s="1">
        <v>42226.871527777781</v>
      </c>
      <c r="B25528">
        <v>0</v>
      </c>
      <c r="C25528">
        <v>62.1</v>
      </c>
      <c r="D25528">
        <v>26.6</v>
      </c>
      <c r="E25528">
        <v>0</v>
      </c>
      <c r="F25528">
        <v>256</v>
      </c>
      <c r="G25528">
        <v>0</v>
      </c>
      <c r="H25528">
        <v>0</v>
      </c>
      <c r="I25528">
        <v>18.899999999999999</v>
      </c>
      <c r="J25528" s="6">
        <f t="shared" si="399"/>
        <v>0</v>
      </c>
    </row>
    <row r="25529" spans="1:10">
      <c r="A25529" s="1">
        <v>42226.875</v>
      </c>
      <c r="B25529">
        <v>0</v>
      </c>
      <c r="C25529">
        <v>61.7</v>
      </c>
      <c r="D25529">
        <v>26.6</v>
      </c>
      <c r="E25529">
        <v>0</v>
      </c>
      <c r="F25529">
        <v>256</v>
      </c>
      <c r="G25529">
        <v>0</v>
      </c>
      <c r="H25529">
        <v>0</v>
      </c>
      <c r="I25529">
        <v>18.8</v>
      </c>
      <c r="J25529" s="6">
        <f t="shared" si="399"/>
        <v>0</v>
      </c>
    </row>
    <row r="25530" spans="1:10">
      <c r="A25530" s="1">
        <v>42226.878472222219</v>
      </c>
      <c r="B25530">
        <v>0</v>
      </c>
      <c r="C25530">
        <v>61.9</v>
      </c>
      <c r="D25530">
        <v>26.7</v>
      </c>
      <c r="E25530">
        <v>0</v>
      </c>
      <c r="F25530">
        <v>193</v>
      </c>
      <c r="G25530">
        <v>3</v>
      </c>
      <c r="H25530">
        <v>0</v>
      </c>
      <c r="I25530">
        <v>18.899999999999999</v>
      </c>
      <c r="J25530" s="6">
        <f t="shared" si="399"/>
        <v>0</v>
      </c>
    </row>
    <row r="25531" spans="1:10">
      <c r="A25531" s="1">
        <v>42226.881944444445</v>
      </c>
      <c r="B25531">
        <v>0</v>
      </c>
      <c r="C25531">
        <v>65</v>
      </c>
      <c r="D25531">
        <v>25.9</v>
      </c>
      <c r="E25531">
        <v>0</v>
      </c>
      <c r="F25531">
        <v>197</v>
      </c>
      <c r="G25531">
        <v>3</v>
      </c>
      <c r="H25531">
        <v>0</v>
      </c>
      <c r="I25531">
        <v>18.899999999999999</v>
      </c>
      <c r="J25531" s="6">
        <f t="shared" si="399"/>
        <v>0</v>
      </c>
    </row>
    <row r="25532" spans="1:10">
      <c r="A25532" s="1">
        <v>42226.885416666664</v>
      </c>
      <c r="B25532">
        <v>0</v>
      </c>
      <c r="C25532">
        <v>67.900000000000006</v>
      </c>
      <c r="D25532">
        <v>25.4</v>
      </c>
      <c r="E25532">
        <v>0</v>
      </c>
      <c r="F25532">
        <v>230</v>
      </c>
      <c r="G25532">
        <v>1</v>
      </c>
      <c r="H25532">
        <v>0</v>
      </c>
      <c r="I25532">
        <v>19.2</v>
      </c>
      <c r="J25532" s="6">
        <f t="shared" si="399"/>
        <v>0</v>
      </c>
    </row>
    <row r="25533" spans="1:10">
      <c r="A25533" s="1">
        <v>42226.888888888891</v>
      </c>
      <c r="B25533">
        <v>0</v>
      </c>
      <c r="C25533">
        <v>70.599999999999994</v>
      </c>
      <c r="D25533">
        <v>25</v>
      </c>
      <c r="E25533">
        <v>0</v>
      </c>
      <c r="F25533">
        <v>213</v>
      </c>
      <c r="G25533">
        <v>6</v>
      </c>
      <c r="H25533">
        <v>6</v>
      </c>
      <c r="I25533">
        <v>19.399999999999999</v>
      </c>
      <c r="J25533" s="6">
        <f t="shared" si="399"/>
        <v>1.6666666666666667</v>
      </c>
    </row>
    <row r="25534" spans="1:10">
      <c r="A25534" s="1">
        <v>42226.892361111109</v>
      </c>
      <c r="B25534">
        <v>0</v>
      </c>
      <c r="C25534">
        <v>72.2</v>
      </c>
      <c r="D25534">
        <v>24.8</v>
      </c>
      <c r="E25534">
        <v>0</v>
      </c>
      <c r="F25534">
        <v>199</v>
      </c>
      <c r="G25534">
        <v>8</v>
      </c>
      <c r="H25534">
        <v>6</v>
      </c>
      <c r="I25534">
        <v>19.600000000000001</v>
      </c>
      <c r="J25534" s="6">
        <f t="shared" si="399"/>
        <v>1.6666666666666667</v>
      </c>
    </row>
    <row r="25535" spans="1:10">
      <c r="A25535" s="1">
        <v>42226.895833333336</v>
      </c>
      <c r="B25535">
        <v>0</v>
      </c>
      <c r="C25535">
        <v>72.7</v>
      </c>
      <c r="D25535">
        <v>24.8</v>
      </c>
      <c r="E25535">
        <v>0</v>
      </c>
      <c r="F25535">
        <v>235</v>
      </c>
      <c r="G25535">
        <v>9</v>
      </c>
      <c r="H25535">
        <v>8</v>
      </c>
      <c r="I25535">
        <v>19.7</v>
      </c>
      <c r="J25535" s="6">
        <f t="shared" si="399"/>
        <v>2.2222222222222223</v>
      </c>
    </row>
    <row r="25536" spans="1:10">
      <c r="A25536" s="1">
        <v>42226.899305555555</v>
      </c>
      <c r="B25536">
        <v>0</v>
      </c>
      <c r="C25536">
        <v>72.3</v>
      </c>
      <c r="D25536">
        <v>24.9</v>
      </c>
      <c r="E25536">
        <v>0</v>
      </c>
      <c r="F25536">
        <v>224</v>
      </c>
      <c r="G25536">
        <v>9</v>
      </c>
      <c r="H25536">
        <v>3</v>
      </c>
      <c r="I25536">
        <v>19.7</v>
      </c>
      <c r="J25536" s="6">
        <f t="shared" si="399"/>
        <v>0.83333333333333337</v>
      </c>
    </row>
    <row r="25537" spans="1:10">
      <c r="A25537" s="1">
        <v>42226.902777777781</v>
      </c>
      <c r="B25537">
        <v>0</v>
      </c>
      <c r="C25537">
        <v>72.599999999999994</v>
      </c>
      <c r="D25537">
        <v>24.9</v>
      </c>
      <c r="E25537">
        <v>0</v>
      </c>
      <c r="F25537">
        <v>214</v>
      </c>
      <c r="G25537">
        <v>11</v>
      </c>
      <c r="H25537">
        <v>9</v>
      </c>
      <c r="I25537">
        <v>19.7</v>
      </c>
      <c r="J25537" s="6">
        <f t="shared" si="399"/>
        <v>2.5</v>
      </c>
    </row>
    <row r="25538" spans="1:10">
      <c r="A25538" s="1">
        <v>42226.90625</v>
      </c>
      <c r="B25538">
        <v>0</v>
      </c>
      <c r="C25538">
        <v>72.5</v>
      </c>
      <c r="D25538">
        <v>24.8</v>
      </c>
      <c r="E25538">
        <v>0</v>
      </c>
      <c r="F25538">
        <v>232</v>
      </c>
      <c r="G25538">
        <v>11</v>
      </c>
      <c r="H25538">
        <v>8</v>
      </c>
      <c r="I25538">
        <v>19.600000000000001</v>
      </c>
      <c r="J25538" s="6">
        <f t="shared" si="399"/>
        <v>2.2222222222222223</v>
      </c>
    </row>
    <row r="25539" spans="1:10">
      <c r="A25539" s="1">
        <v>42226.909722222219</v>
      </c>
      <c r="B25539">
        <v>0</v>
      </c>
      <c r="C25539">
        <v>71.7</v>
      </c>
      <c r="D25539">
        <v>24.8</v>
      </c>
      <c r="E25539">
        <v>0</v>
      </c>
      <c r="F25539">
        <v>218</v>
      </c>
      <c r="G25539">
        <v>12</v>
      </c>
      <c r="H25539">
        <v>8</v>
      </c>
      <c r="I25539">
        <v>19.399999999999999</v>
      </c>
      <c r="J25539" s="6">
        <f t="shared" ref="J25539:J25602" si="400">H25539*5/18</f>
        <v>2.2222222222222223</v>
      </c>
    </row>
    <row r="25540" spans="1:10">
      <c r="A25540" s="1">
        <v>42226.913194444445</v>
      </c>
      <c r="B25540">
        <v>0</v>
      </c>
      <c r="C25540">
        <v>71.099999999999994</v>
      </c>
      <c r="D25540">
        <v>24.8</v>
      </c>
      <c r="E25540">
        <v>0</v>
      </c>
      <c r="F25540">
        <v>262</v>
      </c>
      <c r="G25540">
        <v>14</v>
      </c>
      <c r="H25540">
        <v>11</v>
      </c>
      <c r="I25540">
        <v>19.3</v>
      </c>
      <c r="J25540" s="6">
        <f t="shared" si="400"/>
        <v>3.0555555555555554</v>
      </c>
    </row>
    <row r="25541" spans="1:10">
      <c r="A25541" s="1">
        <v>42226.916666666664</v>
      </c>
      <c r="B25541">
        <v>0</v>
      </c>
      <c r="C25541">
        <v>71.400000000000006</v>
      </c>
      <c r="D25541">
        <v>24.7</v>
      </c>
      <c r="E25541">
        <v>0</v>
      </c>
      <c r="F25541">
        <v>211</v>
      </c>
      <c r="G25541">
        <v>9</v>
      </c>
      <c r="H25541">
        <v>4</v>
      </c>
      <c r="I25541">
        <v>19.3</v>
      </c>
      <c r="J25541" s="6">
        <f t="shared" si="400"/>
        <v>1.1111111111111112</v>
      </c>
    </row>
    <row r="25542" spans="1:10">
      <c r="A25542" s="1">
        <v>42226.920138888891</v>
      </c>
      <c r="B25542">
        <v>0</v>
      </c>
      <c r="C25542">
        <v>71.7</v>
      </c>
      <c r="D25542">
        <v>24.6</v>
      </c>
      <c r="E25542">
        <v>0</v>
      </c>
      <c r="F25542">
        <v>224</v>
      </c>
      <c r="G25542">
        <v>6</v>
      </c>
      <c r="H25542">
        <v>6</v>
      </c>
      <c r="I25542">
        <v>19.3</v>
      </c>
      <c r="J25542" s="6">
        <f t="shared" si="400"/>
        <v>1.6666666666666667</v>
      </c>
    </row>
    <row r="25543" spans="1:10">
      <c r="A25543" s="1">
        <v>42226.923611111109</v>
      </c>
      <c r="B25543">
        <v>0</v>
      </c>
      <c r="C25543">
        <v>71.900000000000006</v>
      </c>
      <c r="D25543">
        <v>24.6</v>
      </c>
      <c r="E25543">
        <v>0</v>
      </c>
      <c r="F25543">
        <v>238</v>
      </c>
      <c r="G25543">
        <v>6</v>
      </c>
      <c r="H25543">
        <v>3</v>
      </c>
      <c r="I25543">
        <v>19.3</v>
      </c>
      <c r="J25543" s="6">
        <f t="shared" si="400"/>
        <v>0.83333333333333337</v>
      </c>
    </row>
    <row r="25544" spans="1:10">
      <c r="A25544" s="1">
        <v>42226.927083333336</v>
      </c>
      <c r="B25544">
        <v>0</v>
      </c>
      <c r="C25544">
        <v>72.400000000000006</v>
      </c>
      <c r="D25544">
        <v>24.6</v>
      </c>
      <c r="E25544">
        <v>0</v>
      </c>
      <c r="F25544">
        <v>135</v>
      </c>
      <c r="G25544">
        <v>8</v>
      </c>
      <c r="H25544">
        <v>4</v>
      </c>
      <c r="I25544">
        <v>19.399999999999999</v>
      </c>
      <c r="J25544" s="6">
        <f t="shared" si="400"/>
        <v>1.1111111111111112</v>
      </c>
    </row>
    <row r="25545" spans="1:10">
      <c r="A25545" s="1">
        <v>42226.930555555555</v>
      </c>
      <c r="B25545">
        <v>0</v>
      </c>
      <c r="C25545">
        <v>72.8</v>
      </c>
      <c r="D25545">
        <v>24.4</v>
      </c>
      <c r="E25545">
        <v>0</v>
      </c>
      <c r="F25545">
        <v>204</v>
      </c>
      <c r="G25545">
        <v>8</v>
      </c>
      <c r="H25545">
        <v>0</v>
      </c>
      <c r="I25545">
        <v>19.3</v>
      </c>
      <c r="J25545" s="6">
        <f t="shared" si="400"/>
        <v>0</v>
      </c>
    </row>
    <row r="25546" spans="1:10">
      <c r="A25546" s="1">
        <v>42226.934027777781</v>
      </c>
      <c r="B25546">
        <v>0</v>
      </c>
      <c r="C25546">
        <v>73.400000000000006</v>
      </c>
      <c r="D25546">
        <v>24.6</v>
      </c>
      <c r="E25546">
        <v>0</v>
      </c>
      <c r="F25546">
        <v>197</v>
      </c>
      <c r="G25546">
        <v>3</v>
      </c>
      <c r="H25546">
        <v>1</v>
      </c>
      <c r="I25546">
        <v>19.600000000000001</v>
      </c>
      <c r="J25546" s="6">
        <f t="shared" si="400"/>
        <v>0.27777777777777779</v>
      </c>
    </row>
    <row r="25547" spans="1:10">
      <c r="A25547" s="1">
        <v>42226.9375</v>
      </c>
      <c r="B25547">
        <v>0</v>
      </c>
      <c r="C25547">
        <v>72.8</v>
      </c>
      <c r="D25547">
        <v>24.6</v>
      </c>
      <c r="E25547">
        <v>0</v>
      </c>
      <c r="F25547">
        <v>211</v>
      </c>
      <c r="G25547">
        <v>9</v>
      </c>
      <c r="H25547">
        <v>8</v>
      </c>
      <c r="I25547">
        <v>19.5</v>
      </c>
      <c r="J25547" s="6">
        <f t="shared" si="400"/>
        <v>2.2222222222222223</v>
      </c>
    </row>
    <row r="25548" spans="1:10">
      <c r="A25548" s="1">
        <v>42226.940972222219</v>
      </c>
      <c r="B25548">
        <v>0</v>
      </c>
      <c r="C25548">
        <v>72.599999999999994</v>
      </c>
      <c r="D25548">
        <v>24.6</v>
      </c>
      <c r="E25548">
        <v>0</v>
      </c>
      <c r="F25548">
        <v>190</v>
      </c>
      <c r="G25548">
        <v>9</v>
      </c>
      <c r="H25548">
        <v>4</v>
      </c>
      <c r="I25548">
        <v>19.5</v>
      </c>
      <c r="J25548" s="6">
        <f t="shared" si="400"/>
        <v>1.1111111111111112</v>
      </c>
    </row>
    <row r="25549" spans="1:10">
      <c r="A25549" s="1">
        <v>42226.944444444445</v>
      </c>
      <c r="B25549">
        <v>0</v>
      </c>
      <c r="C25549">
        <v>71.599999999999994</v>
      </c>
      <c r="D25549">
        <v>24.7</v>
      </c>
      <c r="E25549">
        <v>0</v>
      </c>
      <c r="F25549">
        <v>199</v>
      </c>
      <c r="G25549">
        <v>12</v>
      </c>
      <c r="H25549">
        <v>8</v>
      </c>
      <c r="I25549">
        <v>19.3</v>
      </c>
      <c r="J25549" s="6">
        <f t="shared" si="400"/>
        <v>2.2222222222222223</v>
      </c>
    </row>
    <row r="25550" spans="1:10">
      <c r="A25550" s="1">
        <v>42226.947916666664</v>
      </c>
      <c r="B25550">
        <v>0</v>
      </c>
      <c r="C25550">
        <v>70.8</v>
      </c>
      <c r="D25550">
        <v>24.8</v>
      </c>
      <c r="E25550">
        <v>0</v>
      </c>
      <c r="F25550">
        <v>216</v>
      </c>
      <c r="G25550">
        <v>11</v>
      </c>
      <c r="H25550">
        <v>11</v>
      </c>
      <c r="I25550">
        <v>19.3</v>
      </c>
      <c r="J25550" s="6">
        <f t="shared" si="400"/>
        <v>3.0555555555555554</v>
      </c>
    </row>
    <row r="25551" spans="1:10">
      <c r="A25551" s="1">
        <v>42226.951388888891</v>
      </c>
      <c r="B25551">
        <v>0</v>
      </c>
      <c r="C25551">
        <v>69.599999999999994</v>
      </c>
      <c r="D25551">
        <v>25</v>
      </c>
      <c r="E25551">
        <v>0</v>
      </c>
      <c r="F25551">
        <v>242</v>
      </c>
      <c r="G25551">
        <v>9</v>
      </c>
      <c r="H25551">
        <v>6</v>
      </c>
      <c r="I25551">
        <v>19.2</v>
      </c>
      <c r="J25551" s="6">
        <f t="shared" si="400"/>
        <v>1.6666666666666667</v>
      </c>
    </row>
    <row r="25552" spans="1:10">
      <c r="A25552" s="1">
        <v>42226.954861111109</v>
      </c>
      <c r="B25552">
        <v>0</v>
      </c>
      <c r="C25552">
        <v>66.3</v>
      </c>
      <c r="D25552">
        <v>25.3</v>
      </c>
      <c r="E25552">
        <v>0</v>
      </c>
      <c r="F25552">
        <v>261</v>
      </c>
      <c r="G25552">
        <v>9</v>
      </c>
      <c r="H25552">
        <v>3</v>
      </c>
      <c r="I25552">
        <v>18.7</v>
      </c>
      <c r="J25552" s="6">
        <f t="shared" si="400"/>
        <v>0.83333333333333337</v>
      </c>
    </row>
    <row r="25553" spans="1:10">
      <c r="A25553" s="1">
        <v>42226.958333333336</v>
      </c>
      <c r="B25553">
        <v>0</v>
      </c>
      <c r="C25553">
        <v>65.400000000000006</v>
      </c>
      <c r="D25553">
        <v>25.5</v>
      </c>
      <c r="E25553">
        <v>0</v>
      </c>
      <c r="F25553">
        <v>271</v>
      </c>
      <c r="G25553">
        <v>8</v>
      </c>
      <c r="H25553">
        <v>8</v>
      </c>
      <c r="I25553">
        <v>18.7</v>
      </c>
      <c r="J25553" s="6">
        <f t="shared" si="400"/>
        <v>2.2222222222222223</v>
      </c>
    </row>
    <row r="25554" spans="1:10">
      <c r="A25554" s="1">
        <v>42226.961805555555</v>
      </c>
      <c r="B25554">
        <v>0</v>
      </c>
      <c r="C25554">
        <v>64.8</v>
      </c>
      <c r="D25554">
        <v>25.9</v>
      </c>
      <c r="E25554">
        <v>0</v>
      </c>
      <c r="F25554">
        <v>220</v>
      </c>
      <c r="G25554">
        <v>8</v>
      </c>
      <c r="H25554">
        <v>4</v>
      </c>
      <c r="I25554">
        <v>18.899999999999999</v>
      </c>
      <c r="J25554" s="6">
        <f t="shared" si="400"/>
        <v>1.1111111111111112</v>
      </c>
    </row>
    <row r="25555" spans="1:10">
      <c r="A25555" s="1">
        <v>42226.965277777781</v>
      </c>
      <c r="B25555">
        <v>0</v>
      </c>
      <c r="C25555">
        <v>64.3</v>
      </c>
      <c r="D25555">
        <v>26.1</v>
      </c>
      <c r="E25555">
        <v>0</v>
      </c>
      <c r="F25555">
        <v>259</v>
      </c>
      <c r="G25555">
        <v>8</v>
      </c>
      <c r="H25555">
        <v>0</v>
      </c>
      <c r="I25555">
        <v>19</v>
      </c>
      <c r="J25555" s="6">
        <f t="shared" si="400"/>
        <v>0</v>
      </c>
    </row>
    <row r="25556" spans="1:10">
      <c r="A25556" s="1">
        <v>42226.96875</v>
      </c>
      <c r="B25556">
        <v>0</v>
      </c>
      <c r="C25556">
        <v>66.7</v>
      </c>
      <c r="D25556">
        <v>25.6</v>
      </c>
      <c r="E25556">
        <v>0</v>
      </c>
      <c r="F25556">
        <v>194</v>
      </c>
      <c r="G25556">
        <v>6</v>
      </c>
      <c r="H25556">
        <v>4</v>
      </c>
      <c r="I25556">
        <v>19.100000000000001</v>
      </c>
      <c r="J25556" s="6">
        <f t="shared" si="400"/>
        <v>1.1111111111111112</v>
      </c>
    </row>
    <row r="25557" spans="1:10">
      <c r="A25557" s="1">
        <v>42226.972222222219</v>
      </c>
      <c r="B25557">
        <v>0</v>
      </c>
      <c r="C25557">
        <v>70</v>
      </c>
      <c r="D25557">
        <v>24.8</v>
      </c>
      <c r="E25557">
        <v>0</v>
      </c>
      <c r="F25557">
        <v>220</v>
      </c>
      <c r="G25557">
        <v>11</v>
      </c>
      <c r="H25557">
        <v>11</v>
      </c>
      <c r="I25557">
        <v>19.100000000000001</v>
      </c>
      <c r="J25557" s="6">
        <f t="shared" si="400"/>
        <v>3.0555555555555554</v>
      </c>
    </row>
    <row r="25558" spans="1:10">
      <c r="A25558" s="1">
        <v>42226.975694444445</v>
      </c>
      <c r="B25558">
        <v>0</v>
      </c>
      <c r="C25558">
        <v>70.7</v>
      </c>
      <c r="D25558">
        <v>24.7</v>
      </c>
      <c r="E25558">
        <v>0</v>
      </c>
      <c r="F25558">
        <v>228</v>
      </c>
      <c r="G25558">
        <v>11</v>
      </c>
      <c r="H25558">
        <v>8</v>
      </c>
      <c r="I25558">
        <v>19.100000000000001</v>
      </c>
      <c r="J25558" s="6">
        <f t="shared" si="400"/>
        <v>2.2222222222222223</v>
      </c>
    </row>
    <row r="25559" spans="1:10">
      <c r="A25559" s="1">
        <v>42226.979166666664</v>
      </c>
      <c r="B25559">
        <v>0</v>
      </c>
      <c r="C25559">
        <v>69.599999999999994</v>
      </c>
      <c r="D25559">
        <v>24.8</v>
      </c>
      <c r="E25559">
        <v>0</v>
      </c>
      <c r="F25559">
        <v>232</v>
      </c>
      <c r="G25559">
        <v>11</v>
      </c>
      <c r="H25559">
        <v>1</v>
      </c>
      <c r="I25559">
        <v>19</v>
      </c>
      <c r="J25559" s="6">
        <f t="shared" si="400"/>
        <v>0.27777777777777779</v>
      </c>
    </row>
    <row r="25560" spans="1:10">
      <c r="A25560" s="1">
        <v>42226.982638888891</v>
      </c>
      <c r="B25560">
        <v>0</v>
      </c>
      <c r="C25560">
        <v>67.3</v>
      </c>
      <c r="D25560">
        <v>25</v>
      </c>
      <c r="E25560">
        <v>0</v>
      </c>
      <c r="F25560">
        <v>207</v>
      </c>
      <c r="G25560">
        <v>6</v>
      </c>
      <c r="H25560">
        <v>0</v>
      </c>
      <c r="I25560">
        <v>18.600000000000001</v>
      </c>
      <c r="J25560" s="6">
        <f t="shared" si="400"/>
        <v>0</v>
      </c>
    </row>
    <row r="25561" spans="1:10">
      <c r="A25561" s="1">
        <v>42226.986111111109</v>
      </c>
      <c r="B25561">
        <v>0</v>
      </c>
      <c r="C25561">
        <v>64.8</v>
      </c>
      <c r="D25561">
        <v>25.3</v>
      </c>
      <c r="E25561">
        <v>0</v>
      </c>
      <c r="F25561">
        <v>210</v>
      </c>
      <c r="G25561">
        <v>1</v>
      </c>
      <c r="H25561">
        <v>0</v>
      </c>
      <c r="I25561">
        <v>18.3</v>
      </c>
      <c r="J25561" s="6">
        <f t="shared" si="400"/>
        <v>0</v>
      </c>
    </row>
    <row r="25562" spans="1:10">
      <c r="A25562" s="1">
        <v>42226.989583333336</v>
      </c>
      <c r="B25562">
        <v>0</v>
      </c>
      <c r="C25562">
        <v>64.599999999999994</v>
      </c>
      <c r="D25562">
        <v>25.5</v>
      </c>
      <c r="E25562">
        <v>0</v>
      </c>
      <c r="F25562">
        <v>217</v>
      </c>
      <c r="G25562">
        <v>9</v>
      </c>
      <c r="H25562">
        <v>9</v>
      </c>
      <c r="I25562">
        <v>18.5</v>
      </c>
      <c r="J25562" s="6">
        <f t="shared" si="400"/>
        <v>2.5</v>
      </c>
    </row>
    <row r="25563" spans="1:10">
      <c r="A25563" s="1">
        <v>42226.993055555555</v>
      </c>
      <c r="B25563">
        <v>0</v>
      </c>
      <c r="C25563">
        <v>65.3</v>
      </c>
      <c r="D25563">
        <v>25.3</v>
      </c>
      <c r="E25563">
        <v>0</v>
      </c>
      <c r="F25563">
        <v>256</v>
      </c>
      <c r="G25563">
        <v>11</v>
      </c>
      <c r="H25563">
        <v>3</v>
      </c>
      <c r="I25563">
        <v>18.399999999999999</v>
      </c>
      <c r="J25563" s="6">
        <f t="shared" si="400"/>
        <v>0.83333333333333337</v>
      </c>
    </row>
    <row r="25564" spans="1:10">
      <c r="A25564" s="1">
        <v>42226.996527777781</v>
      </c>
      <c r="B25564">
        <v>0</v>
      </c>
      <c r="C25564">
        <v>66.7</v>
      </c>
      <c r="D25564">
        <v>25.1</v>
      </c>
      <c r="E25564">
        <v>0</v>
      </c>
      <c r="F25564">
        <v>230</v>
      </c>
      <c r="G25564">
        <v>9</v>
      </c>
      <c r="H25564">
        <v>6</v>
      </c>
      <c r="I25564">
        <v>18.600000000000001</v>
      </c>
      <c r="J25564" s="6">
        <f t="shared" si="400"/>
        <v>1.6666666666666667</v>
      </c>
    </row>
    <row r="25565" spans="1:10">
      <c r="A25565" s="1">
        <v>42227</v>
      </c>
      <c r="B25565">
        <v>0</v>
      </c>
      <c r="C25565">
        <v>68.900000000000006</v>
      </c>
      <c r="D25565">
        <v>24.8</v>
      </c>
      <c r="E25565">
        <v>0</v>
      </c>
      <c r="F25565">
        <v>232</v>
      </c>
      <c r="G25565">
        <v>11</v>
      </c>
      <c r="H25565">
        <v>8</v>
      </c>
      <c r="I25565">
        <v>18.8</v>
      </c>
      <c r="J25565" s="6">
        <f t="shared" si="400"/>
        <v>2.2222222222222223</v>
      </c>
    </row>
    <row r="25566" spans="1:10">
      <c r="A25566" s="1">
        <v>42227.003472222219</v>
      </c>
      <c r="B25566">
        <v>0</v>
      </c>
      <c r="C25566">
        <v>68.5</v>
      </c>
      <c r="D25566">
        <v>24.9</v>
      </c>
      <c r="E25566">
        <v>0</v>
      </c>
      <c r="F25566">
        <v>225</v>
      </c>
      <c r="G25566">
        <v>11</v>
      </c>
      <c r="H25566">
        <v>8</v>
      </c>
      <c r="I25566">
        <v>18.8</v>
      </c>
      <c r="J25566" s="6">
        <f t="shared" si="400"/>
        <v>2.2222222222222223</v>
      </c>
    </row>
    <row r="25567" spans="1:10">
      <c r="A25567" s="1">
        <v>42227.006944444445</v>
      </c>
      <c r="B25567">
        <v>0</v>
      </c>
      <c r="C25567">
        <v>68</v>
      </c>
      <c r="D25567">
        <v>25</v>
      </c>
      <c r="E25567">
        <v>0</v>
      </c>
      <c r="F25567">
        <v>240</v>
      </c>
      <c r="G25567">
        <v>9</v>
      </c>
      <c r="H25567">
        <v>3</v>
      </c>
      <c r="I25567">
        <v>18.8</v>
      </c>
      <c r="J25567" s="6">
        <f t="shared" si="400"/>
        <v>0.83333333333333337</v>
      </c>
    </row>
    <row r="25568" spans="1:10">
      <c r="A25568" s="1">
        <v>42227.010416666664</v>
      </c>
      <c r="B25568">
        <v>0</v>
      </c>
      <c r="C25568">
        <v>68.2</v>
      </c>
      <c r="D25568">
        <v>24.9</v>
      </c>
      <c r="E25568">
        <v>0</v>
      </c>
      <c r="F25568">
        <v>228</v>
      </c>
      <c r="G25568">
        <v>9</v>
      </c>
      <c r="H25568">
        <v>6</v>
      </c>
      <c r="I25568">
        <v>18.8</v>
      </c>
      <c r="J25568" s="6">
        <f t="shared" si="400"/>
        <v>1.6666666666666667</v>
      </c>
    </row>
    <row r="25569" spans="1:10">
      <c r="A25569" s="1">
        <v>42227.013888888891</v>
      </c>
      <c r="B25569">
        <v>0</v>
      </c>
      <c r="C25569">
        <v>66.5</v>
      </c>
      <c r="D25569">
        <v>25.2</v>
      </c>
      <c r="E25569">
        <v>0</v>
      </c>
      <c r="F25569">
        <v>232</v>
      </c>
      <c r="G25569">
        <v>12</v>
      </c>
      <c r="H25569">
        <v>12</v>
      </c>
      <c r="I25569">
        <v>18.600000000000001</v>
      </c>
      <c r="J25569" s="6">
        <f t="shared" si="400"/>
        <v>3.3333333333333335</v>
      </c>
    </row>
    <row r="25570" spans="1:10">
      <c r="A25570" s="1">
        <v>42227.017361111109</v>
      </c>
      <c r="B25570">
        <v>0</v>
      </c>
      <c r="C25570">
        <v>65.599999999999994</v>
      </c>
      <c r="D25570">
        <v>25.2</v>
      </c>
      <c r="E25570">
        <v>0</v>
      </c>
      <c r="F25570">
        <v>214</v>
      </c>
      <c r="G25570">
        <v>12</v>
      </c>
      <c r="H25570">
        <v>6</v>
      </c>
      <c r="I25570">
        <v>18.399999999999999</v>
      </c>
      <c r="J25570" s="6">
        <f t="shared" si="400"/>
        <v>1.6666666666666667</v>
      </c>
    </row>
    <row r="25571" spans="1:10">
      <c r="A25571" s="1">
        <v>42227.020833333336</v>
      </c>
      <c r="B25571">
        <v>0</v>
      </c>
      <c r="C25571">
        <v>65.5</v>
      </c>
      <c r="D25571">
        <v>25.1</v>
      </c>
      <c r="E25571">
        <v>0</v>
      </c>
      <c r="F25571">
        <v>228</v>
      </c>
      <c r="G25571">
        <v>17</v>
      </c>
      <c r="H25571">
        <v>17</v>
      </c>
      <c r="I25571">
        <v>18.3</v>
      </c>
      <c r="J25571" s="6">
        <f t="shared" si="400"/>
        <v>4.7222222222222223</v>
      </c>
    </row>
    <row r="25572" spans="1:10">
      <c r="A25572" s="1">
        <v>42227.024305555555</v>
      </c>
      <c r="B25572">
        <v>0</v>
      </c>
      <c r="C25572">
        <v>65.900000000000006</v>
      </c>
      <c r="D25572">
        <v>25.1</v>
      </c>
      <c r="E25572">
        <v>0</v>
      </c>
      <c r="F25572">
        <v>232</v>
      </c>
      <c r="G25572">
        <v>20</v>
      </c>
      <c r="H25572">
        <v>8</v>
      </c>
      <c r="I25572">
        <v>18.399999999999999</v>
      </c>
      <c r="J25572" s="6">
        <f t="shared" si="400"/>
        <v>2.2222222222222223</v>
      </c>
    </row>
    <row r="25573" spans="1:10">
      <c r="A25573" s="1">
        <v>42227.027777777781</v>
      </c>
      <c r="B25573">
        <v>0</v>
      </c>
      <c r="C25573">
        <v>65.5</v>
      </c>
      <c r="D25573">
        <v>25.1</v>
      </c>
      <c r="E25573">
        <v>0</v>
      </c>
      <c r="F25573">
        <v>245</v>
      </c>
      <c r="G25573">
        <v>16</v>
      </c>
      <c r="H25573">
        <v>3</v>
      </c>
      <c r="I25573">
        <v>18.3</v>
      </c>
      <c r="J25573" s="6">
        <f t="shared" si="400"/>
        <v>0.83333333333333337</v>
      </c>
    </row>
    <row r="25574" spans="1:10">
      <c r="A25574" s="1">
        <v>42227.03125</v>
      </c>
      <c r="B25574">
        <v>0</v>
      </c>
      <c r="C25574">
        <v>65.2</v>
      </c>
      <c r="D25574">
        <v>25.2</v>
      </c>
      <c r="E25574">
        <v>0</v>
      </c>
      <c r="F25574">
        <v>245</v>
      </c>
      <c r="G25574">
        <v>17</v>
      </c>
      <c r="H25574">
        <v>9</v>
      </c>
      <c r="I25574">
        <v>18.3</v>
      </c>
      <c r="J25574" s="6">
        <f t="shared" si="400"/>
        <v>2.5</v>
      </c>
    </row>
    <row r="25575" spans="1:10">
      <c r="A25575" s="1">
        <v>42227.034722222219</v>
      </c>
      <c r="B25575">
        <v>0</v>
      </c>
      <c r="C25575">
        <v>64.3</v>
      </c>
      <c r="D25575">
        <v>25.2</v>
      </c>
      <c r="E25575">
        <v>0</v>
      </c>
      <c r="F25575">
        <v>223</v>
      </c>
      <c r="G25575">
        <v>22</v>
      </c>
      <c r="H25575">
        <v>14</v>
      </c>
      <c r="I25575">
        <v>18.100000000000001</v>
      </c>
      <c r="J25575" s="6">
        <f t="shared" si="400"/>
        <v>3.8888888888888888</v>
      </c>
    </row>
    <row r="25576" spans="1:10">
      <c r="A25576" s="1">
        <v>42227.038194444445</v>
      </c>
      <c r="B25576">
        <v>0</v>
      </c>
      <c r="C25576">
        <v>63.7</v>
      </c>
      <c r="D25576">
        <v>25.3</v>
      </c>
      <c r="E25576">
        <v>0</v>
      </c>
      <c r="F25576">
        <v>245</v>
      </c>
      <c r="G25576">
        <v>19</v>
      </c>
      <c r="H25576">
        <v>9</v>
      </c>
      <c r="I25576">
        <v>18.100000000000001</v>
      </c>
      <c r="J25576" s="6">
        <f t="shared" si="400"/>
        <v>2.5</v>
      </c>
    </row>
    <row r="25577" spans="1:10">
      <c r="A25577" s="1">
        <v>42227.041666666664</v>
      </c>
      <c r="B25577">
        <v>0</v>
      </c>
      <c r="C25577">
        <v>63.5</v>
      </c>
      <c r="D25577">
        <v>25.4</v>
      </c>
      <c r="E25577">
        <v>0</v>
      </c>
      <c r="F25577">
        <v>196</v>
      </c>
      <c r="G25577">
        <v>12</v>
      </c>
      <c r="H25577">
        <v>9</v>
      </c>
      <c r="I25577">
        <v>18.100000000000001</v>
      </c>
      <c r="J25577" s="6">
        <f t="shared" si="400"/>
        <v>2.5</v>
      </c>
    </row>
    <row r="25578" spans="1:10">
      <c r="A25578" s="1">
        <v>42227.045138888891</v>
      </c>
      <c r="B25578">
        <v>0</v>
      </c>
      <c r="C25578">
        <v>63.4</v>
      </c>
      <c r="D25578">
        <v>25.4</v>
      </c>
      <c r="E25578">
        <v>0</v>
      </c>
      <c r="F25578">
        <v>258</v>
      </c>
      <c r="G25578">
        <v>12</v>
      </c>
      <c r="H25578">
        <v>9</v>
      </c>
      <c r="I25578">
        <v>18.100000000000001</v>
      </c>
      <c r="J25578" s="6">
        <f t="shared" si="400"/>
        <v>2.5</v>
      </c>
    </row>
    <row r="25579" spans="1:10">
      <c r="A25579" s="1">
        <v>42227.048611111109</v>
      </c>
      <c r="B25579">
        <v>0</v>
      </c>
      <c r="C25579">
        <v>63.4</v>
      </c>
      <c r="D25579">
        <v>25.5</v>
      </c>
      <c r="E25579">
        <v>0</v>
      </c>
      <c r="F25579">
        <v>249</v>
      </c>
      <c r="G25579">
        <v>6</v>
      </c>
      <c r="H25579">
        <v>0</v>
      </c>
      <c r="I25579">
        <v>18.2</v>
      </c>
      <c r="J25579" s="6">
        <f t="shared" si="400"/>
        <v>0</v>
      </c>
    </row>
    <row r="25580" spans="1:10">
      <c r="A25580" s="1">
        <v>42227.052083333336</v>
      </c>
      <c r="B25580">
        <v>0</v>
      </c>
      <c r="C25580">
        <v>61.2</v>
      </c>
      <c r="D25580">
        <v>25.8</v>
      </c>
      <c r="E25580">
        <v>0</v>
      </c>
      <c r="F25580">
        <v>240</v>
      </c>
      <c r="G25580">
        <v>11</v>
      </c>
      <c r="H25580">
        <v>11</v>
      </c>
      <c r="I25580">
        <v>17.899999999999999</v>
      </c>
      <c r="J25580" s="6">
        <f t="shared" si="400"/>
        <v>3.0555555555555554</v>
      </c>
    </row>
    <row r="25581" spans="1:10">
      <c r="A25581" s="1">
        <v>42227.055555555555</v>
      </c>
      <c r="B25581">
        <v>0</v>
      </c>
      <c r="C25581">
        <v>60.4</v>
      </c>
      <c r="D25581">
        <v>25.9</v>
      </c>
      <c r="E25581">
        <v>0</v>
      </c>
      <c r="F25581">
        <v>206</v>
      </c>
      <c r="G25581">
        <v>12</v>
      </c>
      <c r="H25581">
        <v>9</v>
      </c>
      <c r="I25581">
        <v>17.8</v>
      </c>
      <c r="J25581" s="6">
        <f t="shared" si="400"/>
        <v>2.5</v>
      </c>
    </row>
    <row r="25582" spans="1:10">
      <c r="A25582" s="1">
        <v>42227.059027777781</v>
      </c>
      <c r="B25582">
        <v>0</v>
      </c>
      <c r="C25582">
        <v>61.7</v>
      </c>
      <c r="D25582">
        <v>25.5</v>
      </c>
      <c r="E25582">
        <v>0</v>
      </c>
      <c r="F25582">
        <v>227</v>
      </c>
      <c r="G25582">
        <v>12</v>
      </c>
      <c r="H25582">
        <v>9</v>
      </c>
      <c r="I25582">
        <v>17.7</v>
      </c>
      <c r="J25582" s="6">
        <f t="shared" si="400"/>
        <v>2.5</v>
      </c>
    </row>
    <row r="25583" spans="1:10">
      <c r="A25583" s="1">
        <v>42227.0625</v>
      </c>
      <c r="B25583">
        <v>0</v>
      </c>
      <c r="C25583">
        <v>62</v>
      </c>
      <c r="D25583">
        <v>25.3</v>
      </c>
      <c r="E25583">
        <v>0</v>
      </c>
      <c r="F25583">
        <v>249</v>
      </c>
      <c r="G25583">
        <v>14</v>
      </c>
      <c r="H25583">
        <v>11</v>
      </c>
      <c r="I25583">
        <v>17.600000000000001</v>
      </c>
      <c r="J25583" s="6">
        <f t="shared" si="400"/>
        <v>3.0555555555555554</v>
      </c>
    </row>
    <row r="25584" spans="1:10">
      <c r="A25584" s="1">
        <v>42227.065972222219</v>
      </c>
      <c r="B25584">
        <v>0</v>
      </c>
      <c r="C25584">
        <v>62</v>
      </c>
      <c r="D25584">
        <v>25.2</v>
      </c>
      <c r="E25584">
        <v>0</v>
      </c>
      <c r="F25584">
        <v>288</v>
      </c>
      <c r="G25584">
        <v>14</v>
      </c>
      <c r="H25584">
        <v>0</v>
      </c>
      <c r="I25584">
        <v>17.5</v>
      </c>
      <c r="J25584" s="6">
        <f t="shared" si="400"/>
        <v>0</v>
      </c>
    </row>
    <row r="25585" spans="1:10">
      <c r="A25585" s="1">
        <v>42227.069444444445</v>
      </c>
      <c r="B25585">
        <v>0</v>
      </c>
      <c r="C25585">
        <v>63.3</v>
      </c>
      <c r="D25585">
        <v>25</v>
      </c>
      <c r="E25585">
        <v>0</v>
      </c>
      <c r="F25585">
        <v>244</v>
      </c>
      <c r="G25585">
        <v>14</v>
      </c>
      <c r="H25585">
        <v>3</v>
      </c>
      <c r="I25585">
        <v>17.7</v>
      </c>
      <c r="J25585" s="6">
        <f t="shared" si="400"/>
        <v>0.83333333333333337</v>
      </c>
    </row>
    <row r="25586" spans="1:10">
      <c r="A25586" s="1">
        <v>42227.072916666664</v>
      </c>
      <c r="B25586">
        <v>0</v>
      </c>
      <c r="C25586">
        <v>64.5</v>
      </c>
      <c r="D25586">
        <v>24.8</v>
      </c>
      <c r="E25586">
        <v>0</v>
      </c>
      <c r="F25586">
        <v>262</v>
      </c>
      <c r="G25586">
        <v>6</v>
      </c>
      <c r="H25586">
        <v>3</v>
      </c>
      <c r="I25586">
        <v>17.8</v>
      </c>
      <c r="J25586" s="6">
        <f t="shared" si="400"/>
        <v>0.83333333333333337</v>
      </c>
    </row>
    <row r="25587" spans="1:10">
      <c r="A25587" s="1">
        <v>42227.076388888891</v>
      </c>
      <c r="B25587">
        <v>0</v>
      </c>
      <c r="C25587">
        <v>65.5</v>
      </c>
      <c r="D25587">
        <v>24.6</v>
      </c>
      <c r="E25587">
        <v>0</v>
      </c>
      <c r="F25587">
        <v>224</v>
      </c>
      <c r="G25587">
        <v>11</v>
      </c>
      <c r="H25587">
        <v>11</v>
      </c>
      <c r="I25587">
        <v>17.8</v>
      </c>
      <c r="J25587" s="6">
        <f t="shared" si="400"/>
        <v>3.0555555555555554</v>
      </c>
    </row>
    <row r="25588" spans="1:10">
      <c r="A25588" s="1">
        <v>42227.079861111109</v>
      </c>
      <c r="B25588">
        <v>0</v>
      </c>
      <c r="C25588">
        <v>66</v>
      </c>
      <c r="D25588">
        <v>24.9</v>
      </c>
      <c r="E25588">
        <v>0</v>
      </c>
      <c r="F25588">
        <v>217</v>
      </c>
      <c r="G25588">
        <v>14</v>
      </c>
      <c r="H25588">
        <v>8</v>
      </c>
      <c r="I25588">
        <v>18.2</v>
      </c>
      <c r="J25588" s="6">
        <f t="shared" si="400"/>
        <v>2.2222222222222223</v>
      </c>
    </row>
    <row r="25589" spans="1:10">
      <c r="A25589" s="1">
        <v>42227.083333333336</v>
      </c>
      <c r="B25589">
        <v>0</v>
      </c>
      <c r="C25589">
        <v>63.9</v>
      </c>
      <c r="D25589">
        <v>25.3</v>
      </c>
      <c r="E25589">
        <v>0</v>
      </c>
      <c r="F25589">
        <v>240</v>
      </c>
      <c r="G25589">
        <v>11</v>
      </c>
      <c r="H25589">
        <v>9</v>
      </c>
      <c r="I25589">
        <v>18.100000000000001</v>
      </c>
      <c r="J25589" s="6">
        <f t="shared" si="400"/>
        <v>2.5</v>
      </c>
    </row>
    <row r="25590" spans="1:10">
      <c r="A25590" s="1">
        <v>42227.086805555555</v>
      </c>
      <c r="B25590">
        <v>0</v>
      </c>
      <c r="C25590">
        <v>63.5</v>
      </c>
      <c r="D25590">
        <v>25.4</v>
      </c>
      <c r="E25590">
        <v>0</v>
      </c>
      <c r="F25590">
        <v>238</v>
      </c>
      <c r="G25590">
        <v>9</v>
      </c>
      <c r="H25590">
        <v>6</v>
      </c>
      <c r="I25590">
        <v>18.100000000000001</v>
      </c>
      <c r="J25590" s="6">
        <f t="shared" si="400"/>
        <v>1.6666666666666667</v>
      </c>
    </row>
    <row r="25591" spans="1:10">
      <c r="A25591" s="1">
        <v>42227.090277777781</v>
      </c>
      <c r="B25591">
        <v>0</v>
      </c>
      <c r="C25591">
        <v>63.1</v>
      </c>
      <c r="D25591">
        <v>25.5</v>
      </c>
      <c r="E25591">
        <v>0</v>
      </c>
      <c r="F25591">
        <v>213</v>
      </c>
      <c r="G25591">
        <v>6</v>
      </c>
      <c r="H25591">
        <v>4</v>
      </c>
      <c r="I25591">
        <v>18.100000000000001</v>
      </c>
      <c r="J25591" s="6">
        <f t="shared" si="400"/>
        <v>1.1111111111111112</v>
      </c>
    </row>
    <row r="25592" spans="1:10">
      <c r="A25592" s="1">
        <v>42227.09375</v>
      </c>
      <c r="B25592">
        <v>0</v>
      </c>
      <c r="C25592">
        <v>63.2</v>
      </c>
      <c r="D25592">
        <v>25.4</v>
      </c>
      <c r="E25592">
        <v>0</v>
      </c>
      <c r="F25592">
        <v>224</v>
      </c>
      <c r="G25592">
        <v>6</v>
      </c>
      <c r="H25592">
        <v>3</v>
      </c>
      <c r="I25592">
        <v>18</v>
      </c>
      <c r="J25592" s="6">
        <f t="shared" si="400"/>
        <v>0.83333333333333337</v>
      </c>
    </row>
    <row r="25593" spans="1:10">
      <c r="A25593" s="1">
        <v>42227.097222222219</v>
      </c>
      <c r="B25593">
        <v>0</v>
      </c>
      <c r="C25593">
        <v>60.6</v>
      </c>
      <c r="D25593">
        <v>25.6</v>
      </c>
      <c r="E25593">
        <v>0</v>
      </c>
      <c r="F25593">
        <v>282</v>
      </c>
      <c r="G25593">
        <v>3</v>
      </c>
      <c r="H25593">
        <v>3</v>
      </c>
      <c r="I25593">
        <v>17.5</v>
      </c>
      <c r="J25593" s="6">
        <f t="shared" si="400"/>
        <v>0.83333333333333337</v>
      </c>
    </row>
    <row r="25594" spans="1:10">
      <c r="A25594" s="1">
        <v>42227.100694444445</v>
      </c>
      <c r="B25594">
        <v>0</v>
      </c>
      <c r="C25594">
        <v>58</v>
      </c>
      <c r="D25594">
        <v>26.2</v>
      </c>
      <c r="E25594">
        <v>0</v>
      </c>
      <c r="F25594">
        <v>190</v>
      </c>
      <c r="G25594">
        <v>1</v>
      </c>
      <c r="H25594">
        <v>0</v>
      </c>
      <c r="I25594">
        <v>17.399999999999999</v>
      </c>
      <c r="J25594" s="6">
        <f t="shared" si="400"/>
        <v>0</v>
      </c>
    </row>
    <row r="25595" spans="1:10">
      <c r="A25595" s="1">
        <v>42227.104166666664</v>
      </c>
      <c r="B25595">
        <v>0</v>
      </c>
      <c r="C25595">
        <v>61.9</v>
      </c>
      <c r="D25595">
        <v>25.3</v>
      </c>
      <c r="E25595">
        <v>0</v>
      </c>
      <c r="F25595">
        <v>218</v>
      </c>
      <c r="G25595">
        <v>14</v>
      </c>
      <c r="H25595">
        <v>6</v>
      </c>
      <c r="I25595">
        <v>17.600000000000001</v>
      </c>
      <c r="J25595" s="6">
        <f t="shared" si="400"/>
        <v>1.6666666666666667</v>
      </c>
    </row>
    <row r="25596" spans="1:10">
      <c r="A25596" s="1">
        <v>42227.107638888891</v>
      </c>
      <c r="B25596">
        <v>0</v>
      </c>
      <c r="C25596">
        <v>65</v>
      </c>
      <c r="D25596">
        <v>24.6</v>
      </c>
      <c r="E25596">
        <v>0</v>
      </c>
      <c r="F25596">
        <v>203</v>
      </c>
      <c r="G25596">
        <v>16</v>
      </c>
      <c r="H25596">
        <v>9</v>
      </c>
      <c r="I25596">
        <v>17.7</v>
      </c>
      <c r="J25596" s="6">
        <f t="shared" si="400"/>
        <v>2.5</v>
      </c>
    </row>
    <row r="25597" spans="1:10">
      <c r="A25597" s="1">
        <v>42227.111111111109</v>
      </c>
      <c r="B25597">
        <v>0</v>
      </c>
      <c r="C25597">
        <v>66.3</v>
      </c>
      <c r="D25597">
        <v>24.4</v>
      </c>
      <c r="E25597">
        <v>0</v>
      </c>
      <c r="F25597">
        <v>237</v>
      </c>
      <c r="G25597">
        <v>12</v>
      </c>
      <c r="H25597">
        <v>12</v>
      </c>
      <c r="I25597">
        <v>17.8</v>
      </c>
      <c r="J25597" s="6">
        <f t="shared" si="400"/>
        <v>3.3333333333333335</v>
      </c>
    </row>
    <row r="25598" spans="1:10">
      <c r="A25598" s="1">
        <v>42227.114583333336</v>
      </c>
      <c r="B25598">
        <v>0</v>
      </c>
      <c r="C25598">
        <v>66.8</v>
      </c>
      <c r="D25598">
        <v>24.3</v>
      </c>
      <c r="E25598">
        <v>0</v>
      </c>
      <c r="F25598">
        <v>213</v>
      </c>
      <c r="G25598">
        <v>9</v>
      </c>
      <c r="H25598">
        <v>9</v>
      </c>
      <c r="I25598">
        <v>17.899999999999999</v>
      </c>
      <c r="J25598" s="6">
        <f t="shared" si="400"/>
        <v>2.5</v>
      </c>
    </row>
    <row r="25599" spans="1:10">
      <c r="A25599" s="1">
        <v>42227.118055555555</v>
      </c>
      <c r="B25599">
        <v>0</v>
      </c>
      <c r="C25599">
        <v>66.599999999999994</v>
      </c>
      <c r="D25599">
        <v>24.3</v>
      </c>
      <c r="E25599">
        <v>0</v>
      </c>
      <c r="F25599">
        <v>224</v>
      </c>
      <c r="G25599">
        <v>9</v>
      </c>
      <c r="H25599">
        <v>6</v>
      </c>
      <c r="I25599">
        <v>17.8</v>
      </c>
      <c r="J25599" s="6">
        <f t="shared" si="400"/>
        <v>1.6666666666666667</v>
      </c>
    </row>
    <row r="25600" spans="1:10">
      <c r="A25600" s="1">
        <v>42227.121527777781</v>
      </c>
      <c r="B25600">
        <v>0</v>
      </c>
      <c r="C25600">
        <v>66.599999999999994</v>
      </c>
      <c r="D25600">
        <v>24.4</v>
      </c>
      <c r="E25600">
        <v>0</v>
      </c>
      <c r="F25600">
        <v>227</v>
      </c>
      <c r="G25600">
        <v>8</v>
      </c>
      <c r="H25600">
        <v>8</v>
      </c>
      <c r="I25600">
        <v>17.899999999999999</v>
      </c>
      <c r="J25600" s="6">
        <f t="shared" si="400"/>
        <v>2.2222222222222223</v>
      </c>
    </row>
    <row r="25601" spans="1:10">
      <c r="A25601" s="1">
        <v>42227.125</v>
      </c>
      <c r="B25601">
        <v>0</v>
      </c>
      <c r="C25601">
        <v>66</v>
      </c>
      <c r="D25601">
        <v>24.5</v>
      </c>
      <c r="E25601">
        <v>0</v>
      </c>
      <c r="F25601">
        <v>228</v>
      </c>
      <c r="G25601">
        <v>12</v>
      </c>
      <c r="H25601">
        <v>12</v>
      </c>
      <c r="I25601">
        <v>17.899999999999999</v>
      </c>
      <c r="J25601" s="6">
        <f t="shared" si="400"/>
        <v>3.3333333333333335</v>
      </c>
    </row>
    <row r="25602" spans="1:10">
      <c r="A25602" s="1">
        <v>42227.128472222219</v>
      </c>
      <c r="B25602">
        <v>0</v>
      </c>
      <c r="C25602">
        <v>65.400000000000006</v>
      </c>
      <c r="D25602">
        <v>24.7</v>
      </c>
      <c r="E25602">
        <v>0</v>
      </c>
      <c r="F25602">
        <v>225</v>
      </c>
      <c r="G25602">
        <v>14</v>
      </c>
      <c r="H25602">
        <v>11</v>
      </c>
      <c r="I25602">
        <v>17.899999999999999</v>
      </c>
      <c r="J25602" s="6">
        <f t="shared" si="400"/>
        <v>3.0555555555555554</v>
      </c>
    </row>
    <row r="25603" spans="1:10">
      <c r="A25603" s="1">
        <v>42227.131944444445</v>
      </c>
      <c r="B25603">
        <v>0</v>
      </c>
      <c r="C25603">
        <v>64.2</v>
      </c>
      <c r="D25603">
        <v>24.9</v>
      </c>
      <c r="E25603">
        <v>0</v>
      </c>
      <c r="F25603">
        <v>242</v>
      </c>
      <c r="G25603">
        <v>12</v>
      </c>
      <c r="H25603">
        <v>8</v>
      </c>
      <c r="I25603">
        <v>17.8</v>
      </c>
      <c r="J25603" s="6">
        <f t="shared" ref="J25603:J25666" si="401">H25603*5/18</f>
        <v>2.2222222222222223</v>
      </c>
    </row>
    <row r="25604" spans="1:10">
      <c r="A25604" s="1">
        <v>42227.135416666664</v>
      </c>
      <c r="B25604">
        <v>0</v>
      </c>
      <c r="C25604">
        <v>63.5</v>
      </c>
      <c r="D25604">
        <v>25.2</v>
      </c>
      <c r="E25604">
        <v>0</v>
      </c>
      <c r="F25604">
        <v>237</v>
      </c>
      <c r="G25604">
        <v>9</v>
      </c>
      <c r="H25604">
        <v>4</v>
      </c>
      <c r="I25604">
        <v>17.899999999999999</v>
      </c>
      <c r="J25604" s="6">
        <f t="shared" si="401"/>
        <v>1.1111111111111112</v>
      </c>
    </row>
    <row r="25605" spans="1:10">
      <c r="A25605" s="1">
        <v>42227.138888888891</v>
      </c>
      <c r="B25605">
        <v>0</v>
      </c>
      <c r="C25605">
        <v>62.9</v>
      </c>
      <c r="D25605">
        <v>25.4</v>
      </c>
      <c r="E25605">
        <v>0</v>
      </c>
      <c r="F25605">
        <v>179</v>
      </c>
      <c r="G25605">
        <v>9</v>
      </c>
      <c r="H25605">
        <v>6</v>
      </c>
      <c r="I25605">
        <v>17.899999999999999</v>
      </c>
      <c r="J25605" s="6">
        <f t="shared" si="401"/>
        <v>1.6666666666666667</v>
      </c>
    </row>
    <row r="25606" spans="1:10">
      <c r="A25606" s="1">
        <v>42227.142361111109</v>
      </c>
      <c r="B25606">
        <v>0</v>
      </c>
      <c r="C25606">
        <v>63.7</v>
      </c>
      <c r="D25606">
        <v>25</v>
      </c>
      <c r="E25606">
        <v>0</v>
      </c>
      <c r="F25606">
        <v>264</v>
      </c>
      <c r="G25606">
        <v>11</v>
      </c>
      <c r="H25606">
        <v>8</v>
      </c>
      <c r="I25606">
        <v>17.8</v>
      </c>
      <c r="J25606" s="6">
        <f t="shared" si="401"/>
        <v>2.2222222222222223</v>
      </c>
    </row>
    <row r="25607" spans="1:10">
      <c r="A25607" s="1">
        <v>42227.145833333336</v>
      </c>
      <c r="B25607">
        <v>0</v>
      </c>
      <c r="C25607">
        <v>64.5</v>
      </c>
      <c r="D25607">
        <v>24.7</v>
      </c>
      <c r="E25607">
        <v>0</v>
      </c>
      <c r="F25607">
        <v>225</v>
      </c>
      <c r="G25607">
        <v>9</v>
      </c>
      <c r="H25607">
        <v>6</v>
      </c>
      <c r="I25607">
        <v>17.7</v>
      </c>
      <c r="J25607" s="6">
        <f t="shared" si="401"/>
        <v>1.6666666666666667</v>
      </c>
    </row>
    <row r="25608" spans="1:10">
      <c r="A25608" s="1">
        <v>42227.149305555555</v>
      </c>
      <c r="B25608">
        <v>0</v>
      </c>
      <c r="C25608">
        <v>65.400000000000006</v>
      </c>
      <c r="D25608">
        <v>24.6</v>
      </c>
      <c r="E25608">
        <v>0</v>
      </c>
      <c r="F25608">
        <v>210</v>
      </c>
      <c r="G25608">
        <v>8</v>
      </c>
      <c r="H25608">
        <v>3</v>
      </c>
      <c r="I25608">
        <v>17.8</v>
      </c>
      <c r="J25608" s="6">
        <f t="shared" si="401"/>
        <v>0.83333333333333337</v>
      </c>
    </row>
    <row r="25609" spans="1:10">
      <c r="A25609" s="1">
        <v>42227.152777777781</v>
      </c>
      <c r="B25609">
        <v>0</v>
      </c>
      <c r="C25609">
        <v>66.599999999999994</v>
      </c>
      <c r="D25609">
        <v>24.4</v>
      </c>
      <c r="E25609">
        <v>0</v>
      </c>
      <c r="F25609">
        <v>218</v>
      </c>
      <c r="G25609">
        <v>14</v>
      </c>
      <c r="H25609">
        <v>14</v>
      </c>
      <c r="I25609">
        <v>17.899999999999999</v>
      </c>
      <c r="J25609" s="6">
        <f t="shared" si="401"/>
        <v>3.8888888888888888</v>
      </c>
    </row>
    <row r="25610" spans="1:10">
      <c r="A25610" s="1">
        <v>42227.15625</v>
      </c>
      <c r="B25610">
        <v>0</v>
      </c>
      <c r="C25610">
        <v>67.400000000000006</v>
      </c>
      <c r="D25610">
        <v>24.3</v>
      </c>
      <c r="E25610">
        <v>0</v>
      </c>
      <c r="F25610">
        <v>228</v>
      </c>
      <c r="G25610">
        <v>16</v>
      </c>
      <c r="H25610">
        <v>12</v>
      </c>
      <c r="I25610">
        <v>18</v>
      </c>
      <c r="J25610" s="6">
        <f t="shared" si="401"/>
        <v>3.3333333333333335</v>
      </c>
    </row>
    <row r="25611" spans="1:10">
      <c r="A25611" s="1">
        <v>42227.159722222219</v>
      </c>
      <c r="B25611">
        <v>0</v>
      </c>
      <c r="C25611">
        <v>67.5</v>
      </c>
      <c r="D25611">
        <v>24.3</v>
      </c>
      <c r="E25611">
        <v>0</v>
      </c>
      <c r="F25611">
        <v>221</v>
      </c>
      <c r="G25611">
        <v>14</v>
      </c>
      <c r="H25611">
        <v>11</v>
      </c>
      <c r="I25611">
        <v>18</v>
      </c>
      <c r="J25611" s="6">
        <f t="shared" si="401"/>
        <v>3.0555555555555554</v>
      </c>
    </row>
    <row r="25612" spans="1:10">
      <c r="A25612" s="1">
        <v>42227.163194444445</v>
      </c>
      <c r="B25612">
        <v>0</v>
      </c>
      <c r="C25612">
        <v>68</v>
      </c>
      <c r="D25612">
        <v>24.3</v>
      </c>
      <c r="E25612">
        <v>0</v>
      </c>
      <c r="F25612">
        <v>242</v>
      </c>
      <c r="G25612">
        <v>12</v>
      </c>
      <c r="H25612">
        <v>11</v>
      </c>
      <c r="I25612">
        <v>18.100000000000001</v>
      </c>
      <c r="J25612" s="6">
        <f t="shared" si="401"/>
        <v>3.0555555555555554</v>
      </c>
    </row>
    <row r="25613" spans="1:10">
      <c r="A25613" s="1">
        <v>42227.166666666664</v>
      </c>
      <c r="B25613">
        <v>0</v>
      </c>
      <c r="C25613">
        <v>68.400000000000006</v>
      </c>
      <c r="D25613">
        <v>24.3</v>
      </c>
      <c r="E25613">
        <v>0</v>
      </c>
      <c r="F25613">
        <v>228</v>
      </c>
      <c r="G25613">
        <v>17</v>
      </c>
      <c r="H25613">
        <v>11</v>
      </c>
      <c r="I25613">
        <v>18.2</v>
      </c>
      <c r="J25613" s="6">
        <f t="shared" si="401"/>
        <v>3.0555555555555554</v>
      </c>
    </row>
    <row r="25614" spans="1:10">
      <c r="A25614" s="1">
        <v>42227.170138888891</v>
      </c>
      <c r="B25614">
        <v>0</v>
      </c>
      <c r="C25614">
        <v>66.3</v>
      </c>
      <c r="D25614">
        <v>24.5</v>
      </c>
      <c r="E25614">
        <v>0</v>
      </c>
      <c r="F25614">
        <v>217</v>
      </c>
      <c r="G25614">
        <v>19</v>
      </c>
      <c r="H25614">
        <v>11</v>
      </c>
      <c r="I25614">
        <v>17.899999999999999</v>
      </c>
      <c r="J25614" s="6">
        <f t="shared" si="401"/>
        <v>3.0555555555555554</v>
      </c>
    </row>
    <row r="25615" spans="1:10">
      <c r="A25615" s="1">
        <v>42227.173611111109</v>
      </c>
      <c r="B25615">
        <v>0</v>
      </c>
      <c r="C25615">
        <v>65.599999999999994</v>
      </c>
      <c r="D25615">
        <v>24.6</v>
      </c>
      <c r="E25615">
        <v>0</v>
      </c>
      <c r="F25615">
        <v>242</v>
      </c>
      <c r="G25615">
        <v>16</v>
      </c>
      <c r="H25615">
        <v>11</v>
      </c>
      <c r="I25615">
        <v>17.899999999999999</v>
      </c>
      <c r="J25615" s="6">
        <f t="shared" si="401"/>
        <v>3.0555555555555554</v>
      </c>
    </row>
    <row r="25616" spans="1:10">
      <c r="A25616" s="1">
        <v>42227.177083333336</v>
      </c>
      <c r="B25616">
        <v>0</v>
      </c>
      <c r="C25616">
        <v>62.8</v>
      </c>
      <c r="D25616">
        <v>25.2</v>
      </c>
      <c r="E25616">
        <v>0</v>
      </c>
      <c r="F25616">
        <v>194</v>
      </c>
      <c r="G25616">
        <v>14</v>
      </c>
      <c r="H25616">
        <v>6</v>
      </c>
      <c r="I25616">
        <v>17.7</v>
      </c>
      <c r="J25616" s="6">
        <f t="shared" si="401"/>
        <v>1.6666666666666667</v>
      </c>
    </row>
    <row r="25617" spans="1:10">
      <c r="A25617" s="1">
        <v>42227.180555555555</v>
      </c>
      <c r="B25617">
        <v>0</v>
      </c>
      <c r="C25617">
        <v>59.5</v>
      </c>
      <c r="D25617">
        <v>25.8</v>
      </c>
      <c r="E25617">
        <v>0</v>
      </c>
      <c r="F25617">
        <v>234</v>
      </c>
      <c r="G25617">
        <v>14</v>
      </c>
      <c r="H25617">
        <v>8</v>
      </c>
      <c r="I25617">
        <v>17.399999999999999</v>
      </c>
      <c r="J25617" s="6">
        <f t="shared" si="401"/>
        <v>2.2222222222222223</v>
      </c>
    </row>
    <row r="25618" spans="1:10">
      <c r="A25618" s="1">
        <v>42227.184027777781</v>
      </c>
      <c r="B25618">
        <v>0</v>
      </c>
      <c r="C25618">
        <v>60</v>
      </c>
      <c r="D25618">
        <v>25.4</v>
      </c>
      <c r="E25618">
        <v>0</v>
      </c>
      <c r="F25618">
        <v>232</v>
      </c>
      <c r="G25618">
        <v>19</v>
      </c>
      <c r="H25618">
        <v>14</v>
      </c>
      <c r="I25618">
        <v>17.2</v>
      </c>
      <c r="J25618" s="6">
        <f t="shared" si="401"/>
        <v>3.8888888888888888</v>
      </c>
    </row>
    <row r="25619" spans="1:10">
      <c r="A25619" s="1">
        <v>42227.1875</v>
      </c>
      <c r="B25619">
        <v>0</v>
      </c>
      <c r="C25619">
        <v>63</v>
      </c>
      <c r="D25619">
        <v>24.6</v>
      </c>
      <c r="E25619">
        <v>0</v>
      </c>
      <c r="F25619">
        <v>231</v>
      </c>
      <c r="G25619">
        <v>17</v>
      </c>
      <c r="H25619">
        <v>12</v>
      </c>
      <c r="I25619">
        <v>17.2</v>
      </c>
      <c r="J25619" s="6">
        <f t="shared" si="401"/>
        <v>3.3333333333333335</v>
      </c>
    </row>
    <row r="25620" spans="1:10">
      <c r="A25620" s="1">
        <v>42227.190972222219</v>
      </c>
      <c r="B25620">
        <v>0</v>
      </c>
      <c r="C25620">
        <v>65.3</v>
      </c>
      <c r="D25620">
        <v>24.4</v>
      </c>
      <c r="E25620">
        <v>0</v>
      </c>
      <c r="F25620">
        <v>240</v>
      </c>
      <c r="G25620">
        <v>17</v>
      </c>
      <c r="H25620">
        <v>3</v>
      </c>
      <c r="I25620">
        <v>17.600000000000001</v>
      </c>
      <c r="J25620" s="6">
        <f t="shared" si="401"/>
        <v>0.83333333333333337</v>
      </c>
    </row>
    <row r="25621" spans="1:10">
      <c r="A25621" s="1">
        <v>42227.194444444445</v>
      </c>
      <c r="B25621">
        <v>0</v>
      </c>
      <c r="C25621">
        <v>67.5</v>
      </c>
      <c r="D25621">
        <v>24.3</v>
      </c>
      <c r="E25621">
        <v>0</v>
      </c>
      <c r="F25621">
        <v>242</v>
      </c>
      <c r="G25621">
        <v>19</v>
      </c>
      <c r="H25621">
        <v>12</v>
      </c>
      <c r="I25621">
        <v>18</v>
      </c>
      <c r="J25621" s="6">
        <f t="shared" si="401"/>
        <v>3.3333333333333335</v>
      </c>
    </row>
    <row r="25622" spans="1:10">
      <c r="A25622" s="1">
        <v>42227.197916666664</v>
      </c>
      <c r="B25622">
        <v>0</v>
      </c>
      <c r="C25622">
        <v>69.099999999999994</v>
      </c>
      <c r="D25622">
        <v>24.1</v>
      </c>
      <c r="E25622">
        <v>0</v>
      </c>
      <c r="F25622">
        <v>252</v>
      </c>
      <c r="G25622">
        <v>12</v>
      </c>
      <c r="H25622">
        <v>8</v>
      </c>
      <c r="I25622">
        <v>18.2</v>
      </c>
      <c r="J25622" s="6">
        <f t="shared" si="401"/>
        <v>2.2222222222222223</v>
      </c>
    </row>
    <row r="25623" spans="1:10">
      <c r="A25623" s="1">
        <v>42227.201388888891</v>
      </c>
      <c r="B25623">
        <v>0</v>
      </c>
      <c r="C25623">
        <v>68.2</v>
      </c>
      <c r="D25623">
        <v>24.1</v>
      </c>
      <c r="E25623">
        <v>0</v>
      </c>
      <c r="F25623">
        <v>228</v>
      </c>
      <c r="G25623">
        <v>12</v>
      </c>
      <c r="H25623">
        <v>11</v>
      </c>
      <c r="I25623">
        <v>18</v>
      </c>
      <c r="J25623" s="6">
        <f t="shared" si="401"/>
        <v>3.0555555555555554</v>
      </c>
    </row>
    <row r="25624" spans="1:10">
      <c r="A25624" s="1">
        <v>42227.204861111109</v>
      </c>
      <c r="B25624">
        <v>0</v>
      </c>
      <c r="C25624">
        <v>68.2</v>
      </c>
      <c r="D25624">
        <v>24.1</v>
      </c>
      <c r="E25624">
        <v>0</v>
      </c>
      <c r="F25624">
        <v>238</v>
      </c>
      <c r="G25624">
        <v>14</v>
      </c>
      <c r="H25624">
        <v>8</v>
      </c>
      <c r="I25624">
        <v>18</v>
      </c>
      <c r="J25624" s="6">
        <f t="shared" si="401"/>
        <v>2.2222222222222223</v>
      </c>
    </row>
    <row r="25625" spans="1:10">
      <c r="A25625" s="1">
        <v>42227.208333333336</v>
      </c>
      <c r="B25625">
        <v>0</v>
      </c>
      <c r="C25625">
        <v>69.099999999999994</v>
      </c>
      <c r="D25625">
        <v>24.1</v>
      </c>
      <c r="E25625">
        <v>0</v>
      </c>
      <c r="F25625">
        <v>241</v>
      </c>
      <c r="G25625">
        <v>14</v>
      </c>
      <c r="H25625">
        <v>9</v>
      </c>
      <c r="I25625">
        <v>18.2</v>
      </c>
      <c r="J25625" s="6">
        <f t="shared" si="401"/>
        <v>2.5</v>
      </c>
    </row>
    <row r="25626" spans="1:10">
      <c r="A25626" s="1">
        <v>42227.211805555555</v>
      </c>
      <c r="B25626">
        <v>0</v>
      </c>
      <c r="C25626">
        <v>68.900000000000006</v>
      </c>
      <c r="D25626">
        <v>24.1</v>
      </c>
      <c r="E25626">
        <v>0</v>
      </c>
      <c r="F25626">
        <v>197</v>
      </c>
      <c r="G25626">
        <v>16</v>
      </c>
      <c r="H25626">
        <v>12</v>
      </c>
      <c r="I25626">
        <v>18.100000000000001</v>
      </c>
      <c r="J25626" s="6">
        <f t="shared" si="401"/>
        <v>3.3333333333333335</v>
      </c>
    </row>
    <row r="25627" spans="1:10">
      <c r="A25627" s="1">
        <v>42227.215277777781</v>
      </c>
      <c r="B25627">
        <v>0</v>
      </c>
      <c r="C25627">
        <v>67</v>
      </c>
      <c r="D25627">
        <v>24.4</v>
      </c>
      <c r="E25627">
        <v>0</v>
      </c>
      <c r="F25627">
        <v>244</v>
      </c>
      <c r="G25627">
        <v>12</v>
      </c>
      <c r="H25627">
        <v>8</v>
      </c>
      <c r="I25627">
        <v>18</v>
      </c>
      <c r="J25627" s="6">
        <f t="shared" si="401"/>
        <v>2.2222222222222223</v>
      </c>
    </row>
    <row r="25628" spans="1:10">
      <c r="A25628" s="1">
        <v>42227.21875</v>
      </c>
      <c r="B25628">
        <v>0</v>
      </c>
      <c r="C25628">
        <v>65.900000000000006</v>
      </c>
      <c r="D25628">
        <v>24.5</v>
      </c>
      <c r="E25628">
        <v>0</v>
      </c>
      <c r="F25628">
        <v>234</v>
      </c>
      <c r="G25628">
        <v>14</v>
      </c>
      <c r="H25628">
        <v>9</v>
      </c>
      <c r="I25628">
        <v>17.8</v>
      </c>
      <c r="J25628" s="6">
        <f t="shared" si="401"/>
        <v>2.5</v>
      </c>
    </row>
    <row r="25629" spans="1:10">
      <c r="A25629" s="1">
        <v>42227.222222222219</v>
      </c>
      <c r="B25629">
        <v>0</v>
      </c>
      <c r="C25629">
        <v>65.3</v>
      </c>
      <c r="D25629">
        <v>24.5</v>
      </c>
      <c r="E25629">
        <v>0</v>
      </c>
      <c r="F25629">
        <v>210</v>
      </c>
      <c r="G25629">
        <v>11</v>
      </c>
      <c r="H25629">
        <v>9</v>
      </c>
      <c r="I25629">
        <v>17.7</v>
      </c>
      <c r="J25629" s="6">
        <f t="shared" si="401"/>
        <v>2.5</v>
      </c>
    </row>
    <row r="25630" spans="1:10">
      <c r="A25630" s="1">
        <v>42227.225694444445</v>
      </c>
      <c r="B25630">
        <v>0</v>
      </c>
      <c r="C25630">
        <v>65.2</v>
      </c>
      <c r="D25630">
        <v>24.5</v>
      </c>
      <c r="E25630">
        <v>0</v>
      </c>
      <c r="F25630">
        <v>221</v>
      </c>
      <c r="G25630">
        <v>14</v>
      </c>
      <c r="H25630">
        <v>11</v>
      </c>
      <c r="I25630">
        <v>17.7</v>
      </c>
      <c r="J25630" s="6">
        <f t="shared" si="401"/>
        <v>3.0555555555555554</v>
      </c>
    </row>
    <row r="25631" spans="1:10">
      <c r="A25631" s="1">
        <v>42227.229166666664</v>
      </c>
      <c r="B25631">
        <v>1</v>
      </c>
      <c r="C25631">
        <v>65.900000000000006</v>
      </c>
      <c r="D25631">
        <v>24.4</v>
      </c>
      <c r="E25631">
        <v>0</v>
      </c>
      <c r="F25631">
        <v>245</v>
      </c>
      <c r="G25631">
        <v>11</v>
      </c>
      <c r="H25631">
        <v>9</v>
      </c>
      <c r="I25631">
        <v>17.7</v>
      </c>
      <c r="J25631" s="6">
        <f t="shared" si="401"/>
        <v>2.5</v>
      </c>
    </row>
    <row r="25632" spans="1:10">
      <c r="A25632" s="1">
        <v>42227.232638888891</v>
      </c>
      <c r="B25632">
        <v>3</v>
      </c>
      <c r="C25632">
        <v>65.599999999999994</v>
      </c>
      <c r="D25632">
        <v>24.4</v>
      </c>
      <c r="E25632">
        <v>0</v>
      </c>
      <c r="F25632">
        <v>234</v>
      </c>
      <c r="G25632">
        <v>12</v>
      </c>
      <c r="H25632">
        <v>9</v>
      </c>
      <c r="I25632">
        <v>17.7</v>
      </c>
      <c r="J25632" s="6">
        <f t="shared" si="401"/>
        <v>2.5</v>
      </c>
    </row>
    <row r="25633" spans="1:10">
      <c r="A25633" s="1">
        <v>42227.236111111109</v>
      </c>
      <c r="B25633">
        <v>5</v>
      </c>
      <c r="C25633">
        <v>65.400000000000006</v>
      </c>
      <c r="D25633">
        <v>24.4</v>
      </c>
      <c r="E25633">
        <v>0</v>
      </c>
      <c r="F25633">
        <v>220</v>
      </c>
      <c r="G25633">
        <v>9</v>
      </c>
      <c r="H25633">
        <v>6</v>
      </c>
      <c r="I25633">
        <v>17.600000000000001</v>
      </c>
      <c r="J25633" s="6">
        <f t="shared" si="401"/>
        <v>1.6666666666666667</v>
      </c>
    </row>
    <row r="25634" spans="1:10">
      <c r="A25634" s="1">
        <v>42227.239583333336</v>
      </c>
      <c r="B25634">
        <v>9</v>
      </c>
      <c r="C25634">
        <v>65.099999999999994</v>
      </c>
      <c r="D25634">
        <v>24.6</v>
      </c>
      <c r="E25634">
        <v>0</v>
      </c>
      <c r="F25634">
        <v>207</v>
      </c>
      <c r="G25634">
        <v>9</v>
      </c>
      <c r="H25634">
        <v>9</v>
      </c>
      <c r="I25634">
        <v>17.7</v>
      </c>
      <c r="J25634" s="6">
        <f t="shared" si="401"/>
        <v>2.5</v>
      </c>
    </row>
    <row r="25635" spans="1:10">
      <c r="A25635" s="1">
        <v>42227.243055555555</v>
      </c>
      <c r="B25635">
        <v>13</v>
      </c>
      <c r="C25635">
        <v>65.2</v>
      </c>
      <c r="D25635">
        <v>24.5</v>
      </c>
      <c r="E25635">
        <v>0</v>
      </c>
      <c r="F25635">
        <v>224</v>
      </c>
      <c r="G25635">
        <v>8</v>
      </c>
      <c r="H25635">
        <v>8</v>
      </c>
      <c r="I25635">
        <v>17.7</v>
      </c>
      <c r="J25635" s="6">
        <f t="shared" si="401"/>
        <v>2.2222222222222223</v>
      </c>
    </row>
    <row r="25636" spans="1:10">
      <c r="A25636" s="1">
        <v>42227.246527777781</v>
      </c>
      <c r="B25636">
        <v>17</v>
      </c>
      <c r="C25636">
        <v>65.5</v>
      </c>
      <c r="D25636">
        <v>24.4</v>
      </c>
      <c r="E25636">
        <v>0</v>
      </c>
      <c r="F25636">
        <v>223</v>
      </c>
      <c r="G25636">
        <v>8</v>
      </c>
      <c r="H25636">
        <v>3</v>
      </c>
      <c r="I25636">
        <v>17.600000000000001</v>
      </c>
      <c r="J25636" s="6">
        <f t="shared" si="401"/>
        <v>0.83333333333333337</v>
      </c>
    </row>
    <row r="25637" spans="1:10">
      <c r="A25637" s="1">
        <v>42227.25</v>
      </c>
      <c r="B25637">
        <v>26</v>
      </c>
      <c r="C25637">
        <v>65.5</v>
      </c>
      <c r="D25637">
        <v>24.4</v>
      </c>
      <c r="E25637">
        <v>0</v>
      </c>
      <c r="F25637">
        <v>193</v>
      </c>
      <c r="G25637">
        <v>4</v>
      </c>
      <c r="H25637">
        <v>3</v>
      </c>
      <c r="I25637">
        <v>17.600000000000001</v>
      </c>
      <c r="J25637" s="6">
        <f t="shared" si="401"/>
        <v>0.83333333333333337</v>
      </c>
    </row>
    <row r="25638" spans="1:10">
      <c r="A25638" s="1">
        <v>42227.253472222219</v>
      </c>
      <c r="B25638">
        <v>31</v>
      </c>
      <c r="C25638">
        <v>65.5</v>
      </c>
      <c r="D25638">
        <v>24.5</v>
      </c>
      <c r="E25638">
        <v>0</v>
      </c>
      <c r="F25638">
        <v>224</v>
      </c>
      <c r="G25638">
        <v>11</v>
      </c>
      <c r="H25638">
        <v>3</v>
      </c>
      <c r="I25638">
        <v>17.7</v>
      </c>
      <c r="J25638" s="6">
        <f t="shared" si="401"/>
        <v>0.83333333333333337</v>
      </c>
    </row>
    <row r="25639" spans="1:10">
      <c r="A25639" s="1">
        <v>42227.256944444445</v>
      </c>
      <c r="B25639">
        <v>35</v>
      </c>
      <c r="C25639">
        <v>65.3</v>
      </c>
      <c r="D25639">
        <v>24.7</v>
      </c>
      <c r="E25639">
        <v>0</v>
      </c>
      <c r="F25639">
        <v>225</v>
      </c>
      <c r="G25639">
        <v>6</v>
      </c>
      <c r="H25639">
        <v>3</v>
      </c>
      <c r="I25639">
        <v>17.899999999999999</v>
      </c>
      <c r="J25639" s="6">
        <f t="shared" si="401"/>
        <v>0.83333333333333337</v>
      </c>
    </row>
    <row r="25640" spans="1:10">
      <c r="A25640" s="1">
        <v>42227.260416666664</v>
      </c>
      <c r="B25640">
        <v>41</v>
      </c>
      <c r="C25640">
        <v>64.7</v>
      </c>
      <c r="D25640">
        <v>24.8</v>
      </c>
      <c r="E25640">
        <v>0</v>
      </c>
      <c r="F25640">
        <v>210</v>
      </c>
      <c r="G25640">
        <v>4</v>
      </c>
      <c r="H25640">
        <v>4</v>
      </c>
      <c r="I25640">
        <v>17.8</v>
      </c>
      <c r="J25640" s="6">
        <f t="shared" si="401"/>
        <v>1.1111111111111112</v>
      </c>
    </row>
    <row r="25641" spans="1:10">
      <c r="A25641" s="1">
        <v>42227.263888888891</v>
      </c>
      <c r="B25641">
        <v>46</v>
      </c>
      <c r="C25641">
        <v>62.8</v>
      </c>
      <c r="D25641">
        <v>25.2</v>
      </c>
      <c r="E25641">
        <v>0</v>
      </c>
      <c r="F25641">
        <v>228</v>
      </c>
      <c r="G25641">
        <v>6</v>
      </c>
      <c r="H25641">
        <v>4</v>
      </c>
      <c r="I25641">
        <v>17.7</v>
      </c>
      <c r="J25641" s="6">
        <f t="shared" si="401"/>
        <v>1.1111111111111112</v>
      </c>
    </row>
    <row r="25642" spans="1:10">
      <c r="A25642" s="1">
        <v>42227.267361111109</v>
      </c>
      <c r="B25642">
        <v>53</v>
      </c>
      <c r="C25642">
        <v>61.6</v>
      </c>
      <c r="D25642">
        <v>25.3</v>
      </c>
      <c r="E25642">
        <v>0</v>
      </c>
      <c r="F25642">
        <v>247</v>
      </c>
      <c r="G25642">
        <v>8</v>
      </c>
      <c r="H25642">
        <v>4</v>
      </c>
      <c r="I25642">
        <v>17.5</v>
      </c>
      <c r="J25642" s="6">
        <f t="shared" si="401"/>
        <v>1.1111111111111112</v>
      </c>
    </row>
    <row r="25643" spans="1:10">
      <c r="A25643" s="1">
        <v>42227.270833333336</v>
      </c>
      <c r="B25643">
        <v>52</v>
      </c>
      <c r="C25643">
        <v>60.9</v>
      </c>
      <c r="D25643">
        <v>25.5</v>
      </c>
      <c r="E25643">
        <v>0</v>
      </c>
      <c r="F25643">
        <v>220</v>
      </c>
      <c r="G25643">
        <v>8</v>
      </c>
      <c r="H25643">
        <v>6</v>
      </c>
      <c r="I25643">
        <v>17.5</v>
      </c>
      <c r="J25643" s="6">
        <f t="shared" si="401"/>
        <v>1.6666666666666667</v>
      </c>
    </row>
    <row r="25644" spans="1:10">
      <c r="A25644" s="1">
        <v>42227.274305555555</v>
      </c>
      <c r="B25644">
        <v>61</v>
      </c>
      <c r="C25644">
        <v>60.6</v>
      </c>
      <c r="D25644">
        <v>25.6</v>
      </c>
      <c r="E25644">
        <v>0</v>
      </c>
      <c r="F25644">
        <v>224</v>
      </c>
      <c r="G25644">
        <v>6</v>
      </c>
      <c r="H25644">
        <v>1</v>
      </c>
      <c r="I25644">
        <v>17.5</v>
      </c>
      <c r="J25644" s="6">
        <f t="shared" si="401"/>
        <v>0.27777777777777779</v>
      </c>
    </row>
    <row r="25645" spans="1:10">
      <c r="A25645" s="1">
        <v>42227.277777777781</v>
      </c>
      <c r="B25645">
        <v>66</v>
      </c>
      <c r="C25645">
        <v>60.9</v>
      </c>
      <c r="D25645">
        <v>25.9</v>
      </c>
      <c r="E25645">
        <v>0</v>
      </c>
      <c r="F25645">
        <v>223</v>
      </c>
      <c r="G25645">
        <v>4</v>
      </c>
      <c r="H25645">
        <v>1</v>
      </c>
      <c r="I25645">
        <v>17.899999999999999</v>
      </c>
      <c r="J25645" s="6">
        <f t="shared" si="401"/>
        <v>0.27777777777777779</v>
      </c>
    </row>
    <row r="25646" spans="1:10">
      <c r="A25646" s="1">
        <v>42227.28125</v>
      </c>
      <c r="B25646">
        <v>72</v>
      </c>
      <c r="C25646">
        <v>61.1</v>
      </c>
      <c r="D25646">
        <v>25.9</v>
      </c>
      <c r="E25646">
        <v>0</v>
      </c>
      <c r="F25646">
        <v>231</v>
      </c>
      <c r="G25646">
        <v>4</v>
      </c>
      <c r="H25646">
        <v>3</v>
      </c>
      <c r="I25646">
        <v>18</v>
      </c>
      <c r="J25646" s="6">
        <f t="shared" si="401"/>
        <v>0.83333333333333337</v>
      </c>
    </row>
    <row r="25647" spans="1:10">
      <c r="A25647" s="1">
        <v>42227.284722222219</v>
      </c>
      <c r="B25647">
        <v>81</v>
      </c>
      <c r="C25647">
        <v>62.6</v>
      </c>
      <c r="D25647">
        <v>25.6</v>
      </c>
      <c r="E25647">
        <v>0</v>
      </c>
      <c r="F25647">
        <v>218</v>
      </c>
      <c r="G25647">
        <v>8</v>
      </c>
      <c r="H25647">
        <v>8</v>
      </c>
      <c r="I25647">
        <v>18.100000000000001</v>
      </c>
      <c r="J25647" s="6">
        <f t="shared" si="401"/>
        <v>2.2222222222222223</v>
      </c>
    </row>
    <row r="25648" spans="1:10">
      <c r="A25648" s="1">
        <v>42227.288194444445</v>
      </c>
      <c r="B25648">
        <v>94</v>
      </c>
      <c r="C25648">
        <v>62.8</v>
      </c>
      <c r="D25648">
        <v>25.3</v>
      </c>
      <c r="E25648">
        <v>0</v>
      </c>
      <c r="F25648">
        <v>232</v>
      </c>
      <c r="G25648">
        <v>6</v>
      </c>
      <c r="H25648">
        <v>3</v>
      </c>
      <c r="I25648">
        <v>17.8</v>
      </c>
      <c r="J25648" s="6">
        <f t="shared" si="401"/>
        <v>0.83333333333333337</v>
      </c>
    </row>
    <row r="25649" spans="1:10">
      <c r="A25649" s="1">
        <v>42227.291666666664</v>
      </c>
      <c r="B25649">
        <v>112</v>
      </c>
      <c r="C25649">
        <v>62.5</v>
      </c>
      <c r="D25649">
        <v>25.4</v>
      </c>
      <c r="E25649">
        <v>0</v>
      </c>
      <c r="F25649">
        <v>232</v>
      </c>
      <c r="G25649">
        <v>1</v>
      </c>
      <c r="H25649">
        <v>0</v>
      </c>
      <c r="I25649">
        <v>17.8</v>
      </c>
      <c r="J25649" s="6">
        <f t="shared" si="401"/>
        <v>0</v>
      </c>
    </row>
    <row r="25650" spans="1:10">
      <c r="A25650" s="1">
        <v>42227.295138888891</v>
      </c>
      <c r="B25650">
        <v>128</v>
      </c>
      <c r="C25650">
        <v>61.8</v>
      </c>
      <c r="D25650">
        <v>25.7</v>
      </c>
      <c r="E25650">
        <v>0</v>
      </c>
      <c r="F25650">
        <v>232</v>
      </c>
      <c r="G25650">
        <v>1</v>
      </c>
      <c r="H25650">
        <v>0</v>
      </c>
      <c r="I25650">
        <v>17.899999999999999</v>
      </c>
      <c r="J25650" s="6">
        <f t="shared" si="401"/>
        <v>0</v>
      </c>
    </row>
    <row r="25651" spans="1:10">
      <c r="A25651" s="1">
        <v>42227.298611111109</v>
      </c>
      <c r="B25651">
        <v>143</v>
      </c>
      <c r="C25651">
        <v>59.7</v>
      </c>
      <c r="D25651">
        <v>25.9</v>
      </c>
      <c r="E25651">
        <v>0</v>
      </c>
      <c r="F25651">
        <v>172</v>
      </c>
      <c r="G25651">
        <v>0</v>
      </c>
      <c r="H25651">
        <v>0</v>
      </c>
      <c r="I25651">
        <v>17.600000000000001</v>
      </c>
      <c r="J25651" s="6">
        <f t="shared" si="401"/>
        <v>0</v>
      </c>
    </row>
    <row r="25652" spans="1:10">
      <c r="A25652" s="1">
        <v>42227.302083333336</v>
      </c>
      <c r="B25652">
        <v>162</v>
      </c>
      <c r="C25652">
        <v>59.6</v>
      </c>
      <c r="D25652">
        <v>26.4</v>
      </c>
      <c r="E25652">
        <v>0</v>
      </c>
      <c r="F25652">
        <v>187</v>
      </c>
      <c r="G25652">
        <v>3</v>
      </c>
      <c r="H25652">
        <v>3</v>
      </c>
      <c r="I25652">
        <v>18</v>
      </c>
      <c r="J25652" s="6">
        <f t="shared" si="401"/>
        <v>0.83333333333333337</v>
      </c>
    </row>
    <row r="25653" spans="1:10">
      <c r="A25653" s="1">
        <v>42227.305555555555</v>
      </c>
      <c r="B25653">
        <v>179</v>
      </c>
      <c r="C25653">
        <v>60.3</v>
      </c>
      <c r="D25653">
        <v>25.9</v>
      </c>
      <c r="E25653">
        <v>0</v>
      </c>
      <c r="F25653">
        <v>193</v>
      </c>
      <c r="G25653">
        <v>6</v>
      </c>
      <c r="H25653">
        <v>4</v>
      </c>
      <c r="I25653">
        <v>17.7</v>
      </c>
      <c r="J25653" s="6">
        <f t="shared" si="401"/>
        <v>1.1111111111111112</v>
      </c>
    </row>
    <row r="25654" spans="1:10">
      <c r="A25654" s="1">
        <v>42227.309027777781</v>
      </c>
      <c r="B25654">
        <v>199</v>
      </c>
      <c r="C25654">
        <v>62</v>
      </c>
      <c r="D25654">
        <v>25.8</v>
      </c>
      <c r="E25654">
        <v>0</v>
      </c>
      <c r="F25654">
        <v>216</v>
      </c>
      <c r="G25654">
        <v>6</v>
      </c>
      <c r="H25654">
        <v>6</v>
      </c>
      <c r="I25654">
        <v>18.100000000000001</v>
      </c>
      <c r="J25654" s="6">
        <f t="shared" si="401"/>
        <v>1.6666666666666667</v>
      </c>
    </row>
    <row r="25655" spans="1:10">
      <c r="A25655" s="1">
        <v>42227.3125</v>
      </c>
      <c r="B25655">
        <v>216</v>
      </c>
      <c r="C25655">
        <v>61.7</v>
      </c>
      <c r="D25655">
        <v>25.7</v>
      </c>
      <c r="E25655">
        <v>0</v>
      </c>
      <c r="F25655">
        <v>216</v>
      </c>
      <c r="G25655">
        <v>9</v>
      </c>
      <c r="H25655">
        <v>9</v>
      </c>
      <c r="I25655">
        <v>17.899999999999999</v>
      </c>
      <c r="J25655" s="6">
        <f t="shared" si="401"/>
        <v>2.5</v>
      </c>
    </row>
    <row r="25656" spans="1:10">
      <c r="A25656" s="1">
        <v>42227.315972222219</v>
      </c>
      <c r="B25656">
        <v>235</v>
      </c>
      <c r="C25656">
        <v>61.2</v>
      </c>
      <c r="D25656">
        <v>25.8</v>
      </c>
      <c r="E25656">
        <v>0</v>
      </c>
      <c r="F25656">
        <v>213</v>
      </c>
      <c r="G25656">
        <v>11</v>
      </c>
      <c r="H25656">
        <v>6</v>
      </c>
      <c r="I25656">
        <v>17.899999999999999</v>
      </c>
      <c r="J25656" s="6">
        <f t="shared" si="401"/>
        <v>1.6666666666666667</v>
      </c>
    </row>
    <row r="25657" spans="1:10">
      <c r="A25657" s="1">
        <v>42227.319444444445</v>
      </c>
      <c r="B25657">
        <v>248</v>
      </c>
      <c r="C25657">
        <v>61.7</v>
      </c>
      <c r="D25657">
        <v>26.1</v>
      </c>
      <c r="E25657">
        <v>0</v>
      </c>
      <c r="F25657">
        <v>248</v>
      </c>
      <c r="G25657">
        <v>6</v>
      </c>
      <c r="H25657">
        <v>0</v>
      </c>
      <c r="I25657">
        <v>18.3</v>
      </c>
      <c r="J25657" s="6">
        <f t="shared" si="401"/>
        <v>0</v>
      </c>
    </row>
    <row r="25658" spans="1:10">
      <c r="A25658" s="1">
        <v>42227.322916666664</v>
      </c>
      <c r="B25658">
        <v>365</v>
      </c>
      <c r="C25658">
        <v>61.8</v>
      </c>
      <c r="D25658">
        <v>26.7</v>
      </c>
      <c r="E25658">
        <v>0</v>
      </c>
      <c r="F25658">
        <v>249</v>
      </c>
      <c r="G25658">
        <v>6</v>
      </c>
      <c r="H25658">
        <v>6</v>
      </c>
      <c r="I25658">
        <v>18.899999999999999</v>
      </c>
      <c r="J25658" s="6">
        <f t="shared" si="401"/>
        <v>1.6666666666666667</v>
      </c>
    </row>
    <row r="25659" spans="1:10">
      <c r="A25659" s="1">
        <v>42227.326388888891</v>
      </c>
      <c r="B25659">
        <v>515</v>
      </c>
      <c r="C25659">
        <v>59.2</v>
      </c>
      <c r="D25659">
        <v>27.3</v>
      </c>
      <c r="E25659">
        <v>0</v>
      </c>
      <c r="F25659">
        <v>221</v>
      </c>
      <c r="G25659">
        <v>8</v>
      </c>
      <c r="H25659">
        <v>3</v>
      </c>
      <c r="I25659">
        <v>18.8</v>
      </c>
      <c r="J25659" s="6">
        <f t="shared" si="401"/>
        <v>0.83333333333333337</v>
      </c>
    </row>
    <row r="25660" spans="1:10">
      <c r="A25660" s="1">
        <v>42227.329861111109</v>
      </c>
      <c r="B25660">
        <v>488</v>
      </c>
      <c r="C25660">
        <v>58.1</v>
      </c>
      <c r="D25660">
        <v>27.7</v>
      </c>
      <c r="E25660">
        <v>0</v>
      </c>
      <c r="F25660">
        <v>264</v>
      </c>
      <c r="G25660">
        <v>6</v>
      </c>
      <c r="H25660">
        <v>3</v>
      </c>
      <c r="I25660">
        <v>18.8</v>
      </c>
      <c r="J25660" s="6">
        <f t="shared" si="401"/>
        <v>0.83333333333333337</v>
      </c>
    </row>
    <row r="25661" spans="1:10">
      <c r="A25661" s="1">
        <v>42227.333333333336</v>
      </c>
      <c r="B25661">
        <v>501</v>
      </c>
      <c r="C25661">
        <v>54.6</v>
      </c>
      <c r="D25661">
        <v>28.6</v>
      </c>
      <c r="E25661">
        <v>0</v>
      </c>
      <c r="F25661">
        <v>216</v>
      </c>
      <c r="G25661">
        <v>1</v>
      </c>
      <c r="H25661">
        <v>1</v>
      </c>
      <c r="I25661">
        <v>18.7</v>
      </c>
      <c r="J25661" s="6">
        <f t="shared" si="401"/>
        <v>0.27777777777777779</v>
      </c>
    </row>
    <row r="25662" spans="1:10">
      <c r="A25662" s="1">
        <v>42227.336805555555</v>
      </c>
      <c r="B25662">
        <v>518</v>
      </c>
      <c r="C25662">
        <v>52.7</v>
      </c>
      <c r="D25662">
        <v>28.7</v>
      </c>
      <c r="E25662">
        <v>0</v>
      </c>
      <c r="F25662">
        <v>170</v>
      </c>
      <c r="G25662">
        <v>3</v>
      </c>
      <c r="H25662">
        <v>0</v>
      </c>
      <c r="I25662">
        <v>18.2</v>
      </c>
      <c r="J25662" s="6">
        <f t="shared" si="401"/>
        <v>0</v>
      </c>
    </row>
    <row r="25663" spans="1:10">
      <c r="A25663" s="1">
        <v>42227.340277777781</v>
      </c>
      <c r="B25663">
        <v>536</v>
      </c>
      <c r="C25663">
        <v>51.4</v>
      </c>
      <c r="D25663">
        <v>29.1</v>
      </c>
      <c r="E25663">
        <v>0</v>
      </c>
      <c r="F25663">
        <v>173</v>
      </c>
      <c r="G25663">
        <v>0</v>
      </c>
      <c r="H25663">
        <v>0</v>
      </c>
      <c r="I25663">
        <v>18.100000000000001</v>
      </c>
      <c r="J25663" s="6">
        <f t="shared" si="401"/>
        <v>0</v>
      </c>
    </row>
    <row r="25664" spans="1:10">
      <c r="A25664" s="1">
        <v>42227.34375</v>
      </c>
      <c r="B25664">
        <v>547</v>
      </c>
      <c r="C25664">
        <v>50</v>
      </c>
      <c r="D25664">
        <v>29.4</v>
      </c>
      <c r="E25664">
        <v>0</v>
      </c>
      <c r="F25664">
        <v>173</v>
      </c>
      <c r="G25664">
        <v>0</v>
      </c>
      <c r="H25664">
        <v>0</v>
      </c>
      <c r="I25664">
        <v>18</v>
      </c>
      <c r="J25664" s="6">
        <f t="shared" si="401"/>
        <v>0</v>
      </c>
    </row>
    <row r="25665" spans="1:10">
      <c r="A25665" s="1">
        <v>42227.347222222219</v>
      </c>
      <c r="B25665">
        <v>566</v>
      </c>
      <c r="C25665">
        <v>48.9</v>
      </c>
      <c r="D25665">
        <v>29.9</v>
      </c>
      <c r="E25665">
        <v>0</v>
      </c>
      <c r="F25665">
        <v>173</v>
      </c>
      <c r="G25665">
        <v>0</v>
      </c>
      <c r="H25665">
        <v>0</v>
      </c>
      <c r="I25665">
        <v>18.100000000000001</v>
      </c>
      <c r="J25665" s="6">
        <f t="shared" si="401"/>
        <v>0</v>
      </c>
    </row>
    <row r="25666" spans="1:10">
      <c r="A25666" s="1">
        <v>42227.350694444445</v>
      </c>
      <c r="B25666">
        <v>588</v>
      </c>
      <c r="C25666">
        <v>48.9</v>
      </c>
      <c r="D25666">
        <v>31.2</v>
      </c>
      <c r="E25666">
        <v>0</v>
      </c>
      <c r="F25666">
        <v>63</v>
      </c>
      <c r="G25666">
        <v>0</v>
      </c>
      <c r="H25666">
        <v>0</v>
      </c>
      <c r="I25666">
        <v>19.3</v>
      </c>
      <c r="J25666" s="6">
        <f t="shared" si="401"/>
        <v>0</v>
      </c>
    </row>
    <row r="25667" spans="1:10">
      <c r="A25667" s="1">
        <v>42227.354166666664</v>
      </c>
      <c r="B25667">
        <v>605</v>
      </c>
      <c r="C25667">
        <v>50.6</v>
      </c>
      <c r="D25667">
        <v>31.1</v>
      </c>
      <c r="E25667">
        <v>0</v>
      </c>
      <c r="F25667">
        <v>36</v>
      </c>
      <c r="G25667">
        <v>4</v>
      </c>
      <c r="H25667">
        <v>3</v>
      </c>
      <c r="I25667">
        <v>19.7</v>
      </c>
      <c r="J25667" s="6">
        <f t="shared" ref="J25667:J25730" si="402">H25667*5/18</f>
        <v>0.83333333333333337</v>
      </c>
    </row>
    <row r="25668" spans="1:10">
      <c r="A25668" s="1">
        <v>42227.357638888891</v>
      </c>
      <c r="B25668">
        <v>623</v>
      </c>
      <c r="C25668">
        <v>50.9</v>
      </c>
      <c r="D25668">
        <v>30.8</v>
      </c>
      <c r="E25668">
        <v>0</v>
      </c>
      <c r="F25668">
        <v>46</v>
      </c>
      <c r="G25668">
        <v>3</v>
      </c>
      <c r="H25668">
        <v>1</v>
      </c>
      <c r="I25668">
        <v>19.600000000000001</v>
      </c>
      <c r="J25668" s="6">
        <f t="shared" si="402"/>
        <v>0.27777777777777779</v>
      </c>
    </row>
    <row r="25669" spans="1:10">
      <c r="A25669" s="1">
        <v>42227.361111111109</v>
      </c>
      <c r="B25669">
        <v>644</v>
      </c>
      <c r="C25669">
        <v>51.7</v>
      </c>
      <c r="D25669">
        <v>31.1</v>
      </c>
      <c r="E25669">
        <v>0</v>
      </c>
      <c r="F25669">
        <v>48</v>
      </c>
      <c r="G25669">
        <v>3</v>
      </c>
      <c r="H25669">
        <v>0</v>
      </c>
      <c r="I25669">
        <v>20.100000000000001</v>
      </c>
      <c r="J25669" s="6">
        <f t="shared" si="402"/>
        <v>0</v>
      </c>
    </row>
    <row r="25670" spans="1:10">
      <c r="A25670" s="1">
        <v>42227.364583333336</v>
      </c>
      <c r="B25670">
        <v>653</v>
      </c>
      <c r="C25670">
        <v>51.9</v>
      </c>
      <c r="D25670">
        <v>30.9</v>
      </c>
      <c r="E25670">
        <v>0</v>
      </c>
      <c r="F25670">
        <v>77</v>
      </c>
      <c r="G25670">
        <v>4</v>
      </c>
      <c r="H25670">
        <v>1</v>
      </c>
      <c r="I25670">
        <v>20</v>
      </c>
      <c r="J25670" s="6">
        <f t="shared" si="402"/>
        <v>0.27777777777777779</v>
      </c>
    </row>
    <row r="25671" spans="1:10">
      <c r="A25671" s="1">
        <v>42227.368055555555</v>
      </c>
      <c r="B25671">
        <v>668</v>
      </c>
      <c r="C25671">
        <v>52.9</v>
      </c>
      <c r="D25671">
        <v>31.1</v>
      </c>
      <c r="E25671">
        <v>0</v>
      </c>
      <c r="F25671">
        <v>79</v>
      </c>
      <c r="G25671">
        <v>3</v>
      </c>
      <c r="H25671">
        <v>3</v>
      </c>
      <c r="I25671">
        <v>20.5</v>
      </c>
      <c r="J25671" s="6">
        <f t="shared" si="402"/>
        <v>0.83333333333333337</v>
      </c>
    </row>
    <row r="25672" spans="1:10">
      <c r="A25672" s="1">
        <v>42227.371527777781</v>
      </c>
      <c r="B25672">
        <v>691</v>
      </c>
      <c r="C25672">
        <v>52.3</v>
      </c>
      <c r="D25672">
        <v>31.2</v>
      </c>
      <c r="E25672">
        <v>0</v>
      </c>
      <c r="F25672">
        <v>64</v>
      </c>
      <c r="G25672">
        <v>4</v>
      </c>
      <c r="H25672">
        <v>0</v>
      </c>
      <c r="I25672">
        <v>20.399999999999999</v>
      </c>
      <c r="J25672" s="6">
        <f t="shared" si="402"/>
        <v>0</v>
      </c>
    </row>
    <row r="25673" spans="1:10">
      <c r="A25673" s="1">
        <v>42227.375</v>
      </c>
      <c r="B25673">
        <v>709</v>
      </c>
      <c r="C25673">
        <v>51.3</v>
      </c>
      <c r="D25673">
        <v>31.6</v>
      </c>
      <c r="E25673">
        <v>0</v>
      </c>
      <c r="F25673">
        <v>60</v>
      </c>
      <c r="G25673">
        <v>3</v>
      </c>
      <c r="H25673">
        <v>0</v>
      </c>
      <c r="I25673">
        <v>20.399999999999999</v>
      </c>
      <c r="J25673" s="6">
        <f t="shared" si="402"/>
        <v>0</v>
      </c>
    </row>
    <row r="25674" spans="1:10">
      <c r="A25674" s="1">
        <v>42227.378472222219</v>
      </c>
      <c r="B25674">
        <v>722</v>
      </c>
      <c r="C25674">
        <v>51.4</v>
      </c>
      <c r="D25674">
        <v>31.5</v>
      </c>
      <c r="E25674">
        <v>0</v>
      </c>
      <c r="F25674">
        <v>46</v>
      </c>
      <c r="G25674">
        <v>4</v>
      </c>
      <c r="H25674">
        <v>1</v>
      </c>
      <c r="I25674">
        <v>20.399999999999999</v>
      </c>
      <c r="J25674" s="6">
        <f t="shared" si="402"/>
        <v>0.27777777777777779</v>
      </c>
    </row>
    <row r="25675" spans="1:10">
      <c r="A25675" s="1">
        <v>42227.381944444445</v>
      </c>
      <c r="B25675">
        <v>729</v>
      </c>
      <c r="C25675">
        <v>52.1</v>
      </c>
      <c r="D25675">
        <v>31.5</v>
      </c>
      <c r="E25675">
        <v>0</v>
      </c>
      <c r="F25675">
        <v>70</v>
      </c>
      <c r="G25675">
        <v>3</v>
      </c>
      <c r="H25675">
        <v>3</v>
      </c>
      <c r="I25675">
        <v>20.6</v>
      </c>
      <c r="J25675" s="6">
        <f t="shared" si="402"/>
        <v>0.83333333333333337</v>
      </c>
    </row>
    <row r="25676" spans="1:10">
      <c r="A25676" s="1">
        <v>42227.385416666664</v>
      </c>
      <c r="B25676">
        <v>746</v>
      </c>
      <c r="C25676">
        <v>52.4</v>
      </c>
      <c r="D25676">
        <v>31.8</v>
      </c>
      <c r="E25676">
        <v>0</v>
      </c>
      <c r="F25676">
        <v>56</v>
      </c>
      <c r="G25676">
        <v>3</v>
      </c>
      <c r="H25676">
        <v>0</v>
      </c>
      <c r="I25676">
        <v>21</v>
      </c>
      <c r="J25676" s="6">
        <f t="shared" si="402"/>
        <v>0</v>
      </c>
    </row>
    <row r="25677" spans="1:10">
      <c r="A25677" s="1">
        <v>42227.388888888891</v>
      </c>
      <c r="B25677">
        <v>773</v>
      </c>
      <c r="C25677">
        <v>52.1</v>
      </c>
      <c r="D25677">
        <v>31.9</v>
      </c>
      <c r="E25677">
        <v>0</v>
      </c>
      <c r="F25677">
        <v>110</v>
      </c>
      <c r="G25677">
        <v>3</v>
      </c>
      <c r="H25677">
        <v>0</v>
      </c>
      <c r="I25677">
        <v>21</v>
      </c>
      <c r="J25677" s="6">
        <f t="shared" si="402"/>
        <v>0</v>
      </c>
    </row>
    <row r="25678" spans="1:10">
      <c r="A25678" s="1">
        <v>42227.392361111109</v>
      </c>
      <c r="B25678">
        <v>791</v>
      </c>
      <c r="C25678">
        <v>51.9</v>
      </c>
      <c r="D25678">
        <v>31.9</v>
      </c>
      <c r="E25678">
        <v>0</v>
      </c>
      <c r="F25678">
        <v>19</v>
      </c>
      <c r="G25678">
        <v>3</v>
      </c>
      <c r="H25678">
        <v>1</v>
      </c>
      <c r="I25678">
        <v>20.9</v>
      </c>
      <c r="J25678" s="6">
        <f t="shared" si="402"/>
        <v>0.27777777777777779</v>
      </c>
    </row>
    <row r="25679" spans="1:10">
      <c r="A25679" s="1">
        <v>42227.395833333336</v>
      </c>
      <c r="B25679">
        <v>805</v>
      </c>
      <c r="C25679">
        <v>51.8</v>
      </c>
      <c r="D25679">
        <v>32.200000000000003</v>
      </c>
      <c r="E25679">
        <v>0</v>
      </c>
      <c r="F25679">
        <v>76</v>
      </c>
      <c r="G25679">
        <v>6</v>
      </c>
      <c r="H25679">
        <v>6</v>
      </c>
      <c r="I25679">
        <v>21.1</v>
      </c>
      <c r="J25679" s="6">
        <f t="shared" si="402"/>
        <v>1.6666666666666667</v>
      </c>
    </row>
    <row r="25680" spans="1:10">
      <c r="A25680" s="1">
        <v>42227.399305555555</v>
      </c>
      <c r="B25680">
        <v>833</v>
      </c>
      <c r="C25680">
        <v>51.2</v>
      </c>
      <c r="D25680">
        <v>32.299999999999997</v>
      </c>
      <c r="E25680">
        <v>0</v>
      </c>
      <c r="F25680">
        <v>83</v>
      </c>
      <c r="G25680">
        <v>4</v>
      </c>
      <c r="H25680">
        <v>3</v>
      </c>
      <c r="I25680">
        <v>21</v>
      </c>
      <c r="J25680" s="6">
        <f t="shared" si="402"/>
        <v>0.83333333333333337</v>
      </c>
    </row>
    <row r="25681" spans="1:10">
      <c r="A25681" s="1">
        <v>42227.402777777781</v>
      </c>
      <c r="B25681">
        <v>847</v>
      </c>
      <c r="C25681">
        <v>51.4</v>
      </c>
      <c r="D25681">
        <v>32.6</v>
      </c>
      <c r="E25681">
        <v>0</v>
      </c>
      <c r="F25681">
        <v>77</v>
      </c>
      <c r="G25681">
        <v>3</v>
      </c>
      <c r="H25681">
        <v>0</v>
      </c>
      <c r="I25681">
        <v>21.4</v>
      </c>
      <c r="J25681" s="6">
        <f t="shared" si="402"/>
        <v>0</v>
      </c>
    </row>
    <row r="25682" spans="1:10">
      <c r="A25682" s="1">
        <v>42227.40625</v>
      </c>
      <c r="B25682">
        <v>869</v>
      </c>
      <c r="C25682">
        <v>50.9</v>
      </c>
      <c r="D25682">
        <v>32.4</v>
      </c>
      <c r="E25682">
        <v>0</v>
      </c>
      <c r="F25682">
        <v>80</v>
      </c>
      <c r="G25682">
        <v>6</v>
      </c>
      <c r="H25682">
        <v>1</v>
      </c>
      <c r="I25682">
        <v>21</v>
      </c>
      <c r="J25682" s="6">
        <f t="shared" si="402"/>
        <v>0.27777777777777779</v>
      </c>
    </row>
    <row r="25683" spans="1:10">
      <c r="A25683" s="1">
        <v>42227.409722222219</v>
      </c>
      <c r="B25683">
        <v>896</v>
      </c>
      <c r="C25683">
        <v>52.5</v>
      </c>
      <c r="D25683">
        <v>32.5</v>
      </c>
      <c r="E25683">
        <v>0</v>
      </c>
      <c r="F25683">
        <v>4</v>
      </c>
      <c r="G25683">
        <v>4</v>
      </c>
      <c r="H25683">
        <v>0</v>
      </c>
      <c r="I25683">
        <v>21.7</v>
      </c>
      <c r="J25683" s="6">
        <f t="shared" si="402"/>
        <v>0</v>
      </c>
    </row>
    <row r="25684" spans="1:10">
      <c r="A25684" s="1">
        <v>42227.413194444445</v>
      </c>
      <c r="B25684">
        <v>908</v>
      </c>
      <c r="C25684">
        <v>53.2</v>
      </c>
      <c r="D25684">
        <v>32.1</v>
      </c>
      <c r="E25684">
        <v>0</v>
      </c>
      <c r="F25684">
        <v>94</v>
      </c>
      <c r="G25684">
        <v>4</v>
      </c>
      <c r="H25684">
        <v>1</v>
      </c>
      <c r="I25684">
        <v>21.5</v>
      </c>
      <c r="J25684" s="6">
        <f t="shared" si="402"/>
        <v>0.27777777777777779</v>
      </c>
    </row>
    <row r="25685" spans="1:10">
      <c r="A25685" s="1">
        <v>42227.416666666664</v>
      </c>
      <c r="B25685">
        <v>925</v>
      </c>
      <c r="C25685">
        <v>51.6</v>
      </c>
      <c r="D25685">
        <v>32.6</v>
      </c>
      <c r="E25685">
        <v>0</v>
      </c>
      <c r="F25685">
        <v>91</v>
      </c>
      <c r="G25685">
        <v>6</v>
      </c>
      <c r="H25685">
        <v>3</v>
      </c>
      <c r="I25685">
        <v>21.5</v>
      </c>
      <c r="J25685" s="6">
        <f t="shared" si="402"/>
        <v>0.83333333333333337</v>
      </c>
    </row>
    <row r="25686" spans="1:10">
      <c r="A25686" s="1">
        <v>42227.420138888891</v>
      </c>
      <c r="B25686">
        <v>931</v>
      </c>
      <c r="C25686">
        <v>49.3</v>
      </c>
      <c r="D25686">
        <v>32.799999999999997</v>
      </c>
      <c r="E25686">
        <v>0</v>
      </c>
      <c r="F25686">
        <v>60</v>
      </c>
      <c r="G25686">
        <v>4</v>
      </c>
      <c r="H25686">
        <v>1</v>
      </c>
      <c r="I25686">
        <v>20.9</v>
      </c>
      <c r="J25686" s="6">
        <f t="shared" si="402"/>
        <v>0.27777777777777779</v>
      </c>
    </row>
    <row r="25687" spans="1:10">
      <c r="A25687" s="1">
        <v>42227.423611111109</v>
      </c>
      <c r="B25687">
        <v>926</v>
      </c>
      <c r="C25687">
        <v>46.7</v>
      </c>
      <c r="D25687">
        <v>33.5</v>
      </c>
      <c r="E25687">
        <v>0</v>
      </c>
      <c r="F25687">
        <v>83</v>
      </c>
      <c r="G25687">
        <v>6</v>
      </c>
      <c r="H25687">
        <v>1</v>
      </c>
      <c r="I25687">
        <v>20.6</v>
      </c>
      <c r="J25687" s="6">
        <f t="shared" si="402"/>
        <v>0.27777777777777779</v>
      </c>
    </row>
    <row r="25688" spans="1:10">
      <c r="A25688" s="1">
        <v>42227.427083333336</v>
      </c>
      <c r="B25688">
        <v>940</v>
      </c>
      <c r="C25688">
        <v>45.7</v>
      </c>
      <c r="D25688">
        <v>33.200000000000003</v>
      </c>
      <c r="E25688">
        <v>0</v>
      </c>
      <c r="F25688">
        <v>2</v>
      </c>
      <c r="G25688">
        <v>6</v>
      </c>
      <c r="H25688">
        <v>6</v>
      </c>
      <c r="I25688">
        <v>20</v>
      </c>
      <c r="J25688" s="6">
        <f t="shared" si="402"/>
        <v>1.6666666666666667</v>
      </c>
    </row>
    <row r="25689" spans="1:10">
      <c r="A25689" s="1">
        <v>42227.430555555555</v>
      </c>
      <c r="B25689">
        <v>944</v>
      </c>
      <c r="C25689">
        <v>47.3</v>
      </c>
      <c r="D25689">
        <v>32.9</v>
      </c>
      <c r="E25689">
        <v>0</v>
      </c>
      <c r="F25689">
        <v>31</v>
      </c>
      <c r="G25689">
        <v>6</v>
      </c>
      <c r="H25689">
        <v>0</v>
      </c>
      <c r="I25689">
        <v>20.3</v>
      </c>
      <c r="J25689" s="6">
        <f t="shared" si="402"/>
        <v>0</v>
      </c>
    </row>
    <row r="25690" spans="1:10">
      <c r="A25690" s="1">
        <v>42227.434027777781</v>
      </c>
      <c r="B25690">
        <v>963</v>
      </c>
      <c r="C25690">
        <v>46.9</v>
      </c>
      <c r="D25690">
        <v>32.4</v>
      </c>
      <c r="E25690">
        <v>0</v>
      </c>
      <c r="F25690">
        <v>360</v>
      </c>
      <c r="G25690">
        <v>8</v>
      </c>
      <c r="H25690">
        <v>3</v>
      </c>
      <c r="I25690">
        <v>19.7</v>
      </c>
      <c r="J25690" s="6">
        <f t="shared" si="402"/>
        <v>0.83333333333333337</v>
      </c>
    </row>
    <row r="25691" spans="1:10">
      <c r="A25691" s="1">
        <v>42227.4375</v>
      </c>
      <c r="B25691">
        <v>1007</v>
      </c>
      <c r="C25691">
        <v>47.5</v>
      </c>
      <c r="D25691">
        <v>32.799999999999997</v>
      </c>
      <c r="E25691">
        <v>0</v>
      </c>
      <c r="F25691">
        <v>80</v>
      </c>
      <c r="G25691">
        <v>6</v>
      </c>
      <c r="H25691">
        <v>3</v>
      </c>
      <c r="I25691">
        <v>20.3</v>
      </c>
      <c r="J25691" s="6">
        <f t="shared" si="402"/>
        <v>0.83333333333333337</v>
      </c>
    </row>
    <row r="25692" spans="1:10">
      <c r="A25692" s="1">
        <v>42227.440972222219</v>
      </c>
      <c r="B25692">
        <v>841</v>
      </c>
      <c r="C25692">
        <v>44.9</v>
      </c>
      <c r="D25692">
        <v>33.4</v>
      </c>
      <c r="E25692">
        <v>0</v>
      </c>
      <c r="F25692">
        <v>96</v>
      </c>
      <c r="G25692">
        <v>6</v>
      </c>
      <c r="H25692">
        <v>0</v>
      </c>
      <c r="I25692">
        <v>19.899999999999999</v>
      </c>
      <c r="J25692" s="6">
        <f t="shared" si="402"/>
        <v>0</v>
      </c>
    </row>
    <row r="25693" spans="1:10">
      <c r="A25693" s="1">
        <v>42227.444444444445</v>
      </c>
      <c r="B25693">
        <v>1065</v>
      </c>
      <c r="C25693">
        <v>42.9</v>
      </c>
      <c r="D25693">
        <v>33.799999999999997</v>
      </c>
      <c r="E25693">
        <v>0</v>
      </c>
      <c r="F25693">
        <v>55</v>
      </c>
      <c r="G25693">
        <v>6</v>
      </c>
      <c r="H25693">
        <v>4</v>
      </c>
      <c r="I25693">
        <v>19.5</v>
      </c>
      <c r="J25693" s="6">
        <f t="shared" si="402"/>
        <v>1.1111111111111112</v>
      </c>
    </row>
    <row r="25694" spans="1:10">
      <c r="A25694" s="1">
        <v>42227.447916666664</v>
      </c>
      <c r="B25694">
        <v>922</v>
      </c>
      <c r="C25694">
        <v>44.7</v>
      </c>
      <c r="D25694">
        <v>34</v>
      </c>
      <c r="E25694">
        <v>0</v>
      </c>
      <c r="F25694">
        <v>45</v>
      </c>
      <c r="G25694">
        <v>4</v>
      </c>
      <c r="H25694">
        <v>3</v>
      </c>
      <c r="I25694">
        <v>20.3</v>
      </c>
      <c r="J25694" s="6">
        <f t="shared" si="402"/>
        <v>0.83333333333333337</v>
      </c>
    </row>
    <row r="25695" spans="1:10">
      <c r="A25695" s="1">
        <v>42227.451388888891</v>
      </c>
      <c r="B25695">
        <v>691</v>
      </c>
      <c r="C25695">
        <v>44.3</v>
      </c>
      <c r="D25695">
        <v>34.299999999999997</v>
      </c>
      <c r="E25695">
        <v>0</v>
      </c>
      <c r="F25695">
        <v>124</v>
      </c>
      <c r="G25695">
        <v>3</v>
      </c>
      <c r="H25695">
        <v>0</v>
      </c>
      <c r="I25695">
        <v>20.5</v>
      </c>
      <c r="J25695" s="6">
        <f t="shared" si="402"/>
        <v>0</v>
      </c>
    </row>
    <row r="25696" spans="1:10">
      <c r="A25696" s="1">
        <v>42227.454861111109</v>
      </c>
      <c r="B25696">
        <v>440</v>
      </c>
      <c r="C25696">
        <v>44.1</v>
      </c>
      <c r="D25696">
        <v>33.9</v>
      </c>
      <c r="E25696">
        <v>0</v>
      </c>
      <c r="F25696">
        <v>77</v>
      </c>
      <c r="G25696">
        <v>6</v>
      </c>
      <c r="H25696">
        <v>1</v>
      </c>
      <c r="I25696">
        <v>20</v>
      </c>
      <c r="J25696" s="6">
        <f t="shared" si="402"/>
        <v>0.27777777777777779</v>
      </c>
    </row>
    <row r="25697" spans="1:10">
      <c r="A25697" s="1">
        <v>42227.458333333336</v>
      </c>
      <c r="B25697">
        <v>416</v>
      </c>
      <c r="C25697">
        <v>44.1</v>
      </c>
      <c r="D25697">
        <v>33.299999999999997</v>
      </c>
      <c r="E25697">
        <v>0</v>
      </c>
      <c r="F25697">
        <v>16</v>
      </c>
      <c r="G25697">
        <v>4</v>
      </c>
      <c r="H25697">
        <v>4</v>
      </c>
      <c r="I25697">
        <v>19.5</v>
      </c>
      <c r="J25697" s="6">
        <f t="shared" si="402"/>
        <v>1.1111111111111112</v>
      </c>
    </row>
    <row r="25698" spans="1:10">
      <c r="A25698" s="1">
        <v>42227.461805555555</v>
      </c>
      <c r="B25698">
        <v>448</v>
      </c>
      <c r="C25698">
        <v>47.1</v>
      </c>
      <c r="D25698">
        <v>32.4</v>
      </c>
      <c r="E25698">
        <v>0</v>
      </c>
      <c r="F25698">
        <v>55</v>
      </c>
      <c r="G25698">
        <v>3</v>
      </c>
      <c r="H25698">
        <v>0</v>
      </c>
      <c r="I25698">
        <v>19.7</v>
      </c>
      <c r="J25698" s="6">
        <f t="shared" si="402"/>
        <v>0</v>
      </c>
    </row>
    <row r="25699" spans="1:10">
      <c r="A25699" s="1">
        <v>42227.465277777781</v>
      </c>
      <c r="B25699">
        <v>438</v>
      </c>
      <c r="C25699">
        <v>47.5</v>
      </c>
      <c r="D25699">
        <v>32.299999999999997</v>
      </c>
      <c r="E25699">
        <v>0</v>
      </c>
      <c r="F25699">
        <v>66</v>
      </c>
      <c r="G25699">
        <v>3</v>
      </c>
      <c r="H25699">
        <v>1</v>
      </c>
      <c r="I25699">
        <v>19.8</v>
      </c>
      <c r="J25699" s="6">
        <f t="shared" si="402"/>
        <v>0.27777777777777779</v>
      </c>
    </row>
    <row r="25700" spans="1:10">
      <c r="A25700" s="1">
        <v>42227.46875</v>
      </c>
      <c r="B25700">
        <v>1400</v>
      </c>
      <c r="C25700">
        <v>49.1</v>
      </c>
      <c r="D25700">
        <v>32.4</v>
      </c>
      <c r="E25700">
        <v>0</v>
      </c>
      <c r="F25700">
        <v>103</v>
      </c>
      <c r="G25700">
        <v>3</v>
      </c>
      <c r="H25700">
        <v>0</v>
      </c>
      <c r="I25700">
        <v>20.399999999999999</v>
      </c>
      <c r="J25700" s="6">
        <f t="shared" si="402"/>
        <v>0</v>
      </c>
    </row>
    <row r="25701" spans="1:10">
      <c r="A25701" s="1">
        <v>42227.472222222219</v>
      </c>
      <c r="B25701">
        <v>508</v>
      </c>
      <c r="C25701">
        <v>46.9</v>
      </c>
      <c r="D25701">
        <v>32.799999999999997</v>
      </c>
      <c r="E25701">
        <v>0</v>
      </c>
      <c r="F25701">
        <v>100</v>
      </c>
      <c r="G25701">
        <v>1</v>
      </c>
      <c r="H25701">
        <v>0</v>
      </c>
      <c r="I25701">
        <v>20</v>
      </c>
      <c r="J25701" s="6">
        <f t="shared" si="402"/>
        <v>0</v>
      </c>
    </row>
    <row r="25702" spans="1:10">
      <c r="A25702" s="1">
        <v>42227.475694444445</v>
      </c>
      <c r="B25702">
        <v>608</v>
      </c>
      <c r="C25702">
        <v>46.9</v>
      </c>
      <c r="D25702">
        <v>33.4</v>
      </c>
      <c r="E25702">
        <v>0</v>
      </c>
      <c r="F25702">
        <v>100</v>
      </c>
      <c r="G25702">
        <v>1</v>
      </c>
      <c r="H25702">
        <v>0</v>
      </c>
      <c r="I25702">
        <v>20.6</v>
      </c>
      <c r="J25702" s="6">
        <f t="shared" si="402"/>
        <v>0</v>
      </c>
    </row>
    <row r="25703" spans="1:10">
      <c r="A25703" s="1">
        <v>42227.479166666664</v>
      </c>
      <c r="B25703">
        <v>1329</v>
      </c>
      <c r="C25703">
        <v>44.1</v>
      </c>
      <c r="D25703">
        <v>34.6</v>
      </c>
      <c r="E25703">
        <v>0</v>
      </c>
      <c r="F25703">
        <v>98</v>
      </c>
      <c r="G25703">
        <v>3</v>
      </c>
      <c r="H25703">
        <v>0</v>
      </c>
      <c r="I25703">
        <v>20.7</v>
      </c>
      <c r="J25703" s="6">
        <f t="shared" si="402"/>
        <v>0</v>
      </c>
    </row>
    <row r="25704" spans="1:10">
      <c r="A25704" s="1">
        <v>42227.482638888891</v>
      </c>
      <c r="B25704">
        <v>1334</v>
      </c>
      <c r="C25704">
        <v>41.7</v>
      </c>
      <c r="D25704">
        <v>36.1</v>
      </c>
      <c r="E25704">
        <v>0</v>
      </c>
      <c r="F25704">
        <v>77</v>
      </c>
      <c r="G25704">
        <v>3</v>
      </c>
      <c r="H25704">
        <v>0</v>
      </c>
      <c r="I25704">
        <v>21.1</v>
      </c>
      <c r="J25704" s="6">
        <f t="shared" si="402"/>
        <v>0</v>
      </c>
    </row>
    <row r="25705" spans="1:10">
      <c r="A25705" s="1">
        <v>42227.486111111109</v>
      </c>
      <c r="B25705">
        <v>515</v>
      </c>
      <c r="C25705">
        <v>40.299999999999997</v>
      </c>
      <c r="D25705">
        <v>36.1</v>
      </c>
      <c r="E25705">
        <v>0</v>
      </c>
      <c r="F25705">
        <v>62</v>
      </c>
      <c r="G25705">
        <v>3</v>
      </c>
      <c r="H25705">
        <v>1</v>
      </c>
      <c r="I25705">
        <v>20.5</v>
      </c>
      <c r="J25705" s="6">
        <f t="shared" si="402"/>
        <v>0.27777777777777779</v>
      </c>
    </row>
    <row r="25706" spans="1:10">
      <c r="A25706" s="1">
        <v>42227.489583449074</v>
      </c>
      <c r="B25706">
        <v>1023</v>
      </c>
      <c r="C25706">
        <v>43.9</v>
      </c>
      <c r="D25706">
        <v>34.299999999999997</v>
      </c>
      <c r="E25706">
        <v>0</v>
      </c>
      <c r="F25706">
        <v>59</v>
      </c>
      <c r="G25706">
        <v>4</v>
      </c>
      <c r="H25706">
        <v>0</v>
      </c>
      <c r="I25706">
        <v>20.3</v>
      </c>
      <c r="J25706" s="6">
        <f t="shared" si="402"/>
        <v>0</v>
      </c>
    </row>
    <row r="25707" spans="1:10">
      <c r="A25707" s="1">
        <v>42227.493055729166</v>
      </c>
      <c r="B25707">
        <v>1289</v>
      </c>
      <c r="C25707">
        <v>41.4</v>
      </c>
      <c r="D25707">
        <v>35.1</v>
      </c>
      <c r="E25707">
        <v>0</v>
      </c>
      <c r="F25707">
        <v>91</v>
      </c>
      <c r="G25707">
        <v>4</v>
      </c>
      <c r="H25707">
        <v>3</v>
      </c>
      <c r="I25707">
        <v>20.100000000000001</v>
      </c>
      <c r="J25707" s="6">
        <f t="shared" si="402"/>
        <v>0.83333333333333337</v>
      </c>
    </row>
    <row r="25708" spans="1:10">
      <c r="A25708" s="1">
        <v>42227.496527777781</v>
      </c>
      <c r="B25708">
        <v>1023</v>
      </c>
      <c r="C25708">
        <v>43.9</v>
      </c>
      <c r="D25708">
        <v>34.299999999999997</v>
      </c>
      <c r="E25708">
        <v>0</v>
      </c>
      <c r="F25708">
        <v>59</v>
      </c>
      <c r="G25708">
        <v>4</v>
      </c>
      <c r="H25708">
        <v>0</v>
      </c>
      <c r="I25708">
        <v>20.3</v>
      </c>
      <c r="J25708" s="6">
        <f t="shared" si="402"/>
        <v>0</v>
      </c>
    </row>
    <row r="25709" spans="1:10">
      <c r="A25709" s="1">
        <v>42227.5</v>
      </c>
      <c r="B25709">
        <v>1289</v>
      </c>
      <c r="C25709">
        <v>41.4</v>
      </c>
      <c r="D25709">
        <v>35.1</v>
      </c>
      <c r="E25709">
        <v>0</v>
      </c>
      <c r="F25709">
        <v>91</v>
      </c>
      <c r="G25709">
        <v>4</v>
      </c>
      <c r="H25709">
        <v>3</v>
      </c>
      <c r="I25709">
        <v>20.100000000000001</v>
      </c>
      <c r="J25709" s="6">
        <f t="shared" si="402"/>
        <v>0.83333333333333337</v>
      </c>
    </row>
    <row r="25710" spans="1:10">
      <c r="A25710" s="1">
        <v>42227.503472222219</v>
      </c>
      <c r="B25710">
        <v>991</v>
      </c>
      <c r="C25710">
        <v>40.299999999999997</v>
      </c>
      <c r="D25710">
        <v>35.4</v>
      </c>
      <c r="E25710">
        <v>0</v>
      </c>
      <c r="F25710">
        <v>74</v>
      </c>
      <c r="G25710">
        <v>3</v>
      </c>
      <c r="H25710">
        <v>0</v>
      </c>
      <c r="I25710">
        <v>19.899999999999999</v>
      </c>
      <c r="J25710" s="6">
        <f t="shared" si="402"/>
        <v>0</v>
      </c>
    </row>
    <row r="25711" spans="1:10">
      <c r="A25711" s="1">
        <v>42227.506944444445</v>
      </c>
      <c r="B25711">
        <v>1166</v>
      </c>
      <c r="C25711">
        <v>39.6</v>
      </c>
      <c r="D25711">
        <v>35.4</v>
      </c>
      <c r="E25711">
        <v>0</v>
      </c>
      <c r="F25711">
        <v>91</v>
      </c>
      <c r="G25711">
        <v>4</v>
      </c>
      <c r="H25711">
        <v>1</v>
      </c>
      <c r="I25711">
        <v>19.600000000000001</v>
      </c>
      <c r="J25711" s="6">
        <f t="shared" si="402"/>
        <v>0.27777777777777779</v>
      </c>
    </row>
    <row r="25712" spans="1:10">
      <c r="A25712" s="1">
        <v>42227.510416666664</v>
      </c>
      <c r="B25712">
        <v>1259</v>
      </c>
      <c r="C25712">
        <v>39.299999999999997</v>
      </c>
      <c r="D25712">
        <v>35.299999999999997</v>
      </c>
      <c r="E25712">
        <v>0</v>
      </c>
      <c r="F25712">
        <v>84</v>
      </c>
      <c r="G25712">
        <v>4</v>
      </c>
      <c r="H25712">
        <v>1</v>
      </c>
      <c r="I25712">
        <v>19.399999999999999</v>
      </c>
      <c r="J25712" s="6">
        <f t="shared" si="402"/>
        <v>0.27777777777777779</v>
      </c>
    </row>
    <row r="25713" spans="1:10">
      <c r="A25713" s="1">
        <v>42227.513888888891</v>
      </c>
      <c r="B25713">
        <v>1008</v>
      </c>
      <c r="C25713">
        <v>38.200000000000003</v>
      </c>
      <c r="D25713">
        <v>35.700000000000003</v>
      </c>
      <c r="E25713">
        <v>0</v>
      </c>
      <c r="F25713">
        <v>88</v>
      </c>
      <c r="G25713">
        <v>3</v>
      </c>
      <c r="H25713">
        <v>0</v>
      </c>
      <c r="I25713">
        <v>19.3</v>
      </c>
      <c r="J25713" s="6">
        <f t="shared" si="402"/>
        <v>0</v>
      </c>
    </row>
    <row r="25714" spans="1:10">
      <c r="A25714" s="1">
        <v>42227.517361111109</v>
      </c>
      <c r="B25714">
        <v>493</v>
      </c>
      <c r="C25714">
        <v>37.1</v>
      </c>
      <c r="D25714">
        <v>35.799999999999997</v>
      </c>
      <c r="E25714">
        <v>0</v>
      </c>
      <c r="F25714">
        <v>81</v>
      </c>
      <c r="G25714">
        <v>4</v>
      </c>
      <c r="H25714">
        <v>0</v>
      </c>
      <c r="I25714">
        <v>18.899999999999999</v>
      </c>
      <c r="J25714" s="6">
        <f t="shared" si="402"/>
        <v>0</v>
      </c>
    </row>
    <row r="25715" spans="1:10">
      <c r="A25715" s="1">
        <v>42227.520833333336</v>
      </c>
      <c r="B25715">
        <v>536</v>
      </c>
      <c r="C25715">
        <v>38.4</v>
      </c>
      <c r="D25715">
        <v>35.299999999999997</v>
      </c>
      <c r="E25715">
        <v>0</v>
      </c>
      <c r="F25715">
        <v>50</v>
      </c>
      <c r="G25715">
        <v>3</v>
      </c>
      <c r="H25715">
        <v>0</v>
      </c>
      <c r="I25715">
        <v>19</v>
      </c>
      <c r="J25715" s="6">
        <f t="shared" si="402"/>
        <v>0</v>
      </c>
    </row>
    <row r="25716" spans="1:10">
      <c r="A25716" s="1">
        <v>42227.524305555555</v>
      </c>
      <c r="B25716">
        <v>494</v>
      </c>
      <c r="C25716">
        <v>40.5</v>
      </c>
      <c r="D25716">
        <v>34.200000000000003</v>
      </c>
      <c r="E25716">
        <v>0</v>
      </c>
      <c r="F25716">
        <v>59</v>
      </c>
      <c r="G25716">
        <v>3</v>
      </c>
      <c r="H25716">
        <v>0</v>
      </c>
      <c r="I25716">
        <v>18.899999999999999</v>
      </c>
      <c r="J25716" s="6">
        <f t="shared" si="402"/>
        <v>0</v>
      </c>
    </row>
    <row r="25717" spans="1:10">
      <c r="A25717" s="1">
        <v>42227.527777777781</v>
      </c>
      <c r="B25717">
        <v>677</v>
      </c>
      <c r="C25717">
        <v>42.5</v>
      </c>
      <c r="D25717">
        <v>33.700000000000003</v>
      </c>
      <c r="E25717">
        <v>0</v>
      </c>
      <c r="F25717">
        <v>360</v>
      </c>
      <c r="G25717">
        <v>3</v>
      </c>
      <c r="H25717">
        <v>3</v>
      </c>
      <c r="I25717">
        <v>19.2</v>
      </c>
      <c r="J25717" s="6">
        <f t="shared" si="402"/>
        <v>0.83333333333333337</v>
      </c>
    </row>
    <row r="25718" spans="1:10">
      <c r="A25718" s="1">
        <v>42227.53125</v>
      </c>
      <c r="B25718">
        <v>512</v>
      </c>
      <c r="C25718">
        <v>43.2</v>
      </c>
      <c r="D25718">
        <v>33.5</v>
      </c>
      <c r="E25718">
        <v>0</v>
      </c>
      <c r="F25718">
        <v>29</v>
      </c>
      <c r="G25718">
        <v>3</v>
      </c>
      <c r="H25718">
        <v>0</v>
      </c>
      <c r="I25718">
        <v>19.3</v>
      </c>
      <c r="J25718" s="6">
        <f t="shared" si="402"/>
        <v>0</v>
      </c>
    </row>
    <row r="25719" spans="1:10">
      <c r="A25719" s="1">
        <v>42227.534722222219</v>
      </c>
      <c r="B25719">
        <v>510</v>
      </c>
      <c r="C25719">
        <v>44.2</v>
      </c>
      <c r="D25719">
        <v>33.1</v>
      </c>
      <c r="E25719">
        <v>0</v>
      </c>
      <c r="F25719">
        <v>328</v>
      </c>
      <c r="G25719">
        <v>4</v>
      </c>
      <c r="H25719">
        <v>0</v>
      </c>
      <c r="I25719">
        <v>19.3</v>
      </c>
      <c r="J25719" s="6">
        <f t="shared" si="402"/>
        <v>0</v>
      </c>
    </row>
    <row r="25720" spans="1:10">
      <c r="A25720" s="1">
        <v>42227.538194444445</v>
      </c>
      <c r="B25720">
        <v>477</v>
      </c>
      <c r="C25720">
        <v>41.7</v>
      </c>
      <c r="D25720">
        <v>33.5</v>
      </c>
      <c r="E25720">
        <v>0</v>
      </c>
      <c r="F25720">
        <v>312</v>
      </c>
      <c r="G25720">
        <v>4</v>
      </c>
      <c r="H25720">
        <v>1</v>
      </c>
      <c r="I25720">
        <v>18.7</v>
      </c>
      <c r="J25720" s="6">
        <f t="shared" si="402"/>
        <v>0.27777777777777779</v>
      </c>
    </row>
    <row r="25721" spans="1:10">
      <c r="A25721" s="1">
        <v>42227.541666666664</v>
      </c>
      <c r="B25721">
        <v>1153</v>
      </c>
      <c r="C25721">
        <v>43</v>
      </c>
      <c r="D25721">
        <v>33.700000000000003</v>
      </c>
      <c r="E25721">
        <v>0</v>
      </c>
      <c r="F25721">
        <v>331</v>
      </c>
      <c r="G25721">
        <v>4</v>
      </c>
      <c r="H25721">
        <v>0</v>
      </c>
      <c r="I25721">
        <v>19.399999999999999</v>
      </c>
      <c r="J25721" s="6">
        <f t="shared" si="402"/>
        <v>0</v>
      </c>
    </row>
    <row r="25722" spans="1:10">
      <c r="A25722" s="1">
        <v>42227.545138888891</v>
      </c>
      <c r="B25722">
        <v>1246</v>
      </c>
      <c r="C25722">
        <v>40.799999999999997</v>
      </c>
      <c r="D25722">
        <v>35.299999999999997</v>
      </c>
      <c r="E25722">
        <v>0</v>
      </c>
      <c r="F25722">
        <v>18</v>
      </c>
      <c r="G25722">
        <v>3</v>
      </c>
      <c r="H25722">
        <v>1</v>
      </c>
      <c r="I25722">
        <v>20</v>
      </c>
      <c r="J25722" s="6">
        <f t="shared" si="402"/>
        <v>0.27777777777777779</v>
      </c>
    </row>
    <row r="25723" spans="1:10">
      <c r="A25723" s="1">
        <v>42227.548611111109</v>
      </c>
      <c r="B25723">
        <v>445</v>
      </c>
      <c r="C25723">
        <v>41.2</v>
      </c>
      <c r="D25723">
        <v>36.200000000000003</v>
      </c>
      <c r="E25723">
        <v>0</v>
      </c>
      <c r="F25723">
        <v>108</v>
      </c>
      <c r="G25723">
        <v>1</v>
      </c>
      <c r="H25723">
        <v>1</v>
      </c>
      <c r="I25723">
        <v>21</v>
      </c>
      <c r="J25723" s="6">
        <f t="shared" si="402"/>
        <v>0.27777777777777779</v>
      </c>
    </row>
    <row r="25724" spans="1:10">
      <c r="A25724" s="1">
        <v>42227.552083333336</v>
      </c>
      <c r="B25724">
        <v>1319</v>
      </c>
      <c r="C25724">
        <v>41.5</v>
      </c>
      <c r="D25724">
        <v>35.9</v>
      </c>
      <c r="E25724">
        <v>0</v>
      </c>
      <c r="F25724">
        <v>114</v>
      </c>
      <c r="G25724">
        <v>4</v>
      </c>
      <c r="H25724">
        <v>0</v>
      </c>
      <c r="I25724">
        <v>20.8</v>
      </c>
      <c r="J25724" s="6">
        <f t="shared" si="402"/>
        <v>0</v>
      </c>
    </row>
    <row r="25725" spans="1:10">
      <c r="A25725" s="1">
        <v>42227.555555555555</v>
      </c>
      <c r="B25725">
        <v>521</v>
      </c>
      <c r="C25725">
        <v>42.9</v>
      </c>
      <c r="D25725">
        <v>35.700000000000003</v>
      </c>
      <c r="E25725">
        <v>0</v>
      </c>
      <c r="F25725">
        <v>15</v>
      </c>
      <c r="G25725">
        <v>4</v>
      </c>
      <c r="H25725">
        <v>1</v>
      </c>
      <c r="I25725">
        <v>21.2</v>
      </c>
      <c r="J25725" s="6">
        <f t="shared" si="402"/>
        <v>0.27777777777777779</v>
      </c>
    </row>
    <row r="25726" spans="1:10">
      <c r="A25726" s="1">
        <v>42227.559027777781</v>
      </c>
      <c r="B25726">
        <v>924</v>
      </c>
      <c r="C25726">
        <v>44.8</v>
      </c>
      <c r="D25726">
        <v>34.6</v>
      </c>
      <c r="E25726">
        <v>0</v>
      </c>
      <c r="F25726">
        <v>5</v>
      </c>
      <c r="G25726">
        <v>11</v>
      </c>
      <c r="H25726">
        <v>6</v>
      </c>
      <c r="I25726">
        <v>20.9</v>
      </c>
      <c r="J25726" s="6">
        <f t="shared" si="402"/>
        <v>1.6666666666666667</v>
      </c>
    </row>
    <row r="25727" spans="1:10">
      <c r="A25727" s="1">
        <v>42227.5625</v>
      </c>
      <c r="B25727">
        <v>586</v>
      </c>
      <c r="C25727">
        <v>50.2</v>
      </c>
      <c r="D25727">
        <v>33.5</v>
      </c>
      <c r="E25727">
        <v>0</v>
      </c>
      <c r="F25727">
        <v>14</v>
      </c>
      <c r="G25727">
        <v>4</v>
      </c>
      <c r="H25727">
        <v>0</v>
      </c>
      <c r="I25727">
        <v>21.8</v>
      </c>
      <c r="J25727" s="6">
        <f t="shared" si="402"/>
        <v>0</v>
      </c>
    </row>
    <row r="25728" spans="1:10">
      <c r="A25728" s="1">
        <v>42227.565972222219</v>
      </c>
      <c r="B25728">
        <v>468</v>
      </c>
      <c r="C25728">
        <v>50.3</v>
      </c>
      <c r="D25728">
        <v>33.4</v>
      </c>
      <c r="E25728">
        <v>0</v>
      </c>
      <c r="F25728">
        <v>9</v>
      </c>
      <c r="G25728">
        <v>4</v>
      </c>
      <c r="H25728">
        <v>1</v>
      </c>
      <c r="I25728">
        <v>21.8</v>
      </c>
      <c r="J25728" s="6">
        <f t="shared" si="402"/>
        <v>0.27777777777777779</v>
      </c>
    </row>
    <row r="25729" spans="1:10">
      <c r="A25729" s="1">
        <v>42227.569444444445</v>
      </c>
      <c r="B25729">
        <v>1131</v>
      </c>
      <c r="C25729">
        <v>51.4</v>
      </c>
      <c r="D25729">
        <v>32.4</v>
      </c>
      <c r="E25729">
        <v>0</v>
      </c>
      <c r="F25729">
        <v>358</v>
      </c>
      <c r="G25729">
        <v>8</v>
      </c>
      <c r="H25729">
        <v>3</v>
      </c>
      <c r="I25729">
        <v>21.2</v>
      </c>
      <c r="J25729" s="6">
        <f t="shared" si="402"/>
        <v>0.83333333333333337</v>
      </c>
    </row>
    <row r="25730" spans="1:10">
      <c r="A25730" s="1">
        <v>42227.572916666664</v>
      </c>
      <c r="B25730">
        <v>1180</v>
      </c>
      <c r="C25730">
        <v>53.2</v>
      </c>
      <c r="D25730">
        <v>32.5</v>
      </c>
      <c r="E25730">
        <v>0</v>
      </c>
      <c r="F25730">
        <v>7</v>
      </c>
      <c r="G25730">
        <v>8</v>
      </c>
      <c r="H25730">
        <v>1</v>
      </c>
      <c r="I25730">
        <v>21.9</v>
      </c>
      <c r="J25730" s="6">
        <f t="shared" si="402"/>
        <v>0.27777777777777779</v>
      </c>
    </row>
    <row r="25731" spans="1:10">
      <c r="A25731" s="1">
        <v>42227.576388888891</v>
      </c>
      <c r="B25731">
        <v>480</v>
      </c>
      <c r="C25731">
        <v>48.6</v>
      </c>
      <c r="D25731">
        <v>33.9</v>
      </c>
      <c r="E25731">
        <v>0</v>
      </c>
      <c r="F25731">
        <v>297</v>
      </c>
      <c r="G25731">
        <v>6</v>
      </c>
      <c r="H25731">
        <v>0</v>
      </c>
      <c r="I25731">
        <v>21.6</v>
      </c>
      <c r="J25731" s="6">
        <f t="shared" ref="J25731:J25794" si="403">H25731*5/18</f>
        <v>0</v>
      </c>
    </row>
    <row r="25732" spans="1:10">
      <c r="A25732" s="1">
        <v>42227.579861111109</v>
      </c>
      <c r="B25732">
        <v>553</v>
      </c>
      <c r="C25732">
        <v>45.9</v>
      </c>
      <c r="D25732">
        <v>33.9</v>
      </c>
      <c r="E25732">
        <v>0</v>
      </c>
      <c r="F25732">
        <v>360</v>
      </c>
      <c r="G25732">
        <v>4</v>
      </c>
      <c r="H25732">
        <v>3</v>
      </c>
      <c r="I25732">
        <v>20.7</v>
      </c>
      <c r="J25732" s="6">
        <f t="shared" si="403"/>
        <v>0.83333333333333337</v>
      </c>
    </row>
    <row r="25733" spans="1:10">
      <c r="A25733" s="1">
        <v>42227.583333333336</v>
      </c>
      <c r="B25733">
        <v>837</v>
      </c>
      <c r="C25733">
        <v>47.9</v>
      </c>
      <c r="D25733">
        <v>33.5</v>
      </c>
      <c r="E25733">
        <v>0</v>
      </c>
      <c r="F25733">
        <v>24</v>
      </c>
      <c r="G25733">
        <v>3</v>
      </c>
      <c r="H25733">
        <v>3</v>
      </c>
      <c r="I25733">
        <v>21</v>
      </c>
      <c r="J25733" s="6">
        <f t="shared" si="403"/>
        <v>0.83333333333333337</v>
      </c>
    </row>
    <row r="25734" spans="1:10">
      <c r="A25734" s="1">
        <v>42227.586805555555</v>
      </c>
      <c r="B25734">
        <v>966</v>
      </c>
      <c r="C25734">
        <v>48</v>
      </c>
      <c r="D25734">
        <v>33.4</v>
      </c>
      <c r="E25734">
        <v>0</v>
      </c>
      <c r="F25734">
        <v>337</v>
      </c>
      <c r="G25734">
        <v>4</v>
      </c>
      <c r="H25734">
        <v>1</v>
      </c>
      <c r="I25734">
        <v>21</v>
      </c>
      <c r="J25734" s="6">
        <f t="shared" si="403"/>
        <v>0.27777777777777779</v>
      </c>
    </row>
    <row r="25735" spans="1:10">
      <c r="A25735" s="1">
        <v>42227.590277777781</v>
      </c>
      <c r="B25735">
        <v>943</v>
      </c>
      <c r="C25735">
        <v>47.6</v>
      </c>
      <c r="D25735">
        <v>34.200000000000003</v>
      </c>
      <c r="E25735">
        <v>0</v>
      </c>
      <c r="F25735">
        <v>4</v>
      </c>
      <c r="G25735">
        <v>6</v>
      </c>
      <c r="H25735">
        <v>0</v>
      </c>
      <c r="I25735">
        <v>21.6</v>
      </c>
      <c r="J25735" s="6">
        <f t="shared" si="403"/>
        <v>0</v>
      </c>
    </row>
    <row r="25736" spans="1:10">
      <c r="A25736" s="1">
        <v>42227.59375</v>
      </c>
      <c r="B25736">
        <v>913</v>
      </c>
      <c r="C25736">
        <v>43.8</v>
      </c>
      <c r="D25736">
        <v>35.700000000000003</v>
      </c>
      <c r="E25736">
        <v>0</v>
      </c>
      <c r="F25736">
        <v>87</v>
      </c>
      <c r="G25736">
        <v>4</v>
      </c>
      <c r="H25736">
        <v>0</v>
      </c>
      <c r="I25736">
        <v>21.5</v>
      </c>
      <c r="J25736" s="6">
        <f t="shared" si="403"/>
        <v>0</v>
      </c>
    </row>
    <row r="25737" spans="1:10">
      <c r="A25737" s="1">
        <v>42227.597222222219</v>
      </c>
      <c r="B25737">
        <v>879</v>
      </c>
      <c r="C25737">
        <v>43.6</v>
      </c>
      <c r="D25737">
        <v>35.6</v>
      </c>
      <c r="E25737">
        <v>0</v>
      </c>
      <c r="F25737">
        <v>24</v>
      </c>
      <c r="G25737">
        <v>6</v>
      </c>
      <c r="H25737">
        <v>1</v>
      </c>
      <c r="I25737">
        <v>21.4</v>
      </c>
      <c r="J25737" s="6">
        <f t="shared" si="403"/>
        <v>0.27777777777777779</v>
      </c>
    </row>
    <row r="25738" spans="1:10">
      <c r="A25738" s="1">
        <v>42227.600694444445</v>
      </c>
      <c r="B25738">
        <v>845</v>
      </c>
      <c r="C25738">
        <v>43.8</v>
      </c>
      <c r="D25738">
        <v>34.700000000000003</v>
      </c>
      <c r="E25738">
        <v>0</v>
      </c>
      <c r="F25738">
        <v>52</v>
      </c>
      <c r="G25738">
        <v>8</v>
      </c>
      <c r="H25738">
        <v>6</v>
      </c>
      <c r="I25738">
        <v>20.6</v>
      </c>
      <c r="J25738" s="6">
        <f t="shared" si="403"/>
        <v>1.6666666666666667</v>
      </c>
    </row>
    <row r="25739" spans="1:10">
      <c r="A25739" s="1">
        <v>42227.604166666664</v>
      </c>
      <c r="B25739">
        <v>837</v>
      </c>
      <c r="C25739">
        <v>44.1</v>
      </c>
      <c r="D25739">
        <v>33.799999999999997</v>
      </c>
      <c r="E25739">
        <v>0</v>
      </c>
      <c r="F25739">
        <v>21</v>
      </c>
      <c r="G25739">
        <v>8</v>
      </c>
      <c r="H25739">
        <v>4</v>
      </c>
      <c r="I25739">
        <v>19.899999999999999</v>
      </c>
      <c r="J25739" s="6">
        <f t="shared" si="403"/>
        <v>1.1111111111111112</v>
      </c>
    </row>
    <row r="25740" spans="1:10">
      <c r="A25740" s="1">
        <v>42227.607638888891</v>
      </c>
      <c r="B25740">
        <v>831</v>
      </c>
      <c r="C25740">
        <v>46.7</v>
      </c>
      <c r="D25740">
        <v>33.799999999999997</v>
      </c>
      <c r="E25740">
        <v>0</v>
      </c>
      <c r="F25740">
        <v>9</v>
      </c>
      <c r="G25740">
        <v>6</v>
      </c>
      <c r="H25740">
        <v>6</v>
      </c>
      <c r="I25740">
        <v>20.9</v>
      </c>
      <c r="J25740" s="6">
        <f t="shared" si="403"/>
        <v>1.6666666666666667</v>
      </c>
    </row>
    <row r="25741" spans="1:10">
      <c r="A25741" s="1">
        <v>42227.611111111109</v>
      </c>
      <c r="B25741">
        <v>855</v>
      </c>
      <c r="C25741">
        <v>43.9</v>
      </c>
      <c r="D25741">
        <v>34.700000000000003</v>
      </c>
      <c r="E25741">
        <v>0</v>
      </c>
      <c r="F25741">
        <v>19</v>
      </c>
      <c r="G25741">
        <v>8</v>
      </c>
      <c r="H25741">
        <v>6</v>
      </c>
      <c r="I25741">
        <v>20.7</v>
      </c>
      <c r="J25741" s="6">
        <f t="shared" si="403"/>
        <v>1.6666666666666667</v>
      </c>
    </row>
    <row r="25742" spans="1:10">
      <c r="A25742" s="1">
        <v>42227.614583333336</v>
      </c>
      <c r="B25742">
        <v>510</v>
      </c>
      <c r="C25742">
        <v>44.7</v>
      </c>
      <c r="D25742">
        <v>33.9</v>
      </c>
      <c r="E25742">
        <v>0</v>
      </c>
      <c r="F25742">
        <v>4</v>
      </c>
      <c r="G25742">
        <v>6</v>
      </c>
      <c r="H25742">
        <v>0</v>
      </c>
      <c r="I25742">
        <v>20.2</v>
      </c>
      <c r="J25742" s="6">
        <f t="shared" si="403"/>
        <v>0</v>
      </c>
    </row>
    <row r="25743" spans="1:10">
      <c r="A25743" s="1">
        <v>42227.618055555555</v>
      </c>
      <c r="B25743">
        <v>857</v>
      </c>
      <c r="C25743">
        <v>47.3</v>
      </c>
      <c r="D25743">
        <v>34.200000000000003</v>
      </c>
      <c r="E25743">
        <v>0</v>
      </c>
      <c r="F25743">
        <v>67</v>
      </c>
      <c r="G25743">
        <v>4</v>
      </c>
      <c r="H25743">
        <v>0</v>
      </c>
      <c r="I25743">
        <v>21.5</v>
      </c>
      <c r="J25743" s="6">
        <f t="shared" si="403"/>
        <v>0</v>
      </c>
    </row>
    <row r="25744" spans="1:10">
      <c r="A25744" s="1">
        <v>42227.621527777781</v>
      </c>
      <c r="B25744">
        <v>821</v>
      </c>
      <c r="C25744">
        <v>45.8</v>
      </c>
      <c r="D25744">
        <v>34.700000000000003</v>
      </c>
      <c r="E25744">
        <v>0</v>
      </c>
      <c r="F25744">
        <v>79</v>
      </c>
      <c r="G25744">
        <v>6</v>
      </c>
      <c r="H25744">
        <v>0</v>
      </c>
      <c r="I25744">
        <v>21.4</v>
      </c>
      <c r="J25744" s="6">
        <f t="shared" si="403"/>
        <v>0</v>
      </c>
    </row>
    <row r="25745" spans="1:10">
      <c r="A25745" s="1">
        <v>42227.625</v>
      </c>
      <c r="B25745">
        <v>631</v>
      </c>
      <c r="C25745">
        <v>43.6</v>
      </c>
      <c r="D25745">
        <v>35.4</v>
      </c>
      <c r="E25745">
        <v>0</v>
      </c>
      <c r="F25745">
        <v>22</v>
      </c>
      <c r="G25745">
        <v>4</v>
      </c>
      <c r="H25745">
        <v>4</v>
      </c>
      <c r="I25745">
        <v>21.2</v>
      </c>
      <c r="J25745" s="6">
        <f t="shared" si="403"/>
        <v>1.1111111111111112</v>
      </c>
    </row>
    <row r="25746" spans="1:10">
      <c r="A25746" s="1">
        <v>42227.628472222219</v>
      </c>
      <c r="B25746">
        <v>719</v>
      </c>
      <c r="C25746">
        <v>45.8</v>
      </c>
      <c r="D25746">
        <v>34.6</v>
      </c>
      <c r="E25746">
        <v>0</v>
      </c>
      <c r="F25746">
        <v>2</v>
      </c>
      <c r="G25746">
        <v>8</v>
      </c>
      <c r="H25746">
        <v>3</v>
      </c>
      <c r="I25746">
        <v>21.3</v>
      </c>
      <c r="J25746" s="6">
        <f t="shared" si="403"/>
        <v>0.83333333333333337</v>
      </c>
    </row>
    <row r="25747" spans="1:10">
      <c r="A25747" s="1">
        <v>42227.631944444445</v>
      </c>
      <c r="B25747">
        <v>709</v>
      </c>
      <c r="C25747">
        <v>48.4</v>
      </c>
      <c r="D25747">
        <v>34.1</v>
      </c>
      <c r="E25747">
        <v>0</v>
      </c>
      <c r="F25747">
        <v>7</v>
      </c>
      <c r="G25747">
        <v>4</v>
      </c>
      <c r="H25747">
        <v>0</v>
      </c>
      <c r="I25747">
        <v>21.8</v>
      </c>
      <c r="J25747" s="6">
        <f t="shared" si="403"/>
        <v>0</v>
      </c>
    </row>
    <row r="25748" spans="1:10">
      <c r="A25748" s="1">
        <v>42227.635416666664</v>
      </c>
      <c r="B25748">
        <v>695</v>
      </c>
      <c r="C25748">
        <v>46.9</v>
      </c>
      <c r="D25748">
        <v>34.799999999999997</v>
      </c>
      <c r="E25748">
        <v>0</v>
      </c>
      <c r="F25748">
        <v>9</v>
      </c>
      <c r="G25748">
        <v>6</v>
      </c>
      <c r="H25748">
        <v>1</v>
      </c>
      <c r="I25748">
        <v>21.9</v>
      </c>
      <c r="J25748" s="6">
        <f t="shared" si="403"/>
        <v>0.27777777777777779</v>
      </c>
    </row>
    <row r="25749" spans="1:10">
      <c r="A25749" s="1">
        <v>42227.638888888891</v>
      </c>
      <c r="B25749">
        <v>655</v>
      </c>
      <c r="C25749">
        <v>48.4</v>
      </c>
      <c r="D25749">
        <v>34.1</v>
      </c>
      <c r="E25749">
        <v>0</v>
      </c>
      <c r="F25749">
        <v>8</v>
      </c>
      <c r="G25749">
        <v>6</v>
      </c>
      <c r="H25749">
        <v>1</v>
      </c>
      <c r="I25749">
        <v>21.8</v>
      </c>
      <c r="J25749" s="6">
        <f t="shared" si="403"/>
        <v>0.27777777777777779</v>
      </c>
    </row>
    <row r="25750" spans="1:10">
      <c r="A25750" s="1">
        <v>42227.642361111109</v>
      </c>
      <c r="B25750">
        <v>644</v>
      </c>
      <c r="C25750">
        <v>48</v>
      </c>
      <c r="D25750">
        <v>34.299999999999997</v>
      </c>
      <c r="E25750">
        <v>0</v>
      </c>
      <c r="F25750">
        <v>358</v>
      </c>
      <c r="G25750">
        <v>6</v>
      </c>
      <c r="H25750">
        <v>4</v>
      </c>
      <c r="I25750">
        <v>21.8</v>
      </c>
      <c r="J25750" s="6">
        <f t="shared" si="403"/>
        <v>1.1111111111111112</v>
      </c>
    </row>
    <row r="25751" spans="1:10">
      <c r="A25751" s="1">
        <v>42227.645833333336</v>
      </c>
      <c r="B25751">
        <v>626</v>
      </c>
      <c r="C25751">
        <v>47.1</v>
      </c>
      <c r="D25751">
        <v>34.6</v>
      </c>
      <c r="E25751">
        <v>0</v>
      </c>
      <c r="F25751">
        <v>100</v>
      </c>
      <c r="G25751">
        <v>4</v>
      </c>
      <c r="H25751">
        <v>4</v>
      </c>
      <c r="I25751">
        <v>21.8</v>
      </c>
      <c r="J25751" s="6">
        <f t="shared" si="403"/>
        <v>1.1111111111111112</v>
      </c>
    </row>
    <row r="25752" spans="1:10">
      <c r="A25752" s="1">
        <v>42227.649305555555</v>
      </c>
      <c r="B25752">
        <v>616</v>
      </c>
      <c r="C25752">
        <v>44.9</v>
      </c>
      <c r="D25752">
        <v>34.6</v>
      </c>
      <c r="E25752">
        <v>0</v>
      </c>
      <c r="F25752">
        <v>354</v>
      </c>
      <c r="G25752">
        <v>8</v>
      </c>
      <c r="H25752">
        <v>6</v>
      </c>
      <c r="I25752">
        <v>21</v>
      </c>
      <c r="J25752" s="6">
        <f t="shared" si="403"/>
        <v>1.6666666666666667</v>
      </c>
    </row>
    <row r="25753" spans="1:10">
      <c r="A25753" s="1">
        <v>42227.652777777781</v>
      </c>
      <c r="B25753">
        <v>493</v>
      </c>
      <c r="C25753">
        <v>48.4</v>
      </c>
      <c r="D25753">
        <v>34.1</v>
      </c>
      <c r="E25753">
        <v>0</v>
      </c>
      <c r="F25753">
        <v>38</v>
      </c>
      <c r="G25753">
        <v>4</v>
      </c>
      <c r="H25753">
        <v>1</v>
      </c>
      <c r="I25753">
        <v>21.8</v>
      </c>
      <c r="J25753" s="6">
        <f t="shared" si="403"/>
        <v>0.27777777777777779</v>
      </c>
    </row>
    <row r="25754" spans="1:10">
      <c r="A25754" s="1">
        <v>42227.65625</v>
      </c>
      <c r="B25754">
        <v>490</v>
      </c>
      <c r="C25754">
        <v>50.4</v>
      </c>
      <c r="D25754">
        <v>33.9</v>
      </c>
      <c r="E25754">
        <v>0</v>
      </c>
      <c r="F25754">
        <v>36</v>
      </c>
      <c r="G25754">
        <v>4</v>
      </c>
      <c r="H25754">
        <v>0</v>
      </c>
      <c r="I25754">
        <v>22.3</v>
      </c>
      <c r="J25754" s="6">
        <f t="shared" si="403"/>
        <v>0</v>
      </c>
    </row>
    <row r="25755" spans="1:10">
      <c r="A25755" s="1">
        <v>42227.659722222219</v>
      </c>
      <c r="B25755">
        <v>182</v>
      </c>
      <c r="C25755">
        <v>50.3</v>
      </c>
      <c r="D25755">
        <v>34.299999999999997</v>
      </c>
      <c r="E25755">
        <v>0</v>
      </c>
      <c r="F25755">
        <v>60</v>
      </c>
      <c r="G25755">
        <v>4</v>
      </c>
      <c r="H25755">
        <v>0</v>
      </c>
      <c r="I25755">
        <v>22.6</v>
      </c>
      <c r="J25755" s="6">
        <f t="shared" si="403"/>
        <v>0</v>
      </c>
    </row>
    <row r="25756" spans="1:10">
      <c r="A25756" s="1">
        <v>42227.663194444445</v>
      </c>
      <c r="B25756">
        <v>199</v>
      </c>
      <c r="C25756">
        <v>52.9</v>
      </c>
      <c r="D25756">
        <v>32.9</v>
      </c>
      <c r="E25756">
        <v>0</v>
      </c>
      <c r="F25756">
        <v>8</v>
      </c>
      <c r="G25756">
        <v>8</v>
      </c>
      <c r="H25756">
        <v>0</v>
      </c>
      <c r="I25756">
        <v>22.2</v>
      </c>
      <c r="J25756" s="6">
        <f t="shared" si="403"/>
        <v>0</v>
      </c>
    </row>
    <row r="25757" spans="1:10">
      <c r="A25757" s="1">
        <v>42227.666666666664</v>
      </c>
      <c r="B25757">
        <v>545</v>
      </c>
      <c r="C25757">
        <v>52.7</v>
      </c>
      <c r="D25757">
        <v>32.799999999999997</v>
      </c>
      <c r="E25757">
        <v>0</v>
      </c>
      <c r="F25757">
        <v>340</v>
      </c>
      <c r="G25757">
        <v>3</v>
      </c>
      <c r="H25757">
        <v>0</v>
      </c>
      <c r="I25757">
        <v>22</v>
      </c>
      <c r="J25757" s="6">
        <f t="shared" si="403"/>
        <v>0</v>
      </c>
    </row>
    <row r="25758" spans="1:10">
      <c r="A25758" s="1">
        <v>42227.670138888891</v>
      </c>
      <c r="B25758">
        <v>563</v>
      </c>
      <c r="C25758">
        <v>50</v>
      </c>
      <c r="D25758">
        <v>33.700000000000003</v>
      </c>
      <c r="E25758">
        <v>0</v>
      </c>
      <c r="F25758">
        <v>66</v>
      </c>
      <c r="G25758">
        <v>3</v>
      </c>
      <c r="H25758">
        <v>3</v>
      </c>
      <c r="I25758">
        <v>21.9</v>
      </c>
      <c r="J25758" s="6">
        <f t="shared" si="403"/>
        <v>0.83333333333333337</v>
      </c>
    </row>
    <row r="25759" spans="1:10">
      <c r="A25759" s="1">
        <v>42227.673611111109</v>
      </c>
      <c r="B25759">
        <v>268</v>
      </c>
      <c r="C25759">
        <v>47.6</v>
      </c>
      <c r="D25759">
        <v>34.5</v>
      </c>
      <c r="E25759">
        <v>0</v>
      </c>
      <c r="F25759">
        <v>40</v>
      </c>
      <c r="G25759">
        <v>3</v>
      </c>
      <c r="H25759">
        <v>1</v>
      </c>
      <c r="I25759">
        <v>21.8</v>
      </c>
      <c r="J25759" s="6">
        <f t="shared" si="403"/>
        <v>0.27777777777777779</v>
      </c>
    </row>
    <row r="25760" spans="1:10">
      <c r="A25760" s="1">
        <v>42227.677083333336</v>
      </c>
      <c r="B25760">
        <v>467</v>
      </c>
      <c r="C25760">
        <v>47.7</v>
      </c>
      <c r="D25760">
        <v>34.6</v>
      </c>
      <c r="E25760">
        <v>0</v>
      </c>
      <c r="F25760">
        <v>12</v>
      </c>
      <c r="G25760">
        <v>3</v>
      </c>
      <c r="H25760">
        <v>0</v>
      </c>
      <c r="I25760">
        <v>22</v>
      </c>
      <c r="J25760" s="6">
        <f t="shared" si="403"/>
        <v>0</v>
      </c>
    </row>
    <row r="25761" spans="1:10">
      <c r="A25761" s="1">
        <v>42227.680555555555</v>
      </c>
      <c r="B25761">
        <v>379</v>
      </c>
      <c r="C25761">
        <v>49.1</v>
      </c>
      <c r="D25761">
        <v>34.299999999999997</v>
      </c>
      <c r="E25761">
        <v>0</v>
      </c>
      <c r="F25761">
        <v>1</v>
      </c>
      <c r="G25761">
        <v>3</v>
      </c>
      <c r="H25761">
        <v>1</v>
      </c>
      <c r="I25761">
        <v>22.2</v>
      </c>
      <c r="J25761" s="6">
        <f t="shared" si="403"/>
        <v>0.27777777777777779</v>
      </c>
    </row>
    <row r="25762" spans="1:10">
      <c r="A25762" s="1">
        <v>42227.684027777781</v>
      </c>
      <c r="B25762">
        <v>464</v>
      </c>
      <c r="C25762">
        <v>50.2</v>
      </c>
      <c r="D25762">
        <v>34.299999999999997</v>
      </c>
      <c r="E25762">
        <v>0</v>
      </c>
      <c r="F25762">
        <v>80</v>
      </c>
      <c r="G25762">
        <v>0</v>
      </c>
      <c r="H25762">
        <v>0</v>
      </c>
      <c r="I25762">
        <v>22.6</v>
      </c>
      <c r="J25762" s="6">
        <f t="shared" si="403"/>
        <v>0</v>
      </c>
    </row>
    <row r="25763" spans="1:10">
      <c r="A25763" s="1">
        <v>42227.6875</v>
      </c>
      <c r="B25763">
        <v>342</v>
      </c>
      <c r="C25763">
        <v>49.9</v>
      </c>
      <c r="D25763">
        <v>34.1</v>
      </c>
      <c r="E25763">
        <v>0</v>
      </c>
      <c r="F25763">
        <v>35</v>
      </c>
      <c r="G25763">
        <v>4</v>
      </c>
      <c r="H25763">
        <v>4</v>
      </c>
      <c r="I25763">
        <v>22.3</v>
      </c>
      <c r="J25763" s="6">
        <f t="shared" si="403"/>
        <v>1.1111111111111112</v>
      </c>
    </row>
    <row r="25764" spans="1:10">
      <c r="A25764" s="1">
        <v>42227.690972222219</v>
      </c>
      <c r="B25764">
        <v>465</v>
      </c>
      <c r="C25764">
        <v>53.9</v>
      </c>
      <c r="D25764">
        <v>33.299999999999997</v>
      </c>
      <c r="E25764">
        <v>0</v>
      </c>
      <c r="F25764">
        <v>56</v>
      </c>
      <c r="G25764">
        <v>3</v>
      </c>
      <c r="H25764">
        <v>0</v>
      </c>
      <c r="I25764">
        <v>22.8</v>
      </c>
      <c r="J25764" s="6">
        <f t="shared" si="403"/>
        <v>0</v>
      </c>
    </row>
    <row r="25765" spans="1:10">
      <c r="A25765" s="1">
        <v>42227.694444444445</v>
      </c>
      <c r="B25765">
        <v>387</v>
      </c>
      <c r="C25765">
        <v>51.2</v>
      </c>
      <c r="D25765">
        <v>33.9</v>
      </c>
      <c r="E25765">
        <v>0</v>
      </c>
      <c r="F25765">
        <v>49</v>
      </c>
      <c r="G25765">
        <v>3</v>
      </c>
      <c r="H25765">
        <v>1</v>
      </c>
      <c r="I25765">
        <v>22.5</v>
      </c>
      <c r="J25765" s="6">
        <f t="shared" si="403"/>
        <v>0.27777777777777779</v>
      </c>
    </row>
    <row r="25766" spans="1:10">
      <c r="A25766" s="1">
        <v>42227.697916666664</v>
      </c>
      <c r="B25766">
        <v>452</v>
      </c>
      <c r="C25766">
        <v>50.7</v>
      </c>
      <c r="D25766">
        <v>34.1</v>
      </c>
      <c r="E25766">
        <v>0</v>
      </c>
      <c r="F25766">
        <v>49</v>
      </c>
      <c r="G25766">
        <v>0</v>
      </c>
      <c r="H25766">
        <v>0</v>
      </c>
      <c r="I25766">
        <v>22.5</v>
      </c>
      <c r="J25766" s="6">
        <f t="shared" si="403"/>
        <v>0</v>
      </c>
    </row>
    <row r="25767" spans="1:10">
      <c r="A25767" s="1">
        <v>42227.701388888891</v>
      </c>
      <c r="B25767">
        <v>472</v>
      </c>
      <c r="C25767">
        <v>50.3</v>
      </c>
      <c r="D25767">
        <v>34.4</v>
      </c>
      <c r="E25767">
        <v>0</v>
      </c>
      <c r="F25767">
        <v>110</v>
      </c>
      <c r="G25767">
        <v>1</v>
      </c>
      <c r="H25767">
        <v>0</v>
      </c>
      <c r="I25767">
        <v>22.7</v>
      </c>
      <c r="J25767" s="6">
        <f t="shared" si="403"/>
        <v>0</v>
      </c>
    </row>
    <row r="25768" spans="1:10">
      <c r="A25768" s="1">
        <v>42227.704861111109</v>
      </c>
      <c r="B25768">
        <v>274</v>
      </c>
      <c r="C25768">
        <v>49.5</v>
      </c>
      <c r="D25768">
        <v>34.700000000000003</v>
      </c>
      <c r="E25768">
        <v>0</v>
      </c>
      <c r="F25768">
        <v>76</v>
      </c>
      <c r="G25768">
        <v>4</v>
      </c>
      <c r="H25768">
        <v>0</v>
      </c>
      <c r="I25768">
        <v>22.7</v>
      </c>
      <c r="J25768" s="6">
        <f t="shared" si="403"/>
        <v>0</v>
      </c>
    </row>
    <row r="25769" spans="1:10">
      <c r="A25769" s="1">
        <v>42227.708333333336</v>
      </c>
      <c r="B25769">
        <v>273</v>
      </c>
      <c r="C25769">
        <v>50.9</v>
      </c>
      <c r="D25769">
        <v>34.200000000000003</v>
      </c>
      <c r="E25769">
        <v>0</v>
      </c>
      <c r="F25769">
        <v>52</v>
      </c>
      <c r="G25769">
        <v>1</v>
      </c>
      <c r="H25769">
        <v>0</v>
      </c>
      <c r="I25769">
        <v>22.7</v>
      </c>
      <c r="J25769" s="6">
        <f t="shared" si="403"/>
        <v>0</v>
      </c>
    </row>
    <row r="25770" spans="1:10">
      <c r="A25770" s="1">
        <v>42227.711805555555</v>
      </c>
      <c r="B25770">
        <v>227</v>
      </c>
      <c r="C25770">
        <v>51.3</v>
      </c>
      <c r="D25770">
        <v>34</v>
      </c>
      <c r="E25770">
        <v>0</v>
      </c>
      <c r="F25770">
        <v>341</v>
      </c>
      <c r="G25770">
        <v>1</v>
      </c>
      <c r="H25770">
        <v>0</v>
      </c>
      <c r="I25770">
        <v>22.7</v>
      </c>
      <c r="J25770" s="6">
        <f t="shared" si="403"/>
        <v>0</v>
      </c>
    </row>
    <row r="25771" spans="1:10">
      <c r="A25771" s="1">
        <v>42227.715277777781</v>
      </c>
      <c r="B25771">
        <v>308</v>
      </c>
      <c r="C25771">
        <v>55</v>
      </c>
      <c r="D25771">
        <v>33.299999999999997</v>
      </c>
      <c r="E25771">
        <v>0</v>
      </c>
      <c r="F25771">
        <v>42</v>
      </c>
      <c r="G25771">
        <v>1</v>
      </c>
      <c r="H25771">
        <v>0</v>
      </c>
      <c r="I25771">
        <v>23.2</v>
      </c>
      <c r="J25771" s="6">
        <f t="shared" si="403"/>
        <v>0</v>
      </c>
    </row>
    <row r="25772" spans="1:10">
      <c r="A25772" s="1">
        <v>42227.71875</v>
      </c>
      <c r="B25772">
        <v>171</v>
      </c>
      <c r="C25772">
        <v>57.3</v>
      </c>
      <c r="D25772">
        <v>32.9</v>
      </c>
      <c r="E25772">
        <v>0</v>
      </c>
      <c r="F25772">
        <v>36</v>
      </c>
      <c r="G25772">
        <v>1</v>
      </c>
      <c r="H25772">
        <v>0</v>
      </c>
      <c r="I25772">
        <v>23.5</v>
      </c>
      <c r="J25772" s="6">
        <f t="shared" si="403"/>
        <v>0</v>
      </c>
    </row>
    <row r="25773" spans="1:10">
      <c r="A25773" s="1">
        <v>42227.722222222219</v>
      </c>
      <c r="B25773">
        <v>154</v>
      </c>
      <c r="C25773">
        <v>59.3</v>
      </c>
      <c r="D25773">
        <v>31.9</v>
      </c>
      <c r="E25773">
        <v>0</v>
      </c>
      <c r="F25773">
        <v>4</v>
      </c>
      <c r="G25773">
        <v>9</v>
      </c>
      <c r="H25773">
        <v>6</v>
      </c>
      <c r="I25773">
        <v>23.1</v>
      </c>
      <c r="J25773" s="6">
        <f t="shared" si="403"/>
        <v>1.6666666666666667</v>
      </c>
    </row>
    <row r="25774" spans="1:10">
      <c r="A25774" s="1">
        <v>42227.725694444445</v>
      </c>
      <c r="B25774">
        <v>202</v>
      </c>
      <c r="C25774">
        <v>63.6</v>
      </c>
      <c r="D25774">
        <v>30.8</v>
      </c>
      <c r="E25774">
        <v>0</v>
      </c>
      <c r="F25774">
        <v>32</v>
      </c>
      <c r="G25774">
        <v>11</v>
      </c>
      <c r="H25774">
        <v>11</v>
      </c>
      <c r="I25774">
        <v>23.3</v>
      </c>
      <c r="J25774" s="6">
        <f t="shared" si="403"/>
        <v>3.0555555555555554</v>
      </c>
    </row>
    <row r="25775" spans="1:10">
      <c r="A25775" s="1">
        <v>42227.729166666664</v>
      </c>
      <c r="B25775">
        <v>131</v>
      </c>
      <c r="C25775">
        <v>64.099999999999994</v>
      </c>
      <c r="D25775">
        <v>29.1</v>
      </c>
      <c r="E25775">
        <v>0</v>
      </c>
      <c r="F25775">
        <v>321</v>
      </c>
      <c r="G25775">
        <v>17</v>
      </c>
      <c r="H25775">
        <v>8</v>
      </c>
      <c r="I25775">
        <v>21.8</v>
      </c>
      <c r="J25775" s="6">
        <f t="shared" si="403"/>
        <v>2.2222222222222223</v>
      </c>
    </row>
    <row r="25776" spans="1:10">
      <c r="A25776" s="1">
        <v>42227.732638888891</v>
      </c>
      <c r="B25776">
        <v>67</v>
      </c>
      <c r="C25776">
        <v>70.5</v>
      </c>
      <c r="D25776">
        <v>27.6</v>
      </c>
      <c r="E25776">
        <v>0.7</v>
      </c>
      <c r="F25776">
        <v>317</v>
      </c>
      <c r="G25776">
        <v>14</v>
      </c>
      <c r="H25776">
        <v>11</v>
      </c>
      <c r="I25776">
        <v>21.9</v>
      </c>
      <c r="J25776" s="6">
        <f t="shared" si="403"/>
        <v>3.0555555555555554</v>
      </c>
    </row>
    <row r="25777" spans="1:10">
      <c r="A25777" s="1">
        <v>42227.736111111109</v>
      </c>
      <c r="B25777">
        <v>45</v>
      </c>
      <c r="C25777">
        <v>74.7</v>
      </c>
      <c r="D25777">
        <v>27.3</v>
      </c>
      <c r="E25777">
        <v>0.5</v>
      </c>
      <c r="F25777">
        <v>312</v>
      </c>
      <c r="G25777">
        <v>12</v>
      </c>
      <c r="H25777">
        <v>6</v>
      </c>
      <c r="I25777">
        <v>22.5</v>
      </c>
      <c r="J25777" s="6">
        <f t="shared" si="403"/>
        <v>1.6666666666666667</v>
      </c>
    </row>
    <row r="25778" spans="1:10">
      <c r="A25778" s="1">
        <v>42227.739583333336</v>
      </c>
      <c r="B25778">
        <v>21</v>
      </c>
      <c r="C25778">
        <v>72.900000000000006</v>
      </c>
      <c r="D25778">
        <v>27.4</v>
      </c>
      <c r="E25778">
        <v>0.2</v>
      </c>
      <c r="F25778">
        <v>358</v>
      </c>
      <c r="G25778">
        <v>8</v>
      </c>
      <c r="H25778">
        <v>3</v>
      </c>
      <c r="I25778">
        <v>22.2</v>
      </c>
      <c r="J25778" s="6">
        <f t="shared" si="403"/>
        <v>0.83333333333333337</v>
      </c>
    </row>
    <row r="25779" spans="1:10">
      <c r="A25779" s="1">
        <v>42227.743055555555</v>
      </c>
      <c r="B25779">
        <v>22</v>
      </c>
      <c r="C25779">
        <v>72.900000000000006</v>
      </c>
      <c r="D25779">
        <v>27.2</v>
      </c>
      <c r="E25779">
        <v>0.2</v>
      </c>
      <c r="F25779">
        <v>310</v>
      </c>
      <c r="G25779">
        <v>6</v>
      </c>
      <c r="H25779">
        <v>0</v>
      </c>
      <c r="I25779">
        <v>22</v>
      </c>
      <c r="J25779" s="6">
        <f t="shared" si="403"/>
        <v>0</v>
      </c>
    </row>
    <row r="25780" spans="1:10">
      <c r="A25780" s="1">
        <v>42227.746527777781</v>
      </c>
      <c r="B25780">
        <v>25</v>
      </c>
      <c r="C25780">
        <v>75.8</v>
      </c>
      <c r="D25780">
        <v>27</v>
      </c>
      <c r="E25780">
        <v>0.7</v>
      </c>
      <c r="F25780">
        <v>251</v>
      </c>
      <c r="G25780">
        <v>4</v>
      </c>
      <c r="H25780">
        <v>3</v>
      </c>
      <c r="I25780">
        <v>22.5</v>
      </c>
      <c r="J25780" s="6">
        <f t="shared" si="403"/>
        <v>0.83333333333333337</v>
      </c>
    </row>
    <row r="25781" spans="1:10">
      <c r="A25781" s="1">
        <v>42227.75</v>
      </c>
      <c r="B25781">
        <v>22</v>
      </c>
      <c r="C25781">
        <v>77.400000000000006</v>
      </c>
      <c r="D25781">
        <v>26.8</v>
      </c>
      <c r="E25781">
        <v>0</v>
      </c>
      <c r="F25781">
        <v>234</v>
      </c>
      <c r="G25781">
        <v>9</v>
      </c>
      <c r="H25781">
        <v>3</v>
      </c>
      <c r="I25781">
        <v>22.6</v>
      </c>
      <c r="J25781" s="6">
        <f t="shared" si="403"/>
        <v>0.83333333333333337</v>
      </c>
    </row>
    <row r="25782" spans="1:10">
      <c r="A25782" s="1">
        <v>42227.753472222219</v>
      </c>
      <c r="B25782">
        <v>16</v>
      </c>
      <c r="C25782">
        <v>78.2</v>
      </c>
      <c r="D25782">
        <v>26.4</v>
      </c>
      <c r="E25782">
        <v>0</v>
      </c>
      <c r="F25782">
        <v>262</v>
      </c>
      <c r="G25782">
        <v>6</v>
      </c>
      <c r="H25782">
        <v>1</v>
      </c>
      <c r="I25782">
        <v>22.4</v>
      </c>
      <c r="J25782" s="6">
        <f t="shared" si="403"/>
        <v>0.27777777777777779</v>
      </c>
    </row>
    <row r="25783" spans="1:10">
      <c r="A25783" s="1">
        <v>42227.756944444445</v>
      </c>
      <c r="B25783">
        <v>13</v>
      </c>
      <c r="C25783">
        <v>76.8</v>
      </c>
      <c r="D25783">
        <v>26.2</v>
      </c>
      <c r="E25783">
        <v>0</v>
      </c>
      <c r="F25783">
        <v>264</v>
      </c>
      <c r="G25783">
        <v>4</v>
      </c>
      <c r="H25783">
        <v>4</v>
      </c>
      <c r="I25783">
        <v>21.9</v>
      </c>
      <c r="J25783" s="6">
        <f t="shared" si="403"/>
        <v>1.1111111111111112</v>
      </c>
    </row>
    <row r="25784" spans="1:10">
      <c r="A25784" s="1">
        <v>42227.760416666664</v>
      </c>
      <c r="B25784">
        <v>14</v>
      </c>
      <c r="C25784">
        <v>75.5</v>
      </c>
      <c r="D25784">
        <v>26.3</v>
      </c>
      <c r="E25784">
        <v>0</v>
      </c>
      <c r="F25784">
        <v>240</v>
      </c>
      <c r="G25784">
        <v>6</v>
      </c>
      <c r="H25784">
        <v>3</v>
      </c>
      <c r="I25784">
        <v>21.7</v>
      </c>
      <c r="J25784" s="6">
        <f t="shared" si="403"/>
        <v>0.83333333333333337</v>
      </c>
    </row>
    <row r="25785" spans="1:10">
      <c r="A25785" s="1">
        <v>42227.763888888891</v>
      </c>
      <c r="B25785">
        <v>15</v>
      </c>
      <c r="C25785">
        <v>72.7</v>
      </c>
      <c r="D25785">
        <v>26.9</v>
      </c>
      <c r="E25785">
        <v>0</v>
      </c>
      <c r="F25785">
        <v>313</v>
      </c>
      <c r="G25785">
        <v>8</v>
      </c>
      <c r="H25785">
        <v>6</v>
      </c>
      <c r="I25785">
        <v>21.7</v>
      </c>
      <c r="J25785" s="6">
        <f t="shared" si="403"/>
        <v>1.6666666666666667</v>
      </c>
    </row>
    <row r="25786" spans="1:10">
      <c r="A25786" s="1">
        <v>42227.767361111109</v>
      </c>
      <c r="B25786">
        <v>13</v>
      </c>
      <c r="C25786">
        <v>71</v>
      </c>
      <c r="D25786">
        <v>27.3</v>
      </c>
      <c r="E25786">
        <v>0</v>
      </c>
      <c r="F25786">
        <v>268</v>
      </c>
      <c r="G25786">
        <v>6</v>
      </c>
      <c r="H25786">
        <v>1</v>
      </c>
      <c r="I25786">
        <v>21.7</v>
      </c>
      <c r="J25786" s="6">
        <f t="shared" si="403"/>
        <v>0.27777777777777779</v>
      </c>
    </row>
    <row r="25787" spans="1:10">
      <c r="A25787" s="1">
        <v>42227.770833333336</v>
      </c>
      <c r="B25787">
        <v>13</v>
      </c>
      <c r="C25787">
        <v>70.400000000000006</v>
      </c>
      <c r="D25787">
        <v>27.2</v>
      </c>
      <c r="E25787">
        <v>0</v>
      </c>
      <c r="F25787">
        <v>262</v>
      </c>
      <c r="G25787">
        <v>8</v>
      </c>
      <c r="H25787">
        <v>3</v>
      </c>
      <c r="I25787">
        <v>21.5</v>
      </c>
      <c r="J25787" s="6">
        <f t="shared" si="403"/>
        <v>0.83333333333333337</v>
      </c>
    </row>
    <row r="25788" spans="1:10">
      <c r="A25788" s="1">
        <v>42227.774305555555</v>
      </c>
      <c r="B25788">
        <v>8</v>
      </c>
      <c r="C25788">
        <v>70.599999999999994</v>
      </c>
      <c r="D25788">
        <v>27.2</v>
      </c>
      <c r="E25788">
        <v>0</v>
      </c>
      <c r="F25788">
        <v>266</v>
      </c>
      <c r="G25788">
        <v>4</v>
      </c>
      <c r="H25788">
        <v>1</v>
      </c>
      <c r="I25788">
        <v>21.5</v>
      </c>
      <c r="J25788" s="6">
        <f t="shared" si="403"/>
        <v>0.27777777777777779</v>
      </c>
    </row>
    <row r="25789" spans="1:10">
      <c r="A25789" s="1">
        <v>42227.777777777781</v>
      </c>
      <c r="B25789">
        <v>2</v>
      </c>
      <c r="C25789">
        <v>70.2</v>
      </c>
      <c r="D25789">
        <v>27.5</v>
      </c>
      <c r="E25789">
        <v>0</v>
      </c>
      <c r="F25789">
        <v>272</v>
      </c>
      <c r="G25789">
        <v>4</v>
      </c>
      <c r="H25789">
        <v>1</v>
      </c>
      <c r="I25789">
        <v>21.7</v>
      </c>
      <c r="J25789" s="6">
        <f t="shared" si="403"/>
        <v>0.27777777777777779</v>
      </c>
    </row>
    <row r="25790" spans="1:10">
      <c r="A25790" s="1">
        <v>42227.78125</v>
      </c>
      <c r="B25790">
        <v>0</v>
      </c>
      <c r="C25790">
        <v>70.099999999999994</v>
      </c>
      <c r="D25790">
        <v>27.8</v>
      </c>
      <c r="E25790">
        <v>0</v>
      </c>
      <c r="F25790">
        <v>279</v>
      </c>
      <c r="G25790">
        <v>3</v>
      </c>
      <c r="H25790">
        <v>1</v>
      </c>
      <c r="I25790">
        <v>22</v>
      </c>
      <c r="J25790" s="6">
        <f t="shared" si="403"/>
        <v>0.27777777777777779</v>
      </c>
    </row>
    <row r="25791" spans="1:10">
      <c r="A25791" s="1">
        <v>42227.784722222219</v>
      </c>
      <c r="B25791">
        <v>0</v>
      </c>
      <c r="C25791">
        <v>70.599999999999994</v>
      </c>
      <c r="D25791">
        <v>27.9</v>
      </c>
      <c r="E25791">
        <v>0</v>
      </c>
      <c r="F25791">
        <v>279</v>
      </c>
      <c r="G25791">
        <v>1</v>
      </c>
      <c r="H25791">
        <v>0</v>
      </c>
      <c r="I25791">
        <v>22.2</v>
      </c>
      <c r="J25791" s="6">
        <f t="shared" si="403"/>
        <v>0</v>
      </c>
    </row>
    <row r="25792" spans="1:10">
      <c r="A25792" s="1">
        <v>42227.788194444445</v>
      </c>
      <c r="B25792">
        <v>0</v>
      </c>
      <c r="C25792">
        <v>70.7</v>
      </c>
      <c r="D25792">
        <v>28.1</v>
      </c>
      <c r="E25792">
        <v>0</v>
      </c>
      <c r="F25792">
        <v>279</v>
      </c>
      <c r="G25792">
        <v>1</v>
      </c>
      <c r="H25792">
        <v>0</v>
      </c>
      <c r="I25792">
        <v>22.4</v>
      </c>
      <c r="J25792" s="6">
        <f t="shared" si="403"/>
        <v>0</v>
      </c>
    </row>
    <row r="25793" spans="1:10">
      <c r="A25793" s="1">
        <v>42227.791666666664</v>
      </c>
      <c r="B25793">
        <v>0</v>
      </c>
      <c r="C25793">
        <v>71.5</v>
      </c>
      <c r="D25793">
        <v>28.2</v>
      </c>
      <c r="E25793">
        <v>0</v>
      </c>
      <c r="F25793">
        <v>279</v>
      </c>
      <c r="G25793">
        <v>1</v>
      </c>
      <c r="H25793">
        <v>0</v>
      </c>
      <c r="I25793">
        <v>22.7</v>
      </c>
      <c r="J25793" s="6">
        <f t="shared" si="403"/>
        <v>0</v>
      </c>
    </row>
    <row r="25794" spans="1:10">
      <c r="A25794" s="1">
        <v>42227.795138888891</v>
      </c>
      <c r="B25794">
        <v>0</v>
      </c>
      <c r="C25794">
        <v>71</v>
      </c>
      <c r="D25794">
        <v>28.2</v>
      </c>
      <c r="E25794">
        <v>0</v>
      </c>
      <c r="F25794">
        <v>279</v>
      </c>
      <c r="G25794">
        <v>1</v>
      </c>
      <c r="H25794">
        <v>0</v>
      </c>
      <c r="I25794">
        <v>22.6</v>
      </c>
      <c r="J25794" s="6">
        <f t="shared" si="403"/>
        <v>0</v>
      </c>
    </row>
    <row r="25795" spans="1:10">
      <c r="A25795" s="1">
        <v>42227.798611111109</v>
      </c>
      <c r="B25795">
        <v>0</v>
      </c>
      <c r="C25795">
        <v>71</v>
      </c>
      <c r="D25795">
        <v>28</v>
      </c>
      <c r="E25795">
        <v>0</v>
      </c>
      <c r="F25795">
        <v>278</v>
      </c>
      <c r="G25795">
        <v>1</v>
      </c>
      <c r="H25795">
        <v>0</v>
      </c>
      <c r="I25795">
        <v>22.4</v>
      </c>
      <c r="J25795" s="6">
        <f t="shared" ref="J25795:J25858" si="404">H25795*5/18</f>
        <v>0</v>
      </c>
    </row>
    <row r="25796" spans="1:10">
      <c r="A25796" s="1">
        <v>42227.802083333336</v>
      </c>
      <c r="B25796">
        <v>0</v>
      </c>
      <c r="C25796">
        <v>71.099999999999994</v>
      </c>
      <c r="D25796">
        <v>28.2</v>
      </c>
      <c r="E25796">
        <v>0</v>
      </c>
      <c r="F25796">
        <v>256</v>
      </c>
      <c r="G25796">
        <v>4</v>
      </c>
      <c r="H25796">
        <v>0</v>
      </c>
      <c r="I25796">
        <v>22.6</v>
      </c>
      <c r="J25796" s="6">
        <f t="shared" si="404"/>
        <v>0</v>
      </c>
    </row>
    <row r="25797" spans="1:10">
      <c r="A25797" s="1">
        <v>42227.805555555555</v>
      </c>
      <c r="B25797">
        <v>0</v>
      </c>
      <c r="C25797">
        <v>70.5</v>
      </c>
      <c r="D25797">
        <v>28.4</v>
      </c>
      <c r="E25797">
        <v>0</v>
      </c>
      <c r="F25797">
        <v>256</v>
      </c>
      <c r="G25797">
        <v>1</v>
      </c>
      <c r="H25797">
        <v>0</v>
      </c>
      <c r="I25797">
        <v>22.6</v>
      </c>
      <c r="J25797" s="6">
        <f t="shared" si="404"/>
        <v>0</v>
      </c>
    </row>
    <row r="25798" spans="1:10">
      <c r="A25798" s="1">
        <v>42227.809027777781</v>
      </c>
      <c r="B25798">
        <v>0</v>
      </c>
      <c r="C25798">
        <v>69.900000000000006</v>
      </c>
      <c r="D25798">
        <v>28.5</v>
      </c>
      <c r="E25798">
        <v>0</v>
      </c>
      <c r="F25798">
        <v>256</v>
      </c>
      <c r="G25798">
        <v>0</v>
      </c>
      <c r="H25798">
        <v>0</v>
      </c>
      <c r="I25798">
        <v>22.6</v>
      </c>
      <c r="J25798" s="6">
        <f t="shared" si="404"/>
        <v>0</v>
      </c>
    </row>
    <row r="25799" spans="1:10">
      <c r="A25799" s="1">
        <v>42227.8125</v>
      </c>
      <c r="B25799">
        <v>0</v>
      </c>
      <c r="C25799">
        <v>69</v>
      </c>
      <c r="D25799">
        <v>28.7</v>
      </c>
      <c r="E25799">
        <v>0</v>
      </c>
      <c r="F25799">
        <v>256</v>
      </c>
      <c r="G25799">
        <v>0</v>
      </c>
      <c r="H25799">
        <v>0</v>
      </c>
      <c r="I25799">
        <v>22.6</v>
      </c>
      <c r="J25799" s="6">
        <f t="shared" si="404"/>
        <v>0</v>
      </c>
    </row>
    <row r="25800" spans="1:10">
      <c r="A25800" s="1">
        <v>42227.815972222219</v>
      </c>
      <c r="B25800">
        <v>0</v>
      </c>
      <c r="C25800">
        <v>68.8</v>
      </c>
      <c r="D25800">
        <v>28.7</v>
      </c>
      <c r="E25800">
        <v>0</v>
      </c>
      <c r="F25800">
        <v>256</v>
      </c>
      <c r="G25800">
        <v>1</v>
      </c>
      <c r="H25800">
        <v>1</v>
      </c>
      <c r="I25800">
        <v>22.5</v>
      </c>
      <c r="J25800" s="6">
        <f t="shared" si="404"/>
        <v>0.27777777777777779</v>
      </c>
    </row>
    <row r="25801" spans="1:10">
      <c r="A25801" s="1">
        <v>42227.819444444445</v>
      </c>
      <c r="B25801">
        <v>0</v>
      </c>
      <c r="C25801">
        <v>68.599999999999994</v>
      </c>
      <c r="D25801">
        <v>28.8</v>
      </c>
      <c r="E25801">
        <v>0</v>
      </c>
      <c r="F25801">
        <v>256</v>
      </c>
      <c r="G25801">
        <v>1</v>
      </c>
      <c r="H25801">
        <v>0</v>
      </c>
      <c r="I25801">
        <v>22.6</v>
      </c>
      <c r="J25801" s="6">
        <f t="shared" si="404"/>
        <v>0</v>
      </c>
    </row>
    <row r="25802" spans="1:10">
      <c r="A25802" s="1">
        <v>42227.822916666664</v>
      </c>
      <c r="B25802">
        <v>0</v>
      </c>
      <c r="C25802">
        <v>68.599999999999994</v>
      </c>
      <c r="D25802">
        <v>28.8</v>
      </c>
      <c r="E25802">
        <v>0</v>
      </c>
      <c r="F25802">
        <v>256</v>
      </c>
      <c r="G25802">
        <v>0</v>
      </c>
      <c r="H25802">
        <v>0</v>
      </c>
      <c r="I25802">
        <v>22.6</v>
      </c>
      <c r="J25802" s="6">
        <f t="shared" si="404"/>
        <v>0</v>
      </c>
    </row>
    <row r="25803" spans="1:10">
      <c r="A25803" s="1">
        <v>42227.826388888891</v>
      </c>
      <c r="B25803">
        <v>0</v>
      </c>
      <c r="C25803">
        <v>68.599999999999994</v>
      </c>
      <c r="D25803">
        <v>28.8</v>
      </c>
      <c r="E25803">
        <v>0</v>
      </c>
      <c r="F25803">
        <v>256</v>
      </c>
      <c r="G25803">
        <v>0</v>
      </c>
      <c r="H25803">
        <v>0</v>
      </c>
      <c r="I25803">
        <v>22.6</v>
      </c>
      <c r="J25803" s="6">
        <f t="shared" si="404"/>
        <v>0</v>
      </c>
    </row>
    <row r="25804" spans="1:10">
      <c r="A25804" s="1">
        <v>42227.829861111109</v>
      </c>
      <c r="B25804">
        <v>0</v>
      </c>
      <c r="C25804">
        <v>68.099999999999994</v>
      </c>
      <c r="D25804">
        <v>28.7</v>
      </c>
      <c r="E25804">
        <v>0</v>
      </c>
      <c r="F25804">
        <v>256</v>
      </c>
      <c r="G25804">
        <v>0</v>
      </c>
      <c r="H25804">
        <v>0</v>
      </c>
      <c r="I25804">
        <v>22.4</v>
      </c>
      <c r="J25804" s="6">
        <f t="shared" si="404"/>
        <v>0</v>
      </c>
    </row>
    <row r="25805" spans="1:10">
      <c r="A25805" s="1">
        <v>42227.833333333336</v>
      </c>
      <c r="B25805">
        <v>0</v>
      </c>
      <c r="C25805">
        <v>67.599999999999994</v>
      </c>
      <c r="D25805">
        <v>28.8</v>
      </c>
      <c r="E25805">
        <v>0</v>
      </c>
      <c r="F25805">
        <v>256</v>
      </c>
      <c r="G25805">
        <v>1</v>
      </c>
      <c r="H25805">
        <v>1</v>
      </c>
      <c r="I25805">
        <v>22.4</v>
      </c>
      <c r="J25805" s="6">
        <f t="shared" si="404"/>
        <v>0.27777777777777779</v>
      </c>
    </row>
    <row r="25806" spans="1:10">
      <c r="A25806" s="1">
        <v>42227.836805555555</v>
      </c>
      <c r="B25806">
        <v>0</v>
      </c>
      <c r="C25806">
        <v>66.599999999999994</v>
      </c>
      <c r="D25806">
        <v>28.9</v>
      </c>
      <c r="E25806">
        <v>0</v>
      </c>
      <c r="F25806">
        <v>254</v>
      </c>
      <c r="G25806">
        <v>3</v>
      </c>
      <c r="H25806">
        <v>1</v>
      </c>
      <c r="I25806">
        <v>22.2</v>
      </c>
      <c r="J25806" s="6">
        <f t="shared" si="404"/>
        <v>0.27777777777777779</v>
      </c>
    </row>
    <row r="25807" spans="1:10">
      <c r="A25807" s="1">
        <v>42227.840277777781</v>
      </c>
      <c r="B25807">
        <v>0</v>
      </c>
      <c r="C25807">
        <v>66.099999999999994</v>
      </c>
      <c r="D25807">
        <v>28.9</v>
      </c>
      <c r="E25807">
        <v>0</v>
      </c>
      <c r="F25807">
        <v>255</v>
      </c>
      <c r="G25807">
        <v>3</v>
      </c>
      <c r="H25807">
        <v>3</v>
      </c>
      <c r="I25807">
        <v>22.1</v>
      </c>
      <c r="J25807" s="6">
        <f t="shared" si="404"/>
        <v>0.83333333333333337</v>
      </c>
    </row>
    <row r="25808" spans="1:10">
      <c r="A25808" s="1">
        <v>42227.84375</v>
      </c>
      <c r="B25808">
        <v>0</v>
      </c>
      <c r="C25808">
        <v>65.900000000000006</v>
      </c>
      <c r="D25808">
        <v>28.9</v>
      </c>
      <c r="E25808">
        <v>0</v>
      </c>
      <c r="F25808">
        <v>258</v>
      </c>
      <c r="G25808">
        <v>3</v>
      </c>
      <c r="H25808">
        <v>0</v>
      </c>
      <c r="I25808">
        <v>22</v>
      </c>
      <c r="J25808" s="6">
        <f t="shared" si="404"/>
        <v>0</v>
      </c>
    </row>
    <row r="25809" spans="1:10">
      <c r="A25809" s="1">
        <v>42227.847222222219</v>
      </c>
      <c r="B25809">
        <v>0</v>
      </c>
      <c r="C25809">
        <v>66.2</v>
      </c>
      <c r="D25809">
        <v>28.7</v>
      </c>
      <c r="E25809">
        <v>0</v>
      </c>
      <c r="F25809">
        <v>258</v>
      </c>
      <c r="G25809">
        <v>1</v>
      </c>
      <c r="H25809">
        <v>0</v>
      </c>
      <c r="I25809">
        <v>21.9</v>
      </c>
      <c r="J25809" s="6">
        <f t="shared" si="404"/>
        <v>0</v>
      </c>
    </row>
    <row r="25810" spans="1:10">
      <c r="A25810" s="1">
        <v>42227.850694444445</v>
      </c>
      <c r="B25810">
        <v>0</v>
      </c>
      <c r="C25810">
        <v>66.400000000000006</v>
      </c>
      <c r="D25810">
        <v>28.6</v>
      </c>
      <c r="E25810">
        <v>0</v>
      </c>
      <c r="F25810">
        <v>258</v>
      </c>
      <c r="G25810">
        <v>1</v>
      </c>
      <c r="H25810">
        <v>1</v>
      </c>
      <c r="I25810">
        <v>21.9</v>
      </c>
      <c r="J25810" s="6">
        <f t="shared" si="404"/>
        <v>0.27777777777777779</v>
      </c>
    </row>
    <row r="25811" spans="1:10">
      <c r="A25811" s="1">
        <v>42227.854166666664</v>
      </c>
      <c r="B25811">
        <v>0</v>
      </c>
      <c r="C25811">
        <v>66.2</v>
      </c>
      <c r="D25811">
        <v>28.7</v>
      </c>
      <c r="E25811">
        <v>0</v>
      </c>
      <c r="F25811">
        <v>258</v>
      </c>
      <c r="G25811">
        <v>3</v>
      </c>
      <c r="H25811">
        <v>1</v>
      </c>
      <c r="I25811">
        <v>21.9</v>
      </c>
      <c r="J25811" s="6">
        <f t="shared" si="404"/>
        <v>0.27777777777777779</v>
      </c>
    </row>
    <row r="25812" spans="1:10">
      <c r="A25812" s="1">
        <v>42227.857638888891</v>
      </c>
      <c r="B25812">
        <v>0</v>
      </c>
      <c r="C25812">
        <v>66.599999999999994</v>
      </c>
      <c r="D25812">
        <v>28.6</v>
      </c>
      <c r="E25812">
        <v>0</v>
      </c>
      <c r="F25812">
        <v>237</v>
      </c>
      <c r="G25812">
        <v>8</v>
      </c>
      <c r="H25812">
        <v>8</v>
      </c>
      <c r="I25812">
        <v>21.9</v>
      </c>
      <c r="J25812" s="6">
        <f t="shared" si="404"/>
        <v>2.2222222222222223</v>
      </c>
    </row>
    <row r="25813" spans="1:10">
      <c r="A25813" s="1">
        <v>42227.861111111109</v>
      </c>
      <c r="B25813">
        <v>0</v>
      </c>
      <c r="C25813">
        <v>67.2</v>
      </c>
      <c r="D25813">
        <v>28.5</v>
      </c>
      <c r="E25813">
        <v>0</v>
      </c>
      <c r="F25813">
        <v>247</v>
      </c>
      <c r="G25813">
        <v>8</v>
      </c>
      <c r="H25813">
        <v>6</v>
      </c>
      <c r="I25813">
        <v>22</v>
      </c>
      <c r="J25813" s="6">
        <f t="shared" si="404"/>
        <v>1.6666666666666667</v>
      </c>
    </row>
    <row r="25814" spans="1:10">
      <c r="A25814" s="1">
        <v>42227.864583333336</v>
      </c>
      <c r="B25814">
        <v>0</v>
      </c>
      <c r="C25814">
        <v>67.5</v>
      </c>
      <c r="D25814">
        <v>28.6</v>
      </c>
      <c r="E25814">
        <v>0</v>
      </c>
      <c r="F25814">
        <v>252</v>
      </c>
      <c r="G25814">
        <v>6</v>
      </c>
      <c r="H25814">
        <v>1</v>
      </c>
      <c r="I25814">
        <v>22.1</v>
      </c>
      <c r="J25814" s="6">
        <f t="shared" si="404"/>
        <v>0.27777777777777779</v>
      </c>
    </row>
    <row r="25815" spans="1:10">
      <c r="A25815" s="1">
        <v>42227.868055555555</v>
      </c>
      <c r="B25815">
        <v>0</v>
      </c>
      <c r="C25815">
        <v>67.2</v>
      </c>
      <c r="D25815">
        <v>28.6</v>
      </c>
      <c r="E25815">
        <v>0</v>
      </c>
      <c r="F25815">
        <v>272</v>
      </c>
      <c r="G25815">
        <v>4</v>
      </c>
      <c r="H25815">
        <v>0</v>
      </c>
      <c r="I25815">
        <v>22.1</v>
      </c>
      <c r="J25815" s="6">
        <f t="shared" si="404"/>
        <v>0</v>
      </c>
    </row>
    <row r="25816" spans="1:10">
      <c r="A25816" s="1">
        <v>42227.871527777781</v>
      </c>
      <c r="B25816">
        <v>0</v>
      </c>
      <c r="C25816">
        <v>67.900000000000006</v>
      </c>
      <c r="D25816">
        <v>28.7</v>
      </c>
      <c r="E25816">
        <v>0</v>
      </c>
      <c r="F25816">
        <v>271</v>
      </c>
      <c r="G25816">
        <v>3</v>
      </c>
      <c r="H25816">
        <v>0</v>
      </c>
      <c r="I25816">
        <v>22.3</v>
      </c>
      <c r="J25816" s="6">
        <f t="shared" si="404"/>
        <v>0</v>
      </c>
    </row>
    <row r="25817" spans="1:10">
      <c r="A25817" s="1">
        <v>42227.875</v>
      </c>
      <c r="B25817">
        <v>0</v>
      </c>
      <c r="C25817">
        <v>67.3</v>
      </c>
      <c r="D25817">
        <v>28.9</v>
      </c>
      <c r="E25817">
        <v>0</v>
      </c>
      <c r="F25817">
        <v>271</v>
      </c>
      <c r="G25817">
        <v>1</v>
      </c>
      <c r="H25817">
        <v>0</v>
      </c>
      <c r="I25817">
        <v>22.4</v>
      </c>
      <c r="J25817" s="6">
        <f t="shared" si="404"/>
        <v>0</v>
      </c>
    </row>
    <row r="25818" spans="1:10">
      <c r="A25818" s="1">
        <v>42227.878472222219</v>
      </c>
      <c r="B25818">
        <v>0</v>
      </c>
      <c r="C25818">
        <v>66.599999999999994</v>
      </c>
      <c r="D25818">
        <v>29.1</v>
      </c>
      <c r="E25818">
        <v>0</v>
      </c>
      <c r="F25818">
        <v>271</v>
      </c>
      <c r="G25818">
        <v>0</v>
      </c>
      <c r="H25818">
        <v>0</v>
      </c>
      <c r="I25818">
        <v>22.4</v>
      </c>
      <c r="J25818" s="6">
        <f t="shared" si="404"/>
        <v>0</v>
      </c>
    </row>
    <row r="25819" spans="1:10">
      <c r="A25819" s="1">
        <v>42227.881944444445</v>
      </c>
      <c r="B25819">
        <v>0</v>
      </c>
      <c r="C25819">
        <v>65.2</v>
      </c>
      <c r="D25819">
        <v>29.1</v>
      </c>
      <c r="E25819">
        <v>0</v>
      </c>
      <c r="F25819">
        <v>271</v>
      </c>
      <c r="G25819">
        <v>0</v>
      </c>
      <c r="H25819">
        <v>0</v>
      </c>
      <c r="I25819">
        <v>22</v>
      </c>
      <c r="J25819" s="6">
        <f t="shared" si="404"/>
        <v>0</v>
      </c>
    </row>
    <row r="25820" spans="1:10">
      <c r="A25820" s="1">
        <v>42227.885416666664</v>
      </c>
      <c r="B25820">
        <v>0</v>
      </c>
      <c r="C25820">
        <v>64.5</v>
      </c>
      <c r="D25820">
        <v>29.1</v>
      </c>
      <c r="E25820">
        <v>0</v>
      </c>
      <c r="F25820">
        <v>316</v>
      </c>
      <c r="G25820">
        <v>3</v>
      </c>
      <c r="H25820">
        <v>0</v>
      </c>
      <c r="I25820">
        <v>21.9</v>
      </c>
      <c r="J25820" s="6">
        <f t="shared" si="404"/>
        <v>0</v>
      </c>
    </row>
    <row r="25821" spans="1:10">
      <c r="A25821" s="1">
        <v>42227.888888888891</v>
      </c>
      <c r="B25821">
        <v>0</v>
      </c>
      <c r="C25821">
        <v>65.5</v>
      </c>
      <c r="D25821">
        <v>29.1</v>
      </c>
      <c r="E25821">
        <v>0</v>
      </c>
      <c r="F25821">
        <v>316</v>
      </c>
      <c r="G25821">
        <v>1</v>
      </c>
      <c r="H25821">
        <v>1</v>
      </c>
      <c r="I25821">
        <v>22.1</v>
      </c>
      <c r="J25821" s="6">
        <f t="shared" si="404"/>
        <v>0.27777777777777779</v>
      </c>
    </row>
    <row r="25822" spans="1:10">
      <c r="A25822" s="1">
        <v>42227.892361111109</v>
      </c>
      <c r="B25822">
        <v>0</v>
      </c>
      <c r="C25822">
        <v>65.599999999999994</v>
      </c>
      <c r="D25822">
        <v>29.2</v>
      </c>
      <c r="E25822">
        <v>0</v>
      </c>
      <c r="F25822">
        <v>316</v>
      </c>
      <c r="G25822">
        <v>1</v>
      </c>
      <c r="H25822">
        <v>0</v>
      </c>
      <c r="I25822">
        <v>22.2</v>
      </c>
      <c r="J25822" s="6">
        <f t="shared" si="404"/>
        <v>0</v>
      </c>
    </row>
    <row r="25823" spans="1:10">
      <c r="A25823" s="1">
        <v>42227.895833333336</v>
      </c>
      <c r="B25823">
        <v>0</v>
      </c>
      <c r="C25823">
        <v>66</v>
      </c>
      <c r="D25823">
        <v>29.1</v>
      </c>
      <c r="E25823">
        <v>0</v>
      </c>
      <c r="F25823">
        <v>316</v>
      </c>
      <c r="G25823">
        <v>0</v>
      </c>
      <c r="H25823">
        <v>0</v>
      </c>
      <c r="I25823">
        <v>22.2</v>
      </c>
      <c r="J25823" s="6">
        <f t="shared" si="404"/>
        <v>0</v>
      </c>
    </row>
    <row r="25824" spans="1:10">
      <c r="A25824" s="1">
        <v>42227.899305555555</v>
      </c>
      <c r="B25824">
        <v>0</v>
      </c>
      <c r="C25824">
        <v>66.599999999999994</v>
      </c>
      <c r="D25824">
        <v>29</v>
      </c>
      <c r="E25824">
        <v>0</v>
      </c>
      <c r="F25824">
        <v>316</v>
      </c>
      <c r="G25824">
        <v>0</v>
      </c>
      <c r="H25824">
        <v>0</v>
      </c>
      <c r="I25824">
        <v>22.3</v>
      </c>
      <c r="J25824" s="6">
        <f t="shared" si="404"/>
        <v>0</v>
      </c>
    </row>
    <row r="25825" spans="1:10">
      <c r="A25825" s="1">
        <v>42227.902777777781</v>
      </c>
      <c r="B25825">
        <v>0</v>
      </c>
      <c r="C25825">
        <v>67.3</v>
      </c>
      <c r="D25825">
        <v>28.9</v>
      </c>
      <c r="E25825">
        <v>0</v>
      </c>
      <c r="F25825">
        <v>316</v>
      </c>
      <c r="G25825">
        <v>0</v>
      </c>
      <c r="H25825">
        <v>0</v>
      </c>
      <c r="I25825">
        <v>22.4</v>
      </c>
      <c r="J25825" s="6">
        <f t="shared" si="404"/>
        <v>0</v>
      </c>
    </row>
    <row r="25826" spans="1:10">
      <c r="A25826" s="1">
        <v>42227.90625</v>
      </c>
      <c r="B25826">
        <v>0</v>
      </c>
      <c r="C25826">
        <v>67.2</v>
      </c>
      <c r="D25826">
        <v>28.7</v>
      </c>
      <c r="E25826">
        <v>0</v>
      </c>
      <c r="F25826">
        <v>316</v>
      </c>
      <c r="G25826">
        <v>0</v>
      </c>
      <c r="H25826">
        <v>0</v>
      </c>
      <c r="I25826">
        <v>22.2</v>
      </c>
      <c r="J25826" s="6">
        <f t="shared" si="404"/>
        <v>0</v>
      </c>
    </row>
    <row r="25827" spans="1:10">
      <c r="A25827" s="1">
        <v>42227.909722222219</v>
      </c>
      <c r="B25827">
        <v>0</v>
      </c>
      <c r="C25827">
        <v>67.2</v>
      </c>
      <c r="D25827">
        <v>28.7</v>
      </c>
      <c r="E25827">
        <v>0</v>
      </c>
      <c r="F25827">
        <v>316</v>
      </c>
      <c r="G25827">
        <v>0</v>
      </c>
      <c r="H25827">
        <v>0</v>
      </c>
      <c r="I25827">
        <v>22.2</v>
      </c>
      <c r="J25827" s="6">
        <f t="shared" si="404"/>
        <v>0</v>
      </c>
    </row>
    <row r="25828" spans="1:10">
      <c r="A25828" s="1">
        <v>42227.913194444445</v>
      </c>
      <c r="B25828">
        <v>0</v>
      </c>
      <c r="C25828">
        <v>65.900000000000006</v>
      </c>
      <c r="D25828">
        <v>28.7</v>
      </c>
      <c r="E25828">
        <v>0</v>
      </c>
      <c r="F25828">
        <v>316</v>
      </c>
      <c r="G25828">
        <v>0</v>
      </c>
      <c r="H25828">
        <v>0</v>
      </c>
      <c r="I25828">
        <v>21.8</v>
      </c>
      <c r="J25828" s="6">
        <f t="shared" si="404"/>
        <v>0</v>
      </c>
    </row>
    <row r="25829" spans="1:10">
      <c r="A25829" s="1">
        <v>42227.916666666664</v>
      </c>
      <c r="B25829">
        <v>0</v>
      </c>
      <c r="C25829">
        <v>64.7</v>
      </c>
      <c r="D25829">
        <v>28.9</v>
      </c>
      <c r="E25829">
        <v>0</v>
      </c>
      <c r="F25829">
        <v>316</v>
      </c>
      <c r="G25829">
        <v>3</v>
      </c>
      <c r="H25829">
        <v>0</v>
      </c>
      <c r="I25829">
        <v>21.7</v>
      </c>
      <c r="J25829" s="6">
        <f t="shared" si="404"/>
        <v>0</v>
      </c>
    </row>
    <row r="25830" spans="1:10">
      <c r="A25830" s="1">
        <v>42227.920138888891</v>
      </c>
      <c r="B25830">
        <v>0</v>
      </c>
      <c r="C25830">
        <v>66.5</v>
      </c>
      <c r="D25830">
        <v>28.8</v>
      </c>
      <c r="E25830">
        <v>0</v>
      </c>
      <c r="F25830">
        <v>183</v>
      </c>
      <c r="G25830">
        <v>3</v>
      </c>
      <c r="H25830">
        <v>1</v>
      </c>
      <c r="I25830">
        <v>22.1</v>
      </c>
      <c r="J25830" s="6">
        <f t="shared" si="404"/>
        <v>0.27777777777777779</v>
      </c>
    </row>
    <row r="25831" spans="1:10">
      <c r="A25831" s="1">
        <v>42227.923611111109</v>
      </c>
      <c r="B25831">
        <v>0</v>
      </c>
      <c r="C25831">
        <v>68</v>
      </c>
      <c r="D25831">
        <v>28.2</v>
      </c>
      <c r="E25831">
        <v>0</v>
      </c>
      <c r="F25831">
        <v>183</v>
      </c>
      <c r="G25831">
        <v>3</v>
      </c>
      <c r="H25831">
        <v>0</v>
      </c>
      <c r="I25831">
        <v>21.9</v>
      </c>
      <c r="J25831" s="6">
        <f t="shared" si="404"/>
        <v>0</v>
      </c>
    </row>
    <row r="25832" spans="1:10">
      <c r="A25832" s="1">
        <v>42227.927083333336</v>
      </c>
      <c r="B25832">
        <v>0</v>
      </c>
      <c r="C25832">
        <v>68.900000000000006</v>
      </c>
      <c r="D25832">
        <v>28.1</v>
      </c>
      <c r="E25832">
        <v>0</v>
      </c>
      <c r="F25832">
        <v>206</v>
      </c>
      <c r="G25832">
        <v>3</v>
      </c>
      <c r="H25832">
        <v>0</v>
      </c>
      <c r="I25832">
        <v>22</v>
      </c>
      <c r="J25832" s="6">
        <f t="shared" si="404"/>
        <v>0</v>
      </c>
    </row>
    <row r="25833" spans="1:10">
      <c r="A25833" s="1">
        <v>42227.930555555555</v>
      </c>
      <c r="B25833">
        <v>0</v>
      </c>
      <c r="C25833">
        <v>69.2</v>
      </c>
      <c r="D25833">
        <v>28.1</v>
      </c>
      <c r="E25833">
        <v>0</v>
      </c>
      <c r="F25833">
        <v>206</v>
      </c>
      <c r="G25833">
        <v>1</v>
      </c>
      <c r="H25833">
        <v>1</v>
      </c>
      <c r="I25833">
        <v>22.1</v>
      </c>
      <c r="J25833" s="6">
        <f t="shared" si="404"/>
        <v>0.27777777777777779</v>
      </c>
    </row>
    <row r="25834" spans="1:10">
      <c r="A25834" s="1">
        <v>42227.934027777781</v>
      </c>
      <c r="B25834">
        <v>0</v>
      </c>
      <c r="C25834">
        <v>68.8</v>
      </c>
      <c r="D25834">
        <v>28.3</v>
      </c>
      <c r="E25834">
        <v>0</v>
      </c>
      <c r="F25834">
        <v>206</v>
      </c>
      <c r="G25834">
        <v>3</v>
      </c>
      <c r="H25834">
        <v>0</v>
      </c>
      <c r="I25834">
        <v>22.2</v>
      </c>
      <c r="J25834" s="6">
        <f t="shared" si="404"/>
        <v>0</v>
      </c>
    </row>
    <row r="25835" spans="1:10">
      <c r="A25835" s="1">
        <v>42227.9375</v>
      </c>
      <c r="B25835">
        <v>0</v>
      </c>
      <c r="C25835">
        <v>68.099999999999994</v>
      </c>
      <c r="D25835">
        <v>28.4</v>
      </c>
      <c r="E25835">
        <v>0</v>
      </c>
      <c r="F25835">
        <v>206</v>
      </c>
      <c r="G25835">
        <v>0</v>
      </c>
      <c r="H25835">
        <v>0</v>
      </c>
      <c r="I25835">
        <v>22.1</v>
      </c>
      <c r="J25835" s="6">
        <f t="shared" si="404"/>
        <v>0</v>
      </c>
    </row>
    <row r="25836" spans="1:10">
      <c r="A25836" s="1">
        <v>42227.940972222219</v>
      </c>
      <c r="B25836">
        <v>0</v>
      </c>
      <c r="C25836">
        <v>67.8</v>
      </c>
      <c r="D25836">
        <v>28.4</v>
      </c>
      <c r="E25836">
        <v>0</v>
      </c>
      <c r="F25836">
        <v>206</v>
      </c>
      <c r="G25836">
        <v>0</v>
      </c>
      <c r="H25836">
        <v>0</v>
      </c>
      <c r="I25836">
        <v>22</v>
      </c>
      <c r="J25836" s="6">
        <f t="shared" si="404"/>
        <v>0</v>
      </c>
    </row>
    <row r="25837" spans="1:10">
      <c r="A25837" s="1">
        <v>42227.944444444445</v>
      </c>
      <c r="B25837">
        <v>0</v>
      </c>
      <c r="C25837">
        <v>67.3</v>
      </c>
      <c r="D25837">
        <v>28.6</v>
      </c>
      <c r="E25837">
        <v>0</v>
      </c>
      <c r="F25837">
        <v>135</v>
      </c>
      <c r="G25837">
        <v>0</v>
      </c>
      <c r="H25837">
        <v>0</v>
      </c>
      <c r="I25837">
        <v>22.1</v>
      </c>
      <c r="J25837" s="6">
        <f t="shared" si="404"/>
        <v>0</v>
      </c>
    </row>
    <row r="25838" spans="1:10">
      <c r="A25838" s="1">
        <v>42227.947916666664</v>
      </c>
      <c r="B25838">
        <v>0</v>
      </c>
      <c r="C25838">
        <v>71.5</v>
      </c>
      <c r="D25838">
        <v>27.9</v>
      </c>
      <c r="E25838">
        <v>0</v>
      </c>
      <c r="F25838">
        <v>16</v>
      </c>
      <c r="G25838">
        <v>8</v>
      </c>
      <c r="H25838">
        <v>0</v>
      </c>
      <c r="I25838">
        <v>22.4</v>
      </c>
      <c r="J25838" s="6">
        <f t="shared" si="404"/>
        <v>0</v>
      </c>
    </row>
    <row r="25839" spans="1:10">
      <c r="A25839" s="1">
        <v>42227.951388888891</v>
      </c>
      <c r="B25839">
        <v>0</v>
      </c>
      <c r="C25839">
        <v>73.3</v>
      </c>
      <c r="D25839">
        <v>27.4</v>
      </c>
      <c r="E25839">
        <v>0</v>
      </c>
      <c r="F25839">
        <v>81</v>
      </c>
      <c r="G25839">
        <v>1</v>
      </c>
      <c r="H25839">
        <v>0</v>
      </c>
      <c r="I25839">
        <v>22.3</v>
      </c>
      <c r="J25839" s="6">
        <f t="shared" si="404"/>
        <v>0</v>
      </c>
    </row>
    <row r="25840" spans="1:10">
      <c r="A25840" s="1">
        <v>42227.954861111109</v>
      </c>
      <c r="B25840">
        <v>0</v>
      </c>
      <c r="C25840">
        <v>74.400000000000006</v>
      </c>
      <c r="D25840">
        <v>27.2</v>
      </c>
      <c r="E25840">
        <v>0</v>
      </c>
      <c r="F25840">
        <v>81</v>
      </c>
      <c r="G25840">
        <v>0</v>
      </c>
      <c r="H25840">
        <v>0</v>
      </c>
      <c r="I25840">
        <v>22.4</v>
      </c>
      <c r="J25840" s="6">
        <f t="shared" si="404"/>
        <v>0</v>
      </c>
    </row>
    <row r="25841" spans="1:10">
      <c r="A25841" s="1">
        <v>42227.958333333336</v>
      </c>
      <c r="B25841">
        <v>0</v>
      </c>
      <c r="C25841">
        <v>74.400000000000006</v>
      </c>
      <c r="D25841">
        <v>27.2</v>
      </c>
      <c r="E25841">
        <v>0</v>
      </c>
      <c r="F25841">
        <v>81</v>
      </c>
      <c r="G25841">
        <v>0</v>
      </c>
      <c r="H25841">
        <v>0</v>
      </c>
      <c r="I25841">
        <v>22.4</v>
      </c>
      <c r="J25841" s="6">
        <f t="shared" si="404"/>
        <v>0</v>
      </c>
    </row>
    <row r="25842" spans="1:10">
      <c r="A25842" s="1">
        <v>42227.961805555555</v>
      </c>
      <c r="B25842">
        <v>0</v>
      </c>
      <c r="C25842">
        <v>75.5</v>
      </c>
      <c r="D25842">
        <v>27.3</v>
      </c>
      <c r="E25842">
        <v>0</v>
      </c>
      <c r="F25842">
        <v>39</v>
      </c>
      <c r="G25842">
        <v>3</v>
      </c>
      <c r="H25842">
        <v>0</v>
      </c>
      <c r="I25842">
        <v>22.7</v>
      </c>
      <c r="J25842" s="6">
        <f t="shared" si="404"/>
        <v>0</v>
      </c>
    </row>
    <row r="25843" spans="1:10">
      <c r="A25843" s="1">
        <v>42227.965277777781</v>
      </c>
      <c r="B25843">
        <v>0</v>
      </c>
      <c r="C25843">
        <v>74.099999999999994</v>
      </c>
      <c r="D25843">
        <v>27.4</v>
      </c>
      <c r="E25843">
        <v>0</v>
      </c>
      <c r="F25843">
        <v>29</v>
      </c>
      <c r="G25843">
        <v>3</v>
      </c>
      <c r="H25843">
        <v>0</v>
      </c>
      <c r="I25843">
        <v>22.5</v>
      </c>
      <c r="J25843" s="6">
        <f t="shared" si="404"/>
        <v>0</v>
      </c>
    </row>
    <row r="25844" spans="1:10">
      <c r="A25844" s="1">
        <v>42227.96875</v>
      </c>
      <c r="B25844">
        <v>0</v>
      </c>
      <c r="C25844">
        <v>72.900000000000006</v>
      </c>
      <c r="D25844">
        <v>27.6</v>
      </c>
      <c r="E25844">
        <v>0</v>
      </c>
      <c r="F25844">
        <v>360</v>
      </c>
      <c r="G25844">
        <v>3</v>
      </c>
      <c r="H25844">
        <v>0</v>
      </c>
      <c r="I25844">
        <v>22.4</v>
      </c>
      <c r="J25844" s="6">
        <f t="shared" si="404"/>
        <v>0</v>
      </c>
    </row>
    <row r="25845" spans="1:10">
      <c r="A25845" s="1">
        <v>42227.972222222219</v>
      </c>
      <c r="B25845">
        <v>0</v>
      </c>
      <c r="C25845">
        <v>72.900000000000006</v>
      </c>
      <c r="D25845">
        <v>27.5</v>
      </c>
      <c r="E25845">
        <v>0</v>
      </c>
      <c r="F25845">
        <v>360</v>
      </c>
      <c r="G25845">
        <v>0</v>
      </c>
      <c r="H25845">
        <v>0</v>
      </c>
      <c r="I25845">
        <v>22.3</v>
      </c>
      <c r="J25845" s="6">
        <f t="shared" si="404"/>
        <v>0</v>
      </c>
    </row>
    <row r="25846" spans="1:10">
      <c r="A25846" s="1">
        <v>42227.975694444445</v>
      </c>
      <c r="B25846">
        <v>0</v>
      </c>
      <c r="C25846">
        <v>73.5</v>
      </c>
      <c r="D25846">
        <v>27.3</v>
      </c>
      <c r="E25846">
        <v>0</v>
      </c>
      <c r="F25846">
        <v>360</v>
      </c>
      <c r="G25846">
        <v>0</v>
      </c>
      <c r="H25846">
        <v>0</v>
      </c>
      <c r="I25846">
        <v>22.3</v>
      </c>
      <c r="J25846" s="6">
        <f t="shared" si="404"/>
        <v>0</v>
      </c>
    </row>
    <row r="25847" spans="1:10">
      <c r="A25847" s="1">
        <v>42227.979166666664</v>
      </c>
      <c r="B25847">
        <v>0</v>
      </c>
      <c r="C25847">
        <v>74.900000000000006</v>
      </c>
      <c r="D25847">
        <v>27.2</v>
      </c>
      <c r="E25847">
        <v>0</v>
      </c>
      <c r="F25847">
        <v>216</v>
      </c>
      <c r="G25847">
        <v>1</v>
      </c>
      <c r="H25847">
        <v>0</v>
      </c>
      <c r="I25847">
        <v>22.5</v>
      </c>
      <c r="J25847" s="6">
        <f t="shared" si="404"/>
        <v>0</v>
      </c>
    </row>
    <row r="25848" spans="1:10">
      <c r="A25848" s="1">
        <v>42227.982638888891</v>
      </c>
      <c r="B25848">
        <v>0</v>
      </c>
      <c r="C25848">
        <v>75.900000000000006</v>
      </c>
      <c r="D25848">
        <v>27</v>
      </c>
      <c r="E25848">
        <v>0</v>
      </c>
      <c r="F25848">
        <v>225</v>
      </c>
      <c r="G25848">
        <v>3</v>
      </c>
      <c r="H25848">
        <v>0</v>
      </c>
      <c r="I25848">
        <v>22.5</v>
      </c>
      <c r="J25848" s="6">
        <f t="shared" si="404"/>
        <v>0</v>
      </c>
    </row>
    <row r="25849" spans="1:10">
      <c r="A25849" s="1">
        <v>42227.986111111109</v>
      </c>
      <c r="B25849">
        <v>0</v>
      </c>
      <c r="C25849">
        <v>76.8</v>
      </c>
      <c r="D25849">
        <v>26.9</v>
      </c>
      <c r="E25849">
        <v>0</v>
      </c>
      <c r="F25849">
        <v>225</v>
      </c>
      <c r="G25849">
        <v>0</v>
      </c>
      <c r="H25849">
        <v>0</v>
      </c>
      <c r="I25849">
        <v>22.6</v>
      </c>
      <c r="J25849" s="6">
        <f t="shared" si="404"/>
        <v>0</v>
      </c>
    </row>
    <row r="25850" spans="1:10">
      <c r="A25850" s="1">
        <v>42227.989583333336</v>
      </c>
      <c r="B25850">
        <v>0</v>
      </c>
      <c r="C25850">
        <v>76.7</v>
      </c>
      <c r="D25850">
        <v>27</v>
      </c>
      <c r="E25850">
        <v>0</v>
      </c>
      <c r="F25850">
        <v>225</v>
      </c>
      <c r="G25850">
        <v>0</v>
      </c>
      <c r="H25850">
        <v>0</v>
      </c>
      <c r="I25850">
        <v>22.6</v>
      </c>
      <c r="J25850" s="6">
        <f t="shared" si="404"/>
        <v>0</v>
      </c>
    </row>
    <row r="25851" spans="1:10">
      <c r="A25851" s="1">
        <v>42227.993055555555</v>
      </c>
      <c r="B25851">
        <v>0</v>
      </c>
      <c r="C25851">
        <v>76.5</v>
      </c>
      <c r="D25851">
        <v>27.2</v>
      </c>
      <c r="E25851">
        <v>0</v>
      </c>
      <c r="F25851">
        <v>225</v>
      </c>
      <c r="G25851">
        <v>0</v>
      </c>
      <c r="H25851">
        <v>0</v>
      </c>
      <c r="I25851">
        <v>22.8</v>
      </c>
      <c r="J25851" s="6">
        <f t="shared" si="404"/>
        <v>0</v>
      </c>
    </row>
    <row r="25852" spans="1:10">
      <c r="A25852" s="1">
        <v>42227.996527777781</v>
      </c>
      <c r="B25852">
        <v>0</v>
      </c>
      <c r="C25852">
        <v>76.7</v>
      </c>
      <c r="D25852">
        <v>27.1</v>
      </c>
      <c r="E25852">
        <v>0</v>
      </c>
      <c r="F25852">
        <v>225</v>
      </c>
      <c r="G25852">
        <v>0</v>
      </c>
      <c r="H25852">
        <v>0</v>
      </c>
      <c r="I25852">
        <v>22.7</v>
      </c>
      <c r="J25852" s="6">
        <f t="shared" si="404"/>
        <v>0</v>
      </c>
    </row>
    <row r="25853" spans="1:10">
      <c r="A25853" s="1">
        <v>42228</v>
      </c>
      <c r="B25853">
        <v>0</v>
      </c>
      <c r="C25853">
        <v>77</v>
      </c>
      <c r="D25853">
        <v>26.9</v>
      </c>
      <c r="E25853">
        <v>0</v>
      </c>
      <c r="F25853">
        <v>225</v>
      </c>
      <c r="G25853">
        <v>0</v>
      </c>
      <c r="H25853">
        <v>0</v>
      </c>
      <c r="I25853">
        <v>22.6</v>
      </c>
      <c r="J25853" s="6">
        <f t="shared" si="404"/>
        <v>0</v>
      </c>
    </row>
    <row r="25854" spans="1:10">
      <c r="A25854" s="1">
        <v>42228.003472222219</v>
      </c>
      <c r="B25854">
        <v>0</v>
      </c>
      <c r="C25854">
        <v>77.099999999999994</v>
      </c>
      <c r="D25854">
        <v>27</v>
      </c>
      <c r="E25854">
        <v>0</v>
      </c>
      <c r="F25854">
        <v>225</v>
      </c>
      <c r="G25854">
        <v>1</v>
      </c>
      <c r="H25854">
        <v>1</v>
      </c>
      <c r="I25854">
        <v>22.7</v>
      </c>
      <c r="J25854" s="6">
        <f t="shared" si="404"/>
        <v>0.27777777777777779</v>
      </c>
    </row>
    <row r="25855" spans="1:10">
      <c r="A25855" s="1">
        <v>42228.006944444445</v>
      </c>
      <c r="B25855">
        <v>0</v>
      </c>
      <c r="C25855">
        <v>77</v>
      </c>
      <c r="D25855">
        <v>27.2</v>
      </c>
      <c r="E25855">
        <v>0</v>
      </c>
      <c r="F25855">
        <v>224</v>
      </c>
      <c r="G25855">
        <v>4</v>
      </c>
      <c r="H25855">
        <v>4</v>
      </c>
      <c r="I25855">
        <v>22.9</v>
      </c>
      <c r="J25855" s="6">
        <f t="shared" si="404"/>
        <v>1.1111111111111112</v>
      </c>
    </row>
    <row r="25856" spans="1:10">
      <c r="A25856" s="1">
        <v>42228.010416666664</v>
      </c>
      <c r="B25856">
        <v>0</v>
      </c>
      <c r="C25856">
        <v>76.400000000000006</v>
      </c>
      <c r="D25856">
        <v>27.3</v>
      </c>
      <c r="E25856">
        <v>0</v>
      </c>
      <c r="F25856">
        <v>247</v>
      </c>
      <c r="G25856">
        <v>6</v>
      </c>
      <c r="H25856">
        <v>0</v>
      </c>
      <c r="I25856">
        <v>22.9</v>
      </c>
      <c r="J25856" s="6">
        <f t="shared" si="404"/>
        <v>0</v>
      </c>
    </row>
    <row r="25857" spans="1:10">
      <c r="A25857" s="1">
        <v>42228.013888888891</v>
      </c>
      <c r="B25857">
        <v>0</v>
      </c>
      <c r="C25857">
        <v>76.400000000000006</v>
      </c>
      <c r="D25857">
        <v>27.2</v>
      </c>
      <c r="E25857">
        <v>0</v>
      </c>
      <c r="F25857">
        <v>251</v>
      </c>
      <c r="G25857">
        <v>4</v>
      </c>
      <c r="H25857">
        <v>1</v>
      </c>
      <c r="I25857">
        <v>22.8</v>
      </c>
      <c r="J25857" s="6">
        <f t="shared" si="404"/>
        <v>0.27777777777777779</v>
      </c>
    </row>
    <row r="25858" spans="1:10">
      <c r="A25858" s="1">
        <v>42228.017361111109</v>
      </c>
      <c r="B25858">
        <v>0</v>
      </c>
      <c r="C25858">
        <v>76.400000000000006</v>
      </c>
      <c r="D25858">
        <v>27.3</v>
      </c>
      <c r="E25858">
        <v>0</v>
      </c>
      <c r="F25858">
        <v>242</v>
      </c>
      <c r="G25858">
        <v>4</v>
      </c>
      <c r="H25858">
        <v>3</v>
      </c>
      <c r="I25858">
        <v>22.9</v>
      </c>
      <c r="J25858" s="6">
        <f t="shared" si="404"/>
        <v>0.83333333333333337</v>
      </c>
    </row>
    <row r="25859" spans="1:10">
      <c r="A25859" s="1">
        <v>42228.020833333336</v>
      </c>
      <c r="B25859">
        <v>0</v>
      </c>
      <c r="C25859">
        <v>76.2</v>
      </c>
      <c r="D25859">
        <v>27.4</v>
      </c>
      <c r="E25859">
        <v>0</v>
      </c>
      <c r="F25859">
        <v>224</v>
      </c>
      <c r="G25859">
        <v>6</v>
      </c>
      <c r="H25859">
        <v>6</v>
      </c>
      <c r="I25859">
        <v>22.9</v>
      </c>
      <c r="J25859" s="6">
        <f t="shared" ref="J25859:J25922" si="405">H25859*5/18</f>
        <v>1.6666666666666667</v>
      </c>
    </row>
    <row r="25860" spans="1:10">
      <c r="A25860" s="1">
        <v>42228.024305555555</v>
      </c>
      <c r="B25860">
        <v>0</v>
      </c>
      <c r="C25860">
        <v>76.3</v>
      </c>
      <c r="D25860">
        <v>27.3</v>
      </c>
      <c r="E25860">
        <v>0</v>
      </c>
      <c r="F25860">
        <v>220</v>
      </c>
      <c r="G25860">
        <v>3</v>
      </c>
      <c r="H25860">
        <v>1</v>
      </c>
      <c r="I25860">
        <v>22.9</v>
      </c>
      <c r="J25860" s="6">
        <f t="shared" si="405"/>
        <v>0.27777777777777779</v>
      </c>
    </row>
    <row r="25861" spans="1:10">
      <c r="A25861" s="1">
        <v>42228.027777777781</v>
      </c>
      <c r="B25861">
        <v>0</v>
      </c>
      <c r="C25861">
        <v>76.3</v>
      </c>
      <c r="D25861">
        <v>27.3</v>
      </c>
      <c r="E25861">
        <v>0</v>
      </c>
      <c r="F25861">
        <v>220</v>
      </c>
      <c r="G25861">
        <v>1</v>
      </c>
      <c r="H25861">
        <v>0</v>
      </c>
      <c r="I25861">
        <v>22.9</v>
      </c>
      <c r="J25861" s="6">
        <f t="shared" si="405"/>
        <v>0</v>
      </c>
    </row>
    <row r="25862" spans="1:10">
      <c r="A25862" s="1">
        <v>42228.03125</v>
      </c>
      <c r="B25862">
        <v>0</v>
      </c>
      <c r="C25862">
        <v>76.3</v>
      </c>
      <c r="D25862">
        <v>27.3</v>
      </c>
      <c r="E25862">
        <v>0</v>
      </c>
      <c r="F25862">
        <v>210</v>
      </c>
      <c r="G25862">
        <v>1</v>
      </c>
      <c r="H25862">
        <v>1</v>
      </c>
      <c r="I25862">
        <v>22.9</v>
      </c>
      <c r="J25862" s="6">
        <f t="shared" si="405"/>
        <v>0.27777777777777779</v>
      </c>
    </row>
    <row r="25863" spans="1:10">
      <c r="A25863" s="1">
        <v>42228.034722222219</v>
      </c>
      <c r="B25863">
        <v>0</v>
      </c>
      <c r="C25863">
        <v>76</v>
      </c>
      <c r="D25863">
        <v>27.2</v>
      </c>
      <c r="E25863">
        <v>0</v>
      </c>
      <c r="F25863">
        <v>179</v>
      </c>
      <c r="G25863">
        <v>9</v>
      </c>
      <c r="H25863">
        <v>3</v>
      </c>
      <c r="I25863">
        <v>22.7</v>
      </c>
      <c r="J25863" s="6">
        <f t="shared" si="405"/>
        <v>0.83333333333333337</v>
      </c>
    </row>
    <row r="25864" spans="1:10">
      <c r="A25864" s="1">
        <v>42228.038194444445</v>
      </c>
      <c r="B25864">
        <v>0</v>
      </c>
      <c r="C25864">
        <v>76.8</v>
      </c>
      <c r="D25864">
        <v>27</v>
      </c>
      <c r="E25864">
        <v>0</v>
      </c>
      <c r="F25864">
        <v>216</v>
      </c>
      <c r="G25864">
        <v>6</v>
      </c>
      <c r="H25864">
        <v>3</v>
      </c>
      <c r="I25864">
        <v>22.7</v>
      </c>
      <c r="J25864" s="6">
        <f t="shared" si="405"/>
        <v>0.83333333333333337</v>
      </c>
    </row>
    <row r="25865" spans="1:10">
      <c r="A25865" s="1">
        <v>42228.041666666664</v>
      </c>
      <c r="B25865">
        <v>0</v>
      </c>
      <c r="C25865">
        <v>77.2</v>
      </c>
      <c r="D25865">
        <v>26.8</v>
      </c>
      <c r="E25865">
        <v>0</v>
      </c>
      <c r="F25865">
        <v>208</v>
      </c>
      <c r="G25865">
        <v>6</v>
      </c>
      <c r="H25865">
        <v>3</v>
      </c>
      <c r="I25865">
        <v>22.6</v>
      </c>
      <c r="J25865" s="6">
        <f t="shared" si="405"/>
        <v>0.83333333333333337</v>
      </c>
    </row>
    <row r="25866" spans="1:10">
      <c r="A25866" s="1">
        <v>42228.045138888891</v>
      </c>
      <c r="B25866">
        <v>0</v>
      </c>
      <c r="C25866">
        <v>76.900000000000006</v>
      </c>
      <c r="D25866">
        <v>26.8</v>
      </c>
      <c r="E25866">
        <v>0</v>
      </c>
      <c r="F25866">
        <v>218</v>
      </c>
      <c r="G25866">
        <v>6</v>
      </c>
      <c r="H25866">
        <v>4</v>
      </c>
      <c r="I25866">
        <v>22.5</v>
      </c>
      <c r="J25866" s="6">
        <f t="shared" si="405"/>
        <v>1.1111111111111112</v>
      </c>
    </row>
    <row r="25867" spans="1:10">
      <c r="A25867" s="1">
        <v>42228.048611111109</v>
      </c>
      <c r="B25867">
        <v>0</v>
      </c>
      <c r="C25867">
        <v>76.400000000000006</v>
      </c>
      <c r="D25867">
        <v>26.8</v>
      </c>
      <c r="E25867">
        <v>0</v>
      </c>
      <c r="F25867">
        <v>228</v>
      </c>
      <c r="G25867">
        <v>8</v>
      </c>
      <c r="H25867">
        <v>8</v>
      </c>
      <c r="I25867">
        <v>22.4</v>
      </c>
      <c r="J25867" s="6">
        <f t="shared" si="405"/>
        <v>2.2222222222222223</v>
      </c>
    </row>
    <row r="25868" spans="1:10">
      <c r="A25868" s="1">
        <v>42228.052083333336</v>
      </c>
      <c r="B25868">
        <v>0</v>
      </c>
      <c r="C25868">
        <v>76.599999999999994</v>
      </c>
      <c r="D25868">
        <v>26.8</v>
      </c>
      <c r="E25868">
        <v>0</v>
      </c>
      <c r="F25868">
        <v>232</v>
      </c>
      <c r="G25868">
        <v>8</v>
      </c>
      <c r="H25868">
        <v>3</v>
      </c>
      <c r="I25868">
        <v>22.4</v>
      </c>
      <c r="J25868" s="6">
        <f t="shared" si="405"/>
        <v>0.83333333333333337</v>
      </c>
    </row>
    <row r="25869" spans="1:10">
      <c r="A25869" s="1">
        <v>42228.055555555555</v>
      </c>
      <c r="B25869">
        <v>0</v>
      </c>
      <c r="C25869">
        <v>76.900000000000006</v>
      </c>
      <c r="D25869">
        <v>26.7</v>
      </c>
      <c r="E25869">
        <v>0</v>
      </c>
      <c r="F25869">
        <v>230</v>
      </c>
      <c r="G25869">
        <v>8</v>
      </c>
      <c r="H25869">
        <v>4</v>
      </c>
      <c r="I25869">
        <v>22.4</v>
      </c>
      <c r="J25869" s="6">
        <f t="shared" si="405"/>
        <v>1.1111111111111112</v>
      </c>
    </row>
    <row r="25870" spans="1:10">
      <c r="A25870" s="1">
        <v>42228.059027777781</v>
      </c>
      <c r="B25870">
        <v>0</v>
      </c>
      <c r="C25870">
        <v>76.400000000000006</v>
      </c>
      <c r="D25870">
        <v>26.8</v>
      </c>
      <c r="E25870">
        <v>0</v>
      </c>
      <c r="F25870">
        <v>234</v>
      </c>
      <c r="G25870">
        <v>6</v>
      </c>
      <c r="H25870">
        <v>0</v>
      </c>
      <c r="I25870">
        <v>22.4</v>
      </c>
      <c r="J25870" s="6">
        <f t="shared" si="405"/>
        <v>0</v>
      </c>
    </row>
    <row r="25871" spans="1:10">
      <c r="A25871" s="1">
        <v>42228.0625</v>
      </c>
      <c r="B25871">
        <v>0</v>
      </c>
      <c r="C25871">
        <v>75.900000000000006</v>
      </c>
      <c r="D25871">
        <v>26.9</v>
      </c>
      <c r="E25871">
        <v>0</v>
      </c>
      <c r="F25871">
        <v>237</v>
      </c>
      <c r="G25871">
        <v>0</v>
      </c>
      <c r="H25871">
        <v>0</v>
      </c>
      <c r="I25871">
        <v>22.4</v>
      </c>
      <c r="J25871" s="6">
        <f t="shared" si="405"/>
        <v>0</v>
      </c>
    </row>
    <row r="25872" spans="1:10">
      <c r="A25872" s="1">
        <v>42228.065972222219</v>
      </c>
      <c r="B25872">
        <v>0</v>
      </c>
      <c r="C25872">
        <v>74.599999999999994</v>
      </c>
      <c r="D25872">
        <v>26.9</v>
      </c>
      <c r="E25872">
        <v>0</v>
      </c>
      <c r="F25872">
        <v>237</v>
      </c>
      <c r="G25872">
        <v>0</v>
      </c>
      <c r="H25872">
        <v>0</v>
      </c>
      <c r="I25872">
        <v>22.1</v>
      </c>
      <c r="J25872" s="6">
        <f t="shared" si="405"/>
        <v>0</v>
      </c>
    </row>
    <row r="25873" spans="1:10">
      <c r="A25873" s="1">
        <v>42228.069444444445</v>
      </c>
      <c r="B25873">
        <v>0</v>
      </c>
      <c r="C25873">
        <v>74.5</v>
      </c>
      <c r="D25873">
        <v>27</v>
      </c>
      <c r="E25873">
        <v>0</v>
      </c>
      <c r="F25873">
        <v>170</v>
      </c>
      <c r="G25873">
        <v>0</v>
      </c>
      <c r="H25873">
        <v>0</v>
      </c>
      <c r="I25873">
        <v>22.2</v>
      </c>
      <c r="J25873" s="6">
        <f t="shared" si="405"/>
        <v>0</v>
      </c>
    </row>
    <row r="25874" spans="1:10">
      <c r="A25874" s="1">
        <v>42228.072916666664</v>
      </c>
      <c r="B25874">
        <v>0</v>
      </c>
      <c r="C25874">
        <v>75.400000000000006</v>
      </c>
      <c r="D25874">
        <v>26.9</v>
      </c>
      <c r="E25874">
        <v>0</v>
      </c>
      <c r="F25874">
        <v>148</v>
      </c>
      <c r="G25874">
        <v>1</v>
      </c>
      <c r="H25874">
        <v>0</v>
      </c>
      <c r="I25874">
        <v>22.3</v>
      </c>
      <c r="J25874" s="6">
        <f t="shared" si="405"/>
        <v>0</v>
      </c>
    </row>
    <row r="25875" spans="1:10">
      <c r="A25875" s="1">
        <v>42228.076388888891</v>
      </c>
      <c r="B25875">
        <v>0</v>
      </c>
      <c r="C25875">
        <v>75.8</v>
      </c>
      <c r="D25875">
        <v>26.8</v>
      </c>
      <c r="E25875">
        <v>0</v>
      </c>
      <c r="F25875">
        <v>148</v>
      </c>
      <c r="G25875">
        <v>0</v>
      </c>
      <c r="H25875">
        <v>0</v>
      </c>
      <c r="I25875">
        <v>22.3</v>
      </c>
      <c r="J25875" s="6">
        <f t="shared" si="405"/>
        <v>0</v>
      </c>
    </row>
    <row r="25876" spans="1:10">
      <c r="A25876" s="1">
        <v>42228.079861111109</v>
      </c>
      <c r="B25876">
        <v>0</v>
      </c>
      <c r="C25876">
        <v>77.099999999999994</v>
      </c>
      <c r="D25876">
        <v>26.7</v>
      </c>
      <c r="E25876">
        <v>0</v>
      </c>
      <c r="F25876">
        <v>148</v>
      </c>
      <c r="G25876">
        <v>1</v>
      </c>
      <c r="H25876">
        <v>0</v>
      </c>
      <c r="I25876">
        <v>22.4</v>
      </c>
      <c r="J25876" s="6">
        <f t="shared" si="405"/>
        <v>0</v>
      </c>
    </row>
    <row r="25877" spans="1:10">
      <c r="A25877" s="1">
        <v>42228.083333333336</v>
      </c>
      <c r="B25877">
        <v>0</v>
      </c>
      <c r="C25877">
        <v>76.900000000000006</v>
      </c>
      <c r="D25877">
        <v>26.7</v>
      </c>
      <c r="E25877">
        <v>0</v>
      </c>
      <c r="F25877">
        <v>148</v>
      </c>
      <c r="G25877">
        <v>0</v>
      </c>
      <c r="H25877">
        <v>0</v>
      </c>
      <c r="I25877">
        <v>22.4</v>
      </c>
      <c r="J25877" s="6">
        <f t="shared" si="405"/>
        <v>0</v>
      </c>
    </row>
    <row r="25878" spans="1:10">
      <c r="A25878" s="1">
        <v>42228.086805555555</v>
      </c>
      <c r="B25878">
        <v>0</v>
      </c>
      <c r="C25878">
        <v>76.8</v>
      </c>
      <c r="D25878">
        <v>26.7</v>
      </c>
      <c r="E25878">
        <v>0</v>
      </c>
      <c r="F25878">
        <v>148</v>
      </c>
      <c r="G25878">
        <v>0</v>
      </c>
      <c r="H25878">
        <v>0</v>
      </c>
      <c r="I25878">
        <v>22.4</v>
      </c>
      <c r="J25878" s="6">
        <f t="shared" si="405"/>
        <v>0</v>
      </c>
    </row>
    <row r="25879" spans="1:10">
      <c r="A25879" s="1">
        <v>42228.090277777781</v>
      </c>
      <c r="B25879">
        <v>0</v>
      </c>
      <c r="C25879">
        <v>77.599999999999994</v>
      </c>
      <c r="D25879">
        <v>26.7</v>
      </c>
      <c r="E25879">
        <v>0</v>
      </c>
      <c r="F25879">
        <v>148</v>
      </c>
      <c r="G25879">
        <v>0</v>
      </c>
      <c r="H25879">
        <v>0</v>
      </c>
      <c r="I25879">
        <v>22.5</v>
      </c>
      <c r="J25879" s="6">
        <f t="shared" si="405"/>
        <v>0</v>
      </c>
    </row>
    <row r="25880" spans="1:10">
      <c r="A25880" s="1">
        <v>42228.09375</v>
      </c>
      <c r="B25880">
        <v>0</v>
      </c>
      <c r="C25880">
        <v>78.7</v>
      </c>
      <c r="D25880">
        <v>26.7</v>
      </c>
      <c r="E25880">
        <v>0</v>
      </c>
      <c r="F25880">
        <v>262</v>
      </c>
      <c r="G25880">
        <v>3</v>
      </c>
      <c r="H25880">
        <v>3</v>
      </c>
      <c r="I25880">
        <v>22.8</v>
      </c>
      <c r="J25880" s="6">
        <f t="shared" si="405"/>
        <v>0.83333333333333337</v>
      </c>
    </row>
    <row r="25881" spans="1:10">
      <c r="A25881" s="1">
        <v>42228.097222222219</v>
      </c>
      <c r="B25881">
        <v>0</v>
      </c>
      <c r="C25881">
        <v>79.7</v>
      </c>
      <c r="D25881">
        <v>26.7</v>
      </c>
      <c r="E25881">
        <v>0</v>
      </c>
      <c r="F25881">
        <v>307</v>
      </c>
      <c r="G25881">
        <v>3</v>
      </c>
      <c r="H25881">
        <v>1</v>
      </c>
      <c r="I25881">
        <v>23</v>
      </c>
      <c r="J25881" s="6">
        <f t="shared" si="405"/>
        <v>0.27777777777777779</v>
      </c>
    </row>
    <row r="25882" spans="1:10">
      <c r="A25882" s="1">
        <v>42228.100694444445</v>
      </c>
      <c r="B25882">
        <v>0</v>
      </c>
      <c r="C25882">
        <v>79.7</v>
      </c>
      <c r="D25882">
        <v>26.8</v>
      </c>
      <c r="E25882">
        <v>0</v>
      </c>
      <c r="F25882">
        <v>358</v>
      </c>
      <c r="G25882">
        <v>3</v>
      </c>
      <c r="H25882">
        <v>1</v>
      </c>
      <c r="I25882">
        <v>23.1</v>
      </c>
      <c r="J25882" s="6">
        <f t="shared" si="405"/>
        <v>0.27777777777777779</v>
      </c>
    </row>
    <row r="25883" spans="1:10">
      <c r="A25883" s="1">
        <v>42228.104166666664</v>
      </c>
      <c r="B25883">
        <v>0</v>
      </c>
      <c r="C25883">
        <v>79.400000000000006</v>
      </c>
      <c r="D25883">
        <v>26.7</v>
      </c>
      <c r="E25883">
        <v>0</v>
      </c>
      <c r="F25883">
        <v>4</v>
      </c>
      <c r="G25883">
        <v>6</v>
      </c>
      <c r="H25883">
        <v>6</v>
      </c>
      <c r="I25883">
        <v>22.9</v>
      </c>
      <c r="J25883" s="6">
        <f t="shared" si="405"/>
        <v>1.6666666666666667</v>
      </c>
    </row>
    <row r="25884" spans="1:10">
      <c r="A25884" s="1">
        <v>42228.107638888891</v>
      </c>
      <c r="B25884">
        <v>0</v>
      </c>
      <c r="C25884">
        <v>80.599999999999994</v>
      </c>
      <c r="D25884">
        <v>26.6</v>
      </c>
      <c r="E25884">
        <v>0</v>
      </c>
      <c r="F25884">
        <v>358</v>
      </c>
      <c r="G25884">
        <v>8</v>
      </c>
      <c r="H25884">
        <v>3</v>
      </c>
      <c r="I25884">
        <v>23</v>
      </c>
      <c r="J25884" s="6">
        <f t="shared" si="405"/>
        <v>0.83333333333333337</v>
      </c>
    </row>
    <row r="25885" spans="1:10">
      <c r="A25885" s="1">
        <v>42228.111111111109</v>
      </c>
      <c r="B25885">
        <v>0</v>
      </c>
      <c r="C25885">
        <v>82.8</v>
      </c>
      <c r="D25885">
        <v>26.4</v>
      </c>
      <c r="E25885">
        <v>0</v>
      </c>
      <c r="F25885">
        <v>360</v>
      </c>
      <c r="G25885">
        <v>6</v>
      </c>
      <c r="H25885">
        <v>6</v>
      </c>
      <c r="I25885">
        <v>23.3</v>
      </c>
      <c r="J25885" s="6">
        <f t="shared" si="405"/>
        <v>1.6666666666666667</v>
      </c>
    </row>
    <row r="25886" spans="1:10">
      <c r="A25886" s="1">
        <v>42228.114583333336</v>
      </c>
      <c r="B25886">
        <v>0</v>
      </c>
      <c r="C25886">
        <v>84.4</v>
      </c>
      <c r="D25886">
        <v>26.2</v>
      </c>
      <c r="E25886">
        <v>0</v>
      </c>
      <c r="F25886">
        <v>343</v>
      </c>
      <c r="G25886">
        <v>8</v>
      </c>
      <c r="H25886">
        <v>1</v>
      </c>
      <c r="I25886">
        <v>23.4</v>
      </c>
      <c r="J25886" s="6">
        <f t="shared" si="405"/>
        <v>0.27777777777777779</v>
      </c>
    </row>
    <row r="25887" spans="1:10">
      <c r="A25887" s="1">
        <v>42228.118055555555</v>
      </c>
      <c r="B25887">
        <v>0</v>
      </c>
      <c r="C25887">
        <v>84.9</v>
      </c>
      <c r="D25887">
        <v>26.1</v>
      </c>
      <c r="E25887">
        <v>0</v>
      </c>
      <c r="F25887">
        <v>337</v>
      </c>
      <c r="G25887">
        <v>4</v>
      </c>
      <c r="H25887">
        <v>0</v>
      </c>
      <c r="I25887">
        <v>23.4</v>
      </c>
      <c r="J25887" s="6">
        <f t="shared" si="405"/>
        <v>0</v>
      </c>
    </row>
    <row r="25888" spans="1:10">
      <c r="A25888" s="1">
        <v>42228.121527777781</v>
      </c>
      <c r="B25888">
        <v>0</v>
      </c>
      <c r="C25888">
        <v>85.1</v>
      </c>
      <c r="D25888">
        <v>26</v>
      </c>
      <c r="E25888">
        <v>0</v>
      </c>
      <c r="F25888">
        <v>334</v>
      </c>
      <c r="G25888">
        <v>3</v>
      </c>
      <c r="H25888">
        <v>1</v>
      </c>
      <c r="I25888">
        <v>23.3</v>
      </c>
      <c r="J25888" s="6">
        <f t="shared" si="405"/>
        <v>0.27777777777777779</v>
      </c>
    </row>
    <row r="25889" spans="1:10">
      <c r="A25889" s="1">
        <v>42228.125</v>
      </c>
      <c r="B25889">
        <v>0</v>
      </c>
      <c r="C25889">
        <v>84.9</v>
      </c>
      <c r="D25889">
        <v>26</v>
      </c>
      <c r="E25889">
        <v>1</v>
      </c>
      <c r="F25889">
        <v>165</v>
      </c>
      <c r="G25889">
        <v>0</v>
      </c>
      <c r="H25889">
        <v>0</v>
      </c>
      <c r="I25889">
        <v>23.3</v>
      </c>
      <c r="J25889" s="6">
        <f t="shared" si="405"/>
        <v>0</v>
      </c>
    </row>
    <row r="25890" spans="1:10">
      <c r="A25890" s="1">
        <v>42228.128472222219</v>
      </c>
      <c r="B25890">
        <v>0</v>
      </c>
      <c r="C25890">
        <v>85.2</v>
      </c>
      <c r="D25890">
        <v>25.8</v>
      </c>
      <c r="E25890">
        <v>0.7</v>
      </c>
      <c r="F25890">
        <v>160</v>
      </c>
      <c r="G25890">
        <v>0</v>
      </c>
      <c r="H25890">
        <v>0</v>
      </c>
      <c r="I25890">
        <v>23.1</v>
      </c>
      <c r="J25890" s="6">
        <f t="shared" si="405"/>
        <v>0</v>
      </c>
    </row>
    <row r="25891" spans="1:10">
      <c r="A25891" s="1">
        <v>42228.131944444445</v>
      </c>
      <c r="B25891">
        <v>0</v>
      </c>
      <c r="C25891">
        <v>85.2</v>
      </c>
      <c r="D25891">
        <v>25.4</v>
      </c>
      <c r="E25891">
        <v>2.5</v>
      </c>
      <c r="F25891">
        <v>105</v>
      </c>
      <c r="G25891">
        <v>3</v>
      </c>
      <c r="H25891">
        <v>3</v>
      </c>
      <c r="I25891">
        <v>22.8</v>
      </c>
      <c r="J25891" s="6">
        <f t="shared" si="405"/>
        <v>0.83333333333333337</v>
      </c>
    </row>
    <row r="25892" spans="1:10">
      <c r="A25892" s="1">
        <v>42228.135416666664</v>
      </c>
      <c r="B25892">
        <v>0</v>
      </c>
      <c r="C25892">
        <v>85.9</v>
      </c>
      <c r="D25892">
        <v>24.8</v>
      </c>
      <c r="E25892">
        <v>3.3</v>
      </c>
      <c r="F25892">
        <v>53</v>
      </c>
      <c r="G25892">
        <v>3</v>
      </c>
      <c r="H25892">
        <v>0</v>
      </c>
      <c r="I25892">
        <v>22.3</v>
      </c>
      <c r="J25892" s="6">
        <f t="shared" si="405"/>
        <v>0</v>
      </c>
    </row>
    <row r="25893" spans="1:10">
      <c r="A25893" s="1">
        <v>42228.138888888891</v>
      </c>
      <c r="B25893">
        <v>0</v>
      </c>
      <c r="C25893">
        <v>89.2</v>
      </c>
      <c r="D25893">
        <v>24.4</v>
      </c>
      <c r="E25893">
        <v>6.6</v>
      </c>
      <c r="F25893">
        <v>52</v>
      </c>
      <c r="G25893">
        <v>12</v>
      </c>
      <c r="H25893">
        <v>11</v>
      </c>
      <c r="I25893">
        <v>22.5</v>
      </c>
      <c r="J25893" s="6">
        <f t="shared" si="405"/>
        <v>3.0555555555555554</v>
      </c>
    </row>
    <row r="25894" spans="1:10">
      <c r="A25894" s="1">
        <v>42228.142361111109</v>
      </c>
      <c r="B25894">
        <v>0</v>
      </c>
      <c r="C25894">
        <v>89.9</v>
      </c>
      <c r="D25894">
        <v>24.4</v>
      </c>
      <c r="E25894">
        <v>5.8</v>
      </c>
      <c r="F25894">
        <v>49</v>
      </c>
      <c r="G25894">
        <v>16</v>
      </c>
      <c r="H25894">
        <v>8</v>
      </c>
      <c r="I25894">
        <v>22.6</v>
      </c>
      <c r="J25894" s="6">
        <f t="shared" si="405"/>
        <v>2.2222222222222223</v>
      </c>
    </row>
    <row r="25895" spans="1:10">
      <c r="A25895" s="1">
        <v>42228.145833333336</v>
      </c>
      <c r="B25895">
        <v>0</v>
      </c>
      <c r="C25895">
        <v>91.9</v>
      </c>
      <c r="D25895">
        <v>23.9</v>
      </c>
      <c r="E25895">
        <v>4.3</v>
      </c>
      <c r="F25895">
        <v>32</v>
      </c>
      <c r="G25895">
        <v>12</v>
      </c>
      <c r="H25895">
        <v>3</v>
      </c>
      <c r="I25895">
        <v>22.5</v>
      </c>
      <c r="J25895" s="6">
        <f t="shared" si="405"/>
        <v>0.83333333333333337</v>
      </c>
    </row>
    <row r="25896" spans="1:10">
      <c r="A25896" s="1">
        <v>42228.149305555555</v>
      </c>
      <c r="B25896">
        <v>0</v>
      </c>
      <c r="C25896">
        <v>93.9</v>
      </c>
      <c r="D25896">
        <v>23.8</v>
      </c>
      <c r="E25896">
        <v>4.5</v>
      </c>
      <c r="F25896">
        <v>32</v>
      </c>
      <c r="G25896">
        <v>6</v>
      </c>
      <c r="H25896">
        <v>4</v>
      </c>
      <c r="I25896">
        <v>22.7</v>
      </c>
      <c r="J25896" s="6">
        <f t="shared" si="405"/>
        <v>1.1111111111111112</v>
      </c>
    </row>
    <row r="25897" spans="1:10">
      <c r="A25897" s="1">
        <v>42228.152777777781</v>
      </c>
      <c r="B25897">
        <v>0</v>
      </c>
      <c r="C25897">
        <v>95</v>
      </c>
      <c r="D25897">
        <v>23.8</v>
      </c>
      <c r="E25897">
        <v>2.5</v>
      </c>
      <c r="F25897">
        <v>358</v>
      </c>
      <c r="G25897">
        <v>3</v>
      </c>
      <c r="H25897">
        <v>1</v>
      </c>
      <c r="I25897">
        <v>22.9</v>
      </c>
      <c r="J25897" s="6">
        <f t="shared" si="405"/>
        <v>0.27777777777777779</v>
      </c>
    </row>
    <row r="25898" spans="1:10">
      <c r="A25898" s="1">
        <v>42228.15625</v>
      </c>
      <c r="B25898">
        <v>0</v>
      </c>
      <c r="C25898">
        <v>95.5</v>
      </c>
      <c r="D25898">
        <v>23.8</v>
      </c>
      <c r="E25898">
        <v>3.5</v>
      </c>
      <c r="F25898">
        <v>4</v>
      </c>
      <c r="G25898">
        <v>3</v>
      </c>
      <c r="H25898">
        <v>0</v>
      </c>
      <c r="I25898">
        <v>23</v>
      </c>
      <c r="J25898" s="6">
        <f t="shared" si="405"/>
        <v>0</v>
      </c>
    </row>
    <row r="25899" spans="1:10">
      <c r="A25899" s="1">
        <v>42228.159722222219</v>
      </c>
      <c r="B25899">
        <v>0</v>
      </c>
      <c r="C25899">
        <v>95.8</v>
      </c>
      <c r="D25899">
        <v>23.9</v>
      </c>
      <c r="E25899">
        <v>2</v>
      </c>
      <c r="F25899">
        <v>309</v>
      </c>
      <c r="G25899">
        <v>4</v>
      </c>
      <c r="H25899">
        <v>0</v>
      </c>
      <c r="I25899">
        <v>23.2</v>
      </c>
      <c r="J25899" s="6">
        <f t="shared" si="405"/>
        <v>0</v>
      </c>
    </row>
    <row r="25900" spans="1:10">
      <c r="A25900" s="1">
        <v>42228.163194444445</v>
      </c>
      <c r="B25900">
        <v>0</v>
      </c>
      <c r="C25900">
        <v>95.7</v>
      </c>
      <c r="D25900">
        <v>23.9</v>
      </c>
      <c r="E25900">
        <v>2.2000000000000002</v>
      </c>
      <c r="F25900">
        <v>158</v>
      </c>
      <c r="G25900">
        <v>6</v>
      </c>
      <c r="H25900">
        <v>6</v>
      </c>
      <c r="I25900">
        <v>23.2</v>
      </c>
      <c r="J25900" s="6">
        <f t="shared" si="405"/>
        <v>1.6666666666666667</v>
      </c>
    </row>
    <row r="25901" spans="1:10">
      <c r="A25901" s="1">
        <v>42228.166666666664</v>
      </c>
      <c r="B25901">
        <v>0</v>
      </c>
      <c r="C25901">
        <v>95.4</v>
      </c>
      <c r="D25901">
        <v>23.8</v>
      </c>
      <c r="E25901">
        <v>1.7</v>
      </c>
      <c r="F25901">
        <v>214</v>
      </c>
      <c r="G25901">
        <v>16</v>
      </c>
      <c r="H25901">
        <v>16</v>
      </c>
      <c r="I25901">
        <v>23</v>
      </c>
      <c r="J25901" s="6">
        <f t="shared" si="405"/>
        <v>4.4444444444444446</v>
      </c>
    </row>
    <row r="25902" spans="1:10">
      <c r="A25902" s="1">
        <v>42228.170138888891</v>
      </c>
      <c r="B25902">
        <v>0</v>
      </c>
      <c r="C25902">
        <v>95.3</v>
      </c>
      <c r="D25902">
        <v>23.7</v>
      </c>
      <c r="E25902">
        <v>1.5</v>
      </c>
      <c r="F25902">
        <v>258</v>
      </c>
      <c r="G25902">
        <v>16</v>
      </c>
      <c r="H25902">
        <v>8</v>
      </c>
      <c r="I25902">
        <v>22.9</v>
      </c>
      <c r="J25902" s="6">
        <f t="shared" si="405"/>
        <v>2.2222222222222223</v>
      </c>
    </row>
    <row r="25903" spans="1:10">
      <c r="A25903" s="1">
        <v>42228.173611111109</v>
      </c>
      <c r="B25903">
        <v>0</v>
      </c>
      <c r="C25903">
        <v>95.5</v>
      </c>
      <c r="D25903">
        <v>23.7</v>
      </c>
      <c r="E25903">
        <v>1.2</v>
      </c>
      <c r="F25903">
        <v>247</v>
      </c>
      <c r="G25903">
        <v>9</v>
      </c>
      <c r="H25903">
        <v>0</v>
      </c>
      <c r="I25903">
        <v>22.9</v>
      </c>
      <c r="J25903" s="6">
        <f t="shared" si="405"/>
        <v>0</v>
      </c>
    </row>
    <row r="25904" spans="1:10">
      <c r="A25904" s="1">
        <v>42228.177083333336</v>
      </c>
      <c r="B25904">
        <v>0</v>
      </c>
      <c r="C25904">
        <v>95.7</v>
      </c>
      <c r="D25904">
        <v>23.7</v>
      </c>
      <c r="E25904">
        <v>0.5</v>
      </c>
      <c r="F25904">
        <v>203</v>
      </c>
      <c r="G25904">
        <v>6</v>
      </c>
      <c r="H25904">
        <v>6</v>
      </c>
      <c r="I25904">
        <v>23</v>
      </c>
      <c r="J25904" s="6">
        <f t="shared" si="405"/>
        <v>1.6666666666666667</v>
      </c>
    </row>
    <row r="25905" spans="1:10">
      <c r="A25905" s="1">
        <v>42228.180555555555</v>
      </c>
      <c r="B25905">
        <v>0</v>
      </c>
      <c r="C25905">
        <v>95.7</v>
      </c>
      <c r="D25905">
        <v>23.7</v>
      </c>
      <c r="E25905">
        <v>0.2</v>
      </c>
      <c r="F25905">
        <v>211</v>
      </c>
      <c r="G25905">
        <v>8</v>
      </c>
      <c r="H25905">
        <v>4</v>
      </c>
      <c r="I25905">
        <v>23</v>
      </c>
      <c r="J25905" s="6">
        <f t="shared" si="405"/>
        <v>1.1111111111111112</v>
      </c>
    </row>
    <row r="25906" spans="1:10">
      <c r="A25906" s="1">
        <v>42228.184027777781</v>
      </c>
      <c r="B25906">
        <v>0</v>
      </c>
      <c r="C25906">
        <v>95.6</v>
      </c>
      <c r="D25906">
        <v>23.8</v>
      </c>
      <c r="E25906">
        <v>0.2</v>
      </c>
      <c r="F25906">
        <v>194</v>
      </c>
      <c r="G25906">
        <v>6</v>
      </c>
      <c r="H25906">
        <v>1</v>
      </c>
      <c r="I25906">
        <v>23</v>
      </c>
      <c r="J25906" s="6">
        <f t="shared" si="405"/>
        <v>0.27777777777777779</v>
      </c>
    </row>
    <row r="25907" spans="1:10">
      <c r="A25907" s="1">
        <v>42228.1875</v>
      </c>
      <c r="B25907">
        <v>0</v>
      </c>
      <c r="C25907">
        <v>95.4</v>
      </c>
      <c r="D25907">
        <v>23.9</v>
      </c>
      <c r="E25907">
        <v>0</v>
      </c>
      <c r="F25907">
        <v>223</v>
      </c>
      <c r="G25907">
        <v>8</v>
      </c>
      <c r="H25907">
        <v>8</v>
      </c>
      <c r="I25907">
        <v>23.1</v>
      </c>
      <c r="J25907" s="6">
        <f t="shared" si="405"/>
        <v>2.2222222222222223</v>
      </c>
    </row>
    <row r="25908" spans="1:10">
      <c r="A25908" s="1">
        <v>42228.190972222219</v>
      </c>
      <c r="B25908">
        <v>0</v>
      </c>
      <c r="C25908">
        <v>95.1</v>
      </c>
      <c r="D25908">
        <v>23.9</v>
      </c>
      <c r="E25908">
        <v>0</v>
      </c>
      <c r="F25908">
        <v>223</v>
      </c>
      <c r="G25908">
        <v>9</v>
      </c>
      <c r="H25908">
        <v>8</v>
      </c>
      <c r="I25908">
        <v>23.1</v>
      </c>
      <c r="J25908" s="6">
        <f t="shared" si="405"/>
        <v>2.2222222222222223</v>
      </c>
    </row>
    <row r="25909" spans="1:10">
      <c r="A25909" s="1">
        <v>42228.194444444445</v>
      </c>
      <c r="B25909">
        <v>0</v>
      </c>
      <c r="C25909">
        <v>94.7</v>
      </c>
      <c r="D25909">
        <v>24.1</v>
      </c>
      <c r="E25909">
        <v>0</v>
      </c>
      <c r="F25909">
        <v>206</v>
      </c>
      <c r="G25909">
        <v>9</v>
      </c>
      <c r="H25909">
        <v>4</v>
      </c>
      <c r="I25909">
        <v>23.2</v>
      </c>
      <c r="J25909" s="6">
        <f t="shared" si="405"/>
        <v>1.1111111111111112</v>
      </c>
    </row>
    <row r="25910" spans="1:10">
      <c r="A25910" s="1">
        <v>42228.197916666664</v>
      </c>
      <c r="B25910">
        <v>0</v>
      </c>
      <c r="C25910">
        <v>94.2</v>
      </c>
      <c r="D25910">
        <v>23.9</v>
      </c>
      <c r="E25910">
        <v>0</v>
      </c>
      <c r="F25910">
        <v>218</v>
      </c>
      <c r="G25910">
        <v>8</v>
      </c>
      <c r="H25910">
        <v>8</v>
      </c>
      <c r="I25910">
        <v>22.9</v>
      </c>
      <c r="J25910" s="6">
        <f t="shared" si="405"/>
        <v>2.2222222222222223</v>
      </c>
    </row>
    <row r="25911" spans="1:10">
      <c r="A25911" s="1">
        <v>42228.201388888891</v>
      </c>
      <c r="B25911">
        <v>0</v>
      </c>
      <c r="C25911">
        <v>93.7</v>
      </c>
      <c r="D25911">
        <v>24.3</v>
      </c>
      <c r="E25911">
        <v>0.2</v>
      </c>
      <c r="F25911">
        <v>227</v>
      </c>
      <c r="G25911">
        <v>12</v>
      </c>
      <c r="H25911">
        <v>11</v>
      </c>
      <c r="I25911">
        <v>23.2</v>
      </c>
      <c r="J25911" s="6">
        <f t="shared" si="405"/>
        <v>3.0555555555555554</v>
      </c>
    </row>
    <row r="25912" spans="1:10">
      <c r="A25912" s="1">
        <v>42228.204861111109</v>
      </c>
      <c r="B25912">
        <v>0</v>
      </c>
      <c r="C25912">
        <v>92.6</v>
      </c>
      <c r="D25912">
        <v>24.4</v>
      </c>
      <c r="E25912">
        <v>0</v>
      </c>
      <c r="F25912">
        <v>213</v>
      </c>
      <c r="G25912">
        <v>11</v>
      </c>
      <c r="H25912">
        <v>8</v>
      </c>
      <c r="I25912">
        <v>23.1</v>
      </c>
      <c r="J25912" s="6">
        <f t="shared" si="405"/>
        <v>2.2222222222222223</v>
      </c>
    </row>
    <row r="25913" spans="1:10">
      <c r="A25913" s="1">
        <v>42228.208333333336</v>
      </c>
      <c r="B25913">
        <v>0</v>
      </c>
      <c r="C25913">
        <v>91</v>
      </c>
      <c r="D25913">
        <v>24.5</v>
      </c>
      <c r="E25913">
        <v>0</v>
      </c>
      <c r="F25913">
        <v>214</v>
      </c>
      <c r="G25913">
        <v>8</v>
      </c>
      <c r="H25913">
        <v>6</v>
      </c>
      <c r="I25913">
        <v>22.9</v>
      </c>
      <c r="J25913" s="6">
        <f t="shared" si="405"/>
        <v>1.6666666666666667</v>
      </c>
    </row>
    <row r="25914" spans="1:10">
      <c r="A25914" s="1">
        <v>42228.211805555555</v>
      </c>
      <c r="B25914">
        <v>0</v>
      </c>
      <c r="C25914">
        <v>89.2</v>
      </c>
      <c r="D25914">
        <v>24.5</v>
      </c>
      <c r="E25914">
        <v>0.2</v>
      </c>
      <c r="F25914">
        <v>242</v>
      </c>
      <c r="G25914">
        <v>8</v>
      </c>
      <c r="H25914">
        <v>4</v>
      </c>
      <c r="I25914">
        <v>22.6</v>
      </c>
      <c r="J25914" s="6">
        <f t="shared" si="405"/>
        <v>1.1111111111111112</v>
      </c>
    </row>
    <row r="25915" spans="1:10">
      <c r="A25915" s="1">
        <v>42228.215277777781</v>
      </c>
      <c r="B25915">
        <v>0</v>
      </c>
      <c r="C25915">
        <v>87.9</v>
      </c>
      <c r="D25915">
        <v>24.5</v>
      </c>
      <c r="E25915">
        <v>0</v>
      </c>
      <c r="F25915">
        <v>255</v>
      </c>
      <c r="G25915">
        <v>4</v>
      </c>
      <c r="H25915">
        <v>4</v>
      </c>
      <c r="I25915">
        <v>22.4</v>
      </c>
      <c r="J25915" s="6">
        <f t="shared" si="405"/>
        <v>1.1111111111111112</v>
      </c>
    </row>
    <row r="25916" spans="1:10">
      <c r="A25916" s="1">
        <v>42228.21875</v>
      </c>
      <c r="B25916">
        <v>0</v>
      </c>
      <c r="C25916">
        <v>87.1</v>
      </c>
      <c r="D25916">
        <v>24.6</v>
      </c>
      <c r="E25916">
        <v>0</v>
      </c>
      <c r="F25916">
        <v>271</v>
      </c>
      <c r="G25916">
        <v>4</v>
      </c>
      <c r="H25916">
        <v>3</v>
      </c>
      <c r="I25916">
        <v>22.3</v>
      </c>
      <c r="J25916" s="6">
        <f t="shared" si="405"/>
        <v>0.83333333333333337</v>
      </c>
    </row>
    <row r="25917" spans="1:10">
      <c r="A25917" s="1">
        <v>42228.222222222219</v>
      </c>
      <c r="B25917">
        <v>0</v>
      </c>
      <c r="C25917">
        <v>86.4</v>
      </c>
      <c r="D25917">
        <v>24.6</v>
      </c>
      <c r="E25917">
        <v>0</v>
      </c>
      <c r="F25917">
        <v>268</v>
      </c>
      <c r="G25917">
        <v>4</v>
      </c>
      <c r="H25917">
        <v>1</v>
      </c>
      <c r="I25917">
        <v>22.2</v>
      </c>
      <c r="J25917" s="6">
        <f t="shared" si="405"/>
        <v>0.27777777777777779</v>
      </c>
    </row>
    <row r="25918" spans="1:10">
      <c r="A25918" s="1">
        <v>42228.225694444445</v>
      </c>
      <c r="B25918">
        <v>0</v>
      </c>
      <c r="C25918">
        <v>85.9</v>
      </c>
      <c r="D25918">
        <v>24.8</v>
      </c>
      <c r="E25918">
        <v>0</v>
      </c>
      <c r="F25918">
        <v>230</v>
      </c>
      <c r="G25918">
        <v>4</v>
      </c>
      <c r="H25918">
        <v>3</v>
      </c>
      <c r="I25918">
        <v>22.3</v>
      </c>
      <c r="J25918" s="6">
        <f t="shared" si="405"/>
        <v>0.83333333333333337</v>
      </c>
    </row>
    <row r="25919" spans="1:10">
      <c r="A25919" s="1">
        <v>42228.229166666664</v>
      </c>
      <c r="B25919">
        <v>0</v>
      </c>
      <c r="C25919">
        <v>85.2</v>
      </c>
      <c r="D25919">
        <v>24.8</v>
      </c>
      <c r="E25919">
        <v>0</v>
      </c>
      <c r="F25919">
        <v>231</v>
      </c>
      <c r="G25919">
        <v>3</v>
      </c>
      <c r="H25919">
        <v>0</v>
      </c>
      <c r="I25919">
        <v>22.2</v>
      </c>
      <c r="J25919" s="6">
        <f t="shared" si="405"/>
        <v>0</v>
      </c>
    </row>
    <row r="25920" spans="1:10">
      <c r="A25920" s="1">
        <v>42228.232638888891</v>
      </c>
      <c r="B25920">
        <v>1</v>
      </c>
      <c r="C25920">
        <v>84.4</v>
      </c>
      <c r="D25920">
        <v>24.8</v>
      </c>
      <c r="E25920">
        <v>0</v>
      </c>
      <c r="F25920">
        <v>231</v>
      </c>
      <c r="G25920">
        <v>1</v>
      </c>
      <c r="H25920">
        <v>0</v>
      </c>
      <c r="I25920">
        <v>22</v>
      </c>
      <c r="J25920" s="6">
        <f t="shared" si="405"/>
        <v>0</v>
      </c>
    </row>
    <row r="25921" spans="1:10">
      <c r="A25921" s="1">
        <v>42228.236111111109</v>
      </c>
      <c r="B25921">
        <v>6</v>
      </c>
      <c r="C25921">
        <v>83.7</v>
      </c>
      <c r="D25921">
        <v>25</v>
      </c>
      <c r="E25921">
        <v>0</v>
      </c>
      <c r="F25921">
        <v>207</v>
      </c>
      <c r="G25921">
        <v>4</v>
      </c>
      <c r="H25921">
        <v>4</v>
      </c>
      <c r="I25921">
        <v>22.1</v>
      </c>
      <c r="J25921" s="6">
        <f t="shared" si="405"/>
        <v>1.1111111111111112</v>
      </c>
    </row>
    <row r="25922" spans="1:10">
      <c r="A25922" s="1">
        <v>42228.239583333336</v>
      </c>
      <c r="B25922">
        <v>14</v>
      </c>
      <c r="C25922">
        <v>83.3</v>
      </c>
      <c r="D25922">
        <v>24.9</v>
      </c>
      <c r="E25922">
        <v>0</v>
      </c>
      <c r="F25922">
        <v>234</v>
      </c>
      <c r="G25922">
        <v>6</v>
      </c>
      <c r="H25922">
        <v>3</v>
      </c>
      <c r="I25922">
        <v>21.9</v>
      </c>
      <c r="J25922" s="6">
        <f t="shared" si="405"/>
        <v>0.83333333333333337</v>
      </c>
    </row>
    <row r="25923" spans="1:10">
      <c r="A25923" s="1">
        <v>42228.243055555555</v>
      </c>
      <c r="B25923">
        <v>13</v>
      </c>
      <c r="C25923">
        <v>84.2</v>
      </c>
      <c r="D25923">
        <v>24.7</v>
      </c>
      <c r="E25923">
        <v>0</v>
      </c>
      <c r="F25923">
        <v>234</v>
      </c>
      <c r="G25923">
        <v>6</v>
      </c>
      <c r="H25923">
        <v>6</v>
      </c>
      <c r="I25923">
        <v>21.9</v>
      </c>
      <c r="J25923" s="6">
        <f t="shared" ref="J25923:J25986" si="406">H25923*5/18</f>
        <v>1.6666666666666667</v>
      </c>
    </row>
    <row r="25924" spans="1:10">
      <c r="A25924" s="1">
        <v>42228.246527777781</v>
      </c>
      <c r="B25924">
        <v>16</v>
      </c>
      <c r="C25924">
        <v>84.9</v>
      </c>
      <c r="D25924">
        <v>24.6</v>
      </c>
      <c r="E25924">
        <v>0</v>
      </c>
      <c r="F25924">
        <v>225</v>
      </c>
      <c r="G25924">
        <v>8</v>
      </c>
      <c r="H25924">
        <v>6</v>
      </c>
      <c r="I25924">
        <v>21.9</v>
      </c>
      <c r="J25924" s="6">
        <f t="shared" si="406"/>
        <v>1.6666666666666667</v>
      </c>
    </row>
    <row r="25925" spans="1:10">
      <c r="A25925" s="1">
        <v>42228.25</v>
      </c>
      <c r="B25925">
        <v>17</v>
      </c>
      <c r="C25925">
        <v>85.2</v>
      </c>
      <c r="D25925">
        <v>24.4</v>
      </c>
      <c r="E25925">
        <v>0</v>
      </c>
      <c r="F25925">
        <v>213</v>
      </c>
      <c r="G25925">
        <v>8</v>
      </c>
      <c r="H25925">
        <v>6</v>
      </c>
      <c r="I25925">
        <v>21.8</v>
      </c>
      <c r="J25925" s="6">
        <f t="shared" si="406"/>
        <v>1.6666666666666667</v>
      </c>
    </row>
    <row r="25926" spans="1:10">
      <c r="A25926" s="1">
        <v>42228.253472222219</v>
      </c>
      <c r="B25926">
        <v>22</v>
      </c>
      <c r="C25926">
        <v>86</v>
      </c>
      <c r="D25926">
        <v>24.4</v>
      </c>
      <c r="E25926">
        <v>0</v>
      </c>
      <c r="F25926">
        <v>207</v>
      </c>
      <c r="G25926">
        <v>8</v>
      </c>
      <c r="H25926">
        <v>3</v>
      </c>
      <c r="I25926">
        <v>21.9</v>
      </c>
      <c r="J25926" s="6">
        <f t="shared" si="406"/>
        <v>0.83333333333333337</v>
      </c>
    </row>
    <row r="25927" spans="1:10">
      <c r="A25927" s="1">
        <v>42228.256944444445</v>
      </c>
      <c r="B25927">
        <v>30</v>
      </c>
      <c r="C25927">
        <v>86.3</v>
      </c>
      <c r="D25927">
        <v>24.4</v>
      </c>
      <c r="E25927">
        <v>0</v>
      </c>
      <c r="F25927">
        <v>220</v>
      </c>
      <c r="G25927">
        <v>4</v>
      </c>
      <c r="H25927">
        <v>0</v>
      </c>
      <c r="I25927">
        <v>22</v>
      </c>
      <c r="J25927" s="6">
        <f t="shared" si="406"/>
        <v>0</v>
      </c>
    </row>
    <row r="25928" spans="1:10">
      <c r="A25928" s="1">
        <v>42228.260416666664</v>
      </c>
      <c r="B25928">
        <v>39</v>
      </c>
      <c r="C25928">
        <v>86.4</v>
      </c>
      <c r="D25928">
        <v>24.6</v>
      </c>
      <c r="E25928">
        <v>0</v>
      </c>
      <c r="F25928">
        <v>288</v>
      </c>
      <c r="G25928">
        <v>1</v>
      </c>
      <c r="H25928">
        <v>0</v>
      </c>
      <c r="I25928">
        <v>22.2</v>
      </c>
      <c r="J25928" s="6">
        <f t="shared" si="406"/>
        <v>0</v>
      </c>
    </row>
    <row r="25929" spans="1:10">
      <c r="A25929" s="1">
        <v>42228.263888888891</v>
      </c>
      <c r="B25929">
        <v>47</v>
      </c>
      <c r="C25929">
        <v>86.7</v>
      </c>
      <c r="D25929">
        <v>24.7</v>
      </c>
      <c r="E25929">
        <v>0</v>
      </c>
      <c r="F25929">
        <v>288</v>
      </c>
      <c r="G25929">
        <v>0</v>
      </c>
      <c r="H25929">
        <v>0</v>
      </c>
      <c r="I25929">
        <v>22.3</v>
      </c>
      <c r="J25929" s="6">
        <f t="shared" si="406"/>
        <v>0</v>
      </c>
    </row>
    <row r="25930" spans="1:10">
      <c r="A25930" s="1">
        <v>42228.267361111109</v>
      </c>
      <c r="B25930">
        <v>57</v>
      </c>
      <c r="C25930">
        <v>86.3</v>
      </c>
      <c r="D25930">
        <v>24.7</v>
      </c>
      <c r="E25930">
        <v>0</v>
      </c>
      <c r="F25930">
        <v>288</v>
      </c>
      <c r="G25930">
        <v>0</v>
      </c>
      <c r="H25930">
        <v>0</v>
      </c>
      <c r="I25930">
        <v>22.3</v>
      </c>
      <c r="J25930" s="6">
        <f t="shared" si="406"/>
        <v>0</v>
      </c>
    </row>
    <row r="25931" spans="1:10">
      <c r="A25931" s="1">
        <v>42228.270833333336</v>
      </c>
      <c r="B25931">
        <v>69</v>
      </c>
      <c r="C25931">
        <v>86.3</v>
      </c>
      <c r="D25931">
        <v>24.8</v>
      </c>
      <c r="E25931">
        <v>0</v>
      </c>
      <c r="F25931">
        <v>286</v>
      </c>
      <c r="G25931">
        <v>1</v>
      </c>
      <c r="H25931">
        <v>1</v>
      </c>
      <c r="I25931">
        <v>22.4</v>
      </c>
      <c r="J25931" s="6">
        <f t="shared" si="406"/>
        <v>0.27777777777777779</v>
      </c>
    </row>
    <row r="25932" spans="1:10">
      <c r="A25932" s="1">
        <v>42228.274305555555</v>
      </c>
      <c r="B25932">
        <v>78</v>
      </c>
      <c r="C25932">
        <v>85.7</v>
      </c>
      <c r="D25932">
        <v>24.9</v>
      </c>
      <c r="E25932">
        <v>0</v>
      </c>
      <c r="F25932">
        <v>255</v>
      </c>
      <c r="G25932">
        <v>4</v>
      </c>
      <c r="H25932">
        <v>0</v>
      </c>
      <c r="I25932">
        <v>22.4</v>
      </c>
      <c r="J25932" s="6">
        <f t="shared" si="406"/>
        <v>0</v>
      </c>
    </row>
    <row r="25933" spans="1:10">
      <c r="A25933" s="1">
        <v>42228.277777777781</v>
      </c>
      <c r="B25933">
        <v>84</v>
      </c>
      <c r="C25933">
        <v>85.7</v>
      </c>
      <c r="D25933">
        <v>24.9</v>
      </c>
      <c r="E25933">
        <v>0</v>
      </c>
      <c r="F25933">
        <v>245</v>
      </c>
      <c r="G25933">
        <v>9</v>
      </c>
      <c r="H25933">
        <v>6</v>
      </c>
      <c r="I25933">
        <v>22.4</v>
      </c>
      <c r="J25933" s="6">
        <f t="shared" si="406"/>
        <v>1.6666666666666667</v>
      </c>
    </row>
    <row r="25934" spans="1:10">
      <c r="A25934" s="1">
        <v>42228.28125</v>
      </c>
      <c r="B25934">
        <v>89</v>
      </c>
      <c r="C25934">
        <v>85.9</v>
      </c>
      <c r="D25934">
        <v>24.9</v>
      </c>
      <c r="E25934">
        <v>0</v>
      </c>
      <c r="F25934">
        <v>242</v>
      </c>
      <c r="G25934">
        <v>8</v>
      </c>
      <c r="H25934">
        <v>6</v>
      </c>
      <c r="I25934">
        <v>22.4</v>
      </c>
      <c r="J25934" s="6">
        <f t="shared" si="406"/>
        <v>1.6666666666666667</v>
      </c>
    </row>
    <row r="25935" spans="1:10">
      <c r="A25935" s="1">
        <v>42228.284722222219</v>
      </c>
      <c r="B25935">
        <v>98</v>
      </c>
      <c r="C25935">
        <v>86.2</v>
      </c>
      <c r="D25935">
        <v>24.9</v>
      </c>
      <c r="E25935">
        <v>0</v>
      </c>
      <c r="F25935">
        <v>244</v>
      </c>
      <c r="G25935">
        <v>11</v>
      </c>
      <c r="H25935">
        <v>4</v>
      </c>
      <c r="I25935">
        <v>22.5</v>
      </c>
      <c r="J25935" s="6">
        <f t="shared" si="406"/>
        <v>1.1111111111111112</v>
      </c>
    </row>
    <row r="25936" spans="1:10">
      <c r="A25936" s="1">
        <v>42228.288194444445</v>
      </c>
      <c r="B25936">
        <v>106</v>
      </c>
      <c r="C25936">
        <v>86.2</v>
      </c>
      <c r="D25936">
        <v>25</v>
      </c>
      <c r="E25936">
        <v>0</v>
      </c>
      <c r="F25936">
        <v>230</v>
      </c>
      <c r="G25936">
        <v>8</v>
      </c>
      <c r="H25936">
        <v>6</v>
      </c>
      <c r="I25936">
        <v>22.5</v>
      </c>
      <c r="J25936" s="6">
        <f t="shared" si="406"/>
        <v>1.6666666666666667</v>
      </c>
    </row>
    <row r="25937" spans="1:10">
      <c r="A25937" s="1">
        <v>42228.291666666664</v>
      </c>
      <c r="B25937">
        <v>115</v>
      </c>
      <c r="C25937">
        <v>85.6</v>
      </c>
      <c r="D25937">
        <v>25.2</v>
      </c>
      <c r="E25937">
        <v>0</v>
      </c>
      <c r="F25937">
        <v>261</v>
      </c>
      <c r="G25937">
        <v>9</v>
      </c>
      <c r="H25937">
        <v>6</v>
      </c>
      <c r="I25937">
        <v>22.6</v>
      </c>
      <c r="J25937" s="6">
        <f t="shared" si="406"/>
        <v>1.6666666666666667</v>
      </c>
    </row>
    <row r="25938" spans="1:10">
      <c r="A25938" s="1">
        <v>42228.295138888891</v>
      </c>
      <c r="B25938">
        <v>132</v>
      </c>
      <c r="C25938">
        <v>84.5</v>
      </c>
      <c r="D25938">
        <v>25.3</v>
      </c>
      <c r="E25938">
        <v>0</v>
      </c>
      <c r="F25938">
        <v>244</v>
      </c>
      <c r="G25938">
        <v>8</v>
      </c>
      <c r="H25938">
        <v>4</v>
      </c>
      <c r="I25938">
        <v>22.5</v>
      </c>
      <c r="J25938" s="6">
        <f t="shared" si="406"/>
        <v>1.1111111111111112</v>
      </c>
    </row>
    <row r="25939" spans="1:10">
      <c r="A25939" s="1">
        <v>42228.298611111109</v>
      </c>
      <c r="B25939">
        <v>148</v>
      </c>
      <c r="C25939">
        <v>84.1</v>
      </c>
      <c r="D25939">
        <v>25.4</v>
      </c>
      <c r="E25939">
        <v>0</v>
      </c>
      <c r="F25939">
        <v>225</v>
      </c>
      <c r="G25939">
        <v>8</v>
      </c>
      <c r="H25939">
        <v>8</v>
      </c>
      <c r="I25939">
        <v>22.5</v>
      </c>
      <c r="J25939" s="6">
        <f t="shared" si="406"/>
        <v>2.2222222222222223</v>
      </c>
    </row>
    <row r="25940" spans="1:10">
      <c r="A25940" s="1">
        <v>42228.302083333336</v>
      </c>
      <c r="B25940">
        <v>175</v>
      </c>
      <c r="C25940">
        <v>82.6</v>
      </c>
      <c r="D25940">
        <v>25.7</v>
      </c>
      <c r="E25940">
        <v>0</v>
      </c>
      <c r="F25940">
        <v>241</v>
      </c>
      <c r="G25940">
        <v>8</v>
      </c>
      <c r="H25940">
        <v>3</v>
      </c>
      <c r="I25940">
        <v>22.6</v>
      </c>
      <c r="J25940" s="6">
        <f t="shared" si="406"/>
        <v>0.83333333333333337</v>
      </c>
    </row>
    <row r="25941" spans="1:10">
      <c r="A25941" s="1">
        <v>42228.305555555555</v>
      </c>
      <c r="B25941">
        <v>254</v>
      </c>
      <c r="C25941">
        <v>80.599999999999994</v>
      </c>
      <c r="D25941">
        <v>26.1</v>
      </c>
      <c r="E25941">
        <v>0</v>
      </c>
      <c r="F25941">
        <v>256</v>
      </c>
      <c r="G25941">
        <v>6</v>
      </c>
      <c r="H25941">
        <v>0</v>
      </c>
      <c r="I25941">
        <v>22.6</v>
      </c>
      <c r="J25941" s="6">
        <f t="shared" si="406"/>
        <v>0</v>
      </c>
    </row>
    <row r="25942" spans="1:10">
      <c r="A25942" s="1">
        <v>42228.309027777781</v>
      </c>
      <c r="B25942">
        <v>272</v>
      </c>
      <c r="C25942">
        <v>77.099999999999994</v>
      </c>
      <c r="D25942">
        <v>26.7</v>
      </c>
      <c r="E25942">
        <v>0</v>
      </c>
      <c r="F25942">
        <v>272</v>
      </c>
      <c r="G25942">
        <v>6</v>
      </c>
      <c r="H25942">
        <v>0</v>
      </c>
      <c r="I25942">
        <v>22.4</v>
      </c>
      <c r="J25942" s="6">
        <f t="shared" si="406"/>
        <v>0</v>
      </c>
    </row>
    <row r="25943" spans="1:10">
      <c r="A25943" s="1">
        <v>42228.3125</v>
      </c>
      <c r="B25943">
        <v>414</v>
      </c>
      <c r="C25943">
        <v>73.400000000000006</v>
      </c>
      <c r="D25943">
        <v>27.3</v>
      </c>
      <c r="E25943">
        <v>0</v>
      </c>
      <c r="F25943">
        <v>320</v>
      </c>
      <c r="G25943">
        <v>4</v>
      </c>
      <c r="H25943">
        <v>3</v>
      </c>
      <c r="I25943">
        <v>22.2</v>
      </c>
      <c r="J25943" s="6">
        <f t="shared" si="406"/>
        <v>0.83333333333333337</v>
      </c>
    </row>
    <row r="25944" spans="1:10">
      <c r="A25944" s="1">
        <v>42228.315972222219</v>
      </c>
      <c r="B25944">
        <v>252</v>
      </c>
      <c r="C25944">
        <v>71.8</v>
      </c>
      <c r="D25944">
        <v>27.9</v>
      </c>
      <c r="E25944">
        <v>0</v>
      </c>
      <c r="F25944">
        <v>330</v>
      </c>
      <c r="G25944">
        <v>4</v>
      </c>
      <c r="H25944">
        <v>1</v>
      </c>
      <c r="I25944">
        <v>22.5</v>
      </c>
      <c r="J25944" s="6">
        <f t="shared" si="406"/>
        <v>0.27777777777777779</v>
      </c>
    </row>
    <row r="25945" spans="1:10">
      <c r="A25945" s="1">
        <v>42228.319444444445</v>
      </c>
      <c r="B25945">
        <v>248</v>
      </c>
      <c r="C25945">
        <v>70.8</v>
      </c>
      <c r="D25945">
        <v>28.1</v>
      </c>
      <c r="E25945">
        <v>0</v>
      </c>
      <c r="F25945">
        <v>334</v>
      </c>
      <c r="G25945">
        <v>4</v>
      </c>
      <c r="H25945">
        <v>3</v>
      </c>
      <c r="I25945">
        <v>22.4</v>
      </c>
      <c r="J25945" s="6">
        <f t="shared" si="406"/>
        <v>0.83333333333333337</v>
      </c>
    </row>
    <row r="25946" spans="1:10">
      <c r="A25946" s="1">
        <v>42228.322916666664</v>
      </c>
      <c r="B25946">
        <v>220</v>
      </c>
      <c r="C25946">
        <v>70.2</v>
      </c>
      <c r="D25946">
        <v>28.1</v>
      </c>
      <c r="E25946">
        <v>0</v>
      </c>
      <c r="F25946">
        <v>316</v>
      </c>
      <c r="G25946">
        <v>6</v>
      </c>
      <c r="H25946">
        <v>0</v>
      </c>
      <c r="I25946">
        <v>22.3</v>
      </c>
      <c r="J25946" s="6">
        <f t="shared" si="406"/>
        <v>0</v>
      </c>
    </row>
    <row r="25947" spans="1:10">
      <c r="A25947" s="1">
        <v>42228.326388888891</v>
      </c>
      <c r="B25947">
        <v>278</v>
      </c>
      <c r="C25947">
        <v>69</v>
      </c>
      <c r="D25947">
        <v>28.3</v>
      </c>
      <c r="E25947">
        <v>0</v>
      </c>
      <c r="F25947">
        <v>316</v>
      </c>
      <c r="G25947">
        <v>1</v>
      </c>
      <c r="H25947">
        <v>0</v>
      </c>
      <c r="I25947">
        <v>22.2</v>
      </c>
      <c r="J25947" s="6">
        <f t="shared" si="406"/>
        <v>0</v>
      </c>
    </row>
    <row r="25948" spans="1:10">
      <c r="A25948" s="1">
        <v>42228.329861111109</v>
      </c>
      <c r="B25948">
        <v>221</v>
      </c>
      <c r="C25948">
        <v>70.8</v>
      </c>
      <c r="D25948">
        <v>28.7</v>
      </c>
      <c r="E25948">
        <v>0</v>
      </c>
      <c r="F25948">
        <v>214</v>
      </c>
      <c r="G25948">
        <v>1</v>
      </c>
      <c r="H25948">
        <v>0</v>
      </c>
      <c r="I25948">
        <v>23</v>
      </c>
      <c r="J25948" s="6">
        <f t="shared" si="406"/>
        <v>0</v>
      </c>
    </row>
    <row r="25949" spans="1:10">
      <c r="A25949" s="1">
        <v>42228.333333333336</v>
      </c>
      <c r="B25949">
        <v>490</v>
      </c>
      <c r="C25949">
        <v>71.8</v>
      </c>
      <c r="D25949">
        <v>28.6</v>
      </c>
      <c r="E25949">
        <v>0</v>
      </c>
      <c r="F25949">
        <v>213</v>
      </c>
      <c r="G25949">
        <v>1</v>
      </c>
      <c r="H25949">
        <v>0</v>
      </c>
      <c r="I25949">
        <v>23.1</v>
      </c>
      <c r="J25949" s="6">
        <f t="shared" si="406"/>
        <v>0</v>
      </c>
    </row>
    <row r="25950" spans="1:10">
      <c r="A25950" s="1">
        <v>42228.336805555555</v>
      </c>
      <c r="B25950">
        <v>520</v>
      </c>
      <c r="C25950">
        <v>70.2</v>
      </c>
      <c r="D25950">
        <v>29.3</v>
      </c>
      <c r="E25950">
        <v>0</v>
      </c>
      <c r="F25950">
        <v>213</v>
      </c>
      <c r="G25950">
        <v>0</v>
      </c>
      <c r="H25950">
        <v>0</v>
      </c>
      <c r="I25950">
        <v>23.4</v>
      </c>
      <c r="J25950" s="6">
        <f t="shared" si="406"/>
        <v>0</v>
      </c>
    </row>
    <row r="25951" spans="1:10">
      <c r="A25951" s="1">
        <v>42228.340277777781</v>
      </c>
      <c r="B25951">
        <v>569</v>
      </c>
      <c r="C25951">
        <v>68.599999999999994</v>
      </c>
      <c r="D25951">
        <v>29.2</v>
      </c>
      <c r="E25951">
        <v>0</v>
      </c>
      <c r="F25951">
        <v>160</v>
      </c>
      <c r="G25951">
        <v>4</v>
      </c>
      <c r="H25951">
        <v>0</v>
      </c>
      <c r="I25951">
        <v>23</v>
      </c>
      <c r="J25951" s="6">
        <f t="shared" si="406"/>
        <v>0</v>
      </c>
    </row>
    <row r="25952" spans="1:10">
      <c r="A25952" s="1">
        <v>42228.34375</v>
      </c>
      <c r="B25952">
        <v>477</v>
      </c>
      <c r="C25952">
        <v>68</v>
      </c>
      <c r="D25952">
        <v>28.8</v>
      </c>
      <c r="E25952">
        <v>0</v>
      </c>
      <c r="F25952">
        <v>173</v>
      </c>
      <c r="G25952">
        <v>4</v>
      </c>
      <c r="H25952">
        <v>3</v>
      </c>
      <c r="I25952">
        <v>22.4</v>
      </c>
      <c r="J25952" s="6">
        <f t="shared" si="406"/>
        <v>0.83333333333333337</v>
      </c>
    </row>
    <row r="25953" spans="1:10">
      <c r="A25953" s="1">
        <v>42228.347222222219</v>
      </c>
      <c r="B25953">
        <v>372</v>
      </c>
      <c r="C25953">
        <v>68.2</v>
      </c>
      <c r="D25953">
        <v>28.2</v>
      </c>
      <c r="E25953">
        <v>0</v>
      </c>
      <c r="F25953">
        <v>159</v>
      </c>
      <c r="G25953">
        <v>4</v>
      </c>
      <c r="H25953">
        <v>4</v>
      </c>
      <c r="I25953">
        <v>21.9</v>
      </c>
      <c r="J25953" s="6">
        <f t="shared" si="406"/>
        <v>1.1111111111111112</v>
      </c>
    </row>
    <row r="25954" spans="1:10">
      <c r="A25954" s="1">
        <v>42228.350694444445</v>
      </c>
      <c r="B25954">
        <v>335</v>
      </c>
      <c r="C25954">
        <v>70.7</v>
      </c>
      <c r="D25954">
        <v>27.8</v>
      </c>
      <c r="E25954">
        <v>0</v>
      </c>
      <c r="F25954">
        <v>235</v>
      </c>
      <c r="G25954">
        <v>8</v>
      </c>
      <c r="H25954">
        <v>4</v>
      </c>
      <c r="I25954">
        <v>22.1</v>
      </c>
      <c r="J25954" s="6">
        <f t="shared" si="406"/>
        <v>1.1111111111111112</v>
      </c>
    </row>
    <row r="25955" spans="1:10">
      <c r="A25955" s="1">
        <v>42228.354166666664</v>
      </c>
      <c r="B25955">
        <v>396</v>
      </c>
      <c r="C25955">
        <v>72.2</v>
      </c>
      <c r="D25955">
        <v>27.6</v>
      </c>
      <c r="E25955">
        <v>0</v>
      </c>
      <c r="F25955">
        <v>225</v>
      </c>
      <c r="G25955">
        <v>8</v>
      </c>
      <c r="H25955">
        <v>6</v>
      </c>
      <c r="I25955">
        <v>22.3</v>
      </c>
      <c r="J25955" s="6">
        <f t="shared" si="406"/>
        <v>1.6666666666666667</v>
      </c>
    </row>
    <row r="25956" spans="1:10">
      <c r="A25956" s="1">
        <v>42228.357638888891</v>
      </c>
      <c r="B25956">
        <v>572</v>
      </c>
      <c r="C25956">
        <v>73.400000000000006</v>
      </c>
      <c r="D25956">
        <v>27.6</v>
      </c>
      <c r="E25956">
        <v>0</v>
      </c>
      <c r="F25956">
        <v>254</v>
      </c>
      <c r="G25956">
        <v>6</v>
      </c>
      <c r="H25956">
        <v>1</v>
      </c>
      <c r="I25956">
        <v>22.5</v>
      </c>
      <c r="J25956" s="6">
        <f t="shared" si="406"/>
        <v>0.27777777777777779</v>
      </c>
    </row>
    <row r="25957" spans="1:10">
      <c r="A25957" s="1">
        <v>42228.361111111109</v>
      </c>
      <c r="B25957">
        <v>372</v>
      </c>
      <c r="C25957">
        <v>70.7</v>
      </c>
      <c r="D25957">
        <v>28.3</v>
      </c>
      <c r="E25957">
        <v>0</v>
      </c>
      <c r="F25957">
        <v>259</v>
      </c>
      <c r="G25957">
        <v>3</v>
      </c>
      <c r="H25957">
        <v>0</v>
      </c>
      <c r="I25957">
        <v>22.6</v>
      </c>
      <c r="J25957" s="6">
        <f t="shared" si="406"/>
        <v>0</v>
      </c>
    </row>
    <row r="25958" spans="1:10">
      <c r="A25958" s="1">
        <v>42228.364583333336</v>
      </c>
      <c r="B25958">
        <v>405</v>
      </c>
      <c r="C25958">
        <v>66.400000000000006</v>
      </c>
      <c r="D25958">
        <v>28.8</v>
      </c>
      <c r="E25958">
        <v>0</v>
      </c>
      <c r="F25958">
        <v>255</v>
      </c>
      <c r="G25958">
        <v>1</v>
      </c>
      <c r="H25958">
        <v>0</v>
      </c>
      <c r="I25958">
        <v>22.1</v>
      </c>
      <c r="J25958" s="6">
        <f t="shared" si="406"/>
        <v>0</v>
      </c>
    </row>
    <row r="25959" spans="1:10">
      <c r="A25959" s="1">
        <v>42228.368055555555</v>
      </c>
      <c r="B25959">
        <v>597</v>
      </c>
      <c r="C25959">
        <v>65.5</v>
      </c>
      <c r="D25959">
        <v>29.2</v>
      </c>
      <c r="E25959">
        <v>0</v>
      </c>
      <c r="F25959">
        <v>190</v>
      </c>
      <c r="G25959">
        <v>3</v>
      </c>
      <c r="H25959">
        <v>3</v>
      </c>
      <c r="I25959">
        <v>22.2</v>
      </c>
      <c r="J25959" s="6">
        <f t="shared" si="406"/>
        <v>0.83333333333333337</v>
      </c>
    </row>
    <row r="25960" spans="1:10">
      <c r="A25960" s="1">
        <v>42228.371527777781</v>
      </c>
      <c r="B25960">
        <v>720</v>
      </c>
      <c r="C25960">
        <v>63.7</v>
      </c>
      <c r="D25960">
        <v>29.6</v>
      </c>
      <c r="E25960">
        <v>0</v>
      </c>
      <c r="F25960">
        <v>216</v>
      </c>
      <c r="G25960">
        <v>4</v>
      </c>
      <c r="H25960">
        <v>1</v>
      </c>
      <c r="I25960">
        <v>22.1</v>
      </c>
      <c r="J25960" s="6">
        <f t="shared" si="406"/>
        <v>0.27777777777777779</v>
      </c>
    </row>
    <row r="25961" spans="1:10">
      <c r="A25961" s="1">
        <v>42228.375</v>
      </c>
      <c r="B25961">
        <v>604</v>
      </c>
      <c r="C25961">
        <v>61.9</v>
      </c>
      <c r="D25961">
        <v>30.7</v>
      </c>
      <c r="E25961">
        <v>0</v>
      </c>
      <c r="F25961">
        <v>179</v>
      </c>
      <c r="G25961">
        <v>1</v>
      </c>
      <c r="H25961">
        <v>0</v>
      </c>
      <c r="I25961">
        <v>22.7</v>
      </c>
      <c r="J25961" s="6">
        <f t="shared" si="406"/>
        <v>0</v>
      </c>
    </row>
    <row r="25962" spans="1:10">
      <c r="A25962" s="1">
        <v>42228.378472222219</v>
      </c>
      <c r="B25962">
        <v>843</v>
      </c>
      <c r="C25962">
        <v>56.2</v>
      </c>
      <c r="D25962">
        <v>32</v>
      </c>
      <c r="E25962">
        <v>0</v>
      </c>
      <c r="F25962">
        <v>258</v>
      </c>
      <c r="G25962">
        <v>1</v>
      </c>
      <c r="H25962">
        <v>0</v>
      </c>
      <c r="I25962">
        <v>22.3</v>
      </c>
      <c r="J25962" s="6">
        <f t="shared" si="406"/>
        <v>0</v>
      </c>
    </row>
    <row r="25963" spans="1:10">
      <c r="A25963" s="1">
        <v>42228.381944444445</v>
      </c>
      <c r="B25963">
        <v>850</v>
      </c>
      <c r="C25963">
        <v>50.9</v>
      </c>
      <c r="D25963">
        <v>32.9</v>
      </c>
      <c r="E25963">
        <v>0</v>
      </c>
      <c r="F25963">
        <v>316</v>
      </c>
      <c r="G25963">
        <v>1</v>
      </c>
      <c r="H25963">
        <v>0</v>
      </c>
      <c r="I25963">
        <v>21.5</v>
      </c>
      <c r="J25963" s="6">
        <f t="shared" si="406"/>
        <v>0</v>
      </c>
    </row>
    <row r="25964" spans="1:10">
      <c r="A25964" s="1">
        <v>42228.385416666664</v>
      </c>
      <c r="B25964">
        <v>826</v>
      </c>
      <c r="C25964">
        <v>51.4</v>
      </c>
      <c r="D25964">
        <v>33.1</v>
      </c>
      <c r="E25964">
        <v>0</v>
      </c>
      <c r="F25964">
        <v>323</v>
      </c>
      <c r="G25964">
        <v>3</v>
      </c>
      <c r="H25964">
        <v>0</v>
      </c>
      <c r="I25964">
        <v>21.9</v>
      </c>
      <c r="J25964" s="6">
        <f t="shared" si="406"/>
        <v>0</v>
      </c>
    </row>
    <row r="25965" spans="1:10">
      <c r="A25965" s="1">
        <v>42228.388888888891</v>
      </c>
      <c r="B25965">
        <v>796</v>
      </c>
      <c r="C25965">
        <v>51</v>
      </c>
      <c r="D25965">
        <v>32.700000000000003</v>
      </c>
      <c r="E25965">
        <v>0</v>
      </c>
      <c r="F25965">
        <v>19</v>
      </c>
      <c r="G25965">
        <v>4</v>
      </c>
      <c r="H25965">
        <v>4</v>
      </c>
      <c r="I25965">
        <v>21.4</v>
      </c>
      <c r="J25965" s="6">
        <f t="shared" si="406"/>
        <v>1.1111111111111112</v>
      </c>
    </row>
    <row r="25966" spans="1:10">
      <c r="A25966" s="1">
        <v>42228.392361111109</v>
      </c>
      <c r="B25966">
        <v>803</v>
      </c>
      <c r="C25966">
        <v>52.8</v>
      </c>
      <c r="D25966">
        <v>31.7</v>
      </c>
      <c r="E25966">
        <v>0</v>
      </c>
      <c r="F25966">
        <v>12</v>
      </c>
      <c r="G25966">
        <v>8</v>
      </c>
      <c r="H25966">
        <v>4</v>
      </c>
      <c r="I25966">
        <v>21</v>
      </c>
      <c r="J25966" s="6">
        <f t="shared" si="406"/>
        <v>1.1111111111111112</v>
      </c>
    </row>
    <row r="25967" spans="1:10">
      <c r="A25967" s="1">
        <v>42228.395833333336</v>
      </c>
      <c r="B25967">
        <v>808</v>
      </c>
      <c r="C25967">
        <v>54</v>
      </c>
      <c r="D25967">
        <v>31.8</v>
      </c>
      <c r="E25967">
        <v>0</v>
      </c>
      <c r="F25967">
        <v>55</v>
      </c>
      <c r="G25967">
        <v>6</v>
      </c>
      <c r="H25967">
        <v>1</v>
      </c>
      <c r="I25967">
        <v>21.5</v>
      </c>
      <c r="J25967" s="6">
        <f t="shared" si="406"/>
        <v>0.27777777777777779</v>
      </c>
    </row>
    <row r="25968" spans="1:10">
      <c r="A25968" s="1">
        <v>42228.399305555555</v>
      </c>
      <c r="B25968">
        <v>826</v>
      </c>
      <c r="C25968">
        <v>52.2</v>
      </c>
      <c r="D25968">
        <v>32.5</v>
      </c>
      <c r="E25968">
        <v>0</v>
      </c>
      <c r="F25968">
        <v>8</v>
      </c>
      <c r="G25968">
        <v>6</v>
      </c>
      <c r="H25968">
        <v>1</v>
      </c>
      <c r="I25968">
        <v>21.6</v>
      </c>
      <c r="J25968" s="6">
        <f t="shared" si="406"/>
        <v>0.27777777777777779</v>
      </c>
    </row>
    <row r="25969" spans="1:10">
      <c r="A25969" s="1">
        <v>42228.402777777781</v>
      </c>
      <c r="B25969">
        <v>840</v>
      </c>
      <c r="C25969">
        <v>56.4</v>
      </c>
      <c r="D25969">
        <v>32.4</v>
      </c>
      <c r="E25969">
        <v>0</v>
      </c>
      <c r="F25969">
        <v>59</v>
      </c>
      <c r="G25969">
        <v>4</v>
      </c>
      <c r="H25969">
        <v>0</v>
      </c>
      <c r="I25969">
        <v>22.8</v>
      </c>
      <c r="J25969" s="6">
        <f t="shared" si="406"/>
        <v>0</v>
      </c>
    </row>
    <row r="25970" spans="1:10">
      <c r="A25970" s="1">
        <v>42228.40625</v>
      </c>
      <c r="B25970">
        <v>864</v>
      </c>
      <c r="C25970">
        <v>57.4</v>
      </c>
      <c r="D25970">
        <v>32.299999999999997</v>
      </c>
      <c r="E25970">
        <v>0</v>
      </c>
      <c r="F25970">
        <v>45</v>
      </c>
      <c r="G25970">
        <v>6</v>
      </c>
      <c r="H25970">
        <v>0</v>
      </c>
      <c r="I25970">
        <v>23</v>
      </c>
      <c r="J25970" s="6">
        <f t="shared" si="406"/>
        <v>0</v>
      </c>
    </row>
    <row r="25971" spans="1:10">
      <c r="A25971" s="1">
        <v>42228.409722222219</v>
      </c>
      <c r="B25971">
        <v>541</v>
      </c>
      <c r="C25971">
        <v>56.6</v>
      </c>
      <c r="D25971">
        <v>32.6</v>
      </c>
      <c r="E25971">
        <v>0</v>
      </c>
      <c r="F25971">
        <v>49</v>
      </c>
      <c r="G25971">
        <v>3</v>
      </c>
      <c r="H25971">
        <v>0</v>
      </c>
      <c r="I25971">
        <v>23</v>
      </c>
      <c r="J25971" s="6">
        <f t="shared" si="406"/>
        <v>0</v>
      </c>
    </row>
    <row r="25972" spans="1:10">
      <c r="A25972" s="1">
        <v>42228.413194444445</v>
      </c>
      <c r="B25972">
        <v>986</v>
      </c>
      <c r="C25972">
        <v>60.3</v>
      </c>
      <c r="D25972">
        <v>32</v>
      </c>
      <c r="E25972">
        <v>0</v>
      </c>
      <c r="F25972">
        <v>35</v>
      </c>
      <c r="G25972">
        <v>8</v>
      </c>
      <c r="H25972">
        <v>0</v>
      </c>
      <c r="I25972">
        <v>23.5</v>
      </c>
      <c r="J25972" s="6">
        <f t="shared" si="406"/>
        <v>0</v>
      </c>
    </row>
    <row r="25973" spans="1:10">
      <c r="A25973" s="1">
        <v>42228.416666666664</v>
      </c>
      <c r="B25973">
        <v>212</v>
      </c>
      <c r="C25973">
        <v>60.4</v>
      </c>
      <c r="D25973">
        <v>32.1</v>
      </c>
      <c r="E25973">
        <v>0</v>
      </c>
      <c r="F25973">
        <v>0</v>
      </c>
      <c r="G25973">
        <v>6</v>
      </c>
      <c r="H25973">
        <v>1</v>
      </c>
      <c r="I25973">
        <v>23.6</v>
      </c>
      <c r="J25973" s="6">
        <f t="shared" si="406"/>
        <v>0.27777777777777779</v>
      </c>
    </row>
    <row r="25974" spans="1:10">
      <c r="A25974" s="1">
        <v>42228.420138888891</v>
      </c>
      <c r="B25974">
        <v>241</v>
      </c>
      <c r="C25974">
        <v>62.5</v>
      </c>
      <c r="D25974">
        <v>31</v>
      </c>
      <c r="E25974">
        <v>0</v>
      </c>
      <c r="F25974">
        <v>72</v>
      </c>
      <c r="G25974">
        <v>6</v>
      </c>
      <c r="H25974">
        <v>0</v>
      </c>
      <c r="I25974">
        <v>23.2</v>
      </c>
      <c r="J25974" s="6">
        <f t="shared" si="406"/>
        <v>0</v>
      </c>
    </row>
    <row r="25975" spans="1:10">
      <c r="A25975" s="1">
        <v>42228.423611111109</v>
      </c>
      <c r="B25975">
        <v>990</v>
      </c>
      <c r="C25975">
        <v>63.8</v>
      </c>
      <c r="D25975">
        <v>30.5</v>
      </c>
      <c r="E25975">
        <v>0</v>
      </c>
      <c r="F25975">
        <v>29</v>
      </c>
      <c r="G25975">
        <v>4</v>
      </c>
      <c r="H25975">
        <v>0</v>
      </c>
      <c r="I25975">
        <v>23</v>
      </c>
      <c r="J25975" s="6">
        <f t="shared" si="406"/>
        <v>0</v>
      </c>
    </row>
    <row r="25976" spans="1:10">
      <c r="A25976" s="1">
        <v>42228.427083333336</v>
      </c>
      <c r="B25976">
        <v>980</v>
      </c>
      <c r="C25976">
        <v>63.8</v>
      </c>
      <c r="D25976">
        <v>31.5</v>
      </c>
      <c r="E25976">
        <v>0</v>
      </c>
      <c r="F25976">
        <v>29</v>
      </c>
      <c r="G25976">
        <v>4</v>
      </c>
      <c r="H25976">
        <v>0</v>
      </c>
      <c r="I25976">
        <v>24</v>
      </c>
      <c r="J25976" s="6">
        <f t="shared" si="406"/>
        <v>0</v>
      </c>
    </row>
    <row r="25977" spans="1:10">
      <c r="A25977" s="1">
        <v>42228.430555555555</v>
      </c>
      <c r="B25977">
        <v>970</v>
      </c>
      <c r="C25977">
        <v>58.1</v>
      </c>
      <c r="D25977">
        <v>32.4</v>
      </c>
      <c r="E25977">
        <v>0</v>
      </c>
      <c r="F25977">
        <v>98</v>
      </c>
      <c r="G25977">
        <v>8</v>
      </c>
      <c r="H25977">
        <v>0</v>
      </c>
      <c r="I25977">
        <v>23.3</v>
      </c>
      <c r="J25977" s="6">
        <f t="shared" si="406"/>
        <v>0</v>
      </c>
    </row>
    <row r="25978" spans="1:10">
      <c r="A25978" s="1">
        <v>42228.434027777781</v>
      </c>
      <c r="B25978">
        <v>991</v>
      </c>
      <c r="C25978">
        <v>53.6</v>
      </c>
      <c r="D25978">
        <v>32.299999999999997</v>
      </c>
      <c r="E25978">
        <v>0</v>
      </c>
      <c r="F25978">
        <v>8</v>
      </c>
      <c r="G25978">
        <v>6</v>
      </c>
      <c r="H25978">
        <v>4</v>
      </c>
      <c r="I25978">
        <v>21.8</v>
      </c>
      <c r="J25978" s="6">
        <f t="shared" si="406"/>
        <v>1.1111111111111112</v>
      </c>
    </row>
    <row r="25979" spans="1:10">
      <c r="A25979" s="1">
        <v>42228.4375</v>
      </c>
      <c r="B25979">
        <v>1005</v>
      </c>
      <c r="C25979">
        <v>55.5</v>
      </c>
      <c r="D25979">
        <v>32.299999999999997</v>
      </c>
      <c r="E25979">
        <v>0</v>
      </c>
      <c r="F25979">
        <v>79</v>
      </c>
      <c r="G25979">
        <v>4</v>
      </c>
      <c r="H25979">
        <v>1</v>
      </c>
      <c r="I25979">
        <v>22.4</v>
      </c>
      <c r="J25979" s="6">
        <f t="shared" si="406"/>
        <v>0.27777777777777779</v>
      </c>
    </row>
    <row r="25980" spans="1:10">
      <c r="A25980" s="1">
        <v>42228.440972222219</v>
      </c>
      <c r="B25980">
        <v>1002</v>
      </c>
      <c r="C25980">
        <v>49.5</v>
      </c>
      <c r="D25980">
        <v>32.9</v>
      </c>
      <c r="E25980">
        <v>0</v>
      </c>
      <c r="F25980">
        <v>358</v>
      </c>
      <c r="G25980">
        <v>4</v>
      </c>
      <c r="H25980">
        <v>1</v>
      </c>
      <c r="I25980">
        <v>21</v>
      </c>
      <c r="J25980" s="6">
        <f t="shared" si="406"/>
        <v>0.27777777777777779</v>
      </c>
    </row>
    <row r="25981" spans="1:10">
      <c r="A25981" s="1">
        <v>42228.444444444445</v>
      </c>
      <c r="B25981">
        <v>1182</v>
      </c>
      <c r="C25981">
        <v>52.2</v>
      </c>
      <c r="D25981">
        <v>32.6</v>
      </c>
      <c r="E25981">
        <v>0</v>
      </c>
      <c r="F25981">
        <v>11</v>
      </c>
      <c r="G25981">
        <v>6</v>
      </c>
      <c r="H25981">
        <v>1</v>
      </c>
      <c r="I25981">
        <v>21.7</v>
      </c>
      <c r="J25981" s="6">
        <f t="shared" si="406"/>
        <v>0.27777777777777779</v>
      </c>
    </row>
    <row r="25982" spans="1:10">
      <c r="A25982" s="1">
        <v>42228.447916666664</v>
      </c>
      <c r="B25982">
        <v>1155</v>
      </c>
      <c r="C25982">
        <v>55.8</v>
      </c>
      <c r="D25982">
        <v>33.1</v>
      </c>
      <c r="E25982">
        <v>0</v>
      </c>
      <c r="F25982">
        <v>12</v>
      </c>
      <c r="G25982">
        <v>6</v>
      </c>
      <c r="H25982">
        <v>0</v>
      </c>
      <c r="I25982">
        <v>23.2</v>
      </c>
      <c r="J25982" s="6">
        <f t="shared" si="406"/>
        <v>0</v>
      </c>
    </row>
    <row r="25983" spans="1:10">
      <c r="A25983" s="1">
        <v>42228.451388888891</v>
      </c>
      <c r="B25983">
        <v>1187</v>
      </c>
      <c r="C25983">
        <v>51.1</v>
      </c>
      <c r="D25983">
        <v>34.299999999999997</v>
      </c>
      <c r="E25983">
        <v>0</v>
      </c>
      <c r="F25983">
        <v>42</v>
      </c>
      <c r="G25983">
        <v>4</v>
      </c>
      <c r="H25983">
        <v>4</v>
      </c>
      <c r="I25983">
        <v>22.9</v>
      </c>
      <c r="J25983" s="6">
        <f t="shared" si="406"/>
        <v>1.1111111111111112</v>
      </c>
    </row>
    <row r="25984" spans="1:10">
      <c r="A25984" s="1">
        <v>42228.454861111109</v>
      </c>
      <c r="B25984">
        <v>389</v>
      </c>
      <c r="C25984">
        <v>52.9</v>
      </c>
      <c r="D25984">
        <v>33.200000000000003</v>
      </c>
      <c r="E25984">
        <v>0</v>
      </c>
      <c r="F25984">
        <v>76</v>
      </c>
      <c r="G25984">
        <v>8</v>
      </c>
      <c r="H25984">
        <v>0</v>
      </c>
      <c r="I25984">
        <v>22.4</v>
      </c>
      <c r="J25984" s="6">
        <f t="shared" si="406"/>
        <v>0</v>
      </c>
    </row>
    <row r="25985" spans="1:10">
      <c r="A25985" s="1">
        <v>42228.458333333336</v>
      </c>
      <c r="B25985">
        <v>1243</v>
      </c>
      <c r="C25985">
        <v>55.2</v>
      </c>
      <c r="D25985">
        <v>32.5</v>
      </c>
      <c r="E25985">
        <v>0</v>
      </c>
      <c r="F25985">
        <v>358</v>
      </c>
      <c r="G25985">
        <v>6</v>
      </c>
      <c r="H25985">
        <v>1</v>
      </c>
      <c r="I25985">
        <v>22.5</v>
      </c>
      <c r="J25985" s="6">
        <f t="shared" si="406"/>
        <v>0.27777777777777779</v>
      </c>
    </row>
    <row r="25986" spans="1:10">
      <c r="A25986" s="1">
        <v>42228.461805555555</v>
      </c>
      <c r="B25986">
        <v>1275</v>
      </c>
      <c r="C25986">
        <v>50.7</v>
      </c>
      <c r="D25986">
        <v>33.200000000000003</v>
      </c>
      <c r="E25986">
        <v>0</v>
      </c>
      <c r="F25986">
        <v>5</v>
      </c>
      <c r="G25986">
        <v>8</v>
      </c>
      <c r="H25986">
        <v>4</v>
      </c>
      <c r="I25986">
        <v>21.7</v>
      </c>
      <c r="J25986" s="6">
        <f t="shared" si="406"/>
        <v>1.1111111111111112</v>
      </c>
    </row>
    <row r="25987" spans="1:10">
      <c r="A25987" s="1">
        <v>42228.465277777781</v>
      </c>
      <c r="B25987">
        <v>383</v>
      </c>
      <c r="C25987">
        <v>54.6</v>
      </c>
      <c r="D25987">
        <v>32.4</v>
      </c>
      <c r="E25987">
        <v>0</v>
      </c>
      <c r="F25987">
        <v>50</v>
      </c>
      <c r="G25987">
        <v>12</v>
      </c>
      <c r="H25987">
        <v>0</v>
      </c>
      <c r="I25987">
        <v>22.2</v>
      </c>
      <c r="J25987" s="6">
        <f t="shared" ref="J25987:J26050" si="407">H25987*5/18</f>
        <v>0</v>
      </c>
    </row>
    <row r="25988" spans="1:10">
      <c r="A25988" s="1">
        <v>42228.46875</v>
      </c>
      <c r="B25988">
        <v>1318</v>
      </c>
      <c r="C25988">
        <v>55</v>
      </c>
      <c r="D25988">
        <v>31.9</v>
      </c>
      <c r="E25988">
        <v>0</v>
      </c>
      <c r="F25988">
        <v>360</v>
      </c>
      <c r="G25988">
        <v>9</v>
      </c>
      <c r="H25988">
        <v>4</v>
      </c>
      <c r="I25988">
        <v>21.9</v>
      </c>
      <c r="J25988" s="6">
        <f t="shared" si="407"/>
        <v>1.1111111111111112</v>
      </c>
    </row>
    <row r="25989" spans="1:10">
      <c r="A25989" s="1">
        <v>42228.472222222219</v>
      </c>
      <c r="B25989">
        <v>316</v>
      </c>
      <c r="C25989">
        <v>57.1</v>
      </c>
      <c r="D25989">
        <v>31.7</v>
      </c>
      <c r="E25989">
        <v>0</v>
      </c>
      <c r="F25989">
        <v>26</v>
      </c>
      <c r="G25989">
        <v>8</v>
      </c>
      <c r="H25989">
        <v>4</v>
      </c>
      <c r="I25989">
        <v>22.3</v>
      </c>
      <c r="J25989" s="6">
        <f t="shared" si="407"/>
        <v>1.1111111111111112</v>
      </c>
    </row>
    <row r="25990" spans="1:10">
      <c r="A25990" s="1">
        <v>42228.475694444445</v>
      </c>
      <c r="B25990">
        <v>305</v>
      </c>
      <c r="C25990">
        <v>60.5</v>
      </c>
      <c r="D25990">
        <v>30.8</v>
      </c>
      <c r="E25990">
        <v>0</v>
      </c>
      <c r="F25990">
        <v>0</v>
      </c>
      <c r="G25990">
        <v>6</v>
      </c>
      <c r="H25990">
        <v>0</v>
      </c>
      <c r="I25990">
        <v>22.4</v>
      </c>
      <c r="J25990" s="6">
        <f t="shared" si="407"/>
        <v>0</v>
      </c>
    </row>
    <row r="25991" spans="1:10">
      <c r="A25991" s="1">
        <v>42228.479166666664</v>
      </c>
      <c r="B25991">
        <v>406</v>
      </c>
      <c r="C25991">
        <v>60</v>
      </c>
      <c r="D25991">
        <v>30.7</v>
      </c>
      <c r="E25991">
        <v>0</v>
      </c>
      <c r="F25991">
        <v>16</v>
      </c>
      <c r="G25991">
        <v>4</v>
      </c>
      <c r="H25991">
        <v>3</v>
      </c>
      <c r="I25991">
        <v>22.2</v>
      </c>
      <c r="J25991" s="6">
        <f t="shared" si="407"/>
        <v>0.83333333333333337</v>
      </c>
    </row>
    <row r="25992" spans="1:10">
      <c r="A25992" s="1">
        <v>42228.482638888891</v>
      </c>
      <c r="B25992">
        <v>632</v>
      </c>
      <c r="C25992">
        <v>61.9</v>
      </c>
      <c r="D25992">
        <v>30.8</v>
      </c>
      <c r="E25992">
        <v>0</v>
      </c>
      <c r="F25992">
        <v>8</v>
      </c>
      <c r="G25992">
        <v>6</v>
      </c>
      <c r="H25992">
        <v>0</v>
      </c>
      <c r="I25992">
        <v>22.8</v>
      </c>
      <c r="J25992" s="6">
        <f t="shared" si="407"/>
        <v>0</v>
      </c>
    </row>
    <row r="25993" spans="1:10">
      <c r="A25993" s="1">
        <v>42228.486111111109</v>
      </c>
      <c r="B25993">
        <v>1038</v>
      </c>
      <c r="C25993">
        <v>59</v>
      </c>
      <c r="D25993">
        <v>31.8</v>
      </c>
      <c r="E25993">
        <v>0</v>
      </c>
      <c r="F25993">
        <v>31</v>
      </c>
      <c r="G25993">
        <v>6</v>
      </c>
      <c r="H25993">
        <v>0</v>
      </c>
      <c r="I25993">
        <v>23</v>
      </c>
      <c r="J25993" s="6">
        <f t="shared" si="407"/>
        <v>0</v>
      </c>
    </row>
    <row r="25994" spans="1:10">
      <c r="A25994" s="1">
        <v>42228.489583333336</v>
      </c>
      <c r="B25994">
        <v>419</v>
      </c>
      <c r="C25994">
        <v>55.9</v>
      </c>
      <c r="D25994">
        <v>33</v>
      </c>
      <c r="E25994">
        <v>0</v>
      </c>
      <c r="F25994">
        <v>351</v>
      </c>
      <c r="G25994">
        <v>6</v>
      </c>
      <c r="H25994">
        <v>4</v>
      </c>
      <c r="I25994">
        <v>23.2</v>
      </c>
      <c r="J25994" s="6">
        <f t="shared" si="407"/>
        <v>1.1111111111111112</v>
      </c>
    </row>
    <row r="25995" spans="1:10">
      <c r="A25995" s="1">
        <v>42228.493055555555</v>
      </c>
      <c r="B25995">
        <v>333</v>
      </c>
      <c r="C25995">
        <v>57.5</v>
      </c>
      <c r="D25995">
        <v>32.200000000000003</v>
      </c>
      <c r="E25995">
        <v>0</v>
      </c>
      <c r="F25995">
        <v>59</v>
      </c>
      <c r="G25995">
        <v>6</v>
      </c>
      <c r="H25995">
        <v>3</v>
      </c>
      <c r="I25995">
        <v>22.9</v>
      </c>
      <c r="J25995" s="6">
        <f t="shared" si="407"/>
        <v>0.83333333333333337</v>
      </c>
    </row>
    <row r="25996" spans="1:10">
      <c r="A25996" s="1">
        <v>42228.496527777781</v>
      </c>
      <c r="B25996">
        <v>308</v>
      </c>
      <c r="C25996">
        <v>58.7</v>
      </c>
      <c r="D25996">
        <v>31.6</v>
      </c>
      <c r="E25996">
        <v>0</v>
      </c>
      <c r="F25996">
        <v>5</v>
      </c>
      <c r="G25996">
        <v>3</v>
      </c>
      <c r="H25996">
        <v>3</v>
      </c>
      <c r="I25996">
        <v>22.7</v>
      </c>
      <c r="J25996" s="6">
        <f t="shared" si="407"/>
        <v>0.83333333333333337</v>
      </c>
    </row>
    <row r="25997" spans="1:10">
      <c r="A25997" s="1">
        <v>42228.5</v>
      </c>
      <c r="B25997">
        <v>293</v>
      </c>
      <c r="C25997">
        <v>60.9</v>
      </c>
      <c r="D25997">
        <v>31.1</v>
      </c>
      <c r="E25997">
        <v>0</v>
      </c>
      <c r="F25997">
        <v>60</v>
      </c>
      <c r="G25997">
        <v>3</v>
      </c>
      <c r="H25997">
        <v>0</v>
      </c>
      <c r="I25997">
        <v>22.8</v>
      </c>
      <c r="J25997" s="6">
        <f t="shared" si="407"/>
        <v>0</v>
      </c>
    </row>
    <row r="25998" spans="1:10">
      <c r="A25998" s="1">
        <v>42228.503472222219</v>
      </c>
      <c r="B25998">
        <v>328</v>
      </c>
      <c r="C25998">
        <v>61</v>
      </c>
      <c r="D25998">
        <v>31</v>
      </c>
      <c r="E25998">
        <v>0</v>
      </c>
      <c r="F25998">
        <v>8</v>
      </c>
      <c r="G25998">
        <v>3</v>
      </c>
      <c r="H25998">
        <v>0</v>
      </c>
      <c r="I25998">
        <v>22.8</v>
      </c>
      <c r="J25998" s="6">
        <f t="shared" si="407"/>
        <v>0</v>
      </c>
    </row>
    <row r="25999" spans="1:10">
      <c r="A25999" s="1">
        <v>42228.506944444445</v>
      </c>
      <c r="B25999">
        <v>313</v>
      </c>
      <c r="C25999">
        <v>60.7</v>
      </c>
      <c r="D25999">
        <v>30.9</v>
      </c>
      <c r="E25999">
        <v>0</v>
      </c>
      <c r="F25999">
        <v>48</v>
      </c>
      <c r="G25999">
        <v>3</v>
      </c>
      <c r="H25999">
        <v>3</v>
      </c>
      <c r="I25999">
        <v>22.6</v>
      </c>
      <c r="J25999" s="6">
        <f t="shared" si="407"/>
        <v>0.83333333333333337</v>
      </c>
    </row>
    <row r="26000" spans="1:10">
      <c r="A26000" s="1">
        <v>42228.510416666664</v>
      </c>
      <c r="B26000">
        <v>329</v>
      </c>
      <c r="C26000">
        <v>61.7</v>
      </c>
      <c r="D26000">
        <v>30.9</v>
      </c>
      <c r="E26000">
        <v>0</v>
      </c>
      <c r="F26000">
        <v>36</v>
      </c>
      <c r="G26000">
        <v>3</v>
      </c>
      <c r="H26000">
        <v>0</v>
      </c>
      <c r="I26000">
        <v>22.9</v>
      </c>
      <c r="J26000" s="6">
        <f t="shared" si="407"/>
        <v>0</v>
      </c>
    </row>
    <row r="26001" spans="1:10">
      <c r="A26001" s="1">
        <v>42228.513888888891</v>
      </c>
      <c r="B26001">
        <v>239</v>
      </c>
      <c r="C26001">
        <v>60.5</v>
      </c>
      <c r="D26001">
        <v>31</v>
      </c>
      <c r="E26001">
        <v>0</v>
      </c>
      <c r="F26001">
        <v>59</v>
      </c>
      <c r="G26001">
        <v>1</v>
      </c>
      <c r="H26001">
        <v>0</v>
      </c>
      <c r="I26001">
        <v>22.6</v>
      </c>
      <c r="J26001" s="6">
        <f t="shared" si="407"/>
        <v>0</v>
      </c>
    </row>
    <row r="26002" spans="1:10">
      <c r="A26002" s="1">
        <v>42228.517361111109</v>
      </c>
      <c r="B26002">
        <v>199</v>
      </c>
      <c r="C26002">
        <v>59.9</v>
      </c>
      <c r="D26002">
        <v>30.7</v>
      </c>
      <c r="E26002">
        <v>0</v>
      </c>
      <c r="F26002">
        <v>117</v>
      </c>
      <c r="G26002">
        <v>3</v>
      </c>
      <c r="H26002">
        <v>0</v>
      </c>
      <c r="I26002">
        <v>22.2</v>
      </c>
      <c r="J26002" s="6">
        <f t="shared" si="407"/>
        <v>0</v>
      </c>
    </row>
    <row r="26003" spans="1:10">
      <c r="A26003" s="1">
        <v>42228.520833333336</v>
      </c>
      <c r="B26003">
        <v>177</v>
      </c>
      <c r="C26003">
        <v>60.7</v>
      </c>
      <c r="D26003">
        <v>30.5</v>
      </c>
      <c r="E26003">
        <v>0</v>
      </c>
      <c r="F26003">
        <v>74</v>
      </c>
      <c r="G26003">
        <v>4</v>
      </c>
      <c r="H26003">
        <v>1</v>
      </c>
      <c r="I26003">
        <v>22.2</v>
      </c>
      <c r="J26003" s="6">
        <f t="shared" si="407"/>
        <v>0.27777777777777779</v>
      </c>
    </row>
    <row r="26004" spans="1:10">
      <c r="A26004" s="1">
        <v>42228.524305555555</v>
      </c>
      <c r="B26004">
        <v>219</v>
      </c>
      <c r="C26004">
        <v>61.5</v>
      </c>
      <c r="D26004">
        <v>30.3</v>
      </c>
      <c r="E26004">
        <v>0</v>
      </c>
      <c r="F26004">
        <v>353</v>
      </c>
      <c r="G26004">
        <v>3</v>
      </c>
      <c r="H26004">
        <v>0</v>
      </c>
      <c r="I26004">
        <v>22.2</v>
      </c>
      <c r="J26004" s="6">
        <f t="shared" si="407"/>
        <v>0</v>
      </c>
    </row>
    <row r="26005" spans="1:10">
      <c r="A26005" s="1">
        <v>42228.527777777781</v>
      </c>
      <c r="B26005">
        <v>317</v>
      </c>
      <c r="C26005">
        <v>62.7</v>
      </c>
      <c r="D26005">
        <v>30.3</v>
      </c>
      <c r="E26005">
        <v>0</v>
      </c>
      <c r="F26005">
        <v>290</v>
      </c>
      <c r="G26005">
        <v>1</v>
      </c>
      <c r="H26005">
        <v>0</v>
      </c>
      <c r="I26005">
        <v>22.5</v>
      </c>
      <c r="J26005" s="6">
        <f t="shared" si="407"/>
        <v>0</v>
      </c>
    </row>
    <row r="26006" spans="1:10">
      <c r="A26006" s="1">
        <v>42228.53125</v>
      </c>
      <c r="B26006">
        <v>469</v>
      </c>
      <c r="C26006">
        <v>60.7</v>
      </c>
      <c r="D26006">
        <v>30.7</v>
      </c>
      <c r="E26006">
        <v>0</v>
      </c>
      <c r="F26006">
        <v>76</v>
      </c>
      <c r="G26006">
        <v>3</v>
      </c>
      <c r="H26006">
        <v>3</v>
      </c>
      <c r="I26006">
        <v>22.4</v>
      </c>
      <c r="J26006" s="6">
        <f t="shared" si="407"/>
        <v>0.83333333333333337</v>
      </c>
    </row>
    <row r="26007" spans="1:10">
      <c r="A26007" s="1">
        <v>42228.534722222219</v>
      </c>
      <c r="B26007">
        <v>719</v>
      </c>
      <c r="C26007">
        <v>58.6</v>
      </c>
      <c r="D26007">
        <v>31.5</v>
      </c>
      <c r="E26007">
        <v>0</v>
      </c>
      <c r="F26007">
        <v>111</v>
      </c>
      <c r="G26007">
        <v>3</v>
      </c>
      <c r="H26007">
        <v>0</v>
      </c>
      <c r="I26007">
        <v>22.6</v>
      </c>
      <c r="J26007" s="6">
        <f t="shared" si="407"/>
        <v>0</v>
      </c>
    </row>
    <row r="26008" spans="1:10">
      <c r="A26008" s="1">
        <v>42228.538194444445</v>
      </c>
      <c r="B26008">
        <v>469</v>
      </c>
      <c r="C26008">
        <v>55</v>
      </c>
      <c r="D26008">
        <v>32.6</v>
      </c>
      <c r="E26008">
        <v>0</v>
      </c>
      <c r="F26008">
        <v>110</v>
      </c>
      <c r="G26008">
        <v>3</v>
      </c>
      <c r="H26008">
        <v>1</v>
      </c>
      <c r="I26008">
        <v>22.5</v>
      </c>
      <c r="J26008" s="6">
        <f t="shared" si="407"/>
        <v>0.27777777777777779</v>
      </c>
    </row>
    <row r="26009" spans="1:10">
      <c r="A26009" s="1">
        <v>42228.541666666664</v>
      </c>
      <c r="B26009">
        <v>703</v>
      </c>
      <c r="C26009">
        <v>54.1</v>
      </c>
      <c r="D26009">
        <v>32.799999999999997</v>
      </c>
      <c r="E26009">
        <v>0</v>
      </c>
      <c r="F26009">
        <v>87</v>
      </c>
      <c r="G26009">
        <v>1</v>
      </c>
      <c r="H26009">
        <v>1</v>
      </c>
      <c r="I26009">
        <v>22.4</v>
      </c>
      <c r="J26009" s="6">
        <f t="shared" si="407"/>
        <v>0.27777777777777779</v>
      </c>
    </row>
    <row r="26010" spans="1:10">
      <c r="A26010" s="1">
        <v>42228.545138888891</v>
      </c>
      <c r="B26010">
        <v>321</v>
      </c>
      <c r="C26010">
        <v>50.6</v>
      </c>
      <c r="D26010">
        <v>33</v>
      </c>
      <c r="E26010">
        <v>0</v>
      </c>
      <c r="F26010">
        <v>81</v>
      </c>
      <c r="G26010">
        <v>3</v>
      </c>
      <c r="H26010">
        <v>1</v>
      </c>
      <c r="I26010">
        <v>21.5</v>
      </c>
      <c r="J26010" s="6">
        <f t="shared" si="407"/>
        <v>0.27777777777777779</v>
      </c>
    </row>
    <row r="26011" spans="1:10">
      <c r="A26011" s="1">
        <v>42228.548611111109</v>
      </c>
      <c r="B26011">
        <v>291</v>
      </c>
      <c r="C26011">
        <v>52.4</v>
      </c>
      <c r="D26011">
        <v>32.200000000000003</v>
      </c>
      <c r="E26011">
        <v>0</v>
      </c>
      <c r="F26011">
        <v>8</v>
      </c>
      <c r="G26011">
        <v>4</v>
      </c>
      <c r="H26011">
        <v>0</v>
      </c>
      <c r="I26011">
        <v>21.3</v>
      </c>
      <c r="J26011" s="6">
        <f t="shared" si="407"/>
        <v>0</v>
      </c>
    </row>
    <row r="26012" spans="1:10">
      <c r="A26012" s="1">
        <v>42228.552083333336</v>
      </c>
      <c r="B26012">
        <v>327</v>
      </c>
      <c r="C26012">
        <v>55.5</v>
      </c>
      <c r="D26012">
        <v>31.6</v>
      </c>
      <c r="E26012">
        <v>0</v>
      </c>
      <c r="F26012">
        <v>45</v>
      </c>
      <c r="G26012">
        <v>4</v>
      </c>
      <c r="H26012">
        <v>0</v>
      </c>
      <c r="I26012">
        <v>21.7</v>
      </c>
      <c r="J26012" s="6">
        <f t="shared" si="407"/>
        <v>0</v>
      </c>
    </row>
    <row r="26013" spans="1:10">
      <c r="A26013" s="1">
        <v>42228.555555555555</v>
      </c>
      <c r="B26013">
        <v>286</v>
      </c>
      <c r="C26013">
        <v>55.9</v>
      </c>
      <c r="D26013">
        <v>31.6</v>
      </c>
      <c r="E26013">
        <v>0</v>
      </c>
      <c r="F26013">
        <v>111</v>
      </c>
      <c r="G26013">
        <v>1</v>
      </c>
      <c r="H26013">
        <v>1</v>
      </c>
      <c r="I26013">
        <v>21.9</v>
      </c>
      <c r="J26013" s="6">
        <f t="shared" si="407"/>
        <v>0.27777777777777779</v>
      </c>
    </row>
    <row r="26014" spans="1:10">
      <c r="A26014" s="1">
        <v>42228.559027777781</v>
      </c>
      <c r="B26014">
        <v>286</v>
      </c>
      <c r="C26014">
        <v>55.6</v>
      </c>
      <c r="D26014">
        <v>31.6</v>
      </c>
      <c r="E26014">
        <v>0</v>
      </c>
      <c r="F26014">
        <v>111</v>
      </c>
      <c r="G26014">
        <v>0</v>
      </c>
      <c r="H26014">
        <v>0</v>
      </c>
      <c r="I26014">
        <v>21.8</v>
      </c>
      <c r="J26014" s="6">
        <f t="shared" si="407"/>
        <v>0</v>
      </c>
    </row>
    <row r="26015" spans="1:10">
      <c r="A26015" s="1">
        <v>42228.5625</v>
      </c>
      <c r="B26015">
        <v>300</v>
      </c>
      <c r="C26015">
        <v>55.1</v>
      </c>
      <c r="D26015">
        <v>31.4</v>
      </c>
      <c r="E26015">
        <v>0</v>
      </c>
      <c r="F26015">
        <v>134</v>
      </c>
      <c r="G26015">
        <v>3</v>
      </c>
      <c r="H26015">
        <v>1</v>
      </c>
      <c r="I26015">
        <v>21.4</v>
      </c>
      <c r="J26015" s="6">
        <f t="shared" si="407"/>
        <v>0.27777777777777779</v>
      </c>
    </row>
    <row r="26016" spans="1:10">
      <c r="A26016" s="1">
        <v>42228.565972222219</v>
      </c>
      <c r="B26016">
        <v>328</v>
      </c>
      <c r="C26016">
        <v>54.9</v>
      </c>
      <c r="D26016">
        <v>32.200000000000003</v>
      </c>
      <c r="E26016">
        <v>0</v>
      </c>
      <c r="F26016">
        <v>87</v>
      </c>
      <c r="G26016">
        <v>3</v>
      </c>
      <c r="H26016">
        <v>0</v>
      </c>
      <c r="I26016">
        <v>22.1</v>
      </c>
      <c r="J26016" s="6">
        <f t="shared" si="407"/>
        <v>0</v>
      </c>
    </row>
    <row r="26017" spans="1:10">
      <c r="A26017" s="1">
        <v>42228.569444444445</v>
      </c>
      <c r="B26017">
        <v>606</v>
      </c>
      <c r="C26017">
        <v>51.8</v>
      </c>
      <c r="D26017">
        <v>32.799999999999997</v>
      </c>
      <c r="E26017">
        <v>0</v>
      </c>
      <c r="F26017">
        <v>86</v>
      </c>
      <c r="G26017">
        <v>1</v>
      </c>
      <c r="H26017">
        <v>0</v>
      </c>
      <c r="I26017">
        <v>21.7</v>
      </c>
      <c r="J26017" s="6">
        <f t="shared" si="407"/>
        <v>0</v>
      </c>
    </row>
    <row r="26018" spans="1:10">
      <c r="A26018" s="1">
        <v>42228.572916666664</v>
      </c>
      <c r="B26018">
        <v>1132</v>
      </c>
      <c r="C26018">
        <v>49.7</v>
      </c>
      <c r="D26018">
        <v>33.4</v>
      </c>
      <c r="E26018">
        <v>0</v>
      </c>
      <c r="F26018">
        <v>103</v>
      </c>
      <c r="G26018">
        <v>4</v>
      </c>
      <c r="H26018">
        <v>0</v>
      </c>
      <c r="I26018">
        <v>21.6</v>
      </c>
      <c r="J26018" s="6">
        <f t="shared" si="407"/>
        <v>0</v>
      </c>
    </row>
    <row r="26019" spans="1:10">
      <c r="A26019" s="1">
        <v>42228.576388888891</v>
      </c>
      <c r="B26019">
        <v>693</v>
      </c>
      <c r="C26019">
        <v>47.2</v>
      </c>
      <c r="D26019">
        <v>34.299999999999997</v>
      </c>
      <c r="E26019">
        <v>0</v>
      </c>
      <c r="F26019">
        <v>101</v>
      </c>
      <c r="G26019">
        <v>6</v>
      </c>
      <c r="H26019">
        <v>0</v>
      </c>
      <c r="I26019">
        <v>21.5</v>
      </c>
      <c r="J26019" s="6">
        <f t="shared" si="407"/>
        <v>0</v>
      </c>
    </row>
    <row r="26020" spans="1:10">
      <c r="A26020" s="1">
        <v>42228.579861111109</v>
      </c>
      <c r="B26020">
        <v>1138</v>
      </c>
      <c r="C26020">
        <v>45.6</v>
      </c>
      <c r="D26020">
        <v>34.6</v>
      </c>
      <c r="E26020">
        <v>0</v>
      </c>
      <c r="F26020">
        <v>135</v>
      </c>
      <c r="G26020">
        <v>6</v>
      </c>
      <c r="H26020">
        <v>4</v>
      </c>
      <c r="I26020">
        <v>21.2</v>
      </c>
      <c r="J26020" s="6">
        <f t="shared" si="407"/>
        <v>1.1111111111111112</v>
      </c>
    </row>
    <row r="26021" spans="1:10">
      <c r="A26021" s="1">
        <v>42228.583333333336</v>
      </c>
      <c r="B26021">
        <v>1031</v>
      </c>
      <c r="C26021">
        <v>46.5</v>
      </c>
      <c r="D26021">
        <v>34.700000000000003</v>
      </c>
      <c r="E26021">
        <v>0</v>
      </c>
      <c r="F26021">
        <v>87</v>
      </c>
      <c r="G26021">
        <v>6</v>
      </c>
      <c r="H26021">
        <v>1</v>
      </c>
      <c r="I26021">
        <v>21.6</v>
      </c>
      <c r="J26021" s="6">
        <f t="shared" si="407"/>
        <v>0.27777777777777779</v>
      </c>
    </row>
    <row r="26022" spans="1:10">
      <c r="A26022" s="1">
        <v>42228.586805555555</v>
      </c>
      <c r="B26022">
        <v>1035</v>
      </c>
      <c r="C26022">
        <v>44.6</v>
      </c>
      <c r="D26022">
        <v>34.9</v>
      </c>
      <c r="E26022">
        <v>0</v>
      </c>
      <c r="F26022">
        <v>80</v>
      </c>
      <c r="G26022">
        <v>8</v>
      </c>
      <c r="H26022">
        <v>3</v>
      </c>
      <c r="I26022">
        <v>21.1</v>
      </c>
      <c r="J26022" s="6">
        <f t="shared" si="407"/>
        <v>0.83333333333333337</v>
      </c>
    </row>
    <row r="26023" spans="1:10">
      <c r="A26023" s="1">
        <v>42228.590277777781</v>
      </c>
      <c r="B26023">
        <v>1089</v>
      </c>
      <c r="C26023">
        <v>44.9</v>
      </c>
      <c r="D26023">
        <v>35</v>
      </c>
      <c r="E26023">
        <v>0</v>
      </c>
      <c r="F26023">
        <v>97</v>
      </c>
      <c r="G26023">
        <v>6</v>
      </c>
      <c r="H26023">
        <v>0</v>
      </c>
      <c r="I26023">
        <v>21.3</v>
      </c>
      <c r="J26023" s="6">
        <f t="shared" si="407"/>
        <v>0</v>
      </c>
    </row>
    <row r="26024" spans="1:10">
      <c r="A26024" s="1">
        <v>42228.59375</v>
      </c>
      <c r="B26024">
        <v>1053</v>
      </c>
      <c r="C26024">
        <v>42</v>
      </c>
      <c r="D26024">
        <v>35.6</v>
      </c>
      <c r="E26024">
        <v>0</v>
      </c>
      <c r="F26024">
        <v>66</v>
      </c>
      <c r="G26024">
        <v>6</v>
      </c>
      <c r="H26024">
        <v>4</v>
      </c>
      <c r="I26024">
        <v>20.7</v>
      </c>
      <c r="J26024" s="6">
        <f t="shared" si="407"/>
        <v>1.1111111111111112</v>
      </c>
    </row>
    <row r="26025" spans="1:10">
      <c r="A26025" s="1">
        <v>42228.597222222219</v>
      </c>
      <c r="B26025">
        <v>1014</v>
      </c>
      <c r="C26025">
        <v>42.7</v>
      </c>
      <c r="D26025">
        <v>35.9</v>
      </c>
      <c r="E26025">
        <v>0</v>
      </c>
      <c r="F26025">
        <v>62</v>
      </c>
      <c r="G26025">
        <v>4</v>
      </c>
      <c r="H26025">
        <v>3</v>
      </c>
      <c r="I26025">
        <v>21.3</v>
      </c>
      <c r="J26025" s="6">
        <f t="shared" si="407"/>
        <v>0.83333333333333337</v>
      </c>
    </row>
    <row r="26026" spans="1:10">
      <c r="A26026" s="1">
        <v>42228.600694444445</v>
      </c>
      <c r="B26026">
        <v>1027</v>
      </c>
      <c r="C26026">
        <v>40.9</v>
      </c>
      <c r="D26026">
        <v>35.700000000000003</v>
      </c>
      <c r="E26026">
        <v>0</v>
      </c>
      <c r="F26026">
        <v>59</v>
      </c>
      <c r="G26026">
        <v>4</v>
      </c>
      <c r="H26026">
        <v>0</v>
      </c>
      <c r="I26026">
        <v>20.399999999999999</v>
      </c>
      <c r="J26026" s="6">
        <f t="shared" si="407"/>
        <v>0</v>
      </c>
    </row>
    <row r="26027" spans="1:10">
      <c r="A26027" s="1">
        <v>42228.604166666664</v>
      </c>
      <c r="B26027">
        <v>1038</v>
      </c>
      <c r="C26027">
        <v>42.8</v>
      </c>
      <c r="D26027">
        <v>35.6</v>
      </c>
      <c r="E26027">
        <v>0</v>
      </c>
      <c r="F26027">
        <v>86</v>
      </c>
      <c r="G26027">
        <v>4</v>
      </c>
      <c r="H26027">
        <v>1</v>
      </c>
      <c r="I26027">
        <v>21.1</v>
      </c>
      <c r="J26027" s="6">
        <f t="shared" si="407"/>
        <v>0.27777777777777779</v>
      </c>
    </row>
    <row r="26028" spans="1:10">
      <c r="A26028" s="1">
        <v>42228.607638888891</v>
      </c>
      <c r="B26028">
        <v>475</v>
      </c>
      <c r="C26028">
        <v>44.2</v>
      </c>
      <c r="D26028">
        <v>34.9</v>
      </c>
      <c r="E26028">
        <v>0</v>
      </c>
      <c r="F26028">
        <v>81</v>
      </c>
      <c r="G26028">
        <v>6</v>
      </c>
      <c r="H26028">
        <v>0</v>
      </c>
      <c r="I26028">
        <v>21</v>
      </c>
      <c r="J26028" s="6">
        <f t="shared" si="407"/>
        <v>0</v>
      </c>
    </row>
    <row r="26029" spans="1:10">
      <c r="A26029" s="1">
        <v>42228.611111111109</v>
      </c>
      <c r="B26029">
        <v>325</v>
      </c>
      <c r="C26029">
        <v>45.5</v>
      </c>
      <c r="D26029">
        <v>34.6</v>
      </c>
      <c r="E26029">
        <v>0</v>
      </c>
      <c r="F26029">
        <v>84</v>
      </c>
      <c r="G26029">
        <v>1</v>
      </c>
      <c r="H26029">
        <v>0</v>
      </c>
      <c r="I26029">
        <v>21.2</v>
      </c>
      <c r="J26029" s="6">
        <f t="shared" si="407"/>
        <v>0</v>
      </c>
    </row>
    <row r="26030" spans="1:10">
      <c r="A26030" s="1">
        <v>42228.614583333336</v>
      </c>
      <c r="B26030">
        <v>320</v>
      </c>
      <c r="C26030">
        <v>46.7</v>
      </c>
      <c r="D26030">
        <v>33.700000000000003</v>
      </c>
      <c r="E26030">
        <v>0</v>
      </c>
      <c r="F26030">
        <v>72</v>
      </c>
      <c r="G26030">
        <v>4</v>
      </c>
      <c r="H26030">
        <v>0</v>
      </c>
      <c r="I26030">
        <v>20.8</v>
      </c>
      <c r="J26030" s="6">
        <f t="shared" si="407"/>
        <v>0</v>
      </c>
    </row>
    <row r="26031" spans="1:10">
      <c r="A26031" s="1">
        <v>42228.618055555555</v>
      </c>
      <c r="B26031">
        <v>327</v>
      </c>
      <c r="C26031">
        <v>49.9</v>
      </c>
      <c r="D26031">
        <v>33.1</v>
      </c>
      <c r="E26031">
        <v>0</v>
      </c>
      <c r="F26031">
        <v>35</v>
      </c>
      <c r="G26031">
        <v>3</v>
      </c>
      <c r="H26031">
        <v>0</v>
      </c>
      <c r="I26031">
        <v>21.4</v>
      </c>
      <c r="J26031" s="6">
        <f t="shared" si="407"/>
        <v>0</v>
      </c>
    </row>
    <row r="26032" spans="1:10">
      <c r="A26032" s="1">
        <v>42228.621527777781</v>
      </c>
      <c r="B26032">
        <v>501</v>
      </c>
      <c r="C26032">
        <v>51.6</v>
      </c>
      <c r="D26032">
        <v>32.799999999999997</v>
      </c>
      <c r="E26032">
        <v>0</v>
      </c>
      <c r="F26032">
        <v>358</v>
      </c>
      <c r="G26032">
        <v>3</v>
      </c>
      <c r="H26032">
        <v>1</v>
      </c>
      <c r="I26032">
        <v>21.6</v>
      </c>
      <c r="J26032" s="6">
        <f t="shared" si="407"/>
        <v>0.27777777777777779</v>
      </c>
    </row>
    <row r="26033" spans="1:10">
      <c r="A26033" s="1">
        <v>42228.625</v>
      </c>
      <c r="B26033">
        <v>951</v>
      </c>
      <c r="C26033">
        <v>52.7</v>
      </c>
      <c r="D26033">
        <v>33.299999999999997</v>
      </c>
      <c r="E26033">
        <v>0</v>
      </c>
      <c r="F26033">
        <v>80</v>
      </c>
      <c r="G26033">
        <v>4</v>
      </c>
      <c r="H26033">
        <v>0</v>
      </c>
      <c r="I26033">
        <v>22.5</v>
      </c>
      <c r="J26033" s="6">
        <f t="shared" si="407"/>
        <v>0</v>
      </c>
    </row>
    <row r="26034" spans="1:10">
      <c r="A26034" s="1">
        <v>42228.628472222219</v>
      </c>
      <c r="B26034">
        <v>385</v>
      </c>
      <c r="C26034">
        <v>45.5</v>
      </c>
      <c r="D26034">
        <v>34.200000000000003</v>
      </c>
      <c r="E26034">
        <v>0</v>
      </c>
      <c r="F26034">
        <v>358</v>
      </c>
      <c r="G26034">
        <v>6</v>
      </c>
      <c r="H26034">
        <v>4</v>
      </c>
      <c r="I26034">
        <v>20.8</v>
      </c>
      <c r="J26034" s="6">
        <f t="shared" si="407"/>
        <v>1.1111111111111112</v>
      </c>
    </row>
    <row r="26035" spans="1:10">
      <c r="A26035" s="1">
        <v>42228.631944444445</v>
      </c>
      <c r="B26035">
        <v>911</v>
      </c>
      <c r="C26035">
        <v>48.1</v>
      </c>
      <c r="D26035">
        <v>33.6</v>
      </c>
      <c r="E26035">
        <v>0</v>
      </c>
      <c r="F26035">
        <v>15</v>
      </c>
      <c r="G26035">
        <v>4</v>
      </c>
      <c r="H26035">
        <v>1</v>
      </c>
      <c r="I26035">
        <v>21.2</v>
      </c>
      <c r="J26035" s="6">
        <f t="shared" si="407"/>
        <v>0.27777777777777779</v>
      </c>
    </row>
    <row r="26036" spans="1:10">
      <c r="A26036" s="1">
        <v>42228.635416666664</v>
      </c>
      <c r="B26036">
        <v>824</v>
      </c>
      <c r="C26036">
        <v>47.4</v>
      </c>
      <c r="D26036">
        <v>34.299999999999997</v>
      </c>
      <c r="E26036">
        <v>0</v>
      </c>
      <c r="F26036">
        <v>4</v>
      </c>
      <c r="G26036">
        <v>4</v>
      </c>
      <c r="H26036">
        <v>3</v>
      </c>
      <c r="I26036">
        <v>21.6</v>
      </c>
      <c r="J26036" s="6">
        <f t="shared" si="407"/>
        <v>0.83333333333333337</v>
      </c>
    </row>
    <row r="26037" spans="1:10">
      <c r="A26037" s="1">
        <v>42228.638888888891</v>
      </c>
      <c r="B26037">
        <v>437</v>
      </c>
      <c r="C26037">
        <v>45</v>
      </c>
      <c r="D26037">
        <v>34.700000000000003</v>
      </c>
      <c r="E26037">
        <v>0</v>
      </c>
      <c r="F26037">
        <v>77</v>
      </c>
      <c r="G26037">
        <v>4</v>
      </c>
      <c r="H26037">
        <v>4</v>
      </c>
      <c r="I26037">
        <v>21.1</v>
      </c>
      <c r="J26037" s="6">
        <f t="shared" si="407"/>
        <v>1.1111111111111112</v>
      </c>
    </row>
    <row r="26038" spans="1:10">
      <c r="A26038" s="1">
        <v>42228.642361111109</v>
      </c>
      <c r="B26038">
        <v>798</v>
      </c>
      <c r="C26038">
        <v>43.9</v>
      </c>
      <c r="D26038">
        <v>35.200000000000003</v>
      </c>
      <c r="E26038">
        <v>0</v>
      </c>
      <c r="F26038">
        <v>55</v>
      </c>
      <c r="G26038">
        <v>4</v>
      </c>
      <c r="H26038">
        <v>3</v>
      </c>
      <c r="I26038">
        <v>21.1</v>
      </c>
      <c r="J26038" s="6">
        <f t="shared" si="407"/>
        <v>0.83333333333333337</v>
      </c>
    </row>
    <row r="26039" spans="1:10">
      <c r="A26039" s="1">
        <v>42228.645833333336</v>
      </c>
      <c r="B26039">
        <v>828</v>
      </c>
      <c r="C26039">
        <v>47.4</v>
      </c>
      <c r="D26039">
        <v>35.1</v>
      </c>
      <c r="E26039">
        <v>0</v>
      </c>
      <c r="F26039">
        <v>286</v>
      </c>
      <c r="G26039">
        <v>4</v>
      </c>
      <c r="H26039">
        <v>3</v>
      </c>
      <c r="I26039">
        <v>22.3</v>
      </c>
      <c r="J26039" s="6">
        <f t="shared" si="407"/>
        <v>0.83333333333333337</v>
      </c>
    </row>
    <row r="26040" spans="1:10">
      <c r="A26040" s="1">
        <v>42228.649305555555</v>
      </c>
      <c r="B26040">
        <v>810</v>
      </c>
      <c r="C26040">
        <v>46.6</v>
      </c>
      <c r="D26040">
        <v>34.700000000000003</v>
      </c>
      <c r="E26040">
        <v>0</v>
      </c>
      <c r="F26040">
        <v>307</v>
      </c>
      <c r="G26040">
        <v>4</v>
      </c>
      <c r="H26040">
        <v>1</v>
      </c>
      <c r="I26040">
        <v>21.7</v>
      </c>
      <c r="J26040" s="6">
        <f t="shared" si="407"/>
        <v>0.27777777777777779</v>
      </c>
    </row>
    <row r="26041" spans="1:10">
      <c r="A26041" s="1">
        <v>42228.652777777781</v>
      </c>
      <c r="B26041">
        <v>791</v>
      </c>
      <c r="C26041">
        <v>49.3</v>
      </c>
      <c r="D26041">
        <v>34.1</v>
      </c>
      <c r="E26041">
        <v>0</v>
      </c>
      <c r="F26041">
        <v>12</v>
      </c>
      <c r="G26041">
        <v>4</v>
      </c>
      <c r="H26041">
        <v>3</v>
      </c>
      <c r="I26041">
        <v>22.1</v>
      </c>
      <c r="J26041" s="6">
        <f t="shared" si="407"/>
        <v>0.83333333333333337</v>
      </c>
    </row>
    <row r="26042" spans="1:10">
      <c r="A26042" s="1">
        <v>42228.65625</v>
      </c>
      <c r="B26042">
        <v>236</v>
      </c>
      <c r="C26042">
        <v>50.9</v>
      </c>
      <c r="D26042">
        <v>33.200000000000003</v>
      </c>
      <c r="E26042">
        <v>0</v>
      </c>
      <c r="F26042">
        <v>0</v>
      </c>
      <c r="G26042">
        <v>8</v>
      </c>
      <c r="H26042">
        <v>8</v>
      </c>
      <c r="I26042">
        <v>21.8</v>
      </c>
      <c r="J26042" s="6">
        <f t="shared" si="407"/>
        <v>2.2222222222222223</v>
      </c>
    </row>
    <row r="26043" spans="1:10">
      <c r="A26043" s="1">
        <v>42228.659722222219</v>
      </c>
      <c r="B26043">
        <v>222</v>
      </c>
      <c r="C26043">
        <v>55.6</v>
      </c>
      <c r="D26043">
        <v>31.9</v>
      </c>
      <c r="E26043">
        <v>0</v>
      </c>
      <c r="F26043">
        <v>12</v>
      </c>
      <c r="G26043">
        <v>6</v>
      </c>
      <c r="H26043">
        <v>1</v>
      </c>
      <c r="I26043">
        <v>22.1</v>
      </c>
      <c r="J26043" s="6">
        <f t="shared" si="407"/>
        <v>0.27777777777777779</v>
      </c>
    </row>
    <row r="26044" spans="1:10">
      <c r="A26044" s="1">
        <v>42228.663194444445</v>
      </c>
      <c r="B26044">
        <v>187</v>
      </c>
      <c r="C26044">
        <v>57.7</v>
      </c>
      <c r="D26044">
        <v>31.4</v>
      </c>
      <c r="E26044">
        <v>0</v>
      </c>
      <c r="F26044">
        <v>8</v>
      </c>
      <c r="G26044">
        <v>4</v>
      </c>
      <c r="H26044">
        <v>0</v>
      </c>
      <c r="I26044">
        <v>22.2</v>
      </c>
      <c r="J26044" s="6">
        <f t="shared" si="407"/>
        <v>0</v>
      </c>
    </row>
    <row r="26045" spans="1:10">
      <c r="A26045" s="1">
        <v>42228.666666666664</v>
      </c>
      <c r="B26045">
        <v>226</v>
      </c>
      <c r="C26045">
        <v>58.2</v>
      </c>
      <c r="D26045">
        <v>31.3</v>
      </c>
      <c r="E26045">
        <v>0</v>
      </c>
      <c r="F26045">
        <v>8</v>
      </c>
      <c r="G26045">
        <v>1</v>
      </c>
      <c r="H26045">
        <v>0</v>
      </c>
      <c r="I26045">
        <v>22.3</v>
      </c>
      <c r="J26045" s="6">
        <f t="shared" si="407"/>
        <v>0</v>
      </c>
    </row>
    <row r="26046" spans="1:10">
      <c r="A26046" s="1">
        <v>42228.670138888891</v>
      </c>
      <c r="B26046">
        <v>713</v>
      </c>
      <c r="C26046">
        <v>56.4</v>
      </c>
      <c r="D26046">
        <v>31.8</v>
      </c>
      <c r="E26046">
        <v>0</v>
      </c>
      <c r="F26046">
        <v>348</v>
      </c>
      <c r="G26046">
        <v>3</v>
      </c>
      <c r="H26046">
        <v>0</v>
      </c>
      <c r="I26046">
        <v>22.2</v>
      </c>
      <c r="J26046" s="6">
        <f t="shared" si="407"/>
        <v>0</v>
      </c>
    </row>
    <row r="26047" spans="1:10">
      <c r="A26047" s="1">
        <v>42228.673611111109</v>
      </c>
      <c r="B26047">
        <v>650</v>
      </c>
      <c r="C26047">
        <v>53.2</v>
      </c>
      <c r="D26047">
        <v>32.4</v>
      </c>
      <c r="E26047">
        <v>0</v>
      </c>
      <c r="F26047">
        <v>319</v>
      </c>
      <c r="G26047">
        <v>4</v>
      </c>
      <c r="H26047">
        <v>1</v>
      </c>
      <c r="I26047">
        <v>21.8</v>
      </c>
      <c r="J26047" s="6">
        <f t="shared" si="407"/>
        <v>0.27777777777777779</v>
      </c>
    </row>
    <row r="26048" spans="1:10">
      <c r="A26048" s="1">
        <v>42228.677083333336</v>
      </c>
      <c r="B26048">
        <v>645</v>
      </c>
      <c r="C26048">
        <v>52.1</v>
      </c>
      <c r="D26048">
        <v>33.1</v>
      </c>
      <c r="E26048">
        <v>0</v>
      </c>
      <c r="F26048">
        <v>220</v>
      </c>
      <c r="G26048">
        <v>4</v>
      </c>
      <c r="H26048">
        <v>3</v>
      </c>
      <c r="I26048">
        <v>22.1</v>
      </c>
      <c r="J26048" s="6">
        <f t="shared" si="407"/>
        <v>0.83333333333333337</v>
      </c>
    </row>
    <row r="26049" spans="1:10">
      <c r="A26049" s="1">
        <v>42228.680555555555</v>
      </c>
      <c r="B26049">
        <v>629</v>
      </c>
      <c r="C26049">
        <v>48.8</v>
      </c>
      <c r="D26049">
        <v>33.799999999999997</v>
      </c>
      <c r="E26049">
        <v>0</v>
      </c>
      <c r="F26049">
        <v>344</v>
      </c>
      <c r="G26049">
        <v>1</v>
      </c>
      <c r="H26049">
        <v>0</v>
      </c>
      <c r="I26049">
        <v>21.6</v>
      </c>
      <c r="J26049" s="6">
        <f t="shared" si="407"/>
        <v>0</v>
      </c>
    </row>
    <row r="26050" spans="1:10">
      <c r="A26050" s="1">
        <v>42228.684027777781</v>
      </c>
      <c r="B26050">
        <v>561</v>
      </c>
      <c r="C26050">
        <v>48.6</v>
      </c>
      <c r="D26050">
        <v>33.799999999999997</v>
      </c>
      <c r="E26050">
        <v>0</v>
      </c>
      <c r="F26050">
        <v>321</v>
      </c>
      <c r="G26050">
        <v>3</v>
      </c>
      <c r="H26050">
        <v>1</v>
      </c>
      <c r="I26050">
        <v>21.6</v>
      </c>
      <c r="J26050" s="6">
        <f t="shared" si="407"/>
        <v>0.27777777777777779</v>
      </c>
    </row>
    <row r="26051" spans="1:10">
      <c r="A26051" s="1">
        <v>42228.6875</v>
      </c>
      <c r="B26051">
        <v>527</v>
      </c>
      <c r="C26051">
        <v>47.4</v>
      </c>
      <c r="D26051">
        <v>34.700000000000003</v>
      </c>
      <c r="E26051">
        <v>0</v>
      </c>
      <c r="F26051">
        <v>83</v>
      </c>
      <c r="G26051">
        <v>0</v>
      </c>
      <c r="H26051">
        <v>0</v>
      </c>
      <c r="I26051">
        <v>22</v>
      </c>
      <c r="J26051" s="6">
        <f t="shared" ref="J26051:J26114" si="408">H26051*5/18</f>
        <v>0</v>
      </c>
    </row>
    <row r="26052" spans="1:10">
      <c r="A26052" s="1">
        <v>42228.690972222219</v>
      </c>
      <c r="B26052">
        <v>501</v>
      </c>
      <c r="C26052">
        <v>46.7</v>
      </c>
      <c r="D26052">
        <v>34.6</v>
      </c>
      <c r="E26052">
        <v>0</v>
      </c>
      <c r="F26052">
        <v>49</v>
      </c>
      <c r="G26052">
        <v>3</v>
      </c>
      <c r="H26052">
        <v>3</v>
      </c>
      <c r="I26052">
        <v>21.6</v>
      </c>
      <c r="J26052" s="6">
        <f t="shared" si="408"/>
        <v>0.83333333333333337</v>
      </c>
    </row>
    <row r="26053" spans="1:10">
      <c r="A26053" s="1">
        <v>42228.694444444445</v>
      </c>
      <c r="B26053">
        <v>471</v>
      </c>
      <c r="C26053">
        <v>45.8</v>
      </c>
      <c r="D26053">
        <v>34.4</v>
      </c>
      <c r="E26053">
        <v>0</v>
      </c>
      <c r="F26053">
        <v>22</v>
      </c>
      <c r="G26053">
        <v>3</v>
      </c>
      <c r="H26053">
        <v>1</v>
      </c>
      <c r="I26053">
        <v>21.1</v>
      </c>
      <c r="J26053" s="6">
        <f t="shared" si="408"/>
        <v>0.27777777777777779</v>
      </c>
    </row>
    <row r="26054" spans="1:10">
      <c r="A26054" s="1">
        <v>42228.697916666664</v>
      </c>
      <c r="B26054">
        <v>423</v>
      </c>
      <c r="C26054">
        <v>45.5</v>
      </c>
      <c r="D26054">
        <v>34.299999999999997</v>
      </c>
      <c r="E26054">
        <v>0</v>
      </c>
      <c r="F26054">
        <v>69</v>
      </c>
      <c r="G26054">
        <v>3</v>
      </c>
      <c r="H26054">
        <v>1</v>
      </c>
      <c r="I26054">
        <v>20.9</v>
      </c>
      <c r="J26054" s="6">
        <f t="shared" si="408"/>
        <v>0.27777777777777779</v>
      </c>
    </row>
    <row r="26055" spans="1:10">
      <c r="A26055" s="1">
        <v>42228.701388888891</v>
      </c>
      <c r="B26055">
        <v>392</v>
      </c>
      <c r="C26055">
        <v>45.5</v>
      </c>
      <c r="D26055">
        <v>34.5</v>
      </c>
      <c r="E26055">
        <v>0</v>
      </c>
      <c r="F26055">
        <v>87</v>
      </c>
      <c r="G26055">
        <v>3</v>
      </c>
      <c r="H26055">
        <v>3</v>
      </c>
      <c r="I26055">
        <v>21.1</v>
      </c>
      <c r="J26055" s="6">
        <f t="shared" si="408"/>
        <v>0.83333333333333337</v>
      </c>
    </row>
    <row r="26056" spans="1:10">
      <c r="A26056" s="1">
        <v>42228.704861111109</v>
      </c>
      <c r="B26056">
        <v>143</v>
      </c>
      <c r="C26056">
        <v>45.2</v>
      </c>
      <c r="D26056">
        <v>34.200000000000003</v>
      </c>
      <c r="E26056">
        <v>0</v>
      </c>
      <c r="F26056">
        <v>80</v>
      </c>
      <c r="G26056">
        <v>6</v>
      </c>
      <c r="H26056">
        <v>6</v>
      </c>
      <c r="I26056">
        <v>20.7</v>
      </c>
      <c r="J26056" s="6">
        <f t="shared" si="408"/>
        <v>1.6666666666666667</v>
      </c>
    </row>
    <row r="26057" spans="1:10">
      <c r="A26057" s="1">
        <v>42228.708333333336</v>
      </c>
      <c r="B26057">
        <v>130</v>
      </c>
      <c r="C26057">
        <v>48.2</v>
      </c>
      <c r="D26057">
        <v>32.9</v>
      </c>
      <c r="E26057">
        <v>0</v>
      </c>
      <c r="F26057">
        <v>129</v>
      </c>
      <c r="G26057">
        <v>3</v>
      </c>
      <c r="H26057">
        <v>0</v>
      </c>
      <c r="I26057">
        <v>20.6</v>
      </c>
      <c r="J26057" s="6">
        <f t="shared" si="408"/>
        <v>0</v>
      </c>
    </row>
    <row r="26058" spans="1:10">
      <c r="A26058" s="1">
        <v>42228.711805555555</v>
      </c>
      <c r="B26058">
        <v>100</v>
      </c>
      <c r="C26058">
        <v>50.7</v>
      </c>
      <c r="D26058">
        <v>32.200000000000003</v>
      </c>
      <c r="E26058">
        <v>0</v>
      </c>
      <c r="F26058">
        <v>84</v>
      </c>
      <c r="G26058">
        <v>1</v>
      </c>
      <c r="H26058">
        <v>0</v>
      </c>
      <c r="I26058">
        <v>20.8</v>
      </c>
      <c r="J26058" s="6">
        <f t="shared" si="408"/>
        <v>0</v>
      </c>
    </row>
    <row r="26059" spans="1:10">
      <c r="A26059" s="1">
        <v>42228.715277777781</v>
      </c>
      <c r="B26059">
        <v>79</v>
      </c>
      <c r="C26059">
        <v>52.2</v>
      </c>
      <c r="D26059">
        <v>31.6</v>
      </c>
      <c r="E26059">
        <v>0</v>
      </c>
      <c r="F26059">
        <v>56</v>
      </c>
      <c r="G26059">
        <v>1</v>
      </c>
      <c r="H26059">
        <v>0</v>
      </c>
      <c r="I26059">
        <v>20.7</v>
      </c>
      <c r="J26059" s="6">
        <f t="shared" si="408"/>
        <v>0</v>
      </c>
    </row>
    <row r="26060" spans="1:10">
      <c r="A26060" s="1">
        <v>42228.71875</v>
      </c>
      <c r="B26060">
        <v>69</v>
      </c>
      <c r="C26060">
        <v>55</v>
      </c>
      <c r="D26060">
        <v>31.1</v>
      </c>
      <c r="E26060">
        <v>0</v>
      </c>
      <c r="F26060">
        <v>31</v>
      </c>
      <c r="G26060">
        <v>1</v>
      </c>
      <c r="H26060">
        <v>0</v>
      </c>
      <c r="I26060">
        <v>21.1</v>
      </c>
      <c r="J26060" s="6">
        <f t="shared" si="408"/>
        <v>0</v>
      </c>
    </row>
    <row r="26061" spans="1:10">
      <c r="A26061" s="1">
        <v>42228.722222222219</v>
      </c>
      <c r="B26061">
        <v>67</v>
      </c>
      <c r="C26061">
        <v>56.7</v>
      </c>
      <c r="D26061">
        <v>30.7</v>
      </c>
      <c r="E26061">
        <v>0</v>
      </c>
      <c r="F26061">
        <v>31</v>
      </c>
      <c r="G26061">
        <v>0</v>
      </c>
      <c r="H26061">
        <v>0</v>
      </c>
      <c r="I26061">
        <v>21.3</v>
      </c>
      <c r="J26061" s="6">
        <f t="shared" si="408"/>
        <v>0</v>
      </c>
    </row>
    <row r="26062" spans="1:10">
      <c r="A26062" s="1">
        <v>42228.725694444445</v>
      </c>
      <c r="B26062">
        <v>65</v>
      </c>
      <c r="C26062">
        <v>58.1</v>
      </c>
      <c r="D26062">
        <v>30.5</v>
      </c>
      <c r="E26062">
        <v>0</v>
      </c>
      <c r="F26062">
        <v>31</v>
      </c>
      <c r="G26062">
        <v>0</v>
      </c>
      <c r="H26062">
        <v>0</v>
      </c>
      <c r="I26062">
        <v>21.5</v>
      </c>
      <c r="J26062" s="6">
        <f t="shared" si="408"/>
        <v>0</v>
      </c>
    </row>
    <row r="26063" spans="1:10">
      <c r="A26063" s="1">
        <v>42228.729166666664</v>
      </c>
      <c r="B26063">
        <v>52</v>
      </c>
      <c r="C26063">
        <v>59.7</v>
      </c>
      <c r="D26063">
        <v>30.3</v>
      </c>
      <c r="E26063">
        <v>0</v>
      </c>
      <c r="F26063">
        <v>31</v>
      </c>
      <c r="G26063">
        <v>0</v>
      </c>
      <c r="H26063">
        <v>0</v>
      </c>
      <c r="I26063">
        <v>21.7</v>
      </c>
      <c r="J26063" s="6">
        <f t="shared" si="408"/>
        <v>0</v>
      </c>
    </row>
    <row r="26064" spans="1:10">
      <c r="A26064" s="1">
        <v>42228.732638888891</v>
      </c>
      <c r="B26064">
        <v>49</v>
      </c>
      <c r="C26064">
        <v>60.2</v>
      </c>
      <c r="D26064">
        <v>30.1</v>
      </c>
      <c r="E26064">
        <v>0</v>
      </c>
      <c r="F26064">
        <v>31</v>
      </c>
      <c r="G26064">
        <v>1</v>
      </c>
      <c r="H26064">
        <v>0</v>
      </c>
      <c r="I26064">
        <v>21.7</v>
      </c>
      <c r="J26064" s="6">
        <f t="shared" si="408"/>
        <v>0</v>
      </c>
    </row>
    <row r="26065" spans="1:10">
      <c r="A26065" s="1">
        <v>42228.736111111109</v>
      </c>
      <c r="B26065">
        <v>42</v>
      </c>
      <c r="C26065">
        <v>60.2</v>
      </c>
      <c r="D26065">
        <v>29.9</v>
      </c>
      <c r="E26065">
        <v>0</v>
      </c>
      <c r="F26065">
        <v>31</v>
      </c>
      <c r="G26065">
        <v>0</v>
      </c>
      <c r="H26065">
        <v>0</v>
      </c>
      <c r="I26065">
        <v>21.5</v>
      </c>
      <c r="J26065" s="6">
        <f t="shared" si="408"/>
        <v>0</v>
      </c>
    </row>
    <row r="26066" spans="1:10">
      <c r="A26066" s="1">
        <v>42228.739583333336</v>
      </c>
      <c r="B26066">
        <v>35</v>
      </c>
      <c r="C26066">
        <v>60.2</v>
      </c>
      <c r="D26066">
        <v>29.9</v>
      </c>
      <c r="E26066">
        <v>0</v>
      </c>
      <c r="F26066">
        <v>31</v>
      </c>
      <c r="G26066">
        <v>0</v>
      </c>
      <c r="H26066">
        <v>0</v>
      </c>
      <c r="I26066">
        <v>21.5</v>
      </c>
      <c r="J26066" s="6">
        <f t="shared" si="408"/>
        <v>0</v>
      </c>
    </row>
    <row r="26067" spans="1:10">
      <c r="A26067" s="1">
        <v>42228.743055555555</v>
      </c>
      <c r="B26067">
        <v>29</v>
      </c>
      <c r="C26067">
        <v>61</v>
      </c>
      <c r="D26067">
        <v>29.8</v>
      </c>
      <c r="E26067">
        <v>0</v>
      </c>
      <c r="F26067">
        <v>31</v>
      </c>
      <c r="G26067">
        <v>0</v>
      </c>
      <c r="H26067">
        <v>0</v>
      </c>
      <c r="I26067">
        <v>21.6</v>
      </c>
      <c r="J26067" s="6">
        <f t="shared" si="408"/>
        <v>0</v>
      </c>
    </row>
    <row r="26068" spans="1:10">
      <c r="A26068" s="1">
        <v>42228.746527777781</v>
      </c>
      <c r="B26068">
        <v>23</v>
      </c>
      <c r="C26068">
        <v>60.5</v>
      </c>
      <c r="D26068">
        <v>29.7</v>
      </c>
      <c r="E26068">
        <v>0</v>
      </c>
      <c r="F26068">
        <v>31</v>
      </c>
      <c r="G26068">
        <v>0</v>
      </c>
      <c r="H26068">
        <v>0</v>
      </c>
      <c r="I26068">
        <v>21.4</v>
      </c>
      <c r="J26068" s="6">
        <f t="shared" si="408"/>
        <v>0</v>
      </c>
    </row>
    <row r="26069" spans="1:10">
      <c r="A26069" s="1">
        <v>42228.75</v>
      </c>
      <c r="B26069">
        <v>20</v>
      </c>
      <c r="C26069">
        <v>61.2</v>
      </c>
      <c r="D26069">
        <v>29.7</v>
      </c>
      <c r="E26069">
        <v>0</v>
      </c>
      <c r="F26069">
        <v>31</v>
      </c>
      <c r="G26069">
        <v>0</v>
      </c>
      <c r="H26069">
        <v>0</v>
      </c>
      <c r="I26069">
        <v>21.6</v>
      </c>
      <c r="J26069" s="6">
        <f t="shared" si="408"/>
        <v>0</v>
      </c>
    </row>
    <row r="26070" spans="1:10">
      <c r="A26070" s="1">
        <v>42228.753472222219</v>
      </c>
      <c r="B26070">
        <v>19</v>
      </c>
      <c r="C26070">
        <v>63.3</v>
      </c>
      <c r="D26070">
        <v>29.6</v>
      </c>
      <c r="E26070">
        <v>0</v>
      </c>
      <c r="F26070">
        <v>8</v>
      </c>
      <c r="G26070">
        <v>1</v>
      </c>
      <c r="H26070">
        <v>1</v>
      </c>
      <c r="I26070">
        <v>22</v>
      </c>
      <c r="J26070" s="6">
        <f t="shared" si="408"/>
        <v>0.27777777777777779</v>
      </c>
    </row>
    <row r="26071" spans="1:10">
      <c r="A26071" s="1">
        <v>42228.756944444445</v>
      </c>
      <c r="B26071">
        <v>12</v>
      </c>
      <c r="C26071">
        <v>66.7</v>
      </c>
      <c r="D26071">
        <v>29.4</v>
      </c>
      <c r="E26071">
        <v>0</v>
      </c>
      <c r="F26071">
        <v>16</v>
      </c>
      <c r="G26071">
        <v>6</v>
      </c>
      <c r="H26071">
        <v>0</v>
      </c>
      <c r="I26071">
        <v>22.7</v>
      </c>
      <c r="J26071" s="6">
        <f t="shared" si="408"/>
        <v>0</v>
      </c>
    </row>
    <row r="26072" spans="1:10">
      <c r="A26072" s="1">
        <v>42228.760416666664</v>
      </c>
      <c r="B26072">
        <v>6</v>
      </c>
      <c r="C26072">
        <v>68.599999999999994</v>
      </c>
      <c r="D26072">
        <v>29.1</v>
      </c>
      <c r="E26072">
        <v>0</v>
      </c>
      <c r="F26072">
        <v>32</v>
      </c>
      <c r="G26072">
        <v>3</v>
      </c>
      <c r="H26072">
        <v>0</v>
      </c>
      <c r="I26072">
        <v>22.9</v>
      </c>
      <c r="J26072" s="6">
        <f t="shared" si="408"/>
        <v>0</v>
      </c>
    </row>
    <row r="26073" spans="1:10">
      <c r="A26073" s="1">
        <v>42228.763888888891</v>
      </c>
      <c r="B26073">
        <v>7</v>
      </c>
      <c r="C26073">
        <v>70.099999999999994</v>
      </c>
      <c r="D26073">
        <v>28.8</v>
      </c>
      <c r="E26073">
        <v>0</v>
      </c>
      <c r="F26073">
        <v>84</v>
      </c>
      <c r="G26073">
        <v>1</v>
      </c>
      <c r="H26073">
        <v>0</v>
      </c>
      <c r="I26073">
        <v>22.9</v>
      </c>
      <c r="J26073" s="6">
        <f t="shared" si="408"/>
        <v>0</v>
      </c>
    </row>
    <row r="26074" spans="1:10">
      <c r="A26074" s="1">
        <v>42228.767361111109</v>
      </c>
      <c r="B26074">
        <v>9</v>
      </c>
      <c r="C26074">
        <v>69.7</v>
      </c>
      <c r="D26074">
        <v>28.6</v>
      </c>
      <c r="E26074">
        <v>0</v>
      </c>
      <c r="F26074">
        <v>118</v>
      </c>
      <c r="G26074">
        <v>3</v>
      </c>
      <c r="H26074">
        <v>0</v>
      </c>
      <c r="I26074">
        <v>22.7</v>
      </c>
      <c r="J26074" s="6">
        <f t="shared" si="408"/>
        <v>0</v>
      </c>
    </row>
    <row r="26075" spans="1:10">
      <c r="A26075" s="1">
        <v>42228.770833333336</v>
      </c>
      <c r="B26075">
        <v>10</v>
      </c>
      <c r="C26075">
        <v>70.7</v>
      </c>
      <c r="D26075">
        <v>28.4</v>
      </c>
      <c r="E26075">
        <v>0</v>
      </c>
      <c r="F26075">
        <v>111</v>
      </c>
      <c r="G26075">
        <v>0</v>
      </c>
      <c r="H26075">
        <v>0</v>
      </c>
      <c r="I26075">
        <v>22.7</v>
      </c>
      <c r="J26075" s="6">
        <f t="shared" si="408"/>
        <v>0</v>
      </c>
    </row>
    <row r="26076" spans="1:10">
      <c r="A26076" s="1">
        <v>42228.774305555555</v>
      </c>
      <c r="B26076">
        <v>5</v>
      </c>
      <c r="C26076">
        <v>72.7</v>
      </c>
      <c r="D26076">
        <v>28.3</v>
      </c>
      <c r="E26076">
        <v>0</v>
      </c>
      <c r="F26076">
        <v>115</v>
      </c>
      <c r="G26076">
        <v>0</v>
      </c>
      <c r="H26076">
        <v>0</v>
      </c>
      <c r="I26076">
        <v>23</v>
      </c>
      <c r="J26076" s="6">
        <f t="shared" si="408"/>
        <v>0</v>
      </c>
    </row>
    <row r="26077" spans="1:10">
      <c r="A26077" s="1">
        <v>42228.777777777781</v>
      </c>
      <c r="B26077">
        <v>0</v>
      </c>
      <c r="C26077">
        <v>72.599999999999994</v>
      </c>
      <c r="D26077">
        <v>28.2</v>
      </c>
      <c r="E26077">
        <v>0</v>
      </c>
      <c r="F26077">
        <v>207</v>
      </c>
      <c r="G26077">
        <v>0</v>
      </c>
      <c r="H26077">
        <v>0</v>
      </c>
      <c r="I26077">
        <v>22.9</v>
      </c>
      <c r="J26077" s="6">
        <f t="shared" si="408"/>
        <v>0</v>
      </c>
    </row>
    <row r="26078" spans="1:10">
      <c r="A26078" s="1">
        <v>42228.78125</v>
      </c>
      <c r="B26078">
        <v>0</v>
      </c>
      <c r="C26078">
        <v>74.2</v>
      </c>
      <c r="D26078">
        <v>28.1</v>
      </c>
      <c r="E26078">
        <v>0</v>
      </c>
      <c r="F26078">
        <v>358</v>
      </c>
      <c r="G26078">
        <v>11</v>
      </c>
      <c r="H26078">
        <v>11</v>
      </c>
      <c r="I26078">
        <v>23.2</v>
      </c>
      <c r="J26078" s="6">
        <f t="shared" si="408"/>
        <v>3.0555555555555554</v>
      </c>
    </row>
    <row r="26079" spans="1:10">
      <c r="A26079" s="1">
        <v>42228.784722222219</v>
      </c>
      <c r="B26079">
        <v>0</v>
      </c>
      <c r="C26079">
        <v>70.7</v>
      </c>
      <c r="D26079">
        <v>27.7</v>
      </c>
      <c r="E26079">
        <v>0</v>
      </c>
      <c r="F26079">
        <v>348</v>
      </c>
      <c r="G26079">
        <v>16</v>
      </c>
      <c r="H26079">
        <v>6</v>
      </c>
      <c r="I26079">
        <v>22</v>
      </c>
      <c r="J26079" s="6">
        <f t="shared" si="408"/>
        <v>1.6666666666666667</v>
      </c>
    </row>
    <row r="26080" spans="1:10">
      <c r="A26080" s="1">
        <v>42228.788194444445</v>
      </c>
      <c r="B26080">
        <v>0</v>
      </c>
      <c r="C26080">
        <v>72.8</v>
      </c>
      <c r="D26080">
        <v>27.3</v>
      </c>
      <c r="E26080">
        <v>0</v>
      </c>
      <c r="F26080">
        <v>275</v>
      </c>
      <c r="G26080">
        <v>4</v>
      </c>
      <c r="H26080">
        <v>0</v>
      </c>
      <c r="I26080">
        <v>22.1</v>
      </c>
      <c r="J26080" s="6">
        <f t="shared" si="408"/>
        <v>0</v>
      </c>
    </row>
    <row r="26081" spans="1:10">
      <c r="A26081" s="1">
        <v>42228.791666666664</v>
      </c>
      <c r="B26081">
        <v>0</v>
      </c>
      <c r="C26081">
        <v>77.2</v>
      </c>
      <c r="D26081">
        <v>27.1</v>
      </c>
      <c r="E26081">
        <v>0</v>
      </c>
      <c r="F26081">
        <v>310</v>
      </c>
      <c r="G26081">
        <v>19</v>
      </c>
      <c r="H26081">
        <v>0</v>
      </c>
      <c r="I26081">
        <v>22.8</v>
      </c>
      <c r="J26081" s="6">
        <f t="shared" si="408"/>
        <v>0</v>
      </c>
    </row>
    <row r="26082" spans="1:10">
      <c r="A26082" s="1">
        <v>42228.795138888891</v>
      </c>
      <c r="B26082">
        <v>0</v>
      </c>
      <c r="C26082">
        <v>80.599999999999994</v>
      </c>
      <c r="D26082">
        <v>26.1</v>
      </c>
      <c r="E26082">
        <v>2</v>
      </c>
      <c r="F26082">
        <v>296</v>
      </c>
      <c r="G26082">
        <v>24</v>
      </c>
      <c r="H26082">
        <v>20</v>
      </c>
      <c r="I26082">
        <v>22.6</v>
      </c>
      <c r="J26082" s="6">
        <f t="shared" si="408"/>
        <v>5.5555555555555554</v>
      </c>
    </row>
    <row r="26083" spans="1:10">
      <c r="A26083" s="1">
        <v>42228.798611111109</v>
      </c>
      <c r="B26083">
        <v>0</v>
      </c>
      <c r="C26083">
        <v>84.9</v>
      </c>
      <c r="D26083">
        <v>25.1</v>
      </c>
      <c r="E26083">
        <v>4.5</v>
      </c>
      <c r="F26083">
        <v>302</v>
      </c>
      <c r="G26083">
        <v>24</v>
      </c>
      <c r="H26083">
        <v>9</v>
      </c>
      <c r="I26083">
        <v>22.4</v>
      </c>
      <c r="J26083" s="6">
        <f t="shared" si="408"/>
        <v>2.5</v>
      </c>
    </row>
    <row r="26084" spans="1:10">
      <c r="A26084" s="1">
        <v>42228.802083333336</v>
      </c>
      <c r="B26084">
        <v>0</v>
      </c>
      <c r="C26084">
        <v>86.7</v>
      </c>
      <c r="D26084">
        <v>24.7</v>
      </c>
      <c r="E26084">
        <v>5.5</v>
      </c>
      <c r="F26084">
        <v>292</v>
      </c>
      <c r="G26084">
        <v>25</v>
      </c>
      <c r="H26084">
        <v>24</v>
      </c>
      <c r="I26084">
        <v>22.3</v>
      </c>
      <c r="J26084" s="6">
        <f t="shared" si="408"/>
        <v>6.666666666666667</v>
      </c>
    </row>
    <row r="26085" spans="1:10">
      <c r="A26085" s="1">
        <v>42228.805555555555</v>
      </c>
      <c r="B26085">
        <v>0</v>
      </c>
      <c r="C26085">
        <v>88.7</v>
      </c>
      <c r="D26085">
        <v>24.7</v>
      </c>
      <c r="E26085">
        <v>9.3000000000000007</v>
      </c>
      <c r="F26085">
        <v>289</v>
      </c>
      <c r="G26085">
        <v>27</v>
      </c>
      <c r="H26085">
        <v>0</v>
      </c>
      <c r="I26085">
        <v>22.7</v>
      </c>
      <c r="J26085" s="6">
        <f t="shared" si="408"/>
        <v>0</v>
      </c>
    </row>
    <row r="26086" spans="1:10">
      <c r="A26086" s="1">
        <v>42228.809027777781</v>
      </c>
      <c r="B26086">
        <v>0</v>
      </c>
      <c r="C26086">
        <v>89.5</v>
      </c>
      <c r="D26086">
        <v>24.5</v>
      </c>
      <c r="E26086">
        <v>9.3000000000000007</v>
      </c>
      <c r="F26086">
        <v>186</v>
      </c>
      <c r="G26086">
        <v>17</v>
      </c>
      <c r="H26086">
        <v>3</v>
      </c>
      <c r="I26086">
        <v>22.7</v>
      </c>
      <c r="J26086" s="6">
        <f t="shared" si="408"/>
        <v>0.83333333333333337</v>
      </c>
    </row>
    <row r="26087" spans="1:10">
      <c r="A26087" s="1">
        <v>42228.8125</v>
      </c>
      <c r="B26087">
        <v>0</v>
      </c>
      <c r="C26087">
        <v>89.5</v>
      </c>
      <c r="D26087">
        <v>24.4</v>
      </c>
      <c r="E26087">
        <v>10.1</v>
      </c>
      <c r="F26087">
        <v>241</v>
      </c>
      <c r="G26087">
        <v>17</v>
      </c>
      <c r="H26087">
        <v>12</v>
      </c>
      <c r="I26087">
        <v>22.6</v>
      </c>
      <c r="J26087" s="6">
        <f t="shared" si="408"/>
        <v>3.3333333333333335</v>
      </c>
    </row>
    <row r="26088" spans="1:10">
      <c r="A26088" s="1">
        <v>42228.815972222219</v>
      </c>
      <c r="B26088">
        <v>0</v>
      </c>
      <c r="C26088">
        <v>90.8</v>
      </c>
      <c r="D26088">
        <v>24.3</v>
      </c>
      <c r="E26088">
        <v>11.4</v>
      </c>
      <c r="F26088">
        <v>248</v>
      </c>
      <c r="G26088">
        <v>22</v>
      </c>
      <c r="H26088">
        <v>14</v>
      </c>
      <c r="I26088">
        <v>22.7</v>
      </c>
      <c r="J26088" s="6">
        <f t="shared" si="408"/>
        <v>3.8888888888888888</v>
      </c>
    </row>
    <row r="26089" spans="1:10">
      <c r="A26089" s="1">
        <v>42228.819444444445</v>
      </c>
      <c r="B26089">
        <v>0</v>
      </c>
      <c r="C26089">
        <v>92.2</v>
      </c>
      <c r="D26089">
        <v>24.2</v>
      </c>
      <c r="E26089">
        <v>9.1</v>
      </c>
      <c r="F26089">
        <v>254</v>
      </c>
      <c r="G26089">
        <v>19</v>
      </c>
      <c r="H26089">
        <v>12</v>
      </c>
      <c r="I26089">
        <v>22.8</v>
      </c>
      <c r="J26089" s="6">
        <f t="shared" si="408"/>
        <v>3.3333333333333335</v>
      </c>
    </row>
    <row r="26090" spans="1:10">
      <c r="A26090" s="1">
        <v>42228.822916666664</v>
      </c>
      <c r="B26090">
        <v>0</v>
      </c>
      <c r="C26090">
        <v>93.1</v>
      </c>
      <c r="D26090">
        <v>24.1</v>
      </c>
      <c r="E26090">
        <v>4.8</v>
      </c>
      <c r="F26090">
        <v>278</v>
      </c>
      <c r="G26090">
        <v>16</v>
      </c>
      <c r="H26090">
        <v>6</v>
      </c>
      <c r="I26090">
        <v>22.9</v>
      </c>
      <c r="J26090" s="6">
        <f t="shared" si="408"/>
        <v>1.6666666666666667</v>
      </c>
    </row>
    <row r="26091" spans="1:10">
      <c r="A26091" s="1">
        <v>42228.826388888891</v>
      </c>
      <c r="B26091">
        <v>0</v>
      </c>
      <c r="C26091">
        <v>93.9</v>
      </c>
      <c r="D26091">
        <v>24.1</v>
      </c>
      <c r="E26091">
        <v>4</v>
      </c>
      <c r="F26091">
        <v>240</v>
      </c>
      <c r="G26091">
        <v>12</v>
      </c>
      <c r="H26091">
        <v>11</v>
      </c>
      <c r="I26091">
        <v>23</v>
      </c>
      <c r="J26091" s="6">
        <f t="shared" si="408"/>
        <v>3.0555555555555554</v>
      </c>
    </row>
    <row r="26092" spans="1:10">
      <c r="A26092" s="1">
        <v>42228.829861111109</v>
      </c>
      <c r="B26092">
        <v>0</v>
      </c>
      <c r="C26092">
        <v>94.5</v>
      </c>
      <c r="D26092">
        <v>24</v>
      </c>
      <c r="E26092">
        <v>3.8</v>
      </c>
      <c r="F26092">
        <v>293</v>
      </c>
      <c r="G26092">
        <v>12</v>
      </c>
      <c r="H26092">
        <v>4</v>
      </c>
      <c r="I26092">
        <v>23</v>
      </c>
      <c r="J26092" s="6">
        <f t="shared" si="408"/>
        <v>1.1111111111111112</v>
      </c>
    </row>
    <row r="26093" spans="1:10">
      <c r="A26093" s="1">
        <v>42228.833333333336</v>
      </c>
      <c r="B26093">
        <v>0</v>
      </c>
      <c r="C26093">
        <v>95.2</v>
      </c>
      <c r="D26093">
        <v>24</v>
      </c>
      <c r="E26093">
        <v>2.2000000000000002</v>
      </c>
      <c r="F26093">
        <v>320</v>
      </c>
      <c r="G26093">
        <v>8</v>
      </c>
      <c r="H26093">
        <v>6</v>
      </c>
      <c r="I26093">
        <v>23.2</v>
      </c>
      <c r="J26093" s="6">
        <f t="shared" si="408"/>
        <v>1.6666666666666667</v>
      </c>
    </row>
    <row r="26094" spans="1:10">
      <c r="A26094" s="1">
        <v>42228.836805555555</v>
      </c>
      <c r="B26094">
        <v>0</v>
      </c>
      <c r="C26094">
        <v>95.2</v>
      </c>
      <c r="D26094">
        <v>23.9</v>
      </c>
      <c r="E26094">
        <v>1.2</v>
      </c>
      <c r="F26094">
        <v>319</v>
      </c>
      <c r="G26094">
        <v>9</v>
      </c>
      <c r="H26094">
        <v>3</v>
      </c>
      <c r="I26094">
        <v>23.1</v>
      </c>
      <c r="J26094" s="6">
        <f t="shared" si="408"/>
        <v>0.83333333333333337</v>
      </c>
    </row>
    <row r="26095" spans="1:10">
      <c r="A26095" s="1">
        <v>42228.840277777781</v>
      </c>
      <c r="B26095">
        <v>0</v>
      </c>
      <c r="C26095">
        <v>94.2</v>
      </c>
      <c r="D26095">
        <v>23.9</v>
      </c>
      <c r="E26095">
        <v>0.5</v>
      </c>
      <c r="F26095">
        <v>295</v>
      </c>
      <c r="G26095">
        <v>6</v>
      </c>
      <c r="H26095">
        <v>1</v>
      </c>
      <c r="I26095">
        <v>22.9</v>
      </c>
      <c r="J26095" s="6">
        <f t="shared" si="408"/>
        <v>0.27777777777777779</v>
      </c>
    </row>
    <row r="26096" spans="1:10">
      <c r="A26096" s="1">
        <v>42228.84375</v>
      </c>
      <c r="B26096">
        <v>0</v>
      </c>
      <c r="C26096">
        <v>91.9</v>
      </c>
      <c r="D26096">
        <v>24.2</v>
      </c>
      <c r="E26096">
        <v>0.7</v>
      </c>
      <c r="F26096">
        <v>330</v>
      </c>
      <c r="G26096">
        <v>8</v>
      </c>
      <c r="H26096">
        <v>0</v>
      </c>
      <c r="I26096">
        <v>22.8</v>
      </c>
      <c r="J26096" s="6">
        <f t="shared" si="408"/>
        <v>0</v>
      </c>
    </row>
    <row r="26097" spans="1:10">
      <c r="A26097" s="1">
        <v>42228.847222222219</v>
      </c>
      <c r="B26097">
        <v>0</v>
      </c>
      <c r="C26097">
        <v>89.8</v>
      </c>
      <c r="D26097">
        <v>24.3</v>
      </c>
      <c r="E26097">
        <v>0.2</v>
      </c>
      <c r="F26097">
        <v>302</v>
      </c>
      <c r="G26097">
        <v>6</v>
      </c>
      <c r="H26097">
        <v>0</v>
      </c>
      <c r="I26097">
        <v>22.5</v>
      </c>
      <c r="J26097" s="6">
        <f t="shared" si="408"/>
        <v>0</v>
      </c>
    </row>
    <row r="26098" spans="1:10">
      <c r="A26098" s="1">
        <v>42228.850694444445</v>
      </c>
      <c r="B26098">
        <v>0</v>
      </c>
      <c r="C26098">
        <v>88.9</v>
      </c>
      <c r="D26098">
        <v>24.4</v>
      </c>
      <c r="E26098">
        <v>0</v>
      </c>
      <c r="F26098">
        <v>224</v>
      </c>
      <c r="G26098">
        <v>0</v>
      </c>
      <c r="H26098">
        <v>0</v>
      </c>
      <c r="I26098">
        <v>22.5</v>
      </c>
      <c r="J26098" s="6">
        <f t="shared" si="408"/>
        <v>0</v>
      </c>
    </row>
    <row r="26099" spans="1:10">
      <c r="A26099" s="1">
        <v>42228.854166666664</v>
      </c>
      <c r="B26099">
        <v>0</v>
      </c>
      <c r="C26099">
        <v>88.2</v>
      </c>
      <c r="D26099">
        <v>24.6</v>
      </c>
      <c r="E26099">
        <v>0.2</v>
      </c>
      <c r="F26099">
        <v>227</v>
      </c>
      <c r="G26099">
        <v>4</v>
      </c>
      <c r="H26099">
        <v>4</v>
      </c>
      <c r="I26099">
        <v>22.5</v>
      </c>
      <c r="J26099" s="6">
        <f t="shared" si="408"/>
        <v>1.1111111111111112</v>
      </c>
    </row>
    <row r="26100" spans="1:10">
      <c r="A26100" s="1">
        <v>42228.857638888891</v>
      </c>
      <c r="B26100">
        <v>0</v>
      </c>
      <c r="C26100">
        <v>86.8</v>
      </c>
      <c r="D26100">
        <v>25.1</v>
      </c>
      <c r="E26100">
        <v>0</v>
      </c>
      <c r="F26100">
        <v>259</v>
      </c>
      <c r="G26100">
        <v>8</v>
      </c>
      <c r="H26100">
        <v>0</v>
      </c>
      <c r="I26100">
        <v>22.8</v>
      </c>
      <c r="J26100" s="6">
        <f t="shared" si="408"/>
        <v>0</v>
      </c>
    </row>
    <row r="26101" spans="1:10">
      <c r="A26101" s="1">
        <v>42228.861111111109</v>
      </c>
      <c r="B26101">
        <v>0</v>
      </c>
      <c r="C26101">
        <v>84.8</v>
      </c>
      <c r="D26101">
        <v>25.2</v>
      </c>
      <c r="E26101">
        <v>0</v>
      </c>
      <c r="F26101">
        <v>307</v>
      </c>
      <c r="G26101">
        <v>6</v>
      </c>
      <c r="H26101">
        <v>0</v>
      </c>
      <c r="I26101">
        <v>22.5</v>
      </c>
      <c r="J26101" s="6">
        <f t="shared" si="408"/>
        <v>0</v>
      </c>
    </row>
    <row r="26102" spans="1:10">
      <c r="A26102" s="1">
        <v>42228.864583333336</v>
      </c>
      <c r="B26102">
        <v>0</v>
      </c>
      <c r="C26102">
        <v>83.9</v>
      </c>
      <c r="D26102">
        <v>25.1</v>
      </c>
      <c r="E26102">
        <v>0</v>
      </c>
      <c r="F26102">
        <v>292</v>
      </c>
      <c r="G26102">
        <v>3</v>
      </c>
      <c r="H26102">
        <v>0</v>
      </c>
      <c r="I26102">
        <v>22.2</v>
      </c>
      <c r="J26102" s="6">
        <f t="shared" si="408"/>
        <v>0</v>
      </c>
    </row>
    <row r="26103" spans="1:10">
      <c r="A26103" s="1">
        <v>42228.868055555555</v>
      </c>
      <c r="B26103">
        <v>0</v>
      </c>
      <c r="C26103">
        <v>83.4</v>
      </c>
      <c r="D26103">
        <v>25.2</v>
      </c>
      <c r="E26103">
        <v>0</v>
      </c>
      <c r="F26103">
        <v>323</v>
      </c>
      <c r="G26103">
        <v>4</v>
      </c>
      <c r="H26103">
        <v>1</v>
      </c>
      <c r="I26103">
        <v>22.2</v>
      </c>
      <c r="J26103" s="6">
        <f t="shared" si="408"/>
        <v>0.27777777777777779</v>
      </c>
    </row>
    <row r="26104" spans="1:10">
      <c r="A26104" s="1">
        <v>42228.871527777781</v>
      </c>
      <c r="B26104">
        <v>0</v>
      </c>
      <c r="C26104">
        <v>82.1</v>
      </c>
      <c r="D26104">
        <v>25.4</v>
      </c>
      <c r="E26104">
        <v>0</v>
      </c>
      <c r="F26104">
        <v>296</v>
      </c>
      <c r="G26104">
        <v>6</v>
      </c>
      <c r="H26104">
        <v>0</v>
      </c>
      <c r="I26104">
        <v>22.2</v>
      </c>
      <c r="J26104" s="6">
        <f t="shared" si="408"/>
        <v>0</v>
      </c>
    </row>
    <row r="26105" spans="1:10">
      <c r="A26105" s="1">
        <v>42228.875</v>
      </c>
      <c r="B26105">
        <v>0</v>
      </c>
      <c r="C26105">
        <v>83.2</v>
      </c>
      <c r="D26105">
        <v>25.2</v>
      </c>
      <c r="E26105">
        <v>0</v>
      </c>
      <c r="F26105">
        <v>248</v>
      </c>
      <c r="G26105">
        <v>4</v>
      </c>
      <c r="H26105">
        <v>3</v>
      </c>
      <c r="I26105">
        <v>22.2</v>
      </c>
      <c r="J26105" s="6">
        <f t="shared" si="408"/>
        <v>0.83333333333333337</v>
      </c>
    </row>
    <row r="26106" spans="1:10">
      <c r="A26106" s="1">
        <v>42228.878472222219</v>
      </c>
      <c r="B26106">
        <v>0</v>
      </c>
      <c r="C26106">
        <v>82.4</v>
      </c>
      <c r="D26106">
        <v>25.4</v>
      </c>
      <c r="E26106">
        <v>0</v>
      </c>
      <c r="F26106">
        <v>248</v>
      </c>
      <c r="G26106">
        <v>1</v>
      </c>
      <c r="H26106">
        <v>0</v>
      </c>
      <c r="I26106">
        <v>22.2</v>
      </c>
      <c r="J26106" s="6">
        <f t="shared" si="408"/>
        <v>0</v>
      </c>
    </row>
    <row r="26107" spans="1:10">
      <c r="A26107" s="1">
        <v>42228.881944444445</v>
      </c>
      <c r="B26107">
        <v>0</v>
      </c>
      <c r="C26107">
        <v>79.7</v>
      </c>
      <c r="D26107">
        <v>25.6</v>
      </c>
      <c r="E26107">
        <v>0</v>
      </c>
      <c r="F26107">
        <v>327</v>
      </c>
      <c r="G26107">
        <v>8</v>
      </c>
      <c r="H26107">
        <v>6</v>
      </c>
      <c r="I26107">
        <v>21.9</v>
      </c>
      <c r="J26107" s="6">
        <f t="shared" si="408"/>
        <v>1.6666666666666667</v>
      </c>
    </row>
    <row r="26108" spans="1:10">
      <c r="A26108" s="1">
        <v>42228.885416666664</v>
      </c>
      <c r="B26108">
        <v>0</v>
      </c>
      <c r="C26108">
        <v>76.599999999999994</v>
      </c>
      <c r="D26108">
        <v>25.9</v>
      </c>
      <c r="E26108">
        <v>0</v>
      </c>
      <c r="F26108">
        <v>307</v>
      </c>
      <c r="G26108">
        <v>9</v>
      </c>
      <c r="H26108">
        <v>4</v>
      </c>
      <c r="I26108">
        <v>21.6</v>
      </c>
      <c r="J26108" s="6">
        <f t="shared" si="408"/>
        <v>1.1111111111111112</v>
      </c>
    </row>
    <row r="26109" spans="1:10">
      <c r="A26109" s="1">
        <v>42228.888888888891</v>
      </c>
      <c r="B26109">
        <v>0</v>
      </c>
      <c r="C26109">
        <v>76.2</v>
      </c>
      <c r="D26109">
        <v>25.8</v>
      </c>
      <c r="E26109">
        <v>0</v>
      </c>
      <c r="F26109">
        <v>304</v>
      </c>
      <c r="G26109">
        <v>11</v>
      </c>
      <c r="H26109">
        <v>1</v>
      </c>
      <c r="I26109">
        <v>21.4</v>
      </c>
      <c r="J26109" s="6">
        <f t="shared" si="408"/>
        <v>0.27777777777777779</v>
      </c>
    </row>
    <row r="26110" spans="1:10">
      <c r="A26110" s="1">
        <v>42228.892361111109</v>
      </c>
      <c r="B26110">
        <v>0</v>
      </c>
      <c r="C26110">
        <v>77.2</v>
      </c>
      <c r="D26110">
        <v>25.9</v>
      </c>
      <c r="E26110">
        <v>0</v>
      </c>
      <c r="F26110">
        <v>324</v>
      </c>
      <c r="G26110">
        <v>12</v>
      </c>
      <c r="H26110">
        <v>8</v>
      </c>
      <c r="I26110">
        <v>21.7</v>
      </c>
      <c r="J26110" s="6">
        <f t="shared" si="408"/>
        <v>2.2222222222222223</v>
      </c>
    </row>
    <row r="26111" spans="1:10">
      <c r="A26111" s="1">
        <v>42228.895833333336</v>
      </c>
      <c r="B26111">
        <v>0</v>
      </c>
      <c r="C26111">
        <v>76.8</v>
      </c>
      <c r="D26111">
        <v>25.9</v>
      </c>
      <c r="E26111">
        <v>0</v>
      </c>
      <c r="F26111">
        <v>313</v>
      </c>
      <c r="G26111">
        <v>11</v>
      </c>
      <c r="H26111">
        <v>6</v>
      </c>
      <c r="I26111">
        <v>21.6</v>
      </c>
      <c r="J26111" s="6">
        <f t="shared" si="408"/>
        <v>1.6666666666666667</v>
      </c>
    </row>
    <row r="26112" spans="1:10">
      <c r="A26112" s="1">
        <v>42228.899305555555</v>
      </c>
      <c r="B26112">
        <v>0</v>
      </c>
      <c r="C26112">
        <v>76.900000000000006</v>
      </c>
      <c r="D26112">
        <v>25.9</v>
      </c>
      <c r="E26112">
        <v>0</v>
      </c>
      <c r="F26112">
        <v>297</v>
      </c>
      <c r="G26112">
        <v>9</v>
      </c>
      <c r="H26112">
        <v>0</v>
      </c>
      <c r="I26112">
        <v>21.6</v>
      </c>
      <c r="J26112" s="6">
        <f t="shared" si="408"/>
        <v>0</v>
      </c>
    </row>
    <row r="26113" spans="1:10">
      <c r="A26113" s="1">
        <v>42228.902777777781</v>
      </c>
      <c r="B26113">
        <v>0</v>
      </c>
      <c r="C26113">
        <v>77.7</v>
      </c>
      <c r="D26113">
        <v>25.8</v>
      </c>
      <c r="E26113">
        <v>0</v>
      </c>
      <c r="F26113">
        <v>238</v>
      </c>
      <c r="G26113">
        <v>8</v>
      </c>
      <c r="H26113">
        <v>8</v>
      </c>
      <c r="I26113">
        <v>21.7</v>
      </c>
      <c r="J26113" s="6">
        <f t="shared" si="408"/>
        <v>2.2222222222222223</v>
      </c>
    </row>
    <row r="26114" spans="1:10">
      <c r="A26114" s="1">
        <v>42228.90625</v>
      </c>
      <c r="B26114">
        <v>0</v>
      </c>
      <c r="C26114">
        <v>78.5</v>
      </c>
      <c r="D26114">
        <v>25.6</v>
      </c>
      <c r="E26114">
        <v>0</v>
      </c>
      <c r="F26114">
        <v>258</v>
      </c>
      <c r="G26114">
        <v>6</v>
      </c>
      <c r="H26114">
        <v>3</v>
      </c>
      <c r="I26114">
        <v>21.7</v>
      </c>
      <c r="J26114" s="6">
        <f t="shared" si="408"/>
        <v>0.83333333333333337</v>
      </c>
    </row>
    <row r="26115" spans="1:10">
      <c r="A26115" s="1">
        <v>42228.909722222219</v>
      </c>
      <c r="B26115">
        <v>0</v>
      </c>
      <c r="C26115">
        <v>79.2</v>
      </c>
      <c r="D26115">
        <v>25.6</v>
      </c>
      <c r="E26115">
        <v>0</v>
      </c>
      <c r="F26115">
        <v>235</v>
      </c>
      <c r="G26115">
        <v>9</v>
      </c>
      <c r="H26115">
        <v>9</v>
      </c>
      <c r="I26115">
        <v>21.8</v>
      </c>
      <c r="J26115" s="6">
        <f t="shared" ref="J26115:J26178" si="409">H26115*5/18</f>
        <v>2.5</v>
      </c>
    </row>
    <row r="26116" spans="1:10">
      <c r="A26116" s="1">
        <v>42228.913194444445</v>
      </c>
      <c r="B26116">
        <v>0</v>
      </c>
      <c r="C26116">
        <v>79.599999999999994</v>
      </c>
      <c r="D26116">
        <v>25.6</v>
      </c>
      <c r="E26116">
        <v>0</v>
      </c>
      <c r="F26116">
        <v>210</v>
      </c>
      <c r="G26116">
        <v>8</v>
      </c>
      <c r="H26116">
        <v>6</v>
      </c>
      <c r="I26116">
        <v>21.9</v>
      </c>
      <c r="J26116" s="6">
        <f t="shared" si="409"/>
        <v>1.6666666666666667</v>
      </c>
    </row>
    <row r="26117" spans="1:10">
      <c r="A26117" s="1">
        <v>42228.916666666664</v>
      </c>
      <c r="B26117">
        <v>0</v>
      </c>
      <c r="C26117">
        <v>80</v>
      </c>
      <c r="D26117">
        <v>25.6</v>
      </c>
      <c r="E26117">
        <v>0</v>
      </c>
      <c r="F26117">
        <v>242</v>
      </c>
      <c r="G26117">
        <v>12</v>
      </c>
      <c r="H26117">
        <v>6</v>
      </c>
      <c r="I26117">
        <v>22</v>
      </c>
      <c r="J26117" s="6">
        <f t="shared" si="409"/>
        <v>1.6666666666666667</v>
      </c>
    </row>
    <row r="26118" spans="1:10">
      <c r="A26118" s="1">
        <v>42228.920138888891</v>
      </c>
      <c r="B26118">
        <v>0</v>
      </c>
      <c r="C26118">
        <v>80</v>
      </c>
      <c r="D26118">
        <v>25.6</v>
      </c>
      <c r="E26118">
        <v>0</v>
      </c>
      <c r="F26118">
        <v>259</v>
      </c>
      <c r="G26118">
        <v>8</v>
      </c>
      <c r="H26118">
        <v>4</v>
      </c>
      <c r="I26118">
        <v>22</v>
      </c>
      <c r="J26118" s="6">
        <f t="shared" si="409"/>
        <v>1.1111111111111112</v>
      </c>
    </row>
    <row r="26119" spans="1:10">
      <c r="A26119" s="1">
        <v>42228.923611111109</v>
      </c>
      <c r="B26119">
        <v>0</v>
      </c>
      <c r="C26119">
        <v>79.3</v>
      </c>
      <c r="D26119">
        <v>25.7</v>
      </c>
      <c r="E26119">
        <v>0</v>
      </c>
      <c r="F26119">
        <v>262</v>
      </c>
      <c r="G26119">
        <v>9</v>
      </c>
      <c r="H26119">
        <v>0</v>
      </c>
      <c r="I26119">
        <v>21.9</v>
      </c>
      <c r="J26119" s="6">
        <f t="shared" si="409"/>
        <v>0</v>
      </c>
    </row>
    <row r="26120" spans="1:10">
      <c r="A26120" s="1">
        <v>42228.927083333336</v>
      </c>
      <c r="B26120">
        <v>0</v>
      </c>
      <c r="C26120">
        <v>78.900000000000006</v>
      </c>
      <c r="D26120">
        <v>25.9</v>
      </c>
      <c r="E26120">
        <v>0</v>
      </c>
      <c r="F26120">
        <v>217</v>
      </c>
      <c r="G26120">
        <v>8</v>
      </c>
      <c r="H26120">
        <v>8</v>
      </c>
      <c r="I26120">
        <v>22</v>
      </c>
      <c r="J26120" s="6">
        <f t="shared" si="409"/>
        <v>2.2222222222222223</v>
      </c>
    </row>
    <row r="26121" spans="1:10">
      <c r="A26121" s="1">
        <v>42228.930555555555</v>
      </c>
      <c r="B26121">
        <v>0</v>
      </c>
      <c r="C26121">
        <v>79.099999999999994</v>
      </c>
      <c r="D26121">
        <v>25.8</v>
      </c>
      <c r="E26121">
        <v>0</v>
      </c>
      <c r="F26121">
        <v>201</v>
      </c>
      <c r="G26121">
        <v>9</v>
      </c>
      <c r="H26121">
        <v>8</v>
      </c>
      <c r="I26121">
        <v>22</v>
      </c>
      <c r="J26121" s="6">
        <f t="shared" si="409"/>
        <v>2.2222222222222223</v>
      </c>
    </row>
    <row r="26122" spans="1:10">
      <c r="A26122" s="1">
        <v>42228.934027777781</v>
      </c>
      <c r="B26122">
        <v>0</v>
      </c>
      <c r="C26122">
        <v>80.400000000000006</v>
      </c>
      <c r="D26122">
        <v>25.5</v>
      </c>
      <c r="E26122">
        <v>0</v>
      </c>
      <c r="F26122">
        <v>217</v>
      </c>
      <c r="G26122">
        <v>8</v>
      </c>
      <c r="H26122">
        <v>3</v>
      </c>
      <c r="I26122">
        <v>21.9</v>
      </c>
      <c r="J26122" s="6">
        <f t="shared" si="409"/>
        <v>0.83333333333333337</v>
      </c>
    </row>
    <row r="26123" spans="1:10">
      <c r="A26123" s="1">
        <v>42228.9375</v>
      </c>
      <c r="B26123">
        <v>0</v>
      </c>
      <c r="C26123">
        <v>80.599999999999994</v>
      </c>
      <c r="D26123">
        <v>25.6</v>
      </c>
      <c r="E26123">
        <v>0</v>
      </c>
      <c r="F26123">
        <v>249</v>
      </c>
      <c r="G26123">
        <v>4</v>
      </c>
      <c r="H26123">
        <v>0</v>
      </c>
      <c r="I26123">
        <v>22.1</v>
      </c>
      <c r="J26123" s="6">
        <f t="shared" si="409"/>
        <v>0</v>
      </c>
    </row>
    <row r="26124" spans="1:10">
      <c r="A26124" s="1">
        <v>42228.940972222219</v>
      </c>
      <c r="B26124">
        <v>0</v>
      </c>
      <c r="C26124">
        <v>79.8</v>
      </c>
      <c r="D26124">
        <v>25.8</v>
      </c>
      <c r="E26124">
        <v>0</v>
      </c>
      <c r="F26124">
        <v>249</v>
      </c>
      <c r="G26124">
        <v>3</v>
      </c>
      <c r="H26124">
        <v>0</v>
      </c>
      <c r="I26124">
        <v>22.1</v>
      </c>
      <c r="J26124" s="6">
        <f t="shared" si="409"/>
        <v>0</v>
      </c>
    </row>
    <row r="26125" spans="1:10">
      <c r="A26125" s="1">
        <v>42228.944444444445</v>
      </c>
      <c r="B26125">
        <v>0</v>
      </c>
      <c r="C26125">
        <v>78.599999999999994</v>
      </c>
      <c r="D26125">
        <v>26.1</v>
      </c>
      <c r="E26125">
        <v>0</v>
      </c>
      <c r="F26125">
        <v>249</v>
      </c>
      <c r="G26125">
        <v>0</v>
      </c>
      <c r="H26125">
        <v>0</v>
      </c>
      <c r="I26125">
        <v>22.2</v>
      </c>
      <c r="J26125" s="6">
        <f t="shared" si="409"/>
        <v>0</v>
      </c>
    </row>
    <row r="26126" spans="1:10">
      <c r="A26126" s="1">
        <v>42228.947916666664</v>
      </c>
      <c r="B26126">
        <v>0</v>
      </c>
      <c r="C26126">
        <v>77.2</v>
      </c>
      <c r="D26126">
        <v>26.2</v>
      </c>
      <c r="E26126">
        <v>0</v>
      </c>
      <c r="F26126">
        <v>249</v>
      </c>
      <c r="G26126">
        <v>0</v>
      </c>
      <c r="H26126">
        <v>0</v>
      </c>
      <c r="I26126">
        <v>22</v>
      </c>
      <c r="J26126" s="6">
        <f t="shared" si="409"/>
        <v>0</v>
      </c>
    </row>
    <row r="26127" spans="1:10">
      <c r="A26127" s="1">
        <v>42228.951388888891</v>
      </c>
      <c r="B26127">
        <v>0</v>
      </c>
      <c r="C26127">
        <v>76.900000000000006</v>
      </c>
      <c r="D26127">
        <v>26.3</v>
      </c>
      <c r="E26127">
        <v>0</v>
      </c>
      <c r="F26127">
        <v>249</v>
      </c>
      <c r="G26127">
        <v>1</v>
      </c>
      <c r="H26127">
        <v>0</v>
      </c>
      <c r="I26127">
        <v>22</v>
      </c>
      <c r="J26127" s="6">
        <f t="shared" si="409"/>
        <v>0</v>
      </c>
    </row>
    <row r="26128" spans="1:10">
      <c r="A26128" s="1">
        <v>42228.954861111109</v>
      </c>
      <c r="B26128">
        <v>0</v>
      </c>
      <c r="C26128">
        <v>76.8</v>
      </c>
      <c r="D26128">
        <v>26.4</v>
      </c>
      <c r="E26128">
        <v>0</v>
      </c>
      <c r="F26128">
        <v>249</v>
      </c>
      <c r="G26128">
        <v>1</v>
      </c>
      <c r="H26128">
        <v>0</v>
      </c>
      <c r="I26128">
        <v>22.1</v>
      </c>
      <c r="J26128" s="6">
        <f t="shared" si="409"/>
        <v>0</v>
      </c>
    </row>
    <row r="26129" spans="1:10">
      <c r="A26129" s="1">
        <v>42228.958333333336</v>
      </c>
      <c r="B26129">
        <v>0</v>
      </c>
      <c r="C26129">
        <v>76.8</v>
      </c>
      <c r="D26129">
        <v>26.3</v>
      </c>
      <c r="E26129">
        <v>0</v>
      </c>
      <c r="F26129">
        <v>248</v>
      </c>
      <c r="G26129">
        <v>0</v>
      </c>
      <c r="H26129">
        <v>0</v>
      </c>
      <c r="I26129">
        <v>22</v>
      </c>
      <c r="J26129" s="6">
        <f t="shared" si="409"/>
        <v>0</v>
      </c>
    </row>
    <row r="26130" spans="1:10">
      <c r="A26130" s="1">
        <v>42228.961805555555</v>
      </c>
      <c r="B26130">
        <v>0</v>
      </c>
      <c r="C26130">
        <v>76.900000000000006</v>
      </c>
      <c r="D26130">
        <v>26.2</v>
      </c>
      <c r="E26130">
        <v>0</v>
      </c>
      <c r="F26130">
        <v>249</v>
      </c>
      <c r="G26130">
        <v>1</v>
      </c>
      <c r="H26130">
        <v>0</v>
      </c>
      <c r="I26130">
        <v>21.9</v>
      </c>
      <c r="J26130" s="6">
        <f t="shared" si="409"/>
        <v>0</v>
      </c>
    </row>
    <row r="26131" spans="1:10">
      <c r="A26131" s="1">
        <v>42228.965277777781</v>
      </c>
      <c r="B26131">
        <v>0</v>
      </c>
      <c r="C26131">
        <v>76.8</v>
      </c>
      <c r="D26131">
        <v>26.2</v>
      </c>
      <c r="E26131">
        <v>0</v>
      </c>
      <c r="F26131">
        <v>249</v>
      </c>
      <c r="G26131">
        <v>0</v>
      </c>
      <c r="H26131">
        <v>0</v>
      </c>
      <c r="I26131">
        <v>21.9</v>
      </c>
      <c r="J26131" s="6">
        <f t="shared" si="409"/>
        <v>0</v>
      </c>
    </row>
    <row r="26132" spans="1:10">
      <c r="A26132" s="1">
        <v>42228.96875</v>
      </c>
      <c r="B26132">
        <v>0</v>
      </c>
      <c r="C26132">
        <v>75.599999999999994</v>
      </c>
      <c r="D26132">
        <v>26.4</v>
      </c>
      <c r="E26132">
        <v>0.2</v>
      </c>
      <c r="F26132">
        <v>29</v>
      </c>
      <c r="G26132">
        <v>3</v>
      </c>
      <c r="H26132">
        <v>0</v>
      </c>
      <c r="I26132">
        <v>21.8</v>
      </c>
      <c r="J26132" s="6">
        <f t="shared" si="409"/>
        <v>0</v>
      </c>
    </row>
    <row r="26133" spans="1:10">
      <c r="A26133" s="1">
        <v>42228.972222222219</v>
      </c>
      <c r="B26133">
        <v>0</v>
      </c>
      <c r="C26133">
        <v>80.099999999999994</v>
      </c>
      <c r="D26133">
        <v>25.9</v>
      </c>
      <c r="E26133">
        <v>0</v>
      </c>
      <c r="F26133">
        <v>344</v>
      </c>
      <c r="G26133">
        <v>6</v>
      </c>
      <c r="H26133">
        <v>6</v>
      </c>
      <c r="I26133">
        <v>22.3</v>
      </c>
      <c r="J26133" s="6">
        <f t="shared" si="409"/>
        <v>1.6666666666666667</v>
      </c>
    </row>
    <row r="26134" spans="1:10">
      <c r="A26134" s="1">
        <v>42228.975694444445</v>
      </c>
      <c r="B26134">
        <v>0</v>
      </c>
      <c r="C26134">
        <v>84.1</v>
      </c>
      <c r="D26134">
        <v>25.2</v>
      </c>
      <c r="E26134">
        <v>0</v>
      </c>
      <c r="F26134">
        <v>314</v>
      </c>
      <c r="G26134">
        <v>9</v>
      </c>
      <c r="H26134">
        <v>6</v>
      </c>
      <c r="I26134">
        <v>22.4</v>
      </c>
      <c r="J26134" s="6">
        <f t="shared" si="409"/>
        <v>1.6666666666666667</v>
      </c>
    </row>
    <row r="26135" spans="1:10">
      <c r="A26135" s="1">
        <v>42228.979166666664</v>
      </c>
      <c r="B26135">
        <v>0</v>
      </c>
      <c r="C26135">
        <v>85.6</v>
      </c>
      <c r="D26135">
        <v>25</v>
      </c>
      <c r="E26135">
        <v>0</v>
      </c>
      <c r="F26135">
        <v>360</v>
      </c>
      <c r="G26135">
        <v>8</v>
      </c>
      <c r="H26135">
        <v>3</v>
      </c>
      <c r="I26135">
        <v>22.4</v>
      </c>
      <c r="J26135" s="6">
        <f t="shared" si="409"/>
        <v>0.83333333333333337</v>
      </c>
    </row>
    <row r="26136" spans="1:10">
      <c r="A26136" s="1">
        <v>42228.982638888891</v>
      </c>
      <c r="B26136">
        <v>0</v>
      </c>
      <c r="C26136">
        <v>84.9</v>
      </c>
      <c r="D26136">
        <v>25</v>
      </c>
      <c r="E26136">
        <v>0</v>
      </c>
      <c r="F26136">
        <v>337</v>
      </c>
      <c r="G26136">
        <v>12</v>
      </c>
      <c r="H26136">
        <v>12</v>
      </c>
      <c r="I26136">
        <v>22.3</v>
      </c>
      <c r="J26136" s="6">
        <f t="shared" si="409"/>
        <v>3.3333333333333335</v>
      </c>
    </row>
    <row r="26137" spans="1:10">
      <c r="A26137" s="1">
        <v>42228.986111111109</v>
      </c>
      <c r="B26137">
        <v>0</v>
      </c>
      <c r="C26137">
        <v>82</v>
      </c>
      <c r="D26137">
        <v>25.2</v>
      </c>
      <c r="E26137">
        <v>0</v>
      </c>
      <c r="F26137">
        <v>328</v>
      </c>
      <c r="G26137">
        <v>17</v>
      </c>
      <c r="H26137">
        <v>11</v>
      </c>
      <c r="I26137">
        <v>22</v>
      </c>
      <c r="J26137" s="6">
        <f t="shared" si="409"/>
        <v>3.0555555555555554</v>
      </c>
    </row>
    <row r="26138" spans="1:10">
      <c r="A26138" s="1">
        <v>42228.989583333336</v>
      </c>
      <c r="B26138">
        <v>0</v>
      </c>
      <c r="C26138">
        <v>79.5</v>
      </c>
      <c r="D26138">
        <v>25.4</v>
      </c>
      <c r="E26138">
        <v>0</v>
      </c>
      <c r="F26138">
        <v>323</v>
      </c>
      <c r="G26138">
        <v>12</v>
      </c>
      <c r="H26138">
        <v>1</v>
      </c>
      <c r="I26138">
        <v>21.7</v>
      </c>
      <c r="J26138" s="6">
        <f t="shared" si="409"/>
        <v>0.27777777777777779</v>
      </c>
    </row>
    <row r="26139" spans="1:10">
      <c r="A26139" s="1">
        <v>42228.993055555555</v>
      </c>
      <c r="B26139">
        <v>0</v>
      </c>
      <c r="C26139">
        <v>77.8</v>
      </c>
      <c r="D26139">
        <v>25.6</v>
      </c>
      <c r="E26139">
        <v>0</v>
      </c>
      <c r="F26139">
        <v>324</v>
      </c>
      <c r="G26139">
        <v>11</v>
      </c>
      <c r="H26139">
        <v>6</v>
      </c>
      <c r="I26139">
        <v>21.5</v>
      </c>
      <c r="J26139" s="6">
        <f t="shared" si="409"/>
        <v>1.6666666666666667</v>
      </c>
    </row>
    <row r="26140" spans="1:10">
      <c r="A26140" s="1">
        <v>42228.996527777781</v>
      </c>
      <c r="B26140">
        <v>0</v>
      </c>
      <c r="C26140">
        <v>74.8</v>
      </c>
      <c r="D26140">
        <v>25.9</v>
      </c>
      <c r="E26140">
        <v>0</v>
      </c>
      <c r="F26140">
        <v>314</v>
      </c>
      <c r="G26140">
        <v>12</v>
      </c>
      <c r="H26140">
        <v>6</v>
      </c>
      <c r="I26140">
        <v>21.2</v>
      </c>
      <c r="J26140" s="6">
        <f t="shared" si="409"/>
        <v>1.6666666666666667</v>
      </c>
    </row>
    <row r="26141" spans="1:10">
      <c r="A26141" s="1">
        <v>42229</v>
      </c>
      <c r="B26141">
        <v>0</v>
      </c>
      <c r="C26141">
        <v>73.2</v>
      </c>
      <c r="D26141">
        <v>26.1</v>
      </c>
      <c r="E26141">
        <v>0</v>
      </c>
      <c r="F26141">
        <v>345</v>
      </c>
      <c r="G26141">
        <v>11</v>
      </c>
      <c r="H26141">
        <v>3</v>
      </c>
      <c r="I26141">
        <v>21</v>
      </c>
      <c r="J26141" s="6">
        <f t="shared" si="409"/>
        <v>0.83333333333333337</v>
      </c>
    </row>
    <row r="26142" spans="1:10">
      <c r="A26142" s="1">
        <v>42229.003472222219</v>
      </c>
      <c r="B26142">
        <v>0</v>
      </c>
      <c r="C26142">
        <v>73.400000000000006</v>
      </c>
      <c r="D26142">
        <v>26.2</v>
      </c>
      <c r="E26142">
        <v>0</v>
      </c>
      <c r="F26142">
        <v>302</v>
      </c>
      <c r="G26142">
        <v>4</v>
      </c>
      <c r="H26142">
        <v>1</v>
      </c>
      <c r="I26142">
        <v>21.2</v>
      </c>
      <c r="J26142" s="6">
        <f t="shared" si="409"/>
        <v>0.27777777777777779</v>
      </c>
    </row>
    <row r="26143" spans="1:10">
      <c r="A26143" s="1">
        <v>42229.006944444445</v>
      </c>
      <c r="B26143">
        <v>0</v>
      </c>
      <c r="C26143">
        <v>72.900000000000006</v>
      </c>
      <c r="D26143">
        <v>26.3</v>
      </c>
      <c r="E26143">
        <v>0</v>
      </c>
      <c r="F26143">
        <v>347</v>
      </c>
      <c r="G26143">
        <v>3</v>
      </c>
      <c r="H26143">
        <v>0</v>
      </c>
      <c r="I26143">
        <v>21.2</v>
      </c>
      <c r="J26143" s="6">
        <f t="shared" si="409"/>
        <v>0</v>
      </c>
    </row>
    <row r="26144" spans="1:10">
      <c r="A26144" s="1">
        <v>42229.010416666664</v>
      </c>
      <c r="B26144">
        <v>0</v>
      </c>
      <c r="C26144">
        <v>72.900000000000006</v>
      </c>
      <c r="D26144">
        <v>26.3</v>
      </c>
      <c r="E26144">
        <v>0</v>
      </c>
      <c r="F26144">
        <v>345</v>
      </c>
      <c r="G26144">
        <v>4</v>
      </c>
      <c r="H26144">
        <v>3</v>
      </c>
      <c r="I26144">
        <v>21.2</v>
      </c>
      <c r="J26144" s="6">
        <f t="shared" si="409"/>
        <v>0.83333333333333337</v>
      </c>
    </row>
    <row r="26145" spans="1:10">
      <c r="A26145" s="1">
        <v>42229.013888888891</v>
      </c>
      <c r="B26145">
        <v>0</v>
      </c>
      <c r="C26145">
        <v>73.7</v>
      </c>
      <c r="D26145">
        <v>26.3</v>
      </c>
      <c r="E26145">
        <v>0</v>
      </c>
      <c r="F26145">
        <v>358</v>
      </c>
      <c r="G26145">
        <v>4</v>
      </c>
      <c r="H26145">
        <v>0</v>
      </c>
      <c r="I26145">
        <v>21.3</v>
      </c>
      <c r="J26145" s="6">
        <f t="shared" si="409"/>
        <v>0</v>
      </c>
    </row>
    <row r="26146" spans="1:10">
      <c r="A26146" s="1">
        <v>42229.017361111109</v>
      </c>
      <c r="B26146">
        <v>0</v>
      </c>
      <c r="C26146">
        <v>75.099999999999994</v>
      </c>
      <c r="D26146">
        <v>26</v>
      </c>
      <c r="E26146">
        <v>0</v>
      </c>
      <c r="F26146">
        <v>138</v>
      </c>
      <c r="G26146">
        <v>8</v>
      </c>
      <c r="H26146">
        <v>8</v>
      </c>
      <c r="I26146">
        <v>21.3</v>
      </c>
      <c r="J26146" s="6">
        <f t="shared" si="409"/>
        <v>2.2222222222222223</v>
      </c>
    </row>
    <row r="26147" spans="1:10">
      <c r="A26147" s="1">
        <v>42229.020833333336</v>
      </c>
      <c r="B26147">
        <v>0</v>
      </c>
      <c r="C26147">
        <v>79.2</v>
      </c>
      <c r="D26147">
        <v>25.3</v>
      </c>
      <c r="E26147">
        <v>0</v>
      </c>
      <c r="F26147">
        <v>114</v>
      </c>
      <c r="G26147">
        <v>8</v>
      </c>
      <c r="H26147">
        <v>8</v>
      </c>
      <c r="I26147">
        <v>21.5</v>
      </c>
      <c r="J26147" s="6">
        <f t="shared" si="409"/>
        <v>2.2222222222222223</v>
      </c>
    </row>
    <row r="26148" spans="1:10">
      <c r="A26148" s="1">
        <v>42229.024305555555</v>
      </c>
      <c r="B26148">
        <v>0</v>
      </c>
      <c r="C26148">
        <v>84.2</v>
      </c>
      <c r="D26148">
        <v>24.6</v>
      </c>
      <c r="E26148">
        <v>0</v>
      </c>
      <c r="F26148">
        <v>97</v>
      </c>
      <c r="G26148">
        <v>9</v>
      </c>
      <c r="H26148">
        <v>3</v>
      </c>
      <c r="I26148">
        <v>21.8</v>
      </c>
      <c r="J26148" s="6">
        <f t="shared" si="409"/>
        <v>0.83333333333333337</v>
      </c>
    </row>
    <row r="26149" spans="1:10">
      <c r="A26149" s="1">
        <v>42229.027777777781</v>
      </c>
      <c r="B26149">
        <v>0</v>
      </c>
      <c r="C26149">
        <v>87.5</v>
      </c>
      <c r="D26149">
        <v>24.2</v>
      </c>
      <c r="E26149">
        <v>0.2</v>
      </c>
      <c r="F26149">
        <v>28</v>
      </c>
      <c r="G26149">
        <v>4</v>
      </c>
      <c r="H26149">
        <v>0</v>
      </c>
      <c r="I26149">
        <v>22</v>
      </c>
      <c r="J26149" s="6">
        <f t="shared" si="409"/>
        <v>0</v>
      </c>
    </row>
    <row r="26150" spans="1:10">
      <c r="A26150" s="1">
        <v>42229.03125</v>
      </c>
      <c r="B26150">
        <v>0</v>
      </c>
      <c r="C26150">
        <v>90</v>
      </c>
      <c r="D26150">
        <v>24.1</v>
      </c>
      <c r="E26150">
        <v>1</v>
      </c>
      <c r="F26150">
        <v>345</v>
      </c>
      <c r="G26150">
        <v>1</v>
      </c>
      <c r="H26150">
        <v>0</v>
      </c>
      <c r="I26150">
        <v>22.4</v>
      </c>
      <c r="J26150" s="6">
        <f t="shared" si="409"/>
        <v>0</v>
      </c>
    </row>
    <row r="26151" spans="1:10">
      <c r="A26151" s="1">
        <v>42229.034722222219</v>
      </c>
      <c r="B26151">
        <v>0</v>
      </c>
      <c r="C26151">
        <v>91.3</v>
      </c>
      <c r="D26151">
        <v>24.1</v>
      </c>
      <c r="E26151">
        <v>1.2</v>
      </c>
      <c r="F26151">
        <v>345</v>
      </c>
      <c r="G26151">
        <v>0</v>
      </c>
      <c r="H26151">
        <v>0</v>
      </c>
      <c r="I26151">
        <v>22.6</v>
      </c>
      <c r="J26151" s="6">
        <f t="shared" si="409"/>
        <v>0</v>
      </c>
    </row>
    <row r="26152" spans="1:10">
      <c r="A26152" s="1">
        <v>42229.038194444445</v>
      </c>
      <c r="B26152">
        <v>0</v>
      </c>
      <c r="C26152">
        <v>91.9</v>
      </c>
      <c r="D26152">
        <v>24</v>
      </c>
      <c r="E26152">
        <v>1</v>
      </c>
      <c r="F26152">
        <v>151</v>
      </c>
      <c r="G26152">
        <v>3</v>
      </c>
      <c r="H26152">
        <v>1</v>
      </c>
      <c r="I26152">
        <v>22.6</v>
      </c>
      <c r="J26152" s="6">
        <f t="shared" si="409"/>
        <v>0.27777777777777779</v>
      </c>
    </row>
    <row r="26153" spans="1:10">
      <c r="A26153" s="1">
        <v>42229.041666666664</v>
      </c>
      <c r="B26153">
        <v>0</v>
      </c>
      <c r="C26153">
        <v>92.1</v>
      </c>
      <c r="D26153">
        <v>23.9</v>
      </c>
      <c r="E26153">
        <v>1.2</v>
      </c>
      <c r="F26153">
        <v>203</v>
      </c>
      <c r="G26153">
        <v>8</v>
      </c>
      <c r="H26153">
        <v>6</v>
      </c>
      <c r="I26153">
        <v>22.5</v>
      </c>
      <c r="J26153" s="6">
        <f t="shared" si="409"/>
        <v>1.6666666666666667</v>
      </c>
    </row>
    <row r="26154" spans="1:10">
      <c r="A26154" s="1">
        <v>42229.045138888891</v>
      </c>
      <c r="B26154">
        <v>0</v>
      </c>
      <c r="C26154">
        <v>92.7</v>
      </c>
      <c r="D26154">
        <v>23.9</v>
      </c>
      <c r="E26154">
        <v>2.2000000000000002</v>
      </c>
      <c r="F26154">
        <v>240</v>
      </c>
      <c r="G26154">
        <v>9</v>
      </c>
      <c r="H26154">
        <v>9</v>
      </c>
      <c r="I26154">
        <v>22.6</v>
      </c>
      <c r="J26154" s="6">
        <f t="shared" si="409"/>
        <v>2.5</v>
      </c>
    </row>
    <row r="26155" spans="1:10">
      <c r="A26155" s="1">
        <v>42229.048611111109</v>
      </c>
      <c r="B26155">
        <v>0</v>
      </c>
      <c r="C26155">
        <v>93.2</v>
      </c>
      <c r="D26155">
        <v>23.8</v>
      </c>
      <c r="E26155">
        <v>3</v>
      </c>
      <c r="F26155">
        <v>230</v>
      </c>
      <c r="G26155">
        <v>11</v>
      </c>
      <c r="H26155">
        <v>8</v>
      </c>
      <c r="I26155">
        <v>22.6</v>
      </c>
      <c r="J26155" s="6">
        <f t="shared" si="409"/>
        <v>2.2222222222222223</v>
      </c>
    </row>
    <row r="26156" spans="1:10">
      <c r="A26156" s="1">
        <v>42229.052083333336</v>
      </c>
      <c r="B26156">
        <v>0</v>
      </c>
      <c r="C26156">
        <v>94</v>
      </c>
      <c r="D26156">
        <v>23.8</v>
      </c>
      <c r="E26156">
        <v>2</v>
      </c>
      <c r="F26156">
        <v>235</v>
      </c>
      <c r="G26156">
        <v>11</v>
      </c>
      <c r="H26156">
        <v>8</v>
      </c>
      <c r="I26156">
        <v>22.8</v>
      </c>
      <c r="J26156" s="6">
        <f t="shared" si="409"/>
        <v>2.2222222222222223</v>
      </c>
    </row>
    <row r="26157" spans="1:10">
      <c r="A26157" s="1">
        <v>42229.055555555555</v>
      </c>
      <c r="B26157">
        <v>0</v>
      </c>
      <c r="C26157">
        <v>94.5</v>
      </c>
      <c r="D26157">
        <v>23.8</v>
      </c>
      <c r="E26157">
        <v>1</v>
      </c>
      <c r="F26157">
        <v>237</v>
      </c>
      <c r="G26157">
        <v>12</v>
      </c>
      <c r="H26157">
        <v>6</v>
      </c>
      <c r="I26157">
        <v>22.8</v>
      </c>
      <c r="J26157" s="6">
        <f t="shared" si="409"/>
        <v>1.6666666666666667</v>
      </c>
    </row>
    <row r="26158" spans="1:10">
      <c r="A26158" s="1">
        <v>42229.059027777781</v>
      </c>
      <c r="B26158">
        <v>0</v>
      </c>
      <c r="C26158">
        <v>95</v>
      </c>
      <c r="D26158">
        <v>23.7</v>
      </c>
      <c r="E26158">
        <v>0.7</v>
      </c>
      <c r="F26158">
        <v>251</v>
      </c>
      <c r="G26158">
        <v>14</v>
      </c>
      <c r="H26158">
        <v>14</v>
      </c>
      <c r="I26158">
        <v>22.8</v>
      </c>
      <c r="J26158" s="6">
        <f t="shared" si="409"/>
        <v>3.8888888888888888</v>
      </c>
    </row>
    <row r="26159" spans="1:10">
      <c r="A26159" s="1">
        <v>42229.0625</v>
      </c>
      <c r="B26159">
        <v>0</v>
      </c>
      <c r="C26159">
        <v>95.4</v>
      </c>
      <c r="D26159">
        <v>23.8</v>
      </c>
      <c r="E26159">
        <v>0.2</v>
      </c>
      <c r="F26159">
        <v>241</v>
      </c>
      <c r="G26159">
        <v>19</v>
      </c>
      <c r="H26159">
        <v>8</v>
      </c>
      <c r="I26159">
        <v>23</v>
      </c>
      <c r="J26159" s="6">
        <f t="shared" si="409"/>
        <v>2.2222222222222223</v>
      </c>
    </row>
    <row r="26160" spans="1:10">
      <c r="A26160" s="1">
        <v>42229.065972222219</v>
      </c>
      <c r="B26160">
        <v>0</v>
      </c>
      <c r="C26160">
        <v>95.6</v>
      </c>
      <c r="D26160">
        <v>23.8</v>
      </c>
      <c r="E26160">
        <v>0.2</v>
      </c>
      <c r="F26160">
        <v>245</v>
      </c>
      <c r="G26160">
        <v>14</v>
      </c>
      <c r="H26160">
        <v>11</v>
      </c>
      <c r="I26160">
        <v>23</v>
      </c>
      <c r="J26160" s="6">
        <f t="shared" si="409"/>
        <v>3.0555555555555554</v>
      </c>
    </row>
    <row r="26161" spans="1:10">
      <c r="A26161" s="1">
        <v>42229.069444444445</v>
      </c>
      <c r="B26161">
        <v>0</v>
      </c>
      <c r="C26161">
        <v>95.9</v>
      </c>
      <c r="D26161">
        <v>23.8</v>
      </c>
      <c r="E26161">
        <v>0.2</v>
      </c>
      <c r="F26161">
        <v>252</v>
      </c>
      <c r="G26161">
        <v>16</v>
      </c>
      <c r="H26161">
        <v>9</v>
      </c>
      <c r="I26161">
        <v>23.1</v>
      </c>
      <c r="J26161" s="6">
        <f t="shared" si="409"/>
        <v>2.5</v>
      </c>
    </row>
    <row r="26162" spans="1:10">
      <c r="A26162" s="1">
        <v>42229.072916666664</v>
      </c>
      <c r="B26162">
        <v>0</v>
      </c>
      <c r="C26162">
        <v>96</v>
      </c>
      <c r="D26162">
        <v>23.8</v>
      </c>
      <c r="E26162">
        <v>0.2</v>
      </c>
      <c r="F26162">
        <v>238</v>
      </c>
      <c r="G26162">
        <v>16</v>
      </c>
      <c r="H26162">
        <v>3</v>
      </c>
      <c r="I26162">
        <v>23.1</v>
      </c>
      <c r="J26162" s="6">
        <f t="shared" si="409"/>
        <v>0.83333333333333337</v>
      </c>
    </row>
    <row r="26163" spans="1:10">
      <c r="A26163" s="1">
        <v>42229.076388888891</v>
      </c>
      <c r="B26163">
        <v>0</v>
      </c>
      <c r="C26163">
        <v>96</v>
      </c>
      <c r="D26163">
        <v>23.8</v>
      </c>
      <c r="E26163">
        <v>0.2</v>
      </c>
      <c r="F26163">
        <v>242</v>
      </c>
      <c r="G26163">
        <v>12</v>
      </c>
      <c r="H26163">
        <v>6</v>
      </c>
      <c r="I26163">
        <v>23.1</v>
      </c>
      <c r="J26163" s="6">
        <f t="shared" si="409"/>
        <v>1.6666666666666667</v>
      </c>
    </row>
    <row r="26164" spans="1:10">
      <c r="A26164" s="1">
        <v>42229.079861111109</v>
      </c>
      <c r="B26164">
        <v>0</v>
      </c>
      <c r="C26164">
        <v>96</v>
      </c>
      <c r="D26164">
        <v>23.8</v>
      </c>
      <c r="E26164">
        <v>0.2</v>
      </c>
      <c r="F26164">
        <v>238</v>
      </c>
      <c r="G26164">
        <v>9</v>
      </c>
      <c r="H26164">
        <v>9</v>
      </c>
      <c r="I26164">
        <v>23.1</v>
      </c>
      <c r="J26164" s="6">
        <f t="shared" si="409"/>
        <v>2.5</v>
      </c>
    </row>
    <row r="26165" spans="1:10">
      <c r="A26165" s="1">
        <v>42229.083333333336</v>
      </c>
      <c r="B26165">
        <v>0</v>
      </c>
      <c r="C26165">
        <v>96.1</v>
      </c>
      <c r="D26165">
        <v>23.8</v>
      </c>
      <c r="E26165">
        <v>1</v>
      </c>
      <c r="F26165">
        <v>245</v>
      </c>
      <c r="G26165">
        <v>11</v>
      </c>
      <c r="H26165">
        <v>6</v>
      </c>
      <c r="I26165">
        <v>23.1</v>
      </c>
      <c r="J26165" s="6">
        <f t="shared" si="409"/>
        <v>1.6666666666666667</v>
      </c>
    </row>
    <row r="26166" spans="1:10">
      <c r="A26166" s="1">
        <v>42229.086805555555</v>
      </c>
      <c r="B26166">
        <v>0</v>
      </c>
      <c r="C26166">
        <v>96.1</v>
      </c>
      <c r="D26166">
        <v>23.7</v>
      </c>
      <c r="E26166">
        <v>2</v>
      </c>
      <c r="F26166">
        <v>269</v>
      </c>
      <c r="G26166">
        <v>6</v>
      </c>
      <c r="H26166">
        <v>3</v>
      </c>
      <c r="I26166">
        <v>23</v>
      </c>
      <c r="J26166" s="6">
        <f t="shared" si="409"/>
        <v>0.83333333333333337</v>
      </c>
    </row>
    <row r="26167" spans="1:10">
      <c r="A26167" s="1">
        <v>42229.090277777781</v>
      </c>
      <c r="B26167">
        <v>0</v>
      </c>
      <c r="C26167">
        <v>96.5</v>
      </c>
      <c r="D26167">
        <v>23.7</v>
      </c>
      <c r="E26167">
        <v>1.5</v>
      </c>
      <c r="F26167">
        <v>292</v>
      </c>
      <c r="G26167">
        <v>8</v>
      </c>
      <c r="H26167">
        <v>0</v>
      </c>
      <c r="I26167">
        <v>23.1</v>
      </c>
      <c r="J26167" s="6">
        <f t="shared" si="409"/>
        <v>0</v>
      </c>
    </row>
    <row r="26168" spans="1:10">
      <c r="A26168" s="1">
        <v>42229.09375</v>
      </c>
      <c r="B26168">
        <v>0</v>
      </c>
      <c r="C26168">
        <v>96.7</v>
      </c>
      <c r="D26168">
        <v>23.7</v>
      </c>
      <c r="E26168">
        <v>0.2</v>
      </c>
      <c r="F26168">
        <v>269</v>
      </c>
      <c r="G26168">
        <v>4</v>
      </c>
      <c r="H26168">
        <v>3</v>
      </c>
      <c r="I26168">
        <v>23.1</v>
      </c>
      <c r="J26168" s="6">
        <f t="shared" si="409"/>
        <v>0.83333333333333337</v>
      </c>
    </row>
    <row r="26169" spans="1:10">
      <c r="A26169" s="1">
        <v>42229.097222222219</v>
      </c>
      <c r="B26169">
        <v>0</v>
      </c>
      <c r="C26169">
        <v>96.7</v>
      </c>
      <c r="D26169">
        <v>23.7</v>
      </c>
      <c r="E26169">
        <v>0.2</v>
      </c>
      <c r="F26169">
        <v>221</v>
      </c>
      <c r="G26169">
        <v>4</v>
      </c>
      <c r="H26169">
        <v>0</v>
      </c>
      <c r="I26169">
        <v>23.1</v>
      </c>
      <c r="J26169" s="6">
        <f t="shared" si="409"/>
        <v>0</v>
      </c>
    </row>
    <row r="26170" spans="1:10">
      <c r="A26170" s="1">
        <v>42229.100694444445</v>
      </c>
      <c r="B26170">
        <v>0</v>
      </c>
      <c r="C26170">
        <v>96.5</v>
      </c>
      <c r="D26170">
        <v>23.6</v>
      </c>
      <c r="E26170">
        <v>0</v>
      </c>
      <c r="F26170">
        <v>176</v>
      </c>
      <c r="G26170">
        <v>6</v>
      </c>
      <c r="H26170">
        <v>3</v>
      </c>
      <c r="I26170">
        <v>23</v>
      </c>
      <c r="J26170" s="6">
        <f t="shared" si="409"/>
        <v>0.83333333333333337</v>
      </c>
    </row>
    <row r="26171" spans="1:10">
      <c r="A26171" s="1">
        <v>42229.104166666664</v>
      </c>
      <c r="B26171">
        <v>0</v>
      </c>
      <c r="C26171">
        <v>96.3</v>
      </c>
      <c r="D26171">
        <v>23.7</v>
      </c>
      <c r="E26171">
        <v>0.2</v>
      </c>
      <c r="F26171">
        <v>225</v>
      </c>
      <c r="G26171">
        <v>12</v>
      </c>
      <c r="H26171">
        <v>4</v>
      </c>
      <c r="I26171">
        <v>23.1</v>
      </c>
      <c r="J26171" s="6">
        <f t="shared" si="409"/>
        <v>1.1111111111111112</v>
      </c>
    </row>
    <row r="26172" spans="1:10">
      <c r="A26172" s="1">
        <v>42229.107638888891</v>
      </c>
      <c r="B26172">
        <v>0</v>
      </c>
      <c r="C26172">
        <v>96</v>
      </c>
      <c r="D26172">
        <v>23.7</v>
      </c>
      <c r="E26172">
        <v>0.2</v>
      </c>
      <c r="F26172">
        <v>316</v>
      </c>
      <c r="G26172">
        <v>9</v>
      </c>
      <c r="H26172">
        <v>3</v>
      </c>
      <c r="I26172">
        <v>23</v>
      </c>
      <c r="J26172" s="6">
        <f t="shared" si="409"/>
        <v>0.83333333333333337</v>
      </c>
    </row>
    <row r="26173" spans="1:10">
      <c r="A26173" s="1">
        <v>42229.111111111109</v>
      </c>
      <c r="B26173">
        <v>0</v>
      </c>
      <c r="C26173">
        <v>95.5</v>
      </c>
      <c r="D26173">
        <v>23.7</v>
      </c>
      <c r="E26173">
        <v>2.2000000000000002</v>
      </c>
      <c r="F26173">
        <v>262</v>
      </c>
      <c r="G26173">
        <v>9</v>
      </c>
      <c r="H26173">
        <v>6</v>
      </c>
      <c r="I26173">
        <v>22.9</v>
      </c>
      <c r="J26173" s="6">
        <f t="shared" si="409"/>
        <v>1.6666666666666667</v>
      </c>
    </row>
    <row r="26174" spans="1:10">
      <c r="A26174" s="1">
        <v>42229.114583333336</v>
      </c>
      <c r="B26174">
        <v>0</v>
      </c>
      <c r="C26174">
        <v>94.7</v>
      </c>
      <c r="D26174">
        <v>23.6</v>
      </c>
      <c r="E26174">
        <v>1</v>
      </c>
      <c r="F26174">
        <v>271</v>
      </c>
      <c r="G26174">
        <v>9</v>
      </c>
      <c r="H26174">
        <v>9</v>
      </c>
      <c r="I26174">
        <v>22.7</v>
      </c>
      <c r="J26174" s="6">
        <f t="shared" si="409"/>
        <v>2.5</v>
      </c>
    </row>
    <row r="26175" spans="1:10">
      <c r="A26175" s="1">
        <v>42229.118055555555</v>
      </c>
      <c r="B26175">
        <v>0</v>
      </c>
      <c r="C26175">
        <v>93.7</v>
      </c>
      <c r="D26175">
        <v>23.8</v>
      </c>
      <c r="E26175">
        <v>0.2</v>
      </c>
      <c r="F26175">
        <v>268</v>
      </c>
      <c r="G26175">
        <v>11</v>
      </c>
      <c r="H26175">
        <v>3</v>
      </c>
      <c r="I26175">
        <v>22.7</v>
      </c>
      <c r="J26175" s="6">
        <f t="shared" si="409"/>
        <v>0.83333333333333337</v>
      </c>
    </row>
    <row r="26176" spans="1:10">
      <c r="A26176" s="1">
        <v>42229.121527777781</v>
      </c>
      <c r="B26176">
        <v>0</v>
      </c>
      <c r="C26176">
        <v>91.9</v>
      </c>
      <c r="D26176">
        <v>23.9</v>
      </c>
      <c r="E26176">
        <v>0.2</v>
      </c>
      <c r="F26176">
        <v>319</v>
      </c>
      <c r="G26176">
        <v>14</v>
      </c>
      <c r="H26176">
        <v>3</v>
      </c>
      <c r="I26176">
        <v>22.5</v>
      </c>
      <c r="J26176" s="6">
        <f t="shared" si="409"/>
        <v>0.83333333333333337</v>
      </c>
    </row>
    <row r="26177" spans="1:10">
      <c r="A26177" s="1">
        <v>42229.125</v>
      </c>
      <c r="B26177">
        <v>0</v>
      </c>
      <c r="C26177">
        <v>89.9</v>
      </c>
      <c r="D26177">
        <v>24.1</v>
      </c>
      <c r="E26177">
        <v>0</v>
      </c>
      <c r="F26177">
        <v>245</v>
      </c>
      <c r="G26177">
        <v>9</v>
      </c>
      <c r="H26177">
        <v>0</v>
      </c>
      <c r="I26177">
        <v>22.3</v>
      </c>
      <c r="J26177" s="6">
        <f t="shared" si="409"/>
        <v>0</v>
      </c>
    </row>
    <row r="26178" spans="1:10">
      <c r="A26178" s="1">
        <v>42229.128472222219</v>
      </c>
      <c r="B26178">
        <v>0</v>
      </c>
      <c r="C26178">
        <v>88.1</v>
      </c>
      <c r="D26178">
        <v>24.1</v>
      </c>
      <c r="E26178">
        <v>0</v>
      </c>
      <c r="F26178">
        <v>247</v>
      </c>
      <c r="G26178">
        <v>4</v>
      </c>
      <c r="H26178">
        <v>0</v>
      </c>
      <c r="I26178">
        <v>22</v>
      </c>
      <c r="J26178" s="6">
        <f t="shared" si="409"/>
        <v>0</v>
      </c>
    </row>
    <row r="26179" spans="1:10">
      <c r="A26179" s="1">
        <v>42229.131944444445</v>
      </c>
      <c r="B26179">
        <v>0</v>
      </c>
      <c r="C26179">
        <v>87.3</v>
      </c>
      <c r="D26179">
        <v>24.1</v>
      </c>
      <c r="E26179">
        <v>0.2</v>
      </c>
      <c r="F26179">
        <v>46</v>
      </c>
      <c r="G26179">
        <v>1</v>
      </c>
      <c r="H26179">
        <v>1</v>
      </c>
      <c r="I26179">
        <v>21.9</v>
      </c>
      <c r="J26179" s="6">
        <f t="shared" ref="J26179:J26242" si="410">H26179*5/18</f>
        <v>0.27777777777777779</v>
      </c>
    </row>
    <row r="26180" spans="1:10">
      <c r="A26180" s="1">
        <v>42229.135416666664</v>
      </c>
      <c r="B26180">
        <v>0</v>
      </c>
      <c r="C26180">
        <v>87.3</v>
      </c>
      <c r="D26180">
        <v>24</v>
      </c>
      <c r="E26180">
        <v>0</v>
      </c>
      <c r="F26180">
        <v>53</v>
      </c>
      <c r="G26180">
        <v>1</v>
      </c>
      <c r="H26180">
        <v>0</v>
      </c>
      <c r="I26180">
        <v>21.8</v>
      </c>
      <c r="J26180" s="6">
        <f t="shared" si="410"/>
        <v>0</v>
      </c>
    </row>
    <row r="26181" spans="1:10">
      <c r="A26181" s="1">
        <v>42229.138888888891</v>
      </c>
      <c r="B26181">
        <v>0</v>
      </c>
      <c r="C26181">
        <v>87.8</v>
      </c>
      <c r="D26181">
        <v>23.8</v>
      </c>
      <c r="E26181">
        <v>0.2</v>
      </c>
      <c r="F26181">
        <v>53</v>
      </c>
      <c r="G26181">
        <v>0</v>
      </c>
      <c r="H26181">
        <v>0</v>
      </c>
      <c r="I26181">
        <v>21.7</v>
      </c>
      <c r="J26181" s="6">
        <f t="shared" si="410"/>
        <v>0</v>
      </c>
    </row>
    <row r="26182" spans="1:10">
      <c r="A26182" s="1">
        <v>42229.142361111109</v>
      </c>
      <c r="B26182">
        <v>0</v>
      </c>
      <c r="C26182">
        <v>89.6</v>
      </c>
      <c r="D26182">
        <v>23.7</v>
      </c>
      <c r="E26182">
        <v>0</v>
      </c>
      <c r="F26182">
        <v>2</v>
      </c>
      <c r="G26182">
        <v>1</v>
      </c>
      <c r="H26182">
        <v>1</v>
      </c>
      <c r="I26182">
        <v>21.9</v>
      </c>
      <c r="J26182" s="6">
        <f t="shared" si="410"/>
        <v>0.27777777777777779</v>
      </c>
    </row>
    <row r="26183" spans="1:10">
      <c r="A26183" s="1">
        <v>42229.145833333336</v>
      </c>
      <c r="B26183">
        <v>0</v>
      </c>
      <c r="C26183">
        <v>91.9</v>
      </c>
      <c r="D26183">
        <v>23.6</v>
      </c>
      <c r="E26183">
        <v>0.2</v>
      </c>
      <c r="F26183">
        <v>350</v>
      </c>
      <c r="G26183">
        <v>3</v>
      </c>
      <c r="H26183">
        <v>0</v>
      </c>
      <c r="I26183">
        <v>22.2</v>
      </c>
      <c r="J26183" s="6">
        <f t="shared" si="410"/>
        <v>0</v>
      </c>
    </row>
    <row r="26184" spans="1:10">
      <c r="A26184" s="1">
        <v>42229.149305555555</v>
      </c>
      <c r="B26184">
        <v>0</v>
      </c>
      <c r="C26184">
        <v>93.3</v>
      </c>
      <c r="D26184">
        <v>23.6</v>
      </c>
      <c r="E26184">
        <v>0</v>
      </c>
      <c r="F26184">
        <v>360</v>
      </c>
      <c r="G26184">
        <v>3</v>
      </c>
      <c r="H26184">
        <v>3</v>
      </c>
      <c r="I26184">
        <v>22.4</v>
      </c>
      <c r="J26184" s="6">
        <f t="shared" si="410"/>
        <v>0.83333333333333337</v>
      </c>
    </row>
    <row r="26185" spans="1:10">
      <c r="A26185" s="1">
        <v>42229.152777777781</v>
      </c>
      <c r="B26185">
        <v>0</v>
      </c>
      <c r="C26185">
        <v>93</v>
      </c>
      <c r="D26185">
        <v>23.6</v>
      </c>
      <c r="E26185">
        <v>0</v>
      </c>
      <c r="F26185">
        <v>347</v>
      </c>
      <c r="G26185">
        <v>3</v>
      </c>
      <c r="H26185">
        <v>0</v>
      </c>
      <c r="I26185">
        <v>22.4</v>
      </c>
      <c r="J26185" s="6">
        <f t="shared" si="410"/>
        <v>0</v>
      </c>
    </row>
    <row r="26186" spans="1:10">
      <c r="A26186" s="1">
        <v>42229.15625</v>
      </c>
      <c r="B26186">
        <v>0</v>
      </c>
      <c r="C26186">
        <v>92.1</v>
      </c>
      <c r="D26186">
        <v>23.7</v>
      </c>
      <c r="E26186">
        <v>0.2</v>
      </c>
      <c r="F26186">
        <v>317</v>
      </c>
      <c r="G26186">
        <v>3</v>
      </c>
      <c r="H26186">
        <v>0</v>
      </c>
      <c r="I26186">
        <v>22.3</v>
      </c>
      <c r="J26186" s="6">
        <f t="shared" si="410"/>
        <v>0</v>
      </c>
    </row>
    <row r="26187" spans="1:10">
      <c r="A26187" s="1">
        <v>42229.159722222219</v>
      </c>
      <c r="B26187">
        <v>0</v>
      </c>
      <c r="C26187">
        <v>91.9</v>
      </c>
      <c r="D26187">
        <v>23.7</v>
      </c>
      <c r="E26187">
        <v>0.2</v>
      </c>
      <c r="F26187">
        <v>317</v>
      </c>
      <c r="G26187">
        <v>1</v>
      </c>
      <c r="H26187">
        <v>0</v>
      </c>
      <c r="I26187">
        <v>22.3</v>
      </c>
      <c r="J26187" s="6">
        <f t="shared" si="410"/>
        <v>0</v>
      </c>
    </row>
    <row r="26188" spans="1:10">
      <c r="A26188" s="1">
        <v>42229.163194444445</v>
      </c>
      <c r="B26188">
        <v>0</v>
      </c>
      <c r="C26188">
        <v>92</v>
      </c>
      <c r="D26188">
        <v>23.6</v>
      </c>
      <c r="E26188">
        <v>0.2</v>
      </c>
      <c r="F26188">
        <v>238</v>
      </c>
      <c r="G26188">
        <v>3</v>
      </c>
      <c r="H26188">
        <v>3</v>
      </c>
      <c r="I26188">
        <v>22.2</v>
      </c>
      <c r="J26188" s="6">
        <f t="shared" si="410"/>
        <v>0.83333333333333337</v>
      </c>
    </row>
    <row r="26189" spans="1:10">
      <c r="A26189" s="1">
        <v>42229.166666666664</v>
      </c>
      <c r="B26189">
        <v>0</v>
      </c>
      <c r="C26189">
        <v>92.2</v>
      </c>
      <c r="D26189">
        <v>23.4</v>
      </c>
      <c r="E26189">
        <v>0</v>
      </c>
      <c r="F26189">
        <v>231</v>
      </c>
      <c r="G26189">
        <v>8</v>
      </c>
      <c r="H26189">
        <v>6</v>
      </c>
      <c r="I26189">
        <v>22</v>
      </c>
      <c r="J26189" s="6">
        <f t="shared" si="410"/>
        <v>1.6666666666666667</v>
      </c>
    </row>
    <row r="26190" spans="1:10">
      <c r="A26190" s="1">
        <v>42229.170138888891</v>
      </c>
      <c r="B26190">
        <v>0</v>
      </c>
      <c r="C26190">
        <v>92.3</v>
      </c>
      <c r="D26190">
        <v>23.4</v>
      </c>
      <c r="E26190">
        <v>0</v>
      </c>
      <c r="F26190">
        <v>225</v>
      </c>
      <c r="G26190">
        <v>11</v>
      </c>
      <c r="H26190">
        <v>3</v>
      </c>
      <c r="I26190">
        <v>22.1</v>
      </c>
      <c r="J26190" s="6">
        <f t="shared" si="410"/>
        <v>0.83333333333333337</v>
      </c>
    </row>
    <row r="26191" spans="1:10">
      <c r="A26191" s="1">
        <v>42229.173611111109</v>
      </c>
      <c r="B26191">
        <v>0</v>
      </c>
      <c r="C26191">
        <v>92.4</v>
      </c>
      <c r="D26191">
        <v>23.5</v>
      </c>
      <c r="E26191">
        <v>0</v>
      </c>
      <c r="F26191">
        <v>228</v>
      </c>
      <c r="G26191">
        <v>9</v>
      </c>
      <c r="H26191">
        <v>6</v>
      </c>
      <c r="I26191">
        <v>22.2</v>
      </c>
      <c r="J26191" s="6">
        <f t="shared" si="410"/>
        <v>1.6666666666666667</v>
      </c>
    </row>
    <row r="26192" spans="1:10">
      <c r="A26192" s="1">
        <v>42229.177083333336</v>
      </c>
      <c r="B26192">
        <v>0</v>
      </c>
      <c r="C26192">
        <v>92.1</v>
      </c>
      <c r="D26192">
        <v>23.6</v>
      </c>
      <c r="E26192">
        <v>0</v>
      </c>
      <c r="F26192">
        <v>228</v>
      </c>
      <c r="G26192">
        <v>8</v>
      </c>
      <c r="H26192">
        <v>6</v>
      </c>
      <c r="I26192">
        <v>22.2</v>
      </c>
      <c r="J26192" s="6">
        <f t="shared" si="410"/>
        <v>1.6666666666666667</v>
      </c>
    </row>
    <row r="26193" spans="1:10">
      <c r="A26193" s="1">
        <v>42229.180555555555</v>
      </c>
      <c r="B26193">
        <v>0</v>
      </c>
      <c r="C26193">
        <v>91.2</v>
      </c>
      <c r="D26193">
        <v>23.7</v>
      </c>
      <c r="E26193">
        <v>0</v>
      </c>
      <c r="F26193">
        <v>208</v>
      </c>
      <c r="G26193">
        <v>9</v>
      </c>
      <c r="H26193">
        <v>8</v>
      </c>
      <c r="I26193">
        <v>22.2</v>
      </c>
      <c r="J26193" s="6">
        <f t="shared" si="410"/>
        <v>2.2222222222222223</v>
      </c>
    </row>
    <row r="26194" spans="1:10">
      <c r="A26194" s="1">
        <v>42229.184027777781</v>
      </c>
      <c r="B26194">
        <v>0</v>
      </c>
      <c r="C26194">
        <v>90.2</v>
      </c>
      <c r="D26194">
        <v>23.7</v>
      </c>
      <c r="E26194">
        <v>0</v>
      </c>
      <c r="F26194">
        <v>231</v>
      </c>
      <c r="G26194">
        <v>9</v>
      </c>
      <c r="H26194">
        <v>8</v>
      </c>
      <c r="I26194">
        <v>22</v>
      </c>
      <c r="J26194" s="6">
        <f t="shared" si="410"/>
        <v>2.2222222222222223</v>
      </c>
    </row>
    <row r="26195" spans="1:10">
      <c r="A26195" s="1">
        <v>42229.1875</v>
      </c>
      <c r="B26195">
        <v>0</v>
      </c>
      <c r="C26195">
        <v>89.4</v>
      </c>
      <c r="D26195">
        <v>23.7</v>
      </c>
      <c r="E26195">
        <v>0.2</v>
      </c>
      <c r="F26195">
        <v>217</v>
      </c>
      <c r="G26195">
        <v>8</v>
      </c>
      <c r="H26195">
        <v>8</v>
      </c>
      <c r="I26195">
        <v>21.8</v>
      </c>
      <c r="J26195" s="6">
        <f t="shared" si="410"/>
        <v>2.2222222222222223</v>
      </c>
    </row>
    <row r="26196" spans="1:10">
      <c r="A26196" s="1">
        <v>42229.190972222219</v>
      </c>
      <c r="B26196">
        <v>0</v>
      </c>
      <c r="C26196">
        <v>88.9</v>
      </c>
      <c r="D26196">
        <v>23.7</v>
      </c>
      <c r="E26196">
        <v>0</v>
      </c>
      <c r="F26196">
        <v>261</v>
      </c>
      <c r="G26196">
        <v>9</v>
      </c>
      <c r="H26196">
        <v>1</v>
      </c>
      <c r="I26196">
        <v>21.8</v>
      </c>
      <c r="J26196" s="6">
        <f t="shared" si="410"/>
        <v>0.27777777777777779</v>
      </c>
    </row>
    <row r="26197" spans="1:10">
      <c r="A26197" s="1">
        <v>42229.194444444445</v>
      </c>
      <c r="B26197">
        <v>0</v>
      </c>
      <c r="C26197">
        <v>88.2</v>
      </c>
      <c r="D26197">
        <v>23.8</v>
      </c>
      <c r="E26197">
        <v>0</v>
      </c>
      <c r="F26197">
        <v>249</v>
      </c>
      <c r="G26197">
        <v>4</v>
      </c>
      <c r="H26197">
        <v>1</v>
      </c>
      <c r="I26197">
        <v>21.7</v>
      </c>
      <c r="J26197" s="6">
        <f t="shared" si="410"/>
        <v>0.27777777777777779</v>
      </c>
    </row>
    <row r="26198" spans="1:10">
      <c r="A26198" s="1">
        <v>42229.197916666664</v>
      </c>
      <c r="B26198">
        <v>0</v>
      </c>
      <c r="C26198">
        <v>87.1</v>
      </c>
      <c r="D26198">
        <v>24</v>
      </c>
      <c r="E26198">
        <v>0</v>
      </c>
      <c r="F26198">
        <v>248</v>
      </c>
      <c r="G26198">
        <v>4</v>
      </c>
      <c r="H26198">
        <v>4</v>
      </c>
      <c r="I26198">
        <v>21.7</v>
      </c>
      <c r="J26198" s="6">
        <f t="shared" si="410"/>
        <v>1.1111111111111112</v>
      </c>
    </row>
    <row r="26199" spans="1:10">
      <c r="A26199" s="1">
        <v>42229.201388888891</v>
      </c>
      <c r="B26199">
        <v>0</v>
      </c>
      <c r="C26199">
        <v>85.8</v>
      </c>
      <c r="D26199">
        <v>24.2</v>
      </c>
      <c r="E26199">
        <v>0</v>
      </c>
      <c r="F26199">
        <v>225</v>
      </c>
      <c r="G26199">
        <v>6</v>
      </c>
      <c r="H26199">
        <v>6</v>
      </c>
      <c r="I26199">
        <v>21.7</v>
      </c>
      <c r="J26199" s="6">
        <f t="shared" si="410"/>
        <v>1.6666666666666667</v>
      </c>
    </row>
    <row r="26200" spans="1:10">
      <c r="A26200" s="1">
        <v>42229.204861111109</v>
      </c>
      <c r="B26200">
        <v>0</v>
      </c>
      <c r="C26200">
        <v>84.4</v>
      </c>
      <c r="D26200">
        <v>24.3</v>
      </c>
      <c r="E26200">
        <v>0</v>
      </c>
      <c r="F26200">
        <v>227</v>
      </c>
      <c r="G26200">
        <v>9</v>
      </c>
      <c r="H26200">
        <v>9</v>
      </c>
      <c r="I26200">
        <v>21.5</v>
      </c>
      <c r="J26200" s="6">
        <f t="shared" si="410"/>
        <v>2.5</v>
      </c>
    </row>
    <row r="26201" spans="1:10">
      <c r="A26201" s="1">
        <v>42229.208333333336</v>
      </c>
      <c r="B26201">
        <v>0</v>
      </c>
      <c r="C26201">
        <v>84.2</v>
      </c>
      <c r="D26201">
        <v>24.2</v>
      </c>
      <c r="E26201">
        <v>0</v>
      </c>
      <c r="F26201">
        <v>231</v>
      </c>
      <c r="G26201">
        <v>9</v>
      </c>
      <c r="H26201">
        <v>4</v>
      </c>
      <c r="I26201">
        <v>21.4</v>
      </c>
      <c r="J26201" s="6">
        <f t="shared" si="410"/>
        <v>1.1111111111111112</v>
      </c>
    </row>
    <row r="26202" spans="1:10">
      <c r="A26202" s="1">
        <v>42229.211805555555</v>
      </c>
      <c r="B26202">
        <v>0</v>
      </c>
      <c r="C26202">
        <v>84.3</v>
      </c>
      <c r="D26202">
        <v>24.1</v>
      </c>
      <c r="E26202">
        <v>0</v>
      </c>
      <c r="F26202">
        <v>224</v>
      </c>
      <c r="G26202">
        <v>9</v>
      </c>
      <c r="H26202">
        <v>6</v>
      </c>
      <c r="I26202">
        <v>21.3</v>
      </c>
      <c r="J26202" s="6">
        <f t="shared" si="410"/>
        <v>1.6666666666666667</v>
      </c>
    </row>
    <row r="26203" spans="1:10">
      <c r="A26203" s="1">
        <v>42229.215277777781</v>
      </c>
      <c r="B26203">
        <v>0</v>
      </c>
      <c r="C26203">
        <v>84.2</v>
      </c>
      <c r="D26203">
        <v>24.2</v>
      </c>
      <c r="E26203">
        <v>0</v>
      </c>
      <c r="F26203">
        <v>225</v>
      </c>
      <c r="G26203">
        <v>8</v>
      </c>
      <c r="H26203">
        <v>3</v>
      </c>
      <c r="I26203">
        <v>21.4</v>
      </c>
      <c r="J26203" s="6">
        <f t="shared" si="410"/>
        <v>0.83333333333333337</v>
      </c>
    </row>
    <row r="26204" spans="1:10">
      <c r="A26204" s="1">
        <v>42229.21875</v>
      </c>
      <c r="B26204">
        <v>0</v>
      </c>
      <c r="C26204">
        <v>83.9</v>
      </c>
      <c r="D26204">
        <v>24.3</v>
      </c>
      <c r="E26204">
        <v>0</v>
      </c>
      <c r="F26204">
        <v>204</v>
      </c>
      <c r="G26204">
        <v>6</v>
      </c>
      <c r="H26204">
        <v>6</v>
      </c>
      <c r="I26204">
        <v>21.4</v>
      </c>
      <c r="J26204" s="6">
        <f t="shared" si="410"/>
        <v>1.6666666666666667</v>
      </c>
    </row>
    <row r="26205" spans="1:10">
      <c r="A26205" s="1">
        <v>42229.222222222219</v>
      </c>
      <c r="B26205">
        <v>0</v>
      </c>
      <c r="C26205">
        <v>82.6</v>
      </c>
      <c r="D26205">
        <v>24.6</v>
      </c>
      <c r="E26205">
        <v>0</v>
      </c>
      <c r="F26205">
        <v>248</v>
      </c>
      <c r="G26205">
        <v>8</v>
      </c>
      <c r="H26205">
        <v>6</v>
      </c>
      <c r="I26205">
        <v>21.5</v>
      </c>
      <c r="J26205" s="6">
        <f t="shared" si="410"/>
        <v>1.6666666666666667</v>
      </c>
    </row>
    <row r="26206" spans="1:10">
      <c r="A26206" s="1">
        <v>42229.225694444445</v>
      </c>
      <c r="B26206">
        <v>0</v>
      </c>
      <c r="C26206">
        <v>81.3</v>
      </c>
      <c r="D26206">
        <v>24.8</v>
      </c>
      <c r="E26206">
        <v>0</v>
      </c>
      <c r="F26206">
        <v>251</v>
      </c>
      <c r="G26206">
        <v>4</v>
      </c>
      <c r="H26206">
        <v>0</v>
      </c>
      <c r="I26206">
        <v>21.4</v>
      </c>
      <c r="J26206" s="6">
        <f t="shared" si="410"/>
        <v>0</v>
      </c>
    </row>
    <row r="26207" spans="1:10">
      <c r="A26207" s="1">
        <v>42229.229166666664</v>
      </c>
      <c r="B26207">
        <v>0</v>
      </c>
      <c r="C26207">
        <v>80.400000000000006</v>
      </c>
      <c r="D26207">
        <v>24.9</v>
      </c>
      <c r="E26207">
        <v>0</v>
      </c>
      <c r="F26207">
        <v>224</v>
      </c>
      <c r="G26207">
        <v>8</v>
      </c>
      <c r="H26207">
        <v>6</v>
      </c>
      <c r="I26207">
        <v>21.3</v>
      </c>
      <c r="J26207" s="6">
        <f t="shared" si="410"/>
        <v>1.6666666666666667</v>
      </c>
    </row>
    <row r="26208" spans="1:10">
      <c r="A26208" s="1">
        <v>42229.232638888891</v>
      </c>
      <c r="B26208">
        <v>1</v>
      </c>
      <c r="C26208">
        <v>78.400000000000006</v>
      </c>
      <c r="D26208">
        <v>25.2</v>
      </c>
      <c r="E26208">
        <v>0</v>
      </c>
      <c r="F26208">
        <v>228</v>
      </c>
      <c r="G26208">
        <v>8</v>
      </c>
      <c r="H26208">
        <v>3</v>
      </c>
      <c r="I26208">
        <v>21.2</v>
      </c>
      <c r="J26208" s="6">
        <f t="shared" si="410"/>
        <v>0.83333333333333337</v>
      </c>
    </row>
    <row r="26209" spans="1:10">
      <c r="A26209" s="1">
        <v>42229.236111111109</v>
      </c>
      <c r="B26209">
        <v>4</v>
      </c>
      <c r="C26209">
        <v>78.099999999999994</v>
      </c>
      <c r="D26209">
        <v>25.1</v>
      </c>
      <c r="E26209">
        <v>0</v>
      </c>
      <c r="F26209">
        <v>211</v>
      </c>
      <c r="G26209">
        <v>9</v>
      </c>
      <c r="H26209">
        <v>9</v>
      </c>
      <c r="I26209">
        <v>21.1</v>
      </c>
      <c r="J26209" s="6">
        <f t="shared" si="410"/>
        <v>2.5</v>
      </c>
    </row>
    <row r="26210" spans="1:10">
      <c r="A26210" s="1">
        <v>42229.239583333336</v>
      </c>
      <c r="B26210">
        <v>9</v>
      </c>
      <c r="C26210">
        <v>80.7</v>
      </c>
      <c r="D26210">
        <v>24.3</v>
      </c>
      <c r="E26210">
        <v>0</v>
      </c>
      <c r="F26210">
        <v>221</v>
      </c>
      <c r="G26210">
        <v>12</v>
      </c>
      <c r="H26210">
        <v>6</v>
      </c>
      <c r="I26210">
        <v>20.8</v>
      </c>
      <c r="J26210" s="6">
        <f t="shared" si="410"/>
        <v>1.6666666666666667</v>
      </c>
    </row>
    <row r="26211" spans="1:10">
      <c r="A26211" s="1">
        <v>42229.243055555555</v>
      </c>
      <c r="B26211">
        <v>13</v>
      </c>
      <c r="C26211">
        <v>82.5</v>
      </c>
      <c r="D26211">
        <v>24.1</v>
      </c>
      <c r="E26211">
        <v>0</v>
      </c>
      <c r="F26211">
        <v>217</v>
      </c>
      <c r="G26211">
        <v>20</v>
      </c>
      <c r="H26211">
        <v>11</v>
      </c>
      <c r="I26211">
        <v>21</v>
      </c>
      <c r="J26211" s="6">
        <f t="shared" si="410"/>
        <v>3.0555555555555554</v>
      </c>
    </row>
    <row r="26212" spans="1:10">
      <c r="A26212" s="1">
        <v>42229.246527777781</v>
      </c>
      <c r="B26212">
        <v>16</v>
      </c>
      <c r="C26212">
        <v>82.9</v>
      </c>
      <c r="D26212">
        <v>24.2</v>
      </c>
      <c r="E26212">
        <v>0</v>
      </c>
      <c r="F26212">
        <v>200</v>
      </c>
      <c r="G26212">
        <v>17</v>
      </c>
      <c r="H26212">
        <v>11</v>
      </c>
      <c r="I26212">
        <v>21.1</v>
      </c>
      <c r="J26212" s="6">
        <f t="shared" si="410"/>
        <v>3.0555555555555554</v>
      </c>
    </row>
    <row r="26213" spans="1:10">
      <c r="A26213" s="1">
        <v>42229.25</v>
      </c>
      <c r="B26213">
        <v>22</v>
      </c>
      <c r="C26213">
        <v>82.9</v>
      </c>
      <c r="D26213">
        <v>24.3</v>
      </c>
      <c r="E26213">
        <v>0</v>
      </c>
      <c r="F26213">
        <v>224</v>
      </c>
      <c r="G26213">
        <v>16</v>
      </c>
      <c r="H26213">
        <v>12</v>
      </c>
      <c r="I26213">
        <v>21.2</v>
      </c>
      <c r="J26213" s="6">
        <f t="shared" si="410"/>
        <v>3.3333333333333335</v>
      </c>
    </row>
    <row r="26214" spans="1:10">
      <c r="A26214" s="1">
        <v>42229.253472222219</v>
      </c>
      <c r="B26214">
        <v>28</v>
      </c>
      <c r="C26214">
        <v>82.3</v>
      </c>
      <c r="D26214">
        <v>24.4</v>
      </c>
      <c r="E26214">
        <v>0</v>
      </c>
      <c r="F26214">
        <v>225</v>
      </c>
      <c r="G26214">
        <v>9</v>
      </c>
      <c r="H26214">
        <v>6</v>
      </c>
      <c r="I26214">
        <v>21.2</v>
      </c>
      <c r="J26214" s="6">
        <f t="shared" si="410"/>
        <v>1.6666666666666667</v>
      </c>
    </row>
    <row r="26215" spans="1:10">
      <c r="A26215" s="1">
        <v>42229.256944444445</v>
      </c>
      <c r="B26215">
        <v>35</v>
      </c>
      <c r="C26215">
        <v>81.400000000000006</v>
      </c>
      <c r="D26215">
        <v>24.7</v>
      </c>
      <c r="E26215">
        <v>0</v>
      </c>
      <c r="F26215">
        <v>196</v>
      </c>
      <c r="G26215">
        <v>8</v>
      </c>
      <c r="H26215">
        <v>3</v>
      </c>
      <c r="I26215">
        <v>21.3</v>
      </c>
      <c r="J26215" s="6">
        <f t="shared" si="410"/>
        <v>0.83333333333333337</v>
      </c>
    </row>
    <row r="26216" spans="1:10">
      <c r="A26216" s="1">
        <v>42229.260416666664</v>
      </c>
      <c r="B26216">
        <v>41</v>
      </c>
      <c r="C26216">
        <v>80.599999999999994</v>
      </c>
      <c r="D26216">
        <v>24.7</v>
      </c>
      <c r="E26216">
        <v>0</v>
      </c>
      <c r="F26216">
        <v>228</v>
      </c>
      <c r="G26216">
        <v>6</v>
      </c>
      <c r="H26216">
        <v>4</v>
      </c>
      <c r="I26216">
        <v>21.2</v>
      </c>
      <c r="J26216" s="6">
        <f t="shared" si="410"/>
        <v>1.1111111111111112</v>
      </c>
    </row>
    <row r="26217" spans="1:10">
      <c r="A26217" s="1">
        <v>42229.263888888891</v>
      </c>
      <c r="B26217">
        <v>45</v>
      </c>
      <c r="C26217">
        <v>80.400000000000006</v>
      </c>
      <c r="D26217">
        <v>24.7</v>
      </c>
      <c r="E26217">
        <v>0</v>
      </c>
      <c r="F26217">
        <v>228</v>
      </c>
      <c r="G26217">
        <v>4</v>
      </c>
      <c r="H26217">
        <v>1</v>
      </c>
      <c r="I26217">
        <v>21.2</v>
      </c>
      <c r="J26217" s="6">
        <f t="shared" si="410"/>
        <v>0.27777777777777779</v>
      </c>
    </row>
    <row r="26218" spans="1:10">
      <c r="A26218" s="1">
        <v>42229.267361111109</v>
      </c>
      <c r="B26218">
        <v>49</v>
      </c>
      <c r="C26218">
        <v>79.8</v>
      </c>
      <c r="D26218">
        <v>24.8</v>
      </c>
      <c r="E26218">
        <v>0</v>
      </c>
      <c r="F26218">
        <v>228</v>
      </c>
      <c r="G26218">
        <v>1</v>
      </c>
      <c r="H26218">
        <v>0</v>
      </c>
      <c r="I26218">
        <v>21.1</v>
      </c>
      <c r="J26218" s="6">
        <f t="shared" si="410"/>
        <v>0</v>
      </c>
    </row>
    <row r="26219" spans="1:10">
      <c r="A26219" s="1">
        <v>42229.270833333336</v>
      </c>
      <c r="B26219">
        <v>54</v>
      </c>
      <c r="C26219">
        <v>76.599999999999994</v>
      </c>
      <c r="D26219">
        <v>25.2</v>
      </c>
      <c r="E26219">
        <v>0</v>
      </c>
      <c r="F26219">
        <v>228</v>
      </c>
      <c r="G26219">
        <v>0</v>
      </c>
      <c r="H26219">
        <v>0</v>
      </c>
      <c r="I26219">
        <v>20.9</v>
      </c>
      <c r="J26219" s="6">
        <f t="shared" si="410"/>
        <v>0</v>
      </c>
    </row>
    <row r="26220" spans="1:10">
      <c r="A26220" s="1">
        <v>42229.274305555555</v>
      </c>
      <c r="B26220">
        <v>62</v>
      </c>
      <c r="C26220">
        <v>73.5</v>
      </c>
      <c r="D26220">
        <v>25.7</v>
      </c>
      <c r="E26220">
        <v>0</v>
      </c>
      <c r="F26220">
        <v>333</v>
      </c>
      <c r="G26220">
        <v>3</v>
      </c>
      <c r="H26220">
        <v>3</v>
      </c>
      <c r="I26220">
        <v>20.7</v>
      </c>
      <c r="J26220" s="6">
        <f t="shared" si="410"/>
        <v>0.83333333333333337</v>
      </c>
    </row>
    <row r="26221" spans="1:10">
      <c r="A26221" s="1">
        <v>42229.277777777781</v>
      </c>
      <c r="B26221">
        <v>69</v>
      </c>
      <c r="C26221">
        <v>72.8</v>
      </c>
      <c r="D26221">
        <v>25.9</v>
      </c>
      <c r="E26221">
        <v>0</v>
      </c>
      <c r="F26221">
        <v>316</v>
      </c>
      <c r="G26221">
        <v>3</v>
      </c>
      <c r="H26221">
        <v>0</v>
      </c>
      <c r="I26221">
        <v>20.8</v>
      </c>
      <c r="J26221" s="6">
        <f t="shared" si="410"/>
        <v>0</v>
      </c>
    </row>
    <row r="26222" spans="1:10">
      <c r="A26222" s="1">
        <v>42229.28125</v>
      </c>
      <c r="B26222">
        <v>78</v>
      </c>
      <c r="C26222">
        <v>72.599999999999994</v>
      </c>
      <c r="D26222">
        <v>26</v>
      </c>
      <c r="E26222">
        <v>0</v>
      </c>
      <c r="F26222">
        <v>316</v>
      </c>
      <c r="G26222">
        <v>3</v>
      </c>
      <c r="H26222">
        <v>3</v>
      </c>
      <c r="I26222">
        <v>20.8</v>
      </c>
      <c r="J26222" s="6">
        <f t="shared" si="410"/>
        <v>0.83333333333333337</v>
      </c>
    </row>
    <row r="26223" spans="1:10">
      <c r="A26223" s="1">
        <v>42229.284722222219</v>
      </c>
      <c r="B26223">
        <v>87</v>
      </c>
      <c r="C26223">
        <v>72.400000000000006</v>
      </c>
      <c r="D26223">
        <v>26.1</v>
      </c>
      <c r="E26223">
        <v>0</v>
      </c>
      <c r="F26223">
        <v>319</v>
      </c>
      <c r="G26223">
        <v>4</v>
      </c>
      <c r="H26223">
        <v>4</v>
      </c>
      <c r="I26223">
        <v>20.9</v>
      </c>
      <c r="J26223" s="6">
        <f t="shared" si="410"/>
        <v>1.1111111111111112</v>
      </c>
    </row>
    <row r="26224" spans="1:10">
      <c r="A26224" s="1">
        <v>42229.288194444445</v>
      </c>
      <c r="B26224">
        <v>94</v>
      </c>
      <c r="C26224">
        <v>72.900000000000006</v>
      </c>
      <c r="D26224">
        <v>26.2</v>
      </c>
      <c r="E26224">
        <v>0</v>
      </c>
      <c r="F26224">
        <v>319</v>
      </c>
      <c r="G26224">
        <v>1</v>
      </c>
      <c r="H26224">
        <v>0</v>
      </c>
      <c r="I26224">
        <v>21.1</v>
      </c>
      <c r="J26224" s="6">
        <f t="shared" si="410"/>
        <v>0</v>
      </c>
    </row>
    <row r="26225" spans="1:10">
      <c r="A26225" s="1">
        <v>42229.291666666664</v>
      </c>
      <c r="B26225">
        <v>103</v>
      </c>
      <c r="C26225">
        <v>72.7</v>
      </c>
      <c r="D26225">
        <v>26.3</v>
      </c>
      <c r="E26225">
        <v>0</v>
      </c>
      <c r="F26225">
        <v>314</v>
      </c>
      <c r="G26225">
        <v>3</v>
      </c>
      <c r="H26225">
        <v>1</v>
      </c>
      <c r="I26225">
        <v>21.1</v>
      </c>
      <c r="J26225" s="6">
        <f t="shared" si="410"/>
        <v>0.27777777777777779</v>
      </c>
    </row>
    <row r="26226" spans="1:10">
      <c r="A26226" s="1">
        <v>42229.295138888891</v>
      </c>
      <c r="B26226">
        <v>104</v>
      </c>
      <c r="C26226">
        <v>72.7</v>
      </c>
      <c r="D26226">
        <v>26.4</v>
      </c>
      <c r="E26226">
        <v>0</v>
      </c>
      <c r="F26226">
        <v>313</v>
      </c>
      <c r="G26226">
        <v>3</v>
      </c>
      <c r="H26226">
        <v>0</v>
      </c>
      <c r="I26226">
        <v>21.2</v>
      </c>
      <c r="J26226" s="6">
        <f t="shared" si="410"/>
        <v>0</v>
      </c>
    </row>
    <row r="26227" spans="1:10">
      <c r="A26227" s="1">
        <v>42229.298611111109</v>
      </c>
      <c r="B26227">
        <v>106</v>
      </c>
      <c r="C26227">
        <v>72.2</v>
      </c>
      <c r="D26227">
        <v>26.6</v>
      </c>
      <c r="E26227">
        <v>0</v>
      </c>
      <c r="F26227">
        <v>313</v>
      </c>
      <c r="G26227">
        <v>0</v>
      </c>
      <c r="H26227">
        <v>0</v>
      </c>
      <c r="I26227">
        <v>21.3</v>
      </c>
      <c r="J26227" s="6">
        <f t="shared" si="410"/>
        <v>0</v>
      </c>
    </row>
    <row r="26228" spans="1:10">
      <c r="A26228" s="1">
        <v>42229.302083333336</v>
      </c>
      <c r="B26228">
        <v>113</v>
      </c>
      <c r="C26228">
        <v>71.599999999999994</v>
      </c>
      <c r="D26228">
        <v>26.7</v>
      </c>
      <c r="E26228">
        <v>0</v>
      </c>
      <c r="F26228">
        <v>340</v>
      </c>
      <c r="G26228">
        <v>3</v>
      </c>
      <c r="H26228">
        <v>1</v>
      </c>
      <c r="I26228">
        <v>21.3</v>
      </c>
      <c r="J26228" s="6">
        <f t="shared" si="410"/>
        <v>0.27777777777777779</v>
      </c>
    </row>
    <row r="26229" spans="1:10">
      <c r="A26229" s="1">
        <v>42229.305555555555</v>
      </c>
      <c r="B26229">
        <v>121</v>
      </c>
      <c r="C26229">
        <v>71.400000000000006</v>
      </c>
      <c r="D26229">
        <v>26.7</v>
      </c>
      <c r="E26229">
        <v>0</v>
      </c>
      <c r="F26229">
        <v>358</v>
      </c>
      <c r="G26229">
        <v>3</v>
      </c>
      <c r="H26229">
        <v>3</v>
      </c>
      <c r="I26229">
        <v>21.2</v>
      </c>
      <c r="J26229" s="6">
        <f t="shared" si="410"/>
        <v>0.83333333333333337</v>
      </c>
    </row>
    <row r="26230" spans="1:10">
      <c r="A26230" s="1">
        <v>42229.309027777781</v>
      </c>
      <c r="B26230">
        <v>130</v>
      </c>
      <c r="C26230">
        <v>71.599999999999994</v>
      </c>
      <c r="D26230">
        <v>26.7</v>
      </c>
      <c r="E26230">
        <v>0</v>
      </c>
      <c r="F26230">
        <v>358</v>
      </c>
      <c r="G26230">
        <v>4</v>
      </c>
      <c r="H26230">
        <v>4</v>
      </c>
      <c r="I26230">
        <v>21.3</v>
      </c>
      <c r="J26230" s="6">
        <f t="shared" si="410"/>
        <v>1.1111111111111112</v>
      </c>
    </row>
    <row r="26231" spans="1:10">
      <c r="A26231" s="1">
        <v>42229.3125</v>
      </c>
      <c r="B26231">
        <v>139</v>
      </c>
      <c r="C26231">
        <v>72.2</v>
      </c>
      <c r="D26231">
        <v>26.6</v>
      </c>
      <c r="E26231">
        <v>0</v>
      </c>
      <c r="F26231">
        <v>360</v>
      </c>
      <c r="G26231">
        <v>6</v>
      </c>
      <c r="H26231">
        <v>0</v>
      </c>
      <c r="I26231">
        <v>21.3</v>
      </c>
      <c r="J26231" s="6">
        <f t="shared" si="410"/>
        <v>0</v>
      </c>
    </row>
    <row r="26232" spans="1:10">
      <c r="A26232" s="1">
        <v>42229.315972222219</v>
      </c>
      <c r="B26232">
        <v>150</v>
      </c>
      <c r="C26232">
        <v>72.3</v>
      </c>
      <c r="D26232">
        <v>26.6</v>
      </c>
      <c r="E26232">
        <v>0</v>
      </c>
      <c r="F26232">
        <v>358</v>
      </c>
      <c r="G26232">
        <v>6</v>
      </c>
      <c r="H26232">
        <v>1</v>
      </c>
      <c r="I26232">
        <v>21.3</v>
      </c>
      <c r="J26232" s="6">
        <f t="shared" si="410"/>
        <v>0.27777777777777779</v>
      </c>
    </row>
    <row r="26233" spans="1:10">
      <c r="A26233" s="1">
        <v>42229.319444444445</v>
      </c>
      <c r="B26233">
        <v>160</v>
      </c>
      <c r="C26233">
        <v>73</v>
      </c>
      <c r="D26233">
        <v>26.6</v>
      </c>
      <c r="E26233">
        <v>0</v>
      </c>
      <c r="F26233">
        <v>358</v>
      </c>
      <c r="G26233">
        <v>6</v>
      </c>
      <c r="H26233">
        <v>6</v>
      </c>
      <c r="I26233">
        <v>21.5</v>
      </c>
      <c r="J26233" s="6">
        <f t="shared" si="410"/>
        <v>1.6666666666666667</v>
      </c>
    </row>
    <row r="26234" spans="1:10">
      <c r="A26234" s="1">
        <v>42229.322916666664</v>
      </c>
      <c r="B26234">
        <v>169</v>
      </c>
      <c r="C26234">
        <v>74.099999999999994</v>
      </c>
      <c r="D26234">
        <v>26.6</v>
      </c>
      <c r="E26234">
        <v>0</v>
      </c>
      <c r="F26234">
        <v>11</v>
      </c>
      <c r="G26234">
        <v>4</v>
      </c>
      <c r="H26234">
        <v>0</v>
      </c>
      <c r="I26234">
        <v>21.7</v>
      </c>
      <c r="J26234" s="6">
        <f t="shared" si="410"/>
        <v>0</v>
      </c>
    </row>
    <row r="26235" spans="1:10">
      <c r="A26235" s="1">
        <v>42229.326388888891</v>
      </c>
      <c r="B26235">
        <v>178</v>
      </c>
      <c r="C26235">
        <v>74.099999999999994</v>
      </c>
      <c r="D26235">
        <v>26.6</v>
      </c>
      <c r="E26235">
        <v>0</v>
      </c>
      <c r="F26235">
        <v>2</v>
      </c>
      <c r="G26235">
        <v>3</v>
      </c>
      <c r="H26235">
        <v>1</v>
      </c>
      <c r="I26235">
        <v>21.7</v>
      </c>
      <c r="J26235" s="6">
        <f t="shared" si="410"/>
        <v>0.27777777777777779</v>
      </c>
    </row>
    <row r="26236" spans="1:10">
      <c r="A26236" s="1">
        <v>42229.329861111109</v>
      </c>
      <c r="B26236">
        <v>183</v>
      </c>
      <c r="C26236">
        <v>74.099999999999994</v>
      </c>
      <c r="D26236">
        <v>26.7</v>
      </c>
      <c r="E26236">
        <v>0</v>
      </c>
      <c r="F26236">
        <v>358</v>
      </c>
      <c r="G26236">
        <v>3</v>
      </c>
      <c r="H26236">
        <v>0</v>
      </c>
      <c r="I26236">
        <v>21.8</v>
      </c>
      <c r="J26236" s="6">
        <f t="shared" si="410"/>
        <v>0</v>
      </c>
    </row>
    <row r="26237" spans="1:10">
      <c r="A26237" s="1">
        <v>42229.333333333336</v>
      </c>
      <c r="B26237">
        <v>194</v>
      </c>
      <c r="C26237">
        <v>74.099999999999994</v>
      </c>
      <c r="D26237">
        <v>26.7</v>
      </c>
      <c r="E26237">
        <v>0</v>
      </c>
      <c r="F26237">
        <v>307</v>
      </c>
      <c r="G26237">
        <v>1</v>
      </c>
      <c r="H26237">
        <v>0</v>
      </c>
      <c r="I26237">
        <v>21.8</v>
      </c>
      <c r="J26237" s="6">
        <f t="shared" si="410"/>
        <v>0</v>
      </c>
    </row>
    <row r="26238" spans="1:10">
      <c r="A26238" s="1">
        <v>42229.336805555555</v>
      </c>
      <c r="B26238">
        <v>210</v>
      </c>
      <c r="C26238">
        <v>74.3</v>
      </c>
      <c r="D26238">
        <v>26.9</v>
      </c>
      <c r="E26238">
        <v>0</v>
      </c>
      <c r="F26238">
        <v>360</v>
      </c>
      <c r="G26238">
        <v>4</v>
      </c>
      <c r="H26238">
        <v>0</v>
      </c>
      <c r="I26238">
        <v>22</v>
      </c>
      <c r="J26238" s="6">
        <f t="shared" si="410"/>
        <v>0</v>
      </c>
    </row>
    <row r="26239" spans="1:10">
      <c r="A26239" s="1">
        <v>42229.340277777781</v>
      </c>
      <c r="B26239">
        <v>229</v>
      </c>
      <c r="C26239">
        <v>72.3</v>
      </c>
      <c r="D26239">
        <v>27.4</v>
      </c>
      <c r="E26239">
        <v>0</v>
      </c>
      <c r="F26239">
        <v>248</v>
      </c>
      <c r="G26239">
        <v>0</v>
      </c>
      <c r="H26239">
        <v>0</v>
      </c>
      <c r="I26239">
        <v>22.1</v>
      </c>
      <c r="J26239" s="6">
        <f t="shared" si="410"/>
        <v>0</v>
      </c>
    </row>
    <row r="26240" spans="1:10">
      <c r="A26240" s="1">
        <v>42229.34375</v>
      </c>
      <c r="B26240">
        <v>245</v>
      </c>
      <c r="C26240">
        <v>70.400000000000006</v>
      </c>
      <c r="D26240">
        <v>27.2</v>
      </c>
      <c r="E26240">
        <v>0</v>
      </c>
      <c r="F26240">
        <v>201</v>
      </c>
      <c r="G26240">
        <v>1</v>
      </c>
      <c r="H26240">
        <v>0</v>
      </c>
      <c r="I26240">
        <v>21.5</v>
      </c>
      <c r="J26240" s="6">
        <f t="shared" si="410"/>
        <v>0</v>
      </c>
    </row>
    <row r="26241" spans="1:10">
      <c r="A26241" s="1">
        <v>42229.347222222219</v>
      </c>
      <c r="B26241">
        <v>258</v>
      </c>
      <c r="C26241">
        <v>70.5</v>
      </c>
      <c r="D26241">
        <v>27.2</v>
      </c>
      <c r="E26241">
        <v>0</v>
      </c>
      <c r="F26241">
        <v>204</v>
      </c>
      <c r="G26241">
        <v>0</v>
      </c>
      <c r="H26241">
        <v>0</v>
      </c>
      <c r="I26241">
        <v>21.5</v>
      </c>
      <c r="J26241" s="6">
        <f t="shared" si="410"/>
        <v>0</v>
      </c>
    </row>
    <row r="26242" spans="1:10">
      <c r="A26242" s="1">
        <v>42229.350694444445</v>
      </c>
      <c r="B26242">
        <v>269</v>
      </c>
      <c r="C26242">
        <v>69.5</v>
      </c>
      <c r="D26242">
        <v>27.6</v>
      </c>
      <c r="E26242">
        <v>0</v>
      </c>
      <c r="F26242">
        <v>204</v>
      </c>
      <c r="G26242">
        <v>0</v>
      </c>
      <c r="H26242">
        <v>0</v>
      </c>
      <c r="I26242">
        <v>21.6</v>
      </c>
      <c r="J26242" s="6">
        <f t="shared" si="410"/>
        <v>0</v>
      </c>
    </row>
    <row r="26243" spans="1:10">
      <c r="A26243" s="1">
        <v>42229.354166666664</v>
      </c>
      <c r="B26243">
        <v>283</v>
      </c>
      <c r="C26243">
        <v>69</v>
      </c>
      <c r="D26243">
        <v>27.7</v>
      </c>
      <c r="E26243">
        <v>0</v>
      </c>
      <c r="F26243">
        <v>204</v>
      </c>
      <c r="G26243">
        <v>0</v>
      </c>
      <c r="H26243">
        <v>0</v>
      </c>
      <c r="I26243">
        <v>21.6</v>
      </c>
      <c r="J26243" s="6">
        <f t="shared" ref="J26243:J26306" si="411">H26243*5/18</f>
        <v>0</v>
      </c>
    </row>
    <row r="26244" spans="1:10">
      <c r="A26244" s="1">
        <v>42229.357638888891</v>
      </c>
      <c r="B26244">
        <v>298</v>
      </c>
      <c r="C26244">
        <v>67.900000000000006</v>
      </c>
      <c r="D26244">
        <v>27.7</v>
      </c>
      <c r="E26244">
        <v>0</v>
      </c>
      <c r="F26244">
        <v>204</v>
      </c>
      <c r="G26244">
        <v>0</v>
      </c>
      <c r="H26244">
        <v>0</v>
      </c>
      <c r="I26244">
        <v>21.4</v>
      </c>
      <c r="J26244" s="6">
        <f t="shared" si="411"/>
        <v>0</v>
      </c>
    </row>
    <row r="26245" spans="1:10">
      <c r="A26245" s="1">
        <v>42229.361111111109</v>
      </c>
      <c r="B26245">
        <v>314</v>
      </c>
      <c r="C26245">
        <v>68</v>
      </c>
      <c r="D26245">
        <v>28.2</v>
      </c>
      <c r="E26245">
        <v>0</v>
      </c>
      <c r="F26245">
        <v>204</v>
      </c>
      <c r="G26245">
        <v>0</v>
      </c>
      <c r="H26245">
        <v>0</v>
      </c>
      <c r="I26245">
        <v>21.9</v>
      </c>
      <c r="J26245" s="6">
        <f t="shared" si="411"/>
        <v>0</v>
      </c>
    </row>
    <row r="26246" spans="1:10">
      <c r="A26246" s="1">
        <v>42229.364583333336</v>
      </c>
      <c r="B26246">
        <v>329</v>
      </c>
      <c r="C26246">
        <v>65.599999999999994</v>
      </c>
      <c r="D26246">
        <v>28.2</v>
      </c>
      <c r="E26246">
        <v>0</v>
      </c>
      <c r="F26246">
        <v>187</v>
      </c>
      <c r="G26246">
        <v>0</v>
      </c>
      <c r="H26246">
        <v>0</v>
      </c>
      <c r="I26246">
        <v>21.3</v>
      </c>
      <c r="J26246" s="6">
        <f t="shared" si="411"/>
        <v>0</v>
      </c>
    </row>
    <row r="26247" spans="1:10">
      <c r="A26247" s="1">
        <v>42229.368055555555</v>
      </c>
      <c r="B26247">
        <v>335</v>
      </c>
      <c r="C26247">
        <v>67</v>
      </c>
      <c r="D26247">
        <v>28.5</v>
      </c>
      <c r="E26247">
        <v>0</v>
      </c>
      <c r="F26247">
        <v>187</v>
      </c>
      <c r="G26247">
        <v>0</v>
      </c>
      <c r="H26247">
        <v>0</v>
      </c>
      <c r="I26247">
        <v>21.9</v>
      </c>
      <c r="J26247" s="6">
        <f t="shared" si="411"/>
        <v>0</v>
      </c>
    </row>
    <row r="26248" spans="1:10">
      <c r="A26248" s="1">
        <v>42229.371527777781</v>
      </c>
      <c r="B26248">
        <v>348</v>
      </c>
      <c r="C26248">
        <v>64.2</v>
      </c>
      <c r="D26248">
        <v>28.9</v>
      </c>
      <c r="E26248">
        <v>0</v>
      </c>
      <c r="F26248">
        <v>26</v>
      </c>
      <c r="G26248">
        <v>1</v>
      </c>
      <c r="H26248">
        <v>0</v>
      </c>
      <c r="I26248">
        <v>21.6</v>
      </c>
      <c r="J26248" s="6">
        <f t="shared" si="411"/>
        <v>0</v>
      </c>
    </row>
    <row r="26249" spans="1:10">
      <c r="A26249" s="1">
        <v>42229.375</v>
      </c>
      <c r="B26249">
        <v>331</v>
      </c>
      <c r="C26249">
        <v>67.099999999999994</v>
      </c>
      <c r="D26249">
        <v>28.7</v>
      </c>
      <c r="E26249">
        <v>0</v>
      </c>
      <c r="F26249">
        <v>32</v>
      </c>
      <c r="G26249">
        <v>3</v>
      </c>
      <c r="H26249">
        <v>0</v>
      </c>
      <c r="I26249">
        <v>22.1</v>
      </c>
      <c r="J26249" s="6">
        <f t="shared" si="411"/>
        <v>0</v>
      </c>
    </row>
    <row r="26250" spans="1:10">
      <c r="A26250" s="1">
        <v>42229.378472222219</v>
      </c>
      <c r="B26250">
        <v>387</v>
      </c>
      <c r="C26250">
        <v>68.8</v>
      </c>
      <c r="D26250">
        <v>28.3</v>
      </c>
      <c r="E26250">
        <v>0</v>
      </c>
      <c r="F26250">
        <v>2</v>
      </c>
      <c r="G26250">
        <v>4</v>
      </c>
      <c r="H26250">
        <v>3</v>
      </c>
      <c r="I26250">
        <v>22.2</v>
      </c>
      <c r="J26250" s="6">
        <f t="shared" si="411"/>
        <v>0.83333333333333337</v>
      </c>
    </row>
    <row r="26251" spans="1:10">
      <c r="A26251" s="1">
        <v>42229.381944444445</v>
      </c>
      <c r="B26251">
        <v>408</v>
      </c>
      <c r="C26251">
        <v>71.5</v>
      </c>
      <c r="D26251">
        <v>28</v>
      </c>
      <c r="E26251">
        <v>0</v>
      </c>
      <c r="F26251">
        <v>22</v>
      </c>
      <c r="G26251">
        <v>3</v>
      </c>
      <c r="H26251">
        <v>0</v>
      </c>
      <c r="I26251">
        <v>22.5</v>
      </c>
      <c r="J26251" s="6">
        <f t="shared" si="411"/>
        <v>0</v>
      </c>
    </row>
    <row r="26252" spans="1:10">
      <c r="A26252" s="1">
        <v>42229.385416666664</v>
      </c>
      <c r="B26252">
        <v>426</v>
      </c>
      <c r="C26252">
        <v>72</v>
      </c>
      <c r="D26252">
        <v>27.9</v>
      </c>
      <c r="E26252">
        <v>0</v>
      </c>
      <c r="F26252">
        <v>9</v>
      </c>
      <c r="G26252">
        <v>6</v>
      </c>
      <c r="H26252">
        <v>1</v>
      </c>
      <c r="I26252">
        <v>22.5</v>
      </c>
      <c r="J26252" s="6">
        <f t="shared" si="411"/>
        <v>0.27777777777777779</v>
      </c>
    </row>
    <row r="26253" spans="1:10">
      <c r="A26253" s="1">
        <v>42229.388888888891</v>
      </c>
      <c r="B26253">
        <v>458</v>
      </c>
      <c r="C26253">
        <v>73.5</v>
      </c>
      <c r="D26253">
        <v>27.7</v>
      </c>
      <c r="E26253">
        <v>0</v>
      </c>
      <c r="F26253">
        <v>2</v>
      </c>
      <c r="G26253">
        <v>6</v>
      </c>
      <c r="H26253">
        <v>1</v>
      </c>
      <c r="I26253">
        <v>22.6</v>
      </c>
      <c r="J26253" s="6">
        <f t="shared" si="411"/>
        <v>0.27777777777777779</v>
      </c>
    </row>
    <row r="26254" spans="1:10">
      <c r="A26254" s="1">
        <v>42229.392361111109</v>
      </c>
      <c r="B26254">
        <v>484</v>
      </c>
      <c r="C26254">
        <v>75.5</v>
      </c>
      <c r="D26254">
        <v>27.8</v>
      </c>
      <c r="E26254">
        <v>0</v>
      </c>
      <c r="F26254">
        <v>28</v>
      </c>
      <c r="G26254">
        <v>6</v>
      </c>
      <c r="H26254">
        <v>1</v>
      </c>
      <c r="I26254">
        <v>23.2</v>
      </c>
      <c r="J26254" s="6">
        <f t="shared" si="411"/>
        <v>0.27777777777777779</v>
      </c>
    </row>
    <row r="26255" spans="1:10">
      <c r="A26255" s="1">
        <v>42229.395833333336</v>
      </c>
      <c r="B26255">
        <v>467</v>
      </c>
      <c r="C26255">
        <v>75.099999999999994</v>
      </c>
      <c r="D26255">
        <v>27.9</v>
      </c>
      <c r="E26255">
        <v>0</v>
      </c>
      <c r="F26255">
        <v>357</v>
      </c>
      <c r="G26255">
        <v>6</v>
      </c>
      <c r="H26255">
        <v>4</v>
      </c>
      <c r="I26255">
        <v>23.2</v>
      </c>
      <c r="J26255" s="6">
        <f t="shared" si="411"/>
        <v>1.1111111111111112</v>
      </c>
    </row>
    <row r="26256" spans="1:10">
      <c r="A26256" s="1">
        <v>42229.399305555555</v>
      </c>
      <c r="B26256">
        <v>480</v>
      </c>
      <c r="C26256">
        <v>76.7</v>
      </c>
      <c r="D26256">
        <v>27.8</v>
      </c>
      <c r="E26256">
        <v>0</v>
      </c>
      <c r="F26256">
        <v>19</v>
      </c>
      <c r="G26256">
        <v>9</v>
      </c>
      <c r="H26256">
        <v>3</v>
      </c>
      <c r="I26256">
        <v>23.4</v>
      </c>
      <c r="J26256" s="6">
        <f t="shared" si="411"/>
        <v>0.83333333333333337</v>
      </c>
    </row>
    <row r="26257" spans="1:10">
      <c r="A26257" s="1">
        <v>42229.402777777781</v>
      </c>
      <c r="B26257">
        <v>358</v>
      </c>
      <c r="C26257">
        <v>77.900000000000006</v>
      </c>
      <c r="D26257">
        <v>27.6</v>
      </c>
      <c r="E26257">
        <v>0</v>
      </c>
      <c r="F26257">
        <v>9</v>
      </c>
      <c r="G26257">
        <v>8</v>
      </c>
      <c r="H26257">
        <v>8</v>
      </c>
      <c r="I26257">
        <v>23.5</v>
      </c>
      <c r="J26257" s="6">
        <f t="shared" si="411"/>
        <v>2.2222222222222223</v>
      </c>
    </row>
    <row r="26258" spans="1:10">
      <c r="A26258" s="1">
        <v>42229.40625</v>
      </c>
      <c r="B26258">
        <v>294</v>
      </c>
      <c r="C26258">
        <v>81.099999999999994</v>
      </c>
      <c r="D26258">
        <v>27.3</v>
      </c>
      <c r="E26258">
        <v>0</v>
      </c>
      <c r="F26258">
        <v>39</v>
      </c>
      <c r="G26258">
        <v>6</v>
      </c>
      <c r="H26258">
        <v>0</v>
      </c>
      <c r="I26258">
        <v>23.8</v>
      </c>
      <c r="J26258" s="6">
        <f t="shared" si="411"/>
        <v>0</v>
      </c>
    </row>
    <row r="26259" spans="1:10">
      <c r="A26259" s="1">
        <v>42229.409722222219</v>
      </c>
      <c r="B26259">
        <v>344</v>
      </c>
      <c r="C26259">
        <v>80</v>
      </c>
      <c r="D26259">
        <v>27.4</v>
      </c>
      <c r="E26259">
        <v>0</v>
      </c>
      <c r="F26259">
        <v>2</v>
      </c>
      <c r="G26259">
        <v>6</v>
      </c>
      <c r="H26259">
        <v>1</v>
      </c>
      <c r="I26259">
        <v>23.7</v>
      </c>
      <c r="J26259" s="6">
        <f t="shared" si="411"/>
        <v>0.27777777777777779</v>
      </c>
    </row>
    <row r="26260" spans="1:10">
      <c r="A26260" s="1">
        <v>42229.413194444445</v>
      </c>
      <c r="B26260">
        <v>460</v>
      </c>
      <c r="C26260">
        <v>78.900000000000006</v>
      </c>
      <c r="D26260">
        <v>27.6</v>
      </c>
      <c r="E26260">
        <v>0</v>
      </c>
      <c r="F26260">
        <v>9</v>
      </c>
      <c r="G26260">
        <v>9</v>
      </c>
      <c r="H26260">
        <v>1</v>
      </c>
      <c r="I26260">
        <v>23.7</v>
      </c>
      <c r="J26260" s="6">
        <f t="shared" si="411"/>
        <v>0.27777777777777779</v>
      </c>
    </row>
    <row r="26261" spans="1:10">
      <c r="A26261" s="1">
        <v>42229.416666666664</v>
      </c>
      <c r="B26261">
        <v>366</v>
      </c>
      <c r="C26261">
        <v>79.2</v>
      </c>
      <c r="D26261">
        <v>27.9</v>
      </c>
      <c r="E26261">
        <v>0</v>
      </c>
      <c r="F26261">
        <v>360</v>
      </c>
      <c r="G26261">
        <v>4</v>
      </c>
      <c r="H26261">
        <v>0</v>
      </c>
      <c r="I26261">
        <v>24</v>
      </c>
      <c r="J26261" s="6">
        <f t="shared" si="411"/>
        <v>0</v>
      </c>
    </row>
    <row r="26262" spans="1:10">
      <c r="A26262" s="1">
        <v>42229.420138888891</v>
      </c>
      <c r="B26262">
        <v>426</v>
      </c>
      <c r="C26262">
        <v>75.5</v>
      </c>
      <c r="D26262">
        <v>28.3</v>
      </c>
      <c r="E26262">
        <v>0</v>
      </c>
      <c r="F26262">
        <v>12</v>
      </c>
      <c r="G26262">
        <v>6</v>
      </c>
      <c r="H26262">
        <v>3</v>
      </c>
      <c r="I26262">
        <v>23.7</v>
      </c>
      <c r="J26262" s="6">
        <f t="shared" si="411"/>
        <v>0.83333333333333337</v>
      </c>
    </row>
    <row r="26263" spans="1:10">
      <c r="A26263" s="1">
        <v>42229.423611111109</v>
      </c>
      <c r="B26263">
        <v>389</v>
      </c>
      <c r="C26263">
        <v>75.8</v>
      </c>
      <c r="D26263">
        <v>28.4</v>
      </c>
      <c r="E26263">
        <v>0</v>
      </c>
      <c r="F26263">
        <v>22</v>
      </c>
      <c r="G26263">
        <v>3</v>
      </c>
      <c r="H26263">
        <v>0</v>
      </c>
      <c r="I26263">
        <v>23.8</v>
      </c>
      <c r="J26263" s="6">
        <f t="shared" si="411"/>
        <v>0</v>
      </c>
    </row>
    <row r="26264" spans="1:10">
      <c r="A26264" s="1">
        <v>42229.427083333336</v>
      </c>
      <c r="B26264">
        <v>345</v>
      </c>
      <c r="C26264">
        <v>74.5</v>
      </c>
      <c r="D26264">
        <v>28.7</v>
      </c>
      <c r="E26264">
        <v>0</v>
      </c>
      <c r="F26264">
        <v>80</v>
      </c>
      <c r="G26264">
        <v>3</v>
      </c>
      <c r="H26264">
        <v>3</v>
      </c>
      <c r="I26264">
        <v>23.8</v>
      </c>
      <c r="J26264" s="6">
        <f t="shared" si="411"/>
        <v>0.83333333333333337</v>
      </c>
    </row>
    <row r="26265" spans="1:10">
      <c r="A26265" s="1">
        <v>42229.430555555555</v>
      </c>
      <c r="B26265">
        <v>321</v>
      </c>
      <c r="C26265">
        <v>71.3</v>
      </c>
      <c r="D26265">
        <v>29</v>
      </c>
      <c r="E26265">
        <v>0</v>
      </c>
      <c r="F26265">
        <v>358</v>
      </c>
      <c r="G26265">
        <v>4</v>
      </c>
      <c r="H26265">
        <v>0</v>
      </c>
      <c r="I26265">
        <v>23.4</v>
      </c>
      <c r="J26265" s="6">
        <f t="shared" si="411"/>
        <v>0</v>
      </c>
    </row>
    <row r="26266" spans="1:10">
      <c r="A26266" s="1">
        <v>42229.434027777781</v>
      </c>
      <c r="B26266">
        <v>302</v>
      </c>
      <c r="C26266">
        <v>73.400000000000006</v>
      </c>
      <c r="D26266">
        <v>28.7</v>
      </c>
      <c r="E26266">
        <v>0</v>
      </c>
      <c r="F26266">
        <v>62</v>
      </c>
      <c r="G26266">
        <v>3</v>
      </c>
      <c r="H26266">
        <v>0</v>
      </c>
      <c r="I26266">
        <v>23.6</v>
      </c>
      <c r="J26266" s="6">
        <f t="shared" si="411"/>
        <v>0</v>
      </c>
    </row>
    <row r="26267" spans="1:10">
      <c r="A26267" s="1">
        <v>42229.4375</v>
      </c>
      <c r="B26267">
        <v>335</v>
      </c>
      <c r="C26267">
        <v>74.2</v>
      </c>
      <c r="D26267">
        <v>28.5</v>
      </c>
      <c r="E26267">
        <v>0</v>
      </c>
      <c r="F26267">
        <v>53</v>
      </c>
      <c r="G26267">
        <v>3</v>
      </c>
      <c r="H26267">
        <v>0</v>
      </c>
      <c r="I26267">
        <v>23.6</v>
      </c>
      <c r="J26267" s="6">
        <f t="shared" si="411"/>
        <v>0</v>
      </c>
    </row>
    <row r="26268" spans="1:10">
      <c r="A26268" s="1">
        <v>42229.440972222219</v>
      </c>
      <c r="B26268">
        <v>259</v>
      </c>
      <c r="C26268">
        <v>73.8</v>
      </c>
      <c r="D26268">
        <v>28.4</v>
      </c>
      <c r="E26268">
        <v>0</v>
      </c>
      <c r="F26268">
        <v>18</v>
      </c>
      <c r="G26268">
        <v>4</v>
      </c>
      <c r="H26268">
        <v>0</v>
      </c>
      <c r="I26268">
        <v>23.4</v>
      </c>
      <c r="J26268" s="6">
        <f t="shared" si="411"/>
        <v>0</v>
      </c>
    </row>
    <row r="26269" spans="1:10">
      <c r="A26269" s="1">
        <v>42229.444444444445</v>
      </c>
      <c r="B26269">
        <v>371</v>
      </c>
      <c r="C26269">
        <v>75</v>
      </c>
      <c r="D26269">
        <v>28.6</v>
      </c>
      <c r="E26269">
        <v>0</v>
      </c>
      <c r="F26269">
        <v>7</v>
      </c>
      <c r="G26269">
        <v>1</v>
      </c>
      <c r="H26269">
        <v>0</v>
      </c>
      <c r="I26269">
        <v>23.8</v>
      </c>
      <c r="J26269" s="6">
        <f t="shared" si="411"/>
        <v>0</v>
      </c>
    </row>
    <row r="26270" spans="1:10">
      <c r="A26270" s="1">
        <v>42229.447916666664</v>
      </c>
      <c r="B26270">
        <v>284</v>
      </c>
      <c r="C26270">
        <v>74.099999999999994</v>
      </c>
      <c r="D26270">
        <v>28.3</v>
      </c>
      <c r="E26270">
        <v>0</v>
      </c>
      <c r="F26270">
        <v>350</v>
      </c>
      <c r="G26270">
        <v>6</v>
      </c>
      <c r="H26270">
        <v>0</v>
      </c>
      <c r="I26270">
        <v>23.4</v>
      </c>
      <c r="J26270" s="6">
        <f t="shared" si="411"/>
        <v>0</v>
      </c>
    </row>
    <row r="26271" spans="1:10">
      <c r="A26271" s="1">
        <v>42229.451388888891</v>
      </c>
      <c r="B26271">
        <v>387</v>
      </c>
      <c r="C26271">
        <v>74.7</v>
      </c>
      <c r="D26271">
        <v>28.5</v>
      </c>
      <c r="E26271">
        <v>0</v>
      </c>
      <c r="F26271">
        <v>46</v>
      </c>
      <c r="G26271">
        <v>1</v>
      </c>
      <c r="H26271">
        <v>0</v>
      </c>
      <c r="I26271">
        <v>23.7</v>
      </c>
      <c r="J26271" s="6">
        <f t="shared" si="411"/>
        <v>0</v>
      </c>
    </row>
    <row r="26272" spans="1:10">
      <c r="A26272" s="1">
        <v>42229.454861111109</v>
      </c>
      <c r="B26272">
        <v>379</v>
      </c>
      <c r="C26272">
        <v>73.5</v>
      </c>
      <c r="D26272">
        <v>28.6</v>
      </c>
      <c r="E26272">
        <v>0</v>
      </c>
      <c r="F26272">
        <v>347</v>
      </c>
      <c r="G26272">
        <v>4</v>
      </c>
      <c r="H26272">
        <v>0</v>
      </c>
      <c r="I26272">
        <v>23.5</v>
      </c>
      <c r="J26272" s="6">
        <f t="shared" si="411"/>
        <v>0</v>
      </c>
    </row>
    <row r="26273" spans="1:10">
      <c r="A26273" s="1">
        <v>42229.458333333336</v>
      </c>
      <c r="B26273">
        <v>410</v>
      </c>
      <c r="C26273">
        <v>72.599999999999994</v>
      </c>
      <c r="D26273">
        <v>29.1</v>
      </c>
      <c r="E26273">
        <v>0</v>
      </c>
      <c r="F26273">
        <v>64</v>
      </c>
      <c r="G26273">
        <v>1</v>
      </c>
      <c r="H26273">
        <v>0</v>
      </c>
      <c r="I26273">
        <v>23.8</v>
      </c>
      <c r="J26273" s="6">
        <f t="shared" si="411"/>
        <v>0</v>
      </c>
    </row>
    <row r="26274" spans="1:10">
      <c r="A26274" s="1">
        <v>42229.461805555555</v>
      </c>
      <c r="B26274">
        <v>497</v>
      </c>
      <c r="C26274">
        <v>70.099999999999994</v>
      </c>
      <c r="D26274">
        <v>29.7</v>
      </c>
      <c r="E26274">
        <v>0</v>
      </c>
      <c r="F26274">
        <v>46</v>
      </c>
      <c r="G26274">
        <v>1</v>
      </c>
      <c r="H26274">
        <v>0</v>
      </c>
      <c r="I26274">
        <v>23.8</v>
      </c>
      <c r="J26274" s="6">
        <f t="shared" si="411"/>
        <v>0</v>
      </c>
    </row>
    <row r="26275" spans="1:10">
      <c r="A26275" s="1">
        <v>42229.465277777781</v>
      </c>
      <c r="B26275">
        <v>432</v>
      </c>
      <c r="C26275">
        <v>67.2</v>
      </c>
      <c r="D26275">
        <v>30.3</v>
      </c>
      <c r="E26275">
        <v>0</v>
      </c>
      <c r="F26275">
        <v>56</v>
      </c>
      <c r="G26275">
        <v>0</v>
      </c>
      <c r="H26275">
        <v>0</v>
      </c>
      <c r="I26275">
        <v>23.7</v>
      </c>
      <c r="J26275" s="6">
        <f t="shared" si="411"/>
        <v>0</v>
      </c>
    </row>
    <row r="26276" spans="1:10">
      <c r="A26276" s="1">
        <v>42229.46875</v>
      </c>
      <c r="B26276">
        <v>500</v>
      </c>
      <c r="C26276">
        <v>68.400000000000006</v>
      </c>
      <c r="D26276">
        <v>30</v>
      </c>
      <c r="E26276">
        <v>0</v>
      </c>
      <c r="F26276">
        <v>22</v>
      </c>
      <c r="G26276">
        <v>3</v>
      </c>
      <c r="H26276">
        <v>1</v>
      </c>
      <c r="I26276">
        <v>23.7</v>
      </c>
      <c r="J26276" s="6">
        <f t="shared" si="411"/>
        <v>0.27777777777777779</v>
      </c>
    </row>
    <row r="26277" spans="1:10">
      <c r="A26277" s="1">
        <v>42229.472222222219</v>
      </c>
      <c r="B26277">
        <v>1250</v>
      </c>
      <c r="C26277">
        <v>67.099999999999994</v>
      </c>
      <c r="D26277">
        <v>30.7</v>
      </c>
      <c r="E26277">
        <v>0</v>
      </c>
      <c r="F26277">
        <v>55</v>
      </c>
      <c r="G26277">
        <v>3</v>
      </c>
      <c r="H26277">
        <v>3</v>
      </c>
      <c r="I26277">
        <v>24</v>
      </c>
      <c r="J26277" s="6">
        <f t="shared" si="411"/>
        <v>0.83333333333333337</v>
      </c>
    </row>
    <row r="26278" spans="1:10">
      <c r="A26278" s="1">
        <v>42229.475694444445</v>
      </c>
      <c r="B26278">
        <v>1196</v>
      </c>
      <c r="C26278">
        <v>61.1</v>
      </c>
      <c r="D26278">
        <v>31.8</v>
      </c>
      <c r="E26278">
        <v>0</v>
      </c>
      <c r="F26278">
        <v>64</v>
      </c>
      <c r="G26278">
        <v>4</v>
      </c>
      <c r="H26278">
        <v>1</v>
      </c>
      <c r="I26278">
        <v>23.5</v>
      </c>
      <c r="J26278" s="6">
        <f t="shared" si="411"/>
        <v>0.27777777777777779</v>
      </c>
    </row>
    <row r="26279" spans="1:10">
      <c r="A26279" s="1">
        <v>42229.479166666664</v>
      </c>
      <c r="B26279">
        <v>1220</v>
      </c>
      <c r="C26279">
        <v>59.4</v>
      </c>
      <c r="D26279">
        <v>32.6</v>
      </c>
      <c r="E26279">
        <v>0</v>
      </c>
      <c r="F26279">
        <v>91</v>
      </c>
      <c r="G26279">
        <v>6</v>
      </c>
      <c r="H26279">
        <v>1</v>
      </c>
      <c r="I26279">
        <v>23.8</v>
      </c>
      <c r="J26279" s="6">
        <f t="shared" si="411"/>
        <v>0.27777777777777779</v>
      </c>
    </row>
    <row r="26280" spans="1:10">
      <c r="A26280" s="1">
        <v>42229.482638888891</v>
      </c>
      <c r="B26280">
        <v>1228</v>
      </c>
      <c r="C26280">
        <v>57.8</v>
      </c>
      <c r="D26280">
        <v>32.9</v>
      </c>
      <c r="E26280">
        <v>0</v>
      </c>
      <c r="F26280">
        <v>347</v>
      </c>
      <c r="G26280">
        <v>4</v>
      </c>
      <c r="H26280">
        <v>0</v>
      </c>
      <c r="I26280">
        <v>23.6</v>
      </c>
      <c r="J26280" s="6">
        <f t="shared" si="411"/>
        <v>0</v>
      </c>
    </row>
    <row r="26281" spans="1:10">
      <c r="A26281" s="1">
        <v>42229.486111111109</v>
      </c>
      <c r="B26281">
        <v>850</v>
      </c>
      <c r="C26281">
        <v>53.9</v>
      </c>
      <c r="D26281">
        <v>32.4</v>
      </c>
      <c r="E26281">
        <v>0</v>
      </c>
      <c r="F26281">
        <v>328</v>
      </c>
      <c r="G26281">
        <v>4</v>
      </c>
      <c r="H26281">
        <v>1</v>
      </c>
      <c r="I26281">
        <v>22</v>
      </c>
      <c r="J26281" s="6">
        <f t="shared" si="411"/>
        <v>0.27777777777777779</v>
      </c>
    </row>
    <row r="26282" spans="1:10">
      <c r="A26282" s="1">
        <v>42229.489583333336</v>
      </c>
      <c r="B26282">
        <v>1245</v>
      </c>
      <c r="C26282">
        <v>58.2</v>
      </c>
      <c r="D26282">
        <v>32.5</v>
      </c>
      <c r="E26282">
        <v>0</v>
      </c>
      <c r="F26282">
        <v>107</v>
      </c>
      <c r="G26282">
        <v>8</v>
      </c>
      <c r="H26282">
        <v>3</v>
      </c>
      <c r="I26282">
        <v>23.4</v>
      </c>
      <c r="J26282" s="6">
        <f t="shared" si="411"/>
        <v>0.83333333333333337</v>
      </c>
    </row>
    <row r="26283" spans="1:10">
      <c r="A26283" s="1">
        <v>42229.493055555555</v>
      </c>
      <c r="B26283">
        <v>812</v>
      </c>
      <c r="C26283">
        <v>56.8</v>
      </c>
      <c r="D26283">
        <v>33</v>
      </c>
      <c r="E26283">
        <v>0</v>
      </c>
      <c r="F26283">
        <v>88</v>
      </c>
      <c r="G26283">
        <v>4</v>
      </c>
      <c r="H26283">
        <v>0</v>
      </c>
      <c r="I26283">
        <v>23.4</v>
      </c>
      <c r="J26283" s="6">
        <f t="shared" si="411"/>
        <v>0</v>
      </c>
    </row>
    <row r="26284" spans="1:10">
      <c r="A26284" s="1">
        <v>42229.496527777781</v>
      </c>
      <c r="B26284">
        <v>1287</v>
      </c>
      <c r="C26284">
        <v>56.1</v>
      </c>
      <c r="D26284">
        <v>33.5</v>
      </c>
      <c r="E26284">
        <v>0</v>
      </c>
      <c r="F26284">
        <v>74</v>
      </c>
      <c r="G26284">
        <v>6</v>
      </c>
      <c r="H26284">
        <v>0</v>
      </c>
      <c r="I26284">
        <v>23.7</v>
      </c>
      <c r="J26284" s="6">
        <f t="shared" si="411"/>
        <v>0</v>
      </c>
    </row>
    <row r="26285" spans="1:10">
      <c r="A26285" s="1">
        <v>42229.5</v>
      </c>
      <c r="B26285">
        <v>1338</v>
      </c>
      <c r="C26285">
        <v>51.9</v>
      </c>
      <c r="D26285">
        <v>34.299999999999997</v>
      </c>
      <c r="E26285">
        <v>0</v>
      </c>
      <c r="F26285">
        <v>38</v>
      </c>
      <c r="G26285">
        <v>4</v>
      </c>
      <c r="H26285">
        <v>3</v>
      </c>
      <c r="I26285">
        <v>23.1</v>
      </c>
      <c r="J26285" s="6">
        <f t="shared" si="411"/>
        <v>0.83333333333333337</v>
      </c>
    </row>
    <row r="26286" spans="1:10">
      <c r="A26286" s="1">
        <v>42229.503472222219</v>
      </c>
      <c r="B26286">
        <v>719</v>
      </c>
      <c r="C26286">
        <v>53.7</v>
      </c>
      <c r="D26286">
        <v>34.5</v>
      </c>
      <c r="E26286">
        <v>0</v>
      </c>
      <c r="F26286">
        <v>46</v>
      </c>
      <c r="G26286">
        <v>3</v>
      </c>
      <c r="H26286">
        <v>1</v>
      </c>
      <c r="I26286">
        <v>23.9</v>
      </c>
      <c r="J26286" s="6">
        <f t="shared" si="411"/>
        <v>0.27777777777777779</v>
      </c>
    </row>
    <row r="26287" spans="1:10">
      <c r="A26287" s="1">
        <v>42229.506944444445</v>
      </c>
      <c r="B26287">
        <v>931</v>
      </c>
      <c r="C26287">
        <v>53.2</v>
      </c>
      <c r="D26287">
        <v>34.1</v>
      </c>
      <c r="E26287">
        <v>0</v>
      </c>
      <c r="F26287">
        <v>15</v>
      </c>
      <c r="G26287">
        <v>4</v>
      </c>
      <c r="H26287">
        <v>0</v>
      </c>
      <c r="I26287">
        <v>23.4</v>
      </c>
      <c r="J26287" s="6">
        <f t="shared" si="411"/>
        <v>0</v>
      </c>
    </row>
    <row r="26288" spans="1:10">
      <c r="A26288" s="1">
        <v>42229.510416666664</v>
      </c>
      <c r="B26288">
        <v>1322</v>
      </c>
      <c r="C26288">
        <v>56.3</v>
      </c>
      <c r="D26288">
        <v>32.9</v>
      </c>
      <c r="E26288">
        <v>0</v>
      </c>
      <c r="F26288">
        <v>101</v>
      </c>
      <c r="G26288">
        <v>6</v>
      </c>
      <c r="H26288">
        <v>0</v>
      </c>
      <c r="I26288">
        <v>23.2</v>
      </c>
      <c r="J26288" s="6">
        <f t="shared" si="411"/>
        <v>0</v>
      </c>
    </row>
    <row r="26289" spans="1:10">
      <c r="A26289" s="1">
        <v>42229.513888888891</v>
      </c>
      <c r="B26289">
        <v>1337</v>
      </c>
      <c r="C26289">
        <v>55.5</v>
      </c>
      <c r="D26289">
        <v>33.299999999999997</v>
      </c>
      <c r="E26289">
        <v>0</v>
      </c>
      <c r="F26289">
        <v>111</v>
      </c>
      <c r="G26289">
        <v>8</v>
      </c>
      <c r="H26289">
        <v>4</v>
      </c>
      <c r="I26289">
        <v>23.3</v>
      </c>
      <c r="J26289" s="6">
        <f t="shared" si="411"/>
        <v>1.1111111111111112</v>
      </c>
    </row>
    <row r="26290" spans="1:10">
      <c r="A26290" s="1">
        <v>42229.517361111109</v>
      </c>
      <c r="B26290">
        <v>1255</v>
      </c>
      <c r="C26290">
        <v>54</v>
      </c>
      <c r="D26290">
        <v>34</v>
      </c>
      <c r="E26290">
        <v>0</v>
      </c>
      <c r="F26290">
        <v>60</v>
      </c>
      <c r="G26290">
        <v>6</v>
      </c>
      <c r="H26290">
        <v>0</v>
      </c>
      <c r="I26290">
        <v>23.5</v>
      </c>
      <c r="J26290" s="6">
        <f t="shared" si="411"/>
        <v>0</v>
      </c>
    </row>
    <row r="26291" spans="1:10">
      <c r="A26291" s="1">
        <v>42229.520833333336</v>
      </c>
      <c r="B26291">
        <v>328</v>
      </c>
      <c r="C26291">
        <v>53.1</v>
      </c>
      <c r="D26291">
        <v>34</v>
      </c>
      <c r="E26291">
        <v>0</v>
      </c>
      <c r="F26291">
        <v>81</v>
      </c>
      <c r="G26291">
        <v>6</v>
      </c>
      <c r="H26291">
        <v>0</v>
      </c>
      <c r="I26291">
        <v>23.2</v>
      </c>
      <c r="J26291" s="6">
        <f t="shared" si="411"/>
        <v>0</v>
      </c>
    </row>
    <row r="26292" spans="1:10">
      <c r="A26292" s="1">
        <v>42229.524305555555</v>
      </c>
      <c r="B26292">
        <v>318</v>
      </c>
      <c r="C26292">
        <v>56.2</v>
      </c>
      <c r="D26292">
        <v>32.200000000000003</v>
      </c>
      <c r="E26292">
        <v>0</v>
      </c>
      <c r="F26292">
        <v>103</v>
      </c>
      <c r="G26292">
        <v>4</v>
      </c>
      <c r="H26292">
        <v>1</v>
      </c>
      <c r="I26292">
        <v>22.5</v>
      </c>
      <c r="J26292" s="6">
        <f t="shared" si="411"/>
        <v>0.27777777777777779</v>
      </c>
    </row>
    <row r="26293" spans="1:10">
      <c r="A26293" s="1">
        <v>42229.527777777781</v>
      </c>
      <c r="B26293">
        <v>293</v>
      </c>
      <c r="C26293">
        <v>59.6</v>
      </c>
      <c r="D26293">
        <v>31.4</v>
      </c>
      <c r="E26293">
        <v>0</v>
      </c>
      <c r="F26293">
        <v>83</v>
      </c>
      <c r="G26293">
        <v>1</v>
      </c>
      <c r="H26293">
        <v>0</v>
      </c>
      <c r="I26293">
        <v>22.7</v>
      </c>
      <c r="J26293" s="6">
        <f t="shared" si="411"/>
        <v>0</v>
      </c>
    </row>
    <row r="26294" spans="1:10">
      <c r="A26294" s="1">
        <v>42229.53125</v>
      </c>
      <c r="B26294">
        <v>641</v>
      </c>
      <c r="C26294">
        <v>61.1</v>
      </c>
      <c r="D26294">
        <v>30.8</v>
      </c>
      <c r="E26294">
        <v>0</v>
      </c>
      <c r="F26294">
        <v>129</v>
      </c>
      <c r="G26294">
        <v>4</v>
      </c>
      <c r="H26294">
        <v>0</v>
      </c>
      <c r="I26294">
        <v>22.6</v>
      </c>
      <c r="J26294" s="6">
        <f t="shared" si="411"/>
        <v>0</v>
      </c>
    </row>
    <row r="26295" spans="1:10">
      <c r="A26295" s="1">
        <v>42229.534722222219</v>
      </c>
      <c r="B26295">
        <v>316</v>
      </c>
      <c r="C26295">
        <v>61.1</v>
      </c>
      <c r="D26295">
        <v>31.1</v>
      </c>
      <c r="E26295">
        <v>0</v>
      </c>
      <c r="F26295">
        <v>117</v>
      </c>
      <c r="G26295">
        <v>1</v>
      </c>
      <c r="H26295">
        <v>0</v>
      </c>
      <c r="I26295">
        <v>22.9</v>
      </c>
      <c r="J26295" s="6">
        <f t="shared" si="411"/>
        <v>0</v>
      </c>
    </row>
    <row r="26296" spans="1:10">
      <c r="A26296" s="1">
        <v>42229.538194444445</v>
      </c>
      <c r="B26296">
        <v>480</v>
      </c>
      <c r="C26296">
        <v>60.4</v>
      </c>
      <c r="D26296">
        <v>31.3</v>
      </c>
      <c r="E26296">
        <v>0</v>
      </c>
      <c r="F26296">
        <v>90</v>
      </c>
      <c r="G26296">
        <v>1</v>
      </c>
      <c r="H26296">
        <v>0</v>
      </c>
      <c r="I26296">
        <v>22.9</v>
      </c>
      <c r="J26296" s="6">
        <f t="shared" si="411"/>
        <v>0</v>
      </c>
    </row>
    <row r="26297" spans="1:10">
      <c r="A26297" s="1">
        <v>42229.541666666664</v>
      </c>
      <c r="B26297">
        <v>451</v>
      </c>
      <c r="C26297">
        <v>59.1</v>
      </c>
      <c r="D26297">
        <v>31.9</v>
      </c>
      <c r="E26297">
        <v>0</v>
      </c>
      <c r="F26297">
        <v>125</v>
      </c>
      <c r="G26297">
        <v>3</v>
      </c>
      <c r="H26297">
        <v>0</v>
      </c>
      <c r="I26297">
        <v>23.1</v>
      </c>
      <c r="J26297" s="6">
        <f t="shared" si="411"/>
        <v>0</v>
      </c>
    </row>
    <row r="26298" spans="1:10">
      <c r="A26298" s="1">
        <v>42229.545138888891</v>
      </c>
      <c r="B26298">
        <v>395</v>
      </c>
      <c r="C26298">
        <v>59</v>
      </c>
      <c r="D26298">
        <v>31.7</v>
      </c>
      <c r="E26298">
        <v>0</v>
      </c>
      <c r="F26298">
        <v>55</v>
      </c>
      <c r="G26298">
        <v>3</v>
      </c>
      <c r="H26298">
        <v>0</v>
      </c>
      <c r="I26298">
        <v>22.9</v>
      </c>
      <c r="J26298" s="6">
        <f t="shared" si="411"/>
        <v>0</v>
      </c>
    </row>
    <row r="26299" spans="1:10">
      <c r="A26299" s="1">
        <v>42229.548611111109</v>
      </c>
      <c r="B26299">
        <v>1062</v>
      </c>
      <c r="C26299">
        <v>64.2</v>
      </c>
      <c r="D26299">
        <v>31.1</v>
      </c>
      <c r="E26299">
        <v>0</v>
      </c>
      <c r="F26299">
        <v>76</v>
      </c>
      <c r="G26299">
        <v>6</v>
      </c>
      <c r="H26299">
        <v>1</v>
      </c>
      <c r="I26299">
        <v>23.7</v>
      </c>
      <c r="J26299" s="6">
        <f t="shared" si="411"/>
        <v>0.27777777777777779</v>
      </c>
    </row>
    <row r="26300" spans="1:10">
      <c r="A26300" s="1">
        <v>42229.552083333336</v>
      </c>
      <c r="B26300">
        <v>315</v>
      </c>
      <c r="C26300">
        <v>67</v>
      </c>
      <c r="D26300">
        <v>30.9</v>
      </c>
      <c r="E26300">
        <v>0</v>
      </c>
      <c r="F26300">
        <v>103</v>
      </c>
      <c r="G26300">
        <v>11</v>
      </c>
      <c r="H26300">
        <v>6</v>
      </c>
      <c r="I26300">
        <v>24.2</v>
      </c>
      <c r="J26300" s="6">
        <f t="shared" si="411"/>
        <v>1.6666666666666667</v>
      </c>
    </row>
    <row r="26301" spans="1:10">
      <c r="A26301" s="1">
        <v>42229.555555555555</v>
      </c>
      <c r="B26301">
        <v>172</v>
      </c>
      <c r="C26301">
        <v>67.099999999999994</v>
      </c>
      <c r="D26301">
        <v>30.4</v>
      </c>
      <c r="E26301">
        <v>0</v>
      </c>
      <c r="F26301">
        <v>310</v>
      </c>
      <c r="G26301">
        <v>6</v>
      </c>
      <c r="H26301">
        <v>4</v>
      </c>
      <c r="I26301">
        <v>23.8</v>
      </c>
      <c r="J26301" s="6">
        <f t="shared" si="411"/>
        <v>1.1111111111111112</v>
      </c>
    </row>
    <row r="26302" spans="1:10">
      <c r="A26302" s="1">
        <v>42229.559027777781</v>
      </c>
      <c r="B26302">
        <v>112</v>
      </c>
      <c r="C26302">
        <v>72</v>
      </c>
      <c r="D26302">
        <v>29.4</v>
      </c>
      <c r="E26302">
        <v>0</v>
      </c>
      <c r="F26302">
        <v>9</v>
      </c>
      <c r="G26302">
        <v>11</v>
      </c>
      <c r="H26302">
        <v>4</v>
      </c>
      <c r="I26302">
        <v>24</v>
      </c>
      <c r="J26302" s="6">
        <f t="shared" si="411"/>
        <v>1.1111111111111112</v>
      </c>
    </row>
    <row r="26303" spans="1:10">
      <c r="A26303" s="1">
        <v>42229.5625</v>
      </c>
      <c r="B26303">
        <v>78</v>
      </c>
      <c r="C26303">
        <v>75.599999999999994</v>
      </c>
      <c r="D26303">
        <v>28.3</v>
      </c>
      <c r="E26303">
        <v>0</v>
      </c>
      <c r="F26303">
        <v>347</v>
      </c>
      <c r="G26303">
        <v>9</v>
      </c>
      <c r="H26303">
        <v>3</v>
      </c>
      <c r="I26303">
        <v>23.7</v>
      </c>
      <c r="J26303" s="6">
        <f t="shared" si="411"/>
        <v>0.83333333333333337</v>
      </c>
    </row>
    <row r="26304" spans="1:10">
      <c r="A26304" s="1">
        <v>42229.565972222219</v>
      </c>
      <c r="B26304">
        <v>149</v>
      </c>
      <c r="C26304">
        <v>76.3</v>
      </c>
      <c r="D26304">
        <v>28.2</v>
      </c>
      <c r="E26304">
        <v>0</v>
      </c>
      <c r="F26304">
        <v>50</v>
      </c>
      <c r="G26304">
        <v>8</v>
      </c>
      <c r="H26304">
        <v>0</v>
      </c>
      <c r="I26304">
        <v>23.7</v>
      </c>
      <c r="J26304" s="6">
        <f t="shared" si="411"/>
        <v>0</v>
      </c>
    </row>
    <row r="26305" spans="1:10">
      <c r="A26305" s="1">
        <v>42229.569444444445</v>
      </c>
      <c r="B26305">
        <v>241</v>
      </c>
      <c r="C26305">
        <v>76.8</v>
      </c>
      <c r="D26305">
        <v>28.3</v>
      </c>
      <c r="E26305">
        <v>0</v>
      </c>
      <c r="F26305">
        <v>59</v>
      </c>
      <c r="G26305">
        <v>4</v>
      </c>
      <c r="H26305">
        <v>0</v>
      </c>
      <c r="I26305">
        <v>23.9</v>
      </c>
      <c r="J26305" s="6">
        <f t="shared" si="411"/>
        <v>0</v>
      </c>
    </row>
    <row r="26306" spans="1:10">
      <c r="A26306" s="1">
        <v>42229.572916666664</v>
      </c>
      <c r="B26306">
        <v>174</v>
      </c>
      <c r="C26306">
        <v>76.099999999999994</v>
      </c>
      <c r="D26306">
        <v>28.3</v>
      </c>
      <c r="E26306">
        <v>0</v>
      </c>
      <c r="F26306">
        <v>45</v>
      </c>
      <c r="G26306">
        <v>9</v>
      </c>
      <c r="H26306">
        <v>4</v>
      </c>
      <c r="I26306">
        <v>23.8</v>
      </c>
      <c r="J26306" s="6">
        <f t="shared" si="411"/>
        <v>1.1111111111111112</v>
      </c>
    </row>
    <row r="26307" spans="1:10">
      <c r="A26307" s="1">
        <v>42229.576388888891</v>
      </c>
      <c r="B26307">
        <v>197</v>
      </c>
      <c r="C26307">
        <v>74.900000000000006</v>
      </c>
      <c r="D26307">
        <v>28.3</v>
      </c>
      <c r="E26307">
        <v>0</v>
      </c>
      <c r="F26307">
        <v>4</v>
      </c>
      <c r="G26307">
        <v>8</v>
      </c>
      <c r="H26307">
        <v>3</v>
      </c>
      <c r="I26307">
        <v>23.5</v>
      </c>
      <c r="J26307" s="6">
        <f t="shared" ref="J26307:J26370" si="412">H26307*5/18</f>
        <v>0.83333333333333337</v>
      </c>
    </row>
    <row r="26308" spans="1:10">
      <c r="A26308" s="1">
        <v>42229.579861111109</v>
      </c>
      <c r="B26308">
        <v>212</v>
      </c>
      <c r="C26308">
        <v>76.400000000000006</v>
      </c>
      <c r="D26308">
        <v>28.1</v>
      </c>
      <c r="E26308">
        <v>0</v>
      </c>
      <c r="F26308">
        <v>33</v>
      </c>
      <c r="G26308">
        <v>6</v>
      </c>
      <c r="H26308">
        <v>1</v>
      </c>
      <c r="I26308">
        <v>23.7</v>
      </c>
      <c r="J26308" s="6">
        <f t="shared" si="412"/>
        <v>0.27777777777777779</v>
      </c>
    </row>
    <row r="26309" spans="1:10">
      <c r="A26309" s="1">
        <v>42229.583333333336</v>
      </c>
      <c r="B26309">
        <v>274</v>
      </c>
      <c r="C26309">
        <v>76.900000000000006</v>
      </c>
      <c r="D26309">
        <v>28.3</v>
      </c>
      <c r="E26309">
        <v>0</v>
      </c>
      <c r="F26309">
        <v>15</v>
      </c>
      <c r="G26309">
        <v>6</v>
      </c>
      <c r="H26309">
        <v>0</v>
      </c>
      <c r="I26309">
        <v>24</v>
      </c>
      <c r="J26309" s="6">
        <f t="shared" si="412"/>
        <v>0</v>
      </c>
    </row>
    <row r="26310" spans="1:10">
      <c r="A26310" s="1">
        <v>42229.586805555555</v>
      </c>
      <c r="B26310">
        <v>132</v>
      </c>
      <c r="C26310">
        <v>74.3</v>
      </c>
      <c r="D26310">
        <v>28.7</v>
      </c>
      <c r="E26310">
        <v>0</v>
      </c>
      <c r="F26310">
        <v>57</v>
      </c>
      <c r="G26310">
        <v>4</v>
      </c>
      <c r="H26310">
        <v>0</v>
      </c>
      <c r="I26310">
        <v>23.8</v>
      </c>
      <c r="J26310" s="6">
        <f t="shared" si="412"/>
        <v>0</v>
      </c>
    </row>
    <row r="26311" spans="1:10">
      <c r="A26311" s="1">
        <v>42229.590277777781</v>
      </c>
      <c r="B26311">
        <v>164</v>
      </c>
      <c r="C26311">
        <v>74.8</v>
      </c>
      <c r="D26311">
        <v>28.5</v>
      </c>
      <c r="E26311">
        <v>0</v>
      </c>
      <c r="F26311">
        <v>73</v>
      </c>
      <c r="G26311">
        <v>1</v>
      </c>
      <c r="H26311">
        <v>0</v>
      </c>
      <c r="I26311">
        <v>23.7</v>
      </c>
      <c r="J26311" s="6">
        <f t="shared" si="412"/>
        <v>0</v>
      </c>
    </row>
    <row r="26312" spans="1:10">
      <c r="A26312" s="1">
        <v>42229.59375</v>
      </c>
      <c r="B26312">
        <v>168</v>
      </c>
      <c r="C26312">
        <v>74.8</v>
      </c>
      <c r="D26312">
        <v>28.7</v>
      </c>
      <c r="E26312">
        <v>0</v>
      </c>
      <c r="F26312">
        <v>8</v>
      </c>
      <c r="G26312">
        <v>1</v>
      </c>
      <c r="H26312">
        <v>0</v>
      </c>
      <c r="I26312">
        <v>23.9</v>
      </c>
      <c r="J26312" s="6">
        <f t="shared" si="412"/>
        <v>0</v>
      </c>
    </row>
    <row r="26313" spans="1:10">
      <c r="A26313" s="1">
        <v>42229.597222222219</v>
      </c>
      <c r="B26313">
        <v>82</v>
      </c>
      <c r="C26313">
        <v>74.3</v>
      </c>
      <c r="D26313">
        <v>28.7</v>
      </c>
      <c r="E26313">
        <v>0</v>
      </c>
      <c r="F26313">
        <v>8</v>
      </c>
      <c r="G26313">
        <v>0</v>
      </c>
      <c r="H26313">
        <v>0</v>
      </c>
      <c r="I26313">
        <v>23.8</v>
      </c>
      <c r="J26313" s="6">
        <f t="shared" si="412"/>
        <v>0</v>
      </c>
    </row>
    <row r="26314" spans="1:10">
      <c r="A26314" s="1">
        <v>42229.600694444445</v>
      </c>
      <c r="B26314">
        <v>71</v>
      </c>
      <c r="C26314">
        <v>73.5</v>
      </c>
      <c r="D26314">
        <v>28.3</v>
      </c>
      <c r="E26314">
        <v>0</v>
      </c>
      <c r="F26314">
        <v>11</v>
      </c>
      <c r="G26314">
        <v>3</v>
      </c>
      <c r="H26314">
        <v>0</v>
      </c>
      <c r="I26314">
        <v>23.2</v>
      </c>
      <c r="J26314" s="6">
        <f t="shared" si="412"/>
        <v>0</v>
      </c>
    </row>
    <row r="26315" spans="1:10">
      <c r="A26315" s="1">
        <v>42229.604166666664</v>
      </c>
      <c r="B26315">
        <v>63</v>
      </c>
      <c r="C26315">
        <v>73.599999999999994</v>
      </c>
      <c r="D26315">
        <v>27.9</v>
      </c>
      <c r="E26315">
        <v>0</v>
      </c>
      <c r="F26315">
        <v>358</v>
      </c>
      <c r="G26315">
        <v>6</v>
      </c>
      <c r="H26315">
        <v>3</v>
      </c>
      <c r="I26315">
        <v>22.9</v>
      </c>
      <c r="J26315" s="6">
        <f t="shared" si="412"/>
        <v>0.83333333333333337</v>
      </c>
    </row>
    <row r="26316" spans="1:10">
      <c r="A26316" s="1">
        <v>42229.607638888891</v>
      </c>
      <c r="B26316">
        <v>51</v>
      </c>
      <c r="C26316">
        <v>74.2</v>
      </c>
      <c r="D26316">
        <v>27.7</v>
      </c>
      <c r="E26316">
        <v>0</v>
      </c>
      <c r="F26316">
        <v>344</v>
      </c>
      <c r="G26316">
        <v>3</v>
      </c>
      <c r="H26316">
        <v>0</v>
      </c>
      <c r="I26316">
        <v>22.8</v>
      </c>
      <c r="J26316" s="6">
        <f t="shared" si="412"/>
        <v>0</v>
      </c>
    </row>
    <row r="26317" spans="1:10">
      <c r="A26317" s="1">
        <v>42229.611111111109</v>
      </c>
      <c r="B26317">
        <v>33</v>
      </c>
      <c r="C26317">
        <v>74.7</v>
      </c>
      <c r="D26317">
        <v>27.7</v>
      </c>
      <c r="E26317">
        <v>0</v>
      </c>
      <c r="F26317">
        <v>275</v>
      </c>
      <c r="G26317">
        <v>1</v>
      </c>
      <c r="H26317">
        <v>0</v>
      </c>
      <c r="I26317">
        <v>22.9</v>
      </c>
      <c r="J26317" s="6">
        <f t="shared" si="412"/>
        <v>0</v>
      </c>
    </row>
    <row r="26318" spans="1:10">
      <c r="A26318" s="1">
        <v>42229.614583333336</v>
      </c>
      <c r="B26318">
        <v>29</v>
      </c>
      <c r="C26318">
        <v>75.2</v>
      </c>
      <c r="D26318">
        <v>27.6</v>
      </c>
      <c r="E26318">
        <v>0</v>
      </c>
      <c r="F26318">
        <v>276</v>
      </c>
      <c r="G26318">
        <v>1</v>
      </c>
      <c r="H26318">
        <v>0</v>
      </c>
      <c r="I26318">
        <v>22.9</v>
      </c>
      <c r="J26318" s="6">
        <f t="shared" si="412"/>
        <v>0</v>
      </c>
    </row>
    <row r="26319" spans="1:10">
      <c r="A26319" s="1">
        <v>42229.618055555555</v>
      </c>
      <c r="B26319">
        <v>38</v>
      </c>
      <c r="C26319">
        <v>76.599999999999994</v>
      </c>
      <c r="D26319">
        <v>27.2</v>
      </c>
      <c r="E26319">
        <v>0</v>
      </c>
      <c r="F26319">
        <v>276</v>
      </c>
      <c r="G26319">
        <v>0</v>
      </c>
      <c r="H26319">
        <v>0</v>
      </c>
      <c r="I26319">
        <v>22.8</v>
      </c>
      <c r="J26319" s="6">
        <f t="shared" si="412"/>
        <v>0</v>
      </c>
    </row>
    <row r="26320" spans="1:10">
      <c r="A26320" s="1">
        <v>42229.621527777781</v>
      </c>
      <c r="B26320">
        <v>49</v>
      </c>
      <c r="C26320">
        <v>78.599999999999994</v>
      </c>
      <c r="D26320">
        <v>27</v>
      </c>
      <c r="E26320">
        <v>0.5</v>
      </c>
      <c r="F26320">
        <v>353</v>
      </c>
      <c r="G26320">
        <v>1</v>
      </c>
      <c r="H26320">
        <v>0</v>
      </c>
      <c r="I26320">
        <v>23</v>
      </c>
      <c r="J26320" s="6">
        <f t="shared" si="412"/>
        <v>0</v>
      </c>
    </row>
    <row r="26321" spans="1:10">
      <c r="A26321" s="1">
        <v>42229.625</v>
      </c>
      <c r="B26321">
        <v>44</v>
      </c>
      <c r="C26321">
        <v>79.8</v>
      </c>
      <c r="D26321">
        <v>26.8</v>
      </c>
      <c r="E26321">
        <v>1.5</v>
      </c>
      <c r="F26321">
        <v>79</v>
      </c>
      <c r="G26321">
        <v>0</v>
      </c>
      <c r="H26321">
        <v>0</v>
      </c>
      <c r="I26321">
        <v>23.1</v>
      </c>
      <c r="J26321" s="6">
        <f t="shared" si="412"/>
        <v>0</v>
      </c>
    </row>
    <row r="26322" spans="1:10">
      <c r="A26322" s="1">
        <v>42229.628472222219</v>
      </c>
      <c r="B26322">
        <v>38</v>
      </c>
      <c r="C26322">
        <v>81.5</v>
      </c>
      <c r="D26322">
        <v>26.6</v>
      </c>
      <c r="E26322">
        <v>1.5</v>
      </c>
      <c r="F26322">
        <v>214</v>
      </c>
      <c r="G26322">
        <v>0</v>
      </c>
      <c r="H26322">
        <v>0</v>
      </c>
      <c r="I26322">
        <v>23.2</v>
      </c>
      <c r="J26322" s="6">
        <f t="shared" si="412"/>
        <v>0</v>
      </c>
    </row>
    <row r="26323" spans="1:10">
      <c r="A26323" s="1">
        <v>42229.631944444445</v>
      </c>
      <c r="B26323">
        <v>49</v>
      </c>
      <c r="C26323">
        <v>83.5</v>
      </c>
      <c r="D26323">
        <v>26.3</v>
      </c>
      <c r="E26323">
        <v>0.2</v>
      </c>
      <c r="F26323">
        <v>254</v>
      </c>
      <c r="G26323">
        <v>1</v>
      </c>
      <c r="H26323">
        <v>0</v>
      </c>
      <c r="I26323">
        <v>23.3</v>
      </c>
      <c r="J26323" s="6">
        <f t="shared" si="412"/>
        <v>0</v>
      </c>
    </row>
    <row r="26324" spans="1:10">
      <c r="A26324" s="1">
        <v>42229.635416666664</v>
      </c>
      <c r="B26324">
        <v>77</v>
      </c>
      <c r="C26324">
        <v>84.9</v>
      </c>
      <c r="D26324">
        <v>26.1</v>
      </c>
      <c r="E26324">
        <v>1.2</v>
      </c>
      <c r="F26324">
        <v>261</v>
      </c>
      <c r="G26324">
        <v>1</v>
      </c>
      <c r="H26324">
        <v>0</v>
      </c>
      <c r="I26324">
        <v>23.4</v>
      </c>
      <c r="J26324" s="6">
        <f t="shared" si="412"/>
        <v>0</v>
      </c>
    </row>
    <row r="26325" spans="1:10">
      <c r="A26325" s="1">
        <v>42229.638888888891</v>
      </c>
      <c r="B26325">
        <v>101</v>
      </c>
      <c r="C26325">
        <v>87.2</v>
      </c>
      <c r="D26325">
        <v>25.8</v>
      </c>
      <c r="E26325">
        <v>1.5</v>
      </c>
      <c r="F26325">
        <v>316</v>
      </c>
      <c r="G26325">
        <v>4</v>
      </c>
      <c r="H26325">
        <v>3</v>
      </c>
      <c r="I26325">
        <v>23.5</v>
      </c>
      <c r="J26325" s="6">
        <f t="shared" si="412"/>
        <v>0.83333333333333337</v>
      </c>
    </row>
    <row r="26326" spans="1:10">
      <c r="A26326" s="1">
        <v>42229.642361111109</v>
      </c>
      <c r="B26326">
        <v>103</v>
      </c>
      <c r="C26326">
        <v>85.9</v>
      </c>
      <c r="D26326">
        <v>25.7</v>
      </c>
      <c r="E26326">
        <v>0.7</v>
      </c>
      <c r="F26326">
        <v>312</v>
      </c>
      <c r="G26326">
        <v>8</v>
      </c>
      <c r="H26326">
        <v>4</v>
      </c>
      <c r="I26326">
        <v>23.2</v>
      </c>
      <c r="J26326" s="6">
        <f t="shared" si="412"/>
        <v>1.1111111111111112</v>
      </c>
    </row>
    <row r="26327" spans="1:10">
      <c r="A26327" s="1">
        <v>42229.645833333336</v>
      </c>
      <c r="B26327">
        <v>83</v>
      </c>
      <c r="C26327">
        <v>85.8</v>
      </c>
      <c r="D26327">
        <v>25.7</v>
      </c>
      <c r="E26327">
        <v>0.2</v>
      </c>
      <c r="F26327">
        <v>295</v>
      </c>
      <c r="G26327">
        <v>4</v>
      </c>
      <c r="H26327">
        <v>1</v>
      </c>
      <c r="I26327">
        <v>23.2</v>
      </c>
      <c r="J26327" s="6">
        <f t="shared" si="412"/>
        <v>0.27777777777777779</v>
      </c>
    </row>
    <row r="26328" spans="1:10">
      <c r="A26328" s="1">
        <v>42229.649305555555</v>
      </c>
      <c r="B26328">
        <v>123</v>
      </c>
      <c r="C26328">
        <v>84.1</v>
      </c>
      <c r="D26328">
        <v>25.9</v>
      </c>
      <c r="E26328">
        <v>0</v>
      </c>
      <c r="F26328">
        <v>321</v>
      </c>
      <c r="G26328">
        <v>4</v>
      </c>
      <c r="H26328">
        <v>0</v>
      </c>
      <c r="I26328">
        <v>23</v>
      </c>
      <c r="J26328" s="6">
        <f t="shared" si="412"/>
        <v>0</v>
      </c>
    </row>
    <row r="26329" spans="1:10">
      <c r="A26329" s="1">
        <v>42229.652777777781</v>
      </c>
      <c r="B26329">
        <v>105</v>
      </c>
      <c r="C26329">
        <v>81.3</v>
      </c>
      <c r="D26329">
        <v>26.1</v>
      </c>
      <c r="E26329">
        <v>0</v>
      </c>
      <c r="F26329">
        <v>307</v>
      </c>
      <c r="G26329">
        <v>3</v>
      </c>
      <c r="H26329">
        <v>3</v>
      </c>
      <c r="I26329">
        <v>22.7</v>
      </c>
      <c r="J26329" s="6">
        <f t="shared" si="412"/>
        <v>0.83333333333333337</v>
      </c>
    </row>
    <row r="26330" spans="1:10">
      <c r="A26330" s="1">
        <v>42229.65625</v>
      </c>
      <c r="B26330">
        <v>105</v>
      </c>
      <c r="C26330">
        <v>81.2</v>
      </c>
      <c r="D26330">
        <v>26.3</v>
      </c>
      <c r="E26330">
        <v>0</v>
      </c>
      <c r="F26330">
        <v>307</v>
      </c>
      <c r="G26330">
        <v>3</v>
      </c>
      <c r="H26330">
        <v>1</v>
      </c>
      <c r="I26330">
        <v>22.9</v>
      </c>
      <c r="J26330" s="6">
        <f t="shared" si="412"/>
        <v>0.27777777777777779</v>
      </c>
    </row>
    <row r="26331" spans="1:10">
      <c r="A26331" s="1">
        <v>42229.659722222219</v>
      </c>
      <c r="B26331">
        <v>63</v>
      </c>
      <c r="C26331">
        <v>80.8</v>
      </c>
      <c r="D26331">
        <v>26.3</v>
      </c>
      <c r="E26331">
        <v>0</v>
      </c>
      <c r="F26331">
        <v>307</v>
      </c>
      <c r="G26331">
        <v>1</v>
      </c>
      <c r="H26331">
        <v>0</v>
      </c>
      <c r="I26331">
        <v>22.8</v>
      </c>
      <c r="J26331" s="6">
        <f t="shared" si="412"/>
        <v>0</v>
      </c>
    </row>
    <row r="26332" spans="1:10">
      <c r="A26332" s="1">
        <v>42229.663194444445</v>
      </c>
      <c r="B26332">
        <v>54</v>
      </c>
      <c r="C26332">
        <v>79.099999999999994</v>
      </c>
      <c r="D26332">
        <v>26.3</v>
      </c>
      <c r="E26332">
        <v>0</v>
      </c>
      <c r="F26332">
        <v>307</v>
      </c>
      <c r="G26332">
        <v>0</v>
      </c>
      <c r="H26332">
        <v>0</v>
      </c>
      <c r="I26332">
        <v>22.5</v>
      </c>
      <c r="J26332" s="6">
        <f t="shared" si="412"/>
        <v>0</v>
      </c>
    </row>
    <row r="26333" spans="1:10">
      <c r="A26333" s="1">
        <v>42229.666666666664</v>
      </c>
      <c r="B26333">
        <v>49</v>
      </c>
      <c r="C26333">
        <v>78.2</v>
      </c>
      <c r="D26333">
        <v>26.3</v>
      </c>
      <c r="E26333">
        <v>0</v>
      </c>
      <c r="F26333">
        <v>307</v>
      </c>
      <c r="G26333">
        <v>0</v>
      </c>
      <c r="H26333">
        <v>0</v>
      </c>
      <c r="I26333">
        <v>22.3</v>
      </c>
      <c r="J26333" s="6">
        <f t="shared" si="412"/>
        <v>0</v>
      </c>
    </row>
    <row r="26334" spans="1:10">
      <c r="A26334" s="1">
        <v>42229.670138888891</v>
      </c>
      <c r="B26334">
        <v>55</v>
      </c>
      <c r="C26334">
        <v>77</v>
      </c>
      <c r="D26334">
        <v>26.5</v>
      </c>
      <c r="E26334">
        <v>0</v>
      </c>
      <c r="F26334">
        <v>307</v>
      </c>
      <c r="G26334">
        <v>0</v>
      </c>
      <c r="H26334">
        <v>0</v>
      </c>
      <c r="I26334">
        <v>22.2</v>
      </c>
      <c r="J26334" s="6">
        <f t="shared" si="412"/>
        <v>0</v>
      </c>
    </row>
    <row r="26335" spans="1:10">
      <c r="A26335" s="1">
        <v>42229.673611111109</v>
      </c>
      <c r="B26335">
        <v>47</v>
      </c>
      <c r="C26335">
        <v>75.900000000000006</v>
      </c>
      <c r="D26335">
        <v>26.7</v>
      </c>
      <c r="E26335">
        <v>0</v>
      </c>
      <c r="F26335">
        <v>307</v>
      </c>
      <c r="G26335">
        <v>0</v>
      </c>
      <c r="H26335">
        <v>0</v>
      </c>
      <c r="I26335">
        <v>22.2</v>
      </c>
      <c r="J26335" s="6">
        <f t="shared" si="412"/>
        <v>0</v>
      </c>
    </row>
    <row r="26336" spans="1:10">
      <c r="A26336" s="1">
        <v>42229.677083333336</v>
      </c>
      <c r="B26336">
        <v>45</v>
      </c>
      <c r="C26336">
        <v>75.8</v>
      </c>
      <c r="D26336">
        <v>26.8</v>
      </c>
      <c r="E26336">
        <v>0</v>
      </c>
      <c r="F26336">
        <v>307</v>
      </c>
      <c r="G26336">
        <v>0</v>
      </c>
      <c r="H26336">
        <v>0</v>
      </c>
      <c r="I26336">
        <v>22.3</v>
      </c>
      <c r="J26336" s="6">
        <f t="shared" si="412"/>
        <v>0</v>
      </c>
    </row>
    <row r="26337" spans="1:10">
      <c r="A26337" s="1">
        <v>42229.680555555555</v>
      </c>
      <c r="B26337">
        <v>49</v>
      </c>
      <c r="C26337">
        <v>75.5</v>
      </c>
      <c r="D26337">
        <v>27</v>
      </c>
      <c r="E26337">
        <v>0</v>
      </c>
      <c r="F26337">
        <v>307</v>
      </c>
      <c r="G26337">
        <v>0</v>
      </c>
      <c r="H26337">
        <v>0</v>
      </c>
      <c r="I26337">
        <v>22.4</v>
      </c>
      <c r="J26337" s="6">
        <f t="shared" si="412"/>
        <v>0</v>
      </c>
    </row>
    <row r="26338" spans="1:10">
      <c r="A26338" s="1">
        <v>42229.684027777781</v>
      </c>
      <c r="B26338">
        <v>74</v>
      </c>
      <c r="C26338">
        <v>74.8</v>
      </c>
      <c r="D26338">
        <v>27.1</v>
      </c>
      <c r="E26338">
        <v>0</v>
      </c>
      <c r="F26338">
        <v>307</v>
      </c>
      <c r="G26338">
        <v>0</v>
      </c>
      <c r="H26338">
        <v>0</v>
      </c>
      <c r="I26338">
        <v>22.3</v>
      </c>
      <c r="J26338" s="6">
        <f t="shared" si="412"/>
        <v>0</v>
      </c>
    </row>
    <row r="26339" spans="1:10">
      <c r="A26339" s="1">
        <v>42229.6875</v>
      </c>
      <c r="B26339">
        <v>73</v>
      </c>
      <c r="C26339">
        <v>73.2</v>
      </c>
      <c r="D26339">
        <v>27.1</v>
      </c>
      <c r="E26339">
        <v>0</v>
      </c>
      <c r="F26339">
        <v>307</v>
      </c>
      <c r="G26339">
        <v>0</v>
      </c>
      <c r="H26339">
        <v>0</v>
      </c>
      <c r="I26339">
        <v>22</v>
      </c>
      <c r="J26339" s="6">
        <f t="shared" si="412"/>
        <v>0</v>
      </c>
    </row>
    <row r="26340" spans="1:10">
      <c r="A26340" s="1">
        <v>42229.690972222219</v>
      </c>
      <c r="B26340">
        <v>68</v>
      </c>
      <c r="C26340">
        <v>72.099999999999994</v>
      </c>
      <c r="D26340">
        <v>27.2</v>
      </c>
      <c r="E26340">
        <v>0</v>
      </c>
      <c r="F26340">
        <v>307</v>
      </c>
      <c r="G26340">
        <v>0</v>
      </c>
      <c r="H26340">
        <v>0</v>
      </c>
      <c r="I26340">
        <v>21.9</v>
      </c>
      <c r="J26340" s="6">
        <f t="shared" si="412"/>
        <v>0</v>
      </c>
    </row>
    <row r="26341" spans="1:10">
      <c r="A26341" s="1">
        <v>42229.694444444445</v>
      </c>
      <c r="B26341">
        <v>92</v>
      </c>
      <c r="C26341">
        <v>72.400000000000006</v>
      </c>
      <c r="D26341">
        <v>27.3</v>
      </c>
      <c r="E26341">
        <v>0</v>
      </c>
      <c r="F26341">
        <v>307</v>
      </c>
      <c r="G26341">
        <v>0</v>
      </c>
      <c r="H26341">
        <v>0</v>
      </c>
      <c r="I26341">
        <v>22</v>
      </c>
      <c r="J26341" s="6">
        <f t="shared" si="412"/>
        <v>0</v>
      </c>
    </row>
    <row r="26342" spans="1:10">
      <c r="A26342" s="1">
        <v>42229.697916666664</v>
      </c>
      <c r="B26342">
        <v>92</v>
      </c>
      <c r="C26342">
        <v>72.2</v>
      </c>
      <c r="D26342">
        <v>27.2</v>
      </c>
      <c r="E26342">
        <v>0</v>
      </c>
      <c r="F26342">
        <v>175</v>
      </c>
      <c r="G26342">
        <v>4</v>
      </c>
      <c r="H26342">
        <v>3</v>
      </c>
      <c r="I26342">
        <v>21.9</v>
      </c>
      <c r="J26342" s="6">
        <f t="shared" si="412"/>
        <v>0.83333333333333337</v>
      </c>
    </row>
    <row r="26343" spans="1:10">
      <c r="A26343" s="1">
        <v>42229.701388888891</v>
      </c>
      <c r="B26343">
        <v>78</v>
      </c>
      <c r="C26343">
        <v>73.400000000000006</v>
      </c>
      <c r="D26343">
        <v>26.8</v>
      </c>
      <c r="E26343">
        <v>0</v>
      </c>
      <c r="F26343">
        <v>232</v>
      </c>
      <c r="G26343">
        <v>11</v>
      </c>
      <c r="H26343">
        <v>6</v>
      </c>
      <c r="I26343">
        <v>21.8</v>
      </c>
      <c r="J26343" s="6">
        <f t="shared" si="412"/>
        <v>1.6666666666666667</v>
      </c>
    </row>
    <row r="26344" spans="1:10">
      <c r="A26344" s="1">
        <v>42229.704861111109</v>
      </c>
      <c r="B26344">
        <v>82</v>
      </c>
      <c r="C26344">
        <v>75.900000000000006</v>
      </c>
      <c r="D26344">
        <v>26.3</v>
      </c>
      <c r="E26344">
        <v>0</v>
      </c>
      <c r="F26344">
        <v>163</v>
      </c>
      <c r="G26344">
        <v>11</v>
      </c>
      <c r="H26344">
        <v>4</v>
      </c>
      <c r="I26344">
        <v>21.8</v>
      </c>
      <c r="J26344" s="6">
        <f t="shared" si="412"/>
        <v>1.1111111111111112</v>
      </c>
    </row>
    <row r="26345" spans="1:10">
      <c r="A26345" s="1">
        <v>42229.708333333336</v>
      </c>
      <c r="B26345">
        <v>76</v>
      </c>
      <c r="C26345">
        <v>77</v>
      </c>
      <c r="D26345">
        <v>26.2</v>
      </c>
      <c r="E26345">
        <v>0</v>
      </c>
      <c r="F26345">
        <v>230</v>
      </c>
      <c r="G26345">
        <v>11</v>
      </c>
      <c r="H26345">
        <v>8</v>
      </c>
      <c r="I26345">
        <v>21.9</v>
      </c>
      <c r="J26345" s="6">
        <f t="shared" si="412"/>
        <v>2.2222222222222223</v>
      </c>
    </row>
    <row r="26346" spans="1:10">
      <c r="A26346" s="1">
        <v>42229.711805555555</v>
      </c>
      <c r="B26346">
        <v>78</v>
      </c>
      <c r="C26346">
        <v>77.099999999999994</v>
      </c>
      <c r="D26346">
        <v>26.2</v>
      </c>
      <c r="E26346">
        <v>0</v>
      </c>
      <c r="F26346">
        <v>234</v>
      </c>
      <c r="G26346">
        <v>9</v>
      </c>
      <c r="H26346">
        <v>4</v>
      </c>
      <c r="I26346">
        <v>22</v>
      </c>
      <c r="J26346" s="6">
        <f t="shared" si="412"/>
        <v>1.1111111111111112</v>
      </c>
    </row>
    <row r="26347" spans="1:10">
      <c r="A26347" s="1">
        <v>42229.715277777781</v>
      </c>
      <c r="B26347">
        <v>72</v>
      </c>
      <c r="C26347">
        <v>79.2</v>
      </c>
      <c r="D26347">
        <v>26</v>
      </c>
      <c r="E26347">
        <v>0</v>
      </c>
      <c r="F26347">
        <v>224</v>
      </c>
      <c r="G26347">
        <v>8</v>
      </c>
      <c r="H26347">
        <v>6</v>
      </c>
      <c r="I26347">
        <v>22.2</v>
      </c>
      <c r="J26347" s="6">
        <f t="shared" si="412"/>
        <v>1.6666666666666667</v>
      </c>
    </row>
    <row r="26348" spans="1:10">
      <c r="A26348" s="1">
        <v>42229.71875</v>
      </c>
      <c r="B26348">
        <v>58</v>
      </c>
      <c r="C26348">
        <v>78.900000000000006</v>
      </c>
      <c r="D26348">
        <v>26.1</v>
      </c>
      <c r="E26348">
        <v>0</v>
      </c>
      <c r="F26348">
        <v>242</v>
      </c>
      <c r="G26348">
        <v>8</v>
      </c>
      <c r="H26348">
        <v>8</v>
      </c>
      <c r="I26348">
        <v>22.2</v>
      </c>
      <c r="J26348" s="6">
        <f t="shared" si="412"/>
        <v>2.2222222222222223</v>
      </c>
    </row>
    <row r="26349" spans="1:10">
      <c r="A26349" s="1">
        <v>42229.722222222219</v>
      </c>
      <c r="B26349">
        <v>55</v>
      </c>
      <c r="C26349">
        <v>78.2</v>
      </c>
      <c r="D26349">
        <v>26.1</v>
      </c>
      <c r="E26349">
        <v>0</v>
      </c>
      <c r="F26349">
        <v>238</v>
      </c>
      <c r="G26349">
        <v>8</v>
      </c>
      <c r="H26349">
        <v>6</v>
      </c>
      <c r="I26349">
        <v>22.1</v>
      </c>
      <c r="J26349" s="6">
        <f t="shared" si="412"/>
        <v>1.6666666666666667</v>
      </c>
    </row>
    <row r="26350" spans="1:10">
      <c r="A26350" s="1">
        <v>42229.725694444445</v>
      </c>
      <c r="B26350">
        <v>46</v>
      </c>
      <c r="C26350">
        <v>78.099999999999994</v>
      </c>
      <c r="D26350">
        <v>26.2</v>
      </c>
      <c r="E26350">
        <v>0</v>
      </c>
      <c r="F26350">
        <v>265</v>
      </c>
      <c r="G26350">
        <v>9</v>
      </c>
      <c r="H26350">
        <v>4</v>
      </c>
      <c r="I26350">
        <v>22.2</v>
      </c>
      <c r="J26350" s="6">
        <f t="shared" si="412"/>
        <v>1.1111111111111112</v>
      </c>
    </row>
    <row r="26351" spans="1:10">
      <c r="A26351" s="1">
        <v>42229.729166666664</v>
      </c>
      <c r="B26351">
        <v>47</v>
      </c>
      <c r="C26351">
        <v>76.7</v>
      </c>
      <c r="D26351">
        <v>26.3</v>
      </c>
      <c r="E26351">
        <v>0</v>
      </c>
      <c r="F26351">
        <v>234</v>
      </c>
      <c r="G26351">
        <v>9</v>
      </c>
      <c r="H26351">
        <v>8</v>
      </c>
      <c r="I26351">
        <v>22</v>
      </c>
      <c r="J26351" s="6">
        <f t="shared" si="412"/>
        <v>2.2222222222222223</v>
      </c>
    </row>
    <row r="26352" spans="1:10">
      <c r="A26352" s="1">
        <v>42229.732638888891</v>
      </c>
      <c r="B26352">
        <v>50</v>
      </c>
      <c r="C26352">
        <v>75.3</v>
      </c>
      <c r="D26352">
        <v>26.5</v>
      </c>
      <c r="E26352">
        <v>0</v>
      </c>
      <c r="F26352">
        <v>238</v>
      </c>
      <c r="G26352">
        <v>12</v>
      </c>
      <c r="H26352">
        <v>8</v>
      </c>
      <c r="I26352">
        <v>21.9</v>
      </c>
      <c r="J26352" s="6">
        <f t="shared" si="412"/>
        <v>2.2222222222222223</v>
      </c>
    </row>
    <row r="26353" spans="1:10">
      <c r="A26353" s="1">
        <v>42229.736111111109</v>
      </c>
      <c r="B26353">
        <v>38</v>
      </c>
      <c r="C26353">
        <v>74.599999999999994</v>
      </c>
      <c r="D26353">
        <v>26.5</v>
      </c>
      <c r="E26353">
        <v>0</v>
      </c>
      <c r="F26353">
        <v>225</v>
      </c>
      <c r="G26353">
        <v>12</v>
      </c>
      <c r="H26353">
        <v>11</v>
      </c>
      <c r="I26353">
        <v>21.7</v>
      </c>
      <c r="J26353" s="6">
        <f t="shared" si="412"/>
        <v>3.0555555555555554</v>
      </c>
    </row>
    <row r="26354" spans="1:10">
      <c r="A26354" s="1">
        <v>42229.739583333336</v>
      </c>
      <c r="B26354">
        <v>31</v>
      </c>
      <c r="C26354">
        <v>73.099999999999994</v>
      </c>
      <c r="D26354">
        <v>26.7</v>
      </c>
      <c r="E26354">
        <v>0</v>
      </c>
      <c r="F26354">
        <v>208</v>
      </c>
      <c r="G26354">
        <v>16</v>
      </c>
      <c r="H26354">
        <v>6</v>
      </c>
      <c r="I26354">
        <v>21.6</v>
      </c>
      <c r="J26354" s="6">
        <f t="shared" si="412"/>
        <v>1.6666666666666667</v>
      </c>
    </row>
    <row r="26355" spans="1:10">
      <c r="A26355" s="1">
        <v>42229.743055555555</v>
      </c>
      <c r="B26355">
        <v>33</v>
      </c>
      <c r="C26355">
        <v>71.900000000000006</v>
      </c>
      <c r="D26355">
        <v>26.8</v>
      </c>
      <c r="E26355">
        <v>0</v>
      </c>
      <c r="F26355">
        <v>244</v>
      </c>
      <c r="G26355">
        <v>14</v>
      </c>
      <c r="H26355">
        <v>6</v>
      </c>
      <c r="I26355">
        <v>21.4</v>
      </c>
      <c r="J26355" s="6">
        <f t="shared" si="412"/>
        <v>1.6666666666666667</v>
      </c>
    </row>
    <row r="26356" spans="1:10">
      <c r="A26356" s="1">
        <v>42229.746527777781</v>
      </c>
      <c r="B26356">
        <v>38</v>
      </c>
      <c r="C26356">
        <v>70.599999999999994</v>
      </c>
      <c r="D26356">
        <v>26.8</v>
      </c>
      <c r="E26356">
        <v>0</v>
      </c>
      <c r="F26356">
        <v>258</v>
      </c>
      <c r="G26356">
        <v>11</v>
      </c>
      <c r="H26356">
        <v>3</v>
      </c>
      <c r="I26356">
        <v>21.1</v>
      </c>
      <c r="J26356" s="6">
        <f t="shared" si="412"/>
        <v>0.83333333333333337</v>
      </c>
    </row>
    <row r="26357" spans="1:10">
      <c r="A26357" s="1">
        <v>42229.75</v>
      </c>
      <c r="B26357">
        <v>42</v>
      </c>
      <c r="C26357">
        <v>69.900000000000006</v>
      </c>
      <c r="D26357">
        <v>26.9</v>
      </c>
      <c r="E26357">
        <v>0</v>
      </c>
      <c r="F26357">
        <v>241</v>
      </c>
      <c r="G26357">
        <v>11</v>
      </c>
      <c r="H26357">
        <v>4</v>
      </c>
      <c r="I26357">
        <v>21.1</v>
      </c>
      <c r="J26357" s="6">
        <f t="shared" si="412"/>
        <v>1.1111111111111112</v>
      </c>
    </row>
    <row r="26358" spans="1:10">
      <c r="A26358" s="1">
        <v>42229.753472222219</v>
      </c>
      <c r="B26358">
        <v>68</v>
      </c>
      <c r="C26358">
        <v>69.099999999999994</v>
      </c>
      <c r="D26358">
        <v>27</v>
      </c>
      <c r="E26358">
        <v>0</v>
      </c>
      <c r="F26358">
        <v>266</v>
      </c>
      <c r="G26358">
        <v>6</v>
      </c>
      <c r="H26358">
        <v>6</v>
      </c>
      <c r="I26358">
        <v>21</v>
      </c>
      <c r="J26358" s="6">
        <f t="shared" si="412"/>
        <v>1.6666666666666667</v>
      </c>
    </row>
    <row r="26359" spans="1:10">
      <c r="A26359" s="1">
        <v>42229.756944444445</v>
      </c>
      <c r="B26359">
        <v>63</v>
      </c>
      <c r="C26359">
        <v>67.599999999999994</v>
      </c>
      <c r="D26359">
        <v>27.3</v>
      </c>
      <c r="E26359">
        <v>0</v>
      </c>
      <c r="F26359">
        <v>234</v>
      </c>
      <c r="G26359">
        <v>6</v>
      </c>
      <c r="H26359">
        <v>6</v>
      </c>
      <c r="I26359">
        <v>20.9</v>
      </c>
      <c r="J26359" s="6">
        <f t="shared" si="412"/>
        <v>1.6666666666666667</v>
      </c>
    </row>
    <row r="26360" spans="1:10">
      <c r="A26360" s="1">
        <v>42229.760416666664</v>
      </c>
      <c r="B26360">
        <v>45</v>
      </c>
      <c r="C26360">
        <v>65.5</v>
      </c>
      <c r="D26360">
        <v>27.5</v>
      </c>
      <c r="E26360">
        <v>0</v>
      </c>
      <c r="F26360">
        <v>254</v>
      </c>
      <c r="G26360">
        <v>8</v>
      </c>
      <c r="H26360">
        <v>3</v>
      </c>
      <c r="I26360">
        <v>20.6</v>
      </c>
      <c r="J26360" s="6">
        <f t="shared" si="412"/>
        <v>0.83333333333333337</v>
      </c>
    </row>
    <row r="26361" spans="1:10">
      <c r="A26361" s="1">
        <v>42229.763888888891</v>
      </c>
      <c r="B26361">
        <v>39</v>
      </c>
      <c r="C26361">
        <v>65</v>
      </c>
      <c r="D26361">
        <v>27.6</v>
      </c>
      <c r="E26361">
        <v>0</v>
      </c>
      <c r="F26361">
        <v>224</v>
      </c>
      <c r="G26361">
        <v>9</v>
      </c>
      <c r="H26361">
        <v>6</v>
      </c>
      <c r="I26361">
        <v>20.6</v>
      </c>
      <c r="J26361" s="6">
        <f t="shared" si="412"/>
        <v>1.6666666666666667</v>
      </c>
    </row>
    <row r="26362" spans="1:10">
      <c r="A26362" s="1">
        <v>42229.767361111109</v>
      </c>
      <c r="B26362">
        <v>18</v>
      </c>
      <c r="C26362">
        <v>63.8</v>
      </c>
      <c r="D26362">
        <v>27.6</v>
      </c>
      <c r="E26362">
        <v>0</v>
      </c>
      <c r="F26362">
        <v>317</v>
      </c>
      <c r="G26362">
        <v>8</v>
      </c>
      <c r="H26362">
        <v>1</v>
      </c>
      <c r="I26362">
        <v>20.3</v>
      </c>
      <c r="J26362" s="6">
        <f t="shared" si="412"/>
        <v>0.27777777777777779</v>
      </c>
    </row>
    <row r="26363" spans="1:10">
      <c r="A26363" s="1">
        <v>42229.770833333336</v>
      </c>
      <c r="B26363">
        <v>8</v>
      </c>
      <c r="C26363">
        <v>63</v>
      </c>
      <c r="D26363">
        <v>27.7</v>
      </c>
      <c r="E26363">
        <v>0</v>
      </c>
      <c r="F26363">
        <v>254</v>
      </c>
      <c r="G26363">
        <v>4</v>
      </c>
      <c r="H26363">
        <v>0</v>
      </c>
      <c r="I26363">
        <v>20.2</v>
      </c>
      <c r="J26363" s="6">
        <f t="shared" si="412"/>
        <v>0</v>
      </c>
    </row>
    <row r="26364" spans="1:10">
      <c r="A26364" s="1">
        <v>42229.774305555555</v>
      </c>
      <c r="B26364">
        <v>2</v>
      </c>
      <c r="C26364">
        <v>62.3</v>
      </c>
      <c r="D26364">
        <v>27.8</v>
      </c>
      <c r="E26364">
        <v>0</v>
      </c>
      <c r="F26364">
        <v>264</v>
      </c>
      <c r="G26364">
        <v>6</v>
      </c>
      <c r="H26364">
        <v>3</v>
      </c>
      <c r="I26364">
        <v>20.100000000000001</v>
      </c>
      <c r="J26364" s="6">
        <f t="shared" si="412"/>
        <v>0.83333333333333337</v>
      </c>
    </row>
    <row r="26365" spans="1:10">
      <c r="A26365" s="1">
        <v>42229.777777777781</v>
      </c>
      <c r="B26365">
        <v>0</v>
      </c>
      <c r="C26365">
        <v>61</v>
      </c>
      <c r="D26365">
        <v>27.9</v>
      </c>
      <c r="E26365">
        <v>0</v>
      </c>
      <c r="F26365">
        <v>247</v>
      </c>
      <c r="G26365">
        <v>4</v>
      </c>
      <c r="H26365">
        <v>0</v>
      </c>
      <c r="I26365">
        <v>19.8</v>
      </c>
      <c r="J26365" s="6">
        <f t="shared" si="412"/>
        <v>0</v>
      </c>
    </row>
    <row r="26366" spans="1:10">
      <c r="A26366" s="1">
        <v>42229.78125</v>
      </c>
      <c r="B26366">
        <v>0</v>
      </c>
      <c r="C26366">
        <v>59.7</v>
      </c>
      <c r="D26366">
        <v>28.1</v>
      </c>
      <c r="E26366">
        <v>0</v>
      </c>
      <c r="F26366">
        <v>261</v>
      </c>
      <c r="G26366">
        <v>4</v>
      </c>
      <c r="H26366">
        <v>1</v>
      </c>
      <c r="I26366">
        <v>19.7</v>
      </c>
      <c r="J26366" s="6">
        <f t="shared" si="412"/>
        <v>0.27777777777777779</v>
      </c>
    </row>
    <row r="26367" spans="1:10">
      <c r="A26367" s="1">
        <v>42229.784722222219</v>
      </c>
      <c r="B26367">
        <v>0</v>
      </c>
      <c r="C26367">
        <v>58.1</v>
      </c>
      <c r="D26367">
        <v>28.3</v>
      </c>
      <c r="E26367">
        <v>0</v>
      </c>
      <c r="F26367">
        <v>265</v>
      </c>
      <c r="G26367">
        <v>3</v>
      </c>
      <c r="H26367">
        <v>0</v>
      </c>
      <c r="I26367">
        <v>19.399999999999999</v>
      </c>
      <c r="J26367" s="6">
        <f t="shared" si="412"/>
        <v>0</v>
      </c>
    </row>
    <row r="26368" spans="1:10">
      <c r="A26368" s="1">
        <v>42229.788194444445</v>
      </c>
      <c r="B26368">
        <v>0</v>
      </c>
      <c r="C26368">
        <v>56.6</v>
      </c>
      <c r="D26368">
        <v>28.6</v>
      </c>
      <c r="E26368">
        <v>0</v>
      </c>
      <c r="F26368">
        <v>265</v>
      </c>
      <c r="G26368">
        <v>0</v>
      </c>
      <c r="H26368">
        <v>0</v>
      </c>
      <c r="I26368">
        <v>19.3</v>
      </c>
      <c r="J26368" s="6">
        <f t="shared" si="412"/>
        <v>0</v>
      </c>
    </row>
    <row r="26369" spans="1:10">
      <c r="A26369" s="1">
        <v>42229.791666666664</v>
      </c>
      <c r="B26369">
        <v>0</v>
      </c>
      <c r="C26369">
        <v>56.6</v>
      </c>
      <c r="D26369">
        <v>28.7</v>
      </c>
      <c r="E26369">
        <v>0</v>
      </c>
      <c r="F26369">
        <v>265</v>
      </c>
      <c r="G26369">
        <v>0</v>
      </c>
      <c r="H26369">
        <v>0</v>
      </c>
      <c r="I26369">
        <v>19.399999999999999</v>
      </c>
      <c r="J26369" s="6">
        <f t="shared" si="412"/>
        <v>0</v>
      </c>
    </row>
    <row r="26370" spans="1:10">
      <c r="A26370" s="1">
        <v>42229.795138888891</v>
      </c>
      <c r="B26370">
        <v>0</v>
      </c>
      <c r="C26370">
        <v>56.5</v>
      </c>
      <c r="D26370">
        <v>28.6</v>
      </c>
      <c r="E26370">
        <v>0</v>
      </c>
      <c r="F26370">
        <v>265</v>
      </c>
      <c r="G26370">
        <v>0</v>
      </c>
      <c r="H26370">
        <v>0</v>
      </c>
      <c r="I26370">
        <v>19.2</v>
      </c>
      <c r="J26370" s="6">
        <f t="shared" si="412"/>
        <v>0</v>
      </c>
    </row>
    <row r="26371" spans="1:10">
      <c r="A26371" s="1">
        <v>42229.798611111109</v>
      </c>
      <c r="B26371">
        <v>0</v>
      </c>
      <c r="C26371">
        <v>56.7</v>
      </c>
      <c r="D26371">
        <v>28.5</v>
      </c>
      <c r="E26371">
        <v>0</v>
      </c>
      <c r="F26371">
        <v>265</v>
      </c>
      <c r="G26371">
        <v>1</v>
      </c>
      <c r="H26371">
        <v>0</v>
      </c>
      <c r="I26371">
        <v>19.2</v>
      </c>
      <c r="J26371" s="6">
        <f t="shared" ref="J26371:J26434" si="413">H26371*5/18</f>
        <v>0</v>
      </c>
    </row>
    <row r="26372" spans="1:10">
      <c r="A26372" s="1">
        <v>42229.802083333336</v>
      </c>
      <c r="B26372">
        <v>0</v>
      </c>
      <c r="C26372">
        <v>58.4</v>
      </c>
      <c r="D26372">
        <v>28.3</v>
      </c>
      <c r="E26372">
        <v>0</v>
      </c>
      <c r="F26372">
        <v>313</v>
      </c>
      <c r="G26372">
        <v>0</v>
      </c>
      <c r="H26372">
        <v>0</v>
      </c>
      <c r="I26372">
        <v>19.5</v>
      </c>
      <c r="J26372" s="6">
        <f t="shared" si="413"/>
        <v>0</v>
      </c>
    </row>
    <row r="26373" spans="1:10">
      <c r="A26373" s="1">
        <v>42229.805555555555</v>
      </c>
      <c r="B26373">
        <v>0</v>
      </c>
      <c r="C26373">
        <v>61</v>
      </c>
      <c r="D26373">
        <v>28</v>
      </c>
      <c r="E26373">
        <v>0</v>
      </c>
      <c r="F26373">
        <v>313</v>
      </c>
      <c r="G26373">
        <v>0</v>
      </c>
      <c r="H26373">
        <v>0</v>
      </c>
      <c r="I26373">
        <v>19.899999999999999</v>
      </c>
      <c r="J26373" s="6">
        <f t="shared" si="413"/>
        <v>0</v>
      </c>
    </row>
    <row r="26374" spans="1:10">
      <c r="A26374" s="1">
        <v>42229.809027777781</v>
      </c>
      <c r="B26374">
        <v>0</v>
      </c>
      <c r="C26374">
        <v>62.4</v>
      </c>
      <c r="D26374">
        <v>27.6</v>
      </c>
      <c r="E26374">
        <v>0</v>
      </c>
      <c r="F26374">
        <v>313</v>
      </c>
      <c r="G26374">
        <v>0</v>
      </c>
      <c r="H26374">
        <v>0</v>
      </c>
      <c r="I26374">
        <v>19.899999999999999</v>
      </c>
      <c r="J26374" s="6">
        <f t="shared" si="413"/>
        <v>0</v>
      </c>
    </row>
    <row r="26375" spans="1:10">
      <c r="A26375" s="1">
        <v>42229.8125</v>
      </c>
      <c r="B26375">
        <v>0</v>
      </c>
      <c r="C26375">
        <v>63.2</v>
      </c>
      <c r="D26375">
        <v>27.4</v>
      </c>
      <c r="E26375">
        <v>0</v>
      </c>
      <c r="F26375">
        <v>313</v>
      </c>
      <c r="G26375">
        <v>0</v>
      </c>
      <c r="H26375">
        <v>0</v>
      </c>
      <c r="I26375">
        <v>19.899999999999999</v>
      </c>
      <c r="J26375" s="6">
        <f t="shared" si="413"/>
        <v>0</v>
      </c>
    </row>
    <row r="26376" spans="1:10">
      <c r="A26376" s="1">
        <v>42229.815972222219</v>
      </c>
      <c r="B26376">
        <v>0</v>
      </c>
      <c r="C26376">
        <v>63.9</v>
      </c>
      <c r="D26376">
        <v>27.3</v>
      </c>
      <c r="E26376">
        <v>0</v>
      </c>
      <c r="F26376">
        <v>313</v>
      </c>
      <c r="G26376">
        <v>0</v>
      </c>
      <c r="H26376">
        <v>0</v>
      </c>
      <c r="I26376">
        <v>20</v>
      </c>
      <c r="J26376" s="6">
        <f t="shared" si="413"/>
        <v>0</v>
      </c>
    </row>
    <row r="26377" spans="1:10">
      <c r="A26377" s="1">
        <v>42229.819444444445</v>
      </c>
      <c r="B26377">
        <v>0</v>
      </c>
      <c r="C26377">
        <v>65.400000000000006</v>
      </c>
      <c r="D26377">
        <v>27.1</v>
      </c>
      <c r="E26377">
        <v>0</v>
      </c>
      <c r="F26377">
        <v>170</v>
      </c>
      <c r="G26377">
        <v>3</v>
      </c>
      <c r="H26377">
        <v>0</v>
      </c>
      <c r="I26377">
        <v>20.2</v>
      </c>
      <c r="J26377" s="6">
        <f t="shared" si="413"/>
        <v>0</v>
      </c>
    </row>
    <row r="26378" spans="1:10">
      <c r="A26378" s="1">
        <v>42229.822916666664</v>
      </c>
      <c r="B26378">
        <v>0</v>
      </c>
      <c r="C26378">
        <v>67.099999999999994</v>
      </c>
      <c r="D26378">
        <v>26.6</v>
      </c>
      <c r="E26378">
        <v>0</v>
      </c>
      <c r="F26378">
        <v>224</v>
      </c>
      <c r="G26378">
        <v>8</v>
      </c>
      <c r="H26378">
        <v>1</v>
      </c>
      <c r="I26378">
        <v>20.100000000000001</v>
      </c>
      <c r="J26378" s="6">
        <f t="shared" si="413"/>
        <v>0.27777777777777779</v>
      </c>
    </row>
    <row r="26379" spans="1:10">
      <c r="A26379" s="1">
        <v>42229.826388888891</v>
      </c>
      <c r="B26379">
        <v>0</v>
      </c>
      <c r="C26379">
        <v>68.8</v>
      </c>
      <c r="D26379">
        <v>26.4</v>
      </c>
      <c r="E26379">
        <v>0</v>
      </c>
      <c r="F26379">
        <v>220</v>
      </c>
      <c r="G26379">
        <v>6</v>
      </c>
      <c r="H26379">
        <v>0</v>
      </c>
      <c r="I26379">
        <v>20.3</v>
      </c>
      <c r="J26379" s="6">
        <f t="shared" si="413"/>
        <v>0</v>
      </c>
    </row>
    <row r="26380" spans="1:10">
      <c r="A26380" s="1">
        <v>42229.829861111109</v>
      </c>
      <c r="B26380">
        <v>0</v>
      </c>
      <c r="C26380">
        <v>69.7</v>
      </c>
      <c r="D26380">
        <v>26.3</v>
      </c>
      <c r="E26380">
        <v>0</v>
      </c>
      <c r="F26380">
        <v>237</v>
      </c>
      <c r="G26380">
        <v>1</v>
      </c>
      <c r="H26380">
        <v>0</v>
      </c>
      <c r="I26380">
        <v>20.399999999999999</v>
      </c>
      <c r="J26380" s="6">
        <f t="shared" si="413"/>
        <v>0</v>
      </c>
    </row>
    <row r="26381" spans="1:10">
      <c r="A26381" s="1">
        <v>42229.833333333336</v>
      </c>
      <c r="B26381">
        <v>0</v>
      </c>
      <c r="C26381">
        <v>69.2</v>
      </c>
      <c r="D26381">
        <v>26.4</v>
      </c>
      <c r="E26381">
        <v>0</v>
      </c>
      <c r="F26381">
        <v>237</v>
      </c>
      <c r="G26381">
        <v>0</v>
      </c>
      <c r="H26381">
        <v>0</v>
      </c>
      <c r="I26381">
        <v>20.399999999999999</v>
      </c>
      <c r="J26381" s="6">
        <f t="shared" si="413"/>
        <v>0</v>
      </c>
    </row>
    <row r="26382" spans="1:10">
      <c r="A26382" s="1">
        <v>42229.836805555555</v>
      </c>
      <c r="B26382">
        <v>0</v>
      </c>
      <c r="C26382">
        <v>68.7</v>
      </c>
      <c r="D26382">
        <v>26.4</v>
      </c>
      <c r="E26382">
        <v>0</v>
      </c>
      <c r="F26382">
        <v>237</v>
      </c>
      <c r="G26382">
        <v>0</v>
      </c>
      <c r="H26382">
        <v>0</v>
      </c>
      <c r="I26382">
        <v>20.3</v>
      </c>
      <c r="J26382" s="6">
        <f t="shared" si="413"/>
        <v>0</v>
      </c>
    </row>
    <row r="26383" spans="1:10">
      <c r="A26383" s="1">
        <v>42229.840277777781</v>
      </c>
      <c r="B26383">
        <v>0</v>
      </c>
      <c r="C26383">
        <v>68</v>
      </c>
      <c r="D26383">
        <v>26.8</v>
      </c>
      <c r="E26383">
        <v>0</v>
      </c>
      <c r="F26383">
        <v>228</v>
      </c>
      <c r="G26383">
        <v>3</v>
      </c>
      <c r="H26383">
        <v>0</v>
      </c>
      <c r="I26383">
        <v>20.5</v>
      </c>
      <c r="J26383" s="6">
        <f t="shared" si="413"/>
        <v>0</v>
      </c>
    </row>
    <row r="26384" spans="1:10">
      <c r="A26384" s="1">
        <v>42229.84375</v>
      </c>
      <c r="B26384">
        <v>0</v>
      </c>
      <c r="C26384">
        <v>67.5</v>
      </c>
      <c r="D26384">
        <v>26.7</v>
      </c>
      <c r="E26384">
        <v>0</v>
      </c>
      <c r="F26384">
        <v>228</v>
      </c>
      <c r="G26384">
        <v>0</v>
      </c>
      <c r="H26384">
        <v>0</v>
      </c>
      <c r="I26384">
        <v>20.3</v>
      </c>
      <c r="J26384" s="6">
        <f t="shared" si="413"/>
        <v>0</v>
      </c>
    </row>
    <row r="26385" spans="1:10">
      <c r="A26385" s="1">
        <v>42229.847222222219</v>
      </c>
      <c r="B26385">
        <v>0</v>
      </c>
      <c r="C26385">
        <v>65.400000000000006</v>
      </c>
      <c r="D26385">
        <v>26.8</v>
      </c>
      <c r="E26385">
        <v>0</v>
      </c>
      <c r="F26385">
        <v>316</v>
      </c>
      <c r="G26385">
        <v>3</v>
      </c>
      <c r="H26385">
        <v>3</v>
      </c>
      <c r="I26385">
        <v>19.899999999999999</v>
      </c>
      <c r="J26385" s="6">
        <f t="shared" si="413"/>
        <v>0.83333333333333337</v>
      </c>
    </row>
    <row r="26386" spans="1:10">
      <c r="A26386" s="1">
        <v>42229.850694444445</v>
      </c>
      <c r="B26386">
        <v>0</v>
      </c>
      <c r="C26386">
        <v>64.099999999999994</v>
      </c>
      <c r="D26386">
        <v>27.2</v>
      </c>
      <c r="E26386">
        <v>0</v>
      </c>
      <c r="F26386">
        <v>8</v>
      </c>
      <c r="G26386">
        <v>4</v>
      </c>
      <c r="H26386">
        <v>3</v>
      </c>
      <c r="I26386">
        <v>20</v>
      </c>
      <c r="J26386" s="6">
        <f t="shared" si="413"/>
        <v>0.83333333333333337</v>
      </c>
    </row>
    <row r="26387" spans="1:10">
      <c r="A26387" s="1">
        <v>42229.854166666664</v>
      </c>
      <c r="B26387">
        <v>0</v>
      </c>
      <c r="C26387">
        <v>64.599999999999994</v>
      </c>
      <c r="D26387">
        <v>27.2</v>
      </c>
      <c r="E26387">
        <v>0</v>
      </c>
      <c r="F26387">
        <v>8</v>
      </c>
      <c r="G26387">
        <v>3</v>
      </c>
      <c r="H26387">
        <v>1</v>
      </c>
      <c r="I26387">
        <v>20.100000000000001</v>
      </c>
      <c r="J26387" s="6">
        <f t="shared" si="413"/>
        <v>0.27777777777777779</v>
      </c>
    </row>
    <row r="26388" spans="1:10">
      <c r="A26388" s="1">
        <v>42229.857638888891</v>
      </c>
      <c r="B26388">
        <v>0</v>
      </c>
      <c r="C26388">
        <v>65</v>
      </c>
      <c r="D26388">
        <v>27.1</v>
      </c>
      <c r="E26388">
        <v>0</v>
      </c>
      <c r="F26388">
        <v>8</v>
      </c>
      <c r="G26388">
        <v>3</v>
      </c>
      <c r="H26388">
        <v>0</v>
      </c>
      <c r="I26388">
        <v>20.100000000000001</v>
      </c>
      <c r="J26388" s="6">
        <f t="shared" si="413"/>
        <v>0</v>
      </c>
    </row>
    <row r="26389" spans="1:10">
      <c r="A26389" s="1">
        <v>42229.861111111109</v>
      </c>
      <c r="B26389">
        <v>0</v>
      </c>
      <c r="C26389">
        <v>65.400000000000006</v>
      </c>
      <c r="D26389">
        <v>27.1</v>
      </c>
      <c r="E26389">
        <v>0</v>
      </c>
      <c r="F26389">
        <v>8</v>
      </c>
      <c r="G26389">
        <v>0</v>
      </c>
      <c r="H26389">
        <v>0</v>
      </c>
      <c r="I26389">
        <v>20.2</v>
      </c>
      <c r="J26389" s="6">
        <f t="shared" si="413"/>
        <v>0</v>
      </c>
    </row>
    <row r="26390" spans="1:10">
      <c r="A26390" s="1">
        <v>42229.864583333336</v>
      </c>
      <c r="B26390">
        <v>0</v>
      </c>
      <c r="C26390">
        <v>66.400000000000006</v>
      </c>
      <c r="D26390">
        <v>26.9</v>
      </c>
      <c r="E26390">
        <v>0</v>
      </c>
      <c r="F26390">
        <v>8</v>
      </c>
      <c r="G26390">
        <v>0</v>
      </c>
      <c r="H26390">
        <v>0</v>
      </c>
      <c r="I26390">
        <v>20.2</v>
      </c>
      <c r="J26390" s="6">
        <f t="shared" si="413"/>
        <v>0</v>
      </c>
    </row>
    <row r="26391" spans="1:10">
      <c r="A26391" s="1">
        <v>42229.868055555555</v>
      </c>
      <c r="B26391">
        <v>0</v>
      </c>
      <c r="C26391">
        <v>67</v>
      </c>
      <c r="D26391">
        <v>26.8</v>
      </c>
      <c r="E26391">
        <v>0</v>
      </c>
      <c r="F26391">
        <v>36</v>
      </c>
      <c r="G26391">
        <v>3</v>
      </c>
      <c r="H26391">
        <v>0</v>
      </c>
      <c r="I26391">
        <v>20.3</v>
      </c>
      <c r="J26391" s="6">
        <f t="shared" si="413"/>
        <v>0</v>
      </c>
    </row>
    <row r="26392" spans="1:10">
      <c r="A26392" s="1">
        <v>42229.871527777781</v>
      </c>
      <c r="B26392">
        <v>0</v>
      </c>
      <c r="C26392">
        <v>68</v>
      </c>
      <c r="D26392">
        <v>26.7</v>
      </c>
      <c r="E26392">
        <v>0</v>
      </c>
      <c r="F26392">
        <v>36</v>
      </c>
      <c r="G26392">
        <v>0</v>
      </c>
      <c r="H26392">
        <v>0</v>
      </c>
      <c r="I26392">
        <v>20.399999999999999</v>
      </c>
      <c r="J26392" s="6">
        <f t="shared" si="413"/>
        <v>0</v>
      </c>
    </row>
    <row r="26393" spans="1:10">
      <c r="A26393" s="1">
        <v>42229.875</v>
      </c>
      <c r="B26393">
        <v>0</v>
      </c>
      <c r="C26393">
        <v>68.900000000000006</v>
      </c>
      <c r="D26393">
        <v>26.4</v>
      </c>
      <c r="E26393">
        <v>0</v>
      </c>
      <c r="F26393">
        <v>36</v>
      </c>
      <c r="G26393">
        <v>0</v>
      </c>
      <c r="H26393">
        <v>0</v>
      </c>
      <c r="I26393">
        <v>20.399999999999999</v>
      </c>
      <c r="J26393" s="6">
        <f t="shared" si="413"/>
        <v>0</v>
      </c>
    </row>
    <row r="26394" spans="1:10">
      <c r="A26394" s="1">
        <v>42229.878472222219</v>
      </c>
      <c r="B26394">
        <v>0</v>
      </c>
      <c r="C26394">
        <v>70.099999999999994</v>
      </c>
      <c r="D26394">
        <v>26.3</v>
      </c>
      <c r="E26394">
        <v>0</v>
      </c>
      <c r="F26394">
        <v>36</v>
      </c>
      <c r="G26394">
        <v>0</v>
      </c>
      <c r="H26394">
        <v>0</v>
      </c>
      <c r="I26394">
        <v>20.5</v>
      </c>
      <c r="J26394" s="6">
        <f t="shared" si="413"/>
        <v>0</v>
      </c>
    </row>
    <row r="26395" spans="1:10">
      <c r="A26395" s="1">
        <v>42229.881944444445</v>
      </c>
      <c r="B26395">
        <v>0</v>
      </c>
      <c r="C26395">
        <v>70.2</v>
      </c>
      <c r="D26395">
        <v>26.3</v>
      </c>
      <c r="E26395">
        <v>0</v>
      </c>
      <c r="F26395">
        <v>241</v>
      </c>
      <c r="G26395">
        <v>3</v>
      </c>
      <c r="H26395">
        <v>1</v>
      </c>
      <c r="I26395">
        <v>20.6</v>
      </c>
      <c r="J26395" s="6">
        <f t="shared" si="413"/>
        <v>0.27777777777777779</v>
      </c>
    </row>
    <row r="26396" spans="1:10">
      <c r="A26396" s="1">
        <v>42229.885416666664</v>
      </c>
      <c r="B26396">
        <v>0</v>
      </c>
      <c r="C26396">
        <v>69.8</v>
      </c>
      <c r="D26396">
        <v>26.4</v>
      </c>
      <c r="E26396">
        <v>0</v>
      </c>
      <c r="F26396">
        <v>252</v>
      </c>
      <c r="G26396">
        <v>3</v>
      </c>
      <c r="H26396">
        <v>1</v>
      </c>
      <c r="I26396">
        <v>20.6</v>
      </c>
      <c r="J26396" s="6">
        <f t="shared" si="413"/>
        <v>0.27777777777777779</v>
      </c>
    </row>
    <row r="26397" spans="1:10">
      <c r="A26397" s="1">
        <v>42229.888888888891</v>
      </c>
      <c r="B26397">
        <v>0</v>
      </c>
      <c r="C26397">
        <v>69.400000000000006</v>
      </c>
      <c r="D26397">
        <v>26.5</v>
      </c>
      <c r="E26397">
        <v>0</v>
      </c>
      <c r="F26397">
        <v>251</v>
      </c>
      <c r="G26397">
        <v>3</v>
      </c>
      <c r="H26397">
        <v>1</v>
      </c>
      <c r="I26397">
        <v>20.6</v>
      </c>
      <c r="J26397" s="6">
        <f t="shared" si="413"/>
        <v>0.27777777777777779</v>
      </c>
    </row>
    <row r="26398" spans="1:10">
      <c r="A26398" s="1">
        <v>42229.892361111109</v>
      </c>
      <c r="B26398">
        <v>0</v>
      </c>
      <c r="C26398">
        <v>69.099999999999994</v>
      </c>
      <c r="D26398">
        <v>26.6</v>
      </c>
      <c r="E26398">
        <v>0</v>
      </c>
      <c r="F26398">
        <v>251</v>
      </c>
      <c r="G26398">
        <v>3</v>
      </c>
      <c r="H26398">
        <v>1</v>
      </c>
      <c r="I26398">
        <v>20.6</v>
      </c>
      <c r="J26398" s="6">
        <f t="shared" si="413"/>
        <v>0.27777777777777779</v>
      </c>
    </row>
    <row r="26399" spans="1:10">
      <c r="A26399" s="1">
        <v>42229.895833333336</v>
      </c>
      <c r="B26399">
        <v>0</v>
      </c>
      <c r="C26399">
        <v>68.5</v>
      </c>
      <c r="D26399">
        <v>26.8</v>
      </c>
      <c r="E26399">
        <v>0</v>
      </c>
      <c r="F26399">
        <v>251</v>
      </c>
      <c r="G26399">
        <v>3</v>
      </c>
      <c r="H26399">
        <v>1</v>
      </c>
      <c r="I26399">
        <v>20.6</v>
      </c>
      <c r="J26399" s="6">
        <f t="shared" si="413"/>
        <v>0.27777777777777779</v>
      </c>
    </row>
    <row r="26400" spans="1:10">
      <c r="A26400" s="1">
        <v>42229.899305555555</v>
      </c>
      <c r="B26400">
        <v>0</v>
      </c>
      <c r="C26400">
        <v>68.099999999999994</v>
      </c>
      <c r="D26400">
        <v>26.8</v>
      </c>
      <c r="E26400">
        <v>0</v>
      </c>
      <c r="F26400">
        <v>251</v>
      </c>
      <c r="G26400">
        <v>0</v>
      </c>
      <c r="H26400">
        <v>0</v>
      </c>
      <c r="I26400">
        <v>20.6</v>
      </c>
      <c r="J26400" s="6">
        <f t="shared" si="413"/>
        <v>0</v>
      </c>
    </row>
    <row r="26401" spans="1:10">
      <c r="A26401" s="1">
        <v>42229.902777777781</v>
      </c>
      <c r="B26401">
        <v>0</v>
      </c>
      <c r="C26401">
        <v>68</v>
      </c>
      <c r="D26401">
        <v>26.8</v>
      </c>
      <c r="E26401">
        <v>0</v>
      </c>
      <c r="F26401">
        <v>251</v>
      </c>
      <c r="G26401">
        <v>0</v>
      </c>
      <c r="H26401">
        <v>0</v>
      </c>
      <c r="I26401">
        <v>20.5</v>
      </c>
      <c r="J26401" s="6">
        <f t="shared" si="413"/>
        <v>0</v>
      </c>
    </row>
    <row r="26402" spans="1:10">
      <c r="A26402" s="1">
        <v>42229.90625</v>
      </c>
      <c r="B26402">
        <v>0</v>
      </c>
      <c r="C26402">
        <v>69.5</v>
      </c>
      <c r="D26402">
        <v>26.7</v>
      </c>
      <c r="E26402">
        <v>0</v>
      </c>
      <c r="F26402">
        <v>32</v>
      </c>
      <c r="G26402">
        <v>3</v>
      </c>
      <c r="H26402">
        <v>0</v>
      </c>
      <c r="I26402">
        <v>20.8</v>
      </c>
      <c r="J26402" s="6">
        <f t="shared" si="413"/>
        <v>0</v>
      </c>
    </row>
    <row r="26403" spans="1:10">
      <c r="A26403" s="1">
        <v>42229.909722222219</v>
      </c>
      <c r="B26403">
        <v>0</v>
      </c>
      <c r="C26403">
        <v>72.8</v>
      </c>
      <c r="D26403">
        <v>26.3</v>
      </c>
      <c r="E26403">
        <v>0</v>
      </c>
      <c r="F26403">
        <v>32</v>
      </c>
      <c r="G26403">
        <v>3</v>
      </c>
      <c r="H26403">
        <v>1</v>
      </c>
      <c r="I26403">
        <v>21.1</v>
      </c>
      <c r="J26403" s="6">
        <f t="shared" si="413"/>
        <v>0.27777777777777779</v>
      </c>
    </row>
    <row r="26404" spans="1:10">
      <c r="A26404" s="1">
        <v>42229.913194444445</v>
      </c>
      <c r="B26404">
        <v>0</v>
      </c>
      <c r="C26404">
        <v>73.7</v>
      </c>
      <c r="D26404">
        <v>26.1</v>
      </c>
      <c r="E26404">
        <v>0</v>
      </c>
      <c r="F26404">
        <v>9</v>
      </c>
      <c r="G26404">
        <v>1</v>
      </c>
      <c r="H26404">
        <v>0</v>
      </c>
      <c r="I26404">
        <v>21.1</v>
      </c>
      <c r="J26404" s="6">
        <f t="shared" si="413"/>
        <v>0</v>
      </c>
    </row>
    <row r="26405" spans="1:10">
      <c r="A26405" s="1">
        <v>42229.916666666664</v>
      </c>
      <c r="B26405">
        <v>0</v>
      </c>
      <c r="C26405">
        <v>75.400000000000006</v>
      </c>
      <c r="D26405">
        <v>25.9</v>
      </c>
      <c r="E26405">
        <v>0</v>
      </c>
      <c r="F26405">
        <v>35</v>
      </c>
      <c r="G26405">
        <v>1</v>
      </c>
      <c r="H26405">
        <v>0</v>
      </c>
      <c r="I26405">
        <v>21.3</v>
      </c>
      <c r="J26405" s="6">
        <f t="shared" si="413"/>
        <v>0</v>
      </c>
    </row>
    <row r="26406" spans="1:10">
      <c r="A26406" s="1">
        <v>42229.920138888891</v>
      </c>
      <c r="B26406">
        <v>0</v>
      </c>
      <c r="C26406">
        <v>76.2</v>
      </c>
      <c r="D26406">
        <v>25.8</v>
      </c>
      <c r="E26406">
        <v>0</v>
      </c>
      <c r="F26406">
        <v>24</v>
      </c>
      <c r="G26406">
        <v>1</v>
      </c>
      <c r="H26406">
        <v>0</v>
      </c>
      <c r="I26406">
        <v>21.4</v>
      </c>
      <c r="J26406" s="6">
        <f t="shared" si="413"/>
        <v>0</v>
      </c>
    </row>
    <row r="26407" spans="1:10">
      <c r="A26407" s="1">
        <v>42229.923611111109</v>
      </c>
      <c r="B26407">
        <v>0</v>
      </c>
      <c r="C26407">
        <v>76.5</v>
      </c>
      <c r="D26407">
        <v>25.7</v>
      </c>
      <c r="E26407">
        <v>0</v>
      </c>
      <c r="F26407">
        <v>25</v>
      </c>
      <c r="G26407">
        <v>0</v>
      </c>
      <c r="H26407">
        <v>0</v>
      </c>
      <c r="I26407">
        <v>21.3</v>
      </c>
      <c r="J26407" s="6">
        <f t="shared" si="413"/>
        <v>0</v>
      </c>
    </row>
    <row r="26408" spans="1:10">
      <c r="A26408" s="1">
        <v>42229.927083333336</v>
      </c>
      <c r="B26408">
        <v>0</v>
      </c>
      <c r="C26408">
        <v>78</v>
      </c>
      <c r="D26408">
        <v>25.6</v>
      </c>
      <c r="E26408">
        <v>0</v>
      </c>
      <c r="F26408">
        <v>26</v>
      </c>
      <c r="G26408">
        <v>1</v>
      </c>
      <c r="H26408">
        <v>1</v>
      </c>
      <c r="I26408">
        <v>21.6</v>
      </c>
      <c r="J26408" s="6">
        <f t="shared" si="413"/>
        <v>0.27777777777777779</v>
      </c>
    </row>
    <row r="26409" spans="1:10">
      <c r="A26409" s="1">
        <v>42229.930555555555</v>
      </c>
      <c r="B26409">
        <v>0</v>
      </c>
      <c r="C26409">
        <v>78.400000000000006</v>
      </c>
      <c r="D26409">
        <v>25.6</v>
      </c>
      <c r="E26409">
        <v>0</v>
      </c>
      <c r="F26409">
        <v>26</v>
      </c>
      <c r="G26409">
        <v>0</v>
      </c>
      <c r="H26409">
        <v>0</v>
      </c>
      <c r="I26409">
        <v>21.6</v>
      </c>
      <c r="J26409" s="6">
        <f t="shared" si="413"/>
        <v>0</v>
      </c>
    </row>
    <row r="26410" spans="1:10">
      <c r="A26410" s="1">
        <v>42229.934027777781</v>
      </c>
      <c r="B26410">
        <v>0</v>
      </c>
      <c r="C26410">
        <v>79.7</v>
      </c>
      <c r="D26410">
        <v>25.5</v>
      </c>
      <c r="E26410">
        <v>0</v>
      </c>
      <c r="F26410">
        <v>26</v>
      </c>
      <c r="G26410">
        <v>0</v>
      </c>
      <c r="H26410">
        <v>0</v>
      </c>
      <c r="I26410">
        <v>21.8</v>
      </c>
      <c r="J26410" s="6">
        <f t="shared" si="413"/>
        <v>0</v>
      </c>
    </row>
    <row r="26411" spans="1:10">
      <c r="A26411" s="1">
        <v>42229.9375</v>
      </c>
      <c r="B26411">
        <v>0</v>
      </c>
      <c r="C26411">
        <v>80.099999999999994</v>
      </c>
      <c r="D26411">
        <v>25.5</v>
      </c>
      <c r="E26411">
        <v>0</v>
      </c>
      <c r="F26411">
        <v>175</v>
      </c>
      <c r="G26411">
        <v>1</v>
      </c>
      <c r="H26411">
        <v>1</v>
      </c>
      <c r="I26411">
        <v>21.9</v>
      </c>
      <c r="J26411" s="6">
        <f t="shared" si="413"/>
        <v>0.27777777777777779</v>
      </c>
    </row>
    <row r="26412" spans="1:10">
      <c r="A26412" s="1">
        <v>42229.940972222219</v>
      </c>
      <c r="B26412">
        <v>0</v>
      </c>
      <c r="C26412">
        <v>79.7</v>
      </c>
      <c r="D26412">
        <v>25.6</v>
      </c>
      <c r="E26412">
        <v>0</v>
      </c>
      <c r="F26412">
        <v>192</v>
      </c>
      <c r="G26412">
        <v>3</v>
      </c>
      <c r="H26412">
        <v>1</v>
      </c>
      <c r="I26412">
        <v>21.9</v>
      </c>
      <c r="J26412" s="6">
        <f t="shared" si="413"/>
        <v>0.27777777777777779</v>
      </c>
    </row>
    <row r="26413" spans="1:10">
      <c r="A26413" s="1">
        <v>42229.944444444445</v>
      </c>
      <c r="B26413">
        <v>0</v>
      </c>
      <c r="C26413">
        <v>78.599999999999994</v>
      </c>
      <c r="D26413">
        <v>25.6</v>
      </c>
      <c r="E26413">
        <v>0</v>
      </c>
      <c r="F26413">
        <v>204</v>
      </c>
      <c r="G26413">
        <v>4</v>
      </c>
      <c r="H26413">
        <v>0</v>
      </c>
      <c r="I26413">
        <v>21.7</v>
      </c>
      <c r="J26413" s="6">
        <f t="shared" si="413"/>
        <v>0</v>
      </c>
    </row>
    <row r="26414" spans="1:10">
      <c r="A26414" s="1">
        <v>42229.947916666664</v>
      </c>
      <c r="B26414">
        <v>0</v>
      </c>
      <c r="C26414">
        <v>78</v>
      </c>
      <c r="D26414">
        <v>25.6</v>
      </c>
      <c r="E26414">
        <v>0</v>
      </c>
      <c r="F26414">
        <v>199</v>
      </c>
      <c r="G26414">
        <v>1</v>
      </c>
      <c r="H26414">
        <v>0</v>
      </c>
      <c r="I26414">
        <v>21.6</v>
      </c>
      <c r="J26414" s="6">
        <f t="shared" si="413"/>
        <v>0</v>
      </c>
    </row>
    <row r="26415" spans="1:10">
      <c r="A26415" s="1">
        <v>42229.951388888891</v>
      </c>
      <c r="B26415">
        <v>0</v>
      </c>
      <c r="C26415">
        <v>79.099999999999994</v>
      </c>
      <c r="D26415">
        <v>25.5</v>
      </c>
      <c r="E26415">
        <v>0</v>
      </c>
      <c r="F26415">
        <v>127</v>
      </c>
      <c r="G26415">
        <v>1</v>
      </c>
      <c r="H26415">
        <v>0</v>
      </c>
      <c r="I26415">
        <v>21.7</v>
      </c>
      <c r="J26415" s="6">
        <f t="shared" si="413"/>
        <v>0</v>
      </c>
    </row>
    <row r="26416" spans="1:10">
      <c r="A26416" s="1">
        <v>42229.954861111109</v>
      </c>
      <c r="B26416">
        <v>0</v>
      </c>
      <c r="C26416">
        <v>80.7</v>
      </c>
      <c r="D26416">
        <v>25.4</v>
      </c>
      <c r="E26416">
        <v>0</v>
      </c>
      <c r="F26416">
        <v>127</v>
      </c>
      <c r="G26416">
        <v>0</v>
      </c>
      <c r="H26416">
        <v>0</v>
      </c>
      <c r="I26416">
        <v>21.9</v>
      </c>
      <c r="J26416" s="6">
        <f t="shared" si="413"/>
        <v>0</v>
      </c>
    </row>
    <row r="26417" spans="1:10">
      <c r="A26417" s="1">
        <v>42229.958333333336</v>
      </c>
      <c r="B26417">
        <v>0</v>
      </c>
      <c r="C26417">
        <v>82</v>
      </c>
      <c r="D26417">
        <v>25.4</v>
      </c>
      <c r="E26417">
        <v>0</v>
      </c>
      <c r="F26417">
        <v>127</v>
      </c>
      <c r="G26417">
        <v>0</v>
      </c>
      <c r="H26417">
        <v>0</v>
      </c>
      <c r="I26417">
        <v>22.1</v>
      </c>
      <c r="J26417" s="6">
        <f t="shared" si="413"/>
        <v>0</v>
      </c>
    </row>
    <row r="26418" spans="1:10">
      <c r="A26418" s="1">
        <v>42229.961805555555</v>
      </c>
      <c r="B26418">
        <v>0</v>
      </c>
      <c r="C26418">
        <v>81.8</v>
      </c>
      <c r="D26418">
        <v>25.3</v>
      </c>
      <c r="E26418">
        <v>0</v>
      </c>
      <c r="F26418">
        <v>127</v>
      </c>
      <c r="G26418">
        <v>0</v>
      </c>
      <c r="H26418">
        <v>0</v>
      </c>
      <c r="I26418">
        <v>22</v>
      </c>
      <c r="J26418" s="6">
        <f t="shared" si="413"/>
        <v>0</v>
      </c>
    </row>
    <row r="26419" spans="1:10">
      <c r="A26419" s="1">
        <v>42229.965277777781</v>
      </c>
      <c r="B26419">
        <v>0</v>
      </c>
      <c r="C26419">
        <v>81.900000000000006</v>
      </c>
      <c r="D26419">
        <v>25.4</v>
      </c>
      <c r="E26419">
        <v>0</v>
      </c>
      <c r="F26419">
        <v>158</v>
      </c>
      <c r="G26419">
        <v>1</v>
      </c>
      <c r="H26419">
        <v>0</v>
      </c>
      <c r="I26419">
        <v>22.1</v>
      </c>
      <c r="J26419" s="6">
        <f t="shared" si="413"/>
        <v>0</v>
      </c>
    </row>
    <row r="26420" spans="1:10">
      <c r="A26420" s="1">
        <v>42229.96875</v>
      </c>
      <c r="B26420">
        <v>0</v>
      </c>
      <c r="C26420">
        <v>81.3</v>
      </c>
      <c r="D26420">
        <v>25.4</v>
      </c>
      <c r="E26420">
        <v>0</v>
      </c>
      <c r="F26420">
        <v>221</v>
      </c>
      <c r="G26420">
        <v>6</v>
      </c>
      <c r="H26420">
        <v>6</v>
      </c>
      <c r="I26420">
        <v>22</v>
      </c>
      <c r="J26420" s="6">
        <f t="shared" si="413"/>
        <v>1.6666666666666667</v>
      </c>
    </row>
    <row r="26421" spans="1:10">
      <c r="A26421" s="1">
        <v>42229.972222222219</v>
      </c>
      <c r="B26421">
        <v>0</v>
      </c>
      <c r="C26421">
        <v>80.8</v>
      </c>
      <c r="D26421">
        <v>25.4</v>
      </c>
      <c r="E26421">
        <v>0</v>
      </c>
      <c r="F26421">
        <v>252</v>
      </c>
      <c r="G26421">
        <v>6</v>
      </c>
      <c r="H26421">
        <v>3</v>
      </c>
      <c r="I26421">
        <v>21.9</v>
      </c>
      <c r="J26421" s="6">
        <f t="shared" si="413"/>
        <v>0.83333333333333337</v>
      </c>
    </row>
    <row r="26422" spans="1:10">
      <c r="A26422" s="1">
        <v>42229.975694444445</v>
      </c>
      <c r="B26422">
        <v>0</v>
      </c>
      <c r="C26422">
        <v>80.900000000000006</v>
      </c>
      <c r="D26422">
        <v>25.3</v>
      </c>
      <c r="E26422">
        <v>0</v>
      </c>
      <c r="F26422">
        <v>255</v>
      </c>
      <c r="G26422">
        <v>3</v>
      </c>
      <c r="H26422">
        <v>1</v>
      </c>
      <c r="I26422">
        <v>21.8</v>
      </c>
      <c r="J26422" s="6">
        <f t="shared" si="413"/>
        <v>0.27777777777777779</v>
      </c>
    </row>
    <row r="26423" spans="1:10">
      <c r="A26423" s="1">
        <v>42229.979166666664</v>
      </c>
      <c r="B26423">
        <v>0</v>
      </c>
      <c r="C26423">
        <v>81.099999999999994</v>
      </c>
      <c r="D26423">
        <v>25.3</v>
      </c>
      <c r="E26423">
        <v>0</v>
      </c>
      <c r="F26423">
        <v>204</v>
      </c>
      <c r="G26423">
        <v>4</v>
      </c>
      <c r="H26423">
        <v>3</v>
      </c>
      <c r="I26423">
        <v>21.9</v>
      </c>
      <c r="J26423" s="6">
        <f t="shared" si="413"/>
        <v>0.83333333333333337</v>
      </c>
    </row>
    <row r="26424" spans="1:10">
      <c r="A26424" s="1">
        <v>42229.982638888891</v>
      </c>
      <c r="B26424">
        <v>0</v>
      </c>
      <c r="C26424">
        <v>80.5</v>
      </c>
      <c r="D26424">
        <v>25.3</v>
      </c>
      <c r="E26424">
        <v>0</v>
      </c>
      <c r="F26424">
        <v>227</v>
      </c>
      <c r="G26424">
        <v>4</v>
      </c>
      <c r="H26424">
        <v>4</v>
      </c>
      <c r="I26424">
        <v>21.8</v>
      </c>
      <c r="J26424" s="6">
        <f t="shared" si="413"/>
        <v>1.1111111111111112</v>
      </c>
    </row>
    <row r="26425" spans="1:10">
      <c r="A26425" s="1">
        <v>42229.986111111109</v>
      </c>
      <c r="B26425">
        <v>0</v>
      </c>
      <c r="C26425">
        <v>79.900000000000006</v>
      </c>
      <c r="D26425">
        <v>25.5</v>
      </c>
      <c r="E26425">
        <v>0</v>
      </c>
      <c r="F26425">
        <v>259</v>
      </c>
      <c r="G26425">
        <v>6</v>
      </c>
      <c r="H26425">
        <v>1</v>
      </c>
      <c r="I26425">
        <v>21.8</v>
      </c>
      <c r="J26425" s="6">
        <f t="shared" si="413"/>
        <v>0.27777777777777779</v>
      </c>
    </row>
    <row r="26426" spans="1:10">
      <c r="A26426" s="1">
        <v>42229.989583333336</v>
      </c>
      <c r="B26426">
        <v>0</v>
      </c>
      <c r="C26426">
        <v>79.3</v>
      </c>
      <c r="D26426">
        <v>25.6</v>
      </c>
      <c r="E26426">
        <v>0</v>
      </c>
      <c r="F26426">
        <v>248</v>
      </c>
      <c r="G26426">
        <v>6</v>
      </c>
      <c r="H26426">
        <v>6</v>
      </c>
      <c r="I26426">
        <v>21.8</v>
      </c>
      <c r="J26426" s="6">
        <f t="shared" si="413"/>
        <v>1.6666666666666667</v>
      </c>
    </row>
    <row r="26427" spans="1:10">
      <c r="A26427" s="1">
        <v>42229.993055555555</v>
      </c>
      <c r="B26427">
        <v>0</v>
      </c>
      <c r="C26427">
        <v>78.8</v>
      </c>
      <c r="D26427">
        <v>25.6</v>
      </c>
      <c r="E26427">
        <v>0</v>
      </c>
      <c r="F26427">
        <v>240</v>
      </c>
      <c r="G26427">
        <v>6</v>
      </c>
      <c r="H26427">
        <v>6</v>
      </c>
      <c r="I26427">
        <v>21.7</v>
      </c>
      <c r="J26427" s="6">
        <f t="shared" si="413"/>
        <v>1.6666666666666667</v>
      </c>
    </row>
    <row r="26428" spans="1:10">
      <c r="A26428" s="1">
        <v>42229.996527777781</v>
      </c>
      <c r="B26428">
        <v>0</v>
      </c>
      <c r="C26428">
        <v>78.2</v>
      </c>
      <c r="D26428">
        <v>25.7</v>
      </c>
      <c r="E26428">
        <v>0</v>
      </c>
      <c r="F26428">
        <v>235</v>
      </c>
      <c r="G26428">
        <v>6</v>
      </c>
      <c r="H26428">
        <v>4</v>
      </c>
      <c r="I26428">
        <v>21.7</v>
      </c>
      <c r="J26428" s="6">
        <f t="shared" si="413"/>
        <v>1.1111111111111112</v>
      </c>
    </row>
    <row r="26429" spans="1:10">
      <c r="A26429" s="1">
        <v>42230</v>
      </c>
      <c r="B26429">
        <v>0</v>
      </c>
      <c r="C26429">
        <v>77.599999999999994</v>
      </c>
      <c r="D26429">
        <v>25.7</v>
      </c>
      <c r="E26429">
        <v>0</v>
      </c>
      <c r="F26429">
        <v>242</v>
      </c>
      <c r="G26429">
        <v>6</v>
      </c>
      <c r="H26429">
        <v>1</v>
      </c>
      <c r="I26429">
        <v>21.6</v>
      </c>
      <c r="J26429" s="6">
        <f t="shared" si="413"/>
        <v>0.27777777777777779</v>
      </c>
    </row>
    <row r="26430" spans="1:10">
      <c r="A26430" s="1">
        <v>42230.003472222219</v>
      </c>
      <c r="B26430">
        <v>0</v>
      </c>
      <c r="C26430">
        <v>77.099999999999994</v>
      </c>
      <c r="D26430">
        <v>25.7</v>
      </c>
      <c r="E26430">
        <v>0</v>
      </c>
      <c r="F26430">
        <v>234</v>
      </c>
      <c r="G26430">
        <v>4</v>
      </c>
      <c r="H26430">
        <v>4</v>
      </c>
      <c r="I26430">
        <v>21.5</v>
      </c>
      <c r="J26430" s="6">
        <f t="shared" si="413"/>
        <v>1.1111111111111112</v>
      </c>
    </row>
    <row r="26431" spans="1:10">
      <c r="A26431" s="1">
        <v>42230.006944444445</v>
      </c>
      <c r="B26431">
        <v>0</v>
      </c>
      <c r="C26431">
        <v>76.400000000000006</v>
      </c>
      <c r="D26431">
        <v>25.8</v>
      </c>
      <c r="E26431">
        <v>0</v>
      </c>
      <c r="F26431">
        <v>231</v>
      </c>
      <c r="G26431">
        <v>6</v>
      </c>
      <c r="H26431">
        <v>4</v>
      </c>
      <c r="I26431">
        <v>21.4</v>
      </c>
      <c r="J26431" s="6">
        <f t="shared" si="413"/>
        <v>1.1111111111111112</v>
      </c>
    </row>
    <row r="26432" spans="1:10">
      <c r="A26432" s="1">
        <v>42230.010416666664</v>
      </c>
      <c r="B26432">
        <v>0</v>
      </c>
      <c r="C26432">
        <v>76.3</v>
      </c>
      <c r="D26432">
        <v>25.8</v>
      </c>
      <c r="E26432">
        <v>0</v>
      </c>
      <c r="F26432">
        <v>224</v>
      </c>
      <c r="G26432">
        <v>8</v>
      </c>
      <c r="H26432">
        <v>8</v>
      </c>
      <c r="I26432">
        <v>21.4</v>
      </c>
      <c r="J26432" s="6">
        <f t="shared" si="413"/>
        <v>2.2222222222222223</v>
      </c>
    </row>
    <row r="26433" spans="1:10">
      <c r="A26433" s="1">
        <v>42230.013888888891</v>
      </c>
      <c r="B26433">
        <v>0</v>
      </c>
      <c r="C26433">
        <v>76.599999999999994</v>
      </c>
      <c r="D26433">
        <v>25.8</v>
      </c>
      <c r="E26433">
        <v>0</v>
      </c>
      <c r="F26433">
        <v>237</v>
      </c>
      <c r="G26433">
        <v>8</v>
      </c>
      <c r="H26433">
        <v>6</v>
      </c>
      <c r="I26433">
        <v>21.5</v>
      </c>
      <c r="J26433" s="6">
        <f t="shared" si="413"/>
        <v>1.6666666666666667</v>
      </c>
    </row>
    <row r="26434" spans="1:10">
      <c r="A26434" s="1">
        <v>42230.017361111109</v>
      </c>
      <c r="B26434">
        <v>0</v>
      </c>
      <c r="C26434">
        <v>77.099999999999994</v>
      </c>
      <c r="D26434">
        <v>25.8</v>
      </c>
      <c r="E26434">
        <v>0</v>
      </c>
      <c r="F26434">
        <v>221</v>
      </c>
      <c r="G26434">
        <v>6</v>
      </c>
      <c r="H26434">
        <v>4</v>
      </c>
      <c r="I26434">
        <v>21.6</v>
      </c>
      <c r="J26434" s="6">
        <f t="shared" si="413"/>
        <v>1.1111111111111112</v>
      </c>
    </row>
    <row r="26435" spans="1:10">
      <c r="A26435" s="1">
        <v>42230.020833333336</v>
      </c>
      <c r="B26435">
        <v>0</v>
      </c>
      <c r="C26435">
        <v>77.3</v>
      </c>
      <c r="D26435">
        <v>25.8</v>
      </c>
      <c r="E26435">
        <v>0</v>
      </c>
      <c r="F26435">
        <v>225</v>
      </c>
      <c r="G26435">
        <v>9</v>
      </c>
      <c r="H26435">
        <v>4</v>
      </c>
      <c r="I26435">
        <v>21.6</v>
      </c>
      <c r="J26435" s="6">
        <f t="shared" ref="J26435:J26498" si="414">H26435*5/18</f>
        <v>1.1111111111111112</v>
      </c>
    </row>
    <row r="26436" spans="1:10">
      <c r="A26436" s="1">
        <v>42230.024305555555</v>
      </c>
      <c r="B26436">
        <v>0</v>
      </c>
      <c r="C26436">
        <v>78</v>
      </c>
      <c r="D26436">
        <v>25.8</v>
      </c>
      <c r="E26436">
        <v>0</v>
      </c>
      <c r="F26436">
        <v>203</v>
      </c>
      <c r="G26436">
        <v>8</v>
      </c>
      <c r="H26436">
        <v>4</v>
      </c>
      <c r="I26436">
        <v>21.7</v>
      </c>
      <c r="J26436" s="6">
        <f t="shared" si="414"/>
        <v>1.1111111111111112</v>
      </c>
    </row>
    <row r="26437" spans="1:10">
      <c r="A26437" s="1">
        <v>42230.027777777781</v>
      </c>
      <c r="B26437">
        <v>0</v>
      </c>
      <c r="C26437">
        <v>78.7</v>
      </c>
      <c r="D26437">
        <v>25.8</v>
      </c>
      <c r="E26437">
        <v>0</v>
      </c>
      <c r="F26437">
        <v>231</v>
      </c>
      <c r="G26437">
        <v>6</v>
      </c>
      <c r="H26437">
        <v>6</v>
      </c>
      <c r="I26437">
        <v>21.9</v>
      </c>
      <c r="J26437" s="6">
        <f t="shared" si="414"/>
        <v>1.6666666666666667</v>
      </c>
    </row>
    <row r="26438" spans="1:10">
      <c r="A26438" s="1">
        <v>42230.03125</v>
      </c>
      <c r="B26438">
        <v>0</v>
      </c>
      <c r="C26438">
        <v>79</v>
      </c>
      <c r="D26438">
        <v>25.8</v>
      </c>
      <c r="E26438">
        <v>0</v>
      </c>
      <c r="F26438">
        <v>235</v>
      </c>
      <c r="G26438">
        <v>8</v>
      </c>
      <c r="H26438">
        <v>4</v>
      </c>
      <c r="I26438">
        <v>21.9</v>
      </c>
      <c r="J26438" s="6">
        <f t="shared" si="414"/>
        <v>1.1111111111111112</v>
      </c>
    </row>
    <row r="26439" spans="1:10">
      <c r="A26439" s="1">
        <v>42230.034722222219</v>
      </c>
      <c r="B26439">
        <v>0</v>
      </c>
      <c r="C26439">
        <v>79.400000000000006</v>
      </c>
      <c r="D26439">
        <v>25.9</v>
      </c>
      <c r="E26439">
        <v>0</v>
      </c>
      <c r="F26439">
        <v>232</v>
      </c>
      <c r="G26439">
        <v>8</v>
      </c>
      <c r="H26439">
        <v>3</v>
      </c>
      <c r="I26439">
        <v>22.1</v>
      </c>
      <c r="J26439" s="6">
        <f t="shared" si="414"/>
        <v>0.83333333333333337</v>
      </c>
    </row>
    <row r="26440" spans="1:10">
      <c r="A26440" s="1">
        <v>42230.038194444445</v>
      </c>
      <c r="B26440">
        <v>0</v>
      </c>
      <c r="C26440">
        <v>79.5</v>
      </c>
      <c r="D26440">
        <v>25.9</v>
      </c>
      <c r="E26440">
        <v>0</v>
      </c>
      <c r="F26440">
        <v>254</v>
      </c>
      <c r="G26440">
        <v>6</v>
      </c>
      <c r="H26440">
        <v>6</v>
      </c>
      <c r="I26440">
        <v>22.1</v>
      </c>
      <c r="J26440" s="6">
        <f t="shared" si="414"/>
        <v>1.6666666666666667</v>
      </c>
    </row>
    <row r="26441" spans="1:10">
      <c r="A26441" s="1">
        <v>42230.041666666664</v>
      </c>
      <c r="B26441">
        <v>0</v>
      </c>
      <c r="C26441">
        <v>79.099999999999994</v>
      </c>
      <c r="D26441">
        <v>26</v>
      </c>
      <c r="E26441">
        <v>0</v>
      </c>
      <c r="F26441">
        <v>211</v>
      </c>
      <c r="G26441">
        <v>4</v>
      </c>
      <c r="H26441">
        <v>4</v>
      </c>
      <c r="I26441">
        <v>22.2</v>
      </c>
      <c r="J26441" s="6">
        <f t="shared" si="414"/>
        <v>1.1111111111111112</v>
      </c>
    </row>
    <row r="26442" spans="1:10">
      <c r="A26442" s="1">
        <v>42230.045138888891</v>
      </c>
      <c r="B26442">
        <v>0</v>
      </c>
      <c r="C26442">
        <v>78.599999999999994</v>
      </c>
      <c r="D26442">
        <v>26.1</v>
      </c>
      <c r="E26442">
        <v>0</v>
      </c>
      <c r="F26442">
        <v>227</v>
      </c>
      <c r="G26442">
        <v>6</v>
      </c>
      <c r="H26442">
        <v>6</v>
      </c>
      <c r="I26442">
        <v>22.2</v>
      </c>
      <c r="J26442" s="6">
        <f t="shared" si="414"/>
        <v>1.6666666666666667</v>
      </c>
    </row>
    <row r="26443" spans="1:10">
      <c r="A26443" s="1">
        <v>42230.048611111109</v>
      </c>
      <c r="B26443">
        <v>0</v>
      </c>
      <c r="C26443">
        <v>77.2</v>
      </c>
      <c r="D26443">
        <v>26.2</v>
      </c>
      <c r="E26443">
        <v>0</v>
      </c>
      <c r="F26443">
        <v>232</v>
      </c>
      <c r="G26443">
        <v>6</v>
      </c>
      <c r="H26443">
        <v>4</v>
      </c>
      <c r="I26443">
        <v>22</v>
      </c>
      <c r="J26443" s="6">
        <f t="shared" si="414"/>
        <v>1.1111111111111112</v>
      </c>
    </row>
    <row r="26444" spans="1:10">
      <c r="A26444" s="1">
        <v>42230.052083333336</v>
      </c>
      <c r="B26444">
        <v>0</v>
      </c>
      <c r="C26444">
        <v>76.8</v>
      </c>
      <c r="D26444">
        <v>26.2</v>
      </c>
      <c r="E26444">
        <v>0</v>
      </c>
      <c r="F26444">
        <v>230</v>
      </c>
      <c r="G26444">
        <v>6</v>
      </c>
      <c r="H26444">
        <v>3</v>
      </c>
      <c r="I26444">
        <v>21.9</v>
      </c>
      <c r="J26444" s="6">
        <f t="shared" si="414"/>
        <v>0.83333333333333337</v>
      </c>
    </row>
    <row r="26445" spans="1:10">
      <c r="A26445" s="1">
        <v>42230.055555555555</v>
      </c>
      <c r="B26445">
        <v>0</v>
      </c>
      <c r="C26445">
        <v>75.599999999999994</v>
      </c>
      <c r="D26445">
        <v>26.3</v>
      </c>
      <c r="E26445">
        <v>0</v>
      </c>
      <c r="F26445">
        <v>218</v>
      </c>
      <c r="G26445">
        <v>4</v>
      </c>
      <c r="H26445">
        <v>1</v>
      </c>
      <c r="I26445">
        <v>21.7</v>
      </c>
      <c r="J26445" s="6">
        <f t="shared" si="414"/>
        <v>0.27777777777777779</v>
      </c>
    </row>
    <row r="26446" spans="1:10">
      <c r="A26446" s="1">
        <v>42230.059027777781</v>
      </c>
      <c r="B26446">
        <v>0</v>
      </c>
      <c r="C26446">
        <v>76.099999999999994</v>
      </c>
      <c r="D26446">
        <v>26.2</v>
      </c>
      <c r="E26446">
        <v>0</v>
      </c>
      <c r="F26446">
        <v>128</v>
      </c>
      <c r="G26446">
        <v>1</v>
      </c>
      <c r="H26446">
        <v>0</v>
      </c>
      <c r="I26446">
        <v>21.7</v>
      </c>
      <c r="J26446" s="6">
        <f t="shared" si="414"/>
        <v>0</v>
      </c>
    </row>
    <row r="26447" spans="1:10">
      <c r="A26447" s="1">
        <v>42230.0625</v>
      </c>
      <c r="B26447">
        <v>0</v>
      </c>
      <c r="C26447">
        <v>78.099999999999994</v>
      </c>
      <c r="D26447">
        <v>25.9</v>
      </c>
      <c r="E26447">
        <v>0</v>
      </c>
      <c r="F26447">
        <v>36</v>
      </c>
      <c r="G26447">
        <v>0</v>
      </c>
      <c r="H26447">
        <v>0</v>
      </c>
      <c r="I26447">
        <v>21.9</v>
      </c>
      <c r="J26447" s="6">
        <f t="shared" si="414"/>
        <v>0</v>
      </c>
    </row>
    <row r="26448" spans="1:10">
      <c r="A26448" s="1">
        <v>42230.065972222219</v>
      </c>
      <c r="B26448">
        <v>0</v>
      </c>
      <c r="C26448">
        <v>79</v>
      </c>
      <c r="D26448">
        <v>25.8</v>
      </c>
      <c r="E26448">
        <v>0</v>
      </c>
      <c r="F26448">
        <v>323</v>
      </c>
      <c r="G26448">
        <v>4</v>
      </c>
      <c r="H26448">
        <v>1</v>
      </c>
      <c r="I26448">
        <v>21.9</v>
      </c>
      <c r="J26448" s="6">
        <f t="shared" si="414"/>
        <v>0.27777777777777779</v>
      </c>
    </row>
    <row r="26449" spans="1:10">
      <c r="A26449" s="1">
        <v>42230.069444444445</v>
      </c>
      <c r="B26449">
        <v>0</v>
      </c>
      <c r="C26449">
        <v>79.599999999999994</v>
      </c>
      <c r="D26449">
        <v>25.7</v>
      </c>
      <c r="E26449">
        <v>0</v>
      </c>
      <c r="F26449">
        <v>326</v>
      </c>
      <c r="G26449">
        <v>3</v>
      </c>
      <c r="H26449">
        <v>3</v>
      </c>
      <c r="I26449">
        <v>22</v>
      </c>
      <c r="J26449" s="6">
        <f t="shared" si="414"/>
        <v>0.83333333333333337</v>
      </c>
    </row>
    <row r="26450" spans="1:10">
      <c r="A26450" s="1">
        <v>42230.072916666664</v>
      </c>
      <c r="B26450">
        <v>0</v>
      </c>
      <c r="C26450">
        <v>79.2</v>
      </c>
      <c r="D26450">
        <v>25.8</v>
      </c>
      <c r="E26450">
        <v>0</v>
      </c>
      <c r="F26450">
        <v>337</v>
      </c>
      <c r="G26450">
        <v>4</v>
      </c>
      <c r="H26450">
        <v>3</v>
      </c>
      <c r="I26450">
        <v>22</v>
      </c>
      <c r="J26450" s="6">
        <f t="shared" si="414"/>
        <v>0.83333333333333337</v>
      </c>
    </row>
    <row r="26451" spans="1:10">
      <c r="A26451" s="1">
        <v>42230.076388888891</v>
      </c>
      <c r="B26451">
        <v>0</v>
      </c>
      <c r="C26451">
        <v>77.5</v>
      </c>
      <c r="D26451">
        <v>25.9</v>
      </c>
      <c r="E26451">
        <v>0</v>
      </c>
      <c r="F26451">
        <v>340</v>
      </c>
      <c r="G26451">
        <v>4</v>
      </c>
      <c r="H26451">
        <v>0</v>
      </c>
      <c r="I26451">
        <v>21.7</v>
      </c>
      <c r="J26451" s="6">
        <f t="shared" si="414"/>
        <v>0</v>
      </c>
    </row>
    <row r="26452" spans="1:10">
      <c r="A26452" s="1">
        <v>42230.079861111109</v>
      </c>
      <c r="B26452">
        <v>0</v>
      </c>
      <c r="C26452">
        <v>77.2</v>
      </c>
      <c r="D26452">
        <v>25.9</v>
      </c>
      <c r="E26452">
        <v>0</v>
      </c>
      <c r="F26452">
        <v>310</v>
      </c>
      <c r="G26452">
        <v>3</v>
      </c>
      <c r="H26452">
        <v>3</v>
      </c>
      <c r="I26452">
        <v>21.7</v>
      </c>
      <c r="J26452" s="6">
        <f t="shared" si="414"/>
        <v>0.83333333333333337</v>
      </c>
    </row>
    <row r="26453" spans="1:10">
      <c r="A26453" s="1">
        <v>42230.083333333336</v>
      </c>
      <c r="B26453">
        <v>0</v>
      </c>
      <c r="C26453">
        <v>76.900000000000006</v>
      </c>
      <c r="D26453">
        <v>26</v>
      </c>
      <c r="E26453">
        <v>0</v>
      </c>
      <c r="F26453">
        <v>208</v>
      </c>
      <c r="G26453">
        <v>1</v>
      </c>
      <c r="H26453">
        <v>1</v>
      </c>
      <c r="I26453">
        <v>21.7</v>
      </c>
      <c r="J26453" s="6">
        <f t="shared" si="414"/>
        <v>0.27777777777777779</v>
      </c>
    </row>
    <row r="26454" spans="1:10">
      <c r="A26454" s="1">
        <v>42230.086805555555</v>
      </c>
      <c r="B26454">
        <v>0</v>
      </c>
      <c r="C26454">
        <v>75.5</v>
      </c>
      <c r="D26454">
        <v>26.1</v>
      </c>
      <c r="E26454">
        <v>0</v>
      </c>
      <c r="F26454">
        <v>190</v>
      </c>
      <c r="G26454">
        <v>6</v>
      </c>
      <c r="H26454">
        <v>3</v>
      </c>
      <c r="I26454">
        <v>21.5</v>
      </c>
      <c r="J26454" s="6">
        <f t="shared" si="414"/>
        <v>0.83333333333333337</v>
      </c>
    </row>
    <row r="26455" spans="1:10">
      <c r="A26455" s="1">
        <v>42230.090277777781</v>
      </c>
      <c r="B26455">
        <v>0</v>
      </c>
      <c r="C26455">
        <v>74.7</v>
      </c>
      <c r="D26455">
        <v>26.1</v>
      </c>
      <c r="E26455">
        <v>0</v>
      </c>
      <c r="F26455">
        <v>201</v>
      </c>
      <c r="G26455">
        <v>4</v>
      </c>
      <c r="H26455">
        <v>3</v>
      </c>
      <c r="I26455">
        <v>21.4</v>
      </c>
      <c r="J26455" s="6">
        <f t="shared" si="414"/>
        <v>0.83333333333333337</v>
      </c>
    </row>
    <row r="26456" spans="1:10">
      <c r="A26456" s="1">
        <v>42230.09375</v>
      </c>
      <c r="B26456">
        <v>0</v>
      </c>
      <c r="C26456">
        <v>74.599999999999994</v>
      </c>
      <c r="D26456">
        <v>26.1</v>
      </c>
      <c r="E26456">
        <v>0</v>
      </c>
      <c r="F26456">
        <v>179</v>
      </c>
      <c r="G26456">
        <v>4</v>
      </c>
      <c r="H26456">
        <v>1</v>
      </c>
      <c r="I26456">
        <v>21.3</v>
      </c>
      <c r="J26456" s="6">
        <f t="shared" si="414"/>
        <v>0.27777777777777779</v>
      </c>
    </row>
    <row r="26457" spans="1:10">
      <c r="A26457" s="1">
        <v>42230.097222222219</v>
      </c>
      <c r="B26457">
        <v>0</v>
      </c>
      <c r="C26457">
        <v>76.3</v>
      </c>
      <c r="D26457">
        <v>25.6</v>
      </c>
      <c r="E26457">
        <v>0</v>
      </c>
      <c r="F26457">
        <v>218</v>
      </c>
      <c r="G26457">
        <v>11</v>
      </c>
      <c r="H26457">
        <v>4</v>
      </c>
      <c r="I26457">
        <v>21.2</v>
      </c>
      <c r="J26457" s="6">
        <f t="shared" si="414"/>
        <v>1.1111111111111112</v>
      </c>
    </row>
    <row r="26458" spans="1:10">
      <c r="A26458" s="1">
        <v>42230.100694444445</v>
      </c>
      <c r="B26458">
        <v>0</v>
      </c>
      <c r="C26458">
        <v>79.400000000000006</v>
      </c>
      <c r="D26458">
        <v>25.2</v>
      </c>
      <c r="E26458">
        <v>0</v>
      </c>
      <c r="F26458">
        <v>232</v>
      </c>
      <c r="G26458">
        <v>8</v>
      </c>
      <c r="H26458">
        <v>6</v>
      </c>
      <c r="I26458">
        <v>21.4</v>
      </c>
      <c r="J26458" s="6">
        <f t="shared" si="414"/>
        <v>1.6666666666666667</v>
      </c>
    </row>
    <row r="26459" spans="1:10">
      <c r="A26459" s="1">
        <v>42230.104166666664</v>
      </c>
      <c r="B26459">
        <v>0</v>
      </c>
      <c r="C26459">
        <v>81.8</v>
      </c>
      <c r="D26459">
        <v>24.9</v>
      </c>
      <c r="E26459">
        <v>0</v>
      </c>
      <c r="F26459">
        <v>193</v>
      </c>
      <c r="G26459">
        <v>9</v>
      </c>
      <c r="H26459">
        <v>6</v>
      </c>
      <c r="I26459">
        <v>21.6</v>
      </c>
      <c r="J26459" s="6">
        <f t="shared" si="414"/>
        <v>1.6666666666666667</v>
      </c>
    </row>
    <row r="26460" spans="1:10">
      <c r="A26460" s="1">
        <v>42230.107638888891</v>
      </c>
      <c r="B26460">
        <v>0</v>
      </c>
      <c r="C26460">
        <v>83.4</v>
      </c>
      <c r="D26460">
        <v>24.8</v>
      </c>
      <c r="E26460">
        <v>0</v>
      </c>
      <c r="F26460">
        <v>225</v>
      </c>
      <c r="G26460">
        <v>9</v>
      </c>
      <c r="H26460">
        <v>9</v>
      </c>
      <c r="I26460">
        <v>21.8</v>
      </c>
      <c r="J26460" s="6">
        <f t="shared" si="414"/>
        <v>2.5</v>
      </c>
    </row>
    <row r="26461" spans="1:10">
      <c r="A26461" s="1">
        <v>42230.111111111109</v>
      </c>
      <c r="B26461">
        <v>0</v>
      </c>
      <c r="C26461">
        <v>84.6</v>
      </c>
      <c r="D26461">
        <v>24.7</v>
      </c>
      <c r="E26461">
        <v>0</v>
      </c>
      <c r="F26461">
        <v>225</v>
      </c>
      <c r="G26461">
        <v>9</v>
      </c>
      <c r="H26461">
        <v>8</v>
      </c>
      <c r="I26461">
        <v>22</v>
      </c>
      <c r="J26461" s="6">
        <f t="shared" si="414"/>
        <v>2.2222222222222223</v>
      </c>
    </row>
    <row r="26462" spans="1:10">
      <c r="A26462" s="1">
        <v>42230.114583333336</v>
      </c>
      <c r="B26462">
        <v>0</v>
      </c>
      <c r="C26462">
        <v>85.6</v>
      </c>
      <c r="D26462">
        <v>24.5</v>
      </c>
      <c r="E26462">
        <v>0</v>
      </c>
      <c r="F26462">
        <v>193</v>
      </c>
      <c r="G26462">
        <v>9</v>
      </c>
      <c r="H26462">
        <v>8</v>
      </c>
      <c r="I26462">
        <v>21.9</v>
      </c>
      <c r="J26462" s="6">
        <f t="shared" si="414"/>
        <v>2.2222222222222223</v>
      </c>
    </row>
    <row r="26463" spans="1:10">
      <c r="A26463" s="1">
        <v>42230.118055555555</v>
      </c>
      <c r="B26463">
        <v>0</v>
      </c>
      <c r="C26463">
        <v>86.9</v>
      </c>
      <c r="D26463">
        <v>24.3</v>
      </c>
      <c r="E26463">
        <v>0.2</v>
      </c>
      <c r="F26463">
        <v>208</v>
      </c>
      <c r="G26463">
        <v>8</v>
      </c>
      <c r="H26463">
        <v>6</v>
      </c>
      <c r="I26463">
        <v>22</v>
      </c>
      <c r="J26463" s="6">
        <f t="shared" si="414"/>
        <v>1.6666666666666667</v>
      </c>
    </row>
    <row r="26464" spans="1:10">
      <c r="A26464" s="1">
        <v>42230.121527777781</v>
      </c>
      <c r="B26464">
        <v>0</v>
      </c>
      <c r="C26464">
        <v>88.2</v>
      </c>
      <c r="D26464">
        <v>24.2</v>
      </c>
      <c r="E26464">
        <v>0.2</v>
      </c>
      <c r="F26464">
        <v>199</v>
      </c>
      <c r="G26464">
        <v>4</v>
      </c>
      <c r="H26464">
        <v>1</v>
      </c>
      <c r="I26464">
        <v>22.1</v>
      </c>
      <c r="J26464" s="6">
        <f t="shared" si="414"/>
        <v>0.27777777777777779</v>
      </c>
    </row>
    <row r="26465" spans="1:10">
      <c r="A26465" s="1">
        <v>42230.125</v>
      </c>
      <c r="B26465">
        <v>0</v>
      </c>
      <c r="C26465">
        <v>89.7</v>
      </c>
      <c r="D26465">
        <v>24.2</v>
      </c>
      <c r="E26465">
        <v>0.2</v>
      </c>
      <c r="F26465">
        <v>197</v>
      </c>
      <c r="G26465">
        <v>3</v>
      </c>
      <c r="H26465">
        <v>0</v>
      </c>
      <c r="I26465">
        <v>22.4</v>
      </c>
      <c r="J26465" s="6">
        <f t="shared" si="414"/>
        <v>0</v>
      </c>
    </row>
    <row r="26466" spans="1:10">
      <c r="A26466" s="1">
        <v>42230.128472222219</v>
      </c>
      <c r="B26466">
        <v>0</v>
      </c>
      <c r="C26466">
        <v>90.9</v>
      </c>
      <c r="D26466">
        <v>24.2</v>
      </c>
      <c r="E26466">
        <v>0.2</v>
      </c>
      <c r="F26466">
        <v>199</v>
      </c>
      <c r="G26466">
        <v>1</v>
      </c>
      <c r="H26466">
        <v>0</v>
      </c>
      <c r="I26466">
        <v>22.6</v>
      </c>
      <c r="J26466" s="6">
        <f t="shared" si="414"/>
        <v>0</v>
      </c>
    </row>
    <row r="26467" spans="1:10">
      <c r="A26467" s="1">
        <v>42230.131944444445</v>
      </c>
      <c r="B26467">
        <v>0</v>
      </c>
      <c r="C26467">
        <v>91.8</v>
      </c>
      <c r="D26467">
        <v>24.2</v>
      </c>
      <c r="E26467">
        <v>0.5</v>
      </c>
      <c r="F26467">
        <v>192</v>
      </c>
      <c r="G26467">
        <v>1</v>
      </c>
      <c r="H26467">
        <v>0</v>
      </c>
      <c r="I26467">
        <v>22.8</v>
      </c>
      <c r="J26467" s="6">
        <f t="shared" si="414"/>
        <v>0</v>
      </c>
    </row>
    <row r="26468" spans="1:10">
      <c r="A26468" s="1">
        <v>42230.135416666664</v>
      </c>
      <c r="B26468">
        <v>0</v>
      </c>
      <c r="C26468">
        <v>92.5</v>
      </c>
      <c r="D26468">
        <v>24.2</v>
      </c>
      <c r="E26468">
        <v>0.7</v>
      </c>
      <c r="F26468">
        <v>210</v>
      </c>
      <c r="G26468">
        <v>0</v>
      </c>
      <c r="H26468">
        <v>0</v>
      </c>
      <c r="I26468">
        <v>22.9</v>
      </c>
      <c r="J26468" s="6">
        <f t="shared" si="414"/>
        <v>0</v>
      </c>
    </row>
    <row r="26469" spans="1:10">
      <c r="A26469" s="1">
        <v>42230.138888888891</v>
      </c>
      <c r="B26469">
        <v>0</v>
      </c>
      <c r="C26469">
        <v>93.2</v>
      </c>
      <c r="D26469">
        <v>24.2</v>
      </c>
      <c r="E26469">
        <v>1</v>
      </c>
      <c r="F26469">
        <v>223</v>
      </c>
      <c r="G26469">
        <v>0</v>
      </c>
      <c r="H26469">
        <v>0</v>
      </c>
      <c r="I26469">
        <v>23</v>
      </c>
      <c r="J26469" s="6">
        <f t="shared" si="414"/>
        <v>0</v>
      </c>
    </row>
    <row r="26470" spans="1:10">
      <c r="A26470" s="1">
        <v>42230.142361111109</v>
      </c>
      <c r="B26470">
        <v>0</v>
      </c>
      <c r="C26470">
        <v>93.8</v>
      </c>
      <c r="D26470">
        <v>24.2</v>
      </c>
      <c r="E26470">
        <v>0.7</v>
      </c>
      <c r="F26470">
        <v>258</v>
      </c>
      <c r="G26470">
        <v>0</v>
      </c>
      <c r="H26470">
        <v>0</v>
      </c>
      <c r="I26470">
        <v>23.1</v>
      </c>
      <c r="J26470" s="6">
        <f t="shared" si="414"/>
        <v>0</v>
      </c>
    </row>
    <row r="26471" spans="1:10">
      <c r="A26471" s="1">
        <v>42230.145833333336</v>
      </c>
      <c r="B26471">
        <v>0</v>
      </c>
      <c r="C26471">
        <v>94.1</v>
      </c>
      <c r="D26471">
        <v>24.2</v>
      </c>
      <c r="E26471">
        <v>0.2</v>
      </c>
      <c r="F26471">
        <v>258</v>
      </c>
      <c r="G26471">
        <v>0</v>
      </c>
      <c r="H26471">
        <v>0</v>
      </c>
      <c r="I26471">
        <v>23.2</v>
      </c>
      <c r="J26471" s="6">
        <f t="shared" si="414"/>
        <v>0</v>
      </c>
    </row>
    <row r="26472" spans="1:10">
      <c r="A26472" s="1">
        <v>42230.149305555555</v>
      </c>
      <c r="B26472">
        <v>0</v>
      </c>
      <c r="C26472">
        <v>94.4</v>
      </c>
      <c r="D26472">
        <v>24.3</v>
      </c>
      <c r="E26472">
        <v>0</v>
      </c>
      <c r="F26472">
        <v>286</v>
      </c>
      <c r="G26472">
        <v>0</v>
      </c>
      <c r="H26472">
        <v>0</v>
      </c>
      <c r="I26472">
        <v>23.3</v>
      </c>
      <c r="J26472" s="6">
        <f t="shared" si="414"/>
        <v>0</v>
      </c>
    </row>
    <row r="26473" spans="1:10">
      <c r="A26473" s="1">
        <v>42230.152777777781</v>
      </c>
      <c r="B26473">
        <v>0</v>
      </c>
      <c r="C26473">
        <v>93.9</v>
      </c>
      <c r="D26473">
        <v>24.5</v>
      </c>
      <c r="E26473">
        <v>0</v>
      </c>
      <c r="F26473">
        <v>303</v>
      </c>
      <c r="G26473">
        <v>1</v>
      </c>
      <c r="H26473">
        <v>0</v>
      </c>
      <c r="I26473">
        <v>23.4</v>
      </c>
      <c r="J26473" s="6">
        <f t="shared" si="414"/>
        <v>0</v>
      </c>
    </row>
    <row r="26474" spans="1:10">
      <c r="A26474" s="1">
        <v>42230.15625</v>
      </c>
      <c r="B26474">
        <v>0</v>
      </c>
      <c r="C26474">
        <v>93</v>
      </c>
      <c r="D26474">
        <v>24.6</v>
      </c>
      <c r="E26474">
        <v>0</v>
      </c>
      <c r="F26474">
        <v>310</v>
      </c>
      <c r="G26474">
        <v>0</v>
      </c>
      <c r="H26474">
        <v>0</v>
      </c>
      <c r="I26474">
        <v>23.4</v>
      </c>
      <c r="J26474" s="6">
        <f t="shared" si="414"/>
        <v>0</v>
      </c>
    </row>
    <row r="26475" spans="1:10">
      <c r="A26475" s="1">
        <v>42230.159722222219</v>
      </c>
      <c r="B26475">
        <v>0</v>
      </c>
      <c r="C26475">
        <v>92.2</v>
      </c>
      <c r="D26475">
        <v>24.7</v>
      </c>
      <c r="E26475">
        <v>0.2</v>
      </c>
      <c r="F26475">
        <v>341</v>
      </c>
      <c r="G26475">
        <v>0</v>
      </c>
      <c r="H26475">
        <v>0</v>
      </c>
      <c r="I26475">
        <v>23.3</v>
      </c>
      <c r="J26475" s="6">
        <f t="shared" si="414"/>
        <v>0</v>
      </c>
    </row>
    <row r="26476" spans="1:10">
      <c r="A26476" s="1">
        <v>42230.163194444445</v>
      </c>
      <c r="B26476">
        <v>0</v>
      </c>
      <c r="C26476">
        <v>90.4</v>
      </c>
      <c r="D26476">
        <v>24.8</v>
      </c>
      <c r="E26476">
        <v>0</v>
      </c>
      <c r="F26476">
        <v>358</v>
      </c>
      <c r="G26476">
        <v>3</v>
      </c>
      <c r="H26476">
        <v>0</v>
      </c>
      <c r="I26476">
        <v>23.1</v>
      </c>
      <c r="J26476" s="6">
        <f t="shared" si="414"/>
        <v>0</v>
      </c>
    </row>
    <row r="26477" spans="1:10">
      <c r="A26477" s="1">
        <v>42230.166666666664</v>
      </c>
      <c r="B26477">
        <v>0</v>
      </c>
      <c r="C26477">
        <v>89.1</v>
      </c>
      <c r="D26477">
        <v>24.9</v>
      </c>
      <c r="E26477">
        <v>0</v>
      </c>
      <c r="F26477">
        <v>358</v>
      </c>
      <c r="G26477">
        <v>0</v>
      </c>
      <c r="H26477">
        <v>0</v>
      </c>
      <c r="I26477">
        <v>23</v>
      </c>
      <c r="J26477" s="6">
        <f t="shared" si="414"/>
        <v>0</v>
      </c>
    </row>
    <row r="26478" spans="1:10">
      <c r="A26478" s="1">
        <v>42230.170138888891</v>
      </c>
      <c r="B26478">
        <v>0</v>
      </c>
      <c r="C26478">
        <v>88.7</v>
      </c>
      <c r="D26478">
        <v>24.7</v>
      </c>
      <c r="E26478">
        <v>0</v>
      </c>
      <c r="F26478">
        <v>120</v>
      </c>
      <c r="G26478">
        <v>0</v>
      </c>
      <c r="H26478">
        <v>0</v>
      </c>
      <c r="I26478">
        <v>22.7</v>
      </c>
      <c r="J26478" s="6">
        <f t="shared" si="414"/>
        <v>0</v>
      </c>
    </row>
    <row r="26479" spans="1:10">
      <c r="A26479" s="1">
        <v>42230.173611111109</v>
      </c>
      <c r="B26479">
        <v>0</v>
      </c>
      <c r="C26479">
        <v>89.9</v>
      </c>
      <c r="D26479">
        <v>24.4</v>
      </c>
      <c r="E26479">
        <v>0</v>
      </c>
      <c r="F26479">
        <v>118</v>
      </c>
      <c r="G26479">
        <v>1</v>
      </c>
      <c r="H26479">
        <v>0</v>
      </c>
      <c r="I26479">
        <v>22.6</v>
      </c>
      <c r="J26479" s="6">
        <f t="shared" si="414"/>
        <v>0</v>
      </c>
    </row>
    <row r="26480" spans="1:10">
      <c r="A26480" s="1">
        <v>42230.177083333336</v>
      </c>
      <c r="B26480">
        <v>0</v>
      </c>
      <c r="C26480">
        <v>91.3</v>
      </c>
      <c r="D26480">
        <v>24.3</v>
      </c>
      <c r="E26480">
        <v>0</v>
      </c>
      <c r="F26480">
        <v>118</v>
      </c>
      <c r="G26480">
        <v>0</v>
      </c>
      <c r="H26480">
        <v>0</v>
      </c>
      <c r="I26480">
        <v>22.8</v>
      </c>
      <c r="J26480" s="6">
        <f t="shared" si="414"/>
        <v>0</v>
      </c>
    </row>
    <row r="26481" spans="1:10">
      <c r="A26481" s="1">
        <v>42230.180555555555</v>
      </c>
      <c r="B26481">
        <v>0</v>
      </c>
      <c r="C26481">
        <v>92.3</v>
      </c>
      <c r="D26481">
        <v>24.2</v>
      </c>
      <c r="E26481">
        <v>0</v>
      </c>
      <c r="F26481">
        <v>114</v>
      </c>
      <c r="G26481">
        <v>0</v>
      </c>
      <c r="H26481">
        <v>0</v>
      </c>
      <c r="I26481">
        <v>22.9</v>
      </c>
      <c r="J26481" s="6">
        <f t="shared" si="414"/>
        <v>0</v>
      </c>
    </row>
    <row r="26482" spans="1:10">
      <c r="A26482" s="1">
        <v>42230.184027777781</v>
      </c>
      <c r="B26482">
        <v>0</v>
      </c>
      <c r="C26482">
        <v>93.2</v>
      </c>
      <c r="D26482">
        <v>24.2</v>
      </c>
      <c r="E26482">
        <v>0.2</v>
      </c>
      <c r="F26482">
        <v>108</v>
      </c>
      <c r="G26482">
        <v>0</v>
      </c>
      <c r="H26482">
        <v>0</v>
      </c>
      <c r="I26482">
        <v>23</v>
      </c>
      <c r="J26482" s="6">
        <f t="shared" si="414"/>
        <v>0</v>
      </c>
    </row>
    <row r="26483" spans="1:10">
      <c r="A26483" s="1">
        <v>42230.1875</v>
      </c>
      <c r="B26483">
        <v>0</v>
      </c>
      <c r="C26483">
        <v>94.5</v>
      </c>
      <c r="D26483">
        <v>24.2</v>
      </c>
      <c r="E26483">
        <v>0.2</v>
      </c>
      <c r="F26483">
        <v>21</v>
      </c>
      <c r="G26483">
        <v>0</v>
      </c>
      <c r="H26483">
        <v>0</v>
      </c>
      <c r="I26483">
        <v>23.2</v>
      </c>
      <c r="J26483" s="6">
        <f t="shared" si="414"/>
        <v>0</v>
      </c>
    </row>
    <row r="26484" spans="1:10">
      <c r="A26484" s="1">
        <v>42230.190972222219</v>
      </c>
      <c r="B26484">
        <v>0</v>
      </c>
      <c r="C26484">
        <v>95.4</v>
      </c>
      <c r="D26484">
        <v>24.1</v>
      </c>
      <c r="E26484">
        <v>0.2</v>
      </c>
      <c r="F26484">
        <v>29</v>
      </c>
      <c r="G26484">
        <v>0</v>
      </c>
      <c r="H26484">
        <v>0</v>
      </c>
      <c r="I26484">
        <v>23.3</v>
      </c>
      <c r="J26484" s="6">
        <f t="shared" si="414"/>
        <v>0</v>
      </c>
    </row>
    <row r="26485" spans="1:10">
      <c r="A26485" s="1">
        <v>42230.194444444445</v>
      </c>
      <c r="B26485">
        <v>0</v>
      </c>
      <c r="C26485">
        <v>96.1</v>
      </c>
      <c r="D26485">
        <v>24.1</v>
      </c>
      <c r="E26485">
        <v>0</v>
      </c>
      <c r="F26485">
        <v>29</v>
      </c>
      <c r="G26485">
        <v>0</v>
      </c>
      <c r="H26485">
        <v>0</v>
      </c>
      <c r="I26485">
        <v>23.4</v>
      </c>
      <c r="J26485" s="6">
        <f t="shared" si="414"/>
        <v>0</v>
      </c>
    </row>
    <row r="26486" spans="1:10">
      <c r="A26486" s="1">
        <v>42230.197916666664</v>
      </c>
      <c r="B26486">
        <v>0</v>
      </c>
      <c r="C26486">
        <v>96.5</v>
      </c>
      <c r="D26486">
        <v>24.1</v>
      </c>
      <c r="E26486">
        <v>0.7</v>
      </c>
      <c r="F26486">
        <v>29</v>
      </c>
      <c r="G26486">
        <v>0</v>
      </c>
      <c r="H26486">
        <v>0</v>
      </c>
      <c r="I26486">
        <v>23.5</v>
      </c>
      <c r="J26486" s="6">
        <f t="shared" si="414"/>
        <v>0</v>
      </c>
    </row>
    <row r="26487" spans="1:10">
      <c r="A26487" s="1">
        <v>42230.201388888891</v>
      </c>
      <c r="B26487">
        <v>0</v>
      </c>
      <c r="C26487">
        <v>96.9</v>
      </c>
      <c r="D26487">
        <v>24</v>
      </c>
      <c r="E26487">
        <v>1.2</v>
      </c>
      <c r="F26487">
        <v>9</v>
      </c>
      <c r="G26487">
        <v>0</v>
      </c>
      <c r="H26487">
        <v>0</v>
      </c>
      <c r="I26487">
        <v>23.5</v>
      </c>
      <c r="J26487" s="6">
        <f t="shared" si="414"/>
        <v>0</v>
      </c>
    </row>
    <row r="26488" spans="1:10">
      <c r="A26488" s="1">
        <v>42230.204861111109</v>
      </c>
      <c r="B26488">
        <v>0</v>
      </c>
      <c r="C26488">
        <v>97.4</v>
      </c>
      <c r="D26488">
        <v>23.9</v>
      </c>
      <c r="E26488">
        <v>0.5</v>
      </c>
      <c r="F26488">
        <v>358</v>
      </c>
      <c r="G26488">
        <v>3</v>
      </c>
      <c r="H26488">
        <v>0</v>
      </c>
      <c r="I26488">
        <v>23.5</v>
      </c>
      <c r="J26488" s="6">
        <f t="shared" si="414"/>
        <v>0</v>
      </c>
    </row>
    <row r="26489" spans="1:10">
      <c r="A26489" s="1">
        <v>42230.208333333336</v>
      </c>
      <c r="B26489">
        <v>0</v>
      </c>
      <c r="C26489">
        <v>97.8</v>
      </c>
      <c r="D26489">
        <v>23.9</v>
      </c>
      <c r="E26489">
        <v>0.5</v>
      </c>
      <c r="F26489">
        <v>355</v>
      </c>
      <c r="G26489">
        <v>4</v>
      </c>
      <c r="H26489">
        <v>0</v>
      </c>
      <c r="I26489">
        <v>23.5</v>
      </c>
      <c r="J26489" s="6">
        <f t="shared" si="414"/>
        <v>0</v>
      </c>
    </row>
    <row r="26490" spans="1:10">
      <c r="A26490" s="1">
        <v>42230.211805555555</v>
      </c>
      <c r="B26490">
        <v>0</v>
      </c>
      <c r="C26490">
        <v>98.1</v>
      </c>
      <c r="D26490">
        <v>23.9</v>
      </c>
      <c r="E26490">
        <v>1.2</v>
      </c>
      <c r="F26490">
        <v>360</v>
      </c>
      <c r="G26490">
        <v>4</v>
      </c>
      <c r="H26490">
        <v>1</v>
      </c>
      <c r="I26490">
        <v>23.6</v>
      </c>
      <c r="J26490" s="6">
        <f t="shared" si="414"/>
        <v>0.27777777777777779</v>
      </c>
    </row>
    <row r="26491" spans="1:10">
      <c r="A26491" s="1">
        <v>42230.215277777781</v>
      </c>
      <c r="B26491">
        <v>0</v>
      </c>
      <c r="C26491">
        <v>98.2</v>
      </c>
      <c r="D26491">
        <v>23.9</v>
      </c>
      <c r="E26491">
        <v>1</v>
      </c>
      <c r="F26491">
        <v>344</v>
      </c>
      <c r="G26491">
        <v>1</v>
      </c>
      <c r="H26491">
        <v>0</v>
      </c>
      <c r="I26491">
        <v>23.6</v>
      </c>
      <c r="J26491" s="6">
        <f t="shared" si="414"/>
        <v>0</v>
      </c>
    </row>
    <row r="26492" spans="1:10">
      <c r="A26492" s="1">
        <v>42230.21875</v>
      </c>
      <c r="B26492">
        <v>0</v>
      </c>
      <c r="C26492">
        <v>98.3</v>
      </c>
      <c r="D26492">
        <v>23.9</v>
      </c>
      <c r="E26492">
        <v>0.5</v>
      </c>
      <c r="F26492">
        <v>265</v>
      </c>
      <c r="G26492">
        <v>1</v>
      </c>
      <c r="H26492">
        <v>1</v>
      </c>
      <c r="I26492">
        <v>23.6</v>
      </c>
      <c r="J26492" s="6">
        <f t="shared" si="414"/>
        <v>0.27777777777777779</v>
      </c>
    </row>
    <row r="26493" spans="1:10">
      <c r="A26493" s="1">
        <v>42230.222222222219</v>
      </c>
      <c r="B26493">
        <v>0</v>
      </c>
      <c r="C26493">
        <v>98.2</v>
      </c>
      <c r="D26493">
        <v>23.9</v>
      </c>
      <c r="E26493">
        <v>1</v>
      </c>
      <c r="F26493">
        <v>261</v>
      </c>
      <c r="G26493">
        <v>4</v>
      </c>
      <c r="H26493">
        <v>1</v>
      </c>
      <c r="I26493">
        <v>23.6</v>
      </c>
      <c r="J26493" s="6">
        <f t="shared" si="414"/>
        <v>0.27777777777777779</v>
      </c>
    </row>
    <row r="26494" spans="1:10">
      <c r="A26494" s="1">
        <v>42230.225694444445</v>
      </c>
      <c r="B26494">
        <v>0</v>
      </c>
      <c r="C26494">
        <v>98.2</v>
      </c>
      <c r="D26494">
        <v>23.9</v>
      </c>
      <c r="E26494">
        <v>1.2</v>
      </c>
      <c r="F26494">
        <v>280</v>
      </c>
      <c r="G26494">
        <v>4</v>
      </c>
      <c r="H26494">
        <v>0</v>
      </c>
      <c r="I26494">
        <v>23.6</v>
      </c>
      <c r="J26494" s="6">
        <f t="shared" si="414"/>
        <v>0</v>
      </c>
    </row>
    <row r="26495" spans="1:10">
      <c r="A26495" s="1">
        <v>42230.229166666664</v>
      </c>
      <c r="B26495">
        <v>0</v>
      </c>
      <c r="C26495">
        <v>98.2</v>
      </c>
      <c r="D26495">
        <v>23.9</v>
      </c>
      <c r="E26495">
        <v>1.7</v>
      </c>
      <c r="F26495">
        <v>279</v>
      </c>
      <c r="G26495">
        <v>0</v>
      </c>
      <c r="H26495">
        <v>0</v>
      </c>
      <c r="I26495">
        <v>23.6</v>
      </c>
      <c r="J26495" s="6">
        <f t="shared" si="414"/>
        <v>0</v>
      </c>
    </row>
    <row r="26496" spans="1:10">
      <c r="A26496" s="1">
        <v>42230.232638888891</v>
      </c>
      <c r="B26496">
        <v>0</v>
      </c>
      <c r="C26496">
        <v>98.2</v>
      </c>
      <c r="D26496">
        <v>23.9</v>
      </c>
      <c r="E26496">
        <v>1.2</v>
      </c>
      <c r="F26496">
        <v>262</v>
      </c>
      <c r="G26496">
        <v>3</v>
      </c>
      <c r="H26496">
        <v>3</v>
      </c>
      <c r="I26496">
        <v>23.6</v>
      </c>
      <c r="J26496" s="6">
        <f t="shared" si="414"/>
        <v>0.83333333333333337</v>
      </c>
    </row>
    <row r="26497" spans="1:10">
      <c r="A26497" s="1">
        <v>42230.236111111109</v>
      </c>
      <c r="B26497">
        <v>0</v>
      </c>
      <c r="C26497">
        <v>98.1</v>
      </c>
      <c r="D26497">
        <v>23.9</v>
      </c>
      <c r="E26497">
        <v>0.7</v>
      </c>
      <c r="F26497">
        <v>251</v>
      </c>
      <c r="G26497">
        <v>3</v>
      </c>
      <c r="H26497">
        <v>3</v>
      </c>
      <c r="I26497">
        <v>23.6</v>
      </c>
      <c r="J26497" s="6">
        <f t="shared" si="414"/>
        <v>0.83333333333333337</v>
      </c>
    </row>
    <row r="26498" spans="1:10">
      <c r="A26498" s="1">
        <v>42230.239583333336</v>
      </c>
      <c r="B26498">
        <v>0</v>
      </c>
      <c r="C26498">
        <v>98</v>
      </c>
      <c r="D26498">
        <v>23.8</v>
      </c>
      <c r="E26498">
        <v>0.2</v>
      </c>
      <c r="F26498">
        <v>182</v>
      </c>
      <c r="G26498">
        <v>8</v>
      </c>
      <c r="H26498">
        <v>8</v>
      </c>
      <c r="I26498">
        <v>23.5</v>
      </c>
      <c r="J26498" s="6">
        <f t="shared" si="414"/>
        <v>2.2222222222222223</v>
      </c>
    </row>
    <row r="26499" spans="1:10">
      <c r="A26499" s="1">
        <v>42230.243055555555</v>
      </c>
      <c r="B26499">
        <v>0</v>
      </c>
      <c r="C26499">
        <v>97.9</v>
      </c>
      <c r="D26499">
        <v>23.8</v>
      </c>
      <c r="E26499">
        <v>0.5</v>
      </c>
      <c r="F26499">
        <v>217</v>
      </c>
      <c r="G26499">
        <v>9</v>
      </c>
      <c r="H26499">
        <v>8</v>
      </c>
      <c r="I26499">
        <v>23.4</v>
      </c>
      <c r="J26499" s="6">
        <f t="shared" ref="J26499:J26562" si="415">H26499*5/18</f>
        <v>2.2222222222222223</v>
      </c>
    </row>
    <row r="26500" spans="1:10">
      <c r="A26500" s="1">
        <v>42230.246527777781</v>
      </c>
      <c r="B26500">
        <v>0</v>
      </c>
      <c r="C26500">
        <v>97.8</v>
      </c>
      <c r="D26500">
        <v>23.7</v>
      </c>
      <c r="E26500">
        <v>0.2</v>
      </c>
      <c r="F26500">
        <v>245</v>
      </c>
      <c r="G26500">
        <v>12</v>
      </c>
      <c r="H26500">
        <v>8</v>
      </c>
      <c r="I26500">
        <v>23.3</v>
      </c>
      <c r="J26500" s="6">
        <f t="shared" si="415"/>
        <v>2.2222222222222223</v>
      </c>
    </row>
    <row r="26501" spans="1:10">
      <c r="A26501" s="1">
        <v>42230.25</v>
      </c>
      <c r="B26501">
        <v>0</v>
      </c>
      <c r="C26501">
        <v>97.8</v>
      </c>
      <c r="D26501">
        <v>23.7</v>
      </c>
      <c r="E26501">
        <v>0.2</v>
      </c>
      <c r="F26501">
        <v>231</v>
      </c>
      <c r="G26501">
        <v>9</v>
      </c>
      <c r="H26501">
        <v>6</v>
      </c>
      <c r="I26501">
        <v>23.3</v>
      </c>
      <c r="J26501" s="6">
        <f t="shared" si="415"/>
        <v>1.6666666666666667</v>
      </c>
    </row>
    <row r="26502" spans="1:10">
      <c r="A26502" s="1">
        <v>42230.253472222219</v>
      </c>
      <c r="B26502">
        <v>1</v>
      </c>
      <c r="C26502">
        <v>97.9</v>
      </c>
      <c r="D26502">
        <v>23.8</v>
      </c>
      <c r="E26502">
        <v>0.2</v>
      </c>
      <c r="F26502">
        <v>244</v>
      </c>
      <c r="G26502">
        <v>6</v>
      </c>
      <c r="H26502">
        <v>3</v>
      </c>
      <c r="I26502">
        <v>23.4</v>
      </c>
      <c r="J26502" s="6">
        <f t="shared" si="415"/>
        <v>0.83333333333333337</v>
      </c>
    </row>
    <row r="26503" spans="1:10">
      <c r="A26503" s="1">
        <v>42230.256944444445</v>
      </c>
      <c r="B26503">
        <v>2</v>
      </c>
      <c r="C26503">
        <v>97.8</v>
      </c>
      <c r="D26503">
        <v>23.9</v>
      </c>
      <c r="E26503">
        <v>0</v>
      </c>
      <c r="F26503">
        <v>237</v>
      </c>
      <c r="G26503">
        <v>8</v>
      </c>
      <c r="H26503">
        <v>8</v>
      </c>
      <c r="I26503">
        <v>23.5</v>
      </c>
      <c r="J26503" s="6">
        <f t="shared" si="415"/>
        <v>2.2222222222222223</v>
      </c>
    </row>
    <row r="26504" spans="1:10">
      <c r="A26504" s="1">
        <v>42230.260416666664</v>
      </c>
      <c r="B26504">
        <v>4</v>
      </c>
      <c r="C26504">
        <v>97.6</v>
      </c>
      <c r="D26504">
        <v>23.8</v>
      </c>
      <c r="E26504">
        <v>0.2</v>
      </c>
      <c r="F26504">
        <v>217</v>
      </c>
      <c r="G26504">
        <v>11</v>
      </c>
      <c r="H26504">
        <v>6</v>
      </c>
      <c r="I26504">
        <v>23.4</v>
      </c>
      <c r="J26504" s="6">
        <f t="shared" si="415"/>
        <v>1.6666666666666667</v>
      </c>
    </row>
    <row r="26505" spans="1:10">
      <c r="A26505" s="1">
        <v>42230.263888888891</v>
      </c>
      <c r="B26505">
        <v>7</v>
      </c>
      <c r="C26505">
        <v>97.5</v>
      </c>
      <c r="D26505">
        <v>23.7</v>
      </c>
      <c r="E26505">
        <v>0.2</v>
      </c>
      <c r="F26505">
        <v>231</v>
      </c>
      <c r="G26505">
        <v>9</v>
      </c>
      <c r="H26505">
        <v>8</v>
      </c>
      <c r="I26505">
        <v>23.3</v>
      </c>
      <c r="J26505" s="6">
        <f t="shared" si="415"/>
        <v>2.2222222222222223</v>
      </c>
    </row>
    <row r="26506" spans="1:10">
      <c r="A26506" s="1">
        <v>42230.267361111109</v>
      </c>
      <c r="B26506">
        <v>11</v>
      </c>
      <c r="C26506">
        <v>97.4</v>
      </c>
      <c r="D26506">
        <v>23.7</v>
      </c>
      <c r="E26506">
        <v>0.2</v>
      </c>
      <c r="F26506">
        <v>234</v>
      </c>
      <c r="G26506">
        <v>6</v>
      </c>
      <c r="H26506">
        <v>3</v>
      </c>
      <c r="I26506">
        <v>23.3</v>
      </c>
      <c r="J26506" s="6">
        <f t="shared" si="415"/>
        <v>0.83333333333333337</v>
      </c>
    </row>
    <row r="26507" spans="1:10">
      <c r="A26507" s="1">
        <v>42230.270833333336</v>
      </c>
      <c r="B26507">
        <v>16</v>
      </c>
      <c r="C26507">
        <v>97.3</v>
      </c>
      <c r="D26507">
        <v>23.8</v>
      </c>
      <c r="E26507">
        <v>0.2</v>
      </c>
      <c r="F26507">
        <v>295</v>
      </c>
      <c r="G26507">
        <v>3</v>
      </c>
      <c r="H26507">
        <v>3</v>
      </c>
      <c r="I26507">
        <v>23.3</v>
      </c>
      <c r="J26507" s="6">
        <f t="shared" si="415"/>
        <v>0.83333333333333337</v>
      </c>
    </row>
    <row r="26508" spans="1:10">
      <c r="A26508" s="1">
        <v>42230.274305555555</v>
      </c>
      <c r="B26508">
        <v>21</v>
      </c>
      <c r="C26508">
        <v>97.3</v>
      </c>
      <c r="D26508">
        <v>23.8</v>
      </c>
      <c r="E26508">
        <v>0.5</v>
      </c>
      <c r="F26508">
        <v>293</v>
      </c>
      <c r="G26508">
        <v>3</v>
      </c>
      <c r="H26508">
        <v>1</v>
      </c>
      <c r="I26508">
        <v>23.3</v>
      </c>
      <c r="J26508" s="6">
        <f t="shared" si="415"/>
        <v>0.27777777777777779</v>
      </c>
    </row>
    <row r="26509" spans="1:10">
      <c r="A26509" s="1">
        <v>42230.277777777781</v>
      </c>
      <c r="B26509">
        <v>27</v>
      </c>
      <c r="C26509">
        <v>97.3</v>
      </c>
      <c r="D26509">
        <v>23.8</v>
      </c>
      <c r="E26509">
        <v>0</v>
      </c>
      <c r="F26509">
        <v>225</v>
      </c>
      <c r="G26509">
        <v>3</v>
      </c>
      <c r="H26509">
        <v>3</v>
      </c>
      <c r="I26509">
        <v>23.3</v>
      </c>
      <c r="J26509" s="6">
        <f t="shared" si="415"/>
        <v>0.83333333333333337</v>
      </c>
    </row>
    <row r="26510" spans="1:10">
      <c r="A26510" s="1">
        <v>42230.28125</v>
      </c>
      <c r="B26510">
        <v>31</v>
      </c>
      <c r="C26510">
        <v>97.4</v>
      </c>
      <c r="D26510">
        <v>23.9</v>
      </c>
      <c r="E26510">
        <v>0</v>
      </c>
      <c r="F26510">
        <v>262</v>
      </c>
      <c r="G26510">
        <v>4</v>
      </c>
      <c r="H26510">
        <v>1</v>
      </c>
      <c r="I26510">
        <v>23.5</v>
      </c>
      <c r="J26510" s="6">
        <f t="shared" si="415"/>
        <v>0.27777777777777779</v>
      </c>
    </row>
    <row r="26511" spans="1:10">
      <c r="A26511" s="1">
        <v>42230.284722222219</v>
      </c>
      <c r="B26511">
        <v>32</v>
      </c>
      <c r="C26511">
        <v>97.3</v>
      </c>
      <c r="D26511">
        <v>23.9</v>
      </c>
      <c r="E26511">
        <v>0.2</v>
      </c>
      <c r="F26511">
        <v>286</v>
      </c>
      <c r="G26511">
        <v>4</v>
      </c>
      <c r="H26511">
        <v>0</v>
      </c>
      <c r="I26511">
        <v>23.4</v>
      </c>
      <c r="J26511" s="6">
        <f t="shared" si="415"/>
        <v>0</v>
      </c>
    </row>
    <row r="26512" spans="1:10">
      <c r="A26512" s="1">
        <v>42230.288194444445</v>
      </c>
      <c r="B26512">
        <v>29</v>
      </c>
      <c r="C26512">
        <v>97.1</v>
      </c>
      <c r="D26512">
        <v>24.1</v>
      </c>
      <c r="E26512">
        <v>0</v>
      </c>
      <c r="F26512">
        <v>286</v>
      </c>
      <c r="G26512">
        <v>1</v>
      </c>
      <c r="H26512">
        <v>0</v>
      </c>
      <c r="I26512">
        <v>23.6</v>
      </c>
      <c r="J26512" s="6">
        <f t="shared" si="415"/>
        <v>0</v>
      </c>
    </row>
    <row r="26513" spans="1:10">
      <c r="A26513" s="1">
        <v>42230.291666666664</v>
      </c>
      <c r="B26513">
        <v>39</v>
      </c>
      <c r="C26513">
        <v>96.7</v>
      </c>
      <c r="D26513">
        <v>24.3</v>
      </c>
      <c r="E26513">
        <v>0</v>
      </c>
      <c r="F26513">
        <v>221</v>
      </c>
      <c r="G26513">
        <v>3</v>
      </c>
      <c r="H26513">
        <v>3</v>
      </c>
      <c r="I26513">
        <v>23.7</v>
      </c>
      <c r="J26513" s="6">
        <f t="shared" si="415"/>
        <v>0.83333333333333337</v>
      </c>
    </row>
    <row r="26514" spans="1:10">
      <c r="A26514" s="1">
        <v>42230.295138888891</v>
      </c>
      <c r="B26514">
        <v>37</v>
      </c>
      <c r="C26514">
        <v>95.5</v>
      </c>
      <c r="D26514">
        <v>24.6</v>
      </c>
      <c r="E26514">
        <v>0</v>
      </c>
      <c r="F26514">
        <v>242</v>
      </c>
      <c r="G26514">
        <v>6</v>
      </c>
      <c r="H26514">
        <v>4</v>
      </c>
      <c r="I26514">
        <v>23.8</v>
      </c>
      <c r="J26514" s="6">
        <f t="shared" si="415"/>
        <v>1.1111111111111112</v>
      </c>
    </row>
    <row r="26515" spans="1:10">
      <c r="A26515" s="1">
        <v>42230.298611111109</v>
      </c>
      <c r="B26515">
        <v>34</v>
      </c>
      <c r="C26515">
        <v>93.1</v>
      </c>
      <c r="D26515">
        <v>24.7</v>
      </c>
      <c r="E26515">
        <v>2.2000000000000002</v>
      </c>
      <c r="F26515">
        <v>265</v>
      </c>
      <c r="G26515">
        <v>8</v>
      </c>
      <c r="H26515">
        <v>6</v>
      </c>
      <c r="I26515">
        <v>23.5</v>
      </c>
      <c r="J26515" s="6">
        <f t="shared" si="415"/>
        <v>1.6666666666666667</v>
      </c>
    </row>
    <row r="26516" spans="1:10">
      <c r="A26516" s="1">
        <v>42230.302083333336</v>
      </c>
      <c r="B26516">
        <v>29</v>
      </c>
      <c r="C26516">
        <v>89.7</v>
      </c>
      <c r="D26516">
        <v>24.7</v>
      </c>
      <c r="E26516">
        <v>0</v>
      </c>
      <c r="F26516">
        <v>268</v>
      </c>
      <c r="G26516">
        <v>4</v>
      </c>
      <c r="H26516">
        <v>0</v>
      </c>
      <c r="I26516">
        <v>22.9</v>
      </c>
      <c r="J26516" s="6">
        <f t="shared" si="415"/>
        <v>0</v>
      </c>
    </row>
    <row r="26517" spans="1:10">
      <c r="A26517" s="1">
        <v>42230.305555555555</v>
      </c>
      <c r="B26517">
        <v>28</v>
      </c>
      <c r="C26517">
        <v>87.7</v>
      </c>
      <c r="D26517">
        <v>24.8</v>
      </c>
      <c r="E26517">
        <v>0</v>
      </c>
      <c r="F26517">
        <v>268</v>
      </c>
      <c r="G26517">
        <v>0</v>
      </c>
      <c r="H26517">
        <v>0</v>
      </c>
      <c r="I26517">
        <v>22.6</v>
      </c>
      <c r="J26517" s="6">
        <f t="shared" si="415"/>
        <v>0</v>
      </c>
    </row>
    <row r="26518" spans="1:10">
      <c r="A26518" s="1">
        <v>42230.309027777781</v>
      </c>
      <c r="B26518">
        <v>32</v>
      </c>
      <c r="C26518">
        <v>88.4</v>
      </c>
      <c r="D26518">
        <v>24.5</v>
      </c>
      <c r="E26518">
        <v>0</v>
      </c>
      <c r="F26518">
        <v>105</v>
      </c>
      <c r="G26518">
        <v>6</v>
      </c>
      <c r="H26518">
        <v>3</v>
      </c>
      <c r="I26518">
        <v>22.5</v>
      </c>
      <c r="J26518" s="6">
        <f t="shared" si="415"/>
        <v>0.83333333333333337</v>
      </c>
    </row>
    <row r="26519" spans="1:10">
      <c r="A26519" s="1">
        <v>42230.3125</v>
      </c>
      <c r="B26519">
        <v>33</v>
      </c>
      <c r="C26519">
        <v>90.5</v>
      </c>
      <c r="D26519">
        <v>24.2</v>
      </c>
      <c r="E26519">
        <v>0</v>
      </c>
      <c r="F26519">
        <v>155</v>
      </c>
      <c r="G26519">
        <v>3</v>
      </c>
      <c r="H26519">
        <v>1</v>
      </c>
      <c r="I26519">
        <v>22.5</v>
      </c>
      <c r="J26519" s="6">
        <f t="shared" si="415"/>
        <v>0.27777777777777779</v>
      </c>
    </row>
    <row r="26520" spans="1:10">
      <c r="A26520" s="1">
        <v>42230.315972222219</v>
      </c>
      <c r="B26520">
        <v>45</v>
      </c>
      <c r="C26520">
        <v>92.2</v>
      </c>
      <c r="D26520">
        <v>24.1</v>
      </c>
      <c r="E26520">
        <v>0</v>
      </c>
      <c r="F26520">
        <v>252</v>
      </c>
      <c r="G26520">
        <v>8</v>
      </c>
      <c r="H26520">
        <v>6</v>
      </c>
      <c r="I26520">
        <v>22.7</v>
      </c>
      <c r="J26520" s="6">
        <f t="shared" si="415"/>
        <v>1.6666666666666667</v>
      </c>
    </row>
    <row r="26521" spans="1:10">
      <c r="A26521" s="1">
        <v>42230.319444444445</v>
      </c>
      <c r="B26521">
        <v>57</v>
      </c>
      <c r="C26521">
        <v>93.3</v>
      </c>
      <c r="D26521">
        <v>23.9</v>
      </c>
      <c r="E26521">
        <v>0.2</v>
      </c>
      <c r="F26521">
        <v>223</v>
      </c>
      <c r="G26521">
        <v>9</v>
      </c>
      <c r="H26521">
        <v>9</v>
      </c>
      <c r="I26521">
        <v>22.7</v>
      </c>
      <c r="J26521" s="6">
        <f t="shared" si="415"/>
        <v>2.5</v>
      </c>
    </row>
    <row r="26522" spans="1:10">
      <c r="A26522" s="1">
        <v>42230.322916666664</v>
      </c>
      <c r="B26522">
        <v>79</v>
      </c>
      <c r="C26522">
        <v>94.3</v>
      </c>
      <c r="D26522">
        <v>23.9</v>
      </c>
      <c r="E26522">
        <v>0</v>
      </c>
      <c r="F26522">
        <v>218</v>
      </c>
      <c r="G26522">
        <v>9</v>
      </c>
      <c r="H26522">
        <v>6</v>
      </c>
      <c r="I26522">
        <v>22.9</v>
      </c>
      <c r="J26522" s="6">
        <f t="shared" si="415"/>
        <v>1.6666666666666667</v>
      </c>
    </row>
    <row r="26523" spans="1:10">
      <c r="A26523" s="1">
        <v>42230.326388888891</v>
      </c>
      <c r="B26523">
        <v>100</v>
      </c>
      <c r="C26523">
        <v>95.1</v>
      </c>
      <c r="D26523">
        <v>23.9</v>
      </c>
      <c r="E26523">
        <v>0</v>
      </c>
      <c r="F26523">
        <v>217</v>
      </c>
      <c r="G26523">
        <v>6</v>
      </c>
      <c r="H26523">
        <v>4</v>
      </c>
      <c r="I26523">
        <v>23.1</v>
      </c>
      <c r="J26523" s="6">
        <f t="shared" si="415"/>
        <v>1.1111111111111112</v>
      </c>
    </row>
    <row r="26524" spans="1:10">
      <c r="A26524" s="1">
        <v>42230.329861111109</v>
      </c>
      <c r="B26524">
        <v>97</v>
      </c>
      <c r="C26524">
        <v>95.7</v>
      </c>
      <c r="D26524">
        <v>24</v>
      </c>
      <c r="E26524">
        <v>0</v>
      </c>
      <c r="F26524">
        <v>217</v>
      </c>
      <c r="G26524">
        <v>3</v>
      </c>
      <c r="H26524">
        <v>0</v>
      </c>
      <c r="I26524">
        <v>23.3</v>
      </c>
      <c r="J26524" s="6">
        <f t="shared" si="415"/>
        <v>0</v>
      </c>
    </row>
    <row r="26525" spans="1:10">
      <c r="A26525" s="1">
        <v>42230.333333333336</v>
      </c>
      <c r="B26525">
        <v>110</v>
      </c>
      <c r="C26525">
        <v>96.3</v>
      </c>
      <c r="D26525">
        <v>24.1</v>
      </c>
      <c r="E26525">
        <v>0</v>
      </c>
      <c r="F26525">
        <v>238</v>
      </c>
      <c r="G26525">
        <v>0</v>
      </c>
      <c r="H26525">
        <v>0</v>
      </c>
      <c r="I26525">
        <v>23.5</v>
      </c>
      <c r="J26525" s="6">
        <f t="shared" si="415"/>
        <v>0</v>
      </c>
    </row>
    <row r="26526" spans="1:10">
      <c r="A26526" s="1">
        <v>42230.336805555555</v>
      </c>
      <c r="B26526">
        <v>108</v>
      </c>
      <c r="C26526">
        <v>96.5</v>
      </c>
      <c r="D26526">
        <v>24</v>
      </c>
      <c r="E26526">
        <v>0</v>
      </c>
      <c r="F26526">
        <v>216</v>
      </c>
      <c r="G26526">
        <v>0</v>
      </c>
      <c r="H26526">
        <v>0</v>
      </c>
      <c r="I26526">
        <v>23.4</v>
      </c>
      <c r="J26526" s="6">
        <f t="shared" si="415"/>
        <v>0</v>
      </c>
    </row>
    <row r="26527" spans="1:10">
      <c r="A26527" s="1">
        <v>42230.340277777781</v>
      </c>
      <c r="B26527">
        <v>109</v>
      </c>
      <c r="C26527">
        <v>96.7</v>
      </c>
      <c r="D26527">
        <v>24.1</v>
      </c>
      <c r="E26527">
        <v>0</v>
      </c>
      <c r="F26527">
        <v>217</v>
      </c>
      <c r="G26527">
        <v>0</v>
      </c>
      <c r="H26527">
        <v>0</v>
      </c>
      <c r="I26527">
        <v>23.5</v>
      </c>
      <c r="J26527" s="6">
        <f t="shared" si="415"/>
        <v>0</v>
      </c>
    </row>
    <row r="26528" spans="1:10">
      <c r="A26528" s="1">
        <v>42230.34375</v>
      </c>
      <c r="B26528">
        <v>106</v>
      </c>
      <c r="C26528">
        <v>96.9</v>
      </c>
      <c r="D26528">
        <v>24.3</v>
      </c>
      <c r="E26528">
        <v>0</v>
      </c>
      <c r="F26528">
        <v>217</v>
      </c>
      <c r="G26528">
        <v>0</v>
      </c>
      <c r="H26528">
        <v>0</v>
      </c>
      <c r="I26528">
        <v>23.8</v>
      </c>
      <c r="J26528" s="6">
        <f t="shared" si="415"/>
        <v>0</v>
      </c>
    </row>
    <row r="26529" spans="1:10">
      <c r="A26529" s="1">
        <v>42230.347222222219</v>
      </c>
      <c r="B26529">
        <v>101</v>
      </c>
      <c r="C26529">
        <v>97.1</v>
      </c>
      <c r="D26529">
        <v>24.4</v>
      </c>
      <c r="E26529">
        <v>0</v>
      </c>
      <c r="F26529">
        <v>217</v>
      </c>
      <c r="G26529">
        <v>0</v>
      </c>
      <c r="H26529">
        <v>0</v>
      </c>
      <c r="I26529">
        <v>23.9</v>
      </c>
      <c r="J26529" s="6">
        <f t="shared" si="415"/>
        <v>0</v>
      </c>
    </row>
    <row r="26530" spans="1:10">
      <c r="A26530" s="1">
        <v>42230.350694444445</v>
      </c>
      <c r="B26530">
        <v>98</v>
      </c>
      <c r="C26530">
        <v>97.1</v>
      </c>
      <c r="D26530">
        <v>24.6</v>
      </c>
      <c r="E26530">
        <v>0</v>
      </c>
      <c r="F26530">
        <v>217</v>
      </c>
      <c r="G26530">
        <v>0</v>
      </c>
      <c r="H26530">
        <v>0</v>
      </c>
      <c r="I26530">
        <v>24.1</v>
      </c>
      <c r="J26530" s="6">
        <f t="shared" si="415"/>
        <v>0</v>
      </c>
    </row>
    <row r="26531" spans="1:10">
      <c r="A26531" s="1">
        <v>42230.354166666664</v>
      </c>
      <c r="B26531">
        <v>95</v>
      </c>
      <c r="C26531">
        <v>97</v>
      </c>
      <c r="D26531">
        <v>24.7</v>
      </c>
      <c r="E26531">
        <v>0</v>
      </c>
      <c r="F26531">
        <v>217</v>
      </c>
      <c r="G26531">
        <v>0</v>
      </c>
      <c r="H26531">
        <v>0</v>
      </c>
      <c r="I26531">
        <v>24.2</v>
      </c>
      <c r="J26531" s="6">
        <f t="shared" si="415"/>
        <v>0</v>
      </c>
    </row>
    <row r="26532" spans="1:10">
      <c r="A26532" s="1">
        <v>42230.357638888891</v>
      </c>
      <c r="B26532">
        <v>90</v>
      </c>
      <c r="C26532">
        <v>96.4</v>
      </c>
      <c r="D26532">
        <v>24.6</v>
      </c>
      <c r="E26532">
        <v>0</v>
      </c>
      <c r="F26532">
        <v>217</v>
      </c>
      <c r="G26532">
        <v>0</v>
      </c>
      <c r="H26532">
        <v>0</v>
      </c>
      <c r="I26532">
        <v>24</v>
      </c>
      <c r="J26532" s="6">
        <f t="shared" si="415"/>
        <v>0</v>
      </c>
    </row>
    <row r="26533" spans="1:10">
      <c r="A26533" s="1">
        <v>42230.361111111109</v>
      </c>
      <c r="B26533">
        <v>85</v>
      </c>
      <c r="C26533">
        <v>95.7</v>
      </c>
      <c r="D26533">
        <v>24.5</v>
      </c>
      <c r="E26533">
        <v>0</v>
      </c>
      <c r="F26533">
        <v>242</v>
      </c>
      <c r="G26533">
        <v>0</v>
      </c>
      <c r="H26533">
        <v>0</v>
      </c>
      <c r="I26533">
        <v>23.8</v>
      </c>
      <c r="J26533" s="6">
        <f t="shared" si="415"/>
        <v>0</v>
      </c>
    </row>
    <row r="26534" spans="1:10">
      <c r="A26534" s="1">
        <v>42230.364583333336</v>
      </c>
      <c r="B26534">
        <v>74</v>
      </c>
      <c r="C26534">
        <v>95.4</v>
      </c>
      <c r="D26534">
        <v>24.4</v>
      </c>
      <c r="E26534">
        <v>0</v>
      </c>
      <c r="F26534">
        <v>227</v>
      </c>
      <c r="G26534">
        <v>0</v>
      </c>
      <c r="H26534">
        <v>0</v>
      </c>
      <c r="I26534">
        <v>23.6</v>
      </c>
      <c r="J26534" s="6">
        <f t="shared" si="415"/>
        <v>0</v>
      </c>
    </row>
    <row r="26535" spans="1:10">
      <c r="A26535" s="1">
        <v>42230.368055555555</v>
      </c>
      <c r="B26535">
        <v>64</v>
      </c>
      <c r="C26535">
        <v>95.4</v>
      </c>
      <c r="D26535">
        <v>24.3</v>
      </c>
      <c r="E26535">
        <v>0</v>
      </c>
      <c r="F26535">
        <v>223</v>
      </c>
      <c r="G26535">
        <v>0</v>
      </c>
      <c r="H26535">
        <v>0</v>
      </c>
      <c r="I26535">
        <v>23.5</v>
      </c>
      <c r="J26535" s="6">
        <f t="shared" si="415"/>
        <v>0</v>
      </c>
    </row>
    <row r="26536" spans="1:10">
      <c r="A26536" s="1">
        <v>42230.371527777781</v>
      </c>
      <c r="B26536">
        <v>59</v>
      </c>
      <c r="C26536">
        <v>95.4</v>
      </c>
      <c r="D26536">
        <v>24.4</v>
      </c>
      <c r="E26536">
        <v>0</v>
      </c>
      <c r="F26536">
        <v>221</v>
      </c>
      <c r="G26536">
        <v>0</v>
      </c>
      <c r="H26536">
        <v>0</v>
      </c>
      <c r="I26536">
        <v>23.6</v>
      </c>
      <c r="J26536" s="6">
        <f t="shared" si="415"/>
        <v>0</v>
      </c>
    </row>
    <row r="26537" spans="1:10">
      <c r="A26537" s="1">
        <v>42230.375</v>
      </c>
      <c r="B26537">
        <v>56</v>
      </c>
      <c r="C26537">
        <v>95.4</v>
      </c>
      <c r="D26537">
        <v>24.4</v>
      </c>
      <c r="E26537">
        <v>0</v>
      </c>
      <c r="F26537">
        <v>76</v>
      </c>
      <c r="G26537">
        <v>0</v>
      </c>
      <c r="H26537">
        <v>0</v>
      </c>
      <c r="I26537">
        <v>23.6</v>
      </c>
      <c r="J26537" s="6">
        <f t="shared" si="415"/>
        <v>0</v>
      </c>
    </row>
    <row r="26538" spans="1:10">
      <c r="A26538" s="1">
        <v>42230.378472222219</v>
      </c>
      <c r="B26538">
        <v>51</v>
      </c>
      <c r="C26538">
        <v>95.5</v>
      </c>
      <c r="D26538">
        <v>24.4</v>
      </c>
      <c r="E26538">
        <v>0</v>
      </c>
      <c r="F26538">
        <v>74</v>
      </c>
      <c r="G26538">
        <v>0</v>
      </c>
      <c r="H26538">
        <v>0</v>
      </c>
      <c r="I26538">
        <v>23.6</v>
      </c>
      <c r="J26538" s="6">
        <f t="shared" si="415"/>
        <v>0</v>
      </c>
    </row>
    <row r="26539" spans="1:10">
      <c r="A26539" s="1">
        <v>42230.381944444445</v>
      </c>
      <c r="B26539">
        <v>56</v>
      </c>
      <c r="C26539">
        <v>95.9</v>
      </c>
      <c r="D26539">
        <v>24.3</v>
      </c>
      <c r="E26539">
        <v>0</v>
      </c>
      <c r="F26539">
        <v>74</v>
      </c>
      <c r="G26539">
        <v>0</v>
      </c>
      <c r="H26539">
        <v>0</v>
      </c>
      <c r="I26539">
        <v>23.6</v>
      </c>
      <c r="J26539" s="6">
        <f t="shared" si="415"/>
        <v>0</v>
      </c>
    </row>
    <row r="26540" spans="1:10">
      <c r="A26540" s="1">
        <v>42230.385416666664</v>
      </c>
      <c r="B26540">
        <v>54</v>
      </c>
      <c r="C26540">
        <v>96.2</v>
      </c>
      <c r="D26540">
        <v>24.4</v>
      </c>
      <c r="E26540">
        <v>0</v>
      </c>
      <c r="F26540">
        <v>74</v>
      </c>
      <c r="G26540">
        <v>0</v>
      </c>
      <c r="H26540">
        <v>0</v>
      </c>
      <c r="I26540">
        <v>23.7</v>
      </c>
      <c r="J26540" s="6">
        <f t="shared" si="415"/>
        <v>0</v>
      </c>
    </row>
    <row r="26541" spans="1:10">
      <c r="A26541" s="1">
        <v>42230.388888888891</v>
      </c>
      <c r="B26541">
        <v>61</v>
      </c>
      <c r="C26541">
        <v>96.8</v>
      </c>
      <c r="D26541">
        <v>24.4</v>
      </c>
      <c r="E26541">
        <v>0</v>
      </c>
      <c r="F26541">
        <v>32</v>
      </c>
      <c r="G26541">
        <v>0</v>
      </c>
      <c r="H26541">
        <v>0</v>
      </c>
      <c r="I26541">
        <v>23.8</v>
      </c>
      <c r="J26541" s="6">
        <f t="shared" si="415"/>
        <v>0</v>
      </c>
    </row>
    <row r="26542" spans="1:10">
      <c r="A26542" s="1">
        <v>42230.392361111109</v>
      </c>
      <c r="B26542">
        <v>55</v>
      </c>
      <c r="C26542">
        <v>97</v>
      </c>
      <c r="D26542">
        <v>24.3</v>
      </c>
      <c r="E26542">
        <v>0</v>
      </c>
      <c r="F26542">
        <v>31</v>
      </c>
      <c r="G26542">
        <v>0</v>
      </c>
      <c r="H26542">
        <v>0</v>
      </c>
      <c r="I26542">
        <v>23.8</v>
      </c>
      <c r="J26542" s="6">
        <f t="shared" si="415"/>
        <v>0</v>
      </c>
    </row>
    <row r="26543" spans="1:10">
      <c r="A26543" s="1">
        <v>42230.395833333336</v>
      </c>
      <c r="B26543">
        <v>60</v>
      </c>
      <c r="C26543">
        <v>97.3</v>
      </c>
      <c r="D26543">
        <v>24.3</v>
      </c>
      <c r="E26543">
        <v>0</v>
      </c>
      <c r="F26543">
        <v>333</v>
      </c>
      <c r="G26543">
        <v>0</v>
      </c>
      <c r="H26543">
        <v>0</v>
      </c>
      <c r="I26543">
        <v>23.8</v>
      </c>
      <c r="J26543" s="6">
        <f t="shared" si="415"/>
        <v>0</v>
      </c>
    </row>
    <row r="26544" spans="1:10">
      <c r="A26544" s="1">
        <v>42230.399305555555</v>
      </c>
      <c r="B26544">
        <v>59</v>
      </c>
      <c r="C26544">
        <v>97.5</v>
      </c>
      <c r="D26544">
        <v>24.3</v>
      </c>
      <c r="E26544">
        <v>0</v>
      </c>
      <c r="F26544">
        <v>333</v>
      </c>
      <c r="G26544">
        <v>0</v>
      </c>
      <c r="H26544">
        <v>0</v>
      </c>
      <c r="I26544">
        <v>23.9</v>
      </c>
      <c r="J26544" s="6">
        <f t="shared" si="415"/>
        <v>0</v>
      </c>
    </row>
    <row r="26545" spans="1:10">
      <c r="A26545" s="1">
        <v>42230.402777777781</v>
      </c>
      <c r="B26545">
        <v>58</v>
      </c>
      <c r="C26545">
        <v>97.6</v>
      </c>
      <c r="D26545">
        <v>24.3</v>
      </c>
      <c r="E26545">
        <v>0</v>
      </c>
      <c r="F26545">
        <v>242</v>
      </c>
      <c r="G26545">
        <v>0</v>
      </c>
      <c r="H26545">
        <v>0</v>
      </c>
      <c r="I26545">
        <v>23.9</v>
      </c>
      <c r="J26545" s="6">
        <f t="shared" si="415"/>
        <v>0</v>
      </c>
    </row>
    <row r="26546" spans="1:10">
      <c r="A26546" s="1">
        <v>42230.40625</v>
      </c>
      <c r="B26546">
        <v>58</v>
      </c>
      <c r="C26546">
        <v>97.7</v>
      </c>
      <c r="D26546">
        <v>24.4</v>
      </c>
      <c r="E26546">
        <v>0</v>
      </c>
      <c r="F26546">
        <v>166</v>
      </c>
      <c r="G26546">
        <v>0</v>
      </c>
      <c r="H26546">
        <v>0</v>
      </c>
      <c r="I26546">
        <v>24</v>
      </c>
      <c r="J26546" s="6">
        <f t="shared" si="415"/>
        <v>0</v>
      </c>
    </row>
    <row r="26547" spans="1:10">
      <c r="A26547" s="1">
        <v>42230.409722222219</v>
      </c>
      <c r="B26547">
        <v>59</v>
      </c>
      <c r="C26547">
        <v>97.7</v>
      </c>
      <c r="D26547">
        <v>24.4</v>
      </c>
      <c r="E26547">
        <v>0</v>
      </c>
      <c r="F26547">
        <v>232</v>
      </c>
      <c r="G26547">
        <v>0</v>
      </c>
      <c r="H26547">
        <v>0</v>
      </c>
      <c r="I26547">
        <v>24</v>
      </c>
      <c r="J26547" s="6">
        <f t="shared" si="415"/>
        <v>0</v>
      </c>
    </row>
    <row r="26548" spans="1:10">
      <c r="A26548" s="1">
        <v>42230.413194444445</v>
      </c>
      <c r="B26548">
        <v>55</v>
      </c>
      <c r="C26548">
        <v>97.7</v>
      </c>
      <c r="D26548">
        <v>24.4</v>
      </c>
      <c r="E26548">
        <v>0</v>
      </c>
      <c r="F26548">
        <v>193</v>
      </c>
      <c r="G26548">
        <v>0</v>
      </c>
      <c r="H26548">
        <v>0</v>
      </c>
      <c r="I26548">
        <v>24</v>
      </c>
      <c r="J26548" s="6">
        <f t="shared" si="415"/>
        <v>0</v>
      </c>
    </row>
    <row r="26549" spans="1:10">
      <c r="A26549" s="1">
        <v>42230.416666666664</v>
      </c>
      <c r="B26549">
        <v>65</v>
      </c>
      <c r="C26549">
        <v>97.6</v>
      </c>
      <c r="D26549">
        <v>24.4</v>
      </c>
      <c r="E26549">
        <v>0</v>
      </c>
      <c r="F26549">
        <v>193</v>
      </c>
      <c r="G26549">
        <v>0</v>
      </c>
      <c r="H26549">
        <v>0</v>
      </c>
      <c r="I26549">
        <v>24</v>
      </c>
      <c r="J26549" s="6">
        <f t="shared" si="415"/>
        <v>0</v>
      </c>
    </row>
    <row r="26550" spans="1:10">
      <c r="A26550" s="1">
        <v>42230.420138888891</v>
      </c>
      <c r="B26550">
        <v>60</v>
      </c>
      <c r="C26550">
        <v>97.7</v>
      </c>
      <c r="D26550">
        <v>24.5</v>
      </c>
      <c r="E26550">
        <v>0</v>
      </c>
      <c r="F26550">
        <v>193</v>
      </c>
      <c r="G26550">
        <v>0</v>
      </c>
      <c r="H26550">
        <v>0</v>
      </c>
      <c r="I26550">
        <v>24.1</v>
      </c>
      <c r="J26550" s="6">
        <f t="shared" si="415"/>
        <v>0</v>
      </c>
    </row>
    <row r="26551" spans="1:10">
      <c r="A26551" s="1">
        <v>42230.423611111109</v>
      </c>
      <c r="B26551">
        <v>58</v>
      </c>
      <c r="C26551">
        <v>97.7</v>
      </c>
      <c r="D26551">
        <v>24.4</v>
      </c>
      <c r="E26551">
        <v>0</v>
      </c>
      <c r="F26551">
        <v>357</v>
      </c>
      <c r="G26551">
        <v>0</v>
      </c>
      <c r="H26551">
        <v>0</v>
      </c>
      <c r="I26551">
        <v>24</v>
      </c>
      <c r="J26551" s="6">
        <f t="shared" si="415"/>
        <v>0</v>
      </c>
    </row>
    <row r="26552" spans="1:10">
      <c r="A26552" s="1">
        <v>42230.427083333336</v>
      </c>
      <c r="B26552">
        <v>64</v>
      </c>
      <c r="C26552">
        <v>97.9</v>
      </c>
      <c r="D26552">
        <v>24.4</v>
      </c>
      <c r="E26552">
        <v>0</v>
      </c>
      <c r="F26552">
        <v>357</v>
      </c>
      <c r="G26552">
        <v>0</v>
      </c>
      <c r="H26552">
        <v>0</v>
      </c>
      <c r="I26552">
        <v>24</v>
      </c>
      <c r="J26552" s="6">
        <f t="shared" si="415"/>
        <v>0</v>
      </c>
    </row>
    <row r="26553" spans="1:10">
      <c r="A26553" s="1">
        <v>42230.430555555555</v>
      </c>
      <c r="B26553">
        <v>68</v>
      </c>
      <c r="C26553">
        <v>98.2</v>
      </c>
      <c r="D26553">
        <v>24.4</v>
      </c>
      <c r="E26553">
        <v>0.2</v>
      </c>
      <c r="F26553">
        <v>1</v>
      </c>
      <c r="G26553">
        <v>0</v>
      </c>
      <c r="H26553">
        <v>0</v>
      </c>
      <c r="I26553">
        <v>24.1</v>
      </c>
      <c r="J26553" s="6">
        <f t="shared" si="415"/>
        <v>0</v>
      </c>
    </row>
    <row r="26554" spans="1:10">
      <c r="A26554" s="1">
        <v>42230.434027777781</v>
      </c>
      <c r="B26554">
        <v>62</v>
      </c>
      <c r="C26554">
        <v>98.4</v>
      </c>
      <c r="D26554">
        <v>24.4</v>
      </c>
      <c r="E26554">
        <v>0</v>
      </c>
      <c r="F26554">
        <v>11</v>
      </c>
      <c r="G26554">
        <v>0</v>
      </c>
      <c r="H26554">
        <v>0</v>
      </c>
      <c r="I26554">
        <v>24.1</v>
      </c>
      <c r="J26554" s="6">
        <f t="shared" si="415"/>
        <v>0</v>
      </c>
    </row>
    <row r="26555" spans="1:10">
      <c r="A26555" s="1">
        <v>42230.4375</v>
      </c>
      <c r="B26555">
        <v>95</v>
      </c>
      <c r="C26555">
        <v>98.5</v>
      </c>
      <c r="D26555">
        <v>24.3</v>
      </c>
      <c r="E26555">
        <v>0</v>
      </c>
      <c r="F26555">
        <v>19</v>
      </c>
      <c r="G26555">
        <v>4</v>
      </c>
      <c r="H26555">
        <v>4</v>
      </c>
      <c r="I26555">
        <v>24</v>
      </c>
      <c r="J26555" s="6">
        <f t="shared" si="415"/>
        <v>1.1111111111111112</v>
      </c>
    </row>
    <row r="26556" spans="1:10">
      <c r="A26556" s="1">
        <v>42230.440972222219</v>
      </c>
      <c r="B26556">
        <v>117</v>
      </c>
      <c r="C26556">
        <v>98.6</v>
      </c>
      <c r="D26556">
        <v>24.2</v>
      </c>
      <c r="E26556">
        <v>0</v>
      </c>
      <c r="F26556">
        <v>9</v>
      </c>
      <c r="G26556">
        <v>4</v>
      </c>
      <c r="H26556">
        <v>0</v>
      </c>
      <c r="I26556">
        <v>24</v>
      </c>
      <c r="J26556" s="6">
        <f t="shared" si="415"/>
        <v>0</v>
      </c>
    </row>
    <row r="26557" spans="1:10">
      <c r="A26557" s="1">
        <v>42230.444444444445</v>
      </c>
      <c r="B26557">
        <v>139</v>
      </c>
      <c r="C26557">
        <v>98.8</v>
      </c>
      <c r="D26557">
        <v>24.2</v>
      </c>
      <c r="E26557">
        <v>0</v>
      </c>
      <c r="F26557">
        <v>1</v>
      </c>
      <c r="G26557">
        <v>1</v>
      </c>
      <c r="H26557">
        <v>0</v>
      </c>
      <c r="I26557">
        <v>24</v>
      </c>
      <c r="J26557" s="6">
        <f t="shared" si="415"/>
        <v>0</v>
      </c>
    </row>
    <row r="26558" spans="1:10">
      <c r="A26558" s="1">
        <v>42230.447916666664</v>
      </c>
      <c r="B26558">
        <v>162</v>
      </c>
      <c r="C26558">
        <v>99.1</v>
      </c>
      <c r="D26558">
        <v>24.3</v>
      </c>
      <c r="E26558">
        <v>0.2</v>
      </c>
      <c r="F26558">
        <v>1</v>
      </c>
      <c r="G26558">
        <v>0</v>
      </c>
      <c r="H26558">
        <v>0</v>
      </c>
      <c r="I26558">
        <v>24.1</v>
      </c>
      <c r="J26558" s="6">
        <f t="shared" si="415"/>
        <v>0</v>
      </c>
    </row>
    <row r="26559" spans="1:10">
      <c r="A26559" s="1">
        <v>42230.451388888891</v>
      </c>
      <c r="B26559">
        <v>185</v>
      </c>
      <c r="C26559">
        <v>99.2</v>
      </c>
      <c r="D26559">
        <v>24.4</v>
      </c>
      <c r="E26559">
        <v>0</v>
      </c>
      <c r="F26559">
        <v>1</v>
      </c>
      <c r="G26559">
        <v>0</v>
      </c>
      <c r="H26559">
        <v>0</v>
      </c>
      <c r="I26559">
        <v>24.3</v>
      </c>
      <c r="J26559" s="6">
        <f t="shared" si="415"/>
        <v>0</v>
      </c>
    </row>
    <row r="26560" spans="1:10">
      <c r="A26560" s="1">
        <v>42230.454861111109</v>
      </c>
      <c r="B26560">
        <v>210</v>
      </c>
      <c r="C26560">
        <v>99.3</v>
      </c>
      <c r="D26560">
        <v>24.6</v>
      </c>
      <c r="E26560">
        <v>0</v>
      </c>
      <c r="F26560">
        <v>1</v>
      </c>
      <c r="G26560">
        <v>0</v>
      </c>
      <c r="H26560">
        <v>0</v>
      </c>
      <c r="I26560">
        <v>24.5</v>
      </c>
      <c r="J26560" s="6">
        <f t="shared" si="415"/>
        <v>0</v>
      </c>
    </row>
    <row r="26561" spans="1:10">
      <c r="A26561" s="1">
        <v>42230.458333333336</v>
      </c>
      <c r="B26561">
        <v>216</v>
      </c>
      <c r="C26561">
        <v>99.5</v>
      </c>
      <c r="D26561">
        <v>24.8</v>
      </c>
      <c r="E26561">
        <v>0</v>
      </c>
      <c r="F26561">
        <v>216</v>
      </c>
      <c r="G26561">
        <v>0</v>
      </c>
      <c r="H26561">
        <v>0</v>
      </c>
      <c r="I26561">
        <v>24.7</v>
      </c>
      <c r="J26561" s="6">
        <f t="shared" si="415"/>
        <v>0</v>
      </c>
    </row>
    <row r="26562" spans="1:10">
      <c r="A26562" s="1">
        <v>42230.461805555555</v>
      </c>
      <c r="B26562">
        <v>177</v>
      </c>
      <c r="C26562">
        <v>99.3</v>
      </c>
      <c r="D26562">
        <v>24.8</v>
      </c>
      <c r="E26562">
        <v>0</v>
      </c>
      <c r="F26562">
        <v>228</v>
      </c>
      <c r="G26562">
        <v>4</v>
      </c>
      <c r="H26562">
        <v>3</v>
      </c>
      <c r="I26562">
        <v>24.7</v>
      </c>
      <c r="J26562" s="6">
        <f t="shared" si="415"/>
        <v>0.83333333333333337</v>
      </c>
    </row>
    <row r="26563" spans="1:10">
      <c r="A26563" s="1">
        <v>42230.465277777781</v>
      </c>
      <c r="B26563">
        <v>180</v>
      </c>
      <c r="C26563">
        <v>99.1</v>
      </c>
      <c r="D26563">
        <v>24.7</v>
      </c>
      <c r="E26563">
        <v>0</v>
      </c>
      <c r="F26563">
        <v>228</v>
      </c>
      <c r="G26563">
        <v>4</v>
      </c>
      <c r="H26563">
        <v>4</v>
      </c>
      <c r="I26563">
        <v>24.5</v>
      </c>
      <c r="J26563" s="6">
        <f t="shared" ref="J26563:J26626" si="416">H26563*5/18</f>
        <v>1.1111111111111112</v>
      </c>
    </row>
    <row r="26564" spans="1:10">
      <c r="A26564" s="1">
        <v>42230.46875</v>
      </c>
      <c r="B26564">
        <v>223</v>
      </c>
      <c r="C26564">
        <v>98.9</v>
      </c>
      <c r="D26564">
        <v>24.7</v>
      </c>
      <c r="E26564">
        <v>0</v>
      </c>
      <c r="F26564">
        <v>254</v>
      </c>
      <c r="G26564">
        <v>8</v>
      </c>
      <c r="H26564">
        <v>8</v>
      </c>
      <c r="I26564">
        <v>24.5</v>
      </c>
      <c r="J26564" s="6">
        <f t="shared" si="416"/>
        <v>2.2222222222222223</v>
      </c>
    </row>
    <row r="26565" spans="1:10">
      <c r="A26565" s="1">
        <v>42230.472222222219</v>
      </c>
      <c r="B26565">
        <v>277</v>
      </c>
      <c r="C26565">
        <v>98.8</v>
      </c>
      <c r="D26565">
        <v>24.7</v>
      </c>
      <c r="E26565">
        <v>0</v>
      </c>
      <c r="F26565">
        <v>193</v>
      </c>
      <c r="G26565">
        <v>9</v>
      </c>
      <c r="H26565">
        <v>1</v>
      </c>
      <c r="I26565">
        <v>24.5</v>
      </c>
      <c r="J26565" s="6">
        <f t="shared" si="416"/>
        <v>0.27777777777777779</v>
      </c>
    </row>
    <row r="26566" spans="1:10">
      <c r="A26566" s="1">
        <v>42230.475694444445</v>
      </c>
      <c r="B26566">
        <v>313</v>
      </c>
      <c r="C26566">
        <v>99.6</v>
      </c>
      <c r="D26566">
        <v>24.9</v>
      </c>
      <c r="E26566">
        <v>0</v>
      </c>
      <c r="F26566">
        <v>238</v>
      </c>
      <c r="G26566">
        <v>6</v>
      </c>
      <c r="H26566">
        <v>3</v>
      </c>
      <c r="I26566">
        <v>24.8</v>
      </c>
      <c r="J26566" s="6">
        <f t="shared" si="416"/>
        <v>0.83333333333333337</v>
      </c>
    </row>
    <row r="26567" spans="1:10">
      <c r="A26567" s="1">
        <v>42230.479166666664</v>
      </c>
      <c r="B26567">
        <v>331</v>
      </c>
      <c r="C26567">
        <v>99.1</v>
      </c>
      <c r="D26567">
        <v>25.6</v>
      </c>
      <c r="E26567">
        <v>0</v>
      </c>
      <c r="F26567">
        <v>230</v>
      </c>
      <c r="G26567">
        <v>3</v>
      </c>
      <c r="H26567">
        <v>0</v>
      </c>
      <c r="I26567">
        <v>25.4</v>
      </c>
      <c r="J26567" s="6">
        <f t="shared" si="416"/>
        <v>0</v>
      </c>
    </row>
    <row r="26568" spans="1:10">
      <c r="A26568" s="1">
        <v>42230.482638888891</v>
      </c>
      <c r="B26568">
        <v>335</v>
      </c>
      <c r="C26568">
        <v>99</v>
      </c>
      <c r="D26568">
        <v>26.2</v>
      </c>
      <c r="E26568">
        <v>0</v>
      </c>
      <c r="F26568">
        <v>230</v>
      </c>
      <c r="G26568">
        <v>0</v>
      </c>
      <c r="H26568">
        <v>0</v>
      </c>
      <c r="I26568">
        <v>26</v>
      </c>
      <c r="J26568" s="6">
        <f t="shared" si="416"/>
        <v>0</v>
      </c>
    </row>
    <row r="26569" spans="1:10">
      <c r="A26569" s="1">
        <v>42230.486111111109</v>
      </c>
      <c r="B26569">
        <v>321</v>
      </c>
      <c r="C26569">
        <v>97.4</v>
      </c>
      <c r="D26569">
        <v>26.8</v>
      </c>
      <c r="E26569">
        <v>0</v>
      </c>
      <c r="F26569">
        <v>107</v>
      </c>
      <c r="G26569">
        <v>0</v>
      </c>
      <c r="H26569">
        <v>0</v>
      </c>
      <c r="I26569">
        <v>26.3</v>
      </c>
      <c r="J26569" s="6">
        <f t="shared" si="416"/>
        <v>0</v>
      </c>
    </row>
    <row r="26570" spans="1:10">
      <c r="A26570" s="1">
        <v>42230.489583333336</v>
      </c>
      <c r="B26570">
        <v>324</v>
      </c>
      <c r="C26570">
        <v>92.8</v>
      </c>
      <c r="D26570">
        <v>27.3</v>
      </c>
      <c r="E26570">
        <v>0</v>
      </c>
      <c r="F26570">
        <v>93</v>
      </c>
      <c r="G26570">
        <v>3</v>
      </c>
      <c r="H26570">
        <v>0</v>
      </c>
      <c r="I26570">
        <v>26</v>
      </c>
      <c r="J26570" s="6">
        <f t="shared" si="416"/>
        <v>0</v>
      </c>
    </row>
    <row r="26571" spans="1:10">
      <c r="A26571" s="1">
        <v>42230.493055555555</v>
      </c>
      <c r="B26571">
        <v>316</v>
      </c>
      <c r="C26571">
        <v>87</v>
      </c>
      <c r="D26571">
        <v>27.6</v>
      </c>
      <c r="E26571">
        <v>0</v>
      </c>
      <c r="F26571">
        <v>88</v>
      </c>
      <c r="G26571">
        <v>0</v>
      </c>
      <c r="H26571">
        <v>0</v>
      </c>
      <c r="I26571">
        <v>25.3</v>
      </c>
      <c r="J26571" s="6">
        <f t="shared" si="416"/>
        <v>0</v>
      </c>
    </row>
    <row r="26572" spans="1:10">
      <c r="A26572" s="1">
        <v>42230.496527777781</v>
      </c>
      <c r="B26572">
        <v>312</v>
      </c>
      <c r="C26572">
        <v>83.1</v>
      </c>
      <c r="D26572">
        <v>27.4</v>
      </c>
      <c r="E26572">
        <v>0</v>
      </c>
      <c r="F26572">
        <v>11</v>
      </c>
      <c r="G26572">
        <v>3</v>
      </c>
      <c r="H26572">
        <v>0</v>
      </c>
      <c r="I26572">
        <v>24.3</v>
      </c>
      <c r="J26572" s="6">
        <f t="shared" si="416"/>
        <v>0</v>
      </c>
    </row>
    <row r="26573" spans="1:10">
      <c r="A26573" s="1">
        <v>42230.5</v>
      </c>
      <c r="B26573">
        <v>330</v>
      </c>
      <c r="C26573">
        <v>85.1</v>
      </c>
      <c r="D26573">
        <v>27.1</v>
      </c>
      <c r="E26573">
        <v>0</v>
      </c>
      <c r="F26573">
        <v>24</v>
      </c>
      <c r="G26573">
        <v>0</v>
      </c>
      <c r="H26573">
        <v>0</v>
      </c>
      <c r="I26573">
        <v>24.4</v>
      </c>
      <c r="J26573" s="6">
        <f t="shared" si="416"/>
        <v>0</v>
      </c>
    </row>
    <row r="26574" spans="1:10">
      <c r="A26574" s="1">
        <v>42230.503472222219</v>
      </c>
      <c r="B26574">
        <v>415</v>
      </c>
      <c r="C26574">
        <v>82.6</v>
      </c>
      <c r="D26574">
        <v>27.2</v>
      </c>
      <c r="E26574">
        <v>0</v>
      </c>
      <c r="F26574">
        <v>310</v>
      </c>
      <c r="G26574">
        <v>0</v>
      </c>
      <c r="H26574">
        <v>0</v>
      </c>
      <c r="I26574">
        <v>24</v>
      </c>
      <c r="J26574" s="6">
        <f t="shared" si="416"/>
        <v>0</v>
      </c>
    </row>
    <row r="26575" spans="1:10">
      <c r="A26575" s="1">
        <v>42230.506944444445</v>
      </c>
      <c r="B26575">
        <v>429</v>
      </c>
      <c r="C26575">
        <v>81.599999999999994</v>
      </c>
      <c r="D26575">
        <v>27.4</v>
      </c>
      <c r="E26575">
        <v>0</v>
      </c>
      <c r="F26575">
        <v>330</v>
      </c>
      <c r="G26575">
        <v>0</v>
      </c>
      <c r="H26575">
        <v>0</v>
      </c>
      <c r="I26575">
        <v>24</v>
      </c>
      <c r="J26575" s="6">
        <f t="shared" si="416"/>
        <v>0</v>
      </c>
    </row>
    <row r="26576" spans="1:10">
      <c r="A26576" s="1">
        <v>42230.510416666664</v>
      </c>
      <c r="B26576">
        <v>411</v>
      </c>
      <c r="C26576">
        <v>81.599999999999994</v>
      </c>
      <c r="D26576">
        <v>28</v>
      </c>
      <c r="E26576">
        <v>0</v>
      </c>
      <c r="F26576">
        <v>360</v>
      </c>
      <c r="G26576">
        <v>0</v>
      </c>
      <c r="H26576">
        <v>0</v>
      </c>
      <c r="I26576">
        <v>24.6</v>
      </c>
      <c r="J26576" s="6">
        <f t="shared" si="416"/>
        <v>0</v>
      </c>
    </row>
    <row r="26577" spans="1:10">
      <c r="A26577" s="1">
        <v>42230.513888888891</v>
      </c>
      <c r="B26577">
        <v>404</v>
      </c>
      <c r="C26577">
        <v>77.5</v>
      </c>
      <c r="D26577">
        <v>28.3</v>
      </c>
      <c r="E26577">
        <v>0</v>
      </c>
      <c r="F26577">
        <v>5</v>
      </c>
      <c r="G26577">
        <v>4</v>
      </c>
      <c r="H26577">
        <v>4</v>
      </c>
      <c r="I26577">
        <v>24.1</v>
      </c>
      <c r="J26577" s="6">
        <f t="shared" si="416"/>
        <v>1.1111111111111112</v>
      </c>
    </row>
    <row r="26578" spans="1:10">
      <c r="A26578" s="1">
        <v>42230.517361111109</v>
      </c>
      <c r="B26578">
        <v>339</v>
      </c>
      <c r="C26578">
        <v>81.8</v>
      </c>
      <c r="D26578">
        <v>27.3</v>
      </c>
      <c r="E26578">
        <v>0</v>
      </c>
      <c r="F26578">
        <v>4</v>
      </c>
      <c r="G26578">
        <v>6</v>
      </c>
      <c r="H26578">
        <v>0</v>
      </c>
      <c r="I26578">
        <v>24</v>
      </c>
      <c r="J26578" s="6">
        <f t="shared" si="416"/>
        <v>0</v>
      </c>
    </row>
    <row r="26579" spans="1:10">
      <c r="A26579" s="1">
        <v>42230.520833333336</v>
      </c>
      <c r="B26579">
        <v>228</v>
      </c>
      <c r="C26579">
        <v>84.3</v>
      </c>
      <c r="D26579">
        <v>26.7</v>
      </c>
      <c r="E26579">
        <v>0</v>
      </c>
      <c r="F26579">
        <v>1</v>
      </c>
      <c r="G26579">
        <v>3</v>
      </c>
      <c r="H26579">
        <v>0</v>
      </c>
      <c r="I26579">
        <v>23.9</v>
      </c>
      <c r="J26579" s="6">
        <f t="shared" si="416"/>
        <v>0</v>
      </c>
    </row>
    <row r="26580" spans="1:10">
      <c r="A26580" s="1">
        <v>42230.524305555555</v>
      </c>
      <c r="B26580">
        <v>278</v>
      </c>
      <c r="C26580">
        <v>87.4</v>
      </c>
      <c r="D26580">
        <v>26.2</v>
      </c>
      <c r="E26580">
        <v>0</v>
      </c>
      <c r="F26580">
        <v>62</v>
      </c>
      <c r="G26580">
        <v>6</v>
      </c>
      <c r="H26580">
        <v>1</v>
      </c>
      <c r="I26580">
        <v>24</v>
      </c>
      <c r="J26580" s="6">
        <f t="shared" si="416"/>
        <v>0.27777777777777779</v>
      </c>
    </row>
    <row r="26581" spans="1:10">
      <c r="A26581" s="1">
        <v>42230.527777777781</v>
      </c>
      <c r="B26581">
        <v>234</v>
      </c>
      <c r="C26581">
        <v>88.3</v>
      </c>
      <c r="D26581">
        <v>26.3</v>
      </c>
      <c r="E26581">
        <v>0</v>
      </c>
      <c r="F26581">
        <v>358</v>
      </c>
      <c r="G26581">
        <v>4</v>
      </c>
      <c r="H26581">
        <v>0</v>
      </c>
      <c r="I26581">
        <v>24.2</v>
      </c>
      <c r="J26581" s="6">
        <f t="shared" si="416"/>
        <v>0</v>
      </c>
    </row>
    <row r="26582" spans="1:10">
      <c r="A26582" s="1">
        <v>42230.53125</v>
      </c>
      <c r="B26582">
        <v>163</v>
      </c>
      <c r="C26582">
        <v>87.9</v>
      </c>
      <c r="D26582">
        <v>26.2</v>
      </c>
      <c r="E26582">
        <v>0</v>
      </c>
      <c r="F26582">
        <v>14</v>
      </c>
      <c r="G26582">
        <v>6</v>
      </c>
      <c r="H26582">
        <v>1</v>
      </c>
      <c r="I26582">
        <v>24</v>
      </c>
      <c r="J26582" s="6">
        <f t="shared" si="416"/>
        <v>0.27777777777777779</v>
      </c>
    </row>
    <row r="26583" spans="1:10">
      <c r="A26583" s="1">
        <v>42230.534722222219</v>
      </c>
      <c r="B26583">
        <v>253</v>
      </c>
      <c r="C26583">
        <v>88.5</v>
      </c>
      <c r="D26583">
        <v>26</v>
      </c>
      <c r="E26583">
        <v>0</v>
      </c>
      <c r="F26583">
        <v>19</v>
      </c>
      <c r="G26583">
        <v>6</v>
      </c>
      <c r="H26583">
        <v>0</v>
      </c>
      <c r="I26583">
        <v>24</v>
      </c>
      <c r="J26583" s="6">
        <f t="shared" si="416"/>
        <v>0</v>
      </c>
    </row>
    <row r="26584" spans="1:10">
      <c r="A26584" s="1">
        <v>42230.538194444445</v>
      </c>
      <c r="B26584">
        <v>369</v>
      </c>
      <c r="C26584">
        <v>88.2</v>
      </c>
      <c r="D26584">
        <v>26.1</v>
      </c>
      <c r="E26584">
        <v>0</v>
      </c>
      <c r="F26584">
        <v>29</v>
      </c>
      <c r="G26584">
        <v>6</v>
      </c>
      <c r="H26584">
        <v>3</v>
      </c>
      <c r="I26584">
        <v>24</v>
      </c>
      <c r="J26584" s="6">
        <f t="shared" si="416"/>
        <v>0.83333333333333337</v>
      </c>
    </row>
    <row r="26585" spans="1:10">
      <c r="A26585" s="1">
        <v>42230.541666666664</v>
      </c>
      <c r="B26585">
        <v>526</v>
      </c>
      <c r="C26585">
        <v>88</v>
      </c>
      <c r="D26585">
        <v>26.1</v>
      </c>
      <c r="E26585">
        <v>0</v>
      </c>
      <c r="F26585">
        <v>7</v>
      </c>
      <c r="G26585">
        <v>6</v>
      </c>
      <c r="H26585">
        <v>0</v>
      </c>
      <c r="I26585">
        <v>24</v>
      </c>
      <c r="J26585" s="6">
        <f t="shared" si="416"/>
        <v>0</v>
      </c>
    </row>
    <row r="26586" spans="1:10">
      <c r="A26586" s="1">
        <v>42230.545138888891</v>
      </c>
      <c r="B26586">
        <v>425</v>
      </c>
      <c r="C26586">
        <v>86.3</v>
      </c>
      <c r="D26586">
        <v>26.8</v>
      </c>
      <c r="E26586">
        <v>0</v>
      </c>
      <c r="F26586">
        <v>1</v>
      </c>
      <c r="G26586">
        <v>4</v>
      </c>
      <c r="H26586">
        <v>0</v>
      </c>
      <c r="I26586">
        <v>24.3</v>
      </c>
      <c r="J26586" s="6">
        <f t="shared" si="416"/>
        <v>0</v>
      </c>
    </row>
    <row r="26587" spans="1:10">
      <c r="A26587" s="1">
        <v>42230.548611111109</v>
      </c>
      <c r="B26587">
        <v>495</v>
      </c>
      <c r="C26587">
        <v>85.5</v>
      </c>
      <c r="D26587">
        <v>26.8</v>
      </c>
      <c r="E26587">
        <v>0</v>
      </c>
      <c r="F26587">
        <v>331</v>
      </c>
      <c r="G26587">
        <v>9</v>
      </c>
      <c r="H26587">
        <v>8</v>
      </c>
      <c r="I26587">
        <v>24.2</v>
      </c>
      <c r="J26587" s="6">
        <f t="shared" si="416"/>
        <v>2.2222222222222223</v>
      </c>
    </row>
    <row r="26588" spans="1:10">
      <c r="A26588" s="1">
        <v>42230.552083333336</v>
      </c>
      <c r="B26588">
        <v>749</v>
      </c>
      <c r="C26588">
        <v>82.4</v>
      </c>
      <c r="D26588">
        <v>27.1</v>
      </c>
      <c r="E26588">
        <v>0</v>
      </c>
      <c r="F26588">
        <v>18</v>
      </c>
      <c r="G26588">
        <v>4</v>
      </c>
      <c r="H26588">
        <v>1</v>
      </c>
      <c r="I26588">
        <v>23.9</v>
      </c>
      <c r="J26588" s="6">
        <f t="shared" si="416"/>
        <v>0.27777777777777779</v>
      </c>
    </row>
    <row r="26589" spans="1:10">
      <c r="A26589" s="1">
        <v>42230.555555555555</v>
      </c>
      <c r="B26589">
        <v>572</v>
      </c>
      <c r="C26589">
        <v>81</v>
      </c>
      <c r="D26589">
        <v>28.1</v>
      </c>
      <c r="E26589">
        <v>0</v>
      </c>
      <c r="F26589">
        <v>24</v>
      </c>
      <c r="G26589">
        <v>4</v>
      </c>
      <c r="H26589">
        <v>0</v>
      </c>
      <c r="I26589">
        <v>24.6</v>
      </c>
      <c r="J26589" s="6">
        <f t="shared" si="416"/>
        <v>0</v>
      </c>
    </row>
    <row r="26590" spans="1:10">
      <c r="A26590" s="1">
        <v>42230.559027777781</v>
      </c>
      <c r="B26590">
        <v>495</v>
      </c>
      <c r="C26590">
        <v>78.2</v>
      </c>
      <c r="D26590">
        <v>29.2</v>
      </c>
      <c r="E26590">
        <v>0</v>
      </c>
      <c r="F26590">
        <v>91</v>
      </c>
      <c r="G26590">
        <v>3</v>
      </c>
      <c r="H26590">
        <v>1</v>
      </c>
      <c r="I26590">
        <v>25.1</v>
      </c>
      <c r="J26590" s="6">
        <f t="shared" si="416"/>
        <v>0.27777777777777779</v>
      </c>
    </row>
    <row r="26591" spans="1:10">
      <c r="A26591" s="1">
        <v>42230.5625</v>
      </c>
      <c r="B26591">
        <v>448</v>
      </c>
      <c r="C26591">
        <v>74.8</v>
      </c>
      <c r="D26591">
        <v>29.2</v>
      </c>
      <c r="E26591">
        <v>0</v>
      </c>
      <c r="F26591">
        <v>108</v>
      </c>
      <c r="G26591">
        <v>3</v>
      </c>
      <c r="H26591">
        <v>1</v>
      </c>
      <c r="I26591">
        <v>24.4</v>
      </c>
      <c r="J26591" s="6">
        <f t="shared" si="416"/>
        <v>0.27777777777777779</v>
      </c>
    </row>
    <row r="26592" spans="1:10">
      <c r="A26592" s="1">
        <v>42230.565972222219</v>
      </c>
      <c r="B26592">
        <v>498</v>
      </c>
      <c r="C26592">
        <v>74</v>
      </c>
      <c r="D26592">
        <v>28.8</v>
      </c>
      <c r="E26592">
        <v>0</v>
      </c>
      <c r="F26592">
        <v>76</v>
      </c>
      <c r="G26592">
        <v>4</v>
      </c>
      <c r="H26592">
        <v>3</v>
      </c>
      <c r="I26592">
        <v>23.8</v>
      </c>
      <c r="J26592" s="6">
        <f t="shared" si="416"/>
        <v>0.83333333333333337</v>
      </c>
    </row>
    <row r="26593" spans="1:10">
      <c r="A26593" s="1">
        <v>42230.569444444445</v>
      </c>
      <c r="B26593">
        <v>401</v>
      </c>
      <c r="C26593">
        <v>74.3</v>
      </c>
      <c r="D26593">
        <v>29</v>
      </c>
      <c r="E26593">
        <v>0</v>
      </c>
      <c r="F26593">
        <v>108</v>
      </c>
      <c r="G26593">
        <v>1</v>
      </c>
      <c r="H26593">
        <v>1</v>
      </c>
      <c r="I26593">
        <v>24.1</v>
      </c>
      <c r="J26593" s="6">
        <f t="shared" si="416"/>
        <v>0.27777777777777779</v>
      </c>
    </row>
    <row r="26594" spans="1:10">
      <c r="A26594" s="1">
        <v>42230.572916666664</v>
      </c>
      <c r="B26594">
        <v>453</v>
      </c>
      <c r="C26594">
        <v>72.7</v>
      </c>
      <c r="D26594">
        <v>29</v>
      </c>
      <c r="E26594">
        <v>0</v>
      </c>
      <c r="F26594">
        <v>93</v>
      </c>
      <c r="G26594">
        <v>4</v>
      </c>
      <c r="H26594">
        <v>0</v>
      </c>
      <c r="I26594">
        <v>23.7</v>
      </c>
      <c r="J26594" s="6">
        <f t="shared" si="416"/>
        <v>0</v>
      </c>
    </row>
    <row r="26595" spans="1:10">
      <c r="A26595" s="1">
        <v>42230.576388888891</v>
      </c>
      <c r="B26595">
        <v>641</v>
      </c>
      <c r="C26595">
        <v>73.2</v>
      </c>
      <c r="D26595">
        <v>29</v>
      </c>
      <c r="E26595">
        <v>0</v>
      </c>
      <c r="F26595">
        <v>80</v>
      </c>
      <c r="G26595">
        <v>3</v>
      </c>
      <c r="H26595">
        <v>3</v>
      </c>
      <c r="I26595">
        <v>23.8</v>
      </c>
      <c r="J26595" s="6">
        <f t="shared" si="416"/>
        <v>0.83333333333333337</v>
      </c>
    </row>
    <row r="26596" spans="1:10">
      <c r="A26596" s="1">
        <v>42230.579861111109</v>
      </c>
      <c r="B26596">
        <v>418</v>
      </c>
      <c r="C26596">
        <v>72.8</v>
      </c>
      <c r="D26596">
        <v>29.3</v>
      </c>
      <c r="E26596">
        <v>0</v>
      </c>
      <c r="F26596">
        <v>56</v>
      </c>
      <c r="G26596">
        <v>1</v>
      </c>
      <c r="H26596">
        <v>0</v>
      </c>
      <c r="I26596">
        <v>24</v>
      </c>
      <c r="J26596" s="6">
        <f t="shared" si="416"/>
        <v>0</v>
      </c>
    </row>
    <row r="26597" spans="1:10">
      <c r="A26597" s="1">
        <v>42230.583333333336</v>
      </c>
      <c r="B26597">
        <v>294</v>
      </c>
      <c r="C26597">
        <v>70.599999999999994</v>
      </c>
      <c r="D26597">
        <v>29.2</v>
      </c>
      <c r="E26597">
        <v>0</v>
      </c>
      <c r="F26597">
        <v>80</v>
      </c>
      <c r="G26597">
        <v>3</v>
      </c>
      <c r="H26597">
        <v>0</v>
      </c>
      <c r="I26597">
        <v>23.4</v>
      </c>
      <c r="J26597" s="6">
        <f t="shared" si="416"/>
        <v>0</v>
      </c>
    </row>
    <row r="26598" spans="1:10">
      <c r="A26598" s="1">
        <v>42230.586805555555</v>
      </c>
      <c r="B26598">
        <v>361</v>
      </c>
      <c r="C26598">
        <v>72.5</v>
      </c>
      <c r="D26598">
        <v>28.7</v>
      </c>
      <c r="E26598">
        <v>0</v>
      </c>
      <c r="F26598">
        <v>29</v>
      </c>
      <c r="G26598">
        <v>4</v>
      </c>
      <c r="H26598">
        <v>0</v>
      </c>
      <c r="I26598">
        <v>23.4</v>
      </c>
      <c r="J26598" s="6">
        <f t="shared" si="416"/>
        <v>0</v>
      </c>
    </row>
    <row r="26599" spans="1:10">
      <c r="A26599" s="1">
        <v>42230.590277777781</v>
      </c>
      <c r="B26599">
        <v>395</v>
      </c>
      <c r="C26599">
        <v>73.400000000000006</v>
      </c>
      <c r="D26599">
        <v>28.6</v>
      </c>
      <c r="E26599">
        <v>0</v>
      </c>
      <c r="F26599">
        <v>76</v>
      </c>
      <c r="G26599">
        <v>3</v>
      </c>
      <c r="H26599">
        <v>0</v>
      </c>
      <c r="I26599">
        <v>23.5</v>
      </c>
      <c r="J26599" s="6">
        <f t="shared" si="416"/>
        <v>0</v>
      </c>
    </row>
    <row r="26600" spans="1:10">
      <c r="A26600" s="1">
        <v>42230.59375</v>
      </c>
      <c r="B26600">
        <v>496</v>
      </c>
      <c r="C26600">
        <v>71.900000000000006</v>
      </c>
      <c r="D26600">
        <v>29.1</v>
      </c>
      <c r="E26600">
        <v>0</v>
      </c>
      <c r="F26600">
        <v>11</v>
      </c>
      <c r="G26600">
        <v>3</v>
      </c>
      <c r="H26600">
        <v>0</v>
      </c>
      <c r="I26600">
        <v>23.6</v>
      </c>
      <c r="J26600" s="6">
        <f t="shared" si="416"/>
        <v>0</v>
      </c>
    </row>
    <row r="26601" spans="1:10">
      <c r="A26601" s="1">
        <v>42230.597222222219</v>
      </c>
      <c r="B26601">
        <v>866</v>
      </c>
      <c r="C26601">
        <v>72.5</v>
      </c>
      <c r="D26601">
        <v>28.9</v>
      </c>
      <c r="E26601">
        <v>0</v>
      </c>
      <c r="F26601">
        <v>49</v>
      </c>
      <c r="G26601">
        <v>6</v>
      </c>
      <c r="H26601">
        <v>0</v>
      </c>
      <c r="I26601">
        <v>23.6</v>
      </c>
      <c r="J26601" s="6">
        <f t="shared" si="416"/>
        <v>0</v>
      </c>
    </row>
    <row r="26602" spans="1:10">
      <c r="A26602" s="1">
        <v>42230.600694444445</v>
      </c>
      <c r="B26602">
        <v>935</v>
      </c>
      <c r="C26602">
        <v>70</v>
      </c>
      <c r="D26602">
        <v>29.8</v>
      </c>
      <c r="E26602">
        <v>0</v>
      </c>
      <c r="F26602">
        <v>358</v>
      </c>
      <c r="G26602">
        <v>3</v>
      </c>
      <c r="H26602">
        <v>0</v>
      </c>
      <c r="I26602">
        <v>23.9</v>
      </c>
      <c r="J26602" s="6">
        <f t="shared" si="416"/>
        <v>0</v>
      </c>
    </row>
    <row r="26603" spans="1:10">
      <c r="A26603" s="1">
        <v>42230.604166666664</v>
      </c>
      <c r="B26603">
        <v>888</v>
      </c>
      <c r="C26603">
        <v>65.400000000000006</v>
      </c>
      <c r="D26603">
        <v>30.6</v>
      </c>
      <c r="E26603">
        <v>0</v>
      </c>
      <c r="F26603">
        <v>93</v>
      </c>
      <c r="G26603">
        <v>3</v>
      </c>
      <c r="H26603">
        <v>0</v>
      </c>
      <c r="I26603">
        <v>23.5</v>
      </c>
      <c r="J26603" s="6">
        <f t="shared" si="416"/>
        <v>0</v>
      </c>
    </row>
    <row r="26604" spans="1:10">
      <c r="A26604" s="1">
        <v>42230.607638888891</v>
      </c>
      <c r="B26604">
        <v>732</v>
      </c>
      <c r="C26604">
        <v>62.5</v>
      </c>
      <c r="D26604">
        <v>31.2</v>
      </c>
      <c r="E26604">
        <v>0</v>
      </c>
      <c r="F26604">
        <v>107</v>
      </c>
      <c r="G26604">
        <v>3</v>
      </c>
      <c r="H26604">
        <v>1</v>
      </c>
      <c r="I26604">
        <v>23.4</v>
      </c>
      <c r="J26604" s="6">
        <f t="shared" si="416"/>
        <v>0.27777777777777779</v>
      </c>
    </row>
    <row r="26605" spans="1:10">
      <c r="A26605" s="1">
        <v>42230.611111111109</v>
      </c>
      <c r="B26605">
        <v>372</v>
      </c>
      <c r="C26605">
        <v>59.6</v>
      </c>
      <c r="D26605">
        <v>31.5</v>
      </c>
      <c r="E26605">
        <v>0</v>
      </c>
      <c r="F26605">
        <v>96</v>
      </c>
      <c r="G26605">
        <v>3</v>
      </c>
      <c r="H26605">
        <v>1</v>
      </c>
      <c r="I26605">
        <v>22.8</v>
      </c>
      <c r="J26605" s="6">
        <f t="shared" si="416"/>
        <v>0.27777777777777779</v>
      </c>
    </row>
    <row r="26606" spans="1:10">
      <c r="A26606" s="1">
        <v>42230.614583333336</v>
      </c>
      <c r="B26606">
        <v>895</v>
      </c>
      <c r="C26606">
        <v>59.6</v>
      </c>
      <c r="D26606">
        <v>31.6</v>
      </c>
      <c r="E26606">
        <v>0</v>
      </c>
      <c r="F26606">
        <v>101</v>
      </c>
      <c r="G26606">
        <v>3</v>
      </c>
      <c r="H26606">
        <v>0</v>
      </c>
      <c r="I26606">
        <v>22.9</v>
      </c>
      <c r="J26606" s="6">
        <f t="shared" si="416"/>
        <v>0</v>
      </c>
    </row>
    <row r="26607" spans="1:10">
      <c r="A26607" s="1">
        <v>42230.618055555555</v>
      </c>
      <c r="B26607">
        <v>318</v>
      </c>
      <c r="C26607">
        <v>58.4</v>
      </c>
      <c r="D26607">
        <v>32.200000000000003</v>
      </c>
      <c r="E26607">
        <v>0</v>
      </c>
      <c r="F26607">
        <v>96</v>
      </c>
      <c r="G26607">
        <v>3</v>
      </c>
      <c r="H26607">
        <v>0</v>
      </c>
      <c r="I26607">
        <v>23.2</v>
      </c>
      <c r="J26607" s="6">
        <f t="shared" si="416"/>
        <v>0</v>
      </c>
    </row>
    <row r="26608" spans="1:10">
      <c r="A26608" s="1">
        <v>42230.621527777781</v>
      </c>
      <c r="B26608">
        <v>889</v>
      </c>
      <c r="C26608">
        <v>58.3</v>
      </c>
      <c r="D26608">
        <v>31.9</v>
      </c>
      <c r="E26608">
        <v>0</v>
      </c>
      <c r="F26608">
        <v>45</v>
      </c>
      <c r="G26608">
        <v>1</v>
      </c>
      <c r="H26608">
        <v>0</v>
      </c>
      <c r="I26608">
        <v>22.9</v>
      </c>
      <c r="J26608" s="6">
        <f t="shared" si="416"/>
        <v>0</v>
      </c>
    </row>
    <row r="26609" spans="1:10">
      <c r="A26609" s="1">
        <v>42230.625</v>
      </c>
      <c r="B26609">
        <v>874</v>
      </c>
      <c r="C26609">
        <v>59.9</v>
      </c>
      <c r="D26609">
        <v>31.8</v>
      </c>
      <c r="E26609">
        <v>0</v>
      </c>
      <c r="F26609">
        <v>60</v>
      </c>
      <c r="G26609">
        <v>3</v>
      </c>
      <c r="H26609">
        <v>0</v>
      </c>
      <c r="I26609">
        <v>23.2</v>
      </c>
      <c r="J26609" s="6">
        <f t="shared" si="416"/>
        <v>0</v>
      </c>
    </row>
    <row r="26610" spans="1:10">
      <c r="A26610" s="1">
        <v>42230.628472222219</v>
      </c>
      <c r="B26610">
        <v>383</v>
      </c>
      <c r="C26610">
        <v>57.8</v>
      </c>
      <c r="D26610">
        <v>31.9</v>
      </c>
      <c r="E26610">
        <v>0</v>
      </c>
      <c r="F26610">
        <v>110</v>
      </c>
      <c r="G26610">
        <v>3</v>
      </c>
      <c r="H26610">
        <v>0</v>
      </c>
      <c r="I26610">
        <v>22.7</v>
      </c>
      <c r="J26610" s="6">
        <f t="shared" si="416"/>
        <v>0</v>
      </c>
    </row>
    <row r="26611" spans="1:10">
      <c r="A26611" s="1">
        <v>42230.631944444445</v>
      </c>
      <c r="B26611">
        <v>836</v>
      </c>
      <c r="C26611">
        <v>57.6</v>
      </c>
      <c r="D26611">
        <v>32</v>
      </c>
      <c r="E26611">
        <v>0</v>
      </c>
      <c r="F26611">
        <v>100</v>
      </c>
      <c r="G26611">
        <v>4</v>
      </c>
      <c r="H26611">
        <v>0</v>
      </c>
      <c r="I26611">
        <v>22.7</v>
      </c>
      <c r="J26611" s="6">
        <f t="shared" si="416"/>
        <v>0</v>
      </c>
    </row>
    <row r="26612" spans="1:10">
      <c r="A26612" s="1">
        <v>42230.635416666664</v>
      </c>
      <c r="B26612">
        <v>442</v>
      </c>
      <c r="C26612">
        <v>56.3</v>
      </c>
      <c r="D26612">
        <v>32.4</v>
      </c>
      <c r="E26612">
        <v>0</v>
      </c>
      <c r="F26612">
        <v>55</v>
      </c>
      <c r="G26612">
        <v>4</v>
      </c>
      <c r="H26612">
        <v>0</v>
      </c>
      <c r="I26612">
        <v>22.7</v>
      </c>
      <c r="J26612" s="6">
        <f t="shared" si="416"/>
        <v>0</v>
      </c>
    </row>
    <row r="26613" spans="1:10">
      <c r="A26613" s="1">
        <v>42230.638888888891</v>
      </c>
      <c r="B26613">
        <v>932</v>
      </c>
      <c r="C26613">
        <v>55.6</v>
      </c>
      <c r="D26613">
        <v>32.9</v>
      </c>
      <c r="E26613">
        <v>0</v>
      </c>
      <c r="F26613">
        <v>8</v>
      </c>
      <c r="G26613">
        <v>1</v>
      </c>
      <c r="H26613">
        <v>1</v>
      </c>
      <c r="I26613">
        <v>23</v>
      </c>
      <c r="J26613" s="6">
        <f t="shared" si="416"/>
        <v>0.27777777777777779</v>
      </c>
    </row>
    <row r="26614" spans="1:10">
      <c r="A26614" s="1">
        <v>42230.642361111109</v>
      </c>
      <c r="B26614">
        <v>734</v>
      </c>
      <c r="C26614">
        <v>57.1</v>
      </c>
      <c r="D26614">
        <v>32</v>
      </c>
      <c r="E26614">
        <v>0</v>
      </c>
      <c r="F26614">
        <v>87</v>
      </c>
      <c r="G26614">
        <v>8</v>
      </c>
      <c r="H26614">
        <v>0</v>
      </c>
      <c r="I26614">
        <v>22.6</v>
      </c>
      <c r="J26614" s="6">
        <f t="shared" si="416"/>
        <v>0</v>
      </c>
    </row>
    <row r="26615" spans="1:10">
      <c r="A26615" s="1">
        <v>42230.645833333336</v>
      </c>
      <c r="B26615">
        <v>769</v>
      </c>
      <c r="C26615">
        <v>55.6</v>
      </c>
      <c r="D26615">
        <v>32.4</v>
      </c>
      <c r="E26615">
        <v>0</v>
      </c>
      <c r="F26615">
        <v>52</v>
      </c>
      <c r="G26615">
        <v>3</v>
      </c>
      <c r="H26615">
        <v>0</v>
      </c>
      <c r="I26615">
        <v>22.5</v>
      </c>
      <c r="J26615" s="6">
        <f t="shared" si="416"/>
        <v>0</v>
      </c>
    </row>
    <row r="26616" spans="1:10">
      <c r="A26616" s="1">
        <v>42230.649305555555</v>
      </c>
      <c r="B26616">
        <v>569</v>
      </c>
      <c r="C26616">
        <v>55.5</v>
      </c>
      <c r="D26616">
        <v>31.9</v>
      </c>
      <c r="E26616">
        <v>0</v>
      </c>
      <c r="F26616">
        <v>86</v>
      </c>
      <c r="G26616">
        <v>4</v>
      </c>
      <c r="H26616">
        <v>0</v>
      </c>
      <c r="I26616">
        <v>22</v>
      </c>
      <c r="J26616" s="6">
        <f t="shared" si="416"/>
        <v>0</v>
      </c>
    </row>
    <row r="26617" spans="1:10">
      <c r="A26617" s="1">
        <v>42230.652777777781</v>
      </c>
      <c r="B26617">
        <v>390</v>
      </c>
      <c r="C26617">
        <v>55.8</v>
      </c>
      <c r="D26617">
        <v>31.9</v>
      </c>
      <c r="E26617">
        <v>0</v>
      </c>
      <c r="F26617">
        <v>355</v>
      </c>
      <c r="G26617">
        <v>1</v>
      </c>
      <c r="H26617">
        <v>1</v>
      </c>
      <c r="I26617">
        <v>22.1</v>
      </c>
      <c r="J26617" s="6">
        <f t="shared" si="416"/>
        <v>0.27777777777777779</v>
      </c>
    </row>
    <row r="26618" spans="1:10">
      <c r="A26618" s="1">
        <v>42230.65625</v>
      </c>
      <c r="B26618">
        <v>473</v>
      </c>
      <c r="C26618">
        <v>60.6</v>
      </c>
      <c r="D26618">
        <v>30.7</v>
      </c>
      <c r="E26618">
        <v>0</v>
      </c>
      <c r="F26618">
        <v>11</v>
      </c>
      <c r="G26618">
        <v>3</v>
      </c>
      <c r="H26618">
        <v>0</v>
      </c>
      <c r="I26618">
        <v>22.4</v>
      </c>
      <c r="J26618" s="6">
        <f t="shared" si="416"/>
        <v>0</v>
      </c>
    </row>
    <row r="26619" spans="1:10">
      <c r="A26619" s="1">
        <v>42230.659722222219</v>
      </c>
      <c r="B26619">
        <v>538</v>
      </c>
      <c r="C26619">
        <v>61.2</v>
      </c>
      <c r="D26619">
        <v>30.3</v>
      </c>
      <c r="E26619">
        <v>0</v>
      </c>
      <c r="F26619">
        <v>9</v>
      </c>
      <c r="G26619">
        <v>6</v>
      </c>
      <c r="H26619">
        <v>6</v>
      </c>
      <c r="I26619">
        <v>22.1</v>
      </c>
      <c r="J26619" s="6">
        <f t="shared" si="416"/>
        <v>1.6666666666666667</v>
      </c>
    </row>
    <row r="26620" spans="1:10">
      <c r="A26620" s="1">
        <v>42230.663194444445</v>
      </c>
      <c r="B26620">
        <v>227</v>
      </c>
      <c r="C26620">
        <v>63.7</v>
      </c>
      <c r="D26620">
        <v>30.3</v>
      </c>
      <c r="E26620">
        <v>0</v>
      </c>
      <c r="F26620">
        <v>74</v>
      </c>
      <c r="G26620">
        <v>4</v>
      </c>
      <c r="H26620">
        <v>0</v>
      </c>
      <c r="I26620">
        <v>22.8</v>
      </c>
      <c r="J26620" s="6">
        <f t="shared" si="416"/>
        <v>0</v>
      </c>
    </row>
    <row r="26621" spans="1:10">
      <c r="A26621" s="1">
        <v>42230.666666666664</v>
      </c>
      <c r="B26621">
        <v>198</v>
      </c>
      <c r="C26621">
        <v>62.4</v>
      </c>
      <c r="D26621">
        <v>30.4</v>
      </c>
      <c r="E26621">
        <v>0</v>
      </c>
      <c r="F26621">
        <v>70</v>
      </c>
      <c r="G26621">
        <v>3</v>
      </c>
      <c r="H26621">
        <v>3</v>
      </c>
      <c r="I26621">
        <v>22.6</v>
      </c>
      <c r="J26621" s="6">
        <f t="shared" si="416"/>
        <v>0.83333333333333337</v>
      </c>
    </row>
    <row r="26622" spans="1:10">
      <c r="A26622" s="1">
        <v>42230.670138888891</v>
      </c>
      <c r="B26622">
        <v>201</v>
      </c>
      <c r="C26622">
        <v>63.9</v>
      </c>
      <c r="D26622">
        <v>29.8</v>
      </c>
      <c r="E26622">
        <v>0</v>
      </c>
      <c r="F26622">
        <v>32</v>
      </c>
      <c r="G26622">
        <v>3</v>
      </c>
      <c r="H26622">
        <v>0</v>
      </c>
      <c r="I26622">
        <v>22.4</v>
      </c>
      <c r="J26622" s="6">
        <f t="shared" si="416"/>
        <v>0</v>
      </c>
    </row>
    <row r="26623" spans="1:10">
      <c r="A26623" s="1">
        <v>42230.673611111109</v>
      </c>
      <c r="B26623">
        <v>200</v>
      </c>
      <c r="C26623">
        <v>66.2</v>
      </c>
      <c r="D26623">
        <v>29.6</v>
      </c>
      <c r="E26623">
        <v>0</v>
      </c>
      <c r="F26623">
        <v>43</v>
      </c>
      <c r="G26623">
        <v>1</v>
      </c>
      <c r="H26623">
        <v>0</v>
      </c>
      <c r="I26623">
        <v>22.8</v>
      </c>
      <c r="J26623" s="6">
        <f t="shared" si="416"/>
        <v>0</v>
      </c>
    </row>
    <row r="26624" spans="1:10">
      <c r="A26624" s="1">
        <v>42230.677083333336</v>
      </c>
      <c r="B26624">
        <v>248</v>
      </c>
      <c r="C26624">
        <v>66.5</v>
      </c>
      <c r="D26624">
        <v>29.4</v>
      </c>
      <c r="E26624">
        <v>0</v>
      </c>
      <c r="F26624">
        <v>46</v>
      </c>
      <c r="G26624">
        <v>0</v>
      </c>
      <c r="H26624">
        <v>0</v>
      </c>
      <c r="I26624">
        <v>22.7</v>
      </c>
      <c r="J26624" s="6">
        <f t="shared" si="416"/>
        <v>0</v>
      </c>
    </row>
    <row r="26625" spans="1:10">
      <c r="A26625" s="1">
        <v>42230.680555555555</v>
      </c>
      <c r="B26625">
        <v>247</v>
      </c>
      <c r="C26625">
        <v>64.599999999999994</v>
      </c>
      <c r="D26625">
        <v>29.7</v>
      </c>
      <c r="E26625">
        <v>0</v>
      </c>
      <c r="F26625">
        <v>52</v>
      </c>
      <c r="G26625">
        <v>3</v>
      </c>
      <c r="H26625">
        <v>0</v>
      </c>
      <c r="I26625">
        <v>22.5</v>
      </c>
      <c r="J26625" s="6">
        <f t="shared" si="416"/>
        <v>0</v>
      </c>
    </row>
    <row r="26626" spans="1:10">
      <c r="A26626" s="1">
        <v>42230.684027777781</v>
      </c>
      <c r="B26626">
        <v>167</v>
      </c>
      <c r="C26626">
        <v>64.7</v>
      </c>
      <c r="D26626">
        <v>29.8</v>
      </c>
      <c r="E26626">
        <v>0</v>
      </c>
      <c r="F26626">
        <v>52</v>
      </c>
      <c r="G26626">
        <v>0</v>
      </c>
      <c r="H26626">
        <v>0</v>
      </c>
      <c r="I26626">
        <v>22.6</v>
      </c>
      <c r="J26626" s="6">
        <f t="shared" si="416"/>
        <v>0</v>
      </c>
    </row>
    <row r="26627" spans="1:10">
      <c r="A26627" s="1">
        <v>42230.6875</v>
      </c>
      <c r="B26627">
        <v>150</v>
      </c>
      <c r="C26627">
        <v>64.5</v>
      </c>
      <c r="D26627">
        <v>29.7</v>
      </c>
      <c r="E26627">
        <v>0</v>
      </c>
      <c r="F26627">
        <v>52</v>
      </c>
      <c r="G26627">
        <v>1</v>
      </c>
      <c r="H26627">
        <v>0</v>
      </c>
      <c r="I26627">
        <v>22.4</v>
      </c>
      <c r="J26627" s="6">
        <f t="shared" ref="J26627:J26690" si="417">H26627*5/18</f>
        <v>0</v>
      </c>
    </row>
    <row r="26628" spans="1:10">
      <c r="A26628" s="1">
        <v>42230.690972222219</v>
      </c>
      <c r="B26628">
        <v>125</v>
      </c>
      <c r="C26628">
        <v>66.3</v>
      </c>
      <c r="D26628">
        <v>29.6</v>
      </c>
      <c r="E26628">
        <v>0</v>
      </c>
      <c r="F26628">
        <v>80</v>
      </c>
      <c r="G26628">
        <v>1</v>
      </c>
      <c r="H26628">
        <v>0</v>
      </c>
      <c r="I26628">
        <v>22.8</v>
      </c>
      <c r="J26628" s="6">
        <f t="shared" si="417"/>
        <v>0</v>
      </c>
    </row>
    <row r="26629" spans="1:10">
      <c r="A26629" s="1">
        <v>42230.694444444445</v>
      </c>
      <c r="B26629">
        <v>103</v>
      </c>
      <c r="C26629">
        <v>68.5</v>
      </c>
      <c r="D26629">
        <v>29.2</v>
      </c>
      <c r="E26629">
        <v>0</v>
      </c>
      <c r="F26629">
        <v>55</v>
      </c>
      <c r="G26629">
        <v>0</v>
      </c>
      <c r="H26629">
        <v>0</v>
      </c>
      <c r="I26629">
        <v>22.9</v>
      </c>
      <c r="J26629" s="6">
        <f t="shared" si="417"/>
        <v>0</v>
      </c>
    </row>
    <row r="26630" spans="1:10">
      <c r="A26630" s="1">
        <v>42230.697916666664</v>
      </c>
      <c r="B26630">
        <v>97</v>
      </c>
      <c r="C26630">
        <v>71.400000000000006</v>
      </c>
      <c r="D26630">
        <v>28.6</v>
      </c>
      <c r="E26630">
        <v>0</v>
      </c>
      <c r="F26630">
        <v>39</v>
      </c>
      <c r="G26630">
        <v>1</v>
      </c>
      <c r="H26630">
        <v>0</v>
      </c>
      <c r="I26630">
        <v>23</v>
      </c>
      <c r="J26630" s="6">
        <f t="shared" si="417"/>
        <v>0</v>
      </c>
    </row>
    <row r="26631" spans="1:10">
      <c r="A26631" s="1">
        <v>42230.701388888891</v>
      </c>
      <c r="B26631">
        <v>98</v>
      </c>
      <c r="C26631">
        <v>73.8</v>
      </c>
      <c r="D26631">
        <v>28.2</v>
      </c>
      <c r="E26631">
        <v>0</v>
      </c>
      <c r="F26631">
        <v>39</v>
      </c>
      <c r="G26631">
        <v>0</v>
      </c>
      <c r="H26631">
        <v>0</v>
      </c>
      <c r="I26631">
        <v>23.2</v>
      </c>
      <c r="J26631" s="6">
        <f t="shared" si="417"/>
        <v>0</v>
      </c>
    </row>
    <row r="26632" spans="1:10">
      <c r="A26632" s="1">
        <v>42230.704861111109</v>
      </c>
      <c r="B26632">
        <v>80</v>
      </c>
      <c r="C26632">
        <v>74.5</v>
      </c>
      <c r="D26632">
        <v>27.8</v>
      </c>
      <c r="E26632">
        <v>0</v>
      </c>
      <c r="F26632">
        <v>39</v>
      </c>
      <c r="G26632">
        <v>0</v>
      </c>
      <c r="H26632">
        <v>0</v>
      </c>
      <c r="I26632">
        <v>23</v>
      </c>
      <c r="J26632" s="6">
        <f t="shared" si="417"/>
        <v>0</v>
      </c>
    </row>
    <row r="26633" spans="1:10">
      <c r="A26633" s="1">
        <v>42230.708333333336</v>
      </c>
      <c r="B26633">
        <v>76</v>
      </c>
      <c r="C26633">
        <v>75.099999999999994</v>
      </c>
      <c r="D26633">
        <v>27.8</v>
      </c>
      <c r="E26633">
        <v>0</v>
      </c>
      <c r="F26633">
        <v>39</v>
      </c>
      <c r="G26633">
        <v>0</v>
      </c>
      <c r="H26633">
        <v>0</v>
      </c>
      <c r="I26633">
        <v>23.1</v>
      </c>
      <c r="J26633" s="6">
        <f t="shared" si="417"/>
        <v>0</v>
      </c>
    </row>
    <row r="26634" spans="1:10">
      <c r="A26634" s="1">
        <v>42230.711805555555</v>
      </c>
      <c r="B26634">
        <v>69</v>
      </c>
      <c r="C26634">
        <v>75.900000000000006</v>
      </c>
      <c r="D26634">
        <v>27.7</v>
      </c>
      <c r="E26634">
        <v>0</v>
      </c>
      <c r="F26634">
        <v>39</v>
      </c>
      <c r="G26634">
        <v>0</v>
      </c>
      <c r="H26634">
        <v>0</v>
      </c>
      <c r="I26634">
        <v>23.2</v>
      </c>
      <c r="J26634" s="6">
        <f t="shared" si="417"/>
        <v>0</v>
      </c>
    </row>
    <row r="26635" spans="1:10">
      <c r="A26635" s="1">
        <v>42230.715277777781</v>
      </c>
      <c r="B26635">
        <v>69</v>
      </c>
      <c r="C26635">
        <v>75.599999999999994</v>
      </c>
      <c r="D26635">
        <v>27.8</v>
      </c>
      <c r="E26635">
        <v>0</v>
      </c>
      <c r="F26635">
        <v>39</v>
      </c>
      <c r="G26635">
        <v>0</v>
      </c>
      <c r="H26635">
        <v>0</v>
      </c>
      <c r="I26635">
        <v>23.2</v>
      </c>
      <c r="J26635" s="6">
        <f t="shared" si="417"/>
        <v>0</v>
      </c>
    </row>
    <row r="26636" spans="1:10">
      <c r="A26636" s="1">
        <v>42230.71875</v>
      </c>
      <c r="B26636">
        <v>104</v>
      </c>
      <c r="C26636">
        <v>75.3</v>
      </c>
      <c r="D26636">
        <v>27.9</v>
      </c>
      <c r="E26636">
        <v>0</v>
      </c>
      <c r="F26636">
        <v>39</v>
      </c>
      <c r="G26636">
        <v>0</v>
      </c>
      <c r="H26636">
        <v>0</v>
      </c>
      <c r="I26636">
        <v>23.2</v>
      </c>
      <c r="J26636" s="6">
        <f t="shared" si="417"/>
        <v>0</v>
      </c>
    </row>
    <row r="26637" spans="1:10">
      <c r="A26637" s="1">
        <v>42230.722222222219</v>
      </c>
      <c r="B26637">
        <v>163</v>
      </c>
      <c r="C26637">
        <v>74.599999999999994</v>
      </c>
      <c r="D26637">
        <v>28.3</v>
      </c>
      <c r="E26637">
        <v>0</v>
      </c>
      <c r="F26637">
        <v>155</v>
      </c>
      <c r="G26637">
        <v>0</v>
      </c>
      <c r="H26637">
        <v>0</v>
      </c>
      <c r="I26637">
        <v>23.5</v>
      </c>
      <c r="J26637" s="6">
        <f t="shared" si="417"/>
        <v>0</v>
      </c>
    </row>
    <row r="26638" spans="1:10">
      <c r="A26638" s="1">
        <v>42230.725694444445</v>
      </c>
      <c r="B26638">
        <v>128</v>
      </c>
      <c r="C26638">
        <v>72.5</v>
      </c>
      <c r="D26638">
        <v>28.7</v>
      </c>
      <c r="E26638">
        <v>0</v>
      </c>
      <c r="F26638">
        <v>155</v>
      </c>
      <c r="G26638">
        <v>0</v>
      </c>
      <c r="H26638">
        <v>0</v>
      </c>
      <c r="I26638">
        <v>23.4</v>
      </c>
      <c r="J26638" s="6">
        <f t="shared" si="417"/>
        <v>0</v>
      </c>
    </row>
    <row r="26639" spans="1:10">
      <c r="A26639" s="1">
        <v>42230.729166666664</v>
      </c>
      <c r="B26639">
        <v>174</v>
      </c>
      <c r="C26639">
        <v>70.2</v>
      </c>
      <c r="D26639">
        <v>29.1</v>
      </c>
      <c r="E26639">
        <v>0</v>
      </c>
      <c r="F26639">
        <v>155</v>
      </c>
      <c r="G26639">
        <v>0</v>
      </c>
      <c r="H26639">
        <v>0</v>
      </c>
      <c r="I26639">
        <v>23.3</v>
      </c>
      <c r="J26639" s="6">
        <f t="shared" si="417"/>
        <v>0</v>
      </c>
    </row>
    <row r="26640" spans="1:10">
      <c r="A26640" s="1">
        <v>42230.732638888891</v>
      </c>
      <c r="B26640">
        <v>68</v>
      </c>
      <c r="C26640">
        <v>67.900000000000006</v>
      </c>
      <c r="D26640">
        <v>29.4</v>
      </c>
      <c r="E26640">
        <v>0</v>
      </c>
      <c r="F26640">
        <v>155</v>
      </c>
      <c r="G26640">
        <v>1</v>
      </c>
      <c r="H26640">
        <v>0</v>
      </c>
      <c r="I26640">
        <v>23</v>
      </c>
      <c r="J26640" s="6">
        <f t="shared" si="417"/>
        <v>0</v>
      </c>
    </row>
    <row r="26641" spans="1:10">
      <c r="A26641" s="1">
        <v>42230.736111111109</v>
      </c>
      <c r="B26641">
        <v>39</v>
      </c>
      <c r="C26641">
        <v>65.599999999999994</v>
      </c>
      <c r="D26641">
        <v>29.1</v>
      </c>
      <c r="E26641">
        <v>0</v>
      </c>
      <c r="F26641">
        <v>175</v>
      </c>
      <c r="G26641">
        <v>0</v>
      </c>
      <c r="H26641">
        <v>0</v>
      </c>
      <c r="I26641">
        <v>22.1</v>
      </c>
      <c r="J26641" s="6">
        <f t="shared" si="417"/>
        <v>0</v>
      </c>
    </row>
    <row r="26642" spans="1:10">
      <c r="A26642" s="1">
        <v>42230.739583333336</v>
      </c>
      <c r="B26642">
        <v>35</v>
      </c>
      <c r="C26642">
        <v>69.2</v>
      </c>
      <c r="D26642">
        <v>28.6</v>
      </c>
      <c r="E26642">
        <v>0</v>
      </c>
      <c r="F26642">
        <v>175</v>
      </c>
      <c r="G26642">
        <v>0</v>
      </c>
      <c r="H26642">
        <v>0</v>
      </c>
      <c r="I26642">
        <v>22.5</v>
      </c>
      <c r="J26642" s="6">
        <f t="shared" si="417"/>
        <v>0</v>
      </c>
    </row>
    <row r="26643" spans="1:10">
      <c r="A26643" s="1">
        <v>42230.743055555555</v>
      </c>
      <c r="B26643">
        <v>37</v>
      </c>
      <c r="C26643">
        <v>70.8</v>
      </c>
      <c r="D26643">
        <v>27.9</v>
      </c>
      <c r="E26643">
        <v>0</v>
      </c>
      <c r="F26643">
        <v>175</v>
      </c>
      <c r="G26643">
        <v>0</v>
      </c>
      <c r="H26643">
        <v>0</v>
      </c>
      <c r="I26643">
        <v>22.2</v>
      </c>
      <c r="J26643" s="6">
        <f t="shared" si="417"/>
        <v>0</v>
      </c>
    </row>
    <row r="26644" spans="1:10">
      <c r="A26644" s="1">
        <v>42230.746527777781</v>
      </c>
      <c r="B26644">
        <v>46</v>
      </c>
      <c r="C26644">
        <v>72.900000000000006</v>
      </c>
      <c r="D26644">
        <v>27.4</v>
      </c>
      <c r="E26644">
        <v>0</v>
      </c>
      <c r="F26644">
        <v>175</v>
      </c>
      <c r="G26644">
        <v>1</v>
      </c>
      <c r="H26644">
        <v>0</v>
      </c>
      <c r="I26644">
        <v>22.2</v>
      </c>
      <c r="J26644" s="6">
        <f t="shared" si="417"/>
        <v>0</v>
      </c>
    </row>
    <row r="26645" spans="1:10">
      <c r="A26645" s="1">
        <v>42230.75</v>
      </c>
      <c r="B26645">
        <v>64</v>
      </c>
      <c r="C26645">
        <v>74.3</v>
      </c>
      <c r="D26645">
        <v>27.2</v>
      </c>
      <c r="E26645">
        <v>0</v>
      </c>
      <c r="F26645">
        <v>175</v>
      </c>
      <c r="G26645">
        <v>1</v>
      </c>
      <c r="H26645">
        <v>1</v>
      </c>
      <c r="I26645">
        <v>22.3</v>
      </c>
      <c r="J26645" s="6">
        <f t="shared" si="417"/>
        <v>0.27777777777777779</v>
      </c>
    </row>
    <row r="26646" spans="1:10">
      <c r="A26646" s="1">
        <v>42230.753472222219</v>
      </c>
      <c r="B26646">
        <v>33</v>
      </c>
      <c r="C26646">
        <v>75.3</v>
      </c>
      <c r="D26646">
        <v>27.2</v>
      </c>
      <c r="E26646">
        <v>0</v>
      </c>
      <c r="F26646">
        <v>175</v>
      </c>
      <c r="G26646">
        <v>1</v>
      </c>
      <c r="H26646">
        <v>0</v>
      </c>
      <c r="I26646">
        <v>22.5</v>
      </c>
      <c r="J26646" s="6">
        <f t="shared" si="417"/>
        <v>0</v>
      </c>
    </row>
    <row r="26647" spans="1:10">
      <c r="A26647" s="1">
        <v>42230.756944444445</v>
      </c>
      <c r="B26647">
        <v>24</v>
      </c>
      <c r="C26647">
        <v>76</v>
      </c>
      <c r="D26647">
        <v>27.2</v>
      </c>
      <c r="E26647">
        <v>0</v>
      </c>
      <c r="F26647">
        <v>175</v>
      </c>
      <c r="G26647">
        <v>0</v>
      </c>
      <c r="H26647">
        <v>0</v>
      </c>
      <c r="I26647">
        <v>22.7</v>
      </c>
      <c r="J26647" s="6">
        <f t="shared" si="417"/>
        <v>0</v>
      </c>
    </row>
    <row r="26648" spans="1:10">
      <c r="A26648" s="1">
        <v>42230.760416666664</v>
      </c>
      <c r="B26648">
        <v>21</v>
      </c>
      <c r="C26648">
        <v>76.2</v>
      </c>
      <c r="D26648">
        <v>27</v>
      </c>
      <c r="E26648">
        <v>0</v>
      </c>
      <c r="F26648">
        <v>235</v>
      </c>
      <c r="G26648">
        <v>4</v>
      </c>
      <c r="H26648">
        <v>4</v>
      </c>
      <c r="I26648">
        <v>22.5</v>
      </c>
      <c r="J26648" s="6">
        <f t="shared" si="417"/>
        <v>1.1111111111111112</v>
      </c>
    </row>
    <row r="26649" spans="1:10">
      <c r="A26649" s="1">
        <v>42230.763888888891</v>
      </c>
      <c r="B26649">
        <v>13</v>
      </c>
      <c r="C26649">
        <v>77.2</v>
      </c>
      <c r="D26649">
        <v>26.8</v>
      </c>
      <c r="E26649">
        <v>0</v>
      </c>
      <c r="F26649">
        <v>251</v>
      </c>
      <c r="G26649">
        <v>4</v>
      </c>
      <c r="H26649">
        <v>3</v>
      </c>
      <c r="I26649">
        <v>22.6</v>
      </c>
      <c r="J26649" s="6">
        <f t="shared" si="417"/>
        <v>0.83333333333333337</v>
      </c>
    </row>
    <row r="26650" spans="1:10">
      <c r="A26650" s="1">
        <v>42230.767361111109</v>
      </c>
      <c r="B26650">
        <v>9</v>
      </c>
      <c r="C26650">
        <v>78.5</v>
      </c>
      <c r="D26650">
        <v>26.7</v>
      </c>
      <c r="E26650">
        <v>0</v>
      </c>
      <c r="F26650">
        <v>254</v>
      </c>
      <c r="G26650">
        <v>6</v>
      </c>
      <c r="H26650">
        <v>4</v>
      </c>
      <c r="I26650">
        <v>22.7</v>
      </c>
      <c r="J26650" s="6">
        <f t="shared" si="417"/>
        <v>1.1111111111111112</v>
      </c>
    </row>
    <row r="26651" spans="1:10">
      <c r="A26651" s="1">
        <v>42230.770833333336</v>
      </c>
      <c r="B26651">
        <v>6</v>
      </c>
      <c r="C26651">
        <v>79.3</v>
      </c>
      <c r="D26651">
        <v>26.6</v>
      </c>
      <c r="E26651">
        <v>0</v>
      </c>
      <c r="F26651">
        <v>247</v>
      </c>
      <c r="G26651">
        <v>6</v>
      </c>
      <c r="H26651">
        <v>3</v>
      </c>
      <c r="I26651">
        <v>22.8</v>
      </c>
      <c r="J26651" s="6">
        <f t="shared" si="417"/>
        <v>0.83333333333333337</v>
      </c>
    </row>
    <row r="26652" spans="1:10">
      <c r="A26652" s="1">
        <v>42230.774305555555</v>
      </c>
      <c r="B26652">
        <v>4</v>
      </c>
      <c r="C26652">
        <v>79.5</v>
      </c>
      <c r="D26652">
        <v>26.6</v>
      </c>
      <c r="E26652">
        <v>0</v>
      </c>
      <c r="F26652">
        <v>245</v>
      </c>
      <c r="G26652">
        <v>3</v>
      </c>
      <c r="H26652">
        <v>1</v>
      </c>
      <c r="I26652">
        <v>22.8</v>
      </c>
      <c r="J26652" s="6">
        <f t="shared" si="417"/>
        <v>0.27777777777777779</v>
      </c>
    </row>
    <row r="26653" spans="1:10">
      <c r="A26653" s="1">
        <v>42230.777777777781</v>
      </c>
      <c r="B26653">
        <v>1</v>
      </c>
      <c r="C26653">
        <v>79.8</v>
      </c>
      <c r="D26653">
        <v>26.5</v>
      </c>
      <c r="E26653">
        <v>0</v>
      </c>
      <c r="F26653">
        <v>245</v>
      </c>
      <c r="G26653">
        <v>0</v>
      </c>
      <c r="H26653">
        <v>0</v>
      </c>
      <c r="I26653">
        <v>22.8</v>
      </c>
      <c r="J26653" s="6">
        <f t="shared" si="417"/>
        <v>0</v>
      </c>
    </row>
    <row r="26654" spans="1:10">
      <c r="A26654" s="1">
        <v>42230.78125</v>
      </c>
      <c r="B26654">
        <v>0</v>
      </c>
      <c r="C26654">
        <v>79.900000000000006</v>
      </c>
      <c r="D26654">
        <v>26.4</v>
      </c>
      <c r="E26654">
        <v>0</v>
      </c>
      <c r="F26654">
        <v>247</v>
      </c>
      <c r="G26654">
        <v>1</v>
      </c>
      <c r="H26654">
        <v>0</v>
      </c>
      <c r="I26654">
        <v>22.7</v>
      </c>
      <c r="J26654" s="6">
        <f t="shared" si="417"/>
        <v>0</v>
      </c>
    </row>
    <row r="26655" spans="1:10">
      <c r="A26655" s="1">
        <v>42230.784722222219</v>
      </c>
      <c r="B26655">
        <v>0</v>
      </c>
      <c r="C26655">
        <v>77.5</v>
      </c>
      <c r="D26655">
        <v>26.5</v>
      </c>
      <c r="E26655">
        <v>0</v>
      </c>
      <c r="F26655">
        <v>256</v>
      </c>
      <c r="G26655">
        <v>4</v>
      </c>
      <c r="H26655">
        <v>0</v>
      </c>
      <c r="I26655">
        <v>22.3</v>
      </c>
      <c r="J26655" s="6">
        <f t="shared" si="417"/>
        <v>0</v>
      </c>
    </row>
    <row r="26656" spans="1:10">
      <c r="A26656" s="1">
        <v>42230.788194444445</v>
      </c>
      <c r="B26656">
        <v>0</v>
      </c>
      <c r="C26656">
        <v>77.8</v>
      </c>
      <c r="D26656">
        <v>26.6</v>
      </c>
      <c r="E26656">
        <v>0</v>
      </c>
      <c r="F26656">
        <v>235</v>
      </c>
      <c r="G26656">
        <v>6</v>
      </c>
      <c r="H26656">
        <v>4</v>
      </c>
      <c r="I26656">
        <v>22.5</v>
      </c>
      <c r="J26656" s="6">
        <f t="shared" si="417"/>
        <v>1.1111111111111112</v>
      </c>
    </row>
    <row r="26657" spans="1:10">
      <c r="A26657" s="1">
        <v>42230.791666666664</v>
      </c>
      <c r="B26657">
        <v>0</v>
      </c>
      <c r="C26657">
        <v>78.599999999999994</v>
      </c>
      <c r="D26657">
        <v>26.6</v>
      </c>
      <c r="E26657">
        <v>0</v>
      </c>
      <c r="F26657">
        <v>255</v>
      </c>
      <c r="G26657">
        <v>8</v>
      </c>
      <c r="H26657">
        <v>1</v>
      </c>
      <c r="I26657">
        <v>22.6</v>
      </c>
      <c r="J26657" s="6">
        <f t="shared" si="417"/>
        <v>0.27777777777777779</v>
      </c>
    </row>
    <row r="26658" spans="1:10">
      <c r="A26658" s="1">
        <v>42230.795138888891</v>
      </c>
      <c r="B26658">
        <v>0</v>
      </c>
      <c r="C26658">
        <v>79.2</v>
      </c>
      <c r="D26658">
        <v>26.4</v>
      </c>
      <c r="E26658">
        <v>0</v>
      </c>
      <c r="F26658">
        <v>271</v>
      </c>
      <c r="G26658">
        <v>8</v>
      </c>
      <c r="H26658">
        <v>8</v>
      </c>
      <c r="I26658">
        <v>22.6</v>
      </c>
      <c r="J26658" s="6">
        <f t="shared" si="417"/>
        <v>2.2222222222222223</v>
      </c>
    </row>
    <row r="26659" spans="1:10">
      <c r="A26659" s="1">
        <v>42230.798611111109</v>
      </c>
      <c r="B26659">
        <v>0</v>
      </c>
      <c r="C26659">
        <v>79.2</v>
      </c>
      <c r="D26659">
        <v>26.4</v>
      </c>
      <c r="E26659">
        <v>0</v>
      </c>
      <c r="F26659">
        <v>258</v>
      </c>
      <c r="G26659">
        <v>6</v>
      </c>
      <c r="H26659">
        <v>3</v>
      </c>
      <c r="I26659">
        <v>22.6</v>
      </c>
      <c r="J26659" s="6">
        <f t="shared" si="417"/>
        <v>0.83333333333333337</v>
      </c>
    </row>
    <row r="26660" spans="1:10">
      <c r="A26660" s="1">
        <v>42230.802083333336</v>
      </c>
      <c r="B26660">
        <v>0</v>
      </c>
      <c r="C26660">
        <v>78.5</v>
      </c>
      <c r="D26660">
        <v>26.5</v>
      </c>
      <c r="E26660">
        <v>0</v>
      </c>
      <c r="F26660">
        <v>259</v>
      </c>
      <c r="G26660">
        <v>6</v>
      </c>
      <c r="H26660">
        <v>1</v>
      </c>
      <c r="I26660">
        <v>22.5</v>
      </c>
      <c r="J26660" s="6">
        <f t="shared" si="417"/>
        <v>0.27777777777777779</v>
      </c>
    </row>
    <row r="26661" spans="1:10">
      <c r="A26661" s="1">
        <v>42230.805555555555</v>
      </c>
      <c r="B26661">
        <v>0</v>
      </c>
      <c r="C26661">
        <v>77</v>
      </c>
      <c r="D26661">
        <v>26.7</v>
      </c>
      <c r="E26661">
        <v>0</v>
      </c>
      <c r="F26661">
        <v>258</v>
      </c>
      <c r="G26661">
        <v>4</v>
      </c>
      <c r="H26661">
        <v>3</v>
      </c>
      <c r="I26661">
        <v>22.4</v>
      </c>
      <c r="J26661" s="6">
        <f t="shared" si="417"/>
        <v>0.83333333333333337</v>
      </c>
    </row>
    <row r="26662" spans="1:10">
      <c r="A26662" s="1">
        <v>42230.809027777781</v>
      </c>
      <c r="B26662">
        <v>0</v>
      </c>
      <c r="C26662">
        <v>75.599999999999994</v>
      </c>
      <c r="D26662">
        <v>26.8</v>
      </c>
      <c r="E26662">
        <v>0</v>
      </c>
      <c r="F26662">
        <v>265</v>
      </c>
      <c r="G26662">
        <v>4</v>
      </c>
      <c r="H26662">
        <v>0</v>
      </c>
      <c r="I26662">
        <v>22.2</v>
      </c>
      <c r="J26662" s="6">
        <f t="shared" si="417"/>
        <v>0</v>
      </c>
    </row>
    <row r="26663" spans="1:10">
      <c r="A26663" s="1">
        <v>42230.8125</v>
      </c>
      <c r="B26663">
        <v>0</v>
      </c>
      <c r="C26663">
        <v>75.099999999999994</v>
      </c>
      <c r="D26663">
        <v>26.8</v>
      </c>
      <c r="E26663">
        <v>0</v>
      </c>
      <c r="F26663">
        <v>18</v>
      </c>
      <c r="G26663">
        <v>3</v>
      </c>
      <c r="H26663">
        <v>3</v>
      </c>
      <c r="I26663">
        <v>22.1</v>
      </c>
      <c r="J26663" s="6">
        <f t="shared" si="417"/>
        <v>0.83333333333333337</v>
      </c>
    </row>
    <row r="26664" spans="1:10">
      <c r="A26664" s="1">
        <v>42230.815972222219</v>
      </c>
      <c r="B26664">
        <v>0</v>
      </c>
      <c r="C26664">
        <v>75.599999999999994</v>
      </c>
      <c r="D26664">
        <v>26.8</v>
      </c>
      <c r="E26664">
        <v>0</v>
      </c>
      <c r="F26664">
        <v>38</v>
      </c>
      <c r="G26664">
        <v>4</v>
      </c>
      <c r="H26664">
        <v>0</v>
      </c>
      <c r="I26664">
        <v>22.2</v>
      </c>
      <c r="J26664" s="6">
        <f t="shared" si="417"/>
        <v>0</v>
      </c>
    </row>
    <row r="26665" spans="1:10">
      <c r="A26665" s="1">
        <v>42230.819444444445</v>
      </c>
      <c r="B26665">
        <v>0</v>
      </c>
      <c r="C26665">
        <v>77</v>
      </c>
      <c r="D26665">
        <v>26.7</v>
      </c>
      <c r="E26665">
        <v>0</v>
      </c>
      <c r="F26665">
        <v>28</v>
      </c>
      <c r="G26665">
        <v>1</v>
      </c>
      <c r="H26665">
        <v>0</v>
      </c>
      <c r="I26665">
        <v>22.4</v>
      </c>
      <c r="J26665" s="6">
        <f t="shared" si="417"/>
        <v>0</v>
      </c>
    </row>
    <row r="26666" spans="1:10">
      <c r="A26666" s="1">
        <v>42230.822916666664</v>
      </c>
      <c r="B26666">
        <v>0</v>
      </c>
      <c r="C26666">
        <v>78.400000000000006</v>
      </c>
      <c r="D26666">
        <v>26.6</v>
      </c>
      <c r="E26666">
        <v>0</v>
      </c>
      <c r="F26666">
        <v>28</v>
      </c>
      <c r="G26666">
        <v>1</v>
      </c>
      <c r="H26666">
        <v>0</v>
      </c>
      <c r="I26666">
        <v>22.6</v>
      </c>
      <c r="J26666" s="6">
        <f t="shared" si="417"/>
        <v>0</v>
      </c>
    </row>
    <row r="26667" spans="1:10">
      <c r="A26667" s="1">
        <v>42230.826388888891</v>
      </c>
      <c r="B26667">
        <v>0</v>
      </c>
      <c r="C26667">
        <v>79.2</v>
      </c>
      <c r="D26667">
        <v>26.4</v>
      </c>
      <c r="E26667">
        <v>0</v>
      </c>
      <c r="F26667">
        <v>28</v>
      </c>
      <c r="G26667">
        <v>0</v>
      </c>
      <c r="H26667">
        <v>0</v>
      </c>
      <c r="I26667">
        <v>22.6</v>
      </c>
      <c r="J26667" s="6">
        <f t="shared" si="417"/>
        <v>0</v>
      </c>
    </row>
    <row r="26668" spans="1:10">
      <c r="A26668" s="1">
        <v>42230.829861111109</v>
      </c>
      <c r="B26668">
        <v>0</v>
      </c>
      <c r="C26668">
        <v>80.5</v>
      </c>
      <c r="D26668">
        <v>26.3</v>
      </c>
      <c r="E26668">
        <v>0</v>
      </c>
      <c r="F26668">
        <v>28</v>
      </c>
      <c r="G26668">
        <v>0</v>
      </c>
      <c r="H26668">
        <v>0</v>
      </c>
      <c r="I26668">
        <v>22.7</v>
      </c>
      <c r="J26668" s="6">
        <f t="shared" si="417"/>
        <v>0</v>
      </c>
    </row>
    <row r="26669" spans="1:10">
      <c r="A26669" s="1">
        <v>42230.833333333336</v>
      </c>
      <c r="B26669">
        <v>0</v>
      </c>
      <c r="C26669">
        <v>81.599999999999994</v>
      </c>
      <c r="D26669">
        <v>26.2</v>
      </c>
      <c r="E26669">
        <v>0</v>
      </c>
      <c r="F26669">
        <v>28</v>
      </c>
      <c r="G26669">
        <v>0</v>
      </c>
      <c r="H26669">
        <v>0</v>
      </c>
      <c r="I26669">
        <v>22.9</v>
      </c>
      <c r="J26669" s="6">
        <f t="shared" si="417"/>
        <v>0</v>
      </c>
    </row>
    <row r="26670" spans="1:10">
      <c r="A26670" s="1">
        <v>42230.836805555555</v>
      </c>
      <c r="B26670">
        <v>0</v>
      </c>
      <c r="C26670">
        <v>82.8</v>
      </c>
      <c r="D26670">
        <v>26.1</v>
      </c>
      <c r="E26670">
        <v>0</v>
      </c>
      <c r="F26670">
        <v>28</v>
      </c>
      <c r="G26670">
        <v>0</v>
      </c>
      <c r="H26670">
        <v>0</v>
      </c>
      <c r="I26670">
        <v>23</v>
      </c>
      <c r="J26670" s="6">
        <f t="shared" si="417"/>
        <v>0</v>
      </c>
    </row>
    <row r="26671" spans="1:10">
      <c r="A26671" s="1">
        <v>42230.840277777781</v>
      </c>
      <c r="B26671">
        <v>0</v>
      </c>
      <c r="C26671">
        <v>83.7</v>
      </c>
      <c r="D26671">
        <v>26</v>
      </c>
      <c r="E26671">
        <v>0</v>
      </c>
      <c r="F26671">
        <v>28</v>
      </c>
      <c r="G26671">
        <v>0</v>
      </c>
      <c r="H26671">
        <v>0</v>
      </c>
      <c r="I26671">
        <v>23.1</v>
      </c>
      <c r="J26671" s="6">
        <f t="shared" si="417"/>
        <v>0</v>
      </c>
    </row>
    <row r="26672" spans="1:10">
      <c r="A26672" s="1">
        <v>42230.84375</v>
      </c>
      <c r="B26672">
        <v>0</v>
      </c>
      <c r="C26672">
        <v>83.5</v>
      </c>
      <c r="D26672">
        <v>26.1</v>
      </c>
      <c r="E26672">
        <v>0</v>
      </c>
      <c r="F26672">
        <v>28</v>
      </c>
      <c r="G26672">
        <v>0</v>
      </c>
      <c r="H26672">
        <v>0</v>
      </c>
      <c r="I26672">
        <v>23.1</v>
      </c>
      <c r="J26672" s="6">
        <f t="shared" si="417"/>
        <v>0</v>
      </c>
    </row>
    <row r="26673" spans="1:10">
      <c r="A26673" s="1">
        <v>42230.847222222219</v>
      </c>
      <c r="B26673">
        <v>0</v>
      </c>
      <c r="C26673">
        <v>82</v>
      </c>
      <c r="D26673">
        <v>26.3</v>
      </c>
      <c r="E26673">
        <v>0</v>
      </c>
      <c r="F26673">
        <v>28</v>
      </c>
      <c r="G26673">
        <v>0</v>
      </c>
      <c r="H26673">
        <v>0</v>
      </c>
      <c r="I26673">
        <v>23</v>
      </c>
      <c r="J26673" s="6">
        <f t="shared" si="417"/>
        <v>0</v>
      </c>
    </row>
    <row r="26674" spans="1:10">
      <c r="A26674" s="1">
        <v>42230.850694444445</v>
      </c>
      <c r="B26674">
        <v>0</v>
      </c>
      <c r="C26674">
        <v>81.400000000000006</v>
      </c>
      <c r="D26674">
        <v>26.4</v>
      </c>
      <c r="E26674">
        <v>0</v>
      </c>
      <c r="F26674">
        <v>358</v>
      </c>
      <c r="G26674">
        <v>3</v>
      </c>
      <c r="H26674">
        <v>1</v>
      </c>
      <c r="I26674">
        <v>23</v>
      </c>
      <c r="J26674" s="6">
        <f t="shared" si="417"/>
        <v>0.27777777777777779</v>
      </c>
    </row>
    <row r="26675" spans="1:10">
      <c r="A26675" s="1">
        <v>42230.854166666664</v>
      </c>
      <c r="B26675">
        <v>0</v>
      </c>
      <c r="C26675">
        <v>79.8</v>
      </c>
      <c r="D26675">
        <v>26.5</v>
      </c>
      <c r="E26675">
        <v>0</v>
      </c>
      <c r="F26675">
        <v>358</v>
      </c>
      <c r="G26675">
        <v>0</v>
      </c>
      <c r="H26675">
        <v>0</v>
      </c>
      <c r="I26675">
        <v>22.8</v>
      </c>
      <c r="J26675" s="6">
        <f t="shared" si="417"/>
        <v>0</v>
      </c>
    </row>
    <row r="26676" spans="1:10">
      <c r="A26676" s="1">
        <v>42230.857638888891</v>
      </c>
      <c r="B26676">
        <v>0</v>
      </c>
      <c r="C26676">
        <v>79.400000000000006</v>
      </c>
      <c r="D26676">
        <v>26.5</v>
      </c>
      <c r="E26676">
        <v>0</v>
      </c>
      <c r="F26676">
        <v>358</v>
      </c>
      <c r="G26676">
        <v>1</v>
      </c>
      <c r="H26676">
        <v>0</v>
      </c>
      <c r="I26676">
        <v>22.7</v>
      </c>
      <c r="J26676" s="6">
        <f t="shared" si="417"/>
        <v>0</v>
      </c>
    </row>
    <row r="26677" spans="1:10">
      <c r="A26677" s="1">
        <v>42230.861111111109</v>
      </c>
      <c r="B26677">
        <v>0</v>
      </c>
      <c r="C26677">
        <v>78.900000000000006</v>
      </c>
      <c r="D26677">
        <v>26.6</v>
      </c>
      <c r="E26677">
        <v>0</v>
      </c>
      <c r="F26677">
        <v>358</v>
      </c>
      <c r="G26677">
        <v>1</v>
      </c>
      <c r="H26677">
        <v>0</v>
      </c>
      <c r="I26677">
        <v>22.7</v>
      </c>
      <c r="J26677" s="6">
        <f t="shared" si="417"/>
        <v>0</v>
      </c>
    </row>
    <row r="26678" spans="1:10">
      <c r="A26678" s="1">
        <v>42230.864583333336</v>
      </c>
      <c r="B26678">
        <v>0</v>
      </c>
      <c r="C26678">
        <v>78.5</v>
      </c>
      <c r="D26678">
        <v>26.6</v>
      </c>
      <c r="E26678">
        <v>0</v>
      </c>
      <c r="F26678">
        <v>1</v>
      </c>
      <c r="G26678">
        <v>4</v>
      </c>
      <c r="H26678">
        <v>0</v>
      </c>
      <c r="I26678">
        <v>22.6</v>
      </c>
      <c r="J26678" s="6">
        <f t="shared" si="417"/>
        <v>0</v>
      </c>
    </row>
    <row r="26679" spans="1:10">
      <c r="A26679" s="1">
        <v>42230.868055555555</v>
      </c>
      <c r="B26679">
        <v>0</v>
      </c>
      <c r="C26679">
        <v>77.8</v>
      </c>
      <c r="D26679">
        <v>26.7</v>
      </c>
      <c r="E26679">
        <v>0</v>
      </c>
      <c r="F26679">
        <v>1</v>
      </c>
      <c r="G26679">
        <v>4</v>
      </c>
      <c r="H26679">
        <v>1</v>
      </c>
      <c r="I26679">
        <v>22.6</v>
      </c>
      <c r="J26679" s="6">
        <f t="shared" si="417"/>
        <v>0.27777777777777779</v>
      </c>
    </row>
    <row r="26680" spans="1:10">
      <c r="A26680" s="1">
        <v>42230.871527777781</v>
      </c>
      <c r="B26680">
        <v>0</v>
      </c>
      <c r="C26680">
        <v>78</v>
      </c>
      <c r="D26680">
        <v>26.6</v>
      </c>
      <c r="E26680">
        <v>0</v>
      </c>
      <c r="F26680">
        <v>1</v>
      </c>
      <c r="G26680">
        <v>1</v>
      </c>
      <c r="H26680">
        <v>0</v>
      </c>
      <c r="I26680">
        <v>22.5</v>
      </c>
      <c r="J26680" s="6">
        <f t="shared" si="417"/>
        <v>0</v>
      </c>
    </row>
    <row r="26681" spans="1:10">
      <c r="A26681" s="1">
        <v>42230.875</v>
      </c>
      <c r="B26681">
        <v>0</v>
      </c>
      <c r="C26681">
        <v>77.7</v>
      </c>
      <c r="D26681">
        <v>26.6</v>
      </c>
      <c r="E26681">
        <v>0</v>
      </c>
      <c r="F26681">
        <v>1</v>
      </c>
      <c r="G26681">
        <v>1</v>
      </c>
      <c r="H26681">
        <v>0</v>
      </c>
      <c r="I26681">
        <v>22.5</v>
      </c>
      <c r="J26681" s="6">
        <f t="shared" si="417"/>
        <v>0</v>
      </c>
    </row>
    <row r="26682" spans="1:10">
      <c r="A26682" s="1">
        <v>42230.878472222219</v>
      </c>
      <c r="B26682">
        <v>0</v>
      </c>
      <c r="C26682">
        <v>76.3</v>
      </c>
      <c r="D26682">
        <v>26.6</v>
      </c>
      <c r="E26682">
        <v>0</v>
      </c>
      <c r="F26682">
        <v>1</v>
      </c>
      <c r="G26682">
        <v>0</v>
      </c>
      <c r="H26682">
        <v>0</v>
      </c>
      <c r="I26682">
        <v>22.2</v>
      </c>
      <c r="J26682" s="6">
        <f t="shared" si="417"/>
        <v>0</v>
      </c>
    </row>
    <row r="26683" spans="1:10">
      <c r="A26683" s="1">
        <v>42230.881944444445</v>
      </c>
      <c r="B26683">
        <v>0</v>
      </c>
      <c r="C26683">
        <v>75.900000000000006</v>
      </c>
      <c r="D26683">
        <v>26.6</v>
      </c>
      <c r="E26683">
        <v>0</v>
      </c>
      <c r="F26683">
        <v>1</v>
      </c>
      <c r="G26683">
        <v>0</v>
      </c>
      <c r="H26683">
        <v>0</v>
      </c>
      <c r="I26683">
        <v>22.1</v>
      </c>
      <c r="J26683" s="6">
        <f t="shared" si="417"/>
        <v>0</v>
      </c>
    </row>
    <row r="26684" spans="1:10">
      <c r="A26684" s="1">
        <v>42230.885416666664</v>
      </c>
      <c r="B26684">
        <v>0</v>
      </c>
      <c r="C26684">
        <v>76</v>
      </c>
      <c r="D26684">
        <v>26.6</v>
      </c>
      <c r="E26684">
        <v>0</v>
      </c>
      <c r="F26684">
        <v>1</v>
      </c>
      <c r="G26684">
        <v>0</v>
      </c>
      <c r="H26684">
        <v>0</v>
      </c>
      <c r="I26684">
        <v>22.1</v>
      </c>
      <c r="J26684" s="6">
        <f t="shared" si="417"/>
        <v>0</v>
      </c>
    </row>
    <row r="26685" spans="1:10">
      <c r="A26685" s="1">
        <v>42230.888888888891</v>
      </c>
      <c r="B26685">
        <v>0</v>
      </c>
      <c r="C26685">
        <v>75.5</v>
      </c>
      <c r="D26685">
        <v>26.6</v>
      </c>
      <c r="E26685">
        <v>0</v>
      </c>
      <c r="F26685">
        <v>1</v>
      </c>
      <c r="G26685">
        <v>1</v>
      </c>
      <c r="H26685">
        <v>0</v>
      </c>
      <c r="I26685">
        <v>22</v>
      </c>
      <c r="J26685" s="6">
        <f t="shared" si="417"/>
        <v>0</v>
      </c>
    </row>
    <row r="26686" spans="1:10">
      <c r="A26686" s="1">
        <v>42230.892361111109</v>
      </c>
      <c r="B26686">
        <v>0</v>
      </c>
      <c r="C26686">
        <v>74.900000000000006</v>
      </c>
      <c r="D26686">
        <v>26.6</v>
      </c>
      <c r="E26686">
        <v>0</v>
      </c>
      <c r="F26686">
        <v>1</v>
      </c>
      <c r="G26686">
        <v>1</v>
      </c>
      <c r="H26686">
        <v>0</v>
      </c>
      <c r="I26686">
        <v>21.9</v>
      </c>
      <c r="J26686" s="6">
        <f t="shared" si="417"/>
        <v>0</v>
      </c>
    </row>
    <row r="26687" spans="1:10">
      <c r="A26687" s="1">
        <v>42230.895833333336</v>
      </c>
      <c r="B26687">
        <v>0</v>
      </c>
      <c r="C26687">
        <v>74.5</v>
      </c>
      <c r="D26687">
        <v>26.7</v>
      </c>
      <c r="E26687">
        <v>0</v>
      </c>
      <c r="F26687">
        <v>1</v>
      </c>
      <c r="G26687">
        <v>1</v>
      </c>
      <c r="H26687">
        <v>1</v>
      </c>
      <c r="I26687">
        <v>21.9</v>
      </c>
      <c r="J26687" s="6">
        <f t="shared" si="417"/>
        <v>0.27777777777777779</v>
      </c>
    </row>
    <row r="26688" spans="1:10">
      <c r="A26688" s="1">
        <v>42230.899305555555</v>
      </c>
      <c r="B26688">
        <v>0</v>
      </c>
      <c r="C26688">
        <v>74.400000000000006</v>
      </c>
      <c r="D26688">
        <v>26.7</v>
      </c>
      <c r="E26688">
        <v>0</v>
      </c>
      <c r="F26688">
        <v>7</v>
      </c>
      <c r="G26688">
        <v>3</v>
      </c>
      <c r="H26688">
        <v>3</v>
      </c>
      <c r="I26688">
        <v>21.9</v>
      </c>
      <c r="J26688" s="6">
        <f t="shared" si="417"/>
        <v>0.83333333333333337</v>
      </c>
    </row>
    <row r="26689" spans="1:10">
      <c r="A26689" s="1">
        <v>42230.902777777781</v>
      </c>
      <c r="B26689">
        <v>0</v>
      </c>
      <c r="C26689">
        <v>75.5</v>
      </c>
      <c r="D26689">
        <v>26.7</v>
      </c>
      <c r="E26689">
        <v>0</v>
      </c>
      <c r="F26689">
        <v>1</v>
      </c>
      <c r="G26689">
        <v>4</v>
      </c>
      <c r="H26689">
        <v>1</v>
      </c>
      <c r="I26689">
        <v>22.1</v>
      </c>
      <c r="J26689" s="6">
        <f t="shared" si="417"/>
        <v>0.27777777777777779</v>
      </c>
    </row>
    <row r="26690" spans="1:10">
      <c r="A26690" s="1">
        <v>42230.90625</v>
      </c>
      <c r="B26690">
        <v>0</v>
      </c>
      <c r="C26690">
        <v>75.599999999999994</v>
      </c>
      <c r="D26690">
        <v>26.6</v>
      </c>
      <c r="E26690">
        <v>0</v>
      </c>
      <c r="F26690">
        <v>1</v>
      </c>
      <c r="G26690">
        <v>3</v>
      </c>
      <c r="H26690">
        <v>1</v>
      </c>
      <c r="I26690">
        <v>22</v>
      </c>
      <c r="J26690" s="6">
        <f t="shared" si="417"/>
        <v>0.27777777777777779</v>
      </c>
    </row>
    <row r="26691" spans="1:10">
      <c r="A26691" s="1">
        <v>42230.909722222219</v>
      </c>
      <c r="B26691">
        <v>0</v>
      </c>
      <c r="C26691">
        <v>75.099999999999994</v>
      </c>
      <c r="D26691">
        <v>26.6</v>
      </c>
      <c r="E26691">
        <v>0</v>
      </c>
      <c r="F26691">
        <v>1</v>
      </c>
      <c r="G26691">
        <v>0</v>
      </c>
      <c r="H26691">
        <v>0</v>
      </c>
      <c r="I26691">
        <v>21.9</v>
      </c>
      <c r="J26691" s="6">
        <f t="shared" ref="J26691:J26754" si="418">H26691*5/18</f>
        <v>0</v>
      </c>
    </row>
    <row r="26692" spans="1:10">
      <c r="A26692" s="1">
        <v>42230.913194444445</v>
      </c>
      <c r="B26692">
        <v>0</v>
      </c>
      <c r="C26692">
        <v>72.8</v>
      </c>
      <c r="D26692">
        <v>26.7</v>
      </c>
      <c r="E26692">
        <v>0</v>
      </c>
      <c r="F26692">
        <v>1</v>
      </c>
      <c r="G26692">
        <v>0</v>
      </c>
      <c r="H26692">
        <v>0</v>
      </c>
      <c r="I26692">
        <v>21.5</v>
      </c>
      <c r="J26692" s="6">
        <f t="shared" si="418"/>
        <v>0</v>
      </c>
    </row>
    <row r="26693" spans="1:10">
      <c r="A26693" s="1">
        <v>42230.916666666664</v>
      </c>
      <c r="B26693">
        <v>0</v>
      </c>
      <c r="C26693">
        <v>73</v>
      </c>
      <c r="D26693">
        <v>26.8</v>
      </c>
      <c r="E26693">
        <v>0</v>
      </c>
      <c r="F26693">
        <v>1</v>
      </c>
      <c r="G26693">
        <v>1</v>
      </c>
      <c r="H26693">
        <v>0</v>
      </c>
      <c r="I26693">
        <v>21.7</v>
      </c>
      <c r="J26693" s="6">
        <f t="shared" si="418"/>
        <v>0</v>
      </c>
    </row>
    <row r="26694" spans="1:10">
      <c r="A26694" s="1">
        <v>42230.920138888891</v>
      </c>
      <c r="B26694">
        <v>0</v>
      </c>
      <c r="C26694">
        <v>73.400000000000006</v>
      </c>
      <c r="D26694">
        <v>26.7</v>
      </c>
      <c r="E26694">
        <v>0</v>
      </c>
      <c r="F26694">
        <v>1</v>
      </c>
      <c r="G26694">
        <v>0</v>
      </c>
      <c r="H26694">
        <v>0</v>
      </c>
      <c r="I26694">
        <v>21.7</v>
      </c>
      <c r="J26694" s="6">
        <f t="shared" si="418"/>
        <v>0</v>
      </c>
    </row>
    <row r="26695" spans="1:10">
      <c r="A26695" s="1">
        <v>42230.923611111109</v>
      </c>
      <c r="B26695">
        <v>0</v>
      </c>
      <c r="C26695">
        <v>72.5</v>
      </c>
      <c r="D26695">
        <v>26.7</v>
      </c>
      <c r="E26695">
        <v>0</v>
      </c>
      <c r="F26695">
        <v>1</v>
      </c>
      <c r="G26695">
        <v>0</v>
      </c>
      <c r="H26695">
        <v>0</v>
      </c>
      <c r="I26695">
        <v>21.5</v>
      </c>
      <c r="J26695" s="6">
        <f t="shared" si="418"/>
        <v>0</v>
      </c>
    </row>
    <row r="26696" spans="1:10">
      <c r="A26696" s="1">
        <v>42230.927083333336</v>
      </c>
      <c r="B26696">
        <v>0</v>
      </c>
      <c r="C26696">
        <v>72.099999999999994</v>
      </c>
      <c r="D26696">
        <v>26.7</v>
      </c>
      <c r="E26696">
        <v>0</v>
      </c>
      <c r="F26696">
        <v>1</v>
      </c>
      <c r="G26696">
        <v>0</v>
      </c>
      <c r="H26696">
        <v>0</v>
      </c>
      <c r="I26696">
        <v>21.4</v>
      </c>
      <c r="J26696" s="6">
        <f t="shared" si="418"/>
        <v>0</v>
      </c>
    </row>
    <row r="26697" spans="1:10">
      <c r="A26697" s="1">
        <v>42230.930555555555</v>
      </c>
      <c r="B26697">
        <v>0</v>
      </c>
      <c r="C26697">
        <v>70.3</v>
      </c>
      <c r="D26697">
        <v>26.7</v>
      </c>
      <c r="E26697">
        <v>0</v>
      </c>
      <c r="F26697">
        <v>1</v>
      </c>
      <c r="G26697">
        <v>0</v>
      </c>
      <c r="H26697">
        <v>0</v>
      </c>
      <c r="I26697">
        <v>21</v>
      </c>
      <c r="J26697" s="6">
        <f t="shared" si="418"/>
        <v>0</v>
      </c>
    </row>
    <row r="26698" spans="1:10">
      <c r="A26698" s="1">
        <v>42230.934027777781</v>
      </c>
      <c r="B26698">
        <v>0</v>
      </c>
      <c r="C26698">
        <v>68.5</v>
      </c>
      <c r="D26698">
        <v>26.9</v>
      </c>
      <c r="E26698">
        <v>0</v>
      </c>
      <c r="F26698">
        <v>1</v>
      </c>
      <c r="G26698">
        <v>0</v>
      </c>
      <c r="H26698">
        <v>0</v>
      </c>
      <c r="I26698">
        <v>20.7</v>
      </c>
      <c r="J26698" s="6">
        <f t="shared" si="418"/>
        <v>0</v>
      </c>
    </row>
    <row r="26699" spans="1:10">
      <c r="A26699" s="1">
        <v>42230.9375</v>
      </c>
      <c r="B26699">
        <v>0</v>
      </c>
      <c r="C26699">
        <v>67.7</v>
      </c>
      <c r="D26699">
        <v>27.1</v>
      </c>
      <c r="E26699">
        <v>0</v>
      </c>
      <c r="F26699">
        <v>1</v>
      </c>
      <c r="G26699">
        <v>0</v>
      </c>
      <c r="H26699">
        <v>0</v>
      </c>
      <c r="I26699">
        <v>20.7</v>
      </c>
      <c r="J26699" s="6">
        <f t="shared" si="418"/>
        <v>0</v>
      </c>
    </row>
    <row r="26700" spans="1:10">
      <c r="A26700" s="1">
        <v>42230.940972222219</v>
      </c>
      <c r="B26700">
        <v>0</v>
      </c>
      <c r="C26700">
        <v>67.3</v>
      </c>
      <c r="D26700">
        <v>27</v>
      </c>
      <c r="E26700">
        <v>0</v>
      </c>
      <c r="F26700">
        <v>1</v>
      </c>
      <c r="G26700">
        <v>0</v>
      </c>
      <c r="H26700">
        <v>0</v>
      </c>
      <c r="I26700">
        <v>20.6</v>
      </c>
      <c r="J26700" s="6">
        <f t="shared" si="418"/>
        <v>0</v>
      </c>
    </row>
    <row r="26701" spans="1:10">
      <c r="A26701" s="1">
        <v>42230.944444444445</v>
      </c>
      <c r="B26701">
        <v>0</v>
      </c>
      <c r="C26701">
        <v>67.8</v>
      </c>
      <c r="D26701">
        <v>27</v>
      </c>
      <c r="E26701">
        <v>0</v>
      </c>
      <c r="F26701">
        <v>1</v>
      </c>
      <c r="G26701">
        <v>0</v>
      </c>
      <c r="H26701">
        <v>0</v>
      </c>
      <c r="I26701">
        <v>20.7</v>
      </c>
      <c r="J26701" s="6">
        <f t="shared" si="418"/>
        <v>0</v>
      </c>
    </row>
    <row r="26702" spans="1:10">
      <c r="A26702" s="1">
        <v>42230.947916666664</v>
      </c>
      <c r="B26702">
        <v>0</v>
      </c>
      <c r="C26702">
        <v>69.2</v>
      </c>
      <c r="D26702">
        <v>26.8</v>
      </c>
      <c r="E26702">
        <v>0</v>
      </c>
      <c r="F26702">
        <v>1</v>
      </c>
      <c r="G26702">
        <v>0</v>
      </c>
      <c r="H26702">
        <v>0</v>
      </c>
      <c r="I26702">
        <v>20.8</v>
      </c>
      <c r="J26702" s="6">
        <f t="shared" si="418"/>
        <v>0</v>
      </c>
    </row>
    <row r="26703" spans="1:10">
      <c r="A26703" s="1">
        <v>42230.951388888891</v>
      </c>
      <c r="B26703">
        <v>0</v>
      </c>
      <c r="C26703">
        <v>72.8</v>
      </c>
      <c r="D26703">
        <v>26.6</v>
      </c>
      <c r="E26703">
        <v>0</v>
      </c>
      <c r="F26703">
        <v>59</v>
      </c>
      <c r="G26703">
        <v>1</v>
      </c>
      <c r="H26703">
        <v>0</v>
      </c>
      <c r="I26703">
        <v>21.4</v>
      </c>
      <c r="J26703" s="6">
        <f t="shared" si="418"/>
        <v>0</v>
      </c>
    </row>
    <row r="26704" spans="1:10">
      <c r="A26704" s="1">
        <v>42230.954861111109</v>
      </c>
      <c r="B26704">
        <v>0</v>
      </c>
      <c r="C26704">
        <v>75</v>
      </c>
      <c r="D26704">
        <v>26.2</v>
      </c>
      <c r="E26704">
        <v>0</v>
      </c>
      <c r="F26704">
        <v>59</v>
      </c>
      <c r="G26704">
        <v>0</v>
      </c>
      <c r="H26704">
        <v>0</v>
      </c>
      <c r="I26704">
        <v>21.5</v>
      </c>
      <c r="J26704" s="6">
        <f t="shared" si="418"/>
        <v>0</v>
      </c>
    </row>
    <row r="26705" spans="1:10">
      <c r="A26705" s="1">
        <v>42230.958333333336</v>
      </c>
      <c r="B26705">
        <v>0</v>
      </c>
      <c r="C26705">
        <v>76.3</v>
      </c>
      <c r="D26705">
        <v>26</v>
      </c>
      <c r="E26705">
        <v>0</v>
      </c>
      <c r="F26705">
        <v>59</v>
      </c>
      <c r="G26705">
        <v>0</v>
      </c>
      <c r="H26705">
        <v>0</v>
      </c>
      <c r="I26705">
        <v>21.6</v>
      </c>
      <c r="J26705" s="6">
        <f t="shared" si="418"/>
        <v>0</v>
      </c>
    </row>
    <row r="26706" spans="1:10">
      <c r="A26706" s="1">
        <v>42230.961805555555</v>
      </c>
      <c r="B26706">
        <v>0</v>
      </c>
      <c r="C26706">
        <v>77.099999999999994</v>
      </c>
      <c r="D26706">
        <v>25.8</v>
      </c>
      <c r="E26706">
        <v>0</v>
      </c>
      <c r="F26706">
        <v>59</v>
      </c>
      <c r="G26706">
        <v>0</v>
      </c>
      <c r="H26706">
        <v>0</v>
      </c>
      <c r="I26706">
        <v>21.6</v>
      </c>
      <c r="J26706" s="6">
        <f t="shared" si="418"/>
        <v>0</v>
      </c>
    </row>
    <row r="26707" spans="1:10">
      <c r="A26707" s="1">
        <v>42230.965277777781</v>
      </c>
      <c r="B26707">
        <v>0</v>
      </c>
      <c r="C26707">
        <v>78.400000000000006</v>
      </c>
      <c r="D26707">
        <v>25.8</v>
      </c>
      <c r="E26707">
        <v>0</v>
      </c>
      <c r="F26707">
        <v>59</v>
      </c>
      <c r="G26707">
        <v>0</v>
      </c>
      <c r="H26707">
        <v>0</v>
      </c>
      <c r="I26707">
        <v>21.8</v>
      </c>
      <c r="J26707" s="6">
        <f t="shared" si="418"/>
        <v>0</v>
      </c>
    </row>
    <row r="26708" spans="1:10">
      <c r="A26708" s="1">
        <v>42230.96875</v>
      </c>
      <c r="B26708">
        <v>0</v>
      </c>
      <c r="C26708">
        <v>79</v>
      </c>
      <c r="D26708">
        <v>25.8</v>
      </c>
      <c r="E26708">
        <v>0</v>
      </c>
      <c r="F26708">
        <v>29</v>
      </c>
      <c r="G26708">
        <v>4</v>
      </c>
      <c r="H26708">
        <v>3</v>
      </c>
      <c r="I26708">
        <v>21.9</v>
      </c>
      <c r="J26708" s="6">
        <f t="shared" si="418"/>
        <v>0.83333333333333337</v>
      </c>
    </row>
    <row r="26709" spans="1:10">
      <c r="A26709" s="1">
        <v>42230.972222222219</v>
      </c>
      <c r="B26709">
        <v>0</v>
      </c>
      <c r="C26709">
        <v>78.900000000000006</v>
      </c>
      <c r="D26709">
        <v>25.8</v>
      </c>
      <c r="E26709">
        <v>0</v>
      </c>
      <c r="F26709">
        <v>21</v>
      </c>
      <c r="G26709">
        <v>4</v>
      </c>
      <c r="H26709">
        <v>3</v>
      </c>
      <c r="I26709">
        <v>21.9</v>
      </c>
      <c r="J26709" s="6">
        <f t="shared" si="418"/>
        <v>0.83333333333333337</v>
      </c>
    </row>
    <row r="26710" spans="1:10">
      <c r="A26710" s="1">
        <v>42230.975694444445</v>
      </c>
      <c r="B26710">
        <v>0</v>
      </c>
      <c r="C26710">
        <v>78.099999999999994</v>
      </c>
      <c r="D26710">
        <v>25.8</v>
      </c>
      <c r="E26710">
        <v>0</v>
      </c>
      <c r="F26710">
        <v>358</v>
      </c>
      <c r="G26710">
        <v>8</v>
      </c>
      <c r="H26710">
        <v>0</v>
      </c>
      <c r="I26710">
        <v>21.8</v>
      </c>
      <c r="J26710" s="6">
        <f t="shared" si="418"/>
        <v>0</v>
      </c>
    </row>
    <row r="26711" spans="1:10">
      <c r="A26711" s="1">
        <v>42230.979166666664</v>
      </c>
      <c r="B26711">
        <v>0</v>
      </c>
      <c r="C26711">
        <v>80.900000000000006</v>
      </c>
      <c r="D26711">
        <v>25.7</v>
      </c>
      <c r="E26711">
        <v>0</v>
      </c>
      <c r="F26711">
        <v>7</v>
      </c>
      <c r="G26711">
        <v>6</v>
      </c>
      <c r="H26711">
        <v>0</v>
      </c>
      <c r="I26711">
        <v>22.2</v>
      </c>
      <c r="J26711" s="6">
        <f t="shared" si="418"/>
        <v>0</v>
      </c>
    </row>
    <row r="26712" spans="1:10">
      <c r="A26712" s="1">
        <v>42230.982638888891</v>
      </c>
      <c r="B26712">
        <v>0</v>
      </c>
      <c r="C26712">
        <v>82.6</v>
      </c>
      <c r="D26712">
        <v>25.7</v>
      </c>
      <c r="E26712">
        <v>0</v>
      </c>
      <c r="F26712">
        <v>358</v>
      </c>
      <c r="G26712">
        <v>6</v>
      </c>
      <c r="H26712">
        <v>4</v>
      </c>
      <c r="I26712">
        <v>22.6</v>
      </c>
      <c r="J26712" s="6">
        <f t="shared" si="418"/>
        <v>1.1111111111111112</v>
      </c>
    </row>
    <row r="26713" spans="1:10">
      <c r="A26713" s="1">
        <v>42230.986111111109</v>
      </c>
      <c r="B26713">
        <v>0</v>
      </c>
      <c r="C26713">
        <v>83.5</v>
      </c>
      <c r="D26713">
        <v>25.6</v>
      </c>
      <c r="E26713">
        <v>0</v>
      </c>
      <c r="F26713">
        <v>348</v>
      </c>
      <c r="G26713">
        <v>4</v>
      </c>
      <c r="H26713">
        <v>1</v>
      </c>
      <c r="I26713">
        <v>22.6</v>
      </c>
      <c r="J26713" s="6">
        <f t="shared" si="418"/>
        <v>0.27777777777777779</v>
      </c>
    </row>
    <row r="26714" spans="1:10">
      <c r="A26714" s="1">
        <v>42230.989583333336</v>
      </c>
      <c r="B26714">
        <v>0</v>
      </c>
      <c r="C26714">
        <v>85.1</v>
      </c>
      <c r="D26714">
        <v>25.6</v>
      </c>
      <c r="E26714">
        <v>0</v>
      </c>
      <c r="F26714">
        <v>15</v>
      </c>
      <c r="G26714">
        <v>1</v>
      </c>
      <c r="H26714">
        <v>1</v>
      </c>
      <c r="I26714">
        <v>22.9</v>
      </c>
      <c r="J26714" s="6">
        <f t="shared" si="418"/>
        <v>0.27777777777777779</v>
      </c>
    </row>
    <row r="26715" spans="1:10">
      <c r="A26715" s="1">
        <v>42230.993055555555</v>
      </c>
      <c r="B26715">
        <v>0</v>
      </c>
      <c r="C26715">
        <v>86.5</v>
      </c>
      <c r="D26715">
        <v>25.6</v>
      </c>
      <c r="E26715">
        <v>0</v>
      </c>
      <c r="F26715">
        <v>14</v>
      </c>
      <c r="G26715">
        <v>3</v>
      </c>
      <c r="H26715">
        <v>0</v>
      </c>
      <c r="I26715">
        <v>23.2</v>
      </c>
      <c r="J26715" s="6">
        <f t="shared" si="418"/>
        <v>0</v>
      </c>
    </row>
    <row r="26716" spans="1:10">
      <c r="A26716" s="1">
        <v>42230.996527777781</v>
      </c>
      <c r="B26716">
        <v>0</v>
      </c>
      <c r="C26716">
        <v>86.7</v>
      </c>
      <c r="D26716">
        <v>25.6</v>
      </c>
      <c r="E26716">
        <v>0</v>
      </c>
      <c r="F26716">
        <v>14</v>
      </c>
      <c r="G26716">
        <v>0</v>
      </c>
      <c r="H26716">
        <v>0</v>
      </c>
      <c r="I26716">
        <v>23.2</v>
      </c>
      <c r="J26716" s="6">
        <f t="shared" si="418"/>
        <v>0</v>
      </c>
    </row>
    <row r="26717" spans="1:10">
      <c r="A26717" s="1">
        <v>42231</v>
      </c>
      <c r="B26717">
        <v>0</v>
      </c>
      <c r="C26717">
        <v>87</v>
      </c>
      <c r="D26717">
        <v>25.6</v>
      </c>
      <c r="E26717">
        <v>0</v>
      </c>
      <c r="F26717">
        <v>327</v>
      </c>
      <c r="G26717">
        <v>3</v>
      </c>
      <c r="H26717">
        <v>0</v>
      </c>
      <c r="I26717">
        <v>23.3</v>
      </c>
      <c r="J26717" s="6">
        <f t="shared" si="418"/>
        <v>0</v>
      </c>
    </row>
    <row r="26718" spans="1:10">
      <c r="A26718" s="1">
        <v>42231.003472222219</v>
      </c>
      <c r="B26718">
        <v>0</v>
      </c>
      <c r="C26718">
        <v>87.5</v>
      </c>
      <c r="D26718">
        <v>25.6</v>
      </c>
      <c r="E26718">
        <v>0</v>
      </c>
      <c r="F26718">
        <v>348</v>
      </c>
      <c r="G26718">
        <v>0</v>
      </c>
      <c r="H26718">
        <v>0</v>
      </c>
      <c r="I26718">
        <v>23.4</v>
      </c>
      <c r="J26718" s="6">
        <f t="shared" si="418"/>
        <v>0</v>
      </c>
    </row>
    <row r="26719" spans="1:10">
      <c r="A26719" s="1">
        <v>42231.006944444445</v>
      </c>
      <c r="B26719">
        <v>0</v>
      </c>
      <c r="C26719">
        <v>87.8</v>
      </c>
      <c r="D26719">
        <v>25.6</v>
      </c>
      <c r="E26719">
        <v>0</v>
      </c>
      <c r="F26719">
        <v>353</v>
      </c>
      <c r="G26719">
        <v>3</v>
      </c>
      <c r="H26719">
        <v>0</v>
      </c>
      <c r="I26719">
        <v>23.4</v>
      </c>
      <c r="J26719" s="6">
        <f t="shared" si="418"/>
        <v>0</v>
      </c>
    </row>
    <row r="26720" spans="1:10">
      <c r="A26720" s="1">
        <v>42231.010416666664</v>
      </c>
      <c r="B26720">
        <v>0</v>
      </c>
      <c r="C26720">
        <v>87.8</v>
      </c>
      <c r="D26720">
        <v>25.5</v>
      </c>
      <c r="E26720">
        <v>0</v>
      </c>
      <c r="F26720">
        <v>353</v>
      </c>
      <c r="G26720">
        <v>0</v>
      </c>
      <c r="H26720">
        <v>0</v>
      </c>
      <c r="I26720">
        <v>23.3</v>
      </c>
      <c r="J26720" s="6">
        <f t="shared" si="418"/>
        <v>0</v>
      </c>
    </row>
    <row r="26721" spans="1:10">
      <c r="A26721" s="1">
        <v>42231.013888888891</v>
      </c>
      <c r="B26721">
        <v>0</v>
      </c>
      <c r="C26721">
        <v>87.5</v>
      </c>
      <c r="D26721">
        <v>25.4</v>
      </c>
      <c r="E26721">
        <v>0</v>
      </c>
      <c r="F26721">
        <v>353</v>
      </c>
      <c r="G26721">
        <v>0</v>
      </c>
      <c r="H26721">
        <v>0</v>
      </c>
      <c r="I26721">
        <v>23.2</v>
      </c>
      <c r="J26721" s="6">
        <f t="shared" si="418"/>
        <v>0</v>
      </c>
    </row>
    <row r="26722" spans="1:10">
      <c r="A26722" s="1">
        <v>42231.017361111109</v>
      </c>
      <c r="B26722">
        <v>0</v>
      </c>
      <c r="C26722">
        <v>87.1</v>
      </c>
      <c r="D26722">
        <v>25.4</v>
      </c>
      <c r="E26722">
        <v>0</v>
      </c>
      <c r="F26722">
        <v>136</v>
      </c>
      <c r="G26722">
        <v>1</v>
      </c>
      <c r="H26722">
        <v>0</v>
      </c>
      <c r="I26722">
        <v>23.1</v>
      </c>
      <c r="J26722" s="6">
        <f t="shared" si="418"/>
        <v>0</v>
      </c>
    </row>
    <row r="26723" spans="1:10">
      <c r="A26723" s="1">
        <v>42231.020833333336</v>
      </c>
      <c r="B26723">
        <v>0</v>
      </c>
      <c r="C26723">
        <v>85.7</v>
      </c>
      <c r="D26723">
        <v>25.3</v>
      </c>
      <c r="E26723">
        <v>0</v>
      </c>
      <c r="F26723">
        <v>180</v>
      </c>
      <c r="G26723">
        <v>4</v>
      </c>
      <c r="H26723">
        <v>3</v>
      </c>
      <c r="I26723">
        <v>22.8</v>
      </c>
      <c r="J26723" s="6">
        <f t="shared" si="418"/>
        <v>0.83333333333333337</v>
      </c>
    </row>
    <row r="26724" spans="1:10">
      <c r="A26724" s="1">
        <v>42231.024305555555</v>
      </c>
      <c r="B26724">
        <v>0</v>
      </c>
      <c r="C26724">
        <v>84.3</v>
      </c>
      <c r="D26724">
        <v>25.3</v>
      </c>
      <c r="E26724">
        <v>0</v>
      </c>
      <c r="F26724">
        <v>208</v>
      </c>
      <c r="G26724">
        <v>6</v>
      </c>
      <c r="H26724">
        <v>1</v>
      </c>
      <c r="I26724">
        <v>22.5</v>
      </c>
      <c r="J26724" s="6">
        <f t="shared" si="418"/>
        <v>0.27777777777777779</v>
      </c>
    </row>
    <row r="26725" spans="1:10">
      <c r="A26725" s="1">
        <v>42231.027777777781</v>
      </c>
      <c r="B26725">
        <v>0</v>
      </c>
      <c r="C26725">
        <v>84.5</v>
      </c>
      <c r="D26725">
        <v>25.1</v>
      </c>
      <c r="E26725">
        <v>1.5</v>
      </c>
      <c r="F26725">
        <v>271</v>
      </c>
      <c r="G26725">
        <v>3</v>
      </c>
      <c r="H26725">
        <v>0</v>
      </c>
      <c r="I26725">
        <v>22.3</v>
      </c>
      <c r="J26725" s="6">
        <f t="shared" si="418"/>
        <v>0</v>
      </c>
    </row>
    <row r="26726" spans="1:10">
      <c r="A26726" s="1">
        <v>42231.03125</v>
      </c>
      <c r="B26726">
        <v>0</v>
      </c>
      <c r="C26726">
        <v>86.7</v>
      </c>
      <c r="D26726">
        <v>24.8</v>
      </c>
      <c r="E26726">
        <v>1.5</v>
      </c>
      <c r="F26726">
        <v>312</v>
      </c>
      <c r="G26726">
        <v>3</v>
      </c>
      <c r="H26726">
        <v>0</v>
      </c>
      <c r="I26726">
        <v>22.4</v>
      </c>
      <c r="J26726" s="6">
        <f t="shared" si="418"/>
        <v>0</v>
      </c>
    </row>
    <row r="26727" spans="1:10">
      <c r="A26727" s="1">
        <v>42231.034722222219</v>
      </c>
      <c r="B26727">
        <v>0</v>
      </c>
      <c r="C26727">
        <v>88.6</v>
      </c>
      <c r="D26727">
        <v>24.7</v>
      </c>
      <c r="E26727">
        <v>0.7</v>
      </c>
      <c r="F26727">
        <v>314</v>
      </c>
      <c r="G26727">
        <v>1</v>
      </c>
      <c r="H26727">
        <v>0</v>
      </c>
      <c r="I26727">
        <v>22.7</v>
      </c>
      <c r="J26727" s="6">
        <f t="shared" si="418"/>
        <v>0</v>
      </c>
    </row>
    <row r="26728" spans="1:10">
      <c r="A26728" s="1">
        <v>42231.038194444445</v>
      </c>
      <c r="B26728">
        <v>0</v>
      </c>
      <c r="C26728">
        <v>89.7</v>
      </c>
      <c r="D26728">
        <v>24.7</v>
      </c>
      <c r="E26728">
        <v>0.7</v>
      </c>
      <c r="F26728">
        <v>314</v>
      </c>
      <c r="G26728">
        <v>0</v>
      </c>
      <c r="H26728">
        <v>0</v>
      </c>
      <c r="I26728">
        <v>22.9</v>
      </c>
      <c r="J26728" s="6">
        <f t="shared" si="418"/>
        <v>0</v>
      </c>
    </row>
    <row r="26729" spans="1:10">
      <c r="A26729" s="1">
        <v>42231.041666666664</v>
      </c>
      <c r="B26729">
        <v>0</v>
      </c>
      <c r="C26729">
        <v>90.5</v>
      </c>
      <c r="D26729">
        <v>24.7</v>
      </c>
      <c r="E26729">
        <v>1</v>
      </c>
      <c r="F26729">
        <v>314</v>
      </c>
      <c r="G26729">
        <v>0</v>
      </c>
      <c r="H26729">
        <v>0</v>
      </c>
      <c r="I26729">
        <v>23</v>
      </c>
      <c r="J26729" s="6">
        <f t="shared" si="418"/>
        <v>0</v>
      </c>
    </row>
    <row r="26730" spans="1:10">
      <c r="A26730" s="1">
        <v>42231.045138888891</v>
      </c>
      <c r="B26730">
        <v>0</v>
      </c>
      <c r="C26730">
        <v>90.6</v>
      </c>
      <c r="D26730">
        <v>24.7</v>
      </c>
      <c r="E26730">
        <v>0</v>
      </c>
      <c r="F26730">
        <v>314</v>
      </c>
      <c r="G26730">
        <v>0</v>
      </c>
      <c r="H26730">
        <v>0</v>
      </c>
      <c r="I26730">
        <v>23.1</v>
      </c>
      <c r="J26730" s="6">
        <f t="shared" si="418"/>
        <v>0</v>
      </c>
    </row>
    <row r="26731" spans="1:10">
      <c r="A26731" s="1">
        <v>42231.048611111109</v>
      </c>
      <c r="B26731">
        <v>0</v>
      </c>
      <c r="C26731">
        <v>91.5</v>
      </c>
      <c r="D26731">
        <v>24.8</v>
      </c>
      <c r="E26731">
        <v>0</v>
      </c>
      <c r="F26731">
        <v>1</v>
      </c>
      <c r="G26731">
        <v>4</v>
      </c>
      <c r="H26731">
        <v>4</v>
      </c>
      <c r="I26731">
        <v>23.3</v>
      </c>
      <c r="J26731" s="6">
        <f t="shared" si="418"/>
        <v>1.1111111111111112</v>
      </c>
    </row>
    <row r="26732" spans="1:10">
      <c r="A26732" s="1">
        <v>42231.052083333336</v>
      </c>
      <c r="B26732">
        <v>0</v>
      </c>
      <c r="C26732">
        <v>92.5</v>
      </c>
      <c r="D26732">
        <v>24.8</v>
      </c>
      <c r="E26732">
        <v>0</v>
      </c>
      <c r="F26732">
        <v>12</v>
      </c>
      <c r="G26732">
        <v>8</v>
      </c>
      <c r="H26732">
        <v>4</v>
      </c>
      <c r="I26732">
        <v>23.5</v>
      </c>
      <c r="J26732" s="6">
        <f t="shared" si="418"/>
        <v>1.1111111111111112</v>
      </c>
    </row>
    <row r="26733" spans="1:10">
      <c r="A26733" s="1">
        <v>42231.055555555555</v>
      </c>
      <c r="B26733">
        <v>0</v>
      </c>
      <c r="C26733">
        <v>93.5</v>
      </c>
      <c r="D26733">
        <v>24.7</v>
      </c>
      <c r="E26733">
        <v>0</v>
      </c>
      <c r="F26733">
        <v>336</v>
      </c>
      <c r="G26733">
        <v>4</v>
      </c>
      <c r="H26733">
        <v>3</v>
      </c>
      <c r="I26733">
        <v>23.6</v>
      </c>
      <c r="J26733" s="6">
        <f t="shared" si="418"/>
        <v>0.83333333333333337</v>
      </c>
    </row>
    <row r="26734" spans="1:10">
      <c r="A26734" s="1">
        <v>42231.059027777781</v>
      </c>
      <c r="B26734">
        <v>0</v>
      </c>
      <c r="C26734">
        <v>94.2</v>
      </c>
      <c r="D26734">
        <v>24.7</v>
      </c>
      <c r="E26734">
        <v>0</v>
      </c>
      <c r="F26734">
        <v>355</v>
      </c>
      <c r="G26734">
        <v>3</v>
      </c>
      <c r="H26734">
        <v>3</v>
      </c>
      <c r="I26734">
        <v>23.7</v>
      </c>
      <c r="J26734" s="6">
        <f t="shared" si="418"/>
        <v>0.83333333333333337</v>
      </c>
    </row>
    <row r="26735" spans="1:10">
      <c r="A26735" s="1">
        <v>42231.0625</v>
      </c>
      <c r="B26735">
        <v>0</v>
      </c>
      <c r="C26735">
        <v>94.8</v>
      </c>
      <c r="D26735">
        <v>24.6</v>
      </c>
      <c r="E26735">
        <v>0</v>
      </c>
      <c r="F26735">
        <v>343</v>
      </c>
      <c r="G26735">
        <v>8</v>
      </c>
      <c r="H26735">
        <v>1</v>
      </c>
      <c r="I26735">
        <v>23.7</v>
      </c>
      <c r="J26735" s="6">
        <f t="shared" si="418"/>
        <v>0.27777777777777779</v>
      </c>
    </row>
    <row r="26736" spans="1:10">
      <c r="A26736" s="1">
        <v>42231.065972222219</v>
      </c>
      <c r="B26736">
        <v>0</v>
      </c>
      <c r="C26736">
        <v>95.2</v>
      </c>
      <c r="D26736">
        <v>24.6</v>
      </c>
      <c r="E26736">
        <v>0</v>
      </c>
      <c r="F26736">
        <v>358</v>
      </c>
      <c r="G26736">
        <v>6</v>
      </c>
      <c r="H26736">
        <v>0</v>
      </c>
      <c r="I26736">
        <v>23.8</v>
      </c>
      <c r="J26736" s="6">
        <f t="shared" si="418"/>
        <v>0</v>
      </c>
    </row>
    <row r="26737" spans="1:10">
      <c r="A26737" s="1">
        <v>42231.069444444445</v>
      </c>
      <c r="B26737">
        <v>0</v>
      </c>
      <c r="C26737">
        <v>95.4</v>
      </c>
      <c r="D26737">
        <v>24.6</v>
      </c>
      <c r="E26737">
        <v>0</v>
      </c>
      <c r="F26737">
        <v>7</v>
      </c>
      <c r="G26737">
        <v>4</v>
      </c>
      <c r="H26737">
        <v>3</v>
      </c>
      <c r="I26737">
        <v>23.8</v>
      </c>
      <c r="J26737" s="6">
        <f t="shared" si="418"/>
        <v>0.83333333333333337</v>
      </c>
    </row>
    <row r="26738" spans="1:10">
      <c r="A26738" s="1">
        <v>42231.072916666664</v>
      </c>
      <c r="B26738">
        <v>0</v>
      </c>
      <c r="C26738">
        <v>95.6</v>
      </c>
      <c r="D26738">
        <v>24.6</v>
      </c>
      <c r="E26738">
        <v>0</v>
      </c>
      <c r="F26738">
        <v>310</v>
      </c>
      <c r="G26738">
        <v>4</v>
      </c>
      <c r="H26738">
        <v>4</v>
      </c>
      <c r="I26738">
        <v>23.8</v>
      </c>
      <c r="J26738" s="6">
        <f t="shared" si="418"/>
        <v>1.1111111111111112</v>
      </c>
    </row>
    <row r="26739" spans="1:10">
      <c r="A26739" s="1">
        <v>42231.076388888891</v>
      </c>
      <c r="B26739">
        <v>0</v>
      </c>
      <c r="C26739">
        <v>95.8</v>
      </c>
      <c r="D26739">
        <v>24.4</v>
      </c>
      <c r="E26739">
        <v>0</v>
      </c>
      <c r="F26739">
        <v>314</v>
      </c>
      <c r="G26739">
        <v>8</v>
      </c>
      <c r="H26739">
        <v>4</v>
      </c>
      <c r="I26739">
        <v>23.7</v>
      </c>
      <c r="J26739" s="6">
        <f t="shared" si="418"/>
        <v>1.1111111111111112</v>
      </c>
    </row>
    <row r="26740" spans="1:10">
      <c r="A26740" s="1">
        <v>42231.079861111109</v>
      </c>
      <c r="B26740">
        <v>0</v>
      </c>
      <c r="C26740">
        <v>96</v>
      </c>
      <c r="D26740">
        <v>24.4</v>
      </c>
      <c r="E26740">
        <v>0</v>
      </c>
      <c r="F26740">
        <v>333</v>
      </c>
      <c r="G26740">
        <v>9</v>
      </c>
      <c r="H26740">
        <v>1</v>
      </c>
      <c r="I26740">
        <v>23.7</v>
      </c>
      <c r="J26740" s="6">
        <f t="shared" si="418"/>
        <v>0.27777777777777779</v>
      </c>
    </row>
    <row r="26741" spans="1:10">
      <c r="A26741" s="1">
        <v>42231.083333333336</v>
      </c>
      <c r="B26741">
        <v>0</v>
      </c>
      <c r="C26741">
        <v>95.9</v>
      </c>
      <c r="D26741">
        <v>24.5</v>
      </c>
      <c r="E26741">
        <v>0</v>
      </c>
      <c r="F26741">
        <v>360</v>
      </c>
      <c r="G26741">
        <v>4</v>
      </c>
      <c r="H26741">
        <v>3</v>
      </c>
      <c r="I26741">
        <v>23.8</v>
      </c>
      <c r="J26741" s="6">
        <f t="shared" si="418"/>
        <v>0.83333333333333337</v>
      </c>
    </row>
    <row r="26742" spans="1:10">
      <c r="A26742" s="1">
        <v>42231.086805555555</v>
      </c>
      <c r="B26742">
        <v>0</v>
      </c>
      <c r="C26742">
        <v>95.4</v>
      </c>
      <c r="D26742">
        <v>24.6</v>
      </c>
      <c r="E26742">
        <v>0</v>
      </c>
      <c r="F26742">
        <v>355</v>
      </c>
      <c r="G26742">
        <v>4</v>
      </c>
      <c r="H26742">
        <v>0</v>
      </c>
      <c r="I26742">
        <v>23.8</v>
      </c>
      <c r="J26742" s="6">
        <f t="shared" si="418"/>
        <v>0</v>
      </c>
    </row>
    <row r="26743" spans="1:10">
      <c r="A26743" s="1">
        <v>42231.090277777781</v>
      </c>
      <c r="B26743">
        <v>0</v>
      </c>
      <c r="C26743">
        <v>94.8</v>
      </c>
      <c r="D26743">
        <v>24.6</v>
      </c>
      <c r="E26743">
        <v>0</v>
      </c>
      <c r="F26743">
        <v>338</v>
      </c>
      <c r="G26743">
        <v>4</v>
      </c>
      <c r="H26743">
        <v>4</v>
      </c>
      <c r="I26743">
        <v>23.7</v>
      </c>
      <c r="J26743" s="6">
        <f t="shared" si="418"/>
        <v>1.1111111111111112</v>
      </c>
    </row>
    <row r="26744" spans="1:10">
      <c r="A26744" s="1">
        <v>42231.09375</v>
      </c>
      <c r="B26744">
        <v>0</v>
      </c>
      <c r="C26744">
        <v>93.8</v>
      </c>
      <c r="D26744">
        <v>24.6</v>
      </c>
      <c r="E26744">
        <v>0</v>
      </c>
      <c r="F26744">
        <v>340</v>
      </c>
      <c r="G26744">
        <v>3</v>
      </c>
      <c r="H26744">
        <v>0</v>
      </c>
      <c r="I26744">
        <v>23.5</v>
      </c>
      <c r="J26744" s="6">
        <f t="shared" si="418"/>
        <v>0</v>
      </c>
    </row>
    <row r="26745" spans="1:10">
      <c r="A26745" s="1">
        <v>42231.097222222219</v>
      </c>
      <c r="B26745">
        <v>0</v>
      </c>
      <c r="C26745">
        <v>93.1</v>
      </c>
      <c r="D26745">
        <v>24.6</v>
      </c>
      <c r="E26745">
        <v>0</v>
      </c>
      <c r="F26745">
        <v>340</v>
      </c>
      <c r="G26745">
        <v>0</v>
      </c>
      <c r="H26745">
        <v>0</v>
      </c>
      <c r="I26745">
        <v>23.4</v>
      </c>
      <c r="J26745" s="6">
        <f t="shared" si="418"/>
        <v>0</v>
      </c>
    </row>
    <row r="26746" spans="1:10">
      <c r="A26746" s="1">
        <v>42231.100694444445</v>
      </c>
      <c r="B26746">
        <v>0</v>
      </c>
      <c r="C26746">
        <v>92.7</v>
      </c>
      <c r="D26746">
        <v>24.5</v>
      </c>
      <c r="E26746">
        <v>0</v>
      </c>
      <c r="F26746">
        <v>240</v>
      </c>
      <c r="G26746">
        <v>3</v>
      </c>
      <c r="H26746">
        <v>3</v>
      </c>
      <c r="I26746">
        <v>23.2</v>
      </c>
      <c r="J26746" s="6">
        <f t="shared" si="418"/>
        <v>0.83333333333333337</v>
      </c>
    </row>
    <row r="26747" spans="1:10">
      <c r="A26747" s="1">
        <v>42231.104166666664</v>
      </c>
      <c r="B26747">
        <v>0</v>
      </c>
      <c r="C26747">
        <v>92.4</v>
      </c>
      <c r="D26747">
        <v>24.4</v>
      </c>
      <c r="E26747">
        <v>0</v>
      </c>
      <c r="F26747">
        <v>232</v>
      </c>
      <c r="G26747">
        <v>3</v>
      </c>
      <c r="H26747">
        <v>0</v>
      </c>
      <c r="I26747">
        <v>23.1</v>
      </c>
      <c r="J26747" s="6">
        <f t="shared" si="418"/>
        <v>0</v>
      </c>
    </row>
    <row r="26748" spans="1:10">
      <c r="A26748" s="1">
        <v>42231.107638888891</v>
      </c>
      <c r="B26748">
        <v>0</v>
      </c>
      <c r="C26748">
        <v>92.4</v>
      </c>
      <c r="D26748">
        <v>24.3</v>
      </c>
      <c r="E26748">
        <v>0</v>
      </c>
      <c r="F26748">
        <v>231</v>
      </c>
      <c r="G26748">
        <v>6</v>
      </c>
      <c r="H26748">
        <v>3</v>
      </c>
      <c r="I26748">
        <v>23</v>
      </c>
      <c r="J26748" s="6">
        <f t="shared" si="418"/>
        <v>0.83333333333333337</v>
      </c>
    </row>
    <row r="26749" spans="1:10">
      <c r="A26749" s="1">
        <v>42231.111111111109</v>
      </c>
      <c r="B26749">
        <v>0</v>
      </c>
      <c r="C26749">
        <v>92.3</v>
      </c>
      <c r="D26749">
        <v>24.3</v>
      </c>
      <c r="E26749">
        <v>0</v>
      </c>
      <c r="F26749">
        <v>244</v>
      </c>
      <c r="G26749">
        <v>6</v>
      </c>
      <c r="H26749">
        <v>3</v>
      </c>
      <c r="I26749">
        <v>23</v>
      </c>
      <c r="J26749" s="6">
        <f t="shared" si="418"/>
        <v>0.83333333333333337</v>
      </c>
    </row>
    <row r="26750" spans="1:10">
      <c r="A26750" s="1">
        <v>42231.114583333336</v>
      </c>
      <c r="B26750">
        <v>0</v>
      </c>
      <c r="C26750">
        <v>92.2</v>
      </c>
      <c r="D26750">
        <v>24.3</v>
      </c>
      <c r="E26750">
        <v>0</v>
      </c>
      <c r="F26750">
        <v>230</v>
      </c>
      <c r="G26750">
        <v>3</v>
      </c>
      <c r="H26750">
        <v>3</v>
      </c>
      <c r="I26750">
        <v>22.9</v>
      </c>
      <c r="J26750" s="6">
        <f t="shared" si="418"/>
        <v>0.83333333333333337</v>
      </c>
    </row>
    <row r="26751" spans="1:10">
      <c r="A26751" s="1">
        <v>42231.118055555555</v>
      </c>
      <c r="B26751">
        <v>0</v>
      </c>
      <c r="C26751">
        <v>92</v>
      </c>
      <c r="D26751">
        <v>24.4</v>
      </c>
      <c r="E26751">
        <v>0</v>
      </c>
      <c r="F26751">
        <v>240</v>
      </c>
      <c r="G26751">
        <v>4</v>
      </c>
      <c r="H26751">
        <v>4</v>
      </c>
      <c r="I26751">
        <v>23</v>
      </c>
      <c r="J26751" s="6">
        <f t="shared" si="418"/>
        <v>1.1111111111111112</v>
      </c>
    </row>
    <row r="26752" spans="1:10">
      <c r="A26752" s="1">
        <v>42231.121527777781</v>
      </c>
      <c r="B26752">
        <v>0</v>
      </c>
      <c r="C26752">
        <v>91.3</v>
      </c>
      <c r="D26752">
        <v>24.5</v>
      </c>
      <c r="E26752">
        <v>0</v>
      </c>
      <c r="F26752">
        <v>221</v>
      </c>
      <c r="G26752">
        <v>6</v>
      </c>
      <c r="H26752">
        <v>4</v>
      </c>
      <c r="I26752">
        <v>23</v>
      </c>
      <c r="J26752" s="6">
        <f t="shared" si="418"/>
        <v>1.1111111111111112</v>
      </c>
    </row>
    <row r="26753" spans="1:10">
      <c r="A26753" s="1">
        <v>42231.125</v>
      </c>
      <c r="B26753">
        <v>0</v>
      </c>
      <c r="C26753">
        <v>90.3</v>
      </c>
      <c r="D26753">
        <v>24.5</v>
      </c>
      <c r="E26753">
        <v>0</v>
      </c>
      <c r="F26753">
        <v>234</v>
      </c>
      <c r="G26753">
        <v>6</v>
      </c>
      <c r="H26753">
        <v>4</v>
      </c>
      <c r="I26753">
        <v>22.8</v>
      </c>
      <c r="J26753" s="6">
        <f t="shared" si="418"/>
        <v>1.1111111111111112</v>
      </c>
    </row>
    <row r="26754" spans="1:10">
      <c r="A26754" s="1">
        <v>42231.128472222219</v>
      </c>
      <c r="B26754">
        <v>0</v>
      </c>
      <c r="C26754">
        <v>89.6</v>
      </c>
      <c r="D26754">
        <v>24.6</v>
      </c>
      <c r="E26754">
        <v>0</v>
      </c>
      <c r="F26754">
        <v>247</v>
      </c>
      <c r="G26754">
        <v>6</v>
      </c>
      <c r="H26754">
        <v>4</v>
      </c>
      <c r="I26754">
        <v>22.8</v>
      </c>
      <c r="J26754" s="6">
        <f t="shared" si="418"/>
        <v>1.1111111111111112</v>
      </c>
    </row>
    <row r="26755" spans="1:10">
      <c r="A26755" s="1">
        <v>42231.131944444445</v>
      </c>
      <c r="B26755">
        <v>0</v>
      </c>
      <c r="C26755">
        <v>89.2</v>
      </c>
      <c r="D26755">
        <v>24.7</v>
      </c>
      <c r="E26755">
        <v>0</v>
      </c>
      <c r="F26755">
        <v>249</v>
      </c>
      <c r="G26755">
        <v>4</v>
      </c>
      <c r="H26755">
        <v>4</v>
      </c>
      <c r="I26755">
        <v>22.8</v>
      </c>
      <c r="J26755" s="6">
        <f t="shared" ref="J26755:J26818" si="419">H26755*5/18</f>
        <v>1.1111111111111112</v>
      </c>
    </row>
    <row r="26756" spans="1:10">
      <c r="A26756" s="1">
        <v>42231.135416666664</v>
      </c>
      <c r="B26756">
        <v>0</v>
      </c>
      <c r="C26756">
        <v>88.8</v>
      </c>
      <c r="D26756">
        <v>24.7</v>
      </c>
      <c r="E26756">
        <v>0</v>
      </c>
      <c r="F26756">
        <v>269</v>
      </c>
      <c r="G26756">
        <v>4</v>
      </c>
      <c r="H26756">
        <v>3</v>
      </c>
      <c r="I26756">
        <v>22.7</v>
      </c>
      <c r="J26756" s="6">
        <f t="shared" si="419"/>
        <v>0.83333333333333337</v>
      </c>
    </row>
    <row r="26757" spans="1:10">
      <c r="A26757" s="1">
        <v>42231.138888888891</v>
      </c>
      <c r="B26757">
        <v>0</v>
      </c>
      <c r="C26757">
        <v>88.7</v>
      </c>
      <c r="D26757">
        <v>24.7</v>
      </c>
      <c r="E26757">
        <v>0</v>
      </c>
      <c r="F26757">
        <v>269</v>
      </c>
      <c r="G26757">
        <v>1</v>
      </c>
      <c r="H26757">
        <v>0</v>
      </c>
      <c r="I26757">
        <v>22.7</v>
      </c>
      <c r="J26757" s="6">
        <f t="shared" si="419"/>
        <v>0</v>
      </c>
    </row>
    <row r="26758" spans="1:10">
      <c r="A26758" s="1">
        <v>42231.142361111109</v>
      </c>
      <c r="B26758">
        <v>0</v>
      </c>
      <c r="C26758">
        <v>88.3</v>
      </c>
      <c r="D26758">
        <v>24.8</v>
      </c>
      <c r="E26758">
        <v>0</v>
      </c>
      <c r="F26758">
        <v>269</v>
      </c>
      <c r="G26758">
        <v>1</v>
      </c>
      <c r="H26758">
        <v>0</v>
      </c>
      <c r="I26758">
        <v>22.7</v>
      </c>
      <c r="J26758" s="6">
        <f t="shared" si="419"/>
        <v>0</v>
      </c>
    </row>
    <row r="26759" spans="1:10">
      <c r="A26759" s="1">
        <v>42231.145833333336</v>
      </c>
      <c r="B26759">
        <v>0</v>
      </c>
      <c r="C26759">
        <v>87.8</v>
      </c>
      <c r="D26759">
        <v>24.9</v>
      </c>
      <c r="E26759">
        <v>0</v>
      </c>
      <c r="F26759">
        <v>269</v>
      </c>
      <c r="G26759">
        <v>0</v>
      </c>
      <c r="H26759">
        <v>0</v>
      </c>
      <c r="I26759">
        <v>22.7</v>
      </c>
      <c r="J26759" s="6">
        <f t="shared" si="419"/>
        <v>0</v>
      </c>
    </row>
    <row r="26760" spans="1:10">
      <c r="A26760" s="1">
        <v>42231.149305555555</v>
      </c>
      <c r="B26760">
        <v>0</v>
      </c>
      <c r="C26760">
        <v>87.1</v>
      </c>
      <c r="D26760">
        <v>24.8</v>
      </c>
      <c r="E26760">
        <v>0</v>
      </c>
      <c r="F26760">
        <v>269</v>
      </c>
      <c r="G26760">
        <v>0</v>
      </c>
      <c r="H26760">
        <v>0</v>
      </c>
      <c r="I26760">
        <v>22.5</v>
      </c>
      <c r="J26760" s="6">
        <f t="shared" si="419"/>
        <v>0</v>
      </c>
    </row>
    <row r="26761" spans="1:10">
      <c r="A26761" s="1">
        <v>42231.152777777781</v>
      </c>
      <c r="B26761">
        <v>0</v>
      </c>
      <c r="C26761">
        <v>87</v>
      </c>
      <c r="D26761">
        <v>24.9</v>
      </c>
      <c r="E26761">
        <v>0</v>
      </c>
      <c r="F26761">
        <v>283</v>
      </c>
      <c r="G26761">
        <v>0</v>
      </c>
      <c r="H26761">
        <v>0</v>
      </c>
      <c r="I26761">
        <v>22.6</v>
      </c>
      <c r="J26761" s="6">
        <f t="shared" si="419"/>
        <v>0</v>
      </c>
    </row>
    <row r="26762" spans="1:10">
      <c r="A26762" s="1">
        <v>42231.15625</v>
      </c>
      <c r="B26762">
        <v>0</v>
      </c>
      <c r="C26762">
        <v>85.6</v>
      </c>
      <c r="D26762">
        <v>25</v>
      </c>
      <c r="E26762">
        <v>0</v>
      </c>
      <c r="F26762">
        <v>354</v>
      </c>
      <c r="G26762">
        <v>4</v>
      </c>
      <c r="H26762">
        <v>1</v>
      </c>
      <c r="I26762">
        <v>22.4</v>
      </c>
      <c r="J26762" s="6">
        <f t="shared" si="419"/>
        <v>0.27777777777777779</v>
      </c>
    </row>
    <row r="26763" spans="1:10">
      <c r="A26763" s="1">
        <v>42231.159722222219</v>
      </c>
      <c r="B26763">
        <v>0</v>
      </c>
      <c r="C26763">
        <v>84.9</v>
      </c>
      <c r="D26763">
        <v>25</v>
      </c>
      <c r="E26763">
        <v>0</v>
      </c>
      <c r="F26763">
        <v>337</v>
      </c>
      <c r="G26763">
        <v>3</v>
      </c>
      <c r="H26763">
        <v>0</v>
      </c>
      <c r="I26763">
        <v>22.3</v>
      </c>
      <c r="J26763" s="6">
        <f t="shared" si="419"/>
        <v>0</v>
      </c>
    </row>
    <row r="26764" spans="1:10">
      <c r="A26764" s="1">
        <v>42231.163194444445</v>
      </c>
      <c r="B26764">
        <v>0</v>
      </c>
      <c r="C26764">
        <v>84.8</v>
      </c>
      <c r="D26764">
        <v>24.9</v>
      </c>
      <c r="E26764">
        <v>0</v>
      </c>
      <c r="F26764">
        <v>337</v>
      </c>
      <c r="G26764">
        <v>0</v>
      </c>
      <c r="H26764">
        <v>0</v>
      </c>
      <c r="I26764">
        <v>22.2</v>
      </c>
      <c r="J26764" s="6">
        <f t="shared" si="419"/>
        <v>0</v>
      </c>
    </row>
    <row r="26765" spans="1:10">
      <c r="A26765" s="1">
        <v>42231.166666666664</v>
      </c>
      <c r="B26765">
        <v>0</v>
      </c>
      <c r="C26765">
        <v>85.1</v>
      </c>
      <c r="D26765">
        <v>24.9</v>
      </c>
      <c r="E26765">
        <v>0</v>
      </c>
      <c r="F26765">
        <v>337</v>
      </c>
      <c r="G26765">
        <v>0</v>
      </c>
      <c r="H26765">
        <v>0</v>
      </c>
      <c r="I26765">
        <v>22.2</v>
      </c>
      <c r="J26765" s="6">
        <f t="shared" si="419"/>
        <v>0</v>
      </c>
    </row>
    <row r="26766" spans="1:10">
      <c r="A26766" s="1">
        <v>42231.170138888891</v>
      </c>
      <c r="B26766">
        <v>0</v>
      </c>
      <c r="C26766">
        <v>86</v>
      </c>
      <c r="D26766">
        <v>24.8</v>
      </c>
      <c r="E26766">
        <v>0</v>
      </c>
      <c r="F26766">
        <v>53</v>
      </c>
      <c r="G26766">
        <v>3</v>
      </c>
      <c r="H26766">
        <v>3</v>
      </c>
      <c r="I26766">
        <v>22.3</v>
      </c>
      <c r="J26766" s="6">
        <f t="shared" si="419"/>
        <v>0.83333333333333337</v>
      </c>
    </row>
    <row r="26767" spans="1:10">
      <c r="A26767" s="1">
        <v>42231.173611111109</v>
      </c>
      <c r="B26767">
        <v>0</v>
      </c>
      <c r="C26767">
        <v>88</v>
      </c>
      <c r="D26767">
        <v>24.3</v>
      </c>
      <c r="E26767">
        <v>0</v>
      </c>
      <c r="F26767">
        <v>354</v>
      </c>
      <c r="G26767">
        <v>6</v>
      </c>
      <c r="H26767">
        <v>4</v>
      </c>
      <c r="I26767">
        <v>22.2</v>
      </c>
      <c r="J26767" s="6">
        <f t="shared" si="419"/>
        <v>1.1111111111111112</v>
      </c>
    </row>
    <row r="26768" spans="1:10">
      <c r="A26768" s="1">
        <v>42231.177083333336</v>
      </c>
      <c r="B26768">
        <v>0</v>
      </c>
      <c r="C26768">
        <v>91.6</v>
      </c>
      <c r="D26768">
        <v>24.1</v>
      </c>
      <c r="E26768">
        <v>0</v>
      </c>
      <c r="F26768">
        <v>354</v>
      </c>
      <c r="G26768">
        <v>8</v>
      </c>
      <c r="H26768">
        <v>8</v>
      </c>
      <c r="I26768">
        <v>22.6</v>
      </c>
      <c r="J26768" s="6">
        <f t="shared" si="419"/>
        <v>2.2222222222222223</v>
      </c>
    </row>
    <row r="26769" spans="1:10">
      <c r="A26769" s="1">
        <v>42231.180555555555</v>
      </c>
      <c r="B26769">
        <v>0</v>
      </c>
      <c r="C26769">
        <v>93.7</v>
      </c>
      <c r="D26769">
        <v>23.9</v>
      </c>
      <c r="E26769">
        <v>0</v>
      </c>
      <c r="F26769">
        <v>358</v>
      </c>
      <c r="G26769">
        <v>9</v>
      </c>
      <c r="H26769">
        <v>6</v>
      </c>
      <c r="I26769">
        <v>22.8</v>
      </c>
      <c r="J26769" s="6">
        <f t="shared" si="419"/>
        <v>1.6666666666666667</v>
      </c>
    </row>
    <row r="26770" spans="1:10">
      <c r="A26770" s="1">
        <v>42231.184027777781</v>
      </c>
      <c r="B26770">
        <v>0</v>
      </c>
      <c r="C26770">
        <v>94.8</v>
      </c>
      <c r="D26770">
        <v>23.9</v>
      </c>
      <c r="E26770">
        <v>0</v>
      </c>
      <c r="F26770">
        <v>2</v>
      </c>
      <c r="G26770">
        <v>6</v>
      </c>
      <c r="H26770">
        <v>3</v>
      </c>
      <c r="I26770">
        <v>23</v>
      </c>
      <c r="J26770" s="6">
        <f t="shared" si="419"/>
        <v>0.83333333333333337</v>
      </c>
    </row>
    <row r="26771" spans="1:10">
      <c r="A26771" s="1">
        <v>42231.1875</v>
      </c>
      <c r="B26771">
        <v>0</v>
      </c>
      <c r="C26771">
        <v>95.3</v>
      </c>
      <c r="D26771">
        <v>23.9</v>
      </c>
      <c r="E26771">
        <v>0</v>
      </c>
      <c r="F26771">
        <v>358</v>
      </c>
      <c r="G26771">
        <v>4</v>
      </c>
      <c r="H26771">
        <v>0</v>
      </c>
      <c r="I26771">
        <v>23.1</v>
      </c>
      <c r="J26771" s="6">
        <f t="shared" si="419"/>
        <v>0</v>
      </c>
    </row>
    <row r="26772" spans="1:10">
      <c r="A26772" s="1">
        <v>42231.190972222219</v>
      </c>
      <c r="B26772">
        <v>0</v>
      </c>
      <c r="C26772">
        <v>95.5</v>
      </c>
      <c r="D26772">
        <v>24</v>
      </c>
      <c r="E26772">
        <v>0</v>
      </c>
      <c r="F26772">
        <v>341</v>
      </c>
      <c r="G26772">
        <v>1</v>
      </c>
      <c r="H26772">
        <v>1</v>
      </c>
      <c r="I26772">
        <v>23.2</v>
      </c>
      <c r="J26772" s="6">
        <f t="shared" si="419"/>
        <v>0.27777777777777779</v>
      </c>
    </row>
    <row r="26773" spans="1:10">
      <c r="A26773" s="1">
        <v>42231.194444444445</v>
      </c>
      <c r="B26773">
        <v>0</v>
      </c>
      <c r="C26773">
        <v>95.5</v>
      </c>
      <c r="D26773">
        <v>24</v>
      </c>
      <c r="E26773">
        <v>0</v>
      </c>
      <c r="F26773">
        <v>345</v>
      </c>
      <c r="G26773">
        <v>0</v>
      </c>
      <c r="H26773">
        <v>0</v>
      </c>
      <c r="I26773">
        <v>23.2</v>
      </c>
      <c r="J26773" s="6">
        <f t="shared" si="419"/>
        <v>0</v>
      </c>
    </row>
    <row r="26774" spans="1:10">
      <c r="A26774" s="1">
        <v>42231.197916666664</v>
      </c>
      <c r="B26774">
        <v>0</v>
      </c>
      <c r="C26774">
        <v>95.4</v>
      </c>
      <c r="D26774">
        <v>24</v>
      </c>
      <c r="E26774">
        <v>0</v>
      </c>
      <c r="F26774">
        <v>345</v>
      </c>
      <c r="G26774">
        <v>0</v>
      </c>
      <c r="H26774">
        <v>0</v>
      </c>
      <c r="I26774">
        <v>23.2</v>
      </c>
      <c r="J26774" s="6">
        <f t="shared" si="419"/>
        <v>0</v>
      </c>
    </row>
    <row r="26775" spans="1:10">
      <c r="A26775" s="1">
        <v>42231.201388888891</v>
      </c>
      <c r="B26775">
        <v>0</v>
      </c>
      <c r="C26775">
        <v>95.2</v>
      </c>
      <c r="D26775">
        <v>24.1</v>
      </c>
      <c r="E26775">
        <v>0</v>
      </c>
      <c r="F26775">
        <v>345</v>
      </c>
      <c r="G26775">
        <v>0</v>
      </c>
      <c r="H26775">
        <v>0</v>
      </c>
      <c r="I26775">
        <v>23.3</v>
      </c>
      <c r="J26775" s="6">
        <f t="shared" si="419"/>
        <v>0</v>
      </c>
    </row>
    <row r="26776" spans="1:10">
      <c r="A26776" s="1">
        <v>42231.204861111109</v>
      </c>
      <c r="B26776">
        <v>0</v>
      </c>
      <c r="C26776">
        <v>95.1</v>
      </c>
      <c r="D26776">
        <v>23.9</v>
      </c>
      <c r="E26776">
        <v>0</v>
      </c>
      <c r="F26776">
        <v>276</v>
      </c>
      <c r="G26776">
        <v>1</v>
      </c>
      <c r="H26776">
        <v>0</v>
      </c>
      <c r="I26776">
        <v>23.1</v>
      </c>
      <c r="J26776" s="6">
        <f t="shared" si="419"/>
        <v>0</v>
      </c>
    </row>
    <row r="26777" spans="1:10">
      <c r="A26777" s="1">
        <v>42231.208333333336</v>
      </c>
      <c r="B26777">
        <v>0</v>
      </c>
      <c r="C26777">
        <v>95.1</v>
      </c>
      <c r="D26777">
        <v>23.9</v>
      </c>
      <c r="E26777">
        <v>0</v>
      </c>
      <c r="F26777">
        <v>276</v>
      </c>
      <c r="G26777">
        <v>0</v>
      </c>
      <c r="H26777">
        <v>0</v>
      </c>
      <c r="I26777">
        <v>23.1</v>
      </c>
      <c r="J26777" s="6">
        <f t="shared" si="419"/>
        <v>0</v>
      </c>
    </row>
    <row r="26778" spans="1:10">
      <c r="A26778" s="1">
        <v>42231.211805555555</v>
      </c>
      <c r="B26778">
        <v>0</v>
      </c>
      <c r="C26778">
        <v>95.3</v>
      </c>
      <c r="D26778">
        <v>23.8</v>
      </c>
      <c r="E26778">
        <v>0</v>
      </c>
      <c r="F26778">
        <v>276</v>
      </c>
      <c r="G26778">
        <v>0</v>
      </c>
      <c r="H26778">
        <v>0</v>
      </c>
      <c r="I26778">
        <v>23</v>
      </c>
      <c r="J26778" s="6">
        <f t="shared" si="419"/>
        <v>0</v>
      </c>
    </row>
    <row r="26779" spans="1:10">
      <c r="A26779" s="1">
        <v>42231.215277777781</v>
      </c>
      <c r="B26779">
        <v>0</v>
      </c>
      <c r="C26779">
        <v>95.5</v>
      </c>
      <c r="D26779">
        <v>23.9</v>
      </c>
      <c r="E26779">
        <v>0</v>
      </c>
      <c r="F26779">
        <v>276</v>
      </c>
      <c r="G26779">
        <v>0</v>
      </c>
      <c r="H26779">
        <v>0</v>
      </c>
      <c r="I26779">
        <v>23.1</v>
      </c>
      <c r="J26779" s="6">
        <f t="shared" si="419"/>
        <v>0</v>
      </c>
    </row>
    <row r="26780" spans="1:10">
      <c r="A26780" s="1">
        <v>42231.21875</v>
      </c>
      <c r="B26780">
        <v>0</v>
      </c>
      <c r="C26780">
        <v>95.6</v>
      </c>
      <c r="D26780">
        <v>24.1</v>
      </c>
      <c r="E26780">
        <v>0</v>
      </c>
      <c r="F26780">
        <v>276</v>
      </c>
      <c r="G26780">
        <v>0</v>
      </c>
      <c r="H26780">
        <v>0</v>
      </c>
      <c r="I26780">
        <v>23.3</v>
      </c>
      <c r="J26780" s="6">
        <f t="shared" si="419"/>
        <v>0</v>
      </c>
    </row>
    <row r="26781" spans="1:10">
      <c r="A26781" s="1">
        <v>42231.222222222219</v>
      </c>
      <c r="B26781">
        <v>0</v>
      </c>
      <c r="C26781">
        <v>95.4</v>
      </c>
      <c r="D26781">
        <v>24.1</v>
      </c>
      <c r="E26781">
        <v>0</v>
      </c>
      <c r="F26781">
        <v>276</v>
      </c>
      <c r="G26781">
        <v>0</v>
      </c>
      <c r="H26781">
        <v>0</v>
      </c>
      <c r="I26781">
        <v>23.3</v>
      </c>
      <c r="J26781" s="6">
        <f t="shared" si="419"/>
        <v>0</v>
      </c>
    </row>
    <row r="26782" spans="1:10">
      <c r="A26782" s="1">
        <v>42231.225694444445</v>
      </c>
      <c r="B26782">
        <v>0</v>
      </c>
      <c r="C26782">
        <v>95</v>
      </c>
      <c r="D26782">
        <v>24.1</v>
      </c>
      <c r="E26782">
        <v>0</v>
      </c>
      <c r="F26782">
        <v>276</v>
      </c>
      <c r="G26782">
        <v>0</v>
      </c>
      <c r="H26782">
        <v>0</v>
      </c>
      <c r="I26782">
        <v>23.2</v>
      </c>
      <c r="J26782" s="6">
        <f t="shared" si="419"/>
        <v>0</v>
      </c>
    </row>
    <row r="26783" spans="1:10">
      <c r="A26783" s="1">
        <v>42231.229166666664</v>
      </c>
      <c r="B26783">
        <v>0</v>
      </c>
      <c r="C26783">
        <v>94.5</v>
      </c>
      <c r="D26783">
        <v>24.2</v>
      </c>
      <c r="E26783">
        <v>0</v>
      </c>
      <c r="F26783">
        <v>276</v>
      </c>
      <c r="G26783">
        <v>0</v>
      </c>
      <c r="H26783">
        <v>0</v>
      </c>
      <c r="I26783">
        <v>23.2</v>
      </c>
      <c r="J26783" s="6">
        <f t="shared" si="419"/>
        <v>0</v>
      </c>
    </row>
    <row r="26784" spans="1:10">
      <c r="A26784" s="1">
        <v>42231.232638888891</v>
      </c>
      <c r="B26784">
        <v>0</v>
      </c>
      <c r="C26784">
        <v>93.6</v>
      </c>
      <c r="D26784">
        <v>24.2</v>
      </c>
      <c r="E26784">
        <v>0</v>
      </c>
      <c r="F26784">
        <v>276</v>
      </c>
      <c r="G26784">
        <v>0</v>
      </c>
      <c r="H26784">
        <v>0</v>
      </c>
      <c r="I26784">
        <v>23.1</v>
      </c>
      <c r="J26784" s="6">
        <f t="shared" si="419"/>
        <v>0</v>
      </c>
    </row>
    <row r="26785" spans="1:10">
      <c r="A26785" s="1">
        <v>42231.236111111109</v>
      </c>
      <c r="B26785">
        <v>0</v>
      </c>
      <c r="C26785">
        <v>92.7</v>
      </c>
      <c r="D26785">
        <v>24.3</v>
      </c>
      <c r="E26785">
        <v>0</v>
      </c>
      <c r="F26785">
        <v>234</v>
      </c>
      <c r="G26785">
        <v>0</v>
      </c>
      <c r="H26785">
        <v>0</v>
      </c>
      <c r="I26785">
        <v>23</v>
      </c>
      <c r="J26785" s="6">
        <f t="shared" si="419"/>
        <v>0</v>
      </c>
    </row>
    <row r="26786" spans="1:10">
      <c r="A26786" s="1">
        <v>42231.239583333336</v>
      </c>
      <c r="B26786">
        <v>2</v>
      </c>
      <c r="C26786">
        <v>91.6</v>
      </c>
      <c r="D26786">
        <v>24.3</v>
      </c>
      <c r="E26786">
        <v>0</v>
      </c>
      <c r="F26786">
        <v>234</v>
      </c>
      <c r="G26786">
        <v>0</v>
      </c>
      <c r="H26786">
        <v>0</v>
      </c>
      <c r="I26786">
        <v>22.8</v>
      </c>
      <c r="J26786" s="6">
        <f t="shared" si="419"/>
        <v>0</v>
      </c>
    </row>
    <row r="26787" spans="1:10">
      <c r="A26787" s="1">
        <v>42231.243055555555</v>
      </c>
      <c r="B26787">
        <v>6</v>
      </c>
      <c r="C26787">
        <v>90.9</v>
      </c>
      <c r="D26787">
        <v>24.3</v>
      </c>
      <c r="E26787">
        <v>0</v>
      </c>
      <c r="F26787">
        <v>49</v>
      </c>
      <c r="G26787">
        <v>1</v>
      </c>
      <c r="H26787">
        <v>0</v>
      </c>
      <c r="I26787">
        <v>22.7</v>
      </c>
      <c r="J26787" s="6">
        <f t="shared" si="419"/>
        <v>0</v>
      </c>
    </row>
    <row r="26788" spans="1:10">
      <c r="A26788" s="1">
        <v>42231.246527777781</v>
      </c>
      <c r="B26788">
        <v>8</v>
      </c>
      <c r="C26788">
        <v>91.5</v>
      </c>
      <c r="D26788">
        <v>24.2</v>
      </c>
      <c r="E26788">
        <v>0</v>
      </c>
      <c r="F26788">
        <v>49</v>
      </c>
      <c r="G26788">
        <v>3</v>
      </c>
      <c r="H26788">
        <v>0</v>
      </c>
      <c r="I26788">
        <v>22.7</v>
      </c>
      <c r="J26788" s="6">
        <f t="shared" si="419"/>
        <v>0</v>
      </c>
    </row>
    <row r="26789" spans="1:10">
      <c r="A26789" s="1">
        <v>42231.25</v>
      </c>
      <c r="B26789">
        <v>12</v>
      </c>
      <c r="C26789">
        <v>92.2</v>
      </c>
      <c r="D26789">
        <v>24.2</v>
      </c>
      <c r="E26789">
        <v>0</v>
      </c>
      <c r="F26789">
        <v>22</v>
      </c>
      <c r="G26789">
        <v>0</v>
      </c>
      <c r="H26789">
        <v>0</v>
      </c>
      <c r="I26789">
        <v>22.8</v>
      </c>
      <c r="J26789" s="6">
        <f t="shared" si="419"/>
        <v>0</v>
      </c>
    </row>
    <row r="26790" spans="1:10">
      <c r="A26790" s="1">
        <v>42231.253472222219</v>
      </c>
      <c r="B26790">
        <v>15</v>
      </c>
      <c r="C26790">
        <v>92.7</v>
      </c>
      <c r="D26790">
        <v>24.2</v>
      </c>
      <c r="E26790">
        <v>0</v>
      </c>
      <c r="F26790">
        <v>22</v>
      </c>
      <c r="G26790">
        <v>0</v>
      </c>
      <c r="H26790">
        <v>0</v>
      </c>
      <c r="I26790">
        <v>22.9</v>
      </c>
      <c r="J26790" s="6">
        <f t="shared" si="419"/>
        <v>0</v>
      </c>
    </row>
    <row r="26791" spans="1:10">
      <c r="A26791" s="1">
        <v>42231.256944444445</v>
      </c>
      <c r="B26791">
        <v>17</v>
      </c>
      <c r="C26791">
        <v>92.9</v>
      </c>
      <c r="D26791">
        <v>24.2</v>
      </c>
      <c r="E26791">
        <v>0</v>
      </c>
      <c r="F26791">
        <v>22</v>
      </c>
      <c r="G26791">
        <v>0</v>
      </c>
      <c r="H26791">
        <v>0</v>
      </c>
      <c r="I26791">
        <v>23</v>
      </c>
      <c r="J26791" s="6">
        <f t="shared" si="419"/>
        <v>0</v>
      </c>
    </row>
    <row r="26792" spans="1:10">
      <c r="A26792" s="1">
        <v>42231.260416666664</v>
      </c>
      <c r="B26792">
        <v>18</v>
      </c>
      <c r="C26792">
        <v>93</v>
      </c>
      <c r="D26792">
        <v>24.2</v>
      </c>
      <c r="E26792">
        <v>0</v>
      </c>
      <c r="F26792">
        <v>22</v>
      </c>
      <c r="G26792">
        <v>0</v>
      </c>
      <c r="H26792">
        <v>0</v>
      </c>
      <c r="I26792">
        <v>23</v>
      </c>
      <c r="J26792" s="6">
        <f t="shared" si="419"/>
        <v>0</v>
      </c>
    </row>
    <row r="26793" spans="1:10">
      <c r="A26793" s="1">
        <v>42231.263888888891</v>
      </c>
      <c r="B26793">
        <v>20</v>
      </c>
      <c r="C26793">
        <v>93</v>
      </c>
      <c r="D26793">
        <v>24.2</v>
      </c>
      <c r="E26793">
        <v>0</v>
      </c>
      <c r="F26793">
        <v>22</v>
      </c>
      <c r="G26793">
        <v>0</v>
      </c>
      <c r="H26793">
        <v>0</v>
      </c>
      <c r="I26793">
        <v>23</v>
      </c>
      <c r="J26793" s="6">
        <f t="shared" si="419"/>
        <v>0</v>
      </c>
    </row>
    <row r="26794" spans="1:10">
      <c r="A26794" s="1">
        <v>42231.267361111109</v>
      </c>
      <c r="B26794">
        <v>23</v>
      </c>
      <c r="C26794">
        <v>93</v>
      </c>
      <c r="D26794">
        <v>24.2</v>
      </c>
      <c r="E26794">
        <v>0</v>
      </c>
      <c r="F26794">
        <v>22</v>
      </c>
      <c r="G26794">
        <v>0</v>
      </c>
      <c r="H26794">
        <v>0</v>
      </c>
      <c r="I26794">
        <v>23</v>
      </c>
      <c r="J26794" s="6">
        <f t="shared" si="419"/>
        <v>0</v>
      </c>
    </row>
    <row r="26795" spans="1:10">
      <c r="A26795" s="1">
        <v>42231.270833333336</v>
      </c>
      <c r="B26795">
        <v>27</v>
      </c>
      <c r="C26795">
        <v>93</v>
      </c>
      <c r="D26795">
        <v>24.3</v>
      </c>
      <c r="E26795">
        <v>0</v>
      </c>
      <c r="F26795">
        <v>22</v>
      </c>
      <c r="G26795">
        <v>0</v>
      </c>
      <c r="H26795">
        <v>0</v>
      </c>
      <c r="I26795">
        <v>23.1</v>
      </c>
      <c r="J26795" s="6">
        <f t="shared" si="419"/>
        <v>0</v>
      </c>
    </row>
    <row r="26796" spans="1:10">
      <c r="A26796" s="1">
        <v>42231.274305555555</v>
      </c>
      <c r="B26796">
        <v>30</v>
      </c>
      <c r="C26796">
        <v>92.9</v>
      </c>
      <c r="D26796">
        <v>24.3</v>
      </c>
      <c r="E26796">
        <v>0</v>
      </c>
      <c r="F26796">
        <v>22</v>
      </c>
      <c r="G26796">
        <v>0</v>
      </c>
      <c r="H26796">
        <v>0</v>
      </c>
      <c r="I26796">
        <v>23.1</v>
      </c>
      <c r="J26796" s="6">
        <f t="shared" si="419"/>
        <v>0</v>
      </c>
    </row>
    <row r="26797" spans="1:10">
      <c r="A26797" s="1">
        <v>42231.277777777781</v>
      </c>
      <c r="B26797">
        <v>33</v>
      </c>
      <c r="C26797">
        <v>92.6</v>
      </c>
      <c r="D26797">
        <v>24.3</v>
      </c>
      <c r="E26797">
        <v>0</v>
      </c>
      <c r="F26797">
        <v>22</v>
      </c>
      <c r="G26797">
        <v>0</v>
      </c>
      <c r="H26797">
        <v>0</v>
      </c>
      <c r="I26797">
        <v>23</v>
      </c>
      <c r="J26797" s="6">
        <f t="shared" si="419"/>
        <v>0</v>
      </c>
    </row>
    <row r="26798" spans="1:10">
      <c r="A26798" s="1">
        <v>42231.28125</v>
      </c>
      <c r="B26798">
        <v>34</v>
      </c>
      <c r="C26798">
        <v>92</v>
      </c>
      <c r="D26798">
        <v>24.3</v>
      </c>
      <c r="E26798">
        <v>0</v>
      </c>
      <c r="F26798">
        <v>22</v>
      </c>
      <c r="G26798">
        <v>0</v>
      </c>
      <c r="H26798">
        <v>0</v>
      </c>
      <c r="I26798">
        <v>22.9</v>
      </c>
      <c r="J26798" s="6">
        <f t="shared" si="419"/>
        <v>0</v>
      </c>
    </row>
    <row r="26799" spans="1:10">
      <c r="A26799" s="1">
        <v>42231.284722222219</v>
      </c>
      <c r="B26799">
        <v>34</v>
      </c>
      <c r="C26799">
        <v>91.6</v>
      </c>
      <c r="D26799">
        <v>24.4</v>
      </c>
      <c r="E26799">
        <v>0</v>
      </c>
      <c r="F26799">
        <v>22</v>
      </c>
      <c r="G26799">
        <v>0</v>
      </c>
      <c r="H26799">
        <v>0</v>
      </c>
      <c r="I26799">
        <v>22.9</v>
      </c>
      <c r="J26799" s="6">
        <f t="shared" si="419"/>
        <v>0</v>
      </c>
    </row>
    <row r="26800" spans="1:10">
      <c r="A26800" s="1">
        <v>42231.288194444445</v>
      </c>
      <c r="B26800">
        <v>33</v>
      </c>
      <c r="C26800">
        <v>91.2</v>
      </c>
      <c r="D26800">
        <v>24.5</v>
      </c>
      <c r="E26800">
        <v>0</v>
      </c>
      <c r="F26800">
        <v>22</v>
      </c>
      <c r="G26800">
        <v>0</v>
      </c>
      <c r="H26800">
        <v>0</v>
      </c>
      <c r="I26800">
        <v>23</v>
      </c>
      <c r="J26800" s="6">
        <f t="shared" si="419"/>
        <v>0</v>
      </c>
    </row>
    <row r="26801" spans="1:10">
      <c r="A26801" s="1">
        <v>42231.291666666664</v>
      </c>
      <c r="B26801">
        <v>33</v>
      </c>
      <c r="C26801">
        <v>91.1</v>
      </c>
      <c r="D26801">
        <v>24.5</v>
      </c>
      <c r="E26801">
        <v>0</v>
      </c>
      <c r="F26801">
        <v>22</v>
      </c>
      <c r="G26801">
        <v>0</v>
      </c>
      <c r="H26801">
        <v>0</v>
      </c>
      <c r="I26801">
        <v>22.9</v>
      </c>
      <c r="J26801" s="6">
        <f t="shared" si="419"/>
        <v>0</v>
      </c>
    </row>
    <row r="26802" spans="1:10">
      <c r="A26802" s="1">
        <v>42231.295138888891</v>
      </c>
      <c r="B26802">
        <v>33</v>
      </c>
      <c r="C26802">
        <v>91.2</v>
      </c>
      <c r="D26802">
        <v>24.4</v>
      </c>
      <c r="E26802">
        <v>0</v>
      </c>
      <c r="F26802">
        <v>22</v>
      </c>
      <c r="G26802">
        <v>0</v>
      </c>
      <c r="H26802">
        <v>0</v>
      </c>
      <c r="I26802">
        <v>22.9</v>
      </c>
      <c r="J26802" s="6">
        <f t="shared" si="419"/>
        <v>0</v>
      </c>
    </row>
    <row r="26803" spans="1:10">
      <c r="A26803" s="1">
        <v>42231.298611111109</v>
      </c>
      <c r="B26803">
        <v>37</v>
      </c>
      <c r="C26803">
        <v>91.5</v>
      </c>
      <c r="D26803">
        <v>24.4</v>
      </c>
      <c r="E26803">
        <v>0</v>
      </c>
      <c r="F26803">
        <v>22</v>
      </c>
      <c r="G26803">
        <v>0</v>
      </c>
      <c r="H26803">
        <v>0</v>
      </c>
      <c r="I26803">
        <v>22.9</v>
      </c>
      <c r="J26803" s="6">
        <f t="shared" si="419"/>
        <v>0</v>
      </c>
    </row>
    <row r="26804" spans="1:10">
      <c r="A26804" s="1">
        <v>42231.302083333336</v>
      </c>
      <c r="B26804">
        <v>42</v>
      </c>
      <c r="C26804">
        <v>91.3</v>
      </c>
      <c r="D26804">
        <v>24.3</v>
      </c>
      <c r="E26804">
        <v>0</v>
      </c>
      <c r="F26804">
        <v>22</v>
      </c>
      <c r="G26804">
        <v>0</v>
      </c>
      <c r="H26804">
        <v>0</v>
      </c>
      <c r="I26804">
        <v>22.8</v>
      </c>
      <c r="J26804" s="6">
        <f t="shared" si="419"/>
        <v>0</v>
      </c>
    </row>
    <row r="26805" spans="1:10">
      <c r="A26805" s="1">
        <v>42231.305555555555</v>
      </c>
      <c r="B26805">
        <v>46</v>
      </c>
      <c r="C26805">
        <v>90.5</v>
      </c>
      <c r="D26805">
        <v>24.4</v>
      </c>
      <c r="E26805">
        <v>0</v>
      </c>
      <c r="F26805">
        <v>22</v>
      </c>
      <c r="G26805">
        <v>0</v>
      </c>
      <c r="H26805">
        <v>0</v>
      </c>
      <c r="I26805">
        <v>22.7</v>
      </c>
      <c r="J26805" s="6">
        <f t="shared" si="419"/>
        <v>0</v>
      </c>
    </row>
    <row r="26806" spans="1:10">
      <c r="A26806" s="1">
        <v>42231.309027777781</v>
      </c>
      <c r="B26806">
        <v>50</v>
      </c>
      <c r="C26806">
        <v>89.5</v>
      </c>
      <c r="D26806">
        <v>24.6</v>
      </c>
      <c r="E26806">
        <v>0</v>
      </c>
      <c r="F26806">
        <v>22</v>
      </c>
      <c r="G26806">
        <v>0</v>
      </c>
      <c r="H26806">
        <v>0</v>
      </c>
      <c r="I26806">
        <v>22.8</v>
      </c>
      <c r="J26806" s="6">
        <f t="shared" si="419"/>
        <v>0</v>
      </c>
    </row>
    <row r="26807" spans="1:10">
      <c r="A26807" s="1">
        <v>42231.3125</v>
      </c>
      <c r="B26807">
        <v>53</v>
      </c>
      <c r="C26807">
        <v>89.3</v>
      </c>
      <c r="D26807">
        <v>24.6</v>
      </c>
      <c r="E26807">
        <v>0</v>
      </c>
      <c r="F26807">
        <v>22</v>
      </c>
      <c r="G26807">
        <v>0</v>
      </c>
      <c r="H26807">
        <v>0</v>
      </c>
      <c r="I26807">
        <v>22.7</v>
      </c>
      <c r="J26807" s="6">
        <f t="shared" si="419"/>
        <v>0</v>
      </c>
    </row>
    <row r="26808" spans="1:10">
      <c r="A26808" s="1">
        <v>42231.315972222219</v>
      </c>
      <c r="B26808">
        <v>56</v>
      </c>
      <c r="C26808">
        <v>88.5</v>
      </c>
      <c r="D26808">
        <v>24.6</v>
      </c>
      <c r="E26808">
        <v>0</v>
      </c>
      <c r="F26808">
        <v>22</v>
      </c>
      <c r="G26808">
        <v>0</v>
      </c>
      <c r="H26808">
        <v>0</v>
      </c>
      <c r="I26808">
        <v>22.6</v>
      </c>
      <c r="J26808" s="6">
        <f t="shared" si="419"/>
        <v>0</v>
      </c>
    </row>
    <row r="26809" spans="1:10">
      <c r="A26809" s="1">
        <v>42231.319444444445</v>
      </c>
      <c r="B26809">
        <v>60</v>
      </c>
      <c r="C26809">
        <v>88.1</v>
      </c>
      <c r="D26809">
        <v>24.7</v>
      </c>
      <c r="E26809">
        <v>0</v>
      </c>
      <c r="F26809">
        <v>22</v>
      </c>
      <c r="G26809">
        <v>0</v>
      </c>
      <c r="H26809">
        <v>0</v>
      </c>
      <c r="I26809">
        <v>22.6</v>
      </c>
      <c r="J26809" s="6">
        <f t="shared" si="419"/>
        <v>0</v>
      </c>
    </row>
    <row r="26810" spans="1:10">
      <c r="A26810" s="1">
        <v>42231.322916666664</v>
      </c>
      <c r="B26810">
        <v>65</v>
      </c>
      <c r="C26810">
        <v>88.2</v>
      </c>
      <c r="D26810">
        <v>24.7</v>
      </c>
      <c r="E26810">
        <v>0</v>
      </c>
      <c r="F26810">
        <v>22</v>
      </c>
      <c r="G26810">
        <v>0</v>
      </c>
      <c r="H26810">
        <v>0</v>
      </c>
      <c r="I26810">
        <v>22.6</v>
      </c>
      <c r="J26810" s="6">
        <f t="shared" si="419"/>
        <v>0</v>
      </c>
    </row>
    <row r="26811" spans="1:10">
      <c r="A26811" s="1">
        <v>42231.326388888891</v>
      </c>
      <c r="B26811">
        <v>73</v>
      </c>
      <c r="C26811">
        <v>88</v>
      </c>
      <c r="D26811">
        <v>24.8</v>
      </c>
      <c r="E26811">
        <v>0</v>
      </c>
      <c r="F26811">
        <v>22</v>
      </c>
      <c r="G26811">
        <v>0</v>
      </c>
      <c r="H26811">
        <v>0</v>
      </c>
      <c r="I26811">
        <v>22.7</v>
      </c>
      <c r="J26811" s="6">
        <f t="shared" si="419"/>
        <v>0</v>
      </c>
    </row>
    <row r="26812" spans="1:10">
      <c r="A26812" s="1">
        <v>42231.329861111109</v>
      </c>
      <c r="B26812">
        <v>82</v>
      </c>
      <c r="C26812">
        <v>87.4</v>
      </c>
      <c r="D26812">
        <v>24.9</v>
      </c>
      <c r="E26812">
        <v>0</v>
      </c>
      <c r="F26812">
        <v>22</v>
      </c>
      <c r="G26812">
        <v>0</v>
      </c>
      <c r="H26812">
        <v>0</v>
      </c>
      <c r="I26812">
        <v>22.7</v>
      </c>
      <c r="J26812" s="6">
        <f t="shared" si="419"/>
        <v>0</v>
      </c>
    </row>
    <row r="26813" spans="1:10">
      <c r="A26813" s="1">
        <v>42231.333333333336</v>
      </c>
      <c r="B26813">
        <v>93</v>
      </c>
      <c r="C26813">
        <v>87.4</v>
      </c>
      <c r="D26813">
        <v>24.8</v>
      </c>
      <c r="E26813">
        <v>0</v>
      </c>
      <c r="F26813">
        <v>22</v>
      </c>
      <c r="G26813">
        <v>0</v>
      </c>
      <c r="H26813">
        <v>0</v>
      </c>
      <c r="I26813">
        <v>22.6</v>
      </c>
      <c r="J26813" s="6">
        <f t="shared" si="419"/>
        <v>0</v>
      </c>
    </row>
    <row r="26814" spans="1:10">
      <c r="A26814" s="1">
        <v>42231.336805555555</v>
      </c>
      <c r="B26814">
        <v>105</v>
      </c>
      <c r="C26814">
        <v>88.7</v>
      </c>
      <c r="D26814">
        <v>24.7</v>
      </c>
      <c r="E26814">
        <v>0</v>
      </c>
      <c r="F26814">
        <v>1</v>
      </c>
      <c r="G26814">
        <v>4</v>
      </c>
      <c r="H26814">
        <v>3</v>
      </c>
      <c r="I26814">
        <v>22.7</v>
      </c>
      <c r="J26814" s="6">
        <f t="shared" si="419"/>
        <v>0.83333333333333337</v>
      </c>
    </row>
    <row r="26815" spans="1:10">
      <c r="A26815" s="1">
        <v>42231.340277777781</v>
      </c>
      <c r="B26815">
        <v>111</v>
      </c>
      <c r="C26815">
        <v>90.8</v>
      </c>
      <c r="D26815">
        <v>24.6</v>
      </c>
      <c r="E26815">
        <v>0</v>
      </c>
      <c r="F26815">
        <v>4</v>
      </c>
      <c r="G26815">
        <v>6</v>
      </c>
      <c r="H26815">
        <v>3</v>
      </c>
      <c r="I26815">
        <v>23</v>
      </c>
      <c r="J26815" s="6">
        <f t="shared" si="419"/>
        <v>0.83333333333333337</v>
      </c>
    </row>
    <row r="26816" spans="1:10">
      <c r="A26816" s="1">
        <v>42231.34375</v>
      </c>
      <c r="B26816">
        <v>66</v>
      </c>
      <c r="C26816">
        <v>92.9</v>
      </c>
      <c r="D26816">
        <v>24.4</v>
      </c>
      <c r="E26816">
        <v>0</v>
      </c>
      <c r="F26816">
        <v>12</v>
      </c>
      <c r="G26816">
        <v>8</v>
      </c>
      <c r="H26816">
        <v>3</v>
      </c>
      <c r="I26816">
        <v>23.2</v>
      </c>
      <c r="J26816" s="6">
        <f t="shared" si="419"/>
        <v>0.83333333333333337</v>
      </c>
    </row>
    <row r="26817" spans="1:10">
      <c r="A26817" s="1">
        <v>42231.347222222219</v>
      </c>
      <c r="B26817">
        <v>62</v>
      </c>
      <c r="C26817">
        <v>94.4</v>
      </c>
      <c r="D26817">
        <v>24.3</v>
      </c>
      <c r="E26817">
        <v>0</v>
      </c>
      <c r="F26817">
        <v>40</v>
      </c>
      <c r="G26817">
        <v>6</v>
      </c>
      <c r="H26817">
        <v>4</v>
      </c>
      <c r="I26817">
        <v>23.3</v>
      </c>
      <c r="J26817" s="6">
        <f t="shared" si="419"/>
        <v>1.1111111111111112</v>
      </c>
    </row>
    <row r="26818" spans="1:10">
      <c r="A26818" s="1">
        <v>42231.350694444445</v>
      </c>
      <c r="B26818">
        <v>78</v>
      </c>
      <c r="C26818">
        <v>95.3</v>
      </c>
      <c r="D26818">
        <v>24.3</v>
      </c>
      <c r="E26818">
        <v>0</v>
      </c>
      <c r="F26818">
        <v>18</v>
      </c>
      <c r="G26818">
        <v>4</v>
      </c>
      <c r="H26818">
        <v>0</v>
      </c>
      <c r="I26818">
        <v>23.5</v>
      </c>
      <c r="J26818" s="6">
        <f t="shared" si="419"/>
        <v>0</v>
      </c>
    </row>
    <row r="26819" spans="1:10">
      <c r="A26819" s="1">
        <v>42231.354166666664</v>
      </c>
      <c r="B26819">
        <v>26</v>
      </c>
      <c r="C26819">
        <v>95.9</v>
      </c>
      <c r="D26819">
        <v>24.3</v>
      </c>
      <c r="E26819">
        <v>0</v>
      </c>
      <c r="F26819">
        <v>358</v>
      </c>
      <c r="G26819">
        <v>3</v>
      </c>
      <c r="H26819">
        <v>0</v>
      </c>
      <c r="I26819">
        <v>23.6</v>
      </c>
      <c r="J26819" s="6">
        <f t="shared" ref="J26819:J26882" si="420">H26819*5/18</f>
        <v>0</v>
      </c>
    </row>
    <row r="26820" spans="1:10">
      <c r="A26820" s="1">
        <v>42231.357638888891</v>
      </c>
      <c r="B26820">
        <v>30</v>
      </c>
      <c r="C26820">
        <v>96.4</v>
      </c>
      <c r="D26820">
        <v>24.4</v>
      </c>
      <c r="E26820">
        <v>0</v>
      </c>
      <c r="F26820">
        <v>358</v>
      </c>
      <c r="G26820">
        <v>0</v>
      </c>
      <c r="H26820">
        <v>0</v>
      </c>
      <c r="I26820">
        <v>23.8</v>
      </c>
      <c r="J26820" s="6">
        <f t="shared" si="420"/>
        <v>0</v>
      </c>
    </row>
    <row r="26821" spans="1:10">
      <c r="A26821" s="1">
        <v>42231.361111111109</v>
      </c>
      <c r="B26821">
        <v>35</v>
      </c>
      <c r="C26821">
        <v>96.8</v>
      </c>
      <c r="D26821">
        <v>24.4</v>
      </c>
      <c r="E26821">
        <v>0</v>
      </c>
      <c r="F26821">
        <v>16</v>
      </c>
      <c r="G26821">
        <v>0</v>
      </c>
      <c r="H26821">
        <v>0</v>
      </c>
      <c r="I26821">
        <v>23.8</v>
      </c>
      <c r="J26821" s="6">
        <f t="shared" si="420"/>
        <v>0</v>
      </c>
    </row>
    <row r="26822" spans="1:10">
      <c r="A26822" s="1">
        <v>42231.364583333336</v>
      </c>
      <c r="B26822">
        <v>29</v>
      </c>
      <c r="C26822">
        <v>97</v>
      </c>
      <c r="D26822">
        <v>24.4</v>
      </c>
      <c r="E26822">
        <v>0</v>
      </c>
      <c r="F26822">
        <v>317</v>
      </c>
      <c r="G26822">
        <v>1</v>
      </c>
      <c r="H26822">
        <v>1</v>
      </c>
      <c r="I26822">
        <v>23.9</v>
      </c>
      <c r="J26822" s="6">
        <f t="shared" si="420"/>
        <v>0.27777777777777779</v>
      </c>
    </row>
    <row r="26823" spans="1:10">
      <c r="A26823" s="1">
        <v>42231.368055555555</v>
      </c>
      <c r="B26823">
        <v>41</v>
      </c>
      <c r="C26823">
        <v>97</v>
      </c>
      <c r="D26823">
        <v>24.3</v>
      </c>
      <c r="E26823">
        <v>0</v>
      </c>
      <c r="F26823">
        <v>321</v>
      </c>
      <c r="G26823">
        <v>0</v>
      </c>
      <c r="H26823">
        <v>0</v>
      </c>
      <c r="I26823">
        <v>23.8</v>
      </c>
      <c r="J26823" s="6">
        <f t="shared" si="420"/>
        <v>0</v>
      </c>
    </row>
    <row r="26824" spans="1:10">
      <c r="A26824" s="1">
        <v>42231.371527777781</v>
      </c>
      <c r="B26824">
        <v>52</v>
      </c>
      <c r="C26824">
        <v>97.1</v>
      </c>
      <c r="D26824">
        <v>24.3</v>
      </c>
      <c r="E26824">
        <v>0</v>
      </c>
      <c r="F26824">
        <v>323</v>
      </c>
      <c r="G26824">
        <v>0</v>
      </c>
      <c r="H26824">
        <v>0</v>
      </c>
      <c r="I26824">
        <v>23.8</v>
      </c>
      <c r="J26824" s="6">
        <f t="shared" si="420"/>
        <v>0</v>
      </c>
    </row>
    <row r="26825" spans="1:10">
      <c r="A26825" s="1">
        <v>42231.375</v>
      </c>
      <c r="B26825">
        <v>113</v>
      </c>
      <c r="C26825">
        <v>97.2</v>
      </c>
      <c r="D26825">
        <v>24.3</v>
      </c>
      <c r="E26825">
        <v>0</v>
      </c>
      <c r="F26825">
        <v>7</v>
      </c>
      <c r="G26825">
        <v>0</v>
      </c>
      <c r="H26825">
        <v>0</v>
      </c>
      <c r="I26825">
        <v>23.8</v>
      </c>
      <c r="J26825" s="6">
        <f t="shared" si="420"/>
        <v>0</v>
      </c>
    </row>
    <row r="26826" spans="1:10">
      <c r="A26826" s="1">
        <v>42231.378472222219</v>
      </c>
      <c r="B26826">
        <v>173</v>
      </c>
      <c r="C26826">
        <v>97.2</v>
      </c>
      <c r="D26826">
        <v>24.4</v>
      </c>
      <c r="E26826">
        <v>0</v>
      </c>
      <c r="F26826">
        <v>2</v>
      </c>
      <c r="G26826">
        <v>4</v>
      </c>
      <c r="H26826">
        <v>1</v>
      </c>
      <c r="I26826">
        <v>23.9</v>
      </c>
      <c r="J26826" s="6">
        <f t="shared" si="420"/>
        <v>0.27777777777777779</v>
      </c>
    </row>
    <row r="26827" spans="1:10">
      <c r="A26827" s="1">
        <v>42231.381944444445</v>
      </c>
      <c r="B26827">
        <v>197</v>
      </c>
      <c r="C26827">
        <v>97.3</v>
      </c>
      <c r="D26827">
        <v>24.9</v>
      </c>
      <c r="E26827">
        <v>0</v>
      </c>
      <c r="F26827">
        <v>358</v>
      </c>
      <c r="G26827">
        <v>0</v>
      </c>
      <c r="H26827">
        <v>0</v>
      </c>
      <c r="I26827">
        <v>24.4</v>
      </c>
      <c r="J26827" s="6">
        <f t="shared" si="420"/>
        <v>0</v>
      </c>
    </row>
    <row r="26828" spans="1:10">
      <c r="A26828" s="1">
        <v>42231.385416666664</v>
      </c>
      <c r="B26828">
        <v>231</v>
      </c>
      <c r="C26828">
        <v>95.3</v>
      </c>
      <c r="D26828">
        <v>25.2</v>
      </c>
      <c r="E26828">
        <v>0</v>
      </c>
      <c r="F26828">
        <v>2</v>
      </c>
      <c r="G26828">
        <v>4</v>
      </c>
      <c r="H26828">
        <v>0</v>
      </c>
      <c r="I26828">
        <v>24.4</v>
      </c>
      <c r="J26828" s="6">
        <f t="shared" si="420"/>
        <v>0</v>
      </c>
    </row>
    <row r="26829" spans="1:10">
      <c r="A26829" s="1">
        <v>42231.388888888891</v>
      </c>
      <c r="B26829">
        <v>233</v>
      </c>
      <c r="C26829">
        <v>90.4</v>
      </c>
      <c r="D26829">
        <v>25.4</v>
      </c>
      <c r="E26829">
        <v>0</v>
      </c>
      <c r="F26829">
        <v>8</v>
      </c>
      <c r="G26829">
        <v>3</v>
      </c>
      <c r="H26829">
        <v>0</v>
      </c>
      <c r="I26829">
        <v>23.7</v>
      </c>
      <c r="J26829" s="6">
        <f t="shared" si="420"/>
        <v>0</v>
      </c>
    </row>
    <row r="26830" spans="1:10">
      <c r="A26830" s="1">
        <v>42231.392361111109</v>
      </c>
      <c r="B26830">
        <v>227</v>
      </c>
      <c r="C26830">
        <v>88</v>
      </c>
      <c r="D26830">
        <v>25.8</v>
      </c>
      <c r="E26830">
        <v>0</v>
      </c>
      <c r="F26830">
        <v>8</v>
      </c>
      <c r="G26830">
        <v>1</v>
      </c>
      <c r="H26830">
        <v>0</v>
      </c>
      <c r="I26830">
        <v>23.7</v>
      </c>
      <c r="J26830" s="6">
        <f t="shared" si="420"/>
        <v>0</v>
      </c>
    </row>
    <row r="26831" spans="1:10">
      <c r="A26831" s="1">
        <v>42231.395833333336</v>
      </c>
      <c r="B26831">
        <v>217</v>
      </c>
      <c r="C26831">
        <v>87.2</v>
      </c>
      <c r="D26831">
        <v>25.8</v>
      </c>
      <c r="E26831">
        <v>0</v>
      </c>
      <c r="F26831">
        <v>8</v>
      </c>
      <c r="G26831">
        <v>1</v>
      </c>
      <c r="H26831">
        <v>0</v>
      </c>
      <c r="I26831">
        <v>23.5</v>
      </c>
      <c r="J26831" s="6">
        <f t="shared" si="420"/>
        <v>0</v>
      </c>
    </row>
    <row r="26832" spans="1:10">
      <c r="A26832" s="1">
        <v>42231.399305555555</v>
      </c>
      <c r="B26832">
        <v>210</v>
      </c>
      <c r="C26832">
        <v>87.2</v>
      </c>
      <c r="D26832">
        <v>26.1</v>
      </c>
      <c r="E26832">
        <v>0</v>
      </c>
      <c r="F26832">
        <v>8</v>
      </c>
      <c r="G26832">
        <v>0</v>
      </c>
      <c r="H26832">
        <v>0</v>
      </c>
      <c r="I26832">
        <v>23.8</v>
      </c>
      <c r="J26832" s="6">
        <f t="shared" si="420"/>
        <v>0</v>
      </c>
    </row>
    <row r="26833" spans="1:10">
      <c r="A26833" s="1">
        <v>42231.402777777781</v>
      </c>
      <c r="B26833">
        <v>186</v>
      </c>
      <c r="C26833">
        <v>86.7</v>
      </c>
      <c r="D26833">
        <v>26.4</v>
      </c>
      <c r="E26833">
        <v>0</v>
      </c>
      <c r="F26833">
        <v>8</v>
      </c>
      <c r="G26833">
        <v>0</v>
      </c>
      <c r="H26833">
        <v>0</v>
      </c>
      <c r="I26833">
        <v>24</v>
      </c>
      <c r="J26833" s="6">
        <f t="shared" si="420"/>
        <v>0</v>
      </c>
    </row>
    <row r="26834" spans="1:10">
      <c r="A26834" s="1">
        <v>42231.40625</v>
      </c>
      <c r="B26834">
        <v>176</v>
      </c>
      <c r="C26834">
        <v>85</v>
      </c>
      <c r="D26834">
        <v>26.6</v>
      </c>
      <c r="E26834">
        <v>0</v>
      </c>
      <c r="F26834">
        <v>8</v>
      </c>
      <c r="G26834">
        <v>0</v>
      </c>
      <c r="H26834">
        <v>0</v>
      </c>
      <c r="I26834">
        <v>23.9</v>
      </c>
      <c r="J26834" s="6">
        <f t="shared" si="420"/>
        <v>0</v>
      </c>
    </row>
    <row r="26835" spans="1:10">
      <c r="A26835" s="1">
        <v>42231.409722222219</v>
      </c>
      <c r="B26835">
        <v>187</v>
      </c>
      <c r="C26835">
        <v>84.3</v>
      </c>
      <c r="D26835">
        <v>26.8</v>
      </c>
      <c r="E26835">
        <v>0</v>
      </c>
      <c r="F26835">
        <v>271</v>
      </c>
      <c r="G26835">
        <v>0</v>
      </c>
      <c r="H26835">
        <v>0</v>
      </c>
      <c r="I26835">
        <v>24</v>
      </c>
      <c r="J26835" s="6">
        <f t="shared" si="420"/>
        <v>0</v>
      </c>
    </row>
    <row r="26836" spans="1:10">
      <c r="A26836" s="1">
        <v>42231.413194444445</v>
      </c>
      <c r="B26836">
        <v>232</v>
      </c>
      <c r="C26836">
        <v>83.9</v>
      </c>
      <c r="D26836">
        <v>26.3</v>
      </c>
      <c r="E26836">
        <v>0</v>
      </c>
      <c r="F26836">
        <v>252</v>
      </c>
      <c r="G26836">
        <v>3</v>
      </c>
      <c r="H26836">
        <v>0</v>
      </c>
      <c r="I26836">
        <v>23.4</v>
      </c>
      <c r="J26836" s="6">
        <f t="shared" si="420"/>
        <v>0</v>
      </c>
    </row>
    <row r="26837" spans="1:10">
      <c r="A26837" s="1">
        <v>42231.416666666664</v>
      </c>
      <c r="B26837">
        <v>207</v>
      </c>
      <c r="C26837">
        <v>84.3</v>
      </c>
      <c r="D26837">
        <v>25.9</v>
      </c>
      <c r="E26837">
        <v>0</v>
      </c>
      <c r="F26837">
        <v>244</v>
      </c>
      <c r="G26837">
        <v>3</v>
      </c>
      <c r="H26837">
        <v>3</v>
      </c>
      <c r="I26837">
        <v>23.1</v>
      </c>
      <c r="J26837" s="6">
        <f t="shared" si="420"/>
        <v>0.83333333333333337</v>
      </c>
    </row>
    <row r="26838" spans="1:10">
      <c r="A26838" s="1">
        <v>42231.420138888891</v>
      </c>
      <c r="B26838">
        <v>188</v>
      </c>
      <c r="C26838">
        <v>85.5</v>
      </c>
      <c r="D26838">
        <v>25.7</v>
      </c>
      <c r="E26838">
        <v>0</v>
      </c>
      <c r="F26838">
        <v>220</v>
      </c>
      <c r="G26838">
        <v>1</v>
      </c>
      <c r="H26838">
        <v>0</v>
      </c>
      <c r="I26838">
        <v>23.1</v>
      </c>
      <c r="J26838" s="6">
        <f t="shared" si="420"/>
        <v>0</v>
      </c>
    </row>
    <row r="26839" spans="1:10">
      <c r="A26839" s="1">
        <v>42231.423611111109</v>
      </c>
      <c r="B26839">
        <v>168</v>
      </c>
      <c r="C26839">
        <v>86.3</v>
      </c>
      <c r="D26839">
        <v>26.1</v>
      </c>
      <c r="E26839">
        <v>0</v>
      </c>
      <c r="F26839">
        <v>220</v>
      </c>
      <c r="G26839">
        <v>0</v>
      </c>
      <c r="H26839">
        <v>0</v>
      </c>
      <c r="I26839">
        <v>23.6</v>
      </c>
      <c r="J26839" s="6">
        <f t="shared" si="420"/>
        <v>0</v>
      </c>
    </row>
    <row r="26840" spans="1:10">
      <c r="A26840" s="1">
        <v>42231.427083333336</v>
      </c>
      <c r="B26840">
        <v>206</v>
      </c>
      <c r="C26840">
        <v>86.3</v>
      </c>
      <c r="D26840">
        <v>26.2</v>
      </c>
      <c r="E26840">
        <v>0</v>
      </c>
      <c r="F26840">
        <v>223</v>
      </c>
      <c r="G26840">
        <v>0</v>
      </c>
      <c r="H26840">
        <v>0</v>
      </c>
      <c r="I26840">
        <v>23.7</v>
      </c>
      <c r="J26840" s="6">
        <f t="shared" si="420"/>
        <v>0</v>
      </c>
    </row>
    <row r="26841" spans="1:10">
      <c r="A26841" s="1">
        <v>42231.430555555555</v>
      </c>
      <c r="B26841">
        <v>282</v>
      </c>
      <c r="C26841">
        <v>85.3</v>
      </c>
      <c r="D26841">
        <v>26.2</v>
      </c>
      <c r="E26841">
        <v>0</v>
      </c>
      <c r="F26841">
        <v>223</v>
      </c>
      <c r="G26841">
        <v>0</v>
      </c>
      <c r="H26841">
        <v>0</v>
      </c>
      <c r="I26841">
        <v>23.6</v>
      </c>
      <c r="J26841" s="6">
        <f t="shared" si="420"/>
        <v>0</v>
      </c>
    </row>
    <row r="26842" spans="1:10">
      <c r="A26842" s="1">
        <v>42231.434027777781</v>
      </c>
      <c r="B26842">
        <v>305</v>
      </c>
      <c r="C26842">
        <v>85.7</v>
      </c>
      <c r="D26842">
        <v>26.3</v>
      </c>
      <c r="E26842">
        <v>0</v>
      </c>
      <c r="F26842">
        <v>223</v>
      </c>
      <c r="G26842">
        <v>0</v>
      </c>
      <c r="H26842">
        <v>0</v>
      </c>
      <c r="I26842">
        <v>23.7</v>
      </c>
      <c r="J26842" s="6">
        <f t="shared" si="420"/>
        <v>0</v>
      </c>
    </row>
    <row r="26843" spans="1:10">
      <c r="A26843" s="1">
        <v>42231.4375</v>
      </c>
      <c r="B26843">
        <v>213</v>
      </c>
      <c r="C26843">
        <v>84.7</v>
      </c>
      <c r="D26843">
        <v>27.1</v>
      </c>
      <c r="E26843">
        <v>0</v>
      </c>
      <c r="F26843">
        <v>90</v>
      </c>
      <c r="G26843">
        <v>0</v>
      </c>
      <c r="H26843">
        <v>0</v>
      </c>
      <c r="I26843">
        <v>24.3</v>
      </c>
      <c r="J26843" s="6">
        <f t="shared" si="420"/>
        <v>0</v>
      </c>
    </row>
    <row r="26844" spans="1:10">
      <c r="A26844" s="1">
        <v>42231.440972222219</v>
      </c>
      <c r="B26844">
        <v>343</v>
      </c>
      <c r="C26844">
        <v>82.4</v>
      </c>
      <c r="D26844">
        <v>27.2</v>
      </c>
      <c r="E26844">
        <v>0</v>
      </c>
      <c r="F26844">
        <v>90</v>
      </c>
      <c r="G26844">
        <v>3</v>
      </c>
      <c r="H26844">
        <v>0</v>
      </c>
      <c r="I26844">
        <v>24</v>
      </c>
      <c r="J26844" s="6">
        <f t="shared" si="420"/>
        <v>0</v>
      </c>
    </row>
    <row r="26845" spans="1:10">
      <c r="A26845" s="1">
        <v>42231.444444444445</v>
      </c>
      <c r="B26845">
        <v>361</v>
      </c>
      <c r="C26845">
        <v>81.5</v>
      </c>
      <c r="D26845">
        <v>27.4</v>
      </c>
      <c r="E26845">
        <v>0</v>
      </c>
      <c r="F26845">
        <v>90</v>
      </c>
      <c r="G26845">
        <v>0</v>
      </c>
      <c r="H26845">
        <v>0</v>
      </c>
      <c r="I26845">
        <v>24</v>
      </c>
      <c r="J26845" s="6">
        <f t="shared" si="420"/>
        <v>0</v>
      </c>
    </row>
    <row r="26846" spans="1:10">
      <c r="A26846" s="1">
        <v>42231.447916666664</v>
      </c>
      <c r="B26846">
        <v>361</v>
      </c>
      <c r="C26846">
        <v>80.2</v>
      </c>
      <c r="D26846">
        <v>27.7</v>
      </c>
      <c r="E26846">
        <v>0</v>
      </c>
      <c r="F26846">
        <v>90</v>
      </c>
      <c r="G26846">
        <v>0</v>
      </c>
      <c r="H26846">
        <v>0</v>
      </c>
      <c r="I26846">
        <v>24</v>
      </c>
      <c r="J26846" s="6">
        <f t="shared" si="420"/>
        <v>0</v>
      </c>
    </row>
    <row r="26847" spans="1:10">
      <c r="A26847" s="1">
        <v>42231.451388888891</v>
      </c>
      <c r="B26847">
        <v>324</v>
      </c>
      <c r="C26847">
        <v>78.599999999999994</v>
      </c>
      <c r="D26847">
        <v>27.8</v>
      </c>
      <c r="E26847">
        <v>0</v>
      </c>
      <c r="F26847">
        <v>67</v>
      </c>
      <c r="G26847">
        <v>0</v>
      </c>
      <c r="H26847">
        <v>0</v>
      </c>
      <c r="I26847">
        <v>23.8</v>
      </c>
      <c r="J26847" s="6">
        <f t="shared" si="420"/>
        <v>0</v>
      </c>
    </row>
    <row r="26848" spans="1:10">
      <c r="A26848" s="1">
        <v>42231.454861111109</v>
      </c>
      <c r="B26848">
        <v>313</v>
      </c>
      <c r="C26848">
        <v>78</v>
      </c>
      <c r="D26848">
        <v>27.7</v>
      </c>
      <c r="E26848">
        <v>0</v>
      </c>
      <c r="F26848">
        <v>97</v>
      </c>
      <c r="G26848">
        <v>0</v>
      </c>
      <c r="H26848">
        <v>0</v>
      </c>
      <c r="I26848">
        <v>23.6</v>
      </c>
      <c r="J26848" s="6">
        <f t="shared" si="420"/>
        <v>0</v>
      </c>
    </row>
    <row r="26849" spans="1:10">
      <c r="A26849" s="1">
        <v>42231.458333333336</v>
      </c>
      <c r="B26849">
        <v>197</v>
      </c>
      <c r="C26849">
        <v>78.5</v>
      </c>
      <c r="D26849">
        <v>27.7</v>
      </c>
      <c r="E26849">
        <v>0</v>
      </c>
      <c r="F26849">
        <v>36</v>
      </c>
      <c r="G26849">
        <v>0</v>
      </c>
      <c r="H26849">
        <v>0</v>
      </c>
      <c r="I26849">
        <v>23.7</v>
      </c>
      <c r="J26849" s="6">
        <f t="shared" si="420"/>
        <v>0</v>
      </c>
    </row>
    <row r="26850" spans="1:10">
      <c r="A26850" s="1">
        <v>42231.461805555555</v>
      </c>
      <c r="B26850">
        <v>276</v>
      </c>
      <c r="C26850">
        <v>78.900000000000006</v>
      </c>
      <c r="D26850">
        <v>27.4</v>
      </c>
      <c r="E26850">
        <v>0</v>
      </c>
      <c r="F26850">
        <v>32</v>
      </c>
      <c r="G26850">
        <v>0</v>
      </c>
      <c r="H26850">
        <v>0</v>
      </c>
      <c r="I26850">
        <v>23.5</v>
      </c>
      <c r="J26850" s="6">
        <f t="shared" si="420"/>
        <v>0</v>
      </c>
    </row>
    <row r="26851" spans="1:10">
      <c r="A26851" s="1">
        <v>42231.465277777781</v>
      </c>
      <c r="B26851">
        <v>428</v>
      </c>
      <c r="C26851">
        <v>79.2</v>
      </c>
      <c r="D26851">
        <v>27.4</v>
      </c>
      <c r="E26851">
        <v>0</v>
      </c>
      <c r="F26851">
        <v>90</v>
      </c>
      <c r="G26851">
        <v>0</v>
      </c>
      <c r="H26851">
        <v>0</v>
      </c>
      <c r="I26851">
        <v>23.5</v>
      </c>
      <c r="J26851" s="6">
        <f t="shared" si="420"/>
        <v>0</v>
      </c>
    </row>
    <row r="26852" spans="1:10">
      <c r="A26852" s="1">
        <v>42231.46875</v>
      </c>
      <c r="B26852">
        <v>315</v>
      </c>
      <c r="C26852">
        <v>78.3</v>
      </c>
      <c r="D26852">
        <v>27.7</v>
      </c>
      <c r="E26852">
        <v>0</v>
      </c>
      <c r="F26852">
        <v>93</v>
      </c>
      <c r="G26852">
        <v>0</v>
      </c>
      <c r="H26852">
        <v>0</v>
      </c>
      <c r="I26852">
        <v>23.7</v>
      </c>
      <c r="J26852" s="6">
        <f t="shared" si="420"/>
        <v>0</v>
      </c>
    </row>
    <row r="26853" spans="1:10">
      <c r="A26853" s="1">
        <v>42231.472222222219</v>
      </c>
      <c r="B26853">
        <v>268</v>
      </c>
      <c r="C26853">
        <v>78.2</v>
      </c>
      <c r="D26853">
        <v>27.7</v>
      </c>
      <c r="E26853">
        <v>0</v>
      </c>
      <c r="F26853">
        <v>79</v>
      </c>
      <c r="G26853">
        <v>0</v>
      </c>
      <c r="H26853">
        <v>0</v>
      </c>
      <c r="I26853">
        <v>23.6</v>
      </c>
      <c r="J26853" s="6">
        <f t="shared" si="420"/>
        <v>0</v>
      </c>
    </row>
    <row r="26854" spans="1:10">
      <c r="A26854" s="1">
        <v>42231.475694444445</v>
      </c>
      <c r="B26854">
        <v>364</v>
      </c>
      <c r="C26854">
        <v>77.099999999999994</v>
      </c>
      <c r="D26854">
        <v>27.7</v>
      </c>
      <c r="E26854">
        <v>0</v>
      </c>
      <c r="F26854">
        <v>93</v>
      </c>
      <c r="G26854">
        <v>0</v>
      </c>
      <c r="H26854">
        <v>0</v>
      </c>
      <c r="I26854">
        <v>23.4</v>
      </c>
      <c r="J26854" s="6">
        <f t="shared" si="420"/>
        <v>0</v>
      </c>
    </row>
    <row r="26855" spans="1:10">
      <c r="A26855" s="1">
        <v>42231.479166666664</v>
      </c>
      <c r="B26855">
        <v>679</v>
      </c>
      <c r="C26855">
        <v>76.900000000000006</v>
      </c>
      <c r="D26855">
        <v>28.1</v>
      </c>
      <c r="E26855">
        <v>0</v>
      </c>
      <c r="F26855">
        <v>91</v>
      </c>
      <c r="G26855">
        <v>0</v>
      </c>
      <c r="H26855">
        <v>0</v>
      </c>
      <c r="I26855">
        <v>23.8</v>
      </c>
      <c r="J26855" s="6">
        <f t="shared" si="420"/>
        <v>0</v>
      </c>
    </row>
    <row r="26856" spans="1:10">
      <c r="A26856" s="1">
        <v>42231.482638888891</v>
      </c>
      <c r="B26856">
        <v>840</v>
      </c>
      <c r="C26856">
        <v>73.3</v>
      </c>
      <c r="D26856">
        <v>29.4</v>
      </c>
      <c r="E26856">
        <v>0</v>
      </c>
      <c r="F26856">
        <v>86</v>
      </c>
      <c r="G26856">
        <v>0</v>
      </c>
      <c r="H26856">
        <v>0</v>
      </c>
      <c r="I26856">
        <v>24.2</v>
      </c>
      <c r="J26856" s="6">
        <f t="shared" si="420"/>
        <v>0</v>
      </c>
    </row>
    <row r="26857" spans="1:10">
      <c r="A26857" s="1">
        <v>42231.486111111109</v>
      </c>
      <c r="B26857">
        <v>775</v>
      </c>
      <c r="C26857">
        <v>69.400000000000006</v>
      </c>
      <c r="D26857">
        <v>30.2</v>
      </c>
      <c r="E26857">
        <v>0</v>
      </c>
      <c r="F26857">
        <v>97</v>
      </c>
      <c r="G26857">
        <v>0</v>
      </c>
      <c r="H26857">
        <v>0</v>
      </c>
      <c r="I26857">
        <v>24.1</v>
      </c>
      <c r="J26857" s="6">
        <f t="shared" si="420"/>
        <v>0</v>
      </c>
    </row>
    <row r="26858" spans="1:10">
      <c r="A26858" s="1">
        <v>42231.489583333336</v>
      </c>
      <c r="B26858">
        <v>872</v>
      </c>
      <c r="C26858">
        <v>66.400000000000006</v>
      </c>
      <c r="D26858">
        <v>30.5</v>
      </c>
      <c r="E26858">
        <v>0</v>
      </c>
      <c r="F26858">
        <v>88</v>
      </c>
      <c r="G26858">
        <v>0</v>
      </c>
      <c r="H26858">
        <v>0</v>
      </c>
      <c r="I26858">
        <v>23.7</v>
      </c>
      <c r="J26858" s="6">
        <f t="shared" si="420"/>
        <v>0</v>
      </c>
    </row>
    <row r="26859" spans="1:10">
      <c r="A26859" s="1">
        <v>42231.493055555555</v>
      </c>
      <c r="B26859">
        <v>512</v>
      </c>
      <c r="C26859">
        <v>64.099999999999994</v>
      </c>
      <c r="D26859">
        <v>31.2</v>
      </c>
      <c r="E26859">
        <v>0</v>
      </c>
      <c r="F26859">
        <v>74</v>
      </c>
      <c r="G26859">
        <v>0</v>
      </c>
      <c r="H26859">
        <v>0</v>
      </c>
      <c r="I26859">
        <v>23.8</v>
      </c>
      <c r="J26859" s="6">
        <f t="shared" si="420"/>
        <v>0</v>
      </c>
    </row>
    <row r="26860" spans="1:10">
      <c r="A26860" s="1">
        <v>42231.496527777781</v>
      </c>
      <c r="B26860">
        <v>889</v>
      </c>
      <c r="C26860">
        <v>63.8</v>
      </c>
      <c r="D26860">
        <v>30.7</v>
      </c>
      <c r="E26860">
        <v>0</v>
      </c>
      <c r="F26860">
        <v>43</v>
      </c>
      <c r="G26860">
        <v>0</v>
      </c>
      <c r="H26860">
        <v>0</v>
      </c>
      <c r="I26860">
        <v>23.2</v>
      </c>
      <c r="J26860" s="6">
        <f t="shared" si="420"/>
        <v>0</v>
      </c>
    </row>
    <row r="26861" spans="1:10">
      <c r="A26861" s="1">
        <v>42231.5</v>
      </c>
      <c r="B26861">
        <v>642</v>
      </c>
      <c r="C26861">
        <v>65.2</v>
      </c>
      <c r="D26861">
        <v>29.9</v>
      </c>
      <c r="E26861">
        <v>0</v>
      </c>
      <c r="F26861">
        <v>358</v>
      </c>
      <c r="G26861">
        <v>4</v>
      </c>
      <c r="H26861">
        <v>1</v>
      </c>
      <c r="I26861">
        <v>22.8</v>
      </c>
      <c r="J26861" s="6">
        <f t="shared" si="420"/>
        <v>0.27777777777777779</v>
      </c>
    </row>
    <row r="26862" spans="1:10">
      <c r="A26862" s="1">
        <v>42231.503472222219</v>
      </c>
      <c r="B26862">
        <v>590</v>
      </c>
      <c r="C26862">
        <v>69.2</v>
      </c>
      <c r="D26862">
        <v>29.7</v>
      </c>
      <c r="E26862">
        <v>0</v>
      </c>
      <c r="F26862">
        <v>5</v>
      </c>
      <c r="G26862">
        <v>4</v>
      </c>
      <c r="H26862">
        <v>0</v>
      </c>
      <c r="I26862">
        <v>23.6</v>
      </c>
      <c r="J26862" s="6">
        <f t="shared" si="420"/>
        <v>0</v>
      </c>
    </row>
    <row r="26863" spans="1:10">
      <c r="A26863" s="1">
        <v>42231.506944444445</v>
      </c>
      <c r="B26863">
        <v>801</v>
      </c>
      <c r="C26863">
        <v>67.900000000000006</v>
      </c>
      <c r="D26863">
        <v>29.6</v>
      </c>
      <c r="E26863">
        <v>0</v>
      </c>
      <c r="F26863">
        <v>358</v>
      </c>
      <c r="G26863">
        <v>8</v>
      </c>
      <c r="H26863">
        <v>6</v>
      </c>
      <c r="I26863">
        <v>23.2</v>
      </c>
      <c r="J26863" s="6">
        <f t="shared" si="420"/>
        <v>1.6666666666666667</v>
      </c>
    </row>
    <row r="26864" spans="1:10">
      <c r="A26864" s="1">
        <v>42231.510416666664</v>
      </c>
      <c r="B26864">
        <v>830</v>
      </c>
      <c r="C26864">
        <v>70.8</v>
      </c>
      <c r="D26864">
        <v>29.2</v>
      </c>
      <c r="E26864">
        <v>0</v>
      </c>
      <c r="F26864">
        <v>360</v>
      </c>
      <c r="G26864">
        <v>8</v>
      </c>
      <c r="H26864">
        <v>1</v>
      </c>
      <c r="I26864">
        <v>23.5</v>
      </c>
      <c r="J26864" s="6">
        <f t="shared" si="420"/>
        <v>0.27777777777777779</v>
      </c>
    </row>
    <row r="26865" spans="1:10">
      <c r="A26865" s="1">
        <v>42231.513888888891</v>
      </c>
      <c r="B26865">
        <v>646</v>
      </c>
      <c r="C26865">
        <v>70</v>
      </c>
      <c r="D26865">
        <v>29.2</v>
      </c>
      <c r="E26865">
        <v>0</v>
      </c>
      <c r="F26865">
        <v>4</v>
      </c>
      <c r="G26865">
        <v>6</v>
      </c>
      <c r="H26865">
        <v>4</v>
      </c>
      <c r="I26865">
        <v>23.3</v>
      </c>
      <c r="J26865" s="6">
        <f t="shared" si="420"/>
        <v>1.1111111111111112</v>
      </c>
    </row>
    <row r="26866" spans="1:10">
      <c r="A26866" s="1">
        <v>42231.517361111109</v>
      </c>
      <c r="B26866">
        <v>442</v>
      </c>
      <c r="C26866">
        <v>70.599999999999994</v>
      </c>
      <c r="D26866">
        <v>29.8</v>
      </c>
      <c r="E26866">
        <v>0</v>
      </c>
      <c r="F26866">
        <v>83</v>
      </c>
      <c r="G26866">
        <v>1</v>
      </c>
      <c r="H26866">
        <v>0</v>
      </c>
      <c r="I26866">
        <v>24</v>
      </c>
      <c r="J26866" s="6">
        <f t="shared" si="420"/>
        <v>0</v>
      </c>
    </row>
    <row r="26867" spans="1:10">
      <c r="A26867" s="1">
        <v>42231.520833333336</v>
      </c>
      <c r="B26867">
        <v>420</v>
      </c>
      <c r="C26867">
        <v>69.7</v>
      </c>
      <c r="D26867">
        <v>29.7</v>
      </c>
      <c r="E26867">
        <v>0</v>
      </c>
      <c r="F26867">
        <v>11</v>
      </c>
      <c r="G26867">
        <v>4</v>
      </c>
      <c r="H26867">
        <v>0</v>
      </c>
      <c r="I26867">
        <v>23.7</v>
      </c>
      <c r="J26867" s="6">
        <f t="shared" si="420"/>
        <v>0</v>
      </c>
    </row>
    <row r="26868" spans="1:10">
      <c r="A26868" s="1">
        <v>42231.524305555555</v>
      </c>
      <c r="B26868">
        <v>396</v>
      </c>
      <c r="C26868">
        <v>70.8</v>
      </c>
      <c r="D26868">
        <v>29.5</v>
      </c>
      <c r="E26868">
        <v>0</v>
      </c>
      <c r="F26868">
        <v>49</v>
      </c>
      <c r="G26868">
        <v>4</v>
      </c>
      <c r="H26868">
        <v>0</v>
      </c>
      <c r="I26868">
        <v>23.8</v>
      </c>
      <c r="J26868" s="6">
        <f t="shared" si="420"/>
        <v>0</v>
      </c>
    </row>
    <row r="26869" spans="1:10">
      <c r="A26869" s="1">
        <v>42231.527777777781</v>
      </c>
      <c r="B26869">
        <v>296</v>
      </c>
      <c r="C26869">
        <v>72.099999999999994</v>
      </c>
      <c r="D26869">
        <v>29.2</v>
      </c>
      <c r="E26869">
        <v>0</v>
      </c>
      <c r="F26869">
        <v>28</v>
      </c>
      <c r="G26869">
        <v>3</v>
      </c>
      <c r="H26869">
        <v>1</v>
      </c>
      <c r="I26869">
        <v>23.8</v>
      </c>
      <c r="J26869" s="6">
        <f t="shared" si="420"/>
        <v>0.27777777777777779</v>
      </c>
    </row>
    <row r="26870" spans="1:10">
      <c r="A26870" s="1">
        <v>42231.53125</v>
      </c>
      <c r="B26870">
        <v>323</v>
      </c>
      <c r="C26870">
        <v>74.2</v>
      </c>
      <c r="D26870">
        <v>28.4</v>
      </c>
      <c r="E26870">
        <v>0</v>
      </c>
      <c r="F26870">
        <v>358</v>
      </c>
      <c r="G26870">
        <v>8</v>
      </c>
      <c r="H26870">
        <v>1</v>
      </c>
      <c r="I26870">
        <v>23.5</v>
      </c>
      <c r="J26870" s="6">
        <f t="shared" si="420"/>
        <v>0.27777777777777779</v>
      </c>
    </row>
    <row r="26871" spans="1:10">
      <c r="A26871" s="1">
        <v>42231.534722222219</v>
      </c>
      <c r="B26871">
        <v>244</v>
      </c>
      <c r="C26871">
        <v>75.7</v>
      </c>
      <c r="D26871">
        <v>28.2</v>
      </c>
      <c r="E26871">
        <v>0</v>
      </c>
      <c r="F26871">
        <v>49</v>
      </c>
      <c r="G26871">
        <v>6</v>
      </c>
      <c r="H26871">
        <v>0</v>
      </c>
      <c r="I26871">
        <v>23.6</v>
      </c>
      <c r="J26871" s="6">
        <f t="shared" si="420"/>
        <v>0</v>
      </c>
    </row>
    <row r="26872" spans="1:10">
      <c r="A26872" s="1">
        <v>42231.538194444445</v>
      </c>
      <c r="B26872">
        <v>162</v>
      </c>
      <c r="C26872">
        <v>78</v>
      </c>
      <c r="D26872">
        <v>27.9</v>
      </c>
      <c r="E26872">
        <v>0</v>
      </c>
      <c r="F26872">
        <v>21</v>
      </c>
      <c r="G26872">
        <v>6</v>
      </c>
      <c r="H26872">
        <v>4</v>
      </c>
      <c r="I26872">
        <v>23.8</v>
      </c>
      <c r="J26872" s="6">
        <f t="shared" si="420"/>
        <v>1.1111111111111112</v>
      </c>
    </row>
    <row r="26873" spans="1:10">
      <c r="A26873" s="1">
        <v>42231.541666666664</v>
      </c>
      <c r="B26873">
        <v>303</v>
      </c>
      <c r="C26873">
        <v>79.599999999999994</v>
      </c>
      <c r="D26873">
        <v>27.6</v>
      </c>
      <c r="E26873">
        <v>0</v>
      </c>
      <c r="F26873">
        <v>73</v>
      </c>
      <c r="G26873">
        <v>4</v>
      </c>
      <c r="H26873">
        <v>0</v>
      </c>
      <c r="I26873">
        <v>23.8</v>
      </c>
      <c r="J26873" s="6">
        <f t="shared" si="420"/>
        <v>0</v>
      </c>
    </row>
    <row r="26874" spans="1:10">
      <c r="A26874" s="1">
        <v>42231.545138888891</v>
      </c>
      <c r="B26874">
        <v>219</v>
      </c>
      <c r="C26874">
        <v>79.7</v>
      </c>
      <c r="D26874">
        <v>27.4</v>
      </c>
      <c r="E26874">
        <v>0</v>
      </c>
      <c r="F26874">
        <v>9</v>
      </c>
      <c r="G26874">
        <v>8</v>
      </c>
      <c r="H26874">
        <v>1</v>
      </c>
      <c r="I26874">
        <v>23.6</v>
      </c>
      <c r="J26874" s="6">
        <f t="shared" si="420"/>
        <v>0.27777777777777779</v>
      </c>
    </row>
    <row r="26875" spans="1:10">
      <c r="A26875" s="1">
        <v>42231.548611111109</v>
      </c>
      <c r="B26875">
        <v>228</v>
      </c>
      <c r="C26875">
        <v>80.5</v>
      </c>
      <c r="D26875">
        <v>27.2</v>
      </c>
      <c r="E26875">
        <v>0</v>
      </c>
      <c r="F26875">
        <v>9</v>
      </c>
      <c r="G26875">
        <v>6</v>
      </c>
      <c r="H26875">
        <v>3</v>
      </c>
      <c r="I26875">
        <v>23.6</v>
      </c>
      <c r="J26875" s="6">
        <f t="shared" si="420"/>
        <v>0.83333333333333337</v>
      </c>
    </row>
    <row r="26876" spans="1:10">
      <c r="A26876" s="1">
        <v>42231.552083333336</v>
      </c>
      <c r="B26876">
        <v>274</v>
      </c>
      <c r="C26876">
        <v>80.2</v>
      </c>
      <c r="D26876">
        <v>27.2</v>
      </c>
      <c r="E26876">
        <v>0</v>
      </c>
      <c r="F26876">
        <v>360</v>
      </c>
      <c r="G26876">
        <v>6</v>
      </c>
      <c r="H26876">
        <v>1</v>
      </c>
      <c r="I26876">
        <v>23.6</v>
      </c>
      <c r="J26876" s="6">
        <f t="shared" si="420"/>
        <v>0.27777777777777779</v>
      </c>
    </row>
    <row r="26877" spans="1:10">
      <c r="A26877" s="1">
        <v>42231.555555555555</v>
      </c>
      <c r="B26877">
        <v>199</v>
      </c>
      <c r="C26877">
        <v>81.599999999999994</v>
      </c>
      <c r="D26877">
        <v>27.1</v>
      </c>
      <c r="E26877">
        <v>0</v>
      </c>
      <c r="F26877">
        <v>360</v>
      </c>
      <c r="G26877">
        <v>9</v>
      </c>
      <c r="H26877">
        <v>3</v>
      </c>
      <c r="I26877">
        <v>23.7</v>
      </c>
      <c r="J26877" s="6">
        <f t="shared" si="420"/>
        <v>0.83333333333333337</v>
      </c>
    </row>
    <row r="26878" spans="1:10">
      <c r="A26878" s="1">
        <v>42231.559027777781</v>
      </c>
      <c r="B26878">
        <v>153</v>
      </c>
      <c r="C26878">
        <v>81.900000000000006</v>
      </c>
      <c r="D26878">
        <v>26.9</v>
      </c>
      <c r="E26878">
        <v>0</v>
      </c>
      <c r="F26878">
        <v>14</v>
      </c>
      <c r="G26878">
        <v>6</v>
      </c>
      <c r="H26878">
        <v>0</v>
      </c>
      <c r="I26878">
        <v>23.6</v>
      </c>
      <c r="J26878" s="6">
        <f t="shared" si="420"/>
        <v>0</v>
      </c>
    </row>
    <row r="26879" spans="1:10">
      <c r="A26879" s="1">
        <v>42231.5625</v>
      </c>
      <c r="B26879">
        <v>186</v>
      </c>
      <c r="C26879">
        <v>83.6</v>
      </c>
      <c r="D26879">
        <v>26.7</v>
      </c>
      <c r="E26879">
        <v>0</v>
      </c>
      <c r="F26879">
        <v>0</v>
      </c>
      <c r="G26879">
        <v>8</v>
      </c>
      <c r="H26879">
        <v>4</v>
      </c>
      <c r="I26879">
        <v>23.7</v>
      </c>
      <c r="J26879" s="6">
        <f t="shared" si="420"/>
        <v>1.1111111111111112</v>
      </c>
    </row>
    <row r="26880" spans="1:10">
      <c r="A26880" s="1">
        <v>42231.565972222219</v>
      </c>
      <c r="B26880">
        <v>149</v>
      </c>
      <c r="C26880">
        <v>83.6</v>
      </c>
      <c r="D26880">
        <v>26.7</v>
      </c>
      <c r="E26880">
        <v>0</v>
      </c>
      <c r="F26880">
        <v>21</v>
      </c>
      <c r="G26880">
        <v>8</v>
      </c>
      <c r="H26880">
        <v>3</v>
      </c>
      <c r="I26880">
        <v>23.7</v>
      </c>
      <c r="J26880" s="6">
        <f t="shared" si="420"/>
        <v>0.83333333333333337</v>
      </c>
    </row>
    <row r="26881" spans="1:10">
      <c r="A26881" s="1">
        <v>42231.569444444445</v>
      </c>
      <c r="B26881">
        <v>133</v>
      </c>
      <c r="C26881">
        <v>83.7</v>
      </c>
      <c r="D26881">
        <v>26.6</v>
      </c>
      <c r="E26881">
        <v>0</v>
      </c>
      <c r="F26881">
        <v>350</v>
      </c>
      <c r="G26881">
        <v>6</v>
      </c>
      <c r="H26881">
        <v>1</v>
      </c>
      <c r="I26881">
        <v>23.7</v>
      </c>
      <c r="J26881" s="6">
        <f t="shared" si="420"/>
        <v>0.27777777777777779</v>
      </c>
    </row>
    <row r="26882" spans="1:10">
      <c r="A26882" s="1">
        <v>42231.572916666664</v>
      </c>
      <c r="B26882">
        <v>236</v>
      </c>
      <c r="C26882">
        <v>84.7</v>
      </c>
      <c r="D26882">
        <v>26.6</v>
      </c>
      <c r="E26882">
        <v>0</v>
      </c>
      <c r="F26882">
        <v>8</v>
      </c>
      <c r="G26882">
        <v>6</v>
      </c>
      <c r="H26882">
        <v>1</v>
      </c>
      <c r="I26882">
        <v>23.8</v>
      </c>
      <c r="J26882" s="6">
        <f t="shared" si="420"/>
        <v>0.27777777777777779</v>
      </c>
    </row>
    <row r="26883" spans="1:10">
      <c r="A26883" s="1">
        <v>42231.576388888891</v>
      </c>
      <c r="B26883">
        <v>226</v>
      </c>
      <c r="C26883">
        <v>84.7</v>
      </c>
      <c r="D26883">
        <v>26.6</v>
      </c>
      <c r="E26883">
        <v>0</v>
      </c>
      <c r="F26883">
        <v>5</v>
      </c>
      <c r="G26883">
        <v>9</v>
      </c>
      <c r="H26883">
        <v>4</v>
      </c>
      <c r="I26883">
        <v>23.8</v>
      </c>
      <c r="J26883" s="6">
        <f t="shared" ref="J26883:J26946" si="421">H26883*5/18</f>
        <v>1.1111111111111112</v>
      </c>
    </row>
    <row r="26884" spans="1:10">
      <c r="A26884" s="1">
        <v>42231.579861111109</v>
      </c>
      <c r="B26884">
        <v>382</v>
      </c>
      <c r="C26884">
        <v>84.3</v>
      </c>
      <c r="D26884">
        <v>26.7</v>
      </c>
      <c r="E26884">
        <v>0</v>
      </c>
      <c r="F26884">
        <v>31</v>
      </c>
      <c r="G26884">
        <v>6</v>
      </c>
      <c r="H26884">
        <v>0</v>
      </c>
      <c r="I26884">
        <v>23.9</v>
      </c>
      <c r="J26884" s="6">
        <f t="shared" si="421"/>
        <v>0</v>
      </c>
    </row>
    <row r="26885" spans="1:10">
      <c r="A26885" s="1">
        <v>42231.583333333336</v>
      </c>
      <c r="B26885">
        <v>422</v>
      </c>
      <c r="C26885">
        <v>81.900000000000006</v>
      </c>
      <c r="D26885">
        <v>26.9</v>
      </c>
      <c r="E26885">
        <v>0</v>
      </c>
      <c r="F26885">
        <v>358</v>
      </c>
      <c r="G26885">
        <v>9</v>
      </c>
      <c r="H26885">
        <v>6</v>
      </c>
      <c r="I26885">
        <v>23.6</v>
      </c>
      <c r="J26885" s="6">
        <f t="shared" si="421"/>
        <v>1.6666666666666667</v>
      </c>
    </row>
    <row r="26886" spans="1:10">
      <c r="A26886" s="1">
        <v>42231.586805555555</v>
      </c>
      <c r="B26886">
        <v>409</v>
      </c>
      <c r="C26886">
        <v>82.1</v>
      </c>
      <c r="D26886">
        <v>27.1</v>
      </c>
      <c r="E26886">
        <v>0</v>
      </c>
      <c r="F26886">
        <v>24</v>
      </c>
      <c r="G26886">
        <v>9</v>
      </c>
      <c r="H26886">
        <v>1</v>
      </c>
      <c r="I26886">
        <v>23.8</v>
      </c>
      <c r="J26886" s="6">
        <f t="shared" si="421"/>
        <v>0.27777777777777779</v>
      </c>
    </row>
    <row r="26887" spans="1:10">
      <c r="A26887" s="1">
        <v>42231.590277777781</v>
      </c>
      <c r="B26887">
        <v>430</v>
      </c>
      <c r="C26887">
        <v>81</v>
      </c>
      <c r="D26887">
        <v>27.2</v>
      </c>
      <c r="E26887">
        <v>0</v>
      </c>
      <c r="F26887">
        <v>40</v>
      </c>
      <c r="G26887">
        <v>8</v>
      </c>
      <c r="H26887">
        <v>3</v>
      </c>
      <c r="I26887">
        <v>23.7</v>
      </c>
      <c r="J26887" s="6">
        <f t="shared" si="421"/>
        <v>0.83333333333333337</v>
      </c>
    </row>
    <row r="26888" spans="1:10">
      <c r="A26888" s="1">
        <v>42231.59375</v>
      </c>
      <c r="B26888">
        <v>437</v>
      </c>
      <c r="C26888">
        <v>79.5</v>
      </c>
      <c r="D26888">
        <v>27.3</v>
      </c>
      <c r="E26888">
        <v>0</v>
      </c>
      <c r="F26888">
        <v>360</v>
      </c>
      <c r="G26888">
        <v>9</v>
      </c>
      <c r="H26888">
        <v>0</v>
      </c>
      <c r="I26888">
        <v>23.5</v>
      </c>
      <c r="J26888" s="6">
        <f t="shared" si="421"/>
        <v>0</v>
      </c>
    </row>
    <row r="26889" spans="1:10">
      <c r="A26889" s="1">
        <v>42231.597222222219</v>
      </c>
      <c r="B26889">
        <v>405</v>
      </c>
      <c r="C26889">
        <v>77.5</v>
      </c>
      <c r="D26889">
        <v>27.3</v>
      </c>
      <c r="E26889">
        <v>0</v>
      </c>
      <c r="F26889">
        <v>4</v>
      </c>
      <c r="G26889">
        <v>9</v>
      </c>
      <c r="H26889">
        <v>8</v>
      </c>
      <c r="I26889">
        <v>23.1</v>
      </c>
      <c r="J26889" s="6">
        <f t="shared" si="421"/>
        <v>2.2222222222222223</v>
      </c>
    </row>
    <row r="26890" spans="1:10">
      <c r="A26890" s="1">
        <v>42231.600694444445</v>
      </c>
      <c r="B26890">
        <v>313</v>
      </c>
      <c r="C26890">
        <v>78.3</v>
      </c>
      <c r="D26890">
        <v>27.4</v>
      </c>
      <c r="E26890">
        <v>0</v>
      </c>
      <c r="F26890">
        <v>14</v>
      </c>
      <c r="G26890">
        <v>4</v>
      </c>
      <c r="H26890">
        <v>0</v>
      </c>
      <c r="I26890">
        <v>23.4</v>
      </c>
      <c r="J26890" s="6">
        <f t="shared" si="421"/>
        <v>0</v>
      </c>
    </row>
    <row r="26891" spans="1:10">
      <c r="A26891" s="1">
        <v>42231.604166666664</v>
      </c>
      <c r="B26891">
        <v>288</v>
      </c>
      <c r="C26891">
        <v>77.7</v>
      </c>
      <c r="D26891">
        <v>27.4</v>
      </c>
      <c r="E26891">
        <v>0</v>
      </c>
      <c r="F26891">
        <v>4</v>
      </c>
      <c r="G26891">
        <v>4</v>
      </c>
      <c r="H26891">
        <v>0</v>
      </c>
      <c r="I26891">
        <v>23.2</v>
      </c>
      <c r="J26891" s="6">
        <f t="shared" si="421"/>
        <v>0</v>
      </c>
    </row>
    <row r="26892" spans="1:10">
      <c r="A26892" s="1">
        <v>42231.607638888891</v>
      </c>
      <c r="B26892">
        <v>335</v>
      </c>
      <c r="C26892">
        <v>77.5</v>
      </c>
      <c r="D26892">
        <v>27.4</v>
      </c>
      <c r="E26892">
        <v>0</v>
      </c>
      <c r="F26892">
        <v>327</v>
      </c>
      <c r="G26892">
        <v>4</v>
      </c>
      <c r="H26892">
        <v>0</v>
      </c>
      <c r="I26892">
        <v>23.2</v>
      </c>
      <c r="J26892" s="6">
        <f t="shared" si="421"/>
        <v>0</v>
      </c>
    </row>
    <row r="26893" spans="1:10">
      <c r="A26893" s="1">
        <v>42231.611111111109</v>
      </c>
      <c r="B26893">
        <v>380</v>
      </c>
      <c r="C26893">
        <v>75</v>
      </c>
      <c r="D26893">
        <v>27.7</v>
      </c>
      <c r="E26893">
        <v>0</v>
      </c>
      <c r="F26893">
        <v>357</v>
      </c>
      <c r="G26893">
        <v>3</v>
      </c>
      <c r="H26893">
        <v>3</v>
      </c>
      <c r="I26893">
        <v>23</v>
      </c>
      <c r="J26893" s="6">
        <f t="shared" si="421"/>
        <v>0.83333333333333337</v>
      </c>
    </row>
    <row r="26894" spans="1:10">
      <c r="A26894" s="1">
        <v>42231.614583333336</v>
      </c>
      <c r="B26894">
        <v>382</v>
      </c>
      <c r="C26894">
        <v>73.8</v>
      </c>
      <c r="D26894">
        <v>27.9</v>
      </c>
      <c r="E26894">
        <v>0</v>
      </c>
      <c r="F26894">
        <v>0</v>
      </c>
      <c r="G26894">
        <v>3</v>
      </c>
      <c r="H26894">
        <v>0</v>
      </c>
      <c r="I26894">
        <v>22.9</v>
      </c>
      <c r="J26894" s="6">
        <f t="shared" si="421"/>
        <v>0</v>
      </c>
    </row>
    <row r="26895" spans="1:10">
      <c r="A26895" s="1">
        <v>42231.618055555555</v>
      </c>
      <c r="B26895">
        <v>408</v>
      </c>
      <c r="C26895">
        <v>73.099999999999994</v>
      </c>
      <c r="D26895">
        <v>28.2</v>
      </c>
      <c r="E26895">
        <v>0</v>
      </c>
      <c r="F26895">
        <v>0</v>
      </c>
      <c r="G26895">
        <v>1</v>
      </c>
      <c r="H26895">
        <v>0</v>
      </c>
      <c r="I26895">
        <v>23</v>
      </c>
      <c r="J26895" s="6">
        <f t="shared" si="421"/>
        <v>0</v>
      </c>
    </row>
    <row r="26896" spans="1:10">
      <c r="A26896" s="1">
        <v>42231.621527777781</v>
      </c>
      <c r="B26896">
        <v>310</v>
      </c>
      <c r="C26896">
        <v>73.400000000000006</v>
      </c>
      <c r="D26896">
        <v>28.1</v>
      </c>
      <c r="E26896">
        <v>0</v>
      </c>
      <c r="F26896">
        <v>9</v>
      </c>
      <c r="G26896">
        <v>6</v>
      </c>
      <c r="H26896">
        <v>0</v>
      </c>
      <c r="I26896">
        <v>23</v>
      </c>
      <c r="J26896" s="6">
        <f t="shared" si="421"/>
        <v>0</v>
      </c>
    </row>
    <row r="26897" spans="1:10">
      <c r="A26897" s="1">
        <v>42231.625</v>
      </c>
      <c r="B26897">
        <v>269</v>
      </c>
      <c r="C26897">
        <v>74.099999999999994</v>
      </c>
      <c r="D26897">
        <v>28.2</v>
      </c>
      <c r="E26897">
        <v>0</v>
      </c>
      <c r="F26897">
        <v>344</v>
      </c>
      <c r="G26897">
        <v>1</v>
      </c>
      <c r="H26897">
        <v>0</v>
      </c>
      <c r="I26897">
        <v>23.3</v>
      </c>
      <c r="J26897" s="6">
        <f t="shared" si="421"/>
        <v>0</v>
      </c>
    </row>
    <row r="26898" spans="1:10">
      <c r="A26898" s="1">
        <v>42231.628472222219</v>
      </c>
      <c r="B26898">
        <v>228</v>
      </c>
      <c r="C26898">
        <v>72.2</v>
      </c>
      <c r="D26898">
        <v>28.7</v>
      </c>
      <c r="E26898">
        <v>0</v>
      </c>
      <c r="F26898">
        <v>111</v>
      </c>
      <c r="G26898">
        <v>1</v>
      </c>
      <c r="H26898">
        <v>0</v>
      </c>
      <c r="I26898">
        <v>23.3</v>
      </c>
      <c r="J26898" s="6">
        <f t="shared" si="421"/>
        <v>0</v>
      </c>
    </row>
    <row r="26899" spans="1:10">
      <c r="A26899" s="1">
        <v>42231.631944444445</v>
      </c>
      <c r="B26899">
        <v>204</v>
      </c>
      <c r="C26899">
        <v>71.8</v>
      </c>
      <c r="D26899">
        <v>28.4</v>
      </c>
      <c r="E26899">
        <v>0</v>
      </c>
      <c r="F26899">
        <v>94</v>
      </c>
      <c r="G26899">
        <v>1</v>
      </c>
      <c r="H26899">
        <v>0</v>
      </c>
      <c r="I26899">
        <v>22.9</v>
      </c>
      <c r="J26899" s="6">
        <f t="shared" si="421"/>
        <v>0</v>
      </c>
    </row>
    <row r="26900" spans="1:10">
      <c r="A26900" s="1">
        <v>42231.635416666664</v>
      </c>
      <c r="B26900">
        <v>222</v>
      </c>
      <c r="C26900">
        <v>72.599999999999994</v>
      </c>
      <c r="D26900">
        <v>28.3</v>
      </c>
      <c r="E26900">
        <v>0</v>
      </c>
      <c r="F26900">
        <v>88</v>
      </c>
      <c r="G26900">
        <v>1</v>
      </c>
      <c r="H26900">
        <v>0</v>
      </c>
      <c r="I26900">
        <v>23</v>
      </c>
      <c r="J26900" s="6">
        <f t="shared" si="421"/>
        <v>0</v>
      </c>
    </row>
    <row r="26901" spans="1:10">
      <c r="A26901" s="1">
        <v>42231.638888888891</v>
      </c>
      <c r="B26901">
        <v>262</v>
      </c>
      <c r="C26901">
        <v>73.7</v>
      </c>
      <c r="D26901">
        <v>28.3</v>
      </c>
      <c r="E26901">
        <v>0</v>
      </c>
      <c r="F26901">
        <v>88</v>
      </c>
      <c r="G26901">
        <v>1</v>
      </c>
      <c r="H26901">
        <v>0</v>
      </c>
      <c r="I26901">
        <v>23.3</v>
      </c>
      <c r="J26901" s="6">
        <f t="shared" si="421"/>
        <v>0</v>
      </c>
    </row>
    <row r="26902" spans="1:10">
      <c r="A26902" s="1">
        <v>42231.642361111109</v>
      </c>
      <c r="B26902">
        <v>367</v>
      </c>
      <c r="C26902">
        <v>73.099999999999994</v>
      </c>
      <c r="D26902">
        <v>28.7</v>
      </c>
      <c r="E26902">
        <v>0</v>
      </c>
      <c r="F26902">
        <v>88</v>
      </c>
      <c r="G26902">
        <v>1</v>
      </c>
      <c r="H26902">
        <v>1</v>
      </c>
      <c r="I26902">
        <v>23.5</v>
      </c>
      <c r="J26902" s="6">
        <f t="shared" si="421"/>
        <v>0.27777777777777779</v>
      </c>
    </row>
    <row r="26903" spans="1:10">
      <c r="A26903" s="1">
        <v>42231.645833333336</v>
      </c>
      <c r="B26903">
        <v>324</v>
      </c>
      <c r="C26903">
        <v>71.400000000000006</v>
      </c>
      <c r="D26903">
        <v>28.9</v>
      </c>
      <c r="E26903">
        <v>0</v>
      </c>
      <c r="F26903">
        <v>104</v>
      </c>
      <c r="G26903">
        <v>3</v>
      </c>
      <c r="H26903">
        <v>0</v>
      </c>
      <c r="I26903">
        <v>23.3</v>
      </c>
      <c r="J26903" s="6">
        <f t="shared" si="421"/>
        <v>0</v>
      </c>
    </row>
    <row r="26904" spans="1:10">
      <c r="A26904" s="1">
        <v>42231.649305555555</v>
      </c>
      <c r="B26904">
        <v>203</v>
      </c>
      <c r="C26904">
        <v>71.099999999999994</v>
      </c>
      <c r="D26904">
        <v>28.9</v>
      </c>
      <c r="E26904">
        <v>0</v>
      </c>
      <c r="F26904">
        <v>76</v>
      </c>
      <c r="G26904">
        <v>3</v>
      </c>
      <c r="H26904">
        <v>0</v>
      </c>
      <c r="I26904">
        <v>23.3</v>
      </c>
      <c r="J26904" s="6">
        <f t="shared" si="421"/>
        <v>0</v>
      </c>
    </row>
    <row r="26905" spans="1:10">
      <c r="A26905" s="1">
        <v>42231.652777777781</v>
      </c>
      <c r="B26905">
        <v>179</v>
      </c>
      <c r="C26905">
        <v>71.400000000000006</v>
      </c>
      <c r="D26905">
        <v>28.6</v>
      </c>
      <c r="E26905">
        <v>0</v>
      </c>
      <c r="F26905">
        <v>56</v>
      </c>
      <c r="G26905">
        <v>1</v>
      </c>
      <c r="H26905">
        <v>0</v>
      </c>
      <c r="I26905">
        <v>23</v>
      </c>
      <c r="J26905" s="6">
        <f t="shared" si="421"/>
        <v>0</v>
      </c>
    </row>
    <row r="26906" spans="1:10">
      <c r="A26906" s="1">
        <v>42231.65625</v>
      </c>
      <c r="B26906">
        <v>250</v>
      </c>
      <c r="C26906">
        <v>71.900000000000006</v>
      </c>
      <c r="D26906">
        <v>28.4</v>
      </c>
      <c r="E26906">
        <v>0</v>
      </c>
      <c r="F26906">
        <v>124</v>
      </c>
      <c r="G26906">
        <v>1</v>
      </c>
      <c r="H26906">
        <v>0</v>
      </c>
      <c r="I26906">
        <v>23</v>
      </c>
      <c r="J26906" s="6">
        <f t="shared" si="421"/>
        <v>0</v>
      </c>
    </row>
    <row r="26907" spans="1:10">
      <c r="A26907" s="1">
        <v>42231.659722222219</v>
      </c>
      <c r="B26907">
        <v>323</v>
      </c>
      <c r="C26907">
        <v>72.599999999999994</v>
      </c>
      <c r="D26907">
        <v>28.6</v>
      </c>
      <c r="E26907">
        <v>0</v>
      </c>
      <c r="F26907">
        <v>124</v>
      </c>
      <c r="G26907">
        <v>0</v>
      </c>
      <c r="H26907">
        <v>0</v>
      </c>
      <c r="I26907">
        <v>23.3</v>
      </c>
      <c r="J26907" s="6">
        <f t="shared" si="421"/>
        <v>0</v>
      </c>
    </row>
    <row r="26908" spans="1:10">
      <c r="A26908" s="1">
        <v>42231.663194444445</v>
      </c>
      <c r="B26908">
        <v>367</v>
      </c>
      <c r="C26908">
        <v>71.099999999999994</v>
      </c>
      <c r="D26908">
        <v>29</v>
      </c>
      <c r="E26908">
        <v>0</v>
      </c>
      <c r="F26908">
        <v>80</v>
      </c>
      <c r="G26908">
        <v>3</v>
      </c>
      <c r="H26908">
        <v>0</v>
      </c>
      <c r="I26908">
        <v>23.4</v>
      </c>
      <c r="J26908" s="6">
        <f t="shared" si="421"/>
        <v>0</v>
      </c>
    </row>
    <row r="26909" spans="1:10">
      <c r="A26909" s="1">
        <v>42231.666666666664</v>
      </c>
      <c r="B26909">
        <v>375</v>
      </c>
      <c r="C26909">
        <v>71.7</v>
      </c>
      <c r="D26909">
        <v>28.9</v>
      </c>
      <c r="E26909">
        <v>0</v>
      </c>
      <c r="F26909">
        <v>103</v>
      </c>
      <c r="G26909">
        <v>1</v>
      </c>
      <c r="H26909">
        <v>0</v>
      </c>
      <c r="I26909">
        <v>23.4</v>
      </c>
      <c r="J26909" s="6">
        <f t="shared" si="421"/>
        <v>0</v>
      </c>
    </row>
    <row r="26910" spans="1:10">
      <c r="A26910" s="1">
        <v>42231.670138888891</v>
      </c>
      <c r="B26910">
        <v>264</v>
      </c>
      <c r="C26910">
        <v>70.599999999999994</v>
      </c>
      <c r="D26910">
        <v>29.2</v>
      </c>
      <c r="E26910">
        <v>0</v>
      </c>
      <c r="F26910">
        <v>103</v>
      </c>
      <c r="G26910">
        <v>3</v>
      </c>
      <c r="H26910">
        <v>0</v>
      </c>
      <c r="I26910">
        <v>23.4</v>
      </c>
      <c r="J26910" s="6">
        <f t="shared" si="421"/>
        <v>0</v>
      </c>
    </row>
    <row r="26911" spans="1:10">
      <c r="A26911" s="1">
        <v>42231.673611111109</v>
      </c>
      <c r="B26911">
        <v>240</v>
      </c>
      <c r="C26911">
        <v>70.3</v>
      </c>
      <c r="D26911">
        <v>29</v>
      </c>
      <c r="E26911">
        <v>0</v>
      </c>
      <c r="F26911">
        <v>84</v>
      </c>
      <c r="G26911">
        <v>3</v>
      </c>
      <c r="H26911">
        <v>0</v>
      </c>
      <c r="I26911">
        <v>23.2</v>
      </c>
      <c r="J26911" s="6">
        <f t="shared" si="421"/>
        <v>0</v>
      </c>
    </row>
    <row r="26912" spans="1:10">
      <c r="A26912" s="1">
        <v>42231.677083333336</v>
      </c>
      <c r="B26912">
        <v>233</v>
      </c>
      <c r="C26912">
        <v>70.599999999999994</v>
      </c>
      <c r="D26912">
        <v>28.9</v>
      </c>
      <c r="E26912">
        <v>0</v>
      </c>
      <c r="F26912">
        <v>60</v>
      </c>
      <c r="G26912">
        <v>1</v>
      </c>
      <c r="H26912">
        <v>0</v>
      </c>
      <c r="I26912">
        <v>23.2</v>
      </c>
      <c r="J26912" s="6">
        <f t="shared" si="421"/>
        <v>0</v>
      </c>
    </row>
    <row r="26913" spans="1:10">
      <c r="A26913" s="1">
        <v>42231.680555555555</v>
      </c>
      <c r="B26913">
        <v>268</v>
      </c>
      <c r="C26913">
        <v>70.599999999999994</v>
      </c>
      <c r="D26913">
        <v>28.9</v>
      </c>
      <c r="E26913">
        <v>0</v>
      </c>
      <c r="F26913">
        <v>77</v>
      </c>
      <c r="G26913">
        <v>1</v>
      </c>
      <c r="H26913">
        <v>0</v>
      </c>
      <c r="I26913">
        <v>23.2</v>
      </c>
      <c r="J26913" s="6">
        <f t="shared" si="421"/>
        <v>0</v>
      </c>
    </row>
    <row r="26914" spans="1:10">
      <c r="A26914" s="1">
        <v>42231.684027777781</v>
      </c>
      <c r="B26914">
        <v>277</v>
      </c>
      <c r="C26914">
        <v>70.400000000000006</v>
      </c>
      <c r="D26914">
        <v>29.1</v>
      </c>
      <c r="E26914">
        <v>0</v>
      </c>
      <c r="F26914">
        <v>77</v>
      </c>
      <c r="G26914">
        <v>0</v>
      </c>
      <c r="H26914">
        <v>0</v>
      </c>
      <c r="I26914">
        <v>23.3</v>
      </c>
      <c r="J26914" s="6">
        <f t="shared" si="421"/>
        <v>0</v>
      </c>
    </row>
    <row r="26915" spans="1:10">
      <c r="A26915" s="1">
        <v>42231.6875</v>
      </c>
      <c r="B26915">
        <v>328</v>
      </c>
      <c r="C26915">
        <v>70.3</v>
      </c>
      <c r="D26915">
        <v>29.3</v>
      </c>
      <c r="E26915">
        <v>0</v>
      </c>
      <c r="F26915">
        <v>77</v>
      </c>
      <c r="G26915">
        <v>1</v>
      </c>
      <c r="H26915">
        <v>0</v>
      </c>
      <c r="I26915">
        <v>23.5</v>
      </c>
      <c r="J26915" s="6">
        <f t="shared" si="421"/>
        <v>0</v>
      </c>
    </row>
    <row r="26916" spans="1:10">
      <c r="A26916" s="1">
        <v>42231.690972222219</v>
      </c>
      <c r="B26916">
        <v>270</v>
      </c>
      <c r="C26916">
        <v>70.900000000000006</v>
      </c>
      <c r="D26916">
        <v>29</v>
      </c>
      <c r="E26916">
        <v>0</v>
      </c>
      <c r="F26916">
        <v>2</v>
      </c>
      <c r="G26916">
        <v>4</v>
      </c>
      <c r="H26916">
        <v>1</v>
      </c>
      <c r="I26916">
        <v>23.3</v>
      </c>
      <c r="J26916" s="6">
        <f t="shared" si="421"/>
        <v>0.27777777777777779</v>
      </c>
    </row>
    <row r="26917" spans="1:10">
      <c r="A26917" s="1">
        <v>42231.694444444445</v>
      </c>
      <c r="B26917">
        <v>268</v>
      </c>
      <c r="C26917">
        <v>73.900000000000006</v>
      </c>
      <c r="D26917">
        <v>28.5</v>
      </c>
      <c r="E26917">
        <v>0</v>
      </c>
      <c r="F26917">
        <v>29</v>
      </c>
      <c r="G26917">
        <v>4</v>
      </c>
      <c r="H26917">
        <v>0</v>
      </c>
      <c r="I26917">
        <v>23.5</v>
      </c>
      <c r="J26917" s="6">
        <f t="shared" si="421"/>
        <v>0</v>
      </c>
    </row>
    <row r="26918" spans="1:10">
      <c r="A26918" s="1">
        <v>42231.697916666664</v>
      </c>
      <c r="B26918">
        <v>356</v>
      </c>
      <c r="C26918">
        <v>74.5</v>
      </c>
      <c r="D26918">
        <v>28.3</v>
      </c>
      <c r="E26918">
        <v>0</v>
      </c>
      <c r="F26918">
        <v>2</v>
      </c>
      <c r="G26918">
        <v>3</v>
      </c>
      <c r="H26918">
        <v>0</v>
      </c>
      <c r="I26918">
        <v>23.4</v>
      </c>
      <c r="J26918" s="6">
        <f t="shared" si="421"/>
        <v>0</v>
      </c>
    </row>
    <row r="26919" spans="1:10">
      <c r="A26919" s="1">
        <v>42231.701388888891</v>
      </c>
      <c r="B26919">
        <v>327</v>
      </c>
      <c r="C26919">
        <v>75.099999999999994</v>
      </c>
      <c r="D26919">
        <v>28.7</v>
      </c>
      <c r="E26919">
        <v>0</v>
      </c>
      <c r="F26919">
        <v>33</v>
      </c>
      <c r="G26919">
        <v>3</v>
      </c>
      <c r="H26919">
        <v>3</v>
      </c>
      <c r="I26919">
        <v>24</v>
      </c>
      <c r="J26919" s="6">
        <f t="shared" si="421"/>
        <v>0.83333333333333337</v>
      </c>
    </row>
    <row r="26920" spans="1:10">
      <c r="A26920" s="1">
        <v>42231.704861111109</v>
      </c>
      <c r="B26920">
        <v>268</v>
      </c>
      <c r="C26920">
        <v>74.3</v>
      </c>
      <c r="D26920">
        <v>28.7</v>
      </c>
      <c r="E26920">
        <v>0</v>
      </c>
      <c r="F26920">
        <v>16</v>
      </c>
      <c r="G26920">
        <v>4</v>
      </c>
      <c r="H26920">
        <v>0</v>
      </c>
      <c r="I26920">
        <v>23.8</v>
      </c>
      <c r="J26920" s="6">
        <f t="shared" si="421"/>
        <v>0</v>
      </c>
    </row>
    <row r="26921" spans="1:10">
      <c r="A26921" s="1">
        <v>42231.708333333336</v>
      </c>
      <c r="B26921">
        <v>249</v>
      </c>
      <c r="C26921">
        <v>75.3</v>
      </c>
      <c r="D26921">
        <v>28.3</v>
      </c>
      <c r="E26921">
        <v>0</v>
      </c>
      <c r="F26921">
        <v>7</v>
      </c>
      <c r="G26921">
        <v>4</v>
      </c>
      <c r="H26921">
        <v>4</v>
      </c>
      <c r="I26921">
        <v>23.6</v>
      </c>
      <c r="J26921" s="6">
        <f t="shared" si="421"/>
        <v>1.1111111111111112</v>
      </c>
    </row>
    <row r="26922" spans="1:10">
      <c r="A26922" s="1">
        <v>42231.711805555555</v>
      </c>
      <c r="B26922">
        <v>235</v>
      </c>
      <c r="C26922">
        <v>77.099999999999994</v>
      </c>
      <c r="D26922">
        <v>28.1</v>
      </c>
      <c r="E26922">
        <v>0</v>
      </c>
      <c r="F26922">
        <v>24</v>
      </c>
      <c r="G26922">
        <v>4</v>
      </c>
      <c r="H26922">
        <v>0</v>
      </c>
      <c r="I26922">
        <v>23.8</v>
      </c>
      <c r="J26922" s="6">
        <f t="shared" si="421"/>
        <v>0</v>
      </c>
    </row>
    <row r="26923" spans="1:10">
      <c r="A26923" s="1">
        <v>42231.715277777781</v>
      </c>
      <c r="B26923">
        <v>224</v>
      </c>
      <c r="C26923">
        <v>77.400000000000006</v>
      </c>
      <c r="D26923">
        <v>28.1</v>
      </c>
      <c r="E26923">
        <v>0</v>
      </c>
      <c r="F26923">
        <v>4</v>
      </c>
      <c r="G26923">
        <v>3</v>
      </c>
      <c r="H26923">
        <v>3</v>
      </c>
      <c r="I26923">
        <v>23.9</v>
      </c>
      <c r="J26923" s="6">
        <f t="shared" si="421"/>
        <v>0.83333333333333337</v>
      </c>
    </row>
    <row r="26924" spans="1:10">
      <c r="A26924" s="1">
        <v>42231.71875</v>
      </c>
      <c r="B26924">
        <v>198</v>
      </c>
      <c r="C26924">
        <v>76.7</v>
      </c>
      <c r="D26924">
        <v>28.4</v>
      </c>
      <c r="E26924">
        <v>0</v>
      </c>
      <c r="F26924">
        <v>16</v>
      </c>
      <c r="G26924">
        <v>1</v>
      </c>
      <c r="H26924">
        <v>1</v>
      </c>
      <c r="I26924">
        <v>24</v>
      </c>
      <c r="J26924" s="6">
        <f t="shared" si="421"/>
        <v>0.27777777777777779</v>
      </c>
    </row>
    <row r="26925" spans="1:10">
      <c r="A26925" s="1">
        <v>42231.722222222219</v>
      </c>
      <c r="B26925">
        <v>140</v>
      </c>
      <c r="C26925">
        <v>76.8</v>
      </c>
      <c r="D26925">
        <v>28.1</v>
      </c>
      <c r="E26925">
        <v>0</v>
      </c>
      <c r="F26925">
        <v>12</v>
      </c>
      <c r="G26925">
        <v>4</v>
      </c>
      <c r="H26925">
        <v>4</v>
      </c>
      <c r="I26925">
        <v>23.7</v>
      </c>
      <c r="J26925" s="6">
        <f t="shared" si="421"/>
        <v>1.1111111111111112</v>
      </c>
    </row>
    <row r="26926" spans="1:10">
      <c r="A26926" s="1">
        <v>42231.725694444445</v>
      </c>
      <c r="B26926">
        <v>176</v>
      </c>
      <c r="C26926">
        <v>79.400000000000006</v>
      </c>
      <c r="D26926">
        <v>27.6</v>
      </c>
      <c r="E26926">
        <v>0</v>
      </c>
      <c r="F26926">
        <v>29</v>
      </c>
      <c r="G26926">
        <v>4</v>
      </c>
      <c r="H26926">
        <v>3</v>
      </c>
      <c r="I26926">
        <v>23.8</v>
      </c>
      <c r="J26926" s="6">
        <f t="shared" si="421"/>
        <v>0.83333333333333337</v>
      </c>
    </row>
    <row r="26927" spans="1:10">
      <c r="A26927" s="1">
        <v>42231.729166666664</v>
      </c>
      <c r="B26927">
        <v>109</v>
      </c>
      <c r="C26927">
        <v>80.2</v>
      </c>
      <c r="D26927">
        <v>27.4</v>
      </c>
      <c r="E26927">
        <v>0</v>
      </c>
      <c r="F26927">
        <v>14</v>
      </c>
      <c r="G26927">
        <v>3</v>
      </c>
      <c r="H26927">
        <v>0</v>
      </c>
      <c r="I26927">
        <v>23.7</v>
      </c>
      <c r="J26927" s="6">
        <f t="shared" si="421"/>
        <v>0</v>
      </c>
    </row>
    <row r="26928" spans="1:10">
      <c r="A26928" s="1">
        <v>42231.732638888891</v>
      </c>
      <c r="B26928">
        <v>76</v>
      </c>
      <c r="C26928">
        <v>80.3</v>
      </c>
      <c r="D26928">
        <v>27.4</v>
      </c>
      <c r="E26928">
        <v>0</v>
      </c>
      <c r="F26928">
        <v>14</v>
      </c>
      <c r="G26928">
        <v>1</v>
      </c>
      <c r="H26928">
        <v>1</v>
      </c>
      <c r="I26928">
        <v>23.8</v>
      </c>
      <c r="J26928" s="6">
        <f t="shared" si="421"/>
        <v>0.27777777777777779</v>
      </c>
    </row>
    <row r="26929" spans="1:10">
      <c r="A26929" s="1">
        <v>42231.736111111109</v>
      </c>
      <c r="B26929">
        <v>58</v>
      </c>
      <c r="C26929">
        <v>80.599999999999994</v>
      </c>
      <c r="D26929">
        <v>27.1</v>
      </c>
      <c r="E26929">
        <v>0</v>
      </c>
      <c r="F26929">
        <v>14</v>
      </c>
      <c r="G26929">
        <v>3</v>
      </c>
      <c r="H26929">
        <v>0</v>
      </c>
      <c r="I26929">
        <v>23.5</v>
      </c>
      <c r="J26929" s="6">
        <f t="shared" si="421"/>
        <v>0</v>
      </c>
    </row>
    <row r="26930" spans="1:10">
      <c r="A26930" s="1">
        <v>42231.739583333336</v>
      </c>
      <c r="B26930">
        <v>51</v>
      </c>
      <c r="C26930">
        <v>81.599999999999994</v>
      </c>
      <c r="D26930">
        <v>26.8</v>
      </c>
      <c r="E26930">
        <v>0</v>
      </c>
      <c r="F26930">
        <v>14</v>
      </c>
      <c r="G26930">
        <v>0</v>
      </c>
      <c r="H26930">
        <v>0</v>
      </c>
      <c r="I26930">
        <v>23.4</v>
      </c>
      <c r="J26930" s="6">
        <f t="shared" si="421"/>
        <v>0</v>
      </c>
    </row>
    <row r="26931" spans="1:10">
      <c r="A26931" s="1">
        <v>42231.743055555555</v>
      </c>
      <c r="B26931">
        <v>47</v>
      </c>
      <c r="C26931">
        <v>83</v>
      </c>
      <c r="D26931">
        <v>26.7</v>
      </c>
      <c r="E26931">
        <v>0</v>
      </c>
      <c r="F26931">
        <v>14</v>
      </c>
      <c r="G26931">
        <v>0</v>
      </c>
      <c r="H26931">
        <v>0</v>
      </c>
      <c r="I26931">
        <v>23.6</v>
      </c>
      <c r="J26931" s="6">
        <f t="shared" si="421"/>
        <v>0</v>
      </c>
    </row>
    <row r="26932" spans="1:10">
      <c r="A26932" s="1">
        <v>42231.746527777781</v>
      </c>
      <c r="B26932">
        <v>39</v>
      </c>
      <c r="C26932">
        <v>83.5</v>
      </c>
      <c r="D26932">
        <v>26.6</v>
      </c>
      <c r="E26932">
        <v>0</v>
      </c>
      <c r="F26932">
        <v>14</v>
      </c>
      <c r="G26932">
        <v>0</v>
      </c>
      <c r="H26932">
        <v>0</v>
      </c>
      <c r="I26932">
        <v>23.6</v>
      </c>
      <c r="J26932" s="6">
        <f t="shared" si="421"/>
        <v>0</v>
      </c>
    </row>
    <row r="26933" spans="1:10">
      <c r="A26933" s="1">
        <v>42231.75</v>
      </c>
      <c r="B26933">
        <v>29</v>
      </c>
      <c r="C26933">
        <v>83.8</v>
      </c>
      <c r="D26933">
        <v>26.5</v>
      </c>
      <c r="E26933">
        <v>0</v>
      </c>
      <c r="F26933">
        <v>14</v>
      </c>
      <c r="G26933">
        <v>0</v>
      </c>
      <c r="H26933">
        <v>0</v>
      </c>
      <c r="I26933">
        <v>23.6</v>
      </c>
      <c r="J26933" s="6">
        <f t="shared" si="421"/>
        <v>0</v>
      </c>
    </row>
    <row r="26934" spans="1:10">
      <c r="A26934" s="1">
        <v>42231.753472222219</v>
      </c>
      <c r="B26934">
        <v>22</v>
      </c>
      <c r="C26934">
        <v>84</v>
      </c>
      <c r="D26934">
        <v>26.4</v>
      </c>
      <c r="E26934">
        <v>0</v>
      </c>
      <c r="F26934">
        <v>264</v>
      </c>
      <c r="G26934">
        <v>0</v>
      </c>
      <c r="H26934">
        <v>0</v>
      </c>
      <c r="I26934">
        <v>23.5</v>
      </c>
      <c r="J26934" s="6">
        <f t="shared" si="421"/>
        <v>0</v>
      </c>
    </row>
    <row r="26935" spans="1:10">
      <c r="A26935" s="1">
        <v>42231.756944444445</v>
      </c>
      <c r="B26935">
        <v>19</v>
      </c>
      <c r="C26935">
        <v>84.4</v>
      </c>
      <c r="D26935">
        <v>26.4</v>
      </c>
      <c r="E26935">
        <v>0</v>
      </c>
      <c r="F26935">
        <v>220</v>
      </c>
      <c r="G26935">
        <v>1</v>
      </c>
      <c r="H26935">
        <v>1</v>
      </c>
      <c r="I26935">
        <v>23.6</v>
      </c>
      <c r="J26935" s="6">
        <f t="shared" si="421"/>
        <v>0.27777777777777779</v>
      </c>
    </row>
    <row r="26936" spans="1:10">
      <c r="A26936" s="1">
        <v>42231.760416666664</v>
      </c>
      <c r="B26936">
        <v>15</v>
      </c>
      <c r="C26936">
        <v>85</v>
      </c>
      <c r="D26936">
        <v>26.2</v>
      </c>
      <c r="E26936">
        <v>0</v>
      </c>
      <c r="F26936">
        <v>220</v>
      </c>
      <c r="G26936">
        <v>1</v>
      </c>
      <c r="H26936">
        <v>0</v>
      </c>
      <c r="I26936">
        <v>23.5</v>
      </c>
      <c r="J26936" s="6">
        <f t="shared" si="421"/>
        <v>0</v>
      </c>
    </row>
    <row r="26937" spans="1:10">
      <c r="A26937" s="1">
        <v>42231.763888888891</v>
      </c>
      <c r="B26937">
        <v>14</v>
      </c>
      <c r="C26937">
        <v>85.8</v>
      </c>
      <c r="D26937">
        <v>26.1</v>
      </c>
      <c r="E26937">
        <v>0</v>
      </c>
      <c r="F26937">
        <v>218</v>
      </c>
      <c r="G26937">
        <v>3</v>
      </c>
      <c r="H26937">
        <v>3</v>
      </c>
      <c r="I26937">
        <v>23.6</v>
      </c>
      <c r="J26937" s="6">
        <f t="shared" si="421"/>
        <v>0.83333333333333337</v>
      </c>
    </row>
    <row r="26938" spans="1:10">
      <c r="A26938" s="1">
        <v>42231.767361111109</v>
      </c>
      <c r="B26938">
        <v>9</v>
      </c>
      <c r="C26938">
        <v>86.7</v>
      </c>
      <c r="D26938">
        <v>25.9</v>
      </c>
      <c r="E26938">
        <v>0</v>
      </c>
      <c r="F26938">
        <v>231</v>
      </c>
      <c r="G26938">
        <v>4</v>
      </c>
      <c r="H26938">
        <v>4</v>
      </c>
      <c r="I26938">
        <v>23.5</v>
      </c>
      <c r="J26938" s="6">
        <f t="shared" si="421"/>
        <v>1.1111111111111112</v>
      </c>
    </row>
    <row r="26939" spans="1:10">
      <c r="A26939" s="1">
        <v>42231.770833333336</v>
      </c>
      <c r="B26939">
        <v>7</v>
      </c>
      <c r="C26939">
        <v>87.2</v>
      </c>
      <c r="D26939">
        <v>25.8</v>
      </c>
      <c r="E26939">
        <v>0</v>
      </c>
      <c r="F26939">
        <v>230</v>
      </c>
      <c r="G26939">
        <v>6</v>
      </c>
      <c r="H26939">
        <v>4</v>
      </c>
      <c r="I26939">
        <v>23.5</v>
      </c>
      <c r="J26939" s="6">
        <f t="shared" si="421"/>
        <v>1.1111111111111112</v>
      </c>
    </row>
    <row r="26940" spans="1:10">
      <c r="A26940" s="1">
        <v>42231.774305555555</v>
      </c>
      <c r="B26940">
        <v>4</v>
      </c>
      <c r="C26940">
        <v>87.7</v>
      </c>
      <c r="D26940">
        <v>25.8</v>
      </c>
      <c r="E26940">
        <v>0</v>
      </c>
      <c r="F26940">
        <v>234</v>
      </c>
      <c r="G26940">
        <v>4</v>
      </c>
      <c r="H26940">
        <v>0</v>
      </c>
      <c r="I26940">
        <v>23.6</v>
      </c>
      <c r="J26940" s="6">
        <f t="shared" si="421"/>
        <v>0</v>
      </c>
    </row>
    <row r="26941" spans="1:10">
      <c r="A26941" s="1">
        <v>42231.777777777781</v>
      </c>
      <c r="B26941">
        <v>1</v>
      </c>
      <c r="C26941">
        <v>88.1</v>
      </c>
      <c r="D26941">
        <v>25.8</v>
      </c>
      <c r="E26941">
        <v>0</v>
      </c>
      <c r="F26941">
        <v>244</v>
      </c>
      <c r="G26941">
        <v>3</v>
      </c>
      <c r="H26941">
        <v>1</v>
      </c>
      <c r="I26941">
        <v>23.7</v>
      </c>
      <c r="J26941" s="6">
        <f t="shared" si="421"/>
        <v>0.27777777777777779</v>
      </c>
    </row>
    <row r="26942" spans="1:10">
      <c r="A26942" s="1">
        <v>42231.78125</v>
      </c>
      <c r="B26942">
        <v>0</v>
      </c>
      <c r="C26942">
        <v>88.4</v>
      </c>
      <c r="D26942">
        <v>25.8</v>
      </c>
      <c r="E26942">
        <v>0</v>
      </c>
      <c r="F26942">
        <v>244</v>
      </c>
      <c r="G26942">
        <v>3</v>
      </c>
      <c r="H26942">
        <v>0</v>
      </c>
      <c r="I26942">
        <v>23.7</v>
      </c>
      <c r="J26942" s="6">
        <f t="shared" si="421"/>
        <v>0</v>
      </c>
    </row>
    <row r="26943" spans="1:10">
      <c r="A26943" s="1">
        <v>42231.784722222219</v>
      </c>
      <c r="B26943">
        <v>0</v>
      </c>
      <c r="C26943">
        <v>88.6</v>
      </c>
      <c r="D26943">
        <v>25.8</v>
      </c>
      <c r="E26943">
        <v>0</v>
      </c>
      <c r="F26943">
        <v>244</v>
      </c>
      <c r="G26943">
        <v>3</v>
      </c>
      <c r="H26943">
        <v>0</v>
      </c>
      <c r="I26943">
        <v>23.8</v>
      </c>
      <c r="J26943" s="6">
        <f t="shared" si="421"/>
        <v>0</v>
      </c>
    </row>
    <row r="26944" spans="1:10">
      <c r="A26944" s="1">
        <v>42231.788194444445</v>
      </c>
      <c r="B26944">
        <v>0</v>
      </c>
      <c r="C26944">
        <v>88.6</v>
      </c>
      <c r="D26944">
        <v>25.9</v>
      </c>
      <c r="E26944">
        <v>0</v>
      </c>
      <c r="F26944">
        <v>244</v>
      </c>
      <c r="G26944">
        <v>1</v>
      </c>
      <c r="H26944">
        <v>0</v>
      </c>
      <c r="I26944">
        <v>23.9</v>
      </c>
      <c r="J26944" s="6">
        <f t="shared" si="421"/>
        <v>0</v>
      </c>
    </row>
    <row r="26945" spans="1:10">
      <c r="A26945" s="1">
        <v>42231.791666666664</v>
      </c>
      <c r="B26945">
        <v>0</v>
      </c>
      <c r="C26945">
        <v>88.3</v>
      </c>
      <c r="D26945">
        <v>26</v>
      </c>
      <c r="E26945">
        <v>0</v>
      </c>
      <c r="F26945">
        <v>244</v>
      </c>
      <c r="G26945">
        <v>0</v>
      </c>
      <c r="H26945">
        <v>0</v>
      </c>
      <c r="I26945">
        <v>23.9</v>
      </c>
      <c r="J26945" s="6">
        <f t="shared" si="421"/>
        <v>0</v>
      </c>
    </row>
    <row r="26946" spans="1:10">
      <c r="A26946" s="1">
        <v>42231.795138888891</v>
      </c>
      <c r="B26946">
        <v>0</v>
      </c>
      <c r="C26946">
        <v>88.3</v>
      </c>
      <c r="D26946">
        <v>26</v>
      </c>
      <c r="E26946">
        <v>0</v>
      </c>
      <c r="F26946">
        <v>358</v>
      </c>
      <c r="G26946">
        <v>0</v>
      </c>
      <c r="H26946">
        <v>0</v>
      </c>
      <c r="I26946">
        <v>23.9</v>
      </c>
      <c r="J26946" s="6">
        <f t="shared" si="421"/>
        <v>0</v>
      </c>
    </row>
    <row r="26947" spans="1:10">
      <c r="A26947" s="1">
        <v>42231.798611111109</v>
      </c>
      <c r="B26947">
        <v>0</v>
      </c>
      <c r="C26947">
        <v>88.8</v>
      </c>
      <c r="D26947">
        <v>26</v>
      </c>
      <c r="E26947">
        <v>0</v>
      </c>
      <c r="F26947">
        <v>14</v>
      </c>
      <c r="G26947">
        <v>3</v>
      </c>
      <c r="H26947">
        <v>1</v>
      </c>
      <c r="I26947">
        <v>24</v>
      </c>
      <c r="J26947" s="6">
        <f t="shared" ref="J26947:J27010" si="422">H26947*5/18</f>
        <v>0.27777777777777779</v>
      </c>
    </row>
    <row r="26948" spans="1:10">
      <c r="A26948" s="1">
        <v>42231.802083333336</v>
      </c>
      <c r="B26948">
        <v>0</v>
      </c>
      <c r="C26948">
        <v>90.3</v>
      </c>
      <c r="D26948">
        <v>25.9</v>
      </c>
      <c r="E26948">
        <v>0</v>
      </c>
      <c r="F26948">
        <v>358</v>
      </c>
      <c r="G26948">
        <v>4</v>
      </c>
      <c r="H26948">
        <v>0</v>
      </c>
      <c r="I26948">
        <v>24.2</v>
      </c>
      <c r="J26948" s="6">
        <f t="shared" si="422"/>
        <v>0</v>
      </c>
    </row>
    <row r="26949" spans="1:10">
      <c r="A26949" s="1">
        <v>42231.805555555555</v>
      </c>
      <c r="B26949">
        <v>0</v>
      </c>
      <c r="C26949">
        <v>91.8</v>
      </c>
      <c r="D26949">
        <v>25.8</v>
      </c>
      <c r="E26949">
        <v>0</v>
      </c>
      <c r="F26949">
        <v>358</v>
      </c>
      <c r="G26949">
        <v>4</v>
      </c>
      <c r="H26949">
        <v>0</v>
      </c>
      <c r="I26949">
        <v>24.4</v>
      </c>
      <c r="J26949" s="6">
        <f t="shared" si="422"/>
        <v>0</v>
      </c>
    </row>
    <row r="26950" spans="1:10">
      <c r="A26950" s="1">
        <v>42231.809027777781</v>
      </c>
      <c r="B26950">
        <v>0</v>
      </c>
      <c r="C26950">
        <v>92.6</v>
      </c>
      <c r="D26950">
        <v>25.7</v>
      </c>
      <c r="E26950">
        <v>0</v>
      </c>
      <c r="F26950">
        <v>9</v>
      </c>
      <c r="G26950">
        <v>6</v>
      </c>
      <c r="H26950">
        <v>4</v>
      </c>
      <c r="I26950">
        <v>24.4</v>
      </c>
      <c r="J26950" s="6">
        <f t="shared" si="422"/>
        <v>1.1111111111111112</v>
      </c>
    </row>
    <row r="26951" spans="1:10">
      <c r="A26951" s="1">
        <v>42231.8125</v>
      </c>
      <c r="B26951">
        <v>0</v>
      </c>
      <c r="C26951">
        <v>93.3</v>
      </c>
      <c r="D26951">
        <v>25.7</v>
      </c>
      <c r="E26951">
        <v>0</v>
      </c>
      <c r="F26951">
        <v>358</v>
      </c>
      <c r="G26951">
        <v>6</v>
      </c>
      <c r="H26951">
        <v>4</v>
      </c>
      <c r="I26951">
        <v>24.5</v>
      </c>
      <c r="J26951" s="6">
        <f t="shared" si="422"/>
        <v>1.1111111111111112</v>
      </c>
    </row>
    <row r="26952" spans="1:10">
      <c r="A26952" s="1">
        <v>42231.815972222219</v>
      </c>
      <c r="B26952">
        <v>0</v>
      </c>
      <c r="C26952">
        <v>93.6</v>
      </c>
      <c r="D26952">
        <v>25.6</v>
      </c>
      <c r="E26952">
        <v>0</v>
      </c>
      <c r="F26952">
        <v>358</v>
      </c>
      <c r="G26952">
        <v>4</v>
      </c>
      <c r="H26952">
        <v>1</v>
      </c>
      <c r="I26952">
        <v>24.5</v>
      </c>
      <c r="J26952" s="6">
        <f t="shared" si="422"/>
        <v>0.27777777777777779</v>
      </c>
    </row>
    <row r="26953" spans="1:10">
      <c r="A26953" s="1">
        <v>42231.819444444445</v>
      </c>
      <c r="B26953">
        <v>0</v>
      </c>
      <c r="C26953">
        <v>93.7</v>
      </c>
      <c r="D26953">
        <v>25.6</v>
      </c>
      <c r="E26953">
        <v>0</v>
      </c>
      <c r="F26953">
        <v>358</v>
      </c>
      <c r="G26953">
        <v>3</v>
      </c>
      <c r="H26953">
        <v>0</v>
      </c>
      <c r="I26953">
        <v>24.5</v>
      </c>
      <c r="J26953" s="6">
        <f t="shared" si="422"/>
        <v>0</v>
      </c>
    </row>
    <row r="26954" spans="1:10">
      <c r="A26954" s="1">
        <v>42231.822916666664</v>
      </c>
      <c r="B26954">
        <v>0</v>
      </c>
      <c r="C26954">
        <v>93.4</v>
      </c>
      <c r="D26954">
        <v>25.6</v>
      </c>
      <c r="E26954">
        <v>0</v>
      </c>
      <c r="F26954">
        <v>360</v>
      </c>
      <c r="G26954">
        <v>4</v>
      </c>
      <c r="H26954">
        <v>0</v>
      </c>
      <c r="I26954">
        <v>24.4</v>
      </c>
      <c r="J26954" s="6">
        <f t="shared" si="422"/>
        <v>0</v>
      </c>
    </row>
    <row r="26955" spans="1:10">
      <c r="A26955" s="1">
        <v>42231.826388888891</v>
      </c>
      <c r="B26955">
        <v>0</v>
      </c>
      <c r="C26955">
        <v>93</v>
      </c>
      <c r="D26955">
        <v>25.6</v>
      </c>
      <c r="E26955">
        <v>0</v>
      </c>
      <c r="F26955">
        <v>8</v>
      </c>
      <c r="G26955">
        <v>4</v>
      </c>
      <c r="H26955">
        <v>4</v>
      </c>
      <c r="I26955">
        <v>24.4</v>
      </c>
      <c r="J26955" s="6">
        <f t="shared" si="422"/>
        <v>1.1111111111111112</v>
      </c>
    </row>
    <row r="26956" spans="1:10">
      <c r="A26956" s="1">
        <v>42231.829861111109</v>
      </c>
      <c r="B26956">
        <v>0</v>
      </c>
      <c r="C26956">
        <v>92.6</v>
      </c>
      <c r="D26956">
        <v>25.6</v>
      </c>
      <c r="E26956">
        <v>0</v>
      </c>
      <c r="F26956">
        <v>2</v>
      </c>
      <c r="G26956">
        <v>4</v>
      </c>
      <c r="H26956">
        <v>3</v>
      </c>
      <c r="I26956">
        <v>24.3</v>
      </c>
      <c r="J26956" s="6">
        <f t="shared" si="422"/>
        <v>0.83333333333333337</v>
      </c>
    </row>
    <row r="26957" spans="1:10">
      <c r="A26957" s="1">
        <v>42231.833333333336</v>
      </c>
      <c r="B26957">
        <v>0</v>
      </c>
      <c r="C26957">
        <v>92.5</v>
      </c>
      <c r="D26957">
        <v>25.6</v>
      </c>
      <c r="E26957">
        <v>0</v>
      </c>
      <c r="F26957">
        <v>15</v>
      </c>
      <c r="G26957">
        <v>4</v>
      </c>
      <c r="H26957">
        <v>0</v>
      </c>
      <c r="I26957">
        <v>24.3</v>
      </c>
      <c r="J26957" s="6">
        <f t="shared" si="422"/>
        <v>0</v>
      </c>
    </row>
    <row r="26958" spans="1:10">
      <c r="A26958" s="1">
        <v>42231.836805555555</v>
      </c>
      <c r="B26958">
        <v>0</v>
      </c>
      <c r="C26958">
        <v>92.6</v>
      </c>
      <c r="D26958">
        <v>25.6</v>
      </c>
      <c r="E26958">
        <v>0</v>
      </c>
      <c r="F26958">
        <v>0</v>
      </c>
      <c r="G26958">
        <v>3</v>
      </c>
      <c r="H26958">
        <v>1</v>
      </c>
      <c r="I26958">
        <v>24.3</v>
      </c>
      <c r="J26958" s="6">
        <f t="shared" si="422"/>
        <v>0.27777777777777779</v>
      </c>
    </row>
    <row r="26959" spans="1:10">
      <c r="A26959" s="1">
        <v>42231.840277777781</v>
      </c>
      <c r="B26959">
        <v>0</v>
      </c>
      <c r="C26959">
        <v>92.8</v>
      </c>
      <c r="D26959">
        <v>25.5</v>
      </c>
      <c r="E26959">
        <v>0</v>
      </c>
      <c r="F26959">
        <v>354</v>
      </c>
      <c r="G26959">
        <v>4</v>
      </c>
      <c r="H26959">
        <v>0</v>
      </c>
      <c r="I26959">
        <v>24.2</v>
      </c>
      <c r="J26959" s="6">
        <f t="shared" si="422"/>
        <v>0</v>
      </c>
    </row>
    <row r="26960" spans="1:10">
      <c r="A26960" s="1">
        <v>42231.84375</v>
      </c>
      <c r="B26960">
        <v>0</v>
      </c>
      <c r="C26960">
        <v>92.7</v>
      </c>
      <c r="D26960">
        <v>25.5</v>
      </c>
      <c r="E26960">
        <v>0</v>
      </c>
      <c r="F26960">
        <v>345</v>
      </c>
      <c r="G26960">
        <v>1</v>
      </c>
      <c r="H26960">
        <v>0</v>
      </c>
      <c r="I26960">
        <v>24.2</v>
      </c>
      <c r="J26960" s="6">
        <f t="shared" si="422"/>
        <v>0</v>
      </c>
    </row>
    <row r="26961" spans="1:10">
      <c r="A26961" s="1">
        <v>42231.847222222219</v>
      </c>
      <c r="B26961">
        <v>0</v>
      </c>
      <c r="C26961">
        <v>92.5</v>
      </c>
      <c r="D26961">
        <v>25.6</v>
      </c>
      <c r="E26961">
        <v>0</v>
      </c>
      <c r="F26961">
        <v>345</v>
      </c>
      <c r="G26961">
        <v>3</v>
      </c>
      <c r="H26961">
        <v>0</v>
      </c>
      <c r="I26961">
        <v>24.3</v>
      </c>
      <c r="J26961" s="6">
        <f t="shared" si="422"/>
        <v>0</v>
      </c>
    </row>
    <row r="26962" spans="1:10">
      <c r="A26962" s="1">
        <v>42231.850694444445</v>
      </c>
      <c r="B26962">
        <v>0</v>
      </c>
      <c r="C26962">
        <v>92.3</v>
      </c>
      <c r="D26962">
        <v>25.6</v>
      </c>
      <c r="E26962">
        <v>0</v>
      </c>
      <c r="F26962">
        <v>345</v>
      </c>
      <c r="G26962">
        <v>1</v>
      </c>
      <c r="H26962">
        <v>0</v>
      </c>
      <c r="I26962">
        <v>24.2</v>
      </c>
      <c r="J26962" s="6">
        <f t="shared" si="422"/>
        <v>0</v>
      </c>
    </row>
    <row r="26963" spans="1:10">
      <c r="A26963" s="1">
        <v>42231.854166666664</v>
      </c>
      <c r="B26963">
        <v>0</v>
      </c>
      <c r="C26963">
        <v>91.8</v>
      </c>
      <c r="D26963">
        <v>25.6</v>
      </c>
      <c r="E26963">
        <v>0</v>
      </c>
      <c r="F26963">
        <v>345</v>
      </c>
      <c r="G26963">
        <v>0</v>
      </c>
      <c r="H26963">
        <v>0</v>
      </c>
      <c r="I26963">
        <v>24.2</v>
      </c>
      <c r="J26963" s="6">
        <f t="shared" si="422"/>
        <v>0</v>
      </c>
    </row>
    <row r="26964" spans="1:10">
      <c r="A26964" s="1">
        <v>42231.857638888891</v>
      </c>
      <c r="B26964">
        <v>0</v>
      </c>
      <c r="C26964">
        <v>88.5</v>
      </c>
      <c r="D26964">
        <v>25.7</v>
      </c>
      <c r="E26964">
        <v>0</v>
      </c>
      <c r="F26964">
        <v>32</v>
      </c>
      <c r="G26964">
        <v>1</v>
      </c>
      <c r="H26964">
        <v>0</v>
      </c>
      <c r="I26964">
        <v>23.7</v>
      </c>
      <c r="J26964" s="6">
        <f t="shared" si="422"/>
        <v>0</v>
      </c>
    </row>
    <row r="26965" spans="1:10">
      <c r="A26965" s="1">
        <v>42231.861111111109</v>
      </c>
      <c r="B26965">
        <v>0</v>
      </c>
      <c r="C26965">
        <v>87.1</v>
      </c>
      <c r="D26965">
        <v>25.8</v>
      </c>
      <c r="E26965">
        <v>0</v>
      </c>
      <c r="F26965">
        <v>36</v>
      </c>
      <c r="G26965">
        <v>0</v>
      </c>
      <c r="H26965">
        <v>0</v>
      </c>
      <c r="I26965">
        <v>23.5</v>
      </c>
      <c r="J26965" s="6">
        <f t="shared" si="422"/>
        <v>0</v>
      </c>
    </row>
    <row r="26966" spans="1:10">
      <c r="A26966" s="1">
        <v>42231.864583333336</v>
      </c>
      <c r="B26966">
        <v>0</v>
      </c>
      <c r="C26966">
        <v>87</v>
      </c>
      <c r="D26966">
        <v>25.8</v>
      </c>
      <c r="E26966">
        <v>0</v>
      </c>
      <c r="F26966">
        <v>36</v>
      </c>
      <c r="G26966">
        <v>0</v>
      </c>
      <c r="H26966">
        <v>0</v>
      </c>
      <c r="I26966">
        <v>23.5</v>
      </c>
      <c r="J26966" s="6">
        <f t="shared" si="422"/>
        <v>0</v>
      </c>
    </row>
    <row r="26967" spans="1:10">
      <c r="A26967" s="1">
        <v>42231.868055555555</v>
      </c>
      <c r="B26967">
        <v>0</v>
      </c>
      <c r="C26967">
        <v>87.9</v>
      </c>
      <c r="D26967">
        <v>25.7</v>
      </c>
      <c r="E26967">
        <v>0</v>
      </c>
      <c r="F26967">
        <v>36</v>
      </c>
      <c r="G26967">
        <v>0</v>
      </c>
      <c r="H26967">
        <v>0</v>
      </c>
      <c r="I26967">
        <v>23.6</v>
      </c>
      <c r="J26967" s="6">
        <f t="shared" si="422"/>
        <v>0</v>
      </c>
    </row>
    <row r="26968" spans="1:10">
      <c r="A26968" s="1">
        <v>42231.871527777781</v>
      </c>
      <c r="B26968">
        <v>0</v>
      </c>
      <c r="C26968">
        <v>89.3</v>
      </c>
      <c r="D26968">
        <v>25.5</v>
      </c>
      <c r="E26968">
        <v>0</v>
      </c>
      <c r="F26968">
        <v>36</v>
      </c>
      <c r="G26968">
        <v>0</v>
      </c>
      <c r="H26968">
        <v>0</v>
      </c>
      <c r="I26968">
        <v>23.6</v>
      </c>
      <c r="J26968" s="6">
        <f t="shared" si="422"/>
        <v>0</v>
      </c>
    </row>
    <row r="26969" spans="1:10">
      <c r="A26969" s="1">
        <v>42231.875</v>
      </c>
      <c r="B26969">
        <v>0</v>
      </c>
      <c r="C26969">
        <v>90.9</v>
      </c>
      <c r="D26969">
        <v>25.4</v>
      </c>
      <c r="E26969">
        <v>0</v>
      </c>
      <c r="F26969">
        <v>36</v>
      </c>
      <c r="G26969">
        <v>0</v>
      </c>
      <c r="H26969">
        <v>0</v>
      </c>
      <c r="I26969">
        <v>23.8</v>
      </c>
      <c r="J26969" s="6">
        <f t="shared" si="422"/>
        <v>0</v>
      </c>
    </row>
    <row r="26970" spans="1:10">
      <c r="A26970" s="1">
        <v>42231.878472222219</v>
      </c>
      <c r="B26970">
        <v>0</v>
      </c>
      <c r="C26970">
        <v>91.7</v>
      </c>
      <c r="D26970">
        <v>25.3</v>
      </c>
      <c r="E26970">
        <v>0</v>
      </c>
      <c r="F26970">
        <v>36</v>
      </c>
      <c r="G26970">
        <v>0</v>
      </c>
      <c r="H26970">
        <v>0</v>
      </c>
      <c r="I26970">
        <v>23.8</v>
      </c>
      <c r="J26970" s="6">
        <f t="shared" si="422"/>
        <v>0</v>
      </c>
    </row>
    <row r="26971" spans="1:10">
      <c r="A26971" s="1">
        <v>42231.881944444445</v>
      </c>
      <c r="B26971">
        <v>0</v>
      </c>
      <c r="C26971">
        <v>92.5</v>
      </c>
      <c r="D26971">
        <v>25.3</v>
      </c>
      <c r="E26971">
        <v>0</v>
      </c>
      <c r="F26971">
        <v>35</v>
      </c>
      <c r="G26971">
        <v>0</v>
      </c>
      <c r="H26971">
        <v>0</v>
      </c>
      <c r="I26971">
        <v>24</v>
      </c>
      <c r="J26971" s="6">
        <f t="shared" si="422"/>
        <v>0</v>
      </c>
    </row>
    <row r="26972" spans="1:10">
      <c r="A26972" s="1">
        <v>42231.885416666664</v>
      </c>
      <c r="B26972">
        <v>0</v>
      </c>
      <c r="C26972">
        <v>92.7</v>
      </c>
      <c r="D26972">
        <v>25.3</v>
      </c>
      <c r="E26972">
        <v>0</v>
      </c>
      <c r="F26972">
        <v>36</v>
      </c>
      <c r="G26972">
        <v>0</v>
      </c>
      <c r="H26972">
        <v>0</v>
      </c>
      <c r="I26972">
        <v>24</v>
      </c>
      <c r="J26972" s="6">
        <f t="shared" si="422"/>
        <v>0</v>
      </c>
    </row>
    <row r="26973" spans="1:10">
      <c r="A26973" s="1">
        <v>42231.888888888891</v>
      </c>
      <c r="B26973">
        <v>0</v>
      </c>
      <c r="C26973">
        <v>93</v>
      </c>
      <c r="D26973">
        <v>25.3</v>
      </c>
      <c r="E26973">
        <v>0</v>
      </c>
      <c r="F26973">
        <v>36</v>
      </c>
      <c r="G26973">
        <v>0</v>
      </c>
      <c r="H26973">
        <v>0</v>
      </c>
      <c r="I26973">
        <v>24.1</v>
      </c>
      <c r="J26973" s="6">
        <f t="shared" si="422"/>
        <v>0</v>
      </c>
    </row>
    <row r="26974" spans="1:10">
      <c r="A26974" s="1">
        <v>42231.892361111109</v>
      </c>
      <c r="B26974">
        <v>0</v>
      </c>
      <c r="C26974">
        <v>94.2</v>
      </c>
      <c r="D26974">
        <v>25.2</v>
      </c>
      <c r="E26974">
        <v>0</v>
      </c>
      <c r="F26974">
        <v>36</v>
      </c>
      <c r="G26974">
        <v>0</v>
      </c>
      <c r="H26974">
        <v>0</v>
      </c>
      <c r="I26974">
        <v>24.2</v>
      </c>
      <c r="J26974" s="6">
        <f t="shared" si="422"/>
        <v>0</v>
      </c>
    </row>
    <row r="26975" spans="1:10">
      <c r="A26975" s="1">
        <v>42231.895833333336</v>
      </c>
      <c r="B26975">
        <v>0</v>
      </c>
      <c r="C26975">
        <v>94.7</v>
      </c>
      <c r="D26975">
        <v>25.2</v>
      </c>
      <c r="E26975">
        <v>0</v>
      </c>
      <c r="F26975">
        <v>36</v>
      </c>
      <c r="G26975">
        <v>0</v>
      </c>
      <c r="H26975">
        <v>0</v>
      </c>
      <c r="I26975">
        <v>24.3</v>
      </c>
      <c r="J26975" s="6">
        <f t="shared" si="422"/>
        <v>0</v>
      </c>
    </row>
    <row r="26976" spans="1:10">
      <c r="A26976" s="1">
        <v>42231.899305555555</v>
      </c>
      <c r="B26976">
        <v>0</v>
      </c>
      <c r="C26976">
        <v>95.3</v>
      </c>
      <c r="D26976">
        <v>25.2</v>
      </c>
      <c r="E26976">
        <v>0</v>
      </c>
      <c r="F26976">
        <v>46</v>
      </c>
      <c r="G26976">
        <v>0</v>
      </c>
      <c r="H26976">
        <v>0</v>
      </c>
      <c r="I26976">
        <v>24.4</v>
      </c>
      <c r="J26976" s="6">
        <f t="shared" si="422"/>
        <v>0</v>
      </c>
    </row>
    <row r="26977" spans="1:10">
      <c r="A26977" s="1">
        <v>42231.902777777781</v>
      </c>
      <c r="B26977">
        <v>0</v>
      </c>
      <c r="C26977">
        <v>95.8</v>
      </c>
      <c r="D26977">
        <v>25.2</v>
      </c>
      <c r="E26977">
        <v>0</v>
      </c>
      <c r="F26977">
        <v>35</v>
      </c>
      <c r="G26977">
        <v>1</v>
      </c>
      <c r="H26977">
        <v>0</v>
      </c>
      <c r="I26977">
        <v>24.5</v>
      </c>
      <c r="J26977" s="6">
        <f t="shared" si="422"/>
        <v>0</v>
      </c>
    </row>
    <row r="26978" spans="1:10">
      <c r="A26978" s="1">
        <v>42231.90625</v>
      </c>
      <c r="B26978">
        <v>0</v>
      </c>
      <c r="C26978">
        <v>96.5</v>
      </c>
      <c r="D26978">
        <v>25.2</v>
      </c>
      <c r="E26978">
        <v>0</v>
      </c>
      <c r="F26978">
        <v>7</v>
      </c>
      <c r="G26978">
        <v>6</v>
      </c>
      <c r="H26978">
        <v>1</v>
      </c>
      <c r="I26978">
        <v>24.6</v>
      </c>
      <c r="J26978" s="6">
        <f t="shared" si="422"/>
        <v>0.27777777777777779</v>
      </c>
    </row>
    <row r="26979" spans="1:10">
      <c r="A26979" s="1">
        <v>42231.909722222219</v>
      </c>
      <c r="B26979">
        <v>0</v>
      </c>
      <c r="C26979">
        <v>97.1</v>
      </c>
      <c r="D26979">
        <v>25.1</v>
      </c>
      <c r="E26979">
        <v>0</v>
      </c>
      <c r="F26979">
        <v>36</v>
      </c>
      <c r="G26979">
        <v>11</v>
      </c>
      <c r="H26979">
        <v>6</v>
      </c>
      <c r="I26979">
        <v>24.6</v>
      </c>
      <c r="J26979" s="6">
        <f t="shared" si="422"/>
        <v>1.6666666666666667</v>
      </c>
    </row>
    <row r="26980" spans="1:10">
      <c r="A26980" s="1">
        <v>42231.913194444445</v>
      </c>
      <c r="B26980">
        <v>0</v>
      </c>
      <c r="C26980">
        <v>97.7</v>
      </c>
      <c r="D26980">
        <v>25.1</v>
      </c>
      <c r="E26980">
        <v>0</v>
      </c>
      <c r="F26980">
        <v>4</v>
      </c>
      <c r="G26980">
        <v>6</v>
      </c>
      <c r="H26980">
        <v>0</v>
      </c>
      <c r="I26980">
        <v>24.7</v>
      </c>
      <c r="J26980" s="6">
        <f t="shared" si="422"/>
        <v>0</v>
      </c>
    </row>
    <row r="26981" spans="1:10">
      <c r="A26981" s="1">
        <v>42231.916666666664</v>
      </c>
      <c r="B26981">
        <v>0</v>
      </c>
      <c r="C26981">
        <v>98.3</v>
      </c>
      <c r="D26981">
        <v>25</v>
      </c>
      <c r="E26981">
        <v>0</v>
      </c>
      <c r="F26981">
        <v>360</v>
      </c>
      <c r="G26981">
        <v>6</v>
      </c>
      <c r="H26981">
        <v>1</v>
      </c>
      <c r="I26981">
        <v>24.7</v>
      </c>
      <c r="J26981" s="6">
        <f t="shared" si="422"/>
        <v>0.27777777777777779</v>
      </c>
    </row>
    <row r="26982" spans="1:10">
      <c r="A26982" s="1">
        <v>42231.920138888891</v>
      </c>
      <c r="B26982">
        <v>0</v>
      </c>
      <c r="C26982">
        <v>99</v>
      </c>
      <c r="D26982">
        <v>25</v>
      </c>
      <c r="E26982">
        <v>0</v>
      </c>
      <c r="F26982">
        <v>4</v>
      </c>
      <c r="G26982">
        <v>4</v>
      </c>
      <c r="H26982">
        <v>1</v>
      </c>
      <c r="I26982">
        <v>24.8</v>
      </c>
      <c r="J26982" s="6">
        <f t="shared" si="422"/>
        <v>0.27777777777777779</v>
      </c>
    </row>
    <row r="26983" spans="1:10">
      <c r="A26983" s="1">
        <v>42231.923611111109</v>
      </c>
      <c r="B26983">
        <v>0</v>
      </c>
      <c r="C26983">
        <v>99.6</v>
      </c>
      <c r="D26983">
        <v>25.1</v>
      </c>
      <c r="E26983">
        <v>0</v>
      </c>
      <c r="F26983">
        <v>7</v>
      </c>
      <c r="G26983">
        <v>4</v>
      </c>
      <c r="H26983">
        <v>0</v>
      </c>
      <c r="I26983">
        <v>25</v>
      </c>
      <c r="J26983" s="6">
        <f t="shared" si="422"/>
        <v>0</v>
      </c>
    </row>
    <row r="26984" spans="1:10">
      <c r="A26984" s="1">
        <v>42231.927083333336</v>
      </c>
      <c r="B26984">
        <v>0</v>
      </c>
      <c r="C26984">
        <v>99.7</v>
      </c>
      <c r="D26984">
        <v>25</v>
      </c>
      <c r="E26984">
        <v>0</v>
      </c>
      <c r="F26984">
        <v>56</v>
      </c>
      <c r="G26984">
        <v>3</v>
      </c>
      <c r="H26984">
        <v>3</v>
      </c>
      <c r="I26984">
        <v>24.9</v>
      </c>
      <c r="J26984" s="6">
        <f t="shared" si="422"/>
        <v>0.83333333333333337</v>
      </c>
    </row>
    <row r="26985" spans="1:10">
      <c r="A26985" s="1">
        <v>42231.930555555555</v>
      </c>
      <c r="B26985">
        <v>0</v>
      </c>
      <c r="C26985">
        <v>99.9</v>
      </c>
      <c r="D26985">
        <v>25</v>
      </c>
      <c r="E26985">
        <v>0</v>
      </c>
      <c r="F26985">
        <v>38</v>
      </c>
      <c r="G26985">
        <v>4</v>
      </c>
      <c r="H26985">
        <v>3</v>
      </c>
      <c r="I26985">
        <v>25</v>
      </c>
      <c r="J26985" s="6">
        <f t="shared" si="422"/>
        <v>0.83333333333333337</v>
      </c>
    </row>
    <row r="26986" spans="1:10">
      <c r="A26986" s="1">
        <v>42231.934027777781</v>
      </c>
      <c r="B26986">
        <v>0</v>
      </c>
      <c r="C26986">
        <v>99.9</v>
      </c>
      <c r="D26986">
        <v>24.9</v>
      </c>
      <c r="E26986">
        <v>0</v>
      </c>
      <c r="F26986">
        <v>15</v>
      </c>
      <c r="G26986">
        <v>6</v>
      </c>
      <c r="H26986">
        <v>4</v>
      </c>
      <c r="I26986">
        <v>24.9</v>
      </c>
      <c r="J26986" s="6">
        <f t="shared" si="422"/>
        <v>1.1111111111111112</v>
      </c>
    </row>
    <row r="26987" spans="1:10">
      <c r="A26987" s="1">
        <v>42231.9375</v>
      </c>
      <c r="B26987">
        <v>0</v>
      </c>
      <c r="C26987">
        <v>100</v>
      </c>
      <c r="D26987">
        <v>24.9</v>
      </c>
      <c r="E26987">
        <v>0</v>
      </c>
      <c r="F26987">
        <v>11</v>
      </c>
      <c r="G26987">
        <v>8</v>
      </c>
      <c r="H26987">
        <v>6</v>
      </c>
      <c r="I26987">
        <v>24.9</v>
      </c>
      <c r="J26987" s="6">
        <f t="shared" si="422"/>
        <v>1.6666666666666667</v>
      </c>
    </row>
    <row r="26988" spans="1:10">
      <c r="A26988" s="1">
        <v>42231.940972222219</v>
      </c>
      <c r="B26988">
        <v>0</v>
      </c>
      <c r="C26988">
        <v>99.5</v>
      </c>
      <c r="D26988">
        <v>24.8</v>
      </c>
      <c r="E26988">
        <v>0</v>
      </c>
      <c r="F26988">
        <v>358</v>
      </c>
      <c r="G26988">
        <v>8</v>
      </c>
      <c r="H26988">
        <v>3</v>
      </c>
      <c r="I26988">
        <v>24.7</v>
      </c>
      <c r="J26988" s="6">
        <f t="shared" si="422"/>
        <v>0.83333333333333337</v>
      </c>
    </row>
    <row r="26989" spans="1:10">
      <c r="A26989" s="1">
        <v>42231.944444444445</v>
      </c>
      <c r="B26989">
        <v>0</v>
      </c>
      <c r="C26989">
        <v>99.5</v>
      </c>
      <c r="D26989">
        <v>24.8</v>
      </c>
      <c r="E26989">
        <v>0</v>
      </c>
      <c r="F26989">
        <v>343</v>
      </c>
      <c r="G26989">
        <v>6</v>
      </c>
      <c r="H26989">
        <v>1</v>
      </c>
      <c r="I26989">
        <v>24.7</v>
      </c>
      <c r="J26989" s="6">
        <f t="shared" si="422"/>
        <v>0.27777777777777779</v>
      </c>
    </row>
    <row r="26990" spans="1:10">
      <c r="A26990" s="1">
        <v>42231.947916666664</v>
      </c>
      <c r="B26990">
        <v>0</v>
      </c>
      <c r="C26990">
        <v>99.5</v>
      </c>
      <c r="D26990">
        <v>24.7</v>
      </c>
      <c r="E26990">
        <v>0</v>
      </c>
      <c r="F26990">
        <v>317</v>
      </c>
      <c r="G26990">
        <v>4</v>
      </c>
      <c r="H26990">
        <v>3</v>
      </c>
      <c r="I26990">
        <v>24.6</v>
      </c>
      <c r="J26990" s="6">
        <f t="shared" si="422"/>
        <v>0.83333333333333337</v>
      </c>
    </row>
    <row r="26991" spans="1:10">
      <c r="A26991" s="1">
        <v>42231.951388888891</v>
      </c>
      <c r="B26991">
        <v>0</v>
      </c>
      <c r="C26991">
        <v>99.5</v>
      </c>
      <c r="D26991">
        <v>24.7</v>
      </c>
      <c r="E26991">
        <v>0</v>
      </c>
      <c r="F26991">
        <v>317</v>
      </c>
      <c r="G26991">
        <v>3</v>
      </c>
      <c r="H26991">
        <v>0</v>
      </c>
      <c r="I26991">
        <v>24.6</v>
      </c>
      <c r="J26991" s="6">
        <f t="shared" si="422"/>
        <v>0</v>
      </c>
    </row>
    <row r="26992" spans="1:10">
      <c r="A26992" s="1">
        <v>42231.954861111109</v>
      </c>
      <c r="B26992">
        <v>0</v>
      </c>
      <c r="C26992">
        <v>99.5</v>
      </c>
      <c r="D26992">
        <v>24.7</v>
      </c>
      <c r="E26992">
        <v>0</v>
      </c>
      <c r="F26992">
        <v>317</v>
      </c>
      <c r="G26992">
        <v>0</v>
      </c>
      <c r="H26992">
        <v>0</v>
      </c>
      <c r="I26992">
        <v>24.6</v>
      </c>
      <c r="J26992" s="6">
        <f t="shared" si="422"/>
        <v>0</v>
      </c>
    </row>
    <row r="26993" spans="1:10">
      <c r="A26993" s="1">
        <v>42231.958333333336</v>
      </c>
      <c r="B26993">
        <v>0</v>
      </c>
      <c r="C26993">
        <v>99.5</v>
      </c>
      <c r="D26993">
        <v>24.7</v>
      </c>
      <c r="E26993">
        <v>0</v>
      </c>
      <c r="F26993">
        <v>231</v>
      </c>
      <c r="G26993">
        <v>1</v>
      </c>
      <c r="H26993">
        <v>0</v>
      </c>
      <c r="I26993">
        <v>24.6</v>
      </c>
      <c r="J26993" s="6">
        <f t="shared" si="422"/>
        <v>0</v>
      </c>
    </row>
    <row r="26994" spans="1:10">
      <c r="A26994" s="1">
        <v>42231.961805555555</v>
      </c>
      <c r="B26994">
        <v>0</v>
      </c>
      <c r="C26994">
        <v>99.5</v>
      </c>
      <c r="D26994">
        <v>24.7</v>
      </c>
      <c r="E26994">
        <v>0</v>
      </c>
      <c r="F26994">
        <v>200</v>
      </c>
      <c r="G26994">
        <v>1</v>
      </c>
      <c r="H26994">
        <v>0</v>
      </c>
      <c r="I26994">
        <v>24.6</v>
      </c>
      <c r="J26994" s="6">
        <f t="shared" si="422"/>
        <v>0</v>
      </c>
    </row>
    <row r="26995" spans="1:10">
      <c r="A26995" s="1">
        <v>42231.965277777781</v>
      </c>
      <c r="B26995">
        <v>0</v>
      </c>
      <c r="C26995">
        <v>99.5</v>
      </c>
      <c r="D26995">
        <v>24.7</v>
      </c>
      <c r="E26995">
        <v>0</v>
      </c>
      <c r="F26995">
        <v>177</v>
      </c>
      <c r="G26995">
        <v>1</v>
      </c>
      <c r="H26995">
        <v>0</v>
      </c>
      <c r="I26995">
        <v>24.6</v>
      </c>
      <c r="J26995" s="6">
        <f t="shared" si="422"/>
        <v>0</v>
      </c>
    </row>
    <row r="26996" spans="1:10">
      <c r="A26996" s="1">
        <v>42231.96875</v>
      </c>
      <c r="B26996">
        <v>0</v>
      </c>
      <c r="C26996">
        <v>99.5</v>
      </c>
      <c r="D26996">
        <v>24.7</v>
      </c>
      <c r="E26996">
        <v>0</v>
      </c>
      <c r="F26996">
        <v>173</v>
      </c>
      <c r="G26996">
        <v>1</v>
      </c>
      <c r="H26996">
        <v>0</v>
      </c>
      <c r="I26996">
        <v>24.6</v>
      </c>
      <c r="J26996" s="6">
        <f t="shared" si="422"/>
        <v>0</v>
      </c>
    </row>
    <row r="26997" spans="1:10">
      <c r="A26997" s="1">
        <v>42231.972222222219</v>
      </c>
      <c r="B26997">
        <v>0</v>
      </c>
      <c r="C26997">
        <v>99.5</v>
      </c>
      <c r="D26997">
        <v>24.7</v>
      </c>
      <c r="E26997">
        <v>0</v>
      </c>
      <c r="F26997">
        <v>173</v>
      </c>
      <c r="G26997">
        <v>0</v>
      </c>
      <c r="H26997">
        <v>0</v>
      </c>
      <c r="I26997">
        <v>24.6</v>
      </c>
      <c r="J26997" s="6">
        <f t="shared" si="422"/>
        <v>0</v>
      </c>
    </row>
    <row r="26998" spans="1:10">
      <c r="A26998" s="1">
        <v>42231.975694444445</v>
      </c>
      <c r="B26998">
        <v>0</v>
      </c>
      <c r="C26998">
        <v>99.5</v>
      </c>
      <c r="D26998">
        <v>24.7</v>
      </c>
      <c r="E26998">
        <v>0</v>
      </c>
      <c r="F26998">
        <v>173</v>
      </c>
      <c r="G26998">
        <v>1</v>
      </c>
      <c r="H26998">
        <v>0</v>
      </c>
      <c r="I26998">
        <v>24.6</v>
      </c>
      <c r="J26998" s="6">
        <f t="shared" si="422"/>
        <v>0</v>
      </c>
    </row>
    <row r="26999" spans="1:10">
      <c r="A26999" s="1">
        <v>42231.979166666664</v>
      </c>
      <c r="B26999">
        <v>0</v>
      </c>
      <c r="C26999">
        <v>99.5</v>
      </c>
      <c r="D26999">
        <v>24.7</v>
      </c>
      <c r="E26999">
        <v>0</v>
      </c>
      <c r="F26999">
        <v>173</v>
      </c>
      <c r="G26999">
        <v>0</v>
      </c>
      <c r="H26999">
        <v>0</v>
      </c>
      <c r="I26999">
        <v>24.6</v>
      </c>
      <c r="J26999" s="6">
        <f t="shared" si="422"/>
        <v>0</v>
      </c>
    </row>
    <row r="27000" spans="1:10">
      <c r="A27000" s="1">
        <v>42231.982638888891</v>
      </c>
      <c r="B27000">
        <v>0</v>
      </c>
      <c r="C27000">
        <v>99.5</v>
      </c>
      <c r="D27000">
        <v>24.6</v>
      </c>
      <c r="E27000">
        <v>0</v>
      </c>
      <c r="F27000">
        <v>173</v>
      </c>
      <c r="G27000">
        <v>0</v>
      </c>
      <c r="H27000">
        <v>0</v>
      </c>
      <c r="I27000">
        <v>24.5</v>
      </c>
      <c r="J27000" s="6">
        <f t="shared" si="422"/>
        <v>0</v>
      </c>
    </row>
    <row r="27001" spans="1:10">
      <c r="A27001" s="1">
        <v>42231.986111111109</v>
      </c>
      <c r="B27001">
        <v>0</v>
      </c>
      <c r="C27001">
        <v>99.5</v>
      </c>
      <c r="D27001">
        <v>24.6</v>
      </c>
      <c r="E27001">
        <v>0</v>
      </c>
      <c r="F27001">
        <v>155</v>
      </c>
      <c r="G27001">
        <v>1</v>
      </c>
      <c r="H27001">
        <v>0</v>
      </c>
      <c r="I27001">
        <v>24.5</v>
      </c>
      <c r="J27001" s="6">
        <f t="shared" si="422"/>
        <v>0</v>
      </c>
    </row>
    <row r="27002" spans="1:10">
      <c r="A27002" s="1">
        <v>42231.989583333336</v>
      </c>
      <c r="B27002">
        <v>0</v>
      </c>
      <c r="C27002">
        <v>99.5</v>
      </c>
      <c r="D27002">
        <v>24.6</v>
      </c>
      <c r="E27002">
        <v>0</v>
      </c>
      <c r="F27002">
        <v>155</v>
      </c>
      <c r="G27002">
        <v>1</v>
      </c>
      <c r="H27002">
        <v>0</v>
      </c>
      <c r="I27002">
        <v>24.5</v>
      </c>
      <c r="J27002" s="6">
        <f t="shared" si="422"/>
        <v>0</v>
      </c>
    </row>
    <row r="27003" spans="1:10">
      <c r="A27003" s="1">
        <v>42231.993055555555</v>
      </c>
      <c r="B27003">
        <v>0</v>
      </c>
      <c r="C27003">
        <v>99.5</v>
      </c>
      <c r="D27003">
        <v>24.6</v>
      </c>
      <c r="E27003">
        <v>0</v>
      </c>
      <c r="F27003">
        <v>199</v>
      </c>
      <c r="G27003">
        <v>1</v>
      </c>
      <c r="H27003">
        <v>0</v>
      </c>
      <c r="I27003">
        <v>24.5</v>
      </c>
      <c r="J27003" s="6">
        <f t="shared" si="422"/>
        <v>0</v>
      </c>
    </row>
    <row r="27004" spans="1:10">
      <c r="A27004" s="1">
        <v>42231.996527777781</v>
      </c>
      <c r="B27004">
        <v>0</v>
      </c>
      <c r="C27004">
        <v>99.5</v>
      </c>
      <c r="D27004">
        <v>24.7</v>
      </c>
      <c r="E27004">
        <v>0.2</v>
      </c>
      <c r="F27004">
        <v>199</v>
      </c>
      <c r="G27004">
        <v>0</v>
      </c>
      <c r="H27004">
        <v>0</v>
      </c>
      <c r="I27004">
        <v>24.6</v>
      </c>
      <c r="J27004" s="6">
        <f t="shared" si="422"/>
        <v>0</v>
      </c>
    </row>
    <row r="27005" spans="1:10">
      <c r="A27005" s="1">
        <v>42232</v>
      </c>
      <c r="B27005">
        <v>0</v>
      </c>
      <c r="C27005">
        <v>99.5</v>
      </c>
      <c r="D27005">
        <v>24.7</v>
      </c>
      <c r="E27005">
        <v>0.2</v>
      </c>
      <c r="F27005">
        <v>196</v>
      </c>
      <c r="G27005">
        <v>0</v>
      </c>
      <c r="H27005">
        <v>0</v>
      </c>
      <c r="I27005">
        <v>24.6</v>
      </c>
      <c r="J27005" s="6">
        <f t="shared" si="422"/>
        <v>0</v>
      </c>
    </row>
    <row r="27006" spans="1:10">
      <c r="A27006" s="1">
        <v>42232.003472222219</v>
      </c>
      <c r="B27006">
        <v>0</v>
      </c>
      <c r="C27006">
        <v>99.3</v>
      </c>
      <c r="D27006">
        <v>24.4</v>
      </c>
      <c r="E27006">
        <v>0</v>
      </c>
      <c r="F27006">
        <v>196</v>
      </c>
      <c r="G27006">
        <v>1</v>
      </c>
      <c r="H27006">
        <v>1</v>
      </c>
      <c r="I27006">
        <v>24.3</v>
      </c>
      <c r="J27006" s="6">
        <f t="shared" si="422"/>
        <v>0.27777777777777779</v>
      </c>
    </row>
    <row r="27007" spans="1:10">
      <c r="A27007" s="1">
        <v>42232.006944444445</v>
      </c>
      <c r="B27007">
        <v>0</v>
      </c>
      <c r="C27007">
        <v>99.2</v>
      </c>
      <c r="D27007">
        <v>24.4</v>
      </c>
      <c r="E27007">
        <v>0.2</v>
      </c>
      <c r="F27007">
        <v>235</v>
      </c>
      <c r="G27007">
        <v>4</v>
      </c>
      <c r="H27007">
        <v>1</v>
      </c>
      <c r="I27007">
        <v>24.3</v>
      </c>
      <c r="J27007" s="6">
        <f t="shared" si="422"/>
        <v>0.27777777777777779</v>
      </c>
    </row>
    <row r="27008" spans="1:10">
      <c r="A27008" s="1">
        <v>42232.010416666664</v>
      </c>
      <c r="B27008">
        <v>0</v>
      </c>
      <c r="C27008">
        <v>99</v>
      </c>
      <c r="D27008">
        <v>24.3</v>
      </c>
      <c r="E27008">
        <v>0</v>
      </c>
      <c r="F27008">
        <v>238</v>
      </c>
      <c r="G27008">
        <v>3</v>
      </c>
      <c r="H27008">
        <v>1</v>
      </c>
      <c r="I27008">
        <v>24.1</v>
      </c>
      <c r="J27008" s="6">
        <f t="shared" si="422"/>
        <v>0.27777777777777779</v>
      </c>
    </row>
    <row r="27009" spans="1:10">
      <c r="A27009" s="1">
        <v>42232.013888888891</v>
      </c>
      <c r="B27009">
        <v>0</v>
      </c>
      <c r="C27009">
        <v>98.9</v>
      </c>
      <c r="D27009">
        <v>24.3</v>
      </c>
      <c r="E27009">
        <v>0.2</v>
      </c>
      <c r="F27009">
        <v>247</v>
      </c>
      <c r="G27009">
        <v>3</v>
      </c>
      <c r="H27009">
        <v>3</v>
      </c>
      <c r="I27009">
        <v>24.1</v>
      </c>
      <c r="J27009" s="6">
        <f t="shared" si="422"/>
        <v>0.83333333333333337</v>
      </c>
    </row>
    <row r="27010" spans="1:10">
      <c r="A27010" s="1">
        <v>42232.017361111109</v>
      </c>
      <c r="B27010">
        <v>0</v>
      </c>
      <c r="C27010">
        <v>98.8</v>
      </c>
      <c r="D27010">
        <v>24.3</v>
      </c>
      <c r="E27010">
        <v>0.5</v>
      </c>
      <c r="F27010">
        <v>230</v>
      </c>
      <c r="G27010">
        <v>4</v>
      </c>
      <c r="H27010">
        <v>3</v>
      </c>
      <c r="I27010">
        <v>24.1</v>
      </c>
      <c r="J27010" s="6">
        <f t="shared" si="422"/>
        <v>0.83333333333333337</v>
      </c>
    </row>
    <row r="27011" spans="1:10">
      <c r="A27011" s="1">
        <v>42232.020833333336</v>
      </c>
      <c r="B27011">
        <v>0</v>
      </c>
      <c r="C27011">
        <v>98.8</v>
      </c>
      <c r="D27011">
        <v>24.4</v>
      </c>
      <c r="E27011">
        <v>0.5</v>
      </c>
      <c r="F27011">
        <v>244</v>
      </c>
      <c r="G27011">
        <v>6</v>
      </c>
      <c r="H27011">
        <v>4</v>
      </c>
      <c r="I27011">
        <v>24.2</v>
      </c>
      <c r="J27011" s="6">
        <f t="shared" ref="J27011:J27074" si="423">H27011*5/18</f>
        <v>1.1111111111111112</v>
      </c>
    </row>
    <row r="27012" spans="1:10">
      <c r="A27012" s="1">
        <v>42232.024305555555</v>
      </c>
      <c r="B27012">
        <v>0</v>
      </c>
      <c r="C27012">
        <v>98.8</v>
      </c>
      <c r="D27012">
        <v>24.4</v>
      </c>
      <c r="E27012">
        <v>0.2</v>
      </c>
      <c r="F27012">
        <v>244</v>
      </c>
      <c r="G27012">
        <v>8</v>
      </c>
      <c r="H27012">
        <v>8</v>
      </c>
      <c r="I27012">
        <v>24.2</v>
      </c>
      <c r="J27012" s="6">
        <f t="shared" si="423"/>
        <v>2.2222222222222223</v>
      </c>
    </row>
    <row r="27013" spans="1:10">
      <c r="A27013" s="1">
        <v>42232.027777777781</v>
      </c>
      <c r="B27013">
        <v>0</v>
      </c>
      <c r="C27013">
        <v>98.9</v>
      </c>
      <c r="D27013">
        <v>24.4</v>
      </c>
      <c r="E27013">
        <v>0</v>
      </c>
      <c r="F27013">
        <v>237</v>
      </c>
      <c r="G27013">
        <v>9</v>
      </c>
      <c r="H27013">
        <v>4</v>
      </c>
      <c r="I27013">
        <v>24.2</v>
      </c>
      <c r="J27013" s="6">
        <f t="shared" si="423"/>
        <v>1.1111111111111112</v>
      </c>
    </row>
    <row r="27014" spans="1:10">
      <c r="A27014" s="1">
        <v>42232.03125</v>
      </c>
      <c r="B27014">
        <v>0</v>
      </c>
      <c r="C27014">
        <v>98.9</v>
      </c>
      <c r="D27014">
        <v>24.3</v>
      </c>
      <c r="E27014">
        <v>0.7</v>
      </c>
      <c r="F27014">
        <v>254</v>
      </c>
      <c r="G27014">
        <v>8</v>
      </c>
      <c r="H27014">
        <v>4</v>
      </c>
      <c r="I27014">
        <v>24.1</v>
      </c>
      <c r="J27014" s="6">
        <f t="shared" si="423"/>
        <v>1.1111111111111112</v>
      </c>
    </row>
    <row r="27015" spans="1:10">
      <c r="A27015" s="1">
        <v>42232.034722222219</v>
      </c>
      <c r="B27015">
        <v>0</v>
      </c>
      <c r="C27015">
        <v>98.9</v>
      </c>
      <c r="D27015">
        <v>24.3</v>
      </c>
      <c r="E27015">
        <v>0.2</v>
      </c>
      <c r="F27015">
        <v>214</v>
      </c>
      <c r="G27015">
        <v>6</v>
      </c>
      <c r="H27015">
        <v>3</v>
      </c>
      <c r="I27015">
        <v>24.1</v>
      </c>
      <c r="J27015" s="6">
        <f t="shared" si="423"/>
        <v>0.83333333333333337</v>
      </c>
    </row>
    <row r="27016" spans="1:10">
      <c r="A27016" s="1">
        <v>42232.038194444445</v>
      </c>
      <c r="B27016">
        <v>0</v>
      </c>
      <c r="C27016">
        <v>98.9</v>
      </c>
      <c r="D27016">
        <v>24.2</v>
      </c>
      <c r="E27016">
        <v>0.2</v>
      </c>
      <c r="F27016">
        <v>232</v>
      </c>
      <c r="G27016">
        <v>6</v>
      </c>
      <c r="H27016">
        <v>6</v>
      </c>
      <c r="I27016">
        <v>24</v>
      </c>
      <c r="J27016" s="6">
        <f t="shared" si="423"/>
        <v>1.6666666666666667</v>
      </c>
    </row>
    <row r="27017" spans="1:10">
      <c r="A27017" s="1">
        <v>42232.041666666664</v>
      </c>
      <c r="B27017">
        <v>0</v>
      </c>
      <c r="C27017">
        <v>98.9</v>
      </c>
      <c r="D27017">
        <v>24.2</v>
      </c>
      <c r="E27017">
        <v>0.2</v>
      </c>
      <c r="F27017">
        <v>261</v>
      </c>
      <c r="G27017">
        <v>9</v>
      </c>
      <c r="H27017">
        <v>8</v>
      </c>
      <c r="I27017">
        <v>24</v>
      </c>
      <c r="J27017" s="6">
        <f t="shared" si="423"/>
        <v>2.2222222222222223</v>
      </c>
    </row>
    <row r="27018" spans="1:10">
      <c r="A27018" s="1">
        <v>42232.045138888891</v>
      </c>
      <c r="B27018">
        <v>0</v>
      </c>
      <c r="C27018">
        <v>98.9</v>
      </c>
      <c r="D27018">
        <v>24.2</v>
      </c>
      <c r="E27018">
        <v>0.2</v>
      </c>
      <c r="F27018">
        <v>241</v>
      </c>
      <c r="G27018">
        <v>4</v>
      </c>
      <c r="H27018">
        <v>0</v>
      </c>
      <c r="I27018">
        <v>24</v>
      </c>
      <c r="J27018" s="6">
        <f t="shared" si="423"/>
        <v>0</v>
      </c>
    </row>
    <row r="27019" spans="1:10">
      <c r="A27019" s="1">
        <v>42232.048611111109</v>
      </c>
      <c r="B27019">
        <v>0</v>
      </c>
      <c r="C27019">
        <v>98.9</v>
      </c>
      <c r="D27019">
        <v>24.1</v>
      </c>
      <c r="E27019">
        <v>0.2</v>
      </c>
      <c r="F27019">
        <v>232</v>
      </c>
      <c r="G27019">
        <v>3</v>
      </c>
      <c r="H27019">
        <v>0</v>
      </c>
      <c r="I27019">
        <v>23.9</v>
      </c>
      <c r="J27019" s="6">
        <f t="shared" si="423"/>
        <v>0</v>
      </c>
    </row>
    <row r="27020" spans="1:10">
      <c r="A27020" s="1">
        <v>42232.052083333336</v>
      </c>
      <c r="B27020">
        <v>0</v>
      </c>
      <c r="C27020">
        <v>98.8</v>
      </c>
      <c r="D27020">
        <v>24.1</v>
      </c>
      <c r="E27020">
        <v>0</v>
      </c>
      <c r="F27020">
        <v>240</v>
      </c>
      <c r="G27020">
        <v>4</v>
      </c>
      <c r="H27020">
        <v>3</v>
      </c>
      <c r="I27020">
        <v>23.9</v>
      </c>
      <c r="J27020" s="6">
        <f t="shared" si="423"/>
        <v>0.83333333333333337</v>
      </c>
    </row>
    <row r="27021" spans="1:10">
      <c r="A27021" s="1">
        <v>42232.055555555555</v>
      </c>
      <c r="B27021">
        <v>0</v>
      </c>
      <c r="C27021">
        <v>98.7</v>
      </c>
      <c r="D27021">
        <v>24.2</v>
      </c>
      <c r="E27021">
        <v>0</v>
      </c>
      <c r="F27021">
        <v>227</v>
      </c>
      <c r="G27021">
        <v>6</v>
      </c>
      <c r="H27021">
        <v>3</v>
      </c>
      <c r="I27021">
        <v>24</v>
      </c>
      <c r="J27021" s="6">
        <f t="shared" si="423"/>
        <v>0.83333333333333337</v>
      </c>
    </row>
    <row r="27022" spans="1:10">
      <c r="A27022" s="1">
        <v>42232.059027777781</v>
      </c>
      <c r="B27022">
        <v>0</v>
      </c>
      <c r="C27022">
        <v>98.4</v>
      </c>
      <c r="D27022">
        <v>24.3</v>
      </c>
      <c r="E27022">
        <v>0</v>
      </c>
      <c r="F27022">
        <v>223</v>
      </c>
      <c r="G27022">
        <v>8</v>
      </c>
      <c r="H27022">
        <v>6</v>
      </c>
      <c r="I27022">
        <v>24</v>
      </c>
      <c r="J27022" s="6">
        <f t="shared" si="423"/>
        <v>1.6666666666666667</v>
      </c>
    </row>
    <row r="27023" spans="1:10">
      <c r="A27023" s="1">
        <v>42232.0625</v>
      </c>
      <c r="B27023">
        <v>0</v>
      </c>
      <c r="C27023">
        <v>98.2</v>
      </c>
      <c r="D27023">
        <v>24.2</v>
      </c>
      <c r="E27023">
        <v>0</v>
      </c>
      <c r="F27023">
        <v>242</v>
      </c>
      <c r="G27023">
        <v>8</v>
      </c>
      <c r="H27023">
        <v>8</v>
      </c>
      <c r="I27023">
        <v>23.9</v>
      </c>
      <c r="J27023" s="6">
        <f t="shared" si="423"/>
        <v>2.2222222222222223</v>
      </c>
    </row>
    <row r="27024" spans="1:10">
      <c r="A27024" s="1">
        <v>42232.065972222219</v>
      </c>
      <c r="B27024">
        <v>0</v>
      </c>
      <c r="C27024">
        <v>97.8</v>
      </c>
      <c r="D27024">
        <v>24.2</v>
      </c>
      <c r="E27024">
        <v>0</v>
      </c>
      <c r="F27024">
        <v>201</v>
      </c>
      <c r="G27024">
        <v>8</v>
      </c>
      <c r="H27024">
        <v>3</v>
      </c>
      <c r="I27024">
        <v>23.8</v>
      </c>
      <c r="J27024" s="6">
        <f t="shared" si="423"/>
        <v>0.83333333333333337</v>
      </c>
    </row>
    <row r="27025" spans="1:10">
      <c r="A27025" s="1">
        <v>42232.069444444445</v>
      </c>
      <c r="B27025">
        <v>0</v>
      </c>
      <c r="C27025">
        <v>97.3</v>
      </c>
      <c r="D27025">
        <v>24.4</v>
      </c>
      <c r="E27025">
        <v>0</v>
      </c>
      <c r="F27025">
        <v>235</v>
      </c>
      <c r="G27025">
        <v>9</v>
      </c>
      <c r="H27025">
        <v>4</v>
      </c>
      <c r="I27025">
        <v>23.9</v>
      </c>
      <c r="J27025" s="6">
        <f t="shared" si="423"/>
        <v>1.1111111111111112</v>
      </c>
    </row>
    <row r="27026" spans="1:10">
      <c r="A27026" s="1">
        <v>42232.072916666664</v>
      </c>
      <c r="B27026">
        <v>0</v>
      </c>
      <c r="C27026">
        <v>96.4</v>
      </c>
      <c r="D27026">
        <v>24.4</v>
      </c>
      <c r="E27026">
        <v>0</v>
      </c>
      <c r="F27026">
        <v>210</v>
      </c>
      <c r="G27026">
        <v>8</v>
      </c>
      <c r="H27026">
        <v>4</v>
      </c>
      <c r="I27026">
        <v>23.8</v>
      </c>
      <c r="J27026" s="6">
        <f t="shared" si="423"/>
        <v>1.1111111111111112</v>
      </c>
    </row>
    <row r="27027" spans="1:10">
      <c r="A27027" s="1">
        <v>42232.076388888891</v>
      </c>
      <c r="B27027">
        <v>0</v>
      </c>
      <c r="C27027">
        <v>95.1</v>
      </c>
      <c r="D27027">
        <v>24.5</v>
      </c>
      <c r="E27027">
        <v>0</v>
      </c>
      <c r="F27027">
        <v>244</v>
      </c>
      <c r="G27027">
        <v>6</v>
      </c>
      <c r="H27027">
        <v>4</v>
      </c>
      <c r="I27027">
        <v>23.6</v>
      </c>
      <c r="J27027" s="6">
        <f t="shared" si="423"/>
        <v>1.1111111111111112</v>
      </c>
    </row>
    <row r="27028" spans="1:10">
      <c r="A27028" s="1">
        <v>42232.079861111109</v>
      </c>
      <c r="B27028">
        <v>0</v>
      </c>
      <c r="C27028">
        <v>93.2</v>
      </c>
      <c r="D27028">
        <v>24.7</v>
      </c>
      <c r="E27028">
        <v>0</v>
      </c>
      <c r="F27028">
        <v>247</v>
      </c>
      <c r="G27028">
        <v>6</v>
      </c>
      <c r="H27028">
        <v>3</v>
      </c>
      <c r="I27028">
        <v>23.5</v>
      </c>
      <c r="J27028" s="6">
        <f t="shared" si="423"/>
        <v>0.83333333333333337</v>
      </c>
    </row>
    <row r="27029" spans="1:10">
      <c r="A27029" s="1">
        <v>42232.083333333336</v>
      </c>
      <c r="B27029">
        <v>0</v>
      </c>
      <c r="C27029">
        <v>91.2</v>
      </c>
      <c r="D27029">
        <v>24.7</v>
      </c>
      <c r="E27029">
        <v>0</v>
      </c>
      <c r="F27029">
        <v>245</v>
      </c>
      <c r="G27029">
        <v>6</v>
      </c>
      <c r="H27029">
        <v>3</v>
      </c>
      <c r="I27029">
        <v>23.2</v>
      </c>
      <c r="J27029" s="6">
        <f t="shared" si="423"/>
        <v>0.83333333333333337</v>
      </c>
    </row>
    <row r="27030" spans="1:10">
      <c r="A27030" s="1">
        <v>42232.086805555555</v>
      </c>
      <c r="B27030">
        <v>0</v>
      </c>
      <c r="C27030">
        <v>90.2</v>
      </c>
      <c r="D27030">
        <v>24.5</v>
      </c>
      <c r="E27030">
        <v>0</v>
      </c>
      <c r="F27030">
        <v>228</v>
      </c>
      <c r="G27030">
        <v>6</v>
      </c>
      <c r="H27030">
        <v>1</v>
      </c>
      <c r="I27030">
        <v>22.8</v>
      </c>
      <c r="J27030" s="6">
        <f t="shared" si="423"/>
        <v>0.27777777777777779</v>
      </c>
    </row>
    <row r="27031" spans="1:10">
      <c r="A27031" s="1">
        <v>42232.090277777781</v>
      </c>
      <c r="B27031">
        <v>0</v>
      </c>
      <c r="C27031">
        <v>90.1</v>
      </c>
      <c r="D27031">
        <v>24.3</v>
      </c>
      <c r="E27031">
        <v>0</v>
      </c>
      <c r="F27031">
        <v>261</v>
      </c>
      <c r="G27031">
        <v>0</v>
      </c>
      <c r="H27031">
        <v>0</v>
      </c>
      <c r="I27031">
        <v>22.6</v>
      </c>
      <c r="J27031" s="6">
        <f t="shared" si="423"/>
        <v>0</v>
      </c>
    </row>
    <row r="27032" spans="1:10">
      <c r="A27032" s="1">
        <v>42232.09375</v>
      </c>
      <c r="B27032">
        <v>0</v>
      </c>
      <c r="C27032">
        <v>90.3</v>
      </c>
      <c r="D27032">
        <v>24.3</v>
      </c>
      <c r="E27032">
        <v>0</v>
      </c>
      <c r="F27032">
        <v>272</v>
      </c>
      <c r="G27032">
        <v>0</v>
      </c>
      <c r="H27032">
        <v>0</v>
      </c>
      <c r="I27032">
        <v>22.6</v>
      </c>
      <c r="J27032" s="6">
        <f t="shared" si="423"/>
        <v>0</v>
      </c>
    </row>
    <row r="27033" spans="1:10">
      <c r="A27033" s="1">
        <v>42232.097222222219</v>
      </c>
      <c r="B27033">
        <v>0</v>
      </c>
      <c r="C27033">
        <v>88.5</v>
      </c>
      <c r="D27033">
        <v>24.5</v>
      </c>
      <c r="E27033">
        <v>0</v>
      </c>
      <c r="F27033">
        <v>2</v>
      </c>
      <c r="G27033">
        <v>6</v>
      </c>
      <c r="H27033">
        <v>3</v>
      </c>
      <c r="I27033">
        <v>22.5</v>
      </c>
      <c r="J27033" s="6">
        <f t="shared" si="423"/>
        <v>0.83333333333333337</v>
      </c>
    </row>
    <row r="27034" spans="1:10">
      <c r="A27034" s="1">
        <v>42232.100694444445</v>
      </c>
      <c r="B27034">
        <v>0</v>
      </c>
      <c r="C27034">
        <v>87.1</v>
      </c>
      <c r="D27034">
        <v>24.7</v>
      </c>
      <c r="E27034">
        <v>0</v>
      </c>
      <c r="F27034">
        <v>348</v>
      </c>
      <c r="G27034">
        <v>4</v>
      </c>
      <c r="H27034">
        <v>1</v>
      </c>
      <c r="I27034">
        <v>22.4</v>
      </c>
      <c r="J27034" s="6">
        <f t="shared" si="423"/>
        <v>0.27777777777777779</v>
      </c>
    </row>
    <row r="27035" spans="1:10">
      <c r="A27035" s="1">
        <v>42232.104166666664</v>
      </c>
      <c r="B27035">
        <v>0</v>
      </c>
      <c r="C27035">
        <v>86.2</v>
      </c>
      <c r="D27035">
        <v>24.8</v>
      </c>
      <c r="E27035">
        <v>0</v>
      </c>
      <c r="F27035">
        <v>337</v>
      </c>
      <c r="G27035">
        <v>8</v>
      </c>
      <c r="H27035">
        <v>6</v>
      </c>
      <c r="I27035">
        <v>22.4</v>
      </c>
      <c r="J27035" s="6">
        <f t="shared" si="423"/>
        <v>1.6666666666666667</v>
      </c>
    </row>
    <row r="27036" spans="1:10">
      <c r="A27036" s="1">
        <v>42232.107638888891</v>
      </c>
      <c r="B27036">
        <v>0</v>
      </c>
      <c r="C27036">
        <v>86.6</v>
      </c>
      <c r="D27036">
        <v>24.8</v>
      </c>
      <c r="E27036">
        <v>0</v>
      </c>
      <c r="F27036">
        <v>314</v>
      </c>
      <c r="G27036">
        <v>8</v>
      </c>
      <c r="H27036">
        <v>3</v>
      </c>
      <c r="I27036">
        <v>22.4</v>
      </c>
      <c r="J27036" s="6">
        <f t="shared" si="423"/>
        <v>0.83333333333333337</v>
      </c>
    </row>
    <row r="27037" spans="1:10">
      <c r="A27037" s="1">
        <v>42232.111111111109</v>
      </c>
      <c r="B27037">
        <v>0</v>
      </c>
      <c r="C27037">
        <v>87</v>
      </c>
      <c r="D27037">
        <v>24.7</v>
      </c>
      <c r="E27037">
        <v>0</v>
      </c>
      <c r="F27037">
        <v>331</v>
      </c>
      <c r="G27037">
        <v>4</v>
      </c>
      <c r="H27037">
        <v>0</v>
      </c>
      <c r="I27037">
        <v>22.4</v>
      </c>
      <c r="J27037" s="6">
        <f t="shared" si="423"/>
        <v>0</v>
      </c>
    </row>
    <row r="27038" spans="1:10">
      <c r="A27038" s="1">
        <v>42232.114583333336</v>
      </c>
      <c r="B27038">
        <v>0</v>
      </c>
      <c r="C27038">
        <v>87.3</v>
      </c>
      <c r="D27038">
        <v>24.6</v>
      </c>
      <c r="E27038">
        <v>0</v>
      </c>
      <c r="F27038">
        <v>309</v>
      </c>
      <c r="G27038">
        <v>3</v>
      </c>
      <c r="H27038">
        <v>3</v>
      </c>
      <c r="I27038">
        <v>22.4</v>
      </c>
      <c r="J27038" s="6">
        <f t="shared" si="423"/>
        <v>0.83333333333333337</v>
      </c>
    </row>
    <row r="27039" spans="1:10">
      <c r="A27039" s="1">
        <v>42232.118055555555</v>
      </c>
      <c r="B27039">
        <v>0</v>
      </c>
      <c r="C27039">
        <v>86.7</v>
      </c>
      <c r="D27039">
        <v>24.7</v>
      </c>
      <c r="E27039">
        <v>0</v>
      </c>
      <c r="F27039">
        <v>285</v>
      </c>
      <c r="G27039">
        <v>3</v>
      </c>
      <c r="H27039">
        <v>0</v>
      </c>
      <c r="I27039">
        <v>22.3</v>
      </c>
      <c r="J27039" s="6">
        <f t="shared" si="423"/>
        <v>0</v>
      </c>
    </row>
    <row r="27040" spans="1:10">
      <c r="A27040" s="1">
        <v>42232.121527777781</v>
      </c>
      <c r="B27040">
        <v>0</v>
      </c>
      <c r="C27040">
        <v>85.3</v>
      </c>
      <c r="D27040">
        <v>24.9</v>
      </c>
      <c r="E27040">
        <v>0</v>
      </c>
      <c r="F27040">
        <v>321</v>
      </c>
      <c r="G27040">
        <v>4</v>
      </c>
      <c r="H27040">
        <v>0</v>
      </c>
      <c r="I27040">
        <v>22.3</v>
      </c>
      <c r="J27040" s="6">
        <f t="shared" si="423"/>
        <v>0</v>
      </c>
    </row>
    <row r="27041" spans="1:10">
      <c r="A27041" s="1">
        <v>42232.125</v>
      </c>
      <c r="B27041">
        <v>0</v>
      </c>
      <c r="C27041">
        <v>85</v>
      </c>
      <c r="D27041">
        <v>24.9</v>
      </c>
      <c r="E27041">
        <v>0</v>
      </c>
      <c r="F27041">
        <v>330</v>
      </c>
      <c r="G27041">
        <v>3</v>
      </c>
      <c r="H27041">
        <v>0</v>
      </c>
      <c r="I27041">
        <v>22.2</v>
      </c>
      <c r="J27041" s="6">
        <f t="shared" si="423"/>
        <v>0</v>
      </c>
    </row>
    <row r="27042" spans="1:10">
      <c r="A27042" s="1">
        <v>42232.128472222219</v>
      </c>
      <c r="B27042">
        <v>0</v>
      </c>
      <c r="C27042">
        <v>85.2</v>
      </c>
      <c r="D27042">
        <v>24.8</v>
      </c>
      <c r="E27042">
        <v>0</v>
      </c>
      <c r="F27042">
        <v>330</v>
      </c>
      <c r="G27042">
        <v>0</v>
      </c>
      <c r="H27042">
        <v>0</v>
      </c>
      <c r="I27042">
        <v>22.2</v>
      </c>
      <c r="J27042" s="6">
        <f t="shared" si="423"/>
        <v>0</v>
      </c>
    </row>
    <row r="27043" spans="1:10">
      <c r="A27043" s="1">
        <v>42232.131944444445</v>
      </c>
      <c r="B27043">
        <v>0</v>
      </c>
      <c r="C27043">
        <v>85.8</v>
      </c>
      <c r="D27043">
        <v>24.7</v>
      </c>
      <c r="E27043">
        <v>0</v>
      </c>
      <c r="F27043">
        <v>330</v>
      </c>
      <c r="G27043">
        <v>0</v>
      </c>
      <c r="H27043">
        <v>0</v>
      </c>
      <c r="I27043">
        <v>22.2</v>
      </c>
      <c r="J27043" s="6">
        <f t="shared" si="423"/>
        <v>0</v>
      </c>
    </row>
    <row r="27044" spans="1:10">
      <c r="A27044" s="1">
        <v>42232.135416666664</v>
      </c>
      <c r="B27044">
        <v>0</v>
      </c>
      <c r="C27044">
        <v>86.1</v>
      </c>
      <c r="D27044">
        <v>24.6</v>
      </c>
      <c r="E27044">
        <v>0</v>
      </c>
      <c r="F27044">
        <v>330</v>
      </c>
      <c r="G27044">
        <v>0</v>
      </c>
      <c r="H27044">
        <v>0</v>
      </c>
      <c r="I27044">
        <v>22.1</v>
      </c>
      <c r="J27044" s="6">
        <f t="shared" si="423"/>
        <v>0</v>
      </c>
    </row>
    <row r="27045" spans="1:10">
      <c r="A27045" s="1">
        <v>42232.138888888891</v>
      </c>
      <c r="B27045">
        <v>0</v>
      </c>
      <c r="C27045">
        <v>86.6</v>
      </c>
      <c r="D27045">
        <v>24.5</v>
      </c>
      <c r="E27045">
        <v>0</v>
      </c>
      <c r="F27045">
        <v>80</v>
      </c>
      <c r="G27045">
        <v>0</v>
      </c>
      <c r="H27045">
        <v>0</v>
      </c>
      <c r="I27045">
        <v>22.1</v>
      </c>
      <c r="J27045" s="6">
        <f t="shared" si="423"/>
        <v>0</v>
      </c>
    </row>
    <row r="27046" spans="1:10">
      <c r="A27046" s="1">
        <v>42232.142361111109</v>
      </c>
      <c r="B27046">
        <v>0</v>
      </c>
      <c r="C27046">
        <v>86.6</v>
      </c>
      <c r="D27046">
        <v>24.5</v>
      </c>
      <c r="E27046">
        <v>0</v>
      </c>
      <c r="F27046">
        <v>80</v>
      </c>
      <c r="G27046">
        <v>0</v>
      </c>
      <c r="H27046">
        <v>0</v>
      </c>
      <c r="I27046">
        <v>22.1</v>
      </c>
      <c r="J27046" s="6">
        <f t="shared" si="423"/>
        <v>0</v>
      </c>
    </row>
    <row r="27047" spans="1:10">
      <c r="A27047" s="1">
        <v>42232.145833333336</v>
      </c>
      <c r="B27047">
        <v>0</v>
      </c>
      <c r="C27047">
        <v>86.3</v>
      </c>
      <c r="D27047">
        <v>24.5</v>
      </c>
      <c r="E27047">
        <v>0</v>
      </c>
      <c r="F27047">
        <v>80</v>
      </c>
      <c r="G27047">
        <v>0</v>
      </c>
      <c r="H27047">
        <v>0</v>
      </c>
      <c r="I27047">
        <v>22.1</v>
      </c>
      <c r="J27047" s="6">
        <f t="shared" si="423"/>
        <v>0</v>
      </c>
    </row>
    <row r="27048" spans="1:10">
      <c r="A27048" s="1">
        <v>42232.149305555555</v>
      </c>
      <c r="B27048">
        <v>0</v>
      </c>
      <c r="C27048">
        <v>86.2</v>
      </c>
      <c r="D27048">
        <v>24.4</v>
      </c>
      <c r="E27048">
        <v>0</v>
      </c>
      <c r="F27048">
        <v>80</v>
      </c>
      <c r="G27048">
        <v>0</v>
      </c>
      <c r="H27048">
        <v>0</v>
      </c>
      <c r="I27048">
        <v>22</v>
      </c>
      <c r="J27048" s="6">
        <f t="shared" si="423"/>
        <v>0</v>
      </c>
    </row>
    <row r="27049" spans="1:10">
      <c r="A27049" s="1">
        <v>42232.152777777781</v>
      </c>
      <c r="B27049">
        <v>0</v>
      </c>
      <c r="C27049">
        <v>86</v>
      </c>
      <c r="D27049">
        <v>24.5</v>
      </c>
      <c r="E27049">
        <v>0</v>
      </c>
      <c r="F27049">
        <v>80</v>
      </c>
      <c r="G27049">
        <v>0</v>
      </c>
      <c r="H27049">
        <v>0</v>
      </c>
      <c r="I27049">
        <v>22</v>
      </c>
      <c r="J27049" s="6">
        <f t="shared" si="423"/>
        <v>0</v>
      </c>
    </row>
    <row r="27050" spans="1:10">
      <c r="A27050" s="1">
        <v>42232.15625</v>
      </c>
      <c r="B27050">
        <v>0</v>
      </c>
      <c r="C27050">
        <v>85.8</v>
      </c>
      <c r="D27050">
        <v>24.6</v>
      </c>
      <c r="E27050">
        <v>0</v>
      </c>
      <c r="F27050">
        <v>221</v>
      </c>
      <c r="G27050">
        <v>0</v>
      </c>
      <c r="H27050">
        <v>0</v>
      </c>
      <c r="I27050">
        <v>22.1</v>
      </c>
      <c r="J27050" s="6">
        <f t="shared" si="423"/>
        <v>0</v>
      </c>
    </row>
    <row r="27051" spans="1:10">
      <c r="A27051" s="1">
        <v>42232.159722222219</v>
      </c>
      <c r="B27051">
        <v>0</v>
      </c>
      <c r="C27051">
        <v>85.8</v>
      </c>
      <c r="D27051">
        <v>24.6</v>
      </c>
      <c r="E27051">
        <v>0</v>
      </c>
      <c r="F27051">
        <v>237</v>
      </c>
      <c r="G27051">
        <v>3</v>
      </c>
      <c r="H27051">
        <v>1</v>
      </c>
      <c r="I27051">
        <v>22.1</v>
      </c>
      <c r="J27051" s="6">
        <f t="shared" si="423"/>
        <v>0.27777777777777779</v>
      </c>
    </row>
    <row r="27052" spans="1:10">
      <c r="A27052" s="1">
        <v>42232.163194444445</v>
      </c>
      <c r="B27052">
        <v>0</v>
      </c>
      <c r="C27052">
        <v>85.4</v>
      </c>
      <c r="D27052">
        <v>24.7</v>
      </c>
      <c r="E27052">
        <v>0</v>
      </c>
      <c r="F27052">
        <v>228</v>
      </c>
      <c r="G27052">
        <v>3</v>
      </c>
      <c r="H27052">
        <v>1</v>
      </c>
      <c r="I27052">
        <v>22.1</v>
      </c>
      <c r="J27052" s="6">
        <f t="shared" si="423"/>
        <v>0.27777777777777779</v>
      </c>
    </row>
    <row r="27053" spans="1:10">
      <c r="A27053" s="1">
        <v>42232.166666666664</v>
      </c>
      <c r="B27053">
        <v>0</v>
      </c>
      <c r="C27053">
        <v>84.9</v>
      </c>
      <c r="D27053">
        <v>24.7</v>
      </c>
      <c r="E27053">
        <v>0</v>
      </c>
      <c r="F27053">
        <v>227</v>
      </c>
      <c r="G27053">
        <v>4</v>
      </c>
      <c r="H27053">
        <v>1</v>
      </c>
      <c r="I27053">
        <v>22</v>
      </c>
      <c r="J27053" s="6">
        <f t="shared" si="423"/>
        <v>0.27777777777777779</v>
      </c>
    </row>
    <row r="27054" spans="1:10">
      <c r="A27054" s="1">
        <v>42232.170138888891</v>
      </c>
      <c r="B27054">
        <v>0</v>
      </c>
      <c r="C27054">
        <v>84.6</v>
      </c>
      <c r="D27054">
        <v>24.7</v>
      </c>
      <c r="E27054">
        <v>0</v>
      </c>
      <c r="F27054">
        <v>235</v>
      </c>
      <c r="G27054">
        <v>3</v>
      </c>
      <c r="H27054">
        <v>1</v>
      </c>
      <c r="I27054">
        <v>22</v>
      </c>
      <c r="J27054" s="6">
        <f t="shared" si="423"/>
        <v>0.27777777777777779</v>
      </c>
    </row>
    <row r="27055" spans="1:10">
      <c r="A27055" s="1">
        <v>42232.173611111109</v>
      </c>
      <c r="B27055">
        <v>0</v>
      </c>
      <c r="C27055">
        <v>84.5</v>
      </c>
      <c r="D27055">
        <v>24.6</v>
      </c>
      <c r="E27055">
        <v>0</v>
      </c>
      <c r="F27055">
        <v>235</v>
      </c>
      <c r="G27055">
        <v>1</v>
      </c>
      <c r="H27055">
        <v>0</v>
      </c>
      <c r="I27055">
        <v>21.8</v>
      </c>
      <c r="J27055" s="6">
        <f t="shared" si="423"/>
        <v>0</v>
      </c>
    </row>
    <row r="27056" spans="1:10">
      <c r="A27056" s="1">
        <v>42232.177083333336</v>
      </c>
      <c r="B27056">
        <v>0</v>
      </c>
      <c r="C27056">
        <v>84.7</v>
      </c>
      <c r="D27056">
        <v>24.6</v>
      </c>
      <c r="E27056">
        <v>0</v>
      </c>
      <c r="F27056">
        <v>235</v>
      </c>
      <c r="G27056">
        <v>0</v>
      </c>
      <c r="H27056">
        <v>0</v>
      </c>
      <c r="I27056">
        <v>21.9</v>
      </c>
      <c r="J27056" s="6">
        <f t="shared" si="423"/>
        <v>0</v>
      </c>
    </row>
    <row r="27057" spans="1:10">
      <c r="A27057" s="1">
        <v>42232.180555555555</v>
      </c>
      <c r="B27057">
        <v>0</v>
      </c>
      <c r="C27057">
        <v>85.1</v>
      </c>
      <c r="D27057">
        <v>24.6</v>
      </c>
      <c r="E27057">
        <v>0</v>
      </c>
      <c r="F27057">
        <v>357</v>
      </c>
      <c r="G27057">
        <v>3</v>
      </c>
      <c r="H27057">
        <v>0</v>
      </c>
      <c r="I27057">
        <v>22</v>
      </c>
      <c r="J27057" s="6">
        <f t="shared" si="423"/>
        <v>0</v>
      </c>
    </row>
    <row r="27058" spans="1:10">
      <c r="A27058" s="1">
        <v>42232.184027777781</v>
      </c>
      <c r="B27058">
        <v>0</v>
      </c>
      <c r="C27058">
        <v>86</v>
      </c>
      <c r="D27058">
        <v>24.4</v>
      </c>
      <c r="E27058">
        <v>0</v>
      </c>
      <c r="F27058">
        <v>357</v>
      </c>
      <c r="G27058">
        <v>0</v>
      </c>
      <c r="H27058">
        <v>0</v>
      </c>
      <c r="I27058">
        <v>21.9</v>
      </c>
      <c r="J27058" s="6">
        <f t="shared" si="423"/>
        <v>0</v>
      </c>
    </row>
    <row r="27059" spans="1:10">
      <c r="A27059" s="1">
        <v>42232.1875</v>
      </c>
      <c r="B27059">
        <v>0</v>
      </c>
      <c r="C27059">
        <v>86.8</v>
      </c>
      <c r="D27059">
        <v>24.2</v>
      </c>
      <c r="E27059">
        <v>0</v>
      </c>
      <c r="F27059">
        <v>357</v>
      </c>
      <c r="G27059">
        <v>0</v>
      </c>
      <c r="H27059">
        <v>0</v>
      </c>
      <c r="I27059">
        <v>21.9</v>
      </c>
      <c r="J27059" s="6">
        <f t="shared" si="423"/>
        <v>0</v>
      </c>
    </row>
    <row r="27060" spans="1:10">
      <c r="A27060" s="1">
        <v>42232.190972222219</v>
      </c>
      <c r="B27060">
        <v>0</v>
      </c>
      <c r="C27060">
        <v>87.6</v>
      </c>
      <c r="D27060">
        <v>24.1</v>
      </c>
      <c r="E27060">
        <v>0</v>
      </c>
      <c r="F27060">
        <v>357</v>
      </c>
      <c r="G27060">
        <v>0</v>
      </c>
      <c r="H27060">
        <v>0</v>
      </c>
      <c r="I27060">
        <v>21.9</v>
      </c>
      <c r="J27060" s="6">
        <f t="shared" si="423"/>
        <v>0</v>
      </c>
    </row>
    <row r="27061" spans="1:10">
      <c r="A27061" s="1">
        <v>42232.194444444445</v>
      </c>
      <c r="B27061">
        <v>0</v>
      </c>
      <c r="C27061">
        <v>88.3</v>
      </c>
      <c r="D27061">
        <v>24</v>
      </c>
      <c r="E27061">
        <v>0</v>
      </c>
      <c r="F27061">
        <v>357</v>
      </c>
      <c r="G27061">
        <v>0</v>
      </c>
      <c r="H27061">
        <v>0</v>
      </c>
      <c r="I27061">
        <v>21.9</v>
      </c>
      <c r="J27061" s="6">
        <f t="shared" si="423"/>
        <v>0</v>
      </c>
    </row>
    <row r="27062" spans="1:10">
      <c r="A27062" s="1">
        <v>42232.197916666664</v>
      </c>
      <c r="B27062">
        <v>0</v>
      </c>
      <c r="C27062">
        <v>89</v>
      </c>
      <c r="D27062">
        <v>24</v>
      </c>
      <c r="E27062">
        <v>0</v>
      </c>
      <c r="F27062">
        <v>224</v>
      </c>
      <c r="G27062">
        <v>0</v>
      </c>
      <c r="H27062">
        <v>0</v>
      </c>
      <c r="I27062">
        <v>22.1</v>
      </c>
      <c r="J27062" s="6">
        <f t="shared" si="423"/>
        <v>0</v>
      </c>
    </row>
    <row r="27063" spans="1:10">
      <c r="A27063" s="1">
        <v>42232.201388888891</v>
      </c>
      <c r="B27063">
        <v>0</v>
      </c>
      <c r="C27063">
        <v>89.5</v>
      </c>
      <c r="D27063">
        <v>24.1</v>
      </c>
      <c r="E27063">
        <v>0</v>
      </c>
      <c r="F27063">
        <v>231</v>
      </c>
      <c r="G27063">
        <v>3</v>
      </c>
      <c r="H27063">
        <v>0</v>
      </c>
      <c r="I27063">
        <v>22.3</v>
      </c>
      <c r="J27063" s="6">
        <f t="shared" si="423"/>
        <v>0</v>
      </c>
    </row>
    <row r="27064" spans="1:10">
      <c r="A27064" s="1">
        <v>42232.204861111109</v>
      </c>
      <c r="B27064">
        <v>0</v>
      </c>
      <c r="C27064">
        <v>89.6</v>
      </c>
      <c r="D27064">
        <v>24.1</v>
      </c>
      <c r="E27064">
        <v>0</v>
      </c>
      <c r="F27064">
        <v>231</v>
      </c>
      <c r="G27064">
        <v>0</v>
      </c>
      <c r="H27064">
        <v>0</v>
      </c>
      <c r="I27064">
        <v>22.3</v>
      </c>
      <c r="J27064" s="6">
        <f t="shared" si="423"/>
        <v>0</v>
      </c>
    </row>
    <row r="27065" spans="1:10">
      <c r="A27065" s="1">
        <v>42232.208333333336</v>
      </c>
      <c r="B27065">
        <v>0</v>
      </c>
      <c r="C27065">
        <v>89.6</v>
      </c>
      <c r="D27065">
        <v>24.1</v>
      </c>
      <c r="E27065">
        <v>0</v>
      </c>
      <c r="F27065">
        <v>231</v>
      </c>
      <c r="G27065">
        <v>4</v>
      </c>
      <c r="H27065">
        <v>3</v>
      </c>
      <c r="I27065">
        <v>22.3</v>
      </c>
      <c r="J27065" s="6">
        <f t="shared" si="423"/>
        <v>0.83333333333333337</v>
      </c>
    </row>
    <row r="27066" spans="1:10">
      <c r="A27066" s="1">
        <v>42232.211805555555</v>
      </c>
      <c r="B27066">
        <v>0</v>
      </c>
      <c r="C27066">
        <v>89</v>
      </c>
      <c r="D27066">
        <v>24.1</v>
      </c>
      <c r="E27066">
        <v>0</v>
      </c>
      <c r="F27066">
        <v>238</v>
      </c>
      <c r="G27066">
        <v>8</v>
      </c>
      <c r="H27066">
        <v>4</v>
      </c>
      <c r="I27066">
        <v>22.2</v>
      </c>
      <c r="J27066" s="6">
        <f t="shared" si="423"/>
        <v>1.1111111111111112</v>
      </c>
    </row>
    <row r="27067" spans="1:10">
      <c r="A27067" s="1">
        <v>42232.215277777781</v>
      </c>
      <c r="B27067">
        <v>0</v>
      </c>
      <c r="C27067">
        <v>88.1</v>
      </c>
      <c r="D27067">
        <v>24.2</v>
      </c>
      <c r="E27067">
        <v>0</v>
      </c>
      <c r="F27067">
        <v>262</v>
      </c>
      <c r="G27067">
        <v>6</v>
      </c>
      <c r="H27067">
        <v>1</v>
      </c>
      <c r="I27067">
        <v>22.1</v>
      </c>
      <c r="J27067" s="6">
        <f t="shared" si="423"/>
        <v>0.27777777777777779</v>
      </c>
    </row>
    <row r="27068" spans="1:10">
      <c r="A27068" s="1">
        <v>42232.21875</v>
      </c>
      <c r="B27068">
        <v>0</v>
      </c>
      <c r="C27068">
        <v>87.3</v>
      </c>
      <c r="D27068">
        <v>24.3</v>
      </c>
      <c r="E27068">
        <v>0</v>
      </c>
      <c r="F27068">
        <v>206</v>
      </c>
      <c r="G27068">
        <v>6</v>
      </c>
      <c r="H27068">
        <v>0</v>
      </c>
      <c r="I27068">
        <v>22.1</v>
      </c>
      <c r="J27068" s="6">
        <f t="shared" si="423"/>
        <v>0</v>
      </c>
    </row>
    <row r="27069" spans="1:10">
      <c r="A27069" s="1">
        <v>42232.222222222219</v>
      </c>
      <c r="B27069">
        <v>0</v>
      </c>
      <c r="C27069">
        <v>86.6</v>
      </c>
      <c r="D27069">
        <v>24.3</v>
      </c>
      <c r="E27069">
        <v>0</v>
      </c>
      <c r="F27069">
        <v>254</v>
      </c>
      <c r="G27069">
        <v>0</v>
      </c>
      <c r="H27069">
        <v>0</v>
      </c>
      <c r="I27069">
        <v>21.9</v>
      </c>
      <c r="J27069" s="6">
        <f t="shared" si="423"/>
        <v>0</v>
      </c>
    </row>
    <row r="27070" spans="1:10">
      <c r="A27070" s="1">
        <v>42232.225694444445</v>
      </c>
      <c r="B27070">
        <v>0</v>
      </c>
      <c r="C27070">
        <v>85.9</v>
      </c>
      <c r="D27070">
        <v>24.4</v>
      </c>
      <c r="E27070">
        <v>0</v>
      </c>
      <c r="F27070">
        <v>269</v>
      </c>
      <c r="G27070">
        <v>0</v>
      </c>
      <c r="H27070">
        <v>0</v>
      </c>
      <c r="I27070">
        <v>21.9</v>
      </c>
      <c r="J27070" s="6">
        <f t="shared" si="423"/>
        <v>0</v>
      </c>
    </row>
    <row r="27071" spans="1:10">
      <c r="A27071" s="1">
        <v>42232.229166666664</v>
      </c>
      <c r="B27071">
        <v>0</v>
      </c>
      <c r="C27071">
        <v>86.6</v>
      </c>
      <c r="D27071">
        <v>24.5</v>
      </c>
      <c r="E27071">
        <v>0</v>
      </c>
      <c r="F27071">
        <v>14</v>
      </c>
      <c r="G27071">
        <v>3</v>
      </c>
      <c r="H27071">
        <v>0</v>
      </c>
      <c r="I27071">
        <v>22.1</v>
      </c>
      <c r="J27071" s="6">
        <f t="shared" si="423"/>
        <v>0</v>
      </c>
    </row>
    <row r="27072" spans="1:10">
      <c r="A27072" s="1">
        <v>42232.232638888891</v>
      </c>
      <c r="B27072">
        <v>0</v>
      </c>
      <c r="C27072">
        <v>86.8</v>
      </c>
      <c r="D27072">
        <v>24.5</v>
      </c>
      <c r="E27072">
        <v>0</v>
      </c>
      <c r="F27072">
        <v>14</v>
      </c>
      <c r="G27072">
        <v>1</v>
      </c>
      <c r="H27072">
        <v>0</v>
      </c>
      <c r="I27072">
        <v>22.2</v>
      </c>
      <c r="J27072" s="6">
        <f t="shared" si="423"/>
        <v>0</v>
      </c>
    </row>
    <row r="27073" spans="1:10">
      <c r="A27073" s="1">
        <v>42232.236111111109</v>
      </c>
      <c r="B27073">
        <v>0</v>
      </c>
      <c r="C27073">
        <v>86.8</v>
      </c>
      <c r="D27073">
        <v>24.4</v>
      </c>
      <c r="E27073">
        <v>0</v>
      </c>
      <c r="F27073">
        <v>14</v>
      </c>
      <c r="G27073">
        <v>0</v>
      </c>
      <c r="H27073">
        <v>0</v>
      </c>
      <c r="I27073">
        <v>22.1</v>
      </c>
      <c r="J27073" s="6">
        <f t="shared" si="423"/>
        <v>0</v>
      </c>
    </row>
    <row r="27074" spans="1:10">
      <c r="A27074" s="1">
        <v>42232.239583333336</v>
      </c>
      <c r="B27074">
        <v>3</v>
      </c>
      <c r="C27074">
        <v>86.9</v>
      </c>
      <c r="D27074">
        <v>24.3</v>
      </c>
      <c r="E27074">
        <v>0</v>
      </c>
      <c r="F27074">
        <v>189</v>
      </c>
      <c r="G27074">
        <v>1</v>
      </c>
      <c r="H27074">
        <v>1</v>
      </c>
      <c r="I27074">
        <v>22</v>
      </c>
      <c r="J27074" s="6">
        <f t="shared" si="423"/>
        <v>0.27777777777777779</v>
      </c>
    </row>
    <row r="27075" spans="1:10">
      <c r="A27075" s="1">
        <v>42232.243055555555</v>
      </c>
      <c r="B27075">
        <v>6</v>
      </c>
      <c r="C27075">
        <v>86.8</v>
      </c>
      <c r="D27075">
        <v>24.3</v>
      </c>
      <c r="E27075">
        <v>0</v>
      </c>
      <c r="F27075">
        <v>189</v>
      </c>
      <c r="G27075">
        <v>1</v>
      </c>
      <c r="H27075">
        <v>0</v>
      </c>
      <c r="I27075">
        <v>22</v>
      </c>
      <c r="J27075" s="6">
        <f t="shared" ref="J27075:J27138" si="424">H27075*5/18</f>
        <v>0</v>
      </c>
    </row>
    <row r="27076" spans="1:10">
      <c r="A27076" s="1">
        <v>42232.246527777781</v>
      </c>
      <c r="B27076">
        <v>10</v>
      </c>
      <c r="C27076">
        <v>86.9</v>
      </c>
      <c r="D27076">
        <v>24.2</v>
      </c>
      <c r="E27076">
        <v>0</v>
      </c>
      <c r="F27076">
        <v>190</v>
      </c>
      <c r="G27076">
        <v>1</v>
      </c>
      <c r="H27076">
        <v>0</v>
      </c>
      <c r="I27076">
        <v>21.9</v>
      </c>
      <c r="J27076" s="6">
        <f t="shared" si="424"/>
        <v>0</v>
      </c>
    </row>
    <row r="27077" spans="1:10">
      <c r="A27077" s="1">
        <v>42232.25</v>
      </c>
      <c r="B27077">
        <v>15</v>
      </c>
      <c r="C27077">
        <v>86.7</v>
      </c>
      <c r="D27077">
        <v>24.2</v>
      </c>
      <c r="E27077">
        <v>0</v>
      </c>
      <c r="F27077">
        <v>190</v>
      </c>
      <c r="G27077">
        <v>0</v>
      </c>
      <c r="H27077">
        <v>0</v>
      </c>
      <c r="I27077">
        <v>21.9</v>
      </c>
      <c r="J27077" s="6">
        <f t="shared" si="424"/>
        <v>0</v>
      </c>
    </row>
    <row r="27078" spans="1:10">
      <c r="A27078" s="1">
        <v>42232.253472222219</v>
      </c>
      <c r="B27078">
        <v>19</v>
      </c>
      <c r="C27078">
        <v>86.5</v>
      </c>
      <c r="D27078">
        <v>24.2</v>
      </c>
      <c r="E27078">
        <v>0</v>
      </c>
      <c r="F27078">
        <v>190</v>
      </c>
      <c r="G27078">
        <v>0</v>
      </c>
      <c r="H27078">
        <v>0</v>
      </c>
      <c r="I27078">
        <v>21.8</v>
      </c>
      <c r="J27078" s="6">
        <f t="shared" si="424"/>
        <v>0</v>
      </c>
    </row>
    <row r="27079" spans="1:10">
      <c r="A27079" s="1">
        <v>42232.256944444445</v>
      </c>
      <c r="B27079">
        <v>26</v>
      </c>
      <c r="C27079">
        <v>86.3</v>
      </c>
      <c r="D27079">
        <v>24.3</v>
      </c>
      <c r="E27079">
        <v>0</v>
      </c>
      <c r="F27079">
        <v>190</v>
      </c>
      <c r="G27079">
        <v>0</v>
      </c>
      <c r="H27079">
        <v>0</v>
      </c>
      <c r="I27079">
        <v>21.9</v>
      </c>
      <c r="J27079" s="6">
        <f t="shared" si="424"/>
        <v>0</v>
      </c>
    </row>
    <row r="27080" spans="1:10">
      <c r="A27080" s="1">
        <v>42232.260416666664</v>
      </c>
      <c r="B27080">
        <v>31</v>
      </c>
      <c r="C27080">
        <v>86.2</v>
      </c>
      <c r="D27080">
        <v>24.4</v>
      </c>
      <c r="E27080">
        <v>0</v>
      </c>
      <c r="F27080">
        <v>190</v>
      </c>
      <c r="G27080">
        <v>0</v>
      </c>
      <c r="H27080">
        <v>0</v>
      </c>
      <c r="I27080">
        <v>22</v>
      </c>
      <c r="J27080" s="6">
        <f t="shared" si="424"/>
        <v>0</v>
      </c>
    </row>
    <row r="27081" spans="1:10">
      <c r="A27081" s="1">
        <v>42232.263888888891</v>
      </c>
      <c r="B27081">
        <v>35</v>
      </c>
      <c r="C27081">
        <v>86.1</v>
      </c>
      <c r="D27081">
        <v>24.7</v>
      </c>
      <c r="E27081">
        <v>0</v>
      </c>
      <c r="F27081">
        <v>190</v>
      </c>
      <c r="G27081">
        <v>0</v>
      </c>
      <c r="H27081">
        <v>0</v>
      </c>
      <c r="I27081">
        <v>22.2</v>
      </c>
      <c r="J27081" s="6">
        <f t="shared" si="424"/>
        <v>0</v>
      </c>
    </row>
    <row r="27082" spans="1:10">
      <c r="A27082" s="1">
        <v>42232.267361111109</v>
      </c>
      <c r="B27082">
        <v>40</v>
      </c>
      <c r="C27082">
        <v>85.6</v>
      </c>
      <c r="D27082">
        <v>24.8</v>
      </c>
      <c r="E27082">
        <v>0</v>
      </c>
      <c r="F27082">
        <v>190</v>
      </c>
      <c r="G27082">
        <v>0</v>
      </c>
      <c r="H27082">
        <v>0</v>
      </c>
      <c r="I27082">
        <v>22.2</v>
      </c>
      <c r="J27082" s="6">
        <f t="shared" si="424"/>
        <v>0</v>
      </c>
    </row>
    <row r="27083" spans="1:10">
      <c r="A27083" s="1">
        <v>42232.270833333336</v>
      </c>
      <c r="B27083">
        <v>35</v>
      </c>
      <c r="C27083">
        <v>85.5</v>
      </c>
      <c r="D27083">
        <v>24.9</v>
      </c>
      <c r="E27083">
        <v>0</v>
      </c>
      <c r="F27083">
        <v>190</v>
      </c>
      <c r="G27083">
        <v>0</v>
      </c>
      <c r="H27083">
        <v>0</v>
      </c>
      <c r="I27083">
        <v>22.3</v>
      </c>
      <c r="J27083" s="6">
        <f t="shared" si="424"/>
        <v>0</v>
      </c>
    </row>
    <row r="27084" spans="1:10">
      <c r="A27084" s="1">
        <v>42232.274305555555</v>
      </c>
      <c r="B27084">
        <v>45</v>
      </c>
      <c r="C27084">
        <v>85.2</v>
      </c>
      <c r="D27084">
        <v>24.9</v>
      </c>
      <c r="E27084">
        <v>0</v>
      </c>
      <c r="F27084">
        <v>190</v>
      </c>
      <c r="G27084">
        <v>0</v>
      </c>
      <c r="H27084">
        <v>0</v>
      </c>
      <c r="I27084">
        <v>22.3</v>
      </c>
      <c r="J27084" s="6">
        <f t="shared" si="424"/>
        <v>0</v>
      </c>
    </row>
    <row r="27085" spans="1:10">
      <c r="A27085" s="1">
        <v>42232.277777777781</v>
      </c>
      <c r="B27085">
        <v>47</v>
      </c>
      <c r="C27085">
        <v>84.9</v>
      </c>
      <c r="D27085">
        <v>24.9</v>
      </c>
      <c r="E27085">
        <v>0</v>
      </c>
      <c r="F27085">
        <v>190</v>
      </c>
      <c r="G27085">
        <v>0</v>
      </c>
      <c r="H27085">
        <v>0</v>
      </c>
      <c r="I27085">
        <v>22.2</v>
      </c>
      <c r="J27085" s="6">
        <f t="shared" si="424"/>
        <v>0</v>
      </c>
    </row>
    <row r="27086" spans="1:10">
      <c r="A27086" s="1">
        <v>42232.28125</v>
      </c>
      <c r="B27086">
        <v>48</v>
      </c>
      <c r="C27086">
        <v>84.2</v>
      </c>
      <c r="D27086">
        <v>24.9</v>
      </c>
      <c r="E27086">
        <v>0</v>
      </c>
      <c r="F27086">
        <v>230</v>
      </c>
      <c r="G27086">
        <v>3</v>
      </c>
      <c r="H27086">
        <v>1</v>
      </c>
      <c r="I27086">
        <v>22.1</v>
      </c>
      <c r="J27086" s="6">
        <f t="shared" si="424"/>
        <v>0.27777777777777779</v>
      </c>
    </row>
    <row r="27087" spans="1:10">
      <c r="A27087" s="1">
        <v>42232.284722222219</v>
      </c>
      <c r="B27087">
        <v>41</v>
      </c>
      <c r="C27087">
        <v>84.4</v>
      </c>
      <c r="D27087">
        <v>24.8</v>
      </c>
      <c r="E27087">
        <v>0</v>
      </c>
      <c r="F27087">
        <v>223</v>
      </c>
      <c r="G27087">
        <v>1</v>
      </c>
      <c r="H27087">
        <v>0</v>
      </c>
      <c r="I27087">
        <v>22</v>
      </c>
      <c r="J27087" s="6">
        <f t="shared" si="424"/>
        <v>0</v>
      </c>
    </row>
    <row r="27088" spans="1:10">
      <c r="A27088" s="1">
        <v>42232.288194444445</v>
      </c>
      <c r="B27088">
        <v>43</v>
      </c>
      <c r="C27088">
        <v>84.7</v>
      </c>
      <c r="D27088">
        <v>24.8</v>
      </c>
      <c r="E27088">
        <v>0</v>
      </c>
      <c r="F27088">
        <v>223</v>
      </c>
      <c r="G27088">
        <v>0</v>
      </c>
      <c r="H27088">
        <v>0</v>
      </c>
      <c r="I27088">
        <v>22.1</v>
      </c>
      <c r="J27088" s="6">
        <f t="shared" si="424"/>
        <v>0</v>
      </c>
    </row>
    <row r="27089" spans="1:10">
      <c r="A27089" s="1">
        <v>42232.291666666664</v>
      </c>
      <c r="B27089">
        <v>45</v>
      </c>
      <c r="C27089">
        <v>85.9</v>
      </c>
      <c r="D27089">
        <v>24.8</v>
      </c>
      <c r="E27089">
        <v>0</v>
      </c>
      <c r="F27089">
        <v>247</v>
      </c>
      <c r="G27089">
        <v>0</v>
      </c>
      <c r="H27089">
        <v>0</v>
      </c>
      <c r="I27089">
        <v>22.3</v>
      </c>
      <c r="J27089" s="6">
        <f t="shared" si="424"/>
        <v>0</v>
      </c>
    </row>
    <row r="27090" spans="1:10">
      <c r="A27090" s="1">
        <v>42232.295138888891</v>
      </c>
      <c r="B27090">
        <v>41</v>
      </c>
      <c r="C27090">
        <v>86</v>
      </c>
      <c r="D27090">
        <v>24.8</v>
      </c>
      <c r="E27090">
        <v>0</v>
      </c>
      <c r="F27090">
        <v>278</v>
      </c>
      <c r="G27090">
        <v>1</v>
      </c>
      <c r="H27090">
        <v>0</v>
      </c>
      <c r="I27090">
        <v>22.3</v>
      </c>
      <c r="J27090" s="6">
        <f t="shared" si="424"/>
        <v>0</v>
      </c>
    </row>
    <row r="27091" spans="1:10">
      <c r="A27091" s="1">
        <v>42232.298611111109</v>
      </c>
      <c r="B27091">
        <v>54</v>
      </c>
      <c r="C27091">
        <v>85.9</v>
      </c>
      <c r="D27091">
        <v>24.9</v>
      </c>
      <c r="E27091">
        <v>0</v>
      </c>
      <c r="F27091">
        <v>348</v>
      </c>
      <c r="G27091">
        <v>1</v>
      </c>
      <c r="H27091">
        <v>0</v>
      </c>
      <c r="I27091">
        <v>22.4</v>
      </c>
      <c r="J27091" s="6">
        <f t="shared" si="424"/>
        <v>0</v>
      </c>
    </row>
    <row r="27092" spans="1:10">
      <c r="A27092" s="1">
        <v>42232.302083333336</v>
      </c>
      <c r="B27092">
        <v>43</v>
      </c>
      <c r="C27092">
        <v>85.5</v>
      </c>
      <c r="D27092">
        <v>24.9</v>
      </c>
      <c r="E27092">
        <v>0</v>
      </c>
      <c r="F27092">
        <v>63</v>
      </c>
      <c r="G27092">
        <v>1</v>
      </c>
      <c r="H27092">
        <v>0</v>
      </c>
      <c r="I27092">
        <v>22.3</v>
      </c>
      <c r="J27092" s="6">
        <f t="shared" si="424"/>
        <v>0</v>
      </c>
    </row>
    <row r="27093" spans="1:10">
      <c r="A27093" s="1">
        <v>42232.305555555555</v>
      </c>
      <c r="B27093">
        <v>75</v>
      </c>
      <c r="C27093">
        <v>87.6</v>
      </c>
      <c r="D27093">
        <v>24.7</v>
      </c>
      <c r="E27093">
        <v>0</v>
      </c>
      <c r="F27093">
        <v>21</v>
      </c>
      <c r="G27093">
        <v>3</v>
      </c>
      <c r="H27093">
        <v>0</v>
      </c>
      <c r="I27093">
        <v>22.5</v>
      </c>
      <c r="J27093" s="6">
        <f t="shared" si="424"/>
        <v>0</v>
      </c>
    </row>
    <row r="27094" spans="1:10">
      <c r="A27094" s="1">
        <v>42232.309027777781</v>
      </c>
      <c r="B27094">
        <v>78</v>
      </c>
      <c r="C27094">
        <v>89.1</v>
      </c>
      <c r="D27094">
        <v>24.6</v>
      </c>
      <c r="E27094">
        <v>0</v>
      </c>
      <c r="F27094">
        <v>21</v>
      </c>
      <c r="G27094">
        <v>0</v>
      </c>
      <c r="H27094">
        <v>0</v>
      </c>
      <c r="I27094">
        <v>22.7</v>
      </c>
      <c r="J27094" s="6">
        <f t="shared" si="424"/>
        <v>0</v>
      </c>
    </row>
    <row r="27095" spans="1:10">
      <c r="A27095" s="1">
        <v>42232.3125</v>
      </c>
      <c r="B27095">
        <v>92</v>
      </c>
      <c r="C27095">
        <v>90.2</v>
      </c>
      <c r="D27095">
        <v>24.6</v>
      </c>
      <c r="E27095">
        <v>0</v>
      </c>
      <c r="F27095">
        <v>21</v>
      </c>
      <c r="G27095">
        <v>0</v>
      </c>
      <c r="H27095">
        <v>0</v>
      </c>
      <c r="I27095">
        <v>22.9</v>
      </c>
      <c r="J27095" s="6">
        <f t="shared" si="424"/>
        <v>0</v>
      </c>
    </row>
    <row r="27096" spans="1:10">
      <c r="A27096" s="1">
        <v>42232.315972222219</v>
      </c>
      <c r="B27096">
        <v>97</v>
      </c>
      <c r="C27096">
        <v>90.8</v>
      </c>
      <c r="D27096">
        <v>24.7</v>
      </c>
      <c r="E27096">
        <v>0</v>
      </c>
      <c r="F27096">
        <v>351</v>
      </c>
      <c r="G27096">
        <v>1</v>
      </c>
      <c r="H27096">
        <v>1</v>
      </c>
      <c r="I27096">
        <v>23.1</v>
      </c>
      <c r="J27096" s="6">
        <f t="shared" si="424"/>
        <v>0.27777777777777779</v>
      </c>
    </row>
    <row r="27097" spans="1:10">
      <c r="A27097" s="1">
        <v>42232.319444444445</v>
      </c>
      <c r="B27097">
        <v>90</v>
      </c>
      <c r="C27097">
        <v>90</v>
      </c>
      <c r="D27097">
        <v>24.7</v>
      </c>
      <c r="E27097">
        <v>0</v>
      </c>
      <c r="F27097">
        <v>336</v>
      </c>
      <c r="G27097">
        <v>1</v>
      </c>
      <c r="H27097">
        <v>0</v>
      </c>
      <c r="I27097">
        <v>22.9</v>
      </c>
      <c r="J27097" s="6">
        <f t="shared" si="424"/>
        <v>0</v>
      </c>
    </row>
    <row r="27098" spans="1:10">
      <c r="A27098" s="1">
        <v>42232.322916666664</v>
      </c>
      <c r="B27098">
        <v>85</v>
      </c>
      <c r="C27098">
        <v>88.4</v>
      </c>
      <c r="D27098">
        <v>24.9</v>
      </c>
      <c r="E27098">
        <v>0</v>
      </c>
      <c r="F27098">
        <v>340</v>
      </c>
      <c r="G27098">
        <v>0</v>
      </c>
      <c r="H27098">
        <v>0</v>
      </c>
      <c r="I27098">
        <v>22.9</v>
      </c>
      <c r="J27098" s="6">
        <f t="shared" si="424"/>
        <v>0</v>
      </c>
    </row>
    <row r="27099" spans="1:10">
      <c r="A27099" s="1">
        <v>42232.326388888891</v>
      </c>
      <c r="B27099">
        <v>86</v>
      </c>
      <c r="C27099">
        <v>88.9</v>
      </c>
      <c r="D27099">
        <v>25</v>
      </c>
      <c r="E27099">
        <v>0</v>
      </c>
      <c r="F27099">
        <v>16</v>
      </c>
      <c r="G27099">
        <v>3</v>
      </c>
      <c r="H27099">
        <v>1</v>
      </c>
      <c r="I27099">
        <v>23</v>
      </c>
      <c r="J27099" s="6">
        <f t="shared" si="424"/>
        <v>0.27777777777777779</v>
      </c>
    </row>
    <row r="27100" spans="1:10">
      <c r="A27100" s="1">
        <v>42232.329861111109</v>
      </c>
      <c r="B27100">
        <v>111</v>
      </c>
      <c r="C27100">
        <v>89.5</v>
      </c>
      <c r="D27100">
        <v>24.7</v>
      </c>
      <c r="E27100">
        <v>0</v>
      </c>
      <c r="F27100">
        <v>15</v>
      </c>
      <c r="G27100">
        <v>3</v>
      </c>
      <c r="H27100">
        <v>0</v>
      </c>
      <c r="I27100">
        <v>22.9</v>
      </c>
      <c r="J27100" s="6">
        <f t="shared" si="424"/>
        <v>0</v>
      </c>
    </row>
    <row r="27101" spans="1:10">
      <c r="A27101" s="1">
        <v>42232.333333333336</v>
      </c>
      <c r="B27101">
        <v>125</v>
      </c>
      <c r="C27101">
        <v>90.6</v>
      </c>
      <c r="D27101">
        <v>24.7</v>
      </c>
      <c r="E27101">
        <v>0</v>
      </c>
      <c r="F27101">
        <v>15</v>
      </c>
      <c r="G27101">
        <v>0</v>
      </c>
      <c r="H27101">
        <v>0</v>
      </c>
      <c r="I27101">
        <v>23.1</v>
      </c>
      <c r="J27101" s="6">
        <f t="shared" si="424"/>
        <v>0</v>
      </c>
    </row>
    <row r="27102" spans="1:10">
      <c r="A27102" s="1">
        <v>42232.336805555555</v>
      </c>
      <c r="B27102">
        <v>133</v>
      </c>
      <c r="C27102">
        <v>90.9</v>
      </c>
      <c r="D27102">
        <v>24.9</v>
      </c>
      <c r="E27102">
        <v>0</v>
      </c>
      <c r="F27102">
        <v>15</v>
      </c>
      <c r="G27102">
        <v>0</v>
      </c>
      <c r="H27102">
        <v>0</v>
      </c>
      <c r="I27102">
        <v>23.3</v>
      </c>
      <c r="J27102" s="6">
        <f t="shared" si="424"/>
        <v>0</v>
      </c>
    </row>
    <row r="27103" spans="1:10">
      <c r="A27103" s="1">
        <v>42232.340277777781</v>
      </c>
      <c r="B27103">
        <v>127</v>
      </c>
      <c r="C27103">
        <v>88.1</v>
      </c>
      <c r="D27103">
        <v>25.3</v>
      </c>
      <c r="E27103">
        <v>0</v>
      </c>
      <c r="F27103">
        <v>59</v>
      </c>
      <c r="G27103">
        <v>0</v>
      </c>
      <c r="H27103">
        <v>0</v>
      </c>
      <c r="I27103">
        <v>23.2</v>
      </c>
      <c r="J27103" s="6">
        <f t="shared" si="424"/>
        <v>0</v>
      </c>
    </row>
    <row r="27104" spans="1:10">
      <c r="A27104" s="1">
        <v>42232.34375</v>
      </c>
      <c r="B27104">
        <v>116</v>
      </c>
      <c r="C27104">
        <v>87.5</v>
      </c>
      <c r="D27104">
        <v>25.3</v>
      </c>
      <c r="E27104">
        <v>0</v>
      </c>
      <c r="F27104">
        <v>11</v>
      </c>
      <c r="G27104">
        <v>3</v>
      </c>
      <c r="H27104">
        <v>0</v>
      </c>
      <c r="I27104">
        <v>23.1</v>
      </c>
      <c r="J27104" s="6">
        <f t="shared" si="424"/>
        <v>0</v>
      </c>
    </row>
    <row r="27105" spans="1:10">
      <c r="A27105" s="1">
        <v>42232.347222222219</v>
      </c>
      <c r="B27105">
        <v>76</v>
      </c>
      <c r="C27105">
        <v>88.2</v>
      </c>
      <c r="D27105">
        <v>24.9</v>
      </c>
      <c r="E27105">
        <v>0</v>
      </c>
      <c r="F27105">
        <v>1</v>
      </c>
      <c r="G27105">
        <v>4</v>
      </c>
      <c r="H27105">
        <v>3</v>
      </c>
      <c r="I27105">
        <v>22.8</v>
      </c>
      <c r="J27105" s="6">
        <f t="shared" si="424"/>
        <v>0.83333333333333337</v>
      </c>
    </row>
    <row r="27106" spans="1:10">
      <c r="A27106" s="1">
        <v>42232.350694444445</v>
      </c>
      <c r="B27106">
        <v>69</v>
      </c>
      <c r="C27106">
        <v>90.8</v>
      </c>
      <c r="D27106">
        <v>24.8</v>
      </c>
      <c r="E27106">
        <v>0</v>
      </c>
      <c r="F27106">
        <v>26</v>
      </c>
      <c r="G27106">
        <v>4</v>
      </c>
      <c r="H27106">
        <v>3</v>
      </c>
      <c r="I27106">
        <v>23.2</v>
      </c>
      <c r="J27106" s="6">
        <f t="shared" si="424"/>
        <v>0.83333333333333337</v>
      </c>
    </row>
    <row r="27107" spans="1:10">
      <c r="A27107" s="1">
        <v>42232.354166666664</v>
      </c>
      <c r="B27107">
        <v>67</v>
      </c>
      <c r="C27107">
        <v>92.8</v>
      </c>
      <c r="D27107">
        <v>24.6</v>
      </c>
      <c r="E27107">
        <v>0</v>
      </c>
      <c r="F27107">
        <v>360</v>
      </c>
      <c r="G27107">
        <v>6</v>
      </c>
      <c r="H27107">
        <v>3</v>
      </c>
      <c r="I27107">
        <v>23.3</v>
      </c>
      <c r="J27107" s="6">
        <f t="shared" si="424"/>
        <v>0.83333333333333337</v>
      </c>
    </row>
    <row r="27108" spans="1:10">
      <c r="A27108" s="1">
        <v>42232.357638888891</v>
      </c>
      <c r="B27108">
        <v>28</v>
      </c>
      <c r="C27108">
        <v>94.4</v>
      </c>
      <c r="D27108">
        <v>24.4</v>
      </c>
      <c r="E27108">
        <v>0</v>
      </c>
      <c r="F27108">
        <v>2</v>
      </c>
      <c r="G27108">
        <v>8</v>
      </c>
      <c r="H27108">
        <v>4</v>
      </c>
      <c r="I27108">
        <v>23.4</v>
      </c>
      <c r="J27108" s="6">
        <f t="shared" si="424"/>
        <v>1.1111111111111112</v>
      </c>
    </row>
    <row r="27109" spans="1:10">
      <c r="A27109" s="1">
        <v>42232.361111111109</v>
      </c>
      <c r="B27109">
        <v>18</v>
      </c>
      <c r="C27109">
        <v>95.5</v>
      </c>
      <c r="D27109">
        <v>24.4</v>
      </c>
      <c r="E27109">
        <v>0</v>
      </c>
      <c r="F27109">
        <v>2</v>
      </c>
      <c r="G27109">
        <v>3</v>
      </c>
      <c r="H27109">
        <v>1</v>
      </c>
      <c r="I27109">
        <v>23.6</v>
      </c>
      <c r="J27109" s="6">
        <f t="shared" si="424"/>
        <v>0.27777777777777779</v>
      </c>
    </row>
    <row r="27110" spans="1:10">
      <c r="A27110" s="1">
        <v>42232.364583333336</v>
      </c>
      <c r="B27110">
        <v>13</v>
      </c>
      <c r="C27110">
        <v>96.4</v>
      </c>
      <c r="D27110">
        <v>24.4</v>
      </c>
      <c r="E27110">
        <v>0</v>
      </c>
      <c r="F27110">
        <v>62</v>
      </c>
      <c r="G27110">
        <v>4</v>
      </c>
      <c r="H27110">
        <v>0</v>
      </c>
      <c r="I27110">
        <v>23.8</v>
      </c>
      <c r="J27110" s="6">
        <f t="shared" si="424"/>
        <v>0</v>
      </c>
    </row>
    <row r="27111" spans="1:10">
      <c r="A27111" s="1">
        <v>42232.368055555555</v>
      </c>
      <c r="B27111">
        <v>16</v>
      </c>
      <c r="C27111">
        <v>96.9</v>
      </c>
      <c r="D27111">
        <v>24.3</v>
      </c>
      <c r="E27111">
        <v>0</v>
      </c>
      <c r="F27111">
        <v>358</v>
      </c>
      <c r="G27111">
        <v>9</v>
      </c>
      <c r="H27111">
        <v>9</v>
      </c>
      <c r="I27111">
        <v>23.8</v>
      </c>
      <c r="J27111" s="6">
        <f t="shared" si="424"/>
        <v>2.5</v>
      </c>
    </row>
    <row r="27112" spans="1:10">
      <c r="A27112" s="1">
        <v>42232.371527777781</v>
      </c>
      <c r="B27112">
        <v>17</v>
      </c>
      <c r="C27112">
        <v>97.4</v>
      </c>
      <c r="D27112">
        <v>24.2</v>
      </c>
      <c r="E27112">
        <v>0</v>
      </c>
      <c r="F27112">
        <v>38</v>
      </c>
      <c r="G27112">
        <v>9</v>
      </c>
      <c r="H27112">
        <v>6</v>
      </c>
      <c r="I27112">
        <v>23.7</v>
      </c>
      <c r="J27112" s="6">
        <f t="shared" si="424"/>
        <v>1.6666666666666667</v>
      </c>
    </row>
    <row r="27113" spans="1:10">
      <c r="A27113" s="1">
        <v>42232.375</v>
      </c>
      <c r="B27113">
        <v>25</v>
      </c>
      <c r="C27113">
        <v>98</v>
      </c>
      <c r="D27113">
        <v>24.1</v>
      </c>
      <c r="E27113">
        <v>0</v>
      </c>
      <c r="F27113">
        <v>12</v>
      </c>
      <c r="G27113">
        <v>11</v>
      </c>
      <c r="H27113">
        <v>11</v>
      </c>
      <c r="I27113">
        <v>23.8</v>
      </c>
      <c r="J27113" s="6">
        <f t="shared" si="424"/>
        <v>3.0555555555555554</v>
      </c>
    </row>
    <row r="27114" spans="1:10">
      <c r="A27114" s="1">
        <v>42232.378472222219</v>
      </c>
      <c r="B27114">
        <v>50</v>
      </c>
      <c r="C27114">
        <v>98.4</v>
      </c>
      <c r="D27114">
        <v>24.1</v>
      </c>
      <c r="E27114">
        <v>0</v>
      </c>
      <c r="F27114">
        <v>1</v>
      </c>
      <c r="G27114">
        <v>11</v>
      </c>
      <c r="H27114">
        <v>11</v>
      </c>
      <c r="I27114">
        <v>23.8</v>
      </c>
      <c r="J27114" s="6">
        <f t="shared" si="424"/>
        <v>3.0555555555555554</v>
      </c>
    </row>
    <row r="27115" spans="1:10">
      <c r="A27115" s="1">
        <v>42232.381944444445</v>
      </c>
      <c r="B27115">
        <v>59</v>
      </c>
      <c r="C27115">
        <v>98.8</v>
      </c>
      <c r="D27115">
        <v>24.1</v>
      </c>
      <c r="E27115">
        <v>0</v>
      </c>
      <c r="F27115">
        <v>5</v>
      </c>
      <c r="G27115">
        <v>14</v>
      </c>
      <c r="H27115">
        <v>8</v>
      </c>
      <c r="I27115">
        <v>23.9</v>
      </c>
      <c r="J27115" s="6">
        <f t="shared" si="424"/>
        <v>2.2222222222222223</v>
      </c>
    </row>
    <row r="27116" spans="1:10">
      <c r="A27116" s="1">
        <v>42232.385416666664</v>
      </c>
      <c r="B27116">
        <v>85</v>
      </c>
      <c r="C27116">
        <v>99.2</v>
      </c>
      <c r="D27116">
        <v>24.1</v>
      </c>
      <c r="E27116">
        <v>0</v>
      </c>
      <c r="F27116">
        <v>323</v>
      </c>
      <c r="G27116">
        <v>12</v>
      </c>
      <c r="H27116">
        <v>4</v>
      </c>
      <c r="I27116">
        <v>24</v>
      </c>
      <c r="J27116" s="6">
        <f t="shared" si="424"/>
        <v>1.1111111111111112</v>
      </c>
    </row>
    <row r="27117" spans="1:10">
      <c r="A27117" s="1">
        <v>42232.388888888891</v>
      </c>
      <c r="B27117">
        <v>133</v>
      </c>
      <c r="C27117">
        <v>99.5</v>
      </c>
      <c r="D27117">
        <v>24.1</v>
      </c>
      <c r="E27117">
        <v>0</v>
      </c>
      <c r="F27117">
        <v>357</v>
      </c>
      <c r="G27117">
        <v>8</v>
      </c>
      <c r="H27117">
        <v>6</v>
      </c>
      <c r="I27117">
        <v>24</v>
      </c>
      <c r="J27117" s="6">
        <f t="shared" si="424"/>
        <v>1.6666666666666667</v>
      </c>
    </row>
    <row r="27118" spans="1:10">
      <c r="A27118" s="1">
        <v>42232.392361111109</v>
      </c>
      <c r="B27118">
        <v>99</v>
      </c>
      <c r="C27118">
        <v>99.5</v>
      </c>
      <c r="D27118">
        <v>24.1</v>
      </c>
      <c r="E27118">
        <v>0</v>
      </c>
      <c r="F27118">
        <v>8</v>
      </c>
      <c r="G27118">
        <v>8</v>
      </c>
      <c r="H27118">
        <v>4</v>
      </c>
      <c r="I27118">
        <v>24</v>
      </c>
      <c r="J27118" s="6">
        <f t="shared" si="424"/>
        <v>1.1111111111111112</v>
      </c>
    </row>
    <row r="27119" spans="1:10">
      <c r="A27119" s="1">
        <v>42232.395833333336</v>
      </c>
      <c r="B27119">
        <v>77</v>
      </c>
      <c r="C27119">
        <v>99.5</v>
      </c>
      <c r="D27119">
        <v>24.1</v>
      </c>
      <c r="E27119">
        <v>0</v>
      </c>
      <c r="F27119">
        <v>327</v>
      </c>
      <c r="G27119">
        <v>8</v>
      </c>
      <c r="H27119">
        <v>3</v>
      </c>
      <c r="I27119">
        <v>24</v>
      </c>
      <c r="J27119" s="6">
        <f t="shared" si="424"/>
        <v>0.83333333333333337</v>
      </c>
    </row>
    <row r="27120" spans="1:10">
      <c r="A27120" s="1">
        <v>42232.399305555555</v>
      </c>
      <c r="B27120">
        <v>87</v>
      </c>
      <c r="C27120">
        <v>99.5</v>
      </c>
      <c r="D27120">
        <v>24.1</v>
      </c>
      <c r="E27120">
        <v>0</v>
      </c>
      <c r="F27120">
        <v>333</v>
      </c>
      <c r="G27120">
        <v>4</v>
      </c>
      <c r="H27120">
        <v>1</v>
      </c>
      <c r="I27120">
        <v>24</v>
      </c>
      <c r="J27120" s="6">
        <f t="shared" si="424"/>
        <v>0.27777777777777779</v>
      </c>
    </row>
    <row r="27121" spans="1:10">
      <c r="A27121" s="1">
        <v>42232.402777777781</v>
      </c>
      <c r="B27121">
        <v>120</v>
      </c>
      <c r="C27121">
        <v>99.5</v>
      </c>
      <c r="D27121">
        <v>24.1</v>
      </c>
      <c r="E27121">
        <v>0.2</v>
      </c>
      <c r="F27121">
        <v>285</v>
      </c>
      <c r="G27121">
        <v>4</v>
      </c>
      <c r="H27121">
        <v>0</v>
      </c>
      <c r="I27121">
        <v>24</v>
      </c>
      <c r="J27121" s="6">
        <f t="shared" si="424"/>
        <v>0</v>
      </c>
    </row>
    <row r="27122" spans="1:10">
      <c r="A27122" s="1">
        <v>42232.40625</v>
      </c>
      <c r="B27122">
        <v>139</v>
      </c>
      <c r="C27122">
        <v>99.5</v>
      </c>
      <c r="D27122">
        <v>24.3</v>
      </c>
      <c r="E27122">
        <v>0</v>
      </c>
      <c r="F27122">
        <v>252</v>
      </c>
      <c r="G27122">
        <v>6</v>
      </c>
      <c r="H27122">
        <v>4</v>
      </c>
      <c r="I27122">
        <v>24.2</v>
      </c>
      <c r="J27122" s="6">
        <f t="shared" si="424"/>
        <v>1.1111111111111112</v>
      </c>
    </row>
    <row r="27123" spans="1:10">
      <c r="A27123" s="1">
        <v>42232.409722222219</v>
      </c>
      <c r="B27123">
        <v>155</v>
      </c>
      <c r="C27123">
        <v>99.5</v>
      </c>
      <c r="D27123">
        <v>24.4</v>
      </c>
      <c r="E27123">
        <v>0</v>
      </c>
      <c r="F27123">
        <v>12</v>
      </c>
      <c r="G27123">
        <v>3</v>
      </c>
      <c r="H27123">
        <v>0</v>
      </c>
      <c r="I27123">
        <v>24.3</v>
      </c>
      <c r="J27123" s="6">
        <f t="shared" si="424"/>
        <v>0</v>
      </c>
    </row>
    <row r="27124" spans="1:10">
      <c r="A27124" s="1">
        <v>42232.413194444445</v>
      </c>
      <c r="B27124">
        <v>158</v>
      </c>
      <c r="C27124">
        <v>99.6</v>
      </c>
      <c r="D27124">
        <v>24.7</v>
      </c>
      <c r="E27124">
        <v>0</v>
      </c>
      <c r="F27124">
        <v>155</v>
      </c>
      <c r="G27124">
        <v>1</v>
      </c>
      <c r="H27124">
        <v>1</v>
      </c>
      <c r="I27124">
        <v>24.6</v>
      </c>
      <c r="J27124" s="6">
        <f t="shared" si="424"/>
        <v>0.27777777777777779</v>
      </c>
    </row>
    <row r="27125" spans="1:10">
      <c r="A27125" s="1">
        <v>42232.416666666664</v>
      </c>
      <c r="B27125">
        <v>76</v>
      </c>
      <c r="C27125">
        <v>99.6</v>
      </c>
      <c r="D27125">
        <v>24.8</v>
      </c>
      <c r="E27125">
        <v>0</v>
      </c>
      <c r="F27125">
        <v>105</v>
      </c>
      <c r="G27125">
        <v>3</v>
      </c>
      <c r="H27125">
        <v>0</v>
      </c>
      <c r="I27125">
        <v>24.7</v>
      </c>
      <c r="J27125" s="6">
        <f t="shared" si="424"/>
        <v>0</v>
      </c>
    </row>
    <row r="27126" spans="1:10">
      <c r="A27126" s="1">
        <v>42232.420138888891</v>
      </c>
      <c r="B27126">
        <v>110</v>
      </c>
      <c r="C27126">
        <v>99.6</v>
      </c>
      <c r="D27126">
        <v>24.7</v>
      </c>
      <c r="E27126">
        <v>0</v>
      </c>
      <c r="F27126">
        <v>134</v>
      </c>
      <c r="G27126">
        <v>6</v>
      </c>
      <c r="H27126">
        <v>0</v>
      </c>
      <c r="I27126">
        <v>24.6</v>
      </c>
      <c r="J27126" s="6">
        <f t="shared" si="424"/>
        <v>0</v>
      </c>
    </row>
    <row r="27127" spans="1:10">
      <c r="A27127" s="1">
        <v>42232.423611111109</v>
      </c>
      <c r="B27127">
        <v>80</v>
      </c>
      <c r="C27127">
        <v>99.6</v>
      </c>
      <c r="D27127">
        <v>24.7</v>
      </c>
      <c r="E27127">
        <v>0</v>
      </c>
      <c r="F27127">
        <v>138</v>
      </c>
      <c r="G27127">
        <v>1</v>
      </c>
      <c r="H27127">
        <v>0</v>
      </c>
      <c r="I27127">
        <v>24.6</v>
      </c>
      <c r="J27127" s="6">
        <f t="shared" si="424"/>
        <v>0</v>
      </c>
    </row>
    <row r="27128" spans="1:10">
      <c r="A27128" s="1">
        <v>42232.427083333336</v>
      </c>
      <c r="B27128">
        <v>77</v>
      </c>
      <c r="C27128">
        <v>99.5</v>
      </c>
      <c r="D27128">
        <v>24.8</v>
      </c>
      <c r="E27128">
        <v>0</v>
      </c>
      <c r="F27128">
        <v>139</v>
      </c>
      <c r="G27128">
        <v>0</v>
      </c>
      <c r="H27128">
        <v>0</v>
      </c>
      <c r="I27128">
        <v>24.7</v>
      </c>
      <c r="J27128" s="6">
        <f t="shared" si="424"/>
        <v>0</v>
      </c>
    </row>
    <row r="27129" spans="1:10">
      <c r="A27129" s="1">
        <v>42232.430555555555</v>
      </c>
      <c r="B27129">
        <v>96</v>
      </c>
      <c r="C27129">
        <v>99.5</v>
      </c>
      <c r="D27129">
        <v>24.7</v>
      </c>
      <c r="E27129">
        <v>0</v>
      </c>
      <c r="F27129">
        <v>223</v>
      </c>
      <c r="G27129">
        <v>3</v>
      </c>
      <c r="H27129">
        <v>0</v>
      </c>
      <c r="I27129">
        <v>24.6</v>
      </c>
      <c r="J27129" s="6">
        <f t="shared" si="424"/>
        <v>0</v>
      </c>
    </row>
    <row r="27130" spans="1:10">
      <c r="A27130" s="1">
        <v>42232.434027777781</v>
      </c>
      <c r="B27130">
        <v>124</v>
      </c>
      <c r="C27130">
        <v>99.5</v>
      </c>
      <c r="D27130">
        <v>24.6</v>
      </c>
      <c r="E27130">
        <v>0</v>
      </c>
      <c r="F27130">
        <v>224</v>
      </c>
      <c r="G27130">
        <v>1</v>
      </c>
      <c r="H27130">
        <v>0</v>
      </c>
      <c r="I27130">
        <v>24.5</v>
      </c>
      <c r="J27130" s="6">
        <f t="shared" si="424"/>
        <v>0</v>
      </c>
    </row>
    <row r="27131" spans="1:10">
      <c r="A27131" s="1">
        <v>42232.4375</v>
      </c>
      <c r="B27131">
        <v>141</v>
      </c>
      <c r="C27131">
        <v>99.5</v>
      </c>
      <c r="D27131">
        <v>24.7</v>
      </c>
      <c r="E27131">
        <v>0.2</v>
      </c>
      <c r="F27131">
        <v>230</v>
      </c>
      <c r="G27131">
        <v>1</v>
      </c>
      <c r="H27131">
        <v>0</v>
      </c>
      <c r="I27131">
        <v>24.6</v>
      </c>
      <c r="J27131" s="6">
        <f t="shared" si="424"/>
        <v>0</v>
      </c>
    </row>
    <row r="27132" spans="1:10">
      <c r="A27132" s="1">
        <v>42232.440972222219</v>
      </c>
      <c r="B27132">
        <v>156</v>
      </c>
      <c r="C27132">
        <v>100</v>
      </c>
      <c r="D27132">
        <v>24.9</v>
      </c>
      <c r="E27132">
        <v>0</v>
      </c>
      <c r="F27132">
        <v>230</v>
      </c>
      <c r="G27132">
        <v>0</v>
      </c>
      <c r="H27132">
        <v>0</v>
      </c>
      <c r="I27132">
        <v>24.9</v>
      </c>
      <c r="J27132" s="6">
        <f t="shared" si="424"/>
        <v>0</v>
      </c>
    </row>
    <row r="27133" spans="1:10">
      <c r="A27133" s="1">
        <v>42232.444444444445</v>
      </c>
      <c r="B27133">
        <v>142</v>
      </c>
      <c r="C27133">
        <v>100</v>
      </c>
      <c r="D27133">
        <v>25.1</v>
      </c>
      <c r="E27133">
        <v>0</v>
      </c>
      <c r="F27133">
        <v>230</v>
      </c>
      <c r="G27133">
        <v>0</v>
      </c>
      <c r="H27133">
        <v>0</v>
      </c>
      <c r="I27133">
        <v>25.1</v>
      </c>
      <c r="J27133" s="6">
        <f t="shared" si="424"/>
        <v>0</v>
      </c>
    </row>
    <row r="27134" spans="1:10">
      <c r="A27134" s="1">
        <v>42232.447916666664</v>
      </c>
      <c r="B27134">
        <v>124</v>
      </c>
      <c r="C27134">
        <v>100</v>
      </c>
      <c r="D27134">
        <v>25.1</v>
      </c>
      <c r="E27134">
        <v>0</v>
      </c>
      <c r="F27134">
        <v>230</v>
      </c>
      <c r="G27134">
        <v>0</v>
      </c>
      <c r="H27134">
        <v>0</v>
      </c>
      <c r="I27134">
        <v>25.1</v>
      </c>
      <c r="J27134" s="6">
        <f t="shared" si="424"/>
        <v>0</v>
      </c>
    </row>
    <row r="27135" spans="1:10">
      <c r="A27135" s="1">
        <v>42232.451388888891</v>
      </c>
      <c r="B27135">
        <v>135</v>
      </c>
      <c r="C27135">
        <v>100</v>
      </c>
      <c r="D27135">
        <v>24.9</v>
      </c>
      <c r="E27135">
        <v>0</v>
      </c>
      <c r="F27135">
        <v>230</v>
      </c>
      <c r="G27135">
        <v>0</v>
      </c>
      <c r="H27135">
        <v>0</v>
      </c>
      <c r="I27135">
        <v>24.9</v>
      </c>
      <c r="J27135" s="6">
        <f t="shared" si="424"/>
        <v>0</v>
      </c>
    </row>
    <row r="27136" spans="1:10">
      <c r="A27136" s="1">
        <v>42232.454861111109</v>
      </c>
      <c r="B27136">
        <v>133</v>
      </c>
      <c r="C27136">
        <v>100</v>
      </c>
      <c r="D27136">
        <v>24.9</v>
      </c>
      <c r="E27136">
        <v>0</v>
      </c>
      <c r="F27136">
        <v>225</v>
      </c>
      <c r="G27136">
        <v>3</v>
      </c>
      <c r="H27136">
        <v>0</v>
      </c>
      <c r="I27136">
        <v>24.9</v>
      </c>
      <c r="J27136" s="6">
        <f t="shared" si="424"/>
        <v>0</v>
      </c>
    </row>
    <row r="27137" spans="1:10">
      <c r="A27137" s="1">
        <v>42232.458333333336</v>
      </c>
      <c r="B27137">
        <v>137</v>
      </c>
      <c r="C27137">
        <v>100</v>
      </c>
      <c r="D27137">
        <v>25.1</v>
      </c>
      <c r="E27137">
        <v>0</v>
      </c>
      <c r="F27137">
        <v>225</v>
      </c>
      <c r="G27137">
        <v>0</v>
      </c>
      <c r="H27137">
        <v>0</v>
      </c>
      <c r="I27137">
        <v>25.1</v>
      </c>
      <c r="J27137" s="6">
        <f t="shared" si="424"/>
        <v>0</v>
      </c>
    </row>
    <row r="27138" spans="1:10">
      <c r="A27138" s="1">
        <v>42232.461805555555</v>
      </c>
      <c r="B27138">
        <v>127</v>
      </c>
      <c r="C27138">
        <v>99.6</v>
      </c>
      <c r="D27138">
        <v>25.3</v>
      </c>
      <c r="E27138">
        <v>0</v>
      </c>
      <c r="F27138">
        <v>225</v>
      </c>
      <c r="G27138">
        <v>0</v>
      </c>
      <c r="H27138">
        <v>0</v>
      </c>
      <c r="I27138">
        <v>25.2</v>
      </c>
      <c r="J27138" s="6">
        <f t="shared" si="424"/>
        <v>0</v>
      </c>
    </row>
    <row r="27139" spans="1:10">
      <c r="A27139" s="1">
        <v>42232.465277777781</v>
      </c>
      <c r="B27139">
        <v>106</v>
      </c>
      <c r="C27139">
        <v>99.5</v>
      </c>
      <c r="D27139">
        <v>25.6</v>
      </c>
      <c r="E27139">
        <v>0</v>
      </c>
      <c r="F27139">
        <v>225</v>
      </c>
      <c r="G27139">
        <v>0</v>
      </c>
      <c r="H27139">
        <v>0</v>
      </c>
      <c r="I27139">
        <v>25.5</v>
      </c>
      <c r="J27139" s="6">
        <f t="shared" ref="J27139:J27202" si="425">H27139*5/18</f>
        <v>0</v>
      </c>
    </row>
    <row r="27140" spans="1:10">
      <c r="A27140" s="1">
        <v>42232.46875</v>
      </c>
      <c r="B27140">
        <v>87</v>
      </c>
      <c r="C27140">
        <v>99</v>
      </c>
      <c r="D27140">
        <v>25.6</v>
      </c>
      <c r="E27140">
        <v>0</v>
      </c>
      <c r="F27140">
        <v>225</v>
      </c>
      <c r="G27140">
        <v>0</v>
      </c>
      <c r="H27140">
        <v>0</v>
      </c>
      <c r="I27140">
        <v>25.4</v>
      </c>
      <c r="J27140" s="6">
        <f t="shared" si="425"/>
        <v>0</v>
      </c>
    </row>
    <row r="27141" spans="1:10">
      <c r="A27141" s="1">
        <v>42232.472222222219</v>
      </c>
      <c r="B27141">
        <v>93</v>
      </c>
      <c r="C27141">
        <v>98.2</v>
      </c>
      <c r="D27141">
        <v>25.3</v>
      </c>
      <c r="E27141">
        <v>0</v>
      </c>
      <c r="F27141">
        <v>225</v>
      </c>
      <c r="G27141">
        <v>0</v>
      </c>
      <c r="H27141">
        <v>0</v>
      </c>
      <c r="I27141">
        <v>25</v>
      </c>
      <c r="J27141" s="6">
        <f t="shared" si="425"/>
        <v>0</v>
      </c>
    </row>
    <row r="27142" spans="1:10">
      <c r="A27142" s="1">
        <v>42232.475694444445</v>
      </c>
      <c r="B27142">
        <v>87</v>
      </c>
      <c r="C27142">
        <v>97.1</v>
      </c>
      <c r="D27142">
        <v>25.2</v>
      </c>
      <c r="E27142">
        <v>0</v>
      </c>
      <c r="F27142">
        <v>225</v>
      </c>
      <c r="G27142">
        <v>1</v>
      </c>
      <c r="H27142">
        <v>0</v>
      </c>
      <c r="I27142">
        <v>24.7</v>
      </c>
      <c r="J27142" s="6">
        <f t="shared" si="425"/>
        <v>0</v>
      </c>
    </row>
    <row r="27143" spans="1:10">
      <c r="A27143" s="1">
        <v>42232.479166666664</v>
      </c>
      <c r="B27143">
        <v>96</v>
      </c>
      <c r="C27143">
        <v>95.9</v>
      </c>
      <c r="D27143">
        <v>25.2</v>
      </c>
      <c r="E27143">
        <v>0</v>
      </c>
      <c r="F27143">
        <v>231</v>
      </c>
      <c r="G27143">
        <v>3</v>
      </c>
      <c r="H27143">
        <v>3</v>
      </c>
      <c r="I27143">
        <v>24.5</v>
      </c>
      <c r="J27143" s="6">
        <f t="shared" si="425"/>
        <v>0.83333333333333337</v>
      </c>
    </row>
    <row r="27144" spans="1:10">
      <c r="A27144" s="1">
        <v>42232.482638888891</v>
      </c>
      <c r="B27144">
        <v>97</v>
      </c>
      <c r="C27144">
        <v>95.1</v>
      </c>
      <c r="D27144">
        <v>25.1</v>
      </c>
      <c r="E27144">
        <v>0</v>
      </c>
      <c r="F27144">
        <v>230</v>
      </c>
      <c r="G27144">
        <v>3</v>
      </c>
      <c r="H27144">
        <v>0</v>
      </c>
      <c r="I27144">
        <v>24.2</v>
      </c>
      <c r="J27144" s="6">
        <f t="shared" si="425"/>
        <v>0</v>
      </c>
    </row>
    <row r="27145" spans="1:10">
      <c r="A27145" s="1">
        <v>42232.486111111109</v>
      </c>
      <c r="B27145">
        <v>100</v>
      </c>
      <c r="C27145">
        <v>94.7</v>
      </c>
      <c r="D27145">
        <v>25</v>
      </c>
      <c r="E27145">
        <v>0</v>
      </c>
      <c r="F27145">
        <v>234</v>
      </c>
      <c r="G27145">
        <v>3</v>
      </c>
      <c r="H27145">
        <v>3</v>
      </c>
      <c r="I27145">
        <v>24.1</v>
      </c>
      <c r="J27145" s="6">
        <f t="shared" si="425"/>
        <v>0.83333333333333337</v>
      </c>
    </row>
    <row r="27146" spans="1:10">
      <c r="A27146" s="1">
        <v>42232.489583333336</v>
      </c>
      <c r="B27146">
        <v>106</v>
      </c>
      <c r="C27146">
        <v>94.6</v>
      </c>
      <c r="D27146">
        <v>25.1</v>
      </c>
      <c r="E27146">
        <v>0</v>
      </c>
      <c r="F27146">
        <v>234</v>
      </c>
      <c r="G27146">
        <v>1</v>
      </c>
      <c r="H27146">
        <v>0</v>
      </c>
      <c r="I27146">
        <v>24.2</v>
      </c>
      <c r="J27146" s="6">
        <f t="shared" si="425"/>
        <v>0</v>
      </c>
    </row>
    <row r="27147" spans="1:10">
      <c r="A27147" s="1">
        <v>42232.493055555555</v>
      </c>
      <c r="B27147">
        <v>115</v>
      </c>
      <c r="C27147">
        <v>94.6</v>
      </c>
      <c r="D27147">
        <v>25.2</v>
      </c>
      <c r="E27147">
        <v>0</v>
      </c>
      <c r="F27147">
        <v>234</v>
      </c>
      <c r="G27147">
        <v>0</v>
      </c>
      <c r="H27147">
        <v>0</v>
      </c>
      <c r="I27147">
        <v>24.3</v>
      </c>
      <c r="J27147" s="6">
        <f t="shared" si="425"/>
        <v>0</v>
      </c>
    </row>
    <row r="27148" spans="1:10">
      <c r="A27148" s="1">
        <v>42232.496527777781</v>
      </c>
      <c r="B27148">
        <v>142</v>
      </c>
      <c r="C27148">
        <v>93.4</v>
      </c>
      <c r="D27148">
        <v>25.3</v>
      </c>
      <c r="E27148">
        <v>0</v>
      </c>
      <c r="F27148">
        <v>234</v>
      </c>
      <c r="G27148">
        <v>0</v>
      </c>
      <c r="H27148">
        <v>0</v>
      </c>
      <c r="I27148">
        <v>24.1</v>
      </c>
      <c r="J27148" s="6">
        <f t="shared" si="425"/>
        <v>0</v>
      </c>
    </row>
    <row r="27149" spans="1:10">
      <c r="A27149" s="1">
        <v>42232.5</v>
      </c>
      <c r="B27149">
        <v>182</v>
      </c>
      <c r="C27149">
        <v>92.6</v>
      </c>
      <c r="D27149">
        <v>25.5</v>
      </c>
      <c r="E27149">
        <v>0</v>
      </c>
      <c r="F27149">
        <v>360</v>
      </c>
      <c r="G27149">
        <v>3</v>
      </c>
      <c r="H27149">
        <v>3</v>
      </c>
      <c r="I27149">
        <v>24.2</v>
      </c>
      <c r="J27149" s="6">
        <f t="shared" si="425"/>
        <v>0.83333333333333337</v>
      </c>
    </row>
    <row r="27150" spans="1:10">
      <c r="A27150" s="1">
        <v>42232.503472222219</v>
      </c>
      <c r="B27150">
        <v>244</v>
      </c>
      <c r="C27150">
        <v>93.2</v>
      </c>
      <c r="D27150">
        <v>25.6</v>
      </c>
      <c r="E27150">
        <v>0</v>
      </c>
      <c r="F27150">
        <v>360</v>
      </c>
      <c r="G27150">
        <v>1</v>
      </c>
      <c r="H27150">
        <v>0</v>
      </c>
      <c r="I27150">
        <v>24.4</v>
      </c>
      <c r="J27150" s="6">
        <f t="shared" si="425"/>
        <v>0</v>
      </c>
    </row>
    <row r="27151" spans="1:10">
      <c r="A27151" s="1">
        <v>42232.506944444445</v>
      </c>
      <c r="B27151">
        <v>276</v>
      </c>
      <c r="C27151">
        <v>93.6</v>
      </c>
      <c r="D27151">
        <v>26</v>
      </c>
      <c r="E27151">
        <v>0</v>
      </c>
      <c r="F27151">
        <v>360</v>
      </c>
      <c r="G27151">
        <v>0</v>
      </c>
      <c r="H27151">
        <v>0</v>
      </c>
      <c r="I27151">
        <v>24.9</v>
      </c>
      <c r="J27151" s="6">
        <f t="shared" si="425"/>
        <v>0</v>
      </c>
    </row>
    <row r="27152" spans="1:10">
      <c r="A27152" s="1">
        <v>42232.510416666664</v>
      </c>
      <c r="B27152">
        <v>347</v>
      </c>
      <c r="C27152">
        <v>92.2</v>
      </c>
      <c r="D27152">
        <v>26.6</v>
      </c>
      <c r="E27152">
        <v>0</v>
      </c>
      <c r="F27152">
        <v>360</v>
      </c>
      <c r="G27152">
        <v>1</v>
      </c>
      <c r="H27152">
        <v>0</v>
      </c>
      <c r="I27152">
        <v>25.2</v>
      </c>
      <c r="J27152" s="6">
        <f t="shared" si="425"/>
        <v>0</v>
      </c>
    </row>
    <row r="27153" spans="1:10">
      <c r="A27153" s="1">
        <v>42232.513888888891</v>
      </c>
      <c r="B27153">
        <v>361</v>
      </c>
      <c r="C27153">
        <v>89.5</v>
      </c>
      <c r="D27153">
        <v>27.3</v>
      </c>
      <c r="E27153">
        <v>0</v>
      </c>
      <c r="F27153">
        <v>360</v>
      </c>
      <c r="G27153">
        <v>0</v>
      </c>
      <c r="H27153">
        <v>0</v>
      </c>
      <c r="I27153">
        <v>25.4</v>
      </c>
      <c r="J27153" s="6">
        <f t="shared" si="425"/>
        <v>0</v>
      </c>
    </row>
    <row r="27154" spans="1:10">
      <c r="A27154" s="1">
        <v>42232.517361111109</v>
      </c>
      <c r="B27154">
        <v>372</v>
      </c>
      <c r="C27154">
        <v>85.4</v>
      </c>
      <c r="D27154">
        <v>27.7</v>
      </c>
      <c r="E27154">
        <v>0</v>
      </c>
      <c r="F27154">
        <v>360</v>
      </c>
      <c r="G27154">
        <v>0</v>
      </c>
      <c r="H27154">
        <v>0</v>
      </c>
      <c r="I27154">
        <v>25.1</v>
      </c>
      <c r="J27154" s="6">
        <f t="shared" si="425"/>
        <v>0</v>
      </c>
    </row>
    <row r="27155" spans="1:10">
      <c r="A27155" s="1">
        <v>42232.520833333336</v>
      </c>
      <c r="B27155">
        <v>387</v>
      </c>
      <c r="C27155">
        <v>81.2</v>
      </c>
      <c r="D27155">
        <v>28.1</v>
      </c>
      <c r="E27155">
        <v>0</v>
      </c>
      <c r="F27155">
        <v>360</v>
      </c>
      <c r="G27155">
        <v>0</v>
      </c>
      <c r="H27155">
        <v>0</v>
      </c>
      <c r="I27155">
        <v>24.6</v>
      </c>
      <c r="J27155" s="6">
        <f t="shared" si="425"/>
        <v>0</v>
      </c>
    </row>
    <row r="27156" spans="1:10">
      <c r="A27156" s="1">
        <v>42232.524305555555</v>
      </c>
      <c r="B27156">
        <v>398</v>
      </c>
      <c r="C27156">
        <v>79.5</v>
      </c>
      <c r="D27156">
        <v>28.2</v>
      </c>
      <c r="E27156">
        <v>0</v>
      </c>
      <c r="F27156">
        <v>217</v>
      </c>
      <c r="G27156">
        <v>1</v>
      </c>
      <c r="H27156">
        <v>0</v>
      </c>
      <c r="I27156">
        <v>24.4</v>
      </c>
      <c r="J27156" s="6">
        <f t="shared" si="425"/>
        <v>0</v>
      </c>
    </row>
    <row r="27157" spans="1:10">
      <c r="A27157" s="1">
        <v>42232.527777777781</v>
      </c>
      <c r="B27157">
        <v>427</v>
      </c>
      <c r="C27157">
        <v>78.8</v>
      </c>
      <c r="D27157">
        <v>28.3</v>
      </c>
      <c r="E27157">
        <v>0</v>
      </c>
      <c r="F27157">
        <v>175</v>
      </c>
      <c r="G27157">
        <v>3</v>
      </c>
      <c r="H27157">
        <v>0</v>
      </c>
      <c r="I27157">
        <v>24.3</v>
      </c>
      <c r="J27157" s="6">
        <f t="shared" si="425"/>
        <v>0</v>
      </c>
    </row>
    <row r="27158" spans="1:10">
      <c r="A27158" s="1">
        <v>42232.53125</v>
      </c>
      <c r="B27158">
        <v>436</v>
      </c>
      <c r="C27158">
        <v>77.900000000000006</v>
      </c>
      <c r="D27158">
        <v>28</v>
      </c>
      <c r="E27158">
        <v>0</v>
      </c>
      <c r="F27158">
        <v>134</v>
      </c>
      <c r="G27158">
        <v>3</v>
      </c>
      <c r="H27158">
        <v>1</v>
      </c>
      <c r="I27158">
        <v>23.9</v>
      </c>
      <c r="J27158" s="6">
        <f t="shared" si="425"/>
        <v>0.27777777777777779</v>
      </c>
    </row>
    <row r="27159" spans="1:10">
      <c r="A27159" s="1">
        <v>42232.534722222219</v>
      </c>
      <c r="B27159">
        <v>446</v>
      </c>
      <c r="C27159">
        <v>77.400000000000006</v>
      </c>
      <c r="D27159">
        <v>27.9</v>
      </c>
      <c r="E27159">
        <v>0</v>
      </c>
      <c r="F27159">
        <v>132</v>
      </c>
      <c r="G27159">
        <v>3</v>
      </c>
      <c r="H27159">
        <v>0</v>
      </c>
      <c r="I27159">
        <v>23.7</v>
      </c>
      <c r="J27159" s="6">
        <f t="shared" si="425"/>
        <v>0</v>
      </c>
    </row>
    <row r="27160" spans="1:10">
      <c r="A27160" s="1">
        <v>42232.538194444445</v>
      </c>
      <c r="B27160">
        <v>474</v>
      </c>
      <c r="C27160">
        <v>75.8</v>
      </c>
      <c r="D27160">
        <v>28.6</v>
      </c>
      <c r="E27160">
        <v>0</v>
      </c>
      <c r="F27160">
        <v>131</v>
      </c>
      <c r="G27160">
        <v>0</v>
      </c>
      <c r="H27160">
        <v>0</v>
      </c>
      <c r="I27160">
        <v>24</v>
      </c>
      <c r="J27160" s="6">
        <f t="shared" si="425"/>
        <v>0</v>
      </c>
    </row>
    <row r="27161" spans="1:10">
      <c r="A27161" s="1">
        <v>42232.541666666664</v>
      </c>
      <c r="B27161">
        <v>491</v>
      </c>
      <c r="C27161">
        <v>75.2</v>
      </c>
      <c r="D27161">
        <v>29</v>
      </c>
      <c r="E27161">
        <v>0</v>
      </c>
      <c r="F27161">
        <v>88</v>
      </c>
      <c r="G27161">
        <v>3</v>
      </c>
      <c r="H27161">
        <v>3</v>
      </c>
      <c r="I27161">
        <v>24.3</v>
      </c>
      <c r="J27161" s="6">
        <f t="shared" si="425"/>
        <v>0.83333333333333337</v>
      </c>
    </row>
    <row r="27162" spans="1:10">
      <c r="A27162" s="1">
        <v>42232.545138888891</v>
      </c>
      <c r="B27162">
        <v>300</v>
      </c>
      <c r="C27162">
        <v>74.8</v>
      </c>
      <c r="D27162">
        <v>28.6</v>
      </c>
      <c r="E27162">
        <v>0</v>
      </c>
      <c r="F27162">
        <v>46</v>
      </c>
      <c r="G27162">
        <v>6</v>
      </c>
      <c r="H27162">
        <v>0</v>
      </c>
      <c r="I27162">
        <v>23.8</v>
      </c>
      <c r="J27162" s="6">
        <f t="shared" si="425"/>
        <v>0</v>
      </c>
    </row>
    <row r="27163" spans="1:10">
      <c r="A27163" s="1">
        <v>42232.548611111109</v>
      </c>
      <c r="B27163">
        <v>444</v>
      </c>
      <c r="C27163">
        <v>77</v>
      </c>
      <c r="D27163">
        <v>28.5</v>
      </c>
      <c r="E27163">
        <v>0</v>
      </c>
      <c r="F27163">
        <v>29</v>
      </c>
      <c r="G27163">
        <v>3</v>
      </c>
      <c r="H27163">
        <v>0</v>
      </c>
      <c r="I27163">
        <v>24.2</v>
      </c>
      <c r="J27163" s="6">
        <f t="shared" si="425"/>
        <v>0</v>
      </c>
    </row>
    <row r="27164" spans="1:10">
      <c r="A27164" s="1">
        <v>42232.552083333336</v>
      </c>
      <c r="B27164">
        <v>425</v>
      </c>
      <c r="C27164">
        <v>75.5</v>
      </c>
      <c r="D27164">
        <v>28.3</v>
      </c>
      <c r="E27164">
        <v>0</v>
      </c>
      <c r="F27164">
        <v>40</v>
      </c>
      <c r="G27164">
        <v>4</v>
      </c>
      <c r="H27164">
        <v>1</v>
      </c>
      <c r="I27164">
        <v>23.7</v>
      </c>
      <c r="J27164" s="6">
        <f t="shared" si="425"/>
        <v>0.27777777777777779</v>
      </c>
    </row>
    <row r="27165" spans="1:10">
      <c r="A27165" s="1">
        <v>42232.555555555555</v>
      </c>
      <c r="B27165">
        <v>401</v>
      </c>
      <c r="C27165">
        <v>76.5</v>
      </c>
      <c r="D27165">
        <v>27.9</v>
      </c>
      <c r="E27165">
        <v>0</v>
      </c>
      <c r="F27165">
        <v>0</v>
      </c>
      <c r="G27165">
        <v>4</v>
      </c>
      <c r="H27165">
        <v>1</v>
      </c>
      <c r="I27165">
        <v>23.5</v>
      </c>
      <c r="J27165" s="6">
        <f t="shared" si="425"/>
        <v>0.27777777777777779</v>
      </c>
    </row>
    <row r="27166" spans="1:10">
      <c r="A27166" s="1">
        <v>42232.559027777781</v>
      </c>
      <c r="B27166">
        <v>315</v>
      </c>
      <c r="C27166">
        <v>78.099999999999994</v>
      </c>
      <c r="D27166">
        <v>27.7</v>
      </c>
      <c r="E27166">
        <v>0</v>
      </c>
      <c r="F27166">
        <v>18</v>
      </c>
      <c r="G27166">
        <v>4</v>
      </c>
      <c r="H27166">
        <v>0</v>
      </c>
      <c r="I27166">
        <v>23.6</v>
      </c>
      <c r="J27166" s="6">
        <f t="shared" si="425"/>
        <v>0</v>
      </c>
    </row>
    <row r="27167" spans="1:10">
      <c r="A27167" s="1">
        <v>42232.5625</v>
      </c>
      <c r="B27167">
        <v>330</v>
      </c>
      <c r="C27167">
        <v>80.5</v>
      </c>
      <c r="D27167">
        <v>27.4</v>
      </c>
      <c r="E27167">
        <v>0</v>
      </c>
      <c r="F27167">
        <v>14</v>
      </c>
      <c r="G27167">
        <v>4</v>
      </c>
      <c r="H27167">
        <v>0</v>
      </c>
      <c r="I27167">
        <v>23.8</v>
      </c>
      <c r="J27167" s="6">
        <f t="shared" si="425"/>
        <v>0</v>
      </c>
    </row>
    <row r="27168" spans="1:10">
      <c r="A27168" s="1">
        <v>42232.565972222219</v>
      </c>
      <c r="B27168">
        <v>389</v>
      </c>
      <c r="C27168">
        <v>80.3</v>
      </c>
      <c r="D27168">
        <v>27.6</v>
      </c>
      <c r="E27168">
        <v>0</v>
      </c>
      <c r="F27168">
        <v>22</v>
      </c>
      <c r="G27168">
        <v>3</v>
      </c>
      <c r="H27168">
        <v>0</v>
      </c>
      <c r="I27168">
        <v>24</v>
      </c>
      <c r="J27168" s="6">
        <f t="shared" si="425"/>
        <v>0</v>
      </c>
    </row>
    <row r="27169" spans="1:10">
      <c r="A27169" s="1">
        <v>42232.569444444445</v>
      </c>
      <c r="B27169">
        <v>389</v>
      </c>
      <c r="C27169">
        <v>79</v>
      </c>
      <c r="D27169">
        <v>27.6</v>
      </c>
      <c r="E27169">
        <v>0</v>
      </c>
      <c r="F27169">
        <v>18</v>
      </c>
      <c r="G27169">
        <v>8</v>
      </c>
      <c r="H27169">
        <v>6</v>
      </c>
      <c r="I27169">
        <v>23.7</v>
      </c>
      <c r="J27169" s="6">
        <f t="shared" si="425"/>
        <v>1.6666666666666667</v>
      </c>
    </row>
    <row r="27170" spans="1:10">
      <c r="A27170" s="1">
        <v>42232.572916666664</v>
      </c>
      <c r="B27170">
        <v>460</v>
      </c>
      <c r="C27170">
        <v>80.599999999999994</v>
      </c>
      <c r="D27170">
        <v>27.6</v>
      </c>
      <c r="E27170">
        <v>0</v>
      </c>
      <c r="F27170">
        <v>0</v>
      </c>
      <c r="G27170">
        <v>4</v>
      </c>
      <c r="H27170">
        <v>0</v>
      </c>
      <c r="I27170">
        <v>24</v>
      </c>
      <c r="J27170" s="6">
        <f t="shared" si="425"/>
        <v>0</v>
      </c>
    </row>
    <row r="27171" spans="1:10">
      <c r="A27171" s="1">
        <v>42232.576388888891</v>
      </c>
      <c r="B27171">
        <v>520</v>
      </c>
      <c r="C27171">
        <v>78.099999999999994</v>
      </c>
      <c r="D27171">
        <v>27.9</v>
      </c>
      <c r="E27171">
        <v>0</v>
      </c>
      <c r="F27171">
        <v>358</v>
      </c>
      <c r="G27171">
        <v>3</v>
      </c>
      <c r="H27171">
        <v>0</v>
      </c>
      <c r="I27171">
        <v>23.8</v>
      </c>
      <c r="J27171" s="6">
        <f t="shared" si="425"/>
        <v>0</v>
      </c>
    </row>
    <row r="27172" spans="1:10">
      <c r="A27172" s="1">
        <v>42232.579861111109</v>
      </c>
      <c r="B27172">
        <v>618</v>
      </c>
      <c r="C27172">
        <v>77.2</v>
      </c>
      <c r="D27172">
        <v>28.1</v>
      </c>
      <c r="E27172">
        <v>0</v>
      </c>
      <c r="F27172">
        <v>333</v>
      </c>
      <c r="G27172">
        <v>3</v>
      </c>
      <c r="H27172">
        <v>0</v>
      </c>
      <c r="I27172">
        <v>23.8</v>
      </c>
      <c r="J27172" s="6">
        <f t="shared" si="425"/>
        <v>0</v>
      </c>
    </row>
    <row r="27173" spans="1:10">
      <c r="A27173" s="1">
        <v>42232.583333333336</v>
      </c>
      <c r="B27173">
        <v>611</v>
      </c>
      <c r="C27173">
        <v>72</v>
      </c>
      <c r="D27173">
        <v>28.6</v>
      </c>
      <c r="E27173">
        <v>0</v>
      </c>
      <c r="F27173">
        <v>358</v>
      </c>
      <c r="G27173">
        <v>3</v>
      </c>
      <c r="H27173">
        <v>0</v>
      </c>
      <c r="I27173">
        <v>23.2</v>
      </c>
      <c r="J27173" s="6">
        <f t="shared" si="425"/>
        <v>0</v>
      </c>
    </row>
    <row r="27174" spans="1:10">
      <c r="A27174" s="1">
        <v>42232.586805555555</v>
      </c>
      <c r="B27174">
        <v>921</v>
      </c>
      <c r="C27174">
        <v>73.400000000000006</v>
      </c>
      <c r="D27174">
        <v>28.6</v>
      </c>
      <c r="E27174">
        <v>0</v>
      </c>
      <c r="F27174">
        <v>334</v>
      </c>
      <c r="G27174">
        <v>4</v>
      </c>
      <c r="H27174">
        <v>0</v>
      </c>
      <c r="I27174">
        <v>23.5</v>
      </c>
      <c r="J27174" s="6">
        <f t="shared" si="425"/>
        <v>0</v>
      </c>
    </row>
    <row r="27175" spans="1:10">
      <c r="A27175" s="1">
        <v>42232.590277777781</v>
      </c>
      <c r="B27175">
        <v>806</v>
      </c>
      <c r="C27175">
        <v>70.2</v>
      </c>
      <c r="D27175">
        <v>29.5</v>
      </c>
      <c r="E27175">
        <v>0</v>
      </c>
      <c r="F27175">
        <v>19</v>
      </c>
      <c r="G27175">
        <v>3</v>
      </c>
      <c r="H27175">
        <v>1</v>
      </c>
      <c r="I27175">
        <v>23.6</v>
      </c>
      <c r="J27175" s="6">
        <f t="shared" si="425"/>
        <v>0.27777777777777779</v>
      </c>
    </row>
    <row r="27176" spans="1:10">
      <c r="A27176" s="1">
        <v>42232.59375</v>
      </c>
      <c r="B27176">
        <v>1079</v>
      </c>
      <c r="C27176">
        <v>68.2</v>
      </c>
      <c r="D27176">
        <v>30.3</v>
      </c>
      <c r="E27176">
        <v>0</v>
      </c>
      <c r="F27176">
        <v>64</v>
      </c>
      <c r="G27176">
        <v>3</v>
      </c>
      <c r="H27176">
        <v>1</v>
      </c>
      <c r="I27176">
        <v>23.9</v>
      </c>
      <c r="J27176" s="6">
        <f t="shared" si="425"/>
        <v>0.27777777777777779</v>
      </c>
    </row>
    <row r="27177" spans="1:10">
      <c r="A27177" s="1">
        <v>42232.597222222219</v>
      </c>
      <c r="B27177">
        <v>1029</v>
      </c>
      <c r="C27177">
        <v>62.8</v>
      </c>
      <c r="D27177">
        <v>31.1</v>
      </c>
      <c r="E27177">
        <v>0</v>
      </c>
      <c r="F27177">
        <v>33</v>
      </c>
      <c r="G27177">
        <v>9</v>
      </c>
      <c r="H27177">
        <v>6</v>
      </c>
      <c r="I27177">
        <v>23.3</v>
      </c>
      <c r="J27177" s="6">
        <f t="shared" si="425"/>
        <v>1.6666666666666667</v>
      </c>
    </row>
    <row r="27178" spans="1:10">
      <c r="A27178" s="1">
        <v>42232.600694444445</v>
      </c>
      <c r="B27178">
        <v>1028</v>
      </c>
      <c r="C27178">
        <v>64.900000000000006</v>
      </c>
      <c r="D27178">
        <v>30.1</v>
      </c>
      <c r="E27178">
        <v>0</v>
      </c>
      <c r="F27178">
        <v>16</v>
      </c>
      <c r="G27178">
        <v>14</v>
      </c>
      <c r="H27178">
        <v>0</v>
      </c>
      <c r="I27178">
        <v>22.9</v>
      </c>
      <c r="J27178" s="6">
        <f t="shared" si="425"/>
        <v>0</v>
      </c>
    </row>
    <row r="27179" spans="1:10">
      <c r="A27179" s="1">
        <v>42232.604166666664</v>
      </c>
      <c r="B27179">
        <v>986</v>
      </c>
      <c r="C27179">
        <v>65.3</v>
      </c>
      <c r="D27179">
        <v>30.7</v>
      </c>
      <c r="E27179">
        <v>0</v>
      </c>
      <c r="F27179">
        <v>62</v>
      </c>
      <c r="G27179">
        <v>6</v>
      </c>
      <c r="H27179">
        <v>0</v>
      </c>
      <c r="I27179">
        <v>23.6</v>
      </c>
      <c r="J27179" s="6">
        <f t="shared" si="425"/>
        <v>0</v>
      </c>
    </row>
    <row r="27180" spans="1:10">
      <c r="A27180" s="1">
        <v>42232.607638888891</v>
      </c>
      <c r="B27180">
        <v>980</v>
      </c>
      <c r="C27180">
        <v>60.2</v>
      </c>
      <c r="D27180">
        <v>31.8</v>
      </c>
      <c r="E27180">
        <v>0</v>
      </c>
      <c r="F27180">
        <v>73</v>
      </c>
      <c r="G27180">
        <v>6</v>
      </c>
      <c r="H27180">
        <v>0</v>
      </c>
      <c r="I27180">
        <v>23.3</v>
      </c>
      <c r="J27180" s="6">
        <f t="shared" si="425"/>
        <v>0</v>
      </c>
    </row>
    <row r="27181" spans="1:10">
      <c r="A27181" s="1">
        <v>42232.611111111109</v>
      </c>
      <c r="B27181">
        <v>990</v>
      </c>
      <c r="C27181">
        <v>57.3</v>
      </c>
      <c r="D27181">
        <v>32.299999999999997</v>
      </c>
      <c r="E27181">
        <v>0</v>
      </c>
      <c r="F27181">
        <v>26</v>
      </c>
      <c r="G27181">
        <v>6</v>
      </c>
      <c r="H27181">
        <v>4</v>
      </c>
      <c r="I27181">
        <v>22.9</v>
      </c>
      <c r="J27181" s="6">
        <f t="shared" si="425"/>
        <v>1.1111111111111112</v>
      </c>
    </row>
    <row r="27182" spans="1:10">
      <c r="A27182" s="1">
        <v>42232.614583333336</v>
      </c>
      <c r="B27182">
        <v>959</v>
      </c>
      <c r="C27182">
        <v>57.6</v>
      </c>
      <c r="D27182">
        <v>32.1</v>
      </c>
      <c r="E27182">
        <v>0</v>
      </c>
      <c r="F27182">
        <v>18</v>
      </c>
      <c r="G27182">
        <v>4</v>
      </c>
      <c r="H27182">
        <v>1</v>
      </c>
      <c r="I27182">
        <v>22.8</v>
      </c>
      <c r="J27182" s="6">
        <f t="shared" si="425"/>
        <v>0.27777777777777779</v>
      </c>
    </row>
    <row r="27183" spans="1:10">
      <c r="A27183" s="1">
        <v>42232.618055555555</v>
      </c>
      <c r="B27183">
        <v>949</v>
      </c>
      <c r="C27183">
        <v>57.2</v>
      </c>
      <c r="D27183">
        <v>32.200000000000003</v>
      </c>
      <c r="E27183">
        <v>0</v>
      </c>
      <c r="F27183">
        <v>57</v>
      </c>
      <c r="G27183">
        <v>8</v>
      </c>
      <c r="H27183">
        <v>3</v>
      </c>
      <c r="I27183">
        <v>22.8</v>
      </c>
      <c r="J27183" s="6">
        <f t="shared" si="425"/>
        <v>0.83333333333333337</v>
      </c>
    </row>
    <row r="27184" spans="1:10">
      <c r="A27184" s="1">
        <v>42232.621527777781</v>
      </c>
      <c r="B27184">
        <v>980</v>
      </c>
      <c r="C27184">
        <v>59</v>
      </c>
      <c r="D27184">
        <v>32.4</v>
      </c>
      <c r="E27184">
        <v>0</v>
      </c>
      <c r="F27184">
        <v>84</v>
      </c>
      <c r="G27184">
        <v>4</v>
      </c>
      <c r="H27184">
        <v>1</v>
      </c>
      <c r="I27184">
        <v>23.5</v>
      </c>
      <c r="J27184" s="6">
        <f t="shared" si="425"/>
        <v>0.27777777777777779</v>
      </c>
    </row>
    <row r="27185" spans="1:10">
      <c r="A27185" s="1">
        <v>42232.625</v>
      </c>
      <c r="B27185">
        <v>509</v>
      </c>
      <c r="C27185">
        <v>57.8</v>
      </c>
      <c r="D27185">
        <v>32.799999999999997</v>
      </c>
      <c r="E27185">
        <v>0</v>
      </c>
      <c r="F27185">
        <v>76</v>
      </c>
      <c r="G27185">
        <v>3</v>
      </c>
      <c r="H27185">
        <v>0</v>
      </c>
      <c r="I27185">
        <v>23.6</v>
      </c>
      <c r="J27185" s="6">
        <f t="shared" si="425"/>
        <v>0</v>
      </c>
    </row>
    <row r="27186" spans="1:10">
      <c r="A27186" s="1">
        <v>42232.628472222219</v>
      </c>
      <c r="B27186">
        <v>793</v>
      </c>
      <c r="C27186">
        <v>60.2</v>
      </c>
      <c r="D27186">
        <v>31.8</v>
      </c>
      <c r="E27186">
        <v>0</v>
      </c>
      <c r="F27186">
        <v>94</v>
      </c>
      <c r="G27186">
        <v>8</v>
      </c>
      <c r="H27186">
        <v>0</v>
      </c>
      <c r="I27186">
        <v>23.3</v>
      </c>
      <c r="J27186" s="6">
        <f t="shared" si="425"/>
        <v>0</v>
      </c>
    </row>
    <row r="27187" spans="1:10">
      <c r="A27187" s="1">
        <v>42232.631944444445</v>
      </c>
      <c r="B27187">
        <v>534</v>
      </c>
      <c r="C27187">
        <v>57.3</v>
      </c>
      <c r="D27187">
        <v>32.200000000000003</v>
      </c>
      <c r="E27187">
        <v>0</v>
      </c>
      <c r="F27187">
        <v>18</v>
      </c>
      <c r="G27187">
        <v>6</v>
      </c>
      <c r="H27187">
        <v>0</v>
      </c>
      <c r="I27187">
        <v>22.8</v>
      </c>
      <c r="J27187" s="6">
        <f t="shared" si="425"/>
        <v>0</v>
      </c>
    </row>
    <row r="27188" spans="1:10">
      <c r="A27188" s="1">
        <v>42232.635416666664</v>
      </c>
      <c r="B27188">
        <v>611</v>
      </c>
      <c r="C27188">
        <v>57.5</v>
      </c>
      <c r="D27188">
        <v>31.9</v>
      </c>
      <c r="E27188">
        <v>0</v>
      </c>
      <c r="F27188">
        <v>76</v>
      </c>
      <c r="G27188">
        <v>6</v>
      </c>
      <c r="H27188">
        <v>4</v>
      </c>
      <c r="I27188">
        <v>22.6</v>
      </c>
      <c r="J27188" s="6">
        <f t="shared" si="425"/>
        <v>1.1111111111111112</v>
      </c>
    </row>
    <row r="27189" spans="1:10">
      <c r="A27189" s="1">
        <v>42232.638888888891</v>
      </c>
      <c r="B27189">
        <v>453</v>
      </c>
      <c r="C27189">
        <v>58.4</v>
      </c>
      <c r="D27189">
        <v>31.4</v>
      </c>
      <c r="E27189">
        <v>0</v>
      </c>
      <c r="F27189">
        <v>88</v>
      </c>
      <c r="G27189">
        <v>4</v>
      </c>
      <c r="H27189">
        <v>0</v>
      </c>
      <c r="I27189">
        <v>22.4</v>
      </c>
      <c r="J27189" s="6">
        <f t="shared" si="425"/>
        <v>0</v>
      </c>
    </row>
    <row r="27190" spans="1:10">
      <c r="A27190" s="1">
        <v>42232.642361111109</v>
      </c>
      <c r="B27190">
        <v>372</v>
      </c>
      <c r="C27190">
        <v>59.2</v>
      </c>
      <c r="D27190">
        <v>31.3</v>
      </c>
      <c r="E27190">
        <v>0</v>
      </c>
      <c r="F27190">
        <v>79</v>
      </c>
      <c r="G27190">
        <v>3</v>
      </c>
      <c r="H27190">
        <v>1</v>
      </c>
      <c r="I27190">
        <v>22.5</v>
      </c>
      <c r="J27190" s="6">
        <f t="shared" si="425"/>
        <v>0.27777777777777779</v>
      </c>
    </row>
    <row r="27191" spans="1:10">
      <c r="A27191" s="1">
        <v>42232.645833333336</v>
      </c>
      <c r="B27191">
        <v>385</v>
      </c>
      <c r="C27191">
        <v>59.3</v>
      </c>
      <c r="D27191">
        <v>31.1</v>
      </c>
      <c r="E27191">
        <v>0</v>
      </c>
      <c r="F27191">
        <v>69</v>
      </c>
      <c r="G27191">
        <v>3</v>
      </c>
      <c r="H27191">
        <v>1</v>
      </c>
      <c r="I27191">
        <v>22.4</v>
      </c>
      <c r="J27191" s="6">
        <f t="shared" si="425"/>
        <v>0.27777777777777779</v>
      </c>
    </row>
    <row r="27192" spans="1:10">
      <c r="A27192" s="1">
        <v>42232.649305555555</v>
      </c>
      <c r="B27192">
        <v>389</v>
      </c>
      <c r="C27192">
        <v>62.1</v>
      </c>
      <c r="D27192">
        <v>30.5</v>
      </c>
      <c r="E27192">
        <v>0</v>
      </c>
      <c r="F27192">
        <v>83</v>
      </c>
      <c r="G27192">
        <v>4</v>
      </c>
      <c r="H27192">
        <v>0</v>
      </c>
      <c r="I27192">
        <v>22.6</v>
      </c>
      <c r="J27192" s="6">
        <f t="shared" si="425"/>
        <v>0</v>
      </c>
    </row>
    <row r="27193" spans="1:10">
      <c r="A27193" s="1">
        <v>42232.652777777781</v>
      </c>
      <c r="B27193">
        <v>689</v>
      </c>
      <c r="C27193">
        <v>62.6</v>
      </c>
      <c r="D27193">
        <v>30.7</v>
      </c>
      <c r="E27193">
        <v>0</v>
      </c>
      <c r="F27193">
        <v>117</v>
      </c>
      <c r="G27193">
        <v>3</v>
      </c>
      <c r="H27193">
        <v>0</v>
      </c>
      <c r="I27193">
        <v>22.9</v>
      </c>
      <c r="J27193" s="6">
        <f t="shared" si="425"/>
        <v>0</v>
      </c>
    </row>
    <row r="27194" spans="1:10">
      <c r="A27194" s="1">
        <v>42232.65625</v>
      </c>
      <c r="B27194">
        <v>498</v>
      </c>
      <c r="C27194">
        <v>61.2</v>
      </c>
      <c r="D27194">
        <v>31.6</v>
      </c>
      <c r="E27194">
        <v>0</v>
      </c>
      <c r="F27194">
        <v>76</v>
      </c>
      <c r="G27194">
        <v>1</v>
      </c>
      <c r="H27194">
        <v>0</v>
      </c>
      <c r="I27194">
        <v>23.4</v>
      </c>
      <c r="J27194" s="6">
        <f t="shared" si="425"/>
        <v>0</v>
      </c>
    </row>
    <row r="27195" spans="1:10">
      <c r="A27195" s="1">
        <v>42232.659722222219</v>
      </c>
      <c r="B27195">
        <v>431</v>
      </c>
      <c r="C27195">
        <v>61.5</v>
      </c>
      <c r="D27195">
        <v>30.6</v>
      </c>
      <c r="E27195">
        <v>0</v>
      </c>
      <c r="F27195">
        <v>18</v>
      </c>
      <c r="G27195">
        <v>6</v>
      </c>
      <c r="H27195">
        <v>0</v>
      </c>
      <c r="I27195">
        <v>22.5</v>
      </c>
      <c r="J27195" s="6">
        <f t="shared" si="425"/>
        <v>0</v>
      </c>
    </row>
    <row r="27196" spans="1:10">
      <c r="A27196" s="1">
        <v>42232.663194444445</v>
      </c>
      <c r="B27196">
        <v>561</v>
      </c>
      <c r="C27196">
        <v>64.400000000000006</v>
      </c>
      <c r="D27196">
        <v>30.2</v>
      </c>
      <c r="E27196">
        <v>0</v>
      </c>
      <c r="F27196">
        <v>53</v>
      </c>
      <c r="G27196">
        <v>6</v>
      </c>
      <c r="H27196">
        <v>0</v>
      </c>
      <c r="I27196">
        <v>22.9</v>
      </c>
      <c r="J27196" s="6">
        <f t="shared" si="425"/>
        <v>0</v>
      </c>
    </row>
    <row r="27197" spans="1:10">
      <c r="A27197" s="1">
        <v>42232.666666666664</v>
      </c>
      <c r="B27197">
        <v>642</v>
      </c>
      <c r="C27197">
        <v>67</v>
      </c>
      <c r="D27197">
        <v>29.9</v>
      </c>
      <c r="E27197">
        <v>0</v>
      </c>
      <c r="F27197">
        <v>49</v>
      </c>
      <c r="G27197">
        <v>11</v>
      </c>
      <c r="H27197">
        <v>1</v>
      </c>
      <c r="I27197">
        <v>23.3</v>
      </c>
      <c r="J27197" s="6">
        <f t="shared" si="425"/>
        <v>0.27777777777777779</v>
      </c>
    </row>
    <row r="27198" spans="1:10">
      <c r="A27198" s="1">
        <v>42232.670138888891</v>
      </c>
      <c r="B27198">
        <v>626</v>
      </c>
      <c r="C27198">
        <v>64.599999999999994</v>
      </c>
      <c r="D27198">
        <v>30.7</v>
      </c>
      <c r="E27198">
        <v>0</v>
      </c>
      <c r="F27198">
        <v>60</v>
      </c>
      <c r="G27198">
        <v>6</v>
      </c>
      <c r="H27198">
        <v>6</v>
      </c>
      <c r="I27198">
        <v>23.4</v>
      </c>
      <c r="J27198" s="6">
        <f t="shared" si="425"/>
        <v>1.6666666666666667</v>
      </c>
    </row>
    <row r="27199" spans="1:10">
      <c r="A27199" s="1">
        <v>42232.673611111109</v>
      </c>
      <c r="B27199">
        <v>605</v>
      </c>
      <c r="C27199">
        <v>63.6</v>
      </c>
      <c r="D27199">
        <v>30.4</v>
      </c>
      <c r="E27199">
        <v>0</v>
      </c>
      <c r="F27199">
        <v>355</v>
      </c>
      <c r="G27199">
        <v>6</v>
      </c>
      <c r="H27199">
        <v>3</v>
      </c>
      <c r="I27199">
        <v>22.9</v>
      </c>
      <c r="J27199" s="6">
        <f t="shared" si="425"/>
        <v>0.83333333333333337</v>
      </c>
    </row>
    <row r="27200" spans="1:10">
      <c r="A27200" s="1">
        <v>42232.677083333336</v>
      </c>
      <c r="B27200">
        <v>628</v>
      </c>
      <c r="C27200">
        <v>63.7</v>
      </c>
      <c r="D27200">
        <v>30.5</v>
      </c>
      <c r="E27200">
        <v>0</v>
      </c>
      <c r="F27200">
        <v>96</v>
      </c>
      <c r="G27200">
        <v>6</v>
      </c>
      <c r="H27200">
        <v>1</v>
      </c>
      <c r="I27200">
        <v>23</v>
      </c>
      <c r="J27200" s="6">
        <f t="shared" si="425"/>
        <v>0.27777777777777779</v>
      </c>
    </row>
    <row r="27201" spans="1:10">
      <c r="A27201" s="1">
        <v>42232.680555555555</v>
      </c>
      <c r="B27201">
        <v>608</v>
      </c>
      <c r="C27201">
        <v>63.4</v>
      </c>
      <c r="D27201">
        <v>30.9</v>
      </c>
      <c r="E27201">
        <v>0</v>
      </c>
      <c r="F27201">
        <v>33</v>
      </c>
      <c r="G27201">
        <v>4</v>
      </c>
      <c r="H27201">
        <v>0</v>
      </c>
      <c r="I27201">
        <v>23.3</v>
      </c>
      <c r="J27201" s="6">
        <f t="shared" si="425"/>
        <v>0</v>
      </c>
    </row>
    <row r="27202" spans="1:10">
      <c r="A27202" s="1">
        <v>42232.684027777781</v>
      </c>
      <c r="B27202">
        <v>312</v>
      </c>
      <c r="C27202">
        <v>61.3</v>
      </c>
      <c r="D27202">
        <v>31.5</v>
      </c>
      <c r="E27202">
        <v>0</v>
      </c>
      <c r="F27202">
        <v>96</v>
      </c>
      <c r="G27202">
        <v>4</v>
      </c>
      <c r="H27202">
        <v>3</v>
      </c>
      <c r="I27202">
        <v>23.3</v>
      </c>
      <c r="J27202" s="6">
        <f t="shared" si="425"/>
        <v>0.83333333333333337</v>
      </c>
    </row>
    <row r="27203" spans="1:10">
      <c r="A27203" s="1">
        <v>42232.6875</v>
      </c>
      <c r="B27203">
        <v>295</v>
      </c>
      <c r="C27203">
        <v>60.9</v>
      </c>
      <c r="D27203">
        <v>31</v>
      </c>
      <c r="E27203">
        <v>0</v>
      </c>
      <c r="F27203">
        <v>360</v>
      </c>
      <c r="G27203">
        <v>4</v>
      </c>
      <c r="H27203">
        <v>4</v>
      </c>
      <c r="I27203">
        <v>22.7</v>
      </c>
      <c r="J27203" s="6">
        <f t="shared" ref="J27203:J27266" si="426">H27203*5/18</f>
        <v>1.1111111111111112</v>
      </c>
    </row>
    <row r="27204" spans="1:10">
      <c r="A27204" s="1">
        <v>42232.690972222219</v>
      </c>
      <c r="B27204">
        <v>339</v>
      </c>
      <c r="C27204">
        <v>66.400000000000006</v>
      </c>
      <c r="D27204">
        <v>29.5</v>
      </c>
      <c r="E27204">
        <v>0</v>
      </c>
      <c r="F27204">
        <v>40</v>
      </c>
      <c r="G27204">
        <v>6</v>
      </c>
      <c r="H27204">
        <v>4</v>
      </c>
      <c r="I27204">
        <v>22.7</v>
      </c>
      <c r="J27204" s="6">
        <f t="shared" si="426"/>
        <v>1.1111111111111112</v>
      </c>
    </row>
    <row r="27205" spans="1:10">
      <c r="A27205" s="1">
        <v>42232.694444444445</v>
      </c>
      <c r="B27205">
        <v>326</v>
      </c>
      <c r="C27205">
        <v>68.3</v>
      </c>
      <c r="D27205">
        <v>29.6</v>
      </c>
      <c r="E27205">
        <v>0</v>
      </c>
      <c r="F27205">
        <v>77</v>
      </c>
      <c r="G27205">
        <v>1</v>
      </c>
      <c r="H27205">
        <v>0</v>
      </c>
      <c r="I27205">
        <v>23.3</v>
      </c>
      <c r="J27205" s="6">
        <f t="shared" si="426"/>
        <v>0</v>
      </c>
    </row>
    <row r="27206" spans="1:10">
      <c r="A27206" s="1">
        <v>42232.697916666664</v>
      </c>
      <c r="B27206">
        <v>521</v>
      </c>
      <c r="C27206">
        <v>67.099999999999994</v>
      </c>
      <c r="D27206">
        <v>29.8</v>
      </c>
      <c r="E27206">
        <v>0</v>
      </c>
      <c r="F27206">
        <v>33</v>
      </c>
      <c r="G27206">
        <v>4</v>
      </c>
      <c r="H27206">
        <v>1</v>
      </c>
      <c r="I27206">
        <v>23.2</v>
      </c>
      <c r="J27206" s="6">
        <f t="shared" si="426"/>
        <v>0.27777777777777779</v>
      </c>
    </row>
    <row r="27207" spans="1:10">
      <c r="A27207" s="1">
        <v>42232.701388888891</v>
      </c>
      <c r="B27207">
        <v>545</v>
      </c>
      <c r="C27207">
        <v>66.099999999999994</v>
      </c>
      <c r="D27207">
        <v>30.7</v>
      </c>
      <c r="E27207">
        <v>0</v>
      </c>
      <c r="F27207">
        <v>74</v>
      </c>
      <c r="G27207">
        <v>1</v>
      </c>
      <c r="H27207">
        <v>1</v>
      </c>
      <c r="I27207">
        <v>23.8</v>
      </c>
      <c r="J27207" s="6">
        <f t="shared" si="426"/>
        <v>0.27777777777777779</v>
      </c>
    </row>
    <row r="27208" spans="1:10">
      <c r="A27208" s="1">
        <v>42232.704861111109</v>
      </c>
      <c r="B27208">
        <v>527</v>
      </c>
      <c r="C27208">
        <v>61.9</v>
      </c>
      <c r="D27208">
        <v>31.5</v>
      </c>
      <c r="E27208">
        <v>0</v>
      </c>
      <c r="F27208">
        <v>70</v>
      </c>
      <c r="G27208">
        <v>4</v>
      </c>
      <c r="H27208">
        <v>0</v>
      </c>
      <c r="I27208">
        <v>23.5</v>
      </c>
      <c r="J27208" s="6">
        <f t="shared" si="426"/>
        <v>0</v>
      </c>
    </row>
    <row r="27209" spans="1:10">
      <c r="A27209" s="1">
        <v>42232.708333333336</v>
      </c>
      <c r="B27209">
        <v>434</v>
      </c>
      <c r="C27209">
        <v>63.2</v>
      </c>
      <c r="D27209">
        <v>30.8</v>
      </c>
      <c r="E27209">
        <v>0</v>
      </c>
      <c r="F27209">
        <v>5</v>
      </c>
      <c r="G27209">
        <v>6</v>
      </c>
      <c r="H27209">
        <v>1</v>
      </c>
      <c r="I27209">
        <v>23.2</v>
      </c>
      <c r="J27209" s="6">
        <f t="shared" si="426"/>
        <v>0.27777777777777779</v>
      </c>
    </row>
    <row r="27210" spans="1:10">
      <c r="A27210" s="1">
        <v>42232.711805555555</v>
      </c>
      <c r="B27210">
        <v>270</v>
      </c>
      <c r="C27210">
        <v>66.400000000000006</v>
      </c>
      <c r="D27210">
        <v>30.2</v>
      </c>
      <c r="E27210">
        <v>0</v>
      </c>
      <c r="F27210">
        <v>11</v>
      </c>
      <c r="G27210">
        <v>4</v>
      </c>
      <c r="H27210">
        <v>1</v>
      </c>
      <c r="I27210">
        <v>23.4</v>
      </c>
      <c r="J27210" s="6">
        <f t="shared" si="426"/>
        <v>0.27777777777777779</v>
      </c>
    </row>
    <row r="27211" spans="1:10">
      <c r="A27211" s="1">
        <v>42232.715277777781</v>
      </c>
      <c r="B27211">
        <v>217</v>
      </c>
      <c r="C27211">
        <v>67.8</v>
      </c>
      <c r="D27211">
        <v>29.6</v>
      </c>
      <c r="E27211">
        <v>0</v>
      </c>
      <c r="F27211">
        <v>36</v>
      </c>
      <c r="G27211">
        <v>6</v>
      </c>
      <c r="H27211">
        <v>1</v>
      </c>
      <c r="I27211">
        <v>23.2</v>
      </c>
      <c r="J27211" s="6">
        <f t="shared" si="426"/>
        <v>0.27777777777777779</v>
      </c>
    </row>
    <row r="27212" spans="1:10">
      <c r="A27212" s="1">
        <v>42232.71875</v>
      </c>
      <c r="B27212">
        <v>192</v>
      </c>
      <c r="C27212">
        <v>70.900000000000006</v>
      </c>
      <c r="D27212">
        <v>29</v>
      </c>
      <c r="E27212">
        <v>0</v>
      </c>
      <c r="F27212">
        <v>33</v>
      </c>
      <c r="G27212">
        <v>6</v>
      </c>
      <c r="H27212">
        <v>0</v>
      </c>
      <c r="I27212">
        <v>23.3</v>
      </c>
      <c r="J27212" s="6">
        <f t="shared" si="426"/>
        <v>0</v>
      </c>
    </row>
    <row r="27213" spans="1:10">
      <c r="A27213" s="1">
        <v>42232.722222222219</v>
      </c>
      <c r="B27213">
        <v>207</v>
      </c>
      <c r="C27213">
        <v>71.8</v>
      </c>
      <c r="D27213">
        <v>29.1</v>
      </c>
      <c r="E27213">
        <v>0</v>
      </c>
      <c r="F27213">
        <v>57</v>
      </c>
      <c r="G27213">
        <v>3</v>
      </c>
      <c r="H27213">
        <v>0</v>
      </c>
      <c r="I27213">
        <v>23.6</v>
      </c>
      <c r="J27213" s="6">
        <f t="shared" si="426"/>
        <v>0</v>
      </c>
    </row>
    <row r="27214" spans="1:10">
      <c r="A27214" s="1">
        <v>42232.725694444445</v>
      </c>
      <c r="B27214">
        <v>160</v>
      </c>
      <c r="C27214">
        <v>72</v>
      </c>
      <c r="D27214">
        <v>29.1</v>
      </c>
      <c r="E27214">
        <v>0</v>
      </c>
      <c r="F27214">
        <v>79</v>
      </c>
      <c r="G27214">
        <v>1</v>
      </c>
      <c r="H27214">
        <v>0</v>
      </c>
      <c r="I27214">
        <v>23.7</v>
      </c>
      <c r="J27214" s="6">
        <f t="shared" si="426"/>
        <v>0</v>
      </c>
    </row>
    <row r="27215" spans="1:10">
      <c r="A27215" s="1">
        <v>42232.729166666664</v>
      </c>
      <c r="B27215">
        <v>116</v>
      </c>
      <c r="C27215">
        <v>73.5</v>
      </c>
      <c r="D27215">
        <v>28.8</v>
      </c>
      <c r="E27215">
        <v>0</v>
      </c>
      <c r="F27215">
        <v>24</v>
      </c>
      <c r="G27215">
        <v>3</v>
      </c>
      <c r="H27215">
        <v>0</v>
      </c>
      <c r="I27215">
        <v>23.7</v>
      </c>
      <c r="J27215" s="6">
        <f t="shared" si="426"/>
        <v>0</v>
      </c>
    </row>
    <row r="27216" spans="1:10">
      <c r="A27216" s="1">
        <v>42232.732638888891</v>
      </c>
      <c r="B27216">
        <v>101</v>
      </c>
      <c r="C27216">
        <v>75</v>
      </c>
      <c r="D27216">
        <v>28.6</v>
      </c>
      <c r="E27216">
        <v>0</v>
      </c>
      <c r="F27216">
        <v>25</v>
      </c>
      <c r="G27216">
        <v>0</v>
      </c>
      <c r="H27216">
        <v>0</v>
      </c>
      <c r="I27216">
        <v>23.8</v>
      </c>
      <c r="J27216" s="6">
        <f t="shared" si="426"/>
        <v>0</v>
      </c>
    </row>
    <row r="27217" spans="1:10">
      <c r="A27217" s="1">
        <v>42232.736111111109</v>
      </c>
      <c r="B27217">
        <v>65</v>
      </c>
      <c r="C27217">
        <v>75</v>
      </c>
      <c r="D27217">
        <v>28.4</v>
      </c>
      <c r="E27217">
        <v>0</v>
      </c>
      <c r="F27217">
        <v>97</v>
      </c>
      <c r="G27217">
        <v>1</v>
      </c>
      <c r="H27217">
        <v>0</v>
      </c>
      <c r="I27217">
        <v>23.6</v>
      </c>
      <c r="J27217" s="6">
        <f t="shared" si="426"/>
        <v>0</v>
      </c>
    </row>
    <row r="27218" spans="1:10">
      <c r="A27218" s="1">
        <v>42232.739583333336</v>
      </c>
      <c r="B27218">
        <v>40</v>
      </c>
      <c r="C27218">
        <v>76</v>
      </c>
      <c r="D27218">
        <v>28.2</v>
      </c>
      <c r="E27218">
        <v>0</v>
      </c>
      <c r="F27218">
        <v>115</v>
      </c>
      <c r="G27218">
        <v>0</v>
      </c>
      <c r="H27218">
        <v>0</v>
      </c>
      <c r="I27218">
        <v>23.7</v>
      </c>
      <c r="J27218" s="6">
        <f t="shared" si="426"/>
        <v>0</v>
      </c>
    </row>
    <row r="27219" spans="1:10">
      <c r="A27219" s="1">
        <v>42232.743055555555</v>
      </c>
      <c r="B27219">
        <v>38</v>
      </c>
      <c r="C27219">
        <v>76.900000000000006</v>
      </c>
      <c r="D27219">
        <v>27.8</v>
      </c>
      <c r="E27219">
        <v>0</v>
      </c>
      <c r="F27219">
        <v>60</v>
      </c>
      <c r="G27219">
        <v>3</v>
      </c>
      <c r="H27219">
        <v>0</v>
      </c>
      <c r="I27219">
        <v>23.5</v>
      </c>
      <c r="J27219" s="6">
        <f t="shared" si="426"/>
        <v>0</v>
      </c>
    </row>
    <row r="27220" spans="1:10">
      <c r="A27220" s="1">
        <v>42232.746527777781</v>
      </c>
      <c r="B27220">
        <v>36</v>
      </c>
      <c r="C27220">
        <v>78.099999999999994</v>
      </c>
      <c r="D27220">
        <v>27.6</v>
      </c>
      <c r="E27220">
        <v>0</v>
      </c>
      <c r="F27220">
        <v>19</v>
      </c>
      <c r="G27220">
        <v>3</v>
      </c>
      <c r="H27220">
        <v>3</v>
      </c>
      <c r="I27220">
        <v>23.5</v>
      </c>
      <c r="J27220" s="6">
        <f t="shared" si="426"/>
        <v>0.83333333333333337</v>
      </c>
    </row>
    <row r="27221" spans="1:10">
      <c r="A27221" s="1">
        <v>42232.75</v>
      </c>
      <c r="B27221">
        <v>37</v>
      </c>
      <c r="C27221">
        <v>79.7</v>
      </c>
      <c r="D27221">
        <v>27.2</v>
      </c>
      <c r="E27221">
        <v>0</v>
      </c>
      <c r="F27221">
        <v>48</v>
      </c>
      <c r="G27221">
        <v>4</v>
      </c>
      <c r="H27221">
        <v>1</v>
      </c>
      <c r="I27221">
        <v>23.5</v>
      </c>
      <c r="J27221" s="6">
        <f t="shared" si="426"/>
        <v>0.27777777777777779</v>
      </c>
    </row>
    <row r="27222" spans="1:10">
      <c r="A27222" s="1">
        <v>42232.753472222219</v>
      </c>
      <c r="B27222">
        <v>31</v>
      </c>
      <c r="C27222">
        <v>80.900000000000006</v>
      </c>
      <c r="D27222">
        <v>27</v>
      </c>
      <c r="E27222">
        <v>0</v>
      </c>
      <c r="F27222">
        <v>42</v>
      </c>
      <c r="G27222">
        <v>6</v>
      </c>
      <c r="H27222">
        <v>1</v>
      </c>
      <c r="I27222">
        <v>23.5</v>
      </c>
      <c r="J27222" s="6">
        <f t="shared" si="426"/>
        <v>0.27777777777777779</v>
      </c>
    </row>
    <row r="27223" spans="1:10">
      <c r="A27223" s="1">
        <v>42232.756944444445</v>
      </c>
      <c r="B27223">
        <v>17</v>
      </c>
      <c r="C27223">
        <v>82.2</v>
      </c>
      <c r="D27223">
        <v>26.8</v>
      </c>
      <c r="E27223">
        <v>0</v>
      </c>
      <c r="F27223">
        <v>9</v>
      </c>
      <c r="G27223">
        <v>4</v>
      </c>
      <c r="H27223">
        <v>0</v>
      </c>
      <c r="I27223">
        <v>23.6</v>
      </c>
      <c r="J27223" s="6">
        <f t="shared" si="426"/>
        <v>0</v>
      </c>
    </row>
    <row r="27224" spans="1:10">
      <c r="A27224" s="1">
        <v>42232.760416666664</v>
      </c>
      <c r="B27224">
        <v>9</v>
      </c>
      <c r="C27224">
        <v>83.6</v>
      </c>
      <c r="D27224">
        <v>26.7</v>
      </c>
      <c r="E27224">
        <v>0</v>
      </c>
      <c r="F27224">
        <v>358</v>
      </c>
      <c r="G27224">
        <v>6</v>
      </c>
      <c r="H27224">
        <v>0</v>
      </c>
      <c r="I27224">
        <v>23.7</v>
      </c>
      <c r="J27224" s="6">
        <f t="shared" si="426"/>
        <v>0</v>
      </c>
    </row>
    <row r="27225" spans="1:10">
      <c r="A27225" s="1">
        <v>42232.763888888891</v>
      </c>
      <c r="B27225">
        <v>8</v>
      </c>
      <c r="C27225">
        <v>85.8</v>
      </c>
      <c r="D27225">
        <v>26.6</v>
      </c>
      <c r="E27225">
        <v>0</v>
      </c>
      <c r="F27225">
        <v>358</v>
      </c>
      <c r="G27225">
        <v>4</v>
      </c>
      <c r="H27225">
        <v>4</v>
      </c>
      <c r="I27225">
        <v>24</v>
      </c>
      <c r="J27225" s="6">
        <f t="shared" si="426"/>
        <v>1.1111111111111112</v>
      </c>
    </row>
    <row r="27226" spans="1:10">
      <c r="A27226" s="1">
        <v>42232.767361111109</v>
      </c>
      <c r="B27226">
        <v>8</v>
      </c>
      <c r="C27226">
        <v>87</v>
      </c>
      <c r="D27226">
        <v>26.3</v>
      </c>
      <c r="E27226">
        <v>0</v>
      </c>
      <c r="F27226">
        <v>360</v>
      </c>
      <c r="G27226">
        <v>11</v>
      </c>
      <c r="H27226">
        <v>11</v>
      </c>
      <c r="I27226">
        <v>24</v>
      </c>
      <c r="J27226" s="6">
        <f t="shared" si="426"/>
        <v>3.0555555555555554</v>
      </c>
    </row>
    <row r="27227" spans="1:10">
      <c r="A27227" s="1">
        <v>42232.770833333336</v>
      </c>
      <c r="B27227">
        <v>7</v>
      </c>
      <c r="C27227">
        <v>86.9</v>
      </c>
      <c r="D27227">
        <v>26.1</v>
      </c>
      <c r="E27227">
        <v>0</v>
      </c>
      <c r="F27227">
        <v>0</v>
      </c>
      <c r="G27227">
        <v>11</v>
      </c>
      <c r="H27227">
        <v>3</v>
      </c>
      <c r="I27227">
        <v>23.8</v>
      </c>
      <c r="J27227" s="6">
        <f t="shared" si="426"/>
        <v>0.83333333333333337</v>
      </c>
    </row>
    <row r="27228" spans="1:10">
      <c r="A27228" s="1">
        <v>42232.774305555555</v>
      </c>
      <c r="B27228">
        <v>5</v>
      </c>
      <c r="C27228">
        <v>87.3</v>
      </c>
      <c r="D27228">
        <v>26</v>
      </c>
      <c r="E27228">
        <v>0</v>
      </c>
      <c r="F27228">
        <v>338</v>
      </c>
      <c r="G27228">
        <v>8</v>
      </c>
      <c r="H27228">
        <v>6</v>
      </c>
      <c r="I27228">
        <v>23.7</v>
      </c>
      <c r="J27228" s="6">
        <f t="shared" si="426"/>
        <v>1.6666666666666667</v>
      </c>
    </row>
    <row r="27229" spans="1:10">
      <c r="A27229" s="1">
        <v>42232.777777777781</v>
      </c>
      <c r="B27229">
        <v>1</v>
      </c>
      <c r="C27229">
        <v>87.8</v>
      </c>
      <c r="D27229">
        <v>26</v>
      </c>
      <c r="E27229">
        <v>0</v>
      </c>
      <c r="F27229">
        <v>343</v>
      </c>
      <c r="G27229">
        <v>1</v>
      </c>
      <c r="H27229">
        <v>0</v>
      </c>
      <c r="I27229">
        <v>23.8</v>
      </c>
      <c r="J27229" s="6">
        <f t="shared" si="426"/>
        <v>0</v>
      </c>
    </row>
    <row r="27230" spans="1:10">
      <c r="A27230" s="1">
        <v>42232.78125</v>
      </c>
      <c r="B27230">
        <v>0</v>
      </c>
      <c r="C27230">
        <v>88.7</v>
      </c>
      <c r="D27230">
        <v>25.9</v>
      </c>
      <c r="E27230">
        <v>0</v>
      </c>
      <c r="F27230">
        <v>345</v>
      </c>
      <c r="G27230">
        <v>4</v>
      </c>
      <c r="H27230">
        <v>1</v>
      </c>
      <c r="I27230">
        <v>23.9</v>
      </c>
      <c r="J27230" s="6">
        <f t="shared" si="426"/>
        <v>0.27777777777777779</v>
      </c>
    </row>
    <row r="27231" spans="1:10">
      <c r="A27231" s="1">
        <v>42232.784722222219</v>
      </c>
      <c r="B27231">
        <v>0</v>
      </c>
      <c r="C27231">
        <v>89.7</v>
      </c>
      <c r="D27231">
        <v>26</v>
      </c>
      <c r="E27231">
        <v>0</v>
      </c>
      <c r="F27231">
        <v>5</v>
      </c>
      <c r="G27231">
        <v>4</v>
      </c>
      <c r="H27231">
        <v>4</v>
      </c>
      <c r="I27231">
        <v>24.2</v>
      </c>
      <c r="J27231" s="6">
        <f t="shared" si="426"/>
        <v>1.1111111111111112</v>
      </c>
    </row>
    <row r="27232" spans="1:10">
      <c r="A27232" s="1">
        <v>42232.788194444445</v>
      </c>
      <c r="B27232">
        <v>0</v>
      </c>
      <c r="C27232">
        <v>89.7</v>
      </c>
      <c r="D27232">
        <v>26.1</v>
      </c>
      <c r="E27232">
        <v>0</v>
      </c>
      <c r="F27232">
        <v>344</v>
      </c>
      <c r="G27232">
        <v>4</v>
      </c>
      <c r="H27232">
        <v>3</v>
      </c>
      <c r="I27232">
        <v>24.3</v>
      </c>
      <c r="J27232" s="6">
        <f t="shared" si="426"/>
        <v>0.83333333333333337</v>
      </c>
    </row>
    <row r="27233" spans="1:10">
      <c r="A27233" s="1">
        <v>42232.791666666664</v>
      </c>
      <c r="B27233">
        <v>0</v>
      </c>
      <c r="C27233">
        <v>89.4</v>
      </c>
      <c r="D27233">
        <v>26.1</v>
      </c>
      <c r="E27233">
        <v>0</v>
      </c>
      <c r="F27233">
        <v>360</v>
      </c>
      <c r="G27233">
        <v>1</v>
      </c>
      <c r="H27233">
        <v>0</v>
      </c>
      <c r="I27233">
        <v>24.2</v>
      </c>
      <c r="J27233" s="6">
        <f t="shared" si="426"/>
        <v>0</v>
      </c>
    </row>
    <row r="27234" spans="1:10">
      <c r="A27234" s="1">
        <v>42232.795138888891</v>
      </c>
      <c r="B27234">
        <v>0</v>
      </c>
      <c r="C27234">
        <v>88.8</v>
      </c>
      <c r="D27234">
        <v>26.1</v>
      </c>
      <c r="E27234">
        <v>0</v>
      </c>
      <c r="F27234">
        <v>360</v>
      </c>
      <c r="G27234">
        <v>0</v>
      </c>
      <c r="H27234">
        <v>0</v>
      </c>
      <c r="I27234">
        <v>24.1</v>
      </c>
      <c r="J27234" s="6">
        <f t="shared" si="426"/>
        <v>0</v>
      </c>
    </row>
    <row r="27235" spans="1:10">
      <c r="A27235" s="1">
        <v>42232.798611111109</v>
      </c>
      <c r="B27235">
        <v>0</v>
      </c>
      <c r="C27235">
        <v>88.2</v>
      </c>
      <c r="D27235">
        <v>26.1</v>
      </c>
      <c r="E27235">
        <v>0</v>
      </c>
      <c r="F27235">
        <v>36</v>
      </c>
      <c r="G27235">
        <v>0</v>
      </c>
      <c r="H27235">
        <v>0</v>
      </c>
      <c r="I27235">
        <v>24</v>
      </c>
      <c r="J27235" s="6">
        <f t="shared" si="426"/>
        <v>0</v>
      </c>
    </row>
    <row r="27236" spans="1:10">
      <c r="A27236" s="1">
        <v>42232.802083333336</v>
      </c>
      <c r="B27236">
        <v>0</v>
      </c>
      <c r="C27236">
        <v>88.1</v>
      </c>
      <c r="D27236">
        <v>26.1</v>
      </c>
      <c r="E27236">
        <v>0</v>
      </c>
      <c r="F27236">
        <v>36</v>
      </c>
      <c r="G27236">
        <v>0</v>
      </c>
      <c r="H27236">
        <v>0</v>
      </c>
      <c r="I27236">
        <v>24</v>
      </c>
      <c r="J27236" s="6">
        <f t="shared" si="426"/>
        <v>0</v>
      </c>
    </row>
    <row r="27237" spans="1:10">
      <c r="A27237" s="1">
        <v>42232.805555555555</v>
      </c>
      <c r="B27237">
        <v>0</v>
      </c>
      <c r="C27237">
        <v>87.9</v>
      </c>
      <c r="D27237">
        <v>26.1</v>
      </c>
      <c r="E27237">
        <v>0</v>
      </c>
      <c r="F27237">
        <v>36</v>
      </c>
      <c r="G27237">
        <v>0</v>
      </c>
      <c r="H27237">
        <v>0</v>
      </c>
      <c r="I27237">
        <v>23.9</v>
      </c>
      <c r="J27237" s="6">
        <f t="shared" si="426"/>
        <v>0</v>
      </c>
    </row>
    <row r="27238" spans="1:10">
      <c r="A27238" s="1">
        <v>42232.809027777781</v>
      </c>
      <c r="B27238">
        <v>0</v>
      </c>
      <c r="C27238">
        <v>88.1</v>
      </c>
      <c r="D27238">
        <v>25.9</v>
      </c>
      <c r="E27238">
        <v>0</v>
      </c>
      <c r="F27238">
        <v>36</v>
      </c>
      <c r="G27238">
        <v>0</v>
      </c>
      <c r="H27238">
        <v>0</v>
      </c>
      <c r="I27238">
        <v>23.8</v>
      </c>
      <c r="J27238" s="6">
        <f t="shared" si="426"/>
        <v>0</v>
      </c>
    </row>
    <row r="27239" spans="1:10">
      <c r="A27239" s="1">
        <v>42232.8125</v>
      </c>
      <c r="B27239">
        <v>0</v>
      </c>
      <c r="C27239">
        <v>88.6</v>
      </c>
      <c r="D27239">
        <v>25.8</v>
      </c>
      <c r="E27239">
        <v>0</v>
      </c>
      <c r="F27239">
        <v>312</v>
      </c>
      <c r="G27239">
        <v>0</v>
      </c>
      <c r="H27239">
        <v>0</v>
      </c>
      <c r="I27239">
        <v>23.8</v>
      </c>
      <c r="J27239" s="6">
        <f t="shared" si="426"/>
        <v>0</v>
      </c>
    </row>
    <row r="27240" spans="1:10">
      <c r="A27240" s="1">
        <v>42232.815972222219</v>
      </c>
      <c r="B27240">
        <v>0</v>
      </c>
      <c r="C27240">
        <v>89.6</v>
      </c>
      <c r="D27240">
        <v>25.7</v>
      </c>
      <c r="E27240">
        <v>0</v>
      </c>
      <c r="F27240">
        <v>312</v>
      </c>
      <c r="G27240">
        <v>0</v>
      </c>
      <c r="H27240">
        <v>0</v>
      </c>
      <c r="I27240">
        <v>23.9</v>
      </c>
      <c r="J27240" s="6">
        <f t="shared" si="426"/>
        <v>0</v>
      </c>
    </row>
    <row r="27241" spans="1:10">
      <c r="A27241" s="1">
        <v>42232.819444444445</v>
      </c>
      <c r="B27241">
        <v>0</v>
      </c>
      <c r="C27241">
        <v>90</v>
      </c>
      <c r="D27241">
        <v>25.7</v>
      </c>
      <c r="E27241">
        <v>0</v>
      </c>
      <c r="F27241">
        <v>312</v>
      </c>
      <c r="G27241">
        <v>0</v>
      </c>
      <c r="H27241">
        <v>0</v>
      </c>
      <c r="I27241">
        <v>23.9</v>
      </c>
      <c r="J27241" s="6">
        <f t="shared" si="426"/>
        <v>0</v>
      </c>
    </row>
    <row r="27242" spans="1:10">
      <c r="A27242" s="1">
        <v>42232.822916666664</v>
      </c>
      <c r="B27242">
        <v>0</v>
      </c>
      <c r="C27242">
        <v>90</v>
      </c>
      <c r="D27242">
        <v>25.8</v>
      </c>
      <c r="E27242">
        <v>0</v>
      </c>
      <c r="F27242">
        <v>234</v>
      </c>
      <c r="G27242">
        <v>0</v>
      </c>
      <c r="H27242">
        <v>0</v>
      </c>
      <c r="I27242">
        <v>24</v>
      </c>
      <c r="J27242" s="6">
        <f t="shared" si="426"/>
        <v>0</v>
      </c>
    </row>
    <row r="27243" spans="1:10">
      <c r="A27243" s="1">
        <v>42232.826388888891</v>
      </c>
      <c r="B27243">
        <v>0</v>
      </c>
      <c r="C27243">
        <v>90.3</v>
      </c>
      <c r="D27243">
        <v>25.7</v>
      </c>
      <c r="E27243">
        <v>0</v>
      </c>
      <c r="F27243">
        <v>234</v>
      </c>
      <c r="G27243">
        <v>0</v>
      </c>
      <c r="H27243">
        <v>0</v>
      </c>
      <c r="I27243">
        <v>24</v>
      </c>
      <c r="J27243" s="6">
        <f t="shared" si="426"/>
        <v>0</v>
      </c>
    </row>
    <row r="27244" spans="1:10">
      <c r="A27244" s="1">
        <v>42232.829861111109</v>
      </c>
      <c r="B27244">
        <v>0</v>
      </c>
      <c r="C27244">
        <v>90.4</v>
      </c>
      <c r="D27244">
        <v>25.7</v>
      </c>
      <c r="E27244">
        <v>0</v>
      </c>
      <c r="F27244">
        <v>234</v>
      </c>
      <c r="G27244">
        <v>0</v>
      </c>
      <c r="H27244">
        <v>0</v>
      </c>
      <c r="I27244">
        <v>24</v>
      </c>
      <c r="J27244" s="6">
        <f t="shared" si="426"/>
        <v>0</v>
      </c>
    </row>
    <row r="27245" spans="1:10">
      <c r="A27245" s="1">
        <v>42232.833333333336</v>
      </c>
      <c r="B27245">
        <v>0</v>
      </c>
      <c r="C27245">
        <v>90.6</v>
      </c>
      <c r="D27245">
        <v>25.7</v>
      </c>
      <c r="E27245">
        <v>0</v>
      </c>
      <c r="F27245">
        <v>234</v>
      </c>
      <c r="G27245">
        <v>0</v>
      </c>
      <c r="H27245">
        <v>0</v>
      </c>
      <c r="I27245">
        <v>24</v>
      </c>
      <c r="J27245" s="6">
        <f t="shared" si="426"/>
        <v>0</v>
      </c>
    </row>
    <row r="27246" spans="1:10">
      <c r="A27246" s="1">
        <v>42232.836805555555</v>
      </c>
      <c r="B27246">
        <v>0</v>
      </c>
      <c r="C27246">
        <v>90.9</v>
      </c>
      <c r="D27246">
        <v>25.7</v>
      </c>
      <c r="E27246">
        <v>0</v>
      </c>
      <c r="F27246">
        <v>234</v>
      </c>
      <c r="G27246">
        <v>0</v>
      </c>
      <c r="H27246">
        <v>0</v>
      </c>
      <c r="I27246">
        <v>24.1</v>
      </c>
      <c r="J27246" s="6">
        <f t="shared" si="426"/>
        <v>0</v>
      </c>
    </row>
    <row r="27247" spans="1:10">
      <c r="A27247" s="1">
        <v>42232.840277777781</v>
      </c>
      <c r="B27247">
        <v>0</v>
      </c>
      <c r="C27247">
        <v>91.1</v>
      </c>
      <c r="D27247">
        <v>25.7</v>
      </c>
      <c r="E27247">
        <v>0</v>
      </c>
      <c r="F27247">
        <v>234</v>
      </c>
      <c r="G27247">
        <v>0</v>
      </c>
      <c r="H27247">
        <v>0</v>
      </c>
      <c r="I27247">
        <v>24.1</v>
      </c>
      <c r="J27247" s="6">
        <f t="shared" si="426"/>
        <v>0</v>
      </c>
    </row>
    <row r="27248" spans="1:10">
      <c r="A27248" s="1">
        <v>42232.84375</v>
      </c>
      <c r="B27248">
        <v>0</v>
      </c>
      <c r="C27248">
        <v>91.2</v>
      </c>
      <c r="D27248">
        <v>25.6</v>
      </c>
      <c r="E27248">
        <v>0</v>
      </c>
      <c r="F27248">
        <v>234</v>
      </c>
      <c r="G27248">
        <v>0</v>
      </c>
      <c r="H27248">
        <v>0</v>
      </c>
      <c r="I27248">
        <v>24</v>
      </c>
      <c r="J27248" s="6">
        <f t="shared" si="426"/>
        <v>0</v>
      </c>
    </row>
    <row r="27249" spans="1:10">
      <c r="A27249" s="1">
        <v>42232.847222222219</v>
      </c>
      <c r="B27249">
        <v>0</v>
      </c>
      <c r="C27249">
        <v>91.4</v>
      </c>
      <c r="D27249">
        <v>25.7</v>
      </c>
      <c r="E27249">
        <v>0</v>
      </c>
      <c r="F27249">
        <v>234</v>
      </c>
      <c r="G27249">
        <v>0</v>
      </c>
      <c r="H27249">
        <v>0</v>
      </c>
      <c r="I27249">
        <v>24.2</v>
      </c>
      <c r="J27249" s="6">
        <f t="shared" si="426"/>
        <v>0</v>
      </c>
    </row>
    <row r="27250" spans="1:10">
      <c r="A27250" s="1">
        <v>42232.850694444445</v>
      </c>
      <c r="B27250">
        <v>0</v>
      </c>
      <c r="C27250">
        <v>91.5</v>
      </c>
      <c r="D27250">
        <v>25.7</v>
      </c>
      <c r="E27250">
        <v>0</v>
      </c>
      <c r="F27250">
        <v>234</v>
      </c>
      <c r="G27250">
        <v>0</v>
      </c>
      <c r="H27250">
        <v>0</v>
      </c>
      <c r="I27250">
        <v>24.2</v>
      </c>
      <c r="J27250" s="6">
        <f t="shared" si="426"/>
        <v>0</v>
      </c>
    </row>
    <row r="27251" spans="1:10">
      <c r="A27251" s="1">
        <v>42232.854166666664</v>
      </c>
      <c r="B27251">
        <v>0</v>
      </c>
      <c r="C27251">
        <v>91.3</v>
      </c>
      <c r="D27251">
        <v>25.7</v>
      </c>
      <c r="E27251">
        <v>0</v>
      </c>
      <c r="F27251">
        <v>234</v>
      </c>
      <c r="G27251">
        <v>0</v>
      </c>
      <c r="H27251">
        <v>0</v>
      </c>
      <c r="I27251">
        <v>24.2</v>
      </c>
      <c r="J27251" s="6">
        <f t="shared" si="426"/>
        <v>0</v>
      </c>
    </row>
    <row r="27252" spans="1:10">
      <c r="A27252" s="1">
        <v>42232.857638888891</v>
      </c>
      <c r="B27252">
        <v>0</v>
      </c>
      <c r="C27252">
        <v>91</v>
      </c>
      <c r="D27252">
        <v>25.7</v>
      </c>
      <c r="E27252">
        <v>0</v>
      </c>
      <c r="F27252">
        <v>234</v>
      </c>
      <c r="G27252">
        <v>0</v>
      </c>
      <c r="H27252">
        <v>0</v>
      </c>
      <c r="I27252">
        <v>24.1</v>
      </c>
      <c r="J27252" s="6">
        <f t="shared" si="426"/>
        <v>0</v>
      </c>
    </row>
    <row r="27253" spans="1:10">
      <c r="A27253" s="1">
        <v>42232.861111111109</v>
      </c>
      <c r="B27253">
        <v>0</v>
      </c>
      <c r="C27253">
        <v>90.7</v>
      </c>
      <c r="D27253">
        <v>25.7</v>
      </c>
      <c r="E27253">
        <v>0</v>
      </c>
      <c r="F27253">
        <v>234</v>
      </c>
      <c r="G27253">
        <v>0</v>
      </c>
      <c r="H27253">
        <v>0</v>
      </c>
      <c r="I27253">
        <v>24.1</v>
      </c>
      <c r="J27253" s="6">
        <f t="shared" si="426"/>
        <v>0</v>
      </c>
    </row>
    <row r="27254" spans="1:10">
      <c r="A27254" s="1">
        <v>42232.864583333336</v>
      </c>
      <c r="B27254">
        <v>0</v>
      </c>
      <c r="C27254">
        <v>90.4</v>
      </c>
      <c r="D27254">
        <v>25.7</v>
      </c>
      <c r="E27254">
        <v>0</v>
      </c>
      <c r="F27254">
        <v>223</v>
      </c>
      <c r="G27254">
        <v>0</v>
      </c>
      <c r="H27254">
        <v>0</v>
      </c>
      <c r="I27254">
        <v>24</v>
      </c>
      <c r="J27254" s="6">
        <f t="shared" si="426"/>
        <v>0</v>
      </c>
    </row>
    <row r="27255" spans="1:10">
      <c r="A27255" s="1">
        <v>42232.868055555555</v>
      </c>
      <c r="B27255">
        <v>0</v>
      </c>
      <c r="C27255">
        <v>90.1</v>
      </c>
      <c r="D27255">
        <v>25.7</v>
      </c>
      <c r="E27255">
        <v>0</v>
      </c>
      <c r="F27255">
        <v>223</v>
      </c>
      <c r="G27255">
        <v>0</v>
      </c>
      <c r="H27255">
        <v>0</v>
      </c>
      <c r="I27255">
        <v>24</v>
      </c>
      <c r="J27255" s="6">
        <f t="shared" si="426"/>
        <v>0</v>
      </c>
    </row>
    <row r="27256" spans="1:10">
      <c r="A27256" s="1">
        <v>42232.871527777781</v>
      </c>
      <c r="B27256">
        <v>0</v>
      </c>
      <c r="C27256">
        <v>89.8</v>
      </c>
      <c r="D27256">
        <v>25.7</v>
      </c>
      <c r="E27256">
        <v>0</v>
      </c>
      <c r="F27256">
        <v>223</v>
      </c>
      <c r="G27256">
        <v>0</v>
      </c>
      <c r="H27256">
        <v>0</v>
      </c>
      <c r="I27256">
        <v>23.9</v>
      </c>
      <c r="J27256" s="6">
        <f t="shared" si="426"/>
        <v>0</v>
      </c>
    </row>
    <row r="27257" spans="1:10">
      <c r="A27257" s="1">
        <v>42232.875</v>
      </c>
      <c r="B27257">
        <v>0</v>
      </c>
      <c r="C27257">
        <v>89.9</v>
      </c>
      <c r="D27257">
        <v>25.7</v>
      </c>
      <c r="E27257">
        <v>0</v>
      </c>
      <c r="F27257">
        <v>223</v>
      </c>
      <c r="G27257">
        <v>0</v>
      </c>
      <c r="H27257">
        <v>0</v>
      </c>
      <c r="I27257">
        <v>23.9</v>
      </c>
      <c r="J27257" s="6">
        <f t="shared" si="426"/>
        <v>0</v>
      </c>
    </row>
    <row r="27258" spans="1:10">
      <c r="A27258" s="1">
        <v>42232.878472222219</v>
      </c>
      <c r="B27258">
        <v>0</v>
      </c>
      <c r="C27258">
        <v>89.9</v>
      </c>
      <c r="D27258">
        <v>25.7</v>
      </c>
      <c r="E27258">
        <v>0</v>
      </c>
      <c r="F27258">
        <v>223</v>
      </c>
      <c r="G27258">
        <v>0</v>
      </c>
      <c r="H27258">
        <v>0</v>
      </c>
      <c r="I27258">
        <v>23.9</v>
      </c>
      <c r="J27258" s="6">
        <f t="shared" si="426"/>
        <v>0</v>
      </c>
    </row>
    <row r="27259" spans="1:10">
      <c r="A27259" s="1">
        <v>42232.881944444445</v>
      </c>
      <c r="B27259">
        <v>0</v>
      </c>
      <c r="C27259">
        <v>90</v>
      </c>
      <c r="D27259">
        <v>25.7</v>
      </c>
      <c r="E27259">
        <v>0</v>
      </c>
      <c r="F27259">
        <v>223</v>
      </c>
      <c r="G27259">
        <v>0</v>
      </c>
      <c r="H27259">
        <v>0</v>
      </c>
      <c r="I27259">
        <v>23.9</v>
      </c>
      <c r="J27259" s="6">
        <f t="shared" si="426"/>
        <v>0</v>
      </c>
    </row>
    <row r="27260" spans="1:10">
      <c r="A27260" s="1">
        <v>42232.885416666664</v>
      </c>
      <c r="B27260">
        <v>0</v>
      </c>
      <c r="C27260">
        <v>90.2</v>
      </c>
      <c r="D27260">
        <v>25.7</v>
      </c>
      <c r="E27260">
        <v>0</v>
      </c>
      <c r="F27260">
        <v>223</v>
      </c>
      <c r="G27260">
        <v>0</v>
      </c>
      <c r="H27260">
        <v>0</v>
      </c>
      <c r="I27260">
        <v>24</v>
      </c>
      <c r="J27260" s="6">
        <f t="shared" si="426"/>
        <v>0</v>
      </c>
    </row>
    <row r="27261" spans="1:10">
      <c r="A27261" s="1">
        <v>42232.888888888891</v>
      </c>
      <c r="B27261">
        <v>0</v>
      </c>
      <c r="C27261">
        <v>90.1</v>
      </c>
      <c r="D27261">
        <v>25.7</v>
      </c>
      <c r="E27261">
        <v>0</v>
      </c>
      <c r="F27261">
        <v>223</v>
      </c>
      <c r="G27261">
        <v>0</v>
      </c>
      <c r="H27261">
        <v>0</v>
      </c>
      <c r="I27261">
        <v>24</v>
      </c>
      <c r="J27261" s="6">
        <f t="shared" si="426"/>
        <v>0</v>
      </c>
    </row>
    <row r="27262" spans="1:10">
      <c r="A27262" s="1">
        <v>42232.892361111109</v>
      </c>
      <c r="B27262">
        <v>0</v>
      </c>
      <c r="C27262">
        <v>89.9</v>
      </c>
      <c r="D27262">
        <v>25.7</v>
      </c>
      <c r="E27262">
        <v>0</v>
      </c>
      <c r="F27262">
        <v>118</v>
      </c>
      <c r="G27262">
        <v>0</v>
      </c>
      <c r="H27262">
        <v>0</v>
      </c>
      <c r="I27262">
        <v>23.9</v>
      </c>
      <c r="J27262" s="6">
        <f t="shared" si="426"/>
        <v>0</v>
      </c>
    </row>
    <row r="27263" spans="1:10">
      <c r="A27263" s="1">
        <v>42232.895833333336</v>
      </c>
      <c r="B27263">
        <v>0</v>
      </c>
      <c r="C27263">
        <v>90</v>
      </c>
      <c r="D27263">
        <v>25.7</v>
      </c>
      <c r="E27263">
        <v>0</v>
      </c>
      <c r="F27263">
        <v>118</v>
      </c>
      <c r="G27263">
        <v>0</v>
      </c>
      <c r="H27263">
        <v>0</v>
      </c>
      <c r="I27263">
        <v>23.9</v>
      </c>
      <c r="J27263" s="6">
        <f t="shared" si="426"/>
        <v>0</v>
      </c>
    </row>
    <row r="27264" spans="1:10">
      <c r="A27264" s="1">
        <v>42232.899305555555</v>
      </c>
      <c r="B27264">
        <v>0</v>
      </c>
      <c r="C27264">
        <v>90.3</v>
      </c>
      <c r="D27264">
        <v>25.7</v>
      </c>
      <c r="E27264">
        <v>0</v>
      </c>
      <c r="F27264">
        <v>118</v>
      </c>
      <c r="G27264">
        <v>0</v>
      </c>
      <c r="H27264">
        <v>0</v>
      </c>
      <c r="I27264">
        <v>24</v>
      </c>
      <c r="J27264" s="6">
        <f t="shared" si="426"/>
        <v>0</v>
      </c>
    </row>
    <row r="27265" spans="1:10">
      <c r="A27265" s="1">
        <v>42232.902777777781</v>
      </c>
      <c r="B27265">
        <v>0</v>
      </c>
      <c r="C27265">
        <v>90.7</v>
      </c>
      <c r="D27265">
        <v>25.7</v>
      </c>
      <c r="E27265">
        <v>0</v>
      </c>
      <c r="F27265">
        <v>118</v>
      </c>
      <c r="G27265">
        <v>0</v>
      </c>
      <c r="H27265">
        <v>0</v>
      </c>
      <c r="I27265">
        <v>24.1</v>
      </c>
      <c r="J27265" s="6">
        <f t="shared" si="426"/>
        <v>0</v>
      </c>
    </row>
    <row r="27266" spans="1:10">
      <c r="A27266" s="1">
        <v>42232.90625</v>
      </c>
      <c r="B27266">
        <v>0</v>
      </c>
      <c r="C27266">
        <v>91.5</v>
      </c>
      <c r="D27266">
        <v>25.7</v>
      </c>
      <c r="E27266">
        <v>0</v>
      </c>
      <c r="F27266">
        <v>118</v>
      </c>
      <c r="G27266">
        <v>0</v>
      </c>
      <c r="H27266">
        <v>0</v>
      </c>
      <c r="I27266">
        <v>24.2</v>
      </c>
      <c r="J27266" s="6">
        <f t="shared" si="426"/>
        <v>0</v>
      </c>
    </row>
    <row r="27267" spans="1:10">
      <c r="A27267" s="1">
        <v>42232.909722222219</v>
      </c>
      <c r="B27267">
        <v>0</v>
      </c>
      <c r="C27267">
        <v>92.6</v>
      </c>
      <c r="D27267">
        <v>25.6</v>
      </c>
      <c r="E27267">
        <v>0</v>
      </c>
      <c r="F27267">
        <v>87</v>
      </c>
      <c r="G27267">
        <v>0</v>
      </c>
      <c r="H27267">
        <v>0</v>
      </c>
      <c r="I27267">
        <v>24.3</v>
      </c>
      <c r="J27267" s="6">
        <f t="shared" ref="J27267:J27330" si="427">H27267*5/18</f>
        <v>0</v>
      </c>
    </row>
    <row r="27268" spans="1:10">
      <c r="A27268" s="1">
        <v>42232.913194444445</v>
      </c>
      <c r="B27268">
        <v>0</v>
      </c>
      <c r="C27268">
        <v>93.2</v>
      </c>
      <c r="D27268">
        <v>25.5</v>
      </c>
      <c r="E27268">
        <v>0</v>
      </c>
      <c r="F27268">
        <v>87</v>
      </c>
      <c r="G27268">
        <v>0</v>
      </c>
      <c r="H27268">
        <v>0</v>
      </c>
      <c r="I27268">
        <v>24.3</v>
      </c>
      <c r="J27268" s="6">
        <f t="shared" si="427"/>
        <v>0</v>
      </c>
    </row>
    <row r="27269" spans="1:10">
      <c r="A27269" s="1">
        <v>42232.916666666664</v>
      </c>
      <c r="B27269">
        <v>0</v>
      </c>
      <c r="C27269">
        <v>93.4</v>
      </c>
      <c r="D27269">
        <v>25.3</v>
      </c>
      <c r="E27269">
        <v>0</v>
      </c>
      <c r="F27269">
        <v>117</v>
      </c>
      <c r="G27269">
        <v>3</v>
      </c>
      <c r="H27269">
        <v>0</v>
      </c>
      <c r="I27269">
        <v>24.1</v>
      </c>
      <c r="J27269" s="6">
        <f t="shared" si="427"/>
        <v>0</v>
      </c>
    </row>
    <row r="27270" spans="1:10">
      <c r="A27270" s="1">
        <v>42232.920138888891</v>
      </c>
      <c r="B27270">
        <v>0</v>
      </c>
      <c r="C27270">
        <v>95.1</v>
      </c>
      <c r="D27270">
        <v>25.2</v>
      </c>
      <c r="E27270">
        <v>0</v>
      </c>
      <c r="F27270">
        <v>347</v>
      </c>
      <c r="G27270">
        <v>0</v>
      </c>
      <c r="H27270">
        <v>0</v>
      </c>
      <c r="I27270">
        <v>24.3</v>
      </c>
      <c r="J27270" s="6">
        <f t="shared" si="427"/>
        <v>0</v>
      </c>
    </row>
    <row r="27271" spans="1:10">
      <c r="A27271" s="1">
        <v>42232.923611111109</v>
      </c>
      <c r="B27271">
        <v>0</v>
      </c>
      <c r="C27271">
        <v>95.5</v>
      </c>
      <c r="D27271">
        <v>25.1</v>
      </c>
      <c r="E27271">
        <v>1.2</v>
      </c>
      <c r="F27271">
        <v>72</v>
      </c>
      <c r="G27271">
        <v>11</v>
      </c>
      <c r="H27271">
        <v>9</v>
      </c>
      <c r="I27271">
        <v>24.3</v>
      </c>
      <c r="J27271" s="6">
        <f t="shared" si="427"/>
        <v>2.5</v>
      </c>
    </row>
    <row r="27272" spans="1:10">
      <c r="A27272" s="1">
        <v>42232.927083333336</v>
      </c>
      <c r="B27272">
        <v>0</v>
      </c>
      <c r="C27272">
        <v>96.3</v>
      </c>
      <c r="D27272">
        <v>24.8</v>
      </c>
      <c r="E27272">
        <v>4.5</v>
      </c>
      <c r="F27272">
        <v>26</v>
      </c>
      <c r="G27272">
        <v>17</v>
      </c>
      <c r="H27272">
        <v>9</v>
      </c>
      <c r="I27272">
        <v>24.2</v>
      </c>
      <c r="J27272" s="6">
        <f t="shared" si="427"/>
        <v>2.5</v>
      </c>
    </row>
    <row r="27273" spans="1:10">
      <c r="A27273" s="1">
        <v>42232.930555555555</v>
      </c>
      <c r="B27273">
        <v>0</v>
      </c>
      <c r="C27273">
        <v>97.3</v>
      </c>
      <c r="D27273">
        <v>24.7</v>
      </c>
      <c r="E27273">
        <v>5.5</v>
      </c>
      <c r="F27273">
        <v>7</v>
      </c>
      <c r="G27273">
        <v>19</v>
      </c>
      <c r="H27273">
        <v>11</v>
      </c>
      <c r="I27273">
        <v>24.2</v>
      </c>
      <c r="J27273" s="6">
        <f t="shared" si="427"/>
        <v>3.0555555555555554</v>
      </c>
    </row>
    <row r="27274" spans="1:10">
      <c r="A27274" s="1">
        <v>42232.934027777781</v>
      </c>
      <c r="B27274">
        <v>0</v>
      </c>
      <c r="C27274">
        <v>98.1</v>
      </c>
      <c r="D27274">
        <v>24.6</v>
      </c>
      <c r="E27274">
        <v>4.8</v>
      </c>
      <c r="F27274">
        <v>358</v>
      </c>
      <c r="G27274">
        <v>27</v>
      </c>
      <c r="H27274">
        <v>20</v>
      </c>
      <c r="I27274">
        <v>24.3</v>
      </c>
      <c r="J27274" s="6">
        <f t="shared" si="427"/>
        <v>5.5555555555555554</v>
      </c>
    </row>
    <row r="27275" spans="1:10">
      <c r="A27275" s="1">
        <v>42232.9375</v>
      </c>
      <c r="B27275">
        <v>0</v>
      </c>
      <c r="C27275">
        <v>98.7</v>
      </c>
      <c r="D27275">
        <v>24.6</v>
      </c>
      <c r="E27275">
        <v>5.5</v>
      </c>
      <c r="F27275">
        <v>21</v>
      </c>
      <c r="G27275">
        <v>22</v>
      </c>
      <c r="H27275">
        <v>16</v>
      </c>
      <c r="I27275">
        <v>24.4</v>
      </c>
      <c r="J27275" s="6">
        <f t="shared" si="427"/>
        <v>4.4444444444444446</v>
      </c>
    </row>
    <row r="27276" spans="1:10">
      <c r="A27276" s="1">
        <v>42232.940972222219</v>
      </c>
      <c r="B27276">
        <v>0</v>
      </c>
      <c r="C27276">
        <v>99.1</v>
      </c>
      <c r="D27276">
        <v>24.5</v>
      </c>
      <c r="E27276">
        <v>5.5</v>
      </c>
      <c r="F27276">
        <v>55</v>
      </c>
      <c r="G27276">
        <v>24</v>
      </c>
      <c r="H27276">
        <v>14</v>
      </c>
      <c r="I27276">
        <v>24.3</v>
      </c>
      <c r="J27276" s="6">
        <f t="shared" si="427"/>
        <v>3.8888888888888888</v>
      </c>
    </row>
    <row r="27277" spans="1:10">
      <c r="A27277" s="1">
        <v>42232.944444444445</v>
      </c>
      <c r="B27277">
        <v>0</v>
      </c>
      <c r="C27277">
        <v>99.4</v>
      </c>
      <c r="D27277">
        <v>24.4</v>
      </c>
      <c r="E27277">
        <v>4.3</v>
      </c>
      <c r="F27277">
        <v>32</v>
      </c>
      <c r="G27277">
        <v>22</v>
      </c>
      <c r="H27277">
        <v>11</v>
      </c>
      <c r="I27277">
        <v>24.3</v>
      </c>
      <c r="J27277" s="6">
        <f t="shared" si="427"/>
        <v>3.0555555555555554</v>
      </c>
    </row>
    <row r="27278" spans="1:10">
      <c r="A27278" s="1">
        <v>42232.947916666664</v>
      </c>
      <c r="B27278">
        <v>0</v>
      </c>
      <c r="C27278">
        <v>99.5</v>
      </c>
      <c r="D27278">
        <v>24.4</v>
      </c>
      <c r="E27278">
        <v>3.5</v>
      </c>
      <c r="F27278">
        <v>40</v>
      </c>
      <c r="G27278">
        <v>20</v>
      </c>
      <c r="H27278">
        <v>20</v>
      </c>
      <c r="I27278">
        <v>24.3</v>
      </c>
      <c r="J27278" s="6">
        <f t="shared" si="427"/>
        <v>5.5555555555555554</v>
      </c>
    </row>
    <row r="27279" spans="1:10">
      <c r="A27279" s="1">
        <v>42232.951388888891</v>
      </c>
      <c r="B27279">
        <v>0</v>
      </c>
      <c r="C27279">
        <v>99.5</v>
      </c>
      <c r="D27279">
        <v>24.4</v>
      </c>
      <c r="E27279">
        <v>2.5</v>
      </c>
      <c r="F27279">
        <v>0</v>
      </c>
      <c r="G27279">
        <v>25</v>
      </c>
      <c r="H27279">
        <v>14</v>
      </c>
      <c r="I27279">
        <v>24.3</v>
      </c>
      <c r="J27279" s="6">
        <f t="shared" si="427"/>
        <v>3.8888888888888888</v>
      </c>
    </row>
    <row r="27280" spans="1:10">
      <c r="A27280" s="1">
        <v>42232.954861111109</v>
      </c>
      <c r="B27280">
        <v>0</v>
      </c>
      <c r="C27280">
        <v>99.5</v>
      </c>
      <c r="D27280">
        <v>24.4</v>
      </c>
      <c r="E27280">
        <v>1.7</v>
      </c>
      <c r="F27280">
        <v>360</v>
      </c>
      <c r="G27280">
        <v>20</v>
      </c>
      <c r="H27280">
        <v>9</v>
      </c>
      <c r="I27280">
        <v>24.3</v>
      </c>
      <c r="J27280" s="6">
        <f t="shared" si="427"/>
        <v>2.5</v>
      </c>
    </row>
    <row r="27281" spans="1:10">
      <c r="A27281" s="1">
        <v>42232.958333333336</v>
      </c>
      <c r="B27281">
        <v>0</v>
      </c>
      <c r="C27281">
        <v>99.5</v>
      </c>
      <c r="D27281">
        <v>24.4</v>
      </c>
      <c r="E27281">
        <v>0.2</v>
      </c>
      <c r="F27281">
        <v>358</v>
      </c>
      <c r="G27281">
        <v>9</v>
      </c>
      <c r="H27281">
        <v>8</v>
      </c>
      <c r="I27281">
        <v>24.3</v>
      </c>
      <c r="J27281" s="6">
        <f t="shared" si="427"/>
        <v>2.2222222222222223</v>
      </c>
    </row>
    <row r="27282" spans="1:10">
      <c r="A27282" s="1">
        <v>42232.961805555555</v>
      </c>
      <c r="B27282">
        <v>0</v>
      </c>
      <c r="C27282">
        <v>99.6</v>
      </c>
      <c r="D27282">
        <v>24.3</v>
      </c>
      <c r="E27282">
        <v>0.2</v>
      </c>
      <c r="F27282">
        <v>79</v>
      </c>
      <c r="G27282">
        <v>11</v>
      </c>
      <c r="H27282">
        <v>0</v>
      </c>
      <c r="I27282">
        <v>24.2</v>
      </c>
      <c r="J27282" s="6">
        <f t="shared" si="427"/>
        <v>0</v>
      </c>
    </row>
    <row r="27283" spans="1:10">
      <c r="A27283" s="1">
        <v>42232.965277777781</v>
      </c>
      <c r="B27283">
        <v>0</v>
      </c>
      <c r="C27283">
        <v>99.7</v>
      </c>
      <c r="D27283">
        <v>24.3</v>
      </c>
      <c r="E27283">
        <v>2.5</v>
      </c>
      <c r="F27283">
        <v>360</v>
      </c>
      <c r="G27283">
        <v>14</v>
      </c>
      <c r="H27283">
        <v>8</v>
      </c>
      <c r="I27283">
        <v>24.2</v>
      </c>
      <c r="J27283" s="6">
        <f t="shared" si="427"/>
        <v>2.2222222222222223</v>
      </c>
    </row>
    <row r="27284" spans="1:10">
      <c r="A27284" s="1">
        <v>42232.96875</v>
      </c>
      <c r="B27284">
        <v>0</v>
      </c>
      <c r="C27284">
        <v>99.8</v>
      </c>
      <c r="D27284">
        <v>24.3</v>
      </c>
      <c r="E27284">
        <v>1.5</v>
      </c>
      <c r="F27284">
        <v>314</v>
      </c>
      <c r="G27284">
        <v>12</v>
      </c>
      <c r="H27284">
        <v>9</v>
      </c>
      <c r="I27284">
        <v>24.3</v>
      </c>
      <c r="J27284" s="6">
        <f t="shared" si="427"/>
        <v>2.5</v>
      </c>
    </row>
    <row r="27285" spans="1:10">
      <c r="A27285" s="1">
        <v>42232.972222222219</v>
      </c>
      <c r="B27285">
        <v>0</v>
      </c>
      <c r="C27285">
        <v>99.9</v>
      </c>
      <c r="D27285">
        <v>24.3</v>
      </c>
      <c r="E27285">
        <v>1.7</v>
      </c>
      <c r="F27285">
        <v>360</v>
      </c>
      <c r="G27285">
        <v>16</v>
      </c>
      <c r="H27285">
        <v>8</v>
      </c>
      <c r="I27285">
        <v>24.3</v>
      </c>
      <c r="J27285" s="6">
        <f t="shared" si="427"/>
        <v>2.2222222222222223</v>
      </c>
    </row>
    <row r="27286" spans="1:10">
      <c r="A27286" s="1">
        <v>42232.975694444445</v>
      </c>
      <c r="B27286">
        <v>0</v>
      </c>
      <c r="C27286">
        <v>99.9</v>
      </c>
      <c r="D27286">
        <v>24.3</v>
      </c>
      <c r="E27286">
        <v>2.2000000000000002</v>
      </c>
      <c r="F27286">
        <v>5</v>
      </c>
      <c r="G27286">
        <v>14</v>
      </c>
      <c r="H27286">
        <v>9</v>
      </c>
      <c r="I27286">
        <v>24.3</v>
      </c>
      <c r="J27286" s="6">
        <f t="shared" si="427"/>
        <v>2.5</v>
      </c>
    </row>
    <row r="27287" spans="1:10">
      <c r="A27287" s="1">
        <v>42232.979166666664</v>
      </c>
      <c r="B27287">
        <v>0</v>
      </c>
      <c r="C27287">
        <v>99.9</v>
      </c>
      <c r="D27287">
        <v>24.2</v>
      </c>
      <c r="E27287">
        <v>1.5</v>
      </c>
      <c r="F27287">
        <v>8</v>
      </c>
      <c r="G27287">
        <v>22</v>
      </c>
      <c r="H27287">
        <v>22</v>
      </c>
      <c r="I27287">
        <v>24.2</v>
      </c>
      <c r="J27287" s="6">
        <f t="shared" si="427"/>
        <v>6.1111111111111107</v>
      </c>
    </row>
    <row r="27288" spans="1:10">
      <c r="A27288" s="1">
        <v>42232.982638888891</v>
      </c>
      <c r="B27288">
        <v>0</v>
      </c>
      <c r="C27288">
        <v>100</v>
      </c>
      <c r="D27288">
        <v>24.1</v>
      </c>
      <c r="E27288">
        <v>0.2</v>
      </c>
      <c r="F27288">
        <v>0</v>
      </c>
      <c r="G27288">
        <v>17</v>
      </c>
      <c r="H27288">
        <v>12</v>
      </c>
      <c r="I27288">
        <v>24.1</v>
      </c>
      <c r="J27288" s="6">
        <f t="shared" si="427"/>
        <v>3.3333333333333335</v>
      </c>
    </row>
    <row r="27289" spans="1:10">
      <c r="A27289" s="1">
        <v>42232.986111111109</v>
      </c>
      <c r="B27289">
        <v>0</v>
      </c>
      <c r="C27289">
        <v>100</v>
      </c>
      <c r="D27289">
        <v>24.1</v>
      </c>
      <c r="E27289">
        <v>0</v>
      </c>
      <c r="F27289">
        <v>18</v>
      </c>
      <c r="G27289">
        <v>17</v>
      </c>
      <c r="H27289">
        <v>8</v>
      </c>
      <c r="I27289">
        <v>24.1</v>
      </c>
      <c r="J27289" s="6">
        <f t="shared" si="427"/>
        <v>2.2222222222222223</v>
      </c>
    </row>
    <row r="27290" spans="1:10">
      <c r="A27290" s="1">
        <v>42232.989583333336</v>
      </c>
      <c r="B27290">
        <v>0</v>
      </c>
      <c r="C27290">
        <v>100</v>
      </c>
      <c r="D27290">
        <v>24.1</v>
      </c>
      <c r="E27290">
        <v>0</v>
      </c>
      <c r="F27290">
        <v>360</v>
      </c>
      <c r="G27290">
        <v>17</v>
      </c>
      <c r="H27290">
        <v>14</v>
      </c>
      <c r="I27290">
        <v>24.1</v>
      </c>
      <c r="J27290" s="6">
        <f t="shared" si="427"/>
        <v>3.8888888888888888</v>
      </c>
    </row>
    <row r="27291" spans="1:10">
      <c r="A27291" s="1">
        <v>42232.993055555555</v>
      </c>
      <c r="B27291">
        <v>0</v>
      </c>
      <c r="C27291">
        <v>100</v>
      </c>
      <c r="D27291">
        <v>24</v>
      </c>
      <c r="E27291">
        <v>0</v>
      </c>
      <c r="F27291">
        <v>355</v>
      </c>
      <c r="G27291">
        <v>20</v>
      </c>
      <c r="H27291">
        <v>9</v>
      </c>
      <c r="I27291">
        <v>24</v>
      </c>
      <c r="J27291" s="6">
        <f t="shared" si="427"/>
        <v>2.5</v>
      </c>
    </row>
    <row r="27292" spans="1:10">
      <c r="A27292" s="1">
        <v>42232.996527777781</v>
      </c>
      <c r="B27292">
        <v>0</v>
      </c>
      <c r="C27292">
        <v>100</v>
      </c>
      <c r="D27292">
        <v>23.9</v>
      </c>
      <c r="E27292">
        <v>0</v>
      </c>
      <c r="F27292">
        <v>360</v>
      </c>
      <c r="G27292">
        <v>17</v>
      </c>
      <c r="H27292">
        <v>11</v>
      </c>
      <c r="I27292">
        <v>23.9</v>
      </c>
      <c r="J27292" s="6">
        <f t="shared" si="427"/>
        <v>3.0555555555555554</v>
      </c>
    </row>
    <row r="27293" spans="1:10">
      <c r="A27293" s="1">
        <v>42233</v>
      </c>
      <c r="B27293">
        <v>0</v>
      </c>
      <c r="C27293">
        <v>100</v>
      </c>
      <c r="D27293">
        <v>23.9</v>
      </c>
      <c r="E27293">
        <v>0</v>
      </c>
      <c r="F27293">
        <v>8</v>
      </c>
      <c r="G27293">
        <v>24</v>
      </c>
      <c r="H27293">
        <v>17</v>
      </c>
      <c r="I27293">
        <v>23.9</v>
      </c>
      <c r="J27293" s="6">
        <f t="shared" si="427"/>
        <v>4.7222222222222223</v>
      </c>
    </row>
    <row r="27294" spans="1:10">
      <c r="A27294" s="1">
        <v>42233.003472222219</v>
      </c>
      <c r="B27294">
        <v>0</v>
      </c>
      <c r="C27294">
        <v>100</v>
      </c>
      <c r="D27294">
        <v>23.9</v>
      </c>
      <c r="E27294">
        <v>0</v>
      </c>
      <c r="F27294">
        <v>358</v>
      </c>
      <c r="G27294">
        <v>20</v>
      </c>
      <c r="H27294">
        <v>9</v>
      </c>
      <c r="I27294">
        <v>23.9</v>
      </c>
      <c r="J27294" s="6">
        <f t="shared" si="427"/>
        <v>2.5</v>
      </c>
    </row>
    <row r="27295" spans="1:10">
      <c r="A27295" s="1">
        <v>42233.006944444445</v>
      </c>
      <c r="B27295">
        <v>0</v>
      </c>
      <c r="C27295">
        <v>99.9</v>
      </c>
      <c r="D27295">
        <v>23.9</v>
      </c>
      <c r="E27295">
        <v>0</v>
      </c>
      <c r="F27295">
        <v>360</v>
      </c>
      <c r="G27295">
        <v>16</v>
      </c>
      <c r="H27295">
        <v>16</v>
      </c>
      <c r="I27295">
        <v>23.9</v>
      </c>
      <c r="J27295" s="6">
        <f t="shared" si="427"/>
        <v>4.4444444444444446</v>
      </c>
    </row>
    <row r="27296" spans="1:10">
      <c r="A27296" s="1">
        <v>42233.010416666664</v>
      </c>
      <c r="B27296">
        <v>0</v>
      </c>
      <c r="C27296">
        <v>99.7</v>
      </c>
      <c r="D27296">
        <v>23.9</v>
      </c>
      <c r="E27296">
        <v>0</v>
      </c>
      <c r="F27296">
        <v>341</v>
      </c>
      <c r="G27296">
        <v>14</v>
      </c>
      <c r="H27296">
        <v>8</v>
      </c>
      <c r="I27296">
        <v>23.8</v>
      </c>
      <c r="J27296" s="6">
        <f t="shared" si="427"/>
        <v>2.2222222222222223</v>
      </c>
    </row>
    <row r="27297" spans="1:10">
      <c r="A27297" s="1">
        <v>42233.013888888891</v>
      </c>
      <c r="B27297">
        <v>0</v>
      </c>
      <c r="C27297">
        <v>99.5</v>
      </c>
      <c r="D27297">
        <v>23.9</v>
      </c>
      <c r="E27297">
        <v>2</v>
      </c>
      <c r="F27297">
        <v>353</v>
      </c>
      <c r="G27297">
        <v>17</v>
      </c>
      <c r="H27297">
        <v>17</v>
      </c>
      <c r="I27297">
        <v>23.8</v>
      </c>
      <c r="J27297" s="6">
        <f t="shared" si="427"/>
        <v>4.7222222222222223</v>
      </c>
    </row>
    <row r="27298" spans="1:10">
      <c r="A27298" s="1">
        <v>42233.017361111109</v>
      </c>
      <c r="B27298">
        <v>0</v>
      </c>
      <c r="C27298">
        <v>99.5</v>
      </c>
      <c r="D27298">
        <v>23.9</v>
      </c>
      <c r="E27298">
        <v>2.5</v>
      </c>
      <c r="F27298">
        <v>360</v>
      </c>
      <c r="G27298">
        <v>16</v>
      </c>
      <c r="H27298">
        <v>1</v>
      </c>
      <c r="I27298">
        <v>23.8</v>
      </c>
      <c r="J27298" s="6">
        <f t="shared" si="427"/>
        <v>0.27777777777777779</v>
      </c>
    </row>
    <row r="27299" spans="1:10">
      <c r="A27299" s="1">
        <v>42233.020833333336</v>
      </c>
      <c r="B27299">
        <v>0</v>
      </c>
      <c r="C27299">
        <v>99.2</v>
      </c>
      <c r="D27299">
        <v>23.9</v>
      </c>
      <c r="E27299">
        <v>2.5</v>
      </c>
      <c r="F27299">
        <v>358</v>
      </c>
      <c r="G27299">
        <v>20</v>
      </c>
      <c r="H27299">
        <v>4</v>
      </c>
      <c r="I27299">
        <v>23.8</v>
      </c>
      <c r="J27299" s="6">
        <f t="shared" si="427"/>
        <v>1.1111111111111112</v>
      </c>
    </row>
    <row r="27300" spans="1:10">
      <c r="A27300" s="1">
        <v>42233.024305555555</v>
      </c>
      <c r="B27300">
        <v>0</v>
      </c>
      <c r="C27300">
        <v>98.9</v>
      </c>
      <c r="D27300">
        <v>23.9</v>
      </c>
      <c r="E27300">
        <v>4.8</v>
      </c>
      <c r="F27300">
        <v>344</v>
      </c>
      <c r="G27300">
        <v>14</v>
      </c>
      <c r="H27300">
        <v>12</v>
      </c>
      <c r="I27300">
        <v>23.7</v>
      </c>
      <c r="J27300" s="6">
        <f t="shared" si="427"/>
        <v>3.3333333333333335</v>
      </c>
    </row>
    <row r="27301" spans="1:10">
      <c r="A27301" s="1">
        <v>42233.027777777781</v>
      </c>
      <c r="B27301">
        <v>0</v>
      </c>
      <c r="C27301">
        <v>98.4</v>
      </c>
      <c r="D27301">
        <v>23.8</v>
      </c>
      <c r="E27301">
        <v>4.5</v>
      </c>
      <c r="F27301">
        <v>357</v>
      </c>
      <c r="G27301">
        <v>14</v>
      </c>
      <c r="H27301">
        <v>11</v>
      </c>
      <c r="I27301">
        <v>23.5</v>
      </c>
      <c r="J27301" s="6">
        <f t="shared" si="427"/>
        <v>3.0555555555555554</v>
      </c>
    </row>
    <row r="27302" spans="1:10">
      <c r="A27302" s="1">
        <v>42233.03125</v>
      </c>
      <c r="B27302">
        <v>0</v>
      </c>
      <c r="C27302">
        <v>97.8</v>
      </c>
      <c r="D27302">
        <v>23.9</v>
      </c>
      <c r="E27302">
        <v>2.5</v>
      </c>
      <c r="F27302">
        <v>351</v>
      </c>
      <c r="G27302">
        <v>11</v>
      </c>
      <c r="H27302">
        <v>4</v>
      </c>
      <c r="I27302">
        <v>23.5</v>
      </c>
      <c r="J27302" s="6">
        <f t="shared" si="427"/>
        <v>1.1111111111111112</v>
      </c>
    </row>
    <row r="27303" spans="1:10">
      <c r="A27303" s="1">
        <v>42233.034722222219</v>
      </c>
      <c r="B27303">
        <v>0</v>
      </c>
      <c r="C27303">
        <v>97.2</v>
      </c>
      <c r="D27303">
        <v>23.9</v>
      </c>
      <c r="E27303">
        <v>1.5</v>
      </c>
      <c r="F27303">
        <v>350</v>
      </c>
      <c r="G27303">
        <v>8</v>
      </c>
      <c r="H27303">
        <v>0</v>
      </c>
      <c r="I27303">
        <v>23.4</v>
      </c>
      <c r="J27303" s="6">
        <f t="shared" si="427"/>
        <v>0</v>
      </c>
    </row>
    <row r="27304" spans="1:10">
      <c r="A27304" s="1">
        <v>42233.038194444445</v>
      </c>
      <c r="B27304">
        <v>0</v>
      </c>
      <c r="C27304">
        <v>97.2</v>
      </c>
      <c r="D27304">
        <v>23.9</v>
      </c>
      <c r="E27304">
        <v>0.5</v>
      </c>
      <c r="F27304">
        <v>358</v>
      </c>
      <c r="G27304">
        <v>11</v>
      </c>
      <c r="H27304">
        <v>9</v>
      </c>
      <c r="I27304">
        <v>23.4</v>
      </c>
      <c r="J27304" s="6">
        <f t="shared" si="427"/>
        <v>2.5</v>
      </c>
    </row>
    <row r="27305" spans="1:10">
      <c r="A27305" s="1">
        <v>42233.041666666664</v>
      </c>
      <c r="B27305">
        <v>0</v>
      </c>
      <c r="C27305">
        <v>96.9</v>
      </c>
      <c r="D27305">
        <v>23.9</v>
      </c>
      <c r="E27305">
        <v>1.2</v>
      </c>
      <c r="F27305">
        <v>358</v>
      </c>
      <c r="G27305">
        <v>24</v>
      </c>
      <c r="H27305">
        <v>19</v>
      </c>
      <c r="I27305">
        <v>23.4</v>
      </c>
      <c r="J27305" s="6">
        <f t="shared" si="427"/>
        <v>5.2777777777777777</v>
      </c>
    </row>
    <row r="27306" spans="1:10">
      <c r="A27306" s="1">
        <v>42233.045138888891</v>
      </c>
      <c r="B27306">
        <v>0</v>
      </c>
      <c r="C27306">
        <v>97.2</v>
      </c>
      <c r="D27306">
        <v>23.8</v>
      </c>
      <c r="E27306">
        <v>1.5</v>
      </c>
      <c r="F27306">
        <v>360</v>
      </c>
      <c r="G27306">
        <v>19</v>
      </c>
      <c r="H27306">
        <v>9</v>
      </c>
      <c r="I27306">
        <v>23.3</v>
      </c>
      <c r="J27306" s="6">
        <f t="shared" si="427"/>
        <v>2.5</v>
      </c>
    </row>
    <row r="27307" spans="1:10">
      <c r="A27307" s="1">
        <v>42233.048611111109</v>
      </c>
      <c r="B27307">
        <v>0</v>
      </c>
      <c r="C27307">
        <v>97.3</v>
      </c>
      <c r="D27307">
        <v>23.9</v>
      </c>
      <c r="E27307">
        <v>0.2</v>
      </c>
      <c r="F27307">
        <v>70</v>
      </c>
      <c r="G27307">
        <v>16</v>
      </c>
      <c r="H27307">
        <v>3</v>
      </c>
      <c r="I27307">
        <v>23.4</v>
      </c>
      <c r="J27307" s="6">
        <f t="shared" si="427"/>
        <v>0.83333333333333337</v>
      </c>
    </row>
    <row r="27308" spans="1:10">
      <c r="A27308" s="1">
        <v>42233.052083333336</v>
      </c>
      <c r="B27308">
        <v>0</v>
      </c>
      <c r="C27308">
        <v>97.4</v>
      </c>
      <c r="D27308">
        <v>23.8</v>
      </c>
      <c r="E27308">
        <v>0.7</v>
      </c>
      <c r="F27308">
        <v>153</v>
      </c>
      <c r="G27308">
        <v>8</v>
      </c>
      <c r="H27308">
        <v>8</v>
      </c>
      <c r="I27308">
        <v>23.4</v>
      </c>
      <c r="J27308" s="6">
        <f t="shared" si="427"/>
        <v>2.2222222222222223</v>
      </c>
    </row>
    <row r="27309" spans="1:10">
      <c r="A27309" s="1">
        <v>42233.055555555555</v>
      </c>
      <c r="B27309">
        <v>0</v>
      </c>
      <c r="C27309">
        <v>97.6</v>
      </c>
      <c r="D27309">
        <v>23.8</v>
      </c>
      <c r="E27309">
        <v>1</v>
      </c>
      <c r="F27309">
        <v>132</v>
      </c>
      <c r="G27309">
        <v>8</v>
      </c>
      <c r="H27309">
        <v>3</v>
      </c>
      <c r="I27309">
        <v>23.4</v>
      </c>
      <c r="J27309" s="6">
        <f t="shared" si="427"/>
        <v>0.83333333333333337</v>
      </c>
    </row>
    <row r="27310" spans="1:10">
      <c r="A27310" s="1">
        <v>42233.059027777781</v>
      </c>
      <c r="B27310">
        <v>0</v>
      </c>
      <c r="C27310">
        <v>97.8</v>
      </c>
      <c r="D27310">
        <v>23.7</v>
      </c>
      <c r="E27310">
        <v>1.5</v>
      </c>
      <c r="F27310">
        <v>230</v>
      </c>
      <c r="G27310">
        <v>6</v>
      </c>
      <c r="H27310">
        <v>0</v>
      </c>
      <c r="I27310">
        <v>23.3</v>
      </c>
      <c r="J27310" s="6">
        <f t="shared" si="427"/>
        <v>0</v>
      </c>
    </row>
    <row r="27311" spans="1:10">
      <c r="A27311" s="1">
        <v>42233.0625</v>
      </c>
      <c r="B27311">
        <v>0</v>
      </c>
      <c r="C27311">
        <v>98</v>
      </c>
      <c r="D27311">
        <v>23.7</v>
      </c>
      <c r="E27311">
        <v>3.8</v>
      </c>
      <c r="F27311">
        <v>230</v>
      </c>
      <c r="G27311">
        <v>6</v>
      </c>
      <c r="H27311">
        <v>0</v>
      </c>
      <c r="I27311">
        <v>23.4</v>
      </c>
      <c r="J27311" s="6">
        <f t="shared" si="427"/>
        <v>0</v>
      </c>
    </row>
    <row r="27312" spans="1:10">
      <c r="A27312" s="1">
        <v>42233.065972222219</v>
      </c>
      <c r="B27312">
        <v>0</v>
      </c>
      <c r="C27312">
        <v>98.2</v>
      </c>
      <c r="D27312">
        <v>23.6</v>
      </c>
      <c r="E27312">
        <v>3.8</v>
      </c>
      <c r="F27312">
        <v>210</v>
      </c>
      <c r="G27312">
        <v>12</v>
      </c>
      <c r="H27312">
        <v>9</v>
      </c>
      <c r="I27312">
        <v>23.3</v>
      </c>
      <c r="J27312" s="6">
        <f t="shared" si="427"/>
        <v>2.5</v>
      </c>
    </row>
    <row r="27313" spans="1:10">
      <c r="A27313" s="1">
        <v>42233.069444444445</v>
      </c>
      <c r="B27313">
        <v>0</v>
      </c>
      <c r="C27313">
        <v>98.4</v>
      </c>
      <c r="D27313">
        <v>23.6</v>
      </c>
      <c r="E27313">
        <v>3</v>
      </c>
      <c r="F27313">
        <v>217</v>
      </c>
      <c r="G27313">
        <v>11</v>
      </c>
      <c r="H27313">
        <v>6</v>
      </c>
      <c r="I27313">
        <v>23.3</v>
      </c>
      <c r="J27313" s="6">
        <f t="shared" si="427"/>
        <v>1.6666666666666667</v>
      </c>
    </row>
    <row r="27314" spans="1:10">
      <c r="A27314" s="1">
        <v>42233.072916666664</v>
      </c>
      <c r="B27314">
        <v>0</v>
      </c>
      <c r="C27314">
        <v>98.6</v>
      </c>
      <c r="D27314">
        <v>23.6</v>
      </c>
      <c r="E27314">
        <v>3.3</v>
      </c>
      <c r="F27314">
        <v>190</v>
      </c>
      <c r="G27314">
        <v>8</v>
      </c>
      <c r="H27314">
        <v>4</v>
      </c>
      <c r="I27314">
        <v>23.4</v>
      </c>
      <c r="J27314" s="6">
        <f t="shared" si="427"/>
        <v>1.1111111111111112</v>
      </c>
    </row>
    <row r="27315" spans="1:10">
      <c r="A27315" s="1">
        <v>42233.076388888891</v>
      </c>
      <c r="B27315">
        <v>0</v>
      </c>
      <c r="C27315">
        <v>98.7</v>
      </c>
      <c r="D27315">
        <v>23.5</v>
      </c>
      <c r="E27315">
        <v>3.3</v>
      </c>
      <c r="F27315">
        <v>218</v>
      </c>
      <c r="G27315">
        <v>12</v>
      </c>
      <c r="H27315">
        <v>8</v>
      </c>
      <c r="I27315">
        <v>23.3</v>
      </c>
      <c r="J27315" s="6">
        <f t="shared" si="427"/>
        <v>2.2222222222222223</v>
      </c>
    </row>
    <row r="27316" spans="1:10">
      <c r="A27316" s="1">
        <v>42233.079861111109</v>
      </c>
      <c r="B27316">
        <v>0</v>
      </c>
      <c r="C27316">
        <v>98.9</v>
      </c>
      <c r="D27316">
        <v>23.4</v>
      </c>
      <c r="E27316">
        <v>3.3</v>
      </c>
      <c r="F27316">
        <v>208</v>
      </c>
      <c r="G27316">
        <v>11</v>
      </c>
      <c r="H27316">
        <v>6</v>
      </c>
      <c r="I27316">
        <v>23.2</v>
      </c>
      <c r="J27316" s="6">
        <f t="shared" si="427"/>
        <v>1.6666666666666667</v>
      </c>
    </row>
    <row r="27317" spans="1:10">
      <c r="A27317" s="1">
        <v>42233.083333333336</v>
      </c>
      <c r="B27317">
        <v>0</v>
      </c>
      <c r="C27317">
        <v>99</v>
      </c>
      <c r="D27317">
        <v>23.4</v>
      </c>
      <c r="E27317">
        <v>3.5</v>
      </c>
      <c r="F27317">
        <v>177</v>
      </c>
      <c r="G27317">
        <v>9</v>
      </c>
      <c r="H27317">
        <v>3</v>
      </c>
      <c r="I27317">
        <v>23.2</v>
      </c>
      <c r="J27317" s="6">
        <f t="shared" si="427"/>
        <v>0.83333333333333337</v>
      </c>
    </row>
    <row r="27318" spans="1:10">
      <c r="A27318" s="1">
        <v>42233.086805555555</v>
      </c>
      <c r="B27318">
        <v>0</v>
      </c>
      <c r="C27318">
        <v>99.1</v>
      </c>
      <c r="D27318">
        <v>23.4</v>
      </c>
      <c r="E27318">
        <v>4.5</v>
      </c>
      <c r="F27318">
        <v>258</v>
      </c>
      <c r="G27318">
        <v>11</v>
      </c>
      <c r="H27318">
        <v>9</v>
      </c>
      <c r="I27318">
        <v>23.2</v>
      </c>
      <c r="J27318" s="6">
        <f t="shared" si="427"/>
        <v>2.5</v>
      </c>
    </row>
    <row r="27319" spans="1:10">
      <c r="A27319" s="1">
        <v>42233.090277777781</v>
      </c>
      <c r="B27319">
        <v>0</v>
      </c>
      <c r="C27319">
        <v>99.3</v>
      </c>
      <c r="D27319">
        <v>23.4</v>
      </c>
      <c r="E27319">
        <v>3.5</v>
      </c>
      <c r="F27319">
        <v>278</v>
      </c>
      <c r="G27319">
        <v>8</v>
      </c>
      <c r="H27319">
        <v>1</v>
      </c>
      <c r="I27319">
        <v>23.3</v>
      </c>
      <c r="J27319" s="6">
        <f t="shared" si="427"/>
        <v>0.27777777777777779</v>
      </c>
    </row>
    <row r="27320" spans="1:10">
      <c r="A27320" s="1">
        <v>42233.09375</v>
      </c>
      <c r="B27320">
        <v>0</v>
      </c>
      <c r="C27320">
        <v>99.4</v>
      </c>
      <c r="D27320">
        <v>23.4</v>
      </c>
      <c r="E27320">
        <v>1.5</v>
      </c>
      <c r="F27320">
        <v>276</v>
      </c>
      <c r="G27320">
        <v>6</v>
      </c>
      <c r="H27320">
        <v>3</v>
      </c>
      <c r="I27320">
        <v>23.3</v>
      </c>
      <c r="J27320" s="6">
        <f t="shared" si="427"/>
        <v>0.83333333333333337</v>
      </c>
    </row>
    <row r="27321" spans="1:10">
      <c r="A27321" s="1">
        <v>42233.097222222219</v>
      </c>
      <c r="B27321">
        <v>0</v>
      </c>
      <c r="C27321">
        <v>99.5</v>
      </c>
      <c r="D27321">
        <v>23.4</v>
      </c>
      <c r="E27321">
        <v>1.5</v>
      </c>
      <c r="F27321">
        <v>307</v>
      </c>
      <c r="G27321">
        <v>11</v>
      </c>
      <c r="H27321">
        <v>1</v>
      </c>
      <c r="I27321">
        <v>23.3</v>
      </c>
      <c r="J27321" s="6">
        <f t="shared" si="427"/>
        <v>0.27777777777777779</v>
      </c>
    </row>
    <row r="27322" spans="1:10">
      <c r="A27322" s="1">
        <v>42233.100694444445</v>
      </c>
      <c r="B27322">
        <v>0</v>
      </c>
      <c r="C27322">
        <v>99.5</v>
      </c>
      <c r="D27322">
        <v>23.4</v>
      </c>
      <c r="E27322">
        <v>2</v>
      </c>
      <c r="F27322">
        <v>204</v>
      </c>
      <c r="G27322">
        <v>3</v>
      </c>
      <c r="H27322">
        <v>1</v>
      </c>
      <c r="I27322">
        <v>23.3</v>
      </c>
      <c r="J27322" s="6">
        <f t="shared" si="427"/>
        <v>0.27777777777777779</v>
      </c>
    </row>
    <row r="27323" spans="1:10">
      <c r="A27323" s="1">
        <v>42233.104166666664</v>
      </c>
      <c r="B27323">
        <v>0</v>
      </c>
      <c r="C27323">
        <v>99.5</v>
      </c>
      <c r="D27323">
        <v>23.4</v>
      </c>
      <c r="E27323">
        <v>2.5</v>
      </c>
      <c r="F27323">
        <v>201</v>
      </c>
      <c r="G27323">
        <v>1</v>
      </c>
      <c r="H27323">
        <v>1</v>
      </c>
      <c r="I27323">
        <v>23.3</v>
      </c>
      <c r="J27323" s="6">
        <f t="shared" si="427"/>
        <v>0.27777777777777779</v>
      </c>
    </row>
    <row r="27324" spans="1:10">
      <c r="A27324" s="1">
        <v>42233.107638888891</v>
      </c>
      <c r="B27324">
        <v>0</v>
      </c>
      <c r="C27324">
        <v>99.5</v>
      </c>
      <c r="D27324">
        <v>23.4</v>
      </c>
      <c r="E27324">
        <v>4</v>
      </c>
      <c r="F27324">
        <v>242</v>
      </c>
      <c r="G27324">
        <v>8</v>
      </c>
      <c r="H27324">
        <v>4</v>
      </c>
      <c r="I27324">
        <v>23.3</v>
      </c>
      <c r="J27324" s="6">
        <f t="shared" si="427"/>
        <v>1.1111111111111112</v>
      </c>
    </row>
    <row r="27325" spans="1:10">
      <c r="A27325" s="1">
        <v>42233.111111111109</v>
      </c>
      <c r="B27325">
        <v>0</v>
      </c>
      <c r="C27325">
        <v>99.5</v>
      </c>
      <c r="D27325">
        <v>23.3</v>
      </c>
      <c r="E27325">
        <v>4</v>
      </c>
      <c r="F27325">
        <v>251</v>
      </c>
      <c r="G27325">
        <v>16</v>
      </c>
      <c r="H27325">
        <v>8</v>
      </c>
      <c r="I27325">
        <v>23.2</v>
      </c>
      <c r="J27325" s="6">
        <f t="shared" si="427"/>
        <v>2.2222222222222223</v>
      </c>
    </row>
    <row r="27326" spans="1:10">
      <c r="A27326" s="1">
        <v>42233.114583333336</v>
      </c>
      <c r="B27326">
        <v>0</v>
      </c>
      <c r="C27326">
        <v>99.5</v>
      </c>
      <c r="D27326">
        <v>23.3</v>
      </c>
      <c r="E27326">
        <v>5</v>
      </c>
      <c r="F27326">
        <v>265</v>
      </c>
      <c r="G27326">
        <v>12</v>
      </c>
      <c r="H27326">
        <v>3</v>
      </c>
      <c r="I27326">
        <v>23.2</v>
      </c>
      <c r="J27326" s="6">
        <f t="shared" si="427"/>
        <v>0.83333333333333337</v>
      </c>
    </row>
    <row r="27327" spans="1:10">
      <c r="A27327" s="1">
        <v>42233.118055555555</v>
      </c>
      <c r="B27327">
        <v>0</v>
      </c>
      <c r="C27327">
        <v>99.5</v>
      </c>
      <c r="D27327">
        <v>23.3</v>
      </c>
      <c r="E27327">
        <v>2.5</v>
      </c>
      <c r="F27327">
        <v>309</v>
      </c>
      <c r="G27327">
        <v>8</v>
      </c>
      <c r="H27327">
        <v>0</v>
      </c>
      <c r="I27327">
        <v>23.2</v>
      </c>
      <c r="J27327" s="6">
        <f t="shared" si="427"/>
        <v>0</v>
      </c>
    </row>
    <row r="27328" spans="1:10">
      <c r="A27328" s="1">
        <v>42233.121527777781</v>
      </c>
      <c r="B27328">
        <v>0</v>
      </c>
      <c r="C27328">
        <v>99.5</v>
      </c>
      <c r="D27328">
        <v>23.4</v>
      </c>
      <c r="E27328">
        <v>1.5</v>
      </c>
      <c r="F27328">
        <v>273</v>
      </c>
      <c r="G27328">
        <v>9</v>
      </c>
      <c r="H27328">
        <v>0</v>
      </c>
      <c r="I27328">
        <v>23.3</v>
      </c>
      <c r="J27328" s="6">
        <f t="shared" si="427"/>
        <v>0</v>
      </c>
    </row>
    <row r="27329" spans="1:10">
      <c r="A27329" s="1">
        <v>42233.125</v>
      </c>
      <c r="B27329">
        <v>0</v>
      </c>
      <c r="C27329">
        <v>99.5</v>
      </c>
      <c r="D27329">
        <v>23.4</v>
      </c>
      <c r="E27329">
        <v>0.7</v>
      </c>
      <c r="F27329">
        <v>358</v>
      </c>
      <c r="G27329">
        <v>8</v>
      </c>
      <c r="H27329">
        <v>1</v>
      </c>
      <c r="I27329">
        <v>23.3</v>
      </c>
      <c r="J27329" s="6">
        <f t="shared" si="427"/>
        <v>0.27777777777777779</v>
      </c>
    </row>
    <row r="27330" spans="1:10">
      <c r="A27330" s="1">
        <v>42233.128472222219</v>
      </c>
      <c r="B27330">
        <v>0</v>
      </c>
      <c r="C27330">
        <v>99.5</v>
      </c>
      <c r="D27330">
        <v>23.5</v>
      </c>
      <c r="E27330">
        <v>0.5</v>
      </c>
      <c r="F27330">
        <v>328</v>
      </c>
      <c r="G27330">
        <v>6</v>
      </c>
      <c r="H27330">
        <v>3</v>
      </c>
      <c r="I27330">
        <v>23.4</v>
      </c>
      <c r="J27330" s="6">
        <f t="shared" si="427"/>
        <v>0.83333333333333337</v>
      </c>
    </row>
    <row r="27331" spans="1:10">
      <c r="A27331" s="1">
        <v>42233.131944444445</v>
      </c>
      <c r="B27331">
        <v>0</v>
      </c>
      <c r="C27331">
        <v>99.5</v>
      </c>
      <c r="D27331">
        <v>23.4</v>
      </c>
      <c r="E27331">
        <v>1</v>
      </c>
      <c r="F27331">
        <v>316</v>
      </c>
      <c r="G27331">
        <v>8</v>
      </c>
      <c r="H27331">
        <v>1</v>
      </c>
      <c r="I27331">
        <v>23.3</v>
      </c>
      <c r="J27331" s="6">
        <f t="shared" ref="J27331:J27394" si="428">H27331*5/18</f>
        <v>0.27777777777777779</v>
      </c>
    </row>
    <row r="27332" spans="1:10">
      <c r="A27332" s="1">
        <v>42233.135416666664</v>
      </c>
      <c r="B27332">
        <v>0</v>
      </c>
      <c r="C27332">
        <v>99.5</v>
      </c>
      <c r="D27332">
        <v>23.4</v>
      </c>
      <c r="E27332">
        <v>0.5</v>
      </c>
      <c r="F27332">
        <v>303</v>
      </c>
      <c r="G27332">
        <v>4</v>
      </c>
      <c r="H27332">
        <v>4</v>
      </c>
      <c r="I27332">
        <v>23.3</v>
      </c>
      <c r="J27332" s="6">
        <f t="shared" si="428"/>
        <v>1.1111111111111112</v>
      </c>
    </row>
    <row r="27333" spans="1:10">
      <c r="A27333" s="1">
        <v>42233.138888888891</v>
      </c>
      <c r="B27333">
        <v>0</v>
      </c>
      <c r="C27333">
        <v>99.5</v>
      </c>
      <c r="D27333">
        <v>23.5</v>
      </c>
      <c r="E27333">
        <v>0.5</v>
      </c>
      <c r="F27333">
        <v>307</v>
      </c>
      <c r="G27333">
        <v>3</v>
      </c>
      <c r="H27333">
        <v>3</v>
      </c>
      <c r="I27333">
        <v>23.4</v>
      </c>
      <c r="J27333" s="6">
        <f t="shared" si="428"/>
        <v>0.83333333333333337</v>
      </c>
    </row>
    <row r="27334" spans="1:10">
      <c r="A27334" s="1">
        <v>42233.142361111109</v>
      </c>
      <c r="B27334">
        <v>0</v>
      </c>
      <c r="C27334">
        <v>99.5</v>
      </c>
      <c r="D27334">
        <v>23.5</v>
      </c>
      <c r="E27334">
        <v>0.5</v>
      </c>
      <c r="F27334">
        <v>283</v>
      </c>
      <c r="G27334">
        <v>4</v>
      </c>
      <c r="H27334">
        <v>0</v>
      </c>
      <c r="I27334">
        <v>23.4</v>
      </c>
      <c r="J27334" s="6">
        <f t="shared" si="428"/>
        <v>0</v>
      </c>
    </row>
    <row r="27335" spans="1:10">
      <c r="A27335" s="1">
        <v>42233.145833333336</v>
      </c>
      <c r="B27335">
        <v>0</v>
      </c>
      <c r="C27335">
        <v>99.5</v>
      </c>
      <c r="D27335">
        <v>23.5</v>
      </c>
      <c r="E27335">
        <v>0.5</v>
      </c>
      <c r="F27335">
        <v>275</v>
      </c>
      <c r="G27335">
        <v>0</v>
      </c>
      <c r="H27335">
        <v>0</v>
      </c>
      <c r="I27335">
        <v>23.4</v>
      </c>
      <c r="J27335" s="6">
        <f t="shared" si="428"/>
        <v>0</v>
      </c>
    </row>
    <row r="27336" spans="1:10">
      <c r="A27336" s="1">
        <v>42233.149305555555</v>
      </c>
      <c r="B27336">
        <v>0</v>
      </c>
      <c r="C27336">
        <v>99.5</v>
      </c>
      <c r="D27336">
        <v>23.5</v>
      </c>
      <c r="E27336">
        <v>0.5</v>
      </c>
      <c r="F27336">
        <v>275</v>
      </c>
      <c r="G27336">
        <v>0</v>
      </c>
      <c r="H27336">
        <v>0</v>
      </c>
      <c r="I27336">
        <v>23.4</v>
      </c>
      <c r="J27336" s="6">
        <f t="shared" si="428"/>
        <v>0</v>
      </c>
    </row>
    <row r="27337" spans="1:10">
      <c r="A27337" s="1">
        <v>42233.152777777781</v>
      </c>
      <c r="B27337">
        <v>0</v>
      </c>
      <c r="C27337">
        <v>99.5</v>
      </c>
      <c r="D27337">
        <v>23.5</v>
      </c>
      <c r="E27337">
        <v>0.5</v>
      </c>
      <c r="F27337">
        <v>275</v>
      </c>
      <c r="G27337">
        <v>0</v>
      </c>
      <c r="H27337">
        <v>0</v>
      </c>
      <c r="I27337">
        <v>23.4</v>
      </c>
      <c r="J27337" s="6">
        <f t="shared" si="428"/>
        <v>0</v>
      </c>
    </row>
    <row r="27338" spans="1:10">
      <c r="A27338" s="1">
        <v>42233.15625</v>
      </c>
      <c r="B27338">
        <v>0</v>
      </c>
      <c r="C27338">
        <v>99.4</v>
      </c>
      <c r="D27338">
        <v>23.6</v>
      </c>
      <c r="E27338">
        <v>0.5</v>
      </c>
      <c r="F27338">
        <v>341</v>
      </c>
      <c r="G27338">
        <v>3</v>
      </c>
      <c r="H27338">
        <v>1</v>
      </c>
      <c r="I27338">
        <v>23.5</v>
      </c>
      <c r="J27338" s="6">
        <f t="shared" si="428"/>
        <v>0.27777777777777779</v>
      </c>
    </row>
    <row r="27339" spans="1:10">
      <c r="A27339" s="1">
        <v>42233.159722222219</v>
      </c>
      <c r="B27339">
        <v>0</v>
      </c>
      <c r="C27339">
        <v>99</v>
      </c>
      <c r="D27339">
        <v>23.7</v>
      </c>
      <c r="E27339">
        <v>0.2</v>
      </c>
      <c r="F27339">
        <v>341</v>
      </c>
      <c r="G27339">
        <v>0</v>
      </c>
      <c r="H27339">
        <v>0</v>
      </c>
      <c r="I27339">
        <v>23.5</v>
      </c>
      <c r="J27339" s="6">
        <f t="shared" si="428"/>
        <v>0</v>
      </c>
    </row>
    <row r="27340" spans="1:10">
      <c r="A27340" s="1">
        <v>42233.163194444445</v>
      </c>
      <c r="B27340">
        <v>0</v>
      </c>
      <c r="C27340">
        <v>98.7</v>
      </c>
      <c r="D27340">
        <v>23.6</v>
      </c>
      <c r="E27340">
        <v>0.5</v>
      </c>
      <c r="F27340">
        <v>341</v>
      </c>
      <c r="G27340">
        <v>0</v>
      </c>
      <c r="H27340">
        <v>0</v>
      </c>
      <c r="I27340">
        <v>23.4</v>
      </c>
      <c r="J27340" s="6">
        <f t="shared" si="428"/>
        <v>0</v>
      </c>
    </row>
    <row r="27341" spans="1:10">
      <c r="A27341" s="1">
        <v>42233.166666666664</v>
      </c>
      <c r="B27341">
        <v>0</v>
      </c>
      <c r="C27341">
        <v>98.4</v>
      </c>
      <c r="D27341">
        <v>23.6</v>
      </c>
      <c r="E27341">
        <v>0.2</v>
      </c>
      <c r="F27341">
        <v>242</v>
      </c>
      <c r="G27341">
        <v>0</v>
      </c>
      <c r="H27341">
        <v>0</v>
      </c>
      <c r="I27341">
        <v>23.3</v>
      </c>
      <c r="J27341" s="6">
        <f t="shared" si="428"/>
        <v>0</v>
      </c>
    </row>
    <row r="27342" spans="1:10">
      <c r="A27342" s="1">
        <v>42233.170138888891</v>
      </c>
      <c r="B27342">
        <v>0</v>
      </c>
      <c r="C27342">
        <v>98.3</v>
      </c>
      <c r="D27342">
        <v>23.7</v>
      </c>
      <c r="E27342">
        <v>0.5</v>
      </c>
      <c r="F27342">
        <v>225</v>
      </c>
      <c r="G27342">
        <v>6</v>
      </c>
      <c r="H27342">
        <v>6</v>
      </c>
      <c r="I27342">
        <v>23.4</v>
      </c>
      <c r="J27342" s="6">
        <f t="shared" si="428"/>
        <v>1.6666666666666667</v>
      </c>
    </row>
    <row r="27343" spans="1:10">
      <c r="A27343" s="1">
        <v>42233.173611111109</v>
      </c>
      <c r="B27343">
        <v>0</v>
      </c>
      <c r="C27343">
        <v>98</v>
      </c>
      <c r="D27343">
        <v>23.7</v>
      </c>
      <c r="E27343">
        <v>0.5</v>
      </c>
      <c r="F27343">
        <v>238</v>
      </c>
      <c r="G27343">
        <v>8</v>
      </c>
      <c r="H27343">
        <v>3</v>
      </c>
      <c r="I27343">
        <v>23.4</v>
      </c>
      <c r="J27343" s="6">
        <f t="shared" si="428"/>
        <v>0.83333333333333337</v>
      </c>
    </row>
    <row r="27344" spans="1:10">
      <c r="A27344" s="1">
        <v>42233.177083333336</v>
      </c>
      <c r="B27344">
        <v>0</v>
      </c>
      <c r="C27344">
        <v>97.8</v>
      </c>
      <c r="D27344">
        <v>23.4</v>
      </c>
      <c r="E27344">
        <v>0.5</v>
      </c>
      <c r="F27344">
        <v>207</v>
      </c>
      <c r="G27344">
        <v>9</v>
      </c>
      <c r="H27344">
        <v>6</v>
      </c>
      <c r="I27344">
        <v>23</v>
      </c>
      <c r="J27344" s="6">
        <f t="shared" si="428"/>
        <v>1.6666666666666667</v>
      </c>
    </row>
    <row r="27345" spans="1:10">
      <c r="A27345" s="1">
        <v>42233.180555555555</v>
      </c>
      <c r="B27345">
        <v>0</v>
      </c>
      <c r="C27345">
        <v>97.9</v>
      </c>
      <c r="D27345">
        <v>23.4</v>
      </c>
      <c r="E27345">
        <v>0.2</v>
      </c>
      <c r="F27345">
        <v>211</v>
      </c>
      <c r="G27345">
        <v>8</v>
      </c>
      <c r="H27345">
        <v>4</v>
      </c>
      <c r="I27345">
        <v>23</v>
      </c>
      <c r="J27345" s="6">
        <f t="shared" si="428"/>
        <v>1.1111111111111112</v>
      </c>
    </row>
    <row r="27346" spans="1:10">
      <c r="A27346" s="1">
        <v>42233.184027777781</v>
      </c>
      <c r="B27346">
        <v>0</v>
      </c>
      <c r="C27346">
        <v>98</v>
      </c>
      <c r="D27346">
        <v>23.3</v>
      </c>
      <c r="E27346">
        <v>0.2</v>
      </c>
      <c r="F27346">
        <v>217</v>
      </c>
      <c r="G27346">
        <v>6</v>
      </c>
      <c r="H27346">
        <v>4</v>
      </c>
      <c r="I27346">
        <v>23</v>
      </c>
      <c r="J27346" s="6">
        <f t="shared" si="428"/>
        <v>1.1111111111111112</v>
      </c>
    </row>
    <row r="27347" spans="1:10">
      <c r="A27347" s="1">
        <v>42233.1875</v>
      </c>
      <c r="B27347">
        <v>0</v>
      </c>
      <c r="C27347">
        <v>98.2</v>
      </c>
      <c r="D27347">
        <v>23.4</v>
      </c>
      <c r="E27347">
        <v>0.5</v>
      </c>
      <c r="F27347">
        <v>207</v>
      </c>
      <c r="G27347">
        <v>4</v>
      </c>
      <c r="H27347">
        <v>3</v>
      </c>
      <c r="I27347">
        <v>23.1</v>
      </c>
      <c r="J27347" s="6">
        <f t="shared" si="428"/>
        <v>0.83333333333333337</v>
      </c>
    </row>
    <row r="27348" spans="1:10">
      <c r="A27348" s="1">
        <v>42233.190972222219</v>
      </c>
      <c r="B27348">
        <v>0</v>
      </c>
      <c r="C27348">
        <v>98.3</v>
      </c>
      <c r="D27348">
        <v>23.4</v>
      </c>
      <c r="E27348">
        <v>0.2</v>
      </c>
      <c r="F27348">
        <v>227</v>
      </c>
      <c r="G27348">
        <v>8</v>
      </c>
      <c r="H27348">
        <v>4</v>
      </c>
      <c r="I27348">
        <v>23.1</v>
      </c>
      <c r="J27348" s="6">
        <f t="shared" si="428"/>
        <v>1.1111111111111112</v>
      </c>
    </row>
    <row r="27349" spans="1:10">
      <c r="A27349" s="1">
        <v>42233.194444444445</v>
      </c>
      <c r="B27349">
        <v>0</v>
      </c>
      <c r="C27349">
        <v>98.4</v>
      </c>
      <c r="D27349">
        <v>23.5</v>
      </c>
      <c r="E27349">
        <v>0.5</v>
      </c>
      <c r="F27349">
        <v>228</v>
      </c>
      <c r="G27349">
        <v>9</v>
      </c>
      <c r="H27349">
        <v>6</v>
      </c>
      <c r="I27349">
        <v>23.2</v>
      </c>
      <c r="J27349" s="6">
        <f t="shared" si="428"/>
        <v>1.6666666666666667</v>
      </c>
    </row>
    <row r="27350" spans="1:10">
      <c r="A27350" s="1">
        <v>42233.197916666664</v>
      </c>
      <c r="B27350">
        <v>0</v>
      </c>
      <c r="C27350">
        <v>98.3</v>
      </c>
      <c r="D27350">
        <v>23.5</v>
      </c>
      <c r="E27350">
        <v>0.5</v>
      </c>
      <c r="F27350">
        <v>224</v>
      </c>
      <c r="G27350">
        <v>9</v>
      </c>
      <c r="H27350">
        <v>8</v>
      </c>
      <c r="I27350">
        <v>23.2</v>
      </c>
      <c r="J27350" s="6">
        <f t="shared" si="428"/>
        <v>2.2222222222222223</v>
      </c>
    </row>
    <row r="27351" spans="1:10">
      <c r="A27351" s="1">
        <v>42233.201388888891</v>
      </c>
      <c r="B27351">
        <v>0</v>
      </c>
      <c r="C27351">
        <v>98.2</v>
      </c>
      <c r="D27351">
        <v>23.5</v>
      </c>
      <c r="E27351">
        <v>0.2</v>
      </c>
      <c r="F27351">
        <v>235</v>
      </c>
      <c r="G27351">
        <v>8</v>
      </c>
      <c r="H27351">
        <v>4</v>
      </c>
      <c r="I27351">
        <v>23.2</v>
      </c>
      <c r="J27351" s="6">
        <f t="shared" si="428"/>
        <v>1.1111111111111112</v>
      </c>
    </row>
    <row r="27352" spans="1:10">
      <c r="A27352" s="1">
        <v>42233.204861111109</v>
      </c>
      <c r="B27352">
        <v>0</v>
      </c>
      <c r="C27352">
        <v>98.1</v>
      </c>
      <c r="D27352">
        <v>23.4</v>
      </c>
      <c r="E27352">
        <v>0.2</v>
      </c>
      <c r="F27352">
        <v>217</v>
      </c>
      <c r="G27352">
        <v>6</v>
      </c>
      <c r="H27352">
        <v>6</v>
      </c>
      <c r="I27352">
        <v>23.1</v>
      </c>
      <c r="J27352" s="6">
        <f t="shared" si="428"/>
        <v>1.6666666666666667</v>
      </c>
    </row>
    <row r="27353" spans="1:10">
      <c r="A27353" s="1">
        <v>42233.208333333336</v>
      </c>
      <c r="B27353">
        <v>0</v>
      </c>
      <c r="C27353">
        <v>98.1</v>
      </c>
      <c r="D27353">
        <v>23.5</v>
      </c>
      <c r="E27353">
        <v>0.2</v>
      </c>
      <c r="F27353">
        <v>223</v>
      </c>
      <c r="G27353">
        <v>8</v>
      </c>
      <c r="H27353">
        <v>6</v>
      </c>
      <c r="I27353">
        <v>23.2</v>
      </c>
      <c r="J27353" s="6">
        <f t="shared" si="428"/>
        <v>1.6666666666666667</v>
      </c>
    </row>
    <row r="27354" spans="1:10">
      <c r="A27354" s="1">
        <v>42233.211805555555</v>
      </c>
      <c r="B27354">
        <v>0</v>
      </c>
      <c r="C27354">
        <v>98</v>
      </c>
      <c r="D27354">
        <v>23.6</v>
      </c>
      <c r="E27354">
        <v>0.5</v>
      </c>
      <c r="F27354">
        <v>241</v>
      </c>
      <c r="G27354">
        <v>6</v>
      </c>
      <c r="H27354">
        <v>3</v>
      </c>
      <c r="I27354">
        <v>23.3</v>
      </c>
      <c r="J27354" s="6">
        <f t="shared" si="428"/>
        <v>0.83333333333333337</v>
      </c>
    </row>
    <row r="27355" spans="1:10">
      <c r="A27355" s="1">
        <v>42233.215277777781</v>
      </c>
      <c r="B27355">
        <v>0</v>
      </c>
      <c r="C27355">
        <v>97.9</v>
      </c>
      <c r="D27355">
        <v>23.6</v>
      </c>
      <c r="E27355">
        <v>0.2</v>
      </c>
      <c r="F27355">
        <v>230</v>
      </c>
      <c r="G27355">
        <v>3</v>
      </c>
      <c r="H27355">
        <v>0</v>
      </c>
      <c r="I27355">
        <v>23.2</v>
      </c>
      <c r="J27355" s="6">
        <f t="shared" si="428"/>
        <v>0</v>
      </c>
    </row>
    <row r="27356" spans="1:10">
      <c r="A27356" s="1">
        <v>42233.21875</v>
      </c>
      <c r="B27356">
        <v>0</v>
      </c>
      <c r="C27356">
        <v>97.8</v>
      </c>
      <c r="D27356">
        <v>23.7</v>
      </c>
      <c r="E27356">
        <v>0</v>
      </c>
      <c r="F27356">
        <v>230</v>
      </c>
      <c r="G27356">
        <v>1</v>
      </c>
      <c r="H27356">
        <v>1</v>
      </c>
      <c r="I27356">
        <v>23.3</v>
      </c>
      <c r="J27356" s="6">
        <f t="shared" si="428"/>
        <v>0.27777777777777779</v>
      </c>
    </row>
    <row r="27357" spans="1:10">
      <c r="A27357" s="1">
        <v>42233.222222222219</v>
      </c>
      <c r="B27357">
        <v>0</v>
      </c>
      <c r="C27357">
        <v>97.6</v>
      </c>
      <c r="D27357">
        <v>23.8</v>
      </c>
      <c r="E27357">
        <v>0.2</v>
      </c>
      <c r="F27357">
        <v>230</v>
      </c>
      <c r="G27357">
        <v>1</v>
      </c>
      <c r="H27357">
        <v>0</v>
      </c>
      <c r="I27357">
        <v>23.4</v>
      </c>
      <c r="J27357" s="6">
        <f t="shared" si="428"/>
        <v>0</v>
      </c>
    </row>
    <row r="27358" spans="1:10">
      <c r="A27358" s="1">
        <v>42233.225694444445</v>
      </c>
      <c r="B27358">
        <v>0</v>
      </c>
      <c r="C27358">
        <v>97.4</v>
      </c>
      <c r="D27358">
        <v>23.7</v>
      </c>
      <c r="E27358">
        <v>0.2</v>
      </c>
      <c r="F27358">
        <v>230</v>
      </c>
      <c r="G27358">
        <v>0</v>
      </c>
      <c r="H27358">
        <v>0</v>
      </c>
      <c r="I27358">
        <v>23.3</v>
      </c>
      <c r="J27358" s="6">
        <f t="shared" si="428"/>
        <v>0</v>
      </c>
    </row>
    <row r="27359" spans="1:10">
      <c r="A27359" s="1">
        <v>42233.229166666664</v>
      </c>
      <c r="B27359">
        <v>0</v>
      </c>
      <c r="C27359">
        <v>97</v>
      </c>
      <c r="D27359">
        <v>23.8</v>
      </c>
      <c r="E27359">
        <v>0</v>
      </c>
      <c r="F27359">
        <v>230</v>
      </c>
      <c r="G27359">
        <v>0</v>
      </c>
      <c r="H27359">
        <v>0</v>
      </c>
      <c r="I27359">
        <v>23.3</v>
      </c>
      <c r="J27359" s="6">
        <f t="shared" si="428"/>
        <v>0</v>
      </c>
    </row>
    <row r="27360" spans="1:10">
      <c r="A27360" s="1">
        <v>42233.232638888891</v>
      </c>
      <c r="B27360">
        <v>0</v>
      </c>
      <c r="C27360">
        <v>96.5</v>
      </c>
      <c r="D27360">
        <v>23.9</v>
      </c>
      <c r="E27360">
        <v>0</v>
      </c>
      <c r="F27360">
        <v>230</v>
      </c>
      <c r="G27360">
        <v>3</v>
      </c>
      <c r="H27360">
        <v>0</v>
      </c>
      <c r="I27360">
        <v>23.3</v>
      </c>
      <c r="J27360" s="6">
        <f t="shared" si="428"/>
        <v>0</v>
      </c>
    </row>
    <row r="27361" spans="1:10">
      <c r="A27361" s="1">
        <v>42233.236111111109</v>
      </c>
      <c r="B27361">
        <v>0</v>
      </c>
      <c r="C27361">
        <v>95.7</v>
      </c>
      <c r="D27361">
        <v>24.1</v>
      </c>
      <c r="E27361">
        <v>0.2</v>
      </c>
      <c r="F27361">
        <v>218</v>
      </c>
      <c r="G27361">
        <v>4</v>
      </c>
      <c r="H27361">
        <v>4</v>
      </c>
      <c r="I27361">
        <v>23.4</v>
      </c>
      <c r="J27361" s="6">
        <f t="shared" si="428"/>
        <v>1.1111111111111112</v>
      </c>
    </row>
    <row r="27362" spans="1:10">
      <c r="A27362" s="1">
        <v>42233.239583333336</v>
      </c>
      <c r="B27362">
        <v>0</v>
      </c>
      <c r="C27362">
        <v>94.9</v>
      </c>
      <c r="D27362">
        <v>23.9</v>
      </c>
      <c r="E27362">
        <v>0</v>
      </c>
      <c r="F27362">
        <v>228</v>
      </c>
      <c r="G27362">
        <v>3</v>
      </c>
      <c r="H27362">
        <v>1</v>
      </c>
      <c r="I27362">
        <v>23</v>
      </c>
      <c r="J27362" s="6">
        <f t="shared" si="428"/>
        <v>0.27777777777777779</v>
      </c>
    </row>
    <row r="27363" spans="1:10">
      <c r="A27363" s="1">
        <v>42233.243055555555</v>
      </c>
      <c r="B27363">
        <v>0</v>
      </c>
      <c r="C27363">
        <v>94.1</v>
      </c>
      <c r="D27363">
        <v>23.9</v>
      </c>
      <c r="E27363">
        <v>0</v>
      </c>
      <c r="F27363">
        <v>242</v>
      </c>
      <c r="G27363">
        <v>6</v>
      </c>
      <c r="H27363">
        <v>4</v>
      </c>
      <c r="I27363">
        <v>22.9</v>
      </c>
      <c r="J27363" s="6">
        <f t="shared" si="428"/>
        <v>1.1111111111111112</v>
      </c>
    </row>
    <row r="27364" spans="1:10">
      <c r="A27364" s="1">
        <v>42233.246527777781</v>
      </c>
      <c r="B27364">
        <v>1</v>
      </c>
      <c r="C27364">
        <v>93.3</v>
      </c>
      <c r="D27364">
        <v>24</v>
      </c>
      <c r="E27364">
        <v>0</v>
      </c>
      <c r="F27364">
        <v>248</v>
      </c>
      <c r="G27364">
        <v>4</v>
      </c>
      <c r="H27364">
        <v>0</v>
      </c>
      <c r="I27364">
        <v>22.8</v>
      </c>
      <c r="J27364" s="6">
        <f t="shared" si="428"/>
        <v>0</v>
      </c>
    </row>
    <row r="27365" spans="1:10">
      <c r="A27365" s="1">
        <v>42233.25</v>
      </c>
      <c r="B27365">
        <v>2</v>
      </c>
      <c r="C27365">
        <v>92.7</v>
      </c>
      <c r="D27365">
        <v>24</v>
      </c>
      <c r="E27365">
        <v>0</v>
      </c>
      <c r="F27365">
        <v>242</v>
      </c>
      <c r="G27365">
        <v>3</v>
      </c>
      <c r="H27365">
        <v>1</v>
      </c>
      <c r="I27365">
        <v>22.7</v>
      </c>
      <c r="J27365" s="6">
        <f t="shared" si="428"/>
        <v>0.27777777777777779</v>
      </c>
    </row>
    <row r="27366" spans="1:10">
      <c r="A27366" s="1">
        <v>42233.253472222219</v>
      </c>
      <c r="B27366">
        <v>3</v>
      </c>
      <c r="C27366">
        <v>91.7</v>
      </c>
      <c r="D27366">
        <v>24.1</v>
      </c>
      <c r="E27366">
        <v>0</v>
      </c>
      <c r="F27366">
        <v>245</v>
      </c>
      <c r="G27366">
        <v>4</v>
      </c>
      <c r="H27366">
        <v>0</v>
      </c>
      <c r="I27366">
        <v>22.7</v>
      </c>
      <c r="J27366" s="6">
        <f t="shared" si="428"/>
        <v>0</v>
      </c>
    </row>
    <row r="27367" spans="1:10">
      <c r="A27367" s="1">
        <v>42233.256944444445</v>
      </c>
      <c r="B27367">
        <v>5</v>
      </c>
      <c r="C27367">
        <v>89.9</v>
      </c>
      <c r="D27367">
        <v>24.1</v>
      </c>
      <c r="E27367">
        <v>0.2</v>
      </c>
      <c r="F27367">
        <v>292</v>
      </c>
      <c r="G27367">
        <v>3</v>
      </c>
      <c r="H27367">
        <v>3</v>
      </c>
      <c r="I27367">
        <v>22.3</v>
      </c>
      <c r="J27367" s="6">
        <f t="shared" si="428"/>
        <v>0.83333333333333337</v>
      </c>
    </row>
    <row r="27368" spans="1:10">
      <c r="A27368" s="1">
        <v>42233.260416666664</v>
      </c>
      <c r="B27368">
        <v>8</v>
      </c>
      <c r="C27368">
        <v>89.1</v>
      </c>
      <c r="D27368">
        <v>24.2</v>
      </c>
      <c r="E27368">
        <v>0</v>
      </c>
      <c r="F27368">
        <v>307</v>
      </c>
      <c r="G27368">
        <v>3</v>
      </c>
      <c r="H27368">
        <v>3</v>
      </c>
      <c r="I27368">
        <v>22.3</v>
      </c>
      <c r="J27368" s="6">
        <f t="shared" si="428"/>
        <v>0.83333333333333337</v>
      </c>
    </row>
    <row r="27369" spans="1:10">
      <c r="A27369" s="1">
        <v>42233.263888888891</v>
      </c>
      <c r="B27369">
        <v>10</v>
      </c>
      <c r="C27369">
        <v>88.2</v>
      </c>
      <c r="D27369">
        <v>24.2</v>
      </c>
      <c r="E27369">
        <v>0</v>
      </c>
      <c r="F27369">
        <v>307</v>
      </c>
      <c r="G27369">
        <v>3</v>
      </c>
      <c r="H27369">
        <v>1</v>
      </c>
      <c r="I27369">
        <v>22.1</v>
      </c>
      <c r="J27369" s="6">
        <f t="shared" si="428"/>
        <v>0.27777777777777779</v>
      </c>
    </row>
    <row r="27370" spans="1:10">
      <c r="A27370" s="1">
        <v>42233.267361111109</v>
      </c>
      <c r="B27370">
        <v>14</v>
      </c>
      <c r="C27370">
        <v>88.2</v>
      </c>
      <c r="D27370">
        <v>24.3</v>
      </c>
      <c r="E27370">
        <v>0</v>
      </c>
      <c r="F27370">
        <v>307</v>
      </c>
      <c r="G27370">
        <v>1</v>
      </c>
      <c r="H27370">
        <v>0</v>
      </c>
      <c r="I27370">
        <v>22.2</v>
      </c>
      <c r="J27370" s="6">
        <f t="shared" si="428"/>
        <v>0</v>
      </c>
    </row>
    <row r="27371" spans="1:10">
      <c r="A27371" s="1">
        <v>42233.270833333336</v>
      </c>
      <c r="B27371">
        <v>18</v>
      </c>
      <c r="C27371">
        <v>87.9</v>
      </c>
      <c r="D27371">
        <v>24.3</v>
      </c>
      <c r="E27371">
        <v>0</v>
      </c>
      <c r="F27371">
        <v>358</v>
      </c>
      <c r="G27371">
        <v>0</v>
      </c>
      <c r="H27371">
        <v>0</v>
      </c>
      <c r="I27371">
        <v>22.2</v>
      </c>
      <c r="J27371" s="6">
        <f t="shared" si="428"/>
        <v>0</v>
      </c>
    </row>
    <row r="27372" spans="1:10">
      <c r="A27372" s="1">
        <v>42233.274305555555</v>
      </c>
      <c r="B27372">
        <v>23</v>
      </c>
      <c r="C27372">
        <v>87.4</v>
      </c>
      <c r="D27372">
        <v>24.3</v>
      </c>
      <c r="E27372">
        <v>0</v>
      </c>
      <c r="F27372">
        <v>25</v>
      </c>
      <c r="G27372">
        <v>6</v>
      </c>
      <c r="H27372">
        <v>3</v>
      </c>
      <c r="I27372">
        <v>22.1</v>
      </c>
      <c r="J27372" s="6">
        <f t="shared" si="428"/>
        <v>0.83333333333333337</v>
      </c>
    </row>
    <row r="27373" spans="1:10">
      <c r="A27373" s="1">
        <v>42233.277777777781</v>
      </c>
      <c r="B27373">
        <v>28</v>
      </c>
      <c r="C27373">
        <v>88.2</v>
      </c>
      <c r="D27373">
        <v>24.1</v>
      </c>
      <c r="E27373">
        <v>0</v>
      </c>
      <c r="F27373">
        <v>2</v>
      </c>
      <c r="G27373">
        <v>14</v>
      </c>
      <c r="H27373">
        <v>9</v>
      </c>
      <c r="I27373">
        <v>22</v>
      </c>
      <c r="J27373" s="6">
        <f t="shared" si="428"/>
        <v>2.5</v>
      </c>
    </row>
    <row r="27374" spans="1:10">
      <c r="A27374" s="1">
        <v>42233.28125</v>
      </c>
      <c r="B27374">
        <v>29</v>
      </c>
      <c r="C27374">
        <v>92.4</v>
      </c>
      <c r="D27374">
        <v>23.7</v>
      </c>
      <c r="E27374">
        <v>0</v>
      </c>
      <c r="F27374">
        <v>331</v>
      </c>
      <c r="G27374">
        <v>14</v>
      </c>
      <c r="H27374">
        <v>3</v>
      </c>
      <c r="I27374">
        <v>22.4</v>
      </c>
      <c r="J27374" s="6">
        <f t="shared" si="428"/>
        <v>0.83333333333333337</v>
      </c>
    </row>
    <row r="27375" spans="1:10">
      <c r="A27375" s="1">
        <v>42233.284722222219</v>
      </c>
      <c r="B27375">
        <v>36</v>
      </c>
      <c r="C27375">
        <v>94.8</v>
      </c>
      <c r="D27375">
        <v>23.5</v>
      </c>
      <c r="E27375">
        <v>0</v>
      </c>
      <c r="F27375">
        <v>360</v>
      </c>
      <c r="G27375">
        <v>11</v>
      </c>
      <c r="H27375">
        <v>4</v>
      </c>
      <c r="I27375">
        <v>22.6</v>
      </c>
      <c r="J27375" s="6">
        <f t="shared" si="428"/>
        <v>1.1111111111111112</v>
      </c>
    </row>
    <row r="27376" spans="1:10">
      <c r="A27376" s="1">
        <v>42233.288194444445</v>
      </c>
      <c r="B27376">
        <v>46</v>
      </c>
      <c r="C27376">
        <v>96</v>
      </c>
      <c r="D27376">
        <v>23.5</v>
      </c>
      <c r="E27376">
        <v>0</v>
      </c>
      <c r="F27376">
        <v>360</v>
      </c>
      <c r="G27376">
        <v>8</v>
      </c>
      <c r="H27376">
        <v>6</v>
      </c>
      <c r="I27376">
        <v>22.8</v>
      </c>
      <c r="J27376" s="6">
        <f t="shared" si="428"/>
        <v>1.6666666666666667</v>
      </c>
    </row>
    <row r="27377" spans="1:10">
      <c r="A27377" s="1">
        <v>42233.291666666664</v>
      </c>
      <c r="B27377">
        <v>51</v>
      </c>
      <c r="C27377">
        <v>97</v>
      </c>
      <c r="D27377">
        <v>23.5</v>
      </c>
      <c r="E27377">
        <v>0</v>
      </c>
      <c r="F27377">
        <v>347</v>
      </c>
      <c r="G27377">
        <v>9</v>
      </c>
      <c r="H27377">
        <v>1</v>
      </c>
      <c r="I27377">
        <v>23</v>
      </c>
      <c r="J27377" s="6">
        <f t="shared" si="428"/>
        <v>0.27777777777777779</v>
      </c>
    </row>
    <row r="27378" spans="1:10">
      <c r="A27378" s="1">
        <v>42233.295138888891</v>
      </c>
      <c r="B27378">
        <v>61</v>
      </c>
      <c r="C27378">
        <v>97.6</v>
      </c>
      <c r="D27378">
        <v>23.5</v>
      </c>
      <c r="E27378">
        <v>0</v>
      </c>
      <c r="F27378">
        <v>11</v>
      </c>
      <c r="G27378">
        <v>6</v>
      </c>
      <c r="H27378">
        <v>6</v>
      </c>
      <c r="I27378">
        <v>23.1</v>
      </c>
      <c r="J27378" s="6">
        <f t="shared" si="428"/>
        <v>1.6666666666666667</v>
      </c>
    </row>
    <row r="27379" spans="1:10">
      <c r="A27379" s="1">
        <v>42233.298611111109</v>
      </c>
      <c r="B27379">
        <v>67</v>
      </c>
      <c r="C27379">
        <v>97.9</v>
      </c>
      <c r="D27379">
        <v>23.6</v>
      </c>
      <c r="E27379">
        <v>0</v>
      </c>
      <c r="F27379">
        <v>358</v>
      </c>
      <c r="G27379">
        <v>3</v>
      </c>
      <c r="H27379">
        <v>1</v>
      </c>
      <c r="I27379">
        <v>23.2</v>
      </c>
      <c r="J27379" s="6">
        <f t="shared" si="428"/>
        <v>0.27777777777777779</v>
      </c>
    </row>
    <row r="27380" spans="1:10">
      <c r="A27380" s="1">
        <v>42233.302083333336</v>
      </c>
      <c r="B27380">
        <v>40</v>
      </c>
      <c r="C27380">
        <v>97.9</v>
      </c>
      <c r="D27380">
        <v>23.6</v>
      </c>
      <c r="E27380">
        <v>0</v>
      </c>
      <c r="F27380">
        <v>7</v>
      </c>
      <c r="G27380">
        <v>6</v>
      </c>
      <c r="H27380">
        <v>6</v>
      </c>
      <c r="I27380">
        <v>23.2</v>
      </c>
      <c r="J27380" s="6">
        <f t="shared" si="428"/>
        <v>1.6666666666666667</v>
      </c>
    </row>
    <row r="27381" spans="1:10">
      <c r="A27381" s="1">
        <v>42233.305555555555</v>
      </c>
      <c r="B27381">
        <v>20</v>
      </c>
      <c r="C27381">
        <v>97.9</v>
      </c>
      <c r="D27381">
        <v>23.6</v>
      </c>
      <c r="E27381">
        <v>0</v>
      </c>
      <c r="F27381">
        <v>358</v>
      </c>
      <c r="G27381">
        <v>6</v>
      </c>
      <c r="H27381">
        <v>3</v>
      </c>
      <c r="I27381">
        <v>23.2</v>
      </c>
      <c r="J27381" s="6">
        <f t="shared" si="428"/>
        <v>0.83333333333333337</v>
      </c>
    </row>
    <row r="27382" spans="1:10">
      <c r="A27382" s="1">
        <v>42233.309027777781</v>
      </c>
      <c r="B27382">
        <v>44</v>
      </c>
      <c r="C27382">
        <v>98</v>
      </c>
      <c r="D27382">
        <v>23.6</v>
      </c>
      <c r="E27382">
        <v>0</v>
      </c>
      <c r="F27382">
        <v>355</v>
      </c>
      <c r="G27382">
        <v>8</v>
      </c>
      <c r="H27382">
        <v>3</v>
      </c>
      <c r="I27382">
        <v>23.3</v>
      </c>
      <c r="J27382" s="6">
        <f t="shared" si="428"/>
        <v>0.83333333333333337</v>
      </c>
    </row>
    <row r="27383" spans="1:10">
      <c r="A27383" s="1">
        <v>42233.3125</v>
      </c>
      <c r="B27383">
        <v>39</v>
      </c>
      <c r="C27383">
        <v>98.2</v>
      </c>
      <c r="D27383">
        <v>23.6</v>
      </c>
      <c r="E27383">
        <v>0</v>
      </c>
      <c r="F27383">
        <v>19</v>
      </c>
      <c r="G27383">
        <v>6</v>
      </c>
      <c r="H27383">
        <v>4</v>
      </c>
      <c r="I27383">
        <v>23.3</v>
      </c>
      <c r="J27383" s="6">
        <f t="shared" si="428"/>
        <v>1.1111111111111112</v>
      </c>
    </row>
    <row r="27384" spans="1:10">
      <c r="A27384" s="1">
        <v>42233.315972222219</v>
      </c>
      <c r="B27384">
        <v>104</v>
      </c>
      <c r="C27384">
        <v>98.4</v>
      </c>
      <c r="D27384">
        <v>23.6</v>
      </c>
      <c r="E27384">
        <v>0</v>
      </c>
      <c r="F27384">
        <v>334</v>
      </c>
      <c r="G27384">
        <v>3</v>
      </c>
      <c r="H27384">
        <v>0</v>
      </c>
      <c r="I27384">
        <v>23.3</v>
      </c>
      <c r="J27384" s="6">
        <f t="shared" si="428"/>
        <v>0</v>
      </c>
    </row>
    <row r="27385" spans="1:10">
      <c r="A27385" s="1">
        <v>42233.319444444445</v>
      </c>
      <c r="B27385">
        <v>131</v>
      </c>
      <c r="C27385">
        <v>98.6</v>
      </c>
      <c r="D27385">
        <v>23.9</v>
      </c>
      <c r="E27385">
        <v>0</v>
      </c>
      <c r="F27385">
        <v>345</v>
      </c>
      <c r="G27385">
        <v>0</v>
      </c>
      <c r="H27385">
        <v>0</v>
      </c>
      <c r="I27385">
        <v>23.7</v>
      </c>
      <c r="J27385" s="6">
        <f t="shared" si="428"/>
        <v>0</v>
      </c>
    </row>
    <row r="27386" spans="1:10">
      <c r="A27386" s="1">
        <v>42233.322916666664</v>
      </c>
      <c r="B27386">
        <v>90</v>
      </c>
      <c r="C27386">
        <v>98.9</v>
      </c>
      <c r="D27386">
        <v>24.1</v>
      </c>
      <c r="E27386">
        <v>0</v>
      </c>
      <c r="F27386">
        <v>345</v>
      </c>
      <c r="G27386">
        <v>0</v>
      </c>
      <c r="H27386">
        <v>0</v>
      </c>
      <c r="I27386">
        <v>23.9</v>
      </c>
      <c r="J27386" s="6">
        <f t="shared" si="428"/>
        <v>0</v>
      </c>
    </row>
    <row r="27387" spans="1:10">
      <c r="A27387" s="1">
        <v>42233.326388888891</v>
      </c>
      <c r="B27387">
        <v>57</v>
      </c>
      <c r="C27387">
        <v>99</v>
      </c>
      <c r="D27387">
        <v>24.1</v>
      </c>
      <c r="E27387">
        <v>0</v>
      </c>
      <c r="F27387">
        <v>293</v>
      </c>
      <c r="G27387">
        <v>0</v>
      </c>
      <c r="H27387">
        <v>0</v>
      </c>
      <c r="I27387">
        <v>23.9</v>
      </c>
      <c r="J27387" s="6">
        <f t="shared" si="428"/>
        <v>0</v>
      </c>
    </row>
    <row r="27388" spans="1:10">
      <c r="A27388" s="1">
        <v>42233.329861111109</v>
      </c>
      <c r="B27388">
        <v>104</v>
      </c>
      <c r="C27388">
        <v>98.7</v>
      </c>
      <c r="D27388">
        <v>23.9</v>
      </c>
      <c r="E27388">
        <v>0</v>
      </c>
      <c r="F27388">
        <v>242</v>
      </c>
      <c r="G27388">
        <v>8</v>
      </c>
      <c r="H27388">
        <v>8</v>
      </c>
      <c r="I27388">
        <v>23.7</v>
      </c>
      <c r="J27388" s="6">
        <f t="shared" si="428"/>
        <v>2.2222222222222223</v>
      </c>
    </row>
    <row r="27389" spans="1:10">
      <c r="A27389" s="1">
        <v>42233.333333333336</v>
      </c>
      <c r="B27389">
        <v>120</v>
      </c>
      <c r="C27389">
        <v>98.4</v>
      </c>
      <c r="D27389">
        <v>23.7</v>
      </c>
      <c r="E27389">
        <v>0</v>
      </c>
      <c r="F27389">
        <v>216</v>
      </c>
      <c r="G27389">
        <v>8</v>
      </c>
      <c r="H27389">
        <v>4</v>
      </c>
      <c r="I27389">
        <v>23.4</v>
      </c>
      <c r="J27389" s="6">
        <f t="shared" si="428"/>
        <v>1.1111111111111112</v>
      </c>
    </row>
    <row r="27390" spans="1:10">
      <c r="A27390" s="1">
        <v>42233.336805555555</v>
      </c>
      <c r="B27390">
        <v>83</v>
      </c>
      <c r="C27390">
        <v>98.2</v>
      </c>
      <c r="D27390">
        <v>23.7</v>
      </c>
      <c r="E27390">
        <v>0</v>
      </c>
      <c r="F27390">
        <v>225</v>
      </c>
      <c r="G27390">
        <v>4</v>
      </c>
      <c r="H27390">
        <v>0</v>
      </c>
      <c r="I27390">
        <v>23.4</v>
      </c>
      <c r="J27390" s="6">
        <f t="shared" si="428"/>
        <v>0</v>
      </c>
    </row>
    <row r="27391" spans="1:10">
      <c r="A27391" s="1">
        <v>42233.340277777781</v>
      </c>
      <c r="B27391">
        <v>61</v>
      </c>
      <c r="C27391">
        <v>98.4</v>
      </c>
      <c r="D27391">
        <v>23.9</v>
      </c>
      <c r="E27391">
        <v>0</v>
      </c>
      <c r="F27391">
        <v>225</v>
      </c>
      <c r="G27391">
        <v>0</v>
      </c>
      <c r="H27391">
        <v>0</v>
      </c>
      <c r="I27391">
        <v>23.6</v>
      </c>
      <c r="J27391" s="6">
        <f t="shared" si="428"/>
        <v>0</v>
      </c>
    </row>
    <row r="27392" spans="1:10">
      <c r="A27392" s="1">
        <v>42233.34375</v>
      </c>
      <c r="B27392">
        <v>50</v>
      </c>
      <c r="C27392">
        <v>98.3</v>
      </c>
      <c r="D27392">
        <v>24.1</v>
      </c>
      <c r="E27392">
        <v>0</v>
      </c>
      <c r="F27392">
        <v>225</v>
      </c>
      <c r="G27392">
        <v>0</v>
      </c>
      <c r="H27392">
        <v>0</v>
      </c>
      <c r="I27392">
        <v>23.8</v>
      </c>
      <c r="J27392" s="6">
        <f t="shared" si="428"/>
        <v>0</v>
      </c>
    </row>
    <row r="27393" spans="1:10">
      <c r="A27393" s="1">
        <v>42233.347222222219</v>
      </c>
      <c r="B27393">
        <v>33</v>
      </c>
      <c r="C27393">
        <v>98.1</v>
      </c>
      <c r="D27393">
        <v>23.9</v>
      </c>
      <c r="E27393">
        <v>0</v>
      </c>
      <c r="F27393">
        <v>225</v>
      </c>
      <c r="G27393">
        <v>1</v>
      </c>
      <c r="H27393">
        <v>1</v>
      </c>
      <c r="I27393">
        <v>23.6</v>
      </c>
      <c r="J27393" s="6">
        <f t="shared" si="428"/>
        <v>0.27777777777777779</v>
      </c>
    </row>
    <row r="27394" spans="1:10">
      <c r="A27394" s="1">
        <v>42233.350694444445</v>
      </c>
      <c r="B27394">
        <v>43</v>
      </c>
      <c r="C27394">
        <v>97.7</v>
      </c>
      <c r="D27394">
        <v>23.8</v>
      </c>
      <c r="E27394">
        <v>0</v>
      </c>
      <c r="F27394">
        <v>230</v>
      </c>
      <c r="G27394">
        <v>6</v>
      </c>
      <c r="H27394">
        <v>6</v>
      </c>
      <c r="I27394">
        <v>23.4</v>
      </c>
      <c r="J27394" s="6">
        <f t="shared" si="428"/>
        <v>1.6666666666666667</v>
      </c>
    </row>
    <row r="27395" spans="1:10">
      <c r="A27395" s="1">
        <v>42233.354166666664</v>
      </c>
      <c r="B27395">
        <v>57</v>
      </c>
      <c r="C27395">
        <v>97.4</v>
      </c>
      <c r="D27395">
        <v>23.7</v>
      </c>
      <c r="E27395">
        <v>0</v>
      </c>
      <c r="F27395">
        <v>224</v>
      </c>
      <c r="G27395">
        <v>8</v>
      </c>
      <c r="H27395">
        <v>4</v>
      </c>
      <c r="I27395">
        <v>23.3</v>
      </c>
      <c r="J27395" s="6">
        <f t="shared" ref="J27395:J27458" si="429">H27395*5/18</f>
        <v>1.1111111111111112</v>
      </c>
    </row>
    <row r="27396" spans="1:10">
      <c r="A27396" s="1">
        <v>42233.357638888891</v>
      </c>
      <c r="B27396">
        <v>101</v>
      </c>
      <c r="C27396">
        <v>97.3</v>
      </c>
      <c r="D27396">
        <v>23.7</v>
      </c>
      <c r="E27396">
        <v>0</v>
      </c>
      <c r="F27396">
        <v>232</v>
      </c>
      <c r="G27396">
        <v>8</v>
      </c>
      <c r="H27396">
        <v>6</v>
      </c>
      <c r="I27396">
        <v>23.2</v>
      </c>
      <c r="J27396" s="6">
        <f t="shared" si="429"/>
        <v>1.6666666666666667</v>
      </c>
    </row>
    <row r="27397" spans="1:10">
      <c r="A27397" s="1">
        <v>42233.361111111109</v>
      </c>
      <c r="B27397">
        <v>170</v>
      </c>
      <c r="C27397">
        <v>97.5</v>
      </c>
      <c r="D27397">
        <v>23.7</v>
      </c>
      <c r="E27397">
        <v>0</v>
      </c>
      <c r="F27397">
        <v>224</v>
      </c>
      <c r="G27397">
        <v>9</v>
      </c>
      <c r="H27397">
        <v>6</v>
      </c>
      <c r="I27397">
        <v>23.3</v>
      </c>
      <c r="J27397" s="6">
        <f t="shared" si="429"/>
        <v>1.6666666666666667</v>
      </c>
    </row>
    <row r="27398" spans="1:10">
      <c r="A27398" s="1">
        <v>42233.364583333336</v>
      </c>
      <c r="B27398">
        <v>178</v>
      </c>
      <c r="C27398">
        <v>97.6</v>
      </c>
      <c r="D27398">
        <v>23.8</v>
      </c>
      <c r="E27398">
        <v>0</v>
      </c>
      <c r="F27398">
        <v>204</v>
      </c>
      <c r="G27398">
        <v>9</v>
      </c>
      <c r="H27398">
        <v>4</v>
      </c>
      <c r="I27398">
        <v>23.4</v>
      </c>
      <c r="J27398" s="6">
        <f t="shared" si="429"/>
        <v>1.1111111111111112</v>
      </c>
    </row>
    <row r="27399" spans="1:10">
      <c r="A27399" s="1">
        <v>42233.368055555555</v>
      </c>
      <c r="B27399">
        <v>167</v>
      </c>
      <c r="C27399">
        <v>97.8</v>
      </c>
      <c r="D27399">
        <v>23.9</v>
      </c>
      <c r="E27399">
        <v>0.2</v>
      </c>
      <c r="F27399">
        <v>227</v>
      </c>
      <c r="G27399">
        <v>6</v>
      </c>
      <c r="H27399">
        <v>3</v>
      </c>
      <c r="I27399">
        <v>23.5</v>
      </c>
      <c r="J27399" s="6">
        <f t="shared" si="429"/>
        <v>0.83333333333333337</v>
      </c>
    </row>
    <row r="27400" spans="1:10">
      <c r="A27400" s="1">
        <v>42233.371527777781</v>
      </c>
      <c r="B27400">
        <v>175</v>
      </c>
      <c r="C27400">
        <v>97.9</v>
      </c>
      <c r="D27400">
        <v>23.9</v>
      </c>
      <c r="E27400">
        <v>0.2</v>
      </c>
      <c r="F27400">
        <v>216</v>
      </c>
      <c r="G27400">
        <v>3</v>
      </c>
      <c r="H27400">
        <v>1</v>
      </c>
      <c r="I27400">
        <v>23.5</v>
      </c>
      <c r="J27400" s="6">
        <f t="shared" si="429"/>
        <v>0.27777777777777779</v>
      </c>
    </row>
    <row r="27401" spans="1:10">
      <c r="A27401" s="1">
        <v>42233.375</v>
      </c>
      <c r="B27401">
        <v>195</v>
      </c>
      <c r="C27401">
        <v>98</v>
      </c>
      <c r="D27401">
        <v>24.1</v>
      </c>
      <c r="E27401">
        <v>0.2</v>
      </c>
      <c r="F27401">
        <v>192</v>
      </c>
      <c r="G27401">
        <v>3</v>
      </c>
      <c r="H27401">
        <v>0</v>
      </c>
      <c r="I27401">
        <v>23.8</v>
      </c>
      <c r="J27401" s="6">
        <f t="shared" si="429"/>
        <v>0</v>
      </c>
    </row>
    <row r="27402" spans="1:10">
      <c r="A27402" s="1">
        <v>42233.378472222219</v>
      </c>
      <c r="B27402">
        <v>212</v>
      </c>
      <c r="C27402">
        <v>98</v>
      </c>
      <c r="D27402">
        <v>24.2</v>
      </c>
      <c r="E27402">
        <v>0</v>
      </c>
      <c r="F27402">
        <v>237</v>
      </c>
      <c r="G27402">
        <v>4</v>
      </c>
      <c r="H27402">
        <v>4</v>
      </c>
      <c r="I27402">
        <v>23.9</v>
      </c>
      <c r="J27402" s="6">
        <f t="shared" si="429"/>
        <v>1.1111111111111112</v>
      </c>
    </row>
    <row r="27403" spans="1:10">
      <c r="A27403" s="1">
        <v>42233.381944444445</v>
      </c>
      <c r="B27403">
        <v>178</v>
      </c>
      <c r="C27403">
        <v>97.7</v>
      </c>
      <c r="D27403">
        <v>24.2</v>
      </c>
      <c r="E27403">
        <v>0</v>
      </c>
      <c r="F27403">
        <v>232</v>
      </c>
      <c r="G27403">
        <v>6</v>
      </c>
      <c r="H27403">
        <v>0</v>
      </c>
      <c r="I27403">
        <v>23.8</v>
      </c>
      <c r="J27403" s="6">
        <f t="shared" si="429"/>
        <v>0</v>
      </c>
    </row>
    <row r="27404" spans="1:10">
      <c r="A27404" s="1">
        <v>42233.385416666664</v>
      </c>
      <c r="B27404">
        <v>128</v>
      </c>
      <c r="C27404">
        <v>97.6</v>
      </c>
      <c r="D27404">
        <v>24.4</v>
      </c>
      <c r="E27404">
        <v>0</v>
      </c>
      <c r="F27404">
        <v>228</v>
      </c>
      <c r="G27404">
        <v>0</v>
      </c>
      <c r="H27404">
        <v>0</v>
      </c>
      <c r="I27404">
        <v>24</v>
      </c>
      <c r="J27404" s="6">
        <f t="shared" si="429"/>
        <v>0</v>
      </c>
    </row>
    <row r="27405" spans="1:10">
      <c r="A27405" s="1">
        <v>42233.388888888891</v>
      </c>
      <c r="B27405">
        <v>184</v>
      </c>
      <c r="C27405">
        <v>97.3</v>
      </c>
      <c r="D27405">
        <v>24.4</v>
      </c>
      <c r="E27405">
        <v>0</v>
      </c>
      <c r="F27405">
        <v>228</v>
      </c>
      <c r="G27405">
        <v>0</v>
      </c>
      <c r="H27405">
        <v>0</v>
      </c>
      <c r="I27405">
        <v>23.9</v>
      </c>
      <c r="J27405" s="6">
        <f t="shared" si="429"/>
        <v>0</v>
      </c>
    </row>
    <row r="27406" spans="1:10">
      <c r="A27406" s="1">
        <v>42233.392361111109</v>
      </c>
      <c r="B27406">
        <v>224</v>
      </c>
      <c r="C27406">
        <v>97</v>
      </c>
      <c r="D27406">
        <v>24.7</v>
      </c>
      <c r="E27406">
        <v>0</v>
      </c>
      <c r="F27406">
        <v>163</v>
      </c>
      <c r="G27406">
        <v>0</v>
      </c>
      <c r="H27406">
        <v>0</v>
      </c>
      <c r="I27406">
        <v>24.2</v>
      </c>
      <c r="J27406" s="6">
        <f t="shared" si="429"/>
        <v>0</v>
      </c>
    </row>
    <row r="27407" spans="1:10">
      <c r="A27407" s="1">
        <v>42233.395833333336</v>
      </c>
      <c r="B27407">
        <v>253</v>
      </c>
      <c r="C27407">
        <v>96.9</v>
      </c>
      <c r="D27407">
        <v>25.1</v>
      </c>
      <c r="E27407">
        <v>0</v>
      </c>
      <c r="F27407">
        <v>144</v>
      </c>
      <c r="G27407">
        <v>0</v>
      </c>
      <c r="H27407">
        <v>0</v>
      </c>
      <c r="I27407">
        <v>24.6</v>
      </c>
      <c r="J27407" s="6">
        <f t="shared" si="429"/>
        <v>0</v>
      </c>
    </row>
    <row r="27408" spans="1:10">
      <c r="A27408" s="1">
        <v>42233.399305555555</v>
      </c>
      <c r="B27408">
        <v>146</v>
      </c>
      <c r="C27408">
        <v>94.8</v>
      </c>
      <c r="D27408">
        <v>25.3</v>
      </c>
      <c r="E27408">
        <v>0</v>
      </c>
      <c r="F27408">
        <v>144</v>
      </c>
      <c r="G27408">
        <v>0</v>
      </c>
      <c r="H27408">
        <v>0</v>
      </c>
      <c r="I27408">
        <v>24.4</v>
      </c>
      <c r="J27408" s="6">
        <f t="shared" si="429"/>
        <v>0</v>
      </c>
    </row>
    <row r="27409" spans="1:10">
      <c r="A27409" s="1">
        <v>42233.402777777781</v>
      </c>
      <c r="B27409">
        <v>227</v>
      </c>
      <c r="C27409">
        <v>92</v>
      </c>
      <c r="D27409">
        <v>25.4</v>
      </c>
      <c r="E27409">
        <v>0</v>
      </c>
      <c r="F27409">
        <v>144</v>
      </c>
      <c r="G27409">
        <v>0</v>
      </c>
      <c r="H27409">
        <v>0</v>
      </c>
      <c r="I27409">
        <v>24</v>
      </c>
      <c r="J27409" s="6">
        <f t="shared" si="429"/>
        <v>0</v>
      </c>
    </row>
    <row r="27410" spans="1:10">
      <c r="A27410" s="1">
        <v>42233.40625</v>
      </c>
      <c r="B27410">
        <v>330</v>
      </c>
      <c r="C27410">
        <v>90.8</v>
      </c>
      <c r="D27410">
        <v>25.2</v>
      </c>
      <c r="E27410">
        <v>0</v>
      </c>
      <c r="F27410">
        <v>31</v>
      </c>
      <c r="G27410">
        <v>4</v>
      </c>
      <c r="H27410">
        <v>1</v>
      </c>
      <c r="I27410">
        <v>23.6</v>
      </c>
      <c r="J27410" s="6">
        <f t="shared" si="429"/>
        <v>0.27777777777777779</v>
      </c>
    </row>
    <row r="27411" spans="1:10">
      <c r="A27411" s="1">
        <v>42233.409722222219</v>
      </c>
      <c r="B27411">
        <v>166</v>
      </c>
      <c r="C27411">
        <v>91.5</v>
      </c>
      <c r="D27411">
        <v>25.3</v>
      </c>
      <c r="E27411">
        <v>0</v>
      </c>
      <c r="F27411">
        <v>18</v>
      </c>
      <c r="G27411">
        <v>4</v>
      </c>
      <c r="H27411">
        <v>0</v>
      </c>
      <c r="I27411">
        <v>23.8</v>
      </c>
      <c r="J27411" s="6">
        <f t="shared" si="429"/>
        <v>0</v>
      </c>
    </row>
    <row r="27412" spans="1:10">
      <c r="A27412" s="1">
        <v>42233.413194444445</v>
      </c>
      <c r="B27412">
        <v>144</v>
      </c>
      <c r="C27412">
        <v>92</v>
      </c>
      <c r="D27412">
        <v>25.2</v>
      </c>
      <c r="E27412">
        <v>0</v>
      </c>
      <c r="F27412">
        <v>72</v>
      </c>
      <c r="G27412">
        <v>3</v>
      </c>
      <c r="H27412">
        <v>3</v>
      </c>
      <c r="I27412">
        <v>23.8</v>
      </c>
      <c r="J27412" s="6">
        <f t="shared" si="429"/>
        <v>0.83333333333333337</v>
      </c>
    </row>
    <row r="27413" spans="1:10">
      <c r="A27413" s="1">
        <v>42233.416666666664</v>
      </c>
      <c r="B27413">
        <v>187</v>
      </c>
      <c r="C27413">
        <v>91.3</v>
      </c>
      <c r="D27413">
        <v>25</v>
      </c>
      <c r="E27413">
        <v>0</v>
      </c>
      <c r="F27413">
        <v>358</v>
      </c>
      <c r="G27413">
        <v>1</v>
      </c>
      <c r="H27413">
        <v>0</v>
      </c>
      <c r="I27413">
        <v>23.5</v>
      </c>
      <c r="J27413" s="6">
        <f t="shared" si="429"/>
        <v>0</v>
      </c>
    </row>
    <row r="27414" spans="1:10">
      <c r="A27414" s="1">
        <v>42233.420138888891</v>
      </c>
      <c r="B27414">
        <v>292</v>
      </c>
      <c r="C27414">
        <v>91.6</v>
      </c>
      <c r="D27414">
        <v>24.8</v>
      </c>
      <c r="E27414">
        <v>0.2</v>
      </c>
      <c r="F27414">
        <v>358</v>
      </c>
      <c r="G27414">
        <v>0</v>
      </c>
      <c r="H27414">
        <v>0</v>
      </c>
      <c r="I27414">
        <v>23.3</v>
      </c>
      <c r="J27414" s="6">
        <f t="shared" si="429"/>
        <v>0</v>
      </c>
    </row>
    <row r="27415" spans="1:10">
      <c r="A27415" s="1">
        <v>42233.423611111109</v>
      </c>
      <c r="B27415">
        <v>454</v>
      </c>
      <c r="C27415">
        <v>93.2</v>
      </c>
      <c r="D27415">
        <v>25.4</v>
      </c>
      <c r="E27415">
        <v>0</v>
      </c>
      <c r="F27415">
        <v>358</v>
      </c>
      <c r="G27415">
        <v>0</v>
      </c>
      <c r="H27415">
        <v>0</v>
      </c>
      <c r="I27415">
        <v>24.2</v>
      </c>
      <c r="J27415" s="6">
        <f t="shared" si="429"/>
        <v>0</v>
      </c>
    </row>
    <row r="27416" spans="1:10">
      <c r="A27416" s="1">
        <v>42233.427083333336</v>
      </c>
      <c r="B27416">
        <v>402</v>
      </c>
      <c r="C27416">
        <v>90.5</v>
      </c>
      <c r="D27416">
        <v>25.8</v>
      </c>
      <c r="E27416">
        <v>0</v>
      </c>
      <c r="F27416">
        <v>358</v>
      </c>
      <c r="G27416">
        <v>1</v>
      </c>
      <c r="H27416">
        <v>1</v>
      </c>
      <c r="I27416">
        <v>24.1</v>
      </c>
      <c r="J27416" s="6">
        <f t="shared" si="429"/>
        <v>0.27777777777777779</v>
      </c>
    </row>
    <row r="27417" spans="1:10">
      <c r="A27417" s="1">
        <v>42233.430555555555</v>
      </c>
      <c r="B27417">
        <v>636</v>
      </c>
      <c r="C27417">
        <v>88</v>
      </c>
      <c r="D27417">
        <v>25.7</v>
      </c>
      <c r="E27417">
        <v>0</v>
      </c>
      <c r="F27417">
        <v>57</v>
      </c>
      <c r="G27417">
        <v>4</v>
      </c>
      <c r="H27417">
        <v>3</v>
      </c>
      <c r="I27417">
        <v>23.6</v>
      </c>
      <c r="J27417" s="6">
        <f t="shared" si="429"/>
        <v>0.83333333333333337</v>
      </c>
    </row>
    <row r="27418" spans="1:10">
      <c r="A27418" s="1">
        <v>42233.434027777781</v>
      </c>
      <c r="B27418">
        <v>636</v>
      </c>
      <c r="C27418">
        <v>87.8</v>
      </c>
      <c r="D27418">
        <v>26.2</v>
      </c>
      <c r="E27418">
        <v>0</v>
      </c>
      <c r="F27418">
        <v>1</v>
      </c>
      <c r="G27418">
        <v>4</v>
      </c>
      <c r="H27418">
        <v>0</v>
      </c>
      <c r="I27418">
        <v>24</v>
      </c>
      <c r="J27418" s="6">
        <f t="shared" si="429"/>
        <v>0</v>
      </c>
    </row>
    <row r="27419" spans="1:10">
      <c r="A27419" s="1">
        <v>42233.4375</v>
      </c>
      <c r="B27419">
        <v>736</v>
      </c>
      <c r="C27419">
        <v>84.6</v>
      </c>
      <c r="D27419">
        <v>27.3</v>
      </c>
      <c r="E27419">
        <v>0</v>
      </c>
      <c r="F27419">
        <v>7</v>
      </c>
      <c r="G27419">
        <v>4</v>
      </c>
      <c r="H27419">
        <v>3</v>
      </c>
      <c r="I27419">
        <v>24.5</v>
      </c>
      <c r="J27419" s="6">
        <f t="shared" si="429"/>
        <v>0.83333333333333337</v>
      </c>
    </row>
    <row r="27420" spans="1:10">
      <c r="A27420" s="1">
        <v>42233.440972222219</v>
      </c>
      <c r="B27420">
        <v>350</v>
      </c>
      <c r="C27420">
        <v>80.7</v>
      </c>
      <c r="D27420">
        <v>27.9</v>
      </c>
      <c r="E27420">
        <v>0</v>
      </c>
      <c r="F27420">
        <v>31</v>
      </c>
      <c r="G27420">
        <v>3</v>
      </c>
      <c r="H27420">
        <v>0</v>
      </c>
      <c r="I27420">
        <v>24.3</v>
      </c>
      <c r="J27420" s="6">
        <f t="shared" si="429"/>
        <v>0</v>
      </c>
    </row>
    <row r="27421" spans="1:10">
      <c r="A27421" s="1">
        <v>42233.444444444445</v>
      </c>
      <c r="B27421">
        <v>224</v>
      </c>
      <c r="C27421">
        <v>80</v>
      </c>
      <c r="D27421">
        <v>27.8</v>
      </c>
      <c r="E27421">
        <v>0</v>
      </c>
      <c r="F27421">
        <v>66</v>
      </c>
      <c r="G27421">
        <v>4</v>
      </c>
      <c r="H27421">
        <v>0</v>
      </c>
      <c r="I27421">
        <v>24.1</v>
      </c>
      <c r="J27421" s="6">
        <f t="shared" si="429"/>
        <v>0</v>
      </c>
    </row>
    <row r="27422" spans="1:10">
      <c r="A27422" s="1">
        <v>42233.447916666664</v>
      </c>
      <c r="B27422">
        <v>180</v>
      </c>
      <c r="C27422">
        <v>80.2</v>
      </c>
      <c r="D27422">
        <v>27.4</v>
      </c>
      <c r="E27422">
        <v>0</v>
      </c>
      <c r="F27422">
        <v>66</v>
      </c>
      <c r="G27422">
        <v>0</v>
      </c>
      <c r="H27422">
        <v>0</v>
      </c>
      <c r="I27422">
        <v>23.7</v>
      </c>
      <c r="J27422" s="6">
        <f t="shared" si="429"/>
        <v>0</v>
      </c>
    </row>
    <row r="27423" spans="1:10">
      <c r="A27423" s="1">
        <v>42233.451388888891</v>
      </c>
      <c r="B27423">
        <v>306</v>
      </c>
      <c r="C27423">
        <v>80.900000000000006</v>
      </c>
      <c r="D27423">
        <v>26.9</v>
      </c>
      <c r="E27423">
        <v>0</v>
      </c>
      <c r="F27423">
        <v>76</v>
      </c>
      <c r="G27423">
        <v>1</v>
      </c>
      <c r="H27423">
        <v>0</v>
      </c>
      <c r="I27423">
        <v>23.4</v>
      </c>
      <c r="J27423" s="6">
        <f t="shared" si="429"/>
        <v>0</v>
      </c>
    </row>
    <row r="27424" spans="1:10">
      <c r="A27424" s="1">
        <v>42233.454861111109</v>
      </c>
      <c r="B27424">
        <v>386</v>
      </c>
      <c r="C27424">
        <v>81.8</v>
      </c>
      <c r="D27424">
        <v>27.1</v>
      </c>
      <c r="E27424">
        <v>0</v>
      </c>
      <c r="F27424">
        <v>76</v>
      </c>
      <c r="G27424">
        <v>0</v>
      </c>
      <c r="H27424">
        <v>0</v>
      </c>
      <c r="I27424">
        <v>23.8</v>
      </c>
      <c r="J27424" s="6">
        <f t="shared" si="429"/>
        <v>0</v>
      </c>
    </row>
    <row r="27425" spans="1:10">
      <c r="A27425" s="1">
        <v>42233.458333333336</v>
      </c>
      <c r="B27425">
        <v>680</v>
      </c>
      <c r="C27425">
        <v>80.099999999999994</v>
      </c>
      <c r="D27425">
        <v>27.7</v>
      </c>
      <c r="E27425">
        <v>0</v>
      </c>
      <c r="F27425">
        <v>77</v>
      </c>
      <c r="G27425">
        <v>0</v>
      </c>
      <c r="H27425">
        <v>0</v>
      </c>
      <c r="I27425">
        <v>24</v>
      </c>
      <c r="J27425" s="6">
        <f t="shared" si="429"/>
        <v>0</v>
      </c>
    </row>
    <row r="27426" spans="1:10">
      <c r="A27426" s="1">
        <v>42233.461805555555</v>
      </c>
      <c r="B27426">
        <v>530</v>
      </c>
      <c r="C27426">
        <v>76.400000000000006</v>
      </c>
      <c r="D27426">
        <v>28.7</v>
      </c>
      <c r="E27426">
        <v>0</v>
      </c>
      <c r="F27426">
        <v>244</v>
      </c>
      <c r="G27426">
        <v>0</v>
      </c>
      <c r="H27426">
        <v>0</v>
      </c>
      <c r="I27426">
        <v>24.2</v>
      </c>
      <c r="J27426" s="6">
        <f t="shared" si="429"/>
        <v>0</v>
      </c>
    </row>
    <row r="27427" spans="1:10">
      <c r="A27427" s="1">
        <v>42233.465277777781</v>
      </c>
      <c r="B27427">
        <v>373</v>
      </c>
      <c r="C27427">
        <v>75.2</v>
      </c>
      <c r="D27427">
        <v>28.7</v>
      </c>
      <c r="E27427">
        <v>0</v>
      </c>
      <c r="F27427">
        <v>76</v>
      </c>
      <c r="G27427">
        <v>0</v>
      </c>
      <c r="H27427">
        <v>0</v>
      </c>
      <c r="I27427">
        <v>24</v>
      </c>
      <c r="J27427" s="6">
        <f t="shared" si="429"/>
        <v>0</v>
      </c>
    </row>
    <row r="27428" spans="1:10">
      <c r="A27428" s="1">
        <v>42233.46875</v>
      </c>
      <c r="B27428">
        <v>256</v>
      </c>
      <c r="C27428">
        <v>73.8</v>
      </c>
      <c r="D27428">
        <v>28.6</v>
      </c>
      <c r="E27428">
        <v>0</v>
      </c>
      <c r="F27428">
        <v>199</v>
      </c>
      <c r="G27428">
        <v>0</v>
      </c>
      <c r="H27428">
        <v>0</v>
      </c>
      <c r="I27428">
        <v>23.6</v>
      </c>
      <c r="J27428" s="6">
        <f t="shared" si="429"/>
        <v>0</v>
      </c>
    </row>
    <row r="27429" spans="1:10">
      <c r="A27429" s="1">
        <v>42233.472222222219</v>
      </c>
      <c r="B27429">
        <v>335</v>
      </c>
      <c r="C27429">
        <v>74.2</v>
      </c>
      <c r="D27429">
        <v>28.2</v>
      </c>
      <c r="E27429">
        <v>0</v>
      </c>
      <c r="F27429">
        <v>110</v>
      </c>
      <c r="G27429">
        <v>0</v>
      </c>
      <c r="H27429">
        <v>0</v>
      </c>
      <c r="I27429">
        <v>23.3</v>
      </c>
      <c r="J27429" s="6">
        <f t="shared" si="429"/>
        <v>0</v>
      </c>
    </row>
    <row r="27430" spans="1:10">
      <c r="A27430" s="1">
        <v>42233.475694444445</v>
      </c>
      <c r="B27430">
        <v>727</v>
      </c>
      <c r="C27430">
        <v>76.099999999999994</v>
      </c>
      <c r="D27430">
        <v>27.9</v>
      </c>
      <c r="E27430">
        <v>0</v>
      </c>
      <c r="F27430">
        <v>108</v>
      </c>
      <c r="G27430">
        <v>0</v>
      </c>
      <c r="H27430">
        <v>0</v>
      </c>
      <c r="I27430">
        <v>23.4</v>
      </c>
      <c r="J27430" s="6">
        <f t="shared" si="429"/>
        <v>0</v>
      </c>
    </row>
    <row r="27431" spans="1:10">
      <c r="A27431" s="1">
        <v>42233.479166666664</v>
      </c>
      <c r="B27431">
        <v>340</v>
      </c>
      <c r="C27431">
        <v>75.400000000000006</v>
      </c>
      <c r="D27431">
        <v>28.6</v>
      </c>
      <c r="E27431">
        <v>0</v>
      </c>
      <c r="F27431">
        <v>162</v>
      </c>
      <c r="G27431">
        <v>0</v>
      </c>
      <c r="H27431">
        <v>0</v>
      </c>
      <c r="I27431">
        <v>23.9</v>
      </c>
      <c r="J27431" s="6">
        <f t="shared" si="429"/>
        <v>0</v>
      </c>
    </row>
    <row r="27432" spans="1:10">
      <c r="A27432" s="1">
        <v>42233.482638888891</v>
      </c>
      <c r="B27432">
        <v>148</v>
      </c>
      <c r="C27432">
        <v>75.5</v>
      </c>
      <c r="D27432">
        <v>27.8</v>
      </c>
      <c r="E27432">
        <v>0</v>
      </c>
      <c r="F27432">
        <v>155</v>
      </c>
      <c r="G27432">
        <v>0</v>
      </c>
      <c r="H27432">
        <v>0</v>
      </c>
      <c r="I27432">
        <v>23.2</v>
      </c>
      <c r="J27432" s="6">
        <f t="shared" si="429"/>
        <v>0</v>
      </c>
    </row>
    <row r="27433" spans="1:10">
      <c r="A27433" s="1">
        <v>42233.486111111109</v>
      </c>
      <c r="B27433">
        <v>123</v>
      </c>
      <c r="C27433">
        <v>78.5</v>
      </c>
      <c r="D27433">
        <v>26.8</v>
      </c>
      <c r="E27433">
        <v>0</v>
      </c>
      <c r="F27433">
        <v>162</v>
      </c>
      <c r="G27433">
        <v>0</v>
      </c>
      <c r="H27433">
        <v>0</v>
      </c>
      <c r="I27433">
        <v>22.8</v>
      </c>
      <c r="J27433" s="6">
        <f t="shared" si="429"/>
        <v>0</v>
      </c>
    </row>
    <row r="27434" spans="1:10">
      <c r="A27434" s="1">
        <v>42233.489583333336</v>
      </c>
      <c r="B27434">
        <v>120</v>
      </c>
      <c r="C27434">
        <v>80.7</v>
      </c>
      <c r="D27434">
        <v>26.4</v>
      </c>
      <c r="E27434">
        <v>0</v>
      </c>
      <c r="F27434">
        <v>162</v>
      </c>
      <c r="G27434">
        <v>0</v>
      </c>
      <c r="H27434">
        <v>0</v>
      </c>
      <c r="I27434">
        <v>22.9</v>
      </c>
      <c r="J27434" s="6">
        <f t="shared" si="429"/>
        <v>0</v>
      </c>
    </row>
    <row r="27435" spans="1:10">
      <c r="A27435" s="1">
        <v>42233.493055555555</v>
      </c>
      <c r="B27435">
        <v>209</v>
      </c>
      <c r="C27435">
        <v>82.6</v>
      </c>
      <c r="D27435">
        <v>26.2</v>
      </c>
      <c r="E27435">
        <v>0</v>
      </c>
      <c r="F27435">
        <v>162</v>
      </c>
      <c r="G27435">
        <v>0</v>
      </c>
      <c r="H27435">
        <v>0</v>
      </c>
      <c r="I27435">
        <v>23</v>
      </c>
      <c r="J27435" s="6">
        <f t="shared" si="429"/>
        <v>0</v>
      </c>
    </row>
    <row r="27436" spans="1:10">
      <c r="A27436" s="1">
        <v>42233.496527777781</v>
      </c>
      <c r="B27436">
        <v>129</v>
      </c>
      <c r="C27436">
        <v>84.1</v>
      </c>
      <c r="D27436">
        <v>26.3</v>
      </c>
      <c r="E27436">
        <v>0</v>
      </c>
      <c r="F27436">
        <v>108</v>
      </c>
      <c r="G27436">
        <v>0</v>
      </c>
      <c r="H27436">
        <v>0</v>
      </c>
      <c r="I27436">
        <v>23.4</v>
      </c>
      <c r="J27436" s="6">
        <f t="shared" si="429"/>
        <v>0</v>
      </c>
    </row>
    <row r="27437" spans="1:10">
      <c r="A27437" s="1">
        <v>42233.5</v>
      </c>
      <c r="B27437">
        <v>162</v>
      </c>
      <c r="C27437">
        <v>84.2</v>
      </c>
      <c r="D27437">
        <v>26.3</v>
      </c>
      <c r="E27437">
        <v>0</v>
      </c>
      <c r="F27437">
        <v>81</v>
      </c>
      <c r="G27437">
        <v>0</v>
      </c>
      <c r="H27437">
        <v>0</v>
      </c>
      <c r="I27437">
        <v>23.5</v>
      </c>
      <c r="J27437" s="6">
        <f t="shared" si="429"/>
        <v>0</v>
      </c>
    </row>
    <row r="27438" spans="1:10">
      <c r="A27438" s="1">
        <v>42233.503472222219</v>
      </c>
      <c r="B27438">
        <v>211</v>
      </c>
      <c r="C27438">
        <v>84.3</v>
      </c>
      <c r="D27438">
        <v>26.6</v>
      </c>
      <c r="E27438">
        <v>0</v>
      </c>
      <c r="F27438">
        <v>86</v>
      </c>
      <c r="G27438">
        <v>0</v>
      </c>
      <c r="H27438">
        <v>0</v>
      </c>
      <c r="I27438">
        <v>23.8</v>
      </c>
      <c r="J27438" s="6">
        <f t="shared" si="429"/>
        <v>0</v>
      </c>
    </row>
    <row r="27439" spans="1:10">
      <c r="A27439" s="1">
        <v>42233.506944444445</v>
      </c>
      <c r="B27439">
        <v>341</v>
      </c>
      <c r="C27439">
        <v>84</v>
      </c>
      <c r="D27439">
        <v>26.8</v>
      </c>
      <c r="E27439">
        <v>0</v>
      </c>
      <c r="F27439">
        <v>124</v>
      </c>
      <c r="G27439">
        <v>0</v>
      </c>
      <c r="H27439">
        <v>0</v>
      </c>
      <c r="I27439">
        <v>23.9</v>
      </c>
      <c r="J27439" s="6">
        <f t="shared" si="429"/>
        <v>0</v>
      </c>
    </row>
    <row r="27440" spans="1:10">
      <c r="A27440" s="1">
        <v>42233.510416666664</v>
      </c>
      <c r="B27440">
        <v>224</v>
      </c>
      <c r="C27440">
        <v>82.4</v>
      </c>
      <c r="D27440">
        <v>27.3</v>
      </c>
      <c r="E27440">
        <v>0</v>
      </c>
      <c r="F27440">
        <v>64</v>
      </c>
      <c r="G27440">
        <v>3</v>
      </c>
      <c r="H27440">
        <v>3</v>
      </c>
      <c r="I27440">
        <v>24.1</v>
      </c>
      <c r="J27440" s="6">
        <f t="shared" si="429"/>
        <v>0.83333333333333337</v>
      </c>
    </row>
    <row r="27441" spans="1:10">
      <c r="A27441" s="1">
        <v>42233.513888888891</v>
      </c>
      <c r="B27441">
        <v>221</v>
      </c>
      <c r="C27441">
        <v>81.5</v>
      </c>
      <c r="D27441">
        <v>27.3</v>
      </c>
      <c r="E27441">
        <v>0</v>
      </c>
      <c r="F27441">
        <v>299</v>
      </c>
      <c r="G27441">
        <v>3</v>
      </c>
      <c r="H27441">
        <v>0</v>
      </c>
      <c r="I27441">
        <v>23.9</v>
      </c>
      <c r="J27441" s="6">
        <f t="shared" si="429"/>
        <v>0</v>
      </c>
    </row>
    <row r="27442" spans="1:10">
      <c r="A27442" s="1">
        <v>42233.517361111109</v>
      </c>
      <c r="B27442">
        <v>183</v>
      </c>
      <c r="C27442">
        <v>80.400000000000006</v>
      </c>
      <c r="D27442">
        <v>27.2</v>
      </c>
      <c r="E27442">
        <v>0</v>
      </c>
      <c r="F27442">
        <v>138</v>
      </c>
      <c r="G27442">
        <v>3</v>
      </c>
      <c r="H27442">
        <v>0</v>
      </c>
      <c r="I27442">
        <v>23.6</v>
      </c>
      <c r="J27442" s="6">
        <f t="shared" si="429"/>
        <v>0</v>
      </c>
    </row>
    <row r="27443" spans="1:10">
      <c r="A27443" s="1">
        <v>42233.520833333336</v>
      </c>
      <c r="B27443">
        <v>181</v>
      </c>
      <c r="C27443">
        <v>80.400000000000006</v>
      </c>
      <c r="D27443">
        <v>27.3</v>
      </c>
      <c r="E27443">
        <v>0</v>
      </c>
      <c r="F27443">
        <v>88</v>
      </c>
      <c r="G27443">
        <v>0</v>
      </c>
      <c r="H27443">
        <v>0</v>
      </c>
      <c r="I27443">
        <v>23.7</v>
      </c>
      <c r="J27443" s="6">
        <f t="shared" si="429"/>
        <v>0</v>
      </c>
    </row>
    <row r="27444" spans="1:10">
      <c r="A27444" s="1">
        <v>42233.524305555555</v>
      </c>
      <c r="B27444">
        <v>198</v>
      </c>
      <c r="C27444">
        <v>79.8</v>
      </c>
      <c r="D27444">
        <v>27.2</v>
      </c>
      <c r="E27444">
        <v>0</v>
      </c>
      <c r="F27444">
        <v>358</v>
      </c>
      <c r="G27444">
        <v>0</v>
      </c>
      <c r="H27444">
        <v>0</v>
      </c>
      <c r="I27444">
        <v>23.5</v>
      </c>
      <c r="J27444" s="6">
        <f t="shared" si="429"/>
        <v>0</v>
      </c>
    </row>
    <row r="27445" spans="1:10">
      <c r="A27445" s="1">
        <v>42233.527777777781</v>
      </c>
      <c r="B27445">
        <v>214</v>
      </c>
      <c r="C27445">
        <v>80.5</v>
      </c>
      <c r="D27445">
        <v>27.2</v>
      </c>
      <c r="E27445">
        <v>0</v>
      </c>
      <c r="F27445">
        <v>358</v>
      </c>
      <c r="G27445">
        <v>0</v>
      </c>
      <c r="H27445">
        <v>0</v>
      </c>
      <c r="I27445">
        <v>23.6</v>
      </c>
      <c r="J27445" s="6">
        <f t="shared" si="429"/>
        <v>0</v>
      </c>
    </row>
    <row r="27446" spans="1:10">
      <c r="A27446" s="1">
        <v>42233.53125</v>
      </c>
      <c r="B27446">
        <v>276</v>
      </c>
      <c r="C27446">
        <v>79.8</v>
      </c>
      <c r="D27446">
        <v>27.4</v>
      </c>
      <c r="E27446">
        <v>0</v>
      </c>
      <c r="F27446">
        <v>358</v>
      </c>
      <c r="G27446">
        <v>0</v>
      </c>
      <c r="H27446">
        <v>0</v>
      </c>
      <c r="I27446">
        <v>23.7</v>
      </c>
      <c r="J27446" s="6">
        <f t="shared" si="429"/>
        <v>0</v>
      </c>
    </row>
    <row r="27447" spans="1:10">
      <c r="A27447" s="1">
        <v>42233.534722222219</v>
      </c>
      <c r="B27447">
        <v>318</v>
      </c>
      <c r="C27447">
        <v>77.099999999999994</v>
      </c>
      <c r="D27447">
        <v>27.7</v>
      </c>
      <c r="E27447">
        <v>0</v>
      </c>
      <c r="F27447">
        <v>358</v>
      </c>
      <c r="G27447">
        <v>0</v>
      </c>
      <c r="H27447">
        <v>0</v>
      </c>
      <c r="I27447">
        <v>23.4</v>
      </c>
      <c r="J27447" s="6">
        <f t="shared" si="429"/>
        <v>0</v>
      </c>
    </row>
    <row r="27448" spans="1:10">
      <c r="A27448" s="1">
        <v>42233.538194444445</v>
      </c>
      <c r="B27448">
        <v>275</v>
      </c>
      <c r="C27448">
        <v>76.7</v>
      </c>
      <c r="D27448">
        <v>27.7</v>
      </c>
      <c r="E27448">
        <v>0</v>
      </c>
      <c r="F27448">
        <v>358</v>
      </c>
      <c r="G27448">
        <v>0</v>
      </c>
      <c r="H27448">
        <v>0</v>
      </c>
      <c r="I27448">
        <v>23.3</v>
      </c>
      <c r="J27448" s="6">
        <f t="shared" si="429"/>
        <v>0</v>
      </c>
    </row>
    <row r="27449" spans="1:10">
      <c r="A27449" s="1">
        <v>42233.541666666664</v>
      </c>
      <c r="B27449">
        <v>169</v>
      </c>
      <c r="C27449">
        <v>78.5</v>
      </c>
      <c r="D27449">
        <v>27.2</v>
      </c>
      <c r="E27449">
        <v>0</v>
      </c>
      <c r="F27449">
        <v>200</v>
      </c>
      <c r="G27449">
        <v>1</v>
      </c>
      <c r="H27449">
        <v>0</v>
      </c>
      <c r="I27449">
        <v>23.2</v>
      </c>
      <c r="J27449" s="6">
        <f t="shared" si="429"/>
        <v>0</v>
      </c>
    </row>
    <row r="27450" spans="1:10">
      <c r="A27450" s="1">
        <v>42233.545138888891</v>
      </c>
      <c r="B27450">
        <v>168</v>
      </c>
      <c r="C27450">
        <v>80.599999999999994</v>
      </c>
      <c r="D27450">
        <v>26.8</v>
      </c>
      <c r="E27450">
        <v>0</v>
      </c>
      <c r="F27450">
        <v>200</v>
      </c>
      <c r="G27450">
        <v>0</v>
      </c>
      <c r="H27450">
        <v>0</v>
      </c>
      <c r="I27450">
        <v>23.2</v>
      </c>
      <c r="J27450" s="6">
        <f t="shared" si="429"/>
        <v>0</v>
      </c>
    </row>
    <row r="27451" spans="1:10">
      <c r="A27451" s="1">
        <v>42233.548611111109</v>
      </c>
      <c r="B27451">
        <v>146</v>
      </c>
      <c r="C27451">
        <v>81.900000000000006</v>
      </c>
      <c r="D27451">
        <v>26.8</v>
      </c>
      <c r="E27451">
        <v>0</v>
      </c>
      <c r="F27451">
        <v>240</v>
      </c>
      <c r="G27451">
        <v>1</v>
      </c>
      <c r="H27451">
        <v>1</v>
      </c>
      <c r="I27451">
        <v>23.5</v>
      </c>
      <c r="J27451" s="6">
        <f t="shared" si="429"/>
        <v>0.27777777777777779</v>
      </c>
    </row>
    <row r="27452" spans="1:10">
      <c r="A27452" s="1">
        <v>42233.552083333336</v>
      </c>
      <c r="B27452">
        <v>192</v>
      </c>
      <c r="C27452">
        <v>82.4</v>
      </c>
      <c r="D27452">
        <v>26.4</v>
      </c>
      <c r="E27452">
        <v>0</v>
      </c>
      <c r="F27452">
        <v>252</v>
      </c>
      <c r="G27452">
        <v>3</v>
      </c>
      <c r="H27452">
        <v>0</v>
      </c>
      <c r="I27452">
        <v>23.2</v>
      </c>
      <c r="J27452" s="6">
        <f t="shared" si="429"/>
        <v>0</v>
      </c>
    </row>
    <row r="27453" spans="1:10">
      <c r="A27453" s="1">
        <v>42233.555555555555</v>
      </c>
      <c r="B27453">
        <v>274</v>
      </c>
      <c r="C27453">
        <v>83.7</v>
      </c>
      <c r="D27453">
        <v>26.4</v>
      </c>
      <c r="E27453">
        <v>0</v>
      </c>
      <c r="F27453">
        <v>242</v>
      </c>
      <c r="G27453">
        <v>0</v>
      </c>
      <c r="H27453">
        <v>0</v>
      </c>
      <c r="I27453">
        <v>23.5</v>
      </c>
      <c r="J27453" s="6">
        <f t="shared" si="429"/>
        <v>0</v>
      </c>
    </row>
    <row r="27454" spans="1:10">
      <c r="A27454" s="1">
        <v>42233.559027777781</v>
      </c>
      <c r="B27454">
        <v>350</v>
      </c>
      <c r="C27454">
        <v>84.2</v>
      </c>
      <c r="D27454">
        <v>26.8</v>
      </c>
      <c r="E27454">
        <v>0</v>
      </c>
      <c r="F27454">
        <v>131</v>
      </c>
      <c r="G27454">
        <v>0</v>
      </c>
      <c r="H27454">
        <v>0</v>
      </c>
      <c r="I27454">
        <v>23.9</v>
      </c>
      <c r="J27454" s="6">
        <f t="shared" si="429"/>
        <v>0</v>
      </c>
    </row>
    <row r="27455" spans="1:10">
      <c r="A27455" s="1">
        <v>42233.5625</v>
      </c>
      <c r="B27455">
        <v>416</v>
      </c>
      <c r="C27455">
        <v>80.099999999999994</v>
      </c>
      <c r="D27455">
        <v>27.8</v>
      </c>
      <c r="E27455">
        <v>0</v>
      </c>
      <c r="F27455">
        <v>135</v>
      </c>
      <c r="G27455">
        <v>0</v>
      </c>
      <c r="H27455">
        <v>0</v>
      </c>
      <c r="I27455">
        <v>24.1</v>
      </c>
      <c r="J27455" s="6">
        <f t="shared" si="429"/>
        <v>0</v>
      </c>
    </row>
    <row r="27456" spans="1:10">
      <c r="A27456" s="1">
        <v>42233.565972222219</v>
      </c>
      <c r="B27456">
        <v>442</v>
      </c>
      <c r="C27456">
        <v>75</v>
      </c>
      <c r="D27456">
        <v>27.9</v>
      </c>
      <c r="E27456">
        <v>0</v>
      </c>
      <c r="F27456">
        <v>360</v>
      </c>
      <c r="G27456">
        <v>3</v>
      </c>
      <c r="H27456">
        <v>3</v>
      </c>
      <c r="I27456">
        <v>23.2</v>
      </c>
      <c r="J27456" s="6">
        <f t="shared" si="429"/>
        <v>0.83333333333333337</v>
      </c>
    </row>
    <row r="27457" spans="1:10">
      <c r="A27457" s="1">
        <v>42233.569444444445</v>
      </c>
      <c r="B27457">
        <v>391</v>
      </c>
      <c r="C27457">
        <v>73.7</v>
      </c>
      <c r="D27457">
        <v>28.4</v>
      </c>
      <c r="E27457">
        <v>0</v>
      </c>
      <c r="F27457">
        <v>93</v>
      </c>
      <c r="G27457">
        <v>0</v>
      </c>
      <c r="H27457">
        <v>0</v>
      </c>
      <c r="I27457">
        <v>23.4</v>
      </c>
      <c r="J27457" s="6">
        <f t="shared" si="429"/>
        <v>0</v>
      </c>
    </row>
    <row r="27458" spans="1:10">
      <c r="A27458" s="1">
        <v>42233.572916666664</v>
      </c>
      <c r="B27458">
        <v>336</v>
      </c>
      <c r="C27458">
        <v>73.7</v>
      </c>
      <c r="D27458">
        <v>29.1</v>
      </c>
      <c r="E27458">
        <v>0</v>
      </c>
      <c r="F27458">
        <v>93</v>
      </c>
      <c r="G27458">
        <v>0</v>
      </c>
      <c r="H27458">
        <v>0</v>
      </c>
      <c r="I27458">
        <v>24</v>
      </c>
      <c r="J27458" s="6">
        <f t="shared" si="429"/>
        <v>0</v>
      </c>
    </row>
    <row r="27459" spans="1:10">
      <c r="A27459" s="1">
        <v>42233.576388888891</v>
      </c>
      <c r="B27459">
        <v>369</v>
      </c>
      <c r="C27459">
        <v>71.900000000000006</v>
      </c>
      <c r="D27459">
        <v>29.1</v>
      </c>
      <c r="E27459">
        <v>0</v>
      </c>
      <c r="F27459">
        <v>199</v>
      </c>
      <c r="G27459">
        <v>0</v>
      </c>
      <c r="H27459">
        <v>0</v>
      </c>
      <c r="I27459">
        <v>23.6</v>
      </c>
      <c r="J27459" s="6">
        <f t="shared" ref="J27459:J27522" si="430">H27459*5/18</f>
        <v>0</v>
      </c>
    </row>
    <row r="27460" spans="1:10">
      <c r="A27460" s="1">
        <v>42233.579861111109</v>
      </c>
      <c r="B27460">
        <v>351</v>
      </c>
      <c r="C27460">
        <v>72.099999999999994</v>
      </c>
      <c r="D27460">
        <v>28.9</v>
      </c>
      <c r="E27460">
        <v>0</v>
      </c>
      <c r="F27460">
        <v>149</v>
      </c>
      <c r="G27460">
        <v>0</v>
      </c>
      <c r="H27460">
        <v>0</v>
      </c>
      <c r="I27460">
        <v>23.5</v>
      </c>
      <c r="J27460" s="6">
        <f t="shared" si="430"/>
        <v>0</v>
      </c>
    </row>
    <row r="27461" spans="1:10">
      <c r="A27461" s="1">
        <v>42233.583333333336</v>
      </c>
      <c r="B27461">
        <v>411</v>
      </c>
      <c r="C27461">
        <v>74.099999999999994</v>
      </c>
      <c r="D27461">
        <v>28.6</v>
      </c>
      <c r="E27461">
        <v>0</v>
      </c>
      <c r="F27461">
        <v>187</v>
      </c>
      <c r="G27461">
        <v>1</v>
      </c>
      <c r="H27461">
        <v>1</v>
      </c>
      <c r="I27461">
        <v>23.6</v>
      </c>
      <c r="J27461" s="6">
        <f t="shared" si="430"/>
        <v>0.27777777777777779</v>
      </c>
    </row>
    <row r="27462" spans="1:10">
      <c r="A27462" s="1">
        <v>42233.586805555555</v>
      </c>
      <c r="B27462">
        <v>468</v>
      </c>
      <c r="C27462">
        <v>74.2</v>
      </c>
      <c r="D27462">
        <v>29.1</v>
      </c>
      <c r="E27462">
        <v>0</v>
      </c>
      <c r="F27462">
        <v>176</v>
      </c>
      <c r="G27462">
        <v>0</v>
      </c>
      <c r="H27462">
        <v>0</v>
      </c>
      <c r="I27462">
        <v>24.2</v>
      </c>
      <c r="J27462" s="6">
        <f t="shared" si="430"/>
        <v>0</v>
      </c>
    </row>
    <row r="27463" spans="1:10">
      <c r="A27463" s="1">
        <v>42233.590277777781</v>
      </c>
      <c r="B27463">
        <v>994</v>
      </c>
      <c r="C27463">
        <v>71.5</v>
      </c>
      <c r="D27463">
        <v>29.1</v>
      </c>
      <c r="E27463">
        <v>0</v>
      </c>
      <c r="F27463">
        <v>235</v>
      </c>
      <c r="G27463">
        <v>0</v>
      </c>
      <c r="H27463">
        <v>0</v>
      </c>
      <c r="I27463">
        <v>23.6</v>
      </c>
      <c r="J27463" s="6">
        <f t="shared" si="430"/>
        <v>0</v>
      </c>
    </row>
    <row r="27464" spans="1:10">
      <c r="A27464" s="1">
        <v>42233.59375</v>
      </c>
      <c r="B27464">
        <v>683</v>
      </c>
      <c r="C27464">
        <v>71.2</v>
      </c>
      <c r="D27464">
        <v>29.4</v>
      </c>
      <c r="E27464">
        <v>0</v>
      </c>
      <c r="F27464">
        <v>210</v>
      </c>
      <c r="G27464">
        <v>0</v>
      </c>
      <c r="H27464">
        <v>0</v>
      </c>
      <c r="I27464">
        <v>23.8</v>
      </c>
      <c r="J27464" s="6">
        <f t="shared" si="430"/>
        <v>0</v>
      </c>
    </row>
    <row r="27465" spans="1:10">
      <c r="A27465" s="1">
        <v>42233.597222222219</v>
      </c>
      <c r="B27465">
        <v>460</v>
      </c>
      <c r="C27465">
        <v>69.900000000000006</v>
      </c>
      <c r="D27465">
        <v>30.4</v>
      </c>
      <c r="E27465">
        <v>0</v>
      </c>
      <c r="F27465">
        <v>197</v>
      </c>
      <c r="G27465">
        <v>0</v>
      </c>
      <c r="H27465">
        <v>0</v>
      </c>
      <c r="I27465">
        <v>24.4</v>
      </c>
      <c r="J27465" s="6">
        <f t="shared" si="430"/>
        <v>0</v>
      </c>
    </row>
    <row r="27466" spans="1:10">
      <c r="A27466" s="1">
        <v>42233.600694444445</v>
      </c>
      <c r="B27466">
        <v>304</v>
      </c>
      <c r="C27466">
        <v>65.7</v>
      </c>
      <c r="D27466">
        <v>30.6</v>
      </c>
      <c r="E27466">
        <v>0</v>
      </c>
      <c r="F27466">
        <v>172</v>
      </c>
      <c r="G27466">
        <v>0</v>
      </c>
      <c r="H27466">
        <v>0</v>
      </c>
      <c r="I27466">
        <v>23.6</v>
      </c>
      <c r="J27466" s="6">
        <f t="shared" si="430"/>
        <v>0</v>
      </c>
    </row>
    <row r="27467" spans="1:10">
      <c r="A27467" s="1">
        <v>42233.604166666664</v>
      </c>
      <c r="B27467">
        <v>354</v>
      </c>
      <c r="C27467">
        <v>68.400000000000006</v>
      </c>
      <c r="D27467">
        <v>30.1</v>
      </c>
      <c r="E27467">
        <v>0</v>
      </c>
      <c r="F27467">
        <v>73</v>
      </c>
      <c r="G27467">
        <v>0</v>
      </c>
      <c r="H27467">
        <v>0</v>
      </c>
      <c r="I27467">
        <v>23.8</v>
      </c>
      <c r="J27467" s="6">
        <f t="shared" si="430"/>
        <v>0</v>
      </c>
    </row>
    <row r="27468" spans="1:10">
      <c r="A27468" s="1">
        <v>42233.607638888891</v>
      </c>
      <c r="B27468">
        <v>320</v>
      </c>
      <c r="C27468">
        <v>69.599999999999994</v>
      </c>
      <c r="D27468">
        <v>29.4</v>
      </c>
      <c r="E27468">
        <v>0</v>
      </c>
      <c r="F27468">
        <v>114</v>
      </c>
      <c r="G27468">
        <v>3</v>
      </c>
      <c r="H27468">
        <v>0</v>
      </c>
      <c r="I27468">
        <v>23.4</v>
      </c>
      <c r="J27468" s="6">
        <f t="shared" si="430"/>
        <v>0</v>
      </c>
    </row>
    <row r="27469" spans="1:10">
      <c r="A27469" s="1">
        <v>42233.611111111109</v>
      </c>
      <c r="B27469">
        <v>334</v>
      </c>
      <c r="C27469">
        <v>70.5</v>
      </c>
      <c r="D27469">
        <v>29</v>
      </c>
      <c r="E27469">
        <v>0</v>
      </c>
      <c r="F27469">
        <v>87</v>
      </c>
      <c r="G27469">
        <v>0</v>
      </c>
      <c r="H27469">
        <v>0</v>
      </c>
      <c r="I27469">
        <v>23.2</v>
      </c>
      <c r="J27469" s="6">
        <f t="shared" si="430"/>
        <v>0</v>
      </c>
    </row>
    <row r="27470" spans="1:10">
      <c r="A27470" s="1">
        <v>42233.614583333336</v>
      </c>
      <c r="B27470">
        <v>446</v>
      </c>
      <c r="C27470">
        <v>69.5</v>
      </c>
      <c r="D27470">
        <v>28.8</v>
      </c>
      <c r="E27470">
        <v>0</v>
      </c>
      <c r="F27470">
        <v>7</v>
      </c>
      <c r="G27470">
        <v>0</v>
      </c>
      <c r="H27470">
        <v>0</v>
      </c>
      <c r="I27470">
        <v>22.8</v>
      </c>
      <c r="J27470" s="6">
        <f t="shared" si="430"/>
        <v>0</v>
      </c>
    </row>
    <row r="27471" spans="1:10">
      <c r="A27471" s="1">
        <v>42233.618055555555</v>
      </c>
      <c r="B27471">
        <v>513</v>
      </c>
      <c r="C27471">
        <v>70.7</v>
      </c>
      <c r="D27471">
        <v>29.2</v>
      </c>
      <c r="E27471">
        <v>0</v>
      </c>
      <c r="F27471">
        <v>355</v>
      </c>
      <c r="G27471">
        <v>0</v>
      </c>
      <c r="H27471">
        <v>0</v>
      </c>
      <c r="I27471">
        <v>23.5</v>
      </c>
      <c r="J27471" s="6">
        <f t="shared" si="430"/>
        <v>0</v>
      </c>
    </row>
    <row r="27472" spans="1:10">
      <c r="A27472" s="1">
        <v>42233.621527777781</v>
      </c>
      <c r="B27472">
        <v>813</v>
      </c>
      <c r="C27472">
        <v>68.099999999999994</v>
      </c>
      <c r="D27472">
        <v>30.1</v>
      </c>
      <c r="E27472">
        <v>0</v>
      </c>
      <c r="F27472">
        <v>309</v>
      </c>
      <c r="G27472">
        <v>0</v>
      </c>
      <c r="H27472">
        <v>0</v>
      </c>
      <c r="I27472">
        <v>23.7</v>
      </c>
      <c r="J27472" s="6">
        <f t="shared" si="430"/>
        <v>0</v>
      </c>
    </row>
    <row r="27473" spans="1:10">
      <c r="A27473" s="1">
        <v>42233.625</v>
      </c>
      <c r="B27473">
        <v>621</v>
      </c>
      <c r="C27473">
        <v>63.8</v>
      </c>
      <c r="D27473">
        <v>31.6</v>
      </c>
      <c r="E27473">
        <v>0</v>
      </c>
      <c r="F27473">
        <v>70</v>
      </c>
      <c r="G27473">
        <v>0</v>
      </c>
      <c r="H27473">
        <v>0</v>
      </c>
      <c r="I27473">
        <v>24.1</v>
      </c>
      <c r="J27473" s="6">
        <f t="shared" si="430"/>
        <v>0</v>
      </c>
    </row>
    <row r="27474" spans="1:10">
      <c r="A27474" s="1">
        <v>42233.628472222219</v>
      </c>
      <c r="B27474">
        <v>355</v>
      </c>
      <c r="C27474">
        <v>60.4</v>
      </c>
      <c r="D27474">
        <v>31.3</v>
      </c>
      <c r="E27474">
        <v>0</v>
      </c>
      <c r="F27474">
        <v>63</v>
      </c>
      <c r="G27474">
        <v>0</v>
      </c>
      <c r="H27474">
        <v>0</v>
      </c>
      <c r="I27474">
        <v>22.9</v>
      </c>
      <c r="J27474" s="6">
        <f t="shared" si="430"/>
        <v>0</v>
      </c>
    </row>
    <row r="27475" spans="1:10">
      <c r="A27475" s="1">
        <v>42233.631944444445</v>
      </c>
      <c r="B27475">
        <v>368</v>
      </c>
      <c r="C27475">
        <v>62.4</v>
      </c>
      <c r="D27475">
        <v>30.9</v>
      </c>
      <c r="E27475">
        <v>0</v>
      </c>
      <c r="F27475">
        <v>63</v>
      </c>
      <c r="G27475">
        <v>0</v>
      </c>
      <c r="H27475">
        <v>0</v>
      </c>
      <c r="I27475">
        <v>23</v>
      </c>
      <c r="J27475" s="6">
        <f t="shared" si="430"/>
        <v>0</v>
      </c>
    </row>
    <row r="27476" spans="1:10">
      <c r="A27476" s="1">
        <v>42233.635416666664</v>
      </c>
      <c r="B27476">
        <v>377</v>
      </c>
      <c r="C27476">
        <v>63.8</v>
      </c>
      <c r="D27476">
        <v>30.8</v>
      </c>
      <c r="E27476">
        <v>0</v>
      </c>
      <c r="F27476">
        <v>227</v>
      </c>
      <c r="G27476">
        <v>0</v>
      </c>
      <c r="H27476">
        <v>0</v>
      </c>
      <c r="I27476">
        <v>23.3</v>
      </c>
      <c r="J27476" s="6">
        <f t="shared" si="430"/>
        <v>0</v>
      </c>
    </row>
    <row r="27477" spans="1:10">
      <c r="A27477" s="1">
        <v>42233.638888888891</v>
      </c>
      <c r="B27477">
        <v>370</v>
      </c>
      <c r="C27477">
        <v>64.599999999999994</v>
      </c>
      <c r="D27477">
        <v>30.2</v>
      </c>
      <c r="E27477">
        <v>0</v>
      </c>
      <c r="F27477">
        <v>151</v>
      </c>
      <c r="G27477">
        <v>1</v>
      </c>
      <c r="H27477">
        <v>0</v>
      </c>
      <c r="I27477">
        <v>22.9</v>
      </c>
      <c r="J27477" s="6">
        <f t="shared" si="430"/>
        <v>0</v>
      </c>
    </row>
    <row r="27478" spans="1:10">
      <c r="A27478" s="1">
        <v>42233.642361111109</v>
      </c>
      <c r="B27478">
        <v>336</v>
      </c>
      <c r="C27478">
        <v>66.400000000000006</v>
      </c>
      <c r="D27478">
        <v>29.9</v>
      </c>
      <c r="E27478">
        <v>0</v>
      </c>
      <c r="F27478">
        <v>151</v>
      </c>
      <c r="G27478">
        <v>3</v>
      </c>
      <c r="H27478">
        <v>0</v>
      </c>
      <c r="I27478">
        <v>23.1</v>
      </c>
      <c r="J27478" s="6">
        <f t="shared" si="430"/>
        <v>0</v>
      </c>
    </row>
    <row r="27479" spans="1:10">
      <c r="A27479" s="1">
        <v>42233.645833333336</v>
      </c>
      <c r="B27479">
        <v>304</v>
      </c>
      <c r="C27479">
        <v>65.599999999999994</v>
      </c>
      <c r="D27479">
        <v>30.3</v>
      </c>
      <c r="E27479">
        <v>0</v>
      </c>
      <c r="F27479">
        <v>125</v>
      </c>
      <c r="G27479">
        <v>0</v>
      </c>
      <c r="H27479">
        <v>0</v>
      </c>
      <c r="I27479">
        <v>23.3</v>
      </c>
      <c r="J27479" s="6">
        <f t="shared" si="430"/>
        <v>0</v>
      </c>
    </row>
    <row r="27480" spans="1:10">
      <c r="A27480" s="1">
        <v>42233.649305555555</v>
      </c>
      <c r="B27480">
        <v>257</v>
      </c>
      <c r="C27480">
        <v>65.5</v>
      </c>
      <c r="D27480">
        <v>30.2</v>
      </c>
      <c r="E27480">
        <v>0</v>
      </c>
      <c r="F27480">
        <v>84</v>
      </c>
      <c r="G27480">
        <v>4</v>
      </c>
      <c r="H27480">
        <v>0</v>
      </c>
      <c r="I27480">
        <v>23.2</v>
      </c>
      <c r="J27480" s="6">
        <f t="shared" si="430"/>
        <v>0</v>
      </c>
    </row>
    <row r="27481" spans="1:10">
      <c r="A27481" s="1">
        <v>42233.652777777781</v>
      </c>
      <c r="B27481">
        <v>190</v>
      </c>
      <c r="C27481">
        <v>66.400000000000006</v>
      </c>
      <c r="D27481">
        <v>30.1</v>
      </c>
      <c r="E27481">
        <v>0</v>
      </c>
      <c r="F27481">
        <v>50</v>
      </c>
      <c r="G27481">
        <v>0</v>
      </c>
      <c r="H27481">
        <v>0</v>
      </c>
      <c r="I27481">
        <v>23.3</v>
      </c>
      <c r="J27481" s="6">
        <f t="shared" si="430"/>
        <v>0</v>
      </c>
    </row>
    <row r="27482" spans="1:10">
      <c r="A27482" s="1">
        <v>42233.65625</v>
      </c>
      <c r="B27482">
        <v>254</v>
      </c>
      <c r="C27482">
        <v>68.8</v>
      </c>
      <c r="D27482">
        <v>29.7</v>
      </c>
      <c r="E27482">
        <v>0</v>
      </c>
      <c r="F27482">
        <v>80</v>
      </c>
      <c r="G27482">
        <v>0</v>
      </c>
      <c r="H27482">
        <v>0</v>
      </c>
      <c r="I27482">
        <v>23.5</v>
      </c>
      <c r="J27482" s="6">
        <f t="shared" si="430"/>
        <v>0</v>
      </c>
    </row>
    <row r="27483" spans="1:10">
      <c r="A27483" s="1">
        <v>42233.659722222219</v>
      </c>
      <c r="B27483">
        <v>268</v>
      </c>
      <c r="C27483">
        <v>69.400000000000006</v>
      </c>
      <c r="D27483">
        <v>29.6</v>
      </c>
      <c r="E27483">
        <v>0</v>
      </c>
      <c r="F27483">
        <v>59</v>
      </c>
      <c r="G27483">
        <v>0</v>
      </c>
      <c r="H27483">
        <v>0</v>
      </c>
      <c r="I27483">
        <v>23.5</v>
      </c>
      <c r="J27483" s="6">
        <f t="shared" si="430"/>
        <v>0</v>
      </c>
    </row>
    <row r="27484" spans="1:10">
      <c r="A27484" s="1">
        <v>42233.663194444445</v>
      </c>
      <c r="B27484">
        <v>215</v>
      </c>
      <c r="C27484">
        <v>70.8</v>
      </c>
      <c r="D27484">
        <v>29.4</v>
      </c>
      <c r="E27484">
        <v>0</v>
      </c>
      <c r="F27484">
        <v>48</v>
      </c>
      <c r="G27484">
        <v>3</v>
      </c>
      <c r="H27484">
        <v>0</v>
      </c>
      <c r="I27484">
        <v>23.7</v>
      </c>
      <c r="J27484" s="6">
        <f t="shared" si="430"/>
        <v>0</v>
      </c>
    </row>
    <row r="27485" spans="1:10">
      <c r="A27485" s="1">
        <v>42233.666666666664</v>
      </c>
      <c r="B27485">
        <v>237</v>
      </c>
      <c r="C27485">
        <v>71.900000000000006</v>
      </c>
      <c r="D27485">
        <v>29.2</v>
      </c>
      <c r="E27485">
        <v>0</v>
      </c>
      <c r="F27485">
        <v>77</v>
      </c>
      <c r="G27485">
        <v>3</v>
      </c>
      <c r="H27485">
        <v>0</v>
      </c>
      <c r="I27485">
        <v>23.7</v>
      </c>
      <c r="J27485" s="6">
        <f t="shared" si="430"/>
        <v>0</v>
      </c>
    </row>
    <row r="27486" spans="1:10">
      <c r="A27486" s="1">
        <v>42233.670138888891</v>
      </c>
      <c r="B27486">
        <v>221</v>
      </c>
      <c r="C27486">
        <v>73.599999999999994</v>
      </c>
      <c r="D27486">
        <v>28.9</v>
      </c>
      <c r="E27486">
        <v>0</v>
      </c>
      <c r="F27486">
        <v>70</v>
      </c>
      <c r="G27486">
        <v>3</v>
      </c>
      <c r="H27486">
        <v>0</v>
      </c>
      <c r="I27486">
        <v>23.8</v>
      </c>
      <c r="J27486" s="6">
        <f t="shared" si="430"/>
        <v>0</v>
      </c>
    </row>
    <row r="27487" spans="1:10">
      <c r="A27487" s="1">
        <v>42233.673611111109</v>
      </c>
      <c r="B27487">
        <v>191</v>
      </c>
      <c r="C27487">
        <v>73.5</v>
      </c>
      <c r="D27487">
        <v>28.9</v>
      </c>
      <c r="E27487">
        <v>0</v>
      </c>
      <c r="F27487">
        <v>76</v>
      </c>
      <c r="G27487">
        <v>3</v>
      </c>
      <c r="H27487">
        <v>0</v>
      </c>
      <c r="I27487">
        <v>23.8</v>
      </c>
      <c r="J27487" s="6">
        <f t="shared" si="430"/>
        <v>0</v>
      </c>
    </row>
    <row r="27488" spans="1:10">
      <c r="A27488" s="1">
        <v>42233.677083333336</v>
      </c>
      <c r="B27488">
        <v>155</v>
      </c>
      <c r="C27488">
        <v>73.7</v>
      </c>
      <c r="D27488">
        <v>28.8</v>
      </c>
      <c r="E27488">
        <v>0</v>
      </c>
      <c r="F27488">
        <v>14</v>
      </c>
      <c r="G27488">
        <v>0</v>
      </c>
      <c r="H27488">
        <v>0</v>
      </c>
      <c r="I27488">
        <v>23.8</v>
      </c>
      <c r="J27488" s="6">
        <f t="shared" si="430"/>
        <v>0</v>
      </c>
    </row>
    <row r="27489" spans="1:10">
      <c r="A27489" s="1">
        <v>42233.680555555555</v>
      </c>
      <c r="B27489">
        <v>145</v>
      </c>
      <c r="C27489">
        <v>73.7</v>
      </c>
      <c r="D27489">
        <v>28.6</v>
      </c>
      <c r="E27489">
        <v>0</v>
      </c>
      <c r="F27489">
        <v>14</v>
      </c>
      <c r="G27489">
        <v>0</v>
      </c>
      <c r="H27489">
        <v>0</v>
      </c>
      <c r="I27489">
        <v>23.6</v>
      </c>
      <c r="J27489" s="6">
        <f t="shared" si="430"/>
        <v>0</v>
      </c>
    </row>
    <row r="27490" spans="1:10">
      <c r="A27490" s="1">
        <v>42233.684027777781</v>
      </c>
      <c r="B27490">
        <v>164</v>
      </c>
      <c r="C27490">
        <v>74.400000000000006</v>
      </c>
      <c r="D27490">
        <v>28.6</v>
      </c>
      <c r="E27490">
        <v>0</v>
      </c>
      <c r="F27490">
        <v>32</v>
      </c>
      <c r="G27490">
        <v>0</v>
      </c>
      <c r="H27490">
        <v>0</v>
      </c>
      <c r="I27490">
        <v>23.7</v>
      </c>
      <c r="J27490" s="6">
        <f t="shared" si="430"/>
        <v>0</v>
      </c>
    </row>
    <row r="27491" spans="1:10">
      <c r="A27491" s="1">
        <v>42233.6875</v>
      </c>
      <c r="B27491">
        <v>182</v>
      </c>
      <c r="C27491">
        <v>73.7</v>
      </c>
      <c r="D27491">
        <v>28.8</v>
      </c>
      <c r="E27491">
        <v>0</v>
      </c>
      <c r="F27491">
        <v>45</v>
      </c>
      <c r="G27491">
        <v>0</v>
      </c>
      <c r="H27491">
        <v>0</v>
      </c>
      <c r="I27491">
        <v>23.8</v>
      </c>
      <c r="J27491" s="6">
        <f t="shared" si="430"/>
        <v>0</v>
      </c>
    </row>
    <row r="27492" spans="1:10">
      <c r="A27492" s="1">
        <v>42233.690972222219</v>
      </c>
      <c r="B27492">
        <v>280</v>
      </c>
      <c r="C27492">
        <v>73.2</v>
      </c>
      <c r="D27492">
        <v>28.9</v>
      </c>
      <c r="E27492">
        <v>0</v>
      </c>
      <c r="F27492">
        <v>64</v>
      </c>
      <c r="G27492">
        <v>0</v>
      </c>
      <c r="H27492">
        <v>0</v>
      </c>
      <c r="I27492">
        <v>23.7</v>
      </c>
      <c r="J27492" s="6">
        <f t="shared" si="430"/>
        <v>0</v>
      </c>
    </row>
    <row r="27493" spans="1:10">
      <c r="A27493" s="1">
        <v>42233.694444444445</v>
      </c>
      <c r="B27493">
        <v>487</v>
      </c>
      <c r="C27493">
        <v>73.5</v>
      </c>
      <c r="D27493">
        <v>29.3</v>
      </c>
      <c r="E27493">
        <v>0</v>
      </c>
      <c r="F27493">
        <v>101</v>
      </c>
      <c r="G27493">
        <v>0</v>
      </c>
      <c r="H27493">
        <v>0</v>
      </c>
      <c r="I27493">
        <v>24.2</v>
      </c>
      <c r="J27493" s="6">
        <f t="shared" si="430"/>
        <v>0</v>
      </c>
    </row>
    <row r="27494" spans="1:10">
      <c r="A27494" s="1">
        <v>42233.697916666664</v>
      </c>
      <c r="B27494">
        <v>203</v>
      </c>
      <c r="C27494">
        <v>70.599999999999994</v>
      </c>
      <c r="D27494">
        <v>29.8</v>
      </c>
      <c r="E27494">
        <v>0</v>
      </c>
      <c r="F27494">
        <v>87</v>
      </c>
      <c r="G27494">
        <v>0</v>
      </c>
      <c r="H27494">
        <v>0</v>
      </c>
      <c r="I27494">
        <v>24</v>
      </c>
      <c r="J27494" s="6">
        <f t="shared" si="430"/>
        <v>0</v>
      </c>
    </row>
    <row r="27495" spans="1:10">
      <c r="A27495" s="1">
        <v>42233.701388888891</v>
      </c>
      <c r="B27495">
        <v>395</v>
      </c>
      <c r="C27495">
        <v>71</v>
      </c>
      <c r="D27495">
        <v>29.5</v>
      </c>
      <c r="E27495">
        <v>0</v>
      </c>
      <c r="F27495">
        <v>105</v>
      </c>
      <c r="G27495">
        <v>0</v>
      </c>
      <c r="H27495">
        <v>0</v>
      </c>
      <c r="I27495">
        <v>23.8</v>
      </c>
      <c r="J27495" s="6">
        <f t="shared" si="430"/>
        <v>0</v>
      </c>
    </row>
    <row r="27496" spans="1:10">
      <c r="A27496" s="1">
        <v>42233.704861111109</v>
      </c>
      <c r="B27496">
        <v>122</v>
      </c>
      <c r="C27496">
        <v>71.2</v>
      </c>
      <c r="D27496">
        <v>29.3</v>
      </c>
      <c r="E27496">
        <v>0</v>
      </c>
      <c r="F27496">
        <v>81</v>
      </c>
      <c r="G27496">
        <v>0</v>
      </c>
      <c r="H27496">
        <v>0</v>
      </c>
      <c r="I27496">
        <v>23.7</v>
      </c>
      <c r="J27496" s="6">
        <f t="shared" si="430"/>
        <v>0</v>
      </c>
    </row>
    <row r="27497" spans="1:10">
      <c r="A27497" s="1">
        <v>42233.708333333336</v>
      </c>
      <c r="B27497">
        <v>118</v>
      </c>
      <c r="C27497">
        <v>74.5</v>
      </c>
      <c r="D27497">
        <v>28.5</v>
      </c>
      <c r="E27497">
        <v>0</v>
      </c>
      <c r="F27497">
        <v>360</v>
      </c>
      <c r="G27497">
        <v>0</v>
      </c>
      <c r="H27497">
        <v>0</v>
      </c>
      <c r="I27497">
        <v>23.6</v>
      </c>
      <c r="J27497" s="6">
        <f t="shared" si="430"/>
        <v>0</v>
      </c>
    </row>
    <row r="27498" spans="1:10">
      <c r="A27498" s="1">
        <v>42233.711805555555</v>
      </c>
      <c r="B27498">
        <v>155</v>
      </c>
      <c r="C27498">
        <v>76.599999999999994</v>
      </c>
      <c r="D27498">
        <v>28.2</v>
      </c>
      <c r="E27498">
        <v>0</v>
      </c>
      <c r="F27498">
        <v>50</v>
      </c>
      <c r="G27498">
        <v>1</v>
      </c>
      <c r="H27498">
        <v>0</v>
      </c>
      <c r="I27498">
        <v>23.8</v>
      </c>
      <c r="J27498" s="6">
        <f t="shared" si="430"/>
        <v>0</v>
      </c>
    </row>
    <row r="27499" spans="1:10">
      <c r="A27499" s="1">
        <v>42233.715277777781</v>
      </c>
      <c r="B27499">
        <v>163</v>
      </c>
      <c r="C27499">
        <v>78.099999999999994</v>
      </c>
      <c r="D27499">
        <v>27.9</v>
      </c>
      <c r="E27499">
        <v>0</v>
      </c>
      <c r="F27499">
        <v>52</v>
      </c>
      <c r="G27499">
        <v>1</v>
      </c>
      <c r="H27499">
        <v>0</v>
      </c>
      <c r="I27499">
        <v>23.8</v>
      </c>
      <c r="J27499" s="6">
        <f t="shared" si="430"/>
        <v>0</v>
      </c>
    </row>
    <row r="27500" spans="1:10">
      <c r="A27500" s="1">
        <v>42233.71875</v>
      </c>
      <c r="B27500">
        <v>184</v>
      </c>
      <c r="C27500">
        <v>79.099999999999994</v>
      </c>
      <c r="D27500">
        <v>27.7</v>
      </c>
      <c r="E27500">
        <v>0</v>
      </c>
      <c r="F27500">
        <v>16</v>
      </c>
      <c r="G27500">
        <v>4</v>
      </c>
      <c r="H27500">
        <v>0</v>
      </c>
      <c r="I27500">
        <v>23.8</v>
      </c>
      <c r="J27500" s="6">
        <f t="shared" si="430"/>
        <v>0</v>
      </c>
    </row>
    <row r="27501" spans="1:10">
      <c r="A27501" s="1">
        <v>42233.722222222219</v>
      </c>
      <c r="B27501">
        <v>173</v>
      </c>
      <c r="C27501">
        <v>80</v>
      </c>
      <c r="D27501">
        <v>27.9</v>
      </c>
      <c r="E27501">
        <v>0</v>
      </c>
      <c r="F27501">
        <v>38</v>
      </c>
      <c r="G27501">
        <v>0</v>
      </c>
      <c r="H27501">
        <v>0</v>
      </c>
      <c r="I27501">
        <v>24.2</v>
      </c>
      <c r="J27501" s="6">
        <f t="shared" si="430"/>
        <v>0</v>
      </c>
    </row>
    <row r="27502" spans="1:10">
      <c r="A27502" s="1">
        <v>42233.725694444445</v>
      </c>
      <c r="B27502">
        <v>99</v>
      </c>
      <c r="C27502">
        <v>79.3</v>
      </c>
      <c r="D27502">
        <v>27.6</v>
      </c>
      <c r="E27502">
        <v>0</v>
      </c>
      <c r="F27502">
        <v>29</v>
      </c>
      <c r="G27502">
        <v>6</v>
      </c>
      <c r="H27502">
        <v>0</v>
      </c>
      <c r="I27502">
        <v>23.8</v>
      </c>
      <c r="J27502" s="6">
        <f t="shared" si="430"/>
        <v>0</v>
      </c>
    </row>
    <row r="27503" spans="1:10">
      <c r="A27503" s="1">
        <v>42233.729166666664</v>
      </c>
      <c r="B27503">
        <v>131</v>
      </c>
      <c r="C27503">
        <v>80.2</v>
      </c>
      <c r="D27503">
        <v>27.1</v>
      </c>
      <c r="E27503">
        <v>0</v>
      </c>
      <c r="F27503">
        <v>15</v>
      </c>
      <c r="G27503">
        <v>6</v>
      </c>
      <c r="H27503">
        <v>3</v>
      </c>
      <c r="I27503">
        <v>23.5</v>
      </c>
      <c r="J27503" s="6">
        <f t="shared" si="430"/>
        <v>0.83333333333333337</v>
      </c>
    </row>
    <row r="27504" spans="1:10">
      <c r="A27504" s="1">
        <v>42233.732638888891</v>
      </c>
      <c r="B27504">
        <v>45</v>
      </c>
      <c r="C27504">
        <v>81.400000000000006</v>
      </c>
      <c r="D27504">
        <v>26.7</v>
      </c>
      <c r="E27504">
        <v>0</v>
      </c>
      <c r="F27504">
        <v>351</v>
      </c>
      <c r="G27504">
        <v>8</v>
      </c>
      <c r="H27504">
        <v>6</v>
      </c>
      <c r="I27504">
        <v>23.3</v>
      </c>
      <c r="J27504" s="6">
        <f t="shared" si="430"/>
        <v>1.6666666666666667</v>
      </c>
    </row>
    <row r="27505" spans="1:10">
      <c r="A27505" s="1">
        <v>42233.736111111109</v>
      </c>
      <c r="B27505">
        <v>42</v>
      </c>
      <c r="C27505">
        <v>82.1</v>
      </c>
      <c r="D27505">
        <v>26.5</v>
      </c>
      <c r="E27505">
        <v>0</v>
      </c>
      <c r="F27505">
        <v>360</v>
      </c>
      <c r="G27505">
        <v>6</v>
      </c>
      <c r="H27505">
        <v>0</v>
      </c>
      <c r="I27505">
        <v>23.2</v>
      </c>
      <c r="J27505" s="6">
        <f t="shared" si="430"/>
        <v>0</v>
      </c>
    </row>
    <row r="27506" spans="1:10">
      <c r="A27506" s="1">
        <v>42233.739583333336</v>
      </c>
      <c r="B27506">
        <v>32</v>
      </c>
      <c r="C27506">
        <v>82.4</v>
      </c>
      <c r="D27506">
        <v>26.4</v>
      </c>
      <c r="E27506">
        <v>0</v>
      </c>
      <c r="F27506">
        <v>333</v>
      </c>
      <c r="G27506">
        <v>3</v>
      </c>
      <c r="H27506">
        <v>0</v>
      </c>
      <c r="I27506">
        <v>23.2</v>
      </c>
      <c r="J27506" s="6">
        <f t="shared" si="430"/>
        <v>0</v>
      </c>
    </row>
    <row r="27507" spans="1:10">
      <c r="A27507" s="1">
        <v>42233.743055555555</v>
      </c>
      <c r="B27507">
        <v>19</v>
      </c>
      <c r="C27507">
        <v>81.7</v>
      </c>
      <c r="D27507">
        <v>26.3</v>
      </c>
      <c r="E27507">
        <v>0</v>
      </c>
      <c r="F27507">
        <v>324</v>
      </c>
      <c r="G27507">
        <v>4</v>
      </c>
      <c r="H27507">
        <v>4</v>
      </c>
      <c r="I27507">
        <v>23</v>
      </c>
      <c r="J27507" s="6">
        <f t="shared" si="430"/>
        <v>1.1111111111111112</v>
      </c>
    </row>
    <row r="27508" spans="1:10">
      <c r="A27508" s="1">
        <v>42233.746527777781</v>
      </c>
      <c r="B27508">
        <v>13</v>
      </c>
      <c r="C27508">
        <v>83.1</v>
      </c>
      <c r="D27508">
        <v>26</v>
      </c>
      <c r="E27508">
        <v>0</v>
      </c>
      <c r="F27508">
        <v>266</v>
      </c>
      <c r="G27508">
        <v>12</v>
      </c>
      <c r="H27508">
        <v>1</v>
      </c>
      <c r="I27508">
        <v>22.9</v>
      </c>
      <c r="J27508" s="6">
        <f t="shared" si="430"/>
        <v>0.27777777777777779</v>
      </c>
    </row>
    <row r="27509" spans="1:10">
      <c r="A27509" s="1">
        <v>42233.75</v>
      </c>
      <c r="B27509">
        <v>5</v>
      </c>
      <c r="C27509">
        <v>84.4</v>
      </c>
      <c r="D27509">
        <v>25.3</v>
      </c>
      <c r="E27509">
        <v>1.5</v>
      </c>
      <c r="F27509">
        <v>317</v>
      </c>
      <c r="G27509">
        <v>12</v>
      </c>
      <c r="H27509">
        <v>11</v>
      </c>
      <c r="I27509">
        <v>22.5</v>
      </c>
      <c r="J27509" s="6">
        <f t="shared" si="430"/>
        <v>3.0555555555555554</v>
      </c>
    </row>
    <row r="27510" spans="1:10">
      <c r="A27510" s="1">
        <v>42233.753472222219</v>
      </c>
      <c r="B27510">
        <v>3</v>
      </c>
      <c r="C27510">
        <v>87.8</v>
      </c>
      <c r="D27510">
        <v>24.7</v>
      </c>
      <c r="E27510">
        <v>5.5</v>
      </c>
      <c r="F27510">
        <v>333</v>
      </c>
      <c r="G27510">
        <v>25</v>
      </c>
      <c r="H27510">
        <v>14</v>
      </c>
      <c r="I27510">
        <v>22.5</v>
      </c>
      <c r="J27510" s="6">
        <f t="shared" si="430"/>
        <v>3.8888888888888888</v>
      </c>
    </row>
    <row r="27511" spans="1:10">
      <c r="A27511" s="1">
        <v>42233.756944444445</v>
      </c>
      <c r="B27511">
        <v>4</v>
      </c>
      <c r="C27511">
        <v>89.5</v>
      </c>
      <c r="D27511">
        <v>24.6</v>
      </c>
      <c r="E27511">
        <v>2.2000000000000002</v>
      </c>
      <c r="F27511">
        <v>358</v>
      </c>
      <c r="G27511">
        <v>17</v>
      </c>
      <c r="H27511">
        <v>9</v>
      </c>
      <c r="I27511">
        <v>22.8</v>
      </c>
      <c r="J27511" s="6">
        <f t="shared" si="430"/>
        <v>2.5</v>
      </c>
    </row>
    <row r="27512" spans="1:10">
      <c r="A27512" s="1">
        <v>42233.760416666664</v>
      </c>
      <c r="B27512">
        <v>6</v>
      </c>
      <c r="C27512">
        <v>88.6</v>
      </c>
      <c r="D27512">
        <v>24.7</v>
      </c>
      <c r="E27512">
        <v>0.7</v>
      </c>
      <c r="F27512">
        <v>309</v>
      </c>
      <c r="G27512">
        <v>17</v>
      </c>
      <c r="H27512">
        <v>14</v>
      </c>
      <c r="I27512">
        <v>22.7</v>
      </c>
      <c r="J27512" s="6">
        <f t="shared" si="430"/>
        <v>3.8888888888888888</v>
      </c>
    </row>
    <row r="27513" spans="1:10">
      <c r="A27513" s="1">
        <v>42233.763888888891</v>
      </c>
      <c r="B27513">
        <v>4</v>
      </c>
      <c r="C27513">
        <v>87.9</v>
      </c>
      <c r="D27513">
        <v>24.7</v>
      </c>
      <c r="E27513">
        <v>0</v>
      </c>
      <c r="F27513">
        <v>333</v>
      </c>
      <c r="G27513">
        <v>16</v>
      </c>
      <c r="H27513">
        <v>4</v>
      </c>
      <c r="I27513">
        <v>22.6</v>
      </c>
      <c r="J27513" s="6">
        <f t="shared" si="430"/>
        <v>1.1111111111111112</v>
      </c>
    </row>
    <row r="27514" spans="1:10">
      <c r="A27514" s="1">
        <v>42233.767361111109</v>
      </c>
      <c r="B27514">
        <v>3</v>
      </c>
      <c r="C27514">
        <v>87.3</v>
      </c>
      <c r="D27514">
        <v>24.8</v>
      </c>
      <c r="E27514">
        <v>0</v>
      </c>
      <c r="F27514">
        <v>360</v>
      </c>
      <c r="G27514">
        <v>11</v>
      </c>
      <c r="H27514">
        <v>1</v>
      </c>
      <c r="I27514">
        <v>22.6</v>
      </c>
      <c r="J27514" s="6">
        <f t="shared" si="430"/>
        <v>0.27777777777777779</v>
      </c>
    </row>
    <row r="27515" spans="1:10">
      <c r="A27515" s="1">
        <v>42233.770833333336</v>
      </c>
      <c r="B27515">
        <v>1</v>
      </c>
      <c r="C27515">
        <v>86.7</v>
      </c>
      <c r="D27515">
        <v>25.1</v>
      </c>
      <c r="E27515">
        <v>0</v>
      </c>
      <c r="F27515">
        <v>348</v>
      </c>
      <c r="G27515">
        <v>8</v>
      </c>
      <c r="H27515">
        <v>1</v>
      </c>
      <c r="I27515">
        <v>22.7</v>
      </c>
      <c r="J27515" s="6">
        <f t="shared" si="430"/>
        <v>0.27777777777777779</v>
      </c>
    </row>
    <row r="27516" spans="1:10">
      <c r="A27516" s="1">
        <v>42233.774305555555</v>
      </c>
      <c r="B27516">
        <v>0</v>
      </c>
      <c r="C27516">
        <v>83.9</v>
      </c>
      <c r="D27516">
        <v>25.3</v>
      </c>
      <c r="E27516">
        <v>0</v>
      </c>
      <c r="F27516">
        <v>347</v>
      </c>
      <c r="G27516">
        <v>9</v>
      </c>
      <c r="H27516">
        <v>8</v>
      </c>
      <c r="I27516">
        <v>22.4</v>
      </c>
      <c r="J27516" s="6">
        <f t="shared" si="430"/>
        <v>2.2222222222222223</v>
      </c>
    </row>
    <row r="27517" spans="1:10">
      <c r="A27517" s="1">
        <v>42233.777777777781</v>
      </c>
      <c r="B27517">
        <v>0</v>
      </c>
      <c r="C27517">
        <v>81.3</v>
      </c>
      <c r="D27517">
        <v>25.7</v>
      </c>
      <c r="E27517">
        <v>0</v>
      </c>
      <c r="F27517">
        <v>345</v>
      </c>
      <c r="G27517">
        <v>9</v>
      </c>
      <c r="H27517">
        <v>0</v>
      </c>
      <c r="I27517">
        <v>22.3</v>
      </c>
      <c r="J27517" s="6">
        <f t="shared" si="430"/>
        <v>0</v>
      </c>
    </row>
    <row r="27518" spans="1:10">
      <c r="A27518" s="1">
        <v>42233.78125</v>
      </c>
      <c r="B27518">
        <v>0</v>
      </c>
      <c r="C27518">
        <v>81.5</v>
      </c>
      <c r="D27518">
        <v>25.7</v>
      </c>
      <c r="E27518">
        <v>0</v>
      </c>
      <c r="F27518">
        <v>350</v>
      </c>
      <c r="G27518">
        <v>9</v>
      </c>
      <c r="H27518">
        <v>9</v>
      </c>
      <c r="I27518">
        <v>22.3</v>
      </c>
      <c r="J27518" s="6">
        <f t="shared" si="430"/>
        <v>2.5</v>
      </c>
    </row>
    <row r="27519" spans="1:10">
      <c r="A27519" s="1">
        <v>42233.784722222219</v>
      </c>
      <c r="B27519">
        <v>0</v>
      </c>
      <c r="C27519">
        <v>81.2</v>
      </c>
      <c r="D27519">
        <v>25.7</v>
      </c>
      <c r="E27519">
        <v>0</v>
      </c>
      <c r="F27519">
        <v>358</v>
      </c>
      <c r="G27519">
        <v>9</v>
      </c>
      <c r="H27519">
        <v>1</v>
      </c>
      <c r="I27519">
        <v>22.3</v>
      </c>
      <c r="J27519" s="6">
        <f t="shared" si="430"/>
        <v>0.27777777777777779</v>
      </c>
    </row>
    <row r="27520" spans="1:10">
      <c r="A27520" s="1">
        <v>42233.788194444445</v>
      </c>
      <c r="B27520">
        <v>0</v>
      </c>
      <c r="C27520">
        <v>80.400000000000006</v>
      </c>
      <c r="D27520">
        <v>25.7</v>
      </c>
      <c r="E27520">
        <v>0</v>
      </c>
      <c r="F27520">
        <v>353</v>
      </c>
      <c r="G27520">
        <v>3</v>
      </c>
      <c r="H27520">
        <v>0</v>
      </c>
      <c r="I27520">
        <v>22.1</v>
      </c>
      <c r="J27520" s="6">
        <f t="shared" si="430"/>
        <v>0</v>
      </c>
    </row>
    <row r="27521" spans="1:10">
      <c r="A27521" s="1">
        <v>42233.791666666664</v>
      </c>
      <c r="B27521">
        <v>0</v>
      </c>
      <c r="C27521">
        <v>79.900000000000006</v>
      </c>
      <c r="D27521">
        <v>25.7</v>
      </c>
      <c r="E27521">
        <v>0.2</v>
      </c>
      <c r="F27521">
        <v>358</v>
      </c>
      <c r="G27521">
        <v>0</v>
      </c>
      <c r="H27521">
        <v>0</v>
      </c>
      <c r="I27521">
        <v>22</v>
      </c>
      <c r="J27521" s="6">
        <f t="shared" si="430"/>
        <v>0</v>
      </c>
    </row>
    <row r="27522" spans="1:10">
      <c r="A27522" s="1">
        <v>42233.795138888891</v>
      </c>
      <c r="B27522">
        <v>0</v>
      </c>
      <c r="C27522">
        <v>80.8</v>
      </c>
      <c r="D27522">
        <v>25.6</v>
      </c>
      <c r="E27522">
        <v>0.2</v>
      </c>
      <c r="F27522">
        <v>358</v>
      </c>
      <c r="G27522">
        <v>0</v>
      </c>
      <c r="H27522">
        <v>0</v>
      </c>
      <c r="I27522">
        <v>22.1</v>
      </c>
      <c r="J27522" s="6">
        <f t="shared" si="430"/>
        <v>0</v>
      </c>
    </row>
    <row r="27523" spans="1:10">
      <c r="A27523" s="1">
        <v>42233.798611111109</v>
      </c>
      <c r="B27523">
        <v>0</v>
      </c>
      <c r="C27523">
        <v>83.9</v>
      </c>
      <c r="D27523">
        <v>25.1</v>
      </c>
      <c r="E27523">
        <v>0</v>
      </c>
      <c r="F27523">
        <v>228</v>
      </c>
      <c r="G27523">
        <v>0</v>
      </c>
      <c r="H27523">
        <v>0</v>
      </c>
      <c r="I27523">
        <v>22.2</v>
      </c>
      <c r="J27523" s="6">
        <f t="shared" ref="J27523:J27586" si="431">H27523*5/18</f>
        <v>0</v>
      </c>
    </row>
    <row r="27524" spans="1:10">
      <c r="A27524" s="1">
        <v>42233.802083333336</v>
      </c>
      <c r="B27524">
        <v>0</v>
      </c>
      <c r="C27524">
        <v>85.6</v>
      </c>
      <c r="D27524">
        <v>25</v>
      </c>
      <c r="E27524">
        <v>0</v>
      </c>
      <c r="F27524">
        <v>208</v>
      </c>
      <c r="G27524">
        <v>0</v>
      </c>
      <c r="H27524">
        <v>0</v>
      </c>
      <c r="I27524">
        <v>22.4</v>
      </c>
      <c r="J27524" s="6">
        <f t="shared" si="431"/>
        <v>0</v>
      </c>
    </row>
    <row r="27525" spans="1:10">
      <c r="A27525" s="1">
        <v>42233.805555555555</v>
      </c>
      <c r="B27525">
        <v>0</v>
      </c>
      <c r="C27525">
        <v>86.6</v>
      </c>
      <c r="D27525">
        <v>24.9</v>
      </c>
      <c r="E27525">
        <v>0</v>
      </c>
      <c r="F27525">
        <v>264</v>
      </c>
      <c r="G27525">
        <v>8</v>
      </c>
      <c r="H27525">
        <v>3</v>
      </c>
      <c r="I27525">
        <v>22.5</v>
      </c>
      <c r="J27525" s="6">
        <f t="shared" si="431"/>
        <v>0.83333333333333337</v>
      </c>
    </row>
    <row r="27526" spans="1:10">
      <c r="A27526" s="1">
        <v>42233.809027777781</v>
      </c>
      <c r="B27526">
        <v>0</v>
      </c>
      <c r="C27526">
        <v>86.8</v>
      </c>
      <c r="D27526">
        <v>24.8</v>
      </c>
      <c r="E27526">
        <v>0</v>
      </c>
      <c r="F27526">
        <v>273</v>
      </c>
      <c r="G27526">
        <v>8</v>
      </c>
      <c r="H27526">
        <v>3</v>
      </c>
      <c r="I27526">
        <v>22.5</v>
      </c>
      <c r="J27526" s="6">
        <f t="shared" si="431"/>
        <v>0.83333333333333337</v>
      </c>
    </row>
    <row r="27527" spans="1:10">
      <c r="A27527" s="1">
        <v>42233.8125</v>
      </c>
      <c r="B27527">
        <v>0</v>
      </c>
      <c r="C27527">
        <v>87.2</v>
      </c>
      <c r="D27527">
        <v>24.8</v>
      </c>
      <c r="E27527">
        <v>0</v>
      </c>
      <c r="F27527">
        <v>302</v>
      </c>
      <c r="G27527">
        <v>4</v>
      </c>
      <c r="H27527">
        <v>0</v>
      </c>
      <c r="I27527">
        <v>22.5</v>
      </c>
      <c r="J27527" s="6">
        <f t="shared" si="431"/>
        <v>0</v>
      </c>
    </row>
    <row r="27528" spans="1:10">
      <c r="A27528" s="1">
        <v>42233.815972222219</v>
      </c>
      <c r="B27528">
        <v>0</v>
      </c>
      <c r="C27528">
        <v>86.7</v>
      </c>
      <c r="D27528">
        <v>25</v>
      </c>
      <c r="E27528">
        <v>0</v>
      </c>
      <c r="F27528">
        <v>278</v>
      </c>
      <c r="G27528">
        <v>6</v>
      </c>
      <c r="H27528">
        <v>0</v>
      </c>
      <c r="I27528">
        <v>22.6</v>
      </c>
      <c r="J27528" s="6">
        <f t="shared" si="431"/>
        <v>0</v>
      </c>
    </row>
    <row r="27529" spans="1:10">
      <c r="A27529" s="1">
        <v>42233.819444444445</v>
      </c>
      <c r="B27529">
        <v>0</v>
      </c>
      <c r="C27529">
        <v>85.9</v>
      </c>
      <c r="D27529">
        <v>25.1</v>
      </c>
      <c r="E27529">
        <v>0</v>
      </c>
      <c r="F27529">
        <v>278</v>
      </c>
      <c r="G27529">
        <v>0</v>
      </c>
      <c r="H27529">
        <v>0</v>
      </c>
      <c r="I27529">
        <v>22.6</v>
      </c>
      <c r="J27529" s="6">
        <f t="shared" si="431"/>
        <v>0</v>
      </c>
    </row>
    <row r="27530" spans="1:10">
      <c r="A27530" s="1">
        <v>42233.822916666664</v>
      </c>
      <c r="B27530">
        <v>0</v>
      </c>
      <c r="C27530">
        <v>86.4</v>
      </c>
      <c r="D27530">
        <v>25.2</v>
      </c>
      <c r="E27530">
        <v>0</v>
      </c>
      <c r="F27530">
        <v>70</v>
      </c>
      <c r="G27530">
        <v>8</v>
      </c>
      <c r="H27530">
        <v>0</v>
      </c>
      <c r="I27530">
        <v>22.8</v>
      </c>
      <c r="J27530" s="6">
        <f t="shared" si="431"/>
        <v>0</v>
      </c>
    </row>
    <row r="27531" spans="1:10">
      <c r="A27531" s="1">
        <v>42233.826388888891</v>
      </c>
      <c r="B27531">
        <v>0</v>
      </c>
      <c r="C27531">
        <v>89.9</v>
      </c>
      <c r="D27531">
        <v>24.6</v>
      </c>
      <c r="E27531">
        <v>2.7</v>
      </c>
      <c r="F27531">
        <v>360</v>
      </c>
      <c r="G27531">
        <v>14</v>
      </c>
      <c r="H27531">
        <v>14</v>
      </c>
      <c r="I27531">
        <v>22.8</v>
      </c>
      <c r="J27531" s="6">
        <f t="shared" si="431"/>
        <v>3.8888888888888888</v>
      </c>
    </row>
    <row r="27532" spans="1:10">
      <c r="A27532" s="1">
        <v>42233.829861111109</v>
      </c>
      <c r="B27532">
        <v>0</v>
      </c>
      <c r="C27532">
        <v>93.4</v>
      </c>
      <c r="D27532">
        <v>24.2</v>
      </c>
      <c r="E27532">
        <v>3.5</v>
      </c>
      <c r="F27532">
        <v>7</v>
      </c>
      <c r="G27532">
        <v>16</v>
      </c>
      <c r="H27532">
        <v>16</v>
      </c>
      <c r="I27532">
        <v>23.1</v>
      </c>
      <c r="J27532" s="6">
        <f t="shared" si="431"/>
        <v>4.4444444444444446</v>
      </c>
    </row>
    <row r="27533" spans="1:10">
      <c r="A27533" s="1">
        <v>42233.833333333336</v>
      </c>
      <c r="B27533">
        <v>0</v>
      </c>
      <c r="C27533">
        <v>94.7</v>
      </c>
      <c r="D27533">
        <v>24.1</v>
      </c>
      <c r="E27533">
        <v>2.5</v>
      </c>
      <c r="F27533">
        <v>324</v>
      </c>
      <c r="G27533">
        <v>12</v>
      </c>
      <c r="H27533">
        <v>9</v>
      </c>
      <c r="I27533">
        <v>23.2</v>
      </c>
      <c r="J27533" s="6">
        <f t="shared" si="431"/>
        <v>2.5</v>
      </c>
    </row>
    <row r="27534" spans="1:10">
      <c r="A27534" s="1">
        <v>42233.836805555555</v>
      </c>
      <c r="B27534">
        <v>0</v>
      </c>
      <c r="C27534">
        <v>94.9</v>
      </c>
      <c r="D27534">
        <v>24.2</v>
      </c>
      <c r="E27534">
        <v>0.7</v>
      </c>
      <c r="F27534">
        <v>21</v>
      </c>
      <c r="G27534">
        <v>12</v>
      </c>
      <c r="H27534">
        <v>9</v>
      </c>
      <c r="I27534">
        <v>23.3</v>
      </c>
      <c r="J27534" s="6">
        <f t="shared" si="431"/>
        <v>2.5</v>
      </c>
    </row>
    <row r="27535" spans="1:10">
      <c r="A27535" s="1">
        <v>42233.840277777781</v>
      </c>
      <c r="B27535">
        <v>0</v>
      </c>
      <c r="C27535">
        <v>94.3</v>
      </c>
      <c r="D27535">
        <v>24.3</v>
      </c>
      <c r="E27535">
        <v>0.5</v>
      </c>
      <c r="F27535">
        <v>314</v>
      </c>
      <c r="G27535">
        <v>9</v>
      </c>
      <c r="H27535">
        <v>9</v>
      </c>
      <c r="I27535">
        <v>23.3</v>
      </c>
      <c r="J27535" s="6">
        <f t="shared" si="431"/>
        <v>2.5</v>
      </c>
    </row>
    <row r="27536" spans="1:10">
      <c r="A27536" s="1">
        <v>42233.84375</v>
      </c>
      <c r="B27536">
        <v>0</v>
      </c>
      <c r="C27536">
        <v>93.2</v>
      </c>
      <c r="D27536">
        <v>24.3</v>
      </c>
      <c r="E27536">
        <v>1.2</v>
      </c>
      <c r="F27536">
        <v>340</v>
      </c>
      <c r="G27536">
        <v>11</v>
      </c>
      <c r="H27536">
        <v>6</v>
      </c>
      <c r="I27536">
        <v>23.1</v>
      </c>
      <c r="J27536" s="6">
        <f t="shared" si="431"/>
        <v>1.6666666666666667</v>
      </c>
    </row>
    <row r="27537" spans="1:10">
      <c r="A27537" s="1">
        <v>42233.847222222219</v>
      </c>
      <c r="B27537">
        <v>0</v>
      </c>
      <c r="C27537">
        <v>92.4</v>
      </c>
      <c r="D27537">
        <v>24.4</v>
      </c>
      <c r="E27537">
        <v>0.7</v>
      </c>
      <c r="F27537">
        <v>353</v>
      </c>
      <c r="G27537">
        <v>6</v>
      </c>
      <c r="H27537">
        <v>1</v>
      </c>
      <c r="I27537">
        <v>23.1</v>
      </c>
      <c r="J27537" s="6">
        <f t="shared" si="431"/>
        <v>0.27777777777777779</v>
      </c>
    </row>
    <row r="27538" spans="1:10">
      <c r="A27538" s="1">
        <v>42233.850694444445</v>
      </c>
      <c r="B27538">
        <v>0</v>
      </c>
      <c r="C27538">
        <v>91.5</v>
      </c>
      <c r="D27538">
        <v>24.6</v>
      </c>
      <c r="E27538">
        <v>0.7</v>
      </c>
      <c r="F27538">
        <v>330</v>
      </c>
      <c r="G27538">
        <v>9</v>
      </c>
      <c r="H27538">
        <v>1</v>
      </c>
      <c r="I27538">
        <v>23.1</v>
      </c>
      <c r="J27538" s="6">
        <f t="shared" si="431"/>
        <v>0.27777777777777779</v>
      </c>
    </row>
    <row r="27539" spans="1:10">
      <c r="A27539" s="1">
        <v>42233.854166666664</v>
      </c>
      <c r="B27539">
        <v>0</v>
      </c>
      <c r="C27539">
        <v>90.5</v>
      </c>
      <c r="D27539">
        <v>24.7</v>
      </c>
      <c r="E27539">
        <v>0.2</v>
      </c>
      <c r="F27539">
        <v>16</v>
      </c>
      <c r="G27539">
        <v>8</v>
      </c>
      <c r="H27539">
        <v>0</v>
      </c>
      <c r="I27539">
        <v>23</v>
      </c>
      <c r="J27539" s="6">
        <f t="shared" si="431"/>
        <v>0</v>
      </c>
    </row>
    <row r="27540" spans="1:10">
      <c r="A27540" s="1">
        <v>42233.857638888891</v>
      </c>
      <c r="B27540">
        <v>0</v>
      </c>
      <c r="C27540">
        <v>89.3</v>
      </c>
      <c r="D27540">
        <v>24.8</v>
      </c>
      <c r="E27540">
        <v>0.2</v>
      </c>
      <c r="F27540">
        <v>338</v>
      </c>
      <c r="G27540">
        <v>8</v>
      </c>
      <c r="H27540">
        <v>6</v>
      </c>
      <c r="I27540">
        <v>22.9</v>
      </c>
      <c r="J27540" s="6">
        <f t="shared" si="431"/>
        <v>1.6666666666666667</v>
      </c>
    </row>
    <row r="27541" spans="1:10">
      <c r="A27541" s="1">
        <v>42233.861111111109</v>
      </c>
      <c r="B27541">
        <v>0</v>
      </c>
      <c r="C27541">
        <v>88.8</v>
      </c>
      <c r="D27541">
        <v>24.8</v>
      </c>
      <c r="E27541">
        <v>0.2</v>
      </c>
      <c r="F27541">
        <v>336</v>
      </c>
      <c r="G27541">
        <v>6</v>
      </c>
      <c r="H27541">
        <v>3</v>
      </c>
      <c r="I27541">
        <v>22.8</v>
      </c>
      <c r="J27541" s="6">
        <f t="shared" si="431"/>
        <v>0.83333333333333337</v>
      </c>
    </row>
    <row r="27542" spans="1:10">
      <c r="A27542" s="1">
        <v>42233.864583333336</v>
      </c>
      <c r="B27542">
        <v>0</v>
      </c>
      <c r="C27542">
        <v>88.9</v>
      </c>
      <c r="D27542">
        <v>24.7</v>
      </c>
      <c r="E27542">
        <v>1.5</v>
      </c>
      <c r="F27542">
        <v>350</v>
      </c>
      <c r="G27542">
        <v>11</v>
      </c>
      <c r="H27542">
        <v>1</v>
      </c>
      <c r="I27542">
        <v>22.7</v>
      </c>
      <c r="J27542" s="6">
        <f t="shared" si="431"/>
        <v>0.27777777777777779</v>
      </c>
    </row>
    <row r="27543" spans="1:10">
      <c r="A27543" s="1">
        <v>42233.868055555555</v>
      </c>
      <c r="B27543">
        <v>0</v>
      </c>
      <c r="C27543">
        <v>89.6</v>
      </c>
      <c r="D27543">
        <v>24.7</v>
      </c>
      <c r="E27543">
        <v>1</v>
      </c>
      <c r="F27543">
        <v>309</v>
      </c>
      <c r="G27543">
        <v>3</v>
      </c>
      <c r="H27543">
        <v>0</v>
      </c>
      <c r="I27543">
        <v>22.9</v>
      </c>
      <c r="J27543" s="6">
        <f t="shared" si="431"/>
        <v>0</v>
      </c>
    </row>
    <row r="27544" spans="1:10">
      <c r="A27544" s="1">
        <v>42233.871527777781</v>
      </c>
      <c r="B27544">
        <v>0</v>
      </c>
      <c r="C27544">
        <v>90.3</v>
      </c>
      <c r="D27544">
        <v>24.4</v>
      </c>
      <c r="E27544">
        <v>0.7</v>
      </c>
      <c r="F27544">
        <v>265</v>
      </c>
      <c r="G27544">
        <v>3</v>
      </c>
      <c r="H27544">
        <v>1</v>
      </c>
      <c r="I27544">
        <v>22.7</v>
      </c>
      <c r="J27544" s="6">
        <f t="shared" si="431"/>
        <v>0.27777777777777779</v>
      </c>
    </row>
    <row r="27545" spans="1:10">
      <c r="A27545" s="1">
        <v>42233.875</v>
      </c>
      <c r="B27545">
        <v>0</v>
      </c>
      <c r="C27545">
        <v>91.4</v>
      </c>
      <c r="D27545">
        <v>24.3</v>
      </c>
      <c r="E27545">
        <v>1</v>
      </c>
      <c r="F27545">
        <v>228</v>
      </c>
      <c r="G27545">
        <v>6</v>
      </c>
      <c r="H27545">
        <v>3</v>
      </c>
      <c r="I27545">
        <v>22.8</v>
      </c>
      <c r="J27545" s="6">
        <f t="shared" si="431"/>
        <v>0.83333333333333337</v>
      </c>
    </row>
    <row r="27546" spans="1:10">
      <c r="A27546" s="1">
        <v>42233.878472222219</v>
      </c>
      <c r="B27546">
        <v>0</v>
      </c>
      <c r="C27546">
        <v>92.4</v>
      </c>
      <c r="D27546">
        <v>24.3</v>
      </c>
      <c r="E27546">
        <v>0.2</v>
      </c>
      <c r="F27546">
        <v>247</v>
      </c>
      <c r="G27546">
        <v>4</v>
      </c>
      <c r="H27546">
        <v>0</v>
      </c>
      <c r="I27546">
        <v>23</v>
      </c>
      <c r="J27546" s="6">
        <f t="shared" si="431"/>
        <v>0</v>
      </c>
    </row>
    <row r="27547" spans="1:10">
      <c r="A27547" s="1">
        <v>42233.881944444445</v>
      </c>
      <c r="B27547">
        <v>0</v>
      </c>
      <c r="C27547">
        <v>93.1</v>
      </c>
      <c r="D27547">
        <v>24.2</v>
      </c>
      <c r="E27547">
        <v>0</v>
      </c>
      <c r="F27547">
        <v>221</v>
      </c>
      <c r="G27547">
        <v>3</v>
      </c>
      <c r="H27547">
        <v>3</v>
      </c>
      <c r="I27547">
        <v>23</v>
      </c>
      <c r="J27547" s="6">
        <f t="shared" si="431"/>
        <v>0.83333333333333337</v>
      </c>
    </row>
    <row r="27548" spans="1:10">
      <c r="A27548" s="1">
        <v>42233.885416666664</v>
      </c>
      <c r="B27548">
        <v>0</v>
      </c>
      <c r="C27548">
        <v>93.5</v>
      </c>
      <c r="D27548">
        <v>24.3</v>
      </c>
      <c r="E27548">
        <v>0</v>
      </c>
      <c r="F27548">
        <v>238</v>
      </c>
      <c r="G27548">
        <v>4</v>
      </c>
      <c r="H27548">
        <v>4</v>
      </c>
      <c r="I27548">
        <v>23.2</v>
      </c>
      <c r="J27548" s="6">
        <f t="shared" si="431"/>
        <v>1.1111111111111112</v>
      </c>
    </row>
    <row r="27549" spans="1:10">
      <c r="A27549" s="1">
        <v>42233.888888888891</v>
      </c>
      <c r="B27549">
        <v>0</v>
      </c>
      <c r="C27549">
        <v>93.6</v>
      </c>
      <c r="D27549">
        <v>24.3</v>
      </c>
      <c r="E27549">
        <v>0</v>
      </c>
      <c r="F27549">
        <v>237</v>
      </c>
      <c r="G27549">
        <v>4</v>
      </c>
      <c r="H27549">
        <v>0</v>
      </c>
      <c r="I27549">
        <v>23.2</v>
      </c>
      <c r="J27549" s="6">
        <f t="shared" si="431"/>
        <v>0</v>
      </c>
    </row>
    <row r="27550" spans="1:10">
      <c r="A27550" s="1">
        <v>42233.892361111109</v>
      </c>
      <c r="B27550">
        <v>0</v>
      </c>
      <c r="C27550">
        <v>93.5</v>
      </c>
      <c r="D27550">
        <v>24.4</v>
      </c>
      <c r="E27550">
        <v>0.2</v>
      </c>
      <c r="F27550">
        <v>237</v>
      </c>
      <c r="G27550">
        <v>0</v>
      </c>
      <c r="H27550">
        <v>0</v>
      </c>
      <c r="I27550">
        <v>23.3</v>
      </c>
      <c r="J27550" s="6">
        <f t="shared" si="431"/>
        <v>0</v>
      </c>
    </row>
    <row r="27551" spans="1:10">
      <c r="A27551" s="1">
        <v>42233.895833333336</v>
      </c>
      <c r="B27551">
        <v>0</v>
      </c>
      <c r="C27551">
        <v>93</v>
      </c>
      <c r="D27551">
        <v>24.5</v>
      </c>
      <c r="E27551">
        <v>0</v>
      </c>
      <c r="F27551">
        <v>255</v>
      </c>
      <c r="G27551">
        <v>3</v>
      </c>
      <c r="H27551">
        <v>1</v>
      </c>
      <c r="I27551">
        <v>23.3</v>
      </c>
      <c r="J27551" s="6">
        <f t="shared" si="431"/>
        <v>0.27777777777777779</v>
      </c>
    </row>
    <row r="27552" spans="1:10">
      <c r="A27552" s="1">
        <v>42233.899305555555</v>
      </c>
      <c r="B27552">
        <v>0</v>
      </c>
      <c r="C27552">
        <v>92.5</v>
      </c>
      <c r="D27552">
        <v>24.4</v>
      </c>
      <c r="E27552">
        <v>0</v>
      </c>
      <c r="F27552">
        <v>262</v>
      </c>
      <c r="G27552">
        <v>3</v>
      </c>
      <c r="H27552">
        <v>1</v>
      </c>
      <c r="I27552">
        <v>23.1</v>
      </c>
      <c r="J27552" s="6">
        <f t="shared" si="431"/>
        <v>0.27777777777777779</v>
      </c>
    </row>
    <row r="27553" spans="1:10">
      <c r="A27553" s="1">
        <v>42233.902777777781</v>
      </c>
      <c r="B27553">
        <v>0</v>
      </c>
      <c r="C27553">
        <v>92.3</v>
      </c>
      <c r="D27553">
        <v>24.4</v>
      </c>
      <c r="E27553">
        <v>0</v>
      </c>
      <c r="F27553">
        <v>227</v>
      </c>
      <c r="G27553">
        <v>6</v>
      </c>
      <c r="H27553">
        <v>3</v>
      </c>
      <c r="I27553">
        <v>23.1</v>
      </c>
      <c r="J27553" s="6">
        <f t="shared" si="431"/>
        <v>0.83333333333333337</v>
      </c>
    </row>
    <row r="27554" spans="1:10">
      <c r="A27554" s="1">
        <v>42233.90625</v>
      </c>
      <c r="B27554">
        <v>0</v>
      </c>
      <c r="C27554">
        <v>92.1</v>
      </c>
      <c r="D27554">
        <v>24.4</v>
      </c>
      <c r="E27554">
        <v>0</v>
      </c>
      <c r="F27554">
        <v>211</v>
      </c>
      <c r="G27554">
        <v>6</v>
      </c>
      <c r="H27554">
        <v>4</v>
      </c>
      <c r="I27554">
        <v>23</v>
      </c>
      <c r="J27554" s="6">
        <f t="shared" si="431"/>
        <v>1.1111111111111112</v>
      </c>
    </row>
    <row r="27555" spans="1:10">
      <c r="A27555" s="1">
        <v>42233.909722222219</v>
      </c>
      <c r="B27555">
        <v>0</v>
      </c>
      <c r="C27555">
        <v>91.4</v>
      </c>
      <c r="D27555">
        <v>24.6</v>
      </c>
      <c r="E27555">
        <v>0</v>
      </c>
      <c r="F27555">
        <v>231</v>
      </c>
      <c r="G27555">
        <v>8</v>
      </c>
      <c r="H27555">
        <v>6</v>
      </c>
      <c r="I27555">
        <v>23.1</v>
      </c>
      <c r="J27555" s="6">
        <f t="shared" si="431"/>
        <v>1.6666666666666667</v>
      </c>
    </row>
    <row r="27556" spans="1:10">
      <c r="A27556" s="1">
        <v>42233.913194444445</v>
      </c>
      <c r="B27556">
        <v>0</v>
      </c>
      <c r="C27556">
        <v>90.6</v>
      </c>
      <c r="D27556">
        <v>24.6</v>
      </c>
      <c r="E27556">
        <v>0</v>
      </c>
      <c r="F27556">
        <v>227</v>
      </c>
      <c r="G27556">
        <v>8</v>
      </c>
      <c r="H27556">
        <v>3</v>
      </c>
      <c r="I27556">
        <v>23</v>
      </c>
      <c r="J27556" s="6">
        <f t="shared" si="431"/>
        <v>0.83333333333333337</v>
      </c>
    </row>
    <row r="27557" spans="1:10">
      <c r="A27557" s="1">
        <v>42233.916666666664</v>
      </c>
      <c r="B27557">
        <v>0</v>
      </c>
      <c r="C27557">
        <v>90.3</v>
      </c>
      <c r="D27557">
        <v>24.5</v>
      </c>
      <c r="E27557">
        <v>0</v>
      </c>
      <c r="F27557">
        <v>258</v>
      </c>
      <c r="G27557">
        <v>4</v>
      </c>
      <c r="H27557">
        <v>1</v>
      </c>
      <c r="I27557">
        <v>22.8</v>
      </c>
      <c r="J27557" s="6">
        <f t="shared" si="431"/>
        <v>0.27777777777777779</v>
      </c>
    </row>
    <row r="27558" spans="1:10">
      <c r="A27558" s="1">
        <v>42233.920138888891</v>
      </c>
      <c r="B27558">
        <v>0</v>
      </c>
      <c r="C27558">
        <v>89.7</v>
      </c>
      <c r="D27558">
        <v>24.6</v>
      </c>
      <c r="E27558">
        <v>0</v>
      </c>
      <c r="F27558">
        <v>247</v>
      </c>
      <c r="G27558">
        <v>3</v>
      </c>
      <c r="H27558">
        <v>0</v>
      </c>
      <c r="I27558">
        <v>22.8</v>
      </c>
      <c r="J27558" s="6">
        <f t="shared" si="431"/>
        <v>0</v>
      </c>
    </row>
    <row r="27559" spans="1:10">
      <c r="A27559" s="1">
        <v>42233.923611111109</v>
      </c>
      <c r="B27559">
        <v>0</v>
      </c>
      <c r="C27559">
        <v>88.5</v>
      </c>
      <c r="D27559">
        <v>24.7</v>
      </c>
      <c r="E27559">
        <v>0</v>
      </c>
      <c r="F27559">
        <v>268</v>
      </c>
      <c r="G27559">
        <v>1</v>
      </c>
      <c r="H27559">
        <v>0</v>
      </c>
      <c r="I27559">
        <v>22.7</v>
      </c>
      <c r="J27559" s="6">
        <f t="shared" si="431"/>
        <v>0</v>
      </c>
    </row>
    <row r="27560" spans="1:10">
      <c r="A27560" s="1">
        <v>42233.927083333336</v>
      </c>
      <c r="B27560">
        <v>0</v>
      </c>
      <c r="C27560">
        <v>87.7</v>
      </c>
      <c r="D27560">
        <v>24.7</v>
      </c>
      <c r="E27560">
        <v>0</v>
      </c>
      <c r="F27560">
        <v>240</v>
      </c>
      <c r="G27560">
        <v>1</v>
      </c>
      <c r="H27560">
        <v>0</v>
      </c>
      <c r="I27560">
        <v>22.5</v>
      </c>
      <c r="J27560" s="6">
        <f t="shared" si="431"/>
        <v>0</v>
      </c>
    </row>
    <row r="27561" spans="1:10">
      <c r="A27561" s="1">
        <v>42233.930555555555</v>
      </c>
      <c r="B27561">
        <v>0</v>
      </c>
      <c r="C27561">
        <v>87.1</v>
      </c>
      <c r="D27561">
        <v>24.8</v>
      </c>
      <c r="E27561">
        <v>0.2</v>
      </c>
      <c r="F27561">
        <v>247</v>
      </c>
      <c r="G27561">
        <v>3</v>
      </c>
      <c r="H27561">
        <v>0</v>
      </c>
      <c r="I27561">
        <v>22.5</v>
      </c>
      <c r="J27561" s="6">
        <f t="shared" si="431"/>
        <v>0</v>
      </c>
    </row>
    <row r="27562" spans="1:10">
      <c r="A27562" s="1">
        <v>42233.934027777781</v>
      </c>
      <c r="B27562">
        <v>0</v>
      </c>
      <c r="C27562">
        <v>86.9</v>
      </c>
      <c r="D27562">
        <v>24.9</v>
      </c>
      <c r="E27562">
        <v>0</v>
      </c>
      <c r="F27562">
        <v>249</v>
      </c>
      <c r="G27562">
        <v>3</v>
      </c>
      <c r="H27562">
        <v>0</v>
      </c>
      <c r="I27562">
        <v>22.6</v>
      </c>
      <c r="J27562" s="6">
        <f t="shared" si="431"/>
        <v>0</v>
      </c>
    </row>
    <row r="27563" spans="1:10">
      <c r="A27563" s="1">
        <v>42233.9375</v>
      </c>
      <c r="B27563">
        <v>0</v>
      </c>
      <c r="C27563">
        <v>86.9</v>
      </c>
      <c r="D27563">
        <v>24.9</v>
      </c>
      <c r="E27563">
        <v>0</v>
      </c>
      <c r="F27563">
        <v>249</v>
      </c>
      <c r="G27563">
        <v>1</v>
      </c>
      <c r="H27563">
        <v>0</v>
      </c>
      <c r="I27563">
        <v>22.6</v>
      </c>
      <c r="J27563" s="6">
        <f t="shared" si="431"/>
        <v>0</v>
      </c>
    </row>
    <row r="27564" spans="1:10">
      <c r="A27564" s="1">
        <v>42233.940972222219</v>
      </c>
      <c r="B27564">
        <v>0</v>
      </c>
      <c r="C27564">
        <v>86.8</v>
      </c>
      <c r="D27564">
        <v>24.9</v>
      </c>
      <c r="E27564">
        <v>0</v>
      </c>
      <c r="F27564">
        <v>249</v>
      </c>
      <c r="G27564">
        <v>1</v>
      </c>
      <c r="H27564">
        <v>0</v>
      </c>
      <c r="I27564">
        <v>22.6</v>
      </c>
      <c r="J27564" s="6">
        <f t="shared" si="431"/>
        <v>0</v>
      </c>
    </row>
    <row r="27565" spans="1:10">
      <c r="A27565" s="1">
        <v>42233.944444444445</v>
      </c>
      <c r="B27565">
        <v>0</v>
      </c>
      <c r="C27565">
        <v>86.8</v>
      </c>
      <c r="D27565">
        <v>24.9</v>
      </c>
      <c r="E27565">
        <v>0</v>
      </c>
      <c r="F27565">
        <v>252</v>
      </c>
      <c r="G27565">
        <v>3</v>
      </c>
      <c r="H27565">
        <v>1</v>
      </c>
      <c r="I27565">
        <v>22.6</v>
      </c>
      <c r="J27565" s="6">
        <f t="shared" si="431"/>
        <v>0.27777777777777779</v>
      </c>
    </row>
    <row r="27566" spans="1:10">
      <c r="A27566" s="1">
        <v>42233.947916666664</v>
      </c>
      <c r="B27566">
        <v>0</v>
      </c>
      <c r="C27566">
        <v>86.7</v>
      </c>
      <c r="D27566">
        <v>24.9</v>
      </c>
      <c r="E27566">
        <v>0</v>
      </c>
      <c r="F27566">
        <v>242</v>
      </c>
      <c r="G27566">
        <v>4</v>
      </c>
      <c r="H27566">
        <v>4</v>
      </c>
      <c r="I27566">
        <v>22.5</v>
      </c>
      <c r="J27566" s="6">
        <f t="shared" si="431"/>
        <v>1.1111111111111112</v>
      </c>
    </row>
    <row r="27567" spans="1:10">
      <c r="A27567" s="1">
        <v>42233.951388888891</v>
      </c>
      <c r="B27567">
        <v>0</v>
      </c>
      <c r="C27567">
        <v>86.7</v>
      </c>
      <c r="D27567">
        <v>24.9</v>
      </c>
      <c r="E27567">
        <v>0</v>
      </c>
      <c r="F27567">
        <v>232</v>
      </c>
      <c r="G27567">
        <v>6</v>
      </c>
      <c r="H27567">
        <v>4</v>
      </c>
      <c r="I27567">
        <v>22.5</v>
      </c>
      <c r="J27567" s="6">
        <f t="shared" si="431"/>
        <v>1.1111111111111112</v>
      </c>
    </row>
    <row r="27568" spans="1:10">
      <c r="A27568" s="1">
        <v>42233.954861111109</v>
      </c>
      <c r="B27568">
        <v>0</v>
      </c>
      <c r="C27568">
        <v>86.5</v>
      </c>
      <c r="D27568">
        <v>24.9</v>
      </c>
      <c r="E27568">
        <v>0</v>
      </c>
      <c r="F27568">
        <v>241</v>
      </c>
      <c r="G27568">
        <v>6</v>
      </c>
      <c r="H27568">
        <v>3</v>
      </c>
      <c r="I27568">
        <v>22.5</v>
      </c>
      <c r="J27568" s="6">
        <f t="shared" si="431"/>
        <v>0.83333333333333337</v>
      </c>
    </row>
    <row r="27569" spans="1:10">
      <c r="A27569" s="1">
        <v>42233.958333333336</v>
      </c>
      <c r="B27569">
        <v>0</v>
      </c>
      <c r="C27569">
        <v>86.4</v>
      </c>
      <c r="D27569">
        <v>24.9</v>
      </c>
      <c r="E27569">
        <v>0</v>
      </c>
      <c r="F27569">
        <v>247</v>
      </c>
      <c r="G27569">
        <v>4</v>
      </c>
      <c r="H27569">
        <v>3</v>
      </c>
      <c r="I27569">
        <v>22.5</v>
      </c>
      <c r="J27569" s="6">
        <f t="shared" si="431"/>
        <v>0.83333333333333337</v>
      </c>
    </row>
    <row r="27570" spans="1:10">
      <c r="A27570" s="1">
        <v>42233.961805555555</v>
      </c>
      <c r="B27570">
        <v>0</v>
      </c>
      <c r="C27570">
        <v>86.1</v>
      </c>
      <c r="D27570">
        <v>25</v>
      </c>
      <c r="E27570">
        <v>0</v>
      </c>
      <c r="F27570">
        <v>286</v>
      </c>
      <c r="G27570">
        <v>4</v>
      </c>
      <c r="H27570">
        <v>3</v>
      </c>
      <c r="I27570">
        <v>22.5</v>
      </c>
      <c r="J27570" s="6">
        <f t="shared" si="431"/>
        <v>0.83333333333333337</v>
      </c>
    </row>
    <row r="27571" spans="1:10">
      <c r="A27571" s="1">
        <v>42233.965277777781</v>
      </c>
      <c r="B27571">
        <v>0</v>
      </c>
      <c r="C27571">
        <v>85.5</v>
      </c>
      <c r="D27571">
        <v>25.1</v>
      </c>
      <c r="E27571">
        <v>0</v>
      </c>
      <c r="F27571">
        <v>244</v>
      </c>
      <c r="G27571">
        <v>4</v>
      </c>
      <c r="H27571">
        <v>4</v>
      </c>
      <c r="I27571">
        <v>22.5</v>
      </c>
      <c r="J27571" s="6">
        <f t="shared" si="431"/>
        <v>1.1111111111111112</v>
      </c>
    </row>
    <row r="27572" spans="1:10">
      <c r="A27572" s="1">
        <v>42233.96875</v>
      </c>
      <c r="B27572">
        <v>0</v>
      </c>
      <c r="C27572">
        <v>84.1</v>
      </c>
      <c r="D27572">
        <v>25.3</v>
      </c>
      <c r="E27572">
        <v>0</v>
      </c>
      <c r="F27572">
        <v>252</v>
      </c>
      <c r="G27572">
        <v>3</v>
      </c>
      <c r="H27572">
        <v>0</v>
      </c>
      <c r="I27572">
        <v>22.5</v>
      </c>
      <c r="J27572" s="6">
        <f t="shared" si="431"/>
        <v>0</v>
      </c>
    </row>
    <row r="27573" spans="1:10">
      <c r="A27573" s="1">
        <v>42233.972222222219</v>
      </c>
      <c r="B27573">
        <v>0</v>
      </c>
      <c r="C27573">
        <v>83.3</v>
      </c>
      <c r="D27573">
        <v>25.3</v>
      </c>
      <c r="E27573">
        <v>0</v>
      </c>
      <c r="F27573">
        <v>252</v>
      </c>
      <c r="G27573">
        <v>0</v>
      </c>
      <c r="H27573">
        <v>0</v>
      </c>
      <c r="I27573">
        <v>22.3</v>
      </c>
      <c r="J27573" s="6">
        <f t="shared" si="431"/>
        <v>0</v>
      </c>
    </row>
    <row r="27574" spans="1:10">
      <c r="A27574" s="1">
        <v>42233.975694444445</v>
      </c>
      <c r="B27574">
        <v>0</v>
      </c>
      <c r="C27574">
        <v>83.3</v>
      </c>
      <c r="D27574">
        <v>25.2</v>
      </c>
      <c r="E27574">
        <v>0</v>
      </c>
      <c r="F27574">
        <v>266</v>
      </c>
      <c r="G27574">
        <v>1</v>
      </c>
      <c r="H27574">
        <v>0</v>
      </c>
      <c r="I27574">
        <v>22.2</v>
      </c>
      <c r="J27574" s="6">
        <f t="shared" si="431"/>
        <v>0</v>
      </c>
    </row>
    <row r="27575" spans="1:10">
      <c r="A27575" s="1">
        <v>42233.979166666664</v>
      </c>
      <c r="B27575">
        <v>0</v>
      </c>
      <c r="C27575">
        <v>83.3</v>
      </c>
      <c r="D27575">
        <v>25.2</v>
      </c>
      <c r="E27575">
        <v>0</v>
      </c>
      <c r="F27575">
        <v>304</v>
      </c>
      <c r="G27575">
        <v>1</v>
      </c>
      <c r="H27575">
        <v>0</v>
      </c>
      <c r="I27575">
        <v>22.2</v>
      </c>
      <c r="J27575" s="6">
        <f t="shared" si="431"/>
        <v>0</v>
      </c>
    </row>
    <row r="27576" spans="1:10">
      <c r="A27576" s="1">
        <v>42233.982638888891</v>
      </c>
      <c r="B27576">
        <v>0</v>
      </c>
      <c r="C27576">
        <v>83.6</v>
      </c>
      <c r="D27576">
        <v>24.9</v>
      </c>
      <c r="E27576">
        <v>0</v>
      </c>
      <c r="F27576">
        <v>304</v>
      </c>
      <c r="G27576">
        <v>0</v>
      </c>
      <c r="H27576">
        <v>0</v>
      </c>
      <c r="I27576">
        <v>22</v>
      </c>
      <c r="J27576" s="6">
        <f t="shared" si="431"/>
        <v>0</v>
      </c>
    </row>
    <row r="27577" spans="1:10">
      <c r="A27577" s="1">
        <v>42233.986111111109</v>
      </c>
      <c r="B27577">
        <v>0</v>
      </c>
      <c r="C27577">
        <v>83.5</v>
      </c>
      <c r="D27577">
        <v>25.1</v>
      </c>
      <c r="E27577">
        <v>0</v>
      </c>
      <c r="F27577">
        <v>225</v>
      </c>
      <c r="G27577">
        <v>1</v>
      </c>
      <c r="H27577">
        <v>1</v>
      </c>
      <c r="I27577">
        <v>22.1</v>
      </c>
      <c r="J27577" s="6">
        <f t="shared" si="431"/>
        <v>0.27777777777777779</v>
      </c>
    </row>
    <row r="27578" spans="1:10">
      <c r="A27578" s="1">
        <v>42233.989583333336</v>
      </c>
      <c r="B27578">
        <v>0</v>
      </c>
      <c r="C27578">
        <v>83.2</v>
      </c>
      <c r="D27578">
        <v>25.1</v>
      </c>
      <c r="E27578">
        <v>0</v>
      </c>
      <c r="F27578">
        <v>225</v>
      </c>
      <c r="G27578">
        <v>0</v>
      </c>
      <c r="H27578">
        <v>0</v>
      </c>
      <c r="I27578">
        <v>22.1</v>
      </c>
      <c r="J27578" s="6">
        <f t="shared" si="431"/>
        <v>0</v>
      </c>
    </row>
    <row r="27579" spans="1:10">
      <c r="A27579" s="1">
        <v>42233.993055555555</v>
      </c>
      <c r="B27579">
        <v>0</v>
      </c>
      <c r="C27579">
        <v>83.7</v>
      </c>
      <c r="D27579">
        <v>24.8</v>
      </c>
      <c r="E27579">
        <v>0</v>
      </c>
      <c r="F27579">
        <v>225</v>
      </c>
      <c r="G27579">
        <v>0</v>
      </c>
      <c r="H27579">
        <v>0</v>
      </c>
      <c r="I27579">
        <v>21.9</v>
      </c>
      <c r="J27579" s="6">
        <f t="shared" si="431"/>
        <v>0</v>
      </c>
    </row>
    <row r="27580" spans="1:10">
      <c r="A27580" s="1">
        <v>42233.996527777781</v>
      </c>
      <c r="B27580">
        <v>0</v>
      </c>
      <c r="C27580">
        <v>84.5</v>
      </c>
      <c r="D27580">
        <v>24.7</v>
      </c>
      <c r="E27580">
        <v>0</v>
      </c>
      <c r="F27580">
        <v>97</v>
      </c>
      <c r="G27580">
        <v>1</v>
      </c>
      <c r="H27580">
        <v>0</v>
      </c>
      <c r="I27580">
        <v>21.9</v>
      </c>
      <c r="J27580" s="6">
        <f t="shared" si="431"/>
        <v>0</v>
      </c>
    </row>
    <row r="27581" spans="1:10">
      <c r="A27581" s="1">
        <v>42234</v>
      </c>
      <c r="B27581">
        <v>0</v>
      </c>
      <c r="C27581">
        <v>84.5</v>
      </c>
      <c r="D27581">
        <v>24.9</v>
      </c>
      <c r="E27581">
        <v>0</v>
      </c>
      <c r="F27581">
        <v>175</v>
      </c>
      <c r="G27581">
        <v>3</v>
      </c>
      <c r="H27581">
        <v>0</v>
      </c>
      <c r="I27581">
        <v>22.1</v>
      </c>
      <c r="J27581" s="6">
        <f t="shared" si="431"/>
        <v>0</v>
      </c>
    </row>
    <row r="27582" spans="1:10">
      <c r="A27582" s="1">
        <v>42234.003472222219</v>
      </c>
      <c r="B27582">
        <v>0</v>
      </c>
      <c r="C27582">
        <v>84.9</v>
      </c>
      <c r="D27582">
        <v>24.9</v>
      </c>
      <c r="E27582">
        <v>0</v>
      </c>
      <c r="F27582">
        <v>197</v>
      </c>
      <c r="G27582">
        <v>6</v>
      </c>
      <c r="H27582">
        <v>4</v>
      </c>
      <c r="I27582">
        <v>22.2</v>
      </c>
      <c r="J27582" s="6">
        <f t="shared" si="431"/>
        <v>1.1111111111111112</v>
      </c>
    </row>
    <row r="27583" spans="1:10">
      <c r="A27583" s="1">
        <v>42234.006944444445</v>
      </c>
      <c r="B27583">
        <v>0</v>
      </c>
      <c r="C27583">
        <v>85.6</v>
      </c>
      <c r="D27583">
        <v>24.8</v>
      </c>
      <c r="E27583">
        <v>0</v>
      </c>
      <c r="F27583">
        <v>204</v>
      </c>
      <c r="G27583">
        <v>8</v>
      </c>
      <c r="H27583">
        <v>6</v>
      </c>
      <c r="I27583">
        <v>22.2</v>
      </c>
      <c r="J27583" s="6">
        <f t="shared" si="431"/>
        <v>1.6666666666666667</v>
      </c>
    </row>
    <row r="27584" spans="1:10">
      <c r="A27584" s="1">
        <v>42234.010416666664</v>
      </c>
      <c r="B27584">
        <v>0</v>
      </c>
      <c r="C27584">
        <v>85.9</v>
      </c>
      <c r="D27584">
        <v>24.8</v>
      </c>
      <c r="E27584">
        <v>0</v>
      </c>
      <c r="F27584">
        <v>231</v>
      </c>
      <c r="G27584">
        <v>4</v>
      </c>
      <c r="H27584">
        <v>1</v>
      </c>
      <c r="I27584">
        <v>22.3</v>
      </c>
      <c r="J27584" s="6">
        <f t="shared" si="431"/>
        <v>0.27777777777777779</v>
      </c>
    </row>
    <row r="27585" spans="1:10">
      <c r="A27585" s="1">
        <v>42234.013888888891</v>
      </c>
      <c r="B27585">
        <v>0</v>
      </c>
      <c r="C27585">
        <v>86.1</v>
      </c>
      <c r="D27585">
        <v>24.7</v>
      </c>
      <c r="E27585">
        <v>0</v>
      </c>
      <c r="F27585">
        <v>261</v>
      </c>
      <c r="G27585">
        <v>4</v>
      </c>
      <c r="H27585">
        <v>1</v>
      </c>
      <c r="I27585">
        <v>22.2</v>
      </c>
      <c r="J27585" s="6">
        <f t="shared" si="431"/>
        <v>0.27777777777777779</v>
      </c>
    </row>
    <row r="27586" spans="1:10">
      <c r="A27586" s="1">
        <v>42234.017361111109</v>
      </c>
      <c r="B27586">
        <v>0</v>
      </c>
      <c r="C27586">
        <v>86.5</v>
      </c>
      <c r="D27586">
        <v>24.7</v>
      </c>
      <c r="E27586">
        <v>0</v>
      </c>
      <c r="F27586">
        <v>266</v>
      </c>
      <c r="G27586">
        <v>4</v>
      </c>
      <c r="H27586">
        <v>0</v>
      </c>
      <c r="I27586">
        <v>22.3</v>
      </c>
      <c r="J27586" s="6">
        <f t="shared" si="431"/>
        <v>0</v>
      </c>
    </row>
    <row r="27587" spans="1:10">
      <c r="A27587" s="1">
        <v>42234.020833333336</v>
      </c>
      <c r="B27587">
        <v>0</v>
      </c>
      <c r="C27587">
        <v>86.8</v>
      </c>
      <c r="D27587">
        <v>24.7</v>
      </c>
      <c r="E27587">
        <v>0</v>
      </c>
      <c r="F27587">
        <v>258</v>
      </c>
      <c r="G27587">
        <v>6</v>
      </c>
      <c r="H27587">
        <v>6</v>
      </c>
      <c r="I27587">
        <v>22.4</v>
      </c>
      <c r="J27587" s="6">
        <f t="shared" ref="J27587:J27650" si="432">H27587*5/18</f>
        <v>1.6666666666666667</v>
      </c>
    </row>
    <row r="27588" spans="1:10">
      <c r="A27588" s="1">
        <v>42234.024305555555</v>
      </c>
      <c r="B27588">
        <v>0</v>
      </c>
      <c r="C27588">
        <v>86.9</v>
      </c>
      <c r="D27588">
        <v>24.7</v>
      </c>
      <c r="E27588">
        <v>0</v>
      </c>
      <c r="F27588">
        <v>235</v>
      </c>
      <c r="G27588">
        <v>6</v>
      </c>
      <c r="H27588">
        <v>4</v>
      </c>
      <c r="I27588">
        <v>22.4</v>
      </c>
      <c r="J27588" s="6">
        <f t="shared" si="432"/>
        <v>1.1111111111111112</v>
      </c>
    </row>
    <row r="27589" spans="1:10">
      <c r="A27589" s="1">
        <v>42234.027777777781</v>
      </c>
      <c r="B27589">
        <v>0</v>
      </c>
      <c r="C27589">
        <v>86.8</v>
      </c>
      <c r="D27589">
        <v>24.7</v>
      </c>
      <c r="E27589">
        <v>0</v>
      </c>
      <c r="F27589">
        <v>238</v>
      </c>
      <c r="G27589">
        <v>1</v>
      </c>
      <c r="H27589">
        <v>0</v>
      </c>
      <c r="I27589">
        <v>22.4</v>
      </c>
      <c r="J27589" s="6">
        <f t="shared" si="432"/>
        <v>0</v>
      </c>
    </row>
    <row r="27590" spans="1:10">
      <c r="A27590" s="1">
        <v>42234.03125</v>
      </c>
      <c r="B27590">
        <v>0</v>
      </c>
      <c r="C27590">
        <v>86.7</v>
      </c>
      <c r="D27590">
        <v>24.8</v>
      </c>
      <c r="E27590">
        <v>0</v>
      </c>
      <c r="F27590">
        <v>5</v>
      </c>
      <c r="G27590">
        <v>1</v>
      </c>
      <c r="H27590">
        <v>0</v>
      </c>
      <c r="I27590">
        <v>22.4</v>
      </c>
      <c r="J27590" s="6">
        <f t="shared" si="432"/>
        <v>0</v>
      </c>
    </row>
    <row r="27591" spans="1:10">
      <c r="A27591" s="1">
        <v>42234.034722222219</v>
      </c>
      <c r="B27591">
        <v>0</v>
      </c>
      <c r="C27591">
        <v>86.6</v>
      </c>
      <c r="D27591">
        <v>24.8</v>
      </c>
      <c r="E27591">
        <v>0</v>
      </c>
      <c r="F27591">
        <v>358</v>
      </c>
      <c r="G27591">
        <v>6</v>
      </c>
      <c r="H27591">
        <v>1</v>
      </c>
      <c r="I27591">
        <v>22.4</v>
      </c>
      <c r="J27591" s="6">
        <f t="shared" si="432"/>
        <v>0.27777777777777779</v>
      </c>
    </row>
    <row r="27592" spans="1:10">
      <c r="A27592" s="1">
        <v>42234.038194444445</v>
      </c>
      <c r="B27592">
        <v>0</v>
      </c>
      <c r="C27592">
        <v>86.7</v>
      </c>
      <c r="D27592">
        <v>24.7</v>
      </c>
      <c r="E27592">
        <v>0</v>
      </c>
      <c r="F27592">
        <v>337</v>
      </c>
      <c r="G27592">
        <v>4</v>
      </c>
      <c r="H27592">
        <v>4</v>
      </c>
      <c r="I27592">
        <v>22.3</v>
      </c>
      <c r="J27592" s="6">
        <f t="shared" si="432"/>
        <v>1.1111111111111112</v>
      </c>
    </row>
    <row r="27593" spans="1:10">
      <c r="A27593" s="1">
        <v>42234.041666666664</v>
      </c>
      <c r="B27593">
        <v>0</v>
      </c>
      <c r="C27593">
        <v>86.8</v>
      </c>
      <c r="D27593">
        <v>24.7</v>
      </c>
      <c r="E27593">
        <v>0</v>
      </c>
      <c r="F27593">
        <v>350</v>
      </c>
      <c r="G27593">
        <v>4</v>
      </c>
      <c r="H27593">
        <v>1</v>
      </c>
      <c r="I27593">
        <v>22.4</v>
      </c>
      <c r="J27593" s="6">
        <f t="shared" si="432"/>
        <v>0.27777777777777779</v>
      </c>
    </row>
    <row r="27594" spans="1:10">
      <c r="A27594" s="1">
        <v>42234.045138888891</v>
      </c>
      <c r="B27594">
        <v>0</v>
      </c>
      <c r="C27594">
        <v>86.9</v>
      </c>
      <c r="D27594">
        <v>24.7</v>
      </c>
      <c r="E27594">
        <v>0</v>
      </c>
      <c r="F27594">
        <v>53</v>
      </c>
      <c r="G27594">
        <v>3</v>
      </c>
      <c r="H27594">
        <v>0</v>
      </c>
      <c r="I27594">
        <v>22.4</v>
      </c>
      <c r="J27594" s="6">
        <f t="shared" si="432"/>
        <v>0</v>
      </c>
    </row>
    <row r="27595" spans="1:10">
      <c r="A27595" s="1">
        <v>42234.048611111109</v>
      </c>
      <c r="B27595">
        <v>0</v>
      </c>
      <c r="C27595">
        <v>87.2</v>
      </c>
      <c r="D27595">
        <v>24.6</v>
      </c>
      <c r="E27595">
        <v>0</v>
      </c>
      <c r="F27595">
        <v>53</v>
      </c>
      <c r="G27595">
        <v>3</v>
      </c>
      <c r="H27595">
        <v>0</v>
      </c>
      <c r="I27595">
        <v>22.3</v>
      </c>
      <c r="J27595" s="6">
        <f t="shared" si="432"/>
        <v>0</v>
      </c>
    </row>
    <row r="27596" spans="1:10">
      <c r="A27596" s="1">
        <v>42234.052083333336</v>
      </c>
      <c r="B27596">
        <v>0</v>
      </c>
      <c r="C27596">
        <v>87.6</v>
      </c>
      <c r="D27596">
        <v>24.4</v>
      </c>
      <c r="E27596">
        <v>0</v>
      </c>
      <c r="F27596">
        <v>53</v>
      </c>
      <c r="G27596">
        <v>0</v>
      </c>
      <c r="H27596">
        <v>0</v>
      </c>
      <c r="I27596">
        <v>22.2</v>
      </c>
      <c r="J27596" s="6">
        <f t="shared" si="432"/>
        <v>0</v>
      </c>
    </row>
    <row r="27597" spans="1:10">
      <c r="A27597" s="1">
        <v>42234.055555555555</v>
      </c>
      <c r="B27597">
        <v>0</v>
      </c>
      <c r="C27597">
        <v>88.3</v>
      </c>
      <c r="D27597">
        <v>24.3</v>
      </c>
      <c r="E27597">
        <v>0</v>
      </c>
      <c r="F27597">
        <v>53</v>
      </c>
      <c r="G27597">
        <v>0</v>
      </c>
      <c r="H27597">
        <v>0</v>
      </c>
      <c r="I27597">
        <v>22.2</v>
      </c>
      <c r="J27597" s="6">
        <f t="shared" si="432"/>
        <v>0</v>
      </c>
    </row>
    <row r="27598" spans="1:10">
      <c r="A27598" s="1">
        <v>42234.059027777781</v>
      </c>
      <c r="B27598">
        <v>0</v>
      </c>
      <c r="C27598">
        <v>90.1</v>
      </c>
      <c r="D27598">
        <v>24.2</v>
      </c>
      <c r="E27598">
        <v>0</v>
      </c>
      <c r="F27598">
        <v>14</v>
      </c>
      <c r="G27598">
        <v>0</v>
      </c>
      <c r="H27598">
        <v>0</v>
      </c>
      <c r="I27598">
        <v>22.5</v>
      </c>
      <c r="J27598" s="6">
        <f t="shared" si="432"/>
        <v>0</v>
      </c>
    </row>
    <row r="27599" spans="1:10">
      <c r="A27599" s="1">
        <v>42234.0625</v>
      </c>
      <c r="B27599">
        <v>0</v>
      </c>
      <c r="C27599">
        <v>91.4</v>
      </c>
      <c r="D27599">
        <v>24.1</v>
      </c>
      <c r="E27599">
        <v>0</v>
      </c>
      <c r="F27599">
        <v>14</v>
      </c>
      <c r="G27599">
        <v>0</v>
      </c>
      <c r="H27599">
        <v>0</v>
      </c>
      <c r="I27599">
        <v>22.6</v>
      </c>
      <c r="J27599" s="6">
        <f t="shared" si="432"/>
        <v>0</v>
      </c>
    </row>
    <row r="27600" spans="1:10">
      <c r="A27600" s="1">
        <v>42234.065972222219</v>
      </c>
      <c r="B27600">
        <v>0</v>
      </c>
      <c r="C27600">
        <v>92.2</v>
      </c>
      <c r="D27600">
        <v>24.1</v>
      </c>
      <c r="E27600">
        <v>0</v>
      </c>
      <c r="F27600">
        <v>14</v>
      </c>
      <c r="G27600">
        <v>0</v>
      </c>
      <c r="H27600">
        <v>0</v>
      </c>
      <c r="I27600">
        <v>22.7</v>
      </c>
      <c r="J27600" s="6">
        <f t="shared" si="432"/>
        <v>0</v>
      </c>
    </row>
    <row r="27601" spans="1:10">
      <c r="A27601" s="1">
        <v>42234.069444444445</v>
      </c>
      <c r="B27601">
        <v>0</v>
      </c>
      <c r="C27601">
        <v>93.3</v>
      </c>
      <c r="D27601">
        <v>24.1</v>
      </c>
      <c r="E27601">
        <v>0</v>
      </c>
      <c r="F27601">
        <v>14</v>
      </c>
      <c r="G27601">
        <v>1</v>
      </c>
      <c r="H27601">
        <v>1</v>
      </c>
      <c r="I27601">
        <v>22.9</v>
      </c>
      <c r="J27601" s="6">
        <f t="shared" si="432"/>
        <v>0.27777777777777779</v>
      </c>
    </row>
    <row r="27602" spans="1:10">
      <c r="A27602" s="1">
        <v>42234.072916666664</v>
      </c>
      <c r="B27602">
        <v>0</v>
      </c>
      <c r="C27602">
        <v>94.3</v>
      </c>
      <c r="D27602">
        <v>24.2</v>
      </c>
      <c r="E27602">
        <v>0</v>
      </c>
      <c r="F27602">
        <v>12</v>
      </c>
      <c r="G27602">
        <v>1</v>
      </c>
      <c r="H27602">
        <v>1</v>
      </c>
      <c r="I27602">
        <v>23.2</v>
      </c>
      <c r="J27602" s="6">
        <f t="shared" si="432"/>
        <v>0.27777777777777779</v>
      </c>
    </row>
    <row r="27603" spans="1:10">
      <c r="A27603" s="1">
        <v>42234.076388888891</v>
      </c>
      <c r="B27603">
        <v>0</v>
      </c>
      <c r="C27603">
        <v>95.1</v>
      </c>
      <c r="D27603">
        <v>24.2</v>
      </c>
      <c r="E27603">
        <v>0</v>
      </c>
      <c r="F27603">
        <v>12</v>
      </c>
      <c r="G27603">
        <v>3</v>
      </c>
      <c r="H27603">
        <v>0</v>
      </c>
      <c r="I27603">
        <v>23.3</v>
      </c>
      <c r="J27603" s="6">
        <f t="shared" si="432"/>
        <v>0</v>
      </c>
    </row>
    <row r="27604" spans="1:10">
      <c r="A27604" s="1">
        <v>42234.079861111109</v>
      </c>
      <c r="B27604">
        <v>0</v>
      </c>
      <c r="C27604">
        <v>95.4</v>
      </c>
      <c r="D27604">
        <v>24.1</v>
      </c>
      <c r="E27604">
        <v>0</v>
      </c>
      <c r="F27604">
        <v>12</v>
      </c>
      <c r="G27604">
        <v>0</v>
      </c>
      <c r="H27604">
        <v>0</v>
      </c>
      <c r="I27604">
        <v>23.3</v>
      </c>
      <c r="J27604" s="6">
        <f t="shared" si="432"/>
        <v>0</v>
      </c>
    </row>
    <row r="27605" spans="1:10">
      <c r="A27605" s="1">
        <v>42234.083333333336</v>
      </c>
      <c r="B27605">
        <v>0</v>
      </c>
      <c r="C27605">
        <v>95.3</v>
      </c>
      <c r="D27605">
        <v>24.1</v>
      </c>
      <c r="E27605">
        <v>0</v>
      </c>
      <c r="F27605">
        <v>350</v>
      </c>
      <c r="G27605">
        <v>0</v>
      </c>
      <c r="H27605">
        <v>0</v>
      </c>
      <c r="I27605">
        <v>23.3</v>
      </c>
      <c r="J27605" s="6">
        <f t="shared" si="432"/>
        <v>0</v>
      </c>
    </row>
    <row r="27606" spans="1:10">
      <c r="A27606" s="1">
        <v>42234.086805555555</v>
      </c>
      <c r="B27606">
        <v>0</v>
      </c>
      <c r="C27606">
        <v>95.4</v>
      </c>
      <c r="D27606">
        <v>24</v>
      </c>
      <c r="E27606">
        <v>0</v>
      </c>
      <c r="F27606">
        <v>350</v>
      </c>
      <c r="G27606">
        <v>0</v>
      </c>
      <c r="H27606">
        <v>0</v>
      </c>
      <c r="I27606">
        <v>23.2</v>
      </c>
      <c r="J27606" s="6">
        <f t="shared" si="432"/>
        <v>0</v>
      </c>
    </row>
    <row r="27607" spans="1:10">
      <c r="A27607" s="1">
        <v>42234.090277777781</v>
      </c>
      <c r="B27607">
        <v>0</v>
      </c>
      <c r="C27607">
        <v>95.5</v>
      </c>
      <c r="D27607">
        <v>24</v>
      </c>
      <c r="E27607">
        <v>0</v>
      </c>
      <c r="F27607">
        <v>350</v>
      </c>
      <c r="G27607">
        <v>0</v>
      </c>
      <c r="H27607">
        <v>0</v>
      </c>
      <c r="I27607">
        <v>23.2</v>
      </c>
      <c r="J27607" s="6">
        <f t="shared" si="432"/>
        <v>0</v>
      </c>
    </row>
    <row r="27608" spans="1:10">
      <c r="A27608" s="1">
        <v>42234.09375</v>
      </c>
      <c r="B27608">
        <v>0</v>
      </c>
      <c r="C27608">
        <v>95.7</v>
      </c>
      <c r="D27608">
        <v>23.9</v>
      </c>
      <c r="E27608">
        <v>0</v>
      </c>
      <c r="F27608">
        <v>350</v>
      </c>
      <c r="G27608">
        <v>0</v>
      </c>
      <c r="H27608">
        <v>0</v>
      </c>
      <c r="I27608">
        <v>23.2</v>
      </c>
      <c r="J27608" s="6">
        <f t="shared" si="432"/>
        <v>0</v>
      </c>
    </row>
    <row r="27609" spans="1:10">
      <c r="A27609" s="1">
        <v>42234.097222222219</v>
      </c>
      <c r="B27609">
        <v>0</v>
      </c>
      <c r="C27609">
        <v>95.8</v>
      </c>
      <c r="D27609">
        <v>23.9</v>
      </c>
      <c r="E27609">
        <v>0</v>
      </c>
      <c r="F27609">
        <v>350</v>
      </c>
      <c r="G27609">
        <v>0</v>
      </c>
      <c r="H27609">
        <v>0</v>
      </c>
      <c r="I27609">
        <v>23.2</v>
      </c>
      <c r="J27609" s="6">
        <f t="shared" si="432"/>
        <v>0</v>
      </c>
    </row>
    <row r="27610" spans="1:10">
      <c r="A27610" s="1">
        <v>42234.100694444445</v>
      </c>
      <c r="B27610">
        <v>0</v>
      </c>
      <c r="C27610">
        <v>96.4</v>
      </c>
      <c r="D27610">
        <v>23.9</v>
      </c>
      <c r="E27610">
        <v>0</v>
      </c>
      <c r="F27610">
        <v>358</v>
      </c>
      <c r="G27610">
        <v>3</v>
      </c>
      <c r="H27610">
        <v>0</v>
      </c>
      <c r="I27610">
        <v>23.3</v>
      </c>
      <c r="J27610" s="6">
        <f t="shared" si="432"/>
        <v>0</v>
      </c>
    </row>
    <row r="27611" spans="1:10">
      <c r="A27611" s="1">
        <v>42234.104166666664</v>
      </c>
      <c r="B27611">
        <v>0</v>
      </c>
      <c r="C27611">
        <v>96.7</v>
      </c>
      <c r="D27611">
        <v>23.9</v>
      </c>
      <c r="E27611">
        <v>0</v>
      </c>
      <c r="F27611">
        <v>28</v>
      </c>
      <c r="G27611">
        <v>3</v>
      </c>
      <c r="H27611">
        <v>1</v>
      </c>
      <c r="I27611">
        <v>23.3</v>
      </c>
      <c r="J27611" s="6">
        <f t="shared" si="432"/>
        <v>0.27777777777777779</v>
      </c>
    </row>
    <row r="27612" spans="1:10">
      <c r="A27612" s="1">
        <v>42234.107638888891</v>
      </c>
      <c r="B27612">
        <v>0</v>
      </c>
      <c r="C27612">
        <v>97.1</v>
      </c>
      <c r="D27612">
        <v>23.8</v>
      </c>
      <c r="E27612">
        <v>0</v>
      </c>
      <c r="F27612">
        <v>4</v>
      </c>
      <c r="G27612">
        <v>4</v>
      </c>
      <c r="H27612">
        <v>3</v>
      </c>
      <c r="I27612">
        <v>23.3</v>
      </c>
      <c r="J27612" s="6">
        <f t="shared" si="432"/>
        <v>0.83333333333333337</v>
      </c>
    </row>
    <row r="27613" spans="1:10">
      <c r="A27613" s="1">
        <v>42234.111111111109</v>
      </c>
      <c r="B27613">
        <v>0</v>
      </c>
      <c r="C27613">
        <v>97.5</v>
      </c>
      <c r="D27613">
        <v>23.8</v>
      </c>
      <c r="E27613">
        <v>0</v>
      </c>
      <c r="F27613">
        <v>360</v>
      </c>
      <c r="G27613">
        <v>4</v>
      </c>
      <c r="H27613">
        <v>3</v>
      </c>
      <c r="I27613">
        <v>23.4</v>
      </c>
      <c r="J27613" s="6">
        <f t="shared" si="432"/>
        <v>0.83333333333333337</v>
      </c>
    </row>
    <row r="27614" spans="1:10">
      <c r="A27614" s="1">
        <v>42234.114583333336</v>
      </c>
      <c r="B27614">
        <v>0</v>
      </c>
      <c r="C27614">
        <v>97.8</v>
      </c>
      <c r="D27614">
        <v>23.8</v>
      </c>
      <c r="E27614">
        <v>0</v>
      </c>
      <c r="F27614">
        <v>360</v>
      </c>
      <c r="G27614">
        <v>3</v>
      </c>
      <c r="H27614">
        <v>0</v>
      </c>
      <c r="I27614">
        <v>23.4</v>
      </c>
      <c r="J27614" s="6">
        <f t="shared" si="432"/>
        <v>0</v>
      </c>
    </row>
    <row r="27615" spans="1:10">
      <c r="A27615" s="1">
        <v>42234.118055555555</v>
      </c>
      <c r="B27615">
        <v>0</v>
      </c>
      <c r="C27615">
        <v>97.8</v>
      </c>
      <c r="D27615">
        <v>23.8</v>
      </c>
      <c r="E27615">
        <v>0</v>
      </c>
      <c r="F27615">
        <v>340</v>
      </c>
      <c r="G27615">
        <v>3</v>
      </c>
      <c r="H27615">
        <v>0</v>
      </c>
      <c r="I27615">
        <v>23.4</v>
      </c>
      <c r="J27615" s="6">
        <f t="shared" si="432"/>
        <v>0</v>
      </c>
    </row>
    <row r="27616" spans="1:10">
      <c r="A27616" s="1">
        <v>42234.121527777781</v>
      </c>
      <c r="B27616">
        <v>0</v>
      </c>
      <c r="C27616">
        <v>97.8</v>
      </c>
      <c r="D27616">
        <v>23.9</v>
      </c>
      <c r="E27616">
        <v>0</v>
      </c>
      <c r="F27616">
        <v>323</v>
      </c>
      <c r="G27616">
        <v>3</v>
      </c>
      <c r="H27616">
        <v>1</v>
      </c>
      <c r="I27616">
        <v>23.5</v>
      </c>
      <c r="J27616" s="6">
        <f t="shared" si="432"/>
        <v>0.27777777777777779</v>
      </c>
    </row>
    <row r="27617" spans="1:10">
      <c r="A27617" s="1">
        <v>42234.125</v>
      </c>
      <c r="B27617">
        <v>0</v>
      </c>
      <c r="C27617">
        <v>97.4</v>
      </c>
      <c r="D27617">
        <v>24</v>
      </c>
      <c r="E27617">
        <v>0</v>
      </c>
      <c r="F27617">
        <v>323</v>
      </c>
      <c r="G27617">
        <v>3</v>
      </c>
      <c r="H27617">
        <v>1</v>
      </c>
      <c r="I27617">
        <v>23.6</v>
      </c>
      <c r="J27617" s="6">
        <f t="shared" si="432"/>
        <v>0.27777777777777779</v>
      </c>
    </row>
    <row r="27618" spans="1:10">
      <c r="A27618" s="1">
        <v>42234.128472222219</v>
      </c>
      <c r="B27618">
        <v>0</v>
      </c>
      <c r="C27618">
        <v>96.9</v>
      </c>
      <c r="D27618">
        <v>24.1</v>
      </c>
      <c r="E27618">
        <v>0</v>
      </c>
      <c r="F27618">
        <v>323</v>
      </c>
      <c r="G27618">
        <v>1</v>
      </c>
      <c r="H27618">
        <v>0</v>
      </c>
      <c r="I27618">
        <v>23.6</v>
      </c>
      <c r="J27618" s="6">
        <f t="shared" si="432"/>
        <v>0</v>
      </c>
    </row>
    <row r="27619" spans="1:10">
      <c r="A27619" s="1">
        <v>42234.131944444445</v>
      </c>
      <c r="B27619">
        <v>0</v>
      </c>
      <c r="C27619">
        <v>96.4</v>
      </c>
      <c r="D27619">
        <v>24.2</v>
      </c>
      <c r="E27619">
        <v>0</v>
      </c>
      <c r="F27619">
        <v>321</v>
      </c>
      <c r="G27619">
        <v>1</v>
      </c>
      <c r="H27619">
        <v>0</v>
      </c>
      <c r="I27619">
        <v>23.6</v>
      </c>
      <c r="J27619" s="6">
        <f t="shared" si="432"/>
        <v>0</v>
      </c>
    </row>
    <row r="27620" spans="1:10">
      <c r="A27620" s="1">
        <v>42234.135416666664</v>
      </c>
      <c r="B27620">
        <v>0</v>
      </c>
      <c r="C27620">
        <v>95.9</v>
      </c>
      <c r="D27620">
        <v>24.2</v>
      </c>
      <c r="E27620">
        <v>0</v>
      </c>
      <c r="F27620">
        <v>302</v>
      </c>
      <c r="G27620">
        <v>1</v>
      </c>
      <c r="H27620">
        <v>0</v>
      </c>
      <c r="I27620">
        <v>23.5</v>
      </c>
      <c r="J27620" s="6">
        <f t="shared" si="432"/>
        <v>0</v>
      </c>
    </row>
    <row r="27621" spans="1:10">
      <c r="A27621" s="1">
        <v>42234.138888888891</v>
      </c>
      <c r="B27621">
        <v>0</v>
      </c>
      <c r="C27621">
        <v>95.5</v>
      </c>
      <c r="D27621">
        <v>24.2</v>
      </c>
      <c r="E27621">
        <v>0</v>
      </c>
      <c r="F27621">
        <v>302</v>
      </c>
      <c r="G27621">
        <v>0</v>
      </c>
      <c r="H27621">
        <v>0</v>
      </c>
      <c r="I27621">
        <v>23.4</v>
      </c>
      <c r="J27621" s="6">
        <f t="shared" si="432"/>
        <v>0</v>
      </c>
    </row>
    <row r="27622" spans="1:10">
      <c r="A27622" s="1">
        <v>42234.142361111109</v>
      </c>
      <c r="B27622">
        <v>0</v>
      </c>
      <c r="C27622">
        <v>95.1</v>
      </c>
      <c r="D27622">
        <v>24.2</v>
      </c>
      <c r="E27622">
        <v>0</v>
      </c>
      <c r="F27622">
        <v>302</v>
      </c>
      <c r="G27622">
        <v>0</v>
      </c>
      <c r="H27622">
        <v>0</v>
      </c>
      <c r="I27622">
        <v>23.3</v>
      </c>
      <c r="J27622" s="6">
        <f t="shared" si="432"/>
        <v>0</v>
      </c>
    </row>
    <row r="27623" spans="1:10">
      <c r="A27623" s="1">
        <v>42234.145833333336</v>
      </c>
      <c r="B27623">
        <v>0</v>
      </c>
      <c r="C27623">
        <v>94.8</v>
      </c>
      <c r="D27623">
        <v>24.3</v>
      </c>
      <c r="E27623">
        <v>0</v>
      </c>
      <c r="F27623">
        <v>5</v>
      </c>
      <c r="G27623">
        <v>3</v>
      </c>
      <c r="H27623">
        <v>3</v>
      </c>
      <c r="I27623">
        <v>23.4</v>
      </c>
      <c r="J27623" s="6">
        <f t="shared" si="432"/>
        <v>0.83333333333333337</v>
      </c>
    </row>
    <row r="27624" spans="1:10">
      <c r="A27624" s="1">
        <v>42234.149305555555</v>
      </c>
      <c r="B27624">
        <v>0</v>
      </c>
      <c r="C27624">
        <v>94.8</v>
      </c>
      <c r="D27624">
        <v>24.3</v>
      </c>
      <c r="E27624">
        <v>0</v>
      </c>
      <c r="F27624">
        <v>360</v>
      </c>
      <c r="G27624">
        <v>4</v>
      </c>
      <c r="H27624">
        <v>3</v>
      </c>
      <c r="I27624">
        <v>23.4</v>
      </c>
      <c r="J27624" s="6">
        <f t="shared" si="432"/>
        <v>0.83333333333333337</v>
      </c>
    </row>
    <row r="27625" spans="1:10">
      <c r="A27625" s="1">
        <v>42234.152777777781</v>
      </c>
      <c r="B27625">
        <v>0</v>
      </c>
      <c r="C27625">
        <v>95.2</v>
      </c>
      <c r="D27625">
        <v>24.3</v>
      </c>
      <c r="E27625">
        <v>0</v>
      </c>
      <c r="F27625">
        <v>2</v>
      </c>
      <c r="G27625">
        <v>6</v>
      </c>
      <c r="H27625">
        <v>1</v>
      </c>
      <c r="I27625">
        <v>23.5</v>
      </c>
      <c r="J27625" s="6">
        <f t="shared" si="432"/>
        <v>0.27777777777777779</v>
      </c>
    </row>
    <row r="27626" spans="1:10">
      <c r="A27626" s="1">
        <v>42234.15625</v>
      </c>
      <c r="B27626">
        <v>0</v>
      </c>
      <c r="C27626">
        <v>95.8</v>
      </c>
      <c r="D27626">
        <v>24.1</v>
      </c>
      <c r="E27626">
        <v>0</v>
      </c>
      <c r="F27626">
        <v>350</v>
      </c>
      <c r="G27626">
        <v>9</v>
      </c>
      <c r="H27626">
        <v>4</v>
      </c>
      <c r="I27626">
        <v>23.4</v>
      </c>
      <c r="J27626" s="6">
        <f t="shared" si="432"/>
        <v>1.1111111111111112</v>
      </c>
    </row>
    <row r="27627" spans="1:10">
      <c r="A27627" s="1">
        <v>42234.159722222219</v>
      </c>
      <c r="B27627">
        <v>0</v>
      </c>
      <c r="C27627">
        <v>96.7</v>
      </c>
      <c r="D27627">
        <v>24</v>
      </c>
      <c r="E27627">
        <v>0</v>
      </c>
      <c r="F27627">
        <v>328</v>
      </c>
      <c r="G27627">
        <v>8</v>
      </c>
      <c r="H27627">
        <v>3</v>
      </c>
      <c r="I27627">
        <v>23.4</v>
      </c>
      <c r="J27627" s="6">
        <f t="shared" si="432"/>
        <v>0.83333333333333337</v>
      </c>
    </row>
    <row r="27628" spans="1:10">
      <c r="A27628" s="1">
        <v>42234.163194444445</v>
      </c>
      <c r="B27628">
        <v>0</v>
      </c>
      <c r="C27628">
        <v>97.4</v>
      </c>
      <c r="D27628">
        <v>23.9</v>
      </c>
      <c r="E27628">
        <v>0</v>
      </c>
      <c r="F27628">
        <v>1</v>
      </c>
      <c r="G27628">
        <v>8</v>
      </c>
      <c r="H27628">
        <v>6</v>
      </c>
      <c r="I27628">
        <v>23.5</v>
      </c>
      <c r="J27628" s="6">
        <f t="shared" si="432"/>
        <v>1.6666666666666667</v>
      </c>
    </row>
    <row r="27629" spans="1:10">
      <c r="A27629" s="1">
        <v>42234.166666666664</v>
      </c>
      <c r="B27629">
        <v>0</v>
      </c>
      <c r="C27629">
        <v>97.9</v>
      </c>
      <c r="D27629">
        <v>23.7</v>
      </c>
      <c r="E27629">
        <v>0</v>
      </c>
      <c r="F27629">
        <v>317</v>
      </c>
      <c r="G27629">
        <v>11</v>
      </c>
      <c r="H27629">
        <v>1</v>
      </c>
      <c r="I27629">
        <v>23.3</v>
      </c>
      <c r="J27629" s="6">
        <f t="shared" si="432"/>
        <v>0.27777777777777779</v>
      </c>
    </row>
    <row r="27630" spans="1:10">
      <c r="A27630" s="1">
        <v>42234.170138888891</v>
      </c>
      <c r="B27630">
        <v>0</v>
      </c>
      <c r="C27630">
        <v>98.1</v>
      </c>
      <c r="D27630">
        <v>23.6</v>
      </c>
      <c r="E27630">
        <v>0</v>
      </c>
      <c r="F27630">
        <v>319</v>
      </c>
      <c r="G27630">
        <v>12</v>
      </c>
      <c r="H27630">
        <v>4</v>
      </c>
      <c r="I27630">
        <v>23.3</v>
      </c>
      <c r="J27630" s="6">
        <f t="shared" si="432"/>
        <v>1.1111111111111112</v>
      </c>
    </row>
    <row r="27631" spans="1:10">
      <c r="A27631" s="1">
        <v>42234.173611111109</v>
      </c>
      <c r="B27631">
        <v>0</v>
      </c>
      <c r="C27631">
        <v>98.4</v>
      </c>
      <c r="D27631">
        <v>23.4</v>
      </c>
      <c r="E27631">
        <v>0.5</v>
      </c>
      <c r="F27631">
        <v>295</v>
      </c>
      <c r="G27631">
        <v>14</v>
      </c>
      <c r="H27631">
        <v>6</v>
      </c>
      <c r="I27631">
        <v>23.1</v>
      </c>
      <c r="J27631" s="6">
        <f t="shared" si="432"/>
        <v>1.6666666666666667</v>
      </c>
    </row>
    <row r="27632" spans="1:10">
      <c r="A27632" s="1">
        <v>42234.177083333336</v>
      </c>
      <c r="B27632">
        <v>0</v>
      </c>
      <c r="C27632">
        <v>98.7</v>
      </c>
      <c r="D27632">
        <v>23.3</v>
      </c>
      <c r="E27632">
        <v>0.5</v>
      </c>
      <c r="F27632">
        <v>316</v>
      </c>
      <c r="G27632">
        <v>8</v>
      </c>
      <c r="H27632">
        <v>3</v>
      </c>
      <c r="I27632">
        <v>23.1</v>
      </c>
      <c r="J27632" s="6">
        <f t="shared" si="432"/>
        <v>0.83333333333333337</v>
      </c>
    </row>
    <row r="27633" spans="1:10">
      <c r="A27633" s="1">
        <v>42234.180555555555</v>
      </c>
      <c r="B27633">
        <v>0</v>
      </c>
      <c r="C27633">
        <v>98.9</v>
      </c>
      <c r="D27633">
        <v>23.3</v>
      </c>
      <c r="E27633">
        <v>0.2</v>
      </c>
      <c r="F27633">
        <v>309</v>
      </c>
      <c r="G27633">
        <v>6</v>
      </c>
      <c r="H27633">
        <v>3</v>
      </c>
      <c r="I27633">
        <v>23.1</v>
      </c>
      <c r="J27633" s="6">
        <f t="shared" si="432"/>
        <v>0.83333333333333337</v>
      </c>
    </row>
    <row r="27634" spans="1:10">
      <c r="A27634" s="1">
        <v>42234.184027777781</v>
      </c>
      <c r="B27634">
        <v>0</v>
      </c>
      <c r="C27634">
        <v>99</v>
      </c>
      <c r="D27634">
        <v>23.4</v>
      </c>
      <c r="E27634">
        <v>0.5</v>
      </c>
      <c r="F27634">
        <v>327</v>
      </c>
      <c r="G27634">
        <v>6</v>
      </c>
      <c r="H27634">
        <v>0</v>
      </c>
      <c r="I27634">
        <v>23.2</v>
      </c>
      <c r="J27634" s="6">
        <f t="shared" si="432"/>
        <v>0</v>
      </c>
    </row>
    <row r="27635" spans="1:10">
      <c r="A27635" s="1">
        <v>42234.1875</v>
      </c>
      <c r="B27635">
        <v>0</v>
      </c>
      <c r="C27635">
        <v>99</v>
      </c>
      <c r="D27635">
        <v>23.4</v>
      </c>
      <c r="E27635">
        <v>0.2</v>
      </c>
      <c r="F27635">
        <v>283</v>
      </c>
      <c r="G27635">
        <v>6</v>
      </c>
      <c r="H27635">
        <v>0</v>
      </c>
      <c r="I27635">
        <v>23.2</v>
      </c>
      <c r="J27635" s="6">
        <f t="shared" si="432"/>
        <v>0</v>
      </c>
    </row>
    <row r="27636" spans="1:10">
      <c r="A27636" s="1">
        <v>42234.190972222219</v>
      </c>
      <c r="B27636">
        <v>0</v>
      </c>
      <c r="C27636">
        <v>99</v>
      </c>
      <c r="D27636">
        <v>23.5</v>
      </c>
      <c r="E27636">
        <v>0.2</v>
      </c>
      <c r="F27636">
        <v>273</v>
      </c>
      <c r="G27636">
        <v>3</v>
      </c>
      <c r="H27636">
        <v>0</v>
      </c>
      <c r="I27636">
        <v>23.3</v>
      </c>
      <c r="J27636" s="6">
        <f t="shared" si="432"/>
        <v>0</v>
      </c>
    </row>
    <row r="27637" spans="1:10">
      <c r="A27637" s="1">
        <v>42234.194444444445</v>
      </c>
      <c r="B27637">
        <v>0</v>
      </c>
      <c r="C27637">
        <v>98.7</v>
      </c>
      <c r="D27637">
        <v>23.5</v>
      </c>
      <c r="E27637">
        <v>0.2</v>
      </c>
      <c r="F27637">
        <v>307</v>
      </c>
      <c r="G27637">
        <v>6</v>
      </c>
      <c r="H27637">
        <v>4</v>
      </c>
      <c r="I27637">
        <v>23.3</v>
      </c>
      <c r="J27637" s="6">
        <f t="shared" si="432"/>
        <v>1.1111111111111112</v>
      </c>
    </row>
    <row r="27638" spans="1:10">
      <c r="A27638" s="1">
        <v>42234.197916666664</v>
      </c>
      <c r="B27638">
        <v>0</v>
      </c>
      <c r="C27638">
        <v>97.7</v>
      </c>
      <c r="D27638">
        <v>23.6</v>
      </c>
      <c r="E27638">
        <v>0.2</v>
      </c>
      <c r="F27638">
        <v>16</v>
      </c>
      <c r="G27638">
        <v>4</v>
      </c>
      <c r="H27638">
        <v>1</v>
      </c>
      <c r="I27638">
        <v>23.2</v>
      </c>
      <c r="J27638" s="6">
        <f t="shared" si="432"/>
        <v>0.27777777777777779</v>
      </c>
    </row>
    <row r="27639" spans="1:10">
      <c r="A27639" s="1">
        <v>42234.201388888891</v>
      </c>
      <c r="B27639">
        <v>0</v>
      </c>
      <c r="C27639">
        <v>96.1</v>
      </c>
      <c r="D27639">
        <v>23.6</v>
      </c>
      <c r="E27639">
        <v>0.2</v>
      </c>
      <c r="F27639">
        <v>358</v>
      </c>
      <c r="G27639">
        <v>4</v>
      </c>
      <c r="H27639">
        <v>0</v>
      </c>
      <c r="I27639">
        <v>22.9</v>
      </c>
      <c r="J27639" s="6">
        <f t="shared" si="432"/>
        <v>0</v>
      </c>
    </row>
    <row r="27640" spans="1:10">
      <c r="A27640" s="1">
        <v>42234.204861111109</v>
      </c>
      <c r="B27640">
        <v>0</v>
      </c>
      <c r="C27640">
        <v>95.4</v>
      </c>
      <c r="D27640">
        <v>23.6</v>
      </c>
      <c r="E27640">
        <v>0.2</v>
      </c>
      <c r="F27640">
        <v>340</v>
      </c>
      <c r="G27640">
        <v>0</v>
      </c>
      <c r="H27640">
        <v>0</v>
      </c>
      <c r="I27640">
        <v>22.8</v>
      </c>
      <c r="J27640" s="6">
        <f t="shared" si="432"/>
        <v>0</v>
      </c>
    </row>
    <row r="27641" spans="1:10">
      <c r="A27641" s="1">
        <v>42234.208333333336</v>
      </c>
      <c r="B27641">
        <v>0</v>
      </c>
      <c r="C27641">
        <v>94.9</v>
      </c>
      <c r="D27641">
        <v>23.6</v>
      </c>
      <c r="E27641">
        <v>0</v>
      </c>
      <c r="F27641">
        <v>340</v>
      </c>
      <c r="G27641">
        <v>0</v>
      </c>
      <c r="H27641">
        <v>0</v>
      </c>
      <c r="I27641">
        <v>22.7</v>
      </c>
      <c r="J27641" s="6">
        <f t="shared" si="432"/>
        <v>0</v>
      </c>
    </row>
    <row r="27642" spans="1:10">
      <c r="A27642" s="1">
        <v>42234.211805555555</v>
      </c>
      <c r="B27642">
        <v>0</v>
      </c>
      <c r="C27642">
        <v>94.7</v>
      </c>
      <c r="D27642">
        <v>23.5</v>
      </c>
      <c r="E27642">
        <v>0.2</v>
      </c>
      <c r="F27642">
        <v>276</v>
      </c>
      <c r="G27642">
        <v>3</v>
      </c>
      <c r="H27642">
        <v>0</v>
      </c>
      <c r="I27642">
        <v>22.6</v>
      </c>
      <c r="J27642" s="6">
        <f t="shared" si="432"/>
        <v>0</v>
      </c>
    </row>
    <row r="27643" spans="1:10">
      <c r="A27643" s="1">
        <v>42234.215277777781</v>
      </c>
      <c r="B27643">
        <v>0</v>
      </c>
      <c r="C27643">
        <v>94.9</v>
      </c>
      <c r="D27643">
        <v>23.4</v>
      </c>
      <c r="E27643">
        <v>0.2</v>
      </c>
      <c r="F27643">
        <v>275</v>
      </c>
      <c r="G27643">
        <v>3</v>
      </c>
      <c r="H27643">
        <v>3</v>
      </c>
      <c r="I27643">
        <v>22.5</v>
      </c>
      <c r="J27643" s="6">
        <f t="shared" si="432"/>
        <v>0.83333333333333337</v>
      </c>
    </row>
    <row r="27644" spans="1:10">
      <c r="A27644" s="1">
        <v>42234.21875</v>
      </c>
      <c r="B27644">
        <v>0</v>
      </c>
      <c r="C27644">
        <v>95.4</v>
      </c>
      <c r="D27644">
        <v>23.5</v>
      </c>
      <c r="E27644">
        <v>0.2</v>
      </c>
      <c r="F27644">
        <v>230</v>
      </c>
      <c r="G27644">
        <v>3</v>
      </c>
      <c r="H27644">
        <v>1</v>
      </c>
      <c r="I27644">
        <v>22.7</v>
      </c>
      <c r="J27644" s="6">
        <f t="shared" si="432"/>
        <v>0.27777777777777779</v>
      </c>
    </row>
    <row r="27645" spans="1:10">
      <c r="A27645" s="1">
        <v>42234.222222222219</v>
      </c>
      <c r="B27645">
        <v>0</v>
      </c>
      <c r="C27645">
        <v>95.8</v>
      </c>
      <c r="D27645">
        <v>23.6</v>
      </c>
      <c r="E27645">
        <v>0</v>
      </c>
      <c r="F27645">
        <v>244</v>
      </c>
      <c r="G27645">
        <v>3</v>
      </c>
      <c r="H27645">
        <v>3</v>
      </c>
      <c r="I27645">
        <v>22.9</v>
      </c>
      <c r="J27645" s="6">
        <f t="shared" si="432"/>
        <v>0.83333333333333337</v>
      </c>
    </row>
    <row r="27646" spans="1:10">
      <c r="A27646" s="1">
        <v>42234.225694444445</v>
      </c>
      <c r="B27646">
        <v>0</v>
      </c>
      <c r="C27646">
        <v>96.1</v>
      </c>
      <c r="D27646">
        <v>23.6</v>
      </c>
      <c r="E27646">
        <v>0.2</v>
      </c>
      <c r="F27646">
        <v>259</v>
      </c>
      <c r="G27646">
        <v>4</v>
      </c>
      <c r="H27646">
        <v>3</v>
      </c>
      <c r="I27646">
        <v>22.9</v>
      </c>
      <c r="J27646" s="6">
        <f t="shared" si="432"/>
        <v>0.83333333333333337</v>
      </c>
    </row>
    <row r="27647" spans="1:10">
      <c r="A27647" s="1">
        <v>42234.229166666664</v>
      </c>
      <c r="B27647">
        <v>0</v>
      </c>
      <c r="C27647">
        <v>96.1</v>
      </c>
      <c r="D27647">
        <v>23.6</v>
      </c>
      <c r="E27647">
        <v>0.2</v>
      </c>
      <c r="F27647">
        <v>259</v>
      </c>
      <c r="G27647">
        <v>3</v>
      </c>
      <c r="H27647">
        <v>0</v>
      </c>
      <c r="I27647">
        <v>22.9</v>
      </c>
      <c r="J27647" s="6">
        <f t="shared" si="432"/>
        <v>0</v>
      </c>
    </row>
    <row r="27648" spans="1:10">
      <c r="A27648" s="1">
        <v>42234.232638888891</v>
      </c>
      <c r="B27648">
        <v>0</v>
      </c>
      <c r="C27648">
        <v>96.1</v>
      </c>
      <c r="D27648">
        <v>23.6</v>
      </c>
      <c r="E27648">
        <v>0</v>
      </c>
      <c r="F27648">
        <v>259</v>
      </c>
      <c r="G27648">
        <v>1</v>
      </c>
      <c r="H27648">
        <v>1</v>
      </c>
      <c r="I27648">
        <v>22.9</v>
      </c>
      <c r="J27648" s="6">
        <f t="shared" si="432"/>
        <v>0.27777777777777779</v>
      </c>
    </row>
    <row r="27649" spans="1:10">
      <c r="A27649" s="1">
        <v>42234.236111111109</v>
      </c>
      <c r="B27649">
        <v>0</v>
      </c>
      <c r="C27649">
        <v>95.8</v>
      </c>
      <c r="D27649">
        <v>23.7</v>
      </c>
      <c r="E27649">
        <v>0.2</v>
      </c>
      <c r="F27649">
        <v>259</v>
      </c>
      <c r="G27649">
        <v>0</v>
      </c>
      <c r="H27649">
        <v>0</v>
      </c>
      <c r="I27649">
        <v>23</v>
      </c>
      <c r="J27649" s="6">
        <f t="shared" si="432"/>
        <v>0</v>
      </c>
    </row>
    <row r="27650" spans="1:10">
      <c r="A27650" s="1">
        <v>42234.239583333336</v>
      </c>
      <c r="B27650">
        <v>0</v>
      </c>
      <c r="C27650">
        <v>95.5</v>
      </c>
      <c r="D27650">
        <v>23.7</v>
      </c>
      <c r="E27650">
        <v>0</v>
      </c>
      <c r="F27650">
        <v>259</v>
      </c>
      <c r="G27650">
        <v>0</v>
      </c>
      <c r="H27650">
        <v>0</v>
      </c>
      <c r="I27650">
        <v>22.9</v>
      </c>
      <c r="J27650" s="6">
        <f t="shared" si="432"/>
        <v>0</v>
      </c>
    </row>
    <row r="27651" spans="1:10">
      <c r="A27651" s="1">
        <v>42234.243055555555</v>
      </c>
      <c r="B27651">
        <v>0</v>
      </c>
      <c r="C27651">
        <v>94.7</v>
      </c>
      <c r="D27651">
        <v>23.8</v>
      </c>
      <c r="E27651">
        <v>0.2</v>
      </c>
      <c r="F27651">
        <v>268</v>
      </c>
      <c r="G27651">
        <v>0</v>
      </c>
      <c r="H27651">
        <v>0</v>
      </c>
      <c r="I27651">
        <v>22.9</v>
      </c>
      <c r="J27651" s="6">
        <f t="shared" ref="J27651:J27714" si="433">H27651*5/18</f>
        <v>0</v>
      </c>
    </row>
    <row r="27652" spans="1:10">
      <c r="A27652" s="1">
        <v>42234.246527777781</v>
      </c>
      <c r="B27652">
        <v>1</v>
      </c>
      <c r="C27652">
        <v>92.8</v>
      </c>
      <c r="D27652">
        <v>23.8</v>
      </c>
      <c r="E27652">
        <v>0</v>
      </c>
      <c r="F27652">
        <v>358</v>
      </c>
      <c r="G27652">
        <v>3</v>
      </c>
      <c r="H27652">
        <v>3</v>
      </c>
      <c r="I27652">
        <v>22.5</v>
      </c>
      <c r="J27652" s="6">
        <f t="shared" si="433"/>
        <v>0.83333333333333337</v>
      </c>
    </row>
    <row r="27653" spans="1:10">
      <c r="A27653" s="1">
        <v>42234.25</v>
      </c>
      <c r="B27653">
        <v>2</v>
      </c>
      <c r="C27653">
        <v>90.1</v>
      </c>
      <c r="D27653">
        <v>23.9</v>
      </c>
      <c r="E27653">
        <v>0</v>
      </c>
      <c r="F27653">
        <v>347</v>
      </c>
      <c r="G27653">
        <v>6</v>
      </c>
      <c r="H27653">
        <v>4</v>
      </c>
      <c r="I27653">
        <v>22.2</v>
      </c>
      <c r="J27653" s="6">
        <f t="shared" si="433"/>
        <v>1.1111111111111112</v>
      </c>
    </row>
    <row r="27654" spans="1:10">
      <c r="A27654" s="1">
        <v>42234.253472222219</v>
      </c>
      <c r="B27654">
        <v>4</v>
      </c>
      <c r="C27654">
        <v>89.1</v>
      </c>
      <c r="D27654">
        <v>23.8</v>
      </c>
      <c r="E27654">
        <v>0</v>
      </c>
      <c r="F27654">
        <v>334</v>
      </c>
      <c r="G27654">
        <v>8</v>
      </c>
      <c r="H27654">
        <v>4</v>
      </c>
      <c r="I27654">
        <v>21.9</v>
      </c>
      <c r="J27654" s="6">
        <f t="shared" si="433"/>
        <v>1.1111111111111112</v>
      </c>
    </row>
    <row r="27655" spans="1:10">
      <c r="A27655" s="1">
        <v>42234.256944444445</v>
      </c>
      <c r="B27655">
        <v>7</v>
      </c>
      <c r="C27655">
        <v>88.7</v>
      </c>
      <c r="D27655">
        <v>23.8</v>
      </c>
      <c r="E27655">
        <v>0</v>
      </c>
      <c r="F27655">
        <v>333</v>
      </c>
      <c r="G27655">
        <v>8</v>
      </c>
      <c r="H27655">
        <v>3</v>
      </c>
      <c r="I27655">
        <v>21.8</v>
      </c>
      <c r="J27655" s="6">
        <f t="shared" si="433"/>
        <v>0.83333333333333337</v>
      </c>
    </row>
    <row r="27656" spans="1:10">
      <c r="A27656" s="1">
        <v>42234.260416666664</v>
      </c>
      <c r="B27656">
        <v>10</v>
      </c>
      <c r="C27656">
        <v>88.8</v>
      </c>
      <c r="D27656">
        <v>23.7</v>
      </c>
      <c r="E27656">
        <v>0</v>
      </c>
      <c r="F27656">
        <v>282</v>
      </c>
      <c r="G27656">
        <v>4</v>
      </c>
      <c r="H27656">
        <v>0</v>
      </c>
      <c r="I27656">
        <v>21.7</v>
      </c>
      <c r="J27656" s="6">
        <f t="shared" si="433"/>
        <v>0</v>
      </c>
    </row>
    <row r="27657" spans="1:10">
      <c r="A27657" s="1">
        <v>42234.263888888891</v>
      </c>
      <c r="B27657">
        <v>13</v>
      </c>
      <c r="C27657">
        <v>89.7</v>
      </c>
      <c r="D27657">
        <v>23.6</v>
      </c>
      <c r="E27657">
        <v>0</v>
      </c>
      <c r="F27657">
        <v>251</v>
      </c>
      <c r="G27657">
        <v>3</v>
      </c>
      <c r="H27657">
        <v>0</v>
      </c>
      <c r="I27657">
        <v>21.8</v>
      </c>
      <c r="J27657" s="6">
        <f t="shared" si="433"/>
        <v>0</v>
      </c>
    </row>
    <row r="27658" spans="1:10">
      <c r="A27658" s="1">
        <v>42234.267361111109</v>
      </c>
      <c r="B27658">
        <v>17</v>
      </c>
      <c r="C27658">
        <v>91.4</v>
      </c>
      <c r="D27658">
        <v>23.5</v>
      </c>
      <c r="E27658">
        <v>0</v>
      </c>
      <c r="F27658">
        <v>251</v>
      </c>
      <c r="G27658">
        <v>1</v>
      </c>
      <c r="H27658">
        <v>0</v>
      </c>
      <c r="I27658">
        <v>22</v>
      </c>
      <c r="J27658" s="6">
        <f t="shared" si="433"/>
        <v>0</v>
      </c>
    </row>
    <row r="27659" spans="1:10">
      <c r="A27659" s="1">
        <v>42234.270833333336</v>
      </c>
      <c r="B27659">
        <v>17</v>
      </c>
      <c r="C27659">
        <v>92.8</v>
      </c>
      <c r="D27659">
        <v>23.4</v>
      </c>
      <c r="E27659">
        <v>0</v>
      </c>
      <c r="F27659">
        <v>248</v>
      </c>
      <c r="G27659">
        <v>4</v>
      </c>
      <c r="H27659">
        <v>0</v>
      </c>
      <c r="I27659">
        <v>22.2</v>
      </c>
      <c r="J27659" s="6">
        <f t="shared" si="433"/>
        <v>0</v>
      </c>
    </row>
    <row r="27660" spans="1:10">
      <c r="A27660" s="1">
        <v>42234.274305555555</v>
      </c>
      <c r="B27660">
        <v>23</v>
      </c>
      <c r="C27660">
        <v>93.9</v>
      </c>
      <c r="D27660">
        <v>23.4</v>
      </c>
      <c r="E27660">
        <v>0</v>
      </c>
      <c r="F27660">
        <v>248</v>
      </c>
      <c r="G27660">
        <v>0</v>
      </c>
      <c r="H27660">
        <v>0</v>
      </c>
      <c r="I27660">
        <v>22.3</v>
      </c>
      <c r="J27660" s="6">
        <f t="shared" si="433"/>
        <v>0</v>
      </c>
    </row>
    <row r="27661" spans="1:10">
      <c r="A27661" s="1">
        <v>42234.277777777781</v>
      </c>
      <c r="B27661">
        <v>26</v>
      </c>
      <c r="C27661">
        <v>94.6</v>
      </c>
      <c r="D27661">
        <v>23.4</v>
      </c>
      <c r="E27661">
        <v>0</v>
      </c>
      <c r="F27661">
        <v>248</v>
      </c>
      <c r="G27661">
        <v>0</v>
      </c>
      <c r="H27661">
        <v>0</v>
      </c>
      <c r="I27661">
        <v>22.5</v>
      </c>
      <c r="J27661" s="6">
        <f t="shared" si="433"/>
        <v>0</v>
      </c>
    </row>
    <row r="27662" spans="1:10">
      <c r="A27662" s="1">
        <v>42234.28125</v>
      </c>
      <c r="B27662">
        <v>29</v>
      </c>
      <c r="C27662">
        <v>95.2</v>
      </c>
      <c r="D27662">
        <v>23.4</v>
      </c>
      <c r="E27662">
        <v>0</v>
      </c>
      <c r="F27662">
        <v>248</v>
      </c>
      <c r="G27662">
        <v>0</v>
      </c>
      <c r="H27662">
        <v>0</v>
      </c>
      <c r="I27662">
        <v>22.6</v>
      </c>
      <c r="J27662" s="6">
        <f t="shared" si="433"/>
        <v>0</v>
      </c>
    </row>
    <row r="27663" spans="1:10">
      <c r="A27663" s="1">
        <v>42234.284722222219</v>
      </c>
      <c r="B27663">
        <v>30</v>
      </c>
      <c r="C27663">
        <v>95.6</v>
      </c>
      <c r="D27663">
        <v>23.4</v>
      </c>
      <c r="E27663">
        <v>0</v>
      </c>
      <c r="F27663">
        <v>248</v>
      </c>
      <c r="G27663">
        <v>0</v>
      </c>
      <c r="H27663">
        <v>0</v>
      </c>
      <c r="I27663">
        <v>22.6</v>
      </c>
      <c r="J27663" s="6">
        <f t="shared" si="433"/>
        <v>0</v>
      </c>
    </row>
    <row r="27664" spans="1:10">
      <c r="A27664" s="1">
        <v>42234.288194444445</v>
      </c>
      <c r="B27664">
        <v>29</v>
      </c>
      <c r="C27664">
        <v>96.1</v>
      </c>
      <c r="D27664">
        <v>23.4</v>
      </c>
      <c r="E27664">
        <v>0</v>
      </c>
      <c r="F27664">
        <v>248</v>
      </c>
      <c r="G27664">
        <v>1</v>
      </c>
      <c r="H27664">
        <v>1</v>
      </c>
      <c r="I27664">
        <v>22.7</v>
      </c>
      <c r="J27664" s="6">
        <f t="shared" si="433"/>
        <v>0.27777777777777779</v>
      </c>
    </row>
    <row r="27665" spans="1:10">
      <c r="A27665" s="1">
        <v>42234.291666666664</v>
      </c>
      <c r="B27665">
        <v>32</v>
      </c>
      <c r="C27665">
        <v>96.5</v>
      </c>
      <c r="D27665">
        <v>23.4</v>
      </c>
      <c r="E27665">
        <v>0</v>
      </c>
      <c r="F27665">
        <v>248</v>
      </c>
      <c r="G27665">
        <v>3</v>
      </c>
      <c r="H27665">
        <v>0</v>
      </c>
      <c r="I27665">
        <v>22.8</v>
      </c>
      <c r="J27665" s="6">
        <f t="shared" si="433"/>
        <v>0</v>
      </c>
    </row>
    <row r="27666" spans="1:10">
      <c r="A27666" s="1">
        <v>42234.295138888891</v>
      </c>
      <c r="B27666">
        <v>35</v>
      </c>
      <c r="C27666">
        <v>96.8</v>
      </c>
      <c r="D27666">
        <v>23.4</v>
      </c>
      <c r="E27666">
        <v>0</v>
      </c>
      <c r="F27666">
        <v>248</v>
      </c>
      <c r="G27666">
        <v>3</v>
      </c>
      <c r="H27666">
        <v>3</v>
      </c>
      <c r="I27666">
        <v>22.8</v>
      </c>
      <c r="J27666" s="6">
        <f t="shared" si="433"/>
        <v>0.83333333333333337</v>
      </c>
    </row>
    <row r="27667" spans="1:10">
      <c r="A27667" s="1">
        <v>42234.298611111109</v>
      </c>
      <c r="B27667">
        <v>39</v>
      </c>
      <c r="C27667">
        <v>97</v>
      </c>
      <c r="D27667">
        <v>23.3</v>
      </c>
      <c r="E27667">
        <v>0</v>
      </c>
      <c r="F27667">
        <v>248</v>
      </c>
      <c r="G27667">
        <v>3</v>
      </c>
      <c r="H27667">
        <v>1</v>
      </c>
      <c r="I27667">
        <v>22.8</v>
      </c>
      <c r="J27667" s="6">
        <f t="shared" si="433"/>
        <v>0.27777777777777779</v>
      </c>
    </row>
    <row r="27668" spans="1:10">
      <c r="A27668" s="1">
        <v>42234.302083333336</v>
      </c>
      <c r="B27668">
        <v>46</v>
      </c>
      <c r="C27668">
        <v>97.2</v>
      </c>
      <c r="D27668">
        <v>23.3</v>
      </c>
      <c r="E27668">
        <v>0</v>
      </c>
      <c r="F27668">
        <v>238</v>
      </c>
      <c r="G27668">
        <v>3</v>
      </c>
      <c r="H27668">
        <v>0</v>
      </c>
      <c r="I27668">
        <v>22.8</v>
      </c>
      <c r="J27668" s="6">
        <f t="shared" si="433"/>
        <v>0</v>
      </c>
    </row>
    <row r="27669" spans="1:10">
      <c r="A27669" s="1">
        <v>42234.305555555555</v>
      </c>
      <c r="B27669">
        <v>51</v>
      </c>
      <c r="C27669">
        <v>97.4</v>
      </c>
      <c r="D27669">
        <v>23.3</v>
      </c>
      <c r="E27669">
        <v>0</v>
      </c>
      <c r="F27669">
        <v>238</v>
      </c>
      <c r="G27669">
        <v>0</v>
      </c>
      <c r="H27669">
        <v>0</v>
      </c>
      <c r="I27669">
        <v>22.9</v>
      </c>
      <c r="J27669" s="6">
        <f t="shared" si="433"/>
        <v>0</v>
      </c>
    </row>
    <row r="27670" spans="1:10">
      <c r="A27670" s="1">
        <v>42234.309027777781</v>
      </c>
      <c r="B27670">
        <v>58</v>
      </c>
      <c r="C27670">
        <v>97.6</v>
      </c>
      <c r="D27670">
        <v>23.4</v>
      </c>
      <c r="E27670">
        <v>0</v>
      </c>
      <c r="F27670">
        <v>238</v>
      </c>
      <c r="G27670">
        <v>0</v>
      </c>
      <c r="H27670">
        <v>0</v>
      </c>
      <c r="I27670">
        <v>23</v>
      </c>
      <c r="J27670" s="6">
        <f t="shared" si="433"/>
        <v>0</v>
      </c>
    </row>
    <row r="27671" spans="1:10">
      <c r="A27671" s="1">
        <v>42234.3125</v>
      </c>
      <c r="B27671">
        <v>65</v>
      </c>
      <c r="C27671">
        <v>97.9</v>
      </c>
      <c r="D27671">
        <v>23.5</v>
      </c>
      <c r="E27671">
        <v>0</v>
      </c>
      <c r="F27671">
        <v>238</v>
      </c>
      <c r="G27671">
        <v>0</v>
      </c>
      <c r="H27671">
        <v>0</v>
      </c>
      <c r="I27671">
        <v>23.1</v>
      </c>
      <c r="J27671" s="6">
        <f t="shared" si="433"/>
        <v>0</v>
      </c>
    </row>
    <row r="27672" spans="1:10">
      <c r="A27672" s="1">
        <v>42234.315972222219</v>
      </c>
      <c r="B27672">
        <v>67</v>
      </c>
      <c r="C27672">
        <v>98.1</v>
      </c>
      <c r="D27672">
        <v>23.6</v>
      </c>
      <c r="E27672">
        <v>0</v>
      </c>
      <c r="F27672">
        <v>238</v>
      </c>
      <c r="G27672">
        <v>0</v>
      </c>
      <c r="H27672">
        <v>0</v>
      </c>
      <c r="I27672">
        <v>23.3</v>
      </c>
      <c r="J27672" s="6">
        <f t="shared" si="433"/>
        <v>0</v>
      </c>
    </row>
    <row r="27673" spans="1:10">
      <c r="A27673" s="1">
        <v>42234.319444444445</v>
      </c>
      <c r="B27673">
        <v>75</v>
      </c>
      <c r="C27673">
        <v>98.2</v>
      </c>
      <c r="D27673">
        <v>23.6</v>
      </c>
      <c r="E27673">
        <v>0</v>
      </c>
      <c r="F27673">
        <v>238</v>
      </c>
      <c r="G27673">
        <v>1</v>
      </c>
      <c r="H27673">
        <v>0</v>
      </c>
      <c r="I27673">
        <v>23.3</v>
      </c>
      <c r="J27673" s="6">
        <f t="shared" si="433"/>
        <v>0</v>
      </c>
    </row>
    <row r="27674" spans="1:10">
      <c r="A27674" s="1">
        <v>42234.322916666664</v>
      </c>
      <c r="B27674">
        <v>78</v>
      </c>
      <c r="C27674">
        <v>98.3</v>
      </c>
      <c r="D27674">
        <v>23.6</v>
      </c>
      <c r="E27674">
        <v>0</v>
      </c>
      <c r="F27674">
        <v>249</v>
      </c>
      <c r="G27674">
        <v>4</v>
      </c>
      <c r="H27674">
        <v>4</v>
      </c>
      <c r="I27674">
        <v>23.3</v>
      </c>
      <c r="J27674" s="6">
        <f t="shared" si="433"/>
        <v>1.1111111111111112</v>
      </c>
    </row>
    <row r="27675" spans="1:10">
      <c r="A27675" s="1">
        <v>42234.326388888891</v>
      </c>
      <c r="B27675">
        <v>94</v>
      </c>
      <c r="C27675">
        <v>98.3</v>
      </c>
      <c r="D27675">
        <v>23.6</v>
      </c>
      <c r="E27675">
        <v>0</v>
      </c>
      <c r="F27675">
        <v>220</v>
      </c>
      <c r="G27675">
        <v>3</v>
      </c>
      <c r="H27675">
        <v>0</v>
      </c>
      <c r="I27675">
        <v>23.3</v>
      </c>
      <c r="J27675" s="6">
        <f t="shared" si="433"/>
        <v>0</v>
      </c>
    </row>
    <row r="27676" spans="1:10">
      <c r="A27676" s="1">
        <v>42234.329861111109</v>
      </c>
      <c r="B27676">
        <v>85</v>
      </c>
      <c r="C27676">
        <v>98.3</v>
      </c>
      <c r="D27676">
        <v>23.6</v>
      </c>
      <c r="E27676">
        <v>0</v>
      </c>
      <c r="F27676">
        <v>216</v>
      </c>
      <c r="G27676">
        <v>3</v>
      </c>
      <c r="H27676">
        <v>1</v>
      </c>
      <c r="I27676">
        <v>23.3</v>
      </c>
      <c r="J27676" s="6">
        <f t="shared" si="433"/>
        <v>0.27777777777777779</v>
      </c>
    </row>
    <row r="27677" spans="1:10">
      <c r="A27677" s="1">
        <v>42234.333333333336</v>
      </c>
      <c r="B27677">
        <v>92</v>
      </c>
      <c r="C27677">
        <v>98.4</v>
      </c>
      <c r="D27677">
        <v>23.6</v>
      </c>
      <c r="E27677">
        <v>0</v>
      </c>
      <c r="F27677">
        <v>216</v>
      </c>
      <c r="G27677">
        <v>3</v>
      </c>
      <c r="H27677">
        <v>0</v>
      </c>
      <c r="I27677">
        <v>23.3</v>
      </c>
      <c r="J27677" s="6">
        <f t="shared" si="433"/>
        <v>0</v>
      </c>
    </row>
    <row r="27678" spans="1:10">
      <c r="A27678" s="1">
        <v>42234.336805555555</v>
      </c>
      <c r="B27678">
        <v>92</v>
      </c>
      <c r="C27678">
        <v>98.5</v>
      </c>
      <c r="D27678">
        <v>23.7</v>
      </c>
      <c r="E27678">
        <v>0</v>
      </c>
      <c r="F27678">
        <v>216</v>
      </c>
      <c r="G27678">
        <v>0</v>
      </c>
      <c r="H27678">
        <v>0</v>
      </c>
      <c r="I27678">
        <v>23.4</v>
      </c>
      <c r="J27678" s="6">
        <f t="shared" si="433"/>
        <v>0</v>
      </c>
    </row>
    <row r="27679" spans="1:10">
      <c r="A27679" s="1">
        <v>42234.340277777781</v>
      </c>
      <c r="B27679">
        <v>137</v>
      </c>
      <c r="C27679">
        <v>98.7</v>
      </c>
      <c r="D27679">
        <v>23.8</v>
      </c>
      <c r="E27679">
        <v>0</v>
      </c>
      <c r="F27679">
        <v>216</v>
      </c>
      <c r="G27679">
        <v>0</v>
      </c>
      <c r="H27679">
        <v>0</v>
      </c>
      <c r="I27679">
        <v>23.6</v>
      </c>
      <c r="J27679" s="6">
        <f t="shared" si="433"/>
        <v>0</v>
      </c>
    </row>
    <row r="27680" spans="1:10">
      <c r="A27680" s="1">
        <v>42234.34375</v>
      </c>
      <c r="B27680">
        <v>179</v>
      </c>
      <c r="C27680">
        <v>98.9</v>
      </c>
      <c r="D27680">
        <v>24.1</v>
      </c>
      <c r="E27680">
        <v>0</v>
      </c>
      <c r="F27680">
        <v>216</v>
      </c>
      <c r="G27680">
        <v>0</v>
      </c>
      <c r="H27680">
        <v>0</v>
      </c>
      <c r="I27680">
        <v>23.9</v>
      </c>
      <c r="J27680" s="6">
        <f t="shared" si="433"/>
        <v>0</v>
      </c>
    </row>
    <row r="27681" spans="1:10">
      <c r="A27681" s="1">
        <v>42234.347222222219</v>
      </c>
      <c r="B27681">
        <v>175</v>
      </c>
      <c r="C27681">
        <v>99</v>
      </c>
      <c r="D27681">
        <v>24.4</v>
      </c>
      <c r="E27681">
        <v>0</v>
      </c>
      <c r="F27681">
        <v>216</v>
      </c>
      <c r="G27681">
        <v>0</v>
      </c>
      <c r="H27681">
        <v>0</v>
      </c>
      <c r="I27681">
        <v>24.2</v>
      </c>
      <c r="J27681" s="6">
        <f t="shared" si="433"/>
        <v>0</v>
      </c>
    </row>
    <row r="27682" spans="1:10">
      <c r="A27682" s="1">
        <v>42234.350694444445</v>
      </c>
      <c r="B27682">
        <v>161</v>
      </c>
      <c r="C27682">
        <v>98.5</v>
      </c>
      <c r="D27682">
        <v>24.8</v>
      </c>
      <c r="E27682">
        <v>0</v>
      </c>
      <c r="F27682">
        <v>135</v>
      </c>
      <c r="G27682">
        <v>1</v>
      </c>
      <c r="H27682">
        <v>1</v>
      </c>
      <c r="I27682">
        <v>24.5</v>
      </c>
      <c r="J27682" s="6">
        <f t="shared" si="433"/>
        <v>0.27777777777777779</v>
      </c>
    </row>
    <row r="27683" spans="1:10">
      <c r="A27683" s="1">
        <v>42234.354166666664</v>
      </c>
      <c r="B27683">
        <v>201</v>
      </c>
      <c r="C27683">
        <v>96.5</v>
      </c>
      <c r="D27683">
        <v>24.9</v>
      </c>
      <c r="E27683">
        <v>0</v>
      </c>
      <c r="F27683">
        <v>16</v>
      </c>
      <c r="G27683">
        <v>3</v>
      </c>
      <c r="H27683">
        <v>1</v>
      </c>
      <c r="I27683">
        <v>24.3</v>
      </c>
      <c r="J27683" s="6">
        <f t="shared" si="433"/>
        <v>0.27777777777777779</v>
      </c>
    </row>
    <row r="27684" spans="1:10">
      <c r="A27684" s="1">
        <v>42234.357638888891</v>
      </c>
      <c r="B27684">
        <v>196</v>
      </c>
      <c r="C27684">
        <v>93.8</v>
      </c>
      <c r="D27684">
        <v>24.7</v>
      </c>
      <c r="E27684">
        <v>0</v>
      </c>
      <c r="F27684">
        <v>358</v>
      </c>
      <c r="G27684">
        <v>1</v>
      </c>
      <c r="H27684">
        <v>0</v>
      </c>
      <c r="I27684">
        <v>23.6</v>
      </c>
      <c r="J27684" s="6">
        <f t="shared" si="433"/>
        <v>0</v>
      </c>
    </row>
    <row r="27685" spans="1:10">
      <c r="A27685" s="1">
        <v>42234.361111111109</v>
      </c>
      <c r="B27685">
        <v>201</v>
      </c>
      <c r="C27685">
        <v>92.9</v>
      </c>
      <c r="D27685">
        <v>24.7</v>
      </c>
      <c r="E27685">
        <v>0</v>
      </c>
      <c r="F27685">
        <v>21</v>
      </c>
      <c r="G27685">
        <v>3</v>
      </c>
      <c r="H27685">
        <v>0</v>
      </c>
      <c r="I27685">
        <v>23.5</v>
      </c>
      <c r="J27685" s="6">
        <f t="shared" si="433"/>
        <v>0</v>
      </c>
    </row>
    <row r="27686" spans="1:10">
      <c r="A27686" s="1">
        <v>42234.364583333336</v>
      </c>
      <c r="B27686">
        <v>173</v>
      </c>
      <c r="C27686">
        <v>92.7</v>
      </c>
      <c r="D27686">
        <v>24.9</v>
      </c>
      <c r="E27686">
        <v>0</v>
      </c>
      <c r="F27686">
        <v>11</v>
      </c>
      <c r="G27686">
        <v>3</v>
      </c>
      <c r="H27686">
        <v>3</v>
      </c>
      <c r="I27686">
        <v>23.6</v>
      </c>
      <c r="J27686" s="6">
        <f t="shared" si="433"/>
        <v>0.83333333333333337</v>
      </c>
    </row>
    <row r="27687" spans="1:10">
      <c r="A27687" s="1">
        <v>42234.368055555555</v>
      </c>
      <c r="B27687">
        <v>219</v>
      </c>
      <c r="C27687">
        <v>91.6</v>
      </c>
      <c r="D27687">
        <v>24.7</v>
      </c>
      <c r="E27687">
        <v>0</v>
      </c>
      <c r="F27687">
        <v>9</v>
      </c>
      <c r="G27687">
        <v>6</v>
      </c>
      <c r="H27687">
        <v>1</v>
      </c>
      <c r="I27687">
        <v>23.2</v>
      </c>
      <c r="J27687" s="6">
        <f t="shared" si="433"/>
        <v>0.27777777777777779</v>
      </c>
    </row>
    <row r="27688" spans="1:10">
      <c r="A27688" s="1">
        <v>42234.371527777781</v>
      </c>
      <c r="B27688">
        <v>203</v>
      </c>
      <c r="C27688">
        <v>92.4</v>
      </c>
      <c r="D27688">
        <v>24.9</v>
      </c>
      <c r="E27688">
        <v>0</v>
      </c>
      <c r="F27688">
        <v>12</v>
      </c>
      <c r="G27688">
        <v>0</v>
      </c>
      <c r="H27688">
        <v>0</v>
      </c>
      <c r="I27688">
        <v>23.6</v>
      </c>
      <c r="J27688" s="6">
        <f t="shared" si="433"/>
        <v>0</v>
      </c>
    </row>
    <row r="27689" spans="1:10">
      <c r="A27689" s="1">
        <v>42234.375</v>
      </c>
      <c r="B27689">
        <v>282</v>
      </c>
      <c r="C27689">
        <v>91.8</v>
      </c>
      <c r="D27689">
        <v>25.2</v>
      </c>
      <c r="E27689">
        <v>0</v>
      </c>
      <c r="F27689">
        <v>49</v>
      </c>
      <c r="G27689">
        <v>3</v>
      </c>
      <c r="H27689">
        <v>0</v>
      </c>
      <c r="I27689">
        <v>23.8</v>
      </c>
      <c r="J27689" s="6">
        <f t="shared" si="433"/>
        <v>0</v>
      </c>
    </row>
    <row r="27690" spans="1:10">
      <c r="A27690" s="1">
        <v>42234.378472222219</v>
      </c>
      <c r="B27690">
        <v>420</v>
      </c>
      <c r="C27690">
        <v>90.2</v>
      </c>
      <c r="D27690">
        <v>25.2</v>
      </c>
      <c r="E27690">
        <v>0</v>
      </c>
      <c r="F27690">
        <v>4</v>
      </c>
      <c r="G27690">
        <v>3</v>
      </c>
      <c r="H27690">
        <v>0</v>
      </c>
      <c r="I27690">
        <v>23.5</v>
      </c>
      <c r="J27690" s="6">
        <f t="shared" si="433"/>
        <v>0</v>
      </c>
    </row>
    <row r="27691" spans="1:10">
      <c r="A27691" s="1">
        <v>42234.381944444445</v>
      </c>
      <c r="B27691">
        <v>539</v>
      </c>
      <c r="C27691">
        <v>87.4</v>
      </c>
      <c r="D27691">
        <v>25.8</v>
      </c>
      <c r="E27691">
        <v>0</v>
      </c>
      <c r="F27691">
        <v>358</v>
      </c>
      <c r="G27691">
        <v>3</v>
      </c>
      <c r="H27691">
        <v>1</v>
      </c>
      <c r="I27691">
        <v>23.6</v>
      </c>
      <c r="J27691" s="6">
        <f t="shared" si="433"/>
        <v>0.27777777777777779</v>
      </c>
    </row>
    <row r="27692" spans="1:10">
      <c r="A27692" s="1">
        <v>42234.385416666664</v>
      </c>
      <c r="B27692">
        <v>524</v>
      </c>
      <c r="C27692">
        <v>84.6</v>
      </c>
      <c r="D27692">
        <v>26.3</v>
      </c>
      <c r="E27692">
        <v>0</v>
      </c>
      <c r="F27692">
        <v>353</v>
      </c>
      <c r="G27692">
        <v>1</v>
      </c>
      <c r="H27692">
        <v>0</v>
      </c>
      <c r="I27692">
        <v>23.5</v>
      </c>
      <c r="J27692" s="6">
        <f t="shared" si="433"/>
        <v>0</v>
      </c>
    </row>
    <row r="27693" spans="1:10">
      <c r="A27693" s="1">
        <v>42234.388888888891</v>
      </c>
      <c r="B27693">
        <v>470</v>
      </c>
      <c r="C27693">
        <v>80.599999999999994</v>
      </c>
      <c r="D27693">
        <v>26.9</v>
      </c>
      <c r="E27693">
        <v>0</v>
      </c>
      <c r="F27693">
        <v>330</v>
      </c>
      <c r="G27693">
        <v>4</v>
      </c>
      <c r="H27693">
        <v>4</v>
      </c>
      <c r="I27693">
        <v>23.3</v>
      </c>
      <c r="J27693" s="6">
        <f t="shared" si="433"/>
        <v>1.1111111111111112</v>
      </c>
    </row>
    <row r="27694" spans="1:10">
      <c r="A27694" s="1">
        <v>42234.392361111109</v>
      </c>
      <c r="B27694">
        <v>459</v>
      </c>
      <c r="C27694">
        <v>79.7</v>
      </c>
      <c r="D27694">
        <v>26.6</v>
      </c>
      <c r="E27694">
        <v>0</v>
      </c>
      <c r="F27694">
        <v>344</v>
      </c>
      <c r="G27694">
        <v>4</v>
      </c>
      <c r="H27694">
        <v>1</v>
      </c>
      <c r="I27694">
        <v>22.9</v>
      </c>
      <c r="J27694" s="6">
        <f t="shared" si="433"/>
        <v>0.27777777777777779</v>
      </c>
    </row>
    <row r="27695" spans="1:10">
      <c r="A27695" s="1">
        <v>42234.395833333336</v>
      </c>
      <c r="B27695">
        <v>539</v>
      </c>
      <c r="C27695">
        <v>82.2</v>
      </c>
      <c r="D27695">
        <v>26.8</v>
      </c>
      <c r="E27695">
        <v>0</v>
      </c>
      <c r="F27695">
        <v>331</v>
      </c>
      <c r="G27695">
        <v>1</v>
      </c>
      <c r="H27695">
        <v>0</v>
      </c>
      <c r="I27695">
        <v>23.6</v>
      </c>
      <c r="J27695" s="6">
        <f t="shared" si="433"/>
        <v>0</v>
      </c>
    </row>
    <row r="27696" spans="1:10">
      <c r="A27696" s="1">
        <v>42234.399305555555</v>
      </c>
      <c r="B27696">
        <v>315</v>
      </c>
      <c r="C27696">
        <v>80.099999999999994</v>
      </c>
      <c r="D27696">
        <v>26.8</v>
      </c>
      <c r="E27696">
        <v>0</v>
      </c>
      <c r="F27696">
        <v>333</v>
      </c>
      <c r="G27696">
        <v>3</v>
      </c>
      <c r="H27696">
        <v>0</v>
      </c>
      <c r="I27696">
        <v>23.1</v>
      </c>
      <c r="J27696" s="6">
        <f t="shared" si="433"/>
        <v>0</v>
      </c>
    </row>
    <row r="27697" spans="1:10">
      <c r="A27697" s="1">
        <v>42234.402777777781</v>
      </c>
      <c r="B27697">
        <v>373</v>
      </c>
      <c r="C27697">
        <v>81.400000000000006</v>
      </c>
      <c r="D27697">
        <v>27.3</v>
      </c>
      <c r="E27697">
        <v>0</v>
      </c>
      <c r="F27697">
        <v>358</v>
      </c>
      <c r="G27697">
        <v>1</v>
      </c>
      <c r="H27697">
        <v>1</v>
      </c>
      <c r="I27697">
        <v>23.9</v>
      </c>
      <c r="J27697" s="6">
        <f t="shared" si="433"/>
        <v>0.27777777777777779</v>
      </c>
    </row>
    <row r="27698" spans="1:10">
      <c r="A27698" s="1">
        <v>42234.40625</v>
      </c>
      <c r="B27698">
        <v>331</v>
      </c>
      <c r="C27698">
        <v>79.599999999999994</v>
      </c>
      <c r="D27698">
        <v>27</v>
      </c>
      <c r="E27698">
        <v>0</v>
      </c>
      <c r="F27698">
        <v>15</v>
      </c>
      <c r="G27698">
        <v>6</v>
      </c>
      <c r="H27698">
        <v>6</v>
      </c>
      <c r="I27698">
        <v>23.2</v>
      </c>
      <c r="J27698" s="6">
        <f t="shared" si="433"/>
        <v>1.6666666666666667</v>
      </c>
    </row>
    <row r="27699" spans="1:10">
      <c r="A27699" s="1">
        <v>42234.409722222219</v>
      </c>
      <c r="B27699">
        <v>343</v>
      </c>
      <c r="C27699">
        <v>83</v>
      </c>
      <c r="D27699">
        <v>26.1</v>
      </c>
      <c r="E27699">
        <v>0</v>
      </c>
      <c r="F27699">
        <v>24</v>
      </c>
      <c r="G27699">
        <v>8</v>
      </c>
      <c r="H27699">
        <v>1</v>
      </c>
      <c r="I27699">
        <v>23</v>
      </c>
      <c r="J27699" s="6">
        <f t="shared" si="433"/>
        <v>0.27777777777777779</v>
      </c>
    </row>
    <row r="27700" spans="1:10">
      <c r="A27700" s="1">
        <v>42234.413194444445</v>
      </c>
      <c r="B27700">
        <v>242</v>
      </c>
      <c r="C27700">
        <v>84.5</v>
      </c>
      <c r="D27700">
        <v>25.9</v>
      </c>
      <c r="E27700">
        <v>0</v>
      </c>
      <c r="F27700">
        <v>19</v>
      </c>
      <c r="G27700">
        <v>6</v>
      </c>
      <c r="H27700">
        <v>1</v>
      </c>
      <c r="I27700">
        <v>23.1</v>
      </c>
      <c r="J27700" s="6">
        <f t="shared" si="433"/>
        <v>0.27777777777777779</v>
      </c>
    </row>
    <row r="27701" spans="1:10">
      <c r="A27701" s="1">
        <v>42234.416666666664</v>
      </c>
      <c r="B27701">
        <v>230</v>
      </c>
      <c r="C27701">
        <v>85.6</v>
      </c>
      <c r="D27701">
        <v>25.9</v>
      </c>
      <c r="E27701">
        <v>0</v>
      </c>
      <c r="F27701">
        <v>64</v>
      </c>
      <c r="G27701">
        <v>3</v>
      </c>
      <c r="H27701">
        <v>0</v>
      </c>
      <c r="I27701">
        <v>23.3</v>
      </c>
      <c r="J27701" s="6">
        <f t="shared" si="433"/>
        <v>0</v>
      </c>
    </row>
    <row r="27702" spans="1:10">
      <c r="A27702" s="1">
        <v>42234.420138888891</v>
      </c>
      <c r="B27702">
        <v>306</v>
      </c>
      <c r="C27702">
        <v>85.6</v>
      </c>
      <c r="D27702">
        <v>25.9</v>
      </c>
      <c r="E27702">
        <v>0</v>
      </c>
      <c r="F27702">
        <v>22</v>
      </c>
      <c r="G27702">
        <v>4</v>
      </c>
      <c r="H27702">
        <v>1</v>
      </c>
      <c r="I27702">
        <v>23.3</v>
      </c>
      <c r="J27702" s="6">
        <f t="shared" si="433"/>
        <v>0.27777777777777779</v>
      </c>
    </row>
    <row r="27703" spans="1:10">
      <c r="A27703" s="1">
        <v>42234.423611111109</v>
      </c>
      <c r="B27703">
        <v>269</v>
      </c>
      <c r="C27703">
        <v>85.3</v>
      </c>
      <c r="D27703">
        <v>26</v>
      </c>
      <c r="E27703">
        <v>0</v>
      </c>
      <c r="F27703">
        <v>22</v>
      </c>
      <c r="G27703">
        <v>4</v>
      </c>
      <c r="H27703">
        <v>1</v>
      </c>
      <c r="I27703">
        <v>23.4</v>
      </c>
      <c r="J27703" s="6">
        <f t="shared" si="433"/>
        <v>0.27777777777777779</v>
      </c>
    </row>
    <row r="27704" spans="1:10">
      <c r="A27704" s="1">
        <v>42234.427083333336</v>
      </c>
      <c r="B27704">
        <v>146</v>
      </c>
      <c r="C27704">
        <v>86</v>
      </c>
      <c r="D27704">
        <v>25.8</v>
      </c>
      <c r="E27704">
        <v>0</v>
      </c>
      <c r="F27704">
        <v>67</v>
      </c>
      <c r="G27704">
        <v>3</v>
      </c>
      <c r="H27704">
        <v>0</v>
      </c>
      <c r="I27704">
        <v>23.3</v>
      </c>
      <c r="J27704" s="6">
        <f t="shared" si="433"/>
        <v>0</v>
      </c>
    </row>
    <row r="27705" spans="1:10">
      <c r="A27705" s="1">
        <v>42234.430555555555</v>
      </c>
      <c r="B27705">
        <v>271</v>
      </c>
      <c r="C27705">
        <v>85.9</v>
      </c>
      <c r="D27705">
        <v>25.7</v>
      </c>
      <c r="E27705">
        <v>0</v>
      </c>
      <c r="F27705">
        <v>358</v>
      </c>
      <c r="G27705">
        <v>4</v>
      </c>
      <c r="H27705">
        <v>0</v>
      </c>
      <c r="I27705">
        <v>23.2</v>
      </c>
      <c r="J27705" s="6">
        <f t="shared" si="433"/>
        <v>0</v>
      </c>
    </row>
    <row r="27706" spans="1:10">
      <c r="A27706" s="1">
        <v>42234.434027777781</v>
      </c>
      <c r="B27706">
        <v>129</v>
      </c>
      <c r="C27706">
        <v>86.9</v>
      </c>
      <c r="D27706">
        <v>25.6</v>
      </c>
      <c r="E27706">
        <v>0</v>
      </c>
      <c r="F27706">
        <v>1</v>
      </c>
      <c r="G27706">
        <v>4</v>
      </c>
      <c r="H27706">
        <v>0</v>
      </c>
      <c r="I27706">
        <v>23.3</v>
      </c>
      <c r="J27706" s="6">
        <f t="shared" si="433"/>
        <v>0</v>
      </c>
    </row>
    <row r="27707" spans="1:10">
      <c r="A27707" s="1">
        <v>42234.4375</v>
      </c>
      <c r="B27707">
        <v>226</v>
      </c>
      <c r="C27707">
        <v>87.2</v>
      </c>
      <c r="D27707">
        <v>25.8</v>
      </c>
      <c r="E27707">
        <v>0</v>
      </c>
      <c r="F27707">
        <v>49</v>
      </c>
      <c r="G27707">
        <v>1</v>
      </c>
      <c r="H27707">
        <v>0</v>
      </c>
      <c r="I27707">
        <v>23.5</v>
      </c>
      <c r="J27707" s="6">
        <f t="shared" si="433"/>
        <v>0</v>
      </c>
    </row>
    <row r="27708" spans="1:10">
      <c r="A27708" s="1">
        <v>42234.440972222219</v>
      </c>
      <c r="B27708">
        <v>267</v>
      </c>
      <c r="C27708">
        <v>86.9</v>
      </c>
      <c r="D27708">
        <v>25.8</v>
      </c>
      <c r="E27708">
        <v>0</v>
      </c>
      <c r="F27708">
        <v>55</v>
      </c>
      <c r="G27708">
        <v>4</v>
      </c>
      <c r="H27708">
        <v>0</v>
      </c>
      <c r="I27708">
        <v>23.5</v>
      </c>
      <c r="J27708" s="6">
        <f t="shared" si="433"/>
        <v>0</v>
      </c>
    </row>
    <row r="27709" spans="1:10">
      <c r="A27709" s="1">
        <v>42234.444444444445</v>
      </c>
      <c r="B27709">
        <v>371</v>
      </c>
      <c r="C27709">
        <v>86.9</v>
      </c>
      <c r="D27709">
        <v>25.9</v>
      </c>
      <c r="E27709">
        <v>0</v>
      </c>
      <c r="F27709">
        <v>4</v>
      </c>
      <c r="G27709">
        <v>4</v>
      </c>
      <c r="H27709">
        <v>0</v>
      </c>
      <c r="I27709">
        <v>23.6</v>
      </c>
      <c r="J27709" s="6">
        <f t="shared" si="433"/>
        <v>0</v>
      </c>
    </row>
    <row r="27710" spans="1:10">
      <c r="A27710" s="1">
        <v>42234.447916666664</v>
      </c>
      <c r="B27710">
        <v>409</v>
      </c>
      <c r="C27710">
        <v>86.4</v>
      </c>
      <c r="D27710">
        <v>26.2</v>
      </c>
      <c r="E27710">
        <v>0</v>
      </c>
      <c r="F27710">
        <v>4</v>
      </c>
      <c r="G27710">
        <v>4</v>
      </c>
      <c r="H27710">
        <v>1</v>
      </c>
      <c r="I27710">
        <v>23.8</v>
      </c>
      <c r="J27710" s="6">
        <f t="shared" si="433"/>
        <v>0.27777777777777779</v>
      </c>
    </row>
    <row r="27711" spans="1:10">
      <c r="A27711" s="1">
        <v>42234.451388888891</v>
      </c>
      <c r="B27711">
        <v>334</v>
      </c>
      <c r="C27711">
        <v>84.7</v>
      </c>
      <c r="D27711">
        <v>26.2</v>
      </c>
      <c r="E27711">
        <v>0</v>
      </c>
      <c r="F27711">
        <v>8</v>
      </c>
      <c r="G27711">
        <v>6</v>
      </c>
      <c r="H27711">
        <v>0</v>
      </c>
      <c r="I27711">
        <v>23.4</v>
      </c>
      <c r="J27711" s="6">
        <f t="shared" si="433"/>
        <v>0</v>
      </c>
    </row>
    <row r="27712" spans="1:10">
      <c r="A27712" s="1">
        <v>42234.454861111109</v>
      </c>
      <c r="B27712">
        <v>421</v>
      </c>
      <c r="C27712">
        <v>84.1</v>
      </c>
      <c r="D27712">
        <v>26.6</v>
      </c>
      <c r="E27712">
        <v>0</v>
      </c>
      <c r="F27712">
        <v>360</v>
      </c>
      <c r="G27712">
        <v>4</v>
      </c>
      <c r="H27712">
        <v>1</v>
      </c>
      <c r="I27712">
        <v>23.7</v>
      </c>
      <c r="J27712" s="6">
        <f t="shared" si="433"/>
        <v>0.27777777777777779</v>
      </c>
    </row>
    <row r="27713" spans="1:10">
      <c r="A27713" s="1">
        <v>42234.458333333336</v>
      </c>
      <c r="B27713">
        <v>472</v>
      </c>
      <c r="C27713">
        <v>82.9</v>
      </c>
      <c r="D27713">
        <v>26.6</v>
      </c>
      <c r="E27713">
        <v>0</v>
      </c>
      <c r="F27713">
        <v>353</v>
      </c>
      <c r="G27713">
        <v>6</v>
      </c>
      <c r="H27713">
        <v>1</v>
      </c>
      <c r="I27713">
        <v>23.5</v>
      </c>
      <c r="J27713" s="6">
        <f t="shared" si="433"/>
        <v>0.27777777777777779</v>
      </c>
    </row>
    <row r="27714" spans="1:10">
      <c r="A27714" s="1">
        <v>42234.461805555555</v>
      </c>
      <c r="B27714">
        <v>534</v>
      </c>
      <c r="C27714">
        <v>81.099999999999994</v>
      </c>
      <c r="D27714">
        <v>26.9</v>
      </c>
      <c r="E27714">
        <v>0</v>
      </c>
      <c r="F27714">
        <v>4</v>
      </c>
      <c r="G27714">
        <v>6</v>
      </c>
      <c r="H27714">
        <v>3</v>
      </c>
      <c r="I27714">
        <v>23.4</v>
      </c>
      <c r="J27714" s="6">
        <f t="shared" si="433"/>
        <v>0.83333333333333337</v>
      </c>
    </row>
    <row r="27715" spans="1:10">
      <c r="A27715" s="1">
        <v>42234.465277777781</v>
      </c>
      <c r="B27715">
        <v>493</v>
      </c>
      <c r="C27715">
        <v>80.3</v>
      </c>
      <c r="D27715">
        <v>27.2</v>
      </c>
      <c r="E27715">
        <v>0</v>
      </c>
      <c r="F27715">
        <v>0</v>
      </c>
      <c r="G27715">
        <v>4</v>
      </c>
      <c r="H27715">
        <v>1</v>
      </c>
      <c r="I27715">
        <v>23.6</v>
      </c>
      <c r="J27715" s="6">
        <f t="shared" ref="J27715:J27778" si="434">H27715*5/18</f>
        <v>0.27777777777777779</v>
      </c>
    </row>
    <row r="27716" spans="1:10">
      <c r="A27716" s="1">
        <v>42234.46875</v>
      </c>
      <c r="B27716">
        <v>499</v>
      </c>
      <c r="C27716">
        <v>76.900000000000006</v>
      </c>
      <c r="D27716">
        <v>27.7</v>
      </c>
      <c r="E27716">
        <v>0</v>
      </c>
      <c r="F27716">
        <v>310</v>
      </c>
      <c r="G27716">
        <v>3</v>
      </c>
      <c r="H27716">
        <v>3</v>
      </c>
      <c r="I27716">
        <v>23.4</v>
      </c>
      <c r="J27716" s="6">
        <f t="shared" si="434"/>
        <v>0.83333333333333337</v>
      </c>
    </row>
    <row r="27717" spans="1:10">
      <c r="A27717" s="1">
        <v>42234.472222222219</v>
      </c>
      <c r="B27717">
        <v>561</v>
      </c>
      <c r="C27717">
        <v>75.599999999999994</v>
      </c>
      <c r="D27717">
        <v>28.2</v>
      </c>
      <c r="E27717">
        <v>0</v>
      </c>
      <c r="F27717">
        <v>307</v>
      </c>
      <c r="G27717">
        <v>3</v>
      </c>
      <c r="H27717">
        <v>0</v>
      </c>
      <c r="I27717">
        <v>23.6</v>
      </c>
      <c r="J27717" s="6">
        <f t="shared" si="434"/>
        <v>0</v>
      </c>
    </row>
    <row r="27718" spans="1:10">
      <c r="A27718" s="1">
        <v>42234.475694444445</v>
      </c>
      <c r="B27718">
        <v>704</v>
      </c>
      <c r="C27718">
        <v>73.8</v>
      </c>
      <c r="D27718">
        <v>28.1</v>
      </c>
      <c r="E27718">
        <v>0</v>
      </c>
      <c r="F27718">
        <v>358</v>
      </c>
      <c r="G27718">
        <v>4</v>
      </c>
      <c r="H27718">
        <v>1</v>
      </c>
      <c r="I27718">
        <v>23.1</v>
      </c>
      <c r="J27718" s="6">
        <f t="shared" si="434"/>
        <v>0.27777777777777779</v>
      </c>
    </row>
    <row r="27719" spans="1:10">
      <c r="A27719" s="1">
        <v>42234.479166666664</v>
      </c>
      <c r="B27719">
        <v>942</v>
      </c>
      <c r="C27719">
        <v>72.5</v>
      </c>
      <c r="D27719">
        <v>28.4</v>
      </c>
      <c r="E27719">
        <v>0</v>
      </c>
      <c r="F27719">
        <v>337</v>
      </c>
      <c r="G27719">
        <v>4</v>
      </c>
      <c r="H27719">
        <v>0</v>
      </c>
      <c r="I27719">
        <v>23.1</v>
      </c>
      <c r="J27719" s="6">
        <f t="shared" si="434"/>
        <v>0</v>
      </c>
    </row>
    <row r="27720" spans="1:10">
      <c r="A27720" s="1">
        <v>42234.482638888891</v>
      </c>
      <c r="B27720">
        <v>609</v>
      </c>
      <c r="C27720">
        <v>72.099999999999994</v>
      </c>
      <c r="D27720">
        <v>29.4</v>
      </c>
      <c r="E27720">
        <v>0</v>
      </c>
      <c r="F27720">
        <v>45</v>
      </c>
      <c r="G27720">
        <v>3</v>
      </c>
      <c r="H27720">
        <v>0</v>
      </c>
      <c r="I27720">
        <v>24</v>
      </c>
      <c r="J27720" s="6">
        <f t="shared" si="434"/>
        <v>0</v>
      </c>
    </row>
    <row r="27721" spans="1:10">
      <c r="A27721" s="1">
        <v>42234.486111111109</v>
      </c>
      <c r="B27721">
        <v>564</v>
      </c>
      <c r="C27721">
        <v>69.2</v>
      </c>
      <c r="D27721">
        <v>29.8</v>
      </c>
      <c r="E27721">
        <v>0</v>
      </c>
      <c r="F27721">
        <v>32</v>
      </c>
      <c r="G27721">
        <v>3</v>
      </c>
      <c r="H27721">
        <v>0</v>
      </c>
      <c r="I27721">
        <v>23.7</v>
      </c>
      <c r="J27721" s="6">
        <f t="shared" si="434"/>
        <v>0</v>
      </c>
    </row>
    <row r="27722" spans="1:10">
      <c r="A27722" s="1">
        <v>42234.489583333336</v>
      </c>
      <c r="B27722">
        <v>541</v>
      </c>
      <c r="C27722">
        <v>70</v>
      </c>
      <c r="D27722">
        <v>29</v>
      </c>
      <c r="E27722">
        <v>0</v>
      </c>
      <c r="F27722">
        <v>25</v>
      </c>
      <c r="G27722">
        <v>6</v>
      </c>
      <c r="H27722">
        <v>4</v>
      </c>
      <c r="I27722">
        <v>23.1</v>
      </c>
      <c r="J27722" s="6">
        <f t="shared" si="434"/>
        <v>1.1111111111111112</v>
      </c>
    </row>
    <row r="27723" spans="1:10">
      <c r="A27723" s="1">
        <v>42234.493055555555</v>
      </c>
      <c r="B27723">
        <v>746</v>
      </c>
      <c r="C27723">
        <v>70.099999999999994</v>
      </c>
      <c r="D27723">
        <v>29.1</v>
      </c>
      <c r="E27723">
        <v>0</v>
      </c>
      <c r="F27723">
        <v>25</v>
      </c>
      <c r="G27723">
        <v>4</v>
      </c>
      <c r="H27723">
        <v>1</v>
      </c>
      <c r="I27723">
        <v>23.2</v>
      </c>
      <c r="J27723" s="6">
        <f t="shared" si="434"/>
        <v>0.27777777777777779</v>
      </c>
    </row>
    <row r="27724" spans="1:10">
      <c r="A27724" s="1">
        <v>42234.496527777781</v>
      </c>
      <c r="B27724">
        <v>727</v>
      </c>
      <c r="C27724">
        <v>69.5</v>
      </c>
      <c r="D27724">
        <v>29.3</v>
      </c>
      <c r="E27724">
        <v>0</v>
      </c>
      <c r="F27724">
        <v>24</v>
      </c>
      <c r="G27724">
        <v>8</v>
      </c>
      <c r="H27724">
        <v>1</v>
      </c>
      <c r="I27724">
        <v>23.3</v>
      </c>
      <c r="J27724" s="6">
        <f t="shared" si="434"/>
        <v>0.27777777777777779</v>
      </c>
    </row>
    <row r="27725" spans="1:10">
      <c r="A27725" s="1">
        <v>42234.5</v>
      </c>
      <c r="B27725">
        <v>840</v>
      </c>
      <c r="C27725">
        <v>67.900000000000006</v>
      </c>
      <c r="D27725">
        <v>30.1</v>
      </c>
      <c r="E27725">
        <v>0</v>
      </c>
      <c r="F27725">
        <v>45</v>
      </c>
      <c r="G27725">
        <v>3</v>
      </c>
      <c r="H27725">
        <v>0</v>
      </c>
      <c r="I27725">
        <v>23.7</v>
      </c>
      <c r="J27725" s="6">
        <f t="shared" si="434"/>
        <v>0</v>
      </c>
    </row>
    <row r="27726" spans="1:10">
      <c r="A27726" s="1">
        <v>42234.503472222219</v>
      </c>
      <c r="B27726">
        <v>841</v>
      </c>
      <c r="C27726">
        <v>65</v>
      </c>
      <c r="D27726">
        <v>30.9</v>
      </c>
      <c r="E27726">
        <v>0</v>
      </c>
      <c r="F27726">
        <v>52</v>
      </c>
      <c r="G27726">
        <v>4</v>
      </c>
      <c r="H27726">
        <v>0</v>
      </c>
      <c r="I27726">
        <v>23.7</v>
      </c>
      <c r="J27726" s="6">
        <f t="shared" si="434"/>
        <v>0</v>
      </c>
    </row>
    <row r="27727" spans="1:10">
      <c r="A27727" s="1">
        <v>42234.506944444445</v>
      </c>
      <c r="B27727">
        <v>748</v>
      </c>
      <c r="C27727">
        <v>63</v>
      </c>
      <c r="D27727">
        <v>31.4</v>
      </c>
      <c r="E27727">
        <v>0</v>
      </c>
      <c r="F27727">
        <v>93</v>
      </c>
      <c r="G27727">
        <v>4</v>
      </c>
      <c r="H27727">
        <v>1</v>
      </c>
      <c r="I27727">
        <v>23.7</v>
      </c>
      <c r="J27727" s="6">
        <f t="shared" si="434"/>
        <v>0.27777777777777779</v>
      </c>
    </row>
    <row r="27728" spans="1:10">
      <c r="A27728" s="1">
        <v>42234.510416666664</v>
      </c>
      <c r="B27728">
        <v>859</v>
      </c>
      <c r="C27728">
        <v>61.5</v>
      </c>
      <c r="D27728">
        <v>30.8</v>
      </c>
      <c r="E27728">
        <v>0</v>
      </c>
      <c r="F27728">
        <v>29</v>
      </c>
      <c r="G27728">
        <v>6</v>
      </c>
      <c r="H27728">
        <v>4</v>
      </c>
      <c r="I27728">
        <v>22.7</v>
      </c>
      <c r="J27728" s="6">
        <f t="shared" si="434"/>
        <v>1.1111111111111112</v>
      </c>
    </row>
    <row r="27729" spans="1:10">
      <c r="A27729" s="1">
        <v>42234.513888888891</v>
      </c>
      <c r="B27729">
        <v>1349</v>
      </c>
      <c r="C27729">
        <v>63.9</v>
      </c>
      <c r="D27729">
        <v>30.6</v>
      </c>
      <c r="E27729">
        <v>0</v>
      </c>
      <c r="F27729">
        <v>101</v>
      </c>
      <c r="G27729">
        <v>6</v>
      </c>
      <c r="H27729">
        <v>1</v>
      </c>
      <c r="I27729">
        <v>23.1</v>
      </c>
      <c r="J27729" s="6">
        <f t="shared" si="434"/>
        <v>0.27777777777777779</v>
      </c>
    </row>
    <row r="27730" spans="1:10">
      <c r="A27730" s="1">
        <v>42234.517361111109</v>
      </c>
      <c r="B27730">
        <v>1421</v>
      </c>
      <c r="C27730">
        <v>61.1</v>
      </c>
      <c r="D27730">
        <v>32.1</v>
      </c>
      <c r="E27730">
        <v>0</v>
      </c>
      <c r="F27730">
        <v>93</v>
      </c>
      <c r="G27730">
        <v>4</v>
      </c>
      <c r="H27730">
        <v>0</v>
      </c>
      <c r="I27730">
        <v>23.8</v>
      </c>
      <c r="J27730" s="6">
        <f t="shared" si="434"/>
        <v>0</v>
      </c>
    </row>
    <row r="27731" spans="1:10">
      <c r="A27731" s="1">
        <v>42234.520833333336</v>
      </c>
      <c r="B27731">
        <v>1310</v>
      </c>
      <c r="C27731">
        <v>59</v>
      </c>
      <c r="D27731">
        <v>32.299999999999997</v>
      </c>
      <c r="E27731">
        <v>0</v>
      </c>
      <c r="F27731">
        <v>87</v>
      </c>
      <c r="G27731">
        <v>6</v>
      </c>
      <c r="H27731">
        <v>1</v>
      </c>
      <c r="I27731">
        <v>23.4</v>
      </c>
      <c r="J27731" s="6">
        <f t="shared" si="434"/>
        <v>0.27777777777777779</v>
      </c>
    </row>
    <row r="27732" spans="1:10">
      <c r="A27732" s="1">
        <v>42234.524305555555</v>
      </c>
      <c r="B27732">
        <v>695</v>
      </c>
      <c r="C27732">
        <v>58.3</v>
      </c>
      <c r="D27732">
        <v>32</v>
      </c>
      <c r="E27732">
        <v>0</v>
      </c>
      <c r="F27732">
        <v>53</v>
      </c>
      <c r="G27732">
        <v>8</v>
      </c>
      <c r="H27732">
        <v>3</v>
      </c>
      <c r="I27732">
        <v>22.9</v>
      </c>
      <c r="J27732" s="6">
        <f t="shared" si="434"/>
        <v>0.83333333333333337</v>
      </c>
    </row>
    <row r="27733" spans="1:10">
      <c r="A27733" s="1">
        <v>42234.527777777781</v>
      </c>
      <c r="B27733">
        <v>842</v>
      </c>
      <c r="C27733">
        <v>60.7</v>
      </c>
      <c r="D27733">
        <v>31.4</v>
      </c>
      <c r="E27733">
        <v>0</v>
      </c>
      <c r="F27733">
        <v>72</v>
      </c>
      <c r="G27733">
        <v>6</v>
      </c>
      <c r="H27733">
        <v>1</v>
      </c>
      <c r="I27733">
        <v>23.1</v>
      </c>
      <c r="J27733" s="6">
        <f t="shared" si="434"/>
        <v>0.27777777777777779</v>
      </c>
    </row>
    <row r="27734" spans="1:10">
      <c r="A27734" s="1">
        <v>42234.53125</v>
      </c>
      <c r="B27734">
        <v>492</v>
      </c>
      <c r="C27734">
        <v>61.2</v>
      </c>
      <c r="D27734">
        <v>31.6</v>
      </c>
      <c r="E27734">
        <v>0</v>
      </c>
      <c r="F27734">
        <v>81</v>
      </c>
      <c r="G27734">
        <v>4</v>
      </c>
      <c r="H27734">
        <v>1</v>
      </c>
      <c r="I27734">
        <v>23.4</v>
      </c>
      <c r="J27734" s="6">
        <f t="shared" si="434"/>
        <v>0.27777777777777779</v>
      </c>
    </row>
    <row r="27735" spans="1:10">
      <c r="A27735" s="1">
        <v>42234.534722222219</v>
      </c>
      <c r="B27735">
        <v>408</v>
      </c>
      <c r="C27735">
        <v>64.7</v>
      </c>
      <c r="D27735">
        <v>30.5</v>
      </c>
      <c r="E27735">
        <v>0</v>
      </c>
      <c r="F27735">
        <v>24</v>
      </c>
      <c r="G27735">
        <v>8</v>
      </c>
      <c r="H27735">
        <v>3</v>
      </c>
      <c r="I27735">
        <v>23.3</v>
      </c>
      <c r="J27735" s="6">
        <f t="shared" si="434"/>
        <v>0.83333333333333337</v>
      </c>
    </row>
    <row r="27736" spans="1:10">
      <c r="A27736" s="1">
        <v>42234.538194444445</v>
      </c>
      <c r="B27736">
        <v>523</v>
      </c>
      <c r="C27736">
        <v>68.400000000000006</v>
      </c>
      <c r="D27736">
        <v>29.8</v>
      </c>
      <c r="E27736">
        <v>0</v>
      </c>
      <c r="F27736">
        <v>24</v>
      </c>
      <c r="G27736">
        <v>3</v>
      </c>
      <c r="H27736">
        <v>0</v>
      </c>
      <c r="I27736">
        <v>23.5</v>
      </c>
      <c r="J27736" s="6">
        <f t="shared" si="434"/>
        <v>0</v>
      </c>
    </row>
    <row r="27737" spans="1:10">
      <c r="A27737" s="1">
        <v>42234.541666666664</v>
      </c>
      <c r="B27737">
        <v>844</v>
      </c>
      <c r="C27737">
        <v>66.900000000000006</v>
      </c>
      <c r="D27737">
        <v>30.3</v>
      </c>
      <c r="E27737">
        <v>0</v>
      </c>
      <c r="F27737">
        <v>88</v>
      </c>
      <c r="G27737">
        <v>4</v>
      </c>
      <c r="H27737">
        <v>0</v>
      </c>
      <c r="I27737">
        <v>23.6</v>
      </c>
      <c r="J27737" s="6">
        <f t="shared" si="434"/>
        <v>0</v>
      </c>
    </row>
    <row r="27738" spans="1:10">
      <c r="A27738" s="1">
        <v>42234.545138888891</v>
      </c>
      <c r="B27738">
        <v>432</v>
      </c>
      <c r="C27738">
        <v>66.7</v>
      </c>
      <c r="D27738">
        <v>30.5</v>
      </c>
      <c r="E27738">
        <v>0</v>
      </c>
      <c r="F27738">
        <v>358</v>
      </c>
      <c r="G27738">
        <v>6</v>
      </c>
      <c r="H27738">
        <v>1</v>
      </c>
      <c r="I27738">
        <v>23.8</v>
      </c>
      <c r="J27738" s="6">
        <f t="shared" si="434"/>
        <v>0.27777777777777779</v>
      </c>
    </row>
    <row r="27739" spans="1:10">
      <c r="A27739" s="1">
        <v>42234.548611111109</v>
      </c>
      <c r="B27739">
        <v>710</v>
      </c>
      <c r="C27739">
        <v>70.099999999999994</v>
      </c>
      <c r="D27739">
        <v>29.7</v>
      </c>
      <c r="E27739">
        <v>0</v>
      </c>
      <c r="F27739">
        <v>80</v>
      </c>
      <c r="G27739">
        <v>8</v>
      </c>
      <c r="H27739">
        <v>1</v>
      </c>
      <c r="I27739">
        <v>23.8</v>
      </c>
      <c r="J27739" s="6">
        <f t="shared" si="434"/>
        <v>0.27777777777777779</v>
      </c>
    </row>
    <row r="27740" spans="1:10">
      <c r="A27740" s="1">
        <v>42234.552083333336</v>
      </c>
      <c r="B27740">
        <v>402</v>
      </c>
      <c r="C27740">
        <v>68.099999999999994</v>
      </c>
      <c r="D27740">
        <v>30.5</v>
      </c>
      <c r="E27740">
        <v>0</v>
      </c>
      <c r="F27740">
        <v>43</v>
      </c>
      <c r="G27740">
        <v>4</v>
      </c>
      <c r="H27740">
        <v>0</v>
      </c>
      <c r="I27740">
        <v>24.1</v>
      </c>
      <c r="J27740" s="6">
        <f t="shared" si="434"/>
        <v>0</v>
      </c>
    </row>
    <row r="27741" spans="1:10">
      <c r="A27741" s="1">
        <v>42234.555555555555</v>
      </c>
      <c r="B27741">
        <v>416</v>
      </c>
      <c r="C27741">
        <v>67.599999999999994</v>
      </c>
      <c r="D27741">
        <v>30.1</v>
      </c>
      <c r="E27741">
        <v>0</v>
      </c>
      <c r="F27741">
        <v>43</v>
      </c>
      <c r="G27741">
        <v>8</v>
      </c>
      <c r="H27741">
        <v>4</v>
      </c>
      <c r="I27741">
        <v>23.6</v>
      </c>
      <c r="J27741" s="6">
        <f t="shared" si="434"/>
        <v>1.1111111111111112</v>
      </c>
    </row>
    <row r="27742" spans="1:10">
      <c r="A27742" s="1">
        <v>42234.559027777781</v>
      </c>
      <c r="B27742">
        <v>301</v>
      </c>
      <c r="C27742">
        <v>69.599999999999994</v>
      </c>
      <c r="D27742">
        <v>29.7</v>
      </c>
      <c r="E27742">
        <v>0</v>
      </c>
      <c r="F27742">
        <v>0</v>
      </c>
      <c r="G27742">
        <v>4</v>
      </c>
      <c r="H27742">
        <v>0</v>
      </c>
      <c r="I27742">
        <v>23.7</v>
      </c>
      <c r="J27742" s="6">
        <f t="shared" si="434"/>
        <v>0</v>
      </c>
    </row>
    <row r="27743" spans="1:10">
      <c r="A27743" s="1">
        <v>42234.5625</v>
      </c>
      <c r="B27743">
        <v>280</v>
      </c>
      <c r="C27743">
        <v>69</v>
      </c>
      <c r="D27743">
        <v>29.4</v>
      </c>
      <c r="E27743">
        <v>0</v>
      </c>
      <c r="F27743">
        <v>358</v>
      </c>
      <c r="G27743">
        <v>3</v>
      </c>
      <c r="H27743">
        <v>0</v>
      </c>
      <c r="I27743">
        <v>23.3</v>
      </c>
      <c r="J27743" s="6">
        <f t="shared" si="434"/>
        <v>0</v>
      </c>
    </row>
    <row r="27744" spans="1:10">
      <c r="A27744" s="1">
        <v>42234.565972222219</v>
      </c>
      <c r="B27744">
        <v>271</v>
      </c>
      <c r="C27744">
        <v>71.3</v>
      </c>
      <c r="D27744">
        <v>29.1</v>
      </c>
      <c r="E27744">
        <v>0</v>
      </c>
      <c r="F27744">
        <v>84</v>
      </c>
      <c r="G27744">
        <v>4</v>
      </c>
      <c r="H27744">
        <v>0</v>
      </c>
      <c r="I27744">
        <v>23.5</v>
      </c>
      <c r="J27744" s="6">
        <f t="shared" si="434"/>
        <v>0</v>
      </c>
    </row>
    <row r="27745" spans="1:10">
      <c r="A27745" s="1">
        <v>42234.569444444445</v>
      </c>
      <c r="B27745">
        <v>337</v>
      </c>
      <c r="C27745">
        <v>71.400000000000006</v>
      </c>
      <c r="D27745">
        <v>29</v>
      </c>
      <c r="E27745">
        <v>0</v>
      </c>
      <c r="F27745">
        <v>59</v>
      </c>
      <c r="G27745">
        <v>6</v>
      </c>
      <c r="H27745">
        <v>0</v>
      </c>
      <c r="I27745">
        <v>23.4</v>
      </c>
      <c r="J27745" s="6">
        <f t="shared" si="434"/>
        <v>0</v>
      </c>
    </row>
    <row r="27746" spans="1:10">
      <c r="A27746" s="1">
        <v>42234.572916666664</v>
      </c>
      <c r="B27746">
        <v>307</v>
      </c>
      <c r="C27746">
        <v>70.900000000000006</v>
      </c>
      <c r="D27746">
        <v>29.3</v>
      </c>
      <c r="E27746">
        <v>0</v>
      </c>
      <c r="F27746">
        <v>69</v>
      </c>
      <c r="G27746">
        <v>3</v>
      </c>
      <c r="H27746">
        <v>0</v>
      </c>
      <c r="I27746">
        <v>23.6</v>
      </c>
      <c r="J27746" s="6">
        <f t="shared" si="434"/>
        <v>0</v>
      </c>
    </row>
    <row r="27747" spans="1:10">
      <c r="A27747" s="1">
        <v>42234.576388888891</v>
      </c>
      <c r="B27747">
        <v>324</v>
      </c>
      <c r="C27747">
        <v>70.599999999999994</v>
      </c>
      <c r="D27747">
        <v>29.6</v>
      </c>
      <c r="E27747">
        <v>0</v>
      </c>
      <c r="F27747">
        <v>38</v>
      </c>
      <c r="G27747">
        <v>1</v>
      </c>
      <c r="H27747">
        <v>0</v>
      </c>
      <c r="I27747">
        <v>23.8</v>
      </c>
      <c r="J27747" s="6">
        <f t="shared" si="434"/>
        <v>0</v>
      </c>
    </row>
    <row r="27748" spans="1:10">
      <c r="A27748" s="1">
        <v>42234.579861111109</v>
      </c>
      <c r="B27748">
        <v>421</v>
      </c>
      <c r="C27748">
        <v>70.400000000000006</v>
      </c>
      <c r="D27748">
        <v>29.4</v>
      </c>
      <c r="E27748">
        <v>0</v>
      </c>
      <c r="F27748">
        <v>26</v>
      </c>
      <c r="G27748">
        <v>3</v>
      </c>
      <c r="H27748">
        <v>1</v>
      </c>
      <c r="I27748">
        <v>23.6</v>
      </c>
      <c r="J27748" s="6">
        <f t="shared" si="434"/>
        <v>0.27777777777777779</v>
      </c>
    </row>
    <row r="27749" spans="1:10">
      <c r="A27749" s="1">
        <v>42234.583333333336</v>
      </c>
      <c r="B27749">
        <v>1254</v>
      </c>
      <c r="C27749">
        <v>69.7</v>
      </c>
      <c r="D27749">
        <v>29.8</v>
      </c>
      <c r="E27749">
        <v>0</v>
      </c>
      <c r="F27749">
        <v>159</v>
      </c>
      <c r="G27749">
        <v>3</v>
      </c>
      <c r="H27749">
        <v>0</v>
      </c>
      <c r="I27749">
        <v>23.8</v>
      </c>
      <c r="J27749" s="6">
        <f t="shared" si="434"/>
        <v>0</v>
      </c>
    </row>
    <row r="27750" spans="1:10">
      <c r="A27750" s="1">
        <v>42234.586805555555</v>
      </c>
      <c r="B27750">
        <v>824</v>
      </c>
      <c r="C27750">
        <v>62.6</v>
      </c>
      <c r="D27750">
        <v>31.9</v>
      </c>
      <c r="E27750">
        <v>0</v>
      </c>
      <c r="F27750">
        <v>56</v>
      </c>
      <c r="G27750">
        <v>6</v>
      </c>
      <c r="H27750">
        <v>4</v>
      </c>
      <c r="I27750">
        <v>24</v>
      </c>
      <c r="J27750" s="6">
        <f t="shared" si="434"/>
        <v>1.1111111111111112</v>
      </c>
    </row>
    <row r="27751" spans="1:10">
      <c r="A27751" s="1">
        <v>42234.590277777781</v>
      </c>
      <c r="B27751">
        <v>253</v>
      </c>
      <c r="C27751">
        <v>59.4</v>
      </c>
      <c r="D27751">
        <v>32.1</v>
      </c>
      <c r="E27751">
        <v>0</v>
      </c>
      <c r="F27751">
        <v>86</v>
      </c>
      <c r="G27751">
        <v>9</v>
      </c>
      <c r="H27751">
        <v>1</v>
      </c>
      <c r="I27751">
        <v>23.4</v>
      </c>
      <c r="J27751" s="6">
        <f t="shared" si="434"/>
        <v>0.27777777777777779</v>
      </c>
    </row>
    <row r="27752" spans="1:10">
      <c r="A27752" s="1">
        <v>42234.59375</v>
      </c>
      <c r="B27752">
        <v>192</v>
      </c>
      <c r="C27752">
        <v>63.9</v>
      </c>
      <c r="D27752">
        <v>30.6</v>
      </c>
      <c r="E27752">
        <v>0</v>
      </c>
      <c r="F27752">
        <v>19</v>
      </c>
      <c r="G27752">
        <v>1</v>
      </c>
      <c r="H27752">
        <v>1</v>
      </c>
      <c r="I27752">
        <v>23.1</v>
      </c>
      <c r="J27752" s="6">
        <f t="shared" si="434"/>
        <v>0.27777777777777779</v>
      </c>
    </row>
    <row r="27753" spans="1:10">
      <c r="A27753" s="1">
        <v>42234.597222222219</v>
      </c>
      <c r="B27753">
        <v>244</v>
      </c>
      <c r="C27753">
        <v>68.3</v>
      </c>
      <c r="D27753">
        <v>29.8</v>
      </c>
      <c r="E27753">
        <v>0</v>
      </c>
      <c r="F27753">
        <v>1</v>
      </c>
      <c r="G27753">
        <v>1</v>
      </c>
      <c r="H27753">
        <v>0</v>
      </c>
      <c r="I27753">
        <v>23.5</v>
      </c>
      <c r="J27753" s="6">
        <f t="shared" si="434"/>
        <v>0</v>
      </c>
    </row>
    <row r="27754" spans="1:10">
      <c r="A27754" s="1">
        <v>42234.600694444445</v>
      </c>
      <c r="B27754">
        <v>463</v>
      </c>
      <c r="C27754">
        <v>69.400000000000006</v>
      </c>
      <c r="D27754">
        <v>29.8</v>
      </c>
      <c r="E27754">
        <v>0</v>
      </c>
      <c r="F27754">
        <v>1</v>
      </c>
      <c r="G27754">
        <v>0</v>
      </c>
      <c r="H27754">
        <v>0</v>
      </c>
      <c r="I27754">
        <v>23.7</v>
      </c>
      <c r="J27754" s="6">
        <f t="shared" si="434"/>
        <v>0</v>
      </c>
    </row>
    <row r="27755" spans="1:10">
      <c r="A27755" s="1">
        <v>42234.604166666664</v>
      </c>
      <c r="B27755">
        <v>298</v>
      </c>
      <c r="C27755">
        <v>68.099999999999994</v>
      </c>
      <c r="D27755">
        <v>30</v>
      </c>
      <c r="E27755">
        <v>0</v>
      </c>
      <c r="F27755">
        <v>347</v>
      </c>
      <c r="G27755">
        <v>3</v>
      </c>
      <c r="H27755">
        <v>3</v>
      </c>
      <c r="I27755">
        <v>23.6</v>
      </c>
      <c r="J27755" s="6">
        <f t="shared" si="434"/>
        <v>0.83333333333333337</v>
      </c>
    </row>
    <row r="27756" spans="1:10">
      <c r="A27756" s="1">
        <v>42234.607638888891</v>
      </c>
      <c r="B27756">
        <v>358</v>
      </c>
      <c r="C27756">
        <v>69.2</v>
      </c>
      <c r="D27756">
        <v>29.7</v>
      </c>
      <c r="E27756">
        <v>0</v>
      </c>
      <c r="F27756">
        <v>12</v>
      </c>
      <c r="G27756">
        <v>4</v>
      </c>
      <c r="H27756">
        <v>0</v>
      </c>
      <c r="I27756">
        <v>23.6</v>
      </c>
      <c r="J27756" s="6">
        <f t="shared" si="434"/>
        <v>0</v>
      </c>
    </row>
    <row r="27757" spans="1:10">
      <c r="A27757" s="1">
        <v>42234.611111111109</v>
      </c>
      <c r="B27757">
        <v>310</v>
      </c>
      <c r="C27757">
        <v>68.900000000000006</v>
      </c>
      <c r="D27757">
        <v>30</v>
      </c>
      <c r="E27757">
        <v>0</v>
      </c>
      <c r="F27757">
        <v>43</v>
      </c>
      <c r="G27757">
        <v>3</v>
      </c>
      <c r="H27757">
        <v>0</v>
      </c>
      <c r="I27757">
        <v>23.8</v>
      </c>
      <c r="J27757" s="6">
        <f t="shared" si="434"/>
        <v>0</v>
      </c>
    </row>
    <row r="27758" spans="1:10">
      <c r="A27758" s="1">
        <v>42234.614583333336</v>
      </c>
      <c r="B27758">
        <v>324</v>
      </c>
      <c r="C27758">
        <v>68.3</v>
      </c>
      <c r="D27758">
        <v>30</v>
      </c>
      <c r="E27758">
        <v>0</v>
      </c>
      <c r="F27758">
        <v>360</v>
      </c>
      <c r="G27758">
        <v>0</v>
      </c>
      <c r="H27758">
        <v>0</v>
      </c>
      <c r="I27758">
        <v>23.7</v>
      </c>
      <c r="J27758" s="6">
        <f t="shared" si="434"/>
        <v>0</v>
      </c>
    </row>
    <row r="27759" spans="1:10">
      <c r="A27759" s="1">
        <v>42234.618055555555</v>
      </c>
      <c r="B27759">
        <v>252</v>
      </c>
      <c r="C27759">
        <v>68.8</v>
      </c>
      <c r="D27759">
        <v>29.8</v>
      </c>
      <c r="E27759">
        <v>0</v>
      </c>
      <c r="F27759">
        <v>80</v>
      </c>
      <c r="G27759">
        <v>3</v>
      </c>
      <c r="H27759">
        <v>0</v>
      </c>
      <c r="I27759">
        <v>23.6</v>
      </c>
      <c r="J27759" s="6">
        <f t="shared" si="434"/>
        <v>0</v>
      </c>
    </row>
    <row r="27760" spans="1:10">
      <c r="A27760" s="1">
        <v>42234.621527777781</v>
      </c>
      <c r="B27760">
        <v>166</v>
      </c>
      <c r="C27760">
        <v>69</v>
      </c>
      <c r="D27760">
        <v>29.6</v>
      </c>
      <c r="E27760">
        <v>0</v>
      </c>
      <c r="F27760">
        <v>21</v>
      </c>
      <c r="G27760">
        <v>1</v>
      </c>
      <c r="H27760">
        <v>0</v>
      </c>
      <c r="I27760">
        <v>23.5</v>
      </c>
      <c r="J27760" s="6">
        <f t="shared" si="434"/>
        <v>0</v>
      </c>
    </row>
    <row r="27761" spans="1:10">
      <c r="A27761" s="1">
        <v>42234.625</v>
      </c>
      <c r="B27761">
        <v>329</v>
      </c>
      <c r="C27761">
        <v>72.099999999999994</v>
      </c>
      <c r="D27761">
        <v>29.1</v>
      </c>
      <c r="E27761">
        <v>0</v>
      </c>
      <c r="F27761">
        <v>49</v>
      </c>
      <c r="G27761">
        <v>1</v>
      </c>
      <c r="H27761">
        <v>0</v>
      </c>
      <c r="I27761">
        <v>23.7</v>
      </c>
      <c r="J27761" s="6">
        <f t="shared" si="434"/>
        <v>0</v>
      </c>
    </row>
    <row r="27762" spans="1:10">
      <c r="A27762" s="1">
        <v>42234.628472222219</v>
      </c>
      <c r="B27762">
        <v>211</v>
      </c>
      <c r="C27762">
        <v>74</v>
      </c>
      <c r="D27762">
        <v>28.9</v>
      </c>
      <c r="E27762">
        <v>0</v>
      </c>
      <c r="F27762">
        <v>49</v>
      </c>
      <c r="G27762">
        <v>0</v>
      </c>
      <c r="H27762">
        <v>0</v>
      </c>
      <c r="I27762">
        <v>23.9</v>
      </c>
      <c r="J27762" s="6">
        <f t="shared" si="434"/>
        <v>0</v>
      </c>
    </row>
    <row r="27763" spans="1:10">
      <c r="A27763" s="1">
        <v>42234.631944444445</v>
      </c>
      <c r="B27763">
        <v>132</v>
      </c>
      <c r="C27763">
        <v>75.3</v>
      </c>
      <c r="D27763">
        <v>28.6</v>
      </c>
      <c r="E27763">
        <v>0.5</v>
      </c>
      <c r="F27763">
        <v>36</v>
      </c>
      <c r="G27763">
        <v>0</v>
      </c>
      <c r="H27763">
        <v>0</v>
      </c>
      <c r="I27763">
        <v>23.9</v>
      </c>
      <c r="J27763" s="6">
        <f t="shared" si="434"/>
        <v>0</v>
      </c>
    </row>
    <row r="27764" spans="1:10">
      <c r="A27764" s="1">
        <v>42234.635416666664</v>
      </c>
      <c r="B27764">
        <v>79</v>
      </c>
      <c r="C27764">
        <v>76.400000000000006</v>
      </c>
      <c r="D27764">
        <v>27.9</v>
      </c>
      <c r="E27764">
        <v>0.2</v>
      </c>
      <c r="F27764">
        <v>39</v>
      </c>
      <c r="G27764">
        <v>0</v>
      </c>
      <c r="H27764">
        <v>0</v>
      </c>
      <c r="I27764">
        <v>23.5</v>
      </c>
      <c r="J27764" s="6">
        <f t="shared" si="434"/>
        <v>0</v>
      </c>
    </row>
    <row r="27765" spans="1:10">
      <c r="A27765" s="1">
        <v>42234.638888888891</v>
      </c>
      <c r="B27765">
        <v>79</v>
      </c>
      <c r="C27765">
        <v>77.599999999999994</v>
      </c>
      <c r="D27765">
        <v>27.5</v>
      </c>
      <c r="E27765">
        <v>0</v>
      </c>
      <c r="F27765">
        <v>39</v>
      </c>
      <c r="G27765">
        <v>0</v>
      </c>
      <c r="H27765">
        <v>0</v>
      </c>
      <c r="I27765">
        <v>23.3</v>
      </c>
      <c r="J27765" s="6">
        <f t="shared" si="434"/>
        <v>0</v>
      </c>
    </row>
    <row r="27766" spans="1:10">
      <c r="A27766" s="1">
        <v>42234.642361111109</v>
      </c>
      <c r="B27766">
        <v>91</v>
      </c>
      <c r="C27766">
        <v>80.599999999999994</v>
      </c>
      <c r="D27766">
        <v>27.3</v>
      </c>
      <c r="E27766">
        <v>0</v>
      </c>
      <c r="F27766">
        <v>15</v>
      </c>
      <c r="G27766">
        <v>0</v>
      </c>
      <c r="H27766">
        <v>0</v>
      </c>
      <c r="I27766">
        <v>23.7</v>
      </c>
      <c r="J27766" s="6">
        <f t="shared" si="434"/>
        <v>0</v>
      </c>
    </row>
    <row r="27767" spans="1:10">
      <c r="A27767" s="1">
        <v>42234.645833333336</v>
      </c>
      <c r="B27767">
        <v>69</v>
      </c>
      <c r="C27767">
        <v>82.4</v>
      </c>
      <c r="D27767">
        <v>27.2</v>
      </c>
      <c r="E27767">
        <v>0</v>
      </c>
      <c r="F27767">
        <v>15</v>
      </c>
      <c r="G27767">
        <v>1</v>
      </c>
      <c r="H27767">
        <v>0</v>
      </c>
      <c r="I27767">
        <v>24</v>
      </c>
      <c r="J27767" s="6">
        <f t="shared" si="434"/>
        <v>0</v>
      </c>
    </row>
    <row r="27768" spans="1:10">
      <c r="A27768" s="1">
        <v>42234.649305555555</v>
      </c>
      <c r="B27768">
        <v>59</v>
      </c>
      <c r="C27768">
        <v>82.8</v>
      </c>
      <c r="D27768">
        <v>27.2</v>
      </c>
      <c r="E27768">
        <v>0</v>
      </c>
      <c r="F27768">
        <v>15</v>
      </c>
      <c r="G27768">
        <v>0</v>
      </c>
      <c r="H27768">
        <v>0</v>
      </c>
      <c r="I27768">
        <v>24.1</v>
      </c>
      <c r="J27768" s="6">
        <f t="shared" si="434"/>
        <v>0</v>
      </c>
    </row>
    <row r="27769" spans="1:10">
      <c r="A27769" s="1">
        <v>42234.652777777781</v>
      </c>
      <c r="B27769">
        <v>46</v>
      </c>
      <c r="C27769">
        <v>83.2</v>
      </c>
      <c r="D27769">
        <v>27.2</v>
      </c>
      <c r="E27769">
        <v>0</v>
      </c>
      <c r="F27769">
        <v>19</v>
      </c>
      <c r="G27769">
        <v>0</v>
      </c>
      <c r="H27769">
        <v>0</v>
      </c>
      <c r="I27769">
        <v>24.1</v>
      </c>
      <c r="J27769" s="6">
        <f t="shared" si="434"/>
        <v>0</v>
      </c>
    </row>
    <row r="27770" spans="1:10">
      <c r="A27770" s="1">
        <v>42234.65625</v>
      </c>
      <c r="B27770">
        <v>43</v>
      </c>
      <c r="C27770">
        <v>83.7</v>
      </c>
      <c r="D27770">
        <v>27.1</v>
      </c>
      <c r="E27770">
        <v>0</v>
      </c>
      <c r="F27770">
        <v>16</v>
      </c>
      <c r="G27770">
        <v>0</v>
      </c>
      <c r="H27770">
        <v>0</v>
      </c>
      <c r="I27770">
        <v>24.1</v>
      </c>
      <c r="J27770" s="6">
        <f t="shared" si="434"/>
        <v>0</v>
      </c>
    </row>
    <row r="27771" spans="1:10">
      <c r="A27771" s="1">
        <v>42234.659722222219</v>
      </c>
      <c r="B27771">
        <v>47</v>
      </c>
      <c r="C27771">
        <v>83.2</v>
      </c>
      <c r="D27771">
        <v>27.1</v>
      </c>
      <c r="E27771">
        <v>0</v>
      </c>
      <c r="F27771">
        <v>69</v>
      </c>
      <c r="G27771">
        <v>6</v>
      </c>
      <c r="H27771">
        <v>0</v>
      </c>
      <c r="I27771">
        <v>24</v>
      </c>
      <c r="J27771" s="6">
        <f t="shared" si="434"/>
        <v>0</v>
      </c>
    </row>
    <row r="27772" spans="1:10">
      <c r="A27772" s="1">
        <v>42234.663194444445</v>
      </c>
      <c r="B27772">
        <v>69</v>
      </c>
      <c r="C27772">
        <v>83.7</v>
      </c>
      <c r="D27772">
        <v>27.1</v>
      </c>
      <c r="E27772">
        <v>0.2</v>
      </c>
      <c r="F27772">
        <v>69</v>
      </c>
      <c r="G27772">
        <v>0</v>
      </c>
      <c r="H27772">
        <v>0</v>
      </c>
      <c r="I27772">
        <v>24.1</v>
      </c>
      <c r="J27772" s="6">
        <f t="shared" si="434"/>
        <v>0</v>
      </c>
    </row>
    <row r="27773" spans="1:10">
      <c r="A27773" s="1">
        <v>42234.666666666664</v>
      </c>
      <c r="B27773">
        <v>109</v>
      </c>
      <c r="C27773">
        <v>84.6</v>
      </c>
      <c r="D27773">
        <v>27</v>
      </c>
      <c r="E27773">
        <v>0</v>
      </c>
      <c r="F27773">
        <v>7</v>
      </c>
      <c r="G27773">
        <v>1</v>
      </c>
      <c r="H27773">
        <v>0</v>
      </c>
      <c r="I27773">
        <v>24.2</v>
      </c>
      <c r="J27773" s="6">
        <f t="shared" si="434"/>
        <v>0</v>
      </c>
    </row>
    <row r="27774" spans="1:10">
      <c r="A27774" s="1">
        <v>42234.670138888891</v>
      </c>
      <c r="B27774">
        <v>142</v>
      </c>
      <c r="C27774">
        <v>85.1</v>
      </c>
      <c r="D27774">
        <v>27</v>
      </c>
      <c r="E27774">
        <v>0</v>
      </c>
      <c r="F27774">
        <v>135</v>
      </c>
      <c r="G27774">
        <v>0</v>
      </c>
      <c r="H27774">
        <v>0</v>
      </c>
      <c r="I27774">
        <v>24.3</v>
      </c>
      <c r="J27774" s="6">
        <f t="shared" si="434"/>
        <v>0</v>
      </c>
    </row>
    <row r="27775" spans="1:10">
      <c r="A27775" s="1">
        <v>42234.673611111109</v>
      </c>
      <c r="B27775">
        <v>145</v>
      </c>
      <c r="C27775">
        <v>85.3</v>
      </c>
      <c r="D27775">
        <v>27</v>
      </c>
      <c r="E27775">
        <v>0</v>
      </c>
      <c r="F27775">
        <v>169</v>
      </c>
      <c r="G27775">
        <v>0</v>
      </c>
      <c r="H27775">
        <v>0</v>
      </c>
      <c r="I27775">
        <v>24.3</v>
      </c>
      <c r="J27775" s="6">
        <f t="shared" si="434"/>
        <v>0</v>
      </c>
    </row>
    <row r="27776" spans="1:10">
      <c r="A27776" s="1">
        <v>42234.677083333336</v>
      </c>
      <c r="B27776">
        <v>115</v>
      </c>
      <c r="C27776">
        <v>85.3</v>
      </c>
      <c r="D27776">
        <v>26.9</v>
      </c>
      <c r="E27776">
        <v>0</v>
      </c>
      <c r="F27776">
        <v>156</v>
      </c>
      <c r="G27776">
        <v>0</v>
      </c>
      <c r="H27776">
        <v>0</v>
      </c>
      <c r="I27776">
        <v>24.2</v>
      </c>
      <c r="J27776" s="6">
        <f t="shared" si="434"/>
        <v>0</v>
      </c>
    </row>
    <row r="27777" spans="1:10">
      <c r="A27777" s="1">
        <v>42234.680555555555</v>
      </c>
      <c r="B27777">
        <v>108</v>
      </c>
      <c r="C27777">
        <v>85.6</v>
      </c>
      <c r="D27777">
        <v>26.7</v>
      </c>
      <c r="E27777">
        <v>0</v>
      </c>
      <c r="F27777">
        <v>230</v>
      </c>
      <c r="G27777">
        <v>0</v>
      </c>
      <c r="H27777">
        <v>0</v>
      </c>
      <c r="I27777">
        <v>24.1</v>
      </c>
      <c r="J27777" s="6">
        <f t="shared" si="434"/>
        <v>0</v>
      </c>
    </row>
    <row r="27778" spans="1:10">
      <c r="A27778" s="1">
        <v>42234.684027777781</v>
      </c>
      <c r="B27778">
        <v>71</v>
      </c>
      <c r="C27778">
        <v>86.2</v>
      </c>
      <c r="D27778">
        <v>26.6</v>
      </c>
      <c r="E27778">
        <v>0</v>
      </c>
      <c r="F27778">
        <v>224</v>
      </c>
      <c r="G27778">
        <v>0</v>
      </c>
      <c r="H27778">
        <v>0</v>
      </c>
      <c r="I27778">
        <v>24.1</v>
      </c>
      <c r="J27778" s="6">
        <f t="shared" si="434"/>
        <v>0</v>
      </c>
    </row>
    <row r="27779" spans="1:10">
      <c r="A27779" s="1">
        <v>42234.6875</v>
      </c>
      <c r="B27779">
        <v>75</v>
      </c>
      <c r="C27779">
        <v>86.3</v>
      </c>
      <c r="D27779">
        <v>26.6</v>
      </c>
      <c r="E27779">
        <v>0</v>
      </c>
      <c r="F27779">
        <v>238</v>
      </c>
      <c r="G27779">
        <v>0</v>
      </c>
      <c r="H27779">
        <v>0</v>
      </c>
      <c r="I27779">
        <v>24.1</v>
      </c>
      <c r="J27779" s="6">
        <f t="shared" ref="J27779:J27842" si="435">H27779*5/18</f>
        <v>0</v>
      </c>
    </row>
    <row r="27780" spans="1:10">
      <c r="A27780" s="1">
        <v>42234.690972222219</v>
      </c>
      <c r="B27780">
        <v>98</v>
      </c>
      <c r="C27780">
        <v>86.7</v>
      </c>
      <c r="D27780">
        <v>26.7</v>
      </c>
      <c r="E27780">
        <v>0</v>
      </c>
      <c r="F27780">
        <v>235</v>
      </c>
      <c r="G27780">
        <v>0</v>
      </c>
      <c r="H27780">
        <v>0</v>
      </c>
      <c r="I27780">
        <v>24.3</v>
      </c>
      <c r="J27780" s="6">
        <f t="shared" si="435"/>
        <v>0</v>
      </c>
    </row>
    <row r="27781" spans="1:10">
      <c r="A27781" s="1">
        <v>42234.694444444445</v>
      </c>
      <c r="B27781">
        <v>100</v>
      </c>
      <c r="C27781">
        <v>86.6</v>
      </c>
      <c r="D27781">
        <v>26.7</v>
      </c>
      <c r="E27781">
        <v>0</v>
      </c>
      <c r="F27781">
        <v>235</v>
      </c>
      <c r="G27781">
        <v>0</v>
      </c>
      <c r="H27781">
        <v>0</v>
      </c>
      <c r="I27781">
        <v>24.3</v>
      </c>
      <c r="J27781" s="6">
        <f t="shared" si="435"/>
        <v>0</v>
      </c>
    </row>
    <row r="27782" spans="1:10">
      <c r="A27782" s="1">
        <v>42234.697916666664</v>
      </c>
      <c r="B27782">
        <v>82</v>
      </c>
      <c r="C27782">
        <v>86.4</v>
      </c>
      <c r="D27782">
        <v>26.7</v>
      </c>
      <c r="E27782">
        <v>0</v>
      </c>
      <c r="F27782">
        <v>200</v>
      </c>
      <c r="G27782">
        <v>1</v>
      </c>
      <c r="H27782">
        <v>0</v>
      </c>
      <c r="I27782">
        <v>24.3</v>
      </c>
      <c r="J27782" s="6">
        <f t="shared" si="435"/>
        <v>0</v>
      </c>
    </row>
    <row r="27783" spans="1:10">
      <c r="A27783" s="1">
        <v>42234.701388888891</v>
      </c>
      <c r="B27783">
        <v>75</v>
      </c>
      <c r="C27783">
        <v>86.2</v>
      </c>
      <c r="D27783">
        <v>26.7</v>
      </c>
      <c r="E27783">
        <v>0</v>
      </c>
      <c r="F27783">
        <v>220</v>
      </c>
      <c r="G27783">
        <v>0</v>
      </c>
      <c r="H27783">
        <v>0</v>
      </c>
      <c r="I27783">
        <v>24.2</v>
      </c>
      <c r="J27783" s="6">
        <f t="shared" si="435"/>
        <v>0</v>
      </c>
    </row>
    <row r="27784" spans="1:10">
      <c r="A27784" s="1">
        <v>42234.704861111109</v>
      </c>
      <c r="B27784">
        <v>80</v>
      </c>
      <c r="C27784">
        <v>85.2</v>
      </c>
      <c r="D27784">
        <v>26.8</v>
      </c>
      <c r="E27784">
        <v>0</v>
      </c>
      <c r="F27784">
        <v>45</v>
      </c>
      <c r="G27784">
        <v>0</v>
      </c>
      <c r="H27784">
        <v>0</v>
      </c>
      <c r="I27784">
        <v>24.1</v>
      </c>
      <c r="J27784" s="6">
        <f t="shared" si="435"/>
        <v>0</v>
      </c>
    </row>
    <row r="27785" spans="1:10">
      <c r="A27785" s="1">
        <v>42234.708333333336</v>
      </c>
      <c r="B27785">
        <v>73</v>
      </c>
      <c r="C27785">
        <v>84.9</v>
      </c>
      <c r="D27785">
        <v>26.8</v>
      </c>
      <c r="E27785">
        <v>0</v>
      </c>
      <c r="F27785">
        <v>103</v>
      </c>
      <c r="G27785">
        <v>0</v>
      </c>
      <c r="H27785">
        <v>0</v>
      </c>
      <c r="I27785">
        <v>24.1</v>
      </c>
      <c r="J27785" s="6">
        <f t="shared" si="435"/>
        <v>0</v>
      </c>
    </row>
    <row r="27786" spans="1:10">
      <c r="A27786" s="1">
        <v>42234.711805555555</v>
      </c>
      <c r="B27786">
        <v>64</v>
      </c>
      <c r="C27786">
        <v>82.7</v>
      </c>
      <c r="D27786">
        <v>26.9</v>
      </c>
      <c r="E27786">
        <v>0</v>
      </c>
      <c r="F27786">
        <v>91</v>
      </c>
      <c r="G27786">
        <v>0</v>
      </c>
      <c r="H27786">
        <v>0</v>
      </c>
      <c r="I27786">
        <v>23.8</v>
      </c>
      <c r="J27786" s="6">
        <f t="shared" si="435"/>
        <v>0</v>
      </c>
    </row>
    <row r="27787" spans="1:10">
      <c r="A27787" s="1">
        <v>42234.715277777781</v>
      </c>
      <c r="B27787">
        <v>49</v>
      </c>
      <c r="C27787">
        <v>83.4</v>
      </c>
      <c r="D27787">
        <v>26.9</v>
      </c>
      <c r="E27787">
        <v>0</v>
      </c>
      <c r="F27787">
        <v>360</v>
      </c>
      <c r="G27787">
        <v>0</v>
      </c>
      <c r="H27787">
        <v>0</v>
      </c>
      <c r="I27787">
        <v>23.9</v>
      </c>
      <c r="J27787" s="6">
        <f t="shared" si="435"/>
        <v>0</v>
      </c>
    </row>
    <row r="27788" spans="1:10">
      <c r="A27788" s="1">
        <v>42234.71875</v>
      </c>
      <c r="B27788">
        <v>24</v>
      </c>
      <c r="C27788">
        <v>84.4</v>
      </c>
      <c r="D27788">
        <v>26.8</v>
      </c>
      <c r="E27788">
        <v>0</v>
      </c>
      <c r="F27788">
        <v>22</v>
      </c>
      <c r="G27788">
        <v>0</v>
      </c>
      <c r="H27788">
        <v>0</v>
      </c>
      <c r="I27788">
        <v>24</v>
      </c>
      <c r="J27788" s="6">
        <f t="shared" si="435"/>
        <v>0</v>
      </c>
    </row>
    <row r="27789" spans="1:10">
      <c r="A27789" s="1">
        <v>42234.722222222219</v>
      </c>
      <c r="B27789">
        <v>11</v>
      </c>
      <c r="C27789">
        <v>85</v>
      </c>
      <c r="D27789">
        <v>26.8</v>
      </c>
      <c r="E27789">
        <v>0</v>
      </c>
      <c r="F27789">
        <v>1</v>
      </c>
      <c r="G27789">
        <v>3</v>
      </c>
      <c r="H27789">
        <v>0</v>
      </c>
      <c r="I27789">
        <v>24.1</v>
      </c>
      <c r="J27789" s="6">
        <f t="shared" si="435"/>
        <v>0</v>
      </c>
    </row>
    <row r="27790" spans="1:10">
      <c r="A27790" s="1">
        <v>42234.725694444445</v>
      </c>
      <c r="B27790">
        <v>9</v>
      </c>
      <c r="C27790">
        <v>85.1</v>
      </c>
      <c r="D27790">
        <v>26.7</v>
      </c>
      <c r="E27790">
        <v>0</v>
      </c>
      <c r="F27790">
        <v>4</v>
      </c>
      <c r="G27790">
        <v>3</v>
      </c>
      <c r="H27790">
        <v>0</v>
      </c>
      <c r="I27790">
        <v>24</v>
      </c>
      <c r="J27790" s="6">
        <f t="shared" si="435"/>
        <v>0</v>
      </c>
    </row>
    <row r="27791" spans="1:10">
      <c r="A27791" s="1">
        <v>42234.729166666664</v>
      </c>
      <c r="B27791">
        <v>6</v>
      </c>
      <c r="C27791">
        <v>85.2</v>
      </c>
      <c r="D27791">
        <v>26.6</v>
      </c>
      <c r="E27791">
        <v>0</v>
      </c>
      <c r="F27791">
        <v>15</v>
      </c>
      <c r="G27791">
        <v>4</v>
      </c>
      <c r="H27791">
        <v>1</v>
      </c>
      <c r="I27791">
        <v>23.9</v>
      </c>
      <c r="J27791" s="6">
        <f t="shared" si="435"/>
        <v>0.27777777777777779</v>
      </c>
    </row>
    <row r="27792" spans="1:10">
      <c r="A27792" s="1">
        <v>42234.732638888891</v>
      </c>
      <c r="B27792">
        <v>19</v>
      </c>
      <c r="C27792">
        <v>85.1</v>
      </c>
      <c r="D27792">
        <v>26.6</v>
      </c>
      <c r="E27792">
        <v>0</v>
      </c>
      <c r="F27792">
        <v>8</v>
      </c>
      <c r="G27792">
        <v>3</v>
      </c>
      <c r="H27792">
        <v>0</v>
      </c>
      <c r="I27792">
        <v>23.9</v>
      </c>
      <c r="J27792" s="6">
        <f t="shared" si="435"/>
        <v>0</v>
      </c>
    </row>
    <row r="27793" spans="1:10">
      <c r="A27793" s="1">
        <v>42234.736111111109</v>
      </c>
      <c r="B27793">
        <v>23</v>
      </c>
      <c r="C27793">
        <v>84.9</v>
      </c>
      <c r="D27793">
        <v>26.6</v>
      </c>
      <c r="E27793">
        <v>0</v>
      </c>
      <c r="F27793">
        <v>31</v>
      </c>
      <c r="G27793">
        <v>1</v>
      </c>
      <c r="H27793">
        <v>0</v>
      </c>
      <c r="I27793">
        <v>23.9</v>
      </c>
      <c r="J27793" s="6">
        <f t="shared" si="435"/>
        <v>0</v>
      </c>
    </row>
    <row r="27794" spans="1:10">
      <c r="A27794" s="1">
        <v>42234.739583333336</v>
      </c>
      <c r="B27794">
        <v>23</v>
      </c>
      <c r="C27794">
        <v>84.8</v>
      </c>
      <c r="D27794">
        <v>26.6</v>
      </c>
      <c r="E27794">
        <v>0</v>
      </c>
      <c r="F27794">
        <v>55</v>
      </c>
      <c r="G27794">
        <v>0</v>
      </c>
      <c r="H27794">
        <v>0</v>
      </c>
      <c r="I27794">
        <v>23.9</v>
      </c>
      <c r="J27794" s="6">
        <f t="shared" si="435"/>
        <v>0</v>
      </c>
    </row>
    <row r="27795" spans="1:10">
      <c r="A27795" s="1">
        <v>42234.743055555555</v>
      </c>
      <c r="B27795">
        <v>13</v>
      </c>
      <c r="C27795">
        <v>84.9</v>
      </c>
      <c r="D27795">
        <v>26.6</v>
      </c>
      <c r="E27795">
        <v>0</v>
      </c>
      <c r="F27795">
        <v>93</v>
      </c>
      <c r="G27795">
        <v>0</v>
      </c>
      <c r="H27795">
        <v>0</v>
      </c>
      <c r="I27795">
        <v>23.9</v>
      </c>
      <c r="J27795" s="6">
        <f t="shared" si="435"/>
        <v>0</v>
      </c>
    </row>
    <row r="27796" spans="1:10">
      <c r="A27796" s="1">
        <v>42234.746527777781</v>
      </c>
      <c r="B27796">
        <v>18</v>
      </c>
      <c r="C27796">
        <v>85.5</v>
      </c>
      <c r="D27796">
        <v>26.6</v>
      </c>
      <c r="E27796">
        <v>0</v>
      </c>
      <c r="F27796">
        <v>184</v>
      </c>
      <c r="G27796">
        <v>0</v>
      </c>
      <c r="H27796">
        <v>0</v>
      </c>
      <c r="I27796">
        <v>24</v>
      </c>
      <c r="J27796" s="6">
        <f t="shared" si="435"/>
        <v>0</v>
      </c>
    </row>
    <row r="27797" spans="1:10">
      <c r="A27797" s="1">
        <v>42234.75</v>
      </c>
      <c r="B27797">
        <v>25</v>
      </c>
      <c r="C27797">
        <v>86.9</v>
      </c>
      <c r="D27797">
        <v>26.4</v>
      </c>
      <c r="E27797">
        <v>0</v>
      </c>
      <c r="F27797">
        <v>192</v>
      </c>
      <c r="G27797">
        <v>0</v>
      </c>
      <c r="H27797">
        <v>0</v>
      </c>
      <c r="I27797">
        <v>24.1</v>
      </c>
      <c r="J27797" s="6">
        <f t="shared" si="435"/>
        <v>0</v>
      </c>
    </row>
    <row r="27798" spans="1:10">
      <c r="A27798" s="1">
        <v>42234.753472222219</v>
      </c>
      <c r="B27798">
        <v>12</v>
      </c>
      <c r="C27798">
        <v>88.3</v>
      </c>
      <c r="D27798">
        <v>26.3</v>
      </c>
      <c r="E27798">
        <v>0.2</v>
      </c>
      <c r="F27798">
        <v>2</v>
      </c>
      <c r="G27798">
        <v>6</v>
      </c>
      <c r="H27798">
        <v>4</v>
      </c>
      <c r="I27798">
        <v>24.2</v>
      </c>
      <c r="J27798" s="6">
        <f t="shared" si="435"/>
        <v>1.1111111111111112</v>
      </c>
    </row>
    <row r="27799" spans="1:10">
      <c r="A27799" s="1">
        <v>42234.756944444445</v>
      </c>
      <c r="B27799">
        <v>19</v>
      </c>
      <c r="C27799">
        <v>90</v>
      </c>
      <c r="D27799">
        <v>26.1</v>
      </c>
      <c r="E27799">
        <v>0</v>
      </c>
      <c r="F27799">
        <v>14</v>
      </c>
      <c r="G27799">
        <v>4</v>
      </c>
      <c r="H27799">
        <v>1</v>
      </c>
      <c r="I27799">
        <v>24.3</v>
      </c>
      <c r="J27799" s="6">
        <f t="shared" si="435"/>
        <v>0.27777777777777779</v>
      </c>
    </row>
    <row r="27800" spans="1:10">
      <c r="A27800" s="1">
        <v>42234.760416666664</v>
      </c>
      <c r="B27800">
        <v>45</v>
      </c>
      <c r="C27800">
        <v>90.8</v>
      </c>
      <c r="D27800">
        <v>26.1</v>
      </c>
      <c r="E27800">
        <v>0</v>
      </c>
      <c r="F27800">
        <v>358</v>
      </c>
      <c r="G27800">
        <v>8</v>
      </c>
      <c r="H27800">
        <v>8</v>
      </c>
      <c r="I27800">
        <v>24.5</v>
      </c>
      <c r="J27800" s="6">
        <f t="shared" si="435"/>
        <v>2.2222222222222223</v>
      </c>
    </row>
    <row r="27801" spans="1:10">
      <c r="A27801" s="1">
        <v>42234.763888888891</v>
      </c>
      <c r="B27801">
        <v>36</v>
      </c>
      <c r="C27801">
        <v>91.3</v>
      </c>
      <c r="D27801">
        <v>26</v>
      </c>
      <c r="E27801">
        <v>0</v>
      </c>
      <c r="F27801">
        <v>5</v>
      </c>
      <c r="G27801">
        <v>9</v>
      </c>
      <c r="H27801">
        <v>4</v>
      </c>
      <c r="I27801">
        <v>24.5</v>
      </c>
      <c r="J27801" s="6">
        <f t="shared" si="435"/>
        <v>1.1111111111111112</v>
      </c>
    </row>
    <row r="27802" spans="1:10">
      <c r="A27802" s="1">
        <v>42234.767361111109</v>
      </c>
      <c r="B27802">
        <v>29</v>
      </c>
      <c r="C27802">
        <v>91.7</v>
      </c>
      <c r="D27802">
        <v>25.9</v>
      </c>
      <c r="E27802">
        <v>0</v>
      </c>
      <c r="F27802">
        <v>360</v>
      </c>
      <c r="G27802">
        <v>8</v>
      </c>
      <c r="H27802">
        <v>6</v>
      </c>
      <c r="I27802">
        <v>24.4</v>
      </c>
      <c r="J27802" s="6">
        <f t="shared" si="435"/>
        <v>1.6666666666666667</v>
      </c>
    </row>
    <row r="27803" spans="1:10">
      <c r="A27803" s="1">
        <v>42234.770833333336</v>
      </c>
      <c r="B27803">
        <v>35</v>
      </c>
      <c r="C27803">
        <v>91.7</v>
      </c>
      <c r="D27803">
        <v>25.9</v>
      </c>
      <c r="E27803">
        <v>0</v>
      </c>
      <c r="F27803">
        <v>348</v>
      </c>
      <c r="G27803">
        <v>6</v>
      </c>
      <c r="H27803">
        <v>0</v>
      </c>
      <c r="I27803">
        <v>24.4</v>
      </c>
      <c r="J27803" s="6">
        <f t="shared" si="435"/>
        <v>0</v>
      </c>
    </row>
    <row r="27804" spans="1:10">
      <c r="A27804" s="1">
        <v>42234.774305555555</v>
      </c>
      <c r="B27804">
        <v>20</v>
      </c>
      <c r="C27804">
        <v>91.7</v>
      </c>
      <c r="D27804">
        <v>25.9</v>
      </c>
      <c r="E27804">
        <v>0</v>
      </c>
      <c r="F27804">
        <v>350</v>
      </c>
      <c r="G27804">
        <v>6</v>
      </c>
      <c r="H27804">
        <v>1</v>
      </c>
      <c r="I27804">
        <v>24.4</v>
      </c>
      <c r="J27804" s="6">
        <f t="shared" si="435"/>
        <v>0.27777777777777779</v>
      </c>
    </row>
    <row r="27805" spans="1:10">
      <c r="A27805" s="1">
        <v>42234.777777777781</v>
      </c>
      <c r="B27805">
        <v>2</v>
      </c>
      <c r="C27805">
        <v>92</v>
      </c>
      <c r="D27805">
        <v>25.8</v>
      </c>
      <c r="E27805">
        <v>0</v>
      </c>
      <c r="F27805">
        <v>350</v>
      </c>
      <c r="G27805">
        <v>1</v>
      </c>
      <c r="H27805">
        <v>0</v>
      </c>
      <c r="I27805">
        <v>24.4</v>
      </c>
      <c r="J27805" s="6">
        <f t="shared" si="435"/>
        <v>0</v>
      </c>
    </row>
    <row r="27806" spans="1:10">
      <c r="A27806" s="1">
        <v>42234.78125</v>
      </c>
      <c r="B27806">
        <v>0</v>
      </c>
      <c r="C27806">
        <v>92.3</v>
      </c>
      <c r="D27806">
        <v>25.8</v>
      </c>
      <c r="E27806">
        <v>0</v>
      </c>
      <c r="F27806">
        <v>1</v>
      </c>
      <c r="G27806">
        <v>3</v>
      </c>
      <c r="H27806">
        <v>0</v>
      </c>
      <c r="I27806">
        <v>24.4</v>
      </c>
      <c r="J27806" s="6">
        <f t="shared" si="435"/>
        <v>0</v>
      </c>
    </row>
    <row r="27807" spans="1:10">
      <c r="A27807" s="1">
        <v>42234.784722222219</v>
      </c>
      <c r="B27807">
        <v>0</v>
      </c>
      <c r="C27807">
        <v>92.6</v>
      </c>
      <c r="D27807">
        <v>25.8</v>
      </c>
      <c r="E27807">
        <v>0</v>
      </c>
      <c r="F27807">
        <v>1</v>
      </c>
      <c r="G27807">
        <v>1</v>
      </c>
      <c r="H27807">
        <v>0</v>
      </c>
      <c r="I27807">
        <v>24.5</v>
      </c>
      <c r="J27807" s="6">
        <f t="shared" si="435"/>
        <v>0</v>
      </c>
    </row>
    <row r="27808" spans="1:10">
      <c r="A27808" s="1">
        <v>42234.788194444445</v>
      </c>
      <c r="B27808">
        <v>0</v>
      </c>
      <c r="C27808">
        <v>92.6</v>
      </c>
      <c r="D27808">
        <v>25.8</v>
      </c>
      <c r="E27808">
        <v>0</v>
      </c>
      <c r="F27808">
        <v>1</v>
      </c>
      <c r="G27808">
        <v>0</v>
      </c>
      <c r="H27808">
        <v>0</v>
      </c>
      <c r="I27808">
        <v>24.5</v>
      </c>
      <c r="J27808" s="6">
        <f t="shared" si="435"/>
        <v>0</v>
      </c>
    </row>
    <row r="27809" spans="1:10">
      <c r="A27809" s="1">
        <v>42234.791666666664</v>
      </c>
      <c r="B27809">
        <v>0</v>
      </c>
      <c r="C27809">
        <v>92.6</v>
      </c>
      <c r="D27809">
        <v>25.9</v>
      </c>
      <c r="E27809">
        <v>0</v>
      </c>
      <c r="F27809">
        <v>12</v>
      </c>
      <c r="G27809">
        <v>0</v>
      </c>
      <c r="H27809">
        <v>0</v>
      </c>
      <c r="I27809">
        <v>24.6</v>
      </c>
      <c r="J27809" s="6">
        <f t="shared" si="435"/>
        <v>0</v>
      </c>
    </row>
    <row r="27810" spans="1:10">
      <c r="A27810" s="1">
        <v>42234.795138888891</v>
      </c>
      <c r="B27810">
        <v>0</v>
      </c>
      <c r="C27810">
        <v>92.7</v>
      </c>
      <c r="D27810">
        <v>25.9</v>
      </c>
      <c r="E27810">
        <v>0</v>
      </c>
      <c r="F27810">
        <v>360</v>
      </c>
      <c r="G27810">
        <v>0</v>
      </c>
      <c r="H27810">
        <v>0</v>
      </c>
      <c r="I27810">
        <v>24.6</v>
      </c>
      <c r="J27810" s="6">
        <f t="shared" si="435"/>
        <v>0</v>
      </c>
    </row>
    <row r="27811" spans="1:10">
      <c r="A27811" s="1">
        <v>42234.798611111109</v>
      </c>
      <c r="B27811">
        <v>0</v>
      </c>
      <c r="C27811">
        <v>92.8</v>
      </c>
      <c r="D27811">
        <v>25.8</v>
      </c>
      <c r="E27811">
        <v>0</v>
      </c>
      <c r="F27811">
        <v>353</v>
      </c>
      <c r="G27811">
        <v>0</v>
      </c>
      <c r="H27811">
        <v>0</v>
      </c>
      <c r="I27811">
        <v>24.5</v>
      </c>
      <c r="J27811" s="6">
        <f t="shared" si="435"/>
        <v>0</v>
      </c>
    </row>
    <row r="27812" spans="1:10">
      <c r="A27812" s="1">
        <v>42234.802083333336</v>
      </c>
      <c r="B27812">
        <v>0</v>
      </c>
      <c r="C27812">
        <v>92.9</v>
      </c>
      <c r="D27812">
        <v>25.8</v>
      </c>
      <c r="E27812">
        <v>0</v>
      </c>
      <c r="F27812">
        <v>353</v>
      </c>
      <c r="G27812">
        <v>0</v>
      </c>
      <c r="H27812">
        <v>0</v>
      </c>
      <c r="I27812">
        <v>24.6</v>
      </c>
      <c r="J27812" s="6">
        <f t="shared" si="435"/>
        <v>0</v>
      </c>
    </row>
    <row r="27813" spans="1:10">
      <c r="A27813" s="1">
        <v>42234.805555555555</v>
      </c>
      <c r="B27813">
        <v>0</v>
      </c>
      <c r="C27813">
        <v>93</v>
      </c>
      <c r="D27813">
        <v>25.8</v>
      </c>
      <c r="E27813">
        <v>0</v>
      </c>
      <c r="F27813">
        <v>358</v>
      </c>
      <c r="G27813">
        <v>0</v>
      </c>
      <c r="H27813">
        <v>0</v>
      </c>
      <c r="I27813">
        <v>24.6</v>
      </c>
      <c r="J27813" s="6">
        <f t="shared" si="435"/>
        <v>0</v>
      </c>
    </row>
    <row r="27814" spans="1:10">
      <c r="A27814" s="1">
        <v>42234.809027777781</v>
      </c>
      <c r="B27814">
        <v>0</v>
      </c>
      <c r="C27814">
        <v>92.8</v>
      </c>
      <c r="D27814">
        <v>25.8</v>
      </c>
      <c r="E27814">
        <v>0</v>
      </c>
      <c r="F27814">
        <v>358</v>
      </c>
      <c r="G27814">
        <v>0</v>
      </c>
      <c r="H27814">
        <v>0</v>
      </c>
      <c r="I27814">
        <v>24.5</v>
      </c>
      <c r="J27814" s="6">
        <f t="shared" si="435"/>
        <v>0</v>
      </c>
    </row>
    <row r="27815" spans="1:10">
      <c r="A27815" s="1">
        <v>42234.8125</v>
      </c>
      <c r="B27815">
        <v>0</v>
      </c>
      <c r="C27815">
        <v>92.8</v>
      </c>
      <c r="D27815">
        <v>25.8</v>
      </c>
      <c r="E27815">
        <v>0</v>
      </c>
      <c r="F27815">
        <v>358</v>
      </c>
      <c r="G27815">
        <v>0</v>
      </c>
      <c r="H27815">
        <v>0</v>
      </c>
      <c r="I27815">
        <v>24.5</v>
      </c>
      <c r="J27815" s="6">
        <f t="shared" si="435"/>
        <v>0</v>
      </c>
    </row>
    <row r="27816" spans="1:10">
      <c r="A27816" s="1">
        <v>42234.815972222219</v>
      </c>
      <c r="B27816">
        <v>0</v>
      </c>
      <c r="C27816">
        <v>92.7</v>
      </c>
      <c r="D27816">
        <v>25.8</v>
      </c>
      <c r="E27816">
        <v>3.8</v>
      </c>
      <c r="F27816">
        <v>25</v>
      </c>
      <c r="G27816">
        <v>0</v>
      </c>
      <c r="H27816">
        <v>0</v>
      </c>
      <c r="I27816">
        <v>24.5</v>
      </c>
      <c r="J27816" s="6">
        <f t="shared" si="435"/>
        <v>0</v>
      </c>
    </row>
    <row r="27817" spans="1:10">
      <c r="A27817" s="1">
        <v>42234.819444444445</v>
      </c>
      <c r="B27817">
        <v>0</v>
      </c>
      <c r="C27817">
        <v>92.9</v>
      </c>
      <c r="D27817">
        <v>25.6</v>
      </c>
      <c r="E27817">
        <v>1.7</v>
      </c>
      <c r="F27817">
        <v>135</v>
      </c>
      <c r="G27817">
        <v>0</v>
      </c>
      <c r="H27817">
        <v>0</v>
      </c>
      <c r="I27817">
        <v>24.4</v>
      </c>
      <c r="J27817" s="6">
        <f t="shared" si="435"/>
        <v>0</v>
      </c>
    </row>
    <row r="27818" spans="1:10">
      <c r="A27818" s="1">
        <v>42234.822916666664</v>
      </c>
      <c r="B27818">
        <v>0</v>
      </c>
      <c r="C27818">
        <v>93.4</v>
      </c>
      <c r="D27818">
        <v>25.2</v>
      </c>
      <c r="E27818">
        <v>1.2</v>
      </c>
      <c r="F27818">
        <v>135</v>
      </c>
      <c r="G27818">
        <v>0</v>
      </c>
      <c r="H27818">
        <v>0</v>
      </c>
      <c r="I27818">
        <v>24</v>
      </c>
      <c r="J27818" s="6">
        <f t="shared" si="435"/>
        <v>0</v>
      </c>
    </row>
    <row r="27819" spans="1:10">
      <c r="A27819" s="1">
        <v>42234.826388888891</v>
      </c>
      <c r="B27819">
        <v>0</v>
      </c>
      <c r="C27819">
        <v>93.5</v>
      </c>
      <c r="D27819">
        <v>25.1</v>
      </c>
      <c r="E27819">
        <v>0.2</v>
      </c>
      <c r="F27819">
        <v>135</v>
      </c>
      <c r="G27819">
        <v>0</v>
      </c>
      <c r="H27819">
        <v>0</v>
      </c>
      <c r="I27819">
        <v>24</v>
      </c>
      <c r="J27819" s="6">
        <f t="shared" si="435"/>
        <v>0</v>
      </c>
    </row>
    <row r="27820" spans="1:10">
      <c r="A27820" s="1">
        <v>42234.829861111109</v>
      </c>
      <c r="B27820">
        <v>0</v>
      </c>
      <c r="C27820">
        <v>93.6</v>
      </c>
      <c r="D27820">
        <v>24.8</v>
      </c>
      <c r="E27820">
        <v>0</v>
      </c>
      <c r="F27820">
        <v>152</v>
      </c>
      <c r="G27820">
        <v>0</v>
      </c>
      <c r="H27820">
        <v>0</v>
      </c>
      <c r="I27820">
        <v>23.7</v>
      </c>
      <c r="J27820" s="6">
        <f t="shared" si="435"/>
        <v>0</v>
      </c>
    </row>
    <row r="27821" spans="1:10">
      <c r="A27821" s="1">
        <v>42234.833333333336</v>
      </c>
      <c r="B27821">
        <v>0</v>
      </c>
      <c r="C27821">
        <v>93.9</v>
      </c>
      <c r="D27821">
        <v>24.7</v>
      </c>
      <c r="E27821">
        <v>0</v>
      </c>
      <c r="F27821">
        <v>240</v>
      </c>
      <c r="G27821">
        <v>0</v>
      </c>
      <c r="H27821">
        <v>0</v>
      </c>
      <c r="I27821">
        <v>23.6</v>
      </c>
      <c r="J27821" s="6">
        <f t="shared" si="435"/>
        <v>0</v>
      </c>
    </row>
    <row r="27822" spans="1:10">
      <c r="A27822" s="1">
        <v>42234.836805555555</v>
      </c>
      <c r="B27822">
        <v>0</v>
      </c>
      <c r="C27822">
        <v>94.2</v>
      </c>
      <c r="D27822">
        <v>24.7</v>
      </c>
      <c r="E27822">
        <v>0.2</v>
      </c>
      <c r="F27822">
        <v>240</v>
      </c>
      <c r="G27822">
        <v>0</v>
      </c>
      <c r="H27822">
        <v>0</v>
      </c>
      <c r="I27822">
        <v>23.7</v>
      </c>
      <c r="J27822" s="6">
        <f t="shared" si="435"/>
        <v>0</v>
      </c>
    </row>
    <row r="27823" spans="1:10">
      <c r="A27823" s="1">
        <v>42234.840277777781</v>
      </c>
      <c r="B27823">
        <v>0</v>
      </c>
      <c r="C27823">
        <v>94.5</v>
      </c>
      <c r="D27823">
        <v>24.7</v>
      </c>
      <c r="E27823">
        <v>0</v>
      </c>
      <c r="F27823">
        <v>240</v>
      </c>
      <c r="G27823">
        <v>0</v>
      </c>
      <c r="H27823">
        <v>0</v>
      </c>
      <c r="I27823">
        <v>23.7</v>
      </c>
      <c r="J27823" s="6">
        <f t="shared" si="435"/>
        <v>0</v>
      </c>
    </row>
    <row r="27824" spans="1:10">
      <c r="A27824" s="1">
        <v>42234.84375</v>
      </c>
      <c r="B27824">
        <v>0</v>
      </c>
      <c r="C27824">
        <v>94.7</v>
      </c>
      <c r="D27824">
        <v>24.7</v>
      </c>
      <c r="E27824">
        <v>0.2</v>
      </c>
      <c r="F27824">
        <v>240</v>
      </c>
      <c r="G27824">
        <v>0</v>
      </c>
      <c r="H27824">
        <v>0</v>
      </c>
      <c r="I27824">
        <v>23.8</v>
      </c>
      <c r="J27824" s="6">
        <f t="shared" si="435"/>
        <v>0</v>
      </c>
    </row>
    <row r="27825" spans="1:10">
      <c r="A27825" s="1">
        <v>42234.847222222219</v>
      </c>
      <c r="B27825">
        <v>0</v>
      </c>
      <c r="C27825">
        <v>95.1</v>
      </c>
      <c r="D27825">
        <v>24.7</v>
      </c>
      <c r="E27825">
        <v>0</v>
      </c>
      <c r="F27825">
        <v>268</v>
      </c>
      <c r="G27825">
        <v>3</v>
      </c>
      <c r="H27825">
        <v>0</v>
      </c>
      <c r="I27825">
        <v>23.8</v>
      </c>
      <c r="J27825" s="6">
        <f t="shared" si="435"/>
        <v>0</v>
      </c>
    </row>
    <row r="27826" spans="1:10">
      <c r="A27826" s="1">
        <v>42234.850694444445</v>
      </c>
      <c r="B27826">
        <v>0</v>
      </c>
      <c r="C27826">
        <v>95.4</v>
      </c>
      <c r="D27826">
        <v>24.8</v>
      </c>
      <c r="E27826">
        <v>0.5</v>
      </c>
      <c r="F27826">
        <v>288</v>
      </c>
      <c r="G27826">
        <v>4</v>
      </c>
      <c r="H27826">
        <v>0</v>
      </c>
      <c r="I27826">
        <v>24</v>
      </c>
      <c r="J27826" s="6">
        <f t="shared" si="435"/>
        <v>0</v>
      </c>
    </row>
    <row r="27827" spans="1:10">
      <c r="A27827" s="1">
        <v>42234.854166666664</v>
      </c>
      <c r="B27827">
        <v>0</v>
      </c>
      <c r="C27827">
        <v>95.7</v>
      </c>
      <c r="D27827">
        <v>24.8</v>
      </c>
      <c r="E27827">
        <v>0.2</v>
      </c>
      <c r="F27827">
        <v>231</v>
      </c>
      <c r="G27827">
        <v>3</v>
      </c>
      <c r="H27827">
        <v>1</v>
      </c>
      <c r="I27827">
        <v>24.1</v>
      </c>
      <c r="J27827" s="6">
        <f t="shared" si="435"/>
        <v>0.27777777777777779</v>
      </c>
    </row>
    <row r="27828" spans="1:10">
      <c r="A27828" s="1">
        <v>42234.857638888891</v>
      </c>
      <c r="B27828">
        <v>0</v>
      </c>
      <c r="C27828">
        <v>95.8</v>
      </c>
      <c r="D27828">
        <v>24.9</v>
      </c>
      <c r="E27828">
        <v>0</v>
      </c>
      <c r="F27828">
        <v>225</v>
      </c>
      <c r="G27828">
        <v>1</v>
      </c>
      <c r="H27828">
        <v>1</v>
      </c>
      <c r="I27828">
        <v>24.2</v>
      </c>
      <c r="J27828" s="6">
        <f t="shared" si="435"/>
        <v>0.27777777777777779</v>
      </c>
    </row>
    <row r="27829" spans="1:10">
      <c r="A27829" s="1">
        <v>42234.861111111109</v>
      </c>
      <c r="B27829">
        <v>0</v>
      </c>
      <c r="C27829">
        <v>95.8</v>
      </c>
      <c r="D27829">
        <v>25</v>
      </c>
      <c r="E27829">
        <v>0.2</v>
      </c>
      <c r="F27829">
        <v>225</v>
      </c>
      <c r="G27829">
        <v>1</v>
      </c>
      <c r="H27829">
        <v>0</v>
      </c>
      <c r="I27829">
        <v>24.3</v>
      </c>
      <c r="J27829" s="6">
        <f t="shared" si="435"/>
        <v>0</v>
      </c>
    </row>
    <row r="27830" spans="1:10">
      <c r="A27830" s="1">
        <v>42234.864583333336</v>
      </c>
      <c r="B27830">
        <v>0</v>
      </c>
      <c r="C27830">
        <v>95.5</v>
      </c>
      <c r="D27830">
        <v>25</v>
      </c>
      <c r="E27830">
        <v>0</v>
      </c>
      <c r="F27830">
        <v>261</v>
      </c>
      <c r="G27830">
        <v>3</v>
      </c>
      <c r="H27830">
        <v>0</v>
      </c>
      <c r="I27830">
        <v>24.2</v>
      </c>
      <c r="J27830" s="6">
        <f t="shared" si="435"/>
        <v>0</v>
      </c>
    </row>
    <row r="27831" spans="1:10">
      <c r="A27831" s="1">
        <v>42234.868055555555</v>
      </c>
      <c r="B27831">
        <v>0</v>
      </c>
      <c r="C27831">
        <v>95.3</v>
      </c>
      <c r="D27831">
        <v>24.9</v>
      </c>
      <c r="E27831">
        <v>0</v>
      </c>
      <c r="F27831">
        <v>261</v>
      </c>
      <c r="G27831">
        <v>0</v>
      </c>
      <c r="H27831">
        <v>0</v>
      </c>
      <c r="I27831">
        <v>24.1</v>
      </c>
      <c r="J27831" s="6">
        <f t="shared" si="435"/>
        <v>0</v>
      </c>
    </row>
    <row r="27832" spans="1:10">
      <c r="A27832" s="1">
        <v>42234.871527777781</v>
      </c>
      <c r="B27832">
        <v>0</v>
      </c>
      <c r="C27832">
        <v>95.1</v>
      </c>
      <c r="D27832">
        <v>24.8</v>
      </c>
      <c r="E27832">
        <v>0</v>
      </c>
      <c r="F27832">
        <v>261</v>
      </c>
      <c r="G27832">
        <v>0</v>
      </c>
      <c r="H27832">
        <v>0</v>
      </c>
      <c r="I27832">
        <v>23.9</v>
      </c>
      <c r="J27832" s="6">
        <f t="shared" si="435"/>
        <v>0</v>
      </c>
    </row>
    <row r="27833" spans="1:10">
      <c r="A27833" s="1">
        <v>42234.875</v>
      </c>
      <c r="B27833">
        <v>0</v>
      </c>
      <c r="C27833">
        <v>94.8</v>
      </c>
      <c r="D27833">
        <v>24.8</v>
      </c>
      <c r="E27833">
        <v>0.2</v>
      </c>
      <c r="F27833">
        <v>261</v>
      </c>
      <c r="G27833">
        <v>0</v>
      </c>
      <c r="H27833">
        <v>0</v>
      </c>
      <c r="I27833">
        <v>23.9</v>
      </c>
      <c r="J27833" s="6">
        <f t="shared" si="435"/>
        <v>0</v>
      </c>
    </row>
    <row r="27834" spans="1:10">
      <c r="A27834" s="1">
        <v>42234.878472222219</v>
      </c>
      <c r="B27834">
        <v>0</v>
      </c>
      <c r="C27834">
        <v>94.3</v>
      </c>
      <c r="D27834">
        <v>24.8</v>
      </c>
      <c r="E27834">
        <v>0</v>
      </c>
      <c r="F27834">
        <v>261</v>
      </c>
      <c r="G27834">
        <v>0</v>
      </c>
      <c r="H27834">
        <v>0</v>
      </c>
      <c r="I27834">
        <v>23.8</v>
      </c>
      <c r="J27834" s="6">
        <f t="shared" si="435"/>
        <v>0</v>
      </c>
    </row>
    <row r="27835" spans="1:10">
      <c r="A27835" s="1">
        <v>42234.881944444445</v>
      </c>
      <c r="B27835">
        <v>0</v>
      </c>
      <c r="C27835">
        <v>91.8</v>
      </c>
      <c r="D27835">
        <v>24.9</v>
      </c>
      <c r="E27835">
        <v>0</v>
      </c>
      <c r="F27835">
        <v>328</v>
      </c>
      <c r="G27835">
        <v>0</v>
      </c>
      <c r="H27835">
        <v>0</v>
      </c>
      <c r="I27835">
        <v>23.5</v>
      </c>
      <c r="J27835" s="6">
        <f t="shared" si="435"/>
        <v>0</v>
      </c>
    </row>
    <row r="27836" spans="1:10">
      <c r="A27836" s="1">
        <v>42234.885416666664</v>
      </c>
      <c r="B27836">
        <v>0</v>
      </c>
      <c r="C27836">
        <v>87.9</v>
      </c>
      <c r="D27836">
        <v>25.1</v>
      </c>
      <c r="E27836">
        <v>0</v>
      </c>
      <c r="F27836">
        <v>328</v>
      </c>
      <c r="G27836">
        <v>0</v>
      </c>
      <c r="H27836">
        <v>0</v>
      </c>
      <c r="I27836">
        <v>23</v>
      </c>
      <c r="J27836" s="6">
        <f t="shared" si="435"/>
        <v>0</v>
      </c>
    </row>
    <row r="27837" spans="1:10">
      <c r="A27837" s="1">
        <v>42234.888888888891</v>
      </c>
      <c r="B27837">
        <v>0</v>
      </c>
      <c r="C27837">
        <v>86.8</v>
      </c>
      <c r="D27837">
        <v>25.2</v>
      </c>
      <c r="E27837">
        <v>0</v>
      </c>
      <c r="F27837">
        <v>328</v>
      </c>
      <c r="G27837">
        <v>0</v>
      </c>
      <c r="H27837">
        <v>0</v>
      </c>
      <c r="I27837">
        <v>22.9</v>
      </c>
      <c r="J27837" s="6">
        <f t="shared" si="435"/>
        <v>0</v>
      </c>
    </row>
    <row r="27838" spans="1:10">
      <c r="A27838" s="1">
        <v>42234.892361111109</v>
      </c>
      <c r="B27838">
        <v>0</v>
      </c>
      <c r="C27838">
        <v>86.9</v>
      </c>
      <c r="D27838">
        <v>25.1</v>
      </c>
      <c r="E27838">
        <v>0</v>
      </c>
      <c r="F27838">
        <v>21</v>
      </c>
      <c r="G27838">
        <v>0</v>
      </c>
      <c r="H27838">
        <v>0</v>
      </c>
      <c r="I27838">
        <v>22.8</v>
      </c>
      <c r="J27838" s="6">
        <f t="shared" si="435"/>
        <v>0</v>
      </c>
    </row>
    <row r="27839" spans="1:10">
      <c r="A27839" s="1">
        <v>42234.895833333336</v>
      </c>
      <c r="B27839">
        <v>0</v>
      </c>
      <c r="C27839">
        <v>87.6</v>
      </c>
      <c r="D27839">
        <v>24.9</v>
      </c>
      <c r="E27839">
        <v>0</v>
      </c>
      <c r="F27839">
        <v>115</v>
      </c>
      <c r="G27839">
        <v>1</v>
      </c>
      <c r="H27839">
        <v>0</v>
      </c>
      <c r="I27839">
        <v>22.7</v>
      </c>
      <c r="J27839" s="6">
        <f t="shared" si="435"/>
        <v>0</v>
      </c>
    </row>
    <row r="27840" spans="1:10">
      <c r="A27840" s="1">
        <v>42234.899305555555</v>
      </c>
      <c r="B27840">
        <v>0</v>
      </c>
      <c r="C27840">
        <v>88.6</v>
      </c>
      <c r="D27840">
        <v>24.8</v>
      </c>
      <c r="E27840">
        <v>0</v>
      </c>
      <c r="F27840">
        <v>115</v>
      </c>
      <c r="G27840">
        <v>0</v>
      </c>
      <c r="H27840">
        <v>0</v>
      </c>
      <c r="I27840">
        <v>22.8</v>
      </c>
      <c r="J27840" s="6">
        <f t="shared" si="435"/>
        <v>0</v>
      </c>
    </row>
    <row r="27841" spans="1:10">
      <c r="A27841" s="1">
        <v>42234.902777777781</v>
      </c>
      <c r="B27841">
        <v>0</v>
      </c>
      <c r="C27841">
        <v>89.6</v>
      </c>
      <c r="D27841">
        <v>24.8</v>
      </c>
      <c r="E27841">
        <v>0</v>
      </c>
      <c r="F27841">
        <v>115</v>
      </c>
      <c r="G27841">
        <v>0</v>
      </c>
      <c r="H27841">
        <v>0</v>
      </c>
      <c r="I27841">
        <v>23</v>
      </c>
      <c r="J27841" s="6">
        <f t="shared" si="435"/>
        <v>0</v>
      </c>
    </row>
    <row r="27842" spans="1:10">
      <c r="A27842" s="1">
        <v>42234.90625</v>
      </c>
      <c r="B27842">
        <v>0</v>
      </c>
      <c r="C27842">
        <v>90</v>
      </c>
      <c r="D27842">
        <v>24.8</v>
      </c>
      <c r="E27842">
        <v>0</v>
      </c>
      <c r="F27842">
        <v>115</v>
      </c>
      <c r="G27842">
        <v>0</v>
      </c>
      <c r="H27842">
        <v>0</v>
      </c>
      <c r="I27842">
        <v>23</v>
      </c>
      <c r="J27842" s="6">
        <f t="shared" si="435"/>
        <v>0</v>
      </c>
    </row>
    <row r="27843" spans="1:10">
      <c r="A27843" s="1">
        <v>42234.909722222219</v>
      </c>
      <c r="B27843">
        <v>0</v>
      </c>
      <c r="C27843">
        <v>90.3</v>
      </c>
      <c r="D27843">
        <v>24.8</v>
      </c>
      <c r="E27843">
        <v>0</v>
      </c>
      <c r="F27843">
        <v>115</v>
      </c>
      <c r="G27843">
        <v>0</v>
      </c>
      <c r="H27843">
        <v>0</v>
      </c>
      <c r="I27843">
        <v>23.1</v>
      </c>
      <c r="J27843" s="6">
        <f t="shared" ref="J27843:J27906" si="436">H27843*5/18</f>
        <v>0</v>
      </c>
    </row>
    <row r="27844" spans="1:10">
      <c r="A27844" s="1">
        <v>42234.913194444445</v>
      </c>
      <c r="B27844">
        <v>0</v>
      </c>
      <c r="C27844">
        <v>91.2</v>
      </c>
      <c r="D27844">
        <v>24.8</v>
      </c>
      <c r="E27844">
        <v>0</v>
      </c>
      <c r="F27844">
        <v>115</v>
      </c>
      <c r="G27844">
        <v>0</v>
      </c>
      <c r="H27844">
        <v>0</v>
      </c>
      <c r="I27844">
        <v>23.3</v>
      </c>
      <c r="J27844" s="6">
        <f t="shared" si="436"/>
        <v>0</v>
      </c>
    </row>
    <row r="27845" spans="1:10">
      <c r="A27845" s="1">
        <v>42234.916666666664</v>
      </c>
      <c r="B27845">
        <v>0</v>
      </c>
      <c r="C27845">
        <v>91.6</v>
      </c>
      <c r="D27845">
        <v>24.7</v>
      </c>
      <c r="E27845">
        <v>0</v>
      </c>
      <c r="F27845">
        <v>115</v>
      </c>
      <c r="G27845">
        <v>0</v>
      </c>
      <c r="H27845">
        <v>0</v>
      </c>
      <c r="I27845">
        <v>23.2</v>
      </c>
      <c r="J27845" s="6">
        <f t="shared" si="436"/>
        <v>0</v>
      </c>
    </row>
    <row r="27846" spans="1:10">
      <c r="A27846" s="1">
        <v>42234.920138888891</v>
      </c>
      <c r="B27846">
        <v>0</v>
      </c>
      <c r="C27846">
        <v>91.5</v>
      </c>
      <c r="D27846">
        <v>24.7</v>
      </c>
      <c r="E27846">
        <v>0</v>
      </c>
      <c r="F27846">
        <v>115</v>
      </c>
      <c r="G27846">
        <v>0</v>
      </c>
      <c r="H27846">
        <v>0</v>
      </c>
      <c r="I27846">
        <v>23.2</v>
      </c>
      <c r="J27846" s="6">
        <f t="shared" si="436"/>
        <v>0</v>
      </c>
    </row>
    <row r="27847" spans="1:10">
      <c r="A27847" s="1">
        <v>42234.923611111109</v>
      </c>
      <c r="B27847">
        <v>0</v>
      </c>
      <c r="C27847">
        <v>90.4</v>
      </c>
      <c r="D27847">
        <v>24.8</v>
      </c>
      <c r="E27847">
        <v>0</v>
      </c>
      <c r="F27847">
        <v>115</v>
      </c>
      <c r="G27847">
        <v>0</v>
      </c>
      <c r="H27847">
        <v>0</v>
      </c>
      <c r="I27847">
        <v>23.1</v>
      </c>
      <c r="J27847" s="6">
        <f t="shared" si="436"/>
        <v>0</v>
      </c>
    </row>
    <row r="27848" spans="1:10">
      <c r="A27848" s="1">
        <v>42234.927083333336</v>
      </c>
      <c r="B27848">
        <v>0</v>
      </c>
      <c r="C27848">
        <v>88.8</v>
      </c>
      <c r="D27848">
        <v>24.9</v>
      </c>
      <c r="E27848">
        <v>0</v>
      </c>
      <c r="F27848">
        <v>115</v>
      </c>
      <c r="G27848">
        <v>0</v>
      </c>
      <c r="H27848">
        <v>0</v>
      </c>
      <c r="I27848">
        <v>22.9</v>
      </c>
      <c r="J27848" s="6">
        <f t="shared" si="436"/>
        <v>0</v>
      </c>
    </row>
    <row r="27849" spans="1:10">
      <c r="A27849" s="1">
        <v>42234.930555555555</v>
      </c>
      <c r="B27849">
        <v>0</v>
      </c>
      <c r="C27849">
        <v>88.1</v>
      </c>
      <c r="D27849">
        <v>24.9</v>
      </c>
      <c r="E27849">
        <v>0</v>
      </c>
      <c r="F27849">
        <v>115</v>
      </c>
      <c r="G27849">
        <v>0</v>
      </c>
      <c r="H27849">
        <v>0</v>
      </c>
      <c r="I27849">
        <v>22.8</v>
      </c>
      <c r="J27849" s="6">
        <f t="shared" si="436"/>
        <v>0</v>
      </c>
    </row>
    <row r="27850" spans="1:10">
      <c r="A27850" s="1">
        <v>42234.934027777781</v>
      </c>
      <c r="B27850">
        <v>0</v>
      </c>
      <c r="C27850">
        <v>88.2</v>
      </c>
      <c r="D27850">
        <v>24.8</v>
      </c>
      <c r="E27850">
        <v>0</v>
      </c>
      <c r="F27850">
        <v>194</v>
      </c>
      <c r="G27850">
        <v>0</v>
      </c>
      <c r="H27850">
        <v>0</v>
      </c>
      <c r="I27850">
        <v>22.7</v>
      </c>
      <c r="J27850" s="6">
        <f t="shared" si="436"/>
        <v>0</v>
      </c>
    </row>
    <row r="27851" spans="1:10">
      <c r="A27851" s="1">
        <v>42234.9375</v>
      </c>
      <c r="B27851">
        <v>0</v>
      </c>
      <c r="C27851">
        <v>89.2</v>
      </c>
      <c r="D27851">
        <v>24.7</v>
      </c>
      <c r="E27851">
        <v>0</v>
      </c>
      <c r="F27851">
        <v>210</v>
      </c>
      <c r="G27851">
        <v>0</v>
      </c>
      <c r="H27851">
        <v>0</v>
      </c>
      <c r="I27851">
        <v>22.8</v>
      </c>
      <c r="J27851" s="6">
        <f t="shared" si="436"/>
        <v>0</v>
      </c>
    </row>
    <row r="27852" spans="1:10">
      <c r="A27852" s="1">
        <v>42234.940972222219</v>
      </c>
      <c r="B27852">
        <v>0</v>
      </c>
      <c r="C27852">
        <v>90</v>
      </c>
      <c r="D27852">
        <v>24.6</v>
      </c>
      <c r="E27852">
        <v>0</v>
      </c>
      <c r="F27852">
        <v>210</v>
      </c>
      <c r="G27852">
        <v>0</v>
      </c>
      <c r="H27852">
        <v>0</v>
      </c>
      <c r="I27852">
        <v>22.8</v>
      </c>
      <c r="J27852" s="6">
        <f t="shared" si="436"/>
        <v>0</v>
      </c>
    </row>
    <row r="27853" spans="1:10">
      <c r="A27853" s="1">
        <v>42234.944444444445</v>
      </c>
      <c r="B27853">
        <v>0</v>
      </c>
      <c r="C27853">
        <v>90.6</v>
      </c>
      <c r="D27853">
        <v>24.6</v>
      </c>
      <c r="E27853">
        <v>0</v>
      </c>
      <c r="F27853">
        <v>214</v>
      </c>
      <c r="G27853">
        <v>0</v>
      </c>
      <c r="H27853">
        <v>0</v>
      </c>
      <c r="I27853">
        <v>23</v>
      </c>
      <c r="J27853" s="6">
        <f t="shared" si="436"/>
        <v>0</v>
      </c>
    </row>
    <row r="27854" spans="1:10">
      <c r="A27854" s="1">
        <v>42234.947916666664</v>
      </c>
      <c r="B27854">
        <v>0</v>
      </c>
      <c r="C27854">
        <v>90.5</v>
      </c>
      <c r="D27854">
        <v>24.6</v>
      </c>
      <c r="E27854">
        <v>0</v>
      </c>
      <c r="F27854">
        <v>262</v>
      </c>
      <c r="G27854">
        <v>0</v>
      </c>
      <c r="H27854">
        <v>0</v>
      </c>
      <c r="I27854">
        <v>22.9</v>
      </c>
      <c r="J27854" s="6">
        <f t="shared" si="436"/>
        <v>0</v>
      </c>
    </row>
    <row r="27855" spans="1:10">
      <c r="A27855" s="1">
        <v>42234.951388888891</v>
      </c>
      <c r="B27855">
        <v>0</v>
      </c>
      <c r="C27855">
        <v>90.2</v>
      </c>
      <c r="D27855">
        <v>24.6</v>
      </c>
      <c r="E27855">
        <v>0</v>
      </c>
      <c r="F27855">
        <v>248</v>
      </c>
      <c r="G27855">
        <v>1</v>
      </c>
      <c r="H27855">
        <v>0</v>
      </c>
      <c r="I27855">
        <v>22.9</v>
      </c>
      <c r="J27855" s="6">
        <f t="shared" si="436"/>
        <v>0</v>
      </c>
    </row>
    <row r="27856" spans="1:10">
      <c r="A27856" s="1">
        <v>42234.954861111109</v>
      </c>
      <c r="B27856">
        <v>0</v>
      </c>
      <c r="C27856">
        <v>90</v>
      </c>
      <c r="D27856">
        <v>24.6</v>
      </c>
      <c r="E27856">
        <v>0</v>
      </c>
      <c r="F27856">
        <v>248</v>
      </c>
      <c r="G27856">
        <v>0</v>
      </c>
      <c r="H27856">
        <v>0</v>
      </c>
      <c r="I27856">
        <v>22.8</v>
      </c>
      <c r="J27856" s="6">
        <f t="shared" si="436"/>
        <v>0</v>
      </c>
    </row>
    <row r="27857" spans="1:10">
      <c r="A27857" s="1">
        <v>42234.958333333336</v>
      </c>
      <c r="B27857">
        <v>0</v>
      </c>
      <c r="C27857">
        <v>89.6</v>
      </c>
      <c r="D27857">
        <v>24.7</v>
      </c>
      <c r="E27857">
        <v>0</v>
      </c>
      <c r="F27857">
        <v>248</v>
      </c>
      <c r="G27857">
        <v>0</v>
      </c>
      <c r="H27857">
        <v>0</v>
      </c>
      <c r="I27857">
        <v>22.9</v>
      </c>
      <c r="J27857" s="6">
        <f t="shared" si="436"/>
        <v>0</v>
      </c>
    </row>
    <row r="27858" spans="1:10">
      <c r="A27858" s="1">
        <v>42234.961805555555</v>
      </c>
      <c r="B27858">
        <v>0</v>
      </c>
      <c r="C27858">
        <v>88.9</v>
      </c>
      <c r="D27858">
        <v>24.7</v>
      </c>
      <c r="E27858">
        <v>0</v>
      </c>
      <c r="F27858">
        <v>248</v>
      </c>
      <c r="G27858">
        <v>0</v>
      </c>
      <c r="H27858">
        <v>0</v>
      </c>
      <c r="I27858">
        <v>22.7</v>
      </c>
      <c r="J27858" s="6">
        <f t="shared" si="436"/>
        <v>0</v>
      </c>
    </row>
    <row r="27859" spans="1:10">
      <c r="A27859" s="1">
        <v>42234.965277777781</v>
      </c>
      <c r="B27859">
        <v>0</v>
      </c>
      <c r="C27859">
        <v>88</v>
      </c>
      <c r="D27859">
        <v>24.8</v>
      </c>
      <c r="E27859">
        <v>0</v>
      </c>
      <c r="F27859">
        <v>248</v>
      </c>
      <c r="G27859">
        <v>0</v>
      </c>
      <c r="H27859">
        <v>0</v>
      </c>
      <c r="I27859">
        <v>22.7</v>
      </c>
      <c r="J27859" s="6">
        <f t="shared" si="436"/>
        <v>0</v>
      </c>
    </row>
    <row r="27860" spans="1:10">
      <c r="A27860" s="1">
        <v>42234.96875</v>
      </c>
      <c r="B27860">
        <v>0</v>
      </c>
      <c r="C27860">
        <v>87.3</v>
      </c>
      <c r="D27860">
        <v>24.9</v>
      </c>
      <c r="E27860">
        <v>0</v>
      </c>
      <c r="F27860">
        <v>248</v>
      </c>
      <c r="G27860">
        <v>0</v>
      </c>
      <c r="H27860">
        <v>0</v>
      </c>
      <c r="I27860">
        <v>22.7</v>
      </c>
      <c r="J27860" s="6">
        <f t="shared" si="436"/>
        <v>0</v>
      </c>
    </row>
    <row r="27861" spans="1:10">
      <c r="A27861" s="1">
        <v>42234.972222222219</v>
      </c>
      <c r="B27861">
        <v>0</v>
      </c>
      <c r="C27861">
        <v>86.8</v>
      </c>
      <c r="D27861">
        <v>24.9</v>
      </c>
      <c r="E27861">
        <v>0</v>
      </c>
      <c r="F27861">
        <v>248</v>
      </c>
      <c r="G27861">
        <v>0</v>
      </c>
      <c r="H27861">
        <v>0</v>
      </c>
      <c r="I27861">
        <v>22.6</v>
      </c>
      <c r="J27861" s="6">
        <f t="shared" si="436"/>
        <v>0</v>
      </c>
    </row>
    <row r="27862" spans="1:10">
      <c r="A27862" s="1">
        <v>42234.975694444445</v>
      </c>
      <c r="B27862">
        <v>0</v>
      </c>
      <c r="C27862">
        <v>86.3</v>
      </c>
      <c r="D27862">
        <v>25</v>
      </c>
      <c r="E27862">
        <v>0.2</v>
      </c>
      <c r="F27862">
        <v>248</v>
      </c>
      <c r="G27862">
        <v>0</v>
      </c>
      <c r="H27862">
        <v>0</v>
      </c>
      <c r="I27862">
        <v>22.6</v>
      </c>
      <c r="J27862" s="6">
        <f t="shared" si="436"/>
        <v>0</v>
      </c>
    </row>
    <row r="27863" spans="1:10">
      <c r="A27863" s="1">
        <v>42234.979166666664</v>
      </c>
      <c r="B27863">
        <v>0</v>
      </c>
      <c r="C27863">
        <v>85.9</v>
      </c>
      <c r="D27863">
        <v>24.9</v>
      </c>
      <c r="E27863">
        <v>0.2</v>
      </c>
      <c r="F27863">
        <v>248</v>
      </c>
      <c r="G27863">
        <v>0</v>
      </c>
      <c r="H27863">
        <v>0</v>
      </c>
      <c r="I27863">
        <v>22.4</v>
      </c>
      <c r="J27863" s="6">
        <f t="shared" si="436"/>
        <v>0</v>
      </c>
    </row>
    <row r="27864" spans="1:10">
      <c r="A27864" s="1">
        <v>42234.982638888891</v>
      </c>
      <c r="B27864">
        <v>0</v>
      </c>
      <c r="C27864">
        <v>87.1</v>
      </c>
      <c r="D27864">
        <v>24.8</v>
      </c>
      <c r="E27864">
        <v>0.2</v>
      </c>
      <c r="F27864">
        <v>9</v>
      </c>
      <c r="G27864">
        <v>0</v>
      </c>
      <c r="H27864">
        <v>0</v>
      </c>
      <c r="I27864">
        <v>22.5</v>
      </c>
      <c r="J27864" s="6">
        <f t="shared" si="436"/>
        <v>0</v>
      </c>
    </row>
    <row r="27865" spans="1:10">
      <c r="A27865" s="1">
        <v>42234.986111111109</v>
      </c>
      <c r="B27865">
        <v>0</v>
      </c>
      <c r="C27865">
        <v>90.3</v>
      </c>
      <c r="D27865">
        <v>24.5</v>
      </c>
      <c r="E27865">
        <v>0.2</v>
      </c>
      <c r="F27865">
        <v>9</v>
      </c>
      <c r="G27865">
        <v>0</v>
      </c>
      <c r="H27865">
        <v>0</v>
      </c>
      <c r="I27865">
        <v>22.8</v>
      </c>
      <c r="J27865" s="6">
        <f t="shared" si="436"/>
        <v>0</v>
      </c>
    </row>
    <row r="27866" spans="1:10">
      <c r="A27866" s="1">
        <v>42234.989583333336</v>
      </c>
      <c r="B27866">
        <v>0</v>
      </c>
      <c r="C27866">
        <v>92.6</v>
      </c>
      <c r="D27866">
        <v>24.4</v>
      </c>
      <c r="E27866">
        <v>0.2</v>
      </c>
      <c r="F27866">
        <v>9</v>
      </c>
      <c r="G27866">
        <v>0</v>
      </c>
      <c r="H27866">
        <v>0</v>
      </c>
      <c r="I27866">
        <v>23.1</v>
      </c>
      <c r="J27866" s="6">
        <f t="shared" si="436"/>
        <v>0</v>
      </c>
    </row>
    <row r="27867" spans="1:10">
      <c r="A27867" s="1">
        <v>42234.993055555555</v>
      </c>
      <c r="B27867">
        <v>0</v>
      </c>
      <c r="C27867">
        <v>94</v>
      </c>
      <c r="D27867">
        <v>24.3</v>
      </c>
      <c r="E27867">
        <v>0.2</v>
      </c>
      <c r="F27867">
        <v>9</v>
      </c>
      <c r="G27867">
        <v>0</v>
      </c>
      <c r="H27867">
        <v>0</v>
      </c>
      <c r="I27867">
        <v>23.3</v>
      </c>
      <c r="J27867" s="6">
        <f t="shared" si="436"/>
        <v>0</v>
      </c>
    </row>
    <row r="27868" spans="1:10">
      <c r="A27868" s="1">
        <v>42234.996527777781</v>
      </c>
      <c r="B27868">
        <v>0</v>
      </c>
      <c r="C27868">
        <v>94.8</v>
      </c>
      <c r="D27868">
        <v>24.3</v>
      </c>
      <c r="E27868">
        <v>0.5</v>
      </c>
      <c r="F27868">
        <v>9</v>
      </c>
      <c r="G27868">
        <v>0</v>
      </c>
      <c r="H27868">
        <v>0</v>
      </c>
      <c r="I27868">
        <v>23.4</v>
      </c>
      <c r="J27868" s="6">
        <f t="shared" si="436"/>
        <v>0</v>
      </c>
    </row>
    <row r="27869" spans="1:10">
      <c r="A27869" s="1">
        <v>42235</v>
      </c>
      <c r="B27869">
        <v>0</v>
      </c>
      <c r="C27869">
        <v>95.1</v>
      </c>
      <c r="D27869">
        <v>24.3</v>
      </c>
      <c r="E27869">
        <v>0.7</v>
      </c>
      <c r="F27869">
        <v>9</v>
      </c>
      <c r="G27869">
        <v>0</v>
      </c>
      <c r="H27869">
        <v>0</v>
      </c>
      <c r="I27869">
        <v>23.4</v>
      </c>
      <c r="J27869" s="6">
        <f t="shared" si="436"/>
        <v>0</v>
      </c>
    </row>
    <row r="27870" spans="1:10">
      <c r="A27870" s="1">
        <v>42235.003472222219</v>
      </c>
      <c r="B27870">
        <v>0</v>
      </c>
      <c r="C27870">
        <v>95.3</v>
      </c>
      <c r="D27870">
        <v>24.3</v>
      </c>
      <c r="E27870">
        <v>1.2</v>
      </c>
      <c r="F27870">
        <v>9</v>
      </c>
      <c r="G27870">
        <v>0</v>
      </c>
      <c r="H27870">
        <v>0</v>
      </c>
      <c r="I27870">
        <v>23.5</v>
      </c>
      <c r="J27870" s="6">
        <f t="shared" si="436"/>
        <v>0</v>
      </c>
    </row>
    <row r="27871" spans="1:10">
      <c r="A27871" s="1">
        <v>42235.006944444445</v>
      </c>
      <c r="B27871">
        <v>0</v>
      </c>
      <c r="C27871">
        <v>95.5</v>
      </c>
      <c r="D27871">
        <v>24.2</v>
      </c>
      <c r="E27871">
        <v>0.7</v>
      </c>
      <c r="F27871">
        <v>9</v>
      </c>
      <c r="G27871">
        <v>0</v>
      </c>
      <c r="H27871">
        <v>0</v>
      </c>
      <c r="I27871">
        <v>23.4</v>
      </c>
      <c r="J27871" s="6">
        <f t="shared" si="436"/>
        <v>0</v>
      </c>
    </row>
    <row r="27872" spans="1:10">
      <c r="A27872" s="1">
        <v>42235.010416666664</v>
      </c>
      <c r="B27872">
        <v>0</v>
      </c>
      <c r="C27872">
        <v>95.6</v>
      </c>
      <c r="D27872">
        <v>24.1</v>
      </c>
      <c r="E27872">
        <v>0.5</v>
      </c>
      <c r="F27872">
        <v>227</v>
      </c>
      <c r="G27872">
        <v>0</v>
      </c>
      <c r="H27872">
        <v>0</v>
      </c>
      <c r="I27872">
        <v>23.3</v>
      </c>
      <c r="J27872" s="6">
        <f t="shared" si="436"/>
        <v>0</v>
      </c>
    </row>
    <row r="27873" spans="1:10">
      <c r="A27873" s="1">
        <v>42235.013888888891</v>
      </c>
      <c r="B27873">
        <v>0</v>
      </c>
      <c r="C27873">
        <v>95.8</v>
      </c>
      <c r="D27873">
        <v>24.1</v>
      </c>
      <c r="E27873">
        <v>0.5</v>
      </c>
      <c r="F27873">
        <v>237</v>
      </c>
      <c r="G27873">
        <v>1</v>
      </c>
      <c r="H27873">
        <v>1</v>
      </c>
      <c r="I27873">
        <v>23.4</v>
      </c>
      <c r="J27873" s="6">
        <f t="shared" si="436"/>
        <v>0.27777777777777779</v>
      </c>
    </row>
    <row r="27874" spans="1:10">
      <c r="A27874" s="1">
        <v>42235.017361111109</v>
      </c>
      <c r="B27874">
        <v>0</v>
      </c>
      <c r="C27874">
        <v>96</v>
      </c>
      <c r="D27874">
        <v>24.1</v>
      </c>
      <c r="E27874">
        <v>0.7</v>
      </c>
      <c r="F27874">
        <v>232</v>
      </c>
      <c r="G27874">
        <v>3</v>
      </c>
      <c r="H27874">
        <v>0</v>
      </c>
      <c r="I27874">
        <v>23.4</v>
      </c>
      <c r="J27874" s="6">
        <f t="shared" si="436"/>
        <v>0</v>
      </c>
    </row>
    <row r="27875" spans="1:10">
      <c r="A27875" s="1">
        <v>42235.020833333336</v>
      </c>
      <c r="B27875">
        <v>0</v>
      </c>
      <c r="C27875">
        <v>96.3</v>
      </c>
      <c r="D27875">
        <v>24</v>
      </c>
      <c r="E27875">
        <v>0.7</v>
      </c>
      <c r="F27875">
        <v>238</v>
      </c>
      <c r="G27875">
        <v>0</v>
      </c>
      <c r="H27875">
        <v>0</v>
      </c>
      <c r="I27875">
        <v>23.4</v>
      </c>
      <c r="J27875" s="6">
        <f t="shared" si="436"/>
        <v>0</v>
      </c>
    </row>
    <row r="27876" spans="1:10">
      <c r="A27876" s="1">
        <v>42235.024305555555</v>
      </c>
      <c r="B27876">
        <v>0</v>
      </c>
      <c r="C27876">
        <v>96.6</v>
      </c>
      <c r="D27876">
        <v>24</v>
      </c>
      <c r="E27876">
        <v>0.7</v>
      </c>
      <c r="F27876">
        <v>245</v>
      </c>
      <c r="G27876">
        <v>0</v>
      </c>
      <c r="H27876">
        <v>0</v>
      </c>
      <c r="I27876">
        <v>23.4</v>
      </c>
      <c r="J27876" s="6">
        <f t="shared" si="436"/>
        <v>0</v>
      </c>
    </row>
    <row r="27877" spans="1:10">
      <c r="A27877" s="1">
        <v>42235.027777777781</v>
      </c>
      <c r="B27877">
        <v>0</v>
      </c>
      <c r="C27877">
        <v>96.8</v>
      </c>
      <c r="D27877">
        <v>23.9</v>
      </c>
      <c r="E27877">
        <v>0.7</v>
      </c>
      <c r="F27877">
        <v>245</v>
      </c>
      <c r="G27877">
        <v>0</v>
      </c>
      <c r="H27877">
        <v>0</v>
      </c>
      <c r="I27877">
        <v>23.3</v>
      </c>
      <c r="J27877" s="6">
        <f t="shared" si="436"/>
        <v>0</v>
      </c>
    </row>
    <row r="27878" spans="1:10">
      <c r="A27878" s="1">
        <v>42235.03125</v>
      </c>
      <c r="B27878">
        <v>0</v>
      </c>
      <c r="C27878">
        <v>97</v>
      </c>
      <c r="D27878">
        <v>23.9</v>
      </c>
      <c r="E27878">
        <v>0.2</v>
      </c>
      <c r="F27878">
        <v>231</v>
      </c>
      <c r="G27878">
        <v>0</v>
      </c>
      <c r="H27878">
        <v>0</v>
      </c>
      <c r="I27878">
        <v>23.4</v>
      </c>
      <c r="J27878" s="6">
        <f t="shared" si="436"/>
        <v>0</v>
      </c>
    </row>
    <row r="27879" spans="1:10">
      <c r="A27879" s="1">
        <v>42235.034722222219</v>
      </c>
      <c r="B27879">
        <v>0</v>
      </c>
      <c r="C27879">
        <v>97.1</v>
      </c>
      <c r="D27879">
        <v>23.9</v>
      </c>
      <c r="E27879">
        <v>0</v>
      </c>
      <c r="F27879">
        <v>231</v>
      </c>
      <c r="G27879">
        <v>0</v>
      </c>
      <c r="H27879">
        <v>0</v>
      </c>
      <c r="I27879">
        <v>23.4</v>
      </c>
      <c r="J27879" s="6">
        <f t="shared" si="436"/>
        <v>0</v>
      </c>
    </row>
    <row r="27880" spans="1:10">
      <c r="A27880" s="1">
        <v>42235.038194444445</v>
      </c>
      <c r="B27880">
        <v>0</v>
      </c>
      <c r="C27880">
        <v>97.2</v>
      </c>
      <c r="D27880">
        <v>23.9</v>
      </c>
      <c r="E27880">
        <v>0</v>
      </c>
      <c r="F27880">
        <v>80</v>
      </c>
      <c r="G27880">
        <v>0</v>
      </c>
      <c r="H27880">
        <v>0</v>
      </c>
      <c r="I27880">
        <v>23.4</v>
      </c>
      <c r="J27880" s="6">
        <f t="shared" si="436"/>
        <v>0</v>
      </c>
    </row>
    <row r="27881" spans="1:10">
      <c r="A27881" s="1">
        <v>42235.041666666664</v>
      </c>
      <c r="B27881">
        <v>0</v>
      </c>
      <c r="C27881">
        <v>97.3</v>
      </c>
      <c r="D27881">
        <v>23.9</v>
      </c>
      <c r="E27881">
        <v>0</v>
      </c>
      <c r="F27881">
        <v>80</v>
      </c>
      <c r="G27881">
        <v>0</v>
      </c>
      <c r="H27881">
        <v>0</v>
      </c>
      <c r="I27881">
        <v>23.4</v>
      </c>
      <c r="J27881" s="6">
        <f t="shared" si="436"/>
        <v>0</v>
      </c>
    </row>
    <row r="27882" spans="1:10">
      <c r="A27882" s="1">
        <v>42235.045138888891</v>
      </c>
      <c r="B27882">
        <v>0</v>
      </c>
      <c r="C27882">
        <v>97.3</v>
      </c>
      <c r="D27882">
        <v>23.9</v>
      </c>
      <c r="E27882">
        <v>0</v>
      </c>
      <c r="F27882">
        <v>73</v>
      </c>
      <c r="G27882">
        <v>0</v>
      </c>
      <c r="H27882">
        <v>0</v>
      </c>
      <c r="I27882">
        <v>23.4</v>
      </c>
      <c r="J27882" s="6">
        <f t="shared" si="436"/>
        <v>0</v>
      </c>
    </row>
    <row r="27883" spans="1:10">
      <c r="A27883" s="1">
        <v>42235.048611111109</v>
      </c>
      <c r="B27883">
        <v>0</v>
      </c>
      <c r="C27883">
        <v>97.1</v>
      </c>
      <c r="D27883">
        <v>23.9</v>
      </c>
      <c r="E27883">
        <v>0</v>
      </c>
      <c r="F27883">
        <v>73</v>
      </c>
      <c r="G27883">
        <v>0</v>
      </c>
      <c r="H27883">
        <v>0</v>
      </c>
      <c r="I27883">
        <v>23.4</v>
      </c>
      <c r="J27883" s="6">
        <f t="shared" si="436"/>
        <v>0</v>
      </c>
    </row>
    <row r="27884" spans="1:10">
      <c r="A27884" s="1">
        <v>42235.052083333336</v>
      </c>
      <c r="B27884">
        <v>0</v>
      </c>
      <c r="C27884">
        <v>96.8</v>
      </c>
      <c r="D27884">
        <v>24</v>
      </c>
      <c r="E27884">
        <v>0</v>
      </c>
      <c r="F27884">
        <v>210</v>
      </c>
      <c r="G27884">
        <v>0</v>
      </c>
      <c r="H27884">
        <v>0</v>
      </c>
      <c r="I27884">
        <v>23.4</v>
      </c>
      <c r="J27884" s="6">
        <f t="shared" si="436"/>
        <v>0</v>
      </c>
    </row>
    <row r="27885" spans="1:10">
      <c r="A27885" s="1">
        <v>42235.055555555555</v>
      </c>
      <c r="B27885">
        <v>0</v>
      </c>
      <c r="C27885">
        <v>96.6</v>
      </c>
      <c r="D27885">
        <v>23.9</v>
      </c>
      <c r="E27885">
        <v>0</v>
      </c>
      <c r="F27885">
        <v>264</v>
      </c>
      <c r="G27885">
        <v>0</v>
      </c>
      <c r="H27885">
        <v>0</v>
      </c>
      <c r="I27885">
        <v>23.3</v>
      </c>
      <c r="J27885" s="6">
        <f t="shared" si="436"/>
        <v>0</v>
      </c>
    </row>
    <row r="27886" spans="1:10">
      <c r="A27886" s="1">
        <v>42235.059027777781</v>
      </c>
      <c r="B27886">
        <v>0</v>
      </c>
      <c r="C27886">
        <v>96.6</v>
      </c>
      <c r="D27886">
        <v>23.9</v>
      </c>
      <c r="E27886">
        <v>0</v>
      </c>
      <c r="F27886">
        <v>273</v>
      </c>
      <c r="G27886">
        <v>0</v>
      </c>
      <c r="H27886">
        <v>0</v>
      </c>
      <c r="I27886">
        <v>23.3</v>
      </c>
      <c r="J27886" s="6">
        <f t="shared" si="436"/>
        <v>0</v>
      </c>
    </row>
    <row r="27887" spans="1:10">
      <c r="A27887" s="1">
        <v>42235.0625</v>
      </c>
      <c r="B27887">
        <v>0</v>
      </c>
      <c r="C27887">
        <v>96.6</v>
      </c>
      <c r="D27887">
        <v>23.9</v>
      </c>
      <c r="E27887">
        <v>0</v>
      </c>
      <c r="F27887">
        <v>242</v>
      </c>
      <c r="G27887">
        <v>0</v>
      </c>
      <c r="H27887">
        <v>0</v>
      </c>
      <c r="I27887">
        <v>23.3</v>
      </c>
      <c r="J27887" s="6">
        <f t="shared" si="436"/>
        <v>0</v>
      </c>
    </row>
    <row r="27888" spans="1:10">
      <c r="A27888" s="1">
        <v>42235.065972222219</v>
      </c>
      <c r="B27888">
        <v>0</v>
      </c>
      <c r="C27888">
        <v>96.9</v>
      </c>
      <c r="D27888">
        <v>23.9</v>
      </c>
      <c r="E27888">
        <v>0</v>
      </c>
      <c r="F27888">
        <v>244</v>
      </c>
      <c r="G27888">
        <v>0</v>
      </c>
      <c r="H27888">
        <v>0</v>
      </c>
      <c r="I27888">
        <v>23.4</v>
      </c>
      <c r="J27888" s="6">
        <f t="shared" si="436"/>
        <v>0</v>
      </c>
    </row>
    <row r="27889" spans="1:10">
      <c r="A27889" s="1">
        <v>42235.069444444445</v>
      </c>
      <c r="B27889">
        <v>0</v>
      </c>
      <c r="C27889">
        <v>97</v>
      </c>
      <c r="D27889">
        <v>24</v>
      </c>
      <c r="E27889">
        <v>0</v>
      </c>
      <c r="F27889">
        <v>232</v>
      </c>
      <c r="G27889">
        <v>0</v>
      </c>
      <c r="H27889">
        <v>0</v>
      </c>
      <c r="I27889">
        <v>23.5</v>
      </c>
      <c r="J27889" s="6">
        <f t="shared" si="436"/>
        <v>0</v>
      </c>
    </row>
    <row r="27890" spans="1:10">
      <c r="A27890" s="1">
        <v>42235.072916666664</v>
      </c>
      <c r="B27890">
        <v>0</v>
      </c>
      <c r="C27890">
        <v>97.1</v>
      </c>
      <c r="D27890">
        <v>24.1</v>
      </c>
      <c r="E27890">
        <v>0</v>
      </c>
      <c r="F27890">
        <v>211</v>
      </c>
      <c r="G27890">
        <v>0</v>
      </c>
      <c r="H27890">
        <v>0</v>
      </c>
      <c r="I27890">
        <v>23.6</v>
      </c>
      <c r="J27890" s="6">
        <f t="shared" si="436"/>
        <v>0</v>
      </c>
    </row>
    <row r="27891" spans="1:10">
      <c r="A27891" s="1">
        <v>42235.076388888891</v>
      </c>
      <c r="B27891">
        <v>0</v>
      </c>
      <c r="C27891">
        <v>97</v>
      </c>
      <c r="D27891">
        <v>24.1</v>
      </c>
      <c r="E27891">
        <v>0</v>
      </c>
      <c r="F27891">
        <v>211</v>
      </c>
      <c r="G27891">
        <v>0</v>
      </c>
      <c r="H27891">
        <v>0</v>
      </c>
      <c r="I27891">
        <v>23.6</v>
      </c>
      <c r="J27891" s="6">
        <f t="shared" si="436"/>
        <v>0</v>
      </c>
    </row>
    <row r="27892" spans="1:10">
      <c r="A27892" s="1">
        <v>42235.079861111109</v>
      </c>
      <c r="B27892">
        <v>0</v>
      </c>
      <c r="C27892">
        <v>96.8</v>
      </c>
      <c r="D27892">
        <v>24.1</v>
      </c>
      <c r="E27892">
        <v>0</v>
      </c>
      <c r="F27892">
        <v>211</v>
      </c>
      <c r="G27892">
        <v>0</v>
      </c>
      <c r="H27892">
        <v>0</v>
      </c>
      <c r="I27892">
        <v>23.5</v>
      </c>
      <c r="J27892" s="6">
        <f t="shared" si="436"/>
        <v>0</v>
      </c>
    </row>
    <row r="27893" spans="1:10">
      <c r="A27893" s="1">
        <v>42235.083333333336</v>
      </c>
      <c r="B27893">
        <v>0</v>
      </c>
      <c r="C27893">
        <v>96.4</v>
      </c>
      <c r="D27893">
        <v>24.1</v>
      </c>
      <c r="E27893">
        <v>0</v>
      </c>
      <c r="F27893">
        <v>211</v>
      </c>
      <c r="G27893">
        <v>0</v>
      </c>
      <c r="H27893">
        <v>0</v>
      </c>
      <c r="I27893">
        <v>23.5</v>
      </c>
      <c r="J27893" s="6">
        <f t="shared" si="436"/>
        <v>0</v>
      </c>
    </row>
    <row r="27894" spans="1:10">
      <c r="A27894" s="1">
        <v>42235.086805555555</v>
      </c>
      <c r="B27894">
        <v>0</v>
      </c>
      <c r="C27894">
        <v>96.1</v>
      </c>
      <c r="D27894">
        <v>24.1</v>
      </c>
      <c r="E27894">
        <v>0</v>
      </c>
      <c r="F27894">
        <v>211</v>
      </c>
      <c r="G27894">
        <v>0</v>
      </c>
      <c r="H27894">
        <v>0</v>
      </c>
      <c r="I27894">
        <v>23.4</v>
      </c>
      <c r="J27894" s="6">
        <f t="shared" si="436"/>
        <v>0</v>
      </c>
    </row>
    <row r="27895" spans="1:10">
      <c r="A27895" s="1">
        <v>42235.090277777781</v>
      </c>
      <c r="B27895">
        <v>0</v>
      </c>
      <c r="C27895">
        <v>96.2</v>
      </c>
      <c r="D27895">
        <v>24.1</v>
      </c>
      <c r="E27895">
        <v>0</v>
      </c>
      <c r="F27895">
        <v>360</v>
      </c>
      <c r="G27895">
        <v>0</v>
      </c>
      <c r="H27895">
        <v>0</v>
      </c>
      <c r="I27895">
        <v>23.4</v>
      </c>
      <c r="J27895" s="6">
        <f t="shared" si="436"/>
        <v>0</v>
      </c>
    </row>
    <row r="27896" spans="1:10">
      <c r="A27896" s="1">
        <v>42235.09375</v>
      </c>
      <c r="B27896">
        <v>0</v>
      </c>
      <c r="C27896">
        <v>96.6</v>
      </c>
      <c r="D27896">
        <v>23.9</v>
      </c>
      <c r="E27896">
        <v>0</v>
      </c>
      <c r="F27896">
        <v>2</v>
      </c>
      <c r="G27896">
        <v>0</v>
      </c>
      <c r="H27896">
        <v>0</v>
      </c>
      <c r="I27896">
        <v>23.3</v>
      </c>
      <c r="J27896" s="6">
        <f t="shared" si="436"/>
        <v>0</v>
      </c>
    </row>
    <row r="27897" spans="1:10">
      <c r="A27897" s="1">
        <v>42235.097222222219</v>
      </c>
      <c r="B27897">
        <v>0</v>
      </c>
      <c r="C27897">
        <v>97</v>
      </c>
      <c r="D27897">
        <v>23.9</v>
      </c>
      <c r="E27897">
        <v>0</v>
      </c>
      <c r="F27897">
        <v>2</v>
      </c>
      <c r="G27897">
        <v>0</v>
      </c>
      <c r="H27897">
        <v>0</v>
      </c>
      <c r="I27897">
        <v>23.4</v>
      </c>
      <c r="J27897" s="6">
        <f t="shared" si="436"/>
        <v>0</v>
      </c>
    </row>
    <row r="27898" spans="1:10">
      <c r="A27898" s="1">
        <v>42235.100694444445</v>
      </c>
      <c r="B27898">
        <v>0</v>
      </c>
      <c r="C27898">
        <v>97.1</v>
      </c>
      <c r="D27898">
        <v>23.9</v>
      </c>
      <c r="E27898">
        <v>0</v>
      </c>
      <c r="F27898">
        <v>358</v>
      </c>
      <c r="G27898">
        <v>0</v>
      </c>
      <c r="H27898">
        <v>0</v>
      </c>
      <c r="I27898">
        <v>23.4</v>
      </c>
      <c r="J27898" s="6">
        <f t="shared" si="436"/>
        <v>0</v>
      </c>
    </row>
    <row r="27899" spans="1:10">
      <c r="A27899" s="1">
        <v>42235.104166666664</v>
      </c>
      <c r="B27899">
        <v>0</v>
      </c>
      <c r="C27899">
        <v>97</v>
      </c>
      <c r="D27899">
        <v>23.9</v>
      </c>
      <c r="E27899">
        <v>0</v>
      </c>
      <c r="F27899">
        <v>358</v>
      </c>
      <c r="G27899">
        <v>0</v>
      </c>
      <c r="H27899">
        <v>0</v>
      </c>
      <c r="I27899">
        <v>23.4</v>
      </c>
      <c r="J27899" s="6">
        <f t="shared" si="436"/>
        <v>0</v>
      </c>
    </row>
    <row r="27900" spans="1:10">
      <c r="A27900" s="1">
        <v>42235.107638888891</v>
      </c>
      <c r="B27900">
        <v>0</v>
      </c>
      <c r="C27900">
        <v>96.8</v>
      </c>
      <c r="D27900">
        <v>23.9</v>
      </c>
      <c r="E27900">
        <v>0</v>
      </c>
      <c r="F27900">
        <v>338</v>
      </c>
      <c r="G27900">
        <v>0</v>
      </c>
      <c r="H27900">
        <v>0</v>
      </c>
      <c r="I27900">
        <v>23.3</v>
      </c>
      <c r="J27900" s="6">
        <f t="shared" si="436"/>
        <v>0</v>
      </c>
    </row>
    <row r="27901" spans="1:10">
      <c r="A27901" s="1">
        <v>42235.111111111109</v>
      </c>
      <c r="B27901">
        <v>0</v>
      </c>
      <c r="C27901">
        <v>96.3</v>
      </c>
      <c r="D27901">
        <v>24</v>
      </c>
      <c r="E27901">
        <v>0</v>
      </c>
      <c r="F27901">
        <v>338</v>
      </c>
      <c r="G27901">
        <v>0</v>
      </c>
      <c r="H27901">
        <v>0</v>
      </c>
      <c r="I27901">
        <v>23.4</v>
      </c>
      <c r="J27901" s="6">
        <f t="shared" si="436"/>
        <v>0</v>
      </c>
    </row>
    <row r="27902" spans="1:10">
      <c r="A27902" s="1">
        <v>42235.114583333336</v>
      </c>
      <c r="B27902">
        <v>0</v>
      </c>
      <c r="C27902">
        <v>96</v>
      </c>
      <c r="D27902">
        <v>23.9</v>
      </c>
      <c r="E27902">
        <v>0</v>
      </c>
      <c r="F27902">
        <v>272</v>
      </c>
      <c r="G27902">
        <v>0</v>
      </c>
      <c r="H27902">
        <v>0</v>
      </c>
      <c r="I27902">
        <v>23.2</v>
      </c>
      <c r="J27902" s="6">
        <f t="shared" si="436"/>
        <v>0</v>
      </c>
    </row>
    <row r="27903" spans="1:10">
      <c r="A27903" s="1">
        <v>42235.118055555555</v>
      </c>
      <c r="B27903">
        <v>0</v>
      </c>
      <c r="C27903">
        <v>96</v>
      </c>
      <c r="D27903">
        <v>23.9</v>
      </c>
      <c r="E27903">
        <v>0</v>
      </c>
      <c r="F27903">
        <v>272</v>
      </c>
      <c r="G27903">
        <v>0</v>
      </c>
      <c r="H27903">
        <v>0</v>
      </c>
      <c r="I27903">
        <v>23.2</v>
      </c>
      <c r="J27903" s="6">
        <f t="shared" si="436"/>
        <v>0</v>
      </c>
    </row>
    <row r="27904" spans="1:10">
      <c r="A27904" s="1">
        <v>42235.121527777781</v>
      </c>
      <c r="B27904">
        <v>0</v>
      </c>
      <c r="C27904">
        <v>96.2</v>
      </c>
      <c r="D27904">
        <v>23.8</v>
      </c>
      <c r="E27904">
        <v>0</v>
      </c>
      <c r="F27904">
        <v>272</v>
      </c>
      <c r="G27904">
        <v>0</v>
      </c>
      <c r="H27904">
        <v>0</v>
      </c>
      <c r="I27904">
        <v>23.1</v>
      </c>
      <c r="J27904" s="6">
        <f t="shared" si="436"/>
        <v>0</v>
      </c>
    </row>
    <row r="27905" spans="1:10">
      <c r="A27905" s="1">
        <v>42235.125</v>
      </c>
      <c r="B27905">
        <v>0</v>
      </c>
      <c r="C27905">
        <v>96.4</v>
      </c>
      <c r="D27905">
        <v>23.9</v>
      </c>
      <c r="E27905">
        <v>0</v>
      </c>
      <c r="F27905">
        <v>272</v>
      </c>
      <c r="G27905">
        <v>0</v>
      </c>
      <c r="H27905">
        <v>0</v>
      </c>
      <c r="I27905">
        <v>23.3</v>
      </c>
      <c r="J27905" s="6">
        <f t="shared" si="436"/>
        <v>0</v>
      </c>
    </row>
    <row r="27906" spans="1:10">
      <c r="A27906" s="1">
        <v>42235.128472222219</v>
      </c>
      <c r="B27906">
        <v>0</v>
      </c>
      <c r="C27906">
        <v>96.5</v>
      </c>
      <c r="D27906">
        <v>23.8</v>
      </c>
      <c r="E27906">
        <v>0</v>
      </c>
      <c r="F27906">
        <v>272</v>
      </c>
      <c r="G27906">
        <v>0</v>
      </c>
      <c r="H27906">
        <v>0</v>
      </c>
      <c r="I27906">
        <v>23.2</v>
      </c>
      <c r="J27906" s="6">
        <f t="shared" si="436"/>
        <v>0</v>
      </c>
    </row>
    <row r="27907" spans="1:10">
      <c r="A27907" s="1">
        <v>42235.131944444445</v>
      </c>
      <c r="B27907">
        <v>0</v>
      </c>
      <c r="C27907">
        <v>96.8</v>
      </c>
      <c r="D27907">
        <v>23.8</v>
      </c>
      <c r="E27907">
        <v>0</v>
      </c>
      <c r="F27907">
        <v>272</v>
      </c>
      <c r="G27907">
        <v>0</v>
      </c>
      <c r="H27907">
        <v>0</v>
      </c>
      <c r="I27907">
        <v>23.2</v>
      </c>
      <c r="J27907" s="6">
        <f t="shared" ref="J27907:J27970" si="437">H27907*5/18</f>
        <v>0</v>
      </c>
    </row>
    <row r="27908" spans="1:10">
      <c r="A27908" s="1">
        <v>42235.135416666664</v>
      </c>
      <c r="B27908">
        <v>0</v>
      </c>
      <c r="C27908">
        <v>96.9</v>
      </c>
      <c r="D27908">
        <v>23.8</v>
      </c>
      <c r="E27908">
        <v>0</v>
      </c>
      <c r="F27908">
        <v>272</v>
      </c>
      <c r="G27908">
        <v>0</v>
      </c>
      <c r="H27908">
        <v>0</v>
      </c>
      <c r="I27908">
        <v>23.3</v>
      </c>
      <c r="J27908" s="6">
        <f t="shared" si="437"/>
        <v>0</v>
      </c>
    </row>
    <row r="27909" spans="1:10">
      <c r="A27909" s="1">
        <v>42235.138888888891</v>
      </c>
      <c r="B27909">
        <v>0</v>
      </c>
      <c r="C27909">
        <v>97</v>
      </c>
      <c r="D27909">
        <v>23.7</v>
      </c>
      <c r="E27909">
        <v>0</v>
      </c>
      <c r="F27909">
        <v>272</v>
      </c>
      <c r="G27909">
        <v>0</v>
      </c>
      <c r="H27909">
        <v>0</v>
      </c>
      <c r="I27909">
        <v>23.2</v>
      </c>
      <c r="J27909" s="6">
        <f t="shared" si="437"/>
        <v>0</v>
      </c>
    </row>
    <row r="27910" spans="1:10">
      <c r="A27910" s="1">
        <v>42235.142361111109</v>
      </c>
      <c r="B27910">
        <v>0</v>
      </c>
      <c r="C27910">
        <v>97.1</v>
      </c>
      <c r="D27910">
        <v>23.7</v>
      </c>
      <c r="E27910">
        <v>0</v>
      </c>
      <c r="F27910">
        <v>272</v>
      </c>
      <c r="G27910">
        <v>0</v>
      </c>
      <c r="H27910">
        <v>0</v>
      </c>
      <c r="I27910">
        <v>23.2</v>
      </c>
      <c r="J27910" s="6">
        <f t="shared" si="437"/>
        <v>0</v>
      </c>
    </row>
    <row r="27911" spans="1:10">
      <c r="A27911" s="1">
        <v>42235.145833333336</v>
      </c>
      <c r="B27911">
        <v>0</v>
      </c>
      <c r="C27911">
        <v>97.2</v>
      </c>
      <c r="D27911">
        <v>23.7</v>
      </c>
      <c r="E27911">
        <v>0.2</v>
      </c>
      <c r="F27911">
        <v>199</v>
      </c>
      <c r="G27911">
        <v>0</v>
      </c>
      <c r="H27911">
        <v>0</v>
      </c>
      <c r="I27911">
        <v>23.2</v>
      </c>
      <c r="J27911" s="6">
        <f t="shared" si="437"/>
        <v>0</v>
      </c>
    </row>
    <row r="27912" spans="1:10">
      <c r="A27912" s="1">
        <v>42235.149305555555</v>
      </c>
      <c r="B27912">
        <v>0</v>
      </c>
      <c r="C27912">
        <v>97.3</v>
      </c>
      <c r="D27912">
        <v>23.8</v>
      </c>
      <c r="E27912">
        <v>0</v>
      </c>
      <c r="F27912">
        <v>190</v>
      </c>
      <c r="G27912">
        <v>0</v>
      </c>
      <c r="H27912">
        <v>0</v>
      </c>
      <c r="I27912">
        <v>23.3</v>
      </c>
      <c r="J27912" s="6">
        <f t="shared" si="437"/>
        <v>0</v>
      </c>
    </row>
    <row r="27913" spans="1:10">
      <c r="A27913" s="1">
        <v>42235.152777777781</v>
      </c>
      <c r="B27913">
        <v>0</v>
      </c>
      <c r="C27913">
        <v>97.4</v>
      </c>
      <c r="D27913">
        <v>23.8</v>
      </c>
      <c r="E27913">
        <v>0</v>
      </c>
      <c r="F27913">
        <v>228</v>
      </c>
      <c r="G27913">
        <v>0</v>
      </c>
      <c r="H27913">
        <v>0</v>
      </c>
      <c r="I27913">
        <v>23.4</v>
      </c>
      <c r="J27913" s="6">
        <f t="shared" si="437"/>
        <v>0</v>
      </c>
    </row>
    <row r="27914" spans="1:10">
      <c r="A27914" s="1">
        <v>42235.15625</v>
      </c>
      <c r="B27914">
        <v>0</v>
      </c>
      <c r="C27914">
        <v>97.5</v>
      </c>
      <c r="D27914">
        <v>23.8</v>
      </c>
      <c r="E27914">
        <v>0.2</v>
      </c>
      <c r="F27914">
        <v>234</v>
      </c>
      <c r="G27914">
        <v>0</v>
      </c>
      <c r="H27914">
        <v>0</v>
      </c>
      <c r="I27914">
        <v>23.4</v>
      </c>
      <c r="J27914" s="6">
        <f t="shared" si="437"/>
        <v>0</v>
      </c>
    </row>
    <row r="27915" spans="1:10">
      <c r="A27915" s="1">
        <v>42235.159722222219</v>
      </c>
      <c r="B27915">
        <v>0</v>
      </c>
      <c r="C27915">
        <v>97.6</v>
      </c>
      <c r="D27915">
        <v>23.8</v>
      </c>
      <c r="E27915">
        <v>0.2</v>
      </c>
      <c r="F27915">
        <v>234</v>
      </c>
      <c r="G27915">
        <v>0</v>
      </c>
      <c r="H27915">
        <v>0</v>
      </c>
      <c r="I27915">
        <v>23.4</v>
      </c>
      <c r="J27915" s="6">
        <f t="shared" si="437"/>
        <v>0</v>
      </c>
    </row>
    <row r="27916" spans="1:10">
      <c r="A27916" s="1">
        <v>42235.163194444445</v>
      </c>
      <c r="B27916">
        <v>0</v>
      </c>
      <c r="C27916">
        <v>97.7</v>
      </c>
      <c r="D27916">
        <v>23.7</v>
      </c>
      <c r="E27916">
        <v>0</v>
      </c>
      <c r="F27916">
        <v>234</v>
      </c>
      <c r="G27916">
        <v>0</v>
      </c>
      <c r="H27916">
        <v>0</v>
      </c>
      <c r="I27916">
        <v>23.3</v>
      </c>
      <c r="J27916" s="6">
        <f t="shared" si="437"/>
        <v>0</v>
      </c>
    </row>
    <row r="27917" spans="1:10">
      <c r="A27917" s="1">
        <v>42235.166666666664</v>
      </c>
      <c r="B27917">
        <v>0</v>
      </c>
      <c r="C27917">
        <v>97.8</v>
      </c>
      <c r="D27917">
        <v>23.7</v>
      </c>
      <c r="E27917">
        <v>0.2</v>
      </c>
      <c r="F27917">
        <v>234</v>
      </c>
      <c r="G27917">
        <v>0</v>
      </c>
      <c r="H27917">
        <v>0</v>
      </c>
      <c r="I27917">
        <v>23.3</v>
      </c>
      <c r="J27917" s="6">
        <f t="shared" si="437"/>
        <v>0</v>
      </c>
    </row>
    <row r="27918" spans="1:10">
      <c r="A27918" s="1">
        <v>42235.170138888891</v>
      </c>
      <c r="B27918">
        <v>0</v>
      </c>
      <c r="C27918">
        <v>97.9</v>
      </c>
      <c r="D27918">
        <v>23.7</v>
      </c>
      <c r="E27918">
        <v>0.2</v>
      </c>
      <c r="F27918">
        <v>234</v>
      </c>
      <c r="G27918">
        <v>0</v>
      </c>
      <c r="H27918">
        <v>0</v>
      </c>
      <c r="I27918">
        <v>23.3</v>
      </c>
      <c r="J27918" s="6">
        <f t="shared" si="437"/>
        <v>0</v>
      </c>
    </row>
    <row r="27919" spans="1:10">
      <c r="A27919" s="1">
        <v>42235.173611111109</v>
      </c>
      <c r="B27919">
        <v>0</v>
      </c>
      <c r="C27919">
        <v>98</v>
      </c>
      <c r="D27919">
        <v>23.7</v>
      </c>
      <c r="E27919">
        <v>0.5</v>
      </c>
      <c r="F27919">
        <v>234</v>
      </c>
      <c r="G27919">
        <v>0</v>
      </c>
      <c r="H27919">
        <v>0</v>
      </c>
      <c r="I27919">
        <v>23.4</v>
      </c>
      <c r="J27919" s="6">
        <f t="shared" si="437"/>
        <v>0</v>
      </c>
    </row>
    <row r="27920" spans="1:10">
      <c r="A27920" s="1">
        <v>42235.177083333336</v>
      </c>
      <c r="B27920">
        <v>0</v>
      </c>
      <c r="C27920">
        <v>98.1</v>
      </c>
      <c r="D27920">
        <v>23.7</v>
      </c>
      <c r="E27920">
        <v>0</v>
      </c>
      <c r="F27920">
        <v>234</v>
      </c>
      <c r="G27920">
        <v>0</v>
      </c>
      <c r="H27920">
        <v>0</v>
      </c>
      <c r="I27920">
        <v>23.4</v>
      </c>
      <c r="J27920" s="6">
        <f t="shared" si="437"/>
        <v>0</v>
      </c>
    </row>
    <row r="27921" spans="1:10">
      <c r="A27921" s="1">
        <v>42235.180555555555</v>
      </c>
      <c r="B27921">
        <v>0</v>
      </c>
      <c r="C27921">
        <v>98.2</v>
      </c>
      <c r="D27921">
        <v>23.7</v>
      </c>
      <c r="E27921">
        <v>0</v>
      </c>
      <c r="F27921">
        <v>234</v>
      </c>
      <c r="G27921">
        <v>0</v>
      </c>
      <c r="H27921">
        <v>0</v>
      </c>
      <c r="I27921">
        <v>23.4</v>
      </c>
      <c r="J27921" s="6">
        <f t="shared" si="437"/>
        <v>0</v>
      </c>
    </row>
    <row r="27922" spans="1:10">
      <c r="A27922" s="1">
        <v>42235.184027777781</v>
      </c>
      <c r="B27922">
        <v>0</v>
      </c>
      <c r="C27922">
        <v>98.3</v>
      </c>
      <c r="D27922">
        <v>23.7</v>
      </c>
      <c r="E27922">
        <v>0.2</v>
      </c>
      <c r="F27922">
        <v>234</v>
      </c>
      <c r="G27922">
        <v>0</v>
      </c>
      <c r="H27922">
        <v>0</v>
      </c>
      <c r="I27922">
        <v>23.4</v>
      </c>
      <c r="J27922" s="6">
        <f t="shared" si="437"/>
        <v>0</v>
      </c>
    </row>
    <row r="27923" spans="1:10">
      <c r="A27923" s="1">
        <v>42235.1875</v>
      </c>
      <c r="B27923">
        <v>0</v>
      </c>
      <c r="C27923">
        <v>98.4</v>
      </c>
      <c r="D27923">
        <v>23.7</v>
      </c>
      <c r="E27923">
        <v>0.2</v>
      </c>
      <c r="F27923">
        <v>234</v>
      </c>
      <c r="G27923">
        <v>0</v>
      </c>
      <c r="H27923">
        <v>0</v>
      </c>
      <c r="I27923">
        <v>23.4</v>
      </c>
      <c r="J27923" s="6">
        <f t="shared" si="437"/>
        <v>0</v>
      </c>
    </row>
    <row r="27924" spans="1:10">
      <c r="A27924" s="1">
        <v>42235.190972222219</v>
      </c>
      <c r="B27924">
        <v>0</v>
      </c>
      <c r="C27924">
        <v>98.4</v>
      </c>
      <c r="D27924">
        <v>23.7</v>
      </c>
      <c r="E27924">
        <v>0.2</v>
      </c>
      <c r="F27924">
        <v>234</v>
      </c>
      <c r="G27924">
        <v>0</v>
      </c>
      <c r="H27924">
        <v>0</v>
      </c>
      <c r="I27924">
        <v>23.4</v>
      </c>
      <c r="J27924" s="6">
        <f t="shared" si="437"/>
        <v>0</v>
      </c>
    </row>
    <row r="27925" spans="1:10">
      <c r="A27925" s="1">
        <v>42235.194444444445</v>
      </c>
      <c r="B27925">
        <v>0</v>
      </c>
      <c r="C27925">
        <v>98.5</v>
      </c>
      <c r="D27925">
        <v>23.8</v>
      </c>
      <c r="E27925">
        <v>0</v>
      </c>
      <c r="F27925">
        <v>241</v>
      </c>
      <c r="G27925">
        <v>0</v>
      </c>
      <c r="H27925">
        <v>0</v>
      </c>
      <c r="I27925">
        <v>23.5</v>
      </c>
      <c r="J27925" s="6">
        <f t="shared" si="437"/>
        <v>0</v>
      </c>
    </row>
    <row r="27926" spans="1:10">
      <c r="A27926" s="1">
        <v>42235.197916666664</v>
      </c>
      <c r="B27926">
        <v>0</v>
      </c>
      <c r="C27926">
        <v>98.5</v>
      </c>
      <c r="D27926">
        <v>23.8</v>
      </c>
      <c r="E27926">
        <v>0.2</v>
      </c>
      <c r="F27926">
        <v>241</v>
      </c>
      <c r="G27926">
        <v>0</v>
      </c>
      <c r="H27926">
        <v>0</v>
      </c>
      <c r="I27926">
        <v>23.5</v>
      </c>
      <c r="J27926" s="6">
        <f t="shared" si="437"/>
        <v>0</v>
      </c>
    </row>
    <row r="27927" spans="1:10">
      <c r="A27927" s="1">
        <v>42235.201388888891</v>
      </c>
      <c r="B27927">
        <v>0</v>
      </c>
      <c r="C27927">
        <v>98.5</v>
      </c>
      <c r="D27927">
        <v>23.7</v>
      </c>
      <c r="E27927">
        <v>0</v>
      </c>
      <c r="F27927">
        <v>213</v>
      </c>
      <c r="G27927">
        <v>0</v>
      </c>
      <c r="H27927">
        <v>0</v>
      </c>
      <c r="I27927">
        <v>23.4</v>
      </c>
      <c r="J27927" s="6">
        <f t="shared" si="437"/>
        <v>0</v>
      </c>
    </row>
    <row r="27928" spans="1:10">
      <c r="A27928" s="1">
        <v>42235.204861111109</v>
      </c>
      <c r="B27928">
        <v>0</v>
      </c>
      <c r="C27928">
        <v>98.5</v>
      </c>
      <c r="D27928">
        <v>23.7</v>
      </c>
      <c r="E27928">
        <v>0.2</v>
      </c>
      <c r="F27928">
        <v>234</v>
      </c>
      <c r="G27928">
        <v>0</v>
      </c>
      <c r="H27928">
        <v>0</v>
      </c>
      <c r="I27928">
        <v>23.4</v>
      </c>
      <c r="J27928" s="6">
        <f t="shared" si="437"/>
        <v>0</v>
      </c>
    </row>
    <row r="27929" spans="1:10">
      <c r="A27929" s="1">
        <v>42235.208333333336</v>
      </c>
      <c r="B27929">
        <v>0</v>
      </c>
      <c r="C27929">
        <v>98.6</v>
      </c>
      <c r="D27929">
        <v>23.7</v>
      </c>
      <c r="E27929">
        <v>0.5</v>
      </c>
      <c r="F27929">
        <v>242</v>
      </c>
      <c r="G27929">
        <v>0</v>
      </c>
      <c r="H27929">
        <v>0</v>
      </c>
      <c r="I27929">
        <v>23.5</v>
      </c>
      <c r="J27929" s="6">
        <f t="shared" si="437"/>
        <v>0</v>
      </c>
    </row>
    <row r="27930" spans="1:10">
      <c r="A27930" s="1">
        <v>42235.211805555555</v>
      </c>
      <c r="B27930">
        <v>0</v>
      </c>
      <c r="C27930">
        <v>98.6</v>
      </c>
      <c r="D27930">
        <v>23.7</v>
      </c>
      <c r="E27930">
        <v>0.2</v>
      </c>
      <c r="F27930">
        <v>249</v>
      </c>
      <c r="G27930">
        <v>0</v>
      </c>
      <c r="H27930">
        <v>0</v>
      </c>
      <c r="I27930">
        <v>23.5</v>
      </c>
      <c r="J27930" s="6">
        <f t="shared" si="437"/>
        <v>0</v>
      </c>
    </row>
    <row r="27931" spans="1:10">
      <c r="A27931" s="1">
        <v>42235.215277777781</v>
      </c>
      <c r="B27931">
        <v>0</v>
      </c>
      <c r="C27931">
        <v>98.6</v>
      </c>
      <c r="D27931">
        <v>23.7</v>
      </c>
      <c r="E27931">
        <v>0.5</v>
      </c>
      <c r="F27931">
        <v>249</v>
      </c>
      <c r="G27931">
        <v>0</v>
      </c>
      <c r="H27931">
        <v>0</v>
      </c>
      <c r="I27931">
        <v>23.5</v>
      </c>
      <c r="J27931" s="6">
        <f t="shared" si="437"/>
        <v>0</v>
      </c>
    </row>
    <row r="27932" spans="1:10">
      <c r="A27932" s="1">
        <v>42235.21875</v>
      </c>
      <c r="B27932">
        <v>0</v>
      </c>
      <c r="C27932">
        <v>98.6</v>
      </c>
      <c r="D27932">
        <v>23.7</v>
      </c>
      <c r="E27932">
        <v>0.5</v>
      </c>
      <c r="F27932">
        <v>249</v>
      </c>
      <c r="G27932">
        <v>0</v>
      </c>
      <c r="H27932">
        <v>0</v>
      </c>
      <c r="I27932">
        <v>23.5</v>
      </c>
      <c r="J27932" s="6">
        <f t="shared" si="437"/>
        <v>0</v>
      </c>
    </row>
    <row r="27933" spans="1:10">
      <c r="A27933" s="1">
        <v>42235.222222222219</v>
      </c>
      <c r="B27933">
        <v>0</v>
      </c>
      <c r="C27933">
        <v>98.6</v>
      </c>
      <c r="D27933">
        <v>23.7</v>
      </c>
      <c r="E27933">
        <v>0.2</v>
      </c>
      <c r="F27933">
        <v>249</v>
      </c>
      <c r="G27933">
        <v>0</v>
      </c>
      <c r="H27933">
        <v>0</v>
      </c>
      <c r="I27933">
        <v>23.5</v>
      </c>
      <c r="J27933" s="6">
        <f t="shared" si="437"/>
        <v>0</v>
      </c>
    </row>
    <row r="27934" spans="1:10">
      <c r="A27934" s="1">
        <v>42235.225694444445</v>
      </c>
      <c r="B27934">
        <v>0</v>
      </c>
      <c r="C27934">
        <v>98.5</v>
      </c>
      <c r="D27934">
        <v>23.7</v>
      </c>
      <c r="E27934">
        <v>0.2</v>
      </c>
      <c r="F27934">
        <v>249</v>
      </c>
      <c r="G27934">
        <v>0</v>
      </c>
      <c r="H27934">
        <v>0</v>
      </c>
      <c r="I27934">
        <v>23.4</v>
      </c>
      <c r="J27934" s="6">
        <f t="shared" si="437"/>
        <v>0</v>
      </c>
    </row>
    <row r="27935" spans="1:10">
      <c r="A27935" s="1">
        <v>42235.229166666664</v>
      </c>
      <c r="B27935">
        <v>0</v>
      </c>
      <c r="C27935">
        <v>98.4</v>
      </c>
      <c r="D27935">
        <v>23.8</v>
      </c>
      <c r="E27935">
        <v>0.2</v>
      </c>
      <c r="F27935">
        <v>249</v>
      </c>
      <c r="G27935">
        <v>0</v>
      </c>
      <c r="H27935">
        <v>0</v>
      </c>
      <c r="I27935">
        <v>23.5</v>
      </c>
      <c r="J27935" s="6">
        <f t="shared" si="437"/>
        <v>0</v>
      </c>
    </row>
    <row r="27936" spans="1:10">
      <c r="A27936" s="1">
        <v>42235.232638888891</v>
      </c>
      <c r="B27936">
        <v>0</v>
      </c>
      <c r="C27936">
        <v>98.3</v>
      </c>
      <c r="D27936">
        <v>23.8</v>
      </c>
      <c r="E27936">
        <v>0.5</v>
      </c>
      <c r="F27936">
        <v>249</v>
      </c>
      <c r="G27936">
        <v>0</v>
      </c>
      <c r="H27936">
        <v>0</v>
      </c>
      <c r="I27936">
        <v>23.5</v>
      </c>
      <c r="J27936" s="6">
        <f t="shared" si="437"/>
        <v>0</v>
      </c>
    </row>
    <row r="27937" spans="1:10">
      <c r="A27937" s="1">
        <v>42235.236111111109</v>
      </c>
      <c r="B27937">
        <v>0</v>
      </c>
      <c r="C27937">
        <v>98.2</v>
      </c>
      <c r="D27937">
        <v>23.8</v>
      </c>
      <c r="E27937">
        <v>0.7</v>
      </c>
      <c r="F27937">
        <v>249</v>
      </c>
      <c r="G27937">
        <v>0</v>
      </c>
      <c r="H27937">
        <v>0</v>
      </c>
      <c r="I27937">
        <v>23.5</v>
      </c>
      <c r="J27937" s="6">
        <f t="shared" si="437"/>
        <v>0</v>
      </c>
    </row>
    <row r="27938" spans="1:10">
      <c r="A27938" s="1">
        <v>42235.239583333336</v>
      </c>
      <c r="B27938">
        <v>0</v>
      </c>
      <c r="C27938">
        <v>98</v>
      </c>
      <c r="D27938">
        <v>23.8</v>
      </c>
      <c r="E27938">
        <v>1</v>
      </c>
      <c r="F27938">
        <v>249</v>
      </c>
      <c r="G27938">
        <v>0</v>
      </c>
      <c r="H27938">
        <v>0</v>
      </c>
      <c r="I27938">
        <v>23.5</v>
      </c>
      <c r="J27938" s="6">
        <f t="shared" si="437"/>
        <v>0</v>
      </c>
    </row>
    <row r="27939" spans="1:10">
      <c r="A27939" s="1">
        <v>42235.243055555555</v>
      </c>
      <c r="B27939">
        <v>0</v>
      </c>
      <c r="C27939">
        <v>98</v>
      </c>
      <c r="D27939">
        <v>23.7</v>
      </c>
      <c r="E27939">
        <v>0.7</v>
      </c>
      <c r="F27939">
        <v>249</v>
      </c>
      <c r="G27939">
        <v>0</v>
      </c>
      <c r="H27939">
        <v>0</v>
      </c>
      <c r="I27939">
        <v>23.4</v>
      </c>
      <c r="J27939" s="6">
        <f t="shared" si="437"/>
        <v>0</v>
      </c>
    </row>
    <row r="27940" spans="1:10">
      <c r="A27940" s="1">
        <v>42235.246527777781</v>
      </c>
      <c r="B27940">
        <v>0</v>
      </c>
      <c r="C27940">
        <v>98.1</v>
      </c>
      <c r="D27940">
        <v>23.7</v>
      </c>
      <c r="E27940">
        <v>0.2</v>
      </c>
      <c r="F27940">
        <v>249</v>
      </c>
      <c r="G27940">
        <v>0</v>
      </c>
      <c r="H27940">
        <v>0</v>
      </c>
      <c r="I27940">
        <v>23.4</v>
      </c>
      <c r="J27940" s="6">
        <f t="shared" si="437"/>
        <v>0</v>
      </c>
    </row>
    <row r="27941" spans="1:10">
      <c r="A27941" s="1">
        <v>42235.25</v>
      </c>
      <c r="B27941">
        <v>0</v>
      </c>
      <c r="C27941">
        <v>98.1</v>
      </c>
      <c r="D27941">
        <v>23.7</v>
      </c>
      <c r="E27941">
        <v>0.2</v>
      </c>
      <c r="F27941">
        <v>249</v>
      </c>
      <c r="G27941">
        <v>0</v>
      </c>
      <c r="H27941">
        <v>0</v>
      </c>
      <c r="I27941">
        <v>23.4</v>
      </c>
      <c r="J27941" s="6">
        <f t="shared" si="437"/>
        <v>0</v>
      </c>
    </row>
    <row r="27942" spans="1:10">
      <c r="A27942" s="1">
        <v>42235.253472222219</v>
      </c>
      <c r="B27942">
        <v>0</v>
      </c>
      <c r="C27942">
        <v>98.1</v>
      </c>
      <c r="D27942">
        <v>23.7</v>
      </c>
      <c r="E27942">
        <v>0</v>
      </c>
      <c r="F27942">
        <v>249</v>
      </c>
      <c r="G27942">
        <v>0</v>
      </c>
      <c r="H27942">
        <v>0</v>
      </c>
      <c r="I27942">
        <v>23.4</v>
      </c>
      <c r="J27942" s="6">
        <f t="shared" si="437"/>
        <v>0</v>
      </c>
    </row>
    <row r="27943" spans="1:10">
      <c r="A27943" s="1">
        <v>42235.256944444445</v>
      </c>
      <c r="B27943">
        <v>0</v>
      </c>
      <c r="C27943">
        <v>98.3</v>
      </c>
      <c r="D27943">
        <v>23.7</v>
      </c>
      <c r="E27943">
        <v>0.2</v>
      </c>
      <c r="F27943">
        <v>249</v>
      </c>
      <c r="G27943">
        <v>0</v>
      </c>
      <c r="H27943">
        <v>0</v>
      </c>
      <c r="I27943">
        <v>23.4</v>
      </c>
      <c r="J27943" s="6">
        <f t="shared" si="437"/>
        <v>0</v>
      </c>
    </row>
    <row r="27944" spans="1:10">
      <c r="A27944" s="1">
        <v>42235.260416666664</v>
      </c>
      <c r="B27944">
        <v>0</v>
      </c>
      <c r="C27944">
        <v>98.4</v>
      </c>
      <c r="D27944">
        <v>23.7</v>
      </c>
      <c r="E27944">
        <v>0.5</v>
      </c>
      <c r="F27944">
        <v>249</v>
      </c>
      <c r="G27944">
        <v>0</v>
      </c>
      <c r="H27944">
        <v>0</v>
      </c>
      <c r="I27944">
        <v>23.4</v>
      </c>
      <c r="J27944" s="6">
        <f t="shared" si="437"/>
        <v>0</v>
      </c>
    </row>
    <row r="27945" spans="1:10">
      <c r="A27945" s="1">
        <v>42235.263888888891</v>
      </c>
      <c r="B27945">
        <v>0</v>
      </c>
      <c r="C27945">
        <v>98.5</v>
      </c>
      <c r="D27945">
        <v>23.7</v>
      </c>
      <c r="E27945">
        <v>0.2</v>
      </c>
      <c r="F27945">
        <v>249</v>
      </c>
      <c r="G27945">
        <v>0</v>
      </c>
      <c r="H27945">
        <v>0</v>
      </c>
      <c r="I27945">
        <v>23.4</v>
      </c>
      <c r="J27945" s="6">
        <f t="shared" si="437"/>
        <v>0</v>
      </c>
    </row>
    <row r="27946" spans="1:10">
      <c r="A27946" s="1">
        <v>42235.267361111109</v>
      </c>
      <c r="B27946">
        <v>1</v>
      </c>
      <c r="C27946">
        <v>98.6</v>
      </c>
      <c r="D27946">
        <v>23.7</v>
      </c>
      <c r="E27946">
        <v>0.2</v>
      </c>
      <c r="F27946">
        <v>288</v>
      </c>
      <c r="G27946">
        <v>0</v>
      </c>
      <c r="H27946">
        <v>0</v>
      </c>
      <c r="I27946">
        <v>23.5</v>
      </c>
      <c r="J27946" s="6">
        <f t="shared" si="437"/>
        <v>0</v>
      </c>
    </row>
    <row r="27947" spans="1:10">
      <c r="A27947" s="1">
        <v>42235.270833333336</v>
      </c>
      <c r="B27947">
        <v>1</v>
      </c>
      <c r="C27947">
        <v>98.6</v>
      </c>
      <c r="D27947">
        <v>23.7</v>
      </c>
      <c r="E27947">
        <v>0.2</v>
      </c>
      <c r="F27947">
        <v>288</v>
      </c>
      <c r="G27947">
        <v>0</v>
      </c>
      <c r="H27947">
        <v>0</v>
      </c>
      <c r="I27947">
        <v>23.5</v>
      </c>
      <c r="J27947" s="6">
        <f t="shared" si="437"/>
        <v>0</v>
      </c>
    </row>
    <row r="27948" spans="1:10">
      <c r="A27948" s="1">
        <v>42235.274305555555</v>
      </c>
      <c r="B27948">
        <v>2</v>
      </c>
      <c r="C27948">
        <v>98.7</v>
      </c>
      <c r="D27948">
        <v>23.7</v>
      </c>
      <c r="E27948">
        <v>0.2</v>
      </c>
      <c r="F27948">
        <v>288</v>
      </c>
      <c r="G27948">
        <v>0</v>
      </c>
      <c r="H27948">
        <v>0</v>
      </c>
      <c r="I27948">
        <v>23.5</v>
      </c>
      <c r="J27948" s="6">
        <f t="shared" si="437"/>
        <v>0</v>
      </c>
    </row>
    <row r="27949" spans="1:10">
      <c r="A27949" s="1">
        <v>42235.277777777781</v>
      </c>
      <c r="B27949">
        <v>2</v>
      </c>
      <c r="C27949">
        <v>98.8</v>
      </c>
      <c r="D27949">
        <v>23.7</v>
      </c>
      <c r="E27949">
        <v>0.5</v>
      </c>
      <c r="F27949">
        <v>288</v>
      </c>
      <c r="G27949">
        <v>0</v>
      </c>
      <c r="H27949">
        <v>0</v>
      </c>
      <c r="I27949">
        <v>23.5</v>
      </c>
      <c r="J27949" s="6">
        <f t="shared" si="437"/>
        <v>0</v>
      </c>
    </row>
    <row r="27950" spans="1:10">
      <c r="A27950" s="1">
        <v>42235.28125</v>
      </c>
      <c r="B27950">
        <v>3</v>
      </c>
      <c r="C27950">
        <v>98.8</v>
      </c>
      <c r="D27950">
        <v>23.7</v>
      </c>
      <c r="E27950">
        <v>0</v>
      </c>
      <c r="F27950">
        <v>288</v>
      </c>
      <c r="G27950">
        <v>0</v>
      </c>
      <c r="H27950">
        <v>0</v>
      </c>
      <c r="I27950">
        <v>23.5</v>
      </c>
      <c r="J27950" s="6">
        <f t="shared" si="437"/>
        <v>0</v>
      </c>
    </row>
    <row r="27951" spans="1:10">
      <c r="A27951" s="1">
        <v>42235.284722222219</v>
      </c>
      <c r="B27951">
        <v>4</v>
      </c>
      <c r="C27951">
        <v>98.8</v>
      </c>
      <c r="D27951">
        <v>23.7</v>
      </c>
      <c r="E27951">
        <v>0.2</v>
      </c>
      <c r="F27951">
        <v>235</v>
      </c>
      <c r="G27951">
        <v>0</v>
      </c>
      <c r="H27951">
        <v>0</v>
      </c>
      <c r="I27951">
        <v>23.5</v>
      </c>
      <c r="J27951" s="6">
        <f t="shared" si="437"/>
        <v>0</v>
      </c>
    </row>
    <row r="27952" spans="1:10">
      <c r="A27952" s="1">
        <v>42235.288194444445</v>
      </c>
      <c r="B27952">
        <v>5</v>
      </c>
      <c r="C27952">
        <v>98.9</v>
      </c>
      <c r="D27952">
        <v>23.7</v>
      </c>
      <c r="E27952">
        <v>0.2</v>
      </c>
      <c r="F27952">
        <v>235</v>
      </c>
      <c r="G27952">
        <v>0</v>
      </c>
      <c r="H27952">
        <v>0</v>
      </c>
      <c r="I27952">
        <v>23.5</v>
      </c>
      <c r="J27952" s="6">
        <f t="shared" si="437"/>
        <v>0</v>
      </c>
    </row>
    <row r="27953" spans="1:10">
      <c r="A27953" s="1">
        <v>42235.291666666664</v>
      </c>
      <c r="B27953">
        <v>8</v>
      </c>
      <c r="C27953">
        <v>98.9</v>
      </c>
      <c r="D27953">
        <v>23.7</v>
      </c>
      <c r="E27953">
        <v>0</v>
      </c>
      <c r="F27953">
        <v>235</v>
      </c>
      <c r="G27953">
        <v>0</v>
      </c>
      <c r="H27953">
        <v>0</v>
      </c>
      <c r="I27953">
        <v>23.5</v>
      </c>
      <c r="J27953" s="6">
        <f t="shared" si="437"/>
        <v>0</v>
      </c>
    </row>
    <row r="27954" spans="1:10">
      <c r="A27954" s="1">
        <v>42235.295138888891</v>
      </c>
      <c r="B27954">
        <v>10</v>
      </c>
      <c r="C27954">
        <v>99</v>
      </c>
      <c r="D27954">
        <v>23.7</v>
      </c>
      <c r="E27954">
        <v>0.5</v>
      </c>
      <c r="F27954">
        <v>235</v>
      </c>
      <c r="G27954">
        <v>0</v>
      </c>
      <c r="H27954">
        <v>0</v>
      </c>
      <c r="I27954">
        <v>23.5</v>
      </c>
      <c r="J27954" s="6">
        <f t="shared" si="437"/>
        <v>0</v>
      </c>
    </row>
    <row r="27955" spans="1:10">
      <c r="A27955" s="1">
        <v>42235.298611111109</v>
      </c>
      <c r="B27955">
        <v>11</v>
      </c>
      <c r="C27955">
        <v>99</v>
      </c>
      <c r="D27955">
        <v>23.7</v>
      </c>
      <c r="E27955">
        <v>0.2</v>
      </c>
      <c r="F27955">
        <v>235</v>
      </c>
      <c r="G27955">
        <v>0</v>
      </c>
      <c r="H27955">
        <v>0</v>
      </c>
      <c r="I27955">
        <v>23.5</v>
      </c>
      <c r="J27955" s="6">
        <f t="shared" si="437"/>
        <v>0</v>
      </c>
    </row>
    <row r="27956" spans="1:10">
      <c r="A27956" s="1">
        <v>42235.302083333336</v>
      </c>
      <c r="B27956">
        <v>11</v>
      </c>
      <c r="C27956">
        <v>99</v>
      </c>
      <c r="D27956">
        <v>23.6</v>
      </c>
      <c r="E27956">
        <v>0</v>
      </c>
      <c r="F27956">
        <v>235</v>
      </c>
      <c r="G27956">
        <v>0</v>
      </c>
      <c r="H27956">
        <v>0</v>
      </c>
      <c r="I27956">
        <v>23.4</v>
      </c>
      <c r="J27956" s="6">
        <f t="shared" si="437"/>
        <v>0</v>
      </c>
    </row>
    <row r="27957" spans="1:10">
      <c r="A27957" s="1">
        <v>42235.305555555555</v>
      </c>
      <c r="B27957">
        <v>10</v>
      </c>
      <c r="C27957">
        <v>98.9</v>
      </c>
      <c r="D27957">
        <v>23.6</v>
      </c>
      <c r="E27957">
        <v>0.2</v>
      </c>
      <c r="F27957">
        <v>242</v>
      </c>
      <c r="G27957">
        <v>0</v>
      </c>
      <c r="H27957">
        <v>0</v>
      </c>
      <c r="I27957">
        <v>23.4</v>
      </c>
      <c r="J27957" s="6">
        <f t="shared" si="437"/>
        <v>0</v>
      </c>
    </row>
    <row r="27958" spans="1:10">
      <c r="A27958" s="1">
        <v>42235.309027777781</v>
      </c>
      <c r="B27958">
        <v>10</v>
      </c>
      <c r="C27958">
        <v>98.9</v>
      </c>
      <c r="D27958">
        <v>23.6</v>
      </c>
      <c r="E27958">
        <v>0</v>
      </c>
      <c r="F27958">
        <v>242</v>
      </c>
      <c r="G27958">
        <v>0</v>
      </c>
      <c r="H27958">
        <v>0</v>
      </c>
      <c r="I27958">
        <v>23.4</v>
      </c>
      <c r="J27958" s="6">
        <f t="shared" si="437"/>
        <v>0</v>
      </c>
    </row>
    <row r="27959" spans="1:10">
      <c r="A27959" s="1">
        <v>42235.3125</v>
      </c>
      <c r="B27959">
        <v>8</v>
      </c>
      <c r="C27959">
        <v>98.9</v>
      </c>
      <c r="D27959">
        <v>23.6</v>
      </c>
      <c r="E27959">
        <v>0.2</v>
      </c>
      <c r="F27959">
        <v>242</v>
      </c>
      <c r="G27959">
        <v>0</v>
      </c>
      <c r="H27959">
        <v>0</v>
      </c>
      <c r="I27959">
        <v>23.4</v>
      </c>
      <c r="J27959" s="6">
        <f t="shared" si="437"/>
        <v>0</v>
      </c>
    </row>
    <row r="27960" spans="1:10">
      <c r="A27960" s="1">
        <v>42235.315972222219</v>
      </c>
      <c r="B27960">
        <v>9</v>
      </c>
      <c r="C27960">
        <v>98.9</v>
      </c>
      <c r="D27960">
        <v>23.6</v>
      </c>
      <c r="E27960">
        <v>1</v>
      </c>
      <c r="F27960">
        <v>242</v>
      </c>
      <c r="G27960">
        <v>0</v>
      </c>
      <c r="H27960">
        <v>0</v>
      </c>
      <c r="I27960">
        <v>23.4</v>
      </c>
      <c r="J27960" s="6">
        <f t="shared" si="437"/>
        <v>0</v>
      </c>
    </row>
    <row r="27961" spans="1:10">
      <c r="A27961" s="1">
        <v>42235.319444444445</v>
      </c>
      <c r="B27961">
        <v>6</v>
      </c>
      <c r="C27961">
        <v>98.9</v>
      </c>
      <c r="D27961">
        <v>23.6</v>
      </c>
      <c r="E27961">
        <v>0.7</v>
      </c>
      <c r="F27961">
        <v>242</v>
      </c>
      <c r="G27961">
        <v>0</v>
      </c>
      <c r="H27961">
        <v>0</v>
      </c>
      <c r="I27961">
        <v>23.4</v>
      </c>
      <c r="J27961" s="6">
        <f t="shared" si="437"/>
        <v>0</v>
      </c>
    </row>
    <row r="27962" spans="1:10">
      <c r="A27962" s="1">
        <v>42235.322916666664</v>
      </c>
      <c r="B27962">
        <v>9</v>
      </c>
      <c r="C27962">
        <v>98.9</v>
      </c>
      <c r="D27962">
        <v>23.6</v>
      </c>
      <c r="E27962">
        <v>1</v>
      </c>
      <c r="F27962">
        <v>220</v>
      </c>
      <c r="G27962">
        <v>0</v>
      </c>
      <c r="H27962">
        <v>0</v>
      </c>
      <c r="I27962">
        <v>23.4</v>
      </c>
      <c r="J27962" s="6">
        <f t="shared" si="437"/>
        <v>0</v>
      </c>
    </row>
    <row r="27963" spans="1:10">
      <c r="A27963" s="1">
        <v>42235.326388888891</v>
      </c>
      <c r="B27963">
        <v>7</v>
      </c>
      <c r="C27963">
        <v>98.9</v>
      </c>
      <c r="D27963">
        <v>23.6</v>
      </c>
      <c r="E27963">
        <v>0.7</v>
      </c>
      <c r="F27963">
        <v>227</v>
      </c>
      <c r="G27963">
        <v>0</v>
      </c>
      <c r="H27963">
        <v>0</v>
      </c>
      <c r="I27963">
        <v>23.4</v>
      </c>
      <c r="J27963" s="6">
        <f t="shared" si="437"/>
        <v>0</v>
      </c>
    </row>
    <row r="27964" spans="1:10">
      <c r="A27964" s="1">
        <v>42235.329861111109</v>
      </c>
      <c r="B27964">
        <v>6</v>
      </c>
      <c r="C27964">
        <v>98.9</v>
      </c>
      <c r="D27964">
        <v>23.6</v>
      </c>
      <c r="E27964">
        <v>0.7</v>
      </c>
      <c r="F27964">
        <v>203</v>
      </c>
      <c r="G27964">
        <v>0</v>
      </c>
      <c r="H27964">
        <v>0</v>
      </c>
      <c r="I27964">
        <v>23.4</v>
      </c>
      <c r="J27964" s="6">
        <f t="shared" si="437"/>
        <v>0</v>
      </c>
    </row>
    <row r="27965" spans="1:10">
      <c r="A27965" s="1">
        <v>42235.333333333336</v>
      </c>
      <c r="B27965">
        <v>8</v>
      </c>
      <c r="C27965">
        <v>98.9</v>
      </c>
      <c r="D27965">
        <v>23.7</v>
      </c>
      <c r="E27965">
        <v>0.5</v>
      </c>
      <c r="F27965">
        <v>186</v>
      </c>
      <c r="G27965">
        <v>0</v>
      </c>
      <c r="H27965">
        <v>0</v>
      </c>
      <c r="I27965">
        <v>23.5</v>
      </c>
      <c r="J27965" s="6">
        <f t="shared" si="437"/>
        <v>0</v>
      </c>
    </row>
    <row r="27966" spans="1:10">
      <c r="A27966" s="1">
        <v>42235.336805555555</v>
      </c>
      <c r="B27966">
        <v>6</v>
      </c>
      <c r="C27966">
        <v>99</v>
      </c>
      <c r="D27966">
        <v>23.6</v>
      </c>
      <c r="E27966">
        <v>0.7</v>
      </c>
      <c r="F27966">
        <v>255</v>
      </c>
      <c r="G27966">
        <v>1</v>
      </c>
      <c r="H27966">
        <v>0</v>
      </c>
      <c r="I27966">
        <v>23.4</v>
      </c>
      <c r="J27966" s="6">
        <f t="shared" si="437"/>
        <v>0</v>
      </c>
    </row>
    <row r="27967" spans="1:10">
      <c r="A27967" s="1">
        <v>42235.340277777781</v>
      </c>
      <c r="B27967">
        <v>8</v>
      </c>
      <c r="C27967">
        <v>99</v>
      </c>
      <c r="D27967">
        <v>23.6</v>
      </c>
      <c r="E27967">
        <v>1.2</v>
      </c>
      <c r="F27967">
        <v>225</v>
      </c>
      <c r="G27967">
        <v>6</v>
      </c>
      <c r="H27967">
        <v>4</v>
      </c>
      <c r="I27967">
        <v>23.4</v>
      </c>
      <c r="J27967" s="6">
        <f t="shared" si="437"/>
        <v>1.1111111111111112</v>
      </c>
    </row>
    <row r="27968" spans="1:10">
      <c r="A27968" s="1">
        <v>42235.34375</v>
      </c>
      <c r="B27968">
        <v>9</v>
      </c>
      <c r="C27968">
        <v>99.1</v>
      </c>
      <c r="D27968">
        <v>23.6</v>
      </c>
      <c r="E27968">
        <v>1.2</v>
      </c>
      <c r="F27968">
        <v>259</v>
      </c>
      <c r="G27968">
        <v>6</v>
      </c>
      <c r="H27968">
        <v>4</v>
      </c>
      <c r="I27968">
        <v>23.4</v>
      </c>
      <c r="J27968" s="6">
        <f t="shared" si="437"/>
        <v>1.1111111111111112</v>
      </c>
    </row>
    <row r="27969" spans="1:10">
      <c r="A27969" s="1">
        <v>42235.347222222219</v>
      </c>
      <c r="B27969">
        <v>12</v>
      </c>
      <c r="C27969">
        <v>99.1</v>
      </c>
      <c r="D27969">
        <v>23.6</v>
      </c>
      <c r="E27969">
        <v>1.5</v>
      </c>
      <c r="F27969">
        <v>231</v>
      </c>
      <c r="G27969">
        <v>8</v>
      </c>
      <c r="H27969">
        <v>6</v>
      </c>
      <c r="I27969">
        <v>23.4</v>
      </c>
      <c r="J27969" s="6">
        <f t="shared" si="437"/>
        <v>1.6666666666666667</v>
      </c>
    </row>
    <row r="27970" spans="1:10">
      <c r="A27970" s="1">
        <v>42235.350694444445</v>
      </c>
      <c r="B27970">
        <v>16</v>
      </c>
      <c r="C27970">
        <v>99.2</v>
      </c>
      <c r="D27970">
        <v>23.6</v>
      </c>
      <c r="E27970">
        <v>2.7</v>
      </c>
      <c r="F27970">
        <v>254</v>
      </c>
      <c r="G27970">
        <v>8</v>
      </c>
      <c r="H27970">
        <v>6</v>
      </c>
      <c r="I27970">
        <v>23.5</v>
      </c>
      <c r="J27970" s="6">
        <f t="shared" si="437"/>
        <v>1.6666666666666667</v>
      </c>
    </row>
    <row r="27971" spans="1:10">
      <c r="A27971" s="1">
        <v>42235.354166666664</v>
      </c>
      <c r="B27971">
        <v>17</v>
      </c>
      <c r="C27971">
        <v>99.3</v>
      </c>
      <c r="D27971">
        <v>23.6</v>
      </c>
      <c r="E27971">
        <v>1</v>
      </c>
      <c r="F27971">
        <v>262</v>
      </c>
      <c r="G27971">
        <v>8</v>
      </c>
      <c r="H27971">
        <v>4</v>
      </c>
      <c r="I27971">
        <v>23.5</v>
      </c>
      <c r="J27971" s="6">
        <f t="shared" ref="J27971:J28034" si="438">H27971*5/18</f>
        <v>1.1111111111111112</v>
      </c>
    </row>
    <row r="27972" spans="1:10">
      <c r="A27972" s="1">
        <v>42235.357638888891</v>
      </c>
      <c r="B27972">
        <v>17</v>
      </c>
      <c r="C27972">
        <v>99.4</v>
      </c>
      <c r="D27972">
        <v>23.6</v>
      </c>
      <c r="E27972">
        <v>0.7</v>
      </c>
      <c r="F27972">
        <v>261</v>
      </c>
      <c r="G27972">
        <v>4</v>
      </c>
      <c r="H27972">
        <v>0</v>
      </c>
      <c r="I27972">
        <v>23.5</v>
      </c>
      <c r="J27972" s="6">
        <f t="shared" si="438"/>
        <v>0</v>
      </c>
    </row>
    <row r="27973" spans="1:10">
      <c r="A27973" s="1">
        <v>42235.361111111109</v>
      </c>
      <c r="B27973">
        <v>17</v>
      </c>
      <c r="C27973">
        <v>99.5</v>
      </c>
      <c r="D27973">
        <v>23.6</v>
      </c>
      <c r="E27973">
        <v>0.5</v>
      </c>
      <c r="F27973">
        <v>261</v>
      </c>
      <c r="G27973">
        <v>0</v>
      </c>
      <c r="H27973">
        <v>0</v>
      </c>
      <c r="I27973">
        <v>23.5</v>
      </c>
      <c r="J27973" s="6">
        <f t="shared" si="438"/>
        <v>0</v>
      </c>
    </row>
    <row r="27974" spans="1:10">
      <c r="A27974" s="1">
        <v>42235.364583333336</v>
      </c>
      <c r="B27974">
        <v>20</v>
      </c>
      <c r="C27974">
        <v>99.5</v>
      </c>
      <c r="D27974">
        <v>23.7</v>
      </c>
      <c r="E27974">
        <v>0.5</v>
      </c>
      <c r="F27974">
        <v>244</v>
      </c>
      <c r="G27974">
        <v>3</v>
      </c>
      <c r="H27974">
        <v>1</v>
      </c>
      <c r="I27974">
        <v>23.6</v>
      </c>
      <c r="J27974" s="6">
        <f t="shared" si="438"/>
        <v>0.27777777777777779</v>
      </c>
    </row>
    <row r="27975" spans="1:10">
      <c r="A27975" s="1">
        <v>42235.368055555555</v>
      </c>
      <c r="B27975">
        <v>26</v>
      </c>
      <c r="C27975">
        <v>99.3</v>
      </c>
      <c r="D27975">
        <v>23.8</v>
      </c>
      <c r="E27975">
        <v>0.7</v>
      </c>
      <c r="F27975">
        <v>227</v>
      </c>
      <c r="G27975">
        <v>1</v>
      </c>
      <c r="H27975">
        <v>0</v>
      </c>
      <c r="I27975">
        <v>23.7</v>
      </c>
      <c r="J27975" s="6">
        <f t="shared" si="438"/>
        <v>0</v>
      </c>
    </row>
    <row r="27976" spans="1:10">
      <c r="A27976" s="1">
        <v>42235.371527777781</v>
      </c>
      <c r="B27976">
        <v>32</v>
      </c>
      <c r="C27976">
        <v>99.2</v>
      </c>
      <c r="D27976">
        <v>23.8</v>
      </c>
      <c r="E27976">
        <v>0.2</v>
      </c>
      <c r="F27976">
        <v>228</v>
      </c>
      <c r="G27976">
        <v>0</v>
      </c>
      <c r="H27976">
        <v>0</v>
      </c>
      <c r="I27976">
        <v>23.7</v>
      </c>
      <c r="J27976" s="6">
        <f t="shared" si="438"/>
        <v>0</v>
      </c>
    </row>
    <row r="27977" spans="1:10">
      <c r="A27977" s="1">
        <v>42235.375</v>
      </c>
      <c r="B27977">
        <v>38</v>
      </c>
      <c r="C27977">
        <v>99.1</v>
      </c>
      <c r="D27977">
        <v>23.7</v>
      </c>
      <c r="E27977">
        <v>0.5</v>
      </c>
      <c r="F27977">
        <v>240</v>
      </c>
      <c r="G27977">
        <v>4</v>
      </c>
      <c r="H27977">
        <v>4</v>
      </c>
      <c r="I27977">
        <v>23.5</v>
      </c>
      <c r="J27977" s="6">
        <f t="shared" si="438"/>
        <v>1.1111111111111112</v>
      </c>
    </row>
    <row r="27978" spans="1:10">
      <c r="A27978" s="1">
        <v>42235.378472222219</v>
      </c>
      <c r="B27978">
        <v>42</v>
      </c>
      <c r="C27978">
        <v>99</v>
      </c>
      <c r="D27978">
        <v>23.7</v>
      </c>
      <c r="E27978">
        <v>0.5</v>
      </c>
      <c r="F27978">
        <v>228</v>
      </c>
      <c r="G27978">
        <v>4</v>
      </c>
      <c r="H27978">
        <v>4</v>
      </c>
      <c r="I27978">
        <v>23.5</v>
      </c>
      <c r="J27978" s="6">
        <f t="shared" si="438"/>
        <v>1.1111111111111112</v>
      </c>
    </row>
    <row r="27979" spans="1:10">
      <c r="A27979" s="1">
        <v>42235.381944444445</v>
      </c>
      <c r="B27979">
        <v>47</v>
      </c>
      <c r="C27979">
        <v>98.9</v>
      </c>
      <c r="D27979">
        <v>23.7</v>
      </c>
      <c r="E27979">
        <v>1</v>
      </c>
      <c r="F27979">
        <v>242</v>
      </c>
      <c r="G27979">
        <v>6</v>
      </c>
      <c r="H27979">
        <v>3</v>
      </c>
      <c r="I27979">
        <v>23.5</v>
      </c>
      <c r="J27979" s="6">
        <f t="shared" si="438"/>
        <v>0.83333333333333337</v>
      </c>
    </row>
    <row r="27980" spans="1:10">
      <c r="A27980" s="1">
        <v>42235.385416666664</v>
      </c>
      <c r="B27980">
        <v>48</v>
      </c>
      <c r="C27980">
        <v>98.8</v>
      </c>
      <c r="D27980">
        <v>23.7</v>
      </c>
      <c r="E27980">
        <v>0.7</v>
      </c>
      <c r="F27980">
        <v>240</v>
      </c>
      <c r="G27980">
        <v>6</v>
      </c>
      <c r="H27980">
        <v>3</v>
      </c>
      <c r="I27980">
        <v>23.5</v>
      </c>
      <c r="J27980" s="6">
        <f t="shared" si="438"/>
        <v>0.83333333333333337</v>
      </c>
    </row>
    <row r="27981" spans="1:10">
      <c r="A27981" s="1">
        <v>42235.388888888891</v>
      </c>
      <c r="B27981">
        <v>53</v>
      </c>
      <c r="C27981">
        <v>98.7</v>
      </c>
      <c r="D27981">
        <v>23.7</v>
      </c>
      <c r="E27981">
        <v>1</v>
      </c>
      <c r="F27981">
        <v>244</v>
      </c>
      <c r="G27981">
        <v>6</v>
      </c>
      <c r="H27981">
        <v>3</v>
      </c>
      <c r="I27981">
        <v>23.5</v>
      </c>
      <c r="J27981" s="6">
        <f t="shared" si="438"/>
        <v>0.83333333333333337</v>
      </c>
    </row>
    <row r="27982" spans="1:10">
      <c r="A27982" s="1">
        <v>42235.392361111109</v>
      </c>
      <c r="B27982">
        <v>63</v>
      </c>
      <c r="C27982">
        <v>98.5</v>
      </c>
      <c r="D27982">
        <v>23.8</v>
      </c>
      <c r="E27982">
        <v>0.7</v>
      </c>
      <c r="F27982">
        <v>245</v>
      </c>
      <c r="G27982">
        <v>4</v>
      </c>
      <c r="H27982">
        <v>0</v>
      </c>
      <c r="I27982">
        <v>23.5</v>
      </c>
      <c r="J27982" s="6">
        <f t="shared" si="438"/>
        <v>0</v>
      </c>
    </row>
    <row r="27983" spans="1:10">
      <c r="A27983" s="1">
        <v>42235.395833333336</v>
      </c>
      <c r="B27983">
        <v>77</v>
      </c>
      <c r="C27983">
        <v>98.4</v>
      </c>
      <c r="D27983">
        <v>23.8</v>
      </c>
      <c r="E27983">
        <v>1</v>
      </c>
      <c r="F27983">
        <v>223</v>
      </c>
      <c r="G27983">
        <v>3</v>
      </c>
      <c r="H27983">
        <v>0</v>
      </c>
      <c r="I27983">
        <v>23.5</v>
      </c>
      <c r="J27983" s="6">
        <f t="shared" si="438"/>
        <v>0</v>
      </c>
    </row>
    <row r="27984" spans="1:10">
      <c r="A27984" s="1">
        <v>42235.399305555555</v>
      </c>
      <c r="B27984">
        <v>94</v>
      </c>
      <c r="C27984">
        <v>98.1</v>
      </c>
      <c r="D27984">
        <v>23.9</v>
      </c>
      <c r="E27984">
        <v>0.7</v>
      </c>
      <c r="F27984">
        <v>223</v>
      </c>
      <c r="G27984">
        <v>1</v>
      </c>
      <c r="H27984">
        <v>0</v>
      </c>
      <c r="I27984">
        <v>23.6</v>
      </c>
      <c r="J27984" s="6">
        <f t="shared" si="438"/>
        <v>0</v>
      </c>
    </row>
    <row r="27985" spans="1:10">
      <c r="A27985" s="1">
        <v>42235.402777777781</v>
      </c>
      <c r="B27985">
        <v>113</v>
      </c>
      <c r="C27985">
        <v>97.8</v>
      </c>
      <c r="D27985">
        <v>23.9</v>
      </c>
      <c r="E27985">
        <v>0.5</v>
      </c>
      <c r="F27985">
        <v>223</v>
      </c>
      <c r="G27985">
        <v>0</v>
      </c>
      <c r="H27985">
        <v>0</v>
      </c>
      <c r="I27985">
        <v>23.5</v>
      </c>
      <c r="J27985" s="6">
        <f t="shared" si="438"/>
        <v>0</v>
      </c>
    </row>
    <row r="27986" spans="1:10">
      <c r="A27986" s="1">
        <v>42235.40625</v>
      </c>
      <c r="B27986">
        <v>135</v>
      </c>
      <c r="C27986">
        <v>97.5</v>
      </c>
      <c r="D27986">
        <v>24.1</v>
      </c>
      <c r="E27986">
        <v>0.2</v>
      </c>
      <c r="F27986">
        <v>223</v>
      </c>
      <c r="G27986">
        <v>0</v>
      </c>
      <c r="H27986">
        <v>0</v>
      </c>
      <c r="I27986">
        <v>23.7</v>
      </c>
      <c r="J27986" s="6">
        <f t="shared" si="438"/>
        <v>0</v>
      </c>
    </row>
    <row r="27987" spans="1:10">
      <c r="A27987" s="1">
        <v>42235.409722222219</v>
      </c>
      <c r="B27987">
        <v>154</v>
      </c>
      <c r="C27987">
        <v>97.4</v>
      </c>
      <c r="D27987">
        <v>24.3</v>
      </c>
      <c r="E27987">
        <v>0.5</v>
      </c>
      <c r="F27987">
        <v>223</v>
      </c>
      <c r="G27987">
        <v>0</v>
      </c>
      <c r="H27987">
        <v>0</v>
      </c>
      <c r="I27987">
        <v>23.8</v>
      </c>
      <c r="J27987" s="6">
        <f t="shared" si="438"/>
        <v>0</v>
      </c>
    </row>
    <row r="27988" spans="1:10">
      <c r="A27988" s="1">
        <v>42235.413194444445</v>
      </c>
      <c r="B27988">
        <v>181</v>
      </c>
      <c r="C27988">
        <v>97.2</v>
      </c>
      <c r="D27988">
        <v>24.6</v>
      </c>
      <c r="E27988">
        <v>0.2</v>
      </c>
      <c r="F27988">
        <v>223</v>
      </c>
      <c r="G27988">
        <v>0</v>
      </c>
      <c r="H27988">
        <v>0</v>
      </c>
      <c r="I27988">
        <v>24.1</v>
      </c>
      <c r="J27988" s="6">
        <f t="shared" si="438"/>
        <v>0</v>
      </c>
    </row>
    <row r="27989" spans="1:10">
      <c r="A27989" s="1">
        <v>42235.416666666664</v>
      </c>
      <c r="B27989">
        <v>212</v>
      </c>
      <c r="C27989">
        <v>96.8</v>
      </c>
      <c r="D27989">
        <v>24.8</v>
      </c>
      <c r="E27989">
        <v>0</v>
      </c>
      <c r="F27989">
        <v>223</v>
      </c>
      <c r="G27989">
        <v>0</v>
      </c>
      <c r="H27989">
        <v>0</v>
      </c>
      <c r="I27989">
        <v>24.2</v>
      </c>
      <c r="J27989" s="6">
        <f t="shared" si="438"/>
        <v>0</v>
      </c>
    </row>
    <row r="27990" spans="1:10">
      <c r="A27990" s="1">
        <v>42235.420138888891</v>
      </c>
      <c r="B27990">
        <v>257</v>
      </c>
      <c r="C27990">
        <v>95.9</v>
      </c>
      <c r="D27990">
        <v>25.1</v>
      </c>
      <c r="E27990">
        <v>0.2</v>
      </c>
      <c r="F27990">
        <v>223</v>
      </c>
      <c r="G27990">
        <v>0</v>
      </c>
      <c r="H27990">
        <v>0</v>
      </c>
      <c r="I27990">
        <v>24.4</v>
      </c>
      <c r="J27990" s="6">
        <f t="shared" si="438"/>
        <v>0</v>
      </c>
    </row>
    <row r="27991" spans="1:10">
      <c r="A27991" s="1">
        <v>42235.423611111109</v>
      </c>
      <c r="B27991">
        <v>315</v>
      </c>
      <c r="C27991">
        <v>94.4</v>
      </c>
      <c r="D27991">
        <v>25.4</v>
      </c>
      <c r="E27991">
        <v>0</v>
      </c>
      <c r="F27991">
        <v>223</v>
      </c>
      <c r="G27991">
        <v>0</v>
      </c>
      <c r="H27991">
        <v>0</v>
      </c>
      <c r="I27991">
        <v>24.4</v>
      </c>
      <c r="J27991" s="6">
        <f t="shared" si="438"/>
        <v>0</v>
      </c>
    </row>
    <row r="27992" spans="1:10">
      <c r="A27992" s="1">
        <v>42235.427083333336</v>
      </c>
      <c r="B27992">
        <v>371</v>
      </c>
      <c r="C27992">
        <v>92.6</v>
      </c>
      <c r="D27992">
        <v>25.7</v>
      </c>
      <c r="E27992">
        <v>0</v>
      </c>
      <c r="F27992">
        <v>223</v>
      </c>
      <c r="G27992">
        <v>0</v>
      </c>
      <c r="H27992">
        <v>0</v>
      </c>
      <c r="I27992">
        <v>24.4</v>
      </c>
      <c r="J27992" s="6">
        <f t="shared" si="438"/>
        <v>0</v>
      </c>
    </row>
    <row r="27993" spans="1:10">
      <c r="A27993" s="1">
        <v>42235.430555555555</v>
      </c>
      <c r="B27993">
        <v>436</v>
      </c>
      <c r="C27993">
        <v>91</v>
      </c>
      <c r="D27993">
        <v>26.4</v>
      </c>
      <c r="E27993">
        <v>0</v>
      </c>
      <c r="F27993">
        <v>223</v>
      </c>
      <c r="G27993">
        <v>0</v>
      </c>
      <c r="H27993">
        <v>0</v>
      </c>
      <c r="I27993">
        <v>24.8</v>
      </c>
      <c r="J27993" s="6">
        <f t="shared" si="438"/>
        <v>0</v>
      </c>
    </row>
    <row r="27994" spans="1:10">
      <c r="A27994" s="1">
        <v>42235.434027777781</v>
      </c>
      <c r="B27994">
        <v>467</v>
      </c>
      <c r="C27994">
        <v>86.9</v>
      </c>
      <c r="D27994">
        <v>26.7</v>
      </c>
      <c r="E27994">
        <v>0</v>
      </c>
      <c r="F27994">
        <v>221</v>
      </c>
      <c r="G27994">
        <v>0</v>
      </c>
      <c r="H27994">
        <v>0</v>
      </c>
      <c r="I27994">
        <v>24.4</v>
      </c>
      <c r="J27994" s="6">
        <f t="shared" si="438"/>
        <v>0</v>
      </c>
    </row>
    <row r="27995" spans="1:10">
      <c r="A27995" s="1">
        <v>42235.4375</v>
      </c>
      <c r="B27995">
        <v>391</v>
      </c>
      <c r="C27995">
        <v>85.1</v>
      </c>
      <c r="D27995">
        <v>26.6</v>
      </c>
      <c r="E27995">
        <v>0</v>
      </c>
      <c r="F27995">
        <v>206</v>
      </c>
      <c r="G27995">
        <v>1</v>
      </c>
      <c r="H27995">
        <v>0</v>
      </c>
      <c r="I27995">
        <v>23.9</v>
      </c>
      <c r="J27995" s="6">
        <f t="shared" si="438"/>
        <v>0</v>
      </c>
    </row>
    <row r="27996" spans="1:10">
      <c r="A27996" s="1">
        <v>42235.440972222219</v>
      </c>
      <c r="B27996">
        <v>425</v>
      </c>
      <c r="C27996">
        <v>83.6</v>
      </c>
      <c r="D27996">
        <v>26.7</v>
      </c>
      <c r="E27996">
        <v>0</v>
      </c>
      <c r="F27996">
        <v>201</v>
      </c>
      <c r="G27996">
        <v>3</v>
      </c>
      <c r="H27996">
        <v>1</v>
      </c>
      <c r="I27996">
        <v>23.7</v>
      </c>
      <c r="J27996" s="6">
        <f t="shared" si="438"/>
        <v>0.27777777777777779</v>
      </c>
    </row>
    <row r="27997" spans="1:10">
      <c r="A27997" s="1">
        <v>42235.444444444445</v>
      </c>
      <c r="B27997">
        <v>489</v>
      </c>
      <c r="C27997">
        <v>82.2</v>
      </c>
      <c r="D27997">
        <v>27.1</v>
      </c>
      <c r="E27997">
        <v>0</v>
      </c>
      <c r="F27997">
        <v>200</v>
      </c>
      <c r="G27997">
        <v>0</v>
      </c>
      <c r="H27997">
        <v>0</v>
      </c>
      <c r="I27997">
        <v>23.9</v>
      </c>
      <c r="J27997" s="6">
        <f t="shared" si="438"/>
        <v>0</v>
      </c>
    </row>
    <row r="27998" spans="1:10">
      <c r="A27998" s="1">
        <v>42235.447916666664</v>
      </c>
      <c r="B27998">
        <v>599</v>
      </c>
      <c r="C27998">
        <v>78.7</v>
      </c>
      <c r="D27998">
        <v>28</v>
      </c>
      <c r="E27998">
        <v>0</v>
      </c>
      <c r="F27998">
        <v>200</v>
      </c>
      <c r="G27998">
        <v>0</v>
      </c>
      <c r="H27998">
        <v>0</v>
      </c>
      <c r="I27998">
        <v>24</v>
      </c>
      <c r="J27998" s="6">
        <f t="shared" si="438"/>
        <v>0</v>
      </c>
    </row>
    <row r="27999" spans="1:10">
      <c r="A27999" s="1">
        <v>42235.451388888891</v>
      </c>
      <c r="B27999">
        <v>1032</v>
      </c>
      <c r="C27999">
        <v>76</v>
      </c>
      <c r="D27999">
        <v>28.6</v>
      </c>
      <c r="E27999">
        <v>0</v>
      </c>
      <c r="F27999">
        <v>107</v>
      </c>
      <c r="G27999">
        <v>3</v>
      </c>
      <c r="H27999">
        <v>0</v>
      </c>
      <c r="I27999">
        <v>24.1</v>
      </c>
      <c r="J27999" s="6">
        <f t="shared" si="438"/>
        <v>0</v>
      </c>
    </row>
    <row r="28000" spans="1:10">
      <c r="A28000" s="1">
        <v>42235.454861111109</v>
      </c>
      <c r="B28000">
        <v>998</v>
      </c>
      <c r="C28000">
        <v>71.2</v>
      </c>
      <c r="D28000">
        <v>29.9</v>
      </c>
      <c r="E28000">
        <v>0</v>
      </c>
      <c r="F28000">
        <v>98</v>
      </c>
      <c r="G28000">
        <v>1</v>
      </c>
      <c r="H28000">
        <v>1</v>
      </c>
      <c r="I28000">
        <v>24.3</v>
      </c>
      <c r="J28000" s="6">
        <f t="shared" si="438"/>
        <v>0.27777777777777779</v>
      </c>
    </row>
    <row r="28001" spans="1:10">
      <c r="A28001" s="1">
        <v>42235.458333333336</v>
      </c>
      <c r="B28001">
        <v>1377</v>
      </c>
      <c r="C28001">
        <v>65.099999999999994</v>
      </c>
      <c r="D28001">
        <v>31</v>
      </c>
      <c r="E28001">
        <v>0</v>
      </c>
      <c r="F28001">
        <v>5</v>
      </c>
      <c r="G28001">
        <v>4</v>
      </c>
      <c r="H28001">
        <v>1</v>
      </c>
      <c r="I28001">
        <v>23.8</v>
      </c>
      <c r="J28001" s="6">
        <f t="shared" si="438"/>
        <v>0.27777777777777779</v>
      </c>
    </row>
    <row r="28002" spans="1:10">
      <c r="A28002" s="1">
        <v>42235.461805555555</v>
      </c>
      <c r="B28002">
        <v>747</v>
      </c>
      <c r="C28002">
        <v>63.7</v>
      </c>
      <c r="D28002">
        <v>29.8</v>
      </c>
      <c r="E28002">
        <v>0</v>
      </c>
      <c r="F28002">
        <v>360</v>
      </c>
      <c r="G28002">
        <v>8</v>
      </c>
      <c r="H28002">
        <v>1</v>
      </c>
      <c r="I28002">
        <v>22.3</v>
      </c>
      <c r="J28002" s="6">
        <f t="shared" si="438"/>
        <v>0.27777777777777779</v>
      </c>
    </row>
    <row r="28003" spans="1:10">
      <c r="A28003" s="1">
        <v>42235.465277777781</v>
      </c>
      <c r="B28003">
        <v>392</v>
      </c>
      <c r="C28003">
        <v>68.599999999999994</v>
      </c>
      <c r="D28003">
        <v>28.4</v>
      </c>
      <c r="E28003">
        <v>0</v>
      </c>
      <c r="F28003">
        <v>19</v>
      </c>
      <c r="G28003">
        <v>9</v>
      </c>
      <c r="H28003">
        <v>1</v>
      </c>
      <c r="I28003">
        <v>22.2</v>
      </c>
      <c r="J28003" s="6">
        <f t="shared" si="438"/>
        <v>0.27777777777777779</v>
      </c>
    </row>
    <row r="28004" spans="1:10">
      <c r="A28004" s="1">
        <v>42235.46875</v>
      </c>
      <c r="B28004">
        <v>201</v>
      </c>
      <c r="C28004">
        <v>71.5</v>
      </c>
      <c r="D28004">
        <v>28.2</v>
      </c>
      <c r="E28004">
        <v>0</v>
      </c>
      <c r="F28004">
        <v>29</v>
      </c>
      <c r="G28004">
        <v>3</v>
      </c>
      <c r="H28004">
        <v>0</v>
      </c>
      <c r="I28004">
        <v>22.7</v>
      </c>
      <c r="J28004" s="6">
        <f t="shared" si="438"/>
        <v>0</v>
      </c>
    </row>
    <row r="28005" spans="1:10">
      <c r="A28005" s="1">
        <v>42235.472222222219</v>
      </c>
      <c r="B28005">
        <v>184</v>
      </c>
      <c r="C28005">
        <v>76.400000000000006</v>
      </c>
      <c r="D28005">
        <v>27.1</v>
      </c>
      <c r="E28005">
        <v>0</v>
      </c>
      <c r="F28005">
        <v>15</v>
      </c>
      <c r="G28005">
        <v>4</v>
      </c>
      <c r="H28005">
        <v>4</v>
      </c>
      <c r="I28005">
        <v>22.7</v>
      </c>
      <c r="J28005" s="6">
        <f t="shared" si="438"/>
        <v>1.1111111111111112</v>
      </c>
    </row>
    <row r="28006" spans="1:10">
      <c r="A28006" s="1">
        <v>42235.475694444445</v>
      </c>
      <c r="B28006">
        <v>346</v>
      </c>
      <c r="C28006">
        <v>79.400000000000006</v>
      </c>
      <c r="D28006">
        <v>26.5</v>
      </c>
      <c r="E28006">
        <v>0</v>
      </c>
      <c r="F28006">
        <v>29</v>
      </c>
      <c r="G28006">
        <v>8</v>
      </c>
      <c r="H28006">
        <v>4</v>
      </c>
      <c r="I28006">
        <v>22.7</v>
      </c>
      <c r="J28006" s="6">
        <f t="shared" si="438"/>
        <v>1.1111111111111112</v>
      </c>
    </row>
    <row r="28007" spans="1:10">
      <c r="A28007" s="1">
        <v>42235.479166666664</v>
      </c>
      <c r="B28007">
        <v>223</v>
      </c>
      <c r="C28007">
        <v>80.7</v>
      </c>
      <c r="D28007">
        <v>26.6</v>
      </c>
      <c r="E28007">
        <v>0</v>
      </c>
      <c r="F28007">
        <v>2</v>
      </c>
      <c r="G28007">
        <v>3</v>
      </c>
      <c r="H28007">
        <v>0</v>
      </c>
      <c r="I28007">
        <v>23.1</v>
      </c>
      <c r="J28007" s="6">
        <f t="shared" si="438"/>
        <v>0</v>
      </c>
    </row>
    <row r="28008" spans="1:10">
      <c r="A28008" s="1">
        <v>42235.482638888891</v>
      </c>
      <c r="B28008">
        <v>173</v>
      </c>
      <c r="C28008">
        <v>81.8</v>
      </c>
      <c r="D28008">
        <v>26.6</v>
      </c>
      <c r="E28008">
        <v>0</v>
      </c>
      <c r="F28008">
        <v>21</v>
      </c>
      <c r="G28008">
        <v>1</v>
      </c>
      <c r="H28008">
        <v>0</v>
      </c>
      <c r="I28008">
        <v>23.3</v>
      </c>
      <c r="J28008" s="6">
        <f t="shared" si="438"/>
        <v>0</v>
      </c>
    </row>
    <row r="28009" spans="1:10">
      <c r="A28009" s="1">
        <v>42235.486111111109</v>
      </c>
      <c r="B28009">
        <v>93</v>
      </c>
      <c r="C28009">
        <v>84.4</v>
      </c>
      <c r="D28009">
        <v>26.1</v>
      </c>
      <c r="E28009">
        <v>0</v>
      </c>
      <c r="F28009">
        <v>67</v>
      </c>
      <c r="G28009">
        <v>6</v>
      </c>
      <c r="H28009">
        <v>0</v>
      </c>
      <c r="I28009">
        <v>23.3</v>
      </c>
      <c r="J28009" s="6">
        <f t="shared" si="438"/>
        <v>0</v>
      </c>
    </row>
    <row r="28010" spans="1:10">
      <c r="A28010" s="1">
        <v>42235.489583333336</v>
      </c>
      <c r="B28010">
        <v>130</v>
      </c>
      <c r="C28010">
        <v>86</v>
      </c>
      <c r="D28010">
        <v>25.9</v>
      </c>
      <c r="E28010">
        <v>0</v>
      </c>
      <c r="F28010">
        <v>52</v>
      </c>
      <c r="G28010">
        <v>0</v>
      </c>
      <c r="H28010">
        <v>0</v>
      </c>
      <c r="I28010">
        <v>23.4</v>
      </c>
      <c r="J28010" s="6">
        <f t="shared" si="438"/>
        <v>0</v>
      </c>
    </row>
    <row r="28011" spans="1:10">
      <c r="A28011" s="1">
        <v>42235.493055555555</v>
      </c>
      <c r="B28011">
        <v>204</v>
      </c>
      <c r="C28011">
        <v>86.7</v>
      </c>
      <c r="D28011">
        <v>25.9</v>
      </c>
      <c r="E28011">
        <v>0</v>
      </c>
      <c r="F28011">
        <v>11</v>
      </c>
      <c r="G28011">
        <v>0</v>
      </c>
      <c r="H28011">
        <v>0</v>
      </c>
      <c r="I28011">
        <v>23.5</v>
      </c>
      <c r="J28011" s="6">
        <f t="shared" si="438"/>
        <v>0</v>
      </c>
    </row>
    <row r="28012" spans="1:10">
      <c r="A28012" s="1">
        <v>42235.496527777781</v>
      </c>
      <c r="B28012">
        <v>171</v>
      </c>
      <c r="C28012">
        <v>87.6</v>
      </c>
      <c r="D28012">
        <v>25.8</v>
      </c>
      <c r="E28012">
        <v>0</v>
      </c>
      <c r="F28012">
        <v>66</v>
      </c>
      <c r="G28012">
        <v>4</v>
      </c>
      <c r="H28012">
        <v>0</v>
      </c>
      <c r="I28012">
        <v>23.6</v>
      </c>
      <c r="J28012" s="6">
        <f t="shared" si="438"/>
        <v>0</v>
      </c>
    </row>
    <row r="28013" spans="1:10">
      <c r="A28013" s="1">
        <v>42235.5</v>
      </c>
      <c r="B28013">
        <v>109</v>
      </c>
      <c r="C28013">
        <v>87.8</v>
      </c>
      <c r="D28013">
        <v>25.7</v>
      </c>
      <c r="E28013">
        <v>0</v>
      </c>
      <c r="F28013">
        <v>38</v>
      </c>
      <c r="G28013">
        <v>4</v>
      </c>
      <c r="H28013">
        <v>1</v>
      </c>
      <c r="I28013">
        <v>23.5</v>
      </c>
      <c r="J28013" s="6">
        <f t="shared" si="438"/>
        <v>0.27777777777777779</v>
      </c>
    </row>
    <row r="28014" spans="1:10">
      <c r="A28014" s="1">
        <v>42235.503472222219</v>
      </c>
      <c r="B28014">
        <v>93</v>
      </c>
      <c r="C28014">
        <v>87.9</v>
      </c>
      <c r="D28014">
        <v>25.5</v>
      </c>
      <c r="E28014">
        <v>0</v>
      </c>
      <c r="F28014">
        <v>32</v>
      </c>
      <c r="G28014">
        <v>6</v>
      </c>
      <c r="H28014">
        <v>0</v>
      </c>
      <c r="I28014">
        <v>23.4</v>
      </c>
      <c r="J28014" s="6">
        <f t="shared" si="438"/>
        <v>0</v>
      </c>
    </row>
    <row r="28015" spans="1:10">
      <c r="A28015" s="1">
        <v>42235.506944444445</v>
      </c>
      <c r="B28015">
        <v>35</v>
      </c>
      <c r="C28015">
        <v>89.1</v>
      </c>
      <c r="D28015">
        <v>25.5</v>
      </c>
      <c r="E28015">
        <v>0</v>
      </c>
      <c r="F28015">
        <v>45</v>
      </c>
      <c r="G28015">
        <v>1</v>
      </c>
      <c r="H28015">
        <v>0</v>
      </c>
      <c r="I28015">
        <v>23.6</v>
      </c>
      <c r="J28015" s="6">
        <f t="shared" si="438"/>
        <v>0</v>
      </c>
    </row>
    <row r="28016" spans="1:10">
      <c r="A28016" s="1">
        <v>42235.510416666664</v>
      </c>
      <c r="B28016">
        <v>53</v>
      </c>
      <c r="C28016">
        <v>90.3</v>
      </c>
      <c r="D28016">
        <v>25.3</v>
      </c>
      <c r="E28016">
        <v>0.2</v>
      </c>
      <c r="F28016">
        <v>42</v>
      </c>
      <c r="G28016">
        <v>1</v>
      </c>
      <c r="H28016">
        <v>0</v>
      </c>
      <c r="I28016">
        <v>23.6</v>
      </c>
      <c r="J28016" s="6">
        <f t="shared" si="438"/>
        <v>0</v>
      </c>
    </row>
    <row r="28017" spans="1:10">
      <c r="A28017" s="1">
        <v>42235.513888888891</v>
      </c>
      <c r="B28017">
        <v>34</v>
      </c>
      <c r="C28017">
        <v>92.6</v>
      </c>
      <c r="D28017">
        <v>25.1</v>
      </c>
      <c r="E28017">
        <v>0</v>
      </c>
      <c r="F28017">
        <v>33</v>
      </c>
      <c r="G28017">
        <v>8</v>
      </c>
      <c r="H28017">
        <v>3</v>
      </c>
      <c r="I28017">
        <v>23.8</v>
      </c>
      <c r="J28017" s="6">
        <f t="shared" si="438"/>
        <v>0.83333333333333337</v>
      </c>
    </row>
    <row r="28018" spans="1:10">
      <c r="A28018" s="1">
        <v>42235.517361111109</v>
      </c>
      <c r="B28018">
        <v>28</v>
      </c>
      <c r="C28018">
        <v>93.9</v>
      </c>
      <c r="D28018">
        <v>24.9</v>
      </c>
      <c r="E28018">
        <v>0</v>
      </c>
      <c r="F28018">
        <v>0</v>
      </c>
      <c r="G28018">
        <v>6</v>
      </c>
      <c r="H28018">
        <v>0</v>
      </c>
      <c r="I28018">
        <v>23.8</v>
      </c>
      <c r="J28018" s="6">
        <f t="shared" si="438"/>
        <v>0</v>
      </c>
    </row>
    <row r="28019" spans="1:10">
      <c r="A28019" s="1">
        <v>42235.520833333336</v>
      </c>
      <c r="B28019">
        <v>49</v>
      </c>
      <c r="C28019">
        <v>94.5</v>
      </c>
      <c r="D28019">
        <v>24.8</v>
      </c>
      <c r="E28019">
        <v>0</v>
      </c>
      <c r="F28019">
        <v>35</v>
      </c>
      <c r="G28019">
        <v>6</v>
      </c>
      <c r="H28019">
        <v>0</v>
      </c>
      <c r="I28019">
        <v>23.8</v>
      </c>
      <c r="J28019" s="6">
        <f t="shared" si="438"/>
        <v>0</v>
      </c>
    </row>
    <row r="28020" spans="1:10">
      <c r="A28020" s="1">
        <v>42235.524305555555</v>
      </c>
      <c r="B28020">
        <v>49</v>
      </c>
      <c r="C28020">
        <v>95.1</v>
      </c>
      <c r="D28020">
        <v>24.6</v>
      </c>
      <c r="E28020">
        <v>0</v>
      </c>
      <c r="F28020">
        <v>39</v>
      </c>
      <c r="G28020">
        <v>4</v>
      </c>
      <c r="H28020">
        <v>0</v>
      </c>
      <c r="I28020">
        <v>23.7</v>
      </c>
      <c r="J28020" s="6">
        <f t="shared" si="438"/>
        <v>0</v>
      </c>
    </row>
    <row r="28021" spans="1:10">
      <c r="A28021" s="1">
        <v>42235.527777777781</v>
      </c>
      <c r="B28021">
        <v>75</v>
      </c>
      <c r="C28021">
        <v>95.6</v>
      </c>
      <c r="D28021">
        <v>24.4</v>
      </c>
      <c r="E28021">
        <v>0</v>
      </c>
      <c r="F28021">
        <v>8</v>
      </c>
      <c r="G28021">
        <v>4</v>
      </c>
      <c r="H28021">
        <v>1</v>
      </c>
      <c r="I28021">
        <v>23.6</v>
      </c>
      <c r="J28021" s="6">
        <f t="shared" si="438"/>
        <v>0.27777777777777779</v>
      </c>
    </row>
    <row r="28022" spans="1:10">
      <c r="A28022" s="1">
        <v>42235.53125</v>
      </c>
      <c r="B28022">
        <v>49</v>
      </c>
      <c r="C28022">
        <v>96.2</v>
      </c>
      <c r="D28022">
        <v>24.4</v>
      </c>
      <c r="E28022">
        <v>0</v>
      </c>
      <c r="F28022">
        <v>26</v>
      </c>
      <c r="G28022">
        <v>4</v>
      </c>
      <c r="H28022">
        <v>0</v>
      </c>
      <c r="I28022">
        <v>23.7</v>
      </c>
      <c r="J28022" s="6">
        <f t="shared" si="438"/>
        <v>0</v>
      </c>
    </row>
    <row r="28023" spans="1:10">
      <c r="A28023" s="1">
        <v>42235.534722222219</v>
      </c>
      <c r="B28023">
        <v>36</v>
      </c>
      <c r="C28023">
        <v>96.6</v>
      </c>
      <c r="D28023">
        <v>24.4</v>
      </c>
      <c r="E28023">
        <v>0.2</v>
      </c>
      <c r="F28023">
        <v>36</v>
      </c>
      <c r="G28023">
        <v>0</v>
      </c>
      <c r="H28023">
        <v>0</v>
      </c>
      <c r="I28023">
        <v>23.8</v>
      </c>
      <c r="J28023" s="6">
        <f t="shared" si="438"/>
        <v>0</v>
      </c>
    </row>
    <row r="28024" spans="1:10">
      <c r="A28024" s="1">
        <v>42235.538194444445</v>
      </c>
      <c r="B28024">
        <v>34</v>
      </c>
      <c r="C28024">
        <v>97</v>
      </c>
      <c r="D28024">
        <v>24.4</v>
      </c>
      <c r="E28024">
        <v>0.2</v>
      </c>
      <c r="F28024">
        <v>134</v>
      </c>
      <c r="G28024">
        <v>0</v>
      </c>
      <c r="H28024">
        <v>0</v>
      </c>
      <c r="I28024">
        <v>23.9</v>
      </c>
      <c r="J28024" s="6">
        <f t="shared" si="438"/>
        <v>0</v>
      </c>
    </row>
    <row r="28025" spans="1:10">
      <c r="A28025" s="1">
        <v>42235.541666666664</v>
      </c>
      <c r="B28025">
        <v>42</v>
      </c>
      <c r="C28025">
        <v>97</v>
      </c>
      <c r="D28025">
        <v>24.3</v>
      </c>
      <c r="E28025">
        <v>0</v>
      </c>
      <c r="F28025">
        <v>132</v>
      </c>
      <c r="G28025">
        <v>0</v>
      </c>
      <c r="H28025">
        <v>0</v>
      </c>
      <c r="I28025">
        <v>23.8</v>
      </c>
      <c r="J28025" s="6">
        <f t="shared" si="438"/>
        <v>0</v>
      </c>
    </row>
    <row r="28026" spans="1:10">
      <c r="A28026" s="1">
        <v>42235.545138888891</v>
      </c>
      <c r="B28026">
        <v>59</v>
      </c>
      <c r="C28026">
        <v>97</v>
      </c>
      <c r="D28026">
        <v>24.3</v>
      </c>
      <c r="E28026">
        <v>0</v>
      </c>
      <c r="F28026">
        <v>132</v>
      </c>
      <c r="G28026">
        <v>1</v>
      </c>
      <c r="H28026">
        <v>0</v>
      </c>
      <c r="I28026">
        <v>23.8</v>
      </c>
      <c r="J28026" s="6">
        <f t="shared" si="438"/>
        <v>0</v>
      </c>
    </row>
    <row r="28027" spans="1:10">
      <c r="A28027" s="1">
        <v>42235.548611111109</v>
      </c>
      <c r="B28027">
        <v>64</v>
      </c>
      <c r="C28027">
        <v>97.2</v>
      </c>
      <c r="D28027">
        <v>24.3</v>
      </c>
      <c r="E28027">
        <v>0</v>
      </c>
      <c r="F28027">
        <v>132</v>
      </c>
      <c r="G28027">
        <v>0</v>
      </c>
      <c r="H28027">
        <v>0</v>
      </c>
      <c r="I28027">
        <v>23.8</v>
      </c>
      <c r="J28027" s="6">
        <f t="shared" si="438"/>
        <v>0</v>
      </c>
    </row>
    <row r="28028" spans="1:10">
      <c r="A28028" s="1">
        <v>42235.552083333336</v>
      </c>
      <c r="B28028">
        <v>74</v>
      </c>
      <c r="C28028">
        <v>97.4</v>
      </c>
      <c r="D28028">
        <v>24.3</v>
      </c>
      <c r="E28028">
        <v>0</v>
      </c>
      <c r="F28028">
        <v>132</v>
      </c>
      <c r="G28028">
        <v>0</v>
      </c>
      <c r="H28028">
        <v>0</v>
      </c>
      <c r="I28028">
        <v>23.8</v>
      </c>
      <c r="J28028" s="6">
        <f t="shared" si="438"/>
        <v>0</v>
      </c>
    </row>
    <row r="28029" spans="1:10">
      <c r="A28029" s="1">
        <v>42235.555555555555</v>
      </c>
      <c r="B28029">
        <v>94</v>
      </c>
      <c r="C28029">
        <v>97.5</v>
      </c>
      <c r="D28029">
        <v>24.4</v>
      </c>
      <c r="E28029">
        <v>0</v>
      </c>
      <c r="F28029">
        <v>132</v>
      </c>
      <c r="G28029">
        <v>0</v>
      </c>
      <c r="H28029">
        <v>0</v>
      </c>
      <c r="I28029">
        <v>24</v>
      </c>
      <c r="J28029" s="6">
        <f t="shared" si="438"/>
        <v>0</v>
      </c>
    </row>
    <row r="28030" spans="1:10">
      <c r="A28030" s="1">
        <v>42235.559027777781</v>
      </c>
      <c r="B28030">
        <v>114</v>
      </c>
      <c r="C28030">
        <v>97.5</v>
      </c>
      <c r="D28030">
        <v>24.5</v>
      </c>
      <c r="E28030">
        <v>0</v>
      </c>
      <c r="F28030">
        <v>132</v>
      </c>
      <c r="G28030">
        <v>0</v>
      </c>
      <c r="H28030">
        <v>0</v>
      </c>
      <c r="I28030">
        <v>24.1</v>
      </c>
      <c r="J28030" s="6">
        <f t="shared" si="438"/>
        <v>0</v>
      </c>
    </row>
    <row r="28031" spans="1:10">
      <c r="A28031" s="1">
        <v>42235.5625</v>
      </c>
      <c r="B28031">
        <v>117</v>
      </c>
      <c r="C28031">
        <v>97.6</v>
      </c>
      <c r="D28031">
        <v>24.6</v>
      </c>
      <c r="E28031">
        <v>0</v>
      </c>
      <c r="F28031">
        <v>132</v>
      </c>
      <c r="G28031">
        <v>0</v>
      </c>
      <c r="H28031">
        <v>0</v>
      </c>
      <c r="I28031">
        <v>24.2</v>
      </c>
      <c r="J28031" s="6">
        <f t="shared" si="438"/>
        <v>0</v>
      </c>
    </row>
    <row r="28032" spans="1:10">
      <c r="A28032" s="1">
        <v>42235.565972222219</v>
      </c>
      <c r="B28032">
        <v>160</v>
      </c>
      <c r="C28032">
        <v>97.5</v>
      </c>
      <c r="D28032">
        <v>24.7</v>
      </c>
      <c r="E28032">
        <v>0</v>
      </c>
      <c r="F28032">
        <v>132</v>
      </c>
      <c r="G28032">
        <v>0</v>
      </c>
      <c r="H28032">
        <v>0</v>
      </c>
      <c r="I28032">
        <v>24.3</v>
      </c>
      <c r="J28032" s="6">
        <f t="shared" si="438"/>
        <v>0</v>
      </c>
    </row>
    <row r="28033" spans="1:10">
      <c r="A28033" s="1">
        <v>42235.569444444445</v>
      </c>
      <c r="B28033">
        <v>210</v>
      </c>
      <c r="C28033">
        <v>97.2</v>
      </c>
      <c r="D28033">
        <v>24.9</v>
      </c>
      <c r="E28033">
        <v>0.2</v>
      </c>
      <c r="F28033">
        <v>132</v>
      </c>
      <c r="G28033">
        <v>0</v>
      </c>
      <c r="H28033">
        <v>0</v>
      </c>
      <c r="I28033">
        <v>24.4</v>
      </c>
      <c r="J28033" s="6">
        <f t="shared" si="438"/>
        <v>0</v>
      </c>
    </row>
    <row r="28034" spans="1:10">
      <c r="A28034" s="1">
        <v>42235.572916666664</v>
      </c>
      <c r="B28034">
        <v>290</v>
      </c>
      <c r="C28034">
        <v>96.5</v>
      </c>
      <c r="D28034">
        <v>25.2</v>
      </c>
      <c r="E28034">
        <v>0</v>
      </c>
      <c r="F28034">
        <v>132</v>
      </c>
      <c r="G28034">
        <v>0</v>
      </c>
      <c r="H28034">
        <v>0</v>
      </c>
      <c r="I28034">
        <v>24.6</v>
      </c>
      <c r="J28034" s="6">
        <f t="shared" si="438"/>
        <v>0</v>
      </c>
    </row>
    <row r="28035" spans="1:10">
      <c r="A28035" s="1">
        <v>42235.576388888891</v>
      </c>
      <c r="B28035">
        <v>424</v>
      </c>
      <c r="C28035">
        <v>96.3</v>
      </c>
      <c r="D28035">
        <v>25.8</v>
      </c>
      <c r="E28035">
        <v>0</v>
      </c>
      <c r="F28035">
        <v>132</v>
      </c>
      <c r="G28035">
        <v>0</v>
      </c>
      <c r="H28035">
        <v>0</v>
      </c>
      <c r="I28035">
        <v>25.2</v>
      </c>
      <c r="J28035" s="6">
        <f t="shared" ref="J28035:J28098" si="439">H28035*5/18</f>
        <v>0</v>
      </c>
    </row>
    <row r="28036" spans="1:10">
      <c r="A28036" s="1">
        <v>42235.579861111109</v>
      </c>
      <c r="B28036">
        <v>420</v>
      </c>
      <c r="C28036">
        <v>92.3</v>
      </c>
      <c r="D28036">
        <v>26.4</v>
      </c>
      <c r="E28036">
        <v>0</v>
      </c>
      <c r="F28036">
        <v>159</v>
      </c>
      <c r="G28036">
        <v>0</v>
      </c>
      <c r="H28036">
        <v>0</v>
      </c>
      <c r="I28036">
        <v>25</v>
      </c>
      <c r="J28036" s="6">
        <f t="shared" si="439"/>
        <v>0</v>
      </c>
    </row>
    <row r="28037" spans="1:10">
      <c r="A28037" s="1">
        <v>42235.583333333336</v>
      </c>
      <c r="B28037">
        <v>566</v>
      </c>
      <c r="C28037">
        <v>87.7</v>
      </c>
      <c r="D28037">
        <v>27.3</v>
      </c>
      <c r="E28037">
        <v>0</v>
      </c>
      <c r="F28037">
        <v>138</v>
      </c>
      <c r="G28037">
        <v>0</v>
      </c>
      <c r="H28037">
        <v>0</v>
      </c>
      <c r="I28037">
        <v>25.1</v>
      </c>
      <c r="J28037" s="6">
        <f t="shared" si="439"/>
        <v>0</v>
      </c>
    </row>
    <row r="28038" spans="1:10">
      <c r="A28038" s="1">
        <v>42235.586805555555</v>
      </c>
      <c r="B28038">
        <v>434</v>
      </c>
      <c r="C28038">
        <v>81.8</v>
      </c>
      <c r="D28038">
        <v>27.8</v>
      </c>
      <c r="E28038">
        <v>0</v>
      </c>
      <c r="F28038">
        <v>136</v>
      </c>
      <c r="G28038">
        <v>0</v>
      </c>
      <c r="H28038">
        <v>0</v>
      </c>
      <c r="I28038">
        <v>24.5</v>
      </c>
      <c r="J28038" s="6">
        <f t="shared" si="439"/>
        <v>0</v>
      </c>
    </row>
    <row r="28039" spans="1:10">
      <c r="A28039" s="1">
        <v>42235.590277777781</v>
      </c>
      <c r="B28039">
        <v>339</v>
      </c>
      <c r="C28039">
        <v>80</v>
      </c>
      <c r="D28039">
        <v>27.9</v>
      </c>
      <c r="E28039">
        <v>0</v>
      </c>
      <c r="F28039">
        <v>83</v>
      </c>
      <c r="G28039">
        <v>0</v>
      </c>
      <c r="H28039">
        <v>0</v>
      </c>
      <c r="I28039">
        <v>24.2</v>
      </c>
      <c r="J28039" s="6">
        <f t="shared" si="439"/>
        <v>0</v>
      </c>
    </row>
    <row r="28040" spans="1:10">
      <c r="A28040" s="1">
        <v>42235.59375</v>
      </c>
      <c r="B28040">
        <v>306</v>
      </c>
      <c r="C28040">
        <v>80.400000000000006</v>
      </c>
      <c r="D28040">
        <v>27.6</v>
      </c>
      <c r="E28040">
        <v>0</v>
      </c>
      <c r="F28040">
        <v>88</v>
      </c>
      <c r="G28040">
        <v>0</v>
      </c>
      <c r="H28040">
        <v>0</v>
      </c>
      <c r="I28040">
        <v>24</v>
      </c>
      <c r="J28040" s="6">
        <f t="shared" si="439"/>
        <v>0</v>
      </c>
    </row>
    <row r="28041" spans="1:10">
      <c r="A28041" s="1">
        <v>42235.597222222219</v>
      </c>
      <c r="B28041">
        <v>277</v>
      </c>
      <c r="C28041">
        <v>80.7</v>
      </c>
      <c r="D28041">
        <v>27.1</v>
      </c>
      <c r="E28041">
        <v>0</v>
      </c>
      <c r="F28041">
        <v>25</v>
      </c>
      <c r="G28041">
        <v>3</v>
      </c>
      <c r="H28041">
        <v>0</v>
      </c>
      <c r="I28041">
        <v>23.6</v>
      </c>
      <c r="J28041" s="6">
        <f t="shared" si="439"/>
        <v>0</v>
      </c>
    </row>
    <row r="28042" spans="1:10">
      <c r="A28042" s="1">
        <v>42235.600694444445</v>
      </c>
      <c r="B28042">
        <v>370</v>
      </c>
      <c r="C28042">
        <v>82.9</v>
      </c>
      <c r="D28042">
        <v>26.7</v>
      </c>
      <c r="E28042">
        <v>0</v>
      </c>
      <c r="F28042">
        <v>25</v>
      </c>
      <c r="G28042">
        <v>0</v>
      </c>
      <c r="H28042">
        <v>0</v>
      </c>
      <c r="I28042">
        <v>23.6</v>
      </c>
      <c r="J28042" s="6">
        <f t="shared" si="439"/>
        <v>0</v>
      </c>
    </row>
    <row r="28043" spans="1:10">
      <c r="A28043" s="1">
        <v>42235.604166666664</v>
      </c>
      <c r="B28043">
        <v>282</v>
      </c>
      <c r="C28043">
        <v>81.900000000000006</v>
      </c>
      <c r="D28043">
        <v>27.2</v>
      </c>
      <c r="E28043">
        <v>0</v>
      </c>
      <c r="F28043">
        <v>50</v>
      </c>
      <c r="G28043">
        <v>0</v>
      </c>
      <c r="H28043">
        <v>0</v>
      </c>
      <c r="I28043">
        <v>23.9</v>
      </c>
      <c r="J28043" s="6">
        <f t="shared" si="439"/>
        <v>0</v>
      </c>
    </row>
    <row r="28044" spans="1:10">
      <c r="A28044" s="1">
        <v>42235.607638888891</v>
      </c>
      <c r="B28044">
        <v>358</v>
      </c>
      <c r="C28044">
        <v>81.2</v>
      </c>
      <c r="D28044">
        <v>27.2</v>
      </c>
      <c r="E28044">
        <v>0</v>
      </c>
      <c r="F28044">
        <v>14</v>
      </c>
      <c r="G28044">
        <v>1</v>
      </c>
      <c r="H28044">
        <v>0</v>
      </c>
      <c r="I28044">
        <v>23.8</v>
      </c>
      <c r="J28044" s="6">
        <f t="shared" si="439"/>
        <v>0</v>
      </c>
    </row>
    <row r="28045" spans="1:10">
      <c r="A28045" s="1">
        <v>42235.611111111109</v>
      </c>
      <c r="B28045">
        <v>191</v>
      </c>
      <c r="C28045">
        <v>80.900000000000006</v>
      </c>
      <c r="D28045">
        <v>27.5</v>
      </c>
      <c r="E28045">
        <v>0</v>
      </c>
      <c r="F28045">
        <v>358</v>
      </c>
      <c r="G28045">
        <v>1</v>
      </c>
      <c r="H28045">
        <v>0</v>
      </c>
      <c r="I28045">
        <v>24</v>
      </c>
      <c r="J28045" s="6">
        <f t="shared" si="439"/>
        <v>0</v>
      </c>
    </row>
    <row r="28046" spans="1:10">
      <c r="A28046" s="1">
        <v>42235.614583333336</v>
      </c>
      <c r="B28046">
        <v>283</v>
      </c>
      <c r="C28046">
        <v>81.2</v>
      </c>
      <c r="D28046">
        <v>27</v>
      </c>
      <c r="E28046">
        <v>0</v>
      </c>
      <c r="F28046">
        <v>43</v>
      </c>
      <c r="G28046">
        <v>4</v>
      </c>
      <c r="H28046">
        <v>0</v>
      </c>
      <c r="I28046">
        <v>23.6</v>
      </c>
      <c r="J28046" s="6">
        <f t="shared" si="439"/>
        <v>0</v>
      </c>
    </row>
    <row r="28047" spans="1:10">
      <c r="A28047" s="1">
        <v>42235.618055555555</v>
      </c>
      <c r="B28047">
        <v>292</v>
      </c>
      <c r="C28047">
        <v>83.8</v>
      </c>
      <c r="D28047">
        <v>26.8</v>
      </c>
      <c r="E28047">
        <v>0</v>
      </c>
      <c r="F28047">
        <v>69</v>
      </c>
      <c r="G28047">
        <v>3</v>
      </c>
      <c r="H28047">
        <v>0</v>
      </c>
      <c r="I28047">
        <v>23.9</v>
      </c>
      <c r="J28047" s="6">
        <f t="shared" si="439"/>
        <v>0</v>
      </c>
    </row>
    <row r="28048" spans="1:10">
      <c r="A28048" s="1">
        <v>42235.621527777781</v>
      </c>
      <c r="B28048">
        <v>340</v>
      </c>
      <c r="C28048">
        <v>83.1</v>
      </c>
      <c r="D28048">
        <v>26.4</v>
      </c>
      <c r="E28048">
        <v>0</v>
      </c>
      <c r="F28048">
        <v>8</v>
      </c>
      <c r="G28048">
        <v>6</v>
      </c>
      <c r="H28048">
        <v>4</v>
      </c>
      <c r="I28048">
        <v>23.3</v>
      </c>
      <c r="J28048" s="6">
        <f t="shared" si="439"/>
        <v>1.1111111111111112</v>
      </c>
    </row>
    <row r="28049" spans="1:10">
      <c r="A28049" s="1">
        <v>42235.625</v>
      </c>
      <c r="B28049">
        <v>358</v>
      </c>
      <c r="C28049">
        <v>85</v>
      </c>
      <c r="D28049">
        <v>26.2</v>
      </c>
      <c r="E28049">
        <v>0</v>
      </c>
      <c r="F28049">
        <v>25</v>
      </c>
      <c r="G28049">
        <v>6</v>
      </c>
      <c r="H28049">
        <v>0</v>
      </c>
      <c r="I28049">
        <v>23.5</v>
      </c>
      <c r="J28049" s="6">
        <f t="shared" si="439"/>
        <v>0</v>
      </c>
    </row>
    <row r="28050" spans="1:10">
      <c r="A28050" s="1">
        <v>42235.628472222219</v>
      </c>
      <c r="B28050">
        <v>384</v>
      </c>
      <c r="C28050">
        <v>85.2</v>
      </c>
      <c r="D28050">
        <v>26.4</v>
      </c>
      <c r="E28050">
        <v>0</v>
      </c>
      <c r="F28050">
        <v>25</v>
      </c>
      <c r="G28050">
        <v>6</v>
      </c>
      <c r="H28050">
        <v>6</v>
      </c>
      <c r="I28050">
        <v>23.7</v>
      </c>
      <c r="J28050" s="6">
        <f t="shared" si="439"/>
        <v>1.6666666666666667</v>
      </c>
    </row>
    <row r="28051" spans="1:10">
      <c r="A28051" s="1">
        <v>42235.631944444445</v>
      </c>
      <c r="B28051">
        <v>546</v>
      </c>
      <c r="C28051">
        <v>85.2</v>
      </c>
      <c r="D28051">
        <v>26.3</v>
      </c>
      <c r="E28051">
        <v>0</v>
      </c>
      <c r="F28051">
        <v>15</v>
      </c>
      <c r="G28051">
        <v>6</v>
      </c>
      <c r="H28051">
        <v>0</v>
      </c>
      <c r="I28051">
        <v>23.6</v>
      </c>
      <c r="J28051" s="6">
        <f t="shared" si="439"/>
        <v>0</v>
      </c>
    </row>
    <row r="28052" spans="1:10">
      <c r="A28052" s="1">
        <v>42235.635416666664</v>
      </c>
      <c r="B28052">
        <v>403</v>
      </c>
      <c r="C28052">
        <v>84.2</v>
      </c>
      <c r="D28052">
        <v>26.8</v>
      </c>
      <c r="E28052">
        <v>0</v>
      </c>
      <c r="F28052">
        <v>26</v>
      </c>
      <c r="G28052">
        <v>8</v>
      </c>
      <c r="H28052">
        <v>0</v>
      </c>
      <c r="I28052">
        <v>23.9</v>
      </c>
      <c r="J28052" s="6">
        <f t="shared" si="439"/>
        <v>0</v>
      </c>
    </row>
    <row r="28053" spans="1:10">
      <c r="A28053" s="1">
        <v>42235.638888888891</v>
      </c>
      <c r="B28053">
        <v>538</v>
      </c>
      <c r="C28053">
        <v>81.599999999999994</v>
      </c>
      <c r="D28053">
        <v>26.9</v>
      </c>
      <c r="E28053">
        <v>0</v>
      </c>
      <c r="F28053">
        <v>324</v>
      </c>
      <c r="G28053">
        <v>4</v>
      </c>
      <c r="H28053">
        <v>1</v>
      </c>
      <c r="I28053">
        <v>23.5</v>
      </c>
      <c r="J28053" s="6">
        <f t="shared" si="439"/>
        <v>0.27777777777777779</v>
      </c>
    </row>
    <row r="28054" spans="1:10">
      <c r="A28054" s="1">
        <v>42235.642361111109</v>
      </c>
      <c r="B28054">
        <v>852</v>
      </c>
      <c r="C28054">
        <v>79.2</v>
      </c>
      <c r="D28054">
        <v>27.6</v>
      </c>
      <c r="E28054">
        <v>0</v>
      </c>
      <c r="F28054">
        <v>343</v>
      </c>
      <c r="G28054">
        <v>6</v>
      </c>
      <c r="H28054">
        <v>1</v>
      </c>
      <c r="I28054">
        <v>23.7</v>
      </c>
      <c r="J28054" s="6">
        <f t="shared" si="439"/>
        <v>0.27777777777777779</v>
      </c>
    </row>
    <row r="28055" spans="1:10">
      <c r="A28055" s="1">
        <v>42235.645833333336</v>
      </c>
      <c r="B28055">
        <v>535</v>
      </c>
      <c r="C28055">
        <v>76.900000000000006</v>
      </c>
      <c r="D28055">
        <v>28.3</v>
      </c>
      <c r="E28055">
        <v>0</v>
      </c>
      <c r="F28055">
        <v>360</v>
      </c>
      <c r="G28055">
        <v>4</v>
      </c>
      <c r="H28055">
        <v>1</v>
      </c>
      <c r="I28055">
        <v>24</v>
      </c>
      <c r="J28055" s="6">
        <f t="shared" si="439"/>
        <v>0.27777777777777779</v>
      </c>
    </row>
    <row r="28056" spans="1:10">
      <c r="A28056" s="1">
        <v>42235.649305555555</v>
      </c>
      <c r="B28056">
        <v>387</v>
      </c>
      <c r="C28056">
        <v>76.8</v>
      </c>
      <c r="D28056">
        <v>27.7</v>
      </c>
      <c r="E28056">
        <v>0</v>
      </c>
      <c r="F28056">
        <v>358</v>
      </c>
      <c r="G28056">
        <v>4</v>
      </c>
      <c r="H28056">
        <v>1</v>
      </c>
      <c r="I28056">
        <v>23.3</v>
      </c>
      <c r="J28056" s="6">
        <f t="shared" si="439"/>
        <v>0.27777777777777779</v>
      </c>
    </row>
    <row r="28057" spans="1:10">
      <c r="A28057" s="1">
        <v>42235.652777777781</v>
      </c>
      <c r="B28057">
        <v>425</v>
      </c>
      <c r="C28057">
        <v>76.3</v>
      </c>
      <c r="D28057">
        <v>27.6</v>
      </c>
      <c r="E28057">
        <v>0</v>
      </c>
      <c r="F28057">
        <v>345</v>
      </c>
      <c r="G28057">
        <v>6</v>
      </c>
      <c r="H28057">
        <v>1</v>
      </c>
      <c r="I28057">
        <v>23.1</v>
      </c>
      <c r="J28057" s="6">
        <f t="shared" si="439"/>
        <v>0.27777777777777779</v>
      </c>
    </row>
    <row r="28058" spans="1:10">
      <c r="A28058" s="1">
        <v>42235.65625</v>
      </c>
      <c r="B28058">
        <v>500</v>
      </c>
      <c r="C28058">
        <v>76.7</v>
      </c>
      <c r="D28058">
        <v>27.8</v>
      </c>
      <c r="E28058">
        <v>0</v>
      </c>
      <c r="F28058">
        <v>343</v>
      </c>
      <c r="G28058">
        <v>4</v>
      </c>
      <c r="H28058">
        <v>1</v>
      </c>
      <c r="I28058">
        <v>23.4</v>
      </c>
      <c r="J28058" s="6">
        <f t="shared" si="439"/>
        <v>0.27777777777777779</v>
      </c>
    </row>
    <row r="28059" spans="1:10">
      <c r="A28059" s="1">
        <v>42235.659722222219</v>
      </c>
      <c r="B28059">
        <v>344</v>
      </c>
      <c r="C28059">
        <v>75.8</v>
      </c>
      <c r="D28059">
        <v>27.9</v>
      </c>
      <c r="E28059">
        <v>0</v>
      </c>
      <c r="F28059">
        <v>360</v>
      </c>
      <c r="G28059">
        <v>4</v>
      </c>
      <c r="H28059">
        <v>0</v>
      </c>
      <c r="I28059">
        <v>23.3</v>
      </c>
      <c r="J28059" s="6">
        <f t="shared" si="439"/>
        <v>0</v>
      </c>
    </row>
    <row r="28060" spans="1:10">
      <c r="A28060" s="1">
        <v>42235.663194444445</v>
      </c>
      <c r="B28060">
        <v>256</v>
      </c>
      <c r="C28060">
        <v>76.099999999999994</v>
      </c>
      <c r="D28060">
        <v>27.7</v>
      </c>
      <c r="E28060">
        <v>0</v>
      </c>
      <c r="F28060">
        <v>358</v>
      </c>
      <c r="G28060">
        <v>4</v>
      </c>
      <c r="H28060">
        <v>0</v>
      </c>
      <c r="I28060">
        <v>23.2</v>
      </c>
      <c r="J28060" s="6">
        <f t="shared" si="439"/>
        <v>0</v>
      </c>
    </row>
    <row r="28061" spans="1:10">
      <c r="A28061" s="1">
        <v>42235.666666666664</v>
      </c>
      <c r="B28061">
        <v>204</v>
      </c>
      <c r="C28061">
        <v>76.900000000000006</v>
      </c>
      <c r="D28061">
        <v>27.4</v>
      </c>
      <c r="E28061">
        <v>0</v>
      </c>
      <c r="F28061">
        <v>360</v>
      </c>
      <c r="G28061">
        <v>3</v>
      </c>
      <c r="H28061">
        <v>3</v>
      </c>
      <c r="I28061">
        <v>23.1</v>
      </c>
      <c r="J28061" s="6">
        <f t="shared" si="439"/>
        <v>0.83333333333333337</v>
      </c>
    </row>
    <row r="28062" spans="1:10">
      <c r="A28062" s="1">
        <v>42235.670138888891</v>
      </c>
      <c r="B28062">
        <v>197</v>
      </c>
      <c r="C28062">
        <v>78.400000000000006</v>
      </c>
      <c r="D28062">
        <v>27.3</v>
      </c>
      <c r="E28062">
        <v>0</v>
      </c>
      <c r="F28062">
        <v>357</v>
      </c>
      <c r="G28062">
        <v>3</v>
      </c>
      <c r="H28062">
        <v>1</v>
      </c>
      <c r="I28062">
        <v>23.3</v>
      </c>
      <c r="J28062" s="6">
        <f t="shared" si="439"/>
        <v>0.27777777777777779</v>
      </c>
    </row>
    <row r="28063" spans="1:10">
      <c r="A28063" s="1">
        <v>42235.673611111109</v>
      </c>
      <c r="B28063">
        <v>186</v>
      </c>
      <c r="C28063">
        <v>78.5</v>
      </c>
      <c r="D28063">
        <v>27.1</v>
      </c>
      <c r="E28063">
        <v>0</v>
      </c>
      <c r="F28063">
        <v>7</v>
      </c>
      <c r="G28063">
        <v>4</v>
      </c>
      <c r="H28063">
        <v>1</v>
      </c>
      <c r="I28063">
        <v>23.1</v>
      </c>
      <c r="J28063" s="6">
        <f t="shared" si="439"/>
        <v>0.27777777777777779</v>
      </c>
    </row>
    <row r="28064" spans="1:10">
      <c r="A28064" s="1">
        <v>42235.677083333336</v>
      </c>
      <c r="B28064">
        <v>168</v>
      </c>
      <c r="C28064">
        <v>79.5</v>
      </c>
      <c r="D28064">
        <v>26.9</v>
      </c>
      <c r="E28064">
        <v>0</v>
      </c>
      <c r="F28064">
        <v>360</v>
      </c>
      <c r="G28064">
        <v>3</v>
      </c>
      <c r="H28064">
        <v>0</v>
      </c>
      <c r="I28064">
        <v>23.1</v>
      </c>
      <c r="J28064" s="6">
        <f t="shared" si="439"/>
        <v>0</v>
      </c>
    </row>
    <row r="28065" spans="1:10">
      <c r="A28065" s="1">
        <v>42235.680555555555</v>
      </c>
      <c r="B28065">
        <v>157</v>
      </c>
      <c r="C28065">
        <v>80.099999999999994</v>
      </c>
      <c r="D28065">
        <v>26.8</v>
      </c>
      <c r="E28065">
        <v>0</v>
      </c>
      <c r="F28065">
        <v>358</v>
      </c>
      <c r="G28065">
        <v>3</v>
      </c>
      <c r="H28065">
        <v>0</v>
      </c>
      <c r="I28065">
        <v>23.1</v>
      </c>
      <c r="J28065" s="6">
        <f t="shared" si="439"/>
        <v>0</v>
      </c>
    </row>
    <row r="28066" spans="1:10">
      <c r="A28066" s="1">
        <v>42235.684027777781</v>
      </c>
      <c r="B28066">
        <v>157</v>
      </c>
      <c r="C28066">
        <v>81</v>
      </c>
      <c r="D28066">
        <v>26.9</v>
      </c>
      <c r="E28066">
        <v>0</v>
      </c>
      <c r="F28066">
        <v>360</v>
      </c>
      <c r="G28066">
        <v>1</v>
      </c>
      <c r="H28066">
        <v>0</v>
      </c>
      <c r="I28066">
        <v>23.4</v>
      </c>
      <c r="J28066" s="6">
        <f t="shared" si="439"/>
        <v>0</v>
      </c>
    </row>
    <row r="28067" spans="1:10">
      <c r="A28067" s="1">
        <v>42235.6875</v>
      </c>
      <c r="B28067">
        <v>139</v>
      </c>
      <c r="C28067">
        <v>81.599999999999994</v>
      </c>
      <c r="D28067">
        <v>26.8</v>
      </c>
      <c r="E28067">
        <v>0</v>
      </c>
      <c r="F28067">
        <v>360</v>
      </c>
      <c r="G28067">
        <v>3</v>
      </c>
      <c r="H28067">
        <v>3</v>
      </c>
      <c r="I28067">
        <v>23.4</v>
      </c>
      <c r="J28067" s="6">
        <f t="shared" si="439"/>
        <v>0.83333333333333337</v>
      </c>
    </row>
    <row r="28068" spans="1:10">
      <c r="A28068" s="1">
        <v>42235.690972222219</v>
      </c>
      <c r="B28068">
        <v>94</v>
      </c>
      <c r="C28068">
        <v>81.099999999999994</v>
      </c>
      <c r="D28068">
        <v>26.7</v>
      </c>
      <c r="E28068">
        <v>0</v>
      </c>
      <c r="F28068">
        <v>15</v>
      </c>
      <c r="G28068">
        <v>4</v>
      </c>
      <c r="H28068">
        <v>0</v>
      </c>
      <c r="I28068">
        <v>23.2</v>
      </c>
      <c r="J28068" s="6">
        <f t="shared" si="439"/>
        <v>0</v>
      </c>
    </row>
    <row r="28069" spans="1:10">
      <c r="A28069" s="1">
        <v>42235.694444444445</v>
      </c>
      <c r="B28069">
        <v>79</v>
      </c>
      <c r="C28069">
        <v>81.8</v>
      </c>
      <c r="D28069">
        <v>26.4</v>
      </c>
      <c r="E28069">
        <v>0</v>
      </c>
      <c r="F28069">
        <v>11</v>
      </c>
      <c r="G28069">
        <v>3</v>
      </c>
      <c r="H28069">
        <v>3</v>
      </c>
      <c r="I28069">
        <v>23.1</v>
      </c>
      <c r="J28069" s="6">
        <f t="shared" si="439"/>
        <v>0.83333333333333337</v>
      </c>
    </row>
    <row r="28070" spans="1:10">
      <c r="A28070" s="1">
        <v>42235.697916666664</v>
      </c>
      <c r="B28070">
        <v>75</v>
      </c>
      <c r="C28070">
        <v>83.3</v>
      </c>
      <c r="D28070">
        <v>26.4</v>
      </c>
      <c r="E28070">
        <v>0</v>
      </c>
      <c r="F28070">
        <v>4</v>
      </c>
      <c r="G28070">
        <v>3</v>
      </c>
      <c r="H28070">
        <v>0</v>
      </c>
      <c r="I28070">
        <v>23.4</v>
      </c>
      <c r="J28070" s="6">
        <f t="shared" si="439"/>
        <v>0</v>
      </c>
    </row>
    <row r="28071" spans="1:10">
      <c r="A28071" s="1">
        <v>42235.701388888891</v>
      </c>
      <c r="B28071">
        <v>68</v>
      </c>
      <c r="C28071">
        <v>83.3</v>
      </c>
      <c r="D28071">
        <v>26.3</v>
      </c>
      <c r="E28071">
        <v>0</v>
      </c>
      <c r="F28071">
        <v>4</v>
      </c>
      <c r="G28071">
        <v>1</v>
      </c>
      <c r="H28071">
        <v>1</v>
      </c>
      <c r="I28071">
        <v>23.3</v>
      </c>
      <c r="J28071" s="6">
        <f t="shared" si="439"/>
        <v>0.27777777777777779</v>
      </c>
    </row>
    <row r="28072" spans="1:10">
      <c r="A28072" s="1">
        <v>42235.704861111109</v>
      </c>
      <c r="B28072">
        <v>49</v>
      </c>
      <c r="C28072">
        <v>84.6</v>
      </c>
      <c r="D28072">
        <v>26</v>
      </c>
      <c r="E28072">
        <v>0</v>
      </c>
      <c r="F28072">
        <v>360</v>
      </c>
      <c r="G28072">
        <v>3</v>
      </c>
      <c r="H28072">
        <v>0</v>
      </c>
      <c r="I28072">
        <v>23.2</v>
      </c>
      <c r="J28072" s="6">
        <f t="shared" si="439"/>
        <v>0</v>
      </c>
    </row>
    <row r="28073" spans="1:10">
      <c r="A28073" s="1">
        <v>42235.708333333336</v>
      </c>
      <c r="B28073">
        <v>41</v>
      </c>
      <c r="C28073">
        <v>85.6</v>
      </c>
      <c r="D28073">
        <v>25.9</v>
      </c>
      <c r="E28073">
        <v>0</v>
      </c>
      <c r="F28073">
        <v>360</v>
      </c>
      <c r="G28073">
        <v>0</v>
      </c>
      <c r="H28073">
        <v>0</v>
      </c>
      <c r="I28073">
        <v>23.3</v>
      </c>
      <c r="J28073" s="6">
        <f t="shared" si="439"/>
        <v>0</v>
      </c>
    </row>
    <row r="28074" spans="1:10">
      <c r="A28074" s="1">
        <v>42235.711805555555</v>
      </c>
      <c r="B28074">
        <v>31</v>
      </c>
      <c r="C28074">
        <v>86.3</v>
      </c>
      <c r="D28074">
        <v>25.9</v>
      </c>
      <c r="E28074">
        <v>0</v>
      </c>
      <c r="F28074">
        <v>347</v>
      </c>
      <c r="G28074">
        <v>3</v>
      </c>
      <c r="H28074">
        <v>0</v>
      </c>
      <c r="I28074">
        <v>23.5</v>
      </c>
      <c r="J28074" s="6">
        <f t="shared" si="439"/>
        <v>0</v>
      </c>
    </row>
    <row r="28075" spans="1:10">
      <c r="A28075" s="1">
        <v>42235.715277777781</v>
      </c>
      <c r="B28075">
        <v>26</v>
      </c>
      <c r="C28075">
        <v>86.9</v>
      </c>
      <c r="D28075">
        <v>25.8</v>
      </c>
      <c r="E28075">
        <v>0</v>
      </c>
      <c r="F28075">
        <v>1</v>
      </c>
      <c r="G28075">
        <v>1</v>
      </c>
      <c r="H28075">
        <v>0</v>
      </c>
      <c r="I28075">
        <v>23.5</v>
      </c>
      <c r="J28075" s="6">
        <f t="shared" si="439"/>
        <v>0</v>
      </c>
    </row>
    <row r="28076" spans="1:10">
      <c r="A28076" s="1">
        <v>42235.71875</v>
      </c>
      <c r="B28076">
        <v>30</v>
      </c>
      <c r="C28076">
        <v>87.4</v>
      </c>
      <c r="D28076">
        <v>25.6</v>
      </c>
      <c r="E28076">
        <v>0</v>
      </c>
      <c r="F28076">
        <v>348</v>
      </c>
      <c r="G28076">
        <v>4</v>
      </c>
      <c r="H28076">
        <v>1</v>
      </c>
      <c r="I28076">
        <v>23.4</v>
      </c>
      <c r="J28076" s="6">
        <f t="shared" si="439"/>
        <v>0.27777777777777779</v>
      </c>
    </row>
    <row r="28077" spans="1:10">
      <c r="A28077" s="1">
        <v>42235.722222222219</v>
      </c>
      <c r="B28077">
        <v>37</v>
      </c>
      <c r="C28077">
        <v>87.3</v>
      </c>
      <c r="D28077">
        <v>25.5</v>
      </c>
      <c r="E28077">
        <v>0</v>
      </c>
      <c r="F28077">
        <v>2</v>
      </c>
      <c r="G28077">
        <v>3</v>
      </c>
      <c r="H28077">
        <v>1</v>
      </c>
      <c r="I28077">
        <v>23.2</v>
      </c>
      <c r="J28077" s="6">
        <f t="shared" si="439"/>
        <v>0.27777777777777779</v>
      </c>
    </row>
    <row r="28078" spans="1:10">
      <c r="A28078" s="1">
        <v>42235.725694444445</v>
      </c>
      <c r="B28078">
        <v>39</v>
      </c>
      <c r="C28078">
        <v>87</v>
      </c>
      <c r="D28078">
        <v>25.5</v>
      </c>
      <c r="E28078">
        <v>0</v>
      </c>
      <c r="F28078">
        <v>358</v>
      </c>
      <c r="G28078">
        <v>4</v>
      </c>
      <c r="H28078">
        <v>0</v>
      </c>
      <c r="I28078">
        <v>23.2</v>
      </c>
      <c r="J28078" s="6">
        <f t="shared" si="439"/>
        <v>0</v>
      </c>
    </row>
    <row r="28079" spans="1:10">
      <c r="A28079" s="1">
        <v>42235.729166666664</v>
      </c>
      <c r="B28079">
        <v>41</v>
      </c>
      <c r="C28079">
        <v>87</v>
      </c>
      <c r="D28079">
        <v>25.5</v>
      </c>
      <c r="E28079">
        <v>0</v>
      </c>
      <c r="F28079">
        <v>8</v>
      </c>
      <c r="G28079">
        <v>3</v>
      </c>
      <c r="H28079">
        <v>0</v>
      </c>
      <c r="I28079">
        <v>23.2</v>
      </c>
      <c r="J28079" s="6">
        <f t="shared" si="439"/>
        <v>0</v>
      </c>
    </row>
    <row r="28080" spans="1:10">
      <c r="A28080" s="1">
        <v>42235.732638888891</v>
      </c>
      <c r="B28080">
        <v>41</v>
      </c>
      <c r="C28080">
        <v>86.8</v>
      </c>
      <c r="D28080">
        <v>25.5</v>
      </c>
      <c r="E28080">
        <v>0</v>
      </c>
      <c r="F28080">
        <v>336</v>
      </c>
      <c r="G28080">
        <v>3</v>
      </c>
      <c r="H28080">
        <v>1</v>
      </c>
      <c r="I28080">
        <v>23.2</v>
      </c>
      <c r="J28080" s="6">
        <f t="shared" si="439"/>
        <v>0.27777777777777779</v>
      </c>
    </row>
    <row r="28081" spans="1:10">
      <c r="A28081" s="1">
        <v>42235.736111111109</v>
      </c>
      <c r="B28081">
        <v>37</v>
      </c>
      <c r="C28081">
        <v>86.9</v>
      </c>
      <c r="D28081">
        <v>25.4</v>
      </c>
      <c r="E28081">
        <v>0</v>
      </c>
      <c r="F28081">
        <v>358</v>
      </c>
      <c r="G28081">
        <v>3</v>
      </c>
      <c r="H28081">
        <v>3</v>
      </c>
      <c r="I28081">
        <v>23.1</v>
      </c>
      <c r="J28081" s="6">
        <f t="shared" si="439"/>
        <v>0.83333333333333337</v>
      </c>
    </row>
    <row r="28082" spans="1:10">
      <c r="A28082" s="1">
        <v>42235.739583333336</v>
      </c>
      <c r="B28082">
        <v>33</v>
      </c>
      <c r="C28082">
        <v>87</v>
      </c>
      <c r="D28082">
        <v>25.4</v>
      </c>
      <c r="E28082">
        <v>0</v>
      </c>
      <c r="F28082">
        <v>360</v>
      </c>
      <c r="G28082">
        <v>4</v>
      </c>
      <c r="H28082">
        <v>1</v>
      </c>
      <c r="I28082">
        <v>23.1</v>
      </c>
      <c r="J28082" s="6">
        <f t="shared" si="439"/>
        <v>0.27777777777777779</v>
      </c>
    </row>
    <row r="28083" spans="1:10">
      <c r="A28083" s="1">
        <v>42235.743055555555</v>
      </c>
      <c r="B28083">
        <v>25</v>
      </c>
      <c r="C28083">
        <v>87.6</v>
      </c>
      <c r="D28083">
        <v>25.3</v>
      </c>
      <c r="E28083">
        <v>0</v>
      </c>
      <c r="F28083">
        <v>358</v>
      </c>
      <c r="G28083">
        <v>6</v>
      </c>
      <c r="H28083">
        <v>6</v>
      </c>
      <c r="I28083">
        <v>23.1</v>
      </c>
      <c r="J28083" s="6">
        <f t="shared" si="439"/>
        <v>1.6666666666666667</v>
      </c>
    </row>
    <row r="28084" spans="1:10">
      <c r="A28084" s="1">
        <v>42235.746527777781</v>
      </c>
      <c r="B28084">
        <v>19</v>
      </c>
      <c r="C28084">
        <v>88.3</v>
      </c>
      <c r="D28084">
        <v>25.2</v>
      </c>
      <c r="E28084">
        <v>0</v>
      </c>
      <c r="F28084">
        <v>2</v>
      </c>
      <c r="G28084">
        <v>8</v>
      </c>
      <c r="H28084">
        <v>6</v>
      </c>
      <c r="I28084">
        <v>23.1</v>
      </c>
      <c r="J28084" s="6">
        <f t="shared" si="439"/>
        <v>1.6666666666666667</v>
      </c>
    </row>
    <row r="28085" spans="1:10">
      <c r="A28085" s="1">
        <v>42235.75</v>
      </c>
      <c r="B28085">
        <v>15</v>
      </c>
      <c r="C28085">
        <v>88.2</v>
      </c>
      <c r="D28085">
        <v>25.2</v>
      </c>
      <c r="E28085">
        <v>0</v>
      </c>
      <c r="F28085">
        <v>360</v>
      </c>
      <c r="G28085">
        <v>9</v>
      </c>
      <c r="H28085">
        <v>4</v>
      </c>
      <c r="I28085">
        <v>23.1</v>
      </c>
      <c r="J28085" s="6">
        <f t="shared" si="439"/>
        <v>1.1111111111111112</v>
      </c>
    </row>
    <row r="28086" spans="1:10">
      <c r="A28086" s="1">
        <v>42235.753472222219</v>
      </c>
      <c r="B28086">
        <v>11</v>
      </c>
      <c r="C28086">
        <v>88.6</v>
      </c>
      <c r="D28086">
        <v>25.1</v>
      </c>
      <c r="E28086">
        <v>0</v>
      </c>
      <c r="F28086">
        <v>360</v>
      </c>
      <c r="G28086">
        <v>8</v>
      </c>
      <c r="H28086">
        <v>0</v>
      </c>
      <c r="I28086">
        <v>23.1</v>
      </c>
      <c r="J28086" s="6">
        <f t="shared" si="439"/>
        <v>0</v>
      </c>
    </row>
    <row r="28087" spans="1:10">
      <c r="A28087" s="1">
        <v>42235.756944444445</v>
      </c>
      <c r="B28087">
        <v>8</v>
      </c>
      <c r="C28087">
        <v>90.1</v>
      </c>
      <c r="D28087">
        <v>25.1</v>
      </c>
      <c r="E28087">
        <v>0</v>
      </c>
      <c r="F28087">
        <v>5</v>
      </c>
      <c r="G28087">
        <v>8</v>
      </c>
      <c r="H28087">
        <v>3</v>
      </c>
      <c r="I28087">
        <v>23.4</v>
      </c>
      <c r="J28087" s="6">
        <f t="shared" si="439"/>
        <v>0.83333333333333337</v>
      </c>
    </row>
    <row r="28088" spans="1:10">
      <c r="A28088" s="1">
        <v>42235.760416666664</v>
      </c>
      <c r="B28088">
        <v>5</v>
      </c>
      <c r="C28088">
        <v>91.6</v>
      </c>
      <c r="D28088">
        <v>25</v>
      </c>
      <c r="E28088">
        <v>0</v>
      </c>
      <c r="F28088">
        <v>11</v>
      </c>
      <c r="G28088">
        <v>8</v>
      </c>
      <c r="H28088">
        <v>4</v>
      </c>
      <c r="I28088">
        <v>23.5</v>
      </c>
      <c r="J28088" s="6">
        <f t="shared" si="439"/>
        <v>1.1111111111111112</v>
      </c>
    </row>
    <row r="28089" spans="1:10">
      <c r="A28089" s="1">
        <v>42235.763888888891</v>
      </c>
      <c r="B28089">
        <v>2</v>
      </c>
      <c r="C28089">
        <v>92.9</v>
      </c>
      <c r="D28089">
        <v>24.9</v>
      </c>
      <c r="E28089">
        <v>0</v>
      </c>
      <c r="F28089">
        <v>358</v>
      </c>
      <c r="G28089">
        <v>9</v>
      </c>
      <c r="H28089">
        <v>6</v>
      </c>
      <c r="I28089">
        <v>23.7</v>
      </c>
      <c r="J28089" s="6">
        <f t="shared" si="439"/>
        <v>1.6666666666666667</v>
      </c>
    </row>
    <row r="28090" spans="1:10">
      <c r="A28090" s="1">
        <v>42235.767361111109</v>
      </c>
      <c r="B28090">
        <v>0</v>
      </c>
      <c r="C28090">
        <v>94.1</v>
      </c>
      <c r="D28090">
        <v>24.9</v>
      </c>
      <c r="E28090">
        <v>0</v>
      </c>
      <c r="F28090">
        <v>0</v>
      </c>
      <c r="G28090">
        <v>9</v>
      </c>
      <c r="H28090">
        <v>1</v>
      </c>
      <c r="I28090">
        <v>23.9</v>
      </c>
      <c r="J28090" s="6">
        <f t="shared" si="439"/>
        <v>0.27777777777777779</v>
      </c>
    </row>
    <row r="28091" spans="1:10">
      <c r="A28091" s="1">
        <v>42235.770833333336</v>
      </c>
      <c r="B28091">
        <v>0</v>
      </c>
      <c r="C28091">
        <v>95</v>
      </c>
      <c r="D28091">
        <v>24.9</v>
      </c>
      <c r="E28091">
        <v>0</v>
      </c>
      <c r="F28091">
        <v>358</v>
      </c>
      <c r="G28091">
        <v>4</v>
      </c>
      <c r="H28091">
        <v>0</v>
      </c>
      <c r="I28091">
        <v>24</v>
      </c>
      <c r="J28091" s="6">
        <f t="shared" si="439"/>
        <v>0</v>
      </c>
    </row>
    <row r="28092" spans="1:10">
      <c r="A28092" s="1">
        <v>42235.774305555555</v>
      </c>
      <c r="B28092">
        <v>0</v>
      </c>
      <c r="C28092">
        <v>95.7</v>
      </c>
      <c r="D28092">
        <v>24.8</v>
      </c>
      <c r="E28092">
        <v>0</v>
      </c>
      <c r="F28092">
        <v>360</v>
      </c>
      <c r="G28092">
        <v>4</v>
      </c>
      <c r="H28092">
        <v>0</v>
      </c>
      <c r="I28092">
        <v>24.1</v>
      </c>
      <c r="J28092" s="6">
        <f t="shared" si="439"/>
        <v>0</v>
      </c>
    </row>
    <row r="28093" spans="1:10">
      <c r="A28093" s="1">
        <v>42235.777777777781</v>
      </c>
      <c r="B28093">
        <v>0</v>
      </c>
      <c r="C28093">
        <v>96.1</v>
      </c>
      <c r="D28093">
        <v>24.8</v>
      </c>
      <c r="E28093">
        <v>0</v>
      </c>
      <c r="F28093">
        <v>2</v>
      </c>
      <c r="G28093">
        <v>0</v>
      </c>
      <c r="H28093">
        <v>0</v>
      </c>
      <c r="I28093">
        <v>24.1</v>
      </c>
      <c r="J28093" s="6">
        <f t="shared" si="439"/>
        <v>0</v>
      </c>
    </row>
    <row r="28094" spans="1:10">
      <c r="A28094" s="1">
        <v>42235.78125</v>
      </c>
      <c r="B28094">
        <v>0</v>
      </c>
      <c r="C28094">
        <v>96.7</v>
      </c>
      <c r="D28094">
        <v>24.8</v>
      </c>
      <c r="E28094">
        <v>0</v>
      </c>
      <c r="F28094">
        <v>57</v>
      </c>
      <c r="G28094">
        <v>0</v>
      </c>
      <c r="H28094">
        <v>0</v>
      </c>
      <c r="I28094">
        <v>24.2</v>
      </c>
      <c r="J28094" s="6">
        <f t="shared" si="439"/>
        <v>0</v>
      </c>
    </row>
    <row r="28095" spans="1:10">
      <c r="A28095" s="1">
        <v>42235.784722222219</v>
      </c>
      <c r="B28095">
        <v>0</v>
      </c>
      <c r="C28095">
        <v>97</v>
      </c>
      <c r="D28095">
        <v>24.7</v>
      </c>
      <c r="E28095">
        <v>0</v>
      </c>
      <c r="F28095">
        <v>7</v>
      </c>
      <c r="G28095">
        <v>4</v>
      </c>
      <c r="H28095">
        <v>4</v>
      </c>
      <c r="I28095">
        <v>24.2</v>
      </c>
      <c r="J28095" s="6">
        <f t="shared" si="439"/>
        <v>1.1111111111111112</v>
      </c>
    </row>
    <row r="28096" spans="1:10">
      <c r="A28096" s="1">
        <v>42235.788194444445</v>
      </c>
      <c r="B28096">
        <v>0</v>
      </c>
      <c r="C28096">
        <v>97.4</v>
      </c>
      <c r="D28096">
        <v>24.6</v>
      </c>
      <c r="E28096">
        <v>0</v>
      </c>
      <c r="F28096">
        <v>0</v>
      </c>
      <c r="G28096">
        <v>3</v>
      </c>
      <c r="H28096">
        <v>3</v>
      </c>
      <c r="I28096">
        <v>24.1</v>
      </c>
      <c r="J28096" s="6">
        <f t="shared" si="439"/>
        <v>0.83333333333333337</v>
      </c>
    </row>
    <row r="28097" spans="1:10">
      <c r="A28097" s="1">
        <v>42235.791666666664</v>
      </c>
      <c r="B28097">
        <v>0</v>
      </c>
      <c r="C28097">
        <v>97.5</v>
      </c>
      <c r="D28097">
        <v>24.3</v>
      </c>
      <c r="E28097">
        <v>0</v>
      </c>
      <c r="F28097">
        <v>2</v>
      </c>
      <c r="G28097">
        <v>14</v>
      </c>
      <c r="H28097">
        <v>8</v>
      </c>
      <c r="I28097">
        <v>23.9</v>
      </c>
      <c r="J28097" s="6">
        <f t="shared" si="439"/>
        <v>2.2222222222222223</v>
      </c>
    </row>
    <row r="28098" spans="1:10">
      <c r="A28098" s="1">
        <v>42235.795138888891</v>
      </c>
      <c r="B28098">
        <v>0</v>
      </c>
      <c r="C28098">
        <v>97.9</v>
      </c>
      <c r="D28098">
        <v>24.2</v>
      </c>
      <c r="E28098">
        <v>0</v>
      </c>
      <c r="F28098">
        <v>348</v>
      </c>
      <c r="G28098">
        <v>8</v>
      </c>
      <c r="H28098">
        <v>0</v>
      </c>
      <c r="I28098">
        <v>23.8</v>
      </c>
      <c r="J28098" s="6">
        <f t="shared" si="439"/>
        <v>0</v>
      </c>
    </row>
    <row r="28099" spans="1:10">
      <c r="A28099" s="1">
        <v>42235.798611111109</v>
      </c>
      <c r="B28099">
        <v>0</v>
      </c>
      <c r="C28099">
        <v>98.2</v>
      </c>
      <c r="D28099">
        <v>24.2</v>
      </c>
      <c r="E28099">
        <v>0</v>
      </c>
      <c r="F28099">
        <v>347</v>
      </c>
      <c r="G28099">
        <v>3</v>
      </c>
      <c r="H28099">
        <v>0</v>
      </c>
      <c r="I28099">
        <v>23.9</v>
      </c>
      <c r="J28099" s="6">
        <f t="shared" ref="J28099:J28162" si="440">H28099*5/18</f>
        <v>0</v>
      </c>
    </row>
    <row r="28100" spans="1:10">
      <c r="A28100" s="1">
        <v>42235.802083333336</v>
      </c>
      <c r="B28100">
        <v>0</v>
      </c>
      <c r="C28100">
        <v>98.4</v>
      </c>
      <c r="D28100">
        <v>24.2</v>
      </c>
      <c r="E28100">
        <v>0</v>
      </c>
      <c r="F28100">
        <v>357</v>
      </c>
      <c r="G28100">
        <v>3</v>
      </c>
      <c r="H28100">
        <v>0</v>
      </c>
      <c r="I28100">
        <v>23.9</v>
      </c>
      <c r="J28100" s="6">
        <f t="shared" si="440"/>
        <v>0</v>
      </c>
    </row>
    <row r="28101" spans="1:10">
      <c r="A28101" s="1">
        <v>42235.805555555555</v>
      </c>
      <c r="B28101">
        <v>0</v>
      </c>
      <c r="C28101">
        <v>98.5</v>
      </c>
      <c r="D28101">
        <v>24.2</v>
      </c>
      <c r="E28101">
        <v>0.2</v>
      </c>
      <c r="F28101">
        <v>19</v>
      </c>
      <c r="G28101">
        <v>3</v>
      </c>
      <c r="H28101">
        <v>1</v>
      </c>
      <c r="I28101">
        <v>23.9</v>
      </c>
      <c r="J28101" s="6">
        <f t="shared" si="440"/>
        <v>0.27777777777777779</v>
      </c>
    </row>
    <row r="28102" spans="1:10">
      <c r="A28102" s="1">
        <v>42235.809027777781</v>
      </c>
      <c r="B28102">
        <v>0</v>
      </c>
      <c r="C28102">
        <v>98.6</v>
      </c>
      <c r="D28102">
        <v>24.2</v>
      </c>
      <c r="E28102">
        <v>0</v>
      </c>
      <c r="F28102">
        <v>2</v>
      </c>
      <c r="G28102">
        <v>6</v>
      </c>
      <c r="H28102">
        <v>1</v>
      </c>
      <c r="I28102">
        <v>24</v>
      </c>
      <c r="J28102" s="6">
        <f t="shared" si="440"/>
        <v>0.27777777777777779</v>
      </c>
    </row>
    <row r="28103" spans="1:10">
      <c r="A28103" s="1">
        <v>42235.8125</v>
      </c>
      <c r="B28103">
        <v>0</v>
      </c>
      <c r="C28103">
        <v>98.7</v>
      </c>
      <c r="D28103">
        <v>24.2</v>
      </c>
      <c r="E28103">
        <v>0.2</v>
      </c>
      <c r="F28103">
        <v>12</v>
      </c>
      <c r="G28103">
        <v>1</v>
      </c>
      <c r="H28103">
        <v>0</v>
      </c>
      <c r="I28103">
        <v>24</v>
      </c>
      <c r="J28103" s="6">
        <f t="shared" si="440"/>
        <v>0</v>
      </c>
    </row>
    <row r="28104" spans="1:10">
      <c r="A28104" s="1">
        <v>42235.815972222219</v>
      </c>
      <c r="B28104">
        <v>0</v>
      </c>
      <c r="C28104">
        <v>98.9</v>
      </c>
      <c r="D28104">
        <v>24.2</v>
      </c>
      <c r="E28104">
        <v>0.7</v>
      </c>
      <c r="F28104">
        <v>16</v>
      </c>
      <c r="G28104">
        <v>0</v>
      </c>
      <c r="H28104">
        <v>0</v>
      </c>
      <c r="I28104">
        <v>24</v>
      </c>
      <c r="J28104" s="6">
        <f t="shared" si="440"/>
        <v>0</v>
      </c>
    </row>
    <row r="28105" spans="1:10">
      <c r="A28105" s="1">
        <v>42235.819444444445</v>
      </c>
      <c r="B28105">
        <v>0</v>
      </c>
      <c r="C28105">
        <v>99.1</v>
      </c>
      <c r="D28105">
        <v>24.1</v>
      </c>
      <c r="E28105">
        <v>0.2</v>
      </c>
      <c r="F28105">
        <v>7</v>
      </c>
      <c r="G28105">
        <v>0</v>
      </c>
      <c r="H28105">
        <v>0</v>
      </c>
      <c r="I28105">
        <v>23.9</v>
      </c>
      <c r="J28105" s="6">
        <f t="shared" si="440"/>
        <v>0</v>
      </c>
    </row>
    <row r="28106" spans="1:10">
      <c r="A28106" s="1">
        <v>42235.822916666664</v>
      </c>
      <c r="B28106">
        <v>0</v>
      </c>
      <c r="C28106">
        <v>99.3</v>
      </c>
      <c r="D28106">
        <v>24.2</v>
      </c>
      <c r="E28106">
        <v>0.2</v>
      </c>
      <c r="F28106">
        <v>360</v>
      </c>
      <c r="G28106">
        <v>4</v>
      </c>
      <c r="H28106">
        <v>0</v>
      </c>
      <c r="I28106">
        <v>24.1</v>
      </c>
      <c r="J28106" s="6">
        <f t="shared" si="440"/>
        <v>0</v>
      </c>
    </row>
    <row r="28107" spans="1:10">
      <c r="A28107" s="1">
        <v>42235.826388888891</v>
      </c>
      <c r="B28107">
        <v>0</v>
      </c>
      <c r="C28107">
        <v>99.5</v>
      </c>
      <c r="D28107">
        <v>24.1</v>
      </c>
      <c r="E28107">
        <v>0</v>
      </c>
      <c r="F28107">
        <v>360</v>
      </c>
      <c r="G28107">
        <v>6</v>
      </c>
      <c r="H28107">
        <v>1</v>
      </c>
      <c r="I28107">
        <v>24</v>
      </c>
      <c r="J28107" s="6">
        <f t="shared" si="440"/>
        <v>0.27777777777777779</v>
      </c>
    </row>
    <row r="28108" spans="1:10">
      <c r="A28108" s="1">
        <v>42235.829861111109</v>
      </c>
      <c r="B28108">
        <v>0</v>
      </c>
      <c r="C28108">
        <v>99.5</v>
      </c>
      <c r="D28108">
        <v>24.1</v>
      </c>
      <c r="E28108">
        <v>0</v>
      </c>
      <c r="F28108">
        <v>344</v>
      </c>
      <c r="G28108">
        <v>9</v>
      </c>
      <c r="H28108">
        <v>1</v>
      </c>
      <c r="I28108">
        <v>24</v>
      </c>
      <c r="J28108" s="6">
        <f t="shared" si="440"/>
        <v>0.27777777777777779</v>
      </c>
    </row>
    <row r="28109" spans="1:10">
      <c r="A28109" s="1">
        <v>42235.833333333336</v>
      </c>
      <c r="B28109">
        <v>0</v>
      </c>
      <c r="C28109">
        <v>99.5</v>
      </c>
      <c r="D28109">
        <v>24.1</v>
      </c>
      <c r="E28109">
        <v>0.2</v>
      </c>
      <c r="F28109">
        <v>360</v>
      </c>
      <c r="G28109">
        <v>8</v>
      </c>
      <c r="H28109">
        <v>3</v>
      </c>
      <c r="I28109">
        <v>24</v>
      </c>
      <c r="J28109" s="6">
        <f t="shared" si="440"/>
        <v>0.83333333333333337</v>
      </c>
    </row>
    <row r="28110" spans="1:10">
      <c r="A28110" s="1">
        <v>42235.836805555555</v>
      </c>
      <c r="B28110">
        <v>0</v>
      </c>
      <c r="C28110">
        <v>99.5</v>
      </c>
      <c r="D28110">
        <v>24.1</v>
      </c>
      <c r="E28110">
        <v>0.2</v>
      </c>
      <c r="F28110">
        <v>358</v>
      </c>
      <c r="G28110">
        <v>6</v>
      </c>
      <c r="H28110">
        <v>3</v>
      </c>
      <c r="I28110">
        <v>24</v>
      </c>
      <c r="J28110" s="6">
        <f t="shared" si="440"/>
        <v>0.83333333333333337</v>
      </c>
    </row>
    <row r="28111" spans="1:10">
      <c r="A28111" s="1">
        <v>42235.840277777781</v>
      </c>
      <c r="B28111">
        <v>0</v>
      </c>
      <c r="C28111">
        <v>99.5</v>
      </c>
      <c r="D28111">
        <v>24.1</v>
      </c>
      <c r="E28111">
        <v>0</v>
      </c>
      <c r="F28111">
        <v>331</v>
      </c>
      <c r="G28111">
        <v>4</v>
      </c>
      <c r="H28111">
        <v>3</v>
      </c>
      <c r="I28111">
        <v>24</v>
      </c>
      <c r="J28111" s="6">
        <f t="shared" si="440"/>
        <v>0.83333333333333337</v>
      </c>
    </row>
    <row r="28112" spans="1:10">
      <c r="A28112" s="1">
        <v>42235.84375</v>
      </c>
      <c r="B28112">
        <v>0</v>
      </c>
      <c r="C28112">
        <v>99.5</v>
      </c>
      <c r="D28112">
        <v>24</v>
      </c>
      <c r="E28112">
        <v>0.2</v>
      </c>
      <c r="F28112">
        <v>5</v>
      </c>
      <c r="G28112">
        <v>4</v>
      </c>
      <c r="H28112">
        <v>1</v>
      </c>
      <c r="I28112">
        <v>23.9</v>
      </c>
      <c r="J28112" s="6">
        <f t="shared" si="440"/>
        <v>0.27777777777777779</v>
      </c>
    </row>
    <row r="28113" spans="1:10">
      <c r="A28113" s="1">
        <v>42235.847222222219</v>
      </c>
      <c r="B28113">
        <v>0</v>
      </c>
      <c r="C28113">
        <v>99.5</v>
      </c>
      <c r="D28113">
        <v>24</v>
      </c>
      <c r="E28113">
        <v>0.5</v>
      </c>
      <c r="F28113">
        <v>358</v>
      </c>
      <c r="G28113">
        <v>1</v>
      </c>
      <c r="H28113">
        <v>0</v>
      </c>
      <c r="I28113">
        <v>23.9</v>
      </c>
      <c r="J28113" s="6">
        <f t="shared" si="440"/>
        <v>0</v>
      </c>
    </row>
    <row r="28114" spans="1:10">
      <c r="A28114" s="1">
        <v>42235.850694444445</v>
      </c>
      <c r="B28114">
        <v>0</v>
      </c>
      <c r="C28114">
        <v>99.5</v>
      </c>
      <c r="D28114">
        <v>24</v>
      </c>
      <c r="E28114">
        <v>1</v>
      </c>
      <c r="F28114">
        <v>340</v>
      </c>
      <c r="G28114">
        <v>3</v>
      </c>
      <c r="H28114">
        <v>1</v>
      </c>
      <c r="I28114">
        <v>23.9</v>
      </c>
      <c r="J28114" s="6">
        <f t="shared" si="440"/>
        <v>0.27777777777777779</v>
      </c>
    </row>
    <row r="28115" spans="1:10">
      <c r="A28115" s="1">
        <v>42235.854166666664</v>
      </c>
      <c r="B28115">
        <v>0</v>
      </c>
      <c r="C28115">
        <v>99.5</v>
      </c>
      <c r="D28115">
        <v>24</v>
      </c>
      <c r="E28115">
        <v>1.2</v>
      </c>
      <c r="F28115">
        <v>344</v>
      </c>
      <c r="G28115">
        <v>3</v>
      </c>
      <c r="H28115">
        <v>0</v>
      </c>
      <c r="I28115">
        <v>23.9</v>
      </c>
      <c r="J28115" s="6">
        <f t="shared" si="440"/>
        <v>0</v>
      </c>
    </row>
    <row r="28116" spans="1:10">
      <c r="A28116" s="1">
        <v>42235.857638888891</v>
      </c>
      <c r="B28116">
        <v>0</v>
      </c>
      <c r="C28116">
        <v>99.5</v>
      </c>
      <c r="D28116">
        <v>24</v>
      </c>
      <c r="E28116">
        <v>1.2</v>
      </c>
      <c r="F28116">
        <v>337</v>
      </c>
      <c r="G28116">
        <v>1</v>
      </c>
      <c r="H28116">
        <v>0</v>
      </c>
      <c r="I28116">
        <v>23.9</v>
      </c>
      <c r="J28116" s="6">
        <f t="shared" si="440"/>
        <v>0</v>
      </c>
    </row>
    <row r="28117" spans="1:10">
      <c r="A28117" s="1">
        <v>42235.861111111109</v>
      </c>
      <c r="B28117">
        <v>0</v>
      </c>
      <c r="C28117">
        <v>99.5</v>
      </c>
      <c r="D28117">
        <v>24</v>
      </c>
      <c r="E28117">
        <v>1.2</v>
      </c>
      <c r="F28117">
        <v>358</v>
      </c>
      <c r="G28117">
        <v>3</v>
      </c>
      <c r="H28117">
        <v>0</v>
      </c>
      <c r="I28117">
        <v>23.9</v>
      </c>
      <c r="J28117" s="6">
        <f t="shared" si="440"/>
        <v>0</v>
      </c>
    </row>
    <row r="28118" spans="1:10">
      <c r="A28118" s="1">
        <v>42235.864583333336</v>
      </c>
      <c r="B28118">
        <v>0</v>
      </c>
      <c r="C28118">
        <v>99.5</v>
      </c>
      <c r="D28118">
        <v>24</v>
      </c>
      <c r="E28118">
        <v>1</v>
      </c>
      <c r="F28118">
        <v>320</v>
      </c>
      <c r="G28118">
        <v>1</v>
      </c>
      <c r="H28118">
        <v>0</v>
      </c>
      <c r="I28118">
        <v>23.9</v>
      </c>
      <c r="J28118" s="6">
        <f t="shared" si="440"/>
        <v>0</v>
      </c>
    </row>
    <row r="28119" spans="1:10">
      <c r="A28119" s="1">
        <v>42235.868055555555</v>
      </c>
      <c r="B28119">
        <v>0</v>
      </c>
      <c r="C28119">
        <v>99.5</v>
      </c>
      <c r="D28119">
        <v>24</v>
      </c>
      <c r="E28119">
        <v>1.2</v>
      </c>
      <c r="F28119">
        <v>316</v>
      </c>
      <c r="G28119">
        <v>4</v>
      </c>
      <c r="H28119">
        <v>0</v>
      </c>
      <c r="I28119">
        <v>23.9</v>
      </c>
      <c r="J28119" s="6">
        <f t="shared" si="440"/>
        <v>0</v>
      </c>
    </row>
    <row r="28120" spans="1:10">
      <c r="A28120" s="1">
        <v>42235.871527777781</v>
      </c>
      <c r="B28120">
        <v>0</v>
      </c>
      <c r="C28120">
        <v>99.5</v>
      </c>
      <c r="D28120">
        <v>23.9</v>
      </c>
      <c r="E28120">
        <v>0.7</v>
      </c>
      <c r="F28120">
        <v>312</v>
      </c>
      <c r="G28120">
        <v>3</v>
      </c>
      <c r="H28120">
        <v>0</v>
      </c>
      <c r="I28120">
        <v>23.8</v>
      </c>
      <c r="J28120" s="6">
        <f t="shared" si="440"/>
        <v>0</v>
      </c>
    </row>
    <row r="28121" spans="1:10">
      <c r="A28121" s="1">
        <v>42235.875</v>
      </c>
      <c r="B28121">
        <v>0</v>
      </c>
      <c r="C28121">
        <v>99.5</v>
      </c>
      <c r="D28121">
        <v>23.9</v>
      </c>
      <c r="E28121">
        <v>0.7</v>
      </c>
      <c r="F28121">
        <v>312</v>
      </c>
      <c r="G28121">
        <v>0</v>
      </c>
      <c r="H28121">
        <v>0</v>
      </c>
      <c r="I28121">
        <v>23.8</v>
      </c>
      <c r="J28121" s="6">
        <f t="shared" si="440"/>
        <v>0</v>
      </c>
    </row>
    <row r="28122" spans="1:10">
      <c r="A28122" s="1">
        <v>42235.878472222219</v>
      </c>
      <c r="B28122">
        <v>0</v>
      </c>
      <c r="C28122">
        <v>99.5</v>
      </c>
      <c r="D28122">
        <v>23.9</v>
      </c>
      <c r="E28122">
        <v>0.5</v>
      </c>
      <c r="F28122">
        <v>312</v>
      </c>
      <c r="G28122">
        <v>0</v>
      </c>
      <c r="H28122">
        <v>0</v>
      </c>
      <c r="I28122">
        <v>23.8</v>
      </c>
      <c r="J28122" s="6">
        <f t="shared" si="440"/>
        <v>0</v>
      </c>
    </row>
    <row r="28123" spans="1:10">
      <c r="A28123" s="1">
        <v>42235.881944444445</v>
      </c>
      <c r="B28123">
        <v>0</v>
      </c>
      <c r="C28123">
        <v>99.5</v>
      </c>
      <c r="D28123">
        <v>24</v>
      </c>
      <c r="E28123">
        <v>0.2</v>
      </c>
      <c r="F28123">
        <v>312</v>
      </c>
      <c r="G28123">
        <v>0</v>
      </c>
      <c r="H28123">
        <v>0</v>
      </c>
      <c r="I28123">
        <v>23.9</v>
      </c>
      <c r="J28123" s="6">
        <f t="shared" si="440"/>
        <v>0</v>
      </c>
    </row>
    <row r="28124" spans="1:10">
      <c r="A28124" s="1">
        <v>42235.885416666664</v>
      </c>
      <c r="B28124">
        <v>0</v>
      </c>
      <c r="C28124">
        <v>99.5</v>
      </c>
      <c r="D28124">
        <v>24.1</v>
      </c>
      <c r="E28124">
        <v>0.2</v>
      </c>
      <c r="F28124">
        <v>199</v>
      </c>
      <c r="G28124">
        <v>3</v>
      </c>
      <c r="H28124">
        <v>0</v>
      </c>
      <c r="I28124">
        <v>24</v>
      </c>
      <c r="J28124" s="6">
        <f t="shared" si="440"/>
        <v>0</v>
      </c>
    </row>
    <row r="28125" spans="1:10">
      <c r="A28125" s="1">
        <v>42235.888888888891</v>
      </c>
      <c r="B28125">
        <v>0</v>
      </c>
      <c r="C28125">
        <v>99.5</v>
      </c>
      <c r="D28125">
        <v>24.1</v>
      </c>
      <c r="E28125">
        <v>0.5</v>
      </c>
      <c r="F28125">
        <v>225</v>
      </c>
      <c r="G28125">
        <v>0</v>
      </c>
      <c r="H28125">
        <v>0</v>
      </c>
      <c r="I28125">
        <v>24</v>
      </c>
      <c r="J28125" s="6">
        <f t="shared" si="440"/>
        <v>0</v>
      </c>
    </row>
    <row r="28126" spans="1:10">
      <c r="A28126" s="1">
        <v>42235.892361111109</v>
      </c>
      <c r="B28126">
        <v>0</v>
      </c>
      <c r="C28126">
        <v>99.5</v>
      </c>
      <c r="D28126">
        <v>24.1</v>
      </c>
      <c r="E28126">
        <v>0.2</v>
      </c>
      <c r="F28126">
        <v>225</v>
      </c>
      <c r="G28126">
        <v>0</v>
      </c>
      <c r="H28126">
        <v>0</v>
      </c>
      <c r="I28126">
        <v>24</v>
      </c>
      <c r="J28126" s="6">
        <f t="shared" si="440"/>
        <v>0</v>
      </c>
    </row>
    <row r="28127" spans="1:10">
      <c r="A28127" s="1">
        <v>42235.895833333336</v>
      </c>
      <c r="B28127">
        <v>0</v>
      </c>
      <c r="C28127">
        <v>99.5</v>
      </c>
      <c r="D28127">
        <v>24</v>
      </c>
      <c r="E28127">
        <v>0.5</v>
      </c>
      <c r="F28127">
        <v>225</v>
      </c>
      <c r="G28127">
        <v>0</v>
      </c>
      <c r="H28127">
        <v>0</v>
      </c>
      <c r="I28127">
        <v>23.9</v>
      </c>
      <c r="J28127" s="6">
        <f t="shared" si="440"/>
        <v>0</v>
      </c>
    </row>
    <row r="28128" spans="1:10">
      <c r="A28128" s="1">
        <v>42235.899305555555</v>
      </c>
      <c r="B28128">
        <v>0</v>
      </c>
      <c r="C28128">
        <v>99.5</v>
      </c>
      <c r="D28128">
        <v>24</v>
      </c>
      <c r="E28128">
        <v>0.2</v>
      </c>
      <c r="F28128">
        <v>225</v>
      </c>
      <c r="G28128">
        <v>0</v>
      </c>
      <c r="H28128">
        <v>0</v>
      </c>
      <c r="I28128">
        <v>23.9</v>
      </c>
      <c r="J28128" s="6">
        <f t="shared" si="440"/>
        <v>0</v>
      </c>
    </row>
    <row r="28129" spans="1:10">
      <c r="A28129" s="1">
        <v>42235.902777777781</v>
      </c>
      <c r="B28129">
        <v>0</v>
      </c>
      <c r="C28129">
        <v>99.5</v>
      </c>
      <c r="D28129">
        <v>24</v>
      </c>
      <c r="E28129">
        <v>0.2</v>
      </c>
      <c r="F28129">
        <v>225</v>
      </c>
      <c r="G28129">
        <v>0</v>
      </c>
      <c r="H28129">
        <v>0</v>
      </c>
      <c r="I28129">
        <v>23.9</v>
      </c>
      <c r="J28129" s="6">
        <f t="shared" si="440"/>
        <v>0</v>
      </c>
    </row>
    <row r="28130" spans="1:10">
      <c r="A28130" s="1">
        <v>42235.90625</v>
      </c>
      <c r="B28130">
        <v>0</v>
      </c>
      <c r="C28130">
        <v>99.5</v>
      </c>
      <c r="D28130">
        <v>23.9</v>
      </c>
      <c r="E28130">
        <v>0.2</v>
      </c>
      <c r="F28130">
        <v>225</v>
      </c>
      <c r="G28130">
        <v>0</v>
      </c>
      <c r="H28130">
        <v>0</v>
      </c>
      <c r="I28130">
        <v>23.8</v>
      </c>
      <c r="J28130" s="6">
        <f t="shared" si="440"/>
        <v>0</v>
      </c>
    </row>
    <row r="28131" spans="1:10">
      <c r="A28131" s="1">
        <v>42235.909722222219</v>
      </c>
      <c r="B28131">
        <v>0</v>
      </c>
      <c r="C28131">
        <v>99.5</v>
      </c>
      <c r="D28131">
        <v>23.9</v>
      </c>
      <c r="E28131">
        <v>0</v>
      </c>
      <c r="F28131">
        <v>225</v>
      </c>
      <c r="G28131">
        <v>0</v>
      </c>
      <c r="H28131">
        <v>0</v>
      </c>
      <c r="I28131">
        <v>23.8</v>
      </c>
      <c r="J28131" s="6">
        <f t="shared" si="440"/>
        <v>0</v>
      </c>
    </row>
    <row r="28132" spans="1:10">
      <c r="A28132" s="1">
        <v>42235.913194444445</v>
      </c>
      <c r="B28132">
        <v>0</v>
      </c>
      <c r="C28132">
        <v>99.5</v>
      </c>
      <c r="D28132">
        <v>24</v>
      </c>
      <c r="E28132">
        <v>0.2</v>
      </c>
      <c r="F28132">
        <v>225</v>
      </c>
      <c r="G28132">
        <v>1</v>
      </c>
      <c r="H28132">
        <v>1</v>
      </c>
      <c r="I28132">
        <v>23.9</v>
      </c>
      <c r="J28132" s="6">
        <f t="shared" si="440"/>
        <v>0.27777777777777779</v>
      </c>
    </row>
    <row r="28133" spans="1:10">
      <c r="A28133" s="1">
        <v>42235.916666666664</v>
      </c>
      <c r="B28133">
        <v>0</v>
      </c>
      <c r="C28133">
        <v>99.5</v>
      </c>
      <c r="D28133">
        <v>24</v>
      </c>
      <c r="E28133">
        <v>0</v>
      </c>
      <c r="F28133">
        <v>227</v>
      </c>
      <c r="G28133">
        <v>1</v>
      </c>
      <c r="H28133">
        <v>0</v>
      </c>
      <c r="I28133">
        <v>23.9</v>
      </c>
      <c r="J28133" s="6">
        <f t="shared" si="440"/>
        <v>0</v>
      </c>
    </row>
    <row r="28134" spans="1:10">
      <c r="A28134" s="1">
        <v>42235.920138888891</v>
      </c>
      <c r="B28134">
        <v>0</v>
      </c>
      <c r="C28134">
        <v>99.5</v>
      </c>
      <c r="D28134">
        <v>24.1</v>
      </c>
      <c r="E28134">
        <v>0</v>
      </c>
      <c r="F28134">
        <v>228</v>
      </c>
      <c r="G28134">
        <v>1</v>
      </c>
      <c r="H28134">
        <v>0</v>
      </c>
      <c r="I28134">
        <v>24</v>
      </c>
      <c r="J28134" s="6">
        <f t="shared" si="440"/>
        <v>0</v>
      </c>
    </row>
    <row r="28135" spans="1:10">
      <c r="A28135" s="1">
        <v>42235.923611111109</v>
      </c>
      <c r="B28135">
        <v>0</v>
      </c>
      <c r="C28135">
        <v>99.5</v>
      </c>
      <c r="D28135">
        <v>24.1</v>
      </c>
      <c r="E28135">
        <v>0</v>
      </c>
      <c r="F28135">
        <v>228</v>
      </c>
      <c r="G28135">
        <v>1</v>
      </c>
      <c r="H28135">
        <v>0</v>
      </c>
      <c r="I28135">
        <v>24</v>
      </c>
      <c r="J28135" s="6">
        <f t="shared" si="440"/>
        <v>0</v>
      </c>
    </row>
    <row r="28136" spans="1:10">
      <c r="A28136" s="1">
        <v>42235.927083333336</v>
      </c>
      <c r="B28136">
        <v>0</v>
      </c>
      <c r="C28136">
        <v>99.5</v>
      </c>
      <c r="D28136">
        <v>24.1</v>
      </c>
      <c r="E28136">
        <v>0</v>
      </c>
      <c r="F28136">
        <v>228</v>
      </c>
      <c r="G28136">
        <v>0</v>
      </c>
      <c r="H28136">
        <v>0</v>
      </c>
      <c r="I28136">
        <v>24</v>
      </c>
      <c r="J28136" s="6">
        <f t="shared" si="440"/>
        <v>0</v>
      </c>
    </row>
    <row r="28137" spans="1:10">
      <c r="A28137" s="1">
        <v>42235.930555555555</v>
      </c>
      <c r="B28137">
        <v>0</v>
      </c>
      <c r="C28137">
        <v>99.4</v>
      </c>
      <c r="D28137">
        <v>24.1</v>
      </c>
      <c r="E28137">
        <v>0</v>
      </c>
      <c r="F28137">
        <v>228</v>
      </c>
      <c r="G28137">
        <v>0</v>
      </c>
      <c r="H28137">
        <v>0</v>
      </c>
      <c r="I28137">
        <v>24</v>
      </c>
      <c r="J28137" s="6">
        <f t="shared" si="440"/>
        <v>0</v>
      </c>
    </row>
    <row r="28138" spans="1:10">
      <c r="A28138" s="1">
        <v>42235.934027777781</v>
      </c>
      <c r="B28138">
        <v>0</v>
      </c>
      <c r="C28138">
        <v>99.4</v>
      </c>
      <c r="D28138">
        <v>24.1</v>
      </c>
      <c r="E28138">
        <v>0</v>
      </c>
      <c r="F28138">
        <v>228</v>
      </c>
      <c r="G28138">
        <v>0</v>
      </c>
      <c r="H28138">
        <v>0</v>
      </c>
      <c r="I28138">
        <v>24</v>
      </c>
      <c r="J28138" s="6">
        <f t="shared" si="440"/>
        <v>0</v>
      </c>
    </row>
    <row r="28139" spans="1:10">
      <c r="A28139" s="1">
        <v>42235.9375</v>
      </c>
      <c r="B28139">
        <v>0</v>
      </c>
      <c r="C28139">
        <v>99.4</v>
      </c>
      <c r="D28139">
        <v>24.1</v>
      </c>
      <c r="E28139">
        <v>0</v>
      </c>
      <c r="F28139">
        <v>228</v>
      </c>
      <c r="G28139">
        <v>0</v>
      </c>
      <c r="H28139">
        <v>0</v>
      </c>
      <c r="I28139">
        <v>24</v>
      </c>
      <c r="J28139" s="6">
        <f t="shared" si="440"/>
        <v>0</v>
      </c>
    </row>
    <row r="28140" spans="1:10">
      <c r="A28140" s="1">
        <v>42235.940972222219</v>
      </c>
      <c r="B28140">
        <v>0</v>
      </c>
      <c r="C28140">
        <v>99.2</v>
      </c>
      <c r="D28140">
        <v>24.2</v>
      </c>
      <c r="E28140">
        <v>0</v>
      </c>
      <c r="F28140">
        <v>228</v>
      </c>
      <c r="G28140">
        <v>0</v>
      </c>
      <c r="H28140">
        <v>0</v>
      </c>
      <c r="I28140">
        <v>24.1</v>
      </c>
      <c r="J28140" s="6">
        <f t="shared" si="440"/>
        <v>0</v>
      </c>
    </row>
    <row r="28141" spans="1:10">
      <c r="A28141" s="1">
        <v>42235.944444444445</v>
      </c>
      <c r="B28141">
        <v>0</v>
      </c>
      <c r="C28141">
        <v>99.1</v>
      </c>
      <c r="D28141">
        <v>24.3</v>
      </c>
      <c r="E28141">
        <v>0.2</v>
      </c>
      <c r="F28141">
        <v>228</v>
      </c>
      <c r="G28141">
        <v>0</v>
      </c>
      <c r="H28141">
        <v>0</v>
      </c>
      <c r="I28141">
        <v>24.1</v>
      </c>
      <c r="J28141" s="6">
        <f t="shared" si="440"/>
        <v>0</v>
      </c>
    </row>
    <row r="28142" spans="1:10">
      <c r="A28142" s="1">
        <v>42235.947916666664</v>
      </c>
      <c r="B28142">
        <v>0</v>
      </c>
      <c r="C28142">
        <v>99</v>
      </c>
      <c r="D28142">
        <v>24.3</v>
      </c>
      <c r="E28142">
        <v>0</v>
      </c>
      <c r="F28142">
        <v>228</v>
      </c>
      <c r="G28142">
        <v>0</v>
      </c>
      <c r="H28142">
        <v>0</v>
      </c>
      <c r="I28142">
        <v>24.1</v>
      </c>
      <c r="J28142" s="6">
        <f t="shared" si="440"/>
        <v>0</v>
      </c>
    </row>
    <row r="28143" spans="1:10">
      <c r="A28143" s="1">
        <v>42235.951388888891</v>
      </c>
      <c r="B28143">
        <v>0</v>
      </c>
      <c r="C28143">
        <v>98.9</v>
      </c>
      <c r="D28143">
        <v>24.3</v>
      </c>
      <c r="E28143">
        <v>0</v>
      </c>
      <c r="F28143">
        <v>228</v>
      </c>
      <c r="G28143">
        <v>0</v>
      </c>
      <c r="H28143">
        <v>0</v>
      </c>
      <c r="I28143">
        <v>24.1</v>
      </c>
      <c r="J28143" s="6">
        <f t="shared" si="440"/>
        <v>0</v>
      </c>
    </row>
    <row r="28144" spans="1:10">
      <c r="A28144" s="1">
        <v>42235.954861111109</v>
      </c>
      <c r="B28144">
        <v>0</v>
      </c>
      <c r="C28144">
        <v>98.8</v>
      </c>
      <c r="D28144">
        <v>24.3</v>
      </c>
      <c r="E28144">
        <v>0</v>
      </c>
      <c r="F28144">
        <v>228</v>
      </c>
      <c r="G28144">
        <v>0</v>
      </c>
      <c r="H28144">
        <v>0</v>
      </c>
      <c r="I28144">
        <v>24.1</v>
      </c>
      <c r="J28144" s="6">
        <f t="shared" si="440"/>
        <v>0</v>
      </c>
    </row>
    <row r="28145" spans="1:10">
      <c r="A28145" s="1">
        <v>42235.958333333336</v>
      </c>
      <c r="B28145">
        <v>0</v>
      </c>
      <c r="C28145">
        <v>98.7</v>
      </c>
      <c r="D28145">
        <v>24.3</v>
      </c>
      <c r="E28145">
        <v>0</v>
      </c>
      <c r="F28145">
        <v>228</v>
      </c>
      <c r="G28145">
        <v>0</v>
      </c>
      <c r="H28145">
        <v>0</v>
      </c>
      <c r="I28145">
        <v>24.1</v>
      </c>
      <c r="J28145" s="6">
        <f t="shared" si="440"/>
        <v>0</v>
      </c>
    </row>
    <row r="28146" spans="1:10">
      <c r="A28146" s="1">
        <v>42235.961805555555</v>
      </c>
      <c r="B28146">
        <v>0</v>
      </c>
      <c r="C28146">
        <v>98.6</v>
      </c>
      <c r="D28146">
        <v>24.3</v>
      </c>
      <c r="E28146">
        <v>0.2</v>
      </c>
      <c r="F28146">
        <v>228</v>
      </c>
      <c r="G28146">
        <v>0</v>
      </c>
      <c r="H28146">
        <v>0</v>
      </c>
      <c r="I28146">
        <v>24.1</v>
      </c>
      <c r="J28146" s="6">
        <f t="shared" si="440"/>
        <v>0</v>
      </c>
    </row>
    <row r="28147" spans="1:10">
      <c r="A28147" s="1">
        <v>42235.965277777781</v>
      </c>
      <c r="B28147">
        <v>0</v>
      </c>
      <c r="C28147">
        <v>98.4</v>
      </c>
      <c r="D28147">
        <v>24.3</v>
      </c>
      <c r="E28147">
        <v>0.7</v>
      </c>
      <c r="F28147">
        <v>228</v>
      </c>
      <c r="G28147">
        <v>0</v>
      </c>
      <c r="H28147">
        <v>0</v>
      </c>
      <c r="I28147">
        <v>24</v>
      </c>
      <c r="J28147" s="6">
        <f t="shared" si="440"/>
        <v>0</v>
      </c>
    </row>
    <row r="28148" spans="1:10">
      <c r="A28148" s="1">
        <v>42235.96875</v>
      </c>
      <c r="B28148">
        <v>0</v>
      </c>
      <c r="C28148">
        <v>98.2</v>
      </c>
      <c r="D28148">
        <v>24.2</v>
      </c>
      <c r="E28148">
        <v>1.2</v>
      </c>
      <c r="F28148">
        <v>234</v>
      </c>
      <c r="G28148">
        <v>0</v>
      </c>
      <c r="H28148">
        <v>0</v>
      </c>
      <c r="I28148">
        <v>23.9</v>
      </c>
      <c r="J28148" s="6">
        <f t="shared" si="440"/>
        <v>0</v>
      </c>
    </row>
    <row r="28149" spans="1:10">
      <c r="A28149" s="1">
        <v>42235.972222222219</v>
      </c>
      <c r="B28149">
        <v>0</v>
      </c>
      <c r="C28149">
        <v>98.1</v>
      </c>
      <c r="D28149">
        <v>24.2</v>
      </c>
      <c r="E28149">
        <v>2</v>
      </c>
      <c r="F28149">
        <v>235</v>
      </c>
      <c r="G28149">
        <v>3</v>
      </c>
      <c r="H28149">
        <v>3</v>
      </c>
      <c r="I28149">
        <v>23.9</v>
      </c>
      <c r="J28149" s="6">
        <f t="shared" si="440"/>
        <v>0.83333333333333337</v>
      </c>
    </row>
    <row r="28150" spans="1:10">
      <c r="A28150" s="1">
        <v>42235.975694444445</v>
      </c>
      <c r="B28150">
        <v>0</v>
      </c>
      <c r="C28150">
        <v>98</v>
      </c>
      <c r="D28150">
        <v>24.2</v>
      </c>
      <c r="E28150">
        <v>1.7</v>
      </c>
      <c r="F28150">
        <v>234</v>
      </c>
      <c r="G28150">
        <v>1</v>
      </c>
      <c r="H28150">
        <v>0</v>
      </c>
      <c r="I28150">
        <v>23.9</v>
      </c>
      <c r="J28150" s="6">
        <f t="shared" si="440"/>
        <v>0</v>
      </c>
    </row>
    <row r="28151" spans="1:10">
      <c r="A28151" s="1">
        <v>42235.979166666664</v>
      </c>
      <c r="B28151">
        <v>0</v>
      </c>
      <c r="C28151">
        <v>98</v>
      </c>
      <c r="D28151">
        <v>24.1</v>
      </c>
      <c r="E28151">
        <v>1.2</v>
      </c>
      <c r="F28151">
        <v>264</v>
      </c>
      <c r="G28151">
        <v>3</v>
      </c>
      <c r="H28151">
        <v>0</v>
      </c>
      <c r="I28151">
        <v>23.8</v>
      </c>
      <c r="J28151" s="6">
        <f t="shared" si="440"/>
        <v>0</v>
      </c>
    </row>
    <row r="28152" spans="1:10">
      <c r="A28152" s="1">
        <v>42235.982638888891</v>
      </c>
      <c r="B28152">
        <v>0</v>
      </c>
      <c r="C28152">
        <v>97.9</v>
      </c>
      <c r="D28152">
        <v>24.1</v>
      </c>
      <c r="E28152">
        <v>1.5</v>
      </c>
      <c r="F28152">
        <v>256</v>
      </c>
      <c r="G28152">
        <v>0</v>
      </c>
      <c r="H28152">
        <v>0</v>
      </c>
      <c r="I28152">
        <v>23.7</v>
      </c>
      <c r="J28152" s="6">
        <f t="shared" si="440"/>
        <v>0</v>
      </c>
    </row>
    <row r="28153" spans="1:10">
      <c r="A28153" s="1">
        <v>42235.986111111109</v>
      </c>
      <c r="B28153">
        <v>0</v>
      </c>
      <c r="C28153">
        <v>97.9</v>
      </c>
      <c r="D28153">
        <v>24.1</v>
      </c>
      <c r="E28153">
        <v>2</v>
      </c>
      <c r="F28153">
        <v>242</v>
      </c>
      <c r="G28153">
        <v>3</v>
      </c>
      <c r="H28153">
        <v>1</v>
      </c>
      <c r="I28153">
        <v>23.7</v>
      </c>
      <c r="J28153" s="6">
        <f t="shared" si="440"/>
        <v>0.27777777777777779</v>
      </c>
    </row>
    <row r="28154" spans="1:10">
      <c r="A28154" s="1">
        <v>42235.989583333336</v>
      </c>
      <c r="B28154">
        <v>0</v>
      </c>
      <c r="C28154">
        <v>97.9</v>
      </c>
      <c r="D28154">
        <v>24.1</v>
      </c>
      <c r="E28154">
        <v>2</v>
      </c>
      <c r="F28154">
        <v>237</v>
      </c>
      <c r="G28154">
        <v>4</v>
      </c>
      <c r="H28154">
        <v>3</v>
      </c>
      <c r="I28154">
        <v>23.7</v>
      </c>
      <c r="J28154" s="6">
        <f t="shared" si="440"/>
        <v>0.83333333333333337</v>
      </c>
    </row>
    <row r="28155" spans="1:10">
      <c r="A28155" s="1">
        <v>42235.993055555555</v>
      </c>
      <c r="B28155">
        <v>0</v>
      </c>
      <c r="C28155">
        <v>98</v>
      </c>
      <c r="D28155">
        <v>24</v>
      </c>
      <c r="E28155">
        <v>1.2</v>
      </c>
      <c r="F28155">
        <v>240</v>
      </c>
      <c r="G28155">
        <v>6</v>
      </c>
      <c r="H28155">
        <v>6</v>
      </c>
      <c r="I28155">
        <v>23.7</v>
      </c>
      <c r="J28155" s="6">
        <f t="shared" si="440"/>
        <v>1.6666666666666667</v>
      </c>
    </row>
    <row r="28156" spans="1:10">
      <c r="A28156" s="1">
        <v>42235.996527777781</v>
      </c>
      <c r="B28156">
        <v>0</v>
      </c>
      <c r="C28156">
        <v>98</v>
      </c>
      <c r="D28156">
        <v>24.1</v>
      </c>
      <c r="E28156">
        <v>1.5</v>
      </c>
      <c r="F28156">
        <v>230</v>
      </c>
      <c r="G28156">
        <v>6</v>
      </c>
      <c r="H28156">
        <v>6</v>
      </c>
      <c r="I28156">
        <v>23.8</v>
      </c>
      <c r="J28156" s="6">
        <f t="shared" si="440"/>
        <v>1.6666666666666667</v>
      </c>
    </row>
    <row r="28157" spans="1:10">
      <c r="A28157" s="1">
        <v>42236</v>
      </c>
      <c r="B28157">
        <v>0</v>
      </c>
      <c r="C28157">
        <v>98</v>
      </c>
      <c r="D28157">
        <v>24.1</v>
      </c>
      <c r="E28157">
        <v>0.5</v>
      </c>
      <c r="F28157">
        <v>241</v>
      </c>
      <c r="G28157">
        <v>6</v>
      </c>
      <c r="H28157">
        <v>1</v>
      </c>
      <c r="I28157">
        <v>23.8</v>
      </c>
      <c r="J28157" s="6">
        <f t="shared" si="440"/>
        <v>0.27777777777777779</v>
      </c>
    </row>
    <row r="28158" spans="1:10">
      <c r="A28158" s="1">
        <v>42236.003472222219</v>
      </c>
      <c r="B28158">
        <v>0</v>
      </c>
      <c r="C28158">
        <v>97.9</v>
      </c>
      <c r="D28158">
        <v>24.1</v>
      </c>
      <c r="E28158">
        <v>0</v>
      </c>
      <c r="F28158">
        <v>241</v>
      </c>
      <c r="G28158">
        <v>3</v>
      </c>
      <c r="H28158">
        <v>1</v>
      </c>
      <c r="I28158">
        <v>23.7</v>
      </c>
      <c r="J28158" s="6">
        <f t="shared" si="440"/>
        <v>0.27777777777777779</v>
      </c>
    </row>
    <row r="28159" spans="1:10">
      <c r="A28159" s="1">
        <v>42236.006944444445</v>
      </c>
      <c r="B28159">
        <v>0</v>
      </c>
      <c r="C28159">
        <v>97.9</v>
      </c>
      <c r="D28159">
        <v>24.1</v>
      </c>
      <c r="E28159">
        <v>0</v>
      </c>
      <c r="F28159">
        <v>238</v>
      </c>
      <c r="G28159">
        <v>3</v>
      </c>
      <c r="H28159">
        <v>1</v>
      </c>
      <c r="I28159">
        <v>23.7</v>
      </c>
      <c r="J28159" s="6">
        <f t="shared" si="440"/>
        <v>0.27777777777777779</v>
      </c>
    </row>
    <row r="28160" spans="1:10">
      <c r="A28160" s="1">
        <v>42236.010416666664</v>
      </c>
      <c r="B28160">
        <v>0</v>
      </c>
      <c r="C28160">
        <v>97.9</v>
      </c>
      <c r="D28160">
        <v>24.1</v>
      </c>
      <c r="E28160">
        <v>0</v>
      </c>
      <c r="F28160">
        <v>228</v>
      </c>
      <c r="G28160">
        <v>6</v>
      </c>
      <c r="H28160">
        <v>6</v>
      </c>
      <c r="I28160">
        <v>23.7</v>
      </c>
      <c r="J28160" s="6">
        <f t="shared" si="440"/>
        <v>1.6666666666666667</v>
      </c>
    </row>
    <row r="28161" spans="1:10">
      <c r="A28161" s="1">
        <v>42236.013888888891</v>
      </c>
      <c r="B28161">
        <v>0</v>
      </c>
      <c r="C28161">
        <v>97.7</v>
      </c>
      <c r="D28161">
        <v>24.1</v>
      </c>
      <c r="E28161">
        <v>0</v>
      </c>
      <c r="F28161">
        <v>237</v>
      </c>
      <c r="G28161">
        <v>6</v>
      </c>
      <c r="H28161">
        <v>4</v>
      </c>
      <c r="I28161">
        <v>23.7</v>
      </c>
      <c r="J28161" s="6">
        <f t="shared" si="440"/>
        <v>1.1111111111111112</v>
      </c>
    </row>
    <row r="28162" spans="1:10">
      <c r="A28162" s="1">
        <v>42236.017361111109</v>
      </c>
      <c r="B28162">
        <v>0</v>
      </c>
      <c r="C28162">
        <v>97.6</v>
      </c>
      <c r="D28162">
        <v>24.1</v>
      </c>
      <c r="E28162">
        <v>0</v>
      </c>
      <c r="F28162">
        <v>231</v>
      </c>
      <c r="G28162">
        <v>6</v>
      </c>
      <c r="H28162">
        <v>3</v>
      </c>
      <c r="I28162">
        <v>23.7</v>
      </c>
      <c r="J28162" s="6">
        <f t="shared" si="440"/>
        <v>0.83333333333333337</v>
      </c>
    </row>
    <row r="28163" spans="1:10">
      <c r="A28163" s="1">
        <v>42236.020833333336</v>
      </c>
      <c r="B28163">
        <v>0</v>
      </c>
      <c r="C28163">
        <v>97.5</v>
      </c>
      <c r="D28163">
        <v>24.1</v>
      </c>
      <c r="E28163">
        <v>0</v>
      </c>
      <c r="F28163">
        <v>231</v>
      </c>
      <c r="G28163">
        <v>1</v>
      </c>
      <c r="H28163">
        <v>0</v>
      </c>
      <c r="I28163">
        <v>23.7</v>
      </c>
      <c r="J28163" s="6">
        <f t="shared" ref="J28163:J28226" si="441">H28163*5/18</f>
        <v>0</v>
      </c>
    </row>
    <row r="28164" spans="1:10">
      <c r="A28164" s="1">
        <v>42236.024305555555</v>
      </c>
      <c r="B28164">
        <v>0</v>
      </c>
      <c r="C28164">
        <v>97.3</v>
      </c>
      <c r="D28164">
        <v>24.2</v>
      </c>
      <c r="E28164">
        <v>0</v>
      </c>
      <c r="F28164">
        <v>231</v>
      </c>
      <c r="G28164">
        <v>0</v>
      </c>
      <c r="H28164">
        <v>0</v>
      </c>
      <c r="I28164">
        <v>23.7</v>
      </c>
      <c r="J28164" s="6">
        <f t="shared" si="441"/>
        <v>0</v>
      </c>
    </row>
    <row r="28165" spans="1:10">
      <c r="A28165" s="1">
        <v>42236.027777777781</v>
      </c>
      <c r="B28165">
        <v>0</v>
      </c>
      <c r="C28165">
        <v>97.2</v>
      </c>
      <c r="D28165">
        <v>24.1</v>
      </c>
      <c r="E28165">
        <v>0</v>
      </c>
      <c r="F28165">
        <v>231</v>
      </c>
      <c r="G28165">
        <v>0</v>
      </c>
      <c r="H28165">
        <v>0</v>
      </c>
      <c r="I28165">
        <v>23.6</v>
      </c>
      <c r="J28165" s="6">
        <f t="shared" si="441"/>
        <v>0</v>
      </c>
    </row>
    <row r="28166" spans="1:10">
      <c r="A28166" s="1">
        <v>42236.03125</v>
      </c>
      <c r="B28166">
        <v>0</v>
      </c>
      <c r="C28166">
        <v>97.1</v>
      </c>
      <c r="D28166">
        <v>24.1</v>
      </c>
      <c r="E28166">
        <v>0</v>
      </c>
      <c r="F28166">
        <v>224</v>
      </c>
      <c r="G28166">
        <v>3</v>
      </c>
      <c r="H28166">
        <v>0</v>
      </c>
      <c r="I28166">
        <v>23.6</v>
      </c>
      <c r="J28166" s="6">
        <f t="shared" si="441"/>
        <v>0</v>
      </c>
    </row>
    <row r="28167" spans="1:10">
      <c r="A28167" s="1">
        <v>42236.034722222219</v>
      </c>
      <c r="B28167">
        <v>0</v>
      </c>
      <c r="C28167">
        <v>97.1</v>
      </c>
      <c r="D28167">
        <v>24</v>
      </c>
      <c r="E28167">
        <v>0</v>
      </c>
      <c r="F28167">
        <v>249</v>
      </c>
      <c r="G28167">
        <v>3</v>
      </c>
      <c r="H28167">
        <v>0</v>
      </c>
      <c r="I28167">
        <v>23.5</v>
      </c>
      <c r="J28167" s="6">
        <f t="shared" si="441"/>
        <v>0</v>
      </c>
    </row>
    <row r="28168" spans="1:10">
      <c r="A28168" s="1">
        <v>42236.038194444445</v>
      </c>
      <c r="B28168">
        <v>0</v>
      </c>
      <c r="C28168">
        <v>97.2</v>
      </c>
      <c r="D28168">
        <v>23.9</v>
      </c>
      <c r="E28168">
        <v>0</v>
      </c>
      <c r="F28168">
        <v>249</v>
      </c>
      <c r="G28168">
        <v>1</v>
      </c>
      <c r="H28168">
        <v>1</v>
      </c>
      <c r="I28168">
        <v>23.4</v>
      </c>
      <c r="J28168" s="6">
        <f t="shared" si="441"/>
        <v>0.27777777777777779</v>
      </c>
    </row>
    <row r="28169" spans="1:10">
      <c r="A28169" s="1">
        <v>42236.041666666664</v>
      </c>
      <c r="B28169">
        <v>0</v>
      </c>
      <c r="C28169">
        <v>97.3</v>
      </c>
      <c r="D28169">
        <v>23.9</v>
      </c>
      <c r="E28169">
        <v>0</v>
      </c>
      <c r="F28169">
        <v>249</v>
      </c>
      <c r="G28169">
        <v>1</v>
      </c>
      <c r="H28169">
        <v>1</v>
      </c>
      <c r="I28169">
        <v>23.4</v>
      </c>
      <c r="J28169" s="6">
        <f t="shared" si="441"/>
        <v>0.27777777777777779</v>
      </c>
    </row>
    <row r="28170" spans="1:10">
      <c r="A28170" s="1">
        <v>42236.045138888891</v>
      </c>
      <c r="B28170">
        <v>0</v>
      </c>
      <c r="C28170">
        <v>97.5</v>
      </c>
      <c r="D28170">
        <v>23.9</v>
      </c>
      <c r="E28170">
        <v>0</v>
      </c>
      <c r="F28170">
        <v>232</v>
      </c>
      <c r="G28170">
        <v>6</v>
      </c>
      <c r="H28170">
        <v>6</v>
      </c>
      <c r="I28170">
        <v>23.5</v>
      </c>
      <c r="J28170" s="6">
        <f t="shared" si="441"/>
        <v>1.6666666666666667</v>
      </c>
    </row>
    <row r="28171" spans="1:10">
      <c r="A28171" s="1">
        <v>42236.048611111109</v>
      </c>
      <c r="B28171">
        <v>0</v>
      </c>
      <c r="C28171">
        <v>97.6</v>
      </c>
      <c r="D28171">
        <v>23.9</v>
      </c>
      <c r="E28171">
        <v>0</v>
      </c>
      <c r="F28171">
        <v>242</v>
      </c>
      <c r="G28171">
        <v>8</v>
      </c>
      <c r="H28171">
        <v>6</v>
      </c>
      <c r="I28171">
        <v>23.5</v>
      </c>
      <c r="J28171" s="6">
        <f t="shared" si="441"/>
        <v>1.6666666666666667</v>
      </c>
    </row>
    <row r="28172" spans="1:10">
      <c r="A28172" s="1">
        <v>42236.052083333336</v>
      </c>
      <c r="B28172">
        <v>0</v>
      </c>
      <c r="C28172">
        <v>97.6</v>
      </c>
      <c r="D28172">
        <v>23.9</v>
      </c>
      <c r="E28172">
        <v>0</v>
      </c>
      <c r="F28172">
        <v>230</v>
      </c>
      <c r="G28172">
        <v>8</v>
      </c>
      <c r="H28172">
        <v>4</v>
      </c>
      <c r="I28172">
        <v>23.5</v>
      </c>
      <c r="J28172" s="6">
        <f t="shared" si="441"/>
        <v>1.1111111111111112</v>
      </c>
    </row>
    <row r="28173" spans="1:10">
      <c r="A28173" s="1">
        <v>42236.055555555555</v>
      </c>
      <c r="B28173">
        <v>0</v>
      </c>
      <c r="C28173">
        <v>97.6</v>
      </c>
      <c r="D28173">
        <v>24</v>
      </c>
      <c r="E28173">
        <v>0</v>
      </c>
      <c r="F28173">
        <v>201</v>
      </c>
      <c r="G28173">
        <v>6</v>
      </c>
      <c r="H28173">
        <v>3</v>
      </c>
      <c r="I28173">
        <v>23.6</v>
      </c>
      <c r="J28173" s="6">
        <f t="shared" si="441"/>
        <v>0.83333333333333337</v>
      </c>
    </row>
    <row r="28174" spans="1:10">
      <c r="A28174" s="1">
        <v>42236.059027777781</v>
      </c>
      <c r="B28174">
        <v>0</v>
      </c>
      <c r="C28174">
        <v>97.5</v>
      </c>
      <c r="D28174">
        <v>24</v>
      </c>
      <c r="E28174">
        <v>0.2</v>
      </c>
      <c r="F28174">
        <v>228</v>
      </c>
      <c r="G28174">
        <v>8</v>
      </c>
      <c r="H28174">
        <v>4</v>
      </c>
      <c r="I28174">
        <v>23.6</v>
      </c>
      <c r="J28174" s="6">
        <f t="shared" si="441"/>
        <v>1.1111111111111112</v>
      </c>
    </row>
    <row r="28175" spans="1:10">
      <c r="A28175" s="1">
        <v>42236.0625</v>
      </c>
      <c r="B28175">
        <v>0</v>
      </c>
      <c r="C28175">
        <v>97.4</v>
      </c>
      <c r="D28175">
        <v>24</v>
      </c>
      <c r="E28175">
        <v>0</v>
      </c>
      <c r="F28175">
        <v>234</v>
      </c>
      <c r="G28175">
        <v>8</v>
      </c>
      <c r="H28175">
        <v>8</v>
      </c>
      <c r="I28175">
        <v>23.6</v>
      </c>
      <c r="J28175" s="6">
        <f t="shared" si="441"/>
        <v>2.2222222222222223</v>
      </c>
    </row>
    <row r="28176" spans="1:10">
      <c r="A28176" s="1">
        <v>42236.065972222219</v>
      </c>
      <c r="B28176">
        <v>0</v>
      </c>
      <c r="C28176">
        <v>97.4</v>
      </c>
      <c r="D28176">
        <v>23.9</v>
      </c>
      <c r="E28176">
        <v>0.2</v>
      </c>
      <c r="F28176">
        <v>248</v>
      </c>
      <c r="G28176">
        <v>8</v>
      </c>
      <c r="H28176">
        <v>6</v>
      </c>
      <c r="I28176">
        <v>23.5</v>
      </c>
      <c r="J28176" s="6">
        <f t="shared" si="441"/>
        <v>1.6666666666666667</v>
      </c>
    </row>
    <row r="28177" spans="1:10">
      <c r="A28177" s="1">
        <v>42236.069444444445</v>
      </c>
      <c r="B28177">
        <v>0</v>
      </c>
      <c r="C28177">
        <v>97.4</v>
      </c>
      <c r="D28177">
        <v>23.9</v>
      </c>
      <c r="E28177">
        <v>0</v>
      </c>
      <c r="F28177">
        <v>228</v>
      </c>
      <c r="G28177">
        <v>8</v>
      </c>
      <c r="H28177">
        <v>6</v>
      </c>
      <c r="I28177">
        <v>23.5</v>
      </c>
      <c r="J28177" s="6">
        <f t="shared" si="441"/>
        <v>1.6666666666666667</v>
      </c>
    </row>
    <row r="28178" spans="1:10">
      <c r="A28178" s="1">
        <v>42236.072916666664</v>
      </c>
      <c r="B28178">
        <v>0</v>
      </c>
      <c r="C28178">
        <v>97.5</v>
      </c>
      <c r="D28178">
        <v>23.9</v>
      </c>
      <c r="E28178">
        <v>0.2</v>
      </c>
      <c r="F28178">
        <v>227</v>
      </c>
      <c r="G28178">
        <v>8</v>
      </c>
      <c r="H28178">
        <v>6</v>
      </c>
      <c r="I28178">
        <v>23.5</v>
      </c>
      <c r="J28178" s="6">
        <f t="shared" si="441"/>
        <v>1.6666666666666667</v>
      </c>
    </row>
    <row r="28179" spans="1:10">
      <c r="A28179" s="1">
        <v>42236.076388888891</v>
      </c>
      <c r="B28179">
        <v>0</v>
      </c>
      <c r="C28179">
        <v>97.6</v>
      </c>
      <c r="D28179">
        <v>23.9</v>
      </c>
      <c r="E28179">
        <v>0</v>
      </c>
      <c r="F28179">
        <v>237</v>
      </c>
      <c r="G28179">
        <v>8</v>
      </c>
      <c r="H28179">
        <v>6</v>
      </c>
      <c r="I28179">
        <v>23.5</v>
      </c>
      <c r="J28179" s="6">
        <f t="shared" si="441"/>
        <v>1.6666666666666667</v>
      </c>
    </row>
    <row r="28180" spans="1:10">
      <c r="A28180" s="1">
        <v>42236.079861111109</v>
      </c>
      <c r="B28180">
        <v>0</v>
      </c>
      <c r="C28180">
        <v>97.7</v>
      </c>
      <c r="D28180">
        <v>23.8</v>
      </c>
      <c r="E28180">
        <v>0</v>
      </c>
      <c r="F28180">
        <v>241</v>
      </c>
      <c r="G28180">
        <v>8</v>
      </c>
      <c r="H28180">
        <v>6</v>
      </c>
      <c r="I28180">
        <v>23.4</v>
      </c>
      <c r="J28180" s="6">
        <f t="shared" si="441"/>
        <v>1.6666666666666667</v>
      </c>
    </row>
    <row r="28181" spans="1:10">
      <c r="A28181" s="1">
        <v>42236.083333333336</v>
      </c>
      <c r="B28181">
        <v>0</v>
      </c>
      <c r="C28181">
        <v>97.9</v>
      </c>
      <c r="D28181">
        <v>23.8</v>
      </c>
      <c r="E28181">
        <v>0.2</v>
      </c>
      <c r="F28181">
        <v>234</v>
      </c>
      <c r="G28181">
        <v>8</v>
      </c>
      <c r="H28181">
        <v>4</v>
      </c>
      <c r="I28181">
        <v>23.4</v>
      </c>
      <c r="J28181" s="6">
        <f t="shared" si="441"/>
        <v>1.1111111111111112</v>
      </c>
    </row>
    <row r="28182" spans="1:10">
      <c r="A28182" s="1">
        <v>42236.086805555555</v>
      </c>
      <c r="B28182">
        <v>0</v>
      </c>
      <c r="C28182">
        <v>98</v>
      </c>
      <c r="D28182">
        <v>23.8</v>
      </c>
      <c r="E28182">
        <v>0</v>
      </c>
      <c r="F28182">
        <v>256</v>
      </c>
      <c r="G28182">
        <v>6</v>
      </c>
      <c r="H28182">
        <v>4</v>
      </c>
      <c r="I28182">
        <v>23.5</v>
      </c>
      <c r="J28182" s="6">
        <f t="shared" si="441"/>
        <v>1.1111111111111112</v>
      </c>
    </row>
    <row r="28183" spans="1:10">
      <c r="A28183" s="1">
        <v>42236.090277777781</v>
      </c>
      <c r="B28183">
        <v>0</v>
      </c>
      <c r="C28183">
        <v>98</v>
      </c>
      <c r="D28183">
        <v>23.9</v>
      </c>
      <c r="E28183">
        <v>0</v>
      </c>
      <c r="F28183">
        <v>242</v>
      </c>
      <c r="G28183">
        <v>4</v>
      </c>
      <c r="H28183">
        <v>0</v>
      </c>
      <c r="I28183">
        <v>23.6</v>
      </c>
      <c r="J28183" s="6">
        <f t="shared" si="441"/>
        <v>0</v>
      </c>
    </row>
    <row r="28184" spans="1:10">
      <c r="A28184" s="1">
        <v>42236.09375</v>
      </c>
      <c r="B28184">
        <v>0</v>
      </c>
      <c r="C28184">
        <v>98.1</v>
      </c>
      <c r="D28184">
        <v>23.9</v>
      </c>
      <c r="E28184">
        <v>0</v>
      </c>
      <c r="F28184">
        <v>249</v>
      </c>
      <c r="G28184">
        <v>0</v>
      </c>
      <c r="H28184">
        <v>0</v>
      </c>
      <c r="I28184">
        <v>23.6</v>
      </c>
      <c r="J28184" s="6">
        <f t="shared" si="441"/>
        <v>0</v>
      </c>
    </row>
    <row r="28185" spans="1:10">
      <c r="A28185" s="1">
        <v>42236.097222222219</v>
      </c>
      <c r="B28185">
        <v>0</v>
      </c>
      <c r="C28185">
        <v>98</v>
      </c>
      <c r="D28185">
        <v>23.9</v>
      </c>
      <c r="E28185">
        <v>0</v>
      </c>
      <c r="F28185">
        <v>249</v>
      </c>
      <c r="G28185">
        <v>0</v>
      </c>
      <c r="H28185">
        <v>0</v>
      </c>
      <c r="I28185">
        <v>23.6</v>
      </c>
      <c r="J28185" s="6">
        <f t="shared" si="441"/>
        <v>0</v>
      </c>
    </row>
    <row r="28186" spans="1:10">
      <c r="A28186" s="1">
        <v>42236.100694444445</v>
      </c>
      <c r="B28186">
        <v>0</v>
      </c>
      <c r="C28186">
        <v>98</v>
      </c>
      <c r="D28186">
        <v>24</v>
      </c>
      <c r="E28186">
        <v>0</v>
      </c>
      <c r="F28186">
        <v>249</v>
      </c>
      <c r="G28186">
        <v>0</v>
      </c>
      <c r="H28186">
        <v>0</v>
      </c>
      <c r="I28186">
        <v>23.7</v>
      </c>
      <c r="J28186" s="6">
        <f t="shared" si="441"/>
        <v>0</v>
      </c>
    </row>
    <row r="28187" spans="1:10">
      <c r="A28187" s="1">
        <v>42236.104166666664</v>
      </c>
      <c r="B28187">
        <v>0</v>
      </c>
      <c r="C28187">
        <v>97.9</v>
      </c>
      <c r="D28187">
        <v>24</v>
      </c>
      <c r="E28187">
        <v>0</v>
      </c>
      <c r="F28187">
        <v>249</v>
      </c>
      <c r="G28187">
        <v>0</v>
      </c>
      <c r="H28187">
        <v>0</v>
      </c>
      <c r="I28187">
        <v>23.6</v>
      </c>
      <c r="J28187" s="6">
        <f t="shared" si="441"/>
        <v>0</v>
      </c>
    </row>
    <row r="28188" spans="1:10">
      <c r="A28188" s="1">
        <v>42236.107638888891</v>
      </c>
      <c r="B28188">
        <v>0</v>
      </c>
      <c r="C28188">
        <v>97.6</v>
      </c>
      <c r="D28188">
        <v>24.1</v>
      </c>
      <c r="E28188">
        <v>0</v>
      </c>
      <c r="F28188">
        <v>255</v>
      </c>
      <c r="G28188">
        <v>0</v>
      </c>
      <c r="H28188">
        <v>0</v>
      </c>
      <c r="I28188">
        <v>23.7</v>
      </c>
      <c r="J28188" s="6">
        <f t="shared" si="441"/>
        <v>0</v>
      </c>
    </row>
    <row r="28189" spans="1:10">
      <c r="A28189" s="1">
        <v>42236.111111111109</v>
      </c>
      <c r="B28189">
        <v>0</v>
      </c>
      <c r="C28189">
        <v>97.2</v>
      </c>
      <c r="D28189">
        <v>24.1</v>
      </c>
      <c r="E28189">
        <v>0</v>
      </c>
      <c r="F28189">
        <v>266</v>
      </c>
      <c r="G28189">
        <v>0</v>
      </c>
      <c r="H28189">
        <v>0</v>
      </c>
      <c r="I28189">
        <v>23.6</v>
      </c>
      <c r="J28189" s="6">
        <f t="shared" si="441"/>
        <v>0</v>
      </c>
    </row>
    <row r="28190" spans="1:10">
      <c r="A28190" s="1">
        <v>42236.114583333336</v>
      </c>
      <c r="B28190">
        <v>0</v>
      </c>
      <c r="C28190">
        <v>96.9</v>
      </c>
      <c r="D28190">
        <v>24.1</v>
      </c>
      <c r="E28190">
        <v>0</v>
      </c>
      <c r="F28190">
        <v>225</v>
      </c>
      <c r="G28190">
        <v>0</v>
      </c>
      <c r="H28190">
        <v>0</v>
      </c>
      <c r="I28190">
        <v>23.6</v>
      </c>
      <c r="J28190" s="6">
        <f t="shared" si="441"/>
        <v>0</v>
      </c>
    </row>
    <row r="28191" spans="1:10">
      <c r="A28191" s="1">
        <v>42236.118055555555</v>
      </c>
      <c r="B28191">
        <v>0</v>
      </c>
      <c r="C28191">
        <v>96.6</v>
      </c>
      <c r="D28191">
        <v>24.1</v>
      </c>
      <c r="E28191">
        <v>0</v>
      </c>
      <c r="F28191">
        <v>225</v>
      </c>
      <c r="G28191">
        <v>0</v>
      </c>
      <c r="H28191">
        <v>0</v>
      </c>
      <c r="I28191">
        <v>23.5</v>
      </c>
      <c r="J28191" s="6">
        <f t="shared" si="441"/>
        <v>0</v>
      </c>
    </row>
    <row r="28192" spans="1:10">
      <c r="A28192" s="1">
        <v>42236.121527777781</v>
      </c>
      <c r="B28192">
        <v>0</v>
      </c>
      <c r="C28192">
        <v>96.4</v>
      </c>
      <c r="D28192">
        <v>23.9</v>
      </c>
      <c r="E28192">
        <v>0</v>
      </c>
      <c r="F28192">
        <v>240</v>
      </c>
      <c r="G28192">
        <v>0</v>
      </c>
      <c r="H28192">
        <v>0</v>
      </c>
      <c r="I28192">
        <v>23.3</v>
      </c>
      <c r="J28192" s="6">
        <f t="shared" si="441"/>
        <v>0</v>
      </c>
    </row>
    <row r="28193" spans="1:10">
      <c r="A28193" s="1">
        <v>42236.125</v>
      </c>
      <c r="B28193">
        <v>0</v>
      </c>
      <c r="C28193">
        <v>96.4</v>
      </c>
      <c r="D28193">
        <v>23.9</v>
      </c>
      <c r="E28193">
        <v>0.2</v>
      </c>
      <c r="F28193">
        <v>240</v>
      </c>
      <c r="G28193">
        <v>0</v>
      </c>
      <c r="H28193">
        <v>0</v>
      </c>
      <c r="I28193">
        <v>23.3</v>
      </c>
      <c r="J28193" s="6">
        <f t="shared" si="441"/>
        <v>0</v>
      </c>
    </row>
    <row r="28194" spans="1:10">
      <c r="A28194" s="1">
        <v>42236.128472222219</v>
      </c>
      <c r="B28194">
        <v>0</v>
      </c>
      <c r="C28194">
        <v>96.4</v>
      </c>
      <c r="D28194">
        <v>23.9</v>
      </c>
      <c r="E28194">
        <v>0</v>
      </c>
      <c r="F28194">
        <v>240</v>
      </c>
      <c r="G28194">
        <v>0</v>
      </c>
      <c r="H28194">
        <v>0</v>
      </c>
      <c r="I28194">
        <v>23.3</v>
      </c>
      <c r="J28194" s="6">
        <f t="shared" si="441"/>
        <v>0</v>
      </c>
    </row>
    <row r="28195" spans="1:10">
      <c r="A28195" s="1">
        <v>42236.131944444445</v>
      </c>
      <c r="B28195">
        <v>0</v>
      </c>
      <c r="C28195">
        <v>96.5</v>
      </c>
      <c r="D28195">
        <v>23.9</v>
      </c>
      <c r="E28195">
        <v>0</v>
      </c>
      <c r="F28195">
        <v>240</v>
      </c>
      <c r="G28195">
        <v>0</v>
      </c>
      <c r="H28195">
        <v>0</v>
      </c>
      <c r="I28195">
        <v>23.3</v>
      </c>
      <c r="J28195" s="6">
        <f t="shared" si="441"/>
        <v>0</v>
      </c>
    </row>
    <row r="28196" spans="1:10">
      <c r="A28196" s="1">
        <v>42236.135416666664</v>
      </c>
      <c r="B28196">
        <v>0</v>
      </c>
      <c r="C28196">
        <v>96.6</v>
      </c>
      <c r="D28196">
        <v>23.8</v>
      </c>
      <c r="E28196">
        <v>0</v>
      </c>
      <c r="F28196">
        <v>289</v>
      </c>
      <c r="G28196">
        <v>0</v>
      </c>
      <c r="H28196">
        <v>0</v>
      </c>
      <c r="I28196">
        <v>23.2</v>
      </c>
      <c r="J28196" s="6">
        <f t="shared" si="441"/>
        <v>0</v>
      </c>
    </row>
    <row r="28197" spans="1:10">
      <c r="A28197" s="1">
        <v>42236.138888888891</v>
      </c>
      <c r="B28197">
        <v>0</v>
      </c>
      <c r="C28197">
        <v>96.8</v>
      </c>
      <c r="D28197">
        <v>23.9</v>
      </c>
      <c r="E28197">
        <v>0</v>
      </c>
      <c r="F28197">
        <v>289</v>
      </c>
      <c r="G28197">
        <v>0</v>
      </c>
      <c r="H28197">
        <v>0</v>
      </c>
      <c r="I28197">
        <v>23.3</v>
      </c>
      <c r="J28197" s="6">
        <f t="shared" si="441"/>
        <v>0</v>
      </c>
    </row>
    <row r="28198" spans="1:10">
      <c r="A28198" s="1">
        <v>42236.142361111109</v>
      </c>
      <c r="B28198">
        <v>0</v>
      </c>
      <c r="C28198">
        <v>96.7</v>
      </c>
      <c r="D28198">
        <v>23.9</v>
      </c>
      <c r="E28198">
        <v>0</v>
      </c>
      <c r="F28198">
        <v>344</v>
      </c>
      <c r="G28198">
        <v>0</v>
      </c>
      <c r="H28198">
        <v>0</v>
      </c>
      <c r="I28198">
        <v>23.3</v>
      </c>
      <c r="J28198" s="6">
        <f t="shared" si="441"/>
        <v>0</v>
      </c>
    </row>
    <row r="28199" spans="1:10">
      <c r="A28199" s="1">
        <v>42236.145833333336</v>
      </c>
      <c r="B28199">
        <v>0</v>
      </c>
      <c r="C28199">
        <v>96.7</v>
      </c>
      <c r="D28199">
        <v>23.9</v>
      </c>
      <c r="E28199">
        <v>0</v>
      </c>
      <c r="F28199">
        <v>344</v>
      </c>
      <c r="G28199">
        <v>0</v>
      </c>
      <c r="H28199">
        <v>0</v>
      </c>
      <c r="I28199">
        <v>23.3</v>
      </c>
      <c r="J28199" s="6">
        <f t="shared" si="441"/>
        <v>0</v>
      </c>
    </row>
    <row r="28200" spans="1:10">
      <c r="A28200" s="1">
        <v>42236.149305555555</v>
      </c>
      <c r="B28200">
        <v>0</v>
      </c>
      <c r="C28200">
        <v>96.8</v>
      </c>
      <c r="D28200">
        <v>23.9</v>
      </c>
      <c r="E28200">
        <v>0</v>
      </c>
      <c r="F28200">
        <v>344</v>
      </c>
      <c r="G28200">
        <v>0</v>
      </c>
      <c r="H28200">
        <v>0</v>
      </c>
      <c r="I28200">
        <v>23.3</v>
      </c>
      <c r="J28200" s="6">
        <f t="shared" si="441"/>
        <v>0</v>
      </c>
    </row>
    <row r="28201" spans="1:10">
      <c r="A28201" s="1">
        <v>42236.152777777781</v>
      </c>
      <c r="B28201">
        <v>0</v>
      </c>
      <c r="C28201">
        <v>96.9</v>
      </c>
      <c r="D28201">
        <v>23.9</v>
      </c>
      <c r="E28201">
        <v>0</v>
      </c>
      <c r="F28201">
        <v>344</v>
      </c>
      <c r="G28201">
        <v>0</v>
      </c>
      <c r="H28201">
        <v>0</v>
      </c>
      <c r="I28201">
        <v>23.4</v>
      </c>
      <c r="J28201" s="6">
        <f t="shared" si="441"/>
        <v>0</v>
      </c>
    </row>
    <row r="28202" spans="1:10">
      <c r="A28202" s="1">
        <v>42236.15625</v>
      </c>
      <c r="B28202">
        <v>0</v>
      </c>
      <c r="C28202">
        <v>97.2</v>
      </c>
      <c r="D28202">
        <v>23.9</v>
      </c>
      <c r="E28202">
        <v>0</v>
      </c>
      <c r="F28202">
        <v>343</v>
      </c>
      <c r="G28202">
        <v>8</v>
      </c>
      <c r="H28202">
        <v>4</v>
      </c>
      <c r="I28202">
        <v>23.4</v>
      </c>
      <c r="J28202" s="6">
        <f t="shared" si="441"/>
        <v>1.1111111111111112</v>
      </c>
    </row>
    <row r="28203" spans="1:10">
      <c r="A28203" s="1">
        <v>42236.159722222219</v>
      </c>
      <c r="B28203">
        <v>0</v>
      </c>
      <c r="C28203">
        <v>97.6</v>
      </c>
      <c r="D28203">
        <v>23.8</v>
      </c>
      <c r="E28203">
        <v>0</v>
      </c>
      <c r="F28203">
        <v>331</v>
      </c>
      <c r="G28203">
        <v>6</v>
      </c>
      <c r="H28203">
        <v>6</v>
      </c>
      <c r="I28203">
        <v>23.4</v>
      </c>
      <c r="J28203" s="6">
        <f t="shared" si="441"/>
        <v>1.6666666666666667</v>
      </c>
    </row>
    <row r="28204" spans="1:10">
      <c r="A28204" s="1">
        <v>42236.163194444445</v>
      </c>
      <c r="B28204">
        <v>0</v>
      </c>
      <c r="C28204">
        <v>98.1</v>
      </c>
      <c r="D28204">
        <v>23.8</v>
      </c>
      <c r="E28204">
        <v>0</v>
      </c>
      <c r="F28204">
        <v>326</v>
      </c>
      <c r="G28204">
        <v>6</v>
      </c>
      <c r="H28204">
        <v>4</v>
      </c>
      <c r="I28204">
        <v>23.5</v>
      </c>
      <c r="J28204" s="6">
        <f t="shared" si="441"/>
        <v>1.1111111111111112</v>
      </c>
    </row>
    <row r="28205" spans="1:10">
      <c r="A28205" s="1">
        <v>42236.166666666664</v>
      </c>
      <c r="B28205">
        <v>0</v>
      </c>
      <c r="C28205">
        <v>98.5</v>
      </c>
      <c r="D28205">
        <v>23.8</v>
      </c>
      <c r="E28205">
        <v>0</v>
      </c>
      <c r="F28205">
        <v>331</v>
      </c>
      <c r="G28205">
        <v>9</v>
      </c>
      <c r="H28205">
        <v>3</v>
      </c>
      <c r="I28205">
        <v>23.5</v>
      </c>
      <c r="J28205" s="6">
        <f t="shared" si="441"/>
        <v>0.83333333333333337</v>
      </c>
    </row>
    <row r="28206" spans="1:10">
      <c r="A28206" s="1">
        <v>42236.170138888891</v>
      </c>
      <c r="B28206">
        <v>0</v>
      </c>
      <c r="C28206">
        <v>98.8</v>
      </c>
      <c r="D28206">
        <v>23.8</v>
      </c>
      <c r="E28206">
        <v>0</v>
      </c>
      <c r="F28206">
        <v>353</v>
      </c>
      <c r="G28206">
        <v>4</v>
      </c>
      <c r="H28206">
        <v>3</v>
      </c>
      <c r="I28206">
        <v>23.6</v>
      </c>
      <c r="J28206" s="6">
        <f t="shared" si="441"/>
        <v>0.83333333333333337</v>
      </c>
    </row>
    <row r="28207" spans="1:10">
      <c r="A28207" s="1">
        <v>42236.173611111109</v>
      </c>
      <c r="B28207">
        <v>0</v>
      </c>
      <c r="C28207">
        <v>98.9</v>
      </c>
      <c r="D28207">
        <v>23.7</v>
      </c>
      <c r="E28207">
        <v>0</v>
      </c>
      <c r="F28207">
        <v>347</v>
      </c>
      <c r="G28207">
        <v>6</v>
      </c>
      <c r="H28207">
        <v>0</v>
      </c>
      <c r="I28207">
        <v>23.5</v>
      </c>
      <c r="J28207" s="6">
        <f t="shared" si="441"/>
        <v>0</v>
      </c>
    </row>
    <row r="28208" spans="1:10">
      <c r="A28208" s="1">
        <v>42236.177083333336</v>
      </c>
      <c r="B28208">
        <v>0</v>
      </c>
      <c r="C28208">
        <v>99.1</v>
      </c>
      <c r="D28208">
        <v>23.8</v>
      </c>
      <c r="E28208">
        <v>0</v>
      </c>
      <c r="F28208">
        <v>344</v>
      </c>
      <c r="G28208">
        <v>3</v>
      </c>
      <c r="H28208">
        <v>0</v>
      </c>
      <c r="I28208">
        <v>23.6</v>
      </c>
      <c r="J28208" s="6">
        <f t="shared" si="441"/>
        <v>0</v>
      </c>
    </row>
    <row r="28209" spans="1:10">
      <c r="A28209" s="1">
        <v>42236.180555555555</v>
      </c>
      <c r="B28209">
        <v>0</v>
      </c>
      <c r="C28209">
        <v>99.2</v>
      </c>
      <c r="D28209">
        <v>23.8</v>
      </c>
      <c r="E28209">
        <v>0</v>
      </c>
      <c r="F28209">
        <v>345</v>
      </c>
      <c r="G28209">
        <v>1</v>
      </c>
      <c r="H28209">
        <v>0</v>
      </c>
      <c r="I28209">
        <v>23.7</v>
      </c>
      <c r="J28209" s="6">
        <f t="shared" si="441"/>
        <v>0</v>
      </c>
    </row>
    <row r="28210" spans="1:10">
      <c r="A28210" s="1">
        <v>42236.184027777781</v>
      </c>
      <c r="B28210">
        <v>0</v>
      </c>
      <c r="C28210">
        <v>99.2</v>
      </c>
      <c r="D28210">
        <v>23.8</v>
      </c>
      <c r="E28210">
        <v>0</v>
      </c>
      <c r="F28210">
        <v>345</v>
      </c>
      <c r="G28210">
        <v>0</v>
      </c>
      <c r="H28210">
        <v>0</v>
      </c>
      <c r="I28210">
        <v>23.7</v>
      </c>
      <c r="J28210" s="6">
        <f t="shared" si="441"/>
        <v>0</v>
      </c>
    </row>
    <row r="28211" spans="1:10">
      <c r="A28211" s="1">
        <v>42236.1875</v>
      </c>
      <c r="B28211">
        <v>0</v>
      </c>
      <c r="C28211">
        <v>99.2</v>
      </c>
      <c r="D28211">
        <v>23.8</v>
      </c>
      <c r="E28211">
        <v>0</v>
      </c>
      <c r="F28211">
        <v>345</v>
      </c>
      <c r="G28211">
        <v>0</v>
      </c>
      <c r="H28211">
        <v>0</v>
      </c>
      <c r="I28211">
        <v>23.7</v>
      </c>
      <c r="J28211" s="6">
        <f t="shared" si="441"/>
        <v>0</v>
      </c>
    </row>
    <row r="28212" spans="1:10">
      <c r="A28212" s="1">
        <v>42236.190972222219</v>
      </c>
      <c r="B28212">
        <v>0</v>
      </c>
      <c r="C28212">
        <v>99.2</v>
      </c>
      <c r="D28212">
        <v>23.8</v>
      </c>
      <c r="E28212">
        <v>0.2</v>
      </c>
      <c r="F28212">
        <v>345</v>
      </c>
      <c r="G28212">
        <v>0</v>
      </c>
      <c r="H28212">
        <v>0</v>
      </c>
      <c r="I28212">
        <v>23.7</v>
      </c>
      <c r="J28212" s="6">
        <f t="shared" si="441"/>
        <v>0</v>
      </c>
    </row>
    <row r="28213" spans="1:10">
      <c r="A28213" s="1">
        <v>42236.194444444445</v>
      </c>
      <c r="B28213">
        <v>0</v>
      </c>
      <c r="C28213">
        <v>99.2</v>
      </c>
      <c r="D28213">
        <v>23.8</v>
      </c>
      <c r="E28213">
        <v>0.2</v>
      </c>
      <c r="F28213">
        <v>345</v>
      </c>
      <c r="G28213">
        <v>0</v>
      </c>
      <c r="H28213">
        <v>0</v>
      </c>
      <c r="I28213">
        <v>23.7</v>
      </c>
      <c r="J28213" s="6">
        <f t="shared" si="441"/>
        <v>0</v>
      </c>
    </row>
    <row r="28214" spans="1:10">
      <c r="A28214" s="1">
        <v>42236.197916666664</v>
      </c>
      <c r="B28214">
        <v>0</v>
      </c>
      <c r="C28214">
        <v>99.1</v>
      </c>
      <c r="D28214">
        <v>23.7</v>
      </c>
      <c r="E28214">
        <v>0</v>
      </c>
      <c r="F28214">
        <v>345</v>
      </c>
      <c r="G28214">
        <v>0</v>
      </c>
      <c r="H28214">
        <v>0</v>
      </c>
      <c r="I28214">
        <v>23.5</v>
      </c>
      <c r="J28214" s="6">
        <f t="shared" si="441"/>
        <v>0</v>
      </c>
    </row>
    <row r="28215" spans="1:10">
      <c r="A28215" s="1">
        <v>42236.201388888891</v>
      </c>
      <c r="B28215">
        <v>0</v>
      </c>
      <c r="C28215">
        <v>99.2</v>
      </c>
      <c r="D28215">
        <v>23.7</v>
      </c>
      <c r="E28215">
        <v>0</v>
      </c>
      <c r="F28215">
        <v>235</v>
      </c>
      <c r="G28215">
        <v>1</v>
      </c>
      <c r="H28215">
        <v>1</v>
      </c>
      <c r="I28215">
        <v>23.6</v>
      </c>
      <c r="J28215" s="6">
        <f t="shared" si="441"/>
        <v>0.27777777777777779</v>
      </c>
    </row>
    <row r="28216" spans="1:10">
      <c r="A28216" s="1">
        <v>42236.204861111109</v>
      </c>
      <c r="B28216">
        <v>0</v>
      </c>
      <c r="C28216">
        <v>99.2</v>
      </c>
      <c r="D28216">
        <v>23.7</v>
      </c>
      <c r="E28216">
        <v>0</v>
      </c>
      <c r="F28216">
        <v>249</v>
      </c>
      <c r="G28216">
        <v>3</v>
      </c>
      <c r="H28216">
        <v>1</v>
      </c>
      <c r="I28216">
        <v>23.6</v>
      </c>
      <c r="J28216" s="6">
        <f t="shared" si="441"/>
        <v>0.27777777777777779</v>
      </c>
    </row>
    <row r="28217" spans="1:10">
      <c r="A28217" s="1">
        <v>42236.208333333336</v>
      </c>
      <c r="B28217">
        <v>0</v>
      </c>
      <c r="C28217">
        <v>99.1</v>
      </c>
      <c r="D28217">
        <v>23.7</v>
      </c>
      <c r="E28217">
        <v>0.2</v>
      </c>
      <c r="F28217">
        <v>230</v>
      </c>
      <c r="G28217">
        <v>3</v>
      </c>
      <c r="H28217">
        <v>0</v>
      </c>
      <c r="I28217">
        <v>23.5</v>
      </c>
      <c r="J28217" s="6">
        <f t="shared" si="441"/>
        <v>0</v>
      </c>
    </row>
    <row r="28218" spans="1:10">
      <c r="A28218" s="1">
        <v>42236.211805555555</v>
      </c>
      <c r="B28218">
        <v>0</v>
      </c>
      <c r="C28218">
        <v>99.1</v>
      </c>
      <c r="D28218">
        <v>23.7</v>
      </c>
      <c r="E28218">
        <v>0</v>
      </c>
      <c r="F28218">
        <v>214</v>
      </c>
      <c r="G28218">
        <v>6</v>
      </c>
      <c r="H28218">
        <v>6</v>
      </c>
      <c r="I28218">
        <v>23.5</v>
      </c>
      <c r="J28218" s="6">
        <f t="shared" si="441"/>
        <v>1.6666666666666667</v>
      </c>
    </row>
    <row r="28219" spans="1:10">
      <c r="A28219" s="1">
        <v>42236.215277777781</v>
      </c>
      <c r="B28219">
        <v>0</v>
      </c>
      <c r="C28219">
        <v>99.1</v>
      </c>
      <c r="D28219">
        <v>23.7</v>
      </c>
      <c r="E28219">
        <v>0</v>
      </c>
      <c r="F28219">
        <v>237</v>
      </c>
      <c r="G28219">
        <v>8</v>
      </c>
      <c r="H28219">
        <v>8</v>
      </c>
      <c r="I28219">
        <v>23.5</v>
      </c>
      <c r="J28219" s="6">
        <f t="shared" si="441"/>
        <v>2.2222222222222223</v>
      </c>
    </row>
    <row r="28220" spans="1:10">
      <c r="A28220" s="1">
        <v>42236.21875</v>
      </c>
      <c r="B28220">
        <v>0</v>
      </c>
      <c r="C28220">
        <v>99</v>
      </c>
      <c r="D28220">
        <v>23.7</v>
      </c>
      <c r="E28220">
        <v>0</v>
      </c>
      <c r="F28220">
        <v>245</v>
      </c>
      <c r="G28220">
        <v>11</v>
      </c>
      <c r="H28220">
        <v>9</v>
      </c>
      <c r="I28220">
        <v>23.5</v>
      </c>
      <c r="J28220" s="6">
        <f t="shared" si="441"/>
        <v>2.5</v>
      </c>
    </row>
    <row r="28221" spans="1:10">
      <c r="A28221" s="1">
        <v>42236.222222222219</v>
      </c>
      <c r="B28221">
        <v>0</v>
      </c>
      <c r="C28221">
        <v>99</v>
      </c>
      <c r="D28221">
        <v>23.7</v>
      </c>
      <c r="E28221">
        <v>0</v>
      </c>
      <c r="F28221">
        <v>234</v>
      </c>
      <c r="G28221">
        <v>11</v>
      </c>
      <c r="H28221">
        <v>8</v>
      </c>
      <c r="I28221">
        <v>23.5</v>
      </c>
      <c r="J28221" s="6">
        <f t="shared" si="441"/>
        <v>2.2222222222222223</v>
      </c>
    </row>
    <row r="28222" spans="1:10">
      <c r="A28222" s="1">
        <v>42236.225694444445</v>
      </c>
      <c r="B28222">
        <v>0</v>
      </c>
      <c r="C28222">
        <v>99</v>
      </c>
      <c r="D28222">
        <v>23.6</v>
      </c>
      <c r="E28222">
        <v>0</v>
      </c>
      <c r="F28222">
        <v>230</v>
      </c>
      <c r="G28222">
        <v>9</v>
      </c>
      <c r="H28222">
        <v>4</v>
      </c>
      <c r="I28222">
        <v>23.4</v>
      </c>
      <c r="J28222" s="6">
        <f t="shared" si="441"/>
        <v>1.1111111111111112</v>
      </c>
    </row>
    <row r="28223" spans="1:10">
      <c r="A28223" s="1">
        <v>42236.229166666664</v>
      </c>
      <c r="B28223">
        <v>0</v>
      </c>
      <c r="C28223">
        <v>99</v>
      </c>
      <c r="D28223">
        <v>23.7</v>
      </c>
      <c r="E28223">
        <v>0.2</v>
      </c>
      <c r="F28223">
        <v>248</v>
      </c>
      <c r="G28223">
        <v>9</v>
      </c>
      <c r="H28223">
        <v>4</v>
      </c>
      <c r="I28223">
        <v>23.5</v>
      </c>
      <c r="J28223" s="6">
        <f t="shared" si="441"/>
        <v>1.1111111111111112</v>
      </c>
    </row>
    <row r="28224" spans="1:10">
      <c r="A28224" s="1">
        <v>42236.232638888891</v>
      </c>
      <c r="B28224">
        <v>0</v>
      </c>
      <c r="C28224">
        <v>98.9</v>
      </c>
      <c r="D28224">
        <v>23.8</v>
      </c>
      <c r="E28224">
        <v>0</v>
      </c>
      <c r="F28224">
        <v>232</v>
      </c>
      <c r="G28224">
        <v>6</v>
      </c>
      <c r="H28224">
        <v>3</v>
      </c>
      <c r="I28224">
        <v>23.6</v>
      </c>
      <c r="J28224" s="6">
        <f t="shared" si="441"/>
        <v>0.83333333333333337</v>
      </c>
    </row>
    <row r="28225" spans="1:10">
      <c r="A28225" s="1">
        <v>42236.236111111109</v>
      </c>
      <c r="B28225">
        <v>0</v>
      </c>
      <c r="C28225">
        <v>98.7</v>
      </c>
      <c r="D28225">
        <v>23.9</v>
      </c>
      <c r="E28225">
        <v>0</v>
      </c>
      <c r="F28225">
        <v>251</v>
      </c>
      <c r="G28225">
        <v>4</v>
      </c>
      <c r="H28225">
        <v>0</v>
      </c>
      <c r="I28225">
        <v>23.7</v>
      </c>
      <c r="J28225" s="6">
        <f t="shared" si="441"/>
        <v>0</v>
      </c>
    </row>
    <row r="28226" spans="1:10">
      <c r="A28226" s="1">
        <v>42236.239583333336</v>
      </c>
      <c r="B28226">
        <v>0</v>
      </c>
      <c r="C28226">
        <v>98.5</v>
      </c>
      <c r="D28226">
        <v>23.9</v>
      </c>
      <c r="E28226">
        <v>0.2</v>
      </c>
      <c r="F28226">
        <v>251</v>
      </c>
      <c r="G28226">
        <v>0</v>
      </c>
      <c r="H28226">
        <v>0</v>
      </c>
      <c r="I28226">
        <v>23.6</v>
      </c>
      <c r="J28226" s="6">
        <f t="shared" si="441"/>
        <v>0</v>
      </c>
    </row>
    <row r="28227" spans="1:10">
      <c r="A28227" s="1">
        <v>42236.243055555555</v>
      </c>
      <c r="B28227">
        <v>0</v>
      </c>
      <c r="C28227">
        <v>98.2</v>
      </c>
      <c r="D28227">
        <v>23.9</v>
      </c>
      <c r="E28227">
        <v>0</v>
      </c>
      <c r="F28227">
        <v>251</v>
      </c>
      <c r="G28227">
        <v>0</v>
      </c>
      <c r="H28227">
        <v>0</v>
      </c>
      <c r="I28227">
        <v>23.6</v>
      </c>
      <c r="J28227" s="6">
        <f t="shared" ref="J28227:J28290" si="442">H28227*5/18</f>
        <v>0</v>
      </c>
    </row>
    <row r="28228" spans="1:10">
      <c r="A28228" s="1">
        <v>42236.246527777781</v>
      </c>
      <c r="B28228">
        <v>0</v>
      </c>
      <c r="C28228">
        <v>97.9</v>
      </c>
      <c r="D28228">
        <v>23.9</v>
      </c>
      <c r="E28228">
        <v>0.2</v>
      </c>
      <c r="F28228">
        <v>303</v>
      </c>
      <c r="G28228">
        <v>1</v>
      </c>
      <c r="H28228">
        <v>0</v>
      </c>
      <c r="I28228">
        <v>23.5</v>
      </c>
      <c r="J28228" s="6">
        <f t="shared" si="442"/>
        <v>0</v>
      </c>
    </row>
    <row r="28229" spans="1:10">
      <c r="A28229" s="1">
        <v>42236.25</v>
      </c>
      <c r="B28229">
        <v>1</v>
      </c>
      <c r="C28229">
        <v>97.6</v>
      </c>
      <c r="D28229">
        <v>23.9</v>
      </c>
      <c r="E28229">
        <v>0.2</v>
      </c>
      <c r="F28229">
        <v>341</v>
      </c>
      <c r="G28229">
        <v>0</v>
      </c>
      <c r="H28229">
        <v>0</v>
      </c>
      <c r="I28229">
        <v>23.5</v>
      </c>
      <c r="J28229" s="6">
        <f t="shared" si="442"/>
        <v>0</v>
      </c>
    </row>
    <row r="28230" spans="1:10">
      <c r="A28230" s="1">
        <v>42236.253472222219</v>
      </c>
      <c r="B28230">
        <v>2</v>
      </c>
      <c r="C28230">
        <v>97.2</v>
      </c>
      <c r="D28230">
        <v>23.9</v>
      </c>
      <c r="E28230">
        <v>0.2</v>
      </c>
      <c r="F28230">
        <v>333</v>
      </c>
      <c r="G28230">
        <v>3</v>
      </c>
      <c r="H28230">
        <v>3</v>
      </c>
      <c r="I28230">
        <v>23.4</v>
      </c>
      <c r="J28230" s="6">
        <f t="shared" si="442"/>
        <v>0.83333333333333337</v>
      </c>
    </row>
    <row r="28231" spans="1:10">
      <c r="A28231" s="1">
        <v>42236.256944444445</v>
      </c>
      <c r="B28231">
        <v>4</v>
      </c>
      <c r="C28231">
        <v>96.5</v>
      </c>
      <c r="D28231">
        <v>24</v>
      </c>
      <c r="E28231">
        <v>0.2</v>
      </c>
      <c r="F28231">
        <v>237</v>
      </c>
      <c r="G28231">
        <v>3</v>
      </c>
      <c r="H28231">
        <v>0</v>
      </c>
      <c r="I28231">
        <v>23.4</v>
      </c>
      <c r="J28231" s="6">
        <f t="shared" si="442"/>
        <v>0</v>
      </c>
    </row>
    <row r="28232" spans="1:10">
      <c r="A28232" s="1">
        <v>42236.260416666664</v>
      </c>
      <c r="B28232">
        <v>7</v>
      </c>
      <c r="C28232">
        <v>95.9</v>
      </c>
      <c r="D28232">
        <v>24.1</v>
      </c>
      <c r="E28232">
        <v>0.2</v>
      </c>
      <c r="F28232">
        <v>218</v>
      </c>
      <c r="G28232">
        <v>6</v>
      </c>
      <c r="H28232">
        <v>4</v>
      </c>
      <c r="I28232">
        <v>23.4</v>
      </c>
      <c r="J28232" s="6">
        <f t="shared" si="442"/>
        <v>1.1111111111111112</v>
      </c>
    </row>
    <row r="28233" spans="1:10">
      <c r="A28233" s="1">
        <v>42236.263888888891</v>
      </c>
      <c r="B28233">
        <v>9</v>
      </c>
      <c r="C28233">
        <v>95.6</v>
      </c>
      <c r="D28233">
        <v>23.8</v>
      </c>
      <c r="E28233">
        <v>0</v>
      </c>
      <c r="F28233">
        <v>289</v>
      </c>
      <c r="G28233">
        <v>8</v>
      </c>
      <c r="H28233">
        <v>6</v>
      </c>
      <c r="I28233">
        <v>23</v>
      </c>
      <c r="J28233" s="6">
        <f t="shared" si="442"/>
        <v>1.6666666666666667</v>
      </c>
    </row>
    <row r="28234" spans="1:10">
      <c r="A28234" s="1">
        <v>42236.267361111109</v>
      </c>
      <c r="B28234">
        <v>13</v>
      </c>
      <c r="C28234">
        <v>95.9</v>
      </c>
      <c r="D28234">
        <v>23.7</v>
      </c>
      <c r="E28234">
        <v>0</v>
      </c>
      <c r="F28234">
        <v>244</v>
      </c>
      <c r="G28234">
        <v>11</v>
      </c>
      <c r="H28234">
        <v>8</v>
      </c>
      <c r="I28234">
        <v>23</v>
      </c>
      <c r="J28234" s="6">
        <f t="shared" si="442"/>
        <v>2.2222222222222223</v>
      </c>
    </row>
    <row r="28235" spans="1:10">
      <c r="A28235" s="1">
        <v>42236.270833333336</v>
      </c>
      <c r="B28235">
        <v>18</v>
      </c>
      <c r="C28235">
        <v>96.3</v>
      </c>
      <c r="D28235">
        <v>23.7</v>
      </c>
      <c r="E28235">
        <v>0.2</v>
      </c>
      <c r="F28235">
        <v>235</v>
      </c>
      <c r="G28235">
        <v>9</v>
      </c>
      <c r="H28235">
        <v>6</v>
      </c>
      <c r="I28235">
        <v>23.1</v>
      </c>
      <c r="J28235" s="6">
        <f t="shared" si="442"/>
        <v>1.6666666666666667</v>
      </c>
    </row>
    <row r="28236" spans="1:10">
      <c r="A28236" s="1">
        <v>42236.274305555555</v>
      </c>
      <c r="B28236">
        <v>22</v>
      </c>
      <c r="C28236">
        <v>96.6</v>
      </c>
      <c r="D28236">
        <v>23.7</v>
      </c>
      <c r="E28236">
        <v>0</v>
      </c>
      <c r="F28236">
        <v>252</v>
      </c>
      <c r="G28236">
        <v>9</v>
      </c>
      <c r="H28236">
        <v>8</v>
      </c>
      <c r="I28236">
        <v>23.1</v>
      </c>
      <c r="J28236" s="6">
        <f t="shared" si="442"/>
        <v>2.2222222222222223</v>
      </c>
    </row>
    <row r="28237" spans="1:10">
      <c r="A28237" s="1">
        <v>42236.277777777781</v>
      </c>
      <c r="B28237">
        <v>24</v>
      </c>
      <c r="C28237">
        <v>96.8</v>
      </c>
      <c r="D28237">
        <v>23.8</v>
      </c>
      <c r="E28237">
        <v>0</v>
      </c>
      <c r="F28237">
        <v>252</v>
      </c>
      <c r="G28237">
        <v>9</v>
      </c>
      <c r="H28237">
        <v>4</v>
      </c>
      <c r="I28237">
        <v>23.2</v>
      </c>
      <c r="J28237" s="6">
        <f t="shared" si="442"/>
        <v>1.1111111111111112</v>
      </c>
    </row>
    <row r="28238" spans="1:10">
      <c r="A28238" s="1">
        <v>42236.28125</v>
      </c>
      <c r="B28238">
        <v>28</v>
      </c>
      <c r="C28238">
        <v>96.8</v>
      </c>
      <c r="D28238">
        <v>23.8</v>
      </c>
      <c r="E28238">
        <v>0</v>
      </c>
      <c r="F28238">
        <v>230</v>
      </c>
      <c r="G28238">
        <v>6</v>
      </c>
      <c r="H28238">
        <v>6</v>
      </c>
      <c r="I28238">
        <v>23.2</v>
      </c>
      <c r="J28238" s="6">
        <f t="shared" si="442"/>
        <v>1.6666666666666667</v>
      </c>
    </row>
    <row r="28239" spans="1:10">
      <c r="A28239" s="1">
        <v>42236.284722222219</v>
      </c>
      <c r="B28239">
        <v>33</v>
      </c>
      <c r="C28239">
        <v>96.8</v>
      </c>
      <c r="D28239">
        <v>23.8</v>
      </c>
      <c r="E28239">
        <v>0</v>
      </c>
      <c r="F28239">
        <v>224</v>
      </c>
      <c r="G28239">
        <v>9</v>
      </c>
      <c r="H28239">
        <v>4</v>
      </c>
      <c r="I28239">
        <v>23.2</v>
      </c>
      <c r="J28239" s="6">
        <f t="shared" si="442"/>
        <v>1.1111111111111112</v>
      </c>
    </row>
    <row r="28240" spans="1:10">
      <c r="A28240" s="1">
        <v>42236.288194444445</v>
      </c>
      <c r="B28240">
        <v>36</v>
      </c>
      <c r="C28240">
        <v>96.6</v>
      </c>
      <c r="D28240">
        <v>23.9</v>
      </c>
      <c r="E28240">
        <v>0</v>
      </c>
      <c r="F28240">
        <v>240</v>
      </c>
      <c r="G28240">
        <v>11</v>
      </c>
      <c r="H28240">
        <v>8</v>
      </c>
      <c r="I28240">
        <v>23.3</v>
      </c>
      <c r="J28240" s="6">
        <f t="shared" si="442"/>
        <v>2.2222222222222223</v>
      </c>
    </row>
    <row r="28241" spans="1:10">
      <c r="A28241" s="1">
        <v>42236.291666666664</v>
      </c>
      <c r="B28241">
        <v>36</v>
      </c>
      <c r="C28241">
        <v>96.4</v>
      </c>
      <c r="D28241">
        <v>23.9</v>
      </c>
      <c r="E28241">
        <v>0</v>
      </c>
      <c r="F28241">
        <v>184</v>
      </c>
      <c r="G28241">
        <v>9</v>
      </c>
      <c r="H28241">
        <v>0</v>
      </c>
      <c r="I28241">
        <v>23.3</v>
      </c>
      <c r="J28241" s="6">
        <f t="shared" si="442"/>
        <v>0</v>
      </c>
    </row>
    <row r="28242" spans="1:10">
      <c r="A28242" s="1">
        <v>42236.295138888891</v>
      </c>
      <c r="B28242">
        <v>39</v>
      </c>
      <c r="C28242">
        <v>95.9</v>
      </c>
      <c r="D28242">
        <v>24</v>
      </c>
      <c r="E28242">
        <v>0</v>
      </c>
      <c r="F28242">
        <v>213</v>
      </c>
      <c r="G28242">
        <v>3</v>
      </c>
      <c r="H28242">
        <v>0</v>
      </c>
      <c r="I28242">
        <v>23.3</v>
      </c>
      <c r="J28242" s="6">
        <f t="shared" si="442"/>
        <v>0</v>
      </c>
    </row>
    <row r="28243" spans="1:10">
      <c r="A28243" s="1">
        <v>42236.298611111109</v>
      </c>
      <c r="B28243">
        <v>44</v>
      </c>
      <c r="C28243">
        <v>95.5</v>
      </c>
      <c r="D28243">
        <v>24.1</v>
      </c>
      <c r="E28243">
        <v>0</v>
      </c>
      <c r="F28243">
        <v>203</v>
      </c>
      <c r="G28243">
        <v>4</v>
      </c>
      <c r="H28243">
        <v>0</v>
      </c>
      <c r="I28243">
        <v>23.3</v>
      </c>
      <c r="J28243" s="6">
        <f t="shared" si="442"/>
        <v>0</v>
      </c>
    </row>
    <row r="28244" spans="1:10">
      <c r="A28244" s="1">
        <v>42236.302083333336</v>
      </c>
      <c r="B28244">
        <v>49</v>
      </c>
      <c r="C28244">
        <v>94.9</v>
      </c>
      <c r="D28244">
        <v>24.2</v>
      </c>
      <c r="E28244">
        <v>0</v>
      </c>
      <c r="F28244">
        <v>224</v>
      </c>
      <c r="G28244">
        <v>6</v>
      </c>
      <c r="H28244">
        <v>1</v>
      </c>
      <c r="I28244">
        <v>23.3</v>
      </c>
      <c r="J28244" s="6">
        <f t="shared" si="442"/>
        <v>0.27777777777777779</v>
      </c>
    </row>
    <row r="28245" spans="1:10">
      <c r="A28245" s="1">
        <v>42236.305555555555</v>
      </c>
      <c r="B28245">
        <v>55</v>
      </c>
      <c r="C28245">
        <v>94.1</v>
      </c>
      <c r="D28245">
        <v>24.2</v>
      </c>
      <c r="E28245">
        <v>0</v>
      </c>
      <c r="F28245">
        <v>196</v>
      </c>
      <c r="G28245">
        <v>8</v>
      </c>
      <c r="H28245">
        <v>4</v>
      </c>
      <c r="I28245">
        <v>23.2</v>
      </c>
      <c r="J28245" s="6">
        <f t="shared" si="442"/>
        <v>1.1111111111111112</v>
      </c>
    </row>
    <row r="28246" spans="1:10">
      <c r="A28246" s="1">
        <v>42236.309027777781</v>
      </c>
      <c r="B28246">
        <v>62</v>
      </c>
      <c r="C28246">
        <v>93.7</v>
      </c>
      <c r="D28246">
        <v>24.1</v>
      </c>
      <c r="E28246">
        <v>0.2</v>
      </c>
      <c r="F28246">
        <v>196</v>
      </c>
      <c r="G28246">
        <v>6</v>
      </c>
      <c r="H28246">
        <v>1</v>
      </c>
      <c r="I28246">
        <v>23</v>
      </c>
      <c r="J28246" s="6">
        <f t="shared" si="442"/>
        <v>0.27777777777777779</v>
      </c>
    </row>
    <row r="28247" spans="1:10">
      <c r="A28247" s="1">
        <v>42236.3125</v>
      </c>
      <c r="B28247">
        <v>65</v>
      </c>
      <c r="C28247">
        <v>94</v>
      </c>
      <c r="D28247">
        <v>24.1</v>
      </c>
      <c r="E28247">
        <v>0</v>
      </c>
      <c r="F28247">
        <v>196</v>
      </c>
      <c r="G28247">
        <v>0</v>
      </c>
      <c r="H28247">
        <v>0</v>
      </c>
      <c r="I28247">
        <v>23.1</v>
      </c>
      <c r="J28247" s="6">
        <f t="shared" si="442"/>
        <v>0</v>
      </c>
    </row>
    <row r="28248" spans="1:10">
      <c r="A28248" s="1">
        <v>42236.315972222219</v>
      </c>
      <c r="B28248">
        <v>39</v>
      </c>
      <c r="C28248">
        <v>94.6</v>
      </c>
      <c r="D28248">
        <v>24.1</v>
      </c>
      <c r="E28248">
        <v>0</v>
      </c>
      <c r="F28248">
        <v>196</v>
      </c>
      <c r="G28248">
        <v>1</v>
      </c>
      <c r="H28248">
        <v>0</v>
      </c>
      <c r="I28248">
        <v>23.2</v>
      </c>
      <c r="J28248" s="6">
        <f t="shared" si="442"/>
        <v>0</v>
      </c>
    </row>
    <row r="28249" spans="1:10">
      <c r="A28249" s="1">
        <v>42236.319444444445</v>
      </c>
      <c r="B28249">
        <v>45</v>
      </c>
      <c r="C28249">
        <v>95.3</v>
      </c>
      <c r="D28249">
        <v>24.1</v>
      </c>
      <c r="E28249">
        <v>0</v>
      </c>
      <c r="F28249">
        <v>197</v>
      </c>
      <c r="G28249">
        <v>1</v>
      </c>
      <c r="H28249">
        <v>0</v>
      </c>
      <c r="I28249">
        <v>23.3</v>
      </c>
      <c r="J28249" s="6">
        <f t="shared" si="442"/>
        <v>0</v>
      </c>
    </row>
    <row r="28250" spans="1:10">
      <c r="A28250" s="1">
        <v>42236.322916666664</v>
      </c>
      <c r="B28250">
        <v>30</v>
      </c>
      <c r="C28250">
        <v>95.8</v>
      </c>
      <c r="D28250">
        <v>24.1</v>
      </c>
      <c r="E28250">
        <v>0</v>
      </c>
      <c r="F28250">
        <v>196</v>
      </c>
      <c r="G28250">
        <v>0</v>
      </c>
      <c r="H28250">
        <v>0</v>
      </c>
      <c r="I28250">
        <v>23.4</v>
      </c>
      <c r="J28250" s="6">
        <f t="shared" si="442"/>
        <v>0</v>
      </c>
    </row>
    <row r="28251" spans="1:10">
      <c r="A28251" s="1">
        <v>42236.326388888891</v>
      </c>
      <c r="B28251">
        <v>17</v>
      </c>
      <c r="C28251">
        <v>96.2</v>
      </c>
      <c r="D28251">
        <v>24.1</v>
      </c>
      <c r="E28251">
        <v>0</v>
      </c>
      <c r="F28251">
        <v>196</v>
      </c>
      <c r="G28251">
        <v>0</v>
      </c>
      <c r="H28251">
        <v>0</v>
      </c>
      <c r="I28251">
        <v>23.4</v>
      </c>
      <c r="J28251" s="6">
        <f t="shared" si="442"/>
        <v>0</v>
      </c>
    </row>
    <row r="28252" spans="1:10">
      <c r="A28252" s="1">
        <v>42236.329861111109</v>
      </c>
      <c r="B28252">
        <v>18</v>
      </c>
      <c r="C28252">
        <v>96.4</v>
      </c>
      <c r="D28252">
        <v>24.1</v>
      </c>
      <c r="E28252">
        <v>0</v>
      </c>
      <c r="F28252">
        <v>197</v>
      </c>
      <c r="G28252">
        <v>0</v>
      </c>
      <c r="H28252">
        <v>0</v>
      </c>
      <c r="I28252">
        <v>23.5</v>
      </c>
      <c r="J28252" s="6">
        <f t="shared" si="442"/>
        <v>0</v>
      </c>
    </row>
    <row r="28253" spans="1:10">
      <c r="A28253" s="1">
        <v>42236.333333333336</v>
      </c>
      <c r="B28253">
        <v>41</v>
      </c>
      <c r="C28253">
        <v>96.6</v>
      </c>
      <c r="D28253">
        <v>24</v>
      </c>
      <c r="E28253">
        <v>0</v>
      </c>
      <c r="F28253">
        <v>197</v>
      </c>
      <c r="G28253">
        <v>0</v>
      </c>
      <c r="H28253">
        <v>0</v>
      </c>
      <c r="I28253">
        <v>23.4</v>
      </c>
      <c r="J28253" s="6">
        <f t="shared" si="442"/>
        <v>0</v>
      </c>
    </row>
    <row r="28254" spans="1:10">
      <c r="A28254" s="1">
        <v>42236.336805555555</v>
      </c>
      <c r="B28254">
        <v>34</v>
      </c>
      <c r="C28254">
        <v>97</v>
      </c>
      <c r="D28254">
        <v>24</v>
      </c>
      <c r="E28254">
        <v>0</v>
      </c>
      <c r="F28254">
        <v>197</v>
      </c>
      <c r="G28254">
        <v>0</v>
      </c>
      <c r="H28254">
        <v>0</v>
      </c>
      <c r="I28254">
        <v>23.5</v>
      </c>
      <c r="J28254" s="6">
        <f t="shared" si="442"/>
        <v>0</v>
      </c>
    </row>
    <row r="28255" spans="1:10">
      <c r="A28255" s="1">
        <v>42236.340277777781</v>
      </c>
      <c r="B28255">
        <v>43</v>
      </c>
      <c r="C28255">
        <v>97.1</v>
      </c>
      <c r="D28255">
        <v>24</v>
      </c>
      <c r="E28255">
        <v>0</v>
      </c>
      <c r="F28255">
        <v>197</v>
      </c>
      <c r="G28255">
        <v>0</v>
      </c>
      <c r="H28255">
        <v>0</v>
      </c>
      <c r="I28255">
        <v>23.5</v>
      </c>
      <c r="J28255" s="6">
        <f t="shared" si="442"/>
        <v>0</v>
      </c>
    </row>
    <row r="28256" spans="1:10">
      <c r="A28256" s="1">
        <v>42236.34375</v>
      </c>
      <c r="B28256">
        <v>32</v>
      </c>
      <c r="C28256">
        <v>97.3</v>
      </c>
      <c r="D28256">
        <v>23.9</v>
      </c>
      <c r="E28256">
        <v>0</v>
      </c>
      <c r="F28256">
        <v>197</v>
      </c>
      <c r="G28256">
        <v>0</v>
      </c>
      <c r="H28256">
        <v>0</v>
      </c>
      <c r="I28256">
        <v>23.4</v>
      </c>
      <c r="J28256" s="6">
        <f t="shared" si="442"/>
        <v>0</v>
      </c>
    </row>
    <row r="28257" spans="1:10">
      <c r="A28257" s="1">
        <v>42236.347222222219</v>
      </c>
      <c r="B28257">
        <v>41</v>
      </c>
      <c r="C28257">
        <v>97.5</v>
      </c>
      <c r="D28257">
        <v>23.9</v>
      </c>
      <c r="E28257">
        <v>0</v>
      </c>
      <c r="F28257">
        <v>148</v>
      </c>
      <c r="G28257">
        <v>1</v>
      </c>
      <c r="H28257">
        <v>0</v>
      </c>
      <c r="I28257">
        <v>23.5</v>
      </c>
      <c r="J28257" s="6">
        <f t="shared" si="442"/>
        <v>0</v>
      </c>
    </row>
    <row r="28258" spans="1:10">
      <c r="A28258" s="1">
        <v>42236.350694444445</v>
      </c>
      <c r="B28258">
        <v>40</v>
      </c>
      <c r="C28258">
        <v>97.9</v>
      </c>
      <c r="D28258">
        <v>23.9</v>
      </c>
      <c r="E28258">
        <v>0</v>
      </c>
      <c r="F28258">
        <v>121</v>
      </c>
      <c r="G28258">
        <v>1</v>
      </c>
      <c r="H28258">
        <v>0</v>
      </c>
      <c r="I28258">
        <v>23.5</v>
      </c>
      <c r="J28258" s="6">
        <f t="shared" si="442"/>
        <v>0</v>
      </c>
    </row>
    <row r="28259" spans="1:10">
      <c r="A28259" s="1">
        <v>42236.354166666664</v>
      </c>
      <c r="B28259">
        <v>47</v>
      </c>
      <c r="C28259">
        <v>98.1</v>
      </c>
      <c r="D28259">
        <v>23.9</v>
      </c>
      <c r="E28259">
        <v>0</v>
      </c>
      <c r="F28259">
        <v>121</v>
      </c>
      <c r="G28259">
        <v>0</v>
      </c>
      <c r="H28259">
        <v>0</v>
      </c>
      <c r="I28259">
        <v>23.6</v>
      </c>
      <c r="J28259" s="6">
        <f t="shared" si="442"/>
        <v>0</v>
      </c>
    </row>
    <row r="28260" spans="1:10">
      <c r="A28260" s="1">
        <v>42236.357638888891</v>
      </c>
      <c r="B28260">
        <v>58</v>
      </c>
      <c r="C28260">
        <v>98.3</v>
      </c>
      <c r="D28260">
        <v>23.9</v>
      </c>
      <c r="E28260">
        <v>0</v>
      </c>
      <c r="F28260">
        <v>121</v>
      </c>
      <c r="G28260">
        <v>0</v>
      </c>
      <c r="H28260">
        <v>0</v>
      </c>
      <c r="I28260">
        <v>23.6</v>
      </c>
      <c r="J28260" s="6">
        <f t="shared" si="442"/>
        <v>0</v>
      </c>
    </row>
    <row r="28261" spans="1:10">
      <c r="A28261" s="1">
        <v>42236.361111111109</v>
      </c>
      <c r="B28261">
        <v>54</v>
      </c>
      <c r="C28261">
        <v>98.5</v>
      </c>
      <c r="D28261">
        <v>24</v>
      </c>
      <c r="E28261">
        <v>0</v>
      </c>
      <c r="F28261">
        <v>121</v>
      </c>
      <c r="G28261">
        <v>0</v>
      </c>
      <c r="H28261">
        <v>0</v>
      </c>
      <c r="I28261">
        <v>23.7</v>
      </c>
      <c r="J28261" s="6">
        <f t="shared" si="442"/>
        <v>0</v>
      </c>
    </row>
    <row r="28262" spans="1:10">
      <c r="A28262" s="1">
        <v>42236.364583333336</v>
      </c>
      <c r="B28262">
        <v>54</v>
      </c>
      <c r="C28262">
        <v>98.6</v>
      </c>
      <c r="D28262">
        <v>23.9</v>
      </c>
      <c r="E28262">
        <v>0</v>
      </c>
      <c r="F28262">
        <v>121</v>
      </c>
      <c r="G28262">
        <v>1</v>
      </c>
      <c r="H28262">
        <v>0</v>
      </c>
      <c r="I28262">
        <v>23.7</v>
      </c>
      <c r="J28262" s="6">
        <f t="shared" si="442"/>
        <v>0</v>
      </c>
    </row>
    <row r="28263" spans="1:10">
      <c r="A28263" s="1">
        <v>42236.368055555555</v>
      </c>
      <c r="B28263">
        <v>53</v>
      </c>
      <c r="C28263">
        <v>98.7</v>
      </c>
      <c r="D28263">
        <v>23.9</v>
      </c>
      <c r="E28263">
        <v>0</v>
      </c>
      <c r="F28263">
        <v>121</v>
      </c>
      <c r="G28263">
        <v>0</v>
      </c>
      <c r="H28263">
        <v>0</v>
      </c>
      <c r="I28263">
        <v>23.7</v>
      </c>
      <c r="J28263" s="6">
        <f t="shared" si="442"/>
        <v>0</v>
      </c>
    </row>
    <row r="28264" spans="1:10">
      <c r="A28264" s="1">
        <v>42236.371527777781</v>
      </c>
      <c r="B28264">
        <v>40</v>
      </c>
      <c r="C28264">
        <v>98.9</v>
      </c>
      <c r="D28264">
        <v>24</v>
      </c>
      <c r="E28264">
        <v>0</v>
      </c>
      <c r="F28264">
        <v>121</v>
      </c>
      <c r="G28264">
        <v>0</v>
      </c>
      <c r="H28264">
        <v>0</v>
      </c>
      <c r="I28264">
        <v>23.8</v>
      </c>
      <c r="J28264" s="6">
        <f t="shared" si="442"/>
        <v>0</v>
      </c>
    </row>
    <row r="28265" spans="1:10">
      <c r="A28265" s="1">
        <v>42236.375</v>
      </c>
      <c r="B28265">
        <v>41</v>
      </c>
      <c r="C28265">
        <v>98.9</v>
      </c>
      <c r="D28265">
        <v>23.9</v>
      </c>
      <c r="E28265">
        <v>0</v>
      </c>
      <c r="F28265">
        <v>121</v>
      </c>
      <c r="G28265">
        <v>0</v>
      </c>
      <c r="H28265">
        <v>0</v>
      </c>
      <c r="I28265">
        <v>23.7</v>
      </c>
      <c r="J28265" s="6">
        <f t="shared" si="442"/>
        <v>0</v>
      </c>
    </row>
    <row r="28266" spans="1:10">
      <c r="A28266" s="1">
        <v>42236.378472222219</v>
      </c>
      <c r="B28266">
        <v>44</v>
      </c>
      <c r="C28266">
        <v>99</v>
      </c>
      <c r="D28266">
        <v>24</v>
      </c>
      <c r="E28266">
        <v>0</v>
      </c>
      <c r="F28266">
        <v>121</v>
      </c>
      <c r="G28266">
        <v>0</v>
      </c>
      <c r="H28266">
        <v>0</v>
      </c>
      <c r="I28266">
        <v>23.8</v>
      </c>
      <c r="J28266" s="6">
        <f t="shared" si="442"/>
        <v>0</v>
      </c>
    </row>
    <row r="28267" spans="1:10">
      <c r="A28267" s="1">
        <v>42236.381944444445</v>
      </c>
      <c r="B28267">
        <v>47</v>
      </c>
      <c r="C28267">
        <v>99.1</v>
      </c>
      <c r="D28267">
        <v>24</v>
      </c>
      <c r="E28267">
        <v>0.2</v>
      </c>
      <c r="F28267">
        <v>121</v>
      </c>
      <c r="G28267">
        <v>0</v>
      </c>
      <c r="H28267">
        <v>0</v>
      </c>
      <c r="I28267">
        <v>23.8</v>
      </c>
      <c r="J28267" s="6">
        <f t="shared" si="442"/>
        <v>0</v>
      </c>
    </row>
    <row r="28268" spans="1:10">
      <c r="A28268" s="1">
        <v>42236.385416666664</v>
      </c>
      <c r="B28268">
        <v>40</v>
      </c>
      <c r="C28268">
        <v>99.1</v>
      </c>
      <c r="D28268">
        <v>23.9</v>
      </c>
      <c r="E28268">
        <v>0</v>
      </c>
      <c r="F28268">
        <v>121</v>
      </c>
      <c r="G28268">
        <v>0</v>
      </c>
      <c r="H28268">
        <v>0</v>
      </c>
      <c r="I28268">
        <v>23.7</v>
      </c>
      <c r="J28268" s="6">
        <f t="shared" si="442"/>
        <v>0</v>
      </c>
    </row>
    <row r="28269" spans="1:10">
      <c r="A28269" s="1">
        <v>42236.388888888891</v>
      </c>
      <c r="B28269">
        <v>39</v>
      </c>
      <c r="C28269">
        <v>99.1</v>
      </c>
      <c r="D28269">
        <v>23.9</v>
      </c>
      <c r="E28269">
        <v>0</v>
      </c>
      <c r="F28269">
        <v>121</v>
      </c>
      <c r="G28269">
        <v>3</v>
      </c>
      <c r="H28269">
        <v>0</v>
      </c>
      <c r="I28269">
        <v>23.7</v>
      </c>
      <c r="J28269" s="6">
        <f t="shared" si="442"/>
        <v>0</v>
      </c>
    </row>
    <row r="28270" spans="1:10">
      <c r="A28270" s="1">
        <v>42236.392361111109</v>
      </c>
      <c r="B28270">
        <v>49</v>
      </c>
      <c r="C28270">
        <v>99.2</v>
      </c>
      <c r="D28270">
        <v>23.8</v>
      </c>
      <c r="E28270">
        <v>0</v>
      </c>
      <c r="F28270">
        <v>121</v>
      </c>
      <c r="G28270">
        <v>0</v>
      </c>
      <c r="H28270">
        <v>0</v>
      </c>
      <c r="I28270">
        <v>23.7</v>
      </c>
      <c r="J28270" s="6">
        <f t="shared" si="442"/>
        <v>0</v>
      </c>
    </row>
    <row r="28271" spans="1:10">
      <c r="A28271" s="1">
        <v>42236.395833333336</v>
      </c>
      <c r="B28271">
        <v>54</v>
      </c>
      <c r="C28271">
        <v>99.3</v>
      </c>
      <c r="D28271">
        <v>23.8</v>
      </c>
      <c r="E28271">
        <v>0</v>
      </c>
      <c r="F28271">
        <v>121</v>
      </c>
      <c r="G28271">
        <v>0</v>
      </c>
      <c r="H28271">
        <v>0</v>
      </c>
      <c r="I28271">
        <v>23.7</v>
      </c>
      <c r="J28271" s="6">
        <f t="shared" si="442"/>
        <v>0</v>
      </c>
    </row>
    <row r="28272" spans="1:10">
      <c r="A28272" s="1">
        <v>42236.399305555555</v>
      </c>
      <c r="B28272">
        <v>45</v>
      </c>
      <c r="C28272">
        <v>99.4</v>
      </c>
      <c r="D28272">
        <v>23.9</v>
      </c>
      <c r="E28272">
        <v>0</v>
      </c>
      <c r="F28272">
        <v>120</v>
      </c>
      <c r="G28272">
        <v>3</v>
      </c>
      <c r="H28272">
        <v>3</v>
      </c>
      <c r="I28272">
        <v>23.8</v>
      </c>
      <c r="J28272" s="6">
        <f t="shared" si="442"/>
        <v>0.83333333333333337</v>
      </c>
    </row>
    <row r="28273" spans="1:10">
      <c r="A28273" s="1">
        <v>42236.402777777781</v>
      </c>
      <c r="B28273">
        <v>37</v>
      </c>
      <c r="C28273">
        <v>99.4</v>
      </c>
      <c r="D28273">
        <v>23.8</v>
      </c>
      <c r="E28273">
        <v>0</v>
      </c>
      <c r="F28273">
        <v>145</v>
      </c>
      <c r="G28273">
        <v>4</v>
      </c>
      <c r="H28273">
        <v>0</v>
      </c>
      <c r="I28273">
        <v>23.7</v>
      </c>
      <c r="J28273" s="6">
        <f t="shared" si="442"/>
        <v>0</v>
      </c>
    </row>
    <row r="28274" spans="1:10">
      <c r="A28274" s="1">
        <v>42236.40625</v>
      </c>
      <c r="B28274">
        <v>34</v>
      </c>
      <c r="C28274">
        <v>99.5</v>
      </c>
      <c r="D28274">
        <v>23.8</v>
      </c>
      <c r="E28274">
        <v>0</v>
      </c>
      <c r="F28274">
        <v>146</v>
      </c>
      <c r="G28274">
        <v>0</v>
      </c>
      <c r="H28274">
        <v>0</v>
      </c>
      <c r="I28274">
        <v>23.7</v>
      </c>
      <c r="J28274" s="6">
        <f t="shared" si="442"/>
        <v>0</v>
      </c>
    </row>
    <row r="28275" spans="1:10">
      <c r="A28275" s="1">
        <v>42236.409722222219</v>
      </c>
      <c r="B28275">
        <v>43</v>
      </c>
      <c r="C28275">
        <v>99.5</v>
      </c>
      <c r="D28275">
        <v>23.8</v>
      </c>
      <c r="E28275">
        <v>0.2</v>
      </c>
      <c r="F28275">
        <v>142</v>
      </c>
      <c r="G28275">
        <v>1</v>
      </c>
      <c r="H28275">
        <v>0</v>
      </c>
      <c r="I28275">
        <v>23.7</v>
      </c>
      <c r="J28275" s="6">
        <f t="shared" si="442"/>
        <v>0</v>
      </c>
    </row>
    <row r="28276" spans="1:10">
      <c r="A28276" s="1">
        <v>42236.413194444445</v>
      </c>
      <c r="B28276">
        <v>52</v>
      </c>
      <c r="C28276">
        <v>99.5</v>
      </c>
      <c r="D28276">
        <v>23.8</v>
      </c>
      <c r="E28276">
        <v>0</v>
      </c>
      <c r="F28276">
        <v>96</v>
      </c>
      <c r="G28276">
        <v>1</v>
      </c>
      <c r="H28276">
        <v>0</v>
      </c>
      <c r="I28276">
        <v>23.7</v>
      </c>
      <c r="J28276" s="6">
        <f t="shared" si="442"/>
        <v>0</v>
      </c>
    </row>
    <row r="28277" spans="1:10">
      <c r="A28277" s="1">
        <v>42236.416666666664</v>
      </c>
      <c r="B28277">
        <v>55</v>
      </c>
      <c r="C28277">
        <v>99.5</v>
      </c>
      <c r="D28277">
        <v>23.9</v>
      </c>
      <c r="E28277">
        <v>0</v>
      </c>
      <c r="F28277">
        <v>121</v>
      </c>
      <c r="G28277">
        <v>1</v>
      </c>
      <c r="H28277">
        <v>0</v>
      </c>
      <c r="I28277">
        <v>23.8</v>
      </c>
      <c r="J28277" s="6">
        <f t="shared" si="442"/>
        <v>0</v>
      </c>
    </row>
    <row r="28278" spans="1:10">
      <c r="A28278" s="1">
        <v>42236.420138888891</v>
      </c>
      <c r="B28278">
        <v>84</v>
      </c>
      <c r="C28278">
        <v>99.5</v>
      </c>
      <c r="D28278">
        <v>23.9</v>
      </c>
      <c r="E28278">
        <v>0</v>
      </c>
      <c r="F28278">
        <v>138</v>
      </c>
      <c r="G28278">
        <v>4</v>
      </c>
      <c r="H28278">
        <v>0</v>
      </c>
      <c r="I28278">
        <v>23.8</v>
      </c>
      <c r="J28278" s="6">
        <f t="shared" si="442"/>
        <v>0</v>
      </c>
    </row>
    <row r="28279" spans="1:10">
      <c r="A28279" s="1">
        <v>42236.423611111109</v>
      </c>
      <c r="B28279">
        <v>75</v>
      </c>
      <c r="C28279">
        <v>99.5</v>
      </c>
      <c r="D28279">
        <v>24</v>
      </c>
      <c r="E28279">
        <v>0.2</v>
      </c>
      <c r="F28279">
        <v>45</v>
      </c>
      <c r="G28279">
        <v>1</v>
      </c>
      <c r="H28279">
        <v>0</v>
      </c>
      <c r="I28279">
        <v>23.9</v>
      </c>
      <c r="J28279" s="6">
        <f t="shared" si="442"/>
        <v>0</v>
      </c>
    </row>
    <row r="28280" spans="1:10">
      <c r="A28280" s="1">
        <v>42236.427083333336</v>
      </c>
      <c r="B28280">
        <v>69</v>
      </c>
      <c r="C28280">
        <v>99.5</v>
      </c>
      <c r="D28280">
        <v>24.1</v>
      </c>
      <c r="E28280">
        <v>0</v>
      </c>
      <c r="F28280">
        <v>45</v>
      </c>
      <c r="G28280">
        <v>0</v>
      </c>
      <c r="H28280">
        <v>0</v>
      </c>
      <c r="I28280">
        <v>24</v>
      </c>
      <c r="J28280" s="6">
        <f t="shared" si="442"/>
        <v>0</v>
      </c>
    </row>
    <row r="28281" spans="1:10">
      <c r="A28281" s="1">
        <v>42236.430555555555</v>
      </c>
      <c r="B28281">
        <v>83</v>
      </c>
      <c r="C28281">
        <v>99.5</v>
      </c>
      <c r="D28281">
        <v>24.1</v>
      </c>
      <c r="E28281">
        <v>0</v>
      </c>
      <c r="F28281">
        <v>79</v>
      </c>
      <c r="G28281">
        <v>0</v>
      </c>
      <c r="H28281">
        <v>0</v>
      </c>
      <c r="I28281">
        <v>24</v>
      </c>
      <c r="J28281" s="6">
        <f t="shared" si="442"/>
        <v>0</v>
      </c>
    </row>
    <row r="28282" spans="1:10">
      <c r="A28282" s="1">
        <v>42236.434027777781</v>
      </c>
      <c r="B28282">
        <v>91</v>
      </c>
      <c r="C28282">
        <v>99.5</v>
      </c>
      <c r="D28282">
        <v>24.1</v>
      </c>
      <c r="E28282">
        <v>0.2</v>
      </c>
      <c r="F28282">
        <v>46</v>
      </c>
      <c r="G28282">
        <v>1</v>
      </c>
      <c r="H28282">
        <v>0</v>
      </c>
      <c r="I28282">
        <v>24</v>
      </c>
      <c r="J28282" s="6">
        <f t="shared" si="442"/>
        <v>0</v>
      </c>
    </row>
    <row r="28283" spans="1:10">
      <c r="A28283" s="1">
        <v>42236.4375</v>
      </c>
      <c r="B28283">
        <v>98</v>
      </c>
      <c r="C28283">
        <v>99.5</v>
      </c>
      <c r="D28283">
        <v>24.1</v>
      </c>
      <c r="E28283">
        <v>0</v>
      </c>
      <c r="F28283">
        <v>33</v>
      </c>
      <c r="G28283">
        <v>3</v>
      </c>
      <c r="H28283">
        <v>1</v>
      </c>
      <c r="I28283">
        <v>24</v>
      </c>
      <c r="J28283" s="6">
        <f t="shared" si="442"/>
        <v>0.27777777777777779</v>
      </c>
    </row>
    <row r="28284" spans="1:10">
      <c r="A28284" s="1">
        <v>42236.440972222219</v>
      </c>
      <c r="B28284">
        <v>121</v>
      </c>
      <c r="C28284">
        <v>99.5</v>
      </c>
      <c r="D28284">
        <v>24.1</v>
      </c>
      <c r="E28284">
        <v>0</v>
      </c>
      <c r="F28284">
        <v>57</v>
      </c>
      <c r="G28284">
        <v>6</v>
      </c>
      <c r="H28284">
        <v>4</v>
      </c>
      <c r="I28284">
        <v>24</v>
      </c>
      <c r="J28284" s="6">
        <f t="shared" si="442"/>
        <v>1.1111111111111112</v>
      </c>
    </row>
    <row r="28285" spans="1:10">
      <c r="A28285" s="1">
        <v>42236.444444444445</v>
      </c>
      <c r="B28285">
        <v>126</v>
      </c>
      <c r="C28285">
        <v>99.5</v>
      </c>
      <c r="D28285">
        <v>24.1</v>
      </c>
      <c r="E28285">
        <v>0.2</v>
      </c>
      <c r="F28285">
        <v>360</v>
      </c>
      <c r="G28285">
        <v>3</v>
      </c>
      <c r="H28285">
        <v>0</v>
      </c>
      <c r="I28285">
        <v>24</v>
      </c>
      <c r="J28285" s="6">
        <f t="shared" si="442"/>
        <v>0</v>
      </c>
    </row>
    <row r="28286" spans="1:10">
      <c r="A28286" s="1">
        <v>42236.447916666664</v>
      </c>
      <c r="B28286">
        <v>157</v>
      </c>
      <c r="C28286">
        <v>99.5</v>
      </c>
      <c r="D28286">
        <v>24.2</v>
      </c>
      <c r="E28286">
        <v>0</v>
      </c>
      <c r="F28286">
        <v>360</v>
      </c>
      <c r="G28286">
        <v>3</v>
      </c>
      <c r="H28286">
        <v>0</v>
      </c>
      <c r="I28286">
        <v>24.1</v>
      </c>
      <c r="J28286" s="6">
        <f t="shared" si="442"/>
        <v>0</v>
      </c>
    </row>
    <row r="28287" spans="1:10">
      <c r="A28287" s="1">
        <v>42236.451388888891</v>
      </c>
      <c r="B28287">
        <v>106</v>
      </c>
      <c r="C28287">
        <v>99.6</v>
      </c>
      <c r="D28287">
        <v>24.2</v>
      </c>
      <c r="E28287">
        <v>0</v>
      </c>
      <c r="F28287">
        <v>5</v>
      </c>
      <c r="G28287">
        <v>3</v>
      </c>
      <c r="H28287">
        <v>0</v>
      </c>
      <c r="I28287">
        <v>24.1</v>
      </c>
      <c r="J28287" s="6">
        <f t="shared" si="442"/>
        <v>0</v>
      </c>
    </row>
    <row r="28288" spans="1:10">
      <c r="A28288" s="1">
        <v>42236.454861111109</v>
      </c>
      <c r="B28288">
        <v>151</v>
      </c>
      <c r="C28288">
        <v>99.6</v>
      </c>
      <c r="D28288">
        <v>24.1</v>
      </c>
      <c r="E28288">
        <v>0</v>
      </c>
      <c r="F28288">
        <v>14</v>
      </c>
      <c r="G28288">
        <v>6</v>
      </c>
      <c r="H28288">
        <v>6</v>
      </c>
      <c r="I28288">
        <v>24</v>
      </c>
      <c r="J28288" s="6">
        <f t="shared" si="442"/>
        <v>1.6666666666666667</v>
      </c>
    </row>
    <row r="28289" spans="1:10">
      <c r="A28289" s="1">
        <v>42236.458333333336</v>
      </c>
      <c r="B28289">
        <v>159</v>
      </c>
      <c r="C28289">
        <v>99.6</v>
      </c>
      <c r="D28289">
        <v>24.1</v>
      </c>
      <c r="E28289">
        <v>0</v>
      </c>
      <c r="F28289">
        <v>358</v>
      </c>
      <c r="G28289">
        <v>3</v>
      </c>
      <c r="H28289">
        <v>0</v>
      </c>
      <c r="I28289">
        <v>24</v>
      </c>
      <c r="J28289" s="6">
        <f t="shared" si="442"/>
        <v>0</v>
      </c>
    </row>
    <row r="28290" spans="1:10">
      <c r="A28290" s="1">
        <v>42236.461805555555</v>
      </c>
      <c r="B28290">
        <v>208</v>
      </c>
      <c r="C28290">
        <v>99.7</v>
      </c>
      <c r="D28290">
        <v>24.3</v>
      </c>
      <c r="E28290">
        <v>0</v>
      </c>
      <c r="F28290">
        <v>358</v>
      </c>
      <c r="G28290">
        <v>1</v>
      </c>
      <c r="H28290">
        <v>0</v>
      </c>
      <c r="I28290">
        <v>24.2</v>
      </c>
      <c r="J28290" s="6">
        <f t="shared" si="442"/>
        <v>0</v>
      </c>
    </row>
    <row r="28291" spans="1:10">
      <c r="A28291" s="1">
        <v>42236.465277777781</v>
      </c>
      <c r="B28291">
        <v>157</v>
      </c>
      <c r="C28291">
        <v>99.8</v>
      </c>
      <c r="D28291">
        <v>24.6</v>
      </c>
      <c r="E28291">
        <v>0.2</v>
      </c>
      <c r="F28291">
        <v>358</v>
      </c>
      <c r="G28291">
        <v>0</v>
      </c>
      <c r="H28291">
        <v>0</v>
      </c>
      <c r="I28291">
        <v>24.6</v>
      </c>
      <c r="J28291" s="6">
        <f t="shared" ref="J28291:J28354" si="443">H28291*5/18</f>
        <v>0</v>
      </c>
    </row>
    <row r="28292" spans="1:10">
      <c r="A28292" s="1">
        <v>42236.46875</v>
      </c>
      <c r="B28292">
        <v>217</v>
      </c>
      <c r="C28292">
        <v>99.9</v>
      </c>
      <c r="D28292">
        <v>24.7</v>
      </c>
      <c r="E28292">
        <v>0</v>
      </c>
      <c r="F28292">
        <v>358</v>
      </c>
      <c r="G28292">
        <v>0</v>
      </c>
      <c r="H28292">
        <v>0</v>
      </c>
      <c r="I28292">
        <v>24.7</v>
      </c>
      <c r="J28292" s="6">
        <f t="shared" si="443"/>
        <v>0</v>
      </c>
    </row>
    <row r="28293" spans="1:10">
      <c r="A28293" s="1">
        <v>42236.472222222219</v>
      </c>
      <c r="B28293">
        <v>332</v>
      </c>
      <c r="C28293">
        <v>100</v>
      </c>
      <c r="D28293">
        <v>24.9</v>
      </c>
      <c r="E28293">
        <v>0</v>
      </c>
      <c r="F28293">
        <v>358</v>
      </c>
      <c r="G28293">
        <v>0</v>
      </c>
      <c r="H28293">
        <v>0</v>
      </c>
      <c r="I28293">
        <v>24.9</v>
      </c>
      <c r="J28293" s="6">
        <f t="shared" si="443"/>
        <v>0</v>
      </c>
    </row>
    <row r="28294" spans="1:10">
      <c r="A28294" s="1">
        <v>42236.475694444445</v>
      </c>
      <c r="B28294">
        <v>296</v>
      </c>
      <c r="C28294">
        <v>100</v>
      </c>
      <c r="D28294">
        <v>25.1</v>
      </c>
      <c r="E28294">
        <v>0</v>
      </c>
      <c r="F28294">
        <v>348</v>
      </c>
      <c r="G28294">
        <v>0</v>
      </c>
      <c r="H28294">
        <v>0</v>
      </c>
      <c r="I28294">
        <v>25.1</v>
      </c>
      <c r="J28294" s="6">
        <f t="shared" si="443"/>
        <v>0</v>
      </c>
    </row>
    <row r="28295" spans="1:10">
      <c r="A28295" s="1">
        <v>42236.479166666664</v>
      </c>
      <c r="B28295">
        <v>150</v>
      </c>
      <c r="C28295">
        <v>100</v>
      </c>
      <c r="D28295">
        <v>24.9</v>
      </c>
      <c r="E28295">
        <v>0</v>
      </c>
      <c r="F28295">
        <v>192</v>
      </c>
      <c r="G28295">
        <v>4</v>
      </c>
      <c r="H28295">
        <v>0</v>
      </c>
      <c r="I28295">
        <v>24.9</v>
      </c>
      <c r="J28295" s="6">
        <f t="shared" si="443"/>
        <v>0</v>
      </c>
    </row>
    <row r="28296" spans="1:10">
      <c r="A28296" s="1">
        <v>42236.482638888891</v>
      </c>
      <c r="B28296">
        <v>133</v>
      </c>
      <c r="C28296">
        <v>99.7</v>
      </c>
      <c r="D28296">
        <v>24.8</v>
      </c>
      <c r="E28296">
        <v>0</v>
      </c>
      <c r="F28296">
        <v>194</v>
      </c>
      <c r="G28296">
        <v>4</v>
      </c>
      <c r="H28296">
        <v>0</v>
      </c>
      <c r="I28296">
        <v>24.7</v>
      </c>
      <c r="J28296" s="6">
        <f t="shared" si="443"/>
        <v>0</v>
      </c>
    </row>
    <row r="28297" spans="1:10">
      <c r="A28297" s="1">
        <v>42236.486111111109</v>
      </c>
      <c r="B28297">
        <v>213</v>
      </c>
      <c r="C28297">
        <v>99.5</v>
      </c>
      <c r="D28297">
        <v>24.5</v>
      </c>
      <c r="E28297">
        <v>0</v>
      </c>
      <c r="F28297">
        <v>244</v>
      </c>
      <c r="G28297">
        <v>8</v>
      </c>
      <c r="H28297">
        <v>6</v>
      </c>
      <c r="I28297">
        <v>24.4</v>
      </c>
      <c r="J28297" s="6">
        <f t="shared" si="443"/>
        <v>1.6666666666666667</v>
      </c>
    </row>
    <row r="28298" spans="1:10">
      <c r="A28298" s="1">
        <v>42236.489583333336</v>
      </c>
      <c r="B28298">
        <v>146</v>
      </c>
      <c r="C28298">
        <v>99.5</v>
      </c>
      <c r="D28298">
        <v>24.3</v>
      </c>
      <c r="E28298">
        <v>0</v>
      </c>
      <c r="F28298">
        <v>238</v>
      </c>
      <c r="G28298">
        <v>6</v>
      </c>
      <c r="H28298">
        <v>4</v>
      </c>
      <c r="I28298">
        <v>24.2</v>
      </c>
      <c r="J28298" s="6">
        <f t="shared" si="443"/>
        <v>1.1111111111111112</v>
      </c>
    </row>
    <row r="28299" spans="1:10">
      <c r="A28299" s="1">
        <v>42236.493055555555</v>
      </c>
      <c r="B28299">
        <v>119</v>
      </c>
      <c r="C28299">
        <v>99.5</v>
      </c>
      <c r="D28299">
        <v>24.3</v>
      </c>
      <c r="E28299">
        <v>0.2</v>
      </c>
      <c r="F28299">
        <v>162</v>
      </c>
      <c r="G28299">
        <v>6</v>
      </c>
      <c r="H28299">
        <v>6</v>
      </c>
      <c r="I28299">
        <v>24.2</v>
      </c>
      <c r="J28299" s="6">
        <f t="shared" si="443"/>
        <v>1.6666666666666667</v>
      </c>
    </row>
    <row r="28300" spans="1:10">
      <c r="A28300" s="1">
        <v>42236.496527777781</v>
      </c>
      <c r="B28300">
        <v>88</v>
      </c>
      <c r="C28300">
        <v>99.5</v>
      </c>
      <c r="D28300">
        <v>24.2</v>
      </c>
      <c r="E28300">
        <v>0</v>
      </c>
      <c r="F28300">
        <v>223</v>
      </c>
      <c r="G28300">
        <v>4</v>
      </c>
      <c r="H28300">
        <v>0</v>
      </c>
      <c r="I28300">
        <v>24.1</v>
      </c>
      <c r="J28300" s="6">
        <f t="shared" si="443"/>
        <v>0</v>
      </c>
    </row>
    <row r="28301" spans="1:10">
      <c r="A28301" s="1">
        <v>42236.5</v>
      </c>
      <c r="B28301">
        <v>93</v>
      </c>
      <c r="C28301">
        <v>99.3</v>
      </c>
      <c r="D28301">
        <v>24.1</v>
      </c>
      <c r="E28301">
        <v>0</v>
      </c>
      <c r="F28301">
        <v>199</v>
      </c>
      <c r="G28301">
        <v>8</v>
      </c>
      <c r="H28301">
        <v>1</v>
      </c>
      <c r="I28301">
        <v>24</v>
      </c>
      <c r="J28301" s="6">
        <f t="shared" si="443"/>
        <v>0.27777777777777779</v>
      </c>
    </row>
    <row r="28302" spans="1:10">
      <c r="A28302" s="1">
        <v>42236.503472222219</v>
      </c>
      <c r="B28302">
        <v>45</v>
      </c>
      <c r="C28302">
        <v>99.3</v>
      </c>
      <c r="D28302">
        <v>24.2</v>
      </c>
      <c r="E28302">
        <v>0</v>
      </c>
      <c r="F28302">
        <v>152</v>
      </c>
      <c r="G28302">
        <v>3</v>
      </c>
      <c r="H28302">
        <v>0</v>
      </c>
      <c r="I28302">
        <v>24.1</v>
      </c>
      <c r="J28302" s="6">
        <f t="shared" si="443"/>
        <v>0</v>
      </c>
    </row>
    <row r="28303" spans="1:10">
      <c r="A28303" s="1">
        <v>42236.506944444445</v>
      </c>
      <c r="B28303">
        <v>28</v>
      </c>
      <c r="C28303">
        <v>99.2</v>
      </c>
      <c r="D28303">
        <v>24.2</v>
      </c>
      <c r="E28303">
        <v>0.2</v>
      </c>
      <c r="F28303">
        <v>203</v>
      </c>
      <c r="G28303">
        <v>3</v>
      </c>
      <c r="H28303">
        <v>0</v>
      </c>
      <c r="I28303">
        <v>24.1</v>
      </c>
      <c r="J28303" s="6">
        <f t="shared" si="443"/>
        <v>0</v>
      </c>
    </row>
    <row r="28304" spans="1:10">
      <c r="A28304" s="1">
        <v>42236.510416666664</v>
      </c>
      <c r="B28304">
        <v>22</v>
      </c>
      <c r="C28304">
        <v>99.2</v>
      </c>
      <c r="D28304">
        <v>24.1</v>
      </c>
      <c r="E28304">
        <v>0</v>
      </c>
      <c r="F28304">
        <v>245</v>
      </c>
      <c r="G28304">
        <v>4</v>
      </c>
      <c r="H28304">
        <v>0</v>
      </c>
      <c r="I28304">
        <v>24</v>
      </c>
      <c r="J28304" s="6">
        <f t="shared" si="443"/>
        <v>0</v>
      </c>
    </row>
    <row r="28305" spans="1:10">
      <c r="A28305" s="1">
        <v>42236.513888888891</v>
      </c>
      <c r="B28305">
        <v>24</v>
      </c>
      <c r="C28305">
        <v>99.2</v>
      </c>
      <c r="D28305">
        <v>24.1</v>
      </c>
      <c r="E28305">
        <v>0</v>
      </c>
      <c r="F28305">
        <v>4</v>
      </c>
      <c r="G28305">
        <v>4</v>
      </c>
      <c r="H28305">
        <v>3</v>
      </c>
      <c r="I28305">
        <v>24</v>
      </c>
      <c r="J28305" s="6">
        <f t="shared" si="443"/>
        <v>0.83333333333333337</v>
      </c>
    </row>
    <row r="28306" spans="1:10">
      <c r="A28306" s="1">
        <v>42236.517361111109</v>
      </c>
      <c r="B28306">
        <v>27</v>
      </c>
      <c r="C28306">
        <v>99.3</v>
      </c>
      <c r="D28306">
        <v>24</v>
      </c>
      <c r="E28306">
        <v>0</v>
      </c>
      <c r="F28306">
        <v>15</v>
      </c>
      <c r="G28306">
        <v>4</v>
      </c>
      <c r="H28306">
        <v>0</v>
      </c>
      <c r="I28306">
        <v>23.9</v>
      </c>
      <c r="J28306" s="6">
        <f t="shared" si="443"/>
        <v>0</v>
      </c>
    </row>
    <row r="28307" spans="1:10">
      <c r="A28307" s="1">
        <v>42236.520833333336</v>
      </c>
      <c r="B28307">
        <v>32</v>
      </c>
      <c r="C28307">
        <v>99.4</v>
      </c>
      <c r="D28307">
        <v>24.1</v>
      </c>
      <c r="E28307">
        <v>0</v>
      </c>
      <c r="F28307">
        <v>206</v>
      </c>
      <c r="G28307">
        <v>1</v>
      </c>
      <c r="H28307">
        <v>0</v>
      </c>
      <c r="I28307">
        <v>24</v>
      </c>
      <c r="J28307" s="6">
        <f t="shared" si="443"/>
        <v>0</v>
      </c>
    </row>
    <row r="28308" spans="1:10">
      <c r="A28308" s="1">
        <v>42236.524305555555</v>
      </c>
      <c r="B28308">
        <v>40</v>
      </c>
      <c r="C28308">
        <v>99.5</v>
      </c>
      <c r="D28308">
        <v>24.1</v>
      </c>
      <c r="E28308">
        <v>0</v>
      </c>
      <c r="F28308">
        <v>120</v>
      </c>
      <c r="G28308">
        <v>3</v>
      </c>
      <c r="H28308">
        <v>0</v>
      </c>
      <c r="I28308">
        <v>24</v>
      </c>
      <c r="J28308" s="6">
        <f t="shared" si="443"/>
        <v>0</v>
      </c>
    </row>
    <row r="28309" spans="1:10">
      <c r="A28309" s="1">
        <v>42236.527777777781</v>
      </c>
      <c r="B28309">
        <v>55</v>
      </c>
      <c r="C28309">
        <v>99.5</v>
      </c>
      <c r="D28309">
        <v>24</v>
      </c>
      <c r="E28309">
        <v>0</v>
      </c>
      <c r="F28309">
        <v>94</v>
      </c>
      <c r="G28309">
        <v>4</v>
      </c>
      <c r="H28309">
        <v>0</v>
      </c>
      <c r="I28309">
        <v>23.9</v>
      </c>
      <c r="J28309" s="6">
        <f t="shared" si="443"/>
        <v>0</v>
      </c>
    </row>
    <row r="28310" spans="1:10">
      <c r="A28310" s="1">
        <v>42236.53125</v>
      </c>
      <c r="B28310">
        <v>36</v>
      </c>
      <c r="C28310">
        <v>99.5</v>
      </c>
      <c r="D28310">
        <v>24</v>
      </c>
      <c r="E28310">
        <v>0</v>
      </c>
      <c r="F28310">
        <v>120</v>
      </c>
      <c r="G28310">
        <v>3</v>
      </c>
      <c r="H28310">
        <v>0</v>
      </c>
      <c r="I28310">
        <v>23.9</v>
      </c>
      <c r="J28310" s="6">
        <f t="shared" si="443"/>
        <v>0</v>
      </c>
    </row>
    <row r="28311" spans="1:10">
      <c r="A28311" s="1">
        <v>42236.534722222219</v>
      </c>
      <c r="B28311">
        <v>35</v>
      </c>
      <c r="C28311">
        <v>99.5</v>
      </c>
      <c r="D28311">
        <v>24.1</v>
      </c>
      <c r="E28311">
        <v>0</v>
      </c>
      <c r="F28311">
        <v>87</v>
      </c>
      <c r="G28311">
        <v>1</v>
      </c>
      <c r="H28311">
        <v>0</v>
      </c>
      <c r="I28311">
        <v>24</v>
      </c>
      <c r="J28311" s="6">
        <f t="shared" si="443"/>
        <v>0</v>
      </c>
    </row>
    <row r="28312" spans="1:10">
      <c r="A28312" s="1">
        <v>42236.538194444445</v>
      </c>
      <c r="B28312">
        <v>34</v>
      </c>
      <c r="C28312">
        <v>99.5</v>
      </c>
      <c r="D28312">
        <v>23.9</v>
      </c>
      <c r="E28312">
        <v>0</v>
      </c>
      <c r="F28312">
        <v>156</v>
      </c>
      <c r="G28312">
        <v>3</v>
      </c>
      <c r="H28312">
        <v>0</v>
      </c>
      <c r="I28312">
        <v>23.8</v>
      </c>
      <c r="J28312" s="6">
        <f t="shared" si="443"/>
        <v>0</v>
      </c>
    </row>
    <row r="28313" spans="1:10">
      <c r="A28313" s="1">
        <v>42236.541666666664</v>
      </c>
      <c r="B28313">
        <v>35</v>
      </c>
      <c r="C28313">
        <v>99.5</v>
      </c>
      <c r="D28313">
        <v>23.9</v>
      </c>
      <c r="E28313">
        <v>0.2</v>
      </c>
      <c r="F28313">
        <v>165</v>
      </c>
      <c r="G28313">
        <v>1</v>
      </c>
      <c r="H28313">
        <v>0</v>
      </c>
      <c r="I28313">
        <v>23.8</v>
      </c>
      <c r="J28313" s="6">
        <f t="shared" si="443"/>
        <v>0</v>
      </c>
    </row>
    <row r="28314" spans="1:10">
      <c r="A28314" s="1">
        <v>42236.545138888891</v>
      </c>
      <c r="B28314">
        <v>52</v>
      </c>
      <c r="C28314">
        <v>99.5</v>
      </c>
      <c r="D28314">
        <v>23.9</v>
      </c>
      <c r="E28314">
        <v>0.2</v>
      </c>
      <c r="F28314">
        <v>141</v>
      </c>
      <c r="G28314">
        <v>1</v>
      </c>
      <c r="H28314">
        <v>0</v>
      </c>
      <c r="I28314">
        <v>23.8</v>
      </c>
      <c r="J28314" s="6">
        <f t="shared" si="443"/>
        <v>0</v>
      </c>
    </row>
    <row r="28315" spans="1:10">
      <c r="A28315" s="1">
        <v>42236.548611111109</v>
      </c>
      <c r="B28315">
        <v>55</v>
      </c>
      <c r="C28315">
        <v>99.5</v>
      </c>
      <c r="D28315">
        <v>23.9</v>
      </c>
      <c r="E28315">
        <v>0.2</v>
      </c>
      <c r="F28315">
        <v>141</v>
      </c>
      <c r="G28315">
        <v>1</v>
      </c>
      <c r="H28315">
        <v>0</v>
      </c>
      <c r="I28315">
        <v>23.8</v>
      </c>
      <c r="J28315" s="6">
        <f t="shared" si="443"/>
        <v>0</v>
      </c>
    </row>
    <row r="28316" spans="1:10">
      <c r="A28316" s="1">
        <v>42236.552083333336</v>
      </c>
      <c r="B28316">
        <v>63</v>
      </c>
      <c r="C28316">
        <v>99.5</v>
      </c>
      <c r="D28316">
        <v>24</v>
      </c>
      <c r="E28316">
        <v>0</v>
      </c>
      <c r="F28316">
        <v>141</v>
      </c>
      <c r="G28316">
        <v>0</v>
      </c>
      <c r="H28316">
        <v>0</v>
      </c>
      <c r="I28316">
        <v>23.9</v>
      </c>
      <c r="J28316" s="6">
        <f t="shared" si="443"/>
        <v>0</v>
      </c>
    </row>
    <row r="28317" spans="1:10">
      <c r="A28317" s="1">
        <v>42236.555555555555</v>
      </c>
      <c r="B28317">
        <v>54</v>
      </c>
      <c r="C28317">
        <v>99.5</v>
      </c>
      <c r="D28317">
        <v>23.9</v>
      </c>
      <c r="E28317">
        <v>0.2</v>
      </c>
      <c r="F28317">
        <v>141</v>
      </c>
      <c r="G28317">
        <v>0</v>
      </c>
      <c r="H28317">
        <v>0</v>
      </c>
      <c r="I28317">
        <v>23.8</v>
      </c>
      <c r="J28317" s="6">
        <f t="shared" si="443"/>
        <v>0</v>
      </c>
    </row>
    <row r="28318" spans="1:10">
      <c r="A28318" s="1">
        <v>42236.559027777781</v>
      </c>
      <c r="B28318">
        <v>53</v>
      </c>
      <c r="C28318">
        <v>99.5</v>
      </c>
      <c r="D28318">
        <v>24.1</v>
      </c>
      <c r="E28318">
        <v>0.5</v>
      </c>
      <c r="F28318">
        <v>141</v>
      </c>
      <c r="G28318">
        <v>0</v>
      </c>
      <c r="H28318">
        <v>0</v>
      </c>
      <c r="I28318">
        <v>24</v>
      </c>
      <c r="J28318" s="6">
        <f t="shared" si="443"/>
        <v>0</v>
      </c>
    </row>
    <row r="28319" spans="1:10">
      <c r="A28319" s="1">
        <v>42236.5625</v>
      </c>
      <c r="B28319">
        <v>63</v>
      </c>
      <c r="C28319">
        <v>99.5</v>
      </c>
      <c r="D28319">
        <v>23.9</v>
      </c>
      <c r="E28319">
        <v>0.2</v>
      </c>
      <c r="F28319">
        <v>225</v>
      </c>
      <c r="G28319">
        <v>1</v>
      </c>
      <c r="H28319">
        <v>0</v>
      </c>
      <c r="I28319">
        <v>23.8</v>
      </c>
      <c r="J28319" s="6">
        <f t="shared" si="443"/>
        <v>0</v>
      </c>
    </row>
    <row r="28320" spans="1:10">
      <c r="A28320" s="1">
        <v>42236.565972222219</v>
      </c>
      <c r="B28320">
        <v>65</v>
      </c>
      <c r="C28320">
        <v>99.5</v>
      </c>
      <c r="D28320">
        <v>23.9</v>
      </c>
      <c r="E28320">
        <v>0</v>
      </c>
      <c r="F28320">
        <v>151</v>
      </c>
      <c r="G28320">
        <v>3</v>
      </c>
      <c r="H28320">
        <v>0</v>
      </c>
      <c r="I28320">
        <v>23.8</v>
      </c>
      <c r="J28320" s="6">
        <f t="shared" si="443"/>
        <v>0</v>
      </c>
    </row>
    <row r="28321" spans="1:10">
      <c r="A28321" s="1">
        <v>42236.569444444445</v>
      </c>
      <c r="B28321">
        <v>50</v>
      </c>
      <c r="C28321">
        <v>99.5</v>
      </c>
      <c r="D28321">
        <v>23.9</v>
      </c>
      <c r="E28321">
        <v>0.2</v>
      </c>
      <c r="F28321">
        <v>166</v>
      </c>
      <c r="G28321">
        <v>4</v>
      </c>
      <c r="H28321">
        <v>3</v>
      </c>
      <c r="I28321">
        <v>23.8</v>
      </c>
      <c r="J28321" s="6">
        <f t="shared" si="443"/>
        <v>0.83333333333333337</v>
      </c>
    </row>
    <row r="28322" spans="1:10">
      <c r="A28322" s="1">
        <v>42236.572916666664</v>
      </c>
      <c r="B28322">
        <v>57</v>
      </c>
      <c r="C28322">
        <v>99.5</v>
      </c>
      <c r="D28322">
        <v>23.9</v>
      </c>
      <c r="E28322">
        <v>0.2</v>
      </c>
      <c r="F28322">
        <v>213</v>
      </c>
      <c r="G28322">
        <v>3</v>
      </c>
      <c r="H28322">
        <v>3</v>
      </c>
      <c r="I28322">
        <v>23.8</v>
      </c>
      <c r="J28322" s="6">
        <f t="shared" si="443"/>
        <v>0.83333333333333337</v>
      </c>
    </row>
    <row r="28323" spans="1:10">
      <c r="A28323" s="1">
        <v>42236.576388888891</v>
      </c>
      <c r="B28323">
        <v>58</v>
      </c>
      <c r="C28323">
        <v>99.5</v>
      </c>
      <c r="D28323">
        <v>23.9</v>
      </c>
      <c r="E28323">
        <v>0</v>
      </c>
      <c r="F28323">
        <v>213</v>
      </c>
      <c r="G28323">
        <v>3</v>
      </c>
      <c r="H28323">
        <v>0</v>
      </c>
      <c r="I28323">
        <v>23.8</v>
      </c>
      <c r="J28323" s="6">
        <f t="shared" si="443"/>
        <v>0</v>
      </c>
    </row>
    <row r="28324" spans="1:10">
      <c r="A28324" s="1">
        <v>42236.579861111109</v>
      </c>
      <c r="B28324">
        <v>46</v>
      </c>
      <c r="C28324">
        <v>99.5</v>
      </c>
      <c r="D28324">
        <v>24</v>
      </c>
      <c r="E28324">
        <v>0.2</v>
      </c>
      <c r="F28324">
        <v>256</v>
      </c>
      <c r="G28324">
        <v>1</v>
      </c>
      <c r="H28324">
        <v>0</v>
      </c>
      <c r="I28324">
        <v>23.9</v>
      </c>
      <c r="J28324" s="6">
        <f t="shared" si="443"/>
        <v>0</v>
      </c>
    </row>
    <row r="28325" spans="1:10">
      <c r="A28325" s="1">
        <v>42236.583333333336</v>
      </c>
      <c r="B28325">
        <v>80</v>
      </c>
      <c r="C28325">
        <v>99.5</v>
      </c>
      <c r="D28325">
        <v>23.9</v>
      </c>
      <c r="E28325">
        <v>0</v>
      </c>
      <c r="F28325">
        <v>199</v>
      </c>
      <c r="G28325">
        <v>3</v>
      </c>
      <c r="H28325">
        <v>0</v>
      </c>
      <c r="I28325">
        <v>23.8</v>
      </c>
      <c r="J28325" s="6">
        <f t="shared" si="443"/>
        <v>0</v>
      </c>
    </row>
    <row r="28326" spans="1:10">
      <c r="A28326" s="1">
        <v>42236.586805555555</v>
      </c>
      <c r="B28326">
        <v>66</v>
      </c>
      <c r="C28326">
        <v>99.5</v>
      </c>
      <c r="D28326">
        <v>24</v>
      </c>
      <c r="E28326">
        <v>0</v>
      </c>
      <c r="F28326">
        <v>162</v>
      </c>
      <c r="G28326">
        <v>4</v>
      </c>
      <c r="H28326">
        <v>3</v>
      </c>
      <c r="I28326">
        <v>23.9</v>
      </c>
      <c r="J28326" s="6">
        <f t="shared" si="443"/>
        <v>0.83333333333333337</v>
      </c>
    </row>
    <row r="28327" spans="1:10">
      <c r="A28327" s="1">
        <v>42236.590277777781</v>
      </c>
      <c r="B28327">
        <v>67</v>
      </c>
      <c r="C28327">
        <v>99.5</v>
      </c>
      <c r="D28327">
        <v>23.9</v>
      </c>
      <c r="E28327">
        <v>0.2</v>
      </c>
      <c r="F28327">
        <v>173</v>
      </c>
      <c r="G28327">
        <v>4</v>
      </c>
      <c r="H28327">
        <v>0</v>
      </c>
      <c r="I28327">
        <v>23.8</v>
      </c>
      <c r="J28327" s="6">
        <f t="shared" si="443"/>
        <v>0</v>
      </c>
    </row>
    <row r="28328" spans="1:10">
      <c r="A28328" s="1">
        <v>42236.59375</v>
      </c>
      <c r="B28328">
        <v>63</v>
      </c>
      <c r="C28328">
        <v>99.5</v>
      </c>
      <c r="D28328">
        <v>24</v>
      </c>
      <c r="E28328">
        <v>0</v>
      </c>
      <c r="F28328">
        <v>160</v>
      </c>
      <c r="G28328">
        <v>3</v>
      </c>
      <c r="H28328">
        <v>0</v>
      </c>
      <c r="I28328">
        <v>23.9</v>
      </c>
      <c r="J28328" s="6">
        <f t="shared" si="443"/>
        <v>0</v>
      </c>
    </row>
    <row r="28329" spans="1:10">
      <c r="A28329" s="1">
        <v>42236.597222222219</v>
      </c>
      <c r="B28329">
        <v>48</v>
      </c>
      <c r="C28329">
        <v>99.5</v>
      </c>
      <c r="D28329">
        <v>23.9</v>
      </c>
      <c r="E28329">
        <v>0</v>
      </c>
      <c r="F28329">
        <v>227</v>
      </c>
      <c r="G28329">
        <v>4</v>
      </c>
      <c r="H28329">
        <v>0</v>
      </c>
      <c r="I28329">
        <v>23.8</v>
      </c>
      <c r="J28329" s="6">
        <f t="shared" si="443"/>
        <v>0</v>
      </c>
    </row>
    <row r="28330" spans="1:10">
      <c r="A28330" s="1">
        <v>42236.600694444445</v>
      </c>
      <c r="B28330">
        <v>49</v>
      </c>
      <c r="C28330">
        <v>99.5</v>
      </c>
      <c r="D28330">
        <v>23.9</v>
      </c>
      <c r="E28330">
        <v>0</v>
      </c>
      <c r="F28330">
        <v>145</v>
      </c>
      <c r="G28330">
        <v>3</v>
      </c>
      <c r="H28330">
        <v>3</v>
      </c>
      <c r="I28330">
        <v>23.8</v>
      </c>
      <c r="J28330" s="6">
        <f t="shared" si="443"/>
        <v>0.83333333333333337</v>
      </c>
    </row>
    <row r="28331" spans="1:10">
      <c r="A28331" s="1">
        <v>42236.604166666664</v>
      </c>
      <c r="B28331">
        <v>54</v>
      </c>
      <c r="C28331">
        <v>99.5</v>
      </c>
      <c r="D28331">
        <v>23.9</v>
      </c>
      <c r="E28331">
        <v>0</v>
      </c>
      <c r="F28331">
        <v>199</v>
      </c>
      <c r="G28331">
        <v>4</v>
      </c>
      <c r="H28331">
        <v>0</v>
      </c>
      <c r="I28331">
        <v>23.8</v>
      </c>
      <c r="J28331" s="6">
        <f t="shared" si="443"/>
        <v>0</v>
      </c>
    </row>
    <row r="28332" spans="1:10">
      <c r="A28332" s="1">
        <v>42236.607638888891</v>
      </c>
      <c r="B28332">
        <v>49</v>
      </c>
      <c r="C28332">
        <v>99.5</v>
      </c>
      <c r="D28332">
        <v>23.9</v>
      </c>
      <c r="E28332">
        <v>0</v>
      </c>
      <c r="F28332">
        <v>152</v>
      </c>
      <c r="G28332">
        <v>3</v>
      </c>
      <c r="H28332">
        <v>1</v>
      </c>
      <c r="I28332">
        <v>23.8</v>
      </c>
      <c r="J28332" s="6">
        <f t="shared" si="443"/>
        <v>0.27777777777777779</v>
      </c>
    </row>
    <row r="28333" spans="1:10">
      <c r="A28333" s="1">
        <v>42236.611111111109</v>
      </c>
      <c r="B28333">
        <v>45</v>
      </c>
      <c r="C28333">
        <v>99.5</v>
      </c>
      <c r="D28333">
        <v>23.8</v>
      </c>
      <c r="E28333">
        <v>0.2</v>
      </c>
      <c r="F28333">
        <v>248</v>
      </c>
      <c r="G28333">
        <v>4</v>
      </c>
      <c r="H28333">
        <v>4</v>
      </c>
      <c r="I28333">
        <v>23.7</v>
      </c>
      <c r="J28333" s="6">
        <f t="shared" si="443"/>
        <v>1.1111111111111112</v>
      </c>
    </row>
    <row r="28334" spans="1:10">
      <c r="A28334" s="1">
        <v>42236.614583333336</v>
      </c>
      <c r="B28334">
        <v>43</v>
      </c>
      <c r="C28334">
        <v>99.5</v>
      </c>
      <c r="D28334">
        <v>23.8</v>
      </c>
      <c r="E28334">
        <v>0</v>
      </c>
      <c r="F28334">
        <v>186</v>
      </c>
      <c r="G28334">
        <v>4</v>
      </c>
      <c r="H28334">
        <v>0</v>
      </c>
      <c r="I28334">
        <v>23.7</v>
      </c>
      <c r="J28334" s="6">
        <f t="shared" si="443"/>
        <v>0</v>
      </c>
    </row>
    <row r="28335" spans="1:10">
      <c r="A28335" s="1">
        <v>42236.618055555555</v>
      </c>
      <c r="B28335">
        <v>54</v>
      </c>
      <c r="C28335">
        <v>99.5</v>
      </c>
      <c r="D28335">
        <v>23.7</v>
      </c>
      <c r="E28335">
        <v>0</v>
      </c>
      <c r="F28335">
        <v>175</v>
      </c>
      <c r="G28335">
        <v>3</v>
      </c>
      <c r="H28335">
        <v>0</v>
      </c>
      <c r="I28335">
        <v>23.6</v>
      </c>
      <c r="J28335" s="6">
        <f t="shared" si="443"/>
        <v>0</v>
      </c>
    </row>
    <row r="28336" spans="1:10">
      <c r="A28336" s="1">
        <v>42236.621527777781</v>
      </c>
      <c r="B28336">
        <v>49</v>
      </c>
      <c r="C28336">
        <v>99.5</v>
      </c>
      <c r="D28336">
        <v>23.7</v>
      </c>
      <c r="E28336">
        <v>0</v>
      </c>
      <c r="F28336">
        <v>141</v>
      </c>
      <c r="G28336">
        <v>4</v>
      </c>
      <c r="H28336">
        <v>0</v>
      </c>
      <c r="I28336">
        <v>23.6</v>
      </c>
      <c r="J28336" s="6">
        <f t="shared" si="443"/>
        <v>0</v>
      </c>
    </row>
    <row r="28337" spans="1:10">
      <c r="A28337" s="1">
        <v>42236.625</v>
      </c>
      <c r="B28337">
        <v>51</v>
      </c>
      <c r="C28337">
        <v>99.5</v>
      </c>
      <c r="D28337">
        <v>23.7</v>
      </c>
      <c r="E28337">
        <v>0</v>
      </c>
      <c r="F28337">
        <v>152</v>
      </c>
      <c r="G28337">
        <v>4</v>
      </c>
      <c r="H28337">
        <v>0</v>
      </c>
      <c r="I28337">
        <v>23.6</v>
      </c>
      <c r="J28337" s="6">
        <f t="shared" si="443"/>
        <v>0</v>
      </c>
    </row>
    <row r="28338" spans="1:10">
      <c r="A28338" s="1">
        <v>42236.628472222219</v>
      </c>
      <c r="B28338">
        <v>46</v>
      </c>
      <c r="C28338">
        <v>99.6</v>
      </c>
      <c r="D28338">
        <v>23.7</v>
      </c>
      <c r="E28338">
        <v>0</v>
      </c>
      <c r="F28338">
        <v>192</v>
      </c>
      <c r="G28338">
        <v>3</v>
      </c>
      <c r="H28338">
        <v>0</v>
      </c>
      <c r="I28338">
        <v>23.6</v>
      </c>
      <c r="J28338" s="6">
        <f t="shared" si="443"/>
        <v>0</v>
      </c>
    </row>
    <row r="28339" spans="1:10">
      <c r="A28339" s="1">
        <v>42236.631944444445</v>
      </c>
      <c r="B28339">
        <v>44</v>
      </c>
      <c r="C28339">
        <v>99.6</v>
      </c>
      <c r="D28339">
        <v>23.7</v>
      </c>
      <c r="E28339">
        <v>0</v>
      </c>
      <c r="F28339">
        <v>114</v>
      </c>
      <c r="G28339">
        <v>4</v>
      </c>
      <c r="H28339">
        <v>4</v>
      </c>
      <c r="I28339">
        <v>23.6</v>
      </c>
      <c r="J28339" s="6">
        <f t="shared" si="443"/>
        <v>1.1111111111111112</v>
      </c>
    </row>
    <row r="28340" spans="1:10">
      <c r="A28340" s="1">
        <v>42236.635416666664</v>
      </c>
      <c r="B28340">
        <v>42</v>
      </c>
      <c r="C28340">
        <v>99.6</v>
      </c>
      <c r="D28340">
        <v>23.6</v>
      </c>
      <c r="E28340">
        <v>0</v>
      </c>
      <c r="F28340">
        <v>111</v>
      </c>
      <c r="G28340">
        <v>3</v>
      </c>
      <c r="H28340">
        <v>0</v>
      </c>
      <c r="I28340">
        <v>23.5</v>
      </c>
      <c r="J28340" s="6">
        <f t="shared" si="443"/>
        <v>0</v>
      </c>
    </row>
    <row r="28341" spans="1:10">
      <c r="A28341" s="1">
        <v>42236.638888888891</v>
      </c>
      <c r="B28341">
        <v>46</v>
      </c>
      <c r="C28341">
        <v>99.6</v>
      </c>
      <c r="D28341">
        <v>23.6</v>
      </c>
      <c r="E28341">
        <v>0.2</v>
      </c>
      <c r="F28341">
        <v>111</v>
      </c>
      <c r="G28341">
        <v>0</v>
      </c>
      <c r="H28341">
        <v>0</v>
      </c>
      <c r="I28341">
        <v>23.5</v>
      </c>
      <c r="J28341" s="6">
        <f t="shared" si="443"/>
        <v>0</v>
      </c>
    </row>
    <row r="28342" spans="1:10">
      <c r="A28342" s="1">
        <v>42236.642361111109</v>
      </c>
      <c r="B28342">
        <v>32</v>
      </c>
      <c r="C28342">
        <v>99.7</v>
      </c>
      <c r="D28342">
        <v>23.7</v>
      </c>
      <c r="E28342">
        <v>0</v>
      </c>
      <c r="F28342">
        <v>108</v>
      </c>
      <c r="G28342">
        <v>0</v>
      </c>
      <c r="H28342">
        <v>0</v>
      </c>
      <c r="I28342">
        <v>23.6</v>
      </c>
      <c r="J28342" s="6">
        <f t="shared" si="443"/>
        <v>0</v>
      </c>
    </row>
    <row r="28343" spans="1:10">
      <c r="A28343" s="1">
        <v>42236.645833333336</v>
      </c>
      <c r="B28343">
        <v>48</v>
      </c>
      <c r="C28343">
        <v>99.7</v>
      </c>
      <c r="D28343">
        <v>23.7</v>
      </c>
      <c r="E28343">
        <v>0</v>
      </c>
      <c r="F28343">
        <v>108</v>
      </c>
      <c r="G28343">
        <v>0</v>
      </c>
      <c r="H28343">
        <v>0</v>
      </c>
      <c r="I28343">
        <v>23.6</v>
      </c>
      <c r="J28343" s="6">
        <f t="shared" si="443"/>
        <v>0</v>
      </c>
    </row>
    <row r="28344" spans="1:10">
      <c r="A28344" s="1">
        <v>42236.649305555555</v>
      </c>
      <c r="B28344">
        <v>38</v>
      </c>
      <c r="C28344">
        <v>99.7</v>
      </c>
      <c r="D28344">
        <v>23.6</v>
      </c>
      <c r="E28344">
        <v>0</v>
      </c>
      <c r="F28344">
        <v>108</v>
      </c>
      <c r="G28344">
        <v>0</v>
      </c>
      <c r="H28344">
        <v>0</v>
      </c>
      <c r="I28344">
        <v>23.5</v>
      </c>
      <c r="J28344" s="6">
        <f t="shared" si="443"/>
        <v>0</v>
      </c>
    </row>
    <row r="28345" spans="1:10">
      <c r="A28345" s="1">
        <v>42236.652777777781</v>
      </c>
      <c r="B28345">
        <v>32</v>
      </c>
      <c r="C28345">
        <v>99.8</v>
      </c>
      <c r="D28345">
        <v>23.7</v>
      </c>
      <c r="E28345">
        <v>0</v>
      </c>
      <c r="F28345">
        <v>108</v>
      </c>
      <c r="G28345">
        <v>0</v>
      </c>
      <c r="H28345">
        <v>0</v>
      </c>
      <c r="I28345">
        <v>23.7</v>
      </c>
      <c r="J28345" s="6">
        <f t="shared" si="443"/>
        <v>0</v>
      </c>
    </row>
    <row r="28346" spans="1:10">
      <c r="A28346" s="1">
        <v>42236.65625</v>
      </c>
      <c r="B28346">
        <v>38</v>
      </c>
      <c r="C28346">
        <v>99.8</v>
      </c>
      <c r="D28346">
        <v>23.7</v>
      </c>
      <c r="E28346">
        <v>0</v>
      </c>
      <c r="F28346">
        <v>108</v>
      </c>
      <c r="G28346">
        <v>0</v>
      </c>
      <c r="H28346">
        <v>0</v>
      </c>
      <c r="I28346">
        <v>23.7</v>
      </c>
      <c r="J28346" s="6">
        <f t="shared" si="443"/>
        <v>0</v>
      </c>
    </row>
    <row r="28347" spans="1:10">
      <c r="A28347" s="1">
        <v>42236.659722222219</v>
      </c>
      <c r="B28347">
        <v>40</v>
      </c>
      <c r="C28347">
        <v>99.9</v>
      </c>
      <c r="D28347">
        <v>23.7</v>
      </c>
      <c r="E28347">
        <v>0</v>
      </c>
      <c r="F28347">
        <v>108</v>
      </c>
      <c r="G28347">
        <v>0</v>
      </c>
      <c r="H28347">
        <v>0</v>
      </c>
      <c r="I28347">
        <v>23.7</v>
      </c>
      <c r="J28347" s="6">
        <f t="shared" si="443"/>
        <v>0</v>
      </c>
    </row>
    <row r="28348" spans="1:10">
      <c r="A28348" s="1">
        <v>42236.663194444445</v>
      </c>
      <c r="B28348">
        <v>39</v>
      </c>
      <c r="C28348">
        <v>99.9</v>
      </c>
      <c r="D28348">
        <v>23.7</v>
      </c>
      <c r="E28348">
        <v>0.2</v>
      </c>
      <c r="F28348">
        <v>108</v>
      </c>
      <c r="G28348">
        <v>0</v>
      </c>
      <c r="H28348">
        <v>0</v>
      </c>
      <c r="I28348">
        <v>23.7</v>
      </c>
      <c r="J28348" s="6">
        <f t="shared" si="443"/>
        <v>0</v>
      </c>
    </row>
    <row r="28349" spans="1:10">
      <c r="A28349" s="1">
        <v>42236.666666666664</v>
      </c>
      <c r="B28349">
        <v>40</v>
      </c>
      <c r="C28349">
        <v>99.9</v>
      </c>
      <c r="D28349">
        <v>23.6</v>
      </c>
      <c r="E28349">
        <v>0</v>
      </c>
      <c r="F28349">
        <v>200</v>
      </c>
      <c r="G28349">
        <v>0</v>
      </c>
      <c r="H28349">
        <v>0</v>
      </c>
      <c r="I28349">
        <v>23.6</v>
      </c>
      <c r="J28349" s="6">
        <f t="shared" si="443"/>
        <v>0</v>
      </c>
    </row>
    <row r="28350" spans="1:10">
      <c r="A28350" s="1">
        <v>42236.670138888891</v>
      </c>
      <c r="B28350">
        <v>42</v>
      </c>
      <c r="C28350">
        <v>99.9</v>
      </c>
      <c r="D28350">
        <v>23.6</v>
      </c>
      <c r="E28350">
        <v>0</v>
      </c>
      <c r="F28350">
        <v>169</v>
      </c>
      <c r="G28350">
        <v>0</v>
      </c>
      <c r="H28350">
        <v>0</v>
      </c>
      <c r="I28350">
        <v>23.6</v>
      </c>
      <c r="J28350" s="6">
        <f t="shared" si="443"/>
        <v>0</v>
      </c>
    </row>
    <row r="28351" spans="1:10">
      <c r="A28351" s="1">
        <v>42236.673611111109</v>
      </c>
      <c r="B28351">
        <v>42</v>
      </c>
      <c r="C28351">
        <v>100</v>
      </c>
      <c r="D28351">
        <v>23.7</v>
      </c>
      <c r="E28351">
        <v>0</v>
      </c>
      <c r="F28351">
        <v>170</v>
      </c>
      <c r="G28351">
        <v>0</v>
      </c>
      <c r="H28351">
        <v>0</v>
      </c>
      <c r="I28351">
        <v>23.7</v>
      </c>
      <c r="J28351" s="6">
        <f t="shared" si="443"/>
        <v>0</v>
      </c>
    </row>
    <row r="28352" spans="1:10">
      <c r="A28352" s="1">
        <v>42236.677083333336</v>
      </c>
      <c r="B28352">
        <v>43</v>
      </c>
      <c r="C28352">
        <v>100</v>
      </c>
      <c r="D28352">
        <v>23.6</v>
      </c>
      <c r="E28352">
        <v>0</v>
      </c>
      <c r="F28352">
        <v>162</v>
      </c>
      <c r="G28352">
        <v>1</v>
      </c>
      <c r="H28352">
        <v>0</v>
      </c>
      <c r="I28352">
        <v>23.6</v>
      </c>
      <c r="J28352" s="6">
        <f t="shared" si="443"/>
        <v>0</v>
      </c>
    </row>
    <row r="28353" spans="1:10">
      <c r="A28353" s="1">
        <v>42236.680555555555</v>
      </c>
      <c r="B28353">
        <v>40</v>
      </c>
      <c r="C28353">
        <v>100</v>
      </c>
      <c r="D28353">
        <v>23.6</v>
      </c>
      <c r="E28353">
        <v>0</v>
      </c>
      <c r="F28353">
        <v>163</v>
      </c>
      <c r="G28353">
        <v>1</v>
      </c>
      <c r="H28353">
        <v>0</v>
      </c>
      <c r="I28353">
        <v>23.6</v>
      </c>
      <c r="J28353" s="6">
        <f t="shared" si="443"/>
        <v>0</v>
      </c>
    </row>
    <row r="28354" spans="1:10">
      <c r="A28354" s="1">
        <v>42236.684027777781</v>
      </c>
      <c r="B28354">
        <v>43</v>
      </c>
      <c r="C28354">
        <v>100</v>
      </c>
      <c r="D28354">
        <v>23.6</v>
      </c>
      <c r="E28354">
        <v>0.2</v>
      </c>
      <c r="F28354">
        <v>165</v>
      </c>
      <c r="G28354">
        <v>1</v>
      </c>
      <c r="H28354">
        <v>1</v>
      </c>
      <c r="I28354">
        <v>23.6</v>
      </c>
      <c r="J28354" s="6">
        <f t="shared" si="443"/>
        <v>0.27777777777777779</v>
      </c>
    </row>
    <row r="28355" spans="1:10">
      <c r="A28355" s="1">
        <v>42236.6875</v>
      </c>
      <c r="B28355">
        <v>34</v>
      </c>
      <c r="C28355">
        <v>100</v>
      </c>
      <c r="D28355">
        <v>23.4</v>
      </c>
      <c r="E28355">
        <v>0</v>
      </c>
      <c r="F28355">
        <v>196</v>
      </c>
      <c r="G28355">
        <v>3</v>
      </c>
      <c r="H28355">
        <v>0</v>
      </c>
      <c r="I28355">
        <v>23.4</v>
      </c>
      <c r="J28355" s="6">
        <f t="shared" ref="J28355:J28418" si="444">H28355*5/18</f>
        <v>0</v>
      </c>
    </row>
    <row r="28356" spans="1:10">
      <c r="A28356" s="1">
        <v>42236.690972222219</v>
      </c>
      <c r="B28356">
        <v>23</v>
      </c>
      <c r="C28356">
        <v>100</v>
      </c>
      <c r="D28356">
        <v>23.5</v>
      </c>
      <c r="E28356">
        <v>0</v>
      </c>
      <c r="F28356">
        <v>196</v>
      </c>
      <c r="G28356">
        <v>0</v>
      </c>
      <c r="H28356">
        <v>0</v>
      </c>
      <c r="I28356">
        <v>23.5</v>
      </c>
      <c r="J28356" s="6">
        <f t="shared" si="444"/>
        <v>0</v>
      </c>
    </row>
    <row r="28357" spans="1:10">
      <c r="A28357" s="1">
        <v>42236.694444444445</v>
      </c>
      <c r="B28357">
        <v>26</v>
      </c>
      <c r="C28357">
        <v>100</v>
      </c>
      <c r="D28357">
        <v>23.5</v>
      </c>
      <c r="E28357">
        <v>0</v>
      </c>
      <c r="F28357">
        <v>196</v>
      </c>
      <c r="G28357">
        <v>0</v>
      </c>
      <c r="H28357">
        <v>0</v>
      </c>
      <c r="I28357">
        <v>23.5</v>
      </c>
      <c r="J28357" s="6">
        <f t="shared" si="444"/>
        <v>0</v>
      </c>
    </row>
    <row r="28358" spans="1:10">
      <c r="A28358" s="1">
        <v>42236.697916666664</v>
      </c>
      <c r="B28358">
        <v>23</v>
      </c>
      <c r="C28358">
        <v>100</v>
      </c>
      <c r="D28358">
        <v>23.5</v>
      </c>
      <c r="E28358">
        <v>0</v>
      </c>
      <c r="F28358">
        <v>196</v>
      </c>
      <c r="G28358">
        <v>1</v>
      </c>
      <c r="H28358">
        <v>1</v>
      </c>
      <c r="I28358">
        <v>23.5</v>
      </c>
      <c r="J28358" s="6">
        <f t="shared" si="444"/>
        <v>0.27777777777777779</v>
      </c>
    </row>
    <row r="28359" spans="1:10">
      <c r="A28359" s="1">
        <v>42236.701388888891</v>
      </c>
      <c r="B28359">
        <v>20</v>
      </c>
      <c r="C28359">
        <v>100</v>
      </c>
      <c r="D28359">
        <v>23.5</v>
      </c>
      <c r="E28359">
        <v>0</v>
      </c>
      <c r="F28359">
        <v>196</v>
      </c>
      <c r="G28359">
        <v>0</v>
      </c>
      <c r="H28359">
        <v>0</v>
      </c>
      <c r="I28359">
        <v>23.5</v>
      </c>
      <c r="J28359" s="6">
        <f t="shared" si="444"/>
        <v>0</v>
      </c>
    </row>
    <row r="28360" spans="1:10">
      <c r="A28360" s="1">
        <v>42236.704861111109</v>
      </c>
      <c r="B28360">
        <v>19</v>
      </c>
      <c r="C28360">
        <v>100</v>
      </c>
      <c r="D28360">
        <v>23.6</v>
      </c>
      <c r="E28360">
        <v>0</v>
      </c>
      <c r="F28360">
        <v>179</v>
      </c>
      <c r="G28360">
        <v>0</v>
      </c>
      <c r="H28360">
        <v>0</v>
      </c>
      <c r="I28360">
        <v>23.6</v>
      </c>
      <c r="J28360" s="6">
        <f t="shared" si="444"/>
        <v>0</v>
      </c>
    </row>
    <row r="28361" spans="1:10">
      <c r="A28361" s="1">
        <v>42236.708333333336</v>
      </c>
      <c r="B28361">
        <v>19</v>
      </c>
      <c r="C28361">
        <v>100</v>
      </c>
      <c r="D28361">
        <v>23.5</v>
      </c>
      <c r="E28361">
        <v>0</v>
      </c>
      <c r="F28361">
        <v>179</v>
      </c>
      <c r="G28361">
        <v>0</v>
      </c>
      <c r="H28361">
        <v>0</v>
      </c>
      <c r="I28361">
        <v>23.5</v>
      </c>
      <c r="J28361" s="6">
        <f t="shared" si="444"/>
        <v>0</v>
      </c>
    </row>
    <row r="28362" spans="1:10">
      <c r="A28362" s="1">
        <v>42236.711805555555</v>
      </c>
      <c r="B28362">
        <v>27</v>
      </c>
      <c r="C28362">
        <v>100</v>
      </c>
      <c r="D28362">
        <v>23.6</v>
      </c>
      <c r="E28362">
        <v>0</v>
      </c>
      <c r="F28362">
        <v>187</v>
      </c>
      <c r="G28362">
        <v>1</v>
      </c>
      <c r="H28362">
        <v>0</v>
      </c>
      <c r="I28362">
        <v>23.6</v>
      </c>
      <c r="J28362" s="6">
        <f t="shared" si="444"/>
        <v>0</v>
      </c>
    </row>
    <row r="28363" spans="1:10">
      <c r="A28363" s="1">
        <v>42236.715277777781</v>
      </c>
      <c r="B28363">
        <v>27</v>
      </c>
      <c r="C28363">
        <v>100</v>
      </c>
      <c r="D28363">
        <v>23.4</v>
      </c>
      <c r="E28363">
        <v>0</v>
      </c>
      <c r="F28363">
        <v>156</v>
      </c>
      <c r="G28363">
        <v>3</v>
      </c>
      <c r="H28363">
        <v>0</v>
      </c>
      <c r="I28363">
        <v>23.4</v>
      </c>
      <c r="J28363" s="6">
        <f t="shared" si="444"/>
        <v>0</v>
      </c>
    </row>
    <row r="28364" spans="1:10">
      <c r="A28364" s="1">
        <v>42236.71875</v>
      </c>
      <c r="B28364">
        <v>28</v>
      </c>
      <c r="C28364">
        <v>100</v>
      </c>
      <c r="D28364">
        <v>23.3</v>
      </c>
      <c r="E28364">
        <v>0</v>
      </c>
      <c r="F28364">
        <v>146</v>
      </c>
      <c r="G28364">
        <v>3</v>
      </c>
      <c r="H28364">
        <v>1</v>
      </c>
      <c r="I28364">
        <v>23.3</v>
      </c>
      <c r="J28364" s="6">
        <f t="shared" si="444"/>
        <v>0.27777777777777779</v>
      </c>
    </row>
    <row r="28365" spans="1:10">
      <c r="A28365" s="1">
        <v>42236.722222222219</v>
      </c>
      <c r="B28365">
        <v>24</v>
      </c>
      <c r="C28365">
        <v>100</v>
      </c>
      <c r="D28365">
        <v>23.4</v>
      </c>
      <c r="E28365">
        <v>0</v>
      </c>
      <c r="F28365">
        <v>146</v>
      </c>
      <c r="G28365">
        <v>0</v>
      </c>
      <c r="H28365">
        <v>0</v>
      </c>
      <c r="I28365">
        <v>23.4</v>
      </c>
      <c r="J28365" s="6">
        <f t="shared" si="444"/>
        <v>0</v>
      </c>
    </row>
    <row r="28366" spans="1:10">
      <c r="A28366" s="1">
        <v>42236.725694444445</v>
      </c>
      <c r="B28366">
        <v>23</v>
      </c>
      <c r="C28366">
        <v>100</v>
      </c>
      <c r="D28366">
        <v>23.3</v>
      </c>
      <c r="E28366">
        <v>0</v>
      </c>
      <c r="F28366">
        <v>146</v>
      </c>
      <c r="G28366">
        <v>0</v>
      </c>
      <c r="H28366">
        <v>0</v>
      </c>
      <c r="I28366">
        <v>23.3</v>
      </c>
      <c r="J28366" s="6">
        <f t="shared" si="444"/>
        <v>0</v>
      </c>
    </row>
    <row r="28367" spans="1:10">
      <c r="A28367" s="1">
        <v>42236.729166666664</v>
      </c>
      <c r="B28367">
        <v>20</v>
      </c>
      <c r="C28367">
        <v>100</v>
      </c>
      <c r="D28367">
        <v>23.3</v>
      </c>
      <c r="E28367">
        <v>0</v>
      </c>
      <c r="F28367">
        <v>146</v>
      </c>
      <c r="G28367">
        <v>0</v>
      </c>
      <c r="H28367">
        <v>0</v>
      </c>
      <c r="I28367">
        <v>23.3</v>
      </c>
      <c r="J28367" s="6">
        <f t="shared" si="444"/>
        <v>0</v>
      </c>
    </row>
    <row r="28368" spans="1:10">
      <c r="A28368" s="1">
        <v>42236.732638888891</v>
      </c>
      <c r="B28368">
        <v>20</v>
      </c>
      <c r="C28368">
        <v>100</v>
      </c>
      <c r="D28368">
        <v>23.4</v>
      </c>
      <c r="E28368">
        <v>0</v>
      </c>
      <c r="F28368">
        <v>146</v>
      </c>
      <c r="G28368">
        <v>0</v>
      </c>
      <c r="H28368">
        <v>0</v>
      </c>
      <c r="I28368">
        <v>23.4</v>
      </c>
      <c r="J28368" s="6">
        <f t="shared" si="444"/>
        <v>0</v>
      </c>
    </row>
    <row r="28369" spans="1:10">
      <c r="A28369" s="1">
        <v>42236.736111111109</v>
      </c>
      <c r="B28369">
        <v>18</v>
      </c>
      <c r="C28369">
        <v>100</v>
      </c>
      <c r="D28369">
        <v>23.4</v>
      </c>
      <c r="E28369">
        <v>0</v>
      </c>
      <c r="F28369">
        <v>146</v>
      </c>
      <c r="G28369">
        <v>0</v>
      </c>
      <c r="H28369">
        <v>0</v>
      </c>
      <c r="I28369">
        <v>23.4</v>
      </c>
      <c r="J28369" s="6">
        <f t="shared" si="444"/>
        <v>0</v>
      </c>
    </row>
    <row r="28370" spans="1:10">
      <c r="A28370" s="1">
        <v>42236.739583333336</v>
      </c>
      <c r="B28370">
        <v>16</v>
      </c>
      <c r="C28370">
        <v>100</v>
      </c>
      <c r="D28370">
        <v>23.4</v>
      </c>
      <c r="E28370">
        <v>0</v>
      </c>
      <c r="F28370">
        <v>146</v>
      </c>
      <c r="G28370">
        <v>0</v>
      </c>
      <c r="H28370">
        <v>0</v>
      </c>
      <c r="I28370">
        <v>23.4</v>
      </c>
      <c r="J28370" s="6">
        <f t="shared" si="444"/>
        <v>0</v>
      </c>
    </row>
    <row r="28371" spans="1:10">
      <c r="A28371" s="1">
        <v>42236.743055555555</v>
      </c>
      <c r="B28371">
        <v>10</v>
      </c>
      <c r="C28371">
        <v>100</v>
      </c>
      <c r="D28371">
        <v>23.3</v>
      </c>
      <c r="E28371">
        <v>0</v>
      </c>
      <c r="F28371">
        <v>146</v>
      </c>
      <c r="G28371">
        <v>0</v>
      </c>
      <c r="H28371">
        <v>0</v>
      </c>
      <c r="I28371">
        <v>23.3</v>
      </c>
      <c r="J28371" s="6">
        <f t="shared" si="444"/>
        <v>0</v>
      </c>
    </row>
    <row r="28372" spans="1:10">
      <c r="A28372" s="1">
        <v>42236.746527777781</v>
      </c>
      <c r="B28372">
        <v>7</v>
      </c>
      <c r="C28372">
        <v>100</v>
      </c>
      <c r="D28372">
        <v>23.3</v>
      </c>
      <c r="E28372">
        <v>0</v>
      </c>
      <c r="F28372">
        <v>146</v>
      </c>
      <c r="G28372">
        <v>0</v>
      </c>
      <c r="H28372">
        <v>0</v>
      </c>
      <c r="I28372">
        <v>23.3</v>
      </c>
      <c r="J28372" s="6">
        <f t="shared" si="444"/>
        <v>0</v>
      </c>
    </row>
    <row r="28373" spans="1:10">
      <c r="A28373" s="1">
        <v>42236.75</v>
      </c>
      <c r="B28373">
        <v>3</v>
      </c>
      <c r="C28373">
        <v>100</v>
      </c>
      <c r="D28373">
        <v>23.4</v>
      </c>
      <c r="E28373">
        <v>0</v>
      </c>
      <c r="F28373">
        <v>204</v>
      </c>
      <c r="G28373">
        <v>1</v>
      </c>
      <c r="H28373">
        <v>0</v>
      </c>
      <c r="I28373">
        <v>23.4</v>
      </c>
      <c r="J28373" s="6">
        <f t="shared" si="444"/>
        <v>0</v>
      </c>
    </row>
    <row r="28374" spans="1:10">
      <c r="A28374" s="1">
        <v>42236.753472222219</v>
      </c>
      <c r="B28374">
        <v>2</v>
      </c>
      <c r="C28374">
        <v>100</v>
      </c>
      <c r="D28374">
        <v>23.4</v>
      </c>
      <c r="E28374">
        <v>0</v>
      </c>
      <c r="F28374">
        <v>204</v>
      </c>
      <c r="G28374">
        <v>1</v>
      </c>
      <c r="H28374">
        <v>0</v>
      </c>
      <c r="I28374">
        <v>23.4</v>
      </c>
      <c r="J28374" s="6">
        <f t="shared" si="444"/>
        <v>0</v>
      </c>
    </row>
    <row r="28375" spans="1:10">
      <c r="A28375" s="1">
        <v>42236.756944444445</v>
      </c>
      <c r="B28375">
        <v>2</v>
      </c>
      <c r="C28375">
        <v>100</v>
      </c>
      <c r="D28375">
        <v>23.4</v>
      </c>
      <c r="E28375">
        <v>0</v>
      </c>
      <c r="F28375">
        <v>204</v>
      </c>
      <c r="G28375">
        <v>0</v>
      </c>
      <c r="H28375">
        <v>0</v>
      </c>
      <c r="I28375">
        <v>23.4</v>
      </c>
      <c r="J28375" s="6">
        <f t="shared" si="444"/>
        <v>0</v>
      </c>
    </row>
    <row r="28376" spans="1:10">
      <c r="A28376" s="1">
        <v>42236.760416666664</v>
      </c>
      <c r="B28376">
        <v>1</v>
      </c>
      <c r="C28376">
        <v>100</v>
      </c>
      <c r="D28376">
        <v>23.4</v>
      </c>
      <c r="E28376">
        <v>0.2</v>
      </c>
      <c r="F28376">
        <v>211</v>
      </c>
      <c r="G28376">
        <v>1</v>
      </c>
      <c r="H28376">
        <v>0</v>
      </c>
      <c r="I28376">
        <v>23.4</v>
      </c>
      <c r="J28376" s="6">
        <f t="shared" si="444"/>
        <v>0</v>
      </c>
    </row>
    <row r="28377" spans="1:10">
      <c r="A28377" s="1">
        <v>42236.763888888891</v>
      </c>
      <c r="B28377">
        <v>0</v>
      </c>
      <c r="C28377">
        <v>100</v>
      </c>
      <c r="D28377">
        <v>23.3</v>
      </c>
      <c r="E28377">
        <v>0</v>
      </c>
      <c r="F28377">
        <v>234</v>
      </c>
      <c r="G28377">
        <v>3</v>
      </c>
      <c r="H28377">
        <v>3</v>
      </c>
      <c r="I28377">
        <v>23.3</v>
      </c>
      <c r="J28377" s="6">
        <f t="shared" si="444"/>
        <v>0.83333333333333337</v>
      </c>
    </row>
    <row r="28378" spans="1:10">
      <c r="A28378" s="1">
        <v>42236.767361111109</v>
      </c>
      <c r="B28378">
        <v>0</v>
      </c>
      <c r="C28378">
        <v>100</v>
      </c>
      <c r="D28378">
        <v>23.3</v>
      </c>
      <c r="E28378">
        <v>0</v>
      </c>
      <c r="F28378">
        <v>228</v>
      </c>
      <c r="G28378">
        <v>6</v>
      </c>
      <c r="H28378">
        <v>3</v>
      </c>
      <c r="I28378">
        <v>23.3</v>
      </c>
      <c r="J28378" s="6">
        <f t="shared" si="444"/>
        <v>0.83333333333333337</v>
      </c>
    </row>
    <row r="28379" spans="1:10">
      <c r="A28379" s="1">
        <v>42236.770833333336</v>
      </c>
      <c r="B28379">
        <v>0</v>
      </c>
      <c r="C28379">
        <v>100</v>
      </c>
      <c r="D28379">
        <v>23.3</v>
      </c>
      <c r="E28379">
        <v>0</v>
      </c>
      <c r="F28379">
        <v>228</v>
      </c>
      <c r="G28379">
        <v>6</v>
      </c>
      <c r="H28379">
        <v>4</v>
      </c>
      <c r="I28379">
        <v>23.3</v>
      </c>
      <c r="J28379" s="6">
        <f t="shared" si="444"/>
        <v>1.1111111111111112</v>
      </c>
    </row>
    <row r="28380" spans="1:10">
      <c r="A28380" s="1">
        <v>42236.774305555555</v>
      </c>
      <c r="B28380">
        <v>0</v>
      </c>
      <c r="C28380">
        <v>100</v>
      </c>
      <c r="D28380">
        <v>23.3</v>
      </c>
      <c r="E28380">
        <v>0</v>
      </c>
      <c r="F28380">
        <v>217</v>
      </c>
      <c r="G28380">
        <v>6</v>
      </c>
      <c r="H28380">
        <v>0</v>
      </c>
      <c r="I28380">
        <v>23.3</v>
      </c>
      <c r="J28380" s="6">
        <f t="shared" si="444"/>
        <v>0</v>
      </c>
    </row>
    <row r="28381" spans="1:10">
      <c r="A28381" s="1">
        <v>42236.777777777781</v>
      </c>
      <c r="B28381">
        <v>0</v>
      </c>
      <c r="C28381">
        <v>100</v>
      </c>
      <c r="D28381">
        <v>23.3</v>
      </c>
      <c r="E28381">
        <v>0</v>
      </c>
      <c r="F28381">
        <v>217</v>
      </c>
      <c r="G28381">
        <v>0</v>
      </c>
      <c r="H28381">
        <v>0</v>
      </c>
      <c r="I28381">
        <v>23.3</v>
      </c>
      <c r="J28381" s="6">
        <f t="shared" si="444"/>
        <v>0</v>
      </c>
    </row>
    <row r="28382" spans="1:10">
      <c r="A28382" s="1">
        <v>42236.78125</v>
      </c>
      <c r="B28382">
        <v>0</v>
      </c>
      <c r="C28382">
        <v>100</v>
      </c>
      <c r="D28382">
        <v>23.3</v>
      </c>
      <c r="E28382">
        <v>0</v>
      </c>
      <c r="F28382">
        <v>249</v>
      </c>
      <c r="G28382">
        <v>3</v>
      </c>
      <c r="H28382">
        <v>0</v>
      </c>
      <c r="I28382">
        <v>23.3</v>
      </c>
      <c r="J28382" s="6">
        <f t="shared" si="444"/>
        <v>0</v>
      </c>
    </row>
    <row r="28383" spans="1:10">
      <c r="A28383" s="1">
        <v>42236.784722222219</v>
      </c>
      <c r="B28383">
        <v>0</v>
      </c>
      <c r="C28383">
        <v>100</v>
      </c>
      <c r="D28383">
        <v>23.2</v>
      </c>
      <c r="E28383">
        <v>0</v>
      </c>
      <c r="F28383">
        <v>249</v>
      </c>
      <c r="G28383">
        <v>1</v>
      </c>
      <c r="H28383">
        <v>0</v>
      </c>
      <c r="I28383">
        <v>23.2</v>
      </c>
      <c r="J28383" s="6">
        <f t="shared" si="444"/>
        <v>0</v>
      </c>
    </row>
    <row r="28384" spans="1:10">
      <c r="A28384" s="1">
        <v>42236.788194444445</v>
      </c>
      <c r="B28384">
        <v>0</v>
      </c>
      <c r="C28384">
        <v>100</v>
      </c>
      <c r="D28384">
        <v>23.2</v>
      </c>
      <c r="E28384">
        <v>0</v>
      </c>
      <c r="F28384">
        <v>249</v>
      </c>
      <c r="G28384">
        <v>1</v>
      </c>
      <c r="H28384">
        <v>0</v>
      </c>
      <c r="I28384">
        <v>23.2</v>
      </c>
      <c r="J28384" s="6">
        <f t="shared" si="444"/>
        <v>0</v>
      </c>
    </row>
    <row r="28385" spans="1:10">
      <c r="A28385" s="1">
        <v>42236.791666666664</v>
      </c>
      <c r="B28385">
        <v>0</v>
      </c>
      <c r="C28385">
        <v>100</v>
      </c>
      <c r="D28385">
        <v>23.2</v>
      </c>
      <c r="E28385">
        <v>0</v>
      </c>
      <c r="F28385">
        <v>249</v>
      </c>
      <c r="G28385">
        <v>0</v>
      </c>
      <c r="H28385">
        <v>0</v>
      </c>
      <c r="I28385">
        <v>23.2</v>
      </c>
      <c r="J28385" s="6">
        <f t="shared" si="444"/>
        <v>0</v>
      </c>
    </row>
    <row r="28386" spans="1:10">
      <c r="A28386" s="1">
        <v>42236.795138888891</v>
      </c>
      <c r="B28386">
        <v>0</v>
      </c>
      <c r="C28386">
        <v>100</v>
      </c>
      <c r="D28386">
        <v>23.2</v>
      </c>
      <c r="E28386">
        <v>0</v>
      </c>
      <c r="F28386">
        <v>249</v>
      </c>
      <c r="G28386">
        <v>0</v>
      </c>
      <c r="H28386">
        <v>0</v>
      </c>
      <c r="I28386">
        <v>23.2</v>
      </c>
      <c r="J28386" s="6">
        <f t="shared" si="444"/>
        <v>0</v>
      </c>
    </row>
    <row r="28387" spans="1:10">
      <c r="A28387" s="1">
        <v>42236.798611111109</v>
      </c>
      <c r="B28387">
        <v>0</v>
      </c>
      <c r="C28387">
        <v>100</v>
      </c>
      <c r="D28387">
        <v>23.2</v>
      </c>
      <c r="E28387">
        <v>0</v>
      </c>
      <c r="F28387">
        <v>249</v>
      </c>
      <c r="G28387">
        <v>0</v>
      </c>
      <c r="H28387">
        <v>0</v>
      </c>
      <c r="I28387">
        <v>23.2</v>
      </c>
      <c r="J28387" s="6">
        <f t="shared" si="444"/>
        <v>0</v>
      </c>
    </row>
    <row r="28388" spans="1:10">
      <c r="A28388" s="1">
        <v>42236.802083333336</v>
      </c>
      <c r="B28388">
        <v>0</v>
      </c>
      <c r="C28388">
        <v>100</v>
      </c>
      <c r="D28388">
        <v>23.2</v>
      </c>
      <c r="E28388">
        <v>0</v>
      </c>
      <c r="F28388">
        <v>149</v>
      </c>
      <c r="G28388">
        <v>1</v>
      </c>
      <c r="H28388">
        <v>0</v>
      </c>
      <c r="I28388">
        <v>23.2</v>
      </c>
      <c r="J28388" s="6">
        <f t="shared" si="444"/>
        <v>0</v>
      </c>
    </row>
    <row r="28389" spans="1:10">
      <c r="A28389" s="1">
        <v>42236.805555555555</v>
      </c>
      <c r="B28389">
        <v>0</v>
      </c>
      <c r="C28389">
        <v>100</v>
      </c>
      <c r="D28389">
        <v>23.2</v>
      </c>
      <c r="E28389">
        <v>0</v>
      </c>
      <c r="F28389">
        <v>146</v>
      </c>
      <c r="G28389">
        <v>3</v>
      </c>
      <c r="H28389">
        <v>0</v>
      </c>
      <c r="I28389">
        <v>23.2</v>
      </c>
      <c r="J28389" s="6">
        <f t="shared" si="444"/>
        <v>0</v>
      </c>
    </row>
    <row r="28390" spans="1:10">
      <c r="A28390" s="1">
        <v>42236.809027777781</v>
      </c>
      <c r="B28390">
        <v>0</v>
      </c>
      <c r="C28390">
        <v>100</v>
      </c>
      <c r="D28390">
        <v>23.3</v>
      </c>
      <c r="E28390">
        <v>0</v>
      </c>
      <c r="F28390">
        <v>146</v>
      </c>
      <c r="G28390">
        <v>0</v>
      </c>
      <c r="H28390">
        <v>0</v>
      </c>
      <c r="I28390">
        <v>23.3</v>
      </c>
      <c r="J28390" s="6">
        <f t="shared" si="444"/>
        <v>0</v>
      </c>
    </row>
    <row r="28391" spans="1:10">
      <c r="A28391" s="1">
        <v>42236.8125</v>
      </c>
      <c r="B28391">
        <v>0</v>
      </c>
      <c r="C28391">
        <v>100</v>
      </c>
      <c r="D28391">
        <v>23.3</v>
      </c>
      <c r="E28391">
        <v>0</v>
      </c>
      <c r="F28391">
        <v>177</v>
      </c>
      <c r="G28391">
        <v>0</v>
      </c>
      <c r="H28391">
        <v>0</v>
      </c>
      <c r="I28391">
        <v>23.3</v>
      </c>
      <c r="J28391" s="6">
        <f t="shared" si="444"/>
        <v>0</v>
      </c>
    </row>
    <row r="28392" spans="1:10">
      <c r="A28392" s="1">
        <v>42236.815972222219</v>
      </c>
      <c r="B28392">
        <v>0</v>
      </c>
      <c r="C28392">
        <v>100</v>
      </c>
      <c r="D28392">
        <v>23.3</v>
      </c>
      <c r="E28392">
        <v>0</v>
      </c>
      <c r="F28392">
        <v>177</v>
      </c>
      <c r="G28392">
        <v>0</v>
      </c>
      <c r="H28392">
        <v>0</v>
      </c>
      <c r="I28392">
        <v>23.3</v>
      </c>
      <c r="J28392" s="6">
        <f t="shared" si="444"/>
        <v>0</v>
      </c>
    </row>
    <row r="28393" spans="1:10">
      <c r="A28393" s="1">
        <v>42236.819444444445</v>
      </c>
      <c r="B28393">
        <v>0</v>
      </c>
      <c r="C28393">
        <v>100</v>
      </c>
      <c r="D28393">
        <v>23.2</v>
      </c>
      <c r="E28393">
        <v>0</v>
      </c>
      <c r="F28393">
        <v>177</v>
      </c>
      <c r="G28393">
        <v>1</v>
      </c>
      <c r="H28393">
        <v>0</v>
      </c>
      <c r="I28393">
        <v>23.2</v>
      </c>
      <c r="J28393" s="6">
        <f t="shared" si="444"/>
        <v>0</v>
      </c>
    </row>
    <row r="28394" spans="1:10">
      <c r="A28394" s="1">
        <v>42236.822916666664</v>
      </c>
      <c r="B28394">
        <v>0</v>
      </c>
      <c r="C28394">
        <v>100</v>
      </c>
      <c r="D28394">
        <v>23.2</v>
      </c>
      <c r="E28394">
        <v>0</v>
      </c>
      <c r="F28394">
        <v>177</v>
      </c>
      <c r="G28394">
        <v>1</v>
      </c>
      <c r="H28394">
        <v>0</v>
      </c>
      <c r="I28394">
        <v>23.2</v>
      </c>
      <c r="J28394" s="6">
        <f t="shared" si="444"/>
        <v>0</v>
      </c>
    </row>
    <row r="28395" spans="1:10">
      <c r="A28395" s="1">
        <v>42236.826388888891</v>
      </c>
      <c r="B28395">
        <v>0</v>
      </c>
      <c r="C28395">
        <v>100</v>
      </c>
      <c r="D28395">
        <v>23.1</v>
      </c>
      <c r="E28395">
        <v>0</v>
      </c>
      <c r="F28395">
        <v>177</v>
      </c>
      <c r="G28395">
        <v>0</v>
      </c>
      <c r="H28395">
        <v>0</v>
      </c>
      <c r="I28395">
        <v>23.1</v>
      </c>
      <c r="J28395" s="6">
        <f t="shared" si="444"/>
        <v>0</v>
      </c>
    </row>
    <row r="28396" spans="1:10">
      <c r="A28396" s="1">
        <v>42236.829861111109</v>
      </c>
      <c r="B28396">
        <v>0</v>
      </c>
      <c r="C28396">
        <v>100</v>
      </c>
      <c r="D28396">
        <v>23.1</v>
      </c>
      <c r="E28396">
        <v>0.2</v>
      </c>
      <c r="F28396">
        <v>176</v>
      </c>
      <c r="G28396">
        <v>0</v>
      </c>
      <c r="H28396">
        <v>0</v>
      </c>
      <c r="I28396">
        <v>23.1</v>
      </c>
      <c r="J28396" s="6">
        <f t="shared" si="444"/>
        <v>0</v>
      </c>
    </row>
    <row r="28397" spans="1:10">
      <c r="A28397" s="1">
        <v>42236.833333333336</v>
      </c>
      <c r="B28397">
        <v>0</v>
      </c>
      <c r="C28397">
        <v>100</v>
      </c>
      <c r="D28397">
        <v>22.9</v>
      </c>
      <c r="E28397">
        <v>0</v>
      </c>
      <c r="F28397">
        <v>108</v>
      </c>
      <c r="G28397">
        <v>3</v>
      </c>
      <c r="H28397">
        <v>0</v>
      </c>
      <c r="I28397">
        <v>22.9</v>
      </c>
      <c r="J28397" s="6">
        <f t="shared" si="444"/>
        <v>0</v>
      </c>
    </row>
    <row r="28398" spans="1:10">
      <c r="A28398" s="1">
        <v>42236.836805555555</v>
      </c>
      <c r="B28398">
        <v>0</v>
      </c>
      <c r="C28398">
        <v>100</v>
      </c>
      <c r="D28398">
        <v>22.8</v>
      </c>
      <c r="E28398">
        <v>0</v>
      </c>
      <c r="F28398">
        <v>108</v>
      </c>
      <c r="G28398">
        <v>0</v>
      </c>
      <c r="H28398">
        <v>0</v>
      </c>
      <c r="I28398">
        <v>22.8</v>
      </c>
      <c r="J28398" s="6">
        <f t="shared" si="444"/>
        <v>0</v>
      </c>
    </row>
    <row r="28399" spans="1:10">
      <c r="A28399" s="1">
        <v>42236.840277777781</v>
      </c>
      <c r="B28399">
        <v>0</v>
      </c>
      <c r="C28399">
        <v>100</v>
      </c>
      <c r="D28399">
        <v>22.8</v>
      </c>
      <c r="E28399">
        <v>0</v>
      </c>
      <c r="F28399">
        <v>108</v>
      </c>
      <c r="G28399">
        <v>0</v>
      </c>
      <c r="H28399">
        <v>0</v>
      </c>
      <c r="I28399">
        <v>22.8</v>
      </c>
      <c r="J28399" s="6">
        <f t="shared" si="444"/>
        <v>0</v>
      </c>
    </row>
    <row r="28400" spans="1:10">
      <c r="A28400" s="1">
        <v>42236.84375</v>
      </c>
      <c r="B28400">
        <v>0</v>
      </c>
      <c r="C28400">
        <v>100</v>
      </c>
      <c r="D28400">
        <v>22.8</v>
      </c>
      <c r="E28400">
        <v>0</v>
      </c>
      <c r="F28400">
        <v>108</v>
      </c>
      <c r="G28400">
        <v>0</v>
      </c>
      <c r="H28400">
        <v>0</v>
      </c>
      <c r="I28400">
        <v>22.8</v>
      </c>
      <c r="J28400" s="6">
        <f t="shared" si="444"/>
        <v>0</v>
      </c>
    </row>
    <row r="28401" spans="1:10">
      <c r="A28401" s="1">
        <v>42236.847222222219</v>
      </c>
      <c r="B28401">
        <v>0</v>
      </c>
      <c r="C28401">
        <v>100</v>
      </c>
      <c r="D28401">
        <v>22.7</v>
      </c>
      <c r="E28401">
        <v>0</v>
      </c>
      <c r="F28401">
        <v>108</v>
      </c>
      <c r="G28401">
        <v>0</v>
      </c>
      <c r="H28401">
        <v>0</v>
      </c>
      <c r="I28401">
        <v>22.7</v>
      </c>
      <c r="J28401" s="6">
        <f t="shared" si="444"/>
        <v>0</v>
      </c>
    </row>
    <row r="28402" spans="1:10">
      <c r="A28402" s="1">
        <v>42236.850694444445</v>
      </c>
      <c r="B28402">
        <v>0</v>
      </c>
      <c r="C28402">
        <v>100</v>
      </c>
      <c r="D28402">
        <v>22.6</v>
      </c>
      <c r="E28402">
        <v>0</v>
      </c>
      <c r="F28402">
        <v>108</v>
      </c>
      <c r="G28402">
        <v>0</v>
      </c>
      <c r="H28402">
        <v>0</v>
      </c>
      <c r="I28402">
        <v>22.6</v>
      </c>
      <c r="J28402" s="6">
        <f t="shared" si="444"/>
        <v>0</v>
      </c>
    </row>
    <row r="28403" spans="1:10">
      <c r="A28403" s="1">
        <v>42236.854166666664</v>
      </c>
      <c r="B28403">
        <v>0</v>
      </c>
      <c r="C28403">
        <v>100</v>
      </c>
      <c r="D28403">
        <v>22.6</v>
      </c>
      <c r="E28403">
        <v>0.2</v>
      </c>
      <c r="F28403">
        <v>108</v>
      </c>
      <c r="G28403">
        <v>0</v>
      </c>
      <c r="H28403">
        <v>0</v>
      </c>
      <c r="I28403">
        <v>22.6</v>
      </c>
      <c r="J28403" s="6">
        <f t="shared" si="444"/>
        <v>0</v>
      </c>
    </row>
    <row r="28404" spans="1:10">
      <c r="A28404" s="1">
        <v>42236.857638888891</v>
      </c>
      <c r="B28404">
        <v>0</v>
      </c>
      <c r="C28404">
        <v>100</v>
      </c>
      <c r="D28404">
        <v>22.6</v>
      </c>
      <c r="E28404">
        <v>0.2</v>
      </c>
      <c r="F28404">
        <v>110</v>
      </c>
      <c r="G28404">
        <v>1</v>
      </c>
      <c r="H28404">
        <v>0</v>
      </c>
      <c r="I28404">
        <v>22.6</v>
      </c>
      <c r="J28404" s="6">
        <f t="shared" si="444"/>
        <v>0</v>
      </c>
    </row>
    <row r="28405" spans="1:10">
      <c r="A28405" s="1">
        <v>42236.861111111109</v>
      </c>
      <c r="B28405">
        <v>0</v>
      </c>
      <c r="C28405">
        <v>100</v>
      </c>
      <c r="D28405">
        <v>22.6</v>
      </c>
      <c r="E28405">
        <v>0</v>
      </c>
      <c r="F28405">
        <v>104</v>
      </c>
      <c r="G28405">
        <v>0</v>
      </c>
      <c r="H28405">
        <v>0</v>
      </c>
      <c r="I28405">
        <v>22.6</v>
      </c>
      <c r="J28405" s="6">
        <f t="shared" si="444"/>
        <v>0</v>
      </c>
    </row>
    <row r="28406" spans="1:10">
      <c r="A28406" s="1">
        <v>42236.864583333336</v>
      </c>
      <c r="B28406">
        <v>0</v>
      </c>
      <c r="C28406">
        <v>100</v>
      </c>
      <c r="D28406">
        <v>22.5</v>
      </c>
      <c r="E28406">
        <v>0.2</v>
      </c>
      <c r="F28406">
        <v>87</v>
      </c>
      <c r="G28406">
        <v>0</v>
      </c>
      <c r="H28406">
        <v>0</v>
      </c>
      <c r="I28406">
        <v>22.5</v>
      </c>
      <c r="J28406" s="6">
        <f t="shared" si="444"/>
        <v>0</v>
      </c>
    </row>
    <row r="28407" spans="1:10">
      <c r="A28407" s="1">
        <v>42236.868055555555</v>
      </c>
      <c r="B28407">
        <v>0</v>
      </c>
      <c r="C28407">
        <v>100</v>
      </c>
      <c r="D28407">
        <v>22.4</v>
      </c>
      <c r="E28407">
        <v>0.2</v>
      </c>
      <c r="F28407">
        <v>87</v>
      </c>
      <c r="G28407">
        <v>0</v>
      </c>
      <c r="H28407">
        <v>0</v>
      </c>
      <c r="I28407">
        <v>22.4</v>
      </c>
      <c r="J28407" s="6">
        <f t="shared" si="444"/>
        <v>0</v>
      </c>
    </row>
    <row r="28408" spans="1:10">
      <c r="A28408" s="1">
        <v>42236.871527777781</v>
      </c>
      <c r="B28408">
        <v>0</v>
      </c>
      <c r="C28408">
        <v>100</v>
      </c>
      <c r="D28408">
        <v>22.5</v>
      </c>
      <c r="E28408">
        <v>0</v>
      </c>
      <c r="F28408">
        <v>80</v>
      </c>
      <c r="G28408">
        <v>0</v>
      </c>
      <c r="H28408">
        <v>0</v>
      </c>
      <c r="I28408">
        <v>22.5</v>
      </c>
      <c r="J28408" s="6">
        <f t="shared" si="444"/>
        <v>0</v>
      </c>
    </row>
    <row r="28409" spans="1:10">
      <c r="A28409" s="1">
        <v>42236.875</v>
      </c>
      <c r="B28409">
        <v>0</v>
      </c>
      <c r="C28409">
        <v>100</v>
      </c>
      <c r="D28409">
        <v>22.5</v>
      </c>
      <c r="E28409">
        <v>0</v>
      </c>
      <c r="F28409">
        <v>139</v>
      </c>
      <c r="G28409">
        <v>0</v>
      </c>
      <c r="H28409">
        <v>0</v>
      </c>
      <c r="I28409">
        <v>22.5</v>
      </c>
      <c r="J28409" s="6">
        <f t="shared" si="444"/>
        <v>0</v>
      </c>
    </row>
    <row r="28410" spans="1:10">
      <c r="A28410" s="1">
        <v>42236.878472222219</v>
      </c>
      <c r="B28410">
        <v>0</v>
      </c>
      <c r="C28410">
        <v>100</v>
      </c>
      <c r="D28410">
        <v>22.6</v>
      </c>
      <c r="E28410">
        <v>0.2</v>
      </c>
      <c r="F28410">
        <v>139</v>
      </c>
      <c r="G28410">
        <v>0</v>
      </c>
      <c r="H28410">
        <v>0</v>
      </c>
      <c r="I28410">
        <v>22.6</v>
      </c>
      <c r="J28410" s="6">
        <f t="shared" si="444"/>
        <v>0</v>
      </c>
    </row>
    <row r="28411" spans="1:10">
      <c r="A28411" s="1">
        <v>42236.881944444445</v>
      </c>
      <c r="B28411">
        <v>0</v>
      </c>
      <c r="C28411">
        <v>100</v>
      </c>
      <c r="D28411">
        <v>22.6</v>
      </c>
      <c r="E28411">
        <v>0.2</v>
      </c>
      <c r="F28411">
        <v>216</v>
      </c>
      <c r="G28411">
        <v>3</v>
      </c>
      <c r="H28411">
        <v>3</v>
      </c>
      <c r="I28411">
        <v>22.6</v>
      </c>
      <c r="J28411" s="6">
        <f t="shared" si="444"/>
        <v>0.83333333333333337</v>
      </c>
    </row>
    <row r="28412" spans="1:10">
      <c r="A28412" s="1">
        <v>42236.885416666664</v>
      </c>
      <c r="B28412">
        <v>0</v>
      </c>
      <c r="C28412">
        <v>100</v>
      </c>
      <c r="D28412">
        <v>22.6</v>
      </c>
      <c r="E28412">
        <v>0.2</v>
      </c>
      <c r="F28412">
        <v>221</v>
      </c>
      <c r="G28412">
        <v>4</v>
      </c>
      <c r="H28412">
        <v>3</v>
      </c>
      <c r="I28412">
        <v>22.6</v>
      </c>
      <c r="J28412" s="6">
        <f t="shared" si="444"/>
        <v>0.83333333333333337</v>
      </c>
    </row>
    <row r="28413" spans="1:10">
      <c r="A28413" s="1">
        <v>42236.888888888891</v>
      </c>
      <c r="B28413">
        <v>0</v>
      </c>
      <c r="C28413">
        <v>100</v>
      </c>
      <c r="D28413">
        <v>22.5</v>
      </c>
      <c r="E28413">
        <v>0</v>
      </c>
      <c r="F28413">
        <v>248</v>
      </c>
      <c r="G28413">
        <v>9</v>
      </c>
      <c r="H28413">
        <v>8</v>
      </c>
      <c r="I28413">
        <v>22.5</v>
      </c>
      <c r="J28413" s="6">
        <f t="shared" si="444"/>
        <v>2.2222222222222223</v>
      </c>
    </row>
    <row r="28414" spans="1:10">
      <c r="A28414" s="1">
        <v>42236.892361111109</v>
      </c>
      <c r="B28414">
        <v>0</v>
      </c>
      <c r="C28414">
        <v>100</v>
      </c>
      <c r="D28414">
        <v>22.5</v>
      </c>
      <c r="E28414">
        <v>0.2</v>
      </c>
      <c r="F28414">
        <v>231</v>
      </c>
      <c r="G28414">
        <v>9</v>
      </c>
      <c r="H28414">
        <v>8</v>
      </c>
      <c r="I28414">
        <v>22.5</v>
      </c>
      <c r="J28414" s="6">
        <f t="shared" si="444"/>
        <v>2.2222222222222223</v>
      </c>
    </row>
    <row r="28415" spans="1:10">
      <c r="A28415" s="1">
        <v>42236.895833333336</v>
      </c>
      <c r="B28415">
        <v>0</v>
      </c>
      <c r="C28415">
        <v>100</v>
      </c>
      <c r="D28415">
        <v>22.5</v>
      </c>
      <c r="E28415">
        <v>0</v>
      </c>
      <c r="F28415">
        <v>244</v>
      </c>
      <c r="G28415">
        <v>9</v>
      </c>
      <c r="H28415">
        <v>6</v>
      </c>
      <c r="I28415">
        <v>22.5</v>
      </c>
      <c r="J28415" s="6">
        <f t="shared" si="444"/>
        <v>1.6666666666666667</v>
      </c>
    </row>
    <row r="28416" spans="1:10">
      <c r="A28416" s="1">
        <v>42236.899305555555</v>
      </c>
      <c r="B28416">
        <v>0</v>
      </c>
      <c r="C28416">
        <v>100</v>
      </c>
      <c r="D28416">
        <v>22.4</v>
      </c>
      <c r="E28416">
        <v>0</v>
      </c>
      <c r="F28416">
        <v>196</v>
      </c>
      <c r="G28416">
        <v>8</v>
      </c>
      <c r="H28416">
        <v>0</v>
      </c>
      <c r="I28416">
        <v>22.4</v>
      </c>
      <c r="J28416" s="6">
        <f t="shared" si="444"/>
        <v>0</v>
      </c>
    </row>
    <row r="28417" spans="1:10">
      <c r="A28417" s="1">
        <v>42236.902777777781</v>
      </c>
      <c r="B28417">
        <v>0</v>
      </c>
      <c r="C28417">
        <v>100</v>
      </c>
      <c r="D28417">
        <v>22.4</v>
      </c>
      <c r="E28417">
        <v>0</v>
      </c>
      <c r="F28417">
        <v>199</v>
      </c>
      <c r="G28417">
        <v>6</v>
      </c>
      <c r="H28417">
        <v>6</v>
      </c>
      <c r="I28417">
        <v>22.4</v>
      </c>
      <c r="J28417" s="6">
        <f t="shared" si="444"/>
        <v>1.6666666666666667</v>
      </c>
    </row>
    <row r="28418" spans="1:10">
      <c r="A28418" s="1">
        <v>42236.90625</v>
      </c>
      <c r="B28418">
        <v>0</v>
      </c>
      <c r="C28418">
        <v>100</v>
      </c>
      <c r="D28418">
        <v>22.3</v>
      </c>
      <c r="E28418">
        <v>0</v>
      </c>
      <c r="F28418">
        <v>200</v>
      </c>
      <c r="G28418">
        <v>6</v>
      </c>
      <c r="H28418">
        <v>0</v>
      </c>
      <c r="I28418">
        <v>22.3</v>
      </c>
      <c r="J28418" s="6">
        <f t="shared" si="444"/>
        <v>0</v>
      </c>
    </row>
    <row r="28419" spans="1:10">
      <c r="A28419" s="1">
        <v>42236.909722222219</v>
      </c>
      <c r="B28419">
        <v>0</v>
      </c>
      <c r="C28419">
        <v>100</v>
      </c>
      <c r="D28419">
        <v>22.2</v>
      </c>
      <c r="E28419">
        <v>0</v>
      </c>
      <c r="F28419">
        <v>200</v>
      </c>
      <c r="G28419">
        <v>0</v>
      </c>
      <c r="H28419">
        <v>0</v>
      </c>
      <c r="I28419">
        <v>22.2</v>
      </c>
      <c r="J28419" s="6">
        <f t="shared" ref="J28419:J28482" si="445">H28419*5/18</f>
        <v>0</v>
      </c>
    </row>
    <row r="28420" spans="1:10">
      <c r="A28420" s="1">
        <v>42236.913194444445</v>
      </c>
      <c r="B28420">
        <v>0</v>
      </c>
      <c r="C28420">
        <v>100</v>
      </c>
      <c r="D28420">
        <v>22.3</v>
      </c>
      <c r="E28420">
        <v>0</v>
      </c>
      <c r="F28420">
        <v>201</v>
      </c>
      <c r="G28420">
        <v>3</v>
      </c>
      <c r="H28420">
        <v>1</v>
      </c>
      <c r="I28420">
        <v>22.3</v>
      </c>
      <c r="J28420" s="6">
        <f t="shared" si="445"/>
        <v>0.27777777777777779</v>
      </c>
    </row>
    <row r="28421" spans="1:10">
      <c r="A28421" s="1">
        <v>42236.916666666664</v>
      </c>
      <c r="B28421">
        <v>0</v>
      </c>
      <c r="C28421">
        <v>100</v>
      </c>
      <c r="D28421">
        <v>22.3</v>
      </c>
      <c r="E28421">
        <v>0</v>
      </c>
      <c r="F28421">
        <v>200</v>
      </c>
      <c r="G28421">
        <v>3</v>
      </c>
      <c r="H28421">
        <v>1</v>
      </c>
      <c r="I28421">
        <v>22.3</v>
      </c>
      <c r="J28421" s="6">
        <f t="shared" si="445"/>
        <v>0.27777777777777779</v>
      </c>
    </row>
    <row r="28422" spans="1:10">
      <c r="A28422" s="1">
        <v>42236.920138888891</v>
      </c>
      <c r="B28422">
        <v>0</v>
      </c>
      <c r="C28422">
        <v>100</v>
      </c>
      <c r="D28422">
        <v>22.3</v>
      </c>
      <c r="E28422">
        <v>0</v>
      </c>
      <c r="F28422">
        <v>200</v>
      </c>
      <c r="G28422">
        <v>4</v>
      </c>
      <c r="H28422">
        <v>3</v>
      </c>
      <c r="I28422">
        <v>22.3</v>
      </c>
      <c r="J28422" s="6">
        <f t="shared" si="445"/>
        <v>0.83333333333333337</v>
      </c>
    </row>
    <row r="28423" spans="1:10">
      <c r="A28423" s="1">
        <v>42236.923611111109</v>
      </c>
      <c r="B28423">
        <v>0</v>
      </c>
      <c r="C28423">
        <v>100</v>
      </c>
      <c r="D28423">
        <v>22.3</v>
      </c>
      <c r="E28423">
        <v>0</v>
      </c>
      <c r="F28423">
        <v>224</v>
      </c>
      <c r="G28423">
        <v>3</v>
      </c>
      <c r="H28423">
        <v>3</v>
      </c>
      <c r="I28423">
        <v>22.3</v>
      </c>
      <c r="J28423" s="6">
        <f t="shared" si="445"/>
        <v>0.83333333333333337</v>
      </c>
    </row>
    <row r="28424" spans="1:10">
      <c r="A28424" s="1">
        <v>42236.927083333336</v>
      </c>
      <c r="B28424">
        <v>0</v>
      </c>
      <c r="C28424">
        <v>100</v>
      </c>
      <c r="D28424">
        <v>22.3</v>
      </c>
      <c r="E28424">
        <v>0</v>
      </c>
      <c r="F28424">
        <v>180</v>
      </c>
      <c r="G28424">
        <v>4</v>
      </c>
      <c r="H28424">
        <v>3</v>
      </c>
      <c r="I28424">
        <v>22.3</v>
      </c>
      <c r="J28424" s="6">
        <f t="shared" si="445"/>
        <v>0.83333333333333337</v>
      </c>
    </row>
    <row r="28425" spans="1:10">
      <c r="A28425" s="1">
        <v>42236.930555555555</v>
      </c>
      <c r="B28425">
        <v>0</v>
      </c>
      <c r="C28425">
        <v>100</v>
      </c>
      <c r="D28425">
        <v>22.2</v>
      </c>
      <c r="E28425">
        <v>0</v>
      </c>
      <c r="F28425">
        <v>199</v>
      </c>
      <c r="G28425">
        <v>4</v>
      </c>
      <c r="H28425">
        <v>4</v>
      </c>
      <c r="I28425">
        <v>22.2</v>
      </c>
      <c r="J28425" s="6">
        <f t="shared" si="445"/>
        <v>1.1111111111111112</v>
      </c>
    </row>
    <row r="28426" spans="1:10">
      <c r="A28426" s="1">
        <v>42236.934027777781</v>
      </c>
      <c r="B28426">
        <v>0</v>
      </c>
      <c r="C28426">
        <v>100</v>
      </c>
      <c r="D28426">
        <v>22.1</v>
      </c>
      <c r="E28426">
        <v>0</v>
      </c>
      <c r="F28426">
        <v>190</v>
      </c>
      <c r="G28426">
        <v>9</v>
      </c>
      <c r="H28426">
        <v>6</v>
      </c>
      <c r="I28426">
        <v>22.1</v>
      </c>
      <c r="J28426" s="6">
        <f t="shared" si="445"/>
        <v>1.6666666666666667</v>
      </c>
    </row>
    <row r="28427" spans="1:10">
      <c r="A28427" s="1">
        <v>42236.9375</v>
      </c>
      <c r="B28427">
        <v>0</v>
      </c>
      <c r="C28427">
        <v>100</v>
      </c>
      <c r="D28427">
        <v>22</v>
      </c>
      <c r="E28427">
        <v>0.2</v>
      </c>
      <c r="F28427">
        <v>196</v>
      </c>
      <c r="G28427">
        <v>6</v>
      </c>
      <c r="H28427">
        <v>1</v>
      </c>
      <c r="I28427">
        <v>22</v>
      </c>
      <c r="J28427" s="6">
        <f t="shared" si="445"/>
        <v>0.27777777777777779</v>
      </c>
    </row>
    <row r="28428" spans="1:10">
      <c r="A28428" s="1">
        <v>42236.940972222219</v>
      </c>
      <c r="B28428">
        <v>0</v>
      </c>
      <c r="C28428">
        <v>100</v>
      </c>
      <c r="D28428">
        <v>21.9</v>
      </c>
      <c r="E28428">
        <v>0</v>
      </c>
      <c r="F28428">
        <v>197</v>
      </c>
      <c r="G28428">
        <v>6</v>
      </c>
      <c r="H28428">
        <v>0</v>
      </c>
      <c r="I28428">
        <v>21.9</v>
      </c>
      <c r="J28428" s="6">
        <f t="shared" si="445"/>
        <v>0</v>
      </c>
    </row>
    <row r="28429" spans="1:10">
      <c r="A28429" s="1">
        <v>42236.944444444445</v>
      </c>
      <c r="B28429">
        <v>0</v>
      </c>
      <c r="C28429">
        <v>100</v>
      </c>
      <c r="D28429">
        <v>22</v>
      </c>
      <c r="E28429">
        <v>0</v>
      </c>
      <c r="F28429">
        <v>249</v>
      </c>
      <c r="G28429">
        <v>3</v>
      </c>
      <c r="H28429">
        <v>1</v>
      </c>
      <c r="I28429">
        <v>22</v>
      </c>
      <c r="J28429" s="6">
        <f t="shared" si="445"/>
        <v>0.27777777777777779</v>
      </c>
    </row>
    <row r="28430" spans="1:10">
      <c r="A28430" s="1">
        <v>42236.947916666664</v>
      </c>
      <c r="B28430">
        <v>0</v>
      </c>
      <c r="C28430">
        <v>100</v>
      </c>
      <c r="D28430">
        <v>22.1</v>
      </c>
      <c r="E28430">
        <v>0</v>
      </c>
      <c r="F28430">
        <v>245</v>
      </c>
      <c r="G28430">
        <v>3</v>
      </c>
      <c r="H28430">
        <v>0</v>
      </c>
      <c r="I28430">
        <v>22.1</v>
      </c>
      <c r="J28430" s="6">
        <f t="shared" si="445"/>
        <v>0</v>
      </c>
    </row>
    <row r="28431" spans="1:10">
      <c r="A28431" s="1">
        <v>42236.951388888891</v>
      </c>
      <c r="B28431">
        <v>0</v>
      </c>
      <c r="C28431">
        <v>100</v>
      </c>
      <c r="D28431">
        <v>22.1</v>
      </c>
      <c r="E28431">
        <v>0.2</v>
      </c>
      <c r="F28431">
        <v>245</v>
      </c>
      <c r="G28431">
        <v>0</v>
      </c>
      <c r="H28431">
        <v>0</v>
      </c>
      <c r="I28431">
        <v>22.1</v>
      </c>
      <c r="J28431" s="6">
        <f t="shared" si="445"/>
        <v>0</v>
      </c>
    </row>
    <row r="28432" spans="1:10">
      <c r="A28432" s="1">
        <v>42236.954861111109</v>
      </c>
      <c r="B28432">
        <v>0</v>
      </c>
      <c r="C28432">
        <v>100</v>
      </c>
      <c r="D28432">
        <v>22.1</v>
      </c>
      <c r="E28432">
        <v>0</v>
      </c>
      <c r="F28432">
        <v>358</v>
      </c>
      <c r="G28432">
        <v>0</v>
      </c>
      <c r="H28432">
        <v>0</v>
      </c>
      <c r="I28432">
        <v>22.1</v>
      </c>
      <c r="J28432" s="6">
        <f t="shared" si="445"/>
        <v>0</v>
      </c>
    </row>
    <row r="28433" spans="1:10">
      <c r="A28433" s="1">
        <v>42236.958333333336</v>
      </c>
      <c r="B28433">
        <v>0</v>
      </c>
      <c r="C28433">
        <v>100</v>
      </c>
      <c r="D28433">
        <v>22.1</v>
      </c>
      <c r="E28433">
        <v>0</v>
      </c>
      <c r="F28433">
        <v>80</v>
      </c>
      <c r="G28433">
        <v>0</v>
      </c>
      <c r="H28433">
        <v>0</v>
      </c>
      <c r="I28433">
        <v>22.1</v>
      </c>
      <c r="J28433" s="6">
        <f t="shared" si="445"/>
        <v>0</v>
      </c>
    </row>
    <row r="28434" spans="1:10">
      <c r="A28434" s="1">
        <v>42236.961805555555</v>
      </c>
      <c r="B28434">
        <v>0</v>
      </c>
      <c r="C28434">
        <v>100</v>
      </c>
      <c r="D28434">
        <v>22.1</v>
      </c>
      <c r="E28434">
        <v>0</v>
      </c>
      <c r="F28434">
        <v>80</v>
      </c>
      <c r="G28434">
        <v>0</v>
      </c>
      <c r="H28434">
        <v>0</v>
      </c>
      <c r="I28434">
        <v>22.1</v>
      </c>
      <c r="J28434" s="6">
        <f t="shared" si="445"/>
        <v>0</v>
      </c>
    </row>
    <row r="28435" spans="1:10">
      <c r="A28435" s="1">
        <v>42236.965277777781</v>
      </c>
      <c r="B28435">
        <v>0</v>
      </c>
      <c r="C28435">
        <v>100</v>
      </c>
      <c r="D28435">
        <v>22.1</v>
      </c>
      <c r="E28435">
        <v>0</v>
      </c>
      <c r="F28435">
        <v>81</v>
      </c>
      <c r="G28435">
        <v>0</v>
      </c>
      <c r="H28435">
        <v>0</v>
      </c>
      <c r="I28435">
        <v>22.1</v>
      </c>
      <c r="J28435" s="6">
        <f t="shared" si="445"/>
        <v>0</v>
      </c>
    </row>
    <row r="28436" spans="1:10">
      <c r="A28436" s="1">
        <v>42236.96875</v>
      </c>
      <c r="B28436">
        <v>0</v>
      </c>
      <c r="C28436">
        <v>100</v>
      </c>
      <c r="D28436">
        <v>22.1</v>
      </c>
      <c r="E28436">
        <v>0</v>
      </c>
      <c r="F28436">
        <v>121</v>
      </c>
      <c r="G28436">
        <v>0</v>
      </c>
      <c r="H28436">
        <v>0</v>
      </c>
      <c r="I28436">
        <v>22.1</v>
      </c>
      <c r="J28436" s="6">
        <f t="shared" si="445"/>
        <v>0</v>
      </c>
    </row>
    <row r="28437" spans="1:10">
      <c r="A28437" s="1">
        <v>42236.972222222219</v>
      </c>
      <c r="B28437">
        <v>0</v>
      </c>
      <c r="C28437">
        <v>100</v>
      </c>
      <c r="D28437">
        <v>22.1</v>
      </c>
      <c r="E28437">
        <v>0</v>
      </c>
      <c r="F28437">
        <v>121</v>
      </c>
      <c r="G28437">
        <v>0</v>
      </c>
      <c r="H28437">
        <v>0</v>
      </c>
      <c r="I28437">
        <v>22.1</v>
      </c>
      <c r="J28437" s="6">
        <f t="shared" si="445"/>
        <v>0</v>
      </c>
    </row>
    <row r="28438" spans="1:10">
      <c r="A28438" s="1">
        <v>42236.975694444445</v>
      </c>
      <c r="B28438">
        <v>0</v>
      </c>
      <c r="C28438">
        <v>100</v>
      </c>
      <c r="D28438">
        <v>22</v>
      </c>
      <c r="E28438">
        <v>0</v>
      </c>
      <c r="F28438">
        <v>121</v>
      </c>
      <c r="G28438">
        <v>0</v>
      </c>
      <c r="H28438">
        <v>0</v>
      </c>
      <c r="I28438">
        <v>22</v>
      </c>
      <c r="J28438" s="6">
        <f t="shared" si="445"/>
        <v>0</v>
      </c>
    </row>
    <row r="28439" spans="1:10">
      <c r="A28439" s="1">
        <v>42236.979166666664</v>
      </c>
      <c r="B28439">
        <v>0</v>
      </c>
      <c r="C28439">
        <v>100</v>
      </c>
      <c r="D28439">
        <v>21.9</v>
      </c>
      <c r="E28439">
        <v>0</v>
      </c>
      <c r="F28439">
        <v>127</v>
      </c>
      <c r="G28439">
        <v>0</v>
      </c>
      <c r="H28439">
        <v>0</v>
      </c>
      <c r="I28439">
        <v>21.9</v>
      </c>
      <c r="J28439" s="6">
        <f t="shared" si="445"/>
        <v>0</v>
      </c>
    </row>
    <row r="28440" spans="1:10">
      <c r="A28440" s="1">
        <v>42236.982638888891</v>
      </c>
      <c r="B28440">
        <v>0</v>
      </c>
      <c r="C28440">
        <v>100</v>
      </c>
      <c r="D28440">
        <v>21.9</v>
      </c>
      <c r="E28440">
        <v>0</v>
      </c>
      <c r="F28440">
        <v>127</v>
      </c>
      <c r="G28440">
        <v>0</v>
      </c>
      <c r="H28440">
        <v>0</v>
      </c>
      <c r="I28440">
        <v>21.9</v>
      </c>
      <c r="J28440" s="6">
        <f t="shared" si="445"/>
        <v>0</v>
      </c>
    </row>
    <row r="28441" spans="1:10">
      <c r="A28441" s="1">
        <v>42236.986111111109</v>
      </c>
      <c r="B28441">
        <v>0</v>
      </c>
      <c r="C28441">
        <v>100</v>
      </c>
      <c r="D28441">
        <v>21.9</v>
      </c>
      <c r="E28441">
        <v>0.2</v>
      </c>
      <c r="F28441">
        <v>193</v>
      </c>
      <c r="G28441">
        <v>0</v>
      </c>
      <c r="H28441">
        <v>0</v>
      </c>
      <c r="I28441">
        <v>21.9</v>
      </c>
      <c r="J28441" s="6">
        <f t="shared" si="445"/>
        <v>0</v>
      </c>
    </row>
    <row r="28442" spans="1:10">
      <c r="A28442" s="1">
        <v>42236.989583333336</v>
      </c>
      <c r="B28442">
        <v>0</v>
      </c>
      <c r="C28442">
        <v>100</v>
      </c>
      <c r="D28442">
        <v>21.9</v>
      </c>
      <c r="E28442">
        <v>0</v>
      </c>
      <c r="F28442">
        <v>230</v>
      </c>
      <c r="G28442">
        <v>0</v>
      </c>
      <c r="H28442">
        <v>0</v>
      </c>
      <c r="I28442">
        <v>21.9</v>
      </c>
      <c r="J28442" s="6">
        <f t="shared" si="445"/>
        <v>0</v>
      </c>
    </row>
    <row r="28443" spans="1:10">
      <c r="A28443" s="1">
        <v>42236.993055555555</v>
      </c>
      <c r="B28443">
        <v>0</v>
      </c>
      <c r="C28443">
        <v>100</v>
      </c>
      <c r="D28443">
        <v>21.9</v>
      </c>
      <c r="E28443">
        <v>0</v>
      </c>
      <c r="F28443">
        <v>213</v>
      </c>
      <c r="G28443">
        <v>0</v>
      </c>
      <c r="H28443">
        <v>0</v>
      </c>
      <c r="I28443">
        <v>21.9</v>
      </c>
      <c r="J28443" s="6">
        <f t="shared" si="445"/>
        <v>0</v>
      </c>
    </row>
    <row r="28444" spans="1:10">
      <c r="A28444" s="1">
        <v>42236.996527777781</v>
      </c>
      <c r="B28444">
        <v>0</v>
      </c>
      <c r="C28444">
        <v>100</v>
      </c>
      <c r="D28444">
        <v>21.9</v>
      </c>
      <c r="E28444">
        <v>0.2</v>
      </c>
      <c r="F28444">
        <v>214</v>
      </c>
      <c r="G28444">
        <v>8</v>
      </c>
      <c r="H28444">
        <v>8</v>
      </c>
      <c r="I28444">
        <v>21.9</v>
      </c>
      <c r="J28444" s="6">
        <f t="shared" si="445"/>
        <v>2.2222222222222223</v>
      </c>
    </row>
    <row r="28445" spans="1:10">
      <c r="A28445" s="1">
        <v>42237</v>
      </c>
      <c r="B28445">
        <v>0</v>
      </c>
      <c r="C28445">
        <v>100</v>
      </c>
      <c r="D28445">
        <v>21.9</v>
      </c>
      <c r="E28445">
        <v>0</v>
      </c>
      <c r="F28445">
        <v>235</v>
      </c>
      <c r="G28445">
        <v>6</v>
      </c>
      <c r="H28445">
        <v>4</v>
      </c>
      <c r="I28445">
        <v>21.9</v>
      </c>
      <c r="J28445" s="6">
        <f t="shared" si="445"/>
        <v>1.1111111111111112</v>
      </c>
    </row>
    <row r="28446" spans="1:10">
      <c r="A28446" s="1">
        <v>42237.003472222219</v>
      </c>
      <c r="B28446">
        <v>0</v>
      </c>
      <c r="C28446">
        <v>100</v>
      </c>
      <c r="D28446">
        <v>21.9</v>
      </c>
      <c r="E28446">
        <v>0</v>
      </c>
      <c r="F28446">
        <v>225</v>
      </c>
      <c r="G28446">
        <v>6</v>
      </c>
      <c r="H28446">
        <v>6</v>
      </c>
      <c r="I28446">
        <v>21.9</v>
      </c>
      <c r="J28446" s="6">
        <f t="shared" si="445"/>
        <v>1.6666666666666667</v>
      </c>
    </row>
    <row r="28447" spans="1:10">
      <c r="A28447" s="1">
        <v>42237.006944444445</v>
      </c>
      <c r="B28447">
        <v>0</v>
      </c>
      <c r="C28447">
        <v>100</v>
      </c>
      <c r="D28447">
        <v>21.9</v>
      </c>
      <c r="E28447">
        <v>0</v>
      </c>
      <c r="F28447">
        <v>224</v>
      </c>
      <c r="G28447">
        <v>8</v>
      </c>
      <c r="H28447">
        <v>6</v>
      </c>
      <c r="I28447">
        <v>21.9</v>
      </c>
      <c r="J28447" s="6">
        <f t="shared" si="445"/>
        <v>1.6666666666666667</v>
      </c>
    </row>
    <row r="28448" spans="1:10">
      <c r="A28448" s="1">
        <v>42237.010416666664</v>
      </c>
      <c r="B28448">
        <v>0</v>
      </c>
      <c r="C28448">
        <v>100</v>
      </c>
      <c r="D28448">
        <v>21.9</v>
      </c>
      <c r="E28448">
        <v>0</v>
      </c>
      <c r="F28448">
        <v>244</v>
      </c>
      <c r="G28448">
        <v>8</v>
      </c>
      <c r="H28448">
        <v>3</v>
      </c>
      <c r="I28448">
        <v>21.9</v>
      </c>
      <c r="J28448" s="6">
        <f t="shared" si="445"/>
        <v>0.83333333333333337</v>
      </c>
    </row>
    <row r="28449" spans="1:10">
      <c r="A28449" s="1">
        <v>42237.013888888891</v>
      </c>
      <c r="B28449">
        <v>0</v>
      </c>
      <c r="C28449">
        <v>100</v>
      </c>
      <c r="D28449">
        <v>21.9</v>
      </c>
      <c r="E28449">
        <v>0.2</v>
      </c>
      <c r="F28449">
        <v>235</v>
      </c>
      <c r="G28449">
        <v>4</v>
      </c>
      <c r="H28449">
        <v>4</v>
      </c>
      <c r="I28449">
        <v>21.9</v>
      </c>
      <c r="J28449" s="6">
        <f t="shared" si="445"/>
        <v>1.1111111111111112</v>
      </c>
    </row>
    <row r="28450" spans="1:10">
      <c r="A28450" s="1">
        <v>42237.017361111109</v>
      </c>
      <c r="B28450">
        <v>0</v>
      </c>
      <c r="C28450">
        <v>100</v>
      </c>
      <c r="D28450">
        <v>21.9</v>
      </c>
      <c r="E28450">
        <v>0</v>
      </c>
      <c r="F28450">
        <v>231</v>
      </c>
      <c r="G28450">
        <v>6</v>
      </c>
      <c r="H28450">
        <v>3</v>
      </c>
      <c r="I28450">
        <v>21.9</v>
      </c>
      <c r="J28450" s="6">
        <f t="shared" si="445"/>
        <v>0.83333333333333337</v>
      </c>
    </row>
    <row r="28451" spans="1:10">
      <c r="A28451" s="1">
        <v>42237.020833333336</v>
      </c>
      <c r="B28451">
        <v>0</v>
      </c>
      <c r="C28451">
        <v>100</v>
      </c>
      <c r="D28451">
        <v>21.9</v>
      </c>
      <c r="E28451">
        <v>0</v>
      </c>
      <c r="F28451">
        <v>225</v>
      </c>
      <c r="G28451">
        <v>4</v>
      </c>
      <c r="H28451">
        <v>4</v>
      </c>
      <c r="I28451">
        <v>21.9</v>
      </c>
      <c r="J28451" s="6">
        <f t="shared" si="445"/>
        <v>1.1111111111111112</v>
      </c>
    </row>
    <row r="28452" spans="1:10">
      <c r="A28452" s="1">
        <v>42237.024305555555</v>
      </c>
      <c r="B28452">
        <v>0</v>
      </c>
      <c r="C28452">
        <v>100</v>
      </c>
      <c r="D28452">
        <v>21.9</v>
      </c>
      <c r="E28452">
        <v>0</v>
      </c>
      <c r="F28452">
        <v>244</v>
      </c>
      <c r="G28452">
        <v>3</v>
      </c>
      <c r="H28452">
        <v>0</v>
      </c>
      <c r="I28452">
        <v>21.9</v>
      </c>
      <c r="J28452" s="6">
        <f t="shared" si="445"/>
        <v>0</v>
      </c>
    </row>
    <row r="28453" spans="1:10">
      <c r="A28453" s="1">
        <v>42237.027777777781</v>
      </c>
      <c r="B28453">
        <v>0</v>
      </c>
      <c r="C28453">
        <v>100</v>
      </c>
      <c r="D28453">
        <v>21.9</v>
      </c>
      <c r="E28453">
        <v>0</v>
      </c>
      <c r="F28453">
        <v>248</v>
      </c>
      <c r="G28453">
        <v>3</v>
      </c>
      <c r="H28453">
        <v>0</v>
      </c>
      <c r="I28453">
        <v>21.9</v>
      </c>
      <c r="J28453" s="6">
        <f t="shared" si="445"/>
        <v>0</v>
      </c>
    </row>
    <row r="28454" spans="1:10">
      <c r="A28454" s="1">
        <v>42237.03125</v>
      </c>
      <c r="B28454">
        <v>0</v>
      </c>
      <c r="C28454">
        <v>100</v>
      </c>
      <c r="D28454">
        <v>21.9</v>
      </c>
      <c r="E28454">
        <v>0</v>
      </c>
      <c r="F28454">
        <v>254</v>
      </c>
      <c r="G28454">
        <v>3</v>
      </c>
      <c r="H28454">
        <v>1</v>
      </c>
      <c r="I28454">
        <v>21.9</v>
      </c>
      <c r="J28454" s="6">
        <f t="shared" si="445"/>
        <v>0.27777777777777779</v>
      </c>
    </row>
    <row r="28455" spans="1:10">
      <c r="A28455" s="1">
        <v>42237.034722222219</v>
      </c>
      <c r="B28455">
        <v>0</v>
      </c>
      <c r="C28455">
        <v>100</v>
      </c>
      <c r="D28455">
        <v>21.9</v>
      </c>
      <c r="E28455">
        <v>0</v>
      </c>
      <c r="F28455">
        <v>223</v>
      </c>
      <c r="G28455">
        <v>4</v>
      </c>
      <c r="H28455">
        <v>4</v>
      </c>
      <c r="I28455">
        <v>21.9</v>
      </c>
      <c r="J28455" s="6">
        <f t="shared" si="445"/>
        <v>1.1111111111111112</v>
      </c>
    </row>
    <row r="28456" spans="1:10">
      <c r="A28456" s="1">
        <v>42237.038194444445</v>
      </c>
      <c r="B28456">
        <v>0</v>
      </c>
      <c r="C28456">
        <v>100</v>
      </c>
      <c r="D28456">
        <v>22.1</v>
      </c>
      <c r="E28456">
        <v>0</v>
      </c>
      <c r="F28456">
        <v>241</v>
      </c>
      <c r="G28456">
        <v>8</v>
      </c>
      <c r="H28456">
        <v>8</v>
      </c>
      <c r="I28456">
        <v>22.1</v>
      </c>
      <c r="J28456" s="6">
        <f t="shared" si="445"/>
        <v>2.2222222222222223</v>
      </c>
    </row>
    <row r="28457" spans="1:10">
      <c r="A28457" s="1">
        <v>42237.041666666664</v>
      </c>
      <c r="B28457">
        <v>0</v>
      </c>
      <c r="C28457">
        <v>100</v>
      </c>
      <c r="D28457">
        <v>22.1</v>
      </c>
      <c r="E28457">
        <v>0</v>
      </c>
      <c r="F28457">
        <v>232</v>
      </c>
      <c r="G28457">
        <v>9</v>
      </c>
      <c r="H28457">
        <v>9</v>
      </c>
      <c r="I28457">
        <v>22.1</v>
      </c>
      <c r="J28457" s="6">
        <f t="shared" si="445"/>
        <v>2.5</v>
      </c>
    </row>
    <row r="28458" spans="1:10">
      <c r="A28458" s="1">
        <v>42237.045138888891</v>
      </c>
      <c r="B28458">
        <v>0</v>
      </c>
      <c r="C28458">
        <v>100</v>
      </c>
      <c r="D28458">
        <v>22.1</v>
      </c>
      <c r="E28458">
        <v>0</v>
      </c>
      <c r="F28458">
        <v>221</v>
      </c>
      <c r="G28458">
        <v>11</v>
      </c>
      <c r="H28458">
        <v>6</v>
      </c>
      <c r="I28458">
        <v>22.1</v>
      </c>
      <c r="J28458" s="6">
        <f t="shared" si="445"/>
        <v>1.6666666666666667</v>
      </c>
    </row>
    <row r="28459" spans="1:10">
      <c r="A28459" s="1">
        <v>42237.048611111109</v>
      </c>
      <c r="B28459">
        <v>0</v>
      </c>
      <c r="C28459">
        <v>100</v>
      </c>
      <c r="D28459">
        <v>22.1</v>
      </c>
      <c r="E28459">
        <v>0</v>
      </c>
      <c r="F28459">
        <v>228</v>
      </c>
      <c r="G28459">
        <v>9</v>
      </c>
      <c r="H28459">
        <v>9</v>
      </c>
      <c r="I28459">
        <v>22.1</v>
      </c>
      <c r="J28459" s="6">
        <f t="shared" si="445"/>
        <v>2.5</v>
      </c>
    </row>
    <row r="28460" spans="1:10">
      <c r="A28460" s="1">
        <v>42237.052083333336</v>
      </c>
      <c r="B28460">
        <v>0</v>
      </c>
      <c r="C28460">
        <v>100</v>
      </c>
      <c r="D28460">
        <v>22.2</v>
      </c>
      <c r="E28460">
        <v>0</v>
      </c>
      <c r="F28460">
        <v>242</v>
      </c>
      <c r="G28460">
        <v>11</v>
      </c>
      <c r="H28460">
        <v>1</v>
      </c>
      <c r="I28460">
        <v>22.2</v>
      </c>
      <c r="J28460" s="6">
        <f t="shared" si="445"/>
        <v>0.27777777777777779</v>
      </c>
    </row>
    <row r="28461" spans="1:10">
      <c r="A28461" s="1">
        <v>42237.055555555555</v>
      </c>
      <c r="B28461">
        <v>0</v>
      </c>
      <c r="C28461">
        <v>100</v>
      </c>
      <c r="D28461">
        <v>22.3</v>
      </c>
      <c r="E28461">
        <v>0</v>
      </c>
      <c r="F28461">
        <v>248</v>
      </c>
      <c r="G28461">
        <v>9</v>
      </c>
      <c r="H28461">
        <v>4</v>
      </c>
      <c r="I28461">
        <v>22.3</v>
      </c>
      <c r="J28461" s="6">
        <f t="shared" si="445"/>
        <v>1.1111111111111112</v>
      </c>
    </row>
    <row r="28462" spans="1:10">
      <c r="A28462" s="1">
        <v>42237.059027777781</v>
      </c>
      <c r="B28462">
        <v>0</v>
      </c>
      <c r="C28462">
        <v>100</v>
      </c>
      <c r="D28462">
        <v>22.4</v>
      </c>
      <c r="E28462">
        <v>0</v>
      </c>
      <c r="F28462">
        <v>235</v>
      </c>
      <c r="G28462">
        <v>8</v>
      </c>
      <c r="H28462">
        <v>0</v>
      </c>
      <c r="I28462">
        <v>22.4</v>
      </c>
      <c r="J28462" s="6">
        <f t="shared" si="445"/>
        <v>0</v>
      </c>
    </row>
    <row r="28463" spans="1:10">
      <c r="A28463" s="1">
        <v>42237.0625</v>
      </c>
      <c r="B28463">
        <v>0</v>
      </c>
      <c r="C28463">
        <v>100</v>
      </c>
      <c r="D28463">
        <v>22.4</v>
      </c>
      <c r="E28463">
        <v>0</v>
      </c>
      <c r="F28463">
        <v>235</v>
      </c>
      <c r="G28463">
        <v>0</v>
      </c>
      <c r="H28463">
        <v>0</v>
      </c>
      <c r="I28463">
        <v>22.4</v>
      </c>
      <c r="J28463" s="6">
        <f t="shared" si="445"/>
        <v>0</v>
      </c>
    </row>
    <row r="28464" spans="1:10">
      <c r="A28464" s="1">
        <v>42237.065972222219</v>
      </c>
      <c r="B28464">
        <v>0</v>
      </c>
      <c r="C28464">
        <v>100</v>
      </c>
      <c r="D28464">
        <v>22.4</v>
      </c>
      <c r="E28464">
        <v>0</v>
      </c>
      <c r="F28464">
        <v>235</v>
      </c>
      <c r="G28464">
        <v>0</v>
      </c>
      <c r="H28464">
        <v>0</v>
      </c>
      <c r="I28464">
        <v>22.4</v>
      </c>
      <c r="J28464" s="6">
        <f t="shared" si="445"/>
        <v>0</v>
      </c>
    </row>
    <row r="28465" spans="1:10">
      <c r="A28465" s="1">
        <v>42237.069444444445</v>
      </c>
      <c r="B28465">
        <v>0</v>
      </c>
      <c r="C28465">
        <v>100</v>
      </c>
      <c r="D28465">
        <v>22.4</v>
      </c>
      <c r="E28465">
        <v>0</v>
      </c>
      <c r="F28465">
        <v>227</v>
      </c>
      <c r="G28465">
        <v>4</v>
      </c>
      <c r="H28465">
        <v>1</v>
      </c>
      <c r="I28465">
        <v>22.4</v>
      </c>
      <c r="J28465" s="6">
        <f t="shared" si="445"/>
        <v>0.27777777777777779</v>
      </c>
    </row>
    <row r="28466" spans="1:10">
      <c r="A28466" s="1">
        <v>42237.072916666664</v>
      </c>
      <c r="B28466">
        <v>0</v>
      </c>
      <c r="C28466">
        <v>100</v>
      </c>
      <c r="D28466">
        <v>22.6</v>
      </c>
      <c r="E28466">
        <v>0</v>
      </c>
      <c r="F28466">
        <v>320</v>
      </c>
      <c r="G28466">
        <v>6</v>
      </c>
      <c r="H28466">
        <v>0</v>
      </c>
      <c r="I28466">
        <v>22.6</v>
      </c>
      <c r="J28466" s="6">
        <f t="shared" si="445"/>
        <v>0</v>
      </c>
    </row>
    <row r="28467" spans="1:10">
      <c r="A28467" s="1">
        <v>42237.076388888891</v>
      </c>
      <c r="B28467">
        <v>0</v>
      </c>
      <c r="C28467">
        <v>100</v>
      </c>
      <c r="D28467">
        <v>22.7</v>
      </c>
      <c r="E28467">
        <v>0</v>
      </c>
      <c r="F28467">
        <v>358</v>
      </c>
      <c r="G28467">
        <v>3</v>
      </c>
      <c r="H28467">
        <v>3</v>
      </c>
      <c r="I28467">
        <v>22.7</v>
      </c>
      <c r="J28467" s="6">
        <f t="shared" si="445"/>
        <v>0.83333333333333337</v>
      </c>
    </row>
    <row r="28468" spans="1:10">
      <c r="A28468" s="1">
        <v>42237.079861111109</v>
      </c>
      <c r="B28468">
        <v>0</v>
      </c>
      <c r="C28468">
        <v>100</v>
      </c>
      <c r="D28468">
        <v>22.7</v>
      </c>
      <c r="E28468">
        <v>0</v>
      </c>
      <c r="F28468">
        <v>358</v>
      </c>
      <c r="G28468">
        <v>1</v>
      </c>
      <c r="H28468">
        <v>1</v>
      </c>
      <c r="I28468">
        <v>22.7</v>
      </c>
      <c r="J28468" s="6">
        <f t="shared" si="445"/>
        <v>0.27777777777777779</v>
      </c>
    </row>
    <row r="28469" spans="1:10">
      <c r="A28469" s="1">
        <v>42237.083333333336</v>
      </c>
      <c r="B28469">
        <v>0</v>
      </c>
      <c r="C28469">
        <v>100</v>
      </c>
      <c r="D28469">
        <v>22.8</v>
      </c>
      <c r="E28469">
        <v>0</v>
      </c>
      <c r="F28469">
        <v>12</v>
      </c>
      <c r="G28469">
        <v>4</v>
      </c>
      <c r="H28469">
        <v>0</v>
      </c>
      <c r="I28469">
        <v>22.8</v>
      </c>
      <c r="J28469" s="6">
        <f t="shared" si="445"/>
        <v>0</v>
      </c>
    </row>
    <row r="28470" spans="1:10">
      <c r="A28470" s="1">
        <v>42237.086805555555</v>
      </c>
      <c r="B28470">
        <v>0</v>
      </c>
      <c r="C28470">
        <v>100</v>
      </c>
      <c r="D28470">
        <v>22.8</v>
      </c>
      <c r="E28470">
        <v>0</v>
      </c>
      <c r="F28470">
        <v>12</v>
      </c>
      <c r="G28470">
        <v>1</v>
      </c>
      <c r="H28470">
        <v>0</v>
      </c>
      <c r="I28470">
        <v>22.8</v>
      </c>
      <c r="J28470" s="6">
        <f t="shared" si="445"/>
        <v>0</v>
      </c>
    </row>
    <row r="28471" spans="1:10">
      <c r="A28471" s="1">
        <v>42237.090277777781</v>
      </c>
      <c r="B28471">
        <v>0</v>
      </c>
      <c r="C28471">
        <v>100</v>
      </c>
      <c r="D28471">
        <v>22.8</v>
      </c>
      <c r="E28471">
        <v>0</v>
      </c>
      <c r="F28471">
        <v>12</v>
      </c>
      <c r="G28471">
        <v>1</v>
      </c>
      <c r="H28471">
        <v>0</v>
      </c>
      <c r="I28471">
        <v>22.8</v>
      </c>
      <c r="J28471" s="6">
        <f t="shared" si="445"/>
        <v>0</v>
      </c>
    </row>
    <row r="28472" spans="1:10">
      <c r="A28472" s="1">
        <v>42237.09375</v>
      </c>
      <c r="B28472">
        <v>0</v>
      </c>
      <c r="C28472">
        <v>100</v>
      </c>
      <c r="D28472">
        <v>22.8</v>
      </c>
      <c r="E28472">
        <v>0</v>
      </c>
      <c r="F28472">
        <v>33</v>
      </c>
      <c r="G28472">
        <v>3</v>
      </c>
      <c r="H28472">
        <v>0</v>
      </c>
      <c r="I28472">
        <v>22.8</v>
      </c>
      <c r="J28472" s="6">
        <f t="shared" si="445"/>
        <v>0</v>
      </c>
    </row>
    <row r="28473" spans="1:10">
      <c r="A28473" s="1">
        <v>42237.097222222219</v>
      </c>
      <c r="B28473">
        <v>0</v>
      </c>
      <c r="C28473">
        <v>100</v>
      </c>
      <c r="D28473">
        <v>22.7</v>
      </c>
      <c r="E28473">
        <v>0</v>
      </c>
      <c r="F28473">
        <v>33</v>
      </c>
      <c r="G28473">
        <v>1</v>
      </c>
      <c r="H28473">
        <v>1</v>
      </c>
      <c r="I28473">
        <v>22.7</v>
      </c>
      <c r="J28473" s="6">
        <f t="shared" si="445"/>
        <v>0.27777777777777779</v>
      </c>
    </row>
    <row r="28474" spans="1:10">
      <c r="A28474" s="1">
        <v>42237.100694444445</v>
      </c>
      <c r="B28474">
        <v>0</v>
      </c>
      <c r="C28474">
        <v>99.9</v>
      </c>
      <c r="D28474">
        <v>22.4</v>
      </c>
      <c r="E28474">
        <v>0</v>
      </c>
      <c r="F28474">
        <v>33</v>
      </c>
      <c r="G28474">
        <v>3</v>
      </c>
      <c r="H28474">
        <v>0</v>
      </c>
      <c r="I28474">
        <v>22.4</v>
      </c>
      <c r="J28474" s="6">
        <f t="shared" si="445"/>
        <v>0</v>
      </c>
    </row>
    <row r="28475" spans="1:10">
      <c r="A28475" s="1">
        <v>42237.104166666664</v>
      </c>
      <c r="B28475">
        <v>0</v>
      </c>
      <c r="C28475">
        <v>99.8</v>
      </c>
      <c r="D28475">
        <v>22.3</v>
      </c>
      <c r="E28475">
        <v>0</v>
      </c>
      <c r="F28475">
        <v>26</v>
      </c>
      <c r="G28475">
        <v>1</v>
      </c>
      <c r="H28475">
        <v>0</v>
      </c>
      <c r="I28475">
        <v>22.3</v>
      </c>
      <c r="J28475" s="6">
        <f t="shared" si="445"/>
        <v>0</v>
      </c>
    </row>
    <row r="28476" spans="1:10">
      <c r="A28476" s="1">
        <v>42237.107638888891</v>
      </c>
      <c r="B28476">
        <v>0</v>
      </c>
      <c r="C28476">
        <v>99.8</v>
      </c>
      <c r="D28476">
        <v>22.2</v>
      </c>
      <c r="E28476">
        <v>0.2</v>
      </c>
      <c r="F28476">
        <v>21</v>
      </c>
      <c r="G28476">
        <v>3</v>
      </c>
      <c r="H28476">
        <v>0</v>
      </c>
      <c r="I28476">
        <v>22.2</v>
      </c>
      <c r="J28476" s="6">
        <f t="shared" si="445"/>
        <v>0</v>
      </c>
    </row>
    <row r="28477" spans="1:10">
      <c r="A28477" s="1">
        <v>42237.111111111109</v>
      </c>
      <c r="B28477">
        <v>0</v>
      </c>
      <c r="C28477">
        <v>99.8</v>
      </c>
      <c r="D28477">
        <v>22.1</v>
      </c>
      <c r="E28477">
        <v>0</v>
      </c>
      <c r="F28477">
        <v>0</v>
      </c>
      <c r="G28477">
        <v>4</v>
      </c>
      <c r="H28477">
        <v>1</v>
      </c>
      <c r="I28477">
        <v>22.1</v>
      </c>
      <c r="J28477" s="6">
        <f t="shared" si="445"/>
        <v>0.27777777777777779</v>
      </c>
    </row>
    <row r="28478" spans="1:10">
      <c r="A28478" s="1">
        <v>42237.114583333336</v>
      </c>
      <c r="B28478">
        <v>0</v>
      </c>
      <c r="C28478">
        <v>99.8</v>
      </c>
      <c r="D28478">
        <v>22.1</v>
      </c>
      <c r="E28478">
        <v>0</v>
      </c>
      <c r="F28478">
        <v>4</v>
      </c>
      <c r="G28478">
        <v>3</v>
      </c>
      <c r="H28478">
        <v>1</v>
      </c>
      <c r="I28478">
        <v>22.1</v>
      </c>
      <c r="J28478" s="6">
        <f t="shared" si="445"/>
        <v>0.27777777777777779</v>
      </c>
    </row>
    <row r="28479" spans="1:10">
      <c r="A28479" s="1">
        <v>42237.118055555555</v>
      </c>
      <c r="B28479">
        <v>0</v>
      </c>
      <c r="C28479">
        <v>99.9</v>
      </c>
      <c r="D28479">
        <v>22.2</v>
      </c>
      <c r="E28479">
        <v>0</v>
      </c>
      <c r="F28479">
        <v>323</v>
      </c>
      <c r="G28479">
        <v>4</v>
      </c>
      <c r="H28479">
        <v>4</v>
      </c>
      <c r="I28479">
        <v>22.2</v>
      </c>
      <c r="J28479" s="6">
        <f t="shared" si="445"/>
        <v>1.1111111111111112</v>
      </c>
    </row>
    <row r="28480" spans="1:10">
      <c r="A28480" s="1">
        <v>42237.121527777781</v>
      </c>
      <c r="B28480">
        <v>0</v>
      </c>
      <c r="C28480">
        <v>100</v>
      </c>
      <c r="D28480">
        <v>22.2</v>
      </c>
      <c r="E28480">
        <v>0</v>
      </c>
      <c r="F28480">
        <v>309</v>
      </c>
      <c r="G28480">
        <v>4</v>
      </c>
      <c r="H28480">
        <v>0</v>
      </c>
      <c r="I28480">
        <v>22.2</v>
      </c>
      <c r="J28480" s="6">
        <f t="shared" si="445"/>
        <v>0</v>
      </c>
    </row>
    <row r="28481" spans="1:10">
      <c r="A28481" s="1">
        <v>42237.125</v>
      </c>
      <c r="B28481">
        <v>0</v>
      </c>
      <c r="C28481">
        <v>100</v>
      </c>
      <c r="D28481">
        <v>22.3</v>
      </c>
      <c r="E28481">
        <v>0</v>
      </c>
      <c r="F28481">
        <v>303</v>
      </c>
      <c r="G28481">
        <v>4</v>
      </c>
      <c r="H28481">
        <v>0</v>
      </c>
      <c r="I28481">
        <v>22.3</v>
      </c>
      <c r="J28481" s="6">
        <f t="shared" si="445"/>
        <v>0</v>
      </c>
    </row>
    <row r="28482" spans="1:10">
      <c r="A28482" s="1">
        <v>42237.128472222219</v>
      </c>
      <c r="B28482">
        <v>0</v>
      </c>
      <c r="C28482">
        <v>100</v>
      </c>
      <c r="D28482">
        <v>22.3</v>
      </c>
      <c r="E28482">
        <v>0</v>
      </c>
      <c r="F28482">
        <v>303</v>
      </c>
      <c r="G28482">
        <v>0</v>
      </c>
      <c r="H28482">
        <v>0</v>
      </c>
      <c r="I28482">
        <v>22.3</v>
      </c>
      <c r="J28482" s="6">
        <f t="shared" si="445"/>
        <v>0</v>
      </c>
    </row>
    <row r="28483" spans="1:10">
      <c r="A28483" s="1">
        <v>42237.131944444445</v>
      </c>
      <c r="B28483">
        <v>0</v>
      </c>
      <c r="C28483">
        <v>100</v>
      </c>
      <c r="D28483">
        <v>22.3</v>
      </c>
      <c r="E28483">
        <v>0</v>
      </c>
      <c r="F28483">
        <v>248</v>
      </c>
      <c r="G28483">
        <v>4</v>
      </c>
      <c r="H28483">
        <v>3</v>
      </c>
      <c r="I28483">
        <v>22.3</v>
      </c>
      <c r="J28483" s="6">
        <f t="shared" ref="J28483:J28546" si="446">H28483*5/18</f>
        <v>0.83333333333333337</v>
      </c>
    </row>
    <row r="28484" spans="1:10">
      <c r="A28484" s="1">
        <v>42237.135416666664</v>
      </c>
      <c r="B28484">
        <v>0</v>
      </c>
      <c r="C28484">
        <v>100</v>
      </c>
      <c r="D28484">
        <v>22.3</v>
      </c>
      <c r="E28484">
        <v>0</v>
      </c>
      <c r="F28484">
        <v>248</v>
      </c>
      <c r="G28484">
        <v>1</v>
      </c>
      <c r="H28484">
        <v>0</v>
      </c>
      <c r="I28484">
        <v>22.3</v>
      </c>
      <c r="J28484" s="6">
        <f t="shared" si="446"/>
        <v>0</v>
      </c>
    </row>
    <row r="28485" spans="1:10">
      <c r="A28485" s="1">
        <v>42237.138888888891</v>
      </c>
      <c r="B28485">
        <v>0</v>
      </c>
      <c r="C28485">
        <v>100</v>
      </c>
      <c r="D28485">
        <v>22.3</v>
      </c>
      <c r="E28485">
        <v>0.2</v>
      </c>
      <c r="F28485">
        <v>248</v>
      </c>
      <c r="G28485">
        <v>0</v>
      </c>
      <c r="H28485">
        <v>0</v>
      </c>
      <c r="I28485">
        <v>22.3</v>
      </c>
      <c r="J28485" s="6">
        <f t="shared" si="446"/>
        <v>0</v>
      </c>
    </row>
    <row r="28486" spans="1:10">
      <c r="A28486" s="1">
        <v>42237.142361111109</v>
      </c>
      <c r="B28486">
        <v>0</v>
      </c>
      <c r="C28486">
        <v>100</v>
      </c>
      <c r="D28486">
        <v>22.3</v>
      </c>
      <c r="E28486">
        <v>0</v>
      </c>
      <c r="F28486">
        <v>248</v>
      </c>
      <c r="G28486">
        <v>0</v>
      </c>
      <c r="H28486">
        <v>0</v>
      </c>
      <c r="I28486">
        <v>22.3</v>
      </c>
      <c r="J28486" s="6">
        <f t="shared" si="446"/>
        <v>0</v>
      </c>
    </row>
    <row r="28487" spans="1:10">
      <c r="A28487" s="1">
        <v>42237.145833333336</v>
      </c>
      <c r="B28487">
        <v>0</v>
      </c>
      <c r="C28487">
        <v>100</v>
      </c>
      <c r="D28487">
        <v>22.3</v>
      </c>
      <c r="E28487">
        <v>0</v>
      </c>
      <c r="F28487">
        <v>248</v>
      </c>
      <c r="G28487">
        <v>0</v>
      </c>
      <c r="H28487">
        <v>0</v>
      </c>
      <c r="I28487">
        <v>22.3</v>
      </c>
      <c r="J28487" s="6">
        <f t="shared" si="446"/>
        <v>0</v>
      </c>
    </row>
    <row r="28488" spans="1:10">
      <c r="A28488" s="1">
        <v>42237.149305555555</v>
      </c>
      <c r="B28488">
        <v>0</v>
      </c>
      <c r="C28488">
        <v>100</v>
      </c>
      <c r="D28488">
        <v>22.3</v>
      </c>
      <c r="E28488">
        <v>0</v>
      </c>
      <c r="F28488">
        <v>245</v>
      </c>
      <c r="G28488">
        <v>3</v>
      </c>
      <c r="H28488">
        <v>0</v>
      </c>
      <c r="I28488">
        <v>22.3</v>
      </c>
      <c r="J28488" s="6">
        <f t="shared" si="446"/>
        <v>0</v>
      </c>
    </row>
    <row r="28489" spans="1:10">
      <c r="A28489" s="1">
        <v>42237.152777777781</v>
      </c>
      <c r="B28489">
        <v>0</v>
      </c>
      <c r="C28489">
        <v>100</v>
      </c>
      <c r="D28489">
        <v>22.3</v>
      </c>
      <c r="E28489">
        <v>0</v>
      </c>
      <c r="F28489">
        <v>310</v>
      </c>
      <c r="G28489">
        <v>0</v>
      </c>
      <c r="H28489">
        <v>0</v>
      </c>
      <c r="I28489">
        <v>22.3</v>
      </c>
      <c r="J28489" s="6">
        <f t="shared" si="446"/>
        <v>0</v>
      </c>
    </row>
    <row r="28490" spans="1:10">
      <c r="A28490" s="1">
        <v>42237.15625</v>
      </c>
      <c r="B28490">
        <v>0</v>
      </c>
      <c r="C28490">
        <v>100</v>
      </c>
      <c r="D28490">
        <v>22.4</v>
      </c>
      <c r="E28490">
        <v>0</v>
      </c>
      <c r="F28490">
        <v>310</v>
      </c>
      <c r="G28490">
        <v>0</v>
      </c>
      <c r="H28490">
        <v>0</v>
      </c>
      <c r="I28490">
        <v>22.4</v>
      </c>
      <c r="J28490" s="6">
        <f t="shared" si="446"/>
        <v>0</v>
      </c>
    </row>
    <row r="28491" spans="1:10">
      <c r="A28491" s="1">
        <v>42237.159722222219</v>
      </c>
      <c r="B28491">
        <v>0</v>
      </c>
      <c r="C28491">
        <v>100</v>
      </c>
      <c r="D28491">
        <v>22.4</v>
      </c>
      <c r="E28491">
        <v>0</v>
      </c>
      <c r="F28491">
        <v>348</v>
      </c>
      <c r="G28491">
        <v>3</v>
      </c>
      <c r="H28491">
        <v>3</v>
      </c>
      <c r="I28491">
        <v>22.4</v>
      </c>
      <c r="J28491" s="6">
        <f t="shared" si="446"/>
        <v>0.83333333333333337</v>
      </c>
    </row>
    <row r="28492" spans="1:10">
      <c r="A28492" s="1">
        <v>42237.163194444445</v>
      </c>
      <c r="B28492">
        <v>0</v>
      </c>
      <c r="C28492">
        <v>100</v>
      </c>
      <c r="D28492">
        <v>22.4</v>
      </c>
      <c r="E28492">
        <v>0</v>
      </c>
      <c r="F28492">
        <v>358</v>
      </c>
      <c r="G28492">
        <v>1</v>
      </c>
      <c r="H28492">
        <v>0</v>
      </c>
      <c r="I28492">
        <v>22.4</v>
      </c>
      <c r="J28492" s="6">
        <f t="shared" si="446"/>
        <v>0</v>
      </c>
    </row>
    <row r="28493" spans="1:10">
      <c r="A28493" s="1">
        <v>42237.166666666664</v>
      </c>
      <c r="B28493">
        <v>0</v>
      </c>
      <c r="C28493">
        <v>100</v>
      </c>
      <c r="D28493">
        <v>22.4</v>
      </c>
      <c r="E28493">
        <v>0</v>
      </c>
      <c r="F28493">
        <v>358</v>
      </c>
      <c r="G28493">
        <v>0</v>
      </c>
      <c r="H28493">
        <v>0</v>
      </c>
      <c r="I28493">
        <v>22.4</v>
      </c>
      <c r="J28493" s="6">
        <f t="shared" si="446"/>
        <v>0</v>
      </c>
    </row>
    <row r="28494" spans="1:10">
      <c r="A28494" s="1">
        <v>42237.170138888891</v>
      </c>
      <c r="B28494">
        <v>0</v>
      </c>
      <c r="C28494">
        <v>100</v>
      </c>
      <c r="D28494">
        <v>22.4</v>
      </c>
      <c r="E28494">
        <v>0</v>
      </c>
      <c r="F28494">
        <v>358</v>
      </c>
      <c r="G28494">
        <v>0</v>
      </c>
      <c r="H28494">
        <v>0</v>
      </c>
      <c r="I28494">
        <v>22.4</v>
      </c>
      <c r="J28494" s="6">
        <f t="shared" si="446"/>
        <v>0</v>
      </c>
    </row>
    <row r="28495" spans="1:10">
      <c r="A28495" s="1">
        <v>42237.173611111109</v>
      </c>
      <c r="B28495">
        <v>0</v>
      </c>
      <c r="C28495">
        <v>100</v>
      </c>
      <c r="D28495">
        <v>22.4</v>
      </c>
      <c r="E28495">
        <v>0</v>
      </c>
      <c r="F28495">
        <v>358</v>
      </c>
      <c r="G28495">
        <v>0</v>
      </c>
      <c r="H28495">
        <v>0</v>
      </c>
      <c r="I28495">
        <v>22.4</v>
      </c>
      <c r="J28495" s="6">
        <f t="shared" si="446"/>
        <v>0</v>
      </c>
    </row>
    <row r="28496" spans="1:10">
      <c r="A28496" s="1">
        <v>42237.177083333336</v>
      </c>
      <c r="B28496">
        <v>0</v>
      </c>
      <c r="C28496">
        <v>100</v>
      </c>
      <c r="D28496">
        <v>22.5</v>
      </c>
      <c r="E28496">
        <v>0</v>
      </c>
      <c r="F28496">
        <v>14</v>
      </c>
      <c r="G28496">
        <v>0</v>
      </c>
      <c r="H28496">
        <v>0</v>
      </c>
      <c r="I28496">
        <v>22.5</v>
      </c>
      <c r="J28496" s="6">
        <f t="shared" si="446"/>
        <v>0</v>
      </c>
    </row>
    <row r="28497" spans="1:10">
      <c r="A28497" s="1">
        <v>42237.180555555555</v>
      </c>
      <c r="B28497">
        <v>0</v>
      </c>
      <c r="C28497">
        <v>100</v>
      </c>
      <c r="D28497">
        <v>22.4</v>
      </c>
      <c r="E28497">
        <v>0</v>
      </c>
      <c r="F28497">
        <v>1</v>
      </c>
      <c r="G28497">
        <v>0</v>
      </c>
      <c r="H28497">
        <v>0</v>
      </c>
      <c r="I28497">
        <v>22.4</v>
      </c>
      <c r="J28497" s="6">
        <f t="shared" si="446"/>
        <v>0</v>
      </c>
    </row>
    <row r="28498" spans="1:10">
      <c r="A28498" s="1">
        <v>42237.184027777781</v>
      </c>
      <c r="B28498">
        <v>0</v>
      </c>
      <c r="C28498">
        <v>100</v>
      </c>
      <c r="D28498">
        <v>22.4</v>
      </c>
      <c r="E28498">
        <v>0</v>
      </c>
      <c r="F28498">
        <v>358</v>
      </c>
      <c r="G28498">
        <v>0</v>
      </c>
      <c r="H28498">
        <v>0</v>
      </c>
      <c r="I28498">
        <v>22.4</v>
      </c>
      <c r="J28498" s="6">
        <f t="shared" si="446"/>
        <v>0</v>
      </c>
    </row>
    <row r="28499" spans="1:10">
      <c r="A28499" s="1">
        <v>42237.1875</v>
      </c>
      <c r="B28499">
        <v>0</v>
      </c>
      <c r="C28499">
        <v>100</v>
      </c>
      <c r="D28499">
        <v>22.4</v>
      </c>
      <c r="E28499">
        <v>0</v>
      </c>
      <c r="F28499">
        <v>360</v>
      </c>
      <c r="G28499">
        <v>0</v>
      </c>
      <c r="H28499">
        <v>0</v>
      </c>
      <c r="I28499">
        <v>22.4</v>
      </c>
      <c r="J28499" s="6">
        <f t="shared" si="446"/>
        <v>0</v>
      </c>
    </row>
    <row r="28500" spans="1:10">
      <c r="A28500" s="1">
        <v>42237.190972222219</v>
      </c>
      <c r="B28500">
        <v>0</v>
      </c>
      <c r="C28500">
        <v>100</v>
      </c>
      <c r="D28500">
        <v>22.4</v>
      </c>
      <c r="E28500">
        <v>0</v>
      </c>
      <c r="F28500">
        <v>360</v>
      </c>
      <c r="G28500">
        <v>0</v>
      </c>
      <c r="H28500">
        <v>0</v>
      </c>
      <c r="I28500">
        <v>22.4</v>
      </c>
      <c r="J28500" s="6">
        <f t="shared" si="446"/>
        <v>0</v>
      </c>
    </row>
    <row r="28501" spans="1:10">
      <c r="A28501" s="1">
        <v>42237.194444444445</v>
      </c>
      <c r="B28501">
        <v>0</v>
      </c>
      <c r="C28501">
        <v>100</v>
      </c>
      <c r="D28501">
        <v>22.4</v>
      </c>
      <c r="E28501">
        <v>0</v>
      </c>
      <c r="F28501">
        <v>360</v>
      </c>
      <c r="G28501">
        <v>6</v>
      </c>
      <c r="H28501">
        <v>4</v>
      </c>
      <c r="I28501">
        <v>22.4</v>
      </c>
      <c r="J28501" s="6">
        <f t="shared" si="446"/>
        <v>1.1111111111111112</v>
      </c>
    </row>
    <row r="28502" spans="1:10">
      <c r="A28502" s="1">
        <v>42237.197916666664</v>
      </c>
      <c r="B28502">
        <v>0</v>
      </c>
      <c r="C28502">
        <v>100</v>
      </c>
      <c r="D28502">
        <v>22.4</v>
      </c>
      <c r="E28502">
        <v>0</v>
      </c>
      <c r="F28502">
        <v>360</v>
      </c>
      <c r="G28502">
        <v>6</v>
      </c>
      <c r="H28502">
        <v>1</v>
      </c>
      <c r="I28502">
        <v>22.4</v>
      </c>
      <c r="J28502" s="6">
        <f t="shared" si="446"/>
        <v>0.27777777777777779</v>
      </c>
    </row>
    <row r="28503" spans="1:10">
      <c r="A28503" s="1">
        <v>42237.201388888891</v>
      </c>
      <c r="B28503">
        <v>0</v>
      </c>
      <c r="C28503">
        <v>100</v>
      </c>
      <c r="D28503">
        <v>22.4</v>
      </c>
      <c r="E28503">
        <v>0</v>
      </c>
      <c r="F28503">
        <v>321</v>
      </c>
      <c r="G28503">
        <v>4</v>
      </c>
      <c r="H28503">
        <v>3</v>
      </c>
      <c r="I28503">
        <v>22.4</v>
      </c>
      <c r="J28503" s="6">
        <f t="shared" si="446"/>
        <v>0.83333333333333337</v>
      </c>
    </row>
    <row r="28504" spans="1:10">
      <c r="A28504" s="1">
        <v>42237.204861111109</v>
      </c>
      <c r="B28504">
        <v>0</v>
      </c>
      <c r="C28504">
        <v>100</v>
      </c>
      <c r="D28504">
        <v>22.4</v>
      </c>
      <c r="E28504">
        <v>0</v>
      </c>
      <c r="F28504">
        <v>327</v>
      </c>
      <c r="G28504">
        <v>1</v>
      </c>
      <c r="H28504">
        <v>1</v>
      </c>
      <c r="I28504">
        <v>22.4</v>
      </c>
      <c r="J28504" s="6">
        <f t="shared" si="446"/>
        <v>0.27777777777777779</v>
      </c>
    </row>
    <row r="28505" spans="1:10">
      <c r="A28505" s="1">
        <v>42237.208333333336</v>
      </c>
      <c r="B28505">
        <v>0</v>
      </c>
      <c r="C28505">
        <v>100</v>
      </c>
      <c r="D28505">
        <v>22.4</v>
      </c>
      <c r="E28505">
        <v>0.2</v>
      </c>
      <c r="F28505">
        <v>247</v>
      </c>
      <c r="G28505">
        <v>8</v>
      </c>
      <c r="H28505">
        <v>8</v>
      </c>
      <c r="I28505">
        <v>22.4</v>
      </c>
      <c r="J28505" s="6">
        <f t="shared" si="446"/>
        <v>2.2222222222222223</v>
      </c>
    </row>
    <row r="28506" spans="1:10">
      <c r="A28506" s="1">
        <v>42237.211805555555</v>
      </c>
      <c r="B28506">
        <v>0</v>
      </c>
      <c r="C28506">
        <v>100</v>
      </c>
      <c r="D28506">
        <v>22.3</v>
      </c>
      <c r="E28506">
        <v>0</v>
      </c>
      <c r="F28506">
        <v>242</v>
      </c>
      <c r="G28506">
        <v>9</v>
      </c>
      <c r="H28506">
        <v>8</v>
      </c>
      <c r="I28506">
        <v>22.3</v>
      </c>
      <c r="J28506" s="6">
        <f t="shared" si="446"/>
        <v>2.2222222222222223</v>
      </c>
    </row>
    <row r="28507" spans="1:10">
      <c r="A28507" s="1">
        <v>42237.215277777781</v>
      </c>
      <c r="B28507">
        <v>0</v>
      </c>
      <c r="C28507">
        <v>100</v>
      </c>
      <c r="D28507">
        <v>22.3</v>
      </c>
      <c r="E28507">
        <v>0</v>
      </c>
      <c r="F28507">
        <v>234</v>
      </c>
      <c r="G28507">
        <v>9</v>
      </c>
      <c r="H28507">
        <v>9</v>
      </c>
      <c r="I28507">
        <v>22.3</v>
      </c>
      <c r="J28507" s="6">
        <f t="shared" si="446"/>
        <v>2.5</v>
      </c>
    </row>
    <row r="28508" spans="1:10">
      <c r="A28508" s="1">
        <v>42237.21875</v>
      </c>
      <c r="B28508">
        <v>0</v>
      </c>
      <c r="C28508">
        <v>100</v>
      </c>
      <c r="D28508">
        <v>22.3</v>
      </c>
      <c r="E28508">
        <v>0</v>
      </c>
      <c r="F28508">
        <v>208</v>
      </c>
      <c r="G28508">
        <v>8</v>
      </c>
      <c r="H28508">
        <v>1</v>
      </c>
      <c r="I28508">
        <v>22.3</v>
      </c>
      <c r="J28508" s="6">
        <f t="shared" si="446"/>
        <v>0.27777777777777779</v>
      </c>
    </row>
    <row r="28509" spans="1:10">
      <c r="A28509" s="1">
        <v>42237.222222222219</v>
      </c>
      <c r="B28509">
        <v>0</v>
      </c>
      <c r="C28509">
        <v>100</v>
      </c>
      <c r="D28509">
        <v>22.3</v>
      </c>
      <c r="E28509">
        <v>0</v>
      </c>
      <c r="F28509">
        <v>194</v>
      </c>
      <c r="G28509">
        <v>6</v>
      </c>
      <c r="H28509">
        <v>1</v>
      </c>
      <c r="I28509">
        <v>22.3</v>
      </c>
      <c r="J28509" s="6">
        <f t="shared" si="446"/>
        <v>0.27777777777777779</v>
      </c>
    </row>
    <row r="28510" spans="1:10">
      <c r="A28510" s="1">
        <v>42237.225694444445</v>
      </c>
      <c r="B28510">
        <v>0</v>
      </c>
      <c r="C28510">
        <v>100</v>
      </c>
      <c r="D28510">
        <v>22.3</v>
      </c>
      <c r="E28510">
        <v>0</v>
      </c>
      <c r="F28510">
        <v>192</v>
      </c>
      <c r="G28510">
        <v>4</v>
      </c>
      <c r="H28510">
        <v>3</v>
      </c>
      <c r="I28510">
        <v>22.3</v>
      </c>
      <c r="J28510" s="6">
        <f t="shared" si="446"/>
        <v>0.83333333333333337</v>
      </c>
    </row>
    <row r="28511" spans="1:10">
      <c r="A28511" s="1">
        <v>42237.229166666664</v>
      </c>
      <c r="B28511">
        <v>0</v>
      </c>
      <c r="C28511">
        <v>100</v>
      </c>
      <c r="D28511">
        <v>22.3</v>
      </c>
      <c r="E28511">
        <v>0</v>
      </c>
      <c r="F28511">
        <v>232</v>
      </c>
      <c r="G28511">
        <v>4</v>
      </c>
      <c r="H28511">
        <v>3</v>
      </c>
      <c r="I28511">
        <v>22.3</v>
      </c>
      <c r="J28511" s="6">
        <f t="shared" si="446"/>
        <v>0.83333333333333337</v>
      </c>
    </row>
    <row r="28512" spans="1:10">
      <c r="A28512" s="1">
        <v>42237.232638888891</v>
      </c>
      <c r="B28512">
        <v>0</v>
      </c>
      <c r="C28512">
        <v>100</v>
      </c>
      <c r="D28512">
        <v>22.3</v>
      </c>
      <c r="E28512">
        <v>0</v>
      </c>
      <c r="F28512">
        <v>261</v>
      </c>
      <c r="G28512">
        <v>3</v>
      </c>
      <c r="H28512">
        <v>0</v>
      </c>
      <c r="I28512">
        <v>22.3</v>
      </c>
      <c r="J28512" s="6">
        <f t="shared" si="446"/>
        <v>0</v>
      </c>
    </row>
    <row r="28513" spans="1:10">
      <c r="A28513" s="1">
        <v>42237.236111111109</v>
      </c>
      <c r="B28513">
        <v>0</v>
      </c>
      <c r="C28513">
        <v>100</v>
      </c>
      <c r="D28513">
        <v>22.3</v>
      </c>
      <c r="E28513">
        <v>0</v>
      </c>
      <c r="F28513">
        <v>261</v>
      </c>
      <c r="G28513">
        <v>1</v>
      </c>
      <c r="H28513">
        <v>0</v>
      </c>
      <c r="I28513">
        <v>22.3</v>
      </c>
      <c r="J28513" s="6">
        <f t="shared" si="446"/>
        <v>0</v>
      </c>
    </row>
    <row r="28514" spans="1:10">
      <c r="A28514" s="1">
        <v>42237.239583333336</v>
      </c>
      <c r="B28514">
        <v>0</v>
      </c>
      <c r="C28514">
        <v>100</v>
      </c>
      <c r="D28514">
        <v>22.4</v>
      </c>
      <c r="E28514">
        <v>0</v>
      </c>
      <c r="F28514">
        <v>184</v>
      </c>
      <c r="G28514">
        <v>3</v>
      </c>
      <c r="H28514">
        <v>3</v>
      </c>
      <c r="I28514">
        <v>22.4</v>
      </c>
      <c r="J28514" s="6">
        <f t="shared" si="446"/>
        <v>0.83333333333333337</v>
      </c>
    </row>
    <row r="28515" spans="1:10">
      <c r="A28515" s="1">
        <v>42237.243055555555</v>
      </c>
      <c r="B28515">
        <v>0</v>
      </c>
      <c r="C28515">
        <v>100</v>
      </c>
      <c r="D28515">
        <v>22.4</v>
      </c>
      <c r="E28515">
        <v>0</v>
      </c>
      <c r="F28515">
        <v>187</v>
      </c>
      <c r="G28515">
        <v>4</v>
      </c>
      <c r="H28515">
        <v>1</v>
      </c>
      <c r="I28515">
        <v>22.4</v>
      </c>
      <c r="J28515" s="6">
        <f t="shared" si="446"/>
        <v>0.27777777777777779</v>
      </c>
    </row>
    <row r="28516" spans="1:10">
      <c r="A28516" s="1">
        <v>42237.246527777781</v>
      </c>
      <c r="B28516">
        <v>1</v>
      </c>
      <c r="C28516">
        <v>100</v>
      </c>
      <c r="D28516">
        <v>22.4</v>
      </c>
      <c r="E28516">
        <v>0</v>
      </c>
      <c r="F28516">
        <v>225</v>
      </c>
      <c r="G28516">
        <v>6</v>
      </c>
      <c r="H28516">
        <v>6</v>
      </c>
      <c r="I28516">
        <v>22.4</v>
      </c>
      <c r="J28516" s="6">
        <f t="shared" si="446"/>
        <v>1.6666666666666667</v>
      </c>
    </row>
    <row r="28517" spans="1:10">
      <c r="A28517" s="1">
        <v>42237.25</v>
      </c>
      <c r="B28517">
        <v>2</v>
      </c>
      <c r="C28517">
        <v>100</v>
      </c>
      <c r="D28517">
        <v>22.4</v>
      </c>
      <c r="E28517">
        <v>0</v>
      </c>
      <c r="F28517">
        <v>256</v>
      </c>
      <c r="G28517">
        <v>6</v>
      </c>
      <c r="H28517">
        <v>4</v>
      </c>
      <c r="I28517">
        <v>22.4</v>
      </c>
      <c r="J28517" s="6">
        <f t="shared" si="446"/>
        <v>1.1111111111111112</v>
      </c>
    </row>
    <row r="28518" spans="1:10">
      <c r="A28518" s="1">
        <v>42237.253472222219</v>
      </c>
      <c r="B28518">
        <v>4</v>
      </c>
      <c r="C28518">
        <v>100</v>
      </c>
      <c r="D28518">
        <v>22.4</v>
      </c>
      <c r="E28518">
        <v>0.2</v>
      </c>
      <c r="F28518">
        <v>261</v>
      </c>
      <c r="G28518">
        <v>1</v>
      </c>
      <c r="H28518">
        <v>0</v>
      </c>
      <c r="I28518">
        <v>22.4</v>
      </c>
      <c r="J28518" s="6">
        <f t="shared" si="446"/>
        <v>0</v>
      </c>
    </row>
    <row r="28519" spans="1:10">
      <c r="A28519" s="1">
        <v>42237.256944444445</v>
      </c>
      <c r="B28519">
        <v>6</v>
      </c>
      <c r="C28519">
        <v>100</v>
      </c>
      <c r="D28519">
        <v>22.4</v>
      </c>
      <c r="E28519">
        <v>0</v>
      </c>
      <c r="F28519">
        <v>107</v>
      </c>
      <c r="G28519">
        <v>1</v>
      </c>
      <c r="H28519">
        <v>0</v>
      </c>
      <c r="I28519">
        <v>22.4</v>
      </c>
      <c r="J28519" s="6">
        <f t="shared" si="446"/>
        <v>0</v>
      </c>
    </row>
    <row r="28520" spans="1:10">
      <c r="A28520" s="1">
        <v>42237.260416666664</v>
      </c>
      <c r="B28520">
        <v>6</v>
      </c>
      <c r="C28520">
        <v>100</v>
      </c>
      <c r="D28520">
        <v>22.4</v>
      </c>
      <c r="E28520">
        <v>0</v>
      </c>
      <c r="F28520">
        <v>223</v>
      </c>
      <c r="G28520">
        <v>1</v>
      </c>
      <c r="H28520">
        <v>1</v>
      </c>
      <c r="I28520">
        <v>22.4</v>
      </c>
      <c r="J28520" s="6">
        <f t="shared" si="446"/>
        <v>0.27777777777777779</v>
      </c>
    </row>
    <row r="28521" spans="1:10">
      <c r="A28521" s="1">
        <v>42237.263888888891</v>
      </c>
      <c r="B28521">
        <v>7</v>
      </c>
      <c r="C28521">
        <v>100</v>
      </c>
      <c r="D28521">
        <v>22.4</v>
      </c>
      <c r="E28521">
        <v>0</v>
      </c>
      <c r="F28521">
        <v>248</v>
      </c>
      <c r="G28521">
        <v>4</v>
      </c>
      <c r="H28521">
        <v>3</v>
      </c>
      <c r="I28521">
        <v>22.4</v>
      </c>
      <c r="J28521" s="6">
        <f t="shared" si="446"/>
        <v>0.83333333333333337</v>
      </c>
    </row>
    <row r="28522" spans="1:10">
      <c r="A28522" s="1">
        <v>42237.267361111109</v>
      </c>
      <c r="B28522">
        <v>10</v>
      </c>
      <c r="C28522">
        <v>100</v>
      </c>
      <c r="D28522">
        <v>22.4</v>
      </c>
      <c r="E28522">
        <v>0</v>
      </c>
      <c r="F28522">
        <v>252</v>
      </c>
      <c r="G28522">
        <v>3</v>
      </c>
      <c r="H28522">
        <v>0</v>
      </c>
      <c r="I28522">
        <v>22.4</v>
      </c>
      <c r="J28522" s="6">
        <f t="shared" si="446"/>
        <v>0</v>
      </c>
    </row>
    <row r="28523" spans="1:10">
      <c r="A28523" s="1">
        <v>42237.270833333336</v>
      </c>
      <c r="B28523">
        <v>16</v>
      </c>
      <c r="C28523">
        <v>100</v>
      </c>
      <c r="D28523">
        <v>22.4</v>
      </c>
      <c r="E28523">
        <v>0.2</v>
      </c>
      <c r="F28523">
        <v>252</v>
      </c>
      <c r="G28523">
        <v>0</v>
      </c>
      <c r="H28523">
        <v>0</v>
      </c>
      <c r="I28523">
        <v>22.4</v>
      </c>
      <c r="J28523" s="6">
        <f t="shared" si="446"/>
        <v>0</v>
      </c>
    </row>
    <row r="28524" spans="1:10">
      <c r="A28524" s="1">
        <v>42237.274305555555</v>
      </c>
      <c r="B28524">
        <v>17</v>
      </c>
      <c r="C28524">
        <v>100</v>
      </c>
      <c r="D28524">
        <v>22.5</v>
      </c>
      <c r="E28524">
        <v>0</v>
      </c>
      <c r="F28524">
        <v>360</v>
      </c>
      <c r="G28524">
        <v>0</v>
      </c>
      <c r="H28524">
        <v>0</v>
      </c>
      <c r="I28524">
        <v>22.5</v>
      </c>
      <c r="J28524" s="6">
        <f t="shared" si="446"/>
        <v>0</v>
      </c>
    </row>
    <row r="28525" spans="1:10">
      <c r="A28525" s="1">
        <v>42237.277777777781</v>
      </c>
      <c r="B28525">
        <v>12</v>
      </c>
      <c r="C28525">
        <v>100</v>
      </c>
      <c r="D28525">
        <v>22.4</v>
      </c>
      <c r="E28525">
        <v>0</v>
      </c>
      <c r="F28525">
        <v>16</v>
      </c>
      <c r="G28525">
        <v>0</v>
      </c>
      <c r="H28525">
        <v>0</v>
      </c>
      <c r="I28525">
        <v>22.4</v>
      </c>
      <c r="J28525" s="6">
        <f t="shared" si="446"/>
        <v>0</v>
      </c>
    </row>
    <row r="28526" spans="1:10">
      <c r="A28526" s="1">
        <v>42237.28125</v>
      </c>
      <c r="B28526">
        <v>9</v>
      </c>
      <c r="C28526">
        <v>100</v>
      </c>
      <c r="D28526">
        <v>22.3</v>
      </c>
      <c r="E28526">
        <v>0</v>
      </c>
      <c r="F28526">
        <v>36</v>
      </c>
      <c r="G28526">
        <v>0</v>
      </c>
      <c r="H28526">
        <v>0</v>
      </c>
      <c r="I28526">
        <v>22.3</v>
      </c>
      <c r="J28526" s="6">
        <f t="shared" si="446"/>
        <v>0</v>
      </c>
    </row>
    <row r="28527" spans="1:10">
      <c r="A28527" s="1">
        <v>42237.284722222219</v>
      </c>
      <c r="B28527">
        <v>12</v>
      </c>
      <c r="C28527">
        <v>100</v>
      </c>
      <c r="D28527">
        <v>22.2</v>
      </c>
      <c r="E28527">
        <v>0.2</v>
      </c>
      <c r="F28527">
        <v>15</v>
      </c>
      <c r="G28527">
        <v>6</v>
      </c>
      <c r="H28527">
        <v>4</v>
      </c>
      <c r="I28527">
        <v>22.2</v>
      </c>
      <c r="J28527" s="6">
        <f t="shared" si="446"/>
        <v>1.1111111111111112</v>
      </c>
    </row>
    <row r="28528" spans="1:10">
      <c r="A28528" s="1">
        <v>42237.288194444445</v>
      </c>
      <c r="B28528">
        <v>15</v>
      </c>
      <c r="C28528">
        <v>100</v>
      </c>
      <c r="D28528">
        <v>22.2</v>
      </c>
      <c r="E28528">
        <v>0</v>
      </c>
      <c r="F28528">
        <v>28</v>
      </c>
      <c r="G28528">
        <v>4</v>
      </c>
      <c r="H28528">
        <v>4</v>
      </c>
      <c r="I28528">
        <v>22.2</v>
      </c>
      <c r="J28528" s="6">
        <f t="shared" si="446"/>
        <v>1.1111111111111112</v>
      </c>
    </row>
    <row r="28529" spans="1:10">
      <c r="A28529" s="1">
        <v>42237.291666666664</v>
      </c>
      <c r="B28529">
        <v>18</v>
      </c>
      <c r="C28529">
        <v>100</v>
      </c>
      <c r="D28529">
        <v>22.1</v>
      </c>
      <c r="E28529">
        <v>0</v>
      </c>
      <c r="F28529">
        <v>11</v>
      </c>
      <c r="G28529">
        <v>8</v>
      </c>
      <c r="H28529">
        <v>6</v>
      </c>
      <c r="I28529">
        <v>22.1</v>
      </c>
      <c r="J28529" s="6">
        <f t="shared" si="446"/>
        <v>1.6666666666666667</v>
      </c>
    </row>
    <row r="28530" spans="1:10">
      <c r="A28530" s="1">
        <v>42237.295138888891</v>
      </c>
      <c r="B28530">
        <v>27</v>
      </c>
      <c r="C28530">
        <v>100</v>
      </c>
      <c r="D28530">
        <v>22.1</v>
      </c>
      <c r="E28530">
        <v>0</v>
      </c>
      <c r="F28530">
        <v>358</v>
      </c>
      <c r="G28530">
        <v>9</v>
      </c>
      <c r="H28530">
        <v>4</v>
      </c>
      <c r="I28530">
        <v>22.1</v>
      </c>
      <c r="J28530" s="6">
        <f t="shared" si="446"/>
        <v>1.1111111111111112</v>
      </c>
    </row>
    <row r="28531" spans="1:10">
      <c r="A28531" s="1">
        <v>42237.298611111109</v>
      </c>
      <c r="B28531">
        <v>39</v>
      </c>
      <c r="C28531">
        <v>100</v>
      </c>
      <c r="D28531">
        <v>22.2</v>
      </c>
      <c r="E28531">
        <v>0</v>
      </c>
      <c r="F28531">
        <v>347</v>
      </c>
      <c r="G28531">
        <v>4</v>
      </c>
      <c r="H28531">
        <v>1</v>
      </c>
      <c r="I28531">
        <v>22.2</v>
      </c>
      <c r="J28531" s="6">
        <f t="shared" si="446"/>
        <v>0.27777777777777779</v>
      </c>
    </row>
    <row r="28532" spans="1:10">
      <c r="A28532" s="1">
        <v>42237.302083333336</v>
      </c>
      <c r="B28532">
        <v>41</v>
      </c>
      <c r="C28532">
        <v>100</v>
      </c>
      <c r="D28532">
        <v>22.2</v>
      </c>
      <c r="E28532">
        <v>0.2</v>
      </c>
      <c r="F28532">
        <v>348</v>
      </c>
      <c r="G28532">
        <v>3</v>
      </c>
      <c r="H28532">
        <v>0</v>
      </c>
      <c r="I28532">
        <v>22.2</v>
      </c>
      <c r="J28532" s="6">
        <f t="shared" si="446"/>
        <v>0</v>
      </c>
    </row>
    <row r="28533" spans="1:10">
      <c r="A28533" s="1">
        <v>42237.305555555555</v>
      </c>
      <c r="B28533">
        <v>28</v>
      </c>
      <c r="C28533">
        <v>100</v>
      </c>
      <c r="D28533">
        <v>22.3</v>
      </c>
      <c r="E28533">
        <v>0</v>
      </c>
      <c r="F28533">
        <v>249</v>
      </c>
      <c r="G28533">
        <v>1</v>
      </c>
      <c r="H28533">
        <v>0</v>
      </c>
      <c r="I28533">
        <v>22.3</v>
      </c>
      <c r="J28533" s="6">
        <f t="shared" si="446"/>
        <v>0</v>
      </c>
    </row>
    <row r="28534" spans="1:10">
      <c r="A28534" s="1">
        <v>42237.309027777781</v>
      </c>
      <c r="B28534">
        <v>26</v>
      </c>
      <c r="C28534">
        <v>100</v>
      </c>
      <c r="D28534">
        <v>22.3</v>
      </c>
      <c r="E28534">
        <v>0</v>
      </c>
      <c r="F28534">
        <v>182</v>
      </c>
      <c r="G28534">
        <v>3</v>
      </c>
      <c r="H28534">
        <v>0</v>
      </c>
      <c r="I28534">
        <v>22.3</v>
      </c>
      <c r="J28534" s="6">
        <f t="shared" si="446"/>
        <v>0</v>
      </c>
    </row>
    <row r="28535" spans="1:10">
      <c r="A28535" s="1">
        <v>42237.3125</v>
      </c>
      <c r="B28535">
        <v>37</v>
      </c>
      <c r="C28535">
        <v>100</v>
      </c>
      <c r="D28535">
        <v>22.3</v>
      </c>
      <c r="E28535">
        <v>0.5</v>
      </c>
      <c r="F28535">
        <v>183</v>
      </c>
      <c r="G28535">
        <v>3</v>
      </c>
      <c r="H28535">
        <v>1</v>
      </c>
      <c r="I28535">
        <v>22.3</v>
      </c>
      <c r="J28535" s="6">
        <f t="shared" si="446"/>
        <v>0.27777777777777779</v>
      </c>
    </row>
    <row r="28536" spans="1:10">
      <c r="A28536" s="1">
        <v>42237.315972222219</v>
      </c>
      <c r="B28536">
        <v>51</v>
      </c>
      <c r="C28536">
        <v>100</v>
      </c>
      <c r="D28536">
        <v>22.3</v>
      </c>
      <c r="E28536">
        <v>0.2</v>
      </c>
      <c r="F28536">
        <v>241</v>
      </c>
      <c r="G28536">
        <v>6</v>
      </c>
      <c r="H28536">
        <v>6</v>
      </c>
      <c r="I28536">
        <v>22.3</v>
      </c>
      <c r="J28536" s="6">
        <f t="shared" si="446"/>
        <v>1.6666666666666667</v>
      </c>
    </row>
    <row r="28537" spans="1:10">
      <c r="A28537" s="1">
        <v>42237.319444444445</v>
      </c>
      <c r="B28537">
        <v>60</v>
      </c>
      <c r="C28537">
        <v>100</v>
      </c>
      <c r="D28537">
        <v>22.2</v>
      </c>
      <c r="E28537">
        <v>0</v>
      </c>
      <c r="F28537">
        <v>225</v>
      </c>
      <c r="G28537">
        <v>6</v>
      </c>
      <c r="H28537">
        <v>4</v>
      </c>
      <c r="I28537">
        <v>22.2</v>
      </c>
      <c r="J28537" s="6">
        <f t="shared" si="446"/>
        <v>1.1111111111111112</v>
      </c>
    </row>
    <row r="28538" spans="1:10">
      <c r="A28538" s="1">
        <v>42237.322916666664</v>
      </c>
      <c r="B28538">
        <v>71</v>
      </c>
      <c r="C28538">
        <v>100</v>
      </c>
      <c r="D28538">
        <v>22.3</v>
      </c>
      <c r="E28538">
        <v>0.2</v>
      </c>
      <c r="F28538">
        <v>240</v>
      </c>
      <c r="G28538">
        <v>4</v>
      </c>
      <c r="H28538">
        <v>0</v>
      </c>
      <c r="I28538">
        <v>22.3</v>
      </c>
      <c r="J28538" s="6">
        <f t="shared" si="446"/>
        <v>0</v>
      </c>
    </row>
    <row r="28539" spans="1:10">
      <c r="A28539" s="1">
        <v>42237.326388888891</v>
      </c>
      <c r="B28539">
        <v>80</v>
      </c>
      <c r="C28539">
        <v>100</v>
      </c>
      <c r="D28539">
        <v>22.3</v>
      </c>
      <c r="E28539">
        <v>0</v>
      </c>
      <c r="F28539">
        <v>228</v>
      </c>
      <c r="G28539">
        <v>8</v>
      </c>
      <c r="H28539">
        <v>6</v>
      </c>
      <c r="I28539">
        <v>22.3</v>
      </c>
      <c r="J28539" s="6">
        <f t="shared" si="446"/>
        <v>1.6666666666666667</v>
      </c>
    </row>
    <row r="28540" spans="1:10">
      <c r="A28540" s="1">
        <v>42237.329861111109</v>
      </c>
      <c r="B28540">
        <v>88</v>
      </c>
      <c r="C28540">
        <v>100</v>
      </c>
      <c r="D28540">
        <v>22.3</v>
      </c>
      <c r="E28540">
        <v>0</v>
      </c>
      <c r="F28540">
        <v>224</v>
      </c>
      <c r="G28540">
        <v>6</v>
      </c>
      <c r="H28540">
        <v>4</v>
      </c>
      <c r="I28540">
        <v>22.3</v>
      </c>
      <c r="J28540" s="6">
        <f t="shared" si="446"/>
        <v>1.1111111111111112</v>
      </c>
    </row>
    <row r="28541" spans="1:10">
      <c r="A28541" s="1">
        <v>42237.333333333336</v>
      </c>
      <c r="B28541">
        <v>93</v>
      </c>
      <c r="C28541">
        <v>100</v>
      </c>
      <c r="D28541">
        <v>22.4</v>
      </c>
      <c r="E28541">
        <v>0</v>
      </c>
      <c r="F28541">
        <v>224</v>
      </c>
      <c r="G28541">
        <v>4</v>
      </c>
      <c r="H28541">
        <v>0</v>
      </c>
      <c r="I28541">
        <v>22.4</v>
      </c>
      <c r="J28541" s="6">
        <f t="shared" si="446"/>
        <v>0</v>
      </c>
    </row>
    <row r="28542" spans="1:10">
      <c r="A28542" s="1">
        <v>42237.336805555555</v>
      </c>
      <c r="B28542">
        <v>98</v>
      </c>
      <c r="C28542">
        <v>100</v>
      </c>
      <c r="D28542">
        <v>22.5</v>
      </c>
      <c r="E28542">
        <v>0</v>
      </c>
      <c r="F28542">
        <v>224</v>
      </c>
      <c r="G28542">
        <v>1</v>
      </c>
      <c r="H28542">
        <v>0</v>
      </c>
      <c r="I28542">
        <v>22.5</v>
      </c>
      <c r="J28542" s="6">
        <f t="shared" si="446"/>
        <v>0</v>
      </c>
    </row>
    <row r="28543" spans="1:10">
      <c r="A28543" s="1">
        <v>42237.340277777781</v>
      </c>
      <c r="B28543">
        <v>104</v>
      </c>
      <c r="C28543">
        <v>100</v>
      </c>
      <c r="D28543">
        <v>22.7</v>
      </c>
      <c r="E28543">
        <v>0</v>
      </c>
      <c r="F28543">
        <v>224</v>
      </c>
      <c r="G28543">
        <v>0</v>
      </c>
      <c r="H28543">
        <v>0</v>
      </c>
      <c r="I28543">
        <v>22.7</v>
      </c>
      <c r="J28543" s="6">
        <f t="shared" si="446"/>
        <v>0</v>
      </c>
    </row>
    <row r="28544" spans="1:10">
      <c r="A28544" s="1">
        <v>42237.34375</v>
      </c>
      <c r="B28544">
        <v>105</v>
      </c>
      <c r="C28544">
        <v>100</v>
      </c>
      <c r="D28544">
        <v>22.8</v>
      </c>
      <c r="E28544">
        <v>0.2</v>
      </c>
      <c r="F28544">
        <v>360</v>
      </c>
      <c r="G28544">
        <v>1</v>
      </c>
      <c r="H28544">
        <v>1</v>
      </c>
      <c r="I28544">
        <v>22.8</v>
      </c>
      <c r="J28544" s="6">
        <f t="shared" si="446"/>
        <v>0.27777777777777779</v>
      </c>
    </row>
    <row r="28545" spans="1:10">
      <c r="A28545" s="1">
        <v>42237.347222222219</v>
      </c>
      <c r="B28545">
        <v>106</v>
      </c>
      <c r="C28545">
        <v>100</v>
      </c>
      <c r="D28545">
        <v>22.7</v>
      </c>
      <c r="E28545">
        <v>0</v>
      </c>
      <c r="F28545">
        <v>347</v>
      </c>
      <c r="G28545">
        <v>3</v>
      </c>
      <c r="H28545">
        <v>0</v>
      </c>
      <c r="I28545">
        <v>22.7</v>
      </c>
      <c r="J28545" s="6">
        <f t="shared" si="446"/>
        <v>0</v>
      </c>
    </row>
    <row r="28546" spans="1:10">
      <c r="A28546" s="1">
        <v>42237.350694444445</v>
      </c>
      <c r="B28546">
        <v>110</v>
      </c>
      <c r="C28546">
        <v>100</v>
      </c>
      <c r="D28546">
        <v>22.7</v>
      </c>
      <c r="E28546">
        <v>0</v>
      </c>
      <c r="F28546">
        <v>360</v>
      </c>
      <c r="G28546">
        <v>3</v>
      </c>
      <c r="H28546">
        <v>1</v>
      </c>
      <c r="I28546">
        <v>22.7</v>
      </c>
      <c r="J28546" s="6">
        <f t="shared" si="446"/>
        <v>0.27777777777777779</v>
      </c>
    </row>
    <row r="28547" spans="1:10">
      <c r="A28547" s="1">
        <v>42237.354166666664</v>
      </c>
      <c r="B28547">
        <v>119</v>
      </c>
      <c r="C28547">
        <v>100</v>
      </c>
      <c r="D28547">
        <v>22.9</v>
      </c>
      <c r="E28547">
        <v>0</v>
      </c>
      <c r="F28547">
        <v>12</v>
      </c>
      <c r="G28547">
        <v>3</v>
      </c>
      <c r="H28547">
        <v>0</v>
      </c>
      <c r="I28547">
        <v>22.9</v>
      </c>
      <c r="J28547" s="6">
        <f t="shared" ref="J28547:J28610" si="447">H28547*5/18</f>
        <v>0</v>
      </c>
    </row>
    <row r="28548" spans="1:10">
      <c r="A28548" s="1">
        <v>42237.357638888891</v>
      </c>
      <c r="B28548">
        <v>131</v>
      </c>
      <c r="C28548">
        <v>100</v>
      </c>
      <c r="D28548">
        <v>22.8</v>
      </c>
      <c r="E28548">
        <v>0.2</v>
      </c>
      <c r="F28548">
        <v>12</v>
      </c>
      <c r="G28548">
        <v>1</v>
      </c>
      <c r="H28548">
        <v>0</v>
      </c>
      <c r="I28548">
        <v>22.8</v>
      </c>
      <c r="J28548" s="6">
        <f t="shared" si="447"/>
        <v>0</v>
      </c>
    </row>
    <row r="28549" spans="1:10">
      <c r="A28549" s="1">
        <v>42237.361111111109</v>
      </c>
      <c r="B28549">
        <v>141</v>
      </c>
      <c r="C28549">
        <v>100</v>
      </c>
      <c r="D28549">
        <v>23.1</v>
      </c>
      <c r="E28549">
        <v>0</v>
      </c>
      <c r="F28549">
        <v>12</v>
      </c>
      <c r="G28549">
        <v>1</v>
      </c>
      <c r="H28549">
        <v>0</v>
      </c>
      <c r="I28549">
        <v>23.1</v>
      </c>
      <c r="J28549" s="6">
        <f t="shared" si="447"/>
        <v>0</v>
      </c>
    </row>
    <row r="28550" spans="1:10">
      <c r="A28550" s="1">
        <v>42237.364583333336</v>
      </c>
      <c r="B28550">
        <v>149</v>
      </c>
      <c r="C28550">
        <v>100</v>
      </c>
      <c r="D28550">
        <v>23.1</v>
      </c>
      <c r="E28550">
        <v>0</v>
      </c>
      <c r="F28550">
        <v>12</v>
      </c>
      <c r="G28550">
        <v>3</v>
      </c>
      <c r="H28550">
        <v>3</v>
      </c>
      <c r="I28550">
        <v>23.1</v>
      </c>
      <c r="J28550" s="6">
        <f t="shared" si="447"/>
        <v>0.83333333333333337</v>
      </c>
    </row>
    <row r="28551" spans="1:10">
      <c r="A28551" s="1">
        <v>42237.368055555555</v>
      </c>
      <c r="B28551">
        <v>162</v>
      </c>
      <c r="C28551">
        <v>100</v>
      </c>
      <c r="D28551">
        <v>23.1</v>
      </c>
      <c r="E28551">
        <v>0</v>
      </c>
      <c r="F28551">
        <v>12</v>
      </c>
      <c r="G28551">
        <v>3</v>
      </c>
      <c r="H28551">
        <v>3</v>
      </c>
      <c r="I28551">
        <v>23.1</v>
      </c>
      <c r="J28551" s="6">
        <f t="shared" si="447"/>
        <v>0.83333333333333337</v>
      </c>
    </row>
    <row r="28552" spans="1:10">
      <c r="A28552" s="1">
        <v>42237.371527777781</v>
      </c>
      <c r="B28552">
        <v>171</v>
      </c>
      <c r="C28552">
        <v>100</v>
      </c>
      <c r="D28552">
        <v>23.1</v>
      </c>
      <c r="E28552">
        <v>0</v>
      </c>
      <c r="F28552">
        <v>12</v>
      </c>
      <c r="G28552">
        <v>4</v>
      </c>
      <c r="H28552">
        <v>0</v>
      </c>
      <c r="I28552">
        <v>23.1</v>
      </c>
      <c r="J28552" s="6">
        <f t="shared" si="447"/>
        <v>0</v>
      </c>
    </row>
    <row r="28553" spans="1:10">
      <c r="A28553" s="1">
        <v>42237.375</v>
      </c>
      <c r="B28553">
        <v>169</v>
      </c>
      <c r="C28553">
        <v>100</v>
      </c>
      <c r="D28553">
        <v>23.3</v>
      </c>
      <c r="E28553">
        <v>0</v>
      </c>
      <c r="F28553">
        <v>9</v>
      </c>
      <c r="G28553">
        <v>1</v>
      </c>
      <c r="H28553">
        <v>0</v>
      </c>
      <c r="I28553">
        <v>23.3</v>
      </c>
      <c r="J28553" s="6">
        <f t="shared" si="447"/>
        <v>0</v>
      </c>
    </row>
    <row r="28554" spans="1:10">
      <c r="A28554" s="1">
        <v>42237.378472222219</v>
      </c>
      <c r="B28554">
        <v>158</v>
      </c>
      <c r="C28554">
        <v>100</v>
      </c>
      <c r="D28554">
        <v>23.5</v>
      </c>
      <c r="E28554">
        <v>0.2</v>
      </c>
      <c r="F28554">
        <v>331</v>
      </c>
      <c r="G28554">
        <v>0</v>
      </c>
      <c r="H28554">
        <v>0</v>
      </c>
      <c r="I28554">
        <v>23.5</v>
      </c>
      <c r="J28554" s="6">
        <f t="shared" si="447"/>
        <v>0</v>
      </c>
    </row>
    <row r="28555" spans="1:10">
      <c r="A28555" s="1">
        <v>42237.381944444445</v>
      </c>
      <c r="B28555">
        <v>193</v>
      </c>
      <c r="C28555">
        <v>100</v>
      </c>
      <c r="D28555">
        <v>23.5</v>
      </c>
      <c r="E28555">
        <v>0</v>
      </c>
      <c r="F28555">
        <v>333</v>
      </c>
      <c r="G28555">
        <v>0</v>
      </c>
      <c r="H28555">
        <v>0</v>
      </c>
      <c r="I28555">
        <v>23.5</v>
      </c>
      <c r="J28555" s="6">
        <f t="shared" si="447"/>
        <v>0</v>
      </c>
    </row>
    <row r="28556" spans="1:10">
      <c r="A28556" s="1">
        <v>42237.385416666664</v>
      </c>
      <c r="B28556">
        <v>221</v>
      </c>
      <c r="C28556">
        <v>100</v>
      </c>
      <c r="D28556">
        <v>23.6</v>
      </c>
      <c r="E28556">
        <v>0</v>
      </c>
      <c r="F28556">
        <v>333</v>
      </c>
      <c r="G28556">
        <v>1</v>
      </c>
      <c r="H28556">
        <v>0</v>
      </c>
      <c r="I28556">
        <v>23.6</v>
      </c>
      <c r="J28556" s="6">
        <f t="shared" si="447"/>
        <v>0</v>
      </c>
    </row>
    <row r="28557" spans="1:10">
      <c r="A28557" s="1">
        <v>42237.388888888891</v>
      </c>
      <c r="B28557">
        <v>256</v>
      </c>
      <c r="C28557">
        <v>100</v>
      </c>
      <c r="D28557">
        <v>23.5</v>
      </c>
      <c r="E28557">
        <v>0</v>
      </c>
      <c r="F28557">
        <v>333</v>
      </c>
      <c r="G28557">
        <v>0</v>
      </c>
      <c r="H28557">
        <v>0</v>
      </c>
      <c r="I28557">
        <v>23.5</v>
      </c>
      <c r="J28557" s="6">
        <f t="shared" si="447"/>
        <v>0</v>
      </c>
    </row>
    <row r="28558" spans="1:10">
      <c r="A28558" s="1">
        <v>42237.392361111109</v>
      </c>
      <c r="B28558">
        <v>263</v>
      </c>
      <c r="C28558">
        <v>100</v>
      </c>
      <c r="D28558">
        <v>23.5</v>
      </c>
      <c r="E28558">
        <v>0.2</v>
      </c>
      <c r="F28558">
        <v>333</v>
      </c>
      <c r="G28558">
        <v>0</v>
      </c>
      <c r="H28558">
        <v>0</v>
      </c>
      <c r="I28558">
        <v>23.5</v>
      </c>
      <c r="J28558" s="6">
        <f t="shared" si="447"/>
        <v>0</v>
      </c>
    </row>
    <row r="28559" spans="1:10">
      <c r="A28559" s="1">
        <v>42237.395833333336</v>
      </c>
      <c r="B28559">
        <v>221</v>
      </c>
      <c r="C28559">
        <v>100</v>
      </c>
      <c r="D28559">
        <v>23.7</v>
      </c>
      <c r="E28559">
        <v>0</v>
      </c>
      <c r="F28559">
        <v>333</v>
      </c>
      <c r="G28559">
        <v>0</v>
      </c>
      <c r="H28559">
        <v>0</v>
      </c>
      <c r="I28559">
        <v>23.7</v>
      </c>
      <c r="J28559" s="6">
        <f t="shared" si="447"/>
        <v>0</v>
      </c>
    </row>
    <row r="28560" spans="1:10">
      <c r="A28560" s="1">
        <v>42237.399305555555</v>
      </c>
      <c r="B28560">
        <v>231</v>
      </c>
      <c r="C28560">
        <v>100</v>
      </c>
      <c r="D28560">
        <v>24</v>
      </c>
      <c r="E28560">
        <v>0</v>
      </c>
      <c r="F28560">
        <v>333</v>
      </c>
      <c r="G28560">
        <v>0</v>
      </c>
      <c r="H28560">
        <v>0</v>
      </c>
      <c r="I28560">
        <v>24</v>
      </c>
      <c r="J28560" s="6">
        <f t="shared" si="447"/>
        <v>0</v>
      </c>
    </row>
    <row r="28561" spans="1:10">
      <c r="A28561" s="1">
        <v>42237.402777777781</v>
      </c>
      <c r="B28561">
        <v>161</v>
      </c>
      <c r="C28561">
        <v>100</v>
      </c>
      <c r="D28561">
        <v>23.9</v>
      </c>
      <c r="E28561">
        <v>0</v>
      </c>
      <c r="F28561">
        <v>319</v>
      </c>
      <c r="G28561">
        <v>0</v>
      </c>
      <c r="H28561">
        <v>0</v>
      </c>
      <c r="I28561">
        <v>23.9</v>
      </c>
      <c r="J28561" s="6">
        <f t="shared" si="447"/>
        <v>0</v>
      </c>
    </row>
    <row r="28562" spans="1:10">
      <c r="A28562" s="1">
        <v>42237.40625</v>
      </c>
      <c r="B28562">
        <v>166</v>
      </c>
      <c r="C28562">
        <v>100</v>
      </c>
      <c r="D28562">
        <v>23.9</v>
      </c>
      <c r="E28562">
        <v>0</v>
      </c>
      <c r="F28562">
        <v>244</v>
      </c>
      <c r="G28562">
        <v>0</v>
      </c>
      <c r="H28562">
        <v>0</v>
      </c>
      <c r="I28562">
        <v>23.9</v>
      </c>
      <c r="J28562" s="6">
        <f t="shared" si="447"/>
        <v>0</v>
      </c>
    </row>
    <row r="28563" spans="1:10">
      <c r="A28563" s="1">
        <v>42237.409722222219</v>
      </c>
      <c r="B28563">
        <v>180</v>
      </c>
      <c r="C28563">
        <v>100</v>
      </c>
      <c r="D28563">
        <v>23.8</v>
      </c>
      <c r="E28563">
        <v>0</v>
      </c>
      <c r="F28563">
        <v>225</v>
      </c>
      <c r="G28563">
        <v>1</v>
      </c>
      <c r="H28563">
        <v>0</v>
      </c>
      <c r="I28563">
        <v>23.8</v>
      </c>
      <c r="J28563" s="6">
        <f t="shared" si="447"/>
        <v>0</v>
      </c>
    </row>
    <row r="28564" spans="1:10">
      <c r="A28564" s="1">
        <v>42237.413194444445</v>
      </c>
      <c r="B28564">
        <v>182</v>
      </c>
      <c r="C28564">
        <v>100</v>
      </c>
      <c r="D28564">
        <v>23.7</v>
      </c>
      <c r="E28564">
        <v>0</v>
      </c>
      <c r="F28564">
        <v>194</v>
      </c>
      <c r="G28564">
        <v>1</v>
      </c>
      <c r="H28564">
        <v>0</v>
      </c>
      <c r="I28564">
        <v>23.7</v>
      </c>
      <c r="J28564" s="6">
        <f t="shared" si="447"/>
        <v>0</v>
      </c>
    </row>
    <row r="28565" spans="1:10">
      <c r="A28565" s="1">
        <v>42237.416666666664</v>
      </c>
      <c r="B28565">
        <v>234</v>
      </c>
      <c r="C28565">
        <v>100</v>
      </c>
      <c r="D28565">
        <v>23.7</v>
      </c>
      <c r="E28565">
        <v>0.2</v>
      </c>
      <c r="F28565">
        <v>194</v>
      </c>
      <c r="G28565">
        <v>0</v>
      </c>
      <c r="H28565">
        <v>0</v>
      </c>
      <c r="I28565">
        <v>23.7</v>
      </c>
      <c r="J28565" s="6">
        <f t="shared" si="447"/>
        <v>0</v>
      </c>
    </row>
    <row r="28566" spans="1:10">
      <c r="A28566" s="1">
        <v>42237.420138888891</v>
      </c>
      <c r="B28566">
        <v>239</v>
      </c>
      <c r="C28566">
        <v>100</v>
      </c>
      <c r="D28566">
        <v>24.1</v>
      </c>
      <c r="E28566">
        <v>0</v>
      </c>
      <c r="F28566">
        <v>194</v>
      </c>
      <c r="G28566">
        <v>0</v>
      </c>
      <c r="H28566">
        <v>0</v>
      </c>
      <c r="I28566">
        <v>24.1</v>
      </c>
      <c r="J28566" s="6">
        <f t="shared" si="447"/>
        <v>0</v>
      </c>
    </row>
    <row r="28567" spans="1:10">
      <c r="A28567" s="1">
        <v>42237.423611111109</v>
      </c>
      <c r="B28567">
        <v>163</v>
      </c>
      <c r="C28567">
        <v>100</v>
      </c>
      <c r="D28567">
        <v>24.2</v>
      </c>
      <c r="E28567">
        <v>0</v>
      </c>
      <c r="F28567">
        <v>194</v>
      </c>
      <c r="G28567">
        <v>0</v>
      </c>
      <c r="H28567">
        <v>0</v>
      </c>
      <c r="I28567">
        <v>24.2</v>
      </c>
      <c r="J28567" s="6">
        <f t="shared" si="447"/>
        <v>0</v>
      </c>
    </row>
    <row r="28568" spans="1:10">
      <c r="A28568" s="1">
        <v>42237.427083333336</v>
      </c>
      <c r="B28568">
        <v>85</v>
      </c>
      <c r="C28568">
        <v>100</v>
      </c>
      <c r="D28568">
        <v>24.2</v>
      </c>
      <c r="E28568">
        <v>0</v>
      </c>
      <c r="F28568">
        <v>194</v>
      </c>
      <c r="G28568">
        <v>0</v>
      </c>
      <c r="H28568">
        <v>0</v>
      </c>
      <c r="I28568">
        <v>24.2</v>
      </c>
      <c r="J28568" s="6">
        <f t="shared" si="447"/>
        <v>0</v>
      </c>
    </row>
    <row r="28569" spans="1:10">
      <c r="A28569" s="1">
        <v>42237.430555555555</v>
      </c>
      <c r="B28569">
        <v>105</v>
      </c>
      <c r="C28569">
        <v>100</v>
      </c>
      <c r="D28569">
        <v>24.1</v>
      </c>
      <c r="E28569">
        <v>0</v>
      </c>
      <c r="F28569">
        <v>187</v>
      </c>
      <c r="G28569">
        <v>0</v>
      </c>
      <c r="H28569">
        <v>0</v>
      </c>
      <c r="I28569">
        <v>24.1</v>
      </c>
      <c r="J28569" s="6">
        <f t="shared" si="447"/>
        <v>0</v>
      </c>
    </row>
    <row r="28570" spans="1:10">
      <c r="A28570" s="1">
        <v>42237.434027777781</v>
      </c>
      <c r="B28570">
        <v>175</v>
      </c>
      <c r="C28570">
        <v>99.7</v>
      </c>
      <c r="D28570">
        <v>23.7</v>
      </c>
      <c r="E28570">
        <v>0.2</v>
      </c>
      <c r="F28570">
        <v>28</v>
      </c>
      <c r="G28570">
        <v>4</v>
      </c>
      <c r="H28570">
        <v>0</v>
      </c>
      <c r="I28570">
        <v>23.6</v>
      </c>
      <c r="J28570" s="6">
        <f t="shared" si="447"/>
        <v>0</v>
      </c>
    </row>
    <row r="28571" spans="1:10">
      <c r="A28571" s="1">
        <v>42237.4375</v>
      </c>
      <c r="B28571">
        <v>176</v>
      </c>
      <c r="C28571">
        <v>99.5</v>
      </c>
      <c r="D28571">
        <v>23.6</v>
      </c>
      <c r="E28571">
        <v>0</v>
      </c>
      <c r="F28571">
        <v>21</v>
      </c>
      <c r="G28571">
        <v>4</v>
      </c>
      <c r="H28571">
        <v>3</v>
      </c>
      <c r="I28571">
        <v>23.5</v>
      </c>
      <c r="J28571" s="6">
        <f t="shared" si="447"/>
        <v>0.83333333333333337</v>
      </c>
    </row>
    <row r="28572" spans="1:10">
      <c r="A28572" s="1">
        <v>42237.440972222219</v>
      </c>
      <c r="B28572">
        <v>139</v>
      </c>
      <c r="C28572">
        <v>99.5</v>
      </c>
      <c r="D28572">
        <v>23.5</v>
      </c>
      <c r="E28572">
        <v>0</v>
      </c>
      <c r="F28572">
        <v>14</v>
      </c>
      <c r="G28572">
        <v>3</v>
      </c>
      <c r="H28572">
        <v>0</v>
      </c>
      <c r="I28572">
        <v>23.4</v>
      </c>
      <c r="J28572" s="6">
        <f t="shared" si="447"/>
        <v>0</v>
      </c>
    </row>
    <row r="28573" spans="1:10">
      <c r="A28573" s="1">
        <v>42237.444444444445</v>
      </c>
      <c r="B28573">
        <v>173</v>
      </c>
      <c r="C28573">
        <v>99.5</v>
      </c>
      <c r="D28573">
        <v>23.4</v>
      </c>
      <c r="E28573">
        <v>0</v>
      </c>
      <c r="F28573">
        <v>15</v>
      </c>
      <c r="G28573">
        <v>8</v>
      </c>
      <c r="H28573">
        <v>3</v>
      </c>
      <c r="I28573">
        <v>23.3</v>
      </c>
      <c r="J28573" s="6">
        <f t="shared" si="447"/>
        <v>0.83333333333333337</v>
      </c>
    </row>
    <row r="28574" spans="1:10">
      <c r="A28574" s="1">
        <v>42237.447916666664</v>
      </c>
      <c r="B28574">
        <v>135</v>
      </c>
      <c r="C28574">
        <v>99.5</v>
      </c>
      <c r="D28574">
        <v>23.5</v>
      </c>
      <c r="E28574">
        <v>0.2</v>
      </c>
      <c r="F28574">
        <v>29</v>
      </c>
      <c r="G28574">
        <v>6</v>
      </c>
      <c r="H28574">
        <v>1</v>
      </c>
      <c r="I28574">
        <v>23.4</v>
      </c>
      <c r="J28574" s="6">
        <f t="shared" si="447"/>
        <v>0.27777777777777779</v>
      </c>
    </row>
    <row r="28575" spans="1:10">
      <c r="A28575" s="1">
        <v>42237.451388888891</v>
      </c>
      <c r="B28575">
        <v>76</v>
      </c>
      <c r="C28575">
        <v>99.4</v>
      </c>
      <c r="D28575">
        <v>23.5</v>
      </c>
      <c r="E28575">
        <v>0</v>
      </c>
      <c r="F28575">
        <v>29</v>
      </c>
      <c r="G28575">
        <v>1</v>
      </c>
      <c r="H28575">
        <v>0</v>
      </c>
      <c r="I28575">
        <v>23.4</v>
      </c>
      <c r="J28575" s="6">
        <f t="shared" si="447"/>
        <v>0</v>
      </c>
    </row>
    <row r="28576" spans="1:10">
      <c r="A28576" s="1">
        <v>42237.454861111109</v>
      </c>
      <c r="B28576">
        <v>90</v>
      </c>
      <c r="C28576">
        <v>99.3</v>
      </c>
      <c r="D28576">
        <v>23.5</v>
      </c>
      <c r="E28576">
        <v>0</v>
      </c>
      <c r="F28576">
        <v>32</v>
      </c>
      <c r="G28576">
        <v>4</v>
      </c>
      <c r="H28576">
        <v>1</v>
      </c>
      <c r="I28576">
        <v>23.4</v>
      </c>
      <c r="J28576" s="6">
        <f t="shared" si="447"/>
        <v>0.27777777777777779</v>
      </c>
    </row>
    <row r="28577" spans="1:10">
      <c r="A28577" s="1">
        <v>42237.458333333336</v>
      </c>
      <c r="B28577">
        <v>99</v>
      </c>
      <c r="C28577">
        <v>99.3</v>
      </c>
      <c r="D28577">
        <v>23.5</v>
      </c>
      <c r="E28577">
        <v>0.2</v>
      </c>
      <c r="F28577">
        <v>5</v>
      </c>
      <c r="G28577">
        <v>3</v>
      </c>
      <c r="H28577">
        <v>0</v>
      </c>
      <c r="I28577">
        <v>23.4</v>
      </c>
      <c r="J28577" s="6">
        <f t="shared" si="447"/>
        <v>0</v>
      </c>
    </row>
    <row r="28578" spans="1:10">
      <c r="A28578" s="1">
        <v>42237.461805555555</v>
      </c>
      <c r="B28578">
        <v>114</v>
      </c>
      <c r="C28578">
        <v>99.5</v>
      </c>
      <c r="D28578">
        <v>23.6</v>
      </c>
      <c r="E28578">
        <v>0</v>
      </c>
      <c r="F28578">
        <v>43</v>
      </c>
      <c r="G28578">
        <v>3</v>
      </c>
      <c r="H28578">
        <v>0</v>
      </c>
      <c r="I28578">
        <v>23.5</v>
      </c>
      <c r="J28578" s="6">
        <f t="shared" si="447"/>
        <v>0</v>
      </c>
    </row>
    <row r="28579" spans="1:10">
      <c r="A28579" s="1">
        <v>42237.465277777781</v>
      </c>
      <c r="B28579">
        <v>70</v>
      </c>
      <c r="C28579">
        <v>99.5</v>
      </c>
      <c r="D28579">
        <v>23.7</v>
      </c>
      <c r="E28579">
        <v>0.2</v>
      </c>
      <c r="F28579">
        <v>358</v>
      </c>
      <c r="G28579">
        <v>0</v>
      </c>
      <c r="H28579">
        <v>0</v>
      </c>
      <c r="I28579">
        <v>23.6</v>
      </c>
      <c r="J28579" s="6">
        <f t="shared" si="447"/>
        <v>0</v>
      </c>
    </row>
    <row r="28580" spans="1:10">
      <c r="A28580" s="1">
        <v>42237.46875</v>
      </c>
      <c r="B28580">
        <v>75</v>
      </c>
      <c r="C28580">
        <v>99.5</v>
      </c>
      <c r="D28580">
        <v>23.5</v>
      </c>
      <c r="E28580">
        <v>0</v>
      </c>
      <c r="F28580">
        <v>59</v>
      </c>
      <c r="G28580">
        <v>4</v>
      </c>
      <c r="H28580">
        <v>0</v>
      </c>
      <c r="I28580">
        <v>23.4</v>
      </c>
      <c r="J28580" s="6">
        <f t="shared" si="447"/>
        <v>0</v>
      </c>
    </row>
    <row r="28581" spans="1:10">
      <c r="A28581" s="1">
        <v>42237.472222222219</v>
      </c>
      <c r="B28581">
        <v>82</v>
      </c>
      <c r="C28581">
        <v>99.5</v>
      </c>
      <c r="D28581">
        <v>23.6</v>
      </c>
      <c r="E28581">
        <v>0</v>
      </c>
      <c r="F28581">
        <v>46</v>
      </c>
      <c r="G28581">
        <v>4</v>
      </c>
      <c r="H28581">
        <v>0</v>
      </c>
      <c r="I28581">
        <v>23.5</v>
      </c>
      <c r="J28581" s="6">
        <f t="shared" si="447"/>
        <v>0</v>
      </c>
    </row>
    <row r="28582" spans="1:10">
      <c r="A28582" s="1">
        <v>42237.475694444445</v>
      </c>
      <c r="B28582">
        <v>72</v>
      </c>
      <c r="C28582">
        <v>99.5</v>
      </c>
      <c r="D28582">
        <v>23.4</v>
      </c>
      <c r="E28582">
        <v>0</v>
      </c>
      <c r="F28582">
        <v>32</v>
      </c>
      <c r="G28582">
        <v>3</v>
      </c>
      <c r="H28582">
        <v>0</v>
      </c>
      <c r="I28582">
        <v>23.3</v>
      </c>
      <c r="J28582" s="6">
        <f t="shared" si="447"/>
        <v>0</v>
      </c>
    </row>
    <row r="28583" spans="1:10">
      <c r="A28583" s="1">
        <v>42237.479166666664</v>
      </c>
      <c r="B28583">
        <v>57</v>
      </c>
      <c r="C28583">
        <v>99.5</v>
      </c>
      <c r="D28583">
        <v>23.5</v>
      </c>
      <c r="E28583">
        <v>0.2</v>
      </c>
      <c r="F28583">
        <v>64</v>
      </c>
      <c r="G28583">
        <v>0</v>
      </c>
      <c r="H28583">
        <v>0</v>
      </c>
      <c r="I28583">
        <v>23.4</v>
      </c>
      <c r="J28583" s="6">
        <f t="shared" si="447"/>
        <v>0</v>
      </c>
    </row>
    <row r="28584" spans="1:10">
      <c r="A28584" s="1">
        <v>42237.482638888891</v>
      </c>
      <c r="B28584">
        <v>52</v>
      </c>
      <c r="C28584">
        <v>99.5</v>
      </c>
      <c r="D28584">
        <v>23.5</v>
      </c>
      <c r="E28584">
        <v>0</v>
      </c>
      <c r="F28584">
        <v>110</v>
      </c>
      <c r="G28584">
        <v>3</v>
      </c>
      <c r="H28584">
        <v>0</v>
      </c>
      <c r="I28584">
        <v>23.4</v>
      </c>
      <c r="J28584" s="6">
        <f t="shared" si="447"/>
        <v>0</v>
      </c>
    </row>
    <row r="28585" spans="1:10">
      <c r="A28585" s="1">
        <v>42237.486111111109</v>
      </c>
      <c r="B28585">
        <v>56</v>
      </c>
      <c r="C28585">
        <v>99.5</v>
      </c>
      <c r="D28585">
        <v>23.5</v>
      </c>
      <c r="E28585">
        <v>0</v>
      </c>
      <c r="F28585">
        <v>110</v>
      </c>
      <c r="G28585">
        <v>0</v>
      </c>
      <c r="H28585">
        <v>0</v>
      </c>
      <c r="I28585">
        <v>23.4</v>
      </c>
      <c r="J28585" s="6">
        <f t="shared" si="447"/>
        <v>0</v>
      </c>
    </row>
    <row r="28586" spans="1:10">
      <c r="A28586" s="1">
        <v>42237.489583333336</v>
      </c>
      <c r="B28586">
        <v>64</v>
      </c>
      <c r="C28586">
        <v>99.5</v>
      </c>
      <c r="D28586">
        <v>23.5</v>
      </c>
      <c r="E28586">
        <v>0.2</v>
      </c>
      <c r="F28586">
        <v>110</v>
      </c>
      <c r="G28586">
        <v>0</v>
      </c>
      <c r="H28586">
        <v>0</v>
      </c>
      <c r="I28586">
        <v>23.4</v>
      </c>
      <c r="J28586" s="6">
        <f t="shared" si="447"/>
        <v>0</v>
      </c>
    </row>
    <row r="28587" spans="1:10">
      <c r="A28587" s="1">
        <v>42237.493055555555</v>
      </c>
      <c r="B28587">
        <v>90</v>
      </c>
      <c r="C28587">
        <v>99.5</v>
      </c>
      <c r="D28587">
        <v>23.5</v>
      </c>
      <c r="E28587">
        <v>0</v>
      </c>
      <c r="F28587">
        <v>110</v>
      </c>
      <c r="G28587">
        <v>0</v>
      </c>
      <c r="H28587">
        <v>0</v>
      </c>
      <c r="I28587">
        <v>23.4</v>
      </c>
      <c r="J28587" s="6">
        <f t="shared" si="447"/>
        <v>0</v>
      </c>
    </row>
    <row r="28588" spans="1:10">
      <c r="A28588" s="1">
        <v>42237.496527777781</v>
      </c>
      <c r="B28588">
        <v>88</v>
      </c>
      <c r="C28588">
        <v>99.6</v>
      </c>
      <c r="D28588">
        <v>23.6</v>
      </c>
      <c r="E28588">
        <v>0</v>
      </c>
      <c r="F28588">
        <v>110</v>
      </c>
      <c r="G28588">
        <v>0</v>
      </c>
      <c r="H28588">
        <v>0</v>
      </c>
      <c r="I28588">
        <v>23.5</v>
      </c>
      <c r="J28588" s="6">
        <f t="shared" si="447"/>
        <v>0</v>
      </c>
    </row>
    <row r="28589" spans="1:10">
      <c r="A28589" s="1">
        <v>42237.5</v>
      </c>
      <c r="B28589">
        <v>53</v>
      </c>
      <c r="C28589">
        <v>99.7</v>
      </c>
      <c r="D28589">
        <v>23.6</v>
      </c>
      <c r="E28589">
        <v>0</v>
      </c>
      <c r="F28589">
        <v>110</v>
      </c>
      <c r="G28589">
        <v>0</v>
      </c>
      <c r="H28589">
        <v>0</v>
      </c>
      <c r="I28589">
        <v>23.5</v>
      </c>
      <c r="J28589" s="6">
        <f t="shared" si="447"/>
        <v>0</v>
      </c>
    </row>
    <row r="28590" spans="1:10">
      <c r="A28590" s="1">
        <v>42237.503472222219</v>
      </c>
      <c r="B28590">
        <v>57</v>
      </c>
      <c r="C28590">
        <v>99.6</v>
      </c>
      <c r="D28590">
        <v>23.5</v>
      </c>
      <c r="E28590">
        <v>0</v>
      </c>
      <c r="F28590">
        <v>110</v>
      </c>
      <c r="G28590">
        <v>0</v>
      </c>
      <c r="H28590">
        <v>0</v>
      </c>
      <c r="I28590">
        <v>23.4</v>
      </c>
      <c r="J28590" s="6">
        <f t="shared" si="447"/>
        <v>0</v>
      </c>
    </row>
    <row r="28591" spans="1:10">
      <c r="A28591" s="1">
        <v>42237.506944444445</v>
      </c>
      <c r="B28591">
        <v>84</v>
      </c>
      <c r="C28591">
        <v>99.6</v>
      </c>
      <c r="D28591">
        <v>23.5</v>
      </c>
      <c r="E28591">
        <v>0</v>
      </c>
      <c r="F28591">
        <v>110</v>
      </c>
      <c r="G28591">
        <v>0</v>
      </c>
      <c r="H28591">
        <v>0</v>
      </c>
      <c r="I28591">
        <v>23.4</v>
      </c>
      <c r="J28591" s="6">
        <f t="shared" si="447"/>
        <v>0</v>
      </c>
    </row>
    <row r="28592" spans="1:10">
      <c r="A28592" s="1">
        <v>42237.510416666664</v>
      </c>
      <c r="B28592">
        <v>140</v>
      </c>
      <c r="C28592">
        <v>99.6</v>
      </c>
      <c r="D28592">
        <v>23.4</v>
      </c>
      <c r="E28592">
        <v>0</v>
      </c>
      <c r="F28592">
        <v>79</v>
      </c>
      <c r="G28592">
        <v>3</v>
      </c>
      <c r="H28592">
        <v>0</v>
      </c>
      <c r="I28592">
        <v>23.3</v>
      </c>
      <c r="J28592" s="6">
        <f t="shared" si="447"/>
        <v>0</v>
      </c>
    </row>
    <row r="28593" spans="1:10">
      <c r="A28593" s="1">
        <v>42237.513888888891</v>
      </c>
      <c r="B28593">
        <v>126</v>
      </c>
      <c r="C28593">
        <v>99.6</v>
      </c>
      <c r="D28593">
        <v>23.5</v>
      </c>
      <c r="E28593">
        <v>0</v>
      </c>
      <c r="F28593">
        <v>79</v>
      </c>
      <c r="G28593">
        <v>1</v>
      </c>
      <c r="H28593">
        <v>0</v>
      </c>
      <c r="I28593">
        <v>23.4</v>
      </c>
      <c r="J28593" s="6">
        <f t="shared" si="447"/>
        <v>0</v>
      </c>
    </row>
    <row r="28594" spans="1:10">
      <c r="A28594" s="1">
        <v>42237.517361111109</v>
      </c>
      <c r="B28594">
        <v>90</v>
      </c>
      <c r="C28594">
        <v>99.7</v>
      </c>
      <c r="D28594">
        <v>23.6</v>
      </c>
      <c r="E28594">
        <v>0</v>
      </c>
      <c r="F28594">
        <v>79</v>
      </c>
      <c r="G28594">
        <v>0</v>
      </c>
      <c r="H28594">
        <v>0</v>
      </c>
      <c r="I28594">
        <v>23.5</v>
      </c>
      <c r="J28594" s="6">
        <f t="shared" si="447"/>
        <v>0</v>
      </c>
    </row>
    <row r="28595" spans="1:10">
      <c r="A28595" s="1">
        <v>42237.520833333336</v>
      </c>
      <c r="B28595">
        <v>70</v>
      </c>
      <c r="C28595">
        <v>99.7</v>
      </c>
      <c r="D28595">
        <v>23.6</v>
      </c>
      <c r="E28595">
        <v>0</v>
      </c>
      <c r="F28595">
        <v>77</v>
      </c>
      <c r="G28595">
        <v>0</v>
      </c>
      <c r="H28595">
        <v>0</v>
      </c>
      <c r="I28595">
        <v>23.5</v>
      </c>
      <c r="J28595" s="6">
        <f t="shared" si="447"/>
        <v>0</v>
      </c>
    </row>
    <row r="28596" spans="1:10">
      <c r="A28596" s="1">
        <v>42237.524305555555</v>
      </c>
      <c r="B28596">
        <v>61</v>
      </c>
      <c r="C28596">
        <v>99.6</v>
      </c>
      <c r="D28596">
        <v>23.5</v>
      </c>
      <c r="E28596">
        <v>0.2</v>
      </c>
      <c r="F28596">
        <v>77</v>
      </c>
      <c r="G28596">
        <v>0</v>
      </c>
      <c r="H28596">
        <v>0</v>
      </c>
      <c r="I28596">
        <v>23.4</v>
      </c>
      <c r="J28596" s="6">
        <f t="shared" si="447"/>
        <v>0</v>
      </c>
    </row>
    <row r="28597" spans="1:10">
      <c r="A28597" s="1">
        <v>42237.527777777781</v>
      </c>
      <c r="B28597">
        <v>63</v>
      </c>
      <c r="C28597">
        <v>99.6</v>
      </c>
      <c r="D28597">
        <v>23.4</v>
      </c>
      <c r="E28597">
        <v>0</v>
      </c>
      <c r="F28597">
        <v>77</v>
      </c>
      <c r="G28597">
        <v>0</v>
      </c>
      <c r="H28597">
        <v>0</v>
      </c>
      <c r="I28597">
        <v>23.3</v>
      </c>
      <c r="J28597" s="6">
        <f t="shared" si="447"/>
        <v>0</v>
      </c>
    </row>
    <row r="28598" spans="1:10">
      <c r="A28598" s="1">
        <v>42237.53125</v>
      </c>
      <c r="B28598">
        <v>52</v>
      </c>
      <c r="C28598">
        <v>99.5</v>
      </c>
      <c r="D28598">
        <v>23.5</v>
      </c>
      <c r="E28598">
        <v>0</v>
      </c>
      <c r="F28598">
        <v>77</v>
      </c>
      <c r="G28598">
        <v>1</v>
      </c>
      <c r="H28598">
        <v>1</v>
      </c>
      <c r="I28598">
        <v>23.4</v>
      </c>
      <c r="J28598" s="6">
        <f t="shared" si="447"/>
        <v>0.27777777777777779</v>
      </c>
    </row>
    <row r="28599" spans="1:10">
      <c r="A28599" s="1">
        <v>42237.534722222219</v>
      </c>
      <c r="B28599">
        <v>50</v>
      </c>
      <c r="C28599">
        <v>99.5</v>
      </c>
      <c r="D28599">
        <v>23.4</v>
      </c>
      <c r="E28599">
        <v>0</v>
      </c>
      <c r="F28599">
        <v>79</v>
      </c>
      <c r="G28599">
        <v>0</v>
      </c>
      <c r="H28599">
        <v>0</v>
      </c>
      <c r="I28599">
        <v>23.3</v>
      </c>
      <c r="J28599" s="6">
        <f t="shared" si="447"/>
        <v>0</v>
      </c>
    </row>
    <row r="28600" spans="1:10">
      <c r="A28600" s="1">
        <v>42237.538194444445</v>
      </c>
      <c r="B28600">
        <v>57</v>
      </c>
      <c r="C28600">
        <v>99.5</v>
      </c>
      <c r="D28600">
        <v>23.4</v>
      </c>
      <c r="E28600">
        <v>0</v>
      </c>
      <c r="F28600">
        <v>79</v>
      </c>
      <c r="G28600">
        <v>0</v>
      </c>
      <c r="H28600">
        <v>0</v>
      </c>
      <c r="I28600">
        <v>23.3</v>
      </c>
      <c r="J28600" s="6">
        <f t="shared" si="447"/>
        <v>0</v>
      </c>
    </row>
    <row r="28601" spans="1:10">
      <c r="A28601" s="1">
        <v>42237.541666666664</v>
      </c>
      <c r="B28601">
        <v>62</v>
      </c>
      <c r="C28601">
        <v>99.5</v>
      </c>
      <c r="D28601">
        <v>23.4</v>
      </c>
      <c r="E28601">
        <v>0</v>
      </c>
      <c r="F28601">
        <v>79</v>
      </c>
      <c r="G28601">
        <v>1</v>
      </c>
      <c r="H28601">
        <v>0</v>
      </c>
      <c r="I28601">
        <v>23.3</v>
      </c>
      <c r="J28601" s="6">
        <f t="shared" si="447"/>
        <v>0</v>
      </c>
    </row>
    <row r="28602" spans="1:10">
      <c r="A28602" s="1">
        <v>42237.545138888891</v>
      </c>
      <c r="B28602">
        <v>77</v>
      </c>
      <c r="C28602">
        <v>99.5</v>
      </c>
      <c r="D28602">
        <v>23.4</v>
      </c>
      <c r="E28602">
        <v>0</v>
      </c>
      <c r="F28602">
        <v>79</v>
      </c>
      <c r="G28602">
        <v>0</v>
      </c>
      <c r="H28602">
        <v>0</v>
      </c>
      <c r="I28602">
        <v>23.3</v>
      </c>
      <c r="J28602" s="6">
        <f t="shared" si="447"/>
        <v>0</v>
      </c>
    </row>
    <row r="28603" spans="1:10">
      <c r="A28603" s="1">
        <v>42237.548611111109</v>
      </c>
      <c r="B28603">
        <v>108</v>
      </c>
      <c r="C28603">
        <v>99.5</v>
      </c>
      <c r="D28603">
        <v>23.6</v>
      </c>
      <c r="E28603">
        <v>0</v>
      </c>
      <c r="F28603">
        <v>79</v>
      </c>
      <c r="G28603">
        <v>0</v>
      </c>
      <c r="H28603">
        <v>0</v>
      </c>
      <c r="I28603">
        <v>23.5</v>
      </c>
      <c r="J28603" s="6">
        <f t="shared" si="447"/>
        <v>0</v>
      </c>
    </row>
    <row r="28604" spans="1:10">
      <c r="A28604" s="1">
        <v>42237.552083333336</v>
      </c>
      <c r="B28604">
        <v>197</v>
      </c>
      <c r="C28604">
        <v>99.5</v>
      </c>
      <c r="D28604">
        <v>23.7</v>
      </c>
      <c r="E28604">
        <v>0</v>
      </c>
      <c r="F28604">
        <v>79</v>
      </c>
      <c r="G28604">
        <v>1</v>
      </c>
      <c r="H28604">
        <v>0</v>
      </c>
      <c r="I28604">
        <v>23.6</v>
      </c>
      <c r="J28604" s="6">
        <f t="shared" si="447"/>
        <v>0</v>
      </c>
    </row>
    <row r="28605" spans="1:10">
      <c r="A28605" s="1">
        <v>42237.555555555555</v>
      </c>
      <c r="B28605">
        <v>221</v>
      </c>
      <c r="C28605">
        <v>99.6</v>
      </c>
      <c r="D28605">
        <v>23.9</v>
      </c>
      <c r="E28605">
        <v>0</v>
      </c>
      <c r="F28605">
        <v>227</v>
      </c>
      <c r="G28605">
        <v>3</v>
      </c>
      <c r="H28605">
        <v>0</v>
      </c>
      <c r="I28605">
        <v>23.8</v>
      </c>
      <c r="J28605" s="6">
        <f t="shared" si="447"/>
        <v>0</v>
      </c>
    </row>
    <row r="28606" spans="1:10">
      <c r="A28606" s="1">
        <v>42237.559027777781</v>
      </c>
      <c r="B28606">
        <v>202</v>
      </c>
      <c r="C28606">
        <v>99.7</v>
      </c>
      <c r="D28606">
        <v>24</v>
      </c>
      <c r="E28606">
        <v>0</v>
      </c>
      <c r="F28606">
        <v>240</v>
      </c>
      <c r="G28606">
        <v>4</v>
      </c>
      <c r="H28606">
        <v>4</v>
      </c>
      <c r="I28606">
        <v>23.9</v>
      </c>
      <c r="J28606" s="6">
        <f t="shared" si="447"/>
        <v>1.1111111111111112</v>
      </c>
    </row>
    <row r="28607" spans="1:10">
      <c r="A28607" s="1">
        <v>42237.5625</v>
      </c>
      <c r="B28607">
        <v>212</v>
      </c>
      <c r="C28607">
        <v>99.5</v>
      </c>
      <c r="D28607">
        <v>23.9</v>
      </c>
      <c r="E28607">
        <v>0</v>
      </c>
      <c r="F28607">
        <v>208</v>
      </c>
      <c r="G28607">
        <v>6</v>
      </c>
      <c r="H28607">
        <v>3</v>
      </c>
      <c r="I28607">
        <v>23.8</v>
      </c>
      <c r="J28607" s="6">
        <f t="shared" si="447"/>
        <v>0.83333333333333337</v>
      </c>
    </row>
    <row r="28608" spans="1:10">
      <c r="A28608" s="1">
        <v>42237.565972222219</v>
      </c>
      <c r="B28608">
        <v>186</v>
      </c>
      <c r="C28608">
        <v>99.5</v>
      </c>
      <c r="D28608">
        <v>23.8</v>
      </c>
      <c r="E28608">
        <v>0</v>
      </c>
      <c r="F28608">
        <v>237</v>
      </c>
      <c r="G28608">
        <v>6</v>
      </c>
      <c r="H28608">
        <v>3</v>
      </c>
      <c r="I28608">
        <v>23.7</v>
      </c>
      <c r="J28608" s="6">
        <f t="shared" si="447"/>
        <v>0.83333333333333337</v>
      </c>
    </row>
    <row r="28609" spans="1:10">
      <c r="A28609" s="1">
        <v>42237.569444444445</v>
      </c>
      <c r="B28609">
        <v>245</v>
      </c>
      <c r="C28609">
        <v>99.5</v>
      </c>
      <c r="D28609">
        <v>23.7</v>
      </c>
      <c r="E28609">
        <v>0</v>
      </c>
      <c r="F28609">
        <v>247</v>
      </c>
      <c r="G28609">
        <v>6</v>
      </c>
      <c r="H28609">
        <v>3</v>
      </c>
      <c r="I28609">
        <v>23.6</v>
      </c>
      <c r="J28609" s="6">
        <f t="shared" si="447"/>
        <v>0.83333333333333337</v>
      </c>
    </row>
    <row r="28610" spans="1:10">
      <c r="A28610" s="1">
        <v>42237.572916666664</v>
      </c>
      <c r="B28610">
        <v>257</v>
      </c>
      <c r="C28610">
        <v>99.4</v>
      </c>
      <c r="D28610">
        <v>23.8</v>
      </c>
      <c r="E28610">
        <v>0</v>
      </c>
      <c r="F28610">
        <v>214</v>
      </c>
      <c r="G28610">
        <v>6</v>
      </c>
      <c r="H28610">
        <v>4</v>
      </c>
      <c r="I28610">
        <v>23.7</v>
      </c>
      <c r="J28610" s="6">
        <f t="shared" si="447"/>
        <v>1.1111111111111112</v>
      </c>
    </row>
    <row r="28611" spans="1:10">
      <c r="A28611" s="1">
        <v>42237.576388888891</v>
      </c>
      <c r="B28611">
        <v>273</v>
      </c>
      <c r="C28611">
        <v>99</v>
      </c>
      <c r="D28611">
        <v>23.9</v>
      </c>
      <c r="E28611">
        <v>0</v>
      </c>
      <c r="F28611">
        <v>225</v>
      </c>
      <c r="G28611">
        <v>9</v>
      </c>
      <c r="H28611">
        <v>4</v>
      </c>
      <c r="I28611">
        <v>23.7</v>
      </c>
      <c r="J28611" s="6">
        <f t="shared" ref="J28611:J28674" si="448">H28611*5/18</f>
        <v>1.1111111111111112</v>
      </c>
    </row>
    <row r="28612" spans="1:10">
      <c r="A28612" s="1">
        <v>42237.579861111109</v>
      </c>
      <c r="B28612">
        <v>282</v>
      </c>
      <c r="C28612">
        <v>98.7</v>
      </c>
      <c r="D28612">
        <v>24.3</v>
      </c>
      <c r="E28612">
        <v>0</v>
      </c>
      <c r="F28612">
        <v>193</v>
      </c>
      <c r="G28612">
        <v>4</v>
      </c>
      <c r="H28612">
        <v>1</v>
      </c>
      <c r="I28612">
        <v>24.1</v>
      </c>
      <c r="J28612" s="6">
        <f t="shared" si="448"/>
        <v>0.27777777777777779</v>
      </c>
    </row>
    <row r="28613" spans="1:10">
      <c r="A28613" s="1">
        <v>42237.583333333336</v>
      </c>
      <c r="B28613">
        <v>310</v>
      </c>
      <c r="C28613">
        <v>98.1</v>
      </c>
      <c r="D28613">
        <v>24.5</v>
      </c>
      <c r="E28613">
        <v>0</v>
      </c>
      <c r="F28613">
        <v>258</v>
      </c>
      <c r="G28613">
        <v>6</v>
      </c>
      <c r="H28613">
        <v>1</v>
      </c>
      <c r="I28613">
        <v>24.2</v>
      </c>
      <c r="J28613" s="6">
        <f t="shared" si="448"/>
        <v>0.27777777777777779</v>
      </c>
    </row>
    <row r="28614" spans="1:10">
      <c r="A28614" s="1">
        <v>42237.586805555555</v>
      </c>
      <c r="B28614">
        <v>353</v>
      </c>
      <c r="C28614">
        <v>97.3</v>
      </c>
      <c r="D28614">
        <v>24.8</v>
      </c>
      <c r="E28614">
        <v>0</v>
      </c>
      <c r="F28614">
        <v>196</v>
      </c>
      <c r="G28614">
        <v>3</v>
      </c>
      <c r="H28614">
        <v>0</v>
      </c>
      <c r="I28614">
        <v>24.3</v>
      </c>
      <c r="J28614" s="6">
        <f t="shared" si="448"/>
        <v>0</v>
      </c>
    </row>
    <row r="28615" spans="1:10">
      <c r="A28615" s="1">
        <v>42237.590277777781</v>
      </c>
      <c r="B28615">
        <v>346</v>
      </c>
      <c r="C28615">
        <v>96</v>
      </c>
      <c r="D28615">
        <v>25.5</v>
      </c>
      <c r="E28615">
        <v>0</v>
      </c>
      <c r="F28615">
        <v>206</v>
      </c>
      <c r="G28615">
        <v>0</v>
      </c>
      <c r="H28615">
        <v>0</v>
      </c>
      <c r="I28615">
        <v>24.8</v>
      </c>
      <c r="J28615" s="6">
        <f t="shared" si="448"/>
        <v>0</v>
      </c>
    </row>
    <row r="28616" spans="1:10">
      <c r="A28616" s="1">
        <v>42237.59375</v>
      </c>
      <c r="B28616">
        <v>315</v>
      </c>
      <c r="C28616">
        <v>92.8</v>
      </c>
      <c r="D28616">
        <v>25.7</v>
      </c>
      <c r="E28616">
        <v>0</v>
      </c>
      <c r="F28616">
        <v>211</v>
      </c>
      <c r="G28616">
        <v>3</v>
      </c>
      <c r="H28616">
        <v>3</v>
      </c>
      <c r="I28616">
        <v>24.4</v>
      </c>
      <c r="J28616" s="6">
        <f t="shared" si="448"/>
        <v>0.83333333333333337</v>
      </c>
    </row>
    <row r="28617" spans="1:10">
      <c r="A28617" s="1">
        <v>42237.597222222219</v>
      </c>
      <c r="B28617">
        <v>298</v>
      </c>
      <c r="C28617">
        <v>90.9</v>
      </c>
      <c r="D28617">
        <v>25.5</v>
      </c>
      <c r="E28617">
        <v>0</v>
      </c>
      <c r="F28617">
        <v>211</v>
      </c>
      <c r="G28617">
        <v>1</v>
      </c>
      <c r="H28617">
        <v>0</v>
      </c>
      <c r="I28617">
        <v>23.9</v>
      </c>
      <c r="J28617" s="6">
        <f t="shared" si="448"/>
        <v>0</v>
      </c>
    </row>
    <row r="28618" spans="1:10">
      <c r="A28618" s="1">
        <v>42237.600694444445</v>
      </c>
      <c r="B28618">
        <v>256</v>
      </c>
      <c r="C28618">
        <v>90.4</v>
      </c>
      <c r="D28618">
        <v>25.9</v>
      </c>
      <c r="E28618">
        <v>0</v>
      </c>
      <c r="F28618">
        <v>162</v>
      </c>
      <c r="G28618">
        <v>1</v>
      </c>
      <c r="H28618">
        <v>0</v>
      </c>
      <c r="I28618">
        <v>24.2</v>
      </c>
      <c r="J28618" s="6">
        <f t="shared" si="448"/>
        <v>0</v>
      </c>
    </row>
    <row r="28619" spans="1:10">
      <c r="A28619" s="1">
        <v>42237.604166666664</v>
      </c>
      <c r="B28619">
        <v>234</v>
      </c>
      <c r="C28619">
        <v>88.9</v>
      </c>
      <c r="D28619">
        <v>26</v>
      </c>
      <c r="E28619">
        <v>0</v>
      </c>
      <c r="F28619">
        <v>162</v>
      </c>
      <c r="G28619">
        <v>0</v>
      </c>
      <c r="H28619">
        <v>0</v>
      </c>
      <c r="I28619">
        <v>24</v>
      </c>
      <c r="J28619" s="6">
        <f t="shared" si="448"/>
        <v>0</v>
      </c>
    </row>
    <row r="28620" spans="1:10">
      <c r="A28620" s="1">
        <v>42237.607638888891</v>
      </c>
      <c r="B28620">
        <v>280</v>
      </c>
      <c r="C28620">
        <v>87.9</v>
      </c>
      <c r="D28620">
        <v>26.3</v>
      </c>
      <c r="E28620">
        <v>0</v>
      </c>
      <c r="F28620">
        <v>168</v>
      </c>
      <c r="G28620">
        <v>0</v>
      </c>
      <c r="H28620">
        <v>0</v>
      </c>
      <c r="I28620">
        <v>24.1</v>
      </c>
      <c r="J28620" s="6">
        <f t="shared" si="448"/>
        <v>0</v>
      </c>
    </row>
    <row r="28621" spans="1:10">
      <c r="A28621" s="1">
        <v>42237.611111111109</v>
      </c>
      <c r="B28621">
        <v>299</v>
      </c>
      <c r="C28621">
        <v>87.5</v>
      </c>
      <c r="D28621">
        <v>26.1</v>
      </c>
      <c r="E28621">
        <v>0</v>
      </c>
      <c r="F28621">
        <v>206</v>
      </c>
      <c r="G28621">
        <v>3</v>
      </c>
      <c r="H28621">
        <v>0</v>
      </c>
      <c r="I28621">
        <v>23.9</v>
      </c>
      <c r="J28621" s="6">
        <f t="shared" si="448"/>
        <v>0</v>
      </c>
    </row>
    <row r="28622" spans="1:10">
      <c r="A28622" s="1">
        <v>42237.614583333336</v>
      </c>
      <c r="B28622">
        <v>291</v>
      </c>
      <c r="C28622">
        <v>87.4</v>
      </c>
      <c r="D28622">
        <v>26.2</v>
      </c>
      <c r="E28622">
        <v>0</v>
      </c>
      <c r="F28622">
        <v>193</v>
      </c>
      <c r="G28622">
        <v>1</v>
      </c>
      <c r="H28622">
        <v>0</v>
      </c>
      <c r="I28622">
        <v>24</v>
      </c>
      <c r="J28622" s="6">
        <f t="shared" si="448"/>
        <v>0</v>
      </c>
    </row>
    <row r="28623" spans="1:10">
      <c r="A28623" s="1">
        <v>42237.618055555555</v>
      </c>
      <c r="B28623">
        <v>284</v>
      </c>
      <c r="C28623">
        <v>86.1</v>
      </c>
      <c r="D28623">
        <v>26.4</v>
      </c>
      <c r="E28623">
        <v>0</v>
      </c>
      <c r="F28623">
        <v>182</v>
      </c>
      <c r="G28623">
        <v>1</v>
      </c>
      <c r="H28623">
        <v>0</v>
      </c>
      <c r="I28623">
        <v>23.9</v>
      </c>
      <c r="J28623" s="6">
        <f t="shared" si="448"/>
        <v>0</v>
      </c>
    </row>
    <row r="28624" spans="1:10">
      <c r="A28624" s="1">
        <v>42237.621527777781</v>
      </c>
      <c r="B28624">
        <v>229</v>
      </c>
      <c r="C28624">
        <v>86.4</v>
      </c>
      <c r="D28624">
        <v>26.4</v>
      </c>
      <c r="E28624">
        <v>0</v>
      </c>
      <c r="F28624">
        <v>117</v>
      </c>
      <c r="G28624">
        <v>1</v>
      </c>
      <c r="H28624">
        <v>1</v>
      </c>
      <c r="I28624">
        <v>24</v>
      </c>
      <c r="J28624" s="6">
        <f t="shared" si="448"/>
        <v>0.27777777777777779</v>
      </c>
    </row>
    <row r="28625" spans="1:10">
      <c r="A28625" s="1">
        <v>42237.625</v>
      </c>
      <c r="B28625">
        <v>216</v>
      </c>
      <c r="C28625">
        <v>86.4</v>
      </c>
      <c r="D28625">
        <v>26.5</v>
      </c>
      <c r="E28625">
        <v>0</v>
      </c>
      <c r="F28625">
        <v>115</v>
      </c>
      <c r="G28625">
        <v>1</v>
      </c>
      <c r="H28625">
        <v>0</v>
      </c>
      <c r="I28625">
        <v>24.1</v>
      </c>
      <c r="J28625" s="6">
        <f t="shared" si="448"/>
        <v>0</v>
      </c>
    </row>
    <row r="28626" spans="1:10">
      <c r="A28626" s="1">
        <v>42237.628472222219</v>
      </c>
      <c r="B28626">
        <v>258</v>
      </c>
      <c r="C28626">
        <v>85.2</v>
      </c>
      <c r="D28626">
        <v>26.2</v>
      </c>
      <c r="E28626">
        <v>0</v>
      </c>
      <c r="F28626">
        <v>93</v>
      </c>
      <c r="G28626">
        <v>1</v>
      </c>
      <c r="H28626">
        <v>0</v>
      </c>
      <c r="I28626">
        <v>23.5</v>
      </c>
      <c r="J28626" s="6">
        <f t="shared" si="448"/>
        <v>0</v>
      </c>
    </row>
    <row r="28627" spans="1:10">
      <c r="A28627" s="1">
        <v>42237.631944444445</v>
      </c>
      <c r="B28627">
        <v>256</v>
      </c>
      <c r="C28627">
        <v>86.1</v>
      </c>
      <c r="D28627">
        <v>26.3</v>
      </c>
      <c r="E28627">
        <v>0</v>
      </c>
      <c r="F28627">
        <v>88</v>
      </c>
      <c r="G28627">
        <v>0</v>
      </c>
      <c r="H28627">
        <v>0</v>
      </c>
      <c r="I28627">
        <v>23.8</v>
      </c>
      <c r="J28627" s="6">
        <f t="shared" si="448"/>
        <v>0</v>
      </c>
    </row>
    <row r="28628" spans="1:10">
      <c r="A28628" s="1">
        <v>42237.635416666664</v>
      </c>
      <c r="B28628">
        <v>261</v>
      </c>
      <c r="C28628">
        <v>85.7</v>
      </c>
      <c r="D28628">
        <v>26.7</v>
      </c>
      <c r="E28628">
        <v>0</v>
      </c>
      <c r="F28628">
        <v>91</v>
      </c>
      <c r="G28628">
        <v>0</v>
      </c>
      <c r="H28628">
        <v>0</v>
      </c>
      <c r="I28628">
        <v>24.1</v>
      </c>
      <c r="J28628" s="6">
        <f t="shared" si="448"/>
        <v>0</v>
      </c>
    </row>
    <row r="28629" spans="1:10">
      <c r="A28629" s="1">
        <v>42237.638888888891</v>
      </c>
      <c r="B28629">
        <v>245</v>
      </c>
      <c r="C28629">
        <v>85.1</v>
      </c>
      <c r="D28629">
        <v>26.4</v>
      </c>
      <c r="E28629">
        <v>0</v>
      </c>
      <c r="F28629">
        <v>93</v>
      </c>
      <c r="G28629">
        <v>0</v>
      </c>
      <c r="H28629">
        <v>0</v>
      </c>
      <c r="I28629">
        <v>23.7</v>
      </c>
      <c r="J28629" s="6">
        <f t="shared" si="448"/>
        <v>0</v>
      </c>
    </row>
    <row r="28630" spans="1:10">
      <c r="A28630" s="1">
        <v>42237.642361111109</v>
      </c>
      <c r="B28630">
        <v>194</v>
      </c>
      <c r="C28630">
        <v>84.7</v>
      </c>
      <c r="D28630">
        <v>26.6</v>
      </c>
      <c r="E28630">
        <v>0</v>
      </c>
      <c r="F28630">
        <v>93</v>
      </c>
      <c r="G28630">
        <v>1</v>
      </c>
      <c r="H28630">
        <v>0</v>
      </c>
      <c r="I28630">
        <v>23.8</v>
      </c>
      <c r="J28630" s="6">
        <f t="shared" si="448"/>
        <v>0</v>
      </c>
    </row>
    <row r="28631" spans="1:10">
      <c r="A28631" s="1">
        <v>42237.645833333336</v>
      </c>
      <c r="B28631">
        <v>133</v>
      </c>
      <c r="C28631">
        <v>84.2</v>
      </c>
      <c r="D28631">
        <v>26.4</v>
      </c>
      <c r="E28631">
        <v>0</v>
      </c>
      <c r="F28631">
        <v>93</v>
      </c>
      <c r="G28631">
        <v>1</v>
      </c>
      <c r="H28631">
        <v>0</v>
      </c>
      <c r="I28631">
        <v>23.5</v>
      </c>
      <c r="J28631" s="6">
        <f t="shared" si="448"/>
        <v>0</v>
      </c>
    </row>
    <row r="28632" spans="1:10">
      <c r="A28632" s="1">
        <v>42237.649305555555</v>
      </c>
      <c r="B28632">
        <v>131</v>
      </c>
      <c r="C28632">
        <v>85.4</v>
      </c>
      <c r="D28632">
        <v>26</v>
      </c>
      <c r="E28632">
        <v>0</v>
      </c>
      <c r="F28632">
        <v>93</v>
      </c>
      <c r="G28632">
        <v>0</v>
      </c>
      <c r="H28632">
        <v>0</v>
      </c>
      <c r="I28632">
        <v>23.4</v>
      </c>
      <c r="J28632" s="6">
        <f t="shared" si="448"/>
        <v>0</v>
      </c>
    </row>
    <row r="28633" spans="1:10">
      <c r="A28633" s="1">
        <v>42237.652777777781</v>
      </c>
      <c r="B28633">
        <v>154</v>
      </c>
      <c r="C28633">
        <v>86.1</v>
      </c>
      <c r="D28633">
        <v>25.9</v>
      </c>
      <c r="E28633">
        <v>0</v>
      </c>
      <c r="F28633">
        <v>93</v>
      </c>
      <c r="G28633">
        <v>0</v>
      </c>
      <c r="H28633">
        <v>0</v>
      </c>
      <c r="I28633">
        <v>23.4</v>
      </c>
      <c r="J28633" s="6">
        <f t="shared" si="448"/>
        <v>0</v>
      </c>
    </row>
    <row r="28634" spans="1:10">
      <c r="A28634" s="1">
        <v>42237.65625</v>
      </c>
      <c r="B28634">
        <v>213</v>
      </c>
      <c r="C28634">
        <v>86.7</v>
      </c>
      <c r="D28634">
        <v>25.6</v>
      </c>
      <c r="E28634">
        <v>0</v>
      </c>
      <c r="F28634">
        <v>197</v>
      </c>
      <c r="G28634">
        <v>0</v>
      </c>
      <c r="H28634">
        <v>0</v>
      </c>
      <c r="I28634">
        <v>23.2</v>
      </c>
      <c r="J28634" s="6">
        <f t="shared" si="448"/>
        <v>0</v>
      </c>
    </row>
    <row r="28635" spans="1:10">
      <c r="A28635" s="1">
        <v>42237.659722222219</v>
      </c>
      <c r="B28635">
        <v>181</v>
      </c>
      <c r="C28635">
        <v>87.1</v>
      </c>
      <c r="D28635">
        <v>25.8</v>
      </c>
      <c r="E28635">
        <v>0</v>
      </c>
      <c r="F28635">
        <v>135</v>
      </c>
      <c r="G28635">
        <v>1</v>
      </c>
      <c r="H28635">
        <v>1</v>
      </c>
      <c r="I28635">
        <v>23.5</v>
      </c>
      <c r="J28635" s="6">
        <f t="shared" si="448"/>
        <v>0.27777777777777779</v>
      </c>
    </row>
    <row r="28636" spans="1:10">
      <c r="A28636" s="1">
        <v>42237.663194444445</v>
      </c>
      <c r="B28636">
        <v>181</v>
      </c>
      <c r="C28636">
        <v>86.8</v>
      </c>
      <c r="D28636">
        <v>26</v>
      </c>
      <c r="E28636">
        <v>0</v>
      </c>
      <c r="F28636">
        <v>135</v>
      </c>
      <c r="G28636">
        <v>0</v>
      </c>
      <c r="H28636">
        <v>0</v>
      </c>
      <c r="I28636">
        <v>23.6</v>
      </c>
      <c r="J28636" s="6">
        <f t="shared" si="448"/>
        <v>0</v>
      </c>
    </row>
    <row r="28637" spans="1:10">
      <c r="A28637" s="1">
        <v>42237.666666666664</v>
      </c>
      <c r="B28637">
        <v>180</v>
      </c>
      <c r="C28637">
        <v>86.4</v>
      </c>
      <c r="D28637">
        <v>26</v>
      </c>
      <c r="E28637">
        <v>0</v>
      </c>
      <c r="F28637">
        <v>131</v>
      </c>
      <c r="G28637">
        <v>1</v>
      </c>
      <c r="H28637">
        <v>0</v>
      </c>
      <c r="I28637">
        <v>23.6</v>
      </c>
      <c r="J28637" s="6">
        <f t="shared" si="448"/>
        <v>0</v>
      </c>
    </row>
    <row r="28638" spans="1:10">
      <c r="A28638" s="1">
        <v>42237.670138888891</v>
      </c>
      <c r="B28638">
        <v>186</v>
      </c>
      <c r="C28638">
        <v>86.4</v>
      </c>
      <c r="D28638">
        <v>26.1</v>
      </c>
      <c r="E28638">
        <v>0</v>
      </c>
      <c r="F28638">
        <v>131</v>
      </c>
      <c r="G28638">
        <v>1</v>
      </c>
      <c r="H28638">
        <v>1</v>
      </c>
      <c r="I28638">
        <v>23.7</v>
      </c>
      <c r="J28638" s="6">
        <f t="shared" si="448"/>
        <v>0.27777777777777779</v>
      </c>
    </row>
    <row r="28639" spans="1:10">
      <c r="A28639" s="1">
        <v>42237.673611111109</v>
      </c>
      <c r="B28639">
        <v>177</v>
      </c>
      <c r="C28639">
        <v>86</v>
      </c>
      <c r="D28639">
        <v>26.1</v>
      </c>
      <c r="E28639">
        <v>0</v>
      </c>
      <c r="F28639">
        <v>131</v>
      </c>
      <c r="G28639">
        <v>1</v>
      </c>
      <c r="H28639">
        <v>0</v>
      </c>
      <c r="I28639">
        <v>23.6</v>
      </c>
      <c r="J28639" s="6">
        <f t="shared" si="448"/>
        <v>0</v>
      </c>
    </row>
    <row r="28640" spans="1:10">
      <c r="A28640" s="1">
        <v>42237.677083333336</v>
      </c>
      <c r="B28640">
        <v>184</v>
      </c>
      <c r="C28640">
        <v>85.8</v>
      </c>
      <c r="D28640">
        <v>26</v>
      </c>
      <c r="E28640">
        <v>0</v>
      </c>
      <c r="F28640">
        <v>90</v>
      </c>
      <c r="G28640">
        <v>1</v>
      </c>
      <c r="H28640">
        <v>1</v>
      </c>
      <c r="I28640">
        <v>23.5</v>
      </c>
      <c r="J28640" s="6">
        <f t="shared" si="448"/>
        <v>0.27777777777777779</v>
      </c>
    </row>
    <row r="28641" spans="1:10">
      <c r="A28641" s="1">
        <v>42237.680555555555</v>
      </c>
      <c r="B28641">
        <v>193</v>
      </c>
      <c r="C28641">
        <v>85.7</v>
      </c>
      <c r="D28641">
        <v>25.9</v>
      </c>
      <c r="E28641">
        <v>0</v>
      </c>
      <c r="F28641">
        <v>91</v>
      </c>
      <c r="G28641">
        <v>0</v>
      </c>
      <c r="H28641">
        <v>0</v>
      </c>
      <c r="I28641">
        <v>23.3</v>
      </c>
      <c r="J28641" s="6">
        <f t="shared" si="448"/>
        <v>0</v>
      </c>
    </row>
    <row r="28642" spans="1:10">
      <c r="A28642" s="1">
        <v>42237.684027777781</v>
      </c>
      <c r="B28642">
        <v>211</v>
      </c>
      <c r="C28642">
        <v>85</v>
      </c>
      <c r="D28642">
        <v>25.9</v>
      </c>
      <c r="E28642">
        <v>0</v>
      </c>
      <c r="F28642">
        <v>90</v>
      </c>
      <c r="G28642">
        <v>0</v>
      </c>
      <c r="H28642">
        <v>0</v>
      </c>
      <c r="I28642">
        <v>23.2</v>
      </c>
      <c r="J28642" s="6">
        <f t="shared" si="448"/>
        <v>0</v>
      </c>
    </row>
    <row r="28643" spans="1:10">
      <c r="A28643" s="1">
        <v>42237.6875</v>
      </c>
      <c r="B28643">
        <v>187</v>
      </c>
      <c r="C28643">
        <v>85.4</v>
      </c>
      <c r="D28643">
        <v>26.1</v>
      </c>
      <c r="E28643">
        <v>0</v>
      </c>
      <c r="F28643">
        <v>90</v>
      </c>
      <c r="G28643">
        <v>0</v>
      </c>
      <c r="H28643">
        <v>0</v>
      </c>
      <c r="I28643">
        <v>23.5</v>
      </c>
      <c r="J28643" s="6">
        <f t="shared" si="448"/>
        <v>0</v>
      </c>
    </row>
    <row r="28644" spans="1:10">
      <c r="A28644" s="1">
        <v>42237.690972222219</v>
      </c>
      <c r="B28644">
        <v>168</v>
      </c>
      <c r="C28644">
        <v>84.8</v>
      </c>
      <c r="D28644">
        <v>26.2</v>
      </c>
      <c r="E28644">
        <v>0</v>
      </c>
      <c r="F28644">
        <v>90</v>
      </c>
      <c r="G28644">
        <v>0</v>
      </c>
      <c r="H28644">
        <v>0</v>
      </c>
      <c r="I28644">
        <v>23.5</v>
      </c>
      <c r="J28644" s="6">
        <f t="shared" si="448"/>
        <v>0</v>
      </c>
    </row>
    <row r="28645" spans="1:10">
      <c r="A28645" s="1">
        <v>42237.694444444445</v>
      </c>
      <c r="B28645">
        <v>184</v>
      </c>
      <c r="C28645">
        <v>84.1</v>
      </c>
      <c r="D28645">
        <v>26.2</v>
      </c>
      <c r="E28645">
        <v>0</v>
      </c>
      <c r="F28645">
        <v>90</v>
      </c>
      <c r="G28645">
        <v>0</v>
      </c>
      <c r="H28645">
        <v>0</v>
      </c>
      <c r="I28645">
        <v>23.3</v>
      </c>
      <c r="J28645" s="6">
        <f t="shared" si="448"/>
        <v>0</v>
      </c>
    </row>
    <row r="28646" spans="1:10">
      <c r="A28646" s="1">
        <v>42237.697916666664</v>
      </c>
      <c r="B28646">
        <v>216</v>
      </c>
      <c r="C28646">
        <v>84</v>
      </c>
      <c r="D28646">
        <v>26.2</v>
      </c>
      <c r="E28646">
        <v>0</v>
      </c>
      <c r="F28646">
        <v>90</v>
      </c>
      <c r="G28646">
        <v>1</v>
      </c>
      <c r="H28646">
        <v>0</v>
      </c>
      <c r="I28646">
        <v>23.3</v>
      </c>
      <c r="J28646" s="6">
        <f t="shared" si="448"/>
        <v>0</v>
      </c>
    </row>
    <row r="28647" spans="1:10">
      <c r="A28647" s="1">
        <v>42237.701388888891</v>
      </c>
      <c r="B28647">
        <v>245</v>
      </c>
      <c r="C28647">
        <v>83.3</v>
      </c>
      <c r="D28647">
        <v>26.6</v>
      </c>
      <c r="E28647">
        <v>0</v>
      </c>
      <c r="F28647">
        <v>90</v>
      </c>
      <c r="G28647">
        <v>0</v>
      </c>
      <c r="H28647">
        <v>0</v>
      </c>
      <c r="I28647">
        <v>23.6</v>
      </c>
      <c r="J28647" s="6">
        <f t="shared" si="448"/>
        <v>0</v>
      </c>
    </row>
    <row r="28648" spans="1:10">
      <c r="A28648" s="1">
        <v>42237.704861111109</v>
      </c>
      <c r="B28648">
        <v>184</v>
      </c>
      <c r="C28648">
        <v>82.3</v>
      </c>
      <c r="D28648">
        <v>26.8</v>
      </c>
      <c r="E28648">
        <v>0</v>
      </c>
      <c r="F28648">
        <v>90</v>
      </c>
      <c r="G28648">
        <v>1</v>
      </c>
      <c r="H28648">
        <v>0</v>
      </c>
      <c r="I28648">
        <v>23.6</v>
      </c>
      <c r="J28648" s="6">
        <f t="shared" si="448"/>
        <v>0</v>
      </c>
    </row>
    <row r="28649" spans="1:10">
      <c r="A28649" s="1">
        <v>42237.708333333336</v>
      </c>
      <c r="B28649">
        <v>138</v>
      </c>
      <c r="C28649">
        <v>80.3</v>
      </c>
      <c r="D28649">
        <v>26.6</v>
      </c>
      <c r="E28649">
        <v>0</v>
      </c>
      <c r="F28649">
        <v>90</v>
      </c>
      <c r="G28649">
        <v>3</v>
      </c>
      <c r="H28649">
        <v>0</v>
      </c>
      <c r="I28649">
        <v>23</v>
      </c>
      <c r="J28649" s="6">
        <f t="shared" si="448"/>
        <v>0</v>
      </c>
    </row>
    <row r="28650" spans="1:10">
      <c r="A28650" s="1">
        <v>42237.711805555555</v>
      </c>
      <c r="B28650">
        <v>119</v>
      </c>
      <c r="C28650">
        <v>80.599999999999994</v>
      </c>
      <c r="D28650">
        <v>26.3</v>
      </c>
      <c r="E28650">
        <v>0</v>
      </c>
      <c r="F28650">
        <v>90</v>
      </c>
      <c r="G28650">
        <v>0</v>
      </c>
      <c r="H28650">
        <v>0</v>
      </c>
      <c r="I28650">
        <v>22.8</v>
      </c>
      <c r="J28650" s="6">
        <f t="shared" si="448"/>
        <v>0</v>
      </c>
    </row>
    <row r="28651" spans="1:10">
      <c r="A28651" s="1">
        <v>42237.715277777781</v>
      </c>
      <c r="B28651">
        <v>100</v>
      </c>
      <c r="C28651">
        <v>80.599999999999994</v>
      </c>
      <c r="D28651">
        <v>26.1</v>
      </c>
      <c r="E28651">
        <v>0</v>
      </c>
      <c r="F28651">
        <v>90</v>
      </c>
      <c r="G28651">
        <v>0</v>
      </c>
      <c r="H28651">
        <v>0</v>
      </c>
      <c r="I28651">
        <v>22.6</v>
      </c>
      <c r="J28651" s="6">
        <f t="shared" si="448"/>
        <v>0</v>
      </c>
    </row>
    <row r="28652" spans="1:10">
      <c r="A28652" s="1">
        <v>42237.71875</v>
      </c>
      <c r="B28652">
        <v>94</v>
      </c>
      <c r="C28652">
        <v>80.5</v>
      </c>
      <c r="D28652">
        <v>26</v>
      </c>
      <c r="E28652">
        <v>0</v>
      </c>
      <c r="F28652">
        <v>90</v>
      </c>
      <c r="G28652">
        <v>0</v>
      </c>
      <c r="H28652">
        <v>0</v>
      </c>
      <c r="I28652">
        <v>22.4</v>
      </c>
      <c r="J28652" s="6">
        <f t="shared" si="448"/>
        <v>0</v>
      </c>
    </row>
    <row r="28653" spans="1:10">
      <c r="A28653" s="1">
        <v>42237.722222222219</v>
      </c>
      <c r="B28653">
        <v>75</v>
      </c>
      <c r="C28653">
        <v>80.599999999999994</v>
      </c>
      <c r="D28653">
        <v>25.9</v>
      </c>
      <c r="E28653">
        <v>0</v>
      </c>
      <c r="F28653">
        <v>90</v>
      </c>
      <c r="G28653">
        <v>0</v>
      </c>
      <c r="H28653">
        <v>0</v>
      </c>
      <c r="I28653">
        <v>22.4</v>
      </c>
      <c r="J28653" s="6">
        <f t="shared" si="448"/>
        <v>0</v>
      </c>
    </row>
    <row r="28654" spans="1:10">
      <c r="A28654" s="1">
        <v>42237.725694444445</v>
      </c>
      <c r="B28654">
        <v>65</v>
      </c>
      <c r="C28654">
        <v>80.400000000000006</v>
      </c>
      <c r="D28654">
        <v>25.6</v>
      </c>
      <c r="E28654">
        <v>0</v>
      </c>
      <c r="F28654">
        <v>56</v>
      </c>
      <c r="G28654">
        <v>1</v>
      </c>
      <c r="H28654">
        <v>0</v>
      </c>
      <c r="I28654">
        <v>22</v>
      </c>
      <c r="J28654" s="6">
        <f t="shared" si="448"/>
        <v>0</v>
      </c>
    </row>
    <row r="28655" spans="1:10">
      <c r="A28655" s="1">
        <v>42237.729166666664</v>
      </c>
      <c r="B28655">
        <v>55</v>
      </c>
      <c r="C28655">
        <v>82.3</v>
      </c>
      <c r="D28655">
        <v>25.1</v>
      </c>
      <c r="E28655">
        <v>0</v>
      </c>
      <c r="F28655">
        <v>15</v>
      </c>
      <c r="G28655">
        <v>3</v>
      </c>
      <c r="H28655">
        <v>3</v>
      </c>
      <c r="I28655">
        <v>21.9</v>
      </c>
      <c r="J28655" s="6">
        <f t="shared" si="448"/>
        <v>0.83333333333333337</v>
      </c>
    </row>
    <row r="28656" spans="1:10">
      <c r="A28656" s="1">
        <v>42237.732638888891</v>
      </c>
      <c r="B28656">
        <v>41</v>
      </c>
      <c r="C28656">
        <v>84.6</v>
      </c>
      <c r="D28656">
        <v>24.8</v>
      </c>
      <c r="E28656">
        <v>0</v>
      </c>
      <c r="F28656">
        <v>15</v>
      </c>
      <c r="G28656">
        <v>4</v>
      </c>
      <c r="H28656">
        <v>0</v>
      </c>
      <c r="I28656">
        <v>22.1</v>
      </c>
      <c r="J28656" s="6">
        <f t="shared" si="448"/>
        <v>0</v>
      </c>
    </row>
    <row r="28657" spans="1:10">
      <c r="A28657" s="1">
        <v>42237.736111111109</v>
      </c>
      <c r="B28657">
        <v>27</v>
      </c>
      <c r="C28657">
        <v>85.6</v>
      </c>
      <c r="D28657">
        <v>24.7</v>
      </c>
      <c r="E28657">
        <v>0</v>
      </c>
      <c r="F28657">
        <v>15</v>
      </c>
      <c r="G28657">
        <v>1</v>
      </c>
      <c r="H28657">
        <v>0</v>
      </c>
      <c r="I28657">
        <v>22.1</v>
      </c>
      <c r="J28657" s="6">
        <f t="shared" si="448"/>
        <v>0</v>
      </c>
    </row>
    <row r="28658" spans="1:10">
      <c r="A28658" s="1">
        <v>42237.739583333336</v>
      </c>
      <c r="B28658">
        <v>26</v>
      </c>
      <c r="C28658">
        <v>85.8</v>
      </c>
      <c r="D28658">
        <v>24.7</v>
      </c>
      <c r="E28658">
        <v>0</v>
      </c>
      <c r="F28658">
        <v>15</v>
      </c>
      <c r="G28658">
        <v>1</v>
      </c>
      <c r="H28658">
        <v>1</v>
      </c>
      <c r="I28658">
        <v>22.2</v>
      </c>
      <c r="J28658" s="6">
        <f t="shared" si="448"/>
        <v>0.27777777777777779</v>
      </c>
    </row>
    <row r="28659" spans="1:10">
      <c r="A28659" s="1">
        <v>42237.743055555555</v>
      </c>
      <c r="B28659">
        <v>18</v>
      </c>
      <c r="C28659">
        <v>87.1</v>
      </c>
      <c r="D28659">
        <v>24.6</v>
      </c>
      <c r="E28659">
        <v>0</v>
      </c>
      <c r="F28659">
        <v>358</v>
      </c>
      <c r="G28659">
        <v>1</v>
      </c>
      <c r="H28659">
        <v>0</v>
      </c>
      <c r="I28659">
        <v>22.3</v>
      </c>
      <c r="J28659" s="6">
        <f t="shared" si="448"/>
        <v>0</v>
      </c>
    </row>
    <row r="28660" spans="1:10">
      <c r="A28660" s="1">
        <v>42237.746527777781</v>
      </c>
      <c r="B28660">
        <v>13</v>
      </c>
      <c r="C28660">
        <v>87.9</v>
      </c>
      <c r="D28660">
        <v>24.6</v>
      </c>
      <c r="E28660">
        <v>0</v>
      </c>
      <c r="F28660">
        <v>358</v>
      </c>
      <c r="G28660">
        <v>0</v>
      </c>
      <c r="H28660">
        <v>0</v>
      </c>
      <c r="I28660">
        <v>22.5</v>
      </c>
      <c r="J28660" s="6">
        <f t="shared" si="448"/>
        <v>0</v>
      </c>
    </row>
    <row r="28661" spans="1:10">
      <c r="A28661" s="1">
        <v>42237.75</v>
      </c>
      <c r="B28661">
        <v>19</v>
      </c>
      <c r="C28661">
        <v>88.9</v>
      </c>
      <c r="D28661">
        <v>24.5</v>
      </c>
      <c r="E28661">
        <v>0</v>
      </c>
      <c r="F28661">
        <v>333</v>
      </c>
      <c r="G28661">
        <v>4</v>
      </c>
      <c r="H28661">
        <v>4</v>
      </c>
      <c r="I28661">
        <v>22.5</v>
      </c>
      <c r="J28661" s="6">
        <f t="shared" si="448"/>
        <v>1.1111111111111112</v>
      </c>
    </row>
    <row r="28662" spans="1:10">
      <c r="A28662" s="1">
        <v>42237.753472222219</v>
      </c>
      <c r="B28662">
        <v>17</v>
      </c>
      <c r="C28662">
        <v>88.6</v>
      </c>
      <c r="D28662">
        <v>24.4</v>
      </c>
      <c r="E28662">
        <v>0</v>
      </c>
      <c r="F28662">
        <v>350</v>
      </c>
      <c r="G28662">
        <v>3</v>
      </c>
      <c r="H28662">
        <v>0</v>
      </c>
      <c r="I28662">
        <v>22.4</v>
      </c>
      <c r="J28662" s="6">
        <f t="shared" si="448"/>
        <v>0</v>
      </c>
    </row>
    <row r="28663" spans="1:10">
      <c r="A28663" s="1">
        <v>42237.756944444445</v>
      </c>
      <c r="B28663">
        <v>12</v>
      </c>
      <c r="C28663">
        <v>88.7</v>
      </c>
      <c r="D28663">
        <v>24.4</v>
      </c>
      <c r="E28663">
        <v>0</v>
      </c>
      <c r="F28663">
        <v>341</v>
      </c>
      <c r="G28663">
        <v>0</v>
      </c>
      <c r="H28663">
        <v>0</v>
      </c>
      <c r="I28663">
        <v>22.4</v>
      </c>
      <c r="J28663" s="6">
        <f t="shared" si="448"/>
        <v>0</v>
      </c>
    </row>
    <row r="28664" spans="1:10">
      <c r="A28664" s="1">
        <v>42237.760416666664</v>
      </c>
      <c r="B28664">
        <v>8</v>
      </c>
      <c r="C28664">
        <v>88.2</v>
      </c>
      <c r="D28664">
        <v>24.4</v>
      </c>
      <c r="E28664">
        <v>0</v>
      </c>
      <c r="F28664">
        <v>341</v>
      </c>
      <c r="G28664">
        <v>0</v>
      </c>
      <c r="H28664">
        <v>0</v>
      </c>
      <c r="I28664">
        <v>22.3</v>
      </c>
      <c r="J28664" s="6">
        <f t="shared" si="448"/>
        <v>0</v>
      </c>
    </row>
    <row r="28665" spans="1:10">
      <c r="A28665" s="1">
        <v>42237.763888888891</v>
      </c>
      <c r="B28665">
        <v>4</v>
      </c>
      <c r="C28665">
        <v>88.1</v>
      </c>
      <c r="D28665">
        <v>24.5</v>
      </c>
      <c r="E28665">
        <v>0</v>
      </c>
      <c r="F28665">
        <v>331</v>
      </c>
      <c r="G28665">
        <v>0</v>
      </c>
      <c r="H28665">
        <v>0</v>
      </c>
      <c r="I28665">
        <v>22.4</v>
      </c>
      <c r="J28665" s="6">
        <f t="shared" si="448"/>
        <v>0</v>
      </c>
    </row>
    <row r="28666" spans="1:10">
      <c r="A28666" s="1">
        <v>42237.767361111109</v>
      </c>
      <c r="B28666">
        <v>1</v>
      </c>
      <c r="C28666">
        <v>88.2</v>
      </c>
      <c r="D28666">
        <v>24.5</v>
      </c>
      <c r="E28666">
        <v>0</v>
      </c>
      <c r="F28666">
        <v>331</v>
      </c>
      <c r="G28666">
        <v>0</v>
      </c>
      <c r="H28666">
        <v>0</v>
      </c>
      <c r="I28666">
        <v>22.4</v>
      </c>
      <c r="J28666" s="6">
        <f t="shared" si="448"/>
        <v>0</v>
      </c>
    </row>
    <row r="28667" spans="1:10">
      <c r="A28667" s="1">
        <v>42237.770833333336</v>
      </c>
      <c r="B28667">
        <v>0</v>
      </c>
      <c r="C28667">
        <v>88.3</v>
      </c>
      <c r="D28667">
        <v>24.4</v>
      </c>
      <c r="E28667">
        <v>0</v>
      </c>
      <c r="F28667">
        <v>323</v>
      </c>
      <c r="G28667">
        <v>0</v>
      </c>
      <c r="H28667">
        <v>0</v>
      </c>
      <c r="I28667">
        <v>22.3</v>
      </c>
      <c r="J28667" s="6">
        <f t="shared" si="448"/>
        <v>0</v>
      </c>
    </row>
    <row r="28668" spans="1:10">
      <c r="A28668" s="1">
        <v>42237.774305555555</v>
      </c>
      <c r="B28668">
        <v>0</v>
      </c>
      <c r="C28668">
        <v>88.7</v>
      </c>
      <c r="D28668">
        <v>24.4</v>
      </c>
      <c r="E28668">
        <v>0</v>
      </c>
      <c r="F28668">
        <v>323</v>
      </c>
      <c r="G28668">
        <v>0</v>
      </c>
      <c r="H28668">
        <v>0</v>
      </c>
      <c r="I28668">
        <v>22.4</v>
      </c>
      <c r="J28668" s="6">
        <f t="shared" si="448"/>
        <v>0</v>
      </c>
    </row>
    <row r="28669" spans="1:10">
      <c r="A28669" s="1">
        <v>42237.777777777781</v>
      </c>
      <c r="B28669">
        <v>0</v>
      </c>
      <c r="C28669">
        <v>89.5</v>
      </c>
      <c r="D28669">
        <v>24.3</v>
      </c>
      <c r="E28669">
        <v>0</v>
      </c>
      <c r="F28669">
        <v>256</v>
      </c>
      <c r="G28669">
        <v>0</v>
      </c>
      <c r="H28669">
        <v>0</v>
      </c>
      <c r="I28669">
        <v>22.5</v>
      </c>
      <c r="J28669" s="6">
        <f t="shared" si="448"/>
        <v>0</v>
      </c>
    </row>
    <row r="28670" spans="1:10">
      <c r="A28670" s="1">
        <v>42237.78125</v>
      </c>
      <c r="B28670">
        <v>0</v>
      </c>
      <c r="C28670">
        <v>89.4</v>
      </c>
      <c r="D28670">
        <v>24.4</v>
      </c>
      <c r="E28670">
        <v>0</v>
      </c>
      <c r="F28670">
        <v>256</v>
      </c>
      <c r="G28670">
        <v>0</v>
      </c>
      <c r="H28670">
        <v>0</v>
      </c>
      <c r="I28670">
        <v>22.5</v>
      </c>
      <c r="J28670" s="6">
        <f t="shared" si="448"/>
        <v>0</v>
      </c>
    </row>
    <row r="28671" spans="1:10">
      <c r="A28671" s="1">
        <v>42237.784722222219</v>
      </c>
      <c r="B28671">
        <v>0</v>
      </c>
      <c r="C28671">
        <v>88.8</v>
      </c>
      <c r="D28671">
        <v>24.5</v>
      </c>
      <c r="E28671">
        <v>0</v>
      </c>
      <c r="F28671">
        <v>256</v>
      </c>
      <c r="G28671">
        <v>0</v>
      </c>
      <c r="H28671">
        <v>0</v>
      </c>
      <c r="I28671">
        <v>22.5</v>
      </c>
      <c r="J28671" s="6">
        <f t="shared" si="448"/>
        <v>0</v>
      </c>
    </row>
    <row r="28672" spans="1:10">
      <c r="A28672" s="1">
        <v>42237.788194444445</v>
      </c>
      <c r="B28672">
        <v>0</v>
      </c>
      <c r="C28672">
        <v>87.3</v>
      </c>
      <c r="D28672">
        <v>24.6</v>
      </c>
      <c r="E28672">
        <v>0</v>
      </c>
      <c r="F28672">
        <v>256</v>
      </c>
      <c r="G28672">
        <v>0</v>
      </c>
      <c r="H28672">
        <v>0</v>
      </c>
      <c r="I28672">
        <v>22.4</v>
      </c>
      <c r="J28672" s="6">
        <f t="shared" si="448"/>
        <v>0</v>
      </c>
    </row>
    <row r="28673" spans="1:10">
      <c r="A28673" s="1">
        <v>42237.791666666664</v>
      </c>
      <c r="B28673">
        <v>0</v>
      </c>
      <c r="C28673">
        <v>86.5</v>
      </c>
      <c r="D28673">
        <v>24.6</v>
      </c>
      <c r="E28673">
        <v>0</v>
      </c>
      <c r="F28673">
        <v>256</v>
      </c>
      <c r="G28673">
        <v>0</v>
      </c>
      <c r="H28673">
        <v>0</v>
      </c>
      <c r="I28673">
        <v>22.2</v>
      </c>
      <c r="J28673" s="6">
        <f t="shared" si="448"/>
        <v>0</v>
      </c>
    </row>
    <row r="28674" spans="1:10">
      <c r="A28674" s="1">
        <v>42237.795138888891</v>
      </c>
      <c r="B28674">
        <v>0</v>
      </c>
      <c r="C28674">
        <v>86.1</v>
      </c>
      <c r="D28674">
        <v>24.6</v>
      </c>
      <c r="E28674">
        <v>0</v>
      </c>
      <c r="F28674">
        <v>256</v>
      </c>
      <c r="G28674">
        <v>0</v>
      </c>
      <c r="H28674">
        <v>0</v>
      </c>
      <c r="I28674">
        <v>22.1</v>
      </c>
      <c r="J28674" s="6">
        <f t="shared" si="448"/>
        <v>0</v>
      </c>
    </row>
    <row r="28675" spans="1:10">
      <c r="A28675" s="1">
        <v>42237.798611111109</v>
      </c>
      <c r="B28675">
        <v>0</v>
      </c>
      <c r="C28675">
        <v>87.1</v>
      </c>
      <c r="D28675">
        <v>24.5</v>
      </c>
      <c r="E28675">
        <v>0</v>
      </c>
      <c r="F28675">
        <v>256</v>
      </c>
      <c r="G28675">
        <v>0</v>
      </c>
      <c r="H28675">
        <v>0</v>
      </c>
      <c r="I28675">
        <v>22.2</v>
      </c>
      <c r="J28675" s="6">
        <f t="shared" ref="J28675:J28738" si="449">H28675*5/18</f>
        <v>0</v>
      </c>
    </row>
    <row r="28676" spans="1:10">
      <c r="A28676" s="1">
        <v>42237.802083333336</v>
      </c>
      <c r="B28676">
        <v>0</v>
      </c>
      <c r="C28676">
        <v>87.9</v>
      </c>
      <c r="D28676">
        <v>24.4</v>
      </c>
      <c r="E28676">
        <v>0</v>
      </c>
      <c r="F28676">
        <v>256</v>
      </c>
      <c r="G28676">
        <v>0</v>
      </c>
      <c r="H28676">
        <v>0</v>
      </c>
      <c r="I28676">
        <v>22.3</v>
      </c>
      <c r="J28676" s="6">
        <f t="shared" si="449"/>
        <v>0</v>
      </c>
    </row>
    <row r="28677" spans="1:10">
      <c r="A28677" s="1">
        <v>42237.805555555555</v>
      </c>
      <c r="B28677">
        <v>0</v>
      </c>
      <c r="C28677">
        <v>89.2</v>
      </c>
      <c r="D28677">
        <v>24.3</v>
      </c>
      <c r="E28677">
        <v>0</v>
      </c>
      <c r="F28677">
        <v>357</v>
      </c>
      <c r="G28677">
        <v>0</v>
      </c>
      <c r="H28677">
        <v>0</v>
      </c>
      <c r="I28677">
        <v>22.4</v>
      </c>
      <c r="J28677" s="6">
        <f t="shared" si="449"/>
        <v>0</v>
      </c>
    </row>
    <row r="28678" spans="1:10">
      <c r="A28678" s="1">
        <v>42237.809027777781</v>
      </c>
      <c r="B28678">
        <v>0</v>
      </c>
      <c r="C28678">
        <v>90.1</v>
      </c>
      <c r="D28678">
        <v>24.3</v>
      </c>
      <c r="E28678">
        <v>0</v>
      </c>
      <c r="F28678">
        <v>357</v>
      </c>
      <c r="G28678">
        <v>0</v>
      </c>
      <c r="H28678">
        <v>0</v>
      </c>
      <c r="I28678">
        <v>22.6</v>
      </c>
      <c r="J28678" s="6">
        <f t="shared" si="449"/>
        <v>0</v>
      </c>
    </row>
    <row r="28679" spans="1:10">
      <c r="A28679" s="1">
        <v>42237.8125</v>
      </c>
      <c r="B28679">
        <v>0</v>
      </c>
      <c r="C28679">
        <v>91.3</v>
      </c>
      <c r="D28679">
        <v>24.2</v>
      </c>
      <c r="E28679">
        <v>0</v>
      </c>
      <c r="F28679">
        <v>358</v>
      </c>
      <c r="G28679">
        <v>0</v>
      </c>
      <c r="H28679">
        <v>0</v>
      </c>
      <c r="I28679">
        <v>22.7</v>
      </c>
      <c r="J28679" s="6">
        <f t="shared" si="449"/>
        <v>0</v>
      </c>
    </row>
    <row r="28680" spans="1:10">
      <c r="A28680" s="1">
        <v>42237.815972222219</v>
      </c>
      <c r="B28680">
        <v>0</v>
      </c>
      <c r="C28680">
        <v>92</v>
      </c>
      <c r="D28680">
        <v>24.2</v>
      </c>
      <c r="E28680">
        <v>0</v>
      </c>
      <c r="F28680">
        <v>360</v>
      </c>
      <c r="G28680">
        <v>0</v>
      </c>
      <c r="H28680">
        <v>0</v>
      </c>
      <c r="I28680">
        <v>22.8</v>
      </c>
      <c r="J28680" s="6">
        <f t="shared" si="449"/>
        <v>0</v>
      </c>
    </row>
    <row r="28681" spans="1:10">
      <c r="A28681" s="1">
        <v>42237.819444444445</v>
      </c>
      <c r="B28681">
        <v>0</v>
      </c>
      <c r="C28681">
        <v>92.3</v>
      </c>
      <c r="D28681">
        <v>24.2</v>
      </c>
      <c r="E28681">
        <v>0</v>
      </c>
      <c r="F28681">
        <v>360</v>
      </c>
      <c r="G28681">
        <v>0</v>
      </c>
      <c r="H28681">
        <v>0</v>
      </c>
      <c r="I28681">
        <v>22.9</v>
      </c>
      <c r="J28681" s="6">
        <f t="shared" si="449"/>
        <v>0</v>
      </c>
    </row>
    <row r="28682" spans="1:10">
      <c r="A28682" s="1">
        <v>42237.822916666664</v>
      </c>
      <c r="B28682">
        <v>0</v>
      </c>
      <c r="C28682">
        <v>92.5</v>
      </c>
      <c r="D28682">
        <v>24.2</v>
      </c>
      <c r="E28682">
        <v>0</v>
      </c>
      <c r="F28682">
        <v>360</v>
      </c>
      <c r="G28682">
        <v>0</v>
      </c>
      <c r="H28682">
        <v>0</v>
      </c>
      <c r="I28682">
        <v>22.9</v>
      </c>
      <c r="J28682" s="6">
        <f t="shared" si="449"/>
        <v>0</v>
      </c>
    </row>
    <row r="28683" spans="1:10">
      <c r="A28683" s="1">
        <v>42237.826388888891</v>
      </c>
      <c r="B28683">
        <v>0</v>
      </c>
      <c r="C28683">
        <v>92.7</v>
      </c>
      <c r="D28683">
        <v>24.1</v>
      </c>
      <c r="E28683">
        <v>0</v>
      </c>
      <c r="F28683">
        <v>275</v>
      </c>
      <c r="G28683">
        <v>0</v>
      </c>
      <c r="H28683">
        <v>0</v>
      </c>
      <c r="I28683">
        <v>22.8</v>
      </c>
      <c r="J28683" s="6">
        <f t="shared" si="449"/>
        <v>0</v>
      </c>
    </row>
    <row r="28684" spans="1:10">
      <c r="A28684" s="1">
        <v>42237.829861111109</v>
      </c>
      <c r="B28684">
        <v>0</v>
      </c>
      <c r="C28684">
        <v>92.5</v>
      </c>
      <c r="D28684">
        <v>24.2</v>
      </c>
      <c r="E28684">
        <v>0</v>
      </c>
      <c r="F28684">
        <v>231</v>
      </c>
      <c r="G28684">
        <v>0</v>
      </c>
      <c r="H28684">
        <v>0</v>
      </c>
      <c r="I28684">
        <v>22.9</v>
      </c>
      <c r="J28684" s="6">
        <f t="shared" si="449"/>
        <v>0</v>
      </c>
    </row>
    <row r="28685" spans="1:10">
      <c r="A28685" s="1">
        <v>42237.833333333336</v>
      </c>
      <c r="B28685">
        <v>0</v>
      </c>
      <c r="C28685">
        <v>90.9</v>
      </c>
      <c r="D28685">
        <v>24.5</v>
      </c>
      <c r="E28685">
        <v>0</v>
      </c>
      <c r="F28685">
        <v>249</v>
      </c>
      <c r="G28685">
        <v>0</v>
      </c>
      <c r="H28685">
        <v>0</v>
      </c>
      <c r="I28685">
        <v>22.9</v>
      </c>
      <c r="J28685" s="6">
        <f t="shared" si="449"/>
        <v>0</v>
      </c>
    </row>
    <row r="28686" spans="1:10">
      <c r="A28686" s="1">
        <v>42237.836805555555</v>
      </c>
      <c r="B28686">
        <v>0</v>
      </c>
      <c r="C28686">
        <v>88.9</v>
      </c>
      <c r="D28686">
        <v>24.6</v>
      </c>
      <c r="E28686">
        <v>0</v>
      </c>
      <c r="F28686">
        <v>247</v>
      </c>
      <c r="G28686">
        <v>0</v>
      </c>
      <c r="H28686">
        <v>0</v>
      </c>
      <c r="I28686">
        <v>22.6</v>
      </c>
      <c r="J28686" s="6">
        <f t="shared" si="449"/>
        <v>0</v>
      </c>
    </row>
    <row r="28687" spans="1:10">
      <c r="A28687" s="1">
        <v>42237.840277777781</v>
      </c>
      <c r="B28687">
        <v>0</v>
      </c>
      <c r="C28687">
        <v>87.8</v>
      </c>
      <c r="D28687">
        <v>24.6</v>
      </c>
      <c r="E28687">
        <v>0</v>
      </c>
      <c r="F28687">
        <v>238</v>
      </c>
      <c r="G28687">
        <v>0</v>
      </c>
      <c r="H28687">
        <v>0</v>
      </c>
      <c r="I28687">
        <v>22.4</v>
      </c>
      <c r="J28687" s="6">
        <f t="shared" si="449"/>
        <v>0</v>
      </c>
    </row>
    <row r="28688" spans="1:10">
      <c r="A28688" s="1">
        <v>42237.84375</v>
      </c>
      <c r="B28688">
        <v>0</v>
      </c>
      <c r="C28688">
        <v>87</v>
      </c>
      <c r="D28688">
        <v>24.7</v>
      </c>
      <c r="E28688">
        <v>0</v>
      </c>
      <c r="F28688">
        <v>242</v>
      </c>
      <c r="G28688">
        <v>0</v>
      </c>
      <c r="H28688">
        <v>0</v>
      </c>
      <c r="I28688">
        <v>22.4</v>
      </c>
      <c r="J28688" s="6">
        <f t="shared" si="449"/>
        <v>0</v>
      </c>
    </row>
    <row r="28689" spans="1:10">
      <c r="A28689" s="1">
        <v>42237.847222222219</v>
      </c>
      <c r="B28689">
        <v>0</v>
      </c>
      <c r="C28689">
        <v>86</v>
      </c>
      <c r="D28689">
        <v>24.9</v>
      </c>
      <c r="E28689">
        <v>0</v>
      </c>
      <c r="F28689">
        <v>230</v>
      </c>
      <c r="G28689">
        <v>0</v>
      </c>
      <c r="H28689">
        <v>0</v>
      </c>
      <c r="I28689">
        <v>22.4</v>
      </c>
      <c r="J28689" s="6">
        <f t="shared" si="449"/>
        <v>0</v>
      </c>
    </row>
    <row r="28690" spans="1:10">
      <c r="A28690" s="1">
        <v>42237.850694444445</v>
      </c>
      <c r="B28690">
        <v>0</v>
      </c>
      <c r="C28690">
        <v>84.8</v>
      </c>
      <c r="D28690">
        <v>25</v>
      </c>
      <c r="E28690">
        <v>0</v>
      </c>
      <c r="F28690">
        <v>252</v>
      </c>
      <c r="G28690">
        <v>0</v>
      </c>
      <c r="H28690">
        <v>0</v>
      </c>
      <c r="I28690">
        <v>22.3</v>
      </c>
      <c r="J28690" s="6">
        <f t="shared" si="449"/>
        <v>0</v>
      </c>
    </row>
    <row r="28691" spans="1:10">
      <c r="A28691" s="1">
        <v>42237.854166666664</v>
      </c>
      <c r="B28691">
        <v>0</v>
      </c>
      <c r="C28691">
        <v>84.1</v>
      </c>
      <c r="D28691">
        <v>25.1</v>
      </c>
      <c r="E28691">
        <v>0</v>
      </c>
      <c r="F28691">
        <v>245</v>
      </c>
      <c r="G28691">
        <v>0</v>
      </c>
      <c r="H28691">
        <v>0</v>
      </c>
      <c r="I28691">
        <v>22.3</v>
      </c>
      <c r="J28691" s="6">
        <f t="shared" si="449"/>
        <v>0</v>
      </c>
    </row>
    <row r="28692" spans="1:10">
      <c r="A28692" s="1">
        <v>42237.857638888891</v>
      </c>
      <c r="B28692">
        <v>0</v>
      </c>
      <c r="C28692">
        <v>83.3</v>
      </c>
      <c r="D28692">
        <v>25.2</v>
      </c>
      <c r="E28692">
        <v>0</v>
      </c>
      <c r="F28692">
        <v>228</v>
      </c>
      <c r="G28692">
        <v>0</v>
      </c>
      <c r="H28692">
        <v>0</v>
      </c>
      <c r="I28692">
        <v>22.2</v>
      </c>
      <c r="J28692" s="6">
        <f t="shared" si="449"/>
        <v>0</v>
      </c>
    </row>
    <row r="28693" spans="1:10">
      <c r="A28693" s="1">
        <v>42237.861111111109</v>
      </c>
      <c r="B28693">
        <v>0</v>
      </c>
      <c r="C28693">
        <v>82.2</v>
      </c>
      <c r="D28693">
        <v>25.3</v>
      </c>
      <c r="E28693">
        <v>0</v>
      </c>
      <c r="F28693">
        <v>224</v>
      </c>
      <c r="G28693">
        <v>0</v>
      </c>
      <c r="H28693">
        <v>0</v>
      </c>
      <c r="I28693">
        <v>22.1</v>
      </c>
      <c r="J28693" s="6">
        <f t="shared" si="449"/>
        <v>0</v>
      </c>
    </row>
    <row r="28694" spans="1:10">
      <c r="A28694" s="1">
        <v>42237.864583333336</v>
      </c>
      <c r="B28694">
        <v>0</v>
      </c>
      <c r="C28694">
        <v>81.5</v>
      </c>
      <c r="D28694">
        <v>25.4</v>
      </c>
      <c r="E28694">
        <v>0</v>
      </c>
      <c r="F28694">
        <v>224</v>
      </c>
      <c r="G28694">
        <v>0</v>
      </c>
      <c r="H28694">
        <v>0</v>
      </c>
      <c r="I28694">
        <v>22.1</v>
      </c>
      <c r="J28694" s="6">
        <f t="shared" si="449"/>
        <v>0</v>
      </c>
    </row>
    <row r="28695" spans="1:10">
      <c r="A28695" s="1">
        <v>42237.868055555555</v>
      </c>
      <c r="B28695">
        <v>0</v>
      </c>
      <c r="C28695">
        <v>80.599999999999994</v>
      </c>
      <c r="D28695">
        <v>25.5</v>
      </c>
      <c r="E28695">
        <v>0</v>
      </c>
      <c r="F28695">
        <v>224</v>
      </c>
      <c r="G28695">
        <v>0</v>
      </c>
      <c r="H28695">
        <v>0</v>
      </c>
      <c r="I28695">
        <v>22</v>
      </c>
      <c r="J28695" s="6">
        <f t="shared" si="449"/>
        <v>0</v>
      </c>
    </row>
    <row r="28696" spans="1:10">
      <c r="A28696" s="1">
        <v>42237.871527777781</v>
      </c>
      <c r="B28696">
        <v>0</v>
      </c>
      <c r="C28696">
        <v>80.099999999999994</v>
      </c>
      <c r="D28696">
        <v>25.4</v>
      </c>
      <c r="E28696">
        <v>0</v>
      </c>
      <c r="F28696">
        <v>225</v>
      </c>
      <c r="G28696">
        <v>0</v>
      </c>
      <c r="H28696">
        <v>0</v>
      </c>
      <c r="I28696">
        <v>21.8</v>
      </c>
      <c r="J28696" s="6">
        <f t="shared" si="449"/>
        <v>0</v>
      </c>
    </row>
    <row r="28697" spans="1:10">
      <c r="A28697" s="1">
        <v>42237.875</v>
      </c>
      <c r="B28697">
        <v>0</v>
      </c>
      <c r="C28697">
        <v>80</v>
      </c>
      <c r="D28697">
        <v>25.5</v>
      </c>
      <c r="E28697">
        <v>0</v>
      </c>
      <c r="F28697">
        <v>231</v>
      </c>
      <c r="G28697">
        <v>0</v>
      </c>
      <c r="H28697">
        <v>0</v>
      </c>
      <c r="I28697">
        <v>21.9</v>
      </c>
      <c r="J28697" s="6">
        <f t="shared" si="449"/>
        <v>0</v>
      </c>
    </row>
    <row r="28698" spans="1:10">
      <c r="A28698" s="1">
        <v>42237.878472222219</v>
      </c>
      <c r="B28698">
        <v>0</v>
      </c>
      <c r="C28698">
        <v>79.8</v>
      </c>
      <c r="D28698">
        <v>25.3</v>
      </c>
      <c r="E28698">
        <v>0</v>
      </c>
      <c r="F28698">
        <v>240</v>
      </c>
      <c r="G28698">
        <v>0</v>
      </c>
      <c r="H28698">
        <v>0</v>
      </c>
      <c r="I28698">
        <v>21.6</v>
      </c>
      <c r="J28698" s="6">
        <f t="shared" si="449"/>
        <v>0</v>
      </c>
    </row>
    <row r="28699" spans="1:10">
      <c r="A28699" s="1">
        <v>42237.881944444445</v>
      </c>
      <c r="B28699">
        <v>0</v>
      </c>
      <c r="C28699">
        <v>80.400000000000006</v>
      </c>
      <c r="D28699">
        <v>25.2</v>
      </c>
      <c r="E28699">
        <v>0</v>
      </c>
      <c r="F28699">
        <v>240</v>
      </c>
      <c r="G28699">
        <v>0</v>
      </c>
      <c r="H28699">
        <v>0</v>
      </c>
      <c r="I28699">
        <v>21.6</v>
      </c>
      <c r="J28699" s="6">
        <f t="shared" si="449"/>
        <v>0</v>
      </c>
    </row>
    <row r="28700" spans="1:10">
      <c r="A28700" s="1">
        <v>42237.885416666664</v>
      </c>
      <c r="B28700">
        <v>0</v>
      </c>
      <c r="C28700">
        <v>79.900000000000006</v>
      </c>
      <c r="D28700">
        <v>25.3</v>
      </c>
      <c r="E28700">
        <v>0</v>
      </c>
      <c r="F28700">
        <v>240</v>
      </c>
      <c r="G28700">
        <v>0</v>
      </c>
      <c r="H28700">
        <v>0</v>
      </c>
      <c r="I28700">
        <v>21.6</v>
      </c>
      <c r="J28700" s="6">
        <f t="shared" si="449"/>
        <v>0</v>
      </c>
    </row>
    <row r="28701" spans="1:10">
      <c r="A28701" s="1">
        <v>42237.888888888891</v>
      </c>
      <c r="B28701">
        <v>0</v>
      </c>
      <c r="C28701">
        <v>79.8</v>
      </c>
      <c r="D28701">
        <v>25.3</v>
      </c>
      <c r="E28701">
        <v>0</v>
      </c>
      <c r="F28701">
        <v>240</v>
      </c>
      <c r="G28701">
        <v>0</v>
      </c>
      <c r="H28701">
        <v>0</v>
      </c>
      <c r="I28701">
        <v>21.6</v>
      </c>
      <c r="J28701" s="6">
        <f t="shared" si="449"/>
        <v>0</v>
      </c>
    </row>
    <row r="28702" spans="1:10">
      <c r="A28702" s="1">
        <v>42237.892361111109</v>
      </c>
      <c r="B28702">
        <v>0</v>
      </c>
      <c r="C28702">
        <v>79</v>
      </c>
      <c r="D28702">
        <v>25.3</v>
      </c>
      <c r="E28702">
        <v>0</v>
      </c>
      <c r="F28702">
        <v>240</v>
      </c>
      <c r="G28702">
        <v>0</v>
      </c>
      <c r="H28702">
        <v>0</v>
      </c>
      <c r="I28702">
        <v>21.5</v>
      </c>
      <c r="J28702" s="6">
        <f t="shared" si="449"/>
        <v>0</v>
      </c>
    </row>
    <row r="28703" spans="1:10">
      <c r="A28703" s="1">
        <v>42237.895833333336</v>
      </c>
      <c r="B28703">
        <v>0</v>
      </c>
      <c r="C28703">
        <v>78.2</v>
      </c>
      <c r="D28703">
        <v>25.4</v>
      </c>
      <c r="E28703">
        <v>0</v>
      </c>
      <c r="F28703">
        <v>240</v>
      </c>
      <c r="G28703">
        <v>0</v>
      </c>
      <c r="H28703">
        <v>0</v>
      </c>
      <c r="I28703">
        <v>21.4</v>
      </c>
      <c r="J28703" s="6">
        <f t="shared" si="449"/>
        <v>0</v>
      </c>
    </row>
    <row r="28704" spans="1:10">
      <c r="A28704" s="1">
        <v>42237.899305555555</v>
      </c>
      <c r="B28704">
        <v>0</v>
      </c>
      <c r="C28704">
        <v>77.3</v>
      </c>
      <c r="D28704">
        <v>25.4</v>
      </c>
      <c r="E28704">
        <v>0</v>
      </c>
      <c r="F28704">
        <v>351</v>
      </c>
      <c r="G28704">
        <v>0</v>
      </c>
      <c r="H28704">
        <v>0</v>
      </c>
      <c r="I28704">
        <v>21.2</v>
      </c>
      <c r="J28704" s="6">
        <f t="shared" si="449"/>
        <v>0</v>
      </c>
    </row>
    <row r="28705" spans="1:10">
      <c r="A28705" s="1">
        <v>42237.902777777781</v>
      </c>
      <c r="B28705">
        <v>0</v>
      </c>
      <c r="C28705">
        <v>77.400000000000006</v>
      </c>
      <c r="D28705">
        <v>25.4</v>
      </c>
      <c r="E28705">
        <v>0</v>
      </c>
      <c r="F28705">
        <v>351</v>
      </c>
      <c r="G28705">
        <v>0</v>
      </c>
      <c r="H28705">
        <v>0</v>
      </c>
      <c r="I28705">
        <v>21.2</v>
      </c>
      <c r="J28705" s="6">
        <f t="shared" si="449"/>
        <v>0</v>
      </c>
    </row>
    <row r="28706" spans="1:10">
      <c r="A28706" s="1">
        <v>42237.90625</v>
      </c>
      <c r="B28706">
        <v>0</v>
      </c>
      <c r="C28706">
        <v>78.400000000000006</v>
      </c>
      <c r="D28706">
        <v>25.2</v>
      </c>
      <c r="E28706">
        <v>0</v>
      </c>
      <c r="F28706">
        <v>351</v>
      </c>
      <c r="G28706">
        <v>0</v>
      </c>
      <c r="H28706">
        <v>0</v>
      </c>
      <c r="I28706">
        <v>21.2</v>
      </c>
      <c r="J28706" s="6">
        <f t="shared" si="449"/>
        <v>0</v>
      </c>
    </row>
    <row r="28707" spans="1:10">
      <c r="A28707" s="1">
        <v>42237.909722222219</v>
      </c>
      <c r="B28707">
        <v>0</v>
      </c>
      <c r="C28707">
        <v>78.099999999999994</v>
      </c>
      <c r="D28707">
        <v>25.3</v>
      </c>
      <c r="E28707">
        <v>0</v>
      </c>
      <c r="F28707">
        <v>351</v>
      </c>
      <c r="G28707">
        <v>0</v>
      </c>
      <c r="H28707">
        <v>0</v>
      </c>
      <c r="I28707">
        <v>21.3</v>
      </c>
      <c r="J28707" s="6">
        <f t="shared" si="449"/>
        <v>0</v>
      </c>
    </row>
    <row r="28708" spans="1:10">
      <c r="A28708" s="1">
        <v>42237.913194444445</v>
      </c>
      <c r="B28708">
        <v>0</v>
      </c>
      <c r="C28708">
        <v>77.900000000000006</v>
      </c>
      <c r="D28708">
        <v>25.3</v>
      </c>
      <c r="E28708">
        <v>0</v>
      </c>
      <c r="F28708">
        <v>351</v>
      </c>
      <c r="G28708">
        <v>0</v>
      </c>
      <c r="H28708">
        <v>0</v>
      </c>
      <c r="I28708">
        <v>21.2</v>
      </c>
      <c r="J28708" s="6">
        <f t="shared" si="449"/>
        <v>0</v>
      </c>
    </row>
    <row r="28709" spans="1:10">
      <c r="A28709" s="1">
        <v>42237.916666666664</v>
      </c>
      <c r="B28709">
        <v>0</v>
      </c>
      <c r="C28709">
        <v>77.900000000000006</v>
      </c>
      <c r="D28709">
        <v>25.4</v>
      </c>
      <c r="E28709">
        <v>0</v>
      </c>
      <c r="F28709">
        <v>351</v>
      </c>
      <c r="G28709">
        <v>0</v>
      </c>
      <c r="H28709">
        <v>0</v>
      </c>
      <c r="I28709">
        <v>21.3</v>
      </c>
      <c r="J28709" s="6">
        <f t="shared" si="449"/>
        <v>0</v>
      </c>
    </row>
    <row r="28710" spans="1:10">
      <c r="A28710" s="1">
        <v>42237.920138888891</v>
      </c>
      <c r="B28710">
        <v>0</v>
      </c>
      <c r="C28710">
        <v>78.599999999999994</v>
      </c>
      <c r="D28710">
        <v>25.2</v>
      </c>
      <c r="E28710">
        <v>0</v>
      </c>
      <c r="F28710">
        <v>289</v>
      </c>
      <c r="G28710">
        <v>0</v>
      </c>
      <c r="H28710">
        <v>0</v>
      </c>
      <c r="I28710">
        <v>21.3</v>
      </c>
      <c r="J28710" s="6">
        <f t="shared" si="449"/>
        <v>0</v>
      </c>
    </row>
    <row r="28711" spans="1:10">
      <c r="A28711" s="1">
        <v>42237.923611111109</v>
      </c>
      <c r="B28711">
        <v>0</v>
      </c>
      <c r="C28711">
        <v>78.400000000000006</v>
      </c>
      <c r="D28711">
        <v>25.2</v>
      </c>
      <c r="E28711">
        <v>0</v>
      </c>
      <c r="F28711">
        <v>255</v>
      </c>
      <c r="G28711">
        <v>0</v>
      </c>
      <c r="H28711">
        <v>0</v>
      </c>
      <c r="I28711">
        <v>21.2</v>
      </c>
      <c r="J28711" s="6">
        <f t="shared" si="449"/>
        <v>0</v>
      </c>
    </row>
    <row r="28712" spans="1:10">
      <c r="A28712" s="1">
        <v>42237.927083333336</v>
      </c>
      <c r="B28712">
        <v>0</v>
      </c>
      <c r="C28712">
        <v>77.400000000000006</v>
      </c>
      <c r="D28712">
        <v>25.3</v>
      </c>
      <c r="E28712">
        <v>0</v>
      </c>
      <c r="F28712">
        <v>255</v>
      </c>
      <c r="G28712">
        <v>0</v>
      </c>
      <c r="H28712">
        <v>0</v>
      </c>
      <c r="I28712">
        <v>21.1</v>
      </c>
      <c r="J28712" s="6">
        <f t="shared" si="449"/>
        <v>0</v>
      </c>
    </row>
    <row r="28713" spans="1:10">
      <c r="A28713" s="1">
        <v>42237.930555555555</v>
      </c>
      <c r="B28713">
        <v>0</v>
      </c>
      <c r="C28713">
        <v>77</v>
      </c>
      <c r="D28713">
        <v>25.4</v>
      </c>
      <c r="E28713">
        <v>0</v>
      </c>
      <c r="F28713">
        <v>255</v>
      </c>
      <c r="G28713">
        <v>0</v>
      </c>
      <c r="H28713">
        <v>0</v>
      </c>
      <c r="I28713">
        <v>21.2</v>
      </c>
      <c r="J28713" s="6">
        <f t="shared" si="449"/>
        <v>0</v>
      </c>
    </row>
    <row r="28714" spans="1:10">
      <c r="A28714" s="1">
        <v>42237.934027777781</v>
      </c>
      <c r="B28714">
        <v>0</v>
      </c>
      <c r="C28714">
        <v>76.7</v>
      </c>
      <c r="D28714">
        <v>25.5</v>
      </c>
      <c r="E28714">
        <v>0</v>
      </c>
      <c r="F28714">
        <v>255</v>
      </c>
      <c r="G28714">
        <v>0</v>
      </c>
      <c r="H28714">
        <v>0</v>
      </c>
      <c r="I28714">
        <v>21.2</v>
      </c>
      <c r="J28714" s="6">
        <f t="shared" si="449"/>
        <v>0</v>
      </c>
    </row>
    <row r="28715" spans="1:10">
      <c r="A28715" s="1">
        <v>42237.9375</v>
      </c>
      <c r="B28715">
        <v>0</v>
      </c>
      <c r="C28715">
        <v>76.599999999999994</v>
      </c>
      <c r="D28715">
        <v>25.4</v>
      </c>
      <c r="E28715">
        <v>0</v>
      </c>
      <c r="F28715">
        <v>255</v>
      </c>
      <c r="G28715">
        <v>0</v>
      </c>
      <c r="H28715">
        <v>0</v>
      </c>
      <c r="I28715">
        <v>21.1</v>
      </c>
      <c r="J28715" s="6">
        <f t="shared" si="449"/>
        <v>0</v>
      </c>
    </row>
    <row r="28716" spans="1:10">
      <c r="A28716" s="1">
        <v>42237.940972222219</v>
      </c>
      <c r="B28716">
        <v>0</v>
      </c>
      <c r="C28716">
        <v>76.900000000000006</v>
      </c>
      <c r="D28716">
        <v>25.4</v>
      </c>
      <c r="E28716">
        <v>0</v>
      </c>
      <c r="F28716">
        <v>249</v>
      </c>
      <c r="G28716">
        <v>0</v>
      </c>
      <c r="H28716">
        <v>0</v>
      </c>
      <c r="I28716">
        <v>21.1</v>
      </c>
      <c r="J28716" s="6">
        <f t="shared" si="449"/>
        <v>0</v>
      </c>
    </row>
    <row r="28717" spans="1:10">
      <c r="A28717" s="1">
        <v>42237.944444444445</v>
      </c>
      <c r="B28717">
        <v>0</v>
      </c>
      <c r="C28717">
        <v>76.8</v>
      </c>
      <c r="D28717">
        <v>25.3</v>
      </c>
      <c r="E28717">
        <v>0</v>
      </c>
      <c r="F28717">
        <v>249</v>
      </c>
      <c r="G28717">
        <v>0</v>
      </c>
      <c r="H28717">
        <v>0</v>
      </c>
      <c r="I28717">
        <v>21</v>
      </c>
      <c r="J28717" s="6">
        <f t="shared" si="449"/>
        <v>0</v>
      </c>
    </row>
    <row r="28718" spans="1:10">
      <c r="A28718" s="1">
        <v>42237.947916666664</v>
      </c>
      <c r="B28718">
        <v>0</v>
      </c>
      <c r="C28718">
        <v>75.900000000000006</v>
      </c>
      <c r="D28718">
        <v>25.3</v>
      </c>
      <c r="E28718">
        <v>0</v>
      </c>
      <c r="F28718">
        <v>249</v>
      </c>
      <c r="G28718">
        <v>0</v>
      </c>
      <c r="H28718">
        <v>0</v>
      </c>
      <c r="I28718">
        <v>20.8</v>
      </c>
      <c r="J28718" s="6">
        <f t="shared" si="449"/>
        <v>0</v>
      </c>
    </row>
    <row r="28719" spans="1:10">
      <c r="A28719" s="1">
        <v>42237.951388888891</v>
      </c>
      <c r="B28719">
        <v>0</v>
      </c>
      <c r="C28719">
        <v>75.599999999999994</v>
      </c>
      <c r="D28719">
        <v>25.3</v>
      </c>
      <c r="E28719">
        <v>0</v>
      </c>
      <c r="F28719">
        <v>249</v>
      </c>
      <c r="G28719">
        <v>0</v>
      </c>
      <c r="H28719">
        <v>0</v>
      </c>
      <c r="I28719">
        <v>20.8</v>
      </c>
      <c r="J28719" s="6">
        <f t="shared" si="449"/>
        <v>0</v>
      </c>
    </row>
    <row r="28720" spans="1:10">
      <c r="A28720" s="1">
        <v>42237.954861111109</v>
      </c>
      <c r="B28720">
        <v>0</v>
      </c>
      <c r="C28720">
        <v>75.8</v>
      </c>
      <c r="D28720">
        <v>25.4</v>
      </c>
      <c r="E28720">
        <v>0</v>
      </c>
      <c r="F28720">
        <v>249</v>
      </c>
      <c r="G28720">
        <v>0</v>
      </c>
      <c r="H28720">
        <v>0</v>
      </c>
      <c r="I28720">
        <v>20.9</v>
      </c>
      <c r="J28720" s="6">
        <f t="shared" si="449"/>
        <v>0</v>
      </c>
    </row>
    <row r="28721" spans="1:10">
      <c r="A28721" s="1">
        <v>42237.958333333336</v>
      </c>
      <c r="B28721">
        <v>0</v>
      </c>
      <c r="C28721">
        <v>78.599999999999994</v>
      </c>
      <c r="D28721">
        <v>25.1</v>
      </c>
      <c r="E28721">
        <v>0</v>
      </c>
      <c r="F28721">
        <v>14</v>
      </c>
      <c r="G28721">
        <v>0</v>
      </c>
      <c r="H28721">
        <v>0</v>
      </c>
      <c r="I28721">
        <v>21.2</v>
      </c>
      <c r="J28721" s="6">
        <f t="shared" si="449"/>
        <v>0</v>
      </c>
    </row>
    <row r="28722" spans="1:10">
      <c r="A28722" s="1">
        <v>42237.961805555555</v>
      </c>
      <c r="B28722">
        <v>0</v>
      </c>
      <c r="C28722">
        <v>81.400000000000006</v>
      </c>
      <c r="D28722">
        <v>24.8</v>
      </c>
      <c r="E28722">
        <v>0</v>
      </c>
      <c r="F28722">
        <v>14</v>
      </c>
      <c r="G28722">
        <v>0</v>
      </c>
      <c r="H28722">
        <v>0</v>
      </c>
      <c r="I28722">
        <v>21.4</v>
      </c>
      <c r="J28722" s="6">
        <f t="shared" si="449"/>
        <v>0</v>
      </c>
    </row>
    <row r="28723" spans="1:10">
      <c r="A28723" s="1">
        <v>42237.965277777781</v>
      </c>
      <c r="B28723">
        <v>0</v>
      </c>
      <c r="C28723">
        <v>81.099999999999994</v>
      </c>
      <c r="D28723">
        <v>24.7</v>
      </c>
      <c r="E28723">
        <v>0</v>
      </c>
      <c r="F28723">
        <v>14</v>
      </c>
      <c r="G28723">
        <v>0</v>
      </c>
      <c r="H28723">
        <v>0</v>
      </c>
      <c r="I28723">
        <v>21.3</v>
      </c>
      <c r="J28723" s="6">
        <f t="shared" si="449"/>
        <v>0</v>
      </c>
    </row>
    <row r="28724" spans="1:10">
      <c r="A28724" s="1">
        <v>42237.96875</v>
      </c>
      <c r="B28724">
        <v>0</v>
      </c>
      <c r="C28724">
        <v>81.099999999999994</v>
      </c>
      <c r="D28724">
        <v>24.7</v>
      </c>
      <c r="E28724">
        <v>0</v>
      </c>
      <c r="F28724">
        <v>14</v>
      </c>
      <c r="G28724">
        <v>0</v>
      </c>
      <c r="H28724">
        <v>0</v>
      </c>
      <c r="I28724">
        <v>21.3</v>
      </c>
      <c r="J28724" s="6">
        <f t="shared" si="449"/>
        <v>0</v>
      </c>
    </row>
    <row r="28725" spans="1:10">
      <c r="A28725" s="1">
        <v>42237.972222222219</v>
      </c>
      <c r="B28725">
        <v>0</v>
      </c>
      <c r="C28725">
        <v>80.3</v>
      </c>
      <c r="D28725">
        <v>24.7</v>
      </c>
      <c r="E28725">
        <v>0</v>
      </c>
      <c r="F28725">
        <v>14</v>
      </c>
      <c r="G28725">
        <v>0</v>
      </c>
      <c r="H28725">
        <v>0</v>
      </c>
      <c r="I28725">
        <v>21.1</v>
      </c>
      <c r="J28725" s="6">
        <f t="shared" si="449"/>
        <v>0</v>
      </c>
    </row>
    <row r="28726" spans="1:10">
      <c r="A28726" s="1">
        <v>42237.975694444445</v>
      </c>
      <c r="B28726">
        <v>0</v>
      </c>
      <c r="C28726">
        <v>81.2</v>
      </c>
      <c r="D28726">
        <v>24.7</v>
      </c>
      <c r="E28726">
        <v>0</v>
      </c>
      <c r="F28726">
        <v>14</v>
      </c>
      <c r="G28726">
        <v>0</v>
      </c>
      <c r="H28726">
        <v>0</v>
      </c>
      <c r="I28726">
        <v>21.3</v>
      </c>
      <c r="J28726" s="6">
        <f t="shared" si="449"/>
        <v>0</v>
      </c>
    </row>
    <row r="28727" spans="1:10">
      <c r="A28727" s="1">
        <v>42237.979166666664</v>
      </c>
      <c r="B28727">
        <v>0</v>
      </c>
      <c r="C28727">
        <v>81.599999999999994</v>
      </c>
      <c r="D28727">
        <v>24.8</v>
      </c>
      <c r="E28727">
        <v>0</v>
      </c>
      <c r="F28727">
        <v>14</v>
      </c>
      <c r="G28727">
        <v>0</v>
      </c>
      <c r="H28727">
        <v>0</v>
      </c>
      <c r="I28727">
        <v>21.5</v>
      </c>
      <c r="J28727" s="6">
        <f t="shared" si="449"/>
        <v>0</v>
      </c>
    </row>
    <row r="28728" spans="1:10">
      <c r="A28728" s="1">
        <v>42237.982638888891</v>
      </c>
      <c r="B28728">
        <v>0</v>
      </c>
      <c r="C28728">
        <v>81.2</v>
      </c>
      <c r="D28728">
        <v>24.8</v>
      </c>
      <c r="E28728">
        <v>0</v>
      </c>
      <c r="F28728">
        <v>14</v>
      </c>
      <c r="G28728">
        <v>0</v>
      </c>
      <c r="H28728">
        <v>0</v>
      </c>
      <c r="I28728">
        <v>21.4</v>
      </c>
      <c r="J28728" s="6">
        <f t="shared" si="449"/>
        <v>0</v>
      </c>
    </row>
    <row r="28729" spans="1:10">
      <c r="A28729" s="1">
        <v>42237.986111111109</v>
      </c>
      <c r="B28729">
        <v>0</v>
      </c>
      <c r="C28729">
        <v>81</v>
      </c>
      <c r="D28729">
        <v>24.8</v>
      </c>
      <c r="E28729">
        <v>0</v>
      </c>
      <c r="F28729">
        <v>14</v>
      </c>
      <c r="G28729">
        <v>0</v>
      </c>
      <c r="H28729">
        <v>0</v>
      </c>
      <c r="I28729">
        <v>21.4</v>
      </c>
      <c r="J28729" s="6">
        <f t="shared" si="449"/>
        <v>0</v>
      </c>
    </row>
    <row r="28730" spans="1:10">
      <c r="A28730" s="1">
        <v>42237.989583333336</v>
      </c>
      <c r="B28730">
        <v>0</v>
      </c>
      <c r="C28730">
        <v>81.400000000000006</v>
      </c>
      <c r="D28730">
        <v>24.8</v>
      </c>
      <c r="E28730">
        <v>0</v>
      </c>
      <c r="F28730">
        <v>14</v>
      </c>
      <c r="G28730">
        <v>0</v>
      </c>
      <c r="H28730">
        <v>0</v>
      </c>
      <c r="I28730">
        <v>21.4</v>
      </c>
      <c r="J28730" s="6">
        <f t="shared" si="449"/>
        <v>0</v>
      </c>
    </row>
    <row r="28731" spans="1:10">
      <c r="A28731" s="1">
        <v>42237.993055555555</v>
      </c>
      <c r="B28731">
        <v>0</v>
      </c>
      <c r="C28731">
        <v>81.599999999999994</v>
      </c>
      <c r="D28731">
        <v>24.8</v>
      </c>
      <c r="E28731">
        <v>0</v>
      </c>
      <c r="F28731">
        <v>14</v>
      </c>
      <c r="G28731">
        <v>0</v>
      </c>
      <c r="H28731">
        <v>0</v>
      </c>
      <c r="I28731">
        <v>21.5</v>
      </c>
      <c r="J28731" s="6">
        <f t="shared" si="449"/>
        <v>0</v>
      </c>
    </row>
    <row r="28732" spans="1:10">
      <c r="A28732" s="1">
        <v>42237.996527777781</v>
      </c>
      <c r="B28732">
        <v>0</v>
      </c>
      <c r="C28732">
        <v>81.8</v>
      </c>
      <c r="D28732">
        <v>24.8</v>
      </c>
      <c r="E28732">
        <v>0</v>
      </c>
      <c r="F28732">
        <v>14</v>
      </c>
      <c r="G28732">
        <v>0</v>
      </c>
      <c r="H28732">
        <v>0</v>
      </c>
      <c r="I28732">
        <v>21.5</v>
      </c>
      <c r="J28732" s="6">
        <f t="shared" si="449"/>
        <v>0</v>
      </c>
    </row>
    <row r="28733" spans="1:10">
      <c r="A28733" s="1">
        <v>42238</v>
      </c>
      <c r="B28733">
        <v>0</v>
      </c>
      <c r="C28733">
        <v>81.599999999999994</v>
      </c>
      <c r="D28733">
        <v>24.8</v>
      </c>
      <c r="E28733">
        <v>0</v>
      </c>
      <c r="F28733">
        <v>14</v>
      </c>
      <c r="G28733">
        <v>0</v>
      </c>
      <c r="H28733">
        <v>0</v>
      </c>
      <c r="I28733">
        <v>21.5</v>
      </c>
      <c r="J28733" s="6">
        <f t="shared" si="449"/>
        <v>0</v>
      </c>
    </row>
    <row r="28734" spans="1:10">
      <c r="A28734" s="1">
        <v>42238.003472222219</v>
      </c>
      <c r="B28734">
        <v>0</v>
      </c>
      <c r="C28734">
        <v>80.900000000000006</v>
      </c>
      <c r="D28734">
        <v>24.9</v>
      </c>
      <c r="E28734">
        <v>0</v>
      </c>
      <c r="F28734">
        <v>14</v>
      </c>
      <c r="G28734">
        <v>0</v>
      </c>
      <c r="H28734">
        <v>0</v>
      </c>
      <c r="I28734">
        <v>21.4</v>
      </c>
      <c r="J28734" s="6">
        <f t="shared" si="449"/>
        <v>0</v>
      </c>
    </row>
    <row r="28735" spans="1:10">
      <c r="A28735" s="1">
        <v>42238.006944444445</v>
      </c>
      <c r="B28735">
        <v>0</v>
      </c>
      <c r="C28735">
        <v>80.099999999999994</v>
      </c>
      <c r="D28735">
        <v>24.9</v>
      </c>
      <c r="E28735">
        <v>0</v>
      </c>
      <c r="F28735">
        <v>14</v>
      </c>
      <c r="G28735">
        <v>0</v>
      </c>
      <c r="H28735">
        <v>0</v>
      </c>
      <c r="I28735">
        <v>21.3</v>
      </c>
      <c r="J28735" s="6">
        <f t="shared" si="449"/>
        <v>0</v>
      </c>
    </row>
    <row r="28736" spans="1:10">
      <c r="A28736" s="1">
        <v>42238.010416666664</v>
      </c>
      <c r="B28736">
        <v>0</v>
      </c>
      <c r="C28736">
        <v>79.2</v>
      </c>
      <c r="D28736">
        <v>25.1</v>
      </c>
      <c r="E28736">
        <v>0</v>
      </c>
      <c r="F28736">
        <v>351</v>
      </c>
      <c r="G28736">
        <v>0</v>
      </c>
      <c r="H28736">
        <v>0</v>
      </c>
      <c r="I28736">
        <v>21.3</v>
      </c>
      <c r="J28736" s="6">
        <f t="shared" si="449"/>
        <v>0</v>
      </c>
    </row>
    <row r="28737" spans="1:10">
      <c r="A28737" s="1">
        <v>42238.013888888891</v>
      </c>
      <c r="B28737">
        <v>0</v>
      </c>
      <c r="C28737">
        <v>79</v>
      </c>
      <c r="D28737">
        <v>25.1</v>
      </c>
      <c r="E28737">
        <v>0</v>
      </c>
      <c r="F28737">
        <v>351</v>
      </c>
      <c r="G28737">
        <v>0</v>
      </c>
      <c r="H28737">
        <v>0</v>
      </c>
      <c r="I28737">
        <v>21.3</v>
      </c>
      <c r="J28737" s="6">
        <f t="shared" si="449"/>
        <v>0</v>
      </c>
    </row>
    <row r="28738" spans="1:10">
      <c r="A28738" s="1">
        <v>42238.017361111109</v>
      </c>
      <c r="B28738">
        <v>0</v>
      </c>
      <c r="C28738">
        <v>78.8</v>
      </c>
      <c r="D28738">
        <v>25.1</v>
      </c>
      <c r="E28738">
        <v>0</v>
      </c>
      <c r="F28738">
        <v>351</v>
      </c>
      <c r="G28738">
        <v>0</v>
      </c>
      <c r="H28738">
        <v>0</v>
      </c>
      <c r="I28738">
        <v>21.2</v>
      </c>
      <c r="J28738" s="6">
        <f t="shared" si="449"/>
        <v>0</v>
      </c>
    </row>
    <row r="28739" spans="1:10">
      <c r="A28739" s="1">
        <v>42238.020833333336</v>
      </c>
      <c r="B28739">
        <v>0</v>
      </c>
      <c r="C28739">
        <v>78.7</v>
      </c>
      <c r="D28739">
        <v>25.1</v>
      </c>
      <c r="E28739">
        <v>0</v>
      </c>
      <c r="F28739">
        <v>351</v>
      </c>
      <c r="G28739">
        <v>0</v>
      </c>
      <c r="H28739">
        <v>0</v>
      </c>
      <c r="I28739">
        <v>21.2</v>
      </c>
      <c r="J28739" s="6">
        <f t="shared" ref="J28739:J28802" si="450">H28739*5/18</f>
        <v>0</v>
      </c>
    </row>
    <row r="28740" spans="1:10">
      <c r="A28740" s="1">
        <v>42238.024305555555</v>
      </c>
      <c r="B28740">
        <v>0</v>
      </c>
      <c r="C28740">
        <v>78.3</v>
      </c>
      <c r="D28740">
        <v>25.1</v>
      </c>
      <c r="E28740">
        <v>0</v>
      </c>
      <c r="F28740">
        <v>351</v>
      </c>
      <c r="G28740">
        <v>0</v>
      </c>
      <c r="H28740">
        <v>0</v>
      </c>
      <c r="I28740">
        <v>21.1</v>
      </c>
      <c r="J28740" s="6">
        <f t="shared" si="450"/>
        <v>0</v>
      </c>
    </row>
    <row r="28741" spans="1:10">
      <c r="A28741" s="1">
        <v>42238.027777777781</v>
      </c>
      <c r="B28741">
        <v>0</v>
      </c>
      <c r="C28741">
        <v>78.2</v>
      </c>
      <c r="D28741">
        <v>25.1</v>
      </c>
      <c r="E28741">
        <v>0</v>
      </c>
      <c r="F28741">
        <v>351</v>
      </c>
      <c r="G28741">
        <v>0</v>
      </c>
      <c r="H28741">
        <v>0</v>
      </c>
      <c r="I28741">
        <v>21.1</v>
      </c>
      <c r="J28741" s="6">
        <f t="shared" si="450"/>
        <v>0</v>
      </c>
    </row>
    <row r="28742" spans="1:10">
      <c r="A28742" s="1">
        <v>42238.03125</v>
      </c>
      <c r="B28742">
        <v>0</v>
      </c>
      <c r="C28742">
        <v>78.5</v>
      </c>
      <c r="D28742">
        <v>25</v>
      </c>
      <c r="E28742">
        <v>0</v>
      </c>
      <c r="F28742">
        <v>351</v>
      </c>
      <c r="G28742">
        <v>0</v>
      </c>
      <c r="H28742">
        <v>0</v>
      </c>
      <c r="I28742">
        <v>21.1</v>
      </c>
      <c r="J28742" s="6">
        <f t="shared" si="450"/>
        <v>0</v>
      </c>
    </row>
    <row r="28743" spans="1:10">
      <c r="A28743" s="1">
        <v>42238.034722222219</v>
      </c>
      <c r="B28743">
        <v>0</v>
      </c>
      <c r="C28743">
        <v>78.900000000000006</v>
      </c>
      <c r="D28743">
        <v>24.9</v>
      </c>
      <c r="E28743">
        <v>0</v>
      </c>
      <c r="F28743">
        <v>351</v>
      </c>
      <c r="G28743">
        <v>0</v>
      </c>
      <c r="H28743">
        <v>0</v>
      </c>
      <c r="I28743">
        <v>21.1</v>
      </c>
      <c r="J28743" s="6">
        <f t="shared" si="450"/>
        <v>0</v>
      </c>
    </row>
    <row r="28744" spans="1:10">
      <c r="A28744" s="1">
        <v>42238.038194444445</v>
      </c>
      <c r="B28744">
        <v>0</v>
      </c>
      <c r="C28744">
        <v>78.900000000000006</v>
      </c>
      <c r="D28744">
        <v>24.9</v>
      </c>
      <c r="E28744">
        <v>0</v>
      </c>
      <c r="F28744">
        <v>351</v>
      </c>
      <c r="G28744">
        <v>0</v>
      </c>
      <c r="H28744">
        <v>0</v>
      </c>
      <c r="I28744">
        <v>21.1</v>
      </c>
      <c r="J28744" s="6">
        <f t="shared" si="450"/>
        <v>0</v>
      </c>
    </row>
    <row r="28745" spans="1:10">
      <c r="A28745" s="1">
        <v>42238.041666666664</v>
      </c>
      <c r="B28745">
        <v>0</v>
      </c>
      <c r="C28745">
        <v>79.2</v>
      </c>
      <c r="D28745">
        <v>24.9</v>
      </c>
      <c r="E28745">
        <v>0</v>
      </c>
      <c r="F28745">
        <v>351</v>
      </c>
      <c r="G28745">
        <v>0</v>
      </c>
      <c r="H28745">
        <v>0</v>
      </c>
      <c r="I28745">
        <v>21.1</v>
      </c>
      <c r="J28745" s="6">
        <f t="shared" si="450"/>
        <v>0</v>
      </c>
    </row>
    <row r="28746" spans="1:10">
      <c r="A28746" s="1">
        <v>42238.045138888891</v>
      </c>
      <c r="B28746">
        <v>0</v>
      </c>
      <c r="C28746">
        <v>79.599999999999994</v>
      </c>
      <c r="D28746">
        <v>24.8</v>
      </c>
      <c r="E28746">
        <v>0</v>
      </c>
      <c r="F28746">
        <v>351</v>
      </c>
      <c r="G28746">
        <v>0</v>
      </c>
      <c r="H28746">
        <v>0</v>
      </c>
      <c r="I28746">
        <v>21.1</v>
      </c>
      <c r="J28746" s="6">
        <f t="shared" si="450"/>
        <v>0</v>
      </c>
    </row>
    <row r="28747" spans="1:10">
      <c r="A28747" s="1">
        <v>42238.048611111109</v>
      </c>
      <c r="B28747">
        <v>0</v>
      </c>
      <c r="C28747">
        <v>79.7</v>
      </c>
      <c r="D28747">
        <v>24.8</v>
      </c>
      <c r="E28747">
        <v>0</v>
      </c>
      <c r="F28747">
        <v>351</v>
      </c>
      <c r="G28747">
        <v>0</v>
      </c>
      <c r="H28747">
        <v>0</v>
      </c>
      <c r="I28747">
        <v>21.1</v>
      </c>
      <c r="J28747" s="6">
        <f t="shared" si="450"/>
        <v>0</v>
      </c>
    </row>
    <row r="28748" spans="1:10">
      <c r="A28748" s="1">
        <v>42238.052083333336</v>
      </c>
      <c r="B28748">
        <v>0</v>
      </c>
      <c r="C28748">
        <v>80.400000000000006</v>
      </c>
      <c r="D28748">
        <v>24.7</v>
      </c>
      <c r="E28748">
        <v>0</v>
      </c>
      <c r="F28748">
        <v>351</v>
      </c>
      <c r="G28748">
        <v>0</v>
      </c>
      <c r="H28748">
        <v>0</v>
      </c>
      <c r="I28748">
        <v>21.2</v>
      </c>
      <c r="J28748" s="6">
        <f t="shared" si="450"/>
        <v>0</v>
      </c>
    </row>
    <row r="28749" spans="1:10">
      <c r="A28749" s="1">
        <v>42238.055555555555</v>
      </c>
      <c r="B28749">
        <v>0</v>
      </c>
      <c r="C28749">
        <v>80.599999999999994</v>
      </c>
      <c r="D28749">
        <v>24.6</v>
      </c>
      <c r="E28749">
        <v>0</v>
      </c>
      <c r="F28749">
        <v>351</v>
      </c>
      <c r="G28749">
        <v>0</v>
      </c>
      <c r="H28749">
        <v>0</v>
      </c>
      <c r="I28749">
        <v>21.1</v>
      </c>
      <c r="J28749" s="6">
        <f t="shared" si="450"/>
        <v>0</v>
      </c>
    </row>
    <row r="28750" spans="1:10">
      <c r="A28750" s="1">
        <v>42238.059027777781</v>
      </c>
      <c r="B28750">
        <v>0</v>
      </c>
      <c r="C28750">
        <v>80.8</v>
      </c>
      <c r="D28750">
        <v>24.6</v>
      </c>
      <c r="E28750">
        <v>0</v>
      </c>
      <c r="F28750">
        <v>351</v>
      </c>
      <c r="G28750">
        <v>0</v>
      </c>
      <c r="H28750">
        <v>0</v>
      </c>
      <c r="I28750">
        <v>21.1</v>
      </c>
      <c r="J28750" s="6">
        <f t="shared" si="450"/>
        <v>0</v>
      </c>
    </row>
    <row r="28751" spans="1:10">
      <c r="A28751" s="1">
        <v>42238.0625</v>
      </c>
      <c r="B28751">
        <v>0</v>
      </c>
      <c r="C28751">
        <v>80.8</v>
      </c>
      <c r="D28751">
        <v>24.6</v>
      </c>
      <c r="E28751">
        <v>0</v>
      </c>
      <c r="F28751">
        <v>351</v>
      </c>
      <c r="G28751">
        <v>0</v>
      </c>
      <c r="H28751">
        <v>0</v>
      </c>
      <c r="I28751">
        <v>21.1</v>
      </c>
      <c r="J28751" s="6">
        <f t="shared" si="450"/>
        <v>0</v>
      </c>
    </row>
    <row r="28752" spans="1:10">
      <c r="A28752" s="1">
        <v>42238.065972222219</v>
      </c>
      <c r="B28752">
        <v>0</v>
      </c>
      <c r="C28752">
        <v>80.7</v>
      </c>
      <c r="D28752">
        <v>24.6</v>
      </c>
      <c r="E28752">
        <v>0</v>
      </c>
      <c r="F28752">
        <v>351</v>
      </c>
      <c r="G28752">
        <v>0</v>
      </c>
      <c r="H28752">
        <v>0</v>
      </c>
      <c r="I28752">
        <v>21.1</v>
      </c>
      <c r="J28752" s="6">
        <f t="shared" si="450"/>
        <v>0</v>
      </c>
    </row>
    <row r="28753" spans="1:10">
      <c r="A28753" s="1">
        <v>42238.069444444445</v>
      </c>
      <c r="B28753">
        <v>0</v>
      </c>
      <c r="C28753">
        <v>80.599999999999994</v>
      </c>
      <c r="D28753">
        <v>24.6</v>
      </c>
      <c r="E28753">
        <v>0</v>
      </c>
      <c r="F28753">
        <v>351</v>
      </c>
      <c r="G28753">
        <v>0</v>
      </c>
      <c r="H28753">
        <v>0</v>
      </c>
      <c r="I28753">
        <v>21.1</v>
      </c>
      <c r="J28753" s="6">
        <f t="shared" si="450"/>
        <v>0</v>
      </c>
    </row>
    <row r="28754" spans="1:10">
      <c r="A28754" s="1">
        <v>42238.072916666664</v>
      </c>
      <c r="B28754">
        <v>0</v>
      </c>
      <c r="C28754">
        <v>80.400000000000006</v>
      </c>
      <c r="D28754">
        <v>24.6</v>
      </c>
      <c r="E28754">
        <v>0</v>
      </c>
      <c r="F28754">
        <v>351</v>
      </c>
      <c r="G28754">
        <v>0</v>
      </c>
      <c r="H28754">
        <v>0</v>
      </c>
      <c r="I28754">
        <v>21.1</v>
      </c>
      <c r="J28754" s="6">
        <f t="shared" si="450"/>
        <v>0</v>
      </c>
    </row>
    <row r="28755" spans="1:10">
      <c r="A28755" s="1">
        <v>42238.076388888891</v>
      </c>
      <c r="B28755">
        <v>0</v>
      </c>
      <c r="C28755">
        <v>80.5</v>
      </c>
      <c r="D28755">
        <v>24.6</v>
      </c>
      <c r="E28755">
        <v>0</v>
      </c>
      <c r="F28755">
        <v>351</v>
      </c>
      <c r="G28755">
        <v>0</v>
      </c>
      <c r="H28755">
        <v>0</v>
      </c>
      <c r="I28755">
        <v>21.1</v>
      </c>
      <c r="J28755" s="6">
        <f t="shared" si="450"/>
        <v>0</v>
      </c>
    </row>
    <row r="28756" spans="1:10">
      <c r="A28756" s="1">
        <v>42238.079861111109</v>
      </c>
      <c r="B28756">
        <v>0</v>
      </c>
      <c r="C28756">
        <v>80.5</v>
      </c>
      <c r="D28756">
        <v>24.6</v>
      </c>
      <c r="E28756">
        <v>0</v>
      </c>
      <c r="F28756">
        <v>351</v>
      </c>
      <c r="G28756">
        <v>0</v>
      </c>
      <c r="H28756">
        <v>0</v>
      </c>
      <c r="I28756">
        <v>21.1</v>
      </c>
      <c r="J28756" s="6">
        <f t="shared" si="450"/>
        <v>0</v>
      </c>
    </row>
    <row r="28757" spans="1:10">
      <c r="A28757" s="1">
        <v>42238.083333333336</v>
      </c>
      <c r="B28757">
        <v>0</v>
      </c>
      <c r="C28757">
        <v>80.400000000000006</v>
      </c>
      <c r="D28757">
        <v>24.6</v>
      </c>
      <c r="E28757">
        <v>0</v>
      </c>
      <c r="F28757">
        <v>351</v>
      </c>
      <c r="G28757">
        <v>0</v>
      </c>
      <c r="H28757">
        <v>0</v>
      </c>
      <c r="I28757">
        <v>21.1</v>
      </c>
      <c r="J28757" s="6">
        <f t="shared" si="450"/>
        <v>0</v>
      </c>
    </row>
    <row r="28758" spans="1:10">
      <c r="A28758" s="1">
        <v>42238.086805555555</v>
      </c>
      <c r="B28758">
        <v>0</v>
      </c>
      <c r="C28758">
        <v>80.099999999999994</v>
      </c>
      <c r="D28758">
        <v>24.5</v>
      </c>
      <c r="E28758">
        <v>0</v>
      </c>
      <c r="F28758">
        <v>351</v>
      </c>
      <c r="G28758">
        <v>0</v>
      </c>
      <c r="H28758">
        <v>0</v>
      </c>
      <c r="I28758">
        <v>20.9</v>
      </c>
      <c r="J28758" s="6">
        <f t="shared" si="450"/>
        <v>0</v>
      </c>
    </row>
    <row r="28759" spans="1:10">
      <c r="A28759" s="1">
        <v>42238.090277777781</v>
      </c>
      <c r="B28759">
        <v>0</v>
      </c>
      <c r="C28759">
        <v>80.3</v>
      </c>
      <c r="D28759">
        <v>24.4</v>
      </c>
      <c r="E28759">
        <v>0</v>
      </c>
      <c r="F28759">
        <v>351</v>
      </c>
      <c r="G28759">
        <v>0</v>
      </c>
      <c r="H28759">
        <v>0</v>
      </c>
      <c r="I28759">
        <v>20.8</v>
      </c>
      <c r="J28759" s="6">
        <f t="shared" si="450"/>
        <v>0</v>
      </c>
    </row>
    <row r="28760" spans="1:10">
      <c r="A28760" s="1">
        <v>42238.09375</v>
      </c>
      <c r="B28760">
        <v>0</v>
      </c>
      <c r="C28760">
        <v>81.7</v>
      </c>
      <c r="D28760">
        <v>24.3</v>
      </c>
      <c r="E28760">
        <v>0</v>
      </c>
      <c r="F28760">
        <v>351</v>
      </c>
      <c r="G28760">
        <v>0</v>
      </c>
      <c r="H28760">
        <v>0</v>
      </c>
      <c r="I28760">
        <v>21</v>
      </c>
      <c r="J28760" s="6">
        <f t="shared" si="450"/>
        <v>0</v>
      </c>
    </row>
    <row r="28761" spans="1:10">
      <c r="A28761" s="1">
        <v>42238.097222222219</v>
      </c>
      <c r="B28761">
        <v>0</v>
      </c>
      <c r="C28761">
        <v>82.3</v>
      </c>
      <c r="D28761">
        <v>24.3</v>
      </c>
      <c r="E28761">
        <v>0</v>
      </c>
      <c r="F28761">
        <v>351</v>
      </c>
      <c r="G28761">
        <v>0</v>
      </c>
      <c r="H28761">
        <v>0</v>
      </c>
      <c r="I28761">
        <v>21.1</v>
      </c>
      <c r="J28761" s="6">
        <f t="shared" si="450"/>
        <v>0</v>
      </c>
    </row>
    <row r="28762" spans="1:10">
      <c r="A28762" s="1">
        <v>42238.100694444445</v>
      </c>
      <c r="B28762">
        <v>0</v>
      </c>
      <c r="C28762">
        <v>82.6</v>
      </c>
      <c r="D28762">
        <v>24.3</v>
      </c>
      <c r="E28762">
        <v>0</v>
      </c>
      <c r="F28762">
        <v>351</v>
      </c>
      <c r="G28762">
        <v>0</v>
      </c>
      <c r="H28762">
        <v>0</v>
      </c>
      <c r="I28762">
        <v>21.2</v>
      </c>
      <c r="J28762" s="6">
        <f t="shared" si="450"/>
        <v>0</v>
      </c>
    </row>
    <row r="28763" spans="1:10">
      <c r="A28763" s="1">
        <v>42238.104166666664</v>
      </c>
      <c r="B28763">
        <v>0</v>
      </c>
      <c r="C28763">
        <v>82.6</v>
      </c>
      <c r="D28763">
        <v>24.2</v>
      </c>
      <c r="E28763">
        <v>0</v>
      </c>
      <c r="F28763">
        <v>351</v>
      </c>
      <c r="G28763">
        <v>0</v>
      </c>
      <c r="H28763">
        <v>0</v>
      </c>
      <c r="I28763">
        <v>21.1</v>
      </c>
      <c r="J28763" s="6">
        <f t="shared" si="450"/>
        <v>0</v>
      </c>
    </row>
    <row r="28764" spans="1:10">
      <c r="A28764" s="1">
        <v>42238.107638888891</v>
      </c>
      <c r="B28764">
        <v>0</v>
      </c>
      <c r="C28764">
        <v>82.6</v>
      </c>
      <c r="D28764">
        <v>24.2</v>
      </c>
      <c r="E28764">
        <v>0</v>
      </c>
      <c r="F28764">
        <v>351</v>
      </c>
      <c r="G28764">
        <v>0</v>
      </c>
      <c r="H28764">
        <v>0</v>
      </c>
      <c r="I28764">
        <v>21.1</v>
      </c>
      <c r="J28764" s="6">
        <f t="shared" si="450"/>
        <v>0</v>
      </c>
    </row>
    <row r="28765" spans="1:10">
      <c r="A28765" s="1">
        <v>42238.111111111109</v>
      </c>
      <c r="B28765">
        <v>0</v>
      </c>
      <c r="C28765">
        <v>83</v>
      </c>
      <c r="D28765">
        <v>24.2</v>
      </c>
      <c r="E28765">
        <v>0</v>
      </c>
      <c r="F28765">
        <v>351</v>
      </c>
      <c r="G28765">
        <v>0</v>
      </c>
      <c r="H28765">
        <v>0</v>
      </c>
      <c r="I28765">
        <v>21.2</v>
      </c>
      <c r="J28765" s="6">
        <f t="shared" si="450"/>
        <v>0</v>
      </c>
    </row>
    <row r="28766" spans="1:10">
      <c r="A28766" s="1">
        <v>42238.114583333336</v>
      </c>
      <c r="B28766">
        <v>0</v>
      </c>
      <c r="C28766">
        <v>83.3</v>
      </c>
      <c r="D28766">
        <v>24.2</v>
      </c>
      <c r="E28766">
        <v>0</v>
      </c>
      <c r="F28766">
        <v>351</v>
      </c>
      <c r="G28766">
        <v>0</v>
      </c>
      <c r="H28766">
        <v>0</v>
      </c>
      <c r="I28766">
        <v>21.2</v>
      </c>
      <c r="J28766" s="6">
        <f t="shared" si="450"/>
        <v>0</v>
      </c>
    </row>
    <row r="28767" spans="1:10">
      <c r="A28767" s="1">
        <v>42238.118055555555</v>
      </c>
      <c r="B28767">
        <v>0</v>
      </c>
      <c r="C28767">
        <v>83.7</v>
      </c>
      <c r="D28767">
        <v>24.1</v>
      </c>
      <c r="E28767">
        <v>0</v>
      </c>
      <c r="F28767">
        <v>351</v>
      </c>
      <c r="G28767">
        <v>0</v>
      </c>
      <c r="H28767">
        <v>0</v>
      </c>
      <c r="I28767">
        <v>21.2</v>
      </c>
      <c r="J28767" s="6">
        <f t="shared" si="450"/>
        <v>0</v>
      </c>
    </row>
    <row r="28768" spans="1:10">
      <c r="A28768" s="1">
        <v>42238.121527777781</v>
      </c>
      <c r="B28768">
        <v>0</v>
      </c>
      <c r="C28768">
        <v>83.8</v>
      </c>
      <c r="D28768">
        <v>24.1</v>
      </c>
      <c r="E28768">
        <v>0</v>
      </c>
      <c r="F28768">
        <v>254</v>
      </c>
      <c r="G28768">
        <v>0</v>
      </c>
      <c r="H28768">
        <v>0</v>
      </c>
      <c r="I28768">
        <v>21.2</v>
      </c>
      <c r="J28768" s="6">
        <f t="shared" si="450"/>
        <v>0</v>
      </c>
    </row>
    <row r="28769" spans="1:10">
      <c r="A28769" s="1">
        <v>42238.125</v>
      </c>
      <c r="B28769">
        <v>0</v>
      </c>
      <c r="C28769">
        <v>83.8</v>
      </c>
      <c r="D28769">
        <v>24.1</v>
      </c>
      <c r="E28769">
        <v>0</v>
      </c>
      <c r="F28769">
        <v>254</v>
      </c>
      <c r="G28769">
        <v>0</v>
      </c>
      <c r="H28769">
        <v>0</v>
      </c>
      <c r="I28769">
        <v>21.2</v>
      </c>
      <c r="J28769" s="6">
        <f t="shared" si="450"/>
        <v>0</v>
      </c>
    </row>
    <row r="28770" spans="1:10">
      <c r="A28770" s="1">
        <v>42238.128472222219</v>
      </c>
      <c r="B28770">
        <v>0</v>
      </c>
      <c r="C28770">
        <v>83</v>
      </c>
      <c r="D28770">
        <v>24.2</v>
      </c>
      <c r="E28770">
        <v>0</v>
      </c>
      <c r="F28770">
        <v>238</v>
      </c>
      <c r="G28770">
        <v>0</v>
      </c>
      <c r="H28770">
        <v>0</v>
      </c>
      <c r="I28770">
        <v>21.2</v>
      </c>
      <c r="J28770" s="6">
        <f t="shared" si="450"/>
        <v>0</v>
      </c>
    </row>
    <row r="28771" spans="1:10">
      <c r="A28771" s="1">
        <v>42238.131944444445</v>
      </c>
      <c r="B28771">
        <v>0</v>
      </c>
      <c r="C28771">
        <v>82.1</v>
      </c>
      <c r="D28771">
        <v>24.4</v>
      </c>
      <c r="E28771">
        <v>0</v>
      </c>
      <c r="F28771">
        <v>241</v>
      </c>
      <c r="G28771">
        <v>0</v>
      </c>
      <c r="H28771">
        <v>0</v>
      </c>
      <c r="I28771">
        <v>21.2</v>
      </c>
      <c r="J28771" s="6">
        <f t="shared" si="450"/>
        <v>0</v>
      </c>
    </row>
    <row r="28772" spans="1:10">
      <c r="A28772" s="1">
        <v>42238.135416666664</v>
      </c>
      <c r="B28772">
        <v>0</v>
      </c>
      <c r="C28772">
        <v>81.5</v>
      </c>
      <c r="D28772">
        <v>24.4</v>
      </c>
      <c r="E28772">
        <v>0</v>
      </c>
      <c r="F28772">
        <v>237</v>
      </c>
      <c r="G28772">
        <v>0</v>
      </c>
      <c r="H28772">
        <v>0</v>
      </c>
      <c r="I28772">
        <v>21.1</v>
      </c>
      <c r="J28772" s="6">
        <f t="shared" si="450"/>
        <v>0</v>
      </c>
    </row>
    <row r="28773" spans="1:10">
      <c r="A28773" s="1">
        <v>42238.138888888891</v>
      </c>
      <c r="B28773">
        <v>0</v>
      </c>
      <c r="C28773">
        <v>80.7</v>
      </c>
      <c r="D28773">
        <v>24.5</v>
      </c>
      <c r="E28773">
        <v>0</v>
      </c>
      <c r="F28773">
        <v>238</v>
      </c>
      <c r="G28773">
        <v>0</v>
      </c>
      <c r="H28773">
        <v>0</v>
      </c>
      <c r="I28773">
        <v>21</v>
      </c>
      <c r="J28773" s="6">
        <f t="shared" si="450"/>
        <v>0</v>
      </c>
    </row>
    <row r="28774" spans="1:10">
      <c r="A28774" s="1">
        <v>42238.142361111109</v>
      </c>
      <c r="B28774">
        <v>0</v>
      </c>
      <c r="C28774">
        <v>80.7</v>
      </c>
      <c r="D28774">
        <v>24.4</v>
      </c>
      <c r="E28774">
        <v>0</v>
      </c>
      <c r="F28774">
        <v>238</v>
      </c>
      <c r="G28774">
        <v>0</v>
      </c>
      <c r="H28774">
        <v>0</v>
      </c>
      <c r="I28774">
        <v>20.9</v>
      </c>
      <c r="J28774" s="6">
        <f t="shared" si="450"/>
        <v>0</v>
      </c>
    </row>
    <row r="28775" spans="1:10">
      <c r="A28775" s="1">
        <v>42238.145833333336</v>
      </c>
      <c r="B28775">
        <v>0</v>
      </c>
      <c r="C28775">
        <v>80.599999999999994</v>
      </c>
      <c r="D28775">
        <v>24.3</v>
      </c>
      <c r="E28775">
        <v>0</v>
      </c>
      <c r="F28775">
        <v>238</v>
      </c>
      <c r="G28775">
        <v>0</v>
      </c>
      <c r="H28775">
        <v>0</v>
      </c>
      <c r="I28775">
        <v>20.8</v>
      </c>
      <c r="J28775" s="6">
        <f t="shared" si="450"/>
        <v>0</v>
      </c>
    </row>
    <row r="28776" spans="1:10">
      <c r="A28776" s="1">
        <v>42238.149305555555</v>
      </c>
      <c r="B28776">
        <v>0</v>
      </c>
      <c r="C28776">
        <v>80.099999999999994</v>
      </c>
      <c r="D28776">
        <v>24.4</v>
      </c>
      <c r="E28776">
        <v>0</v>
      </c>
      <c r="F28776">
        <v>238</v>
      </c>
      <c r="G28776">
        <v>0</v>
      </c>
      <c r="H28776">
        <v>0</v>
      </c>
      <c r="I28776">
        <v>20.8</v>
      </c>
      <c r="J28776" s="6">
        <f t="shared" si="450"/>
        <v>0</v>
      </c>
    </row>
    <row r="28777" spans="1:10">
      <c r="A28777" s="1">
        <v>42238.152777777781</v>
      </c>
      <c r="B28777">
        <v>0</v>
      </c>
      <c r="C28777">
        <v>80.099999999999994</v>
      </c>
      <c r="D28777">
        <v>24.5</v>
      </c>
      <c r="E28777">
        <v>0</v>
      </c>
      <c r="F28777">
        <v>238</v>
      </c>
      <c r="G28777">
        <v>0</v>
      </c>
      <c r="H28777">
        <v>0</v>
      </c>
      <c r="I28777">
        <v>20.9</v>
      </c>
      <c r="J28777" s="6">
        <f t="shared" si="450"/>
        <v>0</v>
      </c>
    </row>
    <row r="28778" spans="1:10">
      <c r="A28778" s="1">
        <v>42238.15625</v>
      </c>
      <c r="B28778">
        <v>0</v>
      </c>
      <c r="C28778">
        <v>80.599999999999994</v>
      </c>
      <c r="D28778">
        <v>24.6</v>
      </c>
      <c r="E28778">
        <v>0</v>
      </c>
      <c r="F28778">
        <v>268</v>
      </c>
      <c r="G28778">
        <v>0</v>
      </c>
      <c r="H28778">
        <v>0</v>
      </c>
      <c r="I28778">
        <v>21.1</v>
      </c>
      <c r="J28778" s="6">
        <f t="shared" si="450"/>
        <v>0</v>
      </c>
    </row>
    <row r="28779" spans="1:10">
      <c r="A28779" s="1">
        <v>42238.159722222219</v>
      </c>
      <c r="B28779">
        <v>0</v>
      </c>
      <c r="C28779">
        <v>79.400000000000006</v>
      </c>
      <c r="D28779">
        <v>24.6</v>
      </c>
      <c r="E28779">
        <v>0</v>
      </c>
      <c r="F28779">
        <v>268</v>
      </c>
      <c r="G28779">
        <v>0</v>
      </c>
      <c r="H28779">
        <v>0</v>
      </c>
      <c r="I28779">
        <v>20.9</v>
      </c>
      <c r="J28779" s="6">
        <f t="shared" si="450"/>
        <v>0</v>
      </c>
    </row>
    <row r="28780" spans="1:10">
      <c r="A28780" s="1">
        <v>42238.163194444445</v>
      </c>
      <c r="B28780">
        <v>0</v>
      </c>
      <c r="C28780">
        <v>79.7</v>
      </c>
      <c r="D28780">
        <v>24.6</v>
      </c>
      <c r="E28780">
        <v>0</v>
      </c>
      <c r="F28780">
        <v>268</v>
      </c>
      <c r="G28780">
        <v>0</v>
      </c>
      <c r="H28780">
        <v>0</v>
      </c>
      <c r="I28780">
        <v>20.9</v>
      </c>
      <c r="J28780" s="6">
        <f t="shared" si="450"/>
        <v>0</v>
      </c>
    </row>
    <row r="28781" spans="1:10">
      <c r="A28781" s="1">
        <v>42238.166666666664</v>
      </c>
      <c r="B28781">
        <v>0</v>
      </c>
      <c r="C28781">
        <v>79.599999999999994</v>
      </c>
      <c r="D28781">
        <v>24.6</v>
      </c>
      <c r="E28781">
        <v>0</v>
      </c>
      <c r="F28781">
        <v>280</v>
      </c>
      <c r="G28781">
        <v>0</v>
      </c>
      <c r="H28781">
        <v>0</v>
      </c>
      <c r="I28781">
        <v>20.9</v>
      </c>
      <c r="J28781" s="6">
        <f t="shared" si="450"/>
        <v>0</v>
      </c>
    </row>
    <row r="28782" spans="1:10">
      <c r="A28782" s="1">
        <v>42238.170138888891</v>
      </c>
      <c r="B28782">
        <v>0</v>
      </c>
      <c r="C28782">
        <v>80.900000000000006</v>
      </c>
      <c r="D28782">
        <v>24.5</v>
      </c>
      <c r="E28782">
        <v>0</v>
      </c>
      <c r="F28782">
        <v>360</v>
      </c>
      <c r="G28782">
        <v>0</v>
      </c>
      <c r="H28782">
        <v>0</v>
      </c>
      <c r="I28782">
        <v>21.1</v>
      </c>
      <c r="J28782" s="6">
        <f t="shared" si="450"/>
        <v>0</v>
      </c>
    </row>
    <row r="28783" spans="1:10">
      <c r="A28783" s="1">
        <v>42238.173611111109</v>
      </c>
      <c r="B28783">
        <v>0</v>
      </c>
      <c r="C28783">
        <v>82.3</v>
      </c>
      <c r="D28783">
        <v>24.3</v>
      </c>
      <c r="E28783">
        <v>0</v>
      </c>
      <c r="F28783">
        <v>18</v>
      </c>
      <c r="G28783">
        <v>0</v>
      </c>
      <c r="H28783">
        <v>0</v>
      </c>
      <c r="I28783">
        <v>21.1</v>
      </c>
      <c r="J28783" s="6">
        <f t="shared" si="450"/>
        <v>0</v>
      </c>
    </row>
    <row r="28784" spans="1:10">
      <c r="A28784" s="1">
        <v>42238.177083333336</v>
      </c>
      <c r="B28784">
        <v>0</v>
      </c>
      <c r="C28784">
        <v>83.3</v>
      </c>
      <c r="D28784">
        <v>24.2</v>
      </c>
      <c r="E28784">
        <v>0</v>
      </c>
      <c r="F28784">
        <v>18</v>
      </c>
      <c r="G28784">
        <v>0</v>
      </c>
      <c r="H28784">
        <v>0</v>
      </c>
      <c r="I28784">
        <v>21.2</v>
      </c>
      <c r="J28784" s="6">
        <f t="shared" si="450"/>
        <v>0</v>
      </c>
    </row>
    <row r="28785" spans="1:10">
      <c r="A28785" s="1">
        <v>42238.180555555555</v>
      </c>
      <c r="B28785">
        <v>0</v>
      </c>
      <c r="C28785">
        <v>83.1</v>
      </c>
      <c r="D28785">
        <v>24.2</v>
      </c>
      <c r="E28785">
        <v>0</v>
      </c>
      <c r="F28785">
        <v>0</v>
      </c>
      <c r="G28785">
        <v>0</v>
      </c>
      <c r="H28785">
        <v>0</v>
      </c>
      <c r="I28785">
        <v>21.2</v>
      </c>
      <c r="J28785" s="6">
        <f t="shared" si="450"/>
        <v>0</v>
      </c>
    </row>
    <row r="28786" spans="1:10">
      <c r="A28786" s="1">
        <v>42238.184027777781</v>
      </c>
      <c r="B28786">
        <v>0</v>
      </c>
      <c r="C28786">
        <v>82.7</v>
      </c>
      <c r="D28786">
        <v>24.2</v>
      </c>
      <c r="E28786">
        <v>0</v>
      </c>
      <c r="F28786">
        <v>350</v>
      </c>
      <c r="G28786">
        <v>0</v>
      </c>
      <c r="H28786">
        <v>0</v>
      </c>
      <c r="I28786">
        <v>21.1</v>
      </c>
      <c r="J28786" s="6">
        <f t="shared" si="450"/>
        <v>0</v>
      </c>
    </row>
    <row r="28787" spans="1:10">
      <c r="A28787" s="1">
        <v>42238.1875</v>
      </c>
      <c r="B28787">
        <v>0</v>
      </c>
      <c r="C28787">
        <v>82.3</v>
      </c>
      <c r="D28787">
        <v>24.3</v>
      </c>
      <c r="E28787">
        <v>0</v>
      </c>
      <c r="F28787">
        <v>341</v>
      </c>
      <c r="G28787">
        <v>0</v>
      </c>
      <c r="H28787">
        <v>0</v>
      </c>
      <c r="I28787">
        <v>21.1</v>
      </c>
      <c r="J28787" s="6">
        <f t="shared" si="450"/>
        <v>0</v>
      </c>
    </row>
    <row r="28788" spans="1:10">
      <c r="A28788" s="1">
        <v>42238.190972222219</v>
      </c>
      <c r="B28788">
        <v>0</v>
      </c>
      <c r="C28788">
        <v>82.3</v>
      </c>
      <c r="D28788">
        <v>24.3</v>
      </c>
      <c r="E28788">
        <v>0</v>
      </c>
      <c r="F28788">
        <v>353</v>
      </c>
      <c r="G28788">
        <v>0</v>
      </c>
      <c r="H28788">
        <v>0</v>
      </c>
      <c r="I28788">
        <v>21.1</v>
      </c>
      <c r="J28788" s="6">
        <f t="shared" si="450"/>
        <v>0</v>
      </c>
    </row>
    <row r="28789" spans="1:10">
      <c r="A28789" s="1">
        <v>42238.194444444445</v>
      </c>
      <c r="B28789">
        <v>0</v>
      </c>
      <c r="C28789">
        <v>82.2</v>
      </c>
      <c r="D28789">
        <v>24.3</v>
      </c>
      <c r="E28789">
        <v>0</v>
      </c>
      <c r="F28789">
        <v>344</v>
      </c>
      <c r="G28789">
        <v>0</v>
      </c>
      <c r="H28789">
        <v>0</v>
      </c>
      <c r="I28789">
        <v>21.1</v>
      </c>
      <c r="J28789" s="6">
        <f t="shared" si="450"/>
        <v>0</v>
      </c>
    </row>
    <row r="28790" spans="1:10">
      <c r="A28790" s="1">
        <v>42238.197916666664</v>
      </c>
      <c r="B28790">
        <v>0</v>
      </c>
      <c r="C28790">
        <v>82.4</v>
      </c>
      <c r="D28790">
        <v>24.3</v>
      </c>
      <c r="E28790">
        <v>0</v>
      </c>
      <c r="F28790">
        <v>344</v>
      </c>
      <c r="G28790">
        <v>0</v>
      </c>
      <c r="H28790">
        <v>0</v>
      </c>
      <c r="I28790">
        <v>21.1</v>
      </c>
      <c r="J28790" s="6">
        <f t="shared" si="450"/>
        <v>0</v>
      </c>
    </row>
    <row r="28791" spans="1:10">
      <c r="A28791" s="1">
        <v>42238.201388888891</v>
      </c>
      <c r="B28791">
        <v>0</v>
      </c>
      <c r="C28791">
        <v>82.5</v>
      </c>
      <c r="D28791">
        <v>24.3</v>
      </c>
      <c r="E28791">
        <v>0</v>
      </c>
      <c r="F28791">
        <v>344</v>
      </c>
      <c r="G28791">
        <v>0</v>
      </c>
      <c r="H28791">
        <v>0</v>
      </c>
      <c r="I28791">
        <v>21.2</v>
      </c>
      <c r="J28791" s="6">
        <f t="shared" si="450"/>
        <v>0</v>
      </c>
    </row>
    <row r="28792" spans="1:10">
      <c r="A28792" s="1">
        <v>42238.204861111109</v>
      </c>
      <c r="B28792">
        <v>0</v>
      </c>
      <c r="C28792">
        <v>82.6</v>
      </c>
      <c r="D28792">
        <v>24.3</v>
      </c>
      <c r="E28792">
        <v>0.2</v>
      </c>
      <c r="F28792">
        <v>354</v>
      </c>
      <c r="G28792">
        <v>0</v>
      </c>
      <c r="H28792">
        <v>0</v>
      </c>
      <c r="I28792">
        <v>21.2</v>
      </c>
      <c r="J28792" s="6">
        <f t="shared" si="450"/>
        <v>0</v>
      </c>
    </row>
    <row r="28793" spans="1:10">
      <c r="A28793" s="1">
        <v>42238.208333333336</v>
      </c>
      <c r="B28793">
        <v>0</v>
      </c>
      <c r="C28793">
        <v>82.9</v>
      </c>
      <c r="D28793">
        <v>24.2</v>
      </c>
      <c r="E28793">
        <v>0</v>
      </c>
      <c r="F28793">
        <v>354</v>
      </c>
      <c r="G28793">
        <v>0</v>
      </c>
      <c r="H28793">
        <v>0</v>
      </c>
      <c r="I28793">
        <v>21.1</v>
      </c>
      <c r="J28793" s="6">
        <f t="shared" si="450"/>
        <v>0</v>
      </c>
    </row>
    <row r="28794" spans="1:10">
      <c r="A28794" s="1">
        <v>42238.211805555555</v>
      </c>
      <c r="B28794">
        <v>0</v>
      </c>
      <c r="C28794">
        <v>83.1</v>
      </c>
      <c r="D28794">
        <v>24.1</v>
      </c>
      <c r="E28794">
        <v>0</v>
      </c>
      <c r="F28794">
        <v>354</v>
      </c>
      <c r="G28794">
        <v>0</v>
      </c>
      <c r="H28794">
        <v>0</v>
      </c>
      <c r="I28794">
        <v>21.1</v>
      </c>
      <c r="J28794" s="6">
        <f t="shared" si="450"/>
        <v>0</v>
      </c>
    </row>
    <row r="28795" spans="1:10">
      <c r="A28795" s="1">
        <v>42238.215277777781</v>
      </c>
      <c r="B28795">
        <v>0</v>
      </c>
      <c r="C28795">
        <v>83.9</v>
      </c>
      <c r="D28795">
        <v>24.1</v>
      </c>
      <c r="E28795">
        <v>0</v>
      </c>
      <c r="F28795">
        <v>354</v>
      </c>
      <c r="G28795">
        <v>0</v>
      </c>
      <c r="H28795">
        <v>0</v>
      </c>
      <c r="I28795">
        <v>21.2</v>
      </c>
      <c r="J28795" s="6">
        <f t="shared" si="450"/>
        <v>0</v>
      </c>
    </row>
    <row r="28796" spans="1:10">
      <c r="A28796" s="1">
        <v>42238.21875</v>
      </c>
      <c r="B28796">
        <v>0</v>
      </c>
      <c r="C28796">
        <v>84.7</v>
      </c>
      <c r="D28796">
        <v>23.9</v>
      </c>
      <c r="E28796">
        <v>0</v>
      </c>
      <c r="F28796">
        <v>354</v>
      </c>
      <c r="G28796">
        <v>0</v>
      </c>
      <c r="H28796">
        <v>0</v>
      </c>
      <c r="I28796">
        <v>21.2</v>
      </c>
      <c r="J28796" s="6">
        <f t="shared" si="450"/>
        <v>0</v>
      </c>
    </row>
    <row r="28797" spans="1:10">
      <c r="A28797" s="1">
        <v>42238.222222222219</v>
      </c>
      <c r="B28797">
        <v>0</v>
      </c>
      <c r="C28797">
        <v>85</v>
      </c>
      <c r="D28797">
        <v>23.8</v>
      </c>
      <c r="E28797">
        <v>0</v>
      </c>
      <c r="F28797">
        <v>354</v>
      </c>
      <c r="G28797">
        <v>0</v>
      </c>
      <c r="H28797">
        <v>0</v>
      </c>
      <c r="I28797">
        <v>21.1</v>
      </c>
      <c r="J28797" s="6">
        <f t="shared" si="450"/>
        <v>0</v>
      </c>
    </row>
    <row r="28798" spans="1:10">
      <c r="A28798" s="1">
        <v>42238.225694444445</v>
      </c>
      <c r="B28798">
        <v>0</v>
      </c>
      <c r="C28798">
        <v>85.2</v>
      </c>
      <c r="D28798">
        <v>23.8</v>
      </c>
      <c r="E28798">
        <v>0</v>
      </c>
      <c r="F28798">
        <v>354</v>
      </c>
      <c r="G28798">
        <v>0</v>
      </c>
      <c r="H28798">
        <v>0</v>
      </c>
      <c r="I28798">
        <v>21.2</v>
      </c>
      <c r="J28798" s="6">
        <f t="shared" si="450"/>
        <v>0</v>
      </c>
    </row>
    <row r="28799" spans="1:10">
      <c r="A28799" s="1">
        <v>42238.229166666664</v>
      </c>
      <c r="B28799">
        <v>0</v>
      </c>
      <c r="C28799">
        <v>85.5</v>
      </c>
      <c r="D28799">
        <v>23.7</v>
      </c>
      <c r="E28799">
        <v>0</v>
      </c>
      <c r="F28799">
        <v>354</v>
      </c>
      <c r="G28799">
        <v>0</v>
      </c>
      <c r="H28799">
        <v>0</v>
      </c>
      <c r="I28799">
        <v>21.1</v>
      </c>
      <c r="J28799" s="6">
        <f t="shared" si="450"/>
        <v>0</v>
      </c>
    </row>
    <row r="28800" spans="1:10">
      <c r="A28800" s="1">
        <v>42238.232638888891</v>
      </c>
      <c r="B28800">
        <v>0</v>
      </c>
      <c r="C28800">
        <v>85.5</v>
      </c>
      <c r="D28800">
        <v>23.7</v>
      </c>
      <c r="E28800">
        <v>0</v>
      </c>
      <c r="F28800">
        <v>354</v>
      </c>
      <c r="G28800">
        <v>0</v>
      </c>
      <c r="H28800">
        <v>0</v>
      </c>
      <c r="I28800">
        <v>21.1</v>
      </c>
      <c r="J28800" s="6">
        <f t="shared" si="450"/>
        <v>0</v>
      </c>
    </row>
    <row r="28801" spans="1:10">
      <c r="A28801" s="1">
        <v>42238.236111111109</v>
      </c>
      <c r="B28801">
        <v>0</v>
      </c>
      <c r="C28801">
        <v>85.5</v>
      </c>
      <c r="D28801">
        <v>23.7</v>
      </c>
      <c r="E28801">
        <v>0</v>
      </c>
      <c r="F28801">
        <v>354</v>
      </c>
      <c r="G28801">
        <v>0</v>
      </c>
      <c r="H28801">
        <v>0</v>
      </c>
      <c r="I28801">
        <v>21.1</v>
      </c>
      <c r="J28801" s="6">
        <f t="shared" si="450"/>
        <v>0</v>
      </c>
    </row>
    <row r="28802" spans="1:10">
      <c r="A28802" s="1">
        <v>42238.239583333336</v>
      </c>
      <c r="B28802">
        <v>1</v>
      </c>
      <c r="C28802">
        <v>85.3</v>
      </c>
      <c r="D28802">
        <v>23.7</v>
      </c>
      <c r="E28802">
        <v>0</v>
      </c>
      <c r="F28802">
        <v>354</v>
      </c>
      <c r="G28802">
        <v>0</v>
      </c>
      <c r="H28802">
        <v>0</v>
      </c>
      <c r="I28802">
        <v>21.1</v>
      </c>
      <c r="J28802" s="6">
        <f t="shared" si="450"/>
        <v>0</v>
      </c>
    </row>
    <row r="28803" spans="1:10">
      <c r="A28803" s="1">
        <v>42238.243055555555</v>
      </c>
      <c r="B28803">
        <v>2</v>
      </c>
      <c r="C28803">
        <v>84.9</v>
      </c>
      <c r="D28803">
        <v>23.8</v>
      </c>
      <c r="E28803">
        <v>0</v>
      </c>
      <c r="F28803">
        <v>354</v>
      </c>
      <c r="G28803">
        <v>0</v>
      </c>
      <c r="H28803">
        <v>0</v>
      </c>
      <c r="I28803">
        <v>21.1</v>
      </c>
      <c r="J28803" s="6">
        <f t="shared" ref="J28803:J28866" si="451">H28803*5/18</f>
        <v>0</v>
      </c>
    </row>
    <row r="28804" spans="1:10">
      <c r="A28804" s="1">
        <v>42238.246527777781</v>
      </c>
      <c r="B28804">
        <v>4</v>
      </c>
      <c r="C28804">
        <v>84.3</v>
      </c>
      <c r="D28804">
        <v>23.9</v>
      </c>
      <c r="E28804">
        <v>0</v>
      </c>
      <c r="F28804">
        <v>354</v>
      </c>
      <c r="G28804">
        <v>0</v>
      </c>
      <c r="H28804">
        <v>0</v>
      </c>
      <c r="I28804">
        <v>21.1</v>
      </c>
      <c r="J28804" s="6">
        <f t="shared" si="451"/>
        <v>0</v>
      </c>
    </row>
    <row r="28805" spans="1:10">
      <c r="A28805" s="1">
        <v>42238.25</v>
      </c>
      <c r="B28805">
        <v>8</v>
      </c>
      <c r="C28805">
        <v>84.3</v>
      </c>
      <c r="D28805">
        <v>23.9</v>
      </c>
      <c r="E28805">
        <v>0</v>
      </c>
      <c r="F28805">
        <v>354</v>
      </c>
      <c r="G28805">
        <v>0</v>
      </c>
      <c r="H28805">
        <v>0</v>
      </c>
      <c r="I28805">
        <v>21.1</v>
      </c>
      <c r="J28805" s="6">
        <f t="shared" si="451"/>
        <v>0</v>
      </c>
    </row>
    <row r="28806" spans="1:10">
      <c r="A28806" s="1">
        <v>42238.253472222219</v>
      </c>
      <c r="B28806">
        <v>12</v>
      </c>
      <c r="C28806">
        <v>84.6</v>
      </c>
      <c r="D28806">
        <v>23.8</v>
      </c>
      <c r="E28806">
        <v>0</v>
      </c>
      <c r="F28806">
        <v>354</v>
      </c>
      <c r="G28806">
        <v>0</v>
      </c>
      <c r="H28806">
        <v>0</v>
      </c>
      <c r="I28806">
        <v>21.1</v>
      </c>
      <c r="J28806" s="6">
        <f t="shared" si="451"/>
        <v>0</v>
      </c>
    </row>
    <row r="28807" spans="1:10">
      <c r="A28807" s="1">
        <v>42238.256944444445</v>
      </c>
      <c r="B28807">
        <v>17</v>
      </c>
      <c r="C28807">
        <v>84.5</v>
      </c>
      <c r="D28807">
        <v>23.9</v>
      </c>
      <c r="E28807">
        <v>0</v>
      </c>
      <c r="F28807">
        <v>354</v>
      </c>
      <c r="G28807">
        <v>0</v>
      </c>
      <c r="H28807">
        <v>0</v>
      </c>
      <c r="I28807">
        <v>21.2</v>
      </c>
      <c r="J28807" s="6">
        <f t="shared" si="451"/>
        <v>0</v>
      </c>
    </row>
    <row r="28808" spans="1:10">
      <c r="A28808" s="1">
        <v>42238.260416666664</v>
      </c>
      <c r="B28808">
        <v>19</v>
      </c>
      <c r="C28808">
        <v>84.2</v>
      </c>
      <c r="D28808">
        <v>23.9</v>
      </c>
      <c r="E28808">
        <v>0</v>
      </c>
      <c r="F28808">
        <v>354</v>
      </c>
      <c r="G28808">
        <v>0</v>
      </c>
      <c r="H28808">
        <v>0</v>
      </c>
      <c r="I28808">
        <v>21.1</v>
      </c>
      <c r="J28808" s="6">
        <f t="shared" si="451"/>
        <v>0</v>
      </c>
    </row>
    <row r="28809" spans="1:10">
      <c r="A28809" s="1">
        <v>42238.263888888891</v>
      </c>
      <c r="B28809">
        <v>25</v>
      </c>
      <c r="C28809">
        <v>83.7</v>
      </c>
      <c r="D28809">
        <v>24</v>
      </c>
      <c r="E28809">
        <v>0</v>
      </c>
      <c r="F28809">
        <v>354</v>
      </c>
      <c r="G28809">
        <v>0</v>
      </c>
      <c r="H28809">
        <v>0</v>
      </c>
      <c r="I28809">
        <v>21.1</v>
      </c>
      <c r="J28809" s="6">
        <f t="shared" si="451"/>
        <v>0</v>
      </c>
    </row>
    <row r="28810" spans="1:10">
      <c r="A28810" s="1">
        <v>42238.267361111109</v>
      </c>
      <c r="B28810">
        <v>33</v>
      </c>
      <c r="C28810">
        <v>83.8</v>
      </c>
      <c r="D28810">
        <v>24</v>
      </c>
      <c r="E28810">
        <v>0.2</v>
      </c>
      <c r="F28810">
        <v>354</v>
      </c>
      <c r="G28810">
        <v>0</v>
      </c>
      <c r="H28810">
        <v>0</v>
      </c>
      <c r="I28810">
        <v>21.1</v>
      </c>
      <c r="J28810" s="6">
        <f t="shared" si="451"/>
        <v>0</v>
      </c>
    </row>
    <row r="28811" spans="1:10">
      <c r="A28811" s="1">
        <v>42238.270833333336</v>
      </c>
      <c r="B28811">
        <v>43</v>
      </c>
      <c r="C28811">
        <v>84.7</v>
      </c>
      <c r="D28811">
        <v>24.1</v>
      </c>
      <c r="E28811">
        <v>0</v>
      </c>
      <c r="F28811">
        <v>354</v>
      </c>
      <c r="G28811">
        <v>0</v>
      </c>
      <c r="H28811">
        <v>0</v>
      </c>
      <c r="I28811">
        <v>21.4</v>
      </c>
      <c r="J28811" s="6">
        <f t="shared" si="451"/>
        <v>0</v>
      </c>
    </row>
    <row r="28812" spans="1:10">
      <c r="A28812" s="1">
        <v>42238.274305555555</v>
      </c>
      <c r="B28812">
        <v>52</v>
      </c>
      <c r="C28812">
        <v>84.6</v>
      </c>
      <c r="D28812">
        <v>24.1</v>
      </c>
      <c r="E28812">
        <v>0</v>
      </c>
      <c r="F28812">
        <v>28</v>
      </c>
      <c r="G28812">
        <v>0</v>
      </c>
      <c r="H28812">
        <v>0</v>
      </c>
      <c r="I28812">
        <v>21.4</v>
      </c>
      <c r="J28812" s="6">
        <f t="shared" si="451"/>
        <v>0</v>
      </c>
    </row>
    <row r="28813" spans="1:10">
      <c r="A28813" s="1">
        <v>42238.277777777781</v>
      </c>
      <c r="B28813">
        <v>58</v>
      </c>
      <c r="C28813">
        <v>85.1</v>
      </c>
      <c r="D28813">
        <v>24</v>
      </c>
      <c r="E28813">
        <v>0</v>
      </c>
      <c r="F28813">
        <v>28</v>
      </c>
      <c r="G28813">
        <v>3</v>
      </c>
      <c r="H28813">
        <v>3</v>
      </c>
      <c r="I28813">
        <v>21.4</v>
      </c>
      <c r="J28813" s="6">
        <f t="shared" si="451"/>
        <v>0.83333333333333337</v>
      </c>
    </row>
    <row r="28814" spans="1:10">
      <c r="A28814" s="1">
        <v>42238.28125</v>
      </c>
      <c r="B28814">
        <v>62</v>
      </c>
      <c r="C28814">
        <v>85</v>
      </c>
      <c r="D28814">
        <v>24.1</v>
      </c>
      <c r="E28814">
        <v>0</v>
      </c>
      <c r="F28814">
        <v>360</v>
      </c>
      <c r="G28814">
        <v>4</v>
      </c>
      <c r="H28814">
        <v>0</v>
      </c>
      <c r="I28814">
        <v>21.4</v>
      </c>
      <c r="J28814" s="6">
        <f t="shared" si="451"/>
        <v>0</v>
      </c>
    </row>
    <row r="28815" spans="1:10">
      <c r="A28815" s="1">
        <v>42238.284722222219</v>
      </c>
      <c r="B28815">
        <v>65</v>
      </c>
      <c r="C28815">
        <v>85</v>
      </c>
      <c r="D28815">
        <v>24.1</v>
      </c>
      <c r="E28815">
        <v>0</v>
      </c>
      <c r="F28815">
        <v>360</v>
      </c>
      <c r="G28815">
        <v>1</v>
      </c>
      <c r="H28815">
        <v>0</v>
      </c>
      <c r="I28815">
        <v>21.4</v>
      </c>
      <c r="J28815" s="6">
        <f t="shared" si="451"/>
        <v>0</v>
      </c>
    </row>
    <row r="28816" spans="1:10">
      <c r="A28816" s="1">
        <v>42238.288194444445</v>
      </c>
      <c r="B28816">
        <v>68</v>
      </c>
      <c r="C28816">
        <v>85</v>
      </c>
      <c r="D28816">
        <v>24.1</v>
      </c>
      <c r="E28816">
        <v>0</v>
      </c>
      <c r="F28816">
        <v>360</v>
      </c>
      <c r="G28816">
        <v>0</v>
      </c>
      <c r="H28816">
        <v>0</v>
      </c>
      <c r="I28816">
        <v>21.4</v>
      </c>
      <c r="J28816" s="6">
        <f t="shared" si="451"/>
        <v>0</v>
      </c>
    </row>
    <row r="28817" spans="1:10">
      <c r="A28817" s="1">
        <v>42238.291666666664</v>
      </c>
      <c r="B28817">
        <v>75</v>
      </c>
      <c r="C28817">
        <v>85.1</v>
      </c>
      <c r="D28817">
        <v>24.2</v>
      </c>
      <c r="E28817">
        <v>0</v>
      </c>
      <c r="F28817">
        <v>360</v>
      </c>
      <c r="G28817">
        <v>0</v>
      </c>
      <c r="H28817">
        <v>0</v>
      </c>
      <c r="I28817">
        <v>21.6</v>
      </c>
      <c r="J28817" s="6">
        <f t="shared" si="451"/>
        <v>0</v>
      </c>
    </row>
    <row r="28818" spans="1:10">
      <c r="A28818" s="1">
        <v>42238.295138888891</v>
      </c>
      <c r="B28818">
        <v>87</v>
      </c>
      <c r="C28818">
        <v>85.8</v>
      </c>
      <c r="D28818">
        <v>24.2</v>
      </c>
      <c r="E28818">
        <v>0</v>
      </c>
      <c r="F28818">
        <v>360</v>
      </c>
      <c r="G28818">
        <v>0</v>
      </c>
      <c r="H28818">
        <v>0</v>
      </c>
      <c r="I28818">
        <v>21.7</v>
      </c>
      <c r="J28818" s="6">
        <f t="shared" si="451"/>
        <v>0</v>
      </c>
    </row>
    <row r="28819" spans="1:10">
      <c r="A28819" s="1">
        <v>42238.298611111109</v>
      </c>
      <c r="B28819">
        <v>103</v>
      </c>
      <c r="C28819">
        <v>85.9</v>
      </c>
      <c r="D28819">
        <v>24.2</v>
      </c>
      <c r="E28819">
        <v>0</v>
      </c>
      <c r="F28819">
        <v>319</v>
      </c>
      <c r="G28819">
        <v>0</v>
      </c>
      <c r="H28819">
        <v>0</v>
      </c>
      <c r="I28819">
        <v>21.7</v>
      </c>
      <c r="J28819" s="6">
        <f t="shared" si="451"/>
        <v>0</v>
      </c>
    </row>
    <row r="28820" spans="1:10">
      <c r="A28820" s="1">
        <v>42238.302083333336</v>
      </c>
      <c r="B28820">
        <v>119</v>
      </c>
      <c r="C28820">
        <v>85.7</v>
      </c>
      <c r="D28820">
        <v>24.2</v>
      </c>
      <c r="E28820">
        <v>0</v>
      </c>
      <c r="F28820">
        <v>266</v>
      </c>
      <c r="G28820">
        <v>1</v>
      </c>
      <c r="H28820">
        <v>0</v>
      </c>
      <c r="I28820">
        <v>21.7</v>
      </c>
      <c r="J28820" s="6">
        <f t="shared" si="451"/>
        <v>0</v>
      </c>
    </row>
    <row r="28821" spans="1:10">
      <c r="A28821" s="1">
        <v>42238.305555555555</v>
      </c>
      <c r="B28821">
        <v>131</v>
      </c>
      <c r="C28821">
        <v>85.4</v>
      </c>
      <c r="D28821">
        <v>24.2</v>
      </c>
      <c r="E28821">
        <v>0</v>
      </c>
      <c r="F28821">
        <v>241</v>
      </c>
      <c r="G28821">
        <v>3</v>
      </c>
      <c r="H28821">
        <v>1</v>
      </c>
      <c r="I28821">
        <v>21.6</v>
      </c>
      <c r="J28821" s="6">
        <f t="shared" si="451"/>
        <v>0.27777777777777779</v>
      </c>
    </row>
    <row r="28822" spans="1:10">
      <c r="A28822" s="1">
        <v>42238.309027777781</v>
      </c>
      <c r="B28822">
        <v>137</v>
      </c>
      <c r="C28822">
        <v>85.3</v>
      </c>
      <c r="D28822">
        <v>24.2</v>
      </c>
      <c r="E28822">
        <v>0</v>
      </c>
      <c r="F28822">
        <v>241</v>
      </c>
      <c r="G28822">
        <v>1</v>
      </c>
      <c r="H28822">
        <v>0</v>
      </c>
      <c r="I28822">
        <v>21.6</v>
      </c>
      <c r="J28822" s="6">
        <f t="shared" si="451"/>
        <v>0</v>
      </c>
    </row>
    <row r="28823" spans="1:10">
      <c r="A28823" s="1">
        <v>42238.3125</v>
      </c>
      <c r="B28823">
        <v>146</v>
      </c>
      <c r="C28823">
        <v>84.8</v>
      </c>
      <c r="D28823">
        <v>24.4</v>
      </c>
      <c r="E28823">
        <v>0</v>
      </c>
      <c r="F28823">
        <v>241</v>
      </c>
      <c r="G28823">
        <v>1</v>
      </c>
      <c r="H28823">
        <v>0</v>
      </c>
      <c r="I28823">
        <v>21.7</v>
      </c>
      <c r="J28823" s="6">
        <f t="shared" si="451"/>
        <v>0</v>
      </c>
    </row>
    <row r="28824" spans="1:10">
      <c r="A28824" s="1">
        <v>42238.315972222219</v>
      </c>
      <c r="B28824">
        <v>159</v>
      </c>
      <c r="C28824">
        <v>83.5</v>
      </c>
      <c r="D28824">
        <v>24.8</v>
      </c>
      <c r="E28824">
        <v>0</v>
      </c>
      <c r="F28824">
        <v>241</v>
      </c>
      <c r="G28824">
        <v>0</v>
      </c>
      <c r="H28824">
        <v>0</v>
      </c>
      <c r="I28824">
        <v>21.8</v>
      </c>
      <c r="J28824" s="6">
        <f t="shared" si="451"/>
        <v>0</v>
      </c>
    </row>
    <row r="28825" spans="1:10">
      <c r="A28825" s="1">
        <v>42238.319444444445</v>
      </c>
      <c r="B28825">
        <v>158</v>
      </c>
      <c r="C28825">
        <v>83.7</v>
      </c>
      <c r="D28825">
        <v>25.1</v>
      </c>
      <c r="E28825">
        <v>0</v>
      </c>
      <c r="F28825">
        <v>22</v>
      </c>
      <c r="G28825">
        <v>1</v>
      </c>
      <c r="H28825">
        <v>0</v>
      </c>
      <c r="I28825">
        <v>22.2</v>
      </c>
      <c r="J28825" s="6">
        <f t="shared" si="451"/>
        <v>0</v>
      </c>
    </row>
    <row r="28826" spans="1:10">
      <c r="A28826" s="1">
        <v>42238.322916666664</v>
      </c>
      <c r="B28826">
        <v>145</v>
      </c>
      <c r="C28826">
        <v>84.7</v>
      </c>
      <c r="D28826">
        <v>24.9</v>
      </c>
      <c r="E28826">
        <v>0</v>
      </c>
      <c r="F28826">
        <v>22</v>
      </c>
      <c r="G28826">
        <v>1</v>
      </c>
      <c r="H28826">
        <v>0</v>
      </c>
      <c r="I28826">
        <v>22.2</v>
      </c>
      <c r="J28826" s="6">
        <f t="shared" si="451"/>
        <v>0</v>
      </c>
    </row>
    <row r="28827" spans="1:10">
      <c r="A28827" s="1">
        <v>42238.326388888891</v>
      </c>
      <c r="B28827">
        <v>140</v>
      </c>
      <c r="C28827">
        <v>85.9</v>
      </c>
      <c r="D28827">
        <v>24.8</v>
      </c>
      <c r="E28827">
        <v>0</v>
      </c>
      <c r="F28827">
        <v>22</v>
      </c>
      <c r="G28827">
        <v>1</v>
      </c>
      <c r="H28827">
        <v>0</v>
      </c>
      <c r="I28827">
        <v>22.3</v>
      </c>
      <c r="J28827" s="6">
        <f t="shared" si="451"/>
        <v>0</v>
      </c>
    </row>
    <row r="28828" spans="1:10">
      <c r="A28828" s="1">
        <v>42238.329861111109</v>
      </c>
      <c r="B28828">
        <v>139</v>
      </c>
      <c r="C28828">
        <v>85.6</v>
      </c>
      <c r="D28828">
        <v>24.6</v>
      </c>
      <c r="E28828">
        <v>0</v>
      </c>
      <c r="F28828">
        <v>21</v>
      </c>
      <c r="G28828">
        <v>3</v>
      </c>
      <c r="H28828">
        <v>0</v>
      </c>
      <c r="I28828">
        <v>22</v>
      </c>
      <c r="J28828" s="6">
        <f t="shared" si="451"/>
        <v>0</v>
      </c>
    </row>
    <row r="28829" spans="1:10">
      <c r="A28829" s="1">
        <v>42238.333333333336</v>
      </c>
      <c r="B28829">
        <v>146</v>
      </c>
      <c r="C28829">
        <v>86</v>
      </c>
      <c r="D28829">
        <v>24.6</v>
      </c>
      <c r="E28829">
        <v>0</v>
      </c>
      <c r="F28829">
        <v>21</v>
      </c>
      <c r="G28829">
        <v>0</v>
      </c>
      <c r="H28829">
        <v>0</v>
      </c>
      <c r="I28829">
        <v>22.1</v>
      </c>
      <c r="J28829" s="6">
        <f t="shared" si="451"/>
        <v>0</v>
      </c>
    </row>
    <row r="28830" spans="1:10">
      <c r="A28830" s="1">
        <v>42238.336805555555</v>
      </c>
      <c r="B28830">
        <v>160</v>
      </c>
      <c r="C28830">
        <v>85.9</v>
      </c>
      <c r="D28830">
        <v>24.4</v>
      </c>
      <c r="E28830">
        <v>0</v>
      </c>
      <c r="F28830">
        <v>21</v>
      </c>
      <c r="G28830">
        <v>1</v>
      </c>
      <c r="H28830">
        <v>0</v>
      </c>
      <c r="I28830">
        <v>21.9</v>
      </c>
      <c r="J28830" s="6">
        <f t="shared" si="451"/>
        <v>0</v>
      </c>
    </row>
    <row r="28831" spans="1:10">
      <c r="A28831" s="1">
        <v>42238.340277777781</v>
      </c>
      <c r="B28831">
        <v>179</v>
      </c>
      <c r="C28831">
        <v>86.2</v>
      </c>
      <c r="D28831">
        <v>24.4</v>
      </c>
      <c r="E28831">
        <v>0</v>
      </c>
      <c r="F28831">
        <v>21</v>
      </c>
      <c r="G28831">
        <v>0</v>
      </c>
      <c r="H28831">
        <v>0</v>
      </c>
      <c r="I28831">
        <v>22</v>
      </c>
      <c r="J28831" s="6">
        <f t="shared" si="451"/>
        <v>0</v>
      </c>
    </row>
    <row r="28832" spans="1:10">
      <c r="A28832" s="1">
        <v>42238.34375</v>
      </c>
      <c r="B28832">
        <v>192</v>
      </c>
      <c r="C28832">
        <v>86.1</v>
      </c>
      <c r="D28832">
        <v>24.6</v>
      </c>
      <c r="E28832">
        <v>0</v>
      </c>
      <c r="F28832">
        <v>21</v>
      </c>
      <c r="G28832">
        <v>0</v>
      </c>
      <c r="H28832">
        <v>0</v>
      </c>
      <c r="I28832">
        <v>22.1</v>
      </c>
      <c r="J28832" s="6">
        <f t="shared" si="451"/>
        <v>0</v>
      </c>
    </row>
    <row r="28833" spans="1:10">
      <c r="A28833" s="1">
        <v>42238.347222222219</v>
      </c>
      <c r="B28833">
        <v>202</v>
      </c>
      <c r="C28833">
        <v>84.9</v>
      </c>
      <c r="D28833">
        <v>24.7</v>
      </c>
      <c r="E28833">
        <v>0</v>
      </c>
      <c r="F28833">
        <v>9</v>
      </c>
      <c r="G28833">
        <v>1</v>
      </c>
      <c r="H28833">
        <v>0</v>
      </c>
      <c r="I28833">
        <v>22</v>
      </c>
      <c r="J28833" s="6">
        <f t="shared" si="451"/>
        <v>0</v>
      </c>
    </row>
    <row r="28834" spans="1:10">
      <c r="A28834" s="1">
        <v>42238.350694444445</v>
      </c>
      <c r="B28834">
        <v>206</v>
      </c>
      <c r="C28834">
        <v>84.7</v>
      </c>
      <c r="D28834">
        <v>24.7</v>
      </c>
      <c r="E28834">
        <v>0</v>
      </c>
      <c r="F28834">
        <v>9</v>
      </c>
      <c r="G28834">
        <v>1</v>
      </c>
      <c r="H28834">
        <v>0</v>
      </c>
      <c r="I28834">
        <v>22</v>
      </c>
      <c r="J28834" s="6">
        <f t="shared" si="451"/>
        <v>0</v>
      </c>
    </row>
    <row r="28835" spans="1:10">
      <c r="A28835" s="1">
        <v>42238.354166666664</v>
      </c>
      <c r="B28835">
        <v>183</v>
      </c>
      <c r="C28835">
        <v>86.2</v>
      </c>
      <c r="D28835">
        <v>24.9</v>
      </c>
      <c r="E28835">
        <v>0</v>
      </c>
      <c r="F28835">
        <v>9</v>
      </c>
      <c r="G28835">
        <v>0</v>
      </c>
      <c r="H28835">
        <v>0</v>
      </c>
      <c r="I28835">
        <v>22.5</v>
      </c>
      <c r="J28835" s="6">
        <f t="shared" si="451"/>
        <v>0</v>
      </c>
    </row>
    <row r="28836" spans="1:10">
      <c r="A28836" s="1">
        <v>42238.357638888891</v>
      </c>
      <c r="B28836">
        <v>231</v>
      </c>
      <c r="C28836">
        <v>87.4</v>
      </c>
      <c r="D28836">
        <v>25.1</v>
      </c>
      <c r="E28836">
        <v>0.2</v>
      </c>
      <c r="F28836">
        <v>9</v>
      </c>
      <c r="G28836">
        <v>0</v>
      </c>
      <c r="H28836">
        <v>0</v>
      </c>
      <c r="I28836">
        <v>22.9</v>
      </c>
      <c r="J28836" s="6">
        <f t="shared" si="451"/>
        <v>0</v>
      </c>
    </row>
    <row r="28837" spans="1:10">
      <c r="A28837" s="1">
        <v>42238.361111111109</v>
      </c>
      <c r="B28837">
        <v>179</v>
      </c>
      <c r="C28837">
        <v>88.1</v>
      </c>
      <c r="D28837">
        <v>25.2</v>
      </c>
      <c r="E28837">
        <v>0</v>
      </c>
      <c r="F28837">
        <v>9</v>
      </c>
      <c r="G28837">
        <v>0</v>
      </c>
      <c r="H28837">
        <v>0</v>
      </c>
      <c r="I28837">
        <v>23.1</v>
      </c>
      <c r="J28837" s="6">
        <f t="shared" si="451"/>
        <v>0</v>
      </c>
    </row>
    <row r="28838" spans="1:10">
      <c r="A28838" s="1">
        <v>42238.364583333336</v>
      </c>
      <c r="B28838">
        <v>200</v>
      </c>
      <c r="C28838">
        <v>87.3</v>
      </c>
      <c r="D28838">
        <v>25.2</v>
      </c>
      <c r="E28838">
        <v>0</v>
      </c>
      <c r="F28838">
        <v>16</v>
      </c>
      <c r="G28838">
        <v>0</v>
      </c>
      <c r="H28838">
        <v>0</v>
      </c>
      <c r="I28838">
        <v>22.9</v>
      </c>
      <c r="J28838" s="6">
        <f t="shared" si="451"/>
        <v>0</v>
      </c>
    </row>
    <row r="28839" spans="1:10">
      <c r="A28839" s="1">
        <v>42238.368055555555</v>
      </c>
      <c r="B28839">
        <v>164</v>
      </c>
      <c r="C28839">
        <v>87</v>
      </c>
      <c r="D28839">
        <v>25.1</v>
      </c>
      <c r="E28839">
        <v>0</v>
      </c>
      <c r="F28839">
        <v>199</v>
      </c>
      <c r="G28839">
        <v>3</v>
      </c>
      <c r="H28839">
        <v>3</v>
      </c>
      <c r="I28839">
        <v>22.8</v>
      </c>
      <c r="J28839" s="6">
        <f t="shared" si="451"/>
        <v>0.83333333333333337</v>
      </c>
    </row>
    <row r="28840" spans="1:10">
      <c r="A28840" s="1">
        <v>42238.371527777781</v>
      </c>
      <c r="B28840">
        <v>231</v>
      </c>
      <c r="C28840">
        <v>87.2</v>
      </c>
      <c r="D28840">
        <v>24.7</v>
      </c>
      <c r="E28840">
        <v>0</v>
      </c>
      <c r="F28840">
        <v>231</v>
      </c>
      <c r="G28840">
        <v>3</v>
      </c>
      <c r="H28840">
        <v>1</v>
      </c>
      <c r="I28840">
        <v>22.4</v>
      </c>
      <c r="J28840" s="6">
        <f t="shared" si="451"/>
        <v>0.27777777777777779</v>
      </c>
    </row>
    <row r="28841" spans="1:10">
      <c r="A28841" s="1">
        <v>42238.375</v>
      </c>
      <c r="B28841">
        <v>242</v>
      </c>
      <c r="C28841">
        <v>87.9</v>
      </c>
      <c r="D28841">
        <v>24.6</v>
      </c>
      <c r="E28841">
        <v>0</v>
      </c>
      <c r="F28841">
        <v>241</v>
      </c>
      <c r="G28841">
        <v>3</v>
      </c>
      <c r="H28841">
        <v>0</v>
      </c>
      <c r="I28841">
        <v>22.5</v>
      </c>
      <c r="J28841" s="6">
        <f t="shared" si="451"/>
        <v>0</v>
      </c>
    </row>
    <row r="28842" spans="1:10">
      <c r="A28842" s="1">
        <v>42238.378472222219</v>
      </c>
      <c r="B28842">
        <v>311</v>
      </c>
      <c r="C28842">
        <v>88.6</v>
      </c>
      <c r="D28842">
        <v>24.6</v>
      </c>
      <c r="E28842">
        <v>0</v>
      </c>
      <c r="F28842">
        <v>227</v>
      </c>
      <c r="G28842">
        <v>0</v>
      </c>
      <c r="H28842">
        <v>0</v>
      </c>
      <c r="I28842">
        <v>22.6</v>
      </c>
      <c r="J28842" s="6">
        <f t="shared" si="451"/>
        <v>0</v>
      </c>
    </row>
    <row r="28843" spans="1:10">
      <c r="A28843" s="1">
        <v>42238.381944444445</v>
      </c>
      <c r="B28843">
        <v>289</v>
      </c>
      <c r="C28843">
        <v>89.6</v>
      </c>
      <c r="D28843">
        <v>24.8</v>
      </c>
      <c r="E28843">
        <v>0</v>
      </c>
      <c r="F28843">
        <v>208</v>
      </c>
      <c r="G28843">
        <v>1</v>
      </c>
      <c r="H28843">
        <v>0</v>
      </c>
      <c r="I28843">
        <v>23</v>
      </c>
      <c r="J28843" s="6">
        <f t="shared" si="451"/>
        <v>0</v>
      </c>
    </row>
    <row r="28844" spans="1:10">
      <c r="A28844" s="1">
        <v>42238.385416666664</v>
      </c>
      <c r="B28844">
        <v>299</v>
      </c>
      <c r="C28844">
        <v>89.4</v>
      </c>
      <c r="D28844">
        <v>25.2</v>
      </c>
      <c r="E28844">
        <v>0</v>
      </c>
      <c r="F28844">
        <v>183</v>
      </c>
      <c r="G28844">
        <v>0</v>
      </c>
      <c r="H28844">
        <v>0</v>
      </c>
      <c r="I28844">
        <v>23.3</v>
      </c>
      <c r="J28844" s="6">
        <f t="shared" si="451"/>
        <v>0</v>
      </c>
    </row>
    <row r="28845" spans="1:10">
      <c r="A28845" s="1">
        <v>42238.388888888891</v>
      </c>
      <c r="B28845">
        <v>249</v>
      </c>
      <c r="C28845">
        <v>87</v>
      </c>
      <c r="D28845">
        <v>25.8</v>
      </c>
      <c r="E28845">
        <v>0</v>
      </c>
      <c r="F28845">
        <v>166</v>
      </c>
      <c r="G28845">
        <v>0</v>
      </c>
      <c r="H28845">
        <v>0</v>
      </c>
      <c r="I28845">
        <v>23.5</v>
      </c>
      <c r="J28845" s="6">
        <f t="shared" si="451"/>
        <v>0</v>
      </c>
    </row>
    <row r="28846" spans="1:10">
      <c r="A28846" s="1">
        <v>42238.392361111109</v>
      </c>
      <c r="B28846">
        <v>212</v>
      </c>
      <c r="C28846">
        <v>85.3</v>
      </c>
      <c r="D28846">
        <v>26</v>
      </c>
      <c r="E28846">
        <v>0</v>
      </c>
      <c r="F28846">
        <v>166</v>
      </c>
      <c r="G28846">
        <v>0</v>
      </c>
      <c r="H28846">
        <v>0</v>
      </c>
      <c r="I28846">
        <v>23.4</v>
      </c>
      <c r="J28846" s="6">
        <f t="shared" si="451"/>
        <v>0</v>
      </c>
    </row>
    <row r="28847" spans="1:10">
      <c r="A28847" s="1">
        <v>42238.395833333336</v>
      </c>
      <c r="B28847">
        <v>167</v>
      </c>
      <c r="C28847">
        <v>83.5</v>
      </c>
      <c r="D28847">
        <v>25.7</v>
      </c>
      <c r="E28847">
        <v>0</v>
      </c>
      <c r="F28847">
        <v>18</v>
      </c>
      <c r="G28847">
        <v>3</v>
      </c>
      <c r="H28847">
        <v>0</v>
      </c>
      <c r="I28847">
        <v>22.7</v>
      </c>
      <c r="J28847" s="6">
        <f t="shared" si="451"/>
        <v>0</v>
      </c>
    </row>
    <row r="28848" spans="1:10">
      <c r="A28848" s="1">
        <v>42238.399305555555</v>
      </c>
      <c r="B28848">
        <v>189</v>
      </c>
      <c r="C28848">
        <v>86.5</v>
      </c>
      <c r="D28848">
        <v>24.9</v>
      </c>
      <c r="E28848">
        <v>0</v>
      </c>
      <c r="F28848">
        <v>2</v>
      </c>
      <c r="G28848">
        <v>3</v>
      </c>
      <c r="H28848">
        <v>0</v>
      </c>
      <c r="I28848">
        <v>22.5</v>
      </c>
      <c r="J28848" s="6">
        <f t="shared" si="451"/>
        <v>0</v>
      </c>
    </row>
    <row r="28849" spans="1:10">
      <c r="A28849" s="1">
        <v>42238.402777777781</v>
      </c>
      <c r="B28849">
        <v>228</v>
      </c>
      <c r="C28849">
        <v>88.7</v>
      </c>
      <c r="D28849">
        <v>24.6</v>
      </c>
      <c r="E28849">
        <v>0</v>
      </c>
      <c r="F28849">
        <v>7</v>
      </c>
      <c r="G28849">
        <v>3</v>
      </c>
      <c r="H28849">
        <v>3</v>
      </c>
      <c r="I28849">
        <v>22.6</v>
      </c>
      <c r="J28849" s="6">
        <f t="shared" si="451"/>
        <v>0.83333333333333337</v>
      </c>
    </row>
    <row r="28850" spans="1:10">
      <c r="A28850" s="1">
        <v>42238.40625</v>
      </c>
      <c r="B28850">
        <v>269</v>
      </c>
      <c r="C28850">
        <v>90.6</v>
      </c>
      <c r="D28850">
        <v>24.6</v>
      </c>
      <c r="E28850">
        <v>0</v>
      </c>
      <c r="F28850">
        <v>11</v>
      </c>
      <c r="G28850">
        <v>1</v>
      </c>
      <c r="H28850">
        <v>0</v>
      </c>
      <c r="I28850">
        <v>23</v>
      </c>
      <c r="J28850" s="6">
        <f t="shared" si="451"/>
        <v>0</v>
      </c>
    </row>
    <row r="28851" spans="1:10">
      <c r="A28851" s="1">
        <v>42238.409722222219</v>
      </c>
      <c r="B28851">
        <v>283</v>
      </c>
      <c r="C28851">
        <v>90.9</v>
      </c>
      <c r="D28851">
        <v>24.7</v>
      </c>
      <c r="E28851">
        <v>0</v>
      </c>
      <c r="F28851">
        <v>353</v>
      </c>
      <c r="G28851">
        <v>3</v>
      </c>
      <c r="H28851">
        <v>1</v>
      </c>
      <c r="I28851">
        <v>23.1</v>
      </c>
      <c r="J28851" s="6">
        <f t="shared" si="451"/>
        <v>0.27777777777777779</v>
      </c>
    </row>
    <row r="28852" spans="1:10">
      <c r="A28852" s="1">
        <v>42238.413194444445</v>
      </c>
      <c r="B28852">
        <v>305</v>
      </c>
      <c r="C28852">
        <v>90.4</v>
      </c>
      <c r="D28852">
        <v>24.7</v>
      </c>
      <c r="E28852">
        <v>0</v>
      </c>
      <c r="F28852">
        <v>7</v>
      </c>
      <c r="G28852">
        <v>4</v>
      </c>
      <c r="H28852">
        <v>4</v>
      </c>
      <c r="I28852">
        <v>23</v>
      </c>
      <c r="J28852" s="6">
        <f t="shared" si="451"/>
        <v>1.1111111111111112</v>
      </c>
    </row>
    <row r="28853" spans="1:10">
      <c r="A28853" s="1">
        <v>42238.416666666664</v>
      </c>
      <c r="B28853">
        <v>314</v>
      </c>
      <c r="C28853">
        <v>91.2</v>
      </c>
      <c r="D28853">
        <v>24.8</v>
      </c>
      <c r="E28853">
        <v>0</v>
      </c>
      <c r="F28853">
        <v>2</v>
      </c>
      <c r="G28853">
        <v>6</v>
      </c>
      <c r="H28853">
        <v>3</v>
      </c>
      <c r="I28853">
        <v>23.3</v>
      </c>
      <c r="J28853" s="6">
        <f t="shared" si="451"/>
        <v>0.83333333333333337</v>
      </c>
    </row>
    <row r="28854" spans="1:10">
      <c r="A28854" s="1">
        <v>42238.420138888891</v>
      </c>
      <c r="B28854">
        <v>321</v>
      </c>
      <c r="C28854">
        <v>91.8</v>
      </c>
      <c r="D28854">
        <v>24.8</v>
      </c>
      <c r="E28854">
        <v>0</v>
      </c>
      <c r="F28854">
        <v>348</v>
      </c>
      <c r="G28854">
        <v>6</v>
      </c>
      <c r="H28854">
        <v>4</v>
      </c>
      <c r="I28854">
        <v>23.4</v>
      </c>
      <c r="J28854" s="6">
        <f t="shared" si="451"/>
        <v>1.1111111111111112</v>
      </c>
    </row>
    <row r="28855" spans="1:10">
      <c r="A28855" s="1">
        <v>42238.423611111109</v>
      </c>
      <c r="B28855">
        <v>324</v>
      </c>
      <c r="C28855">
        <v>92.1</v>
      </c>
      <c r="D28855">
        <v>24.8</v>
      </c>
      <c r="E28855">
        <v>0</v>
      </c>
      <c r="F28855">
        <v>353</v>
      </c>
      <c r="G28855">
        <v>4</v>
      </c>
      <c r="H28855">
        <v>4</v>
      </c>
      <c r="I28855">
        <v>23.4</v>
      </c>
      <c r="J28855" s="6">
        <f t="shared" si="451"/>
        <v>1.1111111111111112</v>
      </c>
    </row>
    <row r="28856" spans="1:10">
      <c r="A28856" s="1">
        <v>42238.427083333336</v>
      </c>
      <c r="B28856">
        <v>323</v>
      </c>
      <c r="C28856">
        <v>91.6</v>
      </c>
      <c r="D28856">
        <v>24.8</v>
      </c>
      <c r="E28856">
        <v>0</v>
      </c>
      <c r="F28856">
        <v>344</v>
      </c>
      <c r="G28856">
        <v>4</v>
      </c>
      <c r="H28856">
        <v>1</v>
      </c>
      <c r="I28856">
        <v>23.3</v>
      </c>
      <c r="J28856" s="6">
        <f t="shared" si="451"/>
        <v>0.27777777777777779</v>
      </c>
    </row>
    <row r="28857" spans="1:10">
      <c r="A28857" s="1">
        <v>42238.430555555555</v>
      </c>
      <c r="B28857">
        <v>320</v>
      </c>
      <c r="C28857">
        <v>89.7</v>
      </c>
      <c r="D28857">
        <v>24.9</v>
      </c>
      <c r="E28857">
        <v>0</v>
      </c>
      <c r="F28857">
        <v>351</v>
      </c>
      <c r="G28857">
        <v>6</v>
      </c>
      <c r="H28857">
        <v>6</v>
      </c>
      <c r="I28857">
        <v>23.1</v>
      </c>
      <c r="J28857" s="6">
        <f t="shared" si="451"/>
        <v>1.6666666666666667</v>
      </c>
    </row>
    <row r="28858" spans="1:10">
      <c r="A28858" s="1">
        <v>42238.434027777781</v>
      </c>
      <c r="B28858">
        <v>305</v>
      </c>
      <c r="C28858">
        <v>88.8</v>
      </c>
      <c r="D28858">
        <v>25.1</v>
      </c>
      <c r="E28858">
        <v>0</v>
      </c>
      <c r="F28858">
        <v>330</v>
      </c>
      <c r="G28858">
        <v>4</v>
      </c>
      <c r="H28858">
        <v>3</v>
      </c>
      <c r="I28858">
        <v>23.1</v>
      </c>
      <c r="J28858" s="6">
        <f t="shared" si="451"/>
        <v>0.83333333333333337</v>
      </c>
    </row>
    <row r="28859" spans="1:10">
      <c r="A28859" s="1">
        <v>42238.4375</v>
      </c>
      <c r="B28859">
        <v>295</v>
      </c>
      <c r="C28859">
        <v>88.1</v>
      </c>
      <c r="D28859">
        <v>25.2</v>
      </c>
      <c r="E28859">
        <v>0.2</v>
      </c>
      <c r="F28859">
        <v>312</v>
      </c>
      <c r="G28859">
        <v>3</v>
      </c>
      <c r="H28859">
        <v>1</v>
      </c>
      <c r="I28859">
        <v>23.1</v>
      </c>
      <c r="J28859" s="6">
        <f t="shared" si="451"/>
        <v>0.27777777777777779</v>
      </c>
    </row>
    <row r="28860" spans="1:10">
      <c r="A28860" s="1">
        <v>42238.440972222219</v>
      </c>
      <c r="B28860">
        <v>294</v>
      </c>
      <c r="C28860">
        <v>86</v>
      </c>
      <c r="D28860">
        <v>25.3</v>
      </c>
      <c r="E28860">
        <v>0</v>
      </c>
      <c r="F28860">
        <v>9</v>
      </c>
      <c r="G28860">
        <v>4</v>
      </c>
      <c r="H28860">
        <v>0</v>
      </c>
      <c r="I28860">
        <v>22.8</v>
      </c>
      <c r="J28860" s="6">
        <f t="shared" si="451"/>
        <v>0</v>
      </c>
    </row>
    <row r="28861" spans="1:10">
      <c r="A28861" s="1">
        <v>42238.444444444445</v>
      </c>
      <c r="B28861">
        <v>291</v>
      </c>
      <c r="C28861">
        <v>85.8</v>
      </c>
      <c r="D28861">
        <v>25.3</v>
      </c>
      <c r="E28861">
        <v>0</v>
      </c>
      <c r="F28861">
        <v>345</v>
      </c>
      <c r="G28861">
        <v>0</v>
      </c>
      <c r="H28861">
        <v>0</v>
      </c>
      <c r="I28861">
        <v>22.8</v>
      </c>
      <c r="J28861" s="6">
        <f t="shared" si="451"/>
        <v>0</v>
      </c>
    </row>
    <row r="28862" spans="1:10">
      <c r="A28862" s="1">
        <v>42238.447916666664</v>
      </c>
      <c r="B28862">
        <v>291</v>
      </c>
      <c r="C28862">
        <v>85.1</v>
      </c>
      <c r="D28862">
        <v>25.6</v>
      </c>
      <c r="E28862">
        <v>0</v>
      </c>
      <c r="F28862">
        <v>357</v>
      </c>
      <c r="G28862">
        <v>0</v>
      </c>
      <c r="H28862">
        <v>0</v>
      </c>
      <c r="I28862">
        <v>22.9</v>
      </c>
      <c r="J28862" s="6">
        <f t="shared" si="451"/>
        <v>0</v>
      </c>
    </row>
    <row r="28863" spans="1:10">
      <c r="A28863" s="1">
        <v>42238.451388888891</v>
      </c>
      <c r="B28863">
        <v>277</v>
      </c>
      <c r="C28863">
        <v>83</v>
      </c>
      <c r="D28863">
        <v>25.6</v>
      </c>
      <c r="E28863">
        <v>0</v>
      </c>
      <c r="F28863">
        <v>357</v>
      </c>
      <c r="G28863">
        <v>0</v>
      </c>
      <c r="H28863">
        <v>0</v>
      </c>
      <c r="I28863">
        <v>22.5</v>
      </c>
      <c r="J28863" s="6">
        <f t="shared" si="451"/>
        <v>0</v>
      </c>
    </row>
    <row r="28864" spans="1:10">
      <c r="A28864" s="1">
        <v>42238.454861111109</v>
      </c>
      <c r="B28864">
        <v>244</v>
      </c>
      <c r="C28864">
        <v>84</v>
      </c>
      <c r="D28864">
        <v>26</v>
      </c>
      <c r="E28864">
        <v>0</v>
      </c>
      <c r="F28864">
        <v>357</v>
      </c>
      <c r="G28864">
        <v>0</v>
      </c>
      <c r="H28864">
        <v>0</v>
      </c>
      <c r="I28864">
        <v>23.1</v>
      </c>
      <c r="J28864" s="6">
        <f t="shared" si="451"/>
        <v>0</v>
      </c>
    </row>
    <row r="28865" spans="1:10">
      <c r="A28865" s="1">
        <v>42238.458333333336</v>
      </c>
      <c r="B28865">
        <v>220</v>
      </c>
      <c r="C28865">
        <v>83.3</v>
      </c>
      <c r="D28865">
        <v>26.2</v>
      </c>
      <c r="E28865">
        <v>0</v>
      </c>
      <c r="F28865">
        <v>357</v>
      </c>
      <c r="G28865">
        <v>0</v>
      </c>
      <c r="H28865">
        <v>0</v>
      </c>
      <c r="I28865">
        <v>23.2</v>
      </c>
      <c r="J28865" s="6">
        <f t="shared" si="451"/>
        <v>0</v>
      </c>
    </row>
    <row r="28866" spans="1:10">
      <c r="A28866" s="1">
        <v>42238.461805555555</v>
      </c>
      <c r="B28866">
        <v>241</v>
      </c>
      <c r="C28866">
        <v>81.8</v>
      </c>
      <c r="D28866">
        <v>26.1</v>
      </c>
      <c r="E28866">
        <v>0.2</v>
      </c>
      <c r="F28866">
        <v>63</v>
      </c>
      <c r="G28866">
        <v>1</v>
      </c>
      <c r="H28866">
        <v>0</v>
      </c>
      <c r="I28866">
        <v>22.8</v>
      </c>
      <c r="J28866" s="6">
        <f t="shared" si="451"/>
        <v>0</v>
      </c>
    </row>
    <row r="28867" spans="1:10">
      <c r="A28867" s="1">
        <v>42238.465277777781</v>
      </c>
      <c r="B28867">
        <v>277</v>
      </c>
      <c r="C28867">
        <v>82.6</v>
      </c>
      <c r="D28867">
        <v>26</v>
      </c>
      <c r="E28867">
        <v>0</v>
      </c>
      <c r="F28867">
        <v>63</v>
      </c>
      <c r="G28867">
        <v>0</v>
      </c>
      <c r="H28867">
        <v>0</v>
      </c>
      <c r="I28867">
        <v>22.9</v>
      </c>
      <c r="J28867" s="6">
        <f t="shared" ref="J28867:J28930" si="452">H28867*5/18</f>
        <v>0</v>
      </c>
    </row>
    <row r="28868" spans="1:10">
      <c r="A28868" s="1">
        <v>42238.46875</v>
      </c>
      <c r="B28868">
        <v>272</v>
      </c>
      <c r="C28868">
        <v>83.6</v>
      </c>
      <c r="D28868">
        <v>26.1</v>
      </c>
      <c r="E28868">
        <v>0</v>
      </c>
      <c r="F28868">
        <v>63</v>
      </c>
      <c r="G28868">
        <v>0</v>
      </c>
      <c r="H28868">
        <v>0</v>
      </c>
      <c r="I28868">
        <v>23.1</v>
      </c>
      <c r="J28868" s="6">
        <f t="shared" si="452"/>
        <v>0</v>
      </c>
    </row>
    <row r="28869" spans="1:10">
      <c r="A28869" s="1">
        <v>42238.472222222219</v>
      </c>
      <c r="B28869">
        <v>219</v>
      </c>
      <c r="C28869">
        <v>83.7</v>
      </c>
      <c r="D28869">
        <v>25.8</v>
      </c>
      <c r="E28869">
        <v>0</v>
      </c>
      <c r="F28869">
        <v>248</v>
      </c>
      <c r="G28869">
        <v>4</v>
      </c>
      <c r="H28869">
        <v>4</v>
      </c>
      <c r="I28869">
        <v>22.9</v>
      </c>
      <c r="J28869" s="6">
        <f t="shared" si="452"/>
        <v>1.1111111111111112</v>
      </c>
    </row>
    <row r="28870" spans="1:10">
      <c r="A28870" s="1">
        <v>42238.475694444445</v>
      </c>
      <c r="B28870">
        <v>290</v>
      </c>
      <c r="C28870">
        <v>85.1</v>
      </c>
      <c r="D28870">
        <v>25.4</v>
      </c>
      <c r="E28870">
        <v>0</v>
      </c>
      <c r="F28870">
        <v>251</v>
      </c>
      <c r="G28870">
        <v>6</v>
      </c>
      <c r="H28870">
        <v>0</v>
      </c>
      <c r="I28870">
        <v>22.7</v>
      </c>
      <c r="J28870" s="6">
        <f t="shared" si="452"/>
        <v>0</v>
      </c>
    </row>
    <row r="28871" spans="1:10">
      <c r="A28871" s="1">
        <v>42238.479166666664</v>
      </c>
      <c r="B28871">
        <v>271</v>
      </c>
      <c r="C28871">
        <v>86.4</v>
      </c>
      <c r="D28871">
        <v>25.7</v>
      </c>
      <c r="E28871">
        <v>0</v>
      </c>
      <c r="F28871">
        <v>218</v>
      </c>
      <c r="G28871">
        <v>0</v>
      </c>
      <c r="H28871">
        <v>0</v>
      </c>
      <c r="I28871">
        <v>23.3</v>
      </c>
      <c r="J28871" s="6">
        <f t="shared" si="452"/>
        <v>0</v>
      </c>
    </row>
    <row r="28872" spans="1:10">
      <c r="A28872" s="1">
        <v>42238.482638888891</v>
      </c>
      <c r="B28872">
        <v>280</v>
      </c>
      <c r="C28872">
        <v>85</v>
      </c>
      <c r="D28872">
        <v>26.2</v>
      </c>
      <c r="E28872">
        <v>0</v>
      </c>
      <c r="F28872">
        <v>247</v>
      </c>
      <c r="G28872">
        <v>0</v>
      </c>
      <c r="H28872">
        <v>0</v>
      </c>
      <c r="I28872">
        <v>23.5</v>
      </c>
      <c r="J28872" s="6">
        <f t="shared" si="452"/>
        <v>0</v>
      </c>
    </row>
    <row r="28873" spans="1:10">
      <c r="A28873" s="1">
        <v>42238.486111111109</v>
      </c>
      <c r="B28873">
        <v>308</v>
      </c>
      <c r="C28873">
        <v>83.7</v>
      </c>
      <c r="D28873">
        <v>26.2</v>
      </c>
      <c r="E28873">
        <v>0</v>
      </c>
      <c r="F28873">
        <v>206</v>
      </c>
      <c r="G28873">
        <v>0</v>
      </c>
      <c r="H28873">
        <v>0</v>
      </c>
      <c r="I28873">
        <v>23.3</v>
      </c>
      <c r="J28873" s="6">
        <f t="shared" si="452"/>
        <v>0</v>
      </c>
    </row>
    <row r="28874" spans="1:10">
      <c r="A28874" s="1">
        <v>42238.489583333336</v>
      </c>
      <c r="B28874">
        <v>323</v>
      </c>
      <c r="C28874">
        <v>82.8</v>
      </c>
      <c r="D28874">
        <v>26.2</v>
      </c>
      <c r="E28874">
        <v>0</v>
      </c>
      <c r="F28874">
        <v>206</v>
      </c>
      <c r="G28874">
        <v>0</v>
      </c>
      <c r="H28874">
        <v>0</v>
      </c>
      <c r="I28874">
        <v>23.1</v>
      </c>
      <c r="J28874" s="6">
        <f t="shared" si="452"/>
        <v>0</v>
      </c>
    </row>
    <row r="28875" spans="1:10">
      <c r="A28875" s="1">
        <v>42238.493055555555</v>
      </c>
      <c r="B28875">
        <v>350</v>
      </c>
      <c r="C28875">
        <v>81.8</v>
      </c>
      <c r="D28875">
        <v>26.4</v>
      </c>
      <c r="E28875">
        <v>0</v>
      </c>
      <c r="F28875">
        <v>105</v>
      </c>
      <c r="G28875">
        <v>0</v>
      </c>
      <c r="H28875">
        <v>0</v>
      </c>
      <c r="I28875">
        <v>23.1</v>
      </c>
      <c r="J28875" s="6">
        <f t="shared" si="452"/>
        <v>0</v>
      </c>
    </row>
    <row r="28876" spans="1:10">
      <c r="A28876" s="1">
        <v>42238.496527777781</v>
      </c>
      <c r="B28876">
        <v>412</v>
      </c>
      <c r="C28876">
        <v>79.2</v>
      </c>
      <c r="D28876">
        <v>26.8</v>
      </c>
      <c r="E28876">
        <v>0</v>
      </c>
      <c r="F28876">
        <v>91</v>
      </c>
      <c r="G28876">
        <v>3</v>
      </c>
      <c r="H28876">
        <v>1</v>
      </c>
      <c r="I28876">
        <v>23</v>
      </c>
      <c r="J28876" s="6">
        <f t="shared" si="452"/>
        <v>0.27777777777777779</v>
      </c>
    </row>
    <row r="28877" spans="1:10">
      <c r="A28877" s="1">
        <v>42238.5</v>
      </c>
      <c r="B28877">
        <v>461</v>
      </c>
      <c r="C28877">
        <v>77.3</v>
      </c>
      <c r="D28877">
        <v>27.2</v>
      </c>
      <c r="E28877">
        <v>0</v>
      </c>
      <c r="F28877">
        <v>91</v>
      </c>
      <c r="G28877">
        <v>1</v>
      </c>
      <c r="H28877">
        <v>0</v>
      </c>
      <c r="I28877">
        <v>23</v>
      </c>
      <c r="J28877" s="6">
        <f t="shared" si="452"/>
        <v>0</v>
      </c>
    </row>
    <row r="28878" spans="1:10">
      <c r="A28878" s="1">
        <v>42238.503472222219</v>
      </c>
      <c r="B28878">
        <v>446</v>
      </c>
      <c r="C28878">
        <v>74.5</v>
      </c>
      <c r="D28878">
        <v>27.2</v>
      </c>
      <c r="E28878">
        <v>0</v>
      </c>
      <c r="F28878">
        <v>31</v>
      </c>
      <c r="G28878">
        <v>3</v>
      </c>
      <c r="H28878">
        <v>1</v>
      </c>
      <c r="I28878">
        <v>22.4</v>
      </c>
      <c r="J28878" s="6">
        <f t="shared" si="452"/>
        <v>0.27777777777777779</v>
      </c>
    </row>
    <row r="28879" spans="1:10">
      <c r="A28879" s="1">
        <v>42238.506944444445</v>
      </c>
      <c r="B28879">
        <v>428</v>
      </c>
      <c r="C28879">
        <v>73.099999999999994</v>
      </c>
      <c r="D28879">
        <v>27</v>
      </c>
      <c r="E28879">
        <v>0</v>
      </c>
      <c r="F28879">
        <v>31</v>
      </c>
      <c r="G28879">
        <v>0</v>
      </c>
      <c r="H28879">
        <v>0</v>
      </c>
      <c r="I28879">
        <v>21.9</v>
      </c>
      <c r="J28879" s="6">
        <f t="shared" si="452"/>
        <v>0</v>
      </c>
    </row>
    <row r="28880" spans="1:10">
      <c r="A28880" s="1">
        <v>42238.510416666664</v>
      </c>
      <c r="B28880">
        <v>409</v>
      </c>
      <c r="C28880">
        <v>75.8</v>
      </c>
      <c r="D28880">
        <v>27</v>
      </c>
      <c r="E28880">
        <v>0</v>
      </c>
      <c r="F28880">
        <v>83</v>
      </c>
      <c r="G28880">
        <v>3</v>
      </c>
      <c r="H28880">
        <v>1</v>
      </c>
      <c r="I28880">
        <v>22.5</v>
      </c>
      <c r="J28880" s="6">
        <f t="shared" si="452"/>
        <v>0.27777777777777779</v>
      </c>
    </row>
    <row r="28881" spans="1:10">
      <c r="A28881" s="1">
        <v>42238.513888888891</v>
      </c>
      <c r="B28881">
        <v>408</v>
      </c>
      <c r="C28881">
        <v>74.599999999999994</v>
      </c>
      <c r="D28881">
        <v>27.5</v>
      </c>
      <c r="E28881">
        <v>0</v>
      </c>
      <c r="F28881">
        <v>70</v>
      </c>
      <c r="G28881">
        <v>1</v>
      </c>
      <c r="H28881">
        <v>0</v>
      </c>
      <c r="I28881">
        <v>22.7</v>
      </c>
      <c r="J28881" s="6">
        <f t="shared" si="452"/>
        <v>0</v>
      </c>
    </row>
    <row r="28882" spans="1:10">
      <c r="A28882" s="1">
        <v>42238.517361111109</v>
      </c>
      <c r="B28882">
        <v>398</v>
      </c>
      <c r="C28882">
        <v>75.099999999999994</v>
      </c>
      <c r="D28882">
        <v>27.2</v>
      </c>
      <c r="E28882">
        <v>0</v>
      </c>
      <c r="F28882">
        <v>5</v>
      </c>
      <c r="G28882">
        <v>1</v>
      </c>
      <c r="H28882">
        <v>0</v>
      </c>
      <c r="I28882">
        <v>22.5</v>
      </c>
      <c r="J28882" s="6">
        <f t="shared" si="452"/>
        <v>0</v>
      </c>
    </row>
    <row r="28883" spans="1:10">
      <c r="A28883" s="1">
        <v>42238.520833333336</v>
      </c>
      <c r="B28883">
        <v>388</v>
      </c>
      <c r="C28883">
        <v>75.599999999999994</v>
      </c>
      <c r="D28883">
        <v>26.7</v>
      </c>
      <c r="E28883">
        <v>0</v>
      </c>
      <c r="F28883">
        <v>1</v>
      </c>
      <c r="G28883">
        <v>0</v>
      </c>
      <c r="H28883">
        <v>0</v>
      </c>
      <c r="I28883">
        <v>22.1</v>
      </c>
      <c r="J28883" s="6">
        <f t="shared" si="452"/>
        <v>0</v>
      </c>
    </row>
    <row r="28884" spans="1:10">
      <c r="A28884" s="1">
        <v>42238.524305555555</v>
      </c>
      <c r="B28884">
        <v>382</v>
      </c>
      <c r="C28884">
        <v>77.2</v>
      </c>
      <c r="D28884">
        <v>26.5</v>
      </c>
      <c r="E28884">
        <v>0</v>
      </c>
      <c r="F28884">
        <v>8</v>
      </c>
      <c r="G28884">
        <v>1</v>
      </c>
      <c r="H28884">
        <v>0</v>
      </c>
      <c r="I28884">
        <v>22.3</v>
      </c>
      <c r="J28884" s="6">
        <f t="shared" si="452"/>
        <v>0</v>
      </c>
    </row>
    <row r="28885" spans="1:10">
      <c r="A28885" s="1">
        <v>42238.527777777781</v>
      </c>
      <c r="B28885">
        <v>354</v>
      </c>
      <c r="C28885">
        <v>77.400000000000006</v>
      </c>
      <c r="D28885">
        <v>26.7</v>
      </c>
      <c r="E28885">
        <v>0</v>
      </c>
      <c r="F28885">
        <v>8</v>
      </c>
      <c r="G28885">
        <v>0</v>
      </c>
      <c r="H28885">
        <v>0</v>
      </c>
      <c r="I28885">
        <v>22.5</v>
      </c>
      <c r="J28885" s="6">
        <f t="shared" si="452"/>
        <v>0</v>
      </c>
    </row>
    <row r="28886" spans="1:10">
      <c r="A28886" s="1">
        <v>42238.53125</v>
      </c>
      <c r="B28886">
        <v>285</v>
      </c>
      <c r="C28886">
        <v>74.599999999999994</v>
      </c>
      <c r="D28886">
        <v>26.7</v>
      </c>
      <c r="E28886">
        <v>0</v>
      </c>
      <c r="F28886">
        <v>8</v>
      </c>
      <c r="G28886">
        <v>0</v>
      </c>
      <c r="H28886">
        <v>0</v>
      </c>
      <c r="I28886">
        <v>21.9</v>
      </c>
      <c r="J28886" s="6">
        <f t="shared" si="452"/>
        <v>0</v>
      </c>
    </row>
    <row r="28887" spans="1:10">
      <c r="A28887" s="1">
        <v>42238.534722222219</v>
      </c>
      <c r="B28887">
        <v>270</v>
      </c>
      <c r="C28887">
        <v>73.900000000000006</v>
      </c>
      <c r="D28887">
        <v>26.7</v>
      </c>
      <c r="E28887">
        <v>0</v>
      </c>
      <c r="F28887">
        <v>8</v>
      </c>
      <c r="G28887">
        <v>0</v>
      </c>
      <c r="H28887">
        <v>0</v>
      </c>
      <c r="I28887">
        <v>21.8</v>
      </c>
      <c r="J28887" s="6">
        <f t="shared" si="452"/>
        <v>0</v>
      </c>
    </row>
    <row r="28888" spans="1:10">
      <c r="A28888" s="1">
        <v>42238.538194444445</v>
      </c>
      <c r="B28888">
        <v>311</v>
      </c>
      <c r="C28888">
        <v>76.900000000000006</v>
      </c>
      <c r="D28888">
        <v>26.7</v>
      </c>
      <c r="E28888">
        <v>0</v>
      </c>
      <c r="F28888">
        <v>8</v>
      </c>
      <c r="G28888">
        <v>0</v>
      </c>
      <c r="H28888">
        <v>0</v>
      </c>
      <c r="I28888">
        <v>22.4</v>
      </c>
      <c r="J28888" s="6">
        <f t="shared" si="452"/>
        <v>0</v>
      </c>
    </row>
    <row r="28889" spans="1:10">
      <c r="A28889" s="1">
        <v>42238.541666666664</v>
      </c>
      <c r="B28889">
        <v>338</v>
      </c>
      <c r="C28889">
        <v>75.5</v>
      </c>
      <c r="D28889">
        <v>26.8</v>
      </c>
      <c r="E28889">
        <v>0</v>
      </c>
      <c r="F28889">
        <v>8</v>
      </c>
      <c r="G28889">
        <v>0</v>
      </c>
      <c r="H28889">
        <v>0</v>
      </c>
      <c r="I28889">
        <v>22.2</v>
      </c>
      <c r="J28889" s="6">
        <f t="shared" si="452"/>
        <v>0</v>
      </c>
    </row>
    <row r="28890" spans="1:10">
      <c r="A28890" s="1">
        <v>42238.545138888891</v>
      </c>
      <c r="B28890">
        <v>336</v>
      </c>
      <c r="C28890">
        <v>75.7</v>
      </c>
      <c r="D28890">
        <v>27</v>
      </c>
      <c r="E28890">
        <v>0</v>
      </c>
      <c r="F28890">
        <v>279</v>
      </c>
      <c r="G28890">
        <v>0</v>
      </c>
      <c r="H28890">
        <v>0</v>
      </c>
      <c r="I28890">
        <v>22.4</v>
      </c>
      <c r="J28890" s="6">
        <f t="shared" si="452"/>
        <v>0</v>
      </c>
    </row>
    <row r="28891" spans="1:10">
      <c r="A28891" s="1">
        <v>42238.548611111109</v>
      </c>
      <c r="B28891">
        <v>330</v>
      </c>
      <c r="C28891">
        <v>75.900000000000006</v>
      </c>
      <c r="D28891">
        <v>27.2</v>
      </c>
      <c r="E28891">
        <v>0.2</v>
      </c>
      <c r="F28891">
        <v>279</v>
      </c>
      <c r="G28891">
        <v>0</v>
      </c>
      <c r="H28891">
        <v>0</v>
      </c>
      <c r="I28891">
        <v>22.7</v>
      </c>
      <c r="J28891" s="6">
        <f t="shared" si="452"/>
        <v>0</v>
      </c>
    </row>
    <row r="28892" spans="1:10">
      <c r="A28892" s="1">
        <v>42238.552083333336</v>
      </c>
      <c r="B28892">
        <v>334</v>
      </c>
      <c r="C28892">
        <v>75.599999999999994</v>
      </c>
      <c r="D28892">
        <v>27.2</v>
      </c>
      <c r="E28892">
        <v>0</v>
      </c>
      <c r="F28892">
        <v>279</v>
      </c>
      <c r="G28892">
        <v>0</v>
      </c>
      <c r="H28892">
        <v>0</v>
      </c>
      <c r="I28892">
        <v>22.6</v>
      </c>
      <c r="J28892" s="6">
        <f t="shared" si="452"/>
        <v>0</v>
      </c>
    </row>
    <row r="28893" spans="1:10">
      <c r="A28893" s="1">
        <v>42238.555555555555</v>
      </c>
      <c r="B28893">
        <v>344</v>
      </c>
      <c r="C28893">
        <v>76.3</v>
      </c>
      <c r="D28893">
        <v>27.2</v>
      </c>
      <c r="E28893">
        <v>0</v>
      </c>
      <c r="F28893">
        <v>279</v>
      </c>
      <c r="G28893">
        <v>0</v>
      </c>
      <c r="H28893">
        <v>0</v>
      </c>
      <c r="I28893">
        <v>22.8</v>
      </c>
      <c r="J28893" s="6">
        <f t="shared" si="452"/>
        <v>0</v>
      </c>
    </row>
    <row r="28894" spans="1:10">
      <c r="A28894" s="1">
        <v>42238.559027777781</v>
      </c>
      <c r="B28894">
        <v>337</v>
      </c>
      <c r="C28894">
        <v>78.2</v>
      </c>
      <c r="D28894">
        <v>27.2</v>
      </c>
      <c r="E28894">
        <v>0</v>
      </c>
      <c r="F28894">
        <v>278</v>
      </c>
      <c r="G28894">
        <v>0</v>
      </c>
      <c r="H28894">
        <v>0</v>
      </c>
      <c r="I28894">
        <v>23.2</v>
      </c>
      <c r="J28894" s="6">
        <f t="shared" si="452"/>
        <v>0</v>
      </c>
    </row>
    <row r="28895" spans="1:10">
      <c r="A28895" s="1">
        <v>42238.5625</v>
      </c>
      <c r="B28895">
        <v>331</v>
      </c>
      <c r="C28895">
        <v>78.400000000000006</v>
      </c>
      <c r="D28895">
        <v>26.9</v>
      </c>
      <c r="E28895">
        <v>0</v>
      </c>
      <c r="F28895">
        <v>166</v>
      </c>
      <c r="G28895">
        <v>0</v>
      </c>
      <c r="H28895">
        <v>0</v>
      </c>
      <c r="I28895">
        <v>22.9</v>
      </c>
      <c r="J28895" s="6">
        <f t="shared" si="452"/>
        <v>0</v>
      </c>
    </row>
    <row r="28896" spans="1:10">
      <c r="A28896" s="1">
        <v>42238.565972222219</v>
      </c>
      <c r="B28896">
        <v>299</v>
      </c>
      <c r="C28896">
        <v>79.599999999999994</v>
      </c>
      <c r="D28896">
        <v>27</v>
      </c>
      <c r="E28896">
        <v>0</v>
      </c>
      <c r="F28896">
        <v>166</v>
      </c>
      <c r="G28896">
        <v>0</v>
      </c>
      <c r="H28896">
        <v>0</v>
      </c>
      <c r="I28896">
        <v>23.2</v>
      </c>
      <c r="J28896" s="6">
        <f t="shared" si="452"/>
        <v>0</v>
      </c>
    </row>
    <row r="28897" spans="1:10">
      <c r="A28897" s="1">
        <v>42238.569444444445</v>
      </c>
      <c r="B28897">
        <v>280</v>
      </c>
      <c r="C28897">
        <v>79.400000000000006</v>
      </c>
      <c r="D28897">
        <v>27.1</v>
      </c>
      <c r="E28897">
        <v>0</v>
      </c>
      <c r="F28897">
        <v>166</v>
      </c>
      <c r="G28897">
        <v>0</v>
      </c>
      <c r="H28897">
        <v>0</v>
      </c>
      <c r="I28897">
        <v>23.3</v>
      </c>
      <c r="J28897" s="6">
        <f t="shared" si="452"/>
        <v>0</v>
      </c>
    </row>
    <row r="28898" spans="1:10">
      <c r="A28898" s="1">
        <v>42238.572916666664</v>
      </c>
      <c r="B28898">
        <v>269</v>
      </c>
      <c r="C28898">
        <v>80</v>
      </c>
      <c r="D28898">
        <v>27</v>
      </c>
      <c r="E28898">
        <v>0.2</v>
      </c>
      <c r="F28898">
        <v>166</v>
      </c>
      <c r="G28898">
        <v>0</v>
      </c>
      <c r="H28898">
        <v>0</v>
      </c>
      <c r="I28898">
        <v>23.3</v>
      </c>
      <c r="J28898" s="6">
        <f t="shared" si="452"/>
        <v>0</v>
      </c>
    </row>
    <row r="28899" spans="1:10">
      <c r="A28899" s="1">
        <v>42238.576388888891</v>
      </c>
      <c r="B28899">
        <v>279</v>
      </c>
      <c r="C28899">
        <v>80.599999999999994</v>
      </c>
      <c r="D28899">
        <v>26.9</v>
      </c>
      <c r="E28899">
        <v>0</v>
      </c>
      <c r="F28899">
        <v>166</v>
      </c>
      <c r="G28899">
        <v>0</v>
      </c>
      <c r="H28899">
        <v>0</v>
      </c>
      <c r="I28899">
        <v>23.3</v>
      </c>
      <c r="J28899" s="6">
        <f t="shared" si="452"/>
        <v>0</v>
      </c>
    </row>
    <row r="28900" spans="1:10">
      <c r="A28900" s="1">
        <v>42238.579861111109</v>
      </c>
      <c r="B28900">
        <v>272</v>
      </c>
      <c r="C28900">
        <v>80.599999999999994</v>
      </c>
      <c r="D28900">
        <v>26.9</v>
      </c>
      <c r="E28900">
        <v>0</v>
      </c>
      <c r="F28900">
        <v>254</v>
      </c>
      <c r="G28900">
        <v>0</v>
      </c>
      <c r="H28900">
        <v>0</v>
      </c>
      <c r="I28900">
        <v>23.3</v>
      </c>
      <c r="J28900" s="6">
        <f t="shared" si="452"/>
        <v>0</v>
      </c>
    </row>
    <row r="28901" spans="1:10">
      <c r="A28901" s="1">
        <v>42238.583333333336</v>
      </c>
      <c r="B28901">
        <v>243</v>
      </c>
      <c r="C28901">
        <v>80.400000000000006</v>
      </c>
      <c r="D28901">
        <v>27.1</v>
      </c>
      <c r="E28901">
        <v>0</v>
      </c>
      <c r="F28901">
        <v>254</v>
      </c>
      <c r="G28901">
        <v>0</v>
      </c>
      <c r="H28901">
        <v>0</v>
      </c>
      <c r="I28901">
        <v>23.5</v>
      </c>
      <c r="J28901" s="6">
        <f t="shared" si="452"/>
        <v>0</v>
      </c>
    </row>
    <row r="28902" spans="1:10">
      <c r="A28902" s="1">
        <v>42238.586805555555</v>
      </c>
      <c r="B28902">
        <v>244</v>
      </c>
      <c r="C28902">
        <v>79.900000000000006</v>
      </c>
      <c r="D28902">
        <v>27.1</v>
      </c>
      <c r="E28902">
        <v>0</v>
      </c>
      <c r="F28902">
        <v>105</v>
      </c>
      <c r="G28902">
        <v>0</v>
      </c>
      <c r="H28902">
        <v>0</v>
      </c>
      <c r="I28902">
        <v>23.4</v>
      </c>
      <c r="J28902" s="6">
        <f t="shared" si="452"/>
        <v>0</v>
      </c>
    </row>
    <row r="28903" spans="1:10">
      <c r="A28903" s="1">
        <v>42238.590277777781</v>
      </c>
      <c r="B28903">
        <v>242</v>
      </c>
      <c r="C28903">
        <v>78.900000000000006</v>
      </c>
      <c r="D28903">
        <v>27.1</v>
      </c>
      <c r="E28903">
        <v>0</v>
      </c>
      <c r="F28903">
        <v>105</v>
      </c>
      <c r="G28903">
        <v>0</v>
      </c>
      <c r="H28903">
        <v>0</v>
      </c>
      <c r="I28903">
        <v>23.2</v>
      </c>
      <c r="J28903" s="6">
        <f t="shared" si="452"/>
        <v>0</v>
      </c>
    </row>
    <row r="28904" spans="1:10">
      <c r="A28904" s="1">
        <v>42238.59375</v>
      </c>
      <c r="B28904">
        <v>259</v>
      </c>
      <c r="C28904">
        <v>78.7</v>
      </c>
      <c r="D28904">
        <v>27</v>
      </c>
      <c r="E28904">
        <v>0</v>
      </c>
      <c r="F28904">
        <v>105</v>
      </c>
      <c r="G28904">
        <v>0</v>
      </c>
      <c r="H28904">
        <v>0</v>
      </c>
      <c r="I28904">
        <v>23.1</v>
      </c>
      <c r="J28904" s="6">
        <f t="shared" si="452"/>
        <v>0</v>
      </c>
    </row>
    <row r="28905" spans="1:10">
      <c r="A28905" s="1">
        <v>42238.597222222219</v>
      </c>
      <c r="B28905">
        <v>276</v>
      </c>
      <c r="C28905">
        <v>78.3</v>
      </c>
      <c r="D28905">
        <v>27.1</v>
      </c>
      <c r="E28905">
        <v>0</v>
      </c>
      <c r="F28905">
        <v>105</v>
      </c>
      <c r="G28905">
        <v>0</v>
      </c>
      <c r="H28905">
        <v>0</v>
      </c>
      <c r="I28905">
        <v>23.1</v>
      </c>
      <c r="J28905" s="6">
        <f t="shared" si="452"/>
        <v>0</v>
      </c>
    </row>
    <row r="28906" spans="1:10">
      <c r="A28906" s="1">
        <v>42238.600694444445</v>
      </c>
      <c r="B28906">
        <v>309</v>
      </c>
      <c r="C28906">
        <v>77.099999999999994</v>
      </c>
      <c r="D28906">
        <v>27.3</v>
      </c>
      <c r="E28906">
        <v>0</v>
      </c>
      <c r="F28906">
        <v>107</v>
      </c>
      <c r="G28906">
        <v>0</v>
      </c>
      <c r="H28906">
        <v>0</v>
      </c>
      <c r="I28906">
        <v>23</v>
      </c>
      <c r="J28906" s="6">
        <f t="shared" si="452"/>
        <v>0</v>
      </c>
    </row>
    <row r="28907" spans="1:10">
      <c r="A28907" s="1">
        <v>42238.604166666664</v>
      </c>
      <c r="B28907">
        <v>298</v>
      </c>
      <c r="C28907">
        <v>78.099999999999994</v>
      </c>
      <c r="D28907">
        <v>27.6</v>
      </c>
      <c r="E28907">
        <v>0</v>
      </c>
      <c r="F28907">
        <v>105</v>
      </c>
      <c r="G28907">
        <v>0</v>
      </c>
      <c r="H28907">
        <v>0</v>
      </c>
      <c r="I28907">
        <v>23.5</v>
      </c>
      <c r="J28907" s="6">
        <f t="shared" si="452"/>
        <v>0</v>
      </c>
    </row>
    <row r="28908" spans="1:10">
      <c r="A28908" s="1">
        <v>42238.607638888891</v>
      </c>
      <c r="B28908">
        <v>267</v>
      </c>
      <c r="C28908">
        <v>76.400000000000006</v>
      </c>
      <c r="D28908">
        <v>27.9</v>
      </c>
      <c r="E28908">
        <v>0</v>
      </c>
      <c r="F28908">
        <v>105</v>
      </c>
      <c r="G28908">
        <v>0</v>
      </c>
      <c r="H28908">
        <v>0</v>
      </c>
      <c r="I28908">
        <v>23.5</v>
      </c>
      <c r="J28908" s="6">
        <f t="shared" si="452"/>
        <v>0</v>
      </c>
    </row>
    <row r="28909" spans="1:10">
      <c r="A28909" s="1">
        <v>42238.611111111109</v>
      </c>
      <c r="B28909">
        <v>252</v>
      </c>
      <c r="C28909">
        <v>76.3</v>
      </c>
      <c r="D28909">
        <v>27.7</v>
      </c>
      <c r="E28909">
        <v>0</v>
      </c>
      <c r="F28909">
        <v>104</v>
      </c>
      <c r="G28909">
        <v>0</v>
      </c>
      <c r="H28909">
        <v>0</v>
      </c>
      <c r="I28909">
        <v>23.2</v>
      </c>
      <c r="J28909" s="6">
        <f t="shared" si="452"/>
        <v>0</v>
      </c>
    </row>
    <row r="28910" spans="1:10">
      <c r="A28910" s="1">
        <v>42238.614583333336</v>
      </c>
      <c r="B28910">
        <v>253</v>
      </c>
      <c r="C28910">
        <v>76.400000000000006</v>
      </c>
      <c r="D28910">
        <v>27.5</v>
      </c>
      <c r="E28910">
        <v>0</v>
      </c>
      <c r="F28910">
        <v>104</v>
      </c>
      <c r="G28910">
        <v>0</v>
      </c>
      <c r="H28910">
        <v>0</v>
      </c>
      <c r="I28910">
        <v>23.1</v>
      </c>
      <c r="J28910" s="6">
        <f t="shared" si="452"/>
        <v>0</v>
      </c>
    </row>
    <row r="28911" spans="1:10">
      <c r="A28911" s="1">
        <v>42238.618055555555</v>
      </c>
      <c r="B28911">
        <v>285</v>
      </c>
      <c r="C28911">
        <v>76.400000000000006</v>
      </c>
      <c r="D28911">
        <v>27.4</v>
      </c>
      <c r="E28911">
        <v>0</v>
      </c>
      <c r="F28911">
        <v>104</v>
      </c>
      <c r="G28911">
        <v>0</v>
      </c>
      <c r="H28911">
        <v>0</v>
      </c>
      <c r="I28911">
        <v>23</v>
      </c>
      <c r="J28911" s="6">
        <f t="shared" si="452"/>
        <v>0</v>
      </c>
    </row>
    <row r="28912" spans="1:10">
      <c r="A28912" s="1">
        <v>42238.621527777781</v>
      </c>
      <c r="B28912">
        <v>297</v>
      </c>
      <c r="C28912">
        <v>76.5</v>
      </c>
      <c r="D28912">
        <v>27.5</v>
      </c>
      <c r="E28912">
        <v>0</v>
      </c>
      <c r="F28912">
        <v>104</v>
      </c>
      <c r="G28912">
        <v>0</v>
      </c>
      <c r="H28912">
        <v>0</v>
      </c>
      <c r="I28912">
        <v>23.1</v>
      </c>
      <c r="J28912" s="6">
        <f t="shared" si="452"/>
        <v>0</v>
      </c>
    </row>
    <row r="28913" spans="1:10">
      <c r="A28913" s="1">
        <v>42238.625</v>
      </c>
      <c r="B28913">
        <v>281</v>
      </c>
      <c r="C28913">
        <v>76.3</v>
      </c>
      <c r="D28913">
        <v>27.6</v>
      </c>
      <c r="E28913">
        <v>0</v>
      </c>
      <c r="F28913">
        <v>104</v>
      </c>
      <c r="G28913">
        <v>0</v>
      </c>
      <c r="H28913">
        <v>0</v>
      </c>
      <c r="I28913">
        <v>23.1</v>
      </c>
      <c r="J28913" s="6">
        <f t="shared" si="452"/>
        <v>0</v>
      </c>
    </row>
    <row r="28914" spans="1:10">
      <c r="A28914" s="1">
        <v>42238.628472222219</v>
      </c>
      <c r="B28914">
        <v>265</v>
      </c>
      <c r="C28914">
        <v>76.400000000000006</v>
      </c>
      <c r="D28914">
        <v>27.6</v>
      </c>
      <c r="E28914">
        <v>0</v>
      </c>
      <c r="F28914">
        <v>66</v>
      </c>
      <c r="G28914">
        <v>0</v>
      </c>
      <c r="H28914">
        <v>0</v>
      </c>
      <c r="I28914">
        <v>23.2</v>
      </c>
      <c r="J28914" s="6">
        <f t="shared" si="452"/>
        <v>0</v>
      </c>
    </row>
    <row r="28915" spans="1:10">
      <c r="A28915" s="1">
        <v>42238.631944444445</v>
      </c>
      <c r="B28915">
        <v>221</v>
      </c>
      <c r="C28915">
        <v>77.900000000000006</v>
      </c>
      <c r="D28915">
        <v>27.4</v>
      </c>
      <c r="E28915">
        <v>0</v>
      </c>
      <c r="F28915">
        <v>45</v>
      </c>
      <c r="G28915">
        <v>0</v>
      </c>
      <c r="H28915">
        <v>0</v>
      </c>
      <c r="I28915">
        <v>23.3</v>
      </c>
      <c r="J28915" s="6">
        <f t="shared" si="452"/>
        <v>0</v>
      </c>
    </row>
    <row r="28916" spans="1:10">
      <c r="A28916" s="1">
        <v>42238.635416666664</v>
      </c>
      <c r="B28916">
        <v>187</v>
      </c>
      <c r="C28916">
        <v>79.8</v>
      </c>
      <c r="D28916">
        <v>27.1</v>
      </c>
      <c r="E28916">
        <v>0</v>
      </c>
      <c r="F28916">
        <v>60</v>
      </c>
      <c r="G28916">
        <v>0</v>
      </c>
      <c r="H28916">
        <v>0</v>
      </c>
      <c r="I28916">
        <v>23.4</v>
      </c>
      <c r="J28916" s="6">
        <f t="shared" si="452"/>
        <v>0</v>
      </c>
    </row>
    <row r="28917" spans="1:10">
      <c r="A28917" s="1">
        <v>42238.638888888891</v>
      </c>
      <c r="B28917">
        <v>213</v>
      </c>
      <c r="C28917">
        <v>80.900000000000006</v>
      </c>
      <c r="D28917">
        <v>27.3</v>
      </c>
      <c r="E28917">
        <v>0</v>
      </c>
      <c r="F28917">
        <v>69</v>
      </c>
      <c r="G28917">
        <v>0</v>
      </c>
      <c r="H28917">
        <v>0</v>
      </c>
      <c r="I28917">
        <v>23.8</v>
      </c>
      <c r="J28917" s="6">
        <f t="shared" si="452"/>
        <v>0</v>
      </c>
    </row>
    <row r="28918" spans="1:10">
      <c r="A28918" s="1">
        <v>42238.642361111109</v>
      </c>
      <c r="B28918">
        <v>212</v>
      </c>
      <c r="C28918">
        <v>79.5</v>
      </c>
      <c r="D28918">
        <v>27.5</v>
      </c>
      <c r="E28918">
        <v>0</v>
      </c>
      <c r="F28918">
        <v>69</v>
      </c>
      <c r="G28918">
        <v>0</v>
      </c>
      <c r="H28918">
        <v>0</v>
      </c>
      <c r="I28918">
        <v>23.7</v>
      </c>
      <c r="J28918" s="6">
        <f t="shared" si="452"/>
        <v>0</v>
      </c>
    </row>
    <row r="28919" spans="1:10">
      <c r="A28919" s="1">
        <v>42238.645833333336</v>
      </c>
      <c r="B28919">
        <v>195</v>
      </c>
      <c r="C28919">
        <v>78</v>
      </c>
      <c r="D28919">
        <v>27.7</v>
      </c>
      <c r="E28919">
        <v>0</v>
      </c>
      <c r="F28919">
        <v>69</v>
      </c>
      <c r="G28919">
        <v>0</v>
      </c>
      <c r="H28919">
        <v>0</v>
      </c>
      <c r="I28919">
        <v>23.6</v>
      </c>
      <c r="J28919" s="6">
        <f t="shared" si="452"/>
        <v>0</v>
      </c>
    </row>
    <row r="28920" spans="1:10">
      <c r="A28920" s="1">
        <v>42238.649305555555</v>
      </c>
      <c r="B28920">
        <v>189</v>
      </c>
      <c r="C28920">
        <v>78.099999999999994</v>
      </c>
      <c r="D28920">
        <v>27.7</v>
      </c>
      <c r="E28920">
        <v>0</v>
      </c>
      <c r="F28920">
        <v>69</v>
      </c>
      <c r="G28920">
        <v>0</v>
      </c>
      <c r="H28920">
        <v>0</v>
      </c>
      <c r="I28920">
        <v>23.6</v>
      </c>
      <c r="J28920" s="6">
        <f t="shared" si="452"/>
        <v>0</v>
      </c>
    </row>
    <row r="28921" spans="1:10">
      <c r="A28921" s="1">
        <v>42238.652777777781</v>
      </c>
      <c r="B28921">
        <v>134</v>
      </c>
      <c r="C28921">
        <v>78.7</v>
      </c>
      <c r="D28921">
        <v>27.6</v>
      </c>
      <c r="E28921">
        <v>0</v>
      </c>
      <c r="F28921">
        <v>69</v>
      </c>
      <c r="G28921">
        <v>0</v>
      </c>
      <c r="H28921">
        <v>0</v>
      </c>
      <c r="I28921">
        <v>23.6</v>
      </c>
      <c r="J28921" s="6">
        <f t="shared" si="452"/>
        <v>0</v>
      </c>
    </row>
    <row r="28922" spans="1:10">
      <c r="A28922" s="1">
        <v>42238.65625</v>
      </c>
      <c r="B28922">
        <v>175</v>
      </c>
      <c r="C28922">
        <v>79.2</v>
      </c>
      <c r="D28922">
        <v>27.4</v>
      </c>
      <c r="E28922">
        <v>0</v>
      </c>
      <c r="F28922">
        <v>69</v>
      </c>
      <c r="G28922">
        <v>0</v>
      </c>
      <c r="H28922">
        <v>0</v>
      </c>
      <c r="I28922">
        <v>23.5</v>
      </c>
      <c r="J28922" s="6">
        <f t="shared" si="452"/>
        <v>0</v>
      </c>
    </row>
    <row r="28923" spans="1:10">
      <c r="A28923" s="1">
        <v>42238.659722222219</v>
      </c>
      <c r="B28923">
        <v>158</v>
      </c>
      <c r="C28923">
        <v>79.2</v>
      </c>
      <c r="D28923">
        <v>27.3</v>
      </c>
      <c r="E28923">
        <v>0</v>
      </c>
      <c r="F28923">
        <v>80</v>
      </c>
      <c r="G28923">
        <v>0</v>
      </c>
      <c r="H28923">
        <v>0</v>
      </c>
      <c r="I28923">
        <v>23.5</v>
      </c>
      <c r="J28923" s="6">
        <f t="shared" si="452"/>
        <v>0</v>
      </c>
    </row>
    <row r="28924" spans="1:10">
      <c r="A28924" s="1">
        <v>42238.663194444445</v>
      </c>
      <c r="B28924">
        <v>109</v>
      </c>
      <c r="C28924">
        <v>80.099999999999994</v>
      </c>
      <c r="D28924">
        <v>26.9</v>
      </c>
      <c r="E28924">
        <v>0</v>
      </c>
      <c r="F28924">
        <v>192</v>
      </c>
      <c r="G28924">
        <v>0</v>
      </c>
      <c r="H28924">
        <v>0</v>
      </c>
      <c r="I28924">
        <v>23.2</v>
      </c>
      <c r="J28924" s="6">
        <f t="shared" si="452"/>
        <v>0</v>
      </c>
    </row>
    <row r="28925" spans="1:10">
      <c r="A28925" s="1">
        <v>42238.666666666664</v>
      </c>
      <c r="B28925">
        <v>151</v>
      </c>
      <c r="C28925">
        <v>82.6</v>
      </c>
      <c r="D28925">
        <v>26.7</v>
      </c>
      <c r="E28925">
        <v>0</v>
      </c>
      <c r="F28925">
        <v>193</v>
      </c>
      <c r="G28925">
        <v>0</v>
      </c>
      <c r="H28925">
        <v>0</v>
      </c>
      <c r="I28925">
        <v>23.5</v>
      </c>
      <c r="J28925" s="6">
        <f t="shared" si="452"/>
        <v>0</v>
      </c>
    </row>
    <row r="28926" spans="1:10">
      <c r="A28926" s="1">
        <v>42238.670138888891</v>
      </c>
      <c r="B28926">
        <v>117</v>
      </c>
      <c r="C28926">
        <v>83.1</v>
      </c>
      <c r="D28926">
        <v>26.7</v>
      </c>
      <c r="E28926">
        <v>0</v>
      </c>
      <c r="F28926">
        <v>193</v>
      </c>
      <c r="G28926">
        <v>0</v>
      </c>
      <c r="H28926">
        <v>0</v>
      </c>
      <c r="I28926">
        <v>23.6</v>
      </c>
      <c r="J28926" s="6">
        <f t="shared" si="452"/>
        <v>0</v>
      </c>
    </row>
    <row r="28927" spans="1:10">
      <c r="A28927" s="1">
        <v>42238.673611111109</v>
      </c>
      <c r="B28927">
        <v>115</v>
      </c>
      <c r="C28927">
        <v>82.9</v>
      </c>
      <c r="D28927">
        <v>26.6</v>
      </c>
      <c r="E28927">
        <v>0</v>
      </c>
      <c r="F28927">
        <v>193</v>
      </c>
      <c r="G28927">
        <v>0</v>
      </c>
      <c r="H28927">
        <v>0</v>
      </c>
      <c r="I28927">
        <v>23.5</v>
      </c>
      <c r="J28927" s="6">
        <f t="shared" si="452"/>
        <v>0</v>
      </c>
    </row>
    <row r="28928" spans="1:10">
      <c r="A28928" s="1">
        <v>42238.677083333336</v>
      </c>
      <c r="B28928">
        <v>143</v>
      </c>
      <c r="C28928">
        <v>83.5</v>
      </c>
      <c r="D28928">
        <v>26.4</v>
      </c>
      <c r="E28928">
        <v>0</v>
      </c>
      <c r="F28928">
        <v>210</v>
      </c>
      <c r="G28928">
        <v>0</v>
      </c>
      <c r="H28928">
        <v>0</v>
      </c>
      <c r="I28928">
        <v>23.4</v>
      </c>
      <c r="J28928" s="6">
        <f t="shared" si="452"/>
        <v>0</v>
      </c>
    </row>
    <row r="28929" spans="1:10">
      <c r="A28929" s="1">
        <v>42238.680555555555</v>
      </c>
      <c r="B28929">
        <v>132</v>
      </c>
      <c r="C28929">
        <v>83.8</v>
      </c>
      <c r="D28929">
        <v>26.1</v>
      </c>
      <c r="E28929">
        <v>0</v>
      </c>
      <c r="F28929">
        <v>197</v>
      </c>
      <c r="G28929">
        <v>0</v>
      </c>
      <c r="H28929">
        <v>0</v>
      </c>
      <c r="I28929">
        <v>23.2</v>
      </c>
      <c r="J28929" s="6">
        <f t="shared" si="452"/>
        <v>0</v>
      </c>
    </row>
    <row r="28930" spans="1:10">
      <c r="A28930" s="1">
        <v>42238.684027777781</v>
      </c>
      <c r="B28930">
        <v>117</v>
      </c>
      <c r="C28930">
        <v>85.3</v>
      </c>
      <c r="D28930">
        <v>26.1</v>
      </c>
      <c r="E28930">
        <v>0</v>
      </c>
      <c r="F28930">
        <v>197</v>
      </c>
      <c r="G28930">
        <v>0</v>
      </c>
      <c r="H28930">
        <v>0</v>
      </c>
      <c r="I28930">
        <v>23.5</v>
      </c>
      <c r="J28930" s="6">
        <f t="shared" si="452"/>
        <v>0</v>
      </c>
    </row>
    <row r="28931" spans="1:10">
      <c r="A28931" s="1">
        <v>42238.6875</v>
      </c>
      <c r="B28931">
        <v>100</v>
      </c>
      <c r="C28931">
        <v>85.2</v>
      </c>
      <c r="D28931">
        <v>26</v>
      </c>
      <c r="E28931">
        <v>0</v>
      </c>
      <c r="F28931">
        <v>225</v>
      </c>
      <c r="G28931">
        <v>0</v>
      </c>
      <c r="H28931">
        <v>0</v>
      </c>
      <c r="I28931">
        <v>23.3</v>
      </c>
      <c r="J28931" s="6">
        <f t="shared" ref="J28931:J28994" si="453">H28931*5/18</f>
        <v>0</v>
      </c>
    </row>
    <row r="28932" spans="1:10">
      <c r="A28932" s="1">
        <v>42238.690972222219</v>
      </c>
      <c r="B28932">
        <v>83</v>
      </c>
      <c r="C28932">
        <v>85.6</v>
      </c>
      <c r="D28932">
        <v>25.8</v>
      </c>
      <c r="E28932">
        <v>0</v>
      </c>
      <c r="F28932">
        <v>218</v>
      </c>
      <c r="G28932">
        <v>0</v>
      </c>
      <c r="H28932">
        <v>0</v>
      </c>
      <c r="I28932">
        <v>23.2</v>
      </c>
      <c r="J28932" s="6">
        <f t="shared" si="453"/>
        <v>0</v>
      </c>
    </row>
    <row r="28933" spans="1:10">
      <c r="A28933" s="1">
        <v>42238.694444444445</v>
      </c>
      <c r="B28933">
        <v>87</v>
      </c>
      <c r="C28933">
        <v>86.3</v>
      </c>
      <c r="D28933">
        <v>25.7</v>
      </c>
      <c r="E28933">
        <v>0</v>
      </c>
      <c r="F28933">
        <v>241</v>
      </c>
      <c r="G28933">
        <v>0</v>
      </c>
      <c r="H28933">
        <v>0</v>
      </c>
      <c r="I28933">
        <v>23.3</v>
      </c>
      <c r="J28933" s="6">
        <f t="shared" si="453"/>
        <v>0</v>
      </c>
    </row>
    <row r="28934" spans="1:10">
      <c r="A28934" s="1">
        <v>42238.697916666664</v>
      </c>
      <c r="B28934">
        <v>82</v>
      </c>
      <c r="C28934">
        <v>86.4</v>
      </c>
      <c r="D28934">
        <v>25.7</v>
      </c>
      <c r="E28934">
        <v>0</v>
      </c>
      <c r="F28934">
        <v>255</v>
      </c>
      <c r="G28934">
        <v>0</v>
      </c>
      <c r="H28934">
        <v>0</v>
      </c>
      <c r="I28934">
        <v>23.3</v>
      </c>
      <c r="J28934" s="6">
        <f t="shared" si="453"/>
        <v>0</v>
      </c>
    </row>
    <row r="28935" spans="1:10">
      <c r="A28935" s="1">
        <v>42238.701388888891</v>
      </c>
      <c r="B28935">
        <v>70</v>
      </c>
      <c r="C28935">
        <v>86.1</v>
      </c>
      <c r="D28935">
        <v>25.7</v>
      </c>
      <c r="E28935">
        <v>0.2</v>
      </c>
      <c r="F28935">
        <v>241</v>
      </c>
      <c r="G28935">
        <v>1</v>
      </c>
      <c r="H28935">
        <v>0</v>
      </c>
      <c r="I28935">
        <v>23.2</v>
      </c>
      <c r="J28935" s="6">
        <f t="shared" si="453"/>
        <v>0</v>
      </c>
    </row>
    <row r="28936" spans="1:10">
      <c r="A28936" s="1">
        <v>42238.704861111109</v>
      </c>
      <c r="B28936">
        <v>69</v>
      </c>
      <c r="C28936">
        <v>86.3</v>
      </c>
      <c r="D28936">
        <v>25.7</v>
      </c>
      <c r="E28936">
        <v>0</v>
      </c>
      <c r="F28936">
        <v>231</v>
      </c>
      <c r="G28936">
        <v>1</v>
      </c>
      <c r="H28936">
        <v>0</v>
      </c>
      <c r="I28936">
        <v>23.3</v>
      </c>
      <c r="J28936" s="6">
        <f t="shared" si="453"/>
        <v>0</v>
      </c>
    </row>
    <row r="28937" spans="1:10">
      <c r="A28937" s="1">
        <v>42238.708333333336</v>
      </c>
      <c r="B28937">
        <v>73</v>
      </c>
      <c r="C28937">
        <v>86.4</v>
      </c>
      <c r="D28937">
        <v>25.7</v>
      </c>
      <c r="E28937">
        <v>0</v>
      </c>
      <c r="F28937">
        <v>237</v>
      </c>
      <c r="G28937">
        <v>3</v>
      </c>
      <c r="H28937">
        <v>0</v>
      </c>
      <c r="I28937">
        <v>23.3</v>
      </c>
      <c r="J28937" s="6">
        <f t="shared" si="453"/>
        <v>0</v>
      </c>
    </row>
    <row r="28938" spans="1:10">
      <c r="A28938" s="1">
        <v>42238.711805555555</v>
      </c>
      <c r="B28938">
        <v>75</v>
      </c>
      <c r="C28938">
        <v>85.9</v>
      </c>
      <c r="D28938">
        <v>25.7</v>
      </c>
      <c r="E28938">
        <v>0</v>
      </c>
      <c r="F28938">
        <v>245</v>
      </c>
      <c r="G28938">
        <v>0</v>
      </c>
      <c r="H28938">
        <v>0</v>
      </c>
      <c r="I28938">
        <v>23.2</v>
      </c>
      <c r="J28938" s="6">
        <f t="shared" si="453"/>
        <v>0</v>
      </c>
    </row>
    <row r="28939" spans="1:10">
      <c r="A28939" s="1">
        <v>42238.715277777781</v>
      </c>
      <c r="B28939">
        <v>67</v>
      </c>
      <c r="C28939">
        <v>84.8</v>
      </c>
      <c r="D28939">
        <v>25.8</v>
      </c>
      <c r="E28939">
        <v>0</v>
      </c>
      <c r="F28939">
        <v>200</v>
      </c>
      <c r="G28939">
        <v>0</v>
      </c>
      <c r="H28939">
        <v>0</v>
      </c>
      <c r="I28939">
        <v>23.1</v>
      </c>
      <c r="J28939" s="6">
        <f t="shared" si="453"/>
        <v>0</v>
      </c>
    </row>
    <row r="28940" spans="1:10">
      <c r="A28940" s="1">
        <v>42238.71875</v>
      </c>
      <c r="B28940">
        <v>58</v>
      </c>
      <c r="C28940">
        <v>85.1</v>
      </c>
      <c r="D28940">
        <v>25.8</v>
      </c>
      <c r="E28940">
        <v>0</v>
      </c>
      <c r="F28940">
        <v>196</v>
      </c>
      <c r="G28940">
        <v>0</v>
      </c>
      <c r="H28940">
        <v>0</v>
      </c>
      <c r="I28940">
        <v>23.1</v>
      </c>
      <c r="J28940" s="6">
        <f t="shared" si="453"/>
        <v>0</v>
      </c>
    </row>
    <row r="28941" spans="1:10">
      <c r="A28941" s="1">
        <v>42238.722222222219</v>
      </c>
      <c r="B28941">
        <v>57</v>
      </c>
      <c r="C28941">
        <v>84.1</v>
      </c>
      <c r="D28941">
        <v>25.8</v>
      </c>
      <c r="E28941">
        <v>0</v>
      </c>
      <c r="F28941">
        <v>196</v>
      </c>
      <c r="G28941">
        <v>0</v>
      </c>
      <c r="H28941">
        <v>0</v>
      </c>
      <c r="I28941">
        <v>22.9</v>
      </c>
      <c r="J28941" s="6">
        <f t="shared" si="453"/>
        <v>0</v>
      </c>
    </row>
    <row r="28942" spans="1:10">
      <c r="A28942" s="1">
        <v>42238.725694444445</v>
      </c>
      <c r="B28942">
        <v>57</v>
      </c>
      <c r="C28942">
        <v>83.5</v>
      </c>
      <c r="D28942">
        <v>25.9</v>
      </c>
      <c r="E28942">
        <v>0</v>
      </c>
      <c r="F28942">
        <v>225</v>
      </c>
      <c r="G28942">
        <v>0</v>
      </c>
      <c r="H28942">
        <v>0</v>
      </c>
      <c r="I28942">
        <v>22.9</v>
      </c>
      <c r="J28942" s="6">
        <f t="shared" si="453"/>
        <v>0</v>
      </c>
    </row>
    <row r="28943" spans="1:10">
      <c r="A28943" s="1">
        <v>42238.729166666664</v>
      </c>
      <c r="B28943">
        <v>56</v>
      </c>
      <c r="C28943">
        <v>83.8</v>
      </c>
      <c r="D28943">
        <v>25.8</v>
      </c>
      <c r="E28943">
        <v>0</v>
      </c>
      <c r="F28943">
        <v>210</v>
      </c>
      <c r="G28943">
        <v>0</v>
      </c>
      <c r="H28943">
        <v>0</v>
      </c>
      <c r="I28943">
        <v>22.9</v>
      </c>
      <c r="J28943" s="6">
        <f t="shared" si="453"/>
        <v>0</v>
      </c>
    </row>
    <row r="28944" spans="1:10">
      <c r="A28944" s="1">
        <v>42238.732638888891</v>
      </c>
      <c r="B28944">
        <v>49</v>
      </c>
      <c r="C28944">
        <v>84.3</v>
      </c>
      <c r="D28944">
        <v>25.7</v>
      </c>
      <c r="E28944">
        <v>0</v>
      </c>
      <c r="F28944">
        <v>268</v>
      </c>
      <c r="G28944">
        <v>0</v>
      </c>
      <c r="H28944">
        <v>0</v>
      </c>
      <c r="I28944">
        <v>22.9</v>
      </c>
      <c r="J28944" s="6">
        <f t="shared" si="453"/>
        <v>0</v>
      </c>
    </row>
    <row r="28945" spans="1:10">
      <c r="A28945" s="1">
        <v>42238.736111111109</v>
      </c>
      <c r="B28945">
        <v>41</v>
      </c>
      <c r="C28945">
        <v>85.1</v>
      </c>
      <c r="D28945">
        <v>25.6</v>
      </c>
      <c r="E28945">
        <v>0</v>
      </c>
      <c r="F28945">
        <v>180</v>
      </c>
      <c r="G28945">
        <v>0</v>
      </c>
      <c r="H28945">
        <v>0</v>
      </c>
      <c r="I28945">
        <v>22.9</v>
      </c>
      <c r="J28945" s="6">
        <f t="shared" si="453"/>
        <v>0</v>
      </c>
    </row>
    <row r="28946" spans="1:10">
      <c r="A28946" s="1">
        <v>42238.739583333336</v>
      </c>
      <c r="B28946">
        <v>33</v>
      </c>
      <c r="C28946">
        <v>84.4</v>
      </c>
      <c r="D28946">
        <v>25.6</v>
      </c>
      <c r="E28946">
        <v>0</v>
      </c>
      <c r="F28946">
        <v>199</v>
      </c>
      <c r="G28946">
        <v>3</v>
      </c>
      <c r="H28946">
        <v>0</v>
      </c>
      <c r="I28946">
        <v>22.8</v>
      </c>
      <c r="J28946" s="6">
        <f t="shared" si="453"/>
        <v>0</v>
      </c>
    </row>
    <row r="28947" spans="1:10">
      <c r="A28947" s="1">
        <v>42238.743055555555</v>
      </c>
      <c r="B28947">
        <v>27</v>
      </c>
      <c r="C28947">
        <v>84.5</v>
      </c>
      <c r="D28947">
        <v>25.6</v>
      </c>
      <c r="E28947">
        <v>0</v>
      </c>
      <c r="F28947">
        <v>200</v>
      </c>
      <c r="G28947">
        <v>1</v>
      </c>
      <c r="H28947">
        <v>0</v>
      </c>
      <c r="I28947">
        <v>22.8</v>
      </c>
      <c r="J28947" s="6">
        <f t="shared" si="453"/>
        <v>0</v>
      </c>
    </row>
    <row r="28948" spans="1:10">
      <c r="A28948" s="1">
        <v>42238.746527777781</v>
      </c>
      <c r="B28948">
        <v>23</v>
      </c>
      <c r="C28948">
        <v>84.8</v>
      </c>
      <c r="D28948">
        <v>25.6</v>
      </c>
      <c r="E28948">
        <v>0</v>
      </c>
      <c r="F28948">
        <v>228</v>
      </c>
      <c r="G28948">
        <v>0</v>
      </c>
      <c r="H28948">
        <v>0</v>
      </c>
      <c r="I28948">
        <v>22.9</v>
      </c>
      <c r="J28948" s="6">
        <f t="shared" si="453"/>
        <v>0</v>
      </c>
    </row>
    <row r="28949" spans="1:10">
      <c r="A28949" s="1">
        <v>42238.75</v>
      </c>
      <c r="B28949">
        <v>18</v>
      </c>
      <c r="C28949">
        <v>84.7</v>
      </c>
      <c r="D28949">
        <v>25.4</v>
      </c>
      <c r="E28949">
        <v>0</v>
      </c>
      <c r="F28949">
        <v>182</v>
      </c>
      <c r="G28949">
        <v>4</v>
      </c>
      <c r="H28949">
        <v>0</v>
      </c>
      <c r="I28949">
        <v>22.7</v>
      </c>
      <c r="J28949" s="6">
        <f t="shared" si="453"/>
        <v>0</v>
      </c>
    </row>
    <row r="28950" spans="1:10">
      <c r="A28950" s="1">
        <v>42238.753472222219</v>
      </c>
      <c r="B28950">
        <v>9</v>
      </c>
      <c r="C28950">
        <v>84.3</v>
      </c>
      <c r="D28950">
        <v>25.4</v>
      </c>
      <c r="E28950">
        <v>0</v>
      </c>
      <c r="F28950">
        <v>194</v>
      </c>
      <c r="G28950">
        <v>1</v>
      </c>
      <c r="H28950">
        <v>0</v>
      </c>
      <c r="I28950">
        <v>22.6</v>
      </c>
      <c r="J28950" s="6">
        <f t="shared" si="453"/>
        <v>0</v>
      </c>
    </row>
    <row r="28951" spans="1:10">
      <c r="A28951" s="1">
        <v>42238.756944444445</v>
      </c>
      <c r="B28951">
        <v>9</v>
      </c>
      <c r="C28951">
        <v>83.7</v>
      </c>
      <c r="D28951">
        <v>25.4</v>
      </c>
      <c r="E28951">
        <v>0</v>
      </c>
      <c r="F28951">
        <v>194</v>
      </c>
      <c r="G28951">
        <v>0</v>
      </c>
      <c r="H28951">
        <v>0</v>
      </c>
      <c r="I28951">
        <v>22.5</v>
      </c>
      <c r="J28951" s="6">
        <f t="shared" si="453"/>
        <v>0</v>
      </c>
    </row>
    <row r="28952" spans="1:10">
      <c r="A28952" s="1">
        <v>42238.760416666664</v>
      </c>
      <c r="B28952">
        <v>9</v>
      </c>
      <c r="C28952">
        <v>83.8</v>
      </c>
      <c r="D28952">
        <v>25.5</v>
      </c>
      <c r="E28952">
        <v>0</v>
      </c>
      <c r="F28952">
        <v>194</v>
      </c>
      <c r="G28952">
        <v>0</v>
      </c>
      <c r="H28952">
        <v>0</v>
      </c>
      <c r="I28952">
        <v>22.6</v>
      </c>
      <c r="J28952" s="6">
        <f t="shared" si="453"/>
        <v>0</v>
      </c>
    </row>
    <row r="28953" spans="1:10">
      <c r="A28953" s="1">
        <v>42238.763888888891</v>
      </c>
      <c r="B28953">
        <v>5</v>
      </c>
      <c r="C28953">
        <v>83.7</v>
      </c>
      <c r="D28953">
        <v>25.4</v>
      </c>
      <c r="E28953">
        <v>0</v>
      </c>
      <c r="F28953">
        <v>206</v>
      </c>
      <c r="G28953">
        <v>0</v>
      </c>
      <c r="H28953">
        <v>0</v>
      </c>
      <c r="I28953">
        <v>22.5</v>
      </c>
      <c r="J28953" s="6">
        <f t="shared" si="453"/>
        <v>0</v>
      </c>
    </row>
    <row r="28954" spans="1:10">
      <c r="A28954" s="1">
        <v>42238.767361111109</v>
      </c>
      <c r="B28954">
        <v>2</v>
      </c>
      <c r="C28954">
        <v>83.4</v>
      </c>
      <c r="D28954">
        <v>25.5</v>
      </c>
      <c r="E28954">
        <v>0</v>
      </c>
      <c r="F28954">
        <v>216</v>
      </c>
      <c r="G28954">
        <v>0</v>
      </c>
      <c r="H28954">
        <v>0</v>
      </c>
      <c r="I28954">
        <v>22.5</v>
      </c>
      <c r="J28954" s="6">
        <f t="shared" si="453"/>
        <v>0</v>
      </c>
    </row>
    <row r="28955" spans="1:10">
      <c r="A28955" s="1">
        <v>42238.770833333336</v>
      </c>
      <c r="B28955">
        <v>1</v>
      </c>
      <c r="C28955">
        <v>83.2</v>
      </c>
      <c r="D28955">
        <v>25.4</v>
      </c>
      <c r="E28955">
        <v>0</v>
      </c>
      <c r="F28955">
        <v>216</v>
      </c>
      <c r="G28955">
        <v>0</v>
      </c>
      <c r="H28955">
        <v>0</v>
      </c>
      <c r="I28955">
        <v>22.4</v>
      </c>
      <c r="J28955" s="6">
        <f t="shared" si="453"/>
        <v>0</v>
      </c>
    </row>
    <row r="28956" spans="1:10">
      <c r="A28956" s="1">
        <v>42238.774305555555</v>
      </c>
      <c r="B28956">
        <v>0</v>
      </c>
      <c r="C28956">
        <v>83.2</v>
      </c>
      <c r="D28956">
        <v>25.4</v>
      </c>
      <c r="E28956">
        <v>0</v>
      </c>
      <c r="F28956">
        <v>217</v>
      </c>
      <c r="G28956">
        <v>0</v>
      </c>
      <c r="H28956">
        <v>0</v>
      </c>
      <c r="I28956">
        <v>22.4</v>
      </c>
      <c r="J28956" s="6">
        <f t="shared" si="453"/>
        <v>0</v>
      </c>
    </row>
    <row r="28957" spans="1:10">
      <c r="A28957" s="1">
        <v>42238.777777777781</v>
      </c>
      <c r="B28957">
        <v>0</v>
      </c>
      <c r="C28957">
        <v>82.9</v>
      </c>
      <c r="D28957">
        <v>25.4</v>
      </c>
      <c r="E28957">
        <v>0</v>
      </c>
      <c r="F28957">
        <v>234</v>
      </c>
      <c r="G28957">
        <v>0</v>
      </c>
      <c r="H28957">
        <v>0</v>
      </c>
      <c r="I28957">
        <v>22.3</v>
      </c>
      <c r="J28957" s="6">
        <f t="shared" si="453"/>
        <v>0</v>
      </c>
    </row>
    <row r="28958" spans="1:10">
      <c r="A28958" s="1">
        <v>42238.78125</v>
      </c>
      <c r="B28958">
        <v>0</v>
      </c>
      <c r="C28958">
        <v>82.6</v>
      </c>
      <c r="D28958">
        <v>25.4</v>
      </c>
      <c r="E28958">
        <v>0</v>
      </c>
      <c r="F28958">
        <v>234</v>
      </c>
      <c r="G28958">
        <v>0</v>
      </c>
      <c r="H28958">
        <v>0</v>
      </c>
      <c r="I28958">
        <v>22.3</v>
      </c>
      <c r="J28958" s="6">
        <f t="shared" si="453"/>
        <v>0</v>
      </c>
    </row>
    <row r="28959" spans="1:10">
      <c r="A28959" s="1">
        <v>42238.784722222219</v>
      </c>
      <c r="B28959">
        <v>0</v>
      </c>
      <c r="C28959">
        <v>82.5</v>
      </c>
      <c r="D28959">
        <v>25.3</v>
      </c>
      <c r="E28959">
        <v>0</v>
      </c>
      <c r="F28959">
        <v>234</v>
      </c>
      <c r="G28959">
        <v>0</v>
      </c>
      <c r="H28959">
        <v>0</v>
      </c>
      <c r="I28959">
        <v>22.1</v>
      </c>
      <c r="J28959" s="6">
        <f t="shared" si="453"/>
        <v>0</v>
      </c>
    </row>
    <row r="28960" spans="1:10">
      <c r="A28960" s="1">
        <v>42238.788194444445</v>
      </c>
      <c r="B28960">
        <v>0</v>
      </c>
      <c r="C28960">
        <v>81.900000000000006</v>
      </c>
      <c r="D28960">
        <v>25.3</v>
      </c>
      <c r="E28960">
        <v>0</v>
      </c>
      <c r="F28960">
        <v>234</v>
      </c>
      <c r="G28960">
        <v>0</v>
      </c>
      <c r="H28960">
        <v>0</v>
      </c>
      <c r="I28960">
        <v>22</v>
      </c>
      <c r="J28960" s="6">
        <f t="shared" si="453"/>
        <v>0</v>
      </c>
    </row>
    <row r="28961" spans="1:10">
      <c r="A28961" s="1">
        <v>42238.791666666664</v>
      </c>
      <c r="B28961">
        <v>0</v>
      </c>
      <c r="C28961">
        <v>81.400000000000006</v>
      </c>
      <c r="D28961">
        <v>25.3</v>
      </c>
      <c r="E28961">
        <v>0</v>
      </c>
      <c r="F28961">
        <v>234</v>
      </c>
      <c r="G28961">
        <v>0</v>
      </c>
      <c r="H28961">
        <v>0</v>
      </c>
      <c r="I28961">
        <v>21.9</v>
      </c>
      <c r="J28961" s="6">
        <f t="shared" si="453"/>
        <v>0</v>
      </c>
    </row>
    <row r="28962" spans="1:10">
      <c r="A28962" s="1">
        <v>42238.795138888891</v>
      </c>
      <c r="B28962">
        <v>0</v>
      </c>
      <c r="C28962">
        <v>79.099999999999994</v>
      </c>
      <c r="D28962">
        <v>25.6</v>
      </c>
      <c r="E28962">
        <v>0</v>
      </c>
      <c r="F28962">
        <v>234</v>
      </c>
      <c r="G28962">
        <v>0</v>
      </c>
      <c r="H28962">
        <v>0</v>
      </c>
      <c r="I28962">
        <v>21.8</v>
      </c>
      <c r="J28962" s="6">
        <f t="shared" si="453"/>
        <v>0</v>
      </c>
    </row>
    <row r="28963" spans="1:10">
      <c r="A28963" s="1">
        <v>42238.798611111109</v>
      </c>
      <c r="B28963">
        <v>0</v>
      </c>
      <c r="C28963">
        <v>77.900000000000006</v>
      </c>
      <c r="D28963">
        <v>25.8</v>
      </c>
      <c r="E28963">
        <v>0</v>
      </c>
      <c r="F28963">
        <v>234</v>
      </c>
      <c r="G28963">
        <v>0</v>
      </c>
      <c r="H28963">
        <v>0</v>
      </c>
      <c r="I28963">
        <v>21.7</v>
      </c>
      <c r="J28963" s="6">
        <f t="shared" si="453"/>
        <v>0</v>
      </c>
    </row>
    <row r="28964" spans="1:10">
      <c r="A28964" s="1">
        <v>42238.802083333336</v>
      </c>
      <c r="B28964">
        <v>0</v>
      </c>
      <c r="C28964">
        <v>77.099999999999994</v>
      </c>
      <c r="D28964">
        <v>25.7</v>
      </c>
      <c r="E28964">
        <v>0</v>
      </c>
      <c r="F28964">
        <v>234</v>
      </c>
      <c r="G28964">
        <v>0</v>
      </c>
      <c r="H28964">
        <v>0</v>
      </c>
      <c r="I28964">
        <v>21.5</v>
      </c>
      <c r="J28964" s="6">
        <f t="shared" si="453"/>
        <v>0</v>
      </c>
    </row>
    <row r="28965" spans="1:10">
      <c r="A28965" s="1">
        <v>42238.805555555555</v>
      </c>
      <c r="B28965">
        <v>0</v>
      </c>
      <c r="C28965">
        <v>77</v>
      </c>
      <c r="D28965">
        <v>25.7</v>
      </c>
      <c r="E28965">
        <v>0</v>
      </c>
      <c r="F28965">
        <v>234</v>
      </c>
      <c r="G28965">
        <v>0</v>
      </c>
      <c r="H28965">
        <v>0</v>
      </c>
      <c r="I28965">
        <v>21.4</v>
      </c>
      <c r="J28965" s="6">
        <f t="shared" si="453"/>
        <v>0</v>
      </c>
    </row>
    <row r="28966" spans="1:10">
      <c r="A28966" s="1">
        <v>42238.809027777781</v>
      </c>
      <c r="B28966">
        <v>0</v>
      </c>
      <c r="C28966">
        <v>76.900000000000006</v>
      </c>
      <c r="D28966">
        <v>25.7</v>
      </c>
      <c r="E28966">
        <v>0</v>
      </c>
      <c r="F28966">
        <v>234</v>
      </c>
      <c r="G28966">
        <v>0</v>
      </c>
      <c r="H28966">
        <v>0</v>
      </c>
      <c r="I28966">
        <v>21.4</v>
      </c>
      <c r="J28966" s="6">
        <f t="shared" si="453"/>
        <v>0</v>
      </c>
    </row>
    <row r="28967" spans="1:10">
      <c r="A28967" s="1">
        <v>42238.8125</v>
      </c>
      <c r="B28967">
        <v>0</v>
      </c>
      <c r="C28967">
        <v>76.7</v>
      </c>
      <c r="D28967">
        <v>25.7</v>
      </c>
      <c r="E28967">
        <v>0</v>
      </c>
      <c r="F28967">
        <v>234</v>
      </c>
      <c r="G28967">
        <v>0</v>
      </c>
      <c r="H28967">
        <v>0</v>
      </c>
      <c r="I28967">
        <v>21.4</v>
      </c>
      <c r="J28967" s="6">
        <f t="shared" si="453"/>
        <v>0</v>
      </c>
    </row>
    <row r="28968" spans="1:10">
      <c r="A28968" s="1">
        <v>42238.815972222219</v>
      </c>
      <c r="B28968">
        <v>0</v>
      </c>
      <c r="C28968">
        <v>76.8</v>
      </c>
      <c r="D28968">
        <v>25.7</v>
      </c>
      <c r="E28968">
        <v>0</v>
      </c>
      <c r="F28968">
        <v>217</v>
      </c>
      <c r="G28968">
        <v>8</v>
      </c>
      <c r="H28968">
        <v>8</v>
      </c>
      <c r="I28968">
        <v>21.4</v>
      </c>
      <c r="J28968" s="6">
        <f t="shared" si="453"/>
        <v>2.2222222222222223</v>
      </c>
    </row>
    <row r="28969" spans="1:10">
      <c r="A28969" s="1">
        <v>42238.819444444445</v>
      </c>
      <c r="B28969">
        <v>0</v>
      </c>
      <c r="C28969">
        <v>77.8</v>
      </c>
      <c r="D28969">
        <v>25.4</v>
      </c>
      <c r="E28969">
        <v>0</v>
      </c>
      <c r="F28969">
        <v>237</v>
      </c>
      <c r="G28969">
        <v>11</v>
      </c>
      <c r="H28969">
        <v>11</v>
      </c>
      <c r="I28969">
        <v>21.3</v>
      </c>
      <c r="J28969" s="6">
        <f t="shared" si="453"/>
        <v>3.0555555555555554</v>
      </c>
    </row>
    <row r="28970" spans="1:10">
      <c r="A28970" s="1">
        <v>42238.822916666664</v>
      </c>
      <c r="B28970">
        <v>0</v>
      </c>
      <c r="C28970">
        <v>78.7</v>
      </c>
      <c r="D28970">
        <v>25.2</v>
      </c>
      <c r="E28970">
        <v>0</v>
      </c>
      <c r="F28970">
        <v>240</v>
      </c>
      <c r="G28970">
        <v>11</v>
      </c>
      <c r="H28970">
        <v>4</v>
      </c>
      <c r="I28970">
        <v>21.3</v>
      </c>
      <c r="J28970" s="6">
        <f t="shared" si="453"/>
        <v>1.1111111111111112</v>
      </c>
    </row>
    <row r="28971" spans="1:10">
      <c r="A28971" s="1">
        <v>42238.826388888891</v>
      </c>
      <c r="B28971">
        <v>0</v>
      </c>
      <c r="C28971">
        <v>78.099999999999994</v>
      </c>
      <c r="D28971">
        <v>25.3</v>
      </c>
      <c r="E28971">
        <v>0</v>
      </c>
      <c r="F28971">
        <v>242</v>
      </c>
      <c r="G28971">
        <v>6</v>
      </c>
      <c r="H28971">
        <v>0</v>
      </c>
      <c r="I28971">
        <v>21.3</v>
      </c>
      <c r="J28971" s="6">
        <f t="shared" si="453"/>
        <v>0</v>
      </c>
    </row>
    <row r="28972" spans="1:10">
      <c r="A28972" s="1">
        <v>42238.829861111109</v>
      </c>
      <c r="B28972">
        <v>0</v>
      </c>
      <c r="C28972">
        <v>76.099999999999994</v>
      </c>
      <c r="D28972">
        <v>25.7</v>
      </c>
      <c r="E28972">
        <v>0</v>
      </c>
      <c r="F28972">
        <v>254</v>
      </c>
      <c r="G28972">
        <v>0</v>
      </c>
      <c r="H28972">
        <v>0</v>
      </c>
      <c r="I28972">
        <v>21.3</v>
      </c>
      <c r="J28972" s="6">
        <f t="shared" si="453"/>
        <v>0</v>
      </c>
    </row>
    <row r="28973" spans="1:10">
      <c r="A28973" s="1">
        <v>42238.833333333336</v>
      </c>
      <c r="B28973">
        <v>0</v>
      </c>
      <c r="C28973">
        <v>74.3</v>
      </c>
      <c r="D28973">
        <v>25.9</v>
      </c>
      <c r="E28973">
        <v>0</v>
      </c>
      <c r="F28973">
        <v>254</v>
      </c>
      <c r="G28973">
        <v>0</v>
      </c>
      <c r="H28973">
        <v>0</v>
      </c>
      <c r="I28973">
        <v>21.1</v>
      </c>
      <c r="J28973" s="6">
        <f t="shared" si="453"/>
        <v>0</v>
      </c>
    </row>
    <row r="28974" spans="1:10">
      <c r="A28974" s="1">
        <v>42238.836805555555</v>
      </c>
      <c r="B28974">
        <v>0</v>
      </c>
      <c r="C28974">
        <v>73.900000000000006</v>
      </c>
      <c r="D28974">
        <v>25.9</v>
      </c>
      <c r="E28974">
        <v>0</v>
      </c>
      <c r="F28974">
        <v>237</v>
      </c>
      <c r="G28974">
        <v>0</v>
      </c>
      <c r="H28974">
        <v>0</v>
      </c>
      <c r="I28974">
        <v>21</v>
      </c>
      <c r="J28974" s="6">
        <f t="shared" si="453"/>
        <v>0</v>
      </c>
    </row>
    <row r="28975" spans="1:10">
      <c r="A28975" s="1">
        <v>42238.840277777781</v>
      </c>
      <c r="B28975">
        <v>0</v>
      </c>
      <c r="C28975">
        <v>73.599999999999994</v>
      </c>
      <c r="D28975">
        <v>25.9</v>
      </c>
      <c r="E28975">
        <v>0</v>
      </c>
      <c r="F28975">
        <v>245</v>
      </c>
      <c r="G28975">
        <v>0</v>
      </c>
      <c r="H28975">
        <v>0</v>
      </c>
      <c r="I28975">
        <v>20.9</v>
      </c>
      <c r="J28975" s="6">
        <f t="shared" si="453"/>
        <v>0</v>
      </c>
    </row>
    <row r="28976" spans="1:10">
      <c r="A28976" s="1">
        <v>42238.84375</v>
      </c>
      <c r="B28976">
        <v>0</v>
      </c>
      <c r="C28976">
        <v>72.400000000000006</v>
      </c>
      <c r="D28976">
        <v>26</v>
      </c>
      <c r="E28976">
        <v>0</v>
      </c>
      <c r="F28976">
        <v>245</v>
      </c>
      <c r="G28976">
        <v>0</v>
      </c>
      <c r="H28976">
        <v>0</v>
      </c>
      <c r="I28976">
        <v>20.8</v>
      </c>
      <c r="J28976" s="6">
        <f t="shared" si="453"/>
        <v>0</v>
      </c>
    </row>
    <row r="28977" spans="1:10">
      <c r="A28977" s="1">
        <v>42238.847222222219</v>
      </c>
      <c r="B28977">
        <v>0</v>
      </c>
      <c r="C28977">
        <v>71.900000000000006</v>
      </c>
      <c r="D28977">
        <v>26.2</v>
      </c>
      <c r="E28977">
        <v>0</v>
      </c>
      <c r="F28977">
        <v>232</v>
      </c>
      <c r="G28977">
        <v>0</v>
      </c>
      <c r="H28977">
        <v>0</v>
      </c>
      <c r="I28977">
        <v>20.8</v>
      </c>
      <c r="J28977" s="6">
        <f t="shared" si="453"/>
        <v>0</v>
      </c>
    </row>
    <row r="28978" spans="1:10">
      <c r="A28978" s="1">
        <v>42238.850694444445</v>
      </c>
      <c r="B28978">
        <v>0</v>
      </c>
      <c r="C28978">
        <v>72.900000000000006</v>
      </c>
      <c r="D28978">
        <v>25.9</v>
      </c>
      <c r="E28978">
        <v>0</v>
      </c>
      <c r="F28978">
        <v>232</v>
      </c>
      <c r="G28978">
        <v>0</v>
      </c>
      <c r="H28978">
        <v>0</v>
      </c>
      <c r="I28978">
        <v>20.8</v>
      </c>
      <c r="J28978" s="6">
        <f t="shared" si="453"/>
        <v>0</v>
      </c>
    </row>
    <row r="28979" spans="1:10">
      <c r="A28979" s="1">
        <v>42238.854166666664</v>
      </c>
      <c r="B28979">
        <v>0</v>
      </c>
      <c r="C28979">
        <v>73.900000000000006</v>
      </c>
      <c r="D28979">
        <v>25.7</v>
      </c>
      <c r="E28979">
        <v>0</v>
      </c>
      <c r="F28979">
        <v>232</v>
      </c>
      <c r="G28979">
        <v>0</v>
      </c>
      <c r="H28979">
        <v>0</v>
      </c>
      <c r="I28979">
        <v>20.8</v>
      </c>
      <c r="J28979" s="6">
        <f t="shared" si="453"/>
        <v>0</v>
      </c>
    </row>
    <row r="28980" spans="1:10">
      <c r="A28980" s="1">
        <v>42238.857638888891</v>
      </c>
      <c r="B28980">
        <v>0</v>
      </c>
      <c r="C28980">
        <v>74.2</v>
      </c>
      <c r="D28980">
        <v>25.8</v>
      </c>
      <c r="E28980">
        <v>0</v>
      </c>
      <c r="F28980">
        <v>237</v>
      </c>
      <c r="G28980">
        <v>0</v>
      </c>
      <c r="H28980">
        <v>0</v>
      </c>
      <c r="I28980">
        <v>21</v>
      </c>
      <c r="J28980" s="6">
        <f t="shared" si="453"/>
        <v>0</v>
      </c>
    </row>
    <row r="28981" spans="1:10">
      <c r="A28981" s="1">
        <v>42238.861111111109</v>
      </c>
      <c r="B28981">
        <v>0</v>
      </c>
      <c r="C28981">
        <v>72.7</v>
      </c>
      <c r="D28981">
        <v>26.1</v>
      </c>
      <c r="E28981">
        <v>0</v>
      </c>
      <c r="F28981">
        <v>216</v>
      </c>
      <c r="G28981">
        <v>0</v>
      </c>
      <c r="H28981">
        <v>0</v>
      </c>
      <c r="I28981">
        <v>20.9</v>
      </c>
      <c r="J28981" s="6">
        <f t="shared" si="453"/>
        <v>0</v>
      </c>
    </row>
    <row r="28982" spans="1:10">
      <c r="A28982" s="1">
        <v>42238.864583333336</v>
      </c>
      <c r="B28982">
        <v>0</v>
      </c>
      <c r="C28982">
        <v>73.900000000000006</v>
      </c>
      <c r="D28982">
        <v>25.8</v>
      </c>
      <c r="E28982">
        <v>0</v>
      </c>
      <c r="F28982">
        <v>211</v>
      </c>
      <c r="G28982">
        <v>11</v>
      </c>
      <c r="H28982">
        <v>11</v>
      </c>
      <c r="I28982">
        <v>20.9</v>
      </c>
      <c r="J28982" s="6">
        <f t="shared" si="453"/>
        <v>3.0555555555555554</v>
      </c>
    </row>
    <row r="28983" spans="1:10">
      <c r="A28983" s="1">
        <v>42238.868055555555</v>
      </c>
      <c r="B28983">
        <v>0</v>
      </c>
      <c r="C28983">
        <v>75.099999999999994</v>
      </c>
      <c r="D28983">
        <v>25.6</v>
      </c>
      <c r="E28983">
        <v>0</v>
      </c>
      <c r="F28983">
        <v>227</v>
      </c>
      <c r="G28983">
        <v>14</v>
      </c>
      <c r="H28983">
        <v>9</v>
      </c>
      <c r="I28983">
        <v>21</v>
      </c>
      <c r="J28983" s="6">
        <f t="shared" si="453"/>
        <v>2.5</v>
      </c>
    </row>
    <row r="28984" spans="1:10">
      <c r="A28984" s="1">
        <v>42238.871527777781</v>
      </c>
      <c r="B28984">
        <v>0</v>
      </c>
      <c r="C28984">
        <v>75</v>
      </c>
      <c r="D28984">
        <v>25.6</v>
      </c>
      <c r="E28984">
        <v>0</v>
      </c>
      <c r="F28984">
        <v>278</v>
      </c>
      <c r="G28984">
        <v>11</v>
      </c>
      <c r="H28984">
        <v>4</v>
      </c>
      <c r="I28984">
        <v>20.9</v>
      </c>
      <c r="J28984" s="6">
        <f t="shared" si="453"/>
        <v>1.1111111111111112</v>
      </c>
    </row>
    <row r="28985" spans="1:10">
      <c r="A28985" s="1">
        <v>42238.875</v>
      </c>
      <c r="B28985">
        <v>0</v>
      </c>
      <c r="C28985">
        <v>74.099999999999994</v>
      </c>
      <c r="D28985">
        <v>25.8</v>
      </c>
      <c r="E28985">
        <v>0</v>
      </c>
      <c r="F28985">
        <v>242</v>
      </c>
      <c r="G28985">
        <v>8</v>
      </c>
      <c r="H28985">
        <v>8</v>
      </c>
      <c r="I28985">
        <v>20.9</v>
      </c>
      <c r="J28985" s="6">
        <f t="shared" si="453"/>
        <v>2.2222222222222223</v>
      </c>
    </row>
    <row r="28986" spans="1:10">
      <c r="A28986" s="1">
        <v>42238.878472222219</v>
      </c>
      <c r="B28986">
        <v>0</v>
      </c>
      <c r="C28986">
        <v>72.7</v>
      </c>
      <c r="D28986">
        <v>26.1</v>
      </c>
      <c r="E28986">
        <v>0</v>
      </c>
      <c r="F28986">
        <v>247</v>
      </c>
      <c r="G28986">
        <v>6</v>
      </c>
      <c r="H28986">
        <v>0</v>
      </c>
      <c r="I28986">
        <v>20.9</v>
      </c>
      <c r="J28986" s="6">
        <f t="shared" si="453"/>
        <v>0</v>
      </c>
    </row>
    <row r="28987" spans="1:10">
      <c r="A28987" s="1">
        <v>42238.881944444445</v>
      </c>
      <c r="B28987">
        <v>0</v>
      </c>
      <c r="C28987">
        <v>71.8</v>
      </c>
      <c r="D28987">
        <v>26.2</v>
      </c>
      <c r="E28987">
        <v>0</v>
      </c>
      <c r="F28987">
        <v>228</v>
      </c>
      <c r="G28987">
        <v>4</v>
      </c>
      <c r="H28987">
        <v>4</v>
      </c>
      <c r="I28987">
        <v>20.8</v>
      </c>
      <c r="J28987" s="6">
        <f t="shared" si="453"/>
        <v>1.1111111111111112</v>
      </c>
    </row>
    <row r="28988" spans="1:10">
      <c r="A28988" s="1">
        <v>42238.885416666664</v>
      </c>
      <c r="B28988">
        <v>0</v>
      </c>
      <c r="C28988">
        <v>70.900000000000006</v>
      </c>
      <c r="D28988">
        <v>26.3</v>
      </c>
      <c r="E28988">
        <v>0</v>
      </c>
      <c r="F28988">
        <v>230</v>
      </c>
      <c r="G28988">
        <v>1</v>
      </c>
      <c r="H28988">
        <v>0</v>
      </c>
      <c r="I28988">
        <v>20.7</v>
      </c>
      <c r="J28988" s="6">
        <f t="shared" si="453"/>
        <v>0</v>
      </c>
    </row>
    <row r="28989" spans="1:10">
      <c r="A28989" s="1">
        <v>42238.888888888891</v>
      </c>
      <c r="B28989">
        <v>0</v>
      </c>
      <c r="C28989">
        <v>70.400000000000006</v>
      </c>
      <c r="D28989">
        <v>26.3</v>
      </c>
      <c r="E28989">
        <v>0</v>
      </c>
      <c r="F28989">
        <v>255</v>
      </c>
      <c r="G28989">
        <v>0</v>
      </c>
      <c r="H28989">
        <v>0</v>
      </c>
      <c r="I28989">
        <v>20.6</v>
      </c>
      <c r="J28989" s="6">
        <f t="shared" si="453"/>
        <v>0</v>
      </c>
    </row>
    <row r="28990" spans="1:10">
      <c r="A28990" s="1">
        <v>42238.892361111109</v>
      </c>
      <c r="B28990">
        <v>0</v>
      </c>
      <c r="C28990">
        <v>70.2</v>
      </c>
      <c r="D28990">
        <v>26.3</v>
      </c>
      <c r="E28990">
        <v>0</v>
      </c>
      <c r="F28990">
        <v>269</v>
      </c>
      <c r="G28990">
        <v>6</v>
      </c>
      <c r="H28990">
        <v>4</v>
      </c>
      <c r="I28990">
        <v>20.6</v>
      </c>
      <c r="J28990" s="6">
        <f t="shared" si="453"/>
        <v>1.1111111111111112</v>
      </c>
    </row>
    <row r="28991" spans="1:10">
      <c r="A28991" s="1">
        <v>42238.895833333336</v>
      </c>
      <c r="B28991">
        <v>0</v>
      </c>
      <c r="C28991">
        <v>70.400000000000006</v>
      </c>
      <c r="D28991">
        <v>26.3</v>
      </c>
      <c r="E28991">
        <v>0</v>
      </c>
      <c r="F28991">
        <v>224</v>
      </c>
      <c r="G28991">
        <v>3</v>
      </c>
      <c r="H28991">
        <v>0</v>
      </c>
      <c r="I28991">
        <v>20.6</v>
      </c>
      <c r="J28991" s="6">
        <f t="shared" si="453"/>
        <v>0</v>
      </c>
    </row>
    <row r="28992" spans="1:10">
      <c r="A28992" s="1">
        <v>42238.899305555555</v>
      </c>
      <c r="B28992">
        <v>0</v>
      </c>
      <c r="C28992">
        <v>70.3</v>
      </c>
      <c r="D28992">
        <v>26.3</v>
      </c>
      <c r="E28992">
        <v>0</v>
      </c>
      <c r="F28992">
        <v>238</v>
      </c>
      <c r="G28992">
        <v>0</v>
      </c>
      <c r="H28992">
        <v>0</v>
      </c>
      <c r="I28992">
        <v>20.6</v>
      </c>
      <c r="J28992" s="6">
        <f t="shared" si="453"/>
        <v>0</v>
      </c>
    </row>
    <row r="28993" spans="1:10">
      <c r="A28993" s="1">
        <v>42238.902777777781</v>
      </c>
      <c r="B28993">
        <v>0</v>
      </c>
      <c r="C28993">
        <v>70.2</v>
      </c>
      <c r="D28993">
        <v>26.2</v>
      </c>
      <c r="E28993">
        <v>0</v>
      </c>
      <c r="F28993">
        <v>247</v>
      </c>
      <c r="G28993">
        <v>0</v>
      </c>
      <c r="H28993">
        <v>0</v>
      </c>
      <c r="I28993">
        <v>20.5</v>
      </c>
      <c r="J28993" s="6">
        <f t="shared" si="453"/>
        <v>0</v>
      </c>
    </row>
    <row r="28994" spans="1:10">
      <c r="A28994" s="1">
        <v>42238.90625</v>
      </c>
      <c r="B28994">
        <v>0</v>
      </c>
      <c r="C28994">
        <v>69.7</v>
      </c>
      <c r="D28994">
        <v>26.4</v>
      </c>
      <c r="E28994">
        <v>0</v>
      </c>
      <c r="F28994">
        <v>241</v>
      </c>
      <c r="G28994">
        <v>0</v>
      </c>
      <c r="H28994">
        <v>0</v>
      </c>
      <c r="I28994">
        <v>20.5</v>
      </c>
      <c r="J28994" s="6">
        <f t="shared" si="453"/>
        <v>0</v>
      </c>
    </row>
    <row r="28995" spans="1:10">
      <c r="A28995" s="1">
        <v>42238.909722222219</v>
      </c>
      <c r="B28995">
        <v>0</v>
      </c>
      <c r="C28995">
        <v>69.099999999999994</v>
      </c>
      <c r="D28995">
        <v>26.4</v>
      </c>
      <c r="E28995">
        <v>0</v>
      </c>
      <c r="F28995">
        <v>251</v>
      </c>
      <c r="G28995">
        <v>0</v>
      </c>
      <c r="H28995">
        <v>0</v>
      </c>
      <c r="I28995">
        <v>20.399999999999999</v>
      </c>
      <c r="J28995" s="6">
        <f t="shared" ref="J28995:J29058" si="454">H28995*5/18</f>
        <v>0</v>
      </c>
    </row>
    <row r="28996" spans="1:10">
      <c r="A28996" s="1">
        <v>42238.913194444445</v>
      </c>
      <c r="B28996">
        <v>0</v>
      </c>
      <c r="C28996">
        <v>69</v>
      </c>
      <c r="D28996">
        <v>26.4</v>
      </c>
      <c r="E28996">
        <v>0</v>
      </c>
      <c r="F28996">
        <v>242</v>
      </c>
      <c r="G28996">
        <v>0</v>
      </c>
      <c r="H28996">
        <v>0</v>
      </c>
      <c r="I28996">
        <v>20.399999999999999</v>
      </c>
      <c r="J28996" s="6">
        <f t="shared" si="454"/>
        <v>0</v>
      </c>
    </row>
    <row r="28997" spans="1:10">
      <c r="A28997" s="1">
        <v>42238.916666666664</v>
      </c>
      <c r="B28997">
        <v>0</v>
      </c>
      <c r="C28997">
        <v>69</v>
      </c>
      <c r="D28997">
        <v>26.4</v>
      </c>
      <c r="E28997">
        <v>0</v>
      </c>
      <c r="F28997">
        <v>255</v>
      </c>
      <c r="G28997">
        <v>0</v>
      </c>
      <c r="H28997">
        <v>0</v>
      </c>
      <c r="I28997">
        <v>20.399999999999999</v>
      </c>
      <c r="J28997" s="6">
        <f t="shared" si="454"/>
        <v>0</v>
      </c>
    </row>
    <row r="28998" spans="1:10">
      <c r="A28998" s="1">
        <v>42238.920138888891</v>
      </c>
      <c r="B28998">
        <v>0</v>
      </c>
      <c r="C28998">
        <v>68.8</v>
      </c>
      <c r="D28998">
        <v>26.4</v>
      </c>
      <c r="E28998">
        <v>0</v>
      </c>
      <c r="F28998">
        <v>254</v>
      </c>
      <c r="G28998">
        <v>0</v>
      </c>
      <c r="H28998">
        <v>0</v>
      </c>
      <c r="I28998">
        <v>20.3</v>
      </c>
      <c r="J28998" s="6">
        <f t="shared" si="454"/>
        <v>0</v>
      </c>
    </row>
    <row r="28999" spans="1:10">
      <c r="A28999" s="1">
        <v>42238.923611111109</v>
      </c>
      <c r="B28999">
        <v>0</v>
      </c>
      <c r="C28999">
        <v>69.5</v>
      </c>
      <c r="D28999">
        <v>26.3</v>
      </c>
      <c r="E28999">
        <v>0</v>
      </c>
      <c r="F28999">
        <v>186</v>
      </c>
      <c r="G28999">
        <v>0</v>
      </c>
      <c r="H28999">
        <v>0</v>
      </c>
      <c r="I28999">
        <v>20.399999999999999</v>
      </c>
      <c r="J28999" s="6">
        <f t="shared" si="454"/>
        <v>0</v>
      </c>
    </row>
    <row r="29000" spans="1:10">
      <c r="A29000" s="1">
        <v>42238.927083333336</v>
      </c>
      <c r="B29000">
        <v>0</v>
      </c>
      <c r="C29000">
        <v>71.5</v>
      </c>
      <c r="D29000">
        <v>25.8</v>
      </c>
      <c r="E29000">
        <v>0</v>
      </c>
      <c r="F29000">
        <v>186</v>
      </c>
      <c r="G29000">
        <v>0</v>
      </c>
      <c r="H29000">
        <v>0</v>
      </c>
      <c r="I29000">
        <v>20.399999999999999</v>
      </c>
      <c r="J29000" s="6">
        <f t="shared" si="454"/>
        <v>0</v>
      </c>
    </row>
    <row r="29001" spans="1:10">
      <c r="A29001" s="1">
        <v>42238.930555555555</v>
      </c>
      <c r="B29001">
        <v>0</v>
      </c>
      <c r="C29001">
        <v>72.900000000000006</v>
      </c>
      <c r="D29001">
        <v>25.6</v>
      </c>
      <c r="E29001">
        <v>0</v>
      </c>
      <c r="F29001">
        <v>216</v>
      </c>
      <c r="G29001">
        <v>0</v>
      </c>
      <c r="H29001">
        <v>0</v>
      </c>
      <c r="I29001">
        <v>20.5</v>
      </c>
      <c r="J29001" s="6">
        <f t="shared" si="454"/>
        <v>0</v>
      </c>
    </row>
    <row r="29002" spans="1:10">
      <c r="A29002" s="1">
        <v>42238.934027777781</v>
      </c>
      <c r="B29002">
        <v>0</v>
      </c>
      <c r="C29002">
        <v>74.7</v>
      </c>
      <c r="D29002">
        <v>25.4</v>
      </c>
      <c r="E29002">
        <v>0</v>
      </c>
      <c r="F29002">
        <v>211</v>
      </c>
      <c r="G29002">
        <v>0</v>
      </c>
      <c r="H29002">
        <v>0</v>
      </c>
      <c r="I29002">
        <v>20.7</v>
      </c>
      <c r="J29002" s="6">
        <f t="shared" si="454"/>
        <v>0</v>
      </c>
    </row>
    <row r="29003" spans="1:10">
      <c r="A29003" s="1">
        <v>42238.9375</v>
      </c>
      <c r="B29003">
        <v>0</v>
      </c>
      <c r="C29003">
        <v>76.400000000000006</v>
      </c>
      <c r="D29003">
        <v>25.1</v>
      </c>
      <c r="E29003">
        <v>0</v>
      </c>
      <c r="F29003">
        <v>241</v>
      </c>
      <c r="G29003">
        <v>0</v>
      </c>
      <c r="H29003">
        <v>0</v>
      </c>
      <c r="I29003">
        <v>20.7</v>
      </c>
      <c r="J29003" s="6">
        <f t="shared" si="454"/>
        <v>0</v>
      </c>
    </row>
    <row r="29004" spans="1:10">
      <c r="A29004" s="1">
        <v>42238.940972222219</v>
      </c>
      <c r="B29004">
        <v>0</v>
      </c>
      <c r="C29004">
        <v>76.5</v>
      </c>
      <c r="D29004">
        <v>25.2</v>
      </c>
      <c r="E29004">
        <v>0</v>
      </c>
      <c r="F29004">
        <v>241</v>
      </c>
      <c r="G29004">
        <v>0</v>
      </c>
      <c r="H29004">
        <v>0</v>
      </c>
      <c r="I29004">
        <v>20.9</v>
      </c>
      <c r="J29004" s="6">
        <f t="shared" si="454"/>
        <v>0</v>
      </c>
    </row>
    <row r="29005" spans="1:10">
      <c r="A29005" s="1">
        <v>42238.944444444445</v>
      </c>
      <c r="B29005">
        <v>0</v>
      </c>
      <c r="C29005">
        <v>76.400000000000006</v>
      </c>
      <c r="D29005">
        <v>25.2</v>
      </c>
      <c r="E29005">
        <v>0</v>
      </c>
      <c r="F29005">
        <v>258</v>
      </c>
      <c r="G29005">
        <v>0</v>
      </c>
      <c r="H29005">
        <v>0</v>
      </c>
      <c r="I29005">
        <v>20.8</v>
      </c>
      <c r="J29005" s="6">
        <f t="shared" si="454"/>
        <v>0</v>
      </c>
    </row>
    <row r="29006" spans="1:10">
      <c r="A29006" s="1">
        <v>42238.947916666664</v>
      </c>
      <c r="B29006">
        <v>0</v>
      </c>
      <c r="C29006">
        <v>75.5</v>
      </c>
      <c r="D29006">
        <v>25.3</v>
      </c>
      <c r="E29006">
        <v>0</v>
      </c>
      <c r="F29006">
        <v>264</v>
      </c>
      <c r="G29006">
        <v>0</v>
      </c>
      <c r="H29006">
        <v>0</v>
      </c>
      <c r="I29006">
        <v>20.7</v>
      </c>
      <c r="J29006" s="6">
        <f t="shared" si="454"/>
        <v>0</v>
      </c>
    </row>
    <row r="29007" spans="1:10">
      <c r="A29007" s="1">
        <v>42238.951388888891</v>
      </c>
      <c r="B29007">
        <v>0</v>
      </c>
      <c r="C29007">
        <v>74.900000000000006</v>
      </c>
      <c r="D29007">
        <v>25.6</v>
      </c>
      <c r="E29007">
        <v>0</v>
      </c>
      <c r="F29007">
        <v>248</v>
      </c>
      <c r="G29007">
        <v>0</v>
      </c>
      <c r="H29007">
        <v>0</v>
      </c>
      <c r="I29007">
        <v>20.9</v>
      </c>
      <c r="J29007" s="6">
        <f t="shared" si="454"/>
        <v>0</v>
      </c>
    </row>
    <row r="29008" spans="1:10">
      <c r="A29008" s="1">
        <v>42238.954861111109</v>
      </c>
      <c r="B29008">
        <v>0</v>
      </c>
      <c r="C29008">
        <v>74.599999999999994</v>
      </c>
      <c r="D29008">
        <v>25.6</v>
      </c>
      <c r="E29008">
        <v>0</v>
      </c>
      <c r="F29008">
        <v>247</v>
      </c>
      <c r="G29008">
        <v>0</v>
      </c>
      <c r="H29008">
        <v>0</v>
      </c>
      <c r="I29008">
        <v>20.8</v>
      </c>
      <c r="J29008" s="6">
        <f t="shared" si="454"/>
        <v>0</v>
      </c>
    </row>
    <row r="29009" spans="1:10">
      <c r="A29009" s="1">
        <v>42238.958333333336</v>
      </c>
      <c r="B29009">
        <v>0</v>
      </c>
      <c r="C29009">
        <v>75.5</v>
      </c>
      <c r="D29009">
        <v>25.4</v>
      </c>
      <c r="E29009">
        <v>0</v>
      </c>
      <c r="F29009">
        <v>242</v>
      </c>
      <c r="G29009">
        <v>8</v>
      </c>
      <c r="H29009">
        <v>6</v>
      </c>
      <c r="I29009">
        <v>20.8</v>
      </c>
      <c r="J29009" s="6">
        <f t="shared" si="454"/>
        <v>1.6666666666666667</v>
      </c>
    </row>
    <row r="29010" spans="1:10">
      <c r="A29010" s="1">
        <v>42238.961805555555</v>
      </c>
      <c r="B29010">
        <v>0</v>
      </c>
      <c r="C29010">
        <v>76.400000000000006</v>
      </c>
      <c r="D29010">
        <v>25.2</v>
      </c>
      <c r="E29010">
        <v>0</v>
      </c>
      <c r="F29010">
        <v>247</v>
      </c>
      <c r="G29010">
        <v>8</v>
      </c>
      <c r="H29010">
        <v>4</v>
      </c>
      <c r="I29010">
        <v>20.8</v>
      </c>
      <c r="J29010" s="6">
        <f t="shared" si="454"/>
        <v>1.1111111111111112</v>
      </c>
    </row>
    <row r="29011" spans="1:10">
      <c r="A29011" s="1">
        <v>42238.965277777781</v>
      </c>
      <c r="B29011">
        <v>0</v>
      </c>
      <c r="C29011">
        <v>77.099999999999994</v>
      </c>
      <c r="D29011">
        <v>25.1</v>
      </c>
      <c r="E29011">
        <v>0</v>
      </c>
      <c r="F29011">
        <v>232</v>
      </c>
      <c r="G29011">
        <v>9</v>
      </c>
      <c r="H29011">
        <v>8</v>
      </c>
      <c r="I29011">
        <v>20.9</v>
      </c>
      <c r="J29011" s="6">
        <f t="shared" si="454"/>
        <v>2.2222222222222223</v>
      </c>
    </row>
    <row r="29012" spans="1:10">
      <c r="A29012" s="1">
        <v>42238.96875</v>
      </c>
      <c r="B29012">
        <v>0</v>
      </c>
      <c r="C29012">
        <v>77.8</v>
      </c>
      <c r="D29012">
        <v>25.1</v>
      </c>
      <c r="E29012">
        <v>0</v>
      </c>
      <c r="F29012">
        <v>237</v>
      </c>
      <c r="G29012">
        <v>9</v>
      </c>
      <c r="H29012">
        <v>8</v>
      </c>
      <c r="I29012">
        <v>21</v>
      </c>
      <c r="J29012" s="6">
        <f t="shared" si="454"/>
        <v>2.2222222222222223</v>
      </c>
    </row>
    <row r="29013" spans="1:10">
      <c r="A29013" s="1">
        <v>42238.972222222219</v>
      </c>
      <c r="B29013">
        <v>0</v>
      </c>
      <c r="C29013">
        <v>78.599999999999994</v>
      </c>
      <c r="D29013">
        <v>24.9</v>
      </c>
      <c r="E29013">
        <v>0</v>
      </c>
      <c r="F29013">
        <v>240</v>
      </c>
      <c r="G29013">
        <v>9</v>
      </c>
      <c r="H29013">
        <v>4</v>
      </c>
      <c r="I29013">
        <v>21</v>
      </c>
      <c r="J29013" s="6">
        <f t="shared" si="454"/>
        <v>1.1111111111111112</v>
      </c>
    </row>
    <row r="29014" spans="1:10">
      <c r="A29014" s="1">
        <v>42238.975694444445</v>
      </c>
      <c r="B29014">
        <v>0</v>
      </c>
      <c r="C29014">
        <v>79.7</v>
      </c>
      <c r="D29014">
        <v>24.8</v>
      </c>
      <c r="E29014">
        <v>0</v>
      </c>
      <c r="F29014">
        <v>240</v>
      </c>
      <c r="G29014">
        <v>8</v>
      </c>
      <c r="H29014">
        <v>6</v>
      </c>
      <c r="I29014">
        <v>21.1</v>
      </c>
      <c r="J29014" s="6">
        <f t="shared" si="454"/>
        <v>1.6666666666666667</v>
      </c>
    </row>
    <row r="29015" spans="1:10">
      <c r="A29015" s="1">
        <v>42238.979166666664</v>
      </c>
      <c r="B29015">
        <v>0</v>
      </c>
      <c r="C29015">
        <v>80.400000000000006</v>
      </c>
      <c r="D29015">
        <v>24.8</v>
      </c>
      <c r="E29015">
        <v>0</v>
      </c>
      <c r="F29015">
        <v>238</v>
      </c>
      <c r="G29015">
        <v>8</v>
      </c>
      <c r="H29015">
        <v>0</v>
      </c>
      <c r="I29015">
        <v>21.3</v>
      </c>
      <c r="J29015" s="6">
        <f t="shared" si="454"/>
        <v>0</v>
      </c>
    </row>
    <row r="29016" spans="1:10">
      <c r="A29016" s="1">
        <v>42238.982638888891</v>
      </c>
      <c r="B29016">
        <v>0</v>
      </c>
      <c r="C29016">
        <v>80.7</v>
      </c>
      <c r="D29016">
        <v>24.8</v>
      </c>
      <c r="E29016">
        <v>0</v>
      </c>
      <c r="F29016">
        <v>248</v>
      </c>
      <c r="G29016">
        <v>4</v>
      </c>
      <c r="H29016">
        <v>0</v>
      </c>
      <c r="I29016">
        <v>21.3</v>
      </c>
      <c r="J29016" s="6">
        <f t="shared" si="454"/>
        <v>0</v>
      </c>
    </row>
    <row r="29017" spans="1:10">
      <c r="A29017" s="1">
        <v>42238.986111111109</v>
      </c>
      <c r="B29017">
        <v>0</v>
      </c>
      <c r="C29017">
        <v>80.5</v>
      </c>
      <c r="D29017">
        <v>24.8</v>
      </c>
      <c r="E29017">
        <v>0</v>
      </c>
      <c r="F29017">
        <v>214</v>
      </c>
      <c r="G29017">
        <v>0</v>
      </c>
      <c r="H29017">
        <v>0</v>
      </c>
      <c r="I29017">
        <v>21.3</v>
      </c>
      <c r="J29017" s="6">
        <f t="shared" si="454"/>
        <v>0</v>
      </c>
    </row>
    <row r="29018" spans="1:10">
      <c r="A29018" s="1">
        <v>42238.989583333336</v>
      </c>
      <c r="B29018">
        <v>0</v>
      </c>
      <c r="C29018">
        <v>80.099999999999994</v>
      </c>
      <c r="D29018">
        <v>24.9</v>
      </c>
      <c r="E29018">
        <v>0</v>
      </c>
      <c r="F29018">
        <v>216</v>
      </c>
      <c r="G29018">
        <v>0</v>
      </c>
      <c r="H29018">
        <v>0</v>
      </c>
      <c r="I29018">
        <v>21.3</v>
      </c>
      <c r="J29018" s="6">
        <f t="shared" si="454"/>
        <v>0</v>
      </c>
    </row>
    <row r="29019" spans="1:10">
      <c r="A29019" s="1">
        <v>42238.993055555555</v>
      </c>
      <c r="B29019">
        <v>0</v>
      </c>
      <c r="C29019">
        <v>77.8</v>
      </c>
      <c r="D29019">
        <v>25.2</v>
      </c>
      <c r="E29019">
        <v>0</v>
      </c>
      <c r="F29019">
        <v>223</v>
      </c>
      <c r="G29019">
        <v>0</v>
      </c>
      <c r="H29019">
        <v>0</v>
      </c>
      <c r="I29019">
        <v>21.1</v>
      </c>
      <c r="J29019" s="6">
        <f t="shared" si="454"/>
        <v>0</v>
      </c>
    </row>
    <row r="29020" spans="1:10">
      <c r="A29020" s="1">
        <v>42238.996527777781</v>
      </c>
      <c r="B29020">
        <v>0</v>
      </c>
      <c r="C29020">
        <v>76.099999999999994</v>
      </c>
      <c r="D29020">
        <v>25.3</v>
      </c>
      <c r="E29020">
        <v>0</v>
      </c>
      <c r="F29020">
        <v>245</v>
      </c>
      <c r="G29020">
        <v>0</v>
      </c>
      <c r="H29020">
        <v>0</v>
      </c>
      <c r="I29020">
        <v>20.9</v>
      </c>
      <c r="J29020" s="6">
        <f t="shared" si="454"/>
        <v>0</v>
      </c>
    </row>
    <row r="29021" spans="1:10">
      <c r="A29021" s="1">
        <v>42239</v>
      </c>
      <c r="B29021">
        <v>0</v>
      </c>
      <c r="C29021">
        <v>75.400000000000006</v>
      </c>
      <c r="D29021">
        <v>25.4</v>
      </c>
      <c r="E29021">
        <v>0</v>
      </c>
      <c r="F29021">
        <v>242</v>
      </c>
      <c r="G29021">
        <v>0</v>
      </c>
      <c r="H29021">
        <v>0</v>
      </c>
      <c r="I29021">
        <v>20.8</v>
      </c>
      <c r="J29021" s="6">
        <f t="shared" si="454"/>
        <v>0</v>
      </c>
    </row>
    <row r="29022" spans="1:10">
      <c r="A29022" s="1">
        <v>42239.003472222219</v>
      </c>
      <c r="B29022">
        <v>0</v>
      </c>
      <c r="C29022">
        <v>74.2</v>
      </c>
      <c r="D29022">
        <v>25.7</v>
      </c>
      <c r="E29022">
        <v>0</v>
      </c>
      <c r="F29022">
        <v>248</v>
      </c>
      <c r="G29022">
        <v>6</v>
      </c>
      <c r="H29022">
        <v>4</v>
      </c>
      <c r="I29022">
        <v>20.9</v>
      </c>
      <c r="J29022" s="6">
        <f t="shared" si="454"/>
        <v>1.1111111111111112</v>
      </c>
    </row>
    <row r="29023" spans="1:10">
      <c r="A29023" s="1">
        <v>42239.006944444445</v>
      </c>
      <c r="B29023">
        <v>0</v>
      </c>
      <c r="C29023">
        <v>73.900000000000006</v>
      </c>
      <c r="D29023">
        <v>25.5</v>
      </c>
      <c r="E29023">
        <v>0</v>
      </c>
      <c r="F29023">
        <v>242</v>
      </c>
      <c r="G29023">
        <v>8</v>
      </c>
      <c r="H29023">
        <v>6</v>
      </c>
      <c r="I29023">
        <v>20.6</v>
      </c>
      <c r="J29023" s="6">
        <f t="shared" si="454"/>
        <v>1.6666666666666667</v>
      </c>
    </row>
    <row r="29024" spans="1:10">
      <c r="A29024" s="1">
        <v>42239.010416666664</v>
      </c>
      <c r="B29024">
        <v>0</v>
      </c>
      <c r="C29024">
        <v>74.2</v>
      </c>
      <c r="D29024">
        <v>25.4</v>
      </c>
      <c r="E29024">
        <v>0</v>
      </c>
      <c r="F29024">
        <v>237</v>
      </c>
      <c r="G29024">
        <v>8</v>
      </c>
      <c r="H29024">
        <v>4</v>
      </c>
      <c r="I29024">
        <v>20.6</v>
      </c>
      <c r="J29024" s="6">
        <f t="shared" si="454"/>
        <v>1.1111111111111112</v>
      </c>
    </row>
    <row r="29025" spans="1:10">
      <c r="A29025" s="1">
        <v>42239.013888888891</v>
      </c>
      <c r="B29025">
        <v>0</v>
      </c>
      <c r="C29025">
        <v>74.3</v>
      </c>
      <c r="D29025">
        <v>25.4</v>
      </c>
      <c r="E29025">
        <v>0</v>
      </c>
      <c r="F29025">
        <v>235</v>
      </c>
      <c r="G29025">
        <v>8</v>
      </c>
      <c r="H29025">
        <v>6</v>
      </c>
      <c r="I29025">
        <v>20.6</v>
      </c>
      <c r="J29025" s="6">
        <f t="shared" si="454"/>
        <v>1.6666666666666667</v>
      </c>
    </row>
    <row r="29026" spans="1:10">
      <c r="A29026" s="1">
        <v>42239.017361111109</v>
      </c>
      <c r="B29026">
        <v>0</v>
      </c>
      <c r="C29026">
        <v>74.2</v>
      </c>
      <c r="D29026">
        <v>25.4</v>
      </c>
      <c r="E29026">
        <v>0</v>
      </c>
      <c r="F29026">
        <v>227</v>
      </c>
      <c r="G29026">
        <v>9</v>
      </c>
      <c r="H29026">
        <v>8</v>
      </c>
      <c r="I29026">
        <v>20.6</v>
      </c>
      <c r="J29026" s="6">
        <f t="shared" si="454"/>
        <v>2.2222222222222223</v>
      </c>
    </row>
    <row r="29027" spans="1:10">
      <c r="A29027" s="1">
        <v>42239.020833333336</v>
      </c>
      <c r="B29027">
        <v>0</v>
      </c>
      <c r="C29027">
        <v>74.5</v>
      </c>
      <c r="D29027">
        <v>25.3</v>
      </c>
      <c r="E29027">
        <v>0</v>
      </c>
      <c r="F29027">
        <v>224</v>
      </c>
      <c r="G29027">
        <v>11</v>
      </c>
      <c r="H29027">
        <v>9</v>
      </c>
      <c r="I29027">
        <v>20.5</v>
      </c>
      <c r="J29027" s="6">
        <f t="shared" si="454"/>
        <v>2.5</v>
      </c>
    </row>
    <row r="29028" spans="1:10">
      <c r="A29028" s="1">
        <v>42239.024305555555</v>
      </c>
      <c r="B29028">
        <v>0</v>
      </c>
      <c r="C29028">
        <v>74.2</v>
      </c>
      <c r="D29028">
        <v>25.3</v>
      </c>
      <c r="E29028">
        <v>0</v>
      </c>
      <c r="F29028">
        <v>228</v>
      </c>
      <c r="G29028">
        <v>12</v>
      </c>
      <c r="H29028">
        <v>9</v>
      </c>
      <c r="I29028">
        <v>20.5</v>
      </c>
      <c r="J29028" s="6">
        <f t="shared" si="454"/>
        <v>2.5</v>
      </c>
    </row>
    <row r="29029" spans="1:10">
      <c r="A29029" s="1">
        <v>42239.027777777781</v>
      </c>
      <c r="B29029">
        <v>0</v>
      </c>
      <c r="C29029">
        <v>74.3</v>
      </c>
      <c r="D29029">
        <v>25.3</v>
      </c>
      <c r="E29029">
        <v>0</v>
      </c>
      <c r="F29029">
        <v>228</v>
      </c>
      <c r="G29029">
        <v>12</v>
      </c>
      <c r="H29029">
        <v>8</v>
      </c>
      <c r="I29029">
        <v>20.5</v>
      </c>
      <c r="J29029" s="6">
        <f t="shared" si="454"/>
        <v>2.2222222222222223</v>
      </c>
    </row>
    <row r="29030" spans="1:10">
      <c r="A29030" s="1">
        <v>42239.03125</v>
      </c>
      <c r="B29030">
        <v>0</v>
      </c>
      <c r="C29030">
        <v>74.599999999999994</v>
      </c>
      <c r="D29030">
        <v>25.3</v>
      </c>
      <c r="E29030">
        <v>0</v>
      </c>
      <c r="F29030">
        <v>254</v>
      </c>
      <c r="G29030">
        <v>11</v>
      </c>
      <c r="H29030">
        <v>8</v>
      </c>
      <c r="I29030">
        <v>20.6</v>
      </c>
      <c r="J29030" s="6">
        <f t="shared" si="454"/>
        <v>2.2222222222222223</v>
      </c>
    </row>
    <row r="29031" spans="1:10">
      <c r="A29031" s="1">
        <v>42239.034722222219</v>
      </c>
      <c r="B29031">
        <v>0</v>
      </c>
      <c r="C29031">
        <v>74.900000000000006</v>
      </c>
      <c r="D29031">
        <v>25.3</v>
      </c>
      <c r="E29031">
        <v>0</v>
      </c>
      <c r="F29031">
        <v>245</v>
      </c>
      <c r="G29031">
        <v>9</v>
      </c>
      <c r="H29031">
        <v>6</v>
      </c>
      <c r="I29031">
        <v>20.6</v>
      </c>
      <c r="J29031" s="6">
        <f t="shared" si="454"/>
        <v>1.6666666666666667</v>
      </c>
    </row>
    <row r="29032" spans="1:10">
      <c r="A29032" s="1">
        <v>42239.038194444445</v>
      </c>
      <c r="B29032">
        <v>0</v>
      </c>
      <c r="C29032">
        <v>75.3</v>
      </c>
      <c r="D29032">
        <v>25.2</v>
      </c>
      <c r="E29032">
        <v>0</v>
      </c>
      <c r="F29032">
        <v>256</v>
      </c>
      <c r="G29032">
        <v>12</v>
      </c>
      <c r="H29032">
        <v>12</v>
      </c>
      <c r="I29032">
        <v>20.6</v>
      </c>
      <c r="J29032" s="6">
        <f t="shared" si="454"/>
        <v>3.3333333333333335</v>
      </c>
    </row>
    <row r="29033" spans="1:10">
      <c r="A29033" s="1">
        <v>42239.041666666664</v>
      </c>
      <c r="B29033">
        <v>0</v>
      </c>
      <c r="C29033">
        <v>75.8</v>
      </c>
      <c r="D29033">
        <v>25.2</v>
      </c>
      <c r="E29033">
        <v>0</v>
      </c>
      <c r="F29033">
        <v>228</v>
      </c>
      <c r="G29033">
        <v>9</v>
      </c>
      <c r="H29033">
        <v>6</v>
      </c>
      <c r="I29033">
        <v>20.7</v>
      </c>
      <c r="J29033" s="6">
        <f t="shared" si="454"/>
        <v>1.6666666666666667</v>
      </c>
    </row>
    <row r="29034" spans="1:10">
      <c r="A29034" s="1">
        <v>42239.045138888891</v>
      </c>
      <c r="B29034">
        <v>0</v>
      </c>
      <c r="C29034">
        <v>75.8</v>
      </c>
      <c r="D29034">
        <v>25.2</v>
      </c>
      <c r="E29034">
        <v>0</v>
      </c>
      <c r="F29034">
        <v>220</v>
      </c>
      <c r="G29034">
        <v>6</v>
      </c>
      <c r="H29034">
        <v>0</v>
      </c>
      <c r="I29034">
        <v>20.7</v>
      </c>
      <c r="J29034" s="6">
        <f t="shared" si="454"/>
        <v>0</v>
      </c>
    </row>
    <row r="29035" spans="1:10">
      <c r="A29035" s="1">
        <v>42239.048611111109</v>
      </c>
      <c r="B29035">
        <v>0</v>
      </c>
      <c r="C29035">
        <v>74.7</v>
      </c>
      <c r="D29035">
        <v>25.3</v>
      </c>
      <c r="E29035">
        <v>0</v>
      </c>
      <c r="F29035">
        <v>220</v>
      </c>
      <c r="G29035">
        <v>0</v>
      </c>
      <c r="H29035">
        <v>0</v>
      </c>
      <c r="I29035">
        <v>20.6</v>
      </c>
      <c r="J29035" s="6">
        <f t="shared" si="454"/>
        <v>0</v>
      </c>
    </row>
    <row r="29036" spans="1:10">
      <c r="A29036" s="1">
        <v>42239.052083333336</v>
      </c>
      <c r="B29036">
        <v>0</v>
      </c>
      <c r="C29036">
        <v>73.5</v>
      </c>
      <c r="D29036">
        <v>25.6</v>
      </c>
      <c r="E29036">
        <v>0</v>
      </c>
      <c r="F29036">
        <v>221</v>
      </c>
      <c r="G29036">
        <v>0</v>
      </c>
      <c r="H29036">
        <v>0</v>
      </c>
      <c r="I29036">
        <v>20.6</v>
      </c>
      <c r="J29036" s="6">
        <f t="shared" si="454"/>
        <v>0</v>
      </c>
    </row>
    <row r="29037" spans="1:10">
      <c r="A29037" s="1">
        <v>42239.055555555555</v>
      </c>
      <c r="B29037">
        <v>0</v>
      </c>
      <c r="C29037">
        <v>73.2</v>
      </c>
      <c r="D29037">
        <v>25.6</v>
      </c>
      <c r="E29037">
        <v>0</v>
      </c>
      <c r="F29037">
        <v>201</v>
      </c>
      <c r="G29037">
        <v>0</v>
      </c>
      <c r="H29037">
        <v>0</v>
      </c>
      <c r="I29037">
        <v>20.5</v>
      </c>
      <c r="J29037" s="6">
        <f t="shared" si="454"/>
        <v>0</v>
      </c>
    </row>
    <row r="29038" spans="1:10">
      <c r="A29038" s="1">
        <v>42239.059027777781</v>
      </c>
      <c r="B29038">
        <v>0</v>
      </c>
      <c r="C29038">
        <v>75.3</v>
      </c>
      <c r="D29038">
        <v>25.1</v>
      </c>
      <c r="E29038">
        <v>0</v>
      </c>
      <c r="F29038">
        <v>255</v>
      </c>
      <c r="G29038">
        <v>11</v>
      </c>
      <c r="H29038">
        <v>11</v>
      </c>
      <c r="I29038">
        <v>20.5</v>
      </c>
      <c r="J29038" s="6">
        <f t="shared" si="454"/>
        <v>3.0555555555555554</v>
      </c>
    </row>
    <row r="29039" spans="1:10">
      <c r="A29039" s="1">
        <v>42239.0625</v>
      </c>
      <c r="B29039">
        <v>0</v>
      </c>
      <c r="C29039">
        <v>77.8</v>
      </c>
      <c r="D29039">
        <v>24.7</v>
      </c>
      <c r="E29039">
        <v>0</v>
      </c>
      <c r="F29039">
        <v>240</v>
      </c>
      <c r="G29039">
        <v>11</v>
      </c>
      <c r="H29039">
        <v>8</v>
      </c>
      <c r="I29039">
        <v>20.6</v>
      </c>
      <c r="J29039" s="6">
        <f t="shared" si="454"/>
        <v>2.2222222222222223</v>
      </c>
    </row>
    <row r="29040" spans="1:10">
      <c r="A29040" s="1">
        <v>42239.065972222219</v>
      </c>
      <c r="B29040">
        <v>0</v>
      </c>
      <c r="C29040">
        <v>79.2</v>
      </c>
      <c r="D29040">
        <v>24.6</v>
      </c>
      <c r="E29040">
        <v>0</v>
      </c>
      <c r="F29040">
        <v>234</v>
      </c>
      <c r="G29040">
        <v>8</v>
      </c>
      <c r="H29040">
        <v>6</v>
      </c>
      <c r="I29040">
        <v>20.8</v>
      </c>
      <c r="J29040" s="6">
        <f t="shared" si="454"/>
        <v>1.6666666666666667</v>
      </c>
    </row>
    <row r="29041" spans="1:10">
      <c r="A29041" s="1">
        <v>42239.069444444445</v>
      </c>
      <c r="B29041">
        <v>0</v>
      </c>
      <c r="C29041">
        <v>78.8</v>
      </c>
      <c r="D29041">
        <v>24.8</v>
      </c>
      <c r="E29041">
        <v>0</v>
      </c>
      <c r="F29041">
        <v>251</v>
      </c>
      <c r="G29041">
        <v>8</v>
      </c>
      <c r="H29041">
        <v>0</v>
      </c>
      <c r="I29041">
        <v>20.9</v>
      </c>
      <c r="J29041" s="6">
        <f t="shared" si="454"/>
        <v>0</v>
      </c>
    </row>
    <row r="29042" spans="1:10">
      <c r="A29042" s="1">
        <v>42239.072916666664</v>
      </c>
      <c r="B29042">
        <v>0</v>
      </c>
      <c r="C29042">
        <v>77.3</v>
      </c>
      <c r="D29042">
        <v>25.1</v>
      </c>
      <c r="E29042">
        <v>0</v>
      </c>
      <c r="F29042">
        <v>258</v>
      </c>
      <c r="G29042">
        <v>0</v>
      </c>
      <c r="H29042">
        <v>0</v>
      </c>
      <c r="I29042">
        <v>20.9</v>
      </c>
      <c r="J29042" s="6">
        <f t="shared" si="454"/>
        <v>0</v>
      </c>
    </row>
    <row r="29043" spans="1:10">
      <c r="A29043" s="1">
        <v>42239.076388888891</v>
      </c>
      <c r="B29043">
        <v>0</v>
      </c>
      <c r="C29043">
        <v>75.8</v>
      </c>
      <c r="D29043">
        <v>25.3</v>
      </c>
      <c r="E29043">
        <v>0</v>
      </c>
      <c r="F29043">
        <v>261</v>
      </c>
      <c r="G29043">
        <v>0</v>
      </c>
      <c r="H29043">
        <v>0</v>
      </c>
      <c r="I29043">
        <v>20.8</v>
      </c>
      <c r="J29043" s="6">
        <f t="shared" si="454"/>
        <v>0</v>
      </c>
    </row>
    <row r="29044" spans="1:10">
      <c r="A29044" s="1">
        <v>42239.079861111109</v>
      </c>
      <c r="B29044">
        <v>0</v>
      </c>
      <c r="C29044">
        <v>74.900000000000006</v>
      </c>
      <c r="D29044">
        <v>25.4</v>
      </c>
      <c r="E29044">
        <v>0</v>
      </c>
      <c r="F29044">
        <v>256</v>
      </c>
      <c r="G29044">
        <v>0</v>
      </c>
      <c r="H29044">
        <v>0</v>
      </c>
      <c r="I29044">
        <v>20.7</v>
      </c>
      <c r="J29044" s="6">
        <f t="shared" si="454"/>
        <v>0</v>
      </c>
    </row>
    <row r="29045" spans="1:10">
      <c r="A29045" s="1">
        <v>42239.083333333336</v>
      </c>
      <c r="B29045">
        <v>0</v>
      </c>
      <c r="C29045">
        <v>73.099999999999994</v>
      </c>
      <c r="D29045">
        <v>25.7</v>
      </c>
      <c r="E29045">
        <v>0</v>
      </c>
      <c r="F29045">
        <v>259</v>
      </c>
      <c r="G29045">
        <v>6</v>
      </c>
      <c r="H29045">
        <v>0</v>
      </c>
      <c r="I29045">
        <v>20.6</v>
      </c>
      <c r="J29045" s="6">
        <f t="shared" si="454"/>
        <v>0</v>
      </c>
    </row>
    <row r="29046" spans="1:10">
      <c r="A29046" s="1">
        <v>42239.086805555555</v>
      </c>
      <c r="B29046">
        <v>0</v>
      </c>
      <c r="C29046">
        <v>72.099999999999994</v>
      </c>
      <c r="D29046">
        <v>25.8</v>
      </c>
      <c r="E29046">
        <v>0</v>
      </c>
      <c r="F29046">
        <v>282</v>
      </c>
      <c r="G29046">
        <v>0</v>
      </c>
      <c r="H29046">
        <v>0</v>
      </c>
      <c r="I29046">
        <v>20.5</v>
      </c>
      <c r="J29046" s="6">
        <f t="shared" si="454"/>
        <v>0</v>
      </c>
    </row>
    <row r="29047" spans="1:10">
      <c r="A29047" s="1">
        <v>42239.090277777781</v>
      </c>
      <c r="B29047">
        <v>0</v>
      </c>
      <c r="C29047">
        <v>71.099999999999994</v>
      </c>
      <c r="D29047">
        <v>25.9</v>
      </c>
      <c r="E29047">
        <v>0</v>
      </c>
      <c r="F29047">
        <v>256</v>
      </c>
      <c r="G29047">
        <v>0</v>
      </c>
      <c r="H29047">
        <v>0</v>
      </c>
      <c r="I29047">
        <v>20.399999999999999</v>
      </c>
      <c r="J29047" s="6">
        <f t="shared" si="454"/>
        <v>0</v>
      </c>
    </row>
    <row r="29048" spans="1:10">
      <c r="A29048" s="1">
        <v>42239.09375</v>
      </c>
      <c r="B29048">
        <v>0</v>
      </c>
      <c r="C29048">
        <v>69.2</v>
      </c>
      <c r="D29048">
        <v>26.2</v>
      </c>
      <c r="E29048">
        <v>0</v>
      </c>
      <c r="F29048">
        <v>268</v>
      </c>
      <c r="G29048">
        <v>0</v>
      </c>
      <c r="H29048">
        <v>0</v>
      </c>
      <c r="I29048">
        <v>20.2</v>
      </c>
      <c r="J29048" s="6">
        <f t="shared" si="454"/>
        <v>0</v>
      </c>
    </row>
    <row r="29049" spans="1:10">
      <c r="A29049" s="1">
        <v>42239.097222222219</v>
      </c>
      <c r="B29049">
        <v>0</v>
      </c>
      <c r="C29049">
        <v>67.8</v>
      </c>
      <c r="D29049">
        <v>26.4</v>
      </c>
      <c r="E29049">
        <v>0</v>
      </c>
      <c r="F29049">
        <v>266</v>
      </c>
      <c r="G29049">
        <v>0</v>
      </c>
      <c r="H29049">
        <v>0</v>
      </c>
      <c r="I29049">
        <v>20.100000000000001</v>
      </c>
      <c r="J29049" s="6">
        <f t="shared" si="454"/>
        <v>0</v>
      </c>
    </row>
    <row r="29050" spans="1:10">
      <c r="A29050" s="1">
        <v>42239.100694444445</v>
      </c>
      <c r="B29050">
        <v>0</v>
      </c>
      <c r="C29050">
        <v>67.2</v>
      </c>
      <c r="D29050">
        <v>26.3</v>
      </c>
      <c r="E29050">
        <v>0</v>
      </c>
      <c r="F29050">
        <v>64</v>
      </c>
      <c r="G29050">
        <v>0</v>
      </c>
      <c r="H29050">
        <v>0</v>
      </c>
      <c r="I29050">
        <v>19.899999999999999</v>
      </c>
      <c r="J29050" s="6">
        <f t="shared" si="454"/>
        <v>0</v>
      </c>
    </row>
    <row r="29051" spans="1:10">
      <c r="A29051" s="1">
        <v>42239.104166666664</v>
      </c>
      <c r="B29051">
        <v>0</v>
      </c>
      <c r="C29051">
        <v>69.900000000000006</v>
      </c>
      <c r="D29051">
        <v>26</v>
      </c>
      <c r="E29051">
        <v>0</v>
      </c>
      <c r="F29051">
        <v>80</v>
      </c>
      <c r="G29051">
        <v>0</v>
      </c>
      <c r="H29051">
        <v>0</v>
      </c>
      <c r="I29051">
        <v>20.2</v>
      </c>
      <c r="J29051" s="6">
        <f t="shared" si="454"/>
        <v>0</v>
      </c>
    </row>
    <row r="29052" spans="1:10">
      <c r="A29052" s="1">
        <v>42239.107638888891</v>
      </c>
      <c r="B29052">
        <v>0</v>
      </c>
      <c r="C29052">
        <v>70.8</v>
      </c>
      <c r="D29052">
        <v>25.7</v>
      </c>
      <c r="E29052">
        <v>0</v>
      </c>
      <c r="F29052">
        <v>80</v>
      </c>
      <c r="G29052">
        <v>0</v>
      </c>
      <c r="H29052">
        <v>0</v>
      </c>
      <c r="I29052">
        <v>20.100000000000001</v>
      </c>
      <c r="J29052" s="6">
        <f t="shared" si="454"/>
        <v>0</v>
      </c>
    </row>
    <row r="29053" spans="1:10">
      <c r="A29053" s="1">
        <v>42239.111111111109</v>
      </c>
      <c r="B29053">
        <v>0</v>
      </c>
      <c r="C29053">
        <v>70.8</v>
      </c>
      <c r="D29053">
        <v>25.8</v>
      </c>
      <c r="E29053">
        <v>0</v>
      </c>
      <c r="F29053">
        <v>80</v>
      </c>
      <c r="G29053">
        <v>0</v>
      </c>
      <c r="H29053">
        <v>0</v>
      </c>
      <c r="I29053">
        <v>20.2</v>
      </c>
      <c r="J29053" s="6">
        <f t="shared" si="454"/>
        <v>0</v>
      </c>
    </row>
    <row r="29054" spans="1:10">
      <c r="A29054" s="1">
        <v>42239.114583333336</v>
      </c>
      <c r="B29054">
        <v>0</v>
      </c>
      <c r="C29054">
        <v>70.900000000000006</v>
      </c>
      <c r="D29054">
        <v>25.8</v>
      </c>
      <c r="E29054">
        <v>0</v>
      </c>
      <c r="F29054">
        <v>80</v>
      </c>
      <c r="G29054">
        <v>0</v>
      </c>
      <c r="H29054">
        <v>0</v>
      </c>
      <c r="I29054">
        <v>20.2</v>
      </c>
      <c r="J29054" s="6">
        <f t="shared" si="454"/>
        <v>0</v>
      </c>
    </row>
    <row r="29055" spans="1:10">
      <c r="A29055" s="1">
        <v>42239.118055555555</v>
      </c>
      <c r="B29055">
        <v>0</v>
      </c>
      <c r="C29055">
        <v>71</v>
      </c>
      <c r="D29055">
        <v>25.7</v>
      </c>
      <c r="E29055">
        <v>0</v>
      </c>
      <c r="F29055">
        <v>80</v>
      </c>
      <c r="G29055">
        <v>0</v>
      </c>
      <c r="H29055">
        <v>0</v>
      </c>
      <c r="I29055">
        <v>20.2</v>
      </c>
      <c r="J29055" s="6">
        <f t="shared" si="454"/>
        <v>0</v>
      </c>
    </row>
    <row r="29056" spans="1:10">
      <c r="A29056" s="1">
        <v>42239.121527777781</v>
      </c>
      <c r="B29056">
        <v>0</v>
      </c>
      <c r="C29056">
        <v>71.3</v>
      </c>
      <c r="D29056">
        <v>25.6</v>
      </c>
      <c r="E29056">
        <v>0</v>
      </c>
      <c r="F29056">
        <v>80</v>
      </c>
      <c r="G29056">
        <v>0</v>
      </c>
      <c r="H29056">
        <v>0</v>
      </c>
      <c r="I29056">
        <v>20.100000000000001</v>
      </c>
      <c r="J29056" s="6">
        <f t="shared" si="454"/>
        <v>0</v>
      </c>
    </row>
    <row r="29057" spans="1:10">
      <c r="A29057" s="1">
        <v>42239.125</v>
      </c>
      <c r="B29057">
        <v>0</v>
      </c>
      <c r="C29057">
        <v>70.8</v>
      </c>
      <c r="D29057">
        <v>25.7</v>
      </c>
      <c r="E29057">
        <v>0</v>
      </c>
      <c r="F29057">
        <v>227</v>
      </c>
      <c r="G29057">
        <v>0</v>
      </c>
      <c r="H29057">
        <v>0</v>
      </c>
      <c r="I29057">
        <v>20.100000000000001</v>
      </c>
      <c r="J29057" s="6">
        <f t="shared" si="454"/>
        <v>0</v>
      </c>
    </row>
    <row r="29058" spans="1:10">
      <c r="A29058" s="1">
        <v>42239.128472222219</v>
      </c>
      <c r="B29058">
        <v>0</v>
      </c>
      <c r="C29058">
        <v>70.400000000000006</v>
      </c>
      <c r="D29058">
        <v>25.8</v>
      </c>
      <c r="E29058">
        <v>0</v>
      </c>
      <c r="F29058">
        <v>241</v>
      </c>
      <c r="G29058">
        <v>6</v>
      </c>
      <c r="H29058">
        <v>3</v>
      </c>
      <c r="I29058">
        <v>20.100000000000001</v>
      </c>
      <c r="J29058" s="6">
        <f t="shared" si="454"/>
        <v>0.83333333333333337</v>
      </c>
    </row>
    <row r="29059" spans="1:10">
      <c r="A29059" s="1">
        <v>42239.131944444445</v>
      </c>
      <c r="B29059">
        <v>0</v>
      </c>
      <c r="C29059">
        <v>69.7</v>
      </c>
      <c r="D29059">
        <v>25.8</v>
      </c>
      <c r="E29059">
        <v>0</v>
      </c>
      <c r="F29059">
        <v>254</v>
      </c>
      <c r="G29059">
        <v>8</v>
      </c>
      <c r="H29059">
        <v>3</v>
      </c>
      <c r="I29059">
        <v>20</v>
      </c>
      <c r="J29059" s="6">
        <f t="shared" ref="J29059:J29122" si="455">H29059*5/18</f>
        <v>0.83333333333333337</v>
      </c>
    </row>
    <row r="29060" spans="1:10">
      <c r="A29060" s="1">
        <v>42239.135416666664</v>
      </c>
      <c r="B29060">
        <v>0</v>
      </c>
      <c r="C29060">
        <v>69.599999999999994</v>
      </c>
      <c r="D29060">
        <v>25.8</v>
      </c>
      <c r="E29060">
        <v>0</v>
      </c>
      <c r="F29060">
        <v>220</v>
      </c>
      <c r="G29060">
        <v>0</v>
      </c>
      <c r="H29060">
        <v>0</v>
      </c>
      <c r="I29060">
        <v>19.899999999999999</v>
      </c>
      <c r="J29060" s="6">
        <f t="shared" si="455"/>
        <v>0</v>
      </c>
    </row>
    <row r="29061" spans="1:10">
      <c r="A29061" s="1">
        <v>42239.138888888891</v>
      </c>
      <c r="B29061">
        <v>0</v>
      </c>
      <c r="C29061">
        <v>69.599999999999994</v>
      </c>
      <c r="D29061">
        <v>25.8</v>
      </c>
      <c r="E29061">
        <v>0</v>
      </c>
      <c r="F29061">
        <v>235</v>
      </c>
      <c r="G29061">
        <v>0</v>
      </c>
      <c r="H29061">
        <v>0</v>
      </c>
      <c r="I29061">
        <v>19.899999999999999</v>
      </c>
      <c r="J29061" s="6">
        <f t="shared" si="455"/>
        <v>0</v>
      </c>
    </row>
    <row r="29062" spans="1:10">
      <c r="A29062" s="1">
        <v>42239.142361111109</v>
      </c>
      <c r="B29062">
        <v>0</v>
      </c>
      <c r="C29062">
        <v>69.5</v>
      </c>
      <c r="D29062">
        <v>25.8</v>
      </c>
      <c r="E29062">
        <v>0</v>
      </c>
      <c r="F29062">
        <v>235</v>
      </c>
      <c r="G29062">
        <v>0</v>
      </c>
      <c r="H29062">
        <v>0</v>
      </c>
      <c r="I29062">
        <v>19.899999999999999</v>
      </c>
      <c r="J29062" s="6">
        <f t="shared" si="455"/>
        <v>0</v>
      </c>
    </row>
    <row r="29063" spans="1:10">
      <c r="A29063" s="1">
        <v>42239.145833333336</v>
      </c>
      <c r="B29063">
        <v>0</v>
      </c>
      <c r="C29063">
        <v>69.5</v>
      </c>
      <c r="D29063">
        <v>25.9</v>
      </c>
      <c r="E29063">
        <v>0</v>
      </c>
      <c r="F29063">
        <v>235</v>
      </c>
      <c r="G29063">
        <v>0</v>
      </c>
      <c r="H29063">
        <v>0</v>
      </c>
      <c r="I29063">
        <v>20</v>
      </c>
      <c r="J29063" s="6">
        <f t="shared" si="455"/>
        <v>0</v>
      </c>
    </row>
    <row r="29064" spans="1:10">
      <c r="A29064" s="1">
        <v>42239.149305555555</v>
      </c>
      <c r="B29064">
        <v>0</v>
      </c>
      <c r="C29064">
        <v>69.2</v>
      </c>
      <c r="D29064">
        <v>25.9</v>
      </c>
      <c r="E29064">
        <v>0</v>
      </c>
      <c r="F29064">
        <v>235</v>
      </c>
      <c r="G29064">
        <v>0</v>
      </c>
      <c r="H29064">
        <v>0</v>
      </c>
      <c r="I29064">
        <v>19.899999999999999</v>
      </c>
      <c r="J29064" s="6">
        <f t="shared" si="455"/>
        <v>0</v>
      </c>
    </row>
    <row r="29065" spans="1:10">
      <c r="A29065" s="1">
        <v>42239.152777777781</v>
      </c>
      <c r="B29065">
        <v>0</v>
      </c>
      <c r="C29065">
        <v>69</v>
      </c>
      <c r="D29065">
        <v>25.9</v>
      </c>
      <c r="E29065">
        <v>0</v>
      </c>
      <c r="F29065">
        <v>235</v>
      </c>
      <c r="G29065">
        <v>0</v>
      </c>
      <c r="H29065">
        <v>0</v>
      </c>
      <c r="I29065">
        <v>19.899999999999999</v>
      </c>
      <c r="J29065" s="6">
        <f t="shared" si="455"/>
        <v>0</v>
      </c>
    </row>
    <row r="29066" spans="1:10">
      <c r="A29066" s="1">
        <v>42239.15625</v>
      </c>
      <c r="B29066">
        <v>0</v>
      </c>
      <c r="C29066">
        <v>69.5</v>
      </c>
      <c r="D29066">
        <v>25.9</v>
      </c>
      <c r="E29066">
        <v>0</v>
      </c>
      <c r="F29066">
        <v>293</v>
      </c>
      <c r="G29066">
        <v>0</v>
      </c>
      <c r="H29066">
        <v>0</v>
      </c>
      <c r="I29066">
        <v>20</v>
      </c>
      <c r="J29066" s="6">
        <f t="shared" si="455"/>
        <v>0</v>
      </c>
    </row>
    <row r="29067" spans="1:10">
      <c r="A29067" s="1">
        <v>42239.159722222219</v>
      </c>
      <c r="B29067">
        <v>0</v>
      </c>
      <c r="C29067">
        <v>70.7</v>
      </c>
      <c r="D29067">
        <v>25.7</v>
      </c>
      <c r="E29067">
        <v>0</v>
      </c>
      <c r="F29067">
        <v>8</v>
      </c>
      <c r="G29067">
        <v>0</v>
      </c>
      <c r="H29067">
        <v>0</v>
      </c>
      <c r="I29067">
        <v>20.100000000000001</v>
      </c>
      <c r="J29067" s="6">
        <f t="shared" si="455"/>
        <v>0</v>
      </c>
    </row>
    <row r="29068" spans="1:10">
      <c r="A29068" s="1">
        <v>42239.163194444445</v>
      </c>
      <c r="B29068">
        <v>0</v>
      </c>
      <c r="C29068">
        <v>72.8</v>
      </c>
      <c r="D29068">
        <v>25.4</v>
      </c>
      <c r="E29068">
        <v>0</v>
      </c>
      <c r="F29068">
        <v>8</v>
      </c>
      <c r="G29068">
        <v>3</v>
      </c>
      <c r="H29068">
        <v>0</v>
      </c>
      <c r="I29068">
        <v>20.3</v>
      </c>
      <c r="J29068" s="6">
        <f t="shared" si="455"/>
        <v>0</v>
      </c>
    </row>
    <row r="29069" spans="1:10">
      <c r="A29069" s="1">
        <v>42239.166666666664</v>
      </c>
      <c r="B29069">
        <v>0</v>
      </c>
      <c r="C29069">
        <v>77.099999999999994</v>
      </c>
      <c r="D29069">
        <v>24.8</v>
      </c>
      <c r="E29069">
        <v>0</v>
      </c>
      <c r="F29069">
        <v>19</v>
      </c>
      <c r="G29069">
        <v>8</v>
      </c>
      <c r="H29069">
        <v>3</v>
      </c>
      <c r="I29069">
        <v>20.6</v>
      </c>
      <c r="J29069" s="6">
        <f t="shared" si="455"/>
        <v>0.83333333333333337</v>
      </c>
    </row>
    <row r="29070" spans="1:10">
      <c r="A29070" s="1">
        <v>42239.170138888891</v>
      </c>
      <c r="B29070">
        <v>0</v>
      </c>
      <c r="C29070">
        <v>80.400000000000006</v>
      </c>
      <c r="D29070">
        <v>24.4</v>
      </c>
      <c r="E29070">
        <v>0</v>
      </c>
      <c r="F29070">
        <v>334</v>
      </c>
      <c r="G29070">
        <v>9</v>
      </c>
      <c r="H29070">
        <v>0</v>
      </c>
      <c r="I29070">
        <v>20.9</v>
      </c>
      <c r="J29070" s="6">
        <f t="shared" si="455"/>
        <v>0</v>
      </c>
    </row>
    <row r="29071" spans="1:10">
      <c r="A29071" s="1">
        <v>42239.173611111109</v>
      </c>
      <c r="B29071">
        <v>0</v>
      </c>
      <c r="C29071">
        <v>80.900000000000006</v>
      </c>
      <c r="D29071">
        <v>24.3</v>
      </c>
      <c r="E29071">
        <v>0</v>
      </c>
      <c r="F29071">
        <v>345</v>
      </c>
      <c r="G29071">
        <v>3</v>
      </c>
      <c r="H29071">
        <v>0</v>
      </c>
      <c r="I29071">
        <v>20.9</v>
      </c>
      <c r="J29071" s="6">
        <f t="shared" si="455"/>
        <v>0</v>
      </c>
    </row>
    <row r="29072" spans="1:10">
      <c r="A29072" s="1">
        <v>42239.177083333336</v>
      </c>
      <c r="B29072">
        <v>0</v>
      </c>
      <c r="C29072">
        <v>80.5</v>
      </c>
      <c r="D29072">
        <v>24.4</v>
      </c>
      <c r="E29072">
        <v>0</v>
      </c>
      <c r="F29072">
        <v>326</v>
      </c>
      <c r="G29072">
        <v>4</v>
      </c>
      <c r="H29072">
        <v>1</v>
      </c>
      <c r="I29072">
        <v>20.9</v>
      </c>
      <c r="J29072" s="6">
        <f t="shared" si="455"/>
        <v>0.27777777777777779</v>
      </c>
    </row>
    <row r="29073" spans="1:10">
      <c r="A29073" s="1">
        <v>42239.180555555555</v>
      </c>
      <c r="B29073">
        <v>0</v>
      </c>
      <c r="C29073">
        <v>79</v>
      </c>
      <c r="D29073">
        <v>24.5</v>
      </c>
      <c r="E29073">
        <v>0</v>
      </c>
      <c r="F29073">
        <v>358</v>
      </c>
      <c r="G29073">
        <v>4</v>
      </c>
      <c r="H29073">
        <v>0</v>
      </c>
      <c r="I29073">
        <v>20.7</v>
      </c>
      <c r="J29073" s="6">
        <f t="shared" si="455"/>
        <v>0</v>
      </c>
    </row>
    <row r="29074" spans="1:10">
      <c r="A29074" s="1">
        <v>42239.184027777781</v>
      </c>
      <c r="B29074">
        <v>0</v>
      </c>
      <c r="C29074">
        <v>77.3</v>
      </c>
      <c r="D29074">
        <v>24.7</v>
      </c>
      <c r="E29074">
        <v>0</v>
      </c>
      <c r="F29074">
        <v>355</v>
      </c>
      <c r="G29074">
        <v>0</v>
      </c>
      <c r="H29074">
        <v>0</v>
      </c>
      <c r="I29074">
        <v>20.5</v>
      </c>
      <c r="J29074" s="6">
        <f t="shared" si="455"/>
        <v>0</v>
      </c>
    </row>
    <row r="29075" spans="1:10">
      <c r="A29075" s="1">
        <v>42239.1875</v>
      </c>
      <c r="B29075">
        <v>0</v>
      </c>
      <c r="C29075">
        <v>76.8</v>
      </c>
      <c r="D29075">
        <v>24.7</v>
      </c>
      <c r="E29075">
        <v>0</v>
      </c>
      <c r="F29075">
        <v>358</v>
      </c>
      <c r="G29075">
        <v>0</v>
      </c>
      <c r="H29075">
        <v>0</v>
      </c>
      <c r="I29075">
        <v>20.399999999999999</v>
      </c>
      <c r="J29075" s="6">
        <f t="shared" si="455"/>
        <v>0</v>
      </c>
    </row>
    <row r="29076" spans="1:10">
      <c r="A29076" s="1">
        <v>42239.190972222219</v>
      </c>
      <c r="B29076">
        <v>0</v>
      </c>
      <c r="C29076">
        <v>76.900000000000006</v>
      </c>
      <c r="D29076">
        <v>24.7</v>
      </c>
      <c r="E29076">
        <v>0</v>
      </c>
      <c r="F29076">
        <v>358</v>
      </c>
      <c r="G29076">
        <v>0</v>
      </c>
      <c r="H29076">
        <v>0</v>
      </c>
      <c r="I29076">
        <v>20.5</v>
      </c>
      <c r="J29076" s="6">
        <f t="shared" si="455"/>
        <v>0</v>
      </c>
    </row>
    <row r="29077" spans="1:10">
      <c r="A29077" s="1">
        <v>42239.194444444445</v>
      </c>
      <c r="B29077">
        <v>0</v>
      </c>
      <c r="C29077">
        <v>78.599999999999994</v>
      </c>
      <c r="D29077">
        <v>24.4</v>
      </c>
      <c r="E29077">
        <v>0</v>
      </c>
      <c r="F29077">
        <v>231</v>
      </c>
      <c r="G29077">
        <v>0</v>
      </c>
      <c r="H29077">
        <v>0</v>
      </c>
      <c r="I29077">
        <v>20.5</v>
      </c>
      <c r="J29077" s="6">
        <f t="shared" si="455"/>
        <v>0</v>
      </c>
    </row>
    <row r="29078" spans="1:10">
      <c r="A29078" s="1">
        <v>42239.197916666664</v>
      </c>
      <c r="B29078">
        <v>0</v>
      </c>
      <c r="C29078">
        <v>80</v>
      </c>
      <c r="D29078">
        <v>24.3</v>
      </c>
      <c r="E29078">
        <v>0</v>
      </c>
      <c r="F29078">
        <v>231</v>
      </c>
      <c r="G29078">
        <v>0</v>
      </c>
      <c r="H29078">
        <v>0</v>
      </c>
      <c r="I29078">
        <v>20.7</v>
      </c>
      <c r="J29078" s="6">
        <f t="shared" si="455"/>
        <v>0</v>
      </c>
    </row>
    <row r="29079" spans="1:10">
      <c r="A29079" s="1">
        <v>42239.201388888891</v>
      </c>
      <c r="B29079">
        <v>0</v>
      </c>
      <c r="C29079">
        <v>80.599999999999994</v>
      </c>
      <c r="D29079">
        <v>24.2</v>
      </c>
      <c r="E29079">
        <v>0</v>
      </c>
      <c r="F29079">
        <v>234</v>
      </c>
      <c r="G29079">
        <v>0</v>
      </c>
      <c r="H29079">
        <v>0</v>
      </c>
      <c r="I29079">
        <v>20.7</v>
      </c>
      <c r="J29079" s="6">
        <f t="shared" si="455"/>
        <v>0</v>
      </c>
    </row>
    <row r="29080" spans="1:10">
      <c r="A29080" s="1">
        <v>42239.204861111109</v>
      </c>
      <c r="B29080">
        <v>0</v>
      </c>
      <c r="C29080">
        <v>83.7</v>
      </c>
      <c r="D29080">
        <v>23.9</v>
      </c>
      <c r="E29080">
        <v>0</v>
      </c>
      <c r="F29080">
        <v>83</v>
      </c>
      <c r="G29080">
        <v>0</v>
      </c>
      <c r="H29080">
        <v>0</v>
      </c>
      <c r="I29080">
        <v>21</v>
      </c>
      <c r="J29080" s="6">
        <f t="shared" si="455"/>
        <v>0</v>
      </c>
    </row>
    <row r="29081" spans="1:10">
      <c r="A29081" s="1">
        <v>42239.208333333336</v>
      </c>
      <c r="B29081">
        <v>0</v>
      </c>
      <c r="C29081">
        <v>84.8</v>
      </c>
      <c r="D29081">
        <v>23.7</v>
      </c>
      <c r="E29081">
        <v>0</v>
      </c>
      <c r="F29081">
        <v>57</v>
      </c>
      <c r="G29081">
        <v>0</v>
      </c>
      <c r="H29081">
        <v>0</v>
      </c>
      <c r="I29081">
        <v>21</v>
      </c>
      <c r="J29081" s="6">
        <f t="shared" si="455"/>
        <v>0</v>
      </c>
    </row>
    <row r="29082" spans="1:10">
      <c r="A29082" s="1">
        <v>42239.211805555555</v>
      </c>
      <c r="B29082">
        <v>0</v>
      </c>
      <c r="C29082">
        <v>85.7</v>
      </c>
      <c r="D29082">
        <v>23.6</v>
      </c>
      <c r="E29082">
        <v>0</v>
      </c>
      <c r="F29082">
        <v>57</v>
      </c>
      <c r="G29082">
        <v>0</v>
      </c>
      <c r="H29082">
        <v>0</v>
      </c>
      <c r="I29082">
        <v>21.1</v>
      </c>
      <c r="J29082" s="6">
        <f t="shared" si="455"/>
        <v>0</v>
      </c>
    </row>
    <row r="29083" spans="1:10">
      <c r="A29083" s="1">
        <v>42239.215277777781</v>
      </c>
      <c r="B29083">
        <v>0</v>
      </c>
      <c r="C29083">
        <v>86</v>
      </c>
      <c r="D29083">
        <v>23.6</v>
      </c>
      <c r="E29083">
        <v>0</v>
      </c>
      <c r="F29083">
        <v>252</v>
      </c>
      <c r="G29083">
        <v>0</v>
      </c>
      <c r="H29083">
        <v>0</v>
      </c>
      <c r="I29083">
        <v>21.1</v>
      </c>
      <c r="J29083" s="6">
        <f t="shared" si="455"/>
        <v>0</v>
      </c>
    </row>
    <row r="29084" spans="1:10">
      <c r="A29084" s="1">
        <v>42239.21875</v>
      </c>
      <c r="B29084">
        <v>0</v>
      </c>
      <c r="C29084">
        <v>85.9</v>
      </c>
      <c r="D29084">
        <v>23.7</v>
      </c>
      <c r="E29084">
        <v>0</v>
      </c>
      <c r="F29084">
        <v>218</v>
      </c>
      <c r="G29084">
        <v>0</v>
      </c>
      <c r="H29084">
        <v>0</v>
      </c>
      <c r="I29084">
        <v>21.2</v>
      </c>
      <c r="J29084" s="6">
        <f t="shared" si="455"/>
        <v>0</v>
      </c>
    </row>
    <row r="29085" spans="1:10">
      <c r="A29085" s="1">
        <v>42239.222222222219</v>
      </c>
      <c r="B29085">
        <v>0</v>
      </c>
      <c r="C29085">
        <v>85.7</v>
      </c>
      <c r="D29085">
        <v>23.8</v>
      </c>
      <c r="E29085">
        <v>0</v>
      </c>
      <c r="F29085">
        <v>223</v>
      </c>
      <c r="G29085">
        <v>0</v>
      </c>
      <c r="H29085">
        <v>0</v>
      </c>
      <c r="I29085">
        <v>21.3</v>
      </c>
      <c r="J29085" s="6">
        <f t="shared" si="455"/>
        <v>0</v>
      </c>
    </row>
    <row r="29086" spans="1:10">
      <c r="A29086" s="1">
        <v>42239.225694444445</v>
      </c>
      <c r="B29086">
        <v>0</v>
      </c>
      <c r="C29086">
        <v>84.9</v>
      </c>
      <c r="D29086">
        <v>23.9</v>
      </c>
      <c r="E29086">
        <v>0</v>
      </c>
      <c r="F29086">
        <v>230</v>
      </c>
      <c r="G29086">
        <v>0</v>
      </c>
      <c r="H29086">
        <v>0</v>
      </c>
      <c r="I29086">
        <v>21.2</v>
      </c>
      <c r="J29086" s="6">
        <f t="shared" si="455"/>
        <v>0</v>
      </c>
    </row>
    <row r="29087" spans="1:10">
      <c r="A29087" s="1">
        <v>42239.229166666664</v>
      </c>
      <c r="B29087">
        <v>0</v>
      </c>
      <c r="C29087">
        <v>84.1</v>
      </c>
      <c r="D29087">
        <v>24</v>
      </c>
      <c r="E29087">
        <v>0</v>
      </c>
      <c r="F29087">
        <v>231</v>
      </c>
      <c r="G29087">
        <v>0</v>
      </c>
      <c r="H29087">
        <v>0</v>
      </c>
      <c r="I29087">
        <v>21.2</v>
      </c>
      <c r="J29087" s="6">
        <f t="shared" si="455"/>
        <v>0</v>
      </c>
    </row>
    <row r="29088" spans="1:10">
      <c r="A29088" s="1">
        <v>42239.232638888891</v>
      </c>
      <c r="B29088">
        <v>0</v>
      </c>
      <c r="C29088">
        <v>83.4</v>
      </c>
      <c r="D29088">
        <v>24.1</v>
      </c>
      <c r="E29088">
        <v>0</v>
      </c>
      <c r="F29088">
        <v>245</v>
      </c>
      <c r="G29088">
        <v>0</v>
      </c>
      <c r="H29088">
        <v>0</v>
      </c>
      <c r="I29088">
        <v>21.1</v>
      </c>
      <c r="J29088" s="6">
        <f t="shared" si="455"/>
        <v>0</v>
      </c>
    </row>
    <row r="29089" spans="1:10">
      <c r="A29089" s="1">
        <v>42239.236111111109</v>
      </c>
      <c r="B29089">
        <v>1</v>
      </c>
      <c r="C29089">
        <v>82.4</v>
      </c>
      <c r="D29089">
        <v>24.3</v>
      </c>
      <c r="E29089">
        <v>0</v>
      </c>
      <c r="F29089">
        <v>248</v>
      </c>
      <c r="G29089">
        <v>8</v>
      </c>
      <c r="H29089">
        <v>8</v>
      </c>
      <c r="I29089">
        <v>21.1</v>
      </c>
      <c r="J29089" s="6">
        <f t="shared" si="455"/>
        <v>2.2222222222222223</v>
      </c>
    </row>
    <row r="29090" spans="1:10">
      <c r="A29090" s="1">
        <v>42239.239583333336</v>
      </c>
      <c r="B29090">
        <v>2</v>
      </c>
      <c r="C29090">
        <v>81.5</v>
      </c>
      <c r="D29090">
        <v>24.4</v>
      </c>
      <c r="E29090">
        <v>0</v>
      </c>
      <c r="F29090">
        <v>232</v>
      </c>
      <c r="G29090">
        <v>9</v>
      </c>
      <c r="H29090">
        <v>8</v>
      </c>
      <c r="I29090">
        <v>21.1</v>
      </c>
      <c r="J29090" s="6">
        <f t="shared" si="455"/>
        <v>2.2222222222222223</v>
      </c>
    </row>
    <row r="29091" spans="1:10">
      <c r="A29091" s="1">
        <v>42239.243055555555</v>
      </c>
      <c r="B29091">
        <v>8</v>
      </c>
      <c r="C29091">
        <v>80.599999999999994</v>
      </c>
      <c r="D29091">
        <v>24.4</v>
      </c>
      <c r="E29091">
        <v>0</v>
      </c>
      <c r="F29091">
        <v>225</v>
      </c>
      <c r="G29091">
        <v>9</v>
      </c>
      <c r="H29091">
        <v>8</v>
      </c>
      <c r="I29091">
        <v>20.9</v>
      </c>
      <c r="J29091" s="6">
        <f t="shared" si="455"/>
        <v>2.2222222222222223</v>
      </c>
    </row>
    <row r="29092" spans="1:10">
      <c r="A29092" s="1">
        <v>42239.246527777781</v>
      </c>
      <c r="B29092">
        <v>14</v>
      </c>
      <c r="C29092">
        <v>80.099999999999994</v>
      </c>
      <c r="D29092">
        <v>24.5</v>
      </c>
      <c r="E29092">
        <v>0</v>
      </c>
      <c r="F29092">
        <v>247</v>
      </c>
      <c r="G29092">
        <v>8</v>
      </c>
      <c r="H29092">
        <v>6</v>
      </c>
      <c r="I29092">
        <v>20.9</v>
      </c>
      <c r="J29092" s="6">
        <f t="shared" si="455"/>
        <v>1.6666666666666667</v>
      </c>
    </row>
    <row r="29093" spans="1:10">
      <c r="A29093" s="1">
        <v>42239.25</v>
      </c>
      <c r="B29093">
        <v>19</v>
      </c>
      <c r="C29093">
        <v>79.8</v>
      </c>
      <c r="D29093">
        <v>24.5</v>
      </c>
      <c r="E29093">
        <v>0</v>
      </c>
      <c r="F29093">
        <v>244</v>
      </c>
      <c r="G29093">
        <v>9</v>
      </c>
      <c r="H29093">
        <v>8</v>
      </c>
      <c r="I29093">
        <v>20.8</v>
      </c>
      <c r="J29093" s="6">
        <f t="shared" si="455"/>
        <v>2.2222222222222223</v>
      </c>
    </row>
    <row r="29094" spans="1:10">
      <c r="A29094" s="1">
        <v>42239.253472222219</v>
      </c>
      <c r="B29094">
        <v>26</v>
      </c>
      <c r="C29094">
        <v>79.3</v>
      </c>
      <c r="D29094">
        <v>24.6</v>
      </c>
      <c r="E29094">
        <v>0</v>
      </c>
      <c r="F29094">
        <v>244</v>
      </c>
      <c r="G29094">
        <v>9</v>
      </c>
      <c r="H29094">
        <v>8</v>
      </c>
      <c r="I29094">
        <v>20.8</v>
      </c>
      <c r="J29094" s="6">
        <f t="shared" si="455"/>
        <v>2.2222222222222223</v>
      </c>
    </row>
    <row r="29095" spans="1:10">
      <c r="A29095" s="1">
        <v>42239.256944444445</v>
      </c>
      <c r="B29095">
        <v>38</v>
      </c>
      <c r="C29095">
        <v>78.900000000000006</v>
      </c>
      <c r="D29095">
        <v>24.7</v>
      </c>
      <c r="E29095">
        <v>0</v>
      </c>
      <c r="F29095">
        <v>256</v>
      </c>
      <c r="G29095">
        <v>8</v>
      </c>
      <c r="H29095">
        <v>6</v>
      </c>
      <c r="I29095">
        <v>20.9</v>
      </c>
      <c r="J29095" s="6">
        <f t="shared" si="455"/>
        <v>1.6666666666666667</v>
      </c>
    </row>
    <row r="29096" spans="1:10">
      <c r="A29096" s="1">
        <v>42239.260416666664</v>
      </c>
      <c r="B29096">
        <v>45</v>
      </c>
      <c r="C29096">
        <v>78.2</v>
      </c>
      <c r="D29096">
        <v>24.8</v>
      </c>
      <c r="E29096">
        <v>0</v>
      </c>
      <c r="F29096">
        <v>244</v>
      </c>
      <c r="G29096">
        <v>6</v>
      </c>
      <c r="H29096">
        <v>3</v>
      </c>
      <c r="I29096">
        <v>20.8</v>
      </c>
      <c r="J29096" s="6">
        <f t="shared" si="455"/>
        <v>0.83333333333333337</v>
      </c>
    </row>
    <row r="29097" spans="1:10">
      <c r="A29097" s="1">
        <v>42239.263888888891</v>
      </c>
      <c r="B29097">
        <v>50</v>
      </c>
      <c r="C29097">
        <v>77.3</v>
      </c>
      <c r="D29097">
        <v>24.9</v>
      </c>
      <c r="E29097">
        <v>0</v>
      </c>
      <c r="F29097">
        <v>249</v>
      </c>
      <c r="G29097">
        <v>6</v>
      </c>
      <c r="H29097">
        <v>1</v>
      </c>
      <c r="I29097">
        <v>20.7</v>
      </c>
      <c r="J29097" s="6">
        <f t="shared" si="455"/>
        <v>0.27777777777777779</v>
      </c>
    </row>
    <row r="29098" spans="1:10">
      <c r="A29098" s="1">
        <v>42239.267361111109</v>
      </c>
      <c r="B29098">
        <v>61</v>
      </c>
      <c r="C29098">
        <v>76.400000000000006</v>
      </c>
      <c r="D29098">
        <v>25.1</v>
      </c>
      <c r="E29098">
        <v>0</v>
      </c>
      <c r="F29098">
        <v>197</v>
      </c>
      <c r="G29098">
        <v>4</v>
      </c>
      <c r="H29098">
        <v>0</v>
      </c>
      <c r="I29098">
        <v>20.7</v>
      </c>
      <c r="J29098" s="6">
        <f t="shared" si="455"/>
        <v>0</v>
      </c>
    </row>
    <row r="29099" spans="1:10">
      <c r="A29099" s="1">
        <v>42239.270833333336</v>
      </c>
      <c r="B29099">
        <v>70</v>
      </c>
      <c r="C29099">
        <v>75.8</v>
      </c>
      <c r="D29099">
        <v>25.2</v>
      </c>
      <c r="E29099">
        <v>0</v>
      </c>
      <c r="F29099">
        <v>244</v>
      </c>
      <c r="G29099">
        <v>6</v>
      </c>
      <c r="H29099">
        <v>4</v>
      </c>
      <c r="I29099">
        <v>20.7</v>
      </c>
      <c r="J29099" s="6">
        <f t="shared" si="455"/>
        <v>1.1111111111111112</v>
      </c>
    </row>
    <row r="29100" spans="1:10">
      <c r="A29100" s="1">
        <v>42239.274305555555</v>
      </c>
      <c r="B29100">
        <v>79</v>
      </c>
      <c r="C29100">
        <v>75.8</v>
      </c>
      <c r="D29100">
        <v>25.2</v>
      </c>
      <c r="E29100">
        <v>0</v>
      </c>
      <c r="F29100">
        <v>248</v>
      </c>
      <c r="G29100">
        <v>3</v>
      </c>
      <c r="H29100">
        <v>0</v>
      </c>
      <c r="I29100">
        <v>20.7</v>
      </c>
      <c r="J29100" s="6">
        <f t="shared" si="455"/>
        <v>0</v>
      </c>
    </row>
    <row r="29101" spans="1:10">
      <c r="A29101" s="1">
        <v>42239.277777777781</v>
      </c>
      <c r="B29101">
        <v>84</v>
      </c>
      <c r="C29101">
        <v>75.099999999999994</v>
      </c>
      <c r="D29101">
        <v>25.3</v>
      </c>
      <c r="E29101">
        <v>0</v>
      </c>
      <c r="F29101">
        <v>248</v>
      </c>
      <c r="G29101">
        <v>0</v>
      </c>
      <c r="H29101">
        <v>0</v>
      </c>
      <c r="I29101">
        <v>20.7</v>
      </c>
      <c r="J29101" s="6">
        <f t="shared" si="455"/>
        <v>0</v>
      </c>
    </row>
    <row r="29102" spans="1:10">
      <c r="A29102" s="1">
        <v>42239.28125</v>
      </c>
      <c r="B29102">
        <v>90</v>
      </c>
      <c r="C29102">
        <v>74.099999999999994</v>
      </c>
      <c r="D29102">
        <v>25.5</v>
      </c>
      <c r="E29102">
        <v>0</v>
      </c>
      <c r="F29102">
        <v>248</v>
      </c>
      <c r="G29102">
        <v>0</v>
      </c>
      <c r="H29102">
        <v>0</v>
      </c>
      <c r="I29102">
        <v>20.6</v>
      </c>
      <c r="J29102" s="6">
        <f t="shared" si="455"/>
        <v>0</v>
      </c>
    </row>
    <row r="29103" spans="1:10">
      <c r="A29103" s="1">
        <v>42239.284722222219</v>
      </c>
      <c r="B29103">
        <v>98</v>
      </c>
      <c r="C29103">
        <v>74.900000000000006</v>
      </c>
      <c r="D29103">
        <v>25.7</v>
      </c>
      <c r="E29103">
        <v>0</v>
      </c>
      <c r="F29103">
        <v>76</v>
      </c>
      <c r="G29103">
        <v>0</v>
      </c>
      <c r="H29103">
        <v>0</v>
      </c>
      <c r="I29103">
        <v>21</v>
      </c>
      <c r="J29103" s="6">
        <f t="shared" si="455"/>
        <v>0</v>
      </c>
    </row>
    <row r="29104" spans="1:10">
      <c r="A29104" s="1">
        <v>42239.288194444445</v>
      </c>
      <c r="B29104">
        <v>95</v>
      </c>
      <c r="C29104">
        <v>78.400000000000006</v>
      </c>
      <c r="D29104">
        <v>25.1</v>
      </c>
      <c r="E29104">
        <v>0</v>
      </c>
      <c r="F29104">
        <v>53</v>
      </c>
      <c r="G29104">
        <v>4</v>
      </c>
      <c r="H29104">
        <v>0</v>
      </c>
      <c r="I29104">
        <v>21.1</v>
      </c>
      <c r="J29104" s="6">
        <f t="shared" si="455"/>
        <v>0</v>
      </c>
    </row>
    <row r="29105" spans="1:10">
      <c r="A29105" s="1">
        <v>42239.291666666664</v>
      </c>
      <c r="B29105">
        <v>94</v>
      </c>
      <c r="C29105">
        <v>81.7</v>
      </c>
      <c r="D29105">
        <v>24.7</v>
      </c>
      <c r="E29105">
        <v>0</v>
      </c>
      <c r="F29105">
        <v>9</v>
      </c>
      <c r="G29105">
        <v>8</v>
      </c>
      <c r="H29105">
        <v>8</v>
      </c>
      <c r="I29105">
        <v>21.4</v>
      </c>
      <c r="J29105" s="6">
        <f t="shared" si="455"/>
        <v>2.2222222222222223</v>
      </c>
    </row>
    <row r="29106" spans="1:10">
      <c r="A29106" s="1">
        <v>42239.295138888891</v>
      </c>
      <c r="B29106">
        <v>129</v>
      </c>
      <c r="C29106">
        <v>86.1</v>
      </c>
      <c r="D29106">
        <v>24</v>
      </c>
      <c r="E29106">
        <v>0</v>
      </c>
      <c r="F29106">
        <v>360</v>
      </c>
      <c r="G29106">
        <v>8</v>
      </c>
      <c r="H29106">
        <v>0</v>
      </c>
      <c r="I29106">
        <v>21.5</v>
      </c>
      <c r="J29106" s="6">
        <f t="shared" si="455"/>
        <v>0</v>
      </c>
    </row>
    <row r="29107" spans="1:10">
      <c r="A29107" s="1">
        <v>42239.298611111109</v>
      </c>
      <c r="B29107">
        <v>118</v>
      </c>
      <c r="C29107">
        <v>88.2</v>
      </c>
      <c r="D29107">
        <v>23.9</v>
      </c>
      <c r="E29107">
        <v>0</v>
      </c>
      <c r="F29107">
        <v>19</v>
      </c>
      <c r="G29107">
        <v>4</v>
      </c>
      <c r="H29107">
        <v>0</v>
      </c>
      <c r="I29107">
        <v>21.8</v>
      </c>
      <c r="J29107" s="6">
        <f t="shared" si="455"/>
        <v>0</v>
      </c>
    </row>
    <row r="29108" spans="1:10">
      <c r="A29108" s="1">
        <v>42239.302083333336</v>
      </c>
      <c r="B29108">
        <v>157</v>
      </c>
      <c r="C29108">
        <v>89.8</v>
      </c>
      <c r="D29108">
        <v>23.8</v>
      </c>
      <c r="E29108">
        <v>0</v>
      </c>
      <c r="F29108">
        <v>8</v>
      </c>
      <c r="G29108">
        <v>8</v>
      </c>
      <c r="H29108">
        <v>0</v>
      </c>
      <c r="I29108">
        <v>22</v>
      </c>
      <c r="J29108" s="6">
        <f t="shared" si="455"/>
        <v>0</v>
      </c>
    </row>
    <row r="29109" spans="1:10">
      <c r="A29109" s="1">
        <v>42239.305555555555</v>
      </c>
      <c r="B29109">
        <v>154</v>
      </c>
      <c r="C29109">
        <v>91</v>
      </c>
      <c r="D29109">
        <v>23.9</v>
      </c>
      <c r="E29109">
        <v>0</v>
      </c>
      <c r="F29109">
        <v>11</v>
      </c>
      <c r="G29109">
        <v>3</v>
      </c>
      <c r="H29109">
        <v>0</v>
      </c>
      <c r="I29109">
        <v>22.3</v>
      </c>
      <c r="J29109" s="6">
        <f t="shared" si="455"/>
        <v>0</v>
      </c>
    </row>
    <row r="29110" spans="1:10">
      <c r="A29110" s="1">
        <v>42239.309027777781</v>
      </c>
      <c r="B29110">
        <v>185</v>
      </c>
      <c r="C29110">
        <v>90.9</v>
      </c>
      <c r="D29110">
        <v>24.1</v>
      </c>
      <c r="E29110">
        <v>0</v>
      </c>
      <c r="F29110">
        <v>11</v>
      </c>
      <c r="G29110">
        <v>0</v>
      </c>
      <c r="H29110">
        <v>0</v>
      </c>
      <c r="I29110">
        <v>22.5</v>
      </c>
      <c r="J29110" s="6">
        <f t="shared" si="455"/>
        <v>0</v>
      </c>
    </row>
    <row r="29111" spans="1:10">
      <c r="A29111" s="1">
        <v>42239.3125</v>
      </c>
      <c r="B29111">
        <v>227</v>
      </c>
      <c r="C29111">
        <v>89</v>
      </c>
      <c r="D29111">
        <v>24.7</v>
      </c>
      <c r="E29111">
        <v>0</v>
      </c>
      <c r="F29111">
        <v>11</v>
      </c>
      <c r="G29111">
        <v>0</v>
      </c>
      <c r="H29111">
        <v>0</v>
      </c>
      <c r="I29111">
        <v>22.8</v>
      </c>
      <c r="J29111" s="6">
        <f t="shared" si="455"/>
        <v>0</v>
      </c>
    </row>
    <row r="29112" spans="1:10">
      <c r="A29112" s="1">
        <v>42239.315972222219</v>
      </c>
      <c r="B29112">
        <v>297</v>
      </c>
      <c r="C29112">
        <v>86.6</v>
      </c>
      <c r="D29112">
        <v>25.2</v>
      </c>
      <c r="E29112">
        <v>0</v>
      </c>
      <c r="F29112">
        <v>11</v>
      </c>
      <c r="G29112">
        <v>0</v>
      </c>
      <c r="H29112">
        <v>0</v>
      </c>
      <c r="I29112">
        <v>22.8</v>
      </c>
      <c r="J29112" s="6">
        <f t="shared" si="455"/>
        <v>0</v>
      </c>
    </row>
    <row r="29113" spans="1:10">
      <c r="A29113" s="1">
        <v>42239.319444444445</v>
      </c>
      <c r="B29113">
        <v>345</v>
      </c>
      <c r="C29113">
        <v>83.2</v>
      </c>
      <c r="D29113">
        <v>25.7</v>
      </c>
      <c r="E29113">
        <v>0</v>
      </c>
      <c r="F29113">
        <v>11</v>
      </c>
      <c r="G29113">
        <v>0</v>
      </c>
      <c r="H29113">
        <v>0</v>
      </c>
      <c r="I29113">
        <v>22.7</v>
      </c>
      <c r="J29113" s="6">
        <f t="shared" si="455"/>
        <v>0</v>
      </c>
    </row>
    <row r="29114" spans="1:10">
      <c r="A29114" s="1">
        <v>42239.322916666664</v>
      </c>
      <c r="B29114">
        <v>364</v>
      </c>
      <c r="C29114">
        <v>81.2</v>
      </c>
      <c r="D29114">
        <v>25.8</v>
      </c>
      <c r="E29114">
        <v>0</v>
      </c>
      <c r="F29114">
        <v>224</v>
      </c>
      <c r="G29114">
        <v>0</v>
      </c>
      <c r="H29114">
        <v>0</v>
      </c>
      <c r="I29114">
        <v>22.4</v>
      </c>
      <c r="J29114" s="6">
        <f t="shared" si="455"/>
        <v>0</v>
      </c>
    </row>
    <row r="29115" spans="1:10">
      <c r="A29115" s="1">
        <v>42239.326388888891</v>
      </c>
      <c r="B29115">
        <v>369</v>
      </c>
      <c r="C29115">
        <v>81.5</v>
      </c>
      <c r="D29115">
        <v>25.8</v>
      </c>
      <c r="E29115">
        <v>0</v>
      </c>
      <c r="F29115">
        <v>194</v>
      </c>
      <c r="G29115">
        <v>0</v>
      </c>
      <c r="H29115">
        <v>0</v>
      </c>
      <c r="I29115">
        <v>22.4</v>
      </c>
      <c r="J29115" s="6">
        <f t="shared" si="455"/>
        <v>0</v>
      </c>
    </row>
    <row r="29116" spans="1:10">
      <c r="A29116" s="1">
        <v>42239.329861111109</v>
      </c>
      <c r="B29116">
        <v>395</v>
      </c>
      <c r="C29116">
        <v>81</v>
      </c>
      <c r="D29116">
        <v>26.2</v>
      </c>
      <c r="E29116">
        <v>0</v>
      </c>
      <c r="F29116">
        <v>170</v>
      </c>
      <c r="G29116">
        <v>0</v>
      </c>
      <c r="H29116">
        <v>0</v>
      </c>
      <c r="I29116">
        <v>22.7</v>
      </c>
      <c r="J29116" s="6">
        <f t="shared" si="455"/>
        <v>0</v>
      </c>
    </row>
    <row r="29117" spans="1:10">
      <c r="A29117" s="1">
        <v>42239.333333333336</v>
      </c>
      <c r="B29117">
        <v>343</v>
      </c>
      <c r="C29117">
        <v>79.8</v>
      </c>
      <c r="D29117">
        <v>26.1</v>
      </c>
      <c r="E29117">
        <v>0</v>
      </c>
      <c r="F29117">
        <v>221</v>
      </c>
      <c r="G29117">
        <v>0</v>
      </c>
      <c r="H29117">
        <v>0</v>
      </c>
      <c r="I29117">
        <v>22.4</v>
      </c>
      <c r="J29117" s="6">
        <f t="shared" si="455"/>
        <v>0</v>
      </c>
    </row>
    <row r="29118" spans="1:10">
      <c r="A29118" s="1">
        <v>42239.336805555555</v>
      </c>
      <c r="B29118">
        <v>298</v>
      </c>
      <c r="C29118">
        <v>79.5</v>
      </c>
      <c r="D29118">
        <v>26.5</v>
      </c>
      <c r="E29118">
        <v>0</v>
      </c>
      <c r="F29118">
        <v>357</v>
      </c>
      <c r="G29118">
        <v>0</v>
      </c>
      <c r="H29118">
        <v>0</v>
      </c>
      <c r="I29118">
        <v>22.7</v>
      </c>
      <c r="J29118" s="6">
        <f t="shared" si="455"/>
        <v>0</v>
      </c>
    </row>
    <row r="29119" spans="1:10">
      <c r="A29119" s="1">
        <v>42239.340277777781</v>
      </c>
      <c r="B29119">
        <v>327</v>
      </c>
      <c r="C29119">
        <v>77.900000000000006</v>
      </c>
      <c r="D29119">
        <v>27.3</v>
      </c>
      <c r="E29119">
        <v>0</v>
      </c>
      <c r="F29119">
        <v>86</v>
      </c>
      <c r="G29119">
        <v>0</v>
      </c>
      <c r="H29119">
        <v>0</v>
      </c>
      <c r="I29119">
        <v>23.2</v>
      </c>
      <c r="J29119" s="6">
        <f t="shared" si="455"/>
        <v>0</v>
      </c>
    </row>
    <row r="29120" spans="1:10">
      <c r="A29120" s="1">
        <v>42239.34375</v>
      </c>
      <c r="B29120">
        <v>415</v>
      </c>
      <c r="C29120">
        <v>76.400000000000006</v>
      </c>
      <c r="D29120">
        <v>27.3</v>
      </c>
      <c r="E29120">
        <v>0</v>
      </c>
      <c r="F29120">
        <v>83</v>
      </c>
      <c r="G29120">
        <v>0</v>
      </c>
      <c r="H29120">
        <v>0</v>
      </c>
      <c r="I29120">
        <v>22.9</v>
      </c>
      <c r="J29120" s="6">
        <f t="shared" si="455"/>
        <v>0</v>
      </c>
    </row>
    <row r="29121" spans="1:10">
      <c r="A29121" s="1">
        <v>42239.347222222219</v>
      </c>
      <c r="B29121">
        <v>399</v>
      </c>
      <c r="C29121">
        <v>76</v>
      </c>
      <c r="D29121">
        <v>27.6</v>
      </c>
      <c r="E29121">
        <v>0</v>
      </c>
      <c r="F29121">
        <v>90</v>
      </c>
      <c r="G29121">
        <v>1</v>
      </c>
      <c r="H29121">
        <v>1</v>
      </c>
      <c r="I29121">
        <v>23.1</v>
      </c>
      <c r="J29121" s="6">
        <f t="shared" si="455"/>
        <v>0.27777777777777779</v>
      </c>
    </row>
    <row r="29122" spans="1:10">
      <c r="A29122" s="1">
        <v>42239.350694444445</v>
      </c>
      <c r="B29122">
        <v>308</v>
      </c>
      <c r="C29122">
        <v>76.400000000000006</v>
      </c>
      <c r="D29122">
        <v>27.1</v>
      </c>
      <c r="E29122">
        <v>0</v>
      </c>
      <c r="F29122">
        <v>358</v>
      </c>
      <c r="G29122">
        <v>4</v>
      </c>
      <c r="H29122">
        <v>3</v>
      </c>
      <c r="I29122">
        <v>22.7</v>
      </c>
      <c r="J29122" s="6">
        <f t="shared" si="455"/>
        <v>0.83333333333333337</v>
      </c>
    </row>
    <row r="29123" spans="1:10">
      <c r="A29123" s="1">
        <v>42239.354166666664</v>
      </c>
      <c r="B29123">
        <v>286</v>
      </c>
      <c r="C29123">
        <v>81.5</v>
      </c>
      <c r="D29123">
        <v>25.9</v>
      </c>
      <c r="E29123">
        <v>0</v>
      </c>
      <c r="F29123">
        <v>358</v>
      </c>
      <c r="G29123">
        <v>8</v>
      </c>
      <c r="H29123">
        <v>0</v>
      </c>
      <c r="I29123">
        <v>22.5</v>
      </c>
      <c r="J29123" s="6">
        <f t="shared" ref="J29123:J29186" si="456">H29123*5/18</f>
        <v>0</v>
      </c>
    </row>
    <row r="29124" spans="1:10">
      <c r="A29124" s="1">
        <v>42239.357638888891</v>
      </c>
      <c r="B29124">
        <v>283</v>
      </c>
      <c r="C29124">
        <v>84.1</v>
      </c>
      <c r="D29124">
        <v>25.7</v>
      </c>
      <c r="E29124">
        <v>0</v>
      </c>
      <c r="F29124">
        <v>15</v>
      </c>
      <c r="G29124">
        <v>4</v>
      </c>
      <c r="H29124">
        <v>0</v>
      </c>
      <c r="I29124">
        <v>22.8</v>
      </c>
      <c r="J29124" s="6">
        <f t="shared" si="456"/>
        <v>0</v>
      </c>
    </row>
    <row r="29125" spans="1:10">
      <c r="A29125" s="1">
        <v>42239.361111111109</v>
      </c>
      <c r="B29125">
        <v>157</v>
      </c>
      <c r="C29125">
        <v>85</v>
      </c>
      <c r="D29125">
        <v>25.7</v>
      </c>
      <c r="E29125">
        <v>0</v>
      </c>
      <c r="F29125">
        <v>40</v>
      </c>
      <c r="G29125">
        <v>6</v>
      </c>
      <c r="H29125">
        <v>0</v>
      </c>
      <c r="I29125">
        <v>23</v>
      </c>
      <c r="J29125" s="6">
        <f t="shared" si="456"/>
        <v>0</v>
      </c>
    </row>
    <row r="29126" spans="1:10">
      <c r="A29126" s="1">
        <v>42239.364583333336</v>
      </c>
      <c r="B29126">
        <v>237</v>
      </c>
      <c r="C29126">
        <v>85.6</v>
      </c>
      <c r="D29126">
        <v>25.6</v>
      </c>
      <c r="E29126">
        <v>0</v>
      </c>
      <c r="F29126">
        <v>358</v>
      </c>
      <c r="G29126">
        <v>4</v>
      </c>
      <c r="H29126">
        <v>0</v>
      </c>
      <c r="I29126">
        <v>23</v>
      </c>
      <c r="J29126" s="6">
        <f t="shared" si="456"/>
        <v>0</v>
      </c>
    </row>
    <row r="29127" spans="1:10">
      <c r="A29127" s="1">
        <v>42239.368055555555</v>
      </c>
      <c r="B29127">
        <v>156</v>
      </c>
      <c r="C29127">
        <v>86.3</v>
      </c>
      <c r="D29127">
        <v>25.3</v>
      </c>
      <c r="E29127">
        <v>0</v>
      </c>
      <c r="F29127">
        <v>360</v>
      </c>
      <c r="G29127">
        <v>4</v>
      </c>
      <c r="H29127">
        <v>0</v>
      </c>
      <c r="I29127">
        <v>22.9</v>
      </c>
      <c r="J29127" s="6">
        <f t="shared" si="456"/>
        <v>0</v>
      </c>
    </row>
    <row r="29128" spans="1:10">
      <c r="A29128" s="1">
        <v>42239.371527777781</v>
      </c>
      <c r="B29128">
        <v>137</v>
      </c>
      <c r="C29128">
        <v>86.7</v>
      </c>
      <c r="D29128">
        <v>25.3</v>
      </c>
      <c r="E29128">
        <v>0</v>
      </c>
      <c r="F29128">
        <v>11</v>
      </c>
      <c r="G29128">
        <v>1</v>
      </c>
      <c r="H29128">
        <v>0</v>
      </c>
      <c r="I29128">
        <v>22.9</v>
      </c>
      <c r="J29128" s="6">
        <f t="shared" si="456"/>
        <v>0</v>
      </c>
    </row>
    <row r="29129" spans="1:10">
      <c r="A29129" s="1">
        <v>42239.375</v>
      </c>
      <c r="B29129">
        <v>134</v>
      </c>
      <c r="C29129">
        <v>86.9</v>
      </c>
      <c r="D29129">
        <v>25.3</v>
      </c>
      <c r="E29129">
        <v>0</v>
      </c>
      <c r="F29129">
        <v>11</v>
      </c>
      <c r="G29129">
        <v>0</v>
      </c>
      <c r="H29129">
        <v>0</v>
      </c>
      <c r="I29129">
        <v>23</v>
      </c>
      <c r="J29129" s="6">
        <f t="shared" si="456"/>
        <v>0</v>
      </c>
    </row>
    <row r="29130" spans="1:10">
      <c r="A29130" s="1">
        <v>42239.378472222219</v>
      </c>
      <c r="B29130">
        <v>261</v>
      </c>
      <c r="C29130">
        <v>86.5</v>
      </c>
      <c r="D29130">
        <v>25.5</v>
      </c>
      <c r="E29130">
        <v>0</v>
      </c>
      <c r="F29130">
        <v>52</v>
      </c>
      <c r="G29130">
        <v>0</v>
      </c>
      <c r="H29130">
        <v>0</v>
      </c>
      <c r="I29130">
        <v>23.1</v>
      </c>
      <c r="J29130" s="6">
        <f t="shared" si="456"/>
        <v>0</v>
      </c>
    </row>
    <row r="29131" spans="1:10">
      <c r="A29131" s="1">
        <v>42239.381944444445</v>
      </c>
      <c r="B29131">
        <v>254</v>
      </c>
      <c r="C29131">
        <v>85.1</v>
      </c>
      <c r="D29131">
        <v>25.9</v>
      </c>
      <c r="E29131">
        <v>0</v>
      </c>
      <c r="F29131">
        <v>52</v>
      </c>
      <c r="G29131">
        <v>0</v>
      </c>
      <c r="H29131">
        <v>0</v>
      </c>
      <c r="I29131">
        <v>23.2</v>
      </c>
      <c r="J29131" s="6">
        <f t="shared" si="456"/>
        <v>0</v>
      </c>
    </row>
    <row r="29132" spans="1:10">
      <c r="A29132" s="1">
        <v>42239.385416666664</v>
      </c>
      <c r="B29132">
        <v>278</v>
      </c>
      <c r="C29132">
        <v>84</v>
      </c>
      <c r="D29132">
        <v>26.3</v>
      </c>
      <c r="E29132">
        <v>0</v>
      </c>
      <c r="F29132">
        <v>52</v>
      </c>
      <c r="G29132">
        <v>0</v>
      </c>
      <c r="H29132">
        <v>0</v>
      </c>
      <c r="I29132">
        <v>23.4</v>
      </c>
      <c r="J29132" s="6">
        <f t="shared" si="456"/>
        <v>0</v>
      </c>
    </row>
    <row r="29133" spans="1:10">
      <c r="A29133" s="1">
        <v>42239.388888888891</v>
      </c>
      <c r="B29133">
        <v>284</v>
      </c>
      <c r="C29133">
        <v>81.900000000000006</v>
      </c>
      <c r="D29133">
        <v>26.8</v>
      </c>
      <c r="E29133">
        <v>0</v>
      </c>
      <c r="F29133">
        <v>56</v>
      </c>
      <c r="G29133">
        <v>0</v>
      </c>
      <c r="H29133">
        <v>0</v>
      </c>
      <c r="I29133">
        <v>23.5</v>
      </c>
      <c r="J29133" s="6">
        <f t="shared" si="456"/>
        <v>0</v>
      </c>
    </row>
    <row r="29134" spans="1:10">
      <c r="A29134" s="1">
        <v>42239.392361111109</v>
      </c>
      <c r="B29134">
        <v>329</v>
      </c>
      <c r="C29134">
        <v>79.900000000000006</v>
      </c>
      <c r="D29134">
        <v>27</v>
      </c>
      <c r="E29134">
        <v>0</v>
      </c>
      <c r="F29134">
        <v>110</v>
      </c>
      <c r="G29134">
        <v>3</v>
      </c>
      <c r="H29134">
        <v>0</v>
      </c>
      <c r="I29134">
        <v>23.3</v>
      </c>
      <c r="J29134" s="6">
        <f t="shared" si="456"/>
        <v>0</v>
      </c>
    </row>
    <row r="29135" spans="1:10">
      <c r="A29135" s="1">
        <v>42239.395833333336</v>
      </c>
      <c r="B29135">
        <v>405</v>
      </c>
      <c r="C29135">
        <v>79.8</v>
      </c>
      <c r="D29135">
        <v>26.6</v>
      </c>
      <c r="E29135">
        <v>0</v>
      </c>
      <c r="F29135">
        <v>107</v>
      </c>
      <c r="G29135">
        <v>3</v>
      </c>
      <c r="H29135">
        <v>1</v>
      </c>
      <c r="I29135">
        <v>22.9</v>
      </c>
      <c r="J29135" s="6">
        <f t="shared" si="456"/>
        <v>0.27777777777777779</v>
      </c>
    </row>
    <row r="29136" spans="1:10">
      <c r="A29136" s="1">
        <v>42239.399305555555</v>
      </c>
      <c r="B29136">
        <v>484</v>
      </c>
      <c r="C29136">
        <v>78.8</v>
      </c>
      <c r="D29136">
        <v>26.6</v>
      </c>
      <c r="E29136">
        <v>0</v>
      </c>
      <c r="F29136">
        <v>135</v>
      </c>
      <c r="G29136">
        <v>1</v>
      </c>
      <c r="H29136">
        <v>1</v>
      </c>
      <c r="I29136">
        <v>22.7</v>
      </c>
      <c r="J29136" s="6">
        <f t="shared" si="456"/>
        <v>0.27777777777777779</v>
      </c>
    </row>
    <row r="29137" spans="1:10">
      <c r="A29137" s="1">
        <v>42239.402777777781</v>
      </c>
      <c r="B29137">
        <v>568</v>
      </c>
      <c r="C29137">
        <v>77.3</v>
      </c>
      <c r="D29137">
        <v>26.7</v>
      </c>
      <c r="E29137">
        <v>0</v>
      </c>
      <c r="F29137">
        <v>110</v>
      </c>
      <c r="G29137">
        <v>3</v>
      </c>
      <c r="H29137">
        <v>0</v>
      </c>
      <c r="I29137">
        <v>22.5</v>
      </c>
      <c r="J29137" s="6">
        <f t="shared" si="456"/>
        <v>0</v>
      </c>
    </row>
    <row r="29138" spans="1:10">
      <c r="A29138" s="1">
        <v>42239.40625</v>
      </c>
      <c r="B29138">
        <v>675</v>
      </c>
      <c r="C29138">
        <v>75.5</v>
      </c>
      <c r="D29138">
        <v>27.5</v>
      </c>
      <c r="E29138">
        <v>0</v>
      </c>
      <c r="F29138">
        <v>152</v>
      </c>
      <c r="G29138">
        <v>1</v>
      </c>
      <c r="H29138">
        <v>0</v>
      </c>
      <c r="I29138">
        <v>22.9</v>
      </c>
      <c r="J29138" s="6">
        <f t="shared" si="456"/>
        <v>0</v>
      </c>
    </row>
    <row r="29139" spans="1:10">
      <c r="A29139" s="1">
        <v>42239.409722222219</v>
      </c>
      <c r="B29139">
        <v>543</v>
      </c>
      <c r="C29139">
        <v>73.900000000000006</v>
      </c>
      <c r="D29139">
        <v>27.8</v>
      </c>
      <c r="E29139">
        <v>0</v>
      </c>
      <c r="F29139">
        <v>146</v>
      </c>
      <c r="G29139">
        <v>1</v>
      </c>
      <c r="H29139">
        <v>0</v>
      </c>
      <c r="I29139">
        <v>22.8</v>
      </c>
      <c r="J29139" s="6">
        <f t="shared" si="456"/>
        <v>0</v>
      </c>
    </row>
    <row r="29140" spans="1:10">
      <c r="A29140" s="1">
        <v>42239.413194444445</v>
      </c>
      <c r="B29140">
        <v>367</v>
      </c>
      <c r="C29140">
        <v>72.8</v>
      </c>
      <c r="D29140">
        <v>28.2</v>
      </c>
      <c r="E29140">
        <v>0</v>
      </c>
      <c r="F29140">
        <v>204</v>
      </c>
      <c r="G29140">
        <v>0</v>
      </c>
      <c r="H29140">
        <v>0</v>
      </c>
      <c r="I29140">
        <v>23</v>
      </c>
      <c r="J29140" s="6">
        <f t="shared" si="456"/>
        <v>0</v>
      </c>
    </row>
    <row r="29141" spans="1:10">
      <c r="A29141" s="1">
        <v>42239.416666666664</v>
      </c>
      <c r="B29141">
        <v>395</v>
      </c>
      <c r="C29141">
        <v>72.5</v>
      </c>
      <c r="D29141">
        <v>27.7</v>
      </c>
      <c r="E29141">
        <v>0</v>
      </c>
      <c r="F29141">
        <v>190</v>
      </c>
      <c r="G29141">
        <v>3</v>
      </c>
      <c r="H29141">
        <v>0</v>
      </c>
      <c r="I29141">
        <v>22.4</v>
      </c>
      <c r="J29141" s="6">
        <f t="shared" si="456"/>
        <v>0</v>
      </c>
    </row>
    <row r="29142" spans="1:10">
      <c r="A29142" s="1">
        <v>42239.420138888891</v>
      </c>
      <c r="B29142">
        <v>450</v>
      </c>
      <c r="C29142">
        <v>72.900000000000006</v>
      </c>
      <c r="D29142">
        <v>27.4</v>
      </c>
      <c r="E29142">
        <v>0</v>
      </c>
      <c r="F29142">
        <v>176</v>
      </c>
      <c r="G29142">
        <v>4</v>
      </c>
      <c r="H29142">
        <v>0</v>
      </c>
      <c r="I29142">
        <v>22.2</v>
      </c>
      <c r="J29142" s="6">
        <f t="shared" si="456"/>
        <v>0</v>
      </c>
    </row>
    <row r="29143" spans="1:10">
      <c r="A29143" s="1">
        <v>42239.423611111109</v>
      </c>
      <c r="B29143">
        <v>478</v>
      </c>
      <c r="C29143">
        <v>74.8</v>
      </c>
      <c r="D29143">
        <v>27.1</v>
      </c>
      <c r="E29143">
        <v>0</v>
      </c>
      <c r="F29143">
        <v>180</v>
      </c>
      <c r="G29143">
        <v>6</v>
      </c>
      <c r="H29143">
        <v>3</v>
      </c>
      <c r="I29143">
        <v>22.3</v>
      </c>
      <c r="J29143" s="6">
        <f t="shared" si="456"/>
        <v>0.83333333333333337</v>
      </c>
    </row>
    <row r="29144" spans="1:10">
      <c r="A29144" s="1">
        <v>42239.427083333336</v>
      </c>
      <c r="B29144">
        <v>620</v>
      </c>
      <c r="C29144">
        <v>73.599999999999994</v>
      </c>
      <c r="D29144">
        <v>27.9</v>
      </c>
      <c r="E29144">
        <v>0</v>
      </c>
      <c r="F29144">
        <v>165</v>
      </c>
      <c r="G29144">
        <v>1</v>
      </c>
      <c r="H29144">
        <v>0</v>
      </c>
      <c r="I29144">
        <v>22.9</v>
      </c>
      <c r="J29144" s="6">
        <f t="shared" si="456"/>
        <v>0</v>
      </c>
    </row>
    <row r="29145" spans="1:10">
      <c r="A29145" s="1">
        <v>42239.430555555555</v>
      </c>
      <c r="B29145">
        <v>723</v>
      </c>
      <c r="C29145">
        <v>70</v>
      </c>
      <c r="D29145">
        <v>28.6</v>
      </c>
      <c r="E29145">
        <v>0</v>
      </c>
      <c r="F29145">
        <v>162</v>
      </c>
      <c r="G29145">
        <v>4</v>
      </c>
      <c r="H29145">
        <v>0</v>
      </c>
      <c r="I29145">
        <v>22.7</v>
      </c>
      <c r="J29145" s="6">
        <f t="shared" si="456"/>
        <v>0</v>
      </c>
    </row>
    <row r="29146" spans="1:10">
      <c r="A29146" s="1">
        <v>42239.434027777781</v>
      </c>
      <c r="B29146">
        <v>679</v>
      </c>
      <c r="C29146">
        <v>68.3</v>
      </c>
      <c r="D29146">
        <v>28.7</v>
      </c>
      <c r="E29146">
        <v>0</v>
      </c>
      <c r="F29146">
        <v>168</v>
      </c>
      <c r="G29146">
        <v>4</v>
      </c>
      <c r="H29146">
        <v>0</v>
      </c>
      <c r="I29146">
        <v>22.4</v>
      </c>
      <c r="J29146" s="6">
        <f t="shared" si="456"/>
        <v>0</v>
      </c>
    </row>
    <row r="29147" spans="1:10">
      <c r="A29147" s="1">
        <v>42239.4375</v>
      </c>
      <c r="B29147">
        <v>742</v>
      </c>
      <c r="C29147">
        <v>66.5</v>
      </c>
      <c r="D29147">
        <v>29.3</v>
      </c>
      <c r="E29147">
        <v>0</v>
      </c>
      <c r="F29147">
        <v>105</v>
      </c>
      <c r="G29147">
        <v>1</v>
      </c>
      <c r="H29147">
        <v>0</v>
      </c>
      <c r="I29147">
        <v>22.6</v>
      </c>
      <c r="J29147" s="6">
        <f t="shared" si="456"/>
        <v>0</v>
      </c>
    </row>
    <row r="29148" spans="1:10">
      <c r="A29148" s="1">
        <v>42239.440972222219</v>
      </c>
      <c r="B29148">
        <v>978</v>
      </c>
      <c r="C29148">
        <v>65.7</v>
      </c>
      <c r="D29148">
        <v>29.3</v>
      </c>
      <c r="E29148">
        <v>0</v>
      </c>
      <c r="F29148">
        <v>80</v>
      </c>
      <c r="G29148">
        <v>6</v>
      </c>
      <c r="H29148">
        <v>1</v>
      </c>
      <c r="I29148">
        <v>22.4</v>
      </c>
      <c r="J29148" s="6">
        <f t="shared" si="456"/>
        <v>0.27777777777777779</v>
      </c>
    </row>
    <row r="29149" spans="1:10">
      <c r="A29149" s="1">
        <v>42239.444444444445</v>
      </c>
      <c r="B29149">
        <v>548</v>
      </c>
      <c r="C29149">
        <v>65.8</v>
      </c>
      <c r="D29149">
        <v>29.5</v>
      </c>
      <c r="E29149">
        <v>0</v>
      </c>
      <c r="F29149">
        <v>127</v>
      </c>
      <c r="G29149">
        <v>6</v>
      </c>
      <c r="H29149">
        <v>0</v>
      </c>
      <c r="I29149">
        <v>22.6</v>
      </c>
      <c r="J29149" s="6">
        <f t="shared" si="456"/>
        <v>0</v>
      </c>
    </row>
    <row r="29150" spans="1:10">
      <c r="A29150" s="1">
        <v>42239.447916666664</v>
      </c>
      <c r="B29150">
        <v>554</v>
      </c>
      <c r="C29150">
        <v>63.9</v>
      </c>
      <c r="D29150">
        <v>29.6</v>
      </c>
      <c r="E29150">
        <v>0</v>
      </c>
      <c r="F29150">
        <v>115</v>
      </c>
      <c r="G29150">
        <v>4</v>
      </c>
      <c r="H29150">
        <v>1</v>
      </c>
      <c r="I29150">
        <v>22.2</v>
      </c>
      <c r="J29150" s="6">
        <f t="shared" si="456"/>
        <v>0.27777777777777779</v>
      </c>
    </row>
    <row r="29151" spans="1:10">
      <c r="A29151" s="1">
        <v>42239.451388888891</v>
      </c>
      <c r="B29151">
        <v>567</v>
      </c>
      <c r="C29151">
        <v>63.9</v>
      </c>
      <c r="D29151">
        <v>29.6</v>
      </c>
      <c r="E29151">
        <v>0</v>
      </c>
      <c r="F29151">
        <v>77</v>
      </c>
      <c r="G29151">
        <v>3</v>
      </c>
      <c r="H29151">
        <v>3</v>
      </c>
      <c r="I29151">
        <v>22.2</v>
      </c>
      <c r="J29151" s="6">
        <f t="shared" si="456"/>
        <v>0.83333333333333337</v>
      </c>
    </row>
    <row r="29152" spans="1:10">
      <c r="A29152" s="1">
        <v>42239.454861111109</v>
      </c>
      <c r="B29152">
        <v>533</v>
      </c>
      <c r="C29152">
        <v>64.599999999999994</v>
      </c>
      <c r="D29152">
        <v>29.7</v>
      </c>
      <c r="E29152">
        <v>0</v>
      </c>
      <c r="F29152">
        <v>114</v>
      </c>
      <c r="G29152">
        <v>3</v>
      </c>
      <c r="H29152">
        <v>0</v>
      </c>
      <c r="I29152">
        <v>22.5</v>
      </c>
      <c r="J29152" s="6">
        <f t="shared" si="456"/>
        <v>0</v>
      </c>
    </row>
    <row r="29153" spans="1:10">
      <c r="A29153" s="1">
        <v>42239.458333333336</v>
      </c>
      <c r="B29153">
        <v>511</v>
      </c>
      <c r="C29153">
        <v>64.099999999999994</v>
      </c>
      <c r="D29153">
        <v>29.4</v>
      </c>
      <c r="E29153">
        <v>0</v>
      </c>
      <c r="F29153">
        <v>11</v>
      </c>
      <c r="G29153">
        <v>6</v>
      </c>
      <c r="H29153">
        <v>0</v>
      </c>
      <c r="I29153">
        <v>22.1</v>
      </c>
      <c r="J29153" s="6">
        <f t="shared" si="456"/>
        <v>0</v>
      </c>
    </row>
    <row r="29154" spans="1:10">
      <c r="A29154" s="1">
        <v>42239.461805555555</v>
      </c>
      <c r="B29154">
        <v>458</v>
      </c>
      <c r="C29154">
        <v>66</v>
      </c>
      <c r="D29154">
        <v>29.2</v>
      </c>
      <c r="E29154">
        <v>0</v>
      </c>
      <c r="F29154">
        <v>76</v>
      </c>
      <c r="G29154">
        <v>0</v>
      </c>
      <c r="H29154">
        <v>0</v>
      </c>
      <c r="I29154">
        <v>22.3</v>
      </c>
      <c r="J29154" s="6">
        <f t="shared" si="456"/>
        <v>0</v>
      </c>
    </row>
    <row r="29155" spans="1:10">
      <c r="A29155" s="1">
        <v>42239.465277777781</v>
      </c>
      <c r="B29155">
        <v>717</v>
      </c>
      <c r="C29155">
        <v>65.599999999999994</v>
      </c>
      <c r="D29155">
        <v>29.4</v>
      </c>
      <c r="E29155">
        <v>0</v>
      </c>
      <c r="F29155">
        <v>88</v>
      </c>
      <c r="G29155">
        <v>1</v>
      </c>
      <c r="H29155">
        <v>0</v>
      </c>
      <c r="I29155">
        <v>22.4</v>
      </c>
      <c r="J29155" s="6">
        <f t="shared" si="456"/>
        <v>0</v>
      </c>
    </row>
    <row r="29156" spans="1:10">
      <c r="A29156" s="1">
        <v>42239.46875</v>
      </c>
      <c r="B29156">
        <v>269</v>
      </c>
      <c r="C29156">
        <v>66.2</v>
      </c>
      <c r="D29156">
        <v>29</v>
      </c>
      <c r="E29156">
        <v>0</v>
      </c>
      <c r="F29156">
        <v>38</v>
      </c>
      <c r="G29156">
        <v>6</v>
      </c>
      <c r="H29156">
        <v>0</v>
      </c>
      <c r="I29156">
        <v>22.2</v>
      </c>
      <c r="J29156" s="6">
        <f t="shared" si="456"/>
        <v>0</v>
      </c>
    </row>
    <row r="29157" spans="1:10">
      <c r="A29157" s="1">
        <v>42239.472222222219</v>
      </c>
      <c r="B29157">
        <v>238</v>
      </c>
      <c r="C29157">
        <v>67.3</v>
      </c>
      <c r="D29157">
        <v>28.8</v>
      </c>
      <c r="E29157">
        <v>0</v>
      </c>
      <c r="F29157">
        <v>81</v>
      </c>
      <c r="G29157">
        <v>0</v>
      </c>
      <c r="H29157">
        <v>0</v>
      </c>
      <c r="I29157">
        <v>22.3</v>
      </c>
      <c r="J29157" s="6">
        <f t="shared" si="456"/>
        <v>0</v>
      </c>
    </row>
    <row r="29158" spans="1:10">
      <c r="A29158" s="1">
        <v>42239.475694444445</v>
      </c>
      <c r="B29158">
        <v>269</v>
      </c>
      <c r="C29158">
        <v>68.3</v>
      </c>
      <c r="D29158">
        <v>28.1</v>
      </c>
      <c r="E29158">
        <v>0</v>
      </c>
      <c r="F29158">
        <v>45</v>
      </c>
      <c r="G29158">
        <v>0</v>
      </c>
      <c r="H29158">
        <v>0</v>
      </c>
      <c r="I29158">
        <v>21.8</v>
      </c>
      <c r="J29158" s="6">
        <f t="shared" si="456"/>
        <v>0</v>
      </c>
    </row>
    <row r="29159" spans="1:10">
      <c r="A29159" s="1">
        <v>42239.479166666664</v>
      </c>
      <c r="B29159">
        <v>246</v>
      </c>
      <c r="C29159">
        <v>69.900000000000006</v>
      </c>
      <c r="D29159">
        <v>27.9</v>
      </c>
      <c r="E29159">
        <v>0</v>
      </c>
      <c r="F29159">
        <v>70</v>
      </c>
      <c r="G29159">
        <v>0</v>
      </c>
      <c r="H29159">
        <v>0</v>
      </c>
      <c r="I29159">
        <v>22</v>
      </c>
      <c r="J29159" s="6">
        <f t="shared" si="456"/>
        <v>0</v>
      </c>
    </row>
    <row r="29160" spans="1:10">
      <c r="A29160" s="1">
        <v>42239.482638888891</v>
      </c>
      <c r="B29160">
        <v>198</v>
      </c>
      <c r="C29160">
        <v>69.7</v>
      </c>
      <c r="D29160">
        <v>27.8</v>
      </c>
      <c r="E29160">
        <v>0</v>
      </c>
      <c r="F29160">
        <v>360</v>
      </c>
      <c r="G29160">
        <v>0</v>
      </c>
      <c r="H29160">
        <v>0</v>
      </c>
      <c r="I29160">
        <v>21.9</v>
      </c>
      <c r="J29160" s="6">
        <f t="shared" si="456"/>
        <v>0</v>
      </c>
    </row>
    <row r="29161" spans="1:10">
      <c r="A29161" s="1">
        <v>42239.486111111109</v>
      </c>
      <c r="B29161">
        <v>146</v>
      </c>
      <c r="C29161">
        <v>73.5</v>
      </c>
      <c r="D29161">
        <v>27.2</v>
      </c>
      <c r="E29161">
        <v>0</v>
      </c>
      <c r="F29161">
        <v>1</v>
      </c>
      <c r="G29161">
        <v>0</v>
      </c>
      <c r="H29161">
        <v>0</v>
      </c>
      <c r="I29161">
        <v>22.2</v>
      </c>
      <c r="J29161" s="6">
        <f t="shared" si="456"/>
        <v>0</v>
      </c>
    </row>
    <row r="29162" spans="1:10">
      <c r="A29162" s="1">
        <v>42239.489583333336</v>
      </c>
      <c r="B29162">
        <v>160</v>
      </c>
      <c r="C29162">
        <v>74.7</v>
      </c>
      <c r="D29162">
        <v>26.9</v>
      </c>
      <c r="E29162">
        <v>0</v>
      </c>
      <c r="F29162">
        <v>16</v>
      </c>
      <c r="G29162">
        <v>0</v>
      </c>
      <c r="H29162">
        <v>0</v>
      </c>
      <c r="I29162">
        <v>22.1</v>
      </c>
      <c r="J29162" s="6">
        <f t="shared" si="456"/>
        <v>0</v>
      </c>
    </row>
    <row r="29163" spans="1:10">
      <c r="A29163" s="1">
        <v>42239.493055555555</v>
      </c>
      <c r="B29163">
        <v>220</v>
      </c>
      <c r="C29163">
        <v>76.5</v>
      </c>
      <c r="D29163">
        <v>26.8</v>
      </c>
      <c r="E29163">
        <v>0</v>
      </c>
      <c r="F29163">
        <v>8</v>
      </c>
      <c r="G29163">
        <v>0</v>
      </c>
      <c r="H29163">
        <v>0</v>
      </c>
      <c r="I29163">
        <v>22.4</v>
      </c>
      <c r="J29163" s="6">
        <f t="shared" si="456"/>
        <v>0</v>
      </c>
    </row>
    <row r="29164" spans="1:10">
      <c r="A29164" s="1">
        <v>42239.496527777781</v>
      </c>
      <c r="B29164">
        <v>268</v>
      </c>
      <c r="C29164">
        <v>76.2</v>
      </c>
      <c r="D29164">
        <v>27.2</v>
      </c>
      <c r="E29164">
        <v>0</v>
      </c>
      <c r="F29164">
        <v>8</v>
      </c>
      <c r="G29164">
        <v>0</v>
      </c>
      <c r="H29164">
        <v>0</v>
      </c>
      <c r="I29164">
        <v>22.7</v>
      </c>
      <c r="J29164" s="6">
        <f t="shared" si="456"/>
        <v>0</v>
      </c>
    </row>
    <row r="29165" spans="1:10">
      <c r="A29165" s="1">
        <v>42239.5</v>
      </c>
      <c r="B29165">
        <v>277</v>
      </c>
      <c r="C29165">
        <v>76.3</v>
      </c>
      <c r="D29165">
        <v>27.1</v>
      </c>
      <c r="E29165">
        <v>0</v>
      </c>
      <c r="F29165">
        <v>7</v>
      </c>
      <c r="G29165">
        <v>1</v>
      </c>
      <c r="H29165">
        <v>0</v>
      </c>
      <c r="I29165">
        <v>22.7</v>
      </c>
      <c r="J29165" s="6">
        <f t="shared" si="456"/>
        <v>0</v>
      </c>
    </row>
    <row r="29166" spans="1:10">
      <c r="A29166" s="1">
        <v>42239.503472222219</v>
      </c>
      <c r="B29166">
        <v>297</v>
      </c>
      <c r="C29166">
        <v>76.8</v>
      </c>
      <c r="D29166">
        <v>27.2</v>
      </c>
      <c r="E29166">
        <v>0</v>
      </c>
      <c r="F29166">
        <v>7</v>
      </c>
      <c r="G29166">
        <v>0</v>
      </c>
      <c r="H29166">
        <v>0</v>
      </c>
      <c r="I29166">
        <v>22.9</v>
      </c>
      <c r="J29166" s="6">
        <f t="shared" si="456"/>
        <v>0</v>
      </c>
    </row>
    <row r="29167" spans="1:10">
      <c r="A29167" s="1">
        <v>42239.506944444445</v>
      </c>
      <c r="B29167">
        <v>352</v>
      </c>
      <c r="C29167">
        <v>76.400000000000006</v>
      </c>
      <c r="D29167">
        <v>27.3</v>
      </c>
      <c r="E29167">
        <v>0</v>
      </c>
      <c r="F29167">
        <v>358</v>
      </c>
      <c r="G29167">
        <v>0</v>
      </c>
      <c r="H29167">
        <v>0</v>
      </c>
      <c r="I29167">
        <v>22.9</v>
      </c>
      <c r="J29167" s="6">
        <f t="shared" si="456"/>
        <v>0</v>
      </c>
    </row>
    <row r="29168" spans="1:10">
      <c r="A29168" s="1">
        <v>42239.510416666664</v>
      </c>
      <c r="B29168">
        <v>369</v>
      </c>
      <c r="C29168">
        <v>75.8</v>
      </c>
      <c r="D29168">
        <v>27.6</v>
      </c>
      <c r="E29168">
        <v>0</v>
      </c>
      <c r="F29168">
        <v>282</v>
      </c>
      <c r="G29168">
        <v>0</v>
      </c>
      <c r="H29168">
        <v>0</v>
      </c>
      <c r="I29168">
        <v>23</v>
      </c>
      <c r="J29168" s="6">
        <f t="shared" si="456"/>
        <v>0</v>
      </c>
    </row>
    <row r="29169" spans="1:10">
      <c r="A29169" s="1">
        <v>42239.513888888891</v>
      </c>
      <c r="B29169">
        <v>380</v>
      </c>
      <c r="C29169">
        <v>72.900000000000006</v>
      </c>
      <c r="D29169">
        <v>27.7</v>
      </c>
      <c r="E29169">
        <v>0</v>
      </c>
      <c r="F29169">
        <v>248</v>
      </c>
      <c r="G29169">
        <v>0</v>
      </c>
      <c r="H29169">
        <v>0</v>
      </c>
      <c r="I29169">
        <v>22.5</v>
      </c>
      <c r="J29169" s="6">
        <f t="shared" si="456"/>
        <v>0</v>
      </c>
    </row>
    <row r="29170" spans="1:10">
      <c r="A29170" s="1">
        <v>42239.517361111109</v>
      </c>
      <c r="B29170">
        <v>346</v>
      </c>
      <c r="C29170">
        <v>73.900000000000006</v>
      </c>
      <c r="D29170">
        <v>27.3</v>
      </c>
      <c r="E29170">
        <v>0</v>
      </c>
      <c r="F29170">
        <v>240</v>
      </c>
      <c r="G29170">
        <v>6</v>
      </c>
      <c r="H29170">
        <v>0</v>
      </c>
      <c r="I29170">
        <v>22.3</v>
      </c>
      <c r="J29170" s="6">
        <f t="shared" si="456"/>
        <v>0</v>
      </c>
    </row>
    <row r="29171" spans="1:10">
      <c r="A29171" s="1">
        <v>42239.520833333336</v>
      </c>
      <c r="B29171">
        <v>313</v>
      </c>
      <c r="C29171">
        <v>74.7</v>
      </c>
      <c r="D29171">
        <v>27.1</v>
      </c>
      <c r="E29171">
        <v>0</v>
      </c>
      <c r="F29171">
        <v>218</v>
      </c>
      <c r="G29171">
        <v>4</v>
      </c>
      <c r="H29171">
        <v>0</v>
      </c>
      <c r="I29171">
        <v>22.3</v>
      </c>
      <c r="J29171" s="6">
        <f t="shared" si="456"/>
        <v>0</v>
      </c>
    </row>
    <row r="29172" spans="1:10">
      <c r="A29172" s="1">
        <v>42239.524305555555</v>
      </c>
      <c r="B29172">
        <v>236</v>
      </c>
      <c r="C29172">
        <v>75.599999999999994</v>
      </c>
      <c r="D29172">
        <v>26.8</v>
      </c>
      <c r="E29172">
        <v>0</v>
      </c>
      <c r="F29172">
        <v>230</v>
      </c>
      <c r="G29172">
        <v>8</v>
      </c>
      <c r="H29172">
        <v>3</v>
      </c>
      <c r="I29172">
        <v>22.2</v>
      </c>
      <c r="J29172" s="6">
        <f t="shared" si="456"/>
        <v>0.83333333333333337</v>
      </c>
    </row>
    <row r="29173" spans="1:10">
      <c r="A29173" s="1">
        <v>42239.527777777781</v>
      </c>
      <c r="B29173">
        <v>165</v>
      </c>
      <c r="C29173">
        <v>76.400000000000006</v>
      </c>
      <c r="D29173">
        <v>26.7</v>
      </c>
      <c r="E29173">
        <v>0</v>
      </c>
      <c r="F29173">
        <v>232</v>
      </c>
      <c r="G29173">
        <v>6</v>
      </c>
      <c r="H29173">
        <v>3</v>
      </c>
      <c r="I29173">
        <v>22.3</v>
      </c>
      <c r="J29173" s="6">
        <f t="shared" si="456"/>
        <v>0.83333333333333337</v>
      </c>
    </row>
    <row r="29174" spans="1:10">
      <c r="A29174" s="1">
        <v>42239.53125</v>
      </c>
      <c r="B29174">
        <v>214</v>
      </c>
      <c r="C29174">
        <v>77.8</v>
      </c>
      <c r="D29174">
        <v>26.4</v>
      </c>
      <c r="E29174">
        <v>0</v>
      </c>
      <c r="F29174">
        <v>258</v>
      </c>
      <c r="G29174">
        <v>4</v>
      </c>
      <c r="H29174">
        <v>1</v>
      </c>
      <c r="I29174">
        <v>22.3</v>
      </c>
      <c r="J29174" s="6">
        <f t="shared" si="456"/>
        <v>0.27777777777777779</v>
      </c>
    </row>
    <row r="29175" spans="1:10">
      <c r="A29175" s="1">
        <v>42239.534722222219</v>
      </c>
      <c r="B29175">
        <v>450</v>
      </c>
      <c r="C29175">
        <v>79.900000000000006</v>
      </c>
      <c r="D29175">
        <v>26.4</v>
      </c>
      <c r="E29175">
        <v>0</v>
      </c>
      <c r="F29175">
        <v>232</v>
      </c>
      <c r="G29175">
        <v>3</v>
      </c>
      <c r="H29175">
        <v>0</v>
      </c>
      <c r="I29175">
        <v>22.7</v>
      </c>
      <c r="J29175" s="6">
        <f t="shared" si="456"/>
        <v>0</v>
      </c>
    </row>
    <row r="29176" spans="1:10">
      <c r="A29176" s="1">
        <v>42239.538194444445</v>
      </c>
      <c r="B29176">
        <v>408</v>
      </c>
      <c r="C29176">
        <v>78.8</v>
      </c>
      <c r="D29176">
        <v>26.7</v>
      </c>
      <c r="E29176">
        <v>0</v>
      </c>
      <c r="F29176">
        <v>201</v>
      </c>
      <c r="G29176">
        <v>4</v>
      </c>
      <c r="H29176">
        <v>0</v>
      </c>
      <c r="I29176">
        <v>22.8</v>
      </c>
      <c r="J29176" s="6">
        <f t="shared" si="456"/>
        <v>0</v>
      </c>
    </row>
    <row r="29177" spans="1:10">
      <c r="A29177" s="1">
        <v>42239.541666666664</v>
      </c>
      <c r="B29177">
        <v>357</v>
      </c>
      <c r="C29177">
        <v>77</v>
      </c>
      <c r="D29177">
        <v>26.9</v>
      </c>
      <c r="E29177">
        <v>0</v>
      </c>
      <c r="F29177">
        <v>223</v>
      </c>
      <c r="G29177">
        <v>8</v>
      </c>
      <c r="H29177">
        <v>8</v>
      </c>
      <c r="I29177">
        <v>22.6</v>
      </c>
      <c r="J29177" s="6">
        <f t="shared" si="456"/>
        <v>2.2222222222222223</v>
      </c>
    </row>
    <row r="29178" spans="1:10">
      <c r="A29178" s="1">
        <v>42239.545138888891</v>
      </c>
      <c r="B29178">
        <v>282</v>
      </c>
      <c r="C29178">
        <v>76.900000000000006</v>
      </c>
      <c r="D29178">
        <v>27</v>
      </c>
      <c r="E29178">
        <v>0</v>
      </c>
      <c r="F29178">
        <v>193</v>
      </c>
      <c r="G29178">
        <v>8</v>
      </c>
      <c r="H29178">
        <v>0</v>
      </c>
      <c r="I29178">
        <v>22.7</v>
      </c>
      <c r="J29178" s="6">
        <f t="shared" si="456"/>
        <v>0</v>
      </c>
    </row>
    <row r="29179" spans="1:10">
      <c r="A29179" s="1">
        <v>42239.548611111109</v>
      </c>
      <c r="B29179">
        <v>394</v>
      </c>
      <c r="C29179">
        <v>76.2</v>
      </c>
      <c r="D29179">
        <v>26.9</v>
      </c>
      <c r="E29179">
        <v>0</v>
      </c>
      <c r="F29179">
        <v>251</v>
      </c>
      <c r="G29179">
        <v>4</v>
      </c>
      <c r="H29179">
        <v>0</v>
      </c>
      <c r="I29179">
        <v>22.4</v>
      </c>
      <c r="J29179" s="6">
        <f t="shared" si="456"/>
        <v>0</v>
      </c>
    </row>
    <row r="29180" spans="1:10">
      <c r="A29180" s="1">
        <v>42239.552083333336</v>
      </c>
      <c r="B29180">
        <v>272</v>
      </c>
      <c r="C29180">
        <v>75.2</v>
      </c>
      <c r="D29180">
        <v>27.2</v>
      </c>
      <c r="E29180">
        <v>0</v>
      </c>
      <c r="F29180">
        <v>208</v>
      </c>
      <c r="G29180">
        <v>3</v>
      </c>
      <c r="H29180">
        <v>0</v>
      </c>
      <c r="I29180">
        <v>22.5</v>
      </c>
      <c r="J29180" s="6">
        <f t="shared" si="456"/>
        <v>0</v>
      </c>
    </row>
    <row r="29181" spans="1:10">
      <c r="A29181" s="1">
        <v>42239.555555555555</v>
      </c>
      <c r="B29181">
        <v>294</v>
      </c>
      <c r="C29181">
        <v>74.2</v>
      </c>
      <c r="D29181">
        <v>27.2</v>
      </c>
      <c r="E29181">
        <v>0</v>
      </c>
      <c r="F29181">
        <v>224</v>
      </c>
      <c r="G29181">
        <v>6</v>
      </c>
      <c r="H29181">
        <v>6</v>
      </c>
      <c r="I29181">
        <v>22.3</v>
      </c>
      <c r="J29181" s="6">
        <f t="shared" si="456"/>
        <v>1.6666666666666667</v>
      </c>
    </row>
    <row r="29182" spans="1:10">
      <c r="A29182" s="1">
        <v>42239.559027777781</v>
      </c>
      <c r="B29182">
        <v>227</v>
      </c>
      <c r="C29182">
        <v>73.900000000000006</v>
      </c>
      <c r="D29182">
        <v>27.2</v>
      </c>
      <c r="E29182">
        <v>0</v>
      </c>
      <c r="F29182">
        <v>221</v>
      </c>
      <c r="G29182">
        <v>6</v>
      </c>
      <c r="H29182">
        <v>0</v>
      </c>
      <c r="I29182">
        <v>22.2</v>
      </c>
      <c r="J29182" s="6">
        <f t="shared" si="456"/>
        <v>0</v>
      </c>
    </row>
    <row r="29183" spans="1:10">
      <c r="A29183" s="1">
        <v>42239.5625</v>
      </c>
      <c r="B29183">
        <v>101</v>
      </c>
      <c r="C29183">
        <v>73.2</v>
      </c>
      <c r="D29183">
        <v>27.1</v>
      </c>
      <c r="E29183">
        <v>0</v>
      </c>
      <c r="F29183">
        <v>232</v>
      </c>
      <c r="G29183">
        <v>1</v>
      </c>
      <c r="H29183">
        <v>0</v>
      </c>
      <c r="I29183">
        <v>22</v>
      </c>
      <c r="J29183" s="6">
        <f t="shared" si="456"/>
        <v>0</v>
      </c>
    </row>
    <row r="29184" spans="1:10">
      <c r="A29184" s="1">
        <v>42239.565972222219</v>
      </c>
      <c r="B29184">
        <v>82</v>
      </c>
      <c r="C29184">
        <v>74.900000000000006</v>
      </c>
      <c r="D29184">
        <v>26.8</v>
      </c>
      <c r="E29184">
        <v>0</v>
      </c>
      <c r="F29184">
        <v>204</v>
      </c>
      <c r="G29184">
        <v>0</v>
      </c>
      <c r="H29184">
        <v>0</v>
      </c>
      <c r="I29184">
        <v>22.1</v>
      </c>
      <c r="J29184" s="6">
        <f t="shared" si="456"/>
        <v>0</v>
      </c>
    </row>
    <row r="29185" spans="1:10">
      <c r="A29185" s="1">
        <v>42239.569444444445</v>
      </c>
      <c r="B29185">
        <v>119</v>
      </c>
      <c r="C29185">
        <v>76.2</v>
      </c>
      <c r="D29185">
        <v>26.8</v>
      </c>
      <c r="E29185">
        <v>0.7</v>
      </c>
      <c r="F29185">
        <v>204</v>
      </c>
      <c r="G29185">
        <v>0</v>
      </c>
      <c r="H29185">
        <v>0</v>
      </c>
      <c r="I29185">
        <v>22.3</v>
      </c>
      <c r="J29185" s="6">
        <f t="shared" si="456"/>
        <v>0</v>
      </c>
    </row>
    <row r="29186" spans="1:10">
      <c r="A29186" s="1">
        <v>42239.572916666664</v>
      </c>
      <c r="B29186">
        <v>134</v>
      </c>
      <c r="C29186">
        <v>76.400000000000006</v>
      </c>
      <c r="D29186">
        <v>26.6</v>
      </c>
      <c r="E29186">
        <v>0.7</v>
      </c>
      <c r="F29186">
        <v>204</v>
      </c>
      <c r="G29186">
        <v>0</v>
      </c>
      <c r="H29186">
        <v>0</v>
      </c>
      <c r="I29186">
        <v>22.2</v>
      </c>
      <c r="J29186" s="6">
        <f t="shared" si="456"/>
        <v>0</v>
      </c>
    </row>
    <row r="29187" spans="1:10">
      <c r="A29187" s="1">
        <v>42239.576388888891</v>
      </c>
      <c r="B29187">
        <v>141</v>
      </c>
      <c r="C29187">
        <v>79.400000000000006</v>
      </c>
      <c r="D29187">
        <v>26.2</v>
      </c>
      <c r="E29187">
        <v>1</v>
      </c>
      <c r="F29187">
        <v>256</v>
      </c>
      <c r="G29187">
        <v>0</v>
      </c>
      <c r="H29187">
        <v>0</v>
      </c>
      <c r="I29187">
        <v>22.4</v>
      </c>
      <c r="J29187" s="6">
        <f t="shared" ref="J29187:J29250" si="457">H29187*5/18</f>
        <v>0</v>
      </c>
    </row>
    <row r="29188" spans="1:10">
      <c r="A29188" s="1">
        <v>42239.579861111109</v>
      </c>
      <c r="B29188">
        <v>175</v>
      </c>
      <c r="C29188">
        <v>81.400000000000006</v>
      </c>
      <c r="D29188">
        <v>25.8</v>
      </c>
      <c r="E29188">
        <v>0.5</v>
      </c>
      <c r="F29188">
        <v>259</v>
      </c>
      <c r="G29188">
        <v>0</v>
      </c>
      <c r="H29188">
        <v>0</v>
      </c>
      <c r="I29188">
        <v>22.4</v>
      </c>
      <c r="J29188" s="6">
        <f t="shared" si="457"/>
        <v>0</v>
      </c>
    </row>
    <row r="29189" spans="1:10">
      <c r="A29189" s="1">
        <v>42239.583333333336</v>
      </c>
      <c r="B29189">
        <v>188</v>
      </c>
      <c r="C29189">
        <v>82.5</v>
      </c>
      <c r="D29189">
        <v>25.3</v>
      </c>
      <c r="E29189">
        <v>2</v>
      </c>
      <c r="F29189">
        <v>237</v>
      </c>
      <c r="G29189">
        <v>4</v>
      </c>
      <c r="H29189">
        <v>3</v>
      </c>
      <c r="I29189">
        <v>22.1</v>
      </c>
      <c r="J29189" s="6">
        <f t="shared" si="457"/>
        <v>0.83333333333333337</v>
      </c>
    </row>
    <row r="29190" spans="1:10">
      <c r="A29190" s="1">
        <v>42239.586805555555</v>
      </c>
      <c r="B29190">
        <v>166</v>
      </c>
      <c r="C29190">
        <v>84.6</v>
      </c>
      <c r="D29190">
        <v>25.1</v>
      </c>
      <c r="E29190">
        <v>0.5</v>
      </c>
      <c r="F29190">
        <v>199</v>
      </c>
      <c r="G29190">
        <v>3</v>
      </c>
      <c r="H29190">
        <v>0</v>
      </c>
      <c r="I29190">
        <v>22.3</v>
      </c>
      <c r="J29190" s="6">
        <f t="shared" si="457"/>
        <v>0</v>
      </c>
    </row>
    <row r="29191" spans="1:10">
      <c r="A29191" s="1">
        <v>42239.590277777781</v>
      </c>
      <c r="B29191">
        <v>181</v>
      </c>
      <c r="C29191">
        <v>85</v>
      </c>
      <c r="D29191">
        <v>25.1</v>
      </c>
      <c r="E29191">
        <v>0.2</v>
      </c>
      <c r="F29191">
        <v>255</v>
      </c>
      <c r="G29191">
        <v>3</v>
      </c>
      <c r="H29191">
        <v>0</v>
      </c>
      <c r="I29191">
        <v>22.4</v>
      </c>
      <c r="J29191" s="6">
        <f t="shared" si="457"/>
        <v>0</v>
      </c>
    </row>
    <row r="29192" spans="1:10">
      <c r="A29192" s="1">
        <v>42239.59375</v>
      </c>
      <c r="B29192">
        <v>231</v>
      </c>
      <c r="C29192">
        <v>86</v>
      </c>
      <c r="D29192">
        <v>25.1</v>
      </c>
      <c r="E29192">
        <v>1.7</v>
      </c>
      <c r="F29192">
        <v>300</v>
      </c>
      <c r="G29192">
        <v>3</v>
      </c>
      <c r="H29192">
        <v>0</v>
      </c>
      <c r="I29192">
        <v>22.6</v>
      </c>
      <c r="J29192" s="6">
        <f t="shared" si="457"/>
        <v>0</v>
      </c>
    </row>
    <row r="29193" spans="1:10">
      <c r="A29193" s="1">
        <v>42239.597222222219</v>
      </c>
      <c r="B29193">
        <v>268</v>
      </c>
      <c r="C29193">
        <v>86.8</v>
      </c>
      <c r="D29193">
        <v>25.1</v>
      </c>
      <c r="E29193">
        <v>2.5</v>
      </c>
      <c r="F29193">
        <v>302</v>
      </c>
      <c r="G29193">
        <v>0</v>
      </c>
      <c r="H29193">
        <v>0</v>
      </c>
      <c r="I29193">
        <v>22.8</v>
      </c>
      <c r="J29193" s="6">
        <f t="shared" si="457"/>
        <v>0</v>
      </c>
    </row>
    <row r="29194" spans="1:10">
      <c r="A29194" s="1">
        <v>42239.600694444445</v>
      </c>
      <c r="B29194">
        <v>293</v>
      </c>
      <c r="C29194">
        <v>87.2</v>
      </c>
      <c r="D29194">
        <v>25.1</v>
      </c>
      <c r="E29194">
        <v>1.5</v>
      </c>
      <c r="F29194">
        <v>280</v>
      </c>
      <c r="G29194">
        <v>0</v>
      </c>
      <c r="H29194">
        <v>0</v>
      </c>
      <c r="I29194">
        <v>22.8</v>
      </c>
      <c r="J29194" s="6">
        <f t="shared" si="457"/>
        <v>0</v>
      </c>
    </row>
    <row r="29195" spans="1:10">
      <c r="A29195" s="1">
        <v>42239.604166666664</v>
      </c>
      <c r="B29195">
        <v>328</v>
      </c>
      <c r="C29195">
        <v>86.7</v>
      </c>
      <c r="D29195">
        <v>25.3</v>
      </c>
      <c r="E29195">
        <v>0.5</v>
      </c>
      <c r="F29195">
        <v>234</v>
      </c>
      <c r="G29195">
        <v>0</v>
      </c>
      <c r="H29195">
        <v>0</v>
      </c>
      <c r="I29195">
        <v>22.9</v>
      </c>
      <c r="J29195" s="6">
        <f t="shared" si="457"/>
        <v>0</v>
      </c>
    </row>
    <row r="29196" spans="1:10">
      <c r="A29196" s="1">
        <v>42239.607638888891</v>
      </c>
      <c r="B29196">
        <v>376</v>
      </c>
      <c r="C29196">
        <v>86.9</v>
      </c>
      <c r="D29196">
        <v>25.6</v>
      </c>
      <c r="E29196">
        <v>0</v>
      </c>
      <c r="F29196">
        <v>251</v>
      </c>
      <c r="G29196">
        <v>0</v>
      </c>
      <c r="H29196">
        <v>0</v>
      </c>
      <c r="I29196">
        <v>23.3</v>
      </c>
      <c r="J29196" s="6">
        <f t="shared" si="457"/>
        <v>0</v>
      </c>
    </row>
    <row r="29197" spans="1:10">
      <c r="A29197" s="1">
        <v>42239.611111111109</v>
      </c>
      <c r="B29197">
        <v>396</v>
      </c>
      <c r="C29197">
        <v>86.9</v>
      </c>
      <c r="D29197">
        <v>25.8</v>
      </c>
      <c r="E29197">
        <v>0</v>
      </c>
      <c r="F29197">
        <v>256</v>
      </c>
      <c r="G29197">
        <v>3</v>
      </c>
      <c r="H29197">
        <v>0</v>
      </c>
      <c r="I29197">
        <v>23.5</v>
      </c>
      <c r="J29197" s="6">
        <f t="shared" si="457"/>
        <v>0</v>
      </c>
    </row>
    <row r="29198" spans="1:10">
      <c r="A29198" s="1">
        <v>42239.614583333336</v>
      </c>
      <c r="B29198">
        <v>360</v>
      </c>
      <c r="C29198">
        <v>85.6</v>
      </c>
      <c r="D29198">
        <v>26.1</v>
      </c>
      <c r="E29198">
        <v>0</v>
      </c>
      <c r="F29198">
        <v>262</v>
      </c>
      <c r="G29198">
        <v>3</v>
      </c>
      <c r="H29198">
        <v>1</v>
      </c>
      <c r="I29198">
        <v>23.5</v>
      </c>
      <c r="J29198" s="6">
        <f t="shared" si="457"/>
        <v>0.27777777777777779</v>
      </c>
    </row>
    <row r="29199" spans="1:10">
      <c r="A29199" s="1">
        <v>42239.618055555555</v>
      </c>
      <c r="B29199">
        <v>355</v>
      </c>
      <c r="C29199">
        <v>85.4</v>
      </c>
      <c r="D29199">
        <v>26.1</v>
      </c>
      <c r="E29199">
        <v>0.2</v>
      </c>
      <c r="F29199">
        <v>197</v>
      </c>
      <c r="G29199">
        <v>4</v>
      </c>
      <c r="H29199">
        <v>0</v>
      </c>
      <c r="I29199">
        <v>23.5</v>
      </c>
      <c r="J29199" s="6">
        <f t="shared" si="457"/>
        <v>0</v>
      </c>
    </row>
    <row r="29200" spans="1:10">
      <c r="A29200" s="1">
        <v>42239.621527777781</v>
      </c>
      <c r="B29200">
        <v>358</v>
      </c>
      <c r="C29200">
        <v>84</v>
      </c>
      <c r="D29200">
        <v>26.1</v>
      </c>
      <c r="E29200">
        <v>0</v>
      </c>
      <c r="F29200">
        <v>245</v>
      </c>
      <c r="G29200">
        <v>6</v>
      </c>
      <c r="H29200">
        <v>1</v>
      </c>
      <c r="I29200">
        <v>23.2</v>
      </c>
      <c r="J29200" s="6">
        <f t="shared" si="457"/>
        <v>0.27777777777777779</v>
      </c>
    </row>
    <row r="29201" spans="1:10">
      <c r="A29201" s="1">
        <v>42239.625</v>
      </c>
      <c r="B29201">
        <v>347</v>
      </c>
      <c r="C29201">
        <v>84.5</v>
      </c>
      <c r="D29201">
        <v>26.1</v>
      </c>
      <c r="E29201">
        <v>0</v>
      </c>
      <c r="F29201">
        <v>251</v>
      </c>
      <c r="G29201">
        <v>4</v>
      </c>
      <c r="H29201">
        <v>0</v>
      </c>
      <c r="I29201">
        <v>23.3</v>
      </c>
      <c r="J29201" s="6">
        <f t="shared" si="457"/>
        <v>0</v>
      </c>
    </row>
    <row r="29202" spans="1:10">
      <c r="A29202" s="1">
        <v>42239.628472222219</v>
      </c>
      <c r="B29202">
        <v>267</v>
      </c>
      <c r="C29202">
        <v>84.3</v>
      </c>
      <c r="D29202">
        <v>26.4</v>
      </c>
      <c r="E29202">
        <v>0</v>
      </c>
      <c r="F29202">
        <v>244</v>
      </c>
      <c r="G29202">
        <v>3</v>
      </c>
      <c r="H29202">
        <v>0</v>
      </c>
      <c r="I29202">
        <v>23.6</v>
      </c>
      <c r="J29202" s="6">
        <f t="shared" si="457"/>
        <v>0</v>
      </c>
    </row>
    <row r="29203" spans="1:10">
      <c r="A29203" s="1">
        <v>42239.631944444445</v>
      </c>
      <c r="B29203">
        <v>217</v>
      </c>
      <c r="C29203">
        <v>81.099999999999994</v>
      </c>
      <c r="D29203">
        <v>26.6</v>
      </c>
      <c r="E29203">
        <v>0</v>
      </c>
      <c r="F29203">
        <v>245</v>
      </c>
      <c r="G29203">
        <v>4</v>
      </c>
      <c r="H29203">
        <v>0</v>
      </c>
      <c r="I29203">
        <v>23.1</v>
      </c>
      <c r="J29203" s="6">
        <f t="shared" si="457"/>
        <v>0</v>
      </c>
    </row>
    <row r="29204" spans="1:10">
      <c r="A29204" s="1">
        <v>42239.635416666664</v>
      </c>
      <c r="B29204">
        <v>160</v>
      </c>
      <c r="C29204">
        <v>79.400000000000006</v>
      </c>
      <c r="D29204">
        <v>26.6</v>
      </c>
      <c r="E29204">
        <v>0</v>
      </c>
      <c r="F29204">
        <v>300</v>
      </c>
      <c r="G29204">
        <v>3</v>
      </c>
      <c r="H29204">
        <v>0</v>
      </c>
      <c r="I29204">
        <v>22.8</v>
      </c>
      <c r="J29204" s="6">
        <f t="shared" si="457"/>
        <v>0</v>
      </c>
    </row>
    <row r="29205" spans="1:10">
      <c r="A29205" s="1">
        <v>42239.638888888891</v>
      </c>
      <c r="B29205">
        <v>140</v>
      </c>
      <c r="C29205">
        <v>79.5</v>
      </c>
      <c r="D29205">
        <v>26.6</v>
      </c>
      <c r="E29205">
        <v>0</v>
      </c>
      <c r="F29205">
        <v>292</v>
      </c>
      <c r="G29205">
        <v>0</v>
      </c>
      <c r="H29205">
        <v>0</v>
      </c>
      <c r="I29205">
        <v>22.8</v>
      </c>
      <c r="J29205" s="6">
        <f t="shared" si="457"/>
        <v>0</v>
      </c>
    </row>
    <row r="29206" spans="1:10">
      <c r="A29206" s="1">
        <v>42239.642361111109</v>
      </c>
      <c r="B29206">
        <v>185</v>
      </c>
      <c r="C29206">
        <v>81.7</v>
      </c>
      <c r="D29206">
        <v>26.4</v>
      </c>
      <c r="E29206">
        <v>0.2</v>
      </c>
      <c r="F29206">
        <v>278</v>
      </c>
      <c r="G29206">
        <v>0</v>
      </c>
      <c r="H29206">
        <v>0</v>
      </c>
      <c r="I29206">
        <v>23.1</v>
      </c>
      <c r="J29206" s="6">
        <f t="shared" si="457"/>
        <v>0</v>
      </c>
    </row>
    <row r="29207" spans="1:10">
      <c r="A29207" s="1">
        <v>42239.645833333336</v>
      </c>
      <c r="B29207">
        <v>245</v>
      </c>
      <c r="C29207">
        <v>82.1</v>
      </c>
      <c r="D29207">
        <v>26.3</v>
      </c>
      <c r="E29207">
        <v>0.2</v>
      </c>
      <c r="F29207">
        <v>278</v>
      </c>
      <c r="G29207">
        <v>4</v>
      </c>
      <c r="H29207">
        <v>0</v>
      </c>
      <c r="I29207">
        <v>23</v>
      </c>
      <c r="J29207" s="6">
        <f t="shared" si="457"/>
        <v>0</v>
      </c>
    </row>
    <row r="29208" spans="1:10">
      <c r="A29208" s="1">
        <v>42239.649305555555</v>
      </c>
      <c r="B29208">
        <v>243</v>
      </c>
      <c r="C29208">
        <v>82.9</v>
      </c>
      <c r="D29208">
        <v>26.3</v>
      </c>
      <c r="E29208">
        <v>0</v>
      </c>
      <c r="F29208">
        <v>297</v>
      </c>
      <c r="G29208">
        <v>0</v>
      </c>
      <c r="H29208">
        <v>0</v>
      </c>
      <c r="I29208">
        <v>23.2</v>
      </c>
      <c r="J29208" s="6">
        <f t="shared" si="457"/>
        <v>0</v>
      </c>
    </row>
    <row r="29209" spans="1:10">
      <c r="A29209" s="1">
        <v>42239.652777777781</v>
      </c>
      <c r="B29209">
        <v>266</v>
      </c>
      <c r="C29209">
        <v>83</v>
      </c>
      <c r="D29209">
        <v>26.2</v>
      </c>
      <c r="E29209">
        <v>0.2</v>
      </c>
      <c r="F29209">
        <v>313</v>
      </c>
      <c r="G29209">
        <v>0</v>
      </c>
      <c r="H29209">
        <v>0</v>
      </c>
      <c r="I29209">
        <v>23.1</v>
      </c>
      <c r="J29209" s="6">
        <f t="shared" si="457"/>
        <v>0</v>
      </c>
    </row>
    <row r="29210" spans="1:10">
      <c r="A29210" s="1">
        <v>42239.65625</v>
      </c>
      <c r="B29210">
        <v>332</v>
      </c>
      <c r="C29210">
        <v>84</v>
      </c>
      <c r="D29210">
        <v>26.4</v>
      </c>
      <c r="E29210">
        <v>0</v>
      </c>
      <c r="F29210">
        <v>312</v>
      </c>
      <c r="G29210">
        <v>0</v>
      </c>
      <c r="H29210">
        <v>0</v>
      </c>
      <c r="I29210">
        <v>23.5</v>
      </c>
      <c r="J29210" s="6">
        <f t="shared" si="457"/>
        <v>0</v>
      </c>
    </row>
    <row r="29211" spans="1:10">
      <c r="A29211" s="1">
        <v>42239.659722222219</v>
      </c>
      <c r="B29211">
        <v>530</v>
      </c>
      <c r="C29211">
        <v>84.8</v>
      </c>
      <c r="D29211">
        <v>27</v>
      </c>
      <c r="E29211">
        <v>0</v>
      </c>
      <c r="F29211">
        <v>312</v>
      </c>
      <c r="G29211">
        <v>0</v>
      </c>
      <c r="H29211">
        <v>0</v>
      </c>
      <c r="I29211">
        <v>24.3</v>
      </c>
      <c r="J29211" s="6">
        <f t="shared" si="457"/>
        <v>0</v>
      </c>
    </row>
    <row r="29212" spans="1:10">
      <c r="A29212" s="1">
        <v>42239.663194444445</v>
      </c>
      <c r="B29212">
        <v>849</v>
      </c>
      <c r="C29212">
        <v>81.7</v>
      </c>
      <c r="D29212">
        <v>28.2</v>
      </c>
      <c r="E29212">
        <v>0</v>
      </c>
      <c r="F29212">
        <v>292</v>
      </c>
      <c r="G29212">
        <v>0</v>
      </c>
      <c r="H29212">
        <v>0</v>
      </c>
      <c r="I29212">
        <v>24.8</v>
      </c>
      <c r="J29212" s="6">
        <f t="shared" si="457"/>
        <v>0</v>
      </c>
    </row>
    <row r="29213" spans="1:10">
      <c r="A29213" s="1">
        <v>42239.666666666664</v>
      </c>
      <c r="B29213">
        <v>824</v>
      </c>
      <c r="C29213">
        <v>71.599999999999994</v>
      </c>
      <c r="D29213">
        <v>29.5</v>
      </c>
      <c r="E29213">
        <v>0</v>
      </c>
      <c r="F29213">
        <v>297</v>
      </c>
      <c r="G29213">
        <v>0</v>
      </c>
      <c r="H29213">
        <v>0</v>
      </c>
      <c r="I29213">
        <v>24</v>
      </c>
      <c r="J29213" s="6">
        <f t="shared" si="457"/>
        <v>0</v>
      </c>
    </row>
    <row r="29214" spans="1:10">
      <c r="A29214" s="1">
        <v>42239.670138888891</v>
      </c>
      <c r="B29214">
        <v>757</v>
      </c>
      <c r="C29214">
        <v>65.599999999999994</v>
      </c>
      <c r="D29214">
        <v>29.7</v>
      </c>
      <c r="E29214">
        <v>0</v>
      </c>
      <c r="F29214">
        <v>333</v>
      </c>
      <c r="G29214">
        <v>0</v>
      </c>
      <c r="H29214">
        <v>0</v>
      </c>
      <c r="I29214">
        <v>22.7</v>
      </c>
      <c r="J29214" s="6">
        <f t="shared" si="457"/>
        <v>0</v>
      </c>
    </row>
    <row r="29215" spans="1:10">
      <c r="A29215" s="1">
        <v>42239.673611111109</v>
      </c>
      <c r="B29215">
        <v>303</v>
      </c>
      <c r="C29215">
        <v>64.400000000000006</v>
      </c>
      <c r="D29215">
        <v>29.4</v>
      </c>
      <c r="E29215">
        <v>0</v>
      </c>
      <c r="F29215">
        <v>317</v>
      </c>
      <c r="G29215">
        <v>0</v>
      </c>
      <c r="H29215">
        <v>0</v>
      </c>
      <c r="I29215">
        <v>22.1</v>
      </c>
      <c r="J29215" s="6">
        <f t="shared" si="457"/>
        <v>0</v>
      </c>
    </row>
    <row r="29216" spans="1:10">
      <c r="A29216" s="1">
        <v>42239.677083333336</v>
      </c>
      <c r="B29216">
        <v>266</v>
      </c>
      <c r="C29216">
        <v>66.2</v>
      </c>
      <c r="D29216">
        <v>29.2</v>
      </c>
      <c r="E29216">
        <v>0</v>
      </c>
      <c r="F29216">
        <v>317</v>
      </c>
      <c r="G29216">
        <v>0</v>
      </c>
      <c r="H29216">
        <v>0</v>
      </c>
      <c r="I29216">
        <v>22.4</v>
      </c>
      <c r="J29216" s="6">
        <f t="shared" si="457"/>
        <v>0</v>
      </c>
    </row>
    <row r="29217" spans="1:10">
      <c r="A29217" s="1">
        <v>42239.680555555555</v>
      </c>
      <c r="B29217">
        <v>512</v>
      </c>
      <c r="C29217">
        <v>68.2</v>
      </c>
      <c r="D29217">
        <v>28.8</v>
      </c>
      <c r="E29217">
        <v>0</v>
      </c>
      <c r="F29217">
        <v>307</v>
      </c>
      <c r="G29217">
        <v>0</v>
      </c>
      <c r="H29217">
        <v>0</v>
      </c>
      <c r="I29217">
        <v>22.5</v>
      </c>
      <c r="J29217" s="6">
        <f t="shared" si="457"/>
        <v>0</v>
      </c>
    </row>
    <row r="29218" spans="1:10">
      <c r="A29218" s="1">
        <v>42239.684027777781</v>
      </c>
      <c r="B29218">
        <v>477</v>
      </c>
      <c r="C29218">
        <v>70.599999999999994</v>
      </c>
      <c r="D29218">
        <v>29.4</v>
      </c>
      <c r="E29218">
        <v>0</v>
      </c>
      <c r="F29218">
        <v>242</v>
      </c>
      <c r="G29218">
        <v>0</v>
      </c>
      <c r="H29218">
        <v>0</v>
      </c>
      <c r="I29218">
        <v>23.6</v>
      </c>
      <c r="J29218" s="6">
        <f t="shared" si="457"/>
        <v>0</v>
      </c>
    </row>
    <row r="29219" spans="1:10">
      <c r="A29219" s="1">
        <v>42239.6875</v>
      </c>
      <c r="B29219">
        <v>341</v>
      </c>
      <c r="C29219">
        <v>69.599999999999994</v>
      </c>
      <c r="D29219">
        <v>29.2</v>
      </c>
      <c r="E29219">
        <v>0</v>
      </c>
      <c r="F29219">
        <v>262</v>
      </c>
      <c r="G29219">
        <v>0</v>
      </c>
      <c r="H29219">
        <v>0</v>
      </c>
      <c r="I29219">
        <v>23.2</v>
      </c>
      <c r="J29219" s="6">
        <f t="shared" si="457"/>
        <v>0</v>
      </c>
    </row>
    <row r="29220" spans="1:10">
      <c r="A29220" s="1">
        <v>42239.690972222219</v>
      </c>
      <c r="B29220">
        <v>418</v>
      </c>
      <c r="C29220">
        <v>69.7</v>
      </c>
      <c r="D29220">
        <v>29.2</v>
      </c>
      <c r="E29220">
        <v>0</v>
      </c>
      <c r="F29220">
        <v>214</v>
      </c>
      <c r="G29220">
        <v>0</v>
      </c>
      <c r="H29220">
        <v>0</v>
      </c>
      <c r="I29220">
        <v>23.2</v>
      </c>
      <c r="J29220" s="6">
        <f t="shared" si="457"/>
        <v>0</v>
      </c>
    </row>
    <row r="29221" spans="1:10">
      <c r="A29221" s="1">
        <v>42239.694444444445</v>
      </c>
      <c r="B29221">
        <v>381</v>
      </c>
      <c r="C29221">
        <v>68</v>
      </c>
      <c r="D29221">
        <v>29.2</v>
      </c>
      <c r="E29221">
        <v>0</v>
      </c>
      <c r="F29221">
        <v>197</v>
      </c>
      <c r="G29221">
        <v>4</v>
      </c>
      <c r="H29221">
        <v>0</v>
      </c>
      <c r="I29221">
        <v>22.8</v>
      </c>
      <c r="J29221" s="6">
        <f t="shared" si="457"/>
        <v>0</v>
      </c>
    </row>
    <row r="29222" spans="1:10">
      <c r="A29222" s="1">
        <v>42239.697916666664</v>
      </c>
      <c r="B29222">
        <v>359</v>
      </c>
      <c r="C29222">
        <v>67.099999999999994</v>
      </c>
      <c r="D29222">
        <v>29.4</v>
      </c>
      <c r="E29222">
        <v>0</v>
      </c>
      <c r="F29222">
        <v>241</v>
      </c>
      <c r="G29222">
        <v>4</v>
      </c>
      <c r="H29222">
        <v>0</v>
      </c>
      <c r="I29222">
        <v>22.8</v>
      </c>
      <c r="J29222" s="6">
        <f t="shared" si="457"/>
        <v>0</v>
      </c>
    </row>
    <row r="29223" spans="1:10">
      <c r="A29223" s="1">
        <v>42239.701388888891</v>
      </c>
      <c r="B29223">
        <v>326</v>
      </c>
      <c r="C29223">
        <v>65.3</v>
      </c>
      <c r="D29223">
        <v>30.1</v>
      </c>
      <c r="E29223">
        <v>0</v>
      </c>
      <c r="F29223">
        <v>237</v>
      </c>
      <c r="G29223">
        <v>0</v>
      </c>
      <c r="H29223">
        <v>0</v>
      </c>
      <c r="I29223">
        <v>23</v>
      </c>
      <c r="J29223" s="6">
        <f t="shared" si="457"/>
        <v>0</v>
      </c>
    </row>
    <row r="29224" spans="1:10">
      <c r="A29224" s="1">
        <v>42239.704861111109</v>
      </c>
      <c r="B29224">
        <v>308</v>
      </c>
      <c r="C29224">
        <v>62.8</v>
      </c>
      <c r="D29224">
        <v>30.8</v>
      </c>
      <c r="E29224">
        <v>0</v>
      </c>
      <c r="F29224">
        <v>175</v>
      </c>
      <c r="G29224">
        <v>0</v>
      </c>
      <c r="H29224">
        <v>0</v>
      </c>
      <c r="I29224">
        <v>23.1</v>
      </c>
      <c r="J29224" s="6">
        <f t="shared" si="457"/>
        <v>0</v>
      </c>
    </row>
    <row r="29225" spans="1:10">
      <c r="A29225" s="1">
        <v>42239.708333333336</v>
      </c>
      <c r="B29225">
        <v>304</v>
      </c>
      <c r="C29225">
        <v>61.6</v>
      </c>
      <c r="D29225">
        <v>31</v>
      </c>
      <c r="E29225">
        <v>0</v>
      </c>
      <c r="F29225">
        <v>173</v>
      </c>
      <c r="G29225">
        <v>0</v>
      </c>
      <c r="H29225">
        <v>0</v>
      </c>
      <c r="I29225">
        <v>22.9</v>
      </c>
      <c r="J29225" s="6">
        <f t="shared" si="457"/>
        <v>0</v>
      </c>
    </row>
    <row r="29226" spans="1:10">
      <c r="A29226" s="1">
        <v>42239.711805555555</v>
      </c>
      <c r="B29226">
        <v>74</v>
      </c>
      <c r="C29226">
        <v>58.8</v>
      </c>
      <c r="D29226">
        <v>31.1</v>
      </c>
      <c r="E29226">
        <v>0</v>
      </c>
      <c r="F29226">
        <v>173</v>
      </c>
      <c r="G29226">
        <v>0</v>
      </c>
      <c r="H29226">
        <v>0</v>
      </c>
      <c r="I29226">
        <v>22.2</v>
      </c>
      <c r="J29226" s="6">
        <f t="shared" si="457"/>
        <v>0</v>
      </c>
    </row>
    <row r="29227" spans="1:10">
      <c r="A29227" s="1">
        <v>42239.715277777781</v>
      </c>
      <c r="B29227">
        <v>230</v>
      </c>
      <c r="C29227">
        <v>59.4</v>
      </c>
      <c r="D29227">
        <v>30.1</v>
      </c>
      <c r="E29227">
        <v>0</v>
      </c>
      <c r="F29227">
        <v>118</v>
      </c>
      <c r="G29227">
        <v>0</v>
      </c>
      <c r="H29227">
        <v>0</v>
      </c>
      <c r="I29227">
        <v>21.5</v>
      </c>
      <c r="J29227" s="6">
        <f t="shared" si="457"/>
        <v>0</v>
      </c>
    </row>
    <row r="29228" spans="1:10">
      <c r="A29228" s="1">
        <v>42239.71875</v>
      </c>
      <c r="B29228">
        <v>207</v>
      </c>
      <c r="C29228">
        <v>62.2</v>
      </c>
      <c r="D29228">
        <v>29.9</v>
      </c>
      <c r="E29228">
        <v>0</v>
      </c>
      <c r="F29228">
        <v>118</v>
      </c>
      <c r="G29228">
        <v>0</v>
      </c>
      <c r="H29228">
        <v>0</v>
      </c>
      <c r="I29228">
        <v>22</v>
      </c>
      <c r="J29228" s="6">
        <f t="shared" si="457"/>
        <v>0</v>
      </c>
    </row>
    <row r="29229" spans="1:10">
      <c r="A29229" s="1">
        <v>42239.722222222219</v>
      </c>
      <c r="B29229">
        <v>184</v>
      </c>
      <c r="C29229">
        <v>62.2</v>
      </c>
      <c r="D29229">
        <v>29.9</v>
      </c>
      <c r="E29229">
        <v>0</v>
      </c>
      <c r="F29229">
        <v>118</v>
      </c>
      <c r="G29229">
        <v>0</v>
      </c>
      <c r="H29229">
        <v>0</v>
      </c>
      <c r="I29229">
        <v>22</v>
      </c>
      <c r="J29229" s="6">
        <f t="shared" si="457"/>
        <v>0</v>
      </c>
    </row>
    <row r="29230" spans="1:10">
      <c r="A29230" s="1">
        <v>42239.725694444445</v>
      </c>
      <c r="B29230">
        <v>163</v>
      </c>
      <c r="C29230">
        <v>63.4</v>
      </c>
      <c r="D29230">
        <v>29.7</v>
      </c>
      <c r="E29230">
        <v>0</v>
      </c>
      <c r="F29230">
        <v>118</v>
      </c>
      <c r="G29230">
        <v>0</v>
      </c>
      <c r="H29230">
        <v>0</v>
      </c>
      <c r="I29230">
        <v>22.2</v>
      </c>
      <c r="J29230" s="6">
        <f t="shared" si="457"/>
        <v>0</v>
      </c>
    </row>
    <row r="29231" spans="1:10">
      <c r="A29231" s="1">
        <v>42239.729166666664</v>
      </c>
      <c r="B29231">
        <v>149</v>
      </c>
      <c r="C29231">
        <v>63.2</v>
      </c>
      <c r="D29231">
        <v>29.4</v>
      </c>
      <c r="E29231">
        <v>0</v>
      </c>
      <c r="F29231">
        <v>0</v>
      </c>
      <c r="G29231">
        <v>0</v>
      </c>
      <c r="H29231">
        <v>0</v>
      </c>
      <c r="I29231">
        <v>21.8</v>
      </c>
      <c r="J29231" s="6">
        <f t="shared" si="457"/>
        <v>0</v>
      </c>
    </row>
    <row r="29232" spans="1:10">
      <c r="A29232" s="1">
        <v>42239.732638888891</v>
      </c>
      <c r="B29232">
        <v>76</v>
      </c>
      <c r="C29232">
        <v>63.8</v>
      </c>
      <c r="D29232">
        <v>29.8</v>
      </c>
      <c r="E29232">
        <v>0</v>
      </c>
      <c r="F29232">
        <v>0</v>
      </c>
      <c r="G29232">
        <v>0</v>
      </c>
      <c r="H29232">
        <v>0</v>
      </c>
      <c r="I29232">
        <v>22.4</v>
      </c>
      <c r="J29232" s="6">
        <f t="shared" si="457"/>
        <v>0</v>
      </c>
    </row>
    <row r="29233" spans="1:10">
      <c r="A29233" s="1">
        <v>42239.736111111109</v>
      </c>
      <c r="B29233">
        <v>104</v>
      </c>
      <c r="C29233">
        <v>61.4</v>
      </c>
      <c r="D29233">
        <v>30.1</v>
      </c>
      <c r="E29233">
        <v>0</v>
      </c>
      <c r="F29233">
        <v>1</v>
      </c>
      <c r="G29233">
        <v>0</v>
      </c>
      <c r="H29233">
        <v>0</v>
      </c>
      <c r="I29233">
        <v>22</v>
      </c>
      <c r="J29233" s="6">
        <f t="shared" si="457"/>
        <v>0</v>
      </c>
    </row>
    <row r="29234" spans="1:10">
      <c r="A29234" s="1">
        <v>42239.739583333336</v>
      </c>
      <c r="B29234">
        <v>42</v>
      </c>
      <c r="C29234">
        <v>63.1</v>
      </c>
      <c r="D29234">
        <v>29.7</v>
      </c>
      <c r="E29234">
        <v>0</v>
      </c>
      <c r="F29234">
        <v>1</v>
      </c>
      <c r="G29234">
        <v>0</v>
      </c>
      <c r="H29234">
        <v>0</v>
      </c>
      <c r="I29234">
        <v>22.1</v>
      </c>
      <c r="J29234" s="6">
        <f t="shared" si="457"/>
        <v>0</v>
      </c>
    </row>
    <row r="29235" spans="1:10">
      <c r="A29235" s="1">
        <v>42239.743055555555</v>
      </c>
      <c r="B29235">
        <v>31</v>
      </c>
      <c r="C29235">
        <v>63.4</v>
      </c>
      <c r="D29235">
        <v>28.8</v>
      </c>
      <c r="E29235">
        <v>0</v>
      </c>
      <c r="F29235">
        <v>1</v>
      </c>
      <c r="G29235">
        <v>0</v>
      </c>
      <c r="H29235">
        <v>0</v>
      </c>
      <c r="I29235">
        <v>21.3</v>
      </c>
      <c r="J29235" s="6">
        <f t="shared" si="457"/>
        <v>0</v>
      </c>
    </row>
    <row r="29236" spans="1:10">
      <c r="A29236" s="1">
        <v>42239.746527777781</v>
      </c>
      <c r="B29236">
        <v>31</v>
      </c>
      <c r="C29236">
        <v>66</v>
      </c>
      <c r="D29236">
        <v>28.4</v>
      </c>
      <c r="E29236">
        <v>0</v>
      </c>
      <c r="F29236">
        <v>1</v>
      </c>
      <c r="G29236">
        <v>0</v>
      </c>
      <c r="H29236">
        <v>0</v>
      </c>
      <c r="I29236">
        <v>21.6</v>
      </c>
      <c r="J29236" s="6">
        <f t="shared" si="457"/>
        <v>0</v>
      </c>
    </row>
    <row r="29237" spans="1:10">
      <c r="A29237" s="1">
        <v>42239.75</v>
      </c>
      <c r="B29237">
        <v>24</v>
      </c>
      <c r="C29237">
        <v>67.400000000000006</v>
      </c>
      <c r="D29237">
        <v>28.1</v>
      </c>
      <c r="E29237">
        <v>0</v>
      </c>
      <c r="F29237">
        <v>1</v>
      </c>
      <c r="G29237">
        <v>0</v>
      </c>
      <c r="H29237">
        <v>0</v>
      </c>
      <c r="I29237">
        <v>21.6</v>
      </c>
      <c r="J29237" s="6">
        <f t="shared" si="457"/>
        <v>0</v>
      </c>
    </row>
    <row r="29238" spans="1:10">
      <c r="A29238" s="1">
        <v>42239.753472222219</v>
      </c>
      <c r="B29238">
        <v>15</v>
      </c>
      <c r="C29238">
        <v>69.099999999999994</v>
      </c>
      <c r="D29238">
        <v>27.8</v>
      </c>
      <c r="E29238">
        <v>0</v>
      </c>
      <c r="F29238">
        <v>1</v>
      </c>
      <c r="G29238">
        <v>0</v>
      </c>
      <c r="H29238">
        <v>0</v>
      </c>
      <c r="I29238">
        <v>21.7</v>
      </c>
      <c r="J29238" s="6">
        <f t="shared" si="457"/>
        <v>0</v>
      </c>
    </row>
    <row r="29239" spans="1:10">
      <c r="A29239" s="1">
        <v>42239.756944444445</v>
      </c>
      <c r="B29239">
        <v>6</v>
      </c>
      <c r="C29239">
        <v>70.099999999999994</v>
      </c>
      <c r="D29239">
        <v>27.7</v>
      </c>
      <c r="E29239">
        <v>0</v>
      </c>
      <c r="F29239">
        <v>1</v>
      </c>
      <c r="G29239">
        <v>0</v>
      </c>
      <c r="H29239">
        <v>0</v>
      </c>
      <c r="I29239">
        <v>21.9</v>
      </c>
      <c r="J29239" s="6">
        <f t="shared" si="457"/>
        <v>0</v>
      </c>
    </row>
    <row r="29240" spans="1:10">
      <c r="A29240" s="1">
        <v>42239.760416666664</v>
      </c>
      <c r="B29240">
        <v>3</v>
      </c>
      <c r="C29240">
        <v>71.2</v>
      </c>
      <c r="D29240">
        <v>27.6</v>
      </c>
      <c r="E29240">
        <v>0</v>
      </c>
      <c r="F29240">
        <v>1</v>
      </c>
      <c r="G29240">
        <v>0</v>
      </c>
      <c r="H29240">
        <v>0</v>
      </c>
      <c r="I29240">
        <v>22</v>
      </c>
      <c r="J29240" s="6">
        <f t="shared" si="457"/>
        <v>0</v>
      </c>
    </row>
    <row r="29241" spans="1:10">
      <c r="A29241" s="1">
        <v>42239.763888888891</v>
      </c>
      <c r="B29241">
        <v>1</v>
      </c>
      <c r="C29241">
        <v>72.400000000000006</v>
      </c>
      <c r="D29241">
        <v>27.4</v>
      </c>
      <c r="E29241">
        <v>0</v>
      </c>
      <c r="F29241">
        <v>1</v>
      </c>
      <c r="G29241">
        <v>0</v>
      </c>
      <c r="H29241">
        <v>0</v>
      </c>
      <c r="I29241">
        <v>22.1</v>
      </c>
      <c r="J29241" s="6">
        <f t="shared" si="457"/>
        <v>0</v>
      </c>
    </row>
    <row r="29242" spans="1:10">
      <c r="A29242" s="1">
        <v>42239.767361111109</v>
      </c>
      <c r="B29242">
        <v>0</v>
      </c>
      <c r="C29242">
        <v>72.900000000000006</v>
      </c>
      <c r="D29242">
        <v>27.3</v>
      </c>
      <c r="E29242">
        <v>0</v>
      </c>
      <c r="F29242">
        <v>1</v>
      </c>
      <c r="G29242">
        <v>0</v>
      </c>
      <c r="H29242">
        <v>0</v>
      </c>
      <c r="I29242">
        <v>22.1</v>
      </c>
      <c r="J29242" s="6">
        <f t="shared" si="457"/>
        <v>0</v>
      </c>
    </row>
    <row r="29243" spans="1:10">
      <c r="A29243" s="1">
        <v>42239.770833333336</v>
      </c>
      <c r="B29243">
        <v>0</v>
      </c>
      <c r="C29243">
        <v>72.900000000000006</v>
      </c>
      <c r="D29243">
        <v>27.3</v>
      </c>
      <c r="E29243">
        <v>0</v>
      </c>
      <c r="F29243">
        <v>1</v>
      </c>
      <c r="G29243">
        <v>0</v>
      </c>
      <c r="H29243">
        <v>0</v>
      </c>
      <c r="I29243">
        <v>22.1</v>
      </c>
      <c r="J29243" s="6">
        <f t="shared" si="457"/>
        <v>0</v>
      </c>
    </row>
    <row r="29244" spans="1:10">
      <c r="A29244" s="1">
        <v>42239.774305555555</v>
      </c>
      <c r="B29244">
        <v>0</v>
      </c>
      <c r="C29244">
        <v>73.599999999999994</v>
      </c>
      <c r="D29244">
        <v>27.2</v>
      </c>
      <c r="E29244">
        <v>0</v>
      </c>
      <c r="F29244">
        <v>1</v>
      </c>
      <c r="G29244">
        <v>0</v>
      </c>
      <c r="H29244">
        <v>0</v>
      </c>
      <c r="I29244">
        <v>22.2</v>
      </c>
      <c r="J29244" s="6">
        <f t="shared" si="457"/>
        <v>0</v>
      </c>
    </row>
    <row r="29245" spans="1:10">
      <c r="A29245" s="1">
        <v>42239.777777777781</v>
      </c>
      <c r="B29245">
        <v>0</v>
      </c>
      <c r="C29245">
        <v>74.8</v>
      </c>
      <c r="D29245">
        <v>27.1</v>
      </c>
      <c r="E29245">
        <v>0</v>
      </c>
      <c r="F29245">
        <v>33</v>
      </c>
      <c r="G29245">
        <v>3</v>
      </c>
      <c r="H29245">
        <v>0</v>
      </c>
      <c r="I29245">
        <v>22.3</v>
      </c>
      <c r="J29245" s="6">
        <f t="shared" si="457"/>
        <v>0</v>
      </c>
    </row>
    <row r="29246" spans="1:10">
      <c r="A29246" s="1">
        <v>42239.78125</v>
      </c>
      <c r="B29246">
        <v>0</v>
      </c>
      <c r="C29246">
        <v>76.099999999999994</v>
      </c>
      <c r="D29246">
        <v>26.9</v>
      </c>
      <c r="E29246">
        <v>0</v>
      </c>
      <c r="F29246">
        <v>172</v>
      </c>
      <c r="G29246">
        <v>8</v>
      </c>
      <c r="H29246">
        <v>8</v>
      </c>
      <c r="I29246">
        <v>22.4</v>
      </c>
      <c r="J29246" s="6">
        <f t="shared" si="457"/>
        <v>2.2222222222222223</v>
      </c>
    </row>
    <row r="29247" spans="1:10">
      <c r="A29247" s="1">
        <v>42239.784722222219</v>
      </c>
      <c r="B29247">
        <v>0</v>
      </c>
      <c r="C29247">
        <v>80.8</v>
      </c>
      <c r="D29247">
        <v>26.1</v>
      </c>
      <c r="E29247">
        <v>0</v>
      </c>
      <c r="F29247">
        <v>42</v>
      </c>
      <c r="G29247">
        <v>6</v>
      </c>
      <c r="H29247">
        <v>0</v>
      </c>
      <c r="I29247">
        <v>22.6</v>
      </c>
      <c r="J29247" s="6">
        <f t="shared" si="457"/>
        <v>0</v>
      </c>
    </row>
    <row r="29248" spans="1:10">
      <c r="A29248" s="1">
        <v>42239.788194444445</v>
      </c>
      <c r="B29248">
        <v>0</v>
      </c>
      <c r="C29248">
        <v>83.2</v>
      </c>
      <c r="D29248">
        <v>25.6</v>
      </c>
      <c r="E29248">
        <v>0</v>
      </c>
      <c r="F29248">
        <v>125</v>
      </c>
      <c r="G29248">
        <v>0</v>
      </c>
      <c r="H29248">
        <v>0</v>
      </c>
      <c r="I29248">
        <v>22.6</v>
      </c>
      <c r="J29248" s="6">
        <f t="shared" si="457"/>
        <v>0</v>
      </c>
    </row>
    <row r="29249" spans="1:10">
      <c r="A29249" s="1">
        <v>42239.791666666664</v>
      </c>
      <c r="B29249">
        <v>0</v>
      </c>
      <c r="C29249">
        <v>84.2</v>
      </c>
      <c r="D29249">
        <v>25.4</v>
      </c>
      <c r="E29249">
        <v>0</v>
      </c>
      <c r="F29249">
        <v>107</v>
      </c>
      <c r="G29249">
        <v>0</v>
      </c>
      <c r="H29249">
        <v>0</v>
      </c>
      <c r="I29249">
        <v>22.6</v>
      </c>
      <c r="J29249" s="6">
        <f t="shared" si="457"/>
        <v>0</v>
      </c>
    </row>
    <row r="29250" spans="1:10">
      <c r="A29250" s="1">
        <v>42239.795138888891</v>
      </c>
      <c r="B29250">
        <v>0</v>
      </c>
      <c r="C29250">
        <v>85.8</v>
      </c>
      <c r="D29250">
        <v>25.2</v>
      </c>
      <c r="E29250">
        <v>0</v>
      </c>
      <c r="F29250">
        <v>200</v>
      </c>
      <c r="G29250">
        <v>0</v>
      </c>
      <c r="H29250">
        <v>0</v>
      </c>
      <c r="I29250">
        <v>22.7</v>
      </c>
      <c r="J29250" s="6">
        <f t="shared" si="457"/>
        <v>0</v>
      </c>
    </row>
    <row r="29251" spans="1:10">
      <c r="A29251" s="1">
        <v>42239.798611111109</v>
      </c>
      <c r="B29251">
        <v>0</v>
      </c>
      <c r="C29251">
        <v>86.7</v>
      </c>
      <c r="D29251">
        <v>24.8</v>
      </c>
      <c r="E29251">
        <v>0</v>
      </c>
      <c r="F29251">
        <v>203</v>
      </c>
      <c r="G29251">
        <v>9</v>
      </c>
      <c r="H29251">
        <v>8</v>
      </c>
      <c r="I29251">
        <v>22.4</v>
      </c>
      <c r="J29251" s="6">
        <f t="shared" ref="J29251:J29314" si="458">H29251*5/18</f>
        <v>2.2222222222222223</v>
      </c>
    </row>
    <row r="29252" spans="1:10">
      <c r="A29252" s="1">
        <v>42239.802083333336</v>
      </c>
      <c r="B29252">
        <v>0</v>
      </c>
      <c r="C29252">
        <v>87.7</v>
      </c>
      <c r="D29252">
        <v>24.5</v>
      </c>
      <c r="E29252">
        <v>0</v>
      </c>
      <c r="F29252">
        <v>196</v>
      </c>
      <c r="G29252">
        <v>6</v>
      </c>
      <c r="H29252">
        <v>4</v>
      </c>
      <c r="I29252">
        <v>22.3</v>
      </c>
      <c r="J29252" s="6">
        <f t="shared" si="458"/>
        <v>1.1111111111111112</v>
      </c>
    </row>
    <row r="29253" spans="1:10">
      <c r="A29253" s="1">
        <v>42239.805555555555</v>
      </c>
      <c r="B29253">
        <v>0</v>
      </c>
      <c r="C29253">
        <v>89.1</v>
      </c>
      <c r="D29253">
        <v>24.4</v>
      </c>
      <c r="E29253">
        <v>0</v>
      </c>
      <c r="F29253">
        <v>210</v>
      </c>
      <c r="G29253">
        <v>6</v>
      </c>
      <c r="H29253">
        <v>3</v>
      </c>
      <c r="I29253">
        <v>22.5</v>
      </c>
      <c r="J29253" s="6">
        <f t="shared" si="458"/>
        <v>0.83333333333333337</v>
      </c>
    </row>
    <row r="29254" spans="1:10">
      <c r="A29254" s="1">
        <v>42239.809027777781</v>
      </c>
      <c r="B29254">
        <v>0</v>
      </c>
      <c r="C29254">
        <v>90.2</v>
      </c>
      <c r="D29254">
        <v>24.4</v>
      </c>
      <c r="E29254">
        <v>0</v>
      </c>
      <c r="F29254">
        <v>235</v>
      </c>
      <c r="G29254">
        <v>8</v>
      </c>
      <c r="H29254">
        <v>6</v>
      </c>
      <c r="I29254">
        <v>22.7</v>
      </c>
      <c r="J29254" s="6">
        <f t="shared" si="458"/>
        <v>1.6666666666666667</v>
      </c>
    </row>
    <row r="29255" spans="1:10">
      <c r="A29255" s="1">
        <v>42239.8125</v>
      </c>
      <c r="B29255">
        <v>0</v>
      </c>
      <c r="C29255">
        <v>91</v>
      </c>
      <c r="D29255">
        <v>24.4</v>
      </c>
      <c r="E29255">
        <v>0</v>
      </c>
      <c r="F29255">
        <v>237</v>
      </c>
      <c r="G29255">
        <v>9</v>
      </c>
      <c r="H29255">
        <v>6</v>
      </c>
      <c r="I29255">
        <v>22.8</v>
      </c>
      <c r="J29255" s="6">
        <f t="shared" si="458"/>
        <v>1.6666666666666667</v>
      </c>
    </row>
    <row r="29256" spans="1:10">
      <c r="A29256" s="1">
        <v>42239.815972222219</v>
      </c>
      <c r="B29256">
        <v>0</v>
      </c>
      <c r="C29256">
        <v>91.5</v>
      </c>
      <c r="D29256">
        <v>24.5</v>
      </c>
      <c r="E29256">
        <v>0</v>
      </c>
      <c r="F29256">
        <v>256</v>
      </c>
      <c r="G29256">
        <v>4</v>
      </c>
      <c r="H29256">
        <v>4</v>
      </c>
      <c r="I29256">
        <v>23</v>
      </c>
      <c r="J29256" s="6">
        <f t="shared" si="458"/>
        <v>1.1111111111111112</v>
      </c>
    </row>
    <row r="29257" spans="1:10">
      <c r="A29257" s="1">
        <v>42239.819444444445</v>
      </c>
      <c r="B29257">
        <v>0</v>
      </c>
      <c r="C29257">
        <v>91.4</v>
      </c>
      <c r="D29257">
        <v>24.6</v>
      </c>
      <c r="E29257">
        <v>0</v>
      </c>
      <c r="F29257">
        <v>251</v>
      </c>
      <c r="G29257">
        <v>9</v>
      </c>
      <c r="H29257">
        <v>8</v>
      </c>
      <c r="I29257">
        <v>23.1</v>
      </c>
      <c r="J29257" s="6">
        <f t="shared" si="458"/>
        <v>2.2222222222222223</v>
      </c>
    </row>
    <row r="29258" spans="1:10">
      <c r="A29258" s="1">
        <v>42239.822916666664</v>
      </c>
      <c r="B29258">
        <v>0</v>
      </c>
      <c r="C29258">
        <v>90.5</v>
      </c>
      <c r="D29258">
        <v>24.7</v>
      </c>
      <c r="E29258">
        <v>0</v>
      </c>
      <c r="F29258">
        <v>232</v>
      </c>
      <c r="G29258">
        <v>11</v>
      </c>
      <c r="H29258">
        <v>8</v>
      </c>
      <c r="I29258">
        <v>23</v>
      </c>
      <c r="J29258" s="6">
        <f t="shared" si="458"/>
        <v>2.2222222222222223</v>
      </c>
    </row>
    <row r="29259" spans="1:10">
      <c r="A29259" s="1">
        <v>42239.826388888891</v>
      </c>
      <c r="B29259">
        <v>0</v>
      </c>
      <c r="C29259">
        <v>89.6</v>
      </c>
      <c r="D29259">
        <v>24.7</v>
      </c>
      <c r="E29259">
        <v>0</v>
      </c>
      <c r="F29259">
        <v>241</v>
      </c>
      <c r="G29259">
        <v>9</v>
      </c>
      <c r="H29259">
        <v>9</v>
      </c>
      <c r="I29259">
        <v>22.9</v>
      </c>
      <c r="J29259" s="6">
        <f t="shared" si="458"/>
        <v>2.5</v>
      </c>
    </row>
    <row r="29260" spans="1:10">
      <c r="A29260" s="1">
        <v>42239.829861111109</v>
      </c>
      <c r="B29260">
        <v>0</v>
      </c>
      <c r="C29260">
        <v>89</v>
      </c>
      <c r="D29260">
        <v>24.8</v>
      </c>
      <c r="E29260">
        <v>0</v>
      </c>
      <c r="F29260">
        <v>232</v>
      </c>
      <c r="G29260">
        <v>11</v>
      </c>
      <c r="H29260">
        <v>9</v>
      </c>
      <c r="I29260">
        <v>22.9</v>
      </c>
      <c r="J29260" s="6">
        <f t="shared" si="458"/>
        <v>2.5</v>
      </c>
    </row>
    <row r="29261" spans="1:10">
      <c r="A29261" s="1">
        <v>42239.833333333336</v>
      </c>
      <c r="B29261">
        <v>0</v>
      </c>
      <c r="C29261">
        <v>88.2</v>
      </c>
      <c r="D29261">
        <v>24.9</v>
      </c>
      <c r="E29261">
        <v>0</v>
      </c>
      <c r="F29261">
        <v>247</v>
      </c>
      <c r="G29261">
        <v>16</v>
      </c>
      <c r="H29261">
        <v>16</v>
      </c>
      <c r="I29261">
        <v>22.8</v>
      </c>
      <c r="J29261" s="6">
        <f t="shared" si="458"/>
        <v>4.4444444444444446</v>
      </c>
    </row>
    <row r="29262" spans="1:10">
      <c r="A29262" s="1">
        <v>42239.836805555555</v>
      </c>
      <c r="B29262">
        <v>0</v>
      </c>
      <c r="C29262">
        <v>87.5</v>
      </c>
      <c r="D29262">
        <v>24.9</v>
      </c>
      <c r="E29262">
        <v>0.2</v>
      </c>
      <c r="F29262">
        <v>224</v>
      </c>
      <c r="G29262">
        <v>19</v>
      </c>
      <c r="H29262">
        <v>9</v>
      </c>
      <c r="I29262">
        <v>22.7</v>
      </c>
      <c r="J29262" s="6">
        <f t="shared" si="458"/>
        <v>2.5</v>
      </c>
    </row>
    <row r="29263" spans="1:10">
      <c r="A29263" s="1">
        <v>42239.840277777781</v>
      </c>
      <c r="B29263">
        <v>0</v>
      </c>
      <c r="C29263">
        <v>87.4</v>
      </c>
      <c r="D29263">
        <v>24.9</v>
      </c>
      <c r="E29263">
        <v>0</v>
      </c>
      <c r="F29263">
        <v>237</v>
      </c>
      <c r="G29263">
        <v>16</v>
      </c>
      <c r="H29263">
        <v>11</v>
      </c>
      <c r="I29263">
        <v>22.7</v>
      </c>
      <c r="J29263" s="6">
        <f t="shared" si="458"/>
        <v>3.0555555555555554</v>
      </c>
    </row>
    <row r="29264" spans="1:10">
      <c r="A29264" s="1">
        <v>42239.84375</v>
      </c>
      <c r="B29264">
        <v>0</v>
      </c>
      <c r="C29264">
        <v>87.6</v>
      </c>
      <c r="D29264">
        <v>24.8</v>
      </c>
      <c r="E29264">
        <v>0</v>
      </c>
      <c r="F29264">
        <v>235</v>
      </c>
      <c r="G29264">
        <v>9</v>
      </c>
      <c r="H29264">
        <v>8</v>
      </c>
      <c r="I29264">
        <v>22.6</v>
      </c>
      <c r="J29264" s="6">
        <f t="shared" si="458"/>
        <v>2.2222222222222223</v>
      </c>
    </row>
    <row r="29265" spans="1:10">
      <c r="A29265" s="1">
        <v>42239.847222222219</v>
      </c>
      <c r="B29265">
        <v>0</v>
      </c>
      <c r="C29265">
        <v>88.1</v>
      </c>
      <c r="D29265">
        <v>24.7</v>
      </c>
      <c r="E29265">
        <v>0.2</v>
      </c>
      <c r="F29265">
        <v>241</v>
      </c>
      <c r="G29265">
        <v>9</v>
      </c>
      <c r="H29265">
        <v>6</v>
      </c>
      <c r="I29265">
        <v>22.6</v>
      </c>
      <c r="J29265" s="6">
        <f t="shared" si="458"/>
        <v>1.6666666666666667</v>
      </c>
    </row>
    <row r="29266" spans="1:10">
      <c r="A29266" s="1">
        <v>42239.850694444445</v>
      </c>
      <c r="B29266">
        <v>0</v>
      </c>
      <c r="C29266">
        <v>89</v>
      </c>
      <c r="D29266">
        <v>24.7</v>
      </c>
      <c r="E29266">
        <v>0</v>
      </c>
      <c r="F29266">
        <v>223</v>
      </c>
      <c r="G29266">
        <v>9</v>
      </c>
      <c r="H29266">
        <v>6</v>
      </c>
      <c r="I29266">
        <v>22.8</v>
      </c>
      <c r="J29266" s="6">
        <f t="shared" si="458"/>
        <v>1.6666666666666667</v>
      </c>
    </row>
    <row r="29267" spans="1:10">
      <c r="A29267" s="1">
        <v>42239.854166666664</v>
      </c>
      <c r="B29267">
        <v>0</v>
      </c>
      <c r="C29267">
        <v>89.8</v>
      </c>
      <c r="D29267">
        <v>24.6</v>
      </c>
      <c r="E29267">
        <v>0</v>
      </c>
      <c r="F29267">
        <v>254</v>
      </c>
      <c r="G29267">
        <v>6</v>
      </c>
      <c r="H29267">
        <v>3</v>
      </c>
      <c r="I29267">
        <v>22.8</v>
      </c>
      <c r="J29267" s="6">
        <f t="shared" si="458"/>
        <v>0.83333333333333337</v>
      </c>
    </row>
    <row r="29268" spans="1:10">
      <c r="A29268" s="1">
        <v>42239.857638888891</v>
      </c>
      <c r="B29268">
        <v>0</v>
      </c>
      <c r="C29268">
        <v>90.5</v>
      </c>
      <c r="D29268">
        <v>24.6</v>
      </c>
      <c r="E29268">
        <v>0</v>
      </c>
      <c r="F29268">
        <v>245</v>
      </c>
      <c r="G29268">
        <v>8</v>
      </c>
      <c r="H29268">
        <v>3</v>
      </c>
      <c r="I29268">
        <v>22.9</v>
      </c>
      <c r="J29268" s="6">
        <f t="shared" si="458"/>
        <v>0.83333333333333337</v>
      </c>
    </row>
    <row r="29269" spans="1:10">
      <c r="A29269" s="1">
        <v>42239.861111111109</v>
      </c>
      <c r="B29269">
        <v>0</v>
      </c>
      <c r="C29269">
        <v>91</v>
      </c>
      <c r="D29269">
        <v>24.7</v>
      </c>
      <c r="E29269">
        <v>0</v>
      </c>
      <c r="F29269">
        <v>235</v>
      </c>
      <c r="G29269">
        <v>6</v>
      </c>
      <c r="H29269">
        <v>1</v>
      </c>
      <c r="I29269">
        <v>23.1</v>
      </c>
      <c r="J29269" s="6">
        <f t="shared" si="458"/>
        <v>0.27777777777777779</v>
      </c>
    </row>
    <row r="29270" spans="1:10">
      <c r="A29270" s="1">
        <v>42239.864583333336</v>
      </c>
      <c r="B29270">
        <v>0</v>
      </c>
      <c r="C29270">
        <v>90.4</v>
      </c>
      <c r="D29270">
        <v>24.8</v>
      </c>
      <c r="E29270">
        <v>0</v>
      </c>
      <c r="F29270">
        <v>183</v>
      </c>
      <c r="G29270">
        <v>9</v>
      </c>
      <c r="H29270">
        <v>8</v>
      </c>
      <c r="I29270">
        <v>23.1</v>
      </c>
      <c r="J29270" s="6">
        <f t="shared" si="458"/>
        <v>2.2222222222222223</v>
      </c>
    </row>
    <row r="29271" spans="1:10">
      <c r="A29271" s="1">
        <v>42239.868055555555</v>
      </c>
      <c r="B29271">
        <v>0</v>
      </c>
      <c r="C29271">
        <v>90.3</v>
      </c>
      <c r="D29271">
        <v>24.4</v>
      </c>
      <c r="E29271">
        <v>0</v>
      </c>
      <c r="F29271">
        <v>241</v>
      </c>
      <c r="G29271">
        <v>11</v>
      </c>
      <c r="H29271">
        <v>6</v>
      </c>
      <c r="I29271">
        <v>22.7</v>
      </c>
      <c r="J29271" s="6">
        <f t="shared" si="458"/>
        <v>1.6666666666666667</v>
      </c>
    </row>
    <row r="29272" spans="1:10">
      <c r="A29272" s="1">
        <v>42239.871527777781</v>
      </c>
      <c r="B29272">
        <v>0</v>
      </c>
      <c r="C29272">
        <v>91.4</v>
      </c>
      <c r="D29272">
        <v>24.2</v>
      </c>
      <c r="E29272">
        <v>0</v>
      </c>
      <c r="F29272">
        <v>232</v>
      </c>
      <c r="G29272">
        <v>14</v>
      </c>
      <c r="H29272">
        <v>9</v>
      </c>
      <c r="I29272">
        <v>22.7</v>
      </c>
      <c r="J29272" s="6">
        <f t="shared" si="458"/>
        <v>2.5</v>
      </c>
    </row>
    <row r="29273" spans="1:10">
      <c r="A29273" s="1">
        <v>42239.875</v>
      </c>
      <c r="B29273">
        <v>0</v>
      </c>
      <c r="C29273">
        <v>92.3</v>
      </c>
      <c r="D29273">
        <v>24.1</v>
      </c>
      <c r="E29273">
        <v>0</v>
      </c>
      <c r="F29273">
        <v>223</v>
      </c>
      <c r="G29273">
        <v>9</v>
      </c>
      <c r="H29273">
        <v>6</v>
      </c>
      <c r="I29273">
        <v>22.8</v>
      </c>
      <c r="J29273" s="6">
        <f t="shared" si="458"/>
        <v>1.6666666666666667</v>
      </c>
    </row>
    <row r="29274" spans="1:10">
      <c r="A29274" s="1">
        <v>42239.878472222219</v>
      </c>
      <c r="B29274">
        <v>0</v>
      </c>
      <c r="C29274">
        <v>92.7</v>
      </c>
      <c r="D29274">
        <v>24.1</v>
      </c>
      <c r="E29274">
        <v>0</v>
      </c>
      <c r="F29274">
        <v>217</v>
      </c>
      <c r="G29274">
        <v>9</v>
      </c>
      <c r="H29274">
        <v>4</v>
      </c>
      <c r="I29274">
        <v>22.8</v>
      </c>
      <c r="J29274" s="6">
        <f t="shared" si="458"/>
        <v>1.1111111111111112</v>
      </c>
    </row>
    <row r="29275" spans="1:10">
      <c r="A29275" s="1">
        <v>42239.881944444445</v>
      </c>
      <c r="B29275">
        <v>0</v>
      </c>
      <c r="C29275">
        <v>93.2</v>
      </c>
      <c r="D29275">
        <v>24.2</v>
      </c>
      <c r="E29275">
        <v>0</v>
      </c>
      <c r="F29275">
        <v>224</v>
      </c>
      <c r="G29275">
        <v>9</v>
      </c>
      <c r="H29275">
        <v>8</v>
      </c>
      <c r="I29275">
        <v>23</v>
      </c>
      <c r="J29275" s="6">
        <f t="shared" si="458"/>
        <v>2.2222222222222223</v>
      </c>
    </row>
    <row r="29276" spans="1:10">
      <c r="A29276" s="1">
        <v>42239.885416666664</v>
      </c>
      <c r="B29276">
        <v>0</v>
      </c>
      <c r="C29276">
        <v>93.1</v>
      </c>
      <c r="D29276">
        <v>24.5</v>
      </c>
      <c r="E29276">
        <v>0</v>
      </c>
      <c r="F29276">
        <v>224</v>
      </c>
      <c r="G29276">
        <v>9</v>
      </c>
      <c r="H29276">
        <v>8</v>
      </c>
      <c r="I29276">
        <v>23.3</v>
      </c>
      <c r="J29276" s="6">
        <f t="shared" si="458"/>
        <v>2.2222222222222223</v>
      </c>
    </row>
    <row r="29277" spans="1:10">
      <c r="A29277" s="1">
        <v>42239.888888888891</v>
      </c>
      <c r="B29277">
        <v>0</v>
      </c>
      <c r="C29277">
        <v>91.9</v>
      </c>
      <c r="D29277">
        <v>24.6</v>
      </c>
      <c r="E29277">
        <v>0</v>
      </c>
      <c r="F29277">
        <v>232</v>
      </c>
      <c r="G29277">
        <v>11</v>
      </c>
      <c r="H29277">
        <v>3</v>
      </c>
      <c r="I29277">
        <v>23.2</v>
      </c>
      <c r="J29277" s="6">
        <f t="shared" si="458"/>
        <v>0.83333333333333337</v>
      </c>
    </row>
    <row r="29278" spans="1:10">
      <c r="A29278" s="1">
        <v>42239.892361111109</v>
      </c>
      <c r="B29278">
        <v>0</v>
      </c>
      <c r="C29278">
        <v>90.8</v>
      </c>
      <c r="D29278">
        <v>24.6</v>
      </c>
      <c r="E29278">
        <v>0</v>
      </c>
      <c r="F29278">
        <v>211</v>
      </c>
      <c r="G29278">
        <v>8</v>
      </c>
      <c r="H29278">
        <v>6</v>
      </c>
      <c r="I29278">
        <v>23</v>
      </c>
      <c r="J29278" s="6">
        <f t="shared" si="458"/>
        <v>1.6666666666666667</v>
      </c>
    </row>
    <row r="29279" spans="1:10">
      <c r="A29279" s="1">
        <v>42239.895833333336</v>
      </c>
      <c r="B29279">
        <v>0</v>
      </c>
      <c r="C29279">
        <v>91</v>
      </c>
      <c r="D29279">
        <v>24.4</v>
      </c>
      <c r="E29279">
        <v>0</v>
      </c>
      <c r="F29279">
        <v>232</v>
      </c>
      <c r="G29279">
        <v>9</v>
      </c>
      <c r="H29279">
        <v>4</v>
      </c>
      <c r="I29279">
        <v>22.8</v>
      </c>
      <c r="J29279" s="6">
        <f t="shared" si="458"/>
        <v>1.1111111111111112</v>
      </c>
    </row>
    <row r="29280" spans="1:10">
      <c r="A29280" s="1">
        <v>42239.899305555555</v>
      </c>
      <c r="B29280">
        <v>0</v>
      </c>
      <c r="C29280">
        <v>91.6</v>
      </c>
      <c r="D29280">
        <v>24.5</v>
      </c>
      <c r="E29280">
        <v>0</v>
      </c>
      <c r="F29280">
        <v>211</v>
      </c>
      <c r="G29280">
        <v>8</v>
      </c>
      <c r="H29280">
        <v>8</v>
      </c>
      <c r="I29280">
        <v>23</v>
      </c>
      <c r="J29280" s="6">
        <f t="shared" si="458"/>
        <v>2.2222222222222223</v>
      </c>
    </row>
    <row r="29281" spans="1:10">
      <c r="A29281" s="1">
        <v>42239.902777777781</v>
      </c>
      <c r="B29281">
        <v>0</v>
      </c>
      <c r="C29281">
        <v>92.1</v>
      </c>
      <c r="D29281">
        <v>24.4</v>
      </c>
      <c r="E29281">
        <v>0</v>
      </c>
      <c r="F29281">
        <v>213</v>
      </c>
      <c r="G29281">
        <v>9</v>
      </c>
      <c r="H29281">
        <v>9</v>
      </c>
      <c r="I29281">
        <v>23</v>
      </c>
      <c r="J29281" s="6">
        <f t="shared" si="458"/>
        <v>2.5</v>
      </c>
    </row>
    <row r="29282" spans="1:10">
      <c r="A29282" s="1">
        <v>42239.90625</v>
      </c>
      <c r="B29282">
        <v>0</v>
      </c>
      <c r="C29282">
        <v>92.5</v>
      </c>
      <c r="D29282">
        <v>24.3</v>
      </c>
      <c r="E29282">
        <v>0</v>
      </c>
      <c r="F29282">
        <v>227</v>
      </c>
      <c r="G29282">
        <v>12</v>
      </c>
      <c r="H29282">
        <v>11</v>
      </c>
      <c r="I29282">
        <v>23</v>
      </c>
      <c r="J29282" s="6">
        <f t="shared" si="458"/>
        <v>3.0555555555555554</v>
      </c>
    </row>
    <row r="29283" spans="1:10">
      <c r="A29283" s="1">
        <v>42239.909722222219</v>
      </c>
      <c r="B29283">
        <v>0</v>
      </c>
      <c r="C29283">
        <v>92.5</v>
      </c>
      <c r="D29283">
        <v>24.4</v>
      </c>
      <c r="E29283">
        <v>0</v>
      </c>
      <c r="F29283">
        <v>220</v>
      </c>
      <c r="G29283">
        <v>12</v>
      </c>
      <c r="H29283">
        <v>12</v>
      </c>
      <c r="I29283">
        <v>23.1</v>
      </c>
      <c r="J29283" s="6">
        <f t="shared" si="458"/>
        <v>3.3333333333333335</v>
      </c>
    </row>
    <row r="29284" spans="1:10">
      <c r="A29284" s="1">
        <v>42239.913194444445</v>
      </c>
      <c r="B29284">
        <v>0</v>
      </c>
      <c r="C29284">
        <v>92</v>
      </c>
      <c r="D29284">
        <v>24.6</v>
      </c>
      <c r="E29284">
        <v>0</v>
      </c>
      <c r="F29284">
        <v>231</v>
      </c>
      <c r="G29284">
        <v>12</v>
      </c>
      <c r="H29284">
        <v>6</v>
      </c>
      <c r="I29284">
        <v>23.2</v>
      </c>
      <c r="J29284" s="6">
        <f t="shared" si="458"/>
        <v>1.6666666666666667</v>
      </c>
    </row>
    <row r="29285" spans="1:10">
      <c r="A29285" s="1">
        <v>42239.916666666664</v>
      </c>
      <c r="B29285">
        <v>0</v>
      </c>
      <c r="C29285">
        <v>91.8</v>
      </c>
      <c r="D29285">
        <v>24.4</v>
      </c>
      <c r="E29285">
        <v>0</v>
      </c>
      <c r="F29285">
        <v>251</v>
      </c>
      <c r="G29285">
        <v>9</v>
      </c>
      <c r="H29285">
        <v>8</v>
      </c>
      <c r="I29285">
        <v>23</v>
      </c>
      <c r="J29285" s="6">
        <f t="shared" si="458"/>
        <v>2.2222222222222223</v>
      </c>
    </row>
    <row r="29286" spans="1:10">
      <c r="A29286" s="1">
        <v>42239.920138888891</v>
      </c>
      <c r="B29286">
        <v>0</v>
      </c>
      <c r="C29286">
        <v>92</v>
      </c>
      <c r="D29286">
        <v>24.6</v>
      </c>
      <c r="E29286">
        <v>0</v>
      </c>
      <c r="F29286">
        <v>231</v>
      </c>
      <c r="G29286">
        <v>9</v>
      </c>
      <c r="H29286">
        <v>6</v>
      </c>
      <c r="I29286">
        <v>23.2</v>
      </c>
      <c r="J29286" s="6">
        <f t="shared" si="458"/>
        <v>1.6666666666666667</v>
      </c>
    </row>
    <row r="29287" spans="1:10">
      <c r="A29287" s="1">
        <v>42239.923611111109</v>
      </c>
      <c r="B29287">
        <v>0</v>
      </c>
      <c r="C29287">
        <v>91</v>
      </c>
      <c r="D29287">
        <v>24.8</v>
      </c>
      <c r="E29287">
        <v>0</v>
      </c>
      <c r="F29287">
        <v>231</v>
      </c>
      <c r="G29287">
        <v>8</v>
      </c>
      <c r="H29287">
        <v>4</v>
      </c>
      <c r="I29287">
        <v>23.2</v>
      </c>
      <c r="J29287" s="6">
        <f t="shared" si="458"/>
        <v>1.1111111111111112</v>
      </c>
    </row>
    <row r="29288" spans="1:10">
      <c r="A29288" s="1">
        <v>42239.927083333336</v>
      </c>
      <c r="B29288">
        <v>0</v>
      </c>
      <c r="C29288">
        <v>89.3</v>
      </c>
      <c r="D29288">
        <v>24.8</v>
      </c>
      <c r="E29288">
        <v>0</v>
      </c>
      <c r="F29288">
        <v>232</v>
      </c>
      <c r="G29288">
        <v>9</v>
      </c>
      <c r="H29288">
        <v>9</v>
      </c>
      <c r="I29288">
        <v>22.9</v>
      </c>
      <c r="J29288" s="6">
        <f t="shared" si="458"/>
        <v>2.5</v>
      </c>
    </row>
    <row r="29289" spans="1:10">
      <c r="A29289" s="1">
        <v>42239.930555555555</v>
      </c>
      <c r="B29289">
        <v>0</v>
      </c>
      <c r="C29289">
        <v>89.7</v>
      </c>
      <c r="D29289">
        <v>24.3</v>
      </c>
      <c r="E29289">
        <v>0</v>
      </c>
      <c r="F29289">
        <v>207</v>
      </c>
      <c r="G29289">
        <v>9</v>
      </c>
      <c r="H29289">
        <v>8</v>
      </c>
      <c r="I29289">
        <v>22.5</v>
      </c>
      <c r="J29289" s="6">
        <f t="shared" si="458"/>
        <v>2.2222222222222223</v>
      </c>
    </row>
    <row r="29290" spans="1:10">
      <c r="A29290" s="1">
        <v>42239.934027777781</v>
      </c>
      <c r="B29290">
        <v>0</v>
      </c>
      <c r="C29290">
        <v>90.7</v>
      </c>
      <c r="D29290">
        <v>24.2</v>
      </c>
      <c r="E29290">
        <v>0</v>
      </c>
      <c r="F29290">
        <v>208</v>
      </c>
      <c r="G29290">
        <v>9</v>
      </c>
      <c r="H29290">
        <v>3</v>
      </c>
      <c r="I29290">
        <v>22.6</v>
      </c>
      <c r="J29290" s="6">
        <f t="shared" si="458"/>
        <v>0.83333333333333337</v>
      </c>
    </row>
    <row r="29291" spans="1:10">
      <c r="A29291" s="1">
        <v>42239.9375</v>
      </c>
      <c r="B29291">
        <v>0</v>
      </c>
      <c r="C29291">
        <v>90.8</v>
      </c>
      <c r="D29291">
        <v>24.3</v>
      </c>
      <c r="E29291">
        <v>0</v>
      </c>
      <c r="F29291">
        <v>227</v>
      </c>
      <c r="G29291">
        <v>8</v>
      </c>
      <c r="H29291">
        <v>4</v>
      </c>
      <c r="I29291">
        <v>22.7</v>
      </c>
      <c r="J29291" s="6">
        <f t="shared" si="458"/>
        <v>1.1111111111111112</v>
      </c>
    </row>
    <row r="29292" spans="1:10">
      <c r="A29292" s="1">
        <v>42239.940972222219</v>
      </c>
      <c r="B29292">
        <v>0</v>
      </c>
      <c r="C29292">
        <v>90.6</v>
      </c>
      <c r="D29292">
        <v>24.4</v>
      </c>
      <c r="E29292">
        <v>0</v>
      </c>
      <c r="F29292">
        <v>214</v>
      </c>
      <c r="G29292">
        <v>8</v>
      </c>
      <c r="H29292">
        <v>4</v>
      </c>
      <c r="I29292">
        <v>22.8</v>
      </c>
      <c r="J29292" s="6">
        <f t="shared" si="458"/>
        <v>1.1111111111111112</v>
      </c>
    </row>
    <row r="29293" spans="1:10">
      <c r="A29293" s="1">
        <v>42239.944444444445</v>
      </c>
      <c r="B29293">
        <v>0</v>
      </c>
      <c r="C29293">
        <v>91.2</v>
      </c>
      <c r="D29293">
        <v>24.4</v>
      </c>
      <c r="E29293">
        <v>0</v>
      </c>
      <c r="F29293">
        <v>221</v>
      </c>
      <c r="G29293">
        <v>6</v>
      </c>
      <c r="H29293">
        <v>3</v>
      </c>
      <c r="I29293">
        <v>22.9</v>
      </c>
      <c r="J29293" s="6">
        <f t="shared" si="458"/>
        <v>0.83333333333333337</v>
      </c>
    </row>
    <row r="29294" spans="1:10">
      <c r="A29294" s="1">
        <v>42239.947916666664</v>
      </c>
      <c r="B29294">
        <v>0</v>
      </c>
      <c r="C29294">
        <v>91.9</v>
      </c>
      <c r="D29294">
        <v>24.4</v>
      </c>
      <c r="E29294">
        <v>2.2000000000000002</v>
      </c>
      <c r="F29294">
        <v>295</v>
      </c>
      <c r="G29294">
        <v>3</v>
      </c>
      <c r="H29294">
        <v>0</v>
      </c>
      <c r="I29294">
        <v>23</v>
      </c>
      <c r="J29294" s="6">
        <f t="shared" si="458"/>
        <v>0</v>
      </c>
    </row>
    <row r="29295" spans="1:10">
      <c r="A29295" s="1">
        <v>42239.951388888891</v>
      </c>
      <c r="B29295">
        <v>0</v>
      </c>
      <c r="C29295">
        <v>90.8</v>
      </c>
      <c r="D29295">
        <v>24.6</v>
      </c>
      <c r="E29295">
        <v>6.3</v>
      </c>
      <c r="F29295">
        <v>306</v>
      </c>
      <c r="G29295">
        <v>16</v>
      </c>
      <c r="H29295">
        <v>14</v>
      </c>
      <c r="I29295">
        <v>23</v>
      </c>
      <c r="J29295" s="6">
        <f t="shared" si="458"/>
        <v>3.8888888888888888</v>
      </c>
    </row>
    <row r="29296" spans="1:10">
      <c r="A29296" s="1">
        <v>42239.954861111109</v>
      </c>
      <c r="B29296">
        <v>0</v>
      </c>
      <c r="C29296">
        <v>88.3</v>
      </c>
      <c r="D29296">
        <v>24.3</v>
      </c>
      <c r="E29296">
        <v>1.7</v>
      </c>
      <c r="F29296">
        <v>317</v>
      </c>
      <c r="G29296">
        <v>20</v>
      </c>
      <c r="H29296">
        <v>16</v>
      </c>
      <c r="I29296">
        <v>22.2</v>
      </c>
      <c r="J29296" s="6">
        <f t="shared" si="458"/>
        <v>4.4444444444444446</v>
      </c>
    </row>
    <row r="29297" spans="1:10">
      <c r="A29297" s="1">
        <v>42239.958333333336</v>
      </c>
      <c r="B29297">
        <v>0</v>
      </c>
      <c r="C29297">
        <v>85.7</v>
      </c>
      <c r="D29297">
        <v>24.1</v>
      </c>
      <c r="E29297">
        <v>0.5</v>
      </c>
      <c r="F29297">
        <v>324</v>
      </c>
      <c r="G29297">
        <v>19</v>
      </c>
      <c r="H29297">
        <v>11</v>
      </c>
      <c r="I29297">
        <v>21.6</v>
      </c>
      <c r="J29297" s="6">
        <f t="shared" si="458"/>
        <v>3.0555555555555554</v>
      </c>
    </row>
    <row r="29298" spans="1:10">
      <c r="A29298" s="1">
        <v>42239.961805555555</v>
      </c>
      <c r="B29298">
        <v>0</v>
      </c>
      <c r="C29298">
        <v>85.7</v>
      </c>
      <c r="D29298">
        <v>24.1</v>
      </c>
      <c r="E29298">
        <v>0</v>
      </c>
      <c r="F29298">
        <v>273</v>
      </c>
      <c r="G29298">
        <v>9</v>
      </c>
      <c r="H29298">
        <v>0</v>
      </c>
      <c r="I29298">
        <v>21.6</v>
      </c>
      <c r="J29298" s="6">
        <f t="shared" si="458"/>
        <v>0</v>
      </c>
    </row>
    <row r="29299" spans="1:10">
      <c r="A29299" s="1">
        <v>42239.965277777781</v>
      </c>
      <c r="B29299">
        <v>0</v>
      </c>
      <c r="C29299">
        <v>85.5</v>
      </c>
      <c r="D29299">
        <v>24</v>
      </c>
      <c r="E29299">
        <v>0.2</v>
      </c>
      <c r="F29299">
        <v>288</v>
      </c>
      <c r="G29299">
        <v>9</v>
      </c>
      <c r="H29299">
        <v>6</v>
      </c>
      <c r="I29299">
        <v>21.4</v>
      </c>
      <c r="J29299" s="6">
        <f t="shared" si="458"/>
        <v>1.6666666666666667</v>
      </c>
    </row>
    <row r="29300" spans="1:10">
      <c r="A29300" s="1">
        <v>42239.96875</v>
      </c>
      <c r="B29300">
        <v>0</v>
      </c>
      <c r="C29300">
        <v>86.7</v>
      </c>
      <c r="D29300">
        <v>24.2</v>
      </c>
      <c r="E29300">
        <v>0.2</v>
      </c>
      <c r="F29300">
        <v>254</v>
      </c>
      <c r="G29300">
        <v>16</v>
      </c>
      <c r="H29300">
        <v>9</v>
      </c>
      <c r="I29300">
        <v>21.9</v>
      </c>
      <c r="J29300" s="6">
        <f t="shared" si="458"/>
        <v>2.5</v>
      </c>
    </row>
    <row r="29301" spans="1:10">
      <c r="A29301" s="1">
        <v>42239.972222222219</v>
      </c>
      <c r="B29301">
        <v>0</v>
      </c>
      <c r="C29301">
        <v>86.3</v>
      </c>
      <c r="D29301">
        <v>24.1</v>
      </c>
      <c r="E29301">
        <v>0</v>
      </c>
      <c r="F29301">
        <v>265</v>
      </c>
      <c r="G29301">
        <v>16</v>
      </c>
      <c r="H29301">
        <v>6</v>
      </c>
      <c r="I29301">
        <v>21.7</v>
      </c>
      <c r="J29301" s="6">
        <f t="shared" si="458"/>
        <v>1.6666666666666667</v>
      </c>
    </row>
    <row r="29302" spans="1:10">
      <c r="A29302" s="1">
        <v>42239.975694444445</v>
      </c>
      <c r="B29302">
        <v>0</v>
      </c>
      <c r="C29302">
        <v>86.8</v>
      </c>
      <c r="D29302">
        <v>23.9</v>
      </c>
      <c r="E29302">
        <v>0</v>
      </c>
      <c r="F29302">
        <v>258</v>
      </c>
      <c r="G29302">
        <v>11</v>
      </c>
      <c r="H29302">
        <v>1</v>
      </c>
      <c r="I29302">
        <v>21.6</v>
      </c>
      <c r="J29302" s="6">
        <f t="shared" si="458"/>
        <v>0.27777777777777779</v>
      </c>
    </row>
    <row r="29303" spans="1:10">
      <c r="A29303" s="1">
        <v>42239.979166666664</v>
      </c>
      <c r="B29303">
        <v>0</v>
      </c>
      <c r="C29303">
        <v>86.3</v>
      </c>
      <c r="D29303">
        <v>23.9</v>
      </c>
      <c r="E29303">
        <v>0</v>
      </c>
      <c r="F29303">
        <v>309</v>
      </c>
      <c r="G29303">
        <v>11</v>
      </c>
      <c r="H29303">
        <v>3</v>
      </c>
      <c r="I29303">
        <v>21.5</v>
      </c>
      <c r="J29303" s="6">
        <f t="shared" si="458"/>
        <v>0.83333333333333337</v>
      </c>
    </row>
    <row r="29304" spans="1:10">
      <c r="A29304" s="1">
        <v>42239.982638888891</v>
      </c>
      <c r="B29304">
        <v>0</v>
      </c>
      <c r="C29304">
        <v>83</v>
      </c>
      <c r="D29304">
        <v>24.4</v>
      </c>
      <c r="E29304">
        <v>0.2</v>
      </c>
      <c r="F29304">
        <v>314</v>
      </c>
      <c r="G29304">
        <v>20</v>
      </c>
      <c r="H29304">
        <v>11</v>
      </c>
      <c r="I29304">
        <v>21.4</v>
      </c>
      <c r="J29304" s="6">
        <f t="shared" si="458"/>
        <v>3.0555555555555554</v>
      </c>
    </row>
    <row r="29305" spans="1:10">
      <c r="A29305" s="1">
        <v>42239.986111111109</v>
      </c>
      <c r="B29305">
        <v>0</v>
      </c>
      <c r="C29305">
        <v>85.1</v>
      </c>
      <c r="D29305">
        <v>24.2</v>
      </c>
      <c r="E29305">
        <v>5.5</v>
      </c>
      <c r="F29305">
        <v>321</v>
      </c>
      <c r="G29305">
        <v>16</v>
      </c>
      <c r="H29305">
        <v>8</v>
      </c>
      <c r="I29305">
        <v>21.6</v>
      </c>
      <c r="J29305" s="6">
        <f t="shared" si="458"/>
        <v>2.2222222222222223</v>
      </c>
    </row>
    <row r="29306" spans="1:10">
      <c r="A29306" s="1">
        <v>42239.989583333336</v>
      </c>
      <c r="B29306">
        <v>0</v>
      </c>
      <c r="C29306">
        <v>87.8</v>
      </c>
      <c r="D29306">
        <v>23.8</v>
      </c>
      <c r="E29306">
        <v>3.5</v>
      </c>
      <c r="F29306">
        <v>330</v>
      </c>
      <c r="G29306">
        <v>17</v>
      </c>
      <c r="H29306">
        <v>9</v>
      </c>
      <c r="I29306">
        <v>21.7</v>
      </c>
      <c r="J29306" s="6">
        <f t="shared" si="458"/>
        <v>2.5</v>
      </c>
    </row>
    <row r="29307" spans="1:10">
      <c r="A29307" s="1">
        <v>42239.993055555555</v>
      </c>
      <c r="B29307">
        <v>0</v>
      </c>
      <c r="C29307">
        <v>88.5</v>
      </c>
      <c r="D29307">
        <v>23.7</v>
      </c>
      <c r="E29307">
        <v>1.7</v>
      </c>
      <c r="F29307">
        <v>340</v>
      </c>
      <c r="G29307">
        <v>22</v>
      </c>
      <c r="H29307">
        <v>16</v>
      </c>
      <c r="I29307">
        <v>21.7</v>
      </c>
      <c r="J29307" s="6">
        <f t="shared" si="458"/>
        <v>4.4444444444444446</v>
      </c>
    </row>
    <row r="29308" spans="1:10">
      <c r="A29308" s="1">
        <v>42239.996527777781</v>
      </c>
      <c r="B29308">
        <v>0</v>
      </c>
      <c r="C29308">
        <v>89.3</v>
      </c>
      <c r="D29308">
        <v>23.7</v>
      </c>
      <c r="E29308">
        <v>3.3</v>
      </c>
      <c r="F29308">
        <v>338</v>
      </c>
      <c r="G29308">
        <v>20</v>
      </c>
      <c r="H29308">
        <v>11</v>
      </c>
      <c r="I29308">
        <v>21.8</v>
      </c>
      <c r="J29308" s="6">
        <f t="shared" si="458"/>
        <v>3.0555555555555554</v>
      </c>
    </row>
    <row r="29309" spans="1:10">
      <c r="A29309" s="1">
        <v>42240</v>
      </c>
      <c r="B29309">
        <v>0</v>
      </c>
      <c r="C29309">
        <v>90.2</v>
      </c>
      <c r="D29309">
        <v>23.5</v>
      </c>
      <c r="E29309">
        <v>6</v>
      </c>
      <c r="F29309">
        <v>338</v>
      </c>
      <c r="G29309">
        <v>22</v>
      </c>
      <c r="H29309">
        <v>9</v>
      </c>
      <c r="I29309">
        <v>21.8</v>
      </c>
      <c r="J29309" s="6">
        <f t="shared" si="458"/>
        <v>2.5</v>
      </c>
    </row>
    <row r="29310" spans="1:10">
      <c r="A29310" s="1">
        <v>42240.003472222219</v>
      </c>
      <c r="B29310">
        <v>0</v>
      </c>
      <c r="C29310">
        <v>90.5</v>
      </c>
      <c r="D29310">
        <v>23.3</v>
      </c>
      <c r="E29310">
        <v>6.8</v>
      </c>
      <c r="F29310">
        <v>337</v>
      </c>
      <c r="G29310">
        <v>16</v>
      </c>
      <c r="H29310">
        <v>8</v>
      </c>
      <c r="I29310">
        <v>21.6</v>
      </c>
      <c r="J29310" s="6">
        <f t="shared" si="458"/>
        <v>2.2222222222222223</v>
      </c>
    </row>
    <row r="29311" spans="1:10">
      <c r="A29311" s="1">
        <v>42240.006944444445</v>
      </c>
      <c r="B29311">
        <v>0</v>
      </c>
      <c r="C29311">
        <v>91.6</v>
      </c>
      <c r="D29311">
        <v>23.2</v>
      </c>
      <c r="E29311">
        <v>4.8</v>
      </c>
      <c r="F29311">
        <v>320</v>
      </c>
      <c r="G29311">
        <v>14</v>
      </c>
      <c r="H29311">
        <v>12</v>
      </c>
      <c r="I29311">
        <v>21.7</v>
      </c>
      <c r="J29311" s="6">
        <f t="shared" si="458"/>
        <v>3.3333333333333335</v>
      </c>
    </row>
    <row r="29312" spans="1:10">
      <c r="A29312" s="1">
        <v>42240.010416666664</v>
      </c>
      <c r="B29312">
        <v>0</v>
      </c>
      <c r="C29312">
        <v>92.2</v>
      </c>
      <c r="D29312">
        <v>23.1</v>
      </c>
      <c r="E29312">
        <v>4.8</v>
      </c>
      <c r="F29312">
        <v>268</v>
      </c>
      <c r="G29312">
        <v>16</v>
      </c>
      <c r="H29312">
        <v>0</v>
      </c>
      <c r="I29312">
        <v>21.8</v>
      </c>
      <c r="J29312" s="6">
        <f t="shared" si="458"/>
        <v>0</v>
      </c>
    </row>
    <row r="29313" spans="1:10">
      <c r="A29313" s="1">
        <v>42240.013888888891</v>
      </c>
      <c r="B29313">
        <v>0</v>
      </c>
      <c r="C29313">
        <v>92.4</v>
      </c>
      <c r="D29313">
        <v>22.7</v>
      </c>
      <c r="E29313">
        <v>4</v>
      </c>
      <c r="F29313">
        <v>255</v>
      </c>
      <c r="G29313">
        <v>20</v>
      </c>
      <c r="H29313">
        <v>12</v>
      </c>
      <c r="I29313">
        <v>21.4</v>
      </c>
      <c r="J29313" s="6">
        <f t="shared" si="458"/>
        <v>3.3333333333333335</v>
      </c>
    </row>
    <row r="29314" spans="1:10">
      <c r="A29314" s="1">
        <v>42240.017361111109</v>
      </c>
      <c r="B29314">
        <v>0</v>
      </c>
      <c r="C29314">
        <v>92.6</v>
      </c>
      <c r="D29314">
        <v>22.7</v>
      </c>
      <c r="E29314">
        <v>2.5</v>
      </c>
      <c r="F29314">
        <v>266</v>
      </c>
      <c r="G29314">
        <v>17</v>
      </c>
      <c r="H29314">
        <v>11</v>
      </c>
      <c r="I29314">
        <v>21.4</v>
      </c>
      <c r="J29314" s="6">
        <f t="shared" si="458"/>
        <v>3.0555555555555554</v>
      </c>
    </row>
    <row r="29315" spans="1:10">
      <c r="A29315" s="1">
        <v>42240.020833333336</v>
      </c>
      <c r="B29315">
        <v>0</v>
      </c>
      <c r="C29315">
        <v>93.2</v>
      </c>
      <c r="D29315">
        <v>22.7</v>
      </c>
      <c r="E29315">
        <v>1.7</v>
      </c>
      <c r="F29315">
        <v>255</v>
      </c>
      <c r="G29315">
        <v>11</v>
      </c>
      <c r="H29315">
        <v>9</v>
      </c>
      <c r="I29315">
        <v>21.5</v>
      </c>
      <c r="J29315" s="6">
        <f t="shared" ref="J29315:J29378" si="459">H29315*5/18</f>
        <v>2.5</v>
      </c>
    </row>
    <row r="29316" spans="1:10">
      <c r="A29316" s="1">
        <v>42240.024305555555</v>
      </c>
      <c r="B29316">
        <v>0</v>
      </c>
      <c r="C29316">
        <v>93.8</v>
      </c>
      <c r="D29316">
        <v>22.6</v>
      </c>
      <c r="E29316">
        <v>3</v>
      </c>
      <c r="F29316">
        <v>245</v>
      </c>
      <c r="G29316">
        <v>11</v>
      </c>
      <c r="H29316">
        <v>8</v>
      </c>
      <c r="I29316">
        <v>21.5</v>
      </c>
      <c r="J29316" s="6">
        <f t="shared" si="459"/>
        <v>2.2222222222222223</v>
      </c>
    </row>
    <row r="29317" spans="1:10">
      <c r="A29317" s="1">
        <v>42240.027777777781</v>
      </c>
      <c r="B29317">
        <v>0</v>
      </c>
      <c r="C29317">
        <v>94.4</v>
      </c>
      <c r="D29317">
        <v>22.6</v>
      </c>
      <c r="E29317">
        <v>4</v>
      </c>
      <c r="F29317">
        <v>242</v>
      </c>
      <c r="G29317">
        <v>19</v>
      </c>
      <c r="H29317">
        <v>16</v>
      </c>
      <c r="I29317">
        <v>21.6</v>
      </c>
      <c r="J29317" s="6">
        <f t="shared" si="459"/>
        <v>4.4444444444444446</v>
      </c>
    </row>
    <row r="29318" spans="1:10">
      <c r="A29318" s="1">
        <v>42240.03125</v>
      </c>
      <c r="B29318">
        <v>0</v>
      </c>
      <c r="C29318">
        <v>95</v>
      </c>
      <c r="D29318">
        <v>22.7</v>
      </c>
      <c r="E29318">
        <v>2.2000000000000002</v>
      </c>
      <c r="F29318">
        <v>261</v>
      </c>
      <c r="G29318">
        <v>16</v>
      </c>
      <c r="H29318">
        <v>16</v>
      </c>
      <c r="I29318">
        <v>21.8</v>
      </c>
      <c r="J29318" s="6">
        <f t="shared" si="459"/>
        <v>4.4444444444444446</v>
      </c>
    </row>
    <row r="29319" spans="1:10">
      <c r="A29319" s="1">
        <v>42240.034722222219</v>
      </c>
      <c r="B29319">
        <v>0</v>
      </c>
      <c r="C29319">
        <v>95.4</v>
      </c>
      <c r="D29319">
        <v>22.7</v>
      </c>
      <c r="E29319">
        <v>0</v>
      </c>
      <c r="F29319">
        <v>225</v>
      </c>
      <c r="G29319">
        <v>12</v>
      </c>
      <c r="H29319">
        <v>12</v>
      </c>
      <c r="I29319">
        <v>21.9</v>
      </c>
      <c r="J29319" s="6">
        <f t="shared" si="459"/>
        <v>3.3333333333333335</v>
      </c>
    </row>
    <row r="29320" spans="1:10">
      <c r="A29320" s="1">
        <v>42240.038194444445</v>
      </c>
      <c r="B29320">
        <v>0</v>
      </c>
      <c r="C29320">
        <v>95.5</v>
      </c>
      <c r="D29320">
        <v>22.7</v>
      </c>
      <c r="E29320">
        <v>0</v>
      </c>
      <c r="F29320">
        <v>216</v>
      </c>
      <c r="G29320">
        <v>19</v>
      </c>
      <c r="H29320">
        <v>6</v>
      </c>
      <c r="I29320">
        <v>21.9</v>
      </c>
      <c r="J29320" s="6">
        <f t="shared" si="459"/>
        <v>1.6666666666666667</v>
      </c>
    </row>
    <row r="29321" spans="1:10">
      <c r="A29321" s="1">
        <v>42240.041666666664</v>
      </c>
      <c r="B29321">
        <v>0</v>
      </c>
      <c r="C29321">
        <v>95.8</v>
      </c>
      <c r="D29321">
        <v>22.7</v>
      </c>
      <c r="E29321">
        <v>0</v>
      </c>
      <c r="F29321">
        <v>268</v>
      </c>
      <c r="G29321">
        <v>19</v>
      </c>
      <c r="H29321">
        <v>16</v>
      </c>
      <c r="I29321">
        <v>22</v>
      </c>
      <c r="J29321" s="6">
        <f t="shared" si="459"/>
        <v>4.4444444444444446</v>
      </c>
    </row>
    <row r="29322" spans="1:10">
      <c r="A29322" s="1">
        <v>42240.045138888891</v>
      </c>
      <c r="B29322">
        <v>0</v>
      </c>
      <c r="C29322">
        <v>95.7</v>
      </c>
      <c r="D29322">
        <v>22.9</v>
      </c>
      <c r="E29322">
        <v>0</v>
      </c>
      <c r="F29322">
        <v>262</v>
      </c>
      <c r="G29322">
        <v>16</v>
      </c>
      <c r="H29322">
        <v>4</v>
      </c>
      <c r="I29322">
        <v>22.2</v>
      </c>
      <c r="J29322" s="6">
        <f t="shared" si="459"/>
        <v>1.1111111111111112</v>
      </c>
    </row>
    <row r="29323" spans="1:10">
      <c r="A29323" s="1">
        <v>42240.048611111109</v>
      </c>
      <c r="B29323">
        <v>0</v>
      </c>
      <c r="C29323">
        <v>95.3</v>
      </c>
      <c r="D29323">
        <v>23.2</v>
      </c>
      <c r="E29323">
        <v>0</v>
      </c>
      <c r="F29323">
        <v>296</v>
      </c>
      <c r="G29323">
        <v>12</v>
      </c>
      <c r="H29323">
        <v>9</v>
      </c>
      <c r="I29323">
        <v>22.4</v>
      </c>
      <c r="J29323" s="6">
        <f t="shared" si="459"/>
        <v>2.5</v>
      </c>
    </row>
    <row r="29324" spans="1:10">
      <c r="A29324" s="1">
        <v>42240.052083333336</v>
      </c>
      <c r="B29324">
        <v>0</v>
      </c>
      <c r="C29324">
        <v>93.9</v>
      </c>
      <c r="D29324">
        <v>23.6</v>
      </c>
      <c r="E29324">
        <v>0</v>
      </c>
      <c r="F29324">
        <v>264</v>
      </c>
      <c r="G29324">
        <v>17</v>
      </c>
      <c r="H29324">
        <v>8</v>
      </c>
      <c r="I29324">
        <v>22.5</v>
      </c>
      <c r="J29324" s="6">
        <f t="shared" si="459"/>
        <v>2.2222222222222223</v>
      </c>
    </row>
    <row r="29325" spans="1:10">
      <c r="A29325" s="1">
        <v>42240.055555555555</v>
      </c>
      <c r="B29325">
        <v>0</v>
      </c>
      <c r="C29325">
        <v>91.5</v>
      </c>
      <c r="D29325">
        <v>23.7</v>
      </c>
      <c r="E29325">
        <v>0</v>
      </c>
      <c r="F29325">
        <v>264</v>
      </c>
      <c r="G29325">
        <v>11</v>
      </c>
      <c r="H29325">
        <v>9</v>
      </c>
      <c r="I29325">
        <v>22.2</v>
      </c>
      <c r="J29325" s="6">
        <f t="shared" si="459"/>
        <v>2.5</v>
      </c>
    </row>
    <row r="29326" spans="1:10">
      <c r="A29326" s="1">
        <v>42240.059027777781</v>
      </c>
      <c r="B29326">
        <v>0</v>
      </c>
      <c r="C29326">
        <v>89</v>
      </c>
      <c r="D29326">
        <v>23.8</v>
      </c>
      <c r="E29326">
        <v>0</v>
      </c>
      <c r="F29326">
        <v>276</v>
      </c>
      <c r="G29326">
        <v>17</v>
      </c>
      <c r="H29326">
        <v>4</v>
      </c>
      <c r="I29326">
        <v>21.9</v>
      </c>
      <c r="J29326" s="6">
        <f t="shared" si="459"/>
        <v>1.1111111111111112</v>
      </c>
    </row>
    <row r="29327" spans="1:10">
      <c r="A29327" s="1">
        <v>42240.0625</v>
      </c>
      <c r="B29327">
        <v>0</v>
      </c>
      <c r="C29327">
        <v>87.3</v>
      </c>
      <c r="D29327">
        <v>23.9</v>
      </c>
      <c r="E29327">
        <v>0</v>
      </c>
      <c r="F29327">
        <v>254</v>
      </c>
      <c r="G29327">
        <v>11</v>
      </c>
      <c r="H29327">
        <v>9</v>
      </c>
      <c r="I29327">
        <v>21.7</v>
      </c>
      <c r="J29327" s="6">
        <f t="shared" si="459"/>
        <v>2.5</v>
      </c>
    </row>
    <row r="29328" spans="1:10">
      <c r="A29328" s="1">
        <v>42240.065972222219</v>
      </c>
      <c r="B29328">
        <v>0</v>
      </c>
      <c r="C29328">
        <v>85.1</v>
      </c>
      <c r="D29328">
        <v>24.3</v>
      </c>
      <c r="E29328">
        <v>0</v>
      </c>
      <c r="F29328">
        <v>254</v>
      </c>
      <c r="G29328">
        <v>8</v>
      </c>
      <c r="H29328">
        <v>4</v>
      </c>
      <c r="I29328">
        <v>21.7</v>
      </c>
      <c r="J29328" s="6">
        <f t="shared" si="459"/>
        <v>1.1111111111111112</v>
      </c>
    </row>
    <row r="29329" spans="1:10">
      <c r="A29329" s="1">
        <v>42240.069444444445</v>
      </c>
      <c r="B29329">
        <v>0</v>
      </c>
      <c r="C29329">
        <v>83.9</v>
      </c>
      <c r="D29329">
        <v>24.2</v>
      </c>
      <c r="E29329">
        <v>0</v>
      </c>
      <c r="F29329">
        <v>67</v>
      </c>
      <c r="G29329">
        <v>8</v>
      </c>
      <c r="H29329">
        <v>8</v>
      </c>
      <c r="I29329">
        <v>21.3</v>
      </c>
      <c r="J29329" s="6">
        <f t="shared" si="459"/>
        <v>2.2222222222222223</v>
      </c>
    </row>
    <row r="29330" spans="1:10">
      <c r="A29330" s="1">
        <v>42240.072916666664</v>
      </c>
      <c r="B29330">
        <v>0</v>
      </c>
      <c r="C29330">
        <v>84.4</v>
      </c>
      <c r="D29330">
        <v>23.9</v>
      </c>
      <c r="E29330">
        <v>0</v>
      </c>
      <c r="F29330">
        <v>19</v>
      </c>
      <c r="G29330">
        <v>4</v>
      </c>
      <c r="H29330">
        <v>1</v>
      </c>
      <c r="I29330">
        <v>21.1</v>
      </c>
      <c r="J29330" s="6">
        <f t="shared" si="459"/>
        <v>0.27777777777777779</v>
      </c>
    </row>
    <row r="29331" spans="1:10">
      <c r="A29331" s="1">
        <v>42240.076388888891</v>
      </c>
      <c r="B29331">
        <v>0</v>
      </c>
      <c r="C29331">
        <v>84.2</v>
      </c>
      <c r="D29331">
        <v>24.1</v>
      </c>
      <c r="E29331">
        <v>0</v>
      </c>
      <c r="F29331">
        <v>28</v>
      </c>
      <c r="G29331">
        <v>8</v>
      </c>
      <c r="H29331">
        <v>4</v>
      </c>
      <c r="I29331">
        <v>21.3</v>
      </c>
      <c r="J29331" s="6">
        <f t="shared" si="459"/>
        <v>1.1111111111111112</v>
      </c>
    </row>
    <row r="29332" spans="1:10">
      <c r="A29332" s="1">
        <v>42240.079861111109</v>
      </c>
      <c r="B29332">
        <v>0</v>
      </c>
      <c r="C29332">
        <v>85.9</v>
      </c>
      <c r="D29332">
        <v>23.8</v>
      </c>
      <c r="E29332">
        <v>0</v>
      </c>
      <c r="F29332">
        <v>43</v>
      </c>
      <c r="G29332">
        <v>3</v>
      </c>
      <c r="H29332">
        <v>0</v>
      </c>
      <c r="I29332">
        <v>21.3</v>
      </c>
      <c r="J29332" s="6">
        <f t="shared" si="459"/>
        <v>0</v>
      </c>
    </row>
    <row r="29333" spans="1:10">
      <c r="A29333" s="1">
        <v>42240.083333333336</v>
      </c>
      <c r="B29333">
        <v>0</v>
      </c>
      <c r="C29333">
        <v>87.4</v>
      </c>
      <c r="D29333">
        <v>23.7</v>
      </c>
      <c r="E29333">
        <v>0</v>
      </c>
      <c r="F29333">
        <v>314</v>
      </c>
      <c r="G29333">
        <v>6</v>
      </c>
      <c r="H29333">
        <v>4</v>
      </c>
      <c r="I29333">
        <v>21.5</v>
      </c>
      <c r="J29333" s="6">
        <f t="shared" si="459"/>
        <v>1.1111111111111112</v>
      </c>
    </row>
    <row r="29334" spans="1:10">
      <c r="A29334" s="1">
        <v>42240.086805555555</v>
      </c>
      <c r="B29334">
        <v>0</v>
      </c>
      <c r="C29334">
        <v>88.5</v>
      </c>
      <c r="D29334">
        <v>23.7</v>
      </c>
      <c r="E29334">
        <v>0</v>
      </c>
      <c r="F29334">
        <v>340</v>
      </c>
      <c r="G29334">
        <v>4</v>
      </c>
      <c r="H29334">
        <v>1</v>
      </c>
      <c r="I29334">
        <v>21.7</v>
      </c>
      <c r="J29334" s="6">
        <f t="shared" si="459"/>
        <v>0.27777777777777779</v>
      </c>
    </row>
    <row r="29335" spans="1:10">
      <c r="A29335" s="1">
        <v>42240.090277777781</v>
      </c>
      <c r="B29335">
        <v>0</v>
      </c>
      <c r="C29335">
        <v>89</v>
      </c>
      <c r="D29335">
        <v>23.9</v>
      </c>
      <c r="E29335">
        <v>0</v>
      </c>
      <c r="F29335">
        <v>345</v>
      </c>
      <c r="G29335">
        <v>3</v>
      </c>
      <c r="H29335">
        <v>0</v>
      </c>
      <c r="I29335">
        <v>22</v>
      </c>
      <c r="J29335" s="6">
        <f t="shared" si="459"/>
        <v>0</v>
      </c>
    </row>
    <row r="29336" spans="1:10">
      <c r="A29336" s="1">
        <v>42240.09375</v>
      </c>
      <c r="B29336">
        <v>0</v>
      </c>
      <c r="C29336">
        <v>88.8</v>
      </c>
      <c r="D29336">
        <v>24.1</v>
      </c>
      <c r="E29336">
        <v>0</v>
      </c>
      <c r="F29336">
        <v>350</v>
      </c>
      <c r="G29336">
        <v>3</v>
      </c>
      <c r="H29336">
        <v>0</v>
      </c>
      <c r="I29336">
        <v>22.1</v>
      </c>
      <c r="J29336" s="6">
        <f t="shared" si="459"/>
        <v>0</v>
      </c>
    </row>
    <row r="29337" spans="1:10">
      <c r="A29337" s="1">
        <v>42240.097222222219</v>
      </c>
      <c r="B29337">
        <v>0</v>
      </c>
      <c r="C29337">
        <v>88.2</v>
      </c>
      <c r="D29337">
        <v>24</v>
      </c>
      <c r="E29337">
        <v>0</v>
      </c>
      <c r="F29337">
        <v>183</v>
      </c>
      <c r="G29337">
        <v>4</v>
      </c>
      <c r="H29337">
        <v>4</v>
      </c>
      <c r="I29337">
        <v>21.9</v>
      </c>
      <c r="J29337" s="6">
        <f t="shared" si="459"/>
        <v>1.1111111111111112</v>
      </c>
    </row>
    <row r="29338" spans="1:10">
      <c r="A29338" s="1">
        <v>42240.100694444445</v>
      </c>
      <c r="B29338">
        <v>0</v>
      </c>
      <c r="C29338">
        <v>87.8</v>
      </c>
      <c r="D29338">
        <v>23.8</v>
      </c>
      <c r="E29338">
        <v>0</v>
      </c>
      <c r="F29338">
        <v>232</v>
      </c>
      <c r="G29338">
        <v>8</v>
      </c>
      <c r="H29338">
        <v>6</v>
      </c>
      <c r="I29338">
        <v>21.7</v>
      </c>
      <c r="J29338" s="6">
        <f t="shared" si="459"/>
        <v>1.6666666666666667</v>
      </c>
    </row>
    <row r="29339" spans="1:10">
      <c r="A29339" s="1">
        <v>42240.104166666664</v>
      </c>
      <c r="B29339">
        <v>0</v>
      </c>
      <c r="C29339">
        <v>87.7</v>
      </c>
      <c r="D29339">
        <v>23.7</v>
      </c>
      <c r="E29339">
        <v>0</v>
      </c>
      <c r="F29339">
        <v>234</v>
      </c>
      <c r="G29339">
        <v>9</v>
      </c>
      <c r="H29339">
        <v>8</v>
      </c>
      <c r="I29339">
        <v>21.5</v>
      </c>
      <c r="J29339" s="6">
        <f t="shared" si="459"/>
        <v>2.2222222222222223</v>
      </c>
    </row>
    <row r="29340" spans="1:10">
      <c r="A29340" s="1">
        <v>42240.107638888891</v>
      </c>
      <c r="B29340">
        <v>0</v>
      </c>
      <c r="C29340">
        <v>87.9</v>
      </c>
      <c r="D29340">
        <v>23.6</v>
      </c>
      <c r="E29340">
        <v>0</v>
      </c>
      <c r="F29340">
        <v>247</v>
      </c>
      <c r="G29340">
        <v>11</v>
      </c>
      <c r="H29340">
        <v>8</v>
      </c>
      <c r="I29340">
        <v>21.5</v>
      </c>
      <c r="J29340" s="6">
        <f t="shared" si="459"/>
        <v>2.2222222222222223</v>
      </c>
    </row>
    <row r="29341" spans="1:10">
      <c r="A29341" s="1">
        <v>42240.111111111109</v>
      </c>
      <c r="B29341">
        <v>0</v>
      </c>
      <c r="C29341">
        <v>88.1</v>
      </c>
      <c r="D29341">
        <v>23.7</v>
      </c>
      <c r="E29341">
        <v>0</v>
      </c>
      <c r="F29341">
        <v>217</v>
      </c>
      <c r="G29341">
        <v>12</v>
      </c>
      <c r="H29341">
        <v>11</v>
      </c>
      <c r="I29341">
        <v>21.6</v>
      </c>
      <c r="J29341" s="6">
        <f t="shared" si="459"/>
        <v>3.0555555555555554</v>
      </c>
    </row>
    <row r="29342" spans="1:10">
      <c r="A29342" s="1">
        <v>42240.114583333336</v>
      </c>
      <c r="B29342">
        <v>0</v>
      </c>
      <c r="C29342">
        <v>87.8</v>
      </c>
      <c r="D29342">
        <v>23.7</v>
      </c>
      <c r="E29342">
        <v>0.2</v>
      </c>
      <c r="F29342">
        <v>235</v>
      </c>
      <c r="G29342">
        <v>9</v>
      </c>
      <c r="H29342">
        <v>9</v>
      </c>
      <c r="I29342">
        <v>21.6</v>
      </c>
      <c r="J29342" s="6">
        <f t="shared" si="459"/>
        <v>2.5</v>
      </c>
    </row>
    <row r="29343" spans="1:10">
      <c r="A29343" s="1">
        <v>42240.118055555555</v>
      </c>
      <c r="B29343">
        <v>0</v>
      </c>
      <c r="C29343">
        <v>87.5</v>
      </c>
      <c r="D29343">
        <v>23.7</v>
      </c>
      <c r="E29343">
        <v>0.2</v>
      </c>
      <c r="F29343">
        <v>242</v>
      </c>
      <c r="G29343">
        <v>8</v>
      </c>
      <c r="H29343">
        <v>8</v>
      </c>
      <c r="I29343">
        <v>21.5</v>
      </c>
      <c r="J29343" s="6">
        <f t="shared" si="459"/>
        <v>2.2222222222222223</v>
      </c>
    </row>
    <row r="29344" spans="1:10">
      <c r="A29344" s="1">
        <v>42240.121527777781</v>
      </c>
      <c r="B29344">
        <v>0</v>
      </c>
      <c r="C29344">
        <v>87.1</v>
      </c>
      <c r="D29344">
        <v>23.7</v>
      </c>
      <c r="E29344">
        <v>0</v>
      </c>
      <c r="F29344">
        <v>227</v>
      </c>
      <c r="G29344">
        <v>11</v>
      </c>
      <c r="H29344">
        <v>9</v>
      </c>
      <c r="I29344">
        <v>21.4</v>
      </c>
      <c r="J29344" s="6">
        <f t="shared" si="459"/>
        <v>2.5</v>
      </c>
    </row>
    <row r="29345" spans="1:10">
      <c r="A29345" s="1">
        <v>42240.125</v>
      </c>
      <c r="B29345">
        <v>0</v>
      </c>
      <c r="C29345">
        <v>86.8</v>
      </c>
      <c r="D29345">
        <v>23.7</v>
      </c>
      <c r="E29345">
        <v>0</v>
      </c>
      <c r="F29345">
        <v>241</v>
      </c>
      <c r="G29345">
        <v>11</v>
      </c>
      <c r="H29345">
        <v>8</v>
      </c>
      <c r="I29345">
        <v>21.4</v>
      </c>
      <c r="J29345" s="6">
        <f t="shared" si="459"/>
        <v>2.2222222222222223</v>
      </c>
    </row>
    <row r="29346" spans="1:10">
      <c r="A29346" s="1">
        <v>42240.128472222219</v>
      </c>
      <c r="B29346">
        <v>0</v>
      </c>
      <c r="C29346">
        <v>86.6</v>
      </c>
      <c r="D29346">
        <v>23.8</v>
      </c>
      <c r="E29346">
        <v>0</v>
      </c>
      <c r="F29346">
        <v>240</v>
      </c>
      <c r="G29346">
        <v>14</v>
      </c>
      <c r="H29346">
        <v>12</v>
      </c>
      <c r="I29346">
        <v>21.4</v>
      </c>
      <c r="J29346" s="6">
        <f t="shared" si="459"/>
        <v>3.3333333333333335</v>
      </c>
    </row>
    <row r="29347" spans="1:10">
      <c r="A29347" s="1">
        <v>42240.131944444445</v>
      </c>
      <c r="B29347">
        <v>0</v>
      </c>
      <c r="C29347">
        <v>86.6</v>
      </c>
      <c r="D29347">
        <v>23.7</v>
      </c>
      <c r="E29347">
        <v>0</v>
      </c>
      <c r="F29347">
        <v>232</v>
      </c>
      <c r="G29347">
        <v>11</v>
      </c>
      <c r="H29347">
        <v>8</v>
      </c>
      <c r="I29347">
        <v>21.3</v>
      </c>
      <c r="J29347" s="6">
        <f t="shared" si="459"/>
        <v>2.2222222222222223</v>
      </c>
    </row>
    <row r="29348" spans="1:10">
      <c r="A29348" s="1">
        <v>42240.135416666664</v>
      </c>
      <c r="B29348">
        <v>0</v>
      </c>
      <c r="C29348">
        <v>87</v>
      </c>
      <c r="D29348">
        <v>23.6</v>
      </c>
      <c r="E29348">
        <v>0</v>
      </c>
      <c r="F29348">
        <v>238</v>
      </c>
      <c r="G29348">
        <v>11</v>
      </c>
      <c r="H29348">
        <v>11</v>
      </c>
      <c r="I29348">
        <v>21.3</v>
      </c>
      <c r="J29348" s="6">
        <f t="shared" si="459"/>
        <v>3.0555555555555554</v>
      </c>
    </row>
    <row r="29349" spans="1:10">
      <c r="A29349" s="1">
        <v>42240.138888888891</v>
      </c>
      <c r="B29349">
        <v>0</v>
      </c>
      <c r="C29349">
        <v>87.6</v>
      </c>
      <c r="D29349">
        <v>23.5</v>
      </c>
      <c r="E29349">
        <v>0.2</v>
      </c>
      <c r="F29349">
        <v>235</v>
      </c>
      <c r="G29349">
        <v>16</v>
      </c>
      <c r="H29349">
        <v>14</v>
      </c>
      <c r="I29349">
        <v>21.3</v>
      </c>
      <c r="J29349" s="6">
        <f t="shared" si="459"/>
        <v>3.8888888888888888</v>
      </c>
    </row>
    <row r="29350" spans="1:10">
      <c r="A29350" s="1">
        <v>42240.142361111109</v>
      </c>
      <c r="B29350">
        <v>0</v>
      </c>
      <c r="C29350">
        <v>88.2</v>
      </c>
      <c r="D29350">
        <v>23.4</v>
      </c>
      <c r="E29350">
        <v>0</v>
      </c>
      <c r="F29350">
        <v>256</v>
      </c>
      <c r="G29350">
        <v>12</v>
      </c>
      <c r="H29350">
        <v>6</v>
      </c>
      <c r="I29350">
        <v>21.3</v>
      </c>
      <c r="J29350" s="6">
        <f t="shared" si="459"/>
        <v>1.6666666666666667</v>
      </c>
    </row>
    <row r="29351" spans="1:10">
      <c r="A29351" s="1">
        <v>42240.145833333336</v>
      </c>
      <c r="B29351">
        <v>0</v>
      </c>
      <c r="C29351">
        <v>89.1</v>
      </c>
      <c r="D29351">
        <v>23.4</v>
      </c>
      <c r="E29351">
        <v>0</v>
      </c>
      <c r="F29351">
        <v>242</v>
      </c>
      <c r="G29351">
        <v>11</v>
      </c>
      <c r="H29351">
        <v>11</v>
      </c>
      <c r="I29351">
        <v>21.5</v>
      </c>
      <c r="J29351" s="6">
        <f t="shared" si="459"/>
        <v>3.0555555555555554</v>
      </c>
    </row>
    <row r="29352" spans="1:10">
      <c r="A29352" s="1">
        <v>42240.149305555555</v>
      </c>
      <c r="B29352">
        <v>0</v>
      </c>
      <c r="C29352">
        <v>89.3</v>
      </c>
      <c r="D29352">
        <v>23.6</v>
      </c>
      <c r="E29352">
        <v>0</v>
      </c>
      <c r="F29352">
        <v>248</v>
      </c>
      <c r="G29352">
        <v>12</v>
      </c>
      <c r="H29352">
        <v>9</v>
      </c>
      <c r="I29352">
        <v>21.7</v>
      </c>
      <c r="J29352" s="6">
        <f t="shared" si="459"/>
        <v>2.5</v>
      </c>
    </row>
    <row r="29353" spans="1:10">
      <c r="A29353" s="1">
        <v>42240.152777777781</v>
      </c>
      <c r="B29353">
        <v>0</v>
      </c>
      <c r="C29353">
        <v>88.6</v>
      </c>
      <c r="D29353">
        <v>23.7</v>
      </c>
      <c r="E29353">
        <v>0.2</v>
      </c>
      <c r="F29353">
        <v>224</v>
      </c>
      <c r="G29353">
        <v>11</v>
      </c>
      <c r="H29353">
        <v>6</v>
      </c>
      <c r="I29353">
        <v>21.7</v>
      </c>
      <c r="J29353" s="6">
        <f t="shared" si="459"/>
        <v>1.6666666666666667</v>
      </c>
    </row>
    <row r="29354" spans="1:10">
      <c r="A29354" s="1">
        <v>42240.15625</v>
      </c>
      <c r="B29354">
        <v>0</v>
      </c>
      <c r="C29354">
        <v>88.1</v>
      </c>
      <c r="D29354">
        <v>23.7</v>
      </c>
      <c r="E29354">
        <v>0</v>
      </c>
      <c r="F29354">
        <v>245</v>
      </c>
      <c r="G29354">
        <v>12</v>
      </c>
      <c r="H29354">
        <v>6</v>
      </c>
      <c r="I29354">
        <v>21.6</v>
      </c>
      <c r="J29354" s="6">
        <f t="shared" si="459"/>
        <v>1.6666666666666667</v>
      </c>
    </row>
    <row r="29355" spans="1:10">
      <c r="A29355" s="1">
        <v>42240.159722222219</v>
      </c>
      <c r="B29355">
        <v>0</v>
      </c>
      <c r="C29355">
        <v>88.1</v>
      </c>
      <c r="D29355">
        <v>23.7</v>
      </c>
      <c r="E29355">
        <v>0</v>
      </c>
      <c r="F29355">
        <v>240</v>
      </c>
      <c r="G29355">
        <v>11</v>
      </c>
      <c r="H29355">
        <v>9</v>
      </c>
      <c r="I29355">
        <v>21.6</v>
      </c>
      <c r="J29355" s="6">
        <f t="shared" si="459"/>
        <v>2.5</v>
      </c>
    </row>
    <row r="29356" spans="1:10">
      <c r="A29356" s="1">
        <v>42240.163194444445</v>
      </c>
      <c r="B29356">
        <v>0</v>
      </c>
      <c r="C29356">
        <v>88</v>
      </c>
      <c r="D29356">
        <v>23.7</v>
      </c>
      <c r="E29356">
        <v>0</v>
      </c>
      <c r="F29356">
        <v>258</v>
      </c>
      <c r="G29356">
        <v>12</v>
      </c>
      <c r="H29356">
        <v>9</v>
      </c>
      <c r="I29356">
        <v>21.6</v>
      </c>
      <c r="J29356" s="6">
        <f t="shared" si="459"/>
        <v>2.5</v>
      </c>
    </row>
    <row r="29357" spans="1:10">
      <c r="A29357" s="1">
        <v>42240.166666666664</v>
      </c>
      <c r="B29357">
        <v>0</v>
      </c>
      <c r="C29357">
        <v>87.7</v>
      </c>
      <c r="D29357">
        <v>23.7</v>
      </c>
      <c r="E29357">
        <v>0</v>
      </c>
      <c r="F29357">
        <v>230</v>
      </c>
      <c r="G29357">
        <v>12</v>
      </c>
      <c r="H29357">
        <v>8</v>
      </c>
      <c r="I29357">
        <v>21.5</v>
      </c>
      <c r="J29357" s="6">
        <f t="shared" si="459"/>
        <v>2.2222222222222223</v>
      </c>
    </row>
    <row r="29358" spans="1:10">
      <c r="A29358" s="1">
        <v>42240.170138888891</v>
      </c>
      <c r="B29358">
        <v>0</v>
      </c>
      <c r="C29358">
        <v>87.5</v>
      </c>
      <c r="D29358">
        <v>23.7</v>
      </c>
      <c r="E29358">
        <v>0</v>
      </c>
      <c r="F29358">
        <v>248</v>
      </c>
      <c r="G29358">
        <v>12</v>
      </c>
      <c r="H29358">
        <v>9</v>
      </c>
      <c r="I29358">
        <v>21.5</v>
      </c>
      <c r="J29358" s="6">
        <f t="shared" si="459"/>
        <v>2.5</v>
      </c>
    </row>
    <row r="29359" spans="1:10">
      <c r="A29359" s="1">
        <v>42240.173611111109</v>
      </c>
      <c r="B29359">
        <v>0</v>
      </c>
      <c r="C29359">
        <v>87.3</v>
      </c>
      <c r="D29359">
        <v>23.7</v>
      </c>
      <c r="E29359">
        <v>0</v>
      </c>
      <c r="F29359">
        <v>238</v>
      </c>
      <c r="G29359">
        <v>12</v>
      </c>
      <c r="H29359">
        <v>9</v>
      </c>
      <c r="I29359">
        <v>21.5</v>
      </c>
      <c r="J29359" s="6">
        <f t="shared" si="459"/>
        <v>2.5</v>
      </c>
    </row>
    <row r="29360" spans="1:10">
      <c r="A29360" s="1">
        <v>42240.177083333336</v>
      </c>
      <c r="B29360">
        <v>0</v>
      </c>
      <c r="C29360">
        <v>87.8</v>
      </c>
      <c r="D29360">
        <v>23.6</v>
      </c>
      <c r="E29360">
        <v>0</v>
      </c>
      <c r="F29360">
        <v>200</v>
      </c>
      <c r="G29360">
        <v>14</v>
      </c>
      <c r="H29360">
        <v>8</v>
      </c>
      <c r="I29360">
        <v>21.5</v>
      </c>
      <c r="J29360" s="6">
        <f t="shared" si="459"/>
        <v>2.2222222222222223</v>
      </c>
    </row>
    <row r="29361" spans="1:10">
      <c r="A29361" s="1">
        <v>42240.180555555555</v>
      </c>
      <c r="B29361">
        <v>0</v>
      </c>
      <c r="C29361">
        <v>88.4</v>
      </c>
      <c r="D29361">
        <v>23.5</v>
      </c>
      <c r="E29361">
        <v>0.2</v>
      </c>
      <c r="F29361">
        <v>259</v>
      </c>
      <c r="G29361">
        <v>12</v>
      </c>
      <c r="H29361">
        <v>9</v>
      </c>
      <c r="I29361">
        <v>21.5</v>
      </c>
      <c r="J29361" s="6">
        <f t="shared" si="459"/>
        <v>2.5</v>
      </c>
    </row>
    <row r="29362" spans="1:10">
      <c r="A29362" s="1">
        <v>42240.184027777781</v>
      </c>
      <c r="B29362">
        <v>0</v>
      </c>
      <c r="C29362">
        <v>89.5</v>
      </c>
      <c r="D29362">
        <v>23.4</v>
      </c>
      <c r="E29362">
        <v>0</v>
      </c>
      <c r="F29362">
        <v>225</v>
      </c>
      <c r="G29362">
        <v>12</v>
      </c>
      <c r="H29362">
        <v>9</v>
      </c>
      <c r="I29362">
        <v>21.6</v>
      </c>
      <c r="J29362" s="6">
        <f t="shared" si="459"/>
        <v>2.5</v>
      </c>
    </row>
    <row r="29363" spans="1:10">
      <c r="A29363" s="1">
        <v>42240.1875</v>
      </c>
      <c r="B29363">
        <v>0</v>
      </c>
      <c r="C29363">
        <v>90.3</v>
      </c>
      <c r="D29363">
        <v>23.3</v>
      </c>
      <c r="E29363">
        <v>0</v>
      </c>
      <c r="F29363">
        <v>225</v>
      </c>
      <c r="G29363">
        <v>14</v>
      </c>
      <c r="H29363">
        <v>11</v>
      </c>
      <c r="I29363">
        <v>21.6</v>
      </c>
      <c r="J29363" s="6">
        <f t="shared" si="459"/>
        <v>3.0555555555555554</v>
      </c>
    </row>
    <row r="29364" spans="1:10">
      <c r="A29364" s="1">
        <v>42240.190972222219</v>
      </c>
      <c r="B29364">
        <v>0</v>
      </c>
      <c r="C29364">
        <v>91.3</v>
      </c>
      <c r="D29364">
        <v>23.3</v>
      </c>
      <c r="E29364">
        <v>0</v>
      </c>
      <c r="F29364">
        <v>227</v>
      </c>
      <c r="G29364">
        <v>12</v>
      </c>
      <c r="H29364">
        <v>11</v>
      </c>
      <c r="I29364">
        <v>21.8</v>
      </c>
      <c r="J29364" s="6">
        <f t="shared" si="459"/>
        <v>3.0555555555555554</v>
      </c>
    </row>
    <row r="29365" spans="1:10">
      <c r="A29365" s="1">
        <v>42240.194444444445</v>
      </c>
      <c r="B29365">
        <v>0</v>
      </c>
      <c r="C29365">
        <v>92.1</v>
      </c>
      <c r="D29365">
        <v>23.2</v>
      </c>
      <c r="E29365">
        <v>0</v>
      </c>
      <c r="F29365">
        <v>220</v>
      </c>
      <c r="G29365">
        <v>11</v>
      </c>
      <c r="H29365">
        <v>8</v>
      </c>
      <c r="I29365">
        <v>21.8</v>
      </c>
      <c r="J29365" s="6">
        <f t="shared" si="459"/>
        <v>2.2222222222222223</v>
      </c>
    </row>
    <row r="29366" spans="1:10">
      <c r="A29366" s="1">
        <v>42240.197916666664</v>
      </c>
      <c r="B29366">
        <v>0</v>
      </c>
      <c r="C29366">
        <v>92.8</v>
      </c>
      <c r="D29366">
        <v>23.2</v>
      </c>
      <c r="E29366">
        <v>0</v>
      </c>
      <c r="F29366">
        <v>221</v>
      </c>
      <c r="G29366">
        <v>11</v>
      </c>
      <c r="H29366">
        <v>8</v>
      </c>
      <c r="I29366">
        <v>22</v>
      </c>
      <c r="J29366" s="6">
        <f t="shared" si="459"/>
        <v>2.2222222222222223</v>
      </c>
    </row>
    <row r="29367" spans="1:10">
      <c r="A29367" s="1">
        <v>42240.201388888891</v>
      </c>
      <c r="B29367">
        <v>0</v>
      </c>
      <c r="C29367">
        <v>93.3</v>
      </c>
      <c r="D29367">
        <v>23.1</v>
      </c>
      <c r="E29367">
        <v>0</v>
      </c>
      <c r="F29367">
        <v>221</v>
      </c>
      <c r="G29367">
        <v>8</v>
      </c>
      <c r="H29367">
        <v>6</v>
      </c>
      <c r="I29367">
        <v>21.9</v>
      </c>
      <c r="J29367" s="6">
        <f t="shared" si="459"/>
        <v>1.6666666666666667</v>
      </c>
    </row>
    <row r="29368" spans="1:10">
      <c r="A29368" s="1">
        <v>42240.204861111109</v>
      </c>
      <c r="B29368">
        <v>0</v>
      </c>
      <c r="C29368">
        <v>93.6</v>
      </c>
      <c r="D29368">
        <v>23.2</v>
      </c>
      <c r="E29368">
        <v>0</v>
      </c>
      <c r="F29368">
        <v>203</v>
      </c>
      <c r="G29368">
        <v>8</v>
      </c>
      <c r="H29368">
        <v>8</v>
      </c>
      <c r="I29368">
        <v>22.1</v>
      </c>
      <c r="J29368" s="6">
        <f t="shared" si="459"/>
        <v>2.2222222222222223</v>
      </c>
    </row>
    <row r="29369" spans="1:10">
      <c r="A29369" s="1">
        <v>42240.208333333336</v>
      </c>
      <c r="B29369">
        <v>0</v>
      </c>
      <c r="C29369">
        <v>93.9</v>
      </c>
      <c r="D29369">
        <v>23.1</v>
      </c>
      <c r="E29369">
        <v>0</v>
      </c>
      <c r="F29369">
        <v>197</v>
      </c>
      <c r="G29369">
        <v>11</v>
      </c>
      <c r="H29369">
        <v>11</v>
      </c>
      <c r="I29369">
        <v>22</v>
      </c>
      <c r="J29369" s="6">
        <f t="shared" si="459"/>
        <v>3.0555555555555554</v>
      </c>
    </row>
    <row r="29370" spans="1:10">
      <c r="A29370" s="1">
        <v>42240.211805555555</v>
      </c>
      <c r="B29370">
        <v>0</v>
      </c>
      <c r="C29370">
        <v>94.2</v>
      </c>
      <c r="D29370">
        <v>23.1</v>
      </c>
      <c r="E29370">
        <v>0</v>
      </c>
      <c r="F29370">
        <v>234</v>
      </c>
      <c r="G29370">
        <v>11</v>
      </c>
      <c r="H29370">
        <v>11</v>
      </c>
      <c r="I29370">
        <v>22.1</v>
      </c>
      <c r="J29370" s="6">
        <f t="shared" si="459"/>
        <v>3.0555555555555554</v>
      </c>
    </row>
    <row r="29371" spans="1:10">
      <c r="A29371" s="1">
        <v>42240.215277777781</v>
      </c>
      <c r="B29371">
        <v>0</v>
      </c>
      <c r="C29371">
        <v>94.4</v>
      </c>
      <c r="D29371">
        <v>23.1</v>
      </c>
      <c r="E29371">
        <v>0</v>
      </c>
      <c r="F29371">
        <v>224</v>
      </c>
      <c r="G29371">
        <v>11</v>
      </c>
      <c r="H29371">
        <v>11</v>
      </c>
      <c r="I29371">
        <v>22.1</v>
      </c>
      <c r="J29371" s="6">
        <f t="shared" si="459"/>
        <v>3.0555555555555554</v>
      </c>
    </row>
    <row r="29372" spans="1:10">
      <c r="A29372" s="1">
        <v>42240.21875</v>
      </c>
      <c r="B29372">
        <v>0</v>
      </c>
      <c r="C29372">
        <v>94.4</v>
      </c>
      <c r="D29372">
        <v>23.2</v>
      </c>
      <c r="E29372">
        <v>0</v>
      </c>
      <c r="F29372">
        <v>216</v>
      </c>
      <c r="G29372">
        <v>12</v>
      </c>
      <c r="H29372">
        <v>11</v>
      </c>
      <c r="I29372">
        <v>22.2</v>
      </c>
      <c r="J29372" s="6">
        <f t="shared" si="459"/>
        <v>3.0555555555555554</v>
      </c>
    </row>
    <row r="29373" spans="1:10">
      <c r="A29373" s="1">
        <v>42240.222222222219</v>
      </c>
      <c r="B29373">
        <v>0</v>
      </c>
      <c r="C29373">
        <v>94.4</v>
      </c>
      <c r="D29373">
        <v>23.2</v>
      </c>
      <c r="E29373">
        <v>0</v>
      </c>
      <c r="F29373">
        <v>193</v>
      </c>
      <c r="G29373">
        <v>12</v>
      </c>
      <c r="H29373">
        <v>8</v>
      </c>
      <c r="I29373">
        <v>22.2</v>
      </c>
      <c r="J29373" s="6">
        <f t="shared" si="459"/>
        <v>2.2222222222222223</v>
      </c>
    </row>
    <row r="29374" spans="1:10">
      <c r="A29374" s="1">
        <v>42240.225694444445</v>
      </c>
      <c r="B29374">
        <v>0</v>
      </c>
      <c r="C29374">
        <v>94.5</v>
      </c>
      <c r="D29374">
        <v>23.3</v>
      </c>
      <c r="E29374">
        <v>0.2</v>
      </c>
      <c r="F29374">
        <v>225</v>
      </c>
      <c r="G29374">
        <v>11</v>
      </c>
      <c r="H29374">
        <v>8</v>
      </c>
      <c r="I29374">
        <v>22.4</v>
      </c>
      <c r="J29374" s="6">
        <f t="shared" si="459"/>
        <v>2.2222222222222223</v>
      </c>
    </row>
    <row r="29375" spans="1:10">
      <c r="A29375" s="1">
        <v>42240.229166666664</v>
      </c>
      <c r="B29375">
        <v>0</v>
      </c>
      <c r="C29375">
        <v>94.5</v>
      </c>
      <c r="D29375">
        <v>23.3</v>
      </c>
      <c r="E29375">
        <v>0</v>
      </c>
      <c r="F29375">
        <v>254</v>
      </c>
      <c r="G29375">
        <v>11</v>
      </c>
      <c r="H29375">
        <v>6</v>
      </c>
      <c r="I29375">
        <v>22.4</v>
      </c>
      <c r="J29375" s="6">
        <f t="shared" si="459"/>
        <v>1.6666666666666667</v>
      </c>
    </row>
    <row r="29376" spans="1:10">
      <c r="A29376" s="1">
        <v>42240.232638888891</v>
      </c>
      <c r="B29376">
        <v>12</v>
      </c>
      <c r="C29376">
        <v>94.6</v>
      </c>
      <c r="D29376">
        <v>23.3</v>
      </c>
      <c r="E29376">
        <v>0</v>
      </c>
      <c r="F29376">
        <v>217</v>
      </c>
      <c r="G29376">
        <v>12</v>
      </c>
      <c r="H29376">
        <v>8</v>
      </c>
      <c r="I29376">
        <v>22.4</v>
      </c>
      <c r="J29376" s="6">
        <f t="shared" si="459"/>
        <v>2.2222222222222223</v>
      </c>
    </row>
    <row r="29377" spans="1:10">
      <c r="A29377" s="1">
        <v>42240.236111111109</v>
      </c>
      <c r="B29377">
        <v>18</v>
      </c>
      <c r="C29377">
        <v>94.5</v>
      </c>
      <c r="D29377">
        <v>23.3</v>
      </c>
      <c r="E29377">
        <v>0</v>
      </c>
      <c r="F29377">
        <v>218</v>
      </c>
      <c r="G29377">
        <v>11</v>
      </c>
      <c r="H29377">
        <v>8</v>
      </c>
      <c r="I29377">
        <v>22.4</v>
      </c>
      <c r="J29377" s="6">
        <f t="shared" si="459"/>
        <v>2.2222222222222223</v>
      </c>
    </row>
    <row r="29378" spans="1:10">
      <c r="A29378" s="1">
        <v>42240.239583333336</v>
      </c>
      <c r="B29378">
        <v>22</v>
      </c>
      <c r="C29378">
        <v>94.6</v>
      </c>
      <c r="D29378">
        <v>23.2</v>
      </c>
      <c r="E29378">
        <v>0</v>
      </c>
      <c r="F29378">
        <v>213</v>
      </c>
      <c r="G29378">
        <v>12</v>
      </c>
      <c r="H29378">
        <v>12</v>
      </c>
      <c r="I29378">
        <v>22.3</v>
      </c>
      <c r="J29378" s="6">
        <f t="shared" si="459"/>
        <v>3.3333333333333335</v>
      </c>
    </row>
    <row r="29379" spans="1:10">
      <c r="A29379" s="1">
        <v>42240.243055555555</v>
      </c>
      <c r="B29379">
        <v>27</v>
      </c>
      <c r="C29379">
        <v>94.7</v>
      </c>
      <c r="D29379">
        <v>23.2</v>
      </c>
      <c r="E29379">
        <v>0.2</v>
      </c>
      <c r="F29379">
        <v>223</v>
      </c>
      <c r="G29379">
        <v>11</v>
      </c>
      <c r="H29379">
        <v>6</v>
      </c>
      <c r="I29379">
        <v>22.3</v>
      </c>
      <c r="J29379" s="6">
        <f t="shared" ref="J29379:J29442" si="460">H29379*5/18</f>
        <v>1.6666666666666667</v>
      </c>
    </row>
    <row r="29380" spans="1:10">
      <c r="A29380" s="1">
        <v>42240.246527777781</v>
      </c>
      <c r="B29380">
        <v>34</v>
      </c>
      <c r="C29380">
        <v>94.8</v>
      </c>
      <c r="D29380">
        <v>23.2</v>
      </c>
      <c r="E29380">
        <v>0</v>
      </c>
      <c r="F29380">
        <v>196</v>
      </c>
      <c r="G29380">
        <v>9</v>
      </c>
      <c r="H29380">
        <v>9</v>
      </c>
      <c r="I29380">
        <v>22.3</v>
      </c>
      <c r="J29380" s="6">
        <f t="shared" si="460"/>
        <v>2.5</v>
      </c>
    </row>
    <row r="29381" spans="1:10">
      <c r="A29381" s="1">
        <v>42240.25</v>
      </c>
      <c r="B29381">
        <v>40</v>
      </c>
      <c r="C29381">
        <v>94.8</v>
      </c>
      <c r="D29381">
        <v>23.1</v>
      </c>
      <c r="E29381">
        <v>0</v>
      </c>
      <c r="F29381">
        <v>197</v>
      </c>
      <c r="G29381">
        <v>12</v>
      </c>
      <c r="H29381">
        <v>8</v>
      </c>
      <c r="I29381">
        <v>22.2</v>
      </c>
      <c r="J29381" s="6">
        <f t="shared" si="460"/>
        <v>2.2222222222222223</v>
      </c>
    </row>
    <row r="29382" spans="1:10">
      <c r="A29382" s="1">
        <v>42240.253472222219</v>
      </c>
      <c r="B29382">
        <v>38</v>
      </c>
      <c r="C29382">
        <v>94.8</v>
      </c>
      <c r="D29382">
        <v>23.1</v>
      </c>
      <c r="E29382">
        <v>0</v>
      </c>
      <c r="F29382">
        <v>244</v>
      </c>
      <c r="G29382">
        <v>16</v>
      </c>
      <c r="H29382">
        <v>16</v>
      </c>
      <c r="I29382">
        <v>22.2</v>
      </c>
      <c r="J29382" s="6">
        <f t="shared" si="460"/>
        <v>4.4444444444444446</v>
      </c>
    </row>
    <row r="29383" spans="1:10">
      <c r="A29383" s="1">
        <v>42240.256944444445</v>
      </c>
      <c r="B29383">
        <v>33</v>
      </c>
      <c r="C29383">
        <v>94.4</v>
      </c>
      <c r="D29383">
        <v>23.2</v>
      </c>
      <c r="E29383">
        <v>0.2</v>
      </c>
      <c r="F29383">
        <v>245</v>
      </c>
      <c r="G29383">
        <v>14</v>
      </c>
      <c r="H29383">
        <v>9</v>
      </c>
      <c r="I29383">
        <v>22.2</v>
      </c>
      <c r="J29383" s="6">
        <f t="shared" si="460"/>
        <v>2.5</v>
      </c>
    </row>
    <row r="29384" spans="1:10">
      <c r="A29384" s="1">
        <v>42240.260416666664</v>
      </c>
      <c r="B29384">
        <v>32</v>
      </c>
      <c r="C29384">
        <v>93.8</v>
      </c>
      <c r="D29384">
        <v>23.3</v>
      </c>
      <c r="E29384">
        <v>0</v>
      </c>
      <c r="F29384">
        <v>238</v>
      </c>
      <c r="G29384">
        <v>11</v>
      </c>
      <c r="H29384">
        <v>6</v>
      </c>
      <c r="I29384">
        <v>22.2</v>
      </c>
      <c r="J29384" s="6">
        <f t="shared" si="460"/>
        <v>1.6666666666666667</v>
      </c>
    </row>
    <row r="29385" spans="1:10">
      <c r="A29385" s="1">
        <v>42240.263888888891</v>
      </c>
      <c r="B29385">
        <v>36</v>
      </c>
      <c r="C29385">
        <v>93.3</v>
      </c>
      <c r="D29385">
        <v>23.3</v>
      </c>
      <c r="E29385">
        <v>0</v>
      </c>
      <c r="F29385">
        <v>304</v>
      </c>
      <c r="G29385">
        <v>8</v>
      </c>
      <c r="H29385">
        <v>4</v>
      </c>
      <c r="I29385">
        <v>22.1</v>
      </c>
      <c r="J29385" s="6">
        <f t="shared" si="460"/>
        <v>1.1111111111111112</v>
      </c>
    </row>
    <row r="29386" spans="1:10">
      <c r="A29386" s="1">
        <v>42240.267361111109</v>
      </c>
      <c r="B29386">
        <v>43</v>
      </c>
      <c r="C29386">
        <v>92.2</v>
      </c>
      <c r="D29386">
        <v>23.4</v>
      </c>
      <c r="E29386">
        <v>0</v>
      </c>
      <c r="F29386">
        <v>221</v>
      </c>
      <c r="G29386">
        <v>11</v>
      </c>
      <c r="H29386">
        <v>1</v>
      </c>
      <c r="I29386">
        <v>22</v>
      </c>
      <c r="J29386" s="6">
        <f t="shared" si="460"/>
        <v>0.27777777777777779</v>
      </c>
    </row>
    <row r="29387" spans="1:10">
      <c r="A29387" s="1">
        <v>42240.270833333336</v>
      </c>
      <c r="B29387">
        <v>53</v>
      </c>
      <c r="C29387">
        <v>91</v>
      </c>
      <c r="D29387">
        <v>23.6</v>
      </c>
      <c r="E29387">
        <v>0</v>
      </c>
      <c r="F29387">
        <v>313</v>
      </c>
      <c r="G29387">
        <v>12</v>
      </c>
      <c r="H29387">
        <v>0</v>
      </c>
      <c r="I29387">
        <v>22</v>
      </c>
      <c r="J29387" s="6">
        <f t="shared" si="460"/>
        <v>0</v>
      </c>
    </row>
    <row r="29388" spans="1:10">
      <c r="A29388" s="1">
        <v>42240.274305555555</v>
      </c>
      <c r="B29388">
        <v>63</v>
      </c>
      <c r="C29388">
        <v>89.9</v>
      </c>
      <c r="D29388">
        <v>23.7</v>
      </c>
      <c r="E29388">
        <v>0</v>
      </c>
      <c r="F29388">
        <v>358</v>
      </c>
      <c r="G29388">
        <v>0</v>
      </c>
      <c r="H29388">
        <v>0</v>
      </c>
      <c r="I29388">
        <v>21.9</v>
      </c>
      <c r="J29388" s="6">
        <f t="shared" si="460"/>
        <v>0</v>
      </c>
    </row>
    <row r="29389" spans="1:10">
      <c r="A29389" s="1">
        <v>42240.277777777781</v>
      </c>
      <c r="B29389">
        <v>76</v>
      </c>
      <c r="C29389">
        <v>88.1</v>
      </c>
      <c r="D29389">
        <v>24.1</v>
      </c>
      <c r="E29389">
        <v>0</v>
      </c>
      <c r="F29389">
        <v>2</v>
      </c>
      <c r="G29389">
        <v>0</v>
      </c>
      <c r="H29389">
        <v>0</v>
      </c>
      <c r="I29389">
        <v>22</v>
      </c>
      <c r="J29389" s="6">
        <f t="shared" si="460"/>
        <v>0</v>
      </c>
    </row>
    <row r="29390" spans="1:10">
      <c r="A29390" s="1">
        <v>42240.28125</v>
      </c>
      <c r="B29390">
        <v>88</v>
      </c>
      <c r="C29390">
        <v>87.4</v>
      </c>
      <c r="D29390">
        <v>24.2</v>
      </c>
      <c r="E29390">
        <v>0</v>
      </c>
      <c r="F29390">
        <v>347</v>
      </c>
      <c r="G29390">
        <v>0</v>
      </c>
      <c r="H29390">
        <v>0</v>
      </c>
      <c r="I29390">
        <v>22</v>
      </c>
      <c r="J29390" s="6">
        <f t="shared" si="460"/>
        <v>0</v>
      </c>
    </row>
    <row r="29391" spans="1:10">
      <c r="A29391" s="1">
        <v>42240.284722222219</v>
      </c>
      <c r="B29391">
        <v>102</v>
      </c>
      <c r="C29391">
        <v>86.8</v>
      </c>
      <c r="D29391">
        <v>24.4</v>
      </c>
      <c r="E29391">
        <v>0</v>
      </c>
      <c r="F29391">
        <v>306</v>
      </c>
      <c r="G29391">
        <v>0</v>
      </c>
      <c r="H29391">
        <v>0</v>
      </c>
      <c r="I29391">
        <v>22.1</v>
      </c>
      <c r="J29391" s="6">
        <f t="shared" si="460"/>
        <v>0</v>
      </c>
    </row>
    <row r="29392" spans="1:10">
      <c r="A29392" s="1">
        <v>42240.288194444445</v>
      </c>
      <c r="B29392">
        <v>109</v>
      </c>
      <c r="C29392">
        <v>85.4</v>
      </c>
      <c r="D29392">
        <v>24.7</v>
      </c>
      <c r="E29392">
        <v>0</v>
      </c>
      <c r="F29392">
        <v>320</v>
      </c>
      <c r="G29392">
        <v>0</v>
      </c>
      <c r="H29392">
        <v>0</v>
      </c>
      <c r="I29392">
        <v>22.1</v>
      </c>
      <c r="J29392" s="6">
        <f t="shared" si="460"/>
        <v>0</v>
      </c>
    </row>
    <row r="29393" spans="1:10">
      <c r="A29393" s="1">
        <v>42240.291666666664</v>
      </c>
      <c r="B29393">
        <v>120</v>
      </c>
      <c r="C29393">
        <v>83.9</v>
      </c>
      <c r="D29393">
        <v>24.9</v>
      </c>
      <c r="E29393">
        <v>0</v>
      </c>
      <c r="F29393">
        <v>334</v>
      </c>
      <c r="G29393">
        <v>0</v>
      </c>
      <c r="H29393">
        <v>0</v>
      </c>
      <c r="I29393">
        <v>22</v>
      </c>
      <c r="J29393" s="6">
        <f t="shared" si="460"/>
        <v>0</v>
      </c>
    </row>
    <row r="29394" spans="1:10">
      <c r="A29394" s="1">
        <v>42240.295138888891</v>
      </c>
      <c r="B29394">
        <v>125</v>
      </c>
      <c r="C29394">
        <v>84.1</v>
      </c>
      <c r="D29394">
        <v>25.1</v>
      </c>
      <c r="E29394">
        <v>0</v>
      </c>
      <c r="F29394">
        <v>223</v>
      </c>
      <c r="G29394">
        <v>0</v>
      </c>
      <c r="H29394">
        <v>0</v>
      </c>
      <c r="I29394">
        <v>22.3</v>
      </c>
      <c r="J29394" s="6">
        <f t="shared" si="460"/>
        <v>0</v>
      </c>
    </row>
    <row r="29395" spans="1:10">
      <c r="A29395" s="1">
        <v>42240.298611111109</v>
      </c>
      <c r="B29395">
        <v>137</v>
      </c>
      <c r="C29395">
        <v>82.5</v>
      </c>
      <c r="D29395">
        <v>25.2</v>
      </c>
      <c r="E29395">
        <v>0</v>
      </c>
      <c r="F29395">
        <v>224</v>
      </c>
      <c r="G29395">
        <v>0</v>
      </c>
      <c r="H29395">
        <v>0</v>
      </c>
      <c r="I29395">
        <v>22</v>
      </c>
      <c r="J29395" s="6">
        <f t="shared" si="460"/>
        <v>0</v>
      </c>
    </row>
    <row r="29396" spans="1:10">
      <c r="A29396" s="1">
        <v>42240.302083333336</v>
      </c>
      <c r="B29396">
        <v>145</v>
      </c>
      <c r="C29396">
        <v>80.099999999999994</v>
      </c>
      <c r="D29396">
        <v>25.6</v>
      </c>
      <c r="E29396">
        <v>0</v>
      </c>
      <c r="F29396">
        <v>240</v>
      </c>
      <c r="G29396">
        <v>0</v>
      </c>
      <c r="H29396">
        <v>0</v>
      </c>
      <c r="I29396">
        <v>22</v>
      </c>
      <c r="J29396" s="6">
        <f t="shared" si="460"/>
        <v>0</v>
      </c>
    </row>
    <row r="29397" spans="1:10">
      <c r="A29397" s="1">
        <v>42240.305555555555</v>
      </c>
      <c r="B29397">
        <v>153</v>
      </c>
      <c r="C29397">
        <v>80.5</v>
      </c>
      <c r="D29397">
        <v>25.7</v>
      </c>
      <c r="E29397">
        <v>0</v>
      </c>
      <c r="F29397">
        <v>227</v>
      </c>
      <c r="G29397">
        <v>0</v>
      </c>
      <c r="H29397">
        <v>0</v>
      </c>
      <c r="I29397">
        <v>22.1</v>
      </c>
      <c r="J29397" s="6">
        <f t="shared" si="460"/>
        <v>0</v>
      </c>
    </row>
    <row r="29398" spans="1:10">
      <c r="A29398" s="1">
        <v>42240.309027777781</v>
      </c>
      <c r="B29398">
        <v>165</v>
      </c>
      <c r="C29398">
        <v>79.5</v>
      </c>
      <c r="D29398">
        <v>25.7</v>
      </c>
      <c r="E29398">
        <v>0</v>
      </c>
      <c r="F29398">
        <v>38</v>
      </c>
      <c r="G29398">
        <v>0</v>
      </c>
      <c r="H29398">
        <v>0</v>
      </c>
      <c r="I29398">
        <v>22</v>
      </c>
      <c r="J29398" s="6">
        <f t="shared" si="460"/>
        <v>0</v>
      </c>
    </row>
    <row r="29399" spans="1:10">
      <c r="A29399" s="1">
        <v>42240.3125</v>
      </c>
      <c r="B29399">
        <v>163</v>
      </c>
      <c r="C29399">
        <v>79</v>
      </c>
      <c r="D29399">
        <v>25.6</v>
      </c>
      <c r="E29399">
        <v>0</v>
      </c>
      <c r="F29399">
        <v>29</v>
      </c>
      <c r="G29399">
        <v>0</v>
      </c>
      <c r="H29399">
        <v>0</v>
      </c>
      <c r="I29399">
        <v>21.8</v>
      </c>
      <c r="J29399" s="6">
        <f t="shared" si="460"/>
        <v>0</v>
      </c>
    </row>
    <row r="29400" spans="1:10">
      <c r="A29400" s="1">
        <v>42240.315972222219</v>
      </c>
      <c r="B29400">
        <v>172</v>
      </c>
      <c r="C29400">
        <v>79.2</v>
      </c>
      <c r="D29400">
        <v>25.6</v>
      </c>
      <c r="E29400">
        <v>0</v>
      </c>
      <c r="F29400">
        <v>9</v>
      </c>
      <c r="G29400">
        <v>0</v>
      </c>
      <c r="H29400">
        <v>0</v>
      </c>
      <c r="I29400">
        <v>21.8</v>
      </c>
      <c r="J29400" s="6">
        <f t="shared" si="460"/>
        <v>0</v>
      </c>
    </row>
    <row r="29401" spans="1:10">
      <c r="A29401" s="1">
        <v>42240.319444444445</v>
      </c>
      <c r="B29401">
        <v>215</v>
      </c>
      <c r="C29401">
        <v>80.7</v>
      </c>
      <c r="D29401">
        <v>25.7</v>
      </c>
      <c r="E29401">
        <v>0</v>
      </c>
      <c r="F29401">
        <v>334</v>
      </c>
      <c r="G29401">
        <v>0</v>
      </c>
      <c r="H29401">
        <v>0</v>
      </c>
      <c r="I29401">
        <v>22.2</v>
      </c>
      <c r="J29401" s="6">
        <f t="shared" si="460"/>
        <v>0</v>
      </c>
    </row>
    <row r="29402" spans="1:10">
      <c r="A29402" s="1">
        <v>42240.322916666664</v>
      </c>
      <c r="B29402">
        <v>244</v>
      </c>
      <c r="C29402">
        <v>80.7</v>
      </c>
      <c r="D29402">
        <v>26</v>
      </c>
      <c r="E29402">
        <v>0</v>
      </c>
      <c r="F29402">
        <v>103</v>
      </c>
      <c r="G29402">
        <v>0</v>
      </c>
      <c r="H29402">
        <v>0</v>
      </c>
      <c r="I29402">
        <v>22.5</v>
      </c>
      <c r="J29402" s="6">
        <f t="shared" si="460"/>
        <v>0</v>
      </c>
    </row>
    <row r="29403" spans="1:10">
      <c r="A29403" s="1">
        <v>42240.326388888891</v>
      </c>
      <c r="B29403">
        <v>260</v>
      </c>
      <c r="C29403">
        <v>80.099999999999994</v>
      </c>
      <c r="D29403">
        <v>26.2</v>
      </c>
      <c r="E29403">
        <v>0</v>
      </c>
      <c r="F29403">
        <v>101</v>
      </c>
      <c r="G29403">
        <v>0</v>
      </c>
      <c r="H29403">
        <v>0</v>
      </c>
      <c r="I29403">
        <v>22.6</v>
      </c>
      <c r="J29403" s="6">
        <f t="shared" si="460"/>
        <v>0</v>
      </c>
    </row>
    <row r="29404" spans="1:10">
      <c r="A29404" s="1">
        <v>42240.329861111109</v>
      </c>
      <c r="B29404">
        <v>294</v>
      </c>
      <c r="C29404">
        <v>79.3</v>
      </c>
      <c r="D29404">
        <v>26.3</v>
      </c>
      <c r="E29404">
        <v>0</v>
      </c>
      <c r="F29404">
        <v>101</v>
      </c>
      <c r="G29404">
        <v>0</v>
      </c>
      <c r="H29404">
        <v>0</v>
      </c>
      <c r="I29404">
        <v>22.5</v>
      </c>
      <c r="J29404" s="6">
        <f t="shared" si="460"/>
        <v>0</v>
      </c>
    </row>
    <row r="29405" spans="1:10">
      <c r="A29405" s="1">
        <v>42240.333333333336</v>
      </c>
      <c r="B29405">
        <v>263</v>
      </c>
      <c r="C29405">
        <v>78.3</v>
      </c>
      <c r="D29405">
        <v>26.6</v>
      </c>
      <c r="E29405">
        <v>0</v>
      </c>
      <c r="F29405">
        <v>101</v>
      </c>
      <c r="G29405">
        <v>0</v>
      </c>
      <c r="H29405">
        <v>0</v>
      </c>
      <c r="I29405">
        <v>22.6</v>
      </c>
      <c r="J29405" s="6">
        <f t="shared" si="460"/>
        <v>0</v>
      </c>
    </row>
    <row r="29406" spans="1:10">
      <c r="A29406" s="1">
        <v>42240.336805555555</v>
      </c>
      <c r="B29406">
        <v>221</v>
      </c>
      <c r="C29406">
        <v>77.8</v>
      </c>
      <c r="D29406">
        <v>26.7</v>
      </c>
      <c r="E29406">
        <v>0</v>
      </c>
      <c r="F29406">
        <v>101</v>
      </c>
      <c r="G29406">
        <v>0</v>
      </c>
      <c r="H29406">
        <v>0</v>
      </c>
      <c r="I29406">
        <v>22.6</v>
      </c>
      <c r="J29406" s="6">
        <f t="shared" si="460"/>
        <v>0</v>
      </c>
    </row>
    <row r="29407" spans="1:10">
      <c r="A29407" s="1">
        <v>42240.340277777781</v>
      </c>
      <c r="B29407">
        <v>318</v>
      </c>
      <c r="C29407">
        <v>77.5</v>
      </c>
      <c r="D29407">
        <v>26.8</v>
      </c>
      <c r="E29407">
        <v>0</v>
      </c>
      <c r="F29407">
        <v>101</v>
      </c>
      <c r="G29407">
        <v>0</v>
      </c>
      <c r="H29407">
        <v>0</v>
      </c>
      <c r="I29407">
        <v>22.6</v>
      </c>
      <c r="J29407" s="6">
        <f t="shared" si="460"/>
        <v>0</v>
      </c>
    </row>
    <row r="29408" spans="1:10">
      <c r="A29408" s="1">
        <v>42240.34375</v>
      </c>
      <c r="B29408">
        <v>142</v>
      </c>
      <c r="C29408">
        <v>77.3</v>
      </c>
      <c r="D29408">
        <v>26.8</v>
      </c>
      <c r="E29408">
        <v>0</v>
      </c>
      <c r="F29408">
        <v>98</v>
      </c>
      <c r="G29408">
        <v>0</v>
      </c>
      <c r="H29408">
        <v>0</v>
      </c>
      <c r="I29408">
        <v>22.6</v>
      </c>
      <c r="J29408" s="6">
        <f t="shared" si="460"/>
        <v>0</v>
      </c>
    </row>
    <row r="29409" spans="1:10">
      <c r="A29409" s="1">
        <v>42240.347222222219</v>
      </c>
      <c r="B29409">
        <v>84</v>
      </c>
      <c r="C29409">
        <v>79.2</v>
      </c>
      <c r="D29409">
        <v>26.2</v>
      </c>
      <c r="E29409">
        <v>0</v>
      </c>
      <c r="F29409">
        <v>214</v>
      </c>
      <c r="G29409">
        <v>0</v>
      </c>
      <c r="H29409">
        <v>0</v>
      </c>
      <c r="I29409">
        <v>22.4</v>
      </c>
      <c r="J29409" s="6">
        <f t="shared" si="460"/>
        <v>0</v>
      </c>
    </row>
    <row r="29410" spans="1:10">
      <c r="A29410" s="1">
        <v>42240.350694444445</v>
      </c>
      <c r="B29410">
        <v>199</v>
      </c>
      <c r="C29410">
        <v>82.1</v>
      </c>
      <c r="D29410">
        <v>25.8</v>
      </c>
      <c r="E29410">
        <v>0</v>
      </c>
      <c r="F29410">
        <v>115</v>
      </c>
      <c r="G29410">
        <v>0</v>
      </c>
      <c r="H29410">
        <v>0</v>
      </c>
      <c r="I29410">
        <v>22.6</v>
      </c>
      <c r="J29410" s="6">
        <f t="shared" si="460"/>
        <v>0</v>
      </c>
    </row>
    <row r="29411" spans="1:10">
      <c r="A29411" s="1">
        <v>42240.354166666664</v>
      </c>
      <c r="B29411">
        <v>267</v>
      </c>
      <c r="C29411">
        <v>83.4</v>
      </c>
      <c r="D29411">
        <v>25.8</v>
      </c>
      <c r="E29411">
        <v>0</v>
      </c>
      <c r="F29411">
        <v>115</v>
      </c>
      <c r="G29411">
        <v>0</v>
      </c>
      <c r="H29411">
        <v>0</v>
      </c>
      <c r="I29411">
        <v>22.8</v>
      </c>
      <c r="J29411" s="6">
        <f t="shared" si="460"/>
        <v>0</v>
      </c>
    </row>
    <row r="29412" spans="1:10">
      <c r="A29412" s="1">
        <v>42240.357638888891</v>
      </c>
      <c r="B29412">
        <v>242</v>
      </c>
      <c r="C29412">
        <v>83.6</v>
      </c>
      <c r="D29412">
        <v>26.2</v>
      </c>
      <c r="E29412">
        <v>0</v>
      </c>
      <c r="F29412">
        <v>115</v>
      </c>
      <c r="G29412">
        <v>0</v>
      </c>
      <c r="H29412">
        <v>0</v>
      </c>
      <c r="I29412">
        <v>23.2</v>
      </c>
      <c r="J29412" s="6">
        <f t="shared" si="460"/>
        <v>0</v>
      </c>
    </row>
    <row r="29413" spans="1:10">
      <c r="A29413" s="1">
        <v>42240.361111111109</v>
      </c>
      <c r="B29413">
        <v>246</v>
      </c>
      <c r="C29413">
        <v>82.2</v>
      </c>
      <c r="D29413">
        <v>26.4</v>
      </c>
      <c r="E29413">
        <v>0</v>
      </c>
      <c r="F29413">
        <v>115</v>
      </c>
      <c r="G29413">
        <v>0</v>
      </c>
      <c r="H29413">
        <v>0</v>
      </c>
      <c r="I29413">
        <v>23.2</v>
      </c>
      <c r="J29413" s="6">
        <f t="shared" si="460"/>
        <v>0</v>
      </c>
    </row>
    <row r="29414" spans="1:10">
      <c r="A29414" s="1">
        <v>42240.364583333336</v>
      </c>
      <c r="B29414">
        <v>241</v>
      </c>
      <c r="C29414">
        <v>81.900000000000006</v>
      </c>
      <c r="D29414">
        <v>26.6</v>
      </c>
      <c r="E29414">
        <v>0</v>
      </c>
      <c r="F29414">
        <v>115</v>
      </c>
      <c r="G29414">
        <v>0</v>
      </c>
      <c r="H29414">
        <v>0</v>
      </c>
      <c r="I29414">
        <v>23.3</v>
      </c>
      <c r="J29414" s="6">
        <f t="shared" si="460"/>
        <v>0</v>
      </c>
    </row>
    <row r="29415" spans="1:10">
      <c r="A29415" s="1">
        <v>42240.368055555555</v>
      </c>
      <c r="B29415">
        <v>229</v>
      </c>
      <c r="C29415">
        <v>81</v>
      </c>
      <c r="D29415">
        <v>26.7</v>
      </c>
      <c r="E29415">
        <v>0</v>
      </c>
      <c r="F29415">
        <v>110</v>
      </c>
      <c r="G29415">
        <v>0</v>
      </c>
      <c r="H29415">
        <v>0</v>
      </c>
      <c r="I29415">
        <v>23.2</v>
      </c>
      <c r="J29415" s="6">
        <f t="shared" si="460"/>
        <v>0</v>
      </c>
    </row>
    <row r="29416" spans="1:10">
      <c r="A29416" s="1">
        <v>42240.371527777781</v>
      </c>
      <c r="B29416">
        <v>254</v>
      </c>
      <c r="C29416">
        <v>80.599999999999994</v>
      </c>
      <c r="D29416">
        <v>26.7</v>
      </c>
      <c r="E29416">
        <v>0</v>
      </c>
      <c r="F29416">
        <v>60</v>
      </c>
      <c r="G29416">
        <v>0</v>
      </c>
      <c r="H29416">
        <v>0</v>
      </c>
      <c r="I29416">
        <v>23.1</v>
      </c>
      <c r="J29416" s="6">
        <f t="shared" si="460"/>
        <v>0</v>
      </c>
    </row>
    <row r="29417" spans="1:10">
      <c r="A29417" s="1">
        <v>42240.375</v>
      </c>
      <c r="B29417">
        <v>232</v>
      </c>
      <c r="C29417">
        <v>80.400000000000006</v>
      </c>
      <c r="D29417">
        <v>26.7</v>
      </c>
      <c r="E29417">
        <v>0</v>
      </c>
      <c r="F29417">
        <v>86</v>
      </c>
      <c r="G29417">
        <v>0</v>
      </c>
      <c r="H29417">
        <v>0</v>
      </c>
      <c r="I29417">
        <v>23.1</v>
      </c>
      <c r="J29417" s="6">
        <f t="shared" si="460"/>
        <v>0</v>
      </c>
    </row>
    <row r="29418" spans="1:10">
      <c r="A29418" s="1">
        <v>42240.378472222219</v>
      </c>
      <c r="B29418">
        <v>348</v>
      </c>
      <c r="C29418">
        <v>79.2</v>
      </c>
      <c r="D29418">
        <v>26.8</v>
      </c>
      <c r="E29418">
        <v>0</v>
      </c>
      <c r="F29418">
        <v>63</v>
      </c>
      <c r="G29418">
        <v>0</v>
      </c>
      <c r="H29418">
        <v>0</v>
      </c>
      <c r="I29418">
        <v>23</v>
      </c>
      <c r="J29418" s="6">
        <f t="shared" si="460"/>
        <v>0</v>
      </c>
    </row>
    <row r="29419" spans="1:10">
      <c r="A29419" s="1">
        <v>42240.381944444445</v>
      </c>
      <c r="B29419">
        <v>279</v>
      </c>
      <c r="C29419">
        <v>77.3</v>
      </c>
      <c r="D29419">
        <v>27.2</v>
      </c>
      <c r="E29419">
        <v>0</v>
      </c>
      <c r="F29419">
        <v>63</v>
      </c>
      <c r="G29419">
        <v>0</v>
      </c>
      <c r="H29419">
        <v>0</v>
      </c>
      <c r="I29419">
        <v>23</v>
      </c>
      <c r="J29419" s="6">
        <f t="shared" si="460"/>
        <v>0</v>
      </c>
    </row>
    <row r="29420" spans="1:10">
      <c r="A29420" s="1">
        <v>42240.385416666664</v>
      </c>
      <c r="B29420">
        <v>289</v>
      </c>
      <c r="C29420">
        <v>77.099999999999994</v>
      </c>
      <c r="D29420">
        <v>27.2</v>
      </c>
      <c r="E29420">
        <v>0</v>
      </c>
      <c r="F29420">
        <v>79</v>
      </c>
      <c r="G29420">
        <v>0</v>
      </c>
      <c r="H29420">
        <v>0</v>
      </c>
      <c r="I29420">
        <v>22.9</v>
      </c>
      <c r="J29420" s="6">
        <f t="shared" si="460"/>
        <v>0</v>
      </c>
    </row>
    <row r="29421" spans="1:10">
      <c r="A29421" s="1">
        <v>42240.388888888891</v>
      </c>
      <c r="B29421">
        <v>293</v>
      </c>
      <c r="C29421">
        <v>76.400000000000006</v>
      </c>
      <c r="D29421">
        <v>27.4</v>
      </c>
      <c r="E29421">
        <v>0</v>
      </c>
      <c r="F29421">
        <v>79</v>
      </c>
      <c r="G29421">
        <v>0</v>
      </c>
      <c r="H29421">
        <v>0</v>
      </c>
      <c r="I29421">
        <v>23</v>
      </c>
      <c r="J29421" s="6">
        <f t="shared" si="460"/>
        <v>0</v>
      </c>
    </row>
    <row r="29422" spans="1:10">
      <c r="A29422" s="1">
        <v>42240.392361111109</v>
      </c>
      <c r="B29422">
        <v>216</v>
      </c>
      <c r="C29422">
        <v>76.3</v>
      </c>
      <c r="D29422">
        <v>27.4</v>
      </c>
      <c r="E29422">
        <v>0</v>
      </c>
      <c r="F29422">
        <v>80</v>
      </c>
      <c r="G29422">
        <v>0</v>
      </c>
      <c r="H29422">
        <v>0</v>
      </c>
      <c r="I29422">
        <v>23</v>
      </c>
      <c r="J29422" s="6">
        <f t="shared" si="460"/>
        <v>0</v>
      </c>
    </row>
    <row r="29423" spans="1:10">
      <c r="A29423" s="1">
        <v>42240.395833333336</v>
      </c>
      <c r="B29423">
        <v>185</v>
      </c>
      <c r="C29423">
        <v>75.5</v>
      </c>
      <c r="D29423">
        <v>27.5</v>
      </c>
      <c r="E29423">
        <v>0</v>
      </c>
      <c r="F29423">
        <v>80</v>
      </c>
      <c r="G29423">
        <v>0</v>
      </c>
      <c r="H29423">
        <v>0</v>
      </c>
      <c r="I29423">
        <v>22.9</v>
      </c>
      <c r="J29423" s="6">
        <f t="shared" si="460"/>
        <v>0</v>
      </c>
    </row>
    <row r="29424" spans="1:10">
      <c r="A29424" s="1">
        <v>42240.399305555555</v>
      </c>
      <c r="B29424">
        <v>210</v>
      </c>
      <c r="C29424">
        <v>75.099999999999994</v>
      </c>
      <c r="D29424">
        <v>27.4</v>
      </c>
      <c r="E29424">
        <v>0</v>
      </c>
      <c r="F29424">
        <v>79</v>
      </c>
      <c r="G29424">
        <v>0</v>
      </c>
      <c r="H29424">
        <v>0</v>
      </c>
      <c r="I29424">
        <v>22.7</v>
      </c>
      <c r="J29424" s="6">
        <f t="shared" si="460"/>
        <v>0</v>
      </c>
    </row>
    <row r="29425" spans="1:10">
      <c r="A29425" s="1">
        <v>42240.402777777781</v>
      </c>
      <c r="B29425">
        <v>360</v>
      </c>
      <c r="C29425">
        <v>75.5</v>
      </c>
      <c r="D29425">
        <v>27.6</v>
      </c>
      <c r="E29425">
        <v>0</v>
      </c>
      <c r="F29425">
        <v>79</v>
      </c>
      <c r="G29425">
        <v>0</v>
      </c>
      <c r="H29425">
        <v>0</v>
      </c>
      <c r="I29425">
        <v>23</v>
      </c>
      <c r="J29425" s="6">
        <f t="shared" si="460"/>
        <v>0</v>
      </c>
    </row>
    <row r="29426" spans="1:10">
      <c r="A29426" s="1">
        <v>42240.40625</v>
      </c>
      <c r="B29426">
        <v>880</v>
      </c>
      <c r="C29426">
        <v>74.8</v>
      </c>
      <c r="D29426">
        <v>28.3</v>
      </c>
      <c r="E29426">
        <v>0</v>
      </c>
      <c r="F29426">
        <v>323</v>
      </c>
      <c r="G29426">
        <v>0</v>
      </c>
      <c r="H29426">
        <v>0</v>
      </c>
      <c r="I29426">
        <v>23.5</v>
      </c>
      <c r="J29426" s="6">
        <f t="shared" si="460"/>
        <v>0</v>
      </c>
    </row>
    <row r="29427" spans="1:10">
      <c r="A29427" s="1">
        <v>42240.409722222219</v>
      </c>
      <c r="B29427">
        <v>1010</v>
      </c>
      <c r="C29427">
        <v>71.2</v>
      </c>
      <c r="D29427">
        <v>29.1</v>
      </c>
      <c r="E29427">
        <v>0</v>
      </c>
      <c r="F29427">
        <v>314</v>
      </c>
      <c r="G29427">
        <v>0</v>
      </c>
      <c r="H29427">
        <v>0</v>
      </c>
      <c r="I29427">
        <v>23.5</v>
      </c>
      <c r="J29427" s="6">
        <f t="shared" si="460"/>
        <v>0</v>
      </c>
    </row>
    <row r="29428" spans="1:10">
      <c r="A29428" s="1">
        <v>42240.413194444445</v>
      </c>
      <c r="B29428">
        <v>330</v>
      </c>
      <c r="C29428">
        <v>67.5</v>
      </c>
      <c r="D29428">
        <v>29.4</v>
      </c>
      <c r="E29428">
        <v>0</v>
      </c>
      <c r="F29428">
        <v>255</v>
      </c>
      <c r="G29428">
        <v>0</v>
      </c>
      <c r="H29428">
        <v>0</v>
      </c>
      <c r="I29428">
        <v>22.9</v>
      </c>
      <c r="J29428" s="6">
        <f t="shared" si="460"/>
        <v>0</v>
      </c>
    </row>
    <row r="29429" spans="1:10">
      <c r="A29429" s="1">
        <v>42240.416666666664</v>
      </c>
      <c r="B29429">
        <v>328</v>
      </c>
      <c r="C29429">
        <v>70.8</v>
      </c>
      <c r="D29429">
        <v>29.1</v>
      </c>
      <c r="E29429">
        <v>0</v>
      </c>
      <c r="F29429">
        <v>18</v>
      </c>
      <c r="G29429">
        <v>0</v>
      </c>
      <c r="H29429">
        <v>0</v>
      </c>
      <c r="I29429">
        <v>23.4</v>
      </c>
      <c r="J29429" s="6">
        <f t="shared" si="460"/>
        <v>0</v>
      </c>
    </row>
    <row r="29430" spans="1:10">
      <c r="A29430" s="1">
        <v>42240.420138888891</v>
      </c>
      <c r="B29430">
        <v>461</v>
      </c>
      <c r="C29430">
        <v>73.2</v>
      </c>
      <c r="D29430">
        <v>28.4</v>
      </c>
      <c r="E29430">
        <v>0</v>
      </c>
      <c r="F29430">
        <v>57</v>
      </c>
      <c r="G29430">
        <v>0</v>
      </c>
      <c r="H29430">
        <v>0</v>
      </c>
      <c r="I29430">
        <v>23.3</v>
      </c>
      <c r="J29430" s="6">
        <f t="shared" si="460"/>
        <v>0</v>
      </c>
    </row>
    <row r="29431" spans="1:10">
      <c r="A29431" s="1">
        <v>42240.423611111109</v>
      </c>
      <c r="B29431">
        <v>623</v>
      </c>
      <c r="C29431">
        <v>72.599999999999994</v>
      </c>
      <c r="D29431">
        <v>28.3</v>
      </c>
      <c r="E29431">
        <v>0</v>
      </c>
      <c r="F29431">
        <v>25</v>
      </c>
      <c r="G29431">
        <v>0</v>
      </c>
      <c r="H29431">
        <v>0</v>
      </c>
      <c r="I29431">
        <v>23</v>
      </c>
      <c r="J29431" s="6">
        <f t="shared" si="460"/>
        <v>0</v>
      </c>
    </row>
    <row r="29432" spans="1:10">
      <c r="A29432" s="1">
        <v>42240.427083333336</v>
      </c>
      <c r="B29432">
        <v>553</v>
      </c>
      <c r="C29432">
        <v>70.400000000000006</v>
      </c>
      <c r="D29432">
        <v>29.3</v>
      </c>
      <c r="E29432">
        <v>0</v>
      </c>
      <c r="F29432">
        <v>94</v>
      </c>
      <c r="G29432">
        <v>0</v>
      </c>
      <c r="H29432">
        <v>0</v>
      </c>
      <c r="I29432">
        <v>23.5</v>
      </c>
      <c r="J29432" s="6">
        <f t="shared" si="460"/>
        <v>0</v>
      </c>
    </row>
    <row r="29433" spans="1:10">
      <c r="A29433" s="1">
        <v>42240.430555555555</v>
      </c>
      <c r="B29433">
        <v>607</v>
      </c>
      <c r="C29433">
        <v>67.8</v>
      </c>
      <c r="D29433">
        <v>29.8</v>
      </c>
      <c r="E29433">
        <v>0</v>
      </c>
      <c r="F29433">
        <v>93</v>
      </c>
      <c r="G29433">
        <v>0</v>
      </c>
      <c r="H29433">
        <v>0</v>
      </c>
      <c r="I29433">
        <v>23.4</v>
      </c>
      <c r="J29433" s="6">
        <f t="shared" si="460"/>
        <v>0</v>
      </c>
    </row>
    <row r="29434" spans="1:10">
      <c r="A29434" s="1">
        <v>42240.434027777781</v>
      </c>
      <c r="B29434">
        <v>580</v>
      </c>
      <c r="C29434">
        <v>66.099999999999994</v>
      </c>
      <c r="D29434">
        <v>30.2</v>
      </c>
      <c r="E29434">
        <v>0</v>
      </c>
      <c r="F29434">
        <v>56</v>
      </c>
      <c r="G29434">
        <v>0</v>
      </c>
      <c r="H29434">
        <v>0</v>
      </c>
      <c r="I29434">
        <v>23.3</v>
      </c>
      <c r="J29434" s="6">
        <f t="shared" si="460"/>
        <v>0</v>
      </c>
    </row>
    <row r="29435" spans="1:10">
      <c r="A29435" s="1">
        <v>42240.4375</v>
      </c>
      <c r="B29435">
        <v>317</v>
      </c>
      <c r="C29435">
        <v>66.5</v>
      </c>
      <c r="D29435">
        <v>29.8</v>
      </c>
      <c r="E29435">
        <v>0</v>
      </c>
      <c r="F29435">
        <v>69</v>
      </c>
      <c r="G29435">
        <v>0</v>
      </c>
      <c r="H29435">
        <v>0</v>
      </c>
      <c r="I29435">
        <v>23</v>
      </c>
      <c r="J29435" s="6">
        <f t="shared" si="460"/>
        <v>0</v>
      </c>
    </row>
    <row r="29436" spans="1:10">
      <c r="A29436" s="1">
        <v>42240.440972222219</v>
      </c>
      <c r="B29436">
        <v>780</v>
      </c>
      <c r="C29436">
        <v>69.5</v>
      </c>
      <c r="D29436">
        <v>29</v>
      </c>
      <c r="E29436">
        <v>0</v>
      </c>
      <c r="F29436">
        <v>28</v>
      </c>
      <c r="G29436">
        <v>0</v>
      </c>
      <c r="H29436">
        <v>0</v>
      </c>
      <c r="I29436">
        <v>23</v>
      </c>
      <c r="J29436" s="6">
        <f t="shared" si="460"/>
        <v>0</v>
      </c>
    </row>
    <row r="29437" spans="1:10">
      <c r="A29437" s="1">
        <v>42240.444444444445</v>
      </c>
      <c r="B29437">
        <v>848</v>
      </c>
      <c r="C29437">
        <v>71</v>
      </c>
      <c r="D29437">
        <v>29.2</v>
      </c>
      <c r="E29437">
        <v>0</v>
      </c>
      <c r="F29437">
        <v>59</v>
      </c>
      <c r="G29437">
        <v>0</v>
      </c>
      <c r="H29437">
        <v>0</v>
      </c>
      <c r="I29437">
        <v>23.5</v>
      </c>
      <c r="J29437" s="6">
        <f t="shared" si="460"/>
        <v>0</v>
      </c>
    </row>
    <row r="29438" spans="1:10">
      <c r="A29438" s="1">
        <v>42240.447916666664</v>
      </c>
      <c r="B29438">
        <v>557</v>
      </c>
      <c r="C29438">
        <v>69.099999999999994</v>
      </c>
      <c r="D29438">
        <v>29.2</v>
      </c>
      <c r="E29438">
        <v>0</v>
      </c>
      <c r="F29438">
        <v>295</v>
      </c>
      <c r="G29438">
        <v>0</v>
      </c>
      <c r="H29438">
        <v>0</v>
      </c>
      <c r="I29438">
        <v>23.1</v>
      </c>
      <c r="J29438" s="6">
        <f t="shared" si="460"/>
        <v>0</v>
      </c>
    </row>
    <row r="29439" spans="1:10">
      <c r="A29439" s="1">
        <v>42240.451388888891</v>
      </c>
      <c r="B29439">
        <v>578</v>
      </c>
      <c r="C29439">
        <v>67.8</v>
      </c>
      <c r="D29439">
        <v>29.8</v>
      </c>
      <c r="E29439">
        <v>0</v>
      </c>
      <c r="F29439">
        <v>76</v>
      </c>
      <c r="G29439">
        <v>0</v>
      </c>
      <c r="H29439">
        <v>0</v>
      </c>
      <c r="I29439">
        <v>23.4</v>
      </c>
      <c r="J29439" s="6">
        <f t="shared" si="460"/>
        <v>0</v>
      </c>
    </row>
    <row r="29440" spans="1:10">
      <c r="A29440" s="1">
        <v>42240.454861111109</v>
      </c>
      <c r="B29440">
        <v>610</v>
      </c>
      <c r="C29440">
        <v>65.5</v>
      </c>
      <c r="D29440">
        <v>30.1</v>
      </c>
      <c r="E29440">
        <v>0</v>
      </c>
      <c r="F29440">
        <v>39</v>
      </c>
      <c r="G29440">
        <v>0</v>
      </c>
      <c r="H29440">
        <v>0</v>
      </c>
      <c r="I29440">
        <v>23.1</v>
      </c>
      <c r="J29440" s="6">
        <f t="shared" si="460"/>
        <v>0</v>
      </c>
    </row>
    <row r="29441" spans="1:10">
      <c r="A29441" s="1">
        <v>42240.458333333336</v>
      </c>
      <c r="B29441">
        <v>477</v>
      </c>
      <c r="C29441">
        <v>66</v>
      </c>
      <c r="D29441">
        <v>29.1</v>
      </c>
      <c r="E29441">
        <v>0</v>
      </c>
      <c r="F29441">
        <v>360</v>
      </c>
      <c r="G29441">
        <v>1</v>
      </c>
      <c r="H29441">
        <v>0</v>
      </c>
      <c r="I29441">
        <v>22.2</v>
      </c>
      <c r="J29441" s="6">
        <f t="shared" si="460"/>
        <v>0</v>
      </c>
    </row>
    <row r="29442" spans="1:10">
      <c r="A29442" s="1">
        <v>42240.461805555555</v>
      </c>
      <c r="B29442">
        <v>398</v>
      </c>
      <c r="C29442">
        <v>70.8</v>
      </c>
      <c r="D29442">
        <v>28.6</v>
      </c>
      <c r="E29442">
        <v>0</v>
      </c>
      <c r="F29442">
        <v>64</v>
      </c>
      <c r="G29442">
        <v>0</v>
      </c>
      <c r="H29442">
        <v>0</v>
      </c>
      <c r="I29442">
        <v>22.9</v>
      </c>
      <c r="J29442" s="6">
        <f t="shared" si="460"/>
        <v>0</v>
      </c>
    </row>
    <row r="29443" spans="1:10">
      <c r="A29443" s="1">
        <v>42240.465277777781</v>
      </c>
      <c r="B29443">
        <v>514</v>
      </c>
      <c r="C29443">
        <v>69.400000000000006</v>
      </c>
      <c r="D29443">
        <v>29.1</v>
      </c>
      <c r="E29443">
        <v>0</v>
      </c>
      <c r="F29443">
        <v>93</v>
      </c>
      <c r="G29443">
        <v>0</v>
      </c>
      <c r="H29443">
        <v>0</v>
      </c>
      <c r="I29443">
        <v>23.1</v>
      </c>
      <c r="J29443" s="6">
        <f t="shared" ref="J29443:J29506" si="461">H29443*5/18</f>
        <v>0</v>
      </c>
    </row>
    <row r="29444" spans="1:10">
      <c r="A29444" s="1">
        <v>42240.46875</v>
      </c>
      <c r="B29444">
        <v>501</v>
      </c>
      <c r="C29444">
        <v>64.3</v>
      </c>
      <c r="D29444">
        <v>29.6</v>
      </c>
      <c r="E29444">
        <v>0</v>
      </c>
      <c r="F29444">
        <v>15</v>
      </c>
      <c r="G29444">
        <v>0</v>
      </c>
      <c r="H29444">
        <v>0</v>
      </c>
      <c r="I29444">
        <v>22.3</v>
      </c>
      <c r="J29444" s="6">
        <f t="shared" si="461"/>
        <v>0</v>
      </c>
    </row>
    <row r="29445" spans="1:10">
      <c r="A29445" s="1">
        <v>42240.472222222219</v>
      </c>
      <c r="B29445">
        <v>1133</v>
      </c>
      <c r="C29445">
        <v>67.900000000000006</v>
      </c>
      <c r="D29445">
        <v>29.3</v>
      </c>
      <c r="E29445">
        <v>0</v>
      </c>
      <c r="F29445">
        <v>56</v>
      </c>
      <c r="G29445">
        <v>0</v>
      </c>
      <c r="H29445">
        <v>0</v>
      </c>
      <c r="I29445">
        <v>22.9</v>
      </c>
      <c r="J29445" s="6">
        <f t="shared" si="461"/>
        <v>0</v>
      </c>
    </row>
    <row r="29446" spans="1:10">
      <c r="A29446" s="1">
        <v>42240.475694444445</v>
      </c>
      <c r="B29446">
        <v>606</v>
      </c>
      <c r="C29446">
        <v>66.2</v>
      </c>
      <c r="D29446">
        <v>30.2</v>
      </c>
      <c r="E29446">
        <v>0</v>
      </c>
      <c r="F29446">
        <v>11</v>
      </c>
      <c r="G29446">
        <v>0</v>
      </c>
      <c r="H29446">
        <v>0</v>
      </c>
      <c r="I29446">
        <v>23.3</v>
      </c>
      <c r="J29446" s="6">
        <f t="shared" si="461"/>
        <v>0</v>
      </c>
    </row>
    <row r="29447" spans="1:10">
      <c r="A29447" s="1">
        <v>42240.479166666664</v>
      </c>
      <c r="B29447">
        <v>350</v>
      </c>
      <c r="C29447">
        <v>64.400000000000006</v>
      </c>
      <c r="D29447">
        <v>30.3</v>
      </c>
      <c r="E29447">
        <v>0</v>
      </c>
      <c r="F29447">
        <v>39</v>
      </c>
      <c r="G29447">
        <v>0</v>
      </c>
      <c r="H29447">
        <v>0</v>
      </c>
      <c r="I29447">
        <v>23</v>
      </c>
      <c r="J29447" s="6">
        <f t="shared" si="461"/>
        <v>0</v>
      </c>
    </row>
    <row r="29448" spans="1:10">
      <c r="A29448" s="1">
        <v>42240.482638888891</v>
      </c>
      <c r="B29448">
        <v>293</v>
      </c>
      <c r="C29448">
        <v>65.599999999999994</v>
      </c>
      <c r="D29448">
        <v>29.6</v>
      </c>
      <c r="E29448">
        <v>0</v>
      </c>
      <c r="F29448">
        <v>7</v>
      </c>
      <c r="G29448">
        <v>0</v>
      </c>
      <c r="H29448">
        <v>0</v>
      </c>
      <c r="I29448">
        <v>22.6</v>
      </c>
      <c r="J29448" s="6">
        <f t="shared" si="461"/>
        <v>0</v>
      </c>
    </row>
    <row r="29449" spans="1:10">
      <c r="A29449" s="1">
        <v>42240.486111111109</v>
      </c>
      <c r="B29449">
        <v>225</v>
      </c>
      <c r="C29449">
        <v>67.8</v>
      </c>
      <c r="D29449">
        <v>29.4</v>
      </c>
      <c r="E29449">
        <v>0</v>
      </c>
      <c r="F29449">
        <v>355</v>
      </c>
      <c r="G29449">
        <v>0</v>
      </c>
      <c r="H29449">
        <v>0</v>
      </c>
      <c r="I29449">
        <v>23</v>
      </c>
      <c r="J29449" s="6">
        <f t="shared" si="461"/>
        <v>0</v>
      </c>
    </row>
    <row r="29450" spans="1:10">
      <c r="A29450" s="1">
        <v>42240.489583333336</v>
      </c>
      <c r="B29450">
        <v>262</v>
      </c>
      <c r="C29450">
        <v>70.099999999999994</v>
      </c>
      <c r="D29450">
        <v>28.7</v>
      </c>
      <c r="E29450">
        <v>0</v>
      </c>
      <c r="F29450">
        <v>360</v>
      </c>
      <c r="G29450">
        <v>0</v>
      </c>
      <c r="H29450">
        <v>0</v>
      </c>
      <c r="I29450">
        <v>22.8</v>
      </c>
      <c r="J29450" s="6">
        <f t="shared" si="461"/>
        <v>0</v>
      </c>
    </row>
    <row r="29451" spans="1:10">
      <c r="A29451" s="1">
        <v>42240.493055555555</v>
      </c>
      <c r="B29451">
        <v>403</v>
      </c>
      <c r="C29451">
        <v>72.599999999999994</v>
      </c>
      <c r="D29451">
        <v>28.3</v>
      </c>
      <c r="E29451">
        <v>0</v>
      </c>
      <c r="F29451">
        <v>11</v>
      </c>
      <c r="G29451">
        <v>0</v>
      </c>
      <c r="H29451">
        <v>0</v>
      </c>
      <c r="I29451">
        <v>23</v>
      </c>
      <c r="J29451" s="6">
        <f t="shared" si="461"/>
        <v>0</v>
      </c>
    </row>
    <row r="29452" spans="1:10">
      <c r="A29452" s="1">
        <v>42240.496527777781</v>
      </c>
      <c r="B29452">
        <v>505</v>
      </c>
      <c r="C29452">
        <v>69.3</v>
      </c>
      <c r="D29452">
        <v>29.2</v>
      </c>
      <c r="E29452">
        <v>0</v>
      </c>
      <c r="F29452">
        <v>69</v>
      </c>
      <c r="G29452">
        <v>0</v>
      </c>
      <c r="H29452">
        <v>0</v>
      </c>
      <c r="I29452">
        <v>23.1</v>
      </c>
      <c r="J29452" s="6">
        <f t="shared" si="461"/>
        <v>0</v>
      </c>
    </row>
    <row r="29453" spans="1:10">
      <c r="A29453" s="1">
        <v>42240.5</v>
      </c>
      <c r="B29453">
        <v>472</v>
      </c>
      <c r="C29453">
        <v>65.400000000000006</v>
      </c>
      <c r="D29453">
        <v>29.9</v>
      </c>
      <c r="E29453">
        <v>0</v>
      </c>
      <c r="F29453">
        <v>91</v>
      </c>
      <c r="G29453">
        <v>0</v>
      </c>
      <c r="H29453">
        <v>0</v>
      </c>
      <c r="I29453">
        <v>22.9</v>
      </c>
      <c r="J29453" s="6">
        <f t="shared" si="461"/>
        <v>0</v>
      </c>
    </row>
    <row r="29454" spans="1:10">
      <c r="A29454" s="1">
        <v>42240.503472222219</v>
      </c>
      <c r="B29454">
        <v>608</v>
      </c>
      <c r="C29454">
        <v>63.5</v>
      </c>
      <c r="D29454">
        <v>30</v>
      </c>
      <c r="E29454">
        <v>0</v>
      </c>
      <c r="F29454">
        <v>16</v>
      </c>
      <c r="G29454">
        <v>0</v>
      </c>
      <c r="H29454">
        <v>0</v>
      </c>
      <c r="I29454">
        <v>22.5</v>
      </c>
      <c r="J29454" s="6">
        <f t="shared" si="461"/>
        <v>0</v>
      </c>
    </row>
    <row r="29455" spans="1:10">
      <c r="A29455" s="1">
        <v>42240.506944444445</v>
      </c>
      <c r="B29455">
        <v>670</v>
      </c>
      <c r="C29455">
        <v>63.4</v>
      </c>
      <c r="D29455">
        <v>30.3</v>
      </c>
      <c r="E29455">
        <v>0</v>
      </c>
      <c r="F29455">
        <v>70</v>
      </c>
      <c r="G29455">
        <v>0</v>
      </c>
      <c r="H29455">
        <v>0</v>
      </c>
      <c r="I29455">
        <v>22.7</v>
      </c>
      <c r="J29455" s="6">
        <f t="shared" si="461"/>
        <v>0</v>
      </c>
    </row>
    <row r="29456" spans="1:10">
      <c r="A29456" s="1">
        <v>42240.510416666664</v>
      </c>
      <c r="B29456">
        <v>513</v>
      </c>
      <c r="C29456">
        <v>60.1</v>
      </c>
      <c r="D29456">
        <v>30.7</v>
      </c>
      <c r="E29456">
        <v>0</v>
      </c>
      <c r="F29456">
        <v>355</v>
      </c>
      <c r="G29456">
        <v>0</v>
      </c>
      <c r="H29456">
        <v>0</v>
      </c>
      <c r="I29456">
        <v>22.2</v>
      </c>
      <c r="J29456" s="6">
        <f t="shared" si="461"/>
        <v>0</v>
      </c>
    </row>
    <row r="29457" spans="1:10">
      <c r="A29457" s="1">
        <v>42240.513888888891</v>
      </c>
      <c r="B29457">
        <v>528</v>
      </c>
      <c r="C29457">
        <v>63.4</v>
      </c>
      <c r="D29457">
        <v>29.9</v>
      </c>
      <c r="E29457">
        <v>0</v>
      </c>
      <c r="F29457">
        <v>40</v>
      </c>
      <c r="G29457">
        <v>0</v>
      </c>
      <c r="H29457">
        <v>0</v>
      </c>
      <c r="I29457">
        <v>22.4</v>
      </c>
      <c r="J29457" s="6">
        <f t="shared" si="461"/>
        <v>0</v>
      </c>
    </row>
    <row r="29458" spans="1:10">
      <c r="A29458" s="1">
        <v>42240.517361111109</v>
      </c>
      <c r="B29458">
        <v>337</v>
      </c>
      <c r="C29458">
        <v>65.2</v>
      </c>
      <c r="D29458">
        <v>29.8</v>
      </c>
      <c r="E29458">
        <v>0</v>
      </c>
      <c r="F29458">
        <v>360</v>
      </c>
      <c r="G29458">
        <v>0</v>
      </c>
      <c r="H29458">
        <v>0</v>
      </c>
      <c r="I29458">
        <v>22.7</v>
      </c>
      <c r="J29458" s="6">
        <f t="shared" si="461"/>
        <v>0</v>
      </c>
    </row>
    <row r="29459" spans="1:10">
      <c r="A29459" s="1">
        <v>42240.520833333336</v>
      </c>
      <c r="B29459">
        <v>280</v>
      </c>
      <c r="C29459">
        <v>67.3</v>
      </c>
      <c r="D29459">
        <v>28.9</v>
      </c>
      <c r="E29459">
        <v>0</v>
      </c>
      <c r="F29459">
        <v>360</v>
      </c>
      <c r="G29459">
        <v>0</v>
      </c>
      <c r="H29459">
        <v>0</v>
      </c>
      <c r="I29459">
        <v>22.4</v>
      </c>
      <c r="J29459" s="6">
        <f t="shared" si="461"/>
        <v>0</v>
      </c>
    </row>
    <row r="29460" spans="1:10">
      <c r="A29460" s="1">
        <v>42240.524305555555</v>
      </c>
      <c r="B29460">
        <v>246</v>
      </c>
      <c r="C29460">
        <v>71.099999999999994</v>
      </c>
      <c r="D29460">
        <v>28.5</v>
      </c>
      <c r="E29460">
        <v>0</v>
      </c>
      <c r="F29460">
        <v>7</v>
      </c>
      <c r="G29460">
        <v>0</v>
      </c>
      <c r="H29460">
        <v>0</v>
      </c>
      <c r="I29460">
        <v>22.9</v>
      </c>
      <c r="J29460" s="6">
        <f t="shared" si="461"/>
        <v>0</v>
      </c>
    </row>
    <row r="29461" spans="1:10">
      <c r="A29461" s="1">
        <v>42240.527777777781</v>
      </c>
      <c r="B29461">
        <v>271</v>
      </c>
      <c r="C29461">
        <v>70.2</v>
      </c>
      <c r="D29461">
        <v>28.7</v>
      </c>
      <c r="E29461">
        <v>0</v>
      </c>
      <c r="F29461">
        <v>86</v>
      </c>
      <c r="G29461">
        <v>0</v>
      </c>
      <c r="H29461">
        <v>0</v>
      </c>
      <c r="I29461">
        <v>22.9</v>
      </c>
      <c r="J29461" s="6">
        <f t="shared" si="461"/>
        <v>0</v>
      </c>
    </row>
    <row r="29462" spans="1:10">
      <c r="A29462" s="1">
        <v>42240.53125</v>
      </c>
      <c r="B29462">
        <v>519</v>
      </c>
      <c r="C29462">
        <v>70.7</v>
      </c>
      <c r="D29462">
        <v>28.7</v>
      </c>
      <c r="E29462">
        <v>0</v>
      </c>
      <c r="F29462">
        <v>302</v>
      </c>
      <c r="G29462">
        <v>0</v>
      </c>
      <c r="H29462">
        <v>0</v>
      </c>
      <c r="I29462">
        <v>23</v>
      </c>
      <c r="J29462" s="6">
        <f t="shared" si="461"/>
        <v>0</v>
      </c>
    </row>
    <row r="29463" spans="1:10">
      <c r="A29463" s="1">
        <v>42240.534722222219</v>
      </c>
      <c r="B29463">
        <v>236</v>
      </c>
      <c r="C29463">
        <v>69.599999999999994</v>
      </c>
      <c r="D29463">
        <v>29.3</v>
      </c>
      <c r="E29463">
        <v>0</v>
      </c>
      <c r="F29463">
        <v>80</v>
      </c>
      <c r="G29463">
        <v>0</v>
      </c>
      <c r="H29463">
        <v>0</v>
      </c>
      <c r="I29463">
        <v>23.3</v>
      </c>
      <c r="J29463" s="6">
        <f t="shared" si="461"/>
        <v>0</v>
      </c>
    </row>
    <row r="29464" spans="1:10">
      <c r="A29464" s="1">
        <v>42240.538194444445</v>
      </c>
      <c r="B29464">
        <v>334</v>
      </c>
      <c r="C29464">
        <v>68.099999999999994</v>
      </c>
      <c r="D29464">
        <v>29.6</v>
      </c>
      <c r="E29464">
        <v>0</v>
      </c>
      <c r="F29464">
        <v>312</v>
      </c>
      <c r="G29464">
        <v>0</v>
      </c>
      <c r="H29464">
        <v>0</v>
      </c>
      <c r="I29464">
        <v>23.2</v>
      </c>
      <c r="J29464" s="6">
        <f t="shared" si="461"/>
        <v>0</v>
      </c>
    </row>
    <row r="29465" spans="1:10">
      <c r="A29465" s="1">
        <v>42240.541666666664</v>
      </c>
      <c r="B29465">
        <v>717</v>
      </c>
      <c r="C29465">
        <v>67.2</v>
      </c>
      <c r="D29465">
        <v>29.5</v>
      </c>
      <c r="E29465">
        <v>0</v>
      </c>
      <c r="F29465">
        <v>42</v>
      </c>
      <c r="G29465">
        <v>0</v>
      </c>
      <c r="H29465">
        <v>0</v>
      </c>
      <c r="I29465">
        <v>22.9</v>
      </c>
      <c r="J29465" s="6">
        <f t="shared" si="461"/>
        <v>0</v>
      </c>
    </row>
    <row r="29466" spans="1:10">
      <c r="A29466" s="1">
        <v>42240.545138888891</v>
      </c>
      <c r="B29466">
        <v>507</v>
      </c>
      <c r="C29466">
        <v>66.900000000000006</v>
      </c>
      <c r="D29466">
        <v>30.1</v>
      </c>
      <c r="E29466">
        <v>0</v>
      </c>
      <c r="F29466">
        <v>35</v>
      </c>
      <c r="G29466">
        <v>0</v>
      </c>
      <c r="H29466">
        <v>0</v>
      </c>
      <c r="I29466">
        <v>23.4</v>
      </c>
      <c r="J29466" s="6">
        <f t="shared" si="461"/>
        <v>0</v>
      </c>
    </row>
    <row r="29467" spans="1:10">
      <c r="A29467" s="1">
        <v>42240.548611111109</v>
      </c>
      <c r="B29467">
        <v>234</v>
      </c>
      <c r="C29467">
        <v>63.9</v>
      </c>
      <c r="D29467">
        <v>30.6</v>
      </c>
      <c r="E29467">
        <v>0</v>
      </c>
      <c r="F29467">
        <v>9</v>
      </c>
      <c r="G29467">
        <v>0</v>
      </c>
      <c r="H29467">
        <v>0</v>
      </c>
      <c r="I29467">
        <v>23.1</v>
      </c>
      <c r="J29467" s="6">
        <f t="shared" si="461"/>
        <v>0</v>
      </c>
    </row>
    <row r="29468" spans="1:10">
      <c r="A29468" s="1">
        <v>42240.552083333336</v>
      </c>
      <c r="B29468">
        <v>354</v>
      </c>
      <c r="C29468">
        <v>64.599999999999994</v>
      </c>
      <c r="D29468">
        <v>29.9</v>
      </c>
      <c r="E29468">
        <v>0</v>
      </c>
      <c r="F29468">
        <v>50</v>
      </c>
      <c r="G29468">
        <v>0</v>
      </c>
      <c r="H29468">
        <v>0</v>
      </c>
      <c r="I29468">
        <v>22.7</v>
      </c>
      <c r="J29468" s="6">
        <f t="shared" si="461"/>
        <v>0</v>
      </c>
    </row>
    <row r="29469" spans="1:10">
      <c r="A29469" s="1">
        <v>42240.555555555555</v>
      </c>
      <c r="B29469">
        <v>480</v>
      </c>
      <c r="C29469">
        <v>66.2</v>
      </c>
      <c r="D29469">
        <v>29.9</v>
      </c>
      <c r="E29469">
        <v>0</v>
      </c>
      <c r="F29469">
        <v>104</v>
      </c>
      <c r="G29469">
        <v>0</v>
      </c>
      <c r="H29469">
        <v>0</v>
      </c>
      <c r="I29469">
        <v>23.1</v>
      </c>
      <c r="J29469" s="6">
        <f t="shared" si="461"/>
        <v>0</v>
      </c>
    </row>
    <row r="29470" spans="1:10">
      <c r="A29470" s="1">
        <v>42240.559027777781</v>
      </c>
      <c r="B29470">
        <v>375</v>
      </c>
      <c r="C29470">
        <v>63.7</v>
      </c>
      <c r="D29470">
        <v>30.5</v>
      </c>
      <c r="E29470">
        <v>0</v>
      </c>
      <c r="F29470">
        <v>62</v>
      </c>
      <c r="G29470">
        <v>0</v>
      </c>
      <c r="H29470">
        <v>0</v>
      </c>
      <c r="I29470">
        <v>23</v>
      </c>
      <c r="J29470" s="6">
        <f t="shared" si="461"/>
        <v>0</v>
      </c>
    </row>
    <row r="29471" spans="1:10">
      <c r="A29471" s="1">
        <v>42240.5625</v>
      </c>
      <c r="B29471">
        <v>451</v>
      </c>
      <c r="C29471">
        <v>62.4</v>
      </c>
      <c r="D29471">
        <v>29.9</v>
      </c>
      <c r="E29471">
        <v>0</v>
      </c>
      <c r="F29471">
        <v>52</v>
      </c>
      <c r="G29471">
        <v>0</v>
      </c>
      <c r="H29471">
        <v>0</v>
      </c>
      <c r="I29471">
        <v>22.1</v>
      </c>
      <c r="J29471" s="6">
        <f t="shared" si="461"/>
        <v>0</v>
      </c>
    </row>
    <row r="29472" spans="1:10">
      <c r="A29472" s="1">
        <v>42240.565972222219</v>
      </c>
      <c r="B29472">
        <v>483</v>
      </c>
      <c r="C29472">
        <v>64.3</v>
      </c>
      <c r="D29472">
        <v>29.8</v>
      </c>
      <c r="E29472">
        <v>0</v>
      </c>
      <c r="F29472">
        <v>28</v>
      </c>
      <c r="G29472">
        <v>0</v>
      </c>
      <c r="H29472">
        <v>0</v>
      </c>
      <c r="I29472">
        <v>22.5</v>
      </c>
      <c r="J29472" s="6">
        <f t="shared" si="461"/>
        <v>0</v>
      </c>
    </row>
    <row r="29473" spans="1:10">
      <c r="A29473" s="1">
        <v>42240.569444444445</v>
      </c>
      <c r="B29473">
        <v>462</v>
      </c>
      <c r="C29473">
        <v>62.6</v>
      </c>
      <c r="D29473">
        <v>30.3</v>
      </c>
      <c r="E29473">
        <v>0</v>
      </c>
      <c r="F29473">
        <v>80</v>
      </c>
      <c r="G29473">
        <v>0</v>
      </c>
      <c r="H29473">
        <v>0</v>
      </c>
      <c r="I29473">
        <v>22.5</v>
      </c>
      <c r="J29473" s="6">
        <f t="shared" si="461"/>
        <v>0</v>
      </c>
    </row>
    <row r="29474" spans="1:10">
      <c r="A29474" s="1">
        <v>42240.572916666664</v>
      </c>
      <c r="B29474">
        <v>468</v>
      </c>
      <c r="C29474">
        <v>60.7</v>
      </c>
      <c r="D29474">
        <v>30.6</v>
      </c>
      <c r="E29474">
        <v>0</v>
      </c>
      <c r="F29474">
        <v>84</v>
      </c>
      <c r="G29474">
        <v>0</v>
      </c>
      <c r="H29474">
        <v>0</v>
      </c>
      <c r="I29474">
        <v>22.3</v>
      </c>
      <c r="J29474" s="6">
        <f t="shared" si="461"/>
        <v>0</v>
      </c>
    </row>
    <row r="29475" spans="1:10">
      <c r="A29475" s="1">
        <v>42240.576388888891</v>
      </c>
      <c r="B29475">
        <v>611</v>
      </c>
      <c r="C29475">
        <v>61</v>
      </c>
      <c r="D29475">
        <v>30.9</v>
      </c>
      <c r="E29475">
        <v>0</v>
      </c>
      <c r="F29475">
        <v>45</v>
      </c>
      <c r="G29475">
        <v>0</v>
      </c>
      <c r="H29475">
        <v>0</v>
      </c>
      <c r="I29475">
        <v>22.7</v>
      </c>
      <c r="J29475" s="6">
        <f t="shared" si="461"/>
        <v>0</v>
      </c>
    </row>
    <row r="29476" spans="1:10">
      <c r="A29476" s="1">
        <v>42240.579861111109</v>
      </c>
      <c r="B29476">
        <v>557</v>
      </c>
      <c r="C29476">
        <v>57.8</v>
      </c>
      <c r="D29476">
        <v>31.4</v>
      </c>
      <c r="E29476">
        <v>0</v>
      </c>
      <c r="F29476">
        <v>77</v>
      </c>
      <c r="G29476">
        <v>0</v>
      </c>
      <c r="H29476">
        <v>0</v>
      </c>
      <c r="I29476">
        <v>22.2</v>
      </c>
      <c r="J29476" s="6">
        <f t="shared" si="461"/>
        <v>0</v>
      </c>
    </row>
    <row r="29477" spans="1:10">
      <c r="A29477" s="1">
        <v>42240.583333333336</v>
      </c>
      <c r="B29477">
        <v>504</v>
      </c>
      <c r="C29477">
        <v>57.3</v>
      </c>
      <c r="D29477">
        <v>31.5</v>
      </c>
      <c r="E29477">
        <v>0</v>
      </c>
      <c r="F29477">
        <v>84</v>
      </c>
      <c r="G29477">
        <v>0</v>
      </c>
      <c r="H29477">
        <v>0</v>
      </c>
      <c r="I29477">
        <v>22.2</v>
      </c>
      <c r="J29477" s="6">
        <f t="shared" si="461"/>
        <v>0</v>
      </c>
    </row>
    <row r="29478" spans="1:10">
      <c r="A29478" s="1">
        <v>42240.586805555555</v>
      </c>
      <c r="B29478">
        <v>490</v>
      </c>
      <c r="C29478">
        <v>57.4</v>
      </c>
      <c r="D29478">
        <v>31.6</v>
      </c>
      <c r="E29478">
        <v>0</v>
      </c>
      <c r="F29478">
        <v>103</v>
      </c>
      <c r="G29478">
        <v>0</v>
      </c>
      <c r="H29478">
        <v>0</v>
      </c>
      <c r="I29478">
        <v>22.3</v>
      </c>
      <c r="J29478" s="6">
        <f t="shared" si="461"/>
        <v>0</v>
      </c>
    </row>
    <row r="29479" spans="1:10">
      <c r="A29479" s="1">
        <v>42240.590277777781</v>
      </c>
      <c r="B29479">
        <v>340</v>
      </c>
      <c r="C29479">
        <v>57.7</v>
      </c>
      <c r="D29479">
        <v>31.5</v>
      </c>
      <c r="E29479">
        <v>0</v>
      </c>
      <c r="F29479">
        <v>83</v>
      </c>
      <c r="G29479">
        <v>0</v>
      </c>
      <c r="H29479">
        <v>0</v>
      </c>
      <c r="I29479">
        <v>22.3</v>
      </c>
      <c r="J29479" s="6">
        <f t="shared" si="461"/>
        <v>0</v>
      </c>
    </row>
    <row r="29480" spans="1:10">
      <c r="A29480" s="1">
        <v>42240.59375</v>
      </c>
      <c r="B29480">
        <v>341</v>
      </c>
      <c r="C29480">
        <v>58.7</v>
      </c>
      <c r="D29480">
        <v>31.2</v>
      </c>
      <c r="E29480">
        <v>0</v>
      </c>
      <c r="F29480">
        <v>72</v>
      </c>
      <c r="G29480">
        <v>0</v>
      </c>
      <c r="H29480">
        <v>0</v>
      </c>
      <c r="I29480">
        <v>22.3</v>
      </c>
      <c r="J29480" s="6">
        <f t="shared" si="461"/>
        <v>0</v>
      </c>
    </row>
    <row r="29481" spans="1:10">
      <c r="A29481" s="1">
        <v>42240.597222222219</v>
      </c>
      <c r="B29481">
        <v>261</v>
      </c>
      <c r="C29481">
        <v>59.9</v>
      </c>
      <c r="D29481">
        <v>31.1</v>
      </c>
      <c r="E29481">
        <v>0</v>
      </c>
      <c r="F29481">
        <v>94</v>
      </c>
      <c r="G29481">
        <v>0</v>
      </c>
      <c r="H29481">
        <v>0</v>
      </c>
      <c r="I29481">
        <v>22.5</v>
      </c>
      <c r="J29481" s="6">
        <f t="shared" si="461"/>
        <v>0</v>
      </c>
    </row>
    <row r="29482" spans="1:10">
      <c r="A29482" s="1">
        <v>42240.600694444445</v>
      </c>
      <c r="B29482">
        <v>289</v>
      </c>
      <c r="C29482">
        <v>60.8</v>
      </c>
      <c r="D29482">
        <v>30.7</v>
      </c>
      <c r="E29482">
        <v>0</v>
      </c>
      <c r="F29482">
        <v>114</v>
      </c>
      <c r="G29482">
        <v>0</v>
      </c>
      <c r="H29482">
        <v>0</v>
      </c>
      <c r="I29482">
        <v>22.4</v>
      </c>
      <c r="J29482" s="6">
        <f t="shared" si="461"/>
        <v>0</v>
      </c>
    </row>
    <row r="29483" spans="1:10">
      <c r="A29483" s="1">
        <v>42240.604166666664</v>
      </c>
      <c r="B29483">
        <v>321</v>
      </c>
      <c r="C29483">
        <v>62.4</v>
      </c>
      <c r="D29483">
        <v>30.5</v>
      </c>
      <c r="E29483">
        <v>0</v>
      </c>
      <c r="F29483">
        <v>94</v>
      </c>
      <c r="G29483">
        <v>0</v>
      </c>
      <c r="H29483">
        <v>0</v>
      </c>
      <c r="I29483">
        <v>22.7</v>
      </c>
      <c r="J29483" s="6">
        <f t="shared" si="461"/>
        <v>0</v>
      </c>
    </row>
    <row r="29484" spans="1:10">
      <c r="A29484" s="1">
        <v>42240.607638888891</v>
      </c>
      <c r="B29484">
        <v>367</v>
      </c>
      <c r="C29484">
        <v>64.400000000000006</v>
      </c>
      <c r="D29484">
        <v>30.1</v>
      </c>
      <c r="E29484">
        <v>0</v>
      </c>
      <c r="F29484">
        <v>118</v>
      </c>
      <c r="G29484">
        <v>0</v>
      </c>
      <c r="H29484">
        <v>0</v>
      </c>
      <c r="I29484">
        <v>22.8</v>
      </c>
      <c r="J29484" s="6">
        <f t="shared" si="461"/>
        <v>0</v>
      </c>
    </row>
    <row r="29485" spans="1:10">
      <c r="A29485" s="1">
        <v>42240.611111111109</v>
      </c>
      <c r="B29485">
        <v>386</v>
      </c>
      <c r="C29485">
        <v>65.7</v>
      </c>
      <c r="D29485">
        <v>30.2</v>
      </c>
      <c r="E29485">
        <v>0</v>
      </c>
      <c r="F29485">
        <v>360</v>
      </c>
      <c r="G29485">
        <v>0</v>
      </c>
      <c r="H29485">
        <v>0</v>
      </c>
      <c r="I29485">
        <v>23.2</v>
      </c>
      <c r="J29485" s="6">
        <f t="shared" si="461"/>
        <v>0</v>
      </c>
    </row>
    <row r="29486" spans="1:10">
      <c r="A29486" s="1">
        <v>42240.614583333336</v>
      </c>
      <c r="B29486">
        <v>395</v>
      </c>
      <c r="C29486">
        <v>65.099999999999994</v>
      </c>
      <c r="D29486">
        <v>30.7</v>
      </c>
      <c r="E29486">
        <v>0</v>
      </c>
      <c r="F29486">
        <v>141</v>
      </c>
      <c r="G29486">
        <v>0</v>
      </c>
      <c r="H29486">
        <v>0</v>
      </c>
      <c r="I29486">
        <v>23.5</v>
      </c>
      <c r="J29486" s="6">
        <f t="shared" si="461"/>
        <v>0</v>
      </c>
    </row>
    <row r="29487" spans="1:10">
      <c r="A29487" s="1">
        <v>42240.618055555555</v>
      </c>
      <c r="B29487">
        <v>386</v>
      </c>
      <c r="C29487">
        <v>65.599999999999994</v>
      </c>
      <c r="D29487">
        <v>29.9</v>
      </c>
      <c r="E29487">
        <v>0</v>
      </c>
      <c r="F29487">
        <v>118</v>
      </c>
      <c r="G29487">
        <v>4</v>
      </c>
      <c r="H29487">
        <v>0</v>
      </c>
      <c r="I29487">
        <v>22.9</v>
      </c>
      <c r="J29487" s="6">
        <f t="shared" si="461"/>
        <v>0</v>
      </c>
    </row>
    <row r="29488" spans="1:10">
      <c r="A29488" s="1">
        <v>42240.621527777781</v>
      </c>
      <c r="B29488">
        <v>325</v>
      </c>
      <c r="C29488">
        <v>66.400000000000006</v>
      </c>
      <c r="D29488">
        <v>29.7</v>
      </c>
      <c r="E29488">
        <v>0</v>
      </c>
      <c r="F29488">
        <v>104</v>
      </c>
      <c r="G29488">
        <v>0</v>
      </c>
      <c r="H29488">
        <v>0</v>
      </c>
      <c r="I29488">
        <v>22.9</v>
      </c>
      <c r="J29488" s="6">
        <f t="shared" si="461"/>
        <v>0</v>
      </c>
    </row>
    <row r="29489" spans="1:10">
      <c r="A29489" s="1">
        <v>42240.625</v>
      </c>
      <c r="B29489">
        <v>357</v>
      </c>
      <c r="C29489">
        <v>66.900000000000006</v>
      </c>
      <c r="D29489">
        <v>29.5</v>
      </c>
      <c r="E29489">
        <v>0</v>
      </c>
      <c r="F29489">
        <v>235</v>
      </c>
      <c r="G29489">
        <v>0</v>
      </c>
      <c r="H29489">
        <v>0</v>
      </c>
      <c r="I29489">
        <v>22.9</v>
      </c>
      <c r="J29489" s="6">
        <f t="shared" si="461"/>
        <v>0</v>
      </c>
    </row>
    <row r="29490" spans="1:10">
      <c r="A29490" s="1">
        <v>42240.628472222219</v>
      </c>
      <c r="B29490">
        <v>304</v>
      </c>
      <c r="C29490">
        <v>67.5</v>
      </c>
      <c r="D29490">
        <v>29.8</v>
      </c>
      <c r="E29490">
        <v>0</v>
      </c>
      <c r="F29490">
        <v>121</v>
      </c>
      <c r="G29490">
        <v>0</v>
      </c>
      <c r="H29490">
        <v>0</v>
      </c>
      <c r="I29490">
        <v>23.3</v>
      </c>
      <c r="J29490" s="6">
        <f t="shared" si="461"/>
        <v>0</v>
      </c>
    </row>
    <row r="29491" spans="1:10">
      <c r="A29491" s="1">
        <v>42240.631944444445</v>
      </c>
      <c r="B29491">
        <v>285</v>
      </c>
      <c r="C29491">
        <v>65</v>
      </c>
      <c r="D29491">
        <v>30.2</v>
      </c>
      <c r="E29491">
        <v>0</v>
      </c>
      <c r="F29491">
        <v>121</v>
      </c>
      <c r="G29491">
        <v>0</v>
      </c>
      <c r="H29491">
        <v>0</v>
      </c>
      <c r="I29491">
        <v>23</v>
      </c>
      <c r="J29491" s="6">
        <f t="shared" si="461"/>
        <v>0</v>
      </c>
    </row>
    <row r="29492" spans="1:10">
      <c r="A29492" s="1">
        <v>42240.635416666664</v>
      </c>
      <c r="B29492">
        <v>251</v>
      </c>
      <c r="C29492">
        <v>64.2</v>
      </c>
      <c r="D29492">
        <v>30.3</v>
      </c>
      <c r="E29492">
        <v>0</v>
      </c>
      <c r="F29492">
        <v>121</v>
      </c>
      <c r="G29492">
        <v>0</v>
      </c>
      <c r="H29492">
        <v>0</v>
      </c>
      <c r="I29492">
        <v>22.9</v>
      </c>
      <c r="J29492" s="6">
        <f t="shared" si="461"/>
        <v>0</v>
      </c>
    </row>
    <row r="29493" spans="1:10">
      <c r="A29493" s="1">
        <v>42240.638888888891</v>
      </c>
      <c r="B29493">
        <v>238</v>
      </c>
      <c r="C29493">
        <v>64.400000000000006</v>
      </c>
      <c r="D29493">
        <v>30.1</v>
      </c>
      <c r="E29493">
        <v>0</v>
      </c>
      <c r="F29493">
        <v>121</v>
      </c>
      <c r="G29493">
        <v>0</v>
      </c>
      <c r="H29493">
        <v>0</v>
      </c>
      <c r="I29493">
        <v>22.8</v>
      </c>
      <c r="J29493" s="6">
        <f t="shared" si="461"/>
        <v>0</v>
      </c>
    </row>
    <row r="29494" spans="1:10">
      <c r="A29494" s="1">
        <v>42240.642361111109</v>
      </c>
      <c r="B29494">
        <v>252</v>
      </c>
      <c r="C29494">
        <v>65.400000000000006</v>
      </c>
      <c r="D29494">
        <v>30</v>
      </c>
      <c r="E29494">
        <v>0</v>
      </c>
      <c r="F29494">
        <v>121</v>
      </c>
      <c r="G29494">
        <v>0</v>
      </c>
      <c r="H29494">
        <v>0</v>
      </c>
      <c r="I29494">
        <v>23</v>
      </c>
      <c r="J29494" s="6">
        <f t="shared" si="461"/>
        <v>0</v>
      </c>
    </row>
    <row r="29495" spans="1:10">
      <c r="A29495" s="1">
        <v>42240.645833333336</v>
      </c>
      <c r="B29495">
        <v>289</v>
      </c>
      <c r="C29495">
        <v>64.400000000000006</v>
      </c>
      <c r="D29495">
        <v>30.1</v>
      </c>
      <c r="E29495">
        <v>0</v>
      </c>
      <c r="F29495">
        <v>121</v>
      </c>
      <c r="G29495">
        <v>0</v>
      </c>
      <c r="H29495">
        <v>0</v>
      </c>
      <c r="I29495">
        <v>22.8</v>
      </c>
      <c r="J29495" s="6">
        <f t="shared" si="461"/>
        <v>0</v>
      </c>
    </row>
    <row r="29496" spans="1:10">
      <c r="A29496" s="1">
        <v>42240.649305555555</v>
      </c>
      <c r="B29496">
        <v>278</v>
      </c>
      <c r="C29496">
        <v>65.7</v>
      </c>
      <c r="D29496">
        <v>29.8</v>
      </c>
      <c r="E29496">
        <v>0</v>
      </c>
      <c r="F29496">
        <v>117</v>
      </c>
      <c r="G29496">
        <v>0</v>
      </c>
      <c r="H29496">
        <v>0</v>
      </c>
      <c r="I29496">
        <v>22.8</v>
      </c>
      <c r="J29496" s="6">
        <f t="shared" si="461"/>
        <v>0</v>
      </c>
    </row>
    <row r="29497" spans="1:10">
      <c r="A29497" s="1">
        <v>42240.652777777781</v>
      </c>
      <c r="B29497">
        <v>283</v>
      </c>
      <c r="C29497">
        <v>65.7</v>
      </c>
      <c r="D29497">
        <v>30.1</v>
      </c>
      <c r="E29497">
        <v>0</v>
      </c>
      <c r="F29497">
        <v>117</v>
      </c>
      <c r="G29497">
        <v>0</v>
      </c>
      <c r="H29497">
        <v>0</v>
      </c>
      <c r="I29497">
        <v>23.1</v>
      </c>
      <c r="J29497" s="6">
        <f t="shared" si="461"/>
        <v>0</v>
      </c>
    </row>
    <row r="29498" spans="1:10">
      <c r="A29498" s="1">
        <v>42240.65625</v>
      </c>
      <c r="B29498">
        <v>274</v>
      </c>
      <c r="C29498">
        <v>64.599999999999994</v>
      </c>
      <c r="D29498">
        <v>30.3</v>
      </c>
      <c r="E29498">
        <v>0</v>
      </c>
      <c r="F29498">
        <v>117</v>
      </c>
      <c r="G29498">
        <v>0</v>
      </c>
      <c r="H29498">
        <v>0</v>
      </c>
      <c r="I29498">
        <v>23</v>
      </c>
      <c r="J29498" s="6">
        <f t="shared" si="461"/>
        <v>0</v>
      </c>
    </row>
    <row r="29499" spans="1:10">
      <c r="A29499" s="1">
        <v>42240.659722222219</v>
      </c>
      <c r="B29499">
        <v>272</v>
      </c>
      <c r="C29499">
        <v>64.2</v>
      </c>
      <c r="D29499">
        <v>30.4</v>
      </c>
      <c r="E29499">
        <v>0</v>
      </c>
      <c r="F29499">
        <v>117</v>
      </c>
      <c r="G29499">
        <v>0</v>
      </c>
      <c r="H29499">
        <v>0</v>
      </c>
      <c r="I29499">
        <v>23</v>
      </c>
      <c r="J29499" s="6">
        <f t="shared" si="461"/>
        <v>0</v>
      </c>
    </row>
    <row r="29500" spans="1:10">
      <c r="A29500" s="1">
        <v>42240.663194444445</v>
      </c>
      <c r="B29500">
        <v>262</v>
      </c>
      <c r="C29500">
        <v>64.2</v>
      </c>
      <c r="D29500">
        <v>30.4</v>
      </c>
      <c r="E29500">
        <v>0</v>
      </c>
      <c r="F29500">
        <v>117</v>
      </c>
      <c r="G29500">
        <v>0</v>
      </c>
      <c r="H29500">
        <v>0</v>
      </c>
      <c r="I29500">
        <v>23</v>
      </c>
      <c r="J29500" s="6">
        <f t="shared" si="461"/>
        <v>0</v>
      </c>
    </row>
    <row r="29501" spans="1:10">
      <c r="A29501" s="1">
        <v>42240.666666666664</v>
      </c>
      <c r="B29501">
        <v>275</v>
      </c>
      <c r="C29501">
        <v>64.2</v>
      </c>
      <c r="D29501">
        <v>30.3</v>
      </c>
      <c r="E29501">
        <v>0</v>
      </c>
      <c r="F29501">
        <v>117</v>
      </c>
      <c r="G29501">
        <v>0</v>
      </c>
      <c r="H29501">
        <v>0</v>
      </c>
      <c r="I29501">
        <v>22.9</v>
      </c>
      <c r="J29501" s="6">
        <f t="shared" si="461"/>
        <v>0</v>
      </c>
    </row>
    <row r="29502" spans="1:10">
      <c r="A29502" s="1">
        <v>42240.670138888891</v>
      </c>
      <c r="B29502">
        <v>282</v>
      </c>
      <c r="C29502">
        <v>64.3</v>
      </c>
      <c r="D29502">
        <v>30.3</v>
      </c>
      <c r="E29502">
        <v>0</v>
      </c>
      <c r="F29502">
        <v>117</v>
      </c>
      <c r="G29502">
        <v>0</v>
      </c>
      <c r="H29502">
        <v>0</v>
      </c>
      <c r="I29502">
        <v>23</v>
      </c>
      <c r="J29502" s="6">
        <f t="shared" si="461"/>
        <v>0</v>
      </c>
    </row>
    <row r="29503" spans="1:10">
      <c r="A29503" s="1">
        <v>42240.673611111109</v>
      </c>
      <c r="B29503">
        <v>288</v>
      </c>
      <c r="C29503">
        <v>64.400000000000006</v>
      </c>
      <c r="D29503">
        <v>30.3</v>
      </c>
      <c r="E29503">
        <v>0</v>
      </c>
      <c r="F29503">
        <v>110</v>
      </c>
      <c r="G29503">
        <v>0</v>
      </c>
      <c r="H29503">
        <v>0</v>
      </c>
      <c r="I29503">
        <v>23</v>
      </c>
      <c r="J29503" s="6">
        <f t="shared" si="461"/>
        <v>0</v>
      </c>
    </row>
    <row r="29504" spans="1:10">
      <c r="A29504" s="1">
        <v>42240.677083333336</v>
      </c>
      <c r="B29504">
        <v>242</v>
      </c>
      <c r="C29504">
        <v>64.3</v>
      </c>
      <c r="D29504">
        <v>30.4</v>
      </c>
      <c r="E29504">
        <v>0</v>
      </c>
      <c r="F29504">
        <v>110</v>
      </c>
      <c r="G29504">
        <v>0</v>
      </c>
      <c r="H29504">
        <v>0</v>
      </c>
      <c r="I29504">
        <v>23.1</v>
      </c>
      <c r="J29504" s="6">
        <f t="shared" si="461"/>
        <v>0</v>
      </c>
    </row>
    <row r="29505" spans="1:10">
      <c r="A29505" s="1">
        <v>42240.680555555555</v>
      </c>
      <c r="B29505">
        <v>235</v>
      </c>
      <c r="C29505">
        <v>65.2</v>
      </c>
      <c r="D29505">
        <v>29.8</v>
      </c>
      <c r="E29505">
        <v>0</v>
      </c>
      <c r="F29505">
        <v>110</v>
      </c>
      <c r="G29505">
        <v>0</v>
      </c>
      <c r="H29505">
        <v>0</v>
      </c>
      <c r="I29505">
        <v>22.7</v>
      </c>
      <c r="J29505" s="6">
        <f t="shared" si="461"/>
        <v>0</v>
      </c>
    </row>
    <row r="29506" spans="1:10">
      <c r="A29506" s="1">
        <v>42240.684027777781</v>
      </c>
      <c r="B29506">
        <v>225</v>
      </c>
      <c r="C29506">
        <v>67.099999999999994</v>
      </c>
      <c r="D29506">
        <v>29.6</v>
      </c>
      <c r="E29506">
        <v>0</v>
      </c>
      <c r="F29506">
        <v>110</v>
      </c>
      <c r="G29506">
        <v>0</v>
      </c>
      <c r="H29506">
        <v>0</v>
      </c>
      <c r="I29506">
        <v>23</v>
      </c>
      <c r="J29506" s="6">
        <f t="shared" si="461"/>
        <v>0</v>
      </c>
    </row>
    <row r="29507" spans="1:10">
      <c r="A29507" s="1">
        <v>42240.6875</v>
      </c>
      <c r="B29507">
        <v>202</v>
      </c>
      <c r="C29507">
        <v>67.099999999999994</v>
      </c>
      <c r="D29507">
        <v>29.5</v>
      </c>
      <c r="E29507">
        <v>0</v>
      </c>
      <c r="F29507">
        <v>108</v>
      </c>
      <c r="G29507">
        <v>0</v>
      </c>
      <c r="H29507">
        <v>0</v>
      </c>
      <c r="I29507">
        <v>22.9</v>
      </c>
      <c r="J29507" s="6">
        <f t="shared" ref="J29507:J29570" si="462">H29507*5/18</f>
        <v>0</v>
      </c>
    </row>
    <row r="29508" spans="1:10">
      <c r="A29508" s="1">
        <v>42240.690972222219</v>
      </c>
      <c r="B29508">
        <v>193</v>
      </c>
      <c r="C29508">
        <v>66.900000000000006</v>
      </c>
      <c r="D29508">
        <v>29.5</v>
      </c>
      <c r="E29508">
        <v>0</v>
      </c>
      <c r="F29508">
        <v>108</v>
      </c>
      <c r="G29508">
        <v>0</v>
      </c>
      <c r="H29508">
        <v>0</v>
      </c>
      <c r="I29508">
        <v>22.9</v>
      </c>
      <c r="J29508" s="6">
        <f t="shared" si="462"/>
        <v>0</v>
      </c>
    </row>
    <row r="29509" spans="1:10">
      <c r="A29509" s="1">
        <v>42240.694444444445</v>
      </c>
      <c r="B29509">
        <v>187</v>
      </c>
      <c r="C29509">
        <v>67.2</v>
      </c>
      <c r="D29509">
        <v>29.3</v>
      </c>
      <c r="E29509">
        <v>0</v>
      </c>
      <c r="F29509">
        <v>108</v>
      </c>
      <c r="G29509">
        <v>0</v>
      </c>
      <c r="H29509">
        <v>0</v>
      </c>
      <c r="I29509">
        <v>22.7</v>
      </c>
      <c r="J29509" s="6">
        <f t="shared" si="462"/>
        <v>0</v>
      </c>
    </row>
    <row r="29510" spans="1:10">
      <c r="A29510" s="1">
        <v>42240.697916666664</v>
      </c>
      <c r="B29510">
        <v>182</v>
      </c>
      <c r="C29510">
        <v>68.7</v>
      </c>
      <c r="D29510">
        <v>29.2</v>
      </c>
      <c r="E29510">
        <v>0</v>
      </c>
      <c r="F29510">
        <v>168</v>
      </c>
      <c r="G29510">
        <v>0</v>
      </c>
      <c r="H29510">
        <v>0</v>
      </c>
      <c r="I29510">
        <v>23</v>
      </c>
      <c r="J29510" s="6">
        <f t="shared" si="462"/>
        <v>0</v>
      </c>
    </row>
    <row r="29511" spans="1:10">
      <c r="A29511" s="1">
        <v>42240.701388888891</v>
      </c>
      <c r="B29511">
        <v>172</v>
      </c>
      <c r="C29511">
        <v>70.099999999999994</v>
      </c>
      <c r="D29511">
        <v>28.6</v>
      </c>
      <c r="E29511">
        <v>0</v>
      </c>
      <c r="F29511">
        <v>193</v>
      </c>
      <c r="G29511">
        <v>0</v>
      </c>
      <c r="H29511">
        <v>0</v>
      </c>
      <c r="I29511">
        <v>22.7</v>
      </c>
      <c r="J29511" s="6">
        <f t="shared" si="462"/>
        <v>0</v>
      </c>
    </row>
    <row r="29512" spans="1:10">
      <c r="A29512" s="1">
        <v>42240.704861111109</v>
      </c>
      <c r="B29512">
        <v>167</v>
      </c>
      <c r="C29512">
        <v>71.599999999999994</v>
      </c>
      <c r="D29512">
        <v>28.4</v>
      </c>
      <c r="E29512">
        <v>0</v>
      </c>
      <c r="F29512">
        <v>200</v>
      </c>
      <c r="G29512">
        <v>0</v>
      </c>
      <c r="H29512">
        <v>0</v>
      </c>
      <c r="I29512">
        <v>22.9</v>
      </c>
      <c r="J29512" s="6">
        <f t="shared" si="462"/>
        <v>0</v>
      </c>
    </row>
    <row r="29513" spans="1:10">
      <c r="A29513" s="1">
        <v>42240.708333333336</v>
      </c>
      <c r="B29513">
        <v>167</v>
      </c>
      <c r="C29513">
        <v>73.3</v>
      </c>
      <c r="D29513">
        <v>28.2</v>
      </c>
      <c r="E29513">
        <v>0</v>
      </c>
      <c r="F29513">
        <v>199</v>
      </c>
      <c r="G29513">
        <v>0</v>
      </c>
      <c r="H29513">
        <v>0</v>
      </c>
      <c r="I29513">
        <v>23.1</v>
      </c>
      <c r="J29513" s="6">
        <f t="shared" si="462"/>
        <v>0</v>
      </c>
    </row>
    <row r="29514" spans="1:10">
      <c r="A29514" s="1">
        <v>42240.711805555555</v>
      </c>
      <c r="B29514">
        <v>155</v>
      </c>
      <c r="C29514">
        <v>73.599999999999994</v>
      </c>
      <c r="D29514">
        <v>28.4</v>
      </c>
      <c r="E29514">
        <v>0</v>
      </c>
      <c r="F29514">
        <v>199</v>
      </c>
      <c r="G29514">
        <v>0</v>
      </c>
      <c r="H29514">
        <v>0</v>
      </c>
      <c r="I29514">
        <v>23.3</v>
      </c>
      <c r="J29514" s="6">
        <f t="shared" si="462"/>
        <v>0</v>
      </c>
    </row>
    <row r="29515" spans="1:10">
      <c r="A29515" s="1">
        <v>42240.715277777781</v>
      </c>
      <c r="B29515">
        <v>164</v>
      </c>
      <c r="C29515">
        <v>73.599999999999994</v>
      </c>
      <c r="D29515">
        <v>28.5</v>
      </c>
      <c r="E29515">
        <v>0</v>
      </c>
      <c r="F29515">
        <v>199</v>
      </c>
      <c r="G29515">
        <v>0</v>
      </c>
      <c r="H29515">
        <v>0</v>
      </c>
      <c r="I29515">
        <v>23.4</v>
      </c>
      <c r="J29515" s="6">
        <f t="shared" si="462"/>
        <v>0</v>
      </c>
    </row>
    <row r="29516" spans="1:10">
      <c r="A29516" s="1">
        <v>42240.71875</v>
      </c>
      <c r="B29516">
        <v>142</v>
      </c>
      <c r="C29516">
        <v>72.3</v>
      </c>
      <c r="D29516">
        <v>28.6</v>
      </c>
      <c r="E29516">
        <v>0</v>
      </c>
      <c r="F29516">
        <v>199</v>
      </c>
      <c r="G29516">
        <v>0</v>
      </c>
      <c r="H29516">
        <v>0</v>
      </c>
      <c r="I29516">
        <v>23.2</v>
      </c>
      <c r="J29516" s="6">
        <f t="shared" si="462"/>
        <v>0</v>
      </c>
    </row>
    <row r="29517" spans="1:10">
      <c r="A29517" s="1">
        <v>42240.722222222219</v>
      </c>
      <c r="B29517">
        <v>123</v>
      </c>
      <c r="C29517">
        <v>73</v>
      </c>
      <c r="D29517">
        <v>28.6</v>
      </c>
      <c r="E29517">
        <v>0</v>
      </c>
      <c r="F29517">
        <v>199</v>
      </c>
      <c r="G29517">
        <v>0</v>
      </c>
      <c r="H29517">
        <v>0</v>
      </c>
      <c r="I29517">
        <v>23.4</v>
      </c>
      <c r="J29517" s="6">
        <f t="shared" si="462"/>
        <v>0</v>
      </c>
    </row>
    <row r="29518" spans="1:10">
      <c r="A29518" s="1">
        <v>42240.725694444445</v>
      </c>
      <c r="B29518">
        <v>115</v>
      </c>
      <c r="C29518">
        <v>73.8</v>
      </c>
      <c r="D29518">
        <v>28.4</v>
      </c>
      <c r="E29518">
        <v>0</v>
      </c>
      <c r="F29518">
        <v>199</v>
      </c>
      <c r="G29518">
        <v>0</v>
      </c>
      <c r="H29518">
        <v>0</v>
      </c>
      <c r="I29518">
        <v>23.4</v>
      </c>
      <c r="J29518" s="6">
        <f t="shared" si="462"/>
        <v>0</v>
      </c>
    </row>
    <row r="29519" spans="1:10">
      <c r="A29519" s="1">
        <v>42240.729166666664</v>
      </c>
      <c r="B29519">
        <v>102</v>
      </c>
      <c r="C29519">
        <v>73.599999999999994</v>
      </c>
      <c r="D29519">
        <v>28.4</v>
      </c>
      <c r="E29519">
        <v>0</v>
      </c>
      <c r="F29519">
        <v>199</v>
      </c>
      <c r="G29519">
        <v>0</v>
      </c>
      <c r="H29519">
        <v>0</v>
      </c>
      <c r="I29519">
        <v>23.3</v>
      </c>
      <c r="J29519" s="6">
        <f t="shared" si="462"/>
        <v>0</v>
      </c>
    </row>
    <row r="29520" spans="1:10">
      <c r="A29520" s="1">
        <v>42240.732638888891</v>
      </c>
      <c r="B29520">
        <v>88</v>
      </c>
      <c r="C29520">
        <v>74.099999999999994</v>
      </c>
      <c r="D29520">
        <v>28.1</v>
      </c>
      <c r="E29520">
        <v>0</v>
      </c>
      <c r="F29520">
        <v>213</v>
      </c>
      <c r="G29520">
        <v>0</v>
      </c>
      <c r="H29520">
        <v>0</v>
      </c>
      <c r="I29520">
        <v>23.2</v>
      </c>
      <c r="J29520" s="6">
        <f t="shared" si="462"/>
        <v>0</v>
      </c>
    </row>
    <row r="29521" spans="1:10">
      <c r="A29521" s="1">
        <v>42240.736111111109</v>
      </c>
      <c r="B29521">
        <v>78</v>
      </c>
      <c r="C29521">
        <v>74.900000000000006</v>
      </c>
      <c r="D29521">
        <v>27.9</v>
      </c>
      <c r="E29521">
        <v>0</v>
      </c>
      <c r="F29521">
        <v>213</v>
      </c>
      <c r="G29521">
        <v>0</v>
      </c>
      <c r="H29521">
        <v>0</v>
      </c>
      <c r="I29521">
        <v>23.1</v>
      </c>
      <c r="J29521" s="6">
        <f t="shared" si="462"/>
        <v>0</v>
      </c>
    </row>
    <row r="29522" spans="1:10">
      <c r="A29522" s="1">
        <v>42240.739583333336</v>
      </c>
      <c r="B29522">
        <v>69</v>
      </c>
      <c r="C29522">
        <v>75.3</v>
      </c>
      <c r="D29522">
        <v>27.9</v>
      </c>
      <c r="E29522">
        <v>0</v>
      </c>
      <c r="F29522">
        <v>210</v>
      </c>
      <c r="G29522">
        <v>0</v>
      </c>
      <c r="H29522">
        <v>0</v>
      </c>
      <c r="I29522">
        <v>23.2</v>
      </c>
      <c r="J29522" s="6">
        <f t="shared" si="462"/>
        <v>0</v>
      </c>
    </row>
    <row r="29523" spans="1:10">
      <c r="A29523" s="1">
        <v>42240.743055555555</v>
      </c>
      <c r="B29523">
        <v>62</v>
      </c>
      <c r="C29523">
        <v>75.599999999999994</v>
      </c>
      <c r="D29523">
        <v>27.8</v>
      </c>
      <c r="E29523">
        <v>0</v>
      </c>
      <c r="F29523">
        <v>210</v>
      </c>
      <c r="G29523">
        <v>0</v>
      </c>
      <c r="H29523">
        <v>0</v>
      </c>
      <c r="I29523">
        <v>23.2</v>
      </c>
      <c r="J29523" s="6">
        <f t="shared" si="462"/>
        <v>0</v>
      </c>
    </row>
    <row r="29524" spans="1:10">
      <c r="A29524" s="1">
        <v>42240.746527777781</v>
      </c>
      <c r="B29524">
        <v>54</v>
      </c>
      <c r="C29524">
        <v>76.400000000000006</v>
      </c>
      <c r="D29524">
        <v>27.7</v>
      </c>
      <c r="E29524">
        <v>0</v>
      </c>
      <c r="F29524">
        <v>210</v>
      </c>
      <c r="G29524">
        <v>0</v>
      </c>
      <c r="H29524">
        <v>0</v>
      </c>
      <c r="I29524">
        <v>23.3</v>
      </c>
      <c r="J29524" s="6">
        <f t="shared" si="462"/>
        <v>0</v>
      </c>
    </row>
    <row r="29525" spans="1:10">
      <c r="A29525" s="1">
        <v>42240.75</v>
      </c>
      <c r="B29525">
        <v>55</v>
      </c>
      <c r="C29525">
        <v>77.400000000000006</v>
      </c>
      <c r="D29525">
        <v>27.6</v>
      </c>
      <c r="E29525">
        <v>0</v>
      </c>
      <c r="F29525">
        <v>210</v>
      </c>
      <c r="G29525">
        <v>0</v>
      </c>
      <c r="H29525">
        <v>0</v>
      </c>
      <c r="I29525">
        <v>23.4</v>
      </c>
      <c r="J29525" s="6">
        <f t="shared" si="462"/>
        <v>0</v>
      </c>
    </row>
    <row r="29526" spans="1:10">
      <c r="A29526" s="1">
        <v>42240.753472222219</v>
      </c>
      <c r="B29526">
        <v>37</v>
      </c>
      <c r="C29526">
        <v>78.400000000000006</v>
      </c>
      <c r="D29526">
        <v>27.5</v>
      </c>
      <c r="E29526">
        <v>0</v>
      </c>
      <c r="F29526">
        <v>210</v>
      </c>
      <c r="G29526">
        <v>0</v>
      </c>
      <c r="H29526">
        <v>0</v>
      </c>
      <c r="I29526">
        <v>23.5</v>
      </c>
      <c r="J29526" s="6">
        <f t="shared" si="462"/>
        <v>0</v>
      </c>
    </row>
    <row r="29527" spans="1:10">
      <c r="A29527" s="1">
        <v>42240.756944444445</v>
      </c>
      <c r="B29527">
        <v>24</v>
      </c>
      <c r="C29527">
        <v>79.3</v>
      </c>
      <c r="D29527">
        <v>27.3</v>
      </c>
      <c r="E29527">
        <v>0</v>
      </c>
      <c r="F29527">
        <v>210</v>
      </c>
      <c r="G29527">
        <v>0</v>
      </c>
      <c r="H29527">
        <v>0</v>
      </c>
      <c r="I29527">
        <v>23.5</v>
      </c>
      <c r="J29527" s="6">
        <f t="shared" si="462"/>
        <v>0</v>
      </c>
    </row>
    <row r="29528" spans="1:10">
      <c r="A29528" s="1">
        <v>42240.760416666664</v>
      </c>
      <c r="B29528">
        <v>16</v>
      </c>
      <c r="C29528">
        <v>80.3</v>
      </c>
      <c r="D29528">
        <v>27.1</v>
      </c>
      <c r="E29528">
        <v>0</v>
      </c>
      <c r="F29528">
        <v>210</v>
      </c>
      <c r="G29528">
        <v>0</v>
      </c>
      <c r="H29528">
        <v>0</v>
      </c>
      <c r="I29528">
        <v>23.5</v>
      </c>
      <c r="J29528" s="6">
        <f t="shared" si="462"/>
        <v>0</v>
      </c>
    </row>
    <row r="29529" spans="1:10">
      <c r="A29529" s="1">
        <v>42240.763888888891</v>
      </c>
      <c r="B29529">
        <v>9</v>
      </c>
      <c r="C29529">
        <v>81.3</v>
      </c>
      <c r="D29529">
        <v>26.8</v>
      </c>
      <c r="E29529">
        <v>0</v>
      </c>
      <c r="F29529">
        <v>210</v>
      </c>
      <c r="G29529">
        <v>0</v>
      </c>
      <c r="H29529">
        <v>0</v>
      </c>
      <c r="I29529">
        <v>23.4</v>
      </c>
      <c r="J29529" s="6">
        <f t="shared" si="462"/>
        <v>0</v>
      </c>
    </row>
    <row r="29530" spans="1:10">
      <c r="A29530" s="1">
        <v>42240.767361111109</v>
      </c>
      <c r="B29530">
        <v>4</v>
      </c>
      <c r="C29530">
        <v>82.4</v>
      </c>
      <c r="D29530">
        <v>26.7</v>
      </c>
      <c r="E29530">
        <v>0</v>
      </c>
      <c r="F29530">
        <v>210</v>
      </c>
      <c r="G29530">
        <v>0</v>
      </c>
      <c r="H29530">
        <v>0</v>
      </c>
      <c r="I29530">
        <v>23.5</v>
      </c>
      <c r="J29530" s="6">
        <f t="shared" si="462"/>
        <v>0</v>
      </c>
    </row>
    <row r="29531" spans="1:10">
      <c r="A29531" s="1">
        <v>42240.770833333336</v>
      </c>
      <c r="B29531">
        <v>1</v>
      </c>
      <c r="C29531">
        <v>83.4</v>
      </c>
      <c r="D29531">
        <v>26.5</v>
      </c>
      <c r="E29531">
        <v>0</v>
      </c>
      <c r="F29531">
        <v>210</v>
      </c>
      <c r="G29531">
        <v>0</v>
      </c>
      <c r="H29531">
        <v>0</v>
      </c>
      <c r="I29531">
        <v>23.5</v>
      </c>
      <c r="J29531" s="6">
        <f t="shared" si="462"/>
        <v>0</v>
      </c>
    </row>
    <row r="29532" spans="1:10">
      <c r="A29532" s="1">
        <v>42240.774305555555</v>
      </c>
      <c r="B29532">
        <v>0</v>
      </c>
      <c r="C29532">
        <v>84.2</v>
      </c>
      <c r="D29532">
        <v>26.4</v>
      </c>
      <c r="E29532">
        <v>0</v>
      </c>
      <c r="F29532">
        <v>210</v>
      </c>
      <c r="G29532">
        <v>0</v>
      </c>
      <c r="H29532">
        <v>0</v>
      </c>
      <c r="I29532">
        <v>23.5</v>
      </c>
      <c r="J29532" s="6">
        <f t="shared" si="462"/>
        <v>0</v>
      </c>
    </row>
    <row r="29533" spans="1:10">
      <c r="A29533" s="1">
        <v>42240.777777777781</v>
      </c>
      <c r="B29533">
        <v>0</v>
      </c>
      <c r="C29533">
        <v>84.6</v>
      </c>
      <c r="D29533">
        <v>26.3</v>
      </c>
      <c r="E29533">
        <v>0</v>
      </c>
      <c r="F29533">
        <v>210</v>
      </c>
      <c r="G29533">
        <v>0</v>
      </c>
      <c r="H29533">
        <v>0</v>
      </c>
      <c r="I29533">
        <v>23.5</v>
      </c>
      <c r="J29533" s="6">
        <f t="shared" si="462"/>
        <v>0</v>
      </c>
    </row>
    <row r="29534" spans="1:10">
      <c r="A29534" s="1">
        <v>42240.78125</v>
      </c>
      <c r="B29534">
        <v>0</v>
      </c>
      <c r="C29534">
        <v>85</v>
      </c>
      <c r="D29534">
        <v>26.3</v>
      </c>
      <c r="E29534">
        <v>0</v>
      </c>
      <c r="F29534">
        <v>210</v>
      </c>
      <c r="G29534">
        <v>0</v>
      </c>
      <c r="H29534">
        <v>0</v>
      </c>
      <c r="I29534">
        <v>23.6</v>
      </c>
      <c r="J29534" s="6">
        <f t="shared" si="462"/>
        <v>0</v>
      </c>
    </row>
    <row r="29535" spans="1:10">
      <c r="A29535" s="1">
        <v>42240.784722222219</v>
      </c>
      <c r="B29535">
        <v>0</v>
      </c>
      <c r="C29535">
        <v>85.2</v>
      </c>
      <c r="D29535">
        <v>26.3</v>
      </c>
      <c r="E29535">
        <v>0</v>
      </c>
      <c r="F29535">
        <v>210</v>
      </c>
      <c r="G29535">
        <v>0</v>
      </c>
      <c r="H29535">
        <v>0</v>
      </c>
      <c r="I29535">
        <v>23.6</v>
      </c>
      <c r="J29535" s="6">
        <f t="shared" si="462"/>
        <v>0</v>
      </c>
    </row>
    <row r="29536" spans="1:10">
      <c r="A29536" s="1">
        <v>42240.788194444445</v>
      </c>
      <c r="B29536">
        <v>0</v>
      </c>
      <c r="C29536">
        <v>85.3</v>
      </c>
      <c r="D29536">
        <v>26.2</v>
      </c>
      <c r="E29536">
        <v>0</v>
      </c>
      <c r="F29536">
        <v>210</v>
      </c>
      <c r="G29536">
        <v>0</v>
      </c>
      <c r="H29536">
        <v>0</v>
      </c>
      <c r="I29536">
        <v>23.6</v>
      </c>
      <c r="J29536" s="6">
        <f t="shared" si="462"/>
        <v>0</v>
      </c>
    </row>
    <row r="29537" spans="1:10">
      <c r="A29537" s="1">
        <v>42240.791666666664</v>
      </c>
      <c r="B29537">
        <v>0</v>
      </c>
      <c r="C29537">
        <v>86.3</v>
      </c>
      <c r="D29537">
        <v>26.3</v>
      </c>
      <c r="E29537">
        <v>0</v>
      </c>
      <c r="F29537">
        <v>210</v>
      </c>
      <c r="G29537">
        <v>0</v>
      </c>
      <c r="H29537">
        <v>0</v>
      </c>
      <c r="I29537">
        <v>23.8</v>
      </c>
      <c r="J29537" s="6">
        <f t="shared" si="462"/>
        <v>0</v>
      </c>
    </row>
    <row r="29538" spans="1:10">
      <c r="A29538" s="1">
        <v>42240.795138888891</v>
      </c>
      <c r="B29538">
        <v>0</v>
      </c>
      <c r="C29538">
        <v>86.2</v>
      </c>
      <c r="D29538">
        <v>26.3</v>
      </c>
      <c r="E29538">
        <v>0</v>
      </c>
      <c r="F29538">
        <v>210</v>
      </c>
      <c r="G29538">
        <v>0</v>
      </c>
      <c r="H29538">
        <v>0</v>
      </c>
      <c r="I29538">
        <v>23.8</v>
      </c>
      <c r="J29538" s="6">
        <f t="shared" si="462"/>
        <v>0</v>
      </c>
    </row>
    <row r="29539" spans="1:10">
      <c r="A29539" s="1">
        <v>42240.798611111109</v>
      </c>
      <c r="B29539">
        <v>0</v>
      </c>
      <c r="C29539">
        <v>85.7</v>
      </c>
      <c r="D29539">
        <v>26.3</v>
      </c>
      <c r="E29539">
        <v>0</v>
      </c>
      <c r="F29539">
        <v>210</v>
      </c>
      <c r="G29539">
        <v>0</v>
      </c>
      <c r="H29539">
        <v>0</v>
      </c>
      <c r="I29539">
        <v>23.7</v>
      </c>
      <c r="J29539" s="6">
        <f t="shared" si="462"/>
        <v>0</v>
      </c>
    </row>
    <row r="29540" spans="1:10">
      <c r="A29540" s="1">
        <v>42240.802083333336</v>
      </c>
      <c r="B29540">
        <v>0</v>
      </c>
      <c r="C29540">
        <v>85.3</v>
      </c>
      <c r="D29540">
        <v>26.2</v>
      </c>
      <c r="E29540">
        <v>0</v>
      </c>
      <c r="F29540">
        <v>210</v>
      </c>
      <c r="G29540">
        <v>0</v>
      </c>
      <c r="H29540">
        <v>0</v>
      </c>
      <c r="I29540">
        <v>23.6</v>
      </c>
      <c r="J29540" s="6">
        <f t="shared" si="462"/>
        <v>0</v>
      </c>
    </row>
    <row r="29541" spans="1:10">
      <c r="A29541" s="1">
        <v>42240.805555555555</v>
      </c>
      <c r="B29541">
        <v>0</v>
      </c>
      <c r="C29541">
        <v>84.8</v>
      </c>
      <c r="D29541">
        <v>26.2</v>
      </c>
      <c r="E29541">
        <v>0</v>
      </c>
      <c r="F29541">
        <v>210</v>
      </c>
      <c r="G29541">
        <v>0</v>
      </c>
      <c r="H29541">
        <v>0</v>
      </c>
      <c r="I29541">
        <v>23.5</v>
      </c>
      <c r="J29541" s="6">
        <f t="shared" si="462"/>
        <v>0</v>
      </c>
    </row>
    <row r="29542" spans="1:10">
      <c r="A29542" s="1">
        <v>42240.809027777781</v>
      </c>
      <c r="B29542">
        <v>0</v>
      </c>
      <c r="C29542">
        <v>83.3</v>
      </c>
      <c r="D29542">
        <v>26</v>
      </c>
      <c r="E29542">
        <v>0</v>
      </c>
      <c r="F29542">
        <v>210</v>
      </c>
      <c r="G29542">
        <v>0</v>
      </c>
      <c r="H29542">
        <v>0</v>
      </c>
      <c r="I29542">
        <v>23</v>
      </c>
      <c r="J29542" s="6">
        <f t="shared" si="462"/>
        <v>0</v>
      </c>
    </row>
    <row r="29543" spans="1:10">
      <c r="A29543" s="1">
        <v>42240.8125</v>
      </c>
      <c r="B29543">
        <v>0</v>
      </c>
      <c r="C29543">
        <v>83.9</v>
      </c>
      <c r="D29543">
        <v>26</v>
      </c>
      <c r="E29543">
        <v>0</v>
      </c>
      <c r="F29543">
        <v>210</v>
      </c>
      <c r="G29543">
        <v>0</v>
      </c>
      <c r="H29543">
        <v>0</v>
      </c>
      <c r="I29543">
        <v>23.1</v>
      </c>
      <c r="J29543" s="6">
        <f t="shared" si="462"/>
        <v>0</v>
      </c>
    </row>
    <row r="29544" spans="1:10">
      <c r="A29544" s="1">
        <v>42240.815972222219</v>
      </c>
      <c r="B29544">
        <v>0</v>
      </c>
      <c r="C29544">
        <v>83.4</v>
      </c>
      <c r="D29544">
        <v>26</v>
      </c>
      <c r="E29544">
        <v>0</v>
      </c>
      <c r="F29544">
        <v>210</v>
      </c>
      <c r="G29544">
        <v>0</v>
      </c>
      <c r="H29544">
        <v>0</v>
      </c>
      <c r="I29544">
        <v>23</v>
      </c>
      <c r="J29544" s="6">
        <f t="shared" si="462"/>
        <v>0</v>
      </c>
    </row>
    <row r="29545" spans="1:10">
      <c r="A29545" s="1">
        <v>42240.819444444445</v>
      </c>
      <c r="B29545">
        <v>0</v>
      </c>
      <c r="C29545">
        <v>82.9</v>
      </c>
      <c r="D29545">
        <v>25.9</v>
      </c>
      <c r="E29545">
        <v>0</v>
      </c>
      <c r="F29545">
        <v>210</v>
      </c>
      <c r="G29545">
        <v>0</v>
      </c>
      <c r="H29545">
        <v>0</v>
      </c>
      <c r="I29545">
        <v>22.8</v>
      </c>
      <c r="J29545" s="6">
        <f t="shared" si="462"/>
        <v>0</v>
      </c>
    </row>
    <row r="29546" spans="1:10">
      <c r="A29546" s="1">
        <v>42240.822916666664</v>
      </c>
      <c r="B29546">
        <v>0</v>
      </c>
      <c r="C29546">
        <v>82.4</v>
      </c>
      <c r="D29546">
        <v>25.9</v>
      </c>
      <c r="E29546">
        <v>0</v>
      </c>
      <c r="F29546">
        <v>210</v>
      </c>
      <c r="G29546">
        <v>0</v>
      </c>
      <c r="H29546">
        <v>0</v>
      </c>
      <c r="I29546">
        <v>22.7</v>
      </c>
      <c r="J29546" s="6">
        <f t="shared" si="462"/>
        <v>0</v>
      </c>
    </row>
    <row r="29547" spans="1:10">
      <c r="A29547" s="1">
        <v>42240.826388888891</v>
      </c>
      <c r="B29547">
        <v>0</v>
      </c>
      <c r="C29547">
        <v>82.4</v>
      </c>
      <c r="D29547">
        <v>25.8</v>
      </c>
      <c r="E29547">
        <v>0</v>
      </c>
      <c r="F29547">
        <v>210</v>
      </c>
      <c r="G29547">
        <v>0</v>
      </c>
      <c r="H29547">
        <v>0</v>
      </c>
      <c r="I29547">
        <v>22.6</v>
      </c>
      <c r="J29547" s="6">
        <f t="shared" si="462"/>
        <v>0</v>
      </c>
    </row>
    <row r="29548" spans="1:10">
      <c r="A29548" s="1">
        <v>42240.829861111109</v>
      </c>
      <c r="B29548">
        <v>0</v>
      </c>
      <c r="C29548">
        <v>82.6</v>
      </c>
      <c r="D29548">
        <v>25.8</v>
      </c>
      <c r="E29548">
        <v>0</v>
      </c>
      <c r="F29548">
        <v>210</v>
      </c>
      <c r="G29548">
        <v>0</v>
      </c>
      <c r="H29548">
        <v>0</v>
      </c>
      <c r="I29548">
        <v>22.7</v>
      </c>
      <c r="J29548" s="6">
        <f t="shared" si="462"/>
        <v>0</v>
      </c>
    </row>
    <row r="29549" spans="1:10">
      <c r="A29549" s="1">
        <v>42240.833333333336</v>
      </c>
      <c r="B29549">
        <v>0</v>
      </c>
      <c r="C29549">
        <v>83.2</v>
      </c>
      <c r="D29549">
        <v>25.8</v>
      </c>
      <c r="E29549">
        <v>0</v>
      </c>
      <c r="F29549">
        <v>210</v>
      </c>
      <c r="G29549">
        <v>0</v>
      </c>
      <c r="H29549">
        <v>0</v>
      </c>
      <c r="I29549">
        <v>22.8</v>
      </c>
      <c r="J29549" s="6">
        <f t="shared" si="462"/>
        <v>0</v>
      </c>
    </row>
    <row r="29550" spans="1:10">
      <c r="A29550" s="1">
        <v>42240.836805555555</v>
      </c>
      <c r="B29550">
        <v>0</v>
      </c>
      <c r="C29550">
        <v>83.1</v>
      </c>
      <c r="D29550">
        <v>25.8</v>
      </c>
      <c r="E29550">
        <v>0</v>
      </c>
      <c r="F29550">
        <v>210</v>
      </c>
      <c r="G29550">
        <v>0</v>
      </c>
      <c r="H29550">
        <v>0</v>
      </c>
      <c r="I29550">
        <v>22.8</v>
      </c>
      <c r="J29550" s="6">
        <f t="shared" si="462"/>
        <v>0</v>
      </c>
    </row>
    <row r="29551" spans="1:10">
      <c r="A29551" s="1">
        <v>42240.840277777781</v>
      </c>
      <c r="B29551">
        <v>0</v>
      </c>
      <c r="C29551">
        <v>82.2</v>
      </c>
      <c r="D29551">
        <v>25.8</v>
      </c>
      <c r="E29551">
        <v>0</v>
      </c>
      <c r="F29551">
        <v>210</v>
      </c>
      <c r="G29551">
        <v>0</v>
      </c>
      <c r="H29551">
        <v>0</v>
      </c>
      <c r="I29551">
        <v>22.6</v>
      </c>
      <c r="J29551" s="6">
        <f t="shared" si="462"/>
        <v>0</v>
      </c>
    </row>
    <row r="29552" spans="1:10">
      <c r="A29552" s="1">
        <v>42240.84375</v>
      </c>
      <c r="B29552">
        <v>0</v>
      </c>
      <c r="C29552">
        <v>81.7</v>
      </c>
      <c r="D29552">
        <v>25.7</v>
      </c>
      <c r="E29552">
        <v>0</v>
      </c>
      <c r="F29552">
        <v>210</v>
      </c>
      <c r="G29552">
        <v>0</v>
      </c>
      <c r="H29552">
        <v>0</v>
      </c>
      <c r="I29552">
        <v>22.4</v>
      </c>
      <c r="J29552" s="6">
        <f t="shared" si="462"/>
        <v>0</v>
      </c>
    </row>
    <row r="29553" spans="1:10">
      <c r="A29553" s="1">
        <v>42240.847222222219</v>
      </c>
      <c r="B29553">
        <v>0</v>
      </c>
      <c r="C29553">
        <v>82.5</v>
      </c>
      <c r="D29553">
        <v>25.7</v>
      </c>
      <c r="E29553">
        <v>0</v>
      </c>
      <c r="F29553">
        <v>210</v>
      </c>
      <c r="G29553">
        <v>0</v>
      </c>
      <c r="H29553">
        <v>0</v>
      </c>
      <c r="I29553">
        <v>22.5</v>
      </c>
      <c r="J29553" s="6">
        <f t="shared" si="462"/>
        <v>0</v>
      </c>
    </row>
    <row r="29554" spans="1:10">
      <c r="A29554" s="1">
        <v>42240.850694444445</v>
      </c>
      <c r="B29554">
        <v>0</v>
      </c>
      <c r="C29554">
        <v>82</v>
      </c>
      <c r="D29554">
        <v>25.9</v>
      </c>
      <c r="E29554">
        <v>0</v>
      </c>
      <c r="F29554">
        <v>210</v>
      </c>
      <c r="G29554">
        <v>0</v>
      </c>
      <c r="H29554">
        <v>0</v>
      </c>
      <c r="I29554">
        <v>22.6</v>
      </c>
      <c r="J29554" s="6">
        <f t="shared" si="462"/>
        <v>0</v>
      </c>
    </row>
    <row r="29555" spans="1:10">
      <c r="A29555" s="1">
        <v>42240.854166666664</v>
      </c>
      <c r="B29555">
        <v>0</v>
      </c>
      <c r="C29555">
        <v>81.400000000000006</v>
      </c>
      <c r="D29555">
        <v>26</v>
      </c>
      <c r="E29555">
        <v>0</v>
      </c>
      <c r="F29555">
        <v>210</v>
      </c>
      <c r="G29555">
        <v>0</v>
      </c>
      <c r="H29555">
        <v>0</v>
      </c>
      <c r="I29555">
        <v>22.6</v>
      </c>
      <c r="J29555" s="6">
        <f t="shared" si="462"/>
        <v>0</v>
      </c>
    </row>
    <row r="29556" spans="1:10">
      <c r="A29556" s="1">
        <v>42240.857638888891</v>
      </c>
      <c r="B29556">
        <v>0</v>
      </c>
      <c r="C29556">
        <v>81.2</v>
      </c>
      <c r="D29556">
        <v>26</v>
      </c>
      <c r="E29556">
        <v>0</v>
      </c>
      <c r="F29556">
        <v>210</v>
      </c>
      <c r="G29556">
        <v>0</v>
      </c>
      <c r="H29556">
        <v>0</v>
      </c>
      <c r="I29556">
        <v>22.6</v>
      </c>
      <c r="J29556" s="6">
        <f t="shared" si="462"/>
        <v>0</v>
      </c>
    </row>
    <row r="29557" spans="1:10">
      <c r="A29557" s="1">
        <v>42240.861111111109</v>
      </c>
      <c r="B29557">
        <v>0</v>
      </c>
      <c r="C29557">
        <v>81.5</v>
      </c>
      <c r="D29557">
        <v>26</v>
      </c>
      <c r="E29557">
        <v>0</v>
      </c>
      <c r="F29557">
        <v>210</v>
      </c>
      <c r="G29557">
        <v>0</v>
      </c>
      <c r="H29557">
        <v>0</v>
      </c>
      <c r="I29557">
        <v>22.6</v>
      </c>
      <c r="J29557" s="6">
        <f t="shared" si="462"/>
        <v>0</v>
      </c>
    </row>
    <row r="29558" spans="1:10">
      <c r="A29558" s="1">
        <v>42240.864583333336</v>
      </c>
      <c r="B29558">
        <v>0</v>
      </c>
      <c r="C29558">
        <v>81.099999999999994</v>
      </c>
      <c r="D29558">
        <v>26</v>
      </c>
      <c r="E29558">
        <v>0</v>
      </c>
      <c r="F29558">
        <v>210</v>
      </c>
      <c r="G29558">
        <v>0</v>
      </c>
      <c r="H29558">
        <v>0</v>
      </c>
      <c r="I29558">
        <v>22.6</v>
      </c>
      <c r="J29558" s="6">
        <f t="shared" si="462"/>
        <v>0</v>
      </c>
    </row>
    <row r="29559" spans="1:10">
      <c r="A29559" s="1">
        <v>42240.868055555555</v>
      </c>
      <c r="B29559">
        <v>0</v>
      </c>
      <c r="C29559">
        <v>80.3</v>
      </c>
      <c r="D29559">
        <v>26.2</v>
      </c>
      <c r="E29559">
        <v>0</v>
      </c>
      <c r="F29559">
        <v>210</v>
      </c>
      <c r="G29559">
        <v>0</v>
      </c>
      <c r="H29559">
        <v>0</v>
      </c>
      <c r="I29559">
        <v>22.6</v>
      </c>
      <c r="J29559" s="6">
        <f t="shared" si="462"/>
        <v>0</v>
      </c>
    </row>
    <row r="29560" spans="1:10">
      <c r="A29560" s="1">
        <v>42240.871527777781</v>
      </c>
      <c r="B29560">
        <v>0</v>
      </c>
      <c r="C29560">
        <v>80.5</v>
      </c>
      <c r="D29560">
        <v>26.1</v>
      </c>
      <c r="E29560">
        <v>0</v>
      </c>
      <c r="F29560">
        <v>210</v>
      </c>
      <c r="G29560">
        <v>0</v>
      </c>
      <c r="H29560">
        <v>0</v>
      </c>
      <c r="I29560">
        <v>22.5</v>
      </c>
      <c r="J29560" s="6">
        <f t="shared" si="462"/>
        <v>0</v>
      </c>
    </row>
    <row r="29561" spans="1:10">
      <c r="A29561" s="1">
        <v>42240.875</v>
      </c>
      <c r="B29561">
        <v>0</v>
      </c>
      <c r="C29561">
        <v>80.2</v>
      </c>
      <c r="D29561">
        <v>26.1</v>
      </c>
      <c r="E29561">
        <v>0</v>
      </c>
      <c r="F29561">
        <v>210</v>
      </c>
      <c r="G29561">
        <v>0</v>
      </c>
      <c r="H29561">
        <v>0</v>
      </c>
      <c r="I29561">
        <v>22.5</v>
      </c>
      <c r="J29561" s="6">
        <f t="shared" si="462"/>
        <v>0</v>
      </c>
    </row>
    <row r="29562" spans="1:10">
      <c r="A29562" s="1">
        <v>42240.878472222219</v>
      </c>
      <c r="B29562">
        <v>0</v>
      </c>
      <c r="C29562">
        <v>80.099999999999994</v>
      </c>
      <c r="D29562">
        <v>26.2</v>
      </c>
      <c r="E29562">
        <v>0</v>
      </c>
      <c r="F29562">
        <v>210</v>
      </c>
      <c r="G29562">
        <v>0</v>
      </c>
      <c r="H29562">
        <v>0</v>
      </c>
      <c r="I29562">
        <v>22.6</v>
      </c>
      <c r="J29562" s="6">
        <f t="shared" si="462"/>
        <v>0</v>
      </c>
    </row>
    <row r="29563" spans="1:10">
      <c r="A29563" s="1">
        <v>42240.881944444445</v>
      </c>
      <c r="B29563">
        <v>0</v>
      </c>
      <c r="C29563">
        <v>83.5</v>
      </c>
      <c r="D29563">
        <v>25.9</v>
      </c>
      <c r="E29563">
        <v>0</v>
      </c>
      <c r="F29563">
        <v>360</v>
      </c>
      <c r="G29563">
        <v>8</v>
      </c>
      <c r="H29563">
        <v>3</v>
      </c>
      <c r="I29563">
        <v>22.9</v>
      </c>
      <c r="J29563" s="6">
        <f t="shared" si="462"/>
        <v>0.83333333333333337</v>
      </c>
    </row>
    <row r="29564" spans="1:10">
      <c r="A29564" s="1">
        <v>42240.885416666664</v>
      </c>
      <c r="B29564">
        <v>0</v>
      </c>
      <c r="C29564">
        <v>86.8</v>
      </c>
      <c r="D29564">
        <v>25.5</v>
      </c>
      <c r="E29564">
        <v>0</v>
      </c>
      <c r="F29564">
        <v>5</v>
      </c>
      <c r="G29564">
        <v>4</v>
      </c>
      <c r="H29564">
        <v>4</v>
      </c>
      <c r="I29564">
        <v>23.2</v>
      </c>
      <c r="J29564" s="6">
        <f t="shared" si="462"/>
        <v>1.1111111111111112</v>
      </c>
    </row>
    <row r="29565" spans="1:10">
      <c r="A29565" s="1">
        <v>42240.888888888891</v>
      </c>
      <c r="B29565">
        <v>0</v>
      </c>
      <c r="C29565">
        <v>88.1</v>
      </c>
      <c r="D29565">
        <v>25.4</v>
      </c>
      <c r="E29565">
        <v>0</v>
      </c>
      <c r="F29565">
        <v>336</v>
      </c>
      <c r="G29565">
        <v>6</v>
      </c>
      <c r="H29565">
        <v>3</v>
      </c>
      <c r="I29565">
        <v>23.3</v>
      </c>
      <c r="J29565" s="6">
        <f t="shared" si="462"/>
        <v>0.83333333333333337</v>
      </c>
    </row>
    <row r="29566" spans="1:10">
      <c r="A29566" s="1">
        <v>42240.892361111109</v>
      </c>
      <c r="B29566">
        <v>0</v>
      </c>
      <c r="C29566">
        <v>89.4</v>
      </c>
      <c r="D29566">
        <v>25.3</v>
      </c>
      <c r="E29566">
        <v>0</v>
      </c>
      <c r="F29566">
        <v>345</v>
      </c>
      <c r="G29566">
        <v>8</v>
      </c>
      <c r="H29566">
        <v>8</v>
      </c>
      <c r="I29566">
        <v>23.4</v>
      </c>
      <c r="J29566" s="6">
        <f t="shared" si="462"/>
        <v>2.2222222222222223</v>
      </c>
    </row>
    <row r="29567" spans="1:10">
      <c r="A29567" s="1">
        <v>42240.895833333336</v>
      </c>
      <c r="B29567">
        <v>0</v>
      </c>
      <c r="C29567">
        <v>91.3</v>
      </c>
      <c r="D29567">
        <v>25.3</v>
      </c>
      <c r="E29567">
        <v>0</v>
      </c>
      <c r="F29567">
        <v>358</v>
      </c>
      <c r="G29567">
        <v>8</v>
      </c>
      <c r="H29567">
        <v>0</v>
      </c>
      <c r="I29567">
        <v>23.8</v>
      </c>
      <c r="J29567" s="6">
        <f t="shared" si="462"/>
        <v>0</v>
      </c>
    </row>
    <row r="29568" spans="1:10">
      <c r="A29568" s="1">
        <v>42240.899305555555</v>
      </c>
      <c r="B29568">
        <v>0</v>
      </c>
      <c r="C29568">
        <v>93.1</v>
      </c>
      <c r="D29568">
        <v>25.3</v>
      </c>
      <c r="E29568">
        <v>0</v>
      </c>
      <c r="F29568">
        <v>358</v>
      </c>
      <c r="G29568">
        <v>3</v>
      </c>
      <c r="H29568">
        <v>0</v>
      </c>
      <c r="I29568">
        <v>24.1</v>
      </c>
      <c r="J29568" s="6">
        <f t="shared" si="462"/>
        <v>0</v>
      </c>
    </row>
    <row r="29569" spans="1:10">
      <c r="A29569" s="1">
        <v>42240.902777777781</v>
      </c>
      <c r="B29569">
        <v>0</v>
      </c>
      <c r="C29569">
        <v>94.7</v>
      </c>
      <c r="D29569">
        <v>25.3</v>
      </c>
      <c r="E29569">
        <v>0</v>
      </c>
      <c r="F29569">
        <v>360</v>
      </c>
      <c r="G29569">
        <v>0</v>
      </c>
      <c r="H29569">
        <v>0</v>
      </c>
      <c r="I29569">
        <v>24.4</v>
      </c>
      <c r="J29569" s="6">
        <f t="shared" si="462"/>
        <v>0</v>
      </c>
    </row>
    <row r="29570" spans="1:10">
      <c r="A29570" s="1">
        <v>42240.90625</v>
      </c>
      <c r="B29570">
        <v>0</v>
      </c>
      <c r="C29570">
        <v>95.5</v>
      </c>
      <c r="D29570">
        <v>25.2</v>
      </c>
      <c r="E29570">
        <v>0</v>
      </c>
      <c r="F29570">
        <v>348</v>
      </c>
      <c r="G29570">
        <v>0</v>
      </c>
      <c r="H29570">
        <v>0</v>
      </c>
      <c r="I29570">
        <v>24.4</v>
      </c>
      <c r="J29570" s="6">
        <f t="shared" si="462"/>
        <v>0</v>
      </c>
    </row>
    <row r="29571" spans="1:10">
      <c r="A29571" s="1">
        <v>42240.909722222219</v>
      </c>
      <c r="B29571">
        <v>0</v>
      </c>
      <c r="C29571">
        <v>95.8</v>
      </c>
      <c r="D29571">
        <v>25.3</v>
      </c>
      <c r="E29571">
        <v>0</v>
      </c>
      <c r="F29571">
        <v>358</v>
      </c>
      <c r="G29571">
        <v>0</v>
      </c>
      <c r="H29571">
        <v>0</v>
      </c>
      <c r="I29571">
        <v>24.6</v>
      </c>
      <c r="J29571" s="6">
        <f t="shared" ref="J29571:J29634" si="463">H29571*5/18</f>
        <v>0</v>
      </c>
    </row>
    <row r="29572" spans="1:10">
      <c r="A29572" s="1">
        <v>42240.913194444445</v>
      </c>
      <c r="B29572">
        <v>0</v>
      </c>
      <c r="C29572">
        <v>95.4</v>
      </c>
      <c r="D29572">
        <v>25.3</v>
      </c>
      <c r="E29572">
        <v>0</v>
      </c>
      <c r="F29572">
        <v>2</v>
      </c>
      <c r="G29572">
        <v>3</v>
      </c>
      <c r="H29572">
        <v>3</v>
      </c>
      <c r="I29572">
        <v>24.5</v>
      </c>
      <c r="J29572" s="6">
        <f t="shared" si="463"/>
        <v>0.83333333333333337</v>
      </c>
    </row>
    <row r="29573" spans="1:10">
      <c r="A29573" s="1">
        <v>42240.916666666664</v>
      </c>
      <c r="B29573">
        <v>0</v>
      </c>
      <c r="C29573">
        <v>93.8</v>
      </c>
      <c r="D29573">
        <v>25.3</v>
      </c>
      <c r="E29573">
        <v>0</v>
      </c>
      <c r="F29573">
        <v>0</v>
      </c>
      <c r="G29573">
        <v>9</v>
      </c>
      <c r="H29573">
        <v>8</v>
      </c>
      <c r="I29573">
        <v>24.2</v>
      </c>
      <c r="J29573" s="6">
        <f t="shared" si="463"/>
        <v>2.2222222222222223</v>
      </c>
    </row>
    <row r="29574" spans="1:10">
      <c r="A29574" s="1">
        <v>42240.920138888891</v>
      </c>
      <c r="B29574">
        <v>0</v>
      </c>
      <c r="C29574">
        <v>91.9</v>
      </c>
      <c r="D29574">
        <v>25.3</v>
      </c>
      <c r="E29574">
        <v>0</v>
      </c>
      <c r="F29574">
        <v>360</v>
      </c>
      <c r="G29574">
        <v>12</v>
      </c>
      <c r="H29574">
        <v>8</v>
      </c>
      <c r="I29574">
        <v>23.9</v>
      </c>
      <c r="J29574" s="6">
        <f t="shared" si="463"/>
        <v>2.2222222222222223</v>
      </c>
    </row>
    <row r="29575" spans="1:10">
      <c r="A29575" s="1">
        <v>42240.923611111109</v>
      </c>
      <c r="B29575">
        <v>0</v>
      </c>
      <c r="C29575">
        <v>92.1</v>
      </c>
      <c r="D29575">
        <v>25.3</v>
      </c>
      <c r="E29575">
        <v>0</v>
      </c>
      <c r="F29575">
        <v>360</v>
      </c>
      <c r="G29575">
        <v>9</v>
      </c>
      <c r="H29575">
        <v>0</v>
      </c>
      <c r="I29575">
        <v>23.9</v>
      </c>
      <c r="J29575" s="6">
        <f t="shared" si="463"/>
        <v>0</v>
      </c>
    </row>
    <row r="29576" spans="1:10">
      <c r="A29576" s="1">
        <v>42240.927083333336</v>
      </c>
      <c r="B29576">
        <v>0</v>
      </c>
      <c r="C29576">
        <v>92.6</v>
      </c>
      <c r="D29576">
        <v>25.2</v>
      </c>
      <c r="E29576">
        <v>0</v>
      </c>
      <c r="F29576">
        <v>360</v>
      </c>
      <c r="G29576">
        <v>9</v>
      </c>
      <c r="H29576">
        <v>8</v>
      </c>
      <c r="I29576">
        <v>23.9</v>
      </c>
      <c r="J29576" s="6">
        <f t="shared" si="463"/>
        <v>2.2222222222222223</v>
      </c>
    </row>
    <row r="29577" spans="1:10">
      <c r="A29577" s="1">
        <v>42240.930555555555</v>
      </c>
      <c r="B29577">
        <v>0</v>
      </c>
      <c r="C29577">
        <v>92.4</v>
      </c>
      <c r="D29577">
        <v>25.2</v>
      </c>
      <c r="E29577">
        <v>0</v>
      </c>
      <c r="F29577">
        <v>360</v>
      </c>
      <c r="G29577">
        <v>8</v>
      </c>
      <c r="H29577">
        <v>6</v>
      </c>
      <c r="I29577">
        <v>23.9</v>
      </c>
      <c r="J29577" s="6">
        <f t="shared" si="463"/>
        <v>1.6666666666666667</v>
      </c>
    </row>
    <row r="29578" spans="1:10">
      <c r="A29578" s="1">
        <v>42240.934027777781</v>
      </c>
      <c r="B29578">
        <v>0</v>
      </c>
      <c r="C29578">
        <v>92.9</v>
      </c>
      <c r="D29578">
        <v>25.2</v>
      </c>
      <c r="E29578">
        <v>0</v>
      </c>
      <c r="F29578">
        <v>358</v>
      </c>
      <c r="G29578">
        <v>9</v>
      </c>
      <c r="H29578">
        <v>4</v>
      </c>
      <c r="I29578">
        <v>24</v>
      </c>
      <c r="J29578" s="6">
        <f t="shared" si="463"/>
        <v>1.1111111111111112</v>
      </c>
    </row>
    <row r="29579" spans="1:10">
      <c r="A29579" s="1">
        <v>42240.9375</v>
      </c>
      <c r="B29579">
        <v>0</v>
      </c>
      <c r="C29579">
        <v>93.6</v>
      </c>
      <c r="D29579">
        <v>25.1</v>
      </c>
      <c r="E29579">
        <v>0</v>
      </c>
      <c r="F29579">
        <v>19</v>
      </c>
      <c r="G29579">
        <v>8</v>
      </c>
      <c r="H29579">
        <v>1</v>
      </c>
      <c r="I29579">
        <v>24</v>
      </c>
      <c r="J29579" s="6">
        <f t="shared" si="463"/>
        <v>0.27777777777777779</v>
      </c>
    </row>
    <row r="29580" spans="1:10">
      <c r="A29580" s="1">
        <v>42240.940972222219</v>
      </c>
      <c r="B29580">
        <v>0</v>
      </c>
      <c r="C29580">
        <v>94.3</v>
      </c>
      <c r="D29580">
        <v>25.1</v>
      </c>
      <c r="E29580">
        <v>0</v>
      </c>
      <c r="F29580">
        <v>2</v>
      </c>
      <c r="G29580">
        <v>8</v>
      </c>
      <c r="H29580">
        <v>0</v>
      </c>
      <c r="I29580">
        <v>24.1</v>
      </c>
      <c r="J29580" s="6">
        <f t="shared" si="463"/>
        <v>0</v>
      </c>
    </row>
    <row r="29581" spans="1:10">
      <c r="A29581" s="1">
        <v>42240.944444444445</v>
      </c>
      <c r="B29581">
        <v>0</v>
      </c>
      <c r="C29581">
        <v>95</v>
      </c>
      <c r="D29581">
        <v>24.9</v>
      </c>
      <c r="E29581">
        <v>0</v>
      </c>
      <c r="F29581">
        <v>31</v>
      </c>
      <c r="G29581">
        <v>4</v>
      </c>
      <c r="H29581">
        <v>3</v>
      </c>
      <c r="I29581">
        <v>24</v>
      </c>
      <c r="J29581" s="6">
        <f t="shared" si="463"/>
        <v>0.83333333333333337</v>
      </c>
    </row>
    <row r="29582" spans="1:10">
      <c r="A29582" s="1">
        <v>42240.947916666664</v>
      </c>
      <c r="B29582">
        <v>0</v>
      </c>
      <c r="C29582">
        <v>95.5</v>
      </c>
      <c r="D29582">
        <v>24.8</v>
      </c>
      <c r="E29582">
        <v>0</v>
      </c>
      <c r="F29582">
        <v>8</v>
      </c>
      <c r="G29582">
        <v>8</v>
      </c>
      <c r="H29582">
        <v>1</v>
      </c>
      <c r="I29582">
        <v>24</v>
      </c>
      <c r="J29582" s="6">
        <f t="shared" si="463"/>
        <v>0.27777777777777779</v>
      </c>
    </row>
    <row r="29583" spans="1:10">
      <c r="A29583" s="1">
        <v>42240.951388888891</v>
      </c>
      <c r="B29583">
        <v>0</v>
      </c>
      <c r="C29583">
        <v>96</v>
      </c>
      <c r="D29583">
        <v>24.8</v>
      </c>
      <c r="E29583">
        <v>0</v>
      </c>
      <c r="F29583">
        <v>358</v>
      </c>
      <c r="G29583">
        <v>6</v>
      </c>
      <c r="H29583">
        <v>4</v>
      </c>
      <c r="I29583">
        <v>24.1</v>
      </c>
      <c r="J29583" s="6">
        <f t="shared" si="463"/>
        <v>1.1111111111111112</v>
      </c>
    </row>
    <row r="29584" spans="1:10">
      <c r="A29584" s="1">
        <v>42240.954861111109</v>
      </c>
      <c r="B29584">
        <v>0</v>
      </c>
      <c r="C29584">
        <v>96.5</v>
      </c>
      <c r="D29584">
        <v>24.7</v>
      </c>
      <c r="E29584">
        <v>0</v>
      </c>
      <c r="F29584">
        <v>7</v>
      </c>
      <c r="G29584">
        <v>3</v>
      </c>
      <c r="H29584">
        <v>0</v>
      </c>
      <c r="I29584">
        <v>24.1</v>
      </c>
      <c r="J29584" s="6">
        <f t="shared" si="463"/>
        <v>0</v>
      </c>
    </row>
    <row r="29585" spans="1:10">
      <c r="A29585" s="1">
        <v>42240.958333333336</v>
      </c>
      <c r="B29585">
        <v>0</v>
      </c>
      <c r="C29585">
        <v>97</v>
      </c>
      <c r="D29585">
        <v>24.7</v>
      </c>
      <c r="E29585">
        <v>0.2</v>
      </c>
      <c r="F29585">
        <v>358</v>
      </c>
      <c r="G29585">
        <v>9</v>
      </c>
      <c r="H29585">
        <v>4</v>
      </c>
      <c r="I29585">
        <v>24.2</v>
      </c>
      <c r="J29585" s="6">
        <f t="shared" si="463"/>
        <v>1.1111111111111112</v>
      </c>
    </row>
    <row r="29586" spans="1:10">
      <c r="A29586" s="1">
        <v>42240.961805555555</v>
      </c>
      <c r="B29586">
        <v>0</v>
      </c>
      <c r="C29586">
        <v>97.3</v>
      </c>
      <c r="D29586">
        <v>24.6</v>
      </c>
      <c r="E29586">
        <v>0</v>
      </c>
      <c r="F29586">
        <v>360</v>
      </c>
      <c r="G29586">
        <v>8</v>
      </c>
      <c r="H29586">
        <v>4</v>
      </c>
      <c r="I29586">
        <v>24.1</v>
      </c>
      <c r="J29586" s="6">
        <f t="shared" si="463"/>
        <v>1.1111111111111112</v>
      </c>
    </row>
    <row r="29587" spans="1:10">
      <c r="A29587" s="1">
        <v>42240.965277777781</v>
      </c>
      <c r="B29587">
        <v>0</v>
      </c>
      <c r="C29587">
        <v>97.6</v>
      </c>
      <c r="D29587">
        <v>24.5</v>
      </c>
      <c r="E29587">
        <v>0</v>
      </c>
      <c r="F29587">
        <v>338</v>
      </c>
      <c r="G29587">
        <v>12</v>
      </c>
      <c r="H29587">
        <v>3</v>
      </c>
      <c r="I29587">
        <v>24.1</v>
      </c>
      <c r="J29587" s="6">
        <f t="shared" si="463"/>
        <v>0.83333333333333337</v>
      </c>
    </row>
    <row r="29588" spans="1:10">
      <c r="A29588" s="1">
        <v>42240.96875</v>
      </c>
      <c r="B29588">
        <v>0</v>
      </c>
      <c r="C29588">
        <v>98</v>
      </c>
      <c r="D29588">
        <v>24.4</v>
      </c>
      <c r="E29588">
        <v>0.2</v>
      </c>
      <c r="F29588">
        <v>24</v>
      </c>
      <c r="G29588">
        <v>11</v>
      </c>
      <c r="H29588">
        <v>6</v>
      </c>
      <c r="I29588">
        <v>24.1</v>
      </c>
      <c r="J29588" s="6">
        <f t="shared" si="463"/>
        <v>1.6666666666666667</v>
      </c>
    </row>
    <row r="29589" spans="1:10">
      <c r="A29589" s="1">
        <v>42240.972222222219</v>
      </c>
      <c r="B29589">
        <v>0</v>
      </c>
      <c r="C29589">
        <v>98.3</v>
      </c>
      <c r="D29589">
        <v>24.3</v>
      </c>
      <c r="E29589">
        <v>0</v>
      </c>
      <c r="F29589">
        <v>360</v>
      </c>
      <c r="G29589">
        <v>9</v>
      </c>
      <c r="H29589">
        <v>4</v>
      </c>
      <c r="I29589">
        <v>24</v>
      </c>
      <c r="J29589" s="6">
        <f t="shared" si="463"/>
        <v>1.1111111111111112</v>
      </c>
    </row>
    <row r="29590" spans="1:10">
      <c r="A29590" s="1">
        <v>42240.975694444445</v>
      </c>
      <c r="B29590">
        <v>0</v>
      </c>
      <c r="C29590">
        <v>98.6</v>
      </c>
      <c r="D29590">
        <v>24.3</v>
      </c>
      <c r="E29590">
        <v>0</v>
      </c>
      <c r="F29590">
        <v>14</v>
      </c>
      <c r="G29590">
        <v>8</v>
      </c>
      <c r="H29590">
        <v>6</v>
      </c>
      <c r="I29590">
        <v>24.1</v>
      </c>
      <c r="J29590" s="6">
        <f t="shared" si="463"/>
        <v>1.6666666666666667</v>
      </c>
    </row>
    <row r="29591" spans="1:10">
      <c r="A29591" s="1">
        <v>42240.979166666664</v>
      </c>
      <c r="B29591">
        <v>0</v>
      </c>
      <c r="C29591">
        <v>98.9</v>
      </c>
      <c r="D29591">
        <v>24.3</v>
      </c>
      <c r="E29591">
        <v>0.2</v>
      </c>
      <c r="F29591">
        <v>1</v>
      </c>
      <c r="G29591">
        <v>8</v>
      </c>
      <c r="H29591">
        <v>4</v>
      </c>
      <c r="I29591">
        <v>24.1</v>
      </c>
      <c r="J29591" s="6">
        <f t="shared" si="463"/>
        <v>1.1111111111111112</v>
      </c>
    </row>
    <row r="29592" spans="1:10">
      <c r="A29592" s="1">
        <v>42240.982638888891</v>
      </c>
      <c r="B29592">
        <v>0</v>
      </c>
      <c r="C29592">
        <v>99.2</v>
      </c>
      <c r="D29592">
        <v>24.3</v>
      </c>
      <c r="E29592">
        <v>0.2</v>
      </c>
      <c r="F29592">
        <v>21</v>
      </c>
      <c r="G29592">
        <v>3</v>
      </c>
      <c r="H29592">
        <v>0</v>
      </c>
      <c r="I29592">
        <v>24.2</v>
      </c>
      <c r="J29592" s="6">
        <f t="shared" si="463"/>
        <v>0</v>
      </c>
    </row>
    <row r="29593" spans="1:10">
      <c r="A29593" s="1">
        <v>42240.986111111109</v>
      </c>
      <c r="B29593">
        <v>0</v>
      </c>
      <c r="C29593">
        <v>99.3</v>
      </c>
      <c r="D29593">
        <v>24.2</v>
      </c>
      <c r="E29593">
        <v>0.5</v>
      </c>
      <c r="F29593">
        <v>42</v>
      </c>
      <c r="G29593">
        <v>1</v>
      </c>
      <c r="H29593">
        <v>0</v>
      </c>
      <c r="I29593">
        <v>24.1</v>
      </c>
      <c r="J29593" s="6">
        <f t="shared" si="463"/>
        <v>0</v>
      </c>
    </row>
    <row r="29594" spans="1:10">
      <c r="A29594" s="1">
        <v>42240.989583333336</v>
      </c>
      <c r="B29594">
        <v>0</v>
      </c>
      <c r="C29594">
        <v>99.4</v>
      </c>
      <c r="D29594">
        <v>24.1</v>
      </c>
      <c r="E29594">
        <v>1</v>
      </c>
      <c r="F29594">
        <v>46</v>
      </c>
      <c r="G29594">
        <v>1</v>
      </c>
      <c r="H29594">
        <v>1</v>
      </c>
      <c r="I29594">
        <v>24</v>
      </c>
      <c r="J29594" s="6">
        <f t="shared" si="463"/>
        <v>0.27777777777777779</v>
      </c>
    </row>
    <row r="29595" spans="1:10">
      <c r="A29595" s="1">
        <v>42240.993055555555</v>
      </c>
      <c r="B29595">
        <v>0</v>
      </c>
      <c r="C29595">
        <v>99.3</v>
      </c>
      <c r="D29595">
        <v>23.9</v>
      </c>
      <c r="E29595">
        <v>2.7</v>
      </c>
      <c r="F29595">
        <v>358</v>
      </c>
      <c r="G29595">
        <v>1</v>
      </c>
      <c r="H29595">
        <v>0</v>
      </c>
      <c r="I29595">
        <v>23.8</v>
      </c>
      <c r="J29595" s="6">
        <f t="shared" si="463"/>
        <v>0</v>
      </c>
    </row>
    <row r="29596" spans="1:10">
      <c r="A29596" s="1">
        <v>42240.996527777781</v>
      </c>
      <c r="B29596">
        <v>0</v>
      </c>
      <c r="C29596">
        <v>99.3</v>
      </c>
      <c r="D29596">
        <v>23.8</v>
      </c>
      <c r="E29596">
        <v>4.3</v>
      </c>
      <c r="F29596">
        <v>343</v>
      </c>
      <c r="G29596">
        <v>1</v>
      </c>
      <c r="H29596">
        <v>0</v>
      </c>
      <c r="I29596">
        <v>23.7</v>
      </c>
      <c r="J29596" s="6">
        <f t="shared" si="463"/>
        <v>0</v>
      </c>
    </row>
    <row r="29597" spans="1:10">
      <c r="A29597" s="1">
        <v>42241</v>
      </c>
      <c r="B29597">
        <v>0</v>
      </c>
      <c r="C29597">
        <v>99.3</v>
      </c>
      <c r="D29597">
        <v>23.7</v>
      </c>
      <c r="E29597">
        <v>2.7</v>
      </c>
      <c r="F29597">
        <v>360</v>
      </c>
      <c r="G29597">
        <v>0</v>
      </c>
      <c r="H29597">
        <v>0</v>
      </c>
      <c r="I29597">
        <v>23.6</v>
      </c>
      <c r="J29597" s="6">
        <f t="shared" si="463"/>
        <v>0</v>
      </c>
    </row>
    <row r="29598" spans="1:10">
      <c r="A29598" s="1">
        <v>42241.003472222219</v>
      </c>
      <c r="B29598">
        <v>0</v>
      </c>
      <c r="C29598">
        <v>99.4</v>
      </c>
      <c r="D29598">
        <v>23.8</v>
      </c>
      <c r="E29598">
        <v>2.7</v>
      </c>
      <c r="F29598">
        <v>347</v>
      </c>
      <c r="G29598">
        <v>0</v>
      </c>
      <c r="H29598">
        <v>0</v>
      </c>
      <c r="I29598">
        <v>23.7</v>
      </c>
      <c r="J29598" s="6">
        <f t="shared" si="463"/>
        <v>0</v>
      </c>
    </row>
    <row r="29599" spans="1:10">
      <c r="A29599" s="1">
        <v>42241.006944444445</v>
      </c>
      <c r="B29599">
        <v>0</v>
      </c>
      <c r="C29599">
        <v>99.4</v>
      </c>
      <c r="D29599">
        <v>23.9</v>
      </c>
      <c r="E29599">
        <v>1.2</v>
      </c>
      <c r="F29599">
        <v>240</v>
      </c>
      <c r="G29599">
        <v>0</v>
      </c>
      <c r="H29599">
        <v>0</v>
      </c>
      <c r="I29599">
        <v>23.8</v>
      </c>
      <c r="J29599" s="6">
        <f t="shared" si="463"/>
        <v>0</v>
      </c>
    </row>
    <row r="29600" spans="1:10">
      <c r="A29600" s="1">
        <v>42241.010416666664</v>
      </c>
      <c r="B29600">
        <v>0</v>
      </c>
      <c r="C29600">
        <v>99.3</v>
      </c>
      <c r="D29600">
        <v>23.8</v>
      </c>
      <c r="E29600">
        <v>0.7</v>
      </c>
      <c r="F29600">
        <v>244</v>
      </c>
      <c r="G29600">
        <v>6</v>
      </c>
      <c r="H29600">
        <v>3</v>
      </c>
      <c r="I29600">
        <v>23.7</v>
      </c>
      <c r="J29600" s="6">
        <f t="shared" si="463"/>
        <v>0.83333333333333337</v>
      </c>
    </row>
    <row r="29601" spans="1:10">
      <c r="A29601" s="1">
        <v>42241.013888888891</v>
      </c>
      <c r="B29601">
        <v>0</v>
      </c>
      <c r="C29601">
        <v>99.3</v>
      </c>
      <c r="D29601">
        <v>23.8</v>
      </c>
      <c r="E29601">
        <v>0.5</v>
      </c>
      <c r="F29601">
        <v>245</v>
      </c>
      <c r="G29601">
        <v>1</v>
      </c>
      <c r="H29601">
        <v>0</v>
      </c>
      <c r="I29601">
        <v>23.7</v>
      </c>
      <c r="J29601" s="6">
        <f t="shared" si="463"/>
        <v>0</v>
      </c>
    </row>
    <row r="29602" spans="1:10">
      <c r="A29602" s="1">
        <v>42241.017361111109</v>
      </c>
      <c r="B29602">
        <v>0</v>
      </c>
      <c r="C29602">
        <v>99.3</v>
      </c>
      <c r="D29602">
        <v>23.8</v>
      </c>
      <c r="E29602">
        <v>0.5</v>
      </c>
      <c r="F29602">
        <v>180</v>
      </c>
      <c r="G29602">
        <v>0</v>
      </c>
      <c r="H29602">
        <v>0</v>
      </c>
      <c r="I29602">
        <v>23.7</v>
      </c>
      <c r="J29602" s="6">
        <f t="shared" si="463"/>
        <v>0</v>
      </c>
    </row>
    <row r="29603" spans="1:10">
      <c r="A29603" s="1">
        <v>42241.020833333336</v>
      </c>
      <c r="B29603">
        <v>0</v>
      </c>
      <c r="C29603">
        <v>99.3</v>
      </c>
      <c r="D29603">
        <v>23.8</v>
      </c>
      <c r="E29603">
        <v>0.2</v>
      </c>
      <c r="F29603">
        <v>249</v>
      </c>
      <c r="G29603">
        <v>8</v>
      </c>
      <c r="H29603">
        <v>4</v>
      </c>
      <c r="I29603">
        <v>23.7</v>
      </c>
      <c r="J29603" s="6">
        <f t="shared" si="463"/>
        <v>1.1111111111111112</v>
      </c>
    </row>
    <row r="29604" spans="1:10">
      <c r="A29604" s="1">
        <v>42241.024305555555</v>
      </c>
      <c r="B29604">
        <v>0</v>
      </c>
      <c r="C29604">
        <v>99.3</v>
      </c>
      <c r="D29604">
        <v>23.9</v>
      </c>
      <c r="E29604">
        <v>0.5</v>
      </c>
      <c r="F29604">
        <v>227</v>
      </c>
      <c r="G29604">
        <v>12</v>
      </c>
      <c r="H29604">
        <v>11</v>
      </c>
      <c r="I29604">
        <v>23.8</v>
      </c>
      <c r="J29604" s="6">
        <f t="shared" si="463"/>
        <v>3.0555555555555554</v>
      </c>
    </row>
    <row r="29605" spans="1:10">
      <c r="A29605" s="1">
        <v>42241.027777777781</v>
      </c>
      <c r="B29605">
        <v>0</v>
      </c>
      <c r="C29605">
        <v>99.3</v>
      </c>
      <c r="D29605">
        <v>23.8</v>
      </c>
      <c r="E29605">
        <v>3</v>
      </c>
      <c r="F29605">
        <v>271</v>
      </c>
      <c r="G29605">
        <v>12</v>
      </c>
      <c r="H29605">
        <v>0</v>
      </c>
      <c r="I29605">
        <v>23.7</v>
      </c>
      <c r="J29605" s="6">
        <f t="shared" si="463"/>
        <v>0</v>
      </c>
    </row>
    <row r="29606" spans="1:10">
      <c r="A29606" s="1">
        <v>42241.03125</v>
      </c>
      <c r="B29606">
        <v>0</v>
      </c>
      <c r="C29606">
        <v>99.3</v>
      </c>
      <c r="D29606">
        <v>23.9</v>
      </c>
      <c r="E29606">
        <v>3.3</v>
      </c>
      <c r="F29606">
        <v>309</v>
      </c>
      <c r="G29606">
        <v>3</v>
      </c>
      <c r="H29606">
        <v>0</v>
      </c>
      <c r="I29606">
        <v>23.8</v>
      </c>
      <c r="J29606" s="6">
        <f t="shared" si="463"/>
        <v>0</v>
      </c>
    </row>
    <row r="29607" spans="1:10">
      <c r="A29607" s="1">
        <v>42241.034722222219</v>
      </c>
      <c r="B29607">
        <v>0</v>
      </c>
      <c r="C29607">
        <v>99.3</v>
      </c>
      <c r="D29607">
        <v>23.8</v>
      </c>
      <c r="E29607">
        <v>2.5</v>
      </c>
      <c r="F29607">
        <v>320</v>
      </c>
      <c r="G29607">
        <v>0</v>
      </c>
      <c r="H29607">
        <v>0</v>
      </c>
      <c r="I29607">
        <v>23.7</v>
      </c>
      <c r="J29607" s="6">
        <f t="shared" si="463"/>
        <v>0</v>
      </c>
    </row>
    <row r="29608" spans="1:10">
      <c r="A29608" s="1">
        <v>42241.038194444445</v>
      </c>
      <c r="B29608">
        <v>0</v>
      </c>
      <c r="C29608">
        <v>99.2</v>
      </c>
      <c r="D29608">
        <v>23.8</v>
      </c>
      <c r="E29608">
        <v>1.7</v>
      </c>
      <c r="F29608">
        <v>321</v>
      </c>
      <c r="G29608">
        <v>0</v>
      </c>
      <c r="H29608">
        <v>0</v>
      </c>
      <c r="I29608">
        <v>23.7</v>
      </c>
      <c r="J29608" s="6">
        <f t="shared" si="463"/>
        <v>0</v>
      </c>
    </row>
    <row r="29609" spans="1:10">
      <c r="A29609" s="1">
        <v>42241.041666666664</v>
      </c>
      <c r="B29609">
        <v>0</v>
      </c>
      <c r="C29609">
        <v>99.1</v>
      </c>
      <c r="D29609">
        <v>23.8</v>
      </c>
      <c r="E29609">
        <v>1.5</v>
      </c>
      <c r="F29609">
        <v>316</v>
      </c>
      <c r="G29609">
        <v>0</v>
      </c>
      <c r="H29609">
        <v>0</v>
      </c>
      <c r="I29609">
        <v>23.6</v>
      </c>
      <c r="J29609" s="6">
        <f t="shared" si="463"/>
        <v>0</v>
      </c>
    </row>
    <row r="29610" spans="1:10">
      <c r="A29610" s="1">
        <v>42241.045138888891</v>
      </c>
      <c r="B29610">
        <v>0</v>
      </c>
      <c r="C29610">
        <v>98.9</v>
      </c>
      <c r="D29610">
        <v>23.8</v>
      </c>
      <c r="E29610">
        <v>2</v>
      </c>
      <c r="F29610">
        <v>323</v>
      </c>
      <c r="G29610">
        <v>0</v>
      </c>
      <c r="H29610">
        <v>0</v>
      </c>
      <c r="I29610">
        <v>23.6</v>
      </c>
      <c r="J29610" s="6">
        <f t="shared" si="463"/>
        <v>0</v>
      </c>
    </row>
    <row r="29611" spans="1:10">
      <c r="A29611" s="1">
        <v>42241.048611111109</v>
      </c>
      <c r="B29611">
        <v>0</v>
      </c>
      <c r="C29611">
        <v>98.6</v>
      </c>
      <c r="D29611">
        <v>23.8</v>
      </c>
      <c r="E29611">
        <v>2</v>
      </c>
      <c r="F29611">
        <v>289</v>
      </c>
      <c r="G29611">
        <v>0</v>
      </c>
      <c r="H29611">
        <v>0</v>
      </c>
      <c r="I29611">
        <v>23.6</v>
      </c>
      <c r="J29611" s="6">
        <f t="shared" si="463"/>
        <v>0</v>
      </c>
    </row>
    <row r="29612" spans="1:10">
      <c r="A29612" s="1">
        <v>42241.052083333336</v>
      </c>
      <c r="B29612">
        <v>0</v>
      </c>
      <c r="C29612">
        <v>98.3</v>
      </c>
      <c r="D29612">
        <v>23.7</v>
      </c>
      <c r="E29612">
        <v>1.2</v>
      </c>
      <c r="F29612">
        <v>288</v>
      </c>
      <c r="G29612">
        <v>0</v>
      </c>
      <c r="H29612">
        <v>0</v>
      </c>
      <c r="I29612">
        <v>23.4</v>
      </c>
      <c r="J29612" s="6">
        <f t="shared" si="463"/>
        <v>0</v>
      </c>
    </row>
    <row r="29613" spans="1:10">
      <c r="A29613" s="1">
        <v>42241.055555555555</v>
      </c>
      <c r="B29613">
        <v>0</v>
      </c>
      <c r="C29613">
        <v>98.1</v>
      </c>
      <c r="D29613">
        <v>23.6</v>
      </c>
      <c r="E29613">
        <v>1.7</v>
      </c>
      <c r="F29613">
        <v>265</v>
      </c>
      <c r="G29613">
        <v>0</v>
      </c>
      <c r="H29613">
        <v>0</v>
      </c>
      <c r="I29613">
        <v>23.3</v>
      </c>
      <c r="J29613" s="6">
        <f t="shared" si="463"/>
        <v>0</v>
      </c>
    </row>
    <row r="29614" spans="1:10">
      <c r="A29614" s="1">
        <v>42241.059027777781</v>
      </c>
      <c r="B29614">
        <v>0</v>
      </c>
      <c r="C29614">
        <v>98.1</v>
      </c>
      <c r="D29614">
        <v>23.6</v>
      </c>
      <c r="E29614">
        <v>2.5</v>
      </c>
      <c r="F29614">
        <v>266</v>
      </c>
      <c r="G29614">
        <v>0</v>
      </c>
      <c r="H29614">
        <v>0</v>
      </c>
      <c r="I29614">
        <v>23.3</v>
      </c>
      <c r="J29614" s="6">
        <f t="shared" si="463"/>
        <v>0</v>
      </c>
    </row>
    <row r="29615" spans="1:10">
      <c r="A29615" s="1">
        <v>42241.0625</v>
      </c>
      <c r="B29615">
        <v>0</v>
      </c>
      <c r="C29615">
        <v>98</v>
      </c>
      <c r="D29615">
        <v>23.5</v>
      </c>
      <c r="E29615">
        <v>2.7</v>
      </c>
      <c r="F29615">
        <v>268</v>
      </c>
      <c r="G29615">
        <v>0</v>
      </c>
      <c r="H29615">
        <v>0</v>
      </c>
      <c r="I29615">
        <v>23.2</v>
      </c>
      <c r="J29615" s="6">
        <f t="shared" si="463"/>
        <v>0</v>
      </c>
    </row>
    <row r="29616" spans="1:10">
      <c r="A29616" s="1">
        <v>42241.065972222219</v>
      </c>
      <c r="B29616">
        <v>0</v>
      </c>
      <c r="C29616">
        <v>97.9</v>
      </c>
      <c r="D29616">
        <v>23.4</v>
      </c>
      <c r="E29616">
        <v>1.5</v>
      </c>
      <c r="F29616">
        <v>245</v>
      </c>
      <c r="G29616">
        <v>0</v>
      </c>
      <c r="H29616">
        <v>0</v>
      </c>
      <c r="I29616">
        <v>23</v>
      </c>
      <c r="J29616" s="6">
        <f t="shared" si="463"/>
        <v>0</v>
      </c>
    </row>
    <row r="29617" spans="1:10">
      <c r="A29617" s="1">
        <v>42241.069444444445</v>
      </c>
      <c r="B29617">
        <v>0</v>
      </c>
      <c r="C29617">
        <v>97.8</v>
      </c>
      <c r="D29617">
        <v>23.4</v>
      </c>
      <c r="E29617">
        <v>0.5</v>
      </c>
      <c r="F29617">
        <v>242</v>
      </c>
      <c r="G29617">
        <v>6</v>
      </c>
      <c r="H29617">
        <v>0</v>
      </c>
      <c r="I29617">
        <v>23</v>
      </c>
      <c r="J29617" s="6">
        <f t="shared" si="463"/>
        <v>0</v>
      </c>
    </row>
    <row r="29618" spans="1:10">
      <c r="A29618" s="1">
        <v>42241.072916666664</v>
      </c>
      <c r="B29618">
        <v>0</v>
      </c>
      <c r="C29618">
        <v>97.6</v>
      </c>
      <c r="D29618">
        <v>23.5</v>
      </c>
      <c r="E29618">
        <v>0.2</v>
      </c>
      <c r="F29618">
        <v>279</v>
      </c>
      <c r="G29618">
        <v>0</v>
      </c>
      <c r="H29618">
        <v>0</v>
      </c>
      <c r="I29618">
        <v>23.1</v>
      </c>
      <c r="J29618" s="6">
        <f t="shared" si="463"/>
        <v>0</v>
      </c>
    </row>
    <row r="29619" spans="1:10">
      <c r="A29619" s="1">
        <v>42241.076388888891</v>
      </c>
      <c r="B29619">
        <v>0</v>
      </c>
      <c r="C29619">
        <v>96.8</v>
      </c>
      <c r="D29619">
        <v>23.7</v>
      </c>
      <c r="E29619">
        <v>0.5</v>
      </c>
      <c r="F29619">
        <v>327</v>
      </c>
      <c r="G29619">
        <v>0</v>
      </c>
      <c r="H29619">
        <v>0</v>
      </c>
      <c r="I29619">
        <v>23.1</v>
      </c>
      <c r="J29619" s="6">
        <f t="shared" si="463"/>
        <v>0</v>
      </c>
    </row>
    <row r="29620" spans="1:10">
      <c r="A29620" s="1">
        <v>42241.079861111109</v>
      </c>
      <c r="B29620">
        <v>0</v>
      </c>
      <c r="C29620">
        <v>95.2</v>
      </c>
      <c r="D29620">
        <v>23.9</v>
      </c>
      <c r="E29620">
        <v>0.2</v>
      </c>
      <c r="F29620">
        <v>327</v>
      </c>
      <c r="G29620">
        <v>0</v>
      </c>
      <c r="H29620">
        <v>0</v>
      </c>
      <c r="I29620">
        <v>23.1</v>
      </c>
      <c r="J29620" s="6">
        <f t="shared" si="463"/>
        <v>0</v>
      </c>
    </row>
    <row r="29621" spans="1:10">
      <c r="A29621" s="1">
        <v>42241.083333333336</v>
      </c>
      <c r="B29621">
        <v>0</v>
      </c>
      <c r="C29621">
        <v>94.2</v>
      </c>
      <c r="D29621">
        <v>23.8</v>
      </c>
      <c r="E29621">
        <v>0.2</v>
      </c>
      <c r="F29621">
        <v>262</v>
      </c>
      <c r="G29621">
        <v>4</v>
      </c>
      <c r="H29621">
        <v>3</v>
      </c>
      <c r="I29621">
        <v>22.8</v>
      </c>
      <c r="J29621" s="6">
        <f t="shared" si="463"/>
        <v>0.83333333333333337</v>
      </c>
    </row>
    <row r="29622" spans="1:10">
      <c r="A29622" s="1">
        <v>42241.086805555555</v>
      </c>
      <c r="B29622">
        <v>0</v>
      </c>
      <c r="C29622">
        <v>93.9</v>
      </c>
      <c r="D29622">
        <v>23.7</v>
      </c>
      <c r="E29622">
        <v>0</v>
      </c>
      <c r="F29622">
        <v>241</v>
      </c>
      <c r="G29622">
        <v>4</v>
      </c>
      <c r="H29622">
        <v>0</v>
      </c>
      <c r="I29622">
        <v>22.6</v>
      </c>
      <c r="J29622" s="6">
        <f t="shared" si="463"/>
        <v>0</v>
      </c>
    </row>
    <row r="29623" spans="1:10">
      <c r="A29623" s="1">
        <v>42241.090277777781</v>
      </c>
      <c r="B29623">
        <v>0</v>
      </c>
      <c r="C29623">
        <v>93.9</v>
      </c>
      <c r="D29623">
        <v>23.7</v>
      </c>
      <c r="E29623">
        <v>0</v>
      </c>
      <c r="F29623">
        <v>241</v>
      </c>
      <c r="G29623">
        <v>0</v>
      </c>
      <c r="H29623">
        <v>0</v>
      </c>
      <c r="I29623">
        <v>22.6</v>
      </c>
      <c r="J29623" s="6">
        <f t="shared" si="463"/>
        <v>0</v>
      </c>
    </row>
    <row r="29624" spans="1:10">
      <c r="A29624" s="1">
        <v>42241.09375</v>
      </c>
      <c r="B29624">
        <v>0</v>
      </c>
      <c r="C29624">
        <v>93.6</v>
      </c>
      <c r="D29624">
        <v>23.8</v>
      </c>
      <c r="E29624">
        <v>0</v>
      </c>
      <c r="F29624">
        <v>241</v>
      </c>
      <c r="G29624">
        <v>0</v>
      </c>
      <c r="H29624">
        <v>0</v>
      </c>
      <c r="I29624">
        <v>22.7</v>
      </c>
      <c r="J29624" s="6">
        <f t="shared" si="463"/>
        <v>0</v>
      </c>
    </row>
    <row r="29625" spans="1:10">
      <c r="A29625" s="1">
        <v>42241.097222222219</v>
      </c>
      <c r="B29625">
        <v>0</v>
      </c>
      <c r="C29625">
        <v>92.6</v>
      </c>
      <c r="D29625">
        <v>24</v>
      </c>
      <c r="E29625">
        <v>0</v>
      </c>
      <c r="F29625">
        <v>221</v>
      </c>
      <c r="G29625">
        <v>0</v>
      </c>
      <c r="H29625">
        <v>0</v>
      </c>
      <c r="I29625">
        <v>22.7</v>
      </c>
      <c r="J29625" s="6">
        <f t="shared" si="463"/>
        <v>0</v>
      </c>
    </row>
    <row r="29626" spans="1:10">
      <c r="A29626" s="1">
        <v>42241.100694444445</v>
      </c>
      <c r="B29626">
        <v>0</v>
      </c>
      <c r="C29626">
        <v>90.6</v>
      </c>
      <c r="D29626">
        <v>24.2</v>
      </c>
      <c r="E29626">
        <v>0</v>
      </c>
      <c r="F29626">
        <v>223</v>
      </c>
      <c r="G29626">
        <v>3</v>
      </c>
      <c r="H29626">
        <v>0</v>
      </c>
      <c r="I29626">
        <v>22.6</v>
      </c>
      <c r="J29626" s="6">
        <f t="shared" si="463"/>
        <v>0</v>
      </c>
    </row>
    <row r="29627" spans="1:10">
      <c r="A29627" s="1">
        <v>42241.104166666664</v>
      </c>
      <c r="B29627">
        <v>0</v>
      </c>
      <c r="C29627">
        <v>89</v>
      </c>
      <c r="D29627">
        <v>24.3</v>
      </c>
      <c r="E29627">
        <v>0</v>
      </c>
      <c r="F29627">
        <v>244</v>
      </c>
      <c r="G29627">
        <v>1</v>
      </c>
      <c r="H29627">
        <v>0</v>
      </c>
      <c r="I29627">
        <v>22.4</v>
      </c>
      <c r="J29627" s="6">
        <f t="shared" si="463"/>
        <v>0</v>
      </c>
    </row>
    <row r="29628" spans="1:10">
      <c r="A29628" s="1">
        <v>42241.107638888891</v>
      </c>
      <c r="B29628">
        <v>0</v>
      </c>
      <c r="C29628">
        <v>88.6</v>
      </c>
      <c r="D29628">
        <v>24.2</v>
      </c>
      <c r="E29628">
        <v>0</v>
      </c>
      <c r="F29628">
        <v>211</v>
      </c>
      <c r="G29628">
        <v>6</v>
      </c>
      <c r="H29628">
        <v>4</v>
      </c>
      <c r="I29628">
        <v>22.2</v>
      </c>
      <c r="J29628" s="6">
        <f t="shared" si="463"/>
        <v>1.1111111111111112</v>
      </c>
    </row>
    <row r="29629" spans="1:10">
      <c r="A29629" s="1">
        <v>42241.111111111109</v>
      </c>
      <c r="B29629">
        <v>0</v>
      </c>
      <c r="C29629">
        <v>88.5</v>
      </c>
      <c r="D29629">
        <v>24.1</v>
      </c>
      <c r="E29629">
        <v>0</v>
      </c>
      <c r="F29629">
        <v>254</v>
      </c>
      <c r="G29629">
        <v>3</v>
      </c>
      <c r="H29629">
        <v>0</v>
      </c>
      <c r="I29629">
        <v>22.1</v>
      </c>
      <c r="J29629" s="6">
        <f t="shared" si="463"/>
        <v>0</v>
      </c>
    </row>
    <row r="29630" spans="1:10">
      <c r="A29630" s="1">
        <v>42241.114583333336</v>
      </c>
      <c r="B29630">
        <v>0</v>
      </c>
      <c r="C29630">
        <v>88.7</v>
      </c>
      <c r="D29630">
        <v>24.1</v>
      </c>
      <c r="E29630">
        <v>0</v>
      </c>
      <c r="F29630">
        <v>224</v>
      </c>
      <c r="G29630">
        <v>3</v>
      </c>
      <c r="H29630">
        <v>0</v>
      </c>
      <c r="I29630">
        <v>22.1</v>
      </c>
      <c r="J29630" s="6">
        <f t="shared" si="463"/>
        <v>0</v>
      </c>
    </row>
    <row r="29631" spans="1:10">
      <c r="A29631" s="1">
        <v>42241.118055555555</v>
      </c>
      <c r="B29631">
        <v>0</v>
      </c>
      <c r="C29631">
        <v>88.4</v>
      </c>
      <c r="D29631">
        <v>24.2</v>
      </c>
      <c r="E29631">
        <v>0</v>
      </c>
      <c r="F29631">
        <v>241</v>
      </c>
      <c r="G29631">
        <v>4</v>
      </c>
      <c r="H29631">
        <v>4</v>
      </c>
      <c r="I29631">
        <v>22.2</v>
      </c>
      <c r="J29631" s="6">
        <f t="shared" si="463"/>
        <v>1.1111111111111112</v>
      </c>
    </row>
    <row r="29632" spans="1:10">
      <c r="A29632" s="1">
        <v>42241.121527777781</v>
      </c>
      <c r="B29632">
        <v>0</v>
      </c>
      <c r="C29632">
        <v>87.8</v>
      </c>
      <c r="D29632">
        <v>24.3</v>
      </c>
      <c r="E29632">
        <v>0</v>
      </c>
      <c r="F29632">
        <v>235</v>
      </c>
      <c r="G29632">
        <v>9</v>
      </c>
      <c r="H29632">
        <v>9</v>
      </c>
      <c r="I29632">
        <v>22.2</v>
      </c>
      <c r="J29632" s="6">
        <f t="shared" si="463"/>
        <v>2.5</v>
      </c>
    </row>
    <row r="29633" spans="1:10">
      <c r="A29633" s="1">
        <v>42241.125</v>
      </c>
      <c r="B29633">
        <v>0</v>
      </c>
      <c r="C29633">
        <v>87.2</v>
      </c>
      <c r="D29633">
        <v>24.3</v>
      </c>
      <c r="E29633">
        <v>0</v>
      </c>
      <c r="F29633">
        <v>286</v>
      </c>
      <c r="G29633">
        <v>8</v>
      </c>
      <c r="H29633">
        <v>0</v>
      </c>
      <c r="I29633">
        <v>22</v>
      </c>
      <c r="J29633" s="6">
        <f t="shared" si="463"/>
        <v>0</v>
      </c>
    </row>
    <row r="29634" spans="1:10">
      <c r="A29634" s="1">
        <v>42241.128472222219</v>
      </c>
      <c r="B29634">
        <v>0</v>
      </c>
      <c r="C29634">
        <v>86.4</v>
      </c>
      <c r="D29634">
        <v>24.4</v>
      </c>
      <c r="E29634">
        <v>0</v>
      </c>
      <c r="F29634">
        <v>302</v>
      </c>
      <c r="G29634">
        <v>4</v>
      </c>
      <c r="H29634">
        <v>0</v>
      </c>
      <c r="I29634">
        <v>22</v>
      </c>
      <c r="J29634" s="6">
        <f t="shared" si="463"/>
        <v>0</v>
      </c>
    </row>
    <row r="29635" spans="1:10">
      <c r="A29635" s="1">
        <v>42241.131944444445</v>
      </c>
      <c r="B29635">
        <v>0</v>
      </c>
      <c r="C29635">
        <v>85.5</v>
      </c>
      <c r="D29635">
        <v>24.6</v>
      </c>
      <c r="E29635">
        <v>0</v>
      </c>
      <c r="F29635">
        <v>279</v>
      </c>
      <c r="G29635">
        <v>1</v>
      </c>
      <c r="H29635">
        <v>0</v>
      </c>
      <c r="I29635">
        <v>22</v>
      </c>
      <c r="J29635" s="6">
        <f t="shared" ref="J29635:J29698" si="464">H29635*5/18</f>
        <v>0</v>
      </c>
    </row>
    <row r="29636" spans="1:10">
      <c r="A29636" s="1">
        <v>42241.135416666664</v>
      </c>
      <c r="B29636">
        <v>0</v>
      </c>
      <c r="C29636">
        <v>84.3</v>
      </c>
      <c r="D29636">
        <v>24.8</v>
      </c>
      <c r="E29636">
        <v>0</v>
      </c>
      <c r="F29636">
        <v>279</v>
      </c>
      <c r="G29636">
        <v>0</v>
      </c>
      <c r="H29636">
        <v>0</v>
      </c>
      <c r="I29636">
        <v>22</v>
      </c>
      <c r="J29636" s="6">
        <f t="shared" si="464"/>
        <v>0</v>
      </c>
    </row>
    <row r="29637" spans="1:10">
      <c r="A29637" s="1">
        <v>42241.138888888891</v>
      </c>
      <c r="B29637">
        <v>0</v>
      </c>
      <c r="C29637">
        <v>83.1</v>
      </c>
      <c r="D29637">
        <v>24.9</v>
      </c>
      <c r="E29637">
        <v>0</v>
      </c>
      <c r="F29637">
        <v>249</v>
      </c>
      <c r="G29637">
        <v>3</v>
      </c>
      <c r="H29637">
        <v>0</v>
      </c>
      <c r="I29637">
        <v>21.9</v>
      </c>
      <c r="J29637" s="6">
        <f t="shared" si="464"/>
        <v>0</v>
      </c>
    </row>
    <row r="29638" spans="1:10">
      <c r="A29638" s="1">
        <v>42241.142361111109</v>
      </c>
      <c r="B29638">
        <v>0</v>
      </c>
      <c r="C29638">
        <v>83.1</v>
      </c>
      <c r="D29638">
        <v>25</v>
      </c>
      <c r="E29638">
        <v>0</v>
      </c>
      <c r="F29638">
        <v>259</v>
      </c>
      <c r="G29638">
        <v>0</v>
      </c>
      <c r="H29638">
        <v>0</v>
      </c>
      <c r="I29638">
        <v>22</v>
      </c>
      <c r="J29638" s="6">
        <f t="shared" si="464"/>
        <v>0</v>
      </c>
    </row>
    <row r="29639" spans="1:10">
      <c r="A29639" s="1">
        <v>42241.145833333336</v>
      </c>
      <c r="B29639">
        <v>0</v>
      </c>
      <c r="C29639">
        <v>82.5</v>
      </c>
      <c r="D29639">
        <v>25.1</v>
      </c>
      <c r="E29639">
        <v>0</v>
      </c>
      <c r="F29639">
        <v>259</v>
      </c>
      <c r="G29639">
        <v>0</v>
      </c>
      <c r="H29639">
        <v>0</v>
      </c>
      <c r="I29639">
        <v>22</v>
      </c>
      <c r="J29639" s="6">
        <f t="shared" si="464"/>
        <v>0</v>
      </c>
    </row>
    <row r="29640" spans="1:10">
      <c r="A29640" s="1">
        <v>42241.149305555555</v>
      </c>
      <c r="B29640">
        <v>0</v>
      </c>
      <c r="C29640">
        <v>82.1</v>
      </c>
      <c r="D29640">
        <v>25.2</v>
      </c>
      <c r="E29640">
        <v>0</v>
      </c>
      <c r="F29640">
        <v>259</v>
      </c>
      <c r="G29640">
        <v>0</v>
      </c>
      <c r="H29640">
        <v>0</v>
      </c>
      <c r="I29640">
        <v>22</v>
      </c>
      <c r="J29640" s="6">
        <f t="shared" si="464"/>
        <v>0</v>
      </c>
    </row>
    <row r="29641" spans="1:10">
      <c r="A29641" s="1">
        <v>42241.152777777781</v>
      </c>
      <c r="B29641">
        <v>0</v>
      </c>
      <c r="C29641">
        <v>82</v>
      </c>
      <c r="D29641">
        <v>25.1</v>
      </c>
      <c r="E29641">
        <v>0</v>
      </c>
      <c r="F29641">
        <v>259</v>
      </c>
      <c r="G29641">
        <v>0</v>
      </c>
      <c r="H29641">
        <v>0</v>
      </c>
      <c r="I29641">
        <v>21.9</v>
      </c>
      <c r="J29641" s="6">
        <f t="shared" si="464"/>
        <v>0</v>
      </c>
    </row>
    <row r="29642" spans="1:10">
      <c r="A29642" s="1">
        <v>42241.15625</v>
      </c>
      <c r="B29642">
        <v>0</v>
      </c>
      <c r="C29642">
        <v>82.4</v>
      </c>
      <c r="D29642">
        <v>24.8</v>
      </c>
      <c r="E29642">
        <v>0</v>
      </c>
      <c r="F29642">
        <v>259</v>
      </c>
      <c r="G29642">
        <v>0</v>
      </c>
      <c r="H29642">
        <v>0</v>
      </c>
      <c r="I29642">
        <v>21.6</v>
      </c>
      <c r="J29642" s="6">
        <f t="shared" si="464"/>
        <v>0</v>
      </c>
    </row>
    <row r="29643" spans="1:10">
      <c r="A29643" s="1">
        <v>42241.159722222219</v>
      </c>
      <c r="B29643">
        <v>0</v>
      </c>
      <c r="C29643">
        <v>83.1</v>
      </c>
      <c r="D29643">
        <v>24.6</v>
      </c>
      <c r="E29643">
        <v>0</v>
      </c>
      <c r="F29643">
        <v>259</v>
      </c>
      <c r="G29643">
        <v>0</v>
      </c>
      <c r="H29643">
        <v>0</v>
      </c>
      <c r="I29643">
        <v>21.6</v>
      </c>
      <c r="J29643" s="6">
        <f t="shared" si="464"/>
        <v>0</v>
      </c>
    </row>
    <row r="29644" spans="1:10">
      <c r="A29644" s="1">
        <v>42241.163194444445</v>
      </c>
      <c r="B29644">
        <v>0</v>
      </c>
      <c r="C29644">
        <v>84.2</v>
      </c>
      <c r="D29644">
        <v>24.4</v>
      </c>
      <c r="E29644">
        <v>0</v>
      </c>
      <c r="F29644">
        <v>259</v>
      </c>
      <c r="G29644">
        <v>0</v>
      </c>
      <c r="H29644">
        <v>0</v>
      </c>
      <c r="I29644">
        <v>21.6</v>
      </c>
      <c r="J29644" s="6">
        <f t="shared" si="464"/>
        <v>0</v>
      </c>
    </row>
    <row r="29645" spans="1:10">
      <c r="A29645" s="1">
        <v>42241.166666666664</v>
      </c>
      <c r="B29645">
        <v>0</v>
      </c>
      <c r="C29645">
        <v>84.7</v>
      </c>
      <c r="D29645">
        <v>24.4</v>
      </c>
      <c r="E29645">
        <v>0</v>
      </c>
      <c r="F29645">
        <v>273</v>
      </c>
      <c r="G29645">
        <v>0</v>
      </c>
      <c r="H29645">
        <v>0</v>
      </c>
      <c r="I29645">
        <v>21.7</v>
      </c>
      <c r="J29645" s="6">
        <f t="shared" si="464"/>
        <v>0</v>
      </c>
    </row>
    <row r="29646" spans="1:10">
      <c r="A29646" s="1">
        <v>42241.170138888891</v>
      </c>
      <c r="B29646">
        <v>0</v>
      </c>
      <c r="C29646">
        <v>83.9</v>
      </c>
      <c r="D29646">
        <v>24.7</v>
      </c>
      <c r="E29646">
        <v>0</v>
      </c>
      <c r="F29646">
        <v>355</v>
      </c>
      <c r="G29646">
        <v>0</v>
      </c>
      <c r="H29646">
        <v>0</v>
      </c>
      <c r="I29646">
        <v>21.8</v>
      </c>
      <c r="J29646" s="6">
        <f t="shared" si="464"/>
        <v>0</v>
      </c>
    </row>
    <row r="29647" spans="1:10">
      <c r="A29647" s="1">
        <v>42241.173611111109</v>
      </c>
      <c r="B29647">
        <v>0</v>
      </c>
      <c r="C29647">
        <v>83.2</v>
      </c>
      <c r="D29647">
        <v>24.8</v>
      </c>
      <c r="E29647">
        <v>0</v>
      </c>
      <c r="F29647">
        <v>355</v>
      </c>
      <c r="G29647">
        <v>0</v>
      </c>
      <c r="H29647">
        <v>0</v>
      </c>
      <c r="I29647">
        <v>21.8</v>
      </c>
      <c r="J29647" s="6">
        <f t="shared" si="464"/>
        <v>0</v>
      </c>
    </row>
    <row r="29648" spans="1:10">
      <c r="A29648" s="1">
        <v>42241.177083333336</v>
      </c>
      <c r="B29648">
        <v>0</v>
      </c>
      <c r="C29648">
        <v>83</v>
      </c>
      <c r="D29648">
        <v>24.8</v>
      </c>
      <c r="E29648">
        <v>0</v>
      </c>
      <c r="F29648">
        <v>355</v>
      </c>
      <c r="G29648">
        <v>0</v>
      </c>
      <c r="H29648">
        <v>0</v>
      </c>
      <c r="I29648">
        <v>21.8</v>
      </c>
      <c r="J29648" s="6">
        <f t="shared" si="464"/>
        <v>0</v>
      </c>
    </row>
    <row r="29649" spans="1:10">
      <c r="A29649" s="1">
        <v>42241.180555555555</v>
      </c>
      <c r="B29649">
        <v>0</v>
      </c>
      <c r="C29649">
        <v>82.8</v>
      </c>
      <c r="D29649">
        <v>24.8</v>
      </c>
      <c r="E29649">
        <v>0</v>
      </c>
      <c r="F29649">
        <v>355</v>
      </c>
      <c r="G29649">
        <v>0</v>
      </c>
      <c r="H29649">
        <v>0</v>
      </c>
      <c r="I29649">
        <v>21.7</v>
      </c>
      <c r="J29649" s="6">
        <f t="shared" si="464"/>
        <v>0</v>
      </c>
    </row>
    <row r="29650" spans="1:10">
      <c r="A29650" s="1">
        <v>42241.184027777781</v>
      </c>
      <c r="B29650">
        <v>0</v>
      </c>
      <c r="C29650">
        <v>82.6</v>
      </c>
      <c r="D29650">
        <v>24.7</v>
      </c>
      <c r="E29650">
        <v>0</v>
      </c>
      <c r="F29650">
        <v>355</v>
      </c>
      <c r="G29650">
        <v>0</v>
      </c>
      <c r="H29650">
        <v>0</v>
      </c>
      <c r="I29650">
        <v>21.6</v>
      </c>
      <c r="J29650" s="6">
        <f t="shared" si="464"/>
        <v>0</v>
      </c>
    </row>
    <row r="29651" spans="1:10">
      <c r="A29651" s="1">
        <v>42241.1875</v>
      </c>
      <c r="B29651">
        <v>0</v>
      </c>
      <c r="C29651">
        <v>82.9</v>
      </c>
      <c r="D29651">
        <v>24.5</v>
      </c>
      <c r="E29651">
        <v>0</v>
      </c>
      <c r="F29651">
        <v>355</v>
      </c>
      <c r="G29651">
        <v>0</v>
      </c>
      <c r="H29651">
        <v>0</v>
      </c>
      <c r="I29651">
        <v>21.4</v>
      </c>
      <c r="J29651" s="6">
        <f t="shared" si="464"/>
        <v>0</v>
      </c>
    </row>
    <row r="29652" spans="1:10">
      <c r="A29652" s="1">
        <v>42241.190972222219</v>
      </c>
      <c r="B29652">
        <v>0</v>
      </c>
      <c r="C29652">
        <v>83.7</v>
      </c>
      <c r="D29652">
        <v>24.3</v>
      </c>
      <c r="E29652">
        <v>0</v>
      </c>
      <c r="F29652">
        <v>292</v>
      </c>
      <c r="G29652">
        <v>0</v>
      </c>
      <c r="H29652">
        <v>0</v>
      </c>
      <c r="I29652">
        <v>21.4</v>
      </c>
      <c r="J29652" s="6">
        <f t="shared" si="464"/>
        <v>0</v>
      </c>
    </row>
    <row r="29653" spans="1:10">
      <c r="A29653" s="1">
        <v>42241.194444444445</v>
      </c>
      <c r="B29653">
        <v>0</v>
      </c>
      <c r="C29653">
        <v>84.3</v>
      </c>
      <c r="D29653">
        <v>24.4</v>
      </c>
      <c r="E29653">
        <v>0</v>
      </c>
      <c r="F29653">
        <v>292</v>
      </c>
      <c r="G29653">
        <v>0</v>
      </c>
      <c r="H29653">
        <v>0</v>
      </c>
      <c r="I29653">
        <v>21.6</v>
      </c>
      <c r="J29653" s="6">
        <f t="shared" si="464"/>
        <v>0</v>
      </c>
    </row>
    <row r="29654" spans="1:10">
      <c r="A29654" s="1">
        <v>42241.197916666664</v>
      </c>
      <c r="B29654">
        <v>0</v>
      </c>
      <c r="C29654">
        <v>84.2</v>
      </c>
      <c r="D29654">
        <v>24.3</v>
      </c>
      <c r="E29654">
        <v>0</v>
      </c>
      <c r="F29654">
        <v>292</v>
      </c>
      <c r="G29654">
        <v>0</v>
      </c>
      <c r="H29654">
        <v>0</v>
      </c>
      <c r="I29654">
        <v>21.5</v>
      </c>
      <c r="J29654" s="6">
        <f t="shared" si="464"/>
        <v>0</v>
      </c>
    </row>
    <row r="29655" spans="1:10">
      <c r="A29655" s="1">
        <v>42241.201388888891</v>
      </c>
      <c r="B29655">
        <v>0</v>
      </c>
      <c r="C29655">
        <v>84.6</v>
      </c>
      <c r="D29655">
        <v>24.2</v>
      </c>
      <c r="E29655">
        <v>0</v>
      </c>
      <c r="F29655">
        <v>292</v>
      </c>
      <c r="G29655">
        <v>0</v>
      </c>
      <c r="H29655">
        <v>0</v>
      </c>
      <c r="I29655">
        <v>21.5</v>
      </c>
      <c r="J29655" s="6">
        <f t="shared" si="464"/>
        <v>0</v>
      </c>
    </row>
    <row r="29656" spans="1:10">
      <c r="A29656" s="1">
        <v>42241.204861111109</v>
      </c>
      <c r="B29656">
        <v>0</v>
      </c>
      <c r="C29656">
        <v>85</v>
      </c>
      <c r="D29656">
        <v>24.3</v>
      </c>
      <c r="E29656">
        <v>0</v>
      </c>
      <c r="F29656">
        <v>201</v>
      </c>
      <c r="G29656">
        <v>0</v>
      </c>
      <c r="H29656">
        <v>0</v>
      </c>
      <c r="I29656">
        <v>21.6</v>
      </c>
      <c r="J29656" s="6">
        <f t="shared" si="464"/>
        <v>0</v>
      </c>
    </row>
    <row r="29657" spans="1:10">
      <c r="A29657" s="1">
        <v>42241.208333333336</v>
      </c>
      <c r="B29657">
        <v>0</v>
      </c>
      <c r="C29657">
        <v>85.4</v>
      </c>
      <c r="D29657">
        <v>24.2</v>
      </c>
      <c r="E29657">
        <v>0</v>
      </c>
      <c r="F29657">
        <v>201</v>
      </c>
      <c r="G29657">
        <v>0</v>
      </c>
      <c r="H29657">
        <v>0</v>
      </c>
      <c r="I29657">
        <v>21.6</v>
      </c>
      <c r="J29657" s="6">
        <f t="shared" si="464"/>
        <v>0</v>
      </c>
    </row>
    <row r="29658" spans="1:10">
      <c r="A29658" s="1">
        <v>42241.211805555555</v>
      </c>
      <c r="B29658">
        <v>0</v>
      </c>
      <c r="C29658">
        <v>86.2</v>
      </c>
      <c r="D29658">
        <v>23.9</v>
      </c>
      <c r="E29658">
        <v>0</v>
      </c>
      <c r="F29658">
        <v>201</v>
      </c>
      <c r="G29658">
        <v>0</v>
      </c>
      <c r="H29658">
        <v>0</v>
      </c>
      <c r="I29658">
        <v>21.5</v>
      </c>
      <c r="J29658" s="6">
        <f t="shared" si="464"/>
        <v>0</v>
      </c>
    </row>
    <row r="29659" spans="1:10">
      <c r="A29659" s="1">
        <v>42241.215277777781</v>
      </c>
      <c r="B29659">
        <v>0</v>
      </c>
      <c r="C29659">
        <v>87.4</v>
      </c>
      <c r="D29659">
        <v>23.8</v>
      </c>
      <c r="E29659">
        <v>0</v>
      </c>
      <c r="F29659">
        <v>201</v>
      </c>
      <c r="G29659">
        <v>0</v>
      </c>
      <c r="H29659">
        <v>0</v>
      </c>
      <c r="I29659">
        <v>21.6</v>
      </c>
      <c r="J29659" s="6">
        <f t="shared" si="464"/>
        <v>0</v>
      </c>
    </row>
    <row r="29660" spans="1:10">
      <c r="A29660" s="1">
        <v>42241.21875</v>
      </c>
      <c r="B29660">
        <v>0</v>
      </c>
      <c r="C29660">
        <v>88</v>
      </c>
      <c r="D29660">
        <v>23.7</v>
      </c>
      <c r="E29660">
        <v>0</v>
      </c>
      <c r="F29660">
        <v>201</v>
      </c>
      <c r="G29660">
        <v>0</v>
      </c>
      <c r="H29660">
        <v>0</v>
      </c>
      <c r="I29660">
        <v>21.6</v>
      </c>
      <c r="J29660" s="6">
        <f t="shared" si="464"/>
        <v>0</v>
      </c>
    </row>
    <row r="29661" spans="1:10">
      <c r="A29661" s="1">
        <v>42241.222222222219</v>
      </c>
      <c r="B29661">
        <v>0</v>
      </c>
      <c r="C29661">
        <v>88.1</v>
      </c>
      <c r="D29661">
        <v>23.7</v>
      </c>
      <c r="E29661">
        <v>0</v>
      </c>
      <c r="F29661">
        <v>201</v>
      </c>
      <c r="G29661">
        <v>0</v>
      </c>
      <c r="H29661">
        <v>0</v>
      </c>
      <c r="I29661">
        <v>21.6</v>
      </c>
      <c r="J29661" s="6">
        <f t="shared" si="464"/>
        <v>0</v>
      </c>
    </row>
    <row r="29662" spans="1:10">
      <c r="A29662" s="1">
        <v>42241.225694444445</v>
      </c>
      <c r="B29662">
        <v>0</v>
      </c>
      <c r="C29662">
        <v>88.2</v>
      </c>
      <c r="D29662">
        <v>23.8</v>
      </c>
      <c r="E29662">
        <v>0</v>
      </c>
      <c r="F29662">
        <v>201</v>
      </c>
      <c r="G29662">
        <v>0</v>
      </c>
      <c r="H29662">
        <v>0</v>
      </c>
      <c r="I29662">
        <v>21.7</v>
      </c>
      <c r="J29662" s="6">
        <f t="shared" si="464"/>
        <v>0</v>
      </c>
    </row>
    <row r="29663" spans="1:10">
      <c r="A29663" s="1">
        <v>42241.229166666664</v>
      </c>
      <c r="B29663">
        <v>0</v>
      </c>
      <c r="C29663">
        <v>88.1</v>
      </c>
      <c r="D29663">
        <v>23.9</v>
      </c>
      <c r="E29663">
        <v>0</v>
      </c>
      <c r="F29663">
        <v>201</v>
      </c>
      <c r="G29663">
        <v>0</v>
      </c>
      <c r="H29663">
        <v>0</v>
      </c>
      <c r="I29663">
        <v>21.8</v>
      </c>
      <c r="J29663" s="6">
        <f t="shared" si="464"/>
        <v>0</v>
      </c>
    </row>
    <row r="29664" spans="1:10">
      <c r="A29664" s="1">
        <v>42241.232638888891</v>
      </c>
      <c r="B29664">
        <v>11</v>
      </c>
      <c r="C29664">
        <v>87.9</v>
      </c>
      <c r="D29664">
        <v>23.9</v>
      </c>
      <c r="E29664">
        <v>0</v>
      </c>
      <c r="F29664">
        <v>201</v>
      </c>
      <c r="G29664">
        <v>0</v>
      </c>
      <c r="H29664">
        <v>0</v>
      </c>
      <c r="I29664">
        <v>21.8</v>
      </c>
      <c r="J29664" s="6">
        <f t="shared" si="464"/>
        <v>0</v>
      </c>
    </row>
    <row r="29665" spans="1:10">
      <c r="A29665" s="1">
        <v>42241.236111111109</v>
      </c>
      <c r="B29665">
        <v>15</v>
      </c>
      <c r="C29665">
        <v>87.2</v>
      </c>
      <c r="D29665">
        <v>24.1</v>
      </c>
      <c r="E29665">
        <v>0</v>
      </c>
      <c r="F29665">
        <v>201</v>
      </c>
      <c r="G29665">
        <v>0</v>
      </c>
      <c r="H29665">
        <v>0</v>
      </c>
      <c r="I29665">
        <v>21.8</v>
      </c>
      <c r="J29665" s="6">
        <f t="shared" si="464"/>
        <v>0</v>
      </c>
    </row>
    <row r="29666" spans="1:10">
      <c r="A29666" s="1">
        <v>42241.239583333336</v>
      </c>
      <c r="B29666">
        <v>21</v>
      </c>
      <c r="C29666">
        <v>86.4</v>
      </c>
      <c r="D29666">
        <v>24.3</v>
      </c>
      <c r="E29666">
        <v>0</v>
      </c>
      <c r="F29666">
        <v>208</v>
      </c>
      <c r="G29666">
        <v>0</v>
      </c>
      <c r="H29666">
        <v>0</v>
      </c>
      <c r="I29666">
        <v>21.9</v>
      </c>
      <c r="J29666" s="6">
        <f t="shared" si="464"/>
        <v>0</v>
      </c>
    </row>
    <row r="29667" spans="1:10">
      <c r="A29667" s="1">
        <v>42241.243055555555</v>
      </c>
      <c r="B29667">
        <v>33</v>
      </c>
      <c r="C29667">
        <v>85.7</v>
      </c>
      <c r="D29667">
        <v>24.3</v>
      </c>
      <c r="E29667">
        <v>0</v>
      </c>
      <c r="F29667">
        <v>208</v>
      </c>
      <c r="G29667">
        <v>0</v>
      </c>
      <c r="H29667">
        <v>0</v>
      </c>
      <c r="I29667">
        <v>21.8</v>
      </c>
      <c r="J29667" s="6">
        <f t="shared" si="464"/>
        <v>0</v>
      </c>
    </row>
    <row r="29668" spans="1:10">
      <c r="A29668" s="1">
        <v>42241.246527777781</v>
      </c>
      <c r="B29668">
        <v>48</v>
      </c>
      <c r="C29668">
        <v>84.9</v>
      </c>
      <c r="D29668">
        <v>24.6</v>
      </c>
      <c r="E29668">
        <v>0</v>
      </c>
      <c r="F29668">
        <v>217</v>
      </c>
      <c r="G29668">
        <v>0</v>
      </c>
      <c r="H29668">
        <v>0</v>
      </c>
      <c r="I29668">
        <v>21.9</v>
      </c>
      <c r="J29668" s="6">
        <f t="shared" si="464"/>
        <v>0</v>
      </c>
    </row>
    <row r="29669" spans="1:10">
      <c r="A29669" s="1">
        <v>42241.25</v>
      </c>
      <c r="B29669">
        <v>65</v>
      </c>
      <c r="C29669">
        <v>83.4</v>
      </c>
      <c r="D29669">
        <v>24.7</v>
      </c>
      <c r="E29669">
        <v>0</v>
      </c>
      <c r="F29669">
        <v>223</v>
      </c>
      <c r="G29669">
        <v>3</v>
      </c>
      <c r="H29669">
        <v>0</v>
      </c>
      <c r="I29669">
        <v>21.7</v>
      </c>
      <c r="J29669" s="6">
        <f t="shared" si="464"/>
        <v>0</v>
      </c>
    </row>
    <row r="29670" spans="1:10">
      <c r="A29670" s="1">
        <v>42241.253472222219</v>
      </c>
      <c r="B29670">
        <v>86</v>
      </c>
      <c r="C29670">
        <v>83.3</v>
      </c>
      <c r="D29670">
        <v>24.6</v>
      </c>
      <c r="E29670">
        <v>0</v>
      </c>
      <c r="F29670">
        <v>194</v>
      </c>
      <c r="G29670">
        <v>0</v>
      </c>
      <c r="H29670">
        <v>0</v>
      </c>
      <c r="I29670">
        <v>21.6</v>
      </c>
      <c r="J29670" s="6">
        <f t="shared" si="464"/>
        <v>0</v>
      </c>
    </row>
    <row r="29671" spans="1:10">
      <c r="A29671" s="1">
        <v>42241.256944444445</v>
      </c>
      <c r="B29671">
        <v>101</v>
      </c>
      <c r="C29671">
        <v>83.3</v>
      </c>
      <c r="D29671">
        <v>24.5</v>
      </c>
      <c r="E29671">
        <v>0</v>
      </c>
      <c r="F29671">
        <v>237</v>
      </c>
      <c r="G29671">
        <v>0</v>
      </c>
      <c r="H29671">
        <v>0</v>
      </c>
      <c r="I29671">
        <v>21.5</v>
      </c>
      <c r="J29671" s="6">
        <f t="shared" si="464"/>
        <v>0</v>
      </c>
    </row>
    <row r="29672" spans="1:10">
      <c r="A29672" s="1">
        <v>42241.260416666664</v>
      </c>
      <c r="B29672">
        <v>113</v>
      </c>
      <c r="C29672">
        <v>82.4</v>
      </c>
      <c r="D29672">
        <v>24.8</v>
      </c>
      <c r="E29672">
        <v>0</v>
      </c>
      <c r="F29672">
        <v>240</v>
      </c>
      <c r="G29672">
        <v>0</v>
      </c>
      <c r="H29672">
        <v>0</v>
      </c>
      <c r="I29672">
        <v>21.6</v>
      </c>
      <c r="J29672" s="6">
        <f t="shared" si="464"/>
        <v>0</v>
      </c>
    </row>
    <row r="29673" spans="1:10">
      <c r="A29673" s="1">
        <v>42241.263888888891</v>
      </c>
      <c r="B29673">
        <v>121</v>
      </c>
      <c r="C29673">
        <v>81.2</v>
      </c>
      <c r="D29673">
        <v>25.1</v>
      </c>
      <c r="E29673">
        <v>0</v>
      </c>
      <c r="F29673">
        <v>238</v>
      </c>
      <c r="G29673">
        <v>0</v>
      </c>
      <c r="H29673">
        <v>0</v>
      </c>
      <c r="I29673">
        <v>21.7</v>
      </c>
      <c r="J29673" s="6">
        <f t="shared" si="464"/>
        <v>0</v>
      </c>
    </row>
    <row r="29674" spans="1:10">
      <c r="A29674" s="1">
        <v>42241.267361111109</v>
      </c>
      <c r="B29674">
        <v>94</v>
      </c>
      <c r="C29674">
        <v>79.900000000000006</v>
      </c>
      <c r="D29674">
        <v>25.2</v>
      </c>
      <c r="E29674">
        <v>0</v>
      </c>
      <c r="F29674">
        <v>241</v>
      </c>
      <c r="G29674">
        <v>0</v>
      </c>
      <c r="H29674">
        <v>0</v>
      </c>
      <c r="I29674">
        <v>21.5</v>
      </c>
      <c r="J29674" s="6">
        <f t="shared" si="464"/>
        <v>0</v>
      </c>
    </row>
    <row r="29675" spans="1:10">
      <c r="A29675" s="1">
        <v>42241.270833333336</v>
      </c>
      <c r="B29675">
        <v>77</v>
      </c>
      <c r="C29675">
        <v>78.900000000000006</v>
      </c>
      <c r="D29675">
        <v>25.2</v>
      </c>
      <c r="E29675">
        <v>0</v>
      </c>
      <c r="F29675">
        <v>242</v>
      </c>
      <c r="G29675">
        <v>0</v>
      </c>
      <c r="H29675">
        <v>0</v>
      </c>
      <c r="I29675">
        <v>21.3</v>
      </c>
      <c r="J29675" s="6">
        <f t="shared" si="464"/>
        <v>0</v>
      </c>
    </row>
    <row r="29676" spans="1:10">
      <c r="A29676" s="1">
        <v>42241.274305555555</v>
      </c>
      <c r="B29676">
        <v>70</v>
      </c>
      <c r="C29676">
        <v>78.400000000000006</v>
      </c>
      <c r="D29676">
        <v>25.2</v>
      </c>
      <c r="E29676">
        <v>0</v>
      </c>
      <c r="F29676">
        <v>256</v>
      </c>
      <c r="G29676">
        <v>0</v>
      </c>
      <c r="H29676">
        <v>0</v>
      </c>
      <c r="I29676">
        <v>21.2</v>
      </c>
      <c r="J29676" s="6">
        <f t="shared" si="464"/>
        <v>0</v>
      </c>
    </row>
    <row r="29677" spans="1:10">
      <c r="A29677" s="1">
        <v>42241.277777777781</v>
      </c>
      <c r="B29677">
        <v>73</v>
      </c>
      <c r="C29677">
        <v>78.5</v>
      </c>
      <c r="D29677">
        <v>25.2</v>
      </c>
      <c r="E29677">
        <v>0</v>
      </c>
      <c r="F29677">
        <v>256</v>
      </c>
      <c r="G29677">
        <v>0</v>
      </c>
      <c r="H29677">
        <v>0</v>
      </c>
      <c r="I29677">
        <v>21.3</v>
      </c>
      <c r="J29677" s="6">
        <f t="shared" si="464"/>
        <v>0</v>
      </c>
    </row>
    <row r="29678" spans="1:10">
      <c r="A29678" s="1">
        <v>42241.28125</v>
      </c>
      <c r="B29678">
        <v>73</v>
      </c>
      <c r="C29678">
        <v>77.900000000000006</v>
      </c>
      <c r="D29678">
        <v>25.3</v>
      </c>
      <c r="E29678">
        <v>0</v>
      </c>
      <c r="F29678">
        <v>256</v>
      </c>
      <c r="G29678">
        <v>0</v>
      </c>
      <c r="H29678">
        <v>0</v>
      </c>
      <c r="I29678">
        <v>21.2</v>
      </c>
      <c r="J29678" s="6">
        <f t="shared" si="464"/>
        <v>0</v>
      </c>
    </row>
    <row r="29679" spans="1:10">
      <c r="A29679" s="1">
        <v>42241.284722222219</v>
      </c>
      <c r="B29679">
        <v>82</v>
      </c>
      <c r="C29679">
        <v>77.3</v>
      </c>
      <c r="D29679">
        <v>25.4</v>
      </c>
      <c r="E29679">
        <v>0</v>
      </c>
      <c r="F29679">
        <v>256</v>
      </c>
      <c r="G29679">
        <v>0</v>
      </c>
      <c r="H29679">
        <v>0</v>
      </c>
      <c r="I29679">
        <v>21.2</v>
      </c>
      <c r="J29679" s="6">
        <f t="shared" si="464"/>
        <v>0</v>
      </c>
    </row>
    <row r="29680" spans="1:10">
      <c r="A29680" s="1">
        <v>42241.288194444445</v>
      </c>
      <c r="B29680">
        <v>91</v>
      </c>
      <c r="C29680">
        <v>77</v>
      </c>
      <c r="D29680">
        <v>25.6</v>
      </c>
      <c r="E29680">
        <v>0</v>
      </c>
      <c r="F29680">
        <v>256</v>
      </c>
      <c r="G29680">
        <v>0</v>
      </c>
      <c r="H29680">
        <v>0</v>
      </c>
      <c r="I29680">
        <v>21.3</v>
      </c>
      <c r="J29680" s="6">
        <f t="shared" si="464"/>
        <v>0</v>
      </c>
    </row>
    <row r="29681" spans="1:10">
      <c r="A29681" s="1">
        <v>42241.291666666664</v>
      </c>
      <c r="B29681">
        <v>109</v>
      </c>
      <c r="C29681">
        <v>77.2</v>
      </c>
      <c r="D29681">
        <v>25.8</v>
      </c>
      <c r="E29681">
        <v>0</v>
      </c>
      <c r="F29681">
        <v>256</v>
      </c>
      <c r="G29681">
        <v>0</v>
      </c>
      <c r="H29681">
        <v>0</v>
      </c>
      <c r="I29681">
        <v>21.6</v>
      </c>
      <c r="J29681" s="6">
        <f t="shared" si="464"/>
        <v>0</v>
      </c>
    </row>
    <row r="29682" spans="1:10">
      <c r="A29682" s="1">
        <v>42241.295138888891</v>
      </c>
      <c r="B29682">
        <v>130</v>
      </c>
      <c r="C29682">
        <v>77.7</v>
      </c>
      <c r="D29682">
        <v>25.9</v>
      </c>
      <c r="E29682">
        <v>0</v>
      </c>
      <c r="F29682">
        <v>344</v>
      </c>
      <c r="G29682">
        <v>0</v>
      </c>
      <c r="H29682">
        <v>0</v>
      </c>
      <c r="I29682">
        <v>21.8</v>
      </c>
      <c r="J29682" s="6">
        <f t="shared" si="464"/>
        <v>0</v>
      </c>
    </row>
    <row r="29683" spans="1:10">
      <c r="A29683" s="1">
        <v>42241.298611111109</v>
      </c>
      <c r="B29683">
        <v>132</v>
      </c>
      <c r="C29683">
        <v>78.2</v>
      </c>
      <c r="D29683">
        <v>25.9</v>
      </c>
      <c r="E29683">
        <v>0</v>
      </c>
      <c r="F29683">
        <v>355</v>
      </c>
      <c r="G29683">
        <v>0</v>
      </c>
      <c r="H29683">
        <v>0</v>
      </c>
      <c r="I29683">
        <v>21.9</v>
      </c>
      <c r="J29683" s="6">
        <f t="shared" si="464"/>
        <v>0</v>
      </c>
    </row>
    <row r="29684" spans="1:10">
      <c r="A29684" s="1">
        <v>42241.302083333336</v>
      </c>
      <c r="B29684">
        <v>142</v>
      </c>
      <c r="C29684">
        <v>78.099999999999994</v>
      </c>
      <c r="D29684">
        <v>25.9</v>
      </c>
      <c r="E29684">
        <v>0</v>
      </c>
      <c r="F29684">
        <v>355</v>
      </c>
      <c r="G29684">
        <v>0</v>
      </c>
      <c r="H29684">
        <v>0</v>
      </c>
      <c r="I29684">
        <v>21.9</v>
      </c>
      <c r="J29684" s="6">
        <f t="shared" si="464"/>
        <v>0</v>
      </c>
    </row>
    <row r="29685" spans="1:10">
      <c r="A29685" s="1">
        <v>42241.305555555555</v>
      </c>
      <c r="B29685">
        <v>182</v>
      </c>
      <c r="C29685">
        <v>78.7</v>
      </c>
      <c r="D29685">
        <v>26.1</v>
      </c>
      <c r="E29685">
        <v>0</v>
      </c>
      <c r="F29685">
        <v>355</v>
      </c>
      <c r="G29685">
        <v>0</v>
      </c>
      <c r="H29685">
        <v>0</v>
      </c>
      <c r="I29685">
        <v>22.2</v>
      </c>
      <c r="J29685" s="6">
        <f t="shared" si="464"/>
        <v>0</v>
      </c>
    </row>
    <row r="29686" spans="1:10">
      <c r="A29686" s="1">
        <v>42241.309027777781</v>
      </c>
      <c r="B29686">
        <v>228</v>
      </c>
      <c r="C29686">
        <v>77.3</v>
      </c>
      <c r="D29686">
        <v>26.7</v>
      </c>
      <c r="E29686">
        <v>0</v>
      </c>
      <c r="F29686">
        <v>355</v>
      </c>
      <c r="G29686">
        <v>0</v>
      </c>
      <c r="H29686">
        <v>0</v>
      </c>
      <c r="I29686">
        <v>22.5</v>
      </c>
      <c r="J29686" s="6">
        <f t="shared" si="464"/>
        <v>0</v>
      </c>
    </row>
    <row r="29687" spans="1:10">
      <c r="A29687" s="1">
        <v>42241.3125</v>
      </c>
      <c r="B29687">
        <v>208</v>
      </c>
      <c r="C29687">
        <v>75.5</v>
      </c>
      <c r="D29687">
        <v>27.2</v>
      </c>
      <c r="E29687">
        <v>0</v>
      </c>
      <c r="F29687">
        <v>355</v>
      </c>
      <c r="G29687">
        <v>0</v>
      </c>
      <c r="H29687">
        <v>0</v>
      </c>
      <c r="I29687">
        <v>22.6</v>
      </c>
      <c r="J29687" s="6">
        <f t="shared" si="464"/>
        <v>0</v>
      </c>
    </row>
    <row r="29688" spans="1:10">
      <c r="A29688" s="1">
        <v>42241.315972222219</v>
      </c>
      <c r="B29688">
        <v>236</v>
      </c>
      <c r="C29688">
        <v>73.900000000000006</v>
      </c>
      <c r="D29688">
        <v>27.4</v>
      </c>
      <c r="E29688">
        <v>0</v>
      </c>
      <c r="F29688">
        <v>330</v>
      </c>
      <c r="G29688">
        <v>0</v>
      </c>
      <c r="H29688">
        <v>0</v>
      </c>
      <c r="I29688">
        <v>22.4</v>
      </c>
      <c r="J29688" s="6">
        <f t="shared" si="464"/>
        <v>0</v>
      </c>
    </row>
    <row r="29689" spans="1:10">
      <c r="A29689" s="1">
        <v>42241.319444444445</v>
      </c>
      <c r="B29689">
        <v>183</v>
      </c>
      <c r="C29689">
        <v>73.400000000000006</v>
      </c>
      <c r="D29689">
        <v>27.4</v>
      </c>
      <c r="E29689">
        <v>0</v>
      </c>
      <c r="F29689">
        <v>245</v>
      </c>
      <c r="G29689">
        <v>0</v>
      </c>
      <c r="H29689">
        <v>0</v>
      </c>
      <c r="I29689">
        <v>22.3</v>
      </c>
      <c r="J29689" s="6">
        <f t="shared" si="464"/>
        <v>0</v>
      </c>
    </row>
    <row r="29690" spans="1:10">
      <c r="A29690" s="1">
        <v>42241.322916666664</v>
      </c>
      <c r="B29690">
        <v>204</v>
      </c>
      <c r="C29690">
        <v>75</v>
      </c>
      <c r="D29690">
        <v>26.8</v>
      </c>
      <c r="E29690">
        <v>0</v>
      </c>
      <c r="F29690">
        <v>241</v>
      </c>
      <c r="G29690">
        <v>0</v>
      </c>
      <c r="H29690">
        <v>0</v>
      </c>
      <c r="I29690">
        <v>22.1</v>
      </c>
      <c r="J29690" s="6">
        <f t="shared" si="464"/>
        <v>0</v>
      </c>
    </row>
    <row r="29691" spans="1:10">
      <c r="A29691" s="1">
        <v>42241.326388888891</v>
      </c>
      <c r="B29691">
        <v>197</v>
      </c>
      <c r="C29691">
        <v>77</v>
      </c>
      <c r="D29691">
        <v>26.5</v>
      </c>
      <c r="E29691">
        <v>0</v>
      </c>
      <c r="F29691">
        <v>241</v>
      </c>
      <c r="G29691">
        <v>0</v>
      </c>
      <c r="H29691">
        <v>0</v>
      </c>
      <c r="I29691">
        <v>22.2</v>
      </c>
      <c r="J29691" s="6">
        <f t="shared" si="464"/>
        <v>0</v>
      </c>
    </row>
    <row r="29692" spans="1:10">
      <c r="A29692" s="1">
        <v>42241.329861111109</v>
      </c>
      <c r="B29692">
        <v>171</v>
      </c>
      <c r="C29692">
        <v>77.2</v>
      </c>
      <c r="D29692">
        <v>26.7</v>
      </c>
      <c r="E29692">
        <v>0</v>
      </c>
      <c r="F29692">
        <v>241</v>
      </c>
      <c r="G29692">
        <v>0</v>
      </c>
      <c r="H29692">
        <v>0</v>
      </c>
      <c r="I29692">
        <v>22.5</v>
      </c>
      <c r="J29692" s="6">
        <f t="shared" si="464"/>
        <v>0</v>
      </c>
    </row>
    <row r="29693" spans="1:10">
      <c r="A29693" s="1">
        <v>42241.333333333336</v>
      </c>
      <c r="B29693">
        <v>153</v>
      </c>
      <c r="C29693">
        <v>76.400000000000006</v>
      </c>
      <c r="D29693">
        <v>27</v>
      </c>
      <c r="E29693">
        <v>0</v>
      </c>
      <c r="F29693">
        <v>241</v>
      </c>
      <c r="G29693">
        <v>0</v>
      </c>
      <c r="H29693">
        <v>0</v>
      </c>
      <c r="I29693">
        <v>22.6</v>
      </c>
      <c r="J29693" s="6">
        <f t="shared" si="464"/>
        <v>0</v>
      </c>
    </row>
    <row r="29694" spans="1:10">
      <c r="A29694" s="1">
        <v>42241.336805555555</v>
      </c>
      <c r="B29694">
        <v>111</v>
      </c>
      <c r="C29694">
        <v>74.599999999999994</v>
      </c>
      <c r="D29694">
        <v>27</v>
      </c>
      <c r="E29694">
        <v>0</v>
      </c>
      <c r="F29694">
        <v>343</v>
      </c>
      <c r="G29694">
        <v>0</v>
      </c>
      <c r="H29694">
        <v>0</v>
      </c>
      <c r="I29694">
        <v>22.2</v>
      </c>
      <c r="J29694" s="6">
        <f t="shared" si="464"/>
        <v>0</v>
      </c>
    </row>
    <row r="29695" spans="1:10">
      <c r="A29695" s="1">
        <v>42241.340277777781</v>
      </c>
      <c r="B29695">
        <v>91</v>
      </c>
      <c r="C29695">
        <v>75.8</v>
      </c>
      <c r="D29695">
        <v>26.6</v>
      </c>
      <c r="E29695">
        <v>0</v>
      </c>
      <c r="F29695">
        <v>22</v>
      </c>
      <c r="G29695">
        <v>0</v>
      </c>
      <c r="H29695">
        <v>0</v>
      </c>
      <c r="I29695">
        <v>22.1</v>
      </c>
      <c r="J29695" s="6">
        <f t="shared" si="464"/>
        <v>0</v>
      </c>
    </row>
    <row r="29696" spans="1:10">
      <c r="A29696" s="1">
        <v>42241.34375</v>
      </c>
      <c r="B29696">
        <v>86</v>
      </c>
      <c r="C29696">
        <v>83.2</v>
      </c>
      <c r="D29696">
        <v>25.9</v>
      </c>
      <c r="E29696">
        <v>0</v>
      </c>
      <c r="F29696">
        <v>360</v>
      </c>
      <c r="G29696">
        <v>8</v>
      </c>
      <c r="H29696">
        <v>0</v>
      </c>
      <c r="I29696">
        <v>22.9</v>
      </c>
      <c r="J29696" s="6">
        <f t="shared" si="464"/>
        <v>0</v>
      </c>
    </row>
    <row r="29697" spans="1:10">
      <c r="A29697" s="1">
        <v>42241.347222222219</v>
      </c>
      <c r="B29697">
        <v>94</v>
      </c>
      <c r="C29697">
        <v>87</v>
      </c>
      <c r="D29697">
        <v>25.2</v>
      </c>
      <c r="E29697">
        <v>0</v>
      </c>
      <c r="F29697">
        <v>26</v>
      </c>
      <c r="G29697">
        <v>0</v>
      </c>
      <c r="H29697">
        <v>0</v>
      </c>
      <c r="I29697">
        <v>22.9</v>
      </c>
      <c r="J29697" s="6">
        <f t="shared" si="464"/>
        <v>0</v>
      </c>
    </row>
    <row r="29698" spans="1:10">
      <c r="A29698" s="1">
        <v>42241.350694444445</v>
      </c>
      <c r="B29698">
        <v>125</v>
      </c>
      <c r="C29698">
        <v>87.5</v>
      </c>
      <c r="D29698">
        <v>25</v>
      </c>
      <c r="E29698">
        <v>0</v>
      </c>
      <c r="F29698">
        <v>5</v>
      </c>
      <c r="G29698">
        <v>0</v>
      </c>
      <c r="H29698">
        <v>0</v>
      </c>
      <c r="I29698">
        <v>22.8</v>
      </c>
      <c r="J29698" s="6">
        <f t="shared" si="464"/>
        <v>0</v>
      </c>
    </row>
    <row r="29699" spans="1:10">
      <c r="A29699" s="1">
        <v>42241.354166666664</v>
      </c>
      <c r="B29699">
        <v>115</v>
      </c>
      <c r="C29699">
        <v>87.5</v>
      </c>
      <c r="D29699">
        <v>25.1</v>
      </c>
      <c r="E29699">
        <v>0</v>
      </c>
      <c r="F29699">
        <v>12</v>
      </c>
      <c r="G29699">
        <v>0</v>
      </c>
      <c r="H29699">
        <v>0</v>
      </c>
      <c r="I29699">
        <v>22.9</v>
      </c>
      <c r="J29699" s="6">
        <f t="shared" ref="J29699:J29762" si="465">H29699*5/18</f>
        <v>0</v>
      </c>
    </row>
    <row r="29700" spans="1:10">
      <c r="A29700" s="1">
        <v>42241.357638888891</v>
      </c>
      <c r="B29700">
        <v>163</v>
      </c>
      <c r="C29700">
        <v>87.9</v>
      </c>
      <c r="D29700">
        <v>25.1</v>
      </c>
      <c r="E29700">
        <v>0</v>
      </c>
      <c r="F29700">
        <v>358</v>
      </c>
      <c r="G29700">
        <v>0</v>
      </c>
      <c r="H29700">
        <v>0</v>
      </c>
      <c r="I29700">
        <v>23</v>
      </c>
      <c r="J29700" s="6">
        <f t="shared" si="465"/>
        <v>0</v>
      </c>
    </row>
    <row r="29701" spans="1:10">
      <c r="A29701" s="1">
        <v>42241.361111111109</v>
      </c>
      <c r="B29701">
        <v>186</v>
      </c>
      <c r="C29701">
        <v>88.1</v>
      </c>
      <c r="D29701">
        <v>25.2</v>
      </c>
      <c r="E29701">
        <v>0</v>
      </c>
      <c r="F29701">
        <v>25</v>
      </c>
      <c r="G29701">
        <v>0</v>
      </c>
      <c r="H29701">
        <v>0</v>
      </c>
      <c r="I29701">
        <v>23.1</v>
      </c>
      <c r="J29701" s="6">
        <f t="shared" si="465"/>
        <v>0</v>
      </c>
    </row>
    <row r="29702" spans="1:10">
      <c r="A29702" s="1">
        <v>42241.364583333336</v>
      </c>
      <c r="B29702">
        <v>210</v>
      </c>
      <c r="C29702">
        <v>87.5</v>
      </c>
      <c r="D29702">
        <v>25.3</v>
      </c>
      <c r="E29702">
        <v>0</v>
      </c>
      <c r="F29702">
        <v>2</v>
      </c>
      <c r="G29702">
        <v>0</v>
      </c>
      <c r="H29702">
        <v>0</v>
      </c>
      <c r="I29702">
        <v>23.1</v>
      </c>
      <c r="J29702" s="6">
        <f t="shared" si="465"/>
        <v>0</v>
      </c>
    </row>
    <row r="29703" spans="1:10">
      <c r="A29703" s="1">
        <v>42241.368055555555</v>
      </c>
      <c r="B29703">
        <v>225</v>
      </c>
      <c r="C29703">
        <v>87.3</v>
      </c>
      <c r="D29703">
        <v>25.4</v>
      </c>
      <c r="E29703">
        <v>0</v>
      </c>
      <c r="F29703">
        <v>19</v>
      </c>
      <c r="G29703">
        <v>0</v>
      </c>
      <c r="H29703">
        <v>0</v>
      </c>
      <c r="I29703">
        <v>23.1</v>
      </c>
      <c r="J29703" s="6">
        <f t="shared" si="465"/>
        <v>0</v>
      </c>
    </row>
    <row r="29704" spans="1:10">
      <c r="A29704" s="1">
        <v>42241.371527777781</v>
      </c>
      <c r="B29704">
        <v>195</v>
      </c>
      <c r="C29704">
        <v>87.4</v>
      </c>
      <c r="D29704">
        <v>25.6</v>
      </c>
      <c r="E29704">
        <v>0</v>
      </c>
      <c r="F29704">
        <v>358</v>
      </c>
      <c r="G29704">
        <v>0</v>
      </c>
      <c r="H29704">
        <v>0</v>
      </c>
      <c r="I29704">
        <v>23.4</v>
      </c>
      <c r="J29704" s="6">
        <f t="shared" si="465"/>
        <v>0</v>
      </c>
    </row>
    <row r="29705" spans="1:10">
      <c r="A29705" s="1">
        <v>42241.375</v>
      </c>
      <c r="B29705">
        <v>143</v>
      </c>
      <c r="C29705">
        <v>85.8</v>
      </c>
      <c r="D29705">
        <v>25.6</v>
      </c>
      <c r="E29705">
        <v>0</v>
      </c>
      <c r="F29705">
        <v>5</v>
      </c>
      <c r="G29705">
        <v>0</v>
      </c>
      <c r="H29705">
        <v>0</v>
      </c>
      <c r="I29705">
        <v>23.1</v>
      </c>
      <c r="J29705" s="6">
        <f t="shared" si="465"/>
        <v>0</v>
      </c>
    </row>
    <row r="29706" spans="1:10">
      <c r="A29706" s="1">
        <v>42241.378472222219</v>
      </c>
      <c r="B29706">
        <v>171</v>
      </c>
      <c r="C29706">
        <v>86.1</v>
      </c>
      <c r="D29706">
        <v>25.6</v>
      </c>
      <c r="E29706">
        <v>0</v>
      </c>
      <c r="F29706">
        <v>360</v>
      </c>
      <c r="G29706">
        <v>0</v>
      </c>
      <c r="H29706">
        <v>0</v>
      </c>
      <c r="I29706">
        <v>23.1</v>
      </c>
      <c r="J29706" s="6">
        <f t="shared" si="465"/>
        <v>0</v>
      </c>
    </row>
    <row r="29707" spans="1:10">
      <c r="A29707" s="1">
        <v>42241.381944444445</v>
      </c>
      <c r="B29707">
        <v>224</v>
      </c>
      <c r="C29707">
        <v>85.9</v>
      </c>
      <c r="D29707">
        <v>25.6</v>
      </c>
      <c r="E29707">
        <v>0</v>
      </c>
      <c r="F29707">
        <v>0</v>
      </c>
      <c r="G29707">
        <v>0</v>
      </c>
      <c r="H29707">
        <v>0</v>
      </c>
      <c r="I29707">
        <v>23.1</v>
      </c>
      <c r="J29707" s="6">
        <f t="shared" si="465"/>
        <v>0</v>
      </c>
    </row>
    <row r="29708" spans="1:10">
      <c r="A29708" s="1">
        <v>42241.385416666664</v>
      </c>
      <c r="B29708">
        <v>266</v>
      </c>
      <c r="C29708">
        <v>85.4</v>
      </c>
      <c r="D29708">
        <v>25.7</v>
      </c>
      <c r="E29708">
        <v>0</v>
      </c>
      <c r="F29708">
        <v>29</v>
      </c>
      <c r="G29708">
        <v>0</v>
      </c>
      <c r="H29708">
        <v>0</v>
      </c>
      <c r="I29708">
        <v>23.1</v>
      </c>
      <c r="J29708" s="6">
        <f t="shared" si="465"/>
        <v>0</v>
      </c>
    </row>
    <row r="29709" spans="1:10">
      <c r="A29709" s="1">
        <v>42241.388888888891</v>
      </c>
      <c r="B29709">
        <v>101</v>
      </c>
      <c r="C29709">
        <v>86.6</v>
      </c>
      <c r="D29709">
        <v>25.9</v>
      </c>
      <c r="E29709">
        <v>0</v>
      </c>
      <c r="F29709">
        <v>12</v>
      </c>
      <c r="G29709">
        <v>0</v>
      </c>
      <c r="H29709">
        <v>0</v>
      </c>
      <c r="I29709">
        <v>23.5</v>
      </c>
      <c r="J29709" s="6">
        <f t="shared" si="465"/>
        <v>0</v>
      </c>
    </row>
    <row r="29710" spans="1:10">
      <c r="A29710" s="1">
        <v>42241.392361111109</v>
      </c>
      <c r="B29710">
        <v>80</v>
      </c>
      <c r="C29710">
        <v>86.9</v>
      </c>
      <c r="D29710">
        <v>25.8</v>
      </c>
      <c r="E29710">
        <v>0</v>
      </c>
      <c r="F29710">
        <v>50</v>
      </c>
      <c r="G29710">
        <v>0</v>
      </c>
      <c r="H29710">
        <v>0</v>
      </c>
      <c r="I29710">
        <v>23.5</v>
      </c>
      <c r="J29710" s="6">
        <f t="shared" si="465"/>
        <v>0</v>
      </c>
    </row>
    <row r="29711" spans="1:10">
      <c r="A29711" s="1">
        <v>42241.395833333336</v>
      </c>
      <c r="B29711">
        <v>121</v>
      </c>
      <c r="C29711">
        <v>86.9</v>
      </c>
      <c r="D29711">
        <v>25.7</v>
      </c>
      <c r="E29711">
        <v>0</v>
      </c>
      <c r="F29711">
        <v>40</v>
      </c>
      <c r="G29711">
        <v>0</v>
      </c>
      <c r="H29711">
        <v>0</v>
      </c>
      <c r="I29711">
        <v>23.4</v>
      </c>
      <c r="J29711" s="6">
        <f t="shared" si="465"/>
        <v>0</v>
      </c>
    </row>
    <row r="29712" spans="1:10">
      <c r="A29712" s="1">
        <v>42241.399305555555</v>
      </c>
      <c r="B29712">
        <v>202</v>
      </c>
      <c r="C29712">
        <v>86.9</v>
      </c>
      <c r="D29712">
        <v>25.8</v>
      </c>
      <c r="E29712">
        <v>0</v>
      </c>
      <c r="F29712">
        <v>40</v>
      </c>
      <c r="G29712">
        <v>0</v>
      </c>
      <c r="H29712">
        <v>0</v>
      </c>
      <c r="I29712">
        <v>23.5</v>
      </c>
      <c r="J29712" s="6">
        <f t="shared" si="465"/>
        <v>0</v>
      </c>
    </row>
    <row r="29713" spans="1:10">
      <c r="A29713" s="1">
        <v>42241.402777777781</v>
      </c>
      <c r="B29713">
        <v>165</v>
      </c>
      <c r="C29713">
        <v>86.6</v>
      </c>
      <c r="D29713">
        <v>26.1</v>
      </c>
      <c r="E29713">
        <v>0</v>
      </c>
      <c r="F29713">
        <v>48</v>
      </c>
      <c r="G29713">
        <v>0</v>
      </c>
      <c r="H29713">
        <v>0</v>
      </c>
      <c r="I29713">
        <v>23.7</v>
      </c>
      <c r="J29713" s="6">
        <f t="shared" si="465"/>
        <v>0</v>
      </c>
    </row>
    <row r="29714" spans="1:10">
      <c r="A29714" s="1">
        <v>42241.40625</v>
      </c>
      <c r="B29714">
        <v>192</v>
      </c>
      <c r="C29714">
        <v>86</v>
      </c>
      <c r="D29714">
        <v>26.2</v>
      </c>
      <c r="E29714">
        <v>0</v>
      </c>
      <c r="F29714">
        <v>70</v>
      </c>
      <c r="G29714">
        <v>0</v>
      </c>
      <c r="H29714">
        <v>0</v>
      </c>
      <c r="I29714">
        <v>23.7</v>
      </c>
      <c r="J29714" s="6">
        <f t="shared" si="465"/>
        <v>0</v>
      </c>
    </row>
    <row r="29715" spans="1:10">
      <c r="A29715" s="1">
        <v>42241.409722222219</v>
      </c>
      <c r="B29715">
        <v>160</v>
      </c>
      <c r="C29715">
        <v>85.9</v>
      </c>
      <c r="D29715">
        <v>26.3</v>
      </c>
      <c r="E29715">
        <v>0</v>
      </c>
      <c r="F29715">
        <v>76</v>
      </c>
      <c r="G29715">
        <v>0</v>
      </c>
      <c r="H29715">
        <v>0</v>
      </c>
      <c r="I29715">
        <v>23.8</v>
      </c>
      <c r="J29715" s="6">
        <f t="shared" si="465"/>
        <v>0</v>
      </c>
    </row>
    <row r="29716" spans="1:10">
      <c r="A29716" s="1">
        <v>42241.413194444445</v>
      </c>
      <c r="B29716">
        <v>186</v>
      </c>
      <c r="C29716">
        <v>85.1</v>
      </c>
      <c r="D29716">
        <v>26.3</v>
      </c>
      <c r="E29716">
        <v>0</v>
      </c>
      <c r="F29716">
        <v>21</v>
      </c>
      <c r="G29716">
        <v>0</v>
      </c>
      <c r="H29716">
        <v>0</v>
      </c>
      <c r="I29716">
        <v>23.6</v>
      </c>
      <c r="J29716" s="6">
        <f t="shared" si="465"/>
        <v>0</v>
      </c>
    </row>
    <row r="29717" spans="1:10">
      <c r="A29717" s="1">
        <v>42241.416666666664</v>
      </c>
      <c r="B29717">
        <v>207</v>
      </c>
      <c r="C29717">
        <v>85.7</v>
      </c>
      <c r="D29717">
        <v>26.1</v>
      </c>
      <c r="E29717">
        <v>0</v>
      </c>
      <c r="F29717">
        <v>25</v>
      </c>
      <c r="G29717">
        <v>0</v>
      </c>
      <c r="H29717">
        <v>0</v>
      </c>
      <c r="I29717">
        <v>23.5</v>
      </c>
      <c r="J29717" s="6">
        <f t="shared" si="465"/>
        <v>0</v>
      </c>
    </row>
    <row r="29718" spans="1:10">
      <c r="A29718" s="1">
        <v>42241.420138888891</v>
      </c>
      <c r="B29718">
        <v>143</v>
      </c>
      <c r="C29718">
        <v>85.6</v>
      </c>
      <c r="D29718">
        <v>26.2</v>
      </c>
      <c r="E29718">
        <v>0</v>
      </c>
      <c r="F29718">
        <v>11</v>
      </c>
      <c r="G29718">
        <v>0</v>
      </c>
      <c r="H29718">
        <v>0</v>
      </c>
      <c r="I29718">
        <v>23.6</v>
      </c>
      <c r="J29718" s="6">
        <f t="shared" si="465"/>
        <v>0</v>
      </c>
    </row>
    <row r="29719" spans="1:10">
      <c r="A29719" s="1">
        <v>42241.423611111109</v>
      </c>
      <c r="B29719">
        <v>163</v>
      </c>
      <c r="C29719">
        <v>86.7</v>
      </c>
      <c r="D29719">
        <v>25.8</v>
      </c>
      <c r="E29719">
        <v>0</v>
      </c>
      <c r="F29719">
        <v>22</v>
      </c>
      <c r="G29719">
        <v>0</v>
      </c>
      <c r="H29719">
        <v>0</v>
      </c>
      <c r="I29719">
        <v>23.4</v>
      </c>
      <c r="J29719" s="6">
        <f t="shared" si="465"/>
        <v>0</v>
      </c>
    </row>
    <row r="29720" spans="1:10">
      <c r="A29720" s="1">
        <v>42241.427083333336</v>
      </c>
      <c r="B29720">
        <v>132</v>
      </c>
      <c r="C29720">
        <v>87.2</v>
      </c>
      <c r="D29720">
        <v>25.5</v>
      </c>
      <c r="E29720">
        <v>0</v>
      </c>
      <c r="F29720">
        <v>21</v>
      </c>
      <c r="G29720">
        <v>0</v>
      </c>
      <c r="H29720">
        <v>0</v>
      </c>
      <c r="I29720">
        <v>23.2</v>
      </c>
      <c r="J29720" s="6">
        <f t="shared" si="465"/>
        <v>0</v>
      </c>
    </row>
    <row r="29721" spans="1:10">
      <c r="A29721" s="1">
        <v>42241.430555555555</v>
      </c>
      <c r="B29721">
        <v>235</v>
      </c>
      <c r="C29721">
        <v>88.7</v>
      </c>
      <c r="D29721">
        <v>25.3</v>
      </c>
      <c r="E29721">
        <v>0</v>
      </c>
      <c r="F29721">
        <v>38</v>
      </c>
      <c r="G29721">
        <v>0</v>
      </c>
      <c r="H29721">
        <v>0</v>
      </c>
      <c r="I29721">
        <v>23.3</v>
      </c>
      <c r="J29721" s="6">
        <f t="shared" si="465"/>
        <v>0</v>
      </c>
    </row>
    <row r="29722" spans="1:10">
      <c r="A29722" s="1">
        <v>42241.434027777781</v>
      </c>
      <c r="B29722">
        <v>83</v>
      </c>
      <c r="C29722">
        <v>89.7</v>
      </c>
      <c r="D29722">
        <v>25.4</v>
      </c>
      <c r="E29722">
        <v>0</v>
      </c>
      <c r="F29722">
        <v>56</v>
      </c>
      <c r="G29722">
        <v>0</v>
      </c>
      <c r="H29722">
        <v>0</v>
      </c>
      <c r="I29722">
        <v>23.6</v>
      </c>
      <c r="J29722" s="6">
        <f t="shared" si="465"/>
        <v>0</v>
      </c>
    </row>
    <row r="29723" spans="1:10">
      <c r="A29723" s="1">
        <v>42241.4375</v>
      </c>
      <c r="B29723">
        <v>116</v>
      </c>
      <c r="C29723">
        <v>91.4</v>
      </c>
      <c r="D29723">
        <v>25</v>
      </c>
      <c r="E29723">
        <v>0</v>
      </c>
      <c r="F29723">
        <v>4</v>
      </c>
      <c r="G29723">
        <v>0</v>
      </c>
      <c r="H29723">
        <v>0</v>
      </c>
      <c r="I29723">
        <v>23.5</v>
      </c>
      <c r="J29723" s="6">
        <f t="shared" si="465"/>
        <v>0</v>
      </c>
    </row>
    <row r="29724" spans="1:10">
      <c r="A29724" s="1">
        <v>42241.440972222219</v>
      </c>
      <c r="B29724">
        <v>140</v>
      </c>
      <c r="C29724">
        <v>93</v>
      </c>
      <c r="D29724">
        <v>24.8</v>
      </c>
      <c r="E29724">
        <v>0</v>
      </c>
      <c r="F29724">
        <v>360</v>
      </c>
      <c r="G29724">
        <v>0</v>
      </c>
      <c r="H29724">
        <v>0</v>
      </c>
      <c r="I29724">
        <v>23.6</v>
      </c>
      <c r="J29724" s="6">
        <f t="shared" si="465"/>
        <v>0</v>
      </c>
    </row>
    <row r="29725" spans="1:10">
      <c r="A29725" s="1">
        <v>42241.444444444445</v>
      </c>
      <c r="B29725">
        <v>202</v>
      </c>
      <c r="C29725">
        <v>93.7</v>
      </c>
      <c r="D29725">
        <v>25</v>
      </c>
      <c r="E29725">
        <v>0</v>
      </c>
      <c r="F29725">
        <v>360</v>
      </c>
      <c r="G29725">
        <v>0</v>
      </c>
      <c r="H29725">
        <v>0</v>
      </c>
      <c r="I29725">
        <v>23.9</v>
      </c>
      <c r="J29725" s="6">
        <f t="shared" si="465"/>
        <v>0</v>
      </c>
    </row>
    <row r="29726" spans="1:10">
      <c r="A29726" s="1">
        <v>42241.447916666664</v>
      </c>
      <c r="B29726">
        <v>178</v>
      </c>
      <c r="C29726">
        <v>93.2</v>
      </c>
      <c r="D29726">
        <v>25.3</v>
      </c>
      <c r="E29726">
        <v>0</v>
      </c>
      <c r="F29726">
        <v>38</v>
      </c>
      <c r="G29726">
        <v>0</v>
      </c>
      <c r="H29726">
        <v>0</v>
      </c>
      <c r="I29726">
        <v>24.1</v>
      </c>
      <c r="J29726" s="6">
        <f t="shared" si="465"/>
        <v>0</v>
      </c>
    </row>
    <row r="29727" spans="1:10">
      <c r="A29727" s="1">
        <v>42241.451388888891</v>
      </c>
      <c r="B29727">
        <v>165</v>
      </c>
      <c r="C29727">
        <v>92</v>
      </c>
      <c r="D29727">
        <v>25.5</v>
      </c>
      <c r="E29727">
        <v>0</v>
      </c>
      <c r="F29727">
        <v>76</v>
      </c>
      <c r="G29727">
        <v>0</v>
      </c>
      <c r="H29727">
        <v>0</v>
      </c>
      <c r="I29727">
        <v>24.1</v>
      </c>
      <c r="J29727" s="6">
        <f t="shared" si="465"/>
        <v>0</v>
      </c>
    </row>
    <row r="29728" spans="1:10">
      <c r="A29728" s="1">
        <v>42241.454861111109</v>
      </c>
      <c r="B29728">
        <v>143</v>
      </c>
      <c r="C29728">
        <v>90.6</v>
      </c>
      <c r="D29728">
        <v>25.6</v>
      </c>
      <c r="E29728">
        <v>0</v>
      </c>
      <c r="F29728">
        <v>77</v>
      </c>
      <c r="G29728">
        <v>0</v>
      </c>
      <c r="H29728">
        <v>0</v>
      </c>
      <c r="I29728">
        <v>23.9</v>
      </c>
      <c r="J29728" s="6">
        <f t="shared" si="465"/>
        <v>0</v>
      </c>
    </row>
    <row r="29729" spans="1:10">
      <c r="A29729" s="1">
        <v>42241.458333333336</v>
      </c>
      <c r="B29729">
        <v>147</v>
      </c>
      <c r="C29729">
        <v>89</v>
      </c>
      <c r="D29729">
        <v>25.6</v>
      </c>
      <c r="E29729">
        <v>0</v>
      </c>
      <c r="F29729">
        <v>77</v>
      </c>
      <c r="G29729">
        <v>0</v>
      </c>
      <c r="H29729">
        <v>0</v>
      </c>
      <c r="I29729">
        <v>23.7</v>
      </c>
      <c r="J29729" s="6">
        <f t="shared" si="465"/>
        <v>0</v>
      </c>
    </row>
    <row r="29730" spans="1:10">
      <c r="A29730" s="1">
        <v>42241.461805555555</v>
      </c>
      <c r="B29730">
        <v>180</v>
      </c>
      <c r="C29730">
        <v>88.2</v>
      </c>
      <c r="D29730">
        <v>25.5</v>
      </c>
      <c r="E29730">
        <v>0</v>
      </c>
      <c r="F29730">
        <v>18</v>
      </c>
      <c r="G29730">
        <v>0</v>
      </c>
      <c r="H29730">
        <v>0</v>
      </c>
      <c r="I29730">
        <v>23.4</v>
      </c>
      <c r="J29730" s="6">
        <f t="shared" si="465"/>
        <v>0</v>
      </c>
    </row>
    <row r="29731" spans="1:10">
      <c r="A29731" s="1">
        <v>42241.465277777781</v>
      </c>
      <c r="B29731">
        <v>149</v>
      </c>
      <c r="C29731">
        <v>88.3</v>
      </c>
      <c r="D29731">
        <v>25.7</v>
      </c>
      <c r="E29731">
        <v>0</v>
      </c>
      <c r="F29731">
        <v>38</v>
      </c>
      <c r="G29731">
        <v>0</v>
      </c>
      <c r="H29731">
        <v>0</v>
      </c>
      <c r="I29731">
        <v>23.6</v>
      </c>
      <c r="J29731" s="6">
        <f t="shared" si="465"/>
        <v>0</v>
      </c>
    </row>
    <row r="29732" spans="1:10">
      <c r="A29732" s="1">
        <v>42241.46875</v>
      </c>
      <c r="B29732">
        <v>259</v>
      </c>
      <c r="C29732">
        <v>87.8</v>
      </c>
      <c r="D29732">
        <v>26.1</v>
      </c>
      <c r="E29732">
        <v>0</v>
      </c>
      <c r="F29732">
        <v>38</v>
      </c>
      <c r="G29732">
        <v>0</v>
      </c>
      <c r="H29732">
        <v>0</v>
      </c>
      <c r="I29732">
        <v>23.9</v>
      </c>
      <c r="J29732" s="6">
        <f t="shared" si="465"/>
        <v>0</v>
      </c>
    </row>
    <row r="29733" spans="1:10">
      <c r="A29733" s="1">
        <v>42241.472222222219</v>
      </c>
      <c r="B29733">
        <v>326</v>
      </c>
      <c r="C29733">
        <v>84.1</v>
      </c>
      <c r="D29733">
        <v>26.1</v>
      </c>
      <c r="E29733">
        <v>0</v>
      </c>
      <c r="F29733">
        <v>36</v>
      </c>
      <c r="G29733">
        <v>0</v>
      </c>
      <c r="H29733">
        <v>0</v>
      </c>
      <c r="I29733">
        <v>23.2</v>
      </c>
      <c r="J29733" s="6">
        <f t="shared" si="465"/>
        <v>0</v>
      </c>
    </row>
    <row r="29734" spans="1:10">
      <c r="A29734" s="1">
        <v>42241.475694444445</v>
      </c>
      <c r="B29734">
        <v>348</v>
      </c>
      <c r="C29734">
        <v>84.2</v>
      </c>
      <c r="D29734">
        <v>26.4</v>
      </c>
      <c r="E29734">
        <v>0</v>
      </c>
      <c r="F29734">
        <v>310</v>
      </c>
      <c r="G29734">
        <v>0</v>
      </c>
      <c r="H29734">
        <v>0</v>
      </c>
      <c r="I29734">
        <v>23.5</v>
      </c>
      <c r="J29734" s="6">
        <f t="shared" si="465"/>
        <v>0</v>
      </c>
    </row>
    <row r="29735" spans="1:10">
      <c r="A29735" s="1">
        <v>42241.479166666664</v>
      </c>
      <c r="B29735">
        <v>368</v>
      </c>
      <c r="C29735">
        <v>81.400000000000006</v>
      </c>
      <c r="D29735">
        <v>27</v>
      </c>
      <c r="E29735">
        <v>0</v>
      </c>
      <c r="F29735">
        <v>310</v>
      </c>
      <c r="G29735">
        <v>0</v>
      </c>
      <c r="H29735">
        <v>0</v>
      </c>
      <c r="I29735">
        <v>23.6</v>
      </c>
      <c r="J29735" s="6">
        <f t="shared" si="465"/>
        <v>0</v>
      </c>
    </row>
    <row r="29736" spans="1:10">
      <c r="A29736" s="1">
        <v>42241.482638888891</v>
      </c>
      <c r="B29736">
        <v>389</v>
      </c>
      <c r="C29736">
        <v>78.3</v>
      </c>
      <c r="D29736">
        <v>27.4</v>
      </c>
      <c r="E29736">
        <v>0</v>
      </c>
      <c r="F29736">
        <v>314</v>
      </c>
      <c r="G29736">
        <v>0</v>
      </c>
      <c r="H29736">
        <v>0</v>
      </c>
      <c r="I29736">
        <v>23.4</v>
      </c>
      <c r="J29736" s="6">
        <f t="shared" si="465"/>
        <v>0</v>
      </c>
    </row>
    <row r="29737" spans="1:10">
      <c r="A29737" s="1">
        <v>42241.486111111109</v>
      </c>
      <c r="B29737">
        <v>371</v>
      </c>
      <c r="C29737">
        <v>77.099999999999994</v>
      </c>
      <c r="D29737">
        <v>27.9</v>
      </c>
      <c r="E29737">
        <v>0</v>
      </c>
      <c r="F29737">
        <v>358</v>
      </c>
      <c r="G29737">
        <v>0</v>
      </c>
      <c r="H29737">
        <v>0</v>
      </c>
      <c r="I29737">
        <v>23.6</v>
      </c>
      <c r="J29737" s="6">
        <f t="shared" si="465"/>
        <v>0</v>
      </c>
    </row>
    <row r="29738" spans="1:10">
      <c r="A29738" s="1">
        <v>42241.489583333336</v>
      </c>
      <c r="B29738">
        <v>406</v>
      </c>
      <c r="C29738">
        <v>75.400000000000006</v>
      </c>
      <c r="D29738">
        <v>27.9</v>
      </c>
      <c r="E29738">
        <v>0</v>
      </c>
      <c r="F29738">
        <v>24</v>
      </c>
      <c r="G29738">
        <v>0</v>
      </c>
      <c r="H29738">
        <v>0</v>
      </c>
      <c r="I29738">
        <v>23.2</v>
      </c>
      <c r="J29738" s="6">
        <f t="shared" si="465"/>
        <v>0</v>
      </c>
    </row>
    <row r="29739" spans="1:10">
      <c r="A29739" s="1">
        <v>42241.493055555555</v>
      </c>
      <c r="B29739">
        <v>394</v>
      </c>
      <c r="C29739">
        <v>74.3</v>
      </c>
      <c r="D29739">
        <v>28.4</v>
      </c>
      <c r="E29739">
        <v>0</v>
      </c>
      <c r="F29739">
        <v>56</v>
      </c>
      <c r="G29739">
        <v>0</v>
      </c>
      <c r="H29739">
        <v>0</v>
      </c>
      <c r="I29739">
        <v>23.5</v>
      </c>
      <c r="J29739" s="6">
        <f t="shared" si="465"/>
        <v>0</v>
      </c>
    </row>
    <row r="29740" spans="1:10">
      <c r="A29740" s="1">
        <v>42241.496527777781</v>
      </c>
      <c r="B29740">
        <v>402</v>
      </c>
      <c r="C29740">
        <v>72.400000000000006</v>
      </c>
      <c r="D29740">
        <v>28.5</v>
      </c>
      <c r="E29740">
        <v>0</v>
      </c>
      <c r="F29740">
        <v>5</v>
      </c>
      <c r="G29740">
        <v>0</v>
      </c>
      <c r="H29740">
        <v>0</v>
      </c>
      <c r="I29740">
        <v>23.2</v>
      </c>
      <c r="J29740" s="6">
        <f t="shared" si="465"/>
        <v>0</v>
      </c>
    </row>
    <row r="29741" spans="1:10">
      <c r="A29741" s="1">
        <v>42241.5</v>
      </c>
      <c r="B29741">
        <v>416</v>
      </c>
      <c r="C29741">
        <v>71.8</v>
      </c>
      <c r="D29741">
        <v>28.3</v>
      </c>
      <c r="E29741">
        <v>0</v>
      </c>
      <c r="F29741">
        <v>32</v>
      </c>
      <c r="G29741">
        <v>0</v>
      </c>
      <c r="H29741">
        <v>0</v>
      </c>
      <c r="I29741">
        <v>22.8</v>
      </c>
      <c r="J29741" s="6">
        <f t="shared" si="465"/>
        <v>0</v>
      </c>
    </row>
    <row r="29742" spans="1:10">
      <c r="A29742" s="1">
        <v>42241.503472222219</v>
      </c>
      <c r="B29742">
        <v>423</v>
      </c>
      <c r="C29742">
        <v>73.400000000000006</v>
      </c>
      <c r="D29742">
        <v>28.6</v>
      </c>
      <c r="E29742">
        <v>0</v>
      </c>
      <c r="F29742">
        <v>350</v>
      </c>
      <c r="G29742">
        <v>0</v>
      </c>
      <c r="H29742">
        <v>0</v>
      </c>
      <c r="I29742">
        <v>23.5</v>
      </c>
      <c r="J29742" s="6">
        <f t="shared" si="465"/>
        <v>0</v>
      </c>
    </row>
    <row r="29743" spans="1:10">
      <c r="A29743" s="1">
        <v>42241.506944444445</v>
      </c>
      <c r="B29743">
        <v>397</v>
      </c>
      <c r="C29743">
        <v>71.8</v>
      </c>
      <c r="D29743">
        <v>29.2</v>
      </c>
      <c r="E29743">
        <v>0</v>
      </c>
      <c r="F29743">
        <v>86</v>
      </c>
      <c r="G29743">
        <v>0</v>
      </c>
      <c r="H29743">
        <v>0</v>
      </c>
      <c r="I29743">
        <v>23.7</v>
      </c>
      <c r="J29743" s="6">
        <f t="shared" si="465"/>
        <v>0</v>
      </c>
    </row>
    <row r="29744" spans="1:10">
      <c r="A29744" s="1">
        <v>42241.510416666664</v>
      </c>
      <c r="B29744">
        <v>365</v>
      </c>
      <c r="C29744">
        <v>70.5</v>
      </c>
      <c r="D29744">
        <v>29.3</v>
      </c>
      <c r="E29744">
        <v>0</v>
      </c>
      <c r="F29744">
        <v>179</v>
      </c>
      <c r="G29744">
        <v>0</v>
      </c>
      <c r="H29744">
        <v>0</v>
      </c>
      <c r="I29744">
        <v>23.5</v>
      </c>
      <c r="J29744" s="6">
        <f t="shared" si="465"/>
        <v>0</v>
      </c>
    </row>
    <row r="29745" spans="1:10">
      <c r="A29745" s="1">
        <v>42241.513888888891</v>
      </c>
      <c r="B29745">
        <v>445</v>
      </c>
      <c r="C29745">
        <v>70.099999999999994</v>
      </c>
      <c r="D29745">
        <v>29.2</v>
      </c>
      <c r="E29745">
        <v>0</v>
      </c>
      <c r="F29745">
        <v>182</v>
      </c>
      <c r="G29745">
        <v>0</v>
      </c>
      <c r="H29745">
        <v>0</v>
      </c>
      <c r="I29745">
        <v>23.3</v>
      </c>
      <c r="J29745" s="6">
        <f t="shared" si="465"/>
        <v>0</v>
      </c>
    </row>
    <row r="29746" spans="1:10">
      <c r="A29746" s="1">
        <v>42241.517361111109</v>
      </c>
      <c r="B29746">
        <v>502</v>
      </c>
      <c r="C29746">
        <v>71.400000000000006</v>
      </c>
      <c r="D29746">
        <v>28.6</v>
      </c>
      <c r="E29746">
        <v>0</v>
      </c>
      <c r="F29746">
        <v>176</v>
      </c>
      <c r="G29746">
        <v>0</v>
      </c>
      <c r="H29746">
        <v>0</v>
      </c>
      <c r="I29746">
        <v>23</v>
      </c>
      <c r="J29746" s="6">
        <f t="shared" si="465"/>
        <v>0</v>
      </c>
    </row>
    <row r="29747" spans="1:10">
      <c r="A29747" s="1">
        <v>42241.520833333336</v>
      </c>
      <c r="B29747">
        <v>578</v>
      </c>
      <c r="C29747">
        <v>71.099999999999994</v>
      </c>
      <c r="D29747">
        <v>29.2</v>
      </c>
      <c r="E29747">
        <v>0</v>
      </c>
      <c r="F29747">
        <v>176</v>
      </c>
      <c r="G29747">
        <v>0</v>
      </c>
      <c r="H29747">
        <v>0</v>
      </c>
      <c r="I29747">
        <v>23.6</v>
      </c>
      <c r="J29747" s="6">
        <f t="shared" si="465"/>
        <v>0</v>
      </c>
    </row>
    <row r="29748" spans="1:10">
      <c r="A29748" s="1">
        <v>42241.524305555555</v>
      </c>
      <c r="B29748">
        <v>604</v>
      </c>
      <c r="C29748">
        <v>67.8</v>
      </c>
      <c r="D29748">
        <v>29.7</v>
      </c>
      <c r="E29748">
        <v>0</v>
      </c>
      <c r="F29748">
        <v>187</v>
      </c>
      <c r="G29748">
        <v>0</v>
      </c>
      <c r="H29748">
        <v>0</v>
      </c>
      <c r="I29748">
        <v>23.3</v>
      </c>
      <c r="J29748" s="6">
        <f t="shared" si="465"/>
        <v>0</v>
      </c>
    </row>
    <row r="29749" spans="1:10">
      <c r="A29749" s="1">
        <v>42241.527777777781</v>
      </c>
      <c r="B29749">
        <v>597</v>
      </c>
      <c r="C29749">
        <v>68.099999999999994</v>
      </c>
      <c r="D29749">
        <v>29.6</v>
      </c>
      <c r="E29749">
        <v>0</v>
      </c>
      <c r="F29749">
        <v>138</v>
      </c>
      <c r="G29749">
        <v>0</v>
      </c>
      <c r="H29749">
        <v>0</v>
      </c>
      <c r="I29749">
        <v>23.2</v>
      </c>
      <c r="J29749" s="6">
        <f t="shared" si="465"/>
        <v>0</v>
      </c>
    </row>
    <row r="29750" spans="1:10">
      <c r="A29750" s="1">
        <v>42241.53125</v>
      </c>
      <c r="B29750">
        <v>635</v>
      </c>
      <c r="C29750">
        <v>67.8</v>
      </c>
      <c r="D29750">
        <v>29.6</v>
      </c>
      <c r="E29750">
        <v>0</v>
      </c>
      <c r="F29750">
        <v>134</v>
      </c>
      <c r="G29750">
        <v>0</v>
      </c>
      <c r="H29750">
        <v>0</v>
      </c>
      <c r="I29750">
        <v>23.2</v>
      </c>
      <c r="J29750" s="6">
        <f t="shared" si="465"/>
        <v>0</v>
      </c>
    </row>
    <row r="29751" spans="1:10">
      <c r="A29751" s="1">
        <v>42241.534722222219</v>
      </c>
      <c r="B29751">
        <v>627</v>
      </c>
      <c r="C29751">
        <v>63</v>
      </c>
      <c r="D29751">
        <v>29.6</v>
      </c>
      <c r="E29751">
        <v>0</v>
      </c>
      <c r="F29751">
        <v>31</v>
      </c>
      <c r="G29751">
        <v>0</v>
      </c>
      <c r="H29751">
        <v>0</v>
      </c>
      <c r="I29751">
        <v>22</v>
      </c>
      <c r="J29751" s="6">
        <f t="shared" si="465"/>
        <v>0</v>
      </c>
    </row>
    <row r="29752" spans="1:10">
      <c r="A29752" s="1">
        <v>42241.538194444445</v>
      </c>
      <c r="B29752">
        <v>672</v>
      </c>
      <c r="C29752">
        <v>62.8</v>
      </c>
      <c r="D29752">
        <v>30.3</v>
      </c>
      <c r="E29752">
        <v>0</v>
      </c>
      <c r="F29752">
        <v>67</v>
      </c>
      <c r="G29752">
        <v>0</v>
      </c>
      <c r="H29752">
        <v>0</v>
      </c>
      <c r="I29752">
        <v>22.6</v>
      </c>
      <c r="J29752" s="6">
        <f t="shared" si="465"/>
        <v>0</v>
      </c>
    </row>
    <row r="29753" spans="1:10">
      <c r="A29753" s="1">
        <v>42241.541666666664</v>
      </c>
      <c r="B29753">
        <v>669</v>
      </c>
      <c r="C29753">
        <v>59.4</v>
      </c>
      <c r="D29753">
        <v>31.3</v>
      </c>
      <c r="E29753">
        <v>0</v>
      </c>
      <c r="F29753">
        <v>67</v>
      </c>
      <c r="G29753">
        <v>0</v>
      </c>
      <c r="H29753">
        <v>0</v>
      </c>
      <c r="I29753">
        <v>22.6</v>
      </c>
      <c r="J29753" s="6">
        <f t="shared" si="465"/>
        <v>0</v>
      </c>
    </row>
    <row r="29754" spans="1:10">
      <c r="A29754" s="1">
        <v>42241.545138888891</v>
      </c>
      <c r="B29754">
        <v>598</v>
      </c>
      <c r="C29754">
        <v>57.9</v>
      </c>
      <c r="D29754">
        <v>31.5</v>
      </c>
      <c r="E29754">
        <v>0</v>
      </c>
      <c r="F29754">
        <v>55</v>
      </c>
      <c r="G29754">
        <v>0</v>
      </c>
      <c r="H29754">
        <v>0</v>
      </c>
      <c r="I29754">
        <v>22.4</v>
      </c>
      <c r="J29754" s="6">
        <f t="shared" si="465"/>
        <v>0</v>
      </c>
    </row>
    <row r="29755" spans="1:10">
      <c r="A29755" s="1">
        <v>42241.548611111109</v>
      </c>
      <c r="B29755">
        <v>575</v>
      </c>
      <c r="C29755">
        <v>60.2</v>
      </c>
      <c r="D29755">
        <v>30.8</v>
      </c>
      <c r="E29755">
        <v>0</v>
      </c>
      <c r="F29755">
        <v>223</v>
      </c>
      <c r="G29755">
        <v>0</v>
      </c>
      <c r="H29755">
        <v>0</v>
      </c>
      <c r="I29755">
        <v>22.3</v>
      </c>
      <c r="J29755" s="6">
        <f t="shared" si="465"/>
        <v>0</v>
      </c>
    </row>
    <row r="29756" spans="1:10">
      <c r="A29756" s="1">
        <v>42241.552083333336</v>
      </c>
      <c r="B29756">
        <v>555</v>
      </c>
      <c r="C29756">
        <v>59.6</v>
      </c>
      <c r="D29756">
        <v>31.2</v>
      </c>
      <c r="E29756">
        <v>0</v>
      </c>
      <c r="F29756">
        <v>91</v>
      </c>
      <c r="G29756">
        <v>0</v>
      </c>
      <c r="H29756">
        <v>0</v>
      </c>
      <c r="I29756">
        <v>22.6</v>
      </c>
      <c r="J29756" s="6">
        <f t="shared" si="465"/>
        <v>0</v>
      </c>
    </row>
    <row r="29757" spans="1:10">
      <c r="A29757" s="1">
        <v>42241.555555555555</v>
      </c>
      <c r="B29757">
        <v>573</v>
      </c>
      <c r="C29757">
        <v>59.3</v>
      </c>
      <c r="D29757">
        <v>31.1</v>
      </c>
      <c r="E29757">
        <v>0</v>
      </c>
      <c r="F29757">
        <v>138</v>
      </c>
      <c r="G29757">
        <v>0</v>
      </c>
      <c r="H29757">
        <v>0</v>
      </c>
      <c r="I29757">
        <v>22.4</v>
      </c>
      <c r="J29757" s="6">
        <f t="shared" si="465"/>
        <v>0</v>
      </c>
    </row>
    <row r="29758" spans="1:10">
      <c r="A29758" s="1">
        <v>42241.559027777781</v>
      </c>
      <c r="B29758">
        <v>757</v>
      </c>
      <c r="C29758">
        <v>57.7</v>
      </c>
      <c r="D29758">
        <v>31.4</v>
      </c>
      <c r="E29758">
        <v>0</v>
      </c>
      <c r="F29758">
        <v>255</v>
      </c>
      <c r="G29758">
        <v>0</v>
      </c>
      <c r="H29758">
        <v>0</v>
      </c>
      <c r="I29758">
        <v>22.2</v>
      </c>
      <c r="J29758" s="6">
        <f t="shared" si="465"/>
        <v>0</v>
      </c>
    </row>
    <row r="29759" spans="1:10">
      <c r="A29759" s="1">
        <v>42241.5625</v>
      </c>
      <c r="B29759">
        <v>446</v>
      </c>
      <c r="C29759">
        <v>59.6</v>
      </c>
      <c r="D29759">
        <v>31.6</v>
      </c>
      <c r="E29759">
        <v>0</v>
      </c>
      <c r="F29759">
        <v>81</v>
      </c>
      <c r="G29759">
        <v>0</v>
      </c>
      <c r="H29759">
        <v>0</v>
      </c>
      <c r="I29759">
        <v>22.9</v>
      </c>
      <c r="J29759" s="6">
        <f t="shared" si="465"/>
        <v>0</v>
      </c>
    </row>
    <row r="29760" spans="1:10">
      <c r="A29760" s="1">
        <v>42241.565972222219</v>
      </c>
      <c r="B29760">
        <v>448</v>
      </c>
      <c r="C29760">
        <v>59.1</v>
      </c>
      <c r="D29760">
        <v>31.4</v>
      </c>
      <c r="E29760">
        <v>0</v>
      </c>
      <c r="F29760">
        <v>43</v>
      </c>
      <c r="G29760">
        <v>0</v>
      </c>
      <c r="H29760">
        <v>0</v>
      </c>
      <c r="I29760">
        <v>22.6</v>
      </c>
      <c r="J29760" s="6">
        <f t="shared" si="465"/>
        <v>0</v>
      </c>
    </row>
    <row r="29761" spans="1:10">
      <c r="A29761" s="1">
        <v>42241.569444444445</v>
      </c>
      <c r="B29761">
        <v>458</v>
      </c>
      <c r="C29761">
        <v>60.6</v>
      </c>
      <c r="D29761">
        <v>30.3</v>
      </c>
      <c r="E29761">
        <v>0</v>
      </c>
      <c r="F29761">
        <v>2</v>
      </c>
      <c r="G29761">
        <v>0</v>
      </c>
      <c r="H29761">
        <v>0</v>
      </c>
      <c r="I29761">
        <v>22</v>
      </c>
      <c r="J29761" s="6">
        <f t="shared" si="465"/>
        <v>0</v>
      </c>
    </row>
    <row r="29762" spans="1:10">
      <c r="A29762" s="1">
        <v>42241.572916666664</v>
      </c>
      <c r="B29762">
        <v>421</v>
      </c>
      <c r="C29762">
        <v>64.400000000000006</v>
      </c>
      <c r="D29762">
        <v>30</v>
      </c>
      <c r="E29762">
        <v>0</v>
      </c>
      <c r="F29762">
        <v>74</v>
      </c>
      <c r="G29762">
        <v>0</v>
      </c>
      <c r="H29762">
        <v>0</v>
      </c>
      <c r="I29762">
        <v>22.7</v>
      </c>
      <c r="J29762" s="6">
        <f t="shared" si="465"/>
        <v>0</v>
      </c>
    </row>
    <row r="29763" spans="1:10">
      <c r="A29763" s="1">
        <v>42241.576388888891</v>
      </c>
      <c r="B29763">
        <v>435</v>
      </c>
      <c r="C29763">
        <v>63.2</v>
      </c>
      <c r="D29763">
        <v>30.6</v>
      </c>
      <c r="E29763">
        <v>0</v>
      </c>
      <c r="F29763">
        <v>77</v>
      </c>
      <c r="G29763">
        <v>0</v>
      </c>
      <c r="H29763">
        <v>0</v>
      </c>
      <c r="I29763">
        <v>23</v>
      </c>
      <c r="J29763" s="6">
        <f t="shared" ref="J29763:J29826" si="466">H29763*5/18</f>
        <v>0</v>
      </c>
    </row>
    <row r="29764" spans="1:10">
      <c r="A29764" s="1">
        <v>42241.579861111109</v>
      </c>
      <c r="B29764">
        <v>464</v>
      </c>
      <c r="C29764">
        <v>60.2</v>
      </c>
      <c r="D29764">
        <v>30.8</v>
      </c>
      <c r="E29764">
        <v>0</v>
      </c>
      <c r="F29764">
        <v>56</v>
      </c>
      <c r="G29764">
        <v>0</v>
      </c>
      <c r="H29764">
        <v>0</v>
      </c>
      <c r="I29764">
        <v>22.3</v>
      </c>
      <c r="J29764" s="6">
        <f t="shared" si="466"/>
        <v>0</v>
      </c>
    </row>
    <row r="29765" spans="1:10">
      <c r="A29765" s="1">
        <v>42241.583333333336</v>
      </c>
      <c r="B29765">
        <v>537</v>
      </c>
      <c r="C29765">
        <v>61.2</v>
      </c>
      <c r="D29765">
        <v>31</v>
      </c>
      <c r="E29765">
        <v>0</v>
      </c>
      <c r="F29765">
        <v>76</v>
      </c>
      <c r="G29765">
        <v>0</v>
      </c>
      <c r="H29765">
        <v>0</v>
      </c>
      <c r="I29765">
        <v>22.8</v>
      </c>
      <c r="J29765" s="6">
        <f t="shared" si="466"/>
        <v>0</v>
      </c>
    </row>
    <row r="29766" spans="1:10">
      <c r="A29766" s="1">
        <v>42241.586805555555</v>
      </c>
      <c r="B29766">
        <v>458</v>
      </c>
      <c r="C29766">
        <v>60.7</v>
      </c>
      <c r="D29766">
        <v>30.7</v>
      </c>
      <c r="E29766">
        <v>0</v>
      </c>
      <c r="F29766">
        <v>173</v>
      </c>
      <c r="G29766">
        <v>0</v>
      </c>
      <c r="H29766">
        <v>0</v>
      </c>
      <c r="I29766">
        <v>22.4</v>
      </c>
      <c r="J29766" s="6">
        <f t="shared" si="466"/>
        <v>0</v>
      </c>
    </row>
    <row r="29767" spans="1:10">
      <c r="A29767" s="1">
        <v>42241.590277777781</v>
      </c>
      <c r="B29767">
        <v>362</v>
      </c>
      <c r="C29767">
        <v>60.7</v>
      </c>
      <c r="D29767">
        <v>30.4</v>
      </c>
      <c r="E29767">
        <v>0</v>
      </c>
      <c r="F29767">
        <v>245</v>
      </c>
      <c r="G29767">
        <v>0</v>
      </c>
      <c r="H29767">
        <v>0</v>
      </c>
      <c r="I29767">
        <v>22.1</v>
      </c>
      <c r="J29767" s="6">
        <f t="shared" si="466"/>
        <v>0</v>
      </c>
    </row>
    <row r="29768" spans="1:10">
      <c r="A29768" s="1">
        <v>42241.59375</v>
      </c>
      <c r="B29768">
        <v>350</v>
      </c>
      <c r="C29768">
        <v>62.6</v>
      </c>
      <c r="D29768">
        <v>29.8</v>
      </c>
      <c r="E29768">
        <v>0</v>
      </c>
      <c r="F29768">
        <v>231</v>
      </c>
      <c r="G29768">
        <v>0</v>
      </c>
      <c r="H29768">
        <v>0</v>
      </c>
      <c r="I29768">
        <v>22</v>
      </c>
      <c r="J29768" s="6">
        <f t="shared" si="466"/>
        <v>0</v>
      </c>
    </row>
    <row r="29769" spans="1:10">
      <c r="A29769" s="1">
        <v>42241.597222222219</v>
      </c>
      <c r="B29769">
        <v>342</v>
      </c>
      <c r="C29769">
        <v>64.2</v>
      </c>
      <c r="D29769">
        <v>29.7</v>
      </c>
      <c r="E29769">
        <v>0</v>
      </c>
      <c r="F29769">
        <v>231</v>
      </c>
      <c r="G29769">
        <v>0</v>
      </c>
      <c r="H29769">
        <v>0</v>
      </c>
      <c r="I29769">
        <v>22.4</v>
      </c>
      <c r="J29769" s="6">
        <f t="shared" si="466"/>
        <v>0</v>
      </c>
    </row>
    <row r="29770" spans="1:10">
      <c r="A29770" s="1">
        <v>42241.600694444445</v>
      </c>
      <c r="B29770">
        <v>381</v>
      </c>
      <c r="C29770">
        <v>63.8</v>
      </c>
      <c r="D29770">
        <v>30.2</v>
      </c>
      <c r="E29770">
        <v>0</v>
      </c>
      <c r="F29770">
        <v>217</v>
      </c>
      <c r="G29770">
        <v>0</v>
      </c>
      <c r="H29770">
        <v>0</v>
      </c>
      <c r="I29770">
        <v>22.7</v>
      </c>
      <c r="J29770" s="6">
        <f t="shared" si="466"/>
        <v>0</v>
      </c>
    </row>
    <row r="29771" spans="1:10">
      <c r="A29771" s="1">
        <v>42241.604166666664</v>
      </c>
      <c r="B29771">
        <v>623</v>
      </c>
      <c r="C29771">
        <v>63.6</v>
      </c>
      <c r="D29771">
        <v>29.8</v>
      </c>
      <c r="E29771">
        <v>0</v>
      </c>
      <c r="F29771">
        <v>127</v>
      </c>
      <c r="G29771">
        <v>0</v>
      </c>
      <c r="H29771">
        <v>0</v>
      </c>
      <c r="I29771">
        <v>22.3</v>
      </c>
      <c r="J29771" s="6">
        <f t="shared" si="466"/>
        <v>0</v>
      </c>
    </row>
    <row r="29772" spans="1:10">
      <c r="A29772" s="1">
        <v>42241.607638888891</v>
      </c>
      <c r="B29772">
        <v>536</v>
      </c>
      <c r="C29772">
        <v>64.400000000000006</v>
      </c>
      <c r="D29772">
        <v>29.9</v>
      </c>
      <c r="E29772">
        <v>0</v>
      </c>
      <c r="F29772">
        <v>252</v>
      </c>
      <c r="G29772">
        <v>0</v>
      </c>
      <c r="H29772">
        <v>0</v>
      </c>
      <c r="I29772">
        <v>22.6</v>
      </c>
      <c r="J29772" s="6">
        <f t="shared" si="466"/>
        <v>0</v>
      </c>
    </row>
    <row r="29773" spans="1:10">
      <c r="A29773" s="1">
        <v>42241.611111111109</v>
      </c>
      <c r="B29773">
        <v>568</v>
      </c>
      <c r="C29773">
        <v>62.6</v>
      </c>
      <c r="D29773">
        <v>30.7</v>
      </c>
      <c r="E29773">
        <v>0</v>
      </c>
      <c r="F29773">
        <v>251</v>
      </c>
      <c r="G29773">
        <v>0</v>
      </c>
      <c r="H29773">
        <v>0</v>
      </c>
      <c r="I29773">
        <v>22.9</v>
      </c>
      <c r="J29773" s="6">
        <f t="shared" si="466"/>
        <v>0</v>
      </c>
    </row>
    <row r="29774" spans="1:10">
      <c r="A29774" s="1">
        <v>42241.614583333336</v>
      </c>
      <c r="B29774">
        <v>646</v>
      </c>
      <c r="C29774">
        <v>59.8</v>
      </c>
      <c r="D29774">
        <v>31.3</v>
      </c>
      <c r="E29774">
        <v>0</v>
      </c>
      <c r="F29774">
        <v>114</v>
      </c>
      <c r="G29774">
        <v>0</v>
      </c>
      <c r="H29774">
        <v>0</v>
      </c>
      <c r="I29774">
        <v>22.7</v>
      </c>
      <c r="J29774" s="6">
        <f t="shared" si="466"/>
        <v>0</v>
      </c>
    </row>
    <row r="29775" spans="1:10">
      <c r="A29775" s="1">
        <v>42241.618055555555</v>
      </c>
      <c r="B29775">
        <v>698</v>
      </c>
      <c r="C29775">
        <v>58.9</v>
      </c>
      <c r="D29775">
        <v>31.8</v>
      </c>
      <c r="E29775">
        <v>0</v>
      </c>
      <c r="F29775">
        <v>141</v>
      </c>
      <c r="G29775">
        <v>0</v>
      </c>
      <c r="H29775">
        <v>0</v>
      </c>
      <c r="I29775">
        <v>22.9</v>
      </c>
      <c r="J29775" s="6">
        <f t="shared" si="466"/>
        <v>0</v>
      </c>
    </row>
    <row r="29776" spans="1:10">
      <c r="A29776" s="1">
        <v>42241.621527777781</v>
      </c>
      <c r="B29776">
        <v>686</v>
      </c>
      <c r="C29776">
        <v>57.5</v>
      </c>
      <c r="D29776">
        <v>31.9</v>
      </c>
      <c r="E29776">
        <v>0</v>
      </c>
      <c r="F29776">
        <v>105</v>
      </c>
      <c r="G29776">
        <v>0</v>
      </c>
      <c r="H29776">
        <v>0</v>
      </c>
      <c r="I29776">
        <v>22.6</v>
      </c>
      <c r="J29776" s="6">
        <f t="shared" si="466"/>
        <v>0</v>
      </c>
    </row>
    <row r="29777" spans="1:10">
      <c r="A29777" s="1">
        <v>42241.625</v>
      </c>
      <c r="B29777">
        <v>687</v>
      </c>
      <c r="C29777">
        <v>56.2</v>
      </c>
      <c r="D29777">
        <v>32.299999999999997</v>
      </c>
      <c r="E29777">
        <v>0</v>
      </c>
      <c r="F29777">
        <v>180</v>
      </c>
      <c r="G29777">
        <v>0</v>
      </c>
      <c r="H29777">
        <v>0</v>
      </c>
      <c r="I29777">
        <v>22.6</v>
      </c>
      <c r="J29777" s="6">
        <f t="shared" si="466"/>
        <v>0</v>
      </c>
    </row>
    <row r="29778" spans="1:10">
      <c r="A29778" s="1">
        <v>42241.628472222219</v>
      </c>
      <c r="B29778">
        <v>711</v>
      </c>
      <c r="C29778">
        <v>55</v>
      </c>
      <c r="D29778">
        <v>32.200000000000003</v>
      </c>
      <c r="E29778">
        <v>0</v>
      </c>
      <c r="F29778">
        <v>70</v>
      </c>
      <c r="G29778">
        <v>0</v>
      </c>
      <c r="H29778">
        <v>0</v>
      </c>
      <c r="I29778">
        <v>22.2</v>
      </c>
      <c r="J29778" s="6">
        <f t="shared" si="466"/>
        <v>0</v>
      </c>
    </row>
    <row r="29779" spans="1:10">
      <c r="A29779" s="1">
        <v>42241.631944444445</v>
      </c>
      <c r="B29779">
        <v>697</v>
      </c>
      <c r="C29779">
        <v>56.4</v>
      </c>
      <c r="D29779">
        <v>31.9</v>
      </c>
      <c r="E29779">
        <v>0</v>
      </c>
      <c r="F29779">
        <v>45</v>
      </c>
      <c r="G29779">
        <v>6</v>
      </c>
      <c r="H29779">
        <v>1</v>
      </c>
      <c r="I29779">
        <v>22.3</v>
      </c>
      <c r="J29779" s="6">
        <f t="shared" si="466"/>
        <v>0.27777777777777779</v>
      </c>
    </row>
    <row r="29780" spans="1:10">
      <c r="A29780" s="1">
        <v>42241.635416666664</v>
      </c>
      <c r="B29780">
        <v>698</v>
      </c>
      <c r="C29780">
        <v>56.7</v>
      </c>
      <c r="D29780">
        <v>32.4</v>
      </c>
      <c r="E29780">
        <v>0</v>
      </c>
      <c r="F29780">
        <v>81</v>
      </c>
      <c r="G29780">
        <v>3</v>
      </c>
      <c r="H29780">
        <v>0</v>
      </c>
      <c r="I29780">
        <v>22.9</v>
      </c>
      <c r="J29780" s="6">
        <f t="shared" si="466"/>
        <v>0</v>
      </c>
    </row>
    <row r="29781" spans="1:10">
      <c r="A29781" s="1">
        <v>42241.638888888891</v>
      </c>
      <c r="B29781">
        <v>673</v>
      </c>
      <c r="C29781">
        <v>53.1</v>
      </c>
      <c r="D29781">
        <v>33.299999999999997</v>
      </c>
      <c r="E29781">
        <v>0</v>
      </c>
      <c r="F29781">
        <v>93</v>
      </c>
      <c r="G29781">
        <v>0</v>
      </c>
      <c r="H29781">
        <v>0</v>
      </c>
      <c r="I29781">
        <v>22.6</v>
      </c>
      <c r="J29781" s="6">
        <f t="shared" si="466"/>
        <v>0</v>
      </c>
    </row>
    <row r="29782" spans="1:10">
      <c r="A29782" s="1">
        <v>42241.642361111109</v>
      </c>
      <c r="B29782">
        <v>644</v>
      </c>
      <c r="C29782">
        <v>51.2</v>
      </c>
      <c r="D29782">
        <v>33.799999999999997</v>
      </c>
      <c r="E29782">
        <v>0</v>
      </c>
      <c r="F29782">
        <v>142</v>
      </c>
      <c r="G29782">
        <v>0</v>
      </c>
      <c r="H29782">
        <v>0</v>
      </c>
      <c r="I29782">
        <v>22.4</v>
      </c>
      <c r="J29782" s="6">
        <f t="shared" si="466"/>
        <v>0</v>
      </c>
    </row>
    <row r="29783" spans="1:10">
      <c r="A29783" s="1">
        <v>42241.645833333336</v>
      </c>
      <c r="B29783">
        <v>370</v>
      </c>
      <c r="C29783">
        <v>49.6</v>
      </c>
      <c r="D29783">
        <v>33.299999999999997</v>
      </c>
      <c r="E29783">
        <v>0</v>
      </c>
      <c r="F29783">
        <v>39</v>
      </c>
      <c r="G29783">
        <v>1</v>
      </c>
      <c r="H29783">
        <v>0</v>
      </c>
      <c r="I29783">
        <v>21.4</v>
      </c>
      <c r="J29783" s="6">
        <f t="shared" si="466"/>
        <v>0</v>
      </c>
    </row>
    <row r="29784" spans="1:10">
      <c r="A29784" s="1">
        <v>42241.649305555555</v>
      </c>
      <c r="B29784">
        <v>369</v>
      </c>
      <c r="C29784">
        <v>54.8</v>
      </c>
      <c r="D29784">
        <v>31.9</v>
      </c>
      <c r="E29784">
        <v>0</v>
      </c>
      <c r="F29784">
        <v>84</v>
      </c>
      <c r="G29784">
        <v>0</v>
      </c>
      <c r="H29784">
        <v>0</v>
      </c>
      <c r="I29784">
        <v>21.8</v>
      </c>
      <c r="J29784" s="6">
        <f t="shared" si="466"/>
        <v>0</v>
      </c>
    </row>
    <row r="29785" spans="1:10">
      <c r="A29785" s="1">
        <v>42241.652777777781</v>
      </c>
      <c r="B29785">
        <v>269</v>
      </c>
      <c r="C29785">
        <v>56.6</v>
      </c>
      <c r="D29785">
        <v>31.6</v>
      </c>
      <c r="E29785">
        <v>0</v>
      </c>
      <c r="F29785">
        <v>105</v>
      </c>
      <c r="G29785">
        <v>0</v>
      </c>
      <c r="H29785">
        <v>0</v>
      </c>
      <c r="I29785">
        <v>22.1</v>
      </c>
      <c r="J29785" s="6">
        <f t="shared" si="466"/>
        <v>0</v>
      </c>
    </row>
    <row r="29786" spans="1:10">
      <c r="A29786" s="1">
        <v>42241.65625</v>
      </c>
      <c r="B29786">
        <v>251</v>
      </c>
      <c r="C29786">
        <v>58</v>
      </c>
      <c r="D29786">
        <v>30.9</v>
      </c>
      <c r="E29786">
        <v>0</v>
      </c>
      <c r="F29786">
        <v>72</v>
      </c>
      <c r="G29786">
        <v>0</v>
      </c>
      <c r="H29786">
        <v>0</v>
      </c>
      <c r="I29786">
        <v>21.8</v>
      </c>
      <c r="J29786" s="6">
        <f t="shared" si="466"/>
        <v>0</v>
      </c>
    </row>
    <row r="29787" spans="1:10">
      <c r="A29787" s="1">
        <v>42241.659722222219</v>
      </c>
      <c r="B29787">
        <v>285</v>
      </c>
      <c r="C29787">
        <v>58.8</v>
      </c>
      <c r="D29787">
        <v>30.7</v>
      </c>
      <c r="E29787">
        <v>0</v>
      </c>
      <c r="F29787">
        <v>72</v>
      </c>
      <c r="G29787">
        <v>0</v>
      </c>
      <c r="H29787">
        <v>0</v>
      </c>
      <c r="I29787">
        <v>21.9</v>
      </c>
      <c r="J29787" s="6">
        <f t="shared" si="466"/>
        <v>0</v>
      </c>
    </row>
    <row r="29788" spans="1:10">
      <c r="A29788" s="1">
        <v>42241.663194444445</v>
      </c>
      <c r="B29788">
        <v>261</v>
      </c>
      <c r="C29788">
        <v>60</v>
      </c>
      <c r="D29788">
        <v>30.7</v>
      </c>
      <c r="E29788">
        <v>0</v>
      </c>
      <c r="F29788">
        <v>72</v>
      </c>
      <c r="G29788">
        <v>0</v>
      </c>
      <c r="H29788">
        <v>0</v>
      </c>
      <c r="I29788">
        <v>22.2</v>
      </c>
      <c r="J29788" s="6">
        <f t="shared" si="466"/>
        <v>0</v>
      </c>
    </row>
    <row r="29789" spans="1:10">
      <c r="A29789" s="1">
        <v>42241.666666666664</v>
      </c>
      <c r="B29789">
        <v>185</v>
      </c>
      <c r="C29789">
        <v>61.1</v>
      </c>
      <c r="D29789">
        <v>30.3</v>
      </c>
      <c r="E29789">
        <v>0</v>
      </c>
      <c r="F29789">
        <v>72</v>
      </c>
      <c r="G29789">
        <v>0</v>
      </c>
      <c r="H29789">
        <v>0</v>
      </c>
      <c r="I29789">
        <v>22.1</v>
      </c>
      <c r="J29789" s="6">
        <f t="shared" si="466"/>
        <v>0</v>
      </c>
    </row>
    <row r="29790" spans="1:10">
      <c r="A29790" s="1">
        <v>42241.670138888891</v>
      </c>
      <c r="B29790">
        <v>175</v>
      </c>
      <c r="C29790">
        <v>62</v>
      </c>
      <c r="D29790">
        <v>30.1</v>
      </c>
      <c r="E29790">
        <v>0</v>
      </c>
      <c r="F29790">
        <v>72</v>
      </c>
      <c r="G29790">
        <v>0</v>
      </c>
      <c r="H29790">
        <v>0</v>
      </c>
      <c r="I29790">
        <v>22.2</v>
      </c>
      <c r="J29790" s="6">
        <f t="shared" si="466"/>
        <v>0</v>
      </c>
    </row>
    <row r="29791" spans="1:10">
      <c r="A29791" s="1">
        <v>42241.673611111109</v>
      </c>
      <c r="B29791">
        <v>175</v>
      </c>
      <c r="C29791">
        <v>63.6</v>
      </c>
      <c r="D29791">
        <v>29.8</v>
      </c>
      <c r="E29791">
        <v>0</v>
      </c>
      <c r="F29791">
        <v>72</v>
      </c>
      <c r="G29791">
        <v>0</v>
      </c>
      <c r="H29791">
        <v>0</v>
      </c>
      <c r="I29791">
        <v>22.3</v>
      </c>
      <c r="J29791" s="6">
        <f t="shared" si="466"/>
        <v>0</v>
      </c>
    </row>
    <row r="29792" spans="1:10">
      <c r="A29792" s="1">
        <v>42241.677083333336</v>
      </c>
      <c r="B29792">
        <v>163</v>
      </c>
      <c r="C29792">
        <v>65.099999999999994</v>
      </c>
      <c r="D29792">
        <v>29.3</v>
      </c>
      <c r="E29792">
        <v>0</v>
      </c>
      <c r="F29792">
        <v>72</v>
      </c>
      <c r="G29792">
        <v>0</v>
      </c>
      <c r="H29792">
        <v>0</v>
      </c>
      <c r="I29792">
        <v>22.2</v>
      </c>
      <c r="J29792" s="6">
        <f t="shared" si="466"/>
        <v>0</v>
      </c>
    </row>
    <row r="29793" spans="1:10">
      <c r="A29793" s="1">
        <v>42241.680555555555</v>
      </c>
      <c r="B29793">
        <v>120</v>
      </c>
      <c r="C29793">
        <v>67.3</v>
      </c>
      <c r="D29793">
        <v>28.6</v>
      </c>
      <c r="E29793">
        <v>0</v>
      </c>
      <c r="F29793">
        <v>144</v>
      </c>
      <c r="G29793">
        <v>0</v>
      </c>
      <c r="H29793">
        <v>0</v>
      </c>
      <c r="I29793">
        <v>22.1</v>
      </c>
      <c r="J29793" s="6">
        <f t="shared" si="466"/>
        <v>0</v>
      </c>
    </row>
    <row r="29794" spans="1:10">
      <c r="A29794" s="1">
        <v>42241.684027777781</v>
      </c>
      <c r="B29794">
        <v>107</v>
      </c>
      <c r="C29794">
        <v>69.599999999999994</v>
      </c>
      <c r="D29794">
        <v>28.2</v>
      </c>
      <c r="E29794">
        <v>0</v>
      </c>
      <c r="F29794">
        <v>144</v>
      </c>
      <c r="G29794">
        <v>0</v>
      </c>
      <c r="H29794">
        <v>0</v>
      </c>
      <c r="I29794">
        <v>22.2</v>
      </c>
      <c r="J29794" s="6">
        <f t="shared" si="466"/>
        <v>0</v>
      </c>
    </row>
    <row r="29795" spans="1:10">
      <c r="A29795" s="1">
        <v>42241.6875</v>
      </c>
      <c r="B29795">
        <v>86</v>
      </c>
      <c r="C29795">
        <v>71.099999999999994</v>
      </c>
      <c r="D29795">
        <v>28.1</v>
      </c>
      <c r="E29795">
        <v>0</v>
      </c>
      <c r="F29795">
        <v>144</v>
      </c>
      <c r="G29795">
        <v>0</v>
      </c>
      <c r="H29795">
        <v>0</v>
      </c>
      <c r="I29795">
        <v>22.5</v>
      </c>
      <c r="J29795" s="6">
        <f t="shared" si="466"/>
        <v>0</v>
      </c>
    </row>
    <row r="29796" spans="1:10">
      <c r="A29796" s="1">
        <v>42241.690972222219</v>
      </c>
      <c r="B29796">
        <v>80</v>
      </c>
      <c r="C29796">
        <v>71.900000000000006</v>
      </c>
      <c r="D29796">
        <v>27.8</v>
      </c>
      <c r="E29796">
        <v>0</v>
      </c>
      <c r="F29796">
        <v>131</v>
      </c>
      <c r="G29796">
        <v>0</v>
      </c>
      <c r="H29796">
        <v>0</v>
      </c>
      <c r="I29796">
        <v>22.4</v>
      </c>
      <c r="J29796" s="6">
        <f t="shared" si="466"/>
        <v>0</v>
      </c>
    </row>
    <row r="29797" spans="1:10">
      <c r="A29797" s="1">
        <v>42241.694444444445</v>
      </c>
      <c r="B29797">
        <v>86</v>
      </c>
      <c r="C29797">
        <v>73</v>
      </c>
      <c r="D29797">
        <v>27.6</v>
      </c>
      <c r="E29797">
        <v>0</v>
      </c>
      <c r="F29797">
        <v>131</v>
      </c>
      <c r="G29797">
        <v>0</v>
      </c>
      <c r="H29797">
        <v>0</v>
      </c>
      <c r="I29797">
        <v>22.4</v>
      </c>
      <c r="J29797" s="6">
        <f t="shared" si="466"/>
        <v>0</v>
      </c>
    </row>
    <row r="29798" spans="1:10">
      <c r="A29798" s="1">
        <v>42241.697916666664</v>
      </c>
      <c r="B29798">
        <v>78</v>
      </c>
      <c r="C29798">
        <v>72.599999999999994</v>
      </c>
      <c r="D29798">
        <v>27.6</v>
      </c>
      <c r="E29798">
        <v>0</v>
      </c>
      <c r="F29798">
        <v>131</v>
      </c>
      <c r="G29798">
        <v>0</v>
      </c>
      <c r="H29798">
        <v>0</v>
      </c>
      <c r="I29798">
        <v>22.3</v>
      </c>
      <c r="J29798" s="6">
        <f t="shared" si="466"/>
        <v>0</v>
      </c>
    </row>
    <row r="29799" spans="1:10">
      <c r="A29799" s="1">
        <v>42241.701388888891</v>
      </c>
      <c r="B29799">
        <v>53</v>
      </c>
      <c r="C29799">
        <v>72.400000000000006</v>
      </c>
      <c r="D29799">
        <v>27.8</v>
      </c>
      <c r="E29799">
        <v>0</v>
      </c>
      <c r="F29799">
        <v>131</v>
      </c>
      <c r="G29799">
        <v>0</v>
      </c>
      <c r="H29799">
        <v>0</v>
      </c>
      <c r="I29799">
        <v>22.5</v>
      </c>
      <c r="J29799" s="6">
        <f t="shared" si="466"/>
        <v>0</v>
      </c>
    </row>
    <row r="29800" spans="1:10">
      <c r="A29800" s="1">
        <v>42241.704861111109</v>
      </c>
      <c r="B29800">
        <v>50</v>
      </c>
      <c r="C29800">
        <v>73</v>
      </c>
      <c r="D29800">
        <v>27.7</v>
      </c>
      <c r="E29800">
        <v>0</v>
      </c>
      <c r="F29800">
        <v>131</v>
      </c>
      <c r="G29800">
        <v>0</v>
      </c>
      <c r="H29800">
        <v>0</v>
      </c>
      <c r="I29800">
        <v>22.5</v>
      </c>
      <c r="J29800" s="6">
        <f t="shared" si="466"/>
        <v>0</v>
      </c>
    </row>
    <row r="29801" spans="1:10">
      <c r="A29801" s="1">
        <v>42241.708333333336</v>
      </c>
      <c r="B29801">
        <v>58</v>
      </c>
      <c r="C29801">
        <v>75.2</v>
      </c>
      <c r="D29801">
        <v>27.4</v>
      </c>
      <c r="E29801">
        <v>0</v>
      </c>
      <c r="F29801">
        <v>129</v>
      </c>
      <c r="G29801">
        <v>0</v>
      </c>
      <c r="H29801">
        <v>0</v>
      </c>
      <c r="I29801">
        <v>22.7</v>
      </c>
      <c r="J29801" s="6">
        <f t="shared" si="466"/>
        <v>0</v>
      </c>
    </row>
    <row r="29802" spans="1:10">
      <c r="A29802" s="1">
        <v>42241.711805555555</v>
      </c>
      <c r="B29802">
        <v>59</v>
      </c>
      <c r="C29802">
        <v>77.400000000000006</v>
      </c>
      <c r="D29802">
        <v>27.4</v>
      </c>
      <c r="E29802">
        <v>0</v>
      </c>
      <c r="F29802">
        <v>70</v>
      </c>
      <c r="G29802">
        <v>0</v>
      </c>
      <c r="H29802">
        <v>0</v>
      </c>
      <c r="I29802">
        <v>23.2</v>
      </c>
      <c r="J29802" s="6">
        <f t="shared" si="466"/>
        <v>0</v>
      </c>
    </row>
    <row r="29803" spans="1:10">
      <c r="A29803" s="1">
        <v>42241.715277777781</v>
      </c>
      <c r="B29803">
        <v>49</v>
      </c>
      <c r="C29803">
        <v>80</v>
      </c>
      <c r="D29803">
        <v>27.2</v>
      </c>
      <c r="E29803">
        <v>0</v>
      </c>
      <c r="F29803">
        <v>70</v>
      </c>
      <c r="G29803">
        <v>0</v>
      </c>
      <c r="H29803">
        <v>0</v>
      </c>
      <c r="I29803">
        <v>23.5</v>
      </c>
      <c r="J29803" s="6">
        <f t="shared" si="466"/>
        <v>0</v>
      </c>
    </row>
    <row r="29804" spans="1:10">
      <c r="A29804" s="1">
        <v>42241.71875</v>
      </c>
      <c r="B29804">
        <v>32</v>
      </c>
      <c r="C29804">
        <v>80.8</v>
      </c>
      <c r="D29804">
        <v>26.9</v>
      </c>
      <c r="E29804">
        <v>0</v>
      </c>
      <c r="F29804">
        <v>4</v>
      </c>
      <c r="G29804">
        <v>0</v>
      </c>
      <c r="H29804">
        <v>0</v>
      </c>
      <c r="I29804">
        <v>23.4</v>
      </c>
      <c r="J29804" s="6">
        <f t="shared" si="466"/>
        <v>0</v>
      </c>
    </row>
    <row r="29805" spans="1:10">
      <c r="A29805" s="1">
        <v>42241.722222222219</v>
      </c>
      <c r="B29805">
        <v>25</v>
      </c>
      <c r="C29805">
        <v>80.900000000000006</v>
      </c>
      <c r="D29805">
        <v>26.8</v>
      </c>
      <c r="E29805">
        <v>0</v>
      </c>
      <c r="F29805">
        <v>4</v>
      </c>
      <c r="G29805">
        <v>0</v>
      </c>
      <c r="H29805">
        <v>0</v>
      </c>
      <c r="I29805">
        <v>23.3</v>
      </c>
      <c r="J29805" s="6">
        <f t="shared" si="466"/>
        <v>0</v>
      </c>
    </row>
    <row r="29806" spans="1:10">
      <c r="A29806" s="1">
        <v>42241.725694444445</v>
      </c>
      <c r="B29806">
        <v>19</v>
      </c>
      <c r="C29806">
        <v>80.5</v>
      </c>
      <c r="D29806">
        <v>26.9</v>
      </c>
      <c r="E29806">
        <v>0</v>
      </c>
      <c r="F29806">
        <v>4</v>
      </c>
      <c r="G29806">
        <v>0</v>
      </c>
      <c r="H29806">
        <v>0</v>
      </c>
      <c r="I29806">
        <v>23.3</v>
      </c>
      <c r="J29806" s="6">
        <f t="shared" si="466"/>
        <v>0</v>
      </c>
    </row>
    <row r="29807" spans="1:10">
      <c r="A29807" s="1">
        <v>42241.729166666664</v>
      </c>
      <c r="B29807">
        <v>15</v>
      </c>
      <c r="C29807">
        <v>80.2</v>
      </c>
      <c r="D29807">
        <v>26.8</v>
      </c>
      <c r="E29807">
        <v>0</v>
      </c>
      <c r="F29807">
        <v>309</v>
      </c>
      <c r="G29807">
        <v>0</v>
      </c>
      <c r="H29807">
        <v>0</v>
      </c>
      <c r="I29807">
        <v>23.2</v>
      </c>
      <c r="J29807" s="6">
        <f t="shared" si="466"/>
        <v>0</v>
      </c>
    </row>
    <row r="29808" spans="1:10">
      <c r="A29808" s="1">
        <v>42241.732638888891</v>
      </c>
      <c r="B29808">
        <v>12</v>
      </c>
      <c r="C29808">
        <v>80.2</v>
      </c>
      <c r="D29808">
        <v>26.8</v>
      </c>
      <c r="E29808">
        <v>0</v>
      </c>
      <c r="F29808">
        <v>225</v>
      </c>
      <c r="G29808">
        <v>0</v>
      </c>
      <c r="H29808">
        <v>0</v>
      </c>
      <c r="I29808">
        <v>23.2</v>
      </c>
      <c r="J29808" s="6">
        <f t="shared" si="466"/>
        <v>0</v>
      </c>
    </row>
    <row r="29809" spans="1:10">
      <c r="A29809" s="1">
        <v>42241.736111111109</v>
      </c>
      <c r="B29809">
        <v>9</v>
      </c>
      <c r="C29809">
        <v>79.400000000000006</v>
      </c>
      <c r="D29809">
        <v>26.8</v>
      </c>
      <c r="E29809">
        <v>0</v>
      </c>
      <c r="F29809">
        <v>227</v>
      </c>
      <c r="G29809">
        <v>0</v>
      </c>
      <c r="H29809">
        <v>0</v>
      </c>
      <c r="I29809">
        <v>23</v>
      </c>
      <c r="J29809" s="6">
        <f t="shared" si="466"/>
        <v>0</v>
      </c>
    </row>
    <row r="29810" spans="1:10">
      <c r="A29810" s="1">
        <v>42241.739583333336</v>
      </c>
      <c r="B29810">
        <v>7</v>
      </c>
      <c r="C29810">
        <v>79.400000000000006</v>
      </c>
      <c r="D29810">
        <v>26.7</v>
      </c>
      <c r="E29810">
        <v>0</v>
      </c>
      <c r="F29810">
        <v>234</v>
      </c>
      <c r="G29810">
        <v>6</v>
      </c>
      <c r="H29810">
        <v>6</v>
      </c>
      <c r="I29810">
        <v>22.9</v>
      </c>
      <c r="J29810" s="6">
        <f t="shared" si="466"/>
        <v>1.6666666666666667</v>
      </c>
    </row>
    <row r="29811" spans="1:10">
      <c r="A29811" s="1">
        <v>42241.743055555555</v>
      </c>
      <c r="B29811">
        <v>5</v>
      </c>
      <c r="C29811">
        <v>80.099999999999994</v>
      </c>
      <c r="D29811">
        <v>26.6</v>
      </c>
      <c r="E29811">
        <v>0</v>
      </c>
      <c r="F29811">
        <v>228</v>
      </c>
      <c r="G29811">
        <v>6</v>
      </c>
      <c r="H29811">
        <v>3</v>
      </c>
      <c r="I29811">
        <v>22.9</v>
      </c>
      <c r="J29811" s="6">
        <f t="shared" si="466"/>
        <v>0.83333333333333337</v>
      </c>
    </row>
    <row r="29812" spans="1:10">
      <c r="A29812" s="1">
        <v>42241.746527777781</v>
      </c>
      <c r="B29812">
        <v>4</v>
      </c>
      <c r="C29812">
        <v>80.7</v>
      </c>
      <c r="D29812">
        <v>26.6</v>
      </c>
      <c r="E29812">
        <v>0</v>
      </c>
      <c r="F29812">
        <v>234</v>
      </c>
      <c r="G29812">
        <v>4</v>
      </c>
      <c r="H29812">
        <v>1</v>
      </c>
      <c r="I29812">
        <v>23.1</v>
      </c>
      <c r="J29812" s="6">
        <f t="shared" si="466"/>
        <v>0.27777777777777779</v>
      </c>
    </row>
    <row r="29813" spans="1:10">
      <c r="A29813" s="1">
        <v>42241.75</v>
      </c>
      <c r="B29813">
        <v>3</v>
      </c>
      <c r="C29813">
        <v>81.599999999999994</v>
      </c>
      <c r="D29813">
        <v>26.5</v>
      </c>
      <c r="E29813">
        <v>0</v>
      </c>
      <c r="F29813">
        <v>225</v>
      </c>
      <c r="G29813">
        <v>3</v>
      </c>
      <c r="H29813">
        <v>0</v>
      </c>
      <c r="I29813">
        <v>23.1</v>
      </c>
      <c r="J29813" s="6">
        <f t="shared" si="466"/>
        <v>0</v>
      </c>
    </row>
    <row r="29814" spans="1:10">
      <c r="A29814" s="1">
        <v>42241.753472222219</v>
      </c>
      <c r="B29814">
        <v>2</v>
      </c>
      <c r="C29814">
        <v>81.900000000000006</v>
      </c>
      <c r="D29814">
        <v>26.5</v>
      </c>
      <c r="E29814">
        <v>0</v>
      </c>
      <c r="F29814">
        <v>242</v>
      </c>
      <c r="G29814">
        <v>3</v>
      </c>
      <c r="H29814">
        <v>0</v>
      </c>
      <c r="I29814">
        <v>23.2</v>
      </c>
      <c r="J29814" s="6">
        <f t="shared" si="466"/>
        <v>0</v>
      </c>
    </row>
    <row r="29815" spans="1:10">
      <c r="A29815" s="1">
        <v>42241.756944444445</v>
      </c>
      <c r="B29815">
        <v>2</v>
      </c>
      <c r="C29815">
        <v>81.5</v>
      </c>
      <c r="D29815">
        <v>26.6</v>
      </c>
      <c r="E29815">
        <v>0</v>
      </c>
      <c r="F29815">
        <v>242</v>
      </c>
      <c r="G29815">
        <v>0</v>
      </c>
      <c r="H29815">
        <v>0</v>
      </c>
      <c r="I29815">
        <v>23.2</v>
      </c>
      <c r="J29815" s="6">
        <f t="shared" si="466"/>
        <v>0</v>
      </c>
    </row>
    <row r="29816" spans="1:10">
      <c r="A29816" s="1">
        <v>42241.760416666664</v>
      </c>
      <c r="B29816">
        <v>1</v>
      </c>
      <c r="C29816">
        <v>80.7</v>
      </c>
      <c r="D29816">
        <v>26.6</v>
      </c>
      <c r="E29816">
        <v>0</v>
      </c>
      <c r="F29816">
        <v>252</v>
      </c>
      <c r="G29816">
        <v>0</v>
      </c>
      <c r="H29816">
        <v>0</v>
      </c>
      <c r="I29816">
        <v>23.1</v>
      </c>
      <c r="J29816" s="6">
        <f t="shared" si="466"/>
        <v>0</v>
      </c>
    </row>
    <row r="29817" spans="1:10">
      <c r="A29817" s="1">
        <v>42241.763888888891</v>
      </c>
      <c r="B29817">
        <v>1</v>
      </c>
      <c r="C29817">
        <v>80.400000000000006</v>
      </c>
      <c r="D29817">
        <v>26.7</v>
      </c>
      <c r="E29817">
        <v>0</v>
      </c>
      <c r="F29817">
        <v>265</v>
      </c>
      <c r="G29817">
        <v>0</v>
      </c>
      <c r="H29817">
        <v>0</v>
      </c>
      <c r="I29817">
        <v>23.1</v>
      </c>
      <c r="J29817" s="6">
        <f t="shared" si="466"/>
        <v>0</v>
      </c>
    </row>
    <row r="29818" spans="1:10">
      <c r="A29818" s="1">
        <v>42241.767361111109</v>
      </c>
      <c r="B29818">
        <v>0</v>
      </c>
      <c r="C29818">
        <v>80.2</v>
      </c>
      <c r="D29818">
        <v>26.6</v>
      </c>
      <c r="E29818">
        <v>0</v>
      </c>
      <c r="F29818">
        <v>247</v>
      </c>
      <c r="G29818">
        <v>0</v>
      </c>
      <c r="H29818">
        <v>0</v>
      </c>
      <c r="I29818">
        <v>23</v>
      </c>
      <c r="J29818" s="6">
        <f t="shared" si="466"/>
        <v>0</v>
      </c>
    </row>
    <row r="29819" spans="1:10">
      <c r="A29819" s="1">
        <v>42241.770833333336</v>
      </c>
      <c r="B29819">
        <v>0</v>
      </c>
      <c r="C29819">
        <v>79.2</v>
      </c>
      <c r="D29819">
        <v>26.7</v>
      </c>
      <c r="E29819">
        <v>0</v>
      </c>
      <c r="F29819">
        <v>255</v>
      </c>
      <c r="G29819">
        <v>0</v>
      </c>
      <c r="H29819">
        <v>0</v>
      </c>
      <c r="I29819">
        <v>22.9</v>
      </c>
      <c r="J29819" s="6">
        <f t="shared" si="466"/>
        <v>0</v>
      </c>
    </row>
    <row r="29820" spans="1:10">
      <c r="A29820" s="1">
        <v>42241.774305555555</v>
      </c>
      <c r="B29820">
        <v>0</v>
      </c>
      <c r="C29820">
        <v>77.8</v>
      </c>
      <c r="D29820">
        <v>26.8</v>
      </c>
      <c r="E29820">
        <v>0</v>
      </c>
      <c r="F29820">
        <v>232</v>
      </c>
      <c r="G29820">
        <v>3</v>
      </c>
      <c r="H29820">
        <v>0</v>
      </c>
      <c r="I29820">
        <v>22.7</v>
      </c>
      <c r="J29820" s="6">
        <f t="shared" si="466"/>
        <v>0</v>
      </c>
    </row>
    <row r="29821" spans="1:10">
      <c r="A29821" s="1">
        <v>42241.777777777781</v>
      </c>
      <c r="B29821">
        <v>0</v>
      </c>
      <c r="C29821">
        <v>76.900000000000006</v>
      </c>
      <c r="D29821">
        <v>26.9</v>
      </c>
      <c r="E29821">
        <v>0</v>
      </c>
      <c r="F29821">
        <v>235</v>
      </c>
      <c r="G29821">
        <v>0</v>
      </c>
      <c r="H29821">
        <v>0</v>
      </c>
      <c r="I29821">
        <v>22.6</v>
      </c>
      <c r="J29821" s="6">
        <f t="shared" si="466"/>
        <v>0</v>
      </c>
    </row>
    <row r="29822" spans="1:10">
      <c r="A29822" s="1">
        <v>42241.78125</v>
      </c>
      <c r="B29822">
        <v>0</v>
      </c>
      <c r="C29822">
        <v>76.400000000000006</v>
      </c>
      <c r="D29822">
        <v>26.9</v>
      </c>
      <c r="E29822">
        <v>0</v>
      </c>
      <c r="F29822">
        <v>241</v>
      </c>
      <c r="G29822">
        <v>0</v>
      </c>
      <c r="H29822">
        <v>0</v>
      </c>
      <c r="I29822">
        <v>22.5</v>
      </c>
      <c r="J29822" s="6">
        <f t="shared" si="466"/>
        <v>0</v>
      </c>
    </row>
    <row r="29823" spans="1:10">
      <c r="A29823" s="1">
        <v>42241.784722222219</v>
      </c>
      <c r="B29823">
        <v>0</v>
      </c>
      <c r="C29823">
        <v>76.400000000000006</v>
      </c>
      <c r="D29823">
        <v>27</v>
      </c>
      <c r="E29823">
        <v>0</v>
      </c>
      <c r="F29823">
        <v>245</v>
      </c>
      <c r="G29823">
        <v>0</v>
      </c>
      <c r="H29823">
        <v>0</v>
      </c>
      <c r="I29823">
        <v>22.6</v>
      </c>
      <c r="J29823" s="6">
        <f t="shared" si="466"/>
        <v>0</v>
      </c>
    </row>
    <row r="29824" spans="1:10">
      <c r="A29824" s="1">
        <v>42241.788194444445</v>
      </c>
      <c r="B29824">
        <v>0</v>
      </c>
      <c r="C29824">
        <v>76.5</v>
      </c>
      <c r="D29824">
        <v>27</v>
      </c>
      <c r="E29824">
        <v>0</v>
      </c>
      <c r="F29824">
        <v>228</v>
      </c>
      <c r="G29824">
        <v>0</v>
      </c>
      <c r="H29824">
        <v>0</v>
      </c>
      <c r="I29824">
        <v>22.6</v>
      </c>
      <c r="J29824" s="6">
        <f t="shared" si="466"/>
        <v>0</v>
      </c>
    </row>
    <row r="29825" spans="1:10">
      <c r="A29825" s="1">
        <v>42241.791666666664</v>
      </c>
      <c r="B29825">
        <v>0</v>
      </c>
      <c r="C29825">
        <v>77.2</v>
      </c>
      <c r="D29825">
        <v>26.9</v>
      </c>
      <c r="E29825">
        <v>0</v>
      </c>
      <c r="F29825">
        <v>228</v>
      </c>
      <c r="G29825">
        <v>0</v>
      </c>
      <c r="H29825">
        <v>0</v>
      </c>
      <c r="I29825">
        <v>22.7</v>
      </c>
      <c r="J29825" s="6">
        <f t="shared" si="466"/>
        <v>0</v>
      </c>
    </row>
    <row r="29826" spans="1:10">
      <c r="A29826" s="1">
        <v>42241.795138888891</v>
      </c>
      <c r="B29826">
        <v>0</v>
      </c>
      <c r="C29826">
        <v>77.3</v>
      </c>
      <c r="D29826">
        <v>26.9</v>
      </c>
      <c r="E29826">
        <v>0</v>
      </c>
      <c r="F29826">
        <v>231</v>
      </c>
      <c r="G29826">
        <v>0</v>
      </c>
      <c r="H29826">
        <v>0</v>
      </c>
      <c r="I29826">
        <v>22.7</v>
      </c>
      <c r="J29826" s="6">
        <f t="shared" si="466"/>
        <v>0</v>
      </c>
    </row>
    <row r="29827" spans="1:10">
      <c r="A29827" s="1">
        <v>42241.798611111109</v>
      </c>
      <c r="B29827">
        <v>0</v>
      </c>
      <c r="C29827">
        <v>76.400000000000006</v>
      </c>
      <c r="D29827">
        <v>27.1</v>
      </c>
      <c r="E29827">
        <v>0</v>
      </c>
      <c r="F29827">
        <v>230</v>
      </c>
      <c r="G29827">
        <v>0</v>
      </c>
      <c r="H29827">
        <v>0</v>
      </c>
      <c r="I29827">
        <v>22.7</v>
      </c>
      <c r="J29827" s="6">
        <f t="shared" ref="J29827:J29890" si="467">H29827*5/18</f>
        <v>0</v>
      </c>
    </row>
    <row r="29828" spans="1:10">
      <c r="A29828" s="1">
        <v>42241.802083333336</v>
      </c>
      <c r="B29828">
        <v>0</v>
      </c>
      <c r="C29828">
        <v>74.7</v>
      </c>
      <c r="D29828">
        <v>27.2</v>
      </c>
      <c r="E29828">
        <v>0</v>
      </c>
      <c r="F29828">
        <v>230</v>
      </c>
      <c r="G29828">
        <v>0</v>
      </c>
      <c r="H29828">
        <v>0</v>
      </c>
      <c r="I29828">
        <v>22.4</v>
      </c>
      <c r="J29828" s="6">
        <f t="shared" si="467"/>
        <v>0</v>
      </c>
    </row>
    <row r="29829" spans="1:10">
      <c r="A29829" s="1">
        <v>42241.805555555555</v>
      </c>
      <c r="B29829">
        <v>0</v>
      </c>
      <c r="C29829">
        <v>74.3</v>
      </c>
      <c r="D29829">
        <v>27.3</v>
      </c>
      <c r="E29829">
        <v>0</v>
      </c>
      <c r="F29829">
        <v>221</v>
      </c>
      <c r="G29829">
        <v>0</v>
      </c>
      <c r="H29829">
        <v>0</v>
      </c>
      <c r="I29829">
        <v>22.4</v>
      </c>
      <c r="J29829" s="6">
        <f t="shared" si="467"/>
        <v>0</v>
      </c>
    </row>
    <row r="29830" spans="1:10">
      <c r="A29830" s="1">
        <v>42241.809027777781</v>
      </c>
      <c r="B29830">
        <v>0</v>
      </c>
      <c r="C29830">
        <v>74.8</v>
      </c>
      <c r="D29830">
        <v>27.2</v>
      </c>
      <c r="E29830">
        <v>0</v>
      </c>
      <c r="F29830">
        <v>235</v>
      </c>
      <c r="G29830">
        <v>0</v>
      </c>
      <c r="H29830">
        <v>0</v>
      </c>
      <c r="I29830">
        <v>22.4</v>
      </c>
      <c r="J29830" s="6">
        <f t="shared" si="467"/>
        <v>0</v>
      </c>
    </row>
    <row r="29831" spans="1:10">
      <c r="A29831" s="1">
        <v>42241.8125</v>
      </c>
      <c r="B29831">
        <v>0</v>
      </c>
      <c r="C29831">
        <v>75.7</v>
      </c>
      <c r="D29831">
        <v>27</v>
      </c>
      <c r="E29831">
        <v>0</v>
      </c>
      <c r="F29831">
        <v>235</v>
      </c>
      <c r="G29831">
        <v>0</v>
      </c>
      <c r="H29831">
        <v>0</v>
      </c>
      <c r="I29831">
        <v>22.4</v>
      </c>
      <c r="J29831" s="6">
        <f t="shared" si="467"/>
        <v>0</v>
      </c>
    </row>
    <row r="29832" spans="1:10">
      <c r="A29832" s="1">
        <v>42241.815972222219</v>
      </c>
      <c r="B29832">
        <v>0</v>
      </c>
      <c r="C29832">
        <v>76.7</v>
      </c>
      <c r="D29832">
        <v>26.8</v>
      </c>
      <c r="E29832">
        <v>0</v>
      </c>
      <c r="F29832">
        <v>235</v>
      </c>
      <c r="G29832">
        <v>0</v>
      </c>
      <c r="H29832">
        <v>0</v>
      </c>
      <c r="I29832">
        <v>22.5</v>
      </c>
      <c r="J29832" s="6">
        <f t="shared" si="467"/>
        <v>0</v>
      </c>
    </row>
    <row r="29833" spans="1:10">
      <c r="A29833" s="1">
        <v>42241.819444444445</v>
      </c>
      <c r="B29833">
        <v>0</v>
      </c>
      <c r="C29833">
        <v>76.900000000000006</v>
      </c>
      <c r="D29833">
        <v>26.7</v>
      </c>
      <c r="E29833">
        <v>0</v>
      </c>
      <c r="F29833">
        <v>256</v>
      </c>
      <c r="G29833">
        <v>0</v>
      </c>
      <c r="H29833">
        <v>0</v>
      </c>
      <c r="I29833">
        <v>22.4</v>
      </c>
      <c r="J29833" s="6">
        <f t="shared" si="467"/>
        <v>0</v>
      </c>
    </row>
    <row r="29834" spans="1:10">
      <c r="A29834" s="1">
        <v>42241.822916666664</v>
      </c>
      <c r="B29834">
        <v>0</v>
      </c>
      <c r="C29834">
        <v>76.400000000000006</v>
      </c>
      <c r="D29834">
        <v>26.7</v>
      </c>
      <c r="E29834">
        <v>0</v>
      </c>
      <c r="F29834">
        <v>258</v>
      </c>
      <c r="G29834">
        <v>0</v>
      </c>
      <c r="H29834">
        <v>0</v>
      </c>
      <c r="I29834">
        <v>22.3</v>
      </c>
      <c r="J29834" s="6">
        <f t="shared" si="467"/>
        <v>0</v>
      </c>
    </row>
    <row r="29835" spans="1:10">
      <c r="A29835" s="1">
        <v>42241.826388888891</v>
      </c>
      <c r="B29835">
        <v>0</v>
      </c>
      <c r="C29835">
        <v>75.8</v>
      </c>
      <c r="D29835">
        <v>26.6</v>
      </c>
      <c r="E29835">
        <v>0</v>
      </c>
      <c r="F29835">
        <v>258</v>
      </c>
      <c r="G29835">
        <v>0</v>
      </c>
      <c r="H29835">
        <v>0</v>
      </c>
      <c r="I29835">
        <v>22.1</v>
      </c>
      <c r="J29835" s="6">
        <f t="shared" si="467"/>
        <v>0</v>
      </c>
    </row>
    <row r="29836" spans="1:10">
      <c r="A29836" s="1">
        <v>42241.829861111109</v>
      </c>
      <c r="B29836">
        <v>0</v>
      </c>
      <c r="C29836">
        <v>76</v>
      </c>
      <c r="D29836">
        <v>26.6</v>
      </c>
      <c r="E29836">
        <v>0</v>
      </c>
      <c r="F29836">
        <v>256</v>
      </c>
      <c r="G29836">
        <v>0</v>
      </c>
      <c r="H29836">
        <v>0</v>
      </c>
      <c r="I29836">
        <v>22.1</v>
      </c>
      <c r="J29836" s="6">
        <f t="shared" si="467"/>
        <v>0</v>
      </c>
    </row>
    <row r="29837" spans="1:10">
      <c r="A29837" s="1">
        <v>42241.833333333336</v>
      </c>
      <c r="B29837">
        <v>0</v>
      </c>
      <c r="C29837">
        <v>75.2</v>
      </c>
      <c r="D29837">
        <v>26.7</v>
      </c>
      <c r="E29837">
        <v>0</v>
      </c>
      <c r="F29837">
        <v>244</v>
      </c>
      <c r="G29837">
        <v>0</v>
      </c>
      <c r="H29837">
        <v>0</v>
      </c>
      <c r="I29837">
        <v>22</v>
      </c>
      <c r="J29837" s="6">
        <f t="shared" si="467"/>
        <v>0</v>
      </c>
    </row>
    <row r="29838" spans="1:10">
      <c r="A29838" s="1">
        <v>42241.836805555555</v>
      </c>
      <c r="B29838">
        <v>0</v>
      </c>
      <c r="C29838">
        <v>74.400000000000006</v>
      </c>
      <c r="D29838">
        <v>26.8</v>
      </c>
      <c r="E29838">
        <v>0</v>
      </c>
      <c r="F29838">
        <v>249</v>
      </c>
      <c r="G29838">
        <v>0</v>
      </c>
      <c r="H29838">
        <v>0</v>
      </c>
      <c r="I29838">
        <v>22</v>
      </c>
      <c r="J29838" s="6">
        <f t="shared" si="467"/>
        <v>0</v>
      </c>
    </row>
    <row r="29839" spans="1:10">
      <c r="A29839" s="1">
        <v>42241.840277777781</v>
      </c>
      <c r="B29839">
        <v>0</v>
      </c>
      <c r="C29839">
        <v>73.599999999999994</v>
      </c>
      <c r="D29839">
        <v>26.8</v>
      </c>
      <c r="E29839">
        <v>0</v>
      </c>
      <c r="F29839">
        <v>258</v>
      </c>
      <c r="G29839">
        <v>0</v>
      </c>
      <c r="H29839">
        <v>0</v>
      </c>
      <c r="I29839">
        <v>21.8</v>
      </c>
      <c r="J29839" s="6">
        <f t="shared" si="467"/>
        <v>0</v>
      </c>
    </row>
    <row r="29840" spans="1:10">
      <c r="A29840" s="1">
        <v>42241.84375</v>
      </c>
      <c r="B29840">
        <v>0</v>
      </c>
      <c r="C29840">
        <v>73.2</v>
      </c>
      <c r="D29840">
        <v>27</v>
      </c>
      <c r="E29840">
        <v>0</v>
      </c>
      <c r="F29840">
        <v>249</v>
      </c>
      <c r="G29840">
        <v>0</v>
      </c>
      <c r="H29840">
        <v>0</v>
      </c>
      <c r="I29840">
        <v>21.9</v>
      </c>
      <c r="J29840" s="6">
        <f t="shared" si="467"/>
        <v>0</v>
      </c>
    </row>
    <row r="29841" spans="1:10">
      <c r="A29841" s="1">
        <v>42241.847222222219</v>
      </c>
      <c r="B29841">
        <v>0</v>
      </c>
      <c r="C29841">
        <v>72.099999999999994</v>
      </c>
      <c r="D29841">
        <v>27.2</v>
      </c>
      <c r="E29841">
        <v>0</v>
      </c>
      <c r="F29841">
        <v>249</v>
      </c>
      <c r="G29841">
        <v>0</v>
      </c>
      <c r="H29841">
        <v>0</v>
      </c>
      <c r="I29841">
        <v>21.9</v>
      </c>
      <c r="J29841" s="6">
        <f t="shared" si="467"/>
        <v>0</v>
      </c>
    </row>
    <row r="29842" spans="1:10">
      <c r="A29842" s="1">
        <v>42241.850694444445</v>
      </c>
      <c r="B29842">
        <v>0</v>
      </c>
      <c r="C29842">
        <v>71.599999999999994</v>
      </c>
      <c r="D29842">
        <v>27.2</v>
      </c>
      <c r="E29842">
        <v>0</v>
      </c>
      <c r="F29842">
        <v>249</v>
      </c>
      <c r="G29842">
        <v>0</v>
      </c>
      <c r="H29842">
        <v>0</v>
      </c>
      <c r="I29842">
        <v>21.7</v>
      </c>
      <c r="J29842" s="6">
        <f t="shared" si="467"/>
        <v>0</v>
      </c>
    </row>
    <row r="29843" spans="1:10">
      <c r="A29843" s="1">
        <v>42241.854166666664</v>
      </c>
      <c r="B29843">
        <v>0</v>
      </c>
      <c r="C29843">
        <v>75.3</v>
      </c>
      <c r="D29843">
        <v>27.2</v>
      </c>
      <c r="E29843">
        <v>0</v>
      </c>
      <c r="F29843">
        <v>358</v>
      </c>
      <c r="G29843">
        <v>0</v>
      </c>
      <c r="H29843">
        <v>0</v>
      </c>
      <c r="I29843">
        <v>22.5</v>
      </c>
      <c r="J29843" s="6">
        <f t="shared" si="467"/>
        <v>0</v>
      </c>
    </row>
    <row r="29844" spans="1:10">
      <c r="A29844" s="1">
        <v>42241.857638888891</v>
      </c>
      <c r="B29844">
        <v>0</v>
      </c>
      <c r="C29844">
        <v>76.900000000000006</v>
      </c>
      <c r="D29844">
        <v>27.2</v>
      </c>
      <c r="E29844">
        <v>0</v>
      </c>
      <c r="F29844">
        <v>0</v>
      </c>
      <c r="G29844">
        <v>0</v>
      </c>
      <c r="H29844">
        <v>0</v>
      </c>
      <c r="I29844">
        <v>22.9</v>
      </c>
      <c r="J29844" s="6">
        <f t="shared" si="467"/>
        <v>0</v>
      </c>
    </row>
    <row r="29845" spans="1:10">
      <c r="A29845" s="1">
        <v>42241.861111111109</v>
      </c>
      <c r="B29845">
        <v>0</v>
      </c>
      <c r="C29845">
        <v>78</v>
      </c>
      <c r="D29845">
        <v>27.1</v>
      </c>
      <c r="E29845">
        <v>0</v>
      </c>
      <c r="F29845">
        <v>0</v>
      </c>
      <c r="G29845">
        <v>0</v>
      </c>
      <c r="H29845">
        <v>0</v>
      </c>
      <c r="I29845">
        <v>23</v>
      </c>
      <c r="J29845" s="6">
        <f t="shared" si="467"/>
        <v>0</v>
      </c>
    </row>
    <row r="29846" spans="1:10">
      <c r="A29846" s="1">
        <v>42241.864583333336</v>
      </c>
      <c r="B29846">
        <v>0</v>
      </c>
      <c r="C29846">
        <v>78.599999999999994</v>
      </c>
      <c r="D29846">
        <v>27.1</v>
      </c>
      <c r="E29846">
        <v>0</v>
      </c>
      <c r="F29846">
        <v>0</v>
      </c>
      <c r="G29846">
        <v>0</v>
      </c>
      <c r="H29846">
        <v>0</v>
      </c>
      <c r="I29846">
        <v>23.1</v>
      </c>
      <c r="J29846" s="6">
        <f t="shared" si="467"/>
        <v>0</v>
      </c>
    </row>
    <row r="29847" spans="1:10">
      <c r="A29847" s="1">
        <v>42241.868055555555</v>
      </c>
      <c r="B29847">
        <v>0</v>
      </c>
      <c r="C29847">
        <v>78.2</v>
      </c>
      <c r="D29847">
        <v>27</v>
      </c>
      <c r="E29847">
        <v>0</v>
      </c>
      <c r="F29847">
        <v>0</v>
      </c>
      <c r="G29847">
        <v>0</v>
      </c>
      <c r="H29847">
        <v>0</v>
      </c>
      <c r="I29847">
        <v>23</v>
      </c>
      <c r="J29847" s="6">
        <f t="shared" si="467"/>
        <v>0</v>
      </c>
    </row>
    <row r="29848" spans="1:10">
      <c r="A29848" s="1">
        <v>42241.871527777781</v>
      </c>
      <c r="B29848">
        <v>0</v>
      </c>
      <c r="C29848">
        <v>78.400000000000006</v>
      </c>
      <c r="D29848">
        <v>27</v>
      </c>
      <c r="E29848">
        <v>0</v>
      </c>
      <c r="F29848">
        <v>0</v>
      </c>
      <c r="G29848">
        <v>0</v>
      </c>
      <c r="H29848">
        <v>0</v>
      </c>
      <c r="I29848">
        <v>23</v>
      </c>
      <c r="J29848" s="6">
        <f t="shared" si="467"/>
        <v>0</v>
      </c>
    </row>
    <row r="29849" spans="1:10">
      <c r="A29849" s="1">
        <v>42241.875</v>
      </c>
      <c r="B29849">
        <v>0</v>
      </c>
      <c r="C29849">
        <v>79.2</v>
      </c>
      <c r="D29849">
        <v>26.8</v>
      </c>
      <c r="E29849">
        <v>0</v>
      </c>
      <c r="F29849">
        <v>0</v>
      </c>
      <c r="G29849">
        <v>0</v>
      </c>
      <c r="H29849">
        <v>0</v>
      </c>
      <c r="I29849">
        <v>23</v>
      </c>
      <c r="J29849" s="6">
        <f t="shared" si="467"/>
        <v>0</v>
      </c>
    </row>
    <row r="29850" spans="1:10">
      <c r="A29850" s="1">
        <v>42241.878472222219</v>
      </c>
      <c r="B29850">
        <v>0</v>
      </c>
      <c r="C29850">
        <v>79.900000000000006</v>
      </c>
      <c r="D29850">
        <v>26.4</v>
      </c>
      <c r="E29850">
        <v>0.2</v>
      </c>
      <c r="F29850">
        <v>283</v>
      </c>
      <c r="G29850">
        <v>0</v>
      </c>
      <c r="H29850">
        <v>0</v>
      </c>
      <c r="I29850">
        <v>22.7</v>
      </c>
      <c r="J29850" s="6">
        <f t="shared" si="467"/>
        <v>0</v>
      </c>
    </row>
    <row r="29851" spans="1:10">
      <c r="A29851" s="1">
        <v>42241.881944444445</v>
      </c>
      <c r="B29851">
        <v>0</v>
      </c>
      <c r="C29851">
        <v>79.3</v>
      </c>
      <c r="D29851">
        <v>26.3</v>
      </c>
      <c r="E29851">
        <v>0</v>
      </c>
      <c r="F29851">
        <v>241</v>
      </c>
      <c r="G29851">
        <v>1</v>
      </c>
      <c r="H29851">
        <v>0</v>
      </c>
      <c r="I29851">
        <v>22.5</v>
      </c>
      <c r="J29851" s="6">
        <f t="shared" si="467"/>
        <v>0</v>
      </c>
    </row>
    <row r="29852" spans="1:10">
      <c r="A29852" s="1">
        <v>42241.885416666664</v>
      </c>
      <c r="B29852">
        <v>0</v>
      </c>
      <c r="C29852">
        <v>78.099999999999994</v>
      </c>
      <c r="D29852">
        <v>26.4</v>
      </c>
      <c r="E29852">
        <v>0</v>
      </c>
      <c r="F29852">
        <v>271</v>
      </c>
      <c r="G29852">
        <v>0</v>
      </c>
      <c r="H29852">
        <v>0</v>
      </c>
      <c r="I29852">
        <v>22.4</v>
      </c>
      <c r="J29852" s="6">
        <f t="shared" si="467"/>
        <v>0</v>
      </c>
    </row>
    <row r="29853" spans="1:10">
      <c r="A29853" s="1">
        <v>42241.888888888891</v>
      </c>
      <c r="B29853">
        <v>0</v>
      </c>
      <c r="C29853">
        <v>75.7</v>
      </c>
      <c r="D29853">
        <v>26.4</v>
      </c>
      <c r="E29853">
        <v>0</v>
      </c>
      <c r="F29853">
        <v>272</v>
      </c>
      <c r="G29853">
        <v>0</v>
      </c>
      <c r="H29853">
        <v>0</v>
      </c>
      <c r="I29853">
        <v>21.9</v>
      </c>
      <c r="J29853" s="6">
        <f t="shared" si="467"/>
        <v>0</v>
      </c>
    </row>
    <row r="29854" spans="1:10">
      <c r="A29854" s="1">
        <v>42241.892361111109</v>
      </c>
      <c r="B29854">
        <v>0</v>
      </c>
      <c r="C29854">
        <v>75</v>
      </c>
      <c r="D29854">
        <v>26.4</v>
      </c>
      <c r="E29854">
        <v>0</v>
      </c>
      <c r="F29854">
        <v>272</v>
      </c>
      <c r="G29854">
        <v>0</v>
      </c>
      <c r="H29854">
        <v>0</v>
      </c>
      <c r="I29854">
        <v>21.7</v>
      </c>
      <c r="J29854" s="6">
        <f t="shared" si="467"/>
        <v>0</v>
      </c>
    </row>
    <row r="29855" spans="1:10">
      <c r="A29855" s="1">
        <v>42241.895833333336</v>
      </c>
      <c r="B29855">
        <v>0</v>
      </c>
      <c r="C29855">
        <v>74</v>
      </c>
      <c r="D29855">
        <v>26.6</v>
      </c>
      <c r="E29855">
        <v>0</v>
      </c>
      <c r="F29855">
        <v>272</v>
      </c>
      <c r="G29855">
        <v>0</v>
      </c>
      <c r="H29855">
        <v>0</v>
      </c>
      <c r="I29855">
        <v>21.7</v>
      </c>
      <c r="J29855" s="6">
        <f t="shared" si="467"/>
        <v>0</v>
      </c>
    </row>
    <row r="29856" spans="1:10">
      <c r="A29856" s="1">
        <v>42241.899305555555</v>
      </c>
      <c r="B29856">
        <v>0</v>
      </c>
      <c r="C29856">
        <v>72.7</v>
      </c>
      <c r="D29856">
        <v>26.7</v>
      </c>
      <c r="E29856">
        <v>0</v>
      </c>
      <c r="F29856">
        <v>272</v>
      </c>
      <c r="G29856">
        <v>0</v>
      </c>
      <c r="H29856">
        <v>0</v>
      </c>
      <c r="I29856">
        <v>21.5</v>
      </c>
      <c r="J29856" s="6">
        <f t="shared" si="467"/>
        <v>0</v>
      </c>
    </row>
    <row r="29857" spans="1:10">
      <c r="A29857" s="1">
        <v>42241.902777777781</v>
      </c>
      <c r="B29857">
        <v>0</v>
      </c>
      <c r="C29857">
        <v>72.900000000000006</v>
      </c>
      <c r="D29857">
        <v>26.8</v>
      </c>
      <c r="E29857">
        <v>0</v>
      </c>
      <c r="F29857">
        <v>272</v>
      </c>
      <c r="G29857">
        <v>0</v>
      </c>
      <c r="H29857">
        <v>0</v>
      </c>
      <c r="I29857">
        <v>21.6</v>
      </c>
      <c r="J29857" s="6">
        <f t="shared" si="467"/>
        <v>0</v>
      </c>
    </row>
    <row r="29858" spans="1:10">
      <c r="A29858" s="1">
        <v>42241.90625</v>
      </c>
      <c r="B29858">
        <v>0</v>
      </c>
      <c r="C29858">
        <v>75</v>
      </c>
      <c r="D29858">
        <v>26.8</v>
      </c>
      <c r="E29858">
        <v>0</v>
      </c>
      <c r="F29858">
        <v>26</v>
      </c>
      <c r="G29858">
        <v>0</v>
      </c>
      <c r="H29858">
        <v>0</v>
      </c>
      <c r="I29858">
        <v>22.1</v>
      </c>
      <c r="J29858" s="6">
        <f t="shared" si="467"/>
        <v>0</v>
      </c>
    </row>
    <row r="29859" spans="1:10">
      <c r="A29859" s="1">
        <v>42241.909722222219</v>
      </c>
      <c r="B29859">
        <v>0</v>
      </c>
      <c r="C29859">
        <v>76.7</v>
      </c>
      <c r="D29859">
        <v>26.5</v>
      </c>
      <c r="E29859">
        <v>0</v>
      </c>
      <c r="F29859">
        <v>26</v>
      </c>
      <c r="G29859">
        <v>0</v>
      </c>
      <c r="H29859">
        <v>0</v>
      </c>
      <c r="I29859">
        <v>22.2</v>
      </c>
      <c r="J29859" s="6">
        <f t="shared" si="467"/>
        <v>0</v>
      </c>
    </row>
    <row r="29860" spans="1:10">
      <c r="A29860" s="1">
        <v>42241.913194444445</v>
      </c>
      <c r="B29860">
        <v>0</v>
      </c>
      <c r="C29860">
        <v>79.3</v>
      </c>
      <c r="D29860">
        <v>26.2</v>
      </c>
      <c r="E29860">
        <v>0</v>
      </c>
      <c r="F29860">
        <v>42</v>
      </c>
      <c r="G29860">
        <v>0</v>
      </c>
      <c r="H29860">
        <v>0</v>
      </c>
      <c r="I29860">
        <v>22.4</v>
      </c>
      <c r="J29860" s="6">
        <f t="shared" si="467"/>
        <v>0</v>
      </c>
    </row>
    <row r="29861" spans="1:10">
      <c r="A29861" s="1">
        <v>42241.916666666664</v>
      </c>
      <c r="B29861">
        <v>0</v>
      </c>
      <c r="C29861">
        <v>79.3</v>
      </c>
      <c r="D29861">
        <v>26.1</v>
      </c>
      <c r="E29861">
        <v>0</v>
      </c>
      <c r="F29861">
        <v>42</v>
      </c>
      <c r="G29861">
        <v>0</v>
      </c>
      <c r="H29861">
        <v>0</v>
      </c>
      <c r="I29861">
        <v>22.3</v>
      </c>
      <c r="J29861" s="6">
        <f t="shared" si="467"/>
        <v>0</v>
      </c>
    </row>
    <row r="29862" spans="1:10">
      <c r="A29862" s="1">
        <v>42241.920138888891</v>
      </c>
      <c r="B29862">
        <v>0</v>
      </c>
      <c r="C29862">
        <v>79.8</v>
      </c>
      <c r="D29862">
        <v>26.1</v>
      </c>
      <c r="E29862">
        <v>0</v>
      </c>
      <c r="F29862">
        <v>42</v>
      </c>
      <c r="G29862">
        <v>0</v>
      </c>
      <c r="H29862">
        <v>0</v>
      </c>
      <c r="I29862">
        <v>22.4</v>
      </c>
      <c r="J29862" s="6">
        <f t="shared" si="467"/>
        <v>0</v>
      </c>
    </row>
    <row r="29863" spans="1:10">
      <c r="A29863" s="1">
        <v>42241.923611111109</v>
      </c>
      <c r="B29863">
        <v>0</v>
      </c>
      <c r="C29863">
        <v>80.5</v>
      </c>
      <c r="D29863">
        <v>25.9</v>
      </c>
      <c r="E29863">
        <v>0</v>
      </c>
      <c r="F29863">
        <v>42</v>
      </c>
      <c r="G29863">
        <v>0</v>
      </c>
      <c r="H29863">
        <v>0</v>
      </c>
      <c r="I29863">
        <v>22.3</v>
      </c>
      <c r="J29863" s="6">
        <f t="shared" si="467"/>
        <v>0</v>
      </c>
    </row>
    <row r="29864" spans="1:10">
      <c r="A29864" s="1">
        <v>42241.927083333336</v>
      </c>
      <c r="B29864">
        <v>0</v>
      </c>
      <c r="C29864">
        <v>81.7</v>
      </c>
      <c r="D29864">
        <v>25.8</v>
      </c>
      <c r="E29864">
        <v>0</v>
      </c>
      <c r="F29864">
        <v>93</v>
      </c>
      <c r="G29864">
        <v>0</v>
      </c>
      <c r="H29864">
        <v>0</v>
      </c>
      <c r="I29864">
        <v>22.5</v>
      </c>
      <c r="J29864" s="6">
        <f t="shared" si="467"/>
        <v>0</v>
      </c>
    </row>
    <row r="29865" spans="1:10">
      <c r="A29865" s="1">
        <v>42241.930555555555</v>
      </c>
      <c r="B29865">
        <v>0</v>
      </c>
      <c r="C29865">
        <v>84.1</v>
      </c>
      <c r="D29865">
        <v>25.5</v>
      </c>
      <c r="E29865">
        <v>0</v>
      </c>
      <c r="F29865">
        <v>93</v>
      </c>
      <c r="G29865">
        <v>0</v>
      </c>
      <c r="H29865">
        <v>0</v>
      </c>
      <c r="I29865">
        <v>22.6</v>
      </c>
      <c r="J29865" s="6">
        <f t="shared" si="467"/>
        <v>0</v>
      </c>
    </row>
    <row r="29866" spans="1:10">
      <c r="A29866" s="1">
        <v>42241.934027777781</v>
      </c>
      <c r="B29866">
        <v>0</v>
      </c>
      <c r="C29866">
        <v>85.9</v>
      </c>
      <c r="D29866">
        <v>25.3</v>
      </c>
      <c r="E29866">
        <v>0</v>
      </c>
      <c r="F29866">
        <v>93</v>
      </c>
      <c r="G29866">
        <v>0</v>
      </c>
      <c r="H29866">
        <v>0</v>
      </c>
      <c r="I29866">
        <v>22.8</v>
      </c>
      <c r="J29866" s="6">
        <f t="shared" si="467"/>
        <v>0</v>
      </c>
    </row>
    <row r="29867" spans="1:10">
      <c r="A29867" s="1">
        <v>42241.9375</v>
      </c>
      <c r="B29867">
        <v>0</v>
      </c>
      <c r="C29867">
        <v>87.2</v>
      </c>
      <c r="D29867">
        <v>25.1</v>
      </c>
      <c r="E29867">
        <v>0</v>
      </c>
      <c r="F29867">
        <v>93</v>
      </c>
      <c r="G29867">
        <v>0</v>
      </c>
      <c r="H29867">
        <v>0</v>
      </c>
      <c r="I29867">
        <v>22.8</v>
      </c>
      <c r="J29867" s="6">
        <f t="shared" si="467"/>
        <v>0</v>
      </c>
    </row>
    <row r="29868" spans="1:10">
      <c r="A29868" s="1">
        <v>42241.940972222219</v>
      </c>
      <c r="B29868">
        <v>0</v>
      </c>
      <c r="C29868">
        <v>88</v>
      </c>
      <c r="D29868">
        <v>25.1</v>
      </c>
      <c r="E29868">
        <v>0</v>
      </c>
      <c r="F29868">
        <v>93</v>
      </c>
      <c r="G29868">
        <v>0</v>
      </c>
      <c r="H29868">
        <v>0</v>
      </c>
      <c r="I29868">
        <v>23</v>
      </c>
      <c r="J29868" s="6">
        <f t="shared" si="467"/>
        <v>0</v>
      </c>
    </row>
    <row r="29869" spans="1:10">
      <c r="A29869" s="1">
        <v>42241.944444444445</v>
      </c>
      <c r="B29869">
        <v>0</v>
      </c>
      <c r="C29869">
        <v>89</v>
      </c>
      <c r="D29869">
        <v>25</v>
      </c>
      <c r="E29869">
        <v>0</v>
      </c>
      <c r="F29869">
        <v>91</v>
      </c>
      <c r="G29869">
        <v>0</v>
      </c>
      <c r="H29869">
        <v>0</v>
      </c>
      <c r="I29869">
        <v>23.1</v>
      </c>
      <c r="J29869" s="6">
        <f t="shared" si="467"/>
        <v>0</v>
      </c>
    </row>
    <row r="29870" spans="1:10">
      <c r="A29870" s="1">
        <v>42241.947916666664</v>
      </c>
      <c r="B29870">
        <v>0</v>
      </c>
      <c r="C29870">
        <v>89.6</v>
      </c>
      <c r="D29870">
        <v>24.9</v>
      </c>
      <c r="E29870">
        <v>0</v>
      </c>
      <c r="F29870">
        <v>84</v>
      </c>
      <c r="G29870">
        <v>0</v>
      </c>
      <c r="H29870">
        <v>0</v>
      </c>
      <c r="I29870">
        <v>23.1</v>
      </c>
      <c r="J29870" s="6">
        <f t="shared" si="467"/>
        <v>0</v>
      </c>
    </row>
    <row r="29871" spans="1:10">
      <c r="A29871" s="1">
        <v>42241.951388888891</v>
      </c>
      <c r="B29871">
        <v>0</v>
      </c>
      <c r="C29871">
        <v>89.6</v>
      </c>
      <c r="D29871">
        <v>24.9</v>
      </c>
      <c r="E29871">
        <v>0</v>
      </c>
      <c r="F29871">
        <v>84</v>
      </c>
      <c r="G29871">
        <v>0</v>
      </c>
      <c r="H29871">
        <v>0</v>
      </c>
      <c r="I29871">
        <v>23.1</v>
      </c>
      <c r="J29871" s="6">
        <f t="shared" si="467"/>
        <v>0</v>
      </c>
    </row>
    <row r="29872" spans="1:10">
      <c r="A29872" s="1">
        <v>42241.954861111109</v>
      </c>
      <c r="B29872">
        <v>0</v>
      </c>
      <c r="C29872">
        <v>89.8</v>
      </c>
      <c r="D29872">
        <v>24.9</v>
      </c>
      <c r="E29872">
        <v>0</v>
      </c>
      <c r="F29872">
        <v>84</v>
      </c>
      <c r="G29872">
        <v>0</v>
      </c>
      <c r="H29872">
        <v>0</v>
      </c>
      <c r="I29872">
        <v>23.1</v>
      </c>
      <c r="J29872" s="6">
        <f t="shared" si="467"/>
        <v>0</v>
      </c>
    </row>
    <row r="29873" spans="1:10">
      <c r="A29873" s="1">
        <v>42241.958333333336</v>
      </c>
      <c r="B29873">
        <v>0</v>
      </c>
      <c r="C29873">
        <v>90.6</v>
      </c>
      <c r="D29873">
        <v>25</v>
      </c>
      <c r="E29873">
        <v>0</v>
      </c>
      <c r="F29873">
        <v>84</v>
      </c>
      <c r="G29873">
        <v>0</v>
      </c>
      <c r="H29873">
        <v>0</v>
      </c>
      <c r="I29873">
        <v>23.3</v>
      </c>
      <c r="J29873" s="6">
        <f t="shared" si="467"/>
        <v>0</v>
      </c>
    </row>
    <row r="29874" spans="1:10">
      <c r="A29874" s="1">
        <v>42241.961805555555</v>
      </c>
      <c r="B29874">
        <v>0</v>
      </c>
      <c r="C29874">
        <v>91.1</v>
      </c>
      <c r="D29874">
        <v>25.1</v>
      </c>
      <c r="E29874">
        <v>0</v>
      </c>
      <c r="F29874">
        <v>63</v>
      </c>
      <c r="G29874">
        <v>0</v>
      </c>
      <c r="H29874">
        <v>0</v>
      </c>
      <c r="I29874">
        <v>23.5</v>
      </c>
      <c r="J29874" s="6">
        <f t="shared" si="467"/>
        <v>0</v>
      </c>
    </row>
    <row r="29875" spans="1:10">
      <c r="A29875" s="1">
        <v>42241.965277777781</v>
      </c>
      <c r="B29875">
        <v>0</v>
      </c>
      <c r="C29875">
        <v>91.4</v>
      </c>
      <c r="D29875">
        <v>25</v>
      </c>
      <c r="E29875">
        <v>0</v>
      </c>
      <c r="F29875">
        <v>340</v>
      </c>
      <c r="G29875">
        <v>0</v>
      </c>
      <c r="H29875">
        <v>0</v>
      </c>
      <c r="I29875">
        <v>23.5</v>
      </c>
      <c r="J29875" s="6">
        <f t="shared" si="467"/>
        <v>0</v>
      </c>
    </row>
    <row r="29876" spans="1:10">
      <c r="A29876" s="1">
        <v>42241.96875</v>
      </c>
      <c r="B29876">
        <v>0</v>
      </c>
      <c r="C29876">
        <v>91</v>
      </c>
      <c r="D29876">
        <v>24.9</v>
      </c>
      <c r="E29876">
        <v>0</v>
      </c>
      <c r="F29876">
        <v>282</v>
      </c>
      <c r="G29876">
        <v>0</v>
      </c>
      <c r="H29876">
        <v>0</v>
      </c>
      <c r="I29876">
        <v>23.3</v>
      </c>
      <c r="J29876" s="6">
        <f t="shared" si="467"/>
        <v>0</v>
      </c>
    </row>
    <row r="29877" spans="1:10">
      <c r="A29877" s="1">
        <v>42241.972222222219</v>
      </c>
      <c r="B29877">
        <v>0</v>
      </c>
      <c r="C29877">
        <v>90.7</v>
      </c>
      <c r="D29877">
        <v>24.9</v>
      </c>
      <c r="E29877">
        <v>0</v>
      </c>
      <c r="F29877">
        <v>237</v>
      </c>
      <c r="G29877">
        <v>0</v>
      </c>
      <c r="H29877">
        <v>0</v>
      </c>
      <c r="I29877">
        <v>23.3</v>
      </c>
      <c r="J29877" s="6">
        <f t="shared" si="467"/>
        <v>0</v>
      </c>
    </row>
    <row r="29878" spans="1:10">
      <c r="A29878" s="1">
        <v>42241.975694444445</v>
      </c>
      <c r="B29878">
        <v>0</v>
      </c>
      <c r="C29878">
        <v>90.5</v>
      </c>
      <c r="D29878">
        <v>24.9</v>
      </c>
      <c r="E29878">
        <v>0</v>
      </c>
      <c r="F29878">
        <v>234</v>
      </c>
      <c r="G29878">
        <v>0</v>
      </c>
      <c r="H29878">
        <v>0</v>
      </c>
      <c r="I29878">
        <v>23.2</v>
      </c>
      <c r="J29878" s="6">
        <f t="shared" si="467"/>
        <v>0</v>
      </c>
    </row>
    <row r="29879" spans="1:10">
      <c r="A29879" s="1">
        <v>42241.979166666664</v>
      </c>
      <c r="B29879">
        <v>0</v>
      </c>
      <c r="C29879">
        <v>90.5</v>
      </c>
      <c r="D29879">
        <v>24.9</v>
      </c>
      <c r="E29879">
        <v>0</v>
      </c>
      <c r="F29879">
        <v>234</v>
      </c>
      <c r="G29879">
        <v>0</v>
      </c>
      <c r="H29879">
        <v>0</v>
      </c>
      <c r="I29879">
        <v>23.2</v>
      </c>
      <c r="J29879" s="6">
        <f t="shared" si="467"/>
        <v>0</v>
      </c>
    </row>
    <row r="29880" spans="1:10">
      <c r="A29880" s="1">
        <v>42241.982638888891</v>
      </c>
      <c r="B29880">
        <v>0</v>
      </c>
      <c r="C29880">
        <v>90.3</v>
      </c>
      <c r="D29880">
        <v>24.9</v>
      </c>
      <c r="E29880">
        <v>0</v>
      </c>
      <c r="F29880">
        <v>218</v>
      </c>
      <c r="G29880">
        <v>1</v>
      </c>
      <c r="H29880">
        <v>1</v>
      </c>
      <c r="I29880">
        <v>23.2</v>
      </c>
      <c r="J29880" s="6">
        <f t="shared" si="467"/>
        <v>0.27777777777777779</v>
      </c>
    </row>
    <row r="29881" spans="1:10">
      <c r="A29881" s="1">
        <v>42241.986111111109</v>
      </c>
      <c r="B29881">
        <v>0</v>
      </c>
      <c r="C29881">
        <v>90</v>
      </c>
      <c r="D29881">
        <v>24.9</v>
      </c>
      <c r="E29881">
        <v>0</v>
      </c>
      <c r="F29881">
        <v>218</v>
      </c>
      <c r="G29881">
        <v>1</v>
      </c>
      <c r="H29881">
        <v>0</v>
      </c>
      <c r="I29881">
        <v>23.1</v>
      </c>
      <c r="J29881" s="6">
        <f t="shared" si="467"/>
        <v>0</v>
      </c>
    </row>
    <row r="29882" spans="1:10">
      <c r="A29882" s="1">
        <v>42241.989583333336</v>
      </c>
      <c r="B29882">
        <v>0</v>
      </c>
      <c r="C29882">
        <v>89.1</v>
      </c>
      <c r="D29882">
        <v>25.1</v>
      </c>
      <c r="E29882">
        <v>0</v>
      </c>
      <c r="F29882">
        <v>237</v>
      </c>
      <c r="G29882">
        <v>0</v>
      </c>
      <c r="H29882">
        <v>0</v>
      </c>
      <c r="I29882">
        <v>23.2</v>
      </c>
      <c r="J29882" s="6">
        <f t="shared" si="467"/>
        <v>0</v>
      </c>
    </row>
    <row r="29883" spans="1:10">
      <c r="A29883" s="1">
        <v>42241.993055555555</v>
      </c>
      <c r="B29883">
        <v>0</v>
      </c>
      <c r="C29883">
        <v>87.8</v>
      </c>
      <c r="D29883">
        <v>25.2</v>
      </c>
      <c r="E29883">
        <v>0</v>
      </c>
      <c r="F29883">
        <v>249</v>
      </c>
      <c r="G29883">
        <v>1</v>
      </c>
      <c r="H29883">
        <v>0</v>
      </c>
      <c r="I29883">
        <v>23</v>
      </c>
      <c r="J29883" s="6">
        <f t="shared" si="467"/>
        <v>0</v>
      </c>
    </row>
    <row r="29884" spans="1:10">
      <c r="A29884" s="1">
        <v>42241.996527777781</v>
      </c>
      <c r="B29884">
        <v>0</v>
      </c>
      <c r="C29884">
        <v>86.6</v>
      </c>
      <c r="D29884">
        <v>25.3</v>
      </c>
      <c r="E29884">
        <v>0</v>
      </c>
      <c r="F29884">
        <v>249</v>
      </c>
      <c r="G29884">
        <v>0</v>
      </c>
      <c r="H29884">
        <v>0</v>
      </c>
      <c r="I29884">
        <v>22.9</v>
      </c>
      <c r="J29884" s="6">
        <f t="shared" si="467"/>
        <v>0</v>
      </c>
    </row>
    <row r="29885" spans="1:10">
      <c r="A29885" s="1">
        <v>42242</v>
      </c>
      <c r="B29885">
        <v>0</v>
      </c>
      <c r="C29885">
        <v>85.5</v>
      </c>
      <c r="D29885">
        <v>25.4</v>
      </c>
      <c r="E29885">
        <v>0</v>
      </c>
      <c r="F29885">
        <v>268</v>
      </c>
      <c r="G29885">
        <v>0</v>
      </c>
      <c r="H29885">
        <v>0</v>
      </c>
      <c r="I29885">
        <v>22.8</v>
      </c>
      <c r="J29885" s="6">
        <f t="shared" si="467"/>
        <v>0</v>
      </c>
    </row>
    <row r="29886" spans="1:10">
      <c r="A29886" s="1">
        <v>42242.003472222219</v>
      </c>
      <c r="B29886">
        <v>0</v>
      </c>
      <c r="C29886">
        <v>84.2</v>
      </c>
      <c r="D29886">
        <v>25.6</v>
      </c>
      <c r="E29886">
        <v>0</v>
      </c>
      <c r="F29886">
        <v>224</v>
      </c>
      <c r="G29886">
        <v>0</v>
      </c>
      <c r="H29886">
        <v>0</v>
      </c>
      <c r="I29886">
        <v>22.8</v>
      </c>
      <c r="J29886" s="6">
        <f t="shared" si="467"/>
        <v>0</v>
      </c>
    </row>
    <row r="29887" spans="1:10">
      <c r="A29887" s="1">
        <v>42242.006944444445</v>
      </c>
      <c r="B29887">
        <v>0</v>
      </c>
      <c r="C29887">
        <v>83.7</v>
      </c>
      <c r="D29887">
        <v>25.6</v>
      </c>
      <c r="E29887">
        <v>0</v>
      </c>
      <c r="F29887">
        <v>256</v>
      </c>
      <c r="G29887">
        <v>3</v>
      </c>
      <c r="H29887">
        <v>0</v>
      </c>
      <c r="I29887">
        <v>22.7</v>
      </c>
      <c r="J29887" s="6">
        <f t="shared" si="467"/>
        <v>0</v>
      </c>
    </row>
    <row r="29888" spans="1:10">
      <c r="A29888" s="1">
        <v>42242.010416666664</v>
      </c>
      <c r="B29888">
        <v>0</v>
      </c>
      <c r="C29888">
        <v>84</v>
      </c>
      <c r="D29888">
        <v>25.4</v>
      </c>
      <c r="E29888">
        <v>0</v>
      </c>
      <c r="F29888">
        <v>231</v>
      </c>
      <c r="G29888">
        <v>6</v>
      </c>
      <c r="H29888">
        <v>0</v>
      </c>
      <c r="I29888">
        <v>22.5</v>
      </c>
      <c r="J29888" s="6">
        <f t="shared" si="467"/>
        <v>0</v>
      </c>
    </row>
    <row r="29889" spans="1:10">
      <c r="A29889" s="1">
        <v>42242.013888888891</v>
      </c>
      <c r="B29889">
        <v>0</v>
      </c>
      <c r="C29889">
        <v>84</v>
      </c>
      <c r="D29889">
        <v>25.4</v>
      </c>
      <c r="E29889">
        <v>0</v>
      </c>
      <c r="F29889">
        <v>210</v>
      </c>
      <c r="G29889">
        <v>3</v>
      </c>
      <c r="H29889">
        <v>0</v>
      </c>
      <c r="I29889">
        <v>22.5</v>
      </c>
      <c r="J29889" s="6">
        <f t="shared" si="467"/>
        <v>0</v>
      </c>
    </row>
    <row r="29890" spans="1:10">
      <c r="A29890" s="1">
        <v>42242.017361111109</v>
      </c>
      <c r="B29890">
        <v>0</v>
      </c>
      <c r="C29890">
        <v>83.8</v>
      </c>
      <c r="D29890">
        <v>25.4</v>
      </c>
      <c r="E29890">
        <v>0</v>
      </c>
      <c r="F29890">
        <v>237</v>
      </c>
      <c r="G29890">
        <v>4</v>
      </c>
      <c r="H29890">
        <v>3</v>
      </c>
      <c r="I29890">
        <v>22.5</v>
      </c>
      <c r="J29890" s="6">
        <f t="shared" si="467"/>
        <v>0.83333333333333337</v>
      </c>
    </row>
    <row r="29891" spans="1:10">
      <c r="A29891" s="1">
        <v>42242.020833333336</v>
      </c>
      <c r="B29891">
        <v>0</v>
      </c>
      <c r="C29891">
        <v>83.1</v>
      </c>
      <c r="D29891">
        <v>25.4</v>
      </c>
      <c r="E29891">
        <v>0</v>
      </c>
      <c r="F29891">
        <v>242</v>
      </c>
      <c r="G29891">
        <v>6</v>
      </c>
      <c r="H29891">
        <v>4</v>
      </c>
      <c r="I29891">
        <v>22.4</v>
      </c>
      <c r="J29891" s="6">
        <f t="shared" ref="J29891:J29954" si="468">H29891*5/18</f>
        <v>1.1111111111111112</v>
      </c>
    </row>
    <row r="29892" spans="1:10">
      <c r="A29892" s="1">
        <v>42242.024305555555</v>
      </c>
      <c r="B29892">
        <v>0</v>
      </c>
      <c r="C29892">
        <v>82.1</v>
      </c>
      <c r="D29892">
        <v>25.6</v>
      </c>
      <c r="E29892">
        <v>0</v>
      </c>
      <c r="F29892">
        <v>248</v>
      </c>
      <c r="G29892">
        <v>6</v>
      </c>
      <c r="H29892">
        <v>0</v>
      </c>
      <c r="I29892">
        <v>22.4</v>
      </c>
      <c r="J29892" s="6">
        <f t="shared" si="468"/>
        <v>0</v>
      </c>
    </row>
    <row r="29893" spans="1:10">
      <c r="A29893" s="1">
        <v>42242.027777777781</v>
      </c>
      <c r="B29893">
        <v>0</v>
      </c>
      <c r="C29893">
        <v>80.5</v>
      </c>
      <c r="D29893">
        <v>25.8</v>
      </c>
      <c r="E29893">
        <v>0</v>
      </c>
      <c r="F29893">
        <v>247</v>
      </c>
      <c r="G29893">
        <v>6</v>
      </c>
      <c r="H29893">
        <v>3</v>
      </c>
      <c r="I29893">
        <v>22.2</v>
      </c>
      <c r="J29893" s="6">
        <f t="shared" si="468"/>
        <v>0.83333333333333337</v>
      </c>
    </row>
    <row r="29894" spans="1:10">
      <c r="A29894" s="1">
        <v>42242.03125</v>
      </c>
      <c r="B29894">
        <v>0</v>
      </c>
      <c r="C29894">
        <v>78.5</v>
      </c>
      <c r="D29894">
        <v>26.1</v>
      </c>
      <c r="E29894">
        <v>0</v>
      </c>
      <c r="F29894">
        <v>252</v>
      </c>
      <c r="G29894">
        <v>4</v>
      </c>
      <c r="H29894">
        <v>0</v>
      </c>
      <c r="I29894">
        <v>22.1</v>
      </c>
      <c r="J29894" s="6">
        <f t="shared" si="468"/>
        <v>0</v>
      </c>
    </row>
    <row r="29895" spans="1:10">
      <c r="A29895" s="1">
        <v>42242.034722222219</v>
      </c>
      <c r="B29895">
        <v>0</v>
      </c>
      <c r="C29895">
        <v>75.8</v>
      </c>
      <c r="D29895">
        <v>26.6</v>
      </c>
      <c r="E29895">
        <v>0</v>
      </c>
      <c r="F29895">
        <v>230</v>
      </c>
      <c r="G29895">
        <v>0</v>
      </c>
      <c r="H29895">
        <v>0</v>
      </c>
      <c r="I29895">
        <v>22.1</v>
      </c>
      <c r="J29895" s="6">
        <f t="shared" si="468"/>
        <v>0</v>
      </c>
    </row>
    <row r="29896" spans="1:10">
      <c r="A29896" s="1">
        <v>42242.038194444445</v>
      </c>
      <c r="B29896">
        <v>0</v>
      </c>
      <c r="C29896">
        <v>74.900000000000006</v>
      </c>
      <c r="D29896">
        <v>26.6</v>
      </c>
      <c r="E29896">
        <v>0</v>
      </c>
      <c r="F29896">
        <v>211</v>
      </c>
      <c r="G29896">
        <v>4</v>
      </c>
      <c r="H29896">
        <v>3</v>
      </c>
      <c r="I29896">
        <v>21.9</v>
      </c>
      <c r="J29896" s="6">
        <f t="shared" si="468"/>
        <v>0.83333333333333337</v>
      </c>
    </row>
    <row r="29897" spans="1:10">
      <c r="A29897" s="1">
        <v>42242.041666666664</v>
      </c>
      <c r="B29897">
        <v>0</v>
      </c>
      <c r="C29897">
        <v>75.099999999999994</v>
      </c>
      <c r="D29897">
        <v>26.4</v>
      </c>
      <c r="E29897">
        <v>0</v>
      </c>
      <c r="F29897">
        <v>207</v>
      </c>
      <c r="G29897">
        <v>6</v>
      </c>
      <c r="H29897">
        <v>1</v>
      </c>
      <c r="I29897">
        <v>21.7</v>
      </c>
      <c r="J29897" s="6">
        <f t="shared" si="468"/>
        <v>0.27777777777777779</v>
      </c>
    </row>
    <row r="29898" spans="1:10">
      <c r="A29898" s="1">
        <v>42242.045138888891</v>
      </c>
      <c r="B29898">
        <v>0</v>
      </c>
      <c r="C29898">
        <v>75.8</v>
      </c>
      <c r="D29898">
        <v>26.2</v>
      </c>
      <c r="E29898">
        <v>0</v>
      </c>
      <c r="F29898">
        <v>210</v>
      </c>
      <c r="G29898">
        <v>3</v>
      </c>
      <c r="H29898">
        <v>0</v>
      </c>
      <c r="I29898">
        <v>21.7</v>
      </c>
      <c r="J29898" s="6">
        <f t="shared" si="468"/>
        <v>0</v>
      </c>
    </row>
    <row r="29899" spans="1:10">
      <c r="A29899" s="1">
        <v>42242.048611111109</v>
      </c>
      <c r="B29899">
        <v>0</v>
      </c>
      <c r="C29899">
        <v>75.8</v>
      </c>
      <c r="D29899">
        <v>26.2</v>
      </c>
      <c r="E29899">
        <v>0</v>
      </c>
      <c r="F29899">
        <v>244</v>
      </c>
      <c r="G29899">
        <v>0</v>
      </c>
      <c r="H29899">
        <v>0</v>
      </c>
      <c r="I29899">
        <v>21.7</v>
      </c>
      <c r="J29899" s="6">
        <f t="shared" si="468"/>
        <v>0</v>
      </c>
    </row>
    <row r="29900" spans="1:10">
      <c r="A29900" s="1">
        <v>42242.052083333336</v>
      </c>
      <c r="B29900">
        <v>0</v>
      </c>
      <c r="C29900">
        <v>75.099999999999994</v>
      </c>
      <c r="D29900">
        <v>26.3</v>
      </c>
      <c r="E29900">
        <v>0</v>
      </c>
      <c r="F29900">
        <v>247</v>
      </c>
      <c r="G29900">
        <v>8</v>
      </c>
      <c r="H29900">
        <v>0</v>
      </c>
      <c r="I29900">
        <v>21.6</v>
      </c>
      <c r="J29900" s="6">
        <f t="shared" si="468"/>
        <v>0</v>
      </c>
    </row>
    <row r="29901" spans="1:10">
      <c r="A29901" s="1">
        <v>42242.055555555555</v>
      </c>
      <c r="B29901">
        <v>0</v>
      </c>
      <c r="C29901">
        <v>74.3</v>
      </c>
      <c r="D29901">
        <v>26.4</v>
      </c>
      <c r="E29901">
        <v>0</v>
      </c>
      <c r="F29901">
        <v>227</v>
      </c>
      <c r="G29901">
        <v>0</v>
      </c>
      <c r="H29901">
        <v>0</v>
      </c>
      <c r="I29901">
        <v>21.6</v>
      </c>
      <c r="J29901" s="6">
        <f t="shared" si="468"/>
        <v>0</v>
      </c>
    </row>
    <row r="29902" spans="1:10">
      <c r="A29902" s="1">
        <v>42242.059027777781</v>
      </c>
      <c r="B29902">
        <v>0</v>
      </c>
      <c r="C29902">
        <v>73.400000000000006</v>
      </c>
      <c r="D29902">
        <v>26.7</v>
      </c>
      <c r="E29902">
        <v>0</v>
      </c>
      <c r="F29902">
        <v>227</v>
      </c>
      <c r="G29902">
        <v>1</v>
      </c>
      <c r="H29902">
        <v>1</v>
      </c>
      <c r="I29902">
        <v>21.7</v>
      </c>
      <c r="J29902" s="6">
        <f t="shared" si="468"/>
        <v>0.27777777777777779</v>
      </c>
    </row>
    <row r="29903" spans="1:10">
      <c r="A29903" s="1">
        <v>42242.0625</v>
      </c>
      <c r="B29903">
        <v>0</v>
      </c>
      <c r="C29903">
        <v>72.400000000000006</v>
      </c>
      <c r="D29903">
        <v>26.8</v>
      </c>
      <c r="E29903">
        <v>0</v>
      </c>
      <c r="F29903">
        <v>224</v>
      </c>
      <c r="G29903">
        <v>1</v>
      </c>
      <c r="H29903">
        <v>0</v>
      </c>
      <c r="I29903">
        <v>21.5</v>
      </c>
      <c r="J29903" s="6">
        <f t="shared" si="468"/>
        <v>0</v>
      </c>
    </row>
    <row r="29904" spans="1:10">
      <c r="A29904" s="1">
        <v>42242.065972222219</v>
      </c>
      <c r="B29904">
        <v>0</v>
      </c>
      <c r="C29904">
        <v>71.7</v>
      </c>
      <c r="D29904">
        <v>26.8</v>
      </c>
      <c r="E29904">
        <v>0</v>
      </c>
      <c r="F29904">
        <v>238</v>
      </c>
      <c r="G29904">
        <v>0</v>
      </c>
      <c r="H29904">
        <v>0</v>
      </c>
      <c r="I29904">
        <v>21.4</v>
      </c>
      <c r="J29904" s="6">
        <f t="shared" si="468"/>
        <v>0</v>
      </c>
    </row>
    <row r="29905" spans="1:10">
      <c r="A29905" s="1">
        <v>42242.069444444445</v>
      </c>
      <c r="B29905">
        <v>0</v>
      </c>
      <c r="C29905">
        <v>71.5</v>
      </c>
      <c r="D29905">
        <v>26.8</v>
      </c>
      <c r="E29905">
        <v>0</v>
      </c>
      <c r="F29905">
        <v>238</v>
      </c>
      <c r="G29905">
        <v>0</v>
      </c>
      <c r="H29905">
        <v>0</v>
      </c>
      <c r="I29905">
        <v>21.3</v>
      </c>
      <c r="J29905" s="6">
        <f t="shared" si="468"/>
        <v>0</v>
      </c>
    </row>
    <row r="29906" spans="1:10">
      <c r="A29906" s="1">
        <v>42242.072916666664</v>
      </c>
      <c r="B29906">
        <v>0</v>
      </c>
      <c r="C29906">
        <v>71.5</v>
      </c>
      <c r="D29906">
        <v>26.7</v>
      </c>
      <c r="E29906">
        <v>0</v>
      </c>
      <c r="F29906">
        <v>238</v>
      </c>
      <c r="G29906">
        <v>0</v>
      </c>
      <c r="H29906">
        <v>0</v>
      </c>
      <c r="I29906">
        <v>21.2</v>
      </c>
      <c r="J29906" s="6">
        <f t="shared" si="468"/>
        <v>0</v>
      </c>
    </row>
    <row r="29907" spans="1:10">
      <c r="A29907" s="1">
        <v>42242.076388888891</v>
      </c>
      <c r="B29907">
        <v>0</v>
      </c>
      <c r="C29907">
        <v>71.5</v>
      </c>
      <c r="D29907">
        <v>26.7</v>
      </c>
      <c r="E29907">
        <v>0</v>
      </c>
      <c r="F29907">
        <v>238</v>
      </c>
      <c r="G29907">
        <v>0</v>
      </c>
      <c r="H29907">
        <v>0</v>
      </c>
      <c r="I29907">
        <v>21.2</v>
      </c>
      <c r="J29907" s="6">
        <f t="shared" si="468"/>
        <v>0</v>
      </c>
    </row>
    <row r="29908" spans="1:10">
      <c r="A29908" s="1">
        <v>42242.079861111109</v>
      </c>
      <c r="B29908">
        <v>0</v>
      </c>
      <c r="C29908">
        <v>71.2</v>
      </c>
      <c r="D29908">
        <v>26.8</v>
      </c>
      <c r="E29908">
        <v>0</v>
      </c>
      <c r="F29908">
        <v>238</v>
      </c>
      <c r="G29908">
        <v>0</v>
      </c>
      <c r="H29908">
        <v>0</v>
      </c>
      <c r="I29908">
        <v>21.3</v>
      </c>
      <c r="J29908" s="6">
        <f t="shared" si="468"/>
        <v>0</v>
      </c>
    </row>
    <row r="29909" spans="1:10">
      <c r="A29909" s="1">
        <v>42242.083333333336</v>
      </c>
      <c r="B29909">
        <v>0</v>
      </c>
      <c r="C29909">
        <v>72.599999999999994</v>
      </c>
      <c r="D29909">
        <v>26.6</v>
      </c>
      <c r="E29909">
        <v>0</v>
      </c>
      <c r="F29909">
        <v>237</v>
      </c>
      <c r="G29909">
        <v>0</v>
      </c>
      <c r="H29909">
        <v>0</v>
      </c>
      <c r="I29909">
        <v>21.4</v>
      </c>
      <c r="J29909" s="6">
        <f t="shared" si="468"/>
        <v>0</v>
      </c>
    </row>
    <row r="29910" spans="1:10">
      <c r="A29910" s="1">
        <v>42242.086805555555</v>
      </c>
      <c r="B29910">
        <v>0</v>
      </c>
      <c r="C29910">
        <v>74.5</v>
      </c>
      <c r="D29910">
        <v>26.3</v>
      </c>
      <c r="E29910">
        <v>0</v>
      </c>
      <c r="F29910">
        <v>266</v>
      </c>
      <c r="G29910">
        <v>0</v>
      </c>
      <c r="H29910">
        <v>0</v>
      </c>
      <c r="I29910">
        <v>21.5</v>
      </c>
      <c r="J29910" s="6">
        <f t="shared" si="468"/>
        <v>0</v>
      </c>
    </row>
    <row r="29911" spans="1:10">
      <c r="A29911" s="1">
        <v>42242.090277777781</v>
      </c>
      <c r="B29911">
        <v>0</v>
      </c>
      <c r="C29911">
        <v>75.400000000000006</v>
      </c>
      <c r="D29911">
        <v>26.1</v>
      </c>
      <c r="E29911">
        <v>0</v>
      </c>
      <c r="F29911">
        <v>320</v>
      </c>
      <c r="G29911">
        <v>0</v>
      </c>
      <c r="H29911">
        <v>0</v>
      </c>
      <c r="I29911">
        <v>21.5</v>
      </c>
      <c r="J29911" s="6">
        <f t="shared" si="468"/>
        <v>0</v>
      </c>
    </row>
    <row r="29912" spans="1:10">
      <c r="A29912" s="1">
        <v>42242.09375</v>
      </c>
      <c r="B29912">
        <v>0</v>
      </c>
      <c r="C29912">
        <v>75.8</v>
      </c>
      <c r="D29912">
        <v>26.1</v>
      </c>
      <c r="E29912">
        <v>0</v>
      </c>
      <c r="F29912">
        <v>320</v>
      </c>
      <c r="G29912">
        <v>0</v>
      </c>
      <c r="H29912">
        <v>0</v>
      </c>
      <c r="I29912">
        <v>21.6</v>
      </c>
      <c r="J29912" s="6">
        <f t="shared" si="468"/>
        <v>0</v>
      </c>
    </row>
    <row r="29913" spans="1:10">
      <c r="A29913" s="1">
        <v>42242.097222222219</v>
      </c>
      <c r="B29913">
        <v>0</v>
      </c>
      <c r="C29913">
        <v>75.5</v>
      </c>
      <c r="D29913">
        <v>26.1</v>
      </c>
      <c r="E29913">
        <v>0</v>
      </c>
      <c r="F29913">
        <v>320</v>
      </c>
      <c r="G29913">
        <v>0</v>
      </c>
      <c r="H29913">
        <v>0</v>
      </c>
      <c r="I29913">
        <v>21.5</v>
      </c>
      <c r="J29913" s="6">
        <f t="shared" si="468"/>
        <v>0</v>
      </c>
    </row>
    <row r="29914" spans="1:10">
      <c r="A29914" s="1">
        <v>42242.100694444445</v>
      </c>
      <c r="B29914">
        <v>0</v>
      </c>
      <c r="C29914">
        <v>73.8</v>
      </c>
      <c r="D29914">
        <v>26.3</v>
      </c>
      <c r="E29914">
        <v>0</v>
      </c>
      <c r="F29914">
        <v>320</v>
      </c>
      <c r="G29914">
        <v>0</v>
      </c>
      <c r="H29914">
        <v>0</v>
      </c>
      <c r="I29914">
        <v>21.4</v>
      </c>
      <c r="J29914" s="6">
        <f t="shared" si="468"/>
        <v>0</v>
      </c>
    </row>
    <row r="29915" spans="1:10">
      <c r="A29915" s="1">
        <v>42242.104166666664</v>
      </c>
      <c r="B29915">
        <v>0</v>
      </c>
      <c r="C29915">
        <v>72.8</v>
      </c>
      <c r="D29915">
        <v>26.4</v>
      </c>
      <c r="E29915">
        <v>0</v>
      </c>
      <c r="F29915">
        <v>320</v>
      </c>
      <c r="G29915">
        <v>0</v>
      </c>
      <c r="H29915">
        <v>0</v>
      </c>
      <c r="I29915">
        <v>21.2</v>
      </c>
      <c r="J29915" s="6">
        <f t="shared" si="468"/>
        <v>0</v>
      </c>
    </row>
    <row r="29916" spans="1:10">
      <c r="A29916" s="1">
        <v>42242.107638888891</v>
      </c>
      <c r="B29916">
        <v>0</v>
      </c>
      <c r="C29916">
        <v>72.5</v>
      </c>
      <c r="D29916">
        <v>26.6</v>
      </c>
      <c r="E29916">
        <v>0</v>
      </c>
      <c r="F29916">
        <v>344</v>
      </c>
      <c r="G29916">
        <v>0</v>
      </c>
      <c r="H29916">
        <v>0</v>
      </c>
      <c r="I29916">
        <v>21.4</v>
      </c>
      <c r="J29916" s="6">
        <f t="shared" si="468"/>
        <v>0</v>
      </c>
    </row>
    <row r="29917" spans="1:10">
      <c r="A29917" s="1">
        <v>42242.111111111109</v>
      </c>
      <c r="B29917">
        <v>0</v>
      </c>
      <c r="C29917">
        <v>72.5</v>
      </c>
      <c r="D29917">
        <v>26.6</v>
      </c>
      <c r="E29917">
        <v>0</v>
      </c>
      <c r="F29917">
        <v>344</v>
      </c>
      <c r="G29917">
        <v>0</v>
      </c>
      <c r="H29917">
        <v>0</v>
      </c>
      <c r="I29917">
        <v>21.4</v>
      </c>
      <c r="J29917" s="6">
        <f t="shared" si="468"/>
        <v>0</v>
      </c>
    </row>
    <row r="29918" spans="1:10">
      <c r="A29918" s="1">
        <v>42242.114583333336</v>
      </c>
      <c r="B29918">
        <v>0</v>
      </c>
      <c r="C29918">
        <v>72.900000000000006</v>
      </c>
      <c r="D29918">
        <v>26.4</v>
      </c>
      <c r="E29918">
        <v>0</v>
      </c>
      <c r="F29918">
        <v>344</v>
      </c>
      <c r="G29918">
        <v>0</v>
      </c>
      <c r="H29918">
        <v>0</v>
      </c>
      <c r="I29918">
        <v>21.3</v>
      </c>
      <c r="J29918" s="6">
        <f t="shared" si="468"/>
        <v>0</v>
      </c>
    </row>
    <row r="29919" spans="1:10">
      <c r="A29919" s="1">
        <v>42242.118055555555</v>
      </c>
      <c r="B29919">
        <v>0</v>
      </c>
      <c r="C29919">
        <v>73.2</v>
      </c>
      <c r="D29919">
        <v>26.4</v>
      </c>
      <c r="E29919">
        <v>0</v>
      </c>
      <c r="F29919">
        <v>344</v>
      </c>
      <c r="G29919">
        <v>0</v>
      </c>
      <c r="H29919">
        <v>0</v>
      </c>
      <c r="I29919">
        <v>21.3</v>
      </c>
      <c r="J29919" s="6">
        <f t="shared" si="468"/>
        <v>0</v>
      </c>
    </row>
    <row r="29920" spans="1:10">
      <c r="A29920" s="1">
        <v>42242.121527777781</v>
      </c>
      <c r="B29920">
        <v>0</v>
      </c>
      <c r="C29920">
        <v>73.3</v>
      </c>
      <c r="D29920">
        <v>26.4</v>
      </c>
      <c r="E29920">
        <v>0</v>
      </c>
      <c r="F29920">
        <v>344</v>
      </c>
      <c r="G29920">
        <v>0</v>
      </c>
      <c r="H29920">
        <v>0</v>
      </c>
      <c r="I29920">
        <v>21.3</v>
      </c>
      <c r="J29920" s="6">
        <f t="shared" si="468"/>
        <v>0</v>
      </c>
    </row>
    <row r="29921" spans="1:10">
      <c r="A29921" s="1">
        <v>42242.125</v>
      </c>
      <c r="B29921">
        <v>0</v>
      </c>
      <c r="C29921">
        <v>73.7</v>
      </c>
      <c r="D29921">
        <v>26.3</v>
      </c>
      <c r="E29921">
        <v>0</v>
      </c>
      <c r="F29921">
        <v>344</v>
      </c>
      <c r="G29921">
        <v>0</v>
      </c>
      <c r="H29921">
        <v>0</v>
      </c>
      <c r="I29921">
        <v>21.3</v>
      </c>
      <c r="J29921" s="6">
        <f t="shared" si="468"/>
        <v>0</v>
      </c>
    </row>
    <row r="29922" spans="1:10">
      <c r="A29922" s="1">
        <v>42242.128472222219</v>
      </c>
      <c r="B29922">
        <v>0</v>
      </c>
      <c r="C29922">
        <v>75.8</v>
      </c>
      <c r="D29922">
        <v>26</v>
      </c>
      <c r="E29922">
        <v>0</v>
      </c>
      <c r="F29922">
        <v>108</v>
      </c>
      <c r="G29922">
        <v>0</v>
      </c>
      <c r="H29922">
        <v>0</v>
      </c>
      <c r="I29922">
        <v>21.5</v>
      </c>
      <c r="J29922" s="6">
        <f t="shared" si="468"/>
        <v>0</v>
      </c>
    </row>
    <row r="29923" spans="1:10">
      <c r="A29923" s="1">
        <v>42242.131944444445</v>
      </c>
      <c r="B29923">
        <v>0</v>
      </c>
      <c r="C29923">
        <v>80.7</v>
      </c>
      <c r="D29923">
        <v>25.4</v>
      </c>
      <c r="E29923">
        <v>0</v>
      </c>
      <c r="F29923">
        <v>33</v>
      </c>
      <c r="G29923">
        <v>0</v>
      </c>
      <c r="H29923">
        <v>0</v>
      </c>
      <c r="I29923">
        <v>21.9</v>
      </c>
      <c r="J29923" s="6">
        <f t="shared" si="468"/>
        <v>0</v>
      </c>
    </row>
    <row r="29924" spans="1:10">
      <c r="A29924" s="1">
        <v>42242.135416666664</v>
      </c>
      <c r="B29924">
        <v>0</v>
      </c>
      <c r="C29924">
        <v>86.3</v>
      </c>
      <c r="D29924">
        <v>24.9</v>
      </c>
      <c r="E29924">
        <v>0</v>
      </c>
      <c r="F29924">
        <v>26</v>
      </c>
      <c r="G29924">
        <v>1</v>
      </c>
      <c r="H29924">
        <v>0</v>
      </c>
      <c r="I29924">
        <v>22.5</v>
      </c>
      <c r="J29924" s="6">
        <f t="shared" si="468"/>
        <v>0</v>
      </c>
    </row>
    <row r="29925" spans="1:10">
      <c r="A29925" s="1">
        <v>42242.138888888891</v>
      </c>
      <c r="B29925">
        <v>0</v>
      </c>
      <c r="C29925">
        <v>88.9</v>
      </c>
      <c r="D29925">
        <v>24.6</v>
      </c>
      <c r="E29925">
        <v>0</v>
      </c>
      <c r="F29925">
        <v>33</v>
      </c>
      <c r="G29925">
        <v>0</v>
      </c>
      <c r="H29925">
        <v>0</v>
      </c>
      <c r="I29925">
        <v>22.6</v>
      </c>
      <c r="J29925" s="6">
        <f t="shared" si="468"/>
        <v>0</v>
      </c>
    </row>
    <row r="29926" spans="1:10">
      <c r="A29926" s="1">
        <v>42242.142361111109</v>
      </c>
      <c r="B29926">
        <v>0</v>
      </c>
      <c r="C29926">
        <v>91.6</v>
      </c>
      <c r="D29926">
        <v>24.4</v>
      </c>
      <c r="E29926">
        <v>0</v>
      </c>
      <c r="F29926">
        <v>49</v>
      </c>
      <c r="G29926">
        <v>3</v>
      </c>
      <c r="H29926">
        <v>0</v>
      </c>
      <c r="I29926">
        <v>22.9</v>
      </c>
      <c r="J29926" s="6">
        <f t="shared" si="468"/>
        <v>0</v>
      </c>
    </row>
    <row r="29927" spans="1:10">
      <c r="A29927" s="1">
        <v>42242.145833333336</v>
      </c>
      <c r="B29927">
        <v>0</v>
      </c>
      <c r="C29927">
        <v>93.3</v>
      </c>
      <c r="D29927">
        <v>24.3</v>
      </c>
      <c r="E29927">
        <v>0</v>
      </c>
      <c r="F29927">
        <v>1</v>
      </c>
      <c r="G29927">
        <v>0</v>
      </c>
      <c r="H29927">
        <v>0</v>
      </c>
      <c r="I29927">
        <v>23.1</v>
      </c>
      <c r="J29927" s="6">
        <f t="shared" si="468"/>
        <v>0</v>
      </c>
    </row>
    <row r="29928" spans="1:10">
      <c r="A29928" s="1">
        <v>42242.149305555555</v>
      </c>
      <c r="B29928">
        <v>0</v>
      </c>
      <c r="C29928">
        <v>94.1</v>
      </c>
      <c r="D29928">
        <v>24.2</v>
      </c>
      <c r="E29928">
        <v>0</v>
      </c>
      <c r="F29928">
        <v>360</v>
      </c>
      <c r="G29928">
        <v>0</v>
      </c>
      <c r="H29928">
        <v>0</v>
      </c>
      <c r="I29928">
        <v>23.2</v>
      </c>
      <c r="J29928" s="6">
        <f t="shared" si="468"/>
        <v>0</v>
      </c>
    </row>
    <row r="29929" spans="1:10">
      <c r="A29929" s="1">
        <v>42242.152777777781</v>
      </c>
      <c r="B29929">
        <v>0</v>
      </c>
      <c r="C29929">
        <v>94.5</v>
      </c>
      <c r="D29929">
        <v>24.1</v>
      </c>
      <c r="E29929">
        <v>0</v>
      </c>
      <c r="F29929">
        <v>358</v>
      </c>
      <c r="G29929">
        <v>0</v>
      </c>
      <c r="H29929">
        <v>0</v>
      </c>
      <c r="I29929">
        <v>23.1</v>
      </c>
      <c r="J29929" s="6">
        <f t="shared" si="468"/>
        <v>0</v>
      </c>
    </row>
    <row r="29930" spans="1:10">
      <c r="A29930" s="1">
        <v>42242.15625</v>
      </c>
      <c r="B29930">
        <v>0</v>
      </c>
      <c r="C29930">
        <v>94.8</v>
      </c>
      <c r="D29930">
        <v>24.2</v>
      </c>
      <c r="E29930">
        <v>0</v>
      </c>
      <c r="F29930">
        <v>358</v>
      </c>
      <c r="G29930">
        <v>0</v>
      </c>
      <c r="H29930">
        <v>0</v>
      </c>
      <c r="I29930">
        <v>23.3</v>
      </c>
      <c r="J29930" s="6">
        <f t="shared" si="468"/>
        <v>0</v>
      </c>
    </row>
    <row r="29931" spans="1:10">
      <c r="A29931" s="1">
        <v>42242.159722222219</v>
      </c>
      <c r="B29931">
        <v>0</v>
      </c>
      <c r="C29931">
        <v>94.8</v>
      </c>
      <c r="D29931">
        <v>24.2</v>
      </c>
      <c r="E29931">
        <v>0</v>
      </c>
      <c r="F29931">
        <v>358</v>
      </c>
      <c r="G29931">
        <v>0</v>
      </c>
      <c r="H29931">
        <v>0</v>
      </c>
      <c r="I29931">
        <v>23.3</v>
      </c>
      <c r="J29931" s="6">
        <f t="shared" si="468"/>
        <v>0</v>
      </c>
    </row>
    <row r="29932" spans="1:10">
      <c r="A29932" s="1">
        <v>42242.163194444445</v>
      </c>
      <c r="B29932">
        <v>0</v>
      </c>
      <c r="C29932">
        <v>95.1</v>
      </c>
      <c r="D29932">
        <v>24.3</v>
      </c>
      <c r="E29932">
        <v>0</v>
      </c>
      <c r="F29932">
        <v>360</v>
      </c>
      <c r="G29932">
        <v>0</v>
      </c>
      <c r="H29932">
        <v>0</v>
      </c>
      <c r="I29932">
        <v>23.4</v>
      </c>
      <c r="J29932" s="6">
        <f t="shared" si="468"/>
        <v>0</v>
      </c>
    </row>
    <row r="29933" spans="1:10">
      <c r="A29933" s="1">
        <v>42242.166666666664</v>
      </c>
      <c r="B29933">
        <v>0</v>
      </c>
      <c r="C29933">
        <v>95.4</v>
      </c>
      <c r="D29933">
        <v>24.2</v>
      </c>
      <c r="E29933">
        <v>0</v>
      </c>
      <c r="F29933">
        <v>328</v>
      </c>
      <c r="G29933">
        <v>1</v>
      </c>
      <c r="H29933">
        <v>0</v>
      </c>
      <c r="I29933">
        <v>23.4</v>
      </c>
      <c r="J29933" s="6">
        <f t="shared" si="468"/>
        <v>0</v>
      </c>
    </row>
    <row r="29934" spans="1:10">
      <c r="A29934" s="1">
        <v>42242.170138888891</v>
      </c>
      <c r="B29934">
        <v>0</v>
      </c>
      <c r="C29934">
        <v>95.8</v>
      </c>
      <c r="D29934">
        <v>24.1</v>
      </c>
      <c r="E29934">
        <v>0</v>
      </c>
      <c r="F29934">
        <v>309</v>
      </c>
      <c r="G29934">
        <v>1</v>
      </c>
      <c r="H29934">
        <v>0</v>
      </c>
      <c r="I29934">
        <v>23.4</v>
      </c>
      <c r="J29934" s="6">
        <f t="shared" si="468"/>
        <v>0</v>
      </c>
    </row>
    <row r="29935" spans="1:10">
      <c r="A29935" s="1">
        <v>42242.173611111109</v>
      </c>
      <c r="B29935">
        <v>0</v>
      </c>
      <c r="C29935">
        <v>95.8</v>
      </c>
      <c r="D29935">
        <v>24.1</v>
      </c>
      <c r="E29935">
        <v>0</v>
      </c>
      <c r="F29935">
        <v>221</v>
      </c>
      <c r="G29935">
        <v>1</v>
      </c>
      <c r="H29935">
        <v>0</v>
      </c>
      <c r="I29935">
        <v>23.4</v>
      </c>
      <c r="J29935" s="6">
        <f t="shared" si="468"/>
        <v>0</v>
      </c>
    </row>
    <row r="29936" spans="1:10">
      <c r="A29936" s="1">
        <v>42242.177083333336</v>
      </c>
      <c r="B29936">
        <v>0</v>
      </c>
      <c r="C29936">
        <v>95.7</v>
      </c>
      <c r="D29936">
        <v>24.1</v>
      </c>
      <c r="E29936">
        <v>0</v>
      </c>
      <c r="F29936">
        <v>234</v>
      </c>
      <c r="G29936">
        <v>8</v>
      </c>
      <c r="H29936">
        <v>4</v>
      </c>
      <c r="I29936">
        <v>23.4</v>
      </c>
      <c r="J29936" s="6">
        <f t="shared" si="468"/>
        <v>1.1111111111111112</v>
      </c>
    </row>
    <row r="29937" spans="1:10">
      <c r="A29937" s="1">
        <v>42242.180555555555</v>
      </c>
      <c r="B29937">
        <v>0</v>
      </c>
      <c r="C29937">
        <v>95.6</v>
      </c>
      <c r="D29937">
        <v>24.1</v>
      </c>
      <c r="E29937">
        <v>0</v>
      </c>
      <c r="F29937">
        <v>225</v>
      </c>
      <c r="G29937">
        <v>8</v>
      </c>
      <c r="H29937">
        <v>8</v>
      </c>
      <c r="I29937">
        <v>23.3</v>
      </c>
      <c r="J29937" s="6">
        <f t="shared" si="468"/>
        <v>2.2222222222222223</v>
      </c>
    </row>
    <row r="29938" spans="1:10">
      <c r="A29938" s="1">
        <v>42242.184027777781</v>
      </c>
      <c r="B29938">
        <v>0</v>
      </c>
      <c r="C29938">
        <v>95.8</v>
      </c>
      <c r="D29938">
        <v>24.1</v>
      </c>
      <c r="E29938">
        <v>0.2</v>
      </c>
      <c r="F29938">
        <v>237</v>
      </c>
      <c r="G29938">
        <v>6</v>
      </c>
      <c r="H29938">
        <v>0</v>
      </c>
      <c r="I29938">
        <v>23.4</v>
      </c>
      <c r="J29938" s="6">
        <f t="shared" si="468"/>
        <v>0</v>
      </c>
    </row>
    <row r="29939" spans="1:10">
      <c r="A29939" s="1">
        <v>42242.1875</v>
      </c>
      <c r="B29939">
        <v>0</v>
      </c>
      <c r="C29939">
        <v>95.9</v>
      </c>
      <c r="D29939">
        <v>24.1</v>
      </c>
      <c r="E29939">
        <v>0.2</v>
      </c>
      <c r="F29939">
        <v>232</v>
      </c>
      <c r="G29939">
        <v>6</v>
      </c>
      <c r="H29939">
        <v>1</v>
      </c>
      <c r="I29939">
        <v>23.4</v>
      </c>
      <c r="J29939" s="6">
        <f t="shared" si="468"/>
        <v>0.27777777777777779</v>
      </c>
    </row>
    <row r="29940" spans="1:10">
      <c r="A29940" s="1">
        <v>42242.190972222219</v>
      </c>
      <c r="B29940">
        <v>0</v>
      </c>
      <c r="C29940">
        <v>96</v>
      </c>
      <c r="D29940">
        <v>24.1</v>
      </c>
      <c r="E29940">
        <v>0</v>
      </c>
      <c r="F29940">
        <v>247</v>
      </c>
      <c r="G29940">
        <v>6</v>
      </c>
      <c r="H29940">
        <v>0</v>
      </c>
      <c r="I29940">
        <v>23.4</v>
      </c>
      <c r="J29940" s="6">
        <f t="shared" si="468"/>
        <v>0</v>
      </c>
    </row>
    <row r="29941" spans="1:10">
      <c r="A29941" s="1">
        <v>42242.194444444445</v>
      </c>
      <c r="B29941">
        <v>0</v>
      </c>
      <c r="C29941">
        <v>96.1</v>
      </c>
      <c r="D29941">
        <v>24.2</v>
      </c>
      <c r="E29941">
        <v>0</v>
      </c>
      <c r="F29941">
        <v>238</v>
      </c>
      <c r="G29941">
        <v>6</v>
      </c>
      <c r="H29941">
        <v>0</v>
      </c>
      <c r="I29941">
        <v>23.5</v>
      </c>
      <c r="J29941" s="6">
        <f t="shared" si="468"/>
        <v>0</v>
      </c>
    </row>
    <row r="29942" spans="1:10">
      <c r="A29942" s="1">
        <v>42242.197916666664</v>
      </c>
      <c r="B29942">
        <v>0</v>
      </c>
      <c r="C29942">
        <v>95.9</v>
      </c>
      <c r="D29942">
        <v>24.4</v>
      </c>
      <c r="E29942">
        <v>0</v>
      </c>
      <c r="F29942">
        <v>273</v>
      </c>
      <c r="G29942">
        <v>1</v>
      </c>
      <c r="H29942">
        <v>0</v>
      </c>
      <c r="I29942">
        <v>23.7</v>
      </c>
      <c r="J29942" s="6">
        <f t="shared" si="468"/>
        <v>0</v>
      </c>
    </row>
    <row r="29943" spans="1:10">
      <c r="A29943" s="1">
        <v>42242.201388888891</v>
      </c>
      <c r="B29943">
        <v>0</v>
      </c>
      <c r="C29943">
        <v>95.4</v>
      </c>
      <c r="D29943">
        <v>24.5</v>
      </c>
      <c r="E29943">
        <v>0</v>
      </c>
      <c r="F29943">
        <v>273</v>
      </c>
      <c r="G29943">
        <v>0</v>
      </c>
      <c r="H29943">
        <v>0</v>
      </c>
      <c r="I29943">
        <v>23.7</v>
      </c>
      <c r="J29943" s="6">
        <f t="shared" si="468"/>
        <v>0</v>
      </c>
    </row>
    <row r="29944" spans="1:10">
      <c r="A29944" s="1">
        <v>42242.204861111109</v>
      </c>
      <c r="B29944">
        <v>0</v>
      </c>
      <c r="C29944">
        <v>94.3</v>
      </c>
      <c r="D29944">
        <v>24.7</v>
      </c>
      <c r="E29944">
        <v>0</v>
      </c>
      <c r="F29944">
        <v>264</v>
      </c>
      <c r="G29944">
        <v>3</v>
      </c>
      <c r="H29944">
        <v>0</v>
      </c>
      <c r="I29944">
        <v>23.7</v>
      </c>
      <c r="J29944" s="6">
        <f t="shared" si="468"/>
        <v>0</v>
      </c>
    </row>
    <row r="29945" spans="1:10">
      <c r="A29945" s="1">
        <v>42242.208333333336</v>
      </c>
      <c r="B29945">
        <v>0</v>
      </c>
      <c r="C29945">
        <v>92.5</v>
      </c>
      <c r="D29945">
        <v>24.8</v>
      </c>
      <c r="E29945">
        <v>0.2</v>
      </c>
      <c r="F29945">
        <v>264</v>
      </c>
      <c r="G29945">
        <v>0</v>
      </c>
      <c r="H29945">
        <v>0</v>
      </c>
      <c r="I29945">
        <v>23.5</v>
      </c>
      <c r="J29945" s="6">
        <f t="shared" si="468"/>
        <v>0</v>
      </c>
    </row>
    <row r="29946" spans="1:10">
      <c r="A29946" s="1">
        <v>42242.211805555555</v>
      </c>
      <c r="B29946">
        <v>0</v>
      </c>
      <c r="C29946">
        <v>90</v>
      </c>
      <c r="D29946">
        <v>24.8</v>
      </c>
      <c r="E29946">
        <v>0.2</v>
      </c>
      <c r="F29946">
        <v>272</v>
      </c>
      <c r="G29946">
        <v>0</v>
      </c>
      <c r="H29946">
        <v>0</v>
      </c>
      <c r="I29946">
        <v>23</v>
      </c>
      <c r="J29946" s="6">
        <f t="shared" si="468"/>
        <v>0</v>
      </c>
    </row>
    <row r="29947" spans="1:10">
      <c r="A29947" s="1">
        <v>42242.215277777781</v>
      </c>
      <c r="B29947">
        <v>0</v>
      </c>
      <c r="C29947">
        <v>87.3</v>
      </c>
      <c r="D29947">
        <v>24.9</v>
      </c>
      <c r="E29947">
        <v>0</v>
      </c>
      <c r="F29947">
        <v>272</v>
      </c>
      <c r="G29947">
        <v>0</v>
      </c>
      <c r="H29947">
        <v>0</v>
      </c>
      <c r="I29947">
        <v>22.7</v>
      </c>
      <c r="J29947" s="6">
        <f t="shared" si="468"/>
        <v>0</v>
      </c>
    </row>
    <row r="29948" spans="1:10">
      <c r="A29948" s="1">
        <v>42242.21875</v>
      </c>
      <c r="B29948">
        <v>0</v>
      </c>
      <c r="C29948">
        <v>86.5</v>
      </c>
      <c r="D29948">
        <v>25</v>
      </c>
      <c r="E29948">
        <v>0</v>
      </c>
      <c r="F29948">
        <v>272</v>
      </c>
      <c r="G29948">
        <v>0</v>
      </c>
      <c r="H29948">
        <v>0</v>
      </c>
      <c r="I29948">
        <v>22.6</v>
      </c>
      <c r="J29948" s="6">
        <f t="shared" si="468"/>
        <v>0</v>
      </c>
    </row>
    <row r="29949" spans="1:10">
      <c r="A29949" s="1">
        <v>42242.222222222219</v>
      </c>
      <c r="B29949">
        <v>0</v>
      </c>
      <c r="C29949">
        <v>86</v>
      </c>
      <c r="D29949">
        <v>25</v>
      </c>
      <c r="E29949">
        <v>0</v>
      </c>
      <c r="F29949">
        <v>272</v>
      </c>
      <c r="G29949">
        <v>0</v>
      </c>
      <c r="H29949">
        <v>0</v>
      </c>
      <c r="I29949">
        <v>22.5</v>
      </c>
      <c r="J29949" s="6">
        <f t="shared" si="468"/>
        <v>0</v>
      </c>
    </row>
    <row r="29950" spans="1:10">
      <c r="A29950" s="1">
        <v>42242.225694444445</v>
      </c>
      <c r="B29950">
        <v>0</v>
      </c>
      <c r="C29950">
        <v>86</v>
      </c>
      <c r="D29950">
        <v>24.9</v>
      </c>
      <c r="E29950">
        <v>0.2</v>
      </c>
      <c r="F29950">
        <v>272</v>
      </c>
      <c r="G29950">
        <v>0</v>
      </c>
      <c r="H29950">
        <v>0</v>
      </c>
      <c r="I29950">
        <v>22.4</v>
      </c>
      <c r="J29950" s="6">
        <f t="shared" si="468"/>
        <v>0</v>
      </c>
    </row>
    <row r="29951" spans="1:10">
      <c r="A29951" s="1">
        <v>42242.229166666664</v>
      </c>
      <c r="B29951">
        <v>0</v>
      </c>
      <c r="C29951">
        <v>86.2</v>
      </c>
      <c r="D29951">
        <v>24.8</v>
      </c>
      <c r="E29951">
        <v>0</v>
      </c>
      <c r="F29951">
        <v>272</v>
      </c>
      <c r="G29951">
        <v>0</v>
      </c>
      <c r="H29951">
        <v>0</v>
      </c>
      <c r="I29951">
        <v>22.4</v>
      </c>
      <c r="J29951" s="6">
        <f t="shared" si="468"/>
        <v>0</v>
      </c>
    </row>
    <row r="29952" spans="1:10">
      <c r="A29952" s="1">
        <v>42242.232638888891</v>
      </c>
      <c r="B29952">
        <v>0</v>
      </c>
      <c r="C29952">
        <v>86.5</v>
      </c>
      <c r="D29952">
        <v>24.7</v>
      </c>
      <c r="E29952">
        <v>0</v>
      </c>
      <c r="F29952">
        <v>272</v>
      </c>
      <c r="G29952">
        <v>0</v>
      </c>
      <c r="H29952">
        <v>0</v>
      </c>
      <c r="I29952">
        <v>22.3</v>
      </c>
      <c r="J29952" s="6">
        <f t="shared" si="468"/>
        <v>0</v>
      </c>
    </row>
    <row r="29953" spans="1:10">
      <c r="A29953" s="1">
        <v>42242.236111111109</v>
      </c>
      <c r="B29953">
        <v>0</v>
      </c>
      <c r="C29953">
        <v>86.7</v>
      </c>
      <c r="D29953">
        <v>24.7</v>
      </c>
      <c r="E29953">
        <v>0</v>
      </c>
      <c r="F29953">
        <v>272</v>
      </c>
      <c r="G29953">
        <v>0</v>
      </c>
      <c r="H29953">
        <v>0</v>
      </c>
      <c r="I29953">
        <v>22.3</v>
      </c>
      <c r="J29953" s="6">
        <f t="shared" si="468"/>
        <v>0</v>
      </c>
    </row>
    <row r="29954" spans="1:10">
      <c r="A29954" s="1">
        <v>42242.239583333336</v>
      </c>
      <c r="B29954">
        <v>0</v>
      </c>
      <c r="C29954">
        <v>87</v>
      </c>
      <c r="D29954">
        <v>24.7</v>
      </c>
      <c r="E29954">
        <v>0</v>
      </c>
      <c r="F29954">
        <v>272</v>
      </c>
      <c r="G29954">
        <v>0</v>
      </c>
      <c r="H29954">
        <v>0</v>
      </c>
      <c r="I29954">
        <v>22.4</v>
      </c>
      <c r="J29954" s="6">
        <f t="shared" si="468"/>
        <v>0</v>
      </c>
    </row>
    <row r="29955" spans="1:10">
      <c r="A29955" s="1">
        <v>42242.243055555555</v>
      </c>
      <c r="B29955">
        <v>0</v>
      </c>
      <c r="C29955">
        <v>86.9</v>
      </c>
      <c r="D29955">
        <v>24.7</v>
      </c>
      <c r="E29955">
        <v>0</v>
      </c>
      <c r="F29955">
        <v>272</v>
      </c>
      <c r="G29955">
        <v>0</v>
      </c>
      <c r="H29955">
        <v>0</v>
      </c>
      <c r="I29955">
        <v>22.4</v>
      </c>
      <c r="J29955" s="6">
        <f t="shared" ref="J29955:J30018" si="469">H29955*5/18</f>
        <v>0</v>
      </c>
    </row>
    <row r="29956" spans="1:10">
      <c r="A29956" s="1">
        <v>42242.246527777781</v>
      </c>
      <c r="B29956">
        <v>1</v>
      </c>
      <c r="C29956">
        <v>86.1</v>
      </c>
      <c r="D29956">
        <v>24.9</v>
      </c>
      <c r="E29956">
        <v>0</v>
      </c>
      <c r="F29956">
        <v>272</v>
      </c>
      <c r="G29956">
        <v>0</v>
      </c>
      <c r="H29956">
        <v>0</v>
      </c>
      <c r="I29956">
        <v>22.4</v>
      </c>
      <c r="J29956" s="6">
        <f t="shared" si="469"/>
        <v>0</v>
      </c>
    </row>
    <row r="29957" spans="1:10">
      <c r="A29957" s="1">
        <v>42242.25</v>
      </c>
      <c r="B29957">
        <v>3</v>
      </c>
      <c r="C29957">
        <v>85.2</v>
      </c>
      <c r="D29957">
        <v>25</v>
      </c>
      <c r="E29957">
        <v>0</v>
      </c>
      <c r="F29957">
        <v>272</v>
      </c>
      <c r="G29957">
        <v>0</v>
      </c>
      <c r="H29957">
        <v>0</v>
      </c>
      <c r="I29957">
        <v>22.4</v>
      </c>
      <c r="J29957" s="6">
        <f t="shared" si="469"/>
        <v>0</v>
      </c>
    </row>
    <row r="29958" spans="1:10">
      <c r="A29958" s="1">
        <v>42242.253472222219</v>
      </c>
      <c r="B29958">
        <v>6</v>
      </c>
      <c r="C29958">
        <v>84.2</v>
      </c>
      <c r="D29958">
        <v>25.1</v>
      </c>
      <c r="E29958">
        <v>0</v>
      </c>
      <c r="F29958">
        <v>272</v>
      </c>
      <c r="G29958">
        <v>0</v>
      </c>
      <c r="H29958">
        <v>0</v>
      </c>
      <c r="I29958">
        <v>22.3</v>
      </c>
      <c r="J29958" s="6">
        <f t="shared" si="469"/>
        <v>0</v>
      </c>
    </row>
    <row r="29959" spans="1:10">
      <c r="A29959" s="1">
        <v>42242.256944444445</v>
      </c>
      <c r="B29959">
        <v>8</v>
      </c>
      <c r="C29959">
        <v>83.3</v>
      </c>
      <c r="D29959">
        <v>25.2</v>
      </c>
      <c r="E29959">
        <v>0</v>
      </c>
      <c r="F29959">
        <v>272</v>
      </c>
      <c r="G29959">
        <v>0</v>
      </c>
      <c r="H29959">
        <v>0</v>
      </c>
      <c r="I29959">
        <v>22.2</v>
      </c>
      <c r="J29959" s="6">
        <f t="shared" si="469"/>
        <v>0</v>
      </c>
    </row>
    <row r="29960" spans="1:10">
      <c r="A29960" s="1">
        <v>42242.260416666664</v>
      </c>
      <c r="B29960">
        <v>9</v>
      </c>
      <c r="C29960">
        <v>82.3</v>
      </c>
      <c r="D29960">
        <v>25.3</v>
      </c>
      <c r="E29960">
        <v>0</v>
      </c>
      <c r="F29960">
        <v>272</v>
      </c>
      <c r="G29960">
        <v>0</v>
      </c>
      <c r="H29960">
        <v>0</v>
      </c>
      <c r="I29960">
        <v>22.1</v>
      </c>
      <c r="J29960" s="6">
        <f t="shared" si="469"/>
        <v>0</v>
      </c>
    </row>
    <row r="29961" spans="1:10">
      <c r="A29961" s="1">
        <v>42242.263888888891</v>
      </c>
      <c r="B29961">
        <v>10</v>
      </c>
      <c r="C29961">
        <v>83.2</v>
      </c>
      <c r="D29961">
        <v>25.2</v>
      </c>
      <c r="E29961">
        <v>0</v>
      </c>
      <c r="F29961">
        <v>272</v>
      </c>
      <c r="G29961">
        <v>0</v>
      </c>
      <c r="H29961">
        <v>0</v>
      </c>
      <c r="I29961">
        <v>22.2</v>
      </c>
      <c r="J29961" s="6">
        <f t="shared" si="469"/>
        <v>0</v>
      </c>
    </row>
    <row r="29962" spans="1:10">
      <c r="A29962" s="1">
        <v>42242.267361111109</v>
      </c>
      <c r="B29962">
        <v>11</v>
      </c>
      <c r="C29962">
        <v>83.5</v>
      </c>
      <c r="D29962">
        <v>25.1</v>
      </c>
      <c r="E29962">
        <v>0</v>
      </c>
      <c r="F29962">
        <v>272</v>
      </c>
      <c r="G29962">
        <v>0</v>
      </c>
      <c r="H29962">
        <v>0</v>
      </c>
      <c r="I29962">
        <v>22.1</v>
      </c>
      <c r="J29962" s="6">
        <f t="shared" si="469"/>
        <v>0</v>
      </c>
    </row>
    <row r="29963" spans="1:10">
      <c r="A29963" s="1">
        <v>42242.270833333336</v>
      </c>
      <c r="B29963">
        <v>13</v>
      </c>
      <c r="C29963">
        <v>83.5</v>
      </c>
      <c r="D29963">
        <v>25.1</v>
      </c>
      <c r="E29963">
        <v>0.2</v>
      </c>
      <c r="F29963">
        <v>272</v>
      </c>
      <c r="G29963">
        <v>0</v>
      </c>
      <c r="H29963">
        <v>0</v>
      </c>
      <c r="I29963">
        <v>22.1</v>
      </c>
      <c r="J29963" s="6">
        <f t="shared" si="469"/>
        <v>0</v>
      </c>
    </row>
    <row r="29964" spans="1:10">
      <c r="A29964" s="1">
        <v>42242.274305555555</v>
      </c>
      <c r="B29964">
        <v>15</v>
      </c>
      <c r="C29964">
        <v>83.1</v>
      </c>
      <c r="D29964">
        <v>25.2</v>
      </c>
      <c r="E29964">
        <v>0</v>
      </c>
      <c r="F29964">
        <v>272</v>
      </c>
      <c r="G29964">
        <v>0</v>
      </c>
      <c r="H29964">
        <v>0</v>
      </c>
      <c r="I29964">
        <v>22.2</v>
      </c>
      <c r="J29964" s="6">
        <f t="shared" si="469"/>
        <v>0</v>
      </c>
    </row>
    <row r="29965" spans="1:10">
      <c r="A29965" s="1">
        <v>42242.277777777781</v>
      </c>
      <c r="B29965">
        <v>16</v>
      </c>
      <c r="C29965">
        <v>82.4</v>
      </c>
      <c r="D29965">
        <v>25.3</v>
      </c>
      <c r="E29965">
        <v>0</v>
      </c>
      <c r="F29965">
        <v>213</v>
      </c>
      <c r="G29965">
        <v>3</v>
      </c>
      <c r="H29965">
        <v>1</v>
      </c>
      <c r="I29965">
        <v>22.1</v>
      </c>
      <c r="J29965" s="6">
        <f t="shared" si="469"/>
        <v>0.27777777777777779</v>
      </c>
    </row>
    <row r="29966" spans="1:10">
      <c r="A29966" s="1">
        <v>42242.28125</v>
      </c>
      <c r="B29966">
        <v>16</v>
      </c>
      <c r="C29966">
        <v>83.4</v>
      </c>
      <c r="D29966">
        <v>25.1</v>
      </c>
      <c r="E29966">
        <v>0</v>
      </c>
      <c r="F29966">
        <v>247</v>
      </c>
      <c r="G29966">
        <v>4</v>
      </c>
      <c r="H29966">
        <v>0</v>
      </c>
      <c r="I29966">
        <v>22.1</v>
      </c>
      <c r="J29966" s="6">
        <f t="shared" si="469"/>
        <v>0</v>
      </c>
    </row>
    <row r="29967" spans="1:10">
      <c r="A29967" s="1">
        <v>42242.284722222219</v>
      </c>
      <c r="B29967">
        <v>16</v>
      </c>
      <c r="C29967">
        <v>84</v>
      </c>
      <c r="D29967">
        <v>24.9</v>
      </c>
      <c r="E29967">
        <v>0</v>
      </c>
      <c r="F29967">
        <v>254</v>
      </c>
      <c r="G29967">
        <v>1</v>
      </c>
      <c r="H29967">
        <v>0</v>
      </c>
      <c r="I29967">
        <v>22</v>
      </c>
      <c r="J29967" s="6">
        <f t="shared" si="469"/>
        <v>0</v>
      </c>
    </row>
    <row r="29968" spans="1:10">
      <c r="A29968" s="1">
        <v>42242.288194444445</v>
      </c>
      <c r="B29968">
        <v>15</v>
      </c>
      <c r="C29968">
        <v>83.7</v>
      </c>
      <c r="D29968">
        <v>25.1</v>
      </c>
      <c r="E29968">
        <v>0</v>
      </c>
      <c r="F29968">
        <v>254</v>
      </c>
      <c r="G29968">
        <v>0</v>
      </c>
      <c r="H29968">
        <v>0</v>
      </c>
      <c r="I29968">
        <v>22.2</v>
      </c>
      <c r="J29968" s="6">
        <f t="shared" si="469"/>
        <v>0</v>
      </c>
    </row>
    <row r="29969" spans="1:10">
      <c r="A29969" s="1">
        <v>42242.291666666664</v>
      </c>
      <c r="B29969">
        <v>15</v>
      </c>
      <c r="C29969">
        <v>82.3</v>
      </c>
      <c r="D29969">
        <v>25.2</v>
      </c>
      <c r="E29969">
        <v>0</v>
      </c>
      <c r="F29969">
        <v>254</v>
      </c>
      <c r="G29969">
        <v>0</v>
      </c>
      <c r="H29969">
        <v>0</v>
      </c>
      <c r="I29969">
        <v>22</v>
      </c>
      <c r="J29969" s="6">
        <f t="shared" si="469"/>
        <v>0</v>
      </c>
    </row>
    <row r="29970" spans="1:10">
      <c r="A29970" s="1">
        <v>42242.295138888891</v>
      </c>
      <c r="B29970">
        <v>15</v>
      </c>
      <c r="C29970">
        <v>80.7</v>
      </c>
      <c r="D29970">
        <v>25.4</v>
      </c>
      <c r="E29970">
        <v>0</v>
      </c>
      <c r="F29970">
        <v>254</v>
      </c>
      <c r="G29970">
        <v>0</v>
      </c>
      <c r="H29970">
        <v>0</v>
      </c>
      <c r="I29970">
        <v>21.9</v>
      </c>
      <c r="J29970" s="6">
        <f t="shared" si="469"/>
        <v>0</v>
      </c>
    </row>
    <row r="29971" spans="1:10">
      <c r="A29971" s="1">
        <v>42242.298611111109</v>
      </c>
      <c r="B29971">
        <v>15</v>
      </c>
      <c r="C29971">
        <v>80.099999999999994</v>
      </c>
      <c r="D29971">
        <v>25.5</v>
      </c>
      <c r="E29971">
        <v>0</v>
      </c>
      <c r="F29971">
        <v>254</v>
      </c>
      <c r="G29971">
        <v>0</v>
      </c>
      <c r="H29971">
        <v>0</v>
      </c>
      <c r="I29971">
        <v>21.9</v>
      </c>
      <c r="J29971" s="6">
        <f t="shared" si="469"/>
        <v>0</v>
      </c>
    </row>
    <row r="29972" spans="1:10">
      <c r="A29972" s="1">
        <v>42242.302083333336</v>
      </c>
      <c r="B29972">
        <v>15</v>
      </c>
      <c r="C29972">
        <v>80.2</v>
      </c>
      <c r="D29972">
        <v>25.5</v>
      </c>
      <c r="E29972">
        <v>0</v>
      </c>
      <c r="F29972">
        <v>254</v>
      </c>
      <c r="G29972">
        <v>0</v>
      </c>
      <c r="H29972">
        <v>0</v>
      </c>
      <c r="I29972">
        <v>21.9</v>
      </c>
      <c r="J29972" s="6">
        <f t="shared" si="469"/>
        <v>0</v>
      </c>
    </row>
    <row r="29973" spans="1:10">
      <c r="A29973" s="1">
        <v>42242.305555555555</v>
      </c>
      <c r="B29973">
        <v>12</v>
      </c>
      <c r="C29973">
        <v>81</v>
      </c>
      <c r="D29973">
        <v>25.4</v>
      </c>
      <c r="E29973">
        <v>0</v>
      </c>
      <c r="F29973">
        <v>108</v>
      </c>
      <c r="G29973">
        <v>1</v>
      </c>
      <c r="H29973">
        <v>0</v>
      </c>
      <c r="I29973">
        <v>22</v>
      </c>
      <c r="J29973" s="6">
        <f t="shared" si="469"/>
        <v>0</v>
      </c>
    </row>
    <row r="29974" spans="1:10">
      <c r="A29974" s="1">
        <v>42242.309027777781</v>
      </c>
      <c r="B29974">
        <v>12</v>
      </c>
      <c r="C29974">
        <v>84.6</v>
      </c>
      <c r="D29974">
        <v>25.1</v>
      </c>
      <c r="E29974">
        <v>0</v>
      </c>
      <c r="F29974">
        <v>86</v>
      </c>
      <c r="G29974">
        <v>1</v>
      </c>
      <c r="H29974">
        <v>1</v>
      </c>
      <c r="I29974">
        <v>22.3</v>
      </c>
      <c r="J29974" s="6">
        <f t="shared" si="469"/>
        <v>0.27777777777777779</v>
      </c>
    </row>
    <row r="29975" spans="1:10">
      <c r="A29975" s="1">
        <v>42242.3125</v>
      </c>
      <c r="B29975">
        <v>17</v>
      </c>
      <c r="C29975">
        <v>87.5</v>
      </c>
      <c r="D29975">
        <v>24.7</v>
      </c>
      <c r="E29975">
        <v>0</v>
      </c>
      <c r="F29975">
        <v>72</v>
      </c>
      <c r="G29975">
        <v>3</v>
      </c>
      <c r="H29975">
        <v>0</v>
      </c>
      <c r="I29975">
        <v>22.5</v>
      </c>
      <c r="J29975" s="6">
        <f t="shared" si="469"/>
        <v>0</v>
      </c>
    </row>
    <row r="29976" spans="1:10">
      <c r="A29976" s="1">
        <v>42242.315972222219</v>
      </c>
      <c r="B29976">
        <v>27</v>
      </c>
      <c r="C29976">
        <v>88.4</v>
      </c>
      <c r="D29976">
        <v>24.5</v>
      </c>
      <c r="E29976">
        <v>0</v>
      </c>
      <c r="F29976">
        <v>72</v>
      </c>
      <c r="G29976">
        <v>0</v>
      </c>
      <c r="H29976">
        <v>0</v>
      </c>
      <c r="I29976">
        <v>22.5</v>
      </c>
      <c r="J29976" s="6">
        <f t="shared" si="469"/>
        <v>0</v>
      </c>
    </row>
    <row r="29977" spans="1:10">
      <c r="A29977" s="1">
        <v>42242.319444444445</v>
      </c>
      <c r="B29977">
        <v>45</v>
      </c>
      <c r="C29977">
        <v>88.6</v>
      </c>
      <c r="D29977">
        <v>24.5</v>
      </c>
      <c r="E29977">
        <v>0</v>
      </c>
      <c r="F29977">
        <v>76</v>
      </c>
      <c r="G29977">
        <v>0</v>
      </c>
      <c r="H29977">
        <v>0</v>
      </c>
      <c r="I29977">
        <v>22.5</v>
      </c>
      <c r="J29977" s="6">
        <f t="shared" si="469"/>
        <v>0</v>
      </c>
    </row>
    <row r="29978" spans="1:10">
      <c r="A29978" s="1">
        <v>42242.322916666664</v>
      </c>
      <c r="B29978">
        <v>65</v>
      </c>
      <c r="C29978">
        <v>89.1</v>
      </c>
      <c r="D29978">
        <v>24.5</v>
      </c>
      <c r="E29978">
        <v>0.5</v>
      </c>
      <c r="F29978">
        <v>76</v>
      </c>
      <c r="G29978">
        <v>0</v>
      </c>
      <c r="H29978">
        <v>0</v>
      </c>
      <c r="I29978">
        <v>22.6</v>
      </c>
      <c r="J29978" s="6">
        <f t="shared" si="469"/>
        <v>0</v>
      </c>
    </row>
    <row r="29979" spans="1:10">
      <c r="A29979" s="1">
        <v>42242.326388888891</v>
      </c>
      <c r="B29979">
        <v>91</v>
      </c>
      <c r="C29979">
        <v>89.7</v>
      </c>
      <c r="D29979">
        <v>24.7</v>
      </c>
      <c r="E29979">
        <v>0.2</v>
      </c>
      <c r="F29979">
        <v>76</v>
      </c>
      <c r="G29979">
        <v>0</v>
      </c>
      <c r="H29979">
        <v>0</v>
      </c>
      <c r="I29979">
        <v>22.9</v>
      </c>
      <c r="J29979" s="6">
        <f t="shared" si="469"/>
        <v>0</v>
      </c>
    </row>
    <row r="29980" spans="1:10">
      <c r="A29980" s="1">
        <v>42242.329861111109</v>
      </c>
      <c r="B29980">
        <v>120</v>
      </c>
      <c r="C29980">
        <v>90.1</v>
      </c>
      <c r="D29980">
        <v>24.7</v>
      </c>
      <c r="E29980">
        <v>0</v>
      </c>
      <c r="F29980">
        <v>62</v>
      </c>
      <c r="G29980">
        <v>0</v>
      </c>
      <c r="H29980">
        <v>0</v>
      </c>
      <c r="I29980">
        <v>23</v>
      </c>
      <c r="J29980" s="6">
        <f t="shared" si="469"/>
        <v>0</v>
      </c>
    </row>
    <row r="29981" spans="1:10">
      <c r="A29981" s="1">
        <v>42242.333333333336</v>
      </c>
      <c r="B29981">
        <v>133</v>
      </c>
      <c r="C29981">
        <v>89.9</v>
      </c>
      <c r="D29981">
        <v>24.7</v>
      </c>
      <c r="E29981">
        <v>0.5</v>
      </c>
      <c r="F29981">
        <v>265</v>
      </c>
      <c r="G29981">
        <v>3</v>
      </c>
      <c r="H29981">
        <v>0</v>
      </c>
      <c r="I29981">
        <v>22.9</v>
      </c>
      <c r="J29981" s="6">
        <f t="shared" si="469"/>
        <v>0</v>
      </c>
    </row>
    <row r="29982" spans="1:10">
      <c r="A29982" s="1">
        <v>42242.336805555555</v>
      </c>
      <c r="B29982">
        <v>127</v>
      </c>
      <c r="C29982">
        <v>89.4</v>
      </c>
      <c r="D29982">
        <v>24.7</v>
      </c>
      <c r="E29982">
        <v>0.2</v>
      </c>
      <c r="F29982">
        <v>220</v>
      </c>
      <c r="G29982">
        <v>8</v>
      </c>
      <c r="H29982">
        <v>8</v>
      </c>
      <c r="I29982">
        <v>22.8</v>
      </c>
      <c r="J29982" s="6">
        <f t="shared" si="469"/>
        <v>2.2222222222222223</v>
      </c>
    </row>
    <row r="29983" spans="1:10">
      <c r="A29983" s="1">
        <v>42242.340277777781</v>
      </c>
      <c r="B29983">
        <v>124</v>
      </c>
      <c r="C29983">
        <v>89.6</v>
      </c>
      <c r="D29983">
        <v>24.6</v>
      </c>
      <c r="E29983">
        <v>0.2</v>
      </c>
      <c r="F29983">
        <v>238</v>
      </c>
      <c r="G29983">
        <v>6</v>
      </c>
      <c r="H29983">
        <v>3</v>
      </c>
      <c r="I29983">
        <v>22.8</v>
      </c>
      <c r="J29983" s="6">
        <f t="shared" si="469"/>
        <v>0.83333333333333337</v>
      </c>
    </row>
    <row r="29984" spans="1:10">
      <c r="A29984" s="1">
        <v>42242.34375</v>
      </c>
      <c r="B29984">
        <v>140</v>
      </c>
      <c r="C29984">
        <v>90.4</v>
      </c>
      <c r="D29984">
        <v>24.7</v>
      </c>
      <c r="E29984">
        <v>0.2</v>
      </c>
      <c r="F29984">
        <v>190</v>
      </c>
      <c r="G29984">
        <v>4</v>
      </c>
      <c r="H29984">
        <v>4</v>
      </c>
      <c r="I29984">
        <v>23</v>
      </c>
      <c r="J29984" s="6">
        <f t="shared" si="469"/>
        <v>1.1111111111111112</v>
      </c>
    </row>
    <row r="29985" spans="1:10">
      <c r="A29985" s="1">
        <v>42242.347222222219</v>
      </c>
      <c r="B29985">
        <v>171</v>
      </c>
      <c r="C29985">
        <v>90.7</v>
      </c>
      <c r="D29985">
        <v>24.6</v>
      </c>
      <c r="E29985">
        <v>0.2</v>
      </c>
      <c r="F29985">
        <v>221</v>
      </c>
      <c r="G29985">
        <v>6</v>
      </c>
      <c r="H29985">
        <v>6</v>
      </c>
      <c r="I29985">
        <v>23</v>
      </c>
      <c r="J29985" s="6">
        <f t="shared" si="469"/>
        <v>1.6666666666666667</v>
      </c>
    </row>
    <row r="29986" spans="1:10">
      <c r="A29986" s="1">
        <v>42242.350694444445</v>
      </c>
      <c r="B29986">
        <v>204</v>
      </c>
      <c r="C29986">
        <v>90.6</v>
      </c>
      <c r="D29986">
        <v>24.7</v>
      </c>
      <c r="E29986">
        <v>0</v>
      </c>
      <c r="F29986">
        <v>252</v>
      </c>
      <c r="G29986">
        <v>6</v>
      </c>
      <c r="H29986">
        <v>3</v>
      </c>
      <c r="I29986">
        <v>23.1</v>
      </c>
      <c r="J29986" s="6">
        <f t="shared" si="469"/>
        <v>0.83333333333333337</v>
      </c>
    </row>
    <row r="29987" spans="1:10">
      <c r="A29987" s="1">
        <v>42242.354166666664</v>
      </c>
      <c r="B29987">
        <v>262</v>
      </c>
      <c r="C29987">
        <v>90.9</v>
      </c>
      <c r="D29987">
        <v>24.8</v>
      </c>
      <c r="E29987">
        <v>0.2</v>
      </c>
      <c r="F29987">
        <v>217</v>
      </c>
      <c r="G29987">
        <v>9</v>
      </c>
      <c r="H29987">
        <v>4</v>
      </c>
      <c r="I29987">
        <v>23.2</v>
      </c>
      <c r="J29987" s="6">
        <f t="shared" si="469"/>
        <v>1.1111111111111112</v>
      </c>
    </row>
    <row r="29988" spans="1:10">
      <c r="A29988" s="1">
        <v>42242.357638888891</v>
      </c>
      <c r="B29988">
        <v>441</v>
      </c>
      <c r="C29988">
        <v>90.1</v>
      </c>
      <c r="D29988">
        <v>25</v>
      </c>
      <c r="E29988">
        <v>0</v>
      </c>
      <c r="F29988">
        <v>207</v>
      </c>
      <c r="G29988">
        <v>9</v>
      </c>
      <c r="H29988">
        <v>4</v>
      </c>
      <c r="I29988">
        <v>23.3</v>
      </c>
      <c r="J29988" s="6">
        <f t="shared" si="469"/>
        <v>1.1111111111111112</v>
      </c>
    </row>
    <row r="29989" spans="1:10">
      <c r="A29989" s="1">
        <v>42242.361111111109</v>
      </c>
      <c r="B29989">
        <v>424</v>
      </c>
      <c r="C29989">
        <v>88.1</v>
      </c>
      <c r="D29989">
        <v>25.4</v>
      </c>
      <c r="E29989">
        <v>0</v>
      </c>
      <c r="F29989">
        <v>244</v>
      </c>
      <c r="G29989">
        <v>4</v>
      </c>
      <c r="H29989">
        <v>1</v>
      </c>
      <c r="I29989">
        <v>23.3</v>
      </c>
      <c r="J29989" s="6">
        <f t="shared" si="469"/>
        <v>0.27777777777777779</v>
      </c>
    </row>
    <row r="29990" spans="1:10">
      <c r="A29990" s="1">
        <v>42242.364583333336</v>
      </c>
      <c r="B29990">
        <v>653</v>
      </c>
      <c r="C29990">
        <v>86.9</v>
      </c>
      <c r="D29990">
        <v>26.2</v>
      </c>
      <c r="E29990">
        <v>0</v>
      </c>
      <c r="F29990">
        <v>241</v>
      </c>
      <c r="G29990">
        <v>8</v>
      </c>
      <c r="H29990">
        <v>3</v>
      </c>
      <c r="I29990">
        <v>23.9</v>
      </c>
      <c r="J29990" s="6">
        <f t="shared" si="469"/>
        <v>0.83333333333333337</v>
      </c>
    </row>
    <row r="29991" spans="1:10">
      <c r="A29991" s="1">
        <v>42242.368055555555</v>
      </c>
      <c r="B29991">
        <v>512</v>
      </c>
      <c r="C29991">
        <v>82.7</v>
      </c>
      <c r="D29991">
        <v>27</v>
      </c>
      <c r="E29991">
        <v>0</v>
      </c>
      <c r="F29991">
        <v>252</v>
      </c>
      <c r="G29991">
        <v>4</v>
      </c>
      <c r="H29991">
        <v>3</v>
      </c>
      <c r="I29991">
        <v>23.8</v>
      </c>
      <c r="J29991" s="6">
        <f t="shared" si="469"/>
        <v>0.83333333333333337</v>
      </c>
    </row>
    <row r="29992" spans="1:10">
      <c r="A29992" s="1">
        <v>42242.371527777781</v>
      </c>
      <c r="B29992">
        <v>343</v>
      </c>
      <c r="C29992">
        <v>79.5</v>
      </c>
      <c r="D29992">
        <v>27.2</v>
      </c>
      <c r="E29992">
        <v>0</v>
      </c>
      <c r="F29992">
        <v>231</v>
      </c>
      <c r="G29992">
        <v>3</v>
      </c>
      <c r="H29992">
        <v>1</v>
      </c>
      <c r="I29992">
        <v>23.4</v>
      </c>
      <c r="J29992" s="6">
        <f t="shared" si="469"/>
        <v>0.27777777777777779</v>
      </c>
    </row>
    <row r="29993" spans="1:10">
      <c r="A29993" s="1">
        <v>42242.375</v>
      </c>
      <c r="B29993">
        <v>373</v>
      </c>
      <c r="C29993">
        <v>78.2</v>
      </c>
      <c r="D29993">
        <v>27.4</v>
      </c>
      <c r="E29993">
        <v>0</v>
      </c>
      <c r="F29993">
        <v>206</v>
      </c>
      <c r="G29993">
        <v>1</v>
      </c>
      <c r="H29993">
        <v>0</v>
      </c>
      <c r="I29993">
        <v>23.3</v>
      </c>
      <c r="J29993" s="6">
        <f t="shared" si="469"/>
        <v>0</v>
      </c>
    </row>
    <row r="29994" spans="1:10">
      <c r="A29994" s="1">
        <v>42242.378472222219</v>
      </c>
      <c r="B29994">
        <v>636</v>
      </c>
      <c r="C29994">
        <v>75.8</v>
      </c>
      <c r="D29994">
        <v>27.7</v>
      </c>
      <c r="E29994">
        <v>0</v>
      </c>
      <c r="F29994">
        <v>211</v>
      </c>
      <c r="G29994">
        <v>1</v>
      </c>
      <c r="H29994">
        <v>0</v>
      </c>
      <c r="I29994">
        <v>23.1</v>
      </c>
      <c r="J29994" s="6">
        <f t="shared" si="469"/>
        <v>0</v>
      </c>
    </row>
    <row r="29995" spans="1:10">
      <c r="A29995" s="1">
        <v>42242.381944444445</v>
      </c>
      <c r="B29995">
        <v>656</v>
      </c>
      <c r="C29995">
        <v>75.2</v>
      </c>
      <c r="D29995">
        <v>28.8</v>
      </c>
      <c r="E29995">
        <v>0</v>
      </c>
      <c r="F29995">
        <v>59</v>
      </c>
      <c r="G29995">
        <v>3</v>
      </c>
      <c r="H29995">
        <v>0</v>
      </c>
      <c r="I29995">
        <v>24.1</v>
      </c>
      <c r="J29995" s="6">
        <f t="shared" si="469"/>
        <v>0</v>
      </c>
    </row>
    <row r="29996" spans="1:10">
      <c r="A29996" s="1">
        <v>42242.385416666664</v>
      </c>
      <c r="B29996">
        <v>544</v>
      </c>
      <c r="C29996">
        <v>75.5</v>
      </c>
      <c r="D29996">
        <v>29.1</v>
      </c>
      <c r="E29996">
        <v>0</v>
      </c>
      <c r="F29996">
        <v>22</v>
      </c>
      <c r="G29996">
        <v>3</v>
      </c>
      <c r="H29996">
        <v>0</v>
      </c>
      <c r="I29996">
        <v>24.4</v>
      </c>
      <c r="J29996" s="6">
        <f t="shared" si="469"/>
        <v>0</v>
      </c>
    </row>
    <row r="29997" spans="1:10">
      <c r="A29997" s="1">
        <v>42242.388888888891</v>
      </c>
      <c r="B29997">
        <v>670</v>
      </c>
      <c r="C29997">
        <v>73.900000000000006</v>
      </c>
      <c r="D29997">
        <v>29</v>
      </c>
      <c r="E29997">
        <v>0</v>
      </c>
      <c r="F29997">
        <v>360</v>
      </c>
      <c r="G29997">
        <v>0</v>
      </c>
      <c r="H29997">
        <v>0</v>
      </c>
      <c r="I29997">
        <v>24</v>
      </c>
      <c r="J29997" s="6">
        <f t="shared" si="469"/>
        <v>0</v>
      </c>
    </row>
    <row r="29998" spans="1:10">
      <c r="A29998" s="1">
        <v>42242.392361111109</v>
      </c>
      <c r="B29998">
        <v>305</v>
      </c>
      <c r="C29998">
        <v>77.400000000000006</v>
      </c>
      <c r="D29998">
        <v>28</v>
      </c>
      <c r="E29998">
        <v>0</v>
      </c>
      <c r="F29998">
        <v>42</v>
      </c>
      <c r="G29998">
        <v>8</v>
      </c>
      <c r="H29998">
        <v>0</v>
      </c>
      <c r="I29998">
        <v>23.8</v>
      </c>
      <c r="J29998" s="6">
        <f t="shared" si="469"/>
        <v>0</v>
      </c>
    </row>
    <row r="29999" spans="1:10">
      <c r="A29999" s="1">
        <v>42242.395833333336</v>
      </c>
      <c r="B29999">
        <v>220</v>
      </c>
      <c r="C29999">
        <v>79.099999999999994</v>
      </c>
      <c r="D29999">
        <v>27.7</v>
      </c>
      <c r="E29999">
        <v>0</v>
      </c>
      <c r="F29999">
        <v>360</v>
      </c>
      <c r="G29999">
        <v>6</v>
      </c>
      <c r="H29999">
        <v>3</v>
      </c>
      <c r="I29999">
        <v>23.8</v>
      </c>
      <c r="J29999" s="6">
        <f t="shared" si="469"/>
        <v>0.83333333333333337</v>
      </c>
    </row>
    <row r="30000" spans="1:10">
      <c r="A30000" s="1">
        <v>42242.399305555555</v>
      </c>
      <c r="B30000">
        <v>149</v>
      </c>
      <c r="C30000">
        <v>82.9</v>
      </c>
      <c r="D30000">
        <v>27.2</v>
      </c>
      <c r="E30000">
        <v>0</v>
      </c>
      <c r="F30000">
        <v>360</v>
      </c>
      <c r="G30000">
        <v>8</v>
      </c>
      <c r="H30000">
        <v>3</v>
      </c>
      <c r="I30000">
        <v>24.1</v>
      </c>
      <c r="J30000" s="6">
        <f t="shared" si="469"/>
        <v>0.83333333333333337</v>
      </c>
    </row>
    <row r="30001" spans="1:10">
      <c r="A30001" s="1">
        <v>42242.402777777781</v>
      </c>
      <c r="B30001">
        <v>221</v>
      </c>
      <c r="C30001">
        <v>85.7</v>
      </c>
      <c r="D30001">
        <v>26.6</v>
      </c>
      <c r="E30001">
        <v>0</v>
      </c>
      <c r="F30001">
        <v>0</v>
      </c>
      <c r="G30001">
        <v>9</v>
      </c>
      <c r="H30001">
        <v>0</v>
      </c>
      <c r="I30001">
        <v>24</v>
      </c>
      <c r="J30001" s="6">
        <f t="shared" si="469"/>
        <v>0</v>
      </c>
    </row>
    <row r="30002" spans="1:10">
      <c r="A30002" s="1">
        <v>42242.40625</v>
      </c>
      <c r="B30002">
        <v>215</v>
      </c>
      <c r="C30002">
        <v>86.8</v>
      </c>
      <c r="D30002">
        <v>26.6</v>
      </c>
      <c r="E30002">
        <v>0</v>
      </c>
      <c r="F30002">
        <v>360</v>
      </c>
      <c r="G30002">
        <v>4</v>
      </c>
      <c r="H30002">
        <v>0</v>
      </c>
      <c r="I30002">
        <v>24.2</v>
      </c>
      <c r="J30002" s="6">
        <f t="shared" si="469"/>
        <v>0</v>
      </c>
    </row>
    <row r="30003" spans="1:10">
      <c r="A30003" s="1">
        <v>42242.409722222219</v>
      </c>
      <c r="B30003">
        <v>219</v>
      </c>
      <c r="C30003">
        <v>86.7</v>
      </c>
      <c r="D30003">
        <v>26.4</v>
      </c>
      <c r="E30003">
        <v>0</v>
      </c>
      <c r="F30003">
        <v>358</v>
      </c>
      <c r="G30003">
        <v>4</v>
      </c>
      <c r="H30003">
        <v>0</v>
      </c>
      <c r="I30003">
        <v>24</v>
      </c>
      <c r="J30003" s="6">
        <f t="shared" si="469"/>
        <v>0</v>
      </c>
    </row>
    <row r="30004" spans="1:10">
      <c r="A30004" s="1">
        <v>42242.413194444445</v>
      </c>
      <c r="B30004">
        <v>264</v>
      </c>
      <c r="C30004">
        <v>87.2</v>
      </c>
      <c r="D30004">
        <v>26.1</v>
      </c>
      <c r="E30004">
        <v>0</v>
      </c>
      <c r="F30004">
        <v>1</v>
      </c>
      <c r="G30004">
        <v>8</v>
      </c>
      <c r="H30004">
        <v>3</v>
      </c>
      <c r="I30004">
        <v>23.8</v>
      </c>
      <c r="J30004" s="6">
        <f t="shared" si="469"/>
        <v>0.83333333333333337</v>
      </c>
    </row>
    <row r="30005" spans="1:10">
      <c r="A30005" s="1">
        <v>42242.416666666664</v>
      </c>
      <c r="B30005">
        <v>277</v>
      </c>
      <c r="C30005">
        <v>87.4</v>
      </c>
      <c r="D30005">
        <v>26.2</v>
      </c>
      <c r="E30005">
        <v>0</v>
      </c>
      <c r="F30005">
        <v>21</v>
      </c>
      <c r="G30005">
        <v>9</v>
      </c>
      <c r="H30005">
        <v>3</v>
      </c>
      <c r="I30005">
        <v>24</v>
      </c>
      <c r="J30005" s="6">
        <f t="shared" si="469"/>
        <v>0.83333333333333337</v>
      </c>
    </row>
    <row r="30006" spans="1:10">
      <c r="A30006" s="1">
        <v>42242.420138888891</v>
      </c>
      <c r="B30006">
        <v>198</v>
      </c>
      <c r="C30006">
        <v>88.7</v>
      </c>
      <c r="D30006">
        <v>26.1</v>
      </c>
      <c r="E30006">
        <v>0</v>
      </c>
      <c r="F30006">
        <v>358</v>
      </c>
      <c r="G30006">
        <v>9</v>
      </c>
      <c r="H30006">
        <v>6</v>
      </c>
      <c r="I30006">
        <v>24.1</v>
      </c>
      <c r="J30006" s="6">
        <f t="shared" si="469"/>
        <v>1.6666666666666667</v>
      </c>
    </row>
    <row r="30007" spans="1:10">
      <c r="A30007" s="1">
        <v>42242.423611111109</v>
      </c>
      <c r="B30007">
        <v>293</v>
      </c>
      <c r="C30007">
        <v>90.1</v>
      </c>
      <c r="D30007">
        <v>26.1</v>
      </c>
      <c r="E30007">
        <v>0</v>
      </c>
      <c r="F30007">
        <v>1</v>
      </c>
      <c r="G30007">
        <v>6</v>
      </c>
      <c r="H30007">
        <v>6</v>
      </c>
      <c r="I30007">
        <v>24.3</v>
      </c>
      <c r="J30007" s="6">
        <f t="shared" si="469"/>
        <v>1.6666666666666667</v>
      </c>
    </row>
    <row r="30008" spans="1:10">
      <c r="A30008" s="1">
        <v>42242.427083333336</v>
      </c>
      <c r="B30008">
        <v>354</v>
      </c>
      <c r="C30008">
        <v>90.1</v>
      </c>
      <c r="D30008">
        <v>26.2</v>
      </c>
      <c r="E30008">
        <v>0</v>
      </c>
      <c r="F30008">
        <v>358</v>
      </c>
      <c r="G30008">
        <v>6</v>
      </c>
      <c r="H30008">
        <v>0</v>
      </c>
      <c r="I30008">
        <v>24.4</v>
      </c>
      <c r="J30008" s="6">
        <f t="shared" si="469"/>
        <v>0</v>
      </c>
    </row>
    <row r="30009" spans="1:10">
      <c r="A30009" s="1">
        <v>42242.430555555555</v>
      </c>
      <c r="B30009">
        <v>270</v>
      </c>
      <c r="C30009">
        <v>89.8</v>
      </c>
      <c r="D30009">
        <v>26.4</v>
      </c>
      <c r="E30009">
        <v>0</v>
      </c>
      <c r="F30009">
        <v>26</v>
      </c>
      <c r="G30009">
        <v>4</v>
      </c>
      <c r="H30009">
        <v>1</v>
      </c>
      <c r="I30009">
        <v>24.6</v>
      </c>
      <c r="J30009" s="6">
        <f t="shared" si="469"/>
        <v>0.27777777777777779</v>
      </c>
    </row>
    <row r="30010" spans="1:10">
      <c r="A30010" s="1">
        <v>42242.434027777781</v>
      </c>
      <c r="B30010">
        <v>111</v>
      </c>
      <c r="C30010">
        <v>89.8</v>
      </c>
      <c r="D30010">
        <v>26.2</v>
      </c>
      <c r="E30010">
        <v>0</v>
      </c>
      <c r="F30010">
        <v>2</v>
      </c>
      <c r="G30010">
        <v>6</v>
      </c>
      <c r="H30010">
        <v>0</v>
      </c>
      <c r="I30010">
        <v>24.4</v>
      </c>
      <c r="J30010" s="6">
        <f t="shared" si="469"/>
        <v>0</v>
      </c>
    </row>
    <row r="30011" spans="1:10">
      <c r="A30011" s="1">
        <v>42242.4375</v>
      </c>
      <c r="B30011">
        <v>130</v>
      </c>
      <c r="C30011">
        <v>90.4</v>
      </c>
      <c r="D30011">
        <v>26.1</v>
      </c>
      <c r="E30011">
        <v>0</v>
      </c>
      <c r="F30011">
        <v>33</v>
      </c>
      <c r="G30011">
        <v>1</v>
      </c>
      <c r="H30011">
        <v>1</v>
      </c>
      <c r="I30011">
        <v>24.4</v>
      </c>
      <c r="J30011" s="6">
        <f t="shared" si="469"/>
        <v>0.27777777777777779</v>
      </c>
    </row>
    <row r="30012" spans="1:10">
      <c r="A30012" s="1">
        <v>42242.440972222219</v>
      </c>
      <c r="B30012">
        <v>339</v>
      </c>
      <c r="C30012">
        <v>90</v>
      </c>
      <c r="D30012">
        <v>26</v>
      </c>
      <c r="E30012">
        <v>0</v>
      </c>
      <c r="F30012">
        <v>55</v>
      </c>
      <c r="G30012">
        <v>6</v>
      </c>
      <c r="H30012">
        <v>0</v>
      </c>
      <c r="I30012">
        <v>24.2</v>
      </c>
      <c r="J30012" s="6">
        <f t="shared" si="469"/>
        <v>0</v>
      </c>
    </row>
    <row r="30013" spans="1:10">
      <c r="A30013" s="1">
        <v>42242.444444444445</v>
      </c>
      <c r="B30013">
        <v>603</v>
      </c>
      <c r="C30013">
        <v>88.2</v>
      </c>
      <c r="D30013">
        <v>26.8</v>
      </c>
      <c r="E30013">
        <v>0</v>
      </c>
      <c r="F30013">
        <v>8</v>
      </c>
      <c r="G30013">
        <v>1</v>
      </c>
      <c r="H30013">
        <v>0</v>
      </c>
      <c r="I30013">
        <v>24.7</v>
      </c>
      <c r="J30013" s="6">
        <f t="shared" si="469"/>
        <v>0</v>
      </c>
    </row>
    <row r="30014" spans="1:10">
      <c r="A30014" s="1">
        <v>42242.447916666664</v>
      </c>
      <c r="B30014">
        <v>479</v>
      </c>
      <c r="C30014">
        <v>83.3</v>
      </c>
      <c r="D30014">
        <v>27.9</v>
      </c>
      <c r="E30014">
        <v>0</v>
      </c>
      <c r="F30014">
        <v>53</v>
      </c>
      <c r="G30014">
        <v>3</v>
      </c>
      <c r="H30014">
        <v>0</v>
      </c>
      <c r="I30014">
        <v>24.8</v>
      </c>
      <c r="J30014" s="6">
        <f t="shared" si="469"/>
        <v>0</v>
      </c>
    </row>
    <row r="30015" spans="1:10">
      <c r="A30015" s="1">
        <v>42242.451388888891</v>
      </c>
      <c r="B30015">
        <v>399</v>
      </c>
      <c r="C30015">
        <v>78.3</v>
      </c>
      <c r="D30015">
        <v>28.7</v>
      </c>
      <c r="E30015">
        <v>0</v>
      </c>
      <c r="F30015">
        <v>79</v>
      </c>
      <c r="G30015">
        <v>4</v>
      </c>
      <c r="H30015">
        <v>3</v>
      </c>
      <c r="I30015">
        <v>24.6</v>
      </c>
      <c r="J30015" s="6">
        <f t="shared" si="469"/>
        <v>0.83333333333333337</v>
      </c>
    </row>
    <row r="30016" spans="1:10">
      <c r="A30016" s="1">
        <v>42242.454861111109</v>
      </c>
      <c r="B30016">
        <v>186</v>
      </c>
      <c r="C30016">
        <v>76.900000000000006</v>
      </c>
      <c r="D30016">
        <v>28.2</v>
      </c>
      <c r="E30016">
        <v>0</v>
      </c>
      <c r="F30016">
        <v>125</v>
      </c>
      <c r="G30016">
        <v>4</v>
      </c>
      <c r="H30016">
        <v>0</v>
      </c>
      <c r="I30016">
        <v>23.9</v>
      </c>
      <c r="J30016" s="6">
        <f t="shared" si="469"/>
        <v>0</v>
      </c>
    </row>
    <row r="30017" spans="1:10">
      <c r="A30017" s="1">
        <v>42242.458333333336</v>
      </c>
      <c r="B30017">
        <v>176</v>
      </c>
      <c r="C30017">
        <v>78.2</v>
      </c>
      <c r="D30017">
        <v>27.6</v>
      </c>
      <c r="E30017">
        <v>0</v>
      </c>
      <c r="F30017">
        <v>107</v>
      </c>
      <c r="G30017">
        <v>1</v>
      </c>
      <c r="H30017">
        <v>0</v>
      </c>
      <c r="I30017">
        <v>23.5</v>
      </c>
      <c r="J30017" s="6">
        <f t="shared" si="469"/>
        <v>0</v>
      </c>
    </row>
    <row r="30018" spans="1:10">
      <c r="A30018" s="1">
        <v>42242.461805555555</v>
      </c>
      <c r="B30018">
        <v>166</v>
      </c>
      <c r="C30018">
        <v>80.5</v>
      </c>
      <c r="D30018">
        <v>27.4</v>
      </c>
      <c r="E30018">
        <v>0</v>
      </c>
      <c r="F30018">
        <v>103</v>
      </c>
      <c r="G30018">
        <v>0</v>
      </c>
      <c r="H30018">
        <v>0</v>
      </c>
      <c r="I30018">
        <v>23.8</v>
      </c>
      <c r="J30018" s="6">
        <f t="shared" si="469"/>
        <v>0</v>
      </c>
    </row>
    <row r="30019" spans="1:10">
      <c r="A30019" s="1">
        <v>42242.465277777781</v>
      </c>
      <c r="B30019">
        <v>163</v>
      </c>
      <c r="C30019">
        <v>81.3</v>
      </c>
      <c r="D30019">
        <v>27.2</v>
      </c>
      <c r="E30019">
        <v>0</v>
      </c>
      <c r="F30019">
        <v>77</v>
      </c>
      <c r="G30019">
        <v>1</v>
      </c>
      <c r="H30019">
        <v>1</v>
      </c>
      <c r="I30019">
        <v>23.8</v>
      </c>
      <c r="J30019" s="6">
        <f t="shared" ref="J30019:J30082" si="470">H30019*5/18</f>
        <v>0.27777777777777779</v>
      </c>
    </row>
    <row r="30020" spans="1:10">
      <c r="A30020" s="1">
        <v>42242.46875</v>
      </c>
      <c r="B30020">
        <v>133</v>
      </c>
      <c r="C30020">
        <v>82.3</v>
      </c>
      <c r="D30020">
        <v>26.9</v>
      </c>
      <c r="E30020">
        <v>0</v>
      </c>
      <c r="F30020">
        <v>107</v>
      </c>
      <c r="G30020">
        <v>0</v>
      </c>
      <c r="H30020">
        <v>0</v>
      </c>
      <c r="I30020">
        <v>23.7</v>
      </c>
      <c r="J30020" s="6">
        <f t="shared" si="470"/>
        <v>0</v>
      </c>
    </row>
    <row r="30021" spans="1:10">
      <c r="A30021" s="1">
        <v>42242.472222222219</v>
      </c>
      <c r="B30021">
        <v>132</v>
      </c>
      <c r="C30021">
        <v>84.2</v>
      </c>
      <c r="D30021">
        <v>26.4</v>
      </c>
      <c r="E30021">
        <v>0</v>
      </c>
      <c r="F30021">
        <v>107</v>
      </c>
      <c r="G30021">
        <v>0</v>
      </c>
      <c r="H30021">
        <v>0</v>
      </c>
      <c r="I30021">
        <v>23.5</v>
      </c>
      <c r="J30021" s="6">
        <f t="shared" si="470"/>
        <v>0</v>
      </c>
    </row>
    <row r="30022" spans="1:10">
      <c r="A30022" s="1">
        <v>42242.475694444445</v>
      </c>
      <c r="B30022">
        <v>115</v>
      </c>
      <c r="C30022">
        <v>85.4</v>
      </c>
      <c r="D30022">
        <v>26.3</v>
      </c>
      <c r="E30022">
        <v>0</v>
      </c>
      <c r="F30022">
        <v>107</v>
      </c>
      <c r="G30022">
        <v>0</v>
      </c>
      <c r="H30022">
        <v>0</v>
      </c>
      <c r="I30022">
        <v>23.7</v>
      </c>
      <c r="J30022" s="6">
        <f t="shared" si="470"/>
        <v>0</v>
      </c>
    </row>
    <row r="30023" spans="1:10">
      <c r="A30023" s="1">
        <v>42242.479166666664</v>
      </c>
      <c r="B30023">
        <v>38</v>
      </c>
      <c r="C30023">
        <v>86.1</v>
      </c>
      <c r="D30023">
        <v>25.8</v>
      </c>
      <c r="E30023">
        <v>0</v>
      </c>
      <c r="F30023">
        <v>136</v>
      </c>
      <c r="G30023">
        <v>1</v>
      </c>
      <c r="H30023">
        <v>0</v>
      </c>
      <c r="I30023">
        <v>23.3</v>
      </c>
      <c r="J30023" s="6">
        <f t="shared" si="470"/>
        <v>0</v>
      </c>
    </row>
    <row r="30024" spans="1:10">
      <c r="A30024" s="1">
        <v>42242.482638888891</v>
      </c>
      <c r="B30024">
        <v>47</v>
      </c>
      <c r="C30024">
        <v>87.3</v>
      </c>
      <c r="D30024">
        <v>25.5</v>
      </c>
      <c r="E30024">
        <v>0.5</v>
      </c>
      <c r="F30024">
        <v>108</v>
      </c>
      <c r="G30024">
        <v>4</v>
      </c>
      <c r="H30024">
        <v>4</v>
      </c>
      <c r="I30024">
        <v>23.2</v>
      </c>
      <c r="J30024" s="6">
        <f t="shared" si="470"/>
        <v>1.1111111111111112</v>
      </c>
    </row>
    <row r="30025" spans="1:10">
      <c r="A30025" s="1">
        <v>42242.486111111109</v>
      </c>
      <c r="B30025">
        <v>47</v>
      </c>
      <c r="C30025">
        <v>86.4</v>
      </c>
      <c r="D30025">
        <v>25.4</v>
      </c>
      <c r="E30025">
        <v>1</v>
      </c>
      <c r="F30025">
        <v>70</v>
      </c>
      <c r="G30025">
        <v>3</v>
      </c>
      <c r="H30025">
        <v>0</v>
      </c>
      <c r="I30025">
        <v>23</v>
      </c>
      <c r="J30025" s="6">
        <f t="shared" si="470"/>
        <v>0</v>
      </c>
    </row>
    <row r="30026" spans="1:10">
      <c r="A30026" s="1">
        <v>42242.489583333336</v>
      </c>
      <c r="B30026">
        <v>51</v>
      </c>
      <c r="C30026">
        <v>86.3</v>
      </c>
      <c r="D30026">
        <v>25.3</v>
      </c>
      <c r="E30026">
        <v>2.5</v>
      </c>
      <c r="F30026">
        <v>136</v>
      </c>
      <c r="G30026">
        <v>0</v>
      </c>
      <c r="H30026">
        <v>0</v>
      </c>
      <c r="I30026">
        <v>22.9</v>
      </c>
      <c r="J30026" s="6">
        <f t="shared" si="470"/>
        <v>0</v>
      </c>
    </row>
    <row r="30027" spans="1:10">
      <c r="A30027" s="1">
        <v>42242.493055555555</v>
      </c>
      <c r="B30027">
        <v>67</v>
      </c>
      <c r="C30027">
        <v>87.2</v>
      </c>
      <c r="D30027">
        <v>25.2</v>
      </c>
      <c r="E30027">
        <v>2.5</v>
      </c>
      <c r="F30027">
        <v>200</v>
      </c>
      <c r="G30027">
        <v>0</v>
      </c>
      <c r="H30027">
        <v>0</v>
      </c>
      <c r="I30027">
        <v>22.9</v>
      </c>
      <c r="J30027" s="6">
        <f t="shared" si="470"/>
        <v>0</v>
      </c>
    </row>
    <row r="30028" spans="1:10">
      <c r="A30028" s="1">
        <v>42242.496527777781</v>
      </c>
      <c r="B30028">
        <v>68</v>
      </c>
      <c r="C30028">
        <v>88.4</v>
      </c>
      <c r="D30028">
        <v>25</v>
      </c>
      <c r="E30028">
        <v>1.5</v>
      </c>
      <c r="F30028">
        <v>227</v>
      </c>
      <c r="G30028">
        <v>1</v>
      </c>
      <c r="H30028">
        <v>0</v>
      </c>
      <c r="I30028">
        <v>23</v>
      </c>
      <c r="J30028" s="6">
        <f t="shared" si="470"/>
        <v>0</v>
      </c>
    </row>
    <row r="30029" spans="1:10">
      <c r="A30029" s="1">
        <v>42242.5</v>
      </c>
      <c r="B30029">
        <v>73</v>
      </c>
      <c r="C30029">
        <v>90.2</v>
      </c>
      <c r="D30029">
        <v>24.9</v>
      </c>
      <c r="E30029">
        <v>1.5</v>
      </c>
      <c r="F30029">
        <v>231</v>
      </c>
      <c r="G30029">
        <v>1</v>
      </c>
      <c r="H30029">
        <v>1</v>
      </c>
      <c r="I30029">
        <v>23.2</v>
      </c>
      <c r="J30029" s="6">
        <f t="shared" si="470"/>
        <v>0.27777777777777779</v>
      </c>
    </row>
    <row r="30030" spans="1:10">
      <c r="A30030" s="1">
        <v>42242.503472222219</v>
      </c>
      <c r="B30030">
        <v>76</v>
      </c>
      <c r="C30030">
        <v>91.4</v>
      </c>
      <c r="D30030">
        <v>24.8</v>
      </c>
      <c r="E30030">
        <v>2</v>
      </c>
      <c r="F30030">
        <v>231</v>
      </c>
      <c r="G30030">
        <v>4</v>
      </c>
      <c r="H30030">
        <v>4</v>
      </c>
      <c r="I30030">
        <v>23.3</v>
      </c>
      <c r="J30030" s="6">
        <f t="shared" si="470"/>
        <v>1.1111111111111112</v>
      </c>
    </row>
    <row r="30031" spans="1:10">
      <c r="A30031" s="1">
        <v>42242.506944444445</v>
      </c>
      <c r="B30031">
        <v>91</v>
      </c>
      <c r="C30031">
        <v>92</v>
      </c>
      <c r="D30031">
        <v>24.7</v>
      </c>
      <c r="E30031">
        <v>2.5</v>
      </c>
      <c r="F30031">
        <v>244</v>
      </c>
      <c r="G30031">
        <v>8</v>
      </c>
      <c r="H30031">
        <v>6</v>
      </c>
      <c r="I30031">
        <v>23.3</v>
      </c>
      <c r="J30031" s="6">
        <f t="shared" si="470"/>
        <v>1.6666666666666667</v>
      </c>
    </row>
    <row r="30032" spans="1:10">
      <c r="A30032" s="1">
        <v>42242.510416666664</v>
      </c>
      <c r="B30032">
        <v>104</v>
      </c>
      <c r="C30032">
        <v>93.1</v>
      </c>
      <c r="D30032">
        <v>24.7</v>
      </c>
      <c r="E30032">
        <v>1.5</v>
      </c>
      <c r="F30032">
        <v>276</v>
      </c>
      <c r="G30032">
        <v>6</v>
      </c>
      <c r="H30032">
        <v>0</v>
      </c>
      <c r="I30032">
        <v>23.5</v>
      </c>
      <c r="J30032" s="6">
        <f t="shared" si="470"/>
        <v>0</v>
      </c>
    </row>
    <row r="30033" spans="1:10">
      <c r="A30033" s="1">
        <v>42242.513888888891</v>
      </c>
      <c r="B30033">
        <v>136</v>
      </c>
      <c r="C30033">
        <v>94.3</v>
      </c>
      <c r="D30033">
        <v>24.8</v>
      </c>
      <c r="E30033">
        <v>1</v>
      </c>
      <c r="F30033">
        <v>244</v>
      </c>
      <c r="G30033">
        <v>3</v>
      </c>
      <c r="H30033">
        <v>3</v>
      </c>
      <c r="I30033">
        <v>23.8</v>
      </c>
      <c r="J30033" s="6">
        <f t="shared" si="470"/>
        <v>0.83333333333333337</v>
      </c>
    </row>
    <row r="30034" spans="1:10">
      <c r="A30034" s="1">
        <v>42242.517361111109</v>
      </c>
      <c r="B30034">
        <v>184</v>
      </c>
      <c r="C30034">
        <v>94.4</v>
      </c>
      <c r="D30034">
        <v>24.7</v>
      </c>
      <c r="E30034">
        <v>1.2</v>
      </c>
      <c r="F30034">
        <v>237</v>
      </c>
      <c r="G30034">
        <v>4</v>
      </c>
      <c r="H30034">
        <v>4</v>
      </c>
      <c r="I30034">
        <v>23.7</v>
      </c>
      <c r="J30034" s="6">
        <f t="shared" si="470"/>
        <v>1.1111111111111112</v>
      </c>
    </row>
    <row r="30035" spans="1:10">
      <c r="A30035" s="1">
        <v>42242.520833333336</v>
      </c>
      <c r="B30035">
        <v>169</v>
      </c>
      <c r="C30035">
        <v>93.8</v>
      </c>
      <c r="D30035">
        <v>24.8</v>
      </c>
      <c r="E30035">
        <v>0.2</v>
      </c>
      <c r="F30035">
        <v>223</v>
      </c>
      <c r="G30035">
        <v>11</v>
      </c>
      <c r="H30035">
        <v>0</v>
      </c>
      <c r="I30035">
        <v>23.7</v>
      </c>
      <c r="J30035" s="6">
        <f t="shared" si="470"/>
        <v>0</v>
      </c>
    </row>
    <row r="30036" spans="1:10">
      <c r="A30036" s="1">
        <v>42242.524305555555</v>
      </c>
      <c r="B30036">
        <v>128</v>
      </c>
      <c r="C30036">
        <v>93</v>
      </c>
      <c r="D30036">
        <v>25</v>
      </c>
      <c r="E30036">
        <v>0</v>
      </c>
      <c r="F30036">
        <v>217</v>
      </c>
      <c r="G30036">
        <v>6</v>
      </c>
      <c r="H30036">
        <v>1</v>
      </c>
      <c r="I30036">
        <v>23.8</v>
      </c>
      <c r="J30036" s="6">
        <f t="shared" si="470"/>
        <v>0.27777777777777779</v>
      </c>
    </row>
    <row r="30037" spans="1:10">
      <c r="A30037" s="1">
        <v>42242.527777777781</v>
      </c>
      <c r="B30037">
        <v>182</v>
      </c>
      <c r="C30037">
        <v>92</v>
      </c>
      <c r="D30037">
        <v>25.1</v>
      </c>
      <c r="E30037">
        <v>0.2</v>
      </c>
      <c r="F30037">
        <v>223</v>
      </c>
      <c r="G30037">
        <v>4</v>
      </c>
      <c r="H30037">
        <v>1</v>
      </c>
      <c r="I30037">
        <v>23.7</v>
      </c>
      <c r="J30037" s="6">
        <f t="shared" si="470"/>
        <v>0.27777777777777779</v>
      </c>
    </row>
    <row r="30038" spans="1:10">
      <c r="A30038" s="1">
        <v>42242.53125</v>
      </c>
      <c r="B30038">
        <v>332</v>
      </c>
      <c r="C30038">
        <v>90.4</v>
      </c>
      <c r="D30038">
        <v>25.3</v>
      </c>
      <c r="E30038">
        <v>0</v>
      </c>
      <c r="F30038">
        <v>232</v>
      </c>
      <c r="G30038">
        <v>6</v>
      </c>
      <c r="H30038">
        <v>6</v>
      </c>
      <c r="I30038">
        <v>23.6</v>
      </c>
      <c r="J30038" s="6">
        <f t="shared" si="470"/>
        <v>1.6666666666666667</v>
      </c>
    </row>
    <row r="30039" spans="1:10">
      <c r="A30039" s="1">
        <v>42242.534722222219</v>
      </c>
      <c r="B30039">
        <v>447</v>
      </c>
      <c r="C30039">
        <v>89.9</v>
      </c>
      <c r="D30039">
        <v>25.6</v>
      </c>
      <c r="E30039">
        <v>0</v>
      </c>
      <c r="F30039">
        <v>234</v>
      </c>
      <c r="G30039">
        <v>4</v>
      </c>
      <c r="H30039">
        <v>1</v>
      </c>
      <c r="I30039">
        <v>23.8</v>
      </c>
      <c r="J30039" s="6">
        <f t="shared" si="470"/>
        <v>0.27777777777777779</v>
      </c>
    </row>
    <row r="30040" spans="1:10">
      <c r="A30040" s="1">
        <v>42242.538194444445</v>
      </c>
      <c r="B30040">
        <v>266</v>
      </c>
      <c r="C30040">
        <v>87.9</v>
      </c>
      <c r="D30040">
        <v>26</v>
      </c>
      <c r="E30040">
        <v>0</v>
      </c>
      <c r="F30040">
        <v>244</v>
      </c>
      <c r="G30040">
        <v>4</v>
      </c>
      <c r="H30040">
        <v>3</v>
      </c>
      <c r="I30040">
        <v>23.8</v>
      </c>
      <c r="J30040" s="6">
        <f t="shared" si="470"/>
        <v>0.83333333333333337</v>
      </c>
    </row>
    <row r="30041" spans="1:10">
      <c r="A30041" s="1">
        <v>42242.541666666664</v>
      </c>
      <c r="B30041">
        <v>270</v>
      </c>
      <c r="C30041">
        <v>87.1</v>
      </c>
      <c r="D30041">
        <v>26.3</v>
      </c>
      <c r="E30041">
        <v>0</v>
      </c>
      <c r="F30041">
        <v>247</v>
      </c>
      <c r="G30041">
        <v>1</v>
      </c>
      <c r="H30041">
        <v>1</v>
      </c>
      <c r="I30041">
        <v>24</v>
      </c>
      <c r="J30041" s="6">
        <f t="shared" si="470"/>
        <v>0.27777777777777779</v>
      </c>
    </row>
    <row r="30042" spans="1:10">
      <c r="A30042" s="1">
        <v>42242.545138888891</v>
      </c>
      <c r="B30042">
        <v>228</v>
      </c>
      <c r="C30042">
        <v>86.3</v>
      </c>
      <c r="D30042">
        <v>26.6</v>
      </c>
      <c r="E30042">
        <v>0</v>
      </c>
      <c r="F30042">
        <v>248</v>
      </c>
      <c r="G30042">
        <v>1</v>
      </c>
      <c r="H30042">
        <v>0</v>
      </c>
      <c r="I30042">
        <v>24.1</v>
      </c>
      <c r="J30042" s="6">
        <f t="shared" si="470"/>
        <v>0</v>
      </c>
    </row>
    <row r="30043" spans="1:10">
      <c r="A30043" s="1">
        <v>42242.548611111109</v>
      </c>
      <c r="B30043">
        <v>181</v>
      </c>
      <c r="C30043">
        <v>84.5</v>
      </c>
      <c r="D30043">
        <v>26.9</v>
      </c>
      <c r="E30043">
        <v>0</v>
      </c>
      <c r="F30043">
        <v>248</v>
      </c>
      <c r="G30043">
        <v>0</v>
      </c>
      <c r="H30043">
        <v>0</v>
      </c>
      <c r="I30043">
        <v>24.1</v>
      </c>
      <c r="J30043" s="6">
        <f t="shared" si="470"/>
        <v>0</v>
      </c>
    </row>
    <row r="30044" spans="1:10">
      <c r="A30044" s="1">
        <v>42242.552083333336</v>
      </c>
      <c r="B30044">
        <v>189</v>
      </c>
      <c r="C30044">
        <v>83.3</v>
      </c>
      <c r="D30044">
        <v>27</v>
      </c>
      <c r="E30044">
        <v>0</v>
      </c>
      <c r="F30044">
        <v>249</v>
      </c>
      <c r="G30044">
        <v>0</v>
      </c>
      <c r="H30044">
        <v>0</v>
      </c>
      <c r="I30044">
        <v>24</v>
      </c>
      <c r="J30044" s="6">
        <f t="shared" si="470"/>
        <v>0</v>
      </c>
    </row>
    <row r="30045" spans="1:10">
      <c r="A30045" s="1">
        <v>42242.555555555555</v>
      </c>
      <c r="B30045">
        <v>242</v>
      </c>
      <c r="C30045">
        <v>82.7</v>
      </c>
      <c r="D30045">
        <v>26.8</v>
      </c>
      <c r="E30045">
        <v>0</v>
      </c>
      <c r="F30045">
        <v>249</v>
      </c>
      <c r="G30045">
        <v>0</v>
      </c>
      <c r="H30045">
        <v>0</v>
      </c>
      <c r="I30045">
        <v>23.7</v>
      </c>
      <c r="J30045" s="6">
        <f t="shared" si="470"/>
        <v>0</v>
      </c>
    </row>
    <row r="30046" spans="1:10">
      <c r="A30046" s="1">
        <v>42242.559027777781</v>
      </c>
      <c r="B30046">
        <v>283</v>
      </c>
      <c r="C30046">
        <v>81.7</v>
      </c>
      <c r="D30046">
        <v>27</v>
      </c>
      <c r="E30046">
        <v>0</v>
      </c>
      <c r="F30046">
        <v>249</v>
      </c>
      <c r="G30046">
        <v>1</v>
      </c>
      <c r="H30046">
        <v>0</v>
      </c>
      <c r="I30046">
        <v>23.7</v>
      </c>
      <c r="J30046" s="6">
        <f t="shared" si="470"/>
        <v>0</v>
      </c>
    </row>
    <row r="30047" spans="1:10">
      <c r="A30047" s="1">
        <v>42242.5625</v>
      </c>
      <c r="B30047">
        <v>250</v>
      </c>
      <c r="C30047">
        <v>79.7</v>
      </c>
      <c r="D30047">
        <v>27.1</v>
      </c>
      <c r="E30047">
        <v>0</v>
      </c>
      <c r="F30047">
        <v>266</v>
      </c>
      <c r="G30047">
        <v>3</v>
      </c>
      <c r="H30047">
        <v>0</v>
      </c>
      <c r="I30047">
        <v>23.4</v>
      </c>
      <c r="J30047" s="6">
        <f t="shared" si="470"/>
        <v>0</v>
      </c>
    </row>
    <row r="30048" spans="1:10">
      <c r="A30048" s="1">
        <v>42242.565972222219</v>
      </c>
      <c r="B30048">
        <v>226</v>
      </c>
      <c r="C30048">
        <v>78.8</v>
      </c>
      <c r="D30048">
        <v>27.3</v>
      </c>
      <c r="E30048">
        <v>0</v>
      </c>
      <c r="F30048">
        <v>282</v>
      </c>
      <c r="G30048">
        <v>0</v>
      </c>
      <c r="H30048">
        <v>0</v>
      </c>
      <c r="I30048">
        <v>23.4</v>
      </c>
      <c r="J30048" s="6">
        <f t="shared" si="470"/>
        <v>0</v>
      </c>
    </row>
    <row r="30049" spans="1:10">
      <c r="A30049" s="1">
        <v>42242.569444444445</v>
      </c>
      <c r="B30049">
        <v>245</v>
      </c>
      <c r="C30049">
        <v>79.2</v>
      </c>
      <c r="D30049">
        <v>27.6</v>
      </c>
      <c r="E30049">
        <v>0</v>
      </c>
      <c r="F30049">
        <v>282</v>
      </c>
      <c r="G30049">
        <v>0</v>
      </c>
      <c r="H30049">
        <v>0</v>
      </c>
      <c r="I30049">
        <v>23.7</v>
      </c>
      <c r="J30049" s="6">
        <f t="shared" si="470"/>
        <v>0</v>
      </c>
    </row>
    <row r="30050" spans="1:10">
      <c r="A30050" s="1">
        <v>42242.572916666664</v>
      </c>
      <c r="B30050">
        <v>291</v>
      </c>
      <c r="C30050">
        <v>76.599999999999994</v>
      </c>
      <c r="D30050">
        <v>28.3</v>
      </c>
      <c r="E30050">
        <v>0</v>
      </c>
      <c r="F30050">
        <v>275</v>
      </c>
      <c r="G30050">
        <v>0</v>
      </c>
      <c r="H30050">
        <v>0</v>
      </c>
      <c r="I30050">
        <v>23.9</v>
      </c>
      <c r="J30050" s="6">
        <f t="shared" si="470"/>
        <v>0</v>
      </c>
    </row>
    <row r="30051" spans="1:10">
      <c r="A30051" s="1">
        <v>42242.576388888891</v>
      </c>
      <c r="B30051">
        <v>378</v>
      </c>
      <c r="C30051">
        <v>73.400000000000006</v>
      </c>
      <c r="D30051">
        <v>28</v>
      </c>
      <c r="E30051">
        <v>0</v>
      </c>
      <c r="F30051">
        <v>230</v>
      </c>
      <c r="G30051">
        <v>3</v>
      </c>
      <c r="H30051">
        <v>0</v>
      </c>
      <c r="I30051">
        <v>22.9</v>
      </c>
      <c r="J30051" s="6">
        <f t="shared" si="470"/>
        <v>0</v>
      </c>
    </row>
    <row r="30052" spans="1:10">
      <c r="A30052" s="1">
        <v>42242.579861111109</v>
      </c>
      <c r="B30052">
        <v>414</v>
      </c>
      <c r="C30052">
        <v>73.900000000000006</v>
      </c>
      <c r="D30052">
        <v>27.9</v>
      </c>
      <c r="E30052">
        <v>0</v>
      </c>
      <c r="F30052">
        <v>227</v>
      </c>
      <c r="G30052">
        <v>0</v>
      </c>
      <c r="H30052">
        <v>0</v>
      </c>
      <c r="I30052">
        <v>22.9</v>
      </c>
      <c r="J30052" s="6">
        <f t="shared" si="470"/>
        <v>0</v>
      </c>
    </row>
    <row r="30053" spans="1:10">
      <c r="A30053" s="1">
        <v>42242.583333333336</v>
      </c>
      <c r="B30053">
        <v>431</v>
      </c>
      <c r="C30053">
        <v>72.2</v>
      </c>
      <c r="D30053">
        <v>28.3</v>
      </c>
      <c r="E30053">
        <v>0</v>
      </c>
      <c r="F30053">
        <v>242</v>
      </c>
      <c r="G30053">
        <v>0</v>
      </c>
      <c r="H30053">
        <v>0</v>
      </c>
      <c r="I30053">
        <v>22.9</v>
      </c>
      <c r="J30053" s="6">
        <f t="shared" si="470"/>
        <v>0</v>
      </c>
    </row>
    <row r="30054" spans="1:10">
      <c r="A30054" s="1">
        <v>42242.586805555555</v>
      </c>
      <c r="B30054">
        <v>463</v>
      </c>
      <c r="C30054">
        <v>71.8</v>
      </c>
      <c r="D30054">
        <v>28.6</v>
      </c>
      <c r="E30054">
        <v>0</v>
      </c>
      <c r="F30054">
        <v>247</v>
      </c>
      <c r="G30054">
        <v>0</v>
      </c>
      <c r="H30054">
        <v>0</v>
      </c>
      <c r="I30054">
        <v>23.1</v>
      </c>
      <c r="J30054" s="6">
        <f t="shared" si="470"/>
        <v>0</v>
      </c>
    </row>
    <row r="30055" spans="1:10">
      <c r="A30055" s="1">
        <v>42242.590277777781</v>
      </c>
      <c r="B30055">
        <v>514</v>
      </c>
      <c r="C30055">
        <v>71</v>
      </c>
      <c r="D30055">
        <v>29.2</v>
      </c>
      <c r="E30055">
        <v>0</v>
      </c>
      <c r="F30055">
        <v>247</v>
      </c>
      <c r="G30055">
        <v>0</v>
      </c>
      <c r="H30055">
        <v>0</v>
      </c>
      <c r="I30055">
        <v>23.5</v>
      </c>
      <c r="J30055" s="6">
        <f t="shared" si="470"/>
        <v>0</v>
      </c>
    </row>
    <row r="30056" spans="1:10">
      <c r="A30056" s="1">
        <v>42242.59375</v>
      </c>
      <c r="B30056">
        <v>521</v>
      </c>
      <c r="C30056">
        <v>68.5</v>
      </c>
      <c r="D30056">
        <v>29.7</v>
      </c>
      <c r="E30056">
        <v>0</v>
      </c>
      <c r="F30056">
        <v>249</v>
      </c>
      <c r="G30056">
        <v>0</v>
      </c>
      <c r="H30056">
        <v>0</v>
      </c>
      <c r="I30056">
        <v>23.4</v>
      </c>
      <c r="J30056" s="6">
        <f t="shared" si="470"/>
        <v>0</v>
      </c>
    </row>
    <row r="30057" spans="1:10">
      <c r="A30057" s="1">
        <v>42242.597222222219</v>
      </c>
      <c r="B30057">
        <v>467</v>
      </c>
      <c r="C30057">
        <v>66.099999999999994</v>
      </c>
      <c r="D30057">
        <v>29.7</v>
      </c>
      <c r="E30057">
        <v>0</v>
      </c>
      <c r="F30057">
        <v>225</v>
      </c>
      <c r="G30057">
        <v>0</v>
      </c>
      <c r="H30057">
        <v>0</v>
      </c>
      <c r="I30057">
        <v>22.8</v>
      </c>
      <c r="J30057" s="6">
        <f t="shared" si="470"/>
        <v>0</v>
      </c>
    </row>
    <row r="30058" spans="1:10">
      <c r="A30058" s="1">
        <v>42242.600694444445</v>
      </c>
      <c r="B30058">
        <v>489</v>
      </c>
      <c r="C30058">
        <v>65.099999999999994</v>
      </c>
      <c r="D30058">
        <v>30.2</v>
      </c>
      <c r="E30058">
        <v>0</v>
      </c>
      <c r="F30058">
        <v>224</v>
      </c>
      <c r="G30058">
        <v>0</v>
      </c>
      <c r="H30058">
        <v>0</v>
      </c>
      <c r="I30058">
        <v>23.1</v>
      </c>
      <c r="J30058" s="6">
        <f t="shared" si="470"/>
        <v>0</v>
      </c>
    </row>
    <row r="30059" spans="1:10">
      <c r="A30059" s="1">
        <v>42242.604166666664</v>
      </c>
      <c r="B30059">
        <v>467</v>
      </c>
      <c r="C30059">
        <v>63.4</v>
      </c>
      <c r="D30059">
        <v>30.3</v>
      </c>
      <c r="E30059">
        <v>0</v>
      </c>
      <c r="F30059">
        <v>224</v>
      </c>
      <c r="G30059">
        <v>0</v>
      </c>
      <c r="H30059">
        <v>0</v>
      </c>
      <c r="I30059">
        <v>22.7</v>
      </c>
      <c r="J30059" s="6">
        <f t="shared" si="470"/>
        <v>0</v>
      </c>
    </row>
    <row r="30060" spans="1:10">
      <c r="A30060" s="1">
        <v>42242.607638888891</v>
      </c>
      <c r="B30060">
        <v>490</v>
      </c>
      <c r="C30060">
        <v>65.400000000000006</v>
      </c>
      <c r="D30060">
        <v>30.8</v>
      </c>
      <c r="E30060">
        <v>0</v>
      </c>
      <c r="F30060">
        <v>118</v>
      </c>
      <c r="G30060">
        <v>0</v>
      </c>
      <c r="H30060">
        <v>0</v>
      </c>
      <c r="I30060">
        <v>23.7</v>
      </c>
      <c r="J30060" s="6">
        <f t="shared" si="470"/>
        <v>0</v>
      </c>
    </row>
    <row r="30061" spans="1:10">
      <c r="A30061" s="1">
        <v>42242.611111111109</v>
      </c>
      <c r="B30061">
        <v>529</v>
      </c>
      <c r="C30061">
        <v>65.2</v>
      </c>
      <c r="D30061">
        <v>31.3</v>
      </c>
      <c r="E30061">
        <v>0</v>
      </c>
      <c r="F30061">
        <v>118</v>
      </c>
      <c r="G30061">
        <v>0</v>
      </c>
      <c r="H30061">
        <v>0</v>
      </c>
      <c r="I30061">
        <v>24.1</v>
      </c>
      <c r="J30061" s="6">
        <f t="shared" si="470"/>
        <v>0</v>
      </c>
    </row>
    <row r="30062" spans="1:10">
      <c r="A30062" s="1">
        <v>42242.614583333336</v>
      </c>
      <c r="B30062">
        <v>719</v>
      </c>
      <c r="C30062">
        <v>61.9</v>
      </c>
      <c r="D30062">
        <v>31.7</v>
      </c>
      <c r="E30062">
        <v>0</v>
      </c>
      <c r="F30062">
        <v>184</v>
      </c>
      <c r="G30062">
        <v>0</v>
      </c>
      <c r="H30062">
        <v>0</v>
      </c>
      <c r="I30062">
        <v>23.7</v>
      </c>
      <c r="J30062" s="6">
        <f t="shared" si="470"/>
        <v>0</v>
      </c>
    </row>
    <row r="30063" spans="1:10">
      <c r="A30063" s="1">
        <v>42242.618055555555</v>
      </c>
      <c r="B30063">
        <v>728</v>
      </c>
      <c r="C30063">
        <v>60</v>
      </c>
      <c r="D30063">
        <v>32</v>
      </c>
      <c r="E30063">
        <v>0</v>
      </c>
      <c r="F30063">
        <v>244</v>
      </c>
      <c r="G30063">
        <v>0</v>
      </c>
      <c r="H30063">
        <v>0</v>
      </c>
      <c r="I30063">
        <v>23.4</v>
      </c>
      <c r="J30063" s="6">
        <f t="shared" si="470"/>
        <v>0</v>
      </c>
    </row>
    <row r="30064" spans="1:10">
      <c r="A30064" s="1">
        <v>42242.621527777781</v>
      </c>
      <c r="B30064">
        <v>454</v>
      </c>
      <c r="C30064">
        <v>60.2</v>
      </c>
      <c r="D30064">
        <v>31</v>
      </c>
      <c r="E30064">
        <v>0</v>
      </c>
      <c r="F30064">
        <v>248</v>
      </c>
      <c r="G30064">
        <v>0</v>
      </c>
      <c r="H30064">
        <v>0</v>
      </c>
      <c r="I30064">
        <v>22.5</v>
      </c>
      <c r="J30064" s="6">
        <f t="shared" si="470"/>
        <v>0</v>
      </c>
    </row>
    <row r="30065" spans="1:10">
      <c r="A30065" s="1">
        <v>42242.625</v>
      </c>
      <c r="B30065">
        <v>386</v>
      </c>
      <c r="C30065">
        <v>61.6</v>
      </c>
      <c r="D30065">
        <v>30.1</v>
      </c>
      <c r="E30065">
        <v>0</v>
      </c>
      <c r="F30065">
        <v>186</v>
      </c>
      <c r="G30065">
        <v>1</v>
      </c>
      <c r="H30065">
        <v>0</v>
      </c>
      <c r="I30065">
        <v>22.1</v>
      </c>
      <c r="J30065" s="6">
        <f t="shared" si="470"/>
        <v>0</v>
      </c>
    </row>
    <row r="30066" spans="1:10">
      <c r="A30066" s="1">
        <v>42242.628472222219</v>
      </c>
      <c r="B30066">
        <v>465</v>
      </c>
      <c r="C30066">
        <v>63.1</v>
      </c>
      <c r="D30066">
        <v>29.3</v>
      </c>
      <c r="E30066">
        <v>0</v>
      </c>
      <c r="F30066">
        <v>180</v>
      </c>
      <c r="G30066">
        <v>0</v>
      </c>
      <c r="H30066">
        <v>0</v>
      </c>
      <c r="I30066">
        <v>21.7</v>
      </c>
      <c r="J30066" s="6">
        <f t="shared" si="470"/>
        <v>0</v>
      </c>
    </row>
    <row r="30067" spans="1:10">
      <c r="A30067" s="1">
        <v>42242.631944444445</v>
      </c>
      <c r="B30067">
        <v>521</v>
      </c>
      <c r="C30067">
        <v>64.400000000000006</v>
      </c>
      <c r="D30067">
        <v>29.6</v>
      </c>
      <c r="E30067">
        <v>0</v>
      </c>
      <c r="F30067">
        <v>220</v>
      </c>
      <c r="G30067">
        <v>0</v>
      </c>
      <c r="H30067">
        <v>0</v>
      </c>
      <c r="I30067">
        <v>22.3</v>
      </c>
      <c r="J30067" s="6">
        <f t="shared" si="470"/>
        <v>0</v>
      </c>
    </row>
    <row r="30068" spans="1:10">
      <c r="A30068" s="1">
        <v>42242.635416666664</v>
      </c>
      <c r="B30068">
        <v>611</v>
      </c>
      <c r="C30068">
        <v>63.9</v>
      </c>
      <c r="D30068">
        <v>29.9</v>
      </c>
      <c r="E30068">
        <v>0</v>
      </c>
      <c r="F30068">
        <v>199</v>
      </c>
      <c r="G30068">
        <v>0</v>
      </c>
      <c r="H30068">
        <v>0</v>
      </c>
      <c r="I30068">
        <v>22.5</v>
      </c>
      <c r="J30068" s="6">
        <f t="shared" si="470"/>
        <v>0</v>
      </c>
    </row>
    <row r="30069" spans="1:10">
      <c r="A30069" s="1">
        <v>42242.638888888891</v>
      </c>
      <c r="B30069">
        <v>498</v>
      </c>
      <c r="C30069">
        <v>62.7</v>
      </c>
      <c r="D30069">
        <v>30.3</v>
      </c>
      <c r="E30069">
        <v>0</v>
      </c>
      <c r="F30069">
        <v>259</v>
      </c>
      <c r="G30069">
        <v>0</v>
      </c>
      <c r="H30069">
        <v>0</v>
      </c>
      <c r="I30069">
        <v>22.5</v>
      </c>
      <c r="J30069" s="6">
        <f t="shared" si="470"/>
        <v>0</v>
      </c>
    </row>
    <row r="30070" spans="1:10">
      <c r="A30070" s="1">
        <v>42242.642361111109</v>
      </c>
      <c r="B30070">
        <v>537</v>
      </c>
      <c r="C30070">
        <v>62.6</v>
      </c>
      <c r="D30070">
        <v>30.5</v>
      </c>
      <c r="E30070">
        <v>0</v>
      </c>
      <c r="F30070">
        <v>135</v>
      </c>
      <c r="G30070">
        <v>0</v>
      </c>
      <c r="H30070">
        <v>0</v>
      </c>
      <c r="I30070">
        <v>22.7</v>
      </c>
      <c r="J30070" s="6">
        <f t="shared" si="470"/>
        <v>0</v>
      </c>
    </row>
    <row r="30071" spans="1:10">
      <c r="A30071" s="1">
        <v>42242.645833333336</v>
      </c>
      <c r="B30071">
        <v>546</v>
      </c>
      <c r="C30071">
        <v>61.8</v>
      </c>
      <c r="D30071">
        <v>31.1</v>
      </c>
      <c r="E30071">
        <v>0</v>
      </c>
      <c r="F30071">
        <v>145</v>
      </c>
      <c r="G30071">
        <v>0</v>
      </c>
      <c r="H30071">
        <v>0</v>
      </c>
      <c r="I30071">
        <v>23.1</v>
      </c>
      <c r="J30071" s="6">
        <f t="shared" si="470"/>
        <v>0</v>
      </c>
    </row>
    <row r="30072" spans="1:10">
      <c r="A30072" s="1">
        <v>42242.649305555555</v>
      </c>
      <c r="B30072">
        <v>532</v>
      </c>
      <c r="C30072">
        <v>60.4</v>
      </c>
      <c r="D30072">
        <v>31.1</v>
      </c>
      <c r="E30072">
        <v>0</v>
      </c>
      <c r="F30072">
        <v>201</v>
      </c>
      <c r="G30072">
        <v>0</v>
      </c>
      <c r="H30072">
        <v>0</v>
      </c>
      <c r="I30072">
        <v>22.7</v>
      </c>
      <c r="J30072" s="6">
        <f t="shared" si="470"/>
        <v>0</v>
      </c>
    </row>
    <row r="30073" spans="1:10">
      <c r="A30073" s="1">
        <v>42242.652777777781</v>
      </c>
      <c r="B30073">
        <v>281</v>
      </c>
      <c r="C30073">
        <v>59.5</v>
      </c>
      <c r="D30073">
        <v>30.9</v>
      </c>
      <c r="E30073">
        <v>0</v>
      </c>
      <c r="F30073">
        <v>146</v>
      </c>
      <c r="G30073">
        <v>0</v>
      </c>
      <c r="H30073">
        <v>0</v>
      </c>
      <c r="I30073">
        <v>22.2</v>
      </c>
      <c r="J30073" s="6">
        <f t="shared" si="470"/>
        <v>0</v>
      </c>
    </row>
    <row r="30074" spans="1:10">
      <c r="A30074" s="1">
        <v>42242.65625</v>
      </c>
      <c r="B30074">
        <v>294</v>
      </c>
      <c r="C30074">
        <v>60.9</v>
      </c>
      <c r="D30074">
        <v>30.4</v>
      </c>
      <c r="E30074">
        <v>0</v>
      </c>
      <c r="F30074">
        <v>168</v>
      </c>
      <c r="G30074">
        <v>0</v>
      </c>
      <c r="H30074">
        <v>0</v>
      </c>
      <c r="I30074">
        <v>22.2</v>
      </c>
      <c r="J30074" s="6">
        <f t="shared" si="470"/>
        <v>0</v>
      </c>
    </row>
    <row r="30075" spans="1:10">
      <c r="A30075" s="1">
        <v>42242.659722222219</v>
      </c>
      <c r="B30075">
        <v>238</v>
      </c>
      <c r="C30075">
        <v>63.4</v>
      </c>
      <c r="D30075">
        <v>30.4</v>
      </c>
      <c r="E30075">
        <v>0</v>
      </c>
      <c r="F30075">
        <v>108</v>
      </c>
      <c r="G30075">
        <v>0</v>
      </c>
      <c r="H30075">
        <v>0</v>
      </c>
      <c r="I30075">
        <v>22.8</v>
      </c>
      <c r="J30075" s="6">
        <f t="shared" si="470"/>
        <v>0</v>
      </c>
    </row>
    <row r="30076" spans="1:10">
      <c r="A30076" s="1">
        <v>42242.663194444445</v>
      </c>
      <c r="B30076">
        <v>435</v>
      </c>
      <c r="C30076">
        <v>63.5</v>
      </c>
      <c r="D30076">
        <v>30.6</v>
      </c>
      <c r="E30076">
        <v>0</v>
      </c>
      <c r="F30076">
        <v>107</v>
      </c>
      <c r="G30076">
        <v>0</v>
      </c>
      <c r="H30076">
        <v>0</v>
      </c>
      <c r="I30076">
        <v>23</v>
      </c>
      <c r="J30076" s="6">
        <f t="shared" si="470"/>
        <v>0</v>
      </c>
    </row>
    <row r="30077" spans="1:10">
      <c r="A30077" s="1">
        <v>42242.666666666664</v>
      </c>
      <c r="B30077">
        <v>315</v>
      </c>
      <c r="C30077">
        <v>62</v>
      </c>
      <c r="D30077">
        <v>31.1</v>
      </c>
      <c r="E30077">
        <v>0</v>
      </c>
      <c r="F30077">
        <v>107</v>
      </c>
      <c r="G30077">
        <v>0</v>
      </c>
      <c r="H30077">
        <v>0</v>
      </c>
      <c r="I30077">
        <v>23.1</v>
      </c>
      <c r="J30077" s="6">
        <f t="shared" si="470"/>
        <v>0</v>
      </c>
    </row>
    <row r="30078" spans="1:10">
      <c r="A30078" s="1">
        <v>42242.670138888891</v>
      </c>
      <c r="B30078">
        <v>377</v>
      </c>
      <c r="C30078">
        <v>60.6</v>
      </c>
      <c r="D30078">
        <v>31.3</v>
      </c>
      <c r="E30078">
        <v>0</v>
      </c>
      <c r="F30078">
        <v>107</v>
      </c>
      <c r="G30078">
        <v>0</v>
      </c>
      <c r="H30078">
        <v>0</v>
      </c>
      <c r="I30078">
        <v>22.9</v>
      </c>
      <c r="J30078" s="6">
        <f t="shared" si="470"/>
        <v>0</v>
      </c>
    </row>
    <row r="30079" spans="1:10">
      <c r="A30079" s="1">
        <v>42242.673611111109</v>
      </c>
      <c r="B30079">
        <v>401</v>
      </c>
      <c r="C30079">
        <v>59</v>
      </c>
      <c r="D30079">
        <v>31.4</v>
      </c>
      <c r="E30079">
        <v>0</v>
      </c>
      <c r="F30079">
        <v>210</v>
      </c>
      <c r="G30079">
        <v>0</v>
      </c>
      <c r="H30079">
        <v>0</v>
      </c>
      <c r="I30079">
        <v>22.6</v>
      </c>
      <c r="J30079" s="6">
        <f t="shared" si="470"/>
        <v>0</v>
      </c>
    </row>
    <row r="30080" spans="1:10">
      <c r="A30080" s="1">
        <v>42242.677083333336</v>
      </c>
      <c r="B30080">
        <v>358</v>
      </c>
      <c r="C30080">
        <v>58.4</v>
      </c>
      <c r="D30080">
        <v>31.8</v>
      </c>
      <c r="E30080">
        <v>0</v>
      </c>
      <c r="F30080">
        <v>165</v>
      </c>
      <c r="G30080">
        <v>0</v>
      </c>
      <c r="H30080">
        <v>0</v>
      </c>
      <c r="I30080">
        <v>22.8</v>
      </c>
      <c r="J30080" s="6">
        <f t="shared" si="470"/>
        <v>0</v>
      </c>
    </row>
    <row r="30081" spans="1:10">
      <c r="A30081" s="1">
        <v>42242.680555555555</v>
      </c>
      <c r="B30081">
        <v>349</v>
      </c>
      <c r="C30081">
        <v>55.1</v>
      </c>
      <c r="D30081">
        <v>31.7</v>
      </c>
      <c r="E30081">
        <v>0</v>
      </c>
      <c r="F30081">
        <v>273</v>
      </c>
      <c r="G30081">
        <v>0</v>
      </c>
      <c r="H30081">
        <v>0</v>
      </c>
      <c r="I30081">
        <v>21.7</v>
      </c>
      <c r="J30081" s="6">
        <f t="shared" si="470"/>
        <v>0</v>
      </c>
    </row>
    <row r="30082" spans="1:10">
      <c r="A30082" s="1">
        <v>42242.684027777781</v>
      </c>
      <c r="B30082">
        <v>332</v>
      </c>
      <c r="C30082">
        <v>56.5</v>
      </c>
      <c r="D30082">
        <v>31.6</v>
      </c>
      <c r="E30082">
        <v>0</v>
      </c>
      <c r="F30082">
        <v>273</v>
      </c>
      <c r="G30082">
        <v>0</v>
      </c>
      <c r="H30082">
        <v>0</v>
      </c>
      <c r="I30082">
        <v>22</v>
      </c>
      <c r="J30082" s="6">
        <f t="shared" si="470"/>
        <v>0</v>
      </c>
    </row>
    <row r="30083" spans="1:10">
      <c r="A30083" s="1">
        <v>42242.6875</v>
      </c>
      <c r="B30083">
        <v>301</v>
      </c>
      <c r="C30083">
        <v>56.7</v>
      </c>
      <c r="D30083">
        <v>31.8</v>
      </c>
      <c r="E30083">
        <v>0</v>
      </c>
      <c r="F30083">
        <v>238</v>
      </c>
      <c r="G30083">
        <v>0</v>
      </c>
      <c r="H30083">
        <v>0</v>
      </c>
      <c r="I30083">
        <v>22.3</v>
      </c>
      <c r="J30083" s="6">
        <f t="shared" ref="J30083:J30146" si="471">H30083*5/18</f>
        <v>0</v>
      </c>
    </row>
    <row r="30084" spans="1:10">
      <c r="A30084" s="1">
        <v>42242.690972222219</v>
      </c>
      <c r="B30084">
        <v>283</v>
      </c>
      <c r="C30084">
        <v>56.5</v>
      </c>
      <c r="D30084">
        <v>31.8</v>
      </c>
      <c r="E30084">
        <v>0</v>
      </c>
      <c r="F30084">
        <v>238</v>
      </c>
      <c r="G30084">
        <v>0</v>
      </c>
      <c r="H30084">
        <v>0</v>
      </c>
      <c r="I30084">
        <v>22.2</v>
      </c>
      <c r="J30084" s="6">
        <f t="shared" si="471"/>
        <v>0</v>
      </c>
    </row>
    <row r="30085" spans="1:10">
      <c r="A30085" s="1">
        <v>42242.694444444445</v>
      </c>
      <c r="B30085">
        <v>273</v>
      </c>
      <c r="C30085">
        <v>57.2</v>
      </c>
      <c r="D30085">
        <v>31.5</v>
      </c>
      <c r="E30085">
        <v>0</v>
      </c>
      <c r="F30085">
        <v>186</v>
      </c>
      <c r="G30085">
        <v>0</v>
      </c>
      <c r="H30085">
        <v>0</v>
      </c>
      <c r="I30085">
        <v>22.2</v>
      </c>
      <c r="J30085" s="6">
        <f t="shared" si="471"/>
        <v>0</v>
      </c>
    </row>
    <row r="30086" spans="1:10">
      <c r="A30086" s="1">
        <v>42242.697916666664</v>
      </c>
      <c r="B30086">
        <v>256</v>
      </c>
      <c r="C30086">
        <v>57.5</v>
      </c>
      <c r="D30086">
        <v>31.2</v>
      </c>
      <c r="E30086">
        <v>0</v>
      </c>
      <c r="F30086">
        <v>158</v>
      </c>
      <c r="G30086">
        <v>0</v>
      </c>
      <c r="H30086">
        <v>0</v>
      </c>
      <c r="I30086">
        <v>22</v>
      </c>
      <c r="J30086" s="6">
        <f t="shared" si="471"/>
        <v>0</v>
      </c>
    </row>
    <row r="30087" spans="1:10">
      <c r="A30087" s="1">
        <v>42242.701388888891</v>
      </c>
      <c r="B30087">
        <v>249</v>
      </c>
      <c r="C30087">
        <v>58.4</v>
      </c>
      <c r="D30087">
        <v>31</v>
      </c>
      <c r="E30087">
        <v>0</v>
      </c>
      <c r="F30087">
        <v>158</v>
      </c>
      <c r="G30087">
        <v>0</v>
      </c>
      <c r="H30087">
        <v>0</v>
      </c>
      <c r="I30087">
        <v>22</v>
      </c>
      <c r="J30087" s="6">
        <f t="shared" si="471"/>
        <v>0</v>
      </c>
    </row>
    <row r="30088" spans="1:10">
      <c r="A30088" s="1">
        <v>42242.704861111109</v>
      </c>
      <c r="B30088">
        <v>227</v>
      </c>
      <c r="C30088">
        <v>58.4</v>
      </c>
      <c r="D30088">
        <v>31</v>
      </c>
      <c r="E30088">
        <v>0</v>
      </c>
      <c r="F30088">
        <v>127</v>
      </c>
      <c r="G30088">
        <v>0</v>
      </c>
      <c r="H30088">
        <v>0</v>
      </c>
      <c r="I30088">
        <v>22</v>
      </c>
      <c r="J30088" s="6">
        <f t="shared" si="471"/>
        <v>0</v>
      </c>
    </row>
    <row r="30089" spans="1:10">
      <c r="A30089" s="1">
        <v>42242.708333333336</v>
      </c>
      <c r="B30089">
        <v>130</v>
      </c>
      <c r="C30089">
        <v>61.5</v>
      </c>
      <c r="D30089">
        <v>30.9</v>
      </c>
      <c r="E30089">
        <v>0</v>
      </c>
      <c r="F30089">
        <v>94</v>
      </c>
      <c r="G30089">
        <v>0</v>
      </c>
      <c r="H30089">
        <v>0</v>
      </c>
      <c r="I30089">
        <v>22.8</v>
      </c>
      <c r="J30089" s="6">
        <f t="shared" si="471"/>
        <v>0</v>
      </c>
    </row>
    <row r="30090" spans="1:10">
      <c r="A30090" s="1">
        <v>42242.711805555555</v>
      </c>
      <c r="B30090">
        <v>126</v>
      </c>
      <c r="C30090">
        <v>63.7</v>
      </c>
      <c r="D30090">
        <v>30.4</v>
      </c>
      <c r="E30090">
        <v>0</v>
      </c>
      <c r="F30090">
        <v>88</v>
      </c>
      <c r="G30090">
        <v>0</v>
      </c>
      <c r="H30090">
        <v>0</v>
      </c>
      <c r="I30090">
        <v>22.9</v>
      </c>
      <c r="J30090" s="6">
        <f t="shared" si="471"/>
        <v>0</v>
      </c>
    </row>
    <row r="30091" spans="1:10">
      <c r="A30091" s="1">
        <v>42242.715277777781</v>
      </c>
      <c r="B30091">
        <v>195</v>
      </c>
      <c r="C30091">
        <v>65.5</v>
      </c>
      <c r="D30091">
        <v>29.9</v>
      </c>
      <c r="E30091">
        <v>0</v>
      </c>
      <c r="F30091">
        <v>87</v>
      </c>
      <c r="G30091">
        <v>0</v>
      </c>
      <c r="H30091">
        <v>0</v>
      </c>
      <c r="I30091">
        <v>22.9</v>
      </c>
      <c r="J30091" s="6">
        <f t="shared" si="471"/>
        <v>0</v>
      </c>
    </row>
    <row r="30092" spans="1:10">
      <c r="A30092" s="1">
        <v>42242.71875</v>
      </c>
      <c r="B30092">
        <v>179</v>
      </c>
      <c r="C30092">
        <v>65.599999999999994</v>
      </c>
      <c r="D30092">
        <v>30.2</v>
      </c>
      <c r="E30092">
        <v>0</v>
      </c>
      <c r="F30092">
        <v>87</v>
      </c>
      <c r="G30092">
        <v>0</v>
      </c>
      <c r="H30092">
        <v>0</v>
      </c>
      <c r="I30092">
        <v>23.2</v>
      </c>
      <c r="J30092" s="6">
        <f t="shared" si="471"/>
        <v>0</v>
      </c>
    </row>
    <row r="30093" spans="1:10">
      <c r="A30093" s="1">
        <v>42242.722222222219</v>
      </c>
      <c r="B30093">
        <v>169</v>
      </c>
      <c r="C30093">
        <v>64.3</v>
      </c>
      <c r="D30093">
        <v>30.4</v>
      </c>
      <c r="E30093">
        <v>0</v>
      </c>
      <c r="F30093">
        <v>87</v>
      </c>
      <c r="G30093">
        <v>0</v>
      </c>
      <c r="H30093">
        <v>0</v>
      </c>
      <c r="I30093">
        <v>23.1</v>
      </c>
      <c r="J30093" s="6">
        <f t="shared" si="471"/>
        <v>0</v>
      </c>
    </row>
    <row r="30094" spans="1:10">
      <c r="A30094" s="1">
        <v>42242.725694444445</v>
      </c>
      <c r="B30094">
        <v>104</v>
      </c>
      <c r="C30094">
        <v>64.599999999999994</v>
      </c>
      <c r="D30094">
        <v>30.2</v>
      </c>
      <c r="E30094">
        <v>0</v>
      </c>
      <c r="F30094">
        <v>87</v>
      </c>
      <c r="G30094">
        <v>0</v>
      </c>
      <c r="H30094">
        <v>0</v>
      </c>
      <c r="I30094">
        <v>22.9</v>
      </c>
      <c r="J30094" s="6">
        <f t="shared" si="471"/>
        <v>0</v>
      </c>
    </row>
    <row r="30095" spans="1:10">
      <c r="A30095" s="1">
        <v>42242.729166666664</v>
      </c>
      <c r="B30095">
        <v>91</v>
      </c>
      <c r="C30095">
        <v>66.599999999999994</v>
      </c>
      <c r="D30095">
        <v>29.5</v>
      </c>
      <c r="E30095">
        <v>0</v>
      </c>
      <c r="F30095">
        <v>86</v>
      </c>
      <c r="G30095">
        <v>0</v>
      </c>
      <c r="H30095">
        <v>0</v>
      </c>
      <c r="I30095">
        <v>22.8</v>
      </c>
      <c r="J30095" s="6">
        <f t="shared" si="471"/>
        <v>0</v>
      </c>
    </row>
    <row r="30096" spans="1:10">
      <c r="A30096" s="1">
        <v>42242.732638888891</v>
      </c>
      <c r="B30096">
        <v>77</v>
      </c>
      <c r="C30096">
        <v>67.400000000000006</v>
      </c>
      <c r="D30096">
        <v>29.2</v>
      </c>
      <c r="E30096">
        <v>0</v>
      </c>
      <c r="F30096">
        <v>86</v>
      </c>
      <c r="G30096">
        <v>0</v>
      </c>
      <c r="H30096">
        <v>0</v>
      </c>
      <c r="I30096">
        <v>22.7</v>
      </c>
      <c r="J30096" s="6">
        <f t="shared" si="471"/>
        <v>0</v>
      </c>
    </row>
    <row r="30097" spans="1:10">
      <c r="A30097" s="1">
        <v>42242.736111111109</v>
      </c>
      <c r="B30097">
        <v>71</v>
      </c>
      <c r="C30097">
        <v>69.599999999999994</v>
      </c>
      <c r="D30097">
        <v>28.7</v>
      </c>
      <c r="E30097">
        <v>0</v>
      </c>
      <c r="F30097">
        <v>86</v>
      </c>
      <c r="G30097">
        <v>0</v>
      </c>
      <c r="H30097">
        <v>0</v>
      </c>
      <c r="I30097">
        <v>22.7</v>
      </c>
      <c r="J30097" s="6">
        <f t="shared" si="471"/>
        <v>0</v>
      </c>
    </row>
    <row r="30098" spans="1:10">
      <c r="A30098" s="1">
        <v>42242.739583333336</v>
      </c>
      <c r="B30098">
        <v>65</v>
      </c>
      <c r="C30098">
        <v>71</v>
      </c>
      <c r="D30098">
        <v>28.4</v>
      </c>
      <c r="E30098">
        <v>0</v>
      </c>
      <c r="F30098">
        <v>86</v>
      </c>
      <c r="G30098">
        <v>0</v>
      </c>
      <c r="H30098">
        <v>0</v>
      </c>
      <c r="I30098">
        <v>22.8</v>
      </c>
      <c r="J30098" s="6">
        <f t="shared" si="471"/>
        <v>0</v>
      </c>
    </row>
    <row r="30099" spans="1:10">
      <c r="A30099" s="1">
        <v>42242.743055555555</v>
      </c>
      <c r="B30099">
        <v>61</v>
      </c>
      <c r="C30099">
        <v>73.5</v>
      </c>
      <c r="D30099">
        <v>28.2</v>
      </c>
      <c r="E30099">
        <v>0</v>
      </c>
      <c r="F30099">
        <v>86</v>
      </c>
      <c r="G30099">
        <v>0</v>
      </c>
      <c r="H30099">
        <v>0</v>
      </c>
      <c r="I30099">
        <v>23.1</v>
      </c>
      <c r="J30099" s="6">
        <f t="shared" si="471"/>
        <v>0</v>
      </c>
    </row>
    <row r="30100" spans="1:10">
      <c r="A30100" s="1">
        <v>42242.746527777781</v>
      </c>
      <c r="B30100">
        <v>54</v>
      </c>
      <c r="C30100">
        <v>74.7</v>
      </c>
      <c r="D30100">
        <v>27.9</v>
      </c>
      <c r="E30100">
        <v>0</v>
      </c>
      <c r="F30100">
        <v>86</v>
      </c>
      <c r="G30100">
        <v>0</v>
      </c>
      <c r="H30100">
        <v>0</v>
      </c>
      <c r="I30100">
        <v>23.1</v>
      </c>
      <c r="J30100" s="6">
        <f t="shared" si="471"/>
        <v>0</v>
      </c>
    </row>
    <row r="30101" spans="1:10">
      <c r="A30101" s="1">
        <v>42242.75</v>
      </c>
      <c r="B30101">
        <v>46</v>
      </c>
      <c r="C30101">
        <v>75.2</v>
      </c>
      <c r="D30101">
        <v>27.8</v>
      </c>
      <c r="E30101">
        <v>0</v>
      </c>
      <c r="F30101">
        <v>86</v>
      </c>
      <c r="G30101">
        <v>0</v>
      </c>
      <c r="H30101">
        <v>0</v>
      </c>
      <c r="I30101">
        <v>23.1</v>
      </c>
      <c r="J30101" s="6">
        <f t="shared" si="471"/>
        <v>0</v>
      </c>
    </row>
    <row r="30102" spans="1:10">
      <c r="A30102" s="1">
        <v>42242.753472222219</v>
      </c>
      <c r="B30102">
        <v>34</v>
      </c>
      <c r="C30102">
        <v>74.099999999999994</v>
      </c>
      <c r="D30102">
        <v>27.8</v>
      </c>
      <c r="E30102">
        <v>0</v>
      </c>
      <c r="F30102">
        <v>86</v>
      </c>
      <c r="G30102">
        <v>0</v>
      </c>
      <c r="H30102">
        <v>0</v>
      </c>
      <c r="I30102">
        <v>22.9</v>
      </c>
      <c r="J30102" s="6">
        <f t="shared" si="471"/>
        <v>0</v>
      </c>
    </row>
    <row r="30103" spans="1:10">
      <c r="A30103" s="1">
        <v>42242.756944444445</v>
      </c>
      <c r="B30103">
        <v>21</v>
      </c>
      <c r="C30103">
        <v>72.599999999999994</v>
      </c>
      <c r="D30103">
        <v>27.8</v>
      </c>
      <c r="E30103">
        <v>0</v>
      </c>
      <c r="F30103">
        <v>86</v>
      </c>
      <c r="G30103">
        <v>0</v>
      </c>
      <c r="H30103">
        <v>0</v>
      </c>
      <c r="I30103">
        <v>22.5</v>
      </c>
      <c r="J30103" s="6">
        <f t="shared" si="471"/>
        <v>0</v>
      </c>
    </row>
    <row r="30104" spans="1:10">
      <c r="A30104" s="1">
        <v>42242.760416666664</v>
      </c>
      <c r="B30104">
        <v>13</v>
      </c>
      <c r="C30104">
        <v>73.599999999999994</v>
      </c>
      <c r="D30104">
        <v>27.6</v>
      </c>
      <c r="E30104">
        <v>0</v>
      </c>
      <c r="F30104">
        <v>86</v>
      </c>
      <c r="G30104">
        <v>0</v>
      </c>
      <c r="H30104">
        <v>0</v>
      </c>
      <c r="I30104">
        <v>22.6</v>
      </c>
      <c r="J30104" s="6">
        <f t="shared" si="471"/>
        <v>0</v>
      </c>
    </row>
    <row r="30105" spans="1:10">
      <c r="A30105" s="1">
        <v>42242.763888888891</v>
      </c>
      <c r="B30105">
        <v>8</v>
      </c>
      <c r="C30105">
        <v>75.3</v>
      </c>
      <c r="D30105">
        <v>27.5</v>
      </c>
      <c r="E30105">
        <v>0</v>
      </c>
      <c r="F30105">
        <v>86</v>
      </c>
      <c r="G30105">
        <v>0</v>
      </c>
      <c r="H30105">
        <v>0</v>
      </c>
      <c r="I30105">
        <v>22.8</v>
      </c>
      <c r="J30105" s="6">
        <f t="shared" si="471"/>
        <v>0</v>
      </c>
    </row>
    <row r="30106" spans="1:10">
      <c r="A30106" s="1">
        <v>42242.767361111109</v>
      </c>
      <c r="B30106">
        <v>2</v>
      </c>
      <c r="C30106">
        <v>76.400000000000006</v>
      </c>
      <c r="D30106">
        <v>27.3</v>
      </c>
      <c r="E30106">
        <v>0</v>
      </c>
      <c r="F30106">
        <v>101</v>
      </c>
      <c r="G30106">
        <v>0</v>
      </c>
      <c r="H30106">
        <v>0</v>
      </c>
      <c r="I30106">
        <v>22.9</v>
      </c>
      <c r="J30106" s="6">
        <f t="shared" si="471"/>
        <v>0</v>
      </c>
    </row>
    <row r="30107" spans="1:10">
      <c r="A30107" s="1">
        <v>42242.770833333336</v>
      </c>
      <c r="B30107">
        <v>0</v>
      </c>
      <c r="C30107">
        <v>77.099999999999994</v>
      </c>
      <c r="D30107">
        <v>27.2</v>
      </c>
      <c r="E30107">
        <v>0</v>
      </c>
      <c r="F30107">
        <v>101</v>
      </c>
      <c r="G30107">
        <v>0</v>
      </c>
      <c r="H30107">
        <v>0</v>
      </c>
      <c r="I30107">
        <v>22.9</v>
      </c>
      <c r="J30107" s="6">
        <f t="shared" si="471"/>
        <v>0</v>
      </c>
    </row>
    <row r="30108" spans="1:10">
      <c r="A30108" s="1">
        <v>42242.774305555555</v>
      </c>
      <c r="B30108">
        <v>0</v>
      </c>
      <c r="C30108">
        <v>76.900000000000006</v>
      </c>
      <c r="D30108">
        <v>27</v>
      </c>
      <c r="E30108">
        <v>0</v>
      </c>
      <c r="F30108">
        <v>125</v>
      </c>
      <c r="G30108">
        <v>0</v>
      </c>
      <c r="H30108">
        <v>0</v>
      </c>
      <c r="I30108">
        <v>22.7</v>
      </c>
      <c r="J30108" s="6">
        <f t="shared" si="471"/>
        <v>0</v>
      </c>
    </row>
    <row r="30109" spans="1:10">
      <c r="A30109" s="1">
        <v>42242.777777777781</v>
      </c>
      <c r="B30109">
        <v>0</v>
      </c>
      <c r="C30109">
        <v>78.099999999999994</v>
      </c>
      <c r="D30109">
        <v>27</v>
      </c>
      <c r="E30109">
        <v>0</v>
      </c>
      <c r="F30109">
        <v>111</v>
      </c>
      <c r="G30109">
        <v>0</v>
      </c>
      <c r="H30109">
        <v>0</v>
      </c>
      <c r="I30109">
        <v>22.9</v>
      </c>
      <c r="J30109" s="6">
        <f t="shared" si="471"/>
        <v>0</v>
      </c>
    </row>
    <row r="30110" spans="1:10">
      <c r="A30110" s="1">
        <v>42242.78125</v>
      </c>
      <c r="B30110">
        <v>0</v>
      </c>
      <c r="C30110">
        <v>79.099999999999994</v>
      </c>
      <c r="D30110">
        <v>26.8</v>
      </c>
      <c r="E30110">
        <v>0</v>
      </c>
      <c r="F30110">
        <v>103</v>
      </c>
      <c r="G30110">
        <v>0</v>
      </c>
      <c r="H30110">
        <v>0</v>
      </c>
      <c r="I30110">
        <v>22.9</v>
      </c>
      <c r="J30110" s="6">
        <f t="shared" si="471"/>
        <v>0</v>
      </c>
    </row>
    <row r="30111" spans="1:10">
      <c r="A30111" s="1">
        <v>42242.784722222219</v>
      </c>
      <c r="B30111">
        <v>0</v>
      </c>
      <c r="C30111">
        <v>79.8</v>
      </c>
      <c r="D30111">
        <v>26.8</v>
      </c>
      <c r="E30111">
        <v>0</v>
      </c>
      <c r="F30111">
        <v>189</v>
      </c>
      <c r="G30111">
        <v>0</v>
      </c>
      <c r="H30111">
        <v>0</v>
      </c>
      <c r="I30111">
        <v>23.1</v>
      </c>
      <c r="J30111" s="6">
        <f t="shared" si="471"/>
        <v>0</v>
      </c>
    </row>
    <row r="30112" spans="1:10">
      <c r="A30112" s="1">
        <v>42242.788194444445</v>
      </c>
      <c r="B30112">
        <v>0</v>
      </c>
      <c r="C30112">
        <v>80.8</v>
      </c>
      <c r="D30112">
        <v>26.7</v>
      </c>
      <c r="E30112">
        <v>0</v>
      </c>
      <c r="F30112">
        <v>189</v>
      </c>
      <c r="G30112">
        <v>0</v>
      </c>
      <c r="H30112">
        <v>0</v>
      </c>
      <c r="I30112">
        <v>23.2</v>
      </c>
      <c r="J30112" s="6">
        <f t="shared" si="471"/>
        <v>0</v>
      </c>
    </row>
    <row r="30113" spans="1:10">
      <c r="A30113" s="1">
        <v>42242.791666666664</v>
      </c>
      <c r="B30113">
        <v>0</v>
      </c>
      <c r="C30113">
        <v>82.8</v>
      </c>
      <c r="D30113">
        <v>26.7</v>
      </c>
      <c r="E30113">
        <v>0</v>
      </c>
      <c r="F30113">
        <v>344</v>
      </c>
      <c r="G30113">
        <v>0</v>
      </c>
      <c r="H30113">
        <v>0</v>
      </c>
      <c r="I30113">
        <v>23.6</v>
      </c>
      <c r="J30113" s="6">
        <f t="shared" si="471"/>
        <v>0</v>
      </c>
    </row>
    <row r="30114" spans="1:10">
      <c r="A30114" s="1">
        <v>42242.795138888891</v>
      </c>
      <c r="B30114">
        <v>0</v>
      </c>
      <c r="C30114">
        <v>84.4</v>
      </c>
      <c r="D30114">
        <v>26.6</v>
      </c>
      <c r="E30114">
        <v>0</v>
      </c>
      <c r="F30114">
        <v>127</v>
      </c>
      <c r="G30114">
        <v>0</v>
      </c>
      <c r="H30114">
        <v>0</v>
      </c>
      <c r="I30114">
        <v>23.8</v>
      </c>
      <c r="J30114" s="6">
        <f t="shared" si="471"/>
        <v>0</v>
      </c>
    </row>
    <row r="30115" spans="1:10">
      <c r="A30115" s="1">
        <v>42242.798611111109</v>
      </c>
      <c r="B30115">
        <v>0</v>
      </c>
      <c r="C30115">
        <v>87</v>
      </c>
      <c r="D30115">
        <v>26.3</v>
      </c>
      <c r="E30115">
        <v>0</v>
      </c>
      <c r="F30115">
        <v>16</v>
      </c>
      <c r="G30115">
        <v>0</v>
      </c>
      <c r="H30115">
        <v>0</v>
      </c>
      <c r="I30115">
        <v>24</v>
      </c>
      <c r="J30115" s="6">
        <f t="shared" si="471"/>
        <v>0</v>
      </c>
    </row>
    <row r="30116" spans="1:10">
      <c r="A30116" s="1">
        <v>42242.802083333336</v>
      </c>
      <c r="B30116">
        <v>0</v>
      </c>
      <c r="C30116">
        <v>89.3</v>
      </c>
      <c r="D30116">
        <v>26.1</v>
      </c>
      <c r="E30116">
        <v>0</v>
      </c>
      <c r="F30116">
        <v>358</v>
      </c>
      <c r="G30116">
        <v>0</v>
      </c>
      <c r="H30116">
        <v>0</v>
      </c>
      <c r="I30116">
        <v>24.2</v>
      </c>
      <c r="J30116" s="6">
        <f t="shared" si="471"/>
        <v>0</v>
      </c>
    </row>
    <row r="30117" spans="1:10">
      <c r="A30117" s="1">
        <v>42242.805555555555</v>
      </c>
      <c r="B30117">
        <v>0</v>
      </c>
      <c r="C30117">
        <v>90.8</v>
      </c>
      <c r="D30117">
        <v>25.7</v>
      </c>
      <c r="E30117">
        <v>0</v>
      </c>
      <c r="F30117">
        <v>22</v>
      </c>
      <c r="G30117">
        <v>12</v>
      </c>
      <c r="H30117">
        <v>0</v>
      </c>
      <c r="I30117">
        <v>24.1</v>
      </c>
      <c r="J30117" s="6">
        <f t="shared" si="471"/>
        <v>0</v>
      </c>
    </row>
    <row r="30118" spans="1:10">
      <c r="A30118" s="1">
        <v>42242.809027777781</v>
      </c>
      <c r="B30118">
        <v>0</v>
      </c>
      <c r="C30118">
        <v>92.8</v>
      </c>
      <c r="D30118">
        <v>25.3</v>
      </c>
      <c r="E30118">
        <v>0</v>
      </c>
      <c r="F30118">
        <v>360</v>
      </c>
      <c r="G30118">
        <v>12</v>
      </c>
      <c r="H30118">
        <v>12</v>
      </c>
      <c r="I30118">
        <v>24</v>
      </c>
      <c r="J30118" s="6">
        <f t="shared" si="471"/>
        <v>3.3333333333333335</v>
      </c>
    </row>
    <row r="30119" spans="1:10">
      <c r="A30119" s="1">
        <v>42242.8125</v>
      </c>
      <c r="B30119">
        <v>0</v>
      </c>
      <c r="C30119">
        <v>95</v>
      </c>
      <c r="D30119">
        <v>25.1</v>
      </c>
      <c r="E30119">
        <v>0</v>
      </c>
      <c r="F30119">
        <v>360</v>
      </c>
      <c r="G30119">
        <v>19</v>
      </c>
      <c r="H30119">
        <v>19</v>
      </c>
      <c r="I30119">
        <v>24.2</v>
      </c>
      <c r="J30119" s="6">
        <f t="shared" si="471"/>
        <v>5.2777777777777777</v>
      </c>
    </row>
    <row r="30120" spans="1:10">
      <c r="A30120" s="1">
        <v>42242.815972222219</v>
      </c>
      <c r="B30120">
        <v>0</v>
      </c>
      <c r="C30120">
        <v>96.1</v>
      </c>
      <c r="D30120">
        <v>24.8</v>
      </c>
      <c r="E30120">
        <v>0.2</v>
      </c>
      <c r="F30120">
        <v>7</v>
      </c>
      <c r="G30120">
        <v>20</v>
      </c>
      <c r="H30120">
        <v>16</v>
      </c>
      <c r="I30120">
        <v>24.1</v>
      </c>
      <c r="J30120" s="6">
        <f t="shared" si="471"/>
        <v>4.4444444444444446</v>
      </c>
    </row>
    <row r="30121" spans="1:10">
      <c r="A30121" s="1">
        <v>42242.819444444445</v>
      </c>
      <c r="B30121">
        <v>0</v>
      </c>
      <c r="C30121">
        <v>97</v>
      </c>
      <c r="D30121">
        <v>24.7</v>
      </c>
      <c r="E30121">
        <v>0.2</v>
      </c>
      <c r="F30121">
        <v>321</v>
      </c>
      <c r="G30121">
        <v>17</v>
      </c>
      <c r="H30121">
        <v>12</v>
      </c>
      <c r="I30121">
        <v>24.2</v>
      </c>
      <c r="J30121" s="6">
        <f t="shared" si="471"/>
        <v>3.3333333333333335</v>
      </c>
    </row>
    <row r="30122" spans="1:10">
      <c r="A30122" s="1">
        <v>42242.822916666664</v>
      </c>
      <c r="B30122">
        <v>0</v>
      </c>
      <c r="C30122">
        <v>97.6</v>
      </c>
      <c r="D30122">
        <v>24.7</v>
      </c>
      <c r="E30122">
        <v>0</v>
      </c>
      <c r="F30122">
        <v>19</v>
      </c>
      <c r="G30122">
        <v>19</v>
      </c>
      <c r="H30122">
        <v>9</v>
      </c>
      <c r="I30122">
        <v>24.3</v>
      </c>
      <c r="J30122" s="6">
        <f t="shared" si="471"/>
        <v>2.5</v>
      </c>
    </row>
    <row r="30123" spans="1:10">
      <c r="A30123" s="1">
        <v>42242.826388888891</v>
      </c>
      <c r="B30123">
        <v>0</v>
      </c>
      <c r="C30123">
        <v>98</v>
      </c>
      <c r="D30123">
        <v>24.7</v>
      </c>
      <c r="E30123">
        <v>0</v>
      </c>
      <c r="F30123">
        <v>331</v>
      </c>
      <c r="G30123">
        <v>16</v>
      </c>
      <c r="H30123">
        <v>9</v>
      </c>
      <c r="I30123">
        <v>24.4</v>
      </c>
      <c r="J30123" s="6">
        <f t="shared" si="471"/>
        <v>2.5</v>
      </c>
    </row>
    <row r="30124" spans="1:10">
      <c r="A30124" s="1">
        <v>42242.829861111109</v>
      </c>
      <c r="B30124">
        <v>0</v>
      </c>
      <c r="C30124">
        <v>98.1</v>
      </c>
      <c r="D30124">
        <v>24.7</v>
      </c>
      <c r="E30124">
        <v>0</v>
      </c>
      <c r="F30124">
        <v>338</v>
      </c>
      <c r="G30124">
        <v>17</v>
      </c>
      <c r="H30124">
        <v>6</v>
      </c>
      <c r="I30124">
        <v>24.4</v>
      </c>
      <c r="J30124" s="6">
        <f t="shared" si="471"/>
        <v>1.6666666666666667</v>
      </c>
    </row>
    <row r="30125" spans="1:10">
      <c r="A30125" s="1">
        <v>42242.833333333336</v>
      </c>
      <c r="B30125">
        <v>0</v>
      </c>
      <c r="C30125">
        <v>97.8</v>
      </c>
      <c r="D30125">
        <v>24.7</v>
      </c>
      <c r="E30125">
        <v>0</v>
      </c>
      <c r="F30125">
        <v>313</v>
      </c>
      <c r="G30125">
        <v>16</v>
      </c>
      <c r="H30125">
        <v>9</v>
      </c>
      <c r="I30125">
        <v>24.3</v>
      </c>
      <c r="J30125" s="6">
        <f t="shared" si="471"/>
        <v>2.5</v>
      </c>
    </row>
    <row r="30126" spans="1:10">
      <c r="A30126" s="1">
        <v>42242.836805555555</v>
      </c>
      <c r="B30126">
        <v>0</v>
      </c>
      <c r="C30126">
        <v>97</v>
      </c>
      <c r="D30126">
        <v>24.8</v>
      </c>
      <c r="E30126">
        <v>0.2</v>
      </c>
      <c r="F30126">
        <v>316</v>
      </c>
      <c r="G30126">
        <v>12</v>
      </c>
      <c r="H30126">
        <v>4</v>
      </c>
      <c r="I30126">
        <v>24.3</v>
      </c>
      <c r="J30126" s="6">
        <f t="shared" si="471"/>
        <v>1.1111111111111112</v>
      </c>
    </row>
    <row r="30127" spans="1:10">
      <c r="A30127" s="1">
        <v>42242.840277777781</v>
      </c>
      <c r="B30127">
        <v>0</v>
      </c>
      <c r="C30127">
        <v>95.2</v>
      </c>
      <c r="D30127">
        <v>24.9</v>
      </c>
      <c r="E30127">
        <v>0</v>
      </c>
      <c r="F30127">
        <v>314</v>
      </c>
      <c r="G30127">
        <v>11</v>
      </c>
      <c r="H30127">
        <v>4</v>
      </c>
      <c r="I30127">
        <v>24.1</v>
      </c>
      <c r="J30127" s="6">
        <f t="shared" si="471"/>
        <v>1.1111111111111112</v>
      </c>
    </row>
    <row r="30128" spans="1:10">
      <c r="A30128" s="1">
        <v>42242.84375</v>
      </c>
      <c r="B30128">
        <v>0</v>
      </c>
      <c r="C30128">
        <v>92.5</v>
      </c>
      <c r="D30128">
        <v>25.2</v>
      </c>
      <c r="E30128">
        <v>0</v>
      </c>
      <c r="F30128">
        <v>317</v>
      </c>
      <c r="G30128">
        <v>8</v>
      </c>
      <c r="H30128">
        <v>1</v>
      </c>
      <c r="I30128">
        <v>23.9</v>
      </c>
      <c r="J30128" s="6">
        <f t="shared" si="471"/>
        <v>0.27777777777777779</v>
      </c>
    </row>
    <row r="30129" spans="1:10">
      <c r="A30129" s="1">
        <v>42242.847222222219</v>
      </c>
      <c r="B30129">
        <v>0</v>
      </c>
      <c r="C30129">
        <v>90.4</v>
      </c>
      <c r="D30129">
        <v>25.2</v>
      </c>
      <c r="E30129">
        <v>0</v>
      </c>
      <c r="F30129">
        <v>354</v>
      </c>
      <c r="G30129">
        <v>6</v>
      </c>
      <c r="H30129">
        <v>0</v>
      </c>
      <c r="I30129">
        <v>23.5</v>
      </c>
      <c r="J30129" s="6">
        <f t="shared" si="471"/>
        <v>0</v>
      </c>
    </row>
    <row r="30130" spans="1:10">
      <c r="A30130" s="1">
        <v>42242.850694444445</v>
      </c>
      <c r="B30130">
        <v>0</v>
      </c>
      <c r="C30130">
        <v>89.9</v>
      </c>
      <c r="D30130">
        <v>25.2</v>
      </c>
      <c r="E30130">
        <v>0</v>
      </c>
      <c r="F30130">
        <v>200</v>
      </c>
      <c r="G30130">
        <v>3</v>
      </c>
      <c r="H30130">
        <v>3</v>
      </c>
      <c r="I30130">
        <v>23.4</v>
      </c>
      <c r="J30130" s="6">
        <f t="shared" si="471"/>
        <v>0.83333333333333337</v>
      </c>
    </row>
    <row r="30131" spans="1:10">
      <c r="A30131" s="1">
        <v>42242.854166666664</v>
      </c>
      <c r="B30131">
        <v>0</v>
      </c>
      <c r="C30131">
        <v>90.1</v>
      </c>
      <c r="D30131">
        <v>25.1</v>
      </c>
      <c r="E30131">
        <v>0.5</v>
      </c>
      <c r="F30131">
        <v>192</v>
      </c>
      <c r="G30131">
        <v>9</v>
      </c>
      <c r="H30131">
        <v>1</v>
      </c>
      <c r="I30131">
        <v>23.4</v>
      </c>
      <c r="J30131" s="6">
        <f t="shared" si="471"/>
        <v>0.27777777777777779</v>
      </c>
    </row>
    <row r="30132" spans="1:10">
      <c r="A30132" s="1">
        <v>42242.857638888891</v>
      </c>
      <c r="B30132">
        <v>0</v>
      </c>
      <c r="C30132">
        <v>91.2</v>
      </c>
      <c r="D30132">
        <v>24.8</v>
      </c>
      <c r="E30132">
        <v>0.5</v>
      </c>
      <c r="F30132">
        <v>201</v>
      </c>
      <c r="G30132">
        <v>8</v>
      </c>
      <c r="H30132">
        <v>4</v>
      </c>
      <c r="I30132">
        <v>23.3</v>
      </c>
      <c r="J30132" s="6">
        <f t="shared" si="471"/>
        <v>1.1111111111111112</v>
      </c>
    </row>
    <row r="30133" spans="1:10">
      <c r="A30133" s="1">
        <v>42242.861111111109</v>
      </c>
      <c r="B30133">
        <v>0</v>
      </c>
      <c r="C30133">
        <v>92.3</v>
      </c>
      <c r="D30133">
        <v>24.7</v>
      </c>
      <c r="E30133">
        <v>2.7</v>
      </c>
      <c r="F30133">
        <v>125</v>
      </c>
      <c r="G30133">
        <v>8</v>
      </c>
      <c r="H30133">
        <v>0</v>
      </c>
      <c r="I30133">
        <v>23.4</v>
      </c>
      <c r="J30133" s="6">
        <f t="shared" si="471"/>
        <v>0</v>
      </c>
    </row>
    <row r="30134" spans="1:10">
      <c r="A30134" s="1">
        <v>42242.864583333336</v>
      </c>
      <c r="B30134">
        <v>0</v>
      </c>
      <c r="C30134">
        <v>93.1</v>
      </c>
      <c r="D30134">
        <v>24.6</v>
      </c>
      <c r="E30134">
        <v>5.3</v>
      </c>
      <c r="F30134">
        <v>155</v>
      </c>
      <c r="G30134">
        <v>1</v>
      </c>
      <c r="H30134">
        <v>0</v>
      </c>
      <c r="I30134">
        <v>23.4</v>
      </c>
      <c r="J30134" s="6">
        <f t="shared" si="471"/>
        <v>0</v>
      </c>
    </row>
    <row r="30135" spans="1:10">
      <c r="A30135" s="1">
        <v>42242.868055555555</v>
      </c>
      <c r="B30135">
        <v>0</v>
      </c>
      <c r="C30135">
        <v>94.2</v>
      </c>
      <c r="D30135">
        <v>24.7</v>
      </c>
      <c r="E30135">
        <v>2</v>
      </c>
      <c r="F30135">
        <v>344</v>
      </c>
      <c r="G30135">
        <v>1</v>
      </c>
      <c r="H30135">
        <v>0</v>
      </c>
      <c r="I30135">
        <v>23.7</v>
      </c>
      <c r="J30135" s="6">
        <f t="shared" si="471"/>
        <v>0</v>
      </c>
    </row>
    <row r="30136" spans="1:10">
      <c r="A30136" s="1">
        <v>42242.871527777781</v>
      </c>
      <c r="B30136">
        <v>0</v>
      </c>
      <c r="C30136">
        <v>95.2</v>
      </c>
      <c r="D30136">
        <v>24.6</v>
      </c>
      <c r="E30136">
        <v>4.8</v>
      </c>
      <c r="F30136">
        <v>351</v>
      </c>
      <c r="G30136">
        <v>0</v>
      </c>
      <c r="H30136">
        <v>0</v>
      </c>
      <c r="I30136">
        <v>23.8</v>
      </c>
      <c r="J30136" s="6">
        <f t="shared" si="471"/>
        <v>0</v>
      </c>
    </row>
    <row r="30137" spans="1:10">
      <c r="A30137" s="1">
        <v>42242.875</v>
      </c>
      <c r="B30137">
        <v>0</v>
      </c>
      <c r="C30137">
        <v>96.1</v>
      </c>
      <c r="D30137">
        <v>24.6</v>
      </c>
      <c r="E30137">
        <v>5.3</v>
      </c>
      <c r="F30137">
        <v>0</v>
      </c>
      <c r="G30137">
        <v>8</v>
      </c>
      <c r="H30137">
        <v>6</v>
      </c>
      <c r="I30137">
        <v>23.9</v>
      </c>
      <c r="J30137" s="6">
        <f t="shared" si="471"/>
        <v>1.6666666666666667</v>
      </c>
    </row>
    <row r="30138" spans="1:10">
      <c r="A30138" s="1">
        <v>42242.878472222219</v>
      </c>
      <c r="B30138">
        <v>0</v>
      </c>
      <c r="C30138">
        <v>96.8</v>
      </c>
      <c r="D30138">
        <v>24.4</v>
      </c>
      <c r="E30138">
        <v>3</v>
      </c>
      <c r="F30138">
        <v>14</v>
      </c>
      <c r="G30138">
        <v>19</v>
      </c>
      <c r="H30138">
        <v>19</v>
      </c>
      <c r="I30138">
        <v>23.8</v>
      </c>
      <c r="J30138" s="6">
        <f t="shared" si="471"/>
        <v>5.2777777777777777</v>
      </c>
    </row>
    <row r="30139" spans="1:10">
      <c r="A30139" s="1">
        <v>42242.881944444445</v>
      </c>
      <c r="B30139">
        <v>0</v>
      </c>
      <c r="C30139">
        <v>97.5</v>
      </c>
      <c r="D30139">
        <v>24.3</v>
      </c>
      <c r="E30139">
        <v>2.5</v>
      </c>
      <c r="F30139">
        <v>344</v>
      </c>
      <c r="G30139">
        <v>17</v>
      </c>
      <c r="H30139">
        <v>6</v>
      </c>
      <c r="I30139">
        <v>23.9</v>
      </c>
      <c r="J30139" s="6">
        <f t="shared" si="471"/>
        <v>1.6666666666666667</v>
      </c>
    </row>
    <row r="30140" spans="1:10">
      <c r="A30140" s="1">
        <v>42242.885416666664</v>
      </c>
      <c r="B30140">
        <v>0</v>
      </c>
      <c r="C30140">
        <v>97.9</v>
      </c>
      <c r="D30140">
        <v>24.2</v>
      </c>
      <c r="E30140">
        <v>1.7</v>
      </c>
      <c r="F30140">
        <v>360</v>
      </c>
      <c r="G30140">
        <v>12</v>
      </c>
      <c r="H30140">
        <v>4</v>
      </c>
      <c r="I30140">
        <v>23.8</v>
      </c>
      <c r="J30140" s="6">
        <f t="shared" si="471"/>
        <v>1.1111111111111112</v>
      </c>
    </row>
    <row r="30141" spans="1:10">
      <c r="A30141" s="1">
        <v>42242.888888888891</v>
      </c>
      <c r="B30141">
        <v>0</v>
      </c>
      <c r="C30141">
        <v>98.2</v>
      </c>
      <c r="D30141">
        <v>24.2</v>
      </c>
      <c r="E30141">
        <v>1</v>
      </c>
      <c r="F30141">
        <v>319</v>
      </c>
      <c r="G30141">
        <v>9</v>
      </c>
      <c r="H30141">
        <v>9</v>
      </c>
      <c r="I30141">
        <v>23.9</v>
      </c>
      <c r="J30141" s="6">
        <f t="shared" si="471"/>
        <v>2.5</v>
      </c>
    </row>
    <row r="30142" spans="1:10">
      <c r="A30142" s="1">
        <v>42242.892361111109</v>
      </c>
      <c r="B30142">
        <v>0</v>
      </c>
      <c r="C30142">
        <v>98.3</v>
      </c>
      <c r="D30142">
        <v>24.1</v>
      </c>
      <c r="E30142">
        <v>0.7</v>
      </c>
      <c r="F30142">
        <v>326</v>
      </c>
      <c r="G30142">
        <v>9</v>
      </c>
      <c r="H30142">
        <v>3</v>
      </c>
      <c r="I30142">
        <v>23.8</v>
      </c>
      <c r="J30142" s="6">
        <f t="shared" si="471"/>
        <v>0.83333333333333337</v>
      </c>
    </row>
    <row r="30143" spans="1:10">
      <c r="A30143" s="1">
        <v>42242.895833333336</v>
      </c>
      <c r="B30143">
        <v>0</v>
      </c>
      <c r="C30143">
        <v>98.4</v>
      </c>
      <c r="D30143">
        <v>24.1</v>
      </c>
      <c r="E30143">
        <v>0.7</v>
      </c>
      <c r="F30143">
        <v>320</v>
      </c>
      <c r="G30143">
        <v>4</v>
      </c>
      <c r="H30143">
        <v>0</v>
      </c>
      <c r="I30143">
        <v>23.8</v>
      </c>
      <c r="J30143" s="6">
        <f t="shared" si="471"/>
        <v>0</v>
      </c>
    </row>
    <row r="30144" spans="1:10">
      <c r="A30144" s="1">
        <v>42242.899305555555</v>
      </c>
      <c r="B30144">
        <v>0</v>
      </c>
      <c r="C30144">
        <v>98.5</v>
      </c>
      <c r="D30144">
        <v>24.1</v>
      </c>
      <c r="E30144">
        <v>0.5</v>
      </c>
      <c r="F30144">
        <v>319</v>
      </c>
      <c r="G30144">
        <v>0</v>
      </c>
      <c r="H30144">
        <v>0</v>
      </c>
      <c r="I30144">
        <v>23.8</v>
      </c>
      <c r="J30144" s="6">
        <f t="shared" si="471"/>
        <v>0</v>
      </c>
    </row>
    <row r="30145" spans="1:10">
      <c r="A30145" s="1">
        <v>42242.902777777781</v>
      </c>
      <c r="B30145">
        <v>0</v>
      </c>
      <c r="C30145">
        <v>98.5</v>
      </c>
      <c r="D30145">
        <v>24.1</v>
      </c>
      <c r="E30145">
        <v>0.5</v>
      </c>
      <c r="F30145">
        <v>321</v>
      </c>
      <c r="G30145">
        <v>0</v>
      </c>
      <c r="H30145">
        <v>0</v>
      </c>
      <c r="I30145">
        <v>23.8</v>
      </c>
      <c r="J30145" s="6">
        <f t="shared" si="471"/>
        <v>0</v>
      </c>
    </row>
    <row r="30146" spans="1:10">
      <c r="A30146" s="1">
        <v>42242.90625</v>
      </c>
      <c r="B30146">
        <v>0</v>
      </c>
      <c r="C30146">
        <v>98.5</v>
      </c>
      <c r="D30146">
        <v>24.1</v>
      </c>
      <c r="E30146">
        <v>0.5</v>
      </c>
      <c r="F30146">
        <v>321</v>
      </c>
      <c r="G30146">
        <v>0</v>
      </c>
      <c r="H30146">
        <v>0</v>
      </c>
      <c r="I30146">
        <v>23.8</v>
      </c>
      <c r="J30146" s="6">
        <f t="shared" si="471"/>
        <v>0</v>
      </c>
    </row>
    <row r="30147" spans="1:10">
      <c r="A30147" s="1">
        <v>42242.909722222219</v>
      </c>
      <c r="B30147">
        <v>0</v>
      </c>
      <c r="C30147">
        <v>98.4</v>
      </c>
      <c r="D30147">
        <v>24.1</v>
      </c>
      <c r="E30147">
        <v>1.5</v>
      </c>
      <c r="F30147">
        <v>208</v>
      </c>
      <c r="G30147">
        <v>6</v>
      </c>
      <c r="H30147">
        <v>6</v>
      </c>
      <c r="I30147">
        <v>23.8</v>
      </c>
      <c r="J30147" s="6">
        <f t="shared" ref="J30147:J30210" si="472">H30147*5/18</f>
        <v>1.6666666666666667</v>
      </c>
    </row>
    <row r="30148" spans="1:10">
      <c r="A30148" s="1">
        <v>42242.913194444445</v>
      </c>
      <c r="B30148">
        <v>0</v>
      </c>
      <c r="C30148">
        <v>98.4</v>
      </c>
      <c r="D30148">
        <v>24.2</v>
      </c>
      <c r="E30148">
        <v>2</v>
      </c>
      <c r="F30148">
        <v>224</v>
      </c>
      <c r="G30148">
        <v>14</v>
      </c>
      <c r="H30148">
        <v>11</v>
      </c>
      <c r="I30148">
        <v>23.9</v>
      </c>
      <c r="J30148" s="6">
        <f t="shared" si="472"/>
        <v>3.0555555555555554</v>
      </c>
    </row>
    <row r="30149" spans="1:10">
      <c r="A30149" s="1">
        <v>42242.916666666664</v>
      </c>
      <c r="B30149">
        <v>0</v>
      </c>
      <c r="C30149">
        <v>98.4</v>
      </c>
      <c r="D30149">
        <v>24.3</v>
      </c>
      <c r="E30149">
        <v>0.7</v>
      </c>
      <c r="F30149">
        <v>216</v>
      </c>
      <c r="G30149">
        <v>12</v>
      </c>
      <c r="H30149">
        <v>12</v>
      </c>
      <c r="I30149">
        <v>24</v>
      </c>
      <c r="J30149" s="6">
        <f t="shared" si="472"/>
        <v>3.3333333333333335</v>
      </c>
    </row>
    <row r="30150" spans="1:10">
      <c r="A30150" s="1">
        <v>42242.920138888891</v>
      </c>
      <c r="B30150">
        <v>0</v>
      </c>
      <c r="C30150">
        <v>98.5</v>
      </c>
      <c r="D30150">
        <v>24.2</v>
      </c>
      <c r="E30150">
        <v>0.2</v>
      </c>
      <c r="F30150">
        <v>213</v>
      </c>
      <c r="G30150">
        <v>9</v>
      </c>
      <c r="H30150">
        <v>3</v>
      </c>
      <c r="I30150">
        <v>23.9</v>
      </c>
      <c r="J30150" s="6">
        <f t="shared" si="472"/>
        <v>0.83333333333333337</v>
      </c>
    </row>
    <row r="30151" spans="1:10">
      <c r="A30151" s="1">
        <v>42242.923611111109</v>
      </c>
      <c r="B30151">
        <v>0</v>
      </c>
      <c r="C30151">
        <v>98.5</v>
      </c>
      <c r="D30151">
        <v>24.2</v>
      </c>
      <c r="E30151">
        <v>0.5</v>
      </c>
      <c r="F30151">
        <v>193</v>
      </c>
      <c r="G30151">
        <v>3</v>
      </c>
      <c r="H30151">
        <v>0</v>
      </c>
      <c r="I30151">
        <v>23.9</v>
      </c>
      <c r="J30151" s="6">
        <f t="shared" si="472"/>
        <v>0</v>
      </c>
    </row>
    <row r="30152" spans="1:10">
      <c r="A30152" s="1">
        <v>42242.927083333336</v>
      </c>
      <c r="B30152">
        <v>0</v>
      </c>
      <c r="C30152">
        <v>98.5</v>
      </c>
      <c r="D30152">
        <v>24.2</v>
      </c>
      <c r="E30152">
        <v>0.5</v>
      </c>
      <c r="F30152">
        <v>213</v>
      </c>
      <c r="G30152">
        <v>3</v>
      </c>
      <c r="H30152">
        <v>3</v>
      </c>
      <c r="I30152">
        <v>23.9</v>
      </c>
      <c r="J30152" s="6">
        <f t="shared" si="472"/>
        <v>0.83333333333333337</v>
      </c>
    </row>
    <row r="30153" spans="1:10">
      <c r="A30153" s="1">
        <v>42242.930555555555</v>
      </c>
      <c r="B30153">
        <v>0</v>
      </c>
      <c r="C30153">
        <v>98.6</v>
      </c>
      <c r="D30153">
        <v>24.1</v>
      </c>
      <c r="E30153">
        <v>0</v>
      </c>
      <c r="F30153">
        <v>238</v>
      </c>
      <c r="G30153">
        <v>6</v>
      </c>
      <c r="H30153">
        <v>6</v>
      </c>
      <c r="I30153">
        <v>23.9</v>
      </c>
      <c r="J30153" s="6">
        <f t="shared" si="472"/>
        <v>1.6666666666666667</v>
      </c>
    </row>
    <row r="30154" spans="1:10">
      <c r="A30154" s="1">
        <v>42242.934027777781</v>
      </c>
      <c r="B30154">
        <v>0</v>
      </c>
      <c r="C30154">
        <v>98.5</v>
      </c>
      <c r="D30154">
        <v>24.1</v>
      </c>
      <c r="E30154">
        <v>0</v>
      </c>
      <c r="F30154">
        <v>197</v>
      </c>
      <c r="G30154">
        <v>9</v>
      </c>
      <c r="H30154">
        <v>6</v>
      </c>
      <c r="I30154">
        <v>23.8</v>
      </c>
      <c r="J30154" s="6">
        <f t="shared" si="472"/>
        <v>1.6666666666666667</v>
      </c>
    </row>
    <row r="30155" spans="1:10">
      <c r="A30155" s="1">
        <v>42242.9375</v>
      </c>
      <c r="B30155">
        <v>0</v>
      </c>
      <c r="C30155">
        <v>98.6</v>
      </c>
      <c r="D30155">
        <v>24.1</v>
      </c>
      <c r="E30155">
        <v>0</v>
      </c>
      <c r="F30155">
        <v>211</v>
      </c>
      <c r="G30155">
        <v>8</v>
      </c>
      <c r="H30155">
        <v>8</v>
      </c>
      <c r="I30155">
        <v>23.9</v>
      </c>
      <c r="J30155" s="6">
        <f t="shared" si="472"/>
        <v>2.2222222222222223</v>
      </c>
    </row>
    <row r="30156" spans="1:10">
      <c r="A30156" s="1">
        <v>42242.940972222219</v>
      </c>
      <c r="B30156">
        <v>0</v>
      </c>
      <c r="C30156">
        <v>98.5</v>
      </c>
      <c r="D30156">
        <v>24.1</v>
      </c>
      <c r="E30156">
        <v>0.5</v>
      </c>
      <c r="F30156">
        <v>230</v>
      </c>
      <c r="G30156">
        <v>11</v>
      </c>
      <c r="H30156">
        <v>6</v>
      </c>
      <c r="I30156">
        <v>23.8</v>
      </c>
      <c r="J30156" s="6">
        <f t="shared" si="472"/>
        <v>1.6666666666666667</v>
      </c>
    </row>
    <row r="30157" spans="1:10">
      <c r="A30157" s="1">
        <v>42242.944444444445</v>
      </c>
      <c r="B30157">
        <v>0</v>
      </c>
      <c r="C30157">
        <v>98.5</v>
      </c>
      <c r="D30157">
        <v>24.1</v>
      </c>
      <c r="E30157">
        <v>0</v>
      </c>
      <c r="F30157">
        <v>238</v>
      </c>
      <c r="G30157">
        <v>11</v>
      </c>
      <c r="H30157">
        <v>8</v>
      </c>
      <c r="I30157">
        <v>23.8</v>
      </c>
      <c r="J30157" s="6">
        <f t="shared" si="472"/>
        <v>2.2222222222222223</v>
      </c>
    </row>
    <row r="30158" spans="1:10">
      <c r="A30158" s="1">
        <v>42242.947916666664</v>
      </c>
      <c r="B30158">
        <v>0</v>
      </c>
      <c r="C30158">
        <v>98.4</v>
      </c>
      <c r="D30158">
        <v>24.1</v>
      </c>
      <c r="E30158">
        <v>0.2</v>
      </c>
      <c r="F30158">
        <v>241</v>
      </c>
      <c r="G30158">
        <v>9</v>
      </c>
      <c r="H30158">
        <v>0</v>
      </c>
      <c r="I30158">
        <v>23.8</v>
      </c>
      <c r="J30158" s="6">
        <f t="shared" si="472"/>
        <v>0</v>
      </c>
    </row>
    <row r="30159" spans="1:10">
      <c r="A30159" s="1">
        <v>42242.951388888891</v>
      </c>
      <c r="B30159">
        <v>0</v>
      </c>
      <c r="C30159">
        <v>98.2</v>
      </c>
      <c r="D30159">
        <v>24.2</v>
      </c>
      <c r="E30159">
        <v>0.2</v>
      </c>
      <c r="F30159">
        <v>237</v>
      </c>
      <c r="G30159">
        <v>6</v>
      </c>
      <c r="H30159">
        <v>6</v>
      </c>
      <c r="I30159">
        <v>23.9</v>
      </c>
      <c r="J30159" s="6">
        <f t="shared" si="472"/>
        <v>1.6666666666666667</v>
      </c>
    </row>
    <row r="30160" spans="1:10">
      <c r="A30160" s="1">
        <v>42242.954861111109</v>
      </c>
      <c r="B30160">
        <v>0</v>
      </c>
      <c r="C30160">
        <v>97.9</v>
      </c>
      <c r="D30160">
        <v>24.2</v>
      </c>
      <c r="E30160">
        <v>0.5</v>
      </c>
      <c r="F30160">
        <v>240</v>
      </c>
      <c r="G30160">
        <v>6</v>
      </c>
      <c r="H30160">
        <v>6</v>
      </c>
      <c r="I30160">
        <v>23.8</v>
      </c>
      <c r="J30160" s="6">
        <f t="shared" si="472"/>
        <v>1.6666666666666667</v>
      </c>
    </row>
    <row r="30161" spans="1:10">
      <c r="A30161" s="1">
        <v>42242.958333333336</v>
      </c>
      <c r="B30161">
        <v>0</v>
      </c>
      <c r="C30161">
        <v>97.3</v>
      </c>
      <c r="D30161">
        <v>24.3</v>
      </c>
      <c r="E30161">
        <v>0.2</v>
      </c>
      <c r="F30161">
        <v>224</v>
      </c>
      <c r="G30161">
        <v>8</v>
      </c>
      <c r="H30161">
        <v>6</v>
      </c>
      <c r="I30161">
        <v>23.8</v>
      </c>
      <c r="J30161" s="6">
        <f t="shared" si="472"/>
        <v>1.6666666666666667</v>
      </c>
    </row>
    <row r="30162" spans="1:10">
      <c r="A30162" s="1">
        <v>42242.961805555555</v>
      </c>
      <c r="B30162">
        <v>0</v>
      </c>
      <c r="C30162">
        <v>96.4</v>
      </c>
      <c r="D30162">
        <v>24.4</v>
      </c>
      <c r="E30162">
        <v>0.2</v>
      </c>
      <c r="F30162">
        <v>206</v>
      </c>
      <c r="G30162">
        <v>6</v>
      </c>
      <c r="H30162">
        <v>4</v>
      </c>
      <c r="I30162">
        <v>23.8</v>
      </c>
      <c r="J30162" s="6">
        <f t="shared" si="472"/>
        <v>1.1111111111111112</v>
      </c>
    </row>
    <row r="30163" spans="1:10">
      <c r="A30163" s="1">
        <v>42242.965277777781</v>
      </c>
      <c r="B30163">
        <v>0</v>
      </c>
      <c r="C30163">
        <v>95.6</v>
      </c>
      <c r="D30163">
        <v>24.2</v>
      </c>
      <c r="E30163">
        <v>0.5</v>
      </c>
      <c r="F30163">
        <v>225</v>
      </c>
      <c r="G30163">
        <v>9</v>
      </c>
      <c r="H30163">
        <v>9</v>
      </c>
      <c r="I30163">
        <v>23.4</v>
      </c>
      <c r="J30163" s="6">
        <f t="shared" si="472"/>
        <v>2.5</v>
      </c>
    </row>
    <row r="30164" spans="1:10">
      <c r="A30164" s="1">
        <v>42242.96875</v>
      </c>
      <c r="B30164">
        <v>0</v>
      </c>
      <c r="C30164">
        <v>95.4</v>
      </c>
      <c r="D30164">
        <v>24.1</v>
      </c>
      <c r="E30164">
        <v>0.2</v>
      </c>
      <c r="F30164">
        <v>220</v>
      </c>
      <c r="G30164">
        <v>11</v>
      </c>
      <c r="H30164">
        <v>6</v>
      </c>
      <c r="I30164">
        <v>23.3</v>
      </c>
      <c r="J30164" s="6">
        <f t="shared" si="472"/>
        <v>1.6666666666666667</v>
      </c>
    </row>
    <row r="30165" spans="1:10">
      <c r="A30165" s="1">
        <v>42242.972222222219</v>
      </c>
      <c r="B30165">
        <v>0</v>
      </c>
      <c r="C30165">
        <v>95.5</v>
      </c>
      <c r="D30165">
        <v>24.1</v>
      </c>
      <c r="E30165">
        <v>0.5</v>
      </c>
      <c r="F30165">
        <v>245</v>
      </c>
      <c r="G30165">
        <v>8</v>
      </c>
      <c r="H30165">
        <v>6</v>
      </c>
      <c r="I30165">
        <v>23.3</v>
      </c>
      <c r="J30165" s="6">
        <f t="shared" si="472"/>
        <v>1.6666666666666667</v>
      </c>
    </row>
    <row r="30166" spans="1:10">
      <c r="A30166" s="1">
        <v>42242.975694444445</v>
      </c>
      <c r="B30166">
        <v>0</v>
      </c>
      <c r="C30166">
        <v>95.5</v>
      </c>
      <c r="D30166">
        <v>24</v>
      </c>
      <c r="E30166">
        <v>0.2</v>
      </c>
      <c r="F30166">
        <v>216</v>
      </c>
      <c r="G30166">
        <v>4</v>
      </c>
      <c r="H30166">
        <v>3</v>
      </c>
      <c r="I30166">
        <v>23.2</v>
      </c>
      <c r="J30166" s="6">
        <f t="shared" si="472"/>
        <v>0.83333333333333337</v>
      </c>
    </row>
    <row r="30167" spans="1:10">
      <c r="A30167" s="1">
        <v>42242.979166666664</v>
      </c>
      <c r="B30167">
        <v>0</v>
      </c>
      <c r="C30167">
        <v>95.6</v>
      </c>
      <c r="D30167">
        <v>24</v>
      </c>
      <c r="E30167">
        <v>0</v>
      </c>
      <c r="F30167">
        <v>228</v>
      </c>
      <c r="G30167">
        <v>4</v>
      </c>
      <c r="H30167">
        <v>3</v>
      </c>
      <c r="I30167">
        <v>23.2</v>
      </c>
      <c r="J30167" s="6">
        <f t="shared" si="472"/>
        <v>0.83333333333333337</v>
      </c>
    </row>
    <row r="30168" spans="1:10">
      <c r="A30168" s="1">
        <v>42242.982638888891</v>
      </c>
      <c r="B30168">
        <v>0</v>
      </c>
      <c r="C30168">
        <v>95.6</v>
      </c>
      <c r="D30168">
        <v>24</v>
      </c>
      <c r="E30168">
        <v>0.2</v>
      </c>
      <c r="F30168">
        <v>231</v>
      </c>
      <c r="G30168">
        <v>6</v>
      </c>
      <c r="H30168">
        <v>6</v>
      </c>
      <c r="I30168">
        <v>23.2</v>
      </c>
      <c r="J30168" s="6">
        <f t="shared" si="472"/>
        <v>1.6666666666666667</v>
      </c>
    </row>
    <row r="30169" spans="1:10">
      <c r="A30169" s="1">
        <v>42242.986111111109</v>
      </c>
      <c r="B30169">
        <v>0</v>
      </c>
      <c r="C30169">
        <v>95.1</v>
      </c>
      <c r="D30169">
        <v>24.2</v>
      </c>
      <c r="E30169">
        <v>0</v>
      </c>
      <c r="F30169">
        <v>248</v>
      </c>
      <c r="G30169">
        <v>8</v>
      </c>
      <c r="H30169">
        <v>3</v>
      </c>
      <c r="I30169">
        <v>23.3</v>
      </c>
      <c r="J30169" s="6">
        <f t="shared" si="472"/>
        <v>0.83333333333333337</v>
      </c>
    </row>
    <row r="30170" spans="1:10">
      <c r="A30170" s="1">
        <v>42242.989583333336</v>
      </c>
      <c r="B30170">
        <v>0</v>
      </c>
      <c r="C30170">
        <v>94.2</v>
      </c>
      <c r="D30170">
        <v>24.2</v>
      </c>
      <c r="E30170">
        <v>0.2</v>
      </c>
      <c r="F30170">
        <v>235</v>
      </c>
      <c r="G30170">
        <v>4</v>
      </c>
      <c r="H30170">
        <v>4</v>
      </c>
      <c r="I30170">
        <v>23.2</v>
      </c>
      <c r="J30170" s="6">
        <f t="shared" si="472"/>
        <v>1.1111111111111112</v>
      </c>
    </row>
    <row r="30171" spans="1:10">
      <c r="A30171" s="1">
        <v>42242.993055555555</v>
      </c>
      <c r="B30171">
        <v>0</v>
      </c>
      <c r="C30171">
        <v>93.5</v>
      </c>
      <c r="D30171">
        <v>24.2</v>
      </c>
      <c r="E30171">
        <v>0</v>
      </c>
      <c r="F30171">
        <v>221</v>
      </c>
      <c r="G30171">
        <v>8</v>
      </c>
      <c r="H30171">
        <v>6</v>
      </c>
      <c r="I30171">
        <v>23.1</v>
      </c>
      <c r="J30171" s="6">
        <f t="shared" si="472"/>
        <v>1.6666666666666667</v>
      </c>
    </row>
    <row r="30172" spans="1:10">
      <c r="A30172" s="1">
        <v>42242.996527777781</v>
      </c>
      <c r="B30172">
        <v>0</v>
      </c>
      <c r="C30172">
        <v>93.1</v>
      </c>
      <c r="D30172">
        <v>24.2</v>
      </c>
      <c r="E30172">
        <v>0.2</v>
      </c>
      <c r="F30172">
        <v>221</v>
      </c>
      <c r="G30172">
        <v>12</v>
      </c>
      <c r="H30172">
        <v>11</v>
      </c>
      <c r="I30172">
        <v>23</v>
      </c>
      <c r="J30172" s="6">
        <f t="shared" si="472"/>
        <v>3.0555555555555554</v>
      </c>
    </row>
    <row r="30173" spans="1:10">
      <c r="A30173" s="1">
        <v>42243</v>
      </c>
      <c r="B30173">
        <v>0</v>
      </c>
      <c r="C30173">
        <v>92.7</v>
      </c>
      <c r="D30173">
        <v>24.2</v>
      </c>
      <c r="E30173">
        <v>0</v>
      </c>
      <c r="F30173">
        <v>213</v>
      </c>
      <c r="G30173">
        <v>14</v>
      </c>
      <c r="H30173">
        <v>11</v>
      </c>
      <c r="I30173">
        <v>22.9</v>
      </c>
      <c r="J30173" s="6">
        <f t="shared" si="472"/>
        <v>3.0555555555555554</v>
      </c>
    </row>
    <row r="30174" spans="1:10">
      <c r="A30174" s="1">
        <v>42243.003472222219</v>
      </c>
      <c r="B30174">
        <v>0</v>
      </c>
      <c r="C30174">
        <v>92.8</v>
      </c>
      <c r="D30174">
        <v>24.1</v>
      </c>
      <c r="E30174">
        <v>0</v>
      </c>
      <c r="F30174">
        <v>232</v>
      </c>
      <c r="G30174">
        <v>14</v>
      </c>
      <c r="H30174">
        <v>6</v>
      </c>
      <c r="I30174">
        <v>22.8</v>
      </c>
      <c r="J30174" s="6">
        <f t="shared" si="472"/>
        <v>1.6666666666666667</v>
      </c>
    </row>
    <row r="30175" spans="1:10">
      <c r="A30175" s="1">
        <v>42243.006944444445</v>
      </c>
      <c r="B30175">
        <v>0</v>
      </c>
      <c r="C30175">
        <v>93</v>
      </c>
      <c r="D30175">
        <v>24</v>
      </c>
      <c r="E30175">
        <v>0</v>
      </c>
      <c r="F30175">
        <v>220</v>
      </c>
      <c r="G30175">
        <v>14</v>
      </c>
      <c r="H30175">
        <v>8</v>
      </c>
      <c r="I30175">
        <v>22.8</v>
      </c>
      <c r="J30175" s="6">
        <f t="shared" si="472"/>
        <v>2.2222222222222223</v>
      </c>
    </row>
    <row r="30176" spans="1:10">
      <c r="A30176" s="1">
        <v>42243.010416666664</v>
      </c>
      <c r="B30176">
        <v>0</v>
      </c>
      <c r="C30176">
        <v>92.9</v>
      </c>
      <c r="D30176">
        <v>24.2</v>
      </c>
      <c r="E30176">
        <v>0</v>
      </c>
      <c r="F30176">
        <v>241</v>
      </c>
      <c r="G30176">
        <v>11</v>
      </c>
      <c r="H30176">
        <v>8</v>
      </c>
      <c r="I30176">
        <v>23</v>
      </c>
      <c r="J30176" s="6">
        <f t="shared" si="472"/>
        <v>2.2222222222222223</v>
      </c>
    </row>
    <row r="30177" spans="1:10">
      <c r="A30177" s="1">
        <v>42243.013888888891</v>
      </c>
      <c r="B30177">
        <v>0</v>
      </c>
      <c r="C30177">
        <v>91.7</v>
      </c>
      <c r="D30177">
        <v>24.3</v>
      </c>
      <c r="E30177">
        <v>0</v>
      </c>
      <c r="F30177">
        <v>240</v>
      </c>
      <c r="G30177">
        <v>9</v>
      </c>
      <c r="H30177">
        <v>9</v>
      </c>
      <c r="I30177">
        <v>22.9</v>
      </c>
      <c r="J30177" s="6">
        <f t="shared" si="472"/>
        <v>2.5</v>
      </c>
    </row>
    <row r="30178" spans="1:10">
      <c r="A30178" s="1">
        <v>42243.017361111109</v>
      </c>
      <c r="B30178">
        <v>0</v>
      </c>
      <c r="C30178">
        <v>89.7</v>
      </c>
      <c r="D30178">
        <v>24.6</v>
      </c>
      <c r="E30178">
        <v>0</v>
      </c>
      <c r="F30178">
        <v>232</v>
      </c>
      <c r="G30178">
        <v>11</v>
      </c>
      <c r="H30178">
        <v>9</v>
      </c>
      <c r="I30178">
        <v>22.8</v>
      </c>
      <c r="J30178" s="6">
        <f t="shared" si="472"/>
        <v>2.5</v>
      </c>
    </row>
    <row r="30179" spans="1:10">
      <c r="A30179" s="1">
        <v>42243.020833333336</v>
      </c>
      <c r="B30179">
        <v>0</v>
      </c>
      <c r="C30179">
        <v>87.4</v>
      </c>
      <c r="D30179">
        <v>24.7</v>
      </c>
      <c r="E30179">
        <v>0</v>
      </c>
      <c r="F30179">
        <v>235</v>
      </c>
      <c r="G30179">
        <v>9</v>
      </c>
      <c r="H30179">
        <v>9</v>
      </c>
      <c r="I30179">
        <v>22.5</v>
      </c>
      <c r="J30179" s="6">
        <f t="shared" si="472"/>
        <v>2.5</v>
      </c>
    </row>
    <row r="30180" spans="1:10">
      <c r="A30180" s="1">
        <v>42243.024305555555</v>
      </c>
      <c r="B30180">
        <v>0</v>
      </c>
      <c r="C30180">
        <v>86.2</v>
      </c>
      <c r="D30180">
        <v>24.9</v>
      </c>
      <c r="E30180">
        <v>0</v>
      </c>
      <c r="F30180">
        <v>228</v>
      </c>
      <c r="G30180">
        <v>9</v>
      </c>
      <c r="H30180">
        <v>6</v>
      </c>
      <c r="I30180">
        <v>22.5</v>
      </c>
      <c r="J30180" s="6">
        <f t="shared" si="472"/>
        <v>1.6666666666666667</v>
      </c>
    </row>
    <row r="30181" spans="1:10">
      <c r="A30181" s="1">
        <v>42243.027777777781</v>
      </c>
      <c r="B30181">
        <v>0</v>
      </c>
      <c r="C30181">
        <v>84.6</v>
      </c>
      <c r="D30181">
        <v>25.1</v>
      </c>
      <c r="E30181">
        <v>0.2</v>
      </c>
      <c r="F30181">
        <v>238</v>
      </c>
      <c r="G30181">
        <v>12</v>
      </c>
      <c r="H30181">
        <v>4</v>
      </c>
      <c r="I30181">
        <v>22.3</v>
      </c>
      <c r="J30181" s="6">
        <f t="shared" si="472"/>
        <v>1.1111111111111112</v>
      </c>
    </row>
    <row r="30182" spans="1:10">
      <c r="A30182" s="1">
        <v>42243.03125</v>
      </c>
      <c r="B30182">
        <v>0</v>
      </c>
      <c r="C30182">
        <v>83.5</v>
      </c>
      <c r="D30182">
        <v>25.1</v>
      </c>
      <c r="E30182">
        <v>0</v>
      </c>
      <c r="F30182">
        <v>251</v>
      </c>
      <c r="G30182">
        <v>8</v>
      </c>
      <c r="H30182">
        <v>6</v>
      </c>
      <c r="I30182">
        <v>22.1</v>
      </c>
      <c r="J30182" s="6">
        <f t="shared" si="472"/>
        <v>1.6666666666666667</v>
      </c>
    </row>
    <row r="30183" spans="1:10">
      <c r="A30183" s="1">
        <v>42243.034722222219</v>
      </c>
      <c r="B30183">
        <v>0</v>
      </c>
      <c r="C30183">
        <v>83.1</v>
      </c>
      <c r="D30183">
        <v>25.1</v>
      </c>
      <c r="E30183">
        <v>0</v>
      </c>
      <c r="F30183">
        <v>251</v>
      </c>
      <c r="G30183">
        <v>6</v>
      </c>
      <c r="H30183">
        <v>3</v>
      </c>
      <c r="I30183">
        <v>22.1</v>
      </c>
      <c r="J30183" s="6">
        <f t="shared" si="472"/>
        <v>0.83333333333333337</v>
      </c>
    </row>
    <row r="30184" spans="1:10">
      <c r="A30184" s="1">
        <v>42243.038194444445</v>
      </c>
      <c r="B30184">
        <v>0</v>
      </c>
      <c r="C30184">
        <v>82.5</v>
      </c>
      <c r="D30184">
        <v>25.2</v>
      </c>
      <c r="E30184">
        <v>0</v>
      </c>
      <c r="F30184">
        <v>244</v>
      </c>
      <c r="G30184">
        <v>6</v>
      </c>
      <c r="H30184">
        <v>6</v>
      </c>
      <c r="I30184">
        <v>22</v>
      </c>
      <c r="J30184" s="6">
        <f t="shared" si="472"/>
        <v>1.6666666666666667</v>
      </c>
    </row>
    <row r="30185" spans="1:10">
      <c r="A30185" s="1">
        <v>42243.041666666664</v>
      </c>
      <c r="B30185">
        <v>0</v>
      </c>
      <c r="C30185">
        <v>82.7</v>
      </c>
      <c r="D30185">
        <v>25</v>
      </c>
      <c r="E30185">
        <v>0</v>
      </c>
      <c r="F30185">
        <v>238</v>
      </c>
      <c r="G30185">
        <v>6</v>
      </c>
      <c r="H30185">
        <v>1</v>
      </c>
      <c r="I30185">
        <v>21.9</v>
      </c>
      <c r="J30185" s="6">
        <f t="shared" si="472"/>
        <v>0.27777777777777779</v>
      </c>
    </row>
    <row r="30186" spans="1:10">
      <c r="A30186" s="1">
        <v>42243.045138888891</v>
      </c>
      <c r="B30186">
        <v>0</v>
      </c>
      <c r="C30186">
        <v>82.4</v>
      </c>
      <c r="D30186">
        <v>25.2</v>
      </c>
      <c r="E30186">
        <v>0</v>
      </c>
      <c r="F30186">
        <v>231</v>
      </c>
      <c r="G30186">
        <v>6</v>
      </c>
      <c r="H30186">
        <v>1</v>
      </c>
      <c r="I30186">
        <v>22</v>
      </c>
      <c r="J30186" s="6">
        <f t="shared" si="472"/>
        <v>0.27777777777777779</v>
      </c>
    </row>
    <row r="30187" spans="1:10">
      <c r="A30187" s="1">
        <v>42243.048611111109</v>
      </c>
      <c r="B30187">
        <v>0</v>
      </c>
      <c r="C30187">
        <v>81.900000000000006</v>
      </c>
      <c r="D30187">
        <v>25.2</v>
      </c>
      <c r="E30187">
        <v>0</v>
      </c>
      <c r="F30187">
        <v>227</v>
      </c>
      <c r="G30187">
        <v>4</v>
      </c>
      <c r="H30187">
        <v>1</v>
      </c>
      <c r="I30187">
        <v>21.9</v>
      </c>
      <c r="J30187" s="6">
        <f t="shared" si="472"/>
        <v>0.27777777777777779</v>
      </c>
    </row>
    <row r="30188" spans="1:10">
      <c r="A30188" s="1">
        <v>42243.052083333336</v>
      </c>
      <c r="B30188">
        <v>0</v>
      </c>
      <c r="C30188">
        <v>83</v>
      </c>
      <c r="D30188">
        <v>24.8</v>
      </c>
      <c r="E30188">
        <v>0</v>
      </c>
      <c r="F30188">
        <v>224</v>
      </c>
      <c r="G30188">
        <v>6</v>
      </c>
      <c r="H30188">
        <v>0</v>
      </c>
      <c r="I30188">
        <v>21.8</v>
      </c>
      <c r="J30188" s="6">
        <f t="shared" si="472"/>
        <v>0</v>
      </c>
    </row>
    <row r="30189" spans="1:10">
      <c r="A30189" s="1">
        <v>42243.055555555555</v>
      </c>
      <c r="B30189">
        <v>0</v>
      </c>
      <c r="C30189">
        <v>83.8</v>
      </c>
      <c r="D30189">
        <v>24.7</v>
      </c>
      <c r="E30189">
        <v>0</v>
      </c>
      <c r="F30189">
        <v>224</v>
      </c>
      <c r="G30189">
        <v>0</v>
      </c>
      <c r="H30189">
        <v>0</v>
      </c>
      <c r="I30189">
        <v>21.8</v>
      </c>
      <c r="J30189" s="6">
        <f t="shared" si="472"/>
        <v>0</v>
      </c>
    </row>
    <row r="30190" spans="1:10">
      <c r="A30190" s="1">
        <v>42243.059027777781</v>
      </c>
      <c r="B30190">
        <v>0</v>
      </c>
      <c r="C30190">
        <v>84.2</v>
      </c>
      <c r="D30190">
        <v>24.7</v>
      </c>
      <c r="E30190">
        <v>0</v>
      </c>
      <c r="F30190">
        <v>223</v>
      </c>
      <c r="G30190">
        <v>3</v>
      </c>
      <c r="H30190">
        <v>3</v>
      </c>
      <c r="I30190">
        <v>21.9</v>
      </c>
      <c r="J30190" s="6">
        <f t="shared" si="472"/>
        <v>0.83333333333333337</v>
      </c>
    </row>
    <row r="30191" spans="1:10">
      <c r="A30191" s="1">
        <v>42243.0625</v>
      </c>
      <c r="B30191">
        <v>0</v>
      </c>
      <c r="C30191">
        <v>84.9</v>
      </c>
      <c r="D30191">
        <v>24.5</v>
      </c>
      <c r="E30191">
        <v>0</v>
      </c>
      <c r="F30191">
        <v>216</v>
      </c>
      <c r="G30191">
        <v>9</v>
      </c>
      <c r="H30191">
        <v>9</v>
      </c>
      <c r="I30191">
        <v>21.8</v>
      </c>
      <c r="J30191" s="6">
        <f t="shared" si="472"/>
        <v>2.5</v>
      </c>
    </row>
    <row r="30192" spans="1:10">
      <c r="A30192" s="1">
        <v>42243.065972222219</v>
      </c>
      <c r="B30192">
        <v>0</v>
      </c>
      <c r="C30192">
        <v>85.5</v>
      </c>
      <c r="D30192">
        <v>24.4</v>
      </c>
      <c r="E30192">
        <v>0</v>
      </c>
      <c r="F30192">
        <v>217</v>
      </c>
      <c r="G30192">
        <v>11</v>
      </c>
      <c r="H30192">
        <v>11</v>
      </c>
      <c r="I30192">
        <v>21.8</v>
      </c>
      <c r="J30192" s="6">
        <f t="shared" si="472"/>
        <v>3.0555555555555554</v>
      </c>
    </row>
    <row r="30193" spans="1:10">
      <c r="A30193" s="1">
        <v>42243.069444444445</v>
      </c>
      <c r="B30193">
        <v>0</v>
      </c>
      <c r="C30193">
        <v>85.9</v>
      </c>
      <c r="D30193">
        <v>24.4</v>
      </c>
      <c r="E30193">
        <v>0</v>
      </c>
      <c r="F30193">
        <v>217</v>
      </c>
      <c r="G30193">
        <v>11</v>
      </c>
      <c r="H30193">
        <v>6</v>
      </c>
      <c r="I30193">
        <v>21.9</v>
      </c>
      <c r="J30193" s="6">
        <f t="shared" si="472"/>
        <v>1.6666666666666667</v>
      </c>
    </row>
    <row r="30194" spans="1:10">
      <c r="A30194" s="1">
        <v>42243.072916666664</v>
      </c>
      <c r="B30194">
        <v>0</v>
      </c>
      <c r="C30194">
        <v>86</v>
      </c>
      <c r="D30194">
        <v>24.4</v>
      </c>
      <c r="E30194">
        <v>0</v>
      </c>
      <c r="F30194">
        <v>225</v>
      </c>
      <c r="G30194">
        <v>9</v>
      </c>
      <c r="H30194">
        <v>6</v>
      </c>
      <c r="I30194">
        <v>21.9</v>
      </c>
      <c r="J30194" s="6">
        <f t="shared" si="472"/>
        <v>1.6666666666666667</v>
      </c>
    </row>
    <row r="30195" spans="1:10">
      <c r="A30195" s="1">
        <v>42243.076388888891</v>
      </c>
      <c r="B30195">
        <v>0</v>
      </c>
      <c r="C30195">
        <v>85.7</v>
      </c>
      <c r="D30195">
        <v>24.5</v>
      </c>
      <c r="E30195">
        <v>0</v>
      </c>
      <c r="F30195">
        <v>230</v>
      </c>
      <c r="G30195">
        <v>6</v>
      </c>
      <c r="H30195">
        <v>0</v>
      </c>
      <c r="I30195">
        <v>22</v>
      </c>
      <c r="J30195" s="6">
        <f t="shared" si="472"/>
        <v>0</v>
      </c>
    </row>
    <row r="30196" spans="1:10">
      <c r="A30196" s="1">
        <v>42243.079861111109</v>
      </c>
      <c r="B30196">
        <v>0</v>
      </c>
      <c r="C30196">
        <v>83</v>
      </c>
      <c r="D30196">
        <v>25.1</v>
      </c>
      <c r="E30196">
        <v>0</v>
      </c>
      <c r="F30196">
        <v>230</v>
      </c>
      <c r="G30196">
        <v>1</v>
      </c>
      <c r="H30196">
        <v>0</v>
      </c>
      <c r="I30196">
        <v>22</v>
      </c>
      <c r="J30196" s="6">
        <f t="shared" si="472"/>
        <v>0</v>
      </c>
    </row>
    <row r="30197" spans="1:10">
      <c r="A30197" s="1">
        <v>42243.083333333336</v>
      </c>
      <c r="B30197">
        <v>0</v>
      </c>
      <c r="C30197">
        <v>78</v>
      </c>
      <c r="D30197">
        <v>25.4</v>
      </c>
      <c r="E30197">
        <v>0</v>
      </c>
      <c r="F30197">
        <v>230</v>
      </c>
      <c r="G30197">
        <v>0</v>
      </c>
      <c r="H30197">
        <v>0</v>
      </c>
      <c r="I30197">
        <v>21.4</v>
      </c>
      <c r="J30197" s="6">
        <f t="shared" si="472"/>
        <v>0</v>
      </c>
    </row>
    <row r="30198" spans="1:10">
      <c r="A30198" s="1">
        <v>42243.086805555555</v>
      </c>
      <c r="B30198">
        <v>0</v>
      </c>
      <c r="C30198">
        <v>74.599999999999994</v>
      </c>
      <c r="D30198">
        <v>25.8</v>
      </c>
      <c r="E30198">
        <v>0</v>
      </c>
      <c r="F30198">
        <v>230</v>
      </c>
      <c r="G30198">
        <v>0</v>
      </c>
      <c r="H30198">
        <v>0</v>
      </c>
      <c r="I30198">
        <v>21</v>
      </c>
      <c r="J30198" s="6">
        <f t="shared" si="472"/>
        <v>0</v>
      </c>
    </row>
    <row r="30199" spans="1:10">
      <c r="A30199" s="1">
        <v>42243.090277777781</v>
      </c>
      <c r="B30199">
        <v>0</v>
      </c>
      <c r="C30199">
        <v>72.900000000000006</v>
      </c>
      <c r="D30199">
        <v>26.2</v>
      </c>
      <c r="E30199">
        <v>0</v>
      </c>
      <c r="F30199">
        <v>230</v>
      </c>
      <c r="G30199">
        <v>0</v>
      </c>
      <c r="H30199">
        <v>0</v>
      </c>
      <c r="I30199">
        <v>21.1</v>
      </c>
      <c r="J30199" s="6">
        <f t="shared" si="472"/>
        <v>0</v>
      </c>
    </row>
    <row r="30200" spans="1:10">
      <c r="A30200" s="1">
        <v>42243.09375</v>
      </c>
      <c r="B30200">
        <v>0</v>
      </c>
      <c r="C30200">
        <v>76.3</v>
      </c>
      <c r="D30200">
        <v>25.6</v>
      </c>
      <c r="E30200">
        <v>0</v>
      </c>
      <c r="F30200">
        <v>203</v>
      </c>
      <c r="G30200">
        <v>4</v>
      </c>
      <c r="H30200">
        <v>3</v>
      </c>
      <c r="I30200">
        <v>21.2</v>
      </c>
      <c r="J30200" s="6">
        <f t="shared" si="472"/>
        <v>0.83333333333333337</v>
      </c>
    </row>
    <row r="30201" spans="1:10">
      <c r="A30201" s="1">
        <v>42243.097222222219</v>
      </c>
      <c r="B30201">
        <v>0</v>
      </c>
      <c r="C30201">
        <v>80.2</v>
      </c>
      <c r="D30201">
        <v>24.8</v>
      </c>
      <c r="E30201">
        <v>0</v>
      </c>
      <c r="F30201">
        <v>221</v>
      </c>
      <c r="G30201">
        <v>9</v>
      </c>
      <c r="H30201">
        <v>9</v>
      </c>
      <c r="I30201">
        <v>21.2</v>
      </c>
      <c r="J30201" s="6">
        <f t="shared" si="472"/>
        <v>2.5</v>
      </c>
    </row>
    <row r="30202" spans="1:10">
      <c r="A30202" s="1">
        <v>42243.100694444445</v>
      </c>
      <c r="B30202">
        <v>0</v>
      </c>
      <c r="C30202">
        <v>82.3</v>
      </c>
      <c r="D30202">
        <v>24.6</v>
      </c>
      <c r="E30202">
        <v>0</v>
      </c>
      <c r="F30202">
        <v>225</v>
      </c>
      <c r="G30202">
        <v>9</v>
      </c>
      <c r="H30202">
        <v>8</v>
      </c>
      <c r="I30202">
        <v>21.4</v>
      </c>
      <c r="J30202" s="6">
        <f t="shared" si="472"/>
        <v>2.2222222222222223</v>
      </c>
    </row>
    <row r="30203" spans="1:10">
      <c r="A30203" s="1">
        <v>42243.104166666664</v>
      </c>
      <c r="B30203">
        <v>0</v>
      </c>
      <c r="C30203">
        <v>83.5</v>
      </c>
      <c r="D30203">
        <v>24.5</v>
      </c>
      <c r="E30203">
        <v>0</v>
      </c>
      <c r="F30203">
        <v>231</v>
      </c>
      <c r="G30203">
        <v>8</v>
      </c>
      <c r="H30203">
        <v>3</v>
      </c>
      <c r="I30203">
        <v>21.6</v>
      </c>
      <c r="J30203" s="6">
        <f t="shared" si="472"/>
        <v>0.83333333333333337</v>
      </c>
    </row>
    <row r="30204" spans="1:10">
      <c r="A30204" s="1">
        <v>42243.107638888891</v>
      </c>
      <c r="B30204">
        <v>0</v>
      </c>
      <c r="C30204">
        <v>83.5</v>
      </c>
      <c r="D30204">
        <v>24.7</v>
      </c>
      <c r="E30204">
        <v>0</v>
      </c>
      <c r="F30204">
        <v>223</v>
      </c>
      <c r="G30204">
        <v>8</v>
      </c>
      <c r="H30204">
        <v>6</v>
      </c>
      <c r="I30204">
        <v>21.7</v>
      </c>
      <c r="J30204" s="6">
        <f t="shared" si="472"/>
        <v>1.6666666666666667</v>
      </c>
    </row>
    <row r="30205" spans="1:10">
      <c r="A30205" s="1">
        <v>42243.111111111109</v>
      </c>
      <c r="B30205">
        <v>0</v>
      </c>
      <c r="C30205">
        <v>82</v>
      </c>
      <c r="D30205">
        <v>25.1</v>
      </c>
      <c r="E30205">
        <v>0</v>
      </c>
      <c r="F30205">
        <v>231</v>
      </c>
      <c r="G30205">
        <v>11</v>
      </c>
      <c r="H30205">
        <v>4</v>
      </c>
      <c r="I30205">
        <v>21.9</v>
      </c>
      <c r="J30205" s="6">
        <f t="shared" si="472"/>
        <v>1.1111111111111112</v>
      </c>
    </row>
    <row r="30206" spans="1:10">
      <c r="A30206" s="1">
        <v>42243.114583333336</v>
      </c>
      <c r="B30206">
        <v>0</v>
      </c>
      <c r="C30206">
        <v>80.7</v>
      </c>
      <c r="D30206">
        <v>25.2</v>
      </c>
      <c r="E30206">
        <v>0</v>
      </c>
      <c r="F30206">
        <v>221</v>
      </c>
      <c r="G30206">
        <v>9</v>
      </c>
      <c r="H30206">
        <v>4</v>
      </c>
      <c r="I30206">
        <v>21.7</v>
      </c>
      <c r="J30206" s="6">
        <f t="shared" si="472"/>
        <v>1.1111111111111112</v>
      </c>
    </row>
    <row r="30207" spans="1:10">
      <c r="A30207" s="1">
        <v>42243.118055555555</v>
      </c>
      <c r="B30207">
        <v>0</v>
      </c>
      <c r="C30207">
        <v>81.2</v>
      </c>
      <c r="D30207">
        <v>24.9</v>
      </c>
      <c r="E30207">
        <v>0</v>
      </c>
      <c r="F30207">
        <v>217</v>
      </c>
      <c r="G30207">
        <v>8</v>
      </c>
      <c r="H30207">
        <v>4</v>
      </c>
      <c r="I30207">
        <v>21.5</v>
      </c>
      <c r="J30207" s="6">
        <f t="shared" si="472"/>
        <v>1.1111111111111112</v>
      </c>
    </row>
    <row r="30208" spans="1:10">
      <c r="A30208" s="1">
        <v>42243.121527777781</v>
      </c>
      <c r="B30208">
        <v>0</v>
      </c>
      <c r="C30208">
        <v>82.8</v>
      </c>
      <c r="D30208">
        <v>24.6</v>
      </c>
      <c r="E30208">
        <v>0</v>
      </c>
      <c r="F30208">
        <v>224</v>
      </c>
      <c r="G30208">
        <v>9</v>
      </c>
      <c r="H30208">
        <v>6</v>
      </c>
      <c r="I30208">
        <v>21.5</v>
      </c>
      <c r="J30208" s="6">
        <f t="shared" si="472"/>
        <v>1.6666666666666667</v>
      </c>
    </row>
    <row r="30209" spans="1:10">
      <c r="A30209" s="1">
        <v>42243.125</v>
      </c>
      <c r="B30209">
        <v>0</v>
      </c>
      <c r="C30209">
        <v>84.2</v>
      </c>
      <c r="D30209">
        <v>24.4</v>
      </c>
      <c r="E30209">
        <v>0</v>
      </c>
      <c r="F30209">
        <v>216</v>
      </c>
      <c r="G30209">
        <v>11</v>
      </c>
      <c r="H30209">
        <v>6</v>
      </c>
      <c r="I30209">
        <v>21.6</v>
      </c>
      <c r="J30209" s="6">
        <f t="shared" si="472"/>
        <v>1.6666666666666667</v>
      </c>
    </row>
    <row r="30210" spans="1:10">
      <c r="A30210" s="1">
        <v>42243.128472222219</v>
      </c>
      <c r="B30210">
        <v>0</v>
      </c>
      <c r="C30210">
        <v>84.9</v>
      </c>
      <c r="D30210">
        <v>24.4</v>
      </c>
      <c r="E30210">
        <v>0</v>
      </c>
      <c r="F30210">
        <v>247</v>
      </c>
      <c r="G30210">
        <v>9</v>
      </c>
      <c r="H30210">
        <v>6</v>
      </c>
      <c r="I30210">
        <v>21.7</v>
      </c>
      <c r="J30210" s="6">
        <f t="shared" si="472"/>
        <v>1.6666666666666667</v>
      </c>
    </row>
    <row r="30211" spans="1:10">
      <c r="A30211" s="1">
        <v>42243.131944444445</v>
      </c>
      <c r="B30211">
        <v>0</v>
      </c>
      <c r="C30211">
        <v>85.2</v>
      </c>
      <c r="D30211">
        <v>24.4</v>
      </c>
      <c r="E30211">
        <v>0</v>
      </c>
      <c r="F30211">
        <v>225</v>
      </c>
      <c r="G30211">
        <v>9</v>
      </c>
      <c r="H30211">
        <v>8</v>
      </c>
      <c r="I30211">
        <v>21.8</v>
      </c>
      <c r="J30211" s="6">
        <f t="shared" ref="J30211:J30274" si="473">H30211*5/18</f>
        <v>2.2222222222222223</v>
      </c>
    </row>
    <row r="30212" spans="1:10">
      <c r="A30212" s="1">
        <v>42243.135416666664</v>
      </c>
      <c r="B30212">
        <v>0</v>
      </c>
      <c r="C30212">
        <v>85.5</v>
      </c>
      <c r="D30212">
        <v>24.4</v>
      </c>
      <c r="E30212">
        <v>0</v>
      </c>
      <c r="F30212">
        <v>234</v>
      </c>
      <c r="G30212">
        <v>11</v>
      </c>
      <c r="H30212">
        <v>11</v>
      </c>
      <c r="I30212">
        <v>21.8</v>
      </c>
      <c r="J30212" s="6">
        <f t="shared" si="473"/>
        <v>3.0555555555555554</v>
      </c>
    </row>
    <row r="30213" spans="1:10">
      <c r="A30213" s="1">
        <v>42243.138888888891</v>
      </c>
      <c r="B30213">
        <v>0</v>
      </c>
      <c r="C30213">
        <v>85.7</v>
      </c>
      <c r="D30213">
        <v>24.3</v>
      </c>
      <c r="E30213">
        <v>0</v>
      </c>
      <c r="F30213">
        <v>227</v>
      </c>
      <c r="G30213">
        <v>12</v>
      </c>
      <c r="H30213">
        <v>8</v>
      </c>
      <c r="I30213">
        <v>21.8</v>
      </c>
      <c r="J30213" s="6">
        <f t="shared" si="473"/>
        <v>2.2222222222222223</v>
      </c>
    </row>
    <row r="30214" spans="1:10">
      <c r="A30214" s="1">
        <v>42243.142361111109</v>
      </c>
      <c r="B30214">
        <v>0</v>
      </c>
      <c r="C30214">
        <v>85.6</v>
      </c>
      <c r="D30214">
        <v>24.3</v>
      </c>
      <c r="E30214">
        <v>0</v>
      </c>
      <c r="F30214">
        <v>223</v>
      </c>
      <c r="G30214">
        <v>12</v>
      </c>
      <c r="H30214">
        <v>9</v>
      </c>
      <c r="I30214">
        <v>21.7</v>
      </c>
      <c r="J30214" s="6">
        <f t="shared" si="473"/>
        <v>2.5</v>
      </c>
    </row>
    <row r="30215" spans="1:10">
      <c r="A30215" s="1">
        <v>42243.145833333336</v>
      </c>
      <c r="B30215">
        <v>0</v>
      </c>
      <c r="C30215">
        <v>85.5</v>
      </c>
      <c r="D30215">
        <v>24.3</v>
      </c>
      <c r="E30215">
        <v>0</v>
      </c>
      <c r="F30215">
        <v>216</v>
      </c>
      <c r="G30215">
        <v>12</v>
      </c>
      <c r="H30215">
        <v>9</v>
      </c>
      <c r="I30215">
        <v>21.7</v>
      </c>
      <c r="J30215" s="6">
        <f t="shared" si="473"/>
        <v>2.5</v>
      </c>
    </row>
    <row r="30216" spans="1:10">
      <c r="A30216" s="1">
        <v>42243.149305555555</v>
      </c>
      <c r="B30216">
        <v>0</v>
      </c>
      <c r="C30216">
        <v>85.7</v>
      </c>
      <c r="D30216">
        <v>24.3</v>
      </c>
      <c r="E30216">
        <v>0</v>
      </c>
      <c r="F30216">
        <v>201</v>
      </c>
      <c r="G30216">
        <v>14</v>
      </c>
      <c r="H30216">
        <v>12</v>
      </c>
      <c r="I30216">
        <v>21.8</v>
      </c>
      <c r="J30216" s="6">
        <f t="shared" si="473"/>
        <v>3.3333333333333335</v>
      </c>
    </row>
    <row r="30217" spans="1:10">
      <c r="A30217" s="1">
        <v>42243.152777777781</v>
      </c>
      <c r="B30217">
        <v>0</v>
      </c>
      <c r="C30217">
        <v>85.8</v>
      </c>
      <c r="D30217">
        <v>24.2</v>
      </c>
      <c r="E30217">
        <v>0</v>
      </c>
      <c r="F30217">
        <v>217</v>
      </c>
      <c r="G30217">
        <v>17</v>
      </c>
      <c r="H30217">
        <v>16</v>
      </c>
      <c r="I30217">
        <v>21.7</v>
      </c>
      <c r="J30217" s="6">
        <f t="shared" si="473"/>
        <v>4.4444444444444446</v>
      </c>
    </row>
    <row r="30218" spans="1:10">
      <c r="A30218" s="1">
        <v>42243.15625</v>
      </c>
      <c r="B30218">
        <v>0</v>
      </c>
      <c r="C30218">
        <v>85.8</v>
      </c>
      <c r="D30218">
        <v>24.2</v>
      </c>
      <c r="E30218">
        <v>0</v>
      </c>
      <c r="F30218">
        <v>208</v>
      </c>
      <c r="G30218">
        <v>17</v>
      </c>
      <c r="H30218">
        <v>17</v>
      </c>
      <c r="I30218">
        <v>21.7</v>
      </c>
      <c r="J30218" s="6">
        <f t="shared" si="473"/>
        <v>4.7222222222222223</v>
      </c>
    </row>
    <row r="30219" spans="1:10">
      <c r="A30219" s="1">
        <v>42243.159722222219</v>
      </c>
      <c r="B30219">
        <v>0</v>
      </c>
      <c r="C30219">
        <v>85.3</v>
      </c>
      <c r="D30219">
        <v>24.3</v>
      </c>
      <c r="E30219">
        <v>0</v>
      </c>
      <c r="F30219">
        <v>240</v>
      </c>
      <c r="G30219">
        <v>16</v>
      </c>
      <c r="H30219">
        <v>9</v>
      </c>
      <c r="I30219">
        <v>21.7</v>
      </c>
      <c r="J30219" s="6">
        <f t="shared" si="473"/>
        <v>2.5</v>
      </c>
    </row>
    <row r="30220" spans="1:10">
      <c r="A30220" s="1">
        <v>42243.163194444445</v>
      </c>
      <c r="B30220">
        <v>0</v>
      </c>
      <c r="C30220">
        <v>84.8</v>
      </c>
      <c r="D30220">
        <v>24.4</v>
      </c>
      <c r="E30220">
        <v>0</v>
      </c>
      <c r="F30220">
        <v>237</v>
      </c>
      <c r="G30220">
        <v>17</v>
      </c>
      <c r="H30220">
        <v>14</v>
      </c>
      <c r="I30220">
        <v>21.7</v>
      </c>
      <c r="J30220" s="6">
        <f t="shared" si="473"/>
        <v>3.8888888888888888</v>
      </c>
    </row>
    <row r="30221" spans="1:10">
      <c r="A30221" s="1">
        <v>42243.166666666664</v>
      </c>
      <c r="B30221">
        <v>0</v>
      </c>
      <c r="C30221">
        <v>84.1</v>
      </c>
      <c r="D30221">
        <v>24.4</v>
      </c>
      <c r="E30221">
        <v>0</v>
      </c>
      <c r="F30221">
        <v>183</v>
      </c>
      <c r="G30221">
        <v>20</v>
      </c>
      <c r="H30221">
        <v>11</v>
      </c>
      <c r="I30221">
        <v>21.6</v>
      </c>
      <c r="J30221" s="6">
        <f t="shared" si="473"/>
        <v>3.0555555555555554</v>
      </c>
    </row>
    <row r="30222" spans="1:10">
      <c r="A30222" s="1">
        <v>42243.170138888891</v>
      </c>
      <c r="B30222">
        <v>0</v>
      </c>
      <c r="C30222">
        <v>84</v>
      </c>
      <c r="D30222">
        <v>24.4</v>
      </c>
      <c r="E30222">
        <v>0</v>
      </c>
      <c r="F30222">
        <v>237</v>
      </c>
      <c r="G30222">
        <v>12</v>
      </c>
      <c r="H30222">
        <v>9</v>
      </c>
      <c r="I30222">
        <v>21.5</v>
      </c>
      <c r="J30222" s="6">
        <f t="shared" si="473"/>
        <v>2.5</v>
      </c>
    </row>
    <row r="30223" spans="1:10">
      <c r="A30223" s="1">
        <v>42243.173611111109</v>
      </c>
      <c r="B30223">
        <v>0</v>
      </c>
      <c r="C30223">
        <v>82.6</v>
      </c>
      <c r="D30223">
        <v>24.6</v>
      </c>
      <c r="E30223">
        <v>0</v>
      </c>
      <c r="F30223">
        <v>292</v>
      </c>
      <c r="G30223">
        <v>19</v>
      </c>
      <c r="H30223">
        <v>12</v>
      </c>
      <c r="I30223">
        <v>21.5</v>
      </c>
      <c r="J30223" s="6">
        <f t="shared" si="473"/>
        <v>3.3333333333333335</v>
      </c>
    </row>
    <row r="30224" spans="1:10">
      <c r="A30224" s="1">
        <v>42243.177083333336</v>
      </c>
      <c r="B30224">
        <v>0</v>
      </c>
      <c r="C30224">
        <v>80.099999999999994</v>
      </c>
      <c r="D30224">
        <v>24.9</v>
      </c>
      <c r="E30224">
        <v>0</v>
      </c>
      <c r="F30224">
        <v>235</v>
      </c>
      <c r="G30224">
        <v>17</v>
      </c>
      <c r="H30224">
        <v>12</v>
      </c>
      <c r="I30224">
        <v>21.3</v>
      </c>
      <c r="J30224" s="6">
        <f t="shared" si="473"/>
        <v>3.3333333333333335</v>
      </c>
    </row>
    <row r="30225" spans="1:10">
      <c r="A30225" s="1">
        <v>42243.180555555555</v>
      </c>
      <c r="B30225">
        <v>0</v>
      </c>
      <c r="C30225">
        <v>79.400000000000006</v>
      </c>
      <c r="D30225">
        <v>24.9</v>
      </c>
      <c r="E30225">
        <v>0</v>
      </c>
      <c r="F30225">
        <v>228</v>
      </c>
      <c r="G30225">
        <v>14</v>
      </c>
      <c r="H30225">
        <v>4</v>
      </c>
      <c r="I30225">
        <v>21.2</v>
      </c>
      <c r="J30225" s="6">
        <f t="shared" si="473"/>
        <v>1.1111111111111112</v>
      </c>
    </row>
    <row r="30226" spans="1:10">
      <c r="A30226" s="1">
        <v>42243.184027777781</v>
      </c>
      <c r="B30226">
        <v>0</v>
      </c>
      <c r="C30226">
        <v>79.599999999999994</v>
      </c>
      <c r="D30226">
        <v>24.8</v>
      </c>
      <c r="E30226">
        <v>0</v>
      </c>
      <c r="F30226">
        <v>295</v>
      </c>
      <c r="G30226">
        <v>17</v>
      </c>
      <c r="H30226">
        <v>14</v>
      </c>
      <c r="I30226">
        <v>21.1</v>
      </c>
      <c r="J30226" s="6">
        <f t="shared" si="473"/>
        <v>3.8888888888888888</v>
      </c>
    </row>
    <row r="30227" spans="1:10">
      <c r="A30227" s="1">
        <v>42243.1875</v>
      </c>
      <c r="B30227">
        <v>0</v>
      </c>
      <c r="C30227">
        <v>79.900000000000006</v>
      </c>
      <c r="D30227">
        <v>24.7</v>
      </c>
      <c r="E30227">
        <v>0</v>
      </c>
      <c r="F30227">
        <v>244</v>
      </c>
      <c r="G30227">
        <v>17</v>
      </c>
      <c r="H30227">
        <v>6</v>
      </c>
      <c r="I30227">
        <v>21.1</v>
      </c>
      <c r="J30227" s="6">
        <f t="shared" si="473"/>
        <v>1.6666666666666667</v>
      </c>
    </row>
    <row r="30228" spans="1:10">
      <c r="A30228" s="1">
        <v>42243.190972222219</v>
      </c>
      <c r="B30228">
        <v>0</v>
      </c>
      <c r="C30228">
        <v>80.400000000000006</v>
      </c>
      <c r="D30228">
        <v>24.7</v>
      </c>
      <c r="E30228">
        <v>0</v>
      </c>
      <c r="F30228">
        <v>235</v>
      </c>
      <c r="G30228">
        <v>14</v>
      </c>
      <c r="H30228">
        <v>12</v>
      </c>
      <c r="I30228">
        <v>21.2</v>
      </c>
      <c r="J30228" s="6">
        <f t="shared" si="473"/>
        <v>3.3333333333333335</v>
      </c>
    </row>
    <row r="30229" spans="1:10">
      <c r="A30229" s="1">
        <v>42243.194444444445</v>
      </c>
      <c r="B30229">
        <v>0</v>
      </c>
      <c r="C30229">
        <v>80.5</v>
      </c>
      <c r="D30229">
        <v>24.6</v>
      </c>
      <c r="E30229">
        <v>0</v>
      </c>
      <c r="F30229">
        <v>251</v>
      </c>
      <c r="G30229">
        <v>12</v>
      </c>
      <c r="H30229">
        <v>6</v>
      </c>
      <c r="I30229">
        <v>21.1</v>
      </c>
      <c r="J30229" s="6">
        <f t="shared" si="473"/>
        <v>1.6666666666666667</v>
      </c>
    </row>
    <row r="30230" spans="1:10">
      <c r="A30230" s="1">
        <v>42243.197916666664</v>
      </c>
      <c r="B30230">
        <v>0</v>
      </c>
      <c r="C30230">
        <v>80.599999999999994</v>
      </c>
      <c r="D30230">
        <v>24.6</v>
      </c>
      <c r="E30230">
        <v>0</v>
      </c>
      <c r="F30230">
        <v>276</v>
      </c>
      <c r="G30230">
        <v>11</v>
      </c>
      <c r="H30230">
        <v>6</v>
      </c>
      <c r="I30230">
        <v>21.1</v>
      </c>
      <c r="J30230" s="6">
        <f t="shared" si="473"/>
        <v>1.6666666666666667</v>
      </c>
    </row>
    <row r="30231" spans="1:10">
      <c r="A30231" s="1">
        <v>42243.201388888891</v>
      </c>
      <c r="B30231">
        <v>0</v>
      </c>
      <c r="C30231">
        <v>80.5</v>
      </c>
      <c r="D30231">
        <v>24.6</v>
      </c>
      <c r="E30231">
        <v>0</v>
      </c>
      <c r="F30231">
        <v>252</v>
      </c>
      <c r="G30231">
        <v>8</v>
      </c>
      <c r="H30231">
        <v>4</v>
      </c>
      <c r="I30231">
        <v>21.1</v>
      </c>
      <c r="J30231" s="6">
        <f t="shared" si="473"/>
        <v>1.1111111111111112</v>
      </c>
    </row>
    <row r="30232" spans="1:10">
      <c r="A30232" s="1">
        <v>42243.204861111109</v>
      </c>
      <c r="B30232">
        <v>0</v>
      </c>
      <c r="C30232">
        <v>79.599999999999994</v>
      </c>
      <c r="D30232">
        <v>24.8</v>
      </c>
      <c r="E30232">
        <v>0</v>
      </c>
      <c r="F30232">
        <v>231</v>
      </c>
      <c r="G30232">
        <v>9</v>
      </c>
      <c r="H30232">
        <v>9</v>
      </c>
      <c r="I30232">
        <v>21.1</v>
      </c>
      <c r="J30232" s="6">
        <f t="shared" si="473"/>
        <v>2.5</v>
      </c>
    </row>
    <row r="30233" spans="1:10">
      <c r="A30233" s="1">
        <v>42243.208333333336</v>
      </c>
      <c r="B30233">
        <v>0</v>
      </c>
      <c r="C30233">
        <v>77.900000000000006</v>
      </c>
      <c r="D30233">
        <v>25.1</v>
      </c>
      <c r="E30233">
        <v>0</v>
      </c>
      <c r="F30233">
        <v>259</v>
      </c>
      <c r="G30233">
        <v>9</v>
      </c>
      <c r="H30233">
        <v>3</v>
      </c>
      <c r="I30233">
        <v>21</v>
      </c>
      <c r="J30233" s="6">
        <f t="shared" si="473"/>
        <v>0.83333333333333337</v>
      </c>
    </row>
    <row r="30234" spans="1:10">
      <c r="A30234" s="1">
        <v>42243.211805555555</v>
      </c>
      <c r="B30234">
        <v>0</v>
      </c>
      <c r="C30234">
        <v>76.7</v>
      </c>
      <c r="D30234">
        <v>25.2</v>
      </c>
      <c r="E30234">
        <v>0</v>
      </c>
      <c r="F30234">
        <v>269</v>
      </c>
      <c r="G30234">
        <v>6</v>
      </c>
      <c r="H30234">
        <v>0</v>
      </c>
      <c r="I30234">
        <v>20.9</v>
      </c>
      <c r="J30234" s="6">
        <f t="shared" si="473"/>
        <v>0</v>
      </c>
    </row>
    <row r="30235" spans="1:10">
      <c r="A30235" s="1">
        <v>42243.215277777781</v>
      </c>
      <c r="B30235">
        <v>0</v>
      </c>
      <c r="C30235">
        <v>75.599999999999994</v>
      </c>
      <c r="D30235">
        <v>25.3</v>
      </c>
      <c r="E30235">
        <v>0</v>
      </c>
      <c r="F30235">
        <v>256</v>
      </c>
      <c r="G30235">
        <v>0</v>
      </c>
      <c r="H30235">
        <v>0</v>
      </c>
      <c r="I30235">
        <v>20.8</v>
      </c>
      <c r="J30235" s="6">
        <f t="shared" si="473"/>
        <v>0</v>
      </c>
    </row>
    <row r="30236" spans="1:10">
      <c r="A30236" s="1">
        <v>42243.21875</v>
      </c>
      <c r="B30236">
        <v>0</v>
      </c>
      <c r="C30236">
        <v>74.599999999999994</v>
      </c>
      <c r="D30236">
        <v>25.5</v>
      </c>
      <c r="E30236">
        <v>0</v>
      </c>
      <c r="F30236">
        <v>249</v>
      </c>
      <c r="G30236">
        <v>6</v>
      </c>
      <c r="H30236">
        <v>0</v>
      </c>
      <c r="I30236">
        <v>20.8</v>
      </c>
      <c r="J30236" s="6">
        <f t="shared" si="473"/>
        <v>0</v>
      </c>
    </row>
    <row r="30237" spans="1:10">
      <c r="A30237" s="1">
        <v>42243.222222222219</v>
      </c>
      <c r="B30237">
        <v>0</v>
      </c>
      <c r="C30237">
        <v>73.599999999999994</v>
      </c>
      <c r="D30237">
        <v>25.7</v>
      </c>
      <c r="E30237">
        <v>0</v>
      </c>
      <c r="F30237">
        <v>235</v>
      </c>
      <c r="G30237">
        <v>0</v>
      </c>
      <c r="H30237">
        <v>0</v>
      </c>
      <c r="I30237">
        <v>20.7</v>
      </c>
      <c r="J30237" s="6">
        <f t="shared" si="473"/>
        <v>0</v>
      </c>
    </row>
    <row r="30238" spans="1:10">
      <c r="A30238" s="1">
        <v>42243.225694444445</v>
      </c>
      <c r="B30238">
        <v>0</v>
      </c>
      <c r="C30238">
        <v>72.8</v>
      </c>
      <c r="D30238">
        <v>25.8</v>
      </c>
      <c r="E30238">
        <v>0</v>
      </c>
      <c r="F30238">
        <v>235</v>
      </c>
      <c r="G30238">
        <v>0</v>
      </c>
      <c r="H30238">
        <v>0</v>
      </c>
      <c r="I30238">
        <v>20.7</v>
      </c>
      <c r="J30238" s="6">
        <f t="shared" si="473"/>
        <v>0</v>
      </c>
    </row>
    <row r="30239" spans="1:10">
      <c r="A30239" s="1">
        <v>42243.229166666664</v>
      </c>
      <c r="B30239">
        <v>0</v>
      </c>
      <c r="C30239">
        <v>72.3</v>
      </c>
      <c r="D30239">
        <v>25.9</v>
      </c>
      <c r="E30239">
        <v>0</v>
      </c>
      <c r="F30239">
        <v>251</v>
      </c>
      <c r="G30239">
        <v>0</v>
      </c>
      <c r="H30239">
        <v>0</v>
      </c>
      <c r="I30239">
        <v>20.6</v>
      </c>
      <c r="J30239" s="6">
        <f t="shared" si="473"/>
        <v>0</v>
      </c>
    </row>
    <row r="30240" spans="1:10">
      <c r="A30240" s="1">
        <v>42243.232638888891</v>
      </c>
      <c r="B30240">
        <v>0</v>
      </c>
      <c r="C30240">
        <v>72.5</v>
      </c>
      <c r="D30240">
        <v>25.8</v>
      </c>
      <c r="E30240">
        <v>0</v>
      </c>
      <c r="F30240">
        <v>247</v>
      </c>
      <c r="G30240">
        <v>0</v>
      </c>
      <c r="H30240">
        <v>0</v>
      </c>
      <c r="I30240">
        <v>20.6</v>
      </c>
      <c r="J30240" s="6">
        <f t="shared" si="473"/>
        <v>0</v>
      </c>
    </row>
    <row r="30241" spans="1:10">
      <c r="A30241" s="1">
        <v>42243.236111111109</v>
      </c>
      <c r="B30241">
        <v>0</v>
      </c>
      <c r="C30241">
        <v>72.2</v>
      </c>
      <c r="D30241">
        <v>25.8</v>
      </c>
      <c r="E30241">
        <v>0</v>
      </c>
      <c r="F30241">
        <v>237</v>
      </c>
      <c r="G30241">
        <v>0</v>
      </c>
      <c r="H30241">
        <v>0</v>
      </c>
      <c r="I30241">
        <v>20.5</v>
      </c>
      <c r="J30241" s="6">
        <f t="shared" si="473"/>
        <v>0</v>
      </c>
    </row>
    <row r="30242" spans="1:10">
      <c r="A30242" s="1">
        <v>42243.239583333336</v>
      </c>
      <c r="B30242">
        <v>3</v>
      </c>
      <c r="C30242">
        <v>72</v>
      </c>
      <c r="D30242">
        <v>25.8</v>
      </c>
      <c r="E30242">
        <v>0</v>
      </c>
      <c r="F30242">
        <v>258</v>
      </c>
      <c r="G30242">
        <v>0</v>
      </c>
      <c r="H30242">
        <v>0</v>
      </c>
      <c r="I30242">
        <v>20.5</v>
      </c>
      <c r="J30242" s="6">
        <f t="shared" si="473"/>
        <v>0</v>
      </c>
    </row>
    <row r="30243" spans="1:10">
      <c r="A30243" s="1">
        <v>42243.243055555555</v>
      </c>
      <c r="B30243">
        <v>6</v>
      </c>
      <c r="C30243">
        <v>72</v>
      </c>
      <c r="D30243">
        <v>25.9</v>
      </c>
      <c r="E30243">
        <v>0</v>
      </c>
      <c r="F30243">
        <v>259</v>
      </c>
      <c r="G30243">
        <v>0</v>
      </c>
      <c r="H30243">
        <v>0</v>
      </c>
      <c r="I30243">
        <v>20.6</v>
      </c>
      <c r="J30243" s="6">
        <f t="shared" si="473"/>
        <v>0</v>
      </c>
    </row>
    <row r="30244" spans="1:10">
      <c r="A30244" s="1">
        <v>42243.246527777781</v>
      </c>
      <c r="B30244">
        <v>12</v>
      </c>
      <c r="C30244">
        <v>72</v>
      </c>
      <c r="D30244">
        <v>26</v>
      </c>
      <c r="E30244">
        <v>0</v>
      </c>
      <c r="F30244">
        <v>259</v>
      </c>
      <c r="G30244">
        <v>0</v>
      </c>
      <c r="H30244">
        <v>0</v>
      </c>
      <c r="I30244">
        <v>20.7</v>
      </c>
      <c r="J30244" s="6">
        <f t="shared" si="473"/>
        <v>0</v>
      </c>
    </row>
    <row r="30245" spans="1:10">
      <c r="A30245" s="1">
        <v>42243.25</v>
      </c>
      <c r="B30245">
        <v>17</v>
      </c>
      <c r="C30245">
        <v>71.3</v>
      </c>
      <c r="D30245">
        <v>26.1</v>
      </c>
      <c r="E30245">
        <v>0</v>
      </c>
      <c r="F30245">
        <v>259</v>
      </c>
      <c r="G30245">
        <v>0</v>
      </c>
      <c r="H30245">
        <v>0</v>
      </c>
      <c r="I30245">
        <v>20.6</v>
      </c>
      <c r="J30245" s="6">
        <f t="shared" si="473"/>
        <v>0</v>
      </c>
    </row>
    <row r="30246" spans="1:10">
      <c r="A30246" s="1">
        <v>42243.253472222219</v>
      </c>
      <c r="B30246">
        <v>26</v>
      </c>
      <c r="C30246">
        <v>71.099999999999994</v>
      </c>
      <c r="D30246">
        <v>26.1</v>
      </c>
      <c r="E30246">
        <v>0</v>
      </c>
      <c r="F30246">
        <v>230</v>
      </c>
      <c r="G30246">
        <v>0</v>
      </c>
      <c r="H30246">
        <v>0</v>
      </c>
      <c r="I30246">
        <v>20.6</v>
      </c>
      <c r="J30246" s="6">
        <f t="shared" si="473"/>
        <v>0</v>
      </c>
    </row>
    <row r="30247" spans="1:10">
      <c r="A30247" s="1">
        <v>42243.256944444445</v>
      </c>
      <c r="B30247">
        <v>34</v>
      </c>
      <c r="C30247">
        <v>72.7</v>
      </c>
      <c r="D30247">
        <v>25.7</v>
      </c>
      <c r="E30247">
        <v>0</v>
      </c>
      <c r="F30247">
        <v>211</v>
      </c>
      <c r="G30247">
        <v>0</v>
      </c>
      <c r="H30247">
        <v>0</v>
      </c>
      <c r="I30247">
        <v>20.5</v>
      </c>
      <c r="J30247" s="6">
        <f t="shared" si="473"/>
        <v>0</v>
      </c>
    </row>
    <row r="30248" spans="1:10">
      <c r="A30248" s="1">
        <v>42243.260416666664</v>
      </c>
      <c r="B30248">
        <v>34</v>
      </c>
      <c r="C30248">
        <v>74.599999999999994</v>
      </c>
      <c r="D30248">
        <v>25.4</v>
      </c>
      <c r="E30248">
        <v>0</v>
      </c>
      <c r="F30248">
        <v>217</v>
      </c>
      <c r="G30248">
        <v>0</v>
      </c>
      <c r="H30248">
        <v>0</v>
      </c>
      <c r="I30248">
        <v>20.7</v>
      </c>
      <c r="J30248" s="6">
        <f t="shared" si="473"/>
        <v>0</v>
      </c>
    </row>
    <row r="30249" spans="1:10">
      <c r="A30249" s="1">
        <v>42243.263888888891</v>
      </c>
      <c r="B30249">
        <v>32</v>
      </c>
      <c r="C30249">
        <v>75.599999999999994</v>
      </c>
      <c r="D30249">
        <v>25.3</v>
      </c>
      <c r="E30249">
        <v>0</v>
      </c>
      <c r="F30249">
        <v>228</v>
      </c>
      <c r="G30249">
        <v>0</v>
      </c>
      <c r="H30249">
        <v>0</v>
      </c>
      <c r="I30249">
        <v>20.8</v>
      </c>
      <c r="J30249" s="6">
        <f t="shared" si="473"/>
        <v>0</v>
      </c>
    </row>
    <row r="30250" spans="1:10">
      <c r="A30250" s="1">
        <v>42243.267361111109</v>
      </c>
      <c r="B30250">
        <v>43</v>
      </c>
      <c r="C30250">
        <v>78.3</v>
      </c>
      <c r="D30250">
        <v>25.2</v>
      </c>
      <c r="E30250">
        <v>0</v>
      </c>
      <c r="F30250">
        <v>221</v>
      </c>
      <c r="G30250">
        <v>0</v>
      </c>
      <c r="H30250">
        <v>0</v>
      </c>
      <c r="I30250">
        <v>21.2</v>
      </c>
      <c r="J30250" s="6">
        <f t="shared" si="473"/>
        <v>0</v>
      </c>
    </row>
    <row r="30251" spans="1:10">
      <c r="A30251" s="1">
        <v>42243.270833333336</v>
      </c>
      <c r="B30251">
        <v>43</v>
      </c>
      <c r="C30251">
        <v>79.7</v>
      </c>
      <c r="D30251">
        <v>25.1</v>
      </c>
      <c r="E30251">
        <v>0</v>
      </c>
      <c r="F30251">
        <v>216</v>
      </c>
      <c r="G30251">
        <v>0</v>
      </c>
      <c r="H30251">
        <v>0</v>
      </c>
      <c r="I30251">
        <v>21.4</v>
      </c>
      <c r="J30251" s="6">
        <f t="shared" si="473"/>
        <v>0</v>
      </c>
    </row>
    <row r="30252" spans="1:10">
      <c r="A30252" s="1">
        <v>42243.274305555555</v>
      </c>
      <c r="B30252">
        <v>39</v>
      </c>
      <c r="C30252">
        <v>81.7</v>
      </c>
      <c r="D30252">
        <v>24.9</v>
      </c>
      <c r="E30252">
        <v>0</v>
      </c>
      <c r="F30252">
        <v>50</v>
      </c>
      <c r="G30252">
        <v>0</v>
      </c>
      <c r="H30252">
        <v>0</v>
      </c>
      <c r="I30252">
        <v>21.6</v>
      </c>
      <c r="J30252" s="6">
        <f t="shared" si="473"/>
        <v>0</v>
      </c>
    </row>
    <row r="30253" spans="1:10">
      <c r="A30253" s="1">
        <v>42243.277777777781</v>
      </c>
      <c r="B30253">
        <v>44</v>
      </c>
      <c r="C30253">
        <v>84.6</v>
      </c>
      <c r="D30253">
        <v>24.6</v>
      </c>
      <c r="E30253">
        <v>0</v>
      </c>
      <c r="F30253">
        <v>26</v>
      </c>
      <c r="G30253">
        <v>0</v>
      </c>
      <c r="H30253">
        <v>0</v>
      </c>
      <c r="I30253">
        <v>21.9</v>
      </c>
      <c r="J30253" s="6">
        <f t="shared" si="473"/>
        <v>0</v>
      </c>
    </row>
    <row r="30254" spans="1:10">
      <c r="A30254" s="1">
        <v>42243.28125</v>
      </c>
      <c r="B30254">
        <v>54</v>
      </c>
      <c r="C30254">
        <v>87.5</v>
      </c>
      <c r="D30254">
        <v>24.3</v>
      </c>
      <c r="E30254">
        <v>0</v>
      </c>
      <c r="F30254">
        <v>360</v>
      </c>
      <c r="G30254">
        <v>0</v>
      </c>
      <c r="H30254">
        <v>0</v>
      </c>
      <c r="I30254">
        <v>22.1</v>
      </c>
      <c r="J30254" s="6">
        <f t="shared" si="473"/>
        <v>0</v>
      </c>
    </row>
    <row r="30255" spans="1:10">
      <c r="A30255" s="1">
        <v>42243.284722222219</v>
      </c>
      <c r="B30255">
        <v>64</v>
      </c>
      <c r="C30255">
        <v>89.9</v>
      </c>
      <c r="D30255">
        <v>24.1</v>
      </c>
      <c r="E30255">
        <v>0</v>
      </c>
      <c r="F30255">
        <v>360</v>
      </c>
      <c r="G30255">
        <v>0</v>
      </c>
      <c r="H30255">
        <v>0</v>
      </c>
      <c r="I30255">
        <v>22.3</v>
      </c>
      <c r="J30255" s="6">
        <f t="shared" si="473"/>
        <v>0</v>
      </c>
    </row>
    <row r="30256" spans="1:10">
      <c r="A30256" s="1">
        <v>42243.288194444445</v>
      </c>
      <c r="B30256">
        <v>75</v>
      </c>
      <c r="C30256">
        <v>92.2</v>
      </c>
      <c r="D30256">
        <v>24</v>
      </c>
      <c r="E30256">
        <v>0</v>
      </c>
      <c r="F30256">
        <v>16</v>
      </c>
      <c r="G30256">
        <v>0</v>
      </c>
      <c r="H30256">
        <v>0</v>
      </c>
      <c r="I30256">
        <v>22.6</v>
      </c>
      <c r="J30256" s="6">
        <f t="shared" si="473"/>
        <v>0</v>
      </c>
    </row>
    <row r="30257" spans="1:10">
      <c r="A30257" s="1">
        <v>42243.291666666664</v>
      </c>
      <c r="B30257">
        <v>79</v>
      </c>
      <c r="C30257">
        <v>93.5</v>
      </c>
      <c r="D30257">
        <v>24.1</v>
      </c>
      <c r="E30257">
        <v>0</v>
      </c>
      <c r="F30257">
        <v>351</v>
      </c>
      <c r="G30257">
        <v>0</v>
      </c>
      <c r="H30257">
        <v>0</v>
      </c>
      <c r="I30257">
        <v>23</v>
      </c>
      <c r="J30257" s="6">
        <f t="shared" si="473"/>
        <v>0</v>
      </c>
    </row>
    <row r="30258" spans="1:10">
      <c r="A30258" s="1">
        <v>42243.295138888891</v>
      </c>
      <c r="B30258">
        <v>73</v>
      </c>
      <c r="C30258">
        <v>94</v>
      </c>
      <c r="D30258">
        <v>24.1</v>
      </c>
      <c r="E30258">
        <v>0</v>
      </c>
      <c r="F30258">
        <v>360</v>
      </c>
      <c r="G30258">
        <v>0</v>
      </c>
      <c r="H30258">
        <v>0</v>
      </c>
      <c r="I30258">
        <v>23.1</v>
      </c>
      <c r="J30258" s="6">
        <f t="shared" si="473"/>
        <v>0</v>
      </c>
    </row>
    <row r="30259" spans="1:10">
      <c r="A30259" s="1">
        <v>42243.298611111109</v>
      </c>
      <c r="B30259">
        <v>96</v>
      </c>
      <c r="C30259">
        <v>94.5</v>
      </c>
      <c r="D30259">
        <v>24.1</v>
      </c>
      <c r="E30259">
        <v>0</v>
      </c>
      <c r="F30259">
        <v>337</v>
      </c>
      <c r="G30259">
        <v>0</v>
      </c>
      <c r="H30259">
        <v>0</v>
      </c>
      <c r="I30259">
        <v>23.1</v>
      </c>
      <c r="J30259" s="6">
        <f t="shared" si="473"/>
        <v>0</v>
      </c>
    </row>
    <row r="30260" spans="1:10">
      <c r="A30260" s="1">
        <v>42243.302083333336</v>
      </c>
      <c r="B30260">
        <v>113</v>
      </c>
      <c r="C30260">
        <v>94.9</v>
      </c>
      <c r="D30260">
        <v>24.1</v>
      </c>
      <c r="E30260">
        <v>0</v>
      </c>
      <c r="F30260">
        <v>314</v>
      </c>
      <c r="G30260">
        <v>4</v>
      </c>
      <c r="H30260">
        <v>0</v>
      </c>
      <c r="I30260">
        <v>23.2</v>
      </c>
      <c r="J30260" s="6">
        <f t="shared" si="473"/>
        <v>0</v>
      </c>
    </row>
    <row r="30261" spans="1:10">
      <c r="A30261" s="1">
        <v>42243.305555555555</v>
      </c>
      <c r="B30261">
        <v>125</v>
      </c>
      <c r="C30261">
        <v>94.4</v>
      </c>
      <c r="D30261">
        <v>24.3</v>
      </c>
      <c r="E30261">
        <v>0</v>
      </c>
      <c r="F30261">
        <v>254</v>
      </c>
      <c r="G30261">
        <v>0</v>
      </c>
      <c r="H30261">
        <v>0</v>
      </c>
      <c r="I30261">
        <v>23.3</v>
      </c>
      <c r="J30261" s="6">
        <f t="shared" si="473"/>
        <v>0</v>
      </c>
    </row>
    <row r="30262" spans="1:10">
      <c r="A30262" s="1">
        <v>42243.309027777781</v>
      </c>
      <c r="B30262">
        <v>123</v>
      </c>
      <c r="C30262">
        <v>90.1</v>
      </c>
      <c r="D30262">
        <v>24.6</v>
      </c>
      <c r="E30262">
        <v>0</v>
      </c>
      <c r="F30262">
        <v>225</v>
      </c>
      <c r="G30262">
        <v>1</v>
      </c>
      <c r="H30262">
        <v>0</v>
      </c>
      <c r="I30262">
        <v>22.9</v>
      </c>
      <c r="J30262" s="6">
        <f t="shared" si="473"/>
        <v>0</v>
      </c>
    </row>
    <row r="30263" spans="1:10">
      <c r="A30263" s="1">
        <v>42243.3125</v>
      </c>
      <c r="B30263">
        <v>141</v>
      </c>
      <c r="C30263">
        <v>86.3</v>
      </c>
      <c r="D30263">
        <v>24.7</v>
      </c>
      <c r="E30263">
        <v>0</v>
      </c>
      <c r="F30263">
        <v>210</v>
      </c>
      <c r="G30263">
        <v>0</v>
      </c>
      <c r="H30263">
        <v>0</v>
      </c>
      <c r="I30263">
        <v>22.3</v>
      </c>
      <c r="J30263" s="6">
        <f t="shared" si="473"/>
        <v>0</v>
      </c>
    </row>
    <row r="30264" spans="1:10">
      <c r="A30264" s="1">
        <v>42243.315972222219</v>
      </c>
      <c r="B30264">
        <v>147</v>
      </c>
      <c r="C30264">
        <v>84.9</v>
      </c>
      <c r="D30264">
        <v>24.8</v>
      </c>
      <c r="E30264">
        <v>0</v>
      </c>
      <c r="F30264">
        <v>203</v>
      </c>
      <c r="G30264">
        <v>0</v>
      </c>
      <c r="H30264">
        <v>0</v>
      </c>
      <c r="I30264">
        <v>22.1</v>
      </c>
      <c r="J30264" s="6">
        <f t="shared" si="473"/>
        <v>0</v>
      </c>
    </row>
    <row r="30265" spans="1:10">
      <c r="A30265" s="1">
        <v>42243.319444444445</v>
      </c>
      <c r="B30265">
        <v>163</v>
      </c>
      <c r="C30265">
        <v>84.4</v>
      </c>
      <c r="D30265">
        <v>25.1</v>
      </c>
      <c r="E30265">
        <v>0</v>
      </c>
      <c r="F30265">
        <v>203</v>
      </c>
      <c r="G30265">
        <v>0</v>
      </c>
      <c r="H30265">
        <v>0</v>
      </c>
      <c r="I30265">
        <v>22.3</v>
      </c>
      <c r="J30265" s="6">
        <f t="shared" si="473"/>
        <v>0</v>
      </c>
    </row>
    <row r="30266" spans="1:10">
      <c r="A30266" s="1">
        <v>42243.322916666664</v>
      </c>
      <c r="B30266">
        <v>176</v>
      </c>
      <c r="C30266">
        <v>81.7</v>
      </c>
      <c r="D30266">
        <v>25.5</v>
      </c>
      <c r="E30266">
        <v>0</v>
      </c>
      <c r="F30266">
        <v>25</v>
      </c>
      <c r="G30266">
        <v>0</v>
      </c>
      <c r="H30266">
        <v>0</v>
      </c>
      <c r="I30266">
        <v>22.2</v>
      </c>
      <c r="J30266" s="6">
        <f t="shared" si="473"/>
        <v>0</v>
      </c>
    </row>
    <row r="30267" spans="1:10">
      <c r="A30267" s="1">
        <v>42243.326388888891</v>
      </c>
      <c r="B30267">
        <v>169</v>
      </c>
      <c r="C30267">
        <v>85.7</v>
      </c>
      <c r="D30267">
        <v>25.3</v>
      </c>
      <c r="E30267">
        <v>0</v>
      </c>
      <c r="F30267">
        <v>21</v>
      </c>
      <c r="G30267">
        <v>0</v>
      </c>
      <c r="H30267">
        <v>0</v>
      </c>
      <c r="I30267">
        <v>22.8</v>
      </c>
      <c r="J30267" s="6">
        <f t="shared" si="473"/>
        <v>0</v>
      </c>
    </row>
    <row r="30268" spans="1:10">
      <c r="A30268" s="1">
        <v>42243.329861111109</v>
      </c>
      <c r="B30268">
        <v>169</v>
      </c>
      <c r="C30268">
        <v>87.1</v>
      </c>
      <c r="D30268">
        <v>25.2</v>
      </c>
      <c r="E30268">
        <v>0</v>
      </c>
      <c r="F30268">
        <v>19</v>
      </c>
      <c r="G30268">
        <v>0</v>
      </c>
      <c r="H30268">
        <v>0</v>
      </c>
      <c r="I30268">
        <v>22.9</v>
      </c>
      <c r="J30268" s="6">
        <f t="shared" si="473"/>
        <v>0</v>
      </c>
    </row>
    <row r="30269" spans="1:10">
      <c r="A30269" s="1">
        <v>42243.333333333336</v>
      </c>
      <c r="B30269">
        <v>169</v>
      </c>
      <c r="C30269">
        <v>86</v>
      </c>
      <c r="D30269">
        <v>25.3</v>
      </c>
      <c r="E30269">
        <v>0</v>
      </c>
      <c r="F30269">
        <v>11</v>
      </c>
      <c r="G30269">
        <v>0</v>
      </c>
      <c r="H30269">
        <v>0</v>
      </c>
      <c r="I30269">
        <v>22.8</v>
      </c>
      <c r="J30269" s="6">
        <f t="shared" si="473"/>
        <v>0</v>
      </c>
    </row>
    <row r="30270" spans="1:10">
      <c r="A30270" s="1">
        <v>42243.336805555555</v>
      </c>
      <c r="B30270">
        <v>193</v>
      </c>
      <c r="C30270">
        <v>85.2</v>
      </c>
      <c r="D30270">
        <v>25.7</v>
      </c>
      <c r="E30270">
        <v>0</v>
      </c>
      <c r="F30270">
        <v>11</v>
      </c>
      <c r="G30270">
        <v>0</v>
      </c>
      <c r="H30270">
        <v>0</v>
      </c>
      <c r="I30270">
        <v>23.1</v>
      </c>
      <c r="J30270" s="6">
        <f t="shared" si="473"/>
        <v>0</v>
      </c>
    </row>
    <row r="30271" spans="1:10">
      <c r="A30271" s="1">
        <v>42243.340277777781</v>
      </c>
      <c r="B30271">
        <v>228</v>
      </c>
      <c r="C30271">
        <v>83.6</v>
      </c>
      <c r="D30271">
        <v>26.1</v>
      </c>
      <c r="E30271">
        <v>0</v>
      </c>
      <c r="F30271">
        <v>11</v>
      </c>
      <c r="G30271">
        <v>0</v>
      </c>
      <c r="H30271">
        <v>0</v>
      </c>
      <c r="I30271">
        <v>23.1</v>
      </c>
      <c r="J30271" s="6">
        <f t="shared" si="473"/>
        <v>0</v>
      </c>
    </row>
    <row r="30272" spans="1:10">
      <c r="A30272" s="1">
        <v>42243.34375</v>
      </c>
      <c r="B30272">
        <v>232</v>
      </c>
      <c r="C30272">
        <v>82.5</v>
      </c>
      <c r="D30272">
        <v>26.3</v>
      </c>
      <c r="E30272">
        <v>0</v>
      </c>
      <c r="F30272">
        <v>319</v>
      </c>
      <c r="G30272">
        <v>0</v>
      </c>
      <c r="H30272">
        <v>0</v>
      </c>
      <c r="I30272">
        <v>23.1</v>
      </c>
      <c r="J30272" s="6">
        <f t="shared" si="473"/>
        <v>0</v>
      </c>
    </row>
    <row r="30273" spans="1:10">
      <c r="A30273" s="1">
        <v>42243.347222222219</v>
      </c>
      <c r="B30273">
        <v>243</v>
      </c>
      <c r="C30273">
        <v>80.599999999999994</v>
      </c>
      <c r="D30273">
        <v>26.8</v>
      </c>
      <c r="E30273">
        <v>0</v>
      </c>
      <c r="F30273">
        <v>326</v>
      </c>
      <c r="G30273">
        <v>0</v>
      </c>
      <c r="H30273">
        <v>0</v>
      </c>
      <c r="I30273">
        <v>23.2</v>
      </c>
      <c r="J30273" s="6">
        <f t="shared" si="473"/>
        <v>0</v>
      </c>
    </row>
    <row r="30274" spans="1:10">
      <c r="A30274" s="1">
        <v>42243.350694444445</v>
      </c>
      <c r="B30274">
        <v>311</v>
      </c>
      <c r="C30274">
        <v>78.8</v>
      </c>
      <c r="D30274">
        <v>27.2</v>
      </c>
      <c r="E30274">
        <v>0</v>
      </c>
      <c r="F30274">
        <v>21</v>
      </c>
      <c r="G30274">
        <v>0</v>
      </c>
      <c r="H30274">
        <v>0</v>
      </c>
      <c r="I30274">
        <v>23.3</v>
      </c>
      <c r="J30274" s="6">
        <f t="shared" si="473"/>
        <v>0</v>
      </c>
    </row>
    <row r="30275" spans="1:10">
      <c r="A30275" s="1">
        <v>42243.354166666664</v>
      </c>
      <c r="B30275">
        <v>315</v>
      </c>
      <c r="C30275">
        <v>77.7</v>
      </c>
      <c r="D30275">
        <v>27.6</v>
      </c>
      <c r="E30275">
        <v>0</v>
      </c>
      <c r="F30275">
        <v>22</v>
      </c>
      <c r="G30275">
        <v>0</v>
      </c>
      <c r="H30275">
        <v>0</v>
      </c>
      <c r="I30275">
        <v>23.4</v>
      </c>
      <c r="J30275" s="6">
        <f t="shared" ref="J30275:J30338" si="474">H30275*5/18</f>
        <v>0</v>
      </c>
    </row>
    <row r="30276" spans="1:10">
      <c r="A30276" s="1">
        <v>42243.357638888891</v>
      </c>
      <c r="B30276">
        <v>315</v>
      </c>
      <c r="C30276">
        <v>74.5</v>
      </c>
      <c r="D30276">
        <v>28.2</v>
      </c>
      <c r="E30276">
        <v>0</v>
      </c>
      <c r="F30276">
        <v>59</v>
      </c>
      <c r="G30276">
        <v>0</v>
      </c>
      <c r="H30276">
        <v>0</v>
      </c>
      <c r="I30276">
        <v>23.3</v>
      </c>
      <c r="J30276" s="6">
        <f t="shared" si="474"/>
        <v>0</v>
      </c>
    </row>
    <row r="30277" spans="1:10">
      <c r="A30277" s="1">
        <v>42243.361111111109</v>
      </c>
      <c r="B30277">
        <v>341</v>
      </c>
      <c r="C30277">
        <v>72.5</v>
      </c>
      <c r="D30277">
        <v>28</v>
      </c>
      <c r="E30277">
        <v>0</v>
      </c>
      <c r="F30277">
        <v>69</v>
      </c>
      <c r="G30277">
        <v>0</v>
      </c>
      <c r="H30277">
        <v>0</v>
      </c>
      <c r="I30277">
        <v>22.7</v>
      </c>
      <c r="J30277" s="6">
        <f t="shared" si="474"/>
        <v>0</v>
      </c>
    </row>
    <row r="30278" spans="1:10">
      <c r="A30278" s="1">
        <v>42243.364583333336</v>
      </c>
      <c r="B30278">
        <v>305</v>
      </c>
      <c r="C30278">
        <v>74.5</v>
      </c>
      <c r="D30278">
        <v>27.4</v>
      </c>
      <c r="E30278">
        <v>0</v>
      </c>
      <c r="F30278">
        <v>66</v>
      </c>
      <c r="G30278">
        <v>0</v>
      </c>
      <c r="H30278">
        <v>0</v>
      </c>
      <c r="I30278">
        <v>22.6</v>
      </c>
      <c r="J30278" s="6">
        <f t="shared" si="474"/>
        <v>0</v>
      </c>
    </row>
    <row r="30279" spans="1:10">
      <c r="A30279" s="1">
        <v>42243.368055555555</v>
      </c>
      <c r="B30279">
        <v>297</v>
      </c>
      <c r="C30279">
        <v>75.099999999999994</v>
      </c>
      <c r="D30279">
        <v>27.3</v>
      </c>
      <c r="E30279">
        <v>0</v>
      </c>
      <c r="F30279">
        <v>87</v>
      </c>
      <c r="G30279">
        <v>0</v>
      </c>
      <c r="H30279">
        <v>0</v>
      </c>
      <c r="I30279">
        <v>22.6</v>
      </c>
      <c r="J30279" s="6">
        <f t="shared" si="474"/>
        <v>0</v>
      </c>
    </row>
    <row r="30280" spans="1:10">
      <c r="A30280" s="1">
        <v>42243.371527777781</v>
      </c>
      <c r="B30280">
        <v>301</v>
      </c>
      <c r="C30280">
        <v>74.8</v>
      </c>
      <c r="D30280">
        <v>27.5</v>
      </c>
      <c r="E30280">
        <v>0</v>
      </c>
      <c r="F30280">
        <v>87</v>
      </c>
      <c r="G30280">
        <v>0</v>
      </c>
      <c r="H30280">
        <v>0</v>
      </c>
      <c r="I30280">
        <v>22.7</v>
      </c>
      <c r="J30280" s="6">
        <f t="shared" si="474"/>
        <v>0</v>
      </c>
    </row>
    <row r="30281" spans="1:10">
      <c r="A30281" s="1">
        <v>42243.375</v>
      </c>
      <c r="B30281">
        <v>321</v>
      </c>
      <c r="C30281">
        <v>74.2</v>
      </c>
      <c r="D30281">
        <v>27.7</v>
      </c>
      <c r="E30281">
        <v>0</v>
      </c>
      <c r="F30281">
        <v>83</v>
      </c>
      <c r="G30281">
        <v>0</v>
      </c>
      <c r="H30281">
        <v>0</v>
      </c>
      <c r="I30281">
        <v>22.8</v>
      </c>
      <c r="J30281" s="6">
        <f t="shared" si="474"/>
        <v>0</v>
      </c>
    </row>
    <row r="30282" spans="1:10">
      <c r="A30282" s="1">
        <v>42243.378472222219</v>
      </c>
      <c r="B30282">
        <v>313</v>
      </c>
      <c r="C30282">
        <v>73</v>
      </c>
      <c r="D30282">
        <v>27.9</v>
      </c>
      <c r="E30282">
        <v>0</v>
      </c>
      <c r="F30282">
        <v>83</v>
      </c>
      <c r="G30282">
        <v>0</v>
      </c>
      <c r="H30282">
        <v>0</v>
      </c>
      <c r="I30282">
        <v>22.7</v>
      </c>
      <c r="J30282" s="6">
        <f t="shared" si="474"/>
        <v>0</v>
      </c>
    </row>
    <row r="30283" spans="1:10">
      <c r="A30283" s="1">
        <v>42243.381944444445</v>
      </c>
      <c r="B30283">
        <v>328</v>
      </c>
      <c r="C30283">
        <v>71.7</v>
      </c>
      <c r="D30283">
        <v>28.2</v>
      </c>
      <c r="E30283">
        <v>0</v>
      </c>
      <c r="F30283">
        <v>83</v>
      </c>
      <c r="G30283">
        <v>0</v>
      </c>
      <c r="H30283">
        <v>0</v>
      </c>
      <c r="I30283">
        <v>22.7</v>
      </c>
      <c r="J30283" s="6">
        <f t="shared" si="474"/>
        <v>0</v>
      </c>
    </row>
    <row r="30284" spans="1:10">
      <c r="A30284" s="1">
        <v>42243.385416666664</v>
      </c>
      <c r="B30284">
        <v>324</v>
      </c>
      <c r="C30284">
        <v>70.5</v>
      </c>
      <c r="D30284">
        <v>28.4</v>
      </c>
      <c r="E30284">
        <v>0</v>
      </c>
      <c r="F30284">
        <v>83</v>
      </c>
      <c r="G30284">
        <v>0</v>
      </c>
      <c r="H30284">
        <v>0</v>
      </c>
      <c r="I30284">
        <v>22.6</v>
      </c>
      <c r="J30284" s="6">
        <f t="shared" si="474"/>
        <v>0</v>
      </c>
    </row>
    <row r="30285" spans="1:10">
      <c r="A30285" s="1">
        <v>42243.388888888891</v>
      </c>
      <c r="B30285">
        <v>328</v>
      </c>
      <c r="C30285">
        <v>70.099999999999994</v>
      </c>
      <c r="D30285">
        <v>28.6</v>
      </c>
      <c r="E30285">
        <v>0</v>
      </c>
      <c r="F30285">
        <v>83</v>
      </c>
      <c r="G30285">
        <v>0</v>
      </c>
      <c r="H30285">
        <v>0</v>
      </c>
      <c r="I30285">
        <v>22.7</v>
      </c>
      <c r="J30285" s="6">
        <f t="shared" si="474"/>
        <v>0</v>
      </c>
    </row>
    <row r="30286" spans="1:10">
      <c r="A30286" s="1">
        <v>42243.392361111109</v>
      </c>
      <c r="B30286">
        <v>289</v>
      </c>
      <c r="C30286">
        <v>70.2</v>
      </c>
      <c r="D30286">
        <v>28.4</v>
      </c>
      <c r="E30286">
        <v>0</v>
      </c>
      <c r="F30286">
        <v>73</v>
      </c>
      <c r="G30286">
        <v>0</v>
      </c>
      <c r="H30286">
        <v>0</v>
      </c>
      <c r="I30286">
        <v>22.6</v>
      </c>
      <c r="J30286" s="6">
        <f t="shared" si="474"/>
        <v>0</v>
      </c>
    </row>
    <row r="30287" spans="1:10">
      <c r="A30287" s="1">
        <v>42243.395833333336</v>
      </c>
      <c r="B30287">
        <v>303</v>
      </c>
      <c r="C30287">
        <v>72</v>
      </c>
      <c r="D30287">
        <v>28.1</v>
      </c>
      <c r="E30287">
        <v>0</v>
      </c>
      <c r="F30287">
        <v>66</v>
      </c>
      <c r="G30287">
        <v>0</v>
      </c>
      <c r="H30287">
        <v>0</v>
      </c>
      <c r="I30287">
        <v>22.7</v>
      </c>
      <c r="J30287" s="6">
        <f t="shared" si="474"/>
        <v>0</v>
      </c>
    </row>
    <row r="30288" spans="1:10">
      <c r="A30288" s="1">
        <v>42243.399305555555</v>
      </c>
      <c r="B30288">
        <v>328</v>
      </c>
      <c r="C30288">
        <v>71.599999999999994</v>
      </c>
      <c r="D30288">
        <v>27.9</v>
      </c>
      <c r="E30288">
        <v>0</v>
      </c>
      <c r="F30288">
        <v>22</v>
      </c>
      <c r="G30288">
        <v>0</v>
      </c>
      <c r="H30288">
        <v>0</v>
      </c>
      <c r="I30288">
        <v>22.4</v>
      </c>
      <c r="J30288" s="6">
        <f t="shared" si="474"/>
        <v>0</v>
      </c>
    </row>
    <row r="30289" spans="1:10">
      <c r="A30289" s="1">
        <v>42243.402777777781</v>
      </c>
      <c r="B30289">
        <v>330</v>
      </c>
      <c r="C30289">
        <v>74.7</v>
      </c>
      <c r="D30289">
        <v>27.6</v>
      </c>
      <c r="E30289">
        <v>0</v>
      </c>
      <c r="F30289">
        <v>64</v>
      </c>
      <c r="G30289">
        <v>0</v>
      </c>
      <c r="H30289">
        <v>0</v>
      </c>
      <c r="I30289">
        <v>22.8</v>
      </c>
      <c r="J30289" s="6">
        <f t="shared" si="474"/>
        <v>0</v>
      </c>
    </row>
    <row r="30290" spans="1:10">
      <c r="A30290" s="1">
        <v>42243.40625</v>
      </c>
      <c r="B30290">
        <v>309</v>
      </c>
      <c r="C30290">
        <v>75</v>
      </c>
      <c r="D30290">
        <v>27.7</v>
      </c>
      <c r="E30290">
        <v>0</v>
      </c>
      <c r="F30290">
        <v>57</v>
      </c>
      <c r="G30290">
        <v>0</v>
      </c>
      <c r="H30290">
        <v>0</v>
      </c>
      <c r="I30290">
        <v>23</v>
      </c>
      <c r="J30290" s="6">
        <f t="shared" si="474"/>
        <v>0</v>
      </c>
    </row>
    <row r="30291" spans="1:10">
      <c r="A30291" s="1">
        <v>42243.409722222219</v>
      </c>
      <c r="B30291">
        <v>292</v>
      </c>
      <c r="C30291">
        <v>75.599999999999994</v>
      </c>
      <c r="D30291">
        <v>27.5</v>
      </c>
      <c r="E30291">
        <v>0</v>
      </c>
      <c r="F30291">
        <v>21</v>
      </c>
      <c r="G30291">
        <v>0</v>
      </c>
      <c r="H30291">
        <v>0</v>
      </c>
      <c r="I30291">
        <v>22.9</v>
      </c>
      <c r="J30291" s="6">
        <f t="shared" si="474"/>
        <v>0</v>
      </c>
    </row>
    <row r="30292" spans="1:10">
      <c r="A30292" s="1">
        <v>42243.413194444445</v>
      </c>
      <c r="B30292">
        <v>301</v>
      </c>
      <c r="C30292">
        <v>77.900000000000006</v>
      </c>
      <c r="D30292">
        <v>27.4</v>
      </c>
      <c r="E30292">
        <v>0</v>
      </c>
      <c r="F30292">
        <v>49</v>
      </c>
      <c r="G30292">
        <v>0</v>
      </c>
      <c r="H30292">
        <v>0</v>
      </c>
      <c r="I30292">
        <v>23.3</v>
      </c>
      <c r="J30292" s="6">
        <f t="shared" si="474"/>
        <v>0</v>
      </c>
    </row>
    <row r="30293" spans="1:10">
      <c r="A30293" s="1">
        <v>42243.416666666664</v>
      </c>
      <c r="B30293">
        <v>338</v>
      </c>
      <c r="C30293">
        <v>77.2</v>
      </c>
      <c r="D30293">
        <v>27.6</v>
      </c>
      <c r="E30293">
        <v>0</v>
      </c>
      <c r="F30293">
        <v>66</v>
      </c>
      <c r="G30293">
        <v>0</v>
      </c>
      <c r="H30293">
        <v>0</v>
      </c>
      <c r="I30293">
        <v>23.3</v>
      </c>
      <c r="J30293" s="6">
        <f t="shared" si="474"/>
        <v>0</v>
      </c>
    </row>
    <row r="30294" spans="1:10">
      <c r="A30294" s="1">
        <v>42243.420138888891</v>
      </c>
      <c r="B30294">
        <v>397</v>
      </c>
      <c r="C30294">
        <v>75.900000000000006</v>
      </c>
      <c r="D30294">
        <v>27.7</v>
      </c>
      <c r="E30294">
        <v>0</v>
      </c>
      <c r="F30294">
        <v>355</v>
      </c>
      <c r="G30294">
        <v>0</v>
      </c>
      <c r="H30294">
        <v>0</v>
      </c>
      <c r="I30294">
        <v>23.2</v>
      </c>
      <c r="J30294" s="6">
        <f t="shared" si="474"/>
        <v>0</v>
      </c>
    </row>
    <row r="30295" spans="1:10">
      <c r="A30295" s="1">
        <v>42243.423611111109</v>
      </c>
      <c r="B30295">
        <v>364</v>
      </c>
      <c r="C30295">
        <v>75.400000000000006</v>
      </c>
      <c r="D30295">
        <v>27.8</v>
      </c>
      <c r="E30295">
        <v>0</v>
      </c>
      <c r="F30295">
        <v>33</v>
      </c>
      <c r="G30295">
        <v>0</v>
      </c>
      <c r="H30295">
        <v>0</v>
      </c>
      <c r="I30295">
        <v>23.1</v>
      </c>
      <c r="J30295" s="6">
        <f t="shared" si="474"/>
        <v>0</v>
      </c>
    </row>
    <row r="30296" spans="1:10">
      <c r="A30296" s="1">
        <v>42243.427083333336</v>
      </c>
      <c r="B30296">
        <v>357</v>
      </c>
      <c r="C30296">
        <v>76.099999999999994</v>
      </c>
      <c r="D30296">
        <v>27.6</v>
      </c>
      <c r="E30296">
        <v>0</v>
      </c>
      <c r="F30296">
        <v>4</v>
      </c>
      <c r="G30296">
        <v>0</v>
      </c>
      <c r="H30296">
        <v>0</v>
      </c>
      <c r="I30296">
        <v>23.1</v>
      </c>
      <c r="J30296" s="6">
        <f t="shared" si="474"/>
        <v>0</v>
      </c>
    </row>
    <row r="30297" spans="1:10">
      <c r="A30297" s="1">
        <v>42243.430555555555</v>
      </c>
      <c r="B30297">
        <v>367</v>
      </c>
      <c r="C30297">
        <v>76.599999999999994</v>
      </c>
      <c r="D30297">
        <v>27.6</v>
      </c>
      <c r="E30297">
        <v>0</v>
      </c>
      <c r="F30297">
        <v>8</v>
      </c>
      <c r="G30297">
        <v>0</v>
      </c>
      <c r="H30297">
        <v>0</v>
      </c>
      <c r="I30297">
        <v>23.2</v>
      </c>
      <c r="J30297" s="6">
        <f t="shared" si="474"/>
        <v>0</v>
      </c>
    </row>
    <row r="30298" spans="1:10">
      <c r="A30298" s="1">
        <v>42243.434027777781</v>
      </c>
      <c r="B30298">
        <v>370</v>
      </c>
      <c r="C30298">
        <v>78.2</v>
      </c>
      <c r="D30298">
        <v>27.4</v>
      </c>
      <c r="E30298">
        <v>0</v>
      </c>
      <c r="F30298">
        <v>24</v>
      </c>
      <c r="G30298">
        <v>3</v>
      </c>
      <c r="H30298">
        <v>0</v>
      </c>
      <c r="I30298">
        <v>23.3</v>
      </c>
      <c r="J30298" s="6">
        <f t="shared" si="474"/>
        <v>0</v>
      </c>
    </row>
    <row r="30299" spans="1:10">
      <c r="A30299" s="1">
        <v>42243.4375</v>
      </c>
      <c r="B30299">
        <v>332</v>
      </c>
      <c r="C30299">
        <v>78.2</v>
      </c>
      <c r="D30299">
        <v>27.2</v>
      </c>
      <c r="E30299">
        <v>0</v>
      </c>
      <c r="F30299">
        <v>12</v>
      </c>
      <c r="G30299">
        <v>4</v>
      </c>
      <c r="H30299">
        <v>0</v>
      </c>
      <c r="I30299">
        <v>23.2</v>
      </c>
      <c r="J30299" s="6">
        <f t="shared" si="474"/>
        <v>0</v>
      </c>
    </row>
    <row r="30300" spans="1:10">
      <c r="A30300" s="1">
        <v>42243.440972222219</v>
      </c>
      <c r="B30300">
        <v>258</v>
      </c>
      <c r="C30300">
        <v>78.5</v>
      </c>
      <c r="D30300">
        <v>27.1</v>
      </c>
      <c r="E30300">
        <v>0</v>
      </c>
      <c r="F30300">
        <v>5</v>
      </c>
      <c r="G30300">
        <v>1</v>
      </c>
      <c r="H30300">
        <v>0</v>
      </c>
      <c r="I30300">
        <v>23.1</v>
      </c>
      <c r="J30300" s="6">
        <f t="shared" si="474"/>
        <v>0</v>
      </c>
    </row>
    <row r="30301" spans="1:10">
      <c r="A30301" s="1">
        <v>42243.444444444445</v>
      </c>
      <c r="B30301">
        <v>261</v>
      </c>
      <c r="C30301">
        <v>77.5</v>
      </c>
      <c r="D30301">
        <v>26.9</v>
      </c>
      <c r="E30301">
        <v>0</v>
      </c>
      <c r="F30301">
        <v>9</v>
      </c>
      <c r="G30301">
        <v>0</v>
      </c>
      <c r="H30301">
        <v>0</v>
      </c>
      <c r="I30301">
        <v>22.7</v>
      </c>
      <c r="J30301" s="6">
        <f t="shared" si="474"/>
        <v>0</v>
      </c>
    </row>
    <row r="30302" spans="1:10">
      <c r="A30302" s="1">
        <v>42243.447916666664</v>
      </c>
      <c r="B30302">
        <v>271</v>
      </c>
      <c r="C30302">
        <v>77</v>
      </c>
      <c r="D30302">
        <v>27.2</v>
      </c>
      <c r="E30302">
        <v>0</v>
      </c>
      <c r="F30302">
        <v>79</v>
      </c>
      <c r="G30302">
        <v>0</v>
      </c>
      <c r="H30302">
        <v>0</v>
      </c>
      <c r="I30302">
        <v>22.9</v>
      </c>
      <c r="J30302" s="6">
        <f t="shared" si="474"/>
        <v>0</v>
      </c>
    </row>
    <row r="30303" spans="1:10">
      <c r="A30303" s="1">
        <v>42243.451388888891</v>
      </c>
      <c r="B30303">
        <v>359</v>
      </c>
      <c r="C30303">
        <v>74.099999999999994</v>
      </c>
      <c r="D30303">
        <v>27.6</v>
      </c>
      <c r="E30303">
        <v>0</v>
      </c>
      <c r="F30303">
        <v>341</v>
      </c>
      <c r="G30303">
        <v>0</v>
      </c>
      <c r="H30303">
        <v>0</v>
      </c>
      <c r="I30303">
        <v>22.7</v>
      </c>
      <c r="J30303" s="6">
        <f t="shared" si="474"/>
        <v>0</v>
      </c>
    </row>
    <row r="30304" spans="1:10">
      <c r="A30304" s="1">
        <v>42243.454861111109</v>
      </c>
      <c r="B30304">
        <v>286</v>
      </c>
      <c r="C30304">
        <v>72.7</v>
      </c>
      <c r="D30304">
        <v>27.8</v>
      </c>
      <c r="E30304">
        <v>0</v>
      </c>
      <c r="F30304">
        <v>55</v>
      </c>
      <c r="G30304">
        <v>0</v>
      </c>
      <c r="H30304">
        <v>0</v>
      </c>
      <c r="I30304">
        <v>22.6</v>
      </c>
      <c r="J30304" s="6">
        <f t="shared" si="474"/>
        <v>0</v>
      </c>
    </row>
    <row r="30305" spans="1:10">
      <c r="A30305" s="1">
        <v>42243.458333333336</v>
      </c>
      <c r="B30305">
        <v>252</v>
      </c>
      <c r="C30305">
        <v>74.5</v>
      </c>
      <c r="D30305">
        <v>27.9</v>
      </c>
      <c r="E30305">
        <v>0</v>
      </c>
      <c r="F30305">
        <v>9</v>
      </c>
      <c r="G30305">
        <v>0</v>
      </c>
      <c r="H30305">
        <v>0</v>
      </c>
      <c r="I30305">
        <v>23.1</v>
      </c>
      <c r="J30305" s="6">
        <f t="shared" si="474"/>
        <v>0</v>
      </c>
    </row>
    <row r="30306" spans="1:10">
      <c r="A30306" s="1">
        <v>42243.461805555555</v>
      </c>
      <c r="B30306">
        <v>310</v>
      </c>
      <c r="C30306">
        <v>75.7</v>
      </c>
      <c r="D30306">
        <v>27.8</v>
      </c>
      <c r="E30306">
        <v>0</v>
      </c>
      <c r="F30306">
        <v>112</v>
      </c>
      <c r="G30306">
        <v>0</v>
      </c>
      <c r="H30306">
        <v>0</v>
      </c>
      <c r="I30306">
        <v>23.2</v>
      </c>
      <c r="J30306" s="6">
        <f t="shared" si="474"/>
        <v>0</v>
      </c>
    </row>
    <row r="30307" spans="1:10">
      <c r="A30307" s="1">
        <v>42243.465277777781</v>
      </c>
      <c r="B30307">
        <v>432</v>
      </c>
      <c r="C30307">
        <v>76.400000000000006</v>
      </c>
      <c r="D30307">
        <v>27.5</v>
      </c>
      <c r="E30307">
        <v>0</v>
      </c>
      <c r="F30307">
        <v>112</v>
      </c>
      <c r="G30307">
        <v>0</v>
      </c>
      <c r="H30307">
        <v>0</v>
      </c>
      <c r="I30307">
        <v>23.1</v>
      </c>
      <c r="J30307" s="6">
        <f t="shared" si="474"/>
        <v>0</v>
      </c>
    </row>
    <row r="30308" spans="1:10">
      <c r="A30308" s="1">
        <v>42243.46875</v>
      </c>
      <c r="B30308">
        <v>765</v>
      </c>
      <c r="C30308">
        <v>75.7</v>
      </c>
      <c r="D30308">
        <v>28.2</v>
      </c>
      <c r="E30308">
        <v>0</v>
      </c>
      <c r="F30308">
        <v>117</v>
      </c>
      <c r="G30308">
        <v>0</v>
      </c>
      <c r="H30308">
        <v>0</v>
      </c>
      <c r="I30308">
        <v>23.6</v>
      </c>
      <c r="J30308" s="6">
        <f t="shared" si="474"/>
        <v>0</v>
      </c>
    </row>
    <row r="30309" spans="1:10">
      <c r="A30309" s="1">
        <v>42243.472222222219</v>
      </c>
      <c r="B30309">
        <v>382</v>
      </c>
      <c r="C30309">
        <v>69.2</v>
      </c>
      <c r="D30309">
        <v>29.4</v>
      </c>
      <c r="E30309">
        <v>0</v>
      </c>
      <c r="F30309">
        <v>117</v>
      </c>
      <c r="G30309">
        <v>0</v>
      </c>
      <c r="H30309">
        <v>0</v>
      </c>
      <c r="I30309">
        <v>23.3</v>
      </c>
      <c r="J30309" s="6">
        <f t="shared" si="474"/>
        <v>0</v>
      </c>
    </row>
    <row r="30310" spans="1:10">
      <c r="A30310" s="1">
        <v>42243.475694444445</v>
      </c>
      <c r="B30310">
        <v>400</v>
      </c>
      <c r="C30310">
        <v>68.400000000000006</v>
      </c>
      <c r="D30310">
        <v>29.3</v>
      </c>
      <c r="E30310">
        <v>0</v>
      </c>
      <c r="F30310">
        <v>132</v>
      </c>
      <c r="G30310">
        <v>0</v>
      </c>
      <c r="H30310">
        <v>0</v>
      </c>
      <c r="I30310">
        <v>23</v>
      </c>
      <c r="J30310" s="6">
        <f t="shared" si="474"/>
        <v>0</v>
      </c>
    </row>
    <row r="30311" spans="1:10">
      <c r="A30311" s="1">
        <v>42243.479166666664</v>
      </c>
      <c r="B30311">
        <v>516</v>
      </c>
      <c r="C30311">
        <v>67.8</v>
      </c>
      <c r="D30311">
        <v>29.6</v>
      </c>
      <c r="E30311">
        <v>0</v>
      </c>
      <c r="F30311">
        <v>132</v>
      </c>
      <c r="G30311">
        <v>0</v>
      </c>
      <c r="H30311">
        <v>0</v>
      </c>
      <c r="I30311">
        <v>23.2</v>
      </c>
      <c r="J30311" s="6">
        <f t="shared" si="474"/>
        <v>0</v>
      </c>
    </row>
    <row r="30312" spans="1:10">
      <c r="A30312" s="1">
        <v>42243.482638888891</v>
      </c>
      <c r="B30312">
        <v>532</v>
      </c>
      <c r="C30312">
        <v>65.400000000000006</v>
      </c>
      <c r="D30312">
        <v>29.7</v>
      </c>
      <c r="E30312">
        <v>0</v>
      </c>
      <c r="F30312">
        <v>132</v>
      </c>
      <c r="G30312">
        <v>0</v>
      </c>
      <c r="H30312">
        <v>0</v>
      </c>
      <c r="I30312">
        <v>22.7</v>
      </c>
      <c r="J30312" s="6">
        <f t="shared" si="474"/>
        <v>0</v>
      </c>
    </row>
    <row r="30313" spans="1:10">
      <c r="A30313" s="1">
        <v>42243.486111111109</v>
      </c>
      <c r="B30313">
        <v>641</v>
      </c>
      <c r="C30313">
        <v>64.400000000000006</v>
      </c>
      <c r="D30313">
        <v>30.3</v>
      </c>
      <c r="E30313">
        <v>0</v>
      </c>
      <c r="F30313">
        <v>134</v>
      </c>
      <c r="G30313">
        <v>0</v>
      </c>
      <c r="H30313">
        <v>0</v>
      </c>
      <c r="I30313">
        <v>23</v>
      </c>
      <c r="J30313" s="6">
        <f t="shared" si="474"/>
        <v>0</v>
      </c>
    </row>
    <row r="30314" spans="1:10">
      <c r="A30314" s="1">
        <v>42243.489583333336</v>
      </c>
      <c r="B30314">
        <v>490</v>
      </c>
      <c r="C30314">
        <v>64.3</v>
      </c>
      <c r="D30314">
        <v>30.4</v>
      </c>
      <c r="E30314">
        <v>0</v>
      </c>
      <c r="F30314">
        <v>84</v>
      </c>
      <c r="G30314">
        <v>0</v>
      </c>
      <c r="H30314">
        <v>0</v>
      </c>
      <c r="I30314">
        <v>23.1</v>
      </c>
      <c r="J30314" s="6">
        <f t="shared" si="474"/>
        <v>0</v>
      </c>
    </row>
    <row r="30315" spans="1:10">
      <c r="A30315" s="1">
        <v>42243.493055555555</v>
      </c>
      <c r="B30315">
        <v>343</v>
      </c>
      <c r="C30315">
        <v>62.6</v>
      </c>
      <c r="D30315">
        <v>30.6</v>
      </c>
      <c r="E30315">
        <v>0</v>
      </c>
      <c r="F30315">
        <v>117</v>
      </c>
      <c r="G30315">
        <v>0</v>
      </c>
      <c r="H30315">
        <v>0</v>
      </c>
      <c r="I30315">
        <v>22.8</v>
      </c>
      <c r="J30315" s="6">
        <f t="shared" si="474"/>
        <v>0</v>
      </c>
    </row>
    <row r="30316" spans="1:10">
      <c r="A30316" s="1">
        <v>42243.496527777781</v>
      </c>
      <c r="B30316">
        <v>320</v>
      </c>
      <c r="C30316">
        <v>63</v>
      </c>
      <c r="D30316">
        <v>29.7</v>
      </c>
      <c r="E30316">
        <v>0</v>
      </c>
      <c r="F30316">
        <v>98</v>
      </c>
      <c r="G30316">
        <v>0</v>
      </c>
      <c r="H30316">
        <v>0</v>
      </c>
      <c r="I30316">
        <v>22.1</v>
      </c>
      <c r="J30316" s="6">
        <f t="shared" si="474"/>
        <v>0</v>
      </c>
    </row>
    <row r="30317" spans="1:10">
      <c r="A30317" s="1">
        <v>42243.5</v>
      </c>
      <c r="B30317">
        <v>301</v>
      </c>
      <c r="C30317">
        <v>65</v>
      </c>
      <c r="D30317">
        <v>29.4</v>
      </c>
      <c r="E30317">
        <v>0</v>
      </c>
      <c r="F30317">
        <v>96</v>
      </c>
      <c r="G30317">
        <v>0</v>
      </c>
      <c r="H30317">
        <v>0</v>
      </c>
      <c r="I30317">
        <v>22.3</v>
      </c>
      <c r="J30317" s="6">
        <f t="shared" si="474"/>
        <v>0</v>
      </c>
    </row>
    <row r="30318" spans="1:10">
      <c r="A30318" s="1">
        <v>42243.503472222219</v>
      </c>
      <c r="B30318">
        <v>314</v>
      </c>
      <c r="C30318">
        <v>65.2</v>
      </c>
      <c r="D30318">
        <v>29.2</v>
      </c>
      <c r="E30318">
        <v>0</v>
      </c>
      <c r="F30318">
        <v>96</v>
      </c>
      <c r="G30318">
        <v>0</v>
      </c>
      <c r="H30318">
        <v>0</v>
      </c>
      <c r="I30318">
        <v>22.1</v>
      </c>
      <c r="J30318" s="6">
        <f t="shared" si="474"/>
        <v>0</v>
      </c>
    </row>
    <row r="30319" spans="1:10">
      <c r="A30319" s="1">
        <v>42243.506944444445</v>
      </c>
      <c r="B30319">
        <v>362</v>
      </c>
      <c r="C30319">
        <v>65.5</v>
      </c>
      <c r="D30319">
        <v>29.2</v>
      </c>
      <c r="E30319">
        <v>0</v>
      </c>
      <c r="F30319">
        <v>96</v>
      </c>
      <c r="G30319">
        <v>0</v>
      </c>
      <c r="H30319">
        <v>0</v>
      </c>
      <c r="I30319">
        <v>22.2</v>
      </c>
      <c r="J30319" s="6">
        <f t="shared" si="474"/>
        <v>0</v>
      </c>
    </row>
    <row r="30320" spans="1:10">
      <c r="A30320" s="1">
        <v>42243.510416666664</v>
      </c>
      <c r="B30320">
        <v>360</v>
      </c>
      <c r="C30320">
        <v>63.7</v>
      </c>
      <c r="D30320">
        <v>29.5</v>
      </c>
      <c r="E30320">
        <v>0</v>
      </c>
      <c r="F30320">
        <v>96</v>
      </c>
      <c r="G30320">
        <v>0</v>
      </c>
      <c r="H30320">
        <v>0</v>
      </c>
      <c r="I30320">
        <v>22</v>
      </c>
      <c r="J30320" s="6">
        <f t="shared" si="474"/>
        <v>0</v>
      </c>
    </row>
    <row r="30321" spans="1:10">
      <c r="A30321" s="1">
        <v>42243.513888888891</v>
      </c>
      <c r="B30321">
        <v>394</v>
      </c>
      <c r="C30321">
        <v>61.4</v>
      </c>
      <c r="D30321">
        <v>29.7</v>
      </c>
      <c r="E30321">
        <v>0</v>
      </c>
      <c r="F30321">
        <v>96</v>
      </c>
      <c r="G30321">
        <v>0</v>
      </c>
      <c r="H30321">
        <v>0</v>
      </c>
      <c r="I30321">
        <v>21.6</v>
      </c>
      <c r="J30321" s="6">
        <f t="shared" si="474"/>
        <v>0</v>
      </c>
    </row>
    <row r="30322" spans="1:10">
      <c r="A30322" s="1">
        <v>42243.517361111109</v>
      </c>
      <c r="B30322">
        <v>404</v>
      </c>
      <c r="C30322">
        <v>62.7</v>
      </c>
      <c r="D30322">
        <v>29.8</v>
      </c>
      <c r="E30322">
        <v>0</v>
      </c>
      <c r="F30322">
        <v>96</v>
      </c>
      <c r="G30322">
        <v>0</v>
      </c>
      <c r="H30322">
        <v>0</v>
      </c>
      <c r="I30322">
        <v>22.1</v>
      </c>
      <c r="J30322" s="6">
        <f t="shared" si="474"/>
        <v>0</v>
      </c>
    </row>
    <row r="30323" spans="1:10">
      <c r="A30323" s="1">
        <v>42243.520833333336</v>
      </c>
      <c r="B30323">
        <v>767</v>
      </c>
      <c r="C30323">
        <v>61.9</v>
      </c>
      <c r="D30323">
        <v>30</v>
      </c>
      <c r="E30323">
        <v>0</v>
      </c>
      <c r="F30323">
        <v>88</v>
      </c>
      <c r="G30323">
        <v>0</v>
      </c>
      <c r="H30323">
        <v>0</v>
      </c>
      <c r="I30323">
        <v>22.1</v>
      </c>
      <c r="J30323" s="6">
        <f t="shared" si="474"/>
        <v>0</v>
      </c>
    </row>
    <row r="30324" spans="1:10">
      <c r="A30324" s="1">
        <v>42243.524305555555</v>
      </c>
      <c r="B30324">
        <v>1233</v>
      </c>
      <c r="C30324">
        <v>58.9</v>
      </c>
      <c r="D30324">
        <v>31.4</v>
      </c>
      <c r="E30324">
        <v>0</v>
      </c>
      <c r="F30324">
        <v>59</v>
      </c>
      <c r="G30324">
        <v>0</v>
      </c>
      <c r="H30324">
        <v>0</v>
      </c>
      <c r="I30324">
        <v>22.6</v>
      </c>
      <c r="J30324" s="6">
        <f t="shared" si="474"/>
        <v>0</v>
      </c>
    </row>
    <row r="30325" spans="1:10">
      <c r="A30325" s="1">
        <v>42243.527777777781</v>
      </c>
      <c r="B30325">
        <v>1171</v>
      </c>
      <c r="C30325">
        <v>56.9</v>
      </c>
      <c r="D30325">
        <v>32.299999999999997</v>
      </c>
      <c r="E30325">
        <v>0</v>
      </c>
      <c r="F30325">
        <v>88</v>
      </c>
      <c r="G30325">
        <v>4</v>
      </c>
      <c r="H30325">
        <v>0</v>
      </c>
      <c r="I30325">
        <v>22.8</v>
      </c>
      <c r="J30325" s="6">
        <f t="shared" si="474"/>
        <v>0</v>
      </c>
    </row>
    <row r="30326" spans="1:10">
      <c r="A30326" s="1">
        <v>42243.53125</v>
      </c>
      <c r="B30326">
        <v>1182</v>
      </c>
      <c r="C30326">
        <v>55.9</v>
      </c>
      <c r="D30326">
        <v>32.4</v>
      </c>
      <c r="E30326">
        <v>0</v>
      </c>
      <c r="F30326">
        <v>86</v>
      </c>
      <c r="G30326">
        <v>4</v>
      </c>
      <c r="H30326">
        <v>4</v>
      </c>
      <c r="I30326">
        <v>22.6</v>
      </c>
      <c r="J30326" s="6">
        <f t="shared" si="474"/>
        <v>1.1111111111111112</v>
      </c>
    </row>
    <row r="30327" spans="1:10">
      <c r="A30327" s="1">
        <v>42243.534722222219</v>
      </c>
      <c r="B30327">
        <v>1121</v>
      </c>
      <c r="C30327">
        <v>55.3</v>
      </c>
      <c r="D30327">
        <v>32.9</v>
      </c>
      <c r="E30327">
        <v>0</v>
      </c>
      <c r="F30327">
        <v>120</v>
      </c>
      <c r="G30327">
        <v>4</v>
      </c>
      <c r="H30327">
        <v>0</v>
      </c>
      <c r="I30327">
        <v>22.9</v>
      </c>
      <c r="J30327" s="6">
        <f t="shared" si="474"/>
        <v>0</v>
      </c>
    </row>
    <row r="30328" spans="1:10">
      <c r="A30328" s="1">
        <v>42243.538194444445</v>
      </c>
      <c r="B30328">
        <v>1165</v>
      </c>
      <c r="C30328">
        <v>55</v>
      </c>
      <c r="D30328">
        <v>32.799999999999997</v>
      </c>
      <c r="E30328">
        <v>0</v>
      </c>
      <c r="F30328">
        <v>110</v>
      </c>
      <c r="G30328">
        <v>4</v>
      </c>
      <c r="H30328">
        <v>0</v>
      </c>
      <c r="I30328">
        <v>22.7</v>
      </c>
      <c r="J30328" s="6">
        <f t="shared" si="474"/>
        <v>0</v>
      </c>
    </row>
    <row r="30329" spans="1:10">
      <c r="A30329" s="1">
        <v>42243.541666666664</v>
      </c>
      <c r="B30329">
        <v>1146</v>
      </c>
      <c r="C30329">
        <v>54.8</v>
      </c>
      <c r="D30329">
        <v>33.1</v>
      </c>
      <c r="E30329">
        <v>0</v>
      </c>
      <c r="F30329">
        <v>83</v>
      </c>
      <c r="G30329">
        <v>6</v>
      </c>
      <c r="H30329">
        <v>0</v>
      </c>
      <c r="I30329">
        <v>22.9</v>
      </c>
      <c r="J30329" s="6">
        <f t="shared" si="474"/>
        <v>0</v>
      </c>
    </row>
    <row r="30330" spans="1:10">
      <c r="A30330" s="1">
        <v>42243.545138888891</v>
      </c>
      <c r="B30330">
        <v>1098</v>
      </c>
      <c r="C30330">
        <v>53.7</v>
      </c>
      <c r="D30330">
        <v>32.9</v>
      </c>
      <c r="E30330">
        <v>0</v>
      </c>
      <c r="F30330">
        <v>112</v>
      </c>
      <c r="G30330">
        <v>8</v>
      </c>
      <c r="H30330">
        <v>0</v>
      </c>
      <c r="I30330">
        <v>22.4</v>
      </c>
      <c r="J30330" s="6">
        <f t="shared" si="474"/>
        <v>0</v>
      </c>
    </row>
    <row r="30331" spans="1:10">
      <c r="A30331" s="1">
        <v>42243.548611111109</v>
      </c>
      <c r="B30331">
        <v>910</v>
      </c>
      <c r="C30331">
        <v>53.5</v>
      </c>
      <c r="D30331">
        <v>32.799999999999997</v>
      </c>
      <c r="E30331">
        <v>0</v>
      </c>
      <c r="F30331">
        <v>88</v>
      </c>
      <c r="G30331">
        <v>4</v>
      </c>
      <c r="H30331">
        <v>0</v>
      </c>
      <c r="I30331">
        <v>22.3</v>
      </c>
      <c r="J30331" s="6">
        <f t="shared" si="474"/>
        <v>0</v>
      </c>
    </row>
    <row r="30332" spans="1:10">
      <c r="A30332" s="1">
        <v>42243.552083333336</v>
      </c>
      <c r="B30332">
        <v>1080</v>
      </c>
      <c r="C30332">
        <v>53.7</v>
      </c>
      <c r="D30332">
        <v>32.799999999999997</v>
      </c>
      <c r="E30332">
        <v>0</v>
      </c>
      <c r="F30332">
        <v>77</v>
      </c>
      <c r="G30332">
        <v>4</v>
      </c>
      <c r="H30332">
        <v>0</v>
      </c>
      <c r="I30332">
        <v>22.3</v>
      </c>
      <c r="J30332" s="6">
        <f t="shared" si="474"/>
        <v>0</v>
      </c>
    </row>
    <row r="30333" spans="1:10">
      <c r="A30333" s="1">
        <v>42243.555555555555</v>
      </c>
      <c r="B30333">
        <v>1097</v>
      </c>
      <c r="C30333">
        <v>52.5</v>
      </c>
      <c r="D30333">
        <v>32.9</v>
      </c>
      <c r="E30333">
        <v>0</v>
      </c>
      <c r="F30333">
        <v>5</v>
      </c>
      <c r="G30333">
        <v>6</v>
      </c>
      <c r="H30333">
        <v>0</v>
      </c>
      <c r="I30333">
        <v>22</v>
      </c>
      <c r="J30333" s="6">
        <f t="shared" si="474"/>
        <v>0</v>
      </c>
    </row>
    <row r="30334" spans="1:10">
      <c r="A30334" s="1">
        <v>42243.559027777781</v>
      </c>
      <c r="B30334">
        <v>1035</v>
      </c>
      <c r="C30334">
        <v>52.2</v>
      </c>
      <c r="D30334">
        <v>32.700000000000003</v>
      </c>
      <c r="E30334">
        <v>0</v>
      </c>
      <c r="F30334">
        <v>21</v>
      </c>
      <c r="G30334">
        <v>4</v>
      </c>
      <c r="H30334">
        <v>4</v>
      </c>
      <c r="I30334">
        <v>21.7</v>
      </c>
      <c r="J30334" s="6">
        <f t="shared" si="474"/>
        <v>1.1111111111111112</v>
      </c>
    </row>
    <row r="30335" spans="1:10">
      <c r="A30335" s="1">
        <v>42243.5625</v>
      </c>
      <c r="B30335">
        <v>1138</v>
      </c>
      <c r="C30335">
        <v>52.7</v>
      </c>
      <c r="D30335">
        <v>32.6</v>
      </c>
      <c r="E30335">
        <v>0</v>
      </c>
      <c r="F30335">
        <v>110</v>
      </c>
      <c r="G30335">
        <v>3</v>
      </c>
      <c r="H30335">
        <v>0</v>
      </c>
      <c r="I30335">
        <v>21.8</v>
      </c>
      <c r="J30335" s="6">
        <f t="shared" si="474"/>
        <v>0</v>
      </c>
    </row>
    <row r="30336" spans="1:10">
      <c r="A30336" s="1">
        <v>42243.565972222219</v>
      </c>
      <c r="B30336">
        <v>1198</v>
      </c>
      <c r="C30336">
        <v>53.5</v>
      </c>
      <c r="D30336">
        <v>33.1</v>
      </c>
      <c r="E30336">
        <v>0</v>
      </c>
      <c r="F30336">
        <v>63</v>
      </c>
      <c r="G30336">
        <v>4</v>
      </c>
      <c r="H30336">
        <v>4</v>
      </c>
      <c r="I30336">
        <v>22.5</v>
      </c>
      <c r="J30336" s="6">
        <f t="shared" si="474"/>
        <v>1.1111111111111112</v>
      </c>
    </row>
    <row r="30337" spans="1:10">
      <c r="A30337" s="1">
        <v>42243.569444444445</v>
      </c>
      <c r="B30337">
        <v>319</v>
      </c>
      <c r="C30337">
        <v>55.3</v>
      </c>
      <c r="D30337">
        <v>32.299999999999997</v>
      </c>
      <c r="E30337">
        <v>0</v>
      </c>
      <c r="F30337">
        <v>358</v>
      </c>
      <c r="G30337">
        <v>8</v>
      </c>
      <c r="H30337">
        <v>1</v>
      </c>
      <c r="I30337">
        <v>22.3</v>
      </c>
      <c r="J30337" s="6">
        <f t="shared" si="474"/>
        <v>0.27777777777777779</v>
      </c>
    </row>
    <row r="30338" spans="1:10">
      <c r="A30338" s="1">
        <v>42243.572916666664</v>
      </c>
      <c r="B30338">
        <v>525</v>
      </c>
      <c r="C30338">
        <v>63.8</v>
      </c>
      <c r="D30338">
        <v>30.4</v>
      </c>
      <c r="E30338">
        <v>0</v>
      </c>
      <c r="F30338">
        <v>43</v>
      </c>
      <c r="G30338">
        <v>6</v>
      </c>
      <c r="H30338">
        <v>0</v>
      </c>
      <c r="I30338">
        <v>22.9</v>
      </c>
      <c r="J30338" s="6">
        <f t="shared" si="474"/>
        <v>0</v>
      </c>
    </row>
    <row r="30339" spans="1:10">
      <c r="A30339" s="1">
        <v>42243.576388888891</v>
      </c>
      <c r="B30339">
        <v>607</v>
      </c>
      <c r="C30339">
        <v>67.3</v>
      </c>
      <c r="D30339">
        <v>29.9</v>
      </c>
      <c r="E30339">
        <v>0</v>
      </c>
      <c r="F30339">
        <v>12</v>
      </c>
      <c r="G30339">
        <v>6</v>
      </c>
      <c r="H30339">
        <v>0</v>
      </c>
      <c r="I30339">
        <v>23.3</v>
      </c>
      <c r="J30339" s="6">
        <f t="shared" ref="J30339:J30402" si="475">H30339*5/18</f>
        <v>0</v>
      </c>
    </row>
    <row r="30340" spans="1:10">
      <c r="A30340" s="1">
        <v>42243.579861111109</v>
      </c>
      <c r="B30340">
        <v>275</v>
      </c>
      <c r="C30340">
        <v>68.099999999999994</v>
      </c>
      <c r="D30340">
        <v>30.1</v>
      </c>
      <c r="E30340">
        <v>0</v>
      </c>
      <c r="F30340">
        <v>80</v>
      </c>
      <c r="G30340">
        <v>1</v>
      </c>
      <c r="H30340">
        <v>0</v>
      </c>
      <c r="I30340">
        <v>23.7</v>
      </c>
      <c r="J30340" s="6">
        <f t="shared" si="475"/>
        <v>0</v>
      </c>
    </row>
    <row r="30341" spans="1:10">
      <c r="A30341" s="1">
        <v>42243.583333333336</v>
      </c>
      <c r="B30341">
        <v>1101</v>
      </c>
      <c r="C30341">
        <v>68.099999999999994</v>
      </c>
      <c r="D30341">
        <v>30.3</v>
      </c>
      <c r="E30341">
        <v>0</v>
      </c>
      <c r="F30341">
        <v>24</v>
      </c>
      <c r="G30341">
        <v>0</v>
      </c>
      <c r="H30341">
        <v>0</v>
      </c>
      <c r="I30341">
        <v>23.9</v>
      </c>
      <c r="J30341" s="6">
        <f t="shared" si="475"/>
        <v>0</v>
      </c>
    </row>
    <row r="30342" spans="1:10">
      <c r="A30342" s="1">
        <v>42243.586805555555</v>
      </c>
      <c r="B30342">
        <v>804</v>
      </c>
      <c r="C30342">
        <v>65.5</v>
      </c>
      <c r="D30342">
        <v>30.6</v>
      </c>
      <c r="E30342">
        <v>0</v>
      </c>
      <c r="F30342">
        <v>110</v>
      </c>
      <c r="G30342">
        <v>3</v>
      </c>
      <c r="H30342">
        <v>0</v>
      </c>
      <c r="I30342">
        <v>23.6</v>
      </c>
      <c r="J30342" s="6">
        <f t="shared" si="475"/>
        <v>0</v>
      </c>
    </row>
    <row r="30343" spans="1:10">
      <c r="A30343" s="1">
        <v>42243.590277777781</v>
      </c>
      <c r="B30343">
        <v>686</v>
      </c>
      <c r="C30343">
        <v>62</v>
      </c>
      <c r="D30343">
        <v>30.8</v>
      </c>
      <c r="E30343">
        <v>0</v>
      </c>
      <c r="F30343">
        <v>354</v>
      </c>
      <c r="G30343">
        <v>6</v>
      </c>
      <c r="H30343">
        <v>0</v>
      </c>
      <c r="I30343">
        <v>22.8</v>
      </c>
      <c r="J30343" s="6">
        <f t="shared" si="475"/>
        <v>0</v>
      </c>
    </row>
    <row r="30344" spans="1:10">
      <c r="A30344" s="1">
        <v>42243.59375</v>
      </c>
      <c r="B30344">
        <v>881</v>
      </c>
      <c r="C30344">
        <v>67</v>
      </c>
      <c r="D30344">
        <v>30</v>
      </c>
      <c r="E30344">
        <v>0</v>
      </c>
      <c r="F30344">
        <v>4</v>
      </c>
      <c r="G30344">
        <v>8</v>
      </c>
      <c r="H30344">
        <v>8</v>
      </c>
      <c r="I30344">
        <v>23.4</v>
      </c>
      <c r="J30344" s="6">
        <f t="shared" si="475"/>
        <v>2.2222222222222223</v>
      </c>
    </row>
    <row r="30345" spans="1:10">
      <c r="A30345" s="1">
        <v>42243.597222222219</v>
      </c>
      <c r="B30345">
        <v>291</v>
      </c>
      <c r="C30345">
        <v>65.400000000000006</v>
      </c>
      <c r="D30345">
        <v>30.2</v>
      </c>
      <c r="E30345">
        <v>0</v>
      </c>
      <c r="F30345">
        <v>360</v>
      </c>
      <c r="G30345">
        <v>3</v>
      </c>
      <c r="H30345">
        <v>0</v>
      </c>
      <c r="I30345">
        <v>23.1</v>
      </c>
      <c r="J30345" s="6">
        <f t="shared" si="475"/>
        <v>0</v>
      </c>
    </row>
    <row r="30346" spans="1:10">
      <c r="A30346" s="1">
        <v>42243.600694444445</v>
      </c>
      <c r="B30346">
        <v>226</v>
      </c>
      <c r="C30346">
        <v>66.2</v>
      </c>
      <c r="D30346">
        <v>29.9</v>
      </c>
      <c r="E30346">
        <v>0</v>
      </c>
      <c r="F30346">
        <v>33</v>
      </c>
      <c r="G30346">
        <v>6</v>
      </c>
      <c r="H30346">
        <v>0</v>
      </c>
      <c r="I30346">
        <v>23.1</v>
      </c>
      <c r="J30346" s="6">
        <f t="shared" si="475"/>
        <v>0</v>
      </c>
    </row>
    <row r="30347" spans="1:10">
      <c r="A30347" s="1">
        <v>42243.604166666664</v>
      </c>
      <c r="B30347">
        <v>189</v>
      </c>
      <c r="C30347">
        <v>68.7</v>
      </c>
      <c r="D30347">
        <v>29.5</v>
      </c>
      <c r="E30347">
        <v>0</v>
      </c>
      <c r="F30347">
        <v>45</v>
      </c>
      <c r="G30347">
        <v>1</v>
      </c>
      <c r="H30347">
        <v>0</v>
      </c>
      <c r="I30347">
        <v>23.3</v>
      </c>
      <c r="J30347" s="6">
        <f t="shared" si="475"/>
        <v>0</v>
      </c>
    </row>
    <row r="30348" spans="1:10">
      <c r="A30348" s="1">
        <v>42243.607638888891</v>
      </c>
      <c r="B30348">
        <v>106</v>
      </c>
      <c r="C30348">
        <v>68.7</v>
      </c>
      <c r="D30348">
        <v>29.3</v>
      </c>
      <c r="E30348">
        <v>0</v>
      </c>
      <c r="F30348">
        <v>80</v>
      </c>
      <c r="G30348">
        <v>0</v>
      </c>
      <c r="H30348">
        <v>0</v>
      </c>
      <c r="I30348">
        <v>23.1</v>
      </c>
      <c r="J30348" s="6">
        <f t="shared" si="475"/>
        <v>0</v>
      </c>
    </row>
    <row r="30349" spans="1:10">
      <c r="A30349" s="1">
        <v>42243.611111111109</v>
      </c>
      <c r="B30349">
        <v>122</v>
      </c>
      <c r="C30349">
        <v>68.599999999999994</v>
      </c>
      <c r="D30349">
        <v>28.8</v>
      </c>
      <c r="E30349">
        <v>0</v>
      </c>
      <c r="F30349">
        <v>120</v>
      </c>
      <c r="G30349">
        <v>0</v>
      </c>
      <c r="H30349">
        <v>0</v>
      </c>
      <c r="I30349">
        <v>22.6</v>
      </c>
      <c r="J30349" s="6">
        <f t="shared" si="475"/>
        <v>0</v>
      </c>
    </row>
    <row r="30350" spans="1:10">
      <c r="A30350" s="1">
        <v>42243.614583333336</v>
      </c>
      <c r="B30350">
        <v>154</v>
      </c>
      <c r="C30350">
        <v>70.7</v>
      </c>
      <c r="D30350">
        <v>28.4</v>
      </c>
      <c r="E30350">
        <v>0</v>
      </c>
      <c r="F30350">
        <v>40</v>
      </c>
      <c r="G30350">
        <v>0</v>
      </c>
      <c r="H30350">
        <v>0</v>
      </c>
      <c r="I30350">
        <v>22.7</v>
      </c>
      <c r="J30350" s="6">
        <f t="shared" si="475"/>
        <v>0</v>
      </c>
    </row>
    <row r="30351" spans="1:10">
      <c r="A30351" s="1">
        <v>42243.618055555555</v>
      </c>
      <c r="B30351">
        <v>287</v>
      </c>
      <c r="C30351">
        <v>71</v>
      </c>
      <c r="D30351">
        <v>28.5</v>
      </c>
      <c r="E30351">
        <v>0</v>
      </c>
      <c r="F30351">
        <v>40</v>
      </c>
      <c r="G30351">
        <v>0</v>
      </c>
      <c r="H30351">
        <v>0</v>
      </c>
      <c r="I30351">
        <v>22.9</v>
      </c>
      <c r="J30351" s="6">
        <f t="shared" si="475"/>
        <v>0</v>
      </c>
    </row>
    <row r="30352" spans="1:10">
      <c r="A30352" s="1">
        <v>42243.621527777781</v>
      </c>
      <c r="B30352">
        <v>310</v>
      </c>
      <c r="C30352">
        <v>68.8</v>
      </c>
      <c r="D30352">
        <v>29.4</v>
      </c>
      <c r="E30352">
        <v>0</v>
      </c>
      <c r="F30352">
        <v>40</v>
      </c>
      <c r="G30352">
        <v>0</v>
      </c>
      <c r="H30352">
        <v>0</v>
      </c>
      <c r="I30352">
        <v>23.2</v>
      </c>
      <c r="J30352" s="6">
        <f t="shared" si="475"/>
        <v>0</v>
      </c>
    </row>
    <row r="30353" spans="1:10">
      <c r="A30353" s="1">
        <v>42243.625</v>
      </c>
      <c r="B30353">
        <v>345</v>
      </c>
      <c r="C30353">
        <v>65.2</v>
      </c>
      <c r="D30353">
        <v>29.9</v>
      </c>
      <c r="E30353">
        <v>0</v>
      </c>
      <c r="F30353">
        <v>72</v>
      </c>
      <c r="G30353">
        <v>0</v>
      </c>
      <c r="H30353">
        <v>0</v>
      </c>
      <c r="I30353">
        <v>22.8</v>
      </c>
      <c r="J30353" s="6">
        <f t="shared" si="475"/>
        <v>0</v>
      </c>
    </row>
    <row r="30354" spans="1:10">
      <c r="A30354" s="1">
        <v>42243.628472222219</v>
      </c>
      <c r="B30354">
        <v>416</v>
      </c>
      <c r="C30354">
        <v>63.5</v>
      </c>
      <c r="D30354">
        <v>30.1</v>
      </c>
      <c r="E30354">
        <v>0</v>
      </c>
      <c r="F30354">
        <v>72</v>
      </c>
      <c r="G30354">
        <v>0</v>
      </c>
      <c r="H30354">
        <v>0</v>
      </c>
      <c r="I30354">
        <v>22.6</v>
      </c>
      <c r="J30354" s="6">
        <f t="shared" si="475"/>
        <v>0</v>
      </c>
    </row>
    <row r="30355" spans="1:10">
      <c r="A30355" s="1">
        <v>42243.631944444445</v>
      </c>
      <c r="B30355">
        <v>534</v>
      </c>
      <c r="C30355">
        <v>59.4</v>
      </c>
      <c r="D30355">
        <v>31</v>
      </c>
      <c r="E30355">
        <v>0</v>
      </c>
      <c r="F30355">
        <v>45</v>
      </c>
      <c r="G30355">
        <v>0</v>
      </c>
      <c r="H30355">
        <v>0</v>
      </c>
      <c r="I30355">
        <v>22.3</v>
      </c>
      <c r="J30355" s="6">
        <f t="shared" si="475"/>
        <v>0</v>
      </c>
    </row>
    <row r="30356" spans="1:10">
      <c r="A30356" s="1">
        <v>42243.635416666664</v>
      </c>
      <c r="B30356">
        <v>447</v>
      </c>
      <c r="C30356">
        <v>59.8</v>
      </c>
      <c r="D30356">
        <v>31.4</v>
      </c>
      <c r="E30356">
        <v>0</v>
      </c>
      <c r="F30356">
        <v>33</v>
      </c>
      <c r="G30356">
        <v>0</v>
      </c>
      <c r="H30356">
        <v>0</v>
      </c>
      <c r="I30356">
        <v>22.8</v>
      </c>
      <c r="J30356" s="6">
        <f t="shared" si="475"/>
        <v>0</v>
      </c>
    </row>
    <row r="30357" spans="1:10">
      <c r="A30357" s="1">
        <v>42243.638888888891</v>
      </c>
      <c r="B30357">
        <v>746</v>
      </c>
      <c r="C30357">
        <v>55.8</v>
      </c>
      <c r="D30357">
        <v>31.8</v>
      </c>
      <c r="E30357">
        <v>0</v>
      </c>
      <c r="F30357">
        <v>351</v>
      </c>
      <c r="G30357">
        <v>0</v>
      </c>
      <c r="H30357">
        <v>0</v>
      </c>
      <c r="I30357">
        <v>22</v>
      </c>
      <c r="J30357" s="6">
        <f t="shared" si="475"/>
        <v>0</v>
      </c>
    </row>
    <row r="30358" spans="1:10">
      <c r="A30358" s="1">
        <v>42243.642361111109</v>
      </c>
      <c r="B30358">
        <v>750</v>
      </c>
      <c r="C30358">
        <v>51.2</v>
      </c>
      <c r="D30358">
        <v>32.200000000000003</v>
      </c>
      <c r="E30358">
        <v>0</v>
      </c>
      <c r="F30358">
        <v>360</v>
      </c>
      <c r="G30358">
        <v>0</v>
      </c>
      <c r="H30358">
        <v>0</v>
      </c>
      <c r="I30358">
        <v>21</v>
      </c>
      <c r="J30358" s="6">
        <f t="shared" si="475"/>
        <v>0</v>
      </c>
    </row>
    <row r="30359" spans="1:10">
      <c r="A30359" s="1">
        <v>42243.645833333336</v>
      </c>
      <c r="B30359">
        <v>714</v>
      </c>
      <c r="C30359">
        <v>54.8</v>
      </c>
      <c r="D30359">
        <v>31.7</v>
      </c>
      <c r="E30359">
        <v>0</v>
      </c>
      <c r="F30359">
        <v>4</v>
      </c>
      <c r="G30359">
        <v>3</v>
      </c>
      <c r="H30359">
        <v>3</v>
      </c>
      <c r="I30359">
        <v>21.6</v>
      </c>
      <c r="J30359" s="6">
        <f t="shared" si="475"/>
        <v>0.83333333333333337</v>
      </c>
    </row>
    <row r="30360" spans="1:10">
      <c r="A30360" s="1">
        <v>42243.649305555555</v>
      </c>
      <c r="B30360">
        <v>690</v>
      </c>
      <c r="C30360">
        <v>57.6</v>
      </c>
      <c r="D30360">
        <v>31</v>
      </c>
      <c r="E30360">
        <v>0</v>
      </c>
      <c r="F30360">
        <v>5</v>
      </c>
      <c r="G30360">
        <v>6</v>
      </c>
      <c r="H30360">
        <v>3</v>
      </c>
      <c r="I30360">
        <v>21.8</v>
      </c>
      <c r="J30360" s="6">
        <f t="shared" si="475"/>
        <v>0.83333333333333337</v>
      </c>
    </row>
    <row r="30361" spans="1:10">
      <c r="A30361" s="1">
        <v>42243.652777777781</v>
      </c>
      <c r="B30361">
        <v>643</v>
      </c>
      <c r="C30361">
        <v>59.6</v>
      </c>
      <c r="D30361">
        <v>31.1</v>
      </c>
      <c r="E30361">
        <v>0</v>
      </c>
      <c r="F30361">
        <v>15</v>
      </c>
      <c r="G30361">
        <v>4</v>
      </c>
      <c r="H30361">
        <v>0</v>
      </c>
      <c r="I30361">
        <v>22.5</v>
      </c>
      <c r="J30361" s="6">
        <f t="shared" si="475"/>
        <v>0</v>
      </c>
    </row>
    <row r="30362" spans="1:10">
      <c r="A30362" s="1">
        <v>42243.65625</v>
      </c>
      <c r="B30362">
        <v>605</v>
      </c>
      <c r="C30362">
        <v>58</v>
      </c>
      <c r="D30362">
        <v>31.4</v>
      </c>
      <c r="E30362">
        <v>0</v>
      </c>
      <c r="F30362">
        <v>60</v>
      </c>
      <c r="G30362">
        <v>3</v>
      </c>
      <c r="H30362">
        <v>1</v>
      </c>
      <c r="I30362">
        <v>22.3</v>
      </c>
      <c r="J30362" s="6">
        <f t="shared" si="475"/>
        <v>0.27777777777777779</v>
      </c>
    </row>
    <row r="30363" spans="1:10">
      <c r="A30363" s="1">
        <v>42243.659722222219</v>
      </c>
      <c r="B30363">
        <v>270</v>
      </c>
      <c r="C30363">
        <v>55.9</v>
      </c>
      <c r="D30363">
        <v>31.8</v>
      </c>
      <c r="E30363">
        <v>0</v>
      </c>
      <c r="F30363">
        <v>81</v>
      </c>
      <c r="G30363">
        <v>3</v>
      </c>
      <c r="H30363">
        <v>3</v>
      </c>
      <c r="I30363">
        <v>22.1</v>
      </c>
      <c r="J30363" s="6">
        <f t="shared" si="475"/>
        <v>0.83333333333333337</v>
      </c>
    </row>
    <row r="30364" spans="1:10">
      <c r="A30364" s="1">
        <v>42243.663194444445</v>
      </c>
      <c r="B30364">
        <v>161</v>
      </c>
      <c r="C30364">
        <v>58.2</v>
      </c>
      <c r="D30364">
        <v>31.2</v>
      </c>
      <c r="E30364">
        <v>0</v>
      </c>
      <c r="F30364">
        <v>84</v>
      </c>
      <c r="G30364">
        <v>1</v>
      </c>
      <c r="H30364">
        <v>1</v>
      </c>
      <c r="I30364">
        <v>22.2</v>
      </c>
      <c r="J30364" s="6">
        <f t="shared" si="475"/>
        <v>0.27777777777777779</v>
      </c>
    </row>
    <row r="30365" spans="1:10">
      <c r="A30365" s="1">
        <v>42243.666666666664</v>
      </c>
      <c r="B30365">
        <v>157</v>
      </c>
      <c r="C30365">
        <v>65</v>
      </c>
      <c r="D30365">
        <v>30.1</v>
      </c>
      <c r="E30365">
        <v>0</v>
      </c>
      <c r="F30365">
        <v>45</v>
      </c>
      <c r="G30365">
        <v>3</v>
      </c>
      <c r="H30365">
        <v>0</v>
      </c>
      <c r="I30365">
        <v>23</v>
      </c>
      <c r="J30365" s="6">
        <f t="shared" si="475"/>
        <v>0</v>
      </c>
    </row>
    <row r="30366" spans="1:10">
      <c r="A30366" s="1">
        <v>42243.670138888891</v>
      </c>
      <c r="B30366">
        <v>193</v>
      </c>
      <c r="C30366">
        <v>70</v>
      </c>
      <c r="D30366">
        <v>29.3</v>
      </c>
      <c r="E30366">
        <v>0</v>
      </c>
      <c r="F30366">
        <v>42</v>
      </c>
      <c r="G30366">
        <v>0</v>
      </c>
      <c r="H30366">
        <v>0</v>
      </c>
      <c r="I30366">
        <v>23.4</v>
      </c>
      <c r="J30366" s="6">
        <f t="shared" si="475"/>
        <v>0</v>
      </c>
    </row>
    <row r="30367" spans="1:10">
      <c r="A30367" s="1">
        <v>42243.673611111109</v>
      </c>
      <c r="B30367">
        <v>256</v>
      </c>
      <c r="C30367">
        <v>72.900000000000006</v>
      </c>
      <c r="D30367">
        <v>29</v>
      </c>
      <c r="E30367">
        <v>0</v>
      </c>
      <c r="F30367">
        <v>33</v>
      </c>
      <c r="G30367">
        <v>0</v>
      </c>
      <c r="H30367">
        <v>0</v>
      </c>
      <c r="I30367">
        <v>23.8</v>
      </c>
      <c r="J30367" s="6">
        <f t="shared" si="475"/>
        <v>0</v>
      </c>
    </row>
    <row r="30368" spans="1:10">
      <c r="A30368" s="1">
        <v>42243.677083333336</v>
      </c>
      <c r="B30368">
        <v>286</v>
      </c>
      <c r="C30368">
        <v>74.5</v>
      </c>
      <c r="D30368">
        <v>28.8</v>
      </c>
      <c r="E30368">
        <v>0</v>
      </c>
      <c r="F30368">
        <v>0</v>
      </c>
      <c r="G30368">
        <v>0</v>
      </c>
      <c r="H30368">
        <v>0</v>
      </c>
      <c r="I30368">
        <v>23.9</v>
      </c>
      <c r="J30368" s="6">
        <f t="shared" si="475"/>
        <v>0</v>
      </c>
    </row>
    <row r="30369" spans="1:10">
      <c r="A30369" s="1">
        <v>42243.680555555555</v>
      </c>
      <c r="B30369">
        <v>164</v>
      </c>
      <c r="C30369">
        <v>74.3</v>
      </c>
      <c r="D30369">
        <v>28.4</v>
      </c>
      <c r="E30369">
        <v>0</v>
      </c>
      <c r="F30369">
        <v>360</v>
      </c>
      <c r="G30369">
        <v>8</v>
      </c>
      <c r="H30369">
        <v>3</v>
      </c>
      <c r="I30369">
        <v>23.5</v>
      </c>
      <c r="J30369" s="6">
        <f t="shared" si="475"/>
        <v>0.83333333333333337</v>
      </c>
    </row>
    <row r="30370" spans="1:10">
      <c r="A30370" s="1">
        <v>42243.684027777781</v>
      </c>
      <c r="B30370">
        <v>334</v>
      </c>
      <c r="C30370">
        <v>74.400000000000006</v>
      </c>
      <c r="D30370">
        <v>28.2</v>
      </c>
      <c r="E30370">
        <v>0</v>
      </c>
      <c r="F30370">
        <v>0</v>
      </c>
      <c r="G30370">
        <v>4</v>
      </c>
      <c r="H30370">
        <v>4</v>
      </c>
      <c r="I30370">
        <v>23.3</v>
      </c>
      <c r="J30370" s="6">
        <f t="shared" si="475"/>
        <v>1.1111111111111112</v>
      </c>
    </row>
    <row r="30371" spans="1:10">
      <c r="A30371" s="1">
        <v>42243.6875</v>
      </c>
      <c r="B30371">
        <v>255</v>
      </c>
      <c r="C30371">
        <v>74.099999999999994</v>
      </c>
      <c r="D30371">
        <v>28.1</v>
      </c>
      <c r="E30371">
        <v>0</v>
      </c>
      <c r="F30371">
        <v>1</v>
      </c>
      <c r="G30371">
        <v>4</v>
      </c>
      <c r="H30371">
        <v>0</v>
      </c>
      <c r="I30371">
        <v>23.2</v>
      </c>
      <c r="J30371" s="6">
        <f t="shared" si="475"/>
        <v>0</v>
      </c>
    </row>
    <row r="30372" spans="1:10">
      <c r="A30372" s="1">
        <v>42243.690972222219</v>
      </c>
      <c r="B30372">
        <v>191</v>
      </c>
      <c r="C30372">
        <v>74.099999999999994</v>
      </c>
      <c r="D30372">
        <v>28.3</v>
      </c>
      <c r="E30372">
        <v>0</v>
      </c>
      <c r="F30372">
        <v>5</v>
      </c>
      <c r="G30372">
        <v>4</v>
      </c>
      <c r="H30372">
        <v>0</v>
      </c>
      <c r="I30372">
        <v>23.4</v>
      </c>
      <c r="J30372" s="6">
        <f t="shared" si="475"/>
        <v>0</v>
      </c>
    </row>
    <row r="30373" spans="1:10">
      <c r="A30373" s="1">
        <v>42243.694444444445</v>
      </c>
      <c r="B30373">
        <v>163</v>
      </c>
      <c r="C30373">
        <v>73.7</v>
      </c>
      <c r="D30373">
        <v>28.2</v>
      </c>
      <c r="E30373">
        <v>0</v>
      </c>
      <c r="F30373">
        <v>7</v>
      </c>
      <c r="G30373">
        <v>1</v>
      </c>
      <c r="H30373">
        <v>0</v>
      </c>
      <c r="I30373">
        <v>23.2</v>
      </c>
      <c r="J30373" s="6">
        <f t="shared" si="475"/>
        <v>0</v>
      </c>
    </row>
    <row r="30374" spans="1:10">
      <c r="A30374" s="1">
        <v>42243.697916666664</v>
      </c>
      <c r="B30374">
        <v>150</v>
      </c>
      <c r="C30374">
        <v>74.599999999999994</v>
      </c>
      <c r="D30374">
        <v>27.9</v>
      </c>
      <c r="E30374">
        <v>0</v>
      </c>
      <c r="F30374">
        <v>358</v>
      </c>
      <c r="G30374">
        <v>0</v>
      </c>
      <c r="H30374">
        <v>0</v>
      </c>
      <c r="I30374">
        <v>23.1</v>
      </c>
      <c r="J30374" s="6">
        <f t="shared" si="475"/>
        <v>0</v>
      </c>
    </row>
    <row r="30375" spans="1:10">
      <c r="A30375" s="1">
        <v>42243.701388888891</v>
      </c>
      <c r="B30375">
        <v>145</v>
      </c>
      <c r="C30375">
        <v>74.5</v>
      </c>
      <c r="D30375">
        <v>27.8</v>
      </c>
      <c r="E30375">
        <v>0</v>
      </c>
      <c r="F30375">
        <v>8</v>
      </c>
      <c r="G30375">
        <v>0</v>
      </c>
      <c r="H30375">
        <v>0</v>
      </c>
      <c r="I30375">
        <v>23</v>
      </c>
      <c r="J30375" s="6">
        <f t="shared" si="475"/>
        <v>0</v>
      </c>
    </row>
    <row r="30376" spans="1:10">
      <c r="A30376" s="1">
        <v>42243.704861111109</v>
      </c>
      <c r="B30376">
        <v>168</v>
      </c>
      <c r="C30376">
        <v>74.099999999999994</v>
      </c>
      <c r="D30376">
        <v>28</v>
      </c>
      <c r="E30376">
        <v>0</v>
      </c>
      <c r="F30376">
        <v>358</v>
      </c>
      <c r="G30376">
        <v>0</v>
      </c>
      <c r="H30376">
        <v>0</v>
      </c>
      <c r="I30376">
        <v>23.1</v>
      </c>
      <c r="J30376" s="6">
        <f t="shared" si="475"/>
        <v>0</v>
      </c>
    </row>
    <row r="30377" spans="1:10">
      <c r="A30377" s="1">
        <v>42243.708333333336</v>
      </c>
      <c r="B30377">
        <v>108</v>
      </c>
      <c r="C30377">
        <v>71.8</v>
      </c>
      <c r="D30377">
        <v>28.1</v>
      </c>
      <c r="E30377">
        <v>0</v>
      </c>
      <c r="F30377">
        <v>358</v>
      </c>
      <c r="G30377">
        <v>0</v>
      </c>
      <c r="H30377">
        <v>0</v>
      </c>
      <c r="I30377">
        <v>22.7</v>
      </c>
      <c r="J30377" s="6">
        <f t="shared" si="475"/>
        <v>0</v>
      </c>
    </row>
    <row r="30378" spans="1:10">
      <c r="A30378" s="1">
        <v>42243.711805555555</v>
      </c>
      <c r="B30378">
        <v>196</v>
      </c>
      <c r="C30378">
        <v>72.400000000000006</v>
      </c>
      <c r="D30378">
        <v>28.2</v>
      </c>
      <c r="E30378">
        <v>0</v>
      </c>
      <c r="F30378">
        <v>358</v>
      </c>
      <c r="G30378">
        <v>0</v>
      </c>
      <c r="H30378">
        <v>0</v>
      </c>
      <c r="I30378">
        <v>22.9</v>
      </c>
      <c r="J30378" s="6">
        <f t="shared" si="475"/>
        <v>0</v>
      </c>
    </row>
    <row r="30379" spans="1:10">
      <c r="A30379" s="1">
        <v>42243.715277777781</v>
      </c>
      <c r="B30379">
        <v>103</v>
      </c>
      <c r="C30379">
        <v>70.099999999999994</v>
      </c>
      <c r="D30379">
        <v>28.6</v>
      </c>
      <c r="E30379">
        <v>0</v>
      </c>
      <c r="F30379">
        <v>354</v>
      </c>
      <c r="G30379">
        <v>0</v>
      </c>
      <c r="H30379">
        <v>0</v>
      </c>
      <c r="I30379">
        <v>22.7</v>
      </c>
      <c r="J30379" s="6">
        <f t="shared" si="475"/>
        <v>0</v>
      </c>
    </row>
    <row r="30380" spans="1:10">
      <c r="A30380" s="1">
        <v>42243.71875</v>
      </c>
      <c r="B30380">
        <v>91</v>
      </c>
      <c r="C30380">
        <v>70.599999999999994</v>
      </c>
      <c r="D30380">
        <v>28.1</v>
      </c>
      <c r="E30380">
        <v>0</v>
      </c>
      <c r="F30380">
        <v>324</v>
      </c>
      <c r="G30380">
        <v>0</v>
      </c>
      <c r="H30380">
        <v>0</v>
      </c>
      <c r="I30380">
        <v>22.4</v>
      </c>
      <c r="J30380" s="6">
        <f t="shared" si="475"/>
        <v>0</v>
      </c>
    </row>
    <row r="30381" spans="1:10">
      <c r="A30381" s="1">
        <v>42243.722222222219</v>
      </c>
      <c r="B30381">
        <v>94</v>
      </c>
      <c r="C30381">
        <v>71.099999999999994</v>
      </c>
      <c r="D30381">
        <v>27.9</v>
      </c>
      <c r="E30381">
        <v>0</v>
      </c>
      <c r="F30381">
        <v>324</v>
      </c>
      <c r="G30381">
        <v>0</v>
      </c>
      <c r="H30381">
        <v>0</v>
      </c>
      <c r="I30381">
        <v>22.3</v>
      </c>
      <c r="J30381" s="6">
        <f t="shared" si="475"/>
        <v>0</v>
      </c>
    </row>
    <row r="30382" spans="1:10">
      <c r="A30382" s="1">
        <v>42243.725694444445</v>
      </c>
      <c r="B30382">
        <v>106</v>
      </c>
      <c r="C30382">
        <v>69.599999999999994</v>
      </c>
      <c r="D30382">
        <v>27.9</v>
      </c>
      <c r="E30382">
        <v>0</v>
      </c>
      <c r="F30382">
        <v>323</v>
      </c>
      <c r="G30382">
        <v>0</v>
      </c>
      <c r="H30382">
        <v>0</v>
      </c>
      <c r="I30382">
        <v>22</v>
      </c>
      <c r="J30382" s="6">
        <f t="shared" si="475"/>
        <v>0</v>
      </c>
    </row>
    <row r="30383" spans="1:10">
      <c r="A30383" s="1">
        <v>42243.729166666664</v>
      </c>
      <c r="B30383">
        <v>64</v>
      </c>
      <c r="C30383">
        <v>68</v>
      </c>
      <c r="D30383">
        <v>28.2</v>
      </c>
      <c r="E30383">
        <v>0</v>
      </c>
      <c r="F30383">
        <v>323</v>
      </c>
      <c r="G30383">
        <v>0</v>
      </c>
      <c r="H30383">
        <v>0</v>
      </c>
      <c r="I30383">
        <v>21.9</v>
      </c>
      <c r="J30383" s="6">
        <f t="shared" si="475"/>
        <v>0</v>
      </c>
    </row>
    <row r="30384" spans="1:10">
      <c r="A30384" s="1">
        <v>42243.732638888891</v>
      </c>
      <c r="B30384">
        <v>55</v>
      </c>
      <c r="C30384">
        <v>66.900000000000006</v>
      </c>
      <c r="D30384">
        <v>28.2</v>
      </c>
      <c r="E30384">
        <v>0</v>
      </c>
      <c r="F30384">
        <v>323</v>
      </c>
      <c r="G30384">
        <v>0</v>
      </c>
      <c r="H30384">
        <v>0</v>
      </c>
      <c r="I30384">
        <v>21.6</v>
      </c>
      <c r="J30384" s="6">
        <f t="shared" si="475"/>
        <v>0</v>
      </c>
    </row>
    <row r="30385" spans="1:10">
      <c r="A30385" s="1">
        <v>42243.736111111109</v>
      </c>
      <c r="B30385">
        <v>50</v>
      </c>
      <c r="C30385">
        <v>65.599999999999994</v>
      </c>
      <c r="D30385">
        <v>28.3</v>
      </c>
      <c r="E30385">
        <v>0</v>
      </c>
      <c r="F30385">
        <v>323</v>
      </c>
      <c r="G30385">
        <v>0</v>
      </c>
      <c r="H30385">
        <v>0</v>
      </c>
      <c r="I30385">
        <v>21.4</v>
      </c>
      <c r="J30385" s="6">
        <f t="shared" si="475"/>
        <v>0</v>
      </c>
    </row>
    <row r="30386" spans="1:10">
      <c r="A30386" s="1">
        <v>42243.739583333336</v>
      </c>
      <c r="B30386">
        <v>45</v>
      </c>
      <c r="C30386">
        <v>66.099999999999994</v>
      </c>
      <c r="D30386">
        <v>28.3</v>
      </c>
      <c r="E30386">
        <v>0</v>
      </c>
      <c r="F30386">
        <v>323</v>
      </c>
      <c r="G30386">
        <v>0</v>
      </c>
      <c r="H30386">
        <v>0</v>
      </c>
      <c r="I30386">
        <v>21.5</v>
      </c>
      <c r="J30386" s="6">
        <f t="shared" si="475"/>
        <v>0</v>
      </c>
    </row>
    <row r="30387" spans="1:10">
      <c r="A30387" s="1">
        <v>42243.743055555555</v>
      </c>
      <c r="B30387">
        <v>27</v>
      </c>
      <c r="C30387">
        <v>65.900000000000006</v>
      </c>
      <c r="D30387">
        <v>28.3</v>
      </c>
      <c r="E30387">
        <v>0</v>
      </c>
      <c r="F30387">
        <v>323</v>
      </c>
      <c r="G30387">
        <v>0</v>
      </c>
      <c r="H30387">
        <v>0</v>
      </c>
      <c r="I30387">
        <v>21.5</v>
      </c>
      <c r="J30387" s="6">
        <f t="shared" si="475"/>
        <v>0</v>
      </c>
    </row>
    <row r="30388" spans="1:10">
      <c r="A30388" s="1">
        <v>42243.746527777781</v>
      </c>
      <c r="B30388">
        <v>23</v>
      </c>
      <c r="C30388">
        <v>66.2</v>
      </c>
      <c r="D30388">
        <v>28.1</v>
      </c>
      <c r="E30388">
        <v>0</v>
      </c>
      <c r="F30388">
        <v>323</v>
      </c>
      <c r="G30388">
        <v>0</v>
      </c>
      <c r="H30388">
        <v>0</v>
      </c>
      <c r="I30388">
        <v>21.3</v>
      </c>
      <c r="J30388" s="6">
        <f t="shared" si="475"/>
        <v>0</v>
      </c>
    </row>
    <row r="30389" spans="1:10">
      <c r="A30389" s="1">
        <v>42243.75</v>
      </c>
      <c r="B30389">
        <v>17</v>
      </c>
      <c r="C30389">
        <v>66.599999999999994</v>
      </c>
      <c r="D30389">
        <v>27.9</v>
      </c>
      <c r="E30389">
        <v>0</v>
      </c>
      <c r="F30389">
        <v>323</v>
      </c>
      <c r="G30389">
        <v>0</v>
      </c>
      <c r="H30389">
        <v>0</v>
      </c>
      <c r="I30389">
        <v>21.2</v>
      </c>
      <c r="J30389" s="6">
        <f t="shared" si="475"/>
        <v>0</v>
      </c>
    </row>
    <row r="30390" spans="1:10">
      <c r="A30390" s="1">
        <v>42243.753472222219</v>
      </c>
      <c r="B30390">
        <v>13</v>
      </c>
      <c r="C30390">
        <v>66.8</v>
      </c>
      <c r="D30390">
        <v>27.7</v>
      </c>
      <c r="E30390">
        <v>0</v>
      </c>
      <c r="F30390">
        <v>323</v>
      </c>
      <c r="G30390">
        <v>0</v>
      </c>
      <c r="H30390">
        <v>0</v>
      </c>
      <c r="I30390">
        <v>21.1</v>
      </c>
      <c r="J30390" s="6">
        <f t="shared" si="475"/>
        <v>0</v>
      </c>
    </row>
    <row r="30391" spans="1:10">
      <c r="A30391" s="1">
        <v>42243.756944444445</v>
      </c>
      <c r="B30391">
        <v>12</v>
      </c>
      <c r="C30391">
        <v>69</v>
      </c>
      <c r="D30391">
        <v>27.6</v>
      </c>
      <c r="E30391">
        <v>0</v>
      </c>
      <c r="F30391">
        <v>323</v>
      </c>
      <c r="G30391">
        <v>0</v>
      </c>
      <c r="H30391">
        <v>0</v>
      </c>
      <c r="I30391">
        <v>21.5</v>
      </c>
      <c r="J30391" s="6">
        <f t="shared" si="475"/>
        <v>0</v>
      </c>
    </row>
    <row r="30392" spans="1:10">
      <c r="A30392" s="1">
        <v>42243.760416666664</v>
      </c>
      <c r="B30392">
        <v>8</v>
      </c>
      <c r="C30392">
        <v>69.7</v>
      </c>
      <c r="D30392">
        <v>27.4</v>
      </c>
      <c r="E30392">
        <v>0</v>
      </c>
      <c r="F30392">
        <v>323</v>
      </c>
      <c r="G30392">
        <v>0</v>
      </c>
      <c r="H30392">
        <v>0</v>
      </c>
      <c r="I30392">
        <v>21.5</v>
      </c>
      <c r="J30392" s="6">
        <f t="shared" si="475"/>
        <v>0</v>
      </c>
    </row>
    <row r="30393" spans="1:10">
      <c r="A30393" s="1">
        <v>42243.763888888891</v>
      </c>
      <c r="B30393">
        <v>2</v>
      </c>
      <c r="C30393">
        <v>69.900000000000006</v>
      </c>
      <c r="D30393">
        <v>27.2</v>
      </c>
      <c r="E30393">
        <v>0</v>
      </c>
      <c r="F30393">
        <v>323</v>
      </c>
      <c r="G30393">
        <v>0</v>
      </c>
      <c r="H30393">
        <v>0</v>
      </c>
      <c r="I30393">
        <v>21.4</v>
      </c>
      <c r="J30393" s="6">
        <f t="shared" si="475"/>
        <v>0</v>
      </c>
    </row>
    <row r="30394" spans="1:10">
      <c r="A30394" s="1">
        <v>42243.767361111109</v>
      </c>
      <c r="B30394">
        <v>0</v>
      </c>
      <c r="C30394">
        <v>70.8</v>
      </c>
      <c r="D30394">
        <v>27.2</v>
      </c>
      <c r="E30394">
        <v>0</v>
      </c>
      <c r="F30394">
        <v>323</v>
      </c>
      <c r="G30394">
        <v>0</v>
      </c>
      <c r="H30394">
        <v>0</v>
      </c>
      <c r="I30394">
        <v>21.6</v>
      </c>
      <c r="J30394" s="6">
        <f t="shared" si="475"/>
        <v>0</v>
      </c>
    </row>
    <row r="30395" spans="1:10">
      <c r="A30395" s="1">
        <v>42243.770833333336</v>
      </c>
      <c r="B30395">
        <v>0</v>
      </c>
      <c r="C30395">
        <v>71.8</v>
      </c>
      <c r="D30395">
        <v>27.2</v>
      </c>
      <c r="E30395">
        <v>0</v>
      </c>
      <c r="F30395">
        <v>323</v>
      </c>
      <c r="G30395">
        <v>0</v>
      </c>
      <c r="H30395">
        <v>0</v>
      </c>
      <c r="I30395">
        <v>21.8</v>
      </c>
      <c r="J30395" s="6">
        <f t="shared" si="475"/>
        <v>0</v>
      </c>
    </row>
    <row r="30396" spans="1:10">
      <c r="A30396" s="1">
        <v>42243.774305555555</v>
      </c>
      <c r="B30396">
        <v>0</v>
      </c>
      <c r="C30396">
        <v>71.900000000000006</v>
      </c>
      <c r="D30396">
        <v>27.2</v>
      </c>
      <c r="E30396">
        <v>0</v>
      </c>
      <c r="F30396">
        <v>323</v>
      </c>
      <c r="G30396">
        <v>0</v>
      </c>
      <c r="H30396">
        <v>0</v>
      </c>
      <c r="I30396">
        <v>21.8</v>
      </c>
      <c r="J30396" s="6">
        <f t="shared" si="475"/>
        <v>0</v>
      </c>
    </row>
    <row r="30397" spans="1:10">
      <c r="A30397" s="1">
        <v>42243.777777777781</v>
      </c>
      <c r="B30397">
        <v>0</v>
      </c>
      <c r="C30397">
        <v>71.5</v>
      </c>
      <c r="D30397">
        <v>27.3</v>
      </c>
      <c r="E30397">
        <v>0</v>
      </c>
      <c r="F30397">
        <v>348</v>
      </c>
      <c r="G30397">
        <v>0</v>
      </c>
      <c r="H30397">
        <v>0</v>
      </c>
      <c r="I30397">
        <v>21.8</v>
      </c>
      <c r="J30397" s="6">
        <f t="shared" si="475"/>
        <v>0</v>
      </c>
    </row>
    <row r="30398" spans="1:10">
      <c r="A30398" s="1">
        <v>42243.78125</v>
      </c>
      <c r="B30398">
        <v>0</v>
      </c>
      <c r="C30398">
        <v>71.400000000000006</v>
      </c>
      <c r="D30398">
        <v>27.2</v>
      </c>
      <c r="E30398">
        <v>0</v>
      </c>
      <c r="F30398">
        <v>348</v>
      </c>
      <c r="G30398">
        <v>0</v>
      </c>
      <c r="H30398">
        <v>0</v>
      </c>
      <c r="I30398">
        <v>21.7</v>
      </c>
      <c r="J30398" s="6">
        <f t="shared" si="475"/>
        <v>0</v>
      </c>
    </row>
    <row r="30399" spans="1:10">
      <c r="A30399" s="1">
        <v>42243.784722222219</v>
      </c>
      <c r="B30399">
        <v>0</v>
      </c>
      <c r="C30399">
        <v>71.900000000000006</v>
      </c>
      <c r="D30399">
        <v>27</v>
      </c>
      <c r="E30399">
        <v>0</v>
      </c>
      <c r="F30399">
        <v>348</v>
      </c>
      <c r="G30399">
        <v>0</v>
      </c>
      <c r="H30399">
        <v>0</v>
      </c>
      <c r="I30399">
        <v>21.6</v>
      </c>
      <c r="J30399" s="6">
        <f t="shared" si="475"/>
        <v>0</v>
      </c>
    </row>
    <row r="30400" spans="1:10">
      <c r="A30400" s="1">
        <v>42243.788194444445</v>
      </c>
      <c r="B30400">
        <v>0</v>
      </c>
      <c r="C30400">
        <v>73.400000000000006</v>
      </c>
      <c r="D30400">
        <v>26.9</v>
      </c>
      <c r="E30400">
        <v>0</v>
      </c>
      <c r="F30400">
        <v>348</v>
      </c>
      <c r="G30400">
        <v>0</v>
      </c>
      <c r="H30400">
        <v>0</v>
      </c>
      <c r="I30400">
        <v>21.8</v>
      </c>
      <c r="J30400" s="6">
        <f t="shared" si="475"/>
        <v>0</v>
      </c>
    </row>
    <row r="30401" spans="1:10">
      <c r="A30401" s="1">
        <v>42243.791666666664</v>
      </c>
      <c r="B30401">
        <v>0</v>
      </c>
      <c r="C30401">
        <v>72.2</v>
      </c>
      <c r="D30401">
        <v>27.1</v>
      </c>
      <c r="E30401">
        <v>0</v>
      </c>
      <c r="F30401">
        <v>15</v>
      </c>
      <c r="G30401">
        <v>0</v>
      </c>
      <c r="H30401">
        <v>0</v>
      </c>
      <c r="I30401">
        <v>21.8</v>
      </c>
      <c r="J30401" s="6">
        <f t="shared" si="475"/>
        <v>0</v>
      </c>
    </row>
    <row r="30402" spans="1:10">
      <c r="A30402" s="1">
        <v>42243.795138888891</v>
      </c>
      <c r="B30402">
        <v>0</v>
      </c>
      <c r="C30402">
        <v>73.599999999999994</v>
      </c>
      <c r="D30402">
        <v>27.2</v>
      </c>
      <c r="E30402">
        <v>0</v>
      </c>
      <c r="F30402">
        <v>14</v>
      </c>
      <c r="G30402">
        <v>0</v>
      </c>
      <c r="H30402">
        <v>0</v>
      </c>
      <c r="I30402">
        <v>22.2</v>
      </c>
      <c r="J30402" s="6">
        <f t="shared" si="475"/>
        <v>0</v>
      </c>
    </row>
    <row r="30403" spans="1:10">
      <c r="A30403" s="1">
        <v>42243.798611111109</v>
      </c>
      <c r="B30403">
        <v>0</v>
      </c>
      <c r="C30403">
        <v>78.8</v>
      </c>
      <c r="D30403">
        <v>26.7</v>
      </c>
      <c r="E30403">
        <v>0</v>
      </c>
      <c r="F30403">
        <v>0</v>
      </c>
      <c r="G30403">
        <v>6</v>
      </c>
      <c r="H30403">
        <v>0</v>
      </c>
      <c r="I30403">
        <v>22.8</v>
      </c>
      <c r="J30403" s="6">
        <f t="shared" ref="J30403:J30466" si="476">H30403*5/18</f>
        <v>0</v>
      </c>
    </row>
    <row r="30404" spans="1:10">
      <c r="A30404" s="1">
        <v>42243.802083333336</v>
      </c>
      <c r="B30404">
        <v>0</v>
      </c>
      <c r="C30404">
        <v>84.2</v>
      </c>
      <c r="D30404">
        <v>26.1</v>
      </c>
      <c r="E30404">
        <v>0</v>
      </c>
      <c r="F30404">
        <v>0</v>
      </c>
      <c r="G30404">
        <v>9</v>
      </c>
      <c r="H30404">
        <v>9</v>
      </c>
      <c r="I30404">
        <v>23.3</v>
      </c>
      <c r="J30404" s="6">
        <f t="shared" si="476"/>
        <v>2.5</v>
      </c>
    </row>
    <row r="30405" spans="1:10">
      <c r="A30405" s="1">
        <v>42243.805555555555</v>
      </c>
      <c r="B30405">
        <v>0</v>
      </c>
      <c r="C30405">
        <v>87.5</v>
      </c>
      <c r="D30405">
        <v>25.8</v>
      </c>
      <c r="E30405">
        <v>0</v>
      </c>
      <c r="F30405">
        <v>358</v>
      </c>
      <c r="G30405">
        <v>14</v>
      </c>
      <c r="H30405">
        <v>14</v>
      </c>
      <c r="I30405">
        <v>23.6</v>
      </c>
      <c r="J30405" s="6">
        <f t="shared" si="476"/>
        <v>3.8888888888888888</v>
      </c>
    </row>
    <row r="30406" spans="1:10">
      <c r="A30406" s="1">
        <v>42243.809027777781</v>
      </c>
      <c r="B30406">
        <v>0</v>
      </c>
      <c r="C30406">
        <v>88</v>
      </c>
      <c r="D30406">
        <v>25.6</v>
      </c>
      <c r="E30406">
        <v>0</v>
      </c>
      <c r="F30406">
        <v>358</v>
      </c>
      <c r="G30406">
        <v>11</v>
      </c>
      <c r="H30406">
        <v>4</v>
      </c>
      <c r="I30406">
        <v>23.5</v>
      </c>
      <c r="J30406" s="6">
        <f t="shared" si="476"/>
        <v>1.1111111111111112</v>
      </c>
    </row>
    <row r="30407" spans="1:10">
      <c r="A30407" s="1">
        <v>42243.8125</v>
      </c>
      <c r="B30407">
        <v>0</v>
      </c>
      <c r="C30407">
        <v>87.5</v>
      </c>
      <c r="D30407">
        <v>25.5</v>
      </c>
      <c r="E30407">
        <v>0</v>
      </c>
      <c r="F30407">
        <v>15</v>
      </c>
      <c r="G30407">
        <v>9</v>
      </c>
      <c r="H30407">
        <v>3</v>
      </c>
      <c r="I30407">
        <v>23.3</v>
      </c>
      <c r="J30407" s="6">
        <f t="shared" si="476"/>
        <v>0.83333333333333337</v>
      </c>
    </row>
    <row r="30408" spans="1:10">
      <c r="A30408" s="1">
        <v>42243.815972222219</v>
      </c>
      <c r="B30408">
        <v>0</v>
      </c>
      <c r="C30408">
        <v>87.7</v>
      </c>
      <c r="D30408">
        <v>25.4</v>
      </c>
      <c r="E30408">
        <v>0</v>
      </c>
      <c r="F30408">
        <v>358</v>
      </c>
      <c r="G30408">
        <v>14</v>
      </c>
      <c r="H30408">
        <v>11</v>
      </c>
      <c r="I30408">
        <v>23.2</v>
      </c>
      <c r="J30408" s="6">
        <f t="shared" si="476"/>
        <v>3.0555555555555554</v>
      </c>
    </row>
    <row r="30409" spans="1:10">
      <c r="A30409" s="1">
        <v>42243.819444444445</v>
      </c>
      <c r="B30409">
        <v>0</v>
      </c>
      <c r="C30409">
        <v>87.2</v>
      </c>
      <c r="D30409">
        <v>25.4</v>
      </c>
      <c r="E30409">
        <v>0</v>
      </c>
      <c r="F30409">
        <v>358</v>
      </c>
      <c r="G30409">
        <v>16</v>
      </c>
      <c r="H30409">
        <v>16</v>
      </c>
      <c r="I30409">
        <v>23.1</v>
      </c>
      <c r="J30409" s="6">
        <f t="shared" si="476"/>
        <v>4.4444444444444446</v>
      </c>
    </row>
    <row r="30410" spans="1:10">
      <c r="A30410" s="1">
        <v>42243.822916666664</v>
      </c>
      <c r="B30410">
        <v>0</v>
      </c>
      <c r="C30410">
        <v>84.8</v>
      </c>
      <c r="D30410">
        <v>25.6</v>
      </c>
      <c r="E30410">
        <v>0</v>
      </c>
      <c r="F30410">
        <v>19</v>
      </c>
      <c r="G30410">
        <v>19</v>
      </c>
      <c r="H30410">
        <v>12</v>
      </c>
      <c r="I30410">
        <v>22.9</v>
      </c>
      <c r="J30410" s="6">
        <f t="shared" si="476"/>
        <v>3.3333333333333335</v>
      </c>
    </row>
    <row r="30411" spans="1:10">
      <c r="A30411" s="1">
        <v>42243.826388888891</v>
      </c>
      <c r="B30411">
        <v>0</v>
      </c>
      <c r="C30411">
        <v>84.1</v>
      </c>
      <c r="D30411">
        <v>25.7</v>
      </c>
      <c r="E30411">
        <v>0</v>
      </c>
      <c r="F30411">
        <v>358</v>
      </c>
      <c r="G30411">
        <v>20</v>
      </c>
      <c r="H30411">
        <v>8</v>
      </c>
      <c r="I30411">
        <v>22.8</v>
      </c>
      <c r="J30411" s="6">
        <f t="shared" si="476"/>
        <v>2.2222222222222223</v>
      </c>
    </row>
    <row r="30412" spans="1:10">
      <c r="A30412" s="1">
        <v>42243.829861111109</v>
      </c>
      <c r="B30412">
        <v>0</v>
      </c>
      <c r="C30412">
        <v>84.3</v>
      </c>
      <c r="D30412">
        <v>25.7</v>
      </c>
      <c r="E30412">
        <v>0</v>
      </c>
      <c r="F30412">
        <v>358</v>
      </c>
      <c r="G30412">
        <v>20</v>
      </c>
      <c r="H30412">
        <v>4</v>
      </c>
      <c r="I30412">
        <v>22.9</v>
      </c>
      <c r="J30412" s="6">
        <f t="shared" si="476"/>
        <v>1.1111111111111112</v>
      </c>
    </row>
    <row r="30413" spans="1:10">
      <c r="A30413" s="1">
        <v>42243.833333333336</v>
      </c>
      <c r="B30413">
        <v>0</v>
      </c>
      <c r="C30413">
        <v>84.6</v>
      </c>
      <c r="D30413">
        <v>25.7</v>
      </c>
      <c r="E30413">
        <v>0</v>
      </c>
      <c r="F30413">
        <v>16</v>
      </c>
      <c r="G30413">
        <v>17</v>
      </c>
      <c r="H30413">
        <v>6</v>
      </c>
      <c r="I30413">
        <v>22.9</v>
      </c>
      <c r="J30413" s="6">
        <f t="shared" si="476"/>
        <v>1.6666666666666667</v>
      </c>
    </row>
    <row r="30414" spans="1:10">
      <c r="A30414" s="1">
        <v>42243.836805555555</v>
      </c>
      <c r="B30414">
        <v>0</v>
      </c>
      <c r="C30414">
        <v>84.5</v>
      </c>
      <c r="D30414">
        <v>25.6</v>
      </c>
      <c r="E30414">
        <v>0</v>
      </c>
      <c r="F30414">
        <v>22</v>
      </c>
      <c r="G30414">
        <v>11</v>
      </c>
      <c r="H30414">
        <v>0</v>
      </c>
      <c r="I30414">
        <v>22.8</v>
      </c>
      <c r="J30414" s="6">
        <f t="shared" si="476"/>
        <v>0</v>
      </c>
    </row>
    <row r="30415" spans="1:10">
      <c r="A30415" s="1">
        <v>42243.840277777781</v>
      </c>
      <c r="B30415">
        <v>0</v>
      </c>
      <c r="C30415">
        <v>84.9</v>
      </c>
      <c r="D30415">
        <v>25.6</v>
      </c>
      <c r="E30415">
        <v>0</v>
      </c>
      <c r="F30415">
        <v>22</v>
      </c>
      <c r="G30415">
        <v>0</v>
      </c>
      <c r="H30415">
        <v>0</v>
      </c>
      <c r="I30415">
        <v>22.9</v>
      </c>
      <c r="J30415" s="6">
        <f t="shared" si="476"/>
        <v>0</v>
      </c>
    </row>
    <row r="30416" spans="1:10">
      <c r="A30416" s="1">
        <v>42243.84375</v>
      </c>
      <c r="B30416">
        <v>0</v>
      </c>
      <c r="C30416">
        <v>85.2</v>
      </c>
      <c r="D30416">
        <v>25.4</v>
      </c>
      <c r="E30416">
        <v>0</v>
      </c>
      <c r="F30416">
        <v>21</v>
      </c>
      <c r="G30416">
        <v>0</v>
      </c>
      <c r="H30416">
        <v>0</v>
      </c>
      <c r="I30416">
        <v>22.8</v>
      </c>
      <c r="J30416" s="6">
        <f t="shared" si="476"/>
        <v>0</v>
      </c>
    </row>
    <row r="30417" spans="1:10">
      <c r="A30417" s="1">
        <v>42243.847222222219</v>
      </c>
      <c r="B30417">
        <v>0</v>
      </c>
      <c r="C30417">
        <v>85.7</v>
      </c>
      <c r="D30417">
        <v>25.4</v>
      </c>
      <c r="E30417">
        <v>0</v>
      </c>
      <c r="F30417">
        <v>21</v>
      </c>
      <c r="G30417">
        <v>0</v>
      </c>
      <c r="H30417">
        <v>0</v>
      </c>
      <c r="I30417">
        <v>22.8</v>
      </c>
      <c r="J30417" s="6">
        <f t="shared" si="476"/>
        <v>0</v>
      </c>
    </row>
    <row r="30418" spans="1:10">
      <c r="A30418" s="1">
        <v>42243.850694444445</v>
      </c>
      <c r="B30418">
        <v>0</v>
      </c>
      <c r="C30418">
        <v>86.9</v>
      </c>
      <c r="D30418">
        <v>25.2</v>
      </c>
      <c r="E30418">
        <v>0</v>
      </c>
      <c r="F30418">
        <v>231</v>
      </c>
      <c r="G30418">
        <v>0</v>
      </c>
      <c r="H30418">
        <v>0</v>
      </c>
      <c r="I30418">
        <v>22.9</v>
      </c>
      <c r="J30418" s="6">
        <f t="shared" si="476"/>
        <v>0</v>
      </c>
    </row>
    <row r="30419" spans="1:10">
      <c r="A30419" s="1">
        <v>42243.854166666664</v>
      </c>
      <c r="B30419">
        <v>0</v>
      </c>
      <c r="C30419">
        <v>87.9</v>
      </c>
      <c r="D30419">
        <v>24.9</v>
      </c>
      <c r="E30419">
        <v>0</v>
      </c>
      <c r="F30419">
        <v>210</v>
      </c>
      <c r="G30419">
        <v>1</v>
      </c>
      <c r="H30419">
        <v>0</v>
      </c>
      <c r="I30419">
        <v>22.8</v>
      </c>
      <c r="J30419" s="6">
        <f t="shared" si="476"/>
        <v>0</v>
      </c>
    </row>
    <row r="30420" spans="1:10">
      <c r="A30420" s="1">
        <v>42243.857638888891</v>
      </c>
      <c r="B30420">
        <v>0</v>
      </c>
      <c r="C30420">
        <v>89.5</v>
      </c>
      <c r="D30420">
        <v>24.7</v>
      </c>
      <c r="E30420">
        <v>0</v>
      </c>
      <c r="F30420">
        <v>199</v>
      </c>
      <c r="G30420">
        <v>0</v>
      </c>
      <c r="H30420">
        <v>0</v>
      </c>
      <c r="I30420">
        <v>22.9</v>
      </c>
      <c r="J30420" s="6">
        <f t="shared" si="476"/>
        <v>0</v>
      </c>
    </row>
    <row r="30421" spans="1:10">
      <c r="A30421" s="1">
        <v>42243.861111111109</v>
      </c>
      <c r="B30421">
        <v>0</v>
      </c>
      <c r="C30421">
        <v>90.8</v>
      </c>
      <c r="D30421">
        <v>24.6</v>
      </c>
      <c r="E30421">
        <v>0.2</v>
      </c>
      <c r="F30421">
        <v>190</v>
      </c>
      <c r="G30421">
        <v>1</v>
      </c>
      <c r="H30421">
        <v>0</v>
      </c>
      <c r="I30421">
        <v>23</v>
      </c>
      <c r="J30421" s="6">
        <f t="shared" si="476"/>
        <v>0</v>
      </c>
    </row>
    <row r="30422" spans="1:10">
      <c r="A30422" s="1">
        <v>42243.864583333336</v>
      </c>
      <c r="B30422">
        <v>0</v>
      </c>
      <c r="C30422">
        <v>91.8</v>
      </c>
      <c r="D30422">
        <v>24.5</v>
      </c>
      <c r="E30422">
        <v>0</v>
      </c>
      <c r="F30422">
        <v>166</v>
      </c>
      <c r="G30422">
        <v>0</v>
      </c>
      <c r="H30422">
        <v>0</v>
      </c>
      <c r="I30422">
        <v>23.1</v>
      </c>
      <c r="J30422" s="6">
        <f t="shared" si="476"/>
        <v>0</v>
      </c>
    </row>
    <row r="30423" spans="1:10">
      <c r="A30423" s="1">
        <v>42243.868055555555</v>
      </c>
      <c r="B30423">
        <v>0</v>
      </c>
      <c r="C30423">
        <v>92.5</v>
      </c>
      <c r="D30423">
        <v>24.4</v>
      </c>
      <c r="E30423">
        <v>0</v>
      </c>
      <c r="F30423">
        <v>166</v>
      </c>
      <c r="G30423">
        <v>0</v>
      </c>
      <c r="H30423">
        <v>0</v>
      </c>
      <c r="I30423">
        <v>23.1</v>
      </c>
      <c r="J30423" s="6">
        <f t="shared" si="476"/>
        <v>0</v>
      </c>
    </row>
    <row r="30424" spans="1:10">
      <c r="A30424" s="1">
        <v>42243.871527777781</v>
      </c>
      <c r="B30424">
        <v>0</v>
      </c>
      <c r="C30424">
        <v>93.2</v>
      </c>
      <c r="D30424">
        <v>24.4</v>
      </c>
      <c r="E30424">
        <v>0.2</v>
      </c>
      <c r="F30424">
        <v>165</v>
      </c>
      <c r="G30424">
        <v>0</v>
      </c>
      <c r="H30424">
        <v>0</v>
      </c>
      <c r="I30424">
        <v>23.2</v>
      </c>
      <c r="J30424" s="6">
        <f t="shared" si="476"/>
        <v>0</v>
      </c>
    </row>
    <row r="30425" spans="1:10">
      <c r="A30425" s="1">
        <v>42243.875</v>
      </c>
      <c r="B30425">
        <v>0</v>
      </c>
      <c r="C30425">
        <v>93.9</v>
      </c>
      <c r="D30425">
        <v>24.4</v>
      </c>
      <c r="E30425">
        <v>1.5</v>
      </c>
      <c r="F30425">
        <v>228</v>
      </c>
      <c r="G30425">
        <v>0</v>
      </c>
      <c r="H30425">
        <v>0</v>
      </c>
      <c r="I30425">
        <v>23.3</v>
      </c>
      <c r="J30425" s="6">
        <f t="shared" si="476"/>
        <v>0</v>
      </c>
    </row>
    <row r="30426" spans="1:10">
      <c r="A30426" s="1">
        <v>42243.878472222219</v>
      </c>
      <c r="B30426">
        <v>0</v>
      </c>
      <c r="C30426">
        <v>94</v>
      </c>
      <c r="D30426">
        <v>24.3</v>
      </c>
      <c r="E30426">
        <v>1.5</v>
      </c>
      <c r="F30426">
        <v>193</v>
      </c>
      <c r="G30426">
        <v>1</v>
      </c>
      <c r="H30426">
        <v>0</v>
      </c>
      <c r="I30426">
        <v>23.3</v>
      </c>
      <c r="J30426" s="6">
        <f t="shared" si="476"/>
        <v>0</v>
      </c>
    </row>
    <row r="30427" spans="1:10">
      <c r="A30427" s="1">
        <v>42243.881944444445</v>
      </c>
      <c r="B30427">
        <v>0</v>
      </c>
      <c r="C30427">
        <v>94.3</v>
      </c>
      <c r="D30427">
        <v>24.3</v>
      </c>
      <c r="E30427">
        <v>1</v>
      </c>
      <c r="F30427">
        <v>204</v>
      </c>
      <c r="G30427">
        <v>3</v>
      </c>
      <c r="H30427">
        <v>1</v>
      </c>
      <c r="I30427">
        <v>23.3</v>
      </c>
      <c r="J30427" s="6">
        <f t="shared" si="476"/>
        <v>0.27777777777777779</v>
      </c>
    </row>
    <row r="30428" spans="1:10">
      <c r="A30428" s="1">
        <v>42243.885416666664</v>
      </c>
      <c r="B30428">
        <v>0</v>
      </c>
      <c r="C30428">
        <v>94.7</v>
      </c>
      <c r="D30428">
        <v>24.3</v>
      </c>
      <c r="E30428">
        <v>0.5</v>
      </c>
      <c r="F30428">
        <v>214</v>
      </c>
      <c r="G30428">
        <v>3</v>
      </c>
      <c r="H30428">
        <v>0</v>
      </c>
      <c r="I30428">
        <v>23.4</v>
      </c>
      <c r="J30428" s="6">
        <f t="shared" si="476"/>
        <v>0</v>
      </c>
    </row>
    <row r="30429" spans="1:10">
      <c r="A30429" s="1">
        <v>42243.888888888891</v>
      </c>
      <c r="B30429">
        <v>0</v>
      </c>
      <c r="C30429">
        <v>95.4</v>
      </c>
      <c r="D30429">
        <v>24.3</v>
      </c>
      <c r="E30429">
        <v>1</v>
      </c>
      <c r="F30429">
        <v>45</v>
      </c>
      <c r="G30429">
        <v>4</v>
      </c>
      <c r="H30429">
        <v>1</v>
      </c>
      <c r="I30429">
        <v>23.5</v>
      </c>
      <c r="J30429" s="6">
        <f t="shared" si="476"/>
        <v>0.27777777777777779</v>
      </c>
    </row>
    <row r="30430" spans="1:10">
      <c r="A30430" s="1">
        <v>42243.892361111109</v>
      </c>
      <c r="B30430">
        <v>0</v>
      </c>
      <c r="C30430">
        <v>95.5</v>
      </c>
      <c r="D30430">
        <v>24.2</v>
      </c>
      <c r="E30430">
        <v>0.7</v>
      </c>
      <c r="F30430">
        <v>310</v>
      </c>
      <c r="G30430">
        <v>8</v>
      </c>
      <c r="H30430">
        <v>6</v>
      </c>
      <c r="I30430">
        <v>23.4</v>
      </c>
      <c r="J30430" s="6">
        <f t="shared" si="476"/>
        <v>1.6666666666666667</v>
      </c>
    </row>
    <row r="30431" spans="1:10">
      <c r="A30431" s="1">
        <v>42243.895833333336</v>
      </c>
      <c r="B30431">
        <v>0</v>
      </c>
      <c r="C30431">
        <v>95.4</v>
      </c>
      <c r="D30431">
        <v>24.2</v>
      </c>
      <c r="E30431">
        <v>0.7</v>
      </c>
      <c r="F30431">
        <v>280</v>
      </c>
      <c r="G30431">
        <v>6</v>
      </c>
      <c r="H30431">
        <v>1</v>
      </c>
      <c r="I30431">
        <v>23.4</v>
      </c>
      <c r="J30431" s="6">
        <f t="shared" si="476"/>
        <v>0.27777777777777779</v>
      </c>
    </row>
    <row r="30432" spans="1:10">
      <c r="A30432" s="1">
        <v>42243.899305555555</v>
      </c>
      <c r="B30432">
        <v>0</v>
      </c>
      <c r="C30432">
        <v>95.3</v>
      </c>
      <c r="D30432">
        <v>24.1</v>
      </c>
      <c r="E30432">
        <v>1</v>
      </c>
      <c r="F30432">
        <v>248</v>
      </c>
      <c r="G30432">
        <v>4</v>
      </c>
      <c r="H30432">
        <v>3</v>
      </c>
      <c r="I30432">
        <v>23.3</v>
      </c>
      <c r="J30432" s="6">
        <f t="shared" si="476"/>
        <v>0.83333333333333337</v>
      </c>
    </row>
    <row r="30433" spans="1:10">
      <c r="A30433" s="1">
        <v>42243.902777777781</v>
      </c>
      <c r="B30433">
        <v>0</v>
      </c>
      <c r="C30433">
        <v>95.1</v>
      </c>
      <c r="D30433">
        <v>24.1</v>
      </c>
      <c r="E30433">
        <v>1</v>
      </c>
      <c r="F30433">
        <v>258</v>
      </c>
      <c r="G30433">
        <v>8</v>
      </c>
      <c r="H30433">
        <v>3</v>
      </c>
      <c r="I30433">
        <v>23.3</v>
      </c>
      <c r="J30433" s="6">
        <f t="shared" si="476"/>
        <v>0.83333333333333337</v>
      </c>
    </row>
    <row r="30434" spans="1:10">
      <c r="A30434" s="1">
        <v>42243.90625</v>
      </c>
      <c r="B30434">
        <v>0</v>
      </c>
      <c r="C30434">
        <v>95.2</v>
      </c>
      <c r="D30434">
        <v>24.1</v>
      </c>
      <c r="E30434">
        <v>1.5</v>
      </c>
      <c r="F30434">
        <v>258</v>
      </c>
      <c r="G30434">
        <v>8</v>
      </c>
      <c r="H30434">
        <v>6</v>
      </c>
      <c r="I30434">
        <v>23.3</v>
      </c>
      <c r="J30434" s="6">
        <f t="shared" si="476"/>
        <v>1.6666666666666667</v>
      </c>
    </row>
    <row r="30435" spans="1:10">
      <c r="A30435" s="1">
        <v>42243.909722222219</v>
      </c>
      <c r="B30435">
        <v>0</v>
      </c>
      <c r="C30435">
        <v>95.1</v>
      </c>
      <c r="D30435">
        <v>24.2</v>
      </c>
      <c r="E30435">
        <v>0.2</v>
      </c>
      <c r="F30435">
        <v>289</v>
      </c>
      <c r="G30435">
        <v>6</v>
      </c>
      <c r="H30435">
        <v>0</v>
      </c>
      <c r="I30435">
        <v>23.3</v>
      </c>
      <c r="J30435" s="6">
        <f t="shared" si="476"/>
        <v>0</v>
      </c>
    </row>
    <row r="30436" spans="1:10">
      <c r="A30436" s="1">
        <v>42243.913194444445</v>
      </c>
      <c r="B30436">
        <v>0</v>
      </c>
      <c r="C30436">
        <v>93.2</v>
      </c>
      <c r="D30436">
        <v>24.4</v>
      </c>
      <c r="E30436">
        <v>0.2</v>
      </c>
      <c r="F30436">
        <v>307</v>
      </c>
      <c r="G30436">
        <v>9</v>
      </c>
      <c r="H30436">
        <v>9</v>
      </c>
      <c r="I30436">
        <v>23.2</v>
      </c>
      <c r="J30436" s="6">
        <f t="shared" si="476"/>
        <v>2.5</v>
      </c>
    </row>
    <row r="30437" spans="1:10">
      <c r="A30437" s="1">
        <v>42243.916666666664</v>
      </c>
      <c r="B30437">
        <v>0</v>
      </c>
      <c r="C30437">
        <v>89</v>
      </c>
      <c r="D30437">
        <v>24.7</v>
      </c>
      <c r="E30437">
        <v>0</v>
      </c>
      <c r="F30437">
        <v>320</v>
      </c>
      <c r="G30437">
        <v>8</v>
      </c>
      <c r="H30437">
        <v>1</v>
      </c>
      <c r="I30437">
        <v>22.8</v>
      </c>
      <c r="J30437" s="6">
        <f t="shared" si="476"/>
        <v>0.27777777777777779</v>
      </c>
    </row>
    <row r="30438" spans="1:10">
      <c r="A30438" s="1">
        <v>42243.920138888891</v>
      </c>
      <c r="B30438">
        <v>0</v>
      </c>
      <c r="C30438">
        <v>87.5</v>
      </c>
      <c r="D30438">
        <v>24.7</v>
      </c>
      <c r="E30438">
        <v>0</v>
      </c>
      <c r="F30438">
        <v>320</v>
      </c>
      <c r="G30438">
        <v>6</v>
      </c>
      <c r="H30438">
        <v>4</v>
      </c>
      <c r="I30438">
        <v>22.5</v>
      </c>
      <c r="J30438" s="6">
        <f t="shared" si="476"/>
        <v>1.1111111111111112</v>
      </c>
    </row>
    <row r="30439" spans="1:10">
      <c r="A30439" s="1">
        <v>42243.923611111109</v>
      </c>
      <c r="B30439">
        <v>0</v>
      </c>
      <c r="C30439">
        <v>85.2</v>
      </c>
      <c r="D30439">
        <v>24.9</v>
      </c>
      <c r="E30439">
        <v>0</v>
      </c>
      <c r="F30439">
        <v>360</v>
      </c>
      <c r="G30439">
        <v>6</v>
      </c>
      <c r="H30439">
        <v>4</v>
      </c>
      <c r="I30439">
        <v>22.3</v>
      </c>
      <c r="J30439" s="6">
        <f t="shared" si="476"/>
        <v>1.1111111111111112</v>
      </c>
    </row>
    <row r="30440" spans="1:10">
      <c r="A30440" s="1">
        <v>42243.927083333336</v>
      </c>
      <c r="B30440">
        <v>0</v>
      </c>
      <c r="C30440">
        <v>82.5</v>
      </c>
      <c r="D30440">
        <v>25.2</v>
      </c>
      <c r="E30440">
        <v>0</v>
      </c>
      <c r="F30440">
        <v>326</v>
      </c>
      <c r="G30440">
        <v>6</v>
      </c>
      <c r="H30440">
        <v>1</v>
      </c>
      <c r="I30440">
        <v>22</v>
      </c>
      <c r="J30440" s="6">
        <f t="shared" si="476"/>
        <v>0.27777777777777779</v>
      </c>
    </row>
    <row r="30441" spans="1:10">
      <c r="A30441" s="1">
        <v>42243.930555555555</v>
      </c>
      <c r="B30441">
        <v>0</v>
      </c>
      <c r="C30441">
        <v>80.8</v>
      </c>
      <c r="D30441">
        <v>25.3</v>
      </c>
      <c r="E30441">
        <v>0</v>
      </c>
      <c r="F30441">
        <v>360</v>
      </c>
      <c r="G30441">
        <v>3</v>
      </c>
      <c r="H30441">
        <v>0</v>
      </c>
      <c r="I30441">
        <v>21.8</v>
      </c>
      <c r="J30441" s="6">
        <f t="shared" si="476"/>
        <v>0</v>
      </c>
    </row>
    <row r="30442" spans="1:10">
      <c r="A30442" s="1">
        <v>42243.934027777781</v>
      </c>
      <c r="B30442">
        <v>0</v>
      </c>
      <c r="C30442">
        <v>80.7</v>
      </c>
      <c r="D30442">
        <v>25.3</v>
      </c>
      <c r="E30442">
        <v>0</v>
      </c>
      <c r="F30442">
        <v>360</v>
      </c>
      <c r="G30442">
        <v>3</v>
      </c>
      <c r="H30442">
        <v>0</v>
      </c>
      <c r="I30442">
        <v>21.8</v>
      </c>
      <c r="J30442" s="6">
        <f t="shared" si="476"/>
        <v>0</v>
      </c>
    </row>
    <row r="30443" spans="1:10">
      <c r="A30443" s="1">
        <v>42243.9375</v>
      </c>
      <c r="B30443">
        <v>0</v>
      </c>
      <c r="C30443">
        <v>81.3</v>
      </c>
      <c r="D30443">
        <v>25.3</v>
      </c>
      <c r="E30443">
        <v>0.2</v>
      </c>
      <c r="F30443">
        <v>360</v>
      </c>
      <c r="G30443">
        <v>0</v>
      </c>
      <c r="H30443">
        <v>0</v>
      </c>
      <c r="I30443">
        <v>21.9</v>
      </c>
      <c r="J30443" s="6">
        <f t="shared" si="476"/>
        <v>0</v>
      </c>
    </row>
    <row r="30444" spans="1:10">
      <c r="A30444" s="1">
        <v>42243.940972222219</v>
      </c>
      <c r="B30444">
        <v>0</v>
      </c>
      <c r="C30444">
        <v>82.6</v>
      </c>
      <c r="D30444">
        <v>25.1</v>
      </c>
      <c r="E30444">
        <v>0.2</v>
      </c>
      <c r="F30444">
        <v>245</v>
      </c>
      <c r="G30444">
        <v>1</v>
      </c>
      <c r="H30444">
        <v>1</v>
      </c>
      <c r="I30444">
        <v>22</v>
      </c>
      <c r="J30444" s="6">
        <f t="shared" si="476"/>
        <v>0.27777777777777779</v>
      </c>
    </row>
    <row r="30445" spans="1:10">
      <c r="A30445" s="1">
        <v>42243.944444444445</v>
      </c>
      <c r="B30445">
        <v>0</v>
      </c>
      <c r="C30445">
        <v>84.1</v>
      </c>
      <c r="D30445">
        <v>24.6</v>
      </c>
      <c r="E30445">
        <v>0.5</v>
      </c>
      <c r="F30445">
        <v>207</v>
      </c>
      <c r="G30445">
        <v>11</v>
      </c>
      <c r="H30445">
        <v>3</v>
      </c>
      <c r="I30445">
        <v>21.8</v>
      </c>
      <c r="J30445" s="6">
        <f t="shared" si="476"/>
        <v>0.83333333333333337</v>
      </c>
    </row>
    <row r="30446" spans="1:10">
      <c r="A30446" s="1">
        <v>42243.947916666664</v>
      </c>
      <c r="B30446">
        <v>0</v>
      </c>
      <c r="C30446">
        <v>86.4</v>
      </c>
      <c r="D30446">
        <v>24.1</v>
      </c>
      <c r="E30446">
        <v>2.2000000000000002</v>
      </c>
      <c r="F30446">
        <v>276</v>
      </c>
      <c r="G30446">
        <v>16</v>
      </c>
      <c r="H30446">
        <v>14</v>
      </c>
      <c r="I30446">
        <v>21.7</v>
      </c>
      <c r="J30446" s="6">
        <f t="shared" si="476"/>
        <v>3.8888888888888888</v>
      </c>
    </row>
    <row r="30447" spans="1:10">
      <c r="A30447" s="1">
        <v>42243.951388888891</v>
      </c>
      <c r="B30447">
        <v>0</v>
      </c>
      <c r="C30447">
        <v>88.1</v>
      </c>
      <c r="D30447">
        <v>23.7</v>
      </c>
      <c r="E30447">
        <v>2</v>
      </c>
      <c r="F30447">
        <v>244</v>
      </c>
      <c r="G30447">
        <v>12</v>
      </c>
      <c r="H30447">
        <v>3</v>
      </c>
      <c r="I30447">
        <v>21.6</v>
      </c>
      <c r="J30447" s="6">
        <f t="shared" si="476"/>
        <v>0.83333333333333337</v>
      </c>
    </row>
    <row r="30448" spans="1:10">
      <c r="A30448" s="1">
        <v>42243.954861111109</v>
      </c>
      <c r="B30448">
        <v>0</v>
      </c>
      <c r="C30448">
        <v>90.1</v>
      </c>
      <c r="D30448">
        <v>23.7</v>
      </c>
      <c r="E30448">
        <v>1.2</v>
      </c>
      <c r="F30448">
        <v>241</v>
      </c>
      <c r="G30448">
        <v>4</v>
      </c>
      <c r="H30448">
        <v>0</v>
      </c>
      <c r="I30448">
        <v>22</v>
      </c>
      <c r="J30448" s="6">
        <f t="shared" si="476"/>
        <v>0</v>
      </c>
    </row>
    <row r="30449" spans="1:10">
      <c r="A30449" s="1">
        <v>42243.958333333336</v>
      </c>
      <c r="B30449">
        <v>0</v>
      </c>
      <c r="C30449">
        <v>91.6</v>
      </c>
      <c r="D30449">
        <v>23.6</v>
      </c>
      <c r="E30449">
        <v>1</v>
      </c>
      <c r="F30449">
        <v>240</v>
      </c>
      <c r="G30449">
        <v>3</v>
      </c>
      <c r="H30449">
        <v>3</v>
      </c>
      <c r="I30449">
        <v>22.1</v>
      </c>
      <c r="J30449" s="6">
        <f t="shared" si="476"/>
        <v>0.83333333333333337</v>
      </c>
    </row>
    <row r="30450" spans="1:10">
      <c r="A30450" s="1">
        <v>42243.961805555555</v>
      </c>
      <c r="B30450">
        <v>0</v>
      </c>
      <c r="C30450">
        <v>92.4</v>
      </c>
      <c r="D30450">
        <v>23.5</v>
      </c>
      <c r="E30450">
        <v>1.7</v>
      </c>
      <c r="F30450">
        <v>273</v>
      </c>
      <c r="G30450">
        <v>6</v>
      </c>
      <c r="H30450">
        <v>0</v>
      </c>
      <c r="I30450">
        <v>22.2</v>
      </c>
      <c r="J30450" s="6">
        <f t="shared" si="476"/>
        <v>0</v>
      </c>
    </row>
    <row r="30451" spans="1:10">
      <c r="A30451" s="1">
        <v>42243.965277777781</v>
      </c>
      <c r="B30451">
        <v>0</v>
      </c>
      <c r="C30451">
        <v>93.1</v>
      </c>
      <c r="D30451">
        <v>23.6</v>
      </c>
      <c r="E30451">
        <v>1</v>
      </c>
      <c r="F30451">
        <v>247</v>
      </c>
      <c r="G30451">
        <v>6</v>
      </c>
      <c r="H30451">
        <v>4</v>
      </c>
      <c r="I30451">
        <v>22.4</v>
      </c>
      <c r="J30451" s="6">
        <f t="shared" si="476"/>
        <v>1.1111111111111112</v>
      </c>
    </row>
    <row r="30452" spans="1:10">
      <c r="A30452" s="1">
        <v>42243.96875</v>
      </c>
      <c r="B30452">
        <v>0</v>
      </c>
      <c r="C30452">
        <v>93.5</v>
      </c>
      <c r="D30452">
        <v>23.7</v>
      </c>
      <c r="E30452">
        <v>0.5</v>
      </c>
      <c r="F30452">
        <v>289</v>
      </c>
      <c r="G30452">
        <v>4</v>
      </c>
      <c r="H30452">
        <v>0</v>
      </c>
      <c r="I30452">
        <v>22.6</v>
      </c>
      <c r="J30452" s="6">
        <f t="shared" si="476"/>
        <v>0</v>
      </c>
    </row>
    <row r="30453" spans="1:10">
      <c r="A30453" s="1">
        <v>42243.972222222219</v>
      </c>
      <c r="B30453">
        <v>0</v>
      </c>
      <c r="C30453">
        <v>93.5</v>
      </c>
      <c r="D30453">
        <v>23.7</v>
      </c>
      <c r="E30453">
        <v>0.5</v>
      </c>
      <c r="F30453">
        <v>297</v>
      </c>
      <c r="G30453">
        <v>4</v>
      </c>
      <c r="H30453">
        <v>0</v>
      </c>
      <c r="I30453">
        <v>22.6</v>
      </c>
      <c r="J30453" s="6">
        <f t="shared" si="476"/>
        <v>0</v>
      </c>
    </row>
    <row r="30454" spans="1:10">
      <c r="A30454" s="1">
        <v>42243.975694444445</v>
      </c>
      <c r="B30454">
        <v>0</v>
      </c>
      <c r="C30454">
        <v>92.4</v>
      </c>
      <c r="D30454">
        <v>23.9</v>
      </c>
      <c r="E30454">
        <v>0.2</v>
      </c>
      <c r="F30454">
        <v>320</v>
      </c>
      <c r="G30454">
        <v>9</v>
      </c>
      <c r="H30454">
        <v>4</v>
      </c>
      <c r="I30454">
        <v>22.6</v>
      </c>
      <c r="J30454" s="6">
        <f t="shared" si="476"/>
        <v>1.1111111111111112</v>
      </c>
    </row>
    <row r="30455" spans="1:10">
      <c r="A30455" s="1">
        <v>42243.979166666664</v>
      </c>
      <c r="B30455">
        <v>0</v>
      </c>
      <c r="C30455">
        <v>89.1</v>
      </c>
      <c r="D30455">
        <v>24.1</v>
      </c>
      <c r="E30455">
        <v>0.7</v>
      </c>
      <c r="F30455">
        <v>302</v>
      </c>
      <c r="G30455">
        <v>12</v>
      </c>
      <c r="H30455">
        <v>3</v>
      </c>
      <c r="I30455">
        <v>22.2</v>
      </c>
      <c r="J30455" s="6">
        <f t="shared" si="476"/>
        <v>0.83333333333333337</v>
      </c>
    </row>
    <row r="30456" spans="1:10">
      <c r="A30456" s="1">
        <v>42243.982638888891</v>
      </c>
      <c r="B30456">
        <v>0</v>
      </c>
      <c r="C30456">
        <v>88.1</v>
      </c>
      <c r="D30456">
        <v>24.1</v>
      </c>
      <c r="E30456">
        <v>0.2</v>
      </c>
      <c r="F30456">
        <v>278</v>
      </c>
      <c r="G30456">
        <v>4</v>
      </c>
      <c r="H30456">
        <v>0</v>
      </c>
      <c r="I30456">
        <v>22</v>
      </c>
      <c r="J30456" s="6">
        <f t="shared" si="476"/>
        <v>0</v>
      </c>
    </row>
    <row r="30457" spans="1:10">
      <c r="A30457" s="1">
        <v>42243.986111111109</v>
      </c>
      <c r="B30457">
        <v>0</v>
      </c>
      <c r="C30457">
        <v>88.6</v>
      </c>
      <c r="D30457">
        <v>23.9</v>
      </c>
      <c r="E30457">
        <v>0</v>
      </c>
      <c r="F30457">
        <v>268</v>
      </c>
      <c r="G30457">
        <v>0</v>
      </c>
      <c r="H30457">
        <v>0</v>
      </c>
      <c r="I30457">
        <v>21.9</v>
      </c>
      <c r="J30457" s="6">
        <f t="shared" si="476"/>
        <v>0</v>
      </c>
    </row>
    <row r="30458" spans="1:10">
      <c r="A30458" s="1">
        <v>42243.989583333336</v>
      </c>
      <c r="B30458">
        <v>0</v>
      </c>
      <c r="C30458">
        <v>88.8</v>
      </c>
      <c r="D30458">
        <v>23.9</v>
      </c>
      <c r="E30458">
        <v>0.2</v>
      </c>
      <c r="F30458">
        <v>241</v>
      </c>
      <c r="G30458">
        <v>4</v>
      </c>
      <c r="H30458">
        <v>0</v>
      </c>
      <c r="I30458">
        <v>21.9</v>
      </c>
      <c r="J30458" s="6">
        <f t="shared" si="476"/>
        <v>0</v>
      </c>
    </row>
    <row r="30459" spans="1:10">
      <c r="A30459" s="1">
        <v>42243.993055555555</v>
      </c>
      <c r="B30459">
        <v>0</v>
      </c>
      <c r="C30459">
        <v>89.8</v>
      </c>
      <c r="D30459">
        <v>23.8</v>
      </c>
      <c r="E30459">
        <v>0.5</v>
      </c>
      <c r="F30459">
        <v>296</v>
      </c>
      <c r="G30459">
        <v>4</v>
      </c>
      <c r="H30459">
        <v>0</v>
      </c>
      <c r="I30459">
        <v>22</v>
      </c>
      <c r="J30459" s="6">
        <f t="shared" si="476"/>
        <v>0</v>
      </c>
    </row>
    <row r="30460" spans="1:10">
      <c r="A30460" s="1">
        <v>42243.996527777781</v>
      </c>
      <c r="B30460">
        <v>0</v>
      </c>
      <c r="C30460">
        <v>90.8</v>
      </c>
      <c r="D30460">
        <v>23.7</v>
      </c>
      <c r="E30460">
        <v>0.2</v>
      </c>
      <c r="F30460">
        <v>314</v>
      </c>
      <c r="G30460">
        <v>6</v>
      </c>
      <c r="H30460">
        <v>3</v>
      </c>
      <c r="I30460">
        <v>22.1</v>
      </c>
      <c r="J30460" s="6">
        <f t="shared" si="476"/>
        <v>0.83333333333333337</v>
      </c>
    </row>
    <row r="30461" spans="1:10">
      <c r="A30461" s="1">
        <v>42244</v>
      </c>
      <c r="B30461">
        <v>0</v>
      </c>
      <c r="C30461">
        <v>89.7</v>
      </c>
      <c r="D30461">
        <v>23.8</v>
      </c>
      <c r="E30461">
        <v>0.2</v>
      </c>
      <c r="F30461">
        <v>360</v>
      </c>
      <c r="G30461">
        <v>11</v>
      </c>
      <c r="H30461">
        <v>4</v>
      </c>
      <c r="I30461">
        <v>22</v>
      </c>
      <c r="J30461" s="6">
        <f t="shared" si="476"/>
        <v>1.1111111111111112</v>
      </c>
    </row>
    <row r="30462" spans="1:10">
      <c r="A30462" s="1">
        <v>42244.003472222219</v>
      </c>
      <c r="B30462">
        <v>0</v>
      </c>
      <c r="C30462">
        <v>88.2</v>
      </c>
      <c r="D30462">
        <v>23.8</v>
      </c>
      <c r="E30462">
        <v>0.5</v>
      </c>
      <c r="F30462">
        <v>357</v>
      </c>
      <c r="G30462">
        <v>12</v>
      </c>
      <c r="H30462">
        <v>11</v>
      </c>
      <c r="I30462">
        <v>21.7</v>
      </c>
      <c r="J30462" s="6">
        <f t="shared" si="476"/>
        <v>3.0555555555555554</v>
      </c>
    </row>
    <row r="30463" spans="1:10">
      <c r="A30463" s="1">
        <v>42244.006944444445</v>
      </c>
      <c r="B30463">
        <v>0</v>
      </c>
      <c r="C30463">
        <v>88.4</v>
      </c>
      <c r="D30463">
        <v>23.8</v>
      </c>
      <c r="E30463">
        <v>0.2</v>
      </c>
      <c r="F30463">
        <v>11</v>
      </c>
      <c r="G30463">
        <v>12</v>
      </c>
      <c r="H30463">
        <v>9</v>
      </c>
      <c r="I30463">
        <v>21.8</v>
      </c>
      <c r="J30463" s="6">
        <f t="shared" si="476"/>
        <v>2.5</v>
      </c>
    </row>
    <row r="30464" spans="1:10">
      <c r="A30464" s="1">
        <v>42244.010416666664</v>
      </c>
      <c r="B30464">
        <v>0</v>
      </c>
      <c r="C30464">
        <v>88.2</v>
      </c>
      <c r="D30464">
        <v>23.8</v>
      </c>
      <c r="E30464">
        <v>0.2</v>
      </c>
      <c r="F30464">
        <v>336</v>
      </c>
      <c r="G30464">
        <v>11</v>
      </c>
      <c r="H30464">
        <v>6</v>
      </c>
      <c r="I30464">
        <v>21.7</v>
      </c>
      <c r="J30464" s="6">
        <f t="shared" si="476"/>
        <v>1.6666666666666667</v>
      </c>
    </row>
    <row r="30465" spans="1:10">
      <c r="A30465" s="1">
        <v>42244.013888888891</v>
      </c>
      <c r="B30465">
        <v>0</v>
      </c>
      <c r="C30465">
        <v>89</v>
      </c>
      <c r="D30465">
        <v>23.8</v>
      </c>
      <c r="E30465">
        <v>1.2</v>
      </c>
      <c r="F30465">
        <v>347</v>
      </c>
      <c r="G30465">
        <v>12</v>
      </c>
      <c r="H30465">
        <v>1</v>
      </c>
      <c r="I30465">
        <v>21.9</v>
      </c>
      <c r="J30465" s="6">
        <f t="shared" si="476"/>
        <v>0.27777777777777779</v>
      </c>
    </row>
    <row r="30466" spans="1:10">
      <c r="A30466" s="1">
        <v>42244.017361111109</v>
      </c>
      <c r="B30466">
        <v>0</v>
      </c>
      <c r="C30466">
        <v>90.2</v>
      </c>
      <c r="D30466">
        <v>23.6</v>
      </c>
      <c r="E30466">
        <v>1</v>
      </c>
      <c r="F30466">
        <v>24</v>
      </c>
      <c r="G30466">
        <v>8</v>
      </c>
      <c r="H30466">
        <v>6</v>
      </c>
      <c r="I30466">
        <v>21.9</v>
      </c>
      <c r="J30466" s="6">
        <f t="shared" si="476"/>
        <v>1.6666666666666667</v>
      </c>
    </row>
    <row r="30467" spans="1:10">
      <c r="A30467" s="1">
        <v>42244.020833333336</v>
      </c>
      <c r="B30467">
        <v>0</v>
      </c>
      <c r="C30467">
        <v>91.3</v>
      </c>
      <c r="D30467">
        <v>23.5</v>
      </c>
      <c r="E30467">
        <v>1.2</v>
      </c>
      <c r="F30467">
        <v>328</v>
      </c>
      <c r="G30467">
        <v>8</v>
      </c>
      <c r="H30467">
        <v>8</v>
      </c>
      <c r="I30467">
        <v>22</v>
      </c>
      <c r="J30467" s="6">
        <f t="shared" ref="J30467:J30530" si="477">H30467*5/18</f>
        <v>2.2222222222222223</v>
      </c>
    </row>
    <row r="30468" spans="1:10">
      <c r="A30468" s="1">
        <v>42244.024305555555</v>
      </c>
      <c r="B30468">
        <v>0</v>
      </c>
      <c r="C30468">
        <v>92.1</v>
      </c>
      <c r="D30468">
        <v>23.3</v>
      </c>
      <c r="E30468">
        <v>2.2000000000000002</v>
      </c>
      <c r="F30468">
        <v>340</v>
      </c>
      <c r="G30468">
        <v>12</v>
      </c>
      <c r="H30468">
        <v>4</v>
      </c>
      <c r="I30468">
        <v>21.9</v>
      </c>
      <c r="J30468" s="6">
        <f t="shared" si="477"/>
        <v>1.1111111111111112</v>
      </c>
    </row>
    <row r="30469" spans="1:10">
      <c r="A30469" s="1">
        <v>42244.027777777781</v>
      </c>
      <c r="B30469">
        <v>0</v>
      </c>
      <c r="C30469">
        <v>93</v>
      </c>
      <c r="D30469">
        <v>23.2</v>
      </c>
      <c r="E30469">
        <v>1.5</v>
      </c>
      <c r="F30469">
        <v>306</v>
      </c>
      <c r="G30469">
        <v>8</v>
      </c>
      <c r="H30469">
        <v>4</v>
      </c>
      <c r="I30469">
        <v>22</v>
      </c>
      <c r="J30469" s="6">
        <f t="shared" si="477"/>
        <v>1.1111111111111112</v>
      </c>
    </row>
    <row r="30470" spans="1:10">
      <c r="A30470" s="1">
        <v>42244.03125</v>
      </c>
      <c r="B30470">
        <v>0</v>
      </c>
      <c r="C30470">
        <v>93.5</v>
      </c>
      <c r="D30470">
        <v>23.1</v>
      </c>
      <c r="E30470">
        <v>1.5</v>
      </c>
      <c r="F30470">
        <v>278</v>
      </c>
      <c r="G30470">
        <v>6</v>
      </c>
      <c r="H30470">
        <v>1</v>
      </c>
      <c r="I30470">
        <v>22</v>
      </c>
      <c r="J30470" s="6">
        <f t="shared" si="477"/>
        <v>0.27777777777777779</v>
      </c>
    </row>
    <row r="30471" spans="1:10">
      <c r="A30471" s="1">
        <v>42244.034722222219</v>
      </c>
      <c r="B30471">
        <v>0</v>
      </c>
      <c r="C30471">
        <v>93.9</v>
      </c>
      <c r="D30471">
        <v>23.1</v>
      </c>
      <c r="E30471">
        <v>1</v>
      </c>
      <c r="F30471">
        <v>285</v>
      </c>
      <c r="G30471">
        <v>1</v>
      </c>
      <c r="H30471">
        <v>0</v>
      </c>
      <c r="I30471">
        <v>22</v>
      </c>
      <c r="J30471" s="6">
        <f t="shared" si="477"/>
        <v>0</v>
      </c>
    </row>
    <row r="30472" spans="1:10">
      <c r="A30472" s="1">
        <v>42244.038194444445</v>
      </c>
      <c r="B30472">
        <v>0</v>
      </c>
      <c r="C30472">
        <v>94</v>
      </c>
      <c r="D30472">
        <v>23.1</v>
      </c>
      <c r="E30472">
        <v>0.7</v>
      </c>
      <c r="F30472">
        <v>225</v>
      </c>
      <c r="G30472">
        <v>6</v>
      </c>
      <c r="H30472">
        <v>3</v>
      </c>
      <c r="I30472">
        <v>22.1</v>
      </c>
      <c r="J30472" s="6">
        <f t="shared" si="477"/>
        <v>0.83333333333333337</v>
      </c>
    </row>
    <row r="30473" spans="1:10">
      <c r="A30473" s="1">
        <v>42244.041666666664</v>
      </c>
      <c r="B30473">
        <v>0</v>
      </c>
      <c r="C30473">
        <v>93.8</v>
      </c>
      <c r="D30473">
        <v>23.3</v>
      </c>
      <c r="E30473">
        <v>0.5</v>
      </c>
      <c r="F30473">
        <v>248</v>
      </c>
      <c r="G30473">
        <v>9</v>
      </c>
      <c r="H30473">
        <v>4</v>
      </c>
      <c r="I30473">
        <v>22.2</v>
      </c>
      <c r="J30473" s="6">
        <f t="shared" si="477"/>
        <v>1.1111111111111112</v>
      </c>
    </row>
    <row r="30474" spans="1:10">
      <c r="A30474" s="1">
        <v>42244.045138888891</v>
      </c>
      <c r="B30474">
        <v>0</v>
      </c>
      <c r="C30474">
        <v>93.2</v>
      </c>
      <c r="D30474">
        <v>23.3</v>
      </c>
      <c r="E30474">
        <v>0.2</v>
      </c>
      <c r="F30474">
        <v>262</v>
      </c>
      <c r="G30474">
        <v>8</v>
      </c>
      <c r="H30474">
        <v>6</v>
      </c>
      <c r="I30474">
        <v>22.1</v>
      </c>
      <c r="J30474" s="6">
        <f t="shared" si="477"/>
        <v>1.6666666666666667</v>
      </c>
    </row>
    <row r="30475" spans="1:10">
      <c r="A30475" s="1">
        <v>42244.048611111109</v>
      </c>
      <c r="B30475">
        <v>0</v>
      </c>
      <c r="C30475">
        <v>92.3</v>
      </c>
      <c r="D30475">
        <v>23.3</v>
      </c>
      <c r="E30475">
        <v>0.7</v>
      </c>
      <c r="F30475">
        <v>264</v>
      </c>
      <c r="G30475">
        <v>8</v>
      </c>
      <c r="H30475">
        <v>0</v>
      </c>
      <c r="I30475">
        <v>22</v>
      </c>
      <c r="J30475" s="6">
        <f t="shared" si="477"/>
        <v>0</v>
      </c>
    </row>
    <row r="30476" spans="1:10">
      <c r="A30476" s="1">
        <v>42244.052083333336</v>
      </c>
      <c r="B30476">
        <v>0</v>
      </c>
      <c r="C30476">
        <v>91.6</v>
      </c>
      <c r="D30476">
        <v>23.3</v>
      </c>
      <c r="E30476">
        <v>0.5</v>
      </c>
      <c r="F30476">
        <v>279</v>
      </c>
      <c r="G30476">
        <v>6</v>
      </c>
      <c r="H30476">
        <v>3</v>
      </c>
      <c r="I30476">
        <v>21.8</v>
      </c>
      <c r="J30476" s="6">
        <f t="shared" si="477"/>
        <v>0.83333333333333337</v>
      </c>
    </row>
    <row r="30477" spans="1:10">
      <c r="A30477" s="1">
        <v>42244.055555555555</v>
      </c>
      <c r="B30477">
        <v>0</v>
      </c>
      <c r="C30477">
        <v>91</v>
      </c>
      <c r="D30477">
        <v>23.3</v>
      </c>
      <c r="E30477">
        <v>0.5</v>
      </c>
      <c r="F30477">
        <v>319</v>
      </c>
      <c r="G30477">
        <v>4</v>
      </c>
      <c r="H30477">
        <v>0</v>
      </c>
      <c r="I30477">
        <v>21.7</v>
      </c>
      <c r="J30477" s="6">
        <f t="shared" si="477"/>
        <v>0</v>
      </c>
    </row>
    <row r="30478" spans="1:10">
      <c r="A30478" s="1">
        <v>42244.059027777781</v>
      </c>
      <c r="B30478">
        <v>0</v>
      </c>
      <c r="C30478">
        <v>89.8</v>
      </c>
      <c r="D30478">
        <v>23.5</v>
      </c>
      <c r="E30478">
        <v>1.2</v>
      </c>
      <c r="F30478">
        <v>340</v>
      </c>
      <c r="G30478">
        <v>3</v>
      </c>
      <c r="H30478">
        <v>0</v>
      </c>
      <c r="I30478">
        <v>21.7</v>
      </c>
      <c r="J30478" s="6">
        <f t="shared" si="477"/>
        <v>0</v>
      </c>
    </row>
    <row r="30479" spans="1:10">
      <c r="A30479" s="1">
        <v>42244.0625</v>
      </c>
      <c r="B30479">
        <v>0</v>
      </c>
      <c r="C30479">
        <v>88.7</v>
      </c>
      <c r="D30479">
        <v>23.5</v>
      </c>
      <c r="E30479">
        <v>2.5</v>
      </c>
      <c r="F30479">
        <v>261</v>
      </c>
      <c r="G30479">
        <v>6</v>
      </c>
      <c r="H30479">
        <v>3</v>
      </c>
      <c r="I30479">
        <v>21.5</v>
      </c>
      <c r="J30479" s="6">
        <f t="shared" si="477"/>
        <v>0.83333333333333337</v>
      </c>
    </row>
    <row r="30480" spans="1:10">
      <c r="A30480" s="1">
        <v>42244.065972222219</v>
      </c>
      <c r="B30480">
        <v>0</v>
      </c>
      <c r="C30480">
        <v>89.1</v>
      </c>
      <c r="D30480">
        <v>23.3</v>
      </c>
      <c r="E30480">
        <v>2</v>
      </c>
      <c r="F30480">
        <v>254</v>
      </c>
      <c r="G30480">
        <v>11</v>
      </c>
      <c r="H30480">
        <v>11</v>
      </c>
      <c r="I30480">
        <v>21.4</v>
      </c>
      <c r="J30480" s="6">
        <f t="shared" si="477"/>
        <v>3.0555555555555554</v>
      </c>
    </row>
    <row r="30481" spans="1:10">
      <c r="A30481" s="1">
        <v>42244.069444444445</v>
      </c>
      <c r="B30481">
        <v>0</v>
      </c>
      <c r="C30481">
        <v>90.6</v>
      </c>
      <c r="D30481">
        <v>22.9</v>
      </c>
      <c r="E30481">
        <v>1.2</v>
      </c>
      <c r="F30481">
        <v>265</v>
      </c>
      <c r="G30481">
        <v>11</v>
      </c>
      <c r="H30481">
        <v>11</v>
      </c>
      <c r="I30481">
        <v>21.3</v>
      </c>
      <c r="J30481" s="6">
        <f t="shared" si="477"/>
        <v>3.0555555555555554</v>
      </c>
    </row>
    <row r="30482" spans="1:10">
      <c r="A30482" s="1">
        <v>42244.072916666664</v>
      </c>
      <c r="B30482">
        <v>0</v>
      </c>
      <c r="C30482">
        <v>92.2</v>
      </c>
      <c r="D30482">
        <v>22.9</v>
      </c>
      <c r="E30482">
        <v>0.5</v>
      </c>
      <c r="F30482">
        <v>234</v>
      </c>
      <c r="G30482">
        <v>11</v>
      </c>
      <c r="H30482">
        <v>1</v>
      </c>
      <c r="I30482">
        <v>21.6</v>
      </c>
      <c r="J30482" s="6">
        <f t="shared" si="477"/>
        <v>0.27777777777777779</v>
      </c>
    </row>
    <row r="30483" spans="1:10">
      <c r="A30483" s="1">
        <v>42244.076388888891</v>
      </c>
      <c r="B30483">
        <v>0</v>
      </c>
      <c r="C30483">
        <v>93</v>
      </c>
      <c r="D30483">
        <v>22.9</v>
      </c>
      <c r="E30483">
        <v>1</v>
      </c>
      <c r="F30483">
        <v>204</v>
      </c>
      <c r="G30483">
        <v>6</v>
      </c>
      <c r="H30483">
        <v>4</v>
      </c>
      <c r="I30483">
        <v>21.7</v>
      </c>
      <c r="J30483" s="6">
        <f t="shared" si="477"/>
        <v>1.1111111111111112</v>
      </c>
    </row>
    <row r="30484" spans="1:10">
      <c r="A30484" s="1">
        <v>42244.079861111109</v>
      </c>
      <c r="B30484">
        <v>0</v>
      </c>
      <c r="C30484">
        <v>93.4</v>
      </c>
      <c r="D30484">
        <v>23</v>
      </c>
      <c r="E30484">
        <v>0.7</v>
      </c>
      <c r="F30484">
        <v>286</v>
      </c>
      <c r="G30484">
        <v>8</v>
      </c>
      <c r="H30484">
        <v>4</v>
      </c>
      <c r="I30484">
        <v>21.9</v>
      </c>
      <c r="J30484" s="6">
        <f t="shared" si="477"/>
        <v>1.1111111111111112</v>
      </c>
    </row>
    <row r="30485" spans="1:10">
      <c r="A30485" s="1">
        <v>42244.083333333336</v>
      </c>
      <c r="B30485">
        <v>0</v>
      </c>
      <c r="C30485">
        <v>93.6</v>
      </c>
      <c r="D30485">
        <v>23.2</v>
      </c>
      <c r="E30485">
        <v>0</v>
      </c>
      <c r="F30485">
        <v>245</v>
      </c>
      <c r="G30485">
        <v>8</v>
      </c>
      <c r="H30485">
        <v>4</v>
      </c>
      <c r="I30485">
        <v>22.1</v>
      </c>
      <c r="J30485" s="6">
        <f t="shared" si="477"/>
        <v>1.1111111111111112</v>
      </c>
    </row>
    <row r="30486" spans="1:10">
      <c r="A30486" s="1">
        <v>42244.086805555555</v>
      </c>
      <c r="B30486">
        <v>0</v>
      </c>
      <c r="C30486">
        <v>93.6</v>
      </c>
      <c r="D30486">
        <v>23.3</v>
      </c>
      <c r="E30486">
        <v>0</v>
      </c>
      <c r="F30486">
        <v>265</v>
      </c>
      <c r="G30486">
        <v>4</v>
      </c>
      <c r="H30486">
        <v>1</v>
      </c>
      <c r="I30486">
        <v>22.2</v>
      </c>
      <c r="J30486" s="6">
        <f t="shared" si="477"/>
        <v>0.27777777777777779</v>
      </c>
    </row>
    <row r="30487" spans="1:10">
      <c r="A30487" s="1">
        <v>42244.090277777781</v>
      </c>
      <c r="B30487">
        <v>0</v>
      </c>
      <c r="C30487">
        <v>93.3</v>
      </c>
      <c r="D30487">
        <v>23.4</v>
      </c>
      <c r="E30487">
        <v>0.2</v>
      </c>
      <c r="F30487">
        <v>237</v>
      </c>
      <c r="G30487">
        <v>4</v>
      </c>
      <c r="H30487">
        <v>3</v>
      </c>
      <c r="I30487">
        <v>22.2</v>
      </c>
      <c r="J30487" s="6">
        <f t="shared" si="477"/>
        <v>0.83333333333333337</v>
      </c>
    </row>
    <row r="30488" spans="1:10">
      <c r="A30488" s="1">
        <v>42244.09375</v>
      </c>
      <c r="B30488">
        <v>0</v>
      </c>
      <c r="C30488">
        <v>92.6</v>
      </c>
      <c r="D30488">
        <v>23.5</v>
      </c>
      <c r="E30488">
        <v>0</v>
      </c>
      <c r="F30488">
        <v>213</v>
      </c>
      <c r="G30488">
        <v>8</v>
      </c>
      <c r="H30488">
        <v>3</v>
      </c>
      <c r="I30488">
        <v>22.2</v>
      </c>
      <c r="J30488" s="6">
        <f t="shared" si="477"/>
        <v>0.83333333333333337</v>
      </c>
    </row>
    <row r="30489" spans="1:10">
      <c r="A30489" s="1">
        <v>42244.097222222219</v>
      </c>
      <c r="B30489">
        <v>0</v>
      </c>
      <c r="C30489">
        <v>91.7</v>
      </c>
      <c r="D30489">
        <v>23.4</v>
      </c>
      <c r="E30489">
        <v>0</v>
      </c>
      <c r="F30489">
        <v>231</v>
      </c>
      <c r="G30489">
        <v>4</v>
      </c>
      <c r="H30489">
        <v>4</v>
      </c>
      <c r="I30489">
        <v>22</v>
      </c>
      <c r="J30489" s="6">
        <f t="shared" si="477"/>
        <v>1.1111111111111112</v>
      </c>
    </row>
    <row r="30490" spans="1:10">
      <c r="A30490" s="1">
        <v>42244.100694444445</v>
      </c>
      <c r="B30490">
        <v>0</v>
      </c>
      <c r="C30490">
        <v>91.5</v>
      </c>
      <c r="D30490">
        <v>23.3</v>
      </c>
      <c r="E30490">
        <v>0</v>
      </c>
      <c r="F30490">
        <v>235</v>
      </c>
      <c r="G30490">
        <v>6</v>
      </c>
      <c r="H30490">
        <v>4</v>
      </c>
      <c r="I30490">
        <v>21.8</v>
      </c>
      <c r="J30490" s="6">
        <f t="shared" si="477"/>
        <v>1.1111111111111112</v>
      </c>
    </row>
    <row r="30491" spans="1:10">
      <c r="A30491" s="1">
        <v>42244.104166666664</v>
      </c>
      <c r="B30491">
        <v>0</v>
      </c>
      <c r="C30491">
        <v>91.9</v>
      </c>
      <c r="D30491">
        <v>23.5</v>
      </c>
      <c r="E30491">
        <v>0.2</v>
      </c>
      <c r="F30491">
        <v>254</v>
      </c>
      <c r="G30491">
        <v>3</v>
      </c>
      <c r="H30491">
        <v>0</v>
      </c>
      <c r="I30491">
        <v>22.1</v>
      </c>
      <c r="J30491" s="6">
        <f t="shared" si="477"/>
        <v>0</v>
      </c>
    </row>
    <row r="30492" spans="1:10">
      <c r="A30492" s="1">
        <v>42244.107638888891</v>
      </c>
      <c r="B30492">
        <v>0</v>
      </c>
      <c r="C30492">
        <v>92.2</v>
      </c>
      <c r="D30492">
        <v>23.5</v>
      </c>
      <c r="E30492">
        <v>3.8</v>
      </c>
      <c r="F30492">
        <v>110</v>
      </c>
      <c r="G30492">
        <v>8</v>
      </c>
      <c r="H30492">
        <v>0</v>
      </c>
      <c r="I30492">
        <v>22.1</v>
      </c>
      <c r="J30492" s="6">
        <f t="shared" si="477"/>
        <v>0</v>
      </c>
    </row>
    <row r="30493" spans="1:10">
      <c r="A30493" s="1">
        <v>42244.111111111109</v>
      </c>
      <c r="B30493">
        <v>0</v>
      </c>
      <c r="C30493">
        <v>93.7</v>
      </c>
      <c r="D30493">
        <v>23.6</v>
      </c>
      <c r="E30493">
        <v>3</v>
      </c>
      <c r="F30493">
        <v>241</v>
      </c>
      <c r="G30493">
        <v>0</v>
      </c>
      <c r="H30493">
        <v>0</v>
      </c>
      <c r="I30493">
        <v>22.5</v>
      </c>
      <c r="J30493" s="6">
        <f t="shared" si="477"/>
        <v>0</v>
      </c>
    </row>
    <row r="30494" spans="1:10">
      <c r="A30494" s="1">
        <v>42244.114583333336</v>
      </c>
      <c r="B30494">
        <v>0</v>
      </c>
      <c r="C30494">
        <v>93.9</v>
      </c>
      <c r="D30494">
        <v>23.4</v>
      </c>
      <c r="E30494">
        <v>2</v>
      </c>
      <c r="F30494">
        <v>201</v>
      </c>
      <c r="G30494">
        <v>3</v>
      </c>
      <c r="H30494">
        <v>0</v>
      </c>
      <c r="I30494">
        <v>22.3</v>
      </c>
      <c r="J30494" s="6">
        <f t="shared" si="477"/>
        <v>0</v>
      </c>
    </row>
    <row r="30495" spans="1:10">
      <c r="A30495" s="1">
        <v>42244.118055555555</v>
      </c>
      <c r="B30495">
        <v>0</v>
      </c>
      <c r="C30495">
        <v>94</v>
      </c>
      <c r="D30495">
        <v>23.2</v>
      </c>
      <c r="E30495">
        <v>3.3</v>
      </c>
      <c r="F30495">
        <v>223</v>
      </c>
      <c r="G30495">
        <v>16</v>
      </c>
      <c r="H30495">
        <v>12</v>
      </c>
      <c r="I30495">
        <v>22.2</v>
      </c>
      <c r="J30495" s="6">
        <f t="shared" si="477"/>
        <v>3.3333333333333335</v>
      </c>
    </row>
    <row r="30496" spans="1:10">
      <c r="A30496" s="1">
        <v>42244.121527777781</v>
      </c>
      <c r="B30496">
        <v>0</v>
      </c>
      <c r="C30496">
        <v>94.4</v>
      </c>
      <c r="D30496">
        <v>23.1</v>
      </c>
      <c r="E30496">
        <v>4.5</v>
      </c>
      <c r="F30496">
        <v>303</v>
      </c>
      <c r="G30496">
        <v>16</v>
      </c>
      <c r="H30496">
        <v>0</v>
      </c>
      <c r="I30496">
        <v>22.1</v>
      </c>
      <c r="J30496" s="6">
        <f t="shared" si="477"/>
        <v>0</v>
      </c>
    </row>
    <row r="30497" spans="1:10">
      <c r="A30497" s="1">
        <v>42244.125</v>
      </c>
      <c r="B30497">
        <v>0</v>
      </c>
      <c r="C30497">
        <v>95.4</v>
      </c>
      <c r="D30497">
        <v>23</v>
      </c>
      <c r="E30497">
        <v>1</v>
      </c>
      <c r="F30497">
        <v>259</v>
      </c>
      <c r="G30497">
        <v>12</v>
      </c>
      <c r="H30497">
        <v>4</v>
      </c>
      <c r="I30497">
        <v>22.2</v>
      </c>
      <c r="J30497" s="6">
        <f t="shared" si="477"/>
        <v>1.1111111111111112</v>
      </c>
    </row>
    <row r="30498" spans="1:10">
      <c r="A30498" s="1">
        <v>42244.128472222219</v>
      </c>
      <c r="B30498">
        <v>0</v>
      </c>
      <c r="C30498">
        <v>95.8</v>
      </c>
      <c r="D30498">
        <v>23.1</v>
      </c>
      <c r="E30498">
        <v>1.2</v>
      </c>
      <c r="F30498">
        <v>156</v>
      </c>
      <c r="G30498">
        <v>6</v>
      </c>
      <c r="H30498">
        <v>0</v>
      </c>
      <c r="I30498">
        <v>22.4</v>
      </c>
      <c r="J30498" s="6">
        <f t="shared" si="477"/>
        <v>0</v>
      </c>
    </row>
    <row r="30499" spans="1:10">
      <c r="A30499" s="1">
        <v>42244.131944444445</v>
      </c>
      <c r="B30499">
        <v>0</v>
      </c>
      <c r="C30499">
        <v>96.2</v>
      </c>
      <c r="D30499">
        <v>23.1</v>
      </c>
      <c r="E30499">
        <v>2.2000000000000002</v>
      </c>
      <c r="F30499">
        <v>172</v>
      </c>
      <c r="G30499">
        <v>9</v>
      </c>
      <c r="H30499">
        <v>4</v>
      </c>
      <c r="I30499">
        <v>22.4</v>
      </c>
      <c r="J30499" s="6">
        <f t="shared" si="477"/>
        <v>1.1111111111111112</v>
      </c>
    </row>
    <row r="30500" spans="1:10">
      <c r="A30500" s="1">
        <v>42244.135416666664</v>
      </c>
      <c r="B30500">
        <v>0</v>
      </c>
      <c r="C30500">
        <v>96.4</v>
      </c>
      <c r="D30500">
        <v>23</v>
      </c>
      <c r="E30500">
        <v>2.2000000000000002</v>
      </c>
      <c r="F30500">
        <v>268</v>
      </c>
      <c r="G30500">
        <v>8</v>
      </c>
      <c r="H30500">
        <v>8</v>
      </c>
      <c r="I30500">
        <v>22.4</v>
      </c>
      <c r="J30500" s="6">
        <f t="shared" si="477"/>
        <v>2.2222222222222223</v>
      </c>
    </row>
    <row r="30501" spans="1:10">
      <c r="A30501" s="1">
        <v>42244.138888888891</v>
      </c>
      <c r="B30501">
        <v>0</v>
      </c>
      <c r="C30501">
        <v>96.9</v>
      </c>
      <c r="D30501">
        <v>23.1</v>
      </c>
      <c r="E30501">
        <v>0.5</v>
      </c>
      <c r="F30501">
        <v>199</v>
      </c>
      <c r="G30501">
        <v>9</v>
      </c>
      <c r="H30501">
        <v>0</v>
      </c>
      <c r="I30501">
        <v>22.6</v>
      </c>
      <c r="J30501" s="6">
        <f t="shared" si="477"/>
        <v>0</v>
      </c>
    </row>
    <row r="30502" spans="1:10">
      <c r="A30502" s="1">
        <v>42244.142361111109</v>
      </c>
      <c r="B30502">
        <v>0</v>
      </c>
      <c r="C30502">
        <v>97.2</v>
      </c>
      <c r="D30502">
        <v>23.3</v>
      </c>
      <c r="E30502">
        <v>0.7</v>
      </c>
      <c r="F30502">
        <v>252</v>
      </c>
      <c r="G30502">
        <v>16</v>
      </c>
      <c r="H30502">
        <v>16</v>
      </c>
      <c r="I30502">
        <v>22.8</v>
      </c>
      <c r="J30502" s="6">
        <f t="shared" si="477"/>
        <v>4.4444444444444446</v>
      </c>
    </row>
    <row r="30503" spans="1:10">
      <c r="A30503" s="1">
        <v>42244.145833333336</v>
      </c>
      <c r="B30503">
        <v>0</v>
      </c>
      <c r="C30503">
        <v>97.2</v>
      </c>
      <c r="D30503">
        <v>23.2</v>
      </c>
      <c r="E30503">
        <v>0.5</v>
      </c>
      <c r="F30503">
        <v>247</v>
      </c>
      <c r="G30503">
        <v>12</v>
      </c>
      <c r="H30503">
        <v>4</v>
      </c>
      <c r="I30503">
        <v>22.7</v>
      </c>
      <c r="J30503" s="6">
        <f t="shared" si="477"/>
        <v>1.1111111111111112</v>
      </c>
    </row>
    <row r="30504" spans="1:10">
      <c r="A30504" s="1">
        <v>42244.149305555555</v>
      </c>
      <c r="B30504">
        <v>0</v>
      </c>
      <c r="C30504">
        <v>97.2</v>
      </c>
      <c r="D30504">
        <v>23.1</v>
      </c>
      <c r="E30504">
        <v>0.7</v>
      </c>
      <c r="F30504">
        <v>237</v>
      </c>
      <c r="G30504">
        <v>4</v>
      </c>
      <c r="H30504">
        <v>0</v>
      </c>
      <c r="I30504">
        <v>22.6</v>
      </c>
      <c r="J30504" s="6">
        <f t="shared" si="477"/>
        <v>0</v>
      </c>
    </row>
    <row r="30505" spans="1:10">
      <c r="A30505" s="1">
        <v>42244.152777777781</v>
      </c>
      <c r="B30505">
        <v>0</v>
      </c>
      <c r="C30505">
        <v>97.2</v>
      </c>
      <c r="D30505">
        <v>23.2</v>
      </c>
      <c r="E30505">
        <v>3</v>
      </c>
      <c r="F30505">
        <v>240</v>
      </c>
      <c r="G30505">
        <v>4</v>
      </c>
      <c r="H30505">
        <v>0</v>
      </c>
      <c r="I30505">
        <v>22.7</v>
      </c>
      <c r="J30505" s="6">
        <f t="shared" si="477"/>
        <v>0</v>
      </c>
    </row>
    <row r="30506" spans="1:10">
      <c r="A30506" s="1">
        <v>42244.15625</v>
      </c>
      <c r="B30506">
        <v>0</v>
      </c>
      <c r="C30506">
        <v>97.1</v>
      </c>
      <c r="D30506">
        <v>23.3</v>
      </c>
      <c r="E30506">
        <v>3</v>
      </c>
      <c r="F30506">
        <v>300</v>
      </c>
      <c r="G30506">
        <v>4</v>
      </c>
      <c r="H30506">
        <v>0</v>
      </c>
      <c r="I30506">
        <v>22.8</v>
      </c>
      <c r="J30506" s="6">
        <f t="shared" si="477"/>
        <v>0</v>
      </c>
    </row>
    <row r="30507" spans="1:10">
      <c r="A30507" s="1">
        <v>42244.159722222219</v>
      </c>
      <c r="B30507">
        <v>0</v>
      </c>
      <c r="C30507">
        <v>97.2</v>
      </c>
      <c r="D30507">
        <v>23.4</v>
      </c>
      <c r="E30507">
        <v>4.8</v>
      </c>
      <c r="F30507">
        <v>266</v>
      </c>
      <c r="G30507">
        <v>4</v>
      </c>
      <c r="H30507">
        <v>0</v>
      </c>
      <c r="I30507">
        <v>22.9</v>
      </c>
      <c r="J30507" s="6">
        <f t="shared" si="477"/>
        <v>0</v>
      </c>
    </row>
    <row r="30508" spans="1:10">
      <c r="A30508" s="1">
        <v>42244.163194444445</v>
      </c>
      <c r="B30508">
        <v>0</v>
      </c>
      <c r="C30508">
        <v>97.8</v>
      </c>
      <c r="D30508">
        <v>23.7</v>
      </c>
      <c r="E30508">
        <v>6</v>
      </c>
      <c r="F30508">
        <v>351</v>
      </c>
      <c r="G30508">
        <v>4</v>
      </c>
      <c r="H30508">
        <v>3</v>
      </c>
      <c r="I30508">
        <v>23.3</v>
      </c>
      <c r="J30508" s="6">
        <f t="shared" si="477"/>
        <v>0.83333333333333337</v>
      </c>
    </row>
    <row r="30509" spans="1:10">
      <c r="A30509" s="1">
        <v>42244.166666666664</v>
      </c>
      <c r="B30509">
        <v>0</v>
      </c>
      <c r="C30509">
        <v>97.9</v>
      </c>
      <c r="D30509">
        <v>23.9</v>
      </c>
      <c r="E30509">
        <v>5</v>
      </c>
      <c r="F30509">
        <v>360</v>
      </c>
      <c r="G30509">
        <v>11</v>
      </c>
      <c r="H30509">
        <v>11</v>
      </c>
      <c r="I30509">
        <v>23.5</v>
      </c>
      <c r="J30509" s="6">
        <f t="shared" si="477"/>
        <v>3.0555555555555554</v>
      </c>
    </row>
    <row r="30510" spans="1:10">
      <c r="A30510" s="1">
        <v>42244.170138888891</v>
      </c>
      <c r="B30510">
        <v>0</v>
      </c>
      <c r="C30510">
        <v>97.6</v>
      </c>
      <c r="D30510">
        <v>23.9</v>
      </c>
      <c r="E30510">
        <v>3.5</v>
      </c>
      <c r="F30510">
        <v>22</v>
      </c>
      <c r="G30510">
        <v>16</v>
      </c>
      <c r="H30510">
        <v>16</v>
      </c>
      <c r="I30510">
        <v>23.5</v>
      </c>
      <c r="J30510" s="6">
        <f t="shared" si="477"/>
        <v>4.4444444444444446</v>
      </c>
    </row>
    <row r="30511" spans="1:10">
      <c r="A30511" s="1">
        <v>42244.173611111109</v>
      </c>
      <c r="B30511">
        <v>0</v>
      </c>
      <c r="C30511">
        <v>97.2</v>
      </c>
      <c r="D30511">
        <v>24</v>
      </c>
      <c r="E30511">
        <v>4.3</v>
      </c>
      <c r="F30511">
        <v>338</v>
      </c>
      <c r="G30511">
        <v>12</v>
      </c>
      <c r="H30511">
        <v>8</v>
      </c>
      <c r="I30511">
        <v>23.5</v>
      </c>
      <c r="J30511" s="6">
        <f t="shared" si="477"/>
        <v>2.2222222222222223</v>
      </c>
    </row>
    <row r="30512" spans="1:10">
      <c r="A30512" s="1">
        <v>42244.177083333336</v>
      </c>
      <c r="B30512">
        <v>0</v>
      </c>
      <c r="C30512">
        <v>97.1</v>
      </c>
      <c r="D30512">
        <v>23.9</v>
      </c>
      <c r="E30512">
        <v>4</v>
      </c>
      <c r="F30512">
        <v>324</v>
      </c>
      <c r="G30512">
        <v>9</v>
      </c>
      <c r="H30512">
        <v>4</v>
      </c>
      <c r="I30512">
        <v>23.4</v>
      </c>
      <c r="J30512" s="6">
        <f t="shared" si="477"/>
        <v>1.1111111111111112</v>
      </c>
    </row>
    <row r="30513" spans="1:10">
      <c r="A30513" s="1">
        <v>42244.180555555555</v>
      </c>
      <c r="B30513">
        <v>0</v>
      </c>
      <c r="C30513">
        <v>97.1</v>
      </c>
      <c r="D30513">
        <v>23.8</v>
      </c>
      <c r="E30513">
        <v>1.5</v>
      </c>
      <c r="F30513">
        <v>316</v>
      </c>
      <c r="G30513">
        <v>9</v>
      </c>
      <c r="H30513">
        <v>4</v>
      </c>
      <c r="I30513">
        <v>23.3</v>
      </c>
      <c r="J30513" s="6">
        <f t="shared" si="477"/>
        <v>1.1111111111111112</v>
      </c>
    </row>
    <row r="30514" spans="1:10">
      <c r="A30514" s="1">
        <v>42244.184027777781</v>
      </c>
      <c r="B30514">
        <v>0</v>
      </c>
      <c r="C30514">
        <v>97</v>
      </c>
      <c r="D30514">
        <v>23.7</v>
      </c>
      <c r="E30514">
        <v>1.2</v>
      </c>
      <c r="F30514">
        <v>211</v>
      </c>
      <c r="G30514">
        <v>6</v>
      </c>
      <c r="H30514">
        <v>0</v>
      </c>
      <c r="I30514">
        <v>23.2</v>
      </c>
      <c r="J30514" s="6">
        <f t="shared" si="477"/>
        <v>0</v>
      </c>
    </row>
    <row r="30515" spans="1:10">
      <c r="A30515" s="1">
        <v>42244.1875</v>
      </c>
      <c r="B30515">
        <v>0</v>
      </c>
      <c r="C30515">
        <v>96.8</v>
      </c>
      <c r="D30515">
        <v>23.5</v>
      </c>
      <c r="E30515">
        <v>1.2</v>
      </c>
      <c r="F30515">
        <v>213</v>
      </c>
      <c r="G30515">
        <v>8</v>
      </c>
      <c r="H30515">
        <v>8</v>
      </c>
      <c r="I30515">
        <v>22.9</v>
      </c>
      <c r="J30515" s="6">
        <f t="shared" si="477"/>
        <v>2.2222222222222223</v>
      </c>
    </row>
    <row r="30516" spans="1:10">
      <c r="A30516" s="1">
        <v>42244.190972222219</v>
      </c>
      <c r="B30516">
        <v>0</v>
      </c>
      <c r="C30516">
        <v>96.8</v>
      </c>
      <c r="D30516">
        <v>23.4</v>
      </c>
      <c r="E30516">
        <v>0.7</v>
      </c>
      <c r="F30516">
        <v>223</v>
      </c>
      <c r="G30516">
        <v>6</v>
      </c>
      <c r="H30516">
        <v>4</v>
      </c>
      <c r="I30516">
        <v>22.8</v>
      </c>
      <c r="J30516" s="6">
        <f t="shared" si="477"/>
        <v>1.1111111111111112</v>
      </c>
    </row>
    <row r="30517" spans="1:10">
      <c r="A30517" s="1">
        <v>42244.194444444445</v>
      </c>
      <c r="B30517">
        <v>0</v>
      </c>
      <c r="C30517">
        <v>96.8</v>
      </c>
      <c r="D30517">
        <v>23.4</v>
      </c>
      <c r="E30517">
        <v>1.5</v>
      </c>
      <c r="F30517">
        <v>254</v>
      </c>
      <c r="G30517">
        <v>6</v>
      </c>
      <c r="H30517">
        <v>1</v>
      </c>
      <c r="I30517">
        <v>22.8</v>
      </c>
      <c r="J30517" s="6">
        <f t="shared" si="477"/>
        <v>0.27777777777777779</v>
      </c>
    </row>
    <row r="30518" spans="1:10">
      <c r="A30518" s="1">
        <v>42244.197916666664</v>
      </c>
      <c r="B30518">
        <v>0</v>
      </c>
      <c r="C30518">
        <v>96.9</v>
      </c>
      <c r="D30518">
        <v>23.5</v>
      </c>
      <c r="E30518">
        <v>2.7</v>
      </c>
      <c r="F30518">
        <v>310</v>
      </c>
      <c r="G30518">
        <v>4</v>
      </c>
      <c r="H30518">
        <v>4</v>
      </c>
      <c r="I30518">
        <v>23</v>
      </c>
      <c r="J30518" s="6">
        <f t="shared" si="477"/>
        <v>1.1111111111111112</v>
      </c>
    </row>
    <row r="30519" spans="1:10">
      <c r="A30519" s="1">
        <v>42244.201388888891</v>
      </c>
      <c r="B30519">
        <v>0</v>
      </c>
      <c r="C30519">
        <v>97.2</v>
      </c>
      <c r="D30519">
        <v>23.6</v>
      </c>
      <c r="E30519">
        <v>1.5</v>
      </c>
      <c r="F30519">
        <v>333</v>
      </c>
      <c r="G30519">
        <v>8</v>
      </c>
      <c r="H30519">
        <v>4</v>
      </c>
      <c r="I30519">
        <v>23.1</v>
      </c>
      <c r="J30519" s="6">
        <f t="shared" si="477"/>
        <v>1.1111111111111112</v>
      </c>
    </row>
    <row r="30520" spans="1:10">
      <c r="A30520" s="1">
        <v>42244.204861111109</v>
      </c>
      <c r="B30520">
        <v>0</v>
      </c>
      <c r="C30520">
        <v>97.4</v>
      </c>
      <c r="D30520">
        <v>23.7</v>
      </c>
      <c r="E30520">
        <v>0.7</v>
      </c>
      <c r="F30520">
        <v>321</v>
      </c>
      <c r="G30520">
        <v>6</v>
      </c>
      <c r="H30520">
        <v>1</v>
      </c>
      <c r="I30520">
        <v>23.3</v>
      </c>
      <c r="J30520" s="6">
        <f t="shared" si="477"/>
        <v>0.27777777777777779</v>
      </c>
    </row>
    <row r="30521" spans="1:10">
      <c r="A30521" s="1">
        <v>42244.208333333336</v>
      </c>
      <c r="B30521">
        <v>0</v>
      </c>
      <c r="C30521">
        <v>97.2</v>
      </c>
      <c r="D30521">
        <v>23.8</v>
      </c>
      <c r="E30521">
        <v>0.5</v>
      </c>
      <c r="F30521">
        <v>286</v>
      </c>
      <c r="G30521">
        <v>8</v>
      </c>
      <c r="H30521">
        <v>0</v>
      </c>
      <c r="I30521">
        <v>23.3</v>
      </c>
      <c r="J30521" s="6">
        <f t="shared" si="477"/>
        <v>0</v>
      </c>
    </row>
    <row r="30522" spans="1:10">
      <c r="A30522" s="1">
        <v>42244.211805555555</v>
      </c>
      <c r="B30522">
        <v>0</v>
      </c>
      <c r="C30522">
        <v>97</v>
      </c>
      <c r="D30522">
        <v>23.8</v>
      </c>
      <c r="E30522">
        <v>0.5</v>
      </c>
      <c r="F30522">
        <v>344</v>
      </c>
      <c r="G30522">
        <v>4</v>
      </c>
      <c r="H30522">
        <v>4</v>
      </c>
      <c r="I30522">
        <v>23.3</v>
      </c>
      <c r="J30522" s="6">
        <f t="shared" si="477"/>
        <v>1.1111111111111112</v>
      </c>
    </row>
    <row r="30523" spans="1:10">
      <c r="A30523" s="1">
        <v>42244.215277777781</v>
      </c>
      <c r="B30523">
        <v>0</v>
      </c>
      <c r="C30523">
        <v>96.2</v>
      </c>
      <c r="D30523">
        <v>23.9</v>
      </c>
      <c r="E30523">
        <v>0.5</v>
      </c>
      <c r="F30523">
        <v>314</v>
      </c>
      <c r="G30523">
        <v>6</v>
      </c>
      <c r="H30523">
        <v>0</v>
      </c>
      <c r="I30523">
        <v>23.2</v>
      </c>
      <c r="J30523" s="6">
        <f t="shared" si="477"/>
        <v>0</v>
      </c>
    </row>
    <row r="30524" spans="1:10">
      <c r="A30524" s="1">
        <v>42244.21875</v>
      </c>
      <c r="B30524">
        <v>0</v>
      </c>
      <c r="C30524">
        <v>95.6</v>
      </c>
      <c r="D30524">
        <v>23.8</v>
      </c>
      <c r="E30524">
        <v>0.5</v>
      </c>
      <c r="F30524">
        <v>237</v>
      </c>
      <c r="G30524">
        <v>1</v>
      </c>
      <c r="H30524">
        <v>0</v>
      </c>
      <c r="I30524">
        <v>23</v>
      </c>
      <c r="J30524" s="6">
        <f t="shared" si="477"/>
        <v>0</v>
      </c>
    </row>
    <row r="30525" spans="1:10">
      <c r="A30525" s="1">
        <v>42244.222222222219</v>
      </c>
      <c r="B30525">
        <v>0</v>
      </c>
      <c r="C30525">
        <v>95.2</v>
      </c>
      <c r="D30525">
        <v>23.6</v>
      </c>
      <c r="E30525">
        <v>0.5</v>
      </c>
      <c r="F30525">
        <v>234</v>
      </c>
      <c r="G30525">
        <v>3</v>
      </c>
      <c r="H30525">
        <v>1</v>
      </c>
      <c r="I30525">
        <v>22.8</v>
      </c>
      <c r="J30525" s="6">
        <f t="shared" si="477"/>
        <v>0.27777777777777779</v>
      </c>
    </row>
    <row r="30526" spans="1:10">
      <c r="A30526" s="1">
        <v>42244.225694444445</v>
      </c>
      <c r="B30526">
        <v>0</v>
      </c>
      <c r="C30526">
        <v>95.1</v>
      </c>
      <c r="D30526">
        <v>23.5</v>
      </c>
      <c r="E30526">
        <v>0.7</v>
      </c>
      <c r="F30526">
        <v>254</v>
      </c>
      <c r="G30526">
        <v>1</v>
      </c>
      <c r="H30526">
        <v>0</v>
      </c>
      <c r="I30526">
        <v>22.7</v>
      </c>
      <c r="J30526" s="6">
        <f t="shared" si="477"/>
        <v>0</v>
      </c>
    </row>
    <row r="30527" spans="1:10">
      <c r="A30527" s="1">
        <v>42244.229166666664</v>
      </c>
      <c r="B30527">
        <v>0</v>
      </c>
      <c r="C30527">
        <v>95.4</v>
      </c>
      <c r="D30527">
        <v>23.5</v>
      </c>
      <c r="E30527">
        <v>0.5</v>
      </c>
      <c r="F30527">
        <v>254</v>
      </c>
      <c r="G30527">
        <v>1</v>
      </c>
      <c r="H30527">
        <v>1</v>
      </c>
      <c r="I30527">
        <v>22.7</v>
      </c>
      <c r="J30527" s="6">
        <f t="shared" si="477"/>
        <v>0.27777777777777779</v>
      </c>
    </row>
    <row r="30528" spans="1:10">
      <c r="A30528" s="1">
        <v>42244.232638888891</v>
      </c>
      <c r="B30528">
        <v>0</v>
      </c>
      <c r="C30528">
        <v>95.5</v>
      </c>
      <c r="D30528">
        <v>23.4</v>
      </c>
      <c r="E30528">
        <v>0.5</v>
      </c>
      <c r="F30528">
        <v>238</v>
      </c>
      <c r="G30528">
        <v>3</v>
      </c>
      <c r="H30528">
        <v>1</v>
      </c>
      <c r="I30528">
        <v>22.6</v>
      </c>
      <c r="J30528" s="6">
        <f t="shared" si="477"/>
        <v>0.27777777777777779</v>
      </c>
    </row>
    <row r="30529" spans="1:10">
      <c r="A30529" s="1">
        <v>42244.236111111109</v>
      </c>
      <c r="B30529">
        <v>0</v>
      </c>
      <c r="C30529">
        <v>95.5</v>
      </c>
      <c r="D30529">
        <v>23.4</v>
      </c>
      <c r="E30529">
        <v>0.5</v>
      </c>
      <c r="F30529">
        <v>238</v>
      </c>
      <c r="G30529">
        <v>1</v>
      </c>
      <c r="H30529">
        <v>0</v>
      </c>
      <c r="I30529">
        <v>22.6</v>
      </c>
      <c r="J30529" s="6">
        <f t="shared" si="477"/>
        <v>0</v>
      </c>
    </row>
    <row r="30530" spans="1:10">
      <c r="A30530" s="1">
        <v>42244.239583333336</v>
      </c>
      <c r="B30530">
        <v>0</v>
      </c>
      <c r="C30530">
        <v>95.6</v>
      </c>
      <c r="D30530">
        <v>23.3</v>
      </c>
      <c r="E30530">
        <v>0.5</v>
      </c>
      <c r="F30530">
        <v>240</v>
      </c>
      <c r="G30530">
        <v>1</v>
      </c>
      <c r="H30530">
        <v>0</v>
      </c>
      <c r="I30530">
        <v>22.5</v>
      </c>
      <c r="J30530" s="6">
        <f t="shared" si="477"/>
        <v>0</v>
      </c>
    </row>
    <row r="30531" spans="1:10">
      <c r="A30531" s="1">
        <v>42244.243055555555</v>
      </c>
      <c r="B30531">
        <v>0</v>
      </c>
      <c r="C30531">
        <v>95.8</v>
      </c>
      <c r="D30531">
        <v>23.3</v>
      </c>
      <c r="E30531">
        <v>0.2</v>
      </c>
      <c r="F30531">
        <v>240</v>
      </c>
      <c r="G30531">
        <v>0</v>
      </c>
      <c r="H30531">
        <v>0</v>
      </c>
      <c r="I30531">
        <v>22.6</v>
      </c>
      <c r="J30531" s="6">
        <f t="shared" ref="J30531:J30594" si="478">H30531*5/18</f>
        <v>0</v>
      </c>
    </row>
    <row r="30532" spans="1:10">
      <c r="A30532" s="1">
        <v>42244.246527777781</v>
      </c>
      <c r="B30532">
        <v>2</v>
      </c>
      <c r="C30532">
        <v>95.9</v>
      </c>
      <c r="D30532">
        <v>23.4</v>
      </c>
      <c r="E30532">
        <v>0.2</v>
      </c>
      <c r="F30532">
        <v>235</v>
      </c>
      <c r="G30532">
        <v>3</v>
      </c>
      <c r="H30532">
        <v>3</v>
      </c>
      <c r="I30532">
        <v>22.7</v>
      </c>
      <c r="J30532" s="6">
        <f t="shared" si="478"/>
        <v>0.83333333333333337</v>
      </c>
    </row>
    <row r="30533" spans="1:10">
      <c r="A30533" s="1">
        <v>42244.25</v>
      </c>
      <c r="B30533">
        <v>5</v>
      </c>
      <c r="C30533">
        <v>95.9</v>
      </c>
      <c r="D30533">
        <v>23.6</v>
      </c>
      <c r="E30533">
        <v>0.2</v>
      </c>
      <c r="F30533">
        <v>234</v>
      </c>
      <c r="G30533">
        <v>3</v>
      </c>
      <c r="H30533">
        <v>0</v>
      </c>
      <c r="I30533">
        <v>22.9</v>
      </c>
      <c r="J30533" s="6">
        <f t="shared" si="478"/>
        <v>0</v>
      </c>
    </row>
    <row r="30534" spans="1:10">
      <c r="A30534" s="1">
        <v>42244.253472222219</v>
      </c>
      <c r="B30534">
        <v>7</v>
      </c>
      <c r="C30534">
        <v>95.4</v>
      </c>
      <c r="D30534">
        <v>23.6</v>
      </c>
      <c r="E30534">
        <v>0</v>
      </c>
      <c r="F30534">
        <v>206</v>
      </c>
      <c r="G30534">
        <v>3</v>
      </c>
      <c r="H30534">
        <v>3</v>
      </c>
      <c r="I30534">
        <v>22.8</v>
      </c>
      <c r="J30534" s="6">
        <f t="shared" si="478"/>
        <v>0.83333333333333337</v>
      </c>
    </row>
    <row r="30535" spans="1:10">
      <c r="A30535" s="1">
        <v>42244.256944444445</v>
      </c>
      <c r="B30535">
        <v>10</v>
      </c>
      <c r="C30535">
        <v>95.2</v>
      </c>
      <c r="D30535">
        <v>23.4</v>
      </c>
      <c r="E30535">
        <v>0.2</v>
      </c>
      <c r="F30535">
        <v>208</v>
      </c>
      <c r="G30535">
        <v>4</v>
      </c>
      <c r="H30535">
        <v>3</v>
      </c>
      <c r="I30535">
        <v>22.6</v>
      </c>
      <c r="J30535" s="6">
        <f t="shared" si="478"/>
        <v>0.83333333333333337</v>
      </c>
    </row>
    <row r="30536" spans="1:10">
      <c r="A30536" s="1">
        <v>42244.260416666664</v>
      </c>
      <c r="B30536">
        <v>12</v>
      </c>
      <c r="C30536">
        <v>95.2</v>
      </c>
      <c r="D30536">
        <v>23.3</v>
      </c>
      <c r="E30536">
        <v>0.2</v>
      </c>
      <c r="F30536">
        <v>203</v>
      </c>
      <c r="G30536">
        <v>4</v>
      </c>
      <c r="H30536">
        <v>4</v>
      </c>
      <c r="I30536">
        <v>22.5</v>
      </c>
      <c r="J30536" s="6">
        <f t="shared" si="478"/>
        <v>1.1111111111111112</v>
      </c>
    </row>
    <row r="30537" spans="1:10">
      <c r="A30537" s="1">
        <v>42244.263888888891</v>
      </c>
      <c r="B30537">
        <v>13</v>
      </c>
      <c r="C30537">
        <v>95.4</v>
      </c>
      <c r="D30537">
        <v>23.3</v>
      </c>
      <c r="E30537">
        <v>0</v>
      </c>
      <c r="F30537">
        <v>235</v>
      </c>
      <c r="G30537">
        <v>6</v>
      </c>
      <c r="H30537">
        <v>4</v>
      </c>
      <c r="I30537">
        <v>22.5</v>
      </c>
      <c r="J30537" s="6">
        <f t="shared" si="478"/>
        <v>1.1111111111111112</v>
      </c>
    </row>
    <row r="30538" spans="1:10">
      <c r="A30538" s="1">
        <v>42244.267361111109</v>
      </c>
      <c r="B30538">
        <v>15</v>
      </c>
      <c r="C30538">
        <v>95.4</v>
      </c>
      <c r="D30538">
        <v>23.3</v>
      </c>
      <c r="E30538">
        <v>0.2</v>
      </c>
      <c r="F30538">
        <v>238</v>
      </c>
      <c r="G30538">
        <v>8</v>
      </c>
      <c r="H30538">
        <v>1</v>
      </c>
      <c r="I30538">
        <v>22.5</v>
      </c>
      <c r="J30538" s="6">
        <f t="shared" si="478"/>
        <v>0.27777777777777779</v>
      </c>
    </row>
    <row r="30539" spans="1:10">
      <c r="A30539" s="1">
        <v>42244.270833333336</v>
      </c>
      <c r="B30539">
        <v>19</v>
      </c>
      <c r="C30539">
        <v>95.5</v>
      </c>
      <c r="D30539">
        <v>23.3</v>
      </c>
      <c r="E30539">
        <v>0</v>
      </c>
      <c r="F30539">
        <v>242</v>
      </c>
      <c r="G30539">
        <v>4</v>
      </c>
      <c r="H30539">
        <v>4</v>
      </c>
      <c r="I30539">
        <v>22.5</v>
      </c>
      <c r="J30539" s="6">
        <f t="shared" si="478"/>
        <v>1.1111111111111112</v>
      </c>
    </row>
    <row r="30540" spans="1:10">
      <c r="A30540" s="1">
        <v>42244.274305555555</v>
      </c>
      <c r="B30540">
        <v>23</v>
      </c>
      <c r="C30540">
        <v>95.4</v>
      </c>
      <c r="D30540">
        <v>23.3</v>
      </c>
      <c r="E30540">
        <v>0</v>
      </c>
      <c r="F30540">
        <v>238</v>
      </c>
      <c r="G30540">
        <v>4</v>
      </c>
      <c r="H30540">
        <v>1</v>
      </c>
      <c r="I30540">
        <v>22.5</v>
      </c>
      <c r="J30540" s="6">
        <f t="shared" si="478"/>
        <v>0.27777777777777779</v>
      </c>
    </row>
    <row r="30541" spans="1:10">
      <c r="A30541" s="1">
        <v>42244.277777777781</v>
      </c>
      <c r="B30541">
        <v>26</v>
      </c>
      <c r="C30541">
        <v>95.3</v>
      </c>
      <c r="D30541">
        <v>23.3</v>
      </c>
      <c r="E30541">
        <v>0.2</v>
      </c>
      <c r="F30541">
        <v>238</v>
      </c>
      <c r="G30541">
        <v>1</v>
      </c>
      <c r="H30541">
        <v>0</v>
      </c>
      <c r="I30541">
        <v>22.5</v>
      </c>
      <c r="J30541" s="6">
        <f t="shared" si="478"/>
        <v>0</v>
      </c>
    </row>
    <row r="30542" spans="1:10">
      <c r="A30542" s="1">
        <v>42244.28125</v>
      </c>
      <c r="B30542">
        <v>26</v>
      </c>
      <c r="C30542">
        <v>95.1</v>
      </c>
      <c r="D30542">
        <v>23.4</v>
      </c>
      <c r="E30542">
        <v>0</v>
      </c>
      <c r="F30542">
        <v>238</v>
      </c>
      <c r="G30542">
        <v>1</v>
      </c>
      <c r="H30542">
        <v>0</v>
      </c>
      <c r="I30542">
        <v>22.6</v>
      </c>
      <c r="J30542" s="6">
        <f t="shared" si="478"/>
        <v>0</v>
      </c>
    </row>
    <row r="30543" spans="1:10">
      <c r="A30543" s="1">
        <v>42244.284722222219</v>
      </c>
      <c r="B30543">
        <v>28</v>
      </c>
      <c r="C30543">
        <v>94.8</v>
      </c>
      <c r="D30543">
        <v>23.6</v>
      </c>
      <c r="E30543">
        <v>0.2</v>
      </c>
      <c r="F30543">
        <v>238</v>
      </c>
      <c r="G30543">
        <v>1</v>
      </c>
      <c r="H30543">
        <v>0</v>
      </c>
      <c r="I30543">
        <v>22.7</v>
      </c>
      <c r="J30543" s="6">
        <f t="shared" si="478"/>
        <v>0</v>
      </c>
    </row>
    <row r="30544" spans="1:10">
      <c r="A30544" s="1">
        <v>42244.288194444445</v>
      </c>
      <c r="B30544">
        <v>27</v>
      </c>
      <c r="C30544">
        <v>94.3</v>
      </c>
      <c r="D30544">
        <v>23.7</v>
      </c>
      <c r="E30544">
        <v>0</v>
      </c>
      <c r="F30544">
        <v>238</v>
      </c>
      <c r="G30544">
        <v>0</v>
      </c>
      <c r="H30544">
        <v>0</v>
      </c>
      <c r="I30544">
        <v>22.7</v>
      </c>
      <c r="J30544" s="6">
        <f t="shared" si="478"/>
        <v>0</v>
      </c>
    </row>
    <row r="30545" spans="1:10">
      <c r="A30545" s="1">
        <v>42244.291666666664</v>
      </c>
      <c r="B30545">
        <v>23</v>
      </c>
      <c r="C30545">
        <v>93.4</v>
      </c>
      <c r="D30545">
        <v>23.8</v>
      </c>
      <c r="E30545">
        <v>0</v>
      </c>
      <c r="F30545">
        <v>238</v>
      </c>
      <c r="G30545">
        <v>0</v>
      </c>
      <c r="H30545">
        <v>0</v>
      </c>
      <c r="I30545">
        <v>22.7</v>
      </c>
      <c r="J30545" s="6">
        <f t="shared" si="478"/>
        <v>0</v>
      </c>
    </row>
    <row r="30546" spans="1:10">
      <c r="A30546" s="1">
        <v>42244.295138888891</v>
      </c>
      <c r="B30546">
        <v>22</v>
      </c>
      <c r="C30546">
        <v>92.3</v>
      </c>
      <c r="D30546">
        <v>23.9</v>
      </c>
      <c r="E30546">
        <v>0.2</v>
      </c>
      <c r="F30546">
        <v>238</v>
      </c>
      <c r="G30546">
        <v>0</v>
      </c>
      <c r="H30546">
        <v>0</v>
      </c>
      <c r="I30546">
        <v>22.6</v>
      </c>
      <c r="J30546" s="6">
        <f t="shared" si="478"/>
        <v>0</v>
      </c>
    </row>
    <row r="30547" spans="1:10">
      <c r="A30547" s="1">
        <v>42244.298611111109</v>
      </c>
      <c r="B30547">
        <v>17</v>
      </c>
      <c r="C30547">
        <v>90.5</v>
      </c>
      <c r="D30547">
        <v>23.9</v>
      </c>
      <c r="E30547">
        <v>0</v>
      </c>
      <c r="F30547">
        <v>238</v>
      </c>
      <c r="G30547">
        <v>1</v>
      </c>
      <c r="H30547">
        <v>0</v>
      </c>
      <c r="I30547">
        <v>22.2</v>
      </c>
      <c r="J30547" s="6">
        <f t="shared" si="478"/>
        <v>0</v>
      </c>
    </row>
    <row r="30548" spans="1:10">
      <c r="A30548" s="1">
        <v>42244.302083333336</v>
      </c>
      <c r="B30548">
        <v>16</v>
      </c>
      <c r="C30548">
        <v>88.7</v>
      </c>
      <c r="D30548">
        <v>23.9</v>
      </c>
      <c r="E30548">
        <v>0</v>
      </c>
      <c r="F30548">
        <v>328</v>
      </c>
      <c r="G30548">
        <v>3</v>
      </c>
      <c r="H30548">
        <v>3</v>
      </c>
      <c r="I30548">
        <v>21.9</v>
      </c>
      <c r="J30548" s="6">
        <f t="shared" si="478"/>
        <v>0.83333333333333337</v>
      </c>
    </row>
    <row r="30549" spans="1:10">
      <c r="A30549" s="1">
        <v>42244.305555555555</v>
      </c>
      <c r="B30549">
        <v>23</v>
      </c>
      <c r="C30549">
        <v>87.7</v>
      </c>
      <c r="D30549">
        <v>24.1</v>
      </c>
      <c r="E30549">
        <v>0</v>
      </c>
      <c r="F30549">
        <v>328</v>
      </c>
      <c r="G30549">
        <v>0</v>
      </c>
      <c r="H30549">
        <v>0</v>
      </c>
      <c r="I30549">
        <v>21.9</v>
      </c>
      <c r="J30549" s="6">
        <f t="shared" si="478"/>
        <v>0</v>
      </c>
    </row>
    <row r="30550" spans="1:10">
      <c r="A30550" s="1">
        <v>42244.309027777781</v>
      </c>
      <c r="B30550">
        <v>28</v>
      </c>
      <c r="C30550">
        <v>87.7</v>
      </c>
      <c r="D30550">
        <v>24.1</v>
      </c>
      <c r="E30550">
        <v>0.2</v>
      </c>
      <c r="F30550">
        <v>317</v>
      </c>
      <c r="G30550">
        <v>0</v>
      </c>
      <c r="H30550">
        <v>0</v>
      </c>
      <c r="I30550">
        <v>21.9</v>
      </c>
      <c r="J30550" s="6">
        <f t="shared" si="478"/>
        <v>0</v>
      </c>
    </row>
    <row r="30551" spans="1:10">
      <c r="A30551" s="1">
        <v>42244.3125</v>
      </c>
      <c r="B30551">
        <v>23</v>
      </c>
      <c r="C30551">
        <v>88.8</v>
      </c>
      <c r="D30551">
        <v>24.2</v>
      </c>
      <c r="E30551">
        <v>0</v>
      </c>
      <c r="F30551">
        <v>321</v>
      </c>
      <c r="G30551">
        <v>0</v>
      </c>
      <c r="H30551">
        <v>0</v>
      </c>
      <c r="I30551">
        <v>22.2</v>
      </c>
      <c r="J30551" s="6">
        <f t="shared" si="478"/>
        <v>0</v>
      </c>
    </row>
    <row r="30552" spans="1:10">
      <c r="A30552" s="1">
        <v>42244.315972222219</v>
      </c>
      <c r="B30552">
        <v>26</v>
      </c>
      <c r="C30552">
        <v>89.5</v>
      </c>
      <c r="D30552">
        <v>24.3</v>
      </c>
      <c r="E30552">
        <v>0</v>
      </c>
      <c r="F30552">
        <v>341</v>
      </c>
      <c r="G30552">
        <v>0</v>
      </c>
      <c r="H30552">
        <v>0</v>
      </c>
      <c r="I30552">
        <v>22.5</v>
      </c>
      <c r="J30552" s="6">
        <f t="shared" si="478"/>
        <v>0</v>
      </c>
    </row>
    <row r="30553" spans="1:10">
      <c r="A30553" s="1">
        <v>42244.319444444445</v>
      </c>
      <c r="B30553">
        <v>25</v>
      </c>
      <c r="C30553">
        <v>89.7</v>
      </c>
      <c r="D30553">
        <v>24.3</v>
      </c>
      <c r="E30553">
        <v>0</v>
      </c>
      <c r="F30553">
        <v>358</v>
      </c>
      <c r="G30553">
        <v>0</v>
      </c>
      <c r="H30553">
        <v>0</v>
      </c>
      <c r="I30553">
        <v>22.5</v>
      </c>
      <c r="J30553" s="6">
        <f t="shared" si="478"/>
        <v>0</v>
      </c>
    </row>
    <row r="30554" spans="1:10">
      <c r="A30554" s="1">
        <v>42244.322916666664</v>
      </c>
      <c r="B30554">
        <v>23</v>
      </c>
      <c r="C30554">
        <v>90.1</v>
      </c>
      <c r="D30554">
        <v>24.3</v>
      </c>
      <c r="E30554">
        <v>0</v>
      </c>
      <c r="F30554">
        <v>358</v>
      </c>
      <c r="G30554">
        <v>0</v>
      </c>
      <c r="H30554">
        <v>0</v>
      </c>
      <c r="I30554">
        <v>22.6</v>
      </c>
      <c r="J30554" s="6">
        <f t="shared" si="478"/>
        <v>0</v>
      </c>
    </row>
    <row r="30555" spans="1:10">
      <c r="A30555" s="1">
        <v>42244.326388888891</v>
      </c>
      <c r="B30555">
        <v>24</v>
      </c>
      <c r="C30555">
        <v>89.4</v>
      </c>
      <c r="D30555">
        <v>24.4</v>
      </c>
      <c r="E30555">
        <v>0.2</v>
      </c>
      <c r="F30555">
        <v>350</v>
      </c>
      <c r="G30555">
        <v>1</v>
      </c>
      <c r="H30555">
        <v>0</v>
      </c>
      <c r="I30555">
        <v>22.5</v>
      </c>
      <c r="J30555" s="6">
        <f t="shared" si="478"/>
        <v>0</v>
      </c>
    </row>
    <row r="30556" spans="1:10">
      <c r="A30556" s="1">
        <v>42244.329861111109</v>
      </c>
      <c r="B30556">
        <v>32</v>
      </c>
      <c r="C30556">
        <v>89.3</v>
      </c>
      <c r="D30556">
        <v>24.4</v>
      </c>
      <c r="E30556">
        <v>0</v>
      </c>
      <c r="F30556">
        <v>334</v>
      </c>
      <c r="G30556">
        <v>1</v>
      </c>
      <c r="H30556">
        <v>0</v>
      </c>
      <c r="I30556">
        <v>22.5</v>
      </c>
      <c r="J30556" s="6">
        <f t="shared" si="478"/>
        <v>0</v>
      </c>
    </row>
    <row r="30557" spans="1:10">
      <c r="A30557" s="1">
        <v>42244.333333333336</v>
      </c>
      <c r="B30557">
        <v>43</v>
      </c>
      <c r="C30557">
        <v>89.1</v>
      </c>
      <c r="D30557">
        <v>24.5</v>
      </c>
      <c r="E30557">
        <v>0</v>
      </c>
      <c r="F30557">
        <v>328</v>
      </c>
      <c r="G30557">
        <v>1</v>
      </c>
      <c r="H30557">
        <v>1</v>
      </c>
      <c r="I30557">
        <v>22.6</v>
      </c>
      <c r="J30557" s="6">
        <f t="shared" si="478"/>
        <v>0.27777777777777779</v>
      </c>
    </row>
    <row r="30558" spans="1:10">
      <c r="A30558" s="1">
        <v>42244.336805555555</v>
      </c>
      <c r="B30558">
        <v>50</v>
      </c>
      <c r="C30558">
        <v>89.2</v>
      </c>
      <c r="D30558">
        <v>24.5</v>
      </c>
      <c r="E30558">
        <v>0</v>
      </c>
      <c r="F30558">
        <v>358</v>
      </c>
      <c r="G30558">
        <v>3</v>
      </c>
      <c r="H30558">
        <v>3</v>
      </c>
      <c r="I30558">
        <v>22.6</v>
      </c>
      <c r="J30558" s="6">
        <f t="shared" si="478"/>
        <v>0.83333333333333337</v>
      </c>
    </row>
    <row r="30559" spans="1:10">
      <c r="A30559" s="1">
        <v>42244.340277777781</v>
      </c>
      <c r="B30559">
        <v>60</v>
      </c>
      <c r="C30559">
        <v>89.2</v>
      </c>
      <c r="D30559">
        <v>24.6</v>
      </c>
      <c r="E30559">
        <v>0</v>
      </c>
      <c r="F30559">
        <v>1</v>
      </c>
      <c r="G30559">
        <v>4</v>
      </c>
      <c r="H30559">
        <v>1</v>
      </c>
      <c r="I30559">
        <v>22.7</v>
      </c>
      <c r="J30559" s="6">
        <f t="shared" si="478"/>
        <v>0.27777777777777779</v>
      </c>
    </row>
    <row r="30560" spans="1:10">
      <c r="A30560" s="1">
        <v>42244.34375</v>
      </c>
      <c r="B30560">
        <v>69</v>
      </c>
      <c r="C30560">
        <v>89</v>
      </c>
      <c r="D30560">
        <v>24.6</v>
      </c>
      <c r="E30560">
        <v>0</v>
      </c>
      <c r="F30560">
        <v>358</v>
      </c>
      <c r="G30560">
        <v>4</v>
      </c>
      <c r="H30560">
        <v>3</v>
      </c>
      <c r="I30560">
        <v>22.7</v>
      </c>
      <c r="J30560" s="6">
        <f t="shared" si="478"/>
        <v>0.83333333333333337</v>
      </c>
    </row>
    <row r="30561" spans="1:10">
      <c r="A30561" s="1">
        <v>42244.347222222219</v>
      </c>
      <c r="B30561">
        <v>64</v>
      </c>
      <c r="C30561">
        <v>89</v>
      </c>
      <c r="D30561">
        <v>24.7</v>
      </c>
      <c r="E30561">
        <v>0</v>
      </c>
      <c r="F30561">
        <v>358</v>
      </c>
      <c r="G30561">
        <v>4</v>
      </c>
      <c r="H30561">
        <v>0</v>
      </c>
      <c r="I30561">
        <v>22.8</v>
      </c>
      <c r="J30561" s="6">
        <f t="shared" si="478"/>
        <v>0</v>
      </c>
    </row>
    <row r="30562" spans="1:10">
      <c r="A30562" s="1">
        <v>42244.350694444445</v>
      </c>
      <c r="B30562">
        <v>44</v>
      </c>
      <c r="C30562">
        <v>89.3</v>
      </c>
      <c r="D30562">
        <v>24.7</v>
      </c>
      <c r="E30562">
        <v>0</v>
      </c>
      <c r="F30562">
        <v>358</v>
      </c>
      <c r="G30562">
        <v>0</v>
      </c>
      <c r="H30562">
        <v>0</v>
      </c>
      <c r="I30562">
        <v>22.8</v>
      </c>
      <c r="J30562" s="6">
        <f t="shared" si="478"/>
        <v>0</v>
      </c>
    </row>
    <row r="30563" spans="1:10">
      <c r="A30563" s="1">
        <v>42244.354166666664</v>
      </c>
      <c r="B30563">
        <v>65</v>
      </c>
      <c r="C30563">
        <v>88.7</v>
      </c>
      <c r="D30563">
        <v>24.7</v>
      </c>
      <c r="E30563">
        <v>0</v>
      </c>
      <c r="F30563">
        <v>5</v>
      </c>
      <c r="G30563">
        <v>6</v>
      </c>
      <c r="H30563">
        <v>3</v>
      </c>
      <c r="I30563">
        <v>22.7</v>
      </c>
      <c r="J30563" s="6">
        <f t="shared" si="478"/>
        <v>0.83333333333333337</v>
      </c>
    </row>
    <row r="30564" spans="1:10">
      <c r="A30564" s="1">
        <v>42244.357638888891</v>
      </c>
      <c r="B30564">
        <v>103</v>
      </c>
      <c r="C30564">
        <v>88.8</v>
      </c>
      <c r="D30564">
        <v>24.7</v>
      </c>
      <c r="E30564">
        <v>0</v>
      </c>
      <c r="F30564">
        <v>1</v>
      </c>
      <c r="G30564">
        <v>4</v>
      </c>
      <c r="H30564">
        <v>4</v>
      </c>
      <c r="I30564">
        <v>22.7</v>
      </c>
      <c r="J30564" s="6">
        <f t="shared" si="478"/>
        <v>1.1111111111111112</v>
      </c>
    </row>
    <row r="30565" spans="1:10">
      <c r="A30565" s="1">
        <v>42244.361111111109</v>
      </c>
      <c r="B30565">
        <v>97</v>
      </c>
      <c r="C30565">
        <v>88.5</v>
      </c>
      <c r="D30565">
        <v>24.8</v>
      </c>
      <c r="E30565">
        <v>0</v>
      </c>
      <c r="F30565">
        <v>16</v>
      </c>
      <c r="G30565">
        <v>1</v>
      </c>
      <c r="H30565">
        <v>1</v>
      </c>
      <c r="I30565">
        <v>22.8</v>
      </c>
      <c r="J30565" s="6">
        <f t="shared" si="478"/>
        <v>0.27777777777777779</v>
      </c>
    </row>
    <row r="30566" spans="1:10">
      <c r="A30566" s="1">
        <v>42244.364583333336</v>
      </c>
      <c r="B30566">
        <v>33</v>
      </c>
      <c r="C30566">
        <v>88.1</v>
      </c>
      <c r="D30566">
        <v>24.9</v>
      </c>
      <c r="E30566">
        <v>0</v>
      </c>
      <c r="F30566">
        <v>0</v>
      </c>
      <c r="G30566">
        <v>3</v>
      </c>
      <c r="H30566">
        <v>0</v>
      </c>
      <c r="I30566">
        <v>22.8</v>
      </c>
      <c r="J30566" s="6">
        <f t="shared" si="478"/>
        <v>0</v>
      </c>
    </row>
    <row r="30567" spans="1:10">
      <c r="A30567" s="1">
        <v>42244.368055555555</v>
      </c>
      <c r="B30567">
        <v>61</v>
      </c>
      <c r="C30567">
        <v>89.1</v>
      </c>
      <c r="D30567">
        <v>24.7</v>
      </c>
      <c r="E30567">
        <v>0</v>
      </c>
      <c r="F30567">
        <v>4</v>
      </c>
      <c r="G30567">
        <v>3</v>
      </c>
      <c r="H30567">
        <v>1</v>
      </c>
      <c r="I30567">
        <v>22.8</v>
      </c>
      <c r="J30567" s="6">
        <f t="shared" si="478"/>
        <v>0.27777777777777779</v>
      </c>
    </row>
    <row r="30568" spans="1:10">
      <c r="A30568" s="1">
        <v>42244.371527777781</v>
      </c>
      <c r="B30568">
        <v>79</v>
      </c>
      <c r="C30568">
        <v>90.5</v>
      </c>
      <c r="D30568">
        <v>24.6</v>
      </c>
      <c r="E30568">
        <v>0</v>
      </c>
      <c r="F30568">
        <v>5</v>
      </c>
      <c r="G30568">
        <v>4</v>
      </c>
      <c r="H30568">
        <v>4</v>
      </c>
      <c r="I30568">
        <v>22.9</v>
      </c>
      <c r="J30568" s="6">
        <f t="shared" si="478"/>
        <v>1.1111111111111112</v>
      </c>
    </row>
    <row r="30569" spans="1:10">
      <c r="A30569" s="1">
        <v>42244.375</v>
      </c>
      <c r="B30569">
        <v>54</v>
      </c>
      <c r="C30569">
        <v>91.5</v>
      </c>
      <c r="D30569">
        <v>24.5</v>
      </c>
      <c r="E30569">
        <v>0</v>
      </c>
      <c r="F30569">
        <v>330</v>
      </c>
      <c r="G30569">
        <v>4</v>
      </c>
      <c r="H30569">
        <v>0</v>
      </c>
      <c r="I30569">
        <v>23</v>
      </c>
      <c r="J30569" s="6">
        <f t="shared" si="478"/>
        <v>0</v>
      </c>
    </row>
    <row r="30570" spans="1:10">
      <c r="A30570" s="1">
        <v>42244.378472222219</v>
      </c>
      <c r="B30570">
        <v>30</v>
      </c>
      <c r="C30570">
        <v>91.3</v>
      </c>
      <c r="D30570">
        <v>24.3</v>
      </c>
      <c r="E30570">
        <v>0</v>
      </c>
      <c r="F30570">
        <v>326</v>
      </c>
      <c r="G30570">
        <v>6</v>
      </c>
      <c r="H30570">
        <v>1</v>
      </c>
      <c r="I30570">
        <v>22.8</v>
      </c>
      <c r="J30570" s="6">
        <f t="shared" si="478"/>
        <v>0.27777777777777779</v>
      </c>
    </row>
    <row r="30571" spans="1:10">
      <c r="A30571" s="1">
        <v>42244.381944444445</v>
      </c>
      <c r="B30571">
        <v>31</v>
      </c>
      <c r="C30571">
        <v>91.9</v>
      </c>
      <c r="D30571">
        <v>24.3</v>
      </c>
      <c r="E30571">
        <v>0.5</v>
      </c>
      <c r="F30571">
        <v>293</v>
      </c>
      <c r="G30571">
        <v>6</v>
      </c>
      <c r="H30571">
        <v>4</v>
      </c>
      <c r="I30571">
        <v>22.9</v>
      </c>
      <c r="J30571" s="6">
        <f t="shared" si="478"/>
        <v>1.1111111111111112</v>
      </c>
    </row>
    <row r="30572" spans="1:10">
      <c r="A30572" s="1">
        <v>42244.385416666664</v>
      </c>
      <c r="B30572">
        <v>27</v>
      </c>
      <c r="C30572">
        <v>92</v>
      </c>
      <c r="D30572">
        <v>24.2</v>
      </c>
      <c r="E30572">
        <v>0.2</v>
      </c>
      <c r="F30572">
        <v>327</v>
      </c>
      <c r="G30572">
        <v>6</v>
      </c>
      <c r="H30572">
        <v>3</v>
      </c>
      <c r="I30572">
        <v>22.8</v>
      </c>
      <c r="J30572" s="6">
        <f t="shared" si="478"/>
        <v>0.83333333333333337</v>
      </c>
    </row>
    <row r="30573" spans="1:10">
      <c r="A30573" s="1">
        <v>42244.388888888891</v>
      </c>
      <c r="B30573">
        <v>37</v>
      </c>
      <c r="C30573">
        <v>91.9</v>
      </c>
      <c r="D30573">
        <v>24.2</v>
      </c>
      <c r="E30573">
        <v>0</v>
      </c>
      <c r="F30573">
        <v>317</v>
      </c>
      <c r="G30573">
        <v>6</v>
      </c>
      <c r="H30573">
        <v>4</v>
      </c>
      <c r="I30573">
        <v>22.8</v>
      </c>
      <c r="J30573" s="6">
        <f t="shared" si="478"/>
        <v>1.1111111111111112</v>
      </c>
    </row>
    <row r="30574" spans="1:10">
      <c r="A30574" s="1">
        <v>42244.392361111109</v>
      </c>
      <c r="B30574">
        <v>52</v>
      </c>
      <c r="C30574">
        <v>91.8</v>
      </c>
      <c r="D30574">
        <v>24.2</v>
      </c>
      <c r="E30574">
        <v>0.2</v>
      </c>
      <c r="F30574">
        <v>312</v>
      </c>
      <c r="G30574">
        <v>4</v>
      </c>
      <c r="H30574">
        <v>4</v>
      </c>
      <c r="I30574">
        <v>22.8</v>
      </c>
      <c r="J30574" s="6">
        <f t="shared" si="478"/>
        <v>1.1111111111111112</v>
      </c>
    </row>
    <row r="30575" spans="1:10">
      <c r="A30575" s="1">
        <v>42244.395833333336</v>
      </c>
      <c r="B30575">
        <v>49</v>
      </c>
      <c r="C30575">
        <v>91.2</v>
      </c>
      <c r="D30575">
        <v>24.2</v>
      </c>
      <c r="E30575">
        <v>0</v>
      </c>
      <c r="F30575">
        <v>320</v>
      </c>
      <c r="G30575">
        <v>11</v>
      </c>
      <c r="H30575">
        <v>4</v>
      </c>
      <c r="I30575">
        <v>22.7</v>
      </c>
      <c r="J30575" s="6">
        <f t="shared" si="478"/>
        <v>1.1111111111111112</v>
      </c>
    </row>
    <row r="30576" spans="1:10">
      <c r="A30576" s="1">
        <v>42244.399305555555</v>
      </c>
      <c r="B30576">
        <v>36</v>
      </c>
      <c r="C30576">
        <v>91.2</v>
      </c>
      <c r="D30576">
        <v>24.1</v>
      </c>
      <c r="E30576">
        <v>0</v>
      </c>
      <c r="F30576">
        <v>327</v>
      </c>
      <c r="G30576">
        <v>16</v>
      </c>
      <c r="H30576">
        <v>4</v>
      </c>
      <c r="I30576">
        <v>22.6</v>
      </c>
      <c r="J30576" s="6">
        <f t="shared" si="478"/>
        <v>1.1111111111111112</v>
      </c>
    </row>
    <row r="30577" spans="1:10">
      <c r="A30577" s="1">
        <v>42244.402777777781</v>
      </c>
      <c r="B30577">
        <v>54</v>
      </c>
      <c r="C30577">
        <v>91.6</v>
      </c>
      <c r="D30577">
        <v>24</v>
      </c>
      <c r="E30577">
        <v>0.2</v>
      </c>
      <c r="F30577">
        <v>331</v>
      </c>
      <c r="G30577">
        <v>9</v>
      </c>
      <c r="H30577">
        <v>3</v>
      </c>
      <c r="I30577">
        <v>22.5</v>
      </c>
      <c r="J30577" s="6">
        <f t="shared" si="478"/>
        <v>0.83333333333333337</v>
      </c>
    </row>
    <row r="30578" spans="1:10">
      <c r="A30578" s="1">
        <v>42244.40625</v>
      </c>
      <c r="B30578">
        <v>67</v>
      </c>
      <c r="C30578">
        <v>92.2</v>
      </c>
      <c r="D30578">
        <v>23.9</v>
      </c>
      <c r="E30578">
        <v>0</v>
      </c>
      <c r="F30578">
        <v>337</v>
      </c>
      <c r="G30578">
        <v>9</v>
      </c>
      <c r="H30578">
        <v>1</v>
      </c>
      <c r="I30578">
        <v>22.5</v>
      </c>
      <c r="J30578" s="6">
        <f t="shared" si="478"/>
        <v>0.27777777777777779</v>
      </c>
    </row>
    <row r="30579" spans="1:10">
      <c r="A30579" s="1">
        <v>42244.409722222219</v>
      </c>
      <c r="B30579">
        <v>77</v>
      </c>
      <c r="C30579">
        <v>92.1</v>
      </c>
      <c r="D30579">
        <v>23.8</v>
      </c>
      <c r="E30579">
        <v>0.2</v>
      </c>
      <c r="F30579">
        <v>326</v>
      </c>
      <c r="G30579">
        <v>9</v>
      </c>
      <c r="H30579">
        <v>1</v>
      </c>
      <c r="I30579">
        <v>22.4</v>
      </c>
      <c r="J30579" s="6">
        <f t="shared" si="478"/>
        <v>0.27777777777777779</v>
      </c>
    </row>
    <row r="30580" spans="1:10">
      <c r="A30580" s="1">
        <v>42244.413194444445</v>
      </c>
      <c r="B30580">
        <v>129</v>
      </c>
      <c r="C30580">
        <v>91.9</v>
      </c>
      <c r="D30580">
        <v>23.9</v>
      </c>
      <c r="E30580">
        <v>0</v>
      </c>
      <c r="F30580">
        <v>360</v>
      </c>
      <c r="G30580">
        <v>11</v>
      </c>
      <c r="H30580">
        <v>4</v>
      </c>
      <c r="I30580">
        <v>22.5</v>
      </c>
      <c r="J30580" s="6">
        <f t="shared" si="478"/>
        <v>1.1111111111111112</v>
      </c>
    </row>
    <row r="30581" spans="1:10">
      <c r="A30581" s="1">
        <v>42244.416666666664</v>
      </c>
      <c r="B30581">
        <v>142</v>
      </c>
      <c r="C30581">
        <v>91.3</v>
      </c>
      <c r="D30581">
        <v>23.9</v>
      </c>
      <c r="E30581">
        <v>0</v>
      </c>
      <c r="F30581">
        <v>358</v>
      </c>
      <c r="G30581">
        <v>8</v>
      </c>
      <c r="H30581">
        <v>8</v>
      </c>
      <c r="I30581">
        <v>22.4</v>
      </c>
      <c r="J30581" s="6">
        <f t="shared" si="478"/>
        <v>2.2222222222222223</v>
      </c>
    </row>
    <row r="30582" spans="1:10">
      <c r="A30582" s="1">
        <v>42244.420138888891</v>
      </c>
      <c r="B30582">
        <v>150</v>
      </c>
      <c r="C30582">
        <v>90.5</v>
      </c>
      <c r="D30582">
        <v>24</v>
      </c>
      <c r="E30582">
        <v>0</v>
      </c>
      <c r="F30582">
        <v>0</v>
      </c>
      <c r="G30582">
        <v>9</v>
      </c>
      <c r="H30582">
        <v>9</v>
      </c>
      <c r="I30582">
        <v>22.3</v>
      </c>
      <c r="J30582" s="6">
        <f t="shared" si="478"/>
        <v>2.5</v>
      </c>
    </row>
    <row r="30583" spans="1:10">
      <c r="A30583" s="1">
        <v>42244.423611111109</v>
      </c>
      <c r="B30583">
        <v>176</v>
      </c>
      <c r="C30583">
        <v>89.7</v>
      </c>
      <c r="D30583">
        <v>24.1</v>
      </c>
      <c r="E30583">
        <v>0</v>
      </c>
      <c r="F30583">
        <v>341</v>
      </c>
      <c r="G30583">
        <v>9</v>
      </c>
      <c r="H30583">
        <v>8</v>
      </c>
      <c r="I30583">
        <v>22.3</v>
      </c>
      <c r="J30583" s="6">
        <f t="shared" si="478"/>
        <v>2.2222222222222223</v>
      </c>
    </row>
    <row r="30584" spans="1:10">
      <c r="A30584" s="1">
        <v>42244.427083333336</v>
      </c>
      <c r="B30584">
        <v>243</v>
      </c>
      <c r="C30584">
        <v>88.7</v>
      </c>
      <c r="D30584">
        <v>24.2</v>
      </c>
      <c r="E30584">
        <v>0</v>
      </c>
      <c r="F30584">
        <v>358</v>
      </c>
      <c r="G30584">
        <v>11</v>
      </c>
      <c r="H30584">
        <v>6</v>
      </c>
      <c r="I30584">
        <v>22.2</v>
      </c>
      <c r="J30584" s="6">
        <f t="shared" si="478"/>
        <v>1.6666666666666667</v>
      </c>
    </row>
    <row r="30585" spans="1:10">
      <c r="A30585" s="1">
        <v>42244.430555555555</v>
      </c>
      <c r="B30585">
        <v>341</v>
      </c>
      <c r="C30585">
        <v>88.1</v>
      </c>
      <c r="D30585">
        <v>24.5</v>
      </c>
      <c r="E30585">
        <v>0</v>
      </c>
      <c r="F30585">
        <v>4</v>
      </c>
      <c r="G30585">
        <v>8</v>
      </c>
      <c r="H30585">
        <v>1</v>
      </c>
      <c r="I30585">
        <v>22.4</v>
      </c>
      <c r="J30585" s="6">
        <f t="shared" si="478"/>
        <v>0.27777777777777779</v>
      </c>
    </row>
    <row r="30586" spans="1:10">
      <c r="A30586" s="1">
        <v>42244.434027777781</v>
      </c>
      <c r="B30586">
        <v>347</v>
      </c>
      <c r="C30586">
        <v>86.7</v>
      </c>
      <c r="D30586">
        <v>24.9</v>
      </c>
      <c r="E30586">
        <v>0</v>
      </c>
      <c r="F30586">
        <v>360</v>
      </c>
      <c r="G30586">
        <v>6</v>
      </c>
      <c r="H30586">
        <v>3</v>
      </c>
      <c r="I30586">
        <v>22.5</v>
      </c>
      <c r="J30586" s="6">
        <f t="shared" si="478"/>
        <v>0.83333333333333337</v>
      </c>
    </row>
    <row r="30587" spans="1:10">
      <c r="A30587" s="1">
        <v>42244.4375</v>
      </c>
      <c r="B30587">
        <v>395</v>
      </c>
      <c r="C30587">
        <v>85.4</v>
      </c>
      <c r="D30587">
        <v>25.1</v>
      </c>
      <c r="E30587">
        <v>0</v>
      </c>
      <c r="F30587">
        <v>5</v>
      </c>
      <c r="G30587">
        <v>8</v>
      </c>
      <c r="H30587">
        <v>3</v>
      </c>
      <c r="I30587">
        <v>22.5</v>
      </c>
      <c r="J30587" s="6">
        <f t="shared" si="478"/>
        <v>0.83333333333333337</v>
      </c>
    </row>
    <row r="30588" spans="1:10">
      <c r="A30588" s="1">
        <v>42244.440972222219</v>
      </c>
      <c r="B30588">
        <v>445</v>
      </c>
      <c r="C30588">
        <v>82</v>
      </c>
      <c r="D30588">
        <v>25.5</v>
      </c>
      <c r="E30588">
        <v>0</v>
      </c>
      <c r="F30588">
        <v>9</v>
      </c>
      <c r="G30588">
        <v>6</v>
      </c>
      <c r="H30588">
        <v>0</v>
      </c>
      <c r="I30588">
        <v>22.2</v>
      </c>
      <c r="J30588" s="6">
        <f t="shared" si="478"/>
        <v>0</v>
      </c>
    </row>
    <row r="30589" spans="1:10">
      <c r="A30589" s="1">
        <v>42244.444444444445</v>
      </c>
      <c r="B30589">
        <v>317</v>
      </c>
      <c r="C30589">
        <v>79.7</v>
      </c>
      <c r="D30589">
        <v>25.8</v>
      </c>
      <c r="E30589">
        <v>0</v>
      </c>
      <c r="F30589">
        <v>358</v>
      </c>
      <c r="G30589">
        <v>6</v>
      </c>
      <c r="H30589">
        <v>1</v>
      </c>
      <c r="I30589">
        <v>22.1</v>
      </c>
      <c r="J30589" s="6">
        <f t="shared" si="478"/>
        <v>0.27777777777777779</v>
      </c>
    </row>
    <row r="30590" spans="1:10">
      <c r="A30590" s="1">
        <v>42244.447916666664</v>
      </c>
      <c r="B30590">
        <v>309</v>
      </c>
      <c r="C30590">
        <v>79.3</v>
      </c>
      <c r="D30590">
        <v>25.9</v>
      </c>
      <c r="E30590">
        <v>0</v>
      </c>
      <c r="F30590">
        <v>333</v>
      </c>
      <c r="G30590">
        <v>0</v>
      </c>
      <c r="H30590">
        <v>0</v>
      </c>
      <c r="I30590">
        <v>22.1</v>
      </c>
      <c r="J30590" s="6">
        <f t="shared" si="478"/>
        <v>0</v>
      </c>
    </row>
    <row r="30591" spans="1:10">
      <c r="A30591" s="1">
        <v>42244.451388888891</v>
      </c>
      <c r="B30591">
        <v>392</v>
      </c>
      <c r="C30591">
        <v>77</v>
      </c>
      <c r="D30591">
        <v>26.3</v>
      </c>
      <c r="E30591">
        <v>0</v>
      </c>
      <c r="F30591">
        <v>360</v>
      </c>
      <c r="G30591">
        <v>3</v>
      </c>
      <c r="H30591">
        <v>1</v>
      </c>
      <c r="I30591">
        <v>22</v>
      </c>
      <c r="J30591" s="6">
        <f t="shared" si="478"/>
        <v>0.27777777777777779</v>
      </c>
    </row>
    <row r="30592" spans="1:10">
      <c r="A30592" s="1">
        <v>42244.454861111109</v>
      </c>
      <c r="B30592">
        <v>401</v>
      </c>
      <c r="C30592">
        <v>78.2</v>
      </c>
      <c r="D30592">
        <v>26</v>
      </c>
      <c r="E30592">
        <v>0</v>
      </c>
      <c r="F30592">
        <v>5</v>
      </c>
      <c r="G30592">
        <v>6</v>
      </c>
      <c r="H30592">
        <v>0</v>
      </c>
      <c r="I30592">
        <v>22</v>
      </c>
      <c r="J30592" s="6">
        <f t="shared" si="478"/>
        <v>0</v>
      </c>
    </row>
    <row r="30593" spans="1:10">
      <c r="A30593" s="1">
        <v>42244.458333333336</v>
      </c>
      <c r="B30593">
        <v>440</v>
      </c>
      <c r="C30593">
        <v>78.400000000000006</v>
      </c>
      <c r="D30593">
        <v>26</v>
      </c>
      <c r="E30593">
        <v>0</v>
      </c>
      <c r="F30593">
        <v>2</v>
      </c>
      <c r="G30593">
        <v>6</v>
      </c>
      <c r="H30593">
        <v>3</v>
      </c>
      <c r="I30593">
        <v>22</v>
      </c>
      <c r="J30593" s="6">
        <f t="shared" si="478"/>
        <v>0.83333333333333337</v>
      </c>
    </row>
    <row r="30594" spans="1:10">
      <c r="A30594" s="1">
        <v>42244.461805555555</v>
      </c>
      <c r="B30594">
        <v>431</v>
      </c>
      <c r="C30594">
        <v>77.2</v>
      </c>
      <c r="D30594">
        <v>26.3</v>
      </c>
      <c r="E30594">
        <v>0</v>
      </c>
      <c r="F30594">
        <v>16</v>
      </c>
      <c r="G30594">
        <v>4</v>
      </c>
      <c r="H30594">
        <v>0</v>
      </c>
      <c r="I30594">
        <v>22.1</v>
      </c>
      <c r="J30594" s="6">
        <f t="shared" si="478"/>
        <v>0</v>
      </c>
    </row>
    <row r="30595" spans="1:10">
      <c r="A30595" s="1">
        <v>42244.465277777781</v>
      </c>
      <c r="B30595">
        <v>330</v>
      </c>
      <c r="C30595">
        <v>76.8</v>
      </c>
      <c r="D30595">
        <v>26.4</v>
      </c>
      <c r="E30595">
        <v>0</v>
      </c>
      <c r="F30595">
        <v>7</v>
      </c>
      <c r="G30595">
        <v>4</v>
      </c>
      <c r="H30595">
        <v>3</v>
      </c>
      <c r="I30595">
        <v>22.1</v>
      </c>
      <c r="J30595" s="6">
        <f t="shared" ref="J30595:J30658" si="479">H30595*5/18</f>
        <v>0.83333333333333337</v>
      </c>
    </row>
    <row r="30596" spans="1:10">
      <c r="A30596" s="1">
        <v>42244.46875</v>
      </c>
      <c r="B30596">
        <v>256</v>
      </c>
      <c r="C30596">
        <v>75.2</v>
      </c>
      <c r="D30596">
        <v>26.4</v>
      </c>
      <c r="E30596">
        <v>0</v>
      </c>
      <c r="F30596">
        <v>347</v>
      </c>
      <c r="G30596">
        <v>1</v>
      </c>
      <c r="H30596">
        <v>0</v>
      </c>
      <c r="I30596">
        <v>21.8</v>
      </c>
      <c r="J30596" s="6">
        <f t="shared" si="479"/>
        <v>0</v>
      </c>
    </row>
    <row r="30597" spans="1:10">
      <c r="A30597" s="1">
        <v>42244.472222222219</v>
      </c>
      <c r="B30597">
        <v>200</v>
      </c>
      <c r="C30597">
        <v>75.400000000000006</v>
      </c>
      <c r="D30597">
        <v>26.7</v>
      </c>
      <c r="E30597">
        <v>0</v>
      </c>
      <c r="F30597">
        <v>350</v>
      </c>
      <c r="G30597">
        <v>0</v>
      </c>
      <c r="H30597">
        <v>0</v>
      </c>
      <c r="I30597">
        <v>22.1</v>
      </c>
      <c r="J30597" s="6">
        <f t="shared" si="479"/>
        <v>0</v>
      </c>
    </row>
    <row r="30598" spans="1:10">
      <c r="A30598" s="1">
        <v>42244.475694444445</v>
      </c>
      <c r="B30598">
        <v>249</v>
      </c>
      <c r="C30598">
        <v>73.400000000000006</v>
      </c>
      <c r="D30598">
        <v>26.9</v>
      </c>
      <c r="E30598">
        <v>0</v>
      </c>
      <c r="F30598">
        <v>341</v>
      </c>
      <c r="G30598">
        <v>0</v>
      </c>
      <c r="H30598">
        <v>0</v>
      </c>
      <c r="I30598">
        <v>21.8</v>
      </c>
      <c r="J30598" s="6">
        <f t="shared" si="479"/>
        <v>0</v>
      </c>
    </row>
    <row r="30599" spans="1:10">
      <c r="A30599" s="1">
        <v>42244.479166666664</v>
      </c>
      <c r="B30599">
        <v>346</v>
      </c>
      <c r="C30599">
        <v>74</v>
      </c>
      <c r="D30599">
        <v>27.3</v>
      </c>
      <c r="E30599">
        <v>0</v>
      </c>
      <c r="F30599">
        <v>265</v>
      </c>
      <c r="G30599">
        <v>0</v>
      </c>
      <c r="H30599">
        <v>0</v>
      </c>
      <c r="I30599">
        <v>22.4</v>
      </c>
      <c r="J30599" s="6">
        <f t="shared" si="479"/>
        <v>0</v>
      </c>
    </row>
    <row r="30600" spans="1:10">
      <c r="A30600" s="1">
        <v>42244.482638888891</v>
      </c>
      <c r="B30600">
        <v>479</v>
      </c>
      <c r="C30600">
        <v>73.900000000000006</v>
      </c>
      <c r="D30600">
        <v>27.4</v>
      </c>
      <c r="E30600">
        <v>0</v>
      </c>
      <c r="F30600">
        <v>216</v>
      </c>
      <c r="G30600">
        <v>0</v>
      </c>
      <c r="H30600">
        <v>0</v>
      </c>
      <c r="I30600">
        <v>22.4</v>
      </c>
      <c r="J30600" s="6">
        <f t="shared" si="479"/>
        <v>0</v>
      </c>
    </row>
    <row r="30601" spans="1:10">
      <c r="A30601" s="1">
        <v>42244.486111111109</v>
      </c>
      <c r="B30601">
        <v>516</v>
      </c>
      <c r="C30601">
        <v>74.7</v>
      </c>
      <c r="D30601">
        <v>26.6</v>
      </c>
      <c r="E30601">
        <v>0</v>
      </c>
      <c r="F30601">
        <v>234</v>
      </c>
      <c r="G30601">
        <v>6</v>
      </c>
      <c r="H30601">
        <v>1</v>
      </c>
      <c r="I30601">
        <v>21.8</v>
      </c>
      <c r="J30601" s="6">
        <f t="shared" si="479"/>
        <v>0.27777777777777779</v>
      </c>
    </row>
    <row r="30602" spans="1:10">
      <c r="A30602" s="1">
        <v>42244.489583333336</v>
      </c>
      <c r="B30602">
        <v>654</v>
      </c>
      <c r="C30602">
        <v>76.8</v>
      </c>
      <c r="D30602">
        <v>26.3</v>
      </c>
      <c r="E30602">
        <v>0</v>
      </c>
      <c r="F30602">
        <v>217</v>
      </c>
      <c r="G30602">
        <v>14</v>
      </c>
      <c r="H30602">
        <v>14</v>
      </c>
      <c r="I30602">
        <v>22</v>
      </c>
      <c r="J30602" s="6">
        <f t="shared" si="479"/>
        <v>3.8888888888888888</v>
      </c>
    </row>
    <row r="30603" spans="1:10">
      <c r="A30603" s="1">
        <v>42244.493055555555</v>
      </c>
      <c r="B30603">
        <v>632</v>
      </c>
      <c r="C30603">
        <v>76.8</v>
      </c>
      <c r="D30603">
        <v>26.2</v>
      </c>
      <c r="E30603">
        <v>0</v>
      </c>
      <c r="F30603">
        <v>208</v>
      </c>
      <c r="G30603">
        <v>11</v>
      </c>
      <c r="H30603">
        <v>4</v>
      </c>
      <c r="I30603">
        <v>21.9</v>
      </c>
      <c r="J30603" s="6">
        <f t="shared" si="479"/>
        <v>1.1111111111111112</v>
      </c>
    </row>
    <row r="30604" spans="1:10">
      <c r="A30604" s="1">
        <v>42244.496527777781</v>
      </c>
      <c r="B30604">
        <v>434</v>
      </c>
      <c r="C30604">
        <v>76.400000000000006</v>
      </c>
      <c r="D30604">
        <v>26.4</v>
      </c>
      <c r="E30604">
        <v>0</v>
      </c>
      <c r="F30604">
        <v>199</v>
      </c>
      <c r="G30604">
        <v>6</v>
      </c>
      <c r="H30604">
        <v>0</v>
      </c>
      <c r="I30604">
        <v>22</v>
      </c>
      <c r="J30604" s="6">
        <f t="shared" si="479"/>
        <v>0</v>
      </c>
    </row>
    <row r="30605" spans="1:10">
      <c r="A30605" s="1">
        <v>42244.5</v>
      </c>
      <c r="B30605">
        <v>380</v>
      </c>
      <c r="C30605">
        <v>76.3</v>
      </c>
      <c r="D30605">
        <v>26.8</v>
      </c>
      <c r="E30605">
        <v>0</v>
      </c>
      <c r="F30605">
        <v>153</v>
      </c>
      <c r="G30605">
        <v>0</v>
      </c>
      <c r="H30605">
        <v>0</v>
      </c>
      <c r="I30605">
        <v>22.4</v>
      </c>
      <c r="J30605" s="6">
        <f t="shared" si="479"/>
        <v>0</v>
      </c>
    </row>
    <row r="30606" spans="1:10">
      <c r="A30606" s="1">
        <v>42244.503472222219</v>
      </c>
      <c r="B30606">
        <v>388</v>
      </c>
      <c r="C30606">
        <v>75.5</v>
      </c>
      <c r="D30606">
        <v>26.8</v>
      </c>
      <c r="E30606">
        <v>0</v>
      </c>
      <c r="F30606">
        <v>210</v>
      </c>
      <c r="G30606">
        <v>0</v>
      </c>
      <c r="H30606">
        <v>0</v>
      </c>
      <c r="I30606">
        <v>22.2</v>
      </c>
      <c r="J30606" s="6">
        <f t="shared" si="479"/>
        <v>0</v>
      </c>
    </row>
    <row r="30607" spans="1:10">
      <c r="A30607" s="1">
        <v>42244.506944444445</v>
      </c>
      <c r="B30607">
        <v>523</v>
      </c>
      <c r="C30607">
        <v>76.3</v>
      </c>
      <c r="D30607">
        <v>26.7</v>
      </c>
      <c r="E30607">
        <v>0</v>
      </c>
      <c r="F30607">
        <v>169</v>
      </c>
      <c r="G30607">
        <v>0</v>
      </c>
      <c r="H30607">
        <v>0</v>
      </c>
      <c r="I30607">
        <v>22.3</v>
      </c>
      <c r="J30607" s="6">
        <f t="shared" si="479"/>
        <v>0</v>
      </c>
    </row>
    <row r="30608" spans="1:10">
      <c r="A30608" s="1">
        <v>42244.510416666664</v>
      </c>
      <c r="B30608">
        <v>517</v>
      </c>
      <c r="C30608">
        <v>76</v>
      </c>
      <c r="D30608">
        <v>27</v>
      </c>
      <c r="E30608">
        <v>0</v>
      </c>
      <c r="F30608">
        <v>152</v>
      </c>
      <c r="G30608">
        <v>4</v>
      </c>
      <c r="H30608">
        <v>0</v>
      </c>
      <c r="I30608">
        <v>22.5</v>
      </c>
      <c r="J30608" s="6">
        <f t="shared" si="479"/>
        <v>0</v>
      </c>
    </row>
    <row r="30609" spans="1:10">
      <c r="A30609" s="1">
        <v>42244.513888888891</v>
      </c>
      <c r="B30609">
        <v>466</v>
      </c>
      <c r="C30609">
        <v>74.3</v>
      </c>
      <c r="D30609">
        <v>26.9</v>
      </c>
      <c r="E30609">
        <v>0</v>
      </c>
      <c r="F30609">
        <v>182</v>
      </c>
      <c r="G30609">
        <v>6</v>
      </c>
      <c r="H30609">
        <v>0</v>
      </c>
      <c r="I30609">
        <v>22</v>
      </c>
      <c r="J30609" s="6">
        <f t="shared" si="479"/>
        <v>0</v>
      </c>
    </row>
    <row r="30610" spans="1:10">
      <c r="A30610" s="1">
        <v>42244.517361111109</v>
      </c>
      <c r="B30610">
        <v>591</v>
      </c>
      <c r="C30610">
        <v>74.900000000000006</v>
      </c>
      <c r="D30610">
        <v>26.8</v>
      </c>
      <c r="E30610">
        <v>0</v>
      </c>
      <c r="F30610">
        <v>162</v>
      </c>
      <c r="G30610">
        <v>0</v>
      </c>
      <c r="H30610">
        <v>0</v>
      </c>
      <c r="I30610">
        <v>22.1</v>
      </c>
      <c r="J30610" s="6">
        <f t="shared" si="479"/>
        <v>0</v>
      </c>
    </row>
    <row r="30611" spans="1:10">
      <c r="A30611" s="1">
        <v>42244.520833333336</v>
      </c>
      <c r="B30611">
        <v>957</v>
      </c>
      <c r="C30611">
        <v>73.599999999999994</v>
      </c>
      <c r="D30611">
        <v>27.4</v>
      </c>
      <c r="E30611">
        <v>0</v>
      </c>
      <c r="F30611">
        <v>225</v>
      </c>
      <c r="G30611">
        <v>9</v>
      </c>
      <c r="H30611">
        <v>8</v>
      </c>
      <c r="I30611">
        <v>22.4</v>
      </c>
      <c r="J30611" s="6">
        <f t="shared" si="479"/>
        <v>2.2222222222222223</v>
      </c>
    </row>
    <row r="30612" spans="1:10">
      <c r="A30612" s="1">
        <v>42244.524305555555</v>
      </c>
      <c r="B30612">
        <v>784</v>
      </c>
      <c r="C30612">
        <v>71.5</v>
      </c>
      <c r="D30612">
        <v>28.5</v>
      </c>
      <c r="E30612">
        <v>0</v>
      </c>
      <c r="F30612">
        <v>146</v>
      </c>
      <c r="G30612">
        <v>8</v>
      </c>
      <c r="H30612">
        <v>0</v>
      </c>
      <c r="I30612">
        <v>23</v>
      </c>
      <c r="J30612" s="6">
        <f t="shared" si="479"/>
        <v>0</v>
      </c>
    </row>
    <row r="30613" spans="1:10">
      <c r="A30613" s="1">
        <v>42244.527777777781</v>
      </c>
      <c r="B30613">
        <v>711</v>
      </c>
      <c r="C30613">
        <v>68</v>
      </c>
      <c r="D30613">
        <v>28.7</v>
      </c>
      <c r="E30613">
        <v>0</v>
      </c>
      <c r="F30613">
        <v>223</v>
      </c>
      <c r="G30613">
        <v>9</v>
      </c>
      <c r="H30613">
        <v>0</v>
      </c>
      <c r="I30613">
        <v>22.4</v>
      </c>
      <c r="J30613" s="6">
        <f t="shared" si="479"/>
        <v>0</v>
      </c>
    </row>
    <row r="30614" spans="1:10">
      <c r="A30614" s="1">
        <v>42244.53125</v>
      </c>
      <c r="B30614">
        <v>821</v>
      </c>
      <c r="C30614">
        <v>66.400000000000006</v>
      </c>
      <c r="D30614">
        <v>28.3</v>
      </c>
      <c r="E30614">
        <v>0</v>
      </c>
      <c r="F30614">
        <v>190</v>
      </c>
      <c r="G30614">
        <v>8</v>
      </c>
      <c r="H30614">
        <v>0</v>
      </c>
      <c r="I30614">
        <v>21.6</v>
      </c>
      <c r="J30614" s="6">
        <f t="shared" si="479"/>
        <v>0</v>
      </c>
    </row>
    <row r="30615" spans="1:10">
      <c r="A30615" s="1">
        <v>42244.534722222219</v>
      </c>
      <c r="B30615">
        <v>964</v>
      </c>
      <c r="C30615">
        <v>66</v>
      </c>
      <c r="D30615">
        <v>28.7</v>
      </c>
      <c r="E30615">
        <v>0</v>
      </c>
      <c r="F30615">
        <v>220</v>
      </c>
      <c r="G30615">
        <v>6</v>
      </c>
      <c r="H30615">
        <v>0</v>
      </c>
      <c r="I30615">
        <v>21.9</v>
      </c>
      <c r="J30615" s="6">
        <f t="shared" si="479"/>
        <v>0</v>
      </c>
    </row>
    <row r="30616" spans="1:10">
      <c r="A30616" s="1">
        <v>42244.538194444445</v>
      </c>
      <c r="B30616">
        <v>684</v>
      </c>
      <c r="C30616">
        <v>64.400000000000006</v>
      </c>
      <c r="D30616">
        <v>29.3</v>
      </c>
      <c r="E30616">
        <v>0</v>
      </c>
      <c r="F30616">
        <v>251</v>
      </c>
      <c r="G30616">
        <v>4</v>
      </c>
      <c r="H30616">
        <v>0</v>
      </c>
      <c r="I30616">
        <v>22</v>
      </c>
      <c r="J30616" s="6">
        <f t="shared" si="479"/>
        <v>0</v>
      </c>
    </row>
    <row r="30617" spans="1:10">
      <c r="A30617" s="1">
        <v>42244.541666666664</v>
      </c>
      <c r="B30617">
        <v>1025</v>
      </c>
      <c r="C30617">
        <v>63.2</v>
      </c>
      <c r="D30617">
        <v>29.6</v>
      </c>
      <c r="E30617">
        <v>0</v>
      </c>
      <c r="F30617">
        <v>184</v>
      </c>
      <c r="G30617">
        <v>6</v>
      </c>
      <c r="H30617">
        <v>0</v>
      </c>
      <c r="I30617">
        <v>22</v>
      </c>
      <c r="J30617" s="6">
        <f t="shared" si="479"/>
        <v>0</v>
      </c>
    </row>
    <row r="30618" spans="1:10">
      <c r="A30618" s="1">
        <v>42244.545138888891</v>
      </c>
      <c r="B30618">
        <v>1012</v>
      </c>
      <c r="C30618">
        <v>61.9</v>
      </c>
      <c r="D30618">
        <v>29.7</v>
      </c>
      <c r="E30618">
        <v>0</v>
      </c>
      <c r="F30618">
        <v>175</v>
      </c>
      <c r="G30618">
        <v>4</v>
      </c>
      <c r="H30618">
        <v>1</v>
      </c>
      <c r="I30618">
        <v>21.8</v>
      </c>
      <c r="J30618" s="6">
        <f t="shared" si="479"/>
        <v>0.27777777777777779</v>
      </c>
    </row>
    <row r="30619" spans="1:10">
      <c r="A30619" s="1">
        <v>42244.548611111109</v>
      </c>
      <c r="B30619">
        <v>648</v>
      </c>
      <c r="C30619">
        <v>61.6</v>
      </c>
      <c r="D30619">
        <v>30</v>
      </c>
      <c r="E30619">
        <v>0</v>
      </c>
      <c r="F30619">
        <v>227</v>
      </c>
      <c r="G30619">
        <v>6</v>
      </c>
      <c r="H30619">
        <v>4</v>
      </c>
      <c r="I30619">
        <v>22</v>
      </c>
      <c r="J30619" s="6">
        <f t="shared" si="479"/>
        <v>1.1111111111111112</v>
      </c>
    </row>
    <row r="30620" spans="1:10">
      <c r="A30620" s="1">
        <v>42244.552083333336</v>
      </c>
      <c r="B30620">
        <v>603</v>
      </c>
      <c r="C30620">
        <v>60.9</v>
      </c>
      <c r="D30620">
        <v>29.7</v>
      </c>
      <c r="E30620">
        <v>0</v>
      </c>
      <c r="F30620">
        <v>237</v>
      </c>
      <c r="G30620">
        <v>8</v>
      </c>
      <c r="H30620">
        <v>1</v>
      </c>
      <c r="I30620">
        <v>21.5</v>
      </c>
      <c r="J30620" s="6">
        <f t="shared" si="479"/>
        <v>0.27777777777777779</v>
      </c>
    </row>
    <row r="30621" spans="1:10">
      <c r="A30621" s="1">
        <v>42244.555555555555</v>
      </c>
      <c r="B30621">
        <v>504</v>
      </c>
      <c r="C30621">
        <v>61.1</v>
      </c>
      <c r="D30621">
        <v>29.5</v>
      </c>
      <c r="E30621">
        <v>0</v>
      </c>
      <c r="F30621">
        <v>176</v>
      </c>
      <c r="G30621">
        <v>4</v>
      </c>
      <c r="H30621">
        <v>0</v>
      </c>
      <c r="I30621">
        <v>21.4</v>
      </c>
      <c r="J30621" s="6">
        <f t="shared" si="479"/>
        <v>0</v>
      </c>
    </row>
    <row r="30622" spans="1:10">
      <c r="A30622" s="1">
        <v>42244.559027777781</v>
      </c>
      <c r="B30622">
        <v>701</v>
      </c>
      <c r="C30622">
        <v>61.1</v>
      </c>
      <c r="D30622">
        <v>29.3</v>
      </c>
      <c r="E30622">
        <v>0</v>
      </c>
      <c r="F30622">
        <v>127</v>
      </c>
      <c r="G30622">
        <v>0</v>
      </c>
      <c r="H30622">
        <v>0</v>
      </c>
      <c r="I30622">
        <v>21.2</v>
      </c>
      <c r="J30622" s="6">
        <f t="shared" si="479"/>
        <v>0</v>
      </c>
    </row>
    <row r="30623" spans="1:10">
      <c r="A30623" s="1">
        <v>42244.5625</v>
      </c>
      <c r="B30623">
        <v>380</v>
      </c>
      <c r="C30623">
        <v>61.1</v>
      </c>
      <c r="D30623">
        <v>29.9</v>
      </c>
      <c r="E30623">
        <v>0</v>
      </c>
      <c r="F30623">
        <v>114</v>
      </c>
      <c r="G30623">
        <v>0</v>
      </c>
      <c r="H30623">
        <v>0</v>
      </c>
      <c r="I30623">
        <v>21.7</v>
      </c>
      <c r="J30623" s="6">
        <f t="shared" si="479"/>
        <v>0</v>
      </c>
    </row>
    <row r="30624" spans="1:10">
      <c r="A30624" s="1">
        <v>42244.565972222219</v>
      </c>
      <c r="B30624">
        <v>416</v>
      </c>
      <c r="C30624">
        <v>58.9</v>
      </c>
      <c r="D30624">
        <v>30.1</v>
      </c>
      <c r="E30624">
        <v>0</v>
      </c>
      <c r="F30624">
        <v>107</v>
      </c>
      <c r="G30624">
        <v>0</v>
      </c>
      <c r="H30624">
        <v>0</v>
      </c>
      <c r="I30624">
        <v>21.3</v>
      </c>
      <c r="J30624" s="6">
        <f t="shared" si="479"/>
        <v>0</v>
      </c>
    </row>
    <row r="30625" spans="1:10">
      <c r="A30625" s="1">
        <v>42244.569444444445</v>
      </c>
      <c r="B30625">
        <v>398</v>
      </c>
      <c r="C30625">
        <v>59.9</v>
      </c>
      <c r="D30625">
        <v>30.2</v>
      </c>
      <c r="E30625">
        <v>0</v>
      </c>
      <c r="F30625">
        <v>107</v>
      </c>
      <c r="G30625">
        <v>0</v>
      </c>
      <c r="H30625">
        <v>0</v>
      </c>
      <c r="I30625">
        <v>21.7</v>
      </c>
      <c r="J30625" s="6">
        <f t="shared" si="479"/>
        <v>0</v>
      </c>
    </row>
    <row r="30626" spans="1:10">
      <c r="A30626" s="1">
        <v>42244.572916666664</v>
      </c>
      <c r="B30626">
        <v>400</v>
      </c>
      <c r="C30626">
        <v>58.4</v>
      </c>
      <c r="D30626">
        <v>30.5</v>
      </c>
      <c r="E30626">
        <v>0</v>
      </c>
      <c r="F30626">
        <v>107</v>
      </c>
      <c r="G30626">
        <v>0</v>
      </c>
      <c r="H30626">
        <v>0</v>
      </c>
      <c r="I30626">
        <v>21.6</v>
      </c>
      <c r="J30626" s="6">
        <f t="shared" si="479"/>
        <v>0</v>
      </c>
    </row>
    <row r="30627" spans="1:10">
      <c r="A30627" s="1">
        <v>42244.576388888891</v>
      </c>
      <c r="B30627">
        <v>451</v>
      </c>
      <c r="C30627">
        <v>58.3</v>
      </c>
      <c r="D30627">
        <v>30.2</v>
      </c>
      <c r="E30627">
        <v>0</v>
      </c>
      <c r="F30627">
        <v>259</v>
      </c>
      <c r="G30627">
        <v>0</v>
      </c>
      <c r="H30627">
        <v>0</v>
      </c>
      <c r="I30627">
        <v>21.3</v>
      </c>
      <c r="J30627" s="6">
        <f t="shared" si="479"/>
        <v>0</v>
      </c>
    </row>
    <row r="30628" spans="1:10">
      <c r="A30628" s="1">
        <v>42244.579861111109</v>
      </c>
      <c r="B30628">
        <v>475</v>
      </c>
      <c r="C30628">
        <v>58.4</v>
      </c>
      <c r="D30628">
        <v>29.9</v>
      </c>
      <c r="E30628">
        <v>0</v>
      </c>
      <c r="F30628">
        <v>299</v>
      </c>
      <c r="G30628">
        <v>0</v>
      </c>
      <c r="H30628">
        <v>0</v>
      </c>
      <c r="I30628">
        <v>21</v>
      </c>
      <c r="J30628" s="6">
        <f t="shared" si="479"/>
        <v>0</v>
      </c>
    </row>
    <row r="30629" spans="1:10">
      <c r="A30629" s="1">
        <v>42244.583333333336</v>
      </c>
      <c r="B30629">
        <v>1062</v>
      </c>
      <c r="C30629">
        <v>58.4</v>
      </c>
      <c r="D30629">
        <v>31</v>
      </c>
      <c r="E30629">
        <v>0</v>
      </c>
      <c r="F30629">
        <v>29</v>
      </c>
      <c r="G30629">
        <v>0</v>
      </c>
      <c r="H30629">
        <v>0</v>
      </c>
      <c r="I30629">
        <v>22</v>
      </c>
      <c r="J30629" s="6">
        <f t="shared" si="479"/>
        <v>0</v>
      </c>
    </row>
    <row r="30630" spans="1:10">
      <c r="A30630" s="1">
        <v>42244.586805555555</v>
      </c>
      <c r="B30630">
        <v>606</v>
      </c>
      <c r="C30630">
        <v>54.8</v>
      </c>
      <c r="D30630">
        <v>32.200000000000003</v>
      </c>
      <c r="E30630">
        <v>0</v>
      </c>
      <c r="F30630">
        <v>80</v>
      </c>
      <c r="G30630">
        <v>0</v>
      </c>
      <c r="H30630">
        <v>0</v>
      </c>
      <c r="I30630">
        <v>22.1</v>
      </c>
      <c r="J30630" s="6">
        <f t="shared" si="479"/>
        <v>0</v>
      </c>
    </row>
    <row r="30631" spans="1:10">
      <c r="A30631" s="1">
        <v>42244.590277777781</v>
      </c>
      <c r="B30631">
        <v>535</v>
      </c>
      <c r="C30631">
        <v>52.8</v>
      </c>
      <c r="D30631">
        <v>32.799999999999997</v>
      </c>
      <c r="E30631">
        <v>0</v>
      </c>
      <c r="F30631">
        <v>182</v>
      </c>
      <c r="G30631">
        <v>0</v>
      </c>
      <c r="H30631">
        <v>0</v>
      </c>
      <c r="I30631">
        <v>22</v>
      </c>
      <c r="J30631" s="6">
        <f t="shared" si="479"/>
        <v>0</v>
      </c>
    </row>
    <row r="30632" spans="1:10">
      <c r="A30632" s="1">
        <v>42244.59375</v>
      </c>
      <c r="B30632">
        <v>578</v>
      </c>
      <c r="C30632">
        <v>53.2</v>
      </c>
      <c r="D30632">
        <v>31.6</v>
      </c>
      <c r="E30632">
        <v>0</v>
      </c>
      <c r="F30632">
        <v>183</v>
      </c>
      <c r="G30632">
        <v>0</v>
      </c>
      <c r="H30632">
        <v>0</v>
      </c>
      <c r="I30632">
        <v>21</v>
      </c>
      <c r="J30632" s="6">
        <f t="shared" si="479"/>
        <v>0</v>
      </c>
    </row>
    <row r="30633" spans="1:10">
      <c r="A30633" s="1">
        <v>42244.597222222219</v>
      </c>
      <c r="B30633">
        <v>582</v>
      </c>
      <c r="C30633">
        <v>54.9</v>
      </c>
      <c r="D30633">
        <v>31.3</v>
      </c>
      <c r="E30633">
        <v>0</v>
      </c>
      <c r="F30633">
        <v>183</v>
      </c>
      <c r="G30633">
        <v>0</v>
      </c>
      <c r="H30633">
        <v>0</v>
      </c>
      <c r="I30633">
        <v>21.3</v>
      </c>
      <c r="J30633" s="6">
        <f t="shared" si="479"/>
        <v>0</v>
      </c>
    </row>
    <row r="30634" spans="1:10">
      <c r="A30634" s="1">
        <v>42244.600694444445</v>
      </c>
      <c r="B30634">
        <v>1015</v>
      </c>
      <c r="C30634">
        <v>54.9</v>
      </c>
      <c r="D30634">
        <v>31.7</v>
      </c>
      <c r="E30634">
        <v>0</v>
      </c>
      <c r="F30634">
        <v>145</v>
      </c>
      <c r="G30634">
        <v>0</v>
      </c>
      <c r="H30634">
        <v>0</v>
      </c>
      <c r="I30634">
        <v>21.7</v>
      </c>
      <c r="J30634" s="6">
        <f t="shared" si="479"/>
        <v>0</v>
      </c>
    </row>
    <row r="30635" spans="1:10">
      <c r="A30635" s="1">
        <v>42244.604166666664</v>
      </c>
      <c r="B30635">
        <v>989</v>
      </c>
      <c r="C30635">
        <v>52.7</v>
      </c>
      <c r="D30635">
        <v>33.1</v>
      </c>
      <c r="E30635">
        <v>0</v>
      </c>
      <c r="F30635">
        <v>244</v>
      </c>
      <c r="G30635">
        <v>0</v>
      </c>
      <c r="H30635">
        <v>0</v>
      </c>
      <c r="I30635">
        <v>22.3</v>
      </c>
      <c r="J30635" s="6">
        <f t="shared" si="479"/>
        <v>0</v>
      </c>
    </row>
    <row r="30636" spans="1:10">
      <c r="A30636" s="1">
        <v>42244.607638888891</v>
      </c>
      <c r="B30636">
        <v>1005</v>
      </c>
      <c r="C30636">
        <v>49.9</v>
      </c>
      <c r="D30636">
        <v>33.6</v>
      </c>
      <c r="E30636">
        <v>0</v>
      </c>
      <c r="F30636">
        <v>169</v>
      </c>
      <c r="G30636">
        <v>0</v>
      </c>
      <c r="H30636">
        <v>0</v>
      </c>
      <c r="I30636">
        <v>21.8</v>
      </c>
      <c r="J30636" s="6">
        <f t="shared" si="479"/>
        <v>0</v>
      </c>
    </row>
    <row r="30637" spans="1:10">
      <c r="A30637" s="1">
        <v>42244.611111111109</v>
      </c>
      <c r="B30637">
        <v>1092</v>
      </c>
      <c r="C30637">
        <v>50.5</v>
      </c>
      <c r="D30637">
        <v>32.200000000000003</v>
      </c>
      <c r="E30637">
        <v>0</v>
      </c>
      <c r="F30637">
        <v>165</v>
      </c>
      <c r="G30637">
        <v>0</v>
      </c>
      <c r="H30637">
        <v>0</v>
      </c>
      <c r="I30637">
        <v>20.7</v>
      </c>
      <c r="J30637" s="6">
        <f t="shared" si="479"/>
        <v>0</v>
      </c>
    </row>
    <row r="30638" spans="1:10">
      <c r="A30638" s="1">
        <v>42244.614583333336</v>
      </c>
      <c r="B30638">
        <v>860</v>
      </c>
      <c r="C30638">
        <v>51.6</v>
      </c>
      <c r="D30638">
        <v>32.5</v>
      </c>
      <c r="E30638">
        <v>0</v>
      </c>
      <c r="F30638">
        <v>155</v>
      </c>
      <c r="G30638">
        <v>0</v>
      </c>
      <c r="H30638">
        <v>0</v>
      </c>
      <c r="I30638">
        <v>21.4</v>
      </c>
      <c r="J30638" s="6">
        <f t="shared" si="479"/>
        <v>0</v>
      </c>
    </row>
    <row r="30639" spans="1:10">
      <c r="A30639" s="1">
        <v>42244.618055555555</v>
      </c>
      <c r="B30639">
        <v>356</v>
      </c>
      <c r="C30639">
        <v>52</v>
      </c>
      <c r="D30639">
        <v>31.8</v>
      </c>
      <c r="E30639">
        <v>0</v>
      </c>
      <c r="F30639">
        <v>136</v>
      </c>
      <c r="G30639">
        <v>0</v>
      </c>
      <c r="H30639">
        <v>0</v>
      </c>
      <c r="I30639">
        <v>20.8</v>
      </c>
      <c r="J30639" s="6">
        <f t="shared" si="479"/>
        <v>0</v>
      </c>
    </row>
    <row r="30640" spans="1:10">
      <c r="A30640" s="1">
        <v>42244.621527777781</v>
      </c>
      <c r="B30640">
        <v>349</v>
      </c>
      <c r="C30640">
        <v>55.1</v>
      </c>
      <c r="D30640">
        <v>31.2</v>
      </c>
      <c r="E30640">
        <v>0</v>
      </c>
      <c r="F30640">
        <v>90</v>
      </c>
      <c r="G30640">
        <v>0</v>
      </c>
      <c r="H30640">
        <v>0</v>
      </c>
      <c r="I30640">
        <v>21.3</v>
      </c>
      <c r="J30640" s="6">
        <f t="shared" si="479"/>
        <v>0</v>
      </c>
    </row>
    <row r="30641" spans="1:10">
      <c r="A30641" s="1">
        <v>42244.625</v>
      </c>
      <c r="B30641">
        <v>374</v>
      </c>
      <c r="C30641">
        <v>55.1</v>
      </c>
      <c r="D30641">
        <v>31.3</v>
      </c>
      <c r="E30641">
        <v>0</v>
      </c>
      <c r="F30641">
        <v>56</v>
      </c>
      <c r="G30641">
        <v>0</v>
      </c>
      <c r="H30641">
        <v>0</v>
      </c>
      <c r="I30641">
        <v>21.3</v>
      </c>
      <c r="J30641" s="6">
        <f t="shared" si="479"/>
        <v>0</v>
      </c>
    </row>
    <row r="30642" spans="1:10">
      <c r="A30642" s="1">
        <v>42244.628472222219</v>
      </c>
      <c r="B30642">
        <v>357</v>
      </c>
      <c r="C30642">
        <v>53.7</v>
      </c>
      <c r="D30642">
        <v>31.4</v>
      </c>
      <c r="E30642">
        <v>0</v>
      </c>
      <c r="F30642">
        <v>360</v>
      </c>
      <c r="G30642">
        <v>0</v>
      </c>
      <c r="H30642">
        <v>0</v>
      </c>
      <c r="I30642">
        <v>21</v>
      </c>
      <c r="J30642" s="6">
        <f t="shared" si="479"/>
        <v>0</v>
      </c>
    </row>
    <row r="30643" spans="1:10">
      <c r="A30643" s="1">
        <v>42244.631944444445</v>
      </c>
      <c r="B30643">
        <v>363</v>
      </c>
      <c r="C30643">
        <v>56.3</v>
      </c>
      <c r="D30643">
        <v>30.8</v>
      </c>
      <c r="E30643">
        <v>0</v>
      </c>
      <c r="F30643">
        <v>11</v>
      </c>
      <c r="G30643">
        <v>0</v>
      </c>
      <c r="H30643">
        <v>0</v>
      </c>
      <c r="I30643">
        <v>21.2</v>
      </c>
      <c r="J30643" s="6">
        <f t="shared" si="479"/>
        <v>0</v>
      </c>
    </row>
    <row r="30644" spans="1:10">
      <c r="A30644" s="1">
        <v>42244.635416666664</v>
      </c>
      <c r="B30644">
        <v>521</v>
      </c>
      <c r="C30644">
        <v>57.5</v>
      </c>
      <c r="D30644">
        <v>30.2</v>
      </c>
      <c r="E30644">
        <v>0</v>
      </c>
      <c r="F30644">
        <v>12</v>
      </c>
      <c r="G30644">
        <v>0</v>
      </c>
      <c r="H30644">
        <v>0</v>
      </c>
      <c r="I30644">
        <v>21</v>
      </c>
      <c r="J30644" s="6">
        <f t="shared" si="479"/>
        <v>0</v>
      </c>
    </row>
    <row r="30645" spans="1:10">
      <c r="A30645" s="1">
        <v>42244.638888888891</v>
      </c>
      <c r="B30645">
        <v>401</v>
      </c>
      <c r="C30645">
        <v>58.4</v>
      </c>
      <c r="D30645">
        <v>29.8</v>
      </c>
      <c r="E30645">
        <v>0</v>
      </c>
      <c r="F30645">
        <v>21</v>
      </c>
      <c r="G30645">
        <v>0</v>
      </c>
      <c r="H30645">
        <v>0</v>
      </c>
      <c r="I30645">
        <v>20.9</v>
      </c>
      <c r="J30645" s="6">
        <f t="shared" si="479"/>
        <v>0</v>
      </c>
    </row>
    <row r="30646" spans="1:10">
      <c r="A30646" s="1">
        <v>42244.642361111109</v>
      </c>
      <c r="B30646">
        <v>273</v>
      </c>
      <c r="C30646">
        <v>60.8</v>
      </c>
      <c r="D30646">
        <v>29.9</v>
      </c>
      <c r="E30646">
        <v>0</v>
      </c>
      <c r="F30646">
        <v>12</v>
      </c>
      <c r="G30646">
        <v>0</v>
      </c>
      <c r="H30646">
        <v>0</v>
      </c>
      <c r="I30646">
        <v>21.7</v>
      </c>
      <c r="J30646" s="6">
        <f t="shared" si="479"/>
        <v>0</v>
      </c>
    </row>
    <row r="30647" spans="1:10">
      <c r="A30647" s="1">
        <v>42244.645833333336</v>
      </c>
      <c r="B30647">
        <v>181</v>
      </c>
      <c r="C30647">
        <v>61.4</v>
      </c>
      <c r="D30647">
        <v>29.8</v>
      </c>
      <c r="E30647">
        <v>0</v>
      </c>
      <c r="F30647">
        <v>265</v>
      </c>
      <c r="G30647">
        <v>0</v>
      </c>
      <c r="H30647">
        <v>0</v>
      </c>
      <c r="I30647">
        <v>21.7</v>
      </c>
      <c r="J30647" s="6">
        <f t="shared" si="479"/>
        <v>0</v>
      </c>
    </row>
    <row r="30648" spans="1:10">
      <c r="A30648" s="1">
        <v>42244.649305555555</v>
      </c>
      <c r="B30648">
        <v>190</v>
      </c>
      <c r="C30648">
        <v>61.6</v>
      </c>
      <c r="D30648">
        <v>29.1</v>
      </c>
      <c r="E30648">
        <v>0</v>
      </c>
      <c r="F30648">
        <v>213</v>
      </c>
      <c r="G30648">
        <v>0</v>
      </c>
      <c r="H30648">
        <v>0</v>
      </c>
      <c r="I30648">
        <v>21.1</v>
      </c>
      <c r="J30648" s="6">
        <f t="shared" si="479"/>
        <v>0</v>
      </c>
    </row>
    <row r="30649" spans="1:10">
      <c r="A30649" s="1">
        <v>42244.652777777781</v>
      </c>
      <c r="B30649">
        <v>187</v>
      </c>
      <c r="C30649">
        <v>63.7</v>
      </c>
      <c r="D30649">
        <v>28.8</v>
      </c>
      <c r="E30649">
        <v>0</v>
      </c>
      <c r="F30649">
        <v>200</v>
      </c>
      <c r="G30649">
        <v>0</v>
      </c>
      <c r="H30649">
        <v>0</v>
      </c>
      <c r="I30649">
        <v>21.4</v>
      </c>
      <c r="J30649" s="6">
        <f t="shared" si="479"/>
        <v>0</v>
      </c>
    </row>
    <row r="30650" spans="1:10">
      <c r="A30650" s="1">
        <v>42244.65625</v>
      </c>
      <c r="B30650">
        <v>197</v>
      </c>
      <c r="C30650">
        <v>63.9</v>
      </c>
      <c r="D30650">
        <v>28.9</v>
      </c>
      <c r="E30650">
        <v>0</v>
      </c>
      <c r="F30650">
        <v>200</v>
      </c>
      <c r="G30650">
        <v>0</v>
      </c>
      <c r="H30650">
        <v>0</v>
      </c>
      <c r="I30650">
        <v>21.5</v>
      </c>
      <c r="J30650" s="6">
        <f t="shared" si="479"/>
        <v>0</v>
      </c>
    </row>
    <row r="30651" spans="1:10">
      <c r="A30651" s="1">
        <v>42244.659722222219</v>
      </c>
      <c r="B30651">
        <v>201</v>
      </c>
      <c r="C30651">
        <v>63.3</v>
      </c>
      <c r="D30651">
        <v>29.2</v>
      </c>
      <c r="E30651">
        <v>0</v>
      </c>
      <c r="F30651">
        <v>200</v>
      </c>
      <c r="G30651">
        <v>0</v>
      </c>
      <c r="H30651">
        <v>0</v>
      </c>
      <c r="I30651">
        <v>21.7</v>
      </c>
      <c r="J30651" s="6">
        <f t="shared" si="479"/>
        <v>0</v>
      </c>
    </row>
    <row r="30652" spans="1:10">
      <c r="A30652" s="1">
        <v>42244.663194444445</v>
      </c>
      <c r="B30652">
        <v>215</v>
      </c>
      <c r="C30652">
        <v>63.8</v>
      </c>
      <c r="D30652">
        <v>29.1</v>
      </c>
      <c r="E30652">
        <v>0</v>
      </c>
      <c r="F30652">
        <v>139</v>
      </c>
      <c r="G30652">
        <v>0</v>
      </c>
      <c r="H30652">
        <v>0</v>
      </c>
      <c r="I30652">
        <v>21.7</v>
      </c>
      <c r="J30652" s="6">
        <f t="shared" si="479"/>
        <v>0</v>
      </c>
    </row>
    <row r="30653" spans="1:10">
      <c r="A30653" s="1">
        <v>42244.666666666664</v>
      </c>
      <c r="B30653">
        <v>261</v>
      </c>
      <c r="C30653">
        <v>62.9</v>
      </c>
      <c r="D30653">
        <v>29.4</v>
      </c>
      <c r="E30653">
        <v>0</v>
      </c>
      <c r="F30653">
        <v>139</v>
      </c>
      <c r="G30653">
        <v>0</v>
      </c>
      <c r="H30653">
        <v>0</v>
      </c>
      <c r="I30653">
        <v>21.7</v>
      </c>
      <c r="J30653" s="6">
        <f t="shared" si="479"/>
        <v>0</v>
      </c>
    </row>
    <row r="30654" spans="1:10">
      <c r="A30654" s="1">
        <v>42244.670138888891</v>
      </c>
      <c r="B30654">
        <v>224</v>
      </c>
      <c r="C30654">
        <v>62.1</v>
      </c>
      <c r="D30654">
        <v>29.8</v>
      </c>
      <c r="E30654">
        <v>0</v>
      </c>
      <c r="F30654">
        <v>139</v>
      </c>
      <c r="G30654">
        <v>0</v>
      </c>
      <c r="H30654">
        <v>0</v>
      </c>
      <c r="I30654">
        <v>21.9</v>
      </c>
      <c r="J30654" s="6">
        <f t="shared" si="479"/>
        <v>0</v>
      </c>
    </row>
    <row r="30655" spans="1:10">
      <c r="A30655" s="1">
        <v>42244.673611111109</v>
      </c>
      <c r="B30655">
        <v>440</v>
      </c>
      <c r="C30655">
        <v>62</v>
      </c>
      <c r="D30655">
        <v>29.9</v>
      </c>
      <c r="E30655">
        <v>0</v>
      </c>
      <c r="F30655">
        <v>139</v>
      </c>
      <c r="G30655">
        <v>0</v>
      </c>
      <c r="H30655">
        <v>0</v>
      </c>
      <c r="I30655">
        <v>22</v>
      </c>
      <c r="J30655" s="6">
        <f t="shared" si="479"/>
        <v>0</v>
      </c>
    </row>
    <row r="30656" spans="1:10">
      <c r="A30656" s="1">
        <v>42244.677083333336</v>
      </c>
      <c r="B30656">
        <v>408</v>
      </c>
      <c r="C30656">
        <v>60.7</v>
      </c>
      <c r="D30656">
        <v>30.3</v>
      </c>
      <c r="E30656">
        <v>0</v>
      </c>
      <c r="F30656">
        <v>117</v>
      </c>
      <c r="G30656">
        <v>0</v>
      </c>
      <c r="H30656">
        <v>0</v>
      </c>
      <c r="I30656">
        <v>22</v>
      </c>
      <c r="J30656" s="6">
        <f t="shared" si="479"/>
        <v>0</v>
      </c>
    </row>
    <row r="30657" spans="1:10">
      <c r="A30657" s="1">
        <v>42244.680555555555</v>
      </c>
      <c r="B30657">
        <v>391</v>
      </c>
      <c r="C30657">
        <v>59.4</v>
      </c>
      <c r="D30657">
        <v>31.3</v>
      </c>
      <c r="E30657">
        <v>0</v>
      </c>
      <c r="F30657">
        <v>190</v>
      </c>
      <c r="G30657">
        <v>0</v>
      </c>
      <c r="H30657">
        <v>0</v>
      </c>
      <c r="I30657">
        <v>22.6</v>
      </c>
      <c r="J30657" s="6">
        <f t="shared" si="479"/>
        <v>0</v>
      </c>
    </row>
    <row r="30658" spans="1:10">
      <c r="A30658" s="1">
        <v>42244.684027777781</v>
      </c>
      <c r="B30658">
        <v>447</v>
      </c>
      <c r="C30658">
        <v>56.9</v>
      </c>
      <c r="D30658">
        <v>31.9</v>
      </c>
      <c r="E30658">
        <v>0</v>
      </c>
      <c r="F30658">
        <v>189</v>
      </c>
      <c r="G30658">
        <v>0</v>
      </c>
      <c r="H30658">
        <v>0</v>
      </c>
      <c r="I30658">
        <v>22.4</v>
      </c>
      <c r="J30658" s="6">
        <f t="shared" si="479"/>
        <v>0</v>
      </c>
    </row>
    <row r="30659" spans="1:10">
      <c r="A30659" s="1">
        <v>42244.6875</v>
      </c>
      <c r="B30659">
        <v>441</v>
      </c>
      <c r="C30659">
        <v>54.8</v>
      </c>
      <c r="D30659">
        <v>31.9</v>
      </c>
      <c r="E30659">
        <v>0</v>
      </c>
      <c r="F30659">
        <v>125</v>
      </c>
      <c r="G30659">
        <v>0</v>
      </c>
      <c r="H30659">
        <v>0</v>
      </c>
      <c r="I30659">
        <v>21.8</v>
      </c>
      <c r="J30659" s="6">
        <f t="shared" ref="J30659:J30722" si="480">H30659*5/18</f>
        <v>0</v>
      </c>
    </row>
    <row r="30660" spans="1:10">
      <c r="A30660" s="1">
        <v>42244.690972222219</v>
      </c>
      <c r="B30660">
        <v>395</v>
      </c>
      <c r="C30660">
        <v>54.9</v>
      </c>
      <c r="D30660">
        <v>32.200000000000003</v>
      </c>
      <c r="E30660">
        <v>0</v>
      </c>
      <c r="F30660">
        <v>125</v>
      </c>
      <c r="G30660">
        <v>0</v>
      </c>
      <c r="H30660">
        <v>0</v>
      </c>
      <c r="I30660">
        <v>22.1</v>
      </c>
      <c r="J30660" s="6">
        <f t="shared" si="480"/>
        <v>0</v>
      </c>
    </row>
    <row r="30661" spans="1:10">
      <c r="A30661" s="1">
        <v>42244.694444444445</v>
      </c>
      <c r="B30661">
        <v>383</v>
      </c>
      <c r="C30661">
        <v>50.9</v>
      </c>
      <c r="D30661">
        <v>32.5</v>
      </c>
      <c r="E30661">
        <v>0</v>
      </c>
      <c r="F30661">
        <v>118</v>
      </c>
      <c r="G30661">
        <v>0</v>
      </c>
      <c r="H30661">
        <v>0</v>
      </c>
      <c r="I30661">
        <v>21.1</v>
      </c>
      <c r="J30661" s="6">
        <f t="shared" si="480"/>
        <v>0</v>
      </c>
    </row>
    <row r="30662" spans="1:10">
      <c r="A30662" s="1">
        <v>42244.697916666664</v>
      </c>
      <c r="B30662">
        <v>317</v>
      </c>
      <c r="C30662">
        <v>50.7</v>
      </c>
      <c r="D30662">
        <v>32.200000000000003</v>
      </c>
      <c r="E30662">
        <v>0</v>
      </c>
      <c r="F30662">
        <v>94</v>
      </c>
      <c r="G30662">
        <v>0</v>
      </c>
      <c r="H30662">
        <v>0</v>
      </c>
      <c r="I30662">
        <v>20.8</v>
      </c>
      <c r="J30662" s="6">
        <f t="shared" si="480"/>
        <v>0</v>
      </c>
    </row>
    <row r="30663" spans="1:10">
      <c r="A30663" s="1">
        <v>42244.701388888891</v>
      </c>
      <c r="B30663">
        <v>190</v>
      </c>
      <c r="C30663">
        <v>52.8</v>
      </c>
      <c r="D30663">
        <v>31.5</v>
      </c>
      <c r="E30663">
        <v>0</v>
      </c>
      <c r="F30663">
        <v>124</v>
      </c>
      <c r="G30663">
        <v>0</v>
      </c>
      <c r="H30663">
        <v>0</v>
      </c>
      <c r="I30663">
        <v>20.8</v>
      </c>
      <c r="J30663" s="6">
        <f t="shared" si="480"/>
        <v>0</v>
      </c>
    </row>
    <row r="30664" spans="1:10">
      <c r="A30664" s="1">
        <v>42244.704861111109</v>
      </c>
      <c r="B30664">
        <v>150</v>
      </c>
      <c r="C30664">
        <v>55.2</v>
      </c>
      <c r="D30664">
        <v>31</v>
      </c>
      <c r="E30664">
        <v>0</v>
      </c>
      <c r="F30664">
        <v>124</v>
      </c>
      <c r="G30664">
        <v>0</v>
      </c>
      <c r="H30664">
        <v>0</v>
      </c>
      <c r="I30664">
        <v>21.1</v>
      </c>
      <c r="J30664" s="6">
        <f t="shared" si="480"/>
        <v>0</v>
      </c>
    </row>
    <row r="30665" spans="1:10">
      <c r="A30665" s="1">
        <v>42244.708333333336</v>
      </c>
      <c r="B30665">
        <v>199</v>
      </c>
      <c r="C30665">
        <v>57.5</v>
      </c>
      <c r="D30665">
        <v>30.5</v>
      </c>
      <c r="E30665">
        <v>0</v>
      </c>
      <c r="F30665">
        <v>152</v>
      </c>
      <c r="G30665">
        <v>0</v>
      </c>
      <c r="H30665">
        <v>0</v>
      </c>
      <c r="I30665">
        <v>21.3</v>
      </c>
      <c r="J30665" s="6">
        <f t="shared" si="480"/>
        <v>0</v>
      </c>
    </row>
    <row r="30666" spans="1:10">
      <c r="A30666" s="1">
        <v>42244.711805555555</v>
      </c>
      <c r="B30666">
        <v>182</v>
      </c>
      <c r="C30666">
        <v>60.5</v>
      </c>
      <c r="D30666">
        <v>29.7</v>
      </c>
      <c r="E30666">
        <v>0</v>
      </c>
      <c r="F30666">
        <v>223</v>
      </c>
      <c r="G30666">
        <v>0</v>
      </c>
      <c r="H30666">
        <v>0</v>
      </c>
      <c r="I30666">
        <v>21.4</v>
      </c>
      <c r="J30666" s="6">
        <f t="shared" si="480"/>
        <v>0</v>
      </c>
    </row>
    <row r="30667" spans="1:10">
      <c r="A30667" s="1">
        <v>42244.715277777781</v>
      </c>
      <c r="B30667">
        <v>150</v>
      </c>
      <c r="C30667">
        <v>62.4</v>
      </c>
      <c r="D30667">
        <v>28.8</v>
      </c>
      <c r="E30667">
        <v>0</v>
      </c>
      <c r="F30667">
        <v>238</v>
      </c>
      <c r="G30667">
        <v>0</v>
      </c>
      <c r="H30667">
        <v>0</v>
      </c>
      <c r="I30667">
        <v>21</v>
      </c>
      <c r="J30667" s="6">
        <f t="shared" si="480"/>
        <v>0</v>
      </c>
    </row>
    <row r="30668" spans="1:10">
      <c r="A30668" s="1">
        <v>42244.71875</v>
      </c>
      <c r="B30668">
        <v>180</v>
      </c>
      <c r="C30668">
        <v>65.400000000000006</v>
      </c>
      <c r="D30668">
        <v>28.3</v>
      </c>
      <c r="E30668">
        <v>0</v>
      </c>
      <c r="F30668">
        <v>252</v>
      </c>
      <c r="G30668">
        <v>0</v>
      </c>
      <c r="H30668">
        <v>0</v>
      </c>
      <c r="I30668">
        <v>21.3</v>
      </c>
      <c r="J30668" s="6">
        <f t="shared" si="480"/>
        <v>0</v>
      </c>
    </row>
    <row r="30669" spans="1:10">
      <c r="A30669" s="1">
        <v>42244.722222222219</v>
      </c>
      <c r="B30669">
        <v>160</v>
      </c>
      <c r="C30669">
        <v>66.400000000000006</v>
      </c>
      <c r="D30669">
        <v>28</v>
      </c>
      <c r="E30669">
        <v>0</v>
      </c>
      <c r="F30669">
        <v>232</v>
      </c>
      <c r="G30669">
        <v>0</v>
      </c>
      <c r="H30669">
        <v>0</v>
      </c>
      <c r="I30669">
        <v>21.3</v>
      </c>
      <c r="J30669" s="6">
        <f t="shared" si="480"/>
        <v>0</v>
      </c>
    </row>
    <row r="30670" spans="1:10">
      <c r="A30670" s="1">
        <v>42244.725694444445</v>
      </c>
      <c r="B30670">
        <v>142</v>
      </c>
      <c r="C30670">
        <v>66.7</v>
      </c>
      <c r="D30670">
        <v>27.9</v>
      </c>
      <c r="E30670">
        <v>0</v>
      </c>
      <c r="F30670">
        <v>241</v>
      </c>
      <c r="G30670">
        <v>0</v>
      </c>
      <c r="H30670">
        <v>0</v>
      </c>
      <c r="I30670">
        <v>21.3</v>
      </c>
      <c r="J30670" s="6">
        <f t="shared" si="480"/>
        <v>0</v>
      </c>
    </row>
    <row r="30671" spans="1:10">
      <c r="A30671" s="1">
        <v>42244.729166666664</v>
      </c>
      <c r="B30671">
        <v>127</v>
      </c>
      <c r="C30671">
        <v>66.400000000000006</v>
      </c>
      <c r="D30671">
        <v>28.1</v>
      </c>
      <c r="E30671">
        <v>0</v>
      </c>
      <c r="F30671">
        <v>223</v>
      </c>
      <c r="G30671">
        <v>0</v>
      </c>
      <c r="H30671">
        <v>0</v>
      </c>
      <c r="I30671">
        <v>21.4</v>
      </c>
      <c r="J30671" s="6">
        <f t="shared" si="480"/>
        <v>0</v>
      </c>
    </row>
    <row r="30672" spans="1:10">
      <c r="A30672" s="1">
        <v>42244.732638888891</v>
      </c>
      <c r="B30672">
        <v>118</v>
      </c>
      <c r="C30672">
        <v>66.599999999999994</v>
      </c>
      <c r="D30672">
        <v>27.9</v>
      </c>
      <c r="E30672">
        <v>0</v>
      </c>
      <c r="F30672">
        <v>244</v>
      </c>
      <c r="G30672">
        <v>0</v>
      </c>
      <c r="H30672">
        <v>0</v>
      </c>
      <c r="I30672">
        <v>21.2</v>
      </c>
      <c r="J30672" s="6">
        <f t="shared" si="480"/>
        <v>0</v>
      </c>
    </row>
    <row r="30673" spans="1:10">
      <c r="A30673" s="1">
        <v>42244.736111111109</v>
      </c>
      <c r="B30673">
        <v>103</v>
      </c>
      <c r="C30673">
        <v>68.3</v>
      </c>
      <c r="D30673">
        <v>27.8</v>
      </c>
      <c r="E30673">
        <v>0</v>
      </c>
      <c r="F30673">
        <v>227</v>
      </c>
      <c r="G30673">
        <v>0</v>
      </c>
      <c r="H30673">
        <v>0</v>
      </c>
      <c r="I30673">
        <v>21.6</v>
      </c>
      <c r="J30673" s="6">
        <f t="shared" si="480"/>
        <v>0</v>
      </c>
    </row>
    <row r="30674" spans="1:10">
      <c r="A30674" s="1">
        <v>42244.739583333336</v>
      </c>
      <c r="B30674">
        <v>88</v>
      </c>
      <c r="C30674">
        <v>68.900000000000006</v>
      </c>
      <c r="D30674">
        <v>27.7</v>
      </c>
      <c r="E30674">
        <v>0</v>
      </c>
      <c r="F30674">
        <v>232</v>
      </c>
      <c r="G30674">
        <v>0</v>
      </c>
      <c r="H30674">
        <v>0</v>
      </c>
      <c r="I30674">
        <v>21.6</v>
      </c>
      <c r="J30674" s="6">
        <f t="shared" si="480"/>
        <v>0</v>
      </c>
    </row>
    <row r="30675" spans="1:10">
      <c r="A30675" s="1">
        <v>42244.743055555555</v>
      </c>
      <c r="B30675">
        <v>65</v>
      </c>
      <c r="C30675">
        <v>69.7</v>
      </c>
      <c r="D30675">
        <v>27.6</v>
      </c>
      <c r="E30675">
        <v>0</v>
      </c>
      <c r="F30675">
        <v>234</v>
      </c>
      <c r="G30675">
        <v>0</v>
      </c>
      <c r="H30675">
        <v>0</v>
      </c>
      <c r="I30675">
        <v>21.7</v>
      </c>
      <c r="J30675" s="6">
        <f t="shared" si="480"/>
        <v>0</v>
      </c>
    </row>
    <row r="30676" spans="1:10">
      <c r="A30676" s="1">
        <v>42244.746527777781</v>
      </c>
      <c r="B30676">
        <v>59</v>
      </c>
      <c r="C30676">
        <v>70.2</v>
      </c>
      <c r="D30676">
        <v>27.7</v>
      </c>
      <c r="E30676">
        <v>0</v>
      </c>
      <c r="F30676">
        <v>232</v>
      </c>
      <c r="G30676">
        <v>0</v>
      </c>
      <c r="H30676">
        <v>0</v>
      </c>
      <c r="I30676">
        <v>21.9</v>
      </c>
      <c r="J30676" s="6">
        <f t="shared" si="480"/>
        <v>0</v>
      </c>
    </row>
    <row r="30677" spans="1:10">
      <c r="A30677" s="1">
        <v>42244.75</v>
      </c>
      <c r="B30677">
        <v>38</v>
      </c>
      <c r="C30677">
        <v>68.900000000000006</v>
      </c>
      <c r="D30677">
        <v>27.8</v>
      </c>
      <c r="E30677">
        <v>0</v>
      </c>
      <c r="F30677">
        <v>232</v>
      </c>
      <c r="G30677">
        <v>0</v>
      </c>
      <c r="H30677">
        <v>0</v>
      </c>
      <c r="I30677">
        <v>21.7</v>
      </c>
      <c r="J30677" s="6">
        <f t="shared" si="480"/>
        <v>0</v>
      </c>
    </row>
    <row r="30678" spans="1:10">
      <c r="A30678" s="1">
        <v>42244.753472222219</v>
      </c>
      <c r="B30678">
        <v>32</v>
      </c>
      <c r="C30678">
        <v>68</v>
      </c>
      <c r="D30678">
        <v>27.6</v>
      </c>
      <c r="E30678">
        <v>0</v>
      </c>
      <c r="F30678">
        <v>216</v>
      </c>
      <c r="G30678">
        <v>0</v>
      </c>
      <c r="H30678">
        <v>0</v>
      </c>
      <c r="I30678">
        <v>21.3</v>
      </c>
      <c r="J30678" s="6">
        <f t="shared" si="480"/>
        <v>0</v>
      </c>
    </row>
    <row r="30679" spans="1:10">
      <c r="A30679" s="1">
        <v>42244.756944444445</v>
      </c>
      <c r="B30679">
        <v>24</v>
      </c>
      <c r="C30679">
        <v>67.3</v>
      </c>
      <c r="D30679">
        <v>27.4</v>
      </c>
      <c r="E30679">
        <v>0</v>
      </c>
      <c r="F30679">
        <v>240</v>
      </c>
      <c r="G30679">
        <v>0</v>
      </c>
      <c r="H30679">
        <v>0</v>
      </c>
      <c r="I30679">
        <v>20.9</v>
      </c>
      <c r="J30679" s="6">
        <f t="shared" si="480"/>
        <v>0</v>
      </c>
    </row>
    <row r="30680" spans="1:10">
      <c r="A30680" s="1">
        <v>42244.760416666664</v>
      </c>
      <c r="B30680">
        <v>16</v>
      </c>
      <c r="C30680">
        <v>67.7</v>
      </c>
      <c r="D30680">
        <v>27.3</v>
      </c>
      <c r="E30680">
        <v>0</v>
      </c>
      <c r="F30680">
        <v>240</v>
      </c>
      <c r="G30680">
        <v>0</v>
      </c>
      <c r="H30680">
        <v>0</v>
      </c>
      <c r="I30680">
        <v>20.9</v>
      </c>
      <c r="J30680" s="6">
        <f t="shared" si="480"/>
        <v>0</v>
      </c>
    </row>
    <row r="30681" spans="1:10">
      <c r="A30681" s="1">
        <v>42244.763888888891</v>
      </c>
      <c r="B30681">
        <v>9</v>
      </c>
      <c r="C30681">
        <v>68.400000000000006</v>
      </c>
      <c r="D30681">
        <v>27.1</v>
      </c>
      <c r="E30681">
        <v>0</v>
      </c>
      <c r="F30681">
        <v>240</v>
      </c>
      <c r="G30681">
        <v>0</v>
      </c>
      <c r="H30681">
        <v>0</v>
      </c>
      <c r="I30681">
        <v>20.9</v>
      </c>
      <c r="J30681" s="6">
        <f t="shared" si="480"/>
        <v>0</v>
      </c>
    </row>
    <row r="30682" spans="1:10">
      <c r="A30682" s="1">
        <v>42244.767361111109</v>
      </c>
      <c r="B30682">
        <v>3</v>
      </c>
      <c r="C30682">
        <v>68.2</v>
      </c>
      <c r="D30682">
        <v>27</v>
      </c>
      <c r="E30682">
        <v>0</v>
      </c>
      <c r="F30682">
        <v>241</v>
      </c>
      <c r="G30682">
        <v>0</v>
      </c>
      <c r="H30682">
        <v>0</v>
      </c>
      <c r="I30682">
        <v>20.8</v>
      </c>
      <c r="J30682" s="6">
        <f t="shared" si="480"/>
        <v>0</v>
      </c>
    </row>
    <row r="30683" spans="1:10">
      <c r="A30683" s="1">
        <v>42244.770833333336</v>
      </c>
      <c r="B30683">
        <v>1</v>
      </c>
      <c r="C30683">
        <v>68</v>
      </c>
      <c r="D30683">
        <v>26.9</v>
      </c>
      <c r="E30683">
        <v>0</v>
      </c>
      <c r="F30683">
        <v>241</v>
      </c>
      <c r="G30683">
        <v>0</v>
      </c>
      <c r="H30683">
        <v>0</v>
      </c>
      <c r="I30683">
        <v>20.6</v>
      </c>
      <c r="J30683" s="6">
        <f t="shared" si="480"/>
        <v>0</v>
      </c>
    </row>
    <row r="30684" spans="1:10">
      <c r="A30684" s="1">
        <v>42244.774305555555</v>
      </c>
      <c r="B30684">
        <v>0</v>
      </c>
      <c r="C30684">
        <v>68.900000000000006</v>
      </c>
      <c r="D30684">
        <v>26.9</v>
      </c>
      <c r="E30684">
        <v>0</v>
      </c>
      <c r="F30684">
        <v>241</v>
      </c>
      <c r="G30684">
        <v>0</v>
      </c>
      <c r="H30684">
        <v>0</v>
      </c>
      <c r="I30684">
        <v>20.8</v>
      </c>
      <c r="J30684" s="6">
        <f t="shared" si="480"/>
        <v>0</v>
      </c>
    </row>
    <row r="30685" spans="1:10">
      <c r="A30685" s="1">
        <v>42244.777777777781</v>
      </c>
      <c r="B30685">
        <v>0</v>
      </c>
      <c r="C30685">
        <v>70.900000000000006</v>
      </c>
      <c r="D30685">
        <v>26.9</v>
      </c>
      <c r="E30685">
        <v>0</v>
      </c>
      <c r="F30685">
        <v>247</v>
      </c>
      <c r="G30685">
        <v>0</v>
      </c>
      <c r="H30685">
        <v>0</v>
      </c>
      <c r="I30685">
        <v>21.3</v>
      </c>
      <c r="J30685" s="6">
        <f t="shared" si="480"/>
        <v>0</v>
      </c>
    </row>
    <row r="30686" spans="1:10">
      <c r="A30686" s="1">
        <v>42244.78125</v>
      </c>
      <c r="B30686">
        <v>0</v>
      </c>
      <c r="C30686">
        <v>73</v>
      </c>
      <c r="D30686">
        <v>26.8</v>
      </c>
      <c r="E30686">
        <v>0</v>
      </c>
      <c r="F30686">
        <v>360</v>
      </c>
      <c r="G30686">
        <v>0</v>
      </c>
      <c r="H30686">
        <v>0</v>
      </c>
      <c r="I30686">
        <v>21.7</v>
      </c>
      <c r="J30686" s="6">
        <f t="shared" si="480"/>
        <v>0</v>
      </c>
    </row>
    <row r="30687" spans="1:10">
      <c r="A30687" s="1">
        <v>42244.784722222219</v>
      </c>
      <c r="B30687">
        <v>0</v>
      </c>
      <c r="C30687">
        <v>76</v>
      </c>
      <c r="D30687">
        <v>26.7</v>
      </c>
      <c r="E30687">
        <v>0</v>
      </c>
      <c r="F30687">
        <v>358</v>
      </c>
      <c r="G30687">
        <v>0</v>
      </c>
      <c r="H30687">
        <v>0</v>
      </c>
      <c r="I30687">
        <v>22.2</v>
      </c>
      <c r="J30687" s="6">
        <f t="shared" si="480"/>
        <v>0</v>
      </c>
    </row>
    <row r="30688" spans="1:10">
      <c r="A30688" s="1">
        <v>42244.788194444445</v>
      </c>
      <c r="B30688">
        <v>0</v>
      </c>
      <c r="C30688">
        <v>78</v>
      </c>
      <c r="D30688">
        <v>26.6</v>
      </c>
      <c r="E30688">
        <v>0</v>
      </c>
      <c r="F30688">
        <v>347</v>
      </c>
      <c r="G30688">
        <v>0</v>
      </c>
      <c r="H30688">
        <v>0</v>
      </c>
      <c r="I30688">
        <v>22.5</v>
      </c>
      <c r="J30688" s="6">
        <f t="shared" si="480"/>
        <v>0</v>
      </c>
    </row>
    <row r="30689" spans="1:10">
      <c r="A30689" s="1">
        <v>42244.791666666664</v>
      </c>
      <c r="B30689">
        <v>0</v>
      </c>
      <c r="C30689">
        <v>79</v>
      </c>
      <c r="D30689">
        <v>26.6</v>
      </c>
      <c r="E30689">
        <v>0</v>
      </c>
      <c r="F30689">
        <v>341</v>
      </c>
      <c r="G30689">
        <v>0</v>
      </c>
      <c r="H30689">
        <v>0</v>
      </c>
      <c r="I30689">
        <v>22.7</v>
      </c>
      <c r="J30689" s="6">
        <f t="shared" si="480"/>
        <v>0</v>
      </c>
    </row>
    <row r="30690" spans="1:10">
      <c r="A30690" s="1">
        <v>42244.795138888891</v>
      </c>
      <c r="B30690">
        <v>0</v>
      </c>
      <c r="C30690">
        <v>79.2</v>
      </c>
      <c r="D30690">
        <v>26.4</v>
      </c>
      <c r="E30690">
        <v>0</v>
      </c>
      <c r="F30690">
        <v>344</v>
      </c>
      <c r="G30690">
        <v>0</v>
      </c>
      <c r="H30690">
        <v>0</v>
      </c>
      <c r="I30690">
        <v>22.6</v>
      </c>
      <c r="J30690" s="6">
        <f t="shared" si="480"/>
        <v>0</v>
      </c>
    </row>
    <row r="30691" spans="1:10">
      <c r="A30691" s="1">
        <v>42244.798611111109</v>
      </c>
      <c r="B30691">
        <v>0</v>
      </c>
      <c r="C30691">
        <v>80</v>
      </c>
      <c r="D30691">
        <v>26.4</v>
      </c>
      <c r="E30691">
        <v>0</v>
      </c>
      <c r="F30691">
        <v>355</v>
      </c>
      <c r="G30691">
        <v>0</v>
      </c>
      <c r="H30691">
        <v>0</v>
      </c>
      <c r="I30691">
        <v>22.7</v>
      </c>
      <c r="J30691" s="6">
        <f t="shared" si="480"/>
        <v>0</v>
      </c>
    </row>
    <row r="30692" spans="1:10">
      <c r="A30692" s="1">
        <v>42244.802083333336</v>
      </c>
      <c r="B30692">
        <v>0</v>
      </c>
      <c r="C30692">
        <v>79.8</v>
      </c>
      <c r="D30692">
        <v>26.4</v>
      </c>
      <c r="E30692">
        <v>0</v>
      </c>
      <c r="F30692">
        <v>358</v>
      </c>
      <c r="G30692">
        <v>0</v>
      </c>
      <c r="H30692">
        <v>0</v>
      </c>
      <c r="I30692">
        <v>22.7</v>
      </c>
      <c r="J30692" s="6">
        <f t="shared" si="480"/>
        <v>0</v>
      </c>
    </row>
    <row r="30693" spans="1:10">
      <c r="A30693" s="1">
        <v>42244.805555555555</v>
      </c>
      <c r="B30693">
        <v>0</v>
      </c>
      <c r="C30693">
        <v>79.099999999999994</v>
      </c>
      <c r="D30693">
        <v>26.6</v>
      </c>
      <c r="E30693">
        <v>0</v>
      </c>
      <c r="F30693">
        <v>360</v>
      </c>
      <c r="G30693">
        <v>0</v>
      </c>
      <c r="H30693">
        <v>0</v>
      </c>
      <c r="I30693">
        <v>22.7</v>
      </c>
      <c r="J30693" s="6">
        <f t="shared" si="480"/>
        <v>0</v>
      </c>
    </row>
    <row r="30694" spans="1:10">
      <c r="A30694" s="1">
        <v>42244.809027777781</v>
      </c>
      <c r="B30694">
        <v>0</v>
      </c>
      <c r="C30694">
        <v>79.5</v>
      </c>
      <c r="D30694">
        <v>26.7</v>
      </c>
      <c r="E30694">
        <v>0</v>
      </c>
      <c r="F30694">
        <v>2</v>
      </c>
      <c r="G30694">
        <v>0</v>
      </c>
      <c r="H30694">
        <v>0</v>
      </c>
      <c r="I30694">
        <v>22.9</v>
      </c>
      <c r="J30694" s="6">
        <f t="shared" si="480"/>
        <v>0</v>
      </c>
    </row>
    <row r="30695" spans="1:10">
      <c r="A30695" s="1">
        <v>42244.8125</v>
      </c>
      <c r="B30695">
        <v>0</v>
      </c>
      <c r="C30695">
        <v>79.900000000000006</v>
      </c>
      <c r="D30695">
        <v>26.6</v>
      </c>
      <c r="E30695">
        <v>0</v>
      </c>
      <c r="F30695">
        <v>4</v>
      </c>
      <c r="G30695">
        <v>0</v>
      </c>
      <c r="H30695">
        <v>0</v>
      </c>
      <c r="I30695">
        <v>22.9</v>
      </c>
      <c r="J30695" s="6">
        <f t="shared" si="480"/>
        <v>0</v>
      </c>
    </row>
    <row r="30696" spans="1:10">
      <c r="A30696" s="1">
        <v>42244.815972222219</v>
      </c>
      <c r="B30696">
        <v>0</v>
      </c>
      <c r="C30696">
        <v>80.400000000000006</v>
      </c>
      <c r="D30696">
        <v>26.5</v>
      </c>
      <c r="E30696">
        <v>0</v>
      </c>
      <c r="F30696">
        <v>120</v>
      </c>
      <c r="G30696">
        <v>0</v>
      </c>
      <c r="H30696">
        <v>0</v>
      </c>
      <c r="I30696">
        <v>22.9</v>
      </c>
      <c r="J30696" s="6">
        <f t="shared" si="480"/>
        <v>0</v>
      </c>
    </row>
    <row r="30697" spans="1:10">
      <c r="A30697" s="1">
        <v>42244.819444444445</v>
      </c>
      <c r="B30697">
        <v>0</v>
      </c>
      <c r="C30697">
        <v>81.5</v>
      </c>
      <c r="D30697">
        <v>26.2</v>
      </c>
      <c r="E30697">
        <v>0</v>
      </c>
      <c r="F30697">
        <v>120</v>
      </c>
      <c r="G30697">
        <v>0</v>
      </c>
      <c r="H30697">
        <v>0</v>
      </c>
      <c r="I30697">
        <v>22.8</v>
      </c>
      <c r="J30697" s="6">
        <f t="shared" si="480"/>
        <v>0</v>
      </c>
    </row>
    <row r="30698" spans="1:10">
      <c r="A30698" s="1">
        <v>42244.822916666664</v>
      </c>
      <c r="B30698">
        <v>0</v>
      </c>
      <c r="C30698">
        <v>82.6</v>
      </c>
      <c r="D30698">
        <v>26</v>
      </c>
      <c r="E30698">
        <v>0</v>
      </c>
      <c r="F30698">
        <v>120</v>
      </c>
      <c r="G30698">
        <v>0</v>
      </c>
      <c r="H30698">
        <v>0</v>
      </c>
      <c r="I30698">
        <v>22.9</v>
      </c>
      <c r="J30698" s="6">
        <f t="shared" si="480"/>
        <v>0</v>
      </c>
    </row>
    <row r="30699" spans="1:10">
      <c r="A30699" s="1">
        <v>42244.826388888891</v>
      </c>
      <c r="B30699">
        <v>0</v>
      </c>
      <c r="C30699">
        <v>83.6</v>
      </c>
      <c r="D30699">
        <v>25.8</v>
      </c>
      <c r="E30699">
        <v>0</v>
      </c>
      <c r="F30699">
        <v>120</v>
      </c>
      <c r="G30699">
        <v>0</v>
      </c>
      <c r="H30699">
        <v>0</v>
      </c>
      <c r="I30699">
        <v>22.8</v>
      </c>
      <c r="J30699" s="6">
        <f t="shared" si="480"/>
        <v>0</v>
      </c>
    </row>
    <row r="30700" spans="1:10">
      <c r="A30700" s="1">
        <v>42244.829861111109</v>
      </c>
      <c r="B30700">
        <v>0</v>
      </c>
      <c r="C30700">
        <v>84.2</v>
      </c>
      <c r="D30700">
        <v>25.8</v>
      </c>
      <c r="E30700">
        <v>0</v>
      </c>
      <c r="F30700">
        <v>127</v>
      </c>
      <c r="G30700">
        <v>0</v>
      </c>
      <c r="H30700">
        <v>0</v>
      </c>
      <c r="I30700">
        <v>23</v>
      </c>
      <c r="J30700" s="6">
        <f t="shared" si="480"/>
        <v>0</v>
      </c>
    </row>
    <row r="30701" spans="1:10">
      <c r="A30701" s="1">
        <v>42244.833333333336</v>
      </c>
      <c r="B30701">
        <v>0</v>
      </c>
      <c r="C30701">
        <v>84</v>
      </c>
      <c r="D30701">
        <v>25.8</v>
      </c>
      <c r="E30701">
        <v>0</v>
      </c>
      <c r="F30701">
        <v>163</v>
      </c>
      <c r="G30701">
        <v>0</v>
      </c>
      <c r="H30701">
        <v>0</v>
      </c>
      <c r="I30701">
        <v>22.9</v>
      </c>
      <c r="J30701" s="6">
        <f t="shared" si="480"/>
        <v>0</v>
      </c>
    </row>
    <row r="30702" spans="1:10">
      <c r="A30702" s="1">
        <v>42244.836805555555</v>
      </c>
      <c r="B30702">
        <v>0</v>
      </c>
      <c r="C30702">
        <v>83.9</v>
      </c>
      <c r="D30702">
        <v>25.8</v>
      </c>
      <c r="E30702">
        <v>0</v>
      </c>
      <c r="F30702">
        <v>163</v>
      </c>
      <c r="G30702">
        <v>0</v>
      </c>
      <c r="H30702">
        <v>0</v>
      </c>
      <c r="I30702">
        <v>22.9</v>
      </c>
      <c r="J30702" s="6">
        <f t="shared" si="480"/>
        <v>0</v>
      </c>
    </row>
    <row r="30703" spans="1:10">
      <c r="A30703" s="1">
        <v>42244.840277777781</v>
      </c>
      <c r="B30703">
        <v>0</v>
      </c>
      <c r="C30703">
        <v>84.1</v>
      </c>
      <c r="D30703">
        <v>25.8</v>
      </c>
      <c r="E30703">
        <v>0</v>
      </c>
      <c r="F30703">
        <v>163</v>
      </c>
      <c r="G30703">
        <v>0</v>
      </c>
      <c r="H30703">
        <v>0</v>
      </c>
      <c r="I30703">
        <v>22.9</v>
      </c>
      <c r="J30703" s="6">
        <f t="shared" si="480"/>
        <v>0</v>
      </c>
    </row>
    <row r="30704" spans="1:10">
      <c r="A30704" s="1">
        <v>42244.84375</v>
      </c>
      <c r="B30704">
        <v>0</v>
      </c>
      <c r="C30704">
        <v>84.3</v>
      </c>
      <c r="D30704">
        <v>25.7</v>
      </c>
      <c r="E30704">
        <v>0</v>
      </c>
      <c r="F30704">
        <v>163</v>
      </c>
      <c r="G30704">
        <v>0</v>
      </c>
      <c r="H30704">
        <v>0</v>
      </c>
      <c r="I30704">
        <v>22.9</v>
      </c>
      <c r="J30704" s="6">
        <f t="shared" si="480"/>
        <v>0</v>
      </c>
    </row>
    <row r="30705" spans="1:10">
      <c r="A30705" s="1">
        <v>42244.847222222219</v>
      </c>
      <c r="B30705">
        <v>0</v>
      </c>
      <c r="C30705">
        <v>84.5</v>
      </c>
      <c r="D30705">
        <v>25.7</v>
      </c>
      <c r="E30705">
        <v>0</v>
      </c>
      <c r="F30705">
        <v>163</v>
      </c>
      <c r="G30705">
        <v>0</v>
      </c>
      <c r="H30705">
        <v>0</v>
      </c>
      <c r="I30705">
        <v>22.9</v>
      </c>
      <c r="J30705" s="6">
        <f t="shared" si="480"/>
        <v>0</v>
      </c>
    </row>
    <row r="30706" spans="1:10">
      <c r="A30706" s="1">
        <v>42244.850694444445</v>
      </c>
      <c r="B30706">
        <v>0</v>
      </c>
      <c r="C30706">
        <v>85.4</v>
      </c>
      <c r="D30706">
        <v>25.8</v>
      </c>
      <c r="E30706">
        <v>0</v>
      </c>
      <c r="F30706">
        <v>163</v>
      </c>
      <c r="G30706">
        <v>0</v>
      </c>
      <c r="H30706">
        <v>0</v>
      </c>
      <c r="I30706">
        <v>23.2</v>
      </c>
      <c r="J30706" s="6">
        <f t="shared" si="480"/>
        <v>0</v>
      </c>
    </row>
    <row r="30707" spans="1:10">
      <c r="A30707" s="1">
        <v>42244.854166666664</v>
      </c>
      <c r="B30707">
        <v>0</v>
      </c>
      <c r="C30707">
        <v>85.5</v>
      </c>
      <c r="D30707">
        <v>25.8</v>
      </c>
      <c r="E30707">
        <v>0</v>
      </c>
      <c r="F30707">
        <v>163</v>
      </c>
      <c r="G30707">
        <v>0</v>
      </c>
      <c r="H30707">
        <v>0</v>
      </c>
      <c r="I30707">
        <v>23.2</v>
      </c>
      <c r="J30707" s="6">
        <f t="shared" si="480"/>
        <v>0</v>
      </c>
    </row>
    <row r="30708" spans="1:10">
      <c r="A30708" s="1">
        <v>42244.857638888891</v>
      </c>
      <c r="B30708">
        <v>0</v>
      </c>
      <c r="C30708">
        <v>85.8</v>
      </c>
      <c r="D30708">
        <v>25.8</v>
      </c>
      <c r="E30708">
        <v>0</v>
      </c>
      <c r="F30708">
        <v>163</v>
      </c>
      <c r="G30708">
        <v>0</v>
      </c>
      <c r="H30708">
        <v>0</v>
      </c>
      <c r="I30708">
        <v>23.3</v>
      </c>
      <c r="J30708" s="6">
        <f t="shared" si="480"/>
        <v>0</v>
      </c>
    </row>
    <row r="30709" spans="1:10">
      <c r="A30709" s="1">
        <v>42244.861111111109</v>
      </c>
      <c r="B30709">
        <v>0</v>
      </c>
      <c r="C30709">
        <v>85.9</v>
      </c>
      <c r="D30709">
        <v>25.7</v>
      </c>
      <c r="E30709">
        <v>0</v>
      </c>
      <c r="F30709">
        <v>163</v>
      </c>
      <c r="G30709">
        <v>0</v>
      </c>
      <c r="H30709">
        <v>0</v>
      </c>
      <c r="I30709">
        <v>23.2</v>
      </c>
      <c r="J30709" s="6">
        <f t="shared" si="480"/>
        <v>0</v>
      </c>
    </row>
    <row r="30710" spans="1:10">
      <c r="A30710" s="1">
        <v>42244.864583333336</v>
      </c>
      <c r="B30710">
        <v>0</v>
      </c>
      <c r="C30710">
        <v>85.7</v>
      </c>
      <c r="D30710">
        <v>25.7</v>
      </c>
      <c r="E30710">
        <v>0</v>
      </c>
      <c r="F30710">
        <v>163</v>
      </c>
      <c r="G30710">
        <v>0</v>
      </c>
      <c r="H30710">
        <v>0</v>
      </c>
      <c r="I30710">
        <v>23.1</v>
      </c>
      <c r="J30710" s="6">
        <f t="shared" si="480"/>
        <v>0</v>
      </c>
    </row>
    <row r="30711" spans="1:10">
      <c r="A30711" s="1">
        <v>42244.868055555555</v>
      </c>
      <c r="B30711">
        <v>0</v>
      </c>
      <c r="C30711">
        <v>84.7</v>
      </c>
      <c r="D30711">
        <v>25.8</v>
      </c>
      <c r="E30711">
        <v>0</v>
      </c>
      <c r="F30711">
        <v>163</v>
      </c>
      <c r="G30711">
        <v>0</v>
      </c>
      <c r="H30711">
        <v>0</v>
      </c>
      <c r="I30711">
        <v>23.1</v>
      </c>
      <c r="J30711" s="6">
        <f t="shared" si="480"/>
        <v>0</v>
      </c>
    </row>
    <row r="30712" spans="1:10">
      <c r="A30712" s="1">
        <v>42244.871527777781</v>
      </c>
      <c r="B30712">
        <v>0</v>
      </c>
      <c r="C30712">
        <v>83.6</v>
      </c>
      <c r="D30712">
        <v>25.7</v>
      </c>
      <c r="E30712">
        <v>0</v>
      </c>
      <c r="F30712">
        <v>217</v>
      </c>
      <c r="G30712">
        <v>0</v>
      </c>
      <c r="H30712">
        <v>0</v>
      </c>
      <c r="I30712">
        <v>22.7</v>
      </c>
      <c r="J30712" s="6">
        <f t="shared" si="480"/>
        <v>0</v>
      </c>
    </row>
    <row r="30713" spans="1:10">
      <c r="A30713" s="1">
        <v>42244.875</v>
      </c>
      <c r="B30713">
        <v>0</v>
      </c>
      <c r="C30713">
        <v>83.5</v>
      </c>
      <c r="D30713">
        <v>25.7</v>
      </c>
      <c r="E30713">
        <v>0</v>
      </c>
      <c r="F30713">
        <v>217</v>
      </c>
      <c r="G30713">
        <v>0</v>
      </c>
      <c r="H30713">
        <v>0</v>
      </c>
      <c r="I30713">
        <v>22.7</v>
      </c>
      <c r="J30713" s="6">
        <f t="shared" si="480"/>
        <v>0</v>
      </c>
    </row>
    <row r="30714" spans="1:10">
      <c r="A30714" s="1">
        <v>42244.878472222219</v>
      </c>
      <c r="B30714">
        <v>0</v>
      </c>
      <c r="C30714">
        <v>83.5</v>
      </c>
      <c r="D30714">
        <v>25.8</v>
      </c>
      <c r="E30714">
        <v>0</v>
      </c>
      <c r="F30714">
        <v>217</v>
      </c>
      <c r="G30714">
        <v>0</v>
      </c>
      <c r="H30714">
        <v>0</v>
      </c>
      <c r="I30714">
        <v>22.8</v>
      </c>
      <c r="J30714" s="6">
        <f t="shared" si="480"/>
        <v>0</v>
      </c>
    </row>
    <row r="30715" spans="1:10">
      <c r="A30715" s="1">
        <v>42244.881944444445</v>
      </c>
      <c r="B30715">
        <v>0</v>
      </c>
      <c r="C30715">
        <v>83.5</v>
      </c>
      <c r="D30715">
        <v>25.8</v>
      </c>
      <c r="E30715">
        <v>0</v>
      </c>
      <c r="F30715">
        <v>323</v>
      </c>
      <c r="G30715">
        <v>0</v>
      </c>
      <c r="H30715">
        <v>0</v>
      </c>
      <c r="I30715">
        <v>22.8</v>
      </c>
      <c r="J30715" s="6">
        <f t="shared" si="480"/>
        <v>0</v>
      </c>
    </row>
    <row r="30716" spans="1:10">
      <c r="A30716" s="1">
        <v>42244.885416666664</v>
      </c>
      <c r="B30716">
        <v>0</v>
      </c>
      <c r="C30716">
        <v>82.9</v>
      </c>
      <c r="D30716">
        <v>26</v>
      </c>
      <c r="E30716">
        <v>0</v>
      </c>
      <c r="F30716">
        <v>354</v>
      </c>
      <c r="G30716">
        <v>0</v>
      </c>
      <c r="H30716">
        <v>0</v>
      </c>
      <c r="I30716">
        <v>22.9</v>
      </c>
      <c r="J30716" s="6">
        <f t="shared" si="480"/>
        <v>0</v>
      </c>
    </row>
    <row r="30717" spans="1:10">
      <c r="A30717" s="1">
        <v>42244.888888888891</v>
      </c>
      <c r="B30717">
        <v>0</v>
      </c>
      <c r="C30717">
        <v>82.3</v>
      </c>
      <c r="D30717">
        <v>26</v>
      </c>
      <c r="E30717">
        <v>0</v>
      </c>
      <c r="F30717">
        <v>341</v>
      </c>
      <c r="G30717">
        <v>0</v>
      </c>
      <c r="H30717">
        <v>0</v>
      </c>
      <c r="I30717">
        <v>22.8</v>
      </c>
      <c r="J30717" s="6">
        <f t="shared" si="480"/>
        <v>0</v>
      </c>
    </row>
    <row r="30718" spans="1:10">
      <c r="A30718" s="1">
        <v>42244.892361111109</v>
      </c>
      <c r="B30718">
        <v>0</v>
      </c>
      <c r="C30718">
        <v>82.3</v>
      </c>
      <c r="D30718">
        <v>26</v>
      </c>
      <c r="E30718">
        <v>0</v>
      </c>
      <c r="F30718">
        <v>224</v>
      </c>
      <c r="G30718">
        <v>0</v>
      </c>
      <c r="H30718">
        <v>0</v>
      </c>
      <c r="I30718">
        <v>22.8</v>
      </c>
      <c r="J30718" s="6">
        <f t="shared" si="480"/>
        <v>0</v>
      </c>
    </row>
    <row r="30719" spans="1:10">
      <c r="A30719" s="1">
        <v>42244.895833333336</v>
      </c>
      <c r="B30719">
        <v>0</v>
      </c>
      <c r="C30719">
        <v>81.8</v>
      </c>
      <c r="D30719">
        <v>25.8</v>
      </c>
      <c r="E30719">
        <v>0</v>
      </c>
      <c r="F30719">
        <v>240</v>
      </c>
      <c r="G30719">
        <v>0</v>
      </c>
      <c r="H30719">
        <v>0</v>
      </c>
      <c r="I30719">
        <v>22.5</v>
      </c>
      <c r="J30719" s="6">
        <f t="shared" si="480"/>
        <v>0</v>
      </c>
    </row>
    <row r="30720" spans="1:10">
      <c r="A30720" s="1">
        <v>42244.899305555555</v>
      </c>
      <c r="B30720">
        <v>0</v>
      </c>
      <c r="C30720">
        <v>82.4</v>
      </c>
      <c r="D30720">
        <v>25.6</v>
      </c>
      <c r="E30720">
        <v>0</v>
      </c>
      <c r="F30720">
        <v>231</v>
      </c>
      <c r="G30720">
        <v>0</v>
      </c>
      <c r="H30720">
        <v>0</v>
      </c>
      <c r="I30720">
        <v>22.4</v>
      </c>
      <c r="J30720" s="6">
        <f t="shared" si="480"/>
        <v>0</v>
      </c>
    </row>
    <row r="30721" spans="1:10">
      <c r="A30721" s="1">
        <v>42244.902777777781</v>
      </c>
      <c r="B30721">
        <v>0</v>
      </c>
      <c r="C30721">
        <v>82.7</v>
      </c>
      <c r="D30721">
        <v>25.5</v>
      </c>
      <c r="E30721">
        <v>0</v>
      </c>
      <c r="F30721">
        <v>231</v>
      </c>
      <c r="G30721">
        <v>0</v>
      </c>
      <c r="H30721">
        <v>0</v>
      </c>
      <c r="I30721">
        <v>22.4</v>
      </c>
      <c r="J30721" s="6">
        <f t="shared" si="480"/>
        <v>0</v>
      </c>
    </row>
    <row r="30722" spans="1:10">
      <c r="A30722" s="1">
        <v>42244.90625</v>
      </c>
      <c r="B30722">
        <v>0</v>
      </c>
      <c r="C30722">
        <v>83</v>
      </c>
      <c r="D30722">
        <v>25.6</v>
      </c>
      <c r="E30722">
        <v>0</v>
      </c>
      <c r="F30722">
        <v>231</v>
      </c>
      <c r="G30722">
        <v>0</v>
      </c>
      <c r="H30722">
        <v>0</v>
      </c>
      <c r="I30722">
        <v>22.5</v>
      </c>
      <c r="J30722" s="6">
        <f t="shared" si="480"/>
        <v>0</v>
      </c>
    </row>
    <row r="30723" spans="1:10">
      <c r="A30723" s="1">
        <v>42244.909722222219</v>
      </c>
      <c r="B30723">
        <v>0</v>
      </c>
      <c r="C30723">
        <v>82.5</v>
      </c>
      <c r="D30723">
        <v>25.7</v>
      </c>
      <c r="E30723">
        <v>0</v>
      </c>
      <c r="F30723">
        <v>223</v>
      </c>
      <c r="G30723">
        <v>0</v>
      </c>
      <c r="H30723">
        <v>0</v>
      </c>
      <c r="I30723">
        <v>22.5</v>
      </c>
      <c r="J30723" s="6">
        <f t="shared" ref="J30723:J30786" si="481">H30723*5/18</f>
        <v>0</v>
      </c>
    </row>
    <row r="30724" spans="1:10">
      <c r="A30724" s="1">
        <v>42244.913194444445</v>
      </c>
      <c r="B30724">
        <v>0</v>
      </c>
      <c r="C30724">
        <v>82.9</v>
      </c>
      <c r="D30724">
        <v>25.5</v>
      </c>
      <c r="E30724">
        <v>0</v>
      </c>
      <c r="F30724">
        <v>204</v>
      </c>
      <c r="G30724">
        <v>0</v>
      </c>
      <c r="H30724">
        <v>0</v>
      </c>
      <c r="I30724">
        <v>22.4</v>
      </c>
      <c r="J30724" s="6">
        <f t="shared" si="481"/>
        <v>0</v>
      </c>
    </row>
    <row r="30725" spans="1:10">
      <c r="A30725" s="1">
        <v>42244.916666666664</v>
      </c>
      <c r="B30725">
        <v>0</v>
      </c>
      <c r="C30725">
        <v>83.4</v>
      </c>
      <c r="D30725">
        <v>25.4</v>
      </c>
      <c r="E30725">
        <v>0</v>
      </c>
      <c r="F30725">
        <v>247</v>
      </c>
      <c r="G30725">
        <v>0</v>
      </c>
      <c r="H30725">
        <v>0</v>
      </c>
      <c r="I30725">
        <v>22.4</v>
      </c>
      <c r="J30725" s="6">
        <f t="shared" si="481"/>
        <v>0</v>
      </c>
    </row>
    <row r="30726" spans="1:10">
      <c r="A30726" s="1">
        <v>42244.920138888891</v>
      </c>
      <c r="B30726">
        <v>0</v>
      </c>
      <c r="C30726">
        <v>83.1</v>
      </c>
      <c r="D30726">
        <v>25.5</v>
      </c>
      <c r="E30726">
        <v>0</v>
      </c>
      <c r="F30726">
        <v>248</v>
      </c>
      <c r="G30726">
        <v>0</v>
      </c>
      <c r="H30726">
        <v>0</v>
      </c>
      <c r="I30726">
        <v>22.5</v>
      </c>
      <c r="J30726" s="6">
        <f t="shared" si="481"/>
        <v>0</v>
      </c>
    </row>
    <row r="30727" spans="1:10">
      <c r="A30727" s="1">
        <v>42244.923611111109</v>
      </c>
      <c r="B30727">
        <v>0</v>
      </c>
      <c r="C30727">
        <v>82.4</v>
      </c>
      <c r="D30727">
        <v>25.6</v>
      </c>
      <c r="E30727">
        <v>0</v>
      </c>
      <c r="F30727">
        <v>248</v>
      </c>
      <c r="G30727">
        <v>0</v>
      </c>
      <c r="H30727">
        <v>0</v>
      </c>
      <c r="I30727">
        <v>22.4</v>
      </c>
      <c r="J30727" s="6">
        <f t="shared" si="481"/>
        <v>0</v>
      </c>
    </row>
    <row r="30728" spans="1:10">
      <c r="A30728" s="1">
        <v>42244.927083333336</v>
      </c>
      <c r="B30728">
        <v>0</v>
      </c>
      <c r="C30728">
        <v>82.1</v>
      </c>
      <c r="D30728">
        <v>25.6</v>
      </c>
      <c r="E30728">
        <v>0</v>
      </c>
      <c r="F30728">
        <v>238</v>
      </c>
      <c r="G30728">
        <v>0</v>
      </c>
      <c r="H30728">
        <v>0</v>
      </c>
      <c r="I30728">
        <v>22.4</v>
      </c>
      <c r="J30728" s="6">
        <f t="shared" si="481"/>
        <v>0</v>
      </c>
    </row>
    <row r="30729" spans="1:10">
      <c r="A30729" s="1">
        <v>42244.930555555555</v>
      </c>
      <c r="B30729">
        <v>0</v>
      </c>
      <c r="C30729">
        <v>81.900000000000006</v>
      </c>
      <c r="D30729">
        <v>25.6</v>
      </c>
      <c r="E30729">
        <v>0</v>
      </c>
      <c r="F30729">
        <v>238</v>
      </c>
      <c r="G30729">
        <v>0</v>
      </c>
      <c r="H30729">
        <v>0</v>
      </c>
      <c r="I30729">
        <v>22.3</v>
      </c>
      <c r="J30729" s="6">
        <f t="shared" si="481"/>
        <v>0</v>
      </c>
    </row>
    <row r="30730" spans="1:10">
      <c r="A30730" s="1">
        <v>42244.934027777781</v>
      </c>
      <c r="B30730">
        <v>0</v>
      </c>
      <c r="C30730">
        <v>82.2</v>
      </c>
      <c r="D30730">
        <v>25.5</v>
      </c>
      <c r="E30730">
        <v>0</v>
      </c>
      <c r="F30730">
        <v>238</v>
      </c>
      <c r="G30730">
        <v>0</v>
      </c>
      <c r="H30730">
        <v>0</v>
      </c>
      <c r="I30730">
        <v>22.3</v>
      </c>
      <c r="J30730" s="6">
        <f t="shared" si="481"/>
        <v>0</v>
      </c>
    </row>
    <row r="30731" spans="1:10">
      <c r="A30731" s="1">
        <v>42244.9375</v>
      </c>
      <c r="B30731">
        <v>0</v>
      </c>
      <c r="C30731">
        <v>82</v>
      </c>
      <c r="D30731">
        <v>25.4</v>
      </c>
      <c r="E30731">
        <v>0</v>
      </c>
      <c r="F30731">
        <v>238</v>
      </c>
      <c r="G30731">
        <v>0</v>
      </c>
      <c r="H30731">
        <v>0</v>
      </c>
      <c r="I30731">
        <v>22.1</v>
      </c>
      <c r="J30731" s="6">
        <f t="shared" si="481"/>
        <v>0</v>
      </c>
    </row>
    <row r="30732" spans="1:10">
      <c r="A30732" s="1">
        <v>42244.940972222219</v>
      </c>
      <c r="B30732">
        <v>0</v>
      </c>
      <c r="C30732">
        <v>81.2</v>
      </c>
      <c r="D30732">
        <v>25.7</v>
      </c>
      <c r="E30732">
        <v>0</v>
      </c>
      <c r="F30732">
        <v>240</v>
      </c>
      <c r="G30732">
        <v>0</v>
      </c>
      <c r="H30732">
        <v>0</v>
      </c>
      <c r="I30732">
        <v>22.3</v>
      </c>
      <c r="J30732" s="6">
        <f t="shared" si="481"/>
        <v>0</v>
      </c>
    </row>
    <row r="30733" spans="1:10">
      <c r="A30733" s="1">
        <v>42244.944444444445</v>
      </c>
      <c r="B30733">
        <v>0</v>
      </c>
      <c r="C30733">
        <v>79.8</v>
      </c>
      <c r="D30733">
        <v>25.8</v>
      </c>
      <c r="E30733">
        <v>0</v>
      </c>
      <c r="F30733">
        <v>240</v>
      </c>
      <c r="G30733">
        <v>0</v>
      </c>
      <c r="H30733">
        <v>0</v>
      </c>
      <c r="I30733">
        <v>22.1</v>
      </c>
      <c r="J30733" s="6">
        <f t="shared" si="481"/>
        <v>0</v>
      </c>
    </row>
    <row r="30734" spans="1:10">
      <c r="A30734" s="1">
        <v>42244.947916666664</v>
      </c>
      <c r="B30734">
        <v>0</v>
      </c>
      <c r="C30734">
        <v>79.400000000000006</v>
      </c>
      <c r="D30734">
        <v>25.8</v>
      </c>
      <c r="E30734">
        <v>0</v>
      </c>
      <c r="F30734">
        <v>240</v>
      </c>
      <c r="G30734">
        <v>0</v>
      </c>
      <c r="H30734">
        <v>0</v>
      </c>
      <c r="I30734">
        <v>22</v>
      </c>
      <c r="J30734" s="6">
        <f t="shared" si="481"/>
        <v>0</v>
      </c>
    </row>
    <row r="30735" spans="1:10">
      <c r="A30735" s="1">
        <v>42244.951388888891</v>
      </c>
      <c r="B30735">
        <v>0</v>
      </c>
      <c r="C30735">
        <v>79.5</v>
      </c>
      <c r="D30735">
        <v>25.7</v>
      </c>
      <c r="E30735">
        <v>0</v>
      </c>
      <c r="F30735">
        <v>240</v>
      </c>
      <c r="G30735">
        <v>0</v>
      </c>
      <c r="H30735">
        <v>0</v>
      </c>
      <c r="I30735">
        <v>22</v>
      </c>
      <c r="J30735" s="6">
        <f t="shared" si="481"/>
        <v>0</v>
      </c>
    </row>
    <row r="30736" spans="1:10">
      <c r="A30736" s="1">
        <v>42244.954861111109</v>
      </c>
      <c r="B30736">
        <v>0</v>
      </c>
      <c r="C30736">
        <v>79.2</v>
      </c>
      <c r="D30736">
        <v>25.7</v>
      </c>
      <c r="E30736">
        <v>0</v>
      </c>
      <c r="F30736">
        <v>240</v>
      </c>
      <c r="G30736">
        <v>0</v>
      </c>
      <c r="H30736">
        <v>0</v>
      </c>
      <c r="I30736">
        <v>21.9</v>
      </c>
      <c r="J30736" s="6">
        <f t="shared" si="481"/>
        <v>0</v>
      </c>
    </row>
    <row r="30737" spans="1:10">
      <c r="A30737" s="1">
        <v>42244.958333333336</v>
      </c>
      <c r="B30737">
        <v>0</v>
      </c>
      <c r="C30737">
        <v>78.8</v>
      </c>
      <c r="D30737">
        <v>25.7</v>
      </c>
      <c r="E30737">
        <v>0</v>
      </c>
      <c r="F30737">
        <v>240</v>
      </c>
      <c r="G30737">
        <v>0</v>
      </c>
      <c r="H30737">
        <v>0</v>
      </c>
      <c r="I30737">
        <v>21.8</v>
      </c>
      <c r="J30737" s="6">
        <f t="shared" si="481"/>
        <v>0</v>
      </c>
    </row>
    <row r="30738" spans="1:10">
      <c r="A30738" s="1">
        <v>42244.961805555555</v>
      </c>
      <c r="B30738">
        <v>0</v>
      </c>
      <c r="C30738">
        <v>78.599999999999994</v>
      </c>
      <c r="D30738">
        <v>25.7</v>
      </c>
      <c r="E30738">
        <v>0</v>
      </c>
      <c r="F30738">
        <v>240</v>
      </c>
      <c r="G30738">
        <v>0</v>
      </c>
      <c r="H30738">
        <v>0</v>
      </c>
      <c r="I30738">
        <v>21.8</v>
      </c>
      <c r="J30738" s="6">
        <f t="shared" si="481"/>
        <v>0</v>
      </c>
    </row>
    <row r="30739" spans="1:10">
      <c r="A30739" s="1">
        <v>42244.965277777781</v>
      </c>
      <c r="B30739">
        <v>0</v>
      </c>
      <c r="C30739">
        <v>78.7</v>
      </c>
      <c r="D30739">
        <v>25.6</v>
      </c>
      <c r="E30739">
        <v>0</v>
      </c>
      <c r="F30739">
        <v>240</v>
      </c>
      <c r="G30739">
        <v>0</v>
      </c>
      <c r="H30739">
        <v>0</v>
      </c>
      <c r="I30739">
        <v>21.7</v>
      </c>
      <c r="J30739" s="6">
        <f t="shared" si="481"/>
        <v>0</v>
      </c>
    </row>
    <row r="30740" spans="1:10">
      <c r="A30740" s="1">
        <v>42244.96875</v>
      </c>
      <c r="B30740">
        <v>0</v>
      </c>
      <c r="C30740">
        <v>78.5</v>
      </c>
      <c r="D30740">
        <v>25.7</v>
      </c>
      <c r="E30740">
        <v>0</v>
      </c>
      <c r="F30740">
        <v>252</v>
      </c>
      <c r="G30740">
        <v>0</v>
      </c>
      <c r="H30740">
        <v>0</v>
      </c>
      <c r="I30740">
        <v>21.8</v>
      </c>
      <c r="J30740" s="6">
        <f t="shared" si="481"/>
        <v>0</v>
      </c>
    </row>
    <row r="30741" spans="1:10">
      <c r="A30741" s="1">
        <v>42244.972222222219</v>
      </c>
      <c r="B30741">
        <v>0</v>
      </c>
      <c r="C30741">
        <v>77.7</v>
      </c>
      <c r="D30741">
        <v>25.9</v>
      </c>
      <c r="E30741">
        <v>0</v>
      </c>
      <c r="F30741">
        <v>252</v>
      </c>
      <c r="G30741">
        <v>0</v>
      </c>
      <c r="H30741">
        <v>0</v>
      </c>
      <c r="I30741">
        <v>21.8</v>
      </c>
      <c r="J30741" s="6">
        <f t="shared" si="481"/>
        <v>0</v>
      </c>
    </row>
    <row r="30742" spans="1:10">
      <c r="A30742" s="1">
        <v>42244.975694444445</v>
      </c>
      <c r="B30742">
        <v>0</v>
      </c>
      <c r="C30742">
        <v>82.3</v>
      </c>
      <c r="D30742">
        <v>25.4</v>
      </c>
      <c r="E30742">
        <v>0</v>
      </c>
      <c r="F30742">
        <v>35</v>
      </c>
      <c r="G30742">
        <v>9</v>
      </c>
      <c r="H30742">
        <v>8</v>
      </c>
      <c r="I30742">
        <v>22.2</v>
      </c>
      <c r="J30742" s="6">
        <f t="shared" si="481"/>
        <v>2.2222222222222223</v>
      </c>
    </row>
    <row r="30743" spans="1:10">
      <c r="A30743" s="1">
        <v>42244.979166666664</v>
      </c>
      <c r="B30743">
        <v>0</v>
      </c>
      <c r="C30743">
        <v>86</v>
      </c>
      <c r="D30743">
        <v>24.8</v>
      </c>
      <c r="E30743">
        <v>0</v>
      </c>
      <c r="F30743">
        <v>360</v>
      </c>
      <c r="G30743">
        <v>8</v>
      </c>
      <c r="H30743">
        <v>0</v>
      </c>
      <c r="I30743">
        <v>22.3</v>
      </c>
      <c r="J30743" s="6">
        <f t="shared" si="481"/>
        <v>0</v>
      </c>
    </row>
    <row r="30744" spans="1:10">
      <c r="A30744" s="1">
        <v>42244.982638888891</v>
      </c>
      <c r="B30744">
        <v>0</v>
      </c>
      <c r="C30744">
        <v>87.4</v>
      </c>
      <c r="D30744">
        <v>24.7</v>
      </c>
      <c r="E30744">
        <v>0</v>
      </c>
      <c r="F30744">
        <v>11</v>
      </c>
      <c r="G30744">
        <v>9</v>
      </c>
      <c r="H30744">
        <v>0</v>
      </c>
      <c r="I30744">
        <v>22.5</v>
      </c>
      <c r="J30744" s="6">
        <f t="shared" si="481"/>
        <v>0</v>
      </c>
    </row>
    <row r="30745" spans="1:10">
      <c r="A30745" s="1">
        <v>42244.986111111109</v>
      </c>
      <c r="B30745">
        <v>0</v>
      </c>
      <c r="C30745">
        <v>89.3</v>
      </c>
      <c r="D30745">
        <v>24.7</v>
      </c>
      <c r="E30745">
        <v>0</v>
      </c>
      <c r="F30745">
        <v>354</v>
      </c>
      <c r="G30745">
        <v>8</v>
      </c>
      <c r="H30745">
        <v>0</v>
      </c>
      <c r="I30745">
        <v>22.8</v>
      </c>
      <c r="J30745" s="6">
        <f t="shared" si="481"/>
        <v>0</v>
      </c>
    </row>
    <row r="30746" spans="1:10">
      <c r="A30746" s="1">
        <v>42244.989583333336</v>
      </c>
      <c r="B30746">
        <v>0</v>
      </c>
      <c r="C30746">
        <v>91.5</v>
      </c>
      <c r="D30746">
        <v>24.5</v>
      </c>
      <c r="E30746">
        <v>0</v>
      </c>
      <c r="F30746">
        <v>360</v>
      </c>
      <c r="G30746">
        <v>8</v>
      </c>
      <c r="H30746">
        <v>0</v>
      </c>
      <c r="I30746">
        <v>23</v>
      </c>
      <c r="J30746" s="6">
        <f t="shared" si="481"/>
        <v>0</v>
      </c>
    </row>
    <row r="30747" spans="1:10">
      <c r="A30747" s="1">
        <v>42244.993055555555</v>
      </c>
      <c r="B30747">
        <v>0</v>
      </c>
      <c r="C30747">
        <v>92.9</v>
      </c>
      <c r="D30747">
        <v>24.4</v>
      </c>
      <c r="E30747">
        <v>0</v>
      </c>
      <c r="F30747">
        <v>11</v>
      </c>
      <c r="G30747">
        <v>4</v>
      </c>
      <c r="H30747">
        <v>1</v>
      </c>
      <c r="I30747">
        <v>23.2</v>
      </c>
      <c r="J30747" s="6">
        <f t="shared" si="481"/>
        <v>0.27777777777777779</v>
      </c>
    </row>
    <row r="30748" spans="1:10">
      <c r="A30748" s="1">
        <v>42244.996527777781</v>
      </c>
      <c r="B30748">
        <v>0</v>
      </c>
      <c r="C30748">
        <v>94.1</v>
      </c>
      <c r="D30748">
        <v>24.4</v>
      </c>
      <c r="E30748">
        <v>0</v>
      </c>
      <c r="F30748">
        <v>358</v>
      </c>
      <c r="G30748">
        <v>6</v>
      </c>
      <c r="H30748">
        <v>6</v>
      </c>
      <c r="I30748">
        <v>23.4</v>
      </c>
      <c r="J30748" s="6">
        <f t="shared" si="481"/>
        <v>1.6666666666666667</v>
      </c>
    </row>
    <row r="30749" spans="1:10">
      <c r="A30749" s="1">
        <v>42245</v>
      </c>
      <c r="B30749">
        <v>0</v>
      </c>
      <c r="C30749">
        <v>94.9</v>
      </c>
      <c r="D30749">
        <v>24.4</v>
      </c>
      <c r="E30749">
        <v>0</v>
      </c>
      <c r="F30749">
        <v>360</v>
      </c>
      <c r="G30749">
        <v>6</v>
      </c>
      <c r="H30749">
        <v>4</v>
      </c>
      <c r="I30749">
        <v>23.5</v>
      </c>
      <c r="J30749" s="6">
        <f t="shared" si="481"/>
        <v>1.1111111111111112</v>
      </c>
    </row>
    <row r="30750" spans="1:10">
      <c r="A30750" s="1">
        <v>42245.003472222219</v>
      </c>
      <c r="B30750">
        <v>0</v>
      </c>
      <c r="C30750">
        <v>95.4</v>
      </c>
      <c r="D30750">
        <v>24.4</v>
      </c>
      <c r="E30750">
        <v>0</v>
      </c>
      <c r="F30750">
        <v>350</v>
      </c>
      <c r="G30750">
        <v>6</v>
      </c>
      <c r="H30750">
        <v>0</v>
      </c>
      <c r="I30750">
        <v>23.6</v>
      </c>
      <c r="J30750" s="6">
        <f t="shared" si="481"/>
        <v>0</v>
      </c>
    </row>
    <row r="30751" spans="1:10">
      <c r="A30751" s="1">
        <v>42245.006944444445</v>
      </c>
      <c r="B30751">
        <v>0</v>
      </c>
      <c r="C30751">
        <v>95.5</v>
      </c>
      <c r="D30751">
        <v>24.4</v>
      </c>
      <c r="E30751">
        <v>0</v>
      </c>
      <c r="F30751">
        <v>360</v>
      </c>
      <c r="G30751">
        <v>0</v>
      </c>
      <c r="H30751">
        <v>0</v>
      </c>
      <c r="I30751">
        <v>23.6</v>
      </c>
      <c r="J30751" s="6">
        <f t="shared" si="481"/>
        <v>0</v>
      </c>
    </row>
    <row r="30752" spans="1:10">
      <c r="A30752" s="1">
        <v>42245.010416666664</v>
      </c>
      <c r="B30752">
        <v>0</v>
      </c>
      <c r="C30752">
        <v>95.6</v>
      </c>
      <c r="D30752">
        <v>24.4</v>
      </c>
      <c r="E30752">
        <v>0</v>
      </c>
      <c r="F30752">
        <v>360</v>
      </c>
      <c r="G30752">
        <v>0</v>
      </c>
      <c r="H30752">
        <v>0</v>
      </c>
      <c r="I30752">
        <v>23.6</v>
      </c>
      <c r="J30752" s="6">
        <f t="shared" si="481"/>
        <v>0</v>
      </c>
    </row>
    <row r="30753" spans="1:10">
      <c r="A30753" s="1">
        <v>42245.013888888891</v>
      </c>
      <c r="B30753">
        <v>0</v>
      </c>
      <c r="C30753">
        <v>95.4</v>
      </c>
      <c r="D30753">
        <v>24.4</v>
      </c>
      <c r="E30753">
        <v>0</v>
      </c>
      <c r="F30753">
        <v>360</v>
      </c>
      <c r="G30753">
        <v>0</v>
      </c>
      <c r="H30753">
        <v>0</v>
      </c>
      <c r="I30753">
        <v>23.6</v>
      </c>
      <c r="J30753" s="6">
        <f t="shared" si="481"/>
        <v>0</v>
      </c>
    </row>
    <row r="30754" spans="1:10">
      <c r="A30754" s="1">
        <v>42245.017361111109</v>
      </c>
      <c r="B30754">
        <v>0</v>
      </c>
      <c r="C30754">
        <v>95.3</v>
      </c>
      <c r="D30754">
        <v>24.4</v>
      </c>
      <c r="E30754">
        <v>0</v>
      </c>
      <c r="F30754">
        <v>360</v>
      </c>
      <c r="G30754">
        <v>0</v>
      </c>
      <c r="H30754">
        <v>0</v>
      </c>
      <c r="I30754">
        <v>23.6</v>
      </c>
      <c r="J30754" s="6">
        <f t="shared" si="481"/>
        <v>0</v>
      </c>
    </row>
    <row r="30755" spans="1:10">
      <c r="A30755" s="1">
        <v>42245.020833333336</v>
      </c>
      <c r="B30755">
        <v>0</v>
      </c>
      <c r="C30755">
        <v>95.3</v>
      </c>
      <c r="D30755">
        <v>24.4</v>
      </c>
      <c r="E30755">
        <v>0</v>
      </c>
      <c r="F30755">
        <v>360</v>
      </c>
      <c r="G30755">
        <v>0</v>
      </c>
      <c r="H30755">
        <v>0</v>
      </c>
      <c r="I30755">
        <v>23.6</v>
      </c>
      <c r="J30755" s="6">
        <f t="shared" si="481"/>
        <v>0</v>
      </c>
    </row>
    <row r="30756" spans="1:10">
      <c r="A30756" s="1">
        <v>42245.024305555555</v>
      </c>
      <c r="B30756">
        <v>0</v>
      </c>
      <c r="C30756">
        <v>95.4</v>
      </c>
      <c r="D30756">
        <v>24.4</v>
      </c>
      <c r="E30756">
        <v>0</v>
      </c>
      <c r="F30756">
        <v>360</v>
      </c>
      <c r="G30756">
        <v>0</v>
      </c>
      <c r="H30756">
        <v>0</v>
      </c>
      <c r="I30756">
        <v>23.6</v>
      </c>
      <c r="J30756" s="6">
        <f t="shared" si="481"/>
        <v>0</v>
      </c>
    </row>
    <row r="30757" spans="1:10">
      <c r="A30757" s="1">
        <v>42245.027777777781</v>
      </c>
      <c r="B30757">
        <v>0</v>
      </c>
      <c r="C30757">
        <v>95.4</v>
      </c>
      <c r="D30757">
        <v>24.4</v>
      </c>
      <c r="E30757">
        <v>0</v>
      </c>
      <c r="F30757">
        <v>360</v>
      </c>
      <c r="G30757">
        <v>0</v>
      </c>
      <c r="H30757">
        <v>0</v>
      </c>
      <c r="I30757">
        <v>23.6</v>
      </c>
      <c r="J30757" s="6">
        <f t="shared" si="481"/>
        <v>0</v>
      </c>
    </row>
    <row r="30758" spans="1:10">
      <c r="A30758" s="1">
        <v>42245.03125</v>
      </c>
      <c r="B30758">
        <v>0</v>
      </c>
      <c r="C30758">
        <v>95.4</v>
      </c>
      <c r="D30758">
        <v>24.4</v>
      </c>
      <c r="E30758">
        <v>0</v>
      </c>
      <c r="F30758">
        <v>360</v>
      </c>
      <c r="G30758">
        <v>0</v>
      </c>
      <c r="H30758">
        <v>0</v>
      </c>
      <c r="I30758">
        <v>23.6</v>
      </c>
      <c r="J30758" s="6">
        <f t="shared" si="481"/>
        <v>0</v>
      </c>
    </row>
    <row r="30759" spans="1:10">
      <c r="A30759" s="1">
        <v>42245.034722222219</v>
      </c>
      <c r="B30759">
        <v>0</v>
      </c>
      <c r="C30759">
        <v>95.3</v>
      </c>
      <c r="D30759">
        <v>24.4</v>
      </c>
      <c r="E30759">
        <v>0</v>
      </c>
      <c r="F30759">
        <v>360</v>
      </c>
      <c r="G30759">
        <v>0</v>
      </c>
      <c r="H30759">
        <v>0</v>
      </c>
      <c r="I30759">
        <v>23.6</v>
      </c>
      <c r="J30759" s="6">
        <f t="shared" si="481"/>
        <v>0</v>
      </c>
    </row>
    <row r="30760" spans="1:10">
      <c r="A30760" s="1">
        <v>42245.038194444445</v>
      </c>
      <c r="B30760">
        <v>0</v>
      </c>
      <c r="C30760">
        <v>94.9</v>
      </c>
      <c r="D30760">
        <v>24.4</v>
      </c>
      <c r="E30760">
        <v>0</v>
      </c>
      <c r="F30760">
        <v>360</v>
      </c>
      <c r="G30760">
        <v>0</v>
      </c>
      <c r="H30760">
        <v>0</v>
      </c>
      <c r="I30760">
        <v>23.5</v>
      </c>
      <c r="J30760" s="6">
        <f t="shared" si="481"/>
        <v>0</v>
      </c>
    </row>
    <row r="30761" spans="1:10">
      <c r="A30761" s="1">
        <v>42245.041666666664</v>
      </c>
      <c r="B30761">
        <v>0</v>
      </c>
      <c r="C30761">
        <v>94.8</v>
      </c>
      <c r="D30761">
        <v>24.4</v>
      </c>
      <c r="E30761">
        <v>0</v>
      </c>
      <c r="F30761">
        <v>360</v>
      </c>
      <c r="G30761">
        <v>0</v>
      </c>
      <c r="H30761">
        <v>0</v>
      </c>
      <c r="I30761">
        <v>23.5</v>
      </c>
      <c r="J30761" s="6">
        <f t="shared" si="481"/>
        <v>0</v>
      </c>
    </row>
    <row r="30762" spans="1:10">
      <c r="A30762" s="1">
        <v>42245.045138888891</v>
      </c>
      <c r="B30762">
        <v>0</v>
      </c>
      <c r="C30762">
        <v>94.9</v>
      </c>
      <c r="D30762">
        <v>24.3</v>
      </c>
      <c r="E30762">
        <v>0</v>
      </c>
      <c r="F30762">
        <v>96</v>
      </c>
      <c r="G30762">
        <v>0</v>
      </c>
      <c r="H30762">
        <v>0</v>
      </c>
      <c r="I30762">
        <v>23.4</v>
      </c>
      <c r="J30762" s="6">
        <f t="shared" si="481"/>
        <v>0</v>
      </c>
    </row>
    <row r="30763" spans="1:10">
      <c r="A30763" s="1">
        <v>42245.048611111109</v>
      </c>
      <c r="B30763">
        <v>0</v>
      </c>
      <c r="C30763">
        <v>95.1</v>
      </c>
      <c r="D30763">
        <v>24.3</v>
      </c>
      <c r="E30763">
        <v>0</v>
      </c>
      <c r="F30763">
        <v>74</v>
      </c>
      <c r="G30763">
        <v>0</v>
      </c>
      <c r="H30763">
        <v>0</v>
      </c>
      <c r="I30763">
        <v>23.4</v>
      </c>
      <c r="J30763" s="6">
        <f t="shared" si="481"/>
        <v>0</v>
      </c>
    </row>
    <row r="30764" spans="1:10">
      <c r="A30764" s="1">
        <v>42245.052083333336</v>
      </c>
      <c r="B30764">
        <v>0</v>
      </c>
      <c r="C30764">
        <v>95.5</v>
      </c>
      <c r="D30764">
        <v>24.3</v>
      </c>
      <c r="E30764">
        <v>0</v>
      </c>
      <c r="F30764">
        <v>64</v>
      </c>
      <c r="G30764">
        <v>0</v>
      </c>
      <c r="H30764">
        <v>0</v>
      </c>
      <c r="I30764">
        <v>23.5</v>
      </c>
      <c r="J30764" s="6">
        <f t="shared" si="481"/>
        <v>0</v>
      </c>
    </row>
    <row r="30765" spans="1:10">
      <c r="A30765" s="1">
        <v>42245.055555555555</v>
      </c>
      <c r="B30765">
        <v>0</v>
      </c>
      <c r="C30765">
        <v>95.9</v>
      </c>
      <c r="D30765">
        <v>24.3</v>
      </c>
      <c r="E30765">
        <v>0</v>
      </c>
      <c r="F30765">
        <v>25</v>
      </c>
      <c r="G30765">
        <v>0</v>
      </c>
      <c r="H30765">
        <v>0</v>
      </c>
      <c r="I30765">
        <v>23.6</v>
      </c>
      <c r="J30765" s="6">
        <f t="shared" si="481"/>
        <v>0</v>
      </c>
    </row>
    <row r="30766" spans="1:10">
      <c r="A30766" s="1">
        <v>42245.059027777781</v>
      </c>
      <c r="B30766">
        <v>0</v>
      </c>
      <c r="C30766">
        <v>96.3</v>
      </c>
      <c r="D30766">
        <v>24.2</v>
      </c>
      <c r="E30766">
        <v>0.5</v>
      </c>
      <c r="F30766">
        <v>358</v>
      </c>
      <c r="G30766">
        <v>0</v>
      </c>
      <c r="H30766">
        <v>0</v>
      </c>
      <c r="I30766">
        <v>23.6</v>
      </c>
      <c r="J30766" s="6">
        <f t="shared" si="481"/>
        <v>0</v>
      </c>
    </row>
    <row r="30767" spans="1:10">
      <c r="A30767" s="1">
        <v>42245.0625</v>
      </c>
      <c r="B30767">
        <v>0</v>
      </c>
      <c r="C30767">
        <v>96.6</v>
      </c>
      <c r="D30767">
        <v>24</v>
      </c>
      <c r="E30767">
        <v>1</v>
      </c>
      <c r="F30767">
        <v>358</v>
      </c>
      <c r="G30767">
        <v>0</v>
      </c>
      <c r="H30767">
        <v>0</v>
      </c>
      <c r="I30767">
        <v>23.4</v>
      </c>
      <c r="J30767" s="6">
        <f t="shared" si="481"/>
        <v>0</v>
      </c>
    </row>
    <row r="30768" spans="1:10">
      <c r="A30768" s="1">
        <v>42245.065972222219</v>
      </c>
      <c r="B30768">
        <v>0</v>
      </c>
      <c r="C30768">
        <v>96.9</v>
      </c>
      <c r="D30768">
        <v>24</v>
      </c>
      <c r="E30768">
        <v>0.5</v>
      </c>
      <c r="F30768">
        <v>358</v>
      </c>
      <c r="G30768">
        <v>0</v>
      </c>
      <c r="H30768">
        <v>0</v>
      </c>
      <c r="I30768">
        <v>23.5</v>
      </c>
      <c r="J30768" s="6">
        <f t="shared" si="481"/>
        <v>0</v>
      </c>
    </row>
    <row r="30769" spans="1:10">
      <c r="A30769" s="1">
        <v>42245.069444444445</v>
      </c>
      <c r="B30769">
        <v>0</v>
      </c>
      <c r="C30769">
        <v>97</v>
      </c>
      <c r="D30769">
        <v>23.9</v>
      </c>
      <c r="E30769">
        <v>0.5</v>
      </c>
      <c r="F30769">
        <v>358</v>
      </c>
      <c r="G30769">
        <v>0</v>
      </c>
      <c r="H30769">
        <v>0</v>
      </c>
      <c r="I30769">
        <v>23.4</v>
      </c>
      <c r="J30769" s="6">
        <f t="shared" si="481"/>
        <v>0</v>
      </c>
    </row>
    <row r="30770" spans="1:10">
      <c r="A30770" s="1">
        <v>42245.072916666664</v>
      </c>
      <c r="B30770">
        <v>0</v>
      </c>
      <c r="C30770">
        <v>97.1</v>
      </c>
      <c r="D30770">
        <v>23.9</v>
      </c>
      <c r="E30770">
        <v>1.5</v>
      </c>
      <c r="F30770">
        <v>358</v>
      </c>
      <c r="G30770">
        <v>0</v>
      </c>
      <c r="H30770">
        <v>0</v>
      </c>
      <c r="I30770">
        <v>23.4</v>
      </c>
      <c r="J30770" s="6">
        <f t="shared" si="481"/>
        <v>0</v>
      </c>
    </row>
    <row r="30771" spans="1:10">
      <c r="A30771" s="1">
        <v>42245.076388888891</v>
      </c>
      <c r="B30771">
        <v>0</v>
      </c>
      <c r="C30771">
        <v>97.2</v>
      </c>
      <c r="D30771">
        <v>23.9</v>
      </c>
      <c r="E30771">
        <v>1.7</v>
      </c>
      <c r="F30771">
        <v>358</v>
      </c>
      <c r="G30771">
        <v>0</v>
      </c>
      <c r="H30771">
        <v>0</v>
      </c>
      <c r="I30771">
        <v>23.4</v>
      </c>
      <c r="J30771" s="6">
        <f t="shared" si="481"/>
        <v>0</v>
      </c>
    </row>
    <row r="30772" spans="1:10">
      <c r="A30772" s="1">
        <v>42245.079861111109</v>
      </c>
      <c r="B30772">
        <v>0</v>
      </c>
      <c r="C30772">
        <v>97.3</v>
      </c>
      <c r="D30772">
        <v>23.8</v>
      </c>
      <c r="E30772">
        <v>1</v>
      </c>
      <c r="F30772">
        <v>42</v>
      </c>
      <c r="G30772">
        <v>0</v>
      </c>
      <c r="H30772">
        <v>0</v>
      </c>
      <c r="I30772">
        <v>23.3</v>
      </c>
      <c r="J30772" s="6">
        <f t="shared" si="481"/>
        <v>0</v>
      </c>
    </row>
    <row r="30773" spans="1:10">
      <c r="A30773" s="1">
        <v>42245.083333333336</v>
      </c>
      <c r="B30773">
        <v>0</v>
      </c>
      <c r="C30773">
        <v>97.2</v>
      </c>
      <c r="D30773">
        <v>23.7</v>
      </c>
      <c r="E30773">
        <v>1.5</v>
      </c>
      <c r="F30773">
        <v>76</v>
      </c>
      <c r="G30773">
        <v>0</v>
      </c>
      <c r="H30773">
        <v>0</v>
      </c>
      <c r="I30773">
        <v>23.2</v>
      </c>
      <c r="J30773" s="6">
        <f t="shared" si="481"/>
        <v>0</v>
      </c>
    </row>
    <row r="30774" spans="1:10">
      <c r="A30774" s="1">
        <v>42245.086805555555</v>
      </c>
      <c r="B30774">
        <v>0</v>
      </c>
      <c r="C30774">
        <v>97.3</v>
      </c>
      <c r="D30774">
        <v>23.7</v>
      </c>
      <c r="E30774">
        <v>1</v>
      </c>
      <c r="F30774">
        <v>73</v>
      </c>
      <c r="G30774">
        <v>0</v>
      </c>
      <c r="H30774">
        <v>0</v>
      </c>
      <c r="I30774">
        <v>23.2</v>
      </c>
      <c r="J30774" s="6">
        <f t="shared" si="481"/>
        <v>0</v>
      </c>
    </row>
    <row r="30775" spans="1:10">
      <c r="A30775" s="1">
        <v>42245.090277777781</v>
      </c>
      <c r="B30775">
        <v>0</v>
      </c>
      <c r="C30775">
        <v>97.6</v>
      </c>
      <c r="D30775">
        <v>23.7</v>
      </c>
      <c r="E30775">
        <v>0.7</v>
      </c>
      <c r="F30775">
        <v>0</v>
      </c>
      <c r="G30775">
        <v>1</v>
      </c>
      <c r="H30775">
        <v>0</v>
      </c>
      <c r="I30775">
        <v>23.3</v>
      </c>
      <c r="J30775" s="6">
        <f t="shared" si="481"/>
        <v>0</v>
      </c>
    </row>
    <row r="30776" spans="1:10">
      <c r="A30776" s="1">
        <v>42245.09375</v>
      </c>
      <c r="B30776">
        <v>0</v>
      </c>
      <c r="C30776">
        <v>97.8</v>
      </c>
      <c r="D30776">
        <v>23.7</v>
      </c>
      <c r="E30776">
        <v>0.2</v>
      </c>
      <c r="F30776">
        <v>0</v>
      </c>
      <c r="G30776">
        <v>0</v>
      </c>
      <c r="H30776">
        <v>0</v>
      </c>
      <c r="I30776">
        <v>23.3</v>
      </c>
      <c r="J30776" s="6">
        <f t="shared" si="481"/>
        <v>0</v>
      </c>
    </row>
    <row r="30777" spans="1:10">
      <c r="A30777" s="1">
        <v>42245.097222222219</v>
      </c>
      <c r="B30777">
        <v>0</v>
      </c>
      <c r="C30777">
        <v>97.8</v>
      </c>
      <c r="D30777">
        <v>23.6</v>
      </c>
      <c r="E30777">
        <v>0.2</v>
      </c>
      <c r="F30777">
        <v>0</v>
      </c>
      <c r="G30777">
        <v>0</v>
      </c>
      <c r="H30777">
        <v>0</v>
      </c>
      <c r="I30777">
        <v>23.2</v>
      </c>
      <c r="J30777" s="6">
        <f t="shared" si="481"/>
        <v>0</v>
      </c>
    </row>
    <row r="30778" spans="1:10">
      <c r="A30778" s="1">
        <v>42245.100694444445</v>
      </c>
      <c r="B30778">
        <v>0</v>
      </c>
      <c r="C30778">
        <v>97.7</v>
      </c>
      <c r="D30778">
        <v>23.6</v>
      </c>
      <c r="E30778">
        <v>0</v>
      </c>
      <c r="F30778">
        <v>0</v>
      </c>
      <c r="G30778">
        <v>0</v>
      </c>
      <c r="H30778">
        <v>0</v>
      </c>
      <c r="I30778">
        <v>23.2</v>
      </c>
      <c r="J30778" s="6">
        <f t="shared" si="481"/>
        <v>0</v>
      </c>
    </row>
    <row r="30779" spans="1:10">
      <c r="A30779" s="1">
        <v>42245.104166666664</v>
      </c>
      <c r="B30779">
        <v>0</v>
      </c>
      <c r="C30779">
        <v>97.6</v>
      </c>
      <c r="D30779">
        <v>23.6</v>
      </c>
      <c r="E30779">
        <v>0</v>
      </c>
      <c r="F30779">
        <v>0</v>
      </c>
      <c r="G30779">
        <v>0</v>
      </c>
      <c r="H30779">
        <v>0</v>
      </c>
      <c r="I30779">
        <v>23.2</v>
      </c>
      <c r="J30779" s="6">
        <f t="shared" si="481"/>
        <v>0</v>
      </c>
    </row>
    <row r="30780" spans="1:10">
      <c r="A30780" s="1">
        <v>42245.107638888891</v>
      </c>
      <c r="B30780">
        <v>0</v>
      </c>
      <c r="C30780">
        <v>97.6</v>
      </c>
      <c r="D30780">
        <v>23.7</v>
      </c>
      <c r="E30780">
        <v>0</v>
      </c>
      <c r="F30780">
        <v>0</v>
      </c>
      <c r="G30780">
        <v>0</v>
      </c>
      <c r="H30780">
        <v>0</v>
      </c>
      <c r="I30780">
        <v>23.3</v>
      </c>
      <c r="J30780" s="6">
        <f t="shared" si="481"/>
        <v>0</v>
      </c>
    </row>
    <row r="30781" spans="1:10">
      <c r="A30781" s="1">
        <v>42245.111111111109</v>
      </c>
      <c r="B30781">
        <v>0</v>
      </c>
      <c r="C30781">
        <v>97.5</v>
      </c>
      <c r="D30781">
        <v>23.7</v>
      </c>
      <c r="E30781">
        <v>0</v>
      </c>
      <c r="F30781">
        <v>0</v>
      </c>
      <c r="G30781">
        <v>0</v>
      </c>
      <c r="H30781">
        <v>0</v>
      </c>
      <c r="I30781">
        <v>23.3</v>
      </c>
      <c r="J30781" s="6">
        <f t="shared" si="481"/>
        <v>0</v>
      </c>
    </row>
    <row r="30782" spans="1:10">
      <c r="A30782" s="1">
        <v>42245.114583333336</v>
      </c>
      <c r="B30782">
        <v>0</v>
      </c>
      <c r="C30782">
        <v>97.4</v>
      </c>
      <c r="D30782">
        <v>23.7</v>
      </c>
      <c r="E30782">
        <v>0</v>
      </c>
      <c r="F30782">
        <v>0</v>
      </c>
      <c r="G30782">
        <v>0</v>
      </c>
      <c r="H30782">
        <v>0</v>
      </c>
      <c r="I30782">
        <v>23.3</v>
      </c>
      <c r="J30782" s="6">
        <f t="shared" si="481"/>
        <v>0</v>
      </c>
    </row>
    <row r="30783" spans="1:10">
      <c r="A30783" s="1">
        <v>42245.118055555555</v>
      </c>
      <c r="B30783">
        <v>0</v>
      </c>
      <c r="C30783">
        <v>97.2</v>
      </c>
      <c r="D30783">
        <v>23.7</v>
      </c>
      <c r="E30783">
        <v>0</v>
      </c>
      <c r="F30783">
        <v>0</v>
      </c>
      <c r="G30783">
        <v>0</v>
      </c>
      <c r="H30783">
        <v>0</v>
      </c>
      <c r="I30783">
        <v>23.2</v>
      </c>
      <c r="J30783" s="6">
        <f t="shared" si="481"/>
        <v>0</v>
      </c>
    </row>
    <row r="30784" spans="1:10">
      <c r="A30784" s="1">
        <v>42245.121527777781</v>
      </c>
      <c r="B30784">
        <v>0</v>
      </c>
      <c r="C30784">
        <v>97.1</v>
      </c>
      <c r="D30784">
        <v>23.7</v>
      </c>
      <c r="E30784">
        <v>0</v>
      </c>
      <c r="F30784">
        <v>326</v>
      </c>
      <c r="G30784">
        <v>0</v>
      </c>
      <c r="H30784">
        <v>0</v>
      </c>
      <c r="I30784">
        <v>23.2</v>
      </c>
      <c r="J30784" s="6">
        <f t="shared" si="481"/>
        <v>0</v>
      </c>
    </row>
    <row r="30785" spans="1:10">
      <c r="A30785" s="1">
        <v>42245.125</v>
      </c>
      <c r="B30785">
        <v>0</v>
      </c>
      <c r="C30785">
        <v>96.9</v>
      </c>
      <c r="D30785">
        <v>23.6</v>
      </c>
      <c r="E30785">
        <v>0</v>
      </c>
      <c r="F30785">
        <v>326</v>
      </c>
      <c r="G30785">
        <v>0</v>
      </c>
      <c r="H30785">
        <v>0</v>
      </c>
      <c r="I30785">
        <v>23.1</v>
      </c>
      <c r="J30785" s="6">
        <f t="shared" si="481"/>
        <v>0</v>
      </c>
    </row>
    <row r="30786" spans="1:10">
      <c r="A30786" s="1">
        <v>42245.128472222219</v>
      </c>
      <c r="B30786">
        <v>0</v>
      </c>
      <c r="C30786">
        <v>96.8</v>
      </c>
      <c r="D30786">
        <v>23.7</v>
      </c>
      <c r="E30786">
        <v>0</v>
      </c>
      <c r="F30786">
        <v>273</v>
      </c>
      <c r="G30786">
        <v>0</v>
      </c>
      <c r="H30786">
        <v>0</v>
      </c>
      <c r="I30786">
        <v>23.1</v>
      </c>
      <c r="J30786" s="6">
        <f t="shared" si="481"/>
        <v>0</v>
      </c>
    </row>
    <row r="30787" spans="1:10">
      <c r="A30787" s="1">
        <v>42245.131944444445</v>
      </c>
      <c r="B30787">
        <v>0</v>
      </c>
      <c r="C30787">
        <v>96.5</v>
      </c>
      <c r="D30787">
        <v>23.7</v>
      </c>
      <c r="E30787">
        <v>0</v>
      </c>
      <c r="F30787">
        <v>251</v>
      </c>
      <c r="G30787">
        <v>0</v>
      </c>
      <c r="H30787">
        <v>0</v>
      </c>
      <c r="I30787">
        <v>23.1</v>
      </c>
      <c r="J30787" s="6">
        <f t="shared" ref="J30787:J30850" si="482">H30787*5/18</f>
        <v>0</v>
      </c>
    </row>
    <row r="30788" spans="1:10">
      <c r="A30788" s="1">
        <v>42245.135416666664</v>
      </c>
      <c r="B30788">
        <v>0</v>
      </c>
      <c r="C30788">
        <v>96.1</v>
      </c>
      <c r="D30788">
        <v>23.7</v>
      </c>
      <c r="E30788">
        <v>0</v>
      </c>
      <c r="F30788">
        <v>251</v>
      </c>
      <c r="G30788">
        <v>0</v>
      </c>
      <c r="H30788">
        <v>0</v>
      </c>
      <c r="I30788">
        <v>23</v>
      </c>
      <c r="J30788" s="6">
        <f t="shared" si="482"/>
        <v>0</v>
      </c>
    </row>
    <row r="30789" spans="1:10">
      <c r="A30789" s="1">
        <v>42245.138888888891</v>
      </c>
      <c r="B30789">
        <v>0</v>
      </c>
      <c r="C30789">
        <v>95.7</v>
      </c>
      <c r="D30789">
        <v>23.8</v>
      </c>
      <c r="E30789">
        <v>0</v>
      </c>
      <c r="F30789">
        <v>251</v>
      </c>
      <c r="G30789">
        <v>0</v>
      </c>
      <c r="H30789">
        <v>0</v>
      </c>
      <c r="I30789">
        <v>23.1</v>
      </c>
      <c r="J30789" s="6">
        <f t="shared" si="482"/>
        <v>0</v>
      </c>
    </row>
    <row r="30790" spans="1:10">
      <c r="A30790" s="1">
        <v>42245.142361111109</v>
      </c>
      <c r="B30790">
        <v>0</v>
      </c>
      <c r="C30790">
        <v>95.2</v>
      </c>
      <c r="D30790">
        <v>23.8</v>
      </c>
      <c r="E30790">
        <v>0</v>
      </c>
      <c r="F30790">
        <v>251</v>
      </c>
      <c r="G30790">
        <v>0</v>
      </c>
      <c r="H30790">
        <v>0</v>
      </c>
      <c r="I30790">
        <v>23</v>
      </c>
      <c r="J30790" s="6">
        <f t="shared" si="482"/>
        <v>0</v>
      </c>
    </row>
    <row r="30791" spans="1:10">
      <c r="A30791" s="1">
        <v>42245.145833333336</v>
      </c>
      <c r="B30791">
        <v>0</v>
      </c>
      <c r="C30791">
        <v>94.5</v>
      </c>
      <c r="D30791">
        <v>23.9</v>
      </c>
      <c r="E30791">
        <v>0.2</v>
      </c>
      <c r="F30791">
        <v>251</v>
      </c>
      <c r="G30791">
        <v>0</v>
      </c>
      <c r="H30791">
        <v>0</v>
      </c>
      <c r="I30791">
        <v>22.9</v>
      </c>
      <c r="J30791" s="6">
        <f t="shared" si="482"/>
        <v>0</v>
      </c>
    </row>
    <row r="30792" spans="1:10">
      <c r="A30792" s="1">
        <v>42245.149305555555</v>
      </c>
      <c r="B30792">
        <v>0</v>
      </c>
      <c r="C30792">
        <v>93.8</v>
      </c>
      <c r="D30792">
        <v>23.9</v>
      </c>
      <c r="E30792">
        <v>0</v>
      </c>
      <c r="F30792">
        <v>251</v>
      </c>
      <c r="G30792">
        <v>0</v>
      </c>
      <c r="H30792">
        <v>0</v>
      </c>
      <c r="I30792">
        <v>22.8</v>
      </c>
      <c r="J30792" s="6">
        <f t="shared" si="482"/>
        <v>0</v>
      </c>
    </row>
    <row r="30793" spans="1:10">
      <c r="A30793" s="1">
        <v>42245.152777777781</v>
      </c>
      <c r="B30793">
        <v>0</v>
      </c>
      <c r="C30793">
        <v>93.3</v>
      </c>
      <c r="D30793">
        <v>23.9</v>
      </c>
      <c r="E30793">
        <v>0</v>
      </c>
      <c r="F30793">
        <v>251</v>
      </c>
      <c r="G30793">
        <v>0</v>
      </c>
      <c r="H30793">
        <v>0</v>
      </c>
      <c r="I30793">
        <v>22.7</v>
      </c>
      <c r="J30793" s="6">
        <f t="shared" si="482"/>
        <v>0</v>
      </c>
    </row>
    <row r="30794" spans="1:10">
      <c r="A30794" s="1">
        <v>42245.15625</v>
      </c>
      <c r="B30794">
        <v>0</v>
      </c>
      <c r="C30794">
        <v>93.1</v>
      </c>
      <c r="D30794">
        <v>23.9</v>
      </c>
      <c r="E30794">
        <v>0</v>
      </c>
      <c r="F30794">
        <v>251</v>
      </c>
      <c r="G30794">
        <v>0</v>
      </c>
      <c r="H30794">
        <v>0</v>
      </c>
      <c r="I30794">
        <v>22.7</v>
      </c>
      <c r="J30794" s="6">
        <f t="shared" si="482"/>
        <v>0</v>
      </c>
    </row>
    <row r="30795" spans="1:10">
      <c r="A30795" s="1">
        <v>42245.159722222219</v>
      </c>
      <c r="B30795">
        <v>0</v>
      </c>
      <c r="C30795">
        <v>92.5</v>
      </c>
      <c r="D30795">
        <v>23.9</v>
      </c>
      <c r="E30795">
        <v>0</v>
      </c>
      <c r="F30795">
        <v>251</v>
      </c>
      <c r="G30795">
        <v>0</v>
      </c>
      <c r="H30795">
        <v>0</v>
      </c>
      <c r="I30795">
        <v>22.6</v>
      </c>
      <c r="J30795" s="6">
        <f t="shared" si="482"/>
        <v>0</v>
      </c>
    </row>
    <row r="30796" spans="1:10">
      <c r="A30796" s="1">
        <v>42245.163194444445</v>
      </c>
      <c r="B30796">
        <v>0</v>
      </c>
      <c r="C30796">
        <v>92.2</v>
      </c>
      <c r="D30796">
        <v>23.9</v>
      </c>
      <c r="E30796">
        <v>0</v>
      </c>
      <c r="F30796">
        <v>244</v>
      </c>
      <c r="G30796">
        <v>0</v>
      </c>
      <c r="H30796">
        <v>0</v>
      </c>
      <c r="I30796">
        <v>22.5</v>
      </c>
      <c r="J30796" s="6">
        <f t="shared" si="482"/>
        <v>0</v>
      </c>
    </row>
    <row r="30797" spans="1:10">
      <c r="A30797" s="1">
        <v>42245.166666666664</v>
      </c>
      <c r="B30797">
        <v>0</v>
      </c>
      <c r="C30797">
        <v>92.3</v>
      </c>
      <c r="D30797">
        <v>23.8</v>
      </c>
      <c r="E30797">
        <v>0</v>
      </c>
      <c r="F30797">
        <v>245</v>
      </c>
      <c r="G30797">
        <v>0</v>
      </c>
      <c r="H30797">
        <v>0</v>
      </c>
      <c r="I30797">
        <v>22.5</v>
      </c>
      <c r="J30797" s="6">
        <f t="shared" si="482"/>
        <v>0</v>
      </c>
    </row>
    <row r="30798" spans="1:10">
      <c r="A30798" s="1">
        <v>42245.170138888891</v>
      </c>
      <c r="B30798">
        <v>0</v>
      </c>
      <c r="C30798">
        <v>92.5</v>
      </c>
      <c r="D30798">
        <v>23.7</v>
      </c>
      <c r="E30798">
        <v>0</v>
      </c>
      <c r="F30798">
        <v>245</v>
      </c>
      <c r="G30798">
        <v>0</v>
      </c>
      <c r="H30798">
        <v>0</v>
      </c>
      <c r="I30798">
        <v>22.4</v>
      </c>
      <c r="J30798" s="6">
        <f t="shared" si="482"/>
        <v>0</v>
      </c>
    </row>
    <row r="30799" spans="1:10">
      <c r="A30799" s="1">
        <v>42245.173611111109</v>
      </c>
      <c r="B30799">
        <v>0</v>
      </c>
      <c r="C30799">
        <v>92.5</v>
      </c>
      <c r="D30799">
        <v>23.7</v>
      </c>
      <c r="E30799">
        <v>0</v>
      </c>
      <c r="F30799">
        <v>245</v>
      </c>
      <c r="G30799">
        <v>0</v>
      </c>
      <c r="H30799">
        <v>0</v>
      </c>
      <c r="I30799">
        <v>22.4</v>
      </c>
      <c r="J30799" s="6">
        <f t="shared" si="482"/>
        <v>0</v>
      </c>
    </row>
    <row r="30800" spans="1:10">
      <c r="A30800" s="1">
        <v>42245.177083333336</v>
      </c>
      <c r="B30800">
        <v>0</v>
      </c>
      <c r="C30800">
        <v>92.3</v>
      </c>
      <c r="D30800">
        <v>23.8</v>
      </c>
      <c r="E30800">
        <v>0</v>
      </c>
      <c r="F30800">
        <v>295</v>
      </c>
      <c r="G30800">
        <v>0</v>
      </c>
      <c r="H30800">
        <v>0</v>
      </c>
      <c r="I30800">
        <v>22.5</v>
      </c>
      <c r="J30800" s="6">
        <f t="shared" si="482"/>
        <v>0</v>
      </c>
    </row>
    <row r="30801" spans="1:10">
      <c r="A30801" s="1">
        <v>42245.180555555555</v>
      </c>
      <c r="B30801">
        <v>0</v>
      </c>
      <c r="C30801">
        <v>91.2</v>
      </c>
      <c r="D30801">
        <v>23.9</v>
      </c>
      <c r="E30801">
        <v>0</v>
      </c>
      <c r="F30801">
        <v>344</v>
      </c>
      <c r="G30801">
        <v>0</v>
      </c>
      <c r="H30801">
        <v>0</v>
      </c>
      <c r="I30801">
        <v>22.4</v>
      </c>
      <c r="J30801" s="6">
        <f t="shared" si="482"/>
        <v>0</v>
      </c>
    </row>
    <row r="30802" spans="1:10">
      <c r="A30802" s="1">
        <v>42245.184027777781</v>
      </c>
      <c r="B30802">
        <v>0</v>
      </c>
      <c r="C30802">
        <v>89.4</v>
      </c>
      <c r="D30802">
        <v>24</v>
      </c>
      <c r="E30802">
        <v>0</v>
      </c>
      <c r="F30802">
        <v>351</v>
      </c>
      <c r="G30802">
        <v>0</v>
      </c>
      <c r="H30802">
        <v>0</v>
      </c>
      <c r="I30802">
        <v>22.1</v>
      </c>
      <c r="J30802" s="6">
        <f t="shared" si="482"/>
        <v>0</v>
      </c>
    </row>
    <row r="30803" spans="1:10">
      <c r="A30803" s="1">
        <v>42245.1875</v>
      </c>
      <c r="B30803">
        <v>0</v>
      </c>
      <c r="C30803">
        <v>88.5</v>
      </c>
      <c r="D30803">
        <v>24.1</v>
      </c>
      <c r="E30803">
        <v>0</v>
      </c>
      <c r="F30803">
        <v>351</v>
      </c>
      <c r="G30803">
        <v>0</v>
      </c>
      <c r="H30803">
        <v>0</v>
      </c>
      <c r="I30803">
        <v>22.1</v>
      </c>
      <c r="J30803" s="6">
        <f t="shared" si="482"/>
        <v>0</v>
      </c>
    </row>
    <row r="30804" spans="1:10">
      <c r="A30804" s="1">
        <v>42245.190972222219</v>
      </c>
      <c r="B30804">
        <v>0</v>
      </c>
      <c r="C30804">
        <v>87.7</v>
      </c>
      <c r="D30804">
        <v>24.1</v>
      </c>
      <c r="E30804">
        <v>0</v>
      </c>
      <c r="F30804">
        <v>358</v>
      </c>
      <c r="G30804">
        <v>0</v>
      </c>
      <c r="H30804">
        <v>0</v>
      </c>
      <c r="I30804">
        <v>21.9</v>
      </c>
      <c r="J30804" s="6">
        <f t="shared" si="482"/>
        <v>0</v>
      </c>
    </row>
    <row r="30805" spans="1:10">
      <c r="A30805" s="1">
        <v>42245.194444444445</v>
      </c>
      <c r="B30805">
        <v>0</v>
      </c>
      <c r="C30805">
        <v>87.2</v>
      </c>
      <c r="D30805">
        <v>24.2</v>
      </c>
      <c r="E30805">
        <v>0</v>
      </c>
      <c r="F30805">
        <v>360</v>
      </c>
      <c r="G30805">
        <v>0</v>
      </c>
      <c r="H30805">
        <v>0</v>
      </c>
      <c r="I30805">
        <v>21.9</v>
      </c>
      <c r="J30805" s="6">
        <f t="shared" si="482"/>
        <v>0</v>
      </c>
    </row>
    <row r="30806" spans="1:10">
      <c r="A30806" s="1">
        <v>42245.197916666664</v>
      </c>
      <c r="B30806">
        <v>0</v>
      </c>
      <c r="C30806">
        <v>86.8</v>
      </c>
      <c r="D30806">
        <v>24.2</v>
      </c>
      <c r="E30806">
        <v>0</v>
      </c>
      <c r="F30806">
        <v>360</v>
      </c>
      <c r="G30806">
        <v>0</v>
      </c>
      <c r="H30806">
        <v>0</v>
      </c>
      <c r="I30806">
        <v>21.9</v>
      </c>
      <c r="J30806" s="6">
        <f t="shared" si="482"/>
        <v>0</v>
      </c>
    </row>
    <row r="30807" spans="1:10">
      <c r="A30807" s="1">
        <v>42245.201388888891</v>
      </c>
      <c r="B30807">
        <v>0</v>
      </c>
      <c r="C30807">
        <v>86.9</v>
      </c>
      <c r="D30807">
        <v>24.1</v>
      </c>
      <c r="E30807">
        <v>0</v>
      </c>
      <c r="F30807">
        <v>360</v>
      </c>
      <c r="G30807">
        <v>0</v>
      </c>
      <c r="H30807">
        <v>0</v>
      </c>
      <c r="I30807">
        <v>21.8</v>
      </c>
      <c r="J30807" s="6">
        <f t="shared" si="482"/>
        <v>0</v>
      </c>
    </row>
    <row r="30808" spans="1:10">
      <c r="A30808" s="1">
        <v>42245.204861111109</v>
      </c>
      <c r="B30808">
        <v>0</v>
      </c>
      <c r="C30808">
        <v>87.2</v>
      </c>
      <c r="D30808">
        <v>23.9</v>
      </c>
      <c r="E30808">
        <v>0</v>
      </c>
      <c r="F30808">
        <v>360</v>
      </c>
      <c r="G30808">
        <v>0</v>
      </c>
      <c r="H30808">
        <v>0</v>
      </c>
      <c r="I30808">
        <v>21.6</v>
      </c>
      <c r="J30808" s="6">
        <f t="shared" si="482"/>
        <v>0</v>
      </c>
    </row>
    <row r="30809" spans="1:10">
      <c r="A30809" s="1">
        <v>42245.208333333336</v>
      </c>
      <c r="B30809">
        <v>0</v>
      </c>
      <c r="C30809">
        <v>87.8</v>
      </c>
      <c r="D30809">
        <v>23.9</v>
      </c>
      <c r="E30809">
        <v>0</v>
      </c>
      <c r="F30809">
        <v>360</v>
      </c>
      <c r="G30809">
        <v>0</v>
      </c>
      <c r="H30809">
        <v>0</v>
      </c>
      <c r="I30809">
        <v>21.8</v>
      </c>
      <c r="J30809" s="6">
        <f t="shared" si="482"/>
        <v>0</v>
      </c>
    </row>
    <row r="30810" spans="1:10">
      <c r="A30810" s="1">
        <v>42245.211805555555</v>
      </c>
      <c r="B30810">
        <v>0</v>
      </c>
      <c r="C30810">
        <v>88.1</v>
      </c>
      <c r="D30810">
        <v>23.9</v>
      </c>
      <c r="E30810">
        <v>0</v>
      </c>
      <c r="F30810">
        <v>360</v>
      </c>
      <c r="G30810">
        <v>0</v>
      </c>
      <c r="H30810">
        <v>0</v>
      </c>
      <c r="I30810">
        <v>21.8</v>
      </c>
      <c r="J30810" s="6">
        <f t="shared" si="482"/>
        <v>0</v>
      </c>
    </row>
    <row r="30811" spans="1:10">
      <c r="A30811" s="1">
        <v>42245.215277777781</v>
      </c>
      <c r="B30811">
        <v>0</v>
      </c>
      <c r="C30811">
        <v>88.4</v>
      </c>
      <c r="D30811">
        <v>23.9</v>
      </c>
      <c r="E30811">
        <v>0</v>
      </c>
      <c r="F30811">
        <v>288</v>
      </c>
      <c r="G30811">
        <v>0</v>
      </c>
      <c r="H30811">
        <v>0</v>
      </c>
      <c r="I30811">
        <v>21.9</v>
      </c>
      <c r="J30811" s="6">
        <f t="shared" si="482"/>
        <v>0</v>
      </c>
    </row>
    <row r="30812" spans="1:10">
      <c r="A30812" s="1">
        <v>42245.21875</v>
      </c>
      <c r="B30812">
        <v>0</v>
      </c>
      <c r="C30812">
        <v>88.7</v>
      </c>
      <c r="D30812">
        <v>23.9</v>
      </c>
      <c r="E30812">
        <v>0</v>
      </c>
      <c r="F30812">
        <v>288</v>
      </c>
      <c r="G30812">
        <v>0</v>
      </c>
      <c r="H30812">
        <v>0</v>
      </c>
      <c r="I30812">
        <v>21.9</v>
      </c>
      <c r="J30812" s="6">
        <f t="shared" si="482"/>
        <v>0</v>
      </c>
    </row>
    <row r="30813" spans="1:10">
      <c r="A30813" s="1">
        <v>42245.222222222219</v>
      </c>
      <c r="B30813">
        <v>0</v>
      </c>
      <c r="C30813">
        <v>88.8</v>
      </c>
      <c r="D30813">
        <v>23.9</v>
      </c>
      <c r="E30813">
        <v>0</v>
      </c>
      <c r="F30813">
        <v>288</v>
      </c>
      <c r="G30813">
        <v>0</v>
      </c>
      <c r="H30813">
        <v>0</v>
      </c>
      <c r="I30813">
        <v>21.9</v>
      </c>
      <c r="J30813" s="6">
        <f t="shared" si="482"/>
        <v>0</v>
      </c>
    </row>
    <row r="30814" spans="1:10">
      <c r="A30814" s="1">
        <v>42245.225694444445</v>
      </c>
      <c r="B30814">
        <v>0</v>
      </c>
      <c r="C30814">
        <v>88.8</v>
      </c>
      <c r="D30814">
        <v>23.9</v>
      </c>
      <c r="E30814">
        <v>0</v>
      </c>
      <c r="F30814">
        <v>288</v>
      </c>
      <c r="G30814">
        <v>0</v>
      </c>
      <c r="H30814">
        <v>0</v>
      </c>
      <c r="I30814">
        <v>21.9</v>
      </c>
      <c r="J30814" s="6">
        <f t="shared" si="482"/>
        <v>0</v>
      </c>
    </row>
    <row r="30815" spans="1:10">
      <c r="A30815" s="1">
        <v>42245.229166666664</v>
      </c>
      <c r="B30815">
        <v>0</v>
      </c>
      <c r="C30815">
        <v>88.8</v>
      </c>
      <c r="D30815">
        <v>23.8</v>
      </c>
      <c r="E30815">
        <v>0</v>
      </c>
      <c r="F30815">
        <v>288</v>
      </c>
      <c r="G30815">
        <v>0</v>
      </c>
      <c r="H30815">
        <v>0</v>
      </c>
      <c r="I30815">
        <v>21.8</v>
      </c>
      <c r="J30815" s="6">
        <f t="shared" si="482"/>
        <v>0</v>
      </c>
    </row>
    <row r="30816" spans="1:10">
      <c r="A30816" s="1">
        <v>42245.232638888891</v>
      </c>
      <c r="B30816">
        <v>0</v>
      </c>
      <c r="C30816">
        <v>88.6</v>
      </c>
      <c r="D30816">
        <v>23.8</v>
      </c>
      <c r="E30816">
        <v>0</v>
      </c>
      <c r="F30816">
        <v>288</v>
      </c>
      <c r="G30816">
        <v>0</v>
      </c>
      <c r="H30816">
        <v>0</v>
      </c>
      <c r="I30816">
        <v>21.8</v>
      </c>
      <c r="J30816" s="6">
        <f t="shared" si="482"/>
        <v>0</v>
      </c>
    </row>
    <row r="30817" spans="1:10">
      <c r="A30817" s="1">
        <v>42245.236111111109</v>
      </c>
      <c r="B30817">
        <v>0</v>
      </c>
      <c r="C30817">
        <v>88.7</v>
      </c>
      <c r="D30817">
        <v>23.8</v>
      </c>
      <c r="E30817">
        <v>0</v>
      </c>
      <c r="F30817">
        <v>288</v>
      </c>
      <c r="G30817">
        <v>0</v>
      </c>
      <c r="H30817">
        <v>0</v>
      </c>
      <c r="I30817">
        <v>21.8</v>
      </c>
      <c r="J30817" s="6">
        <f t="shared" si="482"/>
        <v>0</v>
      </c>
    </row>
    <row r="30818" spans="1:10">
      <c r="A30818" s="1">
        <v>42245.239583333336</v>
      </c>
      <c r="B30818">
        <v>1</v>
      </c>
      <c r="C30818">
        <v>88.5</v>
      </c>
      <c r="D30818">
        <v>24.1</v>
      </c>
      <c r="E30818">
        <v>0</v>
      </c>
      <c r="F30818">
        <v>252</v>
      </c>
      <c r="G30818">
        <v>0</v>
      </c>
      <c r="H30818">
        <v>0</v>
      </c>
      <c r="I30818">
        <v>22.1</v>
      </c>
      <c r="J30818" s="6">
        <f t="shared" si="482"/>
        <v>0</v>
      </c>
    </row>
    <row r="30819" spans="1:10">
      <c r="A30819" s="1">
        <v>42245.243055555555</v>
      </c>
      <c r="B30819">
        <v>3</v>
      </c>
      <c r="C30819">
        <v>88.1</v>
      </c>
      <c r="D30819">
        <v>24.1</v>
      </c>
      <c r="E30819">
        <v>0</v>
      </c>
      <c r="F30819">
        <v>261</v>
      </c>
      <c r="G30819">
        <v>0</v>
      </c>
      <c r="H30819">
        <v>0</v>
      </c>
      <c r="I30819">
        <v>22</v>
      </c>
      <c r="J30819" s="6">
        <f t="shared" si="482"/>
        <v>0</v>
      </c>
    </row>
    <row r="30820" spans="1:10">
      <c r="A30820" s="1">
        <v>42245.246527777781</v>
      </c>
      <c r="B30820">
        <v>6</v>
      </c>
      <c r="C30820">
        <v>87.8</v>
      </c>
      <c r="D30820">
        <v>24.1</v>
      </c>
      <c r="E30820">
        <v>0</v>
      </c>
      <c r="F30820">
        <v>261</v>
      </c>
      <c r="G30820">
        <v>0</v>
      </c>
      <c r="H30820">
        <v>0</v>
      </c>
      <c r="I30820">
        <v>22</v>
      </c>
      <c r="J30820" s="6">
        <f t="shared" si="482"/>
        <v>0</v>
      </c>
    </row>
    <row r="30821" spans="1:10">
      <c r="A30821" s="1">
        <v>42245.25</v>
      </c>
      <c r="B30821">
        <v>12</v>
      </c>
      <c r="C30821">
        <v>87.7</v>
      </c>
      <c r="D30821">
        <v>24.2</v>
      </c>
      <c r="E30821">
        <v>0</v>
      </c>
      <c r="F30821">
        <v>207</v>
      </c>
      <c r="G30821">
        <v>0</v>
      </c>
      <c r="H30821">
        <v>0</v>
      </c>
      <c r="I30821">
        <v>22</v>
      </c>
      <c r="J30821" s="6">
        <f t="shared" si="482"/>
        <v>0</v>
      </c>
    </row>
    <row r="30822" spans="1:10">
      <c r="A30822" s="1">
        <v>42245.253472222219</v>
      </c>
      <c r="B30822">
        <v>9</v>
      </c>
      <c r="C30822">
        <v>87.4</v>
      </c>
      <c r="D30822">
        <v>24.2</v>
      </c>
      <c r="E30822">
        <v>0</v>
      </c>
      <c r="F30822">
        <v>223</v>
      </c>
      <c r="G30822">
        <v>3</v>
      </c>
      <c r="H30822">
        <v>1</v>
      </c>
      <c r="I30822">
        <v>22</v>
      </c>
      <c r="J30822" s="6">
        <f t="shared" si="482"/>
        <v>0.27777777777777779</v>
      </c>
    </row>
    <row r="30823" spans="1:10">
      <c r="A30823" s="1">
        <v>42245.256944444445</v>
      </c>
      <c r="B30823">
        <v>11</v>
      </c>
      <c r="C30823">
        <v>87.1</v>
      </c>
      <c r="D30823">
        <v>24.2</v>
      </c>
      <c r="E30823">
        <v>0</v>
      </c>
      <c r="F30823">
        <v>227</v>
      </c>
      <c r="G30823">
        <v>1</v>
      </c>
      <c r="H30823">
        <v>0</v>
      </c>
      <c r="I30823">
        <v>21.9</v>
      </c>
      <c r="J30823" s="6">
        <f t="shared" si="482"/>
        <v>0</v>
      </c>
    </row>
    <row r="30824" spans="1:10">
      <c r="A30824" s="1">
        <v>42245.260416666664</v>
      </c>
      <c r="B30824">
        <v>13</v>
      </c>
      <c r="C30824">
        <v>86.7</v>
      </c>
      <c r="D30824">
        <v>24.2</v>
      </c>
      <c r="E30824">
        <v>0</v>
      </c>
      <c r="F30824">
        <v>228</v>
      </c>
      <c r="G30824">
        <v>0</v>
      </c>
      <c r="H30824">
        <v>0</v>
      </c>
      <c r="I30824">
        <v>21.9</v>
      </c>
      <c r="J30824" s="6">
        <f t="shared" si="482"/>
        <v>0</v>
      </c>
    </row>
    <row r="30825" spans="1:10">
      <c r="A30825" s="1">
        <v>42245.263888888891</v>
      </c>
      <c r="B30825">
        <v>16</v>
      </c>
      <c r="C30825">
        <v>87</v>
      </c>
      <c r="D30825">
        <v>23.9</v>
      </c>
      <c r="E30825">
        <v>0</v>
      </c>
      <c r="F30825">
        <v>249</v>
      </c>
      <c r="G30825">
        <v>0</v>
      </c>
      <c r="H30825">
        <v>0</v>
      </c>
      <c r="I30825">
        <v>21.6</v>
      </c>
      <c r="J30825" s="6">
        <f t="shared" si="482"/>
        <v>0</v>
      </c>
    </row>
    <row r="30826" spans="1:10">
      <c r="A30826" s="1">
        <v>42245.267361111109</v>
      </c>
      <c r="B30826">
        <v>19</v>
      </c>
      <c r="C30826">
        <v>87.5</v>
      </c>
      <c r="D30826">
        <v>23.9</v>
      </c>
      <c r="E30826">
        <v>0</v>
      </c>
      <c r="F30826">
        <v>251</v>
      </c>
      <c r="G30826">
        <v>0</v>
      </c>
      <c r="H30826">
        <v>0</v>
      </c>
      <c r="I30826">
        <v>21.7</v>
      </c>
      <c r="J30826" s="6">
        <f t="shared" si="482"/>
        <v>0</v>
      </c>
    </row>
    <row r="30827" spans="1:10">
      <c r="A30827" s="1">
        <v>42245.270833333336</v>
      </c>
      <c r="B30827">
        <v>22</v>
      </c>
      <c r="C30827">
        <v>87.8</v>
      </c>
      <c r="D30827">
        <v>24</v>
      </c>
      <c r="E30827">
        <v>0</v>
      </c>
      <c r="F30827">
        <v>334</v>
      </c>
      <c r="G30827">
        <v>0</v>
      </c>
      <c r="H30827">
        <v>0</v>
      </c>
      <c r="I30827">
        <v>21.9</v>
      </c>
      <c r="J30827" s="6">
        <f t="shared" si="482"/>
        <v>0</v>
      </c>
    </row>
    <row r="30828" spans="1:10">
      <c r="A30828" s="1">
        <v>42245.274305555555</v>
      </c>
      <c r="B30828">
        <v>26</v>
      </c>
      <c r="C30828">
        <v>87.6</v>
      </c>
      <c r="D30828">
        <v>24.2</v>
      </c>
      <c r="E30828">
        <v>0</v>
      </c>
      <c r="F30828">
        <v>345</v>
      </c>
      <c r="G30828">
        <v>0</v>
      </c>
      <c r="H30828">
        <v>0</v>
      </c>
      <c r="I30828">
        <v>22</v>
      </c>
      <c r="J30828" s="6">
        <f t="shared" si="482"/>
        <v>0</v>
      </c>
    </row>
    <row r="30829" spans="1:10">
      <c r="A30829" s="1">
        <v>42245.277777777781</v>
      </c>
      <c r="B30829">
        <v>31</v>
      </c>
      <c r="C30829">
        <v>87.3</v>
      </c>
      <c r="D30829">
        <v>24.3</v>
      </c>
      <c r="E30829">
        <v>0</v>
      </c>
      <c r="F30829">
        <v>319</v>
      </c>
      <c r="G30829">
        <v>0</v>
      </c>
      <c r="H30829">
        <v>0</v>
      </c>
      <c r="I30829">
        <v>22.1</v>
      </c>
      <c r="J30829" s="6">
        <f t="shared" si="482"/>
        <v>0</v>
      </c>
    </row>
    <row r="30830" spans="1:10">
      <c r="A30830" s="1">
        <v>42245.28125</v>
      </c>
      <c r="B30830">
        <v>35</v>
      </c>
      <c r="C30830">
        <v>87.3</v>
      </c>
      <c r="D30830">
        <v>24.3</v>
      </c>
      <c r="E30830">
        <v>0</v>
      </c>
      <c r="F30830">
        <v>244</v>
      </c>
      <c r="G30830">
        <v>0</v>
      </c>
      <c r="H30830">
        <v>0</v>
      </c>
      <c r="I30830">
        <v>22.1</v>
      </c>
      <c r="J30830" s="6">
        <f t="shared" si="482"/>
        <v>0</v>
      </c>
    </row>
    <row r="30831" spans="1:10">
      <c r="A30831" s="1">
        <v>42245.284722222219</v>
      </c>
      <c r="B30831">
        <v>41</v>
      </c>
      <c r="C30831">
        <v>87.5</v>
      </c>
      <c r="D30831">
        <v>24.1</v>
      </c>
      <c r="E30831">
        <v>0</v>
      </c>
      <c r="F30831">
        <v>252</v>
      </c>
      <c r="G30831">
        <v>0</v>
      </c>
      <c r="H30831">
        <v>0</v>
      </c>
      <c r="I30831">
        <v>21.9</v>
      </c>
      <c r="J30831" s="6">
        <f t="shared" si="482"/>
        <v>0</v>
      </c>
    </row>
    <row r="30832" spans="1:10">
      <c r="A30832" s="1">
        <v>42245.288194444445</v>
      </c>
      <c r="B30832">
        <v>45</v>
      </c>
      <c r="C30832">
        <v>88</v>
      </c>
      <c r="D30832">
        <v>23.8</v>
      </c>
      <c r="E30832">
        <v>0</v>
      </c>
      <c r="F30832">
        <v>241</v>
      </c>
      <c r="G30832">
        <v>3</v>
      </c>
      <c r="H30832">
        <v>0</v>
      </c>
      <c r="I30832">
        <v>21.7</v>
      </c>
      <c r="J30832" s="6">
        <f t="shared" si="482"/>
        <v>0</v>
      </c>
    </row>
    <row r="30833" spans="1:10">
      <c r="A30833" s="1">
        <v>42245.291666666664</v>
      </c>
      <c r="B30833">
        <v>54</v>
      </c>
      <c r="C30833">
        <v>88.9</v>
      </c>
      <c r="D30833">
        <v>23.7</v>
      </c>
      <c r="E30833">
        <v>0</v>
      </c>
      <c r="F30833">
        <v>241</v>
      </c>
      <c r="G30833">
        <v>0</v>
      </c>
      <c r="H30833">
        <v>0</v>
      </c>
      <c r="I30833">
        <v>21.8</v>
      </c>
      <c r="J30833" s="6">
        <f t="shared" si="482"/>
        <v>0</v>
      </c>
    </row>
    <row r="30834" spans="1:10">
      <c r="A30834" s="1">
        <v>42245.295138888891</v>
      </c>
      <c r="B30834">
        <v>60</v>
      </c>
      <c r="C30834">
        <v>89.6</v>
      </c>
      <c r="D30834">
        <v>23.9</v>
      </c>
      <c r="E30834">
        <v>0</v>
      </c>
      <c r="F30834">
        <v>241</v>
      </c>
      <c r="G30834">
        <v>0</v>
      </c>
      <c r="H30834">
        <v>0</v>
      </c>
      <c r="I30834">
        <v>22.1</v>
      </c>
      <c r="J30834" s="6">
        <f t="shared" si="482"/>
        <v>0</v>
      </c>
    </row>
    <row r="30835" spans="1:10">
      <c r="A30835" s="1">
        <v>42245.298611111109</v>
      </c>
      <c r="B30835">
        <v>68</v>
      </c>
      <c r="C30835">
        <v>89.5</v>
      </c>
      <c r="D30835">
        <v>24.1</v>
      </c>
      <c r="E30835">
        <v>0</v>
      </c>
      <c r="F30835">
        <v>241</v>
      </c>
      <c r="G30835">
        <v>0</v>
      </c>
      <c r="H30835">
        <v>0</v>
      </c>
      <c r="I30835">
        <v>22.3</v>
      </c>
      <c r="J30835" s="6">
        <f t="shared" si="482"/>
        <v>0</v>
      </c>
    </row>
    <row r="30836" spans="1:10">
      <c r="A30836" s="1">
        <v>42245.302083333336</v>
      </c>
      <c r="B30836">
        <v>69</v>
      </c>
      <c r="C30836">
        <v>88.9</v>
      </c>
      <c r="D30836">
        <v>24.2</v>
      </c>
      <c r="E30836">
        <v>0</v>
      </c>
      <c r="F30836">
        <v>240</v>
      </c>
      <c r="G30836">
        <v>0</v>
      </c>
      <c r="H30836">
        <v>0</v>
      </c>
      <c r="I30836">
        <v>22.3</v>
      </c>
      <c r="J30836" s="6">
        <f t="shared" si="482"/>
        <v>0</v>
      </c>
    </row>
    <row r="30837" spans="1:10">
      <c r="A30837" s="1">
        <v>42245.305555555555</v>
      </c>
      <c r="B30837">
        <v>76</v>
      </c>
      <c r="C30837">
        <v>88</v>
      </c>
      <c r="D30837">
        <v>24.3</v>
      </c>
      <c r="E30837">
        <v>0</v>
      </c>
      <c r="F30837">
        <v>208</v>
      </c>
      <c r="G30837">
        <v>4</v>
      </c>
      <c r="H30837">
        <v>1</v>
      </c>
      <c r="I30837">
        <v>22.2</v>
      </c>
      <c r="J30837" s="6">
        <f t="shared" si="482"/>
        <v>0.27777777777777779</v>
      </c>
    </row>
    <row r="30838" spans="1:10">
      <c r="A30838" s="1">
        <v>42245.309027777781</v>
      </c>
      <c r="B30838">
        <v>97</v>
      </c>
      <c r="C30838">
        <v>87.1</v>
      </c>
      <c r="D30838">
        <v>24.2</v>
      </c>
      <c r="E30838">
        <v>0</v>
      </c>
      <c r="F30838">
        <v>230</v>
      </c>
      <c r="G30838">
        <v>6</v>
      </c>
      <c r="H30838">
        <v>4</v>
      </c>
      <c r="I30838">
        <v>21.9</v>
      </c>
      <c r="J30838" s="6">
        <f t="shared" si="482"/>
        <v>1.1111111111111112</v>
      </c>
    </row>
    <row r="30839" spans="1:10">
      <c r="A30839" s="1">
        <v>42245.3125</v>
      </c>
      <c r="B30839">
        <v>93</v>
      </c>
      <c r="C30839">
        <v>86.8</v>
      </c>
      <c r="D30839">
        <v>24.3</v>
      </c>
      <c r="E30839">
        <v>0</v>
      </c>
      <c r="F30839">
        <v>245</v>
      </c>
      <c r="G30839">
        <v>4</v>
      </c>
      <c r="H30839">
        <v>1</v>
      </c>
      <c r="I30839">
        <v>22</v>
      </c>
      <c r="J30839" s="6">
        <f t="shared" si="482"/>
        <v>0.27777777777777779</v>
      </c>
    </row>
    <row r="30840" spans="1:10">
      <c r="A30840" s="1">
        <v>42245.315972222219</v>
      </c>
      <c r="B30840">
        <v>189</v>
      </c>
      <c r="C30840">
        <v>86.1</v>
      </c>
      <c r="D30840">
        <v>24.3</v>
      </c>
      <c r="E30840">
        <v>0</v>
      </c>
      <c r="F30840">
        <v>245</v>
      </c>
      <c r="G30840">
        <v>1</v>
      </c>
      <c r="H30840">
        <v>0</v>
      </c>
      <c r="I30840">
        <v>21.8</v>
      </c>
      <c r="J30840" s="6">
        <f t="shared" si="482"/>
        <v>0</v>
      </c>
    </row>
    <row r="30841" spans="1:10">
      <c r="A30841" s="1">
        <v>42245.319444444445</v>
      </c>
      <c r="B30841">
        <v>196</v>
      </c>
      <c r="C30841">
        <v>84.2</v>
      </c>
      <c r="D30841">
        <v>24.8</v>
      </c>
      <c r="E30841">
        <v>0</v>
      </c>
      <c r="F30841">
        <v>259</v>
      </c>
      <c r="G30841">
        <v>0</v>
      </c>
      <c r="H30841">
        <v>0</v>
      </c>
      <c r="I30841">
        <v>22</v>
      </c>
      <c r="J30841" s="6">
        <f t="shared" si="482"/>
        <v>0</v>
      </c>
    </row>
    <row r="30842" spans="1:10">
      <c r="A30842" s="1">
        <v>42245.322916666664</v>
      </c>
      <c r="B30842">
        <v>126</v>
      </c>
      <c r="C30842">
        <v>82.6</v>
      </c>
      <c r="D30842">
        <v>25.2</v>
      </c>
      <c r="E30842">
        <v>0</v>
      </c>
      <c r="F30842">
        <v>259</v>
      </c>
      <c r="G30842">
        <v>0</v>
      </c>
      <c r="H30842">
        <v>0</v>
      </c>
      <c r="I30842">
        <v>22.1</v>
      </c>
      <c r="J30842" s="6">
        <f t="shared" si="482"/>
        <v>0</v>
      </c>
    </row>
    <row r="30843" spans="1:10">
      <c r="A30843" s="1">
        <v>42245.326388888891</v>
      </c>
      <c r="B30843">
        <v>189</v>
      </c>
      <c r="C30843">
        <v>80.7</v>
      </c>
      <c r="D30843">
        <v>25.7</v>
      </c>
      <c r="E30843">
        <v>0</v>
      </c>
      <c r="F30843">
        <v>259</v>
      </c>
      <c r="G30843">
        <v>0</v>
      </c>
      <c r="H30843">
        <v>0</v>
      </c>
      <c r="I30843">
        <v>22.2</v>
      </c>
      <c r="J30843" s="6">
        <f t="shared" si="482"/>
        <v>0</v>
      </c>
    </row>
    <row r="30844" spans="1:10">
      <c r="A30844" s="1">
        <v>42245.329861111109</v>
      </c>
      <c r="B30844">
        <v>153</v>
      </c>
      <c r="C30844">
        <v>78.599999999999994</v>
      </c>
      <c r="D30844">
        <v>26.2</v>
      </c>
      <c r="E30844">
        <v>0</v>
      </c>
      <c r="F30844">
        <v>259</v>
      </c>
      <c r="G30844">
        <v>0</v>
      </c>
      <c r="H30844">
        <v>0</v>
      </c>
      <c r="I30844">
        <v>22.3</v>
      </c>
      <c r="J30844" s="6">
        <f t="shared" si="482"/>
        <v>0</v>
      </c>
    </row>
    <row r="30845" spans="1:10">
      <c r="A30845" s="1">
        <v>42245.333333333336</v>
      </c>
      <c r="B30845">
        <v>147</v>
      </c>
      <c r="C30845">
        <v>78</v>
      </c>
      <c r="D30845">
        <v>26.1</v>
      </c>
      <c r="E30845">
        <v>0</v>
      </c>
      <c r="F30845">
        <v>266</v>
      </c>
      <c r="G30845">
        <v>0</v>
      </c>
      <c r="H30845">
        <v>0</v>
      </c>
      <c r="I30845">
        <v>22</v>
      </c>
      <c r="J30845" s="6">
        <f t="shared" si="482"/>
        <v>0</v>
      </c>
    </row>
    <row r="30846" spans="1:10">
      <c r="A30846" s="1">
        <v>42245.336805555555</v>
      </c>
      <c r="B30846">
        <v>157</v>
      </c>
      <c r="C30846">
        <v>78.8</v>
      </c>
      <c r="D30846">
        <v>25.9</v>
      </c>
      <c r="E30846">
        <v>0</v>
      </c>
      <c r="F30846">
        <v>319</v>
      </c>
      <c r="G30846">
        <v>1</v>
      </c>
      <c r="H30846">
        <v>0</v>
      </c>
      <c r="I30846">
        <v>22</v>
      </c>
      <c r="J30846" s="6">
        <f t="shared" si="482"/>
        <v>0</v>
      </c>
    </row>
    <row r="30847" spans="1:10">
      <c r="A30847" s="1">
        <v>42245.340277777781</v>
      </c>
      <c r="B30847">
        <v>217</v>
      </c>
      <c r="C30847">
        <v>80</v>
      </c>
      <c r="D30847">
        <v>26</v>
      </c>
      <c r="E30847">
        <v>0</v>
      </c>
      <c r="F30847">
        <v>319</v>
      </c>
      <c r="G30847">
        <v>0</v>
      </c>
      <c r="H30847">
        <v>0</v>
      </c>
      <c r="I30847">
        <v>22.3</v>
      </c>
      <c r="J30847" s="6">
        <f t="shared" si="482"/>
        <v>0</v>
      </c>
    </row>
    <row r="30848" spans="1:10">
      <c r="A30848" s="1">
        <v>42245.34375</v>
      </c>
      <c r="B30848">
        <v>300</v>
      </c>
      <c r="C30848">
        <v>79</v>
      </c>
      <c r="D30848">
        <v>26.4</v>
      </c>
      <c r="E30848">
        <v>0</v>
      </c>
      <c r="F30848">
        <v>295</v>
      </c>
      <c r="G30848">
        <v>0</v>
      </c>
      <c r="H30848">
        <v>0</v>
      </c>
      <c r="I30848">
        <v>22.5</v>
      </c>
      <c r="J30848" s="6">
        <f t="shared" si="482"/>
        <v>0</v>
      </c>
    </row>
    <row r="30849" spans="1:10">
      <c r="A30849" s="1">
        <v>42245.347222222219</v>
      </c>
      <c r="B30849">
        <v>347</v>
      </c>
      <c r="C30849">
        <v>78.599999999999994</v>
      </c>
      <c r="D30849">
        <v>26.9</v>
      </c>
      <c r="E30849">
        <v>0</v>
      </c>
      <c r="F30849">
        <v>295</v>
      </c>
      <c r="G30849">
        <v>0</v>
      </c>
      <c r="H30849">
        <v>0</v>
      </c>
      <c r="I30849">
        <v>22.9</v>
      </c>
      <c r="J30849" s="6">
        <f t="shared" si="482"/>
        <v>0</v>
      </c>
    </row>
    <row r="30850" spans="1:10">
      <c r="A30850" s="1">
        <v>42245.350694444445</v>
      </c>
      <c r="B30850">
        <v>384</v>
      </c>
      <c r="C30850">
        <v>74.3</v>
      </c>
      <c r="D30850">
        <v>27.6</v>
      </c>
      <c r="E30850">
        <v>0</v>
      </c>
      <c r="F30850">
        <v>77</v>
      </c>
      <c r="G30850">
        <v>0</v>
      </c>
      <c r="H30850">
        <v>0</v>
      </c>
      <c r="I30850">
        <v>22.7</v>
      </c>
      <c r="J30850" s="6">
        <f t="shared" si="482"/>
        <v>0</v>
      </c>
    </row>
    <row r="30851" spans="1:10">
      <c r="A30851" s="1">
        <v>42245.354166666664</v>
      </c>
      <c r="B30851">
        <v>267</v>
      </c>
      <c r="C30851">
        <v>74.099999999999994</v>
      </c>
      <c r="D30851">
        <v>27.6</v>
      </c>
      <c r="E30851">
        <v>0</v>
      </c>
      <c r="F30851">
        <v>53</v>
      </c>
      <c r="G30851">
        <v>1</v>
      </c>
      <c r="H30851">
        <v>0</v>
      </c>
      <c r="I30851">
        <v>22.7</v>
      </c>
      <c r="J30851" s="6">
        <f t="shared" ref="J30851:J30914" si="483">H30851*5/18</f>
        <v>0</v>
      </c>
    </row>
    <row r="30852" spans="1:10">
      <c r="A30852" s="1">
        <v>42245.357638888891</v>
      </c>
      <c r="B30852">
        <v>268</v>
      </c>
      <c r="C30852">
        <v>74.7</v>
      </c>
      <c r="D30852">
        <v>27.1</v>
      </c>
      <c r="E30852">
        <v>0</v>
      </c>
      <c r="F30852">
        <v>49</v>
      </c>
      <c r="G30852">
        <v>0</v>
      </c>
      <c r="H30852">
        <v>0</v>
      </c>
      <c r="I30852">
        <v>22.3</v>
      </c>
      <c r="J30852" s="6">
        <f t="shared" si="483"/>
        <v>0</v>
      </c>
    </row>
    <row r="30853" spans="1:10">
      <c r="A30853" s="1">
        <v>42245.361111111109</v>
      </c>
      <c r="B30853">
        <v>312</v>
      </c>
      <c r="C30853">
        <v>77.7</v>
      </c>
      <c r="D30853">
        <v>26.9</v>
      </c>
      <c r="E30853">
        <v>0</v>
      </c>
      <c r="F30853">
        <v>21</v>
      </c>
      <c r="G30853">
        <v>0</v>
      </c>
      <c r="H30853">
        <v>0</v>
      </c>
      <c r="I30853">
        <v>22.8</v>
      </c>
      <c r="J30853" s="6">
        <f t="shared" si="483"/>
        <v>0</v>
      </c>
    </row>
    <row r="30854" spans="1:10">
      <c r="A30854" s="1">
        <v>42245.364583333336</v>
      </c>
      <c r="B30854">
        <v>346</v>
      </c>
      <c r="C30854">
        <v>78.2</v>
      </c>
      <c r="D30854">
        <v>27.1</v>
      </c>
      <c r="E30854">
        <v>0</v>
      </c>
      <c r="F30854">
        <v>33</v>
      </c>
      <c r="G30854">
        <v>0</v>
      </c>
      <c r="H30854">
        <v>0</v>
      </c>
      <c r="I30854">
        <v>23.1</v>
      </c>
      <c r="J30854" s="6">
        <f t="shared" si="483"/>
        <v>0</v>
      </c>
    </row>
    <row r="30855" spans="1:10">
      <c r="A30855" s="1">
        <v>42245.368055555555</v>
      </c>
      <c r="B30855">
        <v>327</v>
      </c>
      <c r="C30855">
        <v>77.7</v>
      </c>
      <c r="D30855">
        <v>27.2</v>
      </c>
      <c r="E30855">
        <v>0</v>
      </c>
      <c r="F30855">
        <v>18</v>
      </c>
      <c r="G30855">
        <v>0</v>
      </c>
      <c r="H30855">
        <v>0</v>
      </c>
      <c r="I30855">
        <v>23</v>
      </c>
      <c r="J30855" s="6">
        <f t="shared" si="483"/>
        <v>0</v>
      </c>
    </row>
    <row r="30856" spans="1:10">
      <c r="A30856" s="1">
        <v>42245.371527777781</v>
      </c>
      <c r="B30856">
        <v>355</v>
      </c>
      <c r="C30856">
        <v>76.3</v>
      </c>
      <c r="D30856">
        <v>27.2</v>
      </c>
      <c r="E30856">
        <v>0</v>
      </c>
      <c r="F30856">
        <v>0</v>
      </c>
      <c r="G30856">
        <v>3</v>
      </c>
      <c r="H30856">
        <v>0</v>
      </c>
      <c r="I30856">
        <v>22.8</v>
      </c>
      <c r="J30856" s="6">
        <f t="shared" si="483"/>
        <v>0</v>
      </c>
    </row>
    <row r="30857" spans="1:10">
      <c r="A30857" s="1">
        <v>42245.375</v>
      </c>
      <c r="B30857">
        <v>444</v>
      </c>
      <c r="C30857">
        <v>76.7</v>
      </c>
      <c r="D30857">
        <v>27.4</v>
      </c>
      <c r="E30857">
        <v>0</v>
      </c>
      <c r="F30857">
        <v>18</v>
      </c>
      <c r="G30857">
        <v>0</v>
      </c>
      <c r="H30857">
        <v>0</v>
      </c>
      <c r="I30857">
        <v>23</v>
      </c>
      <c r="J30857" s="6">
        <f t="shared" si="483"/>
        <v>0</v>
      </c>
    </row>
    <row r="30858" spans="1:10">
      <c r="A30858" s="1">
        <v>42245.378472222219</v>
      </c>
      <c r="B30858">
        <v>775</v>
      </c>
      <c r="C30858">
        <v>75.5</v>
      </c>
      <c r="D30858">
        <v>28.3</v>
      </c>
      <c r="E30858">
        <v>0</v>
      </c>
      <c r="F30858">
        <v>330</v>
      </c>
      <c r="G30858">
        <v>0</v>
      </c>
      <c r="H30858">
        <v>0</v>
      </c>
      <c r="I30858">
        <v>23.7</v>
      </c>
      <c r="J30858" s="6">
        <f t="shared" si="483"/>
        <v>0</v>
      </c>
    </row>
    <row r="30859" spans="1:10">
      <c r="A30859" s="1">
        <v>42245.381944444445</v>
      </c>
      <c r="B30859">
        <v>372</v>
      </c>
      <c r="C30859">
        <v>70.599999999999994</v>
      </c>
      <c r="D30859">
        <v>29.4</v>
      </c>
      <c r="E30859">
        <v>0</v>
      </c>
      <c r="F30859">
        <v>91</v>
      </c>
      <c r="G30859">
        <v>0</v>
      </c>
      <c r="H30859">
        <v>0</v>
      </c>
      <c r="I30859">
        <v>23.6</v>
      </c>
      <c r="J30859" s="6">
        <f t="shared" si="483"/>
        <v>0</v>
      </c>
    </row>
    <row r="30860" spans="1:10">
      <c r="A30860" s="1">
        <v>42245.385416666664</v>
      </c>
      <c r="B30860">
        <v>836</v>
      </c>
      <c r="C30860">
        <v>69.599999999999994</v>
      </c>
      <c r="D30860">
        <v>29.3</v>
      </c>
      <c r="E30860">
        <v>0</v>
      </c>
      <c r="F30860">
        <v>67</v>
      </c>
      <c r="G30860">
        <v>3</v>
      </c>
      <c r="H30860">
        <v>0</v>
      </c>
      <c r="I30860">
        <v>23.3</v>
      </c>
      <c r="J30860" s="6">
        <f t="shared" si="483"/>
        <v>0</v>
      </c>
    </row>
    <row r="30861" spans="1:10">
      <c r="A30861" s="1">
        <v>42245.388888888891</v>
      </c>
      <c r="B30861">
        <v>498</v>
      </c>
      <c r="C30861">
        <v>68.400000000000006</v>
      </c>
      <c r="D30861">
        <v>29.5</v>
      </c>
      <c r="E30861">
        <v>0</v>
      </c>
      <c r="F30861">
        <v>29</v>
      </c>
      <c r="G30861">
        <v>6</v>
      </c>
      <c r="H30861">
        <v>0</v>
      </c>
      <c r="I30861">
        <v>23.2</v>
      </c>
      <c r="J30861" s="6">
        <f t="shared" si="483"/>
        <v>0</v>
      </c>
    </row>
    <row r="30862" spans="1:10">
      <c r="A30862" s="1">
        <v>42245.392361111109</v>
      </c>
      <c r="B30862">
        <v>713</v>
      </c>
      <c r="C30862">
        <v>69.8</v>
      </c>
      <c r="D30862">
        <v>29.1</v>
      </c>
      <c r="E30862">
        <v>0</v>
      </c>
      <c r="F30862">
        <v>40</v>
      </c>
      <c r="G30862">
        <v>4</v>
      </c>
      <c r="H30862">
        <v>0</v>
      </c>
      <c r="I30862">
        <v>23.2</v>
      </c>
      <c r="J30862" s="6">
        <f t="shared" si="483"/>
        <v>0</v>
      </c>
    </row>
    <row r="30863" spans="1:10">
      <c r="A30863" s="1">
        <v>42245.395833333336</v>
      </c>
      <c r="B30863">
        <v>271</v>
      </c>
      <c r="C30863">
        <v>71.900000000000006</v>
      </c>
      <c r="D30863">
        <v>28.6</v>
      </c>
      <c r="E30863">
        <v>0</v>
      </c>
      <c r="F30863">
        <v>12</v>
      </c>
      <c r="G30863">
        <v>1</v>
      </c>
      <c r="H30863">
        <v>0</v>
      </c>
      <c r="I30863">
        <v>23.2</v>
      </c>
      <c r="J30863" s="6">
        <f t="shared" si="483"/>
        <v>0</v>
      </c>
    </row>
    <row r="30864" spans="1:10">
      <c r="A30864" s="1">
        <v>42245.399305555555</v>
      </c>
      <c r="B30864">
        <v>396</v>
      </c>
      <c r="C30864">
        <v>74.7</v>
      </c>
      <c r="D30864">
        <v>28.1</v>
      </c>
      <c r="E30864">
        <v>0</v>
      </c>
      <c r="F30864">
        <v>64</v>
      </c>
      <c r="G30864">
        <v>0</v>
      </c>
      <c r="H30864">
        <v>0</v>
      </c>
      <c r="I30864">
        <v>23.3</v>
      </c>
      <c r="J30864" s="6">
        <f t="shared" si="483"/>
        <v>0</v>
      </c>
    </row>
    <row r="30865" spans="1:10">
      <c r="A30865" s="1">
        <v>42245.402777777781</v>
      </c>
      <c r="B30865">
        <v>539</v>
      </c>
      <c r="C30865">
        <v>75.900000000000006</v>
      </c>
      <c r="D30865">
        <v>27.8</v>
      </c>
      <c r="E30865">
        <v>0</v>
      </c>
      <c r="F30865">
        <v>45</v>
      </c>
      <c r="G30865">
        <v>0</v>
      </c>
      <c r="H30865">
        <v>0</v>
      </c>
      <c r="I30865">
        <v>23.3</v>
      </c>
      <c r="J30865" s="6">
        <f t="shared" si="483"/>
        <v>0</v>
      </c>
    </row>
    <row r="30866" spans="1:10">
      <c r="A30866" s="1">
        <v>42245.40625</v>
      </c>
      <c r="B30866">
        <v>567</v>
      </c>
      <c r="C30866">
        <v>75.3</v>
      </c>
      <c r="D30866">
        <v>28.2</v>
      </c>
      <c r="E30866">
        <v>0</v>
      </c>
      <c r="F30866">
        <v>33</v>
      </c>
      <c r="G30866">
        <v>3</v>
      </c>
      <c r="H30866">
        <v>0</v>
      </c>
      <c r="I30866">
        <v>23.5</v>
      </c>
      <c r="J30866" s="6">
        <f t="shared" si="483"/>
        <v>0</v>
      </c>
    </row>
    <row r="30867" spans="1:10">
      <c r="A30867" s="1">
        <v>42245.409722222219</v>
      </c>
      <c r="B30867">
        <v>383</v>
      </c>
      <c r="C30867">
        <v>72.5</v>
      </c>
      <c r="D30867">
        <v>28.7</v>
      </c>
      <c r="E30867">
        <v>0</v>
      </c>
      <c r="F30867">
        <v>18</v>
      </c>
      <c r="G30867">
        <v>3</v>
      </c>
      <c r="H30867">
        <v>0</v>
      </c>
      <c r="I30867">
        <v>23.4</v>
      </c>
      <c r="J30867" s="6">
        <f t="shared" si="483"/>
        <v>0</v>
      </c>
    </row>
    <row r="30868" spans="1:10">
      <c r="A30868" s="1">
        <v>42245.413194444445</v>
      </c>
      <c r="B30868">
        <v>472</v>
      </c>
      <c r="C30868">
        <v>72.8</v>
      </c>
      <c r="D30868">
        <v>28.5</v>
      </c>
      <c r="E30868">
        <v>0</v>
      </c>
      <c r="F30868">
        <v>43</v>
      </c>
      <c r="G30868">
        <v>0</v>
      </c>
      <c r="H30868">
        <v>0</v>
      </c>
      <c r="I30868">
        <v>23.3</v>
      </c>
      <c r="J30868" s="6">
        <f t="shared" si="483"/>
        <v>0</v>
      </c>
    </row>
    <row r="30869" spans="1:10">
      <c r="A30869" s="1">
        <v>42245.416666666664</v>
      </c>
      <c r="B30869">
        <v>367</v>
      </c>
      <c r="C30869">
        <v>72.5</v>
      </c>
      <c r="D30869">
        <v>28.6</v>
      </c>
      <c r="E30869">
        <v>0</v>
      </c>
      <c r="F30869">
        <v>70</v>
      </c>
      <c r="G30869">
        <v>0</v>
      </c>
      <c r="H30869">
        <v>0</v>
      </c>
      <c r="I30869">
        <v>23.3</v>
      </c>
      <c r="J30869" s="6">
        <f t="shared" si="483"/>
        <v>0</v>
      </c>
    </row>
    <row r="30870" spans="1:10">
      <c r="A30870" s="1">
        <v>42245.420138888891</v>
      </c>
      <c r="B30870">
        <v>404</v>
      </c>
      <c r="C30870">
        <v>74.2</v>
      </c>
      <c r="D30870">
        <v>28.3</v>
      </c>
      <c r="E30870">
        <v>0</v>
      </c>
      <c r="F30870">
        <v>35</v>
      </c>
      <c r="G30870">
        <v>1</v>
      </c>
      <c r="H30870">
        <v>0</v>
      </c>
      <c r="I30870">
        <v>23.4</v>
      </c>
      <c r="J30870" s="6">
        <f t="shared" si="483"/>
        <v>0</v>
      </c>
    </row>
    <row r="30871" spans="1:10">
      <c r="A30871" s="1">
        <v>42245.423611111109</v>
      </c>
      <c r="B30871">
        <v>1000</v>
      </c>
      <c r="C30871">
        <v>73.400000000000006</v>
      </c>
      <c r="D30871">
        <v>28.2</v>
      </c>
      <c r="E30871">
        <v>0</v>
      </c>
      <c r="F30871">
        <v>77</v>
      </c>
      <c r="G30871">
        <v>0</v>
      </c>
      <c r="H30871">
        <v>0</v>
      </c>
      <c r="I30871">
        <v>23.1</v>
      </c>
      <c r="J30871" s="6">
        <f t="shared" si="483"/>
        <v>0</v>
      </c>
    </row>
    <row r="30872" spans="1:10">
      <c r="A30872" s="1">
        <v>42245.427083333336</v>
      </c>
      <c r="B30872">
        <v>857</v>
      </c>
      <c r="C30872">
        <v>70.5</v>
      </c>
      <c r="D30872">
        <v>29.3</v>
      </c>
      <c r="E30872">
        <v>0</v>
      </c>
      <c r="F30872">
        <v>74</v>
      </c>
      <c r="G30872">
        <v>4</v>
      </c>
      <c r="H30872">
        <v>1</v>
      </c>
      <c r="I30872">
        <v>23.5</v>
      </c>
      <c r="J30872" s="6">
        <f t="shared" si="483"/>
        <v>0.27777777777777779</v>
      </c>
    </row>
    <row r="30873" spans="1:10">
      <c r="A30873" s="1">
        <v>42245.430555555555</v>
      </c>
      <c r="B30873">
        <v>781</v>
      </c>
      <c r="C30873">
        <v>69.2</v>
      </c>
      <c r="D30873">
        <v>29.3</v>
      </c>
      <c r="E30873">
        <v>0</v>
      </c>
      <c r="F30873">
        <v>26</v>
      </c>
      <c r="G30873">
        <v>0</v>
      </c>
      <c r="H30873">
        <v>0</v>
      </c>
      <c r="I30873">
        <v>23.2</v>
      </c>
      <c r="J30873" s="6">
        <f t="shared" si="483"/>
        <v>0</v>
      </c>
    </row>
    <row r="30874" spans="1:10">
      <c r="A30874" s="1">
        <v>42245.434027777781</v>
      </c>
      <c r="B30874">
        <v>380</v>
      </c>
      <c r="C30874">
        <v>71</v>
      </c>
      <c r="D30874">
        <v>29.1</v>
      </c>
      <c r="E30874">
        <v>0</v>
      </c>
      <c r="F30874">
        <v>87</v>
      </c>
      <c r="G30874">
        <v>3</v>
      </c>
      <c r="H30874">
        <v>0</v>
      </c>
      <c r="I30874">
        <v>23.4</v>
      </c>
      <c r="J30874" s="6">
        <f t="shared" si="483"/>
        <v>0</v>
      </c>
    </row>
    <row r="30875" spans="1:10">
      <c r="A30875" s="1">
        <v>42245.4375</v>
      </c>
      <c r="B30875">
        <v>276</v>
      </c>
      <c r="C30875">
        <v>73.5</v>
      </c>
      <c r="D30875">
        <v>28.6</v>
      </c>
      <c r="E30875">
        <v>0</v>
      </c>
      <c r="F30875">
        <v>90</v>
      </c>
      <c r="G30875">
        <v>3</v>
      </c>
      <c r="H30875">
        <v>0</v>
      </c>
      <c r="I30875">
        <v>23.5</v>
      </c>
      <c r="J30875" s="6">
        <f t="shared" si="483"/>
        <v>0</v>
      </c>
    </row>
    <row r="30876" spans="1:10">
      <c r="A30876" s="1">
        <v>42245.440972222219</v>
      </c>
      <c r="B30876">
        <v>142</v>
      </c>
      <c r="C30876">
        <v>75.400000000000006</v>
      </c>
      <c r="D30876">
        <v>28.1</v>
      </c>
      <c r="E30876">
        <v>0</v>
      </c>
      <c r="F30876">
        <v>52</v>
      </c>
      <c r="G30876">
        <v>0</v>
      </c>
      <c r="H30876">
        <v>0</v>
      </c>
      <c r="I30876">
        <v>23.4</v>
      </c>
      <c r="J30876" s="6">
        <f t="shared" si="483"/>
        <v>0</v>
      </c>
    </row>
    <row r="30877" spans="1:10">
      <c r="A30877" s="1">
        <v>42245.444444444445</v>
      </c>
      <c r="B30877">
        <v>364</v>
      </c>
      <c r="C30877">
        <v>77</v>
      </c>
      <c r="D30877">
        <v>27.7</v>
      </c>
      <c r="E30877">
        <v>0</v>
      </c>
      <c r="F30877">
        <v>105</v>
      </c>
      <c r="G30877">
        <v>4</v>
      </c>
      <c r="H30877">
        <v>0</v>
      </c>
      <c r="I30877">
        <v>23.4</v>
      </c>
      <c r="J30877" s="6">
        <f t="shared" si="483"/>
        <v>0</v>
      </c>
    </row>
    <row r="30878" spans="1:10">
      <c r="A30878" s="1">
        <v>42245.447916666664</v>
      </c>
      <c r="B30878">
        <v>231</v>
      </c>
      <c r="C30878">
        <v>78.8</v>
      </c>
      <c r="D30878">
        <v>27.6</v>
      </c>
      <c r="E30878">
        <v>0</v>
      </c>
      <c r="F30878">
        <v>336</v>
      </c>
      <c r="G30878">
        <v>0</v>
      </c>
      <c r="H30878">
        <v>0</v>
      </c>
      <c r="I30878">
        <v>23.7</v>
      </c>
      <c r="J30878" s="6">
        <f t="shared" si="483"/>
        <v>0</v>
      </c>
    </row>
    <row r="30879" spans="1:10">
      <c r="A30879" s="1">
        <v>42245.451388888891</v>
      </c>
      <c r="B30879">
        <v>209</v>
      </c>
      <c r="C30879">
        <v>79.099999999999994</v>
      </c>
      <c r="D30879">
        <v>27.2</v>
      </c>
      <c r="E30879">
        <v>0</v>
      </c>
      <c r="F30879">
        <v>360</v>
      </c>
      <c r="G30879">
        <v>1</v>
      </c>
      <c r="H30879">
        <v>0</v>
      </c>
      <c r="I30879">
        <v>23.3</v>
      </c>
      <c r="J30879" s="6">
        <f t="shared" si="483"/>
        <v>0</v>
      </c>
    </row>
    <row r="30880" spans="1:10">
      <c r="A30880" s="1">
        <v>42245.454861111109</v>
      </c>
      <c r="B30880">
        <v>198</v>
      </c>
      <c r="C30880">
        <v>79.2</v>
      </c>
      <c r="D30880">
        <v>27</v>
      </c>
      <c r="E30880">
        <v>0</v>
      </c>
      <c r="F30880">
        <v>124</v>
      </c>
      <c r="G30880">
        <v>0</v>
      </c>
      <c r="H30880">
        <v>0</v>
      </c>
      <c r="I30880">
        <v>23.2</v>
      </c>
      <c r="J30880" s="6">
        <f t="shared" si="483"/>
        <v>0</v>
      </c>
    </row>
    <row r="30881" spans="1:10">
      <c r="A30881" s="1">
        <v>42245.458333333336</v>
      </c>
      <c r="B30881">
        <v>410</v>
      </c>
      <c r="C30881">
        <v>79.5</v>
      </c>
      <c r="D30881">
        <v>26.8</v>
      </c>
      <c r="E30881">
        <v>0</v>
      </c>
      <c r="F30881">
        <v>105</v>
      </c>
      <c r="G30881">
        <v>3</v>
      </c>
      <c r="H30881">
        <v>3</v>
      </c>
      <c r="I30881">
        <v>23</v>
      </c>
      <c r="J30881" s="6">
        <f t="shared" si="483"/>
        <v>0.83333333333333337</v>
      </c>
    </row>
    <row r="30882" spans="1:10">
      <c r="A30882" s="1">
        <v>42245.461805555555</v>
      </c>
      <c r="B30882">
        <v>269</v>
      </c>
      <c r="C30882">
        <v>80.7</v>
      </c>
      <c r="D30882">
        <v>26.8</v>
      </c>
      <c r="E30882">
        <v>0</v>
      </c>
      <c r="F30882">
        <v>59</v>
      </c>
      <c r="G30882">
        <v>8</v>
      </c>
      <c r="H30882">
        <v>0</v>
      </c>
      <c r="I30882">
        <v>23.3</v>
      </c>
      <c r="J30882" s="6">
        <f t="shared" si="483"/>
        <v>0</v>
      </c>
    </row>
    <row r="30883" spans="1:10">
      <c r="A30883" s="1">
        <v>42245.465277777781</v>
      </c>
      <c r="B30883">
        <v>332</v>
      </c>
      <c r="C30883">
        <v>81</v>
      </c>
      <c r="D30883">
        <v>26.9</v>
      </c>
      <c r="E30883">
        <v>0</v>
      </c>
      <c r="F30883">
        <v>358</v>
      </c>
      <c r="G30883">
        <v>3</v>
      </c>
      <c r="H30883">
        <v>0</v>
      </c>
      <c r="I30883">
        <v>23.4</v>
      </c>
      <c r="J30883" s="6">
        <f t="shared" si="483"/>
        <v>0</v>
      </c>
    </row>
    <row r="30884" spans="1:10">
      <c r="A30884" s="1">
        <v>42245.46875</v>
      </c>
      <c r="B30884">
        <v>383</v>
      </c>
      <c r="C30884">
        <v>80.7</v>
      </c>
      <c r="D30884">
        <v>27.2</v>
      </c>
      <c r="E30884">
        <v>0</v>
      </c>
      <c r="F30884">
        <v>8</v>
      </c>
      <c r="G30884">
        <v>3</v>
      </c>
      <c r="H30884">
        <v>0</v>
      </c>
      <c r="I30884">
        <v>23.7</v>
      </c>
      <c r="J30884" s="6">
        <f t="shared" si="483"/>
        <v>0</v>
      </c>
    </row>
    <row r="30885" spans="1:10">
      <c r="A30885" s="1">
        <v>42245.472222222219</v>
      </c>
      <c r="B30885">
        <v>460</v>
      </c>
      <c r="C30885">
        <v>80.599999999999994</v>
      </c>
      <c r="D30885">
        <v>27.2</v>
      </c>
      <c r="E30885">
        <v>0</v>
      </c>
      <c r="F30885">
        <v>19</v>
      </c>
      <c r="G30885">
        <v>4</v>
      </c>
      <c r="H30885">
        <v>0</v>
      </c>
      <c r="I30885">
        <v>23.6</v>
      </c>
      <c r="J30885" s="6">
        <f t="shared" si="483"/>
        <v>0</v>
      </c>
    </row>
    <row r="30886" spans="1:10">
      <c r="A30886" s="1">
        <v>42245.475694444445</v>
      </c>
      <c r="B30886">
        <v>710</v>
      </c>
      <c r="C30886">
        <v>77.3</v>
      </c>
      <c r="D30886">
        <v>28.1</v>
      </c>
      <c r="E30886">
        <v>0</v>
      </c>
      <c r="F30886">
        <v>88</v>
      </c>
      <c r="G30886">
        <v>4</v>
      </c>
      <c r="H30886">
        <v>4</v>
      </c>
      <c r="I30886">
        <v>23.8</v>
      </c>
      <c r="J30886" s="6">
        <f t="shared" si="483"/>
        <v>1.1111111111111112</v>
      </c>
    </row>
    <row r="30887" spans="1:10">
      <c r="A30887" s="1">
        <v>42245.479166666664</v>
      </c>
      <c r="B30887">
        <v>1332</v>
      </c>
      <c r="C30887">
        <v>71.599999999999994</v>
      </c>
      <c r="D30887">
        <v>29.2</v>
      </c>
      <c r="E30887">
        <v>0</v>
      </c>
      <c r="F30887">
        <v>358</v>
      </c>
      <c r="G30887">
        <v>8</v>
      </c>
      <c r="H30887">
        <v>8</v>
      </c>
      <c r="I30887">
        <v>23.7</v>
      </c>
      <c r="J30887" s="6">
        <f t="shared" si="483"/>
        <v>2.2222222222222223</v>
      </c>
    </row>
    <row r="30888" spans="1:10">
      <c r="A30888" s="1">
        <v>42245.482638888891</v>
      </c>
      <c r="B30888">
        <v>553</v>
      </c>
      <c r="C30888">
        <v>70.3</v>
      </c>
      <c r="D30888">
        <v>29.5</v>
      </c>
      <c r="E30888">
        <v>0</v>
      </c>
      <c r="F30888">
        <v>48</v>
      </c>
      <c r="G30888">
        <v>8</v>
      </c>
      <c r="H30888">
        <v>0</v>
      </c>
      <c r="I30888">
        <v>23.7</v>
      </c>
      <c r="J30888" s="6">
        <f t="shared" si="483"/>
        <v>0</v>
      </c>
    </row>
    <row r="30889" spans="1:10">
      <c r="A30889" s="1">
        <v>42245.486111111109</v>
      </c>
      <c r="B30889">
        <v>660</v>
      </c>
      <c r="C30889">
        <v>69.3</v>
      </c>
      <c r="D30889">
        <v>29.8</v>
      </c>
      <c r="E30889">
        <v>0</v>
      </c>
      <c r="F30889">
        <v>69</v>
      </c>
      <c r="G30889">
        <v>3</v>
      </c>
      <c r="H30889">
        <v>0</v>
      </c>
      <c r="I30889">
        <v>23.7</v>
      </c>
      <c r="J30889" s="6">
        <f t="shared" si="483"/>
        <v>0</v>
      </c>
    </row>
    <row r="30890" spans="1:10">
      <c r="A30890" s="1">
        <v>42245.489583333336</v>
      </c>
      <c r="B30890">
        <v>786</v>
      </c>
      <c r="C30890">
        <v>69.599999999999994</v>
      </c>
      <c r="D30890">
        <v>29.4</v>
      </c>
      <c r="E30890">
        <v>0</v>
      </c>
      <c r="F30890">
        <v>7</v>
      </c>
      <c r="G30890">
        <v>6</v>
      </c>
      <c r="H30890">
        <v>1</v>
      </c>
      <c r="I30890">
        <v>23.4</v>
      </c>
      <c r="J30890" s="6">
        <f t="shared" si="483"/>
        <v>0.27777777777777779</v>
      </c>
    </row>
    <row r="30891" spans="1:10">
      <c r="A30891" s="1">
        <v>42245.493055555555</v>
      </c>
      <c r="B30891">
        <v>587</v>
      </c>
      <c r="C30891">
        <v>70.900000000000006</v>
      </c>
      <c r="D30891">
        <v>29</v>
      </c>
      <c r="E30891">
        <v>0</v>
      </c>
      <c r="F30891">
        <v>29</v>
      </c>
      <c r="G30891">
        <v>6</v>
      </c>
      <c r="H30891">
        <v>3</v>
      </c>
      <c r="I30891">
        <v>23.3</v>
      </c>
      <c r="J30891" s="6">
        <f t="shared" si="483"/>
        <v>0.83333333333333337</v>
      </c>
    </row>
    <row r="30892" spans="1:10">
      <c r="A30892" s="1">
        <v>42245.496527777781</v>
      </c>
      <c r="B30892">
        <v>769</v>
      </c>
      <c r="C30892">
        <v>69.3</v>
      </c>
      <c r="D30892">
        <v>29.1</v>
      </c>
      <c r="E30892">
        <v>0</v>
      </c>
      <c r="F30892">
        <v>357</v>
      </c>
      <c r="G30892">
        <v>6</v>
      </c>
      <c r="H30892">
        <v>3</v>
      </c>
      <c r="I30892">
        <v>23</v>
      </c>
      <c r="J30892" s="6">
        <f t="shared" si="483"/>
        <v>0.83333333333333337</v>
      </c>
    </row>
    <row r="30893" spans="1:10">
      <c r="A30893" s="1">
        <v>42245.5</v>
      </c>
      <c r="B30893">
        <v>485</v>
      </c>
      <c r="C30893">
        <v>71.5</v>
      </c>
      <c r="D30893">
        <v>29.1</v>
      </c>
      <c r="E30893">
        <v>0</v>
      </c>
      <c r="F30893">
        <v>36</v>
      </c>
      <c r="G30893">
        <v>6</v>
      </c>
      <c r="H30893">
        <v>0</v>
      </c>
      <c r="I30893">
        <v>23.6</v>
      </c>
      <c r="J30893" s="6">
        <f t="shared" si="483"/>
        <v>0</v>
      </c>
    </row>
    <row r="30894" spans="1:10">
      <c r="A30894" s="1">
        <v>42245.503472222219</v>
      </c>
      <c r="B30894">
        <v>587</v>
      </c>
      <c r="C30894">
        <v>70.2</v>
      </c>
      <c r="D30894">
        <v>29.6</v>
      </c>
      <c r="E30894">
        <v>0</v>
      </c>
      <c r="F30894">
        <v>358</v>
      </c>
      <c r="G30894">
        <v>3</v>
      </c>
      <c r="H30894">
        <v>0</v>
      </c>
      <c r="I30894">
        <v>23.7</v>
      </c>
      <c r="J30894" s="6">
        <f t="shared" si="483"/>
        <v>0</v>
      </c>
    </row>
    <row r="30895" spans="1:10">
      <c r="A30895" s="1">
        <v>42245.506944444445</v>
      </c>
      <c r="B30895">
        <v>673</v>
      </c>
      <c r="C30895">
        <v>68</v>
      </c>
      <c r="D30895">
        <v>28.9</v>
      </c>
      <c r="E30895">
        <v>0</v>
      </c>
      <c r="F30895">
        <v>32</v>
      </c>
      <c r="G30895">
        <v>9</v>
      </c>
      <c r="H30895">
        <v>1</v>
      </c>
      <c r="I30895">
        <v>22.5</v>
      </c>
      <c r="J30895" s="6">
        <f t="shared" si="483"/>
        <v>0.27777777777777779</v>
      </c>
    </row>
    <row r="30896" spans="1:10">
      <c r="A30896" s="1">
        <v>42245.510416666664</v>
      </c>
      <c r="B30896">
        <v>554</v>
      </c>
      <c r="C30896">
        <v>72.8</v>
      </c>
      <c r="D30896">
        <v>28.2</v>
      </c>
      <c r="E30896">
        <v>0</v>
      </c>
      <c r="F30896">
        <v>12</v>
      </c>
      <c r="G30896">
        <v>6</v>
      </c>
      <c r="H30896">
        <v>0</v>
      </c>
      <c r="I30896">
        <v>23</v>
      </c>
      <c r="J30896" s="6">
        <f t="shared" si="483"/>
        <v>0</v>
      </c>
    </row>
    <row r="30897" spans="1:10">
      <c r="A30897" s="1">
        <v>42245.513888888891</v>
      </c>
      <c r="B30897">
        <v>282</v>
      </c>
      <c r="C30897">
        <v>74.099999999999994</v>
      </c>
      <c r="D30897">
        <v>28.1</v>
      </c>
      <c r="E30897">
        <v>0</v>
      </c>
      <c r="F30897">
        <v>358</v>
      </c>
      <c r="G30897">
        <v>4</v>
      </c>
      <c r="H30897">
        <v>0</v>
      </c>
      <c r="I30897">
        <v>23.2</v>
      </c>
      <c r="J30897" s="6">
        <f t="shared" si="483"/>
        <v>0</v>
      </c>
    </row>
    <row r="30898" spans="1:10">
      <c r="A30898" s="1">
        <v>42245.517361111109</v>
      </c>
      <c r="B30898">
        <v>317</v>
      </c>
      <c r="C30898">
        <v>76.400000000000006</v>
      </c>
      <c r="D30898">
        <v>27.6</v>
      </c>
      <c r="E30898">
        <v>0</v>
      </c>
      <c r="F30898">
        <v>358</v>
      </c>
      <c r="G30898">
        <v>8</v>
      </c>
      <c r="H30898">
        <v>0</v>
      </c>
      <c r="I30898">
        <v>23.2</v>
      </c>
      <c r="J30898" s="6">
        <f t="shared" si="483"/>
        <v>0</v>
      </c>
    </row>
    <row r="30899" spans="1:10">
      <c r="A30899" s="1">
        <v>42245.520833333336</v>
      </c>
      <c r="B30899">
        <v>300</v>
      </c>
      <c r="C30899">
        <v>78.099999999999994</v>
      </c>
      <c r="D30899">
        <v>27.3</v>
      </c>
      <c r="E30899">
        <v>0</v>
      </c>
      <c r="F30899">
        <v>11</v>
      </c>
      <c r="G30899">
        <v>8</v>
      </c>
      <c r="H30899">
        <v>0</v>
      </c>
      <c r="I30899">
        <v>23.2</v>
      </c>
      <c r="J30899" s="6">
        <f t="shared" si="483"/>
        <v>0</v>
      </c>
    </row>
    <row r="30900" spans="1:10">
      <c r="A30900" s="1">
        <v>42245.524305555555</v>
      </c>
      <c r="B30900">
        <v>357</v>
      </c>
      <c r="C30900">
        <v>79.599999999999994</v>
      </c>
      <c r="D30900">
        <v>27.2</v>
      </c>
      <c r="E30900">
        <v>0</v>
      </c>
      <c r="F30900">
        <v>7</v>
      </c>
      <c r="G30900">
        <v>6</v>
      </c>
      <c r="H30900">
        <v>0</v>
      </c>
      <c r="I30900">
        <v>23.4</v>
      </c>
      <c r="J30900" s="6">
        <f t="shared" si="483"/>
        <v>0</v>
      </c>
    </row>
    <row r="30901" spans="1:10">
      <c r="A30901" s="1">
        <v>42245.527777777781</v>
      </c>
      <c r="B30901">
        <v>501</v>
      </c>
      <c r="C30901">
        <v>78.7</v>
      </c>
      <c r="D30901">
        <v>27.3</v>
      </c>
      <c r="E30901">
        <v>0</v>
      </c>
      <c r="F30901">
        <v>59</v>
      </c>
      <c r="G30901">
        <v>0</v>
      </c>
      <c r="H30901">
        <v>0</v>
      </c>
      <c r="I30901">
        <v>23.3</v>
      </c>
      <c r="J30901" s="6">
        <f t="shared" si="483"/>
        <v>0</v>
      </c>
    </row>
    <row r="30902" spans="1:10">
      <c r="A30902" s="1">
        <v>42245.53125</v>
      </c>
      <c r="B30902">
        <v>677</v>
      </c>
      <c r="C30902">
        <v>76.400000000000006</v>
      </c>
      <c r="D30902">
        <v>27.9</v>
      </c>
      <c r="E30902">
        <v>0</v>
      </c>
      <c r="F30902">
        <v>50</v>
      </c>
      <c r="G30902">
        <v>4</v>
      </c>
      <c r="H30902">
        <v>0</v>
      </c>
      <c r="I30902">
        <v>23.5</v>
      </c>
      <c r="J30902" s="6">
        <f t="shared" si="483"/>
        <v>0</v>
      </c>
    </row>
    <row r="30903" spans="1:10">
      <c r="A30903" s="1">
        <v>42245.534722222219</v>
      </c>
      <c r="B30903">
        <v>434</v>
      </c>
      <c r="C30903">
        <v>74.3</v>
      </c>
      <c r="D30903">
        <v>28.3</v>
      </c>
      <c r="E30903">
        <v>0</v>
      </c>
      <c r="F30903">
        <v>14</v>
      </c>
      <c r="G30903">
        <v>6</v>
      </c>
      <c r="H30903">
        <v>0</v>
      </c>
      <c r="I30903">
        <v>23.4</v>
      </c>
      <c r="J30903" s="6">
        <f t="shared" si="483"/>
        <v>0</v>
      </c>
    </row>
    <row r="30904" spans="1:10">
      <c r="A30904" s="1">
        <v>42245.538194444445</v>
      </c>
      <c r="B30904">
        <v>303</v>
      </c>
      <c r="C30904">
        <v>74.3</v>
      </c>
      <c r="D30904">
        <v>27.8</v>
      </c>
      <c r="E30904">
        <v>0</v>
      </c>
      <c r="F30904">
        <v>32</v>
      </c>
      <c r="G30904">
        <v>6</v>
      </c>
      <c r="H30904">
        <v>3</v>
      </c>
      <c r="I30904">
        <v>22.9</v>
      </c>
      <c r="J30904" s="6">
        <f t="shared" si="483"/>
        <v>0.83333333333333337</v>
      </c>
    </row>
    <row r="30905" spans="1:10">
      <c r="A30905" s="1">
        <v>42245.541666666664</v>
      </c>
      <c r="B30905">
        <v>458</v>
      </c>
      <c r="C30905">
        <v>77.599999999999994</v>
      </c>
      <c r="D30905">
        <v>27.2</v>
      </c>
      <c r="E30905">
        <v>0</v>
      </c>
      <c r="F30905">
        <v>42</v>
      </c>
      <c r="G30905">
        <v>8</v>
      </c>
      <c r="H30905">
        <v>0</v>
      </c>
      <c r="I30905">
        <v>23</v>
      </c>
      <c r="J30905" s="6">
        <f t="shared" si="483"/>
        <v>0</v>
      </c>
    </row>
    <row r="30906" spans="1:10">
      <c r="A30906" s="1">
        <v>42245.545138888891</v>
      </c>
      <c r="B30906">
        <v>276</v>
      </c>
      <c r="C30906">
        <v>76.599999999999994</v>
      </c>
      <c r="D30906">
        <v>27.5</v>
      </c>
      <c r="E30906">
        <v>0</v>
      </c>
      <c r="F30906">
        <v>33</v>
      </c>
      <c r="G30906">
        <v>0</v>
      </c>
      <c r="H30906">
        <v>0</v>
      </c>
      <c r="I30906">
        <v>23.1</v>
      </c>
      <c r="J30906" s="6">
        <f t="shared" si="483"/>
        <v>0</v>
      </c>
    </row>
    <row r="30907" spans="1:10">
      <c r="A30907" s="1">
        <v>42245.548611111109</v>
      </c>
      <c r="B30907">
        <v>223</v>
      </c>
      <c r="C30907">
        <v>76.5</v>
      </c>
      <c r="D30907">
        <v>27.6</v>
      </c>
      <c r="E30907">
        <v>0</v>
      </c>
      <c r="F30907">
        <v>21</v>
      </c>
      <c r="G30907">
        <v>0</v>
      </c>
      <c r="H30907">
        <v>0</v>
      </c>
      <c r="I30907">
        <v>23.2</v>
      </c>
      <c r="J30907" s="6">
        <f t="shared" si="483"/>
        <v>0</v>
      </c>
    </row>
    <row r="30908" spans="1:10">
      <c r="A30908" s="1">
        <v>42245.552083333336</v>
      </c>
      <c r="B30908">
        <v>165</v>
      </c>
      <c r="C30908">
        <v>77</v>
      </c>
      <c r="D30908">
        <v>27.3</v>
      </c>
      <c r="E30908">
        <v>0</v>
      </c>
      <c r="F30908">
        <v>69</v>
      </c>
      <c r="G30908">
        <v>0</v>
      </c>
      <c r="H30908">
        <v>0</v>
      </c>
      <c r="I30908">
        <v>23</v>
      </c>
      <c r="J30908" s="6">
        <f t="shared" si="483"/>
        <v>0</v>
      </c>
    </row>
    <row r="30909" spans="1:10">
      <c r="A30909" s="1">
        <v>42245.555555555555</v>
      </c>
      <c r="B30909">
        <v>345</v>
      </c>
      <c r="C30909">
        <v>77.3</v>
      </c>
      <c r="D30909">
        <v>27.4</v>
      </c>
      <c r="E30909">
        <v>0</v>
      </c>
      <c r="F30909">
        <v>70</v>
      </c>
      <c r="G30909">
        <v>0</v>
      </c>
      <c r="H30909">
        <v>0</v>
      </c>
      <c r="I30909">
        <v>23.2</v>
      </c>
      <c r="J30909" s="6">
        <f t="shared" si="483"/>
        <v>0</v>
      </c>
    </row>
    <row r="30910" spans="1:10">
      <c r="A30910" s="1">
        <v>42245.559027777781</v>
      </c>
      <c r="B30910">
        <v>409</v>
      </c>
      <c r="C30910">
        <v>76.7</v>
      </c>
      <c r="D30910">
        <v>27.7</v>
      </c>
      <c r="E30910">
        <v>0</v>
      </c>
      <c r="F30910">
        <v>50</v>
      </c>
      <c r="G30910">
        <v>0</v>
      </c>
      <c r="H30910">
        <v>0</v>
      </c>
      <c r="I30910">
        <v>23.3</v>
      </c>
      <c r="J30910" s="6">
        <f t="shared" si="483"/>
        <v>0</v>
      </c>
    </row>
    <row r="30911" spans="1:10">
      <c r="A30911" s="1">
        <v>42245.5625</v>
      </c>
      <c r="B30911">
        <v>857</v>
      </c>
      <c r="C30911">
        <v>76.2</v>
      </c>
      <c r="D30911">
        <v>28.3</v>
      </c>
      <c r="E30911">
        <v>0</v>
      </c>
      <c r="F30911">
        <v>60</v>
      </c>
      <c r="G30911">
        <v>0</v>
      </c>
      <c r="H30911">
        <v>0</v>
      </c>
      <c r="I30911">
        <v>23.8</v>
      </c>
      <c r="J30911" s="6">
        <f t="shared" si="483"/>
        <v>0</v>
      </c>
    </row>
    <row r="30912" spans="1:10">
      <c r="A30912" s="1">
        <v>42245.565972222219</v>
      </c>
      <c r="B30912">
        <v>361</v>
      </c>
      <c r="C30912">
        <v>73.7</v>
      </c>
      <c r="D30912">
        <v>28.7</v>
      </c>
      <c r="E30912">
        <v>0</v>
      </c>
      <c r="F30912">
        <v>60</v>
      </c>
      <c r="G30912">
        <v>0</v>
      </c>
      <c r="H30912">
        <v>0</v>
      </c>
      <c r="I30912">
        <v>23.7</v>
      </c>
      <c r="J30912" s="6">
        <f t="shared" si="483"/>
        <v>0</v>
      </c>
    </row>
    <row r="30913" spans="1:10">
      <c r="A30913" s="1">
        <v>42245.569444444445</v>
      </c>
      <c r="B30913">
        <v>569</v>
      </c>
      <c r="C30913">
        <v>73.7</v>
      </c>
      <c r="D30913">
        <v>28.7</v>
      </c>
      <c r="E30913">
        <v>0</v>
      </c>
      <c r="F30913">
        <v>5</v>
      </c>
      <c r="G30913">
        <v>0</v>
      </c>
      <c r="H30913">
        <v>0</v>
      </c>
      <c r="I30913">
        <v>23.7</v>
      </c>
      <c r="J30913" s="6">
        <f t="shared" si="483"/>
        <v>0</v>
      </c>
    </row>
    <row r="30914" spans="1:10">
      <c r="A30914" s="1">
        <v>42245.572916666664</v>
      </c>
      <c r="B30914">
        <v>699</v>
      </c>
      <c r="C30914">
        <v>70.5</v>
      </c>
      <c r="D30914">
        <v>29.1</v>
      </c>
      <c r="E30914">
        <v>0</v>
      </c>
      <c r="F30914">
        <v>87</v>
      </c>
      <c r="G30914">
        <v>0</v>
      </c>
      <c r="H30914">
        <v>0</v>
      </c>
      <c r="I30914">
        <v>23.3</v>
      </c>
      <c r="J30914" s="6">
        <f t="shared" si="483"/>
        <v>0</v>
      </c>
    </row>
    <row r="30915" spans="1:10">
      <c r="A30915" s="1">
        <v>42245.576388888891</v>
      </c>
      <c r="B30915">
        <v>585</v>
      </c>
      <c r="C30915">
        <v>72.900000000000006</v>
      </c>
      <c r="D30915">
        <v>28.6</v>
      </c>
      <c r="E30915">
        <v>0</v>
      </c>
      <c r="F30915">
        <v>70</v>
      </c>
      <c r="G30915">
        <v>11</v>
      </c>
      <c r="H30915">
        <v>0</v>
      </c>
      <c r="I30915">
        <v>23.4</v>
      </c>
      <c r="J30915" s="6">
        <f t="shared" ref="J30915:J30978" si="484">H30915*5/18</f>
        <v>0</v>
      </c>
    </row>
    <row r="30916" spans="1:10">
      <c r="A30916" s="1">
        <v>42245.579861111109</v>
      </c>
      <c r="B30916">
        <v>923</v>
      </c>
      <c r="C30916">
        <v>70.7</v>
      </c>
      <c r="D30916">
        <v>29</v>
      </c>
      <c r="E30916">
        <v>0</v>
      </c>
      <c r="F30916">
        <v>35</v>
      </c>
      <c r="G30916">
        <v>11</v>
      </c>
      <c r="H30916">
        <v>8</v>
      </c>
      <c r="I30916">
        <v>23.3</v>
      </c>
      <c r="J30916" s="6">
        <f t="shared" si="484"/>
        <v>2.2222222222222223</v>
      </c>
    </row>
    <row r="30917" spans="1:10">
      <c r="A30917" s="1">
        <v>42245.583333333336</v>
      </c>
      <c r="B30917">
        <v>639</v>
      </c>
      <c r="C30917">
        <v>68.900000000000006</v>
      </c>
      <c r="D30917">
        <v>28.9</v>
      </c>
      <c r="E30917">
        <v>0</v>
      </c>
      <c r="F30917">
        <v>360</v>
      </c>
      <c r="G30917">
        <v>3</v>
      </c>
      <c r="H30917">
        <v>0</v>
      </c>
      <c r="I30917">
        <v>22.8</v>
      </c>
      <c r="J30917" s="6">
        <f t="shared" si="484"/>
        <v>0</v>
      </c>
    </row>
    <row r="30918" spans="1:10">
      <c r="A30918" s="1">
        <v>42245.586805555555</v>
      </c>
      <c r="B30918">
        <v>581</v>
      </c>
      <c r="C30918">
        <v>70.900000000000006</v>
      </c>
      <c r="D30918">
        <v>28.5</v>
      </c>
      <c r="E30918">
        <v>0</v>
      </c>
      <c r="F30918">
        <v>360</v>
      </c>
      <c r="G30918">
        <v>8</v>
      </c>
      <c r="H30918">
        <v>1</v>
      </c>
      <c r="I30918">
        <v>22.8</v>
      </c>
      <c r="J30918" s="6">
        <f t="shared" si="484"/>
        <v>0.27777777777777779</v>
      </c>
    </row>
    <row r="30919" spans="1:10">
      <c r="A30919" s="1">
        <v>42245.590277777781</v>
      </c>
      <c r="B30919">
        <v>524</v>
      </c>
      <c r="C30919">
        <v>70.400000000000006</v>
      </c>
      <c r="D30919">
        <v>28.9</v>
      </c>
      <c r="E30919">
        <v>0</v>
      </c>
      <c r="F30919">
        <v>29</v>
      </c>
      <c r="G30919">
        <v>3</v>
      </c>
      <c r="H30919">
        <v>0</v>
      </c>
      <c r="I30919">
        <v>23.1</v>
      </c>
      <c r="J30919" s="6">
        <f t="shared" si="484"/>
        <v>0</v>
      </c>
    </row>
    <row r="30920" spans="1:10">
      <c r="A30920" s="1">
        <v>42245.59375</v>
      </c>
      <c r="B30920">
        <v>276</v>
      </c>
      <c r="C30920">
        <v>71</v>
      </c>
      <c r="D30920">
        <v>28.9</v>
      </c>
      <c r="E30920">
        <v>0</v>
      </c>
      <c r="F30920">
        <v>77</v>
      </c>
      <c r="G30920">
        <v>3</v>
      </c>
      <c r="H30920">
        <v>0</v>
      </c>
      <c r="I30920">
        <v>23.2</v>
      </c>
      <c r="J30920" s="6">
        <f t="shared" si="484"/>
        <v>0</v>
      </c>
    </row>
    <row r="30921" spans="1:10">
      <c r="A30921" s="1">
        <v>42245.597222222219</v>
      </c>
      <c r="B30921">
        <v>211</v>
      </c>
      <c r="C30921">
        <v>70.900000000000006</v>
      </c>
      <c r="D30921">
        <v>28.9</v>
      </c>
      <c r="E30921">
        <v>0</v>
      </c>
      <c r="F30921">
        <v>56</v>
      </c>
      <c r="G30921">
        <v>0</v>
      </c>
      <c r="H30921">
        <v>0</v>
      </c>
      <c r="I30921">
        <v>23.2</v>
      </c>
      <c r="J30921" s="6">
        <f t="shared" si="484"/>
        <v>0</v>
      </c>
    </row>
    <row r="30922" spans="1:10">
      <c r="A30922" s="1">
        <v>42245.600694444445</v>
      </c>
      <c r="B30922">
        <v>274</v>
      </c>
      <c r="C30922">
        <v>71.3</v>
      </c>
      <c r="D30922">
        <v>28.8</v>
      </c>
      <c r="E30922">
        <v>0</v>
      </c>
      <c r="F30922">
        <v>53</v>
      </c>
      <c r="G30922">
        <v>0</v>
      </c>
      <c r="H30922">
        <v>0</v>
      </c>
      <c r="I30922">
        <v>23.2</v>
      </c>
      <c r="J30922" s="6">
        <f t="shared" si="484"/>
        <v>0</v>
      </c>
    </row>
    <row r="30923" spans="1:10">
      <c r="A30923" s="1">
        <v>42245.604166666664</v>
      </c>
      <c r="B30923">
        <v>267</v>
      </c>
      <c r="C30923">
        <v>71</v>
      </c>
      <c r="D30923">
        <v>28.6</v>
      </c>
      <c r="E30923">
        <v>0</v>
      </c>
      <c r="F30923">
        <v>55</v>
      </c>
      <c r="G30923">
        <v>0</v>
      </c>
      <c r="H30923">
        <v>0</v>
      </c>
      <c r="I30923">
        <v>23</v>
      </c>
      <c r="J30923" s="6">
        <f t="shared" si="484"/>
        <v>0</v>
      </c>
    </row>
    <row r="30924" spans="1:10">
      <c r="A30924" s="1">
        <v>42245.607638888891</v>
      </c>
      <c r="B30924">
        <v>303</v>
      </c>
      <c r="C30924">
        <v>71.599999999999994</v>
      </c>
      <c r="D30924">
        <v>28.4</v>
      </c>
      <c r="E30924">
        <v>0</v>
      </c>
      <c r="F30924">
        <v>73</v>
      </c>
      <c r="G30924">
        <v>4</v>
      </c>
      <c r="H30924">
        <v>0</v>
      </c>
      <c r="I30924">
        <v>22.9</v>
      </c>
      <c r="J30924" s="6">
        <f t="shared" si="484"/>
        <v>0</v>
      </c>
    </row>
    <row r="30925" spans="1:10">
      <c r="A30925" s="1">
        <v>42245.611111111109</v>
      </c>
      <c r="B30925">
        <v>301</v>
      </c>
      <c r="C30925">
        <v>68.5</v>
      </c>
      <c r="D30925">
        <v>28.5</v>
      </c>
      <c r="E30925">
        <v>0</v>
      </c>
      <c r="F30925">
        <v>11</v>
      </c>
      <c r="G30925">
        <v>1</v>
      </c>
      <c r="H30925">
        <v>0</v>
      </c>
      <c r="I30925">
        <v>22.3</v>
      </c>
      <c r="J30925" s="6">
        <f t="shared" si="484"/>
        <v>0</v>
      </c>
    </row>
    <row r="30926" spans="1:10">
      <c r="A30926" s="1">
        <v>42245.614583333336</v>
      </c>
      <c r="B30926">
        <v>185</v>
      </c>
      <c r="C30926">
        <v>71.2</v>
      </c>
      <c r="D30926">
        <v>28.2</v>
      </c>
      <c r="E30926">
        <v>0</v>
      </c>
      <c r="F30926">
        <v>31</v>
      </c>
      <c r="G30926">
        <v>6</v>
      </c>
      <c r="H30926">
        <v>0</v>
      </c>
      <c r="I30926">
        <v>22.6</v>
      </c>
      <c r="J30926" s="6">
        <f t="shared" si="484"/>
        <v>0</v>
      </c>
    </row>
    <row r="30927" spans="1:10">
      <c r="A30927" s="1">
        <v>42245.618055555555</v>
      </c>
      <c r="B30927">
        <v>193</v>
      </c>
      <c r="C30927">
        <v>73.8</v>
      </c>
      <c r="D30927">
        <v>27.8</v>
      </c>
      <c r="E30927">
        <v>0</v>
      </c>
      <c r="F30927">
        <v>5</v>
      </c>
      <c r="G30927">
        <v>4</v>
      </c>
      <c r="H30927">
        <v>0</v>
      </c>
      <c r="I30927">
        <v>22.8</v>
      </c>
      <c r="J30927" s="6">
        <f t="shared" si="484"/>
        <v>0</v>
      </c>
    </row>
    <row r="30928" spans="1:10">
      <c r="A30928" s="1">
        <v>42245.621527777781</v>
      </c>
      <c r="B30928">
        <v>164</v>
      </c>
      <c r="C30928">
        <v>75.5</v>
      </c>
      <c r="D30928">
        <v>27.4</v>
      </c>
      <c r="E30928">
        <v>0</v>
      </c>
      <c r="F30928">
        <v>70</v>
      </c>
      <c r="G30928">
        <v>1</v>
      </c>
      <c r="H30928">
        <v>0</v>
      </c>
      <c r="I30928">
        <v>22.8</v>
      </c>
      <c r="J30928" s="6">
        <f t="shared" si="484"/>
        <v>0</v>
      </c>
    </row>
    <row r="30929" spans="1:10">
      <c r="A30929" s="1">
        <v>42245.625</v>
      </c>
      <c r="B30929">
        <v>174</v>
      </c>
      <c r="C30929">
        <v>76.400000000000006</v>
      </c>
      <c r="D30929">
        <v>27.4</v>
      </c>
      <c r="E30929">
        <v>0</v>
      </c>
      <c r="F30929">
        <v>50</v>
      </c>
      <c r="G30929">
        <v>0</v>
      </c>
      <c r="H30929">
        <v>0</v>
      </c>
      <c r="I30929">
        <v>23</v>
      </c>
      <c r="J30929" s="6">
        <f t="shared" si="484"/>
        <v>0</v>
      </c>
    </row>
    <row r="30930" spans="1:10">
      <c r="A30930" s="1">
        <v>42245.628472222219</v>
      </c>
      <c r="B30930">
        <v>186</v>
      </c>
      <c r="C30930">
        <v>75.599999999999994</v>
      </c>
      <c r="D30930">
        <v>27.6</v>
      </c>
      <c r="E30930">
        <v>0</v>
      </c>
      <c r="F30930">
        <v>39</v>
      </c>
      <c r="G30930">
        <v>1</v>
      </c>
      <c r="H30930">
        <v>0</v>
      </c>
      <c r="I30930">
        <v>23</v>
      </c>
      <c r="J30930" s="6">
        <f t="shared" si="484"/>
        <v>0</v>
      </c>
    </row>
    <row r="30931" spans="1:10">
      <c r="A30931" s="1">
        <v>42245.631944444445</v>
      </c>
      <c r="B30931">
        <v>179</v>
      </c>
      <c r="C30931">
        <v>76.8</v>
      </c>
      <c r="D30931">
        <v>27.4</v>
      </c>
      <c r="E30931">
        <v>0</v>
      </c>
      <c r="F30931">
        <v>35</v>
      </c>
      <c r="G30931">
        <v>1</v>
      </c>
      <c r="H30931">
        <v>0</v>
      </c>
      <c r="I30931">
        <v>23.1</v>
      </c>
      <c r="J30931" s="6">
        <f t="shared" si="484"/>
        <v>0</v>
      </c>
    </row>
    <row r="30932" spans="1:10">
      <c r="A30932" s="1">
        <v>42245.635416666664</v>
      </c>
      <c r="B30932">
        <v>215</v>
      </c>
      <c r="C30932">
        <v>77.8</v>
      </c>
      <c r="D30932">
        <v>27.4</v>
      </c>
      <c r="E30932">
        <v>0</v>
      </c>
      <c r="F30932">
        <v>33</v>
      </c>
      <c r="G30932">
        <v>1</v>
      </c>
      <c r="H30932">
        <v>0</v>
      </c>
      <c r="I30932">
        <v>23.3</v>
      </c>
      <c r="J30932" s="6">
        <f t="shared" si="484"/>
        <v>0</v>
      </c>
    </row>
    <row r="30933" spans="1:10">
      <c r="A30933" s="1">
        <v>42245.638888888891</v>
      </c>
      <c r="B30933">
        <v>206</v>
      </c>
      <c r="C30933">
        <v>77.900000000000006</v>
      </c>
      <c r="D30933">
        <v>27.4</v>
      </c>
      <c r="E30933">
        <v>0</v>
      </c>
      <c r="F30933">
        <v>14</v>
      </c>
      <c r="G30933">
        <v>0</v>
      </c>
      <c r="H30933">
        <v>0</v>
      </c>
      <c r="I30933">
        <v>23.3</v>
      </c>
      <c r="J30933" s="6">
        <f t="shared" si="484"/>
        <v>0</v>
      </c>
    </row>
    <row r="30934" spans="1:10">
      <c r="A30934" s="1">
        <v>42245.642361111109</v>
      </c>
      <c r="B30934">
        <v>184</v>
      </c>
      <c r="C30934">
        <v>76.599999999999994</v>
      </c>
      <c r="D30934">
        <v>27.8</v>
      </c>
      <c r="E30934">
        <v>0</v>
      </c>
      <c r="F30934">
        <v>26</v>
      </c>
      <c r="G30934">
        <v>0</v>
      </c>
      <c r="H30934">
        <v>0</v>
      </c>
      <c r="I30934">
        <v>23.4</v>
      </c>
      <c r="J30934" s="6">
        <f t="shared" si="484"/>
        <v>0</v>
      </c>
    </row>
    <row r="30935" spans="1:10">
      <c r="A30935" s="1">
        <v>42245.645833333336</v>
      </c>
      <c r="B30935">
        <v>141</v>
      </c>
      <c r="C30935">
        <v>75.7</v>
      </c>
      <c r="D30935">
        <v>27.8</v>
      </c>
      <c r="E30935">
        <v>0</v>
      </c>
      <c r="F30935">
        <v>9</v>
      </c>
      <c r="G30935">
        <v>0</v>
      </c>
      <c r="H30935">
        <v>0</v>
      </c>
      <c r="I30935">
        <v>23.2</v>
      </c>
      <c r="J30935" s="6">
        <f t="shared" si="484"/>
        <v>0</v>
      </c>
    </row>
    <row r="30936" spans="1:10">
      <c r="A30936" s="1">
        <v>42245.649305555555</v>
      </c>
      <c r="B30936">
        <v>111</v>
      </c>
      <c r="C30936">
        <v>76.400000000000006</v>
      </c>
      <c r="D30936">
        <v>27.5</v>
      </c>
      <c r="E30936">
        <v>0</v>
      </c>
      <c r="F30936">
        <v>9</v>
      </c>
      <c r="G30936">
        <v>0</v>
      </c>
      <c r="H30936">
        <v>0</v>
      </c>
      <c r="I30936">
        <v>23.1</v>
      </c>
      <c r="J30936" s="6">
        <f t="shared" si="484"/>
        <v>0</v>
      </c>
    </row>
    <row r="30937" spans="1:10">
      <c r="A30937" s="1">
        <v>42245.652777777781</v>
      </c>
      <c r="B30937">
        <v>142</v>
      </c>
      <c r="C30937">
        <v>78</v>
      </c>
      <c r="D30937">
        <v>27.3</v>
      </c>
      <c r="E30937">
        <v>0</v>
      </c>
      <c r="F30937">
        <v>66</v>
      </c>
      <c r="G30937">
        <v>0</v>
      </c>
      <c r="H30937">
        <v>0</v>
      </c>
      <c r="I30937">
        <v>23.2</v>
      </c>
      <c r="J30937" s="6">
        <f t="shared" si="484"/>
        <v>0</v>
      </c>
    </row>
    <row r="30938" spans="1:10">
      <c r="A30938" s="1">
        <v>42245.65625</v>
      </c>
      <c r="B30938">
        <v>179</v>
      </c>
      <c r="C30938">
        <v>78.3</v>
      </c>
      <c r="D30938">
        <v>27.1</v>
      </c>
      <c r="E30938">
        <v>0</v>
      </c>
      <c r="F30938">
        <v>40</v>
      </c>
      <c r="G30938">
        <v>4</v>
      </c>
      <c r="H30938">
        <v>0</v>
      </c>
      <c r="I30938">
        <v>23.1</v>
      </c>
      <c r="J30938" s="6">
        <f t="shared" si="484"/>
        <v>0</v>
      </c>
    </row>
    <row r="30939" spans="1:10">
      <c r="A30939" s="1">
        <v>42245.659722222219</v>
      </c>
      <c r="B30939">
        <v>164</v>
      </c>
      <c r="C30939">
        <v>79.5</v>
      </c>
      <c r="D30939">
        <v>27</v>
      </c>
      <c r="E30939">
        <v>0</v>
      </c>
      <c r="F30939">
        <v>8</v>
      </c>
      <c r="G30939">
        <v>3</v>
      </c>
      <c r="H30939">
        <v>0</v>
      </c>
      <c r="I30939">
        <v>23.2</v>
      </c>
      <c r="J30939" s="6">
        <f t="shared" si="484"/>
        <v>0</v>
      </c>
    </row>
    <row r="30940" spans="1:10">
      <c r="A30940" s="1">
        <v>42245.663194444445</v>
      </c>
      <c r="B30940">
        <v>141</v>
      </c>
      <c r="C30940">
        <v>79.900000000000006</v>
      </c>
      <c r="D30940">
        <v>27.1</v>
      </c>
      <c r="E30940">
        <v>0</v>
      </c>
      <c r="F30940">
        <v>63</v>
      </c>
      <c r="G30940">
        <v>0</v>
      </c>
      <c r="H30940">
        <v>0</v>
      </c>
      <c r="I30940">
        <v>23.4</v>
      </c>
      <c r="J30940" s="6">
        <f t="shared" si="484"/>
        <v>0</v>
      </c>
    </row>
    <row r="30941" spans="1:10">
      <c r="A30941" s="1">
        <v>42245.666666666664</v>
      </c>
      <c r="B30941">
        <v>87</v>
      </c>
      <c r="C30941">
        <v>80.099999999999994</v>
      </c>
      <c r="D30941">
        <v>26.9</v>
      </c>
      <c r="E30941">
        <v>0</v>
      </c>
      <c r="F30941">
        <v>46</v>
      </c>
      <c r="G30941">
        <v>1</v>
      </c>
      <c r="H30941">
        <v>1</v>
      </c>
      <c r="I30941">
        <v>23.2</v>
      </c>
      <c r="J30941" s="6">
        <f t="shared" si="484"/>
        <v>0.27777777777777779</v>
      </c>
    </row>
    <row r="30942" spans="1:10">
      <c r="A30942" s="1">
        <v>42245.670138888891</v>
      </c>
      <c r="B30942">
        <v>27</v>
      </c>
      <c r="C30942">
        <v>81</v>
      </c>
      <c r="D30942">
        <v>26.6</v>
      </c>
      <c r="E30942">
        <v>0</v>
      </c>
      <c r="F30942">
        <v>63</v>
      </c>
      <c r="G30942">
        <v>4</v>
      </c>
      <c r="H30942">
        <v>4</v>
      </c>
      <c r="I30942">
        <v>23.1</v>
      </c>
      <c r="J30942" s="6">
        <f t="shared" si="484"/>
        <v>1.1111111111111112</v>
      </c>
    </row>
    <row r="30943" spans="1:10">
      <c r="A30943" s="1">
        <v>42245.673611111109</v>
      </c>
      <c r="B30943">
        <v>34</v>
      </c>
      <c r="C30943">
        <v>83.5</v>
      </c>
      <c r="D30943">
        <v>26.2</v>
      </c>
      <c r="E30943">
        <v>0</v>
      </c>
      <c r="F30943">
        <v>35</v>
      </c>
      <c r="G30943">
        <v>3</v>
      </c>
      <c r="H30943">
        <v>0</v>
      </c>
      <c r="I30943">
        <v>23.2</v>
      </c>
      <c r="J30943" s="6">
        <f t="shared" si="484"/>
        <v>0</v>
      </c>
    </row>
    <row r="30944" spans="1:10">
      <c r="A30944" s="1">
        <v>42245.677083333336</v>
      </c>
      <c r="B30944">
        <v>40</v>
      </c>
      <c r="C30944">
        <v>85.3</v>
      </c>
      <c r="D30944">
        <v>26</v>
      </c>
      <c r="E30944">
        <v>0</v>
      </c>
      <c r="F30944">
        <v>8</v>
      </c>
      <c r="G30944">
        <v>0</v>
      </c>
      <c r="H30944">
        <v>0</v>
      </c>
      <c r="I30944">
        <v>23.4</v>
      </c>
      <c r="J30944" s="6">
        <f t="shared" si="484"/>
        <v>0</v>
      </c>
    </row>
    <row r="30945" spans="1:10">
      <c r="A30945" s="1">
        <v>42245.680555555555</v>
      </c>
      <c r="B30945">
        <v>57</v>
      </c>
      <c r="C30945">
        <v>87.2</v>
      </c>
      <c r="D30945">
        <v>25.8</v>
      </c>
      <c r="E30945">
        <v>0</v>
      </c>
      <c r="F30945">
        <v>39</v>
      </c>
      <c r="G30945">
        <v>4</v>
      </c>
      <c r="H30945">
        <v>3</v>
      </c>
      <c r="I30945">
        <v>23.5</v>
      </c>
      <c r="J30945" s="6">
        <f t="shared" si="484"/>
        <v>0.83333333333333337</v>
      </c>
    </row>
    <row r="30946" spans="1:10">
      <c r="A30946" s="1">
        <v>42245.684027777781</v>
      </c>
      <c r="B30946">
        <v>81</v>
      </c>
      <c r="C30946">
        <v>88.5</v>
      </c>
      <c r="D30946">
        <v>25.7</v>
      </c>
      <c r="E30946">
        <v>0</v>
      </c>
      <c r="F30946">
        <v>43</v>
      </c>
      <c r="G30946">
        <v>6</v>
      </c>
      <c r="H30946">
        <v>0</v>
      </c>
      <c r="I30946">
        <v>23.7</v>
      </c>
      <c r="J30946" s="6">
        <f t="shared" si="484"/>
        <v>0</v>
      </c>
    </row>
    <row r="30947" spans="1:10">
      <c r="A30947" s="1">
        <v>42245.6875</v>
      </c>
      <c r="B30947">
        <v>86</v>
      </c>
      <c r="C30947">
        <v>89.8</v>
      </c>
      <c r="D30947">
        <v>25.7</v>
      </c>
      <c r="E30947">
        <v>0</v>
      </c>
      <c r="F30947">
        <v>360</v>
      </c>
      <c r="G30947">
        <v>9</v>
      </c>
      <c r="H30947">
        <v>9</v>
      </c>
      <c r="I30947">
        <v>23.9</v>
      </c>
      <c r="J30947" s="6">
        <f t="shared" si="484"/>
        <v>2.5</v>
      </c>
    </row>
    <row r="30948" spans="1:10">
      <c r="A30948" s="1">
        <v>42245.690972222219</v>
      </c>
      <c r="B30948">
        <v>84</v>
      </c>
      <c r="C30948">
        <v>90.6</v>
      </c>
      <c r="D30948">
        <v>25.7</v>
      </c>
      <c r="E30948">
        <v>0</v>
      </c>
      <c r="F30948">
        <v>360</v>
      </c>
      <c r="G30948">
        <v>8</v>
      </c>
      <c r="H30948">
        <v>0</v>
      </c>
      <c r="I30948">
        <v>24</v>
      </c>
      <c r="J30948" s="6">
        <f t="shared" si="484"/>
        <v>0</v>
      </c>
    </row>
    <row r="30949" spans="1:10">
      <c r="A30949" s="1">
        <v>42245.694444444445</v>
      </c>
      <c r="B30949">
        <v>88</v>
      </c>
      <c r="C30949">
        <v>91</v>
      </c>
      <c r="D30949">
        <v>25.7</v>
      </c>
      <c r="E30949">
        <v>0</v>
      </c>
      <c r="F30949">
        <v>2</v>
      </c>
      <c r="G30949">
        <v>9</v>
      </c>
      <c r="H30949">
        <v>0</v>
      </c>
      <c r="I30949">
        <v>24.1</v>
      </c>
      <c r="J30949" s="6">
        <f t="shared" si="484"/>
        <v>0</v>
      </c>
    </row>
    <row r="30950" spans="1:10">
      <c r="A30950" s="1">
        <v>42245.697916666664</v>
      </c>
      <c r="B30950">
        <v>50</v>
      </c>
      <c r="C30950">
        <v>90.9</v>
      </c>
      <c r="D30950">
        <v>25.7</v>
      </c>
      <c r="E30950">
        <v>0</v>
      </c>
      <c r="F30950">
        <v>4</v>
      </c>
      <c r="G30950">
        <v>6</v>
      </c>
      <c r="H30950">
        <v>0</v>
      </c>
      <c r="I30950">
        <v>24.1</v>
      </c>
      <c r="J30950" s="6">
        <f t="shared" si="484"/>
        <v>0</v>
      </c>
    </row>
    <row r="30951" spans="1:10">
      <c r="A30951" s="1">
        <v>42245.701388888891</v>
      </c>
      <c r="B30951">
        <v>61</v>
      </c>
      <c r="C30951">
        <v>90.8</v>
      </c>
      <c r="D30951">
        <v>25.7</v>
      </c>
      <c r="E30951">
        <v>0</v>
      </c>
      <c r="F30951">
        <v>45</v>
      </c>
      <c r="G30951">
        <v>8</v>
      </c>
      <c r="H30951">
        <v>0</v>
      </c>
      <c r="I30951">
        <v>24.1</v>
      </c>
      <c r="J30951" s="6">
        <f t="shared" si="484"/>
        <v>0</v>
      </c>
    </row>
    <row r="30952" spans="1:10">
      <c r="A30952" s="1">
        <v>42245.704861111109</v>
      </c>
      <c r="B30952">
        <v>58</v>
      </c>
      <c r="C30952">
        <v>90.8</v>
      </c>
      <c r="D30952">
        <v>25.7</v>
      </c>
      <c r="E30952">
        <v>0</v>
      </c>
      <c r="F30952">
        <v>11</v>
      </c>
      <c r="G30952">
        <v>4</v>
      </c>
      <c r="H30952">
        <v>0</v>
      </c>
      <c r="I30952">
        <v>24.1</v>
      </c>
      <c r="J30952" s="6">
        <f t="shared" si="484"/>
        <v>0</v>
      </c>
    </row>
    <row r="30953" spans="1:10">
      <c r="A30953" s="1">
        <v>42245.708333333336</v>
      </c>
      <c r="B30953">
        <v>44</v>
      </c>
      <c r="C30953">
        <v>90</v>
      </c>
      <c r="D30953">
        <v>25.7</v>
      </c>
      <c r="E30953">
        <v>0</v>
      </c>
      <c r="F30953">
        <v>15</v>
      </c>
      <c r="G30953">
        <v>3</v>
      </c>
      <c r="H30953">
        <v>0</v>
      </c>
      <c r="I30953">
        <v>23.9</v>
      </c>
      <c r="J30953" s="6">
        <f t="shared" si="484"/>
        <v>0</v>
      </c>
    </row>
    <row r="30954" spans="1:10">
      <c r="A30954" s="1">
        <v>42245.711805555555</v>
      </c>
      <c r="B30954">
        <v>21</v>
      </c>
      <c r="C30954">
        <v>89.4</v>
      </c>
      <c r="D30954">
        <v>25.7</v>
      </c>
      <c r="E30954">
        <v>0</v>
      </c>
      <c r="F30954">
        <v>8</v>
      </c>
      <c r="G30954">
        <v>1</v>
      </c>
      <c r="H30954">
        <v>0</v>
      </c>
      <c r="I30954">
        <v>23.8</v>
      </c>
      <c r="J30954" s="6">
        <f t="shared" si="484"/>
        <v>0</v>
      </c>
    </row>
    <row r="30955" spans="1:10">
      <c r="A30955" s="1">
        <v>42245.715277777781</v>
      </c>
      <c r="B30955">
        <v>29</v>
      </c>
      <c r="C30955">
        <v>89.1</v>
      </c>
      <c r="D30955">
        <v>25.7</v>
      </c>
      <c r="E30955">
        <v>0</v>
      </c>
      <c r="F30955">
        <v>28</v>
      </c>
      <c r="G30955">
        <v>6</v>
      </c>
      <c r="H30955">
        <v>4</v>
      </c>
      <c r="I30955">
        <v>23.8</v>
      </c>
      <c r="J30955" s="6">
        <f t="shared" si="484"/>
        <v>1.1111111111111112</v>
      </c>
    </row>
    <row r="30956" spans="1:10">
      <c r="A30956" s="1">
        <v>42245.71875</v>
      </c>
      <c r="B30956">
        <v>59</v>
      </c>
      <c r="C30956">
        <v>89.3</v>
      </c>
      <c r="D30956">
        <v>25.6</v>
      </c>
      <c r="E30956">
        <v>0</v>
      </c>
      <c r="F30956">
        <v>9</v>
      </c>
      <c r="G30956">
        <v>6</v>
      </c>
      <c r="H30956">
        <v>0</v>
      </c>
      <c r="I30956">
        <v>23.7</v>
      </c>
      <c r="J30956" s="6">
        <f t="shared" si="484"/>
        <v>0</v>
      </c>
    </row>
    <row r="30957" spans="1:10">
      <c r="A30957" s="1">
        <v>42245.722222222219</v>
      </c>
      <c r="B30957">
        <v>50</v>
      </c>
      <c r="C30957">
        <v>89.6</v>
      </c>
      <c r="D30957">
        <v>25.7</v>
      </c>
      <c r="E30957">
        <v>0</v>
      </c>
      <c r="F30957">
        <v>15</v>
      </c>
      <c r="G30957">
        <v>6</v>
      </c>
      <c r="H30957">
        <v>0</v>
      </c>
      <c r="I30957">
        <v>23.9</v>
      </c>
      <c r="J30957" s="6">
        <f t="shared" si="484"/>
        <v>0</v>
      </c>
    </row>
    <row r="30958" spans="1:10">
      <c r="A30958" s="1">
        <v>42245.725694444445</v>
      </c>
      <c r="B30958">
        <v>35</v>
      </c>
      <c r="C30958">
        <v>88.3</v>
      </c>
      <c r="D30958">
        <v>25.7</v>
      </c>
      <c r="E30958">
        <v>0</v>
      </c>
      <c r="F30958">
        <v>360</v>
      </c>
      <c r="G30958">
        <v>4</v>
      </c>
      <c r="H30958">
        <v>0</v>
      </c>
      <c r="I30958">
        <v>23.6</v>
      </c>
      <c r="J30958" s="6">
        <f t="shared" si="484"/>
        <v>0</v>
      </c>
    </row>
    <row r="30959" spans="1:10">
      <c r="A30959" s="1">
        <v>42245.729166666664</v>
      </c>
      <c r="B30959">
        <v>33</v>
      </c>
      <c r="C30959">
        <v>87.5</v>
      </c>
      <c r="D30959">
        <v>25.7</v>
      </c>
      <c r="E30959">
        <v>0</v>
      </c>
      <c r="F30959">
        <v>360</v>
      </c>
      <c r="G30959">
        <v>4</v>
      </c>
      <c r="H30959">
        <v>0</v>
      </c>
      <c r="I30959">
        <v>23.5</v>
      </c>
      <c r="J30959" s="6">
        <f t="shared" si="484"/>
        <v>0</v>
      </c>
    </row>
    <row r="30960" spans="1:10">
      <c r="A30960" s="1">
        <v>42245.732638888891</v>
      </c>
      <c r="B30960">
        <v>23</v>
      </c>
      <c r="C30960">
        <v>86.8</v>
      </c>
      <c r="D30960">
        <v>25.6</v>
      </c>
      <c r="E30960">
        <v>0</v>
      </c>
      <c r="F30960">
        <v>4</v>
      </c>
      <c r="G30960">
        <v>8</v>
      </c>
      <c r="H30960">
        <v>0</v>
      </c>
      <c r="I30960">
        <v>23.2</v>
      </c>
      <c r="J30960" s="6">
        <f t="shared" si="484"/>
        <v>0</v>
      </c>
    </row>
    <row r="30961" spans="1:10">
      <c r="A30961" s="1">
        <v>42245.736111111109</v>
      </c>
      <c r="B30961">
        <v>34</v>
      </c>
      <c r="C30961">
        <v>86.5</v>
      </c>
      <c r="D30961">
        <v>25.6</v>
      </c>
      <c r="E30961">
        <v>0</v>
      </c>
      <c r="F30961">
        <v>360</v>
      </c>
      <c r="G30961">
        <v>6</v>
      </c>
      <c r="H30961">
        <v>0</v>
      </c>
      <c r="I30961">
        <v>23.2</v>
      </c>
      <c r="J30961" s="6">
        <f t="shared" si="484"/>
        <v>0</v>
      </c>
    </row>
    <row r="30962" spans="1:10">
      <c r="A30962" s="1">
        <v>42245.739583333336</v>
      </c>
      <c r="B30962">
        <v>29</v>
      </c>
      <c r="C30962">
        <v>86.4</v>
      </c>
      <c r="D30962">
        <v>25.6</v>
      </c>
      <c r="E30962">
        <v>0</v>
      </c>
      <c r="F30962">
        <v>36</v>
      </c>
      <c r="G30962">
        <v>6</v>
      </c>
      <c r="H30962">
        <v>3</v>
      </c>
      <c r="I30962">
        <v>23.2</v>
      </c>
      <c r="J30962" s="6">
        <f t="shared" si="484"/>
        <v>0.83333333333333337</v>
      </c>
    </row>
    <row r="30963" spans="1:10">
      <c r="A30963" s="1">
        <v>42245.743055555555</v>
      </c>
      <c r="B30963">
        <v>26</v>
      </c>
      <c r="C30963">
        <v>86.7</v>
      </c>
      <c r="D30963">
        <v>25.6</v>
      </c>
      <c r="E30963">
        <v>0</v>
      </c>
      <c r="F30963">
        <v>358</v>
      </c>
      <c r="G30963">
        <v>4</v>
      </c>
      <c r="H30963">
        <v>0</v>
      </c>
      <c r="I30963">
        <v>23.2</v>
      </c>
      <c r="J30963" s="6">
        <f t="shared" si="484"/>
        <v>0</v>
      </c>
    </row>
    <row r="30964" spans="1:10">
      <c r="A30964" s="1">
        <v>42245.746527777781</v>
      </c>
      <c r="B30964">
        <v>12</v>
      </c>
      <c r="C30964">
        <v>86.8</v>
      </c>
      <c r="D30964">
        <v>25.6</v>
      </c>
      <c r="E30964">
        <v>0</v>
      </c>
      <c r="F30964">
        <v>358</v>
      </c>
      <c r="G30964">
        <v>0</v>
      </c>
      <c r="H30964">
        <v>0</v>
      </c>
      <c r="I30964">
        <v>23.2</v>
      </c>
      <c r="J30964" s="6">
        <f t="shared" si="484"/>
        <v>0</v>
      </c>
    </row>
    <row r="30965" spans="1:10">
      <c r="A30965" s="1">
        <v>42245.75</v>
      </c>
      <c r="B30965">
        <v>4</v>
      </c>
      <c r="C30965">
        <v>87</v>
      </c>
      <c r="D30965">
        <v>25.6</v>
      </c>
      <c r="E30965">
        <v>0</v>
      </c>
      <c r="F30965">
        <v>355</v>
      </c>
      <c r="G30965">
        <v>0</v>
      </c>
      <c r="H30965">
        <v>0</v>
      </c>
      <c r="I30965">
        <v>23.3</v>
      </c>
      <c r="J30965" s="6">
        <f t="shared" si="484"/>
        <v>0</v>
      </c>
    </row>
    <row r="30966" spans="1:10">
      <c r="A30966" s="1">
        <v>42245.753472222219</v>
      </c>
      <c r="B30966">
        <v>2</v>
      </c>
      <c r="C30966">
        <v>87.1</v>
      </c>
      <c r="D30966">
        <v>25.5</v>
      </c>
      <c r="E30966">
        <v>0</v>
      </c>
      <c r="F30966">
        <v>355</v>
      </c>
      <c r="G30966">
        <v>0</v>
      </c>
      <c r="H30966">
        <v>0</v>
      </c>
      <c r="I30966">
        <v>23.2</v>
      </c>
      <c r="J30966" s="6">
        <f t="shared" si="484"/>
        <v>0</v>
      </c>
    </row>
    <row r="30967" spans="1:10">
      <c r="A30967" s="1">
        <v>42245.756944444445</v>
      </c>
      <c r="B30967">
        <v>1</v>
      </c>
      <c r="C30967">
        <v>87.2</v>
      </c>
      <c r="D30967">
        <v>25.4</v>
      </c>
      <c r="E30967">
        <v>0</v>
      </c>
      <c r="F30967">
        <v>355</v>
      </c>
      <c r="G30967">
        <v>0</v>
      </c>
      <c r="H30967">
        <v>0</v>
      </c>
      <c r="I30967">
        <v>23.1</v>
      </c>
      <c r="J30967" s="6">
        <f t="shared" si="484"/>
        <v>0</v>
      </c>
    </row>
    <row r="30968" spans="1:10">
      <c r="A30968" s="1">
        <v>42245.760416666664</v>
      </c>
      <c r="B30968">
        <v>0</v>
      </c>
      <c r="C30968">
        <v>87.7</v>
      </c>
      <c r="D30968">
        <v>25.4</v>
      </c>
      <c r="E30968">
        <v>0</v>
      </c>
      <c r="F30968">
        <v>358</v>
      </c>
      <c r="G30968">
        <v>0</v>
      </c>
      <c r="H30968">
        <v>0</v>
      </c>
      <c r="I30968">
        <v>23.2</v>
      </c>
      <c r="J30968" s="6">
        <f t="shared" si="484"/>
        <v>0</v>
      </c>
    </row>
    <row r="30969" spans="1:10">
      <c r="A30969" s="1">
        <v>42245.763888888891</v>
      </c>
      <c r="B30969">
        <v>0</v>
      </c>
      <c r="C30969">
        <v>87.8</v>
      </c>
      <c r="D30969">
        <v>25.4</v>
      </c>
      <c r="E30969">
        <v>0</v>
      </c>
      <c r="F30969">
        <v>358</v>
      </c>
      <c r="G30969">
        <v>0</v>
      </c>
      <c r="H30969">
        <v>0</v>
      </c>
      <c r="I30969">
        <v>23.2</v>
      </c>
      <c r="J30969" s="6">
        <f t="shared" si="484"/>
        <v>0</v>
      </c>
    </row>
    <row r="30970" spans="1:10">
      <c r="A30970" s="1">
        <v>42245.767361111109</v>
      </c>
      <c r="B30970">
        <v>0</v>
      </c>
      <c r="C30970">
        <v>88.2</v>
      </c>
      <c r="D30970">
        <v>25.3</v>
      </c>
      <c r="E30970">
        <v>0</v>
      </c>
      <c r="F30970">
        <v>358</v>
      </c>
      <c r="G30970">
        <v>0</v>
      </c>
      <c r="H30970">
        <v>0</v>
      </c>
      <c r="I30970">
        <v>23.2</v>
      </c>
      <c r="J30970" s="6">
        <f t="shared" si="484"/>
        <v>0</v>
      </c>
    </row>
    <row r="30971" spans="1:10">
      <c r="A30971" s="1">
        <v>42245.770833333336</v>
      </c>
      <c r="B30971">
        <v>0</v>
      </c>
      <c r="C30971">
        <v>89.8</v>
      </c>
      <c r="D30971">
        <v>25.2</v>
      </c>
      <c r="E30971">
        <v>0</v>
      </c>
      <c r="F30971">
        <v>358</v>
      </c>
      <c r="G30971">
        <v>0</v>
      </c>
      <c r="H30971">
        <v>0</v>
      </c>
      <c r="I30971">
        <v>23.4</v>
      </c>
      <c r="J30971" s="6">
        <f t="shared" si="484"/>
        <v>0</v>
      </c>
    </row>
    <row r="30972" spans="1:10">
      <c r="A30972" s="1">
        <v>42245.774305555555</v>
      </c>
      <c r="B30972">
        <v>0</v>
      </c>
      <c r="C30972">
        <v>90.4</v>
      </c>
      <c r="D30972">
        <v>25.2</v>
      </c>
      <c r="E30972">
        <v>0</v>
      </c>
      <c r="F30972">
        <v>358</v>
      </c>
      <c r="G30972">
        <v>0</v>
      </c>
      <c r="H30972">
        <v>0</v>
      </c>
      <c r="I30972">
        <v>23.5</v>
      </c>
      <c r="J30972" s="6">
        <f t="shared" si="484"/>
        <v>0</v>
      </c>
    </row>
    <row r="30973" spans="1:10">
      <c r="A30973" s="1">
        <v>42245.777777777781</v>
      </c>
      <c r="B30973">
        <v>0</v>
      </c>
      <c r="C30973">
        <v>91</v>
      </c>
      <c r="D30973">
        <v>25.1</v>
      </c>
      <c r="E30973">
        <v>0</v>
      </c>
      <c r="F30973">
        <v>358</v>
      </c>
      <c r="G30973">
        <v>0</v>
      </c>
      <c r="H30973">
        <v>0</v>
      </c>
      <c r="I30973">
        <v>23.5</v>
      </c>
      <c r="J30973" s="6">
        <f t="shared" si="484"/>
        <v>0</v>
      </c>
    </row>
    <row r="30974" spans="1:10">
      <c r="A30974" s="1">
        <v>42245.78125</v>
      </c>
      <c r="B30974">
        <v>0</v>
      </c>
      <c r="C30974">
        <v>91.5</v>
      </c>
      <c r="D30974">
        <v>25.2</v>
      </c>
      <c r="E30974">
        <v>0</v>
      </c>
      <c r="F30974">
        <v>358</v>
      </c>
      <c r="G30974">
        <v>0</v>
      </c>
      <c r="H30974">
        <v>0</v>
      </c>
      <c r="I30974">
        <v>23.7</v>
      </c>
      <c r="J30974" s="6">
        <f t="shared" si="484"/>
        <v>0</v>
      </c>
    </row>
    <row r="30975" spans="1:10">
      <c r="A30975" s="1">
        <v>42245.784722222219</v>
      </c>
      <c r="B30975">
        <v>0</v>
      </c>
      <c r="C30975">
        <v>91.9</v>
      </c>
      <c r="D30975">
        <v>25.1</v>
      </c>
      <c r="E30975">
        <v>0.7</v>
      </c>
      <c r="F30975">
        <v>358</v>
      </c>
      <c r="G30975">
        <v>0</v>
      </c>
      <c r="H30975">
        <v>0</v>
      </c>
      <c r="I30975">
        <v>23.7</v>
      </c>
      <c r="J30975" s="6">
        <f t="shared" si="484"/>
        <v>0</v>
      </c>
    </row>
    <row r="30976" spans="1:10">
      <c r="A30976" s="1">
        <v>42245.788194444445</v>
      </c>
      <c r="B30976">
        <v>0</v>
      </c>
      <c r="C30976">
        <v>91.7</v>
      </c>
      <c r="D30976">
        <v>25.1</v>
      </c>
      <c r="E30976">
        <v>1.5</v>
      </c>
      <c r="F30976">
        <v>358</v>
      </c>
      <c r="G30976">
        <v>0</v>
      </c>
      <c r="H30976">
        <v>0</v>
      </c>
      <c r="I30976">
        <v>23.6</v>
      </c>
      <c r="J30976" s="6">
        <f t="shared" si="484"/>
        <v>0</v>
      </c>
    </row>
    <row r="30977" spans="1:10">
      <c r="A30977" s="1">
        <v>42245.791666666664</v>
      </c>
      <c r="B30977">
        <v>0</v>
      </c>
      <c r="C30977">
        <v>91.4</v>
      </c>
      <c r="D30977">
        <v>25</v>
      </c>
      <c r="E30977">
        <v>1.5</v>
      </c>
      <c r="F30977">
        <v>341</v>
      </c>
      <c r="G30977">
        <v>0</v>
      </c>
      <c r="H30977">
        <v>0</v>
      </c>
      <c r="I30977">
        <v>23.5</v>
      </c>
      <c r="J30977" s="6">
        <f t="shared" si="484"/>
        <v>0</v>
      </c>
    </row>
    <row r="30978" spans="1:10">
      <c r="A30978" s="1">
        <v>42245.795138888891</v>
      </c>
      <c r="B30978">
        <v>0</v>
      </c>
      <c r="C30978">
        <v>91.6</v>
      </c>
      <c r="D30978">
        <v>24.8</v>
      </c>
      <c r="E30978">
        <v>0.7</v>
      </c>
      <c r="F30978">
        <v>330</v>
      </c>
      <c r="G30978">
        <v>0</v>
      </c>
      <c r="H30978">
        <v>0</v>
      </c>
      <c r="I30978">
        <v>23.3</v>
      </c>
      <c r="J30978" s="6">
        <f t="shared" si="484"/>
        <v>0</v>
      </c>
    </row>
    <row r="30979" spans="1:10">
      <c r="A30979" s="1">
        <v>42245.798611111109</v>
      </c>
      <c r="B30979">
        <v>0</v>
      </c>
      <c r="C30979">
        <v>92.4</v>
      </c>
      <c r="D30979">
        <v>24.8</v>
      </c>
      <c r="E30979">
        <v>0.2</v>
      </c>
      <c r="F30979">
        <v>338</v>
      </c>
      <c r="G30979">
        <v>0</v>
      </c>
      <c r="H30979">
        <v>0</v>
      </c>
      <c r="I30979">
        <v>23.5</v>
      </c>
      <c r="J30979" s="6">
        <f t="shared" ref="J30979:J31042" si="485">H30979*5/18</f>
        <v>0</v>
      </c>
    </row>
    <row r="30980" spans="1:10">
      <c r="A30980" s="1">
        <v>42245.802083333336</v>
      </c>
      <c r="B30980">
        <v>0</v>
      </c>
      <c r="C30980">
        <v>91.4</v>
      </c>
      <c r="D30980">
        <v>24.8</v>
      </c>
      <c r="E30980">
        <v>0</v>
      </c>
      <c r="F30980">
        <v>337</v>
      </c>
      <c r="G30980">
        <v>6</v>
      </c>
      <c r="H30980">
        <v>0</v>
      </c>
      <c r="I30980">
        <v>23.3</v>
      </c>
      <c r="J30980" s="6">
        <f t="shared" si="485"/>
        <v>0</v>
      </c>
    </row>
    <row r="30981" spans="1:10">
      <c r="A30981" s="1">
        <v>42245.805555555555</v>
      </c>
      <c r="B30981">
        <v>0</v>
      </c>
      <c r="C30981">
        <v>90.2</v>
      </c>
      <c r="D30981">
        <v>24.8</v>
      </c>
      <c r="E30981">
        <v>0</v>
      </c>
      <c r="F30981">
        <v>348</v>
      </c>
      <c r="G30981">
        <v>0</v>
      </c>
      <c r="H30981">
        <v>0</v>
      </c>
      <c r="I30981">
        <v>23.1</v>
      </c>
      <c r="J30981" s="6">
        <f t="shared" si="485"/>
        <v>0</v>
      </c>
    </row>
    <row r="30982" spans="1:10">
      <c r="A30982" s="1">
        <v>42245.809027777781</v>
      </c>
      <c r="B30982">
        <v>0</v>
      </c>
      <c r="C30982">
        <v>89.6</v>
      </c>
      <c r="D30982">
        <v>24.8</v>
      </c>
      <c r="E30982">
        <v>0</v>
      </c>
      <c r="F30982">
        <v>304</v>
      </c>
      <c r="G30982">
        <v>0</v>
      </c>
      <c r="H30982">
        <v>0</v>
      </c>
      <c r="I30982">
        <v>23</v>
      </c>
      <c r="J30982" s="6">
        <f t="shared" si="485"/>
        <v>0</v>
      </c>
    </row>
    <row r="30983" spans="1:10">
      <c r="A30983" s="1">
        <v>42245.8125</v>
      </c>
      <c r="B30983">
        <v>0</v>
      </c>
      <c r="C30983">
        <v>90</v>
      </c>
      <c r="D30983">
        <v>24.8</v>
      </c>
      <c r="E30983">
        <v>0</v>
      </c>
      <c r="F30983">
        <v>299</v>
      </c>
      <c r="G30983">
        <v>0</v>
      </c>
      <c r="H30983">
        <v>0</v>
      </c>
      <c r="I30983">
        <v>23</v>
      </c>
      <c r="J30983" s="6">
        <f t="shared" si="485"/>
        <v>0</v>
      </c>
    </row>
    <row r="30984" spans="1:10">
      <c r="A30984" s="1">
        <v>42245.815972222219</v>
      </c>
      <c r="B30984">
        <v>0</v>
      </c>
      <c r="C30984">
        <v>89.9</v>
      </c>
      <c r="D30984">
        <v>24.8</v>
      </c>
      <c r="E30984">
        <v>0</v>
      </c>
      <c r="F30984">
        <v>272</v>
      </c>
      <c r="G30984">
        <v>0</v>
      </c>
      <c r="H30984">
        <v>0</v>
      </c>
      <c r="I30984">
        <v>23</v>
      </c>
      <c r="J30984" s="6">
        <f t="shared" si="485"/>
        <v>0</v>
      </c>
    </row>
    <row r="30985" spans="1:10">
      <c r="A30985" s="1">
        <v>42245.819444444445</v>
      </c>
      <c r="B30985">
        <v>0</v>
      </c>
      <c r="C30985">
        <v>89.8</v>
      </c>
      <c r="D30985">
        <v>24.7</v>
      </c>
      <c r="E30985">
        <v>0.2</v>
      </c>
      <c r="F30985">
        <v>244</v>
      </c>
      <c r="G30985">
        <v>0</v>
      </c>
      <c r="H30985">
        <v>0</v>
      </c>
      <c r="I30985">
        <v>22.9</v>
      </c>
      <c r="J30985" s="6">
        <f t="shared" si="485"/>
        <v>0</v>
      </c>
    </row>
    <row r="30986" spans="1:10">
      <c r="A30986" s="1">
        <v>42245.822916666664</v>
      </c>
      <c r="B30986">
        <v>0</v>
      </c>
      <c r="C30986">
        <v>90</v>
      </c>
      <c r="D30986">
        <v>24.7</v>
      </c>
      <c r="E30986">
        <v>0</v>
      </c>
      <c r="F30986">
        <v>244</v>
      </c>
      <c r="G30986">
        <v>0</v>
      </c>
      <c r="H30986">
        <v>0</v>
      </c>
      <c r="I30986">
        <v>22.9</v>
      </c>
      <c r="J30986" s="6">
        <f t="shared" si="485"/>
        <v>0</v>
      </c>
    </row>
    <row r="30987" spans="1:10">
      <c r="A30987" s="1">
        <v>42245.826388888891</v>
      </c>
      <c r="B30987">
        <v>0</v>
      </c>
      <c r="C30987">
        <v>89.8</v>
      </c>
      <c r="D30987">
        <v>24.8</v>
      </c>
      <c r="E30987">
        <v>0</v>
      </c>
      <c r="F30987">
        <v>245</v>
      </c>
      <c r="G30987">
        <v>0</v>
      </c>
      <c r="H30987">
        <v>0</v>
      </c>
      <c r="I30987">
        <v>23</v>
      </c>
      <c r="J30987" s="6">
        <f t="shared" si="485"/>
        <v>0</v>
      </c>
    </row>
    <row r="30988" spans="1:10">
      <c r="A30988" s="1">
        <v>42245.829861111109</v>
      </c>
      <c r="B30988">
        <v>0</v>
      </c>
      <c r="C30988">
        <v>89</v>
      </c>
      <c r="D30988">
        <v>24.9</v>
      </c>
      <c r="E30988">
        <v>0</v>
      </c>
      <c r="F30988">
        <v>245</v>
      </c>
      <c r="G30988">
        <v>0</v>
      </c>
      <c r="H30988">
        <v>0</v>
      </c>
      <c r="I30988">
        <v>23</v>
      </c>
      <c r="J30988" s="6">
        <f t="shared" si="485"/>
        <v>0</v>
      </c>
    </row>
    <row r="30989" spans="1:10">
      <c r="A30989" s="1">
        <v>42245.833333333336</v>
      </c>
      <c r="B30989">
        <v>0</v>
      </c>
      <c r="C30989">
        <v>88.6</v>
      </c>
      <c r="D30989">
        <v>24.8</v>
      </c>
      <c r="E30989">
        <v>0</v>
      </c>
      <c r="F30989">
        <v>255</v>
      </c>
      <c r="G30989">
        <v>0</v>
      </c>
      <c r="H30989">
        <v>0</v>
      </c>
      <c r="I30989">
        <v>22.8</v>
      </c>
      <c r="J30989" s="6">
        <f t="shared" si="485"/>
        <v>0</v>
      </c>
    </row>
    <row r="30990" spans="1:10">
      <c r="A30990" s="1">
        <v>42245.836805555555</v>
      </c>
      <c r="B30990">
        <v>0</v>
      </c>
      <c r="C30990">
        <v>87.8</v>
      </c>
      <c r="D30990">
        <v>24.8</v>
      </c>
      <c r="E30990">
        <v>0</v>
      </c>
      <c r="F30990">
        <v>217</v>
      </c>
      <c r="G30990">
        <v>0</v>
      </c>
      <c r="H30990">
        <v>0</v>
      </c>
      <c r="I30990">
        <v>22.6</v>
      </c>
      <c r="J30990" s="6">
        <f t="shared" si="485"/>
        <v>0</v>
      </c>
    </row>
    <row r="30991" spans="1:10">
      <c r="A30991" s="1">
        <v>42245.840277777781</v>
      </c>
      <c r="B30991">
        <v>0</v>
      </c>
      <c r="C30991">
        <v>87.4</v>
      </c>
      <c r="D30991">
        <v>24.8</v>
      </c>
      <c r="E30991">
        <v>0</v>
      </c>
      <c r="F30991">
        <v>237</v>
      </c>
      <c r="G30991">
        <v>0</v>
      </c>
      <c r="H30991">
        <v>0</v>
      </c>
      <c r="I30991">
        <v>22.6</v>
      </c>
      <c r="J30991" s="6">
        <f t="shared" si="485"/>
        <v>0</v>
      </c>
    </row>
    <row r="30992" spans="1:10">
      <c r="A30992" s="1">
        <v>42245.84375</v>
      </c>
      <c r="B30992">
        <v>0</v>
      </c>
      <c r="C30992">
        <v>87</v>
      </c>
      <c r="D30992">
        <v>24.9</v>
      </c>
      <c r="E30992">
        <v>0</v>
      </c>
      <c r="F30992">
        <v>225</v>
      </c>
      <c r="G30992">
        <v>0</v>
      </c>
      <c r="H30992">
        <v>0</v>
      </c>
      <c r="I30992">
        <v>22.6</v>
      </c>
      <c r="J30992" s="6">
        <f t="shared" si="485"/>
        <v>0</v>
      </c>
    </row>
    <row r="30993" spans="1:10">
      <c r="A30993" s="1">
        <v>42245.847222222219</v>
      </c>
      <c r="B30993">
        <v>0</v>
      </c>
      <c r="C30993">
        <v>86.8</v>
      </c>
      <c r="D30993">
        <v>24.9</v>
      </c>
      <c r="E30993">
        <v>0</v>
      </c>
      <c r="F30993">
        <v>227</v>
      </c>
      <c r="G30993">
        <v>0</v>
      </c>
      <c r="H30993">
        <v>0</v>
      </c>
      <c r="I30993">
        <v>22.6</v>
      </c>
      <c r="J30993" s="6">
        <f t="shared" si="485"/>
        <v>0</v>
      </c>
    </row>
    <row r="30994" spans="1:10">
      <c r="A30994" s="1">
        <v>42245.850694444445</v>
      </c>
      <c r="B30994">
        <v>0</v>
      </c>
      <c r="C30994">
        <v>86.9</v>
      </c>
      <c r="D30994">
        <v>24.8</v>
      </c>
      <c r="E30994">
        <v>0</v>
      </c>
      <c r="F30994">
        <v>216</v>
      </c>
      <c r="G30994">
        <v>0</v>
      </c>
      <c r="H30994">
        <v>0</v>
      </c>
      <c r="I30994">
        <v>22.5</v>
      </c>
      <c r="J30994" s="6">
        <f t="shared" si="485"/>
        <v>0</v>
      </c>
    </row>
    <row r="30995" spans="1:10">
      <c r="A30995" s="1">
        <v>42245.854166666664</v>
      </c>
      <c r="B30995">
        <v>0</v>
      </c>
      <c r="C30995">
        <v>86.2</v>
      </c>
      <c r="D30995">
        <v>25</v>
      </c>
      <c r="E30995">
        <v>0</v>
      </c>
      <c r="F30995">
        <v>224</v>
      </c>
      <c r="G30995">
        <v>0</v>
      </c>
      <c r="H30995">
        <v>0</v>
      </c>
      <c r="I30995">
        <v>22.5</v>
      </c>
      <c r="J30995" s="6">
        <f t="shared" si="485"/>
        <v>0</v>
      </c>
    </row>
    <row r="30996" spans="1:10">
      <c r="A30996" s="1">
        <v>42245.857638888891</v>
      </c>
      <c r="B30996">
        <v>0</v>
      </c>
      <c r="C30996">
        <v>85.2</v>
      </c>
      <c r="D30996">
        <v>25.1</v>
      </c>
      <c r="E30996">
        <v>0</v>
      </c>
      <c r="F30996">
        <v>241</v>
      </c>
      <c r="G30996">
        <v>0</v>
      </c>
      <c r="H30996">
        <v>0</v>
      </c>
      <c r="I30996">
        <v>22.5</v>
      </c>
      <c r="J30996" s="6">
        <f t="shared" si="485"/>
        <v>0</v>
      </c>
    </row>
    <row r="30997" spans="1:10">
      <c r="A30997" s="1">
        <v>42245.861111111109</v>
      </c>
      <c r="B30997">
        <v>0</v>
      </c>
      <c r="C30997">
        <v>84.6</v>
      </c>
      <c r="D30997">
        <v>25.2</v>
      </c>
      <c r="E30997">
        <v>0</v>
      </c>
      <c r="F30997">
        <v>245</v>
      </c>
      <c r="G30997">
        <v>0</v>
      </c>
      <c r="H30997">
        <v>0</v>
      </c>
      <c r="I30997">
        <v>22.4</v>
      </c>
      <c r="J30997" s="6">
        <f t="shared" si="485"/>
        <v>0</v>
      </c>
    </row>
    <row r="30998" spans="1:10">
      <c r="A30998" s="1">
        <v>42245.864583333336</v>
      </c>
      <c r="B30998">
        <v>0</v>
      </c>
      <c r="C30998">
        <v>84.2</v>
      </c>
      <c r="D30998">
        <v>25.1</v>
      </c>
      <c r="E30998">
        <v>0</v>
      </c>
      <c r="F30998">
        <v>228</v>
      </c>
      <c r="G30998">
        <v>0</v>
      </c>
      <c r="H30998">
        <v>0</v>
      </c>
      <c r="I30998">
        <v>22.3</v>
      </c>
      <c r="J30998" s="6">
        <f t="shared" si="485"/>
        <v>0</v>
      </c>
    </row>
    <row r="30999" spans="1:10">
      <c r="A30999" s="1">
        <v>42245.868055555555</v>
      </c>
      <c r="B30999">
        <v>0</v>
      </c>
      <c r="C30999">
        <v>83.5</v>
      </c>
      <c r="D30999">
        <v>25.2</v>
      </c>
      <c r="E30999">
        <v>0</v>
      </c>
      <c r="F30999">
        <v>227</v>
      </c>
      <c r="G30999">
        <v>0</v>
      </c>
      <c r="H30999">
        <v>0</v>
      </c>
      <c r="I30999">
        <v>22.2</v>
      </c>
      <c r="J30999" s="6">
        <f t="shared" si="485"/>
        <v>0</v>
      </c>
    </row>
    <row r="31000" spans="1:10">
      <c r="A31000" s="1">
        <v>42245.871527777781</v>
      </c>
      <c r="B31000">
        <v>0</v>
      </c>
      <c r="C31000">
        <v>83</v>
      </c>
      <c r="D31000">
        <v>25.2</v>
      </c>
      <c r="E31000">
        <v>0</v>
      </c>
      <c r="F31000">
        <v>231</v>
      </c>
      <c r="G31000">
        <v>0</v>
      </c>
      <c r="H31000">
        <v>0</v>
      </c>
      <c r="I31000">
        <v>22.1</v>
      </c>
      <c r="J31000" s="6">
        <f t="shared" si="485"/>
        <v>0</v>
      </c>
    </row>
    <row r="31001" spans="1:10">
      <c r="A31001" s="1">
        <v>42245.875</v>
      </c>
      <c r="B31001">
        <v>0</v>
      </c>
      <c r="C31001">
        <v>81.8</v>
      </c>
      <c r="D31001">
        <v>25.3</v>
      </c>
      <c r="E31001">
        <v>0</v>
      </c>
      <c r="F31001">
        <v>256</v>
      </c>
      <c r="G31001">
        <v>0</v>
      </c>
      <c r="H31001">
        <v>0</v>
      </c>
      <c r="I31001">
        <v>22</v>
      </c>
      <c r="J31001" s="6">
        <f t="shared" si="485"/>
        <v>0</v>
      </c>
    </row>
    <row r="31002" spans="1:10">
      <c r="A31002" s="1">
        <v>42245.878472222219</v>
      </c>
      <c r="B31002">
        <v>0</v>
      </c>
      <c r="C31002">
        <v>81.3</v>
      </c>
      <c r="D31002">
        <v>25.3</v>
      </c>
      <c r="E31002">
        <v>0</v>
      </c>
      <c r="F31002">
        <v>261</v>
      </c>
      <c r="G31002">
        <v>0</v>
      </c>
      <c r="H31002">
        <v>0</v>
      </c>
      <c r="I31002">
        <v>21.9</v>
      </c>
      <c r="J31002" s="6">
        <f t="shared" si="485"/>
        <v>0</v>
      </c>
    </row>
    <row r="31003" spans="1:10">
      <c r="A31003" s="1">
        <v>42245.881944444445</v>
      </c>
      <c r="B31003">
        <v>0</v>
      </c>
      <c r="C31003">
        <v>80.400000000000006</v>
      </c>
      <c r="D31003">
        <v>25.3</v>
      </c>
      <c r="E31003">
        <v>0</v>
      </c>
      <c r="F31003">
        <v>264</v>
      </c>
      <c r="G31003">
        <v>0</v>
      </c>
      <c r="H31003">
        <v>0</v>
      </c>
      <c r="I31003">
        <v>21.7</v>
      </c>
      <c r="J31003" s="6">
        <f t="shared" si="485"/>
        <v>0</v>
      </c>
    </row>
    <row r="31004" spans="1:10">
      <c r="A31004" s="1">
        <v>42245.885416666664</v>
      </c>
      <c r="B31004">
        <v>0</v>
      </c>
      <c r="C31004">
        <v>79.599999999999994</v>
      </c>
      <c r="D31004">
        <v>25.4</v>
      </c>
      <c r="E31004">
        <v>0</v>
      </c>
      <c r="F31004">
        <v>264</v>
      </c>
      <c r="G31004">
        <v>0</v>
      </c>
      <c r="H31004">
        <v>0</v>
      </c>
      <c r="I31004">
        <v>21.7</v>
      </c>
      <c r="J31004" s="6">
        <f t="shared" si="485"/>
        <v>0</v>
      </c>
    </row>
    <row r="31005" spans="1:10">
      <c r="A31005" s="1">
        <v>42245.888888888891</v>
      </c>
      <c r="B31005">
        <v>0</v>
      </c>
      <c r="C31005">
        <v>79</v>
      </c>
      <c r="D31005">
        <v>25.4</v>
      </c>
      <c r="E31005">
        <v>0</v>
      </c>
      <c r="F31005">
        <v>264</v>
      </c>
      <c r="G31005">
        <v>0</v>
      </c>
      <c r="H31005">
        <v>0</v>
      </c>
      <c r="I31005">
        <v>21.6</v>
      </c>
      <c r="J31005" s="6">
        <f t="shared" si="485"/>
        <v>0</v>
      </c>
    </row>
    <row r="31006" spans="1:10">
      <c r="A31006" s="1">
        <v>42245.892361111109</v>
      </c>
      <c r="B31006">
        <v>0</v>
      </c>
      <c r="C31006">
        <v>78.400000000000006</v>
      </c>
      <c r="D31006">
        <v>25.4</v>
      </c>
      <c r="E31006">
        <v>0</v>
      </c>
      <c r="F31006">
        <v>264</v>
      </c>
      <c r="G31006">
        <v>0</v>
      </c>
      <c r="H31006">
        <v>0</v>
      </c>
      <c r="I31006">
        <v>21.4</v>
      </c>
      <c r="J31006" s="6">
        <f t="shared" si="485"/>
        <v>0</v>
      </c>
    </row>
    <row r="31007" spans="1:10">
      <c r="A31007" s="1">
        <v>42245.895833333336</v>
      </c>
      <c r="B31007">
        <v>0</v>
      </c>
      <c r="C31007">
        <v>78.400000000000006</v>
      </c>
      <c r="D31007">
        <v>25.3</v>
      </c>
      <c r="E31007">
        <v>0</v>
      </c>
      <c r="F31007">
        <v>264</v>
      </c>
      <c r="G31007">
        <v>0</v>
      </c>
      <c r="H31007">
        <v>0</v>
      </c>
      <c r="I31007">
        <v>21.3</v>
      </c>
      <c r="J31007" s="6">
        <f t="shared" si="485"/>
        <v>0</v>
      </c>
    </row>
    <row r="31008" spans="1:10">
      <c r="A31008" s="1">
        <v>42245.899305555555</v>
      </c>
      <c r="B31008">
        <v>0</v>
      </c>
      <c r="C31008">
        <v>80.5</v>
      </c>
      <c r="D31008">
        <v>25.2</v>
      </c>
      <c r="E31008">
        <v>0</v>
      </c>
      <c r="F31008">
        <v>264</v>
      </c>
      <c r="G31008">
        <v>0</v>
      </c>
      <c r="H31008">
        <v>0</v>
      </c>
      <c r="I31008">
        <v>21.7</v>
      </c>
      <c r="J31008" s="6">
        <f t="shared" si="485"/>
        <v>0</v>
      </c>
    </row>
    <row r="31009" spans="1:10">
      <c r="A31009" s="1">
        <v>42245.902777777781</v>
      </c>
      <c r="B31009">
        <v>0</v>
      </c>
      <c r="C31009">
        <v>81.7</v>
      </c>
      <c r="D31009">
        <v>25.1</v>
      </c>
      <c r="E31009">
        <v>0</v>
      </c>
      <c r="F31009">
        <v>264</v>
      </c>
      <c r="G31009">
        <v>0</v>
      </c>
      <c r="H31009">
        <v>0</v>
      </c>
      <c r="I31009">
        <v>21.8</v>
      </c>
      <c r="J31009" s="6">
        <f t="shared" si="485"/>
        <v>0</v>
      </c>
    </row>
    <row r="31010" spans="1:10">
      <c r="A31010" s="1">
        <v>42245.90625</v>
      </c>
      <c r="B31010">
        <v>0</v>
      </c>
      <c r="C31010">
        <v>81.8</v>
      </c>
      <c r="D31010">
        <v>24.9</v>
      </c>
      <c r="E31010">
        <v>0</v>
      </c>
      <c r="F31010">
        <v>264</v>
      </c>
      <c r="G31010">
        <v>0</v>
      </c>
      <c r="H31010">
        <v>0</v>
      </c>
      <c r="I31010">
        <v>21.6</v>
      </c>
      <c r="J31010" s="6">
        <f t="shared" si="485"/>
        <v>0</v>
      </c>
    </row>
    <row r="31011" spans="1:10">
      <c r="A31011" s="1">
        <v>42245.909722222219</v>
      </c>
      <c r="B31011">
        <v>0</v>
      </c>
      <c r="C31011">
        <v>82.4</v>
      </c>
      <c r="D31011">
        <v>25</v>
      </c>
      <c r="E31011">
        <v>0</v>
      </c>
      <c r="F31011">
        <v>351</v>
      </c>
      <c r="G31011">
        <v>0</v>
      </c>
      <c r="H31011">
        <v>0</v>
      </c>
      <c r="I31011">
        <v>21.8</v>
      </c>
      <c r="J31011" s="6">
        <f t="shared" si="485"/>
        <v>0</v>
      </c>
    </row>
    <row r="31012" spans="1:10">
      <c r="A31012" s="1">
        <v>42245.913194444445</v>
      </c>
      <c r="B31012">
        <v>0</v>
      </c>
      <c r="C31012">
        <v>82.5</v>
      </c>
      <c r="D31012">
        <v>25.1</v>
      </c>
      <c r="E31012">
        <v>0</v>
      </c>
      <c r="F31012">
        <v>358</v>
      </c>
      <c r="G31012">
        <v>0</v>
      </c>
      <c r="H31012">
        <v>0</v>
      </c>
      <c r="I31012">
        <v>22</v>
      </c>
      <c r="J31012" s="6">
        <f t="shared" si="485"/>
        <v>0</v>
      </c>
    </row>
    <row r="31013" spans="1:10">
      <c r="A31013" s="1">
        <v>42245.916666666664</v>
      </c>
      <c r="B31013">
        <v>0</v>
      </c>
      <c r="C31013">
        <v>83.1</v>
      </c>
      <c r="D31013">
        <v>25</v>
      </c>
      <c r="E31013">
        <v>0</v>
      </c>
      <c r="F31013">
        <v>358</v>
      </c>
      <c r="G31013">
        <v>0</v>
      </c>
      <c r="H31013">
        <v>0</v>
      </c>
      <c r="I31013">
        <v>22</v>
      </c>
      <c r="J31013" s="6">
        <f t="shared" si="485"/>
        <v>0</v>
      </c>
    </row>
    <row r="31014" spans="1:10">
      <c r="A31014" s="1">
        <v>42245.920138888891</v>
      </c>
      <c r="B31014">
        <v>0</v>
      </c>
      <c r="C31014">
        <v>83.5</v>
      </c>
      <c r="D31014">
        <v>25</v>
      </c>
      <c r="E31014">
        <v>0</v>
      </c>
      <c r="F31014">
        <v>358</v>
      </c>
      <c r="G31014">
        <v>0</v>
      </c>
      <c r="H31014">
        <v>0</v>
      </c>
      <c r="I31014">
        <v>22</v>
      </c>
      <c r="J31014" s="6">
        <f t="shared" si="485"/>
        <v>0</v>
      </c>
    </row>
    <row r="31015" spans="1:10">
      <c r="A31015" s="1">
        <v>42245.923611111109</v>
      </c>
      <c r="B31015">
        <v>0</v>
      </c>
      <c r="C31015">
        <v>83.3</v>
      </c>
      <c r="D31015">
        <v>25.1</v>
      </c>
      <c r="E31015">
        <v>0</v>
      </c>
      <c r="F31015">
        <v>319</v>
      </c>
      <c r="G31015">
        <v>0</v>
      </c>
      <c r="H31015">
        <v>0</v>
      </c>
      <c r="I31015">
        <v>22.1</v>
      </c>
      <c r="J31015" s="6">
        <f t="shared" si="485"/>
        <v>0</v>
      </c>
    </row>
    <row r="31016" spans="1:10">
      <c r="A31016" s="1">
        <v>42245.927083333336</v>
      </c>
      <c r="B31016">
        <v>0</v>
      </c>
      <c r="C31016">
        <v>82.3</v>
      </c>
      <c r="D31016">
        <v>25.3</v>
      </c>
      <c r="E31016">
        <v>0</v>
      </c>
      <c r="F31016">
        <v>319</v>
      </c>
      <c r="G31016">
        <v>0</v>
      </c>
      <c r="H31016">
        <v>0</v>
      </c>
      <c r="I31016">
        <v>22.1</v>
      </c>
      <c r="J31016" s="6">
        <f t="shared" si="485"/>
        <v>0</v>
      </c>
    </row>
    <row r="31017" spans="1:10">
      <c r="A31017" s="1">
        <v>42245.930555555555</v>
      </c>
      <c r="B31017">
        <v>0</v>
      </c>
      <c r="C31017">
        <v>81.5</v>
      </c>
      <c r="D31017">
        <v>25.4</v>
      </c>
      <c r="E31017">
        <v>0</v>
      </c>
      <c r="F31017">
        <v>319</v>
      </c>
      <c r="G31017">
        <v>0</v>
      </c>
      <c r="H31017">
        <v>0</v>
      </c>
      <c r="I31017">
        <v>22.1</v>
      </c>
      <c r="J31017" s="6">
        <f t="shared" si="485"/>
        <v>0</v>
      </c>
    </row>
    <row r="31018" spans="1:10">
      <c r="A31018" s="1">
        <v>42245.934027777781</v>
      </c>
      <c r="B31018">
        <v>0</v>
      </c>
      <c r="C31018">
        <v>80.7</v>
      </c>
      <c r="D31018">
        <v>25.5</v>
      </c>
      <c r="E31018">
        <v>0</v>
      </c>
      <c r="F31018">
        <v>319</v>
      </c>
      <c r="G31018">
        <v>0</v>
      </c>
      <c r="H31018">
        <v>0</v>
      </c>
      <c r="I31018">
        <v>22</v>
      </c>
      <c r="J31018" s="6">
        <f t="shared" si="485"/>
        <v>0</v>
      </c>
    </row>
    <row r="31019" spans="1:10">
      <c r="A31019" s="1">
        <v>42245.9375</v>
      </c>
      <c r="B31019">
        <v>0</v>
      </c>
      <c r="C31019">
        <v>79.599999999999994</v>
      </c>
      <c r="D31019">
        <v>25.7</v>
      </c>
      <c r="E31019">
        <v>0</v>
      </c>
      <c r="F31019">
        <v>353</v>
      </c>
      <c r="G31019">
        <v>0</v>
      </c>
      <c r="H31019">
        <v>0</v>
      </c>
      <c r="I31019">
        <v>22</v>
      </c>
      <c r="J31019" s="6">
        <f t="shared" si="485"/>
        <v>0</v>
      </c>
    </row>
    <row r="31020" spans="1:10">
      <c r="A31020" s="1">
        <v>42245.940972222219</v>
      </c>
      <c r="B31020">
        <v>0</v>
      </c>
      <c r="C31020">
        <v>79.099999999999994</v>
      </c>
      <c r="D31020">
        <v>25.8</v>
      </c>
      <c r="E31020">
        <v>0</v>
      </c>
      <c r="F31020">
        <v>360</v>
      </c>
      <c r="G31020">
        <v>0</v>
      </c>
      <c r="H31020">
        <v>0</v>
      </c>
      <c r="I31020">
        <v>22</v>
      </c>
      <c r="J31020" s="6">
        <f t="shared" si="485"/>
        <v>0</v>
      </c>
    </row>
    <row r="31021" spans="1:10">
      <c r="A31021" s="1">
        <v>42245.944444444445</v>
      </c>
      <c r="B31021">
        <v>0</v>
      </c>
      <c r="C31021">
        <v>78.8</v>
      </c>
      <c r="D31021">
        <v>25.9</v>
      </c>
      <c r="E31021">
        <v>0</v>
      </c>
      <c r="F31021">
        <v>1</v>
      </c>
      <c r="G31021">
        <v>0</v>
      </c>
      <c r="H31021">
        <v>0</v>
      </c>
      <c r="I31021">
        <v>22</v>
      </c>
      <c r="J31021" s="6">
        <f t="shared" si="485"/>
        <v>0</v>
      </c>
    </row>
    <row r="31022" spans="1:10">
      <c r="A31022" s="1">
        <v>42245.947916666664</v>
      </c>
      <c r="B31022">
        <v>0</v>
      </c>
      <c r="C31022">
        <v>78.900000000000006</v>
      </c>
      <c r="D31022">
        <v>26</v>
      </c>
      <c r="E31022">
        <v>0</v>
      </c>
      <c r="F31022">
        <v>0</v>
      </c>
      <c r="G31022">
        <v>0</v>
      </c>
      <c r="H31022">
        <v>0</v>
      </c>
      <c r="I31022">
        <v>22.1</v>
      </c>
      <c r="J31022" s="6">
        <f t="shared" si="485"/>
        <v>0</v>
      </c>
    </row>
    <row r="31023" spans="1:10">
      <c r="A31023" s="1">
        <v>42245.951388888891</v>
      </c>
      <c r="B31023">
        <v>0</v>
      </c>
      <c r="C31023">
        <v>79.5</v>
      </c>
      <c r="D31023">
        <v>25.9</v>
      </c>
      <c r="E31023">
        <v>0</v>
      </c>
      <c r="F31023">
        <v>11</v>
      </c>
      <c r="G31023">
        <v>0</v>
      </c>
      <c r="H31023">
        <v>0</v>
      </c>
      <c r="I31023">
        <v>22.1</v>
      </c>
      <c r="J31023" s="6">
        <f t="shared" si="485"/>
        <v>0</v>
      </c>
    </row>
    <row r="31024" spans="1:10">
      <c r="A31024" s="1">
        <v>42245.954861111109</v>
      </c>
      <c r="B31024">
        <v>0</v>
      </c>
      <c r="C31024">
        <v>80.099999999999994</v>
      </c>
      <c r="D31024">
        <v>25.8</v>
      </c>
      <c r="E31024">
        <v>0</v>
      </c>
      <c r="F31024">
        <v>5</v>
      </c>
      <c r="G31024">
        <v>0</v>
      </c>
      <c r="H31024">
        <v>0</v>
      </c>
      <c r="I31024">
        <v>22.2</v>
      </c>
      <c r="J31024" s="6">
        <f t="shared" si="485"/>
        <v>0</v>
      </c>
    </row>
    <row r="31025" spans="1:10">
      <c r="A31025" s="1">
        <v>42245.958333333336</v>
      </c>
      <c r="B31025">
        <v>0</v>
      </c>
      <c r="C31025">
        <v>81.2</v>
      </c>
      <c r="D31025">
        <v>25.6</v>
      </c>
      <c r="E31025">
        <v>0</v>
      </c>
      <c r="F31025">
        <v>62</v>
      </c>
      <c r="G31025">
        <v>0</v>
      </c>
      <c r="H31025">
        <v>0</v>
      </c>
      <c r="I31025">
        <v>22.2</v>
      </c>
      <c r="J31025" s="6">
        <f t="shared" si="485"/>
        <v>0</v>
      </c>
    </row>
    <row r="31026" spans="1:10">
      <c r="A31026" s="1">
        <v>42245.961805555555</v>
      </c>
      <c r="B31026">
        <v>0</v>
      </c>
      <c r="C31026">
        <v>83.3</v>
      </c>
      <c r="D31026">
        <v>25.2</v>
      </c>
      <c r="E31026">
        <v>0</v>
      </c>
      <c r="F31026">
        <v>358</v>
      </c>
      <c r="G31026">
        <v>8</v>
      </c>
      <c r="H31026">
        <v>8</v>
      </c>
      <c r="I31026">
        <v>22.2</v>
      </c>
      <c r="J31026" s="6">
        <f t="shared" si="485"/>
        <v>2.2222222222222223</v>
      </c>
    </row>
    <row r="31027" spans="1:10">
      <c r="A31027" s="1">
        <v>42245.965277777781</v>
      </c>
      <c r="B31027">
        <v>0</v>
      </c>
      <c r="C31027">
        <v>85.7</v>
      </c>
      <c r="D31027">
        <v>24.8</v>
      </c>
      <c r="E31027">
        <v>0</v>
      </c>
      <c r="F31027">
        <v>358</v>
      </c>
      <c r="G31027">
        <v>3</v>
      </c>
      <c r="H31027">
        <v>0</v>
      </c>
      <c r="I31027">
        <v>22.3</v>
      </c>
      <c r="J31027" s="6">
        <f t="shared" si="485"/>
        <v>0</v>
      </c>
    </row>
    <row r="31028" spans="1:10">
      <c r="A31028" s="1">
        <v>42245.96875</v>
      </c>
      <c r="B31028">
        <v>0</v>
      </c>
      <c r="C31028">
        <v>87.4</v>
      </c>
      <c r="D31028">
        <v>24.7</v>
      </c>
      <c r="E31028">
        <v>0</v>
      </c>
      <c r="F31028">
        <v>358</v>
      </c>
      <c r="G31028">
        <v>0</v>
      </c>
      <c r="H31028">
        <v>0</v>
      </c>
      <c r="I31028">
        <v>22.5</v>
      </c>
      <c r="J31028" s="6">
        <f t="shared" si="485"/>
        <v>0</v>
      </c>
    </row>
    <row r="31029" spans="1:10">
      <c r="A31029" s="1">
        <v>42245.972222222219</v>
      </c>
      <c r="B31029">
        <v>0</v>
      </c>
      <c r="C31029">
        <v>89.8</v>
      </c>
      <c r="D31029">
        <v>24.6</v>
      </c>
      <c r="E31029">
        <v>0</v>
      </c>
      <c r="F31029">
        <v>358</v>
      </c>
      <c r="G31029">
        <v>4</v>
      </c>
      <c r="H31029">
        <v>0</v>
      </c>
      <c r="I31029">
        <v>22.8</v>
      </c>
      <c r="J31029" s="6">
        <f t="shared" si="485"/>
        <v>0</v>
      </c>
    </row>
    <row r="31030" spans="1:10">
      <c r="A31030" s="1">
        <v>42245.975694444445</v>
      </c>
      <c r="B31030">
        <v>0</v>
      </c>
      <c r="C31030">
        <v>91</v>
      </c>
      <c r="D31030">
        <v>24.5</v>
      </c>
      <c r="E31030">
        <v>0</v>
      </c>
      <c r="F31030">
        <v>351</v>
      </c>
      <c r="G31030">
        <v>0</v>
      </c>
      <c r="H31030">
        <v>0</v>
      </c>
      <c r="I31030">
        <v>22.9</v>
      </c>
      <c r="J31030" s="6">
        <f t="shared" si="485"/>
        <v>0</v>
      </c>
    </row>
    <row r="31031" spans="1:10">
      <c r="A31031" s="1">
        <v>42245.979166666664</v>
      </c>
      <c r="B31031">
        <v>0</v>
      </c>
      <c r="C31031">
        <v>92</v>
      </c>
      <c r="D31031">
        <v>24.5</v>
      </c>
      <c r="E31031">
        <v>0</v>
      </c>
      <c r="F31031">
        <v>358</v>
      </c>
      <c r="G31031">
        <v>0</v>
      </c>
      <c r="H31031">
        <v>0</v>
      </c>
      <c r="I31031">
        <v>23.1</v>
      </c>
      <c r="J31031" s="6">
        <f t="shared" si="485"/>
        <v>0</v>
      </c>
    </row>
    <row r="31032" spans="1:10">
      <c r="A31032" s="1">
        <v>42245.982638888891</v>
      </c>
      <c r="B31032">
        <v>0</v>
      </c>
      <c r="C31032">
        <v>92.8</v>
      </c>
      <c r="D31032">
        <v>24.5</v>
      </c>
      <c r="E31032">
        <v>0</v>
      </c>
      <c r="F31032">
        <v>358</v>
      </c>
      <c r="G31032">
        <v>0</v>
      </c>
      <c r="H31032">
        <v>0</v>
      </c>
      <c r="I31032">
        <v>23.2</v>
      </c>
      <c r="J31032" s="6">
        <f t="shared" si="485"/>
        <v>0</v>
      </c>
    </row>
    <row r="31033" spans="1:10">
      <c r="A31033" s="1">
        <v>42245.986111111109</v>
      </c>
      <c r="B31033">
        <v>0</v>
      </c>
      <c r="C31033">
        <v>93.8</v>
      </c>
      <c r="D31033">
        <v>24.4</v>
      </c>
      <c r="E31033">
        <v>0</v>
      </c>
      <c r="F31033">
        <v>358</v>
      </c>
      <c r="G31033">
        <v>0</v>
      </c>
      <c r="H31033">
        <v>0</v>
      </c>
      <c r="I31033">
        <v>23.3</v>
      </c>
      <c r="J31033" s="6">
        <f t="shared" si="485"/>
        <v>0</v>
      </c>
    </row>
    <row r="31034" spans="1:10">
      <c r="A31034" s="1">
        <v>42245.989583333336</v>
      </c>
      <c r="B31034">
        <v>0</v>
      </c>
      <c r="C31034">
        <v>94.4</v>
      </c>
      <c r="D31034">
        <v>24.4</v>
      </c>
      <c r="E31034">
        <v>0</v>
      </c>
      <c r="F31034">
        <v>358</v>
      </c>
      <c r="G31034">
        <v>0</v>
      </c>
      <c r="H31034">
        <v>0</v>
      </c>
      <c r="I31034">
        <v>23.4</v>
      </c>
      <c r="J31034" s="6">
        <f t="shared" si="485"/>
        <v>0</v>
      </c>
    </row>
    <row r="31035" spans="1:10">
      <c r="A31035" s="1">
        <v>42245.993055555555</v>
      </c>
      <c r="B31035">
        <v>0</v>
      </c>
      <c r="C31035">
        <v>94.5</v>
      </c>
      <c r="D31035">
        <v>24.4</v>
      </c>
      <c r="E31035">
        <v>0</v>
      </c>
      <c r="F31035">
        <v>194</v>
      </c>
      <c r="G31035">
        <v>0</v>
      </c>
      <c r="H31035">
        <v>0</v>
      </c>
      <c r="I31035">
        <v>23.4</v>
      </c>
      <c r="J31035" s="6">
        <f t="shared" si="485"/>
        <v>0</v>
      </c>
    </row>
    <row r="31036" spans="1:10">
      <c r="A31036" s="1">
        <v>42245.996527777781</v>
      </c>
      <c r="B31036">
        <v>0</v>
      </c>
      <c r="C31036">
        <v>94.4</v>
      </c>
      <c r="D31036">
        <v>24.2</v>
      </c>
      <c r="E31036">
        <v>0</v>
      </c>
      <c r="F31036">
        <v>210</v>
      </c>
      <c r="G31036">
        <v>0</v>
      </c>
      <c r="H31036">
        <v>0</v>
      </c>
      <c r="I31036">
        <v>23.2</v>
      </c>
      <c r="J31036" s="6">
        <f t="shared" si="485"/>
        <v>0</v>
      </c>
    </row>
    <row r="31037" spans="1:10">
      <c r="A31037" s="1">
        <v>42246</v>
      </c>
      <c r="B31037">
        <v>0</v>
      </c>
      <c r="C31037">
        <v>94.4</v>
      </c>
      <c r="D31037">
        <v>24.1</v>
      </c>
      <c r="E31037">
        <v>0</v>
      </c>
      <c r="F31037">
        <v>210</v>
      </c>
      <c r="G31037">
        <v>0</v>
      </c>
      <c r="H31037">
        <v>0</v>
      </c>
      <c r="I31037">
        <v>23.1</v>
      </c>
      <c r="J31037" s="6">
        <f t="shared" si="485"/>
        <v>0</v>
      </c>
    </row>
    <row r="31038" spans="1:10">
      <c r="A31038" s="1">
        <v>42246.003472222219</v>
      </c>
      <c r="B31038">
        <v>0</v>
      </c>
      <c r="C31038">
        <v>94.5</v>
      </c>
      <c r="D31038">
        <v>24.1</v>
      </c>
      <c r="E31038">
        <v>0</v>
      </c>
      <c r="F31038">
        <v>184</v>
      </c>
      <c r="G31038">
        <v>0</v>
      </c>
      <c r="H31038">
        <v>0</v>
      </c>
      <c r="I31038">
        <v>23.1</v>
      </c>
      <c r="J31038" s="6">
        <f t="shared" si="485"/>
        <v>0</v>
      </c>
    </row>
    <row r="31039" spans="1:10">
      <c r="A31039" s="1">
        <v>42246.006944444445</v>
      </c>
      <c r="B31039">
        <v>0</v>
      </c>
      <c r="C31039">
        <v>94.6</v>
      </c>
      <c r="D31039">
        <v>24.1</v>
      </c>
      <c r="E31039">
        <v>0</v>
      </c>
      <c r="F31039">
        <v>184</v>
      </c>
      <c r="G31039">
        <v>0</v>
      </c>
      <c r="H31039">
        <v>0</v>
      </c>
      <c r="I31039">
        <v>23.2</v>
      </c>
      <c r="J31039" s="6">
        <f t="shared" si="485"/>
        <v>0</v>
      </c>
    </row>
    <row r="31040" spans="1:10">
      <c r="A31040" s="1">
        <v>42246.010416666664</v>
      </c>
      <c r="B31040">
        <v>0</v>
      </c>
      <c r="C31040">
        <v>94.6</v>
      </c>
      <c r="D31040">
        <v>24</v>
      </c>
      <c r="E31040">
        <v>0</v>
      </c>
      <c r="F31040">
        <v>196</v>
      </c>
      <c r="G31040">
        <v>0</v>
      </c>
      <c r="H31040">
        <v>0</v>
      </c>
      <c r="I31040">
        <v>23.1</v>
      </c>
      <c r="J31040" s="6">
        <f t="shared" si="485"/>
        <v>0</v>
      </c>
    </row>
    <row r="31041" spans="1:10">
      <c r="A31041" s="1">
        <v>42246.013888888891</v>
      </c>
      <c r="B31041">
        <v>0</v>
      </c>
      <c r="C31041">
        <v>94.6</v>
      </c>
      <c r="D31041">
        <v>24</v>
      </c>
      <c r="E31041">
        <v>0</v>
      </c>
      <c r="F31041">
        <v>228</v>
      </c>
      <c r="G31041">
        <v>0</v>
      </c>
      <c r="H31041">
        <v>0</v>
      </c>
      <c r="I31041">
        <v>23.1</v>
      </c>
      <c r="J31041" s="6">
        <f t="shared" si="485"/>
        <v>0</v>
      </c>
    </row>
    <row r="31042" spans="1:10">
      <c r="A31042" s="1">
        <v>42246.017361111109</v>
      </c>
      <c r="B31042">
        <v>0</v>
      </c>
      <c r="C31042">
        <v>94.6</v>
      </c>
      <c r="D31042">
        <v>24</v>
      </c>
      <c r="E31042">
        <v>0</v>
      </c>
      <c r="F31042">
        <v>228</v>
      </c>
      <c r="G31042">
        <v>0</v>
      </c>
      <c r="H31042">
        <v>0</v>
      </c>
      <c r="I31042">
        <v>23.1</v>
      </c>
      <c r="J31042" s="6">
        <f t="shared" si="485"/>
        <v>0</v>
      </c>
    </row>
    <row r="31043" spans="1:10">
      <c r="A31043" s="1">
        <v>42246.020833333336</v>
      </c>
      <c r="B31043">
        <v>0</v>
      </c>
      <c r="C31043">
        <v>94.7</v>
      </c>
      <c r="D31043">
        <v>24.1</v>
      </c>
      <c r="E31043">
        <v>0</v>
      </c>
      <c r="F31043">
        <v>228</v>
      </c>
      <c r="G31043">
        <v>0</v>
      </c>
      <c r="H31043">
        <v>0</v>
      </c>
      <c r="I31043">
        <v>23.2</v>
      </c>
      <c r="J31043" s="6">
        <f t="shared" ref="J31043:J31106" si="486">H31043*5/18</f>
        <v>0</v>
      </c>
    </row>
    <row r="31044" spans="1:10">
      <c r="A31044" s="1">
        <v>42246.024305555555</v>
      </c>
      <c r="B31044">
        <v>0</v>
      </c>
      <c r="C31044">
        <v>94.7</v>
      </c>
      <c r="D31044">
        <v>24.1</v>
      </c>
      <c r="E31044">
        <v>0</v>
      </c>
      <c r="F31044">
        <v>213</v>
      </c>
      <c r="G31044">
        <v>0</v>
      </c>
      <c r="H31044">
        <v>0</v>
      </c>
      <c r="I31044">
        <v>23.2</v>
      </c>
      <c r="J31044" s="6">
        <f t="shared" si="486"/>
        <v>0</v>
      </c>
    </row>
    <row r="31045" spans="1:10">
      <c r="A31045" s="1">
        <v>42246.027777777781</v>
      </c>
      <c r="B31045">
        <v>0</v>
      </c>
      <c r="C31045">
        <v>94.5</v>
      </c>
      <c r="D31045">
        <v>24.1</v>
      </c>
      <c r="E31045">
        <v>0</v>
      </c>
      <c r="F31045">
        <v>196</v>
      </c>
      <c r="G31045">
        <v>0</v>
      </c>
      <c r="H31045">
        <v>0</v>
      </c>
      <c r="I31045">
        <v>23.1</v>
      </c>
      <c r="J31045" s="6">
        <f t="shared" si="486"/>
        <v>0</v>
      </c>
    </row>
    <row r="31046" spans="1:10">
      <c r="A31046" s="1">
        <v>42246.03125</v>
      </c>
      <c r="B31046">
        <v>0</v>
      </c>
      <c r="C31046">
        <v>94.5</v>
      </c>
      <c r="D31046">
        <v>23.9</v>
      </c>
      <c r="E31046">
        <v>0</v>
      </c>
      <c r="F31046">
        <v>242</v>
      </c>
      <c r="G31046">
        <v>0</v>
      </c>
      <c r="H31046">
        <v>0</v>
      </c>
      <c r="I31046">
        <v>22.9</v>
      </c>
      <c r="J31046" s="6">
        <f t="shared" si="486"/>
        <v>0</v>
      </c>
    </row>
    <row r="31047" spans="1:10">
      <c r="A31047" s="1">
        <v>42246.034722222219</v>
      </c>
      <c r="B31047">
        <v>0</v>
      </c>
      <c r="C31047">
        <v>94.6</v>
      </c>
      <c r="D31047">
        <v>23.9</v>
      </c>
      <c r="E31047">
        <v>0</v>
      </c>
      <c r="F31047">
        <v>262</v>
      </c>
      <c r="G31047">
        <v>1</v>
      </c>
      <c r="H31047">
        <v>0</v>
      </c>
      <c r="I31047">
        <v>23</v>
      </c>
      <c r="J31047" s="6">
        <f t="shared" si="486"/>
        <v>0</v>
      </c>
    </row>
    <row r="31048" spans="1:10">
      <c r="A31048" s="1">
        <v>42246.038194444445</v>
      </c>
      <c r="B31048">
        <v>0</v>
      </c>
      <c r="C31048">
        <v>94.8</v>
      </c>
      <c r="D31048">
        <v>23.9</v>
      </c>
      <c r="E31048">
        <v>0</v>
      </c>
      <c r="F31048">
        <v>244</v>
      </c>
      <c r="G31048">
        <v>0</v>
      </c>
      <c r="H31048">
        <v>0</v>
      </c>
      <c r="I31048">
        <v>23</v>
      </c>
      <c r="J31048" s="6">
        <f t="shared" si="486"/>
        <v>0</v>
      </c>
    </row>
    <row r="31049" spans="1:10">
      <c r="A31049" s="1">
        <v>42246.041666666664</v>
      </c>
      <c r="B31049">
        <v>0</v>
      </c>
      <c r="C31049">
        <v>95</v>
      </c>
      <c r="D31049">
        <v>23.9</v>
      </c>
      <c r="E31049">
        <v>0</v>
      </c>
      <c r="F31049">
        <v>244</v>
      </c>
      <c r="G31049">
        <v>0</v>
      </c>
      <c r="H31049">
        <v>0</v>
      </c>
      <c r="I31049">
        <v>23</v>
      </c>
      <c r="J31049" s="6">
        <f t="shared" si="486"/>
        <v>0</v>
      </c>
    </row>
    <row r="31050" spans="1:10">
      <c r="A31050" s="1">
        <v>42246.045138888891</v>
      </c>
      <c r="B31050">
        <v>0</v>
      </c>
      <c r="C31050">
        <v>95.1</v>
      </c>
      <c r="D31050">
        <v>23.9</v>
      </c>
      <c r="E31050">
        <v>0</v>
      </c>
      <c r="F31050">
        <v>248</v>
      </c>
      <c r="G31050">
        <v>0</v>
      </c>
      <c r="H31050">
        <v>0</v>
      </c>
      <c r="I31050">
        <v>23.1</v>
      </c>
      <c r="J31050" s="6">
        <f t="shared" si="486"/>
        <v>0</v>
      </c>
    </row>
    <row r="31051" spans="1:10">
      <c r="A31051" s="1">
        <v>42246.048611111109</v>
      </c>
      <c r="B31051">
        <v>0</v>
      </c>
      <c r="C31051">
        <v>95.1</v>
      </c>
      <c r="D31051">
        <v>24.1</v>
      </c>
      <c r="E31051">
        <v>0</v>
      </c>
      <c r="F31051">
        <v>254</v>
      </c>
      <c r="G31051">
        <v>0</v>
      </c>
      <c r="H31051">
        <v>0</v>
      </c>
      <c r="I31051">
        <v>23.3</v>
      </c>
      <c r="J31051" s="6">
        <f t="shared" si="486"/>
        <v>0</v>
      </c>
    </row>
    <row r="31052" spans="1:10">
      <c r="A31052" s="1">
        <v>42246.052083333336</v>
      </c>
      <c r="B31052">
        <v>0</v>
      </c>
      <c r="C31052">
        <v>94.7</v>
      </c>
      <c r="D31052">
        <v>24.3</v>
      </c>
      <c r="E31052">
        <v>0</v>
      </c>
      <c r="F31052">
        <v>273</v>
      </c>
      <c r="G31052">
        <v>0</v>
      </c>
      <c r="H31052">
        <v>0</v>
      </c>
      <c r="I31052">
        <v>23.4</v>
      </c>
      <c r="J31052" s="6">
        <f t="shared" si="486"/>
        <v>0</v>
      </c>
    </row>
    <row r="31053" spans="1:10">
      <c r="A31053" s="1">
        <v>42246.055555555555</v>
      </c>
      <c r="B31053">
        <v>0</v>
      </c>
      <c r="C31053">
        <v>94.5</v>
      </c>
      <c r="D31053">
        <v>24.3</v>
      </c>
      <c r="E31053">
        <v>0</v>
      </c>
      <c r="F31053">
        <v>353</v>
      </c>
      <c r="G31053">
        <v>0</v>
      </c>
      <c r="H31053">
        <v>0</v>
      </c>
      <c r="I31053">
        <v>23.3</v>
      </c>
      <c r="J31053" s="6">
        <f t="shared" si="486"/>
        <v>0</v>
      </c>
    </row>
    <row r="31054" spans="1:10">
      <c r="A31054" s="1">
        <v>42246.059027777781</v>
      </c>
      <c r="B31054">
        <v>0</v>
      </c>
      <c r="C31054">
        <v>95.2</v>
      </c>
      <c r="D31054">
        <v>24.2</v>
      </c>
      <c r="E31054">
        <v>0</v>
      </c>
      <c r="F31054">
        <v>358</v>
      </c>
      <c r="G31054">
        <v>0</v>
      </c>
      <c r="H31054">
        <v>0</v>
      </c>
      <c r="I31054">
        <v>23.4</v>
      </c>
      <c r="J31054" s="6">
        <f t="shared" si="486"/>
        <v>0</v>
      </c>
    </row>
    <row r="31055" spans="1:10">
      <c r="A31055" s="1">
        <v>42246.0625</v>
      </c>
      <c r="B31055">
        <v>0</v>
      </c>
      <c r="C31055">
        <v>96.2</v>
      </c>
      <c r="D31055">
        <v>24.1</v>
      </c>
      <c r="E31055">
        <v>0</v>
      </c>
      <c r="F31055">
        <v>358</v>
      </c>
      <c r="G31055">
        <v>0</v>
      </c>
      <c r="H31055">
        <v>0</v>
      </c>
      <c r="I31055">
        <v>23.4</v>
      </c>
      <c r="J31055" s="6">
        <f t="shared" si="486"/>
        <v>0</v>
      </c>
    </row>
    <row r="31056" spans="1:10">
      <c r="A31056" s="1">
        <v>42246.065972222219</v>
      </c>
      <c r="B31056">
        <v>0</v>
      </c>
      <c r="C31056">
        <v>96.8</v>
      </c>
      <c r="D31056">
        <v>24.1</v>
      </c>
      <c r="E31056">
        <v>0</v>
      </c>
      <c r="F31056">
        <v>358</v>
      </c>
      <c r="G31056">
        <v>0</v>
      </c>
      <c r="H31056">
        <v>0</v>
      </c>
      <c r="I31056">
        <v>23.5</v>
      </c>
      <c r="J31056" s="6">
        <f t="shared" si="486"/>
        <v>0</v>
      </c>
    </row>
    <row r="31057" spans="1:10">
      <c r="A31057" s="1">
        <v>42246.069444444445</v>
      </c>
      <c r="B31057">
        <v>0</v>
      </c>
      <c r="C31057">
        <v>97.3</v>
      </c>
      <c r="D31057">
        <v>24.1</v>
      </c>
      <c r="E31057">
        <v>0</v>
      </c>
      <c r="F31057">
        <v>9</v>
      </c>
      <c r="G31057">
        <v>1</v>
      </c>
      <c r="H31057">
        <v>1</v>
      </c>
      <c r="I31057">
        <v>23.6</v>
      </c>
      <c r="J31057" s="6">
        <f t="shared" si="486"/>
        <v>0.27777777777777779</v>
      </c>
    </row>
    <row r="31058" spans="1:10">
      <c r="A31058" s="1">
        <v>42246.072916666664</v>
      </c>
      <c r="B31058">
        <v>0</v>
      </c>
      <c r="C31058">
        <v>97.7</v>
      </c>
      <c r="D31058">
        <v>24.1</v>
      </c>
      <c r="E31058">
        <v>0</v>
      </c>
      <c r="F31058">
        <v>5</v>
      </c>
      <c r="G31058">
        <v>3</v>
      </c>
      <c r="H31058">
        <v>0</v>
      </c>
      <c r="I31058">
        <v>23.7</v>
      </c>
      <c r="J31058" s="6">
        <f t="shared" si="486"/>
        <v>0</v>
      </c>
    </row>
    <row r="31059" spans="1:10">
      <c r="A31059" s="1">
        <v>42246.076388888891</v>
      </c>
      <c r="B31059">
        <v>0</v>
      </c>
      <c r="C31059">
        <v>98</v>
      </c>
      <c r="D31059">
        <v>24.1</v>
      </c>
      <c r="E31059">
        <v>0</v>
      </c>
      <c r="F31059">
        <v>28</v>
      </c>
      <c r="G31059">
        <v>8</v>
      </c>
      <c r="H31059">
        <v>3</v>
      </c>
      <c r="I31059">
        <v>23.8</v>
      </c>
      <c r="J31059" s="6">
        <f t="shared" si="486"/>
        <v>0.83333333333333337</v>
      </c>
    </row>
    <row r="31060" spans="1:10">
      <c r="A31060" s="1">
        <v>42246.079861111109</v>
      </c>
      <c r="B31060">
        <v>0</v>
      </c>
      <c r="C31060">
        <v>98.2</v>
      </c>
      <c r="D31060">
        <v>23.9</v>
      </c>
      <c r="E31060">
        <v>1.2</v>
      </c>
      <c r="F31060">
        <v>344</v>
      </c>
      <c r="G31060">
        <v>9</v>
      </c>
      <c r="H31060">
        <v>3</v>
      </c>
      <c r="I31060">
        <v>23.6</v>
      </c>
      <c r="J31060" s="6">
        <f t="shared" si="486"/>
        <v>0.83333333333333337</v>
      </c>
    </row>
    <row r="31061" spans="1:10">
      <c r="A31061" s="1">
        <v>42246.083333333336</v>
      </c>
      <c r="B31061">
        <v>0</v>
      </c>
      <c r="C31061">
        <v>98.2</v>
      </c>
      <c r="D31061">
        <v>23.7</v>
      </c>
      <c r="E31061">
        <v>4.3</v>
      </c>
      <c r="F31061">
        <v>358</v>
      </c>
      <c r="G31061">
        <v>8</v>
      </c>
      <c r="H31061">
        <v>0</v>
      </c>
      <c r="I31061">
        <v>23.4</v>
      </c>
      <c r="J31061" s="6">
        <f t="shared" si="486"/>
        <v>0</v>
      </c>
    </row>
    <row r="31062" spans="1:10">
      <c r="A31062" s="1">
        <v>42246.086805555555</v>
      </c>
      <c r="B31062">
        <v>0</v>
      </c>
      <c r="C31062">
        <v>98.5</v>
      </c>
      <c r="D31062">
        <v>23.7</v>
      </c>
      <c r="E31062">
        <v>1.5</v>
      </c>
      <c r="F31062">
        <v>358</v>
      </c>
      <c r="G31062">
        <v>3</v>
      </c>
      <c r="H31062">
        <v>1</v>
      </c>
      <c r="I31062">
        <v>23.4</v>
      </c>
      <c r="J31062" s="6">
        <f t="shared" si="486"/>
        <v>0.27777777777777779</v>
      </c>
    </row>
    <row r="31063" spans="1:10">
      <c r="A31063" s="1">
        <v>42246.090277777781</v>
      </c>
      <c r="B31063">
        <v>0</v>
      </c>
      <c r="C31063">
        <v>98.7</v>
      </c>
      <c r="D31063">
        <v>23.7</v>
      </c>
      <c r="E31063">
        <v>2.5</v>
      </c>
      <c r="F31063">
        <v>358</v>
      </c>
      <c r="G31063">
        <v>3</v>
      </c>
      <c r="H31063">
        <v>1</v>
      </c>
      <c r="I31063">
        <v>23.5</v>
      </c>
      <c r="J31063" s="6">
        <f t="shared" si="486"/>
        <v>0.27777777777777779</v>
      </c>
    </row>
    <row r="31064" spans="1:10">
      <c r="A31064" s="1">
        <v>42246.09375</v>
      </c>
      <c r="B31064">
        <v>0</v>
      </c>
      <c r="C31064">
        <v>98.9</v>
      </c>
      <c r="D31064">
        <v>23.6</v>
      </c>
      <c r="E31064">
        <v>3</v>
      </c>
      <c r="F31064">
        <v>358</v>
      </c>
      <c r="G31064">
        <v>6</v>
      </c>
      <c r="H31064">
        <v>6</v>
      </c>
      <c r="I31064">
        <v>23.4</v>
      </c>
      <c r="J31064" s="6">
        <f t="shared" si="486"/>
        <v>1.6666666666666667</v>
      </c>
    </row>
    <row r="31065" spans="1:10">
      <c r="A31065" s="1">
        <v>42246.097222222219</v>
      </c>
      <c r="B31065">
        <v>0</v>
      </c>
      <c r="C31065">
        <v>98.9</v>
      </c>
      <c r="D31065">
        <v>23.5</v>
      </c>
      <c r="E31065">
        <v>3.3</v>
      </c>
      <c r="F31065">
        <v>360</v>
      </c>
      <c r="G31065">
        <v>9</v>
      </c>
      <c r="H31065">
        <v>9</v>
      </c>
      <c r="I31065">
        <v>23.3</v>
      </c>
      <c r="J31065" s="6">
        <f t="shared" si="486"/>
        <v>2.5</v>
      </c>
    </row>
    <row r="31066" spans="1:10">
      <c r="A31066" s="1">
        <v>42246.100694444445</v>
      </c>
      <c r="B31066">
        <v>0</v>
      </c>
      <c r="C31066">
        <v>99</v>
      </c>
      <c r="D31066">
        <v>23.4</v>
      </c>
      <c r="E31066">
        <v>2.5</v>
      </c>
      <c r="F31066">
        <v>327</v>
      </c>
      <c r="G31066">
        <v>9</v>
      </c>
      <c r="H31066">
        <v>6</v>
      </c>
      <c r="I31066">
        <v>23.2</v>
      </c>
      <c r="J31066" s="6">
        <f t="shared" si="486"/>
        <v>1.6666666666666667</v>
      </c>
    </row>
    <row r="31067" spans="1:10">
      <c r="A31067" s="1">
        <v>42246.104166666664</v>
      </c>
      <c r="B31067">
        <v>0</v>
      </c>
      <c r="C31067">
        <v>99</v>
      </c>
      <c r="D31067">
        <v>23.3</v>
      </c>
      <c r="E31067">
        <v>1.2</v>
      </c>
      <c r="F31067">
        <v>317</v>
      </c>
      <c r="G31067">
        <v>14</v>
      </c>
      <c r="H31067">
        <v>3</v>
      </c>
      <c r="I31067">
        <v>23.1</v>
      </c>
      <c r="J31067" s="6">
        <f t="shared" si="486"/>
        <v>0.83333333333333337</v>
      </c>
    </row>
    <row r="31068" spans="1:10">
      <c r="A31068" s="1">
        <v>42246.107638888891</v>
      </c>
      <c r="B31068">
        <v>0</v>
      </c>
      <c r="C31068">
        <v>99</v>
      </c>
      <c r="D31068">
        <v>23.3</v>
      </c>
      <c r="E31068">
        <v>1.2</v>
      </c>
      <c r="F31068">
        <v>337</v>
      </c>
      <c r="G31068">
        <v>6</v>
      </c>
      <c r="H31068">
        <v>3</v>
      </c>
      <c r="I31068">
        <v>23.1</v>
      </c>
      <c r="J31068" s="6">
        <f t="shared" si="486"/>
        <v>0.83333333333333337</v>
      </c>
    </row>
    <row r="31069" spans="1:10">
      <c r="A31069" s="1">
        <v>42246.111111111109</v>
      </c>
      <c r="B31069">
        <v>0</v>
      </c>
      <c r="C31069">
        <v>98.9</v>
      </c>
      <c r="D31069">
        <v>23.3</v>
      </c>
      <c r="E31069">
        <v>1.5</v>
      </c>
      <c r="F31069">
        <v>21</v>
      </c>
      <c r="G31069">
        <v>12</v>
      </c>
      <c r="H31069">
        <v>6</v>
      </c>
      <c r="I31069">
        <v>23.1</v>
      </c>
      <c r="J31069" s="6">
        <f t="shared" si="486"/>
        <v>1.6666666666666667</v>
      </c>
    </row>
    <row r="31070" spans="1:10">
      <c r="A31070" s="1">
        <v>42246.114583333336</v>
      </c>
      <c r="B31070">
        <v>0</v>
      </c>
      <c r="C31070">
        <v>98.8</v>
      </c>
      <c r="D31070">
        <v>23.3</v>
      </c>
      <c r="E31070">
        <v>1</v>
      </c>
      <c r="F31070">
        <v>348</v>
      </c>
      <c r="G31070">
        <v>4</v>
      </c>
      <c r="H31070">
        <v>0</v>
      </c>
      <c r="I31070">
        <v>23.1</v>
      </c>
      <c r="J31070" s="6">
        <f t="shared" si="486"/>
        <v>0</v>
      </c>
    </row>
    <row r="31071" spans="1:10">
      <c r="A31071" s="1">
        <v>42246.118055555555</v>
      </c>
      <c r="B31071">
        <v>0</v>
      </c>
      <c r="C31071">
        <v>98.8</v>
      </c>
      <c r="D31071">
        <v>23.3</v>
      </c>
      <c r="E31071">
        <v>1.2</v>
      </c>
      <c r="F31071">
        <v>331</v>
      </c>
      <c r="G31071">
        <v>3</v>
      </c>
      <c r="H31071">
        <v>0</v>
      </c>
      <c r="I31071">
        <v>23.1</v>
      </c>
      <c r="J31071" s="6">
        <f t="shared" si="486"/>
        <v>0</v>
      </c>
    </row>
    <row r="31072" spans="1:10">
      <c r="A31072" s="1">
        <v>42246.121527777781</v>
      </c>
      <c r="B31072">
        <v>0</v>
      </c>
      <c r="C31072">
        <v>98.8</v>
      </c>
      <c r="D31072">
        <v>23.3</v>
      </c>
      <c r="E31072">
        <v>1.5</v>
      </c>
      <c r="F31072">
        <v>295</v>
      </c>
      <c r="G31072">
        <v>3</v>
      </c>
      <c r="H31072">
        <v>0</v>
      </c>
      <c r="I31072">
        <v>23.1</v>
      </c>
      <c r="J31072" s="6">
        <f t="shared" si="486"/>
        <v>0</v>
      </c>
    </row>
    <row r="31073" spans="1:10">
      <c r="A31073" s="1">
        <v>42246.125</v>
      </c>
      <c r="B31073">
        <v>0</v>
      </c>
      <c r="C31073">
        <v>98.9</v>
      </c>
      <c r="D31073">
        <v>23.3</v>
      </c>
      <c r="E31073">
        <v>2</v>
      </c>
      <c r="F31073">
        <v>264</v>
      </c>
      <c r="G31073">
        <v>4</v>
      </c>
      <c r="H31073">
        <v>0</v>
      </c>
      <c r="I31073">
        <v>23.1</v>
      </c>
      <c r="J31073" s="6">
        <f t="shared" si="486"/>
        <v>0</v>
      </c>
    </row>
    <row r="31074" spans="1:10">
      <c r="A31074" s="1">
        <v>42246.128472222219</v>
      </c>
      <c r="B31074">
        <v>0</v>
      </c>
      <c r="C31074">
        <v>98.9</v>
      </c>
      <c r="D31074">
        <v>23.3</v>
      </c>
      <c r="E31074">
        <v>2</v>
      </c>
      <c r="F31074">
        <v>264</v>
      </c>
      <c r="G31074">
        <v>0</v>
      </c>
      <c r="H31074">
        <v>0</v>
      </c>
      <c r="I31074">
        <v>23.1</v>
      </c>
      <c r="J31074" s="6">
        <f t="shared" si="486"/>
        <v>0</v>
      </c>
    </row>
    <row r="31075" spans="1:10">
      <c r="A31075" s="1">
        <v>42246.131944444445</v>
      </c>
      <c r="B31075">
        <v>0</v>
      </c>
      <c r="C31075">
        <v>98.9</v>
      </c>
      <c r="D31075">
        <v>23.3</v>
      </c>
      <c r="E31075">
        <v>1.2</v>
      </c>
      <c r="F31075">
        <v>242</v>
      </c>
      <c r="G31075">
        <v>4</v>
      </c>
      <c r="H31075">
        <v>1</v>
      </c>
      <c r="I31075">
        <v>23.1</v>
      </c>
      <c r="J31075" s="6">
        <f t="shared" si="486"/>
        <v>0.27777777777777779</v>
      </c>
    </row>
    <row r="31076" spans="1:10">
      <c r="A31076" s="1">
        <v>42246.135416666664</v>
      </c>
      <c r="B31076">
        <v>0</v>
      </c>
      <c r="C31076">
        <v>98.9</v>
      </c>
      <c r="D31076">
        <v>23.3</v>
      </c>
      <c r="E31076">
        <v>0.7</v>
      </c>
      <c r="F31076">
        <v>247</v>
      </c>
      <c r="G31076">
        <v>17</v>
      </c>
      <c r="H31076">
        <v>17</v>
      </c>
      <c r="I31076">
        <v>23.1</v>
      </c>
      <c r="J31076" s="6">
        <f t="shared" si="486"/>
        <v>4.7222222222222223</v>
      </c>
    </row>
    <row r="31077" spans="1:10">
      <c r="A31077" s="1">
        <v>42246.138888888891</v>
      </c>
      <c r="B31077">
        <v>0</v>
      </c>
      <c r="C31077">
        <v>98.9</v>
      </c>
      <c r="D31077">
        <v>23.4</v>
      </c>
      <c r="E31077">
        <v>1.7</v>
      </c>
      <c r="F31077">
        <v>224</v>
      </c>
      <c r="G31077">
        <v>17</v>
      </c>
      <c r="H31077">
        <v>14</v>
      </c>
      <c r="I31077">
        <v>23.2</v>
      </c>
      <c r="J31077" s="6">
        <f t="shared" si="486"/>
        <v>3.8888888888888888</v>
      </c>
    </row>
    <row r="31078" spans="1:10">
      <c r="A31078" s="1">
        <v>42246.142361111109</v>
      </c>
      <c r="B31078">
        <v>0</v>
      </c>
      <c r="C31078">
        <v>98.8</v>
      </c>
      <c r="D31078">
        <v>23.4</v>
      </c>
      <c r="E31078">
        <v>2.2000000000000002</v>
      </c>
      <c r="F31078">
        <v>271</v>
      </c>
      <c r="G31078">
        <v>14</v>
      </c>
      <c r="H31078">
        <v>0</v>
      </c>
      <c r="I31078">
        <v>23.2</v>
      </c>
      <c r="J31078" s="6">
        <f t="shared" si="486"/>
        <v>0</v>
      </c>
    </row>
    <row r="31079" spans="1:10">
      <c r="A31079" s="1">
        <v>42246.145833333336</v>
      </c>
      <c r="B31079">
        <v>0</v>
      </c>
      <c r="C31079">
        <v>98.6</v>
      </c>
      <c r="D31079">
        <v>23.4</v>
      </c>
      <c r="E31079">
        <v>1.2</v>
      </c>
      <c r="F31079">
        <v>288</v>
      </c>
      <c r="G31079">
        <v>4</v>
      </c>
      <c r="H31079">
        <v>0</v>
      </c>
      <c r="I31079">
        <v>23.2</v>
      </c>
      <c r="J31079" s="6">
        <f t="shared" si="486"/>
        <v>0</v>
      </c>
    </row>
    <row r="31080" spans="1:10">
      <c r="A31080" s="1">
        <v>42246.149305555555</v>
      </c>
      <c r="B31080">
        <v>0</v>
      </c>
      <c r="C31080">
        <v>98.4</v>
      </c>
      <c r="D31080">
        <v>23.4</v>
      </c>
      <c r="E31080">
        <v>1.5</v>
      </c>
      <c r="F31080">
        <v>317</v>
      </c>
      <c r="G31080">
        <v>1</v>
      </c>
      <c r="H31080">
        <v>0</v>
      </c>
      <c r="I31080">
        <v>23.1</v>
      </c>
      <c r="J31080" s="6">
        <f t="shared" si="486"/>
        <v>0</v>
      </c>
    </row>
    <row r="31081" spans="1:10">
      <c r="A31081" s="1">
        <v>42246.152777777781</v>
      </c>
      <c r="B31081">
        <v>0</v>
      </c>
      <c r="C31081">
        <v>97.9</v>
      </c>
      <c r="D31081">
        <v>23.5</v>
      </c>
      <c r="E31081">
        <v>2.2000000000000002</v>
      </c>
      <c r="F31081">
        <v>134</v>
      </c>
      <c r="G31081">
        <v>3</v>
      </c>
      <c r="H31081">
        <v>0</v>
      </c>
      <c r="I31081">
        <v>23.1</v>
      </c>
      <c r="J31081" s="6">
        <f t="shared" si="486"/>
        <v>0</v>
      </c>
    </row>
    <row r="31082" spans="1:10">
      <c r="A31082" s="1">
        <v>42246.15625</v>
      </c>
      <c r="B31082">
        <v>0</v>
      </c>
      <c r="C31082">
        <v>97.6</v>
      </c>
      <c r="D31082">
        <v>23.4</v>
      </c>
      <c r="E31082">
        <v>1.2</v>
      </c>
      <c r="F31082">
        <v>187</v>
      </c>
      <c r="G31082">
        <v>14</v>
      </c>
      <c r="H31082">
        <v>14</v>
      </c>
      <c r="I31082">
        <v>23</v>
      </c>
      <c r="J31082" s="6">
        <f t="shared" si="486"/>
        <v>3.8888888888888888</v>
      </c>
    </row>
    <row r="31083" spans="1:10">
      <c r="A31083" s="1">
        <v>42246.159722222219</v>
      </c>
      <c r="B31083">
        <v>0</v>
      </c>
      <c r="C31083">
        <v>97.4</v>
      </c>
      <c r="D31083">
        <v>23.2</v>
      </c>
      <c r="E31083">
        <v>2.5</v>
      </c>
      <c r="F31083">
        <v>245</v>
      </c>
      <c r="G31083">
        <v>24</v>
      </c>
      <c r="H31083">
        <v>17</v>
      </c>
      <c r="I31083">
        <v>22.8</v>
      </c>
      <c r="J31083" s="6">
        <f t="shared" si="486"/>
        <v>4.7222222222222223</v>
      </c>
    </row>
    <row r="31084" spans="1:10">
      <c r="A31084" s="1">
        <v>42246.163194444445</v>
      </c>
      <c r="B31084">
        <v>0</v>
      </c>
      <c r="C31084">
        <v>97.6</v>
      </c>
      <c r="D31084">
        <v>23.2</v>
      </c>
      <c r="E31084">
        <v>1.5</v>
      </c>
      <c r="F31084">
        <v>297</v>
      </c>
      <c r="G31084">
        <v>24</v>
      </c>
      <c r="H31084">
        <v>6</v>
      </c>
      <c r="I31084">
        <v>22.8</v>
      </c>
      <c r="J31084" s="6">
        <f t="shared" si="486"/>
        <v>1.6666666666666667</v>
      </c>
    </row>
    <row r="31085" spans="1:10">
      <c r="A31085" s="1">
        <v>42246.166666666664</v>
      </c>
      <c r="B31085">
        <v>0</v>
      </c>
      <c r="C31085">
        <v>97.8</v>
      </c>
      <c r="D31085">
        <v>23.2</v>
      </c>
      <c r="E31085">
        <v>1</v>
      </c>
      <c r="F31085">
        <v>280</v>
      </c>
      <c r="G31085">
        <v>9</v>
      </c>
      <c r="H31085">
        <v>0</v>
      </c>
      <c r="I31085">
        <v>22.8</v>
      </c>
      <c r="J31085" s="6">
        <f t="shared" si="486"/>
        <v>0</v>
      </c>
    </row>
    <row r="31086" spans="1:10">
      <c r="A31086" s="1">
        <v>42246.170138888891</v>
      </c>
      <c r="B31086">
        <v>0</v>
      </c>
      <c r="C31086">
        <v>97.9</v>
      </c>
      <c r="D31086">
        <v>23.2</v>
      </c>
      <c r="E31086">
        <v>0.5</v>
      </c>
      <c r="F31086">
        <v>307</v>
      </c>
      <c r="G31086">
        <v>3</v>
      </c>
      <c r="H31086">
        <v>0</v>
      </c>
      <c r="I31086">
        <v>22.8</v>
      </c>
      <c r="J31086" s="6">
        <f t="shared" si="486"/>
        <v>0</v>
      </c>
    </row>
    <row r="31087" spans="1:10">
      <c r="A31087" s="1">
        <v>42246.173611111109</v>
      </c>
      <c r="B31087">
        <v>0</v>
      </c>
      <c r="C31087">
        <v>98</v>
      </c>
      <c r="D31087">
        <v>23.2</v>
      </c>
      <c r="E31087">
        <v>0.5</v>
      </c>
      <c r="F31087">
        <v>187</v>
      </c>
      <c r="G31087">
        <v>9</v>
      </c>
      <c r="H31087">
        <v>9</v>
      </c>
      <c r="I31087">
        <v>22.9</v>
      </c>
      <c r="J31087" s="6">
        <f t="shared" si="486"/>
        <v>2.5</v>
      </c>
    </row>
    <row r="31088" spans="1:10">
      <c r="A31088" s="1">
        <v>42246.177083333336</v>
      </c>
      <c r="B31088">
        <v>0</v>
      </c>
      <c r="C31088">
        <v>98</v>
      </c>
      <c r="D31088">
        <v>23.1</v>
      </c>
      <c r="E31088">
        <v>0.5</v>
      </c>
      <c r="F31088">
        <v>190</v>
      </c>
      <c r="G31088">
        <v>9</v>
      </c>
      <c r="H31088">
        <v>4</v>
      </c>
      <c r="I31088">
        <v>22.8</v>
      </c>
      <c r="J31088" s="6">
        <f t="shared" si="486"/>
        <v>1.1111111111111112</v>
      </c>
    </row>
    <row r="31089" spans="1:10">
      <c r="A31089" s="1">
        <v>42246.180555555555</v>
      </c>
      <c r="B31089">
        <v>0</v>
      </c>
      <c r="C31089">
        <v>98.1</v>
      </c>
      <c r="D31089">
        <v>23.1</v>
      </c>
      <c r="E31089">
        <v>0.5</v>
      </c>
      <c r="F31089">
        <v>265</v>
      </c>
      <c r="G31089">
        <v>9</v>
      </c>
      <c r="H31089">
        <v>8</v>
      </c>
      <c r="I31089">
        <v>22.8</v>
      </c>
      <c r="J31089" s="6">
        <f t="shared" si="486"/>
        <v>2.2222222222222223</v>
      </c>
    </row>
    <row r="31090" spans="1:10">
      <c r="A31090" s="1">
        <v>42246.184027777781</v>
      </c>
      <c r="B31090">
        <v>0</v>
      </c>
      <c r="C31090">
        <v>98.3</v>
      </c>
      <c r="D31090">
        <v>23.1</v>
      </c>
      <c r="E31090">
        <v>0.5</v>
      </c>
      <c r="F31090">
        <v>258</v>
      </c>
      <c r="G31090">
        <v>4</v>
      </c>
      <c r="H31090">
        <v>1</v>
      </c>
      <c r="I31090">
        <v>22.8</v>
      </c>
      <c r="J31090" s="6">
        <f t="shared" si="486"/>
        <v>0.27777777777777779</v>
      </c>
    </row>
    <row r="31091" spans="1:10">
      <c r="A31091" s="1">
        <v>42246.1875</v>
      </c>
      <c r="B31091">
        <v>0</v>
      </c>
      <c r="C31091">
        <v>98.3</v>
      </c>
      <c r="D31091">
        <v>23.1</v>
      </c>
      <c r="E31091">
        <v>0.5</v>
      </c>
      <c r="F31091">
        <v>248</v>
      </c>
      <c r="G31091">
        <v>3</v>
      </c>
      <c r="H31091">
        <v>1</v>
      </c>
      <c r="I31091">
        <v>22.8</v>
      </c>
      <c r="J31091" s="6">
        <f t="shared" si="486"/>
        <v>0.27777777777777779</v>
      </c>
    </row>
    <row r="31092" spans="1:10">
      <c r="A31092" s="1">
        <v>42246.190972222219</v>
      </c>
      <c r="B31092">
        <v>0</v>
      </c>
      <c r="C31092">
        <v>98.5</v>
      </c>
      <c r="D31092">
        <v>23.3</v>
      </c>
      <c r="E31092">
        <v>0.7</v>
      </c>
      <c r="F31092">
        <v>241</v>
      </c>
      <c r="G31092">
        <v>3</v>
      </c>
      <c r="H31092">
        <v>0</v>
      </c>
      <c r="I31092">
        <v>23</v>
      </c>
      <c r="J31092" s="6">
        <f t="shared" si="486"/>
        <v>0</v>
      </c>
    </row>
    <row r="31093" spans="1:10">
      <c r="A31093" s="1">
        <v>42246.194444444445</v>
      </c>
      <c r="B31093">
        <v>0</v>
      </c>
      <c r="C31093">
        <v>98.7</v>
      </c>
      <c r="D31093">
        <v>23.4</v>
      </c>
      <c r="E31093">
        <v>1</v>
      </c>
      <c r="F31093">
        <v>247</v>
      </c>
      <c r="G31093">
        <v>3</v>
      </c>
      <c r="H31093">
        <v>1</v>
      </c>
      <c r="I31093">
        <v>23.2</v>
      </c>
      <c r="J31093" s="6">
        <f t="shared" si="486"/>
        <v>0.27777777777777779</v>
      </c>
    </row>
    <row r="31094" spans="1:10">
      <c r="A31094" s="1">
        <v>42246.197916666664</v>
      </c>
      <c r="B31094">
        <v>0</v>
      </c>
      <c r="C31094">
        <v>98.8</v>
      </c>
      <c r="D31094">
        <v>23.6</v>
      </c>
      <c r="E31094">
        <v>2.2000000000000002</v>
      </c>
      <c r="F31094">
        <v>217</v>
      </c>
      <c r="G31094">
        <v>4</v>
      </c>
      <c r="H31094">
        <v>4</v>
      </c>
      <c r="I31094">
        <v>23.4</v>
      </c>
      <c r="J31094" s="6">
        <f t="shared" si="486"/>
        <v>1.1111111111111112</v>
      </c>
    </row>
    <row r="31095" spans="1:10">
      <c r="A31095" s="1">
        <v>42246.201388888891</v>
      </c>
      <c r="B31095">
        <v>0</v>
      </c>
      <c r="C31095">
        <v>98.7</v>
      </c>
      <c r="D31095">
        <v>23.3</v>
      </c>
      <c r="E31095">
        <v>1.2</v>
      </c>
      <c r="F31095">
        <v>240</v>
      </c>
      <c r="G31095">
        <v>12</v>
      </c>
      <c r="H31095">
        <v>8</v>
      </c>
      <c r="I31095">
        <v>23.1</v>
      </c>
      <c r="J31095" s="6">
        <f t="shared" si="486"/>
        <v>2.2222222222222223</v>
      </c>
    </row>
    <row r="31096" spans="1:10">
      <c r="A31096" s="1">
        <v>42246.204861111109</v>
      </c>
      <c r="B31096">
        <v>0</v>
      </c>
      <c r="C31096">
        <v>98.5</v>
      </c>
      <c r="D31096">
        <v>23.1</v>
      </c>
      <c r="E31096">
        <v>1.5</v>
      </c>
      <c r="F31096">
        <v>254</v>
      </c>
      <c r="G31096">
        <v>14</v>
      </c>
      <c r="H31096">
        <v>0</v>
      </c>
      <c r="I31096">
        <v>22.8</v>
      </c>
      <c r="J31096" s="6">
        <f t="shared" si="486"/>
        <v>0</v>
      </c>
    </row>
    <row r="31097" spans="1:10">
      <c r="A31097" s="1">
        <v>42246.208333333336</v>
      </c>
      <c r="B31097">
        <v>0</v>
      </c>
      <c r="C31097">
        <v>98.5</v>
      </c>
      <c r="D31097">
        <v>23.1</v>
      </c>
      <c r="E31097">
        <v>1.5</v>
      </c>
      <c r="F31097">
        <v>231</v>
      </c>
      <c r="G31097">
        <v>6</v>
      </c>
      <c r="H31097">
        <v>0</v>
      </c>
      <c r="I31097">
        <v>22.8</v>
      </c>
      <c r="J31097" s="6">
        <f t="shared" si="486"/>
        <v>0</v>
      </c>
    </row>
    <row r="31098" spans="1:10">
      <c r="A31098" s="1">
        <v>42246.211805555555</v>
      </c>
      <c r="B31098">
        <v>0</v>
      </c>
      <c r="C31098">
        <v>98.6</v>
      </c>
      <c r="D31098">
        <v>23.2</v>
      </c>
      <c r="E31098">
        <v>2</v>
      </c>
      <c r="F31098">
        <v>194</v>
      </c>
      <c r="G31098">
        <v>11</v>
      </c>
      <c r="H31098">
        <v>9</v>
      </c>
      <c r="I31098">
        <v>23</v>
      </c>
      <c r="J31098" s="6">
        <f t="shared" si="486"/>
        <v>2.5</v>
      </c>
    </row>
    <row r="31099" spans="1:10">
      <c r="A31099" s="1">
        <v>42246.215277777781</v>
      </c>
      <c r="B31099">
        <v>0</v>
      </c>
      <c r="C31099">
        <v>98.5</v>
      </c>
      <c r="D31099">
        <v>23.1</v>
      </c>
      <c r="E31099">
        <v>1.5</v>
      </c>
      <c r="F31099">
        <v>227</v>
      </c>
      <c r="G31099">
        <v>14</v>
      </c>
      <c r="H31099">
        <v>8</v>
      </c>
      <c r="I31099">
        <v>22.8</v>
      </c>
      <c r="J31099" s="6">
        <f t="shared" si="486"/>
        <v>2.2222222222222223</v>
      </c>
    </row>
    <row r="31100" spans="1:10">
      <c r="A31100" s="1">
        <v>42246.21875</v>
      </c>
      <c r="B31100">
        <v>0</v>
      </c>
      <c r="C31100">
        <v>98.6</v>
      </c>
      <c r="D31100">
        <v>23</v>
      </c>
      <c r="E31100">
        <v>1.7</v>
      </c>
      <c r="F31100">
        <v>237</v>
      </c>
      <c r="G31100">
        <v>24</v>
      </c>
      <c r="H31100">
        <v>16</v>
      </c>
      <c r="I31100">
        <v>22.8</v>
      </c>
      <c r="J31100" s="6">
        <f t="shared" si="486"/>
        <v>4.4444444444444446</v>
      </c>
    </row>
    <row r="31101" spans="1:10">
      <c r="A31101" s="1">
        <v>42246.222222222219</v>
      </c>
      <c r="B31101">
        <v>0</v>
      </c>
      <c r="C31101">
        <v>98.6</v>
      </c>
      <c r="D31101">
        <v>22.9</v>
      </c>
      <c r="E31101">
        <v>3</v>
      </c>
      <c r="F31101">
        <v>245</v>
      </c>
      <c r="G31101">
        <v>14</v>
      </c>
      <c r="H31101">
        <v>8</v>
      </c>
      <c r="I31101">
        <v>22.7</v>
      </c>
      <c r="J31101" s="6">
        <f t="shared" si="486"/>
        <v>2.2222222222222223</v>
      </c>
    </row>
    <row r="31102" spans="1:10">
      <c r="A31102" s="1">
        <v>42246.225694444445</v>
      </c>
      <c r="B31102">
        <v>0</v>
      </c>
      <c r="C31102">
        <v>98.8</v>
      </c>
      <c r="D31102">
        <v>23.1</v>
      </c>
      <c r="E31102">
        <v>6</v>
      </c>
      <c r="F31102">
        <v>266</v>
      </c>
      <c r="G31102">
        <v>16</v>
      </c>
      <c r="H31102">
        <v>11</v>
      </c>
      <c r="I31102">
        <v>22.9</v>
      </c>
      <c r="J31102" s="6">
        <f t="shared" si="486"/>
        <v>3.0555555555555554</v>
      </c>
    </row>
    <row r="31103" spans="1:10">
      <c r="A31103" s="1">
        <v>42246.229166666664</v>
      </c>
      <c r="B31103">
        <v>0</v>
      </c>
      <c r="C31103">
        <v>99.1</v>
      </c>
      <c r="D31103">
        <v>23.3</v>
      </c>
      <c r="E31103">
        <v>8.1</v>
      </c>
      <c r="F31103">
        <v>279</v>
      </c>
      <c r="G31103">
        <v>16</v>
      </c>
      <c r="H31103">
        <v>16</v>
      </c>
      <c r="I31103">
        <v>23.1</v>
      </c>
      <c r="J31103" s="6">
        <f t="shared" si="486"/>
        <v>4.4444444444444446</v>
      </c>
    </row>
    <row r="31104" spans="1:10">
      <c r="A31104" s="1">
        <v>42246.232638888891</v>
      </c>
      <c r="B31104">
        <v>0</v>
      </c>
      <c r="C31104">
        <v>99.3</v>
      </c>
      <c r="D31104">
        <v>23.3</v>
      </c>
      <c r="E31104">
        <v>2.7</v>
      </c>
      <c r="F31104">
        <v>310</v>
      </c>
      <c r="G31104">
        <v>14</v>
      </c>
      <c r="H31104">
        <v>0</v>
      </c>
      <c r="I31104">
        <v>23.2</v>
      </c>
      <c r="J31104" s="6">
        <f t="shared" si="486"/>
        <v>0</v>
      </c>
    </row>
    <row r="31105" spans="1:10">
      <c r="A31105" s="1">
        <v>42246.236111111109</v>
      </c>
      <c r="B31105">
        <v>0</v>
      </c>
      <c r="C31105">
        <v>99.3</v>
      </c>
      <c r="D31105">
        <v>23.3</v>
      </c>
      <c r="E31105">
        <v>0.7</v>
      </c>
      <c r="F31105">
        <v>172</v>
      </c>
      <c r="G31105">
        <v>19</v>
      </c>
      <c r="H31105">
        <v>19</v>
      </c>
      <c r="I31105">
        <v>23.2</v>
      </c>
      <c r="J31105" s="6">
        <f t="shared" si="486"/>
        <v>5.2777777777777777</v>
      </c>
    </row>
    <row r="31106" spans="1:10">
      <c r="A31106" s="1">
        <v>42246.239583333336</v>
      </c>
      <c r="B31106">
        <v>0</v>
      </c>
      <c r="C31106">
        <v>99.2</v>
      </c>
      <c r="D31106">
        <v>23.3</v>
      </c>
      <c r="E31106">
        <v>1</v>
      </c>
      <c r="F31106">
        <v>245</v>
      </c>
      <c r="G31106">
        <v>9</v>
      </c>
      <c r="H31106">
        <v>3</v>
      </c>
      <c r="I31106">
        <v>23.2</v>
      </c>
      <c r="J31106" s="6">
        <f t="shared" si="486"/>
        <v>0.83333333333333337</v>
      </c>
    </row>
    <row r="31107" spans="1:10">
      <c r="A31107" s="1">
        <v>42246.243055555555</v>
      </c>
      <c r="B31107">
        <v>0</v>
      </c>
      <c r="C31107">
        <v>98.9</v>
      </c>
      <c r="D31107">
        <v>23.3</v>
      </c>
      <c r="E31107">
        <v>0.5</v>
      </c>
      <c r="F31107">
        <v>249</v>
      </c>
      <c r="G31107">
        <v>4</v>
      </c>
      <c r="H31107">
        <v>0</v>
      </c>
      <c r="I31107">
        <v>23.1</v>
      </c>
      <c r="J31107" s="6">
        <f t="shared" ref="J31107:J31170" si="487">H31107*5/18</f>
        <v>0</v>
      </c>
    </row>
    <row r="31108" spans="1:10">
      <c r="A31108" s="1">
        <v>42246.246527777781</v>
      </c>
      <c r="B31108">
        <v>0</v>
      </c>
      <c r="C31108">
        <v>98.8</v>
      </c>
      <c r="D31108">
        <v>23.3</v>
      </c>
      <c r="E31108">
        <v>0.5</v>
      </c>
      <c r="F31108">
        <v>208</v>
      </c>
      <c r="G31108">
        <v>1</v>
      </c>
      <c r="H31108">
        <v>0</v>
      </c>
      <c r="I31108">
        <v>23.1</v>
      </c>
      <c r="J31108" s="6">
        <f t="shared" si="487"/>
        <v>0</v>
      </c>
    </row>
    <row r="31109" spans="1:10">
      <c r="A31109" s="1">
        <v>42246.25</v>
      </c>
      <c r="B31109">
        <v>0</v>
      </c>
      <c r="C31109">
        <v>98.6</v>
      </c>
      <c r="D31109">
        <v>23.3</v>
      </c>
      <c r="E31109">
        <v>0.5</v>
      </c>
      <c r="F31109">
        <v>203</v>
      </c>
      <c r="G31109">
        <v>11</v>
      </c>
      <c r="H31109">
        <v>9</v>
      </c>
      <c r="I31109">
        <v>23.1</v>
      </c>
      <c r="J31109" s="6">
        <f t="shared" si="487"/>
        <v>2.5</v>
      </c>
    </row>
    <row r="31110" spans="1:10">
      <c r="A31110" s="1">
        <v>42246.253472222219</v>
      </c>
      <c r="B31110">
        <v>0</v>
      </c>
      <c r="C31110">
        <v>98.3</v>
      </c>
      <c r="D31110">
        <v>23.1</v>
      </c>
      <c r="E31110">
        <v>0.5</v>
      </c>
      <c r="F31110">
        <v>240</v>
      </c>
      <c r="G31110">
        <v>11</v>
      </c>
      <c r="H31110">
        <v>11</v>
      </c>
      <c r="I31110">
        <v>22.8</v>
      </c>
      <c r="J31110" s="6">
        <f t="shared" si="487"/>
        <v>3.0555555555555554</v>
      </c>
    </row>
    <row r="31111" spans="1:10">
      <c r="A31111" s="1">
        <v>42246.256944444445</v>
      </c>
      <c r="B31111">
        <v>0</v>
      </c>
      <c r="C31111">
        <v>98.1</v>
      </c>
      <c r="D31111">
        <v>23</v>
      </c>
      <c r="E31111">
        <v>0.5</v>
      </c>
      <c r="F31111">
        <v>225</v>
      </c>
      <c r="G31111">
        <v>11</v>
      </c>
      <c r="H31111">
        <v>9</v>
      </c>
      <c r="I31111">
        <v>22.7</v>
      </c>
      <c r="J31111" s="6">
        <f t="shared" si="487"/>
        <v>2.5</v>
      </c>
    </row>
    <row r="31112" spans="1:10">
      <c r="A31112" s="1">
        <v>42246.260416666664</v>
      </c>
      <c r="B31112">
        <v>0</v>
      </c>
      <c r="C31112">
        <v>98.2</v>
      </c>
      <c r="D31112">
        <v>23</v>
      </c>
      <c r="E31112">
        <v>0.2</v>
      </c>
      <c r="F31112">
        <v>232</v>
      </c>
      <c r="G31112">
        <v>14</v>
      </c>
      <c r="H31112">
        <v>11</v>
      </c>
      <c r="I31112">
        <v>22.7</v>
      </c>
      <c r="J31112" s="6">
        <f t="shared" si="487"/>
        <v>3.0555555555555554</v>
      </c>
    </row>
    <row r="31113" spans="1:10">
      <c r="A31113" s="1">
        <v>42246.263888888891</v>
      </c>
      <c r="B31113">
        <v>0</v>
      </c>
      <c r="C31113">
        <v>98.1</v>
      </c>
      <c r="D31113">
        <v>23.1</v>
      </c>
      <c r="E31113">
        <v>0.5</v>
      </c>
      <c r="F31113">
        <v>224</v>
      </c>
      <c r="G31113">
        <v>12</v>
      </c>
      <c r="H31113">
        <v>4</v>
      </c>
      <c r="I31113">
        <v>22.8</v>
      </c>
      <c r="J31113" s="6">
        <f t="shared" si="487"/>
        <v>1.1111111111111112</v>
      </c>
    </row>
    <row r="31114" spans="1:10">
      <c r="A31114" s="1">
        <v>42246.267361111109</v>
      </c>
      <c r="B31114">
        <v>0</v>
      </c>
      <c r="C31114">
        <v>97.9</v>
      </c>
      <c r="D31114">
        <v>23.2</v>
      </c>
      <c r="E31114">
        <v>0.5</v>
      </c>
      <c r="F31114">
        <v>223</v>
      </c>
      <c r="G31114">
        <v>8</v>
      </c>
      <c r="H31114">
        <v>8</v>
      </c>
      <c r="I31114">
        <v>22.8</v>
      </c>
      <c r="J31114" s="6">
        <f t="shared" si="487"/>
        <v>2.2222222222222223</v>
      </c>
    </row>
    <row r="31115" spans="1:10">
      <c r="A31115" s="1">
        <v>42246.270833333336</v>
      </c>
      <c r="B31115">
        <v>0</v>
      </c>
      <c r="C31115">
        <v>97.5</v>
      </c>
      <c r="D31115">
        <v>23.3</v>
      </c>
      <c r="E31115">
        <v>0.5</v>
      </c>
      <c r="F31115">
        <v>227</v>
      </c>
      <c r="G31115">
        <v>9</v>
      </c>
      <c r="H31115">
        <v>4</v>
      </c>
      <c r="I31115">
        <v>22.9</v>
      </c>
      <c r="J31115" s="6">
        <f t="shared" si="487"/>
        <v>1.1111111111111112</v>
      </c>
    </row>
    <row r="31116" spans="1:10">
      <c r="A31116" s="1">
        <v>42246.274305555555</v>
      </c>
      <c r="B31116">
        <v>0</v>
      </c>
      <c r="C31116">
        <v>97</v>
      </c>
      <c r="D31116">
        <v>23.4</v>
      </c>
      <c r="E31116">
        <v>0.5</v>
      </c>
      <c r="F31116">
        <v>237</v>
      </c>
      <c r="G31116">
        <v>4</v>
      </c>
      <c r="H31116">
        <v>3</v>
      </c>
      <c r="I31116">
        <v>22.9</v>
      </c>
      <c r="J31116" s="6">
        <f t="shared" si="487"/>
        <v>0.83333333333333337</v>
      </c>
    </row>
    <row r="31117" spans="1:10">
      <c r="A31117" s="1">
        <v>42246.277777777781</v>
      </c>
      <c r="B31117">
        <v>1</v>
      </c>
      <c r="C31117">
        <v>96.4</v>
      </c>
      <c r="D31117">
        <v>23.4</v>
      </c>
      <c r="E31117">
        <v>0.7</v>
      </c>
      <c r="F31117">
        <v>232</v>
      </c>
      <c r="G31117">
        <v>6</v>
      </c>
      <c r="H31117">
        <v>4</v>
      </c>
      <c r="I31117">
        <v>22.8</v>
      </c>
      <c r="J31117" s="6">
        <f t="shared" si="487"/>
        <v>1.1111111111111112</v>
      </c>
    </row>
    <row r="31118" spans="1:10">
      <c r="A31118" s="1">
        <v>42246.28125</v>
      </c>
      <c r="B31118">
        <v>2</v>
      </c>
      <c r="C31118">
        <v>95.7</v>
      </c>
      <c r="D31118">
        <v>23.4</v>
      </c>
      <c r="E31118">
        <v>0.5</v>
      </c>
      <c r="F31118">
        <v>247</v>
      </c>
      <c r="G31118">
        <v>4</v>
      </c>
      <c r="H31118">
        <v>0</v>
      </c>
      <c r="I31118">
        <v>22.7</v>
      </c>
      <c r="J31118" s="6">
        <f t="shared" si="487"/>
        <v>0</v>
      </c>
    </row>
    <row r="31119" spans="1:10">
      <c r="A31119" s="1">
        <v>42246.284722222219</v>
      </c>
      <c r="B31119">
        <v>3</v>
      </c>
      <c r="C31119">
        <v>95.4</v>
      </c>
      <c r="D31119">
        <v>23.3</v>
      </c>
      <c r="E31119">
        <v>0.5</v>
      </c>
      <c r="F31119">
        <v>258</v>
      </c>
      <c r="G31119">
        <v>4</v>
      </c>
      <c r="H31119">
        <v>4</v>
      </c>
      <c r="I31119">
        <v>22.5</v>
      </c>
      <c r="J31119" s="6">
        <f t="shared" si="487"/>
        <v>1.1111111111111112</v>
      </c>
    </row>
    <row r="31120" spans="1:10">
      <c r="A31120" s="1">
        <v>42246.288194444445</v>
      </c>
      <c r="B31120">
        <v>4</v>
      </c>
      <c r="C31120">
        <v>95.1</v>
      </c>
      <c r="D31120">
        <v>23.4</v>
      </c>
      <c r="E31120">
        <v>0.5</v>
      </c>
      <c r="F31120">
        <v>258</v>
      </c>
      <c r="G31120">
        <v>3</v>
      </c>
      <c r="H31120">
        <v>0</v>
      </c>
      <c r="I31120">
        <v>22.6</v>
      </c>
      <c r="J31120" s="6">
        <f t="shared" si="487"/>
        <v>0</v>
      </c>
    </row>
    <row r="31121" spans="1:10">
      <c r="A31121" s="1">
        <v>42246.291666666664</v>
      </c>
      <c r="B31121">
        <v>5</v>
      </c>
      <c r="C31121">
        <v>94.8</v>
      </c>
      <c r="D31121">
        <v>23.5</v>
      </c>
      <c r="E31121">
        <v>0.5</v>
      </c>
      <c r="F31121">
        <v>256</v>
      </c>
      <c r="G31121">
        <v>1</v>
      </c>
      <c r="H31121">
        <v>0</v>
      </c>
      <c r="I31121">
        <v>22.6</v>
      </c>
      <c r="J31121" s="6">
        <f t="shared" si="487"/>
        <v>0</v>
      </c>
    </row>
    <row r="31122" spans="1:10">
      <c r="A31122" s="1">
        <v>42246.295138888891</v>
      </c>
      <c r="B31122">
        <v>7</v>
      </c>
      <c r="C31122">
        <v>94.3</v>
      </c>
      <c r="D31122">
        <v>23.6</v>
      </c>
      <c r="E31122">
        <v>0.2</v>
      </c>
      <c r="F31122">
        <v>295</v>
      </c>
      <c r="G31122">
        <v>3</v>
      </c>
      <c r="H31122">
        <v>3</v>
      </c>
      <c r="I31122">
        <v>22.6</v>
      </c>
      <c r="J31122" s="6">
        <f t="shared" si="487"/>
        <v>0.83333333333333337</v>
      </c>
    </row>
    <row r="31123" spans="1:10">
      <c r="A31123" s="1">
        <v>42246.298611111109</v>
      </c>
      <c r="B31123">
        <v>8</v>
      </c>
      <c r="C31123">
        <v>92.9</v>
      </c>
      <c r="D31123">
        <v>23.7</v>
      </c>
      <c r="E31123">
        <v>0.5</v>
      </c>
      <c r="F31123">
        <v>341</v>
      </c>
      <c r="G31123">
        <v>1</v>
      </c>
      <c r="H31123">
        <v>0</v>
      </c>
      <c r="I31123">
        <v>22.5</v>
      </c>
      <c r="J31123" s="6">
        <f t="shared" si="487"/>
        <v>0</v>
      </c>
    </row>
    <row r="31124" spans="1:10">
      <c r="A31124" s="1">
        <v>42246.302083333336</v>
      </c>
      <c r="B31124">
        <v>10</v>
      </c>
      <c r="C31124">
        <v>91.2</v>
      </c>
      <c r="D31124">
        <v>23.9</v>
      </c>
      <c r="E31124">
        <v>0.2</v>
      </c>
      <c r="F31124">
        <v>340</v>
      </c>
      <c r="G31124">
        <v>0</v>
      </c>
      <c r="H31124">
        <v>0</v>
      </c>
      <c r="I31124">
        <v>22.4</v>
      </c>
      <c r="J31124" s="6">
        <f t="shared" si="487"/>
        <v>0</v>
      </c>
    </row>
    <row r="31125" spans="1:10">
      <c r="A31125" s="1">
        <v>42246.305555555555</v>
      </c>
      <c r="B31125">
        <v>12</v>
      </c>
      <c r="C31125">
        <v>88.9</v>
      </c>
      <c r="D31125">
        <v>24</v>
      </c>
      <c r="E31125">
        <v>0.2</v>
      </c>
      <c r="F31125">
        <v>340</v>
      </c>
      <c r="G31125">
        <v>0</v>
      </c>
      <c r="H31125">
        <v>0</v>
      </c>
      <c r="I31125">
        <v>22.1</v>
      </c>
      <c r="J31125" s="6">
        <f t="shared" si="487"/>
        <v>0</v>
      </c>
    </row>
    <row r="31126" spans="1:10">
      <c r="A31126" s="1">
        <v>42246.309027777781</v>
      </c>
      <c r="B31126">
        <v>13</v>
      </c>
      <c r="C31126">
        <v>88.4</v>
      </c>
      <c r="D31126">
        <v>23.9</v>
      </c>
      <c r="E31126">
        <v>0.5</v>
      </c>
      <c r="F31126">
        <v>340</v>
      </c>
      <c r="G31126">
        <v>0</v>
      </c>
      <c r="H31126">
        <v>0</v>
      </c>
      <c r="I31126">
        <v>21.9</v>
      </c>
      <c r="J31126" s="6">
        <f t="shared" si="487"/>
        <v>0</v>
      </c>
    </row>
    <row r="31127" spans="1:10">
      <c r="A31127" s="1">
        <v>42246.3125</v>
      </c>
      <c r="B31127">
        <v>14</v>
      </c>
      <c r="C31127">
        <v>88.1</v>
      </c>
      <c r="D31127">
        <v>23.9</v>
      </c>
      <c r="E31127">
        <v>0</v>
      </c>
      <c r="F31127">
        <v>340</v>
      </c>
      <c r="G31127">
        <v>0</v>
      </c>
      <c r="H31127">
        <v>0</v>
      </c>
      <c r="I31127">
        <v>21.8</v>
      </c>
      <c r="J31127" s="6">
        <f t="shared" si="487"/>
        <v>0</v>
      </c>
    </row>
    <row r="31128" spans="1:10">
      <c r="A31128" s="1">
        <v>42246.315972222219</v>
      </c>
      <c r="B31128">
        <v>16</v>
      </c>
      <c r="C31128">
        <v>88.4</v>
      </c>
      <c r="D31128">
        <v>23.8</v>
      </c>
      <c r="E31128">
        <v>0.2</v>
      </c>
      <c r="F31128">
        <v>225</v>
      </c>
      <c r="G31128">
        <v>0</v>
      </c>
      <c r="H31128">
        <v>0</v>
      </c>
      <c r="I31128">
        <v>21.8</v>
      </c>
      <c r="J31128" s="6">
        <f t="shared" si="487"/>
        <v>0</v>
      </c>
    </row>
    <row r="31129" spans="1:10">
      <c r="A31129" s="1">
        <v>42246.319444444445</v>
      </c>
      <c r="B31129">
        <v>17</v>
      </c>
      <c r="C31129">
        <v>89.9</v>
      </c>
      <c r="D31129">
        <v>23.5</v>
      </c>
      <c r="E31129">
        <v>0</v>
      </c>
      <c r="F31129">
        <v>224</v>
      </c>
      <c r="G31129">
        <v>9</v>
      </c>
      <c r="H31129">
        <v>8</v>
      </c>
      <c r="I31129">
        <v>21.7</v>
      </c>
      <c r="J31129" s="6">
        <f t="shared" si="487"/>
        <v>2.2222222222222223</v>
      </c>
    </row>
    <row r="31130" spans="1:10">
      <c r="A31130" s="1">
        <v>42246.322916666664</v>
      </c>
      <c r="B31130">
        <v>23</v>
      </c>
      <c r="C31130">
        <v>91.4</v>
      </c>
      <c r="D31130">
        <v>23.4</v>
      </c>
      <c r="E31130">
        <v>0.2</v>
      </c>
      <c r="F31130">
        <v>254</v>
      </c>
      <c r="G31130">
        <v>12</v>
      </c>
      <c r="H31130">
        <v>6</v>
      </c>
      <c r="I31130">
        <v>21.9</v>
      </c>
      <c r="J31130" s="6">
        <f t="shared" si="487"/>
        <v>1.6666666666666667</v>
      </c>
    </row>
    <row r="31131" spans="1:10">
      <c r="A31131" s="1">
        <v>42246.326388888891</v>
      </c>
      <c r="B31131">
        <v>33</v>
      </c>
      <c r="C31131">
        <v>92</v>
      </c>
      <c r="D31131">
        <v>23.4</v>
      </c>
      <c r="E31131">
        <v>0</v>
      </c>
      <c r="F31131">
        <v>255</v>
      </c>
      <c r="G31131">
        <v>9</v>
      </c>
      <c r="H31131">
        <v>4</v>
      </c>
      <c r="I31131">
        <v>22</v>
      </c>
      <c r="J31131" s="6">
        <f t="shared" si="487"/>
        <v>1.1111111111111112</v>
      </c>
    </row>
    <row r="31132" spans="1:10">
      <c r="A31132" s="1">
        <v>42246.329861111109</v>
      </c>
      <c r="B31132">
        <v>46</v>
      </c>
      <c r="C31132">
        <v>92.3</v>
      </c>
      <c r="D31132">
        <v>23.4</v>
      </c>
      <c r="E31132">
        <v>0.2</v>
      </c>
      <c r="F31132">
        <v>256</v>
      </c>
      <c r="G31132">
        <v>4</v>
      </c>
      <c r="H31132">
        <v>1</v>
      </c>
      <c r="I31132">
        <v>22.1</v>
      </c>
      <c r="J31132" s="6">
        <f t="shared" si="487"/>
        <v>0.27777777777777779</v>
      </c>
    </row>
    <row r="31133" spans="1:10">
      <c r="A31133" s="1">
        <v>42246.333333333336</v>
      </c>
      <c r="B31133">
        <v>61</v>
      </c>
      <c r="C31133">
        <v>92.4</v>
      </c>
      <c r="D31133">
        <v>23.7</v>
      </c>
      <c r="E31133">
        <v>0.2</v>
      </c>
      <c r="F31133">
        <v>256</v>
      </c>
      <c r="G31133">
        <v>0</v>
      </c>
      <c r="H31133">
        <v>0</v>
      </c>
      <c r="I31133">
        <v>22.4</v>
      </c>
      <c r="J31133" s="6">
        <f t="shared" si="487"/>
        <v>0</v>
      </c>
    </row>
    <row r="31134" spans="1:10">
      <c r="A31134" s="1">
        <v>42246.336805555555</v>
      </c>
      <c r="B31134">
        <v>72</v>
      </c>
      <c r="C31134">
        <v>91.7</v>
      </c>
      <c r="D31134">
        <v>23.9</v>
      </c>
      <c r="E31134">
        <v>0</v>
      </c>
      <c r="F31134">
        <v>258</v>
      </c>
      <c r="G31134">
        <v>0</v>
      </c>
      <c r="H31134">
        <v>0</v>
      </c>
      <c r="I31134">
        <v>22.5</v>
      </c>
      <c r="J31134" s="6">
        <f t="shared" si="487"/>
        <v>0</v>
      </c>
    </row>
    <row r="31135" spans="1:10">
      <c r="A31135" s="1">
        <v>42246.340277777781</v>
      </c>
      <c r="B31135">
        <v>51</v>
      </c>
      <c r="C31135">
        <v>89.9</v>
      </c>
      <c r="D31135">
        <v>24.2</v>
      </c>
      <c r="E31135">
        <v>0.2</v>
      </c>
      <c r="F31135">
        <v>299</v>
      </c>
      <c r="G31135">
        <v>0</v>
      </c>
      <c r="H31135">
        <v>0</v>
      </c>
      <c r="I31135">
        <v>22.4</v>
      </c>
      <c r="J31135" s="6">
        <f t="shared" si="487"/>
        <v>0</v>
      </c>
    </row>
    <row r="31136" spans="1:10">
      <c r="A31136" s="1">
        <v>42246.34375</v>
      </c>
      <c r="B31136">
        <v>47</v>
      </c>
      <c r="C31136">
        <v>88.6</v>
      </c>
      <c r="D31136">
        <v>24.2</v>
      </c>
      <c r="E31136">
        <v>0.2</v>
      </c>
      <c r="F31136">
        <v>299</v>
      </c>
      <c r="G31136">
        <v>0</v>
      </c>
      <c r="H31136">
        <v>0</v>
      </c>
      <c r="I31136">
        <v>22.2</v>
      </c>
      <c r="J31136" s="6">
        <f t="shared" si="487"/>
        <v>0</v>
      </c>
    </row>
    <row r="31137" spans="1:10">
      <c r="A31137" s="1">
        <v>42246.347222222219</v>
      </c>
      <c r="B31137">
        <v>65</v>
      </c>
      <c r="C31137">
        <v>88.3</v>
      </c>
      <c r="D31137">
        <v>24.2</v>
      </c>
      <c r="E31137">
        <v>0</v>
      </c>
      <c r="F31137">
        <v>299</v>
      </c>
      <c r="G31137">
        <v>0</v>
      </c>
      <c r="H31137">
        <v>0</v>
      </c>
      <c r="I31137">
        <v>22.1</v>
      </c>
      <c r="J31137" s="6">
        <f t="shared" si="487"/>
        <v>0</v>
      </c>
    </row>
    <row r="31138" spans="1:10">
      <c r="A31138" s="1">
        <v>42246.350694444445</v>
      </c>
      <c r="B31138">
        <v>72</v>
      </c>
      <c r="C31138">
        <v>88.7</v>
      </c>
      <c r="D31138">
        <v>24.2</v>
      </c>
      <c r="E31138">
        <v>0</v>
      </c>
      <c r="F31138">
        <v>321</v>
      </c>
      <c r="G31138">
        <v>1</v>
      </c>
      <c r="H31138">
        <v>0</v>
      </c>
      <c r="I31138">
        <v>22.2</v>
      </c>
      <c r="J31138" s="6">
        <f t="shared" si="487"/>
        <v>0</v>
      </c>
    </row>
    <row r="31139" spans="1:10">
      <c r="A31139" s="1">
        <v>42246.354166666664</v>
      </c>
      <c r="B31139">
        <v>66</v>
      </c>
      <c r="C31139">
        <v>87.8</v>
      </c>
      <c r="D31139">
        <v>24.4</v>
      </c>
      <c r="E31139">
        <v>0</v>
      </c>
      <c r="F31139">
        <v>351</v>
      </c>
      <c r="G31139">
        <v>3</v>
      </c>
      <c r="H31139">
        <v>0</v>
      </c>
      <c r="I31139">
        <v>22.3</v>
      </c>
      <c r="J31139" s="6">
        <f t="shared" si="487"/>
        <v>0</v>
      </c>
    </row>
    <row r="31140" spans="1:10">
      <c r="A31140" s="1">
        <v>42246.357638888891</v>
      </c>
      <c r="B31140">
        <v>60</v>
      </c>
      <c r="C31140">
        <v>87.9</v>
      </c>
      <c r="D31140">
        <v>24.5</v>
      </c>
      <c r="E31140">
        <v>0</v>
      </c>
      <c r="F31140">
        <v>351</v>
      </c>
      <c r="G31140">
        <v>1</v>
      </c>
      <c r="H31140">
        <v>0</v>
      </c>
      <c r="I31140">
        <v>22.4</v>
      </c>
      <c r="J31140" s="6">
        <f t="shared" si="487"/>
        <v>0</v>
      </c>
    </row>
    <row r="31141" spans="1:10">
      <c r="A31141" s="1">
        <v>42246.361111111109</v>
      </c>
      <c r="B31141">
        <v>47</v>
      </c>
      <c r="C31141">
        <v>87.9</v>
      </c>
      <c r="D31141">
        <v>24.5</v>
      </c>
      <c r="E31141">
        <v>0.2</v>
      </c>
      <c r="F31141">
        <v>351</v>
      </c>
      <c r="G31141">
        <v>0</v>
      </c>
      <c r="H31141">
        <v>0</v>
      </c>
      <c r="I31141">
        <v>22.4</v>
      </c>
      <c r="J31141" s="6">
        <f t="shared" si="487"/>
        <v>0</v>
      </c>
    </row>
    <row r="31142" spans="1:10">
      <c r="A31142" s="1">
        <v>42246.364583333336</v>
      </c>
      <c r="B31142">
        <v>37</v>
      </c>
      <c r="C31142">
        <v>88</v>
      </c>
      <c r="D31142">
        <v>24.5</v>
      </c>
      <c r="E31142">
        <v>0</v>
      </c>
      <c r="F31142">
        <v>351</v>
      </c>
      <c r="G31142">
        <v>0</v>
      </c>
      <c r="H31142">
        <v>0</v>
      </c>
      <c r="I31142">
        <v>22.4</v>
      </c>
      <c r="J31142" s="6">
        <f t="shared" si="487"/>
        <v>0</v>
      </c>
    </row>
    <row r="31143" spans="1:10">
      <c r="A31143" s="1">
        <v>42246.368055555555</v>
      </c>
      <c r="B31143">
        <v>42</v>
      </c>
      <c r="C31143">
        <v>87.4</v>
      </c>
      <c r="D31143">
        <v>24.6</v>
      </c>
      <c r="E31143">
        <v>0</v>
      </c>
      <c r="F31143">
        <v>351</v>
      </c>
      <c r="G31143">
        <v>1</v>
      </c>
      <c r="H31143">
        <v>1</v>
      </c>
      <c r="I31143">
        <v>22.4</v>
      </c>
      <c r="J31143" s="6">
        <f t="shared" si="487"/>
        <v>0.27777777777777779</v>
      </c>
    </row>
    <row r="31144" spans="1:10">
      <c r="A31144" s="1">
        <v>42246.371527777781</v>
      </c>
      <c r="B31144">
        <v>53</v>
      </c>
      <c r="C31144">
        <v>87.1</v>
      </c>
      <c r="D31144">
        <v>24.7</v>
      </c>
      <c r="E31144">
        <v>0</v>
      </c>
      <c r="F31144">
        <v>351</v>
      </c>
      <c r="G31144">
        <v>1</v>
      </c>
      <c r="H31144">
        <v>0</v>
      </c>
      <c r="I31144">
        <v>22.4</v>
      </c>
      <c r="J31144" s="6">
        <f t="shared" si="487"/>
        <v>0</v>
      </c>
    </row>
    <row r="31145" spans="1:10">
      <c r="A31145" s="1">
        <v>42246.375</v>
      </c>
      <c r="B31145">
        <v>58</v>
      </c>
      <c r="C31145">
        <v>87.5</v>
      </c>
      <c r="D31145">
        <v>24.7</v>
      </c>
      <c r="E31145">
        <v>0.2</v>
      </c>
      <c r="F31145">
        <v>351</v>
      </c>
      <c r="G31145">
        <v>0</v>
      </c>
      <c r="H31145">
        <v>0</v>
      </c>
      <c r="I31145">
        <v>22.5</v>
      </c>
      <c r="J31145" s="6">
        <f t="shared" si="487"/>
        <v>0</v>
      </c>
    </row>
    <row r="31146" spans="1:10">
      <c r="A31146" s="1">
        <v>42246.378472222219</v>
      </c>
      <c r="B31146">
        <v>91</v>
      </c>
      <c r="C31146">
        <v>88</v>
      </c>
      <c r="D31146">
        <v>24.8</v>
      </c>
      <c r="E31146">
        <v>0</v>
      </c>
      <c r="F31146">
        <v>351</v>
      </c>
      <c r="G31146">
        <v>0</v>
      </c>
      <c r="H31146">
        <v>0</v>
      </c>
      <c r="I31146">
        <v>22.7</v>
      </c>
      <c r="J31146" s="6">
        <f t="shared" si="487"/>
        <v>0</v>
      </c>
    </row>
    <row r="31147" spans="1:10">
      <c r="A31147" s="1">
        <v>42246.381944444445</v>
      </c>
      <c r="B31147">
        <v>73</v>
      </c>
      <c r="C31147">
        <v>87.8</v>
      </c>
      <c r="D31147">
        <v>24.8</v>
      </c>
      <c r="E31147">
        <v>0</v>
      </c>
      <c r="F31147">
        <v>351</v>
      </c>
      <c r="G31147">
        <v>0</v>
      </c>
      <c r="H31147">
        <v>0</v>
      </c>
      <c r="I31147">
        <v>22.6</v>
      </c>
      <c r="J31147" s="6">
        <f t="shared" si="487"/>
        <v>0</v>
      </c>
    </row>
    <row r="31148" spans="1:10">
      <c r="A31148" s="1">
        <v>42246.385416666664</v>
      </c>
      <c r="B31148">
        <v>61</v>
      </c>
      <c r="C31148">
        <v>87.8</v>
      </c>
      <c r="D31148">
        <v>24.9</v>
      </c>
      <c r="E31148">
        <v>0.2</v>
      </c>
      <c r="F31148">
        <v>351</v>
      </c>
      <c r="G31148">
        <v>0</v>
      </c>
      <c r="H31148">
        <v>0</v>
      </c>
      <c r="I31148">
        <v>22.7</v>
      </c>
      <c r="J31148" s="6">
        <f t="shared" si="487"/>
        <v>0</v>
      </c>
    </row>
    <row r="31149" spans="1:10">
      <c r="A31149" s="1">
        <v>42246.388888888891</v>
      </c>
      <c r="B31149">
        <v>85</v>
      </c>
      <c r="C31149">
        <v>88.1</v>
      </c>
      <c r="D31149">
        <v>24.8</v>
      </c>
      <c r="E31149">
        <v>0.2</v>
      </c>
      <c r="F31149">
        <v>351</v>
      </c>
      <c r="G31149">
        <v>0</v>
      </c>
      <c r="H31149">
        <v>0</v>
      </c>
      <c r="I31149">
        <v>22.7</v>
      </c>
      <c r="J31149" s="6">
        <f t="shared" si="487"/>
        <v>0</v>
      </c>
    </row>
    <row r="31150" spans="1:10">
      <c r="A31150" s="1">
        <v>42246.392361111109</v>
      </c>
      <c r="B31150">
        <v>63</v>
      </c>
      <c r="C31150">
        <v>89.3</v>
      </c>
      <c r="D31150">
        <v>24.9</v>
      </c>
      <c r="E31150">
        <v>0.2</v>
      </c>
      <c r="F31150">
        <v>351</v>
      </c>
      <c r="G31150">
        <v>0</v>
      </c>
      <c r="H31150">
        <v>0</v>
      </c>
      <c r="I31150">
        <v>23</v>
      </c>
      <c r="J31150" s="6">
        <f t="shared" si="487"/>
        <v>0</v>
      </c>
    </row>
    <row r="31151" spans="1:10">
      <c r="A31151" s="1">
        <v>42246.395833333336</v>
      </c>
      <c r="B31151">
        <v>25</v>
      </c>
      <c r="C31151">
        <v>89.2</v>
      </c>
      <c r="D31151">
        <v>24.7</v>
      </c>
      <c r="E31151">
        <v>0.5</v>
      </c>
      <c r="F31151">
        <v>348</v>
      </c>
      <c r="G31151">
        <v>0</v>
      </c>
      <c r="H31151">
        <v>0</v>
      </c>
      <c r="I31151">
        <v>22.8</v>
      </c>
      <c r="J31151" s="6">
        <f t="shared" si="487"/>
        <v>0</v>
      </c>
    </row>
    <row r="31152" spans="1:10">
      <c r="A31152" s="1">
        <v>42246.399305555555</v>
      </c>
      <c r="B31152">
        <v>27</v>
      </c>
      <c r="C31152">
        <v>88.7</v>
      </c>
      <c r="D31152">
        <v>24.4</v>
      </c>
      <c r="E31152">
        <v>1.5</v>
      </c>
      <c r="F31152">
        <v>347</v>
      </c>
      <c r="G31152">
        <v>0</v>
      </c>
      <c r="H31152">
        <v>0</v>
      </c>
      <c r="I31152">
        <v>22.4</v>
      </c>
      <c r="J31152" s="6">
        <f t="shared" si="487"/>
        <v>0</v>
      </c>
    </row>
    <row r="31153" spans="1:10">
      <c r="A31153" s="1">
        <v>42246.402777777781</v>
      </c>
      <c r="B31153">
        <v>31</v>
      </c>
      <c r="C31153">
        <v>89.3</v>
      </c>
      <c r="D31153">
        <v>24.1</v>
      </c>
      <c r="E31153">
        <v>0.5</v>
      </c>
      <c r="F31153">
        <v>293</v>
      </c>
      <c r="G31153">
        <v>0</v>
      </c>
      <c r="H31153">
        <v>0</v>
      </c>
      <c r="I31153">
        <v>22.2</v>
      </c>
      <c r="J31153" s="6">
        <f t="shared" si="487"/>
        <v>0</v>
      </c>
    </row>
    <row r="31154" spans="1:10">
      <c r="A31154" s="1">
        <v>42246.40625</v>
      </c>
      <c r="B31154">
        <v>32</v>
      </c>
      <c r="C31154">
        <v>89.9</v>
      </c>
      <c r="D31154">
        <v>23.9</v>
      </c>
      <c r="E31154">
        <v>0.2</v>
      </c>
      <c r="F31154">
        <v>290</v>
      </c>
      <c r="G31154">
        <v>3</v>
      </c>
      <c r="H31154">
        <v>0</v>
      </c>
      <c r="I31154">
        <v>22.1</v>
      </c>
      <c r="J31154" s="6">
        <f t="shared" si="487"/>
        <v>0</v>
      </c>
    </row>
    <row r="31155" spans="1:10">
      <c r="A31155" s="1">
        <v>42246.409722222219</v>
      </c>
      <c r="B31155">
        <v>36</v>
      </c>
      <c r="C31155">
        <v>91.2</v>
      </c>
      <c r="D31155">
        <v>23.9</v>
      </c>
      <c r="E31155">
        <v>0.2</v>
      </c>
      <c r="F31155">
        <v>290</v>
      </c>
      <c r="G31155">
        <v>0</v>
      </c>
      <c r="H31155">
        <v>0</v>
      </c>
      <c r="I31155">
        <v>22.4</v>
      </c>
      <c r="J31155" s="6">
        <f t="shared" si="487"/>
        <v>0</v>
      </c>
    </row>
    <row r="31156" spans="1:10">
      <c r="A31156" s="1">
        <v>42246.413194444445</v>
      </c>
      <c r="B31156">
        <v>56</v>
      </c>
      <c r="C31156">
        <v>92.7</v>
      </c>
      <c r="D31156">
        <v>24.1</v>
      </c>
      <c r="E31156">
        <v>1.2</v>
      </c>
      <c r="F31156">
        <v>309</v>
      </c>
      <c r="G31156">
        <v>0</v>
      </c>
      <c r="H31156">
        <v>0</v>
      </c>
      <c r="I31156">
        <v>22.8</v>
      </c>
      <c r="J31156" s="6">
        <f t="shared" si="487"/>
        <v>0</v>
      </c>
    </row>
    <row r="31157" spans="1:10">
      <c r="A31157" s="1">
        <v>42246.416666666664</v>
      </c>
      <c r="B31157">
        <v>52</v>
      </c>
      <c r="C31157">
        <v>94</v>
      </c>
      <c r="D31157">
        <v>24.2</v>
      </c>
      <c r="E31157">
        <v>1</v>
      </c>
      <c r="F31157">
        <v>360</v>
      </c>
      <c r="G31157">
        <v>4</v>
      </c>
      <c r="H31157">
        <v>4</v>
      </c>
      <c r="I31157">
        <v>23.2</v>
      </c>
      <c r="J31157" s="6">
        <f t="shared" si="487"/>
        <v>1.1111111111111112</v>
      </c>
    </row>
    <row r="31158" spans="1:10">
      <c r="A31158" s="1">
        <v>42246.420138888891</v>
      </c>
      <c r="B31158">
        <v>50</v>
      </c>
      <c r="C31158">
        <v>94.8</v>
      </c>
      <c r="D31158">
        <v>24.3</v>
      </c>
      <c r="E31158">
        <v>0.2</v>
      </c>
      <c r="F31158">
        <v>360</v>
      </c>
      <c r="G31158">
        <v>4</v>
      </c>
      <c r="H31158">
        <v>1</v>
      </c>
      <c r="I31158">
        <v>23.4</v>
      </c>
      <c r="J31158" s="6">
        <f t="shared" si="487"/>
        <v>0.27777777777777779</v>
      </c>
    </row>
    <row r="31159" spans="1:10">
      <c r="A31159" s="1">
        <v>42246.423611111109</v>
      </c>
      <c r="B31159">
        <v>43</v>
      </c>
      <c r="C31159">
        <v>95.3</v>
      </c>
      <c r="D31159">
        <v>24.3</v>
      </c>
      <c r="E31159">
        <v>0.2</v>
      </c>
      <c r="F31159">
        <v>0</v>
      </c>
      <c r="G31159">
        <v>4</v>
      </c>
      <c r="H31159">
        <v>0</v>
      </c>
      <c r="I31159">
        <v>23.5</v>
      </c>
      <c r="J31159" s="6">
        <f t="shared" si="487"/>
        <v>0</v>
      </c>
    </row>
    <row r="31160" spans="1:10">
      <c r="A31160" s="1">
        <v>42246.427083333336</v>
      </c>
      <c r="B31160">
        <v>44</v>
      </c>
      <c r="C31160">
        <v>95.6</v>
      </c>
      <c r="D31160">
        <v>24.3</v>
      </c>
      <c r="E31160">
        <v>0</v>
      </c>
      <c r="F31160">
        <v>327</v>
      </c>
      <c r="G31160">
        <v>1</v>
      </c>
      <c r="H31160">
        <v>0</v>
      </c>
      <c r="I31160">
        <v>23.5</v>
      </c>
      <c r="J31160" s="6">
        <f t="shared" si="487"/>
        <v>0</v>
      </c>
    </row>
    <row r="31161" spans="1:10">
      <c r="A31161" s="1">
        <v>42246.430555555555</v>
      </c>
      <c r="B31161">
        <v>34</v>
      </c>
      <c r="C31161">
        <v>95.8</v>
      </c>
      <c r="D31161">
        <v>24.3</v>
      </c>
      <c r="E31161">
        <v>0</v>
      </c>
      <c r="F31161">
        <v>321</v>
      </c>
      <c r="G31161">
        <v>3</v>
      </c>
      <c r="H31161">
        <v>0</v>
      </c>
      <c r="I31161">
        <v>23.6</v>
      </c>
      <c r="J31161" s="6">
        <f t="shared" si="487"/>
        <v>0</v>
      </c>
    </row>
    <row r="31162" spans="1:10">
      <c r="A31162" s="1">
        <v>42246.434027777781</v>
      </c>
      <c r="B31162">
        <v>17</v>
      </c>
      <c r="C31162">
        <v>95.9</v>
      </c>
      <c r="D31162">
        <v>24.3</v>
      </c>
      <c r="E31162">
        <v>0</v>
      </c>
      <c r="F31162">
        <v>309</v>
      </c>
      <c r="G31162">
        <v>4</v>
      </c>
      <c r="H31162">
        <v>3</v>
      </c>
      <c r="I31162">
        <v>23.6</v>
      </c>
      <c r="J31162" s="6">
        <f t="shared" si="487"/>
        <v>0.83333333333333337</v>
      </c>
    </row>
    <row r="31163" spans="1:10">
      <c r="A31163" s="1">
        <v>42246.4375</v>
      </c>
      <c r="B31163">
        <v>35</v>
      </c>
      <c r="C31163">
        <v>95.8</v>
      </c>
      <c r="D31163">
        <v>24.3</v>
      </c>
      <c r="E31163">
        <v>0</v>
      </c>
      <c r="F31163">
        <v>336</v>
      </c>
      <c r="G31163">
        <v>6</v>
      </c>
      <c r="H31163">
        <v>0</v>
      </c>
      <c r="I31163">
        <v>23.6</v>
      </c>
      <c r="J31163" s="6">
        <f t="shared" si="487"/>
        <v>0</v>
      </c>
    </row>
    <row r="31164" spans="1:10">
      <c r="A31164" s="1">
        <v>42246.440972222219</v>
      </c>
      <c r="B31164">
        <v>27</v>
      </c>
      <c r="C31164">
        <v>95.5</v>
      </c>
      <c r="D31164">
        <v>24.3</v>
      </c>
      <c r="E31164">
        <v>0</v>
      </c>
      <c r="F31164">
        <v>336</v>
      </c>
      <c r="G31164">
        <v>0</v>
      </c>
      <c r="H31164">
        <v>0</v>
      </c>
      <c r="I31164">
        <v>23.5</v>
      </c>
      <c r="J31164" s="6">
        <f t="shared" si="487"/>
        <v>0</v>
      </c>
    </row>
    <row r="31165" spans="1:10">
      <c r="A31165" s="1">
        <v>42246.444444444445</v>
      </c>
      <c r="B31165">
        <v>57</v>
      </c>
      <c r="C31165">
        <v>95.4</v>
      </c>
      <c r="D31165">
        <v>24.3</v>
      </c>
      <c r="E31165">
        <v>0.2</v>
      </c>
      <c r="F31165">
        <v>264</v>
      </c>
      <c r="G31165">
        <v>0</v>
      </c>
      <c r="H31165">
        <v>0</v>
      </c>
      <c r="I31165">
        <v>23.5</v>
      </c>
      <c r="J31165" s="6">
        <f t="shared" si="487"/>
        <v>0</v>
      </c>
    </row>
    <row r="31166" spans="1:10">
      <c r="A31166" s="1">
        <v>42246.447916666664</v>
      </c>
      <c r="B31166">
        <v>42</v>
      </c>
      <c r="C31166">
        <v>95.4</v>
      </c>
      <c r="D31166">
        <v>24.4</v>
      </c>
      <c r="E31166">
        <v>0</v>
      </c>
      <c r="F31166">
        <v>273</v>
      </c>
      <c r="G31166">
        <v>0</v>
      </c>
      <c r="H31166">
        <v>0</v>
      </c>
      <c r="I31166">
        <v>23.6</v>
      </c>
      <c r="J31166" s="6">
        <f t="shared" si="487"/>
        <v>0</v>
      </c>
    </row>
    <row r="31167" spans="1:10">
      <c r="A31167" s="1">
        <v>42246.451388888891</v>
      </c>
      <c r="B31167">
        <v>44</v>
      </c>
      <c r="C31167">
        <v>95.1</v>
      </c>
      <c r="D31167">
        <v>24.4</v>
      </c>
      <c r="E31167">
        <v>0</v>
      </c>
      <c r="F31167">
        <v>299</v>
      </c>
      <c r="G31167">
        <v>4</v>
      </c>
      <c r="H31167">
        <v>4</v>
      </c>
      <c r="I31167">
        <v>23.5</v>
      </c>
      <c r="J31167" s="6">
        <f t="shared" si="487"/>
        <v>1.1111111111111112</v>
      </c>
    </row>
    <row r="31168" spans="1:10">
      <c r="A31168" s="1">
        <v>42246.454861111109</v>
      </c>
      <c r="B31168">
        <v>43</v>
      </c>
      <c r="C31168">
        <v>94.2</v>
      </c>
      <c r="D31168">
        <v>24.3</v>
      </c>
      <c r="E31168">
        <v>0</v>
      </c>
      <c r="F31168">
        <v>295</v>
      </c>
      <c r="G31168">
        <v>3</v>
      </c>
      <c r="H31168">
        <v>3</v>
      </c>
      <c r="I31168">
        <v>23.3</v>
      </c>
      <c r="J31168" s="6">
        <f t="shared" si="487"/>
        <v>0.83333333333333337</v>
      </c>
    </row>
    <row r="31169" spans="1:10">
      <c r="A31169" s="1">
        <v>42246.458333333336</v>
      </c>
      <c r="B31169">
        <v>39</v>
      </c>
      <c r="C31169">
        <v>93.6</v>
      </c>
      <c r="D31169">
        <v>24.3</v>
      </c>
      <c r="E31169">
        <v>0.2</v>
      </c>
      <c r="F31169">
        <v>264</v>
      </c>
      <c r="G31169">
        <v>1</v>
      </c>
      <c r="H31169">
        <v>0</v>
      </c>
      <c r="I31169">
        <v>23.2</v>
      </c>
      <c r="J31169" s="6">
        <f t="shared" si="487"/>
        <v>0</v>
      </c>
    </row>
    <row r="31170" spans="1:10">
      <c r="A31170" s="1">
        <v>42246.461805555555</v>
      </c>
      <c r="B31170">
        <v>38</v>
      </c>
      <c r="C31170">
        <v>93.4</v>
      </c>
      <c r="D31170">
        <v>24.3</v>
      </c>
      <c r="E31170">
        <v>0</v>
      </c>
      <c r="F31170">
        <v>264</v>
      </c>
      <c r="G31170">
        <v>0</v>
      </c>
      <c r="H31170">
        <v>0</v>
      </c>
      <c r="I31170">
        <v>23.2</v>
      </c>
      <c r="J31170" s="6">
        <f t="shared" si="487"/>
        <v>0</v>
      </c>
    </row>
    <row r="31171" spans="1:10">
      <c r="A31171" s="1">
        <v>42246.465277777781</v>
      </c>
      <c r="B31171">
        <v>44</v>
      </c>
      <c r="C31171">
        <v>93.6</v>
      </c>
      <c r="D31171">
        <v>24.3</v>
      </c>
      <c r="E31171">
        <v>0.2</v>
      </c>
      <c r="F31171">
        <v>264</v>
      </c>
      <c r="G31171">
        <v>0</v>
      </c>
      <c r="H31171">
        <v>0</v>
      </c>
      <c r="I31171">
        <v>23.2</v>
      </c>
      <c r="J31171" s="6">
        <f t="shared" ref="J31171:J31234" si="488">H31171*5/18</f>
        <v>0</v>
      </c>
    </row>
    <row r="31172" spans="1:10">
      <c r="A31172" s="1">
        <v>42246.46875</v>
      </c>
      <c r="B31172">
        <v>52</v>
      </c>
      <c r="C31172">
        <v>93.4</v>
      </c>
      <c r="D31172">
        <v>24.4</v>
      </c>
      <c r="E31172">
        <v>0</v>
      </c>
      <c r="F31172">
        <v>264</v>
      </c>
      <c r="G31172">
        <v>0</v>
      </c>
      <c r="H31172">
        <v>0</v>
      </c>
      <c r="I31172">
        <v>23.3</v>
      </c>
      <c r="J31172" s="6">
        <f t="shared" si="488"/>
        <v>0</v>
      </c>
    </row>
    <row r="31173" spans="1:10">
      <c r="A31173" s="1">
        <v>42246.472222222219</v>
      </c>
      <c r="B31173">
        <v>58</v>
      </c>
      <c r="C31173">
        <v>93.2</v>
      </c>
      <c r="D31173">
        <v>24.4</v>
      </c>
      <c r="E31173">
        <v>0</v>
      </c>
      <c r="F31173">
        <v>224</v>
      </c>
      <c r="G31173">
        <v>3</v>
      </c>
      <c r="H31173">
        <v>3</v>
      </c>
      <c r="I31173">
        <v>23.2</v>
      </c>
      <c r="J31173" s="6">
        <f t="shared" si="488"/>
        <v>0.83333333333333337</v>
      </c>
    </row>
    <row r="31174" spans="1:10">
      <c r="A31174" s="1">
        <v>42246.475694444445</v>
      </c>
      <c r="B31174">
        <v>47</v>
      </c>
      <c r="C31174">
        <v>93</v>
      </c>
      <c r="D31174">
        <v>24.2</v>
      </c>
      <c r="E31174">
        <v>0</v>
      </c>
      <c r="F31174">
        <v>179</v>
      </c>
      <c r="G31174">
        <v>6</v>
      </c>
      <c r="H31174">
        <v>3</v>
      </c>
      <c r="I31174">
        <v>23</v>
      </c>
      <c r="J31174" s="6">
        <f t="shared" si="488"/>
        <v>0.83333333333333337</v>
      </c>
    </row>
    <row r="31175" spans="1:10">
      <c r="A31175" s="1">
        <v>42246.479166666664</v>
      </c>
      <c r="B31175">
        <v>23</v>
      </c>
      <c r="C31175">
        <v>93.1</v>
      </c>
      <c r="D31175">
        <v>23.9</v>
      </c>
      <c r="E31175">
        <v>0</v>
      </c>
      <c r="F31175">
        <v>190</v>
      </c>
      <c r="G31175">
        <v>4</v>
      </c>
      <c r="H31175">
        <v>0</v>
      </c>
      <c r="I31175">
        <v>22.7</v>
      </c>
      <c r="J31175" s="6">
        <f t="shared" si="488"/>
        <v>0</v>
      </c>
    </row>
    <row r="31176" spans="1:10">
      <c r="A31176" s="1">
        <v>42246.482638888891</v>
      </c>
      <c r="B31176">
        <v>6</v>
      </c>
      <c r="C31176">
        <v>93.4</v>
      </c>
      <c r="D31176">
        <v>23.8</v>
      </c>
      <c r="E31176">
        <v>0</v>
      </c>
      <c r="F31176">
        <v>128</v>
      </c>
      <c r="G31176">
        <v>8</v>
      </c>
      <c r="H31176">
        <v>6</v>
      </c>
      <c r="I31176">
        <v>22.7</v>
      </c>
      <c r="J31176" s="6">
        <f t="shared" si="488"/>
        <v>1.6666666666666667</v>
      </c>
    </row>
    <row r="31177" spans="1:10">
      <c r="A31177" s="1">
        <v>42246.486111111109</v>
      </c>
      <c r="B31177">
        <v>17</v>
      </c>
      <c r="C31177">
        <v>93.7</v>
      </c>
      <c r="D31177">
        <v>23.6</v>
      </c>
      <c r="E31177">
        <v>2.2000000000000002</v>
      </c>
      <c r="F31177">
        <v>152</v>
      </c>
      <c r="G31177">
        <v>9</v>
      </c>
      <c r="H31177">
        <v>4</v>
      </c>
      <c r="I31177">
        <v>22.5</v>
      </c>
      <c r="J31177" s="6">
        <f t="shared" si="488"/>
        <v>1.1111111111111112</v>
      </c>
    </row>
    <row r="31178" spans="1:10">
      <c r="A31178" s="1">
        <v>42246.489583333336</v>
      </c>
      <c r="B31178">
        <v>44</v>
      </c>
      <c r="C31178">
        <v>94.6</v>
      </c>
      <c r="D31178">
        <v>23.4</v>
      </c>
      <c r="E31178">
        <v>2.5</v>
      </c>
      <c r="F31178">
        <v>112</v>
      </c>
      <c r="G31178">
        <v>8</v>
      </c>
      <c r="H31178">
        <v>0</v>
      </c>
      <c r="I31178">
        <v>22.5</v>
      </c>
      <c r="J31178" s="6">
        <f t="shared" si="488"/>
        <v>0</v>
      </c>
    </row>
    <row r="31179" spans="1:10">
      <c r="A31179" s="1">
        <v>42246.493055555555</v>
      </c>
      <c r="B31179">
        <v>50</v>
      </c>
      <c r="C31179">
        <v>95.4</v>
      </c>
      <c r="D31179">
        <v>23.5</v>
      </c>
      <c r="E31179">
        <v>1.7</v>
      </c>
      <c r="F31179">
        <v>112</v>
      </c>
      <c r="G31179">
        <v>0</v>
      </c>
      <c r="H31179">
        <v>0</v>
      </c>
      <c r="I31179">
        <v>22.7</v>
      </c>
      <c r="J31179" s="6">
        <f t="shared" si="488"/>
        <v>0</v>
      </c>
    </row>
    <row r="31180" spans="1:10">
      <c r="A31180" s="1">
        <v>42246.496527777781</v>
      </c>
      <c r="B31180">
        <v>53</v>
      </c>
      <c r="C31180">
        <v>96.1</v>
      </c>
      <c r="D31180">
        <v>23.5</v>
      </c>
      <c r="E31180">
        <v>1.7</v>
      </c>
      <c r="F31180">
        <v>350</v>
      </c>
      <c r="G31180">
        <v>1</v>
      </c>
      <c r="H31180">
        <v>0</v>
      </c>
      <c r="I31180">
        <v>22.8</v>
      </c>
      <c r="J31180" s="6">
        <f t="shared" si="488"/>
        <v>0</v>
      </c>
    </row>
    <row r="31181" spans="1:10">
      <c r="A31181" s="1">
        <v>42246.5</v>
      </c>
      <c r="B31181">
        <v>57</v>
      </c>
      <c r="C31181">
        <v>96.5</v>
      </c>
      <c r="D31181">
        <v>23.5</v>
      </c>
      <c r="E31181">
        <v>0.7</v>
      </c>
      <c r="F31181">
        <v>1</v>
      </c>
      <c r="G31181">
        <v>6</v>
      </c>
      <c r="H31181">
        <v>4</v>
      </c>
      <c r="I31181">
        <v>22.9</v>
      </c>
      <c r="J31181" s="6">
        <f t="shared" si="488"/>
        <v>1.1111111111111112</v>
      </c>
    </row>
    <row r="31182" spans="1:10">
      <c r="A31182" s="1">
        <v>42246.503472222219</v>
      </c>
      <c r="B31182">
        <v>64</v>
      </c>
      <c r="C31182">
        <v>95.9</v>
      </c>
      <c r="D31182">
        <v>23.4</v>
      </c>
      <c r="E31182">
        <v>0.5</v>
      </c>
      <c r="F31182">
        <v>350</v>
      </c>
      <c r="G31182">
        <v>9</v>
      </c>
      <c r="H31182">
        <v>3</v>
      </c>
      <c r="I31182">
        <v>22.7</v>
      </c>
      <c r="J31182" s="6">
        <f t="shared" si="488"/>
        <v>0.83333333333333337</v>
      </c>
    </row>
    <row r="31183" spans="1:10">
      <c r="A31183" s="1">
        <v>42246.506944444445</v>
      </c>
      <c r="B31183">
        <v>87</v>
      </c>
      <c r="C31183">
        <v>94.2</v>
      </c>
      <c r="D31183">
        <v>23.4</v>
      </c>
      <c r="E31183">
        <v>0.2</v>
      </c>
      <c r="F31183">
        <v>4</v>
      </c>
      <c r="G31183">
        <v>11</v>
      </c>
      <c r="H31183">
        <v>6</v>
      </c>
      <c r="I31183">
        <v>22.4</v>
      </c>
      <c r="J31183" s="6">
        <f t="shared" si="488"/>
        <v>1.6666666666666667</v>
      </c>
    </row>
    <row r="31184" spans="1:10">
      <c r="A31184" s="1">
        <v>42246.510416666664</v>
      </c>
      <c r="B31184">
        <v>101</v>
      </c>
      <c r="C31184">
        <v>92.8</v>
      </c>
      <c r="D31184">
        <v>23.5</v>
      </c>
      <c r="E31184">
        <v>0.5</v>
      </c>
      <c r="F31184">
        <v>333</v>
      </c>
      <c r="G31184">
        <v>14</v>
      </c>
      <c r="H31184">
        <v>11</v>
      </c>
      <c r="I31184">
        <v>22.3</v>
      </c>
      <c r="J31184" s="6">
        <f t="shared" si="488"/>
        <v>3.0555555555555554</v>
      </c>
    </row>
    <row r="31185" spans="1:10">
      <c r="A31185" s="1">
        <v>42246.513888888891</v>
      </c>
      <c r="B31185">
        <v>107</v>
      </c>
      <c r="C31185">
        <v>91.9</v>
      </c>
      <c r="D31185">
        <v>23.5</v>
      </c>
      <c r="E31185">
        <v>0.2</v>
      </c>
      <c r="F31185">
        <v>313</v>
      </c>
      <c r="G31185">
        <v>12</v>
      </c>
      <c r="H31185">
        <v>9</v>
      </c>
      <c r="I31185">
        <v>22.1</v>
      </c>
      <c r="J31185" s="6">
        <f t="shared" si="488"/>
        <v>2.5</v>
      </c>
    </row>
    <row r="31186" spans="1:10">
      <c r="A31186" s="1">
        <v>42246.517361111109</v>
      </c>
      <c r="B31186">
        <v>104</v>
      </c>
      <c r="C31186">
        <v>89.1</v>
      </c>
      <c r="D31186">
        <v>23.6</v>
      </c>
      <c r="E31186">
        <v>0.2</v>
      </c>
      <c r="F31186">
        <v>310</v>
      </c>
      <c r="G31186">
        <v>12</v>
      </c>
      <c r="H31186">
        <v>11</v>
      </c>
      <c r="I31186">
        <v>21.7</v>
      </c>
      <c r="J31186" s="6">
        <f t="shared" si="488"/>
        <v>3.0555555555555554</v>
      </c>
    </row>
    <row r="31187" spans="1:10">
      <c r="A31187" s="1">
        <v>42246.520833333336</v>
      </c>
      <c r="B31187">
        <v>128</v>
      </c>
      <c r="C31187">
        <v>86.8</v>
      </c>
      <c r="D31187">
        <v>23.8</v>
      </c>
      <c r="E31187">
        <v>0</v>
      </c>
      <c r="F31187">
        <v>300</v>
      </c>
      <c r="G31187">
        <v>14</v>
      </c>
      <c r="H31187">
        <v>9</v>
      </c>
      <c r="I31187">
        <v>21.5</v>
      </c>
      <c r="J31187" s="6">
        <f t="shared" si="488"/>
        <v>2.5</v>
      </c>
    </row>
    <row r="31188" spans="1:10">
      <c r="A31188" s="1">
        <v>42246.524305555555</v>
      </c>
      <c r="B31188">
        <v>147</v>
      </c>
      <c r="C31188">
        <v>85.4</v>
      </c>
      <c r="D31188">
        <v>24.1</v>
      </c>
      <c r="E31188">
        <v>0.2</v>
      </c>
      <c r="F31188">
        <v>323</v>
      </c>
      <c r="G31188">
        <v>11</v>
      </c>
      <c r="H31188">
        <v>4</v>
      </c>
      <c r="I31188">
        <v>21.5</v>
      </c>
      <c r="J31188" s="6">
        <f t="shared" si="488"/>
        <v>1.1111111111111112</v>
      </c>
    </row>
    <row r="31189" spans="1:10">
      <c r="A31189" s="1">
        <v>42246.527777777781</v>
      </c>
      <c r="B31189">
        <v>155</v>
      </c>
      <c r="C31189">
        <v>85</v>
      </c>
      <c r="D31189">
        <v>24.2</v>
      </c>
      <c r="E31189">
        <v>0</v>
      </c>
      <c r="F31189">
        <v>285</v>
      </c>
      <c r="G31189">
        <v>12</v>
      </c>
      <c r="H31189">
        <v>1</v>
      </c>
      <c r="I31189">
        <v>21.5</v>
      </c>
      <c r="J31189" s="6">
        <f t="shared" si="488"/>
        <v>0.27777777777777779</v>
      </c>
    </row>
    <row r="31190" spans="1:10">
      <c r="A31190" s="1">
        <v>42246.53125</v>
      </c>
      <c r="B31190">
        <v>165</v>
      </c>
      <c r="C31190">
        <v>85.3</v>
      </c>
      <c r="D31190">
        <v>24.3</v>
      </c>
      <c r="E31190">
        <v>0</v>
      </c>
      <c r="F31190">
        <v>262</v>
      </c>
      <c r="G31190">
        <v>4</v>
      </c>
      <c r="H31190">
        <v>0</v>
      </c>
      <c r="I31190">
        <v>21.7</v>
      </c>
      <c r="J31190" s="6">
        <f t="shared" si="488"/>
        <v>0</v>
      </c>
    </row>
    <row r="31191" spans="1:10">
      <c r="A31191" s="1">
        <v>42246.534722222219</v>
      </c>
      <c r="B31191">
        <v>165</v>
      </c>
      <c r="C31191">
        <v>83</v>
      </c>
      <c r="D31191">
        <v>24.7</v>
      </c>
      <c r="E31191">
        <v>0</v>
      </c>
      <c r="F31191">
        <v>271</v>
      </c>
      <c r="G31191">
        <v>11</v>
      </c>
      <c r="H31191">
        <v>9</v>
      </c>
      <c r="I31191">
        <v>21.7</v>
      </c>
      <c r="J31191" s="6">
        <f t="shared" si="488"/>
        <v>2.5</v>
      </c>
    </row>
    <row r="31192" spans="1:10">
      <c r="A31192" s="1">
        <v>42246.538194444445</v>
      </c>
      <c r="B31192">
        <v>166</v>
      </c>
      <c r="C31192">
        <v>79.099999999999994</v>
      </c>
      <c r="D31192">
        <v>25.2</v>
      </c>
      <c r="E31192">
        <v>0</v>
      </c>
      <c r="F31192">
        <v>241</v>
      </c>
      <c r="G31192">
        <v>9</v>
      </c>
      <c r="H31192">
        <v>3</v>
      </c>
      <c r="I31192">
        <v>21.4</v>
      </c>
      <c r="J31192" s="6">
        <f t="shared" si="488"/>
        <v>0.83333333333333337</v>
      </c>
    </row>
    <row r="31193" spans="1:10">
      <c r="A31193" s="1">
        <v>42246.541666666664</v>
      </c>
      <c r="B31193">
        <v>168</v>
      </c>
      <c r="C31193">
        <v>77.3</v>
      </c>
      <c r="D31193">
        <v>25.3</v>
      </c>
      <c r="E31193">
        <v>0</v>
      </c>
      <c r="F31193">
        <v>258</v>
      </c>
      <c r="G31193">
        <v>12</v>
      </c>
      <c r="H31193">
        <v>0</v>
      </c>
      <c r="I31193">
        <v>21.1</v>
      </c>
      <c r="J31193" s="6">
        <f t="shared" si="488"/>
        <v>0</v>
      </c>
    </row>
    <row r="31194" spans="1:10">
      <c r="A31194" s="1">
        <v>42246.545138888891</v>
      </c>
      <c r="B31194">
        <v>164</v>
      </c>
      <c r="C31194">
        <v>76.900000000000006</v>
      </c>
      <c r="D31194">
        <v>25.4</v>
      </c>
      <c r="E31194">
        <v>0</v>
      </c>
      <c r="F31194">
        <v>204</v>
      </c>
      <c r="G31194">
        <v>11</v>
      </c>
      <c r="H31194">
        <v>8</v>
      </c>
      <c r="I31194">
        <v>21.1</v>
      </c>
      <c r="J31194" s="6">
        <f t="shared" si="488"/>
        <v>2.2222222222222223</v>
      </c>
    </row>
    <row r="31195" spans="1:10">
      <c r="A31195" s="1">
        <v>42246.548611111109</v>
      </c>
      <c r="B31195">
        <v>150</v>
      </c>
      <c r="C31195">
        <v>81.8</v>
      </c>
      <c r="D31195">
        <v>24.4</v>
      </c>
      <c r="E31195">
        <v>0</v>
      </c>
      <c r="F31195">
        <v>241</v>
      </c>
      <c r="G31195">
        <v>11</v>
      </c>
      <c r="H31195">
        <v>4</v>
      </c>
      <c r="I31195">
        <v>21.1</v>
      </c>
      <c r="J31195" s="6">
        <f t="shared" si="488"/>
        <v>1.1111111111111112</v>
      </c>
    </row>
    <row r="31196" spans="1:10">
      <c r="A31196" s="1">
        <v>42246.552083333336</v>
      </c>
      <c r="B31196">
        <v>139</v>
      </c>
      <c r="C31196">
        <v>84.8</v>
      </c>
      <c r="D31196">
        <v>24.1</v>
      </c>
      <c r="E31196">
        <v>0</v>
      </c>
      <c r="F31196">
        <v>220</v>
      </c>
      <c r="G31196">
        <v>9</v>
      </c>
      <c r="H31196">
        <v>8</v>
      </c>
      <c r="I31196">
        <v>21.4</v>
      </c>
      <c r="J31196" s="6">
        <f t="shared" si="488"/>
        <v>2.2222222222222223</v>
      </c>
    </row>
    <row r="31197" spans="1:10">
      <c r="A31197" s="1">
        <v>42246.555555555555</v>
      </c>
      <c r="B31197">
        <v>137</v>
      </c>
      <c r="C31197">
        <v>85.9</v>
      </c>
      <c r="D31197">
        <v>24.2</v>
      </c>
      <c r="E31197">
        <v>0</v>
      </c>
      <c r="F31197">
        <v>192</v>
      </c>
      <c r="G31197">
        <v>8</v>
      </c>
      <c r="H31197">
        <v>6</v>
      </c>
      <c r="I31197">
        <v>21.7</v>
      </c>
      <c r="J31197" s="6">
        <f t="shared" si="488"/>
        <v>1.6666666666666667</v>
      </c>
    </row>
    <row r="31198" spans="1:10">
      <c r="A31198" s="1">
        <v>42246.559027777781</v>
      </c>
      <c r="B31198">
        <v>141</v>
      </c>
      <c r="C31198">
        <v>85.8</v>
      </c>
      <c r="D31198">
        <v>24.2</v>
      </c>
      <c r="E31198">
        <v>0</v>
      </c>
      <c r="F31198">
        <v>199</v>
      </c>
      <c r="G31198">
        <v>9</v>
      </c>
      <c r="H31198">
        <v>8</v>
      </c>
      <c r="I31198">
        <v>21.7</v>
      </c>
      <c r="J31198" s="6">
        <f t="shared" si="488"/>
        <v>2.2222222222222223</v>
      </c>
    </row>
    <row r="31199" spans="1:10">
      <c r="A31199" s="1">
        <v>42246.5625</v>
      </c>
      <c r="B31199">
        <v>144</v>
      </c>
      <c r="C31199">
        <v>86.6</v>
      </c>
      <c r="D31199">
        <v>24.1</v>
      </c>
      <c r="E31199">
        <v>0</v>
      </c>
      <c r="F31199">
        <v>230</v>
      </c>
      <c r="G31199">
        <v>11</v>
      </c>
      <c r="H31199">
        <v>9</v>
      </c>
      <c r="I31199">
        <v>21.7</v>
      </c>
      <c r="J31199" s="6">
        <f t="shared" si="488"/>
        <v>2.5</v>
      </c>
    </row>
    <row r="31200" spans="1:10">
      <c r="A31200" s="1">
        <v>42246.565972222219</v>
      </c>
      <c r="B31200">
        <v>145</v>
      </c>
      <c r="C31200">
        <v>87.4</v>
      </c>
      <c r="D31200">
        <v>24.1</v>
      </c>
      <c r="E31200">
        <v>0</v>
      </c>
      <c r="F31200">
        <v>262</v>
      </c>
      <c r="G31200">
        <v>9</v>
      </c>
      <c r="H31200">
        <v>4</v>
      </c>
      <c r="I31200">
        <v>21.9</v>
      </c>
      <c r="J31200" s="6">
        <f t="shared" si="488"/>
        <v>1.1111111111111112</v>
      </c>
    </row>
    <row r="31201" spans="1:10">
      <c r="A31201" s="1">
        <v>42246.569444444445</v>
      </c>
      <c r="B31201">
        <v>139</v>
      </c>
      <c r="C31201">
        <v>85.9</v>
      </c>
      <c r="D31201">
        <v>24.4</v>
      </c>
      <c r="E31201">
        <v>0</v>
      </c>
      <c r="F31201">
        <v>266</v>
      </c>
      <c r="G31201">
        <v>4</v>
      </c>
      <c r="H31201">
        <v>1</v>
      </c>
      <c r="I31201">
        <v>21.9</v>
      </c>
      <c r="J31201" s="6">
        <f t="shared" si="488"/>
        <v>0.27777777777777779</v>
      </c>
    </row>
    <row r="31202" spans="1:10">
      <c r="A31202" s="1">
        <v>42246.572916666664</v>
      </c>
      <c r="B31202">
        <v>135</v>
      </c>
      <c r="C31202">
        <v>84.5</v>
      </c>
      <c r="D31202">
        <v>24.8</v>
      </c>
      <c r="E31202">
        <v>0</v>
      </c>
      <c r="F31202">
        <v>207</v>
      </c>
      <c r="G31202">
        <v>1</v>
      </c>
      <c r="H31202">
        <v>0</v>
      </c>
      <c r="I31202">
        <v>22</v>
      </c>
      <c r="J31202" s="6">
        <f t="shared" si="488"/>
        <v>0</v>
      </c>
    </row>
    <row r="31203" spans="1:10">
      <c r="A31203" s="1">
        <v>42246.576388888891</v>
      </c>
      <c r="B31203">
        <v>129</v>
      </c>
      <c r="C31203">
        <v>85.5</v>
      </c>
      <c r="D31203">
        <v>24.5</v>
      </c>
      <c r="E31203">
        <v>0.2</v>
      </c>
      <c r="F31203">
        <v>230</v>
      </c>
      <c r="G31203">
        <v>12</v>
      </c>
      <c r="H31203">
        <v>8</v>
      </c>
      <c r="I31203">
        <v>21.9</v>
      </c>
      <c r="J31203" s="6">
        <f t="shared" si="488"/>
        <v>2.2222222222222223</v>
      </c>
    </row>
    <row r="31204" spans="1:10">
      <c r="A31204" s="1">
        <v>42246.579861111109</v>
      </c>
      <c r="B31204">
        <v>130</v>
      </c>
      <c r="C31204">
        <v>86.6</v>
      </c>
      <c r="D31204">
        <v>24.2</v>
      </c>
      <c r="E31204">
        <v>0</v>
      </c>
      <c r="F31204">
        <v>235</v>
      </c>
      <c r="G31204">
        <v>12</v>
      </c>
      <c r="H31204">
        <v>6</v>
      </c>
      <c r="I31204">
        <v>21.8</v>
      </c>
      <c r="J31204" s="6">
        <f t="shared" si="488"/>
        <v>1.6666666666666667</v>
      </c>
    </row>
    <row r="31205" spans="1:10">
      <c r="A31205" s="1">
        <v>42246.583333333336</v>
      </c>
      <c r="B31205">
        <v>136</v>
      </c>
      <c r="C31205">
        <v>86.8</v>
      </c>
      <c r="D31205">
        <v>24.2</v>
      </c>
      <c r="E31205">
        <v>0</v>
      </c>
      <c r="F31205">
        <v>232</v>
      </c>
      <c r="G31205">
        <v>4</v>
      </c>
      <c r="H31205">
        <v>0</v>
      </c>
      <c r="I31205">
        <v>21.9</v>
      </c>
      <c r="J31205" s="6">
        <f t="shared" si="488"/>
        <v>0</v>
      </c>
    </row>
    <row r="31206" spans="1:10">
      <c r="A31206" s="1">
        <v>42246.586805555555</v>
      </c>
      <c r="B31206">
        <v>147</v>
      </c>
      <c r="C31206">
        <v>85.6</v>
      </c>
      <c r="D31206">
        <v>24.3</v>
      </c>
      <c r="E31206">
        <v>0</v>
      </c>
      <c r="F31206">
        <v>245</v>
      </c>
      <c r="G31206">
        <v>11</v>
      </c>
      <c r="H31206">
        <v>0</v>
      </c>
      <c r="I31206">
        <v>21.7</v>
      </c>
      <c r="J31206" s="6">
        <f t="shared" si="488"/>
        <v>0</v>
      </c>
    </row>
    <row r="31207" spans="1:10">
      <c r="A31207" s="1">
        <v>42246.590277777781</v>
      </c>
      <c r="B31207">
        <v>163</v>
      </c>
      <c r="C31207">
        <v>84.3</v>
      </c>
      <c r="D31207">
        <v>24.4</v>
      </c>
      <c r="E31207">
        <v>0</v>
      </c>
      <c r="F31207">
        <v>216</v>
      </c>
      <c r="G31207">
        <v>12</v>
      </c>
      <c r="H31207">
        <v>3</v>
      </c>
      <c r="I31207">
        <v>21.6</v>
      </c>
      <c r="J31207" s="6">
        <f t="shared" si="488"/>
        <v>0.83333333333333337</v>
      </c>
    </row>
    <row r="31208" spans="1:10">
      <c r="A31208" s="1">
        <v>42246.59375</v>
      </c>
      <c r="B31208">
        <v>178</v>
      </c>
      <c r="C31208">
        <v>84.1</v>
      </c>
      <c r="D31208">
        <v>24.6</v>
      </c>
      <c r="E31208">
        <v>0</v>
      </c>
      <c r="F31208">
        <v>327</v>
      </c>
      <c r="G31208">
        <v>4</v>
      </c>
      <c r="H31208">
        <v>0</v>
      </c>
      <c r="I31208">
        <v>21.8</v>
      </c>
      <c r="J31208" s="6">
        <f t="shared" si="488"/>
        <v>0</v>
      </c>
    </row>
    <row r="31209" spans="1:10">
      <c r="A31209" s="1">
        <v>42246.597222222219</v>
      </c>
      <c r="B31209">
        <v>194</v>
      </c>
      <c r="C31209">
        <v>82.7</v>
      </c>
      <c r="D31209">
        <v>24.9</v>
      </c>
      <c r="E31209">
        <v>0</v>
      </c>
      <c r="F31209">
        <v>14</v>
      </c>
      <c r="G31209">
        <v>0</v>
      </c>
      <c r="H31209">
        <v>0</v>
      </c>
      <c r="I31209">
        <v>21.8</v>
      </c>
      <c r="J31209" s="6">
        <f t="shared" si="488"/>
        <v>0</v>
      </c>
    </row>
    <row r="31210" spans="1:10">
      <c r="A31210" s="1">
        <v>42246.600694444445</v>
      </c>
      <c r="B31210">
        <v>206</v>
      </c>
      <c r="C31210">
        <v>82.4</v>
      </c>
      <c r="D31210">
        <v>25.1</v>
      </c>
      <c r="E31210">
        <v>0</v>
      </c>
      <c r="F31210">
        <v>344</v>
      </c>
      <c r="G31210">
        <v>1</v>
      </c>
      <c r="H31210">
        <v>0</v>
      </c>
      <c r="I31210">
        <v>21.9</v>
      </c>
      <c r="J31210" s="6">
        <f t="shared" si="488"/>
        <v>0</v>
      </c>
    </row>
    <row r="31211" spans="1:10">
      <c r="A31211" s="1">
        <v>42246.604166666664</v>
      </c>
      <c r="B31211">
        <v>216</v>
      </c>
      <c r="C31211">
        <v>81.900000000000006</v>
      </c>
      <c r="D31211">
        <v>25.2</v>
      </c>
      <c r="E31211">
        <v>0</v>
      </c>
      <c r="F31211">
        <v>330</v>
      </c>
      <c r="G31211">
        <v>4</v>
      </c>
      <c r="H31211">
        <v>0</v>
      </c>
      <c r="I31211">
        <v>21.9</v>
      </c>
      <c r="J31211" s="6">
        <f t="shared" si="488"/>
        <v>0</v>
      </c>
    </row>
    <row r="31212" spans="1:10">
      <c r="A31212" s="1">
        <v>42246.607638888891</v>
      </c>
      <c r="B31212">
        <v>226</v>
      </c>
      <c r="C31212">
        <v>79.099999999999994</v>
      </c>
      <c r="D31212">
        <v>25.4</v>
      </c>
      <c r="E31212">
        <v>0</v>
      </c>
      <c r="F31212">
        <v>330</v>
      </c>
      <c r="G31212">
        <v>6</v>
      </c>
      <c r="H31212">
        <v>0</v>
      </c>
      <c r="I31212">
        <v>21.6</v>
      </c>
      <c r="J31212" s="6">
        <f t="shared" si="488"/>
        <v>0</v>
      </c>
    </row>
    <row r="31213" spans="1:10">
      <c r="A31213" s="1">
        <v>42246.611111111109</v>
      </c>
      <c r="B31213">
        <v>232</v>
      </c>
      <c r="C31213">
        <v>78.2</v>
      </c>
      <c r="D31213">
        <v>25.3</v>
      </c>
      <c r="E31213">
        <v>0</v>
      </c>
      <c r="F31213">
        <v>343</v>
      </c>
      <c r="G31213">
        <v>11</v>
      </c>
      <c r="H31213">
        <v>0</v>
      </c>
      <c r="I31213">
        <v>21.3</v>
      </c>
      <c r="J31213" s="6">
        <f t="shared" si="488"/>
        <v>0</v>
      </c>
    </row>
    <row r="31214" spans="1:10">
      <c r="A31214" s="1">
        <v>42246.614583333336</v>
      </c>
      <c r="B31214">
        <v>237</v>
      </c>
      <c r="C31214">
        <v>77.099999999999994</v>
      </c>
      <c r="D31214">
        <v>25.3</v>
      </c>
      <c r="E31214">
        <v>0</v>
      </c>
      <c r="F31214">
        <v>357</v>
      </c>
      <c r="G31214">
        <v>9</v>
      </c>
      <c r="H31214">
        <v>3</v>
      </c>
      <c r="I31214">
        <v>21.1</v>
      </c>
      <c r="J31214" s="6">
        <f t="shared" si="488"/>
        <v>0.83333333333333337</v>
      </c>
    </row>
    <row r="31215" spans="1:10">
      <c r="A31215" s="1">
        <v>42246.618055555555</v>
      </c>
      <c r="B31215">
        <v>242</v>
      </c>
      <c r="C31215">
        <v>76.900000000000006</v>
      </c>
      <c r="D31215">
        <v>25.4</v>
      </c>
      <c r="E31215">
        <v>0</v>
      </c>
      <c r="F31215">
        <v>4</v>
      </c>
      <c r="G31215">
        <v>3</v>
      </c>
      <c r="H31215">
        <v>0</v>
      </c>
      <c r="I31215">
        <v>21.1</v>
      </c>
      <c r="J31215" s="6">
        <f t="shared" si="488"/>
        <v>0</v>
      </c>
    </row>
    <row r="31216" spans="1:10">
      <c r="A31216" s="1">
        <v>42246.621527777781</v>
      </c>
      <c r="B31216">
        <v>247</v>
      </c>
      <c r="C31216">
        <v>75.5</v>
      </c>
      <c r="D31216">
        <v>25.6</v>
      </c>
      <c r="E31216">
        <v>0</v>
      </c>
      <c r="F31216">
        <v>330</v>
      </c>
      <c r="G31216">
        <v>4</v>
      </c>
      <c r="H31216">
        <v>1</v>
      </c>
      <c r="I31216">
        <v>21</v>
      </c>
      <c r="J31216" s="6">
        <f t="shared" si="488"/>
        <v>0.27777777777777779</v>
      </c>
    </row>
    <row r="31217" spans="1:10">
      <c r="A31217" s="1">
        <v>42246.625</v>
      </c>
      <c r="B31217">
        <v>253</v>
      </c>
      <c r="C31217">
        <v>74.5</v>
      </c>
      <c r="D31217">
        <v>25.8</v>
      </c>
      <c r="E31217">
        <v>0</v>
      </c>
      <c r="F31217">
        <v>337</v>
      </c>
      <c r="G31217">
        <v>6</v>
      </c>
      <c r="H31217">
        <v>6</v>
      </c>
      <c r="I31217">
        <v>21</v>
      </c>
      <c r="J31217" s="6">
        <f t="shared" si="488"/>
        <v>1.6666666666666667</v>
      </c>
    </row>
    <row r="31218" spans="1:10">
      <c r="A31218" s="1">
        <v>42246.628472222219</v>
      </c>
      <c r="B31218">
        <v>258</v>
      </c>
      <c r="C31218">
        <v>73.599999999999994</v>
      </c>
      <c r="D31218">
        <v>25.8</v>
      </c>
      <c r="E31218">
        <v>0</v>
      </c>
      <c r="F31218">
        <v>360</v>
      </c>
      <c r="G31218">
        <v>6</v>
      </c>
      <c r="H31218">
        <v>3</v>
      </c>
      <c r="I31218">
        <v>20.8</v>
      </c>
      <c r="J31218" s="6">
        <f t="shared" si="488"/>
        <v>0.83333333333333337</v>
      </c>
    </row>
    <row r="31219" spans="1:10">
      <c r="A31219" s="1">
        <v>42246.631944444445</v>
      </c>
      <c r="B31219">
        <v>254</v>
      </c>
      <c r="C31219">
        <v>72.8</v>
      </c>
      <c r="D31219">
        <v>25.9</v>
      </c>
      <c r="E31219">
        <v>0</v>
      </c>
      <c r="F31219">
        <v>354</v>
      </c>
      <c r="G31219">
        <v>3</v>
      </c>
      <c r="H31219">
        <v>1</v>
      </c>
      <c r="I31219">
        <v>20.8</v>
      </c>
      <c r="J31219" s="6">
        <f t="shared" si="488"/>
        <v>0.27777777777777779</v>
      </c>
    </row>
    <row r="31220" spans="1:10">
      <c r="A31220" s="1">
        <v>42246.635416666664</v>
      </c>
      <c r="B31220">
        <v>241</v>
      </c>
      <c r="C31220">
        <v>71.599999999999994</v>
      </c>
      <c r="D31220">
        <v>26.1</v>
      </c>
      <c r="E31220">
        <v>0</v>
      </c>
      <c r="F31220">
        <v>337</v>
      </c>
      <c r="G31220">
        <v>3</v>
      </c>
      <c r="H31220">
        <v>0</v>
      </c>
      <c r="I31220">
        <v>20.7</v>
      </c>
      <c r="J31220" s="6">
        <f t="shared" si="488"/>
        <v>0</v>
      </c>
    </row>
    <row r="31221" spans="1:10">
      <c r="A31221" s="1">
        <v>42246.638888888891</v>
      </c>
      <c r="B31221">
        <v>228</v>
      </c>
      <c r="C31221">
        <v>70.5</v>
      </c>
      <c r="D31221">
        <v>26.3</v>
      </c>
      <c r="E31221">
        <v>0</v>
      </c>
      <c r="F31221">
        <v>355</v>
      </c>
      <c r="G31221">
        <v>0</v>
      </c>
      <c r="H31221">
        <v>0</v>
      </c>
      <c r="I31221">
        <v>20.6</v>
      </c>
      <c r="J31221" s="6">
        <f t="shared" si="488"/>
        <v>0</v>
      </c>
    </row>
    <row r="31222" spans="1:10">
      <c r="A31222" s="1">
        <v>42246.642361111109</v>
      </c>
      <c r="B31222">
        <v>218</v>
      </c>
      <c r="C31222">
        <v>68.099999999999994</v>
      </c>
      <c r="D31222">
        <v>26.6</v>
      </c>
      <c r="E31222">
        <v>0</v>
      </c>
      <c r="F31222">
        <v>338</v>
      </c>
      <c r="G31222">
        <v>0</v>
      </c>
      <c r="H31222">
        <v>0</v>
      </c>
      <c r="I31222">
        <v>20.399999999999999</v>
      </c>
      <c r="J31222" s="6">
        <f t="shared" si="488"/>
        <v>0</v>
      </c>
    </row>
    <row r="31223" spans="1:10">
      <c r="A31223" s="1">
        <v>42246.645833333336</v>
      </c>
      <c r="B31223">
        <v>202</v>
      </c>
      <c r="C31223">
        <v>67.8</v>
      </c>
      <c r="D31223">
        <v>26.8</v>
      </c>
      <c r="E31223">
        <v>0</v>
      </c>
      <c r="F31223">
        <v>341</v>
      </c>
      <c r="G31223">
        <v>0</v>
      </c>
      <c r="H31223">
        <v>0</v>
      </c>
      <c r="I31223">
        <v>20.5</v>
      </c>
      <c r="J31223" s="6">
        <f t="shared" si="488"/>
        <v>0</v>
      </c>
    </row>
    <row r="31224" spans="1:10">
      <c r="A31224" s="1">
        <v>42246.649305555555</v>
      </c>
      <c r="B31224">
        <v>171</v>
      </c>
      <c r="C31224">
        <v>65.8</v>
      </c>
      <c r="D31224">
        <v>27</v>
      </c>
      <c r="E31224">
        <v>0</v>
      </c>
      <c r="F31224">
        <v>11</v>
      </c>
      <c r="G31224">
        <v>1</v>
      </c>
      <c r="H31224">
        <v>0</v>
      </c>
      <c r="I31224">
        <v>20.2</v>
      </c>
      <c r="J31224" s="6">
        <f t="shared" si="488"/>
        <v>0</v>
      </c>
    </row>
    <row r="31225" spans="1:10">
      <c r="A31225" s="1">
        <v>42246.652777777781</v>
      </c>
      <c r="B31225">
        <v>176</v>
      </c>
      <c r="C31225">
        <v>67.8</v>
      </c>
      <c r="D31225">
        <v>27.1</v>
      </c>
      <c r="E31225">
        <v>0</v>
      </c>
      <c r="F31225">
        <v>45</v>
      </c>
      <c r="G31225">
        <v>0</v>
      </c>
      <c r="H31225">
        <v>0</v>
      </c>
      <c r="I31225">
        <v>20.8</v>
      </c>
      <c r="J31225" s="6">
        <f t="shared" si="488"/>
        <v>0</v>
      </c>
    </row>
    <row r="31226" spans="1:10">
      <c r="A31226" s="1">
        <v>42246.65625</v>
      </c>
      <c r="B31226">
        <v>152</v>
      </c>
      <c r="C31226">
        <v>69.5</v>
      </c>
      <c r="D31226">
        <v>27.1</v>
      </c>
      <c r="E31226">
        <v>0</v>
      </c>
      <c r="F31226">
        <v>53</v>
      </c>
      <c r="G31226">
        <v>0</v>
      </c>
      <c r="H31226">
        <v>0</v>
      </c>
      <c r="I31226">
        <v>21.2</v>
      </c>
      <c r="J31226" s="6">
        <f t="shared" si="488"/>
        <v>0</v>
      </c>
    </row>
    <row r="31227" spans="1:10">
      <c r="A31227" s="1">
        <v>42246.659722222219</v>
      </c>
      <c r="B31227">
        <v>150</v>
      </c>
      <c r="C31227">
        <v>73.099999999999994</v>
      </c>
      <c r="D31227">
        <v>26.8</v>
      </c>
      <c r="E31227">
        <v>0</v>
      </c>
      <c r="F31227">
        <v>94</v>
      </c>
      <c r="G31227">
        <v>0</v>
      </c>
      <c r="H31227">
        <v>0</v>
      </c>
      <c r="I31227">
        <v>21.7</v>
      </c>
      <c r="J31227" s="6">
        <f t="shared" si="488"/>
        <v>0</v>
      </c>
    </row>
    <row r="31228" spans="1:10">
      <c r="A31228" s="1">
        <v>42246.663194444445</v>
      </c>
      <c r="B31228">
        <v>167</v>
      </c>
      <c r="C31228">
        <v>75.400000000000006</v>
      </c>
      <c r="D31228">
        <v>26.5</v>
      </c>
      <c r="E31228">
        <v>0</v>
      </c>
      <c r="F31228">
        <v>49</v>
      </c>
      <c r="G31228">
        <v>0</v>
      </c>
      <c r="H31228">
        <v>0</v>
      </c>
      <c r="I31228">
        <v>21.9</v>
      </c>
      <c r="J31228" s="6">
        <f t="shared" si="488"/>
        <v>0</v>
      </c>
    </row>
    <row r="31229" spans="1:10">
      <c r="A31229" s="1">
        <v>42246.666666666664</v>
      </c>
      <c r="B31229">
        <v>155</v>
      </c>
      <c r="C31229">
        <v>78.400000000000006</v>
      </c>
      <c r="D31229">
        <v>26.1</v>
      </c>
      <c r="E31229">
        <v>0</v>
      </c>
      <c r="F31229">
        <v>46</v>
      </c>
      <c r="G31229">
        <v>0</v>
      </c>
      <c r="H31229">
        <v>0</v>
      </c>
      <c r="I31229">
        <v>22.1</v>
      </c>
      <c r="J31229" s="6">
        <f t="shared" si="488"/>
        <v>0</v>
      </c>
    </row>
    <row r="31230" spans="1:10">
      <c r="A31230" s="1">
        <v>42246.670138888891</v>
      </c>
      <c r="B31230">
        <v>150</v>
      </c>
      <c r="C31230">
        <v>79.5</v>
      </c>
      <c r="D31230">
        <v>26.1</v>
      </c>
      <c r="E31230">
        <v>0</v>
      </c>
      <c r="F31230">
        <v>46</v>
      </c>
      <c r="G31230">
        <v>0</v>
      </c>
      <c r="H31230">
        <v>0</v>
      </c>
      <c r="I31230">
        <v>22.3</v>
      </c>
      <c r="J31230" s="6">
        <f t="shared" si="488"/>
        <v>0</v>
      </c>
    </row>
    <row r="31231" spans="1:10">
      <c r="A31231" s="1">
        <v>42246.673611111109</v>
      </c>
      <c r="B31231">
        <v>164</v>
      </c>
      <c r="C31231">
        <v>80.3</v>
      </c>
      <c r="D31231">
        <v>26.2</v>
      </c>
      <c r="E31231">
        <v>0</v>
      </c>
      <c r="F31231">
        <v>46</v>
      </c>
      <c r="G31231">
        <v>0</v>
      </c>
      <c r="H31231">
        <v>0</v>
      </c>
      <c r="I31231">
        <v>22.6</v>
      </c>
      <c r="J31231" s="6">
        <f t="shared" si="488"/>
        <v>0</v>
      </c>
    </row>
    <row r="31232" spans="1:10">
      <c r="A31232" s="1">
        <v>42246.677083333336</v>
      </c>
      <c r="B31232">
        <v>167</v>
      </c>
      <c r="C31232">
        <v>80.7</v>
      </c>
      <c r="D31232">
        <v>26.3</v>
      </c>
      <c r="E31232">
        <v>0</v>
      </c>
      <c r="F31232">
        <v>48</v>
      </c>
      <c r="G31232">
        <v>0</v>
      </c>
      <c r="H31232">
        <v>0</v>
      </c>
      <c r="I31232">
        <v>22.8</v>
      </c>
      <c r="J31232" s="6">
        <f t="shared" si="488"/>
        <v>0</v>
      </c>
    </row>
    <row r="31233" spans="1:10">
      <c r="A31233" s="1">
        <v>42246.680555555555</v>
      </c>
      <c r="B31233">
        <v>166</v>
      </c>
      <c r="C31233">
        <v>81.400000000000006</v>
      </c>
      <c r="D31233">
        <v>26.3</v>
      </c>
      <c r="E31233">
        <v>0</v>
      </c>
      <c r="F31233">
        <v>49</v>
      </c>
      <c r="G31233">
        <v>0</v>
      </c>
      <c r="H31233">
        <v>0</v>
      </c>
      <c r="I31233">
        <v>22.9</v>
      </c>
      <c r="J31233" s="6">
        <f t="shared" si="488"/>
        <v>0</v>
      </c>
    </row>
    <row r="31234" spans="1:10">
      <c r="A31234" s="1">
        <v>42246.684027777781</v>
      </c>
      <c r="B31234">
        <v>150</v>
      </c>
      <c r="C31234">
        <v>80.8</v>
      </c>
      <c r="D31234">
        <v>26.4</v>
      </c>
      <c r="E31234">
        <v>0</v>
      </c>
      <c r="F31234">
        <v>49</v>
      </c>
      <c r="G31234">
        <v>0</v>
      </c>
      <c r="H31234">
        <v>0</v>
      </c>
      <c r="I31234">
        <v>22.9</v>
      </c>
      <c r="J31234" s="6">
        <f t="shared" si="488"/>
        <v>0</v>
      </c>
    </row>
    <row r="31235" spans="1:10">
      <c r="A31235" s="1">
        <v>42246.6875</v>
      </c>
      <c r="B31235">
        <v>154</v>
      </c>
      <c r="C31235">
        <v>81</v>
      </c>
      <c r="D31235">
        <v>26.4</v>
      </c>
      <c r="E31235">
        <v>0</v>
      </c>
      <c r="F31235">
        <v>49</v>
      </c>
      <c r="G31235">
        <v>0</v>
      </c>
      <c r="H31235">
        <v>0</v>
      </c>
      <c r="I31235">
        <v>22.9</v>
      </c>
      <c r="J31235" s="6">
        <f t="shared" ref="J31235:J31298" si="489">H31235*5/18</f>
        <v>0</v>
      </c>
    </row>
    <row r="31236" spans="1:10">
      <c r="A31236" s="1">
        <v>42246.690972222219</v>
      </c>
      <c r="B31236">
        <v>144</v>
      </c>
      <c r="C31236">
        <v>81.7</v>
      </c>
      <c r="D31236">
        <v>26.4</v>
      </c>
      <c r="E31236">
        <v>0</v>
      </c>
      <c r="F31236">
        <v>49</v>
      </c>
      <c r="G31236">
        <v>0</v>
      </c>
      <c r="H31236">
        <v>0</v>
      </c>
      <c r="I31236">
        <v>23.1</v>
      </c>
      <c r="J31236" s="6">
        <f t="shared" si="489"/>
        <v>0</v>
      </c>
    </row>
    <row r="31237" spans="1:10">
      <c r="A31237" s="1">
        <v>42246.694444444445</v>
      </c>
      <c r="B31237">
        <v>113</v>
      </c>
      <c r="C31237">
        <v>81.5</v>
      </c>
      <c r="D31237">
        <v>26.2</v>
      </c>
      <c r="E31237">
        <v>0</v>
      </c>
      <c r="F31237">
        <v>245</v>
      </c>
      <c r="G31237">
        <v>1</v>
      </c>
      <c r="H31237">
        <v>1</v>
      </c>
      <c r="I31237">
        <v>22.8</v>
      </c>
      <c r="J31237" s="6">
        <f t="shared" si="489"/>
        <v>0.27777777777777779</v>
      </c>
    </row>
    <row r="31238" spans="1:10">
      <c r="A31238" s="1">
        <v>42246.697916666664</v>
      </c>
      <c r="B31238">
        <v>105</v>
      </c>
      <c r="C31238">
        <v>83</v>
      </c>
      <c r="D31238">
        <v>25.5</v>
      </c>
      <c r="E31238">
        <v>0</v>
      </c>
      <c r="F31238">
        <v>240</v>
      </c>
      <c r="G31238">
        <v>3</v>
      </c>
      <c r="H31238">
        <v>1</v>
      </c>
      <c r="I31238">
        <v>22.4</v>
      </c>
      <c r="J31238" s="6">
        <f t="shared" si="489"/>
        <v>0.27777777777777779</v>
      </c>
    </row>
    <row r="31239" spans="1:10">
      <c r="A31239" s="1">
        <v>42246.701388888891</v>
      </c>
      <c r="B31239">
        <v>89</v>
      </c>
      <c r="C31239">
        <v>85.3</v>
      </c>
      <c r="D31239">
        <v>25.1</v>
      </c>
      <c r="E31239">
        <v>0</v>
      </c>
      <c r="F31239">
        <v>232</v>
      </c>
      <c r="G31239">
        <v>4</v>
      </c>
      <c r="H31239">
        <v>4</v>
      </c>
      <c r="I31239">
        <v>22.5</v>
      </c>
      <c r="J31239" s="6">
        <f t="shared" si="489"/>
        <v>1.1111111111111112</v>
      </c>
    </row>
    <row r="31240" spans="1:10">
      <c r="A31240" s="1">
        <v>42246.704861111109</v>
      </c>
      <c r="B31240">
        <v>74</v>
      </c>
      <c r="C31240">
        <v>86.9</v>
      </c>
      <c r="D31240">
        <v>24.8</v>
      </c>
      <c r="E31240">
        <v>0</v>
      </c>
      <c r="F31240">
        <v>224</v>
      </c>
      <c r="G31240">
        <v>8</v>
      </c>
      <c r="H31240">
        <v>6</v>
      </c>
      <c r="I31240">
        <v>22.5</v>
      </c>
      <c r="J31240" s="6">
        <f t="shared" si="489"/>
        <v>1.6666666666666667</v>
      </c>
    </row>
    <row r="31241" spans="1:10">
      <c r="A31241" s="1">
        <v>42246.708333333336</v>
      </c>
      <c r="B31241">
        <v>67</v>
      </c>
      <c r="C31241">
        <v>87.9</v>
      </c>
      <c r="D31241">
        <v>24.7</v>
      </c>
      <c r="E31241">
        <v>0</v>
      </c>
      <c r="F31241">
        <v>231</v>
      </c>
      <c r="G31241">
        <v>6</v>
      </c>
      <c r="H31241">
        <v>4</v>
      </c>
      <c r="I31241">
        <v>22.6</v>
      </c>
      <c r="J31241" s="6">
        <f t="shared" si="489"/>
        <v>1.1111111111111112</v>
      </c>
    </row>
    <row r="31242" spans="1:10">
      <c r="A31242" s="1">
        <v>42246.711805555555</v>
      </c>
      <c r="B31242">
        <v>57</v>
      </c>
      <c r="C31242">
        <v>88.6</v>
      </c>
      <c r="D31242">
        <v>24.7</v>
      </c>
      <c r="E31242">
        <v>0</v>
      </c>
      <c r="F31242">
        <v>241</v>
      </c>
      <c r="G31242">
        <v>4</v>
      </c>
      <c r="H31242">
        <v>1</v>
      </c>
      <c r="I31242">
        <v>22.7</v>
      </c>
      <c r="J31242" s="6">
        <f t="shared" si="489"/>
        <v>0.27777777777777779</v>
      </c>
    </row>
    <row r="31243" spans="1:10">
      <c r="A31243" s="1">
        <v>42246.715277777781</v>
      </c>
      <c r="B31243">
        <v>49</v>
      </c>
      <c r="C31243">
        <v>89.6</v>
      </c>
      <c r="D31243">
        <v>24.7</v>
      </c>
      <c r="E31243">
        <v>0</v>
      </c>
      <c r="F31243">
        <v>249</v>
      </c>
      <c r="G31243">
        <v>3</v>
      </c>
      <c r="H31243">
        <v>0</v>
      </c>
      <c r="I31243">
        <v>22.9</v>
      </c>
      <c r="J31243" s="6">
        <f t="shared" si="489"/>
        <v>0</v>
      </c>
    </row>
    <row r="31244" spans="1:10">
      <c r="A31244" s="1">
        <v>42246.71875</v>
      </c>
      <c r="B31244">
        <v>50</v>
      </c>
      <c r="C31244">
        <v>90.2</v>
      </c>
      <c r="D31244">
        <v>24.8</v>
      </c>
      <c r="E31244">
        <v>0</v>
      </c>
      <c r="F31244">
        <v>249</v>
      </c>
      <c r="G31244">
        <v>1</v>
      </c>
      <c r="H31244">
        <v>0</v>
      </c>
      <c r="I31244">
        <v>23.1</v>
      </c>
      <c r="J31244" s="6">
        <f t="shared" si="489"/>
        <v>0</v>
      </c>
    </row>
    <row r="31245" spans="1:10">
      <c r="A31245" s="1">
        <v>42246.722222222219</v>
      </c>
      <c r="B31245">
        <v>52</v>
      </c>
      <c r="C31245">
        <v>90.5</v>
      </c>
      <c r="D31245">
        <v>24.8</v>
      </c>
      <c r="E31245">
        <v>0</v>
      </c>
      <c r="F31245">
        <v>249</v>
      </c>
      <c r="G31245">
        <v>0</v>
      </c>
      <c r="H31245">
        <v>0</v>
      </c>
      <c r="I31245">
        <v>23.1</v>
      </c>
      <c r="J31245" s="6">
        <f t="shared" si="489"/>
        <v>0</v>
      </c>
    </row>
    <row r="31246" spans="1:10">
      <c r="A31246" s="1">
        <v>42246.725694444445</v>
      </c>
      <c r="B31246">
        <v>54</v>
      </c>
      <c r="C31246">
        <v>89.5</v>
      </c>
      <c r="D31246">
        <v>25.1</v>
      </c>
      <c r="E31246">
        <v>0</v>
      </c>
      <c r="F31246">
        <v>249</v>
      </c>
      <c r="G31246">
        <v>0</v>
      </c>
      <c r="H31246">
        <v>0</v>
      </c>
      <c r="I31246">
        <v>23.2</v>
      </c>
      <c r="J31246" s="6">
        <f t="shared" si="489"/>
        <v>0</v>
      </c>
    </row>
    <row r="31247" spans="1:10">
      <c r="A31247" s="1">
        <v>42246.729166666664</v>
      </c>
      <c r="B31247">
        <v>52</v>
      </c>
      <c r="C31247">
        <v>87.1</v>
      </c>
      <c r="D31247">
        <v>25.2</v>
      </c>
      <c r="E31247">
        <v>0</v>
      </c>
      <c r="F31247">
        <v>249</v>
      </c>
      <c r="G31247">
        <v>0</v>
      </c>
      <c r="H31247">
        <v>0</v>
      </c>
      <c r="I31247">
        <v>22.9</v>
      </c>
      <c r="J31247" s="6">
        <f t="shared" si="489"/>
        <v>0</v>
      </c>
    </row>
    <row r="31248" spans="1:10">
      <c r="A31248" s="1">
        <v>42246.732638888891</v>
      </c>
      <c r="B31248">
        <v>60</v>
      </c>
      <c r="C31248">
        <v>85</v>
      </c>
      <c r="D31248">
        <v>25.4</v>
      </c>
      <c r="E31248">
        <v>0</v>
      </c>
      <c r="F31248">
        <v>231</v>
      </c>
      <c r="G31248">
        <v>0</v>
      </c>
      <c r="H31248">
        <v>0</v>
      </c>
      <c r="I31248">
        <v>22.7</v>
      </c>
      <c r="J31248" s="6">
        <f t="shared" si="489"/>
        <v>0</v>
      </c>
    </row>
    <row r="31249" spans="1:10">
      <c r="A31249" s="1">
        <v>42246.736111111109</v>
      </c>
      <c r="B31249">
        <v>45</v>
      </c>
      <c r="C31249">
        <v>83.7</v>
      </c>
      <c r="D31249">
        <v>25.6</v>
      </c>
      <c r="E31249">
        <v>0</v>
      </c>
      <c r="F31249">
        <v>231</v>
      </c>
      <c r="G31249">
        <v>0</v>
      </c>
      <c r="H31249">
        <v>0</v>
      </c>
      <c r="I31249">
        <v>22.7</v>
      </c>
      <c r="J31249" s="6">
        <f t="shared" si="489"/>
        <v>0</v>
      </c>
    </row>
    <row r="31250" spans="1:10">
      <c r="A31250" s="1">
        <v>42246.739583333336</v>
      </c>
      <c r="B31250">
        <v>36</v>
      </c>
      <c r="C31250">
        <v>82.6</v>
      </c>
      <c r="D31250">
        <v>25.6</v>
      </c>
      <c r="E31250">
        <v>0</v>
      </c>
      <c r="F31250">
        <v>227</v>
      </c>
      <c r="G31250">
        <v>3</v>
      </c>
      <c r="H31250">
        <v>0</v>
      </c>
      <c r="I31250">
        <v>22.5</v>
      </c>
      <c r="J31250" s="6">
        <f t="shared" si="489"/>
        <v>0</v>
      </c>
    </row>
    <row r="31251" spans="1:10">
      <c r="A31251" s="1">
        <v>42246.743055555555</v>
      </c>
      <c r="B31251">
        <v>30</v>
      </c>
      <c r="C31251">
        <v>81.8</v>
      </c>
      <c r="D31251">
        <v>25.6</v>
      </c>
      <c r="E31251">
        <v>0</v>
      </c>
      <c r="F31251">
        <v>227</v>
      </c>
      <c r="G31251">
        <v>0</v>
      </c>
      <c r="H31251">
        <v>0</v>
      </c>
      <c r="I31251">
        <v>22.3</v>
      </c>
      <c r="J31251" s="6">
        <f t="shared" si="489"/>
        <v>0</v>
      </c>
    </row>
    <row r="31252" spans="1:10">
      <c r="A31252" s="1">
        <v>42246.746527777781</v>
      </c>
      <c r="B31252">
        <v>26</v>
      </c>
      <c r="C31252">
        <v>80.5</v>
      </c>
      <c r="D31252">
        <v>25.7</v>
      </c>
      <c r="E31252">
        <v>0</v>
      </c>
      <c r="F31252">
        <v>227</v>
      </c>
      <c r="G31252">
        <v>0</v>
      </c>
      <c r="H31252">
        <v>0</v>
      </c>
      <c r="I31252">
        <v>22.1</v>
      </c>
      <c r="J31252" s="6">
        <f t="shared" si="489"/>
        <v>0</v>
      </c>
    </row>
    <row r="31253" spans="1:10">
      <c r="A31253" s="1">
        <v>42246.75</v>
      </c>
      <c r="B31253">
        <v>21</v>
      </c>
      <c r="C31253">
        <v>78.8</v>
      </c>
      <c r="D31253">
        <v>25.8</v>
      </c>
      <c r="E31253">
        <v>0</v>
      </c>
      <c r="F31253">
        <v>227</v>
      </c>
      <c r="G31253">
        <v>0</v>
      </c>
      <c r="H31253">
        <v>0</v>
      </c>
      <c r="I31253">
        <v>21.9</v>
      </c>
      <c r="J31253" s="6">
        <f t="shared" si="489"/>
        <v>0</v>
      </c>
    </row>
    <row r="31254" spans="1:10">
      <c r="A31254" s="1">
        <v>42246.753472222219</v>
      </c>
      <c r="B31254">
        <v>17</v>
      </c>
      <c r="C31254">
        <v>77.900000000000006</v>
      </c>
      <c r="D31254">
        <v>25.8</v>
      </c>
      <c r="E31254">
        <v>0</v>
      </c>
      <c r="F31254">
        <v>227</v>
      </c>
      <c r="G31254">
        <v>0</v>
      </c>
      <c r="H31254">
        <v>0</v>
      </c>
      <c r="I31254">
        <v>21.7</v>
      </c>
      <c r="J31254" s="6">
        <f t="shared" si="489"/>
        <v>0</v>
      </c>
    </row>
    <row r="31255" spans="1:10">
      <c r="A31255" s="1">
        <v>42246.756944444445</v>
      </c>
      <c r="B31255">
        <v>10</v>
      </c>
      <c r="C31255">
        <v>76.2</v>
      </c>
      <c r="D31255">
        <v>25.8</v>
      </c>
      <c r="E31255">
        <v>0</v>
      </c>
      <c r="F31255">
        <v>227</v>
      </c>
      <c r="G31255">
        <v>0</v>
      </c>
      <c r="H31255">
        <v>0</v>
      </c>
      <c r="I31255">
        <v>21.4</v>
      </c>
      <c r="J31255" s="6">
        <f t="shared" si="489"/>
        <v>0</v>
      </c>
    </row>
    <row r="31256" spans="1:10">
      <c r="A31256" s="1">
        <v>42246.760416666664</v>
      </c>
      <c r="B31256">
        <v>5</v>
      </c>
      <c r="C31256">
        <v>76.900000000000006</v>
      </c>
      <c r="D31256">
        <v>25.7</v>
      </c>
      <c r="E31256">
        <v>0</v>
      </c>
      <c r="F31256">
        <v>227</v>
      </c>
      <c r="G31256">
        <v>1</v>
      </c>
      <c r="H31256">
        <v>0</v>
      </c>
      <c r="I31256">
        <v>21.4</v>
      </c>
      <c r="J31256" s="6">
        <f t="shared" si="489"/>
        <v>0</v>
      </c>
    </row>
    <row r="31257" spans="1:10">
      <c r="A31257" s="1">
        <v>42246.763888888891</v>
      </c>
      <c r="B31257">
        <v>1</v>
      </c>
      <c r="C31257">
        <v>79.099999999999994</v>
      </c>
      <c r="D31257">
        <v>25.4</v>
      </c>
      <c r="E31257">
        <v>0</v>
      </c>
      <c r="F31257">
        <v>227</v>
      </c>
      <c r="G31257">
        <v>0</v>
      </c>
      <c r="H31257">
        <v>0</v>
      </c>
      <c r="I31257">
        <v>21.6</v>
      </c>
      <c r="J31257" s="6">
        <f t="shared" si="489"/>
        <v>0</v>
      </c>
    </row>
    <row r="31258" spans="1:10">
      <c r="A31258" s="1">
        <v>42246.767361111109</v>
      </c>
      <c r="B31258">
        <v>0</v>
      </c>
      <c r="C31258">
        <v>80.7</v>
      </c>
      <c r="D31258">
        <v>25.3</v>
      </c>
      <c r="E31258">
        <v>0</v>
      </c>
      <c r="F31258">
        <v>227</v>
      </c>
      <c r="G31258">
        <v>0</v>
      </c>
      <c r="H31258">
        <v>0</v>
      </c>
      <c r="I31258">
        <v>21.8</v>
      </c>
      <c r="J31258" s="6">
        <f t="shared" si="489"/>
        <v>0</v>
      </c>
    </row>
    <row r="31259" spans="1:10">
      <c r="A31259" s="1">
        <v>42246.770833333336</v>
      </c>
      <c r="B31259">
        <v>0</v>
      </c>
      <c r="C31259">
        <v>81.5</v>
      </c>
      <c r="D31259">
        <v>25.2</v>
      </c>
      <c r="E31259">
        <v>0</v>
      </c>
      <c r="F31259">
        <v>227</v>
      </c>
      <c r="G31259">
        <v>0</v>
      </c>
      <c r="H31259">
        <v>0</v>
      </c>
      <c r="I31259">
        <v>21.9</v>
      </c>
      <c r="J31259" s="6">
        <f t="shared" si="489"/>
        <v>0</v>
      </c>
    </row>
    <row r="31260" spans="1:10">
      <c r="A31260" s="1">
        <v>42246.774305555555</v>
      </c>
      <c r="B31260">
        <v>0</v>
      </c>
      <c r="C31260">
        <v>80.599999999999994</v>
      </c>
      <c r="D31260">
        <v>25.2</v>
      </c>
      <c r="E31260">
        <v>0</v>
      </c>
      <c r="F31260">
        <v>227</v>
      </c>
      <c r="G31260">
        <v>0</v>
      </c>
      <c r="H31260">
        <v>0</v>
      </c>
      <c r="I31260">
        <v>21.7</v>
      </c>
      <c r="J31260" s="6">
        <f t="shared" si="489"/>
        <v>0</v>
      </c>
    </row>
    <row r="31261" spans="1:10">
      <c r="A31261" s="1">
        <v>42246.777777777781</v>
      </c>
      <c r="B31261">
        <v>0</v>
      </c>
      <c r="C31261">
        <v>79.2</v>
      </c>
      <c r="D31261">
        <v>25.4</v>
      </c>
      <c r="E31261">
        <v>0</v>
      </c>
      <c r="F31261">
        <v>227</v>
      </c>
      <c r="G31261">
        <v>0</v>
      </c>
      <c r="H31261">
        <v>0</v>
      </c>
      <c r="I31261">
        <v>21.6</v>
      </c>
      <c r="J31261" s="6">
        <f t="shared" si="489"/>
        <v>0</v>
      </c>
    </row>
    <row r="31262" spans="1:10">
      <c r="A31262" s="1">
        <v>42246.78125</v>
      </c>
      <c r="B31262">
        <v>0</v>
      </c>
      <c r="C31262">
        <v>79.8</v>
      </c>
      <c r="D31262">
        <v>25.3</v>
      </c>
      <c r="E31262">
        <v>0</v>
      </c>
      <c r="F31262">
        <v>227</v>
      </c>
      <c r="G31262">
        <v>0</v>
      </c>
      <c r="H31262">
        <v>0</v>
      </c>
      <c r="I31262">
        <v>21.6</v>
      </c>
      <c r="J31262" s="6">
        <f t="shared" si="489"/>
        <v>0</v>
      </c>
    </row>
    <row r="31263" spans="1:10">
      <c r="A31263" s="1">
        <v>42246.784722222219</v>
      </c>
      <c r="B31263">
        <v>0</v>
      </c>
      <c r="C31263">
        <v>80.5</v>
      </c>
      <c r="D31263">
        <v>25.3</v>
      </c>
      <c r="E31263">
        <v>0</v>
      </c>
      <c r="F31263">
        <v>227</v>
      </c>
      <c r="G31263">
        <v>0</v>
      </c>
      <c r="H31263">
        <v>0</v>
      </c>
      <c r="I31263">
        <v>21.8</v>
      </c>
      <c r="J31263" s="6">
        <f t="shared" si="489"/>
        <v>0</v>
      </c>
    </row>
    <row r="31264" spans="1:10">
      <c r="A31264" s="1">
        <v>42246.788194444445</v>
      </c>
      <c r="B31264">
        <v>0</v>
      </c>
      <c r="C31264">
        <v>80.3</v>
      </c>
      <c r="D31264">
        <v>25.3</v>
      </c>
      <c r="E31264">
        <v>0</v>
      </c>
      <c r="F31264">
        <v>227</v>
      </c>
      <c r="G31264">
        <v>0</v>
      </c>
      <c r="H31264">
        <v>0</v>
      </c>
      <c r="I31264">
        <v>21.7</v>
      </c>
      <c r="J31264" s="6">
        <f t="shared" si="489"/>
        <v>0</v>
      </c>
    </row>
    <row r="31265" spans="1:10">
      <c r="A31265" s="1">
        <v>42246.791666666664</v>
      </c>
      <c r="B31265">
        <v>0</v>
      </c>
      <c r="C31265">
        <v>79.900000000000006</v>
      </c>
      <c r="D31265">
        <v>25.3</v>
      </c>
      <c r="E31265">
        <v>0</v>
      </c>
      <c r="F31265">
        <v>227</v>
      </c>
      <c r="G31265">
        <v>0</v>
      </c>
      <c r="H31265">
        <v>0</v>
      </c>
      <c r="I31265">
        <v>21.6</v>
      </c>
      <c r="J31265" s="6">
        <f t="shared" si="489"/>
        <v>0</v>
      </c>
    </row>
    <row r="31266" spans="1:10">
      <c r="A31266" s="1">
        <v>42246.795138888891</v>
      </c>
      <c r="B31266">
        <v>0</v>
      </c>
      <c r="C31266">
        <v>79.099999999999994</v>
      </c>
      <c r="D31266">
        <v>25.4</v>
      </c>
      <c r="E31266">
        <v>0</v>
      </c>
      <c r="F31266">
        <v>227</v>
      </c>
      <c r="G31266">
        <v>0</v>
      </c>
      <c r="H31266">
        <v>0</v>
      </c>
      <c r="I31266">
        <v>21.6</v>
      </c>
      <c r="J31266" s="6">
        <f t="shared" si="489"/>
        <v>0</v>
      </c>
    </row>
    <row r="31267" spans="1:10">
      <c r="A31267" s="1">
        <v>42246.798611111109</v>
      </c>
      <c r="B31267">
        <v>0</v>
      </c>
      <c r="C31267">
        <v>78.5</v>
      </c>
      <c r="D31267">
        <v>25.4</v>
      </c>
      <c r="E31267">
        <v>0</v>
      </c>
      <c r="F31267">
        <v>227</v>
      </c>
      <c r="G31267">
        <v>0</v>
      </c>
      <c r="H31267">
        <v>0</v>
      </c>
      <c r="I31267">
        <v>21.5</v>
      </c>
      <c r="J31267" s="6">
        <f t="shared" si="489"/>
        <v>0</v>
      </c>
    </row>
    <row r="31268" spans="1:10">
      <c r="A31268" s="1">
        <v>42246.802083333336</v>
      </c>
      <c r="B31268">
        <v>0</v>
      </c>
      <c r="C31268">
        <v>77.7</v>
      </c>
      <c r="D31268">
        <v>25.6</v>
      </c>
      <c r="E31268">
        <v>0</v>
      </c>
      <c r="F31268">
        <v>227</v>
      </c>
      <c r="G31268">
        <v>0</v>
      </c>
      <c r="H31268">
        <v>0</v>
      </c>
      <c r="I31268">
        <v>21.5</v>
      </c>
      <c r="J31268" s="6">
        <f t="shared" si="489"/>
        <v>0</v>
      </c>
    </row>
    <row r="31269" spans="1:10">
      <c r="A31269" s="1">
        <v>42246.805555555555</v>
      </c>
      <c r="B31269">
        <v>0</v>
      </c>
      <c r="C31269">
        <v>77.2</v>
      </c>
      <c r="D31269">
        <v>25.6</v>
      </c>
      <c r="E31269">
        <v>0</v>
      </c>
      <c r="F31269">
        <v>218</v>
      </c>
      <c r="G31269">
        <v>3</v>
      </c>
      <c r="H31269">
        <v>1</v>
      </c>
      <c r="I31269">
        <v>21.4</v>
      </c>
      <c r="J31269" s="6">
        <f t="shared" si="489"/>
        <v>0.27777777777777779</v>
      </c>
    </row>
    <row r="31270" spans="1:10">
      <c r="A31270" s="1">
        <v>42246.809027777781</v>
      </c>
      <c r="B31270">
        <v>0</v>
      </c>
      <c r="C31270">
        <v>78.099999999999994</v>
      </c>
      <c r="D31270">
        <v>25.4</v>
      </c>
      <c r="E31270">
        <v>0</v>
      </c>
      <c r="F31270">
        <v>223</v>
      </c>
      <c r="G31270">
        <v>6</v>
      </c>
      <c r="H31270">
        <v>6</v>
      </c>
      <c r="I31270">
        <v>21.4</v>
      </c>
      <c r="J31270" s="6">
        <f t="shared" si="489"/>
        <v>1.6666666666666667</v>
      </c>
    </row>
    <row r="31271" spans="1:10">
      <c r="A31271" s="1">
        <v>42246.8125</v>
      </c>
      <c r="B31271">
        <v>0</v>
      </c>
      <c r="C31271">
        <v>78.5</v>
      </c>
      <c r="D31271">
        <v>25.3</v>
      </c>
      <c r="E31271">
        <v>0</v>
      </c>
      <c r="F31271">
        <v>206</v>
      </c>
      <c r="G31271">
        <v>6</v>
      </c>
      <c r="H31271">
        <v>4</v>
      </c>
      <c r="I31271">
        <v>21.4</v>
      </c>
      <c r="J31271" s="6">
        <f t="shared" si="489"/>
        <v>1.1111111111111112</v>
      </c>
    </row>
    <row r="31272" spans="1:10">
      <c r="A31272" s="1">
        <v>42246.815972222219</v>
      </c>
      <c r="B31272">
        <v>0</v>
      </c>
      <c r="C31272">
        <v>78.599999999999994</v>
      </c>
      <c r="D31272">
        <v>25.3</v>
      </c>
      <c r="E31272">
        <v>0</v>
      </c>
      <c r="F31272">
        <v>210</v>
      </c>
      <c r="G31272">
        <v>6</v>
      </c>
      <c r="H31272">
        <v>4</v>
      </c>
      <c r="I31272">
        <v>21.4</v>
      </c>
      <c r="J31272" s="6">
        <f t="shared" si="489"/>
        <v>1.1111111111111112</v>
      </c>
    </row>
    <row r="31273" spans="1:10">
      <c r="A31273" s="1">
        <v>42246.819444444445</v>
      </c>
      <c r="B31273">
        <v>0</v>
      </c>
      <c r="C31273">
        <v>79.5</v>
      </c>
      <c r="D31273">
        <v>25.2</v>
      </c>
      <c r="E31273">
        <v>0</v>
      </c>
      <c r="F31273">
        <v>220</v>
      </c>
      <c r="G31273">
        <v>6</v>
      </c>
      <c r="H31273">
        <v>3</v>
      </c>
      <c r="I31273">
        <v>21.5</v>
      </c>
      <c r="J31273" s="6">
        <f t="shared" si="489"/>
        <v>0.83333333333333337</v>
      </c>
    </row>
    <row r="31274" spans="1:10">
      <c r="A31274" s="1">
        <v>42246.822916666664</v>
      </c>
      <c r="B31274">
        <v>0</v>
      </c>
      <c r="C31274">
        <v>79.099999999999994</v>
      </c>
      <c r="D31274">
        <v>25.3</v>
      </c>
      <c r="E31274">
        <v>0</v>
      </c>
      <c r="F31274">
        <v>227</v>
      </c>
      <c r="G31274">
        <v>3</v>
      </c>
      <c r="H31274">
        <v>1</v>
      </c>
      <c r="I31274">
        <v>21.5</v>
      </c>
      <c r="J31274" s="6">
        <f t="shared" si="489"/>
        <v>0.27777777777777779</v>
      </c>
    </row>
    <row r="31275" spans="1:10">
      <c r="A31275" s="1">
        <v>42246.826388888891</v>
      </c>
      <c r="B31275">
        <v>0</v>
      </c>
      <c r="C31275">
        <v>78.5</v>
      </c>
      <c r="D31275">
        <v>25.4</v>
      </c>
      <c r="E31275">
        <v>0</v>
      </c>
      <c r="F31275">
        <v>190</v>
      </c>
      <c r="G31275">
        <v>4</v>
      </c>
      <c r="H31275">
        <v>3</v>
      </c>
      <c r="I31275">
        <v>21.5</v>
      </c>
      <c r="J31275" s="6">
        <f t="shared" si="489"/>
        <v>0.83333333333333337</v>
      </c>
    </row>
    <row r="31276" spans="1:10">
      <c r="A31276" s="1">
        <v>42246.829861111109</v>
      </c>
      <c r="B31276">
        <v>0</v>
      </c>
      <c r="C31276">
        <v>79.099999999999994</v>
      </c>
      <c r="D31276">
        <v>25.3</v>
      </c>
      <c r="E31276">
        <v>0</v>
      </c>
      <c r="F31276">
        <v>242</v>
      </c>
      <c r="G31276">
        <v>6</v>
      </c>
      <c r="H31276">
        <v>3</v>
      </c>
      <c r="I31276">
        <v>21.5</v>
      </c>
      <c r="J31276" s="6">
        <f t="shared" si="489"/>
        <v>0.83333333333333337</v>
      </c>
    </row>
    <row r="31277" spans="1:10">
      <c r="A31277" s="1">
        <v>42246.833333333336</v>
      </c>
      <c r="B31277">
        <v>0</v>
      </c>
      <c r="C31277">
        <v>80.8</v>
      </c>
      <c r="D31277">
        <v>25</v>
      </c>
      <c r="E31277">
        <v>0</v>
      </c>
      <c r="F31277">
        <v>238</v>
      </c>
      <c r="G31277">
        <v>4</v>
      </c>
      <c r="H31277">
        <v>0</v>
      </c>
      <c r="I31277">
        <v>21.5</v>
      </c>
      <c r="J31277" s="6">
        <f t="shared" si="489"/>
        <v>0</v>
      </c>
    </row>
    <row r="31278" spans="1:10">
      <c r="A31278" s="1">
        <v>42246.836805555555</v>
      </c>
      <c r="B31278">
        <v>0</v>
      </c>
      <c r="C31278">
        <v>81.599999999999994</v>
      </c>
      <c r="D31278">
        <v>24.9</v>
      </c>
      <c r="E31278">
        <v>0</v>
      </c>
      <c r="F31278">
        <v>235</v>
      </c>
      <c r="G31278">
        <v>3</v>
      </c>
      <c r="H31278">
        <v>0</v>
      </c>
      <c r="I31278">
        <v>21.6</v>
      </c>
      <c r="J31278" s="6">
        <f t="shared" si="489"/>
        <v>0</v>
      </c>
    </row>
    <row r="31279" spans="1:10">
      <c r="A31279" s="1">
        <v>42246.840277777781</v>
      </c>
      <c r="B31279">
        <v>0</v>
      </c>
      <c r="C31279">
        <v>81.5</v>
      </c>
      <c r="D31279">
        <v>25</v>
      </c>
      <c r="E31279">
        <v>0</v>
      </c>
      <c r="F31279">
        <v>227</v>
      </c>
      <c r="G31279">
        <v>4</v>
      </c>
      <c r="H31279">
        <v>0</v>
      </c>
      <c r="I31279">
        <v>21.7</v>
      </c>
      <c r="J31279" s="6">
        <f t="shared" si="489"/>
        <v>0</v>
      </c>
    </row>
    <row r="31280" spans="1:10">
      <c r="A31280" s="1">
        <v>42246.84375</v>
      </c>
      <c r="B31280">
        <v>0</v>
      </c>
      <c r="C31280">
        <v>80.7</v>
      </c>
      <c r="D31280">
        <v>25.1</v>
      </c>
      <c r="E31280">
        <v>0</v>
      </c>
      <c r="F31280">
        <v>227</v>
      </c>
      <c r="G31280">
        <v>0</v>
      </c>
      <c r="H31280">
        <v>0</v>
      </c>
      <c r="I31280">
        <v>21.6</v>
      </c>
      <c r="J31280" s="6">
        <f t="shared" si="489"/>
        <v>0</v>
      </c>
    </row>
    <row r="31281" spans="1:10">
      <c r="A31281" s="1">
        <v>42246.847222222219</v>
      </c>
      <c r="B31281">
        <v>0</v>
      </c>
      <c r="C31281">
        <v>79.5</v>
      </c>
      <c r="D31281">
        <v>25.3</v>
      </c>
      <c r="E31281">
        <v>0</v>
      </c>
      <c r="F31281">
        <v>228</v>
      </c>
      <c r="G31281">
        <v>0</v>
      </c>
      <c r="H31281">
        <v>0</v>
      </c>
      <c r="I31281">
        <v>21.6</v>
      </c>
      <c r="J31281" s="6">
        <f t="shared" si="489"/>
        <v>0</v>
      </c>
    </row>
    <row r="31282" spans="1:10">
      <c r="A31282" s="1">
        <v>42246.850694444445</v>
      </c>
      <c r="B31282">
        <v>0</v>
      </c>
      <c r="C31282">
        <v>78.099999999999994</v>
      </c>
      <c r="D31282">
        <v>25.4</v>
      </c>
      <c r="E31282">
        <v>0</v>
      </c>
      <c r="F31282">
        <v>227</v>
      </c>
      <c r="G31282">
        <v>0</v>
      </c>
      <c r="H31282">
        <v>0</v>
      </c>
      <c r="I31282">
        <v>21.4</v>
      </c>
      <c r="J31282" s="6">
        <f t="shared" si="489"/>
        <v>0</v>
      </c>
    </row>
    <row r="31283" spans="1:10">
      <c r="A31283" s="1">
        <v>42246.854166666664</v>
      </c>
      <c r="B31283">
        <v>0</v>
      </c>
      <c r="C31283">
        <v>77</v>
      </c>
      <c r="D31283">
        <v>25.6</v>
      </c>
      <c r="E31283">
        <v>0</v>
      </c>
      <c r="F31283">
        <v>231</v>
      </c>
      <c r="G31283">
        <v>0</v>
      </c>
      <c r="H31283">
        <v>0</v>
      </c>
      <c r="I31283">
        <v>21.3</v>
      </c>
      <c r="J31283" s="6">
        <f t="shared" si="489"/>
        <v>0</v>
      </c>
    </row>
    <row r="31284" spans="1:10">
      <c r="A31284" s="1">
        <v>42246.857638888891</v>
      </c>
      <c r="B31284">
        <v>0</v>
      </c>
      <c r="C31284">
        <v>76.2</v>
      </c>
      <c r="D31284">
        <v>25.7</v>
      </c>
      <c r="E31284">
        <v>0</v>
      </c>
      <c r="F31284">
        <v>231</v>
      </c>
      <c r="G31284">
        <v>0</v>
      </c>
      <c r="H31284">
        <v>0</v>
      </c>
      <c r="I31284">
        <v>21.3</v>
      </c>
      <c r="J31284" s="6">
        <f t="shared" si="489"/>
        <v>0</v>
      </c>
    </row>
    <row r="31285" spans="1:10">
      <c r="A31285" s="1">
        <v>42246.861111111109</v>
      </c>
      <c r="B31285">
        <v>0</v>
      </c>
      <c r="C31285">
        <v>74.900000000000006</v>
      </c>
      <c r="D31285">
        <v>25.8</v>
      </c>
      <c r="E31285">
        <v>0</v>
      </c>
      <c r="F31285">
        <v>231</v>
      </c>
      <c r="G31285">
        <v>0</v>
      </c>
      <c r="H31285">
        <v>0</v>
      </c>
      <c r="I31285">
        <v>21.1</v>
      </c>
      <c r="J31285" s="6">
        <f t="shared" si="489"/>
        <v>0</v>
      </c>
    </row>
    <row r="31286" spans="1:10">
      <c r="A31286" s="1">
        <v>42246.864583333336</v>
      </c>
      <c r="B31286">
        <v>0</v>
      </c>
      <c r="C31286">
        <v>74.2</v>
      </c>
      <c r="D31286">
        <v>25.9</v>
      </c>
      <c r="E31286">
        <v>0</v>
      </c>
      <c r="F31286">
        <v>231</v>
      </c>
      <c r="G31286">
        <v>0</v>
      </c>
      <c r="H31286">
        <v>0</v>
      </c>
      <c r="I31286">
        <v>21.1</v>
      </c>
      <c r="J31286" s="6">
        <f t="shared" si="489"/>
        <v>0</v>
      </c>
    </row>
    <row r="31287" spans="1:10">
      <c r="A31287" s="1">
        <v>42246.868055555555</v>
      </c>
      <c r="B31287">
        <v>0</v>
      </c>
      <c r="C31287">
        <v>73.7</v>
      </c>
      <c r="D31287">
        <v>26</v>
      </c>
      <c r="E31287">
        <v>0</v>
      </c>
      <c r="F31287">
        <v>231</v>
      </c>
      <c r="G31287">
        <v>0</v>
      </c>
      <c r="H31287">
        <v>0</v>
      </c>
      <c r="I31287">
        <v>21</v>
      </c>
      <c r="J31287" s="6">
        <f t="shared" si="489"/>
        <v>0</v>
      </c>
    </row>
    <row r="31288" spans="1:10">
      <c r="A31288" s="1">
        <v>42246.871527777781</v>
      </c>
      <c r="B31288">
        <v>0</v>
      </c>
      <c r="C31288">
        <v>74.3</v>
      </c>
      <c r="D31288">
        <v>25.9</v>
      </c>
      <c r="E31288">
        <v>0</v>
      </c>
      <c r="F31288">
        <v>231</v>
      </c>
      <c r="G31288">
        <v>0</v>
      </c>
      <c r="H31288">
        <v>0</v>
      </c>
      <c r="I31288">
        <v>21.1</v>
      </c>
      <c r="J31288" s="6">
        <f t="shared" si="489"/>
        <v>0</v>
      </c>
    </row>
    <row r="31289" spans="1:10">
      <c r="A31289" s="1">
        <v>42246.875</v>
      </c>
      <c r="B31289">
        <v>0</v>
      </c>
      <c r="C31289">
        <v>74.3</v>
      </c>
      <c r="D31289">
        <v>25.8</v>
      </c>
      <c r="E31289">
        <v>0</v>
      </c>
      <c r="F31289">
        <v>231</v>
      </c>
      <c r="G31289">
        <v>0</v>
      </c>
      <c r="H31289">
        <v>0</v>
      </c>
      <c r="I31289">
        <v>21</v>
      </c>
      <c r="J31289" s="6">
        <f t="shared" si="489"/>
        <v>0</v>
      </c>
    </row>
    <row r="31290" spans="1:10">
      <c r="A31290" s="1">
        <v>42246.878472222219</v>
      </c>
      <c r="B31290">
        <v>0</v>
      </c>
      <c r="C31290">
        <v>74.3</v>
      </c>
      <c r="D31290">
        <v>25.9</v>
      </c>
      <c r="E31290">
        <v>0</v>
      </c>
      <c r="F31290">
        <v>231</v>
      </c>
      <c r="G31290">
        <v>0</v>
      </c>
      <c r="H31290">
        <v>0</v>
      </c>
      <c r="I31290">
        <v>21.1</v>
      </c>
      <c r="J31290" s="6">
        <f t="shared" si="489"/>
        <v>0</v>
      </c>
    </row>
    <row r="31291" spans="1:10">
      <c r="A31291" s="1">
        <v>42246.881944444445</v>
      </c>
      <c r="B31291">
        <v>0</v>
      </c>
      <c r="C31291">
        <v>74.5</v>
      </c>
      <c r="D31291">
        <v>25.9</v>
      </c>
      <c r="E31291">
        <v>0</v>
      </c>
      <c r="F31291">
        <v>231</v>
      </c>
      <c r="G31291">
        <v>0</v>
      </c>
      <c r="H31291">
        <v>0</v>
      </c>
      <c r="I31291">
        <v>21.1</v>
      </c>
      <c r="J31291" s="6">
        <f t="shared" si="489"/>
        <v>0</v>
      </c>
    </row>
    <row r="31292" spans="1:10">
      <c r="A31292" s="1">
        <v>42246.885416666664</v>
      </c>
      <c r="B31292">
        <v>0</v>
      </c>
      <c r="C31292">
        <v>74.599999999999994</v>
      </c>
      <c r="D31292">
        <v>25.8</v>
      </c>
      <c r="E31292">
        <v>0</v>
      </c>
      <c r="F31292">
        <v>231</v>
      </c>
      <c r="G31292">
        <v>0</v>
      </c>
      <c r="H31292">
        <v>0</v>
      </c>
      <c r="I31292">
        <v>21</v>
      </c>
      <c r="J31292" s="6">
        <f t="shared" si="489"/>
        <v>0</v>
      </c>
    </row>
    <row r="31293" spans="1:10">
      <c r="A31293" s="1">
        <v>42246.888888888891</v>
      </c>
      <c r="B31293">
        <v>0</v>
      </c>
      <c r="C31293">
        <v>74.900000000000006</v>
      </c>
      <c r="D31293">
        <v>25.9</v>
      </c>
      <c r="E31293">
        <v>0</v>
      </c>
      <c r="F31293">
        <v>231</v>
      </c>
      <c r="G31293">
        <v>0</v>
      </c>
      <c r="H31293">
        <v>0</v>
      </c>
      <c r="I31293">
        <v>21.2</v>
      </c>
      <c r="J31293" s="6">
        <f t="shared" si="489"/>
        <v>0</v>
      </c>
    </row>
    <row r="31294" spans="1:10">
      <c r="A31294" s="1">
        <v>42246.892361111109</v>
      </c>
      <c r="B31294">
        <v>0</v>
      </c>
      <c r="C31294">
        <v>74.7</v>
      </c>
      <c r="D31294">
        <v>25.9</v>
      </c>
      <c r="E31294">
        <v>0</v>
      </c>
      <c r="F31294">
        <v>242</v>
      </c>
      <c r="G31294">
        <v>0</v>
      </c>
      <c r="H31294">
        <v>0</v>
      </c>
      <c r="I31294">
        <v>21.2</v>
      </c>
      <c r="J31294" s="6">
        <f t="shared" si="489"/>
        <v>0</v>
      </c>
    </row>
    <row r="31295" spans="1:10">
      <c r="A31295" s="1">
        <v>42246.895833333336</v>
      </c>
      <c r="B31295">
        <v>0</v>
      </c>
      <c r="C31295">
        <v>74.5</v>
      </c>
      <c r="D31295">
        <v>26</v>
      </c>
      <c r="E31295">
        <v>0</v>
      </c>
      <c r="F31295">
        <v>245</v>
      </c>
      <c r="G31295">
        <v>0</v>
      </c>
      <c r="H31295">
        <v>0</v>
      </c>
      <c r="I31295">
        <v>21.2</v>
      </c>
      <c r="J31295" s="6">
        <f t="shared" si="489"/>
        <v>0</v>
      </c>
    </row>
    <row r="31296" spans="1:10">
      <c r="A31296" s="1">
        <v>42246.899305555555</v>
      </c>
      <c r="B31296">
        <v>0</v>
      </c>
      <c r="C31296">
        <v>73.7</v>
      </c>
      <c r="D31296">
        <v>26.1</v>
      </c>
      <c r="E31296">
        <v>0</v>
      </c>
      <c r="F31296">
        <v>254</v>
      </c>
      <c r="G31296">
        <v>0</v>
      </c>
      <c r="H31296">
        <v>0</v>
      </c>
      <c r="I31296">
        <v>21.1</v>
      </c>
      <c r="J31296" s="6">
        <f t="shared" si="489"/>
        <v>0</v>
      </c>
    </row>
    <row r="31297" spans="1:10">
      <c r="A31297" s="1">
        <v>42246.902777777781</v>
      </c>
      <c r="B31297">
        <v>0</v>
      </c>
      <c r="C31297">
        <v>73.5</v>
      </c>
      <c r="D31297">
        <v>26.1</v>
      </c>
      <c r="E31297">
        <v>0</v>
      </c>
      <c r="F31297">
        <v>251</v>
      </c>
      <c r="G31297">
        <v>0</v>
      </c>
      <c r="H31297">
        <v>0</v>
      </c>
      <c r="I31297">
        <v>21.1</v>
      </c>
      <c r="J31297" s="6">
        <f t="shared" si="489"/>
        <v>0</v>
      </c>
    </row>
    <row r="31298" spans="1:10">
      <c r="A31298" s="1">
        <v>42246.90625</v>
      </c>
      <c r="B31298">
        <v>0</v>
      </c>
      <c r="C31298">
        <v>73.5</v>
      </c>
      <c r="D31298">
        <v>26</v>
      </c>
      <c r="E31298">
        <v>0</v>
      </c>
      <c r="F31298">
        <v>249</v>
      </c>
      <c r="G31298">
        <v>3</v>
      </c>
      <c r="H31298">
        <v>0</v>
      </c>
      <c r="I31298">
        <v>21</v>
      </c>
      <c r="J31298" s="6">
        <f t="shared" si="489"/>
        <v>0</v>
      </c>
    </row>
    <row r="31299" spans="1:10">
      <c r="A31299" s="1">
        <v>42246.909722222219</v>
      </c>
      <c r="B31299">
        <v>0</v>
      </c>
      <c r="C31299">
        <v>73.5</v>
      </c>
      <c r="D31299">
        <v>26</v>
      </c>
      <c r="E31299">
        <v>0</v>
      </c>
      <c r="F31299">
        <v>245</v>
      </c>
      <c r="G31299">
        <v>1</v>
      </c>
      <c r="H31299">
        <v>0</v>
      </c>
      <c r="I31299">
        <v>21</v>
      </c>
      <c r="J31299" s="6">
        <f t="shared" ref="J31299:J31362" si="490">H31299*5/18</f>
        <v>0</v>
      </c>
    </row>
    <row r="31300" spans="1:10">
      <c r="A31300" s="1">
        <v>42246.913194444445</v>
      </c>
      <c r="B31300">
        <v>0</v>
      </c>
      <c r="C31300">
        <v>73.5</v>
      </c>
      <c r="D31300">
        <v>26</v>
      </c>
      <c r="E31300">
        <v>0</v>
      </c>
      <c r="F31300">
        <v>237</v>
      </c>
      <c r="G31300">
        <v>1</v>
      </c>
      <c r="H31300">
        <v>1</v>
      </c>
      <c r="I31300">
        <v>21</v>
      </c>
      <c r="J31300" s="6">
        <f t="shared" si="490"/>
        <v>0.27777777777777779</v>
      </c>
    </row>
    <row r="31301" spans="1:10">
      <c r="A31301" s="1">
        <v>42246.916666666664</v>
      </c>
      <c r="B31301">
        <v>0</v>
      </c>
      <c r="C31301">
        <v>73.400000000000006</v>
      </c>
      <c r="D31301">
        <v>26</v>
      </c>
      <c r="E31301">
        <v>0</v>
      </c>
      <c r="F31301">
        <v>242</v>
      </c>
      <c r="G31301">
        <v>6</v>
      </c>
      <c r="H31301">
        <v>4</v>
      </c>
      <c r="I31301">
        <v>21</v>
      </c>
      <c r="J31301" s="6">
        <f t="shared" si="490"/>
        <v>1.1111111111111112</v>
      </c>
    </row>
    <row r="31302" spans="1:10">
      <c r="A31302" s="1">
        <v>42246.920138888891</v>
      </c>
      <c r="B31302">
        <v>0</v>
      </c>
      <c r="C31302">
        <v>73.400000000000006</v>
      </c>
      <c r="D31302">
        <v>25.9</v>
      </c>
      <c r="E31302">
        <v>0</v>
      </c>
      <c r="F31302">
        <v>214</v>
      </c>
      <c r="G31302">
        <v>6</v>
      </c>
      <c r="H31302">
        <v>4</v>
      </c>
      <c r="I31302">
        <v>20.9</v>
      </c>
      <c r="J31302" s="6">
        <f t="shared" si="490"/>
        <v>1.1111111111111112</v>
      </c>
    </row>
    <row r="31303" spans="1:10">
      <c r="A31303" s="1">
        <v>42246.923611111109</v>
      </c>
      <c r="B31303">
        <v>0</v>
      </c>
      <c r="C31303">
        <v>73.599999999999994</v>
      </c>
      <c r="D31303">
        <v>25.9</v>
      </c>
      <c r="E31303">
        <v>0</v>
      </c>
      <c r="F31303">
        <v>230</v>
      </c>
      <c r="G31303">
        <v>6</v>
      </c>
      <c r="H31303">
        <v>4</v>
      </c>
      <c r="I31303">
        <v>20.9</v>
      </c>
      <c r="J31303" s="6">
        <f t="shared" si="490"/>
        <v>1.1111111111111112</v>
      </c>
    </row>
    <row r="31304" spans="1:10">
      <c r="A31304" s="1">
        <v>42246.927083333336</v>
      </c>
      <c r="B31304">
        <v>0</v>
      </c>
      <c r="C31304">
        <v>74.400000000000006</v>
      </c>
      <c r="D31304">
        <v>25.7</v>
      </c>
      <c r="E31304">
        <v>0</v>
      </c>
      <c r="F31304">
        <v>235</v>
      </c>
      <c r="G31304">
        <v>6</v>
      </c>
      <c r="H31304">
        <v>3</v>
      </c>
      <c r="I31304">
        <v>20.9</v>
      </c>
      <c r="J31304" s="6">
        <f t="shared" si="490"/>
        <v>0.83333333333333337</v>
      </c>
    </row>
    <row r="31305" spans="1:10">
      <c r="A31305" s="1">
        <v>42246.930555555555</v>
      </c>
      <c r="B31305">
        <v>0</v>
      </c>
      <c r="C31305">
        <v>74.7</v>
      </c>
      <c r="D31305">
        <v>25.7</v>
      </c>
      <c r="E31305">
        <v>0</v>
      </c>
      <c r="F31305">
        <v>228</v>
      </c>
      <c r="G31305">
        <v>4</v>
      </c>
      <c r="H31305">
        <v>1</v>
      </c>
      <c r="I31305">
        <v>21</v>
      </c>
      <c r="J31305" s="6">
        <f t="shared" si="490"/>
        <v>0.27777777777777779</v>
      </c>
    </row>
    <row r="31306" spans="1:10">
      <c r="A31306" s="1">
        <v>42246.934027777781</v>
      </c>
      <c r="B31306">
        <v>0</v>
      </c>
      <c r="C31306">
        <v>74.099999999999994</v>
      </c>
      <c r="D31306">
        <v>25.9</v>
      </c>
      <c r="E31306">
        <v>0</v>
      </c>
      <c r="F31306">
        <v>232</v>
      </c>
      <c r="G31306">
        <v>3</v>
      </c>
      <c r="H31306">
        <v>1</v>
      </c>
      <c r="I31306">
        <v>21</v>
      </c>
      <c r="J31306" s="6">
        <f t="shared" si="490"/>
        <v>0.27777777777777779</v>
      </c>
    </row>
    <row r="31307" spans="1:10">
      <c r="A31307" s="1">
        <v>42246.9375</v>
      </c>
      <c r="B31307">
        <v>0</v>
      </c>
      <c r="C31307">
        <v>73.099999999999994</v>
      </c>
      <c r="D31307">
        <v>26.1</v>
      </c>
      <c r="E31307">
        <v>0</v>
      </c>
      <c r="F31307">
        <v>206</v>
      </c>
      <c r="G31307">
        <v>1</v>
      </c>
      <c r="H31307">
        <v>0</v>
      </c>
      <c r="I31307">
        <v>21</v>
      </c>
      <c r="J31307" s="6">
        <f t="shared" si="490"/>
        <v>0</v>
      </c>
    </row>
    <row r="31308" spans="1:10">
      <c r="A31308" s="1">
        <v>42246.940972222219</v>
      </c>
      <c r="B31308">
        <v>0</v>
      </c>
      <c r="C31308">
        <v>72.7</v>
      </c>
      <c r="D31308">
        <v>26.1</v>
      </c>
      <c r="E31308">
        <v>0</v>
      </c>
      <c r="F31308">
        <v>210</v>
      </c>
      <c r="G31308">
        <v>0</v>
      </c>
      <c r="H31308">
        <v>0</v>
      </c>
      <c r="I31308">
        <v>20.9</v>
      </c>
      <c r="J31308" s="6">
        <f t="shared" si="490"/>
        <v>0</v>
      </c>
    </row>
    <row r="31309" spans="1:10">
      <c r="A31309" s="1">
        <v>42246.944444444445</v>
      </c>
      <c r="B31309">
        <v>0</v>
      </c>
      <c r="C31309">
        <v>72.400000000000006</v>
      </c>
      <c r="D31309">
        <v>26.2</v>
      </c>
      <c r="E31309">
        <v>0</v>
      </c>
      <c r="F31309">
        <v>217</v>
      </c>
      <c r="G31309">
        <v>3</v>
      </c>
      <c r="H31309">
        <v>3</v>
      </c>
      <c r="I31309">
        <v>21</v>
      </c>
      <c r="J31309" s="6">
        <f t="shared" si="490"/>
        <v>0.83333333333333337</v>
      </c>
    </row>
    <row r="31310" spans="1:10">
      <c r="A31310" s="1">
        <v>42246.947916666664</v>
      </c>
      <c r="B31310">
        <v>0</v>
      </c>
      <c r="C31310">
        <v>73.5</v>
      </c>
      <c r="D31310">
        <v>25.9</v>
      </c>
      <c r="E31310">
        <v>0</v>
      </c>
      <c r="F31310">
        <v>227</v>
      </c>
      <c r="G31310">
        <v>6</v>
      </c>
      <c r="H31310">
        <v>3</v>
      </c>
      <c r="I31310">
        <v>20.9</v>
      </c>
      <c r="J31310" s="6">
        <f t="shared" si="490"/>
        <v>0.83333333333333337</v>
      </c>
    </row>
    <row r="31311" spans="1:10">
      <c r="A31311" s="1">
        <v>42246.951388888891</v>
      </c>
      <c r="B31311">
        <v>0</v>
      </c>
      <c r="C31311">
        <v>76.400000000000006</v>
      </c>
      <c r="D31311">
        <v>25.2</v>
      </c>
      <c r="E31311">
        <v>0</v>
      </c>
      <c r="F31311">
        <v>220</v>
      </c>
      <c r="G31311">
        <v>6</v>
      </c>
      <c r="H31311">
        <v>6</v>
      </c>
      <c r="I31311">
        <v>20.8</v>
      </c>
      <c r="J31311" s="6">
        <f t="shared" si="490"/>
        <v>1.6666666666666667</v>
      </c>
    </row>
    <row r="31312" spans="1:10">
      <c r="A31312" s="1">
        <v>42246.954861111109</v>
      </c>
      <c r="B31312">
        <v>0</v>
      </c>
      <c r="C31312">
        <v>78.599999999999994</v>
      </c>
      <c r="D31312">
        <v>24.9</v>
      </c>
      <c r="E31312">
        <v>0</v>
      </c>
      <c r="F31312">
        <v>228</v>
      </c>
      <c r="G31312">
        <v>8</v>
      </c>
      <c r="H31312">
        <v>4</v>
      </c>
      <c r="I31312">
        <v>21</v>
      </c>
      <c r="J31312" s="6">
        <f t="shared" si="490"/>
        <v>1.1111111111111112</v>
      </c>
    </row>
    <row r="31313" spans="1:10">
      <c r="A31313" s="1">
        <v>42246.958333333336</v>
      </c>
      <c r="B31313">
        <v>0</v>
      </c>
      <c r="C31313">
        <v>79.5</v>
      </c>
      <c r="D31313">
        <v>24.8</v>
      </c>
      <c r="E31313">
        <v>0</v>
      </c>
      <c r="F31313">
        <v>234</v>
      </c>
      <c r="G31313">
        <v>8</v>
      </c>
      <c r="H31313">
        <v>4</v>
      </c>
      <c r="I31313">
        <v>21.1</v>
      </c>
      <c r="J31313" s="6">
        <f t="shared" si="490"/>
        <v>1.1111111111111112</v>
      </c>
    </row>
    <row r="31314" spans="1:10">
      <c r="A31314" s="1">
        <v>42246.961805555555</v>
      </c>
      <c r="B31314">
        <v>0</v>
      </c>
      <c r="C31314">
        <v>78.900000000000006</v>
      </c>
      <c r="D31314">
        <v>25.2</v>
      </c>
      <c r="E31314">
        <v>0</v>
      </c>
      <c r="F31314">
        <v>228</v>
      </c>
      <c r="G31314">
        <v>8</v>
      </c>
      <c r="H31314">
        <v>6</v>
      </c>
      <c r="I31314">
        <v>21.3</v>
      </c>
      <c r="J31314" s="6">
        <f t="shared" si="490"/>
        <v>1.6666666666666667</v>
      </c>
    </row>
    <row r="31315" spans="1:10">
      <c r="A31315" s="1">
        <v>42246.965277777781</v>
      </c>
      <c r="B31315">
        <v>0</v>
      </c>
      <c r="C31315">
        <v>76.900000000000006</v>
      </c>
      <c r="D31315">
        <v>25.5</v>
      </c>
      <c r="E31315">
        <v>0</v>
      </c>
      <c r="F31315">
        <v>245</v>
      </c>
      <c r="G31315">
        <v>6</v>
      </c>
      <c r="H31315">
        <v>0</v>
      </c>
      <c r="I31315">
        <v>21.2</v>
      </c>
      <c r="J31315" s="6">
        <f t="shared" si="490"/>
        <v>0</v>
      </c>
    </row>
    <row r="31316" spans="1:10">
      <c r="A31316" s="1">
        <v>42246.96875</v>
      </c>
      <c r="B31316">
        <v>0</v>
      </c>
      <c r="C31316">
        <v>75.5</v>
      </c>
      <c r="D31316">
        <v>25.8</v>
      </c>
      <c r="E31316">
        <v>0</v>
      </c>
      <c r="F31316">
        <v>245</v>
      </c>
      <c r="G31316">
        <v>0</v>
      </c>
      <c r="H31316">
        <v>0</v>
      </c>
      <c r="I31316">
        <v>21.2</v>
      </c>
      <c r="J31316" s="6">
        <f t="shared" si="490"/>
        <v>0</v>
      </c>
    </row>
    <row r="31317" spans="1:10">
      <c r="A31317" s="1">
        <v>42246.972222222219</v>
      </c>
      <c r="B31317">
        <v>0</v>
      </c>
      <c r="C31317">
        <v>74.5</v>
      </c>
      <c r="D31317">
        <v>26</v>
      </c>
      <c r="E31317">
        <v>0</v>
      </c>
      <c r="F31317">
        <v>224</v>
      </c>
      <c r="G31317">
        <v>0</v>
      </c>
      <c r="H31317">
        <v>0</v>
      </c>
      <c r="I31317">
        <v>21.2</v>
      </c>
      <c r="J31317" s="6">
        <f t="shared" si="490"/>
        <v>0</v>
      </c>
    </row>
    <row r="31318" spans="1:10">
      <c r="A31318" s="1">
        <v>42246.975694444445</v>
      </c>
      <c r="B31318">
        <v>0</v>
      </c>
      <c r="C31318">
        <v>75.3</v>
      </c>
      <c r="D31318">
        <v>25.6</v>
      </c>
      <c r="E31318">
        <v>0</v>
      </c>
      <c r="F31318">
        <v>204</v>
      </c>
      <c r="G31318">
        <v>1</v>
      </c>
      <c r="H31318">
        <v>1</v>
      </c>
      <c r="I31318">
        <v>21</v>
      </c>
      <c r="J31318" s="6">
        <f t="shared" si="490"/>
        <v>0.27777777777777779</v>
      </c>
    </row>
    <row r="31319" spans="1:10">
      <c r="A31319" s="1">
        <v>42246.979166666664</v>
      </c>
      <c r="B31319">
        <v>0</v>
      </c>
      <c r="C31319">
        <v>77.400000000000006</v>
      </c>
      <c r="D31319">
        <v>25.1</v>
      </c>
      <c r="E31319">
        <v>0</v>
      </c>
      <c r="F31319">
        <v>190</v>
      </c>
      <c r="G31319">
        <v>4</v>
      </c>
      <c r="H31319">
        <v>1</v>
      </c>
      <c r="I31319">
        <v>20.9</v>
      </c>
      <c r="J31319" s="6">
        <f t="shared" si="490"/>
        <v>0.27777777777777779</v>
      </c>
    </row>
    <row r="31320" spans="1:10">
      <c r="A31320" s="1">
        <v>42246.982638888891</v>
      </c>
      <c r="B31320">
        <v>0</v>
      </c>
      <c r="C31320">
        <v>78.7</v>
      </c>
      <c r="D31320">
        <v>24.9</v>
      </c>
      <c r="E31320">
        <v>0</v>
      </c>
      <c r="F31320">
        <v>220</v>
      </c>
      <c r="G31320">
        <v>4</v>
      </c>
      <c r="H31320">
        <v>4</v>
      </c>
      <c r="I31320">
        <v>21</v>
      </c>
      <c r="J31320" s="6">
        <f t="shared" si="490"/>
        <v>1.1111111111111112</v>
      </c>
    </row>
    <row r="31321" spans="1:10">
      <c r="A31321" s="1">
        <v>42246.986111111109</v>
      </c>
      <c r="B31321">
        <v>0</v>
      </c>
      <c r="C31321">
        <v>79.2</v>
      </c>
      <c r="D31321">
        <v>24.9</v>
      </c>
      <c r="E31321">
        <v>0</v>
      </c>
      <c r="F31321">
        <v>249</v>
      </c>
      <c r="G31321">
        <v>3</v>
      </c>
      <c r="H31321">
        <v>0</v>
      </c>
      <c r="I31321">
        <v>21.1</v>
      </c>
      <c r="J31321" s="6">
        <f t="shared" si="490"/>
        <v>0</v>
      </c>
    </row>
    <row r="31322" spans="1:10">
      <c r="A31322" s="1">
        <v>42246.989583333336</v>
      </c>
      <c r="B31322">
        <v>0</v>
      </c>
      <c r="C31322">
        <v>79.2</v>
      </c>
      <c r="D31322">
        <v>25</v>
      </c>
      <c r="E31322">
        <v>0</v>
      </c>
      <c r="F31322">
        <v>232</v>
      </c>
      <c r="G31322">
        <v>4</v>
      </c>
      <c r="H31322">
        <v>0</v>
      </c>
      <c r="I31322">
        <v>21.2</v>
      </c>
      <c r="J31322" s="6">
        <f t="shared" si="490"/>
        <v>0</v>
      </c>
    </row>
    <row r="31323" spans="1:10">
      <c r="A31323" s="1">
        <v>42246.993055555555</v>
      </c>
      <c r="B31323">
        <v>0</v>
      </c>
      <c r="C31323">
        <v>79.3</v>
      </c>
      <c r="D31323">
        <v>25</v>
      </c>
      <c r="E31323">
        <v>0</v>
      </c>
      <c r="F31323">
        <v>261</v>
      </c>
      <c r="G31323">
        <v>3</v>
      </c>
      <c r="H31323">
        <v>3</v>
      </c>
      <c r="I31323">
        <v>21.2</v>
      </c>
      <c r="J31323" s="6">
        <f t="shared" si="490"/>
        <v>0.83333333333333337</v>
      </c>
    </row>
    <row r="31324" spans="1:10">
      <c r="A31324" s="1">
        <v>42246.996527777781</v>
      </c>
      <c r="B31324">
        <v>0</v>
      </c>
      <c r="C31324">
        <v>78.5</v>
      </c>
      <c r="D31324">
        <v>25.2</v>
      </c>
      <c r="E31324">
        <v>0</v>
      </c>
      <c r="F31324">
        <v>249</v>
      </c>
      <c r="G31324">
        <v>3</v>
      </c>
      <c r="H31324">
        <v>1</v>
      </c>
      <c r="I31324">
        <v>21.3</v>
      </c>
      <c r="J31324" s="6">
        <f t="shared" si="490"/>
        <v>0.27777777777777779</v>
      </c>
    </row>
    <row r="31325" spans="1:10">
      <c r="A31325" s="1">
        <v>42247</v>
      </c>
      <c r="B31325">
        <v>0</v>
      </c>
      <c r="C31325">
        <v>76.5</v>
      </c>
      <c r="D31325">
        <v>25.5</v>
      </c>
      <c r="E31325">
        <v>0</v>
      </c>
      <c r="F31325">
        <v>249</v>
      </c>
      <c r="G31325">
        <v>1</v>
      </c>
      <c r="H31325">
        <v>0</v>
      </c>
      <c r="I31325">
        <v>21.1</v>
      </c>
      <c r="J31325" s="6">
        <f t="shared" si="490"/>
        <v>0</v>
      </c>
    </row>
    <row r="31326" spans="1:10">
      <c r="A31326" s="1">
        <v>42247.003472222219</v>
      </c>
      <c r="B31326">
        <v>0</v>
      </c>
      <c r="C31326">
        <v>79.900000000000006</v>
      </c>
      <c r="D31326">
        <v>25.3</v>
      </c>
      <c r="E31326">
        <v>0</v>
      </c>
      <c r="F31326">
        <v>18</v>
      </c>
      <c r="G31326">
        <v>8</v>
      </c>
      <c r="H31326">
        <v>6</v>
      </c>
      <c r="I31326">
        <v>21.6</v>
      </c>
      <c r="J31326" s="6">
        <f t="shared" si="490"/>
        <v>1.6666666666666667</v>
      </c>
    </row>
    <row r="31327" spans="1:10">
      <c r="A31327" s="1">
        <v>42247.006944444445</v>
      </c>
      <c r="B31327">
        <v>0</v>
      </c>
      <c r="C31327">
        <v>86.9</v>
      </c>
      <c r="D31327">
        <v>24.3</v>
      </c>
      <c r="E31327">
        <v>0.2</v>
      </c>
      <c r="F31327">
        <v>59</v>
      </c>
      <c r="G31327">
        <v>6</v>
      </c>
      <c r="H31327">
        <v>1</v>
      </c>
      <c r="I31327">
        <v>22</v>
      </c>
      <c r="J31327" s="6">
        <f t="shared" si="490"/>
        <v>0.27777777777777779</v>
      </c>
    </row>
    <row r="31328" spans="1:10">
      <c r="A31328" s="1">
        <v>42247.010416666664</v>
      </c>
      <c r="B31328">
        <v>0</v>
      </c>
      <c r="C31328">
        <v>91.4</v>
      </c>
      <c r="D31328">
        <v>24</v>
      </c>
      <c r="E31328">
        <v>0</v>
      </c>
      <c r="F31328">
        <v>9</v>
      </c>
      <c r="G31328">
        <v>9</v>
      </c>
      <c r="H31328">
        <v>8</v>
      </c>
      <c r="I31328">
        <v>22.5</v>
      </c>
      <c r="J31328" s="6">
        <f t="shared" si="490"/>
        <v>2.2222222222222223</v>
      </c>
    </row>
    <row r="31329" spans="1:10">
      <c r="A31329" s="1">
        <v>42247.013888888891</v>
      </c>
      <c r="B31329">
        <v>0</v>
      </c>
      <c r="C31329">
        <v>94.1</v>
      </c>
      <c r="D31329">
        <v>23.9</v>
      </c>
      <c r="E31329">
        <v>0.2</v>
      </c>
      <c r="F31329">
        <v>22</v>
      </c>
      <c r="G31329">
        <v>8</v>
      </c>
      <c r="H31329">
        <v>4</v>
      </c>
      <c r="I31329">
        <v>22.9</v>
      </c>
      <c r="J31329" s="6">
        <f t="shared" si="490"/>
        <v>1.1111111111111112</v>
      </c>
    </row>
    <row r="31330" spans="1:10">
      <c r="A31330" s="1">
        <v>42247.017361111109</v>
      </c>
      <c r="B31330">
        <v>0</v>
      </c>
      <c r="C31330">
        <v>95.5</v>
      </c>
      <c r="D31330">
        <v>23.8</v>
      </c>
      <c r="E31330">
        <v>0</v>
      </c>
      <c r="F31330">
        <v>52</v>
      </c>
      <c r="G31330">
        <v>4</v>
      </c>
      <c r="H31330">
        <v>0</v>
      </c>
      <c r="I31330">
        <v>23</v>
      </c>
      <c r="J31330" s="6">
        <f t="shared" si="490"/>
        <v>0</v>
      </c>
    </row>
    <row r="31331" spans="1:10">
      <c r="A31331" s="1">
        <v>42247.020833333336</v>
      </c>
      <c r="B31331">
        <v>0</v>
      </c>
      <c r="C31331">
        <v>96.7</v>
      </c>
      <c r="D31331">
        <v>23.8</v>
      </c>
      <c r="E31331">
        <v>0</v>
      </c>
      <c r="F31331">
        <v>15</v>
      </c>
      <c r="G31331">
        <v>6</v>
      </c>
      <c r="H31331">
        <v>3</v>
      </c>
      <c r="I31331">
        <v>23.2</v>
      </c>
      <c r="J31331" s="6">
        <f t="shared" si="490"/>
        <v>0.83333333333333337</v>
      </c>
    </row>
    <row r="31332" spans="1:10">
      <c r="A31332" s="1">
        <v>42247.024305555555</v>
      </c>
      <c r="B31332">
        <v>0</v>
      </c>
      <c r="C31332">
        <v>97.4</v>
      </c>
      <c r="D31332">
        <v>23.8</v>
      </c>
      <c r="E31332">
        <v>0.2</v>
      </c>
      <c r="F31332">
        <v>4</v>
      </c>
      <c r="G31332">
        <v>6</v>
      </c>
      <c r="H31332">
        <v>0</v>
      </c>
      <c r="I31332">
        <v>23.4</v>
      </c>
      <c r="J31332" s="6">
        <f t="shared" si="490"/>
        <v>0</v>
      </c>
    </row>
    <row r="31333" spans="1:10">
      <c r="A31333" s="1">
        <v>42247.027777777781</v>
      </c>
      <c r="B31333">
        <v>0</v>
      </c>
      <c r="C31333">
        <v>97.8</v>
      </c>
      <c r="D31333">
        <v>23.8</v>
      </c>
      <c r="E31333">
        <v>0</v>
      </c>
      <c r="F31333">
        <v>50</v>
      </c>
      <c r="G31333">
        <v>4</v>
      </c>
      <c r="H31333">
        <v>0</v>
      </c>
      <c r="I31333">
        <v>23.4</v>
      </c>
      <c r="J31333" s="6">
        <f t="shared" si="490"/>
        <v>0</v>
      </c>
    </row>
    <row r="31334" spans="1:10">
      <c r="A31334" s="1">
        <v>42247.03125</v>
      </c>
      <c r="B31334">
        <v>0</v>
      </c>
      <c r="C31334">
        <v>98.2</v>
      </c>
      <c r="D31334">
        <v>23.8</v>
      </c>
      <c r="E31334">
        <v>0</v>
      </c>
      <c r="F31334">
        <v>33</v>
      </c>
      <c r="G31334">
        <v>4</v>
      </c>
      <c r="H31334">
        <v>0</v>
      </c>
      <c r="I31334">
        <v>23.5</v>
      </c>
      <c r="J31334" s="6">
        <f t="shared" si="490"/>
        <v>0</v>
      </c>
    </row>
    <row r="31335" spans="1:10">
      <c r="A31335" s="1">
        <v>42247.034722222219</v>
      </c>
      <c r="B31335">
        <v>0</v>
      </c>
      <c r="C31335">
        <v>98.5</v>
      </c>
      <c r="D31335">
        <v>23.7</v>
      </c>
      <c r="E31335">
        <v>0</v>
      </c>
      <c r="F31335">
        <v>360</v>
      </c>
      <c r="G31335">
        <v>8</v>
      </c>
      <c r="H31335">
        <v>4</v>
      </c>
      <c r="I31335">
        <v>23.4</v>
      </c>
      <c r="J31335" s="6">
        <f t="shared" si="490"/>
        <v>1.1111111111111112</v>
      </c>
    </row>
    <row r="31336" spans="1:10">
      <c r="A31336" s="1">
        <v>42247.038194444445</v>
      </c>
      <c r="B31336">
        <v>0</v>
      </c>
      <c r="C31336">
        <v>98.7</v>
      </c>
      <c r="D31336">
        <v>23.7</v>
      </c>
      <c r="E31336">
        <v>0</v>
      </c>
      <c r="F31336">
        <v>12</v>
      </c>
      <c r="G31336">
        <v>4</v>
      </c>
      <c r="H31336">
        <v>4</v>
      </c>
      <c r="I31336">
        <v>23.5</v>
      </c>
      <c r="J31336" s="6">
        <f t="shared" si="490"/>
        <v>1.1111111111111112</v>
      </c>
    </row>
    <row r="31337" spans="1:10">
      <c r="A31337" s="1">
        <v>42247.041666666664</v>
      </c>
      <c r="B31337">
        <v>0</v>
      </c>
      <c r="C31337">
        <v>98.9</v>
      </c>
      <c r="D31337">
        <v>23.7</v>
      </c>
      <c r="E31337">
        <v>0</v>
      </c>
      <c r="F31337">
        <v>7</v>
      </c>
      <c r="G31337">
        <v>8</v>
      </c>
      <c r="H31337">
        <v>3</v>
      </c>
      <c r="I31337">
        <v>23.5</v>
      </c>
      <c r="J31337" s="6">
        <f t="shared" si="490"/>
        <v>0.83333333333333337</v>
      </c>
    </row>
    <row r="31338" spans="1:10">
      <c r="A31338" s="1">
        <v>42247.045138888891</v>
      </c>
      <c r="B31338">
        <v>0</v>
      </c>
      <c r="C31338">
        <v>99.2</v>
      </c>
      <c r="D31338">
        <v>23.7</v>
      </c>
      <c r="E31338">
        <v>0</v>
      </c>
      <c r="F31338">
        <v>42</v>
      </c>
      <c r="G31338">
        <v>9</v>
      </c>
      <c r="H31338">
        <v>0</v>
      </c>
      <c r="I31338">
        <v>23.6</v>
      </c>
      <c r="J31338" s="6">
        <f t="shared" si="490"/>
        <v>0</v>
      </c>
    </row>
    <row r="31339" spans="1:10">
      <c r="A31339" s="1">
        <v>42247.048611111109</v>
      </c>
      <c r="B31339">
        <v>0</v>
      </c>
      <c r="C31339">
        <v>99.4</v>
      </c>
      <c r="D31339">
        <v>23.7</v>
      </c>
      <c r="E31339">
        <v>0</v>
      </c>
      <c r="F31339">
        <v>42</v>
      </c>
      <c r="G31339">
        <v>8</v>
      </c>
      <c r="H31339">
        <v>0</v>
      </c>
      <c r="I31339">
        <v>23.6</v>
      </c>
      <c r="J31339" s="6">
        <f t="shared" si="490"/>
        <v>0</v>
      </c>
    </row>
    <row r="31340" spans="1:10">
      <c r="A31340" s="1">
        <v>42247.052083333336</v>
      </c>
      <c r="B31340">
        <v>0</v>
      </c>
      <c r="C31340">
        <v>99.5</v>
      </c>
      <c r="D31340">
        <v>23.7</v>
      </c>
      <c r="E31340">
        <v>0</v>
      </c>
      <c r="F31340">
        <v>0</v>
      </c>
      <c r="G31340">
        <v>6</v>
      </c>
      <c r="H31340">
        <v>6</v>
      </c>
      <c r="I31340">
        <v>23.6</v>
      </c>
      <c r="J31340" s="6">
        <f t="shared" si="490"/>
        <v>1.6666666666666667</v>
      </c>
    </row>
    <row r="31341" spans="1:10">
      <c r="A31341" s="1">
        <v>42247.055555555555</v>
      </c>
      <c r="B31341">
        <v>0</v>
      </c>
      <c r="C31341">
        <v>99.5</v>
      </c>
      <c r="D31341">
        <v>23.7</v>
      </c>
      <c r="E31341">
        <v>0</v>
      </c>
      <c r="F31341">
        <v>360</v>
      </c>
      <c r="G31341">
        <v>8</v>
      </c>
      <c r="H31341">
        <v>0</v>
      </c>
      <c r="I31341">
        <v>23.6</v>
      </c>
      <c r="J31341" s="6">
        <f t="shared" si="490"/>
        <v>0</v>
      </c>
    </row>
    <row r="31342" spans="1:10">
      <c r="A31342" s="1">
        <v>42247.059027777781</v>
      </c>
      <c r="B31342">
        <v>0</v>
      </c>
      <c r="C31342">
        <v>99.5</v>
      </c>
      <c r="D31342">
        <v>23.7</v>
      </c>
      <c r="E31342">
        <v>0</v>
      </c>
      <c r="F31342">
        <v>19</v>
      </c>
      <c r="G31342">
        <v>3</v>
      </c>
      <c r="H31342">
        <v>0</v>
      </c>
      <c r="I31342">
        <v>23.6</v>
      </c>
      <c r="J31342" s="6">
        <f t="shared" si="490"/>
        <v>0</v>
      </c>
    </row>
    <row r="31343" spans="1:10">
      <c r="A31343" s="1">
        <v>42247.0625</v>
      </c>
      <c r="B31343">
        <v>0</v>
      </c>
      <c r="C31343">
        <v>99.5</v>
      </c>
      <c r="D31343">
        <v>23.7</v>
      </c>
      <c r="E31343">
        <v>0</v>
      </c>
      <c r="F31343">
        <v>24</v>
      </c>
      <c r="G31343">
        <v>0</v>
      </c>
      <c r="H31343">
        <v>0</v>
      </c>
      <c r="I31343">
        <v>23.6</v>
      </c>
      <c r="J31343" s="6">
        <f t="shared" si="490"/>
        <v>0</v>
      </c>
    </row>
    <row r="31344" spans="1:10">
      <c r="A31344" s="1">
        <v>42247.065972222219</v>
      </c>
      <c r="B31344">
        <v>0</v>
      </c>
      <c r="C31344">
        <v>99.5</v>
      </c>
      <c r="D31344">
        <v>23.7</v>
      </c>
      <c r="E31344">
        <v>1.7</v>
      </c>
      <c r="F31344">
        <v>39</v>
      </c>
      <c r="G31344">
        <v>0</v>
      </c>
      <c r="H31344">
        <v>0</v>
      </c>
      <c r="I31344">
        <v>23.6</v>
      </c>
      <c r="J31344" s="6">
        <f t="shared" si="490"/>
        <v>0</v>
      </c>
    </row>
    <row r="31345" spans="1:10">
      <c r="A31345" s="1">
        <v>42247.069444444445</v>
      </c>
      <c r="B31345">
        <v>0</v>
      </c>
      <c r="C31345">
        <v>99.5</v>
      </c>
      <c r="D31345">
        <v>23.6</v>
      </c>
      <c r="E31345">
        <v>6.3</v>
      </c>
      <c r="F31345">
        <v>33</v>
      </c>
      <c r="G31345">
        <v>8</v>
      </c>
      <c r="H31345">
        <v>0</v>
      </c>
      <c r="I31345">
        <v>23.5</v>
      </c>
      <c r="J31345" s="6">
        <f t="shared" si="490"/>
        <v>0</v>
      </c>
    </row>
    <row r="31346" spans="1:10">
      <c r="A31346" s="1">
        <v>42247.072916666664</v>
      </c>
      <c r="B31346">
        <v>0</v>
      </c>
      <c r="C31346">
        <v>99.5</v>
      </c>
      <c r="D31346">
        <v>23.6</v>
      </c>
      <c r="E31346">
        <v>2.2000000000000002</v>
      </c>
      <c r="F31346">
        <v>52</v>
      </c>
      <c r="G31346">
        <v>1</v>
      </c>
      <c r="H31346">
        <v>0</v>
      </c>
      <c r="I31346">
        <v>23.5</v>
      </c>
      <c r="J31346" s="6">
        <f t="shared" si="490"/>
        <v>0</v>
      </c>
    </row>
    <row r="31347" spans="1:10">
      <c r="A31347" s="1">
        <v>42247.076388888891</v>
      </c>
      <c r="B31347">
        <v>0</v>
      </c>
      <c r="C31347">
        <v>99.5</v>
      </c>
      <c r="D31347">
        <v>23.6</v>
      </c>
      <c r="E31347">
        <v>2.5</v>
      </c>
      <c r="F31347">
        <v>170</v>
      </c>
      <c r="G31347">
        <v>0</v>
      </c>
      <c r="H31347">
        <v>0</v>
      </c>
      <c r="I31347">
        <v>23.5</v>
      </c>
      <c r="J31347" s="6">
        <f t="shared" si="490"/>
        <v>0</v>
      </c>
    </row>
    <row r="31348" spans="1:10">
      <c r="A31348" s="1">
        <v>42247.079861111109</v>
      </c>
      <c r="B31348">
        <v>0</v>
      </c>
      <c r="C31348">
        <v>99.5</v>
      </c>
      <c r="D31348">
        <v>23.6</v>
      </c>
      <c r="E31348">
        <v>3.5</v>
      </c>
      <c r="F31348">
        <v>173</v>
      </c>
      <c r="G31348">
        <v>0</v>
      </c>
      <c r="H31348">
        <v>0</v>
      </c>
      <c r="I31348">
        <v>23.5</v>
      </c>
      <c r="J31348" s="6">
        <f t="shared" si="490"/>
        <v>0</v>
      </c>
    </row>
    <row r="31349" spans="1:10">
      <c r="A31349" s="1">
        <v>42247.083333333336</v>
      </c>
      <c r="B31349">
        <v>0</v>
      </c>
      <c r="C31349">
        <v>99.5</v>
      </c>
      <c r="D31349">
        <v>23.5</v>
      </c>
      <c r="E31349">
        <v>2.7</v>
      </c>
      <c r="F31349">
        <v>173</v>
      </c>
      <c r="G31349">
        <v>0</v>
      </c>
      <c r="H31349">
        <v>0</v>
      </c>
      <c r="I31349">
        <v>23.4</v>
      </c>
      <c r="J31349" s="6">
        <f t="shared" si="490"/>
        <v>0</v>
      </c>
    </row>
    <row r="31350" spans="1:10">
      <c r="A31350" s="1">
        <v>42247.086805555555</v>
      </c>
      <c r="B31350">
        <v>0</v>
      </c>
      <c r="C31350">
        <v>99.5</v>
      </c>
      <c r="D31350">
        <v>23.5</v>
      </c>
      <c r="E31350">
        <v>2.5</v>
      </c>
      <c r="F31350">
        <v>172</v>
      </c>
      <c r="G31350">
        <v>0</v>
      </c>
      <c r="H31350">
        <v>0</v>
      </c>
      <c r="I31350">
        <v>23.4</v>
      </c>
      <c r="J31350" s="6">
        <f t="shared" si="490"/>
        <v>0</v>
      </c>
    </row>
    <row r="31351" spans="1:10">
      <c r="A31351" s="1">
        <v>42247.090277777781</v>
      </c>
      <c r="B31351">
        <v>0</v>
      </c>
      <c r="C31351">
        <v>99.5</v>
      </c>
      <c r="D31351">
        <v>23.5</v>
      </c>
      <c r="E31351">
        <v>1.7</v>
      </c>
      <c r="F31351">
        <v>337</v>
      </c>
      <c r="G31351">
        <v>9</v>
      </c>
      <c r="H31351">
        <v>8</v>
      </c>
      <c r="I31351">
        <v>23.4</v>
      </c>
      <c r="J31351" s="6">
        <f t="shared" si="490"/>
        <v>2.2222222222222223</v>
      </c>
    </row>
    <row r="31352" spans="1:10">
      <c r="A31352" s="1">
        <v>42247.09375</v>
      </c>
      <c r="B31352">
        <v>0</v>
      </c>
      <c r="C31352">
        <v>99.5</v>
      </c>
      <c r="D31352">
        <v>23.4</v>
      </c>
      <c r="E31352">
        <v>2</v>
      </c>
      <c r="F31352">
        <v>314</v>
      </c>
      <c r="G31352">
        <v>8</v>
      </c>
      <c r="H31352">
        <v>6</v>
      </c>
      <c r="I31352">
        <v>23.3</v>
      </c>
      <c r="J31352" s="6">
        <f t="shared" si="490"/>
        <v>1.6666666666666667</v>
      </c>
    </row>
    <row r="31353" spans="1:10">
      <c r="A31353" s="1">
        <v>42247.097222222219</v>
      </c>
      <c r="B31353">
        <v>0</v>
      </c>
      <c r="C31353">
        <v>99.5</v>
      </c>
      <c r="D31353">
        <v>23.3</v>
      </c>
      <c r="E31353">
        <v>4.5</v>
      </c>
      <c r="F31353">
        <v>248</v>
      </c>
      <c r="G31353">
        <v>16</v>
      </c>
      <c r="H31353">
        <v>3</v>
      </c>
      <c r="I31353">
        <v>23.2</v>
      </c>
      <c r="J31353" s="6">
        <f t="shared" si="490"/>
        <v>0.83333333333333337</v>
      </c>
    </row>
    <row r="31354" spans="1:10">
      <c r="A31354" s="1">
        <v>42247.100694444445</v>
      </c>
      <c r="B31354">
        <v>0</v>
      </c>
      <c r="C31354">
        <v>99.5</v>
      </c>
      <c r="D31354">
        <v>23.1</v>
      </c>
      <c r="E31354">
        <v>3</v>
      </c>
      <c r="F31354">
        <v>245</v>
      </c>
      <c r="G31354">
        <v>14</v>
      </c>
      <c r="H31354">
        <v>14</v>
      </c>
      <c r="I31354">
        <v>23</v>
      </c>
      <c r="J31354" s="6">
        <f t="shared" si="490"/>
        <v>3.8888888888888888</v>
      </c>
    </row>
    <row r="31355" spans="1:10">
      <c r="A31355" s="1">
        <v>42247.104166666664</v>
      </c>
      <c r="B31355">
        <v>0</v>
      </c>
      <c r="C31355">
        <v>99.5</v>
      </c>
      <c r="D31355">
        <v>23.1</v>
      </c>
      <c r="E31355">
        <v>1.5</v>
      </c>
      <c r="F31355">
        <v>237</v>
      </c>
      <c r="G31355">
        <v>24</v>
      </c>
      <c r="H31355">
        <v>12</v>
      </c>
      <c r="I31355">
        <v>23</v>
      </c>
      <c r="J31355" s="6">
        <f t="shared" si="490"/>
        <v>3.3333333333333335</v>
      </c>
    </row>
    <row r="31356" spans="1:10">
      <c r="A31356" s="1">
        <v>42247.107638888891</v>
      </c>
      <c r="B31356">
        <v>0</v>
      </c>
      <c r="C31356">
        <v>99.5</v>
      </c>
      <c r="D31356">
        <v>23.1</v>
      </c>
      <c r="E31356">
        <v>0.5</v>
      </c>
      <c r="F31356">
        <v>249</v>
      </c>
      <c r="G31356">
        <v>28</v>
      </c>
      <c r="H31356">
        <v>14</v>
      </c>
      <c r="I31356">
        <v>23</v>
      </c>
      <c r="J31356" s="6">
        <f t="shared" si="490"/>
        <v>3.8888888888888888</v>
      </c>
    </row>
    <row r="31357" spans="1:10">
      <c r="A31357" s="1">
        <v>42247.111111111109</v>
      </c>
      <c r="B31357">
        <v>0</v>
      </c>
      <c r="C31357">
        <v>99.5</v>
      </c>
      <c r="D31357">
        <v>23.1</v>
      </c>
      <c r="E31357">
        <v>0.5</v>
      </c>
      <c r="F31357">
        <v>262</v>
      </c>
      <c r="G31357">
        <v>19</v>
      </c>
      <c r="H31357">
        <v>8</v>
      </c>
      <c r="I31357">
        <v>23</v>
      </c>
      <c r="J31357" s="6">
        <f t="shared" si="490"/>
        <v>2.2222222222222223</v>
      </c>
    </row>
    <row r="31358" spans="1:10">
      <c r="A31358" s="1">
        <v>42247.114583333336</v>
      </c>
      <c r="B31358">
        <v>0</v>
      </c>
      <c r="C31358">
        <v>99.5</v>
      </c>
      <c r="D31358">
        <v>23.2</v>
      </c>
      <c r="E31358">
        <v>0.5</v>
      </c>
      <c r="F31358">
        <v>220</v>
      </c>
      <c r="G31358">
        <v>17</v>
      </c>
      <c r="H31358">
        <v>11</v>
      </c>
      <c r="I31358">
        <v>23.1</v>
      </c>
      <c r="J31358" s="6">
        <f t="shared" si="490"/>
        <v>3.0555555555555554</v>
      </c>
    </row>
    <row r="31359" spans="1:10">
      <c r="A31359" s="1">
        <v>42247.118055555555</v>
      </c>
      <c r="B31359">
        <v>0</v>
      </c>
      <c r="C31359">
        <v>99.5</v>
      </c>
      <c r="D31359">
        <v>23.3</v>
      </c>
      <c r="E31359">
        <v>0.5</v>
      </c>
      <c r="F31359">
        <v>228</v>
      </c>
      <c r="G31359">
        <v>17</v>
      </c>
      <c r="H31359">
        <v>8</v>
      </c>
      <c r="I31359">
        <v>23.2</v>
      </c>
      <c r="J31359" s="6">
        <f t="shared" si="490"/>
        <v>2.2222222222222223</v>
      </c>
    </row>
    <row r="31360" spans="1:10">
      <c r="A31360" s="1">
        <v>42247.121527777781</v>
      </c>
      <c r="B31360">
        <v>0</v>
      </c>
      <c r="C31360">
        <v>99.5</v>
      </c>
      <c r="D31360">
        <v>23</v>
      </c>
      <c r="E31360">
        <v>0.2</v>
      </c>
      <c r="F31360">
        <v>218</v>
      </c>
      <c r="G31360">
        <v>11</v>
      </c>
      <c r="H31360">
        <v>9</v>
      </c>
      <c r="I31360">
        <v>22.9</v>
      </c>
      <c r="J31360" s="6">
        <f t="shared" si="490"/>
        <v>2.5</v>
      </c>
    </row>
    <row r="31361" spans="1:10">
      <c r="A31361" s="1">
        <v>42247.125</v>
      </c>
      <c r="B31361">
        <v>0</v>
      </c>
      <c r="C31361">
        <v>99.5</v>
      </c>
      <c r="D31361">
        <v>22.9</v>
      </c>
      <c r="E31361">
        <v>0.2</v>
      </c>
      <c r="F31361">
        <v>230</v>
      </c>
      <c r="G31361">
        <v>12</v>
      </c>
      <c r="H31361">
        <v>9</v>
      </c>
      <c r="I31361">
        <v>22.8</v>
      </c>
      <c r="J31361" s="6">
        <f t="shared" si="490"/>
        <v>2.5</v>
      </c>
    </row>
    <row r="31362" spans="1:10">
      <c r="A31362" s="1">
        <v>42247.128472222219</v>
      </c>
      <c r="B31362">
        <v>0</v>
      </c>
      <c r="C31362">
        <v>99.4</v>
      </c>
      <c r="D31362">
        <v>22.9</v>
      </c>
      <c r="E31362">
        <v>0.5</v>
      </c>
      <c r="F31362">
        <v>269</v>
      </c>
      <c r="G31362">
        <v>16</v>
      </c>
      <c r="H31362">
        <v>6</v>
      </c>
      <c r="I31362">
        <v>22.8</v>
      </c>
      <c r="J31362" s="6">
        <f t="shared" si="490"/>
        <v>1.6666666666666667</v>
      </c>
    </row>
    <row r="31363" spans="1:10">
      <c r="A31363" s="1">
        <v>42247.131944444445</v>
      </c>
      <c r="B31363">
        <v>0</v>
      </c>
      <c r="C31363">
        <v>99.2</v>
      </c>
      <c r="D31363">
        <v>22.9</v>
      </c>
      <c r="E31363">
        <v>0.2</v>
      </c>
      <c r="F31363">
        <v>251</v>
      </c>
      <c r="G31363">
        <v>12</v>
      </c>
      <c r="H31363">
        <v>9</v>
      </c>
      <c r="I31363">
        <v>22.8</v>
      </c>
      <c r="J31363" s="6">
        <f t="shared" ref="J31363:J31426" si="491">H31363*5/18</f>
        <v>2.5</v>
      </c>
    </row>
    <row r="31364" spans="1:10">
      <c r="A31364" s="1">
        <v>42247.135416666664</v>
      </c>
      <c r="B31364">
        <v>0</v>
      </c>
      <c r="C31364">
        <v>99</v>
      </c>
      <c r="D31364">
        <v>22.8</v>
      </c>
      <c r="E31364">
        <v>0.5</v>
      </c>
      <c r="F31364">
        <v>223</v>
      </c>
      <c r="G31364">
        <v>14</v>
      </c>
      <c r="H31364">
        <v>0</v>
      </c>
      <c r="I31364">
        <v>22.6</v>
      </c>
      <c r="J31364" s="6">
        <f t="shared" si="491"/>
        <v>0</v>
      </c>
    </row>
    <row r="31365" spans="1:10">
      <c r="A31365" s="1">
        <v>42247.138888888891</v>
      </c>
      <c r="B31365">
        <v>0</v>
      </c>
      <c r="C31365">
        <v>98.9</v>
      </c>
      <c r="D31365">
        <v>22.9</v>
      </c>
      <c r="E31365">
        <v>0.2</v>
      </c>
      <c r="F31365">
        <v>238</v>
      </c>
      <c r="G31365">
        <v>6</v>
      </c>
      <c r="H31365">
        <v>0</v>
      </c>
      <c r="I31365">
        <v>22.7</v>
      </c>
      <c r="J31365" s="6">
        <f t="shared" si="491"/>
        <v>0</v>
      </c>
    </row>
    <row r="31366" spans="1:10">
      <c r="A31366" s="1">
        <v>42247.142361111109</v>
      </c>
      <c r="B31366">
        <v>0</v>
      </c>
      <c r="C31366">
        <v>98.7</v>
      </c>
      <c r="D31366">
        <v>22.9</v>
      </c>
      <c r="E31366">
        <v>0.5</v>
      </c>
      <c r="F31366">
        <v>240</v>
      </c>
      <c r="G31366">
        <v>0</v>
      </c>
      <c r="H31366">
        <v>0</v>
      </c>
      <c r="I31366">
        <v>22.7</v>
      </c>
      <c r="J31366" s="6">
        <f t="shared" si="491"/>
        <v>0</v>
      </c>
    </row>
    <row r="31367" spans="1:10">
      <c r="A31367" s="1">
        <v>42247.145833333336</v>
      </c>
      <c r="B31367">
        <v>0</v>
      </c>
      <c r="C31367">
        <v>98.2</v>
      </c>
      <c r="D31367">
        <v>23.3</v>
      </c>
      <c r="E31367">
        <v>1</v>
      </c>
      <c r="F31367">
        <v>242</v>
      </c>
      <c r="G31367">
        <v>0</v>
      </c>
      <c r="H31367">
        <v>0</v>
      </c>
      <c r="I31367">
        <v>23</v>
      </c>
      <c r="J31367" s="6">
        <f t="shared" si="491"/>
        <v>0</v>
      </c>
    </row>
    <row r="31368" spans="1:10">
      <c r="A31368" s="1">
        <v>42247.149305555555</v>
      </c>
      <c r="B31368">
        <v>0</v>
      </c>
      <c r="C31368">
        <v>97.3</v>
      </c>
      <c r="D31368">
        <v>23.4</v>
      </c>
      <c r="E31368">
        <v>1</v>
      </c>
      <c r="F31368">
        <v>242</v>
      </c>
      <c r="G31368">
        <v>0</v>
      </c>
      <c r="H31368">
        <v>0</v>
      </c>
      <c r="I31368">
        <v>22.9</v>
      </c>
      <c r="J31368" s="6">
        <f t="shared" si="491"/>
        <v>0</v>
      </c>
    </row>
    <row r="31369" spans="1:10">
      <c r="A31369" s="1">
        <v>42247.152777777781</v>
      </c>
      <c r="B31369">
        <v>0</v>
      </c>
      <c r="C31369">
        <v>96</v>
      </c>
      <c r="D31369">
        <v>23.3</v>
      </c>
      <c r="E31369">
        <v>1.5</v>
      </c>
      <c r="F31369">
        <v>241</v>
      </c>
      <c r="G31369">
        <v>4</v>
      </c>
      <c r="H31369">
        <v>0</v>
      </c>
      <c r="I31369">
        <v>22.6</v>
      </c>
      <c r="J31369" s="6">
        <f t="shared" si="491"/>
        <v>0</v>
      </c>
    </row>
    <row r="31370" spans="1:10">
      <c r="A31370" s="1">
        <v>42247.15625</v>
      </c>
      <c r="B31370">
        <v>0</v>
      </c>
      <c r="C31370">
        <v>95.4</v>
      </c>
      <c r="D31370">
        <v>23.1</v>
      </c>
      <c r="E31370">
        <v>1.5</v>
      </c>
      <c r="F31370">
        <v>238</v>
      </c>
      <c r="G31370">
        <v>9</v>
      </c>
      <c r="H31370">
        <v>8</v>
      </c>
      <c r="I31370">
        <v>22.3</v>
      </c>
      <c r="J31370" s="6">
        <f t="shared" si="491"/>
        <v>2.2222222222222223</v>
      </c>
    </row>
    <row r="31371" spans="1:10">
      <c r="A31371" s="1">
        <v>42247.159722222219</v>
      </c>
      <c r="B31371">
        <v>0</v>
      </c>
      <c r="C31371">
        <v>95.5</v>
      </c>
      <c r="D31371">
        <v>22.9</v>
      </c>
      <c r="E31371">
        <v>1</v>
      </c>
      <c r="F31371">
        <v>244</v>
      </c>
      <c r="G31371">
        <v>6</v>
      </c>
      <c r="H31371">
        <v>6</v>
      </c>
      <c r="I31371">
        <v>22.1</v>
      </c>
      <c r="J31371" s="6">
        <f t="shared" si="491"/>
        <v>1.6666666666666667</v>
      </c>
    </row>
    <row r="31372" spans="1:10">
      <c r="A31372" s="1">
        <v>42247.163194444445</v>
      </c>
      <c r="B31372">
        <v>0</v>
      </c>
      <c r="C31372">
        <v>95.6</v>
      </c>
      <c r="D31372">
        <v>22.9</v>
      </c>
      <c r="E31372">
        <v>0.5</v>
      </c>
      <c r="F31372">
        <v>237</v>
      </c>
      <c r="G31372">
        <v>11</v>
      </c>
      <c r="H31372">
        <v>6</v>
      </c>
      <c r="I31372">
        <v>22.1</v>
      </c>
      <c r="J31372" s="6">
        <f t="shared" si="491"/>
        <v>1.6666666666666667</v>
      </c>
    </row>
    <row r="31373" spans="1:10">
      <c r="A31373" s="1">
        <v>42247.166666666664</v>
      </c>
      <c r="B31373">
        <v>0</v>
      </c>
      <c r="C31373">
        <v>95.6</v>
      </c>
      <c r="D31373">
        <v>22.9</v>
      </c>
      <c r="E31373">
        <v>0.5</v>
      </c>
      <c r="F31373">
        <v>218</v>
      </c>
      <c r="G31373">
        <v>12</v>
      </c>
      <c r="H31373">
        <v>11</v>
      </c>
      <c r="I31373">
        <v>22.1</v>
      </c>
      <c r="J31373" s="6">
        <f t="shared" si="491"/>
        <v>3.0555555555555554</v>
      </c>
    </row>
    <row r="31374" spans="1:10">
      <c r="A31374" s="1">
        <v>42247.170138888891</v>
      </c>
      <c r="B31374">
        <v>0</v>
      </c>
      <c r="C31374">
        <v>95.6</v>
      </c>
      <c r="D31374">
        <v>22.9</v>
      </c>
      <c r="E31374">
        <v>0.2</v>
      </c>
      <c r="F31374">
        <v>231</v>
      </c>
      <c r="G31374">
        <v>12</v>
      </c>
      <c r="H31374">
        <v>9</v>
      </c>
      <c r="I31374">
        <v>22.1</v>
      </c>
      <c r="J31374" s="6">
        <f t="shared" si="491"/>
        <v>2.5</v>
      </c>
    </row>
    <row r="31375" spans="1:10">
      <c r="A31375" s="1">
        <v>42247.173611111109</v>
      </c>
      <c r="B31375">
        <v>0</v>
      </c>
      <c r="C31375">
        <v>95.6</v>
      </c>
      <c r="D31375">
        <v>22.9</v>
      </c>
      <c r="E31375">
        <v>0.2</v>
      </c>
      <c r="F31375">
        <v>221</v>
      </c>
      <c r="G31375">
        <v>9</v>
      </c>
      <c r="H31375">
        <v>4</v>
      </c>
      <c r="I31375">
        <v>22.1</v>
      </c>
      <c r="J31375" s="6">
        <f t="shared" si="491"/>
        <v>1.1111111111111112</v>
      </c>
    </row>
    <row r="31376" spans="1:10">
      <c r="A31376" s="1">
        <v>42247.177083333336</v>
      </c>
      <c r="B31376">
        <v>0</v>
      </c>
      <c r="C31376">
        <v>95.8</v>
      </c>
      <c r="D31376">
        <v>22.9</v>
      </c>
      <c r="E31376">
        <v>0.2</v>
      </c>
      <c r="F31376">
        <v>221</v>
      </c>
      <c r="G31376">
        <v>8</v>
      </c>
      <c r="H31376">
        <v>3</v>
      </c>
      <c r="I31376">
        <v>22.2</v>
      </c>
      <c r="J31376" s="6">
        <f t="shared" si="491"/>
        <v>0.83333333333333337</v>
      </c>
    </row>
    <row r="31377" spans="1:10">
      <c r="A31377" s="1">
        <v>42247.180555555555</v>
      </c>
      <c r="B31377">
        <v>0</v>
      </c>
      <c r="C31377">
        <v>96</v>
      </c>
      <c r="D31377">
        <v>22.8</v>
      </c>
      <c r="E31377">
        <v>0</v>
      </c>
      <c r="F31377">
        <v>223</v>
      </c>
      <c r="G31377">
        <v>11</v>
      </c>
      <c r="H31377">
        <v>11</v>
      </c>
      <c r="I31377">
        <v>22.1</v>
      </c>
      <c r="J31377" s="6">
        <f t="shared" si="491"/>
        <v>3.0555555555555554</v>
      </c>
    </row>
    <row r="31378" spans="1:10">
      <c r="A31378" s="1">
        <v>42247.184027777781</v>
      </c>
      <c r="B31378">
        <v>0</v>
      </c>
      <c r="C31378">
        <v>96</v>
      </c>
      <c r="D31378">
        <v>22.9</v>
      </c>
      <c r="E31378">
        <v>0.2</v>
      </c>
      <c r="F31378">
        <v>220</v>
      </c>
      <c r="G31378">
        <v>12</v>
      </c>
      <c r="H31378">
        <v>12</v>
      </c>
      <c r="I31378">
        <v>22.2</v>
      </c>
      <c r="J31378" s="6">
        <f t="shared" si="491"/>
        <v>3.3333333333333335</v>
      </c>
    </row>
    <row r="31379" spans="1:10">
      <c r="A31379" s="1">
        <v>42247.1875</v>
      </c>
      <c r="B31379">
        <v>0</v>
      </c>
      <c r="C31379">
        <v>95.6</v>
      </c>
      <c r="D31379">
        <v>23.1</v>
      </c>
      <c r="E31379">
        <v>0</v>
      </c>
      <c r="F31379">
        <v>218</v>
      </c>
      <c r="G31379">
        <v>14</v>
      </c>
      <c r="H31379">
        <v>9</v>
      </c>
      <c r="I31379">
        <v>22.3</v>
      </c>
      <c r="J31379" s="6">
        <f t="shared" si="491"/>
        <v>2.5</v>
      </c>
    </row>
    <row r="31380" spans="1:10">
      <c r="A31380" s="1">
        <v>42247.190972222219</v>
      </c>
      <c r="B31380">
        <v>0</v>
      </c>
      <c r="C31380">
        <v>95.3</v>
      </c>
      <c r="D31380">
        <v>22.9</v>
      </c>
      <c r="E31380">
        <v>0.2</v>
      </c>
      <c r="F31380">
        <v>216</v>
      </c>
      <c r="G31380">
        <v>16</v>
      </c>
      <c r="H31380">
        <v>14</v>
      </c>
      <c r="I31380">
        <v>22.1</v>
      </c>
      <c r="J31380" s="6">
        <f t="shared" si="491"/>
        <v>3.8888888888888888</v>
      </c>
    </row>
    <row r="31381" spans="1:10">
      <c r="A31381" s="1">
        <v>42247.194444444445</v>
      </c>
      <c r="B31381">
        <v>0</v>
      </c>
      <c r="C31381">
        <v>95.2</v>
      </c>
      <c r="D31381">
        <v>22.8</v>
      </c>
      <c r="E31381">
        <v>0</v>
      </c>
      <c r="F31381">
        <v>237</v>
      </c>
      <c r="G31381">
        <v>16</v>
      </c>
      <c r="H31381">
        <v>14</v>
      </c>
      <c r="I31381">
        <v>22</v>
      </c>
      <c r="J31381" s="6">
        <f t="shared" si="491"/>
        <v>3.8888888888888888</v>
      </c>
    </row>
    <row r="31382" spans="1:10">
      <c r="A31382" s="1">
        <v>42247.197916666664</v>
      </c>
      <c r="B31382">
        <v>0</v>
      </c>
      <c r="C31382">
        <v>95.2</v>
      </c>
      <c r="D31382">
        <v>22.8</v>
      </c>
      <c r="E31382">
        <v>0</v>
      </c>
      <c r="F31382">
        <v>227</v>
      </c>
      <c r="G31382">
        <v>14</v>
      </c>
      <c r="H31382">
        <v>11</v>
      </c>
      <c r="I31382">
        <v>22</v>
      </c>
      <c r="J31382" s="6">
        <f t="shared" si="491"/>
        <v>3.0555555555555554</v>
      </c>
    </row>
    <row r="31383" spans="1:10">
      <c r="A31383" s="1">
        <v>42247.201388888891</v>
      </c>
      <c r="B31383">
        <v>0</v>
      </c>
      <c r="C31383">
        <v>95</v>
      </c>
      <c r="D31383">
        <v>23</v>
      </c>
      <c r="E31383">
        <v>0</v>
      </c>
      <c r="F31383">
        <v>245</v>
      </c>
      <c r="G31383">
        <v>17</v>
      </c>
      <c r="H31383">
        <v>12</v>
      </c>
      <c r="I31383">
        <v>22.1</v>
      </c>
      <c r="J31383" s="6">
        <f t="shared" si="491"/>
        <v>3.3333333333333335</v>
      </c>
    </row>
    <row r="31384" spans="1:10">
      <c r="A31384" s="1">
        <v>42247.204861111109</v>
      </c>
      <c r="B31384">
        <v>0</v>
      </c>
      <c r="C31384">
        <v>94.2</v>
      </c>
      <c r="D31384">
        <v>23.1</v>
      </c>
      <c r="E31384">
        <v>0</v>
      </c>
      <c r="F31384">
        <v>241</v>
      </c>
      <c r="G31384">
        <v>19</v>
      </c>
      <c r="H31384">
        <v>8</v>
      </c>
      <c r="I31384">
        <v>22.1</v>
      </c>
      <c r="J31384" s="6">
        <f t="shared" si="491"/>
        <v>2.2222222222222223</v>
      </c>
    </row>
    <row r="31385" spans="1:10">
      <c r="A31385" s="1">
        <v>42247.208333333336</v>
      </c>
      <c r="B31385">
        <v>0</v>
      </c>
      <c r="C31385">
        <v>93.6</v>
      </c>
      <c r="D31385">
        <v>23.1</v>
      </c>
      <c r="E31385">
        <v>0.2</v>
      </c>
      <c r="F31385">
        <v>242</v>
      </c>
      <c r="G31385">
        <v>22</v>
      </c>
      <c r="H31385">
        <v>14</v>
      </c>
      <c r="I31385">
        <v>22</v>
      </c>
      <c r="J31385" s="6">
        <f t="shared" si="491"/>
        <v>3.8888888888888888</v>
      </c>
    </row>
    <row r="31386" spans="1:10">
      <c r="A31386" s="1">
        <v>42247.211805555555</v>
      </c>
      <c r="B31386">
        <v>0</v>
      </c>
      <c r="C31386">
        <v>92.8</v>
      </c>
      <c r="D31386">
        <v>23.2</v>
      </c>
      <c r="E31386">
        <v>0</v>
      </c>
      <c r="F31386">
        <v>225</v>
      </c>
      <c r="G31386">
        <v>25</v>
      </c>
      <c r="H31386">
        <v>20</v>
      </c>
      <c r="I31386">
        <v>22</v>
      </c>
      <c r="J31386" s="6">
        <f t="shared" si="491"/>
        <v>5.5555555555555554</v>
      </c>
    </row>
    <row r="31387" spans="1:10">
      <c r="A31387" s="1">
        <v>42247.215277777781</v>
      </c>
      <c r="B31387">
        <v>0</v>
      </c>
      <c r="C31387">
        <v>91.4</v>
      </c>
      <c r="D31387">
        <v>23.3</v>
      </c>
      <c r="E31387">
        <v>0.2</v>
      </c>
      <c r="F31387">
        <v>213</v>
      </c>
      <c r="G31387">
        <v>25</v>
      </c>
      <c r="H31387">
        <v>25</v>
      </c>
      <c r="I31387">
        <v>21.8</v>
      </c>
      <c r="J31387" s="6">
        <f t="shared" si="491"/>
        <v>6.9444444444444446</v>
      </c>
    </row>
    <row r="31388" spans="1:10">
      <c r="A31388" s="1">
        <v>42247.21875</v>
      </c>
      <c r="B31388">
        <v>0</v>
      </c>
      <c r="C31388">
        <v>90.3</v>
      </c>
      <c r="D31388">
        <v>23.2</v>
      </c>
      <c r="E31388">
        <v>0</v>
      </c>
      <c r="F31388">
        <v>207</v>
      </c>
      <c r="G31388">
        <v>22</v>
      </c>
      <c r="H31388">
        <v>19</v>
      </c>
      <c r="I31388">
        <v>21.5</v>
      </c>
      <c r="J31388" s="6">
        <f t="shared" si="491"/>
        <v>5.2777777777777777</v>
      </c>
    </row>
    <row r="31389" spans="1:10">
      <c r="A31389" s="1">
        <v>42247.222222222219</v>
      </c>
      <c r="B31389">
        <v>0</v>
      </c>
      <c r="C31389">
        <v>90.1</v>
      </c>
      <c r="D31389">
        <v>23.2</v>
      </c>
      <c r="E31389">
        <v>0</v>
      </c>
      <c r="F31389">
        <v>235</v>
      </c>
      <c r="G31389">
        <v>25</v>
      </c>
      <c r="H31389">
        <v>9</v>
      </c>
      <c r="I31389">
        <v>21.5</v>
      </c>
      <c r="J31389" s="6">
        <f t="shared" si="491"/>
        <v>2.5</v>
      </c>
    </row>
    <row r="31390" spans="1:10">
      <c r="A31390" s="1">
        <v>42247.225694444445</v>
      </c>
      <c r="B31390">
        <v>0</v>
      </c>
      <c r="C31390">
        <v>90.2</v>
      </c>
      <c r="D31390">
        <v>23.1</v>
      </c>
      <c r="E31390">
        <v>0</v>
      </c>
      <c r="F31390">
        <v>242</v>
      </c>
      <c r="G31390">
        <v>20</v>
      </c>
      <c r="H31390">
        <v>20</v>
      </c>
      <c r="I31390">
        <v>21.4</v>
      </c>
      <c r="J31390" s="6">
        <f t="shared" si="491"/>
        <v>5.5555555555555554</v>
      </c>
    </row>
    <row r="31391" spans="1:10">
      <c r="A31391" s="1">
        <v>42247.229166666664</v>
      </c>
      <c r="B31391">
        <v>0</v>
      </c>
      <c r="C31391">
        <v>89.8</v>
      </c>
      <c r="D31391">
        <v>23.2</v>
      </c>
      <c r="E31391">
        <v>0</v>
      </c>
      <c r="F31391">
        <v>214</v>
      </c>
      <c r="G31391">
        <v>24</v>
      </c>
      <c r="H31391">
        <v>12</v>
      </c>
      <c r="I31391">
        <v>21.4</v>
      </c>
      <c r="J31391" s="6">
        <f t="shared" si="491"/>
        <v>3.3333333333333335</v>
      </c>
    </row>
    <row r="31392" spans="1:10">
      <c r="A31392" s="1">
        <v>42247.232638888891</v>
      </c>
      <c r="B31392">
        <v>0</v>
      </c>
      <c r="C31392">
        <v>89.4</v>
      </c>
      <c r="D31392">
        <v>23.2</v>
      </c>
      <c r="E31392">
        <v>0</v>
      </c>
      <c r="F31392">
        <v>237</v>
      </c>
      <c r="G31392">
        <v>22</v>
      </c>
      <c r="H31392">
        <v>16</v>
      </c>
      <c r="I31392">
        <v>21.4</v>
      </c>
      <c r="J31392" s="6">
        <f t="shared" si="491"/>
        <v>4.4444444444444446</v>
      </c>
    </row>
    <row r="31393" spans="1:10">
      <c r="A31393" s="1">
        <v>42247.236111111109</v>
      </c>
      <c r="B31393">
        <v>0</v>
      </c>
      <c r="C31393">
        <v>88.8</v>
      </c>
      <c r="D31393">
        <v>23.3</v>
      </c>
      <c r="E31393">
        <v>0</v>
      </c>
      <c r="F31393">
        <v>238</v>
      </c>
      <c r="G31393">
        <v>20</v>
      </c>
      <c r="H31393">
        <v>14</v>
      </c>
      <c r="I31393">
        <v>21.3</v>
      </c>
      <c r="J31393" s="6">
        <f t="shared" si="491"/>
        <v>3.8888888888888888</v>
      </c>
    </row>
    <row r="31394" spans="1:10">
      <c r="A31394" s="1">
        <v>42247.239583333336</v>
      </c>
      <c r="B31394">
        <v>0</v>
      </c>
      <c r="C31394">
        <v>88.1</v>
      </c>
      <c r="D31394">
        <v>23.3</v>
      </c>
      <c r="E31394">
        <v>0</v>
      </c>
      <c r="F31394">
        <v>203</v>
      </c>
      <c r="G31394">
        <v>20</v>
      </c>
      <c r="H31394">
        <v>20</v>
      </c>
      <c r="I31394">
        <v>21.2</v>
      </c>
      <c r="J31394" s="6">
        <f t="shared" si="491"/>
        <v>5.5555555555555554</v>
      </c>
    </row>
    <row r="31395" spans="1:10">
      <c r="A31395" s="1">
        <v>42247.243055555555</v>
      </c>
      <c r="B31395">
        <v>0</v>
      </c>
      <c r="C31395">
        <v>87.4</v>
      </c>
      <c r="D31395">
        <v>23.4</v>
      </c>
      <c r="E31395">
        <v>0</v>
      </c>
      <c r="F31395">
        <v>227</v>
      </c>
      <c r="G31395">
        <v>19</v>
      </c>
      <c r="H31395">
        <v>19</v>
      </c>
      <c r="I31395">
        <v>21.2</v>
      </c>
      <c r="J31395" s="6">
        <f t="shared" si="491"/>
        <v>5.2777777777777777</v>
      </c>
    </row>
    <row r="31396" spans="1:10">
      <c r="A31396" s="1">
        <v>42247.246527777781</v>
      </c>
      <c r="B31396">
        <v>2</v>
      </c>
      <c r="C31396">
        <v>86.9</v>
      </c>
      <c r="D31396">
        <v>23.5</v>
      </c>
      <c r="E31396">
        <v>0</v>
      </c>
      <c r="F31396">
        <v>249</v>
      </c>
      <c r="G31396">
        <v>24</v>
      </c>
      <c r="H31396">
        <v>17</v>
      </c>
      <c r="I31396">
        <v>21.2</v>
      </c>
      <c r="J31396" s="6">
        <f t="shared" si="491"/>
        <v>4.7222222222222223</v>
      </c>
    </row>
    <row r="31397" spans="1:10">
      <c r="A31397" s="1">
        <v>42247.25</v>
      </c>
      <c r="B31397">
        <v>5</v>
      </c>
      <c r="C31397">
        <v>86.5</v>
      </c>
      <c r="D31397">
        <v>23.4</v>
      </c>
      <c r="E31397">
        <v>0</v>
      </c>
      <c r="F31397">
        <v>225</v>
      </c>
      <c r="G31397">
        <v>22</v>
      </c>
      <c r="H31397">
        <v>12</v>
      </c>
      <c r="I31397">
        <v>21</v>
      </c>
      <c r="J31397" s="6">
        <f t="shared" si="491"/>
        <v>3.3333333333333335</v>
      </c>
    </row>
    <row r="31398" spans="1:10">
      <c r="A31398" s="1">
        <v>42247.253472222219</v>
      </c>
      <c r="B31398">
        <v>9</v>
      </c>
      <c r="C31398">
        <v>86.1</v>
      </c>
      <c r="D31398">
        <v>23.5</v>
      </c>
      <c r="E31398">
        <v>0</v>
      </c>
      <c r="F31398">
        <v>244</v>
      </c>
      <c r="G31398">
        <v>19</v>
      </c>
      <c r="H31398">
        <v>14</v>
      </c>
      <c r="I31398">
        <v>21.1</v>
      </c>
      <c r="J31398" s="6">
        <f t="shared" si="491"/>
        <v>3.8888888888888888</v>
      </c>
    </row>
    <row r="31399" spans="1:10">
      <c r="A31399" s="1">
        <v>42247.256944444445</v>
      </c>
      <c r="B31399">
        <v>13</v>
      </c>
      <c r="C31399">
        <v>85.8</v>
      </c>
      <c r="D31399">
        <v>23.6</v>
      </c>
      <c r="E31399">
        <v>0</v>
      </c>
      <c r="F31399">
        <v>227</v>
      </c>
      <c r="G31399">
        <v>14</v>
      </c>
      <c r="H31399">
        <v>9</v>
      </c>
      <c r="I31399">
        <v>21.1</v>
      </c>
      <c r="J31399" s="6">
        <f t="shared" si="491"/>
        <v>2.5</v>
      </c>
    </row>
    <row r="31400" spans="1:10">
      <c r="A31400" s="1">
        <v>42247.260416666664</v>
      </c>
      <c r="B31400">
        <v>16</v>
      </c>
      <c r="C31400">
        <v>84.9</v>
      </c>
      <c r="D31400">
        <v>23.6</v>
      </c>
      <c r="E31400">
        <v>0</v>
      </c>
      <c r="F31400">
        <v>296</v>
      </c>
      <c r="G31400">
        <v>12</v>
      </c>
      <c r="H31400">
        <v>4</v>
      </c>
      <c r="I31400">
        <v>20.9</v>
      </c>
      <c r="J31400" s="6">
        <f t="shared" si="491"/>
        <v>1.1111111111111112</v>
      </c>
    </row>
    <row r="31401" spans="1:10">
      <c r="A31401" s="1">
        <v>42247.263888888891</v>
      </c>
      <c r="B31401">
        <v>19</v>
      </c>
      <c r="C31401">
        <v>84.6</v>
      </c>
      <c r="D31401">
        <v>23.5</v>
      </c>
      <c r="E31401">
        <v>0.2</v>
      </c>
      <c r="F31401">
        <v>251</v>
      </c>
      <c r="G31401">
        <v>6</v>
      </c>
      <c r="H31401">
        <v>6</v>
      </c>
      <c r="I31401">
        <v>20.8</v>
      </c>
      <c r="J31401" s="6">
        <f t="shared" si="491"/>
        <v>1.6666666666666667</v>
      </c>
    </row>
    <row r="31402" spans="1:10">
      <c r="A31402" s="1">
        <v>42247.267361111109</v>
      </c>
      <c r="B31402">
        <v>22</v>
      </c>
      <c r="C31402">
        <v>84</v>
      </c>
      <c r="D31402">
        <v>23.6</v>
      </c>
      <c r="E31402">
        <v>0</v>
      </c>
      <c r="F31402">
        <v>244</v>
      </c>
      <c r="G31402">
        <v>12</v>
      </c>
      <c r="H31402">
        <v>8</v>
      </c>
      <c r="I31402">
        <v>20.8</v>
      </c>
      <c r="J31402" s="6">
        <f t="shared" si="491"/>
        <v>2.2222222222222223</v>
      </c>
    </row>
    <row r="31403" spans="1:10">
      <c r="A31403" s="1">
        <v>42247.270833333336</v>
      </c>
      <c r="B31403">
        <v>25</v>
      </c>
      <c r="C31403">
        <v>82.2</v>
      </c>
      <c r="D31403">
        <v>23.8</v>
      </c>
      <c r="E31403">
        <v>0</v>
      </c>
      <c r="F31403">
        <v>271</v>
      </c>
      <c r="G31403">
        <v>6</v>
      </c>
      <c r="H31403">
        <v>1</v>
      </c>
      <c r="I31403">
        <v>20.6</v>
      </c>
      <c r="J31403" s="6">
        <f t="shared" si="491"/>
        <v>0.27777777777777779</v>
      </c>
    </row>
    <row r="31404" spans="1:10">
      <c r="A31404" s="1">
        <v>42247.274305555555</v>
      </c>
      <c r="B31404">
        <v>30</v>
      </c>
      <c r="C31404">
        <v>79.599999999999994</v>
      </c>
      <c r="D31404">
        <v>24.1</v>
      </c>
      <c r="E31404">
        <v>0</v>
      </c>
      <c r="F31404">
        <v>273</v>
      </c>
      <c r="G31404">
        <v>6</v>
      </c>
      <c r="H31404">
        <v>4</v>
      </c>
      <c r="I31404">
        <v>20.399999999999999</v>
      </c>
      <c r="J31404" s="6">
        <f t="shared" si="491"/>
        <v>1.1111111111111112</v>
      </c>
    </row>
    <row r="31405" spans="1:10">
      <c r="A31405" s="1">
        <v>42247.277777777781</v>
      </c>
      <c r="B31405">
        <v>36</v>
      </c>
      <c r="C31405">
        <v>77</v>
      </c>
      <c r="D31405">
        <v>24.3</v>
      </c>
      <c r="E31405">
        <v>0</v>
      </c>
      <c r="F31405">
        <v>293</v>
      </c>
      <c r="G31405">
        <v>4</v>
      </c>
      <c r="H31405">
        <v>0</v>
      </c>
      <c r="I31405">
        <v>20.100000000000001</v>
      </c>
      <c r="J31405" s="6">
        <f t="shared" si="491"/>
        <v>0</v>
      </c>
    </row>
    <row r="31406" spans="1:10">
      <c r="A31406" s="1">
        <v>42247.28125</v>
      </c>
      <c r="B31406">
        <v>42</v>
      </c>
      <c r="C31406">
        <v>74.900000000000006</v>
      </c>
      <c r="D31406">
        <v>24.7</v>
      </c>
      <c r="E31406">
        <v>0</v>
      </c>
      <c r="F31406">
        <v>282</v>
      </c>
      <c r="G31406">
        <v>0</v>
      </c>
      <c r="H31406">
        <v>0</v>
      </c>
      <c r="I31406">
        <v>20</v>
      </c>
      <c r="J31406" s="6">
        <f t="shared" si="491"/>
        <v>0</v>
      </c>
    </row>
    <row r="31407" spans="1:10">
      <c r="A31407" s="1">
        <v>42247.284722222219</v>
      </c>
      <c r="B31407">
        <v>48</v>
      </c>
      <c r="C31407">
        <v>74.2</v>
      </c>
      <c r="D31407">
        <v>25.1</v>
      </c>
      <c r="E31407">
        <v>0</v>
      </c>
      <c r="F31407">
        <v>254</v>
      </c>
      <c r="G31407">
        <v>0</v>
      </c>
      <c r="H31407">
        <v>0</v>
      </c>
      <c r="I31407">
        <v>20.3</v>
      </c>
      <c r="J31407" s="6">
        <f t="shared" si="491"/>
        <v>0</v>
      </c>
    </row>
    <row r="31408" spans="1:10">
      <c r="A31408" s="1">
        <v>42247.288194444445</v>
      </c>
      <c r="B31408">
        <v>56</v>
      </c>
      <c r="C31408">
        <v>73.7</v>
      </c>
      <c r="D31408">
        <v>25.2</v>
      </c>
      <c r="E31408">
        <v>0</v>
      </c>
      <c r="F31408">
        <v>268</v>
      </c>
      <c r="G31408">
        <v>0</v>
      </c>
      <c r="H31408">
        <v>0</v>
      </c>
      <c r="I31408">
        <v>20.3</v>
      </c>
      <c r="J31408" s="6">
        <f t="shared" si="491"/>
        <v>0</v>
      </c>
    </row>
    <row r="31409" spans="1:10">
      <c r="A31409" s="1">
        <v>42247.291666666664</v>
      </c>
      <c r="B31409">
        <v>69</v>
      </c>
      <c r="C31409">
        <v>74.599999999999994</v>
      </c>
      <c r="D31409">
        <v>25.2</v>
      </c>
      <c r="E31409">
        <v>0</v>
      </c>
      <c r="F31409">
        <v>268</v>
      </c>
      <c r="G31409">
        <v>0</v>
      </c>
      <c r="H31409">
        <v>0</v>
      </c>
      <c r="I31409">
        <v>20.5</v>
      </c>
      <c r="J31409" s="6">
        <f t="shared" si="491"/>
        <v>0</v>
      </c>
    </row>
    <row r="31410" spans="1:10">
      <c r="A31410" s="1">
        <v>42247.295138888891</v>
      </c>
      <c r="B31410">
        <v>87</v>
      </c>
      <c r="C31410">
        <v>73.5</v>
      </c>
      <c r="D31410">
        <v>25.2</v>
      </c>
      <c r="E31410">
        <v>0</v>
      </c>
      <c r="F31410">
        <v>268</v>
      </c>
      <c r="G31410">
        <v>0</v>
      </c>
      <c r="H31410">
        <v>0</v>
      </c>
      <c r="I31410">
        <v>20.2</v>
      </c>
      <c r="J31410" s="6">
        <f t="shared" si="491"/>
        <v>0</v>
      </c>
    </row>
    <row r="31411" spans="1:10">
      <c r="A31411" s="1">
        <v>42247.298611111109</v>
      </c>
      <c r="B31411">
        <v>112</v>
      </c>
      <c r="C31411">
        <v>71.3</v>
      </c>
      <c r="D31411">
        <v>25.3</v>
      </c>
      <c r="E31411">
        <v>0</v>
      </c>
      <c r="F31411">
        <v>268</v>
      </c>
      <c r="G31411">
        <v>0</v>
      </c>
      <c r="H31411">
        <v>0</v>
      </c>
      <c r="I31411">
        <v>19.8</v>
      </c>
      <c r="J31411" s="6">
        <f t="shared" si="491"/>
        <v>0</v>
      </c>
    </row>
    <row r="31412" spans="1:10">
      <c r="A31412" s="1">
        <v>42247.302083333336</v>
      </c>
      <c r="B31412">
        <v>136</v>
      </c>
      <c r="C31412">
        <v>71</v>
      </c>
      <c r="D31412">
        <v>25.4</v>
      </c>
      <c r="E31412">
        <v>0</v>
      </c>
      <c r="F31412">
        <v>268</v>
      </c>
      <c r="G31412">
        <v>0</v>
      </c>
      <c r="H31412">
        <v>0</v>
      </c>
      <c r="I31412">
        <v>19.899999999999999</v>
      </c>
      <c r="J31412" s="6">
        <f t="shared" si="491"/>
        <v>0</v>
      </c>
    </row>
    <row r="31413" spans="1:10">
      <c r="A31413" s="1">
        <v>42247.305555555555</v>
      </c>
      <c r="B31413">
        <v>163</v>
      </c>
      <c r="C31413">
        <v>70.8</v>
      </c>
      <c r="D31413">
        <v>25.6</v>
      </c>
      <c r="E31413">
        <v>0</v>
      </c>
      <c r="F31413">
        <v>269</v>
      </c>
      <c r="G31413">
        <v>0</v>
      </c>
      <c r="H31413">
        <v>0</v>
      </c>
      <c r="I31413">
        <v>20</v>
      </c>
      <c r="J31413" s="6">
        <f t="shared" si="491"/>
        <v>0</v>
      </c>
    </row>
    <row r="31414" spans="1:10">
      <c r="A31414" s="1">
        <v>42247.309027777781</v>
      </c>
      <c r="B31414">
        <v>193</v>
      </c>
      <c r="C31414">
        <v>72.8</v>
      </c>
      <c r="D31414">
        <v>25.8</v>
      </c>
      <c r="E31414">
        <v>0</v>
      </c>
      <c r="F31414">
        <v>269</v>
      </c>
      <c r="G31414">
        <v>0</v>
      </c>
      <c r="H31414">
        <v>0</v>
      </c>
      <c r="I31414">
        <v>20.7</v>
      </c>
      <c r="J31414" s="6">
        <f t="shared" si="491"/>
        <v>0</v>
      </c>
    </row>
    <row r="31415" spans="1:10">
      <c r="A31415" s="1">
        <v>42247.3125</v>
      </c>
      <c r="B31415">
        <v>237</v>
      </c>
      <c r="C31415">
        <v>69.900000000000006</v>
      </c>
      <c r="D31415">
        <v>26.1</v>
      </c>
      <c r="E31415">
        <v>0</v>
      </c>
      <c r="F31415">
        <v>269</v>
      </c>
      <c r="G31415">
        <v>0</v>
      </c>
      <c r="H31415">
        <v>0</v>
      </c>
      <c r="I31415">
        <v>20.3</v>
      </c>
      <c r="J31415" s="6">
        <f t="shared" si="491"/>
        <v>0</v>
      </c>
    </row>
    <row r="31416" spans="1:10">
      <c r="A31416" s="1">
        <v>42247.315972222219</v>
      </c>
      <c r="B31416">
        <v>194</v>
      </c>
      <c r="C31416">
        <v>71</v>
      </c>
      <c r="D31416">
        <v>26.1</v>
      </c>
      <c r="E31416">
        <v>0</v>
      </c>
      <c r="F31416">
        <v>245</v>
      </c>
      <c r="G31416">
        <v>0</v>
      </c>
      <c r="H31416">
        <v>0</v>
      </c>
      <c r="I31416">
        <v>20.5</v>
      </c>
      <c r="J31416" s="6">
        <f t="shared" si="491"/>
        <v>0</v>
      </c>
    </row>
    <row r="31417" spans="1:10">
      <c r="A31417" s="1">
        <v>42247.319444444445</v>
      </c>
      <c r="B31417">
        <v>210</v>
      </c>
      <c r="C31417">
        <v>69.599999999999994</v>
      </c>
      <c r="D31417">
        <v>25.9</v>
      </c>
      <c r="E31417">
        <v>0</v>
      </c>
      <c r="F31417">
        <v>245</v>
      </c>
      <c r="G31417">
        <v>0</v>
      </c>
      <c r="H31417">
        <v>0</v>
      </c>
      <c r="I31417">
        <v>20</v>
      </c>
      <c r="J31417" s="6">
        <f t="shared" si="491"/>
        <v>0</v>
      </c>
    </row>
    <row r="31418" spans="1:10">
      <c r="A31418" s="1">
        <v>42247.322916666664</v>
      </c>
      <c r="B31418">
        <v>230</v>
      </c>
      <c r="C31418">
        <v>69.5</v>
      </c>
      <c r="D31418">
        <v>26.4</v>
      </c>
      <c r="E31418">
        <v>0</v>
      </c>
      <c r="F31418">
        <v>245</v>
      </c>
      <c r="G31418">
        <v>0</v>
      </c>
      <c r="H31418">
        <v>0</v>
      </c>
      <c r="I31418">
        <v>20.5</v>
      </c>
      <c r="J31418" s="6">
        <f t="shared" si="491"/>
        <v>0</v>
      </c>
    </row>
    <row r="31419" spans="1:10">
      <c r="A31419" s="1">
        <v>42247.326388888891</v>
      </c>
      <c r="B31419">
        <v>223</v>
      </c>
      <c r="C31419">
        <v>66.7</v>
      </c>
      <c r="D31419">
        <v>26.8</v>
      </c>
      <c r="E31419">
        <v>0</v>
      </c>
      <c r="F31419">
        <v>333</v>
      </c>
      <c r="G31419">
        <v>0</v>
      </c>
      <c r="H31419">
        <v>0</v>
      </c>
      <c r="I31419">
        <v>20.2</v>
      </c>
      <c r="J31419" s="6">
        <f t="shared" si="491"/>
        <v>0</v>
      </c>
    </row>
    <row r="31420" spans="1:10">
      <c r="A31420" s="1">
        <v>42247.329861111109</v>
      </c>
      <c r="B31420">
        <v>246</v>
      </c>
      <c r="C31420">
        <v>66.2</v>
      </c>
      <c r="D31420">
        <v>26.8</v>
      </c>
      <c r="E31420">
        <v>0</v>
      </c>
      <c r="F31420">
        <v>333</v>
      </c>
      <c r="G31420">
        <v>0</v>
      </c>
      <c r="H31420">
        <v>0</v>
      </c>
      <c r="I31420">
        <v>20.100000000000001</v>
      </c>
      <c r="J31420" s="6">
        <f t="shared" si="491"/>
        <v>0</v>
      </c>
    </row>
    <row r="31421" spans="1:10">
      <c r="A31421" s="1">
        <v>42247.333333333336</v>
      </c>
      <c r="B31421">
        <v>276</v>
      </c>
      <c r="C31421">
        <v>65.599999999999994</v>
      </c>
      <c r="D31421">
        <v>26.6</v>
      </c>
      <c r="E31421">
        <v>0</v>
      </c>
      <c r="F31421">
        <v>354</v>
      </c>
      <c r="G31421">
        <v>0</v>
      </c>
      <c r="H31421">
        <v>0</v>
      </c>
      <c r="I31421">
        <v>19.8</v>
      </c>
      <c r="J31421" s="6">
        <f t="shared" si="491"/>
        <v>0</v>
      </c>
    </row>
    <row r="31422" spans="1:10">
      <c r="A31422" s="1">
        <v>42247.336805555555</v>
      </c>
      <c r="B31422">
        <v>306</v>
      </c>
      <c r="C31422">
        <v>67.7</v>
      </c>
      <c r="D31422">
        <v>26.4</v>
      </c>
      <c r="E31422">
        <v>0</v>
      </c>
      <c r="F31422">
        <v>11</v>
      </c>
      <c r="G31422">
        <v>0</v>
      </c>
      <c r="H31422">
        <v>0</v>
      </c>
      <c r="I31422">
        <v>20.100000000000001</v>
      </c>
      <c r="J31422" s="6">
        <f t="shared" si="491"/>
        <v>0</v>
      </c>
    </row>
    <row r="31423" spans="1:10">
      <c r="A31423" s="1">
        <v>42247.340277777781</v>
      </c>
      <c r="B31423">
        <v>275</v>
      </c>
      <c r="C31423">
        <v>67.8</v>
      </c>
      <c r="D31423">
        <v>26.6</v>
      </c>
      <c r="E31423">
        <v>0</v>
      </c>
      <c r="F31423">
        <v>360</v>
      </c>
      <c r="G31423">
        <v>0</v>
      </c>
      <c r="H31423">
        <v>0</v>
      </c>
      <c r="I31423">
        <v>20.3</v>
      </c>
      <c r="J31423" s="6">
        <f t="shared" si="491"/>
        <v>0</v>
      </c>
    </row>
    <row r="31424" spans="1:10">
      <c r="A31424" s="1">
        <v>42247.34375</v>
      </c>
      <c r="B31424">
        <v>219</v>
      </c>
      <c r="C31424">
        <v>68.7</v>
      </c>
      <c r="D31424">
        <v>26.6</v>
      </c>
      <c r="E31424">
        <v>0</v>
      </c>
      <c r="F31424">
        <v>1</v>
      </c>
      <c r="G31424">
        <v>3</v>
      </c>
      <c r="H31424">
        <v>0</v>
      </c>
      <c r="I31424">
        <v>20.5</v>
      </c>
      <c r="J31424" s="6">
        <f t="shared" si="491"/>
        <v>0</v>
      </c>
    </row>
    <row r="31425" spans="1:10">
      <c r="A31425" s="1">
        <v>42247.347222222219</v>
      </c>
      <c r="B31425">
        <v>205</v>
      </c>
      <c r="C31425">
        <v>66.599999999999994</v>
      </c>
      <c r="D31425">
        <v>26.7</v>
      </c>
      <c r="E31425">
        <v>0</v>
      </c>
      <c r="F31425">
        <v>1</v>
      </c>
      <c r="G31425">
        <v>0</v>
      </c>
      <c r="H31425">
        <v>0</v>
      </c>
      <c r="I31425">
        <v>20.100000000000001</v>
      </c>
      <c r="J31425" s="6">
        <f t="shared" si="491"/>
        <v>0</v>
      </c>
    </row>
    <row r="31426" spans="1:10">
      <c r="A31426" s="1">
        <v>42247.350694444445</v>
      </c>
      <c r="B31426">
        <v>183</v>
      </c>
      <c r="C31426">
        <v>70.3</v>
      </c>
      <c r="D31426">
        <v>26.9</v>
      </c>
      <c r="E31426">
        <v>0</v>
      </c>
      <c r="F31426">
        <v>1</v>
      </c>
      <c r="G31426">
        <v>0</v>
      </c>
      <c r="H31426">
        <v>0</v>
      </c>
      <c r="I31426">
        <v>21.2</v>
      </c>
      <c r="J31426" s="6">
        <f t="shared" si="491"/>
        <v>0</v>
      </c>
    </row>
    <row r="31427" spans="1:10">
      <c r="A31427" s="1">
        <v>42247.354166666664</v>
      </c>
      <c r="B31427">
        <v>170</v>
      </c>
      <c r="C31427">
        <v>71.900000000000006</v>
      </c>
      <c r="D31427">
        <v>26.6</v>
      </c>
      <c r="E31427">
        <v>0</v>
      </c>
      <c r="F31427">
        <v>272</v>
      </c>
      <c r="G31427">
        <v>0</v>
      </c>
      <c r="H31427">
        <v>0</v>
      </c>
      <c r="I31427">
        <v>21.2</v>
      </c>
      <c r="J31427" s="6">
        <f t="shared" ref="J31427:J31490" si="492">H31427*5/18</f>
        <v>0</v>
      </c>
    </row>
    <row r="31428" spans="1:10">
      <c r="A31428" s="1">
        <v>42247.357638888891</v>
      </c>
      <c r="B31428">
        <v>165</v>
      </c>
      <c r="C31428">
        <v>72.2</v>
      </c>
      <c r="D31428">
        <v>26.2</v>
      </c>
      <c r="E31428">
        <v>0</v>
      </c>
      <c r="F31428">
        <v>272</v>
      </c>
      <c r="G31428">
        <v>0</v>
      </c>
      <c r="H31428">
        <v>0</v>
      </c>
      <c r="I31428">
        <v>20.9</v>
      </c>
      <c r="J31428" s="6">
        <f t="shared" si="492"/>
        <v>0</v>
      </c>
    </row>
    <row r="31429" spans="1:10">
      <c r="A31429" s="1">
        <v>42247.361111111109</v>
      </c>
      <c r="B31429">
        <v>152</v>
      </c>
      <c r="C31429">
        <v>72.900000000000006</v>
      </c>
      <c r="D31429">
        <v>26.2</v>
      </c>
      <c r="E31429">
        <v>0</v>
      </c>
      <c r="F31429">
        <v>272</v>
      </c>
      <c r="G31429">
        <v>0</v>
      </c>
      <c r="H31429">
        <v>0</v>
      </c>
      <c r="I31429">
        <v>21.1</v>
      </c>
      <c r="J31429" s="6">
        <f t="shared" si="492"/>
        <v>0</v>
      </c>
    </row>
    <row r="31430" spans="1:10">
      <c r="A31430" s="1">
        <v>42247.364583333336</v>
      </c>
      <c r="B31430">
        <v>142</v>
      </c>
      <c r="C31430">
        <v>74.5</v>
      </c>
      <c r="D31430">
        <v>26.4</v>
      </c>
      <c r="E31430">
        <v>0</v>
      </c>
      <c r="F31430">
        <v>272</v>
      </c>
      <c r="G31430">
        <v>0</v>
      </c>
      <c r="H31430">
        <v>0</v>
      </c>
      <c r="I31430">
        <v>21.6</v>
      </c>
      <c r="J31430" s="6">
        <f t="shared" si="492"/>
        <v>0</v>
      </c>
    </row>
    <row r="31431" spans="1:10">
      <c r="A31431" s="1">
        <v>42247.368055555555</v>
      </c>
      <c r="B31431">
        <v>134</v>
      </c>
      <c r="C31431">
        <v>72.8</v>
      </c>
      <c r="D31431">
        <v>26.5</v>
      </c>
      <c r="E31431">
        <v>0</v>
      </c>
      <c r="F31431">
        <v>18</v>
      </c>
      <c r="G31431">
        <v>0</v>
      </c>
      <c r="H31431">
        <v>0</v>
      </c>
      <c r="I31431">
        <v>21.3</v>
      </c>
      <c r="J31431" s="6">
        <f t="shared" si="492"/>
        <v>0</v>
      </c>
    </row>
    <row r="31432" spans="1:10">
      <c r="A31432" s="1">
        <v>42247.371527777781</v>
      </c>
      <c r="B31432">
        <v>129</v>
      </c>
      <c r="C31432">
        <v>73.3</v>
      </c>
      <c r="D31432">
        <v>26.3</v>
      </c>
      <c r="E31432">
        <v>0</v>
      </c>
      <c r="F31432">
        <v>22</v>
      </c>
      <c r="G31432">
        <v>0</v>
      </c>
      <c r="H31432">
        <v>0</v>
      </c>
      <c r="I31432">
        <v>21.2</v>
      </c>
      <c r="J31432" s="6">
        <f t="shared" si="492"/>
        <v>0</v>
      </c>
    </row>
    <row r="31433" spans="1:10">
      <c r="A31433" s="1">
        <v>42247.375</v>
      </c>
      <c r="B31433">
        <v>139</v>
      </c>
      <c r="C31433">
        <v>78.3</v>
      </c>
      <c r="D31433">
        <v>26.1</v>
      </c>
      <c r="E31433">
        <v>0</v>
      </c>
      <c r="F31433">
        <v>33</v>
      </c>
      <c r="G31433">
        <v>0</v>
      </c>
      <c r="H31433">
        <v>0</v>
      </c>
      <c r="I31433">
        <v>22.1</v>
      </c>
      <c r="J31433" s="6">
        <f t="shared" si="492"/>
        <v>0</v>
      </c>
    </row>
    <row r="31434" spans="1:10">
      <c r="A31434" s="1">
        <v>42247.378472222219</v>
      </c>
      <c r="B31434">
        <v>144</v>
      </c>
      <c r="C31434">
        <v>80.900000000000006</v>
      </c>
      <c r="D31434">
        <v>25.8</v>
      </c>
      <c r="E31434">
        <v>0</v>
      </c>
      <c r="F31434">
        <v>33</v>
      </c>
      <c r="G31434">
        <v>0</v>
      </c>
      <c r="H31434">
        <v>0</v>
      </c>
      <c r="I31434">
        <v>22.3</v>
      </c>
      <c r="J31434" s="6">
        <f t="shared" si="492"/>
        <v>0</v>
      </c>
    </row>
    <row r="31435" spans="1:10">
      <c r="A31435" s="1">
        <v>42247.381944444445</v>
      </c>
      <c r="B31435">
        <v>123</v>
      </c>
      <c r="C31435">
        <v>84.2</v>
      </c>
      <c r="D31435">
        <v>25.5</v>
      </c>
      <c r="E31435">
        <v>0</v>
      </c>
      <c r="F31435">
        <v>57</v>
      </c>
      <c r="G31435">
        <v>0</v>
      </c>
      <c r="H31435">
        <v>0</v>
      </c>
      <c r="I31435">
        <v>22.7</v>
      </c>
      <c r="J31435" s="6">
        <f t="shared" si="492"/>
        <v>0</v>
      </c>
    </row>
    <row r="31436" spans="1:10">
      <c r="A31436" s="1">
        <v>42247.385416666664</v>
      </c>
      <c r="B31436">
        <v>115</v>
      </c>
      <c r="C31436">
        <v>85.1</v>
      </c>
      <c r="D31436">
        <v>25.4</v>
      </c>
      <c r="E31436">
        <v>0</v>
      </c>
      <c r="F31436">
        <v>56</v>
      </c>
      <c r="G31436">
        <v>0</v>
      </c>
      <c r="H31436">
        <v>0</v>
      </c>
      <c r="I31436">
        <v>22.7</v>
      </c>
      <c r="J31436" s="6">
        <f t="shared" si="492"/>
        <v>0</v>
      </c>
    </row>
    <row r="31437" spans="1:10">
      <c r="A31437" s="1">
        <v>42247.388888888891</v>
      </c>
      <c r="B31437">
        <v>115</v>
      </c>
      <c r="C31437">
        <v>85.3</v>
      </c>
      <c r="D31437">
        <v>25.4</v>
      </c>
      <c r="E31437">
        <v>0</v>
      </c>
      <c r="F31437">
        <v>56</v>
      </c>
      <c r="G31437">
        <v>0</v>
      </c>
      <c r="H31437">
        <v>0</v>
      </c>
      <c r="I31437">
        <v>22.8</v>
      </c>
      <c r="J31437" s="6">
        <f t="shared" si="492"/>
        <v>0</v>
      </c>
    </row>
    <row r="31438" spans="1:10">
      <c r="A31438" s="1">
        <v>42247.392361111109</v>
      </c>
      <c r="B31438">
        <v>113</v>
      </c>
      <c r="C31438">
        <v>85.6</v>
      </c>
      <c r="D31438">
        <v>25.3</v>
      </c>
      <c r="E31438">
        <v>0</v>
      </c>
      <c r="F31438">
        <v>64</v>
      </c>
      <c r="G31438">
        <v>0</v>
      </c>
      <c r="H31438">
        <v>0</v>
      </c>
      <c r="I31438">
        <v>22.7</v>
      </c>
      <c r="J31438" s="6">
        <f t="shared" si="492"/>
        <v>0</v>
      </c>
    </row>
    <row r="31439" spans="1:10">
      <c r="A31439" s="1">
        <v>42247.395833333336</v>
      </c>
      <c r="B31439">
        <v>128</v>
      </c>
      <c r="C31439">
        <v>86</v>
      </c>
      <c r="D31439">
        <v>25.1</v>
      </c>
      <c r="E31439">
        <v>0</v>
      </c>
      <c r="F31439">
        <v>69</v>
      </c>
      <c r="G31439">
        <v>0</v>
      </c>
      <c r="H31439">
        <v>0</v>
      </c>
      <c r="I31439">
        <v>22.6</v>
      </c>
      <c r="J31439" s="6">
        <f t="shared" si="492"/>
        <v>0</v>
      </c>
    </row>
    <row r="31440" spans="1:10">
      <c r="A31440" s="1">
        <v>42247.399305555555</v>
      </c>
      <c r="B31440">
        <v>187</v>
      </c>
      <c r="C31440">
        <v>86.2</v>
      </c>
      <c r="D31440">
        <v>25.2</v>
      </c>
      <c r="E31440">
        <v>0</v>
      </c>
      <c r="F31440">
        <v>69</v>
      </c>
      <c r="G31440">
        <v>0</v>
      </c>
      <c r="H31440">
        <v>0</v>
      </c>
      <c r="I31440">
        <v>22.7</v>
      </c>
      <c r="J31440" s="6">
        <f t="shared" si="492"/>
        <v>0</v>
      </c>
    </row>
    <row r="31441" spans="1:10">
      <c r="A31441" s="1">
        <v>42247.402777777781</v>
      </c>
      <c r="B31441">
        <v>196</v>
      </c>
      <c r="C31441">
        <v>85.6</v>
      </c>
      <c r="D31441">
        <v>25.4</v>
      </c>
      <c r="E31441">
        <v>0</v>
      </c>
      <c r="F31441">
        <v>69</v>
      </c>
      <c r="G31441">
        <v>0</v>
      </c>
      <c r="H31441">
        <v>0</v>
      </c>
      <c r="I31441">
        <v>22.8</v>
      </c>
      <c r="J31441" s="6">
        <f t="shared" si="492"/>
        <v>0</v>
      </c>
    </row>
    <row r="31442" spans="1:10">
      <c r="A31442" s="1">
        <v>42247.40625</v>
      </c>
      <c r="B31442">
        <v>247</v>
      </c>
      <c r="C31442">
        <v>84.7</v>
      </c>
      <c r="D31442">
        <v>25.8</v>
      </c>
      <c r="E31442">
        <v>0</v>
      </c>
      <c r="F31442">
        <v>69</v>
      </c>
      <c r="G31442">
        <v>0</v>
      </c>
      <c r="H31442">
        <v>0</v>
      </c>
      <c r="I31442">
        <v>23.1</v>
      </c>
      <c r="J31442" s="6">
        <f t="shared" si="492"/>
        <v>0</v>
      </c>
    </row>
    <row r="31443" spans="1:10">
      <c r="A31443" s="1">
        <v>42247.409722222219</v>
      </c>
      <c r="B31443">
        <v>271</v>
      </c>
      <c r="C31443">
        <v>83.2</v>
      </c>
      <c r="D31443">
        <v>26</v>
      </c>
      <c r="E31443">
        <v>0</v>
      </c>
      <c r="F31443">
        <v>69</v>
      </c>
      <c r="G31443">
        <v>0</v>
      </c>
      <c r="H31443">
        <v>0</v>
      </c>
      <c r="I31443">
        <v>23</v>
      </c>
      <c r="J31443" s="6">
        <f t="shared" si="492"/>
        <v>0</v>
      </c>
    </row>
    <row r="31444" spans="1:10">
      <c r="A31444" s="1">
        <v>42247.413194444445</v>
      </c>
      <c r="B31444">
        <v>283</v>
      </c>
      <c r="C31444">
        <v>82.3</v>
      </c>
      <c r="D31444">
        <v>26.2</v>
      </c>
      <c r="E31444">
        <v>0</v>
      </c>
      <c r="F31444">
        <v>69</v>
      </c>
      <c r="G31444">
        <v>0</v>
      </c>
      <c r="H31444">
        <v>0</v>
      </c>
      <c r="I31444">
        <v>23</v>
      </c>
      <c r="J31444" s="6">
        <f t="shared" si="492"/>
        <v>0</v>
      </c>
    </row>
    <row r="31445" spans="1:10">
      <c r="A31445" s="1">
        <v>42247.416666666664</v>
      </c>
      <c r="B31445">
        <v>234</v>
      </c>
      <c r="C31445">
        <v>80.5</v>
      </c>
      <c r="D31445">
        <v>26.5</v>
      </c>
      <c r="E31445">
        <v>0</v>
      </c>
      <c r="F31445">
        <v>69</v>
      </c>
      <c r="G31445">
        <v>0</v>
      </c>
      <c r="H31445">
        <v>0</v>
      </c>
      <c r="I31445">
        <v>22.9</v>
      </c>
      <c r="J31445" s="6">
        <f t="shared" si="492"/>
        <v>0</v>
      </c>
    </row>
    <row r="31446" spans="1:10">
      <c r="A31446" s="1">
        <v>42247.420138888891</v>
      </c>
      <c r="B31446">
        <v>221</v>
      </c>
      <c r="C31446">
        <v>80.599999999999994</v>
      </c>
      <c r="D31446">
        <v>26.3</v>
      </c>
      <c r="E31446">
        <v>0</v>
      </c>
      <c r="F31446">
        <v>111</v>
      </c>
      <c r="G31446">
        <v>0</v>
      </c>
      <c r="H31446">
        <v>0</v>
      </c>
      <c r="I31446">
        <v>22.8</v>
      </c>
      <c r="J31446" s="6">
        <f t="shared" si="492"/>
        <v>0</v>
      </c>
    </row>
    <row r="31447" spans="1:10">
      <c r="A31447" s="1">
        <v>42247.423611111109</v>
      </c>
      <c r="B31447">
        <v>191</v>
      </c>
      <c r="C31447">
        <v>81.099999999999994</v>
      </c>
      <c r="D31447">
        <v>26.2</v>
      </c>
      <c r="E31447">
        <v>0</v>
      </c>
      <c r="F31447">
        <v>111</v>
      </c>
      <c r="G31447">
        <v>0</v>
      </c>
      <c r="H31447">
        <v>0</v>
      </c>
      <c r="I31447">
        <v>22.8</v>
      </c>
      <c r="J31447" s="6">
        <f t="shared" si="492"/>
        <v>0</v>
      </c>
    </row>
    <row r="31448" spans="1:10">
      <c r="A31448" s="1">
        <v>42247.427083333336</v>
      </c>
      <c r="B31448">
        <v>170</v>
      </c>
      <c r="C31448">
        <v>81.400000000000006</v>
      </c>
      <c r="D31448">
        <v>26.1</v>
      </c>
      <c r="E31448">
        <v>0</v>
      </c>
      <c r="F31448">
        <v>358</v>
      </c>
      <c r="G31448">
        <v>0</v>
      </c>
      <c r="H31448">
        <v>0</v>
      </c>
      <c r="I31448">
        <v>22.7</v>
      </c>
      <c r="J31448" s="6">
        <f t="shared" si="492"/>
        <v>0</v>
      </c>
    </row>
    <row r="31449" spans="1:10">
      <c r="A31449" s="1">
        <v>42247.430555555555</v>
      </c>
      <c r="B31449">
        <v>161</v>
      </c>
      <c r="C31449">
        <v>82.1</v>
      </c>
      <c r="D31449">
        <v>25.9</v>
      </c>
      <c r="E31449">
        <v>0</v>
      </c>
      <c r="F31449">
        <v>111</v>
      </c>
      <c r="G31449">
        <v>0</v>
      </c>
      <c r="H31449">
        <v>0</v>
      </c>
      <c r="I31449">
        <v>22.7</v>
      </c>
      <c r="J31449" s="6">
        <f t="shared" si="492"/>
        <v>0</v>
      </c>
    </row>
    <row r="31450" spans="1:10">
      <c r="A31450" s="1">
        <v>42247.434027777781</v>
      </c>
      <c r="B31450">
        <v>193</v>
      </c>
      <c r="C31450">
        <v>82.5</v>
      </c>
      <c r="D31450">
        <v>25.8</v>
      </c>
      <c r="E31450">
        <v>0</v>
      </c>
      <c r="F31450">
        <v>169</v>
      </c>
      <c r="G31450">
        <v>0</v>
      </c>
      <c r="H31450">
        <v>0</v>
      </c>
      <c r="I31450">
        <v>22.6</v>
      </c>
      <c r="J31450" s="6">
        <f t="shared" si="492"/>
        <v>0</v>
      </c>
    </row>
    <row r="31451" spans="1:10">
      <c r="A31451" s="1">
        <v>42247.4375</v>
      </c>
      <c r="B31451">
        <v>261</v>
      </c>
      <c r="C31451">
        <v>83.2</v>
      </c>
      <c r="D31451">
        <v>25.6</v>
      </c>
      <c r="E31451">
        <v>0</v>
      </c>
      <c r="F31451">
        <v>168</v>
      </c>
      <c r="G31451">
        <v>0</v>
      </c>
      <c r="H31451">
        <v>0</v>
      </c>
      <c r="I31451">
        <v>22.6</v>
      </c>
      <c r="J31451" s="6">
        <f t="shared" si="492"/>
        <v>0</v>
      </c>
    </row>
    <row r="31452" spans="1:10">
      <c r="A31452" s="1">
        <v>42247.440972222219</v>
      </c>
      <c r="B31452">
        <v>185</v>
      </c>
      <c r="C31452">
        <v>84</v>
      </c>
      <c r="D31452">
        <v>25.3</v>
      </c>
      <c r="E31452">
        <v>0</v>
      </c>
      <c r="F31452">
        <v>139</v>
      </c>
      <c r="G31452">
        <v>0</v>
      </c>
      <c r="H31452">
        <v>0</v>
      </c>
      <c r="I31452">
        <v>22.4</v>
      </c>
      <c r="J31452" s="6">
        <f t="shared" si="492"/>
        <v>0</v>
      </c>
    </row>
    <row r="31453" spans="1:10">
      <c r="A31453" s="1">
        <v>42247.444444444445</v>
      </c>
      <c r="B31453">
        <v>269</v>
      </c>
      <c r="C31453">
        <v>84.9</v>
      </c>
      <c r="D31453">
        <v>25.2</v>
      </c>
      <c r="E31453">
        <v>0</v>
      </c>
      <c r="F31453">
        <v>193</v>
      </c>
      <c r="G31453">
        <v>1</v>
      </c>
      <c r="H31453">
        <v>0</v>
      </c>
      <c r="I31453">
        <v>22.5</v>
      </c>
      <c r="J31453" s="6">
        <f t="shared" si="492"/>
        <v>0</v>
      </c>
    </row>
    <row r="31454" spans="1:10">
      <c r="A31454" s="1">
        <v>42247.447916666664</v>
      </c>
      <c r="B31454">
        <v>162</v>
      </c>
      <c r="C31454">
        <v>85.8</v>
      </c>
      <c r="D31454">
        <v>25.1</v>
      </c>
      <c r="E31454">
        <v>0</v>
      </c>
      <c r="F31454">
        <v>144</v>
      </c>
      <c r="G31454">
        <v>3</v>
      </c>
      <c r="H31454">
        <v>0</v>
      </c>
      <c r="I31454">
        <v>22.6</v>
      </c>
      <c r="J31454" s="6">
        <f t="shared" si="492"/>
        <v>0</v>
      </c>
    </row>
    <row r="31455" spans="1:10">
      <c r="A31455" s="1">
        <v>42247.451388888891</v>
      </c>
      <c r="B31455">
        <v>172</v>
      </c>
      <c r="C31455">
        <v>86.5</v>
      </c>
      <c r="D31455">
        <v>25.2</v>
      </c>
      <c r="E31455">
        <v>0</v>
      </c>
      <c r="F31455">
        <v>152</v>
      </c>
      <c r="G31455">
        <v>1</v>
      </c>
      <c r="H31455">
        <v>0</v>
      </c>
      <c r="I31455">
        <v>22.8</v>
      </c>
      <c r="J31455" s="6">
        <f t="shared" si="492"/>
        <v>0</v>
      </c>
    </row>
    <row r="31456" spans="1:10">
      <c r="A31456" s="1">
        <v>42247.454861111109</v>
      </c>
      <c r="B31456">
        <v>178</v>
      </c>
      <c r="C31456">
        <v>86.3</v>
      </c>
      <c r="D31456">
        <v>25.1</v>
      </c>
      <c r="E31456">
        <v>0</v>
      </c>
      <c r="F31456">
        <v>160</v>
      </c>
      <c r="G31456">
        <v>3</v>
      </c>
      <c r="H31456">
        <v>0</v>
      </c>
      <c r="I31456">
        <v>22.7</v>
      </c>
      <c r="J31456" s="6">
        <f t="shared" si="492"/>
        <v>0</v>
      </c>
    </row>
    <row r="31457" spans="1:10">
      <c r="A31457" s="1">
        <v>42247.458333333336</v>
      </c>
      <c r="B31457">
        <v>140</v>
      </c>
      <c r="C31457">
        <v>86.8</v>
      </c>
      <c r="D31457">
        <v>25</v>
      </c>
      <c r="E31457">
        <v>0</v>
      </c>
      <c r="F31457">
        <v>132</v>
      </c>
      <c r="G31457">
        <v>0</v>
      </c>
      <c r="H31457">
        <v>0</v>
      </c>
      <c r="I31457">
        <v>22.7</v>
      </c>
      <c r="J31457" s="6">
        <f t="shared" si="492"/>
        <v>0</v>
      </c>
    </row>
    <row r="31458" spans="1:10">
      <c r="A31458" s="1">
        <v>42247.461805555555</v>
      </c>
      <c r="B31458">
        <v>175</v>
      </c>
      <c r="C31458">
        <v>87.5</v>
      </c>
      <c r="D31458">
        <v>25.1</v>
      </c>
      <c r="E31458">
        <v>0</v>
      </c>
      <c r="F31458">
        <v>117</v>
      </c>
      <c r="G31458">
        <v>0</v>
      </c>
      <c r="H31458">
        <v>0</v>
      </c>
      <c r="I31458">
        <v>22.9</v>
      </c>
      <c r="J31458" s="6">
        <f t="shared" si="492"/>
        <v>0</v>
      </c>
    </row>
    <row r="31459" spans="1:10">
      <c r="A31459" s="1">
        <v>42247.465277777781</v>
      </c>
      <c r="B31459">
        <v>202</v>
      </c>
      <c r="C31459">
        <v>87.1</v>
      </c>
      <c r="D31459">
        <v>25.3</v>
      </c>
      <c r="E31459">
        <v>0</v>
      </c>
      <c r="F31459">
        <v>117</v>
      </c>
      <c r="G31459">
        <v>0</v>
      </c>
      <c r="H31459">
        <v>0</v>
      </c>
      <c r="I31459">
        <v>23</v>
      </c>
      <c r="J31459" s="6">
        <f t="shared" si="492"/>
        <v>0</v>
      </c>
    </row>
    <row r="31460" spans="1:10">
      <c r="A31460" s="1">
        <v>42247.46875</v>
      </c>
      <c r="B31460">
        <v>192</v>
      </c>
      <c r="C31460">
        <v>86.6</v>
      </c>
      <c r="D31460">
        <v>25.5</v>
      </c>
      <c r="E31460">
        <v>0</v>
      </c>
      <c r="F31460">
        <v>115</v>
      </c>
      <c r="G31460">
        <v>0</v>
      </c>
      <c r="H31460">
        <v>0</v>
      </c>
      <c r="I31460">
        <v>23.1</v>
      </c>
      <c r="J31460" s="6">
        <f t="shared" si="492"/>
        <v>0</v>
      </c>
    </row>
    <row r="31461" spans="1:10">
      <c r="A31461" s="1">
        <v>42247.472222222219</v>
      </c>
      <c r="B31461">
        <v>203</v>
      </c>
      <c r="C31461">
        <v>85.7</v>
      </c>
      <c r="D31461">
        <v>25.6</v>
      </c>
      <c r="E31461">
        <v>0</v>
      </c>
      <c r="F31461">
        <v>117</v>
      </c>
      <c r="G31461">
        <v>0</v>
      </c>
      <c r="H31461">
        <v>0</v>
      </c>
      <c r="I31461">
        <v>23</v>
      </c>
      <c r="J31461" s="6">
        <f t="shared" si="492"/>
        <v>0</v>
      </c>
    </row>
    <row r="31462" spans="1:10">
      <c r="A31462" s="1">
        <v>42247.475694444445</v>
      </c>
      <c r="B31462">
        <v>144</v>
      </c>
      <c r="C31462">
        <v>84.9</v>
      </c>
      <c r="D31462">
        <v>25.6</v>
      </c>
      <c r="E31462">
        <v>0</v>
      </c>
      <c r="F31462">
        <v>146</v>
      </c>
      <c r="G31462">
        <v>0</v>
      </c>
      <c r="H31462">
        <v>0</v>
      </c>
      <c r="I31462">
        <v>22.9</v>
      </c>
      <c r="J31462" s="6">
        <f t="shared" si="492"/>
        <v>0</v>
      </c>
    </row>
    <row r="31463" spans="1:10">
      <c r="A31463" s="1">
        <v>42247.479166666664</v>
      </c>
      <c r="B31463">
        <v>133</v>
      </c>
      <c r="C31463">
        <v>84.4</v>
      </c>
      <c r="D31463">
        <v>25.6</v>
      </c>
      <c r="E31463">
        <v>0</v>
      </c>
      <c r="F31463">
        <v>115</v>
      </c>
      <c r="G31463">
        <v>0</v>
      </c>
      <c r="H31463">
        <v>0</v>
      </c>
      <c r="I31463">
        <v>22.8</v>
      </c>
      <c r="J31463" s="6">
        <f t="shared" si="492"/>
        <v>0</v>
      </c>
    </row>
    <row r="31464" spans="1:10">
      <c r="A31464" s="1">
        <v>42247.482638888891</v>
      </c>
      <c r="B31464">
        <v>109</v>
      </c>
      <c r="C31464">
        <v>85.1</v>
      </c>
      <c r="D31464">
        <v>25.3</v>
      </c>
      <c r="E31464">
        <v>0</v>
      </c>
      <c r="F31464">
        <v>142</v>
      </c>
      <c r="G31464">
        <v>0</v>
      </c>
      <c r="H31464">
        <v>0</v>
      </c>
      <c r="I31464">
        <v>22.6</v>
      </c>
      <c r="J31464" s="6">
        <f t="shared" si="492"/>
        <v>0</v>
      </c>
    </row>
    <row r="31465" spans="1:10">
      <c r="A31465" s="1">
        <v>42247.486111111109</v>
      </c>
      <c r="B31465">
        <v>74</v>
      </c>
      <c r="C31465">
        <v>86.6</v>
      </c>
      <c r="D31465">
        <v>25.1</v>
      </c>
      <c r="E31465">
        <v>0.2</v>
      </c>
      <c r="F31465">
        <v>142</v>
      </c>
      <c r="G31465">
        <v>1</v>
      </c>
      <c r="H31465">
        <v>0</v>
      </c>
      <c r="I31465">
        <v>22.7</v>
      </c>
      <c r="J31465" s="6">
        <f t="shared" si="492"/>
        <v>0</v>
      </c>
    </row>
    <row r="31466" spans="1:10">
      <c r="A31466" s="1">
        <v>42247.489583333336</v>
      </c>
      <c r="B31466">
        <v>90</v>
      </c>
      <c r="C31466">
        <v>87.7</v>
      </c>
      <c r="D31466">
        <v>24.8</v>
      </c>
      <c r="E31466">
        <v>0</v>
      </c>
      <c r="F31466">
        <v>121</v>
      </c>
      <c r="G31466">
        <v>0</v>
      </c>
      <c r="H31466">
        <v>0</v>
      </c>
      <c r="I31466">
        <v>22.6</v>
      </c>
      <c r="J31466" s="6">
        <f t="shared" si="492"/>
        <v>0</v>
      </c>
    </row>
    <row r="31467" spans="1:10">
      <c r="A31467" s="1">
        <v>42247.493055555555</v>
      </c>
      <c r="B31467">
        <v>114</v>
      </c>
      <c r="C31467">
        <v>88.6</v>
      </c>
      <c r="D31467">
        <v>24.8</v>
      </c>
      <c r="E31467">
        <v>0</v>
      </c>
      <c r="F31467">
        <v>110</v>
      </c>
      <c r="G31467">
        <v>0</v>
      </c>
      <c r="H31467">
        <v>0</v>
      </c>
      <c r="I31467">
        <v>22.8</v>
      </c>
      <c r="J31467" s="6">
        <f t="shared" si="492"/>
        <v>0</v>
      </c>
    </row>
    <row r="31468" spans="1:10">
      <c r="A31468" s="1">
        <v>42247.496527777781</v>
      </c>
      <c r="B31468">
        <v>140</v>
      </c>
      <c r="C31468">
        <v>89.5</v>
      </c>
      <c r="D31468">
        <v>24.9</v>
      </c>
      <c r="E31468">
        <v>0</v>
      </c>
      <c r="F31468">
        <v>98</v>
      </c>
      <c r="G31468">
        <v>0</v>
      </c>
      <c r="H31468">
        <v>0</v>
      </c>
      <c r="I31468">
        <v>23.1</v>
      </c>
      <c r="J31468" s="6">
        <f t="shared" si="492"/>
        <v>0</v>
      </c>
    </row>
    <row r="31469" spans="1:10">
      <c r="A31469" s="1">
        <v>42247.5</v>
      </c>
      <c r="B31469">
        <v>281</v>
      </c>
      <c r="C31469">
        <v>89.9</v>
      </c>
      <c r="D31469">
        <v>25.1</v>
      </c>
      <c r="E31469">
        <v>0</v>
      </c>
      <c r="F31469">
        <v>97</v>
      </c>
      <c r="G31469">
        <v>0</v>
      </c>
      <c r="H31469">
        <v>0</v>
      </c>
      <c r="I31469">
        <v>23.3</v>
      </c>
      <c r="J31469" s="6">
        <f t="shared" si="492"/>
        <v>0</v>
      </c>
    </row>
    <row r="31470" spans="1:10">
      <c r="A31470" s="1">
        <v>42247.503472222219</v>
      </c>
      <c r="B31470">
        <v>182</v>
      </c>
      <c r="C31470">
        <v>88.3</v>
      </c>
      <c r="D31470">
        <v>25.5</v>
      </c>
      <c r="E31470">
        <v>0</v>
      </c>
      <c r="F31470">
        <v>159</v>
      </c>
      <c r="G31470">
        <v>0</v>
      </c>
      <c r="H31470">
        <v>0</v>
      </c>
      <c r="I31470">
        <v>23.4</v>
      </c>
      <c r="J31470" s="6">
        <f t="shared" si="492"/>
        <v>0</v>
      </c>
    </row>
    <row r="31471" spans="1:10">
      <c r="A31471" s="1">
        <v>42247.506944444445</v>
      </c>
      <c r="B31471">
        <v>145</v>
      </c>
      <c r="C31471">
        <v>86.9</v>
      </c>
      <c r="D31471">
        <v>25.7</v>
      </c>
      <c r="E31471">
        <v>0</v>
      </c>
      <c r="F31471">
        <v>105</v>
      </c>
      <c r="G31471">
        <v>0</v>
      </c>
      <c r="H31471">
        <v>0</v>
      </c>
      <c r="I31471">
        <v>23.4</v>
      </c>
      <c r="J31471" s="6">
        <f t="shared" si="492"/>
        <v>0</v>
      </c>
    </row>
    <row r="31472" spans="1:10">
      <c r="A31472" s="1">
        <v>42247.510416666664</v>
      </c>
      <c r="B31472">
        <v>152</v>
      </c>
      <c r="C31472">
        <v>85.8</v>
      </c>
      <c r="D31472">
        <v>25.4</v>
      </c>
      <c r="E31472">
        <v>0</v>
      </c>
      <c r="F31472">
        <v>104</v>
      </c>
      <c r="G31472">
        <v>3</v>
      </c>
      <c r="H31472">
        <v>0</v>
      </c>
      <c r="I31472">
        <v>22.9</v>
      </c>
      <c r="J31472" s="6">
        <f t="shared" si="492"/>
        <v>0</v>
      </c>
    </row>
    <row r="31473" spans="1:10">
      <c r="A31473" s="1">
        <v>42247.513888888891</v>
      </c>
      <c r="B31473">
        <v>74</v>
      </c>
      <c r="C31473">
        <v>85.9</v>
      </c>
      <c r="D31473">
        <v>25.4</v>
      </c>
      <c r="E31473">
        <v>0</v>
      </c>
      <c r="F31473">
        <v>104</v>
      </c>
      <c r="G31473">
        <v>0</v>
      </c>
      <c r="H31473">
        <v>0</v>
      </c>
      <c r="I31473">
        <v>22.9</v>
      </c>
      <c r="J31473" s="6">
        <f t="shared" si="492"/>
        <v>0</v>
      </c>
    </row>
    <row r="31474" spans="1:10">
      <c r="A31474" s="1">
        <v>42247.517361111109</v>
      </c>
      <c r="B31474">
        <v>74</v>
      </c>
      <c r="C31474">
        <v>86.6</v>
      </c>
      <c r="D31474">
        <v>25.2</v>
      </c>
      <c r="E31474">
        <v>0</v>
      </c>
      <c r="F31474">
        <v>112</v>
      </c>
      <c r="G31474">
        <v>0</v>
      </c>
      <c r="H31474">
        <v>0</v>
      </c>
      <c r="I31474">
        <v>22.8</v>
      </c>
      <c r="J31474" s="6">
        <f t="shared" si="492"/>
        <v>0</v>
      </c>
    </row>
    <row r="31475" spans="1:10">
      <c r="A31475" s="1">
        <v>42247.520833333336</v>
      </c>
      <c r="B31475">
        <v>81</v>
      </c>
      <c r="C31475">
        <v>86.9</v>
      </c>
      <c r="D31475">
        <v>24.9</v>
      </c>
      <c r="E31475">
        <v>0</v>
      </c>
      <c r="F31475">
        <v>152</v>
      </c>
      <c r="G31475">
        <v>0</v>
      </c>
      <c r="H31475">
        <v>0</v>
      </c>
      <c r="I31475">
        <v>22.6</v>
      </c>
      <c r="J31475" s="6">
        <f t="shared" si="492"/>
        <v>0</v>
      </c>
    </row>
    <row r="31476" spans="1:10">
      <c r="A31476" s="1">
        <v>42247.524305555555</v>
      </c>
      <c r="B31476">
        <v>45</v>
      </c>
      <c r="C31476">
        <v>87.3</v>
      </c>
      <c r="D31476">
        <v>24.8</v>
      </c>
      <c r="E31476">
        <v>0</v>
      </c>
      <c r="F31476">
        <v>152</v>
      </c>
      <c r="G31476">
        <v>1</v>
      </c>
      <c r="H31476">
        <v>0</v>
      </c>
      <c r="I31476">
        <v>22.6</v>
      </c>
      <c r="J31476" s="6">
        <f t="shared" si="492"/>
        <v>0</v>
      </c>
    </row>
    <row r="31477" spans="1:10">
      <c r="A31477" s="1">
        <v>42247.527777777781</v>
      </c>
      <c r="B31477">
        <v>61</v>
      </c>
      <c r="C31477">
        <v>87.8</v>
      </c>
      <c r="D31477">
        <v>24.7</v>
      </c>
      <c r="E31477">
        <v>0</v>
      </c>
      <c r="F31477">
        <v>129</v>
      </c>
      <c r="G31477">
        <v>3</v>
      </c>
      <c r="H31477">
        <v>1</v>
      </c>
      <c r="I31477">
        <v>22.5</v>
      </c>
      <c r="J31477" s="6">
        <f t="shared" si="492"/>
        <v>0.27777777777777779</v>
      </c>
    </row>
    <row r="31478" spans="1:10">
      <c r="A31478" s="1">
        <v>42247.53125</v>
      </c>
      <c r="B31478">
        <v>117</v>
      </c>
      <c r="C31478">
        <v>88.7</v>
      </c>
      <c r="D31478">
        <v>24.6</v>
      </c>
      <c r="E31478">
        <v>0</v>
      </c>
      <c r="F31478">
        <v>131</v>
      </c>
      <c r="G31478">
        <v>0</v>
      </c>
      <c r="H31478">
        <v>0</v>
      </c>
      <c r="I31478">
        <v>22.6</v>
      </c>
      <c r="J31478" s="6">
        <f t="shared" si="492"/>
        <v>0</v>
      </c>
    </row>
    <row r="31479" spans="1:10">
      <c r="A31479" s="1">
        <v>42247.534722222219</v>
      </c>
      <c r="B31479">
        <v>163</v>
      </c>
      <c r="C31479">
        <v>88.9</v>
      </c>
      <c r="D31479">
        <v>24.7</v>
      </c>
      <c r="E31479">
        <v>0</v>
      </c>
      <c r="F31479">
        <v>155</v>
      </c>
      <c r="G31479">
        <v>0</v>
      </c>
      <c r="H31479">
        <v>0</v>
      </c>
      <c r="I31479">
        <v>22.7</v>
      </c>
      <c r="J31479" s="6">
        <f t="shared" si="492"/>
        <v>0</v>
      </c>
    </row>
    <row r="31480" spans="1:10">
      <c r="A31480" s="1">
        <v>42247.538194444445</v>
      </c>
      <c r="B31480">
        <v>195</v>
      </c>
      <c r="C31480">
        <v>88.4</v>
      </c>
      <c r="D31480">
        <v>24.8</v>
      </c>
      <c r="E31480">
        <v>0</v>
      </c>
      <c r="F31480">
        <v>220</v>
      </c>
      <c r="G31480">
        <v>0</v>
      </c>
      <c r="H31480">
        <v>0</v>
      </c>
      <c r="I31480">
        <v>22.8</v>
      </c>
      <c r="J31480" s="6">
        <f t="shared" si="492"/>
        <v>0</v>
      </c>
    </row>
    <row r="31481" spans="1:10">
      <c r="A31481" s="1">
        <v>42247.541666666664</v>
      </c>
      <c r="B31481">
        <v>268</v>
      </c>
      <c r="C31481">
        <v>87.7</v>
      </c>
      <c r="D31481">
        <v>25.1</v>
      </c>
      <c r="E31481">
        <v>0</v>
      </c>
      <c r="F31481">
        <v>138</v>
      </c>
      <c r="G31481">
        <v>0</v>
      </c>
      <c r="H31481">
        <v>0</v>
      </c>
      <c r="I31481">
        <v>22.9</v>
      </c>
      <c r="J31481" s="6">
        <f t="shared" si="492"/>
        <v>0</v>
      </c>
    </row>
    <row r="31482" spans="1:10">
      <c r="A31482" s="1">
        <v>42247.545138888891</v>
      </c>
      <c r="B31482">
        <v>312</v>
      </c>
      <c r="C31482">
        <v>86.1</v>
      </c>
      <c r="D31482">
        <v>25.4</v>
      </c>
      <c r="E31482">
        <v>0</v>
      </c>
      <c r="F31482">
        <v>177</v>
      </c>
      <c r="G31482">
        <v>0</v>
      </c>
      <c r="H31482">
        <v>0</v>
      </c>
      <c r="I31482">
        <v>22.9</v>
      </c>
      <c r="J31482" s="6">
        <f t="shared" si="492"/>
        <v>0</v>
      </c>
    </row>
    <row r="31483" spans="1:10">
      <c r="A31483" s="1">
        <v>42247.548611111109</v>
      </c>
      <c r="B31483">
        <v>343</v>
      </c>
      <c r="C31483">
        <v>84.6</v>
      </c>
      <c r="D31483">
        <v>25.7</v>
      </c>
      <c r="E31483">
        <v>0</v>
      </c>
      <c r="F31483">
        <v>217</v>
      </c>
      <c r="G31483">
        <v>0</v>
      </c>
      <c r="H31483">
        <v>0</v>
      </c>
      <c r="I31483">
        <v>22.9</v>
      </c>
      <c r="J31483" s="6">
        <f t="shared" si="492"/>
        <v>0</v>
      </c>
    </row>
    <row r="31484" spans="1:10">
      <c r="A31484" s="1">
        <v>42247.552083333336</v>
      </c>
      <c r="B31484">
        <v>360</v>
      </c>
      <c r="C31484">
        <v>82.3</v>
      </c>
      <c r="D31484">
        <v>26.3</v>
      </c>
      <c r="E31484">
        <v>0</v>
      </c>
      <c r="F31484">
        <v>271</v>
      </c>
      <c r="G31484">
        <v>3</v>
      </c>
      <c r="H31484">
        <v>3</v>
      </c>
      <c r="I31484">
        <v>23.1</v>
      </c>
      <c r="J31484" s="6">
        <f t="shared" si="492"/>
        <v>0.83333333333333337</v>
      </c>
    </row>
    <row r="31485" spans="1:10">
      <c r="A31485" s="1">
        <v>42247.555555555555</v>
      </c>
      <c r="B31485">
        <v>358</v>
      </c>
      <c r="C31485">
        <v>79.5</v>
      </c>
      <c r="D31485">
        <v>26.4</v>
      </c>
      <c r="E31485">
        <v>0</v>
      </c>
      <c r="F31485">
        <v>206</v>
      </c>
      <c r="G31485">
        <v>3</v>
      </c>
      <c r="H31485">
        <v>0</v>
      </c>
      <c r="I31485">
        <v>22.6</v>
      </c>
      <c r="J31485" s="6">
        <f t="shared" si="492"/>
        <v>0</v>
      </c>
    </row>
    <row r="31486" spans="1:10">
      <c r="A31486" s="1">
        <v>42247.559027777781</v>
      </c>
      <c r="B31486">
        <v>417</v>
      </c>
      <c r="C31486">
        <v>80.2</v>
      </c>
      <c r="D31486">
        <v>26.6</v>
      </c>
      <c r="E31486">
        <v>0</v>
      </c>
      <c r="F31486">
        <v>224</v>
      </c>
      <c r="G31486">
        <v>3</v>
      </c>
      <c r="H31486">
        <v>0</v>
      </c>
      <c r="I31486">
        <v>23</v>
      </c>
      <c r="J31486" s="6">
        <f t="shared" si="492"/>
        <v>0</v>
      </c>
    </row>
    <row r="31487" spans="1:10">
      <c r="A31487" s="1">
        <v>42247.5625</v>
      </c>
      <c r="B31487">
        <v>390</v>
      </c>
      <c r="C31487">
        <v>77</v>
      </c>
      <c r="D31487">
        <v>27.1</v>
      </c>
      <c r="E31487">
        <v>0</v>
      </c>
      <c r="F31487">
        <v>184</v>
      </c>
      <c r="G31487">
        <v>0</v>
      </c>
      <c r="H31487">
        <v>0</v>
      </c>
      <c r="I31487">
        <v>22.8</v>
      </c>
      <c r="J31487" s="6">
        <f t="shared" si="492"/>
        <v>0</v>
      </c>
    </row>
    <row r="31488" spans="1:10">
      <c r="A31488" s="1">
        <v>42247.565972222219</v>
      </c>
      <c r="B31488">
        <v>291</v>
      </c>
      <c r="C31488">
        <v>75.599999999999994</v>
      </c>
      <c r="D31488">
        <v>26.9</v>
      </c>
      <c r="E31488">
        <v>0</v>
      </c>
      <c r="F31488">
        <v>196</v>
      </c>
      <c r="G31488">
        <v>3</v>
      </c>
      <c r="H31488">
        <v>3</v>
      </c>
      <c r="I31488">
        <v>22.3</v>
      </c>
      <c r="J31488" s="6">
        <f t="shared" si="492"/>
        <v>0.83333333333333337</v>
      </c>
    </row>
    <row r="31489" spans="1:10">
      <c r="A31489" s="1">
        <v>42247.569444444445</v>
      </c>
      <c r="B31489">
        <v>258</v>
      </c>
      <c r="C31489">
        <v>76.400000000000006</v>
      </c>
      <c r="D31489">
        <v>26.6</v>
      </c>
      <c r="E31489">
        <v>0</v>
      </c>
      <c r="F31489">
        <v>148</v>
      </c>
      <c r="G31489">
        <v>1</v>
      </c>
      <c r="H31489">
        <v>0</v>
      </c>
      <c r="I31489">
        <v>22.2</v>
      </c>
      <c r="J31489" s="6">
        <f t="shared" si="492"/>
        <v>0</v>
      </c>
    </row>
    <row r="31490" spans="1:10">
      <c r="A31490" s="1">
        <v>42247.572916666664</v>
      </c>
      <c r="B31490">
        <v>234</v>
      </c>
      <c r="C31490">
        <v>76.900000000000006</v>
      </c>
      <c r="D31490">
        <v>26.4</v>
      </c>
      <c r="E31490">
        <v>0</v>
      </c>
      <c r="F31490">
        <v>149</v>
      </c>
      <c r="G31490">
        <v>1</v>
      </c>
      <c r="H31490">
        <v>0</v>
      </c>
      <c r="I31490">
        <v>22.1</v>
      </c>
      <c r="J31490" s="6">
        <f t="shared" si="492"/>
        <v>0</v>
      </c>
    </row>
    <row r="31491" spans="1:10">
      <c r="A31491" s="1">
        <v>42247.576388888891</v>
      </c>
      <c r="B31491">
        <v>168</v>
      </c>
      <c r="C31491">
        <v>77.3</v>
      </c>
      <c r="D31491">
        <v>26.8</v>
      </c>
      <c r="E31491">
        <v>0</v>
      </c>
      <c r="F31491">
        <v>131</v>
      </c>
      <c r="G31491">
        <v>0</v>
      </c>
      <c r="H31491">
        <v>0</v>
      </c>
      <c r="I31491">
        <v>22.6</v>
      </c>
      <c r="J31491" s="6">
        <f t="shared" ref="J31491:J31554" si="493">H31491*5/18</f>
        <v>0</v>
      </c>
    </row>
    <row r="31492" spans="1:10">
      <c r="A31492" s="1">
        <v>42247.579861111109</v>
      </c>
      <c r="B31492">
        <v>59</v>
      </c>
      <c r="C31492">
        <v>78.900000000000006</v>
      </c>
      <c r="D31492">
        <v>26.8</v>
      </c>
      <c r="E31492">
        <v>0</v>
      </c>
      <c r="F31492">
        <v>169</v>
      </c>
      <c r="G31492">
        <v>0</v>
      </c>
      <c r="H31492">
        <v>0</v>
      </c>
      <c r="I31492">
        <v>22.9</v>
      </c>
      <c r="J31492" s="6">
        <f t="shared" si="493"/>
        <v>0</v>
      </c>
    </row>
    <row r="31493" spans="1:10">
      <c r="A31493" s="1">
        <v>42247.583333333336</v>
      </c>
      <c r="B31493">
        <v>61</v>
      </c>
      <c r="C31493">
        <v>81.2</v>
      </c>
      <c r="D31493">
        <v>26.3</v>
      </c>
      <c r="E31493">
        <v>0</v>
      </c>
      <c r="F31493">
        <v>169</v>
      </c>
      <c r="G31493">
        <v>0</v>
      </c>
      <c r="H31493">
        <v>0</v>
      </c>
      <c r="I31493">
        <v>22.9</v>
      </c>
      <c r="J31493" s="6">
        <f t="shared" si="493"/>
        <v>0</v>
      </c>
    </row>
    <row r="31494" spans="1:10">
      <c r="A31494" s="1">
        <v>42247.586805555555</v>
      </c>
      <c r="B31494">
        <v>57</v>
      </c>
      <c r="C31494">
        <v>83.3</v>
      </c>
      <c r="D31494">
        <v>25.9</v>
      </c>
      <c r="E31494">
        <v>0</v>
      </c>
      <c r="F31494">
        <v>114</v>
      </c>
      <c r="G31494">
        <v>1</v>
      </c>
      <c r="H31494">
        <v>0</v>
      </c>
      <c r="I31494">
        <v>22.9</v>
      </c>
      <c r="J31494" s="6">
        <f t="shared" si="493"/>
        <v>0</v>
      </c>
    </row>
    <row r="31495" spans="1:10">
      <c r="A31495" s="1">
        <v>42247.590277777781</v>
      </c>
      <c r="B31495">
        <v>50</v>
      </c>
      <c r="C31495">
        <v>85.1</v>
      </c>
      <c r="D31495">
        <v>25.6</v>
      </c>
      <c r="E31495">
        <v>0</v>
      </c>
      <c r="F31495">
        <v>90</v>
      </c>
      <c r="G31495">
        <v>1</v>
      </c>
      <c r="H31495">
        <v>0</v>
      </c>
      <c r="I31495">
        <v>22.9</v>
      </c>
      <c r="J31495" s="6">
        <f t="shared" si="493"/>
        <v>0</v>
      </c>
    </row>
    <row r="31496" spans="1:10">
      <c r="A31496" s="1">
        <v>42247.59375</v>
      </c>
      <c r="B31496">
        <v>45</v>
      </c>
      <c r="C31496">
        <v>86.6</v>
      </c>
      <c r="D31496">
        <v>25.3</v>
      </c>
      <c r="E31496">
        <v>0</v>
      </c>
      <c r="F31496">
        <v>38</v>
      </c>
      <c r="G31496">
        <v>0</v>
      </c>
      <c r="H31496">
        <v>0</v>
      </c>
      <c r="I31496">
        <v>22.9</v>
      </c>
      <c r="J31496" s="6">
        <f t="shared" si="493"/>
        <v>0</v>
      </c>
    </row>
    <row r="31497" spans="1:10">
      <c r="A31497" s="1">
        <v>42247.597222222219</v>
      </c>
      <c r="B31497">
        <v>48</v>
      </c>
      <c r="C31497">
        <v>88.8</v>
      </c>
      <c r="D31497">
        <v>24.9</v>
      </c>
      <c r="E31497">
        <v>0</v>
      </c>
      <c r="F31497">
        <v>57</v>
      </c>
      <c r="G31497">
        <v>4</v>
      </c>
      <c r="H31497">
        <v>0</v>
      </c>
      <c r="I31497">
        <v>22.9</v>
      </c>
      <c r="J31497" s="6">
        <f t="shared" si="493"/>
        <v>0</v>
      </c>
    </row>
    <row r="31498" spans="1:10">
      <c r="A31498" s="1">
        <v>42247.600694444445</v>
      </c>
      <c r="B31498">
        <v>72</v>
      </c>
      <c r="C31498">
        <v>91.2</v>
      </c>
      <c r="D31498">
        <v>24.8</v>
      </c>
      <c r="E31498">
        <v>0</v>
      </c>
      <c r="F31498">
        <v>33</v>
      </c>
      <c r="G31498">
        <v>0</v>
      </c>
      <c r="H31498">
        <v>0</v>
      </c>
      <c r="I31498">
        <v>23.3</v>
      </c>
      <c r="J31498" s="6">
        <f t="shared" si="493"/>
        <v>0</v>
      </c>
    </row>
    <row r="31499" spans="1:10">
      <c r="A31499" s="1">
        <v>42247.604166666664</v>
      </c>
      <c r="B31499">
        <v>83</v>
      </c>
      <c r="C31499">
        <v>92.5</v>
      </c>
      <c r="D31499">
        <v>24.7</v>
      </c>
      <c r="E31499">
        <v>0</v>
      </c>
      <c r="F31499">
        <v>48</v>
      </c>
      <c r="G31499">
        <v>1</v>
      </c>
      <c r="H31499">
        <v>1</v>
      </c>
      <c r="I31499">
        <v>23.4</v>
      </c>
      <c r="J31499" s="6">
        <f t="shared" si="493"/>
        <v>0.27777777777777779</v>
      </c>
    </row>
    <row r="31500" spans="1:10">
      <c r="A31500" s="1">
        <v>42247.607638888891</v>
      </c>
      <c r="B31500">
        <v>91</v>
      </c>
      <c r="C31500">
        <v>93.5</v>
      </c>
      <c r="D31500">
        <v>24.6</v>
      </c>
      <c r="E31500">
        <v>0</v>
      </c>
      <c r="F31500">
        <v>36</v>
      </c>
      <c r="G31500">
        <v>1</v>
      </c>
      <c r="H31500">
        <v>0</v>
      </c>
      <c r="I31500">
        <v>23.5</v>
      </c>
      <c r="J31500" s="6">
        <f t="shared" si="493"/>
        <v>0</v>
      </c>
    </row>
    <row r="31501" spans="1:10">
      <c r="A31501" s="1">
        <v>42247.611111111109</v>
      </c>
      <c r="B31501">
        <v>99</v>
      </c>
      <c r="C31501">
        <v>94.4</v>
      </c>
      <c r="D31501">
        <v>24.7</v>
      </c>
      <c r="E31501">
        <v>0</v>
      </c>
      <c r="F31501">
        <v>36</v>
      </c>
      <c r="G31501">
        <v>0</v>
      </c>
      <c r="H31501">
        <v>0</v>
      </c>
      <c r="I31501">
        <v>23.7</v>
      </c>
      <c r="J31501" s="6">
        <f t="shared" si="493"/>
        <v>0</v>
      </c>
    </row>
    <row r="31502" spans="1:10">
      <c r="A31502" s="1">
        <v>42247.614583333336</v>
      </c>
      <c r="B31502">
        <v>92</v>
      </c>
      <c r="C31502">
        <v>94.7</v>
      </c>
      <c r="D31502">
        <v>24.8</v>
      </c>
      <c r="E31502">
        <v>0</v>
      </c>
      <c r="F31502">
        <v>43</v>
      </c>
      <c r="G31502">
        <v>0</v>
      </c>
      <c r="H31502">
        <v>0</v>
      </c>
      <c r="I31502">
        <v>23.9</v>
      </c>
      <c r="J31502" s="6">
        <f t="shared" si="493"/>
        <v>0</v>
      </c>
    </row>
    <row r="31503" spans="1:10">
      <c r="A31503" s="1">
        <v>42247.618055555555</v>
      </c>
      <c r="B31503">
        <v>97</v>
      </c>
      <c r="C31503">
        <v>94.7</v>
      </c>
      <c r="D31503">
        <v>24.8</v>
      </c>
      <c r="E31503">
        <v>0</v>
      </c>
      <c r="F31503">
        <v>43</v>
      </c>
      <c r="G31503">
        <v>0</v>
      </c>
      <c r="H31503">
        <v>0</v>
      </c>
      <c r="I31503">
        <v>23.9</v>
      </c>
      <c r="J31503" s="6">
        <f t="shared" si="493"/>
        <v>0</v>
      </c>
    </row>
    <row r="31504" spans="1:10">
      <c r="A31504" s="1">
        <v>42247.621527777781</v>
      </c>
      <c r="B31504">
        <v>155</v>
      </c>
      <c r="C31504">
        <v>94.6</v>
      </c>
      <c r="D31504">
        <v>24.9</v>
      </c>
      <c r="E31504">
        <v>0.2</v>
      </c>
      <c r="F31504">
        <v>43</v>
      </c>
      <c r="G31504">
        <v>0</v>
      </c>
      <c r="H31504">
        <v>0</v>
      </c>
      <c r="I31504">
        <v>24</v>
      </c>
      <c r="J31504" s="6">
        <f t="shared" si="493"/>
        <v>0</v>
      </c>
    </row>
    <row r="31505" spans="1:10">
      <c r="A31505" s="1">
        <v>42247.625</v>
      </c>
      <c r="B31505">
        <v>152</v>
      </c>
      <c r="C31505">
        <v>94.3</v>
      </c>
      <c r="D31505">
        <v>25.1</v>
      </c>
      <c r="E31505">
        <v>0</v>
      </c>
      <c r="F31505">
        <v>43</v>
      </c>
      <c r="G31505">
        <v>0</v>
      </c>
      <c r="H31505">
        <v>0</v>
      </c>
      <c r="I31505">
        <v>24.1</v>
      </c>
      <c r="J31505" s="6">
        <f t="shared" si="493"/>
        <v>0</v>
      </c>
    </row>
    <row r="31506" spans="1:10">
      <c r="A31506" s="1">
        <v>42247.628472222219</v>
      </c>
      <c r="B31506">
        <v>186</v>
      </c>
      <c r="C31506">
        <v>92.8</v>
      </c>
      <c r="D31506">
        <v>25.3</v>
      </c>
      <c r="E31506">
        <v>0</v>
      </c>
      <c r="F31506">
        <v>43</v>
      </c>
      <c r="G31506">
        <v>0</v>
      </c>
      <c r="H31506">
        <v>0</v>
      </c>
      <c r="I31506">
        <v>24</v>
      </c>
      <c r="J31506" s="6">
        <f t="shared" si="493"/>
        <v>0</v>
      </c>
    </row>
    <row r="31507" spans="1:10">
      <c r="A31507" s="1">
        <v>42247.631944444445</v>
      </c>
      <c r="B31507">
        <v>166</v>
      </c>
      <c r="C31507">
        <v>91.3</v>
      </c>
      <c r="D31507">
        <v>25.4</v>
      </c>
      <c r="E31507">
        <v>0</v>
      </c>
      <c r="F31507">
        <v>43</v>
      </c>
      <c r="G31507">
        <v>0</v>
      </c>
      <c r="H31507">
        <v>0</v>
      </c>
      <c r="I31507">
        <v>23.9</v>
      </c>
      <c r="J31507" s="6">
        <f t="shared" si="493"/>
        <v>0</v>
      </c>
    </row>
    <row r="31508" spans="1:10">
      <c r="A31508" s="1">
        <v>42247.635416666664</v>
      </c>
      <c r="B31508">
        <v>141</v>
      </c>
      <c r="C31508">
        <v>89.3</v>
      </c>
      <c r="D31508">
        <v>25.6</v>
      </c>
      <c r="E31508">
        <v>0</v>
      </c>
      <c r="F31508">
        <v>43</v>
      </c>
      <c r="G31508">
        <v>0</v>
      </c>
      <c r="H31508">
        <v>0</v>
      </c>
      <c r="I31508">
        <v>23.7</v>
      </c>
      <c r="J31508" s="6">
        <f t="shared" si="493"/>
        <v>0</v>
      </c>
    </row>
    <row r="31509" spans="1:10">
      <c r="A31509" s="1">
        <v>42247.638888888891</v>
      </c>
      <c r="B31509">
        <v>149</v>
      </c>
      <c r="C31509">
        <v>88</v>
      </c>
      <c r="D31509">
        <v>25.8</v>
      </c>
      <c r="E31509">
        <v>0</v>
      </c>
      <c r="F31509">
        <v>43</v>
      </c>
      <c r="G31509">
        <v>0</v>
      </c>
      <c r="H31509">
        <v>0</v>
      </c>
      <c r="I31509">
        <v>23.7</v>
      </c>
      <c r="J31509" s="6">
        <f t="shared" si="493"/>
        <v>0</v>
      </c>
    </row>
    <row r="31510" spans="1:10">
      <c r="A31510" s="1">
        <v>42247.642361111109</v>
      </c>
      <c r="B31510">
        <v>153</v>
      </c>
      <c r="C31510">
        <v>86.4</v>
      </c>
      <c r="D31510">
        <v>26</v>
      </c>
      <c r="E31510">
        <v>0</v>
      </c>
      <c r="F31510">
        <v>46</v>
      </c>
      <c r="G31510">
        <v>0</v>
      </c>
      <c r="H31510">
        <v>0</v>
      </c>
      <c r="I31510">
        <v>23.6</v>
      </c>
      <c r="J31510" s="6">
        <f t="shared" si="493"/>
        <v>0</v>
      </c>
    </row>
    <row r="31511" spans="1:10">
      <c r="A31511" s="1">
        <v>42247.645833333336</v>
      </c>
      <c r="B31511">
        <v>135</v>
      </c>
      <c r="C31511">
        <v>84.7</v>
      </c>
      <c r="D31511">
        <v>25.9</v>
      </c>
      <c r="E31511">
        <v>0</v>
      </c>
      <c r="F31511">
        <v>46</v>
      </c>
      <c r="G31511">
        <v>0</v>
      </c>
      <c r="H31511">
        <v>0</v>
      </c>
      <c r="I31511">
        <v>23.2</v>
      </c>
      <c r="J31511" s="6">
        <f t="shared" si="493"/>
        <v>0</v>
      </c>
    </row>
    <row r="31512" spans="1:10">
      <c r="A31512" s="1">
        <v>42247.649305555555</v>
      </c>
      <c r="B31512">
        <v>74</v>
      </c>
      <c r="C31512">
        <v>84.5</v>
      </c>
      <c r="D31512">
        <v>25.7</v>
      </c>
      <c r="E31512">
        <v>0</v>
      </c>
      <c r="F31512">
        <v>49</v>
      </c>
      <c r="G31512">
        <v>0</v>
      </c>
      <c r="H31512">
        <v>0</v>
      </c>
      <c r="I31512">
        <v>22.9</v>
      </c>
      <c r="J31512" s="6">
        <f t="shared" si="493"/>
        <v>0</v>
      </c>
    </row>
    <row r="31513" spans="1:10">
      <c r="A31513" s="1">
        <v>42247.652777777781</v>
      </c>
      <c r="B31513">
        <v>36</v>
      </c>
      <c r="C31513">
        <v>84.3</v>
      </c>
      <c r="D31513">
        <v>25.4</v>
      </c>
      <c r="E31513">
        <v>0</v>
      </c>
      <c r="F31513">
        <v>49</v>
      </c>
      <c r="G31513">
        <v>0</v>
      </c>
      <c r="H31513">
        <v>0</v>
      </c>
      <c r="I31513">
        <v>22.6</v>
      </c>
      <c r="J31513" s="6">
        <f t="shared" si="493"/>
        <v>0</v>
      </c>
    </row>
    <row r="31514" spans="1:10">
      <c r="A31514" s="1">
        <v>42247.65625</v>
      </c>
      <c r="B31514">
        <v>41</v>
      </c>
      <c r="C31514">
        <v>85.4</v>
      </c>
      <c r="D31514">
        <v>25.2</v>
      </c>
      <c r="E31514">
        <v>0.5</v>
      </c>
      <c r="F31514">
        <v>49</v>
      </c>
      <c r="G31514">
        <v>0</v>
      </c>
      <c r="H31514">
        <v>0</v>
      </c>
      <c r="I31514">
        <v>22.6</v>
      </c>
      <c r="J31514" s="6">
        <f t="shared" si="493"/>
        <v>0</v>
      </c>
    </row>
    <row r="31515" spans="1:10">
      <c r="A31515" s="1">
        <v>42247.659722222219</v>
      </c>
      <c r="B31515">
        <v>45</v>
      </c>
      <c r="C31515">
        <v>85.8</v>
      </c>
      <c r="D31515">
        <v>24.9</v>
      </c>
      <c r="E31515">
        <v>0.5</v>
      </c>
      <c r="F31515">
        <v>49</v>
      </c>
      <c r="G31515">
        <v>0</v>
      </c>
      <c r="H31515">
        <v>0</v>
      </c>
      <c r="I31515">
        <v>22.4</v>
      </c>
      <c r="J31515" s="6">
        <f t="shared" si="493"/>
        <v>0</v>
      </c>
    </row>
    <row r="31516" spans="1:10">
      <c r="A31516" s="1">
        <v>42247.663194444445</v>
      </c>
      <c r="B31516">
        <v>33</v>
      </c>
      <c r="C31516">
        <v>86.9</v>
      </c>
      <c r="D31516">
        <v>24.9</v>
      </c>
      <c r="E31516">
        <v>0.7</v>
      </c>
      <c r="F31516">
        <v>49</v>
      </c>
      <c r="G31516">
        <v>0</v>
      </c>
      <c r="H31516">
        <v>0</v>
      </c>
      <c r="I31516">
        <v>22.6</v>
      </c>
      <c r="J31516" s="6">
        <f t="shared" si="493"/>
        <v>0</v>
      </c>
    </row>
    <row r="31517" spans="1:10">
      <c r="A31517" s="1">
        <v>42247.666666666664</v>
      </c>
      <c r="B31517">
        <v>26</v>
      </c>
      <c r="C31517">
        <v>87.2</v>
      </c>
      <c r="D31517">
        <v>24.7</v>
      </c>
      <c r="E31517">
        <v>0.7</v>
      </c>
      <c r="F31517">
        <v>49</v>
      </c>
      <c r="G31517">
        <v>0</v>
      </c>
      <c r="H31517">
        <v>0</v>
      </c>
      <c r="I31517">
        <v>22.4</v>
      </c>
      <c r="J31517" s="6">
        <f t="shared" si="493"/>
        <v>0</v>
      </c>
    </row>
    <row r="31518" spans="1:10">
      <c r="A31518" s="1">
        <v>42247.670138888891</v>
      </c>
      <c r="B31518">
        <v>26</v>
      </c>
      <c r="C31518">
        <v>87.9</v>
      </c>
      <c r="D31518">
        <v>24.6</v>
      </c>
      <c r="E31518">
        <v>1.2</v>
      </c>
      <c r="F31518">
        <v>49</v>
      </c>
      <c r="G31518">
        <v>0</v>
      </c>
      <c r="H31518">
        <v>0</v>
      </c>
      <c r="I31518">
        <v>22.5</v>
      </c>
      <c r="J31518" s="6">
        <f t="shared" si="493"/>
        <v>0</v>
      </c>
    </row>
    <row r="31519" spans="1:10">
      <c r="A31519" s="1">
        <v>42247.673611111109</v>
      </c>
      <c r="B31519">
        <v>25</v>
      </c>
      <c r="C31519">
        <v>88.9</v>
      </c>
      <c r="D31519">
        <v>24.3</v>
      </c>
      <c r="E31519">
        <v>0.7</v>
      </c>
      <c r="F31519">
        <v>293</v>
      </c>
      <c r="G31519">
        <v>0</v>
      </c>
      <c r="H31519">
        <v>0</v>
      </c>
      <c r="I31519">
        <v>22.4</v>
      </c>
      <c r="J31519" s="6">
        <f t="shared" si="493"/>
        <v>0</v>
      </c>
    </row>
    <row r="31520" spans="1:10">
      <c r="A31520" s="1">
        <v>42247.677083333336</v>
      </c>
      <c r="B31520">
        <v>30</v>
      </c>
      <c r="C31520">
        <v>90.5</v>
      </c>
      <c r="D31520">
        <v>24.1</v>
      </c>
      <c r="E31520">
        <v>0.5</v>
      </c>
      <c r="F31520">
        <v>293</v>
      </c>
      <c r="G31520">
        <v>0</v>
      </c>
      <c r="H31520">
        <v>0</v>
      </c>
      <c r="I31520">
        <v>22.4</v>
      </c>
      <c r="J31520" s="6">
        <f t="shared" si="493"/>
        <v>0</v>
      </c>
    </row>
    <row r="31521" spans="1:10">
      <c r="A31521" s="1">
        <v>42247.680555555555</v>
      </c>
      <c r="B31521">
        <v>48</v>
      </c>
      <c r="C31521">
        <v>91.9</v>
      </c>
      <c r="D31521">
        <v>24.1</v>
      </c>
      <c r="E31521">
        <v>0.7</v>
      </c>
      <c r="F31521">
        <v>293</v>
      </c>
      <c r="G31521">
        <v>0</v>
      </c>
      <c r="H31521">
        <v>0</v>
      </c>
      <c r="I31521">
        <v>22.7</v>
      </c>
      <c r="J31521" s="6">
        <f t="shared" si="493"/>
        <v>0</v>
      </c>
    </row>
    <row r="31522" spans="1:10">
      <c r="A31522" s="1">
        <v>42247.684027777781</v>
      </c>
      <c r="B31522">
        <v>63</v>
      </c>
      <c r="C31522">
        <v>93.2</v>
      </c>
      <c r="D31522">
        <v>24.2</v>
      </c>
      <c r="E31522">
        <v>0.2</v>
      </c>
      <c r="F31522">
        <v>293</v>
      </c>
      <c r="G31522">
        <v>0</v>
      </c>
      <c r="H31522">
        <v>0</v>
      </c>
      <c r="I31522">
        <v>23</v>
      </c>
      <c r="J31522" s="6">
        <f t="shared" si="493"/>
        <v>0</v>
      </c>
    </row>
    <row r="31523" spans="1:10">
      <c r="A31523" s="1">
        <v>42247.6875</v>
      </c>
      <c r="B31523">
        <v>52</v>
      </c>
      <c r="C31523">
        <v>93.7</v>
      </c>
      <c r="D31523">
        <v>24.3</v>
      </c>
      <c r="E31523">
        <v>0.2</v>
      </c>
      <c r="F31523">
        <v>293</v>
      </c>
      <c r="G31523">
        <v>0</v>
      </c>
      <c r="H31523">
        <v>0</v>
      </c>
      <c r="I31523">
        <v>23.2</v>
      </c>
      <c r="J31523" s="6">
        <f t="shared" si="493"/>
        <v>0</v>
      </c>
    </row>
    <row r="31524" spans="1:10">
      <c r="A31524" s="1">
        <v>42247.690972222219</v>
      </c>
      <c r="B31524">
        <v>34</v>
      </c>
      <c r="C31524">
        <v>94</v>
      </c>
      <c r="D31524">
        <v>24.3</v>
      </c>
      <c r="E31524">
        <v>0</v>
      </c>
      <c r="F31524">
        <v>293</v>
      </c>
      <c r="G31524">
        <v>0</v>
      </c>
      <c r="H31524">
        <v>0</v>
      </c>
      <c r="I31524">
        <v>23.3</v>
      </c>
      <c r="J31524" s="6">
        <f t="shared" si="493"/>
        <v>0</v>
      </c>
    </row>
    <row r="31525" spans="1:10">
      <c r="A31525" s="1">
        <v>42247.694444444445</v>
      </c>
      <c r="B31525">
        <v>72</v>
      </c>
      <c r="C31525">
        <v>94.3</v>
      </c>
      <c r="D31525">
        <v>24.3</v>
      </c>
      <c r="E31525">
        <v>0</v>
      </c>
      <c r="F31525">
        <v>293</v>
      </c>
      <c r="G31525">
        <v>0</v>
      </c>
      <c r="H31525">
        <v>0</v>
      </c>
      <c r="I31525">
        <v>23.3</v>
      </c>
      <c r="J31525" s="6">
        <f t="shared" si="493"/>
        <v>0</v>
      </c>
    </row>
    <row r="31526" spans="1:10">
      <c r="A31526" s="1">
        <v>42247.697916666664</v>
      </c>
      <c r="B31526">
        <v>44</v>
      </c>
      <c r="C31526">
        <v>94.8</v>
      </c>
      <c r="D31526">
        <v>24.3</v>
      </c>
      <c r="E31526">
        <v>0</v>
      </c>
      <c r="F31526">
        <v>344</v>
      </c>
      <c r="G31526">
        <v>0</v>
      </c>
      <c r="H31526">
        <v>0</v>
      </c>
      <c r="I31526">
        <v>23.4</v>
      </c>
      <c r="J31526" s="6">
        <f t="shared" si="493"/>
        <v>0</v>
      </c>
    </row>
    <row r="31527" spans="1:10">
      <c r="A31527" s="1">
        <v>42247.701388888891</v>
      </c>
      <c r="B31527">
        <v>23</v>
      </c>
      <c r="C31527">
        <v>95.1</v>
      </c>
      <c r="D31527">
        <v>24.2</v>
      </c>
      <c r="E31527">
        <v>0</v>
      </c>
      <c r="F31527">
        <v>358</v>
      </c>
      <c r="G31527">
        <v>1</v>
      </c>
      <c r="H31527">
        <v>0</v>
      </c>
      <c r="I31527">
        <v>23.3</v>
      </c>
      <c r="J31527" s="6">
        <f t="shared" si="493"/>
        <v>0</v>
      </c>
    </row>
    <row r="31528" spans="1:10">
      <c r="A31528" s="1">
        <v>42247.704861111109</v>
      </c>
      <c r="B31528">
        <v>15</v>
      </c>
      <c r="C31528">
        <v>95.5</v>
      </c>
      <c r="D31528">
        <v>24.1</v>
      </c>
      <c r="E31528">
        <v>0</v>
      </c>
      <c r="F31528">
        <v>360</v>
      </c>
      <c r="G31528">
        <v>0</v>
      </c>
      <c r="H31528">
        <v>0</v>
      </c>
      <c r="I31528">
        <v>23.3</v>
      </c>
      <c r="J31528" s="6">
        <f t="shared" si="493"/>
        <v>0</v>
      </c>
    </row>
    <row r="31529" spans="1:10">
      <c r="A31529" s="1">
        <v>42247.708333333336</v>
      </c>
      <c r="B31529">
        <v>34</v>
      </c>
      <c r="C31529">
        <v>96</v>
      </c>
      <c r="D31529">
        <v>24.1</v>
      </c>
      <c r="E31529">
        <v>0.2</v>
      </c>
      <c r="F31529">
        <v>8</v>
      </c>
      <c r="G31529">
        <v>1</v>
      </c>
      <c r="H31529">
        <v>1</v>
      </c>
      <c r="I31529">
        <v>23.4</v>
      </c>
      <c r="J31529" s="6">
        <f t="shared" si="493"/>
        <v>0.27777777777777779</v>
      </c>
    </row>
    <row r="31530" spans="1:10">
      <c r="A31530" s="1">
        <v>42247.711805555555</v>
      </c>
      <c r="B31530">
        <v>65</v>
      </c>
      <c r="C31530">
        <v>96.7</v>
      </c>
      <c r="D31530">
        <v>24</v>
      </c>
      <c r="E31530">
        <v>0</v>
      </c>
      <c r="F31530">
        <v>15</v>
      </c>
      <c r="G31530">
        <v>9</v>
      </c>
      <c r="H31530">
        <v>1</v>
      </c>
      <c r="I31530">
        <v>23.4</v>
      </c>
      <c r="J31530" s="6">
        <f t="shared" si="493"/>
        <v>0.27777777777777779</v>
      </c>
    </row>
    <row r="31531" spans="1:10">
      <c r="A31531" s="1">
        <v>42247.715277777781</v>
      </c>
      <c r="B31531">
        <v>59</v>
      </c>
      <c r="C31531">
        <v>97.3</v>
      </c>
      <c r="D31531">
        <v>24</v>
      </c>
      <c r="E31531">
        <v>0</v>
      </c>
      <c r="F31531">
        <v>0</v>
      </c>
      <c r="G31531">
        <v>6</v>
      </c>
      <c r="H31531">
        <v>0</v>
      </c>
      <c r="I31531">
        <v>23.5</v>
      </c>
      <c r="J31531" s="6">
        <f t="shared" si="493"/>
        <v>0</v>
      </c>
    </row>
    <row r="31532" spans="1:10">
      <c r="A31532" s="1">
        <v>42247.71875</v>
      </c>
      <c r="B31532">
        <v>50</v>
      </c>
      <c r="C31532">
        <v>97.7</v>
      </c>
      <c r="D31532">
        <v>24.1</v>
      </c>
      <c r="E31532">
        <v>0</v>
      </c>
      <c r="F31532">
        <v>77</v>
      </c>
      <c r="G31532">
        <v>6</v>
      </c>
      <c r="H31532">
        <v>1</v>
      </c>
      <c r="I31532">
        <v>23.7</v>
      </c>
      <c r="J31532" s="6">
        <f t="shared" si="493"/>
        <v>0.27777777777777779</v>
      </c>
    </row>
    <row r="31533" spans="1:10">
      <c r="A31533" s="1">
        <v>42247.722222222219</v>
      </c>
      <c r="B31533">
        <v>44</v>
      </c>
      <c r="C31533">
        <v>98</v>
      </c>
      <c r="D31533">
        <v>24.1</v>
      </c>
      <c r="E31533">
        <v>0</v>
      </c>
      <c r="F31533">
        <v>15</v>
      </c>
      <c r="G31533">
        <v>0</v>
      </c>
      <c r="H31533">
        <v>0</v>
      </c>
      <c r="I31533">
        <v>23.8</v>
      </c>
      <c r="J31533" s="6">
        <f t="shared" si="493"/>
        <v>0</v>
      </c>
    </row>
    <row r="31534" spans="1:10">
      <c r="A31534" s="1">
        <v>42247.725694444445</v>
      </c>
      <c r="B31534">
        <v>44</v>
      </c>
      <c r="C31534">
        <v>98.2</v>
      </c>
      <c r="D31534">
        <v>24.1</v>
      </c>
      <c r="E31534">
        <v>0</v>
      </c>
      <c r="F31534">
        <v>40</v>
      </c>
      <c r="G31534">
        <v>1</v>
      </c>
      <c r="H31534">
        <v>0</v>
      </c>
      <c r="I31534">
        <v>23.8</v>
      </c>
      <c r="J31534" s="6">
        <f t="shared" si="493"/>
        <v>0</v>
      </c>
    </row>
    <row r="31535" spans="1:10">
      <c r="A31535" s="1">
        <v>42247.729166666664</v>
      </c>
      <c r="B31535">
        <v>26</v>
      </c>
      <c r="C31535">
        <v>98.4</v>
      </c>
      <c r="D31535">
        <v>24.1</v>
      </c>
      <c r="E31535">
        <v>0</v>
      </c>
      <c r="F31535">
        <v>31</v>
      </c>
      <c r="G31535">
        <v>3</v>
      </c>
      <c r="H31535">
        <v>0</v>
      </c>
      <c r="I31535">
        <v>23.8</v>
      </c>
      <c r="J31535" s="6">
        <f t="shared" si="493"/>
        <v>0</v>
      </c>
    </row>
    <row r="31536" spans="1:10">
      <c r="A31536" s="1">
        <v>42247.732638888891</v>
      </c>
      <c r="B31536">
        <v>30</v>
      </c>
      <c r="C31536">
        <v>98.6</v>
      </c>
      <c r="D31536">
        <v>24.1</v>
      </c>
      <c r="E31536">
        <v>0</v>
      </c>
      <c r="F31536">
        <v>46</v>
      </c>
      <c r="G31536">
        <v>1</v>
      </c>
      <c r="H31536">
        <v>0</v>
      </c>
      <c r="I31536">
        <v>23.9</v>
      </c>
      <c r="J31536" s="6">
        <f t="shared" si="493"/>
        <v>0</v>
      </c>
    </row>
    <row r="31537" spans="1:10">
      <c r="A31537" s="1">
        <v>42247.736111111109</v>
      </c>
      <c r="B31537">
        <v>24</v>
      </c>
      <c r="C31537">
        <v>98.7</v>
      </c>
      <c r="D31537">
        <v>24</v>
      </c>
      <c r="E31537">
        <v>0</v>
      </c>
      <c r="F31537">
        <v>36</v>
      </c>
      <c r="G31537">
        <v>4</v>
      </c>
      <c r="H31537">
        <v>3</v>
      </c>
      <c r="I31537">
        <v>23.8</v>
      </c>
      <c r="J31537" s="6">
        <f t="shared" si="493"/>
        <v>0.83333333333333337</v>
      </c>
    </row>
    <row r="31538" spans="1:10">
      <c r="A31538" s="1">
        <v>42247.739583333336</v>
      </c>
      <c r="B31538">
        <v>18</v>
      </c>
      <c r="C31538">
        <v>98.8</v>
      </c>
      <c r="D31538">
        <v>24</v>
      </c>
      <c r="E31538">
        <v>0</v>
      </c>
      <c r="F31538">
        <v>56</v>
      </c>
      <c r="G31538">
        <v>1</v>
      </c>
      <c r="H31538">
        <v>1</v>
      </c>
      <c r="I31538">
        <v>23.8</v>
      </c>
      <c r="J31538" s="6">
        <f t="shared" si="493"/>
        <v>0.27777777777777779</v>
      </c>
    </row>
    <row r="31539" spans="1:10">
      <c r="A31539" s="1">
        <v>42247.743055555555</v>
      </c>
      <c r="B31539">
        <v>16</v>
      </c>
      <c r="C31539">
        <v>99</v>
      </c>
      <c r="D31539">
        <v>24</v>
      </c>
      <c r="E31539">
        <v>0</v>
      </c>
      <c r="F31539">
        <v>14</v>
      </c>
      <c r="G31539">
        <v>3</v>
      </c>
      <c r="H31539">
        <v>0</v>
      </c>
      <c r="I31539">
        <v>23.8</v>
      </c>
      <c r="J31539" s="6">
        <f t="shared" si="493"/>
        <v>0</v>
      </c>
    </row>
    <row r="31540" spans="1:10">
      <c r="A31540" s="1">
        <v>42247.746527777781</v>
      </c>
      <c r="B31540">
        <v>11</v>
      </c>
      <c r="C31540">
        <v>99.1</v>
      </c>
      <c r="D31540">
        <v>24</v>
      </c>
      <c r="E31540">
        <v>0</v>
      </c>
      <c r="F31540">
        <v>31</v>
      </c>
      <c r="G31540">
        <v>4</v>
      </c>
      <c r="H31540">
        <v>0</v>
      </c>
      <c r="I31540">
        <v>23.8</v>
      </c>
      <c r="J31540" s="6">
        <f t="shared" si="493"/>
        <v>0</v>
      </c>
    </row>
    <row r="31541" spans="1:10">
      <c r="A31541" s="1">
        <v>42247.75</v>
      </c>
      <c r="B31541">
        <v>8</v>
      </c>
      <c r="C31541">
        <v>99.2</v>
      </c>
      <c r="D31541">
        <v>24</v>
      </c>
      <c r="E31541">
        <v>0</v>
      </c>
      <c r="F31541">
        <v>53</v>
      </c>
      <c r="G31541">
        <v>3</v>
      </c>
      <c r="H31541">
        <v>0</v>
      </c>
      <c r="I31541">
        <v>23.9</v>
      </c>
      <c r="J31541" s="6">
        <f t="shared" si="493"/>
        <v>0</v>
      </c>
    </row>
    <row r="31542" spans="1:10">
      <c r="A31542" s="1">
        <v>42247.753472222219</v>
      </c>
      <c r="B31542">
        <v>6</v>
      </c>
      <c r="C31542">
        <v>99.3</v>
      </c>
      <c r="D31542">
        <v>23.9</v>
      </c>
      <c r="E31542">
        <v>0</v>
      </c>
      <c r="F31542">
        <v>29</v>
      </c>
      <c r="G31542">
        <v>4</v>
      </c>
      <c r="H31542">
        <v>0</v>
      </c>
      <c r="I31542">
        <v>23.8</v>
      </c>
      <c r="J31542" s="6">
        <f t="shared" si="493"/>
        <v>0</v>
      </c>
    </row>
    <row r="31543" spans="1:10">
      <c r="A31543" s="1">
        <v>42247.756944444445</v>
      </c>
      <c r="B31543">
        <v>8</v>
      </c>
      <c r="C31543">
        <v>99.4</v>
      </c>
      <c r="D31543">
        <v>23.9</v>
      </c>
      <c r="E31543">
        <v>0</v>
      </c>
      <c r="F31543">
        <v>38</v>
      </c>
      <c r="G31543">
        <v>4</v>
      </c>
      <c r="H31543">
        <v>0</v>
      </c>
      <c r="I31543">
        <v>23.8</v>
      </c>
      <c r="J31543" s="6">
        <f t="shared" si="493"/>
        <v>0</v>
      </c>
    </row>
    <row r="31544" spans="1:10">
      <c r="A31544" s="1">
        <v>42247.760416666664</v>
      </c>
      <c r="B31544">
        <v>2</v>
      </c>
      <c r="C31544">
        <v>99.5</v>
      </c>
      <c r="D31544">
        <v>23.9</v>
      </c>
      <c r="E31544">
        <v>0</v>
      </c>
      <c r="F31544">
        <v>2</v>
      </c>
      <c r="G31544">
        <v>0</v>
      </c>
      <c r="H31544">
        <v>0</v>
      </c>
      <c r="I31544">
        <v>23.8</v>
      </c>
      <c r="J31544" s="6">
        <f t="shared" si="493"/>
        <v>0</v>
      </c>
    </row>
    <row r="31545" spans="1:10">
      <c r="A31545" s="1">
        <v>42247.763888888891</v>
      </c>
      <c r="B31545">
        <v>0</v>
      </c>
      <c r="C31545">
        <v>99.5</v>
      </c>
      <c r="D31545">
        <v>23.8</v>
      </c>
      <c r="E31545">
        <v>0</v>
      </c>
      <c r="F31545">
        <v>24</v>
      </c>
      <c r="G31545">
        <v>3</v>
      </c>
      <c r="H31545">
        <v>0</v>
      </c>
      <c r="I31545">
        <v>23.7</v>
      </c>
      <c r="J31545" s="6">
        <f t="shared" si="493"/>
        <v>0</v>
      </c>
    </row>
    <row r="31546" spans="1:10">
      <c r="A31546" s="1">
        <v>42247.767361111109</v>
      </c>
      <c r="B31546">
        <v>0</v>
      </c>
      <c r="C31546">
        <v>99.5</v>
      </c>
      <c r="D31546">
        <v>23.8</v>
      </c>
      <c r="E31546">
        <v>0</v>
      </c>
      <c r="F31546">
        <v>2</v>
      </c>
      <c r="G31546">
        <v>3</v>
      </c>
      <c r="H31546">
        <v>0</v>
      </c>
      <c r="I31546">
        <v>23.7</v>
      </c>
      <c r="J31546" s="6">
        <f t="shared" si="493"/>
        <v>0</v>
      </c>
    </row>
    <row r="31547" spans="1:10">
      <c r="A31547" s="1">
        <v>42247.770833333336</v>
      </c>
      <c r="B31547">
        <v>0</v>
      </c>
      <c r="C31547">
        <v>99.5</v>
      </c>
      <c r="D31547">
        <v>23.8</v>
      </c>
      <c r="E31547">
        <v>0</v>
      </c>
      <c r="F31547">
        <v>4</v>
      </c>
      <c r="G31547">
        <v>0</v>
      </c>
      <c r="H31547">
        <v>0</v>
      </c>
      <c r="I31547">
        <v>23.7</v>
      </c>
      <c r="J31547" s="6">
        <f t="shared" si="493"/>
        <v>0</v>
      </c>
    </row>
    <row r="31548" spans="1:10">
      <c r="A31548" s="1">
        <v>42247.774305555555</v>
      </c>
      <c r="B31548">
        <v>0</v>
      </c>
      <c r="C31548">
        <v>99.5</v>
      </c>
      <c r="D31548">
        <v>23.8</v>
      </c>
      <c r="E31548">
        <v>0</v>
      </c>
      <c r="F31548">
        <v>360</v>
      </c>
      <c r="G31548">
        <v>3</v>
      </c>
      <c r="H31548">
        <v>1</v>
      </c>
      <c r="I31548">
        <v>23.7</v>
      </c>
      <c r="J31548" s="6">
        <f t="shared" si="493"/>
        <v>0.27777777777777779</v>
      </c>
    </row>
    <row r="31549" spans="1:10">
      <c r="A31549" s="1">
        <v>42247.777777777781</v>
      </c>
      <c r="B31549">
        <v>0</v>
      </c>
      <c r="C31549">
        <v>99.5</v>
      </c>
      <c r="D31549">
        <v>23.8</v>
      </c>
      <c r="E31549">
        <v>0</v>
      </c>
      <c r="F31549">
        <v>14</v>
      </c>
      <c r="G31549">
        <v>0</v>
      </c>
      <c r="H31549">
        <v>0</v>
      </c>
      <c r="I31549">
        <v>23.7</v>
      </c>
      <c r="J31549" s="6">
        <f t="shared" si="493"/>
        <v>0</v>
      </c>
    </row>
    <row r="31550" spans="1:10">
      <c r="A31550" s="1">
        <v>42247.78125</v>
      </c>
      <c r="B31550">
        <v>0</v>
      </c>
      <c r="C31550">
        <v>99.5</v>
      </c>
      <c r="D31550">
        <v>23.8</v>
      </c>
      <c r="E31550">
        <v>0</v>
      </c>
      <c r="F31550">
        <v>18</v>
      </c>
      <c r="G31550">
        <v>1</v>
      </c>
      <c r="H31550">
        <v>0</v>
      </c>
      <c r="I31550">
        <v>23.7</v>
      </c>
      <c r="J31550" s="6">
        <f t="shared" si="493"/>
        <v>0</v>
      </c>
    </row>
    <row r="31551" spans="1:10">
      <c r="A31551" s="1">
        <v>42247.784722222219</v>
      </c>
      <c r="B31551">
        <v>0</v>
      </c>
      <c r="C31551">
        <v>99.5</v>
      </c>
      <c r="D31551">
        <v>23.8</v>
      </c>
      <c r="E31551">
        <v>0</v>
      </c>
      <c r="F31551">
        <v>1</v>
      </c>
      <c r="G31551">
        <v>0</v>
      </c>
      <c r="H31551">
        <v>0</v>
      </c>
      <c r="I31551">
        <v>23.7</v>
      </c>
      <c r="J31551" s="6">
        <f t="shared" si="493"/>
        <v>0</v>
      </c>
    </row>
    <row r="31552" spans="1:10">
      <c r="A31552" s="1">
        <v>42247.788194444445</v>
      </c>
      <c r="B31552">
        <v>0</v>
      </c>
      <c r="C31552">
        <v>99.5</v>
      </c>
      <c r="D31552">
        <v>23.7</v>
      </c>
      <c r="E31552">
        <v>0</v>
      </c>
      <c r="F31552">
        <v>353</v>
      </c>
      <c r="G31552">
        <v>4</v>
      </c>
      <c r="H31552">
        <v>0</v>
      </c>
      <c r="I31552">
        <v>23.6</v>
      </c>
      <c r="J31552" s="6">
        <f t="shared" si="493"/>
        <v>0</v>
      </c>
    </row>
    <row r="31553" spans="1:10">
      <c r="A31553" s="1">
        <v>42247.791666666664</v>
      </c>
      <c r="B31553">
        <v>0</v>
      </c>
      <c r="C31553">
        <v>99.5</v>
      </c>
      <c r="D31553">
        <v>23.8</v>
      </c>
      <c r="E31553">
        <v>0</v>
      </c>
      <c r="F31553">
        <v>49</v>
      </c>
      <c r="G31553">
        <v>3</v>
      </c>
      <c r="H31553">
        <v>0</v>
      </c>
      <c r="I31553">
        <v>23.7</v>
      </c>
      <c r="J31553" s="6">
        <f t="shared" si="493"/>
        <v>0</v>
      </c>
    </row>
    <row r="31554" spans="1:10">
      <c r="A31554" s="1">
        <v>42247.795138888891</v>
      </c>
      <c r="B31554">
        <v>0</v>
      </c>
      <c r="C31554">
        <v>99.5</v>
      </c>
      <c r="D31554">
        <v>23.8</v>
      </c>
      <c r="E31554">
        <v>0</v>
      </c>
      <c r="F31554">
        <v>49</v>
      </c>
      <c r="G31554">
        <v>0</v>
      </c>
      <c r="H31554">
        <v>0</v>
      </c>
      <c r="I31554">
        <v>23.7</v>
      </c>
      <c r="J31554" s="6">
        <f t="shared" si="493"/>
        <v>0</v>
      </c>
    </row>
    <row r="31555" spans="1:10">
      <c r="A31555" s="1">
        <v>42247.798611111109</v>
      </c>
      <c r="B31555">
        <v>0</v>
      </c>
      <c r="C31555">
        <v>99.5</v>
      </c>
      <c r="D31555">
        <v>23.8</v>
      </c>
      <c r="E31555">
        <v>0</v>
      </c>
      <c r="F31555">
        <v>45</v>
      </c>
      <c r="G31555">
        <v>0</v>
      </c>
      <c r="H31555">
        <v>0</v>
      </c>
      <c r="I31555">
        <v>23.7</v>
      </c>
      <c r="J31555" s="6">
        <f t="shared" ref="J31555:J31618" si="494">H31555*5/18</f>
        <v>0</v>
      </c>
    </row>
    <row r="31556" spans="1:10">
      <c r="A31556" s="1">
        <v>42247.802083333336</v>
      </c>
      <c r="B31556">
        <v>0</v>
      </c>
      <c r="C31556">
        <v>99.5</v>
      </c>
      <c r="D31556">
        <v>23.8</v>
      </c>
      <c r="E31556">
        <v>0</v>
      </c>
      <c r="F31556">
        <v>42</v>
      </c>
      <c r="G31556">
        <v>0</v>
      </c>
      <c r="H31556">
        <v>0</v>
      </c>
      <c r="I31556">
        <v>23.7</v>
      </c>
      <c r="J31556" s="6">
        <f t="shared" si="494"/>
        <v>0</v>
      </c>
    </row>
    <row r="31557" spans="1:10">
      <c r="A31557" s="1">
        <v>42247.805555555555</v>
      </c>
      <c r="B31557">
        <v>0</v>
      </c>
      <c r="C31557">
        <v>99.6</v>
      </c>
      <c r="D31557">
        <v>23.8</v>
      </c>
      <c r="E31557">
        <v>0</v>
      </c>
      <c r="F31557">
        <v>42</v>
      </c>
      <c r="G31557">
        <v>0</v>
      </c>
      <c r="H31557">
        <v>0</v>
      </c>
      <c r="I31557">
        <v>23.7</v>
      </c>
      <c r="J31557" s="6">
        <f t="shared" si="494"/>
        <v>0</v>
      </c>
    </row>
    <row r="31558" spans="1:10">
      <c r="A31558" s="1">
        <v>42247.809027777781</v>
      </c>
      <c r="B31558">
        <v>0</v>
      </c>
      <c r="C31558">
        <v>99.6</v>
      </c>
      <c r="D31558">
        <v>23.8</v>
      </c>
      <c r="E31558">
        <v>0</v>
      </c>
      <c r="F31558">
        <v>38</v>
      </c>
      <c r="G31558">
        <v>0</v>
      </c>
      <c r="H31558">
        <v>0</v>
      </c>
      <c r="I31558">
        <v>23.7</v>
      </c>
      <c r="J31558" s="6">
        <f t="shared" si="494"/>
        <v>0</v>
      </c>
    </row>
    <row r="31559" spans="1:10">
      <c r="A31559" s="1">
        <v>42247.8125</v>
      </c>
      <c r="B31559">
        <v>0</v>
      </c>
      <c r="C31559">
        <v>99.7</v>
      </c>
      <c r="D31559">
        <v>23.8</v>
      </c>
      <c r="E31559">
        <v>0</v>
      </c>
      <c r="F31559">
        <v>39</v>
      </c>
      <c r="G31559">
        <v>3</v>
      </c>
      <c r="H31559">
        <v>0</v>
      </c>
      <c r="I31559">
        <v>23.7</v>
      </c>
      <c r="J31559" s="6">
        <f t="shared" si="494"/>
        <v>0</v>
      </c>
    </row>
    <row r="31560" spans="1:10">
      <c r="A31560" s="1">
        <v>42247.815972222219</v>
      </c>
      <c r="B31560">
        <v>0</v>
      </c>
      <c r="C31560">
        <v>99.7</v>
      </c>
      <c r="D31560">
        <v>23.8</v>
      </c>
      <c r="E31560">
        <v>0</v>
      </c>
      <c r="F31560">
        <v>36</v>
      </c>
      <c r="G31560">
        <v>0</v>
      </c>
      <c r="H31560">
        <v>0</v>
      </c>
      <c r="I31560">
        <v>23.7</v>
      </c>
      <c r="J31560" s="6">
        <f t="shared" si="494"/>
        <v>0</v>
      </c>
    </row>
    <row r="31561" spans="1:10">
      <c r="A31561" s="1">
        <v>42247.819444444445</v>
      </c>
      <c r="B31561">
        <v>0</v>
      </c>
      <c r="C31561">
        <v>99.7</v>
      </c>
      <c r="D31561">
        <v>23.8</v>
      </c>
      <c r="E31561">
        <v>0</v>
      </c>
      <c r="F31561">
        <v>11</v>
      </c>
      <c r="G31561">
        <v>1</v>
      </c>
      <c r="H31561">
        <v>0</v>
      </c>
      <c r="I31561">
        <v>23.7</v>
      </c>
      <c r="J31561" s="6">
        <f t="shared" si="494"/>
        <v>0</v>
      </c>
    </row>
    <row r="31562" spans="1:10">
      <c r="A31562" s="1">
        <v>42247.822916666664</v>
      </c>
      <c r="B31562">
        <v>0</v>
      </c>
      <c r="C31562">
        <v>99.8</v>
      </c>
      <c r="D31562">
        <v>23.8</v>
      </c>
      <c r="E31562">
        <v>0</v>
      </c>
      <c r="F31562">
        <v>55</v>
      </c>
      <c r="G31562">
        <v>0</v>
      </c>
      <c r="H31562">
        <v>0</v>
      </c>
      <c r="I31562">
        <v>23.8</v>
      </c>
      <c r="J31562" s="6">
        <f t="shared" si="494"/>
        <v>0</v>
      </c>
    </row>
    <row r="31563" spans="1:10">
      <c r="A31563" s="1">
        <v>42247.826388888891</v>
      </c>
      <c r="B31563">
        <v>0</v>
      </c>
      <c r="C31563">
        <v>99.8</v>
      </c>
      <c r="D31563">
        <v>23.8</v>
      </c>
      <c r="E31563">
        <v>0</v>
      </c>
      <c r="F31563">
        <v>55</v>
      </c>
      <c r="G31563">
        <v>0</v>
      </c>
      <c r="H31563">
        <v>0</v>
      </c>
      <c r="I31563">
        <v>23.8</v>
      </c>
      <c r="J31563" s="6">
        <f t="shared" si="494"/>
        <v>0</v>
      </c>
    </row>
    <row r="31564" spans="1:10">
      <c r="A31564" s="1">
        <v>42247.829861111109</v>
      </c>
      <c r="B31564">
        <v>0</v>
      </c>
      <c r="C31564">
        <v>99.8</v>
      </c>
      <c r="D31564">
        <v>23.8</v>
      </c>
      <c r="E31564">
        <v>0</v>
      </c>
      <c r="F31564">
        <v>55</v>
      </c>
      <c r="G31564">
        <v>0</v>
      </c>
      <c r="H31564">
        <v>0</v>
      </c>
      <c r="I31564">
        <v>23.8</v>
      </c>
      <c r="J31564" s="6">
        <f t="shared" si="494"/>
        <v>0</v>
      </c>
    </row>
    <row r="31565" spans="1:10">
      <c r="A31565" s="1">
        <v>42247.833333333336</v>
      </c>
      <c r="B31565">
        <v>0</v>
      </c>
      <c r="C31565">
        <v>99.8</v>
      </c>
      <c r="D31565">
        <v>23.8</v>
      </c>
      <c r="E31565">
        <v>0</v>
      </c>
      <c r="F31565">
        <v>39</v>
      </c>
      <c r="G31565">
        <v>3</v>
      </c>
      <c r="H31565">
        <v>0</v>
      </c>
      <c r="I31565">
        <v>23.8</v>
      </c>
      <c r="J31565" s="6">
        <f t="shared" si="494"/>
        <v>0</v>
      </c>
    </row>
    <row r="31566" spans="1:10">
      <c r="A31566" s="1">
        <v>42247.836805555555</v>
      </c>
      <c r="B31566">
        <v>0</v>
      </c>
      <c r="C31566">
        <v>99.8</v>
      </c>
      <c r="D31566">
        <v>23.8</v>
      </c>
      <c r="E31566">
        <v>0</v>
      </c>
      <c r="F31566">
        <v>31</v>
      </c>
      <c r="G31566">
        <v>4</v>
      </c>
      <c r="H31566">
        <v>0</v>
      </c>
      <c r="I31566">
        <v>23.8</v>
      </c>
      <c r="J31566" s="6">
        <f t="shared" si="494"/>
        <v>0</v>
      </c>
    </row>
    <row r="31567" spans="1:10">
      <c r="A31567" s="1">
        <v>42247.840277777781</v>
      </c>
      <c r="B31567">
        <v>0</v>
      </c>
      <c r="C31567">
        <v>99.9</v>
      </c>
      <c r="D31567">
        <v>23.8</v>
      </c>
      <c r="E31567">
        <v>0</v>
      </c>
      <c r="F31567">
        <v>62</v>
      </c>
      <c r="G31567">
        <v>6</v>
      </c>
      <c r="H31567">
        <v>0</v>
      </c>
      <c r="I31567">
        <v>23.8</v>
      </c>
      <c r="J31567" s="6">
        <f t="shared" si="494"/>
        <v>0</v>
      </c>
    </row>
    <row r="31568" spans="1:10">
      <c r="A31568" s="1">
        <v>42247.84375</v>
      </c>
      <c r="B31568">
        <v>0</v>
      </c>
      <c r="C31568">
        <v>99.9</v>
      </c>
      <c r="D31568">
        <v>23.8</v>
      </c>
      <c r="E31568">
        <v>0</v>
      </c>
      <c r="F31568">
        <v>43</v>
      </c>
      <c r="G31568">
        <v>0</v>
      </c>
      <c r="H31568">
        <v>0</v>
      </c>
      <c r="I31568">
        <v>23.8</v>
      </c>
      <c r="J31568" s="6">
        <f t="shared" si="494"/>
        <v>0</v>
      </c>
    </row>
    <row r="31569" spans="1:10">
      <c r="A31569" s="1">
        <v>42247.847222222219</v>
      </c>
      <c r="B31569">
        <v>0</v>
      </c>
      <c r="C31569">
        <v>99.9</v>
      </c>
      <c r="D31569">
        <v>23.8</v>
      </c>
      <c r="E31569">
        <v>0</v>
      </c>
      <c r="F31569">
        <v>36</v>
      </c>
      <c r="G31569">
        <v>4</v>
      </c>
      <c r="H31569">
        <v>0</v>
      </c>
      <c r="I31569">
        <v>23.8</v>
      </c>
      <c r="J31569" s="6">
        <f t="shared" si="494"/>
        <v>0</v>
      </c>
    </row>
    <row r="31570" spans="1:10">
      <c r="A31570" s="1">
        <v>42247.850694444445</v>
      </c>
      <c r="B31570">
        <v>0</v>
      </c>
      <c r="C31570">
        <v>100</v>
      </c>
      <c r="D31570">
        <v>23.7</v>
      </c>
      <c r="E31570">
        <v>0</v>
      </c>
      <c r="F31570">
        <v>50</v>
      </c>
      <c r="G31570">
        <v>4</v>
      </c>
      <c r="H31570">
        <v>0</v>
      </c>
      <c r="I31570">
        <v>23.7</v>
      </c>
      <c r="J31570" s="6">
        <f t="shared" si="494"/>
        <v>0</v>
      </c>
    </row>
    <row r="31571" spans="1:10">
      <c r="A31571" s="1">
        <v>42247.854166666664</v>
      </c>
      <c r="B31571">
        <v>0</v>
      </c>
      <c r="C31571">
        <v>100</v>
      </c>
      <c r="D31571">
        <v>23.7</v>
      </c>
      <c r="E31571">
        <v>0</v>
      </c>
      <c r="F31571">
        <v>24</v>
      </c>
      <c r="G31571">
        <v>12</v>
      </c>
      <c r="H31571">
        <v>0</v>
      </c>
      <c r="I31571">
        <v>23.7</v>
      </c>
      <c r="J31571" s="6">
        <f t="shared" si="494"/>
        <v>0</v>
      </c>
    </row>
    <row r="31572" spans="1:10">
      <c r="A31572" s="1">
        <v>42247.857638888891</v>
      </c>
      <c r="B31572">
        <v>0</v>
      </c>
      <c r="C31572">
        <v>100</v>
      </c>
      <c r="D31572">
        <v>23.7</v>
      </c>
      <c r="E31572">
        <v>0</v>
      </c>
      <c r="F31572">
        <v>0</v>
      </c>
      <c r="G31572">
        <v>8</v>
      </c>
      <c r="H31572">
        <v>1</v>
      </c>
      <c r="I31572">
        <v>23.7</v>
      </c>
      <c r="J31572" s="6">
        <f t="shared" si="494"/>
        <v>0.27777777777777779</v>
      </c>
    </row>
    <row r="31573" spans="1:10">
      <c r="A31573" s="1">
        <v>42247.861111111109</v>
      </c>
      <c r="B31573">
        <v>0</v>
      </c>
      <c r="C31573">
        <v>100</v>
      </c>
      <c r="D31573">
        <v>23.6</v>
      </c>
      <c r="E31573">
        <v>0</v>
      </c>
      <c r="F31573">
        <v>360</v>
      </c>
      <c r="G31573">
        <v>9</v>
      </c>
      <c r="H31573">
        <v>1</v>
      </c>
      <c r="I31573">
        <v>23.6</v>
      </c>
      <c r="J31573" s="6">
        <f t="shared" si="494"/>
        <v>0.27777777777777779</v>
      </c>
    </row>
    <row r="31574" spans="1:10">
      <c r="A31574" s="1">
        <v>42247.864583333336</v>
      </c>
      <c r="B31574">
        <v>0</v>
      </c>
      <c r="C31574">
        <v>100</v>
      </c>
      <c r="D31574">
        <v>23.7</v>
      </c>
      <c r="E31574">
        <v>0</v>
      </c>
      <c r="F31574">
        <v>360</v>
      </c>
      <c r="G31574">
        <v>6</v>
      </c>
      <c r="H31574">
        <v>3</v>
      </c>
      <c r="I31574">
        <v>23.7</v>
      </c>
      <c r="J31574" s="6">
        <f t="shared" si="494"/>
        <v>0.83333333333333337</v>
      </c>
    </row>
    <row r="31575" spans="1:10">
      <c r="A31575" s="1">
        <v>42247.868055555555</v>
      </c>
      <c r="B31575">
        <v>0</v>
      </c>
      <c r="C31575">
        <v>100</v>
      </c>
      <c r="D31575">
        <v>23.6</v>
      </c>
      <c r="E31575">
        <v>0</v>
      </c>
      <c r="F31575">
        <v>9</v>
      </c>
      <c r="G31575">
        <v>9</v>
      </c>
      <c r="H31575">
        <v>3</v>
      </c>
      <c r="I31575">
        <v>23.6</v>
      </c>
      <c r="J31575" s="6">
        <f t="shared" si="494"/>
        <v>0.83333333333333337</v>
      </c>
    </row>
    <row r="31576" spans="1:10">
      <c r="A31576" s="1">
        <v>42247.871527777781</v>
      </c>
      <c r="B31576">
        <v>0</v>
      </c>
      <c r="C31576">
        <v>100</v>
      </c>
      <c r="D31576">
        <v>23.6</v>
      </c>
      <c r="E31576">
        <v>0</v>
      </c>
      <c r="F31576">
        <v>337</v>
      </c>
      <c r="G31576">
        <v>8</v>
      </c>
      <c r="H31576">
        <v>1</v>
      </c>
      <c r="I31576">
        <v>23.6</v>
      </c>
      <c r="J31576" s="6">
        <f t="shared" si="494"/>
        <v>0.27777777777777779</v>
      </c>
    </row>
    <row r="31577" spans="1:10">
      <c r="A31577" s="1">
        <v>42247.875</v>
      </c>
      <c r="B31577">
        <v>0</v>
      </c>
      <c r="C31577">
        <v>100</v>
      </c>
      <c r="D31577">
        <v>23.6</v>
      </c>
      <c r="E31577">
        <v>0</v>
      </c>
      <c r="F31577">
        <v>49</v>
      </c>
      <c r="G31577">
        <v>3</v>
      </c>
      <c r="H31577">
        <v>1</v>
      </c>
      <c r="I31577">
        <v>23.6</v>
      </c>
      <c r="J31577" s="6">
        <f t="shared" si="494"/>
        <v>0.27777777777777779</v>
      </c>
    </row>
    <row r="31578" spans="1:10">
      <c r="A31578" s="1">
        <v>42247.878472222219</v>
      </c>
      <c r="B31578">
        <v>0</v>
      </c>
      <c r="C31578">
        <v>100</v>
      </c>
      <c r="D31578">
        <v>23.6</v>
      </c>
      <c r="E31578">
        <v>0</v>
      </c>
      <c r="F31578">
        <v>24</v>
      </c>
      <c r="G31578">
        <v>3</v>
      </c>
      <c r="H31578">
        <v>0</v>
      </c>
      <c r="I31578">
        <v>23.6</v>
      </c>
      <c r="J31578" s="6">
        <f t="shared" si="494"/>
        <v>0</v>
      </c>
    </row>
    <row r="31579" spans="1:10">
      <c r="A31579" s="1">
        <v>42247.881944444445</v>
      </c>
      <c r="B31579">
        <v>0</v>
      </c>
      <c r="C31579">
        <v>100</v>
      </c>
      <c r="D31579">
        <v>23.6</v>
      </c>
      <c r="E31579">
        <v>0</v>
      </c>
      <c r="F31579">
        <v>35</v>
      </c>
      <c r="G31579">
        <v>1</v>
      </c>
      <c r="H31579">
        <v>0</v>
      </c>
      <c r="I31579">
        <v>23.6</v>
      </c>
      <c r="J31579" s="6">
        <f t="shared" si="494"/>
        <v>0</v>
      </c>
    </row>
    <row r="31580" spans="1:10">
      <c r="A31580" s="1">
        <v>42247.885416666664</v>
      </c>
      <c r="B31580">
        <v>0</v>
      </c>
      <c r="C31580">
        <v>100</v>
      </c>
      <c r="D31580">
        <v>23.6</v>
      </c>
      <c r="E31580">
        <v>0</v>
      </c>
      <c r="F31580">
        <v>24</v>
      </c>
      <c r="G31580">
        <v>11</v>
      </c>
      <c r="H31580">
        <v>0</v>
      </c>
      <c r="I31580">
        <v>23.6</v>
      </c>
      <c r="J31580" s="6">
        <f t="shared" si="494"/>
        <v>0</v>
      </c>
    </row>
    <row r="31581" spans="1:10">
      <c r="A31581" s="1">
        <v>42247.888888888891</v>
      </c>
      <c r="B31581">
        <v>0</v>
      </c>
      <c r="C31581">
        <v>100</v>
      </c>
      <c r="D31581">
        <v>23.6</v>
      </c>
      <c r="E31581">
        <v>0</v>
      </c>
      <c r="F31581">
        <v>0</v>
      </c>
      <c r="G31581">
        <v>1</v>
      </c>
      <c r="H31581">
        <v>0</v>
      </c>
      <c r="I31581">
        <v>23.6</v>
      </c>
      <c r="J31581" s="6">
        <f t="shared" si="494"/>
        <v>0</v>
      </c>
    </row>
    <row r="31582" spans="1:10">
      <c r="A31582" s="1">
        <v>42247.892361111109</v>
      </c>
      <c r="B31582">
        <v>0</v>
      </c>
      <c r="C31582">
        <v>100</v>
      </c>
      <c r="D31582">
        <v>23.5</v>
      </c>
      <c r="E31582">
        <v>0</v>
      </c>
      <c r="F31582">
        <v>48</v>
      </c>
      <c r="G31582">
        <v>4</v>
      </c>
      <c r="H31582">
        <v>1</v>
      </c>
      <c r="I31582">
        <v>23.5</v>
      </c>
      <c r="J31582" s="6">
        <f t="shared" si="494"/>
        <v>0.27777777777777779</v>
      </c>
    </row>
    <row r="31583" spans="1:10">
      <c r="A31583" s="1">
        <v>42247.895833333336</v>
      </c>
      <c r="B31583">
        <v>0</v>
      </c>
      <c r="C31583">
        <v>100</v>
      </c>
      <c r="D31583">
        <v>23.5</v>
      </c>
      <c r="E31583">
        <v>0</v>
      </c>
      <c r="F31583">
        <v>40</v>
      </c>
      <c r="G31583">
        <v>12</v>
      </c>
      <c r="H31583">
        <v>1</v>
      </c>
      <c r="I31583">
        <v>23.5</v>
      </c>
      <c r="J31583" s="6">
        <f t="shared" si="494"/>
        <v>0.27777777777777779</v>
      </c>
    </row>
    <row r="31584" spans="1:10">
      <c r="A31584" s="1">
        <v>42247.899305555555</v>
      </c>
      <c r="B31584">
        <v>0</v>
      </c>
      <c r="C31584">
        <v>100</v>
      </c>
      <c r="D31584">
        <v>23.5</v>
      </c>
      <c r="E31584">
        <v>0</v>
      </c>
      <c r="F31584">
        <v>360</v>
      </c>
      <c r="G31584">
        <v>4</v>
      </c>
      <c r="H31584">
        <v>4</v>
      </c>
      <c r="I31584">
        <v>23.5</v>
      </c>
      <c r="J31584" s="6">
        <f t="shared" si="494"/>
        <v>1.1111111111111112</v>
      </c>
    </row>
    <row r="31585" spans="1:10">
      <c r="A31585" s="1">
        <v>42247.902777777781</v>
      </c>
      <c r="B31585">
        <v>0</v>
      </c>
      <c r="C31585">
        <v>100</v>
      </c>
      <c r="D31585">
        <v>23.4</v>
      </c>
      <c r="E31585">
        <v>0</v>
      </c>
      <c r="F31585">
        <v>360</v>
      </c>
      <c r="G31585">
        <v>8</v>
      </c>
      <c r="H31585">
        <v>0</v>
      </c>
      <c r="I31585">
        <v>23.4</v>
      </c>
      <c r="J31585" s="6">
        <f t="shared" si="494"/>
        <v>0</v>
      </c>
    </row>
    <row r="31586" spans="1:10">
      <c r="A31586" s="1">
        <v>42247.90625</v>
      </c>
      <c r="B31586">
        <v>0</v>
      </c>
      <c r="C31586">
        <v>100</v>
      </c>
      <c r="D31586">
        <v>23.4</v>
      </c>
      <c r="E31586">
        <v>0</v>
      </c>
      <c r="F31586">
        <v>28</v>
      </c>
      <c r="G31586">
        <v>9</v>
      </c>
      <c r="H31586">
        <v>0</v>
      </c>
      <c r="I31586">
        <v>23.4</v>
      </c>
      <c r="J31586" s="6">
        <f t="shared" si="494"/>
        <v>0</v>
      </c>
    </row>
    <row r="31587" spans="1:10">
      <c r="A31587" s="1">
        <v>42247.909722222219</v>
      </c>
      <c r="B31587">
        <v>0</v>
      </c>
      <c r="C31587">
        <v>100</v>
      </c>
      <c r="D31587">
        <v>23.5</v>
      </c>
      <c r="E31587">
        <v>0</v>
      </c>
      <c r="F31587">
        <v>46</v>
      </c>
      <c r="G31587">
        <v>3</v>
      </c>
      <c r="H31587">
        <v>0</v>
      </c>
      <c r="I31587">
        <v>23.5</v>
      </c>
      <c r="J31587" s="6">
        <f t="shared" si="494"/>
        <v>0</v>
      </c>
    </row>
    <row r="31588" spans="1:10">
      <c r="A31588" s="1">
        <v>42247.913194444445</v>
      </c>
      <c r="B31588">
        <v>0</v>
      </c>
      <c r="C31588">
        <v>100</v>
      </c>
      <c r="D31588">
        <v>23.5</v>
      </c>
      <c r="E31588">
        <v>0</v>
      </c>
      <c r="F31588">
        <v>28</v>
      </c>
      <c r="G31588">
        <v>6</v>
      </c>
      <c r="H31588">
        <v>0</v>
      </c>
      <c r="I31588">
        <v>23.5</v>
      </c>
      <c r="J31588" s="6">
        <f t="shared" si="494"/>
        <v>0</v>
      </c>
    </row>
    <row r="31589" spans="1:10">
      <c r="A31589" s="1">
        <v>42247.916666666664</v>
      </c>
      <c r="B31589">
        <v>0</v>
      </c>
      <c r="C31589">
        <v>100</v>
      </c>
      <c r="D31589">
        <v>23.5</v>
      </c>
      <c r="E31589">
        <v>0</v>
      </c>
      <c r="F31589">
        <v>19</v>
      </c>
      <c r="G31589">
        <v>4</v>
      </c>
      <c r="H31589">
        <v>1</v>
      </c>
      <c r="I31589">
        <v>23.5</v>
      </c>
      <c r="J31589" s="6">
        <f t="shared" si="494"/>
        <v>0.27777777777777779</v>
      </c>
    </row>
    <row r="31590" spans="1:10">
      <c r="A31590" s="1">
        <v>42247.920138888891</v>
      </c>
      <c r="B31590">
        <v>0</v>
      </c>
      <c r="C31590">
        <v>100</v>
      </c>
      <c r="D31590">
        <v>23.5</v>
      </c>
      <c r="E31590">
        <v>0.2</v>
      </c>
      <c r="F31590">
        <v>360</v>
      </c>
      <c r="G31590">
        <v>1</v>
      </c>
      <c r="H31590">
        <v>0</v>
      </c>
      <c r="I31590">
        <v>23.5</v>
      </c>
      <c r="J31590" s="6">
        <f t="shared" si="494"/>
        <v>0</v>
      </c>
    </row>
    <row r="31591" spans="1:10">
      <c r="A31591" s="1">
        <v>42247.923611111109</v>
      </c>
      <c r="B31591">
        <v>0</v>
      </c>
      <c r="C31591">
        <v>100</v>
      </c>
      <c r="D31591">
        <v>23.5</v>
      </c>
      <c r="E31591">
        <v>0</v>
      </c>
      <c r="F31591">
        <v>12</v>
      </c>
      <c r="G31591">
        <v>4</v>
      </c>
      <c r="H31591">
        <v>4</v>
      </c>
      <c r="I31591">
        <v>23.5</v>
      </c>
      <c r="J31591" s="6">
        <f t="shared" si="494"/>
        <v>1.1111111111111112</v>
      </c>
    </row>
    <row r="31592" spans="1:10">
      <c r="A31592" s="1">
        <v>42247.927083333336</v>
      </c>
      <c r="B31592">
        <v>0</v>
      </c>
      <c r="C31592">
        <v>100</v>
      </c>
      <c r="D31592">
        <v>23.4</v>
      </c>
      <c r="E31592">
        <v>0.2</v>
      </c>
      <c r="F31592">
        <v>358</v>
      </c>
      <c r="G31592">
        <v>4</v>
      </c>
      <c r="H31592">
        <v>0</v>
      </c>
      <c r="I31592">
        <v>23.4</v>
      </c>
      <c r="J31592" s="6">
        <f t="shared" si="494"/>
        <v>0</v>
      </c>
    </row>
    <row r="31593" spans="1:10">
      <c r="A31593" s="1">
        <v>42247.930555555555</v>
      </c>
      <c r="B31593">
        <v>0</v>
      </c>
      <c r="C31593">
        <v>100</v>
      </c>
      <c r="D31593">
        <v>23.4</v>
      </c>
      <c r="E31593">
        <v>0.2</v>
      </c>
      <c r="F31593">
        <v>350</v>
      </c>
      <c r="G31593">
        <v>1</v>
      </c>
      <c r="H31593">
        <v>0</v>
      </c>
      <c r="I31593">
        <v>23.4</v>
      </c>
      <c r="J31593" s="6">
        <f t="shared" si="494"/>
        <v>0</v>
      </c>
    </row>
    <row r="31594" spans="1:10">
      <c r="A31594" s="1">
        <v>42247.934027777781</v>
      </c>
      <c r="B31594">
        <v>0</v>
      </c>
      <c r="C31594">
        <v>100</v>
      </c>
      <c r="D31594">
        <v>23.4</v>
      </c>
      <c r="E31594">
        <v>0</v>
      </c>
      <c r="F31594">
        <v>358</v>
      </c>
      <c r="G31594">
        <v>4</v>
      </c>
      <c r="H31594">
        <v>3</v>
      </c>
      <c r="I31594">
        <v>23.4</v>
      </c>
      <c r="J31594" s="6">
        <f t="shared" si="494"/>
        <v>0.83333333333333337</v>
      </c>
    </row>
    <row r="31595" spans="1:10">
      <c r="A31595" s="1">
        <v>42247.9375</v>
      </c>
      <c r="B31595">
        <v>0</v>
      </c>
      <c r="C31595">
        <v>100</v>
      </c>
      <c r="D31595">
        <v>23.4</v>
      </c>
      <c r="E31595">
        <v>0.2</v>
      </c>
      <c r="F31595">
        <v>358</v>
      </c>
      <c r="G31595">
        <v>4</v>
      </c>
      <c r="H31595">
        <v>0</v>
      </c>
      <c r="I31595">
        <v>23.4</v>
      </c>
      <c r="J31595" s="6">
        <f t="shared" si="494"/>
        <v>0</v>
      </c>
    </row>
    <row r="31596" spans="1:10">
      <c r="A31596" s="1">
        <v>42247.940972222219</v>
      </c>
      <c r="B31596">
        <v>0</v>
      </c>
      <c r="C31596">
        <v>100</v>
      </c>
      <c r="D31596">
        <v>23.4</v>
      </c>
      <c r="E31596">
        <v>0</v>
      </c>
      <c r="F31596">
        <v>360</v>
      </c>
      <c r="G31596">
        <v>3</v>
      </c>
      <c r="H31596">
        <v>1</v>
      </c>
      <c r="I31596">
        <v>23.4</v>
      </c>
      <c r="J31596" s="6">
        <f t="shared" si="494"/>
        <v>0.27777777777777779</v>
      </c>
    </row>
    <row r="31597" spans="1:10">
      <c r="A31597" s="1">
        <v>42247.944444444445</v>
      </c>
      <c r="B31597">
        <v>0</v>
      </c>
      <c r="C31597">
        <v>100</v>
      </c>
      <c r="D31597">
        <v>23.3</v>
      </c>
      <c r="E31597">
        <v>0</v>
      </c>
      <c r="F31597">
        <v>348</v>
      </c>
      <c r="G31597">
        <v>1</v>
      </c>
      <c r="H31597">
        <v>0</v>
      </c>
      <c r="I31597">
        <v>23.3</v>
      </c>
      <c r="J31597" s="6">
        <f t="shared" si="494"/>
        <v>0</v>
      </c>
    </row>
    <row r="31598" spans="1:10">
      <c r="A31598" s="1">
        <v>42247.947916666664</v>
      </c>
      <c r="B31598">
        <v>0</v>
      </c>
      <c r="C31598">
        <v>100</v>
      </c>
      <c r="D31598">
        <v>23.4</v>
      </c>
      <c r="E31598">
        <v>0</v>
      </c>
      <c r="F31598">
        <v>348</v>
      </c>
      <c r="G31598">
        <v>0</v>
      </c>
      <c r="H31598">
        <v>0</v>
      </c>
      <c r="I31598">
        <v>23.4</v>
      </c>
      <c r="J31598" s="6">
        <f t="shared" si="494"/>
        <v>0</v>
      </c>
    </row>
    <row r="31599" spans="1:10">
      <c r="A31599" s="1">
        <v>42247.951388888891</v>
      </c>
      <c r="B31599">
        <v>0</v>
      </c>
      <c r="C31599">
        <v>100</v>
      </c>
      <c r="D31599">
        <v>23.4</v>
      </c>
      <c r="E31599">
        <v>0</v>
      </c>
      <c r="F31599">
        <v>152</v>
      </c>
      <c r="G31599">
        <v>1</v>
      </c>
      <c r="H31599">
        <v>0</v>
      </c>
      <c r="I31599">
        <v>23.4</v>
      </c>
      <c r="J31599" s="6">
        <f t="shared" si="494"/>
        <v>0</v>
      </c>
    </row>
    <row r="31600" spans="1:10">
      <c r="A31600" s="1">
        <v>42247.954861111109</v>
      </c>
      <c r="B31600">
        <v>0</v>
      </c>
      <c r="C31600">
        <v>100</v>
      </c>
      <c r="D31600">
        <v>23.3</v>
      </c>
      <c r="E31600">
        <v>0</v>
      </c>
      <c r="F31600">
        <v>156</v>
      </c>
      <c r="G31600">
        <v>0</v>
      </c>
      <c r="H31600">
        <v>0</v>
      </c>
      <c r="I31600">
        <v>23.3</v>
      </c>
      <c r="J31600" s="6">
        <f t="shared" si="494"/>
        <v>0</v>
      </c>
    </row>
    <row r="31601" spans="1:10">
      <c r="A31601" s="1">
        <v>42247.958333333336</v>
      </c>
      <c r="B31601">
        <v>0</v>
      </c>
      <c r="C31601">
        <v>100</v>
      </c>
      <c r="D31601">
        <v>23.3</v>
      </c>
      <c r="E31601">
        <v>0</v>
      </c>
      <c r="F31601">
        <v>180</v>
      </c>
      <c r="G31601">
        <v>0</v>
      </c>
      <c r="H31601">
        <v>0</v>
      </c>
      <c r="I31601">
        <v>23.3</v>
      </c>
      <c r="J31601" s="6">
        <f t="shared" si="494"/>
        <v>0</v>
      </c>
    </row>
    <row r="31602" spans="1:10">
      <c r="A31602" s="1">
        <v>42247.961805555555</v>
      </c>
      <c r="B31602">
        <v>0</v>
      </c>
      <c r="C31602">
        <v>100</v>
      </c>
      <c r="D31602">
        <v>23.3</v>
      </c>
      <c r="E31602">
        <v>0.2</v>
      </c>
      <c r="F31602">
        <v>182</v>
      </c>
      <c r="G31602">
        <v>0</v>
      </c>
      <c r="H31602">
        <v>0</v>
      </c>
      <c r="I31602">
        <v>23.3</v>
      </c>
      <c r="J31602" s="6">
        <f t="shared" si="494"/>
        <v>0</v>
      </c>
    </row>
    <row r="31603" spans="1:10">
      <c r="A31603" s="1">
        <v>42247.965277777781</v>
      </c>
      <c r="B31603">
        <v>0</v>
      </c>
      <c r="C31603">
        <v>100</v>
      </c>
      <c r="D31603">
        <v>23.3</v>
      </c>
      <c r="E31603">
        <v>0</v>
      </c>
      <c r="F31603">
        <v>179</v>
      </c>
      <c r="G31603">
        <v>0</v>
      </c>
      <c r="H31603">
        <v>0</v>
      </c>
      <c r="I31603">
        <v>23.3</v>
      </c>
      <c r="J31603" s="6">
        <f t="shared" si="494"/>
        <v>0</v>
      </c>
    </row>
    <row r="31604" spans="1:10">
      <c r="A31604" s="1">
        <v>42247.96875</v>
      </c>
      <c r="B31604">
        <v>0</v>
      </c>
      <c r="C31604">
        <v>100</v>
      </c>
      <c r="D31604">
        <v>23.3</v>
      </c>
      <c r="E31604">
        <v>0</v>
      </c>
      <c r="F31604">
        <v>179</v>
      </c>
      <c r="G31604">
        <v>0</v>
      </c>
      <c r="H31604">
        <v>0</v>
      </c>
      <c r="I31604">
        <v>23.3</v>
      </c>
      <c r="J31604" s="6">
        <f t="shared" si="494"/>
        <v>0</v>
      </c>
    </row>
    <row r="31605" spans="1:10">
      <c r="A31605" s="1">
        <v>42247.972222222219</v>
      </c>
      <c r="B31605">
        <v>0</v>
      </c>
      <c r="C31605">
        <v>100</v>
      </c>
      <c r="D31605">
        <v>23.3</v>
      </c>
      <c r="E31605">
        <v>0</v>
      </c>
      <c r="F31605">
        <v>184</v>
      </c>
      <c r="G31605">
        <v>0</v>
      </c>
      <c r="H31605">
        <v>0</v>
      </c>
      <c r="I31605">
        <v>23.3</v>
      </c>
      <c r="J31605" s="6">
        <f t="shared" si="494"/>
        <v>0</v>
      </c>
    </row>
    <row r="31606" spans="1:10">
      <c r="A31606" s="1">
        <v>42247.975694444445</v>
      </c>
      <c r="B31606">
        <v>0</v>
      </c>
      <c r="C31606">
        <v>100</v>
      </c>
      <c r="D31606">
        <v>23.3</v>
      </c>
      <c r="E31606">
        <v>0</v>
      </c>
      <c r="F31606">
        <v>252</v>
      </c>
      <c r="G31606">
        <v>0</v>
      </c>
      <c r="H31606">
        <v>0</v>
      </c>
      <c r="I31606">
        <v>23.3</v>
      </c>
      <c r="J31606" s="6">
        <f t="shared" si="494"/>
        <v>0</v>
      </c>
    </row>
    <row r="31607" spans="1:10">
      <c r="A31607" s="1">
        <v>42247.979166666664</v>
      </c>
      <c r="B31607">
        <v>0</v>
      </c>
      <c r="C31607">
        <v>100</v>
      </c>
      <c r="D31607">
        <v>23.3</v>
      </c>
      <c r="E31607">
        <v>0</v>
      </c>
      <c r="F31607">
        <v>235</v>
      </c>
      <c r="G31607">
        <v>0</v>
      </c>
      <c r="H31607">
        <v>0</v>
      </c>
      <c r="I31607">
        <v>23.3</v>
      </c>
      <c r="J31607" s="6">
        <f t="shared" si="494"/>
        <v>0</v>
      </c>
    </row>
    <row r="31608" spans="1:10">
      <c r="A31608" s="1">
        <v>42247.982638888891</v>
      </c>
      <c r="B31608">
        <v>0</v>
      </c>
      <c r="C31608">
        <v>100</v>
      </c>
      <c r="D31608">
        <v>23.2</v>
      </c>
      <c r="E31608">
        <v>0</v>
      </c>
      <c r="F31608">
        <v>220</v>
      </c>
      <c r="G31608">
        <v>0</v>
      </c>
      <c r="H31608">
        <v>0</v>
      </c>
      <c r="I31608">
        <v>23.2</v>
      </c>
      <c r="J31608" s="6">
        <f t="shared" si="494"/>
        <v>0</v>
      </c>
    </row>
    <row r="31609" spans="1:10">
      <c r="A31609" s="1">
        <v>42247.986111111109</v>
      </c>
      <c r="B31609">
        <v>0</v>
      </c>
      <c r="C31609">
        <v>100</v>
      </c>
      <c r="D31609">
        <v>23.2</v>
      </c>
      <c r="E31609">
        <v>0</v>
      </c>
      <c r="F31609">
        <v>220</v>
      </c>
      <c r="G31609">
        <v>0</v>
      </c>
      <c r="H31609">
        <v>0</v>
      </c>
      <c r="I31609">
        <v>23.2</v>
      </c>
      <c r="J31609" s="6">
        <f t="shared" si="494"/>
        <v>0</v>
      </c>
    </row>
    <row r="31610" spans="1:10">
      <c r="A31610" s="1">
        <v>42247.989583333336</v>
      </c>
      <c r="B31610">
        <v>0</v>
      </c>
      <c r="C31610">
        <v>100</v>
      </c>
      <c r="D31610">
        <v>23.2</v>
      </c>
      <c r="E31610">
        <v>0</v>
      </c>
      <c r="F31610">
        <v>235</v>
      </c>
      <c r="G31610">
        <v>0</v>
      </c>
      <c r="H31610">
        <v>0</v>
      </c>
      <c r="I31610">
        <v>23.2</v>
      </c>
      <c r="J31610" s="6">
        <f t="shared" si="494"/>
        <v>0</v>
      </c>
    </row>
    <row r="31611" spans="1:10">
      <c r="A31611" s="1">
        <v>42247.993055555555</v>
      </c>
      <c r="B31611">
        <v>0</v>
      </c>
      <c r="C31611">
        <v>100</v>
      </c>
      <c r="D31611">
        <v>23.2</v>
      </c>
      <c r="E31611">
        <v>0.2</v>
      </c>
      <c r="F31611">
        <v>172</v>
      </c>
      <c r="G31611">
        <v>0</v>
      </c>
      <c r="H31611">
        <v>0</v>
      </c>
      <c r="I31611">
        <v>23.2</v>
      </c>
      <c r="J31611" s="6">
        <f t="shared" si="494"/>
        <v>0</v>
      </c>
    </row>
    <row r="31612" spans="1:10">
      <c r="A31612" s="1">
        <v>42247.996527777781</v>
      </c>
      <c r="B31612">
        <v>0</v>
      </c>
      <c r="C31612">
        <v>100</v>
      </c>
      <c r="D31612">
        <v>23.1</v>
      </c>
      <c r="E31612">
        <v>0</v>
      </c>
      <c r="F31612">
        <v>241</v>
      </c>
      <c r="G31612">
        <v>0</v>
      </c>
      <c r="H31612">
        <v>0</v>
      </c>
      <c r="I31612">
        <v>23.1</v>
      </c>
      <c r="J31612" s="6">
        <f t="shared" si="494"/>
        <v>0</v>
      </c>
    </row>
    <row r="31613" spans="1:10">
      <c r="A31613" s="1">
        <v>42248</v>
      </c>
      <c r="B31613">
        <v>0</v>
      </c>
      <c r="C31613">
        <v>100</v>
      </c>
      <c r="D31613">
        <v>23.2</v>
      </c>
      <c r="E31613">
        <v>0</v>
      </c>
      <c r="F31613">
        <v>228</v>
      </c>
      <c r="G31613">
        <v>0</v>
      </c>
      <c r="H31613">
        <v>0</v>
      </c>
      <c r="I31613">
        <v>23.2</v>
      </c>
      <c r="J31613" s="6">
        <f t="shared" si="494"/>
        <v>0</v>
      </c>
    </row>
    <row r="31614" spans="1:10">
      <c r="A31614" s="1">
        <v>42248.003472222219</v>
      </c>
      <c r="B31614">
        <v>0</v>
      </c>
      <c r="C31614">
        <v>100</v>
      </c>
      <c r="D31614">
        <v>23.1</v>
      </c>
      <c r="E31614">
        <v>0</v>
      </c>
      <c r="F31614">
        <v>175</v>
      </c>
      <c r="G31614">
        <v>0</v>
      </c>
      <c r="H31614">
        <v>0</v>
      </c>
      <c r="I31614">
        <v>23.1</v>
      </c>
      <c r="J31614" s="6">
        <f t="shared" si="494"/>
        <v>0</v>
      </c>
    </row>
    <row r="31615" spans="1:10">
      <c r="A31615" s="1">
        <v>42248.006944444445</v>
      </c>
      <c r="B31615">
        <v>0</v>
      </c>
      <c r="C31615">
        <v>100</v>
      </c>
      <c r="D31615">
        <v>23.1</v>
      </c>
      <c r="E31615">
        <v>0</v>
      </c>
      <c r="F31615">
        <v>206</v>
      </c>
      <c r="G31615">
        <v>6</v>
      </c>
      <c r="H31615">
        <v>0</v>
      </c>
      <c r="I31615">
        <v>23.1</v>
      </c>
      <c r="J31615" s="6">
        <f t="shared" si="494"/>
        <v>0</v>
      </c>
    </row>
    <row r="31616" spans="1:10">
      <c r="A31616" s="1">
        <v>42248.010416666664</v>
      </c>
      <c r="B31616">
        <v>0</v>
      </c>
      <c r="C31616">
        <v>100</v>
      </c>
      <c r="D31616">
        <v>23.1</v>
      </c>
      <c r="E31616">
        <v>0</v>
      </c>
      <c r="F31616">
        <v>242</v>
      </c>
      <c r="G31616">
        <v>0</v>
      </c>
      <c r="H31616">
        <v>0</v>
      </c>
      <c r="I31616">
        <v>23.1</v>
      </c>
      <c r="J31616" s="6">
        <f t="shared" si="494"/>
        <v>0</v>
      </c>
    </row>
    <row r="31617" spans="1:10">
      <c r="A31617" s="1">
        <v>42248.013888888891</v>
      </c>
      <c r="B31617">
        <v>0</v>
      </c>
      <c r="C31617">
        <v>100</v>
      </c>
      <c r="D31617">
        <v>23.1</v>
      </c>
      <c r="E31617">
        <v>0</v>
      </c>
      <c r="F31617">
        <v>231</v>
      </c>
      <c r="G31617">
        <v>0</v>
      </c>
      <c r="H31617">
        <v>0</v>
      </c>
      <c r="I31617">
        <v>23.1</v>
      </c>
      <c r="J31617" s="6">
        <f t="shared" si="494"/>
        <v>0</v>
      </c>
    </row>
    <row r="31618" spans="1:10">
      <c r="A31618" s="1">
        <v>42248.017361111109</v>
      </c>
      <c r="B31618">
        <v>0</v>
      </c>
      <c r="C31618">
        <v>100</v>
      </c>
      <c r="D31618">
        <v>23</v>
      </c>
      <c r="E31618">
        <v>0</v>
      </c>
      <c r="F31618">
        <v>211</v>
      </c>
      <c r="G31618">
        <v>0</v>
      </c>
      <c r="H31618">
        <v>0</v>
      </c>
      <c r="I31618">
        <v>23</v>
      </c>
      <c r="J31618" s="6">
        <f t="shared" si="494"/>
        <v>0</v>
      </c>
    </row>
    <row r="31619" spans="1:10">
      <c r="A31619" s="1">
        <v>42248.020833333336</v>
      </c>
      <c r="B31619">
        <v>0</v>
      </c>
      <c r="C31619">
        <v>100</v>
      </c>
      <c r="D31619">
        <v>23</v>
      </c>
      <c r="E31619">
        <v>0</v>
      </c>
      <c r="F31619">
        <v>224</v>
      </c>
      <c r="G31619">
        <v>0</v>
      </c>
      <c r="H31619">
        <v>0</v>
      </c>
      <c r="I31619">
        <v>23</v>
      </c>
      <c r="J31619" s="6">
        <f t="shared" ref="J31619:J31682" si="495">H31619*5/18</f>
        <v>0</v>
      </c>
    </row>
    <row r="31620" spans="1:10">
      <c r="A31620" s="1">
        <v>42248.024305555555</v>
      </c>
      <c r="B31620">
        <v>0</v>
      </c>
      <c r="C31620">
        <v>100</v>
      </c>
      <c r="D31620">
        <v>23</v>
      </c>
      <c r="E31620">
        <v>0</v>
      </c>
      <c r="F31620">
        <v>224</v>
      </c>
      <c r="G31620">
        <v>0</v>
      </c>
      <c r="H31620">
        <v>0</v>
      </c>
      <c r="I31620">
        <v>23</v>
      </c>
      <c r="J31620" s="6">
        <f t="shared" si="495"/>
        <v>0</v>
      </c>
    </row>
    <row r="31621" spans="1:10">
      <c r="A31621" s="1">
        <v>42248.027777777781</v>
      </c>
      <c r="B31621">
        <v>0</v>
      </c>
      <c r="C31621">
        <v>100</v>
      </c>
      <c r="D31621">
        <v>23</v>
      </c>
      <c r="E31621">
        <v>0</v>
      </c>
      <c r="F31621">
        <v>201</v>
      </c>
      <c r="G31621">
        <v>0</v>
      </c>
      <c r="H31621">
        <v>0</v>
      </c>
      <c r="I31621">
        <v>23</v>
      </c>
      <c r="J31621" s="6">
        <f t="shared" si="495"/>
        <v>0</v>
      </c>
    </row>
    <row r="31622" spans="1:10">
      <c r="A31622" s="1">
        <v>42248.03125</v>
      </c>
      <c r="B31622">
        <v>0</v>
      </c>
      <c r="C31622">
        <v>100</v>
      </c>
      <c r="D31622">
        <v>23.1</v>
      </c>
      <c r="E31622">
        <v>0</v>
      </c>
      <c r="F31622">
        <v>245</v>
      </c>
      <c r="G31622">
        <v>0</v>
      </c>
      <c r="H31622">
        <v>0</v>
      </c>
      <c r="I31622">
        <v>23.1</v>
      </c>
      <c r="J31622" s="6">
        <f t="shared" si="495"/>
        <v>0</v>
      </c>
    </row>
    <row r="31623" spans="1:10">
      <c r="A31623" s="1">
        <v>42248.034722222219</v>
      </c>
      <c r="B31623">
        <v>0</v>
      </c>
      <c r="C31623">
        <v>100</v>
      </c>
      <c r="D31623">
        <v>23.1</v>
      </c>
      <c r="E31623">
        <v>0</v>
      </c>
      <c r="F31623">
        <v>245</v>
      </c>
      <c r="G31623">
        <v>0</v>
      </c>
      <c r="H31623">
        <v>0</v>
      </c>
      <c r="I31623">
        <v>23.1</v>
      </c>
      <c r="J31623" s="6">
        <f t="shared" si="495"/>
        <v>0</v>
      </c>
    </row>
    <row r="31624" spans="1:10">
      <c r="A31624" s="1">
        <v>42248.038194444445</v>
      </c>
      <c r="B31624">
        <v>0</v>
      </c>
      <c r="C31624">
        <v>100</v>
      </c>
      <c r="D31624">
        <v>23.1</v>
      </c>
      <c r="E31624">
        <v>0</v>
      </c>
      <c r="F31624">
        <v>255</v>
      </c>
      <c r="G31624">
        <v>0</v>
      </c>
      <c r="H31624">
        <v>0</v>
      </c>
      <c r="I31624">
        <v>23.1</v>
      </c>
      <c r="J31624" s="6">
        <f t="shared" si="495"/>
        <v>0</v>
      </c>
    </row>
    <row r="31625" spans="1:10">
      <c r="A31625" s="1">
        <v>42248.041666666664</v>
      </c>
      <c r="B31625">
        <v>0</v>
      </c>
      <c r="C31625">
        <v>100</v>
      </c>
      <c r="D31625">
        <v>23</v>
      </c>
      <c r="E31625">
        <v>0</v>
      </c>
      <c r="F31625">
        <v>245</v>
      </c>
      <c r="G31625">
        <v>0</v>
      </c>
      <c r="H31625">
        <v>0</v>
      </c>
      <c r="I31625">
        <v>23</v>
      </c>
      <c r="J31625" s="6">
        <f t="shared" si="495"/>
        <v>0</v>
      </c>
    </row>
    <row r="31626" spans="1:10">
      <c r="A31626" s="1">
        <v>42248.045138888891</v>
      </c>
      <c r="B31626">
        <v>0</v>
      </c>
      <c r="C31626">
        <v>100</v>
      </c>
      <c r="D31626">
        <v>23</v>
      </c>
      <c r="E31626">
        <v>0.2</v>
      </c>
      <c r="F31626">
        <v>234</v>
      </c>
      <c r="G31626">
        <v>0</v>
      </c>
      <c r="H31626">
        <v>0</v>
      </c>
      <c r="I31626">
        <v>23</v>
      </c>
      <c r="J31626" s="6">
        <f t="shared" si="495"/>
        <v>0</v>
      </c>
    </row>
    <row r="31627" spans="1:10">
      <c r="A31627" s="1">
        <v>42248.048611111109</v>
      </c>
      <c r="B31627">
        <v>0</v>
      </c>
      <c r="C31627">
        <v>100</v>
      </c>
      <c r="D31627">
        <v>23</v>
      </c>
      <c r="E31627">
        <v>0.2</v>
      </c>
      <c r="F31627">
        <v>231</v>
      </c>
      <c r="G31627">
        <v>0</v>
      </c>
      <c r="H31627">
        <v>0</v>
      </c>
      <c r="I31627">
        <v>23</v>
      </c>
      <c r="J31627" s="6">
        <f t="shared" si="495"/>
        <v>0</v>
      </c>
    </row>
    <row r="31628" spans="1:10">
      <c r="A31628" s="1">
        <v>42248.052083333336</v>
      </c>
      <c r="B31628">
        <v>0</v>
      </c>
      <c r="C31628">
        <v>100</v>
      </c>
      <c r="D31628">
        <v>23</v>
      </c>
      <c r="E31628">
        <v>0</v>
      </c>
      <c r="F31628">
        <v>232</v>
      </c>
      <c r="G31628">
        <v>0</v>
      </c>
      <c r="H31628">
        <v>0</v>
      </c>
      <c r="I31628">
        <v>23</v>
      </c>
      <c r="J31628" s="6">
        <f t="shared" si="495"/>
        <v>0</v>
      </c>
    </row>
    <row r="31629" spans="1:10">
      <c r="A31629" s="1">
        <v>42248.055555555555</v>
      </c>
      <c r="B31629">
        <v>0</v>
      </c>
      <c r="C31629">
        <v>100</v>
      </c>
      <c r="D31629">
        <v>22.9</v>
      </c>
      <c r="E31629">
        <v>0.2</v>
      </c>
      <c r="F31629">
        <v>234</v>
      </c>
      <c r="G31629">
        <v>0</v>
      </c>
      <c r="H31629">
        <v>0</v>
      </c>
      <c r="I31629">
        <v>22.9</v>
      </c>
      <c r="J31629" s="6">
        <f t="shared" si="495"/>
        <v>0</v>
      </c>
    </row>
    <row r="31630" spans="1:10">
      <c r="A31630" s="1">
        <v>42248.059027777781</v>
      </c>
      <c r="B31630">
        <v>0</v>
      </c>
      <c r="C31630">
        <v>100</v>
      </c>
      <c r="D31630">
        <v>23</v>
      </c>
      <c r="E31630">
        <v>0</v>
      </c>
      <c r="F31630">
        <v>230</v>
      </c>
      <c r="G31630">
        <v>0</v>
      </c>
      <c r="H31630">
        <v>0</v>
      </c>
      <c r="I31630">
        <v>23</v>
      </c>
      <c r="J31630" s="6">
        <f t="shared" si="495"/>
        <v>0</v>
      </c>
    </row>
    <row r="31631" spans="1:10">
      <c r="A31631" s="1">
        <v>42248.0625</v>
      </c>
      <c r="B31631">
        <v>0</v>
      </c>
      <c r="C31631">
        <v>100</v>
      </c>
      <c r="D31631">
        <v>23.1</v>
      </c>
      <c r="E31631">
        <v>0</v>
      </c>
      <c r="F31631">
        <v>241</v>
      </c>
      <c r="G31631">
        <v>4</v>
      </c>
      <c r="H31631">
        <v>4</v>
      </c>
      <c r="I31631">
        <v>23.1</v>
      </c>
      <c r="J31631" s="6">
        <f t="shared" si="495"/>
        <v>1.1111111111111112</v>
      </c>
    </row>
    <row r="31632" spans="1:10">
      <c r="A31632" s="1">
        <v>42248.065972222219</v>
      </c>
      <c r="B31632">
        <v>0</v>
      </c>
      <c r="C31632">
        <v>100</v>
      </c>
      <c r="D31632">
        <v>23.1</v>
      </c>
      <c r="E31632">
        <v>0.5</v>
      </c>
      <c r="F31632">
        <v>228</v>
      </c>
      <c r="G31632">
        <v>8</v>
      </c>
      <c r="H31632">
        <v>8</v>
      </c>
      <c r="I31632">
        <v>23.1</v>
      </c>
      <c r="J31632" s="6">
        <f t="shared" si="495"/>
        <v>2.2222222222222223</v>
      </c>
    </row>
    <row r="31633" spans="1:10">
      <c r="A31633" s="1">
        <v>42248.069444444445</v>
      </c>
      <c r="B31633">
        <v>0</v>
      </c>
      <c r="C31633">
        <v>100</v>
      </c>
      <c r="D31633">
        <v>23</v>
      </c>
      <c r="E31633">
        <v>0.2</v>
      </c>
      <c r="F31633">
        <v>220</v>
      </c>
      <c r="G31633">
        <v>8</v>
      </c>
      <c r="H31633">
        <v>6</v>
      </c>
      <c r="I31633">
        <v>23</v>
      </c>
      <c r="J31633" s="6">
        <f t="shared" si="495"/>
        <v>1.6666666666666667</v>
      </c>
    </row>
    <row r="31634" spans="1:10">
      <c r="A31634" s="1">
        <v>42248.072916666664</v>
      </c>
      <c r="B31634">
        <v>0</v>
      </c>
      <c r="C31634">
        <v>100</v>
      </c>
      <c r="D31634">
        <v>23</v>
      </c>
      <c r="E31634">
        <v>0.2</v>
      </c>
      <c r="F31634">
        <v>214</v>
      </c>
      <c r="G31634">
        <v>8</v>
      </c>
      <c r="H31634">
        <v>6</v>
      </c>
      <c r="I31634">
        <v>23</v>
      </c>
      <c r="J31634" s="6">
        <f t="shared" si="495"/>
        <v>1.6666666666666667</v>
      </c>
    </row>
    <row r="31635" spans="1:10">
      <c r="A31635" s="1">
        <v>42248.076388888891</v>
      </c>
      <c r="B31635">
        <v>0</v>
      </c>
      <c r="C31635">
        <v>100</v>
      </c>
      <c r="D31635">
        <v>22.9</v>
      </c>
      <c r="E31635">
        <v>1</v>
      </c>
      <c r="F31635">
        <v>230</v>
      </c>
      <c r="G31635">
        <v>8</v>
      </c>
      <c r="H31635">
        <v>4</v>
      </c>
      <c r="I31635">
        <v>22.9</v>
      </c>
      <c r="J31635" s="6">
        <f t="shared" si="495"/>
        <v>1.1111111111111112</v>
      </c>
    </row>
    <row r="31636" spans="1:10">
      <c r="A31636" s="1">
        <v>42248.079861111109</v>
      </c>
      <c r="B31636">
        <v>0</v>
      </c>
      <c r="C31636">
        <v>100</v>
      </c>
      <c r="D31636">
        <v>22.9</v>
      </c>
      <c r="E31636">
        <v>1.2</v>
      </c>
      <c r="F31636">
        <v>220</v>
      </c>
      <c r="G31636">
        <v>6</v>
      </c>
      <c r="H31636">
        <v>4</v>
      </c>
      <c r="I31636">
        <v>22.9</v>
      </c>
      <c r="J31636" s="6">
        <f t="shared" si="495"/>
        <v>1.1111111111111112</v>
      </c>
    </row>
    <row r="31637" spans="1:10">
      <c r="A31637" s="1">
        <v>42248.083333333336</v>
      </c>
      <c r="B31637">
        <v>0</v>
      </c>
      <c r="C31637">
        <v>100</v>
      </c>
      <c r="D31637">
        <v>22.9</v>
      </c>
      <c r="E31637">
        <v>2</v>
      </c>
      <c r="F31637">
        <v>238</v>
      </c>
      <c r="G31637">
        <v>8</v>
      </c>
      <c r="H31637">
        <v>4</v>
      </c>
      <c r="I31637">
        <v>22.9</v>
      </c>
      <c r="J31637" s="6">
        <f t="shared" si="495"/>
        <v>1.1111111111111112</v>
      </c>
    </row>
    <row r="31638" spans="1:10">
      <c r="A31638" s="1">
        <v>42248.086805555555</v>
      </c>
      <c r="B31638">
        <v>0</v>
      </c>
      <c r="C31638">
        <v>100</v>
      </c>
      <c r="D31638">
        <v>22.9</v>
      </c>
      <c r="E31638">
        <v>2</v>
      </c>
      <c r="F31638">
        <v>234</v>
      </c>
      <c r="G31638">
        <v>4</v>
      </c>
      <c r="H31638">
        <v>4</v>
      </c>
      <c r="I31638">
        <v>22.9</v>
      </c>
      <c r="J31638" s="6">
        <f t="shared" si="495"/>
        <v>1.1111111111111112</v>
      </c>
    </row>
    <row r="31639" spans="1:10">
      <c r="A31639" s="1">
        <v>42248.090277777781</v>
      </c>
      <c r="B31639">
        <v>0</v>
      </c>
      <c r="C31639">
        <v>100</v>
      </c>
      <c r="D31639">
        <v>22.9</v>
      </c>
      <c r="E31639">
        <v>1.2</v>
      </c>
      <c r="F31639">
        <v>230</v>
      </c>
      <c r="G31639">
        <v>6</v>
      </c>
      <c r="H31639">
        <v>6</v>
      </c>
      <c r="I31639">
        <v>22.9</v>
      </c>
      <c r="J31639" s="6">
        <f t="shared" si="495"/>
        <v>1.6666666666666667</v>
      </c>
    </row>
    <row r="31640" spans="1:10">
      <c r="A31640" s="1">
        <v>42248.09375</v>
      </c>
      <c r="B31640">
        <v>0</v>
      </c>
      <c r="C31640">
        <v>100</v>
      </c>
      <c r="D31640">
        <v>22.9</v>
      </c>
      <c r="E31640">
        <v>1</v>
      </c>
      <c r="F31640">
        <v>241</v>
      </c>
      <c r="G31640">
        <v>4</v>
      </c>
      <c r="H31640">
        <v>1</v>
      </c>
      <c r="I31640">
        <v>22.9</v>
      </c>
      <c r="J31640" s="6">
        <f t="shared" si="495"/>
        <v>0.27777777777777779</v>
      </c>
    </row>
    <row r="31641" spans="1:10">
      <c r="A31641" s="1">
        <v>42248.097222222219</v>
      </c>
      <c r="B31641">
        <v>0</v>
      </c>
      <c r="C31641">
        <v>100</v>
      </c>
      <c r="D31641">
        <v>22.9</v>
      </c>
      <c r="E31641">
        <v>0.5</v>
      </c>
      <c r="F31641">
        <v>241</v>
      </c>
      <c r="G31641">
        <v>3</v>
      </c>
      <c r="H31641">
        <v>0</v>
      </c>
      <c r="I31641">
        <v>22.9</v>
      </c>
      <c r="J31641" s="6">
        <f t="shared" si="495"/>
        <v>0</v>
      </c>
    </row>
    <row r="31642" spans="1:10">
      <c r="A31642" s="1">
        <v>42248.100694444445</v>
      </c>
      <c r="B31642">
        <v>0</v>
      </c>
      <c r="C31642">
        <v>100</v>
      </c>
      <c r="D31642">
        <v>22.9</v>
      </c>
      <c r="E31642">
        <v>0.7</v>
      </c>
      <c r="F31642">
        <v>241</v>
      </c>
      <c r="G31642">
        <v>0</v>
      </c>
      <c r="H31642">
        <v>0</v>
      </c>
      <c r="I31642">
        <v>22.9</v>
      </c>
      <c r="J31642" s="6">
        <f t="shared" si="495"/>
        <v>0</v>
      </c>
    </row>
    <row r="31643" spans="1:10">
      <c r="A31643" s="1">
        <v>42248.104166666664</v>
      </c>
      <c r="B31643">
        <v>0</v>
      </c>
      <c r="C31643">
        <v>100</v>
      </c>
      <c r="D31643">
        <v>22.9</v>
      </c>
      <c r="E31643">
        <v>0.5</v>
      </c>
      <c r="F31643">
        <v>241</v>
      </c>
      <c r="G31643">
        <v>0</v>
      </c>
      <c r="H31643">
        <v>0</v>
      </c>
      <c r="I31643">
        <v>22.9</v>
      </c>
      <c r="J31643" s="6">
        <f t="shared" si="495"/>
        <v>0</v>
      </c>
    </row>
    <row r="31644" spans="1:10">
      <c r="A31644" s="1">
        <v>42248.107638888891</v>
      </c>
      <c r="B31644">
        <v>0</v>
      </c>
      <c r="C31644">
        <v>100</v>
      </c>
      <c r="D31644">
        <v>23</v>
      </c>
      <c r="E31644">
        <v>0</v>
      </c>
      <c r="F31644">
        <v>317</v>
      </c>
      <c r="G31644">
        <v>3</v>
      </c>
      <c r="H31644">
        <v>3</v>
      </c>
      <c r="I31644">
        <v>23</v>
      </c>
      <c r="J31644" s="6">
        <f t="shared" si="495"/>
        <v>0.83333333333333337</v>
      </c>
    </row>
    <row r="31645" spans="1:10">
      <c r="A31645" s="1">
        <v>42248.111111111109</v>
      </c>
      <c r="B31645">
        <v>0</v>
      </c>
      <c r="C31645">
        <v>100</v>
      </c>
      <c r="D31645">
        <v>23</v>
      </c>
      <c r="E31645">
        <v>0.2</v>
      </c>
      <c r="F31645">
        <v>271</v>
      </c>
      <c r="G31645">
        <v>4</v>
      </c>
      <c r="H31645">
        <v>0</v>
      </c>
      <c r="I31645">
        <v>23</v>
      </c>
      <c r="J31645" s="6">
        <f t="shared" si="495"/>
        <v>0</v>
      </c>
    </row>
    <row r="31646" spans="1:10">
      <c r="A31646" s="1">
        <v>42248.114583333336</v>
      </c>
      <c r="B31646">
        <v>0</v>
      </c>
      <c r="C31646">
        <v>100</v>
      </c>
      <c r="D31646">
        <v>22.9</v>
      </c>
      <c r="E31646">
        <v>0.5</v>
      </c>
      <c r="F31646">
        <v>271</v>
      </c>
      <c r="G31646">
        <v>0</v>
      </c>
      <c r="H31646">
        <v>0</v>
      </c>
      <c r="I31646">
        <v>22.9</v>
      </c>
      <c r="J31646" s="6">
        <f t="shared" si="495"/>
        <v>0</v>
      </c>
    </row>
    <row r="31647" spans="1:10">
      <c r="A31647" s="1">
        <v>42248.118055555555</v>
      </c>
      <c r="B31647">
        <v>0</v>
      </c>
      <c r="C31647">
        <v>100</v>
      </c>
      <c r="D31647">
        <v>22.9</v>
      </c>
      <c r="E31647">
        <v>0.2</v>
      </c>
      <c r="F31647">
        <v>271</v>
      </c>
      <c r="G31647">
        <v>0</v>
      </c>
      <c r="H31647">
        <v>0</v>
      </c>
      <c r="I31647">
        <v>22.9</v>
      </c>
      <c r="J31647" s="6">
        <f t="shared" si="495"/>
        <v>0</v>
      </c>
    </row>
    <row r="31648" spans="1:10">
      <c r="A31648" s="1">
        <v>42248.121527777781</v>
      </c>
      <c r="B31648">
        <v>0</v>
      </c>
      <c r="C31648">
        <v>100</v>
      </c>
      <c r="D31648">
        <v>23</v>
      </c>
      <c r="E31648">
        <v>0.5</v>
      </c>
      <c r="F31648">
        <v>268</v>
      </c>
      <c r="G31648">
        <v>1</v>
      </c>
      <c r="H31648">
        <v>0</v>
      </c>
      <c r="I31648">
        <v>23</v>
      </c>
      <c r="J31648" s="6">
        <f t="shared" si="495"/>
        <v>0</v>
      </c>
    </row>
    <row r="31649" spans="1:10">
      <c r="A31649" s="1">
        <v>42248.125</v>
      </c>
      <c r="B31649">
        <v>0</v>
      </c>
      <c r="C31649">
        <v>100</v>
      </c>
      <c r="D31649">
        <v>23.1</v>
      </c>
      <c r="E31649">
        <v>0.2</v>
      </c>
      <c r="F31649">
        <v>269</v>
      </c>
      <c r="G31649">
        <v>0</v>
      </c>
      <c r="H31649">
        <v>0</v>
      </c>
      <c r="I31649">
        <v>23.1</v>
      </c>
      <c r="J31649" s="6">
        <f t="shared" si="495"/>
        <v>0</v>
      </c>
    </row>
    <row r="31650" spans="1:10">
      <c r="A31650" s="1">
        <v>42248.128472222219</v>
      </c>
      <c r="B31650">
        <v>0</v>
      </c>
      <c r="C31650">
        <v>100</v>
      </c>
      <c r="D31650">
        <v>23.1</v>
      </c>
      <c r="E31650">
        <v>0.2</v>
      </c>
      <c r="F31650">
        <v>268</v>
      </c>
      <c r="G31650">
        <v>0</v>
      </c>
      <c r="H31650">
        <v>0</v>
      </c>
      <c r="I31650">
        <v>23.1</v>
      </c>
      <c r="J31650" s="6">
        <f t="shared" si="495"/>
        <v>0</v>
      </c>
    </row>
    <row r="31651" spans="1:10">
      <c r="A31651" s="1">
        <v>42248.131944444445</v>
      </c>
      <c r="B31651">
        <v>0</v>
      </c>
      <c r="C31651">
        <v>100</v>
      </c>
      <c r="D31651">
        <v>23.2</v>
      </c>
      <c r="E31651">
        <v>0.2</v>
      </c>
      <c r="F31651">
        <v>234</v>
      </c>
      <c r="G31651">
        <v>1</v>
      </c>
      <c r="H31651">
        <v>0</v>
      </c>
      <c r="I31651">
        <v>23.2</v>
      </c>
      <c r="J31651" s="6">
        <f t="shared" si="495"/>
        <v>0</v>
      </c>
    </row>
    <row r="31652" spans="1:10">
      <c r="A31652" s="1">
        <v>42248.135416666664</v>
      </c>
      <c r="B31652">
        <v>0</v>
      </c>
      <c r="C31652">
        <v>100</v>
      </c>
      <c r="D31652">
        <v>23.2</v>
      </c>
      <c r="E31652">
        <v>0.7</v>
      </c>
      <c r="F31652">
        <v>194</v>
      </c>
      <c r="G31652">
        <v>0</v>
      </c>
      <c r="H31652">
        <v>0</v>
      </c>
      <c r="I31652">
        <v>23.2</v>
      </c>
      <c r="J31652" s="6">
        <f t="shared" si="495"/>
        <v>0</v>
      </c>
    </row>
    <row r="31653" spans="1:10">
      <c r="A31653" s="1">
        <v>42248.138888888891</v>
      </c>
      <c r="B31653">
        <v>0</v>
      </c>
      <c r="C31653">
        <v>100</v>
      </c>
      <c r="D31653">
        <v>23.1</v>
      </c>
      <c r="E31653">
        <v>0.2</v>
      </c>
      <c r="F31653">
        <v>228</v>
      </c>
      <c r="G31653">
        <v>0</v>
      </c>
      <c r="H31653">
        <v>0</v>
      </c>
      <c r="I31653">
        <v>23.1</v>
      </c>
      <c r="J31653" s="6">
        <f t="shared" si="495"/>
        <v>0</v>
      </c>
    </row>
    <row r="31654" spans="1:10">
      <c r="A31654" s="1">
        <v>42248.142361111109</v>
      </c>
      <c r="B31654">
        <v>0</v>
      </c>
      <c r="C31654">
        <v>100</v>
      </c>
      <c r="D31654">
        <v>22.9</v>
      </c>
      <c r="E31654">
        <v>0.2</v>
      </c>
      <c r="F31654">
        <v>228</v>
      </c>
      <c r="G31654">
        <v>6</v>
      </c>
      <c r="H31654">
        <v>4</v>
      </c>
      <c r="I31654">
        <v>22.9</v>
      </c>
      <c r="J31654" s="6">
        <f t="shared" si="495"/>
        <v>1.1111111111111112</v>
      </c>
    </row>
    <row r="31655" spans="1:10">
      <c r="A31655" s="1">
        <v>42248.145833333336</v>
      </c>
      <c r="B31655">
        <v>0</v>
      </c>
      <c r="C31655">
        <v>100</v>
      </c>
      <c r="D31655">
        <v>22.9</v>
      </c>
      <c r="E31655">
        <v>0.2</v>
      </c>
      <c r="F31655">
        <v>197</v>
      </c>
      <c r="G31655">
        <v>6</v>
      </c>
      <c r="H31655">
        <v>3</v>
      </c>
      <c r="I31655">
        <v>22.9</v>
      </c>
      <c r="J31655" s="6">
        <f t="shared" si="495"/>
        <v>0.83333333333333337</v>
      </c>
    </row>
    <row r="31656" spans="1:10">
      <c r="A31656" s="1">
        <v>42248.149305555555</v>
      </c>
      <c r="B31656">
        <v>0</v>
      </c>
      <c r="C31656">
        <v>100</v>
      </c>
      <c r="D31656">
        <v>22.9</v>
      </c>
      <c r="E31656">
        <v>0.2</v>
      </c>
      <c r="F31656">
        <v>256</v>
      </c>
      <c r="G31656">
        <v>4</v>
      </c>
      <c r="H31656">
        <v>1</v>
      </c>
      <c r="I31656">
        <v>22.9</v>
      </c>
      <c r="J31656" s="6">
        <f t="shared" si="495"/>
        <v>0.27777777777777779</v>
      </c>
    </row>
    <row r="31657" spans="1:10">
      <c r="A31657" s="1">
        <v>42248.152777777781</v>
      </c>
      <c r="B31657">
        <v>0</v>
      </c>
      <c r="C31657">
        <v>100</v>
      </c>
      <c r="D31657">
        <v>22.9</v>
      </c>
      <c r="E31657">
        <v>1</v>
      </c>
      <c r="F31657">
        <v>244</v>
      </c>
      <c r="G31657">
        <v>6</v>
      </c>
      <c r="H31657">
        <v>6</v>
      </c>
      <c r="I31657">
        <v>22.9</v>
      </c>
      <c r="J31657" s="6">
        <f t="shared" si="495"/>
        <v>1.6666666666666667</v>
      </c>
    </row>
    <row r="31658" spans="1:10">
      <c r="A31658" s="1">
        <v>42248.15625</v>
      </c>
      <c r="B31658">
        <v>0</v>
      </c>
      <c r="C31658">
        <v>100</v>
      </c>
      <c r="D31658">
        <v>22.9</v>
      </c>
      <c r="E31658">
        <v>1.2</v>
      </c>
      <c r="F31658">
        <v>259</v>
      </c>
      <c r="G31658">
        <v>9</v>
      </c>
      <c r="H31658">
        <v>3</v>
      </c>
      <c r="I31658">
        <v>22.9</v>
      </c>
      <c r="J31658" s="6">
        <f t="shared" si="495"/>
        <v>0.83333333333333337</v>
      </c>
    </row>
    <row r="31659" spans="1:10">
      <c r="A31659" s="1">
        <v>42248.159722222219</v>
      </c>
      <c r="B31659">
        <v>0</v>
      </c>
      <c r="C31659">
        <v>100</v>
      </c>
      <c r="D31659">
        <v>22.8</v>
      </c>
      <c r="E31659">
        <v>0.5</v>
      </c>
      <c r="F31659">
        <v>252</v>
      </c>
      <c r="G31659">
        <v>4</v>
      </c>
      <c r="H31659">
        <v>0</v>
      </c>
      <c r="I31659">
        <v>22.8</v>
      </c>
      <c r="J31659" s="6">
        <f t="shared" si="495"/>
        <v>0</v>
      </c>
    </row>
    <row r="31660" spans="1:10">
      <c r="A31660" s="1">
        <v>42248.163194444445</v>
      </c>
      <c r="B31660">
        <v>0</v>
      </c>
      <c r="C31660">
        <v>100</v>
      </c>
      <c r="D31660">
        <v>22.9</v>
      </c>
      <c r="E31660">
        <v>0.5</v>
      </c>
      <c r="F31660">
        <v>337</v>
      </c>
      <c r="G31660">
        <v>3</v>
      </c>
      <c r="H31660">
        <v>0</v>
      </c>
      <c r="I31660">
        <v>22.9</v>
      </c>
      <c r="J31660" s="6">
        <f t="shared" si="495"/>
        <v>0</v>
      </c>
    </row>
    <row r="31661" spans="1:10">
      <c r="A31661" s="1">
        <v>42248.166666666664</v>
      </c>
      <c r="B31661">
        <v>0</v>
      </c>
      <c r="C31661">
        <v>100</v>
      </c>
      <c r="D31661">
        <v>22.8</v>
      </c>
      <c r="E31661">
        <v>0.2</v>
      </c>
      <c r="F31661">
        <v>358</v>
      </c>
      <c r="G31661">
        <v>11</v>
      </c>
      <c r="H31661">
        <v>4</v>
      </c>
      <c r="I31661">
        <v>22.8</v>
      </c>
      <c r="J31661" s="6">
        <f t="shared" si="495"/>
        <v>1.1111111111111112</v>
      </c>
    </row>
    <row r="31662" spans="1:10">
      <c r="A31662" s="1">
        <v>42248.170138888891</v>
      </c>
      <c r="B31662">
        <v>0</v>
      </c>
      <c r="C31662">
        <v>100</v>
      </c>
      <c r="D31662">
        <v>22.8</v>
      </c>
      <c r="E31662">
        <v>0.2</v>
      </c>
      <c r="F31662">
        <v>360</v>
      </c>
      <c r="G31662">
        <v>9</v>
      </c>
      <c r="H31662">
        <v>6</v>
      </c>
      <c r="I31662">
        <v>22.8</v>
      </c>
      <c r="J31662" s="6">
        <f t="shared" si="495"/>
        <v>1.6666666666666667</v>
      </c>
    </row>
    <row r="31663" spans="1:10">
      <c r="A31663" s="1">
        <v>42248.173611111109</v>
      </c>
      <c r="B31663">
        <v>0</v>
      </c>
      <c r="C31663">
        <v>100</v>
      </c>
      <c r="D31663">
        <v>22.8</v>
      </c>
      <c r="E31663">
        <v>0.2</v>
      </c>
      <c r="F31663">
        <v>9</v>
      </c>
      <c r="G31663">
        <v>6</v>
      </c>
      <c r="H31663">
        <v>0</v>
      </c>
      <c r="I31663">
        <v>22.8</v>
      </c>
      <c r="J31663" s="6">
        <f t="shared" si="495"/>
        <v>0</v>
      </c>
    </row>
    <row r="31664" spans="1:10">
      <c r="A31664" s="1">
        <v>42248.177083333336</v>
      </c>
      <c r="B31664">
        <v>0</v>
      </c>
      <c r="C31664">
        <v>100</v>
      </c>
      <c r="D31664">
        <v>22.8</v>
      </c>
      <c r="E31664">
        <v>0.2</v>
      </c>
      <c r="F31664">
        <v>0</v>
      </c>
      <c r="G31664">
        <v>8</v>
      </c>
      <c r="H31664">
        <v>3</v>
      </c>
      <c r="I31664">
        <v>22.8</v>
      </c>
      <c r="J31664" s="6">
        <f t="shared" si="495"/>
        <v>0.83333333333333337</v>
      </c>
    </row>
    <row r="31665" spans="1:10">
      <c r="A31665" s="1">
        <v>42248.180555555555</v>
      </c>
      <c r="B31665">
        <v>0</v>
      </c>
      <c r="C31665">
        <v>100</v>
      </c>
      <c r="D31665">
        <v>22.8</v>
      </c>
      <c r="E31665">
        <v>0</v>
      </c>
      <c r="F31665">
        <v>350</v>
      </c>
      <c r="G31665">
        <v>6</v>
      </c>
      <c r="H31665">
        <v>3</v>
      </c>
      <c r="I31665">
        <v>22.8</v>
      </c>
      <c r="J31665" s="6">
        <f t="shared" si="495"/>
        <v>0.83333333333333337</v>
      </c>
    </row>
    <row r="31666" spans="1:10">
      <c r="A31666" s="1">
        <v>42248.184027777781</v>
      </c>
      <c r="B31666">
        <v>0</v>
      </c>
      <c r="C31666">
        <v>100</v>
      </c>
      <c r="D31666">
        <v>22.8</v>
      </c>
      <c r="E31666">
        <v>0</v>
      </c>
      <c r="F31666">
        <v>358</v>
      </c>
      <c r="G31666">
        <v>3</v>
      </c>
      <c r="H31666">
        <v>1</v>
      </c>
      <c r="I31666">
        <v>22.8</v>
      </c>
      <c r="J31666" s="6">
        <f t="shared" si="495"/>
        <v>0.27777777777777779</v>
      </c>
    </row>
    <row r="31667" spans="1:10">
      <c r="A31667" s="1">
        <v>42248.1875</v>
      </c>
      <c r="B31667">
        <v>0</v>
      </c>
      <c r="C31667">
        <v>100</v>
      </c>
      <c r="D31667">
        <v>22.7</v>
      </c>
      <c r="E31667">
        <v>0</v>
      </c>
      <c r="F31667">
        <v>0</v>
      </c>
      <c r="G31667">
        <v>4</v>
      </c>
      <c r="H31667">
        <v>0</v>
      </c>
      <c r="I31667">
        <v>22.7</v>
      </c>
      <c r="J31667" s="6">
        <f t="shared" si="495"/>
        <v>0</v>
      </c>
    </row>
    <row r="31668" spans="1:10">
      <c r="A31668" s="1">
        <v>42248.190972222219</v>
      </c>
      <c r="B31668">
        <v>0</v>
      </c>
      <c r="C31668">
        <v>100</v>
      </c>
      <c r="D31668">
        <v>22.7</v>
      </c>
      <c r="E31668">
        <v>0</v>
      </c>
      <c r="F31668">
        <v>0</v>
      </c>
      <c r="G31668">
        <v>0</v>
      </c>
      <c r="H31668">
        <v>0</v>
      </c>
      <c r="I31668">
        <v>22.7</v>
      </c>
      <c r="J31668" s="6">
        <f t="shared" si="495"/>
        <v>0</v>
      </c>
    </row>
    <row r="31669" spans="1:10">
      <c r="A31669" s="1">
        <v>42248.194444444445</v>
      </c>
      <c r="B31669">
        <v>0</v>
      </c>
      <c r="C31669">
        <v>100</v>
      </c>
      <c r="D31669">
        <v>22.7</v>
      </c>
      <c r="E31669">
        <v>0</v>
      </c>
      <c r="F31669">
        <v>334</v>
      </c>
      <c r="G31669">
        <v>0</v>
      </c>
      <c r="H31669">
        <v>0</v>
      </c>
      <c r="I31669">
        <v>22.7</v>
      </c>
      <c r="J31669" s="6">
        <f t="shared" si="495"/>
        <v>0</v>
      </c>
    </row>
    <row r="31670" spans="1:10">
      <c r="A31670" s="1">
        <v>42248.197916666664</v>
      </c>
      <c r="B31670">
        <v>0</v>
      </c>
      <c r="C31670">
        <v>100</v>
      </c>
      <c r="D31670">
        <v>22.7</v>
      </c>
      <c r="E31670">
        <v>0.2</v>
      </c>
      <c r="F31670">
        <v>321</v>
      </c>
      <c r="G31670">
        <v>0</v>
      </c>
      <c r="H31670">
        <v>0</v>
      </c>
      <c r="I31670">
        <v>22.7</v>
      </c>
      <c r="J31670" s="6">
        <f t="shared" si="495"/>
        <v>0</v>
      </c>
    </row>
    <row r="31671" spans="1:10">
      <c r="A31671" s="1">
        <v>42248.201388888891</v>
      </c>
      <c r="B31671">
        <v>0</v>
      </c>
      <c r="C31671">
        <v>100</v>
      </c>
      <c r="D31671">
        <v>22.8</v>
      </c>
      <c r="E31671">
        <v>0.2</v>
      </c>
      <c r="F31671">
        <v>273</v>
      </c>
      <c r="G31671">
        <v>3</v>
      </c>
      <c r="H31671">
        <v>0</v>
      </c>
      <c r="I31671">
        <v>22.8</v>
      </c>
      <c r="J31671" s="6">
        <f t="shared" si="495"/>
        <v>0</v>
      </c>
    </row>
    <row r="31672" spans="1:10">
      <c r="A31672" s="1">
        <v>42248.204861111109</v>
      </c>
      <c r="B31672">
        <v>0</v>
      </c>
      <c r="C31672">
        <v>100</v>
      </c>
      <c r="D31672">
        <v>22.8</v>
      </c>
      <c r="E31672">
        <v>0</v>
      </c>
      <c r="F31672">
        <v>273</v>
      </c>
      <c r="G31672">
        <v>0</v>
      </c>
      <c r="H31672">
        <v>0</v>
      </c>
      <c r="I31672">
        <v>22.8</v>
      </c>
      <c r="J31672" s="6">
        <f t="shared" si="495"/>
        <v>0</v>
      </c>
    </row>
    <row r="31673" spans="1:10">
      <c r="A31673" s="1">
        <v>42248.208333333336</v>
      </c>
      <c r="B31673">
        <v>0</v>
      </c>
      <c r="C31673">
        <v>100</v>
      </c>
      <c r="D31673">
        <v>22.9</v>
      </c>
      <c r="E31673">
        <v>0</v>
      </c>
      <c r="F31673">
        <v>273</v>
      </c>
      <c r="G31673">
        <v>0</v>
      </c>
      <c r="H31673">
        <v>0</v>
      </c>
      <c r="I31673">
        <v>22.9</v>
      </c>
      <c r="J31673" s="6">
        <f t="shared" si="495"/>
        <v>0</v>
      </c>
    </row>
    <row r="31674" spans="1:10">
      <c r="A31674" s="1">
        <v>42248.211805555555</v>
      </c>
      <c r="B31674">
        <v>0</v>
      </c>
      <c r="C31674">
        <v>100</v>
      </c>
      <c r="D31674">
        <v>22.9</v>
      </c>
      <c r="E31674">
        <v>0</v>
      </c>
      <c r="F31674">
        <v>259</v>
      </c>
      <c r="G31674">
        <v>1</v>
      </c>
      <c r="H31674">
        <v>0</v>
      </c>
      <c r="I31674">
        <v>22.9</v>
      </c>
      <c r="J31674" s="6">
        <f t="shared" si="495"/>
        <v>0</v>
      </c>
    </row>
    <row r="31675" spans="1:10">
      <c r="A31675" s="1">
        <v>42248.215277777781</v>
      </c>
      <c r="B31675">
        <v>0</v>
      </c>
      <c r="C31675">
        <v>100</v>
      </c>
      <c r="D31675">
        <v>22.8</v>
      </c>
      <c r="E31675">
        <v>0.5</v>
      </c>
      <c r="F31675">
        <v>228</v>
      </c>
      <c r="G31675">
        <v>6</v>
      </c>
      <c r="H31675">
        <v>4</v>
      </c>
      <c r="I31675">
        <v>22.8</v>
      </c>
      <c r="J31675" s="6">
        <f t="shared" si="495"/>
        <v>1.1111111111111112</v>
      </c>
    </row>
    <row r="31676" spans="1:10">
      <c r="A31676" s="1">
        <v>42248.21875</v>
      </c>
      <c r="B31676">
        <v>0</v>
      </c>
      <c r="C31676">
        <v>100</v>
      </c>
      <c r="D31676">
        <v>22.8</v>
      </c>
      <c r="E31676">
        <v>0.5</v>
      </c>
      <c r="F31676">
        <v>227</v>
      </c>
      <c r="G31676">
        <v>9</v>
      </c>
      <c r="H31676">
        <v>8</v>
      </c>
      <c r="I31676">
        <v>22.8</v>
      </c>
      <c r="J31676" s="6">
        <f t="shared" si="495"/>
        <v>2.2222222222222223</v>
      </c>
    </row>
    <row r="31677" spans="1:10">
      <c r="A31677" s="1">
        <v>42248.222222222219</v>
      </c>
      <c r="B31677">
        <v>0</v>
      </c>
      <c r="C31677">
        <v>100</v>
      </c>
      <c r="D31677">
        <v>22.8</v>
      </c>
      <c r="E31677">
        <v>2</v>
      </c>
      <c r="F31677">
        <v>268</v>
      </c>
      <c r="G31677">
        <v>11</v>
      </c>
      <c r="H31677">
        <v>9</v>
      </c>
      <c r="I31677">
        <v>22.8</v>
      </c>
      <c r="J31677" s="6">
        <f t="shared" si="495"/>
        <v>2.5</v>
      </c>
    </row>
    <row r="31678" spans="1:10">
      <c r="A31678" s="1">
        <v>42248.225694444445</v>
      </c>
      <c r="B31678">
        <v>0</v>
      </c>
      <c r="C31678">
        <v>100</v>
      </c>
      <c r="D31678">
        <v>22.7</v>
      </c>
      <c r="E31678">
        <v>3</v>
      </c>
      <c r="F31678">
        <v>310</v>
      </c>
      <c r="G31678">
        <v>11</v>
      </c>
      <c r="H31678">
        <v>3</v>
      </c>
      <c r="I31678">
        <v>22.7</v>
      </c>
      <c r="J31678" s="6">
        <f t="shared" si="495"/>
        <v>0.83333333333333337</v>
      </c>
    </row>
    <row r="31679" spans="1:10">
      <c r="A31679" s="1">
        <v>42248.229166666664</v>
      </c>
      <c r="B31679">
        <v>0</v>
      </c>
      <c r="C31679">
        <v>100</v>
      </c>
      <c r="D31679">
        <v>22.7</v>
      </c>
      <c r="E31679">
        <v>2.2000000000000002</v>
      </c>
      <c r="F31679">
        <v>321</v>
      </c>
      <c r="G31679">
        <v>3</v>
      </c>
      <c r="H31679">
        <v>0</v>
      </c>
      <c r="I31679">
        <v>22.7</v>
      </c>
      <c r="J31679" s="6">
        <f t="shared" si="495"/>
        <v>0</v>
      </c>
    </row>
    <row r="31680" spans="1:10">
      <c r="A31680" s="1">
        <v>42248.232638888891</v>
      </c>
      <c r="B31680">
        <v>0</v>
      </c>
      <c r="C31680">
        <v>100</v>
      </c>
      <c r="D31680">
        <v>22.8</v>
      </c>
      <c r="E31680">
        <v>1.7</v>
      </c>
      <c r="F31680">
        <v>321</v>
      </c>
      <c r="G31680">
        <v>0</v>
      </c>
      <c r="H31680">
        <v>0</v>
      </c>
      <c r="I31680">
        <v>22.8</v>
      </c>
      <c r="J31680" s="6">
        <f t="shared" si="495"/>
        <v>0</v>
      </c>
    </row>
    <row r="31681" spans="1:10">
      <c r="A31681" s="1">
        <v>42248.236111111109</v>
      </c>
      <c r="B31681">
        <v>2</v>
      </c>
      <c r="C31681">
        <v>100</v>
      </c>
      <c r="D31681">
        <v>22.7</v>
      </c>
      <c r="E31681">
        <v>1</v>
      </c>
      <c r="F31681">
        <v>247</v>
      </c>
      <c r="G31681">
        <v>0</v>
      </c>
      <c r="H31681">
        <v>0</v>
      </c>
      <c r="I31681">
        <v>22.7</v>
      </c>
      <c r="J31681" s="6">
        <f t="shared" si="495"/>
        <v>0</v>
      </c>
    </row>
    <row r="31682" spans="1:10">
      <c r="A31682" s="1">
        <v>42248.239583333336</v>
      </c>
      <c r="B31682">
        <v>7</v>
      </c>
      <c r="C31682">
        <v>100</v>
      </c>
      <c r="D31682">
        <v>22.7</v>
      </c>
      <c r="E31682">
        <v>0.5</v>
      </c>
      <c r="F31682">
        <v>247</v>
      </c>
      <c r="G31682">
        <v>0</v>
      </c>
      <c r="H31682">
        <v>0</v>
      </c>
      <c r="I31682">
        <v>22.7</v>
      </c>
      <c r="J31682" s="6">
        <f t="shared" si="495"/>
        <v>0</v>
      </c>
    </row>
    <row r="31683" spans="1:10">
      <c r="A31683" s="1">
        <v>42248.243055555555</v>
      </c>
      <c r="B31683">
        <v>11</v>
      </c>
      <c r="C31683">
        <v>100</v>
      </c>
      <c r="D31683">
        <v>22.7</v>
      </c>
      <c r="E31683">
        <v>0.2</v>
      </c>
      <c r="F31683">
        <v>247</v>
      </c>
      <c r="G31683">
        <v>0</v>
      </c>
      <c r="H31683">
        <v>0</v>
      </c>
      <c r="I31683">
        <v>22.7</v>
      </c>
      <c r="J31683" s="6">
        <f t="shared" ref="J31683:J31746" si="496">H31683*5/18</f>
        <v>0</v>
      </c>
    </row>
    <row r="31684" spans="1:10">
      <c r="A31684" s="1">
        <v>42248.246527777781</v>
      </c>
      <c r="B31684">
        <v>15</v>
      </c>
      <c r="C31684">
        <v>100</v>
      </c>
      <c r="D31684">
        <v>22.8</v>
      </c>
      <c r="E31684">
        <v>0.2</v>
      </c>
      <c r="F31684">
        <v>247</v>
      </c>
      <c r="G31684">
        <v>0</v>
      </c>
      <c r="H31684">
        <v>0</v>
      </c>
      <c r="I31684">
        <v>22.8</v>
      </c>
      <c r="J31684" s="6">
        <f t="shared" si="496"/>
        <v>0</v>
      </c>
    </row>
    <row r="31685" spans="1:10">
      <c r="A31685" s="1">
        <v>42248.25</v>
      </c>
      <c r="B31685">
        <v>17</v>
      </c>
      <c r="C31685">
        <v>100</v>
      </c>
      <c r="D31685">
        <v>22.8</v>
      </c>
      <c r="E31685">
        <v>0.2</v>
      </c>
      <c r="F31685">
        <v>247</v>
      </c>
      <c r="G31685">
        <v>0</v>
      </c>
      <c r="H31685">
        <v>0</v>
      </c>
      <c r="I31685">
        <v>22.8</v>
      </c>
      <c r="J31685" s="6">
        <f t="shared" si="496"/>
        <v>0</v>
      </c>
    </row>
    <row r="31686" spans="1:10">
      <c r="A31686" s="1">
        <v>42248.253472222219</v>
      </c>
      <c r="B31686">
        <v>33</v>
      </c>
      <c r="C31686">
        <v>100</v>
      </c>
      <c r="D31686">
        <v>22.9</v>
      </c>
      <c r="E31686">
        <v>0</v>
      </c>
      <c r="F31686">
        <v>247</v>
      </c>
      <c r="G31686">
        <v>0</v>
      </c>
      <c r="H31686">
        <v>0</v>
      </c>
      <c r="I31686">
        <v>22.9</v>
      </c>
      <c r="J31686" s="6">
        <f t="shared" si="496"/>
        <v>0</v>
      </c>
    </row>
    <row r="31687" spans="1:10">
      <c r="A31687" s="1">
        <v>42248.256944444445</v>
      </c>
      <c r="B31687">
        <v>34</v>
      </c>
      <c r="C31687">
        <v>100</v>
      </c>
      <c r="D31687">
        <v>22.9</v>
      </c>
      <c r="E31687">
        <v>0.2</v>
      </c>
      <c r="F31687">
        <v>247</v>
      </c>
      <c r="G31687">
        <v>0</v>
      </c>
      <c r="H31687">
        <v>0</v>
      </c>
      <c r="I31687">
        <v>22.9</v>
      </c>
      <c r="J31687" s="6">
        <f t="shared" si="496"/>
        <v>0</v>
      </c>
    </row>
    <row r="31688" spans="1:10">
      <c r="A31688" s="1">
        <v>42248.260416666664</v>
      </c>
      <c r="B31688">
        <v>41</v>
      </c>
      <c r="C31688">
        <v>100</v>
      </c>
      <c r="D31688">
        <v>23.1</v>
      </c>
      <c r="E31688">
        <v>0</v>
      </c>
      <c r="F31688">
        <v>247</v>
      </c>
      <c r="G31688">
        <v>0</v>
      </c>
      <c r="H31688">
        <v>0</v>
      </c>
      <c r="I31688">
        <v>23.1</v>
      </c>
      <c r="J31688" s="6">
        <f t="shared" si="496"/>
        <v>0</v>
      </c>
    </row>
    <row r="31689" spans="1:10">
      <c r="A31689" s="1">
        <v>42248.263888888891</v>
      </c>
      <c r="B31689">
        <v>52</v>
      </c>
      <c r="C31689">
        <v>100</v>
      </c>
      <c r="D31689">
        <v>23.1</v>
      </c>
      <c r="E31689">
        <v>0.2</v>
      </c>
      <c r="F31689">
        <v>247</v>
      </c>
      <c r="G31689">
        <v>0</v>
      </c>
      <c r="H31689">
        <v>0</v>
      </c>
      <c r="I31689">
        <v>23.1</v>
      </c>
      <c r="J31689" s="6">
        <f t="shared" si="496"/>
        <v>0</v>
      </c>
    </row>
    <row r="31690" spans="1:10">
      <c r="A31690" s="1">
        <v>42248.267361111109</v>
      </c>
      <c r="B31690">
        <v>63</v>
      </c>
      <c r="C31690">
        <v>100</v>
      </c>
      <c r="D31690">
        <v>23.1</v>
      </c>
      <c r="E31690">
        <v>0</v>
      </c>
      <c r="F31690">
        <v>247</v>
      </c>
      <c r="G31690">
        <v>0</v>
      </c>
      <c r="H31690">
        <v>0</v>
      </c>
      <c r="I31690">
        <v>23.1</v>
      </c>
      <c r="J31690" s="6">
        <f t="shared" si="496"/>
        <v>0</v>
      </c>
    </row>
    <row r="31691" spans="1:10">
      <c r="A31691" s="1">
        <v>42248.270833333336</v>
      </c>
      <c r="B31691">
        <v>73</v>
      </c>
      <c r="C31691">
        <v>100</v>
      </c>
      <c r="D31691">
        <v>23.2</v>
      </c>
      <c r="E31691">
        <v>0</v>
      </c>
      <c r="F31691">
        <v>251</v>
      </c>
      <c r="G31691">
        <v>0</v>
      </c>
      <c r="H31691">
        <v>0</v>
      </c>
      <c r="I31691">
        <v>23.2</v>
      </c>
      <c r="J31691" s="6">
        <f t="shared" si="496"/>
        <v>0</v>
      </c>
    </row>
    <row r="31692" spans="1:10">
      <c r="A31692" s="1">
        <v>42248.274305555555</v>
      </c>
      <c r="B31692">
        <v>77</v>
      </c>
      <c r="C31692">
        <v>100</v>
      </c>
      <c r="D31692">
        <v>23.2</v>
      </c>
      <c r="E31692">
        <v>0.2</v>
      </c>
      <c r="F31692">
        <v>199</v>
      </c>
      <c r="G31692">
        <v>0</v>
      </c>
      <c r="H31692">
        <v>0</v>
      </c>
      <c r="I31692">
        <v>23.2</v>
      </c>
      <c r="J31692" s="6">
        <f t="shared" si="496"/>
        <v>0</v>
      </c>
    </row>
    <row r="31693" spans="1:10">
      <c r="A31693" s="1">
        <v>42248.277777777781</v>
      </c>
      <c r="B31693">
        <v>68</v>
      </c>
      <c r="C31693">
        <v>100</v>
      </c>
      <c r="D31693">
        <v>23.3</v>
      </c>
      <c r="E31693">
        <v>0</v>
      </c>
      <c r="F31693">
        <v>196</v>
      </c>
      <c r="G31693">
        <v>0</v>
      </c>
      <c r="H31693">
        <v>0</v>
      </c>
      <c r="I31693">
        <v>23.3</v>
      </c>
      <c r="J31693" s="6">
        <f t="shared" si="496"/>
        <v>0</v>
      </c>
    </row>
    <row r="31694" spans="1:10">
      <c r="A31694" s="1">
        <v>42248.28125</v>
      </c>
      <c r="B31694">
        <v>81</v>
      </c>
      <c r="C31694">
        <v>100</v>
      </c>
      <c r="D31694">
        <v>23.4</v>
      </c>
      <c r="E31694">
        <v>0</v>
      </c>
      <c r="F31694">
        <v>196</v>
      </c>
      <c r="G31694">
        <v>0</v>
      </c>
      <c r="H31694">
        <v>0</v>
      </c>
      <c r="I31694">
        <v>23.4</v>
      </c>
      <c r="J31694" s="6">
        <f t="shared" si="496"/>
        <v>0</v>
      </c>
    </row>
    <row r="31695" spans="1:10">
      <c r="A31695" s="1">
        <v>42248.284722222219</v>
      </c>
      <c r="B31695">
        <v>58</v>
      </c>
      <c r="C31695">
        <v>100</v>
      </c>
      <c r="D31695">
        <v>23.5</v>
      </c>
      <c r="E31695">
        <v>0</v>
      </c>
      <c r="F31695">
        <v>144</v>
      </c>
      <c r="G31695">
        <v>0</v>
      </c>
      <c r="H31695">
        <v>0</v>
      </c>
      <c r="I31695">
        <v>23.5</v>
      </c>
      <c r="J31695" s="6">
        <f t="shared" si="496"/>
        <v>0</v>
      </c>
    </row>
    <row r="31696" spans="1:10">
      <c r="A31696" s="1">
        <v>42248.288194444445</v>
      </c>
      <c r="B31696">
        <v>36</v>
      </c>
      <c r="C31696">
        <v>100</v>
      </c>
      <c r="D31696">
        <v>23.4</v>
      </c>
      <c r="E31696">
        <v>0</v>
      </c>
      <c r="F31696">
        <v>105</v>
      </c>
      <c r="G31696">
        <v>0</v>
      </c>
      <c r="H31696">
        <v>0</v>
      </c>
      <c r="I31696">
        <v>23.4</v>
      </c>
      <c r="J31696" s="6">
        <f t="shared" si="496"/>
        <v>0</v>
      </c>
    </row>
    <row r="31697" spans="1:10">
      <c r="A31697" s="1">
        <v>42248.291666666664</v>
      </c>
      <c r="B31697">
        <v>35</v>
      </c>
      <c r="C31697">
        <v>100</v>
      </c>
      <c r="D31697">
        <v>23.3</v>
      </c>
      <c r="E31697">
        <v>0</v>
      </c>
      <c r="F31697">
        <v>105</v>
      </c>
      <c r="G31697">
        <v>0</v>
      </c>
      <c r="H31697">
        <v>0</v>
      </c>
      <c r="I31697">
        <v>23.3</v>
      </c>
      <c r="J31697" s="6">
        <f t="shared" si="496"/>
        <v>0</v>
      </c>
    </row>
    <row r="31698" spans="1:10">
      <c r="A31698" s="1">
        <v>42248.295138888891</v>
      </c>
      <c r="B31698">
        <v>34</v>
      </c>
      <c r="C31698">
        <v>99.9</v>
      </c>
      <c r="D31698">
        <v>23.2</v>
      </c>
      <c r="E31698">
        <v>0</v>
      </c>
      <c r="F31698">
        <v>22</v>
      </c>
      <c r="G31698">
        <v>0</v>
      </c>
      <c r="H31698">
        <v>0</v>
      </c>
      <c r="I31698">
        <v>23.2</v>
      </c>
      <c r="J31698" s="6">
        <f t="shared" si="496"/>
        <v>0</v>
      </c>
    </row>
    <row r="31699" spans="1:10">
      <c r="A31699" s="1">
        <v>42248.298611111109</v>
      </c>
      <c r="B31699">
        <v>38</v>
      </c>
      <c r="C31699">
        <v>99.8</v>
      </c>
      <c r="D31699">
        <v>23.1</v>
      </c>
      <c r="E31699">
        <v>0</v>
      </c>
      <c r="F31699">
        <v>22</v>
      </c>
      <c r="G31699">
        <v>0</v>
      </c>
      <c r="H31699">
        <v>0</v>
      </c>
      <c r="I31699">
        <v>23.1</v>
      </c>
      <c r="J31699" s="6">
        <f t="shared" si="496"/>
        <v>0</v>
      </c>
    </row>
    <row r="31700" spans="1:10">
      <c r="A31700" s="1">
        <v>42248.302083333336</v>
      </c>
      <c r="B31700">
        <v>64</v>
      </c>
      <c r="C31700">
        <v>99.8</v>
      </c>
      <c r="D31700">
        <v>23.2</v>
      </c>
      <c r="E31700">
        <v>0</v>
      </c>
      <c r="F31700">
        <v>320</v>
      </c>
      <c r="G31700">
        <v>0</v>
      </c>
      <c r="H31700">
        <v>0</v>
      </c>
      <c r="I31700">
        <v>23.2</v>
      </c>
      <c r="J31700" s="6">
        <f t="shared" si="496"/>
        <v>0</v>
      </c>
    </row>
    <row r="31701" spans="1:10">
      <c r="A31701" s="1">
        <v>42248.305555555555</v>
      </c>
      <c r="B31701">
        <v>100</v>
      </c>
      <c r="C31701">
        <v>99.7</v>
      </c>
      <c r="D31701">
        <v>23.1</v>
      </c>
      <c r="E31701">
        <v>0</v>
      </c>
      <c r="F31701">
        <v>314</v>
      </c>
      <c r="G31701">
        <v>4</v>
      </c>
      <c r="H31701">
        <v>3</v>
      </c>
      <c r="I31701">
        <v>23</v>
      </c>
      <c r="J31701" s="6">
        <f t="shared" si="496"/>
        <v>0.83333333333333337</v>
      </c>
    </row>
    <row r="31702" spans="1:10">
      <c r="A31702" s="1">
        <v>42248.309027777781</v>
      </c>
      <c r="B31702">
        <v>104</v>
      </c>
      <c r="C31702">
        <v>99.6</v>
      </c>
      <c r="D31702">
        <v>23.3</v>
      </c>
      <c r="E31702">
        <v>0</v>
      </c>
      <c r="F31702">
        <v>288</v>
      </c>
      <c r="G31702">
        <v>4</v>
      </c>
      <c r="H31702">
        <v>0</v>
      </c>
      <c r="I31702">
        <v>23.2</v>
      </c>
      <c r="J31702" s="6">
        <f t="shared" si="496"/>
        <v>0</v>
      </c>
    </row>
    <row r="31703" spans="1:10">
      <c r="A31703" s="1">
        <v>42248.3125</v>
      </c>
      <c r="B31703">
        <v>123</v>
      </c>
      <c r="C31703">
        <v>99.5</v>
      </c>
      <c r="D31703">
        <v>23.6</v>
      </c>
      <c r="E31703">
        <v>0</v>
      </c>
      <c r="F31703">
        <v>304</v>
      </c>
      <c r="G31703">
        <v>0</v>
      </c>
      <c r="H31703">
        <v>0</v>
      </c>
      <c r="I31703">
        <v>23.5</v>
      </c>
      <c r="J31703" s="6">
        <f t="shared" si="496"/>
        <v>0</v>
      </c>
    </row>
    <row r="31704" spans="1:10">
      <c r="A31704" s="1">
        <v>42248.315972222219</v>
      </c>
      <c r="B31704">
        <v>139</v>
      </c>
      <c r="C31704">
        <v>99.3</v>
      </c>
      <c r="D31704">
        <v>24.1</v>
      </c>
      <c r="E31704">
        <v>0</v>
      </c>
      <c r="F31704">
        <v>304</v>
      </c>
      <c r="G31704">
        <v>0</v>
      </c>
      <c r="H31704">
        <v>0</v>
      </c>
      <c r="I31704">
        <v>24</v>
      </c>
      <c r="J31704" s="6">
        <f t="shared" si="496"/>
        <v>0</v>
      </c>
    </row>
    <row r="31705" spans="1:10">
      <c r="A31705" s="1">
        <v>42248.319444444445</v>
      </c>
      <c r="B31705">
        <v>155</v>
      </c>
      <c r="C31705">
        <v>96.5</v>
      </c>
      <c r="D31705">
        <v>24.4</v>
      </c>
      <c r="E31705">
        <v>0</v>
      </c>
      <c r="F31705">
        <v>344</v>
      </c>
      <c r="G31705">
        <v>0</v>
      </c>
      <c r="H31705">
        <v>0</v>
      </c>
      <c r="I31705">
        <v>23.8</v>
      </c>
      <c r="J31705" s="6">
        <f t="shared" si="496"/>
        <v>0</v>
      </c>
    </row>
    <row r="31706" spans="1:10">
      <c r="A31706" s="1">
        <v>42248.322916666664</v>
      </c>
      <c r="B31706">
        <v>150</v>
      </c>
      <c r="C31706">
        <v>94.6</v>
      </c>
      <c r="D31706">
        <v>24.6</v>
      </c>
      <c r="E31706">
        <v>0</v>
      </c>
      <c r="F31706">
        <v>69</v>
      </c>
      <c r="G31706">
        <v>0</v>
      </c>
      <c r="H31706">
        <v>0</v>
      </c>
      <c r="I31706">
        <v>23.7</v>
      </c>
      <c r="J31706" s="6">
        <f t="shared" si="496"/>
        <v>0</v>
      </c>
    </row>
    <row r="31707" spans="1:10">
      <c r="A31707" s="1">
        <v>42248.326388888891</v>
      </c>
      <c r="B31707">
        <v>209</v>
      </c>
      <c r="C31707">
        <v>93.5</v>
      </c>
      <c r="D31707">
        <v>24.4</v>
      </c>
      <c r="E31707">
        <v>0</v>
      </c>
      <c r="F31707">
        <v>48</v>
      </c>
      <c r="G31707">
        <v>0</v>
      </c>
      <c r="H31707">
        <v>0</v>
      </c>
      <c r="I31707">
        <v>23.3</v>
      </c>
      <c r="J31707" s="6">
        <f t="shared" si="496"/>
        <v>0</v>
      </c>
    </row>
    <row r="31708" spans="1:10">
      <c r="A31708" s="1">
        <v>42248.329861111109</v>
      </c>
      <c r="B31708">
        <v>203</v>
      </c>
      <c r="C31708">
        <v>93</v>
      </c>
      <c r="D31708">
        <v>24.6</v>
      </c>
      <c r="E31708">
        <v>0</v>
      </c>
      <c r="F31708">
        <v>11</v>
      </c>
      <c r="G31708">
        <v>0</v>
      </c>
      <c r="H31708">
        <v>0</v>
      </c>
      <c r="I31708">
        <v>23.4</v>
      </c>
      <c r="J31708" s="6">
        <f t="shared" si="496"/>
        <v>0</v>
      </c>
    </row>
    <row r="31709" spans="1:10">
      <c r="A31709" s="1">
        <v>42248.333333333336</v>
      </c>
      <c r="B31709">
        <v>198</v>
      </c>
      <c r="C31709">
        <v>90</v>
      </c>
      <c r="D31709">
        <v>24.6</v>
      </c>
      <c r="E31709">
        <v>0</v>
      </c>
      <c r="F31709">
        <v>9</v>
      </c>
      <c r="G31709">
        <v>0</v>
      </c>
      <c r="H31709">
        <v>0</v>
      </c>
      <c r="I31709">
        <v>22.8</v>
      </c>
      <c r="J31709" s="6">
        <f t="shared" si="496"/>
        <v>0</v>
      </c>
    </row>
    <row r="31710" spans="1:10">
      <c r="A31710" s="1">
        <v>42248.336805555555</v>
      </c>
      <c r="B31710">
        <v>184</v>
      </c>
      <c r="C31710">
        <v>88.1</v>
      </c>
      <c r="D31710">
        <v>24.4</v>
      </c>
      <c r="E31710">
        <v>0</v>
      </c>
      <c r="F31710">
        <v>16</v>
      </c>
      <c r="G31710">
        <v>4</v>
      </c>
      <c r="H31710">
        <v>3</v>
      </c>
      <c r="I31710">
        <v>22.3</v>
      </c>
      <c r="J31710" s="6">
        <f t="shared" si="496"/>
        <v>0.83333333333333337</v>
      </c>
    </row>
    <row r="31711" spans="1:10">
      <c r="A31711" s="1">
        <v>42248.340277777781</v>
      </c>
      <c r="B31711">
        <v>184</v>
      </c>
      <c r="C31711">
        <v>88.8</v>
      </c>
      <c r="D31711">
        <v>24.4</v>
      </c>
      <c r="E31711">
        <v>0</v>
      </c>
      <c r="F31711">
        <v>1</v>
      </c>
      <c r="G31711">
        <v>4</v>
      </c>
      <c r="H31711">
        <v>0</v>
      </c>
      <c r="I31711">
        <v>22.4</v>
      </c>
      <c r="J31711" s="6">
        <f t="shared" si="496"/>
        <v>0</v>
      </c>
    </row>
    <row r="31712" spans="1:10">
      <c r="A31712" s="1">
        <v>42248.34375</v>
      </c>
      <c r="B31712">
        <v>233</v>
      </c>
      <c r="C31712">
        <v>89.8</v>
      </c>
      <c r="D31712">
        <v>24.4</v>
      </c>
      <c r="E31712">
        <v>0</v>
      </c>
      <c r="F31712">
        <v>360</v>
      </c>
      <c r="G31712">
        <v>3</v>
      </c>
      <c r="H31712">
        <v>0</v>
      </c>
      <c r="I31712">
        <v>22.6</v>
      </c>
      <c r="J31712" s="6">
        <f t="shared" si="496"/>
        <v>0</v>
      </c>
    </row>
    <row r="31713" spans="1:10">
      <c r="A31713" s="1">
        <v>42248.347222222219</v>
      </c>
      <c r="B31713">
        <v>146</v>
      </c>
      <c r="C31713">
        <v>92.1</v>
      </c>
      <c r="D31713">
        <v>24.8</v>
      </c>
      <c r="E31713">
        <v>0</v>
      </c>
      <c r="F31713">
        <v>15</v>
      </c>
      <c r="G31713">
        <v>0</v>
      </c>
      <c r="H31713">
        <v>0</v>
      </c>
      <c r="I31713">
        <v>23.4</v>
      </c>
      <c r="J31713" s="6">
        <f t="shared" si="496"/>
        <v>0</v>
      </c>
    </row>
    <row r="31714" spans="1:10">
      <c r="A31714" s="1">
        <v>42248.350694444445</v>
      </c>
      <c r="B31714">
        <v>220</v>
      </c>
      <c r="C31714">
        <v>92.5</v>
      </c>
      <c r="D31714">
        <v>25</v>
      </c>
      <c r="E31714">
        <v>0</v>
      </c>
      <c r="F31714">
        <v>15</v>
      </c>
      <c r="G31714">
        <v>0</v>
      </c>
      <c r="H31714">
        <v>0</v>
      </c>
      <c r="I31714">
        <v>23.7</v>
      </c>
      <c r="J31714" s="6">
        <f t="shared" si="496"/>
        <v>0</v>
      </c>
    </row>
    <row r="31715" spans="1:10">
      <c r="A31715" s="1">
        <v>42248.354166666664</v>
      </c>
      <c r="B31715">
        <v>249</v>
      </c>
      <c r="C31715">
        <v>89.5</v>
      </c>
      <c r="D31715">
        <v>25.1</v>
      </c>
      <c r="E31715">
        <v>0</v>
      </c>
      <c r="F31715">
        <v>360</v>
      </c>
      <c r="G31715">
        <v>0</v>
      </c>
      <c r="H31715">
        <v>0</v>
      </c>
      <c r="I31715">
        <v>23.2</v>
      </c>
      <c r="J31715" s="6">
        <f t="shared" si="496"/>
        <v>0</v>
      </c>
    </row>
    <row r="31716" spans="1:10">
      <c r="A31716" s="1">
        <v>42248.357638888891</v>
      </c>
      <c r="B31716">
        <v>313</v>
      </c>
      <c r="C31716">
        <v>88.7</v>
      </c>
      <c r="D31716">
        <v>25.1</v>
      </c>
      <c r="E31716">
        <v>0</v>
      </c>
      <c r="F31716">
        <v>12</v>
      </c>
      <c r="G31716">
        <v>0</v>
      </c>
      <c r="H31716">
        <v>0</v>
      </c>
      <c r="I31716">
        <v>23.1</v>
      </c>
      <c r="J31716" s="6">
        <f t="shared" si="496"/>
        <v>0</v>
      </c>
    </row>
    <row r="31717" spans="1:10">
      <c r="A31717" s="1">
        <v>42248.361111111109</v>
      </c>
      <c r="B31717">
        <v>342</v>
      </c>
      <c r="C31717">
        <v>86.9</v>
      </c>
      <c r="D31717">
        <v>25.3</v>
      </c>
      <c r="E31717">
        <v>0</v>
      </c>
      <c r="F31717">
        <v>1</v>
      </c>
      <c r="G31717">
        <v>0</v>
      </c>
      <c r="H31717">
        <v>0</v>
      </c>
      <c r="I31717">
        <v>23</v>
      </c>
      <c r="J31717" s="6">
        <f t="shared" si="496"/>
        <v>0</v>
      </c>
    </row>
    <row r="31718" spans="1:10">
      <c r="A31718" s="1">
        <v>42248.364583333336</v>
      </c>
      <c r="B31718">
        <v>325</v>
      </c>
      <c r="C31718">
        <v>86.5</v>
      </c>
      <c r="D31718">
        <v>25.8</v>
      </c>
      <c r="E31718">
        <v>0</v>
      </c>
      <c r="F31718">
        <v>1</v>
      </c>
      <c r="G31718">
        <v>0</v>
      </c>
      <c r="H31718">
        <v>0</v>
      </c>
      <c r="I31718">
        <v>23.4</v>
      </c>
      <c r="J31718" s="6">
        <f t="shared" si="496"/>
        <v>0</v>
      </c>
    </row>
    <row r="31719" spans="1:10">
      <c r="A31719" s="1">
        <v>42248.368055555555</v>
      </c>
      <c r="B31719">
        <v>349</v>
      </c>
      <c r="C31719">
        <v>85.3</v>
      </c>
      <c r="D31719">
        <v>26.4</v>
      </c>
      <c r="E31719">
        <v>0</v>
      </c>
      <c r="F31719">
        <v>1</v>
      </c>
      <c r="G31719">
        <v>0</v>
      </c>
      <c r="H31719">
        <v>0</v>
      </c>
      <c r="I31719">
        <v>23.8</v>
      </c>
      <c r="J31719" s="6">
        <f t="shared" si="496"/>
        <v>0</v>
      </c>
    </row>
    <row r="31720" spans="1:10">
      <c r="A31720" s="1">
        <v>42248.371527777781</v>
      </c>
      <c r="B31720">
        <v>260</v>
      </c>
      <c r="C31720">
        <v>82.5</v>
      </c>
      <c r="D31720">
        <v>27</v>
      </c>
      <c r="E31720">
        <v>0</v>
      </c>
      <c r="F31720">
        <v>1</v>
      </c>
      <c r="G31720">
        <v>0</v>
      </c>
      <c r="H31720">
        <v>0</v>
      </c>
      <c r="I31720">
        <v>23.8</v>
      </c>
      <c r="J31720" s="6">
        <f t="shared" si="496"/>
        <v>0</v>
      </c>
    </row>
    <row r="31721" spans="1:10">
      <c r="A31721" s="1">
        <v>42248.375</v>
      </c>
      <c r="B31721">
        <v>212</v>
      </c>
      <c r="C31721">
        <v>79.7</v>
      </c>
      <c r="D31721">
        <v>27.2</v>
      </c>
      <c r="E31721">
        <v>0</v>
      </c>
      <c r="F31721">
        <v>4</v>
      </c>
      <c r="G31721">
        <v>0</v>
      </c>
      <c r="H31721">
        <v>0</v>
      </c>
      <c r="I31721">
        <v>23.5</v>
      </c>
      <c r="J31721" s="6">
        <f t="shared" si="496"/>
        <v>0</v>
      </c>
    </row>
    <row r="31722" spans="1:10">
      <c r="A31722" s="1">
        <v>42248.378472222219</v>
      </c>
      <c r="B31722">
        <v>290</v>
      </c>
      <c r="C31722">
        <v>80.400000000000006</v>
      </c>
      <c r="D31722">
        <v>26.4</v>
      </c>
      <c r="E31722">
        <v>0</v>
      </c>
      <c r="F31722">
        <v>4</v>
      </c>
      <c r="G31722">
        <v>0</v>
      </c>
      <c r="H31722">
        <v>0</v>
      </c>
      <c r="I31722">
        <v>22.8</v>
      </c>
      <c r="J31722" s="6">
        <f t="shared" si="496"/>
        <v>0</v>
      </c>
    </row>
    <row r="31723" spans="1:10">
      <c r="A31723" s="1">
        <v>42248.381944444445</v>
      </c>
      <c r="B31723">
        <v>350</v>
      </c>
      <c r="C31723">
        <v>82.5</v>
      </c>
      <c r="D31723">
        <v>26.2</v>
      </c>
      <c r="E31723">
        <v>0</v>
      </c>
      <c r="F31723">
        <v>201</v>
      </c>
      <c r="G31723">
        <v>0</v>
      </c>
      <c r="H31723">
        <v>0</v>
      </c>
      <c r="I31723">
        <v>23</v>
      </c>
      <c r="J31723" s="6">
        <f t="shared" si="496"/>
        <v>0</v>
      </c>
    </row>
    <row r="31724" spans="1:10">
      <c r="A31724" s="1">
        <v>42248.385416666664</v>
      </c>
      <c r="B31724">
        <v>271</v>
      </c>
      <c r="C31724">
        <v>81.8</v>
      </c>
      <c r="D31724">
        <v>26.8</v>
      </c>
      <c r="E31724">
        <v>0</v>
      </c>
      <c r="F31724">
        <v>158</v>
      </c>
      <c r="G31724">
        <v>0</v>
      </c>
      <c r="H31724">
        <v>0</v>
      </c>
      <c r="I31724">
        <v>23.5</v>
      </c>
      <c r="J31724" s="6">
        <f t="shared" si="496"/>
        <v>0</v>
      </c>
    </row>
    <row r="31725" spans="1:10">
      <c r="A31725" s="1">
        <v>42248.388888888891</v>
      </c>
      <c r="B31725">
        <v>283</v>
      </c>
      <c r="C31725">
        <v>80.099999999999994</v>
      </c>
      <c r="D31725">
        <v>26.8</v>
      </c>
      <c r="E31725">
        <v>0</v>
      </c>
      <c r="F31725">
        <v>72</v>
      </c>
      <c r="G31725">
        <v>0</v>
      </c>
      <c r="H31725">
        <v>0</v>
      </c>
      <c r="I31725">
        <v>23.1</v>
      </c>
      <c r="J31725" s="6">
        <f t="shared" si="496"/>
        <v>0</v>
      </c>
    </row>
    <row r="31726" spans="1:10">
      <c r="A31726" s="1">
        <v>42248.392361111109</v>
      </c>
      <c r="B31726">
        <v>253</v>
      </c>
      <c r="C31726">
        <v>79.8</v>
      </c>
      <c r="D31726">
        <v>27</v>
      </c>
      <c r="E31726">
        <v>0</v>
      </c>
      <c r="F31726">
        <v>72</v>
      </c>
      <c r="G31726">
        <v>0</v>
      </c>
      <c r="H31726">
        <v>0</v>
      </c>
      <c r="I31726">
        <v>23.3</v>
      </c>
      <c r="J31726" s="6">
        <f t="shared" si="496"/>
        <v>0</v>
      </c>
    </row>
    <row r="31727" spans="1:10">
      <c r="A31727" s="1">
        <v>42248.395833333336</v>
      </c>
      <c r="B31727">
        <v>243</v>
      </c>
      <c r="C31727">
        <v>78.8</v>
      </c>
      <c r="D31727">
        <v>27.1</v>
      </c>
      <c r="E31727">
        <v>0</v>
      </c>
      <c r="F31727">
        <v>84</v>
      </c>
      <c r="G31727">
        <v>0</v>
      </c>
      <c r="H31727">
        <v>0</v>
      </c>
      <c r="I31727">
        <v>23.2</v>
      </c>
      <c r="J31727" s="6">
        <f t="shared" si="496"/>
        <v>0</v>
      </c>
    </row>
    <row r="31728" spans="1:10">
      <c r="A31728" s="1">
        <v>42248.399305555555</v>
      </c>
      <c r="B31728">
        <v>263</v>
      </c>
      <c r="C31728">
        <v>78</v>
      </c>
      <c r="D31728">
        <v>27.1</v>
      </c>
      <c r="E31728">
        <v>0</v>
      </c>
      <c r="F31728">
        <v>76</v>
      </c>
      <c r="G31728">
        <v>0</v>
      </c>
      <c r="H31728">
        <v>0</v>
      </c>
      <c r="I31728">
        <v>23</v>
      </c>
      <c r="J31728" s="6">
        <f t="shared" si="496"/>
        <v>0</v>
      </c>
    </row>
    <row r="31729" spans="1:10">
      <c r="A31729" s="1">
        <v>42248.402777777781</v>
      </c>
      <c r="B31729">
        <v>234</v>
      </c>
      <c r="C31729">
        <v>76.900000000000006</v>
      </c>
      <c r="D31729">
        <v>26.7</v>
      </c>
      <c r="E31729">
        <v>0</v>
      </c>
      <c r="F31729">
        <v>12</v>
      </c>
      <c r="G31729">
        <v>0</v>
      </c>
      <c r="H31729">
        <v>0</v>
      </c>
      <c r="I31729">
        <v>22.4</v>
      </c>
      <c r="J31729" s="6">
        <f t="shared" si="496"/>
        <v>0</v>
      </c>
    </row>
    <row r="31730" spans="1:10">
      <c r="A31730" s="1">
        <v>42248.40625</v>
      </c>
      <c r="B31730">
        <v>218</v>
      </c>
      <c r="C31730">
        <v>79</v>
      </c>
      <c r="D31730">
        <v>26.7</v>
      </c>
      <c r="E31730">
        <v>0</v>
      </c>
      <c r="F31730">
        <v>358</v>
      </c>
      <c r="G31730">
        <v>0</v>
      </c>
      <c r="H31730">
        <v>0</v>
      </c>
      <c r="I31730">
        <v>22.8</v>
      </c>
      <c r="J31730" s="6">
        <f t="shared" si="496"/>
        <v>0</v>
      </c>
    </row>
    <row r="31731" spans="1:10">
      <c r="A31731" s="1">
        <v>42248.409722222219</v>
      </c>
      <c r="B31731">
        <v>266</v>
      </c>
      <c r="C31731">
        <v>79.400000000000006</v>
      </c>
      <c r="D31731">
        <v>26.7</v>
      </c>
      <c r="E31731">
        <v>0</v>
      </c>
      <c r="F31731">
        <v>12</v>
      </c>
      <c r="G31731">
        <v>1</v>
      </c>
      <c r="H31731">
        <v>0</v>
      </c>
      <c r="I31731">
        <v>22.9</v>
      </c>
      <c r="J31731" s="6">
        <f t="shared" si="496"/>
        <v>0</v>
      </c>
    </row>
    <row r="31732" spans="1:10">
      <c r="A31732" s="1">
        <v>42248.413194444445</v>
      </c>
      <c r="B31732">
        <v>269</v>
      </c>
      <c r="C31732">
        <v>79.599999999999994</v>
      </c>
      <c r="D31732">
        <v>26.7</v>
      </c>
      <c r="E31732">
        <v>0</v>
      </c>
      <c r="F31732">
        <v>103</v>
      </c>
      <c r="G31732">
        <v>0</v>
      </c>
      <c r="H31732">
        <v>0</v>
      </c>
      <c r="I31732">
        <v>22.9</v>
      </c>
      <c r="J31732" s="6">
        <f t="shared" si="496"/>
        <v>0</v>
      </c>
    </row>
    <row r="31733" spans="1:10">
      <c r="A31733" s="1">
        <v>42248.416666666664</v>
      </c>
      <c r="B31733">
        <v>213</v>
      </c>
      <c r="C31733">
        <v>79.599999999999994</v>
      </c>
      <c r="D31733">
        <v>26.9</v>
      </c>
      <c r="E31733">
        <v>0</v>
      </c>
      <c r="F31733">
        <v>101</v>
      </c>
      <c r="G31733">
        <v>0</v>
      </c>
      <c r="H31733">
        <v>0</v>
      </c>
      <c r="I31733">
        <v>23.1</v>
      </c>
      <c r="J31733" s="6">
        <f t="shared" si="496"/>
        <v>0</v>
      </c>
    </row>
    <row r="31734" spans="1:10">
      <c r="A31734" s="1">
        <v>42248.420138888891</v>
      </c>
      <c r="B31734">
        <v>256</v>
      </c>
      <c r="C31734">
        <v>78.3</v>
      </c>
      <c r="D31734">
        <v>26.9</v>
      </c>
      <c r="E31734">
        <v>0</v>
      </c>
      <c r="F31734">
        <v>96</v>
      </c>
      <c r="G31734">
        <v>0</v>
      </c>
      <c r="H31734">
        <v>0</v>
      </c>
      <c r="I31734">
        <v>22.9</v>
      </c>
      <c r="J31734" s="6">
        <f t="shared" si="496"/>
        <v>0</v>
      </c>
    </row>
    <row r="31735" spans="1:10">
      <c r="A31735" s="1">
        <v>42248.423611111109</v>
      </c>
      <c r="B31735">
        <v>260</v>
      </c>
      <c r="C31735">
        <v>78.2</v>
      </c>
      <c r="D31735">
        <v>26.9</v>
      </c>
      <c r="E31735">
        <v>0</v>
      </c>
      <c r="F31735">
        <v>98</v>
      </c>
      <c r="G31735">
        <v>0</v>
      </c>
      <c r="H31735">
        <v>0</v>
      </c>
      <c r="I31735">
        <v>22.9</v>
      </c>
      <c r="J31735" s="6">
        <f t="shared" si="496"/>
        <v>0</v>
      </c>
    </row>
    <row r="31736" spans="1:10">
      <c r="A31736" s="1">
        <v>42248.427083333336</v>
      </c>
      <c r="B31736">
        <v>254</v>
      </c>
      <c r="C31736">
        <v>78.8</v>
      </c>
      <c r="D31736">
        <v>26.8</v>
      </c>
      <c r="E31736">
        <v>0</v>
      </c>
      <c r="F31736">
        <v>98</v>
      </c>
      <c r="G31736">
        <v>0</v>
      </c>
      <c r="H31736">
        <v>0</v>
      </c>
      <c r="I31736">
        <v>22.9</v>
      </c>
      <c r="J31736" s="6">
        <f t="shared" si="496"/>
        <v>0</v>
      </c>
    </row>
    <row r="31737" spans="1:10">
      <c r="A31737" s="1">
        <v>42248.430555555555</v>
      </c>
      <c r="B31737">
        <v>158</v>
      </c>
      <c r="C31737">
        <v>78.900000000000006</v>
      </c>
      <c r="D31737">
        <v>26.9</v>
      </c>
      <c r="E31737">
        <v>0</v>
      </c>
      <c r="F31737">
        <v>88</v>
      </c>
      <c r="G31737">
        <v>0</v>
      </c>
      <c r="H31737">
        <v>0</v>
      </c>
      <c r="I31737">
        <v>23</v>
      </c>
      <c r="J31737" s="6">
        <f t="shared" si="496"/>
        <v>0</v>
      </c>
    </row>
    <row r="31738" spans="1:10">
      <c r="A31738" s="1">
        <v>42248.434027777781</v>
      </c>
      <c r="B31738">
        <v>143</v>
      </c>
      <c r="C31738">
        <v>79.5</v>
      </c>
      <c r="D31738">
        <v>26.8</v>
      </c>
      <c r="E31738">
        <v>0</v>
      </c>
      <c r="F31738">
        <v>84</v>
      </c>
      <c r="G31738">
        <v>0</v>
      </c>
      <c r="H31738">
        <v>0</v>
      </c>
      <c r="I31738">
        <v>23</v>
      </c>
      <c r="J31738" s="6">
        <f t="shared" si="496"/>
        <v>0</v>
      </c>
    </row>
    <row r="31739" spans="1:10">
      <c r="A31739" s="1">
        <v>42248.4375</v>
      </c>
      <c r="B31739">
        <v>165</v>
      </c>
      <c r="C31739">
        <v>80.900000000000006</v>
      </c>
      <c r="D31739">
        <v>26.3</v>
      </c>
      <c r="E31739">
        <v>0</v>
      </c>
      <c r="F31739">
        <v>22</v>
      </c>
      <c r="G31739">
        <v>0</v>
      </c>
      <c r="H31739">
        <v>0</v>
      </c>
      <c r="I31739">
        <v>22.8</v>
      </c>
      <c r="J31739" s="6">
        <f t="shared" si="496"/>
        <v>0</v>
      </c>
    </row>
    <row r="31740" spans="1:10">
      <c r="A31740" s="1">
        <v>42248.440972222219</v>
      </c>
      <c r="B31740">
        <v>136</v>
      </c>
      <c r="C31740">
        <v>82.4</v>
      </c>
      <c r="D31740">
        <v>26.3</v>
      </c>
      <c r="E31740">
        <v>0</v>
      </c>
      <c r="F31740">
        <v>49</v>
      </c>
      <c r="G31740">
        <v>0</v>
      </c>
      <c r="H31740">
        <v>0</v>
      </c>
      <c r="I31740">
        <v>23.1</v>
      </c>
      <c r="J31740" s="6">
        <f t="shared" si="496"/>
        <v>0</v>
      </c>
    </row>
    <row r="31741" spans="1:10">
      <c r="A31741" s="1">
        <v>42248.444444444445</v>
      </c>
      <c r="B31741">
        <v>204</v>
      </c>
      <c r="C31741">
        <v>82.8</v>
      </c>
      <c r="D31741">
        <v>25.9</v>
      </c>
      <c r="E31741">
        <v>0</v>
      </c>
      <c r="F31741">
        <v>134</v>
      </c>
      <c r="G31741">
        <v>0</v>
      </c>
      <c r="H31741">
        <v>0</v>
      </c>
      <c r="I31741">
        <v>22.8</v>
      </c>
      <c r="J31741" s="6">
        <f t="shared" si="496"/>
        <v>0</v>
      </c>
    </row>
    <row r="31742" spans="1:10">
      <c r="A31742" s="1">
        <v>42248.447916666664</v>
      </c>
      <c r="B31742">
        <v>318</v>
      </c>
      <c r="C31742">
        <v>84.3</v>
      </c>
      <c r="D31742">
        <v>26</v>
      </c>
      <c r="E31742">
        <v>0</v>
      </c>
      <c r="F31742">
        <v>52</v>
      </c>
      <c r="G31742">
        <v>0</v>
      </c>
      <c r="H31742">
        <v>0</v>
      </c>
      <c r="I31742">
        <v>23.2</v>
      </c>
      <c r="J31742" s="6">
        <f t="shared" si="496"/>
        <v>0</v>
      </c>
    </row>
    <row r="31743" spans="1:10">
      <c r="A31743" s="1">
        <v>42248.451388888891</v>
      </c>
      <c r="B31743">
        <v>169</v>
      </c>
      <c r="C31743">
        <v>83.5</v>
      </c>
      <c r="D31743">
        <v>26.3</v>
      </c>
      <c r="E31743">
        <v>0</v>
      </c>
      <c r="F31743">
        <v>146</v>
      </c>
      <c r="G31743">
        <v>0</v>
      </c>
      <c r="H31743">
        <v>0</v>
      </c>
      <c r="I31743">
        <v>23.3</v>
      </c>
      <c r="J31743" s="6">
        <f t="shared" si="496"/>
        <v>0</v>
      </c>
    </row>
    <row r="31744" spans="1:10">
      <c r="A31744" s="1">
        <v>42248.454861111109</v>
      </c>
      <c r="B31744">
        <v>80</v>
      </c>
      <c r="C31744">
        <v>83.4</v>
      </c>
      <c r="D31744">
        <v>26.3</v>
      </c>
      <c r="E31744">
        <v>0</v>
      </c>
      <c r="F31744">
        <v>110</v>
      </c>
      <c r="G31744">
        <v>0</v>
      </c>
      <c r="H31744">
        <v>0</v>
      </c>
      <c r="I31744">
        <v>23.3</v>
      </c>
      <c r="J31744" s="6">
        <f t="shared" si="496"/>
        <v>0</v>
      </c>
    </row>
    <row r="31745" spans="1:10">
      <c r="A31745" s="1">
        <v>42248.458333333336</v>
      </c>
      <c r="B31745">
        <v>108</v>
      </c>
      <c r="C31745">
        <v>84.4</v>
      </c>
      <c r="D31745">
        <v>25.7</v>
      </c>
      <c r="E31745">
        <v>0</v>
      </c>
      <c r="F31745">
        <v>28</v>
      </c>
      <c r="G31745">
        <v>0</v>
      </c>
      <c r="H31745">
        <v>0</v>
      </c>
      <c r="I31745">
        <v>22.9</v>
      </c>
      <c r="J31745" s="6">
        <f t="shared" si="496"/>
        <v>0</v>
      </c>
    </row>
    <row r="31746" spans="1:10">
      <c r="A31746" s="1">
        <v>42248.461805555555</v>
      </c>
      <c r="B31746">
        <v>115</v>
      </c>
      <c r="C31746">
        <v>86.3</v>
      </c>
      <c r="D31746">
        <v>25.4</v>
      </c>
      <c r="E31746">
        <v>0</v>
      </c>
      <c r="F31746">
        <v>28</v>
      </c>
      <c r="G31746">
        <v>0</v>
      </c>
      <c r="H31746">
        <v>0</v>
      </c>
      <c r="I31746">
        <v>23</v>
      </c>
      <c r="J31746" s="6">
        <f t="shared" si="496"/>
        <v>0</v>
      </c>
    </row>
    <row r="31747" spans="1:10">
      <c r="A31747" s="1">
        <v>42248.465277777781</v>
      </c>
      <c r="B31747">
        <v>131</v>
      </c>
      <c r="C31747">
        <v>86.7</v>
      </c>
      <c r="D31747">
        <v>25.3</v>
      </c>
      <c r="E31747">
        <v>0</v>
      </c>
      <c r="F31747">
        <v>117</v>
      </c>
      <c r="G31747">
        <v>0</v>
      </c>
      <c r="H31747">
        <v>0</v>
      </c>
      <c r="I31747">
        <v>22.9</v>
      </c>
      <c r="J31747" s="6">
        <f t="shared" ref="J31747:J31810" si="497">H31747*5/18</f>
        <v>0</v>
      </c>
    </row>
    <row r="31748" spans="1:10">
      <c r="A31748" s="1">
        <v>42248.46875</v>
      </c>
      <c r="B31748">
        <v>143</v>
      </c>
      <c r="C31748">
        <v>87.1</v>
      </c>
      <c r="D31748">
        <v>25.2</v>
      </c>
      <c r="E31748">
        <v>0</v>
      </c>
      <c r="F31748">
        <v>73</v>
      </c>
      <c r="G31748">
        <v>0</v>
      </c>
      <c r="H31748">
        <v>0</v>
      </c>
      <c r="I31748">
        <v>22.9</v>
      </c>
      <c r="J31748" s="6">
        <f t="shared" si="497"/>
        <v>0</v>
      </c>
    </row>
    <row r="31749" spans="1:10">
      <c r="A31749" s="1">
        <v>42248.472222222219</v>
      </c>
      <c r="B31749">
        <v>151</v>
      </c>
      <c r="C31749">
        <v>88</v>
      </c>
      <c r="D31749">
        <v>25.2</v>
      </c>
      <c r="E31749">
        <v>0</v>
      </c>
      <c r="F31749">
        <v>72</v>
      </c>
      <c r="G31749">
        <v>0</v>
      </c>
      <c r="H31749">
        <v>0</v>
      </c>
      <c r="I31749">
        <v>23.1</v>
      </c>
      <c r="J31749" s="6">
        <f t="shared" si="497"/>
        <v>0</v>
      </c>
    </row>
    <row r="31750" spans="1:10">
      <c r="A31750" s="1">
        <v>42248.475694444445</v>
      </c>
      <c r="B31750">
        <v>83</v>
      </c>
      <c r="C31750">
        <v>87.6</v>
      </c>
      <c r="D31750">
        <v>25.3</v>
      </c>
      <c r="E31750">
        <v>0</v>
      </c>
      <c r="F31750">
        <v>69</v>
      </c>
      <c r="G31750">
        <v>0</v>
      </c>
      <c r="H31750">
        <v>0</v>
      </c>
      <c r="I31750">
        <v>23.1</v>
      </c>
      <c r="J31750" s="6">
        <f t="shared" si="497"/>
        <v>0</v>
      </c>
    </row>
    <row r="31751" spans="1:10">
      <c r="A31751" s="1">
        <v>42248.479166666664</v>
      </c>
      <c r="B31751">
        <v>85</v>
      </c>
      <c r="C31751">
        <v>88.1</v>
      </c>
      <c r="D31751">
        <v>25.1</v>
      </c>
      <c r="E31751">
        <v>0.2</v>
      </c>
      <c r="F31751">
        <v>52</v>
      </c>
      <c r="G31751">
        <v>0</v>
      </c>
      <c r="H31751">
        <v>0</v>
      </c>
      <c r="I31751">
        <v>23</v>
      </c>
      <c r="J31751" s="6">
        <f t="shared" si="497"/>
        <v>0</v>
      </c>
    </row>
    <row r="31752" spans="1:10">
      <c r="A31752" s="1">
        <v>42248.482638888891</v>
      </c>
      <c r="B31752">
        <v>105</v>
      </c>
      <c r="C31752">
        <v>88.9</v>
      </c>
      <c r="D31752">
        <v>24.9</v>
      </c>
      <c r="E31752">
        <v>0</v>
      </c>
      <c r="F31752">
        <v>21</v>
      </c>
      <c r="G31752">
        <v>0</v>
      </c>
      <c r="H31752">
        <v>0</v>
      </c>
      <c r="I31752">
        <v>22.9</v>
      </c>
      <c r="J31752" s="6">
        <f t="shared" si="497"/>
        <v>0</v>
      </c>
    </row>
    <row r="31753" spans="1:10">
      <c r="A31753" s="1">
        <v>42248.486111111109</v>
      </c>
      <c r="B31753">
        <v>86</v>
      </c>
      <c r="C31753">
        <v>89.6</v>
      </c>
      <c r="D31753">
        <v>24.8</v>
      </c>
      <c r="E31753">
        <v>0</v>
      </c>
      <c r="F31753">
        <v>21</v>
      </c>
      <c r="G31753">
        <v>0</v>
      </c>
      <c r="H31753">
        <v>0</v>
      </c>
      <c r="I31753">
        <v>23</v>
      </c>
      <c r="J31753" s="6">
        <f t="shared" si="497"/>
        <v>0</v>
      </c>
    </row>
    <row r="31754" spans="1:10">
      <c r="A31754" s="1">
        <v>42248.489583333336</v>
      </c>
      <c r="B31754">
        <v>88</v>
      </c>
      <c r="C31754">
        <v>90.5</v>
      </c>
      <c r="D31754">
        <v>24.7</v>
      </c>
      <c r="E31754">
        <v>0</v>
      </c>
      <c r="F31754">
        <v>18</v>
      </c>
      <c r="G31754">
        <v>0</v>
      </c>
      <c r="H31754">
        <v>0</v>
      </c>
      <c r="I31754">
        <v>23</v>
      </c>
      <c r="J31754" s="6">
        <f t="shared" si="497"/>
        <v>0</v>
      </c>
    </row>
    <row r="31755" spans="1:10">
      <c r="A31755" s="1">
        <v>42248.493055555555</v>
      </c>
      <c r="B31755">
        <v>104</v>
      </c>
      <c r="C31755">
        <v>91.6</v>
      </c>
      <c r="D31755">
        <v>24.8</v>
      </c>
      <c r="E31755">
        <v>0</v>
      </c>
      <c r="F31755">
        <v>18</v>
      </c>
      <c r="G31755">
        <v>0</v>
      </c>
      <c r="H31755">
        <v>0</v>
      </c>
      <c r="I31755">
        <v>23.3</v>
      </c>
      <c r="J31755" s="6">
        <f t="shared" si="497"/>
        <v>0</v>
      </c>
    </row>
    <row r="31756" spans="1:10">
      <c r="A31756" s="1">
        <v>42248.496527777781</v>
      </c>
      <c r="B31756">
        <v>89</v>
      </c>
      <c r="C31756">
        <v>91.9</v>
      </c>
      <c r="D31756">
        <v>24.8</v>
      </c>
      <c r="E31756">
        <v>0</v>
      </c>
      <c r="F31756">
        <v>2</v>
      </c>
      <c r="G31756">
        <v>0</v>
      </c>
      <c r="H31756">
        <v>0</v>
      </c>
      <c r="I31756">
        <v>23.4</v>
      </c>
      <c r="J31756" s="6">
        <f t="shared" si="497"/>
        <v>0</v>
      </c>
    </row>
    <row r="31757" spans="1:10">
      <c r="A31757" s="1">
        <v>42248.5</v>
      </c>
      <c r="B31757">
        <v>84</v>
      </c>
      <c r="C31757">
        <v>92</v>
      </c>
      <c r="D31757">
        <v>24.8</v>
      </c>
      <c r="E31757">
        <v>0</v>
      </c>
      <c r="F31757">
        <v>2</v>
      </c>
      <c r="G31757">
        <v>0</v>
      </c>
      <c r="H31757">
        <v>0</v>
      </c>
      <c r="I31757">
        <v>23.4</v>
      </c>
      <c r="J31757" s="6">
        <f t="shared" si="497"/>
        <v>0</v>
      </c>
    </row>
    <row r="31758" spans="1:10">
      <c r="A31758" s="1">
        <v>42248.503472222219</v>
      </c>
      <c r="B31758">
        <v>142</v>
      </c>
      <c r="C31758">
        <v>91.7</v>
      </c>
      <c r="D31758">
        <v>24.8</v>
      </c>
      <c r="E31758">
        <v>0</v>
      </c>
      <c r="F31758">
        <v>49</v>
      </c>
      <c r="G31758">
        <v>0</v>
      </c>
      <c r="H31758">
        <v>0</v>
      </c>
      <c r="I31758">
        <v>23.3</v>
      </c>
      <c r="J31758" s="6">
        <f t="shared" si="497"/>
        <v>0</v>
      </c>
    </row>
    <row r="31759" spans="1:10">
      <c r="A31759" s="1">
        <v>42248.506944444445</v>
      </c>
      <c r="B31759">
        <v>105</v>
      </c>
      <c r="C31759">
        <v>91.5</v>
      </c>
      <c r="D31759">
        <v>24.8</v>
      </c>
      <c r="E31759">
        <v>0</v>
      </c>
      <c r="F31759">
        <v>145</v>
      </c>
      <c r="G31759">
        <v>0</v>
      </c>
      <c r="H31759">
        <v>0</v>
      </c>
      <c r="I31759">
        <v>23.3</v>
      </c>
      <c r="J31759" s="6">
        <f t="shared" si="497"/>
        <v>0</v>
      </c>
    </row>
    <row r="31760" spans="1:10">
      <c r="A31760" s="1">
        <v>42248.510416666664</v>
      </c>
      <c r="B31760">
        <v>97</v>
      </c>
      <c r="C31760">
        <v>91.7</v>
      </c>
      <c r="D31760">
        <v>24.8</v>
      </c>
      <c r="E31760">
        <v>0</v>
      </c>
      <c r="F31760">
        <v>124</v>
      </c>
      <c r="G31760">
        <v>0</v>
      </c>
      <c r="H31760">
        <v>0</v>
      </c>
      <c r="I31760">
        <v>23.3</v>
      </c>
      <c r="J31760" s="6">
        <f t="shared" si="497"/>
        <v>0</v>
      </c>
    </row>
    <row r="31761" spans="1:10">
      <c r="A31761" s="1">
        <v>42248.513888888891</v>
      </c>
      <c r="B31761">
        <v>135</v>
      </c>
      <c r="C31761">
        <v>91.7</v>
      </c>
      <c r="D31761">
        <v>24.9</v>
      </c>
      <c r="E31761">
        <v>0</v>
      </c>
      <c r="F31761">
        <v>87</v>
      </c>
      <c r="G31761">
        <v>0</v>
      </c>
      <c r="H31761">
        <v>0</v>
      </c>
      <c r="I31761">
        <v>23.4</v>
      </c>
      <c r="J31761" s="6">
        <f t="shared" si="497"/>
        <v>0</v>
      </c>
    </row>
    <row r="31762" spans="1:10">
      <c r="A31762" s="1">
        <v>42248.517361111109</v>
      </c>
      <c r="B31762">
        <v>177</v>
      </c>
      <c r="C31762">
        <v>91.2</v>
      </c>
      <c r="D31762">
        <v>25.1</v>
      </c>
      <c r="E31762">
        <v>0</v>
      </c>
      <c r="F31762">
        <v>104</v>
      </c>
      <c r="G31762">
        <v>0</v>
      </c>
      <c r="H31762">
        <v>0</v>
      </c>
      <c r="I31762">
        <v>23.6</v>
      </c>
      <c r="J31762" s="6">
        <f t="shared" si="497"/>
        <v>0</v>
      </c>
    </row>
    <row r="31763" spans="1:10">
      <c r="A31763" s="1">
        <v>42248.520833333336</v>
      </c>
      <c r="B31763">
        <v>187</v>
      </c>
      <c r="C31763">
        <v>89.2</v>
      </c>
      <c r="D31763">
        <v>25.2</v>
      </c>
      <c r="E31763">
        <v>0</v>
      </c>
      <c r="F31763">
        <v>80</v>
      </c>
      <c r="G31763">
        <v>0</v>
      </c>
      <c r="H31763">
        <v>0</v>
      </c>
      <c r="I31763">
        <v>23.3</v>
      </c>
      <c r="J31763" s="6">
        <f t="shared" si="497"/>
        <v>0</v>
      </c>
    </row>
    <row r="31764" spans="1:10">
      <c r="A31764" s="1">
        <v>42248.524305555555</v>
      </c>
      <c r="B31764">
        <v>104</v>
      </c>
      <c r="C31764">
        <v>88.1</v>
      </c>
      <c r="D31764">
        <v>25.3</v>
      </c>
      <c r="E31764">
        <v>0</v>
      </c>
      <c r="F31764">
        <v>80</v>
      </c>
      <c r="G31764">
        <v>0</v>
      </c>
      <c r="H31764">
        <v>0</v>
      </c>
      <c r="I31764">
        <v>23.2</v>
      </c>
      <c r="J31764" s="6">
        <f t="shared" si="497"/>
        <v>0</v>
      </c>
    </row>
    <row r="31765" spans="1:10">
      <c r="A31765" s="1">
        <v>42248.527777777781</v>
      </c>
      <c r="B31765">
        <v>123</v>
      </c>
      <c r="C31765">
        <v>87.9</v>
      </c>
      <c r="D31765">
        <v>25.4</v>
      </c>
      <c r="E31765">
        <v>0</v>
      </c>
      <c r="F31765">
        <v>103</v>
      </c>
      <c r="G31765">
        <v>0</v>
      </c>
      <c r="H31765">
        <v>0</v>
      </c>
      <c r="I31765">
        <v>23.3</v>
      </c>
      <c r="J31765" s="6">
        <f t="shared" si="497"/>
        <v>0</v>
      </c>
    </row>
    <row r="31766" spans="1:10">
      <c r="A31766" s="1">
        <v>42248.53125</v>
      </c>
      <c r="B31766">
        <v>60</v>
      </c>
      <c r="C31766">
        <v>88.1</v>
      </c>
      <c r="D31766">
        <v>25.1</v>
      </c>
      <c r="E31766">
        <v>0</v>
      </c>
      <c r="F31766">
        <v>146</v>
      </c>
      <c r="G31766">
        <v>0</v>
      </c>
      <c r="H31766">
        <v>0</v>
      </c>
      <c r="I31766">
        <v>23</v>
      </c>
      <c r="J31766" s="6">
        <f t="shared" si="497"/>
        <v>0</v>
      </c>
    </row>
    <row r="31767" spans="1:10">
      <c r="A31767" s="1">
        <v>42248.534722222219</v>
      </c>
      <c r="B31767">
        <v>101</v>
      </c>
      <c r="C31767">
        <v>88.9</v>
      </c>
      <c r="D31767">
        <v>24.9</v>
      </c>
      <c r="E31767">
        <v>0</v>
      </c>
      <c r="F31767">
        <v>127</v>
      </c>
      <c r="G31767">
        <v>0</v>
      </c>
      <c r="H31767">
        <v>0</v>
      </c>
      <c r="I31767">
        <v>22.9</v>
      </c>
      <c r="J31767" s="6">
        <f t="shared" si="497"/>
        <v>0</v>
      </c>
    </row>
    <row r="31768" spans="1:10">
      <c r="A31768" s="1">
        <v>42248.538194444445</v>
      </c>
      <c r="B31768">
        <v>197</v>
      </c>
      <c r="C31768">
        <v>89.6</v>
      </c>
      <c r="D31768">
        <v>25</v>
      </c>
      <c r="E31768">
        <v>0</v>
      </c>
      <c r="F31768">
        <v>149</v>
      </c>
      <c r="G31768">
        <v>0</v>
      </c>
      <c r="H31768">
        <v>0</v>
      </c>
      <c r="I31768">
        <v>23.2</v>
      </c>
      <c r="J31768" s="6">
        <f t="shared" si="497"/>
        <v>0</v>
      </c>
    </row>
    <row r="31769" spans="1:10">
      <c r="A31769" s="1">
        <v>42248.541666666664</v>
      </c>
      <c r="B31769">
        <v>174</v>
      </c>
      <c r="C31769">
        <v>89.3</v>
      </c>
      <c r="D31769">
        <v>25.2</v>
      </c>
      <c r="E31769">
        <v>0</v>
      </c>
      <c r="F31769">
        <v>145</v>
      </c>
      <c r="G31769">
        <v>0</v>
      </c>
      <c r="H31769">
        <v>0</v>
      </c>
      <c r="I31769">
        <v>23.3</v>
      </c>
      <c r="J31769" s="6">
        <f t="shared" si="497"/>
        <v>0</v>
      </c>
    </row>
    <row r="31770" spans="1:10">
      <c r="A31770" s="1">
        <v>42248.545138888891</v>
      </c>
      <c r="B31770">
        <v>196</v>
      </c>
      <c r="C31770">
        <v>88</v>
      </c>
      <c r="D31770">
        <v>25.4</v>
      </c>
      <c r="E31770">
        <v>0</v>
      </c>
      <c r="F31770">
        <v>166</v>
      </c>
      <c r="G31770">
        <v>0</v>
      </c>
      <c r="H31770">
        <v>0</v>
      </c>
      <c r="I31770">
        <v>23.3</v>
      </c>
      <c r="J31770" s="6">
        <f t="shared" si="497"/>
        <v>0</v>
      </c>
    </row>
    <row r="31771" spans="1:10">
      <c r="A31771" s="1">
        <v>42248.548611111109</v>
      </c>
      <c r="B31771">
        <v>185</v>
      </c>
      <c r="C31771">
        <v>87</v>
      </c>
      <c r="D31771">
        <v>25.7</v>
      </c>
      <c r="E31771">
        <v>0</v>
      </c>
      <c r="F31771">
        <v>223</v>
      </c>
      <c r="G31771">
        <v>0</v>
      </c>
      <c r="H31771">
        <v>0</v>
      </c>
      <c r="I31771">
        <v>23.4</v>
      </c>
      <c r="J31771" s="6">
        <f t="shared" si="497"/>
        <v>0</v>
      </c>
    </row>
    <row r="31772" spans="1:10">
      <c r="A31772" s="1">
        <v>42248.552083333336</v>
      </c>
      <c r="B31772">
        <v>145</v>
      </c>
      <c r="C31772">
        <v>86.2</v>
      </c>
      <c r="D31772">
        <v>25.8</v>
      </c>
      <c r="E31772">
        <v>0</v>
      </c>
      <c r="F31772">
        <v>223</v>
      </c>
      <c r="G31772">
        <v>0</v>
      </c>
      <c r="H31772">
        <v>0</v>
      </c>
      <c r="I31772">
        <v>23.3</v>
      </c>
      <c r="J31772" s="6">
        <f t="shared" si="497"/>
        <v>0</v>
      </c>
    </row>
    <row r="31773" spans="1:10">
      <c r="A31773" s="1">
        <v>42248.555555555555</v>
      </c>
      <c r="B31773">
        <v>149</v>
      </c>
      <c r="C31773">
        <v>85.4</v>
      </c>
      <c r="D31773">
        <v>25.8</v>
      </c>
      <c r="E31773">
        <v>0</v>
      </c>
      <c r="F31773">
        <v>234</v>
      </c>
      <c r="G31773">
        <v>0</v>
      </c>
      <c r="H31773">
        <v>0</v>
      </c>
      <c r="I31773">
        <v>23.2</v>
      </c>
      <c r="J31773" s="6">
        <f t="shared" si="497"/>
        <v>0</v>
      </c>
    </row>
    <row r="31774" spans="1:10">
      <c r="A31774" s="1">
        <v>42248.559027777781</v>
      </c>
      <c r="B31774">
        <v>159</v>
      </c>
      <c r="C31774">
        <v>84.9</v>
      </c>
      <c r="D31774">
        <v>25.9</v>
      </c>
      <c r="E31774">
        <v>0</v>
      </c>
      <c r="F31774">
        <v>220</v>
      </c>
      <c r="G31774">
        <v>0</v>
      </c>
      <c r="H31774">
        <v>0</v>
      </c>
      <c r="I31774">
        <v>23.2</v>
      </c>
      <c r="J31774" s="6">
        <f t="shared" si="497"/>
        <v>0</v>
      </c>
    </row>
    <row r="31775" spans="1:10">
      <c r="A31775" s="1">
        <v>42248.5625</v>
      </c>
      <c r="B31775">
        <v>231</v>
      </c>
      <c r="C31775">
        <v>84.8</v>
      </c>
      <c r="D31775">
        <v>25.7</v>
      </c>
      <c r="E31775">
        <v>0</v>
      </c>
      <c r="F31775">
        <v>175</v>
      </c>
      <c r="G31775">
        <v>0</v>
      </c>
      <c r="H31775">
        <v>0</v>
      </c>
      <c r="I31775">
        <v>23</v>
      </c>
      <c r="J31775" s="6">
        <f t="shared" si="497"/>
        <v>0</v>
      </c>
    </row>
    <row r="31776" spans="1:10">
      <c r="A31776" s="1">
        <v>42248.565972222219</v>
      </c>
      <c r="B31776">
        <v>722</v>
      </c>
      <c r="C31776">
        <v>84.9</v>
      </c>
      <c r="D31776">
        <v>25.6</v>
      </c>
      <c r="E31776">
        <v>0</v>
      </c>
      <c r="F31776">
        <v>225</v>
      </c>
      <c r="G31776">
        <v>0</v>
      </c>
      <c r="H31776">
        <v>0</v>
      </c>
      <c r="I31776">
        <v>22.9</v>
      </c>
      <c r="J31776" s="6">
        <f t="shared" si="497"/>
        <v>0</v>
      </c>
    </row>
    <row r="31777" spans="1:10">
      <c r="A31777" s="1">
        <v>42248.569444444445</v>
      </c>
      <c r="B31777">
        <v>875</v>
      </c>
      <c r="C31777">
        <v>85</v>
      </c>
      <c r="D31777">
        <v>26.3</v>
      </c>
      <c r="E31777">
        <v>0</v>
      </c>
      <c r="F31777">
        <v>248</v>
      </c>
      <c r="G31777">
        <v>1</v>
      </c>
      <c r="H31777">
        <v>0</v>
      </c>
      <c r="I31777">
        <v>23.6</v>
      </c>
      <c r="J31777" s="6">
        <f t="shared" si="497"/>
        <v>0</v>
      </c>
    </row>
    <row r="31778" spans="1:10">
      <c r="A31778" s="1">
        <v>42248.572916666664</v>
      </c>
      <c r="B31778">
        <v>502</v>
      </c>
      <c r="C31778">
        <v>81.900000000000006</v>
      </c>
      <c r="D31778">
        <v>26.9</v>
      </c>
      <c r="E31778">
        <v>0</v>
      </c>
      <c r="F31778">
        <v>234</v>
      </c>
      <c r="G31778">
        <v>0</v>
      </c>
      <c r="H31778">
        <v>0</v>
      </c>
      <c r="I31778">
        <v>23.6</v>
      </c>
      <c r="J31778" s="6">
        <f t="shared" si="497"/>
        <v>0</v>
      </c>
    </row>
    <row r="31779" spans="1:10">
      <c r="A31779" s="1">
        <v>42248.576388888891</v>
      </c>
      <c r="B31779">
        <v>365</v>
      </c>
      <c r="C31779">
        <v>78.8</v>
      </c>
      <c r="D31779">
        <v>27.3</v>
      </c>
      <c r="E31779">
        <v>0</v>
      </c>
      <c r="F31779">
        <v>170</v>
      </c>
      <c r="G31779">
        <v>0</v>
      </c>
      <c r="H31779">
        <v>0</v>
      </c>
      <c r="I31779">
        <v>23.4</v>
      </c>
      <c r="J31779" s="6">
        <f t="shared" si="497"/>
        <v>0</v>
      </c>
    </row>
    <row r="31780" spans="1:10">
      <c r="A31780" s="1">
        <v>42248.579861111109</v>
      </c>
      <c r="B31780">
        <v>486</v>
      </c>
      <c r="C31780">
        <v>76.5</v>
      </c>
      <c r="D31780">
        <v>28.1</v>
      </c>
      <c r="E31780">
        <v>0</v>
      </c>
      <c r="F31780">
        <v>152</v>
      </c>
      <c r="G31780">
        <v>0</v>
      </c>
      <c r="H31780">
        <v>0</v>
      </c>
      <c r="I31780">
        <v>23.7</v>
      </c>
      <c r="J31780" s="6">
        <f t="shared" si="497"/>
        <v>0</v>
      </c>
    </row>
    <row r="31781" spans="1:10">
      <c r="A31781" s="1">
        <v>42248.583333333336</v>
      </c>
      <c r="B31781">
        <v>605</v>
      </c>
      <c r="C31781">
        <v>75.3</v>
      </c>
      <c r="D31781">
        <v>28.7</v>
      </c>
      <c r="E31781">
        <v>0</v>
      </c>
      <c r="F31781">
        <v>184</v>
      </c>
      <c r="G31781">
        <v>0</v>
      </c>
      <c r="H31781">
        <v>0</v>
      </c>
      <c r="I31781">
        <v>24</v>
      </c>
      <c r="J31781" s="6">
        <f t="shared" si="497"/>
        <v>0</v>
      </c>
    </row>
    <row r="31782" spans="1:10">
      <c r="A31782" s="1">
        <v>42248.586805555555</v>
      </c>
      <c r="B31782">
        <v>742</v>
      </c>
      <c r="C31782">
        <v>70.900000000000006</v>
      </c>
      <c r="D31782">
        <v>29.4</v>
      </c>
      <c r="E31782">
        <v>0</v>
      </c>
      <c r="F31782">
        <v>129</v>
      </c>
      <c r="G31782">
        <v>0</v>
      </c>
      <c r="H31782">
        <v>0</v>
      </c>
      <c r="I31782">
        <v>23.7</v>
      </c>
      <c r="J31782" s="6">
        <f t="shared" si="497"/>
        <v>0</v>
      </c>
    </row>
    <row r="31783" spans="1:10">
      <c r="A31783" s="1">
        <v>42248.590277777781</v>
      </c>
      <c r="B31783">
        <v>743</v>
      </c>
      <c r="C31783">
        <v>69.900000000000006</v>
      </c>
      <c r="D31783">
        <v>29.3</v>
      </c>
      <c r="E31783">
        <v>0</v>
      </c>
      <c r="F31783">
        <v>104</v>
      </c>
      <c r="G31783">
        <v>0</v>
      </c>
      <c r="H31783">
        <v>0</v>
      </c>
      <c r="I31783">
        <v>23.4</v>
      </c>
      <c r="J31783" s="6">
        <f t="shared" si="497"/>
        <v>0</v>
      </c>
    </row>
    <row r="31784" spans="1:10">
      <c r="A31784" s="1">
        <v>42248.59375</v>
      </c>
      <c r="B31784">
        <v>642</v>
      </c>
      <c r="C31784">
        <v>69.099999999999994</v>
      </c>
      <c r="D31784">
        <v>29.8</v>
      </c>
      <c r="E31784">
        <v>0</v>
      </c>
      <c r="F31784">
        <v>136</v>
      </c>
      <c r="G31784">
        <v>0</v>
      </c>
      <c r="H31784">
        <v>0</v>
      </c>
      <c r="I31784">
        <v>23.7</v>
      </c>
      <c r="J31784" s="6">
        <f t="shared" si="497"/>
        <v>0</v>
      </c>
    </row>
    <row r="31785" spans="1:10">
      <c r="A31785" s="1">
        <v>42248.597222222219</v>
      </c>
      <c r="B31785">
        <v>482</v>
      </c>
      <c r="C31785">
        <v>65.2</v>
      </c>
      <c r="D31785">
        <v>30</v>
      </c>
      <c r="E31785">
        <v>0</v>
      </c>
      <c r="F31785">
        <v>345</v>
      </c>
      <c r="G31785">
        <v>0</v>
      </c>
      <c r="H31785">
        <v>0</v>
      </c>
      <c r="I31785">
        <v>22.9</v>
      </c>
      <c r="J31785" s="6">
        <f t="shared" si="497"/>
        <v>0</v>
      </c>
    </row>
    <row r="31786" spans="1:10">
      <c r="A31786" s="1">
        <v>42248.600694444445</v>
      </c>
      <c r="B31786">
        <v>946</v>
      </c>
      <c r="C31786">
        <v>64.099999999999994</v>
      </c>
      <c r="D31786">
        <v>30.1</v>
      </c>
      <c r="E31786">
        <v>0</v>
      </c>
      <c r="F31786">
        <v>39</v>
      </c>
      <c r="G31786">
        <v>0</v>
      </c>
      <c r="H31786">
        <v>0</v>
      </c>
      <c r="I31786">
        <v>22.7</v>
      </c>
      <c r="J31786" s="6">
        <f t="shared" si="497"/>
        <v>0</v>
      </c>
    </row>
    <row r="31787" spans="1:10">
      <c r="A31787" s="1">
        <v>42248.604166666664</v>
      </c>
      <c r="B31787">
        <v>1004</v>
      </c>
      <c r="C31787">
        <v>64.099999999999994</v>
      </c>
      <c r="D31787">
        <v>30.4</v>
      </c>
      <c r="E31787">
        <v>0</v>
      </c>
      <c r="F31787">
        <v>103</v>
      </c>
      <c r="G31787">
        <v>0</v>
      </c>
      <c r="H31787">
        <v>0</v>
      </c>
      <c r="I31787">
        <v>23</v>
      </c>
      <c r="J31787" s="6">
        <f t="shared" si="497"/>
        <v>0</v>
      </c>
    </row>
    <row r="31788" spans="1:10">
      <c r="A31788" s="1">
        <v>42248.607638888891</v>
      </c>
      <c r="B31788">
        <v>418</v>
      </c>
      <c r="C31788">
        <v>60.6</v>
      </c>
      <c r="D31788">
        <v>30.6</v>
      </c>
      <c r="E31788">
        <v>0</v>
      </c>
      <c r="F31788">
        <v>56</v>
      </c>
      <c r="G31788">
        <v>3</v>
      </c>
      <c r="H31788">
        <v>0</v>
      </c>
      <c r="I31788">
        <v>22.3</v>
      </c>
      <c r="J31788" s="6">
        <f t="shared" si="497"/>
        <v>0</v>
      </c>
    </row>
    <row r="31789" spans="1:10">
      <c r="A31789" s="1">
        <v>42248.611111111109</v>
      </c>
      <c r="B31789">
        <v>273</v>
      </c>
      <c r="C31789">
        <v>64.8</v>
      </c>
      <c r="D31789">
        <v>29.3</v>
      </c>
      <c r="E31789">
        <v>0</v>
      </c>
      <c r="F31789">
        <v>360</v>
      </c>
      <c r="G31789">
        <v>0</v>
      </c>
      <c r="H31789">
        <v>0</v>
      </c>
      <c r="I31789">
        <v>22.1</v>
      </c>
      <c r="J31789" s="6">
        <f t="shared" si="497"/>
        <v>0</v>
      </c>
    </row>
    <row r="31790" spans="1:10">
      <c r="A31790" s="1">
        <v>42248.614583333336</v>
      </c>
      <c r="B31790">
        <v>276</v>
      </c>
      <c r="C31790">
        <v>68.3</v>
      </c>
      <c r="D31790">
        <v>28.7</v>
      </c>
      <c r="E31790">
        <v>0</v>
      </c>
      <c r="F31790">
        <v>39</v>
      </c>
      <c r="G31790">
        <v>0</v>
      </c>
      <c r="H31790">
        <v>0</v>
      </c>
      <c r="I31790">
        <v>22.4</v>
      </c>
      <c r="J31790" s="6">
        <f t="shared" si="497"/>
        <v>0</v>
      </c>
    </row>
    <row r="31791" spans="1:10">
      <c r="A31791" s="1">
        <v>42248.618055555555</v>
      </c>
      <c r="B31791">
        <v>324</v>
      </c>
      <c r="C31791">
        <v>70</v>
      </c>
      <c r="D31791">
        <v>28.6</v>
      </c>
      <c r="E31791">
        <v>0</v>
      </c>
      <c r="F31791">
        <v>80</v>
      </c>
      <c r="G31791">
        <v>0</v>
      </c>
      <c r="H31791">
        <v>0</v>
      </c>
      <c r="I31791">
        <v>22.7</v>
      </c>
      <c r="J31791" s="6">
        <f t="shared" si="497"/>
        <v>0</v>
      </c>
    </row>
    <row r="31792" spans="1:10">
      <c r="A31792" s="1">
        <v>42248.621527777781</v>
      </c>
      <c r="B31792">
        <v>205</v>
      </c>
      <c r="C31792">
        <v>70.2</v>
      </c>
      <c r="D31792">
        <v>28.6</v>
      </c>
      <c r="E31792">
        <v>0</v>
      </c>
      <c r="F31792">
        <v>107</v>
      </c>
      <c r="G31792">
        <v>0</v>
      </c>
      <c r="H31792">
        <v>0</v>
      </c>
      <c r="I31792">
        <v>22.8</v>
      </c>
      <c r="J31792" s="6">
        <f t="shared" si="497"/>
        <v>0</v>
      </c>
    </row>
    <row r="31793" spans="1:10">
      <c r="A31793" s="1">
        <v>42248.625</v>
      </c>
      <c r="B31793">
        <v>143</v>
      </c>
      <c r="C31793">
        <v>69.599999999999994</v>
      </c>
      <c r="D31793">
        <v>28.5</v>
      </c>
      <c r="E31793">
        <v>0</v>
      </c>
      <c r="F31793">
        <v>105</v>
      </c>
      <c r="G31793">
        <v>0</v>
      </c>
      <c r="H31793">
        <v>0</v>
      </c>
      <c r="I31793">
        <v>22.5</v>
      </c>
      <c r="J31793" s="6">
        <f t="shared" si="497"/>
        <v>0</v>
      </c>
    </row>
    <row r="31794" spans="1:10">
      <c r="A31794" s="1">
        <v>42248.628472222219</v>
      </c>
      <c r="B31794">
        <v>149</v>
      </c>
      <c r="C31794">
        <v>70.599999999999994</v>
      </c>
      <c r="D31794">
        <v>28.3</v>
      </c>
      <c r="E31794">
        <v>0</v>
      </c>
      <c r="F31794">
        <v>105</v>
      </c>
      <c r="G31794">
        <v>0</v>
      </c>
      <c r="H31794">
        <v>0</v>
      </c>
      <c r="I31794">
        <v>22.6</v>
      </c>
      <c r="J31794" s="6">
        <f t="shared" si="497"/>
        <v>0</v>
      </c>
    </row>
    <row r="31795" spans="1:10">
      <c r="A31795" s="1">
        <v>42248.631944444445</v>
      </c>
      <c r="B31795">
        <v>168</v>
      </c>
      <c r="C31795">
        <v>71.099999999999994</v>
      </c>
      <c r="D31795">
        <v>28</v>
      </c>
      <c r="E31795">
        <v>0</v>
      </c>
      <c r="F31795">
        <v>105</v>
      </c>
      <c r="G31795">
        <v>0</v>
      </c>
      <c r="H31795">
        <v>0</v>
      </c>
      <c r="I31795">
        <v>22.4</v>
      </c>
      <c r="J31795" s="6">
        <f t="shared" si="497"/>
        <v>0</v>
      </c>
    </row>
    <row r="31796" spans="1:10">
      <c r="A31796" s="1">
        <v>42248.635416666664</v>
      </c>
      <c r="B31796">
        <v>354</v>
      </c>
      <c r="C31796">
        <v>73</v>
      </c>
      <c r="D31796">
        <v>27.8</v>
      </c>
      <c r="E31796">
        <v>0</v>
      </c>
      <c r="F31796">
        <v>94</v>
      </c>
      <c r="G31796">
        <v>0</v>
      </c>
      <c r="H31796">
        <v>0</v>
      </c>
      <c r="I31796">
        <v>22.6</v>
      </c>
      <c r="J31796" s="6">
        <f t="shared" si="497"/>
        <v>0</v>
      </c>
    </row>
    <row r="31797" spans="1:10">
      <c r="A31797" s="1">
        <v>42248.638888888891</v>
      </c>
      <c r="B31797">
        <v>307</v>
      </c>
      <c r="C31797">
        <v>73.400000000000006</v>
      </c>
      <c r="D31797">
        <v>28</v>
      </c>
      <c r="E31797">
        <v>0</v>
      </c>
      <c r="F31797">
        <v>96</v>
      </c>
      <c r="G31797">
        <v>0</v>
      </c>
      <c r="H31797">
        <v>0</v>
      </c>
      <c r="I31797">
        <v>22.9</v>
      </c>
      <c r="J31797" s="6">
        <f t="shared" si="497"/>
        <v>0</v>
      </c>
    </row>
    <row r="31798" spans="1:10">
      <c r="A31798" s="1">
        <v>42248.642361111109</v>
      </c>
      <c r="B31798">
        <v>235</v>
      </c>
      <c r="C31798">
        <v>73.3</v>
      </c>
      <c r="D31798">
        <v>28</v>
      </c>
      <c r="E31798">
        <v>0</v>
      </c>
      <c r="F31798">
        <v>107</v>
      </c>
      <c r="G31798">
        <v>0</v>
      </c>
      <c r="H31798">
        <v>0</v>
      </c>
      <c r="I31798">
        <v>22.9</v>
      </c>
      <c r="J31798" s="6">
        <f t="shared" si="497"/>
        <v>0</v>
      </c>
    </row>
    <row r="31799" spans="1:10">
      <c r="A31799" s="1">
        <v>42248.645833333336</v>
      </c>
      <c r="B31799">
        <v>336</v>
      </c>
      <c r="C31799">
        <v>74.2</v>
      </c>
      <c r="D31799">
        <v>27.8</v>
      </c>
      <c r="E31799">
        <v>0</v>
      </c>
      <c r="F31799">
        <v>79</v>
      </c>
      <c r="G31799">
        <v>0</v>
      </c>
      <c r="H31799">
        <v>0</v>
      </c>
      <c r="I31799">
        <v>22.9</v>
      </c>
      <c r="J31799" s="6">
        <f t="shared" si="497"/>
        <v>0</v>
      </c>
    </row>
    <row r="31800" spans="1:10">
      <c r="A31800" s="1">
        <v>42248.649305555555</v>
      </c>
      <c r="B31800">
        <v>195</v>
      </c>
      <c r="C31800">
        <v>73.8</v>
      </c>
      <c r="D31800">
        <v>27.9</v>
      </c>
      <c r="E31800">
        <v>0</v>
      </c>
      <c r="F31800">
        <v>86</v>
      </c>
      <c r="G31800">
        <v>0</v>
      </c>
      <c r="H31800">
        <v>0</v>
      </c>
      <c r="I31800">
        <v>22.9</v>
      </c>
      <c r="J31800" s="6">
        <f t="shared" si="497"/>
        <v>0</v>
      </c>
    </row>
    <row r="31801" spans="1:10">
      <c r="A31801" s="1">
        <v>42248.652777777781</v>
      </c>
      <c r="B31801">
        <v>216</v>
      </c>
      <c r="C31801">
        <v>74.400000000000006</v>
      </c>
      <c r="D31801">
        <v>27.7</v>
      </c>
      <c r="E31801">
        <v>0</v>
      </c>
      <c r="F31801">
        <v>56</v>
      </c>
      <c r="G31801">
        <v>0</v>
      </c>
      <c r="H31801">
        <v>0</v>
      </c>
      <c r="I31801">
        <v>22.8</v>
      </c>
      <c r="J31801" s="6">
        <f t="shared" si="497"/>
        <v>0</v>
      </c>
    </row>
    <row r="31802" spans="1:10">
      <c r="A31802" s="1">
        <v>42248.65625</v>
      </c>
      <c r="B31802">
        <v>331</v>
      </c>
      <c r="C31802">
        <v>74.3</v>
      </c>
      <c r="D31802">
        <v>27.8</v>
      </c>
      <c r="E31802">
        <v>0</v>
      </c>
      <c r="F31802">
        <v>56</v>
      </c>
      <c r="G31802">
        <v>0</v>
      </c>
      <c r="H31802">
        <v>0</v>
      </c>
      <c r="I31802">
        <v>22.9</v>
      </c>
      <c r="J31802" s="6">
        <f t="shared" si="497"/>
        <v>0</v>
      </c>
    </row>
    <row r="31803" spans="1:10">
      <c r="A31803" s="1">
        <v>42248.659722222219</v>
      </c>
      <c r="B31803">
        <v>346</v>
      </c>
      <c r="C31803">
        <v>73.7</v>
      </c>
      <c r="D31803">
        <v>27.9</v>
      </c>
      <c r="E31803">
        <v>0</v>
      </c>
      <c r="F31803">
        <v>79</v>
      </c>
      <c r="G31803">
        <v>0</v>
      </c>
      <c r="H31803">
        <v>0</v>
      </c>
      <c r="I31803">
        <v>22.9</v>
      </c>
      <c r="J31803" s="6">
        <f t="shared" si="497"/>
        <v>0</v>
      </c>
    </row>
    <row r="31804" spans="1:10">
      <c r="A31804" s="1">
        <v>42248.663194444445</v>
      </c>
      <c r="B31804">
        <v>228</v>
      </c>
      <c r="C31804">
        <v>73.2</v>
      </c>
      <c r="D31804">
        <v>28.2</v>
      </c>
      <c r="E31804">
        <v>0</v>
      </c>
      <c r="F31804">
        <v>81</v>
      </c>
      <c r="G31804">
        <v>0</v>
      </c>
      <c r="H31804">
        <v>0</v>
      </c>
      <c r="I31804">
        <v>23.1</v>
      </c>
      <c r="J31804" s="6">
        <f t="shared" si="497"/>
        <v>0</v>
      </c>
    </row>
    <row r="31805" spans="1:10">
      <c r="A31805" s="1">
        <v>42248.666666666664</v>
      </c>
      <c r="B31805">
        <v>190</v>
      </c>
      <c r="C31805">
        <v>71.900000000000006</v>
      </c>
      <c r="D31805">
        <v>28.2</v>
      </c>
      <c r="E31805">
        <v>0</v>
      </c>
      <c r="F31805">
        <v>52</v>
      </c>
      <c r="G31805">
        <v>3</v>
      </c>
      <c r="H31805">
        <v>0</v>
      </c>
      <c r="I31805">
        <v>22.8</v>
      </c>
      <c r="J31805" s="6">
        <f t="shared" si="497"/>
        <v>0</v>
      </c>
    </row>
    <row r="31806" spans="1:10">
      <c r="A31806" s="1">
        <v>42248.670138888891</v>
      </c>
      <c r="B31806">
        <v>160</v>
      </c>
      <c r="C31806">
        <v>74.3</v>
      </c>
      <c r="D31806">
        <v>27.7</v>
      </c>
      <c r="E31806">
        <v>0</v>
      </c>
      <c r="F31806">
        <v>79</v>
      </c>
      <c r="G31806">
        <v>0</v>
      </c>
      <c r="H31806">
        <v>0</v>
      </c>
      <c r="I31806">
        <v>22.8</v>
      </c>
      <c r="J31806" s="6">
        <f t="shared" si="497"/>
        <v>0</v>
      </c>
    </row>
    <row r="31807" spans="1:10">
      <c r="A31807" s="1">
        <v>42248.673611111109</v>
      </c>
      <c r="B31807">
        <v>152</v>
      </c>
      <c r="C31807">
        <v>75.099999999999994</v>
      </c>
      <c r="D31807">
        <v>27.6</v>
      </c>
      <c r="E31807">
        <v>0</v>
      </c>
      <c r="F31807">
        <v>79</v>
      </c>
      <c r="G31807">
        <v>0</v>
      </c>
      <c r="H31807">
        <v>0</v>
      </c>
      <c r="I31807">
        <v>22.9</v>
      </c>
      <c r="J31807" s="6">
        <f t="shared" si="497"/>
        <v>0</v>
      </c>
    </row>
    <row r="31808" spans="1:10">
      <c r="A31808" s="1">
        <v>42248.677083333336</v>
      </c>
      <c r="B31808">
        <v>164</v>
      </c>
      <c r="C31808">
        <v>75.900000000000006</v>
      </c>
      <c r="D31808">
        <v>27.4</v>
      </c>
      <c r="E31808">
        <v>0</v>
      </c>
      <c r="F31808">
        <v>79</v>
      </c>
      <c r="G31808">
        <v>0</v>
      </c>
      <c r="H31808">
        <v>0</v>
      </c>
      <c r="I31808">
        <v>22.9</v>
      </c>
      <c r="J31808" s="6">
        <f t="shared" si="497"/>
        <v>0</v>
      </c>
    </row>
    <row r="31809" spans="1:10">
      <c r="A31809" s="1">
        <v>42248.680555555555</v>
      </c>
      <c r="B31809">
        <v>228</v>
      </c>
      <c r="C31809">
        <v>75.5</v>
      </c>
      <c r="D31809">
        <v>27.5</v>
      </c>
      <c r="E31809">
        <v>0</v>
      </c>
      <c r="F31809">
        <v>79</v>
      </c>
      <c r="G31809">
        <v>0</v>
      </c>
      <c r="H31809">
        <v>0</v>
      </c>
      <c r="I31809">
        <v>22.9</v>
      </c>
      <c r="J31809" s="6">
        <f t="shared" si="497"/>
        <v>0</v>
      </c>
    </row>
    <row r="31810" spans="1:10">
      <c r="A31810" s="1">
        <v>42248.684027777781</v>
      </c>
      <c r="B31810">
        <v>183</v>
      </c>
      <c r="C31810">
        <v>75.900000000000006</v>
      </c>
      <c r="D31810">
        <v>27.6</v>
      </c>
      <c r="E31810">
        <v>0</v>
      </c>
      <c r="F31810">
        <v>93</v>
      </c>
      <c r="G31810">
        <v>0</v>
      </c>
      <c r="H31810">
        <v>0</v>
      </c>
      <c r="I31810">
        <v>23.1</v>
      </c>
      <c r="J31810" s="6">
        <f t="shared" si="497"/>
        <v>0</v>
      </c>
    </row>
    <row r="31811" spans="1:10">
      <c r="A31811" s="1">
        <v>42248.6875</v>
      </c>
      <c r="B31811">
        <v>235</v>
      </c>
      <c r="C31811">
        <v>76.400000000000006</v>
      </c>
      <c r="D31811">
        <v>27.4</v>
      </c>
      <c r="E31811">
        <v>0</v>
      </c>
      <c r="F31811">
        <v>93</v>
      </c>
      <c r="G31811">
        <v>0</v>
      </c>
      <c r="H31811">
        <v>0</v>
      </c>
      <c r="I31811">
        <v>23</v>
      </c>
      <c r="J31811" s="6">
        <f t="shared" ref="J31811:J31874" si="498">H31811*5/18</f>
        <v>0</v>
      </c>
    </row>
    <row r="31812" spans="1:10">
      <c r="A31812" s="1">
        <v>42248.690972222219</v>
      </c>
      <c r="B31812">
        <v>172</v>
      </c>
      <c r="C31812">
        <v>76.3</v>
      </c>
      <c r="D31812">
        <v>27.7</v>
      </c>
      <c r="E31812">
        <v>0</v>
      </c>
      <c r="F31812">
        <v>93</v>
      </c>
      <c r="G31812">
        <v>0</v>
      </c>
      <c r="H31812">
        <v>0</v>
      </c>
      <c r="I31812">
        <v>23.2</v>
      </c>
      <c r="J31812" s="6">
        <f t="shared" si="498"/>
        <v>0</v>
      </c>
    </row>
    <row r="31813" spans="1:10">
      <c r="A31813" s="1">
        <v>42248.694444444445</v>
      </c>
      <c r="B31813">
        <v>122</v>
      </c>
      <c r="C31813">
        <v>75.400000000000006</v>
      </c>
      <c r="D31813">
        <v>27.8</v>
      </c>
      <c r="E31813">
        <v>0</v>
      </c>
      <c r="F31813">
        <v>70</v>
      </c>
      <c r="G31813">
        <v>0</v>
      </c>
      <c r="H31813">
        <v>0</v>
      </c>
      <c r="I31813">
        <v>23.1</v>
      </c>
      <c r="J31813" s="6">
        <f t="shared" si="498"/>
        <v>0</v>
      </c>
    </row>
    <row r="31814" spans="1:10">
      <c r="A31814" s="1">
        <v>42248.697916666664</v>
      </c>
      <c r="B31814">
        <v>124</v>
      </c>
      <c r="C31814">
        <v>75.7</v>
      </c>
      <c r="D31814">
        <v>27.4</v>
      </c>
      <c r="E31814">
        <v>0</v>
      </c>
      <c r="F31814">
        <v>60</v>
      </c>
      <c r="G31814">
        <v>0</v>
      </c>
      <c r="H31814">
        <v>0</v>
      </c>
      <c r="I31814">
        <v>22.8</v>
      </c>
      <c r="J31814" s="6">
        <f t="shared" si="498"/>
        <v>0</v>
      </c>
    </row>
    <row r="31815" spans="1:10">
      <c r="A31815" s="1">
        <v>42248.701388888891</v>
      </c>
      <c r="B31815">
        <v>116</v>
      </c>
      <c r="C31815">
        <v>77</v>
      </c>
      <c r="D31815">
        <v>26.9</v>
      </c>
      <c r="E31815">
        <v>0</v>
      </c>
      <c r="F31815">
        <v>43</v>
      </c>
      <c r="G31815">
        <v>0</v>
      </c>
      <c r="H31815">
        <v>0</v>
      </c>
      <c r="I31815">
        <v>22.6</v>
      </c>
      <c r="J31815" s="6">
        <f t="shared" si="498"/>
        <v>0</v>
      </c>
    </row>
    <row r="31816" spans="1:10">
      <c r="A31816" s="1">
        <v>42248.704861111109</v>
      </c>
      <c r="B31816">
        <v>107</v>
      </c>
      <c r="C31816">
        <v>79</v>
      </c>
      <c r="D31816">
        <v>26.6</v>
      </c>
      <c r="E31816">
        <v>0</v>
      </c>
      <c r="F31816">
        <v>19</v>
      </c>
      <c r="G31816">
        <v>0</v>
      </c>
      <c r="H31816">
        <v>0</v>
      </c>
      <c r="I31816">
        <v>22.7</v>
      </c>
      <c r="J31816" s="6">
        <f t="shared" si="498"/>
        <v>0</v>
      </c>
    </row>
    <row r="31817" spans="1:10">
      <c r="A31817" s="1">
        <v>42248.708333333336</v>
      </c>
      <c r="B31817">
        <v>95</v>
      </c>
      <c r="C31817">
        <v>81</v>
      </c>
      <c r="D31817">
        <v>26.4</v>
      </c>
      <c r="E31817">
        <v>0</v>
      </c>
      <c r="F31817">
        <v>360</v>
      </c>
      <c r="G31817">
        <v>0</v>
      </c>
      <c r="H31817">
        <v>0</v>
      </c>
      <c r="I31817">
        <v>22.9</v>
      </c>
      <c r="J31817" s="6">
        <f t="shared" si="498"/>
        <v>0</v>
      </c>
    </row>
    <row r="31818" spans="1:10">
      <c r="A31818" s="1">
        <v>42248.711805555555</v>
      </c>
      <c r="B31818">
        <v>82</v>
      </c>
      <c r="C31818">
        <v>80.900000000000006</v>
      </c>
      <c r="D31818">
        <v>26.4</v>
      </c>
      <c r="E31818">
        <v>0</v>
      </c>
      <c r="F31818">
        <v>360</v>
      </c>
      <c r="G31818">
        <v>0</v>
      </c>
      <c r="H31818">
        <v>0</v>
      </c>
      <c r="I31818">
        <v>22.9</v>
      </c>
      <c r="J31818" s="6">
        <f t="shared" si="498"/>
        <v>0</v>
      </c>
    </row>
    <row r="31819" spans="1:10">
      <c r="A31819" s="1">
        <v>42248.715277777781</v>
      </c>
      <c r="B31819">
        <v>86</v>
      </c>
      <c r="C31819">
        <v>81.5</v>
      </c>
      <c r="D31819">
        <v>26.2</v>
      </c>
      <c r="E31819">
        <v>0</v>
      </c>
      <c r="F31819">
        <v>11</v>
      </c>
      <c r="G31819">
        <v>0</v>
      </c>
      <c r="H31819">
        <v>0</v>
      </c>
      <c r="I31819">
        <v>22.8</v>
      </c>
      <c r="J31819" s="6">
        <f t="shared" si="498"/>
        <v>0</v>
      </c>
    </row>
    <row r="31820" spans="1:10">
      <c r="A31820" s="1">
        <v>42248.71875</v>
      </c>
      <c r="B31820">
        <v>87</v>
      </c>
      <c r="C31820">
        <v>82.3</v>
      </c>
      <c r="D31820">
        <v>26.1</v>
      </c>
      <c r="E31820">
        <v>0</v>
      </c>
      <c r="F31820">
        <v>28</v>
      </c>
      <c r="G31820">
        <v>0</v>
      </c>
      <c r="H31820">
        <v>0</v>
      </c>
      <c r="I31820">
        <v>22.9</v>
      </c>
      <c r="J31820" s="6">
        <f t="shared" si="498"/>
        <v>0</v>
      </c>
    </row>
    <row r="31821" spans="1:10">
      <c r="A31821" s="1">
        <v>42248.722222222219</v>
      </c>
      <c r="B31821">
        <v>93</v>
      </c>
      <c r="C31821">
        <v>83.6</v>
      </c>
      <c r="D31821">
        <v>26</v>
      </c>
      <c r="E31821">
        <v>0</v>
      </c>
      <c r="F31821">
        <v>32</v>
      </c>
      <c r="G31821">
        <v>0</v>
      </c>
      <c r="H31821">
        <v>0</v>
      </c>
      <c r="I31821">
        <v>23</v>
      </c>
      <c r="J31821" s="6">
        <f t="shared" si="498"/>
        <v>0</v>
      </c>
    </row>
    <row r="31822" spans="1:10">
      <c r="A31822" s="1">
        <v>42248.725694444445</v>
      </c>
      <c r="B31822">
        <v>76</v>
      </c>
      <c r="C31822">
        <v>84</v>
      </c>
      <c r="D31822">
        <v>26</v>
      </c>
      <c r="E31822">
        <v>0</v>
      </c>
      <c r="F31822">
        <v>32</v>
      </c>
      <c r="G31822">
        <v>0</v>
      </c>
      <c r="H31822">
        <v>0</v>
      </c>
      <c r="I31822">
        <v>23.1</v>
      </c>
      <c r="J31822" s="6">
        <f t="shared" si="498"/>
        <v>0</v>
      </c>
    </row>
    <row r="31823" spans="1:10">
      <c r="A31823" s="1">
        <v>42248.729166666664</v>
      </c>
      <c r="B31823">
        <v>63</v>
      </c>
      <c r="C31823">
        <v>84.8</v>
      </c>
      <c r="D31823">
        <v>25.9</v>
      </c>
      <c r="E31823">
        <v>0</v>
      </c>
      <c r="F31823">
        <v>8</v>
      </c>
      <c r="G31823">
        <v>0</v>
      </c>
      <c r="H31823">
        <v>0</v>
      </c>
      <c r="I31823">
        <v>23.2</v>
      </c>
      <c r="J31823" s="6">
        <f t="shared" si="498"/>
        <v>0</v>
      </c>
    </row>
    <row r="31824" spans="1:10">
      <c r="A31824" s="1">
        <v>42248.732638888891</v>
      </c>
      <c r="B31824">
        <v>58</v>
      </c>
      <c r="C31824">
        <v>85.7</v>
      </c>
      <c r="D31824">
        <v>25.8</v>
      </c>
      <c r="E31824">
        <v>0</v>
      </c>
      <c r="F31824">
        <v>8</v>
      </c>
      <c r="G31824">
        <v>0</v>
      </c>
      <c r="H31824">
        <v>0</v>
      </c>
      <c r="I31824">
        <v>23.2</v>
      </c>
      <c r="J31824" s="6">
        <f t="shared" si="498"/>
        <v>0</v>
      </c>
    </row>
    <row r="31825" spans="1:10">
      <c r="A31825" s="1">
        <v>42248.736111111109</v>
      </c>
      <c r="B31825">
        <v>29</v>
      </c>
      <c r="C31825">
        <v>86</v>
      </c>
      <c r="D31825">
        <v>25.8</v>
      </c>
      <c r="E31825">
        <v>0</v>
      </c>
      <c r="F31825">
        <v>9</v>
      </c>
      <c r="G31825">
        <v>0</v>
      </c>
      <c r="H31825">
        <v>0</v>
      </c>
      <c r="I31825">
        <v>23.3</v>
      </c>
      <c r="J31825" s="6">
        <f t="shared" si="498"/>
        <v>0</v>
      </c>
    </row>
    <row r="31826" spans="1:10">
      <c r="A31826" s="1">
        <v>42248.739583333336</v>
      </c>
      <c r="B31826">
        <v>6</v>
      </c>
      <c r="C31826">
        <v>86.7</v>
      </c>
      <c r="D31826">
        <v>25.7</v>
      </c>
      <c r="E31826">
        <v>0</v>
      </c>
      <c r="F31826">
        <v>46</v>
      </c>
      <c r="G31826">
        <v>0</v>
      </c>
      <c r="H31826">
        <v>0</v>
      </c>
      <c r="I31826">
        <v>23.3</v>
      </c>
      <c r="J31826" s="6">
        <f t="shared" si="498"/>
        <v>0</v>
      </c>
    </row>
    <row r="31827" spans="1:10">
      <c r="A31827" s="1">
        <v>42248.743055555555</v>
      </c>
      <c r="B31827">
        <v>9</v>
      </c>
      <c r="C31827">
        <v>87.3</v>
      </c>
      <c r="D31827">
        <v>25.6</v>
      </c>
      <c r="E31827">
        <v>0</v>
      </c>
      <c r="F31827">
        <v>46</v>
      </c>
      <c r="G31827">
        <v>0</v>
      </c>
      <c r="H31827">
        <v>0</v>
      </c>
      <c r="I31827">
        <v>23.3</v>
      </c>
      <c r="J31827" s="6">
        <f t="shared" si="498"/>
        <v>0</v>
      </c>
    </row>
    <row r="31828" spans="1:10">
      <c r="A31828" s="1">
        <v>42248.746527777781</v>
      </c>
      <c r="B31828">
        <v>5</v>
      </c>
      <c r="C31828">
        <v>87.7</v>
      </c>
      <c r="D31828">
        <v>25.4</v>
      </c>
      <c r="E31828">
        <v>0</v>
      </c>
      <c r="F31828">
        <v>45</v>
      </c>
      <c r="G31828">
        <v>0</v>
      </c>
      <c r="H31828">
        <v>0</v>
      </c>
      <c r="I31828">
        <v>23.2</v>
      </c>
      <c r="J31828" s="6">
        <f t="shared" si="498"/>
        <v>0</v>
      </c>
    </row>
    <row r="31829" spans="1:10">
      <c r="A31829" s="1">
        <v>42248.75</v>
      </c>
      <c r="B31829">
        <v>6</v>
      </c>
      <c r="C31829">
        <v>87.8</v>
      </c>
      <c r="D31829">
        <v>25.4</v>
      </c>
      <c r="E31829">
        <v>0</v>
      </c>
      <c r="F31829">
        <v>45</v>
      </c>
      <c r="G31829">
        <v>0</v>
      </c>
      <c r="H31829">
        <v>0</v>
      </c>
      <c r="I31829">
        <v>23.2</v>
      </c>
      <c r="J31829" s="6">
        <f t="shared" si="498"/>
        <v>0</v>
      </c>
    </row>
    <row r="31830" spans="1:10">
      <c r="A31830" s="1">
        <v>42248.753472222219</v>
      </c>
      <c r="B31830">
        <v>6</v>
      </c>
      <c r="C31830">
        <v>88</v>
      </c>
      <c r="D31830">
        <v>25.3</v>
      </c>
      <c r="E31830">
        <v>0</v>
      </c>
      <c r="F31830">
        <v>45</v>
      </c>
      <c r="G31830">
        <v>0</v>
      </c>
      <c r="H31830">
        <v>0</v>
      </c>
      <c r="I31830">
        <v>23.2</v>
      </c>
      <c r="J31830" s="6">
        <f t="shared" si="498"/>
        <v>0</v>
      </c>
    </row>
    <row r="31831" spans="1:10">
      <c r="A31831" s="1">
        <v>42248.756944444445</v>
      </c>
      <c r="B31831">
        <v>3</v>
      </c>
      <c r="C31831">
        <v>89.5</v>
      </c>
      <c r="D31831">
        <v>25.2</v>
      </c>
      <c r="E31831">
        <v>0</v>
      </c>
      <c r="F31831">
        <v>45</v>
      </c>
      <c r="G31831">
        <v>0</v>
      </c>
      <c r="H31831">
        <v>0</v>
      </c>
      <c r="I31831">
        <v>23.3</v>
      </c>
      <c r="J31831" s="6">
        <f t="shared" si="498"/>
        <v>0</v>
      </c>
    </row>
    <row r="31832" spans="1:10">
      <c r="A31832" s="1">
        <v>42248.760416666664</v>
      </c>
      <c r="B31832">
        <v>1</v>
      </c>
      <c r="C31832">
        <v>90.1</v>
      </c>
      <c r="D31832">
        <v>25.1</v>
      </c>
      <c r="E31832">
        <v>0</v>
      </c>
      <c r="F31832">
        <v>45</v>
      </c>
      <c r="G31832">
        <v>0</v>
      </c>
      <c r="H31832">
        <v>0</v>
      </c>
      <c r="I31832">
        <v>23.4</v>
      </c>
      <c r="J31832" s="6">
        <f t="shared" si="498"/>
        <v>0</v>
      </c>
    </row>
    <row r="31833" spans="1:10">
      <c r="A31833" s="1">
        <v>42248.763888888891</v>
      </c>
      <c r="B31833">
        <v>0</v>
      </c>
      <c r="C31833">
        <v>91</v>
      </c>
      <c r="D31833">
        <v>25.1</v>
      </c>
      <c r="E31833">
        <v>0</v>
      </c>
      <c r="F31833">
        <v>26</v>
      </c>
      <c r="G31833">
        <v>0</v>
      </c>
      <c r="H31833">
        <v>0</v>
      </c>
      <c r="I31833">
        <v>23.5</v>
      </c>
      <c r="J31833" s="6">
        <f t="shared" si="498"/>
        <v>0</v>
      </c>
    </row>
    <row r="31834" spans="1:10">
      <c r="A31834" s="1">
        <v>42248.767361111109</v>
      </c>
      <c r="B31834">
        <v>0</v>
      </c>
      <c r="C31834">
        <v>91.5</v>
      </c>
      <c r="D31834">
        <v>25.1</v>
      </c>
      <c r="E31834">
        <v>0</v>
      </c>
      <c r="F31834">
        <v>26</v>
      </c>
      <c r="G31834">
        <v>0</v>
      </c>
      <c r="H31834">
        <v>0</v>
      </c>
      <c r="I31834">
        <v>23.6</v>
      </c>
      <c r="J31834" s="6">
        <f t="shared" si="498"/>
        <v>0</v>
      </c>
    </row>
    <row r="31835" spans="1:10">
      <c r="A31835" s="1">
        <v>42248.770833333336</v>
      </c>
      <c r="B31835">
        <v>0</v>
      </c>
      <c r="C31835">
        <v>92</v>
      </c>
      <c r="D31835">
        <v>25.1</v>
      </c>
      <c r="E31835">
        <v>0</v>
      </c>
      <c r="F31835">
        <v>26</v>
      </c>
      <c r="G31835">
        <v>0</v>
      </c>
      <c r="H31835">
        <v>0</v>
      </c>
      <c r="I31835">
        <v>23.7</v>
      </c>
      <c r="J31835" s="6">
        <f t="shared" si="498"/>
        <v>0</v>
      </c>
    </row>
    <row r="31836" spans="1:10">
      <c r="A31836" s="1">
        <v>42248.774305555555</v>
      </c>
      <c r="B31836">
        <v>0</v>
      </c>
      <c r="C31836">
        <v>92.4</v>
      </c>
      <c r="D31836">
        <v>24.9</v>
      </c>
      <c r="E31836">
        <v>0</v>
      </c>
      <c r="F31836">
        <v>38</v>
      </c>
      <c r="G31836">
        <v>0</v>
      </c>
      <c r="H31836">
        <v>0</v>
      </c>
      <c r="I31836">
        <v>23.6</v>
      </c>
      <c r="J31836" s="6">
        <f t="shared" si="498"/>
        <v>0</v>
      </c>
    </row>
    <row r="31837" spans="1:10">
      <c r="A31837" s="1">
        <v>42248.777777777781</v>
      </c>
      <c r="B31837">
        <v>0</v>
      </c>
      <c r="C31837">
        <v>92.7</v>
      </c>
      <c r="D31837">
        <v>24.9</v>
      </c>
      <c r="E31837">
        <v>0</v>
      </c>
      <c r="F31837">
        <v>39</v>
      </c>
      <c r="G31837">
        <v>0</v>
      </c>
      <c r="H31837">
        <v>0</v>
      </c>
      <c r="I31837">
        <v>23.6</v>
      </c>
      <c r="J31837" s="6">
        <f t="shared" si="498"/>
        <v>0</v>
      </c>
    </row>
    <row r="31838" spans="1:10">
      <c r="A31838" s="1">
        <v>42248.78125</v>
      </c>
      <c r="B31838">
        <v>0</v>
      </c>
      <c r="C31838">
        <v>93.3</v>
      </c>
      <c r="D31838">
        <v>24.8</v>
      </c>
      <c r="E31838">
        <v>0</v>
      </c>
      <c r="F31838">
        <v>39</v>
      </c>
      <c r="G31838">
        <v>0</v>
      </c>
      <c r="H31838">
        <v>0</v>
      </c>
      <c r="I31838">
        <v>23.6</v>
      </c>
      <c r="J31838" s="6">
        <f t="shared" si="498"/>
        <v>0</v>
      </c>
    </row>
    <row r="31839" spans="1:10">
      <c r="A31839" s="1">
        <v>42248.784722222219</v>
      </c>
      <c r="B31839">
        <v>0</v>
      </c>
      <c r="C31839">
        <v>93.8</v>
      </c>
      <c r="D31839">
        <v>24.8</v>
      </c>
      <c r="E31839">
        <v>0</v>
      </c>
      <c r="F31839">
        <v>57</v>
      </c>
      <c r="G31839">
        <v>0</v>
      </c>
      <c r="H31839">
        <v>0</v>
      </c>
      <c r="I31839">
        <v>23.7</v>
      </c>
      <c r="J31839" s="6">
        <f t="shared" si="498"/>
        <v>0</v>
      </c>
    </row>
    <row r="31840" spans="1:10">
      <c r="A31840" s="1">
        <v>42248.788194444445</v>
      </c>
      <c r="B31840">
        <v>0</v>
      </c>
      <c r="C31840">
        <v>94.4</v>
      </c>
      <c r="D31840">
        <v>24.8</v>
      </c>
      <c r="E31840">
        <v>0</v>
      </c>
      <c r="F31840">
        <v>36</v>
      </c>
      <c r="G31840">
        <v>0</v>
      </c>
      <c r="H31840">
        <v>0</v>
      </c>
      <c r="I31840">
        <v>23.8</v>
      </c>
      <c r="J31840" s="6">
        <f t="shared" si="498"/>
        <v>0</v>
      </c>
    </row>
    <row r="31841" spans="1:10">
      <c r="A31841" s="1">
        <v>42248.791666666664</v>
      </c>
      <c r="B31841">
        <v>0</v>
      </c>
      <c r="C31841">
        <v>94.7</v>
      </c>
      <c r="D31841">
        <v>24.7</v>
      </c>
      <c r="E31841">
        <v>0</v>
      </c>
      <c r="F31841">
        <v>36</v>
      </c>
      <c r="G31841">
        <v>0</v>
      </c>
      <c r="H31841">
        <v>0</v>
      </c>
      <c r="I31841">
        <v>23.8</v>
      </c>
      <c r="J31841" s="6">
        <f t="shared" si="498"/>
        <v>0</v>
      </c>
    </row>
    <row r="31842" spans="1:10">
      <c r="A31842" s="1">
        <v>42248.795138888891</v>
      </c>
      <c r="B31842">
        <v>0</v>
      </c>
      <c r="C31842">
        <v>95.1</v>
      </c>
      <c r="D31842">
        <v>24.6</v>
      </c>
      <c r="E31842">
        <v>0</v>
      </c>
      <c r="F31842">
        <v>36</v>
      </c>
      <c r="G31842">
        <v>0</v>
      </c>
      <c r="H31842">
        <v>0</v>
      </c>
      <c r="I31842">
        <v>23.7</v>
      </c>
      <c r="J31842" s="6">
        <f t="shared" si="498"/>
        <v>0</v>
      </c>
    </row>
    <row r="31843" spans="1:10">
      <c r="A31843" s="1">
        <v>42248.798611111109</v>
      </c>
      <c r="B31843">
        <v>0</v>
      </c>
      <c r="C31843">
        <v>95.7</v>
      </c>
      <c r="D31843">
        <v>24.4</v>
      </c>
      <c r="E31843">
        <v>0</v>
      </c>
      <c r="F31843">
        <v>22</v>
      </c>
      <c r="G31843">
        <v>0</v>
      </c>
      <c r="H31843">
        <v>0</v>
      </c>
      <c r="I31843">
        <v>23.7</v>
      </c>
      <c r="J31843" s="6">
        <f t="shared" si="498"/>
        <v>0</v>
      </c>
    </row>
    <row r="31844" spans="1:10">
      <c r="A31844" s="1">
        <v>42248.802083333336</v>
      </c>
      <c r="B31844">
        <v>0</v>
      </c>
      <c r="C31844">
        <v>96.4</v>
      </c>
      <c r="D31844">
        <v>24.4</v>
      </c>
      <c r="E31844">
        <v>0</v>
      </c>
      <c r="F31844">
        <v>22</v>
      </c>
      <c r="G31844">
        <v>0</v>
      </c>
      <c r="H31844">
        <v>0</v>
      </c>
      <c r="I31844">
        <v>23.8</v>
      </c>
      <c r="J31844" s="6">
        <f t="shared" si="498"/>
        <v>0</v>
      </c>
    </row>
    <row r="31845" spans="1:10">
      <c r="A31845" s="1">
        <v>42248.805555555555</v>
      </c>
      <c r="B31845">
        <v>0</v>
      </c>
      <c r="C31845">
        <v>97</v>
      </c>
      <c r="D31845">
        <v>24.4</v>
      </c>
      <c r="E31845">
        <v>0</v>
      </c>
      <c r="F31845">
        <v>14</v>
      </c>
      <c r="G31845">
        <v>0</v>
      </c>
      <c r="H31845">
        <v>0</v>
      </c>
      <c r="I31845">
        <v>23.9</v>
      </c>
      <c r="J31845" s="6">
        <f t="shared" si="498"/>
        <v>0</v>
      </c>
    </row>
    <row r="31846" spans="1:10">
      <c r="A31846" s="1">
        <v>42248.809027777781</v>
      </c>
      <c r="B31846">
        <v>0</v>
      </c>
      <c r="C31846">
        <v>97.5</v>
      </c>
      <c r="D31846">
        <v>24.4</v>
      </c>
      <c r="E31846">
        <v>0</v>
      </c>
      <c r="F31846">
        <v>5</v>
      </c>
      <c r="G31846">
        <v>1</v>
      </c>
      <c r="H31846">
        <v>0</v>
      </c>
      <c r="I31846">
        <v>24</v>
      </c>
      <c r="J31846" s="6">
        <f t="shared" si="498"/>
        <v>0</v>
      </c>
    </row>
    <row r="31847" spans="1:10">
      <c r="A31847" s="1">
        <v>42248.8125</v>
      </c>
      <c r="B31847">
        <v>0</v>
      </c>
      <c r="C31847">
        <v>97.8</v>
      </c>
      <c r="D31847">
        <v>24.3</v>
      </c>
      <c r="E31847">
        <v>0</v>
      </c>
      <c r="F31847">
        <v>5</v>
      </c>
      <c r="G31847">
        <v>1</v>
      </c>
      <c r="H31847">
        <v>0</v>
      </c>
      <c r="I31847">
        <v>23.9</v>
      </c>
      <c r="J31847" s="6">
        <f t="shared" si="498"/>
        <v>0</v>
      </c>
    </row>
    <row r="31848" spans="1:10">
      <c r="A31848" s="1">
        <v>42248.815972222219</v>
      </c>
      <c r="B31848">
        <v>0</v>
      </c>
      <c r="C31848">
        <v>97.9</v>
      </c>
      <c r="D31848">
        <v>24.3</v>
      </c>
      <c r="E31848">
        <v>0</v>
      </c>
      <c r="F31848">
        <v>255</v>
      </c>
      <c r="G31848">
        <v>0</v>
      </c>
      <c r="H31848">
        <v>0</v>
      </c>
      <c r="I31848">
        <v>23.9</v>
      </c>
      <c r="J31848" s="6">
        <f t="shared" si="498"/>
        <v>0</v>
      </c>
    </row>
    <row r="31849" spans="1:10">
      <c r="A31849" s="1">
        <v>42248.819444444445</v>
      </c>
      <c r="B31849">
        <v>0</v>
      </c>
      <c r="C31849">
        <v>98</v>
      </c>
      <c r="D31849">
        <v>24.4</v>
      </c>
      <c r="E31849">
        <v>0</v>
      </c>
      <c r="F31849">
        <v>244</v>
      </c>
      <c r="G31849">
        <v>6</v>
      </c>
      <c r="H31849">
        <v>1</v>
      </c>
      <c r="I31849">
        <v>24.1</v>
      </c>
      <c r="J31849" s="6">
        <f t="shared" si="498"/>
        <v>0.27777777777777779</v>
      </c>
    </row>
    <row r="31850" spans="1:10">
      <c r="A31850" s="1">
        <v>42248.822916666664</v>
      </c>
      <c r="B31850">
        <v>0</v>
      </c>
      <c r="C31850">
        <v>98.1</v>
      </c>
      <c r="D31850">
        <v>24.4</v>
      </c>
      <c r="E31850">
        <v>0</v>
      </c>
      <c r="F31850">
        <v>240</v>
      </c>
      <c r="G31850">
        <v>6</v>
      </c>
      <c r="H31850">
        <v>4</v>
      </c>
      <c r="I31850">
        <v>24.1</v>
      </c>
      <c r="J31850" s="6">
        <f t="shared" si="498"/>
        <v>1.1111111111111112</v>
      </c>
    </row>
    <row r="31851" spans="1:10">
      <c r="A31851" s="1">
        <v>42248.826388888891</v>
      </c>
      <c r="B31851">
        <v>0</v>
      </c>
      <c r="C31851">
        <v>98.1</v>
      </c>
      <c r="D31851">
        <v>24.4</v>
      </c>
      <c r="E31851">
        <v>0</v>
      </c>
      <c r="F31851">
        <v>230</v>
      </c>
      <c r="G31851">
        <v>8</v>
      </c>
      <c r="H31851">
        <v>4</v>
      </c>
      <c r="I31851">
        <v>24.1</v>
      </c>
      <c r="J31851" s="6">
        <f t="shared" si="498"/>
        <v>1.1111111111111112</v>
      </c>
    </row>
    <row r="31852" spans="1:10">
      <c r="A31852" s="1">
        <v>42248.829861111109</v>
      </c>
      <c r="B31852">
        <v>0</v>
      </c>
      <c r="C31852">
        <v>98.1</v>
      </c>
      <c r="D31852">
        <v>24.4</v>
      </c>
      <c r="E31852">
        <v>0</v>
      </c>
      <c r="F31852">
        <v>201</v>
      </c>
      <c r="G31852">
        <v>8</v>
      </c>
      <c r="H31852">
        <v>3</v>
      </c>
      <c r="I31852">
        <v>24.1</v>
      </c>
      <c r="J31852" s="6">
        <f t="shared" si="498"/>
        <v>0.83333333333333337</v>
      </c>
    </row>
    <row r="31853" spans="1:10">
      <c r="A31853" s="1">
        <v>42248.833333333336</v>
      </c>
      <c r="B31853">
        <v>0</v>
      </c>
      <c r="C31853">
        <v>98.1</v>
      </c>
      <c r="D31853">
        <v>24.4</v>
      </c>
      <c r="E31853">
        <v>0</v>
      </c>
      <c r="F31853">
        <v>237</v>
      </c>
      <c r="G31853">
        <v>4</v>
      </c>
      <c r="H31853">
        <v>3</v>
      </c>
      <c r="I31853">
        <v>24.1</v>
      </c>
      <c r="J31853" s="6">
        <f t="shared" si="498"/>
        <v>0.83333333333333337</v>
      </c>
    </row>
    <row r="31854" spans="1:10">
      <c r="A31854" s="1">
        <v>42248.836805555555</v>
      </c>
      <c r="B31854">
        <v>0</v>
      </c>
      <c r="C31854">
        <v>98.1</v>
      </c>
      <c r="D31854">
        <v>24.3</v>
      </c>
      <c r="E31854">
        <v>0</v>
      </c>
      <c r="F31854">
        <v>220</v>
      </c>
      <c r="G31854">
        <v>8</v>
      </c>
      <c r="H31854">
        <v>6</v>
      </c>
      <c r="I31854">
        <v>24</v>
      </c>
      <c r="J31854" s="6">
        <f t="shared" si="498"/>
        <v>1.6666666666666667</v>
      </c>
    </row>
    <row r="31855" spans="1:10">
      <c r="A31855" s="1">
        <v>42248.840277777781</v>
      </c>
      <c r="B31855">
        <v>0</v>
      </c>
      <c r="C31855">
        <v>98.2</v>
      </c>
      <c r="D31855">
        <v>24.3</v>
      </c>
      <c r="E31855">
        <v>0</v>
      </c>
      <c r="F31855">
        <v>203</v>
      </c>
      <c r="G31855">
        <v>8</v>
      </c>
      <c r="H31855">
        <v>6</v>
      </c>
      <c r="I31855">
        <v>24</v>
      </c>
      <c r="J31855" s="6">
        <f t="shared" si="498"/>
        <v>1.6666666666666667</v>
      </c>
    </row>
    <row r="31856" spans="1:10">
      <c r="A31856" s="1">
        <v>42248.84375</v>
      </c>
      <c r="B31856">
        <v>0</v>
      </c>
      <c r="C31856">
        <v>98.2</v>
      </c>
      <c r="D31856">
        <v>24.3</v>
      </c>
      <c r="E31856">
        <v>0</v>
      </c>
      <c r="F31856">
        <v>228</v>
      </c>
      <c r="G31856">
        <v>8</v>
      </c>
      <c r="H31856">
        <v>6</v>
      </c>
      <c r="I31856">
        <v>24</v>
      </c>
      <c r="J31856" s="6">
        <f t="shared" si="498"/>
        <v>1.6666666666666667</v>
      </c>
    </row>
    <row r="31857" spans="1:10">
      <c r="A31857" s="1">
        <v>42248.847222222219</v>
      </c>
      <c r="B31857">
        <v>0</v>
      </c>
      <c r="C31857">
        <v>98.2</v>
      </c>
      <c r="D31857">
        <v>24.3</v>
      </c>
      <c r="E31857">
        <v>0</v>
      </c>
      <c r="F31857">
        <v>224</v>
      </c>
      <c r="G31857">
        <v>8</v>
      </c>
      <c r="H31857">
        <v>1</v>
      </c>
      <c r="I31857">
        <v>24</v>
      </c>
      <c r="J31857" s="6">
        <f t="shared" si="498"/>
        <v>0.27777777777777779</v>
      </c>
    </row>
    <row r="31858" spans="1:10">
      <c r="A31858" s="1">
        <v>42248.850694444445</v>
      </c>
      <c r="B31858">
        <v>0</v>
      </c>
      <c r="C31858">
        <v>98.1</v>
      </c>
      <c r="D31858">
        <v>24.3</v>
      </c>
      <c r="E31858">
        <v>0</v>
      </c>
      <c r="F31858">
        <v>235</v>
      </c>
      <c r="G31858">
        <v>1</v>
      </c>
      <c r="H31858">
        <v>0</v>
      </c>
      <c r="I31858">
        <v>24</v>
      </c>
      <c r="J31858" s="6">
        <f t="shared" si="498"/>
        <v>0</v>
      </c>
    </row>
    <row r="31859" spans="1:10">
      <c r="A31859" s="1">
        <v>42248.854166666664</v>
      </c>
      <c r="B31859">
        <v>0</v>
      </c>
      <c r="C31859">
        <v>97.8</v>
      </c>
      <c r="D31859">
        <v>24.3</v>
      </c>
      <c r="E31859">
        <v>0</v>
      </c>
      <c r="F31859">
        <v>235</v>
      </c>
      <c r="G31859">
        <v>0</v>
      </c>
      <c r="H31859">
        <v>0</v>
      </c>
      <c r="I31859">
        <v>23.9</v>
      </c>
      <c r="J31859" s="6">
        <f t="shared" si="498"/>
        <v>0</v>
      </c>
    </row>
    <row r="31860" spans="1:10">
      <c r="A31860" s="1">
        <v>42248.857638888891</v>
      </c>
      <c r="B31860">
        <v>0</v>
      </c>
      <c r="C31860">
        <v>97.4</v>
      </c>
      <c r="D31860">
        <v>24.5</v>
      </c>
      <c r="E31860">
        <v>0</v>
      </c>
      <c r="F31860">
        <v>235</v>
      </c>
      <c r="G31860">
        <v>0</v>
      </c>
      <c r="H31860">
        <v>0</v>
      </c>
      <c r="I31860">
        <v>24</v>
      </c>
      <c r="J31860" s="6">
        <f t="shared" si="498"/>
        <v>0</v>
      </c>
    </row>
    <row r="31861" spans="1:10">
      <c r="A31861" s="1">
        <v>42248.861111111109</v>
      </c>
      <c r="B31861">
        <v>0</v>
      </c>
      <c r="C31861">
        <v>96.7</v>
      </c>
      <c r="D31861">
        <v>24.5</v>
      </c>
      <c r="E31861">
        <v>0</v>
      </c>
      <c r="F31861">
        <v>235</v>
      </c>
      <c r="G31861">
        <v>0</v>
      </c>
      <c r="H31861">
        <v>0</v>
      </c>
      <c r="I31861">
        <v>23.9</v>
      </c>
      <c r="J31861" s="6">
        <f t="shared" si="498"/>
        <v>0</v>
      </c>
    </row>
    <row r="31862" spans="1:10">
      <c r="A31862" s="1">
        <v>42248.864583333336</v>
      </c>
      <c r="B31862">
        <v>0</v>
      </c>
      <c r="C31862">
        <v>95.8</v>
      </c>
      <c r="D31862">
        <v>24.5</v>
      </c>
      <c r="E31862">
        <v>0</v>
      </c>
      <c r="F31862">
        <v>235</v>
      </c>
      <c r="G31862">
        <v>0</v>
      </c>
      <c r="H31862">
        <v>0</v>
      </c>
      <c r="I31862">
        <v>23.8</v>
      </c>
      <c r="J31862" s="6">
        <f t="shared" si="498"/>
        <v>0</v>
      </c>
    </row>
    <row r="31863" spans="1:10">
      <c r="A31863" s="1">
        <v>42248.868055555555</v>
      </c>
      <c r="B31863">
        <v>0</v>
      </c>
      <c r="C31863">
        <v>95.4</v>
      </c>
      <c r="D31863">
        <v>24.4</v>
      </c>
      <c r="E31863">
        <v>0</v>
      </c>
      <c r="F31863">
        <v>258</v>
      </c>
      <c r="G31863">
        <v>0</v>
      </c>
      <c r="H31863">
        <v>0</v>
      </c>
      <c r="I31863">
        <v>23.6</v>
      </c>
      <c r="J31863" s="6">
        <f t="shared" si="498"/>
        <v>0</v>
      </c>
    </row>
    <row r="31864" spans="1:10">
      <c r="A31864" s="1">
        <v>42248.871527777781</v>
      </c>
      <c r="B31864">
        <v>0</v>
      </c>
      <c r="C31864">
        <v>94.7</v>
      </c>
      <c r="D31864">
        <v>24.5</v>
      </c>
      <c r="E31864">
        <v>0</v>
      </c>
      <c r="F31864">
        <v>258</v>
      </c>
      <c r="G31864">
        <v>0</v>
      </c>
      <c r="H31864">
        <v>0</v>
      </c>
      <c r="I31864">
        <v>23.6</v>
      </c>
      <c r="J31864" s="6">
        <f t="shared" si="498"/>
        <v>0</v>
      </c>
    </row>
    <row r="31865" spans="1:10">
      <c r="A31865" s="1">
        <v>42248.875</v>
      </c>
      <c r="B31865">
        <v>0</v>
      </c>
      <c r="C31865">
        <v>94</v>
      </c>
      <c r="D31865">
        <v>24.7</v>
      </c>
      <c r="E31865">
        <v>0</v>
      </c>
      <c r="F31865">
        <v>192</v>
      </c>
      <c r="G31865">
        <v>0</v>
      </c>
      <c r="H31865">
        <v>0</v>
      </c>
      <c r="I31865">
        <v>23.7</v>
      </c>
      <c r="J31865" s="6">
        <f t="shared" si="498"/>
        <v>0</v>
      </c>
    </row>
    <row r="31866" spans="1:10">
      <c r="A31866" s="1">
        <v>42248.878472222219</v>
      </c>
      <c r="B31866">
        <v>0</v>
      </c>
      <c r="C31866">
        <v>93.7</v>
      </c>
      <c r="D31866">
        <v>24.7</v>
      </c>
      <c r="E31866">
        <v>0</v>
      </c>
      <c r="F31866">
        <v>182</v>
      </c>
      <c r="G31866">
        <v>0</v>
      </c>
      <c r="H31866">
        <v>0</v>
      </c>
      <c r="I31866">
        <v>23.6</v>
      </c>
      <c r="J31866" s="6">
        <f t="shared" si="498"/>
        <v>0</v>
      </c>
    </row>
    <row r="31867" spans="1:10">
      <c r="A31867" s="1">
        <v>42248.881944444445</v>
      </c>
      <c r="B31867">
        <v>0</v>
      </c>
      <c r="C31867">
        <v>93.5</v>
      </c>
      <c r="D31867">
        <v>24.7</v>
      </c>
      <c r="E31867">
        <v>0</v>
      </c>
      <c r="F31867">
        <v>182</v>
      </c>
      <c r="G31867">
        <v>0</v>
      </c>
      <c r="H31867">
        <v>0</v>
      </c>
      <c r="I31867">
        <v>23.6</v>
      </c>
      <c r="J31867" s="6">
        <f t="shared" si="498"/>
        <v>0</v>
      </c>
    </row>
    <row r="31868" spans="1:10">
      <c r="A31868" s="1">
        <v>42248.885416666664</v>
      </c>
      <c r="B31868">
        <v>0</v>
      </c>
      <c r="C31868">
        <v>93.6</v>
      </c>
      <c r="D31868">
        <v>24.6</v>
      </c>
      <c r="E31868">
        <v>0</v>
      </c>
      <c r="F31868">
        <v>182</v>
      </c>
      <c r="G31868">
        <v>0</v>
      </c>
      <c r="H31868">
        <v>0</v>
      </c>
      <c r="I31868">
        <v>23.5</v>
      </c>
      <c r="J31868" s="6">
        <f t="shared" si="498"/>
        <v>0</v>
      </c>
    </row>
    <row r="31869" spans="1:10">
      <c r="A31869" s="1">
        <v>42248.888888888891</v>
      </c>
      <c r="B31869">
        <v>0</v>
      </c>
      <c r="C31869">
        <v>93.8</v>
      </c>
      <c r="D31869">
        <v>24.5</v>
      </c>
      <c r="E31869">
        <v>0</v>
      </c>
      <c r="F31869">
        <v>182</v>
      </c>
      <c r="G31869">
        <v>0</v>
      </c>
      <c r="H31869">
        <v>0</v>
      </c>
      <c r="I31869">
        <v>23.4</v>
      </c>
      <c r="J31869" s="6">
        <f t="shared" si="498"/>
        <v>0</v>
      </c>
    </row>
    <row r="31870" spans="1:10">
      <c r="A31870" s="1">
        <v>42248.892361111109</v>
      </c>
      <c r="B31870">
        <v>0</v>
      </c>
      <c r="C31870">
        <v>93.6</v>
      </c>
      <c r="D31870">
        <v>24.6</v>
      </c>
      <c r="E31870">
        <v>0</v>
      </c>
      <c r="F31870">
        <v>214</v>
      </c>
      <c r="G31870">
        <v>6</v>
      </c>
      <c r="H31870">
        <v>6</v>
      </c>
      <c r="I31870">
        <v>23.5</v>
      </c>
      <c r="J31870" s="6">
        <f t="shared" si="498"/>
        <v>1.6666666666666667</v>
      </c>
    </row>
    <row r="31871" spans="1:10">
      <c r="A31871" s="1">
        <v>42248.895833333336</v>
      </c>
      <c r="B31871">
        <v>0</v>
      </c>
      <c r="C31871">
        <v>92.3</v>
      </c>
      <c r="D31871">
        <v>24.8</v>
      </c>
      <c r="E31871">
        <v>0</v>
      </c>
      <c r="F31871">
        <v>231</v>
      </c>
      <c r="G31871">
        <v>8</v>
      </c>
      <c r="H31871">
        <v>6</v>
      </c>
      <c r="I31871">
        <v>23.5</v>
      </c>
      <c r="J31871" s="6">
        <f t="shared" si="498"/>
        <v>1.6666666666666667</v>
      </c>
    </row>
    <row r="31872" spans="1:10">
      <c r="A31872" s="1">
        <v>42248.899305555555</v>
      </c>
      <c r="B31872">
        <v>0</v>
      </c>
      <c r="C31872">
        <v>90</v>
      </c>
      <c r="D31872">
        <v>24.8</v>
      </c>
      <c r="E31872">
        <v>0</v>
      </c>
      <c r="F31872">
        <v>242</v>
      </c>
      <c r="G31872">
        <v>8</v>
      </c>
      <c r="H31872">
        <v>6</v>
      </c>
      <c r="I31872">
        <v>23</v>
      </c>
      <c r="J31872" s="6">
        <f t="shared" si="498"/>
        <v>1.6666666666666667</v>
      </c>
    </row>
    <row r="31873" spans="1:10">
      <c r="A31873" s="1">
        <v>42248.902777777781</v>
      </c>
      <c r="B31873">
        <v>0</v>
      </c>
      <c r="C31873">
        <v>88</v>
      </c>
      <c r="D31873">
        <v>25</v>
      </c>
      <c r="E31873">
        <v>0</v>
      </c>
      <c r="F31873">
        <v>238</v>
      </c>
      <c r="G31873">
        <v>9</v>
      </c>
      <c r="H31873">
        <v>6</v>
      </c>
      <c r="I31873">
        <v>22.9</v>
      </c>
      <c r="J31873" s="6">
        <f t="shared" si="498"/>
        <v>1.6666666666666667</v>
      </c>
    </row>
    <row r="31874" spans="1:10">
      <c r="A31874" s="1">
        <v>42248.90625</v>
      </c>
      <c r="B31874">
        <v>0</v>
      </c>
      <c r="C31874">
        <v>86.9</v>
      </c>
      <c r="D31874">
        <v>25</v>
      </c>
      <c r="E31874">
        <v>0</v>
      </c>
      <c r="F31874">
        <v>228</v>
      </c>
      <c r="G31874">
        <v>8</v>
      </c>
      <c r="H31874">
        <v>4</v>
      </c>
      <c r="I31874">
        <v>22.7</v>
      </c>
      <c r="J31874" s="6">
        <f t="shared" si="498"/>
        <v>1.1111111111111112</v>
      </c>
    </row>
    <row r="31875" spans="1:10">
      <c r="A31875" s="1">
        <v>42248.909722222219</v>
      </c>
      <c r="B31875">
        <v>0</v>
      </c>
      <c r="C31875">
        <v>86</v>
      </c>
      <c r="D31875">
        <v>25.1</v>
      </c>
      <c r="E31875">
        <v>0</v>
      </c>
      <c r="F31875">
        <v>227</v>
      </c>
      <c r="G31875">
        <v>6</v>
      </c>
      <c r="H31875">
        <v>3</v>
      </c>
      <c r="I31875">
        <v>22.6</v>
      </c>
      <c r="J31875" s="6">
        <f t="shared" ref="J31875:J31938" si="499">H31875*5/18</f>
        <v>0.83333333333333337</v>
      </c>
    </row>
    <row r="31876" spans="1:10">
      <c r="A31876" s="1">
        <v>42248.913194444445</v>
      </c>
      <c r="B31876">
        <v>0</v>
      </c>
      <c r="C31876">
        <v>85</v>
      </c>
      <c r="D31876">
        <v>25.2</v>
      </c>
      <c r="E31876">
        <v>0</v>
      </c>
      <c r="F31876">
        <v>232</v>
      </c>
      <c r="G31876">
        <v>6</v>
      </c>
      <c r="H31876">
        <v>4</v>
      </c>
      <c r="I31876">
        <v>22.5</v>
      </c>
      <c r="J31876" s="6">
        <f t="shared" si="499"/>
        <v>1.1111111111111112</v>
      </c>
    </row>
    <row r="31877" spans="1:10">
      <c r="A31877" s="1">
        <v>42248.916666666664</v>
      </c>
      <c r="B31877">
        <v>0</v>
      </c>
      <c r="C31877">
        <v>83.6</v>
      </c>
      <c r="D31877">
        <v>25.3</v>
      </c>
      <c r="E31877">
        <v>0</v>
      </c>
      <c r="F31877">
        <v>238</v>
      </c>
      <c r="G31877">
        <v>4</v>
      </c>
      <c r="H31877">
        <v>4</v>
      </c>
      <c r="I31877">
        <v>22.4</v>
      </c>
      <c r="J31877" s="6">
        <f t="shared" si="499"/>
        <v>1.1111111111111112</v>
      </c>
    </row>
    <row r="31878" spans="1:10">
      <c r="A31878" s="1">
        <v>42248.920138888891</v>
      </c>
      <c r="B31878">
        <v>0</v>
      </c>
      <c r="C31878">
        <v>82.6</v>
      </c>
      <c r="D31878">
        <v>25.4</v>
      </c>
      <c r="E31878">
        <v>0</v>
      </c>
      <c r="F31878">
        <v>237</v>
      </c>
      <c r="G31878">
        <v>4</v>
      </c>
      <c r="H31878">
        <v>3</v>
      </c>
      <c r="I31878">
        <v>22.3</v>
      </c>
      <c r="J31878" s="6">
        <f t="shared" si="499"/>
        <v>0.83333333333333337</v>
      </c>
    </row>
    <row r="31879" spans="1:10">
      <c r="A31879" s="1">
        <v>42248.923611111109</v>
      </c>
      <c r="B31879">
        <v>0</v>
      </c>
      <c r="C31879">
        <v>81.400000000000006</v>
      </c>
      <c r="D31879">
        <v>25.6</v>
      </c>
      <c r="E31879">
        <v>0</v>
      </c>
      <c r="F31879">
        <v>227</v>
      </c>
      <c r="G31879">
        <v>4</v>
      </c>
      <c r="H31879">
        <v>4</v>
      </c>
      <c r="I31879">
        <v>22.2</v>
      </c>
      <c r="J31879" s="6">
        <f t="shared" si="499"/>
        <v>1.1111111111111112</v>
      </c>
    </row>
    <row r="31880" spans="1:10">
      <c r="A31880" s="1">
        <v>42248.927083333336</v>
      </c>
      <c r="B31880">
        <v>0</v>
      </c>
      <c r="C31880">
        <v>80.400000000000006</v>
      </c>
      <c r="D31880">
        <v>25.6</v>
      </c>
      <c r="E31880">
        <v>0</v>
      </c>
      <c r="F31880">
        <v>224</v>
      </c>
      <c r="G31880">
        <v>4</v>
      </c>
      <c r="H31880">
        <v>0</v>
      </c>
      <c r="I31880">
        <v>22</v>
      </c>
      <c r="J31880" s="6">
        <f t="shared" si="499"/>
        <v>0</v>
      </c>
    </row>
    <row r="31881" spans="1:10">
      <c r="A31881" s="1">
        <v>42248.930555555555</v>
      </c>
      <c r="B31881">
        <v>0</v>
      </c>
      <c r="C31881">
        <v>79.8</v>
      </c>
      <c r="D31881">
        <v>25.6</v>
      </c>
      <c r="E31881">
        <v>0</v>
      </c>
      <c r="F31881">
        <v>224</v>
      </c>
      <c r="G31881">
        <v>0</v>
      </c>
      <c r="H31881">
        <v>0</v>
      </c>
      <c r="I31881">
        <v>21.9</v>
      </c>
      <c r="J31881" s="6">
        <f t="shared" si="499"/>
        <v>0</v>
      </c>
    </row>
    <row r="31882" spans="1:10">
      <c r="A31882" s="1">
        <v>42248.934027777781</v>
      </c>
      <c r="B31882">
        <v>0</v>
      </c>
      <c r="C31882">
        <v>82.1</v>
      </c>
      <c r="D31882">
        <v>25.3</v>
      </c>
      <c r="E31882">
        <v>0</v>
      </c>
      <c r="F31882">
        <v>98</v>
      </c>
      <c r="G31882">
        <v>0</v>
      </c>
      <c r="H31882">
        <v>0</v>
      </c>
      <c r="I31882">
        <v>22.1</v>
      </c>
      <c r="J31882" s="6">
        <f t="shared" si="499"/>
        <v>0</v>
      </c>
    </row>
    <row r="31883" spans="1:10">
      <c r="A31883" s="1">
        <v>42248.9375</v>
      </c>
      <c r="B31883">
        <v>0</v>
      </c>
      <c r="C31883">
        <v>87.1</v>
      </c>
      <c r="D31883">
        <v>24.7</v>
      </c>
      <c r="E31883">
        <v>0</v>
      </c>
      <c r="F31883">
        <v>24</v>
      </c>
      <c r="G31883">
        <v>4</v>
      </c>
      <c r="H31883">
        <v>0</v>
      </c>
      <c r="I31883">
        <v>22.4</v>
      </c>
      <c r="J31883" s="6">
        <f t="shared" si="499"/>
        <v>0</v>
      </c>
    </row>
    <row r="31884" spans="1:10">
      <c r="A31884" s="1">
        <v>42248.940972222219</v>
      </c>
      <c r="B31884">
        <v>0</v>
      </c>
      <c r="C31884">
        <v>90.8</v>
      </c>
      <c r="D31884">
        <v>24.3</v>
      </c>
      <c r="E31884">
        <v>0</v>
      </c>
      <c r="F31884">
        <v>24</v>
      </c>
      <c r="G31884">
        <v>1</v>
      </c>
      <c r="H31884">
        <v>1</v>
      </c>
      <c r="I31884">
        <v>22.7</v>
      </c>
      <c r="J31884" s="6">
        <f t="shared" si="499"/>
        <v>0.27777777777777779</v>
      </c>
    </row>
    <row r="31885" spans="1:10">
      <c r="A31885" s="1">
        <v>42248.944444444445</v>
      </c>
      <c r="B31885">
        <v>0</v>
      </c>
      <c r="C31885">
        <v>93.1</v>
      </c>
      <c r="D31885">
        <v>24.2</v>
      </c>
      <c r="E31885">
        <v>0</v>
      </c>
      <c r="F31885">
        <v>340</v>
      </c>
      <c r="G31885">
        <v>3</v>
      </c>
      <c r="H31885">
        <v>0</v>
      </c>
      <c r="I31885">
        <v>23</v>
      </c>
      <c r="J31885" s="6">
        <f t="shared" si="499"/>
        <v>0</v>
      </c>
    </row>
    <row r="31886" spans="1:10">
      <c r="A31886" s="1">
        <v>42248.947916666664</v>
      </c>
      <c r="B31886">
        <v>0</v>
      </c>
      <c r="C31886">
        <v>94.4</v>
      </c>
      <c r="D31886">
        <v>24.1</v>
      </c>
      <c r="E31886">
        <v>0</v>
      </c>
      <c r="F31886">
        <v>340</v>
      </c>
      <c r="G31886">
        <v>0</v>
      </c>
      <c r="H31886">
        <v>0</v>
      </c>
      <c r="I31886">
        <v>23.1</v>
      </c>
      <c r="J31886" s="6">
        <f t="shared" si="499"/>
        <v>0</v>
      </c>
    </row>
    <row r="31887" spans="1:10">
      <c r="A31887" s="1">
        <v>42248.951388888891</v>
      </c>
      <c r="B31887">
        <v>0</v>
      </c>
      <c r="C31887">
        <v>95</v>
      </c>
      <c r="D31887">
        <v>24.1</v>
      </c>
      <c r="E31887">
        <v>0</v>
      </c>
      <c r="F31887">
        <v>242</v>
      </c>
      <c r="G31887">
        <v>3</v>
      </c>
      <c r="H31887">
        <v>1</v>
      </c>
      <c r="I31887">
        <v>23.2</v>
      </c>
      <c r="J31887" s="6">
        <f t="shared" si="499"/>
        <v>0.27777777777777779</v>
      </c>
    </row>
    <row r="31888" spans="1:10">
      <c r="A31888" s="1">
        <v>42248.954861111109</v>
      </c>
      <c r="B31888">
        <v>0</v>
      </c>
      <c r="C31888">
        <v>95.1</v>
      </c>
      <c r="D31888">
        <v>24.2</v>
      </c>
      <c r="E31888">
        <v>0</v>
      </c>
      <c r="F31888">
        <v>228</v>
      </c>
      <c r="G31888">
        <v>8</v>
      </c>
      <c r="H31888">
        <v>6</v>
      </c>
      <c r="I31888">
        <v>23.3</v>
      </c>
      <c r="J31888" s="6">
        <f t="shared" si="499"/>
        <v>1.6666666666666667</v>
      </c>
    </row>
    <row r="31889" spans="1:10">
      <c r="A31889" s="1">
        <v>42248.958333333336</v>
      </c>
      <c r="B31889">
        <v>0</v>
      </c>
      <c r="C31889">
        <v>95.1</v>
      </c>
      <c r="D31889">
        <v>24.1</v>
      </c>
      <c r="E31889">
        <v>0</v>
      </c>
      <c r="F31889">
        <v>225</v>
      </c>
      <c r="G31889">
        <v>9</v>
      </c>
      <c r="H31889">
        <v>8</v>
      </c>
      <c r="I31889">
        <v>23.3</v>
      </c>
      <c r="J31889" s="6">
        <f t="shared" si="499"/>
        <v>2.2222222222222223</v>
      </c>
    </row>
    <row r="31890" spans="1:10">
      <c r="A31890" s="1">
        <v>42248.961805555555</v>
      </c>
      <c r="B31890">
        <v>0</v>
      </c>
      <c r="C31890">
        <v>95.2</v>
      </c>
      <c r="D31890">
        <v>24</v>
      </c>
      <c r="E31890">
        <v>0</v>
      </c>
      <c r="F31890">
        <v>221</v>
      </c>
      <c r="G31890">
        <v>8</v>
      </c>
      <c r="H31890">
        <v>0</v>
      </c>
      <c r="I31890">
        <v>23.2</v>
      </c>
      <c r="J31890" s="6">
        <f t="shared" si="499"/>
        <v>0</v>
      </c>
    </row>
    <row r="31891" spans="1:10">
      <c r="A31891" s="1">
        <v>42248.965277777781</v>
      </c>
      <c r="B31891">
        <v>0</v>
      </c>
      <c r="C31891">
        <v>95.3</v>
      </c>
      <c r="D31891">
        <v>24.1</v>
      </c>
      <c r="E31891">
        <v>0</v>
      </c>
      <c r="F31891">
        <v>199</v>
      </c>
      <c r="G31891">
        <v>3</v>
      </c>
      <c r="H31891">
        <v>0</v>
      </c>
      <c r="I31891">
        <v>23.3</v>
      </c>
      <c r="J31891" s="6">
        <f t="shared" si="499"/>
        <v>0</v>
      </c>
    </row>
    <row r="31892" spans="1:10">
      <c r="A31892" s="1">
        <v>42248.96875</v>
      </c>
      <c r="B31892">
        <v>0</v>
      </c>
      <c r="C31892">
        <v>95.4</v>
      </c>
      <c r="D31892">
        <v>24</v>
      </c>
      <c r="E31892">
        <v>0</v>
      </c>
      <c r="F31892">
        <v>163</v>
      </c>
      <c r="G31892">
        <v>1</v>
      </c>
      <c r="H31892">
        <v>0</v>
      </c>
      <c r="I31892">
        <v>23.2</v>
      </c>
      <c r="J31892" s="6">
        <f t="shared" si="499"/>
        <v>0</v>
      </c>
    </row>
    <row r="31893" spans="1:10">
      <c r="A31893" s="1">
        <v>42248.972222222219</v>
      </c>
      <c r="B31893">
        <v>0</v>
      </c>
      <c r="C31893">
        <v>95.8</v>
      </c>
      <c r="D31893">
        <v>24.1</v>
      </c>
      <c r="E31893">
        <v>0</v>
      </c>
      <c r="F31893">
        <v>163</v>
      </c>
      <c r="G31893">
        <v>0</v>
      </c>
      <c r="H31893">
        <v>0</v>
      </c>
      <c r="I31893">
        <v>23.4</v>
      </c>
      <c r="J31893" s="6">
        <f t="shared" si="499"/>
        <v>0</v>
      </c>
    </row>
    <row r="31894" spans="1:10">
      <c r="A31894" s="1">
        <v>42248.975694444445</v>
      </c>
      <c r="B31894">
        <v>0</v>
      </c>
      <c r="C31894">
        <v>96.3</v>
      </c>
      <c r="D31894">
        <v>24.1</v>
      </c>
      <c r="E31894">
        <v>0</v>
      </c>
      <c r="F31894">
        <v>55</v>
      </c>
      <c r="G31894">
        <v>1</v>
      </c>
      <c r="H31894">
        <v>1</v>
      </c>
      <c r="I31894">
        <v>23.5</v>
      </c>
      <c r="J31894" s="6">
        <f t="shared" si="499"/>
        <v>0.27777777777777779</v>
      </c>
    </row>
    <row r="31895" spans="1:10">
      <c r="A31895" s="1">
        <v>42248.979166666664</v>
      </c>
      <c r="B31895">
        <v>0</v>
      </c>
      <c r="C31895">
        <v>96.8</v>
      </c>
      <c r="D31895">
        <v>24</v>
      </c>
      <c r="E31895">
        <v>0</v>
      </c>
      <c r="F31895">
        <v>360</v>
      </c>
      <c r="G31895">
        <v>1</v>
      </c>
      <c r="H31895">
        <v>0</v>
      </c>
      <c r="I31895">
        <v>23.4</v>
      </c>
      <c r="J31895" s="6">
        <f t="shared" si="499"/>
        <v>0</v>
      </c>
    </row>
    <row r="31896" spans="1:10">
      <c r="A31896" s="1">
        <v>42248.982638888891</v>
      </c>
      <c r="B31896">
        <v>0</v>
      </c>
      <c r="C31896">
        <v>97.1</v>
      </c>
      <c r="D31896">
        <v>24</v>
      </c>
      <c r="E31896">
        <v>0</v>
      </c>
      <c r="F31896">
        <v>15</v>
      </c>
      <c r="G31896">
        <v>1</v>
      </c>
      <c r="H31896">
        <v>0</v>
      </c>
      <c r="I31896">
        <v>23.5</v>
      </c>
      <c r="J31896" s="6">
        <f t="shared" si="499"/>
        <v>0</v>
      </c>
    </row>
    <row r="31897" spans="1:10">
      <c r="A31897" s="1">
        <v>42248.986111111109</v>
      </c>
      <c r="B31897">
        <v>0</v>
      </c>
      <c r="C31897">
        <v>97.2</v>
      </c>
      <c r="D31897">
        <v>24</v>
      </c>
      <c r="E31897">
        <v>0</v>
      </c>
      <c r="F31897">
        <v>15</v>
      </c>
      <c r="G31897">
        <v>0</v>
      </c>
      <c r="H31897">
        <v>0</v>
      </c>
      <c r="I31897">
        <v>23.5</v>
      </c>
      <c r="J31897" s="6">
        <f t="shared" si="499"/>
        <v>0</v>
      </c>
    </row>
    <row r="31898" spans="1:10">
      <c r="A31898" s="1">
        <v>42248.989583333336</v>
      </c>
      <c r="B31898">
        <v>0</v>
      </c>
      <c r="C31898">
        <v>97.4</v>
      </c>
      <c r="D31898">
        <v>24</v>
      </c>
      <c r="E31898">
        <v>0</v>
      </c>
      <c r="F31898">
        <v>15</v>
      </c>
      <c r="G31898">
        <v>0</v>
      </c>
      <c r="H31898">
        <v>0</v>
      </c>
      <c r="I31898">
        <v>23.6</v>
      </c>
      <c r="J31898" s="6">
        <f t="shared" si="499"/>
        <v>0</v>
      </c>
    </row>
    <row r="31899" spans="1:10">
      <c r="A31899" s="1">
        <v>42248.993055555555</v>
      </c>
      <c r="B31899">
        <v>0</v>
      </c>
      <c r="C31899">
        <v>97.5</v>
      </c>
      <c r="D31899">
        <v>24.1</v>
      </c>
      <c r="E31899">
        <v>0</v>
      </c>
      <c r="F31899">
        <v>303</v>
      </c>
      <c r="G31899">
        <v>0</v>
      </c>
      <c r="H31899">
        <v>0</v>
      </c>
      <c r="I31899">
        <v>23.7</v>
      </c>
      <c r="J31899" s="6">
        <f t="shared" si="499"/>
        <v>0</v>
      </c>
    </row>
    <row r="31900" spans="1:10">
      <c r="A31900" s="1">
        <v>42248.996527777781</v>
      </c>
      <c r="B31900">
        <v>0</v>
      </c>
      <c r="C31900">
        <v>97.6</v>
      </c>
      <c r="D31900">
        <v>24.1</v>
      </c>
      <c r="E31900">
        <v>0</v>
      </c>
      <c r="F31900">
        <v>255</v>
      </c>
      <c r="G31900">
        <v>1</v>
      </c>
      <c r="H31900">
        <v>0</v>
      </c>
      <c r="I31900">
        <v>23.7</v>
      </c>
      <c r="J31900" s="6">
        <f t="shared" si="499"/>
        <v>0</v>
      </c>
    </row>
    <row r="31901" spans="1:10">
      <c r="A31901" s="1">
        <v>42249</v>
      </c>
      <c r="B31901">
        <v>0</v>
      </c>
      <c r="C31901">
        <v>97.7</v>
      </c>
      <c r="D31901">
        <v>24.1</v>
      </c>
      <c r="E31901">
        <v>0</v>
      </c>
      <c r="F31901">
        <v>255</v>
      </c>
      <c r="G31901">
        <v>0</v>
      </c>
      <c r="H31901">
        <v>0</v>
      </c>
      <c r="I31901">
        <v>23.7</v>
      </c>
      <c r="J31901" s="6">
        <f t="shared" si="499"/>
        <v>0</v>
      </c>
    </row>
    <row r="31902" spans="1:10">
      <c r="A31902" s="1">
        <v>42249.003472222219</v>
      </c>
      <c r="B31902">
        <v>0</v>
      </c>
      <c r="C31902">
        <v>97.8</v>
      </c>
      <c r="D31902">
        <v>24</v>
      </c>
      <c r="E31902">
        <v>0</v>
      </c>
      <c r="F31902">
        <v>255</v>
      </c>
      <c r="G31902">
        <v>0</v>
      </c>
      <c r="H31902">
        <v>0</v>
      </c>
      <c r="I31902">
        <v>23.6</v>
      </c>
      <c r="J31902" s="6">
        <f t="shared" si="499"/>
        <v>0</v>
      </c>
    </row>
    <row r="31903" spans="1:10">
      <c r="A31903" s="1">
        <v>42249.006944444445</v>
      </c>
      <c r="B31903">
        <v>0</v>
      </c>
      <c r="C31903">
        <v>97.9</v>
      </c>
      <c r="D31903">
        <v>24</v>
      </c>
      <c r="E31903">
        <v>0</v>
      </c>
      <c r="F31903">
        <v>255</v>
      </c>
      <c r="G31903">
        <v>0</v>
      </c>
      <c r="H31903">
        <v>0</v>
      </c>
      <c r="I31903">
        <v>23.6</v>
      </c>
      <c r="J31903" s="6">
        <f t="shared" si="499"/>
        <v>0</v>
      </c>
    </row>
    <row r="31904" spans="1:10">
      <c r="A31904" s="1">
        <v>42249.010416666664</v>
      </c>
      <c r="B31904">
        <v>0</v>
      </c>
      <c r="C31904">
        <v>98</v>
      </c>
      <c r="D31904">
        <v>24</v>
      </c>
      <c r="E31904">
        <v>0</v>
      </c>
      <c r="F31904">
        <v>255</v>
      </c>
      <c r="G31904">
        <v>0</v>
      </c>
      <c r="H31904">
        <v>0</v>
      </c>
      <c r="I31904">
        <v>23.7</v>
      </c>
      <c r="J31904" s="6">
        <f t="shared" si="499"/>
        <v>0</v>
      </c>
    </row>
    <row r="31905" spans="1:10">
      <c r="A31905" s="1">
        <v>42249.013888888891</v>
      </c>
      <c r="B31905">
        <v>0</v>
      </c>
      <c r="C31905">
        <v>98.1</v>
      </c>
      <c r="D31905">
        <v>23.9</v>
      </c>
      <c r="E31905">
        <v>0</v>
      </c>
      <c r="F31905">
        <v>255</v>
      </c>
      <c r="G31905">
        <v>0</v>
      </c>
      <c r="H31905">
        <v>0</v>
      </c>
      <c r="I31905">
        <v>23.6</v>
      </c>
      <c r="J31905" s="6">
        <f t="shared" si="499"/>
        <v>0</v>
      </c>
    </row>
    <row r="31906" spans="1:10">
      <c r="A31906" s="1">
        <v>42249.017361111109</v>
      </c>
      <c r="B31906">
        <v>0</v>
      </c>
      <c r="C31906">
        <v>98.3</v>
      </c>
      <c r="D31906">
        <v>24</v>
      </c>
      <c r="E31906">
        <v>0</v>
      </c>
      <c r="F31906">
        <v>255</v>
      </c>
      <c r="G31906">
        <v>0</v>
      </c>
      <c r="H31906">
        <v>0</v>
      </c>
      <c r="I31906">
        <v>23.7</v>
      </c>
      <c r="J31906" s="6">
        <f t="shared" si="499"/>
        <v>0</v>
      </c>
    </row>
    <row r="31907" spans="1:10">
      <c r="A31907" s="1">
        <v>42249.020833333336</v>
      </c>
      <c r="B31907">
        <v>0</v>
      </c>
      <c r="C31907">
        <v>98.4</v>
      </c>
      <c r="D31907">
        <v>24</v>
      </c>
      <c r="E31907">
        <v>0</v>
      </c>
      <c r="F31907">
        <v>255</v>
      </c>
      <c r="G31907">
        <v>0</v>
      </c>
      <c r="H31907">
        <v>0</v>
      </c>
      <c r="I31907">
        <v>23.7</v>
      </c>
      <c r="J31907" s="6">
        <f t="shared" si="499"/>
        <v>0</v>
      </c>
    </row>
    <row r="31908" spans="1:10">
      <c r="A31908" s="1">
        <v>42249.024305555555</v>
      </c>
      <c r="B31908">
        <v>0</v>
      </c>
      <c r="C31908">
        <v>98.4</v>
      </c>
      <c r="D31908">
        <v>24.1</v>
      </c>
      <c r="E31908">
        <v>0</v>
      </c>
      <c r="F31908">
        <v>255</v>
      </c>
      <c r="G31908">
        <v>0</v>
      </c>
      <c r="H31908">
        <v>0</v>
      </c>
      <c r="I31908">
        <v>23.8</v>
      </c>
      <c r="J31908" s="6">
        <f t="shared" si="499"/>
        <v>0</v>
      </c>
    </row>
    <row r="31909" spans="1:10">
      <c r="A31909" s="1">
        <v>42249.027777777781</v>
      </c>
      <c r="B31909">
        <v>0</v>
      </c>
      <c r="C31909">
        <v>98.4</v>
      </c>
      <c r="D31909">
        <v>24.1</v>
      </c>
      <c r="E31909">
        <v>0</v>
      </c>
      <c r="F31909">
        <v>255</v>
      </c>
      <c r="G31909">
        <v>0</v>
      </c>
      <c r="H31909">
        <v>0</v>
      </c>
      <c r="I31909">
        <v>23.8</v>
      </c>
      <c r="J31909" s="6">
        <f t="shared" si="499"/>
        <v>0</v>
      </c>
    </row>
    <row r="31910" spans="1:10">
      <c r="A31910" s="1">
        <v>42249.03125</v>
      </c>
      <c r="B31910">
        <v>0</v>
      </c>
      <c r="C31910">
        <v>98.3</v>
      </c>
      <c r="D31910">
        <v>24.2</v>
      </c>
      <c r="E31910">
        <v>0</v>
      </c>
      <c r="F31910">
        <v>255</v>
      </c>
      <c r="G31910">
        <v>0</v>
      </c>
      <c r="H31910">
        <v>0</v>
      </c>
      <c r="I31910">
        <v>23.9</v>
      </c>
      <c r="J31910" s="6">
        <f t="shared" si="499"/>
        <v>0</v>
      </c>
    </row>
    <row r="31911" spans="1:10">
      <c r="A31911" s="1">
        <v>42249.034722222219</v>
      </c>
      <c r="B31911">
        <v>0</v>
      </c>
      <c r="C31911">
        <v>98.1</v>
      </c>
      <c r="D31911">
        <v>24.3</v>
      </c>
      <c r="E31911">
        <v>0</v>
      </c>
      <c r="F31911">
        <v>255</v>
      </c>
      <c r="G31911">
        <v>0</v>
      </c>
      <c r="H31911">
        <v>0</v>
      </c>
      <c r="I31911">
        <v>24</v>
      </c>
      <c r="J31911" s="6">
        <f t="shared" si="499"/>
        <v>0</v>
      </c>
    </row>
    <row r="31912" spans="1:10">
      <c r="A31912" s="1">
        <v>42249.038194444445</v>
      </c>
      <c r="B31912">
        <v>0</v>
      </c>
      <c r="C31912">
        <v>97.9</v>
      </c>
      <c r="D31912">
        <v>24.3</v>
      </c>
      <c r="E31912">
        <v>0</v>
      </c>
      <c r="F31912">
        <v>255</v>
      </c>
      <c r="G31912">
        <v>0</v>
      </c>
      <c r="H31912">
        <v>0</v>
      </c>
      <c r="I31912">
        <v>23.9</v>
      </c>
      <c r="J31912" s="6">
        <f t="shared" si="499"/>
        <v>0</v>
      </c>
    </row>
    <row r="31913" spans="1:10">
      <c r="A31913" s="1">
        <v>42249.041666666664</v>
      </c>
      <c r="B31913">
        <v>0</v>
      </c>
      <c r="C31913">
        <v>97.6</v>
      </c>
      <c r="D31913">
        <v>24.3</v>
      </c>
      <c r="E31913">
        <v>0</v>
      </c>
      <c r="F31913">
        <v>255</v>
      </c>
      <c r="G31913">
        <v>0</v>
      </c>
      <c r="H31913">
        <v>0</v>
      </c>
      <c r="I31913">
        <v>23.9</v>
      </c>
      <c r="J31913" s="6">
        <f t="shared" si="499"/>
        <v>0</v>
      </c>
    </row>
    <row r="31914" spans="1:10">
      <c r="A31914" s="1">
        <v>42249.045138888891</v>
      </c>
      <c r="B31914">
        <v>0</v>
      </c>
      <c r="C31914">
        <v>97.3</v>
      </c>
      <c r="D31914">
        <v>24.3</v>
      </c>
      <c r="E31914">
        <v>0</v>
      </c>
      <c r="F31914">
        <v>255</v>
      </c>
      <c r="G31914">
        <v>0</v>
      </c>
      <c r="H31914">
        <v>0</v>
      </c>
      <c r="I31914">
        <v>23.8</v>
      </c>
      <c r="J31914" s="6">
        <f t="shared" si="499"/>
        <v>0</v>
      </c>
    </row>
    <row r="31915" spans="1:10">
      <c r="A31915" s="1">
        <v>42249.048611111109</v>
      </c>
      <c r="B31915">
        <v>0</v>
      </c>
      <c r="C31915">
        <v>97</v>
      </c>
      <c r="D31915">
        <v>24.4</v>
      </c>
      <c r="E31915">
        <v>0</v>
      </c>
      <c r="F31915">
        <v>255</v>
      </c>
      <c r="G31915">
        <v>0</v>
      </c>
      <c r="H31915">
        <v>0</v>
      </c>
      <c r="I31915">
        <v>23.9</v>
      </c>
      <c r="J31915" s="6">
        <f t="shared" si="499"/>
        <v>0</v>
      </c>
    </row>
    <row r="31916" spans="1:10">
      <c r="A31916" s="1">
        <v>42249.052083333336</v>
      </c>
      <c r="B31916">
        <v>0</v>
      </c>
      <c r="C31916">
        <v>96.8</v>
      </c>
      <c r="D31916">
        <v>24.3</v>
      </c>
      <c r="E31916">
        <v>0</v>
      </c>
      <c r="F31916">
        <v>43</v>
      </c>
      <c r="G31916">
        <v>0</v>
      </c>
      <c r="H31916">
        <v>0</v>
      </c>
      <c r="I31916">
        <v>23.7</v>
      </c>
      <c r="J31916" s="6">
        <f t="shared" si="499"/>
        <v>0</v>
      </c>
    </row>
    <row r="31917" spans="1:10">
      <c r="A31917" s="1">
        <v>42249.055555555555</v>
      </c>
      <c r="B31917">
        <v>0</v>
      </c>
      <c r="C31917">
        <v>96.8</v>
      </c>
      <c r="D31917">
        <v>24.2</v>
      </c>
      <c r="E31917">
        <v>0</v>
      </c>
      <c r="F31917">
        <v>114</v>
      </c>
      <c r="G31917">
        <v>3</v>
      </c>
      <c r="H31917">
        <v>0</v>
      </c>
      <c r="I31917">
        <v>23.6</v>
      </c>
      <c r="J31917" s="6">
        <f t="shared" si="499"/>
        <v>0</v>
      </c>
    </row>
    <row r="31918" spans="1:10">
      <c r="A31918" s="1">
        <v>42249.059027777781</v>
      </c>
      <c r="B31918">
        <v>0</v>
      </c>
      <c r="C31918">
        <v>96.9</v>
      </c>
      <c r="D31918">
        <v>24.1</v>
      </c>
      <c r="E31918">
        <v>0</v>
      </c>
      <c r="F31918">
        <v>136</v>
      </c>
      <c r="G31918">
        <v>1</v>
      </c>
      <c r="H31918">
        <v>0</v>
      </c>
      <c r="I31918">
        <v>23.6</v>
      </c>
      <c r="J31918" s="6">
        <f t="shared" si="499"/>
        <v>0</v>
      </c>
    </row>
    <row r="31919" spans="1:10">
      <c r="A31919" s="1">
        <v>42249.0625</v>
      </c>
      <c r="B31919">
        <v>0</v>
      </c>
      <c r="C31919">
        <v>97.1</v>
      </c>
      <c r="D31919">
        <v>24.1</v>
      </c>
      <c r="E31919">
        <v>0</v>
      </c>
      <c r="F31919">
        <v>139</v>
      </c>
      <c r="G31919">
        <v>0</v>
      </c>
      <c r="H31919">
        <v>0</v>
      </c>
      <c r="I31919">
        <v>23.6</v>
      </c>
      <c r="J31919" s="6">
        <f t="shared" si="499"/>
        <v>0</v>
      </c>
    </row>
    <row r="31920" spans="1:10">
      <c r="A31920" s="1">
        <v>42249.065972222219</v>
      </c>
      <c r="B31920">
        <v>0</v>
      </c>
      <c r="C31920">
        <v>97.3</v>
      </c>
      <c r="D31920">
        <v>24.1</v>
      </c>
      <c r="E31920">
        <v>0</v>
      </c>
      <c r="F31920">
        <v>152</v>
      </c>
      <c r="G31920">
        <v>0</v>
      </c>
      <c r="H31920">
        <v>0</v>
      </c>
      <c r="I31920">
        <v>23.6</v>
      </c>
      <c r="J31920" s="6">
        <f t="shared" si="499"/>
        <v>0</v>
      </c>
    </row>
    <row r="31921" spans="1:10">
      <c r="A31921" s="1">
        <v>42249.069444444445</v>
      </c>
      <c r="B31921">
        <v>0</v>
      </c>
      <c r="C31921">
        <v>97.5</v>
      </c>
      <c r="D31921">
        <v>24.1</v>
      </c>
      <c r="E31921">
        <v>0</v>
      </c>
      <c r="F31921">
        <v>120</v>
      </c>
      <c r="G31921">
        <v>0</v>
      </c>
      <c r="H31921">
        <v>0</v>
      </c>
      <c r="I31921">
        <v>23.7</v>
      </c>
      <c r="J31921" s="6">
        <f t="shared" si="499"/>
        <v>0</v>
      </c>
    </row>
    <row r="31922" spans="1:10">
      <c r="A31922" s="1">
        <v>42249.072916666664</v>
      </c>
      <c r="B31922">
        <v>0</v>
      </c>
      <c r="C31922">
        <v>97.7</v>
      </c>
      <c r="D31922">
        <v>23.9</v>
      </c>
      <c r="E31922">
        <v>0</v>
      </c>
      <c r="F31922">
        <v>107</v>
      </c>
      <c r="G31922">
        <v>0</v>
      </c>
      <c r="H31922">
        <v>0</v>
      </c>
      <c r="I31922">
        <v>23.5</v>
      </c>
      <c r="J31922" s="6">
        <f t="shared" si="499"/>
        <v>0</v>
      </c>
    </row>
    <row r="31923" spans="1:10">
      <c r="A31923" s="1">
        <v>42249.076388888891</v>
      </c>
      <c r="B31923">
        <v>0</v>
      </c>
      <c r="C31923">
        <v>97.8</v>
      </c>
      <c r="D31923">
        <v>23.9</v>
      </c>
      <c r="E31923">
        <v>0</v>
      </c>
      <c r="F31923">
        <v>87</v>
      </c>
      <c r="G31923">
        <v>1</v>
      </c>
      <c r="H31923">
        <v>0</v>
      </c>
      <c r="I31923">
        <v>23.5</v>
      </c>
      <c r="J31923" s="6">
        <f t="shared" si="499"/>
        <v>0</v>
      </c>
    </row>
    <row r="31924" spans="1:10">
      <c r="A31924" s="1">
        <v>42249.079861111109</v>
      </c>
      <c r="B31924">
        <v>0</v>
      </c>
      <c r="C31924">
        <v>98</v>
      </c>
      <c r="D31924">
        <v>23.8</v>
      </c>
      <c r="E31924">
        <v>0</v>
      </c>
      <c r="F31924">
        <v>111</v>
      </c>
      <c r="G31924">
        <v>0</v>
      </c>
      <c r="H31924">
        <v>0</v>
      </c>
      <c r="I31924">
        <v>23.5</v>
      </c>
      <c r="J31924" s="6">
        <f t="shared" si="499"/>
        <v>0</v>
      </c>
    </row>
    <row r="31925" spans="1:10">
      <c r="A31925" s="1">
        <v>42249.083333333336</v>
      </c>
      <c r="B31925">
        <v>0</v>
      </c>
      <c r="C31925">
        <v>98.2</v>
      </c>
      <c r="D31925">
        <v>23.8</v>
      </c>
      <c r="E31925">
        <v>0</v>
      </c>
      <c r="F31925">
        <v>111</v>
      </c>
      <c r="G31925">
        <v>0</v>
      </c>
      <c r="H31925">
        <v>0</v>
      </c>
      <c r="I31925">
        <v>23.5</v>
      </c>
      <c r="J31925" s="6">
        <f t="shared" si="499"/>
        <v>0</v>
      </c>
    </row>
    <row r="31926" spans="1:10">
      <c r="A31926" s="1">
        <v>42249.086805555555</v>
      </c>
      <c r="B31926">
        <v>0</v>
      </c>
      <c r="C31926">
        <v>98.3</v>
      </c>
      <c r="D31926">
        <v>23.7</v>
      </c>
      <c r="E31926">
        <v>0</v>
      </c>
      <c r="F31926">
        <v>111</v>
      </c>
      <c r="G31926">
        <v>0</v>
      </c>
      <c r="H31926">
        <v>0</v>
      </c>
      <c r="I31926">
        <v>23.4</v>
      </c>
      <c r="J31926" s="6">
        <f t="shared" si="499"/>
        <v>0</v>
      </c>
    </row>
    <row r="31927" spans="1:10">
      <c r="A31927" s="1">
        <v>42249.090277777781</v>
      </c>
      <c r="B31927">
        <v>0</v>
      </c>
      <c r="C31927">
        <v>98.5</v>
      </c>
      <c r="D31927">
        <v>23.8</v>
      </c>
      <c r="E31927">
        <v>0</v>
      </c>
      <c r="F31927">
        <v>88</v>
      </c>
      <c r="G31927">
        <v>1</v>
      </c>
      <c r="H31927">
        <v>1</v>
      </c>
      <c r="I31927">
        <v>23.5</v>
      </c>
      <c r="J31927" s="6">
        <f t="shared" si="499"/>
        <v>0.27777777777777779</v>
      </c>
    </row>
    <row r="31928" spans="1:10">
      <c r="A31928" s="1">
        <v>42249.09375</v>
      </c>
      <c r="B31928">
        <v>0</v>
      </c>
      <c r="C31928">
        <v>98.7</v>
      </c>
      <c r="D31928">
        <v>23.7</v>
      </c>
      <c r="E31928">
        <v>0.2</v>
      </c>
      <c r="F31928">
        <v>31</v>
      </c>
      <c r="G31928">
        <v>6</v>
      </c>
      <c r="H31928">
        <v>0</v>
      </c>
      <c r="I31928">
        <v>23.5</v>
      </c>
      <c r="J31928" s="6">
        <f t="shared" si="499"/>
        <v>0</v>
      </c>
    </row>
    <row r="31929" spans="1:10">
      <c r="A31929" s="1">
        <v>42249.097222222219</v>
      </c>
      <c r="B31929">
        <v>0</v>
      </c>
      <c r="C31929">
        <v>99</v>
      </c>
      <c r="D31929">
        <v>23.6</v>
      </c>
      <c r="E31929">
        <v>0</v>
      </c>
      <c r="F31929">
        <v>11</v>
      </c>
      <c r="G31929">
        <v>0</v>
      </c>
      <c r="H31929">
        <v>0</v>
      </c>
      <c r="I31929">
        <v>23.4</v>
      </c>
      <c r="J31929" s="6">
        <f t="shared" si="499"/>
        <v>0</v>
      </c>
    </row>
    <row r="31930" spans="1:10">
      <c r="A31930" s="1">
        <v>42249.100694444445</v>
      </c>
      <c r="B31930">
        <v>0</v>
      </c>
      <c r="C31930">
        <v>99.1</v>
      </c>
      <c r="D31930">
        <v>23.6</v>
      </c>
      <c r="E31930">
        <v>0.5</v>
      </c>
      <c r="F31930">
        <v>70</v>
      </c>
      <c r="G31930">
        <v>3</v>
      </c>
      <c r="H31930">
        <v>0</v>
      </c>
      <c r="I31930">
        <v>23.4</v>
      </c>
      <c r="J31930" s="6">
        <f t="shared" si="499"/>
        <v>0</v>
      </c>
    </row>
    <row r="31931" spans="1:10">
      <c r="A31931" s="1">
        <v>42249.104166666664</v>
      </c>
      <c r="B31931">
        <v>0</v>
      </c>
      <c r="C31931">
        <v>99.4</v>
      </c>
      <c r="D31931">
        <v>23.6</v>
      </c>
      <c r="E31931">
        <v>1</v>
      </c>
      <c r="F31931">
        <v>358</v>
      </c>
      <c r="G31931">
        <v>8</v>
      </c>
      <c r="H31931">
        <v>4</v>
      </c>
      <c r="I31931">
        <v>23.5</v>
      </c>
      <c r="J31931" s="6">
        <f t="shared" si="499"/>
        <v>1.1111111111111112</v>
      </c>
    </row>
    <row r="31932" spans="1:10">
      <c r="A31932" s="1">
        <v>42249.107638888891</v>
      </c>
      <c r="B31932">
        <v>0</v>
      </c>
      <c r="C31932">
        <v>99.5</v>
      </c>
      <c r="D31932">
        <v>23.5</v>
      </c>
      <c r="E31932">
        <v>1.7</v>
      </c>
      <c r="F31932">
        <v>358</v>
      </c>
      <c r="G31932">
        <v>6</v>
      </c>
      <c r="H31932">
        <v>0</v>
      </c>
      <c r="I31932">
        <v>23.4</v>
      </c>
      <c r="J31932" s="6">
        <f t="shared" si="499"/>
        <v>0</v>
      </c>
    </row>
    <row r="31933" spans="1:10">
      <c r="A31933" s="1">
        <v>42249.111111111109</v>
      </c>
      <c r="B31933">
        <v>0</v>
      </c>
      <c r="C31933">
        <v>99.5</v>
      </c>
      <c r="D31933">
        <v>23.5</v>
      </c>
      <c r="E31933">
        <v>1.5</v>
      </c>
      <c r="F31933">
        <v>358</v>
      </c>
      <c r="G31933">
        <v>0</v>
      </c>
      <c r="H31933">
        <v>0</v>
      </c>
      <c r="I31933">
        <v>23.4</v>
      </c>
      <c r="J31933" s="6">
        <f t="shared" si="499"/>
        <v>0</v>
      </c>
    </row>
    <row r="31934" spans="1:10">
      <c r="A31934" s="1">
        <v>42249.114583333336</v>
      </c>
      <c r="B31934">
        <v>0</v>
      </c>
      <c r="C31934">
        <v>99.5</v>
      </c>
      <c r="D31934">
        <v>23.5</v>
      </c>
      <c r="E31934">
        <v>1.5</v>
      </c>
      <c r="F31934">
        <v>358</v>
      </c>
      <c r="G31934">
        <v>0</v>
      </c>
      <c r="H31934">
        <v>0</v>
      </c>
      <c r="I31934">
        <v>23.4</v>
      </c>
      <c r="J31934" s="6">
        <f t="shared" si="499"/>
        <v>0</v>
      </c>
    </row>
    <row r="31935" spans="1:10">
      <c r="A31935" s="1">
        <v>42249.118055555555</v>
      </c>
      <c r="B31935">
        <v>0</v>
      </c>
      <c r="C31935">
        <v>99.5</v>
      </c>
      <c r="D31935">
        <v>23.5</v>
      </c>
      <c r="E31935">
        <v>1.2</v>
      </c>
      <c r="F31935">
        <v>358</v>
      </c>
      <c r="G31935">
        <v>0</v>
      </c>
      <c r="H31935">
        <v>0</v>
      </c>
      <c r="I31935">
        <v>23.4</v>
      </c>
      <c r="J31935" s="6">
        <f t="shared" si="499"/>
        <v>0</v>
      </c>
    </row>
    <row r="31936" spans="1:10">
      <c r="A31936" s="1">
        <v>42249.121527777781</v>
      </c>
      <c r="B31936">
        <v>0</v>
      </c>
      <c r="C31936">
        <v>99.5</v>
      </c>
      <c r="D31936">
        <v>23.5</v>
      </c>
      <c r="E31936">
        <v>1.2</v>
      </c>
      <c r="F31936">
        <v>225</v>
      </c>
      <c r="G31936">
        <v>6</v>
      </c>
      <c r="H31936">
        <v>6</v>
      </c>
      <c r="I31936">
        <v>23.4</v>
      </c>
      <c r="J31936" s="6">
        <f t="shared" si="499"/>
        <v>1.6666666666666667</v>
      </c>
    </row>
    <row r="31937" spans="1:10">
      <c r="A31937" s="1">
        <v>42249.125</v>
      </c>
      <c r="B31937">
        <v>0</v>
      </c>
      <c r="C31937">
        <v>99.5</v>
      </c>
      <c r="D31937">
        <v>23.5</v>
      </c>
      <c r="E31937">
        <v>0.7</v>
      </c>
      <c r="F31937">
        <v>252</v>
      </c>
      <c r="G31937">
        <v>11</v>
      </c>
      <c r="H31937">
        <v>4</v>
      </c>
      <c r="I31937">
        <v>23.4</v>
      </c>
      <c r="J31937" s="6">
        <f t="shared" si="499"/>
        <v>1.1111111111111112</v>
      </c>
    </row>
    <row r="31938" spans="1:10">
      <c r="A31938" s="1">
        <v>42249.128472222219</v>
      </c>
      <c r="B31938">
        <v>0</v>
      </c>
      <c r="C31938">
        <v>99.5</v>
      </c>
      <c r="D31938">
        <v>23.6</v>
      </c>
      <c r="E31938">
        <v>0.2</v>
      </c>
      <c r="F31938">
        <v>245</v>
      </c>
      <c r="G31938">
        <v>6</v>
      </c>
      <c r="H31938">
        <v>3</v>
      </c>
      <c r="I31938">
        <v>23.5</v>
      </c>
      <c r="J31938" s="6">
        <f t="shared" si="499"/>
        <v>0.83333333333333337</v>
      </c>
    </row>
    <row r="31939" spans="1:10">
      <c r="A31939" s="1">
        <v>42249.131944444445</v>
      </c>
      <c r="B31939">
        <v>0</v>
      </c>
      <c r="C31939">
        <v>99.5</v>
      </c>
      <c r="D31939">
        <v>23.6</v>
      </c>
      <c r="E31939">
        <v>0</v>
      </c>
      <c r="F31939">
        <v>248</v>
      </c>
      <c r="G31939">
        <v>4</v>
      </c>
      <c r="H31939">
        <v>0</v>
      </c>
      <c r="I31939">
        <v>23.5</v>
      </c>
      <c r="J31939" s="6">
        <f t="shared" ref="J31939:J32002" si="500">H31939*5/18</f>
        <v>0</v>
      </c>
    </row>
    <row r="31940" spans="1:10">
      <c r="A31940" s="1">
        <v>42249.135416666664</v>
      </c>
      <c r="B31940">
        <v>0</v>
      </c>
      <c r="C31940">
        <v>99.5</v>
      </c>
      <c r="D31940">
        <v>23.5</v>
      </c>
      <c r="E31940">
        <v>0</v>
      </c>
      <c r="F31940">
        <v>221</v>
      </c>
      <c r="G31940">
        <v>6</v>
      </c>
      <c r="H31940">
        <v>1</v>
      </c>
      <c r="I31940">
        <v>23.4</v>
      </c>
      <c r="J31940" s="6">
        <f t="shared" si="500"/>
        <v>0.27777777777777779</v>
      </c>
    </row>
    <row r="31941" spans="1:10">
      <c r="A31941" s="1">
        <v>42249.138888888891</v>
      </c>
      <c r="B31941">
        <v>0</v>
      </c>
      <c r="C31941">
        <v>99.5</v>
      </c>
      <c r="D31941">
        <v>23.5</v>
      </c>
      <c r="E31941">
        <v>0.2</v>
      </c>
      <c r="F31941">
        <v>228</v>
      </c>
      <c r="G31941">
        <v>3</v>
      </c>
      <c r="H31941">
        <v>0</v>
      </c>
      <c r="I31941">
        <v>23.4</v>
      </c>
      <c r="J31941" s="6">
        <f t="shared" si="500"/>
        <v>0</v>
      </c>
    </row>
    <row r="31942" spans="1:10">
      <c r="A31942" s="1">
        <v>42249.142361111109</v>
      </c>
      <c r="B31942">
        <v>0</v>
      </c>
      <c r="C31942">
        <v>99.5</v>
      </c>
      <c r="D31942">
        <v>23.5</v>
      </c>
      <c r="E31942">
        <v>0</v>
      </c>
      <c r="F31942">
        <v>228</v>
      </c>
      <c r="G31942">
        <v>0</v>
      </c>
      <c r="H31942">
        <v>0</v>
      </c>
      <c r="I31942">
        <v>23.4</v>
      </c>
      <c r="J31942" s="6">
        <f t="shared" si="500"/>
        <v>0</v>
      </c>
    </row>
    <row r="31943" spans="1:10">
      <c r="A31943" s="1">
        <v>42249.145833333336</v>
      </c>
      <c r="B31943">
        <v>0</v>
      </c>
      <c r="C31943">
        <v>99.5</v>
      </c>
      <c r="D31943">
        <v>23.6</v>
      </c>
      <c r="E31943">
        <v>0</v>
      </c>
      <c r="F31943">
        <v>228</v>
      </c>
      <c r="G31943">
        <v>0</v>
      </c>
      <c r="H31943">
        <v>0</v>
      </c>
      <c r="I31943">
        <v>23.5</v>
      </c>
      <c r="J31943" s="6">
        <f t="shared" si="500"/>
        <v>0</v>
      </c>
    </row>
    <row r="31944" spans="1:10">
      <c r="A31944" s="1">
        <v>42249.149305555555</v>
      </c>
      <c r="B31944">
        <v>0</v>
      </c>
      <c r="C31944">
        <v>99.5</v>
      </c>
      <c r="D31944">
        <v>23.6</v>
      </c>
      <c r="E31944">
        <v>0</v>
      </c>
      <c r="F31944">
        <v>228</v>
      </c>
      <c r="G31944">
        <v>0</v>
      </c>
      <c r="H31944">
        <v>0</v>
      </c>
      <c r="I31944">
        <v>23.5</v>
      </c>
      <c r="J31944" s="6">
        <f t="shared" si="500"/>
        <v>0</v>
      </c>
    </row>
    <row r="31945" spans="1:10">
      <c r="A31945" s="1">
        <v>42249.152777777781</v>
      </c>
      <c r="B31945">
        <v>0</v>
      </c>
      <c r="C31945">
        <v>99.5</v>
      </c>
      <c r="D31945">
        <v>23.6</v>
      </c>
      <c r="E31945">
        <v>0</v>
      </c>
      <c r="F31945">
        <v>228</v>
      </c>
      <c r="G31945">
        <v>0</v>
      </c>
      <c r="H31945">
        <v>0</v>
      </c>
      <c r="I31945">
        <v>23.5</v>
      </c>
      <c r="J31945" s="6">
        <f t="shared" si="500"/>
        <v>0</v>
      </c>
    </row>
    <row r="31946" spans="1:10">
      <c r="A31946" s="1">
        <v>42249.15625</v>
      </c>
      <c r="B31946">
        <v>0</v>
      </c>
      <c r="C31946">
        <v>99.6</v>
      </c>
      <c r="D31946">
        <v>23.6</v>
      </c>
      <c r="E31946">
        <v>0</v>
      </c>
      <c r="F31946">
        <v>228</v>
      </c>
      <c r="G31946">
        <v>0</v>
      </c>
      <c r="H31946">
        <v>0</v>
      </c>
      <c r="I31946">
        <v>23.5</v>
      </c>
      <c r="J31946" s="6">
        <f t="shared" si="500"/>
        <v>0</v>
      </c>
    </row>
    <row r="31947" spans="1:10">
      <c r="A31947" s="1">
        <v>42249.159722222219</v>
      </c>
      <c r="B31947">
        <v>0</v>
      </c>
      <c r="C31947">
        <v>99.6</v>
      </c>
      <c r="D31947">
        <v>23.5</v>
      </c>
      <c r="E31947">
        <v>0.2</v>
      </c>
      <c r="F31947">
        <v>228</v>
      </c>
      <c r="G31947">
        <v>0</v>
      </c>
      <c r="H31947">
        <v>0</v>
      </c>
      <c r="I31947">
        <v>23.4</v>
      </c>
      <c r="J31947" s="6">
        <f t="shared" si="500"/>
        <v>0</v>
      </c>
    </row>
    <row r="31948" spans="1:10">
      <c r="A31948" s="1">
        <v>42249.163194444445</v>
      </c>
      <c r="B31948">
        <v>0</v>
      </c>
      <c r="C31948">
        <v>99.6</v>
      </c>
      <c r="D31948">
        <v>23.5</v>
      </c>
      <c r="E31948">
        <v>0</v>
      </c>
      <c r="F31948">
        <v>228</v>
      </c>
      <c r="G31948">
        <v>0</v>
      </c>
      <c r="H31948">
        <v>0</v>
      </c>
      <c r="I31948">
        <v>23.4</v>
      </c>
      <c r="J31948" s="6">
        <f t="shared" si="500"/>
        <v>0</v>
      </c>
    </row>
    <row r="31949" spans="1:10">
      <c r="A31949" s="1">
        <v>42249.166666666664</v>
      </c>
      <c r="B31949">
        <v>0</v>
      </c>
      <c r="C31949">
        <v>99.6</v>
      </c>
      <c r="D31949">
        <v>23.5</v>
      </c>
      <c r="E31949">
        <v>0</v>
      </c>
      <c r="F31949">
        <v>228</v>
      </c>
      <c r="G31949">
        <v>0</v>
      </c>
      <c r="H31949">
        <v>0</v>
      </c>
      <c r="I31949">
        <v>23.4</v>
      </c>
      <c r="J31949" s="6">
        <f t="shared" si="500"/>
        <v>0</v>
      </c>
    </row>
    <row r="31950" spans="1:10">
      <c r="A31950" s="1">
        <v>42249.170138888891</v>
      </c>
      <c r="B31950">
        <v>0</v>
      </c>
      <c r="C31950">
        <v>99.7</v>
      </c>
      <c r="D31950">
        <v>23.5</v>
      </c>
      <c r="E31950">
        <v>0.5</v>
      </c>
      <c r="F31950">
        <v>237</v>
      </c>
      <c r="G31950">
        <v>0</v>
      </c>
      <c r="H31950">
        <v>0</v>
      </c>
      <c r="I31950">
        <v>23.4</v>
      </c>
      <c r="J31950" s="6">
        <f t="shared" si="500"/>
        <v>0</v>
      </c>
    </row>
    <row r="31951" spans="1:10">
      <c r="A31951" s="1">
        <v>42249.173611111109</v>
      </c>
      <c r="B31951">
        <v>0</v>
      </c>
      <c r="C31951">
        <v>99.7</v>
      </c>
      <c r="D31951">
        <v>23.5</v>
      </c>
      <c r="E31951">
        <v>0</v>
      </c>
      <c r="F31951">
        <v>237</v>
      </c>
      <c r="G31951">
        <v>0</v>
      </c>
      <c r="H31951">
        <v>0</v>
      </c>
      <c r="I31951">
        <v>23.4</v>
      </c>
      <c r="J31951" s="6">
        <f t="shared" si="500"/>
        <v>0</v>
      </c>
    </row>
    <row r="31952" spans="1:10">
      <c r="A31952" s="1">
        <v>42249.177083333336</v>
      </c>
      <c r="B31952">
        <v>0</v>
      </c>
      <c r="C31952">
        <v>99.7</v>
      </c>
      <c r="D31952">
        <v>23.5</v>
      </c>
      <c r="E31952">
        <v>0.2</v>
      </c>
      <c r="F31952">
        <v>237</v>
      </c>
      <c r="G31952">
        <v>0</v>
      </c>
      <c r="H31952">
        <v>0</v>
      </c>
      <c r="I31952">
        <v>23.4</v>
      </c>
      <c r="J31952" s="6">
        <f t="shared" si="500"/>
        <v>0</v>
      </c>
    </row>
    <row r="31953" spans="1:10">
      <c r="A31953" s="1">
        <v>42249.180555555555</v>
      </c>
      <c r="B31953">
        <v>0</v>
      </c>
      <c r="C31953">
        <v>99.7</v>
      </c>
      <c r="D31953">
        <v>23.5</v>
      </c>
      <c r="E31953">
        <v>0</v>
      </c>
      <c r="F31953">
        <v>249</v>
      </c>
      <c r="G31953">
        <v>0</v>
      </c>
      <c r="H31953">
        <v>0</v>
      </c>
      <c r="I31953">
        <v>23.4</v>
      </c>
      <c r="J31953" s="6">
        <f t="shared" si="500"/>
        <v>0</v>
      </c>
    </row>
    <row r="31954" spans="1:10">
      <c r="A31954" s="1">
        <v>42249.184027777781</v>
      </c>
      <c r="B31954">
        <v>0</v>
      </c>
      <c r="C31954">
        <v>99.7</v>
      </c>
      <c r="D31954">
        <v>23.5</v>
      </c>
      <c r="E31954">
        <v>0.2</v>
      </c>
      <c r="F31954">
        <v>217</v>
      </c>
      <c r="G31954">
        <v>0</v>
      </c>
      <c r="H31954">
        <v>0</v>
      </c>
      <c r="I31954">
        <v>23.4</v>
      </c>
      <c r="J31954" s="6">
        <f t="shared" si="500"/>
        <v>0</v>
      </c>
    </row>
    <row r="31955" spans="1:10">
      <c r="A31955" s="1">
        <v>42249.1875</v>
      </c>
      <c r="B31955">
        <v>0</v>
      </c>
      <c r="C31955">
        <v>99.7</v>
      </c>
      <c r="D31955">
        <v>23.5</v>
      </c>
      <c r="E31955">
        <v>0</v>
      </c>
      <c r="F31955">
        <v>225</v>
      </c>
      <c r="G31955">
        <v>0</v>
      </c>
      <c r="H31955">
        <v>0</v>
      </c>
      <c r="I31955">
        <v>23.4</v>
      </c>
      <c r="J31955" s="6">
        <f t="shared" si="500"/>
        <v>0</v>
      </c>
    </row>
    <row r="31956" spans="1:10">
      <c r="A31956" s="1">
        <v>42249.190972222219</v>
      </c>
      <c r="B31956">
        <v>0</v>
      </c>
      <c r="C31956">
        <v>99.8</v>
      </c>
      <c r="D31956">
        <v>23.5</v>
      </c>
      <c r="E31956">
        <v>0.2</v>
      </c>
      <c r="F31956">
        <v>223</v>
      </c>
      <c r="G31956">
        <v>6</v>
      </c>
      <c r="H31956">
        <v>6</v>
      </c>
      <c r="I31956">
        <v>23.5</v>
      </c>
      <c r="J31956" s="6">
        <f t="shared" si="500"/>
        <v>1.6666666666666667</v>
      </c>
    </row>
    <row r="31957" spans="1:10">
      <c r="A31957" s="1">
        <v>42249.194444444445</v>
      </c>
      <c r="B31957">
        <v>0</v>
      </c>
      <c r="C31957">
        <v>99.8</v>
      </c>
      <c r="D31957">
        <v>23.5</v>
      </c>
      <c r="E31957">
        <v>0</v>
      </c>
      <c r="F31957">
        <v>218</v>
      </c>
      <c r="G31957">
        <v>6</v>
      </c>
      <c r="H31957">
        <v>1</v>
      </c>
      <c r="I31957">
        <v>23.5</v>
      </c>
      <c r="J31957" s="6">
        <f t="shared" si="500"/>
        <v>0.27777777777777779</v>
      </c>
    </row>
    <row r="31958" spans="1:10">
      <c r="A31958" s="1">
        <v>42249.197916666664</v>
      </c>
      <c r="B31958">
        <v>0</v>
      </c>
      <c r="C31958">
        <v>99.8</v>
      </c>
      <c r="D31958">
        <v>23.5</v>
      </c>
      <c r="E31958">
        <v>0.2</v>
      </c>
      <c r="F31958">
        <v>203</v>
      </c>
      <c r="G31958">
        <v>3</v>
      </c>
      <c r="H31958">
        <v>1</v>
      </c>
      <c r="I31958">
        <v>23.5</v>
      </c>
      <c r="J31958" s="6">
        <f t="shared" si="500"/>
        <v>0.27777777777777779</v>
      </c>
    </row>
    <row r="31959" spans="1:10">
      <c r="A31959" s="1">
        <v>42249.201388888891</v>
      </c>
      <c r="B31959">
        <v>0</v>
      </c>
      <c r="C31959">
        <v>99.8</v>
      </c>
      <c r="D31959">
        <v>23.5</v>
      </c>
      <c r="E31959">
        <v>0</v>
      </c>
      <c r="F31959">
        <v>176</v>
      </c>
      <c r="G31959">
        <v>3</v>
      </c>
      <c r="H31959">
        <v>3</v>
      </c>
      <c r="I31959">
        <v>23.5</v>
      </c>
      <c r="J31959" s="6">
        <f t="shared" si="500"/>
        <v>0.83333333333333337</v>
      </c>
    </row>
    <row r="31960" spans="1:10">
      <c r="A31960" s="1">
        <v>42249.204861111109</v>
      </c>
      <c r="B31960">
        <v>0</v>
      </c>
      <c r="C31960">
        <v>99.8</v>
      </c>
      <c r="D31960">
        <v>23.5</v>
      </c>
      <c r="E31960">
        <v>0</v>
      </c>
      <c r="F31960">
        <v>201</v>
      </c>
      <c r="G31960">
        <v>4</v>
      </c>
      <c r="H31960">
        <v>0</v>
      </c>
      <c r="I31960">
        <v>23.5</v>
      </c>
      <c r="J31960" s="6">
        <f t="shared" si="500"/>
        <v>0</v>
      </c>
    </row>
    <row r="31961" spans="1:10">
      <c r="A31961" s="1">
        <v>42249.208333333336</v>
      </c>
      <c r="B31961">
        <v>0</v>
      </c>
      <c r="C31961">
        <v>99.8</v>
      </c>
      <c r="D31961">
        <v>23.5</v>
      </c>
      <c r="E31961">
        <v>0</v>
      </c>
      <c r="F31961">
        <v>234</v>
      </c>
      <c r="G31961">
        <v>1</v>
      </c>
      <c r="H31961">
        <v>0</v>
      </c>
      <c r="I31961">
        <v>23.5</v>
      </c>
      <c r="J31961" s="6">
        <f t="shared" si="500"/>
        <v>0</v>
      </c>
    </row>
    <row r="31962" spans="1:10">
      <c r="A31962" s="1">
        <v>42249.211805555555</v>
      </c>
      <c r="B31962">
        <v>0</v>
      </c>
      <c r="C31962">
        <v>99.9</v>
      </c>
      <c r="D31962">
        <v>23.4</v>
      </c>
      <c r="E31962">
        <v>0</v>
      </c>
      <c r="F31962">
        <v>328</v>
      </c>
      <c r="G31962">
        <v>3</v>
      </c>
      <c r="H31962">
        <v>0</v>
      </c>
      <c r="I31962">
        <v>23.4</v>
      </c>
      <c r="J31962" s="6">
        <f t="shared" si="500"/>
        <v>0</v>
      </c>
    </row>
    <row r="31963" spans="1:10">
      <c r="A31963" s="1">
        <v>42249.215277777781</v>
      </c>
      <c r="B31963">
        <v>0</v>
      </c>
      <c r="C31963">
        <v>99.9</v>
      </c>
      <c r="D31963">
        <v>23.4</v>
      </c>
      <c r="E31963">
        <v>0</v>
      </c>
      <c r="F31963">
        <v>345</v>
      </c>
      <c r="G31963">
        <v>3</v>
      </c>
      <c r="H31963">
        <v>3</v>
      </c>
      <c r="I31963">
        <v>23.4</v>
      </c>
      <c r="J31963" s="6">
        <f t="shared" si="500"/>
        <v>0.83333333333333337</v>
      </c>
    </row>
    <row r="31964" spans="1:10">
      <c r="A31964" s="1">
        <v>42249.21875</v>
      </c>
      <c r="B31964">
        <v>0</v>
      </c>
      <c r="C31964">
        <v>99.9</v>
      </c>
      <c r="D31964">
        <v>23.4</v>
      </c>
      <c r="E31964">
        <v>0</v>
      </c>
      <c r="F31964">
        <v>341</v>
      </c>
      <c r="G31964">
        <v>9</v>
      </c>
      <c r="H31964">
        <v>9</v>
      </c>
      <c r="I31964">
        <v>23.4</v>
      </c>
      <c r="J31964" s="6">
        <f t="shared" si="500"/>
        <v>2.5</v>
      </c>
    </row>
    <row r="31965" spans="1:10">
      <c r="A31965" s="1">
        <v>42249.222222222219</v>
      </c>
      <c r="B31965">
        <v>0</v>
      </c>
      <c r="C31965">
        <v>100</v>
      </c>
      <c r="D31965">
        <v>23.4</v>
      </c>
      <c r="E31965">
        <v>0</v>
      </c>
      <c r="F31965">
        <v>348</v>
      </c>
      <c r="G31965">
        <v>8</v>
      </c>
      <c r="H31965">
        <v>8</v>
      </c>
      <c r="I31965">
        <v>23.4</v>
      </c>
      <c r="J31965" s="6">
        <f t="shared" si="500"/>
        <v>2.2222222222222223</v>
      </c>
    </row>
    <row r="31966" spans="1:10">
      <c r="A31966" s="1">
        <v>42249.225694444445</v>
      </c>
      <c r="B31966">
        <v>0</v>
      </c>
      <c r="C31966">
        <v>100</v>
      </c>
      <c r="D31966">
        <v>23.4</v>
      </c>
      <c r="E31966">
        <v>0</v>
      </c>
      <c r="F31966">
        <v>347</v>
      </c>
      <c r="G31966">
        <v>4</v>
      </c>
      <c r="H31966">
        <v>4</v>
      </c>
      <c r="I31966">
        <v>23.4</v>
      </c>
      <c r="J31966" s="6">
        <f t="shared" si="500"/>
        <v>1.1111111111111112</v>
      </c>
    </row>
    <row r="31967" spans="1:10">
      <c r="A31967" s="1">
        <v>42249.229166666664</v>
      </c>
      <c r="B31967">
        <v>0</v>
      </c>
      <c r="C31967">
        <v>100</v>
      </c>
      <c r="D31967">
        <v>23.3</v>
      </c>
      <c r="E31967">
        <v>0</v>
      </c>
      <c r="F31967">
        <v>358</v>
      </c>
      <c r="G31967">
        <v>3</v>
      </c>
      <c r="H31967">
        <v>1</v>
      </c>
      <c r="I31967">
        <v>23.3</v>
      </c>
      <c r="J31967" s="6">
        <f t="shared" si="500"/>
        <v>0.27777777777777779</v>
      </c>
    </row>
    <row r="31968" spans="1:10">
      <c r="A31968" s="1">
        <v>42249.232638888891</v>
      </c>
      <c r="B31968">
        <v>0</v>
      </c>
      <c r="C31968">
        <v>100</v>
      </c>
      <c r="D31968">
        <v>23.4</v>
      </c>
      <c r="E31968">
        <v>0</v>
      </c>
      <c r="F31968">
        <v>8</v>
      </c>
      <c r="G31968">
        <v>6</v>
      </c>
      <c r="H31968">
        <v>3</v>
      </c>
      <c r="I31968">
        <v>23.4</v>
      </c>
      <c r="J31968" s="6">
        <f t="shared" si="500"/>
        <v>0.83333333333333337</v>
      </c>
    </row>
    <row r="31969" spans="1:10">
      <c r="A31969" s="1">
        <v>42249.236111111109</v>
      </c>
      <c r="B31969">
        <v>0</v>
      </c>
      <c r="C31969">
        <v>100</v>
      </c>
      <c r="D31969">
        <v>23.4</v>
      </c>
      <c r="E31969">
        <v>0</v>
      </c>
      <c r="F31969">
        <v>7</v>
      </c>
      <c r="G31969">
        <v>6</v>
      </c>
      <c r="H31969">
        <v>3</v>
      </c>
      <c r="I31969">
        <v>23.4</v>
      </c>
      <c r="J31969" s="6">
        <f t="shared" si="500"/>
        <v>0.83333333333333337</v>
      </c>
    </row>
    <row r="31970" spans="1:10">
      <c r="A31970" s="1">
        <v>42249.239583333336</v>
      </c>
      <c r="B31970">
        <v>0</v>
      </c>
      <c r="C31970">
        <v>100</v>
      </c>
      <c r="D31970">
        <v>23.4</v>
      </c>
      <c r="E31970">
        <v>0</v>
      </c>
      <c r="F31970">
        <v>28</v>
      </c>
      <c r="G31970">
        <v>4</v>
      </c>
      <c r="H31970">
        <v>0</v>
      </c>
      <c r="I31970">
        <v>23.4</v>
      </c>
      <c r="J31970" s="6">
        <f t="shared" si="500"/>
        <v>0</v>
      </c>
    </row>
    <row r="31971" spans="1:10">
      <c r="A31971" s="1">
        <v>42249.243055555555</v>
      </c>
      <c r="B31971">
        <v>0</v>
      </c>
      <c r="C31971">
        <v>100</v>
      </c>
      <c r="D31971">
        <v>23.4</v>
      </c>
      <c r="E31971">
        <v>0</v>
      </c>
      <c r="F31971">
        <v>1</v>
      </c>
      <c r="G31971">
        <v>6</v>
      </c>
      <c r="H31971">
        <v>6</v>
      </c>
      <c r="I31971">
        <v>23.4</v>
      </c>
      <c r="J31971" s="6">
        <f t="shared" si="500"/>
        <v>1.6666666666666667</v>
      </c>
    </row>
    <row r="31972" spans="1:10">
      <c r="A31972" s="1">
        <v>42249.246527777781</v>
      </c>
      <c r="B31972">
        <v>0</v>
      </c>
      <c r="C31972">
        <v>100</v>
      </c>
      <c r="D31972">
        <v>23.3</v>
      </c>
      <c r="E31972">
        <v>0</v>
      </c>
      <c r="F31972">
        <v>358</v>
      </c>
      <c r="G31972">
        <v>6</v>
      </c>
      <c r="H31972">
        <v>1</v>
      </c>
      <c r="I31972">
        <v>23.3</v>
      </c>
      <c r="J31972" s="6">
        <f t="shared" si="500"/>
        <v>0.27777777777777779</v>
      </c>
    </row>
    <row r="31973" spans="1:10">
      <c r="A31973" s="1">
        <v>42249.25</v>
      </c>
      <c r="B31973">
        <v>0</v>
      </c>
      <c r="C31973">
        <v>100</v>
      </c>
      <c r="D31973">
        <v>23.3</v>
      </c>
      <c r="E31973">
        <v>0</v>
      </c>
      <c r="F31973">
        <v>360</v>
      </c>
      <c r="G31973">
        <v>8</v>
      </c>
      <c r="H31973">
        <v>4</v>
      </c>
      <c r="I31973">
        <v>23.3</v>
      </c>
      <c r="J31973" s="6">
        <f t="shared" si="500"/>
        <v>1.1111111111111112</v>
      </c>
    </row>
    <row r="31974" spans="1:10">
      <c r="A31974" s="1">
        <v>42249.253472222219</v>
      </c>
      <c r="B31974">
        <v>0</v>
      </c>
      <c r="C31974">
        <v>100</v>
      </c>
      <c r="D31974">
        <v>23.3</v>
      </c>
      <c r="E31974">
        <v>0</v>
      </c>
      <c r="F31974">
        <v>19</v>
      </c>
      <c r="G31974">
        <v>6</v>
      </c>
      <c r="H31974">
        <v>3</v>
      </c>
      <c r="I31974">
        <v>23.3</v>
      </c>
      <c r="J31974" s="6">
        <f t="shared" si="500"/>
        <v>0.83333333333333337</v>
      </c>
    </row>
    <row r="31975" spans="1:10">
      <c r="A31975" s="1">
        <v>42249.256944444445</v>
      </c>
      <c r="B31975">
        <v>0</v>
      </c>
      <c r="C31975">
        <v>100</v>
      </c>
      <c r="D31975">
        <v>23.3</v>
      </c>
      <c r="E31975">
        <v>0</v>
      </c>
      <c r="F31975">
        <v>2</v>
      </c>
      <c r="G31975">
        <v>8</v>
      </c>
      <c r="H31975">
        <v>3</v>
      </c>
      <c r="I31975">
        <v>23.3</v>
      </c>
      <c r="J31975" s="6">
        <f t="shared" si="500"/>
        <v>0.83333333333333337</v>
      </c>
    </row>
    <row r="31976" spans="1:10">
      <c r="A31976" s="1">
        <v>42249.260416666664</v>
      </c>
      <c r="B31976">
        <v>2</v>
      </c>
      <c r="C31976">
        <v>100</v>
      </c>
      <c r="D31976">
        <v>23.3</v>
      </c>
      <c r="E31976">
        <v>0</v>
      </c>
      <c r="F31976">
        <v>24</v>
      </c>
      <c r="G31976">
        <v>3</v>
      </c>
      <c r="H31976">
        <v>0</v>
      </c>
      <c r="I31976">
        <v>23.3</v>
      </c>
      <c r="J31976" s="6">
        <f t="shared" si="500"/>
        <v>0</v>
      </c>
    </row>
    <row r="31977" spans="1:10">
      <c r="A31977" s="1">
        <v>42249.263888888891</v>
      </c>
      <c r="B31977">
        <v>5</v>
      </c>
      <c r="C31977">
        <v>100</v>
      </c>
      <c r="D31977">
        <v>23.3</v>
      </c>
      <c r="E31977">
        <v>0</v>
      </c>
      <c r="F31977">
        <v>14</v>
      </c>
      <c r="G31977">
        <v>0</v>
      </c>
      <c r="H31977">
        <v>0</v>
      </c>
      <c r="I31977">
        <v>23.3</v>
      </c>
      <c r="J31977" s="6">
        <f t="shared" si="500"/>
        <v>0</v>
      </c>
    </row>
    <row r="31978" spans="1:10">
      <c r="A31978" s="1">
        <v>42249.267361111109</v>
      </c>
      <c r="B31978">
        <v>7</v>
      </c>
      <c r="C31978">
        <v>100</v>
      </c>
      <c r="D31978">
        <v>23.3</v>
      </c>
      <c r="E31978">
        <v>0</v>
      </c>
      <c r="F31978">
        <v>14</v>
      </c>
      <c r="G31978">
        <v>0</v>
      </c>
      <c r="H31978">
        <v>0</v>
      </c>
      <c r="I31978">
        <v>23.3</v>
      </c>
      <c r="J31978" s="6">
        <f t="shared" si="500"/>
        <v>0</v>
      </c>
    </row>
    <row r="31979" spans="1:10">
      <c r="A31979" s="1">
        <v>42249.270833333336</v>
      </c>
      <c r="B31979">
        <v>10</v>
      </c>
      <c r="C31979">
        <v>100</v>
      </c>
      <c r="D31979">
        <v>23.3</v>
      </c>
      <c r="E31979">
        <v>0</v>
      </c>
      <c r="F31979">
        <v>354</v>
      </c>
      <c r="G31979">
        <v>0</v>
      </c>
      <c r="H31979">
        <v>0</v>
      </c>
      <c r="I31979">
        <v>23.3</v>
      </c>
      <c r="J31979" s="6">
        <f t="shared" si="500"/>
        <v>0</v>
      </c>
    </row>
    <row r="31980" spans="1:10">
      <c r="A31980" s="1">
        <v>42249.274305555555</v>
      </c>
      <c r="B31980">
        <v>12</v>
      </c>
      <c r="C31980">
        <v>100</v>
      </c>
      <c r="D31980">
        <v>23.3</v>
      </c>
      <c r="E31980">
        <v>0</v>
      </c>
      <c r="F31980">
        <v>199</v>
      </c>
      <c r="G31980">
        <v>0</v>
      </c>
      <c r="H31980">
        <v>0</v>
      </c>
      <c r="I31980">
        <v>23.3</v>
      </c>
      <c r="J31980" s="6">
        <f t="shared" si="500"/>
        <v>0</v>
      </c>
    </row>
    <row r="31981" spans="1:10">
      <c r="A31981" s="1">
        <v>42249.277777777781</v>
      </c>
      <c r="B31981">
        <v>10</v>
      </c>
      <c r="C31981">
        <v>100</v>
      </c>
      <c r="D31981">
        <v>23.3</v>
      </c>
      <c r="E31981">
        <v>0.2</v>
      </c>
      <c r="F31981">
        <v>217</v>
      </c>
      <c r="G31981">
        <v>4</v>
      </c>
      <c r="H31981">
        <v>4</v>
      </c>
      <c r="I31981">
        <v>23.3</v>
      </c>
      <c r="J31981" s="6">
        <f t="shared" si="500"/>
        <v>1.1111111111111112</v>
      </c>
    </row>
    <row r="31982" spans="1:10">
      <c r="A31982" s="1">
        <v>42249.28125</v>
      </c>
      <c r="B31982">
        <v>13</v>
      </c>
      <c r="C31982">
        <v>100</v>
      </c>
      <c r="D31982">
        <v>23.3</v>
      </c>
      <c r="E31982">
        <v>0.2</v>
      </c>
      <c r="F31982">
        <v>200</v>
      </c>
      <c r="G31982">
        <v>4</v>
      </c>
      <c r="H31982">
        <v>0</v>
      </c>
      <c r="I31982">
        <v>23.3</v>
      </c>
      <c r="J31982" s="6">
        <f t="shared" si="500"/>
        <v>0</v>
      </c>
    </row>
    <row r="31983" spans="1:10">
      <c r="A31983" s="1">
        <v>42249.284722222219</v>
      </c>
      <c r="B31983">
        <v>8</v>
      </c>
      <c r="C31983">
        <v>100</v>
      </c>
      <c r="D31983">
        <v>23.3</v>
      </c>
      <c r="E31983">
        <v>0.2</v>
      </c>
      <c r="F31983">
        <v>182</v>
      </c>
      <c r="G31983">
        <v>0</v>
      </c>
      <c r="H31983">
        <v>0</v>
      </c>
      <c r="I31983">
        <v>23.3</v>
      </c>
      <c r="J31983" s="6">
        <f t="shared" si="500"/>
        <v>0</v>
      </c>
    </row>
    <row r="31984" spans="1:10">
      <c r="A31984" s="1">
        <v>42249.288194444445</v>
      </c>
      <c r="B31984">
        <v>8</v>
      </c>
      <c r="C31984">
        <v>100</v>
      </c>
      <c r="D31984">
        <v>23.3</v>
      </c>
      <c r="E31984">
        <v>0.2</v>
      </c>
      <c r="F31984">
        <v>186</v>
      </c>
      <c r="G31984">
        <v>6</v>
      </c>
      <c r="H31984">
        <v>3</v>
      </c>
      <c r="I31984">
        <v>23.3</v>
      </c>
      <c r="J31984" s="6">
        <f t="shared" si="500"/>
        <v>0.83333333333333337</v>
      </c>
    </row>
    <row r="31985" spans="1:10">
      <c r="A31985" s="1">
        <v>42249.291666666664</v>
      </c>
      <c r="B31985">
        <v>8</v>
      </c>
      <c r="C31985">
        <v>100</v>
      </c>
      <c r="D31985">
        <v>23.3</v>
      </c>
      <c r="E31985">
        <v>0.2</v>
      </c>
      <c r="F31985">
        <v>254</v>
      </c>
      <c r="G31985">
        <v>9</v>
      </c>
      <c r="H31985">
        <v>4</v>
      </c>
      <c r="I31985">
        <v>23.3</v>
      </c>
      <c r="J31985" s="6">
        <f t="shared" si="500"/>
        <v>1.1111111111111112</v>
      </c>
    </row>
    <row r="31986" spans="1:10">
      <c r="A31986" s="1">
        <v>42249.295138888891</v>
      </c>
      <c r="B31986">
        <v>9</v>
      </c>
      <c r="C31986">
        <v>100</v>
      </c>
      <c r="D31986">
        <v>23.3</v>
      </c>
      <c r="E31986">
        <v>0.2</v>
      </c>
      <c r="F31986">
        <v>203</v>
      </c>
      <c r="G31986">
        <v>4</v>
      </c>
      <c r="H31986">
        <v>0</v>
      </c>
      <c r="I31986">
        <v>23.3</v>
      </c>
      <c r="J31986" s="6">
        <f t="shared" si="500"/>
        <v>0</v>
      </c>
    </row>
    <row r="31987" spans="1:10">
      <c r="A31987" s="1">
        <v>42249.298611111109</v>
      </c>
      <c r="B31987">
        <v>9</v>
      </c>
      <c r="C31987">
        <v>100</v>
      </c>
      <c r="D31987">
        <v>23.3</v>
      </c>
      <c r="E31987">
        <v>0.2</v>
      </c>
      <c r="F31987">
        <v>225</v>
      </c>
      <c r="G31987">
        <v>3</v>
      </c>
      <c r="H31987">
        <v>0</v>
      </c>
      <c r="I31987">
        <v>23.3</v>
      </c>
      <c r="J31987" s="6">
        <f t="shared" si="500"/>
        <v>0</v>
      </c>
    </row>
    <row r="31988" spans="1:10">
      <c r="A31988" s="1">
        <v>42249.302083333336</v>
      </c>
      <c r="B31988">
        <v>9</v>
      </c>
      <c r="C31988">
        <v>100</v>
      </c>
      <c r="D31988">
        <v>23.3</v>
      </c>
      <c r="E31988">
        <v>0.2</v>
      </c>
      <c r="F31988">
        <v>225</v>
      </c>
      <c r="G31988">
        <v>0</v>
      </c>
      <c r="H31988">
        <v>0</v>
      </c>
      <c r="I31988">
        <v>23.3</v>
      </c>
      <c r="J31988" s="6">
        <f t="shared" si="500"/>
        <v>0</v>
      </c>
    </row>
    <row r="31989" spans="1:10">
      <c r="A31989" s="1">
        <v>42249.305555555555</v>
      </c>
      <c r="B31989">
        <v>8</v>
      </c>
      <c r="C31989">
        <v>100</v>
      </c>
      <c r="D31989">
        <v>23.3</v>
      </c>
      <c r="E31989">
        <v>0.2</v>
      </c>
      <c r="F31989">
        <v>225</v>
      </c>
      <c r="G31989">
        <v>0</v>
      </c>
      <c r="H31989">
        <v>0</v>
      </c>
      <c r="I31989">
        <v>23.3</v>
      </c>
      <c r="J31989" s="6">
        <f t="shared" si="500"/>
        <v>0</v>
      </c>
    </row>
    <row r="31990" spans="1:10">
      <c r="A31990" s="1">
        <v>42249.309027777781</v>
      </c>
      <c r="B31990">
        <v>5</v>
      </c>
      <c r="C31990">
        <v>100</v>
      </c>
      <c r="D31990">
        <v>23.4</v>
      </c>
      <c r="E31990">
        <v>0.5</v>
      </c>
      <c r="F31990">
        <v>225</v>
      </c>
      <c r="G31990">
        <v>0</v>
      </c>
      <c r="H31990">
        <v>0</v>
      </c>
      <c r="I31990">
        <v>23.4</v>
      </c>
      <c r="J31990" s="6">
        <f t="shared" si="500"/>
        <v>0</v>
      </c>
    </row>
    <row r="31991" spans="1:10">
      <c r="A31991" s="1">
        <v>42249.3125</v>
      </c>
      <c r="B31991">
        <v>5</v>
      </c>
      <c r="C31991">
        <v>100</v>
      </c>
      <c r="D31991">
        <v>23.4</v>
      </c>
      <c r="E31991">
        <v>0.5</v>
      </c>
      <c r="F31991">
        <v>225</v>
      </c>
      <c r="G31991">
        <v>0</v>
      </c>
      <c r="H31991">
        <v>0</v>
      </c>
      <c r="I31991">
        <v>23.4</v>
      </c>
      <c r="J31991" s="6">
        <f t="shared" si="500"/>
        <v>0</v>
      </c>
    </row>
    <row r="31992" spans="1:10">
      <c r="A31992" s="1">
        <v>42249.315972222219</v>
      </c>
      <c r="B31992">
        <v>5</v>
      </c>
      <c r="C31992">
        <v>100</v>
      </c>
      <c r="D31992">
        <v>23.4</v>
      </c>
      <c r="E31992">
        <v>0.5</v>
      </c>
      <c r="F31992">
        <v>225</v>
      </c>
      <c r="G31992">
        <v>0</v>
      </c>
      <c r="H31992">
        <v>0</v>
      </c>
      <c r="I31992">
        <v>23.4</v>
      </c>
      <c r="J31992" s="6">
        <f t="shared" si="500"/>
        <v>0</v>
      </c>
    </row>
    <row r="31993" spans="1:10">
      <c r="A31993" s="1">
        <v>42249.319444444445</v>
      </c>
      <c r="B31993">
        <v>4</v>
      </c>
      <c r="C31993">
        <v>100</v>
      </c>
      <c r="D31993">
        <v>23.4</v>
      </c>
      <c r="E31993">
        <v>0.5</v>
      </c>
      <c r="F31993">
        <v>225</v>
      </c>
      <c r="G31993">
        <v>0</v>
      </c>
      <c r="H31993">
        <v>0</v>
      </c>
      <c r="I31993">
        <v>23.4</v>
      </c>
      <c r="J31993" s="6">
        <f t="shared" si="500"/>
        <v>0</v>
      </c>
    </row>
    <row r="31994" spans="1:10">
      <c r="A31994" s="1">
        <v>42249.322916666664</v>
      </c>
      <c r="B31994">
        <v>4</v>
      </c>
      <c r="C31994">
        <v>100</v>
      </c>
      <c r="D31994">
        <v>23.3</v>
      </c>
      <c r="E31994">
        <v>0.5</v>
      </c>
      <c r="F31994">
        <v>206</v>
      </c>
      <c r="G31994">
        <v>0</v>
      </c>
      <c r="H31994">
        <v>0</v>
      </c>
      <c r="I31994">
        <v>23.3</v>
      </c>
      <c r="J31994" s="6">
        <f t="shared" si="500"/>
        <v>0</v>
      </c>
    </row>
    <row r="31995" spans="1:10">
      <c r="A31995" s="1">
        <v>42249.326388888891</v>
      </c>
      <c r="B31995">
        <v>4</v>
      </c>
      <c r="C31995">
        <v>100</v>
      </c>
      <c r="D31995">
        <v>23.3</v>
      </c>
      <c r="E31995">
        <v>0.5</v>
      </c>
      <c r="F31995">
        <v>206</v>
      </c>
      <c r="G31995">
        <v>0</v>
      </c>
      <c r="H31995">
        <v>0</v>
      </c>
      <c r="I31995">
        <v>23.3</v>
      </c>
      <c r="J31995" s="6">
        <f t="shared" si="500"/>
        <v>0</v>
      </c>
    </row>
    <row r="31996" spans="1:10">
      <c r="A31996" s="1">
        <v>42249.329861111109</v>
      </c>
      <c r="B31996">
        <v>3</v>
      </c>
      <c r="C31996">
        <v>100</v>
      </c>
      <c r="D31996">
        <v>23.3</v>
      </c>
      <c r="E31996">
        <v>0.5</v>
      </c>
      <c r="F31996">
        <v>240</v>
      </c>
      <c r="G31996">
        <v>0</v>
      </c>
      <c r="H31996">
        <v>0</v>
      </c>
      <c r="I31996">
        <v>23.3</v>
      </c>
      <c r="J31996" s="6">
        <f t="shared" si="500"/>
        <v>0</v>
      </c>
    </row>
    <row r="31997" spans="1:10">
      <c r="A31997" s="1">
        <v>42249.333333333336</v>
      </c>
      <c r="B31997">
        <v>3</v>
      </c>
      <c r="C31997">
        <v>100</v>
      </c>
      <c r="D31997">
        <v>23.3</v>
      </c>
      <c r="E31997">
        <v>0.5</v>
      </c>
      <c r="F31997">
        <v>248</v>
      </c>
      <c r="G31997">
        <v>0</v>
      </c>
      <c r="H31997">
        <v>0</v>
      </c>
      <c r="I31997">
        <v>23.3</v>
      </c>
      <c r="J31997" s="6">
        <f t="shared" si="500"/>
        <v>0</v>
      </c>
    </row>
    <row r="31998" spans="1:10">
      <c r="A31998" s="1">
        <v>42249.336805555555</v>
      </c>
      <c r="B31998">
        <v>4</v>
      </c>
      <c r="C31998">
        <v>100</v>
      </c>
      <c r="D31998">
        <v>23.3</v>
      </c>
      <c r="E31998">
        <v>0.2</v>
      </c>
      <c r="F31998">
        <v>227</v>
      </c>
      <c r="G31998">
        <v>0</v>
      </c>
      <c r="H31998">
        <v>0</v>
      </c>
      <c r="I31998">
        <v>23.3</v>
      </c>
      <c r="J31998" s="6">
        <f t="shared" si="500"/>
        <v>0</v>
      </c>
    </row>
    <row r="31999" spans="1:10">
      <c r="A31999" s="1">
        <v>42249.340277777781</v>
      </c>
      <c r="B31999">
        <v>5</v>
      </c>
      <c r="C31999">
        <v>100</v>
      </c>
      <c r="D31999">
        <v>23.3</v>
      </c>
      <c r="E31999">
        <v>0.2</v>
      </c>
      <c r="F31999">
        <v>231</v>
      </c>
      <c r="G31999">
        <v>0</v>
      </c>
      <c r="H31999">
        <v>0</v>
      </c>
      <c r="I31999">
        <v>23.3</v>
      </c>
      <c r="J31999" s="6">
        <f t="shared" si="500"/>
        <v>0</v>
      </c>
    </row>
    <row r="32000" spans="1:10">
      <c r="A32000" s="1">
        <v>42249.34375</v>
      </c>
      <c r="B32000">
        <v>6</v>
      </c>
      <c r="C32000">
        <v>100</v>
      </c>
      <c r="D32000">
        <v>23.3</v>
      </c>
      <c r="E32000">
        <v>0.2</v>
      </c>
      <c r="F32000">
        <v>235</v>
      </c>
      <c r="G32000">
        <v>0</v>
      </c>
      <c r="H32000">
        <v>0</v>
      </c>
      <c r="I32000">
        <v>23.3</v>
      </c>
      <c r="J32000" s="6">
        <f t="shared" si="500"/>
        <v>0</v>
      </c>
    </row>
    <row r="32001" spans="1:10">
      <c r="A32001" s="1">
        <v>42249.347222222219</v>
      </c>
      <c r="B32001">
        <v>7</v>
      </c>
      <c r="C32001">
        <v>100</v>
      </c>
      <c r="D32001">
        <v>23.3</v>
      </c>
      <c r="E32001">
        <v>0.2</v>
      </c>
      <c r="F32001">
        <v>231</v>
      </c>
      <c r="G32001">
        <v>0</v>
      </c>
      <c r="H32001">
        <v>0</v>
      </c>
      <c r="I32001">
        <v>23.3</v>
      </c>
      <c r="J32001" s="6">
        <f t="shared" si="500"/>
        <v>0</v>
      </c>
    </row>
    <row r="32002" spans="1:10">
      <c r="A32002" s="1">
        <v>42249.350694444445</v>
      </c>
      <c r="B32002">
        <v>8</v>
      </c>
      <c r="C32002">
        <v>100</v>
      </c>
      <c r="D32002">
        <v>23.3</v>
      </c>
      <c r="E32002">
        <v>0.2</v>
      </c>
      <c r="F32002">
        <v>225</v>
      </c>
      <c r="G32002">
        <v>0</v>
      </c>
      <c r="H32002">
        <v>0</v>
      </c>
      <c r="I32002">
        <v>23.3</v>
      </c>
      <c r="J32002" s="6">
        <f t="shared" si="500"/>
        <v>0</v>
      </c>
    </row>
    <row r="32003" spans="1:10">
      <c r="A32003" s="1">
        <v>42249.354166666664</v>
      </c>
      <c r="B32003">
        <v>9</v>
      </c>
      <c r="C32003">
        <v>100</v>
      </c>
      <c r="D32003">
        <v>23.3</v>
      </c>
      <c r="E32003">
        <v>0.2</v>
      </c>
      <c r="F32003">
        <v>228</v>
      </c>
      <c r="G32003">
        <v>0</v>
      </c>
      <c r="H32003">
        <v>0</v>
      </c>
      <c r="I32003">
        <v>23.3</v>
      </c>
      <c r="J32003" s="6">
        <f t="shared" ref="J32003:J32066" si="501">H32003*5/18</f>
        <v>0</v>
      </c>
    </row>
    <row r="32004" spans="1:10">
      <c r="A32004" s="1">
        <v>42249.357638888891</v>
      </c>
      <c r="B32004">
        <v>7</v>
      </c>
      <c r="C32004">
        <v>100</v>
      </c>
      <c r="D32004">
        <v>23.3</v>
      </c>
      <c r="E32004">
        <v>0.5</v>
      </c>
      <c r="F32004">
        <v>7</v>
      </c>
      <c r="G32004">
        <v>0</v>
      </c>
      <c r="H32004">
        <v>0</v>
      </c>
      <c r="I32004">
        <v>23.3</v>
      </c>
      <c r="J32004" s="6">
        <f t="shared" si="501"/>
        <v>0</v>
      </c>
    </row>
    <row r="32005" spans="1:10">
      <c r="A32005" s="1">
        <v>42249.361111111109</v>
      </c>
      <c r="B32005">
        <v>7</v>
      </c>
      <c r="C32005">
        <v>100</v>
      </c>
      <c r="D32005">
        <v>23.4</v>
      </c>
      <c r="E32005">
        <v>0.5</v>
      </c>
      <c r="F32005">
        <v>7</v>
      </c>
      <c r="G32005">
        <v>0</v>
      </c>
      <c r="H32005">
        <v>0</v>
      </c>
      <c r="I32005">
        <v>23.4</v>
      </c>
      <c r="J32005" s="6">
        <f t="shared" si="501"/>
        <v>0</v>
      </c>
    </row>
    <row r="32006" spans="1:10">
      <c r="A32006" s="1">
        <v>42249.364583333336</v>
      </c>
      <c r="B32006">
        <v>12</v>
      </c>
      <c r="C32006">
        <v>100</v>
      </c>
      <c r="D32006">
        <v>23.4</v>
      </c>
      <c r="E32006">
        <v>0.5</v>
      </c>
      <c r="F32006">
        <v>7</v>
      </c>
      <c r="G32006">
        <v>0</v>
      </c>
      <c r="H32006">
        <v>0</v>
      </c>
      <c r="I32006">
        <v>23.4</v>
      </c>
      <c r="J32006" s="6">
        <f t="shared" si="501"/>
        <v>0</v>
      </c>
    </row>
    <row r="32007" spans="1:10">
      <c r="A32007" s="1">
        <v>42249.368055555555</v>
      </c>
      <c r="B32007">
        <v>13</v>
      </c>
      <c r="C32007">
        <v>100</v>
      </c>
      <c r="D32007">
        <v>23.4</v>
      </c>
      <c r="E32007">
        <v>0.5</v>
      </c>
      <c r="F32007">
        <v>337</v>
      </c>
      <c r="G32007">
        <v>0</v>
      </c>
      <c r="H32007">
        <v>0</v>
      </c>
      <c r="I32007">
        <v>23.4</v>
      </c>
      <c r="J32007" s="6">
        <f t="shared" si="501"/>
        <v>0</v>
      </c>
    </row>
    <row r="32008" spans="1:10">
      <c r="A32008" s="1">
        <v>42249.371527777781</v>
      </c>
      <c r="B32008">
        <v>16</v>
      </c>
      <c r="C32008">
        <v>100</v>
      </c>
      <c r="D32008">
        <v>23.3</v>
      </c>
      <c r="E32008">
        <v>0.5</v>
      </c>
      <c r="F32008">
        <v>251</v>
      </c>
      <c r="G32008">
        <v>0</v>
      </c>
      <c r="H32008">
        <v>0</v>
      </c>
      <c r="I32008">
        <v>23.3</v>
      </c>
      <c r="J32008" s="6">
        <f t="shared" si="501"/>
        <v>0</v>
      </c>
    </row>
    <row r="32009" spans="1:10">
      <c r="A32009" s="1">
        <v>42249.375</v>
      </c>
      <c r="B32009">
        <v>18</v>
      </c>
      <c r="C32009">
        <v>100</v>
      </c>
      <c r="D32009">
        <v>23.1</v>
      </c>
      <c r="E32009">
        <v>0.5</v>
      </c>
      <c r="F32009">
        <v>261</v>
      </c>
      <c r="G32009">
        <v>12</v>
      </c>
      <c r="H32009">
        <v>4</v>
      </c>
      <c r="I32009">
        <v>23.1</v>
      </c>
      <c r="J32009" s="6">
        <f t="shared" si="501"/>
        <v>1.1111111111111112</v>
      </c>
    </row>
    <row r="32010" spans="1:10">
      <c r="A32010" s="1">
        <v>42249.378472222219</v>
      </c>
      <c r="B32010">
        <v>20</v>
      </c>
      <c r="C32010">
        <v>100</v>
      </c>
      <c r="D32010">
        <v>23.1</v>
      </c>
      <c r="E32010">
        <v>0.2</v>
      </c>
      <c r="F32010">
        <v>261</v>
      </c>
      <c r="G32010">
        <v>6</v>
      </c>
      <c r="H32010">
        <v>3</v>
      </c>
      <c r="I32010">
        <v>23.1</v>
      </c>
      <c r="J32010" s="6">
        <f t="shared" si="501"/>
        <v>0.83333333333333337</v>
      </c>
    </row>
    <row r="32011" spans="1:10">
      <c r="A32011" s="1">
        <v>42249.381944444445</v>
      </c>
      <c r="B32011">
        <v>24</v>
      </c>
      <c r="C32011">
        <v>100</v>
      </c>
      <c r="D32011">
        <v>23.2</v>
      </c>
      <c r="E32011">
        <v>0.5</v>
      </c>
      <c r="F32011">
        <v>230</v>
      </c>
      <c r="G32011">
        <v>4</v>
      </c>
      <c r="H32011">
        <v>0</v>
      </c>
      <c r="I32011">
        <v>23.2</v>
      </c>
      <c r="J32011" s="6">
        <f t="shared" si="501"/>
        <v>0</v>
      </c>
    </row>
    <row r="32012" spans="1:10">
      <c r="A32012" s="1">
        <v>42249.385416666664</v>
      </c>
      <c r="B32012">
        <v>28</v>
      </c>
      <c r="C32012">
        <v>100</v>
      </c>
      <c r="D32012">
        <v>23.3</v>
      </c>
      <c r="E32012">
        <v>0.2</v>
      </c>
      <c r="F32012">
        <v>304</v>
      </c>
      <c r="G32012">
        <v>0</v>
      </c>
      <c r="H32012">
        <v>0</v>
      </c>
      <c r="I32012">
        <v>23.3</v>
      </c>
      <c r="J32012" s="6">
        <f t="shared" si="501"/>
        <v>0</v>
      </c>
    </row>
    <row r="32013" spans="1:10">
      <c r="A32013" s="1">
        <v>42249.388888888891</v>
      </c>
      <c r="B32013">
        <v>28</v>
      </c>
      <c r="C32013">
        <v>100</v>
      </c>
      <c r="D32013">
        <v>23.3</v>
      </c>
      <c r="E32013">
        <v>0.5</v>
      </c>
      <c r="F32013">
        <v>16</v>
      </c>
      <c r="G32013">
        <v>0</v>
      </c>
      <c r="H32013">
        <v>0</v>
      </c>
      <c r="I32013">
        <v>23.3</v>
      </c>
      <c r="J32013" s="6">
        <f t="shared" si="501"/>
        <v>0</v>
      </c>
    </row>
    <row r="32014" spans="1:10">
      <c r="A32014" s="1">
        <v>42249.392361111109</v>
      </c>
      <c r="B32014">
        <v>25</v>
      </c>
      <c r="C32014">
        <v>100</v>
      </c>
      <c r="D32014">
        <v>23.3</v>
      </c>
      <c r="E32014">
        <v>0.2</v>
      </c>
      <c r="F32014">
        <v>55</v>
      </c>
      <c r="G32014">
        <v>0</v>
      </c>
      <c r="H32014">
        <v>0</v>
      </c>
      <c r="I32014">
        <v>23.3</v>
      </c>
      <c r="J32014" s="6">
        <f t="shared" si="501"/>
        <v>0</v>
      </c>
    </row>
    <row r="32015" spans="1:10">
      <c r="A32015" s="1">
        <v>42249.395833333336</v>
      </c>
      <c r="B32015">
        <v>34</v>
      </c>
      <c r="C32015">
        <v>100</v>
      </c>
      <c r="D32015">
        <v>23.3</v>
      </c>
      <c r="E32015">
        <v>0.5</v>
      </c>
      <c r="F32015">
        <v>55</v>
      </c>
      <c r="G32015">
        <v>0</v>
      </c>
      <c r="H32015">
        <v>0</v>
      </c>
      <c r="I32015">
        <v>23.3</v>
      </c>
      <c r="J32015" s="6">
        <f t="shared" si="501"/>
        <v>0</v>
      </c>
    </row>
    <row r="32016" spans="1:10">
      <c r="A32016" s="1">
        <v>42249.399305555555</v>
      </c>
      <c r="B32016">
        <v>43</v>
      </c>
      <c r="C32016">
        <v>100</v>
      </c>
      <c r="D32016">
        <v>23.4</v>
      </c>
      <c r="E32016">
        <v>0.5</v>
      </c>
      <c r="F32016">
        <v>55</v>
      </c>
      <c r="G32016">
        <v>0</v>
      </c>
      <c r="H32016">
        <v>0</v>
      </c>
      <c r="I32016">
        <v>23.4</v>
      </c>
      <c r="J32016" s="6">
        <f t="shared" si="501"/>
        <v>0</v>
      </c>
    </row>
    <row r="32017" spans="1:10">
      <c r="A32017" s="1">
        <v>42249.402777777781</v>
      </c>
      <c r="B32017">
        <v>54</v>
      </c>
      <c r="C32017">
        <v>100</v>
      </c>
      <c r="D32017">
        <v>23.5</v>
      </c>
      <c r="E32017">
        <v>0.2</v>
      </c>
      <c r="F32017">
        <v>55</v>
      </c>
      <c r="G32017">
        <v>0</v>
      </c>
      <c r="H32017">
        <v>0</v>
      </c>
      <c r="I32017">
        <v>23.5</v>
      </c>
      <c r="J32017" s="6">
        <f t="shared" si="501"/>
        <v>0</v>
      </c>
    </row>
    <row r="32018" spans="1:10">
      <c r="A32018" s="1">
        <v>42249.40625</v>
      </c>
      <c r="B32018">
        <v>68</v>
      </c>
      <c r="C32018">
        <v>100</v>
      </c>
      <c r="D32018">
        <v>23.5</v>
      </c>
      <c r="E32018">
        <v>0.2</v>
      </c>
      <c r="F32018">
        <v>55</v>
      </c>
      <c r="G32018">
        <v>0</v>
      </c>
      <c r="H32018">
        <v>0</v>
      </c>
      <c r="I32018">
        <v>23.5</v>
      </c>
      <c r="J32018" s="6">
        <f t="shared" si="501"/>
        <v>0</v>
      </c>
    </row>
    <row r="32019" spans="1:10">
      <c r="A32019" s="1">
        <v>42249.409722222219</v>
      </c>
      <c r="B32019">
        <v>76</v>
      </c>
      <c r="C32019">
        <v>100</v>
      </c>
      <c r="D32019">
        <v>23.5</v>
      </c>
      <c r="E32019">
        <v>0.2</v>
      </c>
      <c r="F32019">
        <v>55</v>
      </c>
      <c r="G32019">
        <v>0</v>
      </c>
      <c r="H32019">
        <v>0</v>
      </c>
      <c r="I32019">
        <v>23.5</v>
      </c>
      <c r="J32019" s="6">
        <f t="shared" si="501"/>
        <v>0</v>
      </c>
    </row>
    <row r="32020" spans="1:10">
      <c r="A32020" s="1">
        <v>42249.413194444445</v>
      </c>
      <c r="B32020">
        <v>86</v>
      </c>
      <c r="C32020">
        <v>100</v>
      </c>
      <c r="D32020">
        <v>23.5</v>
      </c>
      <c r="E32020">
        <v>0.2</v>
      </c>
      <c r="F32020">
        <v>55</v>
      </c>
      <c r="G32020">
        <v>0</v>
      </c>
      <c r="H32020">
        <v>0</v>
      </c>
      <c r="I32020">
        <v>23.5</v>
      </c>
      <c r="J32020" s="6">
        <f t="shared" si="501"/>
        <v>0</v>
      </c>
    </row>
    <row r="32021" spans="1:10">
      <c r="A32021" s="1">
        <v>42249.416666666664</v>
      </c>
      <c r="B32021">
        <v>99</v>
      </c>
      <c r="C32021">
        <v>100</v>
      </c>
      <c r="D32021">
        <v>23.5</v>
      </c>
      <c r="E32021">
        <v>0.2</v>
      </c>
      <c r="F32021">
        <v>314</v>
      </c>
      <c r="G32021">
        <v>0</v>
      </c>
      <c r="H32021">
        <v>0</v>
      </c>
      <c r="I32021">
        <v>23.5</v>
      </c>
      <c r="J32021" s="6">
        <f t="shared" si="501"/>
        <v>0</v>
      </c>
    </row>
    <row r="32022" spans="1:10">
      <c r="A32022" s="1">
        <v>42249.420138888891</v>
      </c>
      <c r="B32022">
        <v>117</v>
      </c>
      <c r="C32022">
        <v>100</v>
      </c>
      <c r="D32022">
        <v>23.7</v>
      </c>
      <c r="E32022">
        <v>0.5</v>
      </c>
      <c r="F32022">
        <v>314</v>
      </c>
      <c r="G32022">
        <v>0</v>
      </c>
      <c r="H32022">
        <v>0</v>
      </c>
      <c r="I32022">
        <v>23.7</v>
      </c>
      <c r="J32022" s="6">
        <f t="shared" si="501"/>
        <v>0</v>
      </c>
    </row>
    <row r="32023" spans="1:10">
      <c r="A32023" s="1">
        <v>42249.423611111109</v>
      </c>
      <c r="B32023">
        <v>133</v>
      </c>
      <c r="C32023">
        <v>100</v>
      </c>
      <c r="D32023">
        <v>23.8</v>
      </c>
      <c r="E32023">
        <v>0.2</v>
      </c>
      <c r="F32023">
        <v>280</v>
      </c>
      <c r="G32023">
        <v>0</v>
      </c>
      <c r="H32023">
        <v>0</v>
      </c>
      <c r="I32023">
        <v>23.8</v>
      </c>
      <c r="J32023" s="6">
        <f t="shared" si="501"/>
        <v>0</v>
      </c>
    </row>
    <row r="32024" spans="1:10">
      <c r="A32024" s="1">
        <v>42249.427083333336</v>
      </c>
      <c r="B32024">
        <v>142</v>
      </c>
      <c r="C32024">
        <v>100</v>
      </c>
      <c r="D32024">
        <v>23.8</v>
      </c>
      <c r="E32024">
        <v>0.2</v>
      </c>
      <c r="F32024">
        <v>242</v>
      </c>
      <c r="G32024">
        <v>0</v>
      </c>
      <c r="H32024">
        <v>0</v>
      </c>
      <c r="I32024">
        <v>23.8</v>
      </c>
      <c r="J32024" s="6">
        <f t="shared" si="501"/>
        <v>0</v>
      </c>
    </row>
    <row r="32025" spans="1:10">
      <c r="A32025" s="1">
        <v>42249.430555555555</v>
      </c>
      <c r="B32025">
        <v>144</v>
      </c>
      <c r="C32025">
        <v>100</v>
      </c>
      <c r="D32025">
        <v>23.9</v>
      </c>
      <c r="E32025">
        <v>0</v>
      </c>
      <c r="F32025">
        <v>255</v>
      </c>
      <c r="G32025">
        <v>0</v>
      </c>
      <c r="H32025">
        <v>0</v>
      </c>
      <c r="I32025">
        <v>23.9</v>
      </c>
      <c r="J32025" s="6">
        <f t="shared" si="501"/>
        <v>0</v>
      </c>
    </row>
    <row r="32026" spans="1:10">
      <c r="A32026" s="1">
        <v>42249.434027777781</v>
      </c>
      <c r="B32026">
        <v>155</v>
      </c>
      <c r="C32026">
        <v>100</v>
      </c>
      <c r="D32026">
        <v>24.1</v>
      </c>
      <c r="E32026">
        <v>0</v>
      </c>
      <c r="F32026">
        <v>255</v>
      </c>
      <c r="G32026">
        <v>0</v>
      </c>
      <c r="H32026">
        <v>0</v>
      </c>
      <c r="I32026">
        <v>24.1</v>
      </c>
      <c r="J32026" s="6">
        <f t="shared" si="501"/>
        <v>0</v>
      </c>
    </row>
    <row r="32027" spans="1:10">
      <c r="A32027" s="1">
        <v>42249.4375</v>
      </c>
      <c r="B32027">
        <v>172</v>
      </c>
      <c r="C32027">
        <v>100</v>
      </c>
      <c r="D32027">
        <v>24</v>
      </c>
      <c r="E32027">
        <v>0.2</v>
      </c>
      <c r="F32027">
        <v>255</v>
      </c>
      <c r="G32027">
        <v>0</v>
      </c>
      <c r="H32027">
        <v>0</v>
      </c>
      <c r="I32027">
        <v>24</v>
      </c>
      <c r="J32027" s="6">
        <f t="shared" si="501"/>
        <v>0</v>
      </c>
    </row>
    <row r="32028" spans="1:10">
      <c r="A32028" s="1">
        <v>42249.440972222219</v>
      </c>
      <c r="B32028">
        <v>107</v>
      </c>
      <c r="C32028">
        <v>100</v>
      </c>
      <c r="D32028">
        <v>24.2</v>
      </c>
      <c r="E32028">
        <v>0</v>
      </c>
      <c r="F32028">
        <v>255</v>
      </c>
      <c r="G32028">
        <v>0</v>
      </c>
      <c r="H32028">
        <v>0</v>
      </c>
      <c r="I32028">
        <v>24.2</v>
      </c>
      <c r="J32028" s="6">
        <f t="shared" si="501"/>
        <v>0</v>
      </c>
    </row>
    <row r="32029" spans="1:10">
      <c r="A32029" s="1">
        <v>42249.444444444445</v>
      </c>
      <c r="B32029">
        <v>95</v>
      </c>
      <c r="C32029">
        <v>100</v>
      </c>
      <c r="D32029">
        <v>24.3</v>
      </c>
      <c r="E32029">
        <v>0</v>
      </c>
      <c r="F32029">
        <v>189</v>
      </c>
      <c r="G32029">
        <v>0</v>
      </c>
      <c r="H32029">
        <v>0</v>
      </c>
      <c r="I32029">
        <v>24.3</v>
      </c>
      <c r="J32029" s="6">
        <f t="shared" si="501"/>
        <v>0</v>
      </c>
    </row>
    <row r="32030" spans="1:10">
      <c r="A32030" s="1">
        <v>42249.447916666664</v>
      </c>
      <c r="B32030">
        <v>241</v>
      </c>
      <c r="C32030">
        <v>100</v>
      </c>
      <c r="D32030">
        <v>24.1</v>
      </c>
      <c r="E32030">
        <v>0</v>
      </c>
      <c r="F32030">
        <v>53</v>
      </c>
      <c r="G32030">
        <v>0</v>
      </c>
      <c r="H32030">
        <v>0</v>
      </c>
      <c r="I32030">
        <v>24.1</v>
      </c>
      <c r="J32030" s="6">
        <f t="shared" si="501"/>
        <v>0</v>
      </c>
    </row>
    <row r="32031" spans="1:10">
      <c r="A32031" s="1">
        <v>42249.451388888891</v>
      </c>
      <c r="B32031">
        <v>249</v>
      </c>
      <c r="C32031">
        <v>100</v>
      </c>
      <c r="D32031">
        <v>23.9</v>
      </c>
      <c r="E32031">
        <v>0</v>
      </c>
      <c r="F32031">
        <v>18</v>
      </c>
      <c r="G32031">
        <v>0</v>
      </c>
      <c r="H32031">
        <v>0</v>
      </c>
      <c r="I32031">
        <v>23.9</v>
      </c>
      <c r="J32031" s="6">
        <f t="shared" si="501"/>
        <v>0</v>
      </c>
    </row>
    <row r="32032" spans="1:10">
      <c r="A32032" s="1">
        <v>42249.454861111109</v>
      </c>
      <c r="B32032">
        <v>308</v>
      </c>
      <c r="C32032">
        <v>100</v>
      </c>
      <c r="D32032">
        <v>23.9</v>
      </c>
      <c r="E32032">
        <v>0</v>
      </c>
      <c r="F32032">
        <v>2</v>
      </c>
      <c r="G32032">
        <v>0</v>
      </c>
      <c r="H32032">
        <v>0</v>
      </c>
      <c r="I32032">
        <v>23.9</v>
      </c>
      <c r="J32032" s="6">
        <f t="shared" si="501"/>
        <v>0</v>
      </c>
    </row>
    <row r="32033" spans="1:10">
      <c r="A32033" s="1">
        <v>42249.458333333336</v>
      </c>
      <c r="B32033">
        <v>243</v>
      </c>
      <c r="C32033">
        <v>100</v>
      </c>
      <c r="D32033">
        <v>23.9</v>
      </c>
      <c r="E32033">
        <v>0</v>
      </c>
      <c r="F32033">
        <v>360</v>
      </c>
      <c r="G32033">
        <v>0</v>
      </c>
      <c r="H32033">
        <v>0</v>
      </c>
      <c r="I32033">
        <v>23.9</v>
      </c>
      <c r="J32033" s="6">
        <f t="shared" si="501"/>
        <v>0</v>
      </c>
    </row>
    <row r="32034" spans="1:10">
      <c r="A32034" s="1">
        <v>42249.461805555555</v>
      </c>
      <c r="B32034">
        <v>351</v>
      </c>
      <c r="C32034">
        <v>100</v>
      </c>
      <c r="D32034">
        <v>23.9</v>
      </c>
      <c r="E32034">
        <v>0</v>
      </c>
      <c r="F32034">
        <v>326</v>
      </c>
      <c r="G32034">
        <v>0</v>
      </c>
      <c r="H32034">
        <v>0</v>
      </c>
      <c r="I32034">
        <v>23.9</v>
      </c>
      <c r="J32034" s="6">
        <f t="shared" si="501"/>
        <v>0</v>
      </c>
    </row>
    <row r="32035" spans="1:10">
      <c r="A32035" s="1">
        <v>42249.465277777781</v>
      </c>
      <c r="B32035">
        <v>361</v>
      </c>
      <c r="C32035">
        <v>100</v>
      </c>
      <c r="D32035">
        <v>24.4</v>
      </c>
      <c r="E32035">
        <v>0</v>
      </c>
      <c r="F32035">
        <v>255</v>
      </c>
      <c r="G32035">
        <v>0</v>
      </c>
      <c r="H32035">
        <v>0</v>
      </c>
      <c r="I32035">
        <v>24.4</v>
      </c>
      <c r="J32035" s="6">
        <f t="shared" si="501"/>
        <v>0</v>
      </c>
    </row>
    <row r="32036" spans="1:10">
      <c r="A32036" s="1">
        <v>42249.46875</v>
      </c>
      <c r="B32036">
        <v>374</v>
      </c>
      <c r="C32036">
        <v>100</v>
      </c>
      <c r="D32036">
        <v>24.8</v>
      </c>
      <c r="E32036">
        <v>0</v>
      </c>
      <c r="F32036">
        <v>238</v>
      </c>
      <c r="G32036">
        <v>0</v>
      </c>
      <c r="H32036">
        <v>0</v>
      </c>
      <c r="I32036">
        <v>24.8</v>
      </c>
      <c r="J32036" s="6">
        <f t="shared" si="501"/>
        <v>0</v>
      </c>
    </row>
    <row r="32037" spans="1:10">
      <c r="A32037" s="1">
        <v>42249.472222222219</v>
      </c>
      <c r="B32037">
        <v>395</v>
      </c>
      <c r="C32037">
        <v>100</v>
      </c>
      <c r="D32037">
        <v>25</v>
      </c>
      <c r="E32037">
        <v>0</v>
      </c>
      <c r="F32037">
        <v>145</v>
      </c>
      <c r="G32037">
        <v>0</v>
      </c>
      <c r="H32037">
        <v>0</v>
      </c>
      <c r="I32037">
        <v>25</v>
      </c>
      <c r="J32037" s="6">
        <f t="shared" si="501"/>
        <v>0</v>
      </c>
    </row>
    <row r="32038" spans="1:10">
      <c r="A32038" s="1">
        <v>42249.475694444445</v>
      </c>
      <c r="B32038">
        <v>119</v>
      </c>
      <c r="C32038">
        <v>100</v>
      </c>
      <c r="D32038">
        <v>25.3</v>
      </c>
      <c r="E32038">
        <v>0</v>
      </c>
      <c r="F32038">
        <v>186</v>
      </c>
      <c r="G32038">
        <v>0</v>
      </c>
      <c r="H32038">
        <v>0</v>
      </c>
      <c r="I32038">
        <v>25.3</v>
      </c>
      <c r="J32038" s="6">
        <f t="shared" si="501"/>
        <v>0</v>
      </c>
    </row>
    <row r="32039" spans="1:10">
      <c r="A32039" s="1">
        <v>42249.479166666664</v>
      </c>
      <c r="B32039">
        <v>210</v>
      </c>
      <c r="C32039">
        <v>100</v>
      </c>
      <c r="D32039">
        <v>25.3</v>
      </c>
      <c r="E32039">
        <v>0</v>
      </c>
      <c r="F32039">
        <v>193</v>
      </c>
      <c r="G32039">
        <v>0</v>
      </c>
      <c r="H32039">
        <v>0</v>
      </c>
      <c r="I32039">
        <v>25.3</v>
      </c>
      <c r="J32039" s="6">
        <f t="shared" si="501"/>
        <v>0</v>
      </c>
    </row>
    <row r="32040" spans="1:10">
      <c r="A32040" s="1">
        <v>42249.482638888891</v>
      </c>
      <c r="B32040">
        <v>365</v>
      </c>
      <c r="C32040">
        <v>100</v>
      </c>
      <c r="D32040">
        <v>25.4</v>
      </c>
      <c r="E32040">
        <v>0</v>
      </c>
      <c r="F32040">
        <v>93</v>
      </c>
      <c r="G32040">
        <v>0</v>
      </c>
      <c r="H32040">
        <v>0</v>
      </c>
      <c r="I32040">
        <v>25.4</v>
      </c>
      <c r="J32040" s="6">
        <f t="shared" si="501"/>
        <v>0</v>
      </c>
    </row>
    <row r="32041" spans="1:10">
      <c r="A32041" s="1">
        <v>42249.486111111109</v>
      </c>
      <c r="B32041">
        <v>561</v>
      </c>
      <c r="C32041">
        <v>100</v>
      </c>
      <c r="D32041">
        <v>25.9</v>
      </c>
      <c r="E32041">
        <v>0</v>
      </c>
      <c r="F32041">
        <v>104</v>
      </c>
      <c r="G32041">
        <v>0</v>
      </c>
      <c r="H32041">
        <v>0</v>
      </c>
      <c r="I32041">
        <v>25.9</v>
      </c>
      <c r="J32041" s="6">
        <f t="shared" si="501"/>
        <v>0</v>
      </c>
    </row>
    <row r="32042" spans="1:10">
      <c r="A32042" s="1">
        <v>42249.489583333336</v>
      </c>
      <c r="B32042">
        <v>629</v>
      </c>
      <c r="C32042">
        <v>100</v>
      </c>
      <c r="D32042">
        <v>26.2</v>
      </c>
      <c r="E32042">
        <v>0</v>
      </c>
      <c r="F32042">
        <v>199</v>
      </c>
      <c r="G32042">
        <v>0</v>
      </c>
      <c r="H32042">
        <v>0</v>
      </c>
      <c r="I32042">
        <v>26.2</v>
      </c>
      <c r="J32042" s="6">
        <f t="shared" si="501"/>
        <v>0</v>
      </c>
    </row>
    <row r="32043" spans="1:10">
      <c r="A32043" s="1">
        <v>42249.493055555555</v>
      </c>
      <c r="B32043">
        <v>967</v>
      </c>
      <c r="C32043">
        <v>100</v>
      </c>
      <c r="D32043">
        <v>26.4</v>
      </c>
      <c r="E32043">
        <v>0</v>
      </c>
      <c r="F32043">
        <v>200</v>
      </c>
      <c r="G32043">
        <v>0</v>
      </c>
      <c r="H32043">
        <v>0</v>
      </c>
      <c r="I32043">
        <v>26.4</v>
      </c>
      <c r="J32043" s="6">
        <f t="shared" si="501"/>
        <v>0</v>
      </c>
    </row>
    <row r="32044" spans="1:10">
      <c r="A32044" s="1">
        <v>42249.496527777781</v>
      </c>
      <c r="B32044">
        <v>442</v>
      </c>
      <c r="C32044">
        <v>100</v>
      </c>
      <c r="D32044">
        <v>26.9</v>
      </c>
      <c r="E32044">
        <v>0</v>
      </c>
      <c r="F32044">
        <v>213</v>
      </c>
      <c r="G32044">
        <v>0</v>
      </c>
      <c r="H32044">
        <v>0</v>
      </c>
      <c r="I32044">
        <v>26.9</v>
      </c>
      <c r="J32044" s="6">
        <f t="shared" si="501"/>
        <v>0</v>
      </c>
    </row>
    <row r="32045" spans="1:10">
      <c r="A32045" s="1">
        <v>42249.5</v>
      </c>
      <c r="B32045">
        <v>581</v>
      </c>
      <c r="C32045">
        <v>97</v>
      </c>
      <c r="D32045">
        <v>26.6</v>
      </c>
      <c r="E32045">
        <v>0</v>
      </c>
      <c r="F32045">
        <v>187</v>
      </c>
      <c r="G32045">
        <v>0</v>
      </c>
      <c r="H32045">
        <v>0</v>
      </c>
      <c r="I32045">
        <v>26.1</v>
      </c>
      <c r="J32045" s="6">
        <f t="shared" si="501"/>
        <v>0</v>
      </c>
    </row>
    <row r="32046" spans="1:10">
      <c r="A32046" s="1">
        <v>42249.503472222219</v>
      </c>
      <c r="B32046">
        <v>561</v>
      </c>
      <c r="C32046">
        <v>92.4</v>
      </c>
      <c r="D32046">
        <v>26.4</v>
      </c>
      <c r="E32046">
        <v>0</v>
      </c>
      <c r="F32046">
        <v>183</v>
      </c>
      <c r="G32046">
        <v>0</v>
      </c>
      <c r="H32046">
        <v>0</v>
      </c>
      <c r="I32046">
        <v>25.1</v>
      </c>
      <c r="J32046" s="6">
        <f t="shared" si="501"/>
        <v>0</v>
      </c>
    </row>
    <row r="32047" spans="1:10">
      <c r="A32047" s="1">
        <v>42249.506944444445</v>
      </c>
      <c r="B32047">
        <v>672</v>
      </c>
      <c r="C32047">
        <v>89.7</v>
      </c>
      <c r="D32047">
        <v>26.7</v>
      </c>
      <c r="E32047">
        <v>0</v>
      </c>
      <c r="F32047">
        <v>163</v>
      </c>
      <c r="G32047">
        <v>0</v>
      </c>
      <c r="H32047">
        <v>0</v>
      </c>
      <c r="I32047">
        <v>24.9</v>
      </c>
      <c r="J32047" s="6">
        <f t="shared" si="501"/>
        <v>0</v>
      </c>
    </row>
    <row r="32048" spans="1:10">
      <c r="A32048" s="1">
        <v>42249.510416666664</v>
      </c>
      <c r="B32048">
        <v>784</v>
      </c>
      <c r="C32048">
        <v>86.9</v>
      </c>
      <c r="D32048">
        <v>27.4</v>
      </c>
      <c r="E32048">
        <v>0</v>
      </c>
      <c r="F32048">
        <v>309</v>
      </c>
      <c r="G32048">
        <v>0</v>
      </c>
      <c r="H32048">
        <v>0</v>
      </c>
      <c r="I32048">
        <v>25</v>
      </c>
      <c r="J32048" s="6">
        <f t="shared" si="501"/>
        <v>0</v>
      </c>
    </row>
    <row r="32049" spans="1:10">
      <c r="A32049" s="1">
        <v>42249.513888888891</v>
      </c>
      <c r="B32049">
        <v>297</v>
      </c>
      <c r="C32049">
        <v>84</v>
      </c>
      <c r="D32049">
        <v>28.3</v>
      </c>
      <c r="E32049">
        <v>0</v>
      </c>
      <c r="F32049">
        <v>96</v>
      </c>
      <c r="G32049">
        <v>0</v>
      </c>
      <c r="H32049">
        <v>0</v>
      </c>
      <c r="I32049">
        <v>25.4</v>
      </c>
      <c r="J32049" s="6">
        <f t="shared" si="501"/>
        <v>0</v>
      </c>
    </row>
    <row r="32050" spans="1:10">
      <c r="A32050" s="1">
        <v>42249.517361111109</v>
      </c>
      <c r="B32050">
        <v>247</v>
      </c>
      <c r="C32050">
        <v>84</v>
      </c>
      <c r="D32050">
        <v>27.7</v>
      </c>
      <c r="E32050">
        <v>0</v>
      </c>
      <c r="F32050">
        <v>142</v>
      </c>
      <c r="G32050">
        <v>0</v>
      </c>
      <c r="H32050">
        <v>0</v>
      </c>
      <c r="I32050">
        <v>24.8</v>
      </c>
      <c r="J32050" s="6">
        <f t="shared" si="501"/>
        <v>0</v>
      </c>
    </row>
    <row r="32051" spans="1:10">
      <c r="A32051" s="1">
        <v>42249.520833333336</v>
      </c>
      <c r="B32051">
        <v>376</v>
      </c>
      <c r="C32051">
        <v>84.9</v>
      </c>
      <c r="D32051">
        <v>27</v>
      </c>
      <c r="E32051">
        <v>0</v>
      </c>
      <c r="F32051">
        <v>77</v>
      </c>
      <c r="G32051">
        <v>0</v>
      </c>
      <c r="H32051">
        <v>0</v>
      </c>
      <c r="I32051">
        <v>24.3</v>
      </c>
      <c r="J32051" s="6">
        <f t="shared" si="501"/>
        <v>0</v>
      </c>
    </row>
    <row r="32052" spans="1:10">
      <c r="A32052" s="1">
        <v>42249.524305555555</v>
      </c>
      <c r="B32052">
        <v>331</v>
      </c>
      <c r="C32052">
        <v>84.8</v>
      </c>
      <c r="D32052">
        <v>27.3</v>
      </c>
      <c r="E32052">
        <v>0</v>
      </c>
      <c r="F32052">
        <v>115</v>
      </c>
      <c r="G32052">
        <v>0</v>
      </c>
      <c r="H32052">
        <v>0</v>
      </c>
      <c r="I32052">
        <v>24.5</v>
      </c>
      <c r="J32052" s="6">
        <f t="shared" si="501"/>
        <v>0</v>
      </c>
    </row>
    <row r="32053" spans="1:10">
      <c r="A32053" s="1">
        <v>42249.527777777781</v>
      </c>
      <c r="B32053">
        <v>427</v>
      </c>
      <c r="C32053">
        <v>83</v>
      </c>
      <c r="D32053">
        <v>27.6</v>
      </c>
      <c r="E32053">
        <v>0</v>
      </c>
      <c r="F32053">
        <v>103</v>
      </c>
      <c r="G32053">
        <v>0</v>
      </c>
      <c r="H32053">
        <v>0</v>
      </c>
      <c r="I32053">
        <v>24.5</v>
      </c>
      <c r="J32053" s="6">
        <f t="shared" si="501"/>
        <v>0</v>
      </c>
    </row>
    <row r="32054" spans="1:10">
      <c r="A32054" s="1">
        <v>42249.53125</v>
      </c>
      <c r="B32054">
        <v>239</v>
      </c>
      <c r="C32054">
        <v>81.8</v>
      </c>
      <c r="D32054">
        <v>27.8</v>
      </c>
      <c r="E32054">
        <v>0</v>
      </c>
      <c r="F32054">
        <v>60</v>
      </c>
      <c r="G32054">
        <v>0</v>
      </c>
      <c r="H32054">
        <v>0</v>
      </c>
      <c r="I32054">
        <v>24.5</v>
      </c>
      <c r="J32054" s="6">
        <f t="shared" si="501"/>
        <v>0</v>
      </c>
    </row>
    <row r="32055" spans="1:10">
      <c r="A32055" s="1">
        <v>42249.534722222219</v>
      </c>
      <c r="B32055">
        <v>532</v>
      </c>
      <c r="C32055">
        <v>82.1</v>
      </c>
      <c r="D32055">
        <v>27.5</v>
      </c>
      <c r="E32055">
        <v>0</v>
      </c>
      <c r="F32055">
        <v>101</v>
      </c>
      <c r="G32055">
        <v>0</v>
      </c>
      <c r="H32055">
        <v>0</v>
      </c>
      <c r="I32055">
        <v>24.2</v>
      </c>
      <c r="J32055" s="6">
        <f t="shared" si="501"/>
        <v>0</v>
      </c>
    </row>
    <row r="32056" spans="1:10">
      <c r="A32056" s="1">
        <v>42249.538194444445</v>
      </c>
      <c r="B32056">
        <v>487</v>
      </c>
      <c r="C32056">
        <v>82.3</v>
      </c>
      <c r="D32056">
        <v>27.7</v>
      </c>
      <c r="E32056">
        <v>0</v>
      </c>
      <c r="F32056">
        <v>120</v>
      </c>
      <c r="G32056">
        <v>0</v>
      </c>
      <c r="H32056">
        <v>0</v>
      </c>
      <c r="I32056">
        <v>24.5</v>
      </c>
      <c r="J32056" s="6">
        <f t="shared" si="501"/>
        <v>0</v>
      </c>
    </row>
    <row r="32057" spans="1:10">
      <c r="A32057" s="1">
        <v>42249.541666666664</v>
      </c>
      <c r="B32057">
        <v>1020</v>
      </c>
      <c r="C32057">
        <v>81.8</v>
      </c>
      <c r="D32057">
        <v>28.2</v>
      </c>
      <c r="E32057">
        <v>0</v>
      </c>
      <c r="F32057">
        <v>81</v>
      </c>
      <c r="G32057">
        <v>0</v>
      </c>
      <c r="H32057">
        <v>0</v>
      </c>
      <c r="I32057">
        <v>24.8</v>
      </c>
      <c r="J32057" s="6">
        <f t="shared" si="501"/>
        <v>0</v>
      </c>
    </row>
    <row r="32058" spans="1:10">
      <c r="A32058" s="1">
        <v>42249.545138888891</v>
      </c>
      <c r="B32058">
        <v>554</v>
      </c>
      <c r="C32058">
        <v>78.2</v>
      </c>
      <c r="D32058">
        <v>28.7</v>
      </c>
      <c r="E32058">
        <v>0</v>
      </c>
      <c r="F32058">
        <v>114</v>
      </c>
      <c r="G32058">
        <v>0</v>
      </c>
      <c r="H32058">
        <v>0</v>
      </c>
      <c r="I32058">
        <v>24.6</v>
      </c>
      <c r="J32058" s="6">
        <f t="shared" si="501"/>
        <v>0</v>
      </c>
    </row>
    <row r="32059" spans="1:10">
      <c r="A32059" s="1">
        <v>42249.548611111109</v>
      </c>
      <c r="B32059">
        <v>694</v>
      </c>
      <c r="C32059">
        <v>77</v>
      </c>
      <c r="D32059">
        <v>29.2</v>
      </c>
      <c r="E32059">
        <v>0</v>
      </c>
      <c r="F32059">
        <v>101</v>
      </c>
      <c r="G32059">
        <v>0</v>
      </c>
      <c r="H32059">
        <v>0</v>
      </c>
      <c r="I32059">
        <v>24.8</v>
      </c>
      <c r="J32059" s="6">
        <f t="shared" si="501"/>
        <v>0</v>
      </c>
    </row>
    <row r="32060" spans="1:10">
      <c r="A32060" s="1">
        <v>42249.552083333336</v>
      </c>
      <c r="B32060">
        <v>477</v>
      </c>
      <c r="C32060">
        <v>71.5</v>
      </c>
      <c r="D32060">
        <v>29.6</v>
      </c>
      <c r="E32060">
        <v>0</v>
      </c>
      <c r="F32060">
        <v>45</v>
      </c>
      <c r="G32060">
        <v>0</v>
      </c>
      <c r="H32060">
        <v>0</v>
      </c>
      <c r="I32060">
        <v>24</v>
      </c>
      <c r="J32060" s="6">
        <f t="shared" si="501"/>
        <v>0</v>
      </c>
    </row>
    <row r="32061" spans="1:10">
      <c r="A32061" s="1">
        <v>42249.555555555555</v>
      </c>
      <c r="B32061">
        <v>507</v>
      </c>
      <c r="C32061">
        <v>73.7</v>
      </c>
      <c r="D32061">
        <v>28.9</v>
      </c>
      <c r="E32061">
        <v>0</v>
      </c>
      <c r="F32061">
        <v>86</v>
      </c>
      <c r="G32061">
        <v>0</v>
      </c>
      <c r="H32061">
        <v>0</v>
      </c>
      <c r="I32061">
        <v>23.8</v>
      </c>
      <c r="J32061" s="6">
        <f t="shared" si="501"/>
        <v>0</v>
      </c>
    </row>
    <row r="32062" spans="1:10">
      <c r="A32062" s="1">
        <v>42249.559027777781</v>
      </c>
      <c r="B32062">
        <v>642</v>
      </c>
      <c r="C32062">
        <v>73.400000000000006</v>
      </c>
      <c r="D32062">
        <v>29</v>
      </c>
      <c r="E32062">
        <v>0</v>
      </c>
      <c r="F32062">
        <v>118</v>
      </c>
      <c r="G32062">
        <v>0</v>
      </c>
      <c r="H32062">
        <v>0</v>
      </c>
      <c r="I32062">
        <v>23.9</v>
      </c>
      <c r="J32062" s="6">
        <f t="shared" si="501"/>
        <v>0</v>
      </c>
    </row>
    <row r="32063" spans="1:10">
      <c r="A32063" s="1">
        <v>42249.5625</v>
      </c>
      <c r="B32063">
        <v>268</v>
      </c>
      <c r="C32063">
        <v>72.5</v>
      </c>
      <c r="D32063">
        <v>29</v>
      </c>
      <c r="E32063">
        <v>0</v>
      </c>
      <c r="F32063">
        <v>94</v>
      </c>
      <c r="G32063">
        <v>0</v>
      </c>
      <c r="H32063">
        <v>0</v>
      </c>
      <c r="I32063">
        <v>23.7</v>
      </c>
      <c r="J32063" s="6">
        <f t="shared" si="501"/>
        <v>0</v>
      </c>
    </row>
    <row r="32064" spans="1:10">
      <c r="A32064" s="1">
        <v>42249.565972222219</v>
      </c>
      <c r="B32064">
        <v>245</v>
      </c>
      <c r="C32064">
        <v>73.400000000000006</v>
      </c>
      <c r="D32064">
        <v>28.6</v>
      </c>
      <c r="E32064">
        <v>0</v>
      </c>
      <c r="F32064">
        <v>80</v>
      </c>
      <c r="G32064">
        <v>0</v>
      </c>
      <c r="H32064">
        <v>0</v>
      </c>
      <c r="I32064">
        <v>23.5</v>
      </c>
      <c r="J32064" s="6">
        <f t="shared" si="501"/>
        <v>0</v>
      </c>
    </row>
    <row r="32065" spans="1:10">
      <c r="A32065" s="1">
        <v>42249.569444444445</v>
      </c>
      <c r="B32065">
        <v>432</v>
      </c>
      <c r="C32065">
        <v>74.099999999999994</v>
      </c>
      <c r="D32065">
        <v>28.1</v>
      </c>
      <c r="E32065">
        <v>0</v>
      </c>
      <c r="F32065">
        <v>124</v>
      </c>
      <c r="G32065">
        <v>0</v>
      </c>
      <c r="H32065">
        <v>0</v>
      </c>
      <c r="I32065">
        <v>23.2</v>
      </c>
      <c r="J32065" s="6">
        <f t="shared" si="501"/>
        <v>0</v>
      </c>
    </row>
    <row r="32066" spans="1:10">
      <c r="A32066" s="1">
        <v>42249.572916666664</v>
      </c>
      <c r="B32066">
        <v>367</v>
      </c>
      <c r="C32066">
        <v>75.5</v>
      </c>
      <c r="D32066">
        <v>28.1</v>
      </c>
      <c r="E32066">
        <v>0</v>
      </c>
      <c r="F32066">
        <v>124</v>
      </c>
      <c r="G32066">
        <v>0</v>
      </c>
      <c r="H32066">
        <v>0</v>
      </c>
      <c r="I32066">
        <v>23.5</v>
      </c>
      <c r="J32066" s="6">
        <f t="shared" si="501"/>
        <v>0</v>
      </c>
    </row>
    <row r="32067" spans="1:10">
      <c r="A32067" s="1">
        <v>42249.576388888891</v>
      </c>
      <c r="B32067">
        <v>271</v>
      </c>
      <c r="C32067">
        <v>76</v>
      </c>
      <c r="D32067">
        <v>27.9</v>
      </c>
      <c r="E32067">
        <v>0</v>
      </c>
      <c r="F32067">
        <v>93</v>
      </c>
      <c r="G32067">
        <v>0</v>
      </c>
      <c r="H32067">
        <v>0</v>
      </c>
      <c r="I32067">
        <v>23.4</v>
      </c>
      <c r="J32067" s="6">
        <f t="shared" ref="J32067:J32130" si="502">H32067*5/18</f>
        <v>0</v>
      </c>
    </row>
    <row r="32068" spans="1:10">
      <c r="A32068" s="1">
        <v>42249.579861111109</v>
      </c>
      <c r="B32068">
        <v>167</v>
      </c>
      <c r="C32068">
        <v>76.2</v>
      </c>
      <c r="D32068">
        <v>27.5</v>
      </c>
      <c r="E32068">
        <v>0</v>
      </c>
      <c r="F32068">
        <v>40</v>
      </c>
      <c r="G32068">
        <v>0</v>
      </c>
      <c r="H32068">
        <v>0</v>
      </c>
      <c r="I32068">
        <v>23</v>
      </c>
      <c r="J32068" s="6">
        <f t="shared" si="502"/>
        <v>0</v>
      </c>
    </row>
    <row r="32069" spans="1:10">
      <c r="A32069" s="1">
        <v>42249.583333333336</v>
      </c>
      <c r="B32069">
        <v>268</v>
      </c>
      <c r="C32069">
        <v>80.099999999999994</v>
      </c>
      <c r="D32069">
        <v>26.6</v>
      </c>
      <c r="E32069">
        <v>0</v>
      </c>
      <c r="F32069">
        <v>9</v>
      </c>
      <c r="G32069">
        <v>0</v>
      </c>
      <c r="H32069">
        <v>0</v>
      </c>
      <c r="I32069">
        <v>22.9</v>
      </c>
      <c r="J32069" s="6">
        <f t="shared" si="502"/>
        <v>0</v>
      </c>
    </row>
    <row r="32070" spans="1:10">
      <c r="A32070" s="1">
        <v>42249.586805555555</v>
      </c>
      <c r="B32070">
        <v>1048</v>
      </c>
      <c r="C32070">
        <v>81.2</v>
      </c>
      <c r="D32070">
        <v>26.9</v>
      </c>
      <c r="E32070">
        <v>0</v>
      </c>
      <c r="F32070">
        <v>79</v>
      </c>
      <c r="G32070">
        <v>0</v>
      </c>
      <c r="H32070">
        <v>0</v>
      </c>
      <c r="I32070">
        <v>23.5</v>
      </c>
      <c r="J32070" s="6">
        <f t="shared" si="502"/>
        <v>0</v>
      </c>
    </row>
    <row r="32071" spans="1:10">
      <c r="A32071" s="1">
        <v>42249.590277777781</v>
      </c>
      <c r="B32071">
        <v>381</v>
      </c>
      <c r="C32071">
        <v>77.5</v>
      </c>
      <c r="D32071">
        <v>28</v>
      </c>
      <c r="E32071">
        <v>0</v>
      </c>
      <c r="F32071">
        <v>84</v>
      </c>
      <c r="G32071">
        <v>0</v>
      </c>
      <c r="H32071">
        <v>0</v>
      </c>
      <c r="I32071">
        <v>23.8</v>
      </c>
      <c r="J32071" s="6">
        <f t="shared" si="502"/>
        <v>0</v>
      </c>
    </row>
    <row r="32072" spans="1:10">
      <c r="A32072" s="1">
        <v>42249.59375</v>
      </c>
      <c r="B32072">
        <v>275</v>
      </c>
      <c r="C32072">
        <v>74.900000000000006</v>
      </c>
      <c r="D32072">
        <v>28.3</v>
      </c>
      <c r="E32072">
        <v>0</v>
      </c>
      <c r="F32072">
        <v>62</v>
      </c>
      <c r="G32072">
        <v>0</v>
      </c>
      <c r="H32072">
        <v>0</v>
      </c>
      <c r="I32072">
        <v>23.5</v>
      </c>
      <c r="J32072" s="6">
        <f t="shared" si="502"/>
        <v>0</v>
      </c>
    </row>
    <row r="32073" spans="1:10">
      <c r="A32073" s="1">
        <v>42249.597222222219</v>
      </c>
      <c r="B32073">
        <v>298</v>
      </c>
      <c r="C32073">
        <v>74.5</v>
      </c>
      <c r="D32073">
        <v>28.4</v>
      </c>
      <c r="E32073">
        <v>0</v>
      </c>
      <c r="F32073">
        <v>63</v>
      </c>
      <c r="G32073">
        <v>0</v>
      </c>
      <c r="H32073">
        <v>0</v>
      </c>
      <c r="I32073">
        <v>23.5</v>
      </c>
      <c r="J32073" s="6">
        <f t="shared" si="502"/>
        <v>0</v>
      </c>
    </row>
    <row r="32074" spans="1:10">
      <c r="A32074" s="1">
        <v>42249.600694444445</v>
      </c>
      <c r="B32074">
        <v>285</v>
      </c>
      <c r="C32074">
        <v>73.8</v>
      </c>
      <c r="D32074">
        <v>28.3</v>
      </c>
      <c r="E32074">
        <v>0</v>
      </c>
      <c r="F32074">
        <v>101</v>
      </c>
      <c r="G32074">
        <v>0</v>
      </c>
      <c r="H32074">
        <v>0</v>
      </c>
      <c r="I32074">
        <v>23.3</v>
      </c>
      <c r="J32074" s="6">
        <f t="shared" si="502"/>
        <v>0</v>
      </c>
    </row>
    <row r="32075" spans="1:10">
      <c r="A32075" s="1">
        <v>42249.604166666664</v>
      </c>
      <c r="B32075">
        <v>291</v>
      </c>
      <c r="C32075">
        <v>73.5</v>
      </c>
      <c r="D32075">
        <v>28.3</v>
      </c>
      <c r="E32075">
        <v>0</v>
      </c>
      <c r="F32075">
        <v>101</v>
      </c>
      <c r="G32075">
        <v>0</v>
      </c>
      <c r="H32075">
        <v>0</v>
      </c>
      <c r="I32075">
        <v>23.2</v>
      </c>
      <c r="J32075" s="6">
        <f t="shared" si="502"/>
        <v>0</v>
      </c>
    </row>
    <row r="32076" spans="1:10">
      <c r="A32076" s="1">
        <v>42249.607638888891</v>
      </c>
      <c r="B32076">
        <v>231</v>
      </c>
      <c r="C32076">
        <v>73.5</v>
      </c>
      <c r="D32076">
        <v>27.9</v>
      </c>
      <c r="E32076">
        <v>0</v>
      </c>
      <c r="F32076">
        <v>211</v>
      </c>
      <c r="G32076">
        <v>0</v>
      </c>
      <c r="H32076">
        <v>0</v>
      </c>
      <c r="I32076">
        <v>22.8</v>
      </c>
      <c r="J32076" s="6">
        <f t="shared" si="502"/>
        <v>0</v>
      </c>
    </row>
    <row r="32077" spans="1:10">
      <c r="A32077" s="1">
        <v>42249.611111111109</v>
      </c>
      <c r="B32077">
        <v>213</v>
      </c>
      <c r="C32077">
        <v>74.5</v>
      </c>
      <c r="D32077">
        <v>27.7</v>
      </c>
      <c r="E32077">
        <v>0</v>
      </c>
      <c r="F32077">
        <v>190</v>
      </c>
      <c r="G32077">
        <v>0</v>
      </c>
      <c r="H32077">
        <v>0</v>
      </c>
      <c r="I32077">
        <v>22.9</v>
      </c>
      <c r="J32077" s="6">
        <f t="shared" si="502"/>
        <v>0</v>
      </c>
    </row>
    <row r="32078" spans="1:10">
      <c r="A32078" s="1">
        <v>42249.614583333336</v>
      </c>
      <c r="B32078">
        <v>210</v>
      </c>
      <c r="C32078">
        <v>76</v>
      </c>
      <c r="D32078">
        <v>27.2</v>
      </c>
      <c r="E32078">
        <v>0</v>
      </c>
      <c r="F32078">
        <v>144</v>
      </c>
      <c r="G32078">
        <v>0</v>
      </c>
      <c r="H32078">
        <v>0</v>
      </c>
      <c r="I32078">
        <v>22.7</v>
      </c>
      <c r="J32078" s="6">
        <f t="shared" si="502"/>
        <v>0</v>
      </c>
    </row>
    <row r="32079" spans="1:10">
      <c r="A32079" s="1">
        <v>42249.618055555555</v>
      </c>
      <c r="B32079">
        <v>208</v>
      </c>
      <c r="C32079">
        <v>76.900000000000006</v>
      </c>
      <c r="D32079">
        <v>27.3</v>
      </c>
      <c r="E32079">
        <v>0</v>
      </c>
      <c r="F32079">
        <v>121</v>
      </c>
      <c r="G32079">
        <v>0</v>
      </c>
      <c r="H32079">
        <v>0</v>
      </c>
      <c r="I32079">
        <v>23</v>
      </c>
      <c r="J32079" s="6">
        <f t="shared" si="502"/>
        <v>0</v>
      </c>
    </row>
    <row r="32080" spans="1:10">
      <c r="A32080" s="1">
        <v>42249.621527777781</v>
      </c>
      <c r="B32080">
        <v>197</v>
      </c>
      <c r="C32080">
        <v>74.8</v>
      </c>
      <c r="D32080">
        <v>27.3</v>
      </c>
      <c r="E32080">
        <v>0</v>
      </c>
      <c r="F32080">
        <v>63</v>
      </c>
      <c r="G32080">
        <v>0</v>
      </c>
      <c r="H32080">
        <v>0</v>
      </c>
      <c r="I32080">
        <v>22.5</v>
      </c>
      <c r="J32080" s="6">
        <f t="shared" si="502"/>
        <v>0</v>
      </c>
    </row>
    <row r="32081" spans="1:10">
      <c r="A32081" s="1">
        <v>42249.625</v>
      </c>
      <c r="B32081">
        <v>153</v>
      </c>
      <c r="C32081">
        <v>75.8</v>
      </c>
      <c r="D32081">
        <v>27.3</v>
      </c>
      <c r="E32081">
        <v>0</v>
      </c>
      <c r="F32081">
        <v>94</v>
      </c>
      <c r="G32081">
        <v>0</v>
      </c>
      <c r="H32081">
        <v>0</v>
      </c>
      <c r="I32081">
        <v>22.7</v>
      </c>
      <c r="J32081" s="6">
        <f t="shared" si="502"/>
        <v>0</v>
      </c>
    </row>
    <row r="32082" spans="1:10">
      <c r="A32082" s="1">
        <v>42249.628472222219</v>
      </c>
      <c r="B32082">
        <v>156</v>
      </c>
      <c r="C32082">
        <v>75.599999999999994</v>
      </c>
      <c r="D32082">
        <v>27.5</v>
      </c>
      <c r="E32082">
        <v>0</v>
      </c>
      <c r="F32082">
        <v>94</v>
      </c>
      <c r="G32082">
        <v>0</v>
      </c>
      <c r="H32082">
        <v>0</v>
      </c>
      <c r="I32082">
        <v>22.9</v>
      </c>
      <c r="J32082" s="6">
        <f t="shared" si="502"/>
        <v>0</v>
      </c>
    </row>
    <row r="32083" spans="1:10">
      <c r="A32083" s="1">
        <v>42249.631944444445</v>
      </c>
      <c r="B32083">
        <v>165</v>
      </c>
      <c r="C32083">
        <v>74.7</v>
      </c>
      <c r="D32083">
        <v>27.6</v>
      </c>
      <c r="E32083">
        <v>0</v>
      </c>
      <c r="F32083">
        <v>94</v>
      </c>
      <c r="G32083">
        <v>0</v>
      </c>
      <c r="H32083">
        <v>0</v>
      </c>
      <c r="I32083">
        <v>22.8</v>
      </c>
      <c r="J32083" s="6">
        <f t="shared" si="502"/>
        <v>0</v>
      </c>
    </row>
    <row r="32084" spans="1:10">
      <c r="A32084" s="1">
        <v>42249.635416666664</v>
      </c>
      <c r="B32084">
        <v>234</v>
      </c>
      <c r="C32084">
        <v>74</v>
      </c>
      <c r="D32084">
        <v>27.6</v>
      </c>
      <c r="E32084">
        <v>0</v>
      </c>
      <c r="F32084">
        <v>94</v>
      </c>
      <c r="G32084">
        <v>0</v>
      </c>
      <c r="H32084">
        <v>0</v>
      </c>
      <c r="I32084">
        <v>22.7</v>
      </c>
      <c r="J32084" s="6">
        <f t="shared" si="502"/>
        <v>0</v>
      </c>
    </row>
    <row r="32085" spans="1:10">
      <c r="A32085" s="1">
        <v>42249.638888888891</v>
      </c>
      <c r="B32085">
        <v>216</v>
      </c>
      <c r="C32085">
        <v>73.5</v>
      </c>
      <c r="D32085">
        <v>27.8</v>
      </c>
      <c r="E32085">
        <v>0</v>
      </c>
      <c r="F32085">
        <v>94</v>
      </c>
      <c r="G32085">
        <v>0</v>
      </c>
      <c r="H32085">
        <v>0</v>
      </c>
      <c r="I32085">
        <v>22.7</v>
      </c>
      <c r="J32085" s="6">
        <f t="shared" si="502"/>
        <v>0</v>
      </c>
    </row>
    <row r="32086" spans="1:10">
      <c r="A32086" s="1">
        <v>42249.642361111109</v>
      </c>
      <c r="B32086">
        <v>284</v>
      </c>
      <c r="C32086">
        <v>71.599999999999994</v>
      </c>
      <c r="D32086">
        <v>28.1</v>
      </c>
      <c r="E32086">
        <v>0</v>
      </c>
      <c r="F32086">
        <v>94</v>
      </c>
      <c r="G32086">
        <v>0</v>
      </c>
      <c r="H32086">
        <v>0</v>
      </c>
      <c r="I32086">
        <v>22.6</v>
      </c>
      <c r="J32086" s="6">
        <f t="shared" si="502"/>
        <v>0</v>
      </c>
    </row>
    <row r="32087" spans="1:10">
      <c r="A32087" s="1">
        <v>42249.645833333336</v>
      </c>
      <c r="B32087">
        <v>448</v>
      </c>
      <c r="C32087">
        <v>70.599999999999994</v>
      </c>
      <c r="D32087">
        <v>28.3</v>
      </c>
      <c r="E32087">
        <v>0</v>
      </c>
      <c r="F32087">
        <v>94</v>
      </c>
      <c r="G32087">
        <v>0</v>
      </c>
      <c r="H32087">
        <v>0</v>
      </c>
      <c r="I32087">
        <v>22.6</v>
      </c>
      <c r="J32087" s="6">
        <f t="shared" si="502"/>
        <v>0</v>
      </c>
    </row>
    <row r="32088" spans="1:10">
      <c r="A32088" s="1">
        <v>42249.649305555555</v>
      </c>
      <c r="B32088">
        <v>288</v>
      </c>
      <c r="C32088">
        <v>67.400000000000006</v>
      </c>
      <c r="D32088">
        <v>29</v>
      </c>
      <c r="E32088">
        <v>0</v>
      </c>
      <c r="F32088">
        <v>93</v>
      </c>
      <c r="G32088">
        <v>0</v>
      </c>
      <c r="H32088">
        <v>0</v>
      </c>
      <c r="I32088">
        <v>22.5</v>
      </c>
      <c r="J32088" s="6">
        <f t="shared" si="502"/>
        <v>0</v>
      </c>
    </row>
    <row r="32089" spans="1:10">
      <c r="A32089" s="1">
        <v>42249.652777777781</v>
      </c>
      <c r="B32089">
        <v>237</v>
      </c>
      <c r="C32089">
        <v>67.400000000000006</v>
      </c>
      <c r="D32089">
        <v>29.1</v>
      </c>
      <c r="E32089">
        <v>0</v>
      </c>
      <c r="F32089">
        <v>49</v>
      </c>
      <c r="G32089">
        <v>0</v>
      </c>
      <c r="H32089">
        <v>0</v>
      </c>
      <c r="I32089">
        <v>22.6</v>
      </c>
      <c r="J32089" s="6">
        <f t="shared" si="502"/>
        <v>0</v>
      </c>
    </row>
    <row r="32090" spans="1:10">
      <c r="A32090" s="1">
        <v>42249.65625</v>
      </c>
      <c r="B32090">
        <v>236</v>
      </c>
      <c r="C32090">
        <v>66.400000000000006</v>
      </c>
      <c r="D32090">
        <v>29.1</v>
      </c>
      <c r="E32090">
        <v>0</v>
      </c>
      <c r="F32090">
        <v>49</v>
      </c>
      <c r="G32090">
        <v>0</v>
      </c>
      <c r="H32090">
        <v>0</v>
      </c>
      <c r="I32090">
        <v>22.3</v>
      </c>
      <c r="J32090" s="6">
        <f t="shared" si="502"/>
        <v>0</v>
      </c>
    </row>
    <row r="32091" spans="1:10">
      <c r="A32091" s="1">
        <v>42249.659722222219</v>
      </c>
      <c r="B32091">
        <v>219</v>
      </c>
      <c r="C32091">
        <v>67.5</v>
      </c>
      <c r="D32091">
        <v>28.9</v>
      </c>
      <c r="E32091">
        <v>0</v>
      </c>
      <c r="F32091">
        <v>72</v>
      </c>
      <c r="G32091">
        <v>0</v>
      </c>
      <c r="H32091">
        <v>0</v>
      </c>
      <c r="I32091">
        <v>22.4</v>
      </c>
      <c r="J32091" s="6">
        <f t="shared" si="502"/>
        <v>0</v>
      </c>
    </row>
    <row r="32092" spans="1:10">
      <c r="A32092" s="1">
        <v>42249.663194444445</v>
      </c>
      <c r="B32092">
        <v>315</v>
      </c>
      <c r="C32092">
        <v>69</v>
      </c>
      <c r="D32092">
        <v>28.7</v>
      </c>
      <c r="E32092">
        <v>0</v>
      </c>
      <c r="F32092">
        <v>26</v>
      </c>
      <c r="G32092">
        <v>0</v>
      </c>
      <c r="H32092">
        <v>0</v>
      </c>
      <c r="I32092">
        <v>22.6</v>
      </c>
      <c r="J32092" s="6">
        <f t="shared" si="502"/>
        <v>0</v>
      </c>
    </row>
    <row r="32093" spans="1:10">
      <c r="A32093" s="1">
        <v>42249.666666666664</v>
      </c>
      <c r="B32093">
        <v>187</v>
      </c>
      <c r="C32093">
        <v>68.099999999999994</v>
      </c>
      <c r="D32093">
        <v>28.8</v>
      </c>
      <c r="E32093">
        <v>0</v>
      </c>
      <c r="F32093">
        <v>73</v>
      </c>
      <c r="G32093">
        <v>0</v>
      </c>
      <c r="H32093">
        <v>0</v>
      </c>
      <c r="I32093">
        <v>22.5</v>
      </c>
      <c r="J32093" s="6">
        <f t="shared" si="502"/>
        <v>0</v>
      </c>
    </row>
    <row r="32094" spans="1:10">
      <c r="A32094" s="1">
        <v>42249.670138888891</v>
      </c>
      <c r="B32094">
        <v>150</v>
      </c>
      <c r="C32094">
        <v>70.599999999999994</v>
      </c>
      <c r="D32094">
        <v>28.1</v>
      </c>
      <c r="E32094">
        <v>0</v>
      </c>
      <c r="F32094">
        <v>66</v>
      </c>
      <c r="G32094">
        <v>0</v>
      </c>
      <c r="H32094">
        <v>0</v>
      </c>
      <c r="I32094">
        <v>22.4</v>
      </c>
      <c r="J32094" s="6">
        <f t="shared" si="502"/>
        <v>0</v>
      </c>
    </row>
    <row r="32095" spans="1:10">
      <c r="A32095" s="1">
        <v>42249.673611111109</v>
      </c>
      <c r="B32095">
        <v>203</v>
      </c>
      <c r="C32095">
        <v>72.099999999999994</v>
      </c>
      <c r="D32095">
        <v>27.9</v>
      </c>
      <c r="E32095">
        <v>0</v>
      </c>
      <c r="F32095">
        <v>199</v>
      </c>
      <c r="G32095">
        <v>0</v>
      </c>
      <c r="H32095">
        <v>0</v>
      </c>
      <c r="I32095">
        <v>22.5</v>
      </c>
      <c r="J32095" s="6">
        <f t="shared" si="502"/>
        <v>0</v>
      </c>
    </row>
    <row r="32096" spans="1:10">
      <c r="A32096" s="1">
        <v>42249.677083333336</v>
      </c>
      <c r="B32096">
        <v>251</v>
      </c>
      <c r="C32096">
        <v>73.5</v>
      </c>
      <c r="D32096">
        <v>27.9</v>
      </c>
      <c r="E32096">
        <v>0</v>
      </c>
      <c r="F32096">
        <v>29</v>
      </c>
      <c r="G32096">
        <v>0</v>
      </c>
      <c r="H32096">
        <v>0</v>
      </c>
      <c r="I32096">
        <v>22.8</v>
      </c>
      <c r="J32096" s="6">
        <f t="shared" si="502"/>
        <v>0</v>
      </c>
    </row>
    <row r="32097" spans="1:10">
      <c r="A32097" s="1">
        <v>42249.680555555555</v>
      </c>
      <c r="B32097">
        <v>321</v>
      </c>
      <c r="C32097">
        <v>73.400000000000006</v>
      </c>
      <c r="D32097">
        <v>28.1</v>
      </c>
      <c r="E32097">
        <v>0</v>
      </c>
      <c r="F32097">
        <v>64</v>
      </c>
      <c r="G32097">
        <v>0</v>
      </c>
      <c r="H32097">
        <v>0</v>
      </c>
      <c r="I32097">
        <v>23</v>
      </c>
      <c r="J32097" s="6">
        <f t="shared" si="502"/>
        <v>0</v>
      </c>
    </row>
    <row r="32098" spans="1:10">
      <c r="A32098" s="1">
        <v>42249.684027777781</v>
      </c>
      <c r="B32098">
        <v>332</v>
      </c>
      <c r="C32098">
        <v>73.2</v>
      </c>
      <c r="D32098">
        <v>28.3</v>
      </c>
      <c r="E32098">
        <v>0</v>
      </c>
      <c r="F32098">
        <v>136</v>
      </c>
      <c r="G32098">
        <v>0</v>
      </c>
      <c r="H32098">
        <v>0</v>
      </c>
      <c r="I32098">
        <v>23.2</v>
      </c>
      <c r="J32098" s="6">
        <f t="shared" si="502"/>
        <v>0</v>
      </c>
    </row>
    <row r="32099" spans="1:10">
      <c r="A32099" s="1">
        <v>42249.6875</v>
      </c>
      <c r="B32099">
        <v>154</v>
      </c>
      <c r="C32099">
        <v>72.3</v>
      </c>
      <c r="D32099">
        <v>28.3</v>
      </c>
      <c r="E32099">
        <v>0</v>
      </c>
      <c r="F32099">
        <v>15</v>
      </c>
      <c r="G32099">
        <v>0</v>
      </c>
      <c r="H32099">
        <v>0</v>
      </c>
      <c r="I32099">
        <v>23</v>
      </c>
      <c r="J32099" s="6">
        <f t="shared" si="502"/>
        <v>0</v>
      </c>
    </row>
    <row r="32100" spans="1:10">
      <c r="A32100" s="1">
        <v>42249.690972222219</v>
      </c>
      <c r="B32100">
        <v>115</v>
      </c>
      <c r="C32100">
        <v>73.5</v>
      </c>
      <c r="D32100">
        <v>28</v>
      </c>
      <c r="E32100">
        <v>0</v>
      </c>
      <c r="F32100">
        <v>91</v>
      </c>
      <c r="G32100">
        <v>0</v>
      </c>
      <c r="H32100">
        <v>0</v>
      </c>
      <c r="I32100">
        <v>22.9</v>
      </c>
      <c r="J32100" s="6">
        <f t="shared" si="502"/>
        <v>0</v>
      </c>
    </row>
    <row r="32101" spans="1:10">
      <c r="A32101" s="1">
        <v>42249.694444444445</v>
      </c>
      <c r="B32101">
        <v>114</v>
      </c>
      <c r="C32101">
        <v>76.7</v>
      </c>
      <c r="D32101">
        <v>27.2</v>
      </c>
      <c r="E32101">
        <v>0</v>
      </c>
      <c r="F32101">
        <v>337</v>
      </c>
      <c r="G32101">
        <v>0</v>
      </c>
      <c r="H32101">
        <v>0</v>
      </c>
      <c r="I32101">
        <v>22.8</v>
      </c>
      <c r="J32101" s="6">
        <f t="shared" si="502"/>
        <v>0</v>
      </c>
    </row>
    <row r="32102" spans="1:10">
      <c r="A32102" s="1">
        <v>42249.697916666664</v>
      </c>
      <c r="B32102">
        <v>136</v>
      </c>
      <c r="C32102">
        <v>80.400000000000006</v>
      </c>
      <c r="D32102">
        <v>26.5</v>
      </c>
      <c r="E32102">
        <v>0.2</v>
      </c>
      <c r="F32102">
        <v>331</v>
      </c>
      <c r="G32102">
        <v>0</v>
      </c>
      <c r="H32102">
        <v>0</v>
      </c>
      <c r="I32102">
        <v>22.9</v>
      </c>
      <c r="J32102" s="6">
        <f t="shared" si="502"/>
        <v>0</v>
      </c>
    </row>
    <row r="32103" spans="1:10">
      <c r="A32103" s="1">
        <v>42249.701388888891</v>
      </c>
      <c r="B32103">
        <v>64</v>
      </c>
      <c r="C32103">
        <v>84.1</v>
      </c>
      <c r="D32103">
        <v>25.8</v>
      </c>
      <c r="E32103">
        <v>1.7</v>
      </c>
      <c r="F32103">
        <v>316</v>
      </c>
      <c r="G32103">
        <v>0</v>
      </c>
      <c r="H32103">
        <v>0</v>
      </c>
      <c r="I32103">
        <v>22.9</v>
      </c>
      <c r="J32103" s="6">
        <f t="shared" si="502"/>
        <v>0</v>
      </c>
    </row>
    <row r="32104" spans="1:10">
      <c r="A32104" s="1">
        <v>42249.704861111109</v>
      </c>
      <c r="B32104">
        <v>40</v>
      </c>
      <c r="C32104">
        <v>85.7</v>
      </c>
      <c r="D32104">
        <v>25.4</v>
      </c>
      <c r="E32104">
        <v>0.2</v>
      </c>
      <c r="F32104">
        <v>31</v>
      </c>
      <c r="G32104">
        <v>0</v>
      </c>
      <c r="H32104">
        <v>0</v>
      </c>
      <c r="I32104">
        <v>22.8</v>
      </c>
      <c r="J32104" s="6">
        <f t="shared" si="502"/>
        <v>0</v>
      </c>
    </row>
    <row r="32105" spans="1:10">
      <c r="A32105" s="1">
        <v>42249.708333333336</v>
      </c>
      <c r="B32105">
        <v>24</v>
      </c>
      <c r="C32105">
        <v>86.8</v>
      </c>
      <c r="D32105">
        <v>25.4</v>
      </c>
      <c r="E32105">
        <v>0.5</v>
      </c>
      <c r="F32105">
        <v>39</v>
      </c>
      <c r="G32105">
        <v>0</v>
      </c>
      <c r="H32105">
        <v>0</v>
      </c>
      <c r="I32105">
        <v>23.1</v>
      </c>
      <c r="J32105" s="6">
        <f t="shared" si="502"/>
        <v>0</v>
      </c>
    </row>
    <row r="32106" spans="1:10">
      <c r="A32106" s="1">
        <v>42249.711805555555</v>
      </c>
      <c r="B32106">
        <v>30</v>
      </c>
      <c r="C32106">
        <v>87.3</v>
      </c>
      <c r="D32106">
        <v>25.4</v>
      </c>
      <c r="E32106">
        <v>1</v>
      </c>
      <c r="F32106">
        <v>245</v>
      </c>
      <c r="G32106">
        <v>0</v>
      </c>
      <c r="H32106">
        <v>0</v>
      </c>
      <c r="I32106">
        <v>23.1</v>
      </c>
      <c r="J32106" s="6">
        <f t="shared" si="502"/>
        <v>0</v>
      </c>
    </row>
    <row r="32107" spans="1:10">
      <c r="A32107" s="1">
        <v>42249.715277777781</v>
      </c>
      <c r="B32107">
        <v>31</v>
      </c>
      <c r="C32107">
        <v>88.6</v>
      </c>
      <c r="D32107">
        <v>25.2</v>
      </c>
      <c r="E32107">
        <v>1.5</v>
      </c>
      <c r="F32107">
        <v>238</v>
      </c>
      <c r="G32107">
        <v>0</v>
      </c>
      <c r="H32107">
        <v>0</v>
      </c>
      <c r="I32107">
        <v>23.2</v>
      </c>
      <c r="J32107" s="6">
        <f t="shared" si="502"/>
        <v>0</v>
      </c>
    </row>
    <row r="32108" spans="1:10">
      <c r="A32108" s="1">
        <v>42249.71875</v>
      </c>
      <c r="B32108">
        <v>35</v>
      </c>
      <c r="C32108">
        <v>89.4</v>
      </c>
      <c r="D32108">
        <v>25.2</v>
      </c>
      <c r="E32108">
        <v>0.2</v>
      </c>
      <c r="F32108">
        <v>238</v>
      </c>
      <c r="G32108">
        <v>0</v>
      </c>
      <c r="H32108">
        <v>0</v>
      </c>
      <c r="I32108">
        <v>23.3</v>
      </c>
      <c r="J32108" s="6">
        <f t="shared" si="502"/>
        <v>0</v>
      </c>
    </row>
    <row r="32109" spans="1:10">
      <c r="A32109" s="1">
        <v>42249.722222222219</v>
      </c>
      <c r="B32109">
        <v>29</v>
      </c>
      <c r="C32109">
        <v>89.7</v>
      </c>
      <c r="D32109">
        <v>25.2</v>
      </c>
      <c r="E32109">
        <v>0</v>
      </c>
      <c r="F32109">
        <v>81</v>
      </c>
      <c r="G32109">
        <v>6</v>
      </c>
      <c r="H32109">
        <v>0</v>
      </c>
      <c r="I32109">
        <v>23.4</v>
      </c>
      <c r="J32109" s="6">
        <f t="shared" si="502"/>
        <v>0</v>
      </c>
    </row>
    <row r="32110" spans="1:10">
      <c r="A32110" s="1">
        <v>42249.725694444445</v>
      </c>
      <c r="B32110">
        <v>24</v>
      </c>
      <c r="C32110">
        <v>89.9</v>
      </c>
      <c r="D32110">
        <v>25.2</v>
      </c>
      <c r="E32110">
        <v>0</v>
      </c>
      <c r="F32110">
        <v>264</v>
      </c>
      <c r="G32110">
        <v>6</v>
      </c>
      <c r="H32110">
        <v>6</v>
      </c>
      <c r="I32110">
        <v>23.4</v>
      </c>
      <c r="J32110" s="6">
        <f t="shared" si="502"/>
        <v>1.6666666666666667</v>
      </c>
    </row>
    <row r="32111" spans="1:10">
      <c r="A32111" s="1">
        <v>42249.729166666664</v>
      </c>
      <c r="B32111">
        <v>15</v>
      </c>
      <c r="C32111">
        <v>89.6</v>
      </c>
      <c r="D32111">
        <v>25</v>
      </c>
      <c r="E32111">
        <v>0</v>
      </c>
      <c r="F32111">
        <v>272</v>
      </c>
      <c r="G32111">
        <v>0</v>
      </c>
      <c r="H32111">
        <v>0</v>
      </c>
      <c r="I32111">
        <v>23.2</v>
      </c>
      <c r="J32111" s="6">
        <f t="shared" si="502"/>
        <v>0</v>
      </c>
    </row>
    <row r="32112" spans="1:10">
      <c r="A32112" s="1">
        <v>42249.732638888891</v>
      </c>
      <c r="B32112">
        <v>15</v>
      </c>
      <c r="C32112">
        <v>89.6</v>
      </c>
      <c r="D32112">
        <v>24.9</v>
      </c>
      <c r="E32112">
        <v>0.5</v>
      </c>
      <c r="F32112">
        <v>360</v>
      </c>
      <c r="G32112">
        <v>0</v>
      </c>
      <c r="H32112">
        <v>0</v>
      </c>
      <c r="I32112">
        <v>23.1</v>
      </c>
      <c r="J32112" s="6">
        <f t="shared" si="502"/>
        <v>0</v>
      </c>
    </row>
    <row r="32113" spans="1:10">
      <c r="A32113" s="1">
        <v>42249.736111111109</v>
      </c>
      <c r="B32113">
        <v>20</v>
      </c>
      <c r="C32113">
        <v>90.2</v>
      </c>
      <c r="D32113">
        <v>24.8</v>
      </c>
      <c r="E32113">
        <v>1.2</v>
      </c>
      <c r="F32113">
        <v>124</v>
      </c>
      <c r="G32113">
        <v>0</v>
      </c>
      <c r="H32113">
        <v>0</v>
      </c>
      <c r="I32113">
        <v>23.1</v>
      </c>
      <c r="J32113" s="6">
        <f t="shared" si="502"/>
        <v>0</v>
      </c>
    </row>
    <row r="32114" spans="1:10">
      <c r="A32114" s="1">
        <v>42249.739583333336</v>
      </c>
      <c r="B32114">
        <v>21</v>
      </c>
      <c r="C32114">
        <v>90.7</v>
      </c>
      <c r="D32114">
        <v>24.7</v>
      </c>
      <c r="E32114">
        <v>3</v>
      </c>
      <c r="F32114">
        <v>336</v>
      </c>
      <c r="G32114">
        <v>0</v>
      </c>
      <c r="H32114">
        <v>0</v>
      </c>
      <c r="I32114">
        <v>23.1</v>
      </c>
      <c r="J32114" s="6">
        <f t="shared" si="502"/>
        <v>0</v>
      </c>
    </row>
    <row r="32115" spans="1:10">
      <c r="A32115" s="1">
        <v>42249.743055555555</v>
      </c>
      <c r="B32115">
        <v>16</v>
      </c>
      <c r="C32115">
        <v>90.6</v>
      </c>
      <c r="D32115">
        <v>24.7</v>
      </c>
      <c r="E32115">
        <v>2.2000000000000002</v>
      </c>
      <c r="F32115">
        <v>72</v>
      </c>
      <c r="G32115">
        <v>0</v>
      </c>
      <c r="H32115">
        <v>0</v>
      </c>
      <c r="I32115">
        <v>23.1</v>
      </c>
      <c r="J32115" s="6">
        <f t="shared" si="502"/>
        <v>0</v>
      </c>
    </row>
    <row r="32116" spans="1:10">
      <c r="A32116" s="1">
        <v>42249.746527777781</v>
      </c>
      <c r="B32116">
        <v>17</v>
      </c>
      <c r="C32116">
        <v>90.5</v>
      </c>
      <c r="D32116">
        <v>24.6</v>
      </c>
      <c r="E32116">
        <v>3.5</v>
      </c>
      <c r="F32116">
        <v>149</v>
      </c>
      <c r="G32116">
        <v>3</v>
      </c>
      <c r="H32116">
        <v>0</v>
      </c>
      <c r="I32116">
        <v>22.9</v>
      </c>
      <c r="J32116" s="6">
        <f t="shared" si="502"/>
        <v>0</v>
      </c>
    </row>
    <row r="32117" spans="1:10">
      <c r="A32117" s="1">
        <v>42249.75</v>
      </c>
      <c r="B32117">
        <v>18</v>
      </c>
      <c r="C32117">
        <v>91</v>
      </c>
      <c r="D32117">
        <v>24.6</v>
      </c>
      <c r="E32117">
        <v>3.8</v>
      </c>
      <c r="F32117">
        <v>124</v>
      </c>
      <c r="G32117">
        <v>1</v>
      </c>
      <c r="H32117">
        <v>0</v>
      </c>
      <c r="I32117">
        <v>23</v>
      </c>
      <c r="J32117" s="6">
        <f t="shared" si="502"/>
        <v>0</v>
      </c>
    </row>
    <row r="32118" spans="1:10">
      <c r="A32118" s="1">
        <v>42249.753472222219</v>
      </c>
      <c r="B32118">
        <v>8</v>
      </c>
      <c r="C32118">
        <v>91.5</v>
      </c>
      <c r="D32118">
        <v>24.5</v>
      </c>
      <c r="E32118">
        <v>1</v>
      </c>
      <c r="F32118">
        <v>120</v>
      </c>
      <c r="G32118">
        <v>8</v>
      </c>
      <c r="H32118">
        <v>0</v>
      </c>
      <c r="I32118">
        <v>23</v>
      </c>
      <c r="J32118" s="6">
        <f t="shared" si="502"/>
        <v>0</v>
      </c>
    </row>
    <row r="32119" spans="1:10">
      <c r="A32119" s="1">
        <v>42249.756944444445</v>
      </c>
      <c r="B32119">
        <v>1</v>
      </c>
      <c r="C32119">
        <v>92</v>
      </c>
      <c r="D32119">
        <v>24.5</v>
      </c>
      <c r="E32119">
        <v>0.5</v>
      </c>
      <c r="F32119">
        <v>98</v>
      </c>
      <c r="G32119">
        <v>0</v>
      </c>
      <c r="H32119">
        <v>0</v>
      </c>
      <c r="I32119">
        <v>23.1</v>
      </c>
      <c r="J32119" s="6">
        <f t="shared" si="502"/>
        <v>0</v>
      </c>
    </row>
    <row r="32120" spans="1:10">
      <c r="A32120" s="1">
        <v>42249.760416666664</v>
      </c>
      <c r="B32120">
        <v>0</v>
      </c>
      <c r="C32120">
        <v>92.8</v>
      </c>
      <c r="D32120">
        <v>24.4</v>
      </c>
      <c r="E32120">
        <v>0</v>
      </c>
      <c r="F32120">
        <v>360</v>
      </c>
      <c r="G32120">
        <v>0</v>
      </c>
      <c r="H32120">
        <v>0</v>
      </c>
      <c r="I32120">
        <v>23.1</v>
      </c>
      <c r="J32120" s="6">
        <f t="shared" si="502"/>
        <v>0</v>
      </c>
    </row>
    <row r="32121" spans="1:10">
      <c r="A32121" s="1">
        <v>42249.763888888891</v>
      </c>
      <c r="B32121">
        <v>0</v>
      </c>
      <c r="C32121">
        <v>93.1</v>
      </c>
      <c r="D32121">
        <v>24.3</v>
      </c>
      <c r="E32121">
        <v>0.2</v>
      </c>
      <c r="F32121">
        <v>360</v>
      </c>
      <c r="G32121">
        <v>0</v>
      </c>
      <c r="H32121">
        <v>0</v>
      </c>
      <c r="I32121">
        <v>23.1</v>
      </c>
      <c r="J32121" s="6">
        <f t="shared" si="502"/>
        <v>0</v>
      </c>
    </row>
    <row r="32122" spans="1:10">
      <c r="A32122" s="1">
        <v>42249.767361111109</v>
      </c>
      <c r="B32122">
        <v>0</v>
      </c>
      <c r="C32122">
        <v>93.6</v>
      </c>
      <c r="D32122">
        <v>24.2</v>
      </c>
      <c r="E32122">
        <v>0</v>
      </c>
      <c r="F32122">
        <v>0</v>
      </c>
      <c r="G32122">
        <v>0</v>
      </c>
      <c r="H32122">
        <v>0</v>
      </c>
      <c r="I32122">
        <v>23.1</v>
      </c>
      <c r="J32122" s="6">
        <f t="shared" si="502"/>
        <v>0</v>
      </c>
    </row>
    <row r="32123" spans="1:10">
      <c r="A32123" s="1">
        <v>42249.770833333336</v>
      </c>
      <c r="B32123">
        <v>0</v>
      </c>
      <c r="C32123">
        <v>94</v>
      </c>
      <c r="D32123">
        <v>24.3</v>
      </c>
      <c r="E32123">
        <v>1</v>
      </c>
      <c r="F32123">
        <v>56</v>
      </c>
      <c r="G32123">
        <v>0</v>
      </c>
      <c r="H32123">
        <v>0</v>
      </c>
      <c r="I32123">
        <v>23.3</v>
      </c>
      <c r="J32123" s="6">
        <f t="shared" si="502"/>
        <v>0</v>
      </c>
    </row>
    <row r="32124" spans="1:10">
      <c r="A32124" s="1">
        <v>42249.774305555555</v>
      </c>
      <c r="B32124">
        <v>0</v>
      </c>
      <c r="C32124">
        <v>93.9</v>
      </c>
      <c r="D32124">
        <v>24.3</v>
      </c>
      <c r="E32124">
        <v>2.2000000000000002</v>
      </c>
      <c r="F32124">
        <v>56</v>
      </c>
      <c r="G32124">
        <v>0</v>
      </c>
      <c r="H32124">
        <v>0</v>
      </c>
      <c r="I32124">
        <v>23.2</v>
      </c>
      <c r="J32124" s="6">
        <f t="shared" si="502"/>
        <v>0</v>
      </c>
    </row>
    <row r="32125" spans="1:10">
      <c r="A32125" s="1">
        <v>42249.777777777781</v>
      </c>
      <c r="B32125">
        <v>0</v>
      </c>
      <c r="C32125">
        <v>93.9</v>
      </c>
      <c r="D32125">
        <v>24.2</v>
      </c>
      <c r="E32125">
        <v>2</v>
      </c>
      <c r="F32125">
        <v>57</v>
      </c>
      <c r="G32125">
        <v>0</v>
      </c>
      <c r="H32125">
        <v>0</v>
      </c>
      <c r="I32125">
        <v>23.1</v>
      </c>
      <c r="J32125" s="6">
        <f t="shared" si="502"/>
        <v>0</v>
      </c>
    </row>
    <row r="32126" spans="1:10">
      <c r="A32126" s="1">
        <v>42249.78125</v>
      </c>
      <c r="B32126">
        <v>0</v>
      </c>
      <c r="C32126">
        <v>93.9</v>
      </c>
      <c r="D32126">
        <v>24.2</v>
      </c>
      <c r="E32126">
        <v>0.5</v>
      </c>
      <c r="F32126">
        <v>57</v>
      </c>
      <c r="G32126">
        <v>0</v>
      </c>
      <c r="H32126">
        <v>0</v>
      </c>
      <c r="I32126">
        <v>23.1</v>
      </c>
      <c r="J32126" s="6">
        <f t="shared" si="502"/>
        <v>0</v>
      </c>
    </row>
    <row r="32127" spans="1:10">
      <c r="A32127" s="1">
        <v>42249.784722222219</v>
      </c>
      <c r="B32127">
        <v>0</v>
      </c>
      <c r="C32127">
        <v>94.3</v>
      </c>
      <c r="D32127">
        <v>24.2</v>
      </c>
      <c r="E32127">
        <v>0.2</v>
      </c>
      <c r="F32127">
        <v>57</v>
      </c>
      <c r="G32127">
        <v>0</v>
      </c>
      <c r="H32127">
        <v>0</v>
      </c>
      <c r="I32127">
        <v>23.2</v>
      </c>
      <c r="J32127" s="6">
        <f t="shared" si="502"/>
        <v>0</v>
      </c>
    </row>
    <row r="32128" spans="1:10">
      <c r="A32128" s="1">
        <v>42249.788194444445</v>
      </c>
      <c r="B32128">
        <v>0</v>
      </c>
      <c r="C32128">
        <v>94.6</v>
      </c>
      <c r="D32128">
        <v>24.2</v>
      </c>
      <c r="E32128">
        <v>0</v>
      </c>
      <c r="F32128">
        <v>57</v>
      </c>
      <c r="G32128">
        <v>0</v>
      </c>
      <c r="H32128">
        <v>0</v>
      </c>
      <c r="I32128">
        <v>23.3</v>
      </c>
      <c r="J32128" s="6">
        <f t="shared" si="502"/>
        <v>0</v>
      </c>
    </row>
    <row r="32129" spans="1:10">
      <c r="A32129" s="1">
        <v>42249.791666666664</v>
      </c>
      <c r="B32129">
        <v>0</v>
      </c>
      <c r="C32129">
        <v>94.9</v>
      </c>
      <c r="D32129">
        <v>24.2</v>
      </c>
      <c r="E32129">
        <v>0</v>
      </c>
      <c r="F32129">
        <v>57</v>
      </c>
      <c r="G32129">
        <v>0</v>
      </c>
      <c r="H32129">
        <v>0</v>
      </c>
      <c r="I32129">
        <v>23.3</v>
      </c>
      <c r="J32129" s="6">
        <f t="shared" si="502"/>
        <v>0</v>
      </c>
    </row>
    <row r="32130" spans="1:10">
      <c r="A32130" s="1">
        <v>42249.795138888891</v>
      </c>
      <c r="B32130">
        <v>0</v>
      </c>
      <c r="C32130">
        <v>95.2</v>
      </c>
      <c r="D32130">
        <v>24.2</v>
      </c>
      <c r="E32130">
        <v>0</v>
      </c>
      <c r="F32130">
        <v>57</v>
      </c>
      <c r="G32130">
        <v>0</v>
      </c>
      <c r="H32130">
        <v>0</v>
      </c>
      <c r="I32130">
        <v>23.4</v>
      </c>
      <c r="J32130" s="6">
        <f t="shared" si="502"/>
        <v>0</v>
      </c>
    </row>
    <row r="32131" spans="1:10">
      <c r="A32131" s="1">
        <v>42249.798611111109</v>
      </c>
      <c r="B32131">
        <v>0</v>
      </c>
      <c r="C32131">
        <v>95.4</v>
      </c>
      <c r="D32131">
        <v>24.2</v>
      </c>
      <c r="E32131">
        <v>0</v>
      </c>
      <c r="F32131">
        <v>179</v>
      </c>
      <c r="G32131">
        <v>0</v>
      </c>
      <c r="H32131">
        <v>0</v>
      </c>
      <c r="I32131">
        <v>23.4</v>
      </c>
      <c r="J32131" s="6">
        <f t="shared" ref="J32131:J32194" si="503">H32131*5/18</f>
        <v>0</v>
      </c>
    </row>
    <row r="32132" spans="1:10">
      <c r="A32132" s="1">
        <v>42249.802083333336</v>
      </c>
      <c r="B32132">
        <v>0</v>
      </c>
      <c r="C32132">
        <v>95.6</v>
      </c>
      <c r="D32132">
        <v>24.2</v>
      </c>
      <c r="E32132">
        <v>0</v>
      </c>
      <c r="F32132">
        <v>179</v>
      </c>
      <c r="G32132">
        <v>0</v>
      </c>
      <c r="H32132">
        <v>0</v>
      </c>
      <c r="I32132">
        <v>23.4</v>
      </c>
      <c r="J32132" s="6">
        <f t="shared" si="503"/>
        <v>0</v>
      </c>
    </row>
    <row r="32133" spans="1:10">
      <c r="A32133" s="1">
        <v>42249.805555555555</v>
      </c>
      <c r="B32133">
        <v>0</v>
      </c>
      <c r="C32133">
        <v>95.7</v>
      </c>
      <c r="D32133">
        <v>24.2</v>
      </c>
      <c r="E32133">
        <v>0</v>
      </c>
      <c r="F32133">
        <v>180</v>
      </c>
      <c r="G32133">
        <v>0</v>
      </c>
      <c r="H32133">
        <v>0</v>
      </c>
      <c r="I32133">
        <v>23.5</v>
      </c>
      <c r="J32133" s="6">
        <f t="shared" si="503"/>
        <v>0</v>
      </c>
    </row>
    <row r="32134" spans="1:10">
      <c r="A32134" s="1">
        <v>42249.809027777781</v>
      </c>
      <c r="B32134">
        <v>0</v>
      </c>
      <c r="C32134">
        <v>95.9</v>
      </c>
      <c r="D32134">
        <v>24.2</v>
      </c>
      <c r="E32134">
        <v>0</v>
      </c>
      <c r="F32134">
        <v>180</v>
      </c>
      <c r="G32134">
        <v>0</v>
      </c>
      <c r="H32134">
        <v>0</v>
      </c>
      <c r="I32134">
        <v>23.5</v>
      </c>
      <c r="J32134" s="6">
        <f t="shared" si="503"/>
        <v>0</v>
      </c>
    </row>
    <row r="32135" spans="1:10">
      <c r="A32135" s="1">
        <v>42249.8125</v>
      </c>
      <c r="B32135">
        <v>0</v>
      </c>
      <c r="C32135">
        <v>96.1</v>
      </c>
      <c r="D32135">
        <v>24.1</v>
      </c>
      <c r="E32135">
        <v>0</v>
      </c>
      <c r="F32135">
        <v>180</v>
      </c>
      <c r="G32135">
        <v>0</v>
      </c>
      <c r="H32135">
        <v>0</v>
      </c>
      <c r="I32135">
        <v>23.4</v>
      </c>
      <c r="J32135" s="6">
        <f t="shared" si="503"/>
        <v>0</v>
      </c>
    </row>
    <row r="32136" spans="1:10">
      <c r="A32136" s="1">
        <v>42249.815972222219</v>
      </c>
      <c r="B32136">
        <v>0</v>
      </c>
      <c r="C32136">
        <v>96.2</v>
      </c>
      <c r="D32136">
        <v>24.1</v>
      </c>
      <c r="E32136">
        <v>0</v>
      </c>
      <c r="F32136">
        <v>180</v>
      </c>
      <c r="G32136">
        <v>0</v>
      </c>
      <c r="H32136">
        <v>0</v>
      </c>
      <c r="I32136">
        <v>23.4</v>
      </c>
      <c r="J32136" s="6">
        <f t="shared" si="503"/>
        <v>0</v>
      </c>
    </row>
    <row r="32137" spans="1:10">
      <c r="A32137" s="1">
        <v>42249.819444444445</v>
      </c>
      <c r="B32137">
        <v>0</v>
      </c>
      <c r="C32137">
        <v>96.5</v>
      </c>
      <c r="D32137">
        <v>24.1</v>
      </c>
      <c r="E32137">
        <v>0</v>
      </c>
      <c r="F32137">
        <v>180</v>
      </c>
      <c r="G32137">
        <v>0</v>
      </c>
      <c r="H32137">
        <v>0</v>
      </c>
      <c r="I32137">
        <v>23.5</v>
      </c>
      <c r="J32137" s="6">
        <f t="shared" si="503"/>
        <v>0</v>
      </c>
    </row>
    <row r="32138" spans="1:10">
      <c r="A32138" s="1">
        <v>42249.822916666664</v>
      </c>
      <c r="B32138">
        <v>0</v>
      </c>
      <c r="C32138">
        <v>96.6</v>
      </c>
      <c r="D32138">
        <v>24.1</v>
      </c>
      <c r="E32138">
        <v>0</v>
      </c>
      <c r="F32138">
        <v>180</v>
      </c>
      <c r="G32138">
        <v>0</v>
      </c>
      <c r="H32138">
        <v>0</v>
      </c>
      <c r="I32138">
        <v>23.5</v>
      </c>
      <c r="J32138" s="6">
        <f t="shared" si="503"/>
        <v>0</v>
      </c>
    </row>
    <row r="32139" spans="1:10">
      <c r="A32139" s="1">
        <v>42249.826388888891</v>
      </c>
      <c r="B32139">
        <v>0</v>
      </c>
      <c r="C32139">
        <v>96.8</v>
      </c>
      <c r="D32139">
        <v>24.1</v>
      </c>
      <c r="E32139">
        <v>0</v>
      </c>
      <c r="F32139">
        <v>180</v>
      </c>
      <c r="G32139">
        <v>0</v>
      </c>
      <c r="H32139">
        <v>0</v>
      </c>
      <c r="I32139">
        <v>23.5</v>
      </c>
      <c r="J32139" s="6">
        <f t="shared" si="503"/>
        <v>0</v>
      </c>
    </row>
    <row r="32140" spans="1:10">
      <c r="A32140" s="1">
        <v>42249.829861111109</v>
      </c>
      <c r="B32140">
        <v>0</v>
      </c>
      <c r="C32140">
        <v>97</v>
      </c>
      <c r="D32140">
        <v>24.1</v>
      </c>
      <c r="E32140">
        <v>0</v>
      </c>
      <c r="F32140">
        <v>180</v>
      </c>
      <c r="G32140">
        <v>0</v>
      </c>
      <c r="H32140">
        <v>0</v>
      </c>
      <c r="I32140">
        <v>23.6</v>
      </c>
      <c r="J32140" s="6">
        <f t="shared" si="503"/>
        <v>0</v>
      </c>
    </row>
    <row r="32141" spans="1:10">
      <c r="A32141" s="1">
        <v>42249.833333333336</v>
      </c>
      <c r="B32141">
        <v>0</v>
      </c>
      <c r="C32141">
        <v>97.1</v>
      </c>
      <c r="D32141">
        <v>24.1</v>
      </c>
      <c r="E32141">
        <v>0</v>
      </c>
      <c r="F32141">
        <v>180</v>
      </c>
      <c r="G32141">
        <v>0</v>
      </c>
      <c r="H32141">
        <v>0</v>
      </c>
      <c r="I32141">
        <v>23.6</v>
      </c>
      <c r="J32141" s="6">
        <f t="shared" si="503"/>
        <v>0</v>
      </c>
    </row>
    <row r="32142" spans="1:10">
      <c r="A32142" s="1">
        <v>42249.836805555555</v>
      </c>
      <c r="B32142">
        <v>0</v>
      </c>
      <c r="C32142">
        <v>97.2</v>
      </c>
      <c r="D32142">
        <v>24.2</v>
      </c>
      <c r="E32142">
        <v>0</v>
      </c>
      <c r="F32142">
        <v>180</v>
      </c>
      <c r="G32142">
        <v>0</v>
      </c>
      <c r="H32142">
        <v>0</v>
      </c>
      <c r="I32142">
        <v>23.7</v>
      </c>
      <c r="J32142" s="6">
        <f t="shared" si="503"/>
        <v>0</v>
      </c>
    </row>
    <row r="32143" spans="1:10">
      <c r="A32143" s="1">
        <v>42249.840277777781</v>
      </c>
      <c r="B32143">
        <v>0</v>
      </c>
      <c r="C32143">
        <v>97.3</v>
      </c>
      <c r="D32143">
        <v>24.1</v>
      </c>
      <c r="E32143">
        <v>0</v>
      </c>
      <c r="F32143">
        <v>180</v>
      </c>
      <c r="G32143">
        <v>0</v>
      </c>
      <c r="H32143">
        <v>0</v>
      </c>
      <c r="I32143">
        <v>23.6</v>
      </c>
      <c r="J32143" s="6">
        <f t="shared" si="503"/>
        <v>0</v>
      </c>
    </row>
    <row r="32144" spans="1:10">
      <c r="A32144" s="1">
        <v>42249.84375</v>
      </c>
      <c r="B32144">
        <v>0</v>
      </c>
      <c r="C32144">
        <v>97.4</v>
      </c>
      <c r="D32144">
        <v>24.1</v>
      </c>
      <c r="E32144">
        <v>0</v>
      </c>
      <c r="F32144">
        <v>180</v>
      </c>
      <c r="G32144">
        <v>0</v>
      </c>
      <c r="H32144">
        <v>0</v>
      </c>
      <c r="I32144">
        <v>23.6</v>
      </c>
      <c r="J32144" s="6">
        <f t="shared" si="503"/>
        <v>0</v>
      </c>
    </row>
    <row r="32145" spans="1:10">
      <c r="A32145" s="1">
        <v>42249.847222222219</v>
      </c>
      <c r="B32145">
        <v>0</v>
      </c>
      <c r="C32145">
        <v>97.5</v>
      </c>
      <c r="D32145">
        <v>24.1</v>
      </c>
      <c r="E32145">
        <v>0</v>
      </c>
      <c r="F32145">
        <v>180</v>
      </c>
      <c r="G32145">
        <v>0</v>
      </c>
      <c r="H32145">
        <v>0</v>
      </c>
      <c r="I32145">
        <v>23.7</v>
      </c>
      <c r="J32145" s="6">
        <f t="shared" si="503"/>
        <v>0</v>
      </c>
    </row>
    <row r="32146" spans="1:10">
      <c r="A32146" s="1">
        <v>42249.850694444445</v>
      </c>
      <c r="B32146">
        <v>0</v>
      </c>
      <c r="C32146">
        <v>97.6</v>
      </c>
      <c r="D32146">
        <v>24.1</v>
      </c>
      <c r="E32146">
        <v>0</v>
      </c>
      <c r="F32146">
        <v>180</v>
      </c>
      <c r="G32146">
        <v>0</v>
      </c>
      <c r="H32146">
        <v>0</v>
      </c>
      <c r="I32146">
        <v>23.7</v>
      </c>
      <c r="J32146" s="6">
        <f t="shared" si="503"/>
        <v>0</v>
      </c>
    </row>
    <row r="32147" spans="1:10">
      <c r="A32147" s="1">
        <v>42249.854166666664</v>
      </c>
      <c r="B32147">
        <v>0</v>
      </c>
      <c r="C32147">
        <v>97.6</v>
      </c>
      <c r="D32147">
        <v>24.1</v>
      </c>
      <c r="E32147">
        <v>0</v>
      </c>
      <c r="F32147">
        <v>180</v>
      </c>
      <c r="G32147">
        <v>0</v>
      </c>
      <c r="H32147">
        <v>0</v>
      </c>
      <c r="I32147">
        <v>23.7</v>
      </c>
      <c r="J32147" s="6">
        <f t="shared" si="503"/>
        <v>0</v>
      </c>
    </row>
    <row r="32148" spans="1:10">
      <c r="A32148" s="1">
        <v>42249.857638888891</v>
      </c>
      <c r="B32148">
        <v>0</v>
      </c>
      <c r="C32148">
        <v>97.7</v>
      </c>
      <c r="D32148">
        <v>24.1</v>
      </c>
      <c r="E32148">
        <v>0</v>
      </c>
      <c r="F32148">
        <v>180</v>
      </c>
      <c r="G32148">
        <v>0</v>
      </c>
      <c r="H32148">
        <v>0</v>
      </c>
      <c r="I32148">
        <v>23.7</v>
      </c>
      <c r="J32148" s="6">
        <f t="shared" si="503"/>
        <v>0</v>
      </c>
    </row>
    <row r="32149" spans="1:10">
      <c r="A32149" s="1">
        <v>42249.861111111109</v>
      </c>
      <c r="B32149">
        <v>0</v>
      </c>
      <c r="C32149">
        <v>97.7</v>
      </c>
      <c r="D32149">
        <v>24.1</v>
      </c>
      <c r="E32149">
        <v>0</v>
      </c>
      <c r="F32149">
        <v>180</v>
      </c>
      <c r="G32149">
        <v>0</v>
      </c>
      <c r="H32149">
        <v>0</v>
      </c>
      <c r="I32149">
        <v>23.7</v>
      </c>
      <c r="J32149" s="6">
        <f t="shared" si="503"/>
        <v>0</v>
      </c>
    </row>
    <row r="32150" spans="1:10">
      <c r="A32150" s="1">
        <v>42249.864583333336</v>
      </c>
      <c r="B32150">
        <v>0</v>
      </c>
      <c r="C32150">
        <v>97.7</v>
      </c>
      <c r="D32150">
        <v>24.1</v>
      </c>
      <c r="E32150">
        <v>0</v>
      </c>
      <c r="F32150">
        <v>180</v>
      </c>
      <c r="G32150">
        <v>0</v>
      </c>
      <c r="H32150">
        <v>0</v>
      </c>
      <c r="I32150">
        <v>23.7</v>
      </c>
      <c r="J32150" s="6">
        <f t="shared" si="503"/>
        <v>0</v>
      </c>
    </row>
    <row r="32151" spans="1:10">
      <c r="A32151" s="1">
        <v>42249.868055555555</v>
      </c>
      <c r="B32151">
        <v>0</v>
      </c>
      <c r="C32151">
        <v>97.7</v>
      </c>
      <c r="D32151">
        <v>24.1</v>
      </c>
      <c r="E32151">
        <v>0.2</v>
      </c>
      <c r="F32151">
        <v>180</v>
      </c>
      <c r="G32151">
        <v>0</v>
      </c>
      <c r="H32151">
        <v>0</v>
      </c>
      <c r="I32151">
        <v>23.7</v>
      </c>
      <c r="J32151" s="6">
        <f t="shared" si="503"/>
        <v>0</v>
      </c>
    </row>
    <row r="32152" spans="1:10">
      <c r="A32152" s="1">
        <v>42249.871527777781</v>
      </c>
      <c r="B32152">
        <v>0</v>
      </c>
      <c r="C32152">
        <v>97.7</v>
      </c>
      <c r="D32152">
        <v>24.1</v>
      </c>
      <c r="E32152">
        <v>0</v>
      </c>
      <c r="F32152">
        <v>180</v>
      </c>
      <c r="G32152">
        <v>0</v>
      </c>
      <c r="H32152">
        <v>0</v>
      </c>
      <c r="I32152">
        <v>23.7</v>
      </c>
      <c r="J32152" s="6">
        <f t="shared" si="503"/>
        <v>0</v>
      </c>
    </row>
    <row r="32153" spans="1:10">
      <c r="A32153" s="1">
        <v>42249.875</v>
      </c>
      <c r="B32153">
        <v>0</v>
      </c>
      <c r="C32153">
        <v>97.6</v>
      </c>
      <c r="D32153">
        <v>24.1</v>
      </c>
      <c r="E32153">
        <v>0</v>
      </c>
      <c r="F32153">
        <v>180</v>
      </c>
      <c r="G32153">
        <v>0</v>
      </c>
      <c r="H32153">
        <v>0</v>
      </c>
      <c r="I32153">
        <v>23.7</v>
      </c>
      <c r="J32153" s="6">
        <f t="shared" si="503"/>
        <v>0</v>
      </c>
    </row>
    <row r="32154" spans="1:10">
      <c r="A32154" s="1">
        <v>42249.878472222219</v>
      </c>
      <c r="B32154">
        <v>0</v>
      </c>
      <c r="C32154">
        <v>97.6</v>
      </c>
      <c r="D32154">
        <v>24.1</v>
      </c>
      <c r="E32154">
        <v>0</v>
      </c>
      <c r="F32154">
        <v>180</v>
      </c>
      <c r="G32154">
        <v>0</v>
      </c>
      <c r="H32154">
        <v>0</v>
      </c>
      <c r="I32154">
        <v>23.7</v>
      </c>
      <c r="J32154" s="6">
        <f t="shared" si="503"/>
        <v>0</v>
      </c>
    </row>
    <row r="32155" spans="1:10">
      <c r="A32155" s="1">
        <v>42249.881944444445</v>
      </c>
      <c r="B32155">
        <v>0</v>
      </c>
      <c r="C32155">
        <v>97.6</v>
      </c>
      <c r="D32155">
        <v>24.1</v>
      </c>
      <c r="E32155">
        <v>0</v>
      </c>
      <c r="F32155">
        <v>180</v>
      </c>
      <c r="G32155">
        <v>0</v>
      </c>
      <c r="H32155">
        <v>0</v>
      </c>
      <c r="I32155">
        <v>23.7</v>
      </c>
      <c r="J32155" s="6">
        <f t="shared" si="503"/>
        <v>0</v>
      </c>
    </row>
    <row r="32156" spans="1:10">
      <c r="A32156" s="1">
        <v>42249.885416666664</v>
      </c>
      <c r="B32156">
        <v>0</v>
      </c>
      <c r="C32156">
        <v>97.5</v>
      </c>
      <c r="D32156">
        <v>24.1</v>
      </c>
      <c r="E32156">
        <v>0</v>
      </c>
      <c r="F32156">
        <v>180</v>
      </c>
      <c r="G32156">
        <v>0</v>
      </c>
      <c r="H32156">
        <v>0</v>
      </c>
      <c r="I32156">
        <v>23.7</v>
      </c>
      <c r="J32156" s="6">
        <f t="shared" si="503"/>
        <v>0</v>
      </c>
    </row>
    <row r="32157" spans="1:10">
      <c r="A32157" s="1">
        <v>42249.888888888891</v>
      </c>
      <c r="B32157">
        <v>0</v>
      </c>
      <c r="C32157">
        <v>97.5</v>
      </c>
      <c r="D32157">
        <v>24</v>
      </c>
      <c r="E32157">
        <v>0</v>
      </c>
      <c r="F32157">
        <v>180</v>
      </c>
      <c r="G32157">
        <v>0</v>
      </c>
      <c r="H32157">
        <v>0</v>
      </c>
      <c r="I32157">
        <v>23.6</v>
      </c>
      <c r="J32157" s="6">
        <f t="shared" si="503"/>
        <v>0</v>
      </c>
    </row>
    <row r="32158" spans="1:10">
      <c r="A32158" s="1">
        <v>42249.892361111109</v>
      </c>
      <c r="B32158">
        <v>0</v>
      </c>
      <c r="C32158">
        <v>97.5</v>
      </c>
      <c r="D32158">
        <v>24</v>
      </c>
      <c r="E32158">
        <v>0</v>
      </c>
      <c r="F32158">
        <v>180</v>
      </c>
      <c r="G32158">
        <v>0</v>
      </c>
      <c r="H32158">
        <v>0</v>
      </c>
      <c r="I32158">
        <v>23.6</v>
      </c>
      <c r="J32158" s="6">
        <f t="shared" si="503"/>
        <v>0</v>
      </c>
    </row>
    <row r="32159" spans="1:10">
      <c r="A32159" s="1">
        <v>42249.895833333336</v>
      </c>
      <c r="B32159">
        <v>0</v>
      </c>
      <c r="C32159">
        <v>97.6</v>
      </c>
      <c r="D32159">
        <v>24</v>
      </c>
      <c r="E32159">
        <v>0</v>
      </c>
      <c r="F32159">
        <v>180</v>
      </c>
      <c r="G32159">
        <v>0</v>
      </c>
      <c r="H32159">
        <v>0</v>
      </c>
      <c r="I32159">
        <v>23.6</v>
      </c>
      <c r="J32159" s="6">
        <f t="shared" si="503"/>
        <v>0</v>
      </c>
    </row>
    <row r="32160" spans="1:10">
      <c r="A32160" s="1">
        <v>42249.899305555555</v>
      </c>
      <c r="B32160">
        <v>0</v>
      </c>
      <c r="C32160">
        <v>97.6</v>
      </c>
      <c r="D32160">
        <v>24</v>
      </c>
      <c r="E32160">
        <v>0</v>
      </c>
      <c r="F32160">
        <v>180</v>
      </c>
      <c r="G32160">
        <v>0</v>
      </c>
      <c r="H32160">
        <v>0</v>
      </c>
      <c r="I32160">
        <v>23.6</v>
      </c>
      <c r="J32160" s="6">
        <f t="shared" si="503"/>
        <v>0</v>
      </c>
    </row>
    <row r="32161" spans="1:10">
      <c r="A32161" s="1">
        <v>42249.902777777781</v>
      </c>
      <c r="B32161">
        <v>0</v>
      </c>
      <c r="C32161">
        <v>97.7</v>
      </c>
      <c r="D32161">
        <v>24.1</v>
      </c>
      <c r="E32161">
        <v>0</v>
      </c>
      <c r="F32161">
        <v>180</v>
      </c>
      <c r="G32161">
        <v>0</v>
      </c>
      <c r="H32161">
        <v>0</v>
      </c>
      <c r="I32161">
        <v>23.7</v>
      </c>
      <c r="J32161" s="6">
        <f t="shared" si="503"/>
        <v>0</v>
      </c>
    </row>
    <row r="32162" spans="1:10">
      <c r="A32162" s="1">
        <v>42249.90625</v>
      </c>
      <c r="B32162">
        <v>0</v>
      </c>
      <c r="C32162">
        <v>97.8</v>
      </c>
      <c r="D32162">
        <v>24.1</v>
      </c>
      <c r="E32162">
        <v>0</v>
      </c>
      <c r="F32162">
        <v>214</v>
      </c>
      <c r="G32162">
        <v>0</v>
      </c>
      <c r="H32162">
        <v>0</v>
      </c>
      <c r="I32162">
        <v>23.7</v>
      </c>
      <c r="J32162" s="6">
        <f t="shared" si="503"/>
        <v>0</v>
      </c>
    </row>
    <row r="32163" spans="1:10">
      <c r="A32163" s="1">
        <v>42249.909722222219</v>
      </c>
      <c r="B32163">
        <v>0</v>
      </c>
      <c r="C32163">
        <v>97.8</v>
      </c>
      <c r="D32163">
        <v>24.1</v>
      </c>
      <c r="E32163">
        <v>0</v>
      </c>
      <c r="F32163">
        <v>242</v>
      </c>
      <c r="G32163">
        <v>0</v>
      </c>
      <c r="H32163">
        <v>0</v>
      </c>
      <c r="I32163">
        <v>23.7</v>
      </c>
      <c r="J32163" s="6">
        <f t="shared" si="503"/>
        <v>0</v>
      </c>
    </row>
    <row r="32164" spans="1:10">
      <c r="A32164" s="1">
        <v>42249.913194444445</v>
      </c>
      <c r="B32164">
        <v>0</v>
      </c>
      <c r="C32164">
        <v>97.7</v>
      </c>
      <c r="D32164">
        <v>24.1</v>
      </c>
      <c r="E32164">
        <v>0</v>
      </c>
      <c r="F32164">
        <v>232</v>
      </c>
      <c r="G32164">
        <v>0</v>
      </c>
      <c r="H32164">
        <v>0</v>
      </c>
      <c r="I32164">
        <v>23.7</v>
      </c>
      <c r="J32164" s="6">
        <f t="shared" si="503"/>
        <v>0</v>
      </c>
    </row>
    <row r="32165" spans="1:10">
      <c r="A32165" s="1">
        <v>42249.916666666664</v>
      </c>
      <c r="B32165">
        <v>0</v>
      </c>
      <c r="C32165">
        <v>97.6</v>
      </c>
      <c r="D32165">
        <v>24.1</v>
      </c>
      <c r="E32165">
        <v>0</v>
      </c>
      <c r="F32165">
        <v>244</v>
      </c>
      <c r="G32165">
        <v>0</v>
      </c>
      <c r="H32165">
        <v>0</v>
      </c>
      <c r="I32165">
        <v>23.7</v>
      </c>
      <c r="J32165" s="6">
        <f t="shared" si="503"/>
        <v>0</v>
      </c>
    </row>
    <row r="32166" spans="1:10">
      <c r="A32166" s="1">
        <v>42249.920138888891</v>
      </c>
      <c r="B32166">
        <v>0</v>
      </c>
      <c r="C32166">
        <v>97.5</v>
      </c>
      <c r="D32166">
        <v>24.2</v>
      </c>
      <c r="E32166">
        <v>0</v>
      </c>
      <c r="F32166">
        <v>241</v>
      </c>
      <c r="G32166">
        <v>8</v>
      </c>
      <c r="H32166">
        <v>6</v>
      </c>
      <c r="I32166">
        <v>23.8</v>
      </c>
      <c r="J32166" s="6">
        <f t="shared" si="503"/>
        <v>1.6666666666666667</v>
      </c>
    </row>
    <row r="32167" spans="1:10">
      <c r="A32167" s="1">
        <v>42249.923611111109</v>
      </c>
      <c r="B32167">
        <v>0</v>
      </c>
      <c r="C32167">
        <v>97.2</v>
      </c>
      <c r="D32167">
        <v>24.3</v>
      </c>
      <c r="E32167">
        <v>0</v>
      </c>
      <c r="F32167">
        <v>256</v>
      </c>
      <c r="G32167">
        <v>6</v>
      </c>
      <c r="H32167">
        <v>1</v>
      </c>
      <c r="I32167">
        <v>23.8</v>
      </c>
      <c r="J32167" s="6">
        <f t="shared" si="503"/>
        <v>0.27777777777777779</v>
      </c>
    </row>
    <row r="32168" spans="1:10">
      <c r="A32168" s="1">
        <v>42249.927083333336</v>
      </c>
      <c r="B32168">
        <v>0</v>
      </c>
      <c r="C32168">
        <v>96.6</v>
      </c>
      <c r="D32168">
        <v>24.3</v>
      </c>
      <c r="E32168">
        <v>0</v>
      </c>
      <c r="F32168">
        <v>258</v>
      </c>
      <c r="G32168">
        <v>6</v>
      </c>
      <c r="H32168">
        <v>4</v>
      </c>
      <c r="I32168">
        <v>23.7</v>
      </c>
      <c r="J32168" s="6">
        <f t="shared" si="503"/>
        <v>1.1111111111111112</v>
      </c>
    </row>
    <row r="32169" spans="1:10">
      <c r="A32169" s="1">
        <v>42249.930555555555</v>
      </c>
      <c r="B32169">
        <v>0</v>
      </c>
      <c r="C32169">
        <v>95.7</v>
      </c>
      <c r="D32169">
        <v>24.4</v>
      </c>
      <c r="E32169">
        <v>0</v>
      </c>
      <c r="F32169">
        <v>247</v>
      </c>
      <c r="G32169">
        <v>8</v>
      </c>
      <c r="H32169">
        <v>6</v>
      </c>
      <c r="I32169">
        <v>23.7</v>
      </c>
      <c r="J32169" s="6">
        <f t="shared" si="503"/>
        <v>1.6666666666666667</v>
      </c>
    </row>
    <row r="32170" spans="1:10">
      <c r="A32170" s="1">
        <v>42249.934027777781</v>
      </c>
      <c r="B32170">
        <v>0</v>
      </c>
      <c r="C32170">
        <v>94.5</v>
      </c>
      <c r="D32170">
        <v>24.6</v>
      </c>
      <c r="E32170">
        <v>0</v>
      </c>
      <c r="F32170">
        <v>256</v>
      </c>
      <c r="G32170">
        <v>6</v>
      </c>
      <c r="H32170">
        <v>3</v>
      </c>
      <c r="I32170">
        <v>23.6</v>
      </c>
      <c r="J32170" s="6">
        <f t="shared" si="503"/>
        <v>0.83333333333333337</v>
      </c>
    </row>
    <row r="32171" spans="1:10">
      <c r="A32171" s="1">
        <v>42249.9375</v>
      </c>
      <c r="B32171">
        <v>0</v>
      </c>
      <c r="C32171">
        <v>92.7</v>
      </c>
      <c r="D32171">
        <v>24.7</v>
      </c>
      <c r="E32171">
        <v>0</v>
      </c>
      <c r="F32171">
        <v>249</v>
      </c>
      <c r="G32171">
        <v>4</v>
      </c>
      <c r="H32171">
        <v>4</v>
      </c>
      <c r="I32171">
        <v>23.4</v>
      </c>
      <c r="J32171" s="6">
        <f t="shared" si="503"/>
        <v>1.1111111111111112</v>
      </c>
    </row>
    <row r="32172" spans="1:10">
      <c r="A32172" s="1">
        <v>42249.940972222219</v>
      </c>
      <c r="B32172">
        <v>0</v>
      </c>
      <c r="C32172">
        <v>90.9</v>
      </c>
      <c r="D32172">
        <v>24.8</v>
      </c>
      <c r="E32172">
        <v>0</v>
      </c>
      <c r="F32172">
        <v>206</v>
      </c>
      <c r="G32172">
        <v>4</v>
      </c>
      <c r="H32172">
        <v>0</v>
      </c>
      <c r="I32172">
        <v>23.2</v>
      </c>
      <c r="J32172" s="6">
        <f t="shared" si="503"/>
        <v>0</v>
      </c>
    </row>
    <row r="32173" spans="1:10">
      <c r="A32173" s="1">
        <v>42249.944444444445</v>
      </c>
      <c r="B32173">
        <v>0</v>
      </c>
      <c r="C32173">
        <v>89.4</v>
      </c>
      <c r="D32173">
        <v>24.8</v>
      </c>
      <c r="E32173">
        <v>0</v>
      </c>
      <c r="F32173">
        <v>210</v>
      </c>
      <c r="G32173">
        <v>6</v>
      </c>
      <c r="H32173">
        <v>4</v>
      </c>
      <c r="I32173">
        <v>22.9</v>
      </c>
      <c r="J32173" s="6">
        <f t="shared" si="503"/>
        <v>1.1111111111111112</v>
      </c>
    </row>
    <row r="32174" spans="1:10">
      <c r="A32174" s="1">
        <v>42249.947916666664</v>
      </c>
      <c r="B32174">
        <v>0</v>
      </c>
      <c r="C32174">
        <v>88.3</v>
      </c>
      <c r="D32174">
        <v>24.9</v>
      </c>
      <c r="E32174">
        <v>0</v>
      </c>
      <c r="F32174">
        <v>220</v>
      </c>
      <c r="G32174">
        <v>8</v>
      </c>
      <c r="H32174">
        <v>6</v>
      </c>
      <c r="I32174">
        <v>22.8</v>
      </c>
      <c r="J32174" s="6">
        <f t="shared" si="503"/>
        <v>1.6666666666666667</v>
      </c>
    </row>
    <row r="32175" spans="1:10">
      <c r="A32175" s="1">
        <v>42249.951388888891</v>
      </c>
      <c r="B32175">
        <v>0</v>
      </c>
      <c r="C32175">
        <v>87.7</v>
      </c>
      <c r="D32175">
        <v>24.9</v>
      </c>
      <c r="E32175">
        <v>0</v>
      </c>
      <c r="F32175">
        <v>235</v>
      </c>
      <c r="G32175">
        <v>9</v>
      </c>
      <c r="H32175">
        <v>6</v>
      </c>
      <c r="I32175">
        <v>22.7</v>
      </c>
      <c r="J32175" s="6">
        <f t="shared" si="503"/>
        <v>1.6666666666666667</v>
      </c>
    </row>
    <row r="32176" spans="1:10">
      <c r="A32176" s="1">
        <v>42249.954861111109</v>
      </c>
      <c r="B32176">
        <v>0</v>
      </c>
      <c r="C32176">
        <v>87</v>
      </c>
      <c r="D32176">
        <v>25</v>
      </c>
      <c r="E32176">
        <v>0</v>
      </c>
      <c r="F32176">
        <v>242</v>
      </c>
      <c r="G32176">
        <v>9</v>
      </c>
      <c r="H32176">
        <v>8</v>
      </c>
      <c r="I32176">
        <v>22.7</v>
      </c>
      <c r="J32176" s="6">
        <f t="shared" si="503"/>
        <v>2.2222222222222223</v>
      </c>
    </row>
    <row r="32177" spans="1:10">
      <c r="A32177" s="1">
        <v>42249.958333333336</v>
      </c>
      <c r="B32177">
        <v>0</v>
      </c>
      <c r="C32177">
        <v>86.3</v>
      </c>
      <c r="D32177">
        <v>25.1</v>
      </c>
      <c r="E32177">
        <v>0</v>
      </c>
      <c r="F32177">
        <v>247</v>
      </c>
      <c r="G32177">
        <v>8</v>
      </c>
      <c r="H32177">
        <v>6</v>
      </c>
      <c r="I32177">
        <v>22.7</v>
      </c>
      <c r="J32177" s="6">
        <f t="shared" si="503"/>
        <v>1.6666666666666667</v>
      </c>
    </row>
    <row r="32178" spans="1:10">
      <c r="A32178" s="1">
        <v>42249.961805555555</v>
      </c>
      <c r="B32178">
        <v>0</v>
      </c>
      <c r="C32178">
        <v>85.7</v>
      </c>
      <c r="D32178">
        <v>25.1</v>
      </c>
      <c r="E32178">
        <v>0</v>
      </c>
      <c r="F32178">
        <v>252</v>
      </c>
      <c r="G32178">
        <v>9</v>
      </c>
      <c r="H32178">
        <v>6</v>
      </c>
      <c r="I32178">
        <v>22.6</v>
      </c>
      <c r="J32178" s="6">
        <f t="shared" si="503"/>
        <v>1.6666666666666667</v>
      </c>
    </row>
    <row r="32179" spans="1:10">
      <c r="A32179" s="1">
        <v>42249.965277777781</v>
      </c>
      <c r="B32179">
        <v>0</v>
      </c>
      <c r="C32179">
        <v>85.2</v>
      </c>
      <c r="D32179">
        <v>25.1</v>
      </c>
      <c r="E32179">
        <v>0</v>
      </c>
      <c r="F32179">
        <v>218</v>
      </c>
      <c r="G32179">
        <v>6</v>
      </c>
      <c r="H32179">
        <v>3</v>
      </c>
      <c r="I32179">
        <v>22.5</v>
      </c>
      <c r="J32179" s="6">
        <f t="shared" si="503"/>
        <v>0.83333333333333337</v>
      </c>
    </row>
    <row r="32180" spans="1:10">
      <c r="A32180" s="1">
        <v>42249.96875</v>
      </c>
      <c r="B32180">
        <v>0</v>
      </c>
      <c r="C32180">
        <v>84.6</v>
      </c>
      <c r="D32180">
        <v>25.2</v>
      </c>
      <c r="E32180">
        <v>0</v>
      </c>
      <c r="F32180">
        <v>232</v>
      </c>
      <c r="G32180">
        <v>4</v>
      </c>
      <c r="H32180">
        <v>4</v>
      </c>
      <c r="I32180">
        <v>22.4</v>
      </c>
      <c r="J32180" s="6">
        <f t="shared" si="503"/>
        <v>1.1111111111111112</v>
      </c>
    </row>
    <row r="32181" spans="1:10">
      <c r="A32181" s="1">
        <v>42249.972222222219</v>
      </c>
      <c r="B32181">
        <v>0</v>
      </c>
      <c r="C32181">
        <v>84.3</v>
      </c>
      <c r="D32181">
        <v>25.1</v>
      </c>
      <c r="E32181">
        <v>0</v>
      </c>
      <c r="F32181">
        <v>252</v>
      </c>
      <c r="G32181">
        <v>6</v>
      </c>
      <c r="H32181">
        <v>3</v>
      </c>
      <c r="I32181">
        <v>22.3</v>
      </c>
      <c r="J32181" s="6">
        <f t="shared" si="503"/>
        <v>0.83333333333333337</v>
      </c>
    </row>
    <row r="32182" spans="1:10">
      <c r="A32182" s="1">
        <v>42249.975694444445</v>
      </c>
      <c r="B32182">
        <v>0</v>
      </c>
      <c r="C32182">
        <v>84.3</v>
      </c>
      <c r="D32182">
        <v>25.1</v>
      </c>
      <c r="E32182">
        <v>0</v>
      </c>
      <c r="F32182">
        <v>252</v>
      </c>
      <c r="G32182">
        <v>4</v>
      </c>
      <c r="H32182">
        <v>3</v>
      </c>
      <c r="I32182">
        <v>22.3</v>
      </c>
      <c r="J32182" s="6">
        <f t="shared" si="503"/>
        <v>0.83333333333333337</v>
      </c>
    </row>
    <row r="32183" spans="1:10">
      <c r="A32183" s="1">
        <v>42249.979166666664</v>
      </c>
      <c r="B32183">
        <v>0</v>
      </c>
      <c r="C32183">
        <v>84</v>
      </c>
      <c r="D32183">
        <v>25.2</v>
      </c>
      <c r="E32183">
        <v>0</v>
      </c>
      <c r="F32183">
        <v>245</v>
      </c>
      <c r="G32183">
        <v>4</v>
      </c>
      <c r="H32183">
        <v>0</v>
      </c>
      <c r="I32183">
        <v>22.3</v>
      </c>
      <c r="J32183" s="6">
        <f t="shared" si="503"/>
        <v>0</v>
      </c>
    </row>
    <row r="32184" spans="1:10">
      <c r="A32184" s="1">
        <v>42249.982638888891</v>
      </c>
      <c r="B32184">
        <v>0</v>
      </c>
      <c r="C32184">
        <v>83.5</v>
      </c>
      <c r="D32184">
        <v>25.2</v>
      </c>
      <c r="E32184">
        <v>0</v>
      </c>
      <c r="F32184">
        <v>240</v>
      </c>
      <c r="G32184">
        <v>4</v>
      </c>
      <c r="H32184">
        <v>1</v>
      </c>
      <c r="I32184">
        <v>22.2</v>
      </c>
      <c r="J32184" s="6">
        <f t="shared" si="503"/>
        <v>0.27777777777777779</v>
      </c>
    </row>
    <row r="32185" spans="1:10">
      <c r="A32185" s="1">
        <v>42249.986111111109</v>
      </c>
      <c r="B32185">
        <v>0</v>
      </c>
      <c r="C32185">
        <v>83.1</v>
      </c>
      <c r="D32185">
        <v>25.2</v>
      </c>
      <c r="E32185">
        <v>0</v>
      </c>
      <c r="F32185">
        <v>234</v>
      </c>
      <c r="G32185">
        <v>6</v>
      </c>
      <c r="H32185">
        <v>1</v>
      </c>
      <c r="I32185">
        <v>22.2</v>
      </c>
      <c r="J32185" s="6">
        <f t="shared" si="503"/>
        <v>0.27777777777777779</v>
      </c>
    </row>
    <row r="32186" spans="1:10">
      <c r="A32186" s="1">
        <v>42249.989583333336</v>
      </c>
      <c r="B32186">
        <v>0</v>
      </c>
      <c r="C32186">
        <v>82.1</v>
      </c>
      <c r="D32186">
        <v>25.3</v>
      </c>
      <c r="E32186">
        <v>0</v>
      </c>
      <c r="F32186">
        <v>235</v>
      </c>
      <c r="G32186">
        <v>6</v>
      </c>
      <c r="H32186">
        <v>6</v>
      </c>
      <c r="I32186">
        <v>22.1</v>
      </c>
      <c r="J32186" s="6">
        <f t="shared" si="503"/>
        <v>1.6666666666666667</v>
      </c>
    </row>
    <row r="32187" spans="1:10">
      <c r="A32187" s="1">
        <v>42249.993055555555</v>
      </c>
      <c r="B32187">
        <v>0</v>
      </c>
      <c r="C32187">
        <v>81.599999999999994</v>
      </c>
      <c r="D32187">
        <v>25.4</v>
      </c>
      <c r="E32187">
        <v>0</v>
      </c>
      <c r="F32187">
        <v>241</v>
      </c>
      <c r="G32187">
        <v>4</v>
      </c>
      <c r="H32187">
        <v>3</v>
      </c>
      <c r="I32187">
        <v>22.1</v>
      </c>
      <c r="J32187" s="6">
        <f t="shared" si="503"/>
        <v>0.83333333333333337</v>
      </c>
    </row>
    <row r="32188" spans="1:10">
      <c r="A32188" s="1">
        <v>42249.996527777781</v>
      </c>
      <c r="B32188">
        <v>0</v>
      </c>
      <c r="C32188">
        <v>81.5</v>
      </c>
      <c r="D32188">
        <v>25.3</v>
      </c>
      <c r="E32188">
        <v>0</v>
      </c>
      <c r="F32188">
        <v>230</v>
      </c>
      <c r="G32188">
        <v>4</v>
      </c>
      <c r="H32188">
        <v>1</v>
      </c>
      <c r="I32188">
        <v>22</v>
      </c>
      <c r="J32188" s="6">
        <f t="shared" si="503"/>
        <v>0.27777777777777779</v>
      </c>
    </row>
    <row r="32189" spans="1:10">
      <c r="A32189" s="1">
        <v>42250</v>
      </c>
      <c r="B32189">
        <v>0</v>
      </c>
      <c r="C32189">
        <v>81.599999999999994</v>
      </c>
      <c r="D32189">
        <v>25.3</v>
      </c>
      <c r="E32189">
        <v>0</v>
      </c>
      <c r="F32189">
        <v>276</v>
      </c>
      <c r="G32189">
        <v>6</v>
      </c>
      <c r="H32189">
        <v>3</v>
      </c>
      <c r="I32189">
        <v>22</v>
      </c>
      <c r="J32189" s="6">
        <f t="shared" si="503"/>
        <v>0.83333333333333337</v>
      </c>
    </row>
    <row r="32190" spans="1:10">
      <c r="A32190" s="1">
        <v>42250.003472222219</v>
      </c>
      <c r="B32190">
        <v>0</v>
      </c>
      <c r="C32190">
        <v>81.3</v>
      </c>
      <c r="D32190">
        <v>25.4</v>
      </c>
      <c r="E32190">
        <v>0</v>
      </c>
      <c r="F32190">
        <v>231</v>
      </c>
      <c r="G32190">
        <v>4</v>
      </c>
      <c r="H32190">
        <v>0</v>
      </c>
      <c r="I32190">
        <v>22</v>
      </c>
      <c r="J32190" s="6">
        <f t="shared" si="503"/>
        <v>0</v>
      </c>
    </row>
    <row r="32191" spans="1:10">
      <c r="A32191" s="1">
        <v>42250.006944444445</v>
      </c>
      <c r="B32191">
        <v>0</v>
      </c>
      <c r="C32191">
        <v>80.8</v>
      </c>
      <c r="D32191">
        <v>25.4</v>
      </c>
      <c r="E32191">
        <v>0</v>
      </c>
      <c r="F32191">
        <v>231</v>
      </c>
      <c r="G32191">
        <v>0</v>
      </c>
      <c r="H32191">
        <v>0</v>
      </c>
      <c r="I32191">
        <v>21.9</v>
      </c>
      <c r="J32191" s="6">
        <f t="shared" si="503"/>
        <v>0</v>
      </c>
    </row>
    <row r="32192" spans="1:10">
      <c r="A32192" s="1">
        <v>42250.010416666664</v>
      </c>
      <c r="B32192">
        <v>0</v>
      </c>
      <c r="C32192">
        <v>80.400000000000006</v>
      </c>
      <c r="D32192">
        <v>25.4</v>
      </c>
      <c r="E32192">
        <v>0</v>
      </c>
      <c r="F32192">
        <v>231</v>
      </c>
      <c r="G32192">
        <v>0</v>
      </c>
      <c r="H32192">
        <v>0</v>
      </c>
      <c r="I32192">
        <v>21.8</v>
      </c>
      <c r="J32192" s="6">
        <f t="shared" si="503"/>
        <v>0</v>
      </c>
    </row>
    <row r="32193" spans="1:10">
      <c r="A32193" s="1">
        <v>42250.013888888891</v>
      </c>
      <c r="B32193">
        <v>0</v>
      </c>
      <c r="C32193">
        <v>80</v>
      </c>
      <c r="D32193">
        <v>25.4</v>
      </c>
      <c r="E32193">
        <v>0</v>
      </c>
      <c r="F32193">
        <v>231</v>
      </c>
      <c r="G32193">
        <v>0</v>
      </c>
      <c r="H32193">
        <v>0</v>
      </c>
      <c r="I32193">
        <v>21.8</v>
      </c>
      <c r="J32193" s="6">
        <f t="shared" si="503"/>
        <v>0</v>
      </c>
    </row>
    <row r="32194" spans="1:10">
      <c r="A32194" s="1">
        <v>42250.017361111109</v>
      </c>
      <c r="B32194">
        <v>0</v>
      </c>
      <c r="C32194">
        <v>79.900000000000006</v>
      </c>
      <c r="D32194">
        <v>25.4</v>
      </c>
      <c r="E32194">
        <v>0</v>
      </c>
      <c r="F32194">
        <v>231</v>
      </c>
      <c r="G32194">
        <v>0</v>
      </c>
      <c r="H32194">
        <v>0</v>
      </c>
      <c r="I32194">
        <v>21.7</v>
      </c>
      <c r="J32194" s="6">
        <f t="shared" si="503"/>
        <v>0</v>
      </c>
    </row>
    <row r="32195" spans="1:10">
      <c r="A32195" s="1">
        <v>42250.020833333336</v>
      </c>
      <c r="B32195">
        <v>0</v>
      </c>
      <c r="C32195">
        <v>82.1</v>
      </c>
      <c r="D32195">
        <v>25.2</v>
      </c>
      <c r="E32195">
        <v>0</v>
      </c>
      <c r="F32195">
        <v>338</v>
      </c>
      <c r="G32195">
        <v>0</v>
      </c>
      <c r="H32195">
        <v>0</v>
      </c>
      <c r="I32195">
        <v>22</v>
      </c>
      <c r="J32195" s="6">
        <f t="shared" ref="J32195:J32258" si="504">H32195*5/18</f>
        <v>0</v>
      </c>
    </row>
    <row r="32196" spans="1:10">
      <c r="A32196" s="1">
        <v>42250.024305555555</v>
      </c>
      <c r="B32196">
        <v>0</v>
      </c>
      <c r="C32196">
        <v>83.7</v>
      </c>
      <c r="D32196">
        <v>24.9</v>
      </c>
      <c r="E32196">
        <v>0</v>
      </c>
      <c r="F32196">
        <v>338</v>
      </c>
      <c r="G32196">
        <v>0</v>
      </c>
      <c r="H32196">
        <v>0</v>
      </c>
      <c r="I32196">
        <v>22</v>
      </c>
      <c r="J32196" s="6">
        <f t="shared" si="504"/>
        <v>0</v>
      </c>
    </row>
    <row r="32197" spans="1:10">
      <c r="A32197" s="1">
        <v>42250.027777777781</v>
      </c>
      <c r="B32197">
        <v>0</v>
      </c>
      <c r="C32197">
        <v>84.7</v>
      </c>
      <c r="D32197">
        <v>24.8</v>
      </c>
      <c r="E32197">
        <v>0</v>
      </c>
      <c r="F32197">
        <v>25</v>
      </c>
      <c r="G32197">
        <v>4</v>
      </c>
      <c r="H32197">
        <v>3</v>
      </c>
      <c r="I32197">
        <v>22.1</v>
      </c>
      <c r="J32197" s="6">
        <f t="shared" si="504"/>
        <v>0.83333333333333337</v>
      </c>
    </row>
    <row r="32198" spans="1:10">
      <c r="A32198" s="1">
        <v>42250.03125</v>
      </c>
      <c r="B32198">
        <v>0</v>
      </c>
      <c r="C32198">
        <v>85.5</v>
      </c>
      <c r="D32198">
        <v>24.8</v>
      </c>
      <c r="E32198">
        <v>0</v>
      </c>
      <c r="F32198">
        <v>0</v>
      </c>
      <c r="G32198">
        <v>3</v>
      </c>
      <c r="H32198">
        <v>1</v>
      </c>
      <c r="I32198">
        <v>22.2</v>
      </c>
      <c r="J32198" s="6">
        <f t="shared" si="504"/>
        <v>0.27777777777777779</v>
      </c>
    </row>
    <row r="32199" spans="1:10">
      <c r="A32199" s="1">
        <v>42250.034722222219</v>
      </c>
      <c r="B32199">
        <v>0</v>
      </c>
      <c r="C32199">
        <v>86.1</v>
      </c>
      <c r="D32199">
        <v>24.7</v>
      </c>
      <c r="E32199">
        <v>0</v>
      </c>
      <c r="F32199">
        <v>12</v>
      </c>
      <c r="G32199">
        <v>1</v>
      </c>
      <c r="H32199">
        <v>0</v>
      </c>
      <c r="I32199">
        <v>22.2</v>
      </c>
      <c r="J32199" s="6">
        <f t="shared" si="504"/>
        <v>0</v>
      </c>
    </row>
    <row r="32200" spans="1:10">
      <c r="A32200" s="1">
        <v>42250.038194444445</v>
      </c>
      <c r="B32200">
        <v>0</v>
      </c>
      <c r="C32200">
        <v>87</v>
      </c>
      <c r="D32200">
        <v>24.6</v>
      </c>
      <c r="E32200">
        <v>0</v>
      </c>
      <c r="F32200">
        <v>360</v>
      </c>
      <c r="G32200">
        <v>4</v>
      </c>
      <c r="H32200">
        <v>1</v>
      </c>
      <c r="I32200">
        <v>22.3</v>
      </c>
      <c r="J32200" s="6">
        <f t="shared" si="504"/>
        <v>0.27777777777777779</v>
      </c>
    </row>
    <row r="32201" spans="1:10">
      <c r="A32201" s="1">
        <v>42250.041666666664</v>
      </c>
      <c r="B32201">
        <v>0</v>
      </c>
      <c r="C32201">
        <v>88</v>
      </c>
      <c r="D32201">
        <v>24.4</v>
      </c>
      <c r="E32201">
        <v>0</v>
      </c>
      <c r="F32201">
        <v>358</v>
      </c>
      <c r="G32201">
        <v>4</v>
      </c>
      <c r="H32201">
        <v>1</v>
      </c>
      <c r="I32201">
        <v>22.3</v>
      </c>
      <c r="J32201" s="6">
        <f t="shared" si="504"/>
        <v>0.27777777777777779</v>
      </c>
    </row>
    <row r="32202" spans="1:10">
      <c r="A32202" s="1">
        <v>42250.045138888891</v>
      </c>
      <c r="B32202">
        <v>0</v>
      </c>
      <c r="C32202">
        <v>88.8</v>
      </c>
      <c r="D32202">
        <v>24.4</v>
      </c>
      <c r="E32202">
        <v>0</v>
      </c>
      <c r="F32202">
        <v>360</v>
      </c>
      <c r="G32202">
        <v>3</v>
      </c>
      <c r="H32202">
        <v>1</v>
      </c>
      <c r="I32202">
        <v>22.4</v>
      </c>
      <c r="J32202" s="6">
        <f t="shared" si="504"/>
        <v>0.27777777777777779</v>
      </c>
    </row>
    <row r="32203" spans="1:10">
      <c r="A32203" s="1">
        <v>42250.048611111109</v>
      </c>
      <c r="B32203">
        <v>0</v>
      </c>
      <c r="C32203">
        <v>89.1</v>
      </c>
      <c r="D32203">
        <v>24.3</v>
      </c>
      <c r="E32203">
        <v>0</v>
      </c>
      <c r="F32203">
        <v>360</v>
      </c>
      <c r="G32203">
        <v>1</v>
      </c>
      <c r="H32203">
        <v>0</v>
      </c>
      <c r="I32203">
        <v>22.4</v>
      </c>
      <c r="J32203" s="6">
        <f t="shared" si="504"/>
        <v>0</v>
      </c>
    </row>
    <row r="32204" spans="1:10">
      <c r="A32204" s="1">
        <v>42250.052083333336</v>
      </c>
      <c r="B32204">
        <v>0</v>
      </c>
      <c r="C32204">
        <v>89.3</v>
      </c>
      <c r="D32204">
        <v>24.3</v>
      </c>
      <c r="E32204">
        <v>0</v>
      </c>
      <c r="F32204">
        <v>360</v>
      </c>
      <c r="G32204">
        <v>0</v>
      </c>
      <c r="H32204">
        <v>0</v>
      </c>
      <c r="I32204">
        <v>22.4</v>
      </c>
      <c r="J32204" s="6">
        <f t="shared" si="504"/>
        <v>0</v>
      </c>
    </row>
    <row r="32205" spans="1:10">
      <c r="A32205" s="1">
        <v>42250.055555555555</v>
      </c>
      <c r="B32205">
        <v>0</v>
      </c>
      <c r="C32205">
        <v>89.5</v>
      </c>
      <c r="D32205">
        <v>24.2</v>
      </c>
      <c r="E32205">
        <v>0</v>
      </c>
      <c r="F32205">
        <v>360</v>
      </c>
      <c r="G32205">
        <v>0</v>
      </c>
      <c r="H32205">
        <v>0</v>
      </c>
      <c r="I32205">
        <v>22.4</v>
      </c>
      <c r="J32205" s="6">
        <f t="shared" si="504"/>
        <v>0</v>
      </c>
    </row>
    <row r="32206" spans="1:10">
      <c r="A32206" s="1">
        <v>42250.059027777781</v>
      </c>
      <c r="B32206">
        <v>0</v>
      </c>
      <c r="C32206">
        <v>89.8</v>
      </c>
      <c r="D32206">
        <v>24.2</v>
      </c>
      <c r="E32206">
        <v>0</v>
      </c>
      <c r="F32206">
        <v>360</v>
      </c>
      <c r="G32206">
        <v>0</v>
      </c>
      <c r="H32206">
        <v>0</v>
      </c>
      <c r="I32206">
        <v>22.4</v>
      </c>
      <c r="J32206" s="6">
        <f t="shared" si="504"/>
        <v>0</v>
      </c>
    </row>
    <row r="32207" spans="1:10">
      <c r="A32207" s="1">
        <v>42250.0625</v>
      </c>
      <c r="B32207">
        <v>0</v>
      </c>
      <c r="C32207">
        <v>90.2</v>
      </c>
      <c r="D32207">
        <v>24.1</v>
      </c>
      <c r="E32207">
        <v>0</v>
      </c>
      <c r="F32207">
        <v>360</v>
      </c>
      <c r="G32207">
        <v>0</v>
      </c>
      <c r="H32207">
        <v>0</v>
      </c>
      <c r="I32207">
        <v>22.4</v>
      </c>
      <c r="J32207" s="6">
        <f t="shared" si="504"/>
        <v>0</v>
      </c>
    </row>
    <row r="32208" spans="1:10">
      <c r="A32208" s="1">
        <v>42250.065972222219</v>
      </c>
      <c r="B32208">
        <v>0</v>
      </c>
      <c r="C32208">
        <v>90.5</v>
      </c>
      <c r="D32208">
        <v>24.1</v>
      </c>
      <c r="E32208">
        <v>0</v>
      </c>
      <c r="F32208">
        <v>360</v>
      </c>
      <c r="G32208">
        <v>0</v>
      </c>
      <c r="H32208">
        <v>0</v>
      </c>
      <c r="I32208">
        <v>22.4</v>
      </c>
      <c r="J32208" s="6">
        <f t="shared" si="504"/>
        <v>0</v>
      </c>
    </row>
    <row r="32209" spans="1:10">
      <c r="A32209" s="1">
        <v>42250.069444444445</v>
      </c>
      <c r="B32209">
        <v>0</v>
      </c>
      <c r="C32209">
        <v>90.5</v>
      </c>
      <c r="D32209">
        <v>24.2</v>
      </c>
      <c r="E32209">
        <v>0</v>
      </c>
      <c r="F32209">
        <v>360</v>
      </c>
      <c r="G32209">
        <v>0</v>
      </c>
      <c r="H32209">
        <v>0</v>
      </c>
      <c r="I32209">
        <v>22.5</v>
      </c>
      <c r="J32209" s="6">
        <f t="shared" si="504"/>
        <v>0</v>
      </c>
    </row>
    <row r="32210" spans="1:10">
      <c r="A32210" s="1">
        <v>42250.072916666664</v>
      </c>
      <c r="B32210">
        <v>0</v>
      </c>
      <c r="C32210">
        <v>90.5</v>
      </c>
      <c r="D32210">
        <v>24.1</v>
      </c>
      <c r="E32210">
        <v>0</v>
      </c>
      <c r="F32210">
        <v>360</v>
      </c>
      <c r="G32210">
        <v>0</v>
      </c>
      <c r="H32210">
        <v>0</v>
      </c>
      <c r="I32210">
        <v>22.4</v>
      </c>
      <c r="J32210" s="6">
        <f t="shared" si="504"/>
        <v>0</v>
      </c>
    </row>
    <row r="32211" spans="1:10">
      <c r="A32211" s="1">
        <v>42250.076388888891</v>
      </c>
      <c r="B32211">
        <v>0</v>
      </c>
      <c r="C32211">
        <v>90.7</v>
      </c>
      <c r="D32211">
        <v>24.1</v>
      </c>
      <c r="E32211">
        <v>0</v>
      </c>
      <c r="F32211">
        <v>360</v>
      </c>
      <c r="G32211">
        <v>0</v>
      </c>
      <c r="H32211">
        <v>0</v>
      </c>
      <c r="I32211">
        <v>22.5</v>
      </c>
      <c r="J32211" s="6">
        <f t="shared" si="504"/>
        <v>0</v>
      </c>
    </row>
    <row r="32212" spans="1:10">
      <c r="A32212" s="1">
        <v>42250.079861111109</v>
      </c>
      <c r="B32212">
        <v>0</v>
      </c>
      <c r="C32212">
        <v>90.8</v>
      </c>
      <c r="D32212">
        <v>24.1</v>
      </c>
      <c r="E32212">
        <v>0</v>
      </c>
      <c r="F32212">
        <v>360</v>
      </c>
      <c r="G32212">
        <v>0</v>
      </c>
      <c r="H32212">
        <v>0</v>
      </c>
      <c r="I32212">
        <v>22.5</v>
      </c>
      <c r="J32212" s="6">
        <f t="shared" si="504"/>
        <v>0</v>
      </c>
    </row>
    <row r="32213" spans="1:10">
      <c r="A32213" s="1">
        <v>42250.083333333336</v>
      </c>
      <c r="B32213">
        <v>0</v>
      </c>
      <c r="C32213">
        <v>90.9</v>
      </c>
      <c r="D32213">
        <v>24</v>
      </c>
      <c r="E32213">
        <v>0</v>
      </c>
      <c r="F32213">
        <v>314</v>
      </c>
      <c r="G32213">
        <v>0</v>
      </c>
      <c r="H32213">
        <v>0</v>
      </c>
      <c r="I32213">
        <v>22.4</v>
      </c>
      <c r="J32213" s="6">
        <f t="shared" si="504"/>
        <v>0</v>
      </c>
    </row>
    <row r="32214" spans="1:10">
      <c r="A32214" s="1">
        <v>42250.086805555555</v>
      </c>
      <c r="B32214">
        <v>0</v>
      </c>
      <c r="C32214">
        <v>91.3</v>
      </c>
      <c r="D32214">
        <v>24.1</v>
      </c>
      <c r="E32214">
        <v>0</v>
      </c>
      <c r="F32214">
        <v>241</v>
      </c>
      <c r="G32214">
        <v>0</v>
      </c>
      <c r="H32214">
        <v>0</v>
      </c>
      <c r="I32214">
        <v>22.6</v>
      </c>
      <c r="J32214" s="6">
        <f t="shared" si="504"/>
        <v>0</v>
      </c>
    </row>
    <row r="32215" spans="1:10">
      <c r="A32215" s="1">
        <v>42250.090277777781</v>
      </c>
      <c r="B32215">
        <v>0</v>
      </c>
      <c r="C32215">
        <v>91.5</v>
      </c>
      <c r="D32215">
        <v>24.1</v>
      </c>
      <c r="E32215">
        <v>0</v>
      </c>
      <c r="F32215">
        <v>241</v>
      </c>
      <c r="G32215">
        <v>0</v>
      </c>
      <c r="H32215">
        <v>0</v>
      </c>
      <c r="I32215">
        <v>22.6</v>
      </c>
      <c r="J32215" s="6">
        <f t="shared" si="504"/>
        <v>0</v>
      </c>
    </row>
    <row r="32216" spans="1:10">
      <c r="A32216" s="1">
        <v>42250.09375</v>
      </c>
      <c r="B32216">
        <v>0</v>
      </c>
      <c r="C32216">
        <v>91.6</v>
      </c>
      <c r="D32216">
        <v>24</v>
      </c>
      <c r="E32216">
        <v>0</v>
      </c>
      <c r="F32216">
        <v>241</v>
      </c>
      <c r="G32216">
        <v>0</v>
      </c>
      <c r="H32216">
        <v>0</v>
      </c>
      <c r="I32216">
        <v>22.5</v>
      </c>
      <c r="J32216" s="6">
        <f t="shared" si="504"/>
        <v>0</v>
      </c>
    </row>
    <row r="32217" spans="1:10">
      <c r="A32217" s="1">
        <v>42250.097222222219</v>
      </c>
      <c r="B32217">
        <v>0</v>
      </c>
      <c r="C32217">
        <v>91.8</v>
      </c>
      <c r="D32217">
        <v>23.9</v>
      </c>
      <c r="E32217">
        <v>0</v>
      </c>
      <c r="F32217">
        <v>241</v>
      </c>
      <c r="G32217">
        <v>0</v>
      </c>
      <c r="H32217">
        <v>0</v>
      </c>
      <c r="I32217">
        <v>22.5</v>
      </c>
      <c r="J32217" s="6">
        <f t="shared" si="504"/>
        <v>0</v>
      </c>
    </row>
    <row r="32218" spans="1:10">
      <c r="A32218" s="1">
        <v>42250.100694444445</v>
      </c>
      <c r="B32218">
        <v>0</v>
      </c>
      <c r="C32218">
        <v>92.3</v>
      </c>
      <c r="D32218">
        <v>23.9</v>
      </c>
      <c r="E32218">
        <v>0</v>
      </c>
      <c r="F32218">
        <v>241</v>
      </c>
      <c r="G32218">
        <v>0</v>
      </c>
      <c r="H32218">
        <v>0</v>
      </c>
      <c r="I32218">
        <v>22.6</v>
      </c>
      <c r="J32218" s="6">
        <f t="shared" si="504"/>
        <v>0</v>
      </c>
    </row>
    <row r="32219" spans="1:10">
      <c r="A32219" s="1">
        <v>42250.104166666664</v>
      </c>
      <c r="B32219">
        <v>0</v>
      </c>
      <c r="C32219">
        <v>92.4</v>
      </c>
      <c r="D32219">
        <v>23.9</v>
      </c>
      <c r="E32219">
        <v>0</v>
      </c>
      <c r="F32219">
        <v>241</v>
      </c>
      <c r="G32219">
        <v>0</v>
      </c>
      <c r="H32219">
        <v>0</v>
      </c>
      <c r="I32219">
        <v>22.6</v>
      </c>
      <c r="J32219" s="6">
        <f t="shared" si="504"/>
        <v>0</v>
      </c>
    </row>
    <row r="32220" spans="1:10">
      <c r="A32220" s="1">
        <v>42250.107638888891</v>
      </c>
      <c r="B32220">
        <v>0</v>
      </c>
      <c r="C32220">
        <v>92.8</v>
      </c>
      <c r="D32220">
        <v>23.9</v>
      </c>
      <c r="E32220">
        <v>0</v>
      </c>
      <c r="F32220">
        <v>241</v>
      </c>
      <c r="G32220">
        <v>0</v>
      </c>
      <c r="H32220">
        <v>0</v>
      </c>
      <c r="I32220">
        <v>22.6</v>
      </c>
      <c r="J32220" s="6">
        <f t="shared" si="504"/>
        <v>0</v>
      </c>
    </row>
    <row r="32221" spans="1:10">
      <c r="A32221" s="1">
        <v>42250.111111111109</v>
      </c>
      <c r="B32221">
        <v>0</v>
      </c>
      <c r="C32221">
        <v>92.9</v>
      </c>
      <c r="D32221">
        <v>23.9</v>
      </c>
      <c r="E32221">
        <v>0</v>
      </c>
      <c r="F32221">
        <v>241</v>
      </c>
      <c r="G32221">
        <v>0</v>
      </c>
      <c r="H32221">
        <v>0</v>
      </c>
      <c r="I32221">
        <v>22.7</v>
      </c>
      <c r="J32221" s="6">
        <f t="shared" si="504"/>
        <v>0</v>
      </c>
    </row>
    <row r="32222" spans="1:10">
      <c r="A32222" s="1">
        <v>42250.114583333336</v>
      </c>
      <c r="B32222">
        <v>0</v>
      </c>
      <c r="C32222">
        <v>93.1</v>
      </c>
      <c r="D32222">
        <v>23.9</v>
      </c>
      <c r="E32222">
        <v>0</v>
      </c>
      <c r="F32222">
        <v>241</v>
      </c>
      <c r="G32222">
        <v>0</v>
      </c>
      <c r="H32222">
        <v>0</v>
      </c>
      <c r="I32222">
        <v>22.7</v>
      </c>
      <c r="J32222" s="6">
        <f t="shared" si="504"/>
        <v>0</v>
      </c>
    </row>
    <row r="32223" spans="1:10">
      <c r="A32223" s="1">
        <v>42250.118055555555</v>
      </c>
      <c r="B32223">
        <v>0</v>
      </c>
      <c r="C32223">
        <v>93.2</v>
      </c>
      <c r="D32223">
        <v>23.9</v>
      </c>
      <c r="E32223">
        <v>0</v>
      </c>
      <c r="F32223">
        <v>241</v>
      </c>
      <c r="G32223">
        <v>0</v>
      </c>
      <c r="H32223">
        <v>0</v>
      </c>
      <c r="I32223">
        <v>22.7</v>
      </c>
      <c r="J32223" s="6">
        <f t="shared" si="504"/>
        <v>0</v>
      </c>
    </row>
    <row r="32224" spans="1:10">
      <c r="A32224" s="1">
        <v>42250.121527777781</v>
      </c>
      <c r="B32224">
        <v>0</v>
      </c>
      <c r="C32224">
        <v>93.4</v>
      </c>
      <c r="D32224">
        <v>24</v>
      </c>
      <c r="E32224">
        <v>0</v>
      </c>
      <c r="F32224">
        <v>241</v>
      </c>
      <c r="G32224">
        <v>0</v>
      </c>
      <c r="H32224">
        <v>0</v>
      </c>
      <c r="I32224">
        <v>22.9</v>
      </c>
      <c r="J32224" s="6">
        <f t="shared" si="504"/>
        <v>0</v>
      </c>
    </row>
    <row r="32225" spans="1:10">
      <c r="A32225" s="1">
        <v>42250.125</v>
      </c>
      <c r="B32225">
        <v>0</v>
      </c>
      <c r="C32225">
        <v>93.5</v>
      </c>
      <c r="D32225">
        <v>23.9</v>
      </c>
      <c r="E32225">
        <v>0</v>
      </c>
      <c r="F32225">
        <v>241</v>
      </c>
      <c r="G32225">
        <v>0</v>
      </c>
      <c r="H32225">
        <v>0</v>
      </c>
      <c r="I32225">
        <v>22.8</v>
      </c>
      <c r="J32225" s="6">
        <f t="shared" si="504"/>
        <v>0</v>
      </c>
    </row>
    <row r="32226" spans="1:10">
      <c r="A32226" s="1">
        <v>42250.128472222219</v>
      </c>
      <c r="B32226">
        <v>0</v>
      </c>
      <c r="C32226">
        <v>93.5</v>
      </c>
      <c r="D32226">
        <v>23.9</v>
      </c>
      <c r="E32226">
        <v>0</v>
      </c>
      <c r="F32226">
        <v>241</v>
      </c>
      <c r="G32226">
        <v>0</v>
      </c>
      <c r="H32226">
        <v>0</v>
      </c>
      <c r="I32226">
        <v>22.8</v>
      </c>
      <c r="J32226" s="6">
        <f t="shared" si="504"/>
        <v>0</v>
      </c>
    </row>
    <row r="32227" spans="1:10">
      <c r="A32227" s="1">
        <v>42250.131944444445</v>
      </c>
      <c r="B32227">
        <v>0</v>
      </c>
      <c r="C32227">
        <v>93.7</v>
      </c>
      <c r="D32227">
        <v>23.9</v>
      </c>
      <c r="E32227">
        <v>0</v>
      </c>
      <c r="F32227">
        <v>241</v>
      </c>
      <c r="G32227">
        <v>0</v>
      </c>
      <c r="H32227">
        <v>0</v>
      </c>
      <c r="I32227">
        <v>22.8</v>
      </c>
      <c r="J32227" s="6">
        <f t="shared" si="504"/>
        <v>0</v>
      </c>
    </row>
    <row r="32228" spans="1:10">
      <c r="A32228" s="1">
        <v>42250.135416666664</v>
      </c>
      <c r="B32228">
        <v>0</v>
      </c>
      <c r="C32228">
        <v>94</v>
      </c>
      <c r="D32228">
        <v>23.9</v>
      </c>
      <c r="E32228">
        <v>0</v>
      </c>
      <c r="F32228">
        <v>241</v>
      </c>
      <c r="G32228">
        <v>0</v>
      </c>
      <c r="H32228">
        <v>0</v>
      </c>
      <c r="I32228">
        <v>22.9</v>
      </c>
      <c r="J32228" s="6">
        <f t="shared" si="504"/>
        <v>0</v>
      </c>
    </row>
    <row r="32229" spans="1:10">
      <c r="A32229" s="1">
        <v>42250.138888888891</v>
      </c>
      <c r="B32229">
        <v>0</v>
      </c>
      <c r="C32229">
        <v>94.1</v>
      </c>
      <c r="D32229">
        <v>23.9</v>
      </c>
      <c r="E32229">
        <v>0</v>
      </c>
      <c r="F32229">
        <v>241</v>
      </c>
      <c r="G32229">
        <v>0</v>
      </c>
      <c r="H32229">
        <v>0</v>
      </c>
      <c r="I32229">
        <v>22.9</v>
      </c>
      <c r="J32229" s="6">
        <f t="shared" si="504"/>
        <v>0</v>
      </c>
    </row>
    <row r="32230" spans="1:10">
      <c r="A32230" s="1">
        <v>42250.142361111109</v>
      </c>
      <c r="B32230">
        <v>0</v>
      </c>
      <c r="C32230">
        <v>94.2</v>
      </c>
      <c r="D32230">
        <v>23.9</v>
      </c>
      <c r="E32230">
        <v>0</v>
      </c>
      <c r="F32230">
        <v>241</v>
      </c>
      <c r="G32230">
        <v>0</v>
      </c>
      <c r="H32230">
        <v>0</v>
      </c>
      <c r="I32230">
        <v>22.9</v>
      </c>
      <c r="J32230" s="6">
        <f t="shared" si="504"/>
        <v>0</v>
      </c>
    </row>
    <row r="32231" spans="1:10">
      <c r="A32231" s="1">
        <v>42250.145833333336</v>
      </c>
      <c r="B32231">
        <v>0</v>
      </c>
      <c r="C32231">
        <v>94.3</v>
      </c>
      <c r="D32231">
        <v>23.9</v>
      </c>
      <c r="E32231">
        <v>0</v>
      </c>
      <c r="F32231">
        <v>241</v>
      </c>
      <c r="G32231">
        <v>0</v>
      </c>
      <c r="H32231">
        <v>0</v>
      </c>
      <c r="I32231">
        <v>22.9</v>
      </c>
      <c r="J32231" s="6">
        <f t="shared" si="504"/>
        <v>0</v>
      </c>
    </row>
    <row r="32232" spans="1:10">
      <c r="A32232" s="1">
        <v>42250.149305555555</v>
      </c>
      <c r="B32232">
        <v>0</v>
      </c>
      <c r="C32232">
        <v>94.4</v>
      </c>
      <c r="D32232">
        <v>23.8</v>
      </c>
      <c r="E32232">
        <v>0</v>
      </c>
      <c r="F32232">
        <v>241</v>
      </c>
      <c r="G32232">
        <v>0</v>
      </c>
      <c r="H32232">
        <v>0</v>
      </c>
      <c r="I32232">
        <v>22.8</v>
      </c>
      <c r="J32232" s="6">
        <f t="shared" si="504"/>
        <v>0</v>
      </c>
    </row>
    <row r="32233" spans="1:10">
      <c r="A32233" s="1">
        <v>42250.152777777781</v>
      </c>
      <c r="B32233">
        <v>0</v>
      </c>
      <c r="C32233">
        <v>94.4</v>
      </c>
      <c r="D32233">
        <v>23.8</v>
      </c>
      <c r="E32233">
        <v>0</v>
      </c>
      <c r="F32233">
        <v>241</v>
      </c>
      <c r="G32233">
        <v>0</v>
      </c>
      <c r="H32233">
        <v>0</v>
      </c>
      <c r="I32233">
        <v>22.8</v>
      </c>
      <c r="J32233" s="6">
        <f t="shared" si="504"/>
        <v>0</v>
      </c>
    </row>
    <row r="32234" spans="1:10">
      <c r="A32234" s="1">
        <v>42250.15625</v>
      </c>
      <c r="B32234">
        <v>0</v>
      </c>
      <c r="C32234">
        <v>94.4</v>
      </c>
      <c r="D32234">
        <v>23.7</v>
      </c>
      <c r="E32234">
        <v>0</v>
      </c>
      <c r="F32234">
        <v>241</v>
      </c>
      <c r="G32234">
        <v>0</v>
      </c>
      <c r="H32234">
        <v>0</v>
      </c>
      <c r="I32234">
        <v>22.7</v>
      </c>
      <c r="J32234" s="6">
        <f t="shared" si="504"/>
        <v>0</v>
      </c>
    </row>
    <row r="32235" spans="1:10">
      <c r="A32235" s="1">
        <v>42250.159722222219</v>
      </c>
      <c r="B32235">
        <v>0</v>
      </c>
      <c r="C32235">
        <v>94.6</v>
      </c>
      <c r="D32235">
        <v>23.8</v>
      </c>
      <c r="E32235">
        <v>0</v>
      </c>
      <c r="F32235">
        <v>241</v>
      </c>
      <c r="G32235">
        <v>0</v>
      </c>
      <c r="H32235">
        <v>0</v>
      </c>
      <c r="I32235">
        <v>22.9</v>
      </c>
      <c r="J32235" s="6">
        <f t="shared" si="504"/>
        <v>0</v>
      </c>
    </row>
    <row r="32236" spans="1:10">
      <c r="A32236" s="1">
        <v>42250.163194444445</v>
      </c>
      <c r="B32236">
        <v>0</v>
      </c>
      <c r="C32236">
        <v>94.7</v>
      </c>
      <c r="D32236">
        <v>23.8</v>
      </c>
      <c r="E32236">
        <v>0</v>
      </c>
      <c r="F32236">
        <v>241</v>
      </c>
      <c r="G32236">
        <v>0</v>
      </c>
      <c r="H32236">
        <v>0</v>
      </c>
      <c r="I32236">
        <v>22.9</v>
      </c>
      <c r="J32236" s="6">
        <f t="shared" si="504"/>
        <v>0</v>
      </c>
    </row>
    <row r="32237" spans="1:10">
      <c r="A32237" s="1">
        <v>42250.166666666664</v>
      </c>
      <c r="B32237">
        <v>0</v>
      </c>
      <c r="C32237">
        <v>95</v>
      </c>
      <c r="D32237">
        <v>23.9</v>
      </c>
      <c r="E32237">
        <v>0</v>
      </c>
      <c r="F32237">
        <v>241</v>
      </c>
      <c r="G32237">
        <v>0</v>
      </c>
      <c r="H32237">
        <v>0</v>
      </c>
      <c r="I32237">
        <v>23</v>
      </c>
      <c r="J32237" s="6">
        <f t="shared" si="504"/>
        <v>0</v>
      </c>
    </row>
    <row r="32238" spans="1:10">
      <c r="A32238" s="1">
        <v>42250.170138888891</v>
      </c>
      <c r="B32238">
        <v>0</v>
      </c>
      <c r="C32238">
        <v>95.1</v>
      </c>
      <c r="D32238">
        <v>23.9</v>
      </c>
      <c r="E32238">
        <v>0</v>
      </c>
      <c r="F32238">
        <v>241</v>
      </c>
      <c r="G32238">
        <v>0</v>
      </c>
      <c r="H32238">
        <v>0</v>
      </c>
      <c r="I32238">
        <v>23.1</v>
      </c>
      <c r="J32238" s="6">
        <f t="shared" si="504"/>
        <v>0</v>
      </c>
    </row>
    <row r="32239" spans="1:10">
      <c r="A32239" s="1">
        <v>42250.173611111109</v>
      </c>
      <c r="B32239">
        <v>0</v>
      </c>
      <c r="C32239">
        <v>95.2</v>
      </c>
      <c r="D32239">
        <v>23.9</v>
      </c>
      <c r="E32239">
        <v>0</v>
      </c>
      <c r="F32239">
        <v>241</v>
      </c>
      <c r="G32239">
        <v>0</v>
      </c>
      <c r="H32239">
        <v>0</v>
      </c>
      <c r="I32239">
        <v>23.1</v>
      </c>
      <c r="J32239" s="6">
        <f t="shared" si="504"/>
        <v>0</v>
      </c>
    </row>
    <row r="32240" spans="1:10">
      <c r="A32240" s="1">
        <v>42250.177083333336</v>
      </c>
      <c r="B32240">
        <v>0</v>
      </c>
      <c r="C32240">
        <v>95.2</v>
      </c>
      <c r="D32240">
        <v>23.9</v>
      </c>
      <c r="E32240">
        <v>0</v>
      </c>
      <c r="F32240">
        <v>231</v>
      </c>
      <c r="G32240">
        <v>0</v>
      </c>
      <c r="H32240">
        <v>0</v>
      </c>
      <c r="I32240">
        <v>23.1</v>
      </c>
      <c r="J32240" s="6">
        <f t="shared" si="504"/>
        <v>0</v>
      </c>
    </row>
    <row r="32241" spans="1:10">
      <c r="A32241" s="1">
        <v>42250.180555555555</v>
      </c>
      <c r="B32241">
        <v>0</v>
      </c>
      <c r="C32241">
        <v>95.1</v>
      </c>
      <c r="D32241">
        <v>23.9</v>
      </c>
      <c r="E32241">
        <v>0</v>
      </c>
      <c r="F32241">
        <v>227</v>
      </c>
      <c r="G32241">
        <v>4</v>
      </c>
      <c r="H32241">
        <v>1</v>
      </c>
      <c r="I32241">
        <v>23.1</v>
      </c>
      <c r="J32241" s="6">
        <f t="shared" si="504"/>
        <v>0.27777777777777779</v>
      </c>
    </row>
    <row r="32242" spans="1:10">
      <c r="A32242" s="1">
        <v>42250.184027777781</v>
      </c>
      <c r="B32242">
        <v>0</v>
      </c>
      <c r="C32242">
        <v>95</v>
      </c>
      <c r="D32242">
        <v>23.9</v>
      </c>
      <c r="E32242">
        <v>0</v>
      </c>
      <c r="F32242">
        <v>242</v>
      </c>
      <c r="G32242">
        <v>4</v>
      </c>
      <c r="H32242">
        <v>3</v>
      </c>
      <c r="I32242">
        <v>23</v>
      </c>
      <c r="J32242" s="6">
        <f t="shared" si="504"/>
        <v>0.83333333333333337</v>
      </c>
    </row>
    <row r="32243" spans="1:10">
      <c r="A32243" s="1">
        <v>42250.1875</v>
      </c>
      <c r="B32243">
        <v>0</v>
      </c>
      <c r="C32243">
        <v>94.9</v>
      </c>
      <c r="D32243">
        <v>23.9</v>
      </c>
      <c r="E32243">
        <v>0</v>
      </c>
      <c r="F32243">
        <v>240</v>
      </c>
      <c r="G32243">
        <v>3</v>
      </c>
      <c r="H32243">
        <v>1</v>
      </c>
      <c r="I32243">
        <v>23</v>
      </c>
      <c r="J32243" s="6">
        <f t="shared" si="504"/>
        <v>0.27777777777777779</v>
      </c>
    </row>
    <row r="32244" spans="1:10">
      <c r="A32244" s="1">
        <v>42250.190972222219</v>
      </c>
      <c r="B32244">
        <v>0</v>
      </c>
      <c r="C32244">
        <v>94.8</v>
      </c>
      <c r="D32244">
        <v>23.9</v>
      </c>
      <c r="E32244">
        <v>0</v>
      </c>
      <c r="F32244">
        <v>237</v>
      </c>
      <c r="G32244">
        <v>6</v>
      </c>
      <c r="H32244">
        <v>3</v>
      </c>
      <c r="I32244">
        <v>23</v>
      </c>
      <c r="J32244" s="6">
        <f t="shared" si="504"/>
        <v>0.83333333333333337</v>
      </c>
    </row>
    <row r="32245" spans="1:10">
      <c r="A32245" s="1">
        <v>42250.194444444445</v>
      </c>
      <c r="B32245">
        <v>0</v>
      </c>
      <c r="C32245">
        <v>94.7</v>
      </c>
      <c r="D32245">
        <v>23.9</v>
      </c>
      <c r="E32245">
        <v>0</v>
      </c>
      <c r="F32245">
        <v>225</v>
      </c>
      <c r="G32245">
        <v>6</v>
      </c>
      <c r="H32245">
        <v>3</v>
      </c>
      <c r="I32245">
        <v>23</v>
      </c>
      <c r="J32245" s="6">
        <f t="shared" si="504"/>
        <v>0.83333333333333337</v>
      </c>
    </row>
    <row r="32246" spans="1:10">
      <c r="A32246" s="1">
        <v>42250.197916666664</v>
      </c>
      <c r="B32246">
        <v>0</v>
      </c>
      <c r="C32246">
        <v>94.6</v>
      </c>
      <c r="D32246">
        <v>23.9</v>
      </c>
      <c r="E32246">
        <v>0</v>
      </c>
      <c r="F32246">
        <v>228</v>
      </c>
      <c r="G32246">
        <v>4</v>
      </c>
      <c r="H32246">
        <v>4</v>
      </c>
      <c r="I32246">
        <v>23</v>
      </c>
      <c r="J32246" s="6">
        <f t="shared" si="504"/>
        <v>1.1111111111111112</v>
      </c>
    </row>
    <row r="32247" spans="1:10">
      <c r="A32247" s="1">
        <v>42250.201388888891</v>
      </c>
      <c r="B32247">
        <v>0</v>
      </c>
      <c r="C32247">
        <v>94.5</v>
      </c>
      <c r="D32247">
        <v>24</v>
      </c>
      <c r="E32247">
        <v>0</v>
      </c>
      <c r="F32247">
        <v>225</v>
      </c>
      <c r="G32247">
        <v>4</v>
      </c>
      <c r="H32247">
        <v>3</v>
      </c>
      <c r="I32247">
        <v>23</v>
      </c>
      <c r="J32247" s="6">
        <f t="shared" si="504"/>
        <v>0.83333333333333337</v>
      </c>
    </row>
    <row r="32248" spans="1:10">
      <c r="A32248" s="1">
        <v>42250.204861111109</v>
      </c>
      <c r="B32248">
        <v>0</v>
      </c>
      <c r="C32248">
        <v>94.2</v>
      </c>
      <c r="D32248">
        <v>24</v>
      </c>
      <c r="E32248">
        <v>0</v>
      </c>
      <c r="F32248">
        <v>224</v>
      </c>
      <c r="G32248">
        <v>4</v>
      </c>
      <c r="H32248">
        <v>3</v>
      </c>
      <c r="I32248">
        <v>23</v>
      </c>
      <c r="J32248" s="6">
        <f t="shared" si="504"/>
        <v>0.83333333333333337</v>
      </c>
    </row>
    <row r="32249" spans="1:10">
      <c r="A32249" s="1">
        <v>42250.208333333336</v>
      </c>
      <c r="B32249">
        <v>0</v>
      </c>
      <c r="C32249">
        <v>94</v>
      </c>
      <c r="D32249">
        <v>24</v>
      </c>
      <c r="E32249">
        <v>0</v>
      </c>
      <c r="F32249">
        <v>244</v>
      </c>
      <c r="G32249">
        <v>4</v>
      </c>
      <c r="H32249">
        <v>1</v>
      </c>
      <c r="I32249">
        <v>23</v>
      </c>
      <c r="J32249" s="6">
        <f t="shared" si="504"/>
        <v>0.27777777777777779</v>
      </c>
    </row>
    <row r="32250" spans="1:10">
      <c r="A32250" s="1">
        <v>42250.211805555555</v>
      </c>
      <c r="B32250">
        <v>0</v>
      </c>
      <c r="C32250">
        <v>93.6</v>
      </c>
      <c r="D32250">
        <v>24.1</v>
      </c>
      <c r="E32250">
        <v>0</v>
      </c>
      <c r="F32250">
        <v>251</v>
      </c>
      <c r="G32250">
        <v>3</v>
      </c>
      <c r="H32250">
        <v>0</v>
      </c>
      <c r="I32250">
        <v>23</v>
      </c>
      <c r="J32250" s="6">
        <f t="shared" si="504"/>
        <v>0</v>
      </c>
    </row>
    <row r="32251" spans="1:10">
      <c r="A32251" s="1">
        <v>42250.215277777781</v>
      </c>
      <c r="B32251">
        <v>0</v>
      </c>
      <c r="C32251">
        <v>92.9</v>
      </c>
      <c r="D32251">
        <v>24.2</v>
      </c>
      <c r="E32251">
        <v>0</v>
      </c>
      <c r="F32251">
        <v>225</v>
      </c>
      <c r="G32251">
        <v>4</v>
      </c>
      <c r="H32251">
        <v>3</v>
      </c>
      <c r="I32251">
        <v>23</v>
      </c>
      <c r="J32251" s="6">
        <f t="shared" si="504"/>
        <v>0.83333333333333337</v>
      </c>
    </row>
    <row r="32252" spans="1:10">
      <c r="A32252" s="1">
        <v>42250.21875</v>
      </c>
      <c r="B32252">
        <v>0</v>
      </c>
      <c r="C32252">
        <v>91.6</v>
      </c>
      <c r="D32252">
        <v>24.3</v>
      </c>
      <c r="E32252">
        <v>0</v>
      </c>
      <c r="F32252">
        <v>254</v>
      </c>
      <c r="G32252">
        <v>3</v>
      </c>
      <c r="H32252">
        <v>3</v>
      </c>
      <c r="I32252">
        <v>22.8</v>
      </c>
      <c r="J32252" s="6">
        <f t="shared" si="504"/>
        <v>0.83333333333333337</v>
      </c>
    </row>
    <row r="32253" spans="1:10">
      <c r="A32253" s="1">
        <v>42250.222222222219</v>
      </c>
      <c r="B32253">
        <v>0</v>
      </c>
      <c r="C32253">
        <v>90</v>
      </c>
      <c r="D32253">
        <v>24.4</v>
      </c>
      <c r="E32253">
        <v>0</v>
      </c>
      <c r="F32253">
        <v>259</v>
      </c>
      <c r="G32253">
        <v>1</v>
      </c>
      <c r="H32253">
        <v>0</v>
      </c>
      <c r="I32253">
        <v>22.6</v>
      </c>
      <c r="J32253" s="6">
        <f t="shared" si="504"/>
        <v>0</v>
      </c>
    </row>
    <row r="32254" spans="1:10">
      <c r="A32254" s="1">
        <v>42250.225694444445</v>
      </c>
      <c r="B32254">
        <v>0</v>
      </c>
      <c r="C32254">
        <v>88.9</v>
      </c>
      <c r="D32254">
        <v>24.4</v>
      </c>
      <c r="E32254">
        <v>0</v>
      </c>
      <c r="F32254">
        <v>252</v>
      </c>
      <c r="G32254">
        <v>0</v>
      </c>
      <c r="H32254">
        <v>0</v>
      </c>
      <c r="I32254">
        <v>22.5</v>
      </c>
      <c r="J32254" s="6">
        <f t="shared" si="504"/>
        <v>0</v>
      </c>
    </row>
    <row r="32255" spans="1:10">
      <c r="A32255" s="1">
        <v>42250.229166666664</v>
      </c>
      <c r="B32255">
        <v>0</v>
      </c>
      <c r="C32255">
        <v>88.2</v>
      </c>
      <c r="D32255">
        <v>24.4</v>
      </c>
      <c r="E32255">
        <v>0</v>
      </c>
      <c r="F32255">
        <v>249</v>
      </c>
      <c r="G32255">
        <v>1</v>
      </c>
      <c r="H32255">
        <v>1</v>
      </c>
      <c r="I32255">
        <v>22.3</v>
      </c>
      <c r="J32255" s="6">
        <f t="shared" si="504"/>
        <v>0.27777777777777779</v>
      </c>
    </row>
    <row r="32256" spans="1:10">
      <c r="A32256" s="1">
        <v>42250.232638888891</v>
      </c>
      <c r="B32256">
        <v>0</v>
      </c>
      <c r="C32256">
        <v>87.9</v>
      </c>
      <c r="D32256">
        <v>24.4</v>
      </c>
      <c r="E32256">
        <v>0</v>
      </c>
      <c r="F32256">
        <v>254</v>
      </c>
      <c r="G32256">
        <v>1</v>
      </c>
      <c r="H32256">
        <v>0</v>
      </c>
      <c r="I32256">
        <v>22.3</v>
      </c>
      <c r="J32256" s="6">
        <f t="shared" si="504"/>
        <v>0</v>
      </c>
    </row>
    <row r="32257" spans="1:10">
      <c r="A32257" s="1">
        <v>42250.236111111109</v>
      </c>
      <c r="B32257">
        <v>0</v>
      </c>
      <c r="C32257">
        <v>87.6</v>
      </c>
      <c r="D32257">
        <v>24.4</v>
      </c>
      <c r="E32257">
        <v>0</v>
      </c>
      <c r="F32257">
        <v>254</v>
      </c>
      <c r="G32257">
        <v>0</v>
      </c>
      <c r="H32257">
        <v>0</v>
      </c>
      <c r="I32257">
        <v>22.2</v>
      </c>
      <c r="J32257" s="6">
        <f t="shared" si="504"/>
        <v>0</v>
      </c>
    </row>
    <row r="32258" spans="1:10">
      <c r="A32258" s="1">
        <v>42250.239583333336</v>
      </c>
      <c r="B32258">
        <v>0</v>
      </c>
      <c r="C32258">
        <v>87.2</v>
      </c>
      <c r="D32258">
        <v>24.5</v>
      </c>
      <c r="E32258">
        <v>0</v>
      </c>
      <c r="F32258">
        <v>254</v>
      </c>
      <c r="G32258">
        <v>0</v>
      </c>
      <c r="H32258">
        <v>0</v>
      </c>
      <c r="I32258">
        <v>22.2</v>
      </c>
      <c r="J32258" s="6">
        <f t="shared" si="504"/>
        <v>0</v>
      </c>
    </row>
    <row r="32259" spans="1:10">
      <c r="A32259" s="1">
        <v>42250.243055555555</v>
      </c>
      <c r="B32259">
        <v>0</v>
      </c>
      <c r="C32259">
        <v>87.4</v>
      </c>
      <c r="D32259">
        <v>24.4</v>
      </c>
      <c r="E32259">
        <v>0</v>
      </c>
      <c r="F32259">
        <v>358</v>
      </c>
      <c r="G32259">
        <v>3</v>
      </c>
      <c r="H32259">
        <v>3</v>
      </c>
      <c r="I32259">
        <v>22.2</v>
      </c>
      <c r="J32259" s="6">
        <f t="shared" ref="J32259:J32322" si="505">H32259*5/18</f>
        <v>0.83333333333333337</v>
      </c>
    </row>
    <row r="32260" spans="1:10">
      <c r="A32260" s="1">
        <v>42250.246527777781</v>
      </c>
      <c r="B32260">
        <v>0</v>
      </c>
      <c r="C32260">
        <v>88.6</v>
      </c>
      <c r="D32260">
        <v>24.3</v>
      </c>
      <c r="E32260">
        <v>0</v>
      </c>
      <c r="F32260">
        <v>358</v>
      </c>
      <c r="G32260">
        <v>3</v>
      </c>
      <c r="H32260">
        <v>0</v>
      </c>
      <c r="I32260">
        <v>22.3</v>
      </c>
      <c r="J32260" s="6">
        <f t="shared" si="505"/>
        <v>0</v>
      </c>
    </row>
    <row r="32261" spans="1:10">
      <c r="A32261" s="1">
        <v>42250.25</v>
      </c>
      <c r="B32261">
        <v>0</v>
      </c>
      <c r="C32261">
        <v>89.8</v>
      </c>
      <c r="D32261">
        <v>24.2</v>
      </c>
      <c r="E32261">
        <v>0</v>
      </c>
      <c r="F32261">
        <v>344</v>
      </c>
      <c r="G32261">
        <v>3</v>
      </c>
      <c r="H32261">
        <v>3</v>
      </c>
      <c r="I32261">
        <v>22.4</v>
      </c>
      <c r="J32261" s="6">
        <f t="shared" si="505"/>
        <v>0.83333333333333337</v>
      </c>
    </row>
    <row r="32262" spans="1:10">
      <c r="A32262" s="1">
        <v>42250.253472222219</v>
      </c>
      <c r="B32262">
        <v>2</v>
      </c>
      <c r="C32262">
        <v>91</v>
      </c>
      <c r="D32262">
        <v>24.1</v>
      </c>
      <c r="E32262">
        <v>0</v>
      </c>
      <c r="F32262">
        <v>358</v>
      </c>
      <c r="G32262">
        <v>3</v>
      </c>
      <c r="H32262">
        <v>1</v>
      </c>
      <c r="I32262">
        <v>22.5</v>
      </c>
      <c r="J32262" s="6">
        <f t="shared" si="505"/>
        <v>0.27777777777777779</v>
      </c>
    </row>
    <row r="32263" spans="1:10">
      <c r="A32263" s="1">
        <v>42250.256944444445</v>
      </c>
      <c r="B32263">
        <v>5</v>
      </c>
      <c r="C32263">
        <v>91.8</v>
      </c>
      <c r="D32263">
        <v>24.1</v>
      </c>
      <c r="E32263">
        <v>0</v>
      </c>
      <c r="F32263">
        <v>358</v>
      </c>
      <c r="G32263">
        <v>1</v>
      </c>
      <c r="H32263">
        <v>0</v>
      </c>
      <c r="I32263">
        <v>22.7</v>
      </c>
      <c r="J32263" s="6">
        <f t="shared" si="505"/>
        <v>0</v>
      </c>
    </row>
    <row r="32264" spans="1:10">
      <c r="A32264" s="1">
        <v>42250.260416666664</v>
      </c>
      <c r="B32264">
        <v>9</v>
      </c>
      <c r="C32264">
        <v>92.2</v>
      </c>
      <c r="D32264">
        <v>24.1</v>
      </c>
      <c r="E32264">
        <v>0</v>
      </c>
      <c r="F32264">
        <v>358</v>
      </c>
      <c r="G32264">
        <v>1</v>
      </c>
      <c r="H32264">
        <v>0</v>
      </c>
      <c r="I32264">
        <v>22.7</v>
      </c>
      <c r="J32264" s="6">
        <f t="shared" si="505"/>
        <v>0</v>
      </c>
    </row>
    <row r="32265" spans="1:10">
      <c r="A32265" s="1">
        <v>42250.263888888891</v>
      </c>
      <c r="B32265">
        <v>13</v>
      </c>
      <c r="C32265">
        <v>92.4</v>
      </c>
      <c r="D32265">
        <v>24.1</v>
      </c>
      <c r="E32265">
        <v>0</v>
      </c>
      <c r="F32265">
        <v>358</v>
      </c>
      <c r="G32265">
        <v>0</v>
      </c>
      <c r="H32265">
        <v>0</v>
      </c>
      <c r="I32265">
        <v>22.8</v>
      </c>
      <c r="J32265" s="6">
        <f t="shared" si="505"/>
        <v>0</v>
      </c>
    </row>
    <row r="32266" spans="1:10">
      <c r="A32266" s="1">
        <v>42250.267361111109</v>
      </c>
      <c r="B32266">
        <v>17</v>
      </c>
      <c r="C32266">
        <v>92.5</v>
      </c>
      <c r="D32266">
        <v>24.1</v>
      </c>
      <c r="E32266">
        <v>0</v>
      </c>
      <c r="F32266">
        <v>358</v>
      </c>
      <c r="G32266">
        <v>0</v>
      </c>
      <c r="H32266">
        <v>0</v>
      </c>
      <c r="I32266">
        <v>22.8</v>
      </c>
      <c r="J32266" s="6">
        <f t="shared" si="505"/>
        <v>0</v>
      </c>
    </row>
    <row r="32267" spans="1:10">
      <c r="A32267" s="1">
        <v>42250.270833333336</v>
      </c>
      <c r="B32267">
        <v>21</v>
      </c>
      <c r="C32267">
        <v>92.7</v>
      </c>
      <c r="D32267">
        <v>24.1</v>
      </c>
      <c r="E32267">
        <v>0</v>
      </c>
      <c r="F32267">
        <v>358</v>
      </c>
      <c r="G32267">
        <v>0</v>
      </c>
      <c r="H32267">
        <v>0</v>
      </c>
      <c r="I32267">
        <v>22.8</v>
      </c>
      <c r="J32267" s="6">
        <f t="shared" si="505"/>
        <v>0</v>
      </c>
    </row>
    <row r="32268" spans="1:10">
      <c r="A32268" s="1">
        <v>42250.274305555555</v>
      </c>
      <c r="B32268">
        <v>23</v>
      </c>
      <c r="C32268">
        <v>92.8</v>
      </c>
      <c r="D32268">
        <v>24.1</v>
      </c>
      <c r="E32268">
        <v>0</v>
      </c>
      <c r="F32268">
        <v>358</v>
      </c>
      <c r="G32268">
        <v>0</v>
      </c>
      <c r="H32268">
        <v>0</v>
      </c>
      <c r="I32268">
        <v>22.8</v>
      </c>
      <c r="J32268" s="6">
        <f t="shared" si="505"/>
        <v>0</v>
      </c>
    </row>
    <row r="32269" spans="1:10">
      <c r="A32269" s="1">
        <v>42250.277777777781</v>
      </c>
      <c r="B32269">
        <v>20</v>
      </c>
      <c r="C32269">
        <v>92.6</v>
      </c>
      <c r="D32269">
        <v>24.2</v>
      </c>
      <c r="E32269">
        <v>0</v>
      </c>
      <c r="F32269">
        <v>288</v>
      </c>
      <c r="G32269">
        <v>0</v>
      </c>
      <c r="H32269">
        <v>0</v>
      </c>
      <c r="I32269">
        <v>22.9</v>
      </c>
      <c r="J32269" s="6">
        <f t="shared" si="505"/>
        <v>0</v>
      </c>
    </row>
    <row r="32270" spans="1:10">
      <c r="A32270" s="1">
        <v>42250.28125</v>
      </c>
      <c r="B32270">
        <v>19</v>
      </c>
      <c r="C32270">
        <v>91.7</v>
      </c>
      <c r="D32270">
        <v>24.3</v>
      </c>
      <c r="E32270">
        <v>0</v>
      </c>
      <c r="F32270">
        <v>214</v>
      </c>
      <c r="G32270">
        <v>0</v>
      </c>
      <c r="H32270">
        <v>0</v>
      </c>
      <c r="I32270">
        <v>22.9</v>
      </c>
      <c r="J32270" s="6">
        <f t="shared" si="505"/>
        <v>0</v>
      </c>
    </row>
    <row r="32271" spans="1:10">
      <c r="A32271" s="1">
        <v>42250.284722222219</v>
      </c>
      <c r="B32271">
        <v>22</v>
      </c>
      <c r="C32271">
        <v>90.9</v>
      </c>
      <c r="D32271">
        <v>24.3</v>
      </c>
      <c r="E32271">
        <v>0</v>
      </c>
      <c r="F32271">
        <v>231</v>
      </c>
      <c r="G32271">
        <v>0</v>
      </c>
      <c r="H32271">
        <v>0</v>
      </c>
      <c r="I32271">
        <v>22.7</v>
      </c>
      <c r="J32271" s="6">
        <f t="shared" si="505"/>
        <v>0</v>
      </c>
    </row>
    <row r="32272" spans="1:10">
      <c r="A32272" s="1">
        <v>42250.288194444445</v>
      </c>
      <c r="B32272">
        <v>25</v>
      </c>
      <c r="C32272">
        <v>89.9</v>
      </c>
      <c r="D32272">
        <v>24.3</v>
      </c>
      <c r="E32272">
        <v>0</v>
      </c>
      <c r="F32272">
        <v>234</v>
      </c>
      <c r="G32272">
        <v>3</v>
      </c>
      <c r="H32272">
        <v>1</v>
      </c>
      <c r="I32272">
        <v>22.5</v>
      </c>
      <c r="J32272" s="6">
        <f t="shared" si="505"/>
        <v>0.27777777777777779</v>
      </c>
    </row>
    <row r="32273" spans="1:10">
      <c r="A32273" s="1">
        <v>42250.291666666664</v>
      </c>
      <c r="B32273">
        <v>24</v>
      </c>
      <c r="C32273">
        <v>89.6</v>
      </c>
      <c r="D32273">
        <v>24.3</v>
      </c>
      <c r="E32273">
        <v>0</v>
      </c>
      <c r="F32273">
        <v>227</v>
      </c>
      <c r="G32273">
        <v>3</v>
      </c>
      <c r="H32273">
        <v>3</v>
      </c>
      <c r="I32273">
        <v>22.5</v>
      </c>
      <c r="J32273" s="6">
        <f t="shared" si="505"/>
        <v>0.83333333333333337</v>
      </c>
    </row>
    <row r="32274" spans="1:10">
      <c r="A32274" s="1">
        <v>42250.295138888891</v>
      </c>
      <c r="B32274">
        <v>27</v>
      </c>
      <c r="C32274">
        <v>89.6</v>
      </c>
      <c r="D32274">
        <v>24.2</v>
      </c>
      <c r="E32274">
        <v>0</v>
      </c>
      <c r="F32274">
        <v>228</v>
      </c>
      <c r="G32274">
        <v>3</v>
      </c>
      <c r="H32274">
        <v>0</v>
      </c>
      <c r="I32274">
        <v>22.4</v>
      </c>
      <c r="J32274" s="6">
        <f t="shared" si="505"/>
        <v>0</v>
      </c>
    </row>
    <row r="32275" spans="1:10">
      <c r="A32275" s="1">
        <v>42250.298611111109</v>
      </c>
      <c r="B32275">
        <v>34</v>
      </c>
      <c r="C32275">
        <v>89.6</v>
      </c>
      <c r="D32275">
        <v>24.3</v>
      </c>
      <c r="E32275">
        <v>0</v>
      </c>
      <c r="F32275">
        <v>354</v>
      </c>
      <c r="G32275">
        <v>1</v>
      </c>
      <c r="H32275">
        <v>0</v>
      </c>
      <c r="I32275">
        <v>22.5</v>
      </c>
      <c r="J32275" s="6">
        <f t="shared" si="505"/>
        <v>0</v>
      </c>
    </row>
    <row r="32276" spans="1:10">
      <c r="A32276" s="1">
        <v>42250.302083333336</v>
      </c>
      <c r="B32276">
        <v>36</v>
      </c>
      <c r="C32276">
        <v>89.6</v>
      </c>
      <c r="D32276">
        <v>24.3</v>
      </c>
      <c r="E32276">
        <v>0</v>
      </c>
      <c r="F32276">
        <v>354</v>
      </c>
      <c r="G32276">
        <v>0</v>
      </c>
      <c r="H32276">
        <v>0</v>
      </c>
      <c r="I32276">
        <v>22.5</v>
      </c>
      <c r="J32276" s="6">
        <f t="shared" si="505"/>
        <v>0</v>
      </c>
    </row>
    <row r="32277" spans="1:10">
      <c r="A32277" s="1">
        <v>42250.305555555555</v>
      </c>
      <c r="B32277">
        <v>39</v>
      </c>
      <c r="C32277">
        <v>89.4</v>
      </c>
      <c r="D32277">
        <v>24.4</v>
      </c>
      <c r="E32277">
        <v>0</v>
      </c>
      <c r="F32277">
        <v>354</v>
      </c>
      <c r="G32277">
        <v>0</v>
      </c>
      <c r="H32277">
        <v>0</v>
      </c>
      <c r="I32277">
        <v>22.5</v>
      </c>
      <c r="J32277" s="6">
        <f t="shared" si="505"/>
        <v>0</v>
      </c>
    </row>
    <row r="32278" spans="1:10">
      <c r="A32278" s="1">
        <v>42250.309027777781</v>
      </c>
      <c r="B32278">
        <v>36</v>
      </c>
      <c r="C32278">
        <v>89</v>
      </c>
      <c r="D32278">
        <v>24.4</v>
      </c>
      <c r="E32278">
        <v>0</v>
      </c>
      <c r="F32278">
        <v>328</v>
      </c>
      <c r="G32278">
        <v>1</v>
      </c>
      <c r="H32278">
        <v>1</v>
      </c>
      <c r="I32278">
        <v>22.5</v>
      </c>
      <c r="J32278" s="6">
        <f t="shared" si="505"/>
        <v>0.27777777777777779</v>
      </c>
    </row>
    <row r="32279" spans="1:10">
      <c r="A32279" s="1">
        <v>42250.3125</v>
      </c>
      <c r="B32279">
        <v>35</v>
      </c>
      <c r="C32279">
        <v>89</v>
      </c>
      <c r="D32279">
        <v>24.4</v>
      </c>
      <c r="E32279">
        <v>0</v>
      </c>
      <c r="F32279">
        <v>304</v>
      </c>
      <c r="G32279">
        <v>1</v>
      </c>
      <c r="H32279">
        <v>1</v>
      </c>
      <c r="I32279">
        <v>22.5</v>
      </c>
      <c r="J32279" s="6">
        <f t="shared" si="505"/>
        <v>0.27777777777777779</v>
      </c>
    </row>
    <row r="32280" spans="1:10">
      <c r="A32280" s="1">
        <v>42250.315972222219</v>
      </c>
      <c r="B32280">
        <v>43</v>
      </c>
      <c r="C32280">
        <v>88.9</v>
      </c>
      <c r="D32280">
        <v>24.3</v>
      </c>
      <c r="E32280">
        <v>0</v>
      </c>
      <c r="F32280">
        <v>264</v>
      </c>
      <c r="G32280">
        <v>1</v>
      </c>
      <c r="H32280">
        <v>0</v>
      </c>
      <c r="I32280">
        <v>22.4</v>
      </c>
      <c r="J32280" s="6">
        <f t="shared" si="505"/>
        <v>0</v>
      </c>
    </row>
    <row r="32281" spans="1:10">
      <c r="A32281" s="1">
        <v>42250.319444444445</v>
      </c>
      <c r="B32281">
        <v>61</v>
      </c>
      <c r="C32281">
        <v>88.8</v>
      </c>
      <c r="D32281">
        <v>24.3</v>
      </c>
      <c r="E32281">
        <v>0</v>
      </c>
      <c r="F32281">
        <v>238</v>
      </c>
      <c r="G32281">
        <v>4</v>
      </c>
      <c r="H32281">
        <v>1</v>
      </c>
      <c r="I32281">
        <v>22.3</v>
      </c>
      <c r="J32281" s="6">
        <f t="shared" si="505"/>
        <v>0.27777777777777779</v>
      </c>
    </row>
    <row r="32282" spans="1:10">
      <c r="A32282" s="1">
        <v>42250.322916666664</v>
      </c>
      <c r="B32282">
        <v>71</v>
      </c>
      <c r="C32282">
        <v>89.1</v>
      </c>
      <c r="D32282">
        <v>24.3</v>
      </c>
      <c r="E32282">
        <v>0</v>
      </c>
      <c r="F32282">
        <v>230</v>
      </c>
      <c r="G32282">
        <v>4</v>
      </c>
      <c r="H32282">
        <v>3</v>
      </c>
      <c r="I32282">
        <v>22.4</v>
      </c>
      <c r="J32282" s="6">
        <f t="shared" si="505"/>
        <v>0.83333333333333337</v>
      </c>
    </row>
    <row r="32283" spans="1:10">
      <c r="A32283" s="1">
        <v>42250.326388888891</v>
      </c>
      <c r="B32283">
        <v>95</v>
      </c>
      <c r="C32283">
        <v>89.4</v>
      </c>
      <c r="D32283">
        <v>24.4</v>
      </c>
      <c r="E32283">
        <v>0</v>
      </c>
      <c r="F32283">
        <v>228</v>
      </c>
      <c r="G32283">
        <v>1</v>
      </c>
      <c r="H32283">
        <v>0</v>
      </c>
      <c r="I32283">
        <v>22.5</v>
      </c>
      <c r="J32283" s="6">
        <f t="shared" si="505"/>
        <v>0</v>
      </c>
    </row>
    <row r="32284" spans="1:10">
      <c r="A32284" s="1">
        <v>42250.329861111109</v>
      </c>
      <c r="B32284">
        <v>139</v>
      </c>
      <c r="C32284">
        <v>89.5</v>
      </c>
      <c r="D32284">
        <v>24.5</v>
      </c>
      <c r="E32284">
        <v>0</v>
      </c>
      <c r="F32284">
        <v>228</v>
      </c>
      <c r="G32284">
        <v>0</v>
      </c>
      <c r="H32284">
        <v>0</v>
      </c>
      <c r="I32284">
        <v>22.7</v>
      </c>
      <c r="J32284" s="6">
        <f t="shared" si="505"/>
        <v>0</v>
      </c>
    </row>
    <row r="32285" spans="1:10">
      <c r="A32285" s="1">
        <v>42250.333333333336</v>
      </c>
      <c r="B32285">
        <v>143</v>
      </c>
      <c r="C32285">
        <v>89.5</v>
      </c>
      <c r="D32285">
        <v>24.7</v>
      </c>
      <c r="E32285">
        <v>0</v>
      </c>
      <c r="F32285">
        <v>228</v>
      </c>
      <c r="G32285">
        <v>0</v>
      </c>
      <c r="H32285">
        <v>0</v>
      </c>
      <c r="I32285">
        <v>22.9</v>
      </c>
      <c r="J32285" s="6">
        <f t="shared" si="505"/>
        <v>0</v>
      </c>
    </row>
    <row r="32286" spans="1:10">
      <c r="A32286" s="1">
        <v>42250.336805555555</v>
      </c>
      <c r="B32286">
        <v>131</v>
      </c>
      <c r="C32286">
        <v>89.3</v>
      </c>
      <c r="D32286">
        <v>25</v>
      </c>
      <c r="E32286">
        <v>0</v>
      </c>
      <c r="F32286">
        <v>228</v>
      </c>
      <c r="G32286">
        <v>0</v>
      </c>
      <c r="H32286">
        <v>0</v>
      </c>
      <c r="I32286">
        <v>23.1</v>
      </c>
      <c r="J32286" s="6">
        <f t="shared" si="505"/>
        <v>0</v>
      </c>
    </row>
    <row r="32287" spans="1:10">
      <c r="A32287" s="1">
        <v>42250.340277777781</v>
      </c>
      <c r="B32287">
        <v>121</v>
      </c>
      <c r="C32287">
        <v>89</v>
      </c>
      <c r="D32287">
        <v>25.2</v>
      </c>
      <c r="E32287">
        <v>0</v>
      </c>
      <c r="F32287">
        <v>108</v>
      </c>
      <c r="G32287">
        <v>1</v>
      </c>
      <c r="H32287">
        <v>0</v>
      </c>
      <c r="I32287">
        <v>23.3</v>
      </c>
      <c r="J32287" s="6">
        <f t="shared" si="505"/>
        <v>0</v>
      </c>
    </row>
    <row r="32288" spans="1:10">
      <c r="A32288" s="1">
        <v>42250.34375</v>
      </c>
      <c r="B32288">
        <v>124</v>
      </c>
      <c r="C32288">
        <v>89.1</v>
      </c>
      <c r="D32288">
        <v>25.2</v>
      </c>
      <c r="E32288">
        <v>0</v>
      </c>
      <c r="F32288">
        <v>108</v>
      </c>
      <c r="G32288">
        <v>0</v>
      </c>
      <c r="H32288">
        <v>0</v>
      </c>
      <c r="I32288">
        <v>23.3</v>
      </c>
      <c r="J32288" s="6">
        <f t="shared" si="505"/>
        <v>0</v>
      </c>
    </row>
    <row r="32289" spans="1:10">
      <c r="A32289" s="1">
        <v>42250.347222222219</v>
      </c>
      <c r="B32289">
        <v>136</v>
      </c>
      <c r="C32289">
        <v>89.5</v>
      </c>
      <c r="D32289">
        <v>25.1</v>
      </c>
      <c r="E32289">
        <v>0</v>
      </c>
      <c r="F32289">
        <v>108</v>
      </c>
      <c r="G32289">
        <v>0</v>
      </c>
      <c r="H32289">
        <v>0</v>
      </c>
      <c r="I32289">
        <v>23.2</v>
      </c>
      <c r="J32289" s="6">
        <f t="shared" si="505"/>
        <v>0</v>
      </c>
    </row>
    <row r="32290" spans="1:10">
      <c r="A32290" s="1">
        <v>42250.350694444445</v>
      </c>
      <c r="B32290">
        <v>130</v>
      </c>
      <c r="C32290">
        <v>90</v>
      </c>
      <c r="D32290">
        <v>25.1</v>
      </c>
      <c r="E32290">
        <v>0</v>
      </c>
      <c r="F32290">
        <v>103</v>
      </c>
      <c r="G32290">
        <v>0</v>
      </c>
      <c r="H32290">
        <v>0</v>
      </c>
      <c r="I32290">
        <v>23.3</v>
      </c>
      <c r="J32290" s="6">
        <f t="shared" si="505"/>
        <v>0</v>
      </c>
    </row>
    <row r="32291" spans="1:10">
      <c r="A32291" s="1">
        <v>42250.354166666664</v>
      </c>
      <c r="B32291">
        <v>125</v>
      </c>
      <c r="C32291">
        <v>91</v>
      </c>
      <c r="D32291">
        <v>25.1</v>
      </c>
      <c r="E32291">
        <v>0</v>
      </c>
      <c r="F32291">
        <v>103</v>
      </c>
      <c r="G32291">
        <v>0</v>
      </c>
      <c r="H32291">
        <v>0</v>
      </c>
      <c r="I32291">
        <v>23.5</v>
      </c>
      <c r="J32291" s="6">
        <f t="shared" si="505"/>
        <v>0</v>
      </c>
    </row>
    <row r="32292" spans="1:10">
      <c r="A32292" s="1">
        <v>42250.357638888891</v>
      </c>
      <c r="B32292">
        <v>127</v>
      </c>
      <c r="C32292">
        <v>91.5</v>
      </c>
      <c r="D32292">
        <v>25.1</v>
      </c>
      <c r="E32292">
        <v>0</v>
      </c>
      <c r="F32292">
        <v>103</v>
      </c>
      <c r="G32292">
        <v>0</v>
      </c>
      <c r="H32292">
        <v>0</v>
      </c>
      <c r="I32292">
        <v>23.6</v>
      </c>
      <c r="J32292" s="6">
        <f t="shared" si="505"/>
        <v>0</v>
      </c>
    </row>
    <row r="32293" spans="1:10">
      <c r="A32293" s="1">
        <v>42250.361111111109</v>
      </c>
      <c r="B32293">
        <v>115</v>
      </c>
      <c r="C32293">
        <v>91.3</v>
      </c>
      <c r="D32293">
        <v>25.2</v>
      </c>
      <c r="E32293">
        <v>0</v>
      </c>
      <c r="F32293">
        <v>103</v>
      </c>
      <c r="G32293">
        <v>0</v>
      </c>
      <c r="H32293">
        <v>0</v>
      </c>
      <c r="I32293">
        <v>23.7</v>
      </c>
      <c r="J32293" s="6">
        <f t="shared" si="505"/>
        <v>0</v>
      </c>
    </row>
    <row r="32294" spans="1:10">
      <c r="A32294" s="1">
        <v>42250.364583333336</v>
      </c>
      <c r="B32294">
        <v>60</v>
      </c>
      <c r="C32294">
        <v>91</v>
      </c>
      <c r="D32294">
        <v>25.2</v>
      </c>
      <c r="E32294">
        <v>0</v>
      </c>
      <c r="F32294">
        <v>103</v>
      </c>
      <c r="G32294">
        <v>0</v>
      </c>
      <c r="H32294">
        <v>0</v>
      </c>
      <c r="I32294">
        <v>23.6</v>
      </c>
      <c r="J32294" s="6">
        <f t="shared" si="505"/>
        <v>0</v>
      </c>
    </row>
    <row r="32295" spans="1:10">
      <c r="A32295" s="1">
        <v>42250.368055555555</v>
      </c>
      <c r="B32295">
        <v>61</v>
      </c>
      <c r="C32295">
        <v>90.7</v>
      </c>
      <c r="D32295">
        <v>25.1</v>
      </c>
      <c r="E32295">
        <v>0</v>
      </c>
      <c r="F32295">
        <v>141</v>
      </c>
      <c r="G32295">
        <v>0</v>
      </c>
      <c r="H32295">
        <v>0</v>
      </c>
      <c r="I32295">
        <v>23.5</v>
      </c>
      <c r="J32295" s="6">
        <f t="shared" si="505"/>
        <v>0</v>
      </c>
    </row>
    <row r="32296" spans="1:10">
      <c r="A32296" s="1">
        <v>42250.371527777781</v>
      </c>
      <c r="B32296">
        <v>81</v>
      </c>
      <c r="C32296">
        <v>89.8</v>
      </c>
      <c r="D32296">
        <v>24.7</v>
      </c>
      <c r="E32296">
        <v>0</v>
      </c>
      <c r="F32296">
        <v>223</v>
      </c>
      <c r="G32296">
        <v>0</v>
      </c>
      <c r="H32296">
        <v>0</v>
      </c>
      <c r="I32296">
        <v>22.9</v>
      </c>
      <c r="J32296" s="6">
        <f t="shared" si="505"/>
        <v>0</v>
      </c>
    </row>
    <row r="32297" spans="1:10">
      <c r="A32297" s="1">
        <v>42250.375</v>
      </c>
      <c r="B32297">
        <v>126</v>
      </c>
      <c r="C32297">
        <v>89.8</v>
      </c>
      <c r="D32297">
        <v>24.5</v>
      </c>
      <c r="E32297">
        <v>0</v>
      </c>
      <c r="F32297">
        <v>220</v>
      </c>
      <c r="G32297">
        <v>0</v>
      </c>
      <c r="H32297">
        <v>0</v>
      </c>
      <c r="I32297">
        <v>22.7</v>
      </c>
      <c r="J32297" s="6">
        <f t="shared" si="505"/>
        <v>0</v>
      </c>
    </row>
    <row r="32298" spans="1:10">
      <c r="A32298" s="1">
        <v>42250.378472222219</v>
      </c>
      <c r="B32298">
        <v>189</v>
      </c>
      <c r="C32298">
        <v>89.4</v>
      </c>
      <c r="D32298">
        <v>24.4</v>
      </c>
      <c r="E32298">
        <v>0.2</v>
      </c>
      <c r="F32298">
        <v>225</v>
      </c>
      <c r="G32298">
        <v>6</v>
      </c>
      <c r="H32298">
        <v>4</v>
      </c>
      <c r="I32298">
        <v>22.5</v>
      </c>
      <c r="J32298" s="6">
        <f t="shared" si="505"/>
        <v>1.1111111111111112</v>
      </c>
    </row>
    <row r="32299" spans="1:10">
      <c r="A32299" s="1">
        <v>42250.381944444445</v>
      </c>
      <c r="B32299">
        <v>248</v>
      </c>
      <c r="C32299">
        <v>90.1</v>
      </c>
      <c r="D32299">
        <v>24.3</v>
      </c>
      <c r="E32299">
        <v>0</v>
      </c>
      <c r="F32299">
        <v>204</v>
      </c>
      <c r="G32299">
        <v>4</v>
      </c>
      <c r="H32299">
        <v>3</v>
      </c>
      <c r="I32299">
        <v>22.6</v>
      </c>
      <c r="J32299" s="6">
        <f t="shared" si="505"/>
        <v>0.83333333333333337</v>
      </c>
    </row>
    <row r="32300" spans="1:10">
      <c r="A32300" s="1">
        <v>42250.385416666664</v>
      </c>
      <c r="B32300">
        <v>236</v>
      </c>
      <c r="C32300">
        <v>91.3</v>
      </c>
      <c r="D32300">
        <v>24.4</v>
      </c>
      <c r="E32300">
        <v>0</v>
      </c>
      <c r="F32300">
        <v>224</v>
      </c>
      <c r="G32300">
        <v>8</v>
      </c>
      <c r="H32300">
        <v>6</v>
      </c>
      <c r="I32300">
        <v>22.9</v>
      </c>
      <c r="J32300" s="6">
        <f t="shared" si="505"/>
        <v>1.6666666666666667</v>
      </c>
    </row>
    <row r="32301" spans="1:10">
      <c r="A32301" s="1">
        <v>42250.388888888891</v>
      </c>
      <c r="B32301">
        <v>276</v>
      </c>
      <c r="C32301">
        <v>91.8</v>
      </c>
      <c r="D32301">
        <v>24.5</v>
      </c>
      <c r="E32301">
        <v>0</v>
      </c>
      <c r="F32301">
        <v>224</v>
      </c>
      <c r="G32301">
        <v>6</v>
      </c>
      <c r="H32301">
        <v>4</v>
      </c>
      <c r="I32301">
        <v>23.1</v>
      </c>
      <c r="J32301" s="6">
        <f t="shared" si="505"/>
        <v>1.1111111111111112</v>
      </c>
    </row>
    <row r="32302" spans="1:10">
      <c r="A32302" s="1">
        <v>42250.392361111109</v>
      </c>
      <c r="B32302">
        <v>259</v>
      </c>
      <c r="C32302">
        <v>91.4</v>
      </c>
      <c r="D32302">
        <v>24.6</v>
      </c>
      <c r="E32302">
        <v>0</v>
      </c>
      <c r="F32302">
        <v>234</v>
      </c>
      <c r="G32302">
        <v>4</v>
      </c>
      <c r="H32302">
        <v>3</v>
      </c>
      <c r="I32302">
        <v>23.1</v>
      </c>
      <c r="J32302" s="6">
        <f t="shared" si="505"/>
        <v>0.83333333333333337</v>
      </c>
    </row>
    <row r="32303" spans="1:10">
      <c r="A32303" s="1">
        <v>42250.395833333336</v>
      </c>
      <c r="B32303">
        <v>247</v>
      </c>
      <c r="C32303">
        <v>91</v>
      </c>
      <c r="D32303">
        <v>24.7</v>
      </c>
      <c r="E32303">
        <v>0</v>
      </c>
      <c r="F32303">
        <v>193</v>
      </c>
      <c r="G32303">
        <v>6</v>
      </c>
      <c r="H32303">
        <v>3</v>
      </c>
      <c r="I32303">
        <v>23.1</v>
      </c>
      <c r="J32303" s="6">
        <f t="shared" si="505"/>
        <v>0.83333333333333337</v>
      </c>
    </row>
    <row r="32304" spans="1:10">
      <c r="A32304" s="1">
        <v>42250.399305555555</v>
      </c>
      <c r="B32304">
        <v>250</v>
      </c>
      <c r="C32304">
        <v>90.8</v>
      </c>
      <c r="D32304">
        <v>24.9</v>
      </c>
      <c r="E32304">
        <v>0</v>
      </c>
      <c r="F32304">
        <v>224</v>
      </c>
      <c r="G32304">
        <v>4</v>
      </c>
      <c r="H32304">
        <v>4</v>
      </c>
      <c r="I32304">
        <v>23.3</v>
      </c>
      <c r="J32304" s="6">
        <f t="shared" si="505"/>
        <v>1.1111111111111112</v>
      </c>
    </row>
    <row r="32305" spans="1:10">
      <c r="A32305" s="1">
        <v>42250.402777777781</v>
      </c>
      <c r="B32305">
        <v>254</v>
      </c>
      <c r="C32305">
        <v>90.3</v>
      </c>
      <c r="D32305">
        <v>24.9</v>
      </c>
      <c r="E32305">
        <v>0</v>
      </c>
      <c r="F32305">
        <v>228</v>
      </c>
      <c r="G32305">
        <v>4</v>
      </c>
      <c r="H32305">
        <v>3</v>
      </c>
      <c r="I32305">
        <v>23.2</v>
      </c>
      <c r="J32305" s="6">
        <f t="shared" si="505"/>
        <v>0.83333333333333337</v>
      </c>
    </row>
    <row r="32306" spans="1:10">
      <c r="A32306" s="1">
        <v>42250.40625</v>
      </c>
      <c r="B32306">
        <v>267</v>
      </c>
      <c r="C32306">
        <v>90</v>
      </c>
      <c r="D32306">
        <v>24.9</v>
      </c>
      <c r="E32306">
        <v>0</v>
      </c>
      <c r="F32306">
        <v>234</v>
      </c>
      <c r="G32306">
        <v>4</v>
      </c>
      <c r="H32306">
        <v>0</v>
      </c>
      <c r="I32306">
        <v>23.1</v>
      </c>
      <c r="J32306" s="6">
        <f t="shared" si="505"/>
        <v>0</v>
      </c>
    </row>
    <row r="32307" spans="1:10">
      <c r="A32307" s="1">
        <v>42250.409722222219</v>
      </c>
      <c r="B32307">
        <v>289</v>
      </c>
      <c r="C32307">
        <v>90.4</v>
      </c>
      <c r="D32307">
        <v>25.2</v>
      </c>
      <c r="E32307">
        <v>0</v>
      </c>
      <c r="F32307">
        <v>200</v>
      </c>
      <c r="G32307">
        <v>3</v>
      </c>
      <c r="H32307">
        <v>1</v>
      </c>
      <c r="I32307">
        <v>23.5</v>
      </c>
      <c r="J32307" s="6">
        <f t="shared" si="505"/>
        <v>0.27777777777777779</v>
      </c>
    </row>
    <row r="32308" spans="1:10">
      <c r="A32308" s="1">
        <v>42250.413194444445</v>
      </c>
      <c r="B32308">
        <v>308</v>
      </c>
      <c r="C32308">
        <v>88.5</v>
      </c>
      <c r="D32308">
        <v>25.2</v>
      </c>
      <c r="E32308">
        <v>0</v>
      </c>
      <c r="F32308">
        <v>160</v>
      </c>
      <c r="G32308">
        <v>4</v>
      </c>
      <c r="H32308">
        <v>1</v>
      </c>
      <c r="I32308">
        <v>23.2</v>
      </c>
      <c r="J32308" s="6">
        <f t="shared" si="505"/>
        <v>0.27777777777777779</v>
      </c>
    </row>
    <row r="32309" spans="1:10">
      <c r="A32309" s="1">
        <v>42250.416666666664</v>
      </c>
      <c r="B32309">
        <v>333</v>
      </c>
      <c r="C32309">
        <v>87.9</v>
      </c>
      <c r="D32309">
        <v>25.6</v>
      </c>
      <c r="E32309">
        <v>0</v>
      </c>
      <c r="F32309">
        <v>196</v>
      </c>
      <c r="G32309">
        <v>1</v>
      </c>
      <c r="H32309">
        <v>1</v>
      </c>
      <c r="I32309">
        <v>23.5</v>
      </c>
      <c r="J32309" s="6">
        <f t="shared" si="505"/>
        <v>0.27777777777777779</v>
      </c>
    </row>
    <row r="32310" spans="1:10">
      <c r="A32310" s="1">
        <v>42250.420138888891</v>
      </c>
      <c r="B32310">
        <v>369</v>
      </c>
      <c r="C32310">
        <v>85.7</v>
      </c>
      <c r="D32310">
        <v>25.4</v>
      </c>
      <c r="E32310">
        <v>0</v>
      </c>
      <c r="F32310">
        <v>201</v>
      </c>
      <c r="G32310">
        <v>4</v>
      </c>
      <c r="H32310">
        <v>3</v>
      </c>
      <c r="I32310">
        <v>22.8</v>
      </c>
      <c r="J32310" s="6">
        <f t="shared" si="505"/>
        <v>0.83333333333333337</v>
      </c>
    </row>
    <row r="32311" spans="1:10">
      <c r="A32311" s="1">
        <v>42250.423611111109</v>
      </c>
      <c r="B32311">
        <v>422</v>
      </c>
      <c r="C32311">
        <v>85.5</v>
      </c>
      <c r="D32311">
        <v>25.4</v>
      </c>
      <c r="E32311">
        <v>0</v>
      </c>
      <c r="F32311">
        <v>201</v>
      </c>
      <c r="G32311">
        <v>3</v>
      </c>
      <c r="H32311">
        <v>0</v>
      </c>
      <c r="I32311">
        <v>22.8</v>
      </c>
      <c r="J32311" s="6">
        <f t="shared" si="505"/>
        <v>0</v>
      </c>
    </row>
    <row r="32312" spans="1:10">
      <c r="A32312" s="1">
        <v>42250.427083333336</v>
      </c>
      <c r="B32312">
        <v>460</v>
      </c>
      <c r="C32312">
        <v>84.8</v>
      </c>
      <c r="D32312">
        <v>25.5</v>
      </c>
      <c r="E32312">
        <v>0</v>
      </c>
      <c r="F32312">
        <v>211</v>
      </c>
      <c r="G32312">
        <v>1</v>
      </c>
      <c r="H32312">
        <v>1</v>
      </c>
      <c r="I32312">
        <v>22.8</v>
      </c>
      <c r="J32312" s="6">
        <f t="shared" si="505"/>
        <v>0.27777777777777779</v>
      </c>
    </row>
    <row r="32313" spans="1:10">
      <c r="A32313" s="1">
        <v>42250.430555555555</v>
      </c>
      <c r="B32313">
        <v>464</v>
      </c>
      <c r="C32313">
        <v>84.8</v>
      </c>
      <c r="D32313">
        <v>25.5</v>
      </c>
      <c r="E32313">
        <v>0</v>
      </c>
      <c r="F32313">
        <v>213</v>
      </c>
      <c r="G32313">
        <v>0</v>
      </c>
      <c r="H32313">
        <v>0</v>
      </c>
      <c r="I32313">
        <v>22.8</v>
      </c>
      <c r="J32313" s="6">
        <f t="shared" si="505"/>
        <v>0</v>
      </c>
    </row>
    <row r="32314" spans="1:10">
      <c r="A32314" s="1">
        <v>42250.434027777781</v>
      </c>
      <c r="B32314">
        <v>447</v>
      </c>
      <c r="C32314">
        <v>86</v>
      </c>
      <c r="D32314">
        <v>25.7</v>
      </c>
      <c r="E32314">
        <v>0</v>
      </c>
      <c r="F32314">
        <v>223</v>
      </c>
      <c r="G32314">
        <v>0</v>
      </c>
      <c r="H32314">
        <v>0</v>
      </c>
      <c r="I32314">
        <v>23.2</v>
      </c>
      <c r="J32314" s="6">
        <f t="shared" si="505"/>
        <v>0</v>
      </c>
    </row>
    <row r="32315" spans="1:10">
      <c r="A32315" s="1">
        <v>42250.4375</v>
      </c>
      <c r="B32315">
        <v>436</v>
      </c>
      <c r="C32315">
        <v>85.5</v>
      </c>
      <c r="D32315">
        <v>25.7</v>
      </c>
      <c r="E32315">
        <v>0</v>
      </c>
      <c r="F32315">
        <v>206</v>
      </c>
      <c r="G32315">
        <v>0</v>
      </c>
      <c r="H32315">
        <v>0</v>
      </c>
      <c r="I32315">
        <v>23.1</v>
      </c>
      <c r="J32315" s="6">
        <f t="shared" si="505"/>
        <v>0</v>
      </c>
    </row>
    <row r="32316" spans="1:10">
      <c r="A32316" s="1">
        <v>42250.440972222219</v>
      </c>
      <c r="B32316">
        <v>422</v>
      </c>
      <c r="C32316">
        <v>85</v>
      </c>
      <c r="D32316">
        <v>26</v>
      </c>
      <c r="E32316">
        <v>0</v>
      </c>
      <c r="F32316">
        <v>227</v>
      </c>
      <c r="G32316">
        <v>0</v>
      </c>
      <c r="H32316">
        <v>0</v>
      </c>
      <c r="I32316">
        <v>23.3</v>
      </c>
      <c r="J32316" s="6">
        <f t="shared" si="505"/>
        <v>0</v>
      </c>
    </row>
    <row r="32317" spans="1:10">
      <c r="A32317" s="1">
        <v>42250.444444444445</v>
      </c>
      <c r="B32317">
        <v>439</v>
      </c>
      <c r="C32317">
        <v>84.3</v>
      </c>
      <c r="D32317">
        <v>26.2</v>
      </c>
      <c r="E32317">
        <v>0</v>
      </c>
      <c r="F32317">
        <v>208</v>
      </c>
      <c r="G32317">
        <v>0</v>
      </c>
      <c r="H32317">
        <v>0</v>
      </c>
      <c r="I32317">
        <v>23.4</v>
      </c>
      <c r="J32317" s="6">
        <f t="shared" si="505"/>
        <v>0</v>
      </c>
    </row>
    <row r="32318" spans="1:10">
      <c r="A32318" s="1">
        <v>42250.447916666664</v>
      </c>
      <c r="B32318">
        <v>480</v>
      </c>
      <c r="C32318">
        <v>82.9</v>
      </c>
      <c r="D32318">
        <v>26.6</v>
      </c>
      <c r="E32318">
        <v>0</v>
      </c>
      <c r="F32318">
        <v>247</v>
      </c>
      <c r="G32318">
        <v>0</v>
      </c>
      <c r="H32318">
        <v>0</v>
      </c>
      <c r="I32318">
        <v>23.5</v>
      </c>
      <c r="J32318" s="6">
        <f t="shared" si="505"/>
        <v>0</v>
      </c>
    </row>
    <row r="32319" spans="1:10">
      <c r="A32319" s="1">
        <v>42250.451388888891</v>
      </c>
      <c r="B32319">
        <v>538</v>
      </c>
      <c r="C32319">
        <v>81.400000000000006</v>
      </c>
      <c r="D32319">
        <v>27.2</v>
      </c>
      <c r="E32319">
        <v>0</v>
      </c>
      <c r="F32319">
        <v>230</v>
      </c>
      <c r="G32319">
        <v>0</v>
      </c>
      <c r="H32319">
        <v>0</v>
      </c>
      <c r="I32319">
        <v>23.8</v>
      </c>
      <c r="J32319" s="6">
        <f t="shared" si="505"/>
        <v>0</v>
      </c>
    </row>
    <row r="32320" spans="1:10">
      <c r="A32320" s="1">
        <v>42250.454861111109</v>
      </c>
      <c r="B32320">
        <v>584</v>
      </c>
      <c r="C32320">
        <v>76.5</v>
      </c>
      <c r="D32320">
        <v>27.6</v>
      </c>
      <c r="E32320">
        <v>0</v>
      </c>
      <c r="F32320">
        <v>282</v>
      </c>
      <c r="G32320">
        <v>0</v>
      </c>
      <c r="H32320">
        <v>0</v>
      </c>
      <c r="I32320">
        <v>23.2</v>
      </c>
      <c r="J32320" s="6">
        <f t="shared" si="505"/>
        <v>0</v>
      </c>
    </row>
    <row r="32321" spans="1:10">
      <c r="A32321" s="1">
        <v>42250.458333333336</v>
      </c>
      <c r="B32321">
        <v>645</v>
      </c>
      <c r="C32321">
        <v>74.599999999999994</v>
      </c>
      <c r="D32321">
        <v>28</v>
      </c>
      <c r="E32321">
        <v>0</v>
      </c>
      <c r="F32321">
        <v>244</v>
      </c>
      <c r="G32321">
        <v>0</v>
      </c>
      <c r="H32321">
        <v>0</v>
      </c>
      <c r="I32321">
        <v>23.2</v>
      </c>
      <c r="J32321" s="6">
        <f t="shared" si="505"/>
        <v>0</v>
      </c>
    </row>
    <row r="32322" spans="1:10">
      <c r="A32322" s="1">
        <v>42250.461805555555</v>
      </c>
      <c r="B32322">
        <v>669</v>
      </c>
      <c r="C32322">
        <v>70.400000000000006</v>
      </c>
      <c r="D32322">
        <v>29.2</v>
      </c>
      <c r="E32322">
        <v>0</v>
      </c>
      <c r="F32322">
        <v>144</v>
      </c>
      <c r="G32322">
        <v>0</v>
      </c>
      <c r="H32322">
        <v>0</v>
      </c>
      <c r="I32322">
        <v>23.4</v>
      </c>
      <c r="J32322" s="6">
        <f t="shared" si="505"/>
        <v>0</v>
      </c>
    </row>
    <row r="32323" spans="1:10">
      <c r="A32323" s="1">
        <v>42250.465277777781</v>
      </c>
      <c r="B32323">
        <v>611</v>
      </c>
      <c r="C32323">
        <v>66.7</v>
      </c>
      <c r="D32323">
        <v>29.6</v>
      </c>
      <c r="E32323">
        <v>0</v>
      </c>
      <c r="F32323">
        <v>183</v>
      </c>
      <c r="G32323">
        <v>0</v>
      </c>
      <c r="H32323">
        <v>0</v>
      </c>
      <c r="I32323">
        <v>22.9</v>
      </c>
      <c r="J32323" s="6">
        <f t="shared" ref="J32323:J32386" si="506">H32323*5/18</f>
        <v>0</v>
      </c>
    </row>
    <row r="32324" spans="1:10">
      <c r="A32324" s="1">
        <v>42250.46875</v>
      </c>
      <c r="B32324">
        <v>617</v>
      </c>
      <c r="C32324">
        <v>66.099999999999994</v>
      </c>
      <c r="D32324">
        <v>29.4</v>
      </c>
      <c r="E32324">
        <v>0</v>
      </c>
      <c r="F32324">
        <v>152</v>
      </c>
      <c r="G32324">
        <v>0</v>
      </c>
      <c r="H32324">
        <v>0</v>
      </c>
      <c r="I32324">
        <v>22.6</v>
      </c>
      <c r="J32324" s="6">
        <f t="shared" si="506"/>
        <v>0</v>
      </c>
    </row>
    <row r="32325" spans="1:10">
      <c r="A32325" s="1">
        <v>42250.472222222219</v>
      </c>
      <c r="B32325">
        <v>642</v>
      </c>
      <c r="C32325">
        <v>66</v>
      </c>
      <c r="D32325">
        <v>29.6</v>
      </c>
      <c r="E32325">
        <v>0</v>
      </c>
      <c r="F32325">
        <v>124</v>
      </c>
      <c r="G32325">
        <v>0</v>
      </c>
      <c r="H32325">
        <v>0</v>
      </c>
      <c r="I32325">
        <v>22.7</v>
      </c>
      <c r="J32325" s="6">
        <f t="shared" si="506"/>
        <v>0</v>
      </c>
    </row>
    <row r="32326" spans="1:10">
      <c r="A32326" s="1">
        <v>42250.475694444445</v>
      </c>
      <c r="B32326">
        <v>535</v>
      </c>
      <c r="C32326">
        <v>65.2</v>
      </c>
      <c r="D32326">
        <v>29.8</v>
      </c>
      <c r="E32326">
        <v>0</v>
      </c>
      <c r="F32326">
        <v>139</v>
      </c>
      <c r="G32326">
        <v>0</v>
      </c>
      <c r="H32326">
        <v>0</v>
      </c>
      <c r="I32326">
        <v>22.7</v>
      </c>
      <c r="J32326" s="6">
        <f t="shared" si="506"/>
        <v>0</v>
      </c>
    </row>
    <row r="32327" spans="1:10">
      <c r="A32327" s="1">
        <v>42250.479166666664</v>
      </c>
      <c r="B32327">
        <v>468</v>
      </c>
      <c r="C32327">
        <v>66.8</v>
      </c>
      <c r="D32327">
        <v>29.4</v>
      </c>
      <c r="E32327">
        <v>0</v>
      </c>
      <c r="F32327">
        <v>104</v>
      </c>
      <c r="G32327">
        <v>0</v>
      </c>
      <c r="H32327">
        <v>0</v>
      </c>
      <c r="I32327">
        <v>22.7</v>
      </c>
      <c r="J32327" s="6">
        <f t="shared" si="506"/>
        <v>0</v>
      </c>
    </row>
    <row r="32328" spans="1:10">
      <c r="A32328" s="1">
        <v>42250.482638888891</v>
      </c>
      <c r="B32328">
        <v>549</v>
      </c>
      <c r="C32328">
        <v>67</v>
      </c>
      <c r="D32328">
        <v>30</v>
      </c>
      <c r="E32328">
        <v>0</v>
      </c>
      <c r="F32328">
        <v>120</v>
      </c>
      <c r="G32328">
        <v>0</v>
      </c>
      <c r="H32328">
        <v>0</v>
      </c>
      <c r="I32328">
        <v>23.4</v>
      </c>
      <c r="J32328" s="6">
        <f t="shared" si="506"/>
        <v>0</v>
      </c>
    </row>
    <row r="32329" spans="1:10">
      <c r="A32329" s="1">
        <v>42250.486111111109</v>
      </c>
      <c r="B32329">
        <v>548</v>
      </c>
      <c r="C32329">
        <v>66.3</v>
      </c>
      <c r="D32329">
        <v>29.7</v>
      </c>
      <c r="E32329">
        <v>0</v>
      </c>
      <c r="F32329">
        <v>127</v>
      </c>
      <c r="G32329">
        <v>0</v>
      </c>
      <c r="H32329">
        <v>0</v>
      </c>
      <c r="I32329">
        <v>22.9</v>
      </c>
      <c r="J32329" s="6">
        <f t="shared" si="506"/>
        <v>0</v>
      </c>
    </row>
    <row r="32330" spans="1:10">
      <c r="A32330" s="1">
        <v>42250.489583333336</v>
      </c>
      <c r="B32330">
        <v>594</v>
      </c>
      <c r="C32330">
        <v>68.7</v>
      </c>
      <c r="D32330">
        <v>29.6</v>
      </c>
      <c r="E32330">
        <v>0</v>
      </c>
      <c r="F32330">
        <v>86</v>
      </c>
      <c r="G32330">
        <v>0</v>
      </c>
      <c r="H32330">
        <v>0</v>
      </c>
      <c r="I32330">
        <v>23.4</v>
      </c>
      <c r="J32330" s="6">
        <f t="shared" si="506"/>
        <v>0</v>
      </c>
    </row>
    <row r="32331" spans="1:10">
      <c r="A32331" s="1">
        <v>42250.493055555555</v>
      </c>
      <c r="B32331">
        <v>754</v>
      </c>
      <c r="C32331">
        <v>65.900000000000006</v>
      </c>
      <c r="D32331">
        <v>30.4</v>
      </c>
      <c r="E32331">
        <v>0</v>
      </c>
      <c r="F32331">
        <v>131</v>
      </c>
      <c r="G32331">
        <v>0</v>
      </c>
      <c r="H32331">
        <v>0</v>
      </c>
      <c r="I32331">
        <v>23.5</v>
      </c>
      <c r="J32331" s="6">
        <f t="shared" si="506"/>
        <v>0</v>
      </c>
    </row>
    <row r="32332" spans="1:10">
      <c r="A32332" s="1">
        <v>42250.496527777781</v>
      </c>
      <c r="B32332">
        <v>388</v>
      </c>
      <c r="C32332">
        <v>64.099999999999994</v>
      </c>
      <c r="D32332">
        <v>30.7</v>
      </c>
      <c r="E32332">
        <v>0</v>
      </c>
      <c r="F32332">
        <v>80</v>
      </c>
      <c r="G32332">
        <v>0</v>
      </c>
      <c r="H32332">
        <v>0</v>
      </c>
      <c r="I32332">
        <v>23.3</v>
      </c>
      <c r="J32332" s="6">
        <f t="shared" si="506"/>
        <v>0</v>
      </c>
    </row>
    <row r="32333" spans="1:10">
      <c r="A32333" s="1">
        <v>42250.5</v>
      </c>
      <c r="B32333">
        <v>424</v>
      </c>
      <c r="C32333">
        <v>63.6</v>
      </c>
      <c r="D32333">
        <v>30.6</v>
      </c>
      <c r="E32333">
        <v>0</v>
      </c>
      <c r="F32333">
        <v>101</v>
      </c>
      <c r="G32333">
        <v>0</v>
      </c>
      <c r="H32333">
        <v>0</v>
      </c>
      <c r="I32333">
        <v>23.1</v>
      </c>
      <c r="J32333" s="6">
        <f t="shared" si="506"/>
        <v>0</v>
      </c>
    </row>
    <row r="32334" spans="1:10">
      <c r="A32334" s="1">
        <v>42250.503472222219</v>
      </c>
      <c r="B32334">
        <v>609</v>
      </c>
      <c r="C32334">
        <v>65.599999999999994</v>
      </c>
      <c r="D32334">
        <v>30</v>
      </c>
      <c r="E32334">
        <v>0</v>
      </c>
      <c r="F32334">
        <v>138</v>
      </c>
      <c r="G32334">
        <v>0</v>
      </c>
      <c r="H32334">
        <v>0</v>
      </c>
      <c r="I32334">
        <v>23</v>
      </c>
      <c r="J32334" s="6">
        <f t="shared" si="506"/>
        <v>0</v>
      </c>
    </row>
    <row r="32335" spans="1:10">
      <c r="A32335" s="1">
        <v>42250.506944444445</v>
      </c>
      <c r="B32335">
        <v>827</v>
      </c>
      <c r="C32335">
        <v>63.6</v>
      </c>
      <c r="D32335">
        <v>30.4</v>
      </c>
      <c r="E32335">
        <v>0</v>
      </c>
      <c r="F32335">
        <v>60</v>
      </c>
      <c r="G32335">
        <v>0</v>
      </c>
      <c r="H32335">
        <v>0</v>
      </c>
      <c r="I32335">
        <v>22.9</v>
      </c>
      <c r="J32335" s="6">
        <f t="shared" si="506"/>
        <v>0</v>
      </c>
    </row>
    <row r="32336" spans="1:10">
      <c r="A32336" s="1">
        <v>42250.510416666664</v>
      </c>
      <c r="B32336">
        <v>990</v>
      </c>
      <c r="C32336">
        <v>63.1</v>
      </c>
      <c r="D32336">
        <v>31.3</v>
      </c>
      <c r="E32336">
        <v>0</v>
      </c>
      <c r="F32336">
        <v>101</v>
      </c>
      <c r="G32336">
        <v>0</v>
      </c>
      <c r="H32336">
        <v>0</v>
      </c>
      <c r="I32336">
        <v>23.6</v>
      </c>
      <c r="J32336" s="6">
        <f t="shared" si="506"/>
        <v>0</v>
      </c>
    </row>
    <row r="32337" spans="1:10">
      <c r="A32337" s="1">
        <v>42250.513888888891</v>
      </c>
      <c r="B32337">
        <v>1438</v>
      </c>
      <c r="C32337">
        <v>60.4</v>
      </c>
      <c r="D32337">
        <v>31.7</v>
      </c>
      <c r="E32337">
        <v>0</v>
      </c>
      <c r="F32337">
        <v>177</v>
      </c>
      <c r="G32337">
        <v>0</v>
      </c>
      <c r="H32337">
        <v>0</v>
      </c>
      <c r="I32337">
        <v>23.3</v>
      </c>
      <c r="J32337" s="6">
        <f t="shared" si="506"/>
        <v>0</v>
      </c>
    </row>
    <row r="32338" spans="1:10">
      <c r="A32338" s="1">
        <v>42250.517361111109</v>
      </c>
      <c r="B32338">
        <v>1110</v>
      </c>
      <c r="C32338">
        <v>59.8</v>
      </c>
      <c r="D32338">
        <v>31.8</v>
      </c>
      <c r="E32338">
        <v>0</v>
      </c>
      <c r="F32338">
        <v>114</v>
      </c>
      <c r="G32338">
        <v>1</v>
      </c>
      <c r="H32338">
        <v>0</v>
      </c>
      <c r="I32338">
        <v>23.2</v>
      </c>
      <c r="J32338" s="6">
        <f t="shared" si="506"/>
        <v>0</v>
      </c>
    </row>
    <row r="32339" spans="1:10">
      <c r="A32339" s="1">
        <v>42250.520833333336</v>
      </c>
      <c r="B32339">
        <v>503</v>
      </c>
      <c r="C32339">
        <v>59</v>
      </c>
      <c r="D32339">
        <v>32.299999999999997</v>
      </c>
      <c r="E32339">
        <v>0</v>
      </c>
      <c r="F32339">
        <v>91</v>
      </c>
      <c r="G32339">
        <v>1</v>
      </c>
      <c r="H32339">
        <v>0</v>
      </c>
      <c r="I32339">
        <v>23.4</v>
      </c>
      <c r="J32339" s="6">
        <f t="shared" si="506"/>
        <v>0</v>
      </c>
    </row>
    <row r="32340" spans="1:10">
      <c r="A32340" s="1">
        <v>42250.524305555555</v>
      </c>
      <c r="B32340">
        <v>444</v>
      </c>
      <c r="C32340">
        <v>58.4</v>
      </c>
      <c r="D32340">
        <v>32.1</v>
      </c>
      <c r="E32340">
        <v>0</v>
      </c>
      <c r="F32340">
        <v>63</v>
      </c>
      <c r="G32340">
        <v>0</v>
      </c>
      <c r="H32340">
        <v>0</v>
      </c>
      <c r="I32340">
        <v>23.1</v>
      </c>
      <c r="J32340" s="6">
        <f t="shared" si="506"/>
        <v>0</v>
      </c>
    </row>
    <row r="32341" spans="1:10">
      <c r="A32341" s="1">
        <v>42250.527777777781</v>
      </c>
      <c r="B32341">
        <v>732</v>
      </c>
      <c r="C32341">
        <v>62.6</v>
      </c>
      <c r="D32341">
        <v>31.2</v>
      </c>
      <c r="E32341">
        <v>0</v>
      </c>
      <c r="F32341">
        <v>49</v>
      </c>
      <c r="G32341">
        <v>0</v>
      </c>
      <c r="H32341">
        <v>0</v>
      </c>
      <c r="I32341">
        <v>23.4</v>
      </c>
      <c r="J32341" s="6">
        <f t="shared" si="506"/>
        <v>0</v>
      </c>
    </row>
    <row r="32342" spans="1:10">
      <c r="A32342" s="1">
        <v>42250.53125</v>
      </c>
      <c r="B32342">
        <v>437</v>
      </c>
      <c r="C32342">
        <v>61.9</v>
      </c>
      <c r="D32342">
        <v>31.1</v>
      </c>
      <c r="E32342">
        <v>0</v>
      </c>
      <c r="F32342">
        <v>55</v>
      </c>
      <c r="G32342">
        <v>3</v>
      </c>
      <c r="H32342">
        <v>0</v>
      </c>
      <c r="I32342">
        <v>23.1</v>
      </c>
      <c r="J32342" s="6">
        <f t="shared" si="506"/>
        <v>0</v>
      </c>
    </row>
    <row r="32343" spans="1:10">
      <c r="A32343" s="1">
        <v>42250.534722222219</v>
      </c>
      <c r="B32343">
        <v>369</v>
      </c>
      <c r="C32343">
        <v>63.4</v>
      </c>
      <c r="D32343">
        <v>30.4</v>
      </c>
      <c r="E32343">
        <v>0</v>
      </c>
      <c r="F32343">
        <v>49</v>
      </c>
      <c r="G32343">
        <v>0</v>
      </c>
      <c r="H32343">
        <v>0</v>
      </c>
      <c r="I32343">
        <v>22.8</v>
      </c>
      <c r="J32343" s="6">
        <f t="shared" si="506"/>
        <v>0</v>
      </c>
    </row>
    <row r="32344" spans="1:10">
      <c r="A32344" s="1">
        <v>42250.538194444445</v>
      </c>
      <c r="B32344">
        <v>367</v>
      </c>
      <c r="C32344">
        <v>64.599999999999994</v>
      </c>
      <c r="D32344">
        <v>30.2</v>
      </c>
      <c r="E32344">
        <v>0</v>
      </c>
      <c r="F32344">
        <v>108</v>
      </c>
      <c r="G32344">
        <v>0</v>
      </c>
      <c r="H32344">
        <v>0</v>
      </c>
      <c r="I32344">
        <v>22.9</v>
      </c>
      <c r="J32344" s="6">
        <f t="shared" si="506"/>
        <v>0</v>
      </c>
    </row>
    <row r="32345" spans="1:10">
      <c r="A32345" s="1">
        <v>42250.541666666664</v>
      </c>
      <c r="B32345">
        <v>347</v>
      </c>
      <c r="C32345">
        <v>64.400000000000006</v>
      </c>
      <c r="D32345">
        <v>30.1</v>
      </c>
      <c r="E32345">
        <v>0</v>
      </c>
      <c r="F32345">
        <v>62</v>
      </c>
      <c r="G32345">
        <v>0</v>
      </c>
      <c r="H32345">
        <v>0</v>
      </c>
      <c r="I32345">
        <v>22.8</v>
      </c>
      <c r="J32345" s="6">
        <f t="shared" si="506"/>
        <v>0</v>
      </c>
    </row>
    <row r="32346" spans="1:10">
      <c r="A32346" s="1">
        <v>42250.545138888891</v>
      </c>
      <c r="B32346">
        <v>220</v>
      </c>
      <c r="C32346">
        <v>66.3</v>
      </c>
      <c r="D32346">
        <v>29.6</v>
      </c>
      <c r="E32346">
        <v>0</v>
      </c>
      <c r="F32346">
        <v>52</v>
      </c>
      <c r="G32346">
        <v>0</v>
      </c>
      <c r="H32346">
        <v>0</v>
      </c>
      <c r="I32346">
        <v>22.8</v>
      </c>
      <c r="J32346" s="6">
        <f t="shared" si="506"/>
        <v>0</v>
      </c>
    </row>
    <row r="32347" spans="1:10">
      <c r="A32347" s="1">
        <v>42250.548611111109</v>
      </c>
      <c r="B32347">
        <v>209</v>
      </c>
      <c r="C32347">
        <v>70.2</v>
      </c>
      <c r="D32347">
        <v>28.7</v>
      </c>
      <c r="E32347">
        <v>0</v>
      </c>
      <c r="F32347">
        <v>56</v>
      </c>
      <c r="G32347">
        <v>0</v>
      </c>
      <c r="H32347">
        <v>0</v>
      </c>
      <c r="I32347">
        <v>22.9</v>
      </c>
      <c r="J32347" s="6">
        <f t="shared" si="506"/>
        <v>0</v>
      </c>
    </row>
    <row r="32348" spans="1:10">
      <c r="A32348" s="1">
        <v>42250.552083333336</v>
      </c>
      <c r="B32348">
        <v>227</v>
      </c>
      <c r="C32348">
        <v>71.2</v>
      </c>
      <c r="D32348">
        <v>28.6</v>
      </c>
      <c r="E32348">
        <v>0</v>
      </c>
      <c r="F32348">
        <v>56</v>
      </c>
      <c r="G32348">
        <v>0</v>
      </c>
      <c r="H32348">
        <v>0</v>
      </c>
      <c r="I32348">
        <v>23</v>
      </c>
      <c r="J32348" s="6">
        <f t="shared" si="506"/>
        <v>0</v>
      </c>
    </row>
    <row r="32349" spans="1:10">
      <c r="A32349" s="1">
        <v>42250.555555555555</v>
      </c>
      <c r="B32349">
        <v>205</v>
      </c>
      <c r="C32349">
        <v>73.7</v>
      </c>
      <c r="D32349">
        <v>28.4</v>
      </c>
      <c r="E32349">
        <v>0</v>
      </c>
      <c r="F32349">
        <v>81</v>
      </c>
      <c r="G32349">
        <v>0</v>
      </c>
      <c r="H32349">
        <v>0</v>
      </c>
      <c r="I32349">
        <v>23.4</v>
      </c>
      <c r="J32349" s="6">
        <f t="shared" si="506"/>
        <v>0</v>
      </c>
    </row>
    <row r="32350" spans="1:10">
      <c r="A32350" s="1">
        <v>42250.559027777781</v>
      </c>
      <c r="B32350">
        <v>143</v>
      </c>
      <c r="C32350">
        <v>74.599999999999994</v>
      </c>
      <c r="D32350">
        <v>28.4</v>
      </c>
      <c r="E32350">
        <v>0</v>
      </c>
      <c r="F32350">
        <v>293</v>
      </c>
      <c r="G32350">
        <v>0</v>
      </c>
      <c r="H32350">
        <v>0</v>
      </c>
      <c r="I32350">
        <v>23.6</v>
      </c>
      <c r="J32350" s="6">
        <f t="shared" si="506"/>
        <v>0</v>
      </c>
    </row>
    <row r="32351" spans="1:10">
      <c r="A32351" s="1">
        <v>42250.5625</v>
      </c>
      <c r="B32351">
        <v>100</v>
      </c>
      <c r="C32351">
        <v>74.2</v>
      </c>
      <c r="D32351">
        <v>28.1</v>
      </c>
      <c r="E32351">
        <v>0</v>
      </c>
      <c r="F32351">
        <v>358</v>
      </c>
      <c r="G32351">
        <v>0</v>
      </c>
      <c r="H32351">
        <v>0</v>
      </c>
      <c r="I32351">
        <v>23.2</v>
      </c>
      <c r="J32351" s="6">
        <f t="shared" si="506"/>
        <v>0</v>
      </c>
    </row>
    <row r="32352" spans="1:10">
      <c r="A32352" s="1">
        <v>42250.565972222219</v>
      </c>
      <c r="B32352">
        <v>61</v>
      </c>
      <c r="C32352">
        <v>77.5</v>
      </c>
      <c r="D32352">
        <v>27.5</v>
      </c>
      <c r="E32352">
        <v>0.5</v>
      </c>
      <c r="F32352">
        <v>9</v>
      </c>
      <c r="G32352">
        <v>3</v>
      </c>
      <c r="H32352">
        <v>0</v>
      </c>
      <c r="I32352">
        <v>23.3</v>
      </c>
      <c r="J32352" s="6">
        <f t="shared" si="506"/>
        <v>0</v>
      </c>
    </row>
    <row r="32353" spans="1:10">
      <c r="A32353" s="1">
        <v>42250.569444444445</v>
      </c>
      <c r="B32353">
        <v>56</v>
      </c>
      <c r="C32353">
        <v>83.4</v>
      </c>
      <c r="D32353">
        <v>26.4</v>
      </c>
      <c r="E32353">
        <v>0.5</v>
      </c>
      <c r="F32353">
        <v>360</v>
      </c>
      <c r="G32353">
        <v>0</v>
      </c>
      <c r="H32353">
        <v>0</v>
      </c>
      <c r="I32353">
        <v>23.4</v>
      </c>
      <c r="J32353" s="6">
        <f t="shared" si="506"/>
        <v>0</v>
      </c>
    </row>
    <row r="32354" spans="1:10">
      <c r="A32354" s="1">
        <v>42250.572916666664</v>
      </c>
      <c r="B32354">
        <v>127</v>
      </c>
      <c r="C32354">
        <v>87.5</v>
      </c>
      <c r="D32354">
        <v>25.6</v>
      </c>
      <c r="E32354">
        <v>0.5</v>
      </c>
      <c r="F32354">
        <v>7</v>
      </c>
      <c r="G32354">
        <v>17</v>
      </c>
      <c r="H32354">
        <v>12</v>
      </c>
      <c r="I32354">
        <v>23.4</v>
      </c>
      <c r="J32354" s="6">
        <f t="shared" si="506"/>
        <v>3.3333333333333335</v>
      </c>
    </row>
    <row r="32355" spans="1:10">
      <c r="A32355" s="1">
        <v>42250.576388888891</v>
      </c>
      <c r="B32355">
        <v>136</v>
      </c>
      <c r="C32355">
        <v>91</v>
      </c>
      <c r="D32355">
        <v>25.4</v>
      </c>
      <c r="E32355">
        <v>2</v>
      </c>
      <c r="F32355">
        <v>358</v>
      </c>
      <c r="G32355">
        <v>14</v>
      </c>
      <c r="H32355">
        <v>11</v>
      </c>
      <c r="I32355">
        <v>23.8</v>
      </c>
      <c r="J32355" s="6">
        <f t="shared" si="506"/>
        <v>3.0555555555555554</v>
      </c>
    </row>
    <row r="32356" spans="1:10">
      <c r="A32356" s="1">
        <v>42250.579861111109</v>
      </c>
      <c r="B32356">
        <v>143</v>
      </c>
      <c r="C32356">
        <v>93.1</v>
      </c>
      <c r="D32356">
        <v>25.1</v>
      </c>
      <c r="E32356">
        <v>5</v>
      </c>
      <c r="F32356">
        <v>7</v>
      </c>
      <c r="G32356">
        <v>14</v>
      </c>
      <c r="H32356">
        <v>4</v>
      </c>
      <c r="I32356">
        <v>23.9</v>
      </c>
      <c r="J32356" s="6">
        <f t="shared" si="506"/>
        <v>1.1111111111111112</v>
      </c>
    </row>
    <row r="32357" spans="1:10">
      <c r="A32357" s="1">
        <v>42250.583333333336</v>
      </c>
      <c r="B32357">
        <v>161</v>
      </c>
      <c r="C32357">
        <v>94</v>
      </c>
      <c r="D32357">
        <v>25</v>
      </c>
      <c r="E32357">
        <v>4.3</v>
      </c>
      <c r="F32357">
        <v>4</v>
      </c>
      <c r="G32357">
        <v>11</v>
      </c>
      <c r="H32357">
        <v>0</v>
      </c>
      <c r="I32357">
        <v>24</v>
      </c>
      <c r="J32357" s="6">
        <f t="shared" si="506"/>
        <v>0</v>
      </c>
    </row>
    <row r="32358" spans="1:10">
      <c r="A32358" s="1">
        <v>42250.586805555555</v>
      </c>
      <c r="B32358">
        <v>129</v>
      </c>
      <c r="C32358">
        <v>94.2</v>
      </c>
      <c r="D32358">
        <v>25</v>
      </c>
      <c r="E32358">
        <v>3.3</v>
      </c>
      <c r="F32358">
        <v>338</v>
      </c>
      <c r="G32358">
        <v>4</v>
      </c>
      <c r="H32358">
        <v>0</v>
      </c>
      <c r="I32358">
        <v>24</v>
      </c>
      <c r="J32358" s="6">
        <f t="shared" si="506"/>
        <v>0</v>
      </c>
    </row>
    <row r="32359" spans="1:10">
      <c r="A32359" s="1">
        <v>42250.590277777781</v>
      </c>
      <c r="B32359">
        <v>150</v>
      </c>
      <c r="C32359">
        <v>94.9</v>
      </c>
      <c r="D32359">
        <v>25.1</v>
      </c>
      <c r="E32359">
        <v>3.5</v>
      </c>
      <c r="F32359">
        <v>360</v>
      </c>
      <c r="G32359">
        <v>12</v>
      </c>
      <c r="H32359">
        <v>6</v>
      </c>
      <c r="I32359">
        <v>24.2</v>
      </c>
      <c r="J32359" s="6">
        <f t="shared" si="506"/>
        <v>1.6666666666666667</v>
      </c>
    </row>
    <row r="32360" spans="1:10">
      <c r="A32360" s="1">
        <v>42250.59375</v>
      </c>
      <c r="B32360">
        <v>91</v>
      </c>
      <c r="C32360">
        <v>95.5</v>
      </c>
      <c r="D32360">
        <v>25.2</v>
      </c>
      <c r="E32360">
        <v>2</v>
      </c>
      <c r="F32360">
        <v>52</v>
      </c>
      <c r="G32360">
        <v>8</v>
      </c>
      <c r="H32360">
        <v>4</v>
      </c>
      <c r="I32360">
        <v>24.4</v>
      </c>
      <c r="J32360" s="6">
        <f t="shared" si="506"/>
        <v>1.1111111111111112</v>
      </c>
    </row>
    <row r="32361" spans="1:10">
      <c r="A32361" s="1">
        <v>42250.597222222219</v>
      </c>
      <c r="B32361">
        <v>107</v>
      </c>
      <c r="C32361">
        <v>95.5</v>
      </c>
      <c r="D32361">
        <v>24.9</v>
      </c>
      <c r="E32361">
        <v>1.2</v>
      </c>
      <c r="F32361">
        <v>358</v>
      </c>
      <c r="G32361">
        <v>20</v>
      </c>
      <c r="H32361">
        <v>11</v>
      </c>
      <c r="I32361">
        <v>24.1</v>
      </c>
      <c r="J32361" s="6">
        <f t="shared" si="506"/>
        <v>3.0555555555555554</v>
      </c>
    </row>
    <row r="32362" spans="1:10">
      <c r="A32362" s="1">
        <v>42250.600694444445</v>
      </c>
      <c r="B32362">
        <v>123</v>
      </c>
      <c r="C32362">
        <v>95.5</v>
      </c>
      <c r="D32362">
        <v>24.7</v>
      </c>
      <c r="E32362">
        <v>0.5</v>
      </c>
      <c r="F32362">
        <v>26</v>
      </c>
      <c r="G32362">
        <v>14</v>
      </c>
      <c r="H32362">
        <v>8</v>
      </c>
      <c r="I32362">
        <v>23.9</v>
      </c>
      <c r="J32362" s="6">
        <f t="shared" si="506"/>
        <v>2.2222222222222223</v>
      </c>
    </row>
    <row r="32363" spans="1:10">
      <c r="A32363" s="1">
        <v>42250.604166666664</v>
      </c>
      <c r="B32363">
        <v>89</v>
      </c>
      <c r="C32363">
        <v>95.4</v>
      </c>
      <c r="D32363">
        <v>24.4</v>
      </c>
      <c r="E32363">
        <v>0.7</v>
      </c>
      <c r="F32363">
        <v>347</v>
      </c>
      <c r="G32363">
        <v>17</v>
      </c>
      <c r="H32363">
        <v>9</v>
      </c>
      <c r="I32363">
        <v>23.6</v>
      </c>
      <c r="J32363" s="6">
        <f t="shared" si="506"/>
        <v>2.5</v>
      </c>
    </row>
    <row r="32364" spans="1:10">
      <c r="A32364" s="1">
        <v>42250.607638888891</v>
      </c>
      <c r="B32364">
        <v>97</v>
      </c>
      <c r="C32364">
        <v>96.2</v>
      </c>
      <c r="D32364">
        <v>24.4</v>
      </c>
      <c r="E32364">
        <v>0.7</v>
      </c>
      <c r="F32364">
        <v>351</v>
      </c>
      <c r="G32364">
        <v>12</v>
      </c>
      <c r="H32364">
        <v>6</v>
      </c>
      <c r="I32364">
        <v>23.7</v>
      </c>
      <c r="J32364" s="6">
        <f t="shared" si="506"/>
        <v>1.6666666666666667</v>
      </c>
    </row>
    <row r="32365" spans="1:10">
      <c r="A32365" s="1">
        <v>42250.611111111109</v>
      </c>
      <c r="B32365">
        <v>99</v>
      </c>
      <c r="C32365">
        <v>96.6</v>
      </c>
      <c r="D32365">
        <v>24.3</v>
      </c>
      <c r="E32365">
        <v>0.2</v>
      </c>
      <c r="F32365">
        <v>1</v>
      </c>
      <c r="G32365">
        <v>12</v>
      </c>
      <c r="H32365">
        <v>4</v>
      </c>
      <c r="I32365">
        <v>23.7</v>
      </c>
      <c r="J32365" s="6">
        <f t="shared" si="506"/>
        <v>1.1111111111111112</v>
      </c>
    </row>
    <row r="32366" spans="1:10">
      <c r="A32366" s="1">
        <v>42250.614583333336</v>
      </c>
      <c r="B32366">
        <v>94</v>
      </c>
      <c r="C32366">
        <v>96.6</v>
      </c>
      <c r="D32366">
        <v>24.4</v>
      </c>
      <c r="E32366">
        <v>0.2</v>
      </c>
      <c r="F32366">
        <v>358</v>
      </c>
      <c r="G32366">
        <v>9</v>
      </c>
      <c r="H32366">
        <v>4</v>
      </c>
      <c r="I32366">
        <v>23.8</v>
      </c>
      <c r="J32366" s="6">
        <f t="shared" si="506"/>
        <v>1.1111111111111112</v>
      </c>
    </row>
    <row r="32367" spans="1:10">
      <c r="A32367" s="1">
        <v>42250.618055555555</v>
      </c>
      <c r="B32367">
        <v>85</v>
      </c>
      <c r="C32367">
        <v>95.9</v>
      </c>
      <c r="D32367">
        <v>24.3</v>
      </c>
      <c r="E32367">
        <v>1.2</v>
      </c>
      <c r="F32367">
        <v>351</v>
      </c>
      <c r="G32367">
        <v>14</v>
      </c>
      <c r="H32367">
        <v>6</v>
      </c>
      <c r="I32367">
        <v>23.6</v>
      </c>
      <c r="J32367" s="6">
        <f t="shared" si="506"/>
        <v>1.6666666666666667</v>
      </c>
    </row>
    <row r="32368" spans="1:10">
      <c r="A32368" s="1">
        <v>42250.621527777781</v>
      </c>
      <c r="B32368">
        <v>81</v>
      </c>
      <c r="C32368">
        <v>95.5</v>
      </c>
      <c r="D32368">
        <v>24.1</v>
      </c>
      <c r="E32368">
        <v>1.7</v>
      </c>
      <c r="F32368">
        <v>360</v>
      </c>
      <c r="G32368">
        <v>12</v>
      </c>
      <c r="H32368">
        <v>1</v>
      </c>
      <c r="I32368">
        <v>23.3</v>
      </c>
      <c r="J32368" s="6">
        <f t="shared" si="506"/>
        <v>0.27777777777777779</v>
      </c>
    </row>
    <row r="32369" spans="1:10">
      <c r="A32369" s="1">
        <v>42250.625</v>
      </c>
      <c r="B32369">
        <v>79</v>
      </c>
      <c r="C32369">
        <v>95</v>
      </c>
      <c r="D32369">
        <v>24.1</v>
      </c>
      <c r="E32369">
        <v>3</v>
      </c>
      <c r="F32369">
        <v>344</v>
      </c>
      <c r="G32369">
        <v>8</v>
      </c>
      <c r="H32369">
        <v>1</v>
      </c>
      <c r="I32369">
        <v>23.2</v>
      </c>
      <c r="J32369" s="6">
        <f t="shared" si="506"/>
        <v>0.27777777777777779</v>
      </c>
    </row>
    <row r="32370" spans="1:10">
      <c r="A32370" s="1">
        <v>42250.628472222219</v>
      </c>
      <c r="B32370">
        <v>72</v>
      </c>
      <c r="C32370">
        <v>93.7</v>
      </c>
      <c r="D32370">
        <v>24.1</v>
      </c>
      <c r="E32370">
        <v>2</v>
      </c>
      <c r="F32370">
        <v>11</v>
      </c>
      <c r="G32370">
        <v>6</v>
      </c>
      <c r="H32370">
        <v>3</v>
      </c>
      <c r="I32370">
        <v>23</v>
      </c>
      <c r="J32370" s="6">
        <f t="shared" si="506"/>
        <v>0.83333333333333337</v>
      </c>
    </row>
    <row r="32371" spans="1:10">
      <c r="A32371" s="1">
        <v>42250.631944444445</v>
      </c>
      <c r="B32371">
        <v>73</v>
      </c>
      <c r="C32371">
        <v>93.3</v>
      </c>
      <c r="D32371">
        <v>24.1</v>
      </c>
      <c r="E32371">
        <v>3</v>
      </c>
      <c r="F32371">
        <v>358</v>
      </c>
      <c r="G32371">
        <v>6</v>
      </c>
      <c r="H32371">
        <v>0</v>
      </c>
      <c r="I32371">
        <v>22.9</v>
      </c>
      <c r="J32371" s="6">
        <f t="shared" si="506"/>
        <v>0</v>
      </c>
    </row>
    <row r="32372" spans="1:10">
      <c r="A32372" s="1">
        <v>42250.635416666664</v>
      </c>
      <c r="B32372">
        <v>72</v>
      </c>
      <c r="C32372">
        <v>94</v>
      </c>
      <c r="D32372">
        <v>24.3</v>
      </c>
      <c r="E32372">
        <v>1</v>
      </c>
      <c r="F32372">
        <v>304</v>
      </c>
      <c r="G32372">
        <v>6</v>
      </c>
      <c r="H32372">
        <v>1</v>
      </c>
      <c r="I32372">
        <v>23.3</v>
      </c>
      <c r="J32372" s="6">
        <f t="shared" si="506"/>
        <v>0.27777777777777779</v>
      </c>
    </row>
    <row r="32373" spans="1:10">
      <c r="A32373" s="1">
        <v>42250.638888888891</v>
      </c>
      <c r="B32373">
        <v>77</v>
      </c>
      <c r="C32373">
        <v>94.4</v>
      </c>
      <c r="D32373">
        <v>24.3</v>
      </c>
      <c r="E32373">
        <v>1</v>
      </c>
      <c r="F32373">
        <v>337</v>
      </c>
      <c r="G32373">
        <v>1</v>
      </c>
      <c r="H32373">
        <v>0</v>
      </c>
      <c r="I32373">
        <v>23.3</v>
      </c>
      <c r="J32373" s="6">
        <f t="shared" si="506"/>
        <v>0</v>
      </c>
    </row>
    <row r="32374" spans="1:10">
      <c r="A32374" s="1">
        <v>42250.642361111109</v>
      </c>
      <c r="B32374">
        <v>109</v>
      </c>
      <c r="C32374">
        <v>94.7</v>
      </c>
      <c r="D32374">
        <v>24.3</v>
      </c>
      <c r="E32374">
        <v>0.2</v>
      </c>
      <c r="F32374">
        <v>319</v>
      </c>
      <c r="G32374">
        <v>0</v>
      </c>
      <c r="H32374">
        <v>0</v>
      </c>
      <c r="I32374">
        <v>23.4</v>
      </c>
      <c r="J32374" s="6">
        <f t="shared" si="506"/>
        <v>0</v>
      </c>
    </row>
    <row r="32375" spans="1:10">
      <c r="A32375" s="1">
        <v>42250.645833333336</v>
      </c>
      <c r="B32375">
        <v>84</v>
      </c>
      <c r="C32375">
        <v>94.9</v>
      </c>
      <c r="D32375">
        <v>24.4</v>
      </c>
      <c r="E32375">
        <v>0.5</v>
      </c>
      <c r="F32375">
        <v>319</v>
      </c>
      <c r="G32375">
        <v>0</v>
      </c>
      <c r="H32375">
        <v>0</v>
      </c>
      <c r="I32375">
        <v>23.5</v>
      </c>
      <c r="J32375" s="6">
        <f t="shared" si="506"/>
        <v>0</v>
      </c>
    </row>
    <row r="32376" spans="1:10">
      <c r="A32376" s="1">
        <v>42250.649305555555</v>
      </c>
      <c r="B32376">
        <v>110</v>
      </c>
      <c r="C32376">
        <v>94.5</v>
      </c>
      <c r="D32376">
        <v>24.5</v>
      </c>
      <c r="E32376">
        <v>0.7</v>
      </c>
      <c r="F32376">
        <v>304</v>
      </c>
      <c r="G32376">
        <v>0</v>
      </c>
      <c r="H32376">
        <v>0</v>
      </c>
      <c r="I32376">
        <v>23.5</v>
      </c>
      <c r="J32376" s="6">
        <f t="shared" si="506"/>
        <v>0</v>
      </c>
    </row>
    <row r="32377" spans="1:10">
      <c r="A32377" s="1">
        <v>42250.652777777781</v>
      </c>
      <c r="B32377">
        <v>110</v>
      </c>
      <c r="C32377">
        <v>93.8</v>
      </c>
      <c r="D32377">
        <v>24.6</v>
      </c>
      <c r="E32377">
        <v>1</v>
      </c>
      <c r="F32377">
        <v>319</v>
      </c>
      <c r="G32377">
        <v>0</v>
      </c>
      <c r="H32377">
        <v>0</v>
      </c>
      <c r="I32377">
        <v>23.5</v>
      </c>
      <c r="J32377" s="6">
        <f t="shared" si="506"/>
        <v>0</v>
      </c>
    </row>
    <row r="32378" spans="1:10">
      <c r="A32378" s="1">
        <v>42250.65625</v>
      </c>
      <c r="B32378">
        <v>102</v>
      </c>
      <c r="C32378">
        <v>92.8</v>
      </c>
      <c r="D32378">
        <v>24.5</v>
      </c>
      <c r="E32378">
        <v>0.7</v>
      </c>
      <c r="F32378">
        <v>313</v>
      </c>
      <c r="G32378">
        <v>0</v>
      </c>
      <c r="H32378">
        <v>0</v>
      </c>
      <c r="I32378">
        <v>23.2</v>
      </c>
      <c r="J32378" s="6">
        <f t="shared" si="506"/>
        <v>0</v>
      </c>
    </row>
    <row r="32379" spans="1:10">
      <c r="A32379" s="1">
        <v>42250.659722222219</v>
      </c>
      <c r="B32379">
        <v>103</v>
      </c>
      <c r="C32379">
        <v>92.4</v>
      </c>
      <c r="D32379">
        <v>24.4</v>
      </c>
      <c r="E32379">
        <v>0.7</v>
      </c>
      <c r="F32379">
        <v>306</v>
      </c>
      <c r="G32379">
        <v>0</v>
      </c>
      <c r="H32379">
        <v>0</v>
      </c>
      <c r="I32379">
        <v>23.1</v>
      </c>
      <c r="J32379" s="6">
        <f t="shared" si="506"/>
        <v>0</v>
      </c>
    </row>
    <row r="32380" spans="1:10">
      <c r="A32380" s="1">
        <v>42250.663194444445</v>
      </c>
      <c r="B32380">
        <v>101</v>
      </c>
      <c r="C32380">
        <v>92.8</v>
      </c>
      <c r="D32380">
        <v>24.3</v>
      </c>
      <c r="E32380">
        <v>0.5</v>
      </c>
      <c r="F32380">
        <v>306</v>
      </c>
      <c r="G32380">
        <v>0</v>
      </c>
      <c r="H32380">
        <v>0</v>
      </c>
      <c r="I32380">
        <v>23</v>
      </c>
      <c r="J32380" s="6">
        <f t="shared" si="506"/>
        <v>0</v>
      </c>
    </row>
    <row r="32381" spans="1:10">
      <c r="A32381" s="1">
        <v>42250.666666666664</v>
      </c>
      <c r="B32381">
        <v>101</v>
      </c>
      <c r="C32381">
        <v>93</v>
      </c>
      <c r="D32381">
        <v>24.3</v>
      </c>
      <c r="E32381">
        <v>0.2</v>
      </c>
      <c r="F32381">
        <v>258</v>
      </c>
      <c r="G32381">
        <v>0</v>
      </c>
      <c r="H32381">
        <v>0</v>
      </c>
      <c r="I32381">
        <v>23.1</v>
      </c>
      <c r="J32381" s="6">
        <f t="shared" si="506"/>
        <v>0</v>
      </c>
    </row>
    <row r="32382" spans="1:10">
      <c r="A32382" s="1">
        <v>42250.670138888891</v>
      </c>
      <c r="B32382">
        <v>104</v>
      </c>
      <c r="C32382">
        <v>92.6</v>
      </c>
      <c r="D32382">
        <v>24.2</v>
      </c>
      <c r="E32382">
        <v>0.2</v>
      </c>
      <c r="F32382">
        <v>262</v>
      </c>
      <c r="G32382">
        <v>0</v>
      </c>
      <c r="H32382">
        <v>0</v>
      </c>
      <c r="I32382">
        <v>22.9</v>
      </c>
      <c r="J32382" s="6">
        <f t="shared" si="506"/>
        <v>0</v>
      </c>
    </row>
    <row r="32383" spans="1:10">
      <c r="A32383" s="1">
        <v>42250.673611111109</v>
      </c>
      <c r="B32383">
        <v>119</v>
      </c>
      <c r="C32383">
        <v>92.3</v>
      </c>
      <c r="D32383">
        <v>24.2</v>
      </c>
      <c r="E32383">
        <v>0.2</v>
      </c>
      <c r="F32383">
        <v>249</v>
      </c>
      <c r="G32383">
        <v>0</v>
      </c>
      <c r="H32383">
        <v>0</v>
      </c>
      <c r="I32383">
        <v>22.9</v>
      </c>
      <c r="J32383" s="6">
        <f t="shared" si="506"/>
        <v>0</v>
      </c>
    </row>
    <row r="32384" spans="1:10">
      <c r="A32384" s="1">
        <v>42250.677083333336</v>
      </c>
      <c r="B32384">
        <v>121</v>
      </c>
      <c r="C32384">
        <v>91.8</v>
      </c>
      <c r="D32384">
        <v>24.2</v>
      </c>
      <c r="E32384">
        <v>0</v>
      </c>
      <c r="F32384">
        <v>224</v>
      </c>
      <c r="G32384">
        <v>0</v>
      </c>
      <c r="H32384">
        <v>0</v>
      </c>
      <c r="I32384">
        <v>22.8</v>
      </c>
      <c r="J32384" s="6">
        <f t="shared" si="506"/>
        <v>0</v>
      </c>
    </row>
    <row r="32385" spans="1:10">
      <c r="A32385" s="1">
        <v>42250.680555555555</v>
      </c>
      <c r="B32385">
        <v>109</v>
      </c>
      <c r="C32385">
        <v>91.3</v>
      </c>
      <c r="D32385">
        <v>24.1</v>
      </c>
      <c r="E32385">
        <v>0</v>
      </c>
      <c r="F32385">
        <v>218</v>
      </c>
      <c r="G32385">
        <v>0</v>
      </c>
      <c r="H32385">
        <v>0</v>
      </c>
      <c r="I32385">
        <v>22.6</v>
      </c>
      <c r="J32385" s="6">
        <f t="shared" si="506"/>
        <v>0</v>
      </c>
    </row>
    <row r="32386" spans="1:10">
      <c r="A32386" s="1">
        <v>42250.684027777781</v>
      </c>
      <c r="B32386">
        <v>102</v>
      </c>
      <c r="C32386">
        <v>91.3</v>
      </c>
      <c r="D32386">
        <v>24</v>
      </c>
      <c r="E32386">
        <v>0.2</v>
      </c>
      <c r="F32386">
        <v>210</v>
      </c>
      <c r="G32386">
        <v>0</v>
      </c>
      <c r="H32386">
        <v>0</v>
      </c>
      <c r="I32386">
        <v>22.5</v>
      </c>
      <c r="J32386" s="6">
        <f t="shared" si="506"/>
        <v>0</v>
      </c>
    </row>
    <row r="32387" spans="1:10">
      <c r="A32387" s="1">
        <v>42250.6875</v>
      </c>
      <c r="B32387">
        <v>83</v>
      </c>
      <c r="C32387">
        <v>91.8</v>
      </c>
      <c r="D32387">
        <v>23.9</v>
      </c>
      <c r="E32387">
        <v>0</v>
      </c>
      <c r="F32387">
        <v>234</v>
      </c>
      <c r="G32387">
        <v>0</v>
      </c>
      <c r="H32387">
        <v>0</v>
      </c>
      <c r="I32387">
        <v>22.5</v>
      </c>
      <c r="J32387" s="6">
        <f t="shared" ref="J32387:J32450" si="507">H32387*5/18</f>
        <v>0</v>
      </c>
    </row>
    <row r="32388" spans="1:10">
      <c r="A32388" s="1">
        <v>42250.690972222219</v>
      </c>
      <c r="B32388">
        <v>70</v>
      </c>
      <c r="C32388">
        <v>92.4</v>
      </c>
      <c r="D32388">
        <v>23.9</v>
      </c>
      <c r="E32388">
        <v>0</v>
      </c>
      <c r="F32388">
        <v>241</v>
      </c>
      <c r="G32388">
        <v>9</v>
      </c>
      <c r="H32388">
        <v>9</v>
      </c>
      <c r="I32388">
        <v>22.6</v>
      </c>
      <c r="J32388" s="6">
        <f t="shared" si="507"/>
        <v>2.5</v>
      </c>
    </row>
    <row r="32389" spans="1:10">
      <c r="A32389" s="1">
        <v>42250.694444444445</v>
      </c>
      <c r="B32389">
        <v>53</v>
      </c>
      <c r="C32389">
        <v>92.6</v>
      </c>
      <c r="D32389">
        <v>23.9</v>
      </c>
      <c r="E32389">
        <v>0</v>
      </c>
      <c r="F32389">
        <v>230</v>
      </c>
      <c r="G32389">
        <v>11</v>
      </c>
      <c r="H32389">
        <v>6</v>
      </c>
      <c r="I32389">
        <v>22.6</v>
      </c>
      <c r="J32389" s="6">
        <f t="shared" si="507"/>
        <v>1.6666666666666667</v>
      </c>
    </row>
    <row r="32390" spans="1:10">
      <c r="A32390" s="1">
        <v>42250.697916666664</v>
      </c>
      <c r="B32390">
        <v>39</v>
      </c>
      <c r="C32390">
        <v>92.5</v>
      </c>
      <c r="D32390">
        <v>23.9</v>
      </c>
      <c r="E32390">
        <v>0</v>
      </c>
      <c r="F32390">
        <v>218</v>
      </c>
      <c r="G32390">
        <v>11</v>
      </c>
      <c r="H32390">
        <v>9</v>
      </c>
      <c r="I32390">
        <v>22.6</v>
      </c>
      <c r="J32390" s="6">
        <f t="shared" si="507"/>
        <v>2.5</v>
      </c>
    </row>
    <row r="32391" spans="1:10">
      <c r="A32391" s="1">
        <v>42250.701388888891</v>
      </c>
      <c r="B32391">
        <v>33</v>
      </c>
      <c r="C32391">
        <v>92</v>
      </c>
      <c r="D32391">
        <v>24</v>
      </c>
      <c r="E32391">
        <v>0</v>
      </c>
      <c r="F32391">
        <v>244</v>
      </c>
      <c r="G32391">
        <v>6</v>
      </c>
      <c r="H32391">
        <v>4</v>
      </c>
      <c r="I32391">
        <v>22.6</v>
      </c>
      <c r="J32391" s="6">
        <f t="shared" si="507"/>
        <v>1.1111111111111112</v>
      </c>
    </row>
    <row r="32392" spans="1:10">
      <c r="A32392" s="1">
        <v>42250.704861111109</v>
      </c>
      <c r="B32392">
        <v>28</v>
      </c>
      <c r="C32392">
        <v>91.8</v>
      </c>
      <c r="D32392">
        <v>24</v>
      </c>
      <c r="E32392">
        <v>0</v>
      </c>
      <c r="F32392">
        <v>241</v>
      </c>
      <c r="G32392">
        <v>9</v>
      </c>
      <c r="H32392">
        <v>4</v>
      </c>
      <c r="I32392">
        <v>22.6</v>
      </c>
      <c r="J32392" s="6">
        <f t="shared" si="507"/>
        <v>1.1111111111111112</v>
      </c>
    </row>
    <row r="32393" spans="1:10">
      <c r="A32393" s="1">
        <v>42250.708333333336</v>
      </c>
      <c r="B32393">
        <v>20</v>
      </c>
      <c r="C32393">
        <v>90.6</v>
      </c>
      <c r="D32393">
        <v>24.1</v>
      </c>
      <c r="E32393">
        <v>0</v>
      </c>
      <c r="F32393">
        <v>249</v>
      </c>
      <c r="G32393">
        <v>8</v>
      </c>
      <c r="H32393">
        <v>4</v>
      </c>
      <c r="I32393">
        <v>22.5</v>
      </c>
      <c r="J32393" s="6">
        <f t="shared" si="507"/>
        <v>1.1111111111111112</v>
      </c>
    </row>
    <row r="32394" spans="1:10">
      <c r="A32394" s="1">
        <v>42250.711805555555</v>
      </c>
      <c r="B32394">
        <v>13</v>
      </c>
      <c r="C32394">
        <v>88.3</v>
      </c>
      <c r="D32394">
        <v>24.3</v>
      </c>
      <c r="E32394">
        <v>0</v>
      </c>
      <c r="F32394">
        <v>266</v>
      </c>
      <c r="G32394">
        <v>8</v>
      </c>
      <c r="H32394">
        <v>6</v>
      </c>
      <c r="I32394">
        <v>22.2</v>
      </c>
      <c r="J32394" s="6">
        <f t="shared" si="507"/>
        <v>1.6666666666666667</v>
      </c>
    </row>
    <row r="32395" spans="1:10">
      <c r="A32395" s="1">
        <v>42250.715277777781</v>
      </c>
      <c r="B32395">
        <v>10</v>
      </c>
      <c r="C32395">
        <v>86.8</v>
      </c>
      <c r="D32395">
        <v>24.3</v>
      </c>
      <c r="E32395">
        <v>0</v>
      </c>
      <c r="F32395">
        <v>248</v>
      </c>
      <c r="G32395">
        <v>9</v>
      </c>
      <c r="H32395">
        <v>6</v>
      </c>
      <c r="I32395">
        <v>22</v>
      </c>
      <c r="J32395" s="6">
        <f t="shared" si="507"/>
        <v>1.6666666666666667</v>
      </c>
    </row>
    <row r="32396" spans="1:10">
      <c r="A32396" s="1">
        <v>42250.71875</v>
      </c>
      <c r="B32396">
        <v>9</v>
      </c>
      <c r="C32396">
        <v>85.7</v>
      </c>
      <c r="D32396">
        <v>24.4</v>
      </c>
      <c r="E32396">
        <v>0</v>
      </c>
      <c r="F32396">
        <v>235</v>
      </c>
      <c r="G32396">
        <v>8</v>
      </c>
      <c r="H32396">
        <v>6</v>
      </c>
      <c r="I32396">
        <v>21.9</v>
      </c>
      <c r="J32396" s="6">
        <f t="shared" si="507"/>
        <v>1.6666666666666667</v>
      </c>
    </row>
    <row r="32397" spans="1:10">
      <c r="A32397" s="1">
        <v>42250.722222222219</v>
      </c>
      <c r="B32397">
        <v>10</v>
      </c>
      <c r="C32397">
        <v>84.2</v>
      </c>
      <c r="D32397">
        <v>24.7</v>
      </c>
      <c r="E32397">
        <v>0</v>
      </c>
      <c r="F32397">
        <v>240</v>
      </c>
      <c r="G32397">
        <v>8</v>
      </c>
      <c r="H32397">
        <v>6</v>
      </c>
      <c r="I32397">
        <v>21.9</v>
      </c>
      <c r="J32397" s="6">
        <f t="shared" si="507"/>
        <v>1.6666666666666667</v>
      </c>
    </row>
    <row r="32398" spans="1:10">
      <c r="A32398" s="1">
        <v>42250.725694444445</v>
      </c>
      <c r="B32398">
        <v>10</v>
      </c>
      <c r="C32398">
        <v>82.4</v>
      </c>
      <c r="D32398">
        <v>24.8</v>
      </c>
      <c r="E32398">
        <v>0</v>
      </c>
      <c r="F32398">
        <v>248</v>
      </c>
      <c r="G32398">
        <v>8</v>
      </c>
      <c r="H32398">
        <v>4</v>
      </c>
      <c r="I32398">
        <v>21.6</v>
      </c>
      <c r="J32398" s="6">
        <f t="shared" si="507"/>
        <v>1.1111111111111112</v>
      </c>
    </row>
    <row r="32399" spans="1:10">
      <c r="A32399" s="1">
        <v>42250.729166666664</v>
      </c>
      <c r="B32399">
        <v>9</v>
      </c>
      <c r="C32399">
        <v>81.599999999999994</v>
      </c>
      <c r="D32399">
        <v>24.8</v>
      </c>
      <c r="E32399">
        <v>0</v>
      </c>
      <c r="F32399">
        <v>262</v>
      </c>
      <c r="G32399">
        <v>6</v>
      </c>
      <c r="H32399">
        <v>4</v>
      </c>
      <c r="I32399">
        <v>21.5</v>
      </c>
      <c r="J32399" s="6">
        <f t="shared" si="507"/>
        <v>1.1111111111111112</v>
      </c>
    </row>
    <row r="32400" spans="1:10">
      <c r="A32400" s="1">
        <v>42250.732638888891</v>
      </c>
      <c r="B32400">
        <v>9</v>
      </c>
      <c r="C32400">
        <v>80.7</v>
      </c>
      <c r="D32400">
        <v>24.8</v>
      </c>
      <c r="E32400">
        <v>0</v>
      </c>
      <c r="F32400">
        <v>221</v>
      </c>
      <c r="G32400">
        <v>8</v>
      </c>
      <c r="H32400">
        <v>3</v>
      </c>
      <c r="I32400">
        <v>21.3</v>
      </c>
      <c r="J32400" s="6">
        <f t="shared" si="507"/>
        <v>0.83333333333333337</v>
      </c>
    </row>
    <row r="32401" spans="1:10">
      <c r="A32401" s="1">
        <v>42250.736111111109</v>
      </c>
      <c r="B32401">
        <v>7</v>
      </c>
      <c r="C32401">
        <v>80</v>
      </c>
      <c r="D32401">
        <v>24.8</v>
      </c>
      <c r="E32401">
        <v>0</v>
      </c>
      <c r="F32401">
        <v>244</v>
      </c>
      <c r="G32401">
        <v>8</v>
      </c>
      <c r="H32401">
        <v>1</v>
      </c>
      <c r="I32401">
        <v>21.2</v>
      </c>
      <c r="J32401" s="6">
        <f t="shared" si="507"/>
        <v>0.27777777777777779</v>
      </c>
    </row>
    <row r="32402" spans="1:10">
      <c r="A32402" s="1">
        <v>42250.739583333336</v>
      </c>
      <c r="B32402">
        <v>5</v>
      </c>
      <c r="C32402">
        <v>78.400000000000006</v>
      </c>
      <c r="D32402">
        <v>25</v>
      </c>
      <c r="E32402">
        <v>0</v>
      </c>
      <c r="F32402">
        <v>254</v>
      </c>
      <c r="G32402">
        <v>6</v>
      </c>
      <c r="H32402">
        <v>4</v>
      </c>
      <c r="I32402">
        <v>21</v>
      </c>
      <c r="J32402" s="6">
        <f t="shared" si="507"/>
        <v>1.1111111111111112</v>
      </c>
    </row>
    <row r="32403" spans="1:10">
      <c r="A32403" s="1">
        <v>42250.743055555555</v>
      </c>
      <c r="B32403">
        <v>4</v>
      </c>
      <c r="C32403">
        <v>77.099999999999994</v>
      </c>
      <c r="D32403">
        <v>25.2</v>
      </c>
      <c r="E32403">
        <v>0</v>
      </c>
      <c r="F32403">
        <v>228</v>
      </c>
      <c r="G32403">
        <v>6</v>
      </c>
      <c r="H32403">
        <v>4</v>
      </c>
      <c r="I32403">
        <v>21</v>
      </c>
      <c r="J32403" s="6">
        <f t="shared" si="507"/>
        <v>1.1111111111111112</v>
      </c>
    </row>
    <row r="32404" spans="1:10">
      <c r="A32404" s="1">
        <v>42250.746527777781</v>
      </c>
      <c r="B32404">
        <v>2</v>
      </c>
      <c r="C32404">
        <v>77.2</v>
      </c>
      <c r="D32404">
        <v>25.2</v>
      </c>
      <c r="E32404">
        <v>0</v>
      </c>
      <c r="F32404">
        <v>225</v>
      </c>
      <c r="G32404">
        <v>8</v>
      </c>
      <c r="H32404">
        <v>6</v>
      </c>
      <c r="I32404">
        <v>21</v>
      </c>
      <c r="J32404" s="6">
        <f t="shared" si="507"/>
        <v>1.6666666666666667</v>
      </c>
    </row>
    <row r="32405" spans="1:10">
      <c r="A32405" s="1">
        <v>42250.75</v>
      </c>
      <c r="B32405">
        <v>1</v>
      </c>
      <c r="C32405">
        <v>78.599999999999994</v>
      </c>
      <c r="D32405">
        <v>24.9</v>
      </c>
      <c r="E32405">
        <v>0</v>
      </c>
      <c r="F32405">
        <v>231</v>
      </c>
      <c r="G32405">
        <v>8</v>
      </c>
      <c r="H32405">
        <v>6</v>
      </c>
      <c r="I32405">
        <v>21</v>
      </c>
      <c r="J32405" s="6">
        <f t="shared" si="507"/>
        <v>1.6666666666666667</v>
      </c>
    </row>
    <row r="32406" spans="1:10">
      <c r="A32406" s="1">
        <v>42250.753472222219</v>
      </c>
      <c r="B32406">
        <v>0</v>
      </c>
      <c r="C32406">
        <v>80.8</v>
      </c>
      <c r="D32406">
        <v>24.7</v>
      </c>
      <c r="E32406">
        <v>0</v>
      </c>
      <c r="F32406">
        <v>225</v>
      </c>
      <c r="G32406">
        <v>9</v>
      </c>
      <c r="H32406">
        <v>6</v>
      </c>
      <c r="I32406">
        <v>21.2</v>
      </c>
      <c r="J32406" s="6">
        <f t="shared" si="507"/>
        <v>1.6666666666666667</v>
      </c>
    </row>
    <row r="32407" spans="1:10">
      <c r="A32407" s="1">
        <v>42250.756944444445</v>
      </c>
      <c r="B32407">
        <v>0</v>
      </c>
      <c r="C32407">
        <v>82.9</v>
      </c>
      <c r="D32407">
        <v>24.4</v>
      </c>
      <c r="E32407">
        <v>0</v>
      </c>
      <c r="F32407">
        <v>230</v>
      </c>
      <c r="G32407">
        <v>9</v>
      </c>
      <c r="H32407">
        <v>8</v>
      </c>
      <c r="I32407">
        <v>21.3</v>
      </c>
      <c r="J32407" s="6">
        <f t="shared" si="507"/>
        <v>2.2222222222222223</v>
      </c>
    </row>
    <row r="32408" spans="1:10">
      <c r="A32408" s="1">
        <v>42250.760416666664</v>
      </c>
      <c r="B32408">
        <v>0</v>
      </c>
      <c r="C32408">
        <v>83.5</v>
      </c>
      <c r="D32408">
        <v>24.5</v>
      </c>
      <c r="E32408">
        <v>0</v>
      </c>
      <c r="F32408">
        <v>247</v>
      </c>
      <c r="G32408">
        <v>9</v>
      </c>
      <c r="H32408">
        <v>3</v>
      </c>
      <c r="I32408">
        <v>21.6</v>
      </c>
      <c r="J32408" s="6">
        <f t="shared" si="507"/>
        <v>0.83333333333333337</v>
      </c>
    </row>
    <row r="32409" spans="1:10">
      <c r="A32409" s="1">
        <v>42250.763888888891</v>
      </c>
      <c r="B32409">
        <v>0</v>
      </c>
      <c r="C32409">
        <v>81.2</v>
      </c>
      <c r="D32409">
        <v>25</v>
      </c>
      <c r="E32409">
        <v>0</v>
      </c>
      <c r="F32409">
        <v>230</v>
      </c>
      <c r="G32409">
        <v>8</v>
      </c>
      <c r="H32409">
        <v>4</v>
      </c>
      <c r="I32409">
        <v>21.6</v>
      </c>
      <c r="J32409" s="6">
        <f t="shared" si="507"/>
        <v>1.1111111111111112</v>
      </c>
    </row>
    <row r="32410" spans="1:10">
      <c r="A32410" s="1">
        <v>42250.767361111109</v>
      </c>
      <c r="B32410">
        <v>0</v>
      </c>
      <c r="C32410">
        <v>81.3</v>
      </c>
      <c r="D32410">
        <v>25.2</v>
      </c>
      <c r="E32410">
        <v>0</v>
      </c>
      <c r="F32410">
        <v>360</v>
      </c>
      <c r="G32410">
        <v>11</v>
      </c>
      <c r="H32410">
        <v>11</v>
      </c>
      <c r="I32410">
        <v>21.8</v>
      </c>
      <c r="J32410" s="6">
        <f t="shared" si="507"/>
        <v>3.0555555555555554</v>
      </c>
    </row>
    <row r="32411" spans="1:10">
      <c r="A32411" s="1">
        <v>42250.770833333336</v>
      </c>
      <c r="B32411">
        <v>0</v>
      </c>
      <c r="C32411">
        <v>84.9</v>
      </c>
      <c r="D32411">
        <v>24.7</v>
      </c>
      <c r="E32411">
        <v>0</v>
      </c>
      <c r="F32411">
        <v>358</v>
      </c>
      <c r="G32411">
        <v>8</v>
      </c>
      <c r="H32411">
        <v>3</v>
      </c>
      <c r="I32411">
        <v>22</v>
      </c>
      <c r="J32411" s="6">
        <f t="shared" si="507"/>
        <v>0.83333333333333337</v>
      </c>
    </row>
    <row r="32412" spans="1:10">
      <c r="A32412" s="1">
        <v>42250.774305555555</v>
      </c>
      <c r="B32412">
        <v>0</v>
      </c>
      <c r="C32412">
        <v>86.3</v>
      </c>
      <c r="D32412">
        <v>24.5</v>
      </c>
      <c r="E32412">
        <v>0</v>
      </c>
      <c r="F32412">
        <v>348</v>
      </c>
      <c r="G32412">
        <v>6</v>
      </c>
      <c r="H32412">
        <v>0</v>
      </c>
      <c r="I32412">
        <v>22.1</v>
      </c>
      <c r="J32412" s="6">
        <f t="shared" si="507"/>
        <v>0</v>
      </c>
    </row>
    <row r="32413" spans="1:10">
      <c r="A32413" s="1">
        <v>42250.777777777781</v>
      </c>
      <c r="B32413">
        <v>0</v>
      </c>
      <c r="C32413">
        <v>86.6</v>
      </c>
      <c r="D32413">
        <v>24.4</v>
      </c>
      <c r="E32413">
        <v>0</v>
      </c>
      <c r="F32413">
        <v>348</v>
      </c>
      <c r="G32413">
        <v>1</v>
      </c>
      <c r="H32413">
        <v>0</v>
      </c>
      <c r="I32413">
        <v>22</v>
      </c>
      <c r="J32413" s="6">
        <f t="shared" si="507"/>
        <v>0</v>
      </c>
    </row>
    <row r="32414" spans="1:10">
      <c r="A32414" s="1">
        <v>42250.78125</v>
      </c>
      <c r="B32414">
        <v>0</v>
      </c>
      <c r="C32414">
        <v>85.2</v>
      </c>
      <c r="D32414">
        <v>24.6</v>
      </c>
      <c r="E32414">
        <v>0</v>
      </c>
      <c r="F32414">
        <v>348</v>
      </c>
      <c r="G32414">
        <v>1</v>
      </c>
      <c r="H32414">
        <v>0</v>
      </c>
      <c r="I32414">
        <v>22</v>
      </c>
      <c r="J32414" s="6">
        <f t="shared" si="507"/>
        <v>0</v>
      </c>
    </row>
    <row r="32415" spans="1:10">
      <c r="A32415" s="1">
        <v>42250.784722222219</v>
      </c>
      <c r="B32415">
        <v>0</v>
      </c>
      <c r="C32415">
        <v>84.5</v>
      </c>
      <c r="D32415">
        <v>24.7</v>
      </c>
      <c r="E32415">
        <v>0</v>
      </c>
      <c r="F32415">
        <v>345</v>
      </c>
      <c r="G32415">
        <v>0</v>
      </c>
      <c r="H32415">
        <v>0</v>
      </c>
      <c r="I32415">
        <v>21.9</v>
      </c>
      <c r="J32415" s="6">
        <f t="shared" si="507"/>
        <v>0</v>
      </c>
    </row>
    <row r="32416" spans="1:10">
      <c r="A32416" s="1">
        <v>42250.788194444445</v>
      </c>
      <c r="B32416">
        <v>0</v>
      </c>
      <c r="C32416">
        <v>84.5</v>
      </c>
      <c r="D32416">
        <v>24.6</v>
      </c>
      <c r="E32416">
        <v>0</v>
      </c>
      <c r="F32416">
        <v>345</v>
      </c>
      <c r="G32416">
        <v>0</v>
      </c>
      <c r="H32416">
        <v>0</v>
      </c>
      <c r="I32416">
        <v>21.8</v>
      </c>
      <c r="J32416" s="6">
        <f t="shared" si="507"/>
        <v>0</v>
      </c>
    </row>
    <row r="32417" spans="1:10">
      <c r="A32417" s="1">
        <v>42250.791666666664</v>
      </c>
      <c r="B32417">
        <v>0</v>
      </c>
      <c r="C32417">
        <v>84.3</v>
      </c>
      <c r="D32417">
        <v>24.6</v>
      </c>
      <c r="E32417">
        <v>0.2</v>
      </c>
      <c r="F32417">
        <v>345</v>
      </c>
      <c r="G32417">
        <v>0</v>
      </c>
      <c r="H32417">
        <v>0</v>
      </c>
      <c r="I32417">
        <v>21.8</v>
      </c>
      <c r="J32417" s="6">
        <f t="shared" si="507"/>
        <v>0</v>
      </c>
    </row>
    <row r="32418" spans="1:10">
      <c r="A32418" s="1">
        <v>42250.795138888891</v>
      </c>
      <c r="B32418">
        <v>0</v>
      </c>
      <c r="C32418">
        <v>84.7</v>
      </c>
      <c r="D32418">
        <v>24.4</v>
      </c>
      <c r="E32418">
        <v>0.2</v>
      </c>
      <c r="F32418">
        <v>345</v>
      </c>
      <c r="G32418">
        <v>0</v>
      </c>
      <c r="H32418">
        <v>0</v>
      </c>
      <c r="I32418">
        <v>21.7</v>
      </c>
      <c r="J32418" s="6">
        <f t="shared" si="507"/>
        <v>0</v>
      </c>
    </row>
    <row r="32419" spans="1:10">
      <c r="A32419" s="1">
        <v>42250.798611111109</v>
      </c>
      <c r="B32419">
        <v>0</v>
      </c>
      <c r="C32419">
        <v>84.8</v>
      </c>
      <c r="D32419">
        <v>24.4</v>
      </c>
      <c r="E32419">
        <v>0</v>
      </c>
      <c r="F32419">
        <v>345</v>
      </c>
      <c r="G32419">
        <v>0</v>
      </c>
      <c r="H32419">
        <v>0</v>
      </c>
      <c r="I32419">
        <v>21.7</v>
      </c>
      <c r="J32419" s="6">
        <f t="shared" si="507"/>
        <v>0</v>
      </c>
    </row>
    <row r="32420" spans="1:10">
      <c r="A32420" s="1">
        <v>42250.802083333336</v>
      </c>
      <c r="B32420">
        <v>0</v>
      </c>
      <c r="C32420">
        <v>85.3</v>
      </c>
      <c r="D32420">
        <v>24.4</v>
      </c>
      <c r="E32420">
        <v>0.2</v>
      </c>
      <c r="F32420">
        <v>228</v>
      </c>
      <c r="G32420">
        <v>8</v>
      </c>
      <c r="H32420">
        <v>6</v>
      </c>
      <c r="I32420">
        <v>21.8</v>
      </c>
      <c r="J32420" s="6">
        <f t="shared" si="507"/>
        <v>1.6666666666666667</v>
      </c>
    </row>
    <row r="32421" spans="1:10">
      <c r="A32421" s="1">
        <v>42250.805555555555</v>
      </c>
      <c r="B32421">
        <v>0</v>
      </c>
      <c r="C32421">
        <v>85.1</v>
      </c>
      <c r="D32421">
        <v>24.4</v>
      </c>
      <c r="E32421">
        <v>0.2</v>
      </c>
      <c r="F32421">
        <v>245</v>
      </c>
      <c r="G32421">
        <v>9</v>
      </c>
      <c r="H32421">
        <v>8</v>
      </c>
      <c r="I32421">
        <v>21.8</v>
      </c>
      <c r="J32421" s="6">
        <f t="shared" si="507"/>
        <v>2.2222222222222223</v>
      </c>
    </row>
    <row r="32422" spans="1:10">
      <c r="A32422" s="1">
        <v>42250.809027777781</v>
      </c>
      <c r="B32422">
        <v>0</v>
      </c>
      <c r="C32422">
        <v>85.6</v>
      </c>
      <c r="D32422">
        <v>24.2</v>
      </c>
      <c r="E32422">
        <v>0.2</v>
      </c>
      <c r="F32422">
        <v>262</v>
      </c>
      <c r="G32422">
        <v>6</v>
      </c>
      <c r="H32422">
        <v>1</v>
      </c>
      <c r="I32422">
        <v>21.7</v>
      </c>
      <c r="J32422" s="6">
        <f t="shared" si="507"/>
        <v>0.27777777777777779</v>
      </c>
    </row>
    <row r="32423" spans="1:10">
      <c r="A32423" s="1">
        <v>42250.8125</v>
      </c>
      <c r="B32423">
        <v>0</v>
      </c>
      <c r="C32423">
        <v>86.2</v>
      </c>
      <c r="D32423">
        <v>24.2</v>
      </c>
      <c r="E32423">
        <v>0</v>
      </c>
      <c r="F32423">
        <v>237</v>
      </c>
      <c r="G32423">
        <v>4</v>
      </c>
      <c r="H32423">
        <v>4</v>
      </c>
      <c r="I32423">
        <v>21.8</v>
      </c>
      <c r="J32423" s="6">
        <f t="shared" si="507"/>
        <v>1.1111111111111112</v>
      </c>
    </row>
    <row r="32424" spans="1:10">
      <c r="A32424" s="1">
        <v>42250.815972222219</v>
      </c>
      <c r="B32424">
        <v>0</v>
      </c>
      <c r="C32424">
        <v>86.4</v>
      </c>
      <c r="D32424">
        <v>24.2</v>
      </c>
      <c r="E32424">
        <v>0.2</v>
      </c>
      <c r="F32424">
        <v>213</v>
      </c>
      <c r="G32424">
        <v>9</v>
      </c>
      <c r="H32424">
        <v>6</v>
      </c>
      <c r="I32424">
        <v>21.8</v>
      </c>
      <c r="J32424" s="6">
        <f t="shared" si="507"/>
        <v>1.6666666666666667</v>
      </c>
    </row>
    <row r="32425" spans="1:10">
      <c r="A32425" s="1">
        <v>42250.819444444445</v>
      </c>
      <c r="B32425">
        <v>0</v>
      </c>
      <c r="C32425">
        <v>86.5</v>
      </c>
      <c r="D32425">
        <v>24.2</v>
      </c>
      <c r="E32425">
        <v>0</v>
      </c>
      <c r="F32425">
        <v>46</v>
      </c>
      <c r="G32425">
        <v>6</v>
      </c>
      <c r="H32425">
        <v>3</v>
      </c>
      <c r="I32425">
        <v>21.8</v>
      </c>
      <c r="J32425" s="6">
        <f t="shared" si="507"/>
        <v>0.83333333333333337</v>
      </c>
    </row>
    <row r="32426" spans="1:10">
      <c r="A32426" s="1">
        <v>42250.822916666664</v>
      </c>
      <c r="B32426">
        <v>0</v>
      </c>
      <c r="C32426">
        <v>89.7</v>
      </c>
      <c r="D32426">
        <v>23.9</v>
      </c>
      <c r="E32426">
        <v>0</v>
      </c>
      <c r="F32426">
        <v>358</v>
      </c>
      <c r="G32426">
        <v>9</v>
      </c>
      <c r="H32426">
        <v>3</v>
      </c>
      <c r="I32426">
        <v>22.1</v>
      </c>
      <c r="J32426" s="6">
        <f t="shared" si="507"/>
        <v>0.83333333333333337</v>
      </c>
    </row>
    <row r="32427" spans="1:10">
      <c r="A32427" s="1">
        <v>42250.826388888891</v>
      </c>
      <c r="B32427">
        <v>0</v>
      </c>
      <c r="C32427">
        <v>91.6</v>
      </c>
      <c r="D32427">
        <v>23.9</v>
      </c>
      <c r="E32427">
        <v>0.2</v>
      </c>
      <c r="F32427">
        <v>25</v>
      </c>
      <c r="G32427">
        <v>9</v>
      </c>
      <c r="H32427">
        <v>4</v>
      </c>
      <c r="I32427">
        <v>22.4</v>
      </c>
      <c r="J32427" s="6">
        <f t="shared" si="507"/>
        <v>1.1111111111111112</v>
      </c>
    </row>
    <row r="32428" spans="1:10">
      <c r="A32428" s="1">
        <v>42250.829861111109</v>
      </c>
      <c r="B32428">
        <v>0</v>
      </c>
      <c r="C32428">
        <v>93.7</v>
      </c>
      <c r="D32428">
        <v>23.8</v>
      </c>
      <c r="E32428">
        <v>0.2</v>
      </c>
      <c r="F32428">
        <v>344</v>
      </c>
      <c r="G32428">
        <v>8</v>
      </c>
      <c r="H32428">
        <v>0</v>
      </c>
      <c r="I32428">
        <v>22.7</v>
      </c>
      <c r="J32428" s="6">
        <f t="shared" si="507"/>
        <v>0</v>
      </c>
    </row>
    <row r="32429" spans="1:10">
      <c r="A32429" s="1">
        <v>42250.833333333336</v>
      </c>
      <c r="B32429">
        <v>0</v>
      </c>
      <c r="C32429">
        <v>95.2</v>
      </c>
      <c r="D32429">
        <v>23.7</v>
      </c>
      <c r="E32429">
        <v>0.5</v>
      </c>
      <c r="F32429">
        <v>316</v>
      </c>
      <c r="G32429">
        <v>9</v>
      </c>
      <c r="H32429">
        <v>9</v>
      </c>
      <c r="I32429">
        <v>22.9</v>
      </c>
      <c r="J32429" s="6">
        <f t="shared" si="507"/>
        <v>2.5</v>
      </c>
    </row>
    <row r="32430" spans="1:10">
      <c r="A32430" s="1">
        <v>42250.836805555555</v>
      </c>
      <c r="B32430">
        <v>0</v>
      </c>
      <c r="C32430">
        <v>96.2</v>
      </c>
      <c r="D32430">
        <v>23.7</v>
      </c>
      <c r="E32430">
        <v>0</v>
      </c>
      <c r="F32430">
        <v>334</v>
      </c>
      <c r="G32430">
        <v>6</v>
      </c>
      <c r="H32430">
        <v>6</v>
      </c>
      <c r="I32430">
        <v>23</v>
      </c>
      <c r="J32430" s="6">
        <f t="shared" si="507"/>
        <v>1.6666666666666667</v>
      </c>
    </row>
    <row r="32431" spans="1:10">
      <c r="A32431" s="1">
        <v>42250.840277777781</v>
      </c>
      <c r="B32431">
        <v>0</v>
      </c>
      <c r="C32431">
        <v>96.9</v>
      </c>
      <c r="D32431">
        <v>23.6</v>
      </c>
      <c r="E32431">
        <v>0.2</v>
      </c>
      <c r="F32431">
        <v>345</v>
      </c>
      <c r="G32431">
        <v>4</v>
      </c>
      <c r="H32431">
        <v>1</v>
      </c>
      <c r="I32431">
        <v>23.1</v>
      </c>
      <c r="J32431" s="6">
        <f t="shared" si="507"/>
        <v>0.27777777777777779</v>
      </c>
    </row>
    <row r="32432" spans="1:10">
      <c r="A32432" s="1">
        <v>42250.84375</v>
      </c>
      <c r="B32432">
        <v>0</v>
      </c>
      <c r="C32432">
        <v>97.2</v>
      </c>
      <c r="D32432">
        <v>23.7</v>
      </c>
      <c r="E32432">
        <v>0.2</v>
      </c>
      <c r="F32432">
        <v>313</v>
      </c>
      <c r="G32432">
        <v>3</v>
      </c>
      <c r="H32432">
        <v>0</v>
      </c>
      <c r="I32432">
        <v>23.2</v>
      </c>
      <c r="J32432" s="6">
        <f t="shared" si="507"/>
        <v>0</v>
      </c>
    </row>
    <row r="32433" spans="1:10">
      <c r="A32433" s="1">
        <v>42250.847222222219</v>
      </c>
      <c r="B32433">
        <v>0</v>
      </c>
      <c r="C32433">
        <v>97.2</v>
      </c>
      <c r="D32433">
        <v>23.7</v>
      </c>
      <c r="E32433">
        <v>0.2</v>
      </c>
      <c r="F32433">
        <v>313</v>
      </c>
      <c r="G32433">
        <v>0</v>
      </c>
      <c r="H32433">
        <v>0</v>
      </c>
      <c r="I32433">
        <v>23.2</v>
      </c>
      <c r="J32433" s="6">
        <f t="shared" si="507"/>
        <v>0</v>
      </c>
    </row>
    <row r="32434" spans="1:10">
      <c r="A32434" s="1">
        <v>42250.850694444445</v>
      </c>
      <c r="B32434">
        <v>0</v>
      </c>
      <c r="C32434">
        <v>97.2</v>
      </c>
      <c r="D32434">
        <v>23.7</v>
      </c>
      <c r="E32434">
        <v>0.2</v>
      </c>
      <c r="F32434">
        <v>234</v>
      </c>
      <c r="G32434">
        <v>1</v>
      </c>
      <c r="H32434">
        <v>1</v>
      </c>
      <c r="I32434">
        <v>23.2</v>
      </c>
      <c r="J32434" s="6">
        <f t="shared" si="507"/>
        <v>0.27777777777777779</v>
      </c>
    </row>
    <row r="32435" spans="1:10">
      <c r="A32435" s="1">
        <v>42250.854166666664</v>
      </c>
      <c r="B32435">
        <v>0</v>
      </c>
      <c r="C32435">
        <v>97</v>
      </c>
      <c r="D32435">
        <v>23.6</v>
      </c>
      <c r="E32435">
        <v>0.2</v>
      </c>
      <c r="F32435">
        <v>249</v>
      </c>
      <c r="G32435">
        <v>6</v>
      </c>
      <c r="H32435">
        <v>3</v>
      </c>
      <c r="I32435">
        <v>23.1</v>
      </c>
      <c r="J32435" s="6">
        <f t="shared" si="507"/>
        <v>0.83333333333333337</v>
      </c>
    </row>
    <row r="32436" spans="1:10">
      <c r="A32436" s="1">
        <v>42250.857638888891</v>
      </c>
      <c r="B32436">
        <v>0</v>
      </c>
      <c r="C32436">
        <v>96.9</v>
      </c>
      <c r="D32436">
        <v>23.5</v>
      </c>
      <c r="E32436">
        <v>0</v>
      </c>
      <c r="F32436">
        <v>235</v>
      </c>
      <c r="G32436">
        <v>8</v>
      </c>
      <c r="H32436">
        <v>4</v>
      </c>
      <c r="I32436">
        <v>23</v>
      </c>
      <c r="J32436" s="6">
        <f t="shared" si="507"/>
        <v>1.1111111111111112</v>
      </c>
    </row>
    <row r="32437" spans="1:10">
      <c r="A32437" s="1">
        <v>42250.861111111109</v>
      </c>
      <c r="B32437">
        <v>0</v>
      </c>
      <c r="C32437">
        <v>96.9</v>
      </c>
      <c r="D32437">
        <v>23.4</v>
      </c>
      <c r="E32437">
        <v>0.2</v>
      </c>
      <c r="F32437">
        <v>228</v>
      </c>
      <c r="G32437">
        <v>8</v>
      </c>
      <c r="H32437">
        <v>3</v>
      </c>
      <c r="I32437">
        <v>22.9</v>
      </c>
      <c r="J32437" s="6">
        <f t="shared" si="507"/>
        <v>0.83333333333333337</v>
      </c>
    </row>
    <row r="32438" spans="1:10">
      <c r="A32438" s="1">
        <v>42250.864583333336</v>
      </c>
      <c r="B32438">
        <v>0</v>
      </c>
      <c r="C32438">
        <v>96.8</v>
      </c>
      <c r="D32438">
        <v>23.5</v>
      </c>
      <c r="E32438">
        <v>0.2</v>
      </c>
      <c r="F32438">
        <v>230</v>
      </c>
      <c r="G32438">
        <v>9</v>
      </c>
      <c r="H32438">
        <v>8</v>
      </c>
      <c r="I32438">
        <v>22.9</v>
      </c>
      <c r="J32438" s="6">
        <f t="shared" si="507"/>
        <v>2.2222222222222223</v>
      </c>
    </row>
    <row r="32439" spans="1:10">
      <c r="A32439" s="1">
        <v>42250.868055555555</v>
      </c>
      <c r="B32439">
        <v>0</v>
      </c>
      <c r="C32439">
        <v>96.6</v>
      </c>
      <c r="D32439">
        <v>23.5</v>
      </c>
      <c r="E32439">
        <v>0</v>
      </c>
      <c r="F32439">
        <v>231</v>
      </c>
      <c r="G32439">
        <v>8</v>
      </c>
      <c r="H32439">
        <v>6</v>
      </c>
      <c r="I32439">
        <v>22.9</v>
      </c>
      <c r="J32439" s="6">
        <f t="shared" si="507"/>
        <v>1.6666666666666667</v>
      </c>
    </row>
    <row r="32440" spans="1:10">
      <c r="A32440" s="1">
        <v>42250.871527777781</v>
      </c>
      <c r="B32440">
        <v>0</v>
      </c>
      <c r="C32440">
        <v>96.4</v>
      </c>
      <c r="D32440">
        <v>23.5</v>
      </c>
      <c r="E32440">
        <v>0.2</v>
      </c>
      <c r="F32440">
        <v>230</v>
      </c>
      <c r="G32440">
        <v>9</v>
      </c>
      <c r="H32440">
        <v>8</v>
      </c>
      <c r="I32440">
        <v>22.9</v>
      </c>
      <c r="J32440" s="6">
        <f t="shared" si="507"/>
        <v>2.2222222222222223</v>
      </c>
    </row>
    <row r="32441" spans="1:10">
      <c r="A32441" s="1">
        <v>42250.875</v>
      </c>
      <c r="B32441">
        <v>0</v>
      </c>
      <c r="C32441">
        <v>96.2</v>
      </c>
      <c r="D32441">
        <v>23.5</v>
      </c>
      <c r="E32441">
        <v>0</v>
      </c>
      <c r="F32441">
        <v>228</v>
      </c>
      <c r="G32441">
        <v>11</v>
      </c>
      <c r="H32441">
        <v>8</v>
      </c>
      <c r="I32441">
        <v>22.8</v>
      </c>
      <c r="J32441" s="6">
        <f t="shared" si="507"/>
        <v>2.2222222222222223</v>
      </c>
    </row>
    <row r="32442" spans="1:10">
      <c r="A32442" s="1">
        <v>42250.878472222219</v>
      </c>
      <c r="B32442">
        <v>0</v>
      </c>
      <c r="C32442">
        <v>96</v>
      </c>
      <c r="D32442">
        <v>23.6</v>
      </c>
      <c r="E32442">
        <v>0.2</v>
      </c>
      <c r="F32442">
        <v>223</v>
      </c>
      <c r="G32442">
        <v>11</v>
      </c>
      <c r="H32442">
        <v>11</v>
      </c>
      <c r="I32442">
        <v>22.9</v>
      </c>
      <c r="J32442" s="6">
        <f t="shared" si="507"/>
        <v>3.0555555555555554</v>
      </c>
    </row>
    <row r="32443" spans="1:10">
      <c r="A32443" s="1">
        <v>42250.881944444445</v>
      </c>
      <c r="B32443">
        <v>0</v>
      </c>
      <c r="C32443">
        <v>95.5</v>
      </c>
      <c r="D32443">
        <v>23.7</v>
      </c>
      <c r="E32443">
        <v>0</v>
      </c>
      <c r="F32443">
        <v>230</v>
      </c>
      <c r="G32443">
        <v>14</v>
      </c>
      <c r="H32443">
        <v>9</v>
      </c>
      <c r="I32443">
        <v>22.9</v>
      </c>
      <c r="J32443" s="6">
        <f t="shared" si="507"/>
        <v>2.5</v>
      </c>
    </row>
    <row r="32444" spans="1:10">
      <c r="A32444" s="1">
        <v>42250.885416666664</v>
      </c>
      <c r="B32444">
        <v>0</v>
      </c>
      <c r="C32444">
        <v>95</v>
      </c>
      <c r="D32444">
        <v>23.7</v>
      </c>
      <c r="E32444">
        <v>0.2</v>
      </c>
      <c r="F32444">
        <v>237</v>
      </c>
      <c r="G32444">
        <v>11</v>
      </c>
      <c r="H32444">
        <v>8</v>
      </c>
      <c r="I32444">
        <v>22.8</v>
      </c>
      <c r="J32444" s="6">
        <f t="shared" si="507"/>
        <v>2.2222222222222223</v>
      </c>
    </row>
    <row r="32445" spans="1:10">
      <c r="A32445" s="1">
        <v>42250.888888888891</v>
      </c>
      <c r="B32445">
        <v>0</v>
      </c>
      <c r="C32445">
        <v>94.5</v>
      </c>
      <c r="D32445">
        <v>23.7</v>
      </c>
      <c r="E32445">
        <v>0</v>
      </c>
      <c r="F32445">
        <v>231</v>
      </c>
      <c r="G32445">
        <v>11</v>
      </c>
      <c r="H32445">
        <v>11</v>
      </c>
      <c r="I32445">
        <v>22.7</v>
      </c>
      <c r="J32445" s="6">
        <f t="shared" si="507"/>
        <v>3.0555555555555554</v>
      </c>
    </row>
    <row r="32446" spans="1:10">
      <c r="A32446" s="1">
        <v>42250.892361111109</v>
      </c>
      <c r="B32446">
        <v>0</v>
      </c>
      <c r="C32446">
        <v>94.1</v>
      </c>
      <c r="D32446">
        <v>23.7</v>
      </c>
      <c r="E32446">
        <v>0.2</v>
      </c>
      <c r="F32446">
        <v>256</v>
      </c>
      <c r="G32446">
        <v>12</v>
      </c>
      <c r="H32446">
        <v>9</v>
      </c>
      <c r="I32446">
        <v>22.7</v>
      </c>
      <c r="J32446" s="6">
        <f t="shared" si="507"/>
        <v>2.5</v>
      </c>
    </row>
    <row r="32447" spans="1:10">
      <c r="A32447" s="1">
        <v>42250.895833333336</v>
      </c>
      <c r="B32447">
        <v>0</v>
      </c>
      <c r="C32447">
        <v>93.6</v>
      </c>
      <c r="D32447">
        <v>23.8</v>
      </c>
      <c r="E32447">
        <v>0</v>
      </c>
      <c r="F32447">
        <v>261</v>
      </c>
      <c r="G32447">
        <v>14</v>
      </c>
      <c r="H32447">
        <v>4</v>
      </c>
      <c r="I32447">
        <v>22.7</v>
      </c>
      <c r="J32447" s="6">
        <f t="shared" si="507"/>
        <v>1.1111111111111112</v>
      </c>
    </row>
    <row r="32448" spans="1:10">
      <c r="A32448" s="1">
        <v>42250.899305555555</v>
      </c>
      <c r="B32448">
        <v>0</v>
      </c>
      <c r="C32448">
        <v>93</v>
      </c>
      <c r="D32448">
        <v>23.8</v>
      </c>
      <c r="E32448">
        <v>0.2</v>
      </c>
      <c r="F32448">
        <v>259</v>
      </c>
      <c r="G32448">
        <v>14</v>
      </c>
      <c r="H32448">
        <v>6</v>
      </c>
      <c r="I32448">
        <v>22.6</v>
      </c>
      <c r="J32448" s="6">
        <f t="shared" si="507"/>
        <v>1.6666666666666667</v>
      </c>
    </row>
    <row r="32449" spans="1:10">
      <c r="A32449" s="1">
        <v>42250.902777777781</v>
      </c>
      <c r="B32449">
        <v>0</v>
      </c>
      <c r="C32449">
        <v>92.3</v>
      </c>
      <c r="D32449">
        <v>23.8</v>
      </c>
      <c r="E32449">
        <v>0</v>
      </c>
      <c r="F32449">
        <v>218</v>
      </c>
      <c r="G32449">
        <v>12</v>
      </c>
      <c r="H32449">
        <v>11</v>
      </c>
      <c r="I32449">
        <v>22.5</v>
      </c>
      <c r="J32449" s="6">
        <f t="shared" si="507"/>
        <v>3.0555555555555554</v>
      </c>
    </row>
    <row r="32450" spans="1:10">
      <c r="A32450" s="1">
        <v>42250.90625</v>
      </c>
      <c r="B32450">
        <v>0</v>
      </c>
      <c r="C32450">
        <v>91.4</v>
      </c>
      <c r="D32450">
        <v>23.9</v>
      </c>
      <c r="E32450">
        <v>0</v>
      </c>
      <c r="F32450">
        <v>223</v>
      </c>
      <c r="G32450">
        <v>16</v>
      </c>
      <c r="H32450">
        <v>14</v>
      </c>
      <c r="I32450">
        <v>22.4</v>
      </c>
      <c r="J32450" s="6">
        <f t="shared" si="507"/>
        <v>3.8888888888888888</v>
      </c>
    </row>
    <row r="32451" spans="1:10">
      <c r="A32451" s="1">
        <v>42250.909722222219</v>
      </c>
      <c r="B32451">
        <v>0</v>
      </c>
      <c r="C32451">
        <v>90.1</v>
      </c>
      <c r="D32451">
        <v>24</v>
      </c>
      <c r="E32451">
        <v>0.2</v>
      </c>
      <c r="F32451">
        <v>214</v>
      </c>
      <c r="G32451">
        <v>14</v>
      </c>
      <c r="H32451">
        <v>11</v>
      </c>
      <c r="I32451">
        <v>22.3</v>
      </c>
      <c r="J32451" s="6">
        <f t="shared" ref="J32451:J32514" si="508">H32451*5/18</f>
        <v>3.0555555555555554</v>
      </c>
    </row>
    <row r="32452" spans="1:10">
      <c r="A32452" s="1">
        <v>42250.913194444445</v>
      </c>
      <c r="B32452">
        <v>0</v>
      </c>
      <c r="C32452">
        <v>89.7</v>
      </c>
      <c r="D32452">
        <v>23.9</v>
      </c>
      <c r="E32452">
        <v>0</v>
      </c>
      <c r="F32452">
        <v>242</v>
      </c>
      <c r="G32452">
        <v>16</v>
      </c>
      <c r="H32452">
        <v>12</v>
      </c>
      <c r="I32452">
        <v>22.1</v>
      </c>
      <c r="J32452" s="6">
        <f t="shared" si="508"/>
        <v>3.3333333333333335</v>
      </c>
    </row>
    <row r="32453" spans="1:10">
      <c r="A32453" s="1">
        <v>42250.916666666664</v>
      </c>
      <c r="B32453">
        <v>0</v>
      </c>
      <c r="C32453">
        <v>89.7</v>
      </c>
      <c r="D32453">
        <v>23.9</v>
      </c>
      <c r="E32453">
        <v>0.2</v>
      </c>
      <c r="F32453">
        <v>228</v>
      </c>
      <c r="G32453">
        <v>16</v>
      </c>
      <c r="H32453">
        <v>6</v>
      </c>
      <c r="I32453">
        <v>22.1</v>
      </c>
      <c r="J32453" s="6">
        <f t="shared" si="508"/>
        <v>1.6666666666666667</v>
      </c>
    </row>
    <row r="32454" spans="1:10">
      <c r="A32454" s="1">
        <v>42250.920138888891</v>
      </c>
      <c r="B32454">
        <v>0</v>
      </c>
      <c r="C32454">
        <v>90</v>
      </c>
      <c r="D32454">
        <v>23.8</v>
      </c>
      <c r="E32454">
        <v>0</v>
      </c>
      <c r="F32454">
        <v>232</v>
      </c>
      <c r="G32454">
        <v>12</v>
      </c>
      <c r="H32454">
        <v>9</v>
      </c>
      <c r="I32454">
        <v>22.1</v>
      </c>
      <c r="J32454" s="6">
        <f t="shared" si="508"/>
        <v>2.5</v>
      </c>
    </row>
    <row r="32455" spans="1:10">
      <c r="A32455" s="1">
        <v>42250.923611111109</v>
      </c>
      <c r="B32455">
        <v>0</v>
      </c>
      <c r="C32455">
        <v>90.2</v>
      </c>
      <c r="D32455">
        <v>23.8</v>
      </c>
      <c r="E32455">
        <v>0</v>
      </c>
      <c r="F32455">
        <v>248</v>
      </c>
      <c r="G32455">
        <v>11</v>
      </c>
      <c r="H32455">
        <v>9</v>
      </c>
      <c r="I32455">
        <v>22.1</v>
      </c>
      <c r="J32455" s="6">
        <f t="shared" si="508"/>
        <v>2.5</v>
      </c>
    </row>
    <row r="32456" spans="1:10">
      <c r="A32456" s="1">
        <v>42250.927083333336</v>
      </c>
      <c r="B32456">
        <v>0</v>
      </c>
      <c r="C32456">
        <v>90.5</v>
      </c>
      <c r="D32456">
        <v>23.8</v>
      </c>
      <c r="E32456">
        <v>0</v>
      </c>
      <c r="F32456">
        <v>235</v>
      </c>
      <c r="G32456">
        <v>9</v>
      </c>
      <c r="H32456">
        <v>8</v>
      </c>
      <c r="I32456">
        <v>22.1</v>
      </c>
      <c r="J32456" s="6">
        <f t="shared" si="508"/>
        <v>2.2222222222222223</v>
      </c>
    </row>
    <row r="32457" spans="1:10">
      <c r="A32457" s="1">
        <v>42250.930555555555</v>
      </c>
      <c r="B32457">
        <v>0</v>
      </c>
      <c r="C32457">
        <v>90.9</v>
      </c>
      <c r="D32457">
        <v>23.8</v>
      </c>
      <c r="E32457">
        <v>0</v>
      </c>
      <c r="F32457">
        <v>235</v>
      </c>
      <c r="G32457">
        <v>9</v>
      </c>
      <c r="H32457">
        <v>4</v>
      </c>
      <c r="I32457">
        <v>22.2</v>
      </c>
      <c r="J32457" s="6">
        <f t="shared" si="508"/>
        <v>1.1111111111111112</v>
      </c>
    </row>
    <row r="32458" spans="1:10">
      <c r="A32458" s="1">
        <v>42250.934027777781</v>
      </c>
      <c r="B32458">
        <v>0</v>
      </c>
      <c r="C32458">
        <v>91</v>
      </c>
      <c r="D32458">
        <v>23.8</v>
      </c>
      <c r="E32458">
        <v>0.2</v>
      </c>
      <c r="F32458">
        <v>248</v>
      </c>
      <c r="G32458">
        <v>9</v>
      </c>
      <c r="H32458">
        <v>6</v>
      </c>
      <c r="I32458">
        <v>22.2</v>
      </c>
      <c r="J32458" s="6">
        <f t="shared" si="508"/>
        <v>1.6666666666666667</v>
      </c>
    </row>
    <row r="32459" spans="1:10">
      <c r="A32459" s="1">
        <v>42250.9375</v>
      </c>
      <c r="B32459">
        <v>0</v>
      </c>
      <c r="C32459">
        <v>90.4</v>
      </c>
      <c r="D32459">
        <v>23.9</v>
      </c>
      <c r="E32459">
        <v>0</v>
      </c>
      <c r="F32459">
        <v>221</v>
      </c>
      <c r="G32459">
        <v>9</v>
      </c>
      <c r="H32459">
        <v>1</v>
      </c>
      <c r="I32459">
        <v>22.2</v>
      </c>
      <c r="J32459" s="6">
        <f t="shared" si="508"/>
        <v>0.27777777777777779</v>
      </c>
    </row>
    <row r="32460" spans="1:10">
      <c r="A32460" s="1">
        <v>42250.940972222219</v>
      </c>
      <c r="B32460">
        <v>0</v>
      </c>
      <c r="C32460">
        <v>89.3</v>
      </c>
      <c r="D32460">
        <v>24.1</v>
      </c>
      <c r="E32460">
        <v>0</v>
      </c>
      <c r="F32460">
        <v>248</v>
      </c>
      <c r="G32460">
        <v>8</v>
      </c>
      <c r="H32460">
        <v>6</v>
      </c>
      <c r="I32460">
        <v>22.2</v>
      </c>
      <c r="J32460" s="6">
        <f t="shared" si="508"/>
        <v>1.6666666666666667</v>
      </c>
    </row>
    <row r="32461" spans="1:10">
      <c r="A32461" s="1">
        <v>42250.944444444445</v>
      </c>
      <c r="B32461">
        <v>0</v>
      </c>
      <c r="C32461">
        <v>88.2</v>
      </c>
      <c r="D32461">
        <v>24.1</v>
      </c>
      <c r="E32461">
        <v>0</v>
      </c>
      <c r="F32461">
        <v>210</v>
      </c>
      <c r="G32461">
        <v>6</v>
      </c>
      <c r="H32461">
        <v>3</v>
      </c>
      <c r="I32461">
        <v>22</v>
      </c>
      <c r="J32461" s="6">
        <f t="shared" si="508"/>
        <v>0.83333333333333337</v>
      </c>
    </row>
    <row r="32462" spans="1:10">
      <c r="A32462" s="1">
        <v>42250.947916666664</v>
      </c>
      <c r="B32462">
        <v>0</v>
      </c>
      <c r="C32462">
        <v>87.8</v>
      </c>
      <c r="D32462">
        <v>24.1</v>
      </c>
      <c r="E32462">
        <v>0</v>
      </c>
      <c r="F32462">
        <v>266</v>
      </c>
      <c r="G32462">
        <v>4</v>
      </c>
      <c r="H32462">
        <v>1</v>
      </c>
      <c r="I32462">
        <v>22</v>
      </c>
      <c r="J32462" s="6">
        <f t="shared" si="508"/>
        <v>0.27777777777777779</v>
      </c>
    </row>
    <row r="32463" spans="1:10">
      <c r="A32463" s="1">
        <v>42250.951388888891</v>
      </c>
      <c r="B32463">
        <v>0</v>
      </c>
      <c r="C32463">
        <v>87.8</v>
      </c>
      <c r="D32463">
        <v>24.1</v>
      </c>
      <c r="E32463">
        <v>0</v>
      </c>
      <c r="F32463">
        <v>344</v>
      </c>
      <c r="G32463">
        <v>6</v>
      </c>
      <c r="H32463">
        <v>3</v>
      </c>
      <c r="I32463">
        <v>22</v>
      </c>
      <c r="J32463" s="6">
        <f t="shared" si="508"/>
        <v>0.83333333333333337</v>
      </c>
    </row>
    <row r="32464" spans="1:10">
      <c r="A32464" s="1">
        <v>42250.954861111109</v>
      </c>
      <c r="B32464">
        <v>0</v>
      </c>
      <c r="C32464">
        <v>88.2</v>
      </c>
      <c r="D32464">
        <v>24</v>
      </c>
      <c r="E32464">
        <v>0</v>
      </c>
      <c r="F32464">
        <v>333</v>
      </c>
      <c r="G32464">
        <v>4</v>
      </c>
      <c r="H32464">
        <v>4</v>
      </c>
      <c r="I32464">
        <v>21.9</v>
      </c>
      <c r="J32464" s="6">
        <f t="shared" si="508"/>
        <v>1.1111111111111112</v>
      </c>
    </row>
    <row r="32465" spans="1:10">
      <c r="A32465" s="1">
        <v>42250.958333333336</v>
      </c>
      <c r="B32465">
        <v>0</v>
      </c>
      <c r="C32465">
        <v>88.2</v>
      </c>
      <c r="D32465">
        <v>23.9</v>
      </c>
      <c r="E32465">
        <v>0</v>
      </c>
      <c r="F32465">
        <v>310</v>
      </c>
      <c r="G32465">
        <v>3</v>
      </c>
      <c r="H32465">
        <v>0</v>
      </c>
      <c r="I32465">
        <v>21.8</v>
      </c>
      <c r="J32465" s="6">
        <f t="shared" si="508"/>
        <v>0</v>
      </c>
    </row>
    <row r="32466" spans="1:10">
      <c r="A32466" s="1">
        <v>42250.961805555555</v>
      </c>
      <c r="B32466">
        <v>0</v>
      </c>
      <c r="C32466">
        <v>88.1</v>
      </c>
      <c r="D32466">
        <v>24</v>
      </c>
      <c r="E32466">
        <v>0</v>
      </c>
      <c r="F32466">
        <v>224</v>
      </c>
      <c r="G32466">
        <v>3</v>
      </c>
      <c r="H32466">
        <v>0</v>
      </c>
      <c r="I32466">
        <v>21.9</v>
      </c>
      <c r="J32466" s="6">
        <f t="shared" si="508"/>
        <v>0</v>
      </c>
    </row>
    <row r="32467" spans="1:10">
      <c r="A32467" s="1">
        <v>42250.965277777781</v>
      </c>
      <c r="B32467">
        <v>0</v>
      </c>
      <c r="C32467">
        <v>87.8</v>
      </c>
      <c r="D32467">
        <v>24</v>
      </c>
      <c r="E32467">
        <v>0.7</v>
      </c>
      <c r="F32467">
        <v>223</v>
      </c>
      <c r="G32467">
        <v>0</v>
      </c>
      <c r="H32467">
        <v>0</v>
      </c>
      <c r="I32467">
        <v>21.9</v>
      </c>
      <c r="J32467" s="6">
        <f t="shared" si="508"/>
        <v>0</v>
      </c>
    </row>
    <row r="32468" spans="1:10">
      <c r="A32468" s="1">
        <v>42250.96875</v>
      </c>
      <c r="B32468">
        <v>0</v>
      </c>
      <c r="C32468">
        <v>88.1</v>
      </c>
      <c r="D32468">
        <v>23.8</v>
      </c>
      <c r="E32468">
        <v>1</v>
      </c>
      <c r="F32468">
        <v>223</v>
      </c>
      <c r="G32468">
        <v>0</v>
      </c>
      <c r="H32468">
        <v>0</v>
      </c>
      <c r="I32468">
        <v>21.7</v>
      </c>
      <c r="J32468" s="6">
        <f t="shared" si="508"/>
        <v>0</v>
      </c>
    </row>
    <row r="32469" spans="1:10">
      <c r="A32469" s="1">
        <v>42250.972222222219</v>
      </c>
      <c r="B32469">
        <v>0</v>
      </c>
      <c r="C32469">
        <v>88.9</v>
      </c>
      <c r="D32469">
        <v>23.7</v>
      </c>
      <c r="E32469">
        <v>0.2</v>
      </c>
      <c r="F32469">
        <v>223</v>
      </c>
      <c r="G32469">
        <v>0</v>
      </c>
      <c r="H32469">
        <v>0</v>
      </c>
      <c r="I32469">
        <v>21.8</v>
      </c>
      <c r="J32469" s="6">
        <f t="shared" si="508"/>
        <v>0</v>
      </c>
    </row>
    <row r="32470" spans="1:10">
      <c r="A32470" s="1">
        <v>42250.975694444445</v>
      </c>
      <c r="B32470">
        <v>0</v>
      </c>
      <c r="C32470">
        <v>89.8</v>
      </c>
      <c r="D32470">
        <v>23.5</v>
      </c>
      <c r="E32470">
        <v>0.7</v>
      </c>
      <c r="F32470">
        <v>225</v>
      </c>
      <c r="G32470">
        <v>0</v>
      </c>
      <c r="H32470">
        <v>0</v>
      </c>
      <c r="I32470">
        <v>21.7</v>
      </c>
      <c r="J32470" s="6">
        <f t="shared" si="508"/>
        <v>0</v>
      </c>
    </row>
    <row r="32471" spans="1:10">
      <c r="A32471" s="1">
        <v>42250.979166666664</v>
      </c>
      <c r="B32471">
        <v>0</v>
      </c>
      <c r="C32471">
        <v>90.9</v>
      </c>
      <c r="D32471">
        <v>23.4</v>
      </c>
      <c r="E32471">
        <v>0.7</v>
      </c>
      <c r="F32471">
        <v>231</v>
      </c>
      <c r="G32471">
        <v>0</v>
      </c>
      <c r="H32471">
        <v>0</v>
      </c>
      <c r="I32471">
        <v>21.8</v>
      </c>
      <c r="J32471" s="6">
        <f t="shared" si="508"/>
        <v>0</v>
      </c>
    </row>
    <row r="32472" spans="1:10">
      <c r="A32472" s="1">
        <v>42250.982638888891</v>
      </c>
      <c r="B32472">
        <v>0</v>
      </c>
      <c r="C32472">
        <v>91.9</v>
      </c>
      <c r="D32472">
        <v>23.3</v>
      </c>
      <c r="E32472">
        <v>0.5</v>
      </c>
      <c r="F32472">
        <v>234</v>
      </c>
      <c r="G32472">
        <v>0</v>
      </c>
      <c r="H32472">
        <v>0</v>
      </c>
      <c r="I32472">
        <v>21.9</v>
      </c>
      <c r="J32472" s="6">
        <f t="shared" si="508"/>
        <v>0</v>
      </c>
    </row>
    <row r="32473" spans="1:10">
      <c r="A32473" s="1">
        <v>42250.986111111109</v>
      </c>
      <c r="B32473">
        <v>0</v>
      </c>
      <c r="C32473">
        <v>92.8</v>
      </c>
      <c r="D32473">
        <v>23.3</v>
      </c>
      <c r="E32473">
        <v>1</v>
      </c>
      <c r="F32473">
        <v>221</v>
      </c>
      <c r="G32473">
        <v>0</v>
      </c>
      <c r="H32473">
        <v>0</v>
      </c>
      <c r="I32473">
        <v>22.1</v>
      </c>
      <c r="J32473" s="6">
        <f t="shared" si="508"/>
        <v>0</v>
      </c>
    </row>
    <row r="32474" spans="1:10">
      <c r="A32474" s="1">
        <v>42250.989583333336</v>
      </c>
      <c r="B32474">
        <v>0</v>
      </c>
      <c r="C32474">
        <v>93.6</v>
      </c>
      <c r="D32474">
        <v>23.3</v>
      </c>
      <c r="E32474">
        <v>1</v>
      </c>
      <c r="F32474">
        <v>235</v>
      </c>
      <c r="G32474">
        <v>6</v>
      </c>
      <c r="H32474">
        <v>4</v>
      </c>
      <c r="I32474">
        <v>22.2</v>
      </c>
      <c r="J32474" s="6">
        <f t="shared" si="508"/>
        <v>1.1111111111111112</v>
      </c>
    </row>
    <row r="32475" spans="1:10">
      <c r="A32475" s="1">
        <v>42250.993055555555</v>
      </c>
      <c r="B32475">
        <v>0</v>
      </c>
      <c r="C32475">
        <v>94.3</v>
      </c>
      <c r="D32475">
        <v>23.2</v>
      </c>
      <c r="E32475">
        <v>0.2</v>
      </c>
      <c r="F32475">
        <v>240</v>
      </c>
      <c r="G32475">
        <v>3</v>
      </c>
      <c r="H32475">
        <v>0</v>
      </c>
      <c r="I32475">
        <v>22.2</v>
      </c>
      <c r="J32475" s="6">
        <f t="shared" si="508"/>
        <v>0</v>
      </c>
    </row>
    <row r="32476" spans="1:10">
      <c r="A32476" s="1">
        <v>42250.996527777781</v>
      </c>
      <c r="B32476">
        <v>0</v>
      </c>
      <c r="C32476">
        <v>94.8</v>
      </c>
      <c r="D32476">
        <v>23.2</v>
      </c>
      <c r="E32476">
        <v>0.5</v>
      </c>
      <c r="F32476">
        <v>249</v>
      </c>
      <c r="G32476">
        <v>4</v>
      </c>
      <c r="H32476">
        <v>3</v>
      </c>
      <c r="I32476">
        <v>22.3</v>
      </c>
      <c r="J32476" s="6">
        <f t="shared" si="508"/>
        <v>0.83333333333333337</v>
      </c>
    </row>
    <row r="32477" spans="1:10">
      <c r="A32477" s="1">
        <v>42251</v>
      </c>
      <c r="B32477">
        <v>0</v>
      </c>
      <c r="C32477">
        <v>95.3</v>
      </c>
      <c r="D32477">
        <v>23.2</v>
      </c>
      <c r="E32477">
        <v>0.7</v>
      </c>
      <c r="F32477">
        <v>242</v>
      </c>
      <c r="G32477">
        <v>3</v>
      </c>
      <c r="H32477">
        <v>0</v>
      </c>
      <c r="I32477">
        <v>22.4</v>
      </c>
      <c r="J32477" s="6">
        <f t="shared" si="508"/>
        <v>0</v>
      </c>
    </row>
    <row r="32478" spans="1:10">
      <c r="A32478" s="1">
        <v>42251.003472222219</v>
      </c>
      <c r="B32478">
        <v>0</v>
      </c>
      <c r="C32478">
        <v>95.5</v>
      </c>
      <c r="D32478">
        <v>23.2</v>
      </c>
      <c r="E32478">
        <v>0.2</v>
      </c>
      <c r="F32478">
        <v>244</v>
      </c>
      <c r="G32478">
        <v>0</v>
      </c>
      <c r="H32478">
        <v>0</v>
      </c>
      <c r="I32478">
        <v>22.4</v>
      </c>
      <c r="J32478" s="6">
        <f t="shared" si="508"/>
        <v>0</v>
      </c>
    </row>
    <row r="32479" spans="1:10">
      <c r="A32479" s="1">
        <v>42251.006944444445</v>
      </c>
      <c r="B32479">
        <v>0</v>
      </c>
      <c r="C32479">
        <v>95.7</v>
      </c>
      <c r="D32479">
        <v>23.2</v>
      </c>
      <c r="E32479">
        <v>0.2</v>
      </c>
      <c r="F32479">
        <v>244</v>
      </c>
      <c r="G32479">
        <v>0</v>
      </c>
      <c r="H32479">
        <v>0</v>
      </c>
      <c r="I32479">
        <v>22.5</v>
      </c>
      <c r="J32479" s="6">
        <f t="shared" si="508"/>
        <v>0</v>
      </c>
    </row>
    <row r="32480" spans="1:10">
      <c r="A32480" s="1">
        <v>42251.010416666664</v>
      </c>
      <c r="B32480">
        <v>0</v>
      </c>
      <c r="C32480">
        <v>95.9</v>
      </c>
      <c r="D32480">
        <v>23.2</v>
      </c>
      <c r="E32480">
        <v>0.5</v>
      </c>
      <c r="F32480">
        <v>214</v>
      </c>
      <c r="G32480">
        <v>0</v>
      </c>
      <c r="H32480">
        <v>0</v>
      </c>
      <c r="I32480">
        <v>22.5</v>
      </c>
      <c r="J32480" s="6">
        <f t="shared" si="508"/>
        <v>0</v>
      </c>
    </row>
    <row r="32481" spans="1:10">
      <c r="A32481" s="1">
        <v>42251.013888888891</v>
      </c>
      <c r="B32481">
        <v>0</v>
      </c>
      <c r="C32481">
        <v>96</v>
      </c>
      <c r="D32481">
        <v>23.2</v>
      </c>
      <c r="E32481">
        <v>0</v>
      </c>
      <c r="F32481">
        <v>223</v>
      </c>
      <c r="G32481">
        <v>1</v>
      </c>
      <c r="H32481">
        <v>0</v>
      </c>
      <c r="I32481">
        <v>22.5</v>
      </c>
      <c r="J32481" s="6">
        <f t="shared" si="508"/>
        <v>0</v>
      </c>
    </row>
    <row r="32482" spans="1:10">
      <c r="A32482" s="1">
        <v>42251.017361111109</v>
      </c>
      <c r="B32482">
        <v>0</v>
      </c>
      <c r="C32482">
        <v>96</v>
      </c>
      <c r="D32482">
        <v>23.2</v>
      </c>
      <c r="E32482">
        <v>0.5</v>
      </c>
      <c r="F32482">
        <v>223</v>
      </c>
      <c r="G32482">
        <v>0</v>
      </c>
      <c r="H32482">
        <v>0</v>
      </c>
      <c r="I32482">
        <v>22.5</v>
      </c>
      <c r="J32482" s="6">
        <f t="shared" si="508"/>
        <v>0</v>
      </c>
    </row>
    <row r="32483" spans="1:10">
      <c r="A32483" s="1">
        <v>42251.020833333336</v>
      </c>
      <c r="B32483">
        <v>0</v>
      </c>
      <c r="C32483">
        <v>96</v>
      </c>
      <c r="D32483">
        <v>23.2</v>
      </c>
      <c r="E32483">
        <v>0.7</v>
      </c>
      <c r="F32483">
        <v>245</v>
      </c>
      <c r="G32483">
        <v>6</v>
      </c>
      <c r="H32483">
        <v>6</v>
      </c>
      <c r="I32483">
        <v>22.5</v>
      </c>
      <c r="J32483" s="6">
        <f t="shared" si="508"/>
        <v>1.6666666666666667</v>
      </c>
    </row>
    <row r="32484" spans="1:10">
      <c r="A32484" s="1">
        <v>42251.024305555555</v>
      </c>
      <c r="B32484">
        <v>0</v>
      </c>
      <c r="C32484">
        <v>95.9</v>
      </c>
      <c r="D32484">
        <v>23.3</v>
      </c>
      <c r="E32484">
        <v>0.2</v>
      </c>
      <c r="F32484">
        <v>254</v>
      </c>
      <c r="G32484">
        <v>8</v>
      </c>
      <c r="H32484">
        <v>4</v>
      </c>
      <c r="I32484">
        <v>22.6</v>
      </c>
      <c r="J32484" s="6">
        <f t="shared" si="508"/>
        <v>1.1111111111111112</v>
      </c>
    </row>
    <row r="32485" spans="1:10">
      <c r="A32485" s="1">
        <v>42251.027777777781</v>
      </c>
      <c r="B32485">
        <v>0</v>
      </c>
      <c r="C32485">
        <v>95.8</v>
      </c>
      <c r="D32485">
        <v>23.3</v>
      </c>
      <c r="E32485">
        <v>0.7</v>
      </c>
      <c r="F32485">
        <v>261</v>
      </c>
      <c r="G32485">
        <v>8</v>
      </c>
      <c r="H32485">
        <v>8</v>
      </c>
      <c r="I32485">
        <v>22.6</v>
      </c>
      <c r="J32485" s="6">
        <f t="shared" si="508"/>
        <v>2.2222222222222223</v>
      </c>
    </row>
    <row r="32486" spans="1:10">
      <c r="A32486" s="1">
        <v>42251.03125</v>
      </c>
      <c r="B32486">
        <v>0</v>
      </c>
      <c r="C32486">
        <v>95.7</v>
      </c>
      <c r="D32486">
        <v>23.3</v>
      </c>
      <c r="E32486">
        <v>0.5</v>
      </c>
      <c r="F32486">
        <v>247</v>
      </c>
      <c r="G32486">
        <v>8</v>
      </c>
      <c r="H32486">
        <v>1</v>
      </c>
      <c r="I32486">
        <v>22.6</v>
      </c>
      <c r="J32486" s="6">
        <f t="shared" si="508"/>
        <v>0.27777777777777779</v>
      </c>
    </row>
    <row r="32487" spans="1:10">
      <c r="A32487" s="1">
        <v>42251.034722222219</v>
      </c>
      <c r="B32487">
        <v>0</v>
      </c>
      <c r="C32487">
        <v>95.5</v>
      </c>
      <c r="D32487">
        <v>23.3</v>
      </c>
      <c r="E32487">
        <v>0.2</v>
      </c>
      <c r="F32487">
        <v>244</v>
      </c>
      <c r="G32487">
        <v>4</v>
      </c>
      <c r="H32487">
        <v>3</v>
      </c>
      <c r="I32487">
        <v>22.5</v>
      </c>
      <c r="J32487" s="6">
        <f t="shared" si="508"/>
        <v>0.83333333333333337</v>
      </c>
    </row>
    <row r="32488" spans="1:10">
      <c r="A32488" s="1">
        <v>42251.038194444445</v>
      </c>
      <c r="B32488">
        <v>0</v>
      </c>
      <c r="C32488">
        <v>95.4</v>
      </c>
      <c r="D32488">
        <v>23.3</v>
      </c>
      <c r="E32488">
        <v>0.2</v>
      </c>
      <c r="F32488">
        <v>235</v>
      </c>
      <c r="G32488">
        <v>3</v>
      </c>
      <c r="H32488">
        <v>0</v>
      </c>
      <c r="I32488">
        <v>22.5</v>
      </c>
      <c r="J32488" s="6">
        <f t="shared" si="508"/>
        <v>0</v>
      </c>
    </row>
    <row r="32489" spans="1:10">
      <c r="A32489" s="1">
        <v>42251.041666666664</v>
      </c>
      <c r="B32489">
        <v>0</v>
      </c>
      <c r="C32489">
        <v>95.3</v>
      </c>
      <c r="D32489">
        <v>23.3</v>
      </c>
      <c r="E32489">
        <v>1</v>
      </c>
      <c r="F32489">
        <v>241</v>
      </c>
      <c r="G32489">
        <v>0</v>
      </c>
      <c r="H32489">
        <v>0</v>
      </c>
      <c r="I32489">
        <v>22.5</v>
      </c>
      <c r="J32489" s="6">
        <f t="shared" si="508"/>
        <v>0</v>
      </c>
    </row>
    <row r="32490" spans="1:10">
      <c r="A32490" s="1">
        <v>42251.045138888891</v>
      </c>
      <c r="B32490">
        <v>0</v>
      </c>
      <c r="C32490">
        <v>95.1</v>
      </c>
      <c r="D32490">
        <v>23.2</v>
      </c>
      <c r="E32490">
        <v>1.2</v>
      </c>
      <c r="F32490">
        <v>225</v>
      </c>
      <c r="G32490">
        <v>6</v>
      </c>
      <c r="H32490">
        <v>6</v>
      </c>
      <c r="I32490">
        <v>22.4</v>
      </c>
      <c r="J32490" s="6">
        <f t="shared" si="508"/>
        <v>1.6666666666666667</v>
      </c>
    </row>
    <row r="32491" spans="1:10">
      <c r="A32491" s="1">
        <v>42251.048611111109</v>
      </c>
      <c r="B32491">
        <v>0</v>
      </c>
      <c r="C32491">
        <v>95.1</v>
      </c>
      <c r="D32491">
        <v>23.2</v>
      </c>
      <c r="E32491">
        <v>0.2</v>
      </c>
      <c r="F32491">
        <v>228</v>
      </c>
      <c r="G32491">
        <v>8</v>
      </c>
      <c r="H32491">
        <v>3</v>
      </c>
      <c r="I32491">
        <v>22.4</v>
      </c>
      <c r="J32491" s="6">
        <f t="shared" si="508"/>
        <v>0.83333333333333337</v>
      </c>
    </row>
    <row r="32492" spans="1:10">
      <c r="A32492" s="1">
        <v>42251.052083333336</v>
      </c>
      <c r="B32492">
        <v>0</v>
      </c>
      <c r="C32492">
        <v>95.4</v>
      </c>
      <c r="D32492">
        <v>23.1</v>
      </c>
      <c r="E32492">
        <v>0.2</v>
      </c>
      <c r="F32492">
        <v>217</v>
      </c>
      <c r="G32492">
        <v>4</v>
      </c>
      <c r="H32492">
        <v>4</v>
      </c>
      <c r="I32492">
        <v>22.3</v>
      </c>
      <c r="J32492" s="6">
        <f t="shared" si="508"/>
        <v>1.1111111111111112</v>
      </c>
    </row>
    <row r="32493" spans="1:10">
      <c r="A32493" s="1">
        <v>42251.055555555555</v>
      </c>
      <c r="B32493">
        <v>0</v>
      </c>
      <c r="C32493">
        <v>95.6</v>
      </c>
      <c r="D32493">
        <v>23.1</v>
      </c>
      <c r="E32493">
        <v>0</v>
      </c>
      <c r="F32493">
        <v>254</v>
      </c>
      <c r="G32493">
        <v>3</v>
      </c>
      <c r="H32493">
        <v>0</v>
      </c>
      <c r="I32493">
        <v>22.3</v>
      </c>
      <c r="J32493" s="6">
        <f t="shared" si="508"/>
        <v>0</v>
      </c>
    </row>
    <row r="32494" spans="1:10">
      <c r="A32494" s="1">
        <v>42251.059027777781</v>
      </c>
      <c r="B32494">
        <v>0</v>
      </c>
      <c r="C32494">
        <v>95.7</v>
      </c>
      <c r="D32494">
        <v>23.1</v>
      </c>
      <c r="E32494">
        <v>0.2</v>
      </c>
      <c r="F32494">
        <v>231</v>
      </c>
      <c r="G32494">
        <v>4</v>
      </c>
      <c r="H32494">
        <v>4</v>
      </c>
      <c r="I32494">
        <v>22.4</v>
      </c>
      <c r="J32494" s="6">
        <f t="shared" si="508"/>
        <v>1.1111111111111112</v>
      </c>
    </row>
    <row r="32495" spans="1:10">
      <c r="A32495" s="1">
        <v>42251.0625</v>
      </c>
      <c r="B32495">
        <v>0</v>
      </c>
      <c r="C32495">
        <v>95.8</v>
      </c>
      <c r="D32495">
        <v>23.2</v>
      </c>
      <c r="E32495">
        <v>0</v>
      </c>
      <c r="F32495">
        <v>238</v>
      </c>
      <c r="G32495">
        <v>9</v>
      </c>
      <c r="H32495">
        <v>9</v>
      </c>
      <c r="I32495">
        <v>22.5</v>
      </c>
      <c r="J32495" s="6">
        <f t="shared" si="508"/>
        <v>2.5</v>
      </c>
    </row>
    <row r="32496" spans="1:10">
      <c r="A32496" s="1">
        <v>42251.065972222219</v>
      </c>
      <c r="B32496">
        <v>0</v>
      </c>
      <c r="C32496">
        <v>95.8</v>
      </c>
      <c r="D32496">
        <v>23.3</v>
      </c>
      <c r="E32496">
        <v>0.2</v>
      </c>
      <c r="F32496">
        <v>230</v>
      </c>
      <c r="G32496">
        <v>9</v>
      </c>
      <c r="H32496">
        <v>3</v>
      </c>
      <c r="I32496">
        <v>22.6</v>
      </c>
      <c r="J32496" s="6">
        <f t="shared" si="508"/>
        <v>0.83333333333333337</v>
      </c>
    </row>
    <row r="32497" spans="1:10">
      <c r="A32497" s="1">
        <v>42251.069444444445</v>
      </c>
      <c r="B32497">
        <v>0</v>
      </c>
      <c r="C32497">
        <v>95.6</v>
      </c>
      <c r="D32497">
        <v>23.3</v>
      </c>
      <c r="E32497">
        <v>0.2</v>
      </c>
      <c r="F32497">
        <v>218</v>
      </c>
      <c r="G32497">
        <v>8</v>
      </c>
      <c r="H32497">
        <v>6</v>
      </c>
      <c r="I32497">
        <v>22.5</v>
      </c>
      <c r="J32497" s="6">
        <f t="shared" si="508"/>
        <v>1.6666666666666667</v>
      </c>
    </row>
    <row r="32498" spans="1:10">
      <c r="A32498" s="1">
        <v>42251.072916666664</v>
      </c>
      <c r="B32498">
        <v>0</v>
      </c>
      <c r="C32498">
        <v>95.4</v>
      </c>
      <c r="D32498">
        <v>23.2</v>
      </c>
      <c r="E32498">
        <v>0.2</v>
      </c>
      <c r="F32498">
        <v>204</v>
      </c>
      <c r="G32498">
        <v>9</v>
      </c>
      <c r="H32498">
        <v>6</v>
      </c>
      <c r="I32498">
        <v>22.4</v>
      </c>
      <c r="J32498" s="6">
        <f t="shared" si="508"/>
        <v>1.6666666666666667</v>
      </c>
    </row>
    <row r="32499" spans="1:10">
      <c r="A32499" s="1">
        <v>42251.076388888891</v>
      </c>
      <c r="B32499">
        <v>0</v>
      </c>
      <c r="C32499">
        <v>95.3</v>
      </c>
      <c r="D32499">
        <v>23.2</v>
      </c>
      <c r="E32499">
        <v>0.5</v>
      </c>
      <c r="F32499">
        <v>220</v>
      </c>
      <c r="G32499">
        <v>12</v>
      </c>
      <c r="H32499">
        <v>8</v>
      </c>
      <c r="I32499">
        <v>22.4</v>
      </c>
      <c r="J32499" s="6">
        <f t="shared" si="508"/>
        <v>2.2222222222222223</v>
      </c>
    </row>
    <row r="32500" spans="1:10">
      <c r="A32500" s="1">
        <v>42251.079861111109</v>
      </c>
      <c r="B32500">
        <v>0</v>
      </c>
      <c r="C32500">
        <v>95.3</v>
      </c>
      <c r="D32500">
        <v>23.2</v>
      </c>
      <c r="E32500">
        <v>0.2</v>
      </c>
      <c r="F32500">
        <v>230</v>
      </c>
      <c r="G32500">
        <v>12</v>
      </c>
      <c r="H32500">
        <v>11</v>
      </c>
      <c r="I32500">
        <v>22.4</v>
      </c>
      <c r="J32500" s="6">
        <f t="shared" si="508"/>
        <v>3.0555555555555554</v>
      </c>
    </row>
    <row r="32501" spans="1:10">
      <c r="A32501" s="1">
        <v>42251.083333333336</v>
      </c>
      <c r="B32501">
        <v>0</v>
      </c>
      <c r="C32501">
        <v>95.4</v>
      </c>
      <c r="D32501">
        <v>23.2</v>
      </c>
      <c r="E32501">
        <v>0.5</v>
      </c>
      <c r="F32501">
        <v>235</v>
      </c>
      <c r="G32501">
        <v>9</v>
      </c>
      <c r="H32501">
        <v>8</v>
      </c>
      <c r="I32501">
        <v>22.4</v>
      </c>
      <c r="J32501" s="6">
        <f t="shared" si="508"/>
        <v>2.2222222222222223</v>
      </c>
    </row>
    <row r="32502" spans="1:10">
      <c r="A32502" s="1">
        <v>42251.086805555555</v>
      </c>
      <c r="B32502">
        <v>0</v>
      </c>
      <c r="C32502">
        <v>95.5</v>
      </c>
      <c r="D32502">
        <v>23.2</v>
      </c>
      <c r="E32502">
        <v>0.7</v>
      </c>
      <c r="F32502">
        <v>234</v>
      </c>
      <c r="G32502">
        <v>11</v>
      </c>
      <c r="H32502">
        <v>6</v>
      </c>
      <c r="I32502">
        <v>22.4</v>
      </c>
      <c r="J32502" s="6">
        <f t="shared" si="508"/>
        <v>1.6666666666666667</v>
      </c>
    </row>
    <row r="32503" spans="1:10">
      <c r="A32503" s="1">
        <v>42251.090277777781</v>
      </c>
      <c r="B32503">
        <v>0</v>
      </c>
      <c r="C32503">
        <v>95.6</v>
      </c>
      <c r="D32503">
        <v>23.2</v>
      </c>
      <c r="E32503">
        <v>0.5</v>
      </c>
      <c r="F32503">
        <v>227</v>
      </c>
      <c r="G32503">
        <v>11</v>
      </c>
      <c r="H32503">
        <v>9</v>
      </c>
      <c r="I32503">
        <v>22.4</v>
      </c>
      <c r="J32503" s="6">
        <f t="shared" si="508"/>
        <v>2.5</v>
      </c>
    </row>
    <row r="32504" spans="1:10">
      <c r="A32504" s="1">
        <v>42251.09375</v>
      </c>
      <c r="B32504">
        <v>0</v>
      </c>
      <c r="C32504">
        <v>95.6</v>
      </c>
      <c r="D32504">
        <v>23.2</v>
      </c>
      <c r="E32504">
        <v>0</v>
      </c>
      <c r="F32504">
        <v>234</v>
      </c>
      <c r="G32504">
        <v>9</v>
      </c>
      <c r="H32504">
        <v>8</v>
      </c>
      <c r="I32504">
        <v>22.4</v>
      </c>
      <c r="J32504" s="6">
        <f t="shared" si="508"/>
        <v>2.2222222222222223</v>
      </c>
    </row>
    <row r="32505" spans="1:10">
      <c r="A32505" s="1">
        <v>42251.097222222219</v>
      </c>
      <c r="B32505">
        <v>0</v>
      </c>
      <c r="C32505">
        <v>95.7</v>
      </c>
      <c r="D32505">
        <v>23.1</v>
      </c>
      <c r="E32505">
        <v>0.2</v>
      </c>
      <c r="F32505">
        <v>220</v>
      </c>
      <c r="G32505">
        <v>9</v>
      </c>
      <c r="H32505">
        <v>9</v>
      </c>
      <c r="I32505">
        <v>22.4</v>
      </c>
      <c r="J32505" s="6">
        <f t="shared" si="508"/>
        <v>2.5</v>
      </c>
    </row>
    <row r="32506" spans="1:10">
      <c r="A32506" s="1">
        <v>42251.100694444445</v>
      </c>
      <c r="B32506">
        <v>0</v>
      </c>
      <c r="C32506">
        <v>95.8</v>
      </c>
      <c r="D32506">
        <v>23.1</v>
      </c>
      <c r="E32506">
        <v>0</v>
      </c>
      <c r="F32506">
        <v>230</v>
      </c>
      <c r="G32506">
        <v>9</v>
      </c>
      <c r="H32506">
        <v>8</v>
      </c>
      <c r="I32506">
        <v>22.4</v>
      </c>
      <c r="J32506" s="6">
        <f t="shared" si="508"/>
        <v>2.2222222222222223</v>
      </c>
    </row>
    <row r="32507" spans="1:10">
      <c r="A32507" s="1">
        <v>42251.104166666664</v>
      </c>
      <c r="B32507">
        <v>0</v>
      </c>
      <c r="C32507">
        <v>96</v>
      </c>
      <c r="D32507">
        <v>23.1</v>
      </c>
      <c r="E32507">
        <v>0</v>
      </c>
      <c r="F32507">
        <v>221</v>
      </c>
      <c r="G32507">
        <v>11</v>
      </c>
      <c r="H32507">
        <v>6</v>
      </c>
      <c r="I32507">
        <v>22.4</v>
      </c>
      <c r="J32507" s="6">
        <f t="shared" si="508"/>
        <v>1.6666666666666667</v>
      </c>
    </row>
    <row r="32508" spans="1:10">
      <c r="A32508" s="1">
        <v>42251.107638888891</v>
      </c>
      <c r="B32508">
        <v>0</v>
      </c>
      <c r="C32508">
        <v>96.2</v>
      </c>
      <c r="D32508">
        <v>23</v>
      </c>
      <c r="E32508">
        <v>0</v>
      </c>
      <c r="F32508">
        <v>200</v>
      </c>
      <c r="G32508">
        <v>4</v>
      </c>
      <c r="H32508">
        <v>0</v>
      </c>
      <c r="I32508">
        <v>22.3</v>
      </c>
      <c r="J32508" s="6">
        <f t="shared" si="508"/>
        <v>0</v>
      </c>
    </row>
    <row r="32509" spans="1:10">
      <c r="A32509" s="1">
        <v>42251.111111111109</v>
      </c>
      <c r="B32509">
        <v>0</v>
      </c>
      <c r="C32509">
        <v>96.5</v>
      </c>
      <c r="D32509">
        <v>22.9</v>
      </c>
      <c r="E32509">
        <v>0</v>
      </c>
      <c r="F32509">
        <v>238</v>
      </c>
      <c r="G32509">
        <v>1</v>
      </c>
      <c r="H32509">
        <v>1</v>
      </c>
      <c r="I32509">
        <v>22.3</v>
      </c>
      <c r="J32509" s="6">
        <f t="shared" si="508"/>
        <v>0.27777777777777779</v>
      </c>
    </row>
    <row r="32510" spans="1:10">
      <c r="A32510" s="1">
        <v>42251.114583333336</v>
      </c>
      <c r="B32510">
        <v>0</v>
      </c>
      <c r="C32510">
        <v>96.7</v>
      </c>
      <c r="D32510">
        <v>23</v>
      </c>
      <c r="E32510">
        <v>0</v>
      </c>
      <c r="F32510">
        <v>231</v>
      </c>
      <c r="G32510">
        <v>9</v>
      </c>
      <c r="H32510">
        <v>6</v>
      </c>
      <c r="I32510">
        <v>22.4</v>
      </c>
      <c r="J32510" s="6">
        <f t="shared" si="508"/>
        <v>1.6666666666666667</v>
      </c>
    </row>
    <row r="32511" spans="1:10">
      <c r="A32511" s="1">
        <v>42251.118055555555</v>
      </c>
      <c r="B32511">
        <v>0</v>
      </c>
      <c r="C32511">
        <v>96.9</v>
      </c>
      <c r="D32511">
        <v>23.1</v>
      </c>
      <c r="E32511">
        <v>0</v>
      </c>
      <c r="F32511">
        <v>238</v>
      </c>
      <c r="G32511">
        <v>8</v>
      </c>
      <c r="H32511">
        <v>4</v>
      </c>
      <c r="I32511">
        <v>22.6</v>
      </c>
      <c r="J32511" s="6">
        <f t="shared" si="508"/>
        <v>1.1111111111111112</v>
      </c>
    </row>
    <row r="32512" spans="1:10">
      <c r="A32512" s="1">
        <v>42251.121527777781</v>
      </c>
      <c r="B32512">
        <v>0</v>
      </c>
      <c r="C32512">
        <v>96.9</v>
      </c>
      <c r="D32512">
        <v>23.1</v>
      </c>
      <c r="E32512">
        <v>0</v>
      </c>
      <c r="F32512">
        <v>240</v>
      </c>
      <c r="G32512">
        <v>9</v>
      </c>
      <c r="H32512">
        <v>0</v>
      </c>
      <c r="I32512">
        <v>22.6</v>
      </c>
      <c r="J32512" s="6">
        <f t="shared" si="508"/>
        <v>0</v>
      </c>
    </row>
    <row r="32513" spans="1:10">
      <c r="A32513" s="1">
        <v>42251.125</v>
      </c>
      <c r="B32513">
        <v>0</v>
      </c>
      <c r="C32513">
        <v>96.8</v>
      </c>
      <c r="D32513">
        <v>23.2</v>
      </c>
      <c r="E32513">
        <v>0</v>
      </c>
      <c r="F32513">
        <v>221</v>
      </c>
      <c r="G32513">
        <v>8</v>
      </c>
      <c r="H32513">
        <v>4</v>
      </c>
      <c r="I32513">
        <v>22.6</v>
      </c>
      <c r="J32513" s="6">
        <f t="shared" si="508"/>
        <v>1.1111111111111112</v>
      </c>
    </row>
    <row r="32514" spans="1:10">
      <c r="A32514" s="1">
        <v>42251.128472222219</v>
      </c>
      <c r="B32514">
        <v>0</v>
      </c>
      <c r="C32514">
        <v>96.7</v>
      </c>
      <c r="D32514">
        <v>23.3</v>
      </c>
      <c r="E32514">
        <v>0</v>
      </c>
      <c r="F32514">
        <v>248</v>
      </c>
      <c r="G32514">
        <v>11</v>
      </c>
      <c r="H32514">
        <v>4</v>
      </c>
      <c r="I32514">
        <v>22.7</v>
      </c>
      <c r="J32514" s="6">
        <f t="shared" si="508"/>
        <v>1.1111111111111112</v>
      </c>
    </row>
    <row r="32515" spans="1:10">
      <c r="A32515" s="1">
        <v>42251.131944444445</v>
      </c>
      <c r="B32515">
        <v>0</v>
      </c>
      <c r="C32515">
        <v>96.5</v>
      </c>
      <c r="D32515">
        <v>23.3</v>
      </c>
      <c r="E32515">
        <v>0</v>
      </c>
      <c r="F32515">
        <v>232</v>
      </c>
      <c r="G32515">
        <v>8</v>
      </c>
      <c r="H32515">
        <v>4</v>
      </c>
      <c r="I32515">
        <v>22.7</v>
      </c>
      <c r="J32515" s="6">
        <f t="shared" ref="J32515:J32578" si="509">H32515*5/18</f>
        <v>1.1111111111111112</v>
      </c>
    </row>
    <row r="32516" spans="1:10">
      <c r="A32516" s="1">
        <v>42251.135416666664</v>
      </c>
      <c r="B32516">
        <v>0</v>
      </c>
      <c r="C32516">
        <v>96.4</v>
      </c>
      <c r="D32516">
        <v>23.3</v>
      </c>
      <c r="E32516">
        <v>0</v>
      </c>
      <c r="F32516">
        <v>245</v>
      </c>
      <c r="G32516">
        <v>14</v>
      </c>
      <c r="H32516">
        <v>6</v>
      </c>
      <c r="I32516">
        <v>22.7</v>
      </c>
      <c r="J32516" s="6">
        <f t="shared" si="509"/>
        <v>1.6666666666666667</v>
      </c>
    </row>
    <row r="32517" spans="1:10">
      <c r="A32517" s="1">
        <v>42251.138888888891</v>
      </c>
      <c r="B32517">
        <v>0</v>
      </c>
      <c r="C32517">
        <v>96.2</v>
      </c>
      <c r="D32517">
        <v>23.3</v>
      </c>
      <c r="E32517">
        <v>0.2</v>
      </c>
      <c r="F32517">
        <v>252</v>
      </c>
      <c r="G32517">
        <v>14</v>
      </c>
      <c r="H32517">
        <v>6</v>
      </c>
      <c r="I32517">
        <v>22.6</v>
      </c>
      <c r="J32517" s="6">
        <f t="shared" si="509"/>
        <v>1.6666666666666667</v>
      </c>
    </row>
    <row r="32518" spans="1:10">
      <c r="A32518" s="1">
        <v>42251.142361111109</v>
      </c>
      <c r="B32518">
        <v>0</v>
      </c>
      <c r="C32518">
        <v>95.8</v>
      </c>
      <c r="D32518">
        <v>23.4</v>
      </c>
      <c r="E32518">
        <v>0</v>
      </c>
      <c r="F32518">
        <v>225</v>
      </c>
      <c r="G32518">
        <v>11</v>
      </c>
      <c r="H32518">
        <v>8</v>
      </c>
      <c r="I32518">
        <v>22.7</v>
      </c>
      <c r="J32518" s="6">
        <f t="shared" si="509"/>
        <v>2.2222222222222223</v>
      </c>
    </row>
    <row r="32519" spans="1:10">
      <c r="A32519" s="1">
        <v>42251.145833333336</v>
      </c>
      <c r="B32519">
        <v>0</v>
      </c>
      <c r="C32519">
        <v>95.3</v>
      </c>
      <c r="D32519">
        <v>23.5</v>
      </c>
      <c r="E32519">
        <v>0</v>
      </c>
      <c r="F32519">
        <v>214</v>
      </c>
      <c r="G32519">
        <v>11</v>
      </c>
      <c r="H32519">
        <v>4</v>
      </c>
      <c r="I32519">
        <v>22.7</v>
      </c>
      <c r="J32519" s="6">
        <f t="shared" si="509"/>
        <v>1.1111111111111112</v>
      </c>
    </row>
    <row r="32520" spans="1:10">
      <c r="A32520" s="1">
        <v>42251.149305555555</v>
      </c>
      <c r="B32520">
        <v>0</v>
      </c>
      <c r="C32520">
        <v>94.7</v>
      </c>
      <c r="D32520">
        <v>23.5</v>
      </c>
      <c r="E32520">
        <v>0</v>
      </c>
      <c r="F32520">
        <v>206</v>
      </c>
      <c r="G32520">
        <v>3</v>
      </c>
      <c r="H32520">
        <v>0</v>
      </c>
      <c r="I32520">
        <v>22.6</v>
      </c>
      <c r="J32520" s="6">
        <f t="shared" si="509"/>
        <v>0</v>
      </c>
    </row>
    <row r="32521" spans="1:10">
      <c r="A32521" s="1">
        <v>42251.152777777781</v>
      </c>
      <c r="B32521">
        <v>0</v>
      </c>
      <c r="C32521">
        <v>94.2</v>
      </c>
      <c r="D32521">
        <v>23.5</v>
      </c>
      <c r="E32521">
        <v>0</v>
      </c>
      <c r="F32521">
        <v>141</v>
      </c>
      <c r="G32521">
        <v>0</v>
      </c>
      <c r="H32521">
        <v>0</v>
      </c>
      <c r="I32521">
        <v>22.5</v>
      </c>
      <c r="J32521" s="6">
        <f t="shared" si="509"/>
        <v>0</v>
      </c>
    </row>
    <row r="32522" spans="1:10">
      <c r="A32522" s="1">
        <v>42251.15625</v>
      </c>
      <c r="B32522">
        <v>0</v>
      </c>
      <c r="C32522">
        <v>93.8</v>
      </c>
      <c r="D32522">
        <v>23.5</v>
      </c>
      <c r="E32522">
        <v>0</v>
      </c>
      <c r="F32522">
        <v>141</v>
      </c>
      <c r="G32522">
        <v>0</v>
      </c>
      <c r="H32522">
        <v>0</v>
      </c>
      <c r="I32522">
        <v>22.4</v>
      </c>
      <c r="J32522" s="6">
        <f t="shared" si="509"/>
        <v>0</v>
      </c>
    </row>
    <row r="32523" spans="1:10">
      <c r="A32523" s="1">
        <v>42251.159722222219</v>
      </c>
      <c r="B32523">
        <v>0</v>
      </c>
      <c r="C32523">
        <v>93.6</v>
      </c>
      <c r="D32523">
        <v>23.4</v>
      </c>
      <c r="E32523">
        <v>0</v>
      </c>
      <c r="F32523">
        <v>213</v>
      </c>
      <c r="G32523">
        <v>0</v>
      </c>
      <c r="H32523">
        <v>0</v>
      </c>
      <c r="I32523">
        <v>22.3</v>
      </c>
      <c r="J32523" s="6">
        <f t="shared" si="509"/>
        <v>0</v>
      </c>
    </row>
    <row r="32524" spans="1:10">
      <c r="A32524" s="1">
        <v>42251.163194444445</v>
      </c>
      <c r="B32524">
        <v>0</v>
      </c>
      <c r="C32524">
        <v>93.9</v>
      </c>
      <c r="D32524">
        <v>23.3</v>
      </c>
      <c r="E32524">
        <v>0</v>
      </c>
      <c r="F32524">
        <v>224</v>
      </c>
      <c r="G32524">
        <v>3</v>
      </c>
      <c r="H32524">
        <v>0</v>
      </c>
      <c r="I32524">
        <v>22.2</v>
      </c>
      <c r="J32524" s="6">
        <f t="shared" si="509"/>
        <v>0</v>
      </c>
    </row>
    <row r="32525" spans="1:10">
      <c r="A32525" s="1">
        <v>42251.166666666664</v>
      </c>
      <c r="B32525">
        <v>0</v>
      </c>
      <c r="C32525">
        <v>94.3</v>
      </c>
      <c r="D32525">
        <v>23.1</v>
      </c>
      <c r="E32525">
        <v>0</v>
      </c>
      <c r="F32525">
        <v>259</v>
      </c>
      <c r="G32525">
        <v>0</v>
      </c>
      <c r="H32525">
        <v>0</v>
      </c>
      <c r="I32525">
        <v>22.1</v>
      </c>
      <c r="J32525" s="6">
        <f t="shared" si="509"/>
        <v>0</v>
      </c>
    </row>
    <row r="32526" spans="1:10">
      <c r="A32526" s="1">
        <v>42251.170138888891</v>
      </c>
      <c r="B32526">
        <v>0</v>
      </c>
      <c r="C32526">
        <v>94.9</v>
      </c>
      <c r="D32526">
        <v>23.1</v>
      </c>
      <c r="E32526">
        <v>0</v>
      </c>
      <c r="F32526">
        <v>248</v>
      </c>
      <c r="G32526">
        <v>0</v>
      </c>
      <c r="H32526">
        <v>0</v>
      </c>
      <c r="I32526">
        <v>22.2</v>
      </c>
      <c r="J32526" s="6">
        <f t="shared" si="509"/>
        <v>0</v>
      </c>
    </row>
    <row r="32527" spans="1:10">
      <c r="A32527" s="1">
        <v>42251.173611111109</v>
      </c>
      <c r="B32527">
        <v>0</v>
      </c>
      <c r="C32527">
        <v>95.3</v>
      </c>
      <c r="D32527">
        <v>23.1</v>
      </c>
      <c r="E32527">
        <v>0</v>
      </c>
      <c r="F32527">
        <v>261</v>
      </c>
      <c r="G32527">
        <v>0</v>
      </c>
      <c r="H32527">
        <v>0</v>
      </c>
      <c r="I32527">
        <v>22.3</v>
      </c>
      <c r="J32527" s="6">
        <f t="shared" si="509"/>
        <v>0</v>
      </c>
    </row>
    <row r="32528" spans="1:10">
      <c r="A32528" s="1">
        <v>42251.177083333336</v>
      </c>
      <c r="B32528">
        <v>0</v>
      </c>
      <c r="C32528">
        <v>95.8</v>
      </c>
      <c r="D32528">
        <v>23</v>
      </c>
      <c r="E32528">
        <v>0</v>
      </c>
      <c r="F32528">
        <v>262</v>
      </c>
      <c r="G32528">
        <v>0</v>
      </c>
      <c r="H32528">
        <v>0</v>
      </c>
      <c r="I32528">
        <v>22.3</v>
      </c>
      <c r="J32528" s="6">
        <f t="shared" si="509"/>
        <v>0</v>
      </c>
    </row>
    <row r="32529" spans="1:10">
      <c r="A32529" s="1">
        <v>42251.180555555555</v>
      </c>
      <c r="B32529">
        <v>0</v>
      </c>
      <c r="C32529">
        <v>96.3</v>
      </c>
      <c r="D32529">
        <v>23.1</v>
      </c>
      <c r="E32529">
        <v>0</v>
      </c>
      <c r="F32529">
        <v>262</v>
      </c>
      <c r="G32529">
        <v>0</v>
      </c>
      <c r="H32529">
        <v>0</v>
      </c>
      <c r="I32529">
        <v>22.5</v>
      </c>
      <c r="J32529" s="6">
        <f t="shared" si="509"/>
        <v>0</v>
      </c>
    </row>
    <row r="32530" spans="1:10">
      <c r="A32530" s="1">
        <v>42251.184027777781</v>
      </c>
      <c r="B32530">
        <v>0</v>
      </c>
      <c r="C32530">
        <v>96.4</v>
      </c>
      <c r="D32530">
        <v>23.1</v>
      </c>
      <c r="E32530">
        <v>0</v>
      </c>
      <c r="F32530">
        <v>262</v>
      </c>
      <c r="G32530">
        <v>0</v>
      </c>
      <c r="H32530">
        <v>0</v>
      </c>
      <c r="I32530">
        <v>22.5</v>
      </c>
      <c r="J32530" s="6">
        <f t="shared" si="509"/>
        <v>0</v>
      </c>
    </row>
    <row r="32531" spans="1:10">
      <c r="A32531" s="1">
        <v>42251.1875</v>
      </c>
      <c r="B32531">
        <v>0</v>
      </c>
      <c r="C32531">
        <v>96.4</v>
      </c>
      <c r="D32531">
        <v>23.2</v>
      </c>
      <c r="E32531">
        <v>0</v>
      </c>
      <c r="F32531">
        <v>261</v>
      </c>
      <c r="G32531">
        <v>0</v>
      </c>
      <c r="H32531">
        <v>0</v>
      </c>
      <c r="I32531">
        <v>22.6</v>
      </c>
      <c r="J32531" s="6">
        <f t="shared" si="509"/>
        <v>0</v>
      </c>
    </row>
    <row r="32532" spans="1:10">
      <c r="A32532" s="1">
        <v>42251.190972222219</v>
      </c>
      <c r="B32532">
        <v>0</v>
      </c>
      <c r="C32532">
        <v>96.4</v>
      </c>
      <c r="D32532">
        <v>23.3</v>
      </c>
      <c r="E32532">
        <v>0</v>
      </c>
      <c r="F32532">
        <v>261</v>
      </c>
      <c r="G32532">
        <v>0</v>
      </c>
      <c r="H32532">
        <v>0</v>
      </c>
      <c r="I32532">
        <v>22.7</v>
      </c>
      <c r="J32532" s="6">
        <f t="shared" si="509"/>
        <v>0</v>
      </c>
    </row>
    <row r="32533" spans="1:10">
      <c r="A32533" s="1">
        <v>42251.194444444445</v>
      </c>
      <c r="B32533">
        <v>0</v>
      </c>
      <c r="C32533">
        <v>96.1</v>
      </c>
      <c r="D32533">
        <v>23.3</v>
      </c>
      <c r="E32533">
        <v>0</v>
      </c>
      <c r="F32533">
        <v>261</v>
      </c>
      <c r="G32533">
        <v>0</v>
      </c>
      <c r="H32533">
        <v>0</v>
      </c>
      <c r="I32533">
        <v>22.6</v>
      </c>
      <c r="J32533" s="6">
        <f t="shared" si="509"/>
        <v>0</v>
      </c>
    </row>
    <row r="32534" spans="1:10">
      <c r="A32534" s="1">
        <v>42251.197916666664</v>
      </c>
      <c r="B32534">
        <v>0</v>
      </c>
      <c r="C32534">
        <v>96</v>
      </c>
      <c r="D32534">
        <v>23.2</v>
      </c>
      <c r="E32534">
        <v>0</v>
      </c>
      <c r="F32534">
        <v>261</v>
      </c>
      <c r="G32534">
        <v>0</v>
      </c>
      <c r="H32534">
        <v>0</v>
      </c>
      <c r="I32534">
        <v>22.5</v>
      </c>
      <c r="J32534" s="6">
        <f t="shared" si="509"/>
        <v>0</v>
      </c>
    </row>
    <row r="32535" spans="1:10">
      <c r="A32535" s="1">
        <v>42251.201388888891</v>
      </c>
      <c r="B32535">
        <v>0</v>
      </c>
      <c r="C32535">
        <v>95.8</v>
      </c>
      <c r="D32535">
        <v>23.2</v>
      </c>
      <c r="E32535">
        <v>0</v>
      </c>
      <c r="F32535">
        <v>261</v>
      </c>
      <c r="G32535">
        <v>0</v>
      </c>
      <c r="H32535">
        <v>0</v>
      </c>
      <c r="I32535">
        <v>22.5</v>
      </c>
      <c r="J32535" s="6">
        <f t="shared" si="509"/>
        <v>0</v>
      </c>
    </row>
    <row r="32536" spans="1:10">
      <c r="A32536" s="1">
        <v>42251.204861111109</v>
      </c>
      <c r="B32536">
        <v>0</v>
      </c>
      <c r="C32536">
        <v>95.7</v>
      </c>
      <c r="D32536">
        <v>23.2</v>
      </c>
      <c r="E32536">
        <v>0</v>
      </c>
      <c r="F32536">
        <v>261</v>
      </c>
      <c r="G32536">
        <v>0</v>
      </c>
      <c r="H32536">
        <v>0</v>
      </c>
      <c r="I32536">
        <v>22.5</v>
      </c>
      <c r="J32536" s="6">
        <f t="shared" si="509"/>
        <v>0</v>
      </c>
    </row>
    <row r="32537" spans="1:10">
      <c r="A32537" s="1">
        <v>42251.208333333336</v>
      </c>
      <c r="B32537">
        <v>0</v>
      </c>
      <c r="C32537">
        <v>95.7</v>
      </c>
      <c r="D32537">
        <v>23.2</v>
      </c>
      <c r="E32537">
        <v>0</v>
      </c>
      <c r="F32537">
        <v>261</v>
      </c>
      <c r="G32537">
        <v>0</v>
      </c>
      <c r="H32537">
        <v>0</v>
      </c>
      <c r="I32537">
        <v>22.5</v>
      </c>
      <c r="J32537" s="6">
        <f t="shared" si="509"/>
        <v>0</v>
      </c>
    </row>
    <row r="32538" spans="1:10">
      <c r="A32538" s="1">
        <v>42251.211805555555</v>
      </c>
      <c r="B32538">
        <v>0</v>
      </c>
      <c r="C32538">
        <v>95.7</v>
      </c>
      <c r="D32538">
        <v>23.2</v>
      </c>
      <c r="E32538">
        <v>0</v>
      </c>
      <c r="F32538">
        <v>261</v>
      </c>
      <c r="G32538">
        <v>0</v>
      </c>
      <c r="H32538">
        <v>0</v>
      </c>
      <c r="I32538">
        <v>22.5</v>
      </c>
      <c r="J32538" s="6">
        <f t="shared" si="509"/>
        <v>0</v>
      </c>
    </row>
    <row r="32539" spans="1:10">
      <c r="A32539" s="1">
        <v>42251.215277777781</v>
      </c>
      <c r="B32539">
        <v>0</v>
      </c>
      <c r="C32539">
        <v>95.8</v>
      </c>
      <c r="D32539">
        <v>23.2</v>
      </c>
      <c r="E32539">
        <v>0.2</v>
      </c>
      <c r="F32539">
        <v>261</v>
      </c>
      <c r="G32539">
        <v>0</v>
      </c>
      <c r="H32539">
        <v>0</v>
      </c>
      <c r="I32539">
        <v>22.5</v>
      </c>
      <c r="J32539" s="6">
        <f t="shared" si="509"/>
        <v>0</v>
      </c>
    </row>
    <row r="32540" spans="1:10">
      <c r="A32540" s="1">
        <v>42251.21875</v>
      </c>
      <c r="B32540">
        <v>0</v>
      </c>
      <c r="C32540">
        <v>95.8</v>
      </c>
      <c r="D32540">
        <v>23.2</v>
      </c>
      <c r="E32540">
        <v>0</v>
      </c>
      <c r="F32540">
        <v>261</v>
      </c>
      <c r="G32540">
        <v>0</v>
      </c>
      <c r="H32540">
        <v>0</v>
      </c>
      <c r="I32540">
        <v>22.5</v>
      </c>
      <c r="J32540" s="6">
        <f t="shared" si="509"/>
        <v>0</v>
      </c>
    </row>
    <row r="32541" spans="1:10">
      <c r="A32541" s="1">
        <v>42251.222222222219</v>
      </c>
      <c r="B32541">
        <v>0</v>
      </c>
      <c r="C32541">
        <v>95.8</v>
      </c>
      <c r="D32541">
        <v>23.3</v>
      </c>
      <c r="E32541">
        <v>0</v>
      </c>
      <c r="F32541">
        <v>261</v>
      </c>
      <c r="G32541">
        <v>0</v>
      </c>
      <c r="H32541">
        <v>0</v>
      </c>
      <c r="I32541">
        <v>22.6</v>
      </c>
      <c r="J32541" s="6">
        <f t="shared" si="509"/>
        <v>0</v>
      </c>
    </row>
    <row r="32542" spans="1:10">
      <c r="A32542" s="1">
        <v>42251.225694444445</v>
      </c>
      <c r="B32542">
        <v>0</v>
      </c>
      <c r="C32542">
        <v>95.5</v>
      </c>
      <c r="D32542">
        <v>23.4</v>
      </c>
      <c r="E32542">
        <v>0.2</v>
      </c>
      <c r="F32542">
        <v>265</v>
      </c>
      <c r="G32542">
        <v>0</v>
      </c>
      <c r="H32542">
        <v>0</v>
      </c>
      <c r="I32542">
        <v>22.6</v>
      </c>
      <c r="J32542" s="6">
        <f t="shared" si="509"/>
        <v>0</v>
      </c>
    </row>
    <row r="32543" spans="1:10">
      <c r="A32543" s="1">
        <v>42251.229166666664</v>
      </c>
      <c r="B32543">
        <v>0</v>
      </c>
      <c r="C32543">
        <v>95.2</v>
      </c>
      <c r="D32543">
        <v>23.4</v>
      </c>
      <c r="E32543">
        <v>0</v>
      </c>
      <c r="F32543">
        <v>265</v>
      </c>
      <c r="G32543">
        <v>0</v>
      </c>
      <c r="H32543">
        <v>0</v>
      </c>
      <c r="I32543">
        <v>22.6</v>
      </c>
      <c r="J32543" s="6">
        <f t="shared" si="509"/>
        <v>0</v>
      </c>
    </row>
    <row r="32544" spans="1:10">
      <c r="A32544" s="1">
        <v>42251.232638888891</v>
      </c>
      <c r="B32544">
        <v>0</v>
      </c>
      <c r="C32544">
        <v>94.9</v>
      </c>
      <c r="D32544">
        <v>23.3</v>
      </c>
      <c r="E32544">
        <v>0</v>
      </c>
      <c r="F32544">
        <v>265</v>
      </c>
      <c r="G32544">
        <v>0</v>
      </c>
      <c r="H32544">
        <v>0</v>
      </c>
      <c r="I32544">
        <v>22.4</v>
      </c>
      <c r="J32544" s="6">
        <f t="shared" si="509"/>
        <v>0</v>
      </c>
    </row>
    <row r="32545" spans="1:10">
      <c r="A32545" s="1">
        <v>42251.236111111109</v>
      </c>
      <c r="B32545">
        <v>0</v>
      </c>
      <c r="C32545">
        <v>94.7</v>
      </c>
      <c r="D32545">
        <v>23.3</v>
      </c>
      <c r="E32545">
        <v>0.2</v>
      </c>
      <c r="F32545">
        <v>265</v>
      </c>
      <c r="G32545">
        <v>0</v>
      </c>
      <c r="H32545">
        <v>0</v>
      </c>
      <c r="I32545">
        <v>22.4</v>
      </c>
      <c r="J32545" s="6">
        <f t="shared" si="509"/>
        <v>0</v>
      </c>
    </row>
    <row r="32546" spans="1:10">
      <c r="A32546" s="1">
        <v>42251.239583333336</v>
      </c>
      <c r="B32546">
        <v>0</v>
      </c>
      <c r="C32546">
        <v>94.4</v>
      </c>
      <c r="D32546">
        <v>23.4</v>
      </c>
      <c r="E32546">
        <v>0.2</v>
      </c>
      <c r="F32546">
        <v>310</v>
      </c>
      <c r="G32546">
        <v>0</v>
      </c>
      <c r="H32546">
        <v>0</v>
      </c>
      <c r="I32546">
        <v>22.4</v>
      </c>
      <c r="J32546" s="6">
        <f t="shared" si="509"/>
        <v>0</v>
      </c>
    </row>
    <row r="32547" spans="1:10">
      <c r="A32547" s="1">
        <v>42251.243055555555</v>
      </c>
      <c r="B32547">
        <v>0</v>
      </c>
      <c r="C32547">
        <v>94.4</v>
      </c>
      <c r="D32547">
        <v>23.4</v>
      </c>
      <c r="E32547">
        <v>0</v>
      </c>
      <c r="F32547">
        <v>341</v>
      </c>
      <c r="G32547">
        <v>0</v>
      </c>
      <c r="H32547">
        <v>0</v>
      </c>
      <c r="I32547">
        <v>22.4</v>
      </c>
      <c r="J32547" s="6">
        <f t="shared" si="509"/>
        <v>0</v>
      </c>
    </row>
    <row r="32548" spans="1:10">
      <c r="A32548" s="1">
        <v>42251.246527777781</v>
      </c>
      <c r="B32548">
        <v>2</v>
      </c>
      <c r="C32548">
        <v>94.6</v>
      </c>
      <c r="D32548">
        <v>23.4</v>
      </c>
      <c r="E32548">
        <v>0</v>
      </c>
      <c r="F32548">
        <v>341</v>
      </c>
      <c r="G32548">
        <v>0</v>
      </c>
      <c r="H32548">
        <v>0</v>
      </c>
      <c r="I32548">
        <v>22.5</v>
      </c>
      <c r="J32548" s="6">
        <f t="shared" si="509"/>
        <v>0</v>
      </c>
    </row>
    <row r="32549" spans="1:10">
      <c r="A32549" s="1">
        <v>42251.25</v>
      </c>
      <c r="B32549">
        <v>4</v>
      </c>
      <c r="C32549">
        <v>95</v>
      </c>
      <c r="D32549">
        <v>23.3</v>
      </c>
      <c r="E32549">
        <v>0.2</v>
      </c>
      <c r="F32549">
        <v>341</v>
      </c>
      <c r="G32549">
        <v>0</v>
      </c>
      <c r="H32549">
        <v>0</v>
      </c>
      <c r="I32549">
        <v>22.4</v>
      </c>
      <c r="J32549" s="6">
        <f t="shared" si="509"/>
        <v>0</v>
      </c>
    </row>
    <row r="32550" spans="1:10">
      <c r="A32550" s="1">
        <v>42251.253472222219</v>
      </c>
      <c r="B32550">
        <v>6</v>
      </c>
      <c r="C32550">
        <v>95.4</v>
      </c>
      <c r="D32550">
        <v>23.3</v>
      </c>
      <c r="E32550">
        <v>0</v>
      </c>
      <c r="F32550">
        <v>341</v>
      </c>
      <c r="G32550">
        <v>0</v>
      </c>
      <c r="H32550">
        <v>0</v>
      </c>
      <c r="I32550">
        <v>22.5</v>
      </c>
      <c r="J32550" s="6">
        <f t="shared" si="509"/>
        <v>0</v>
      </c>
    </row>
    <row r="32551" spans="1:10">
      <c r="A32551" s="1">
        <v>42251.256944444445</v>
      </c>
      <c r="B32551">
        <v>9</v>
      </c>
      <c r="C32551">
        <v>95.4</v>
      </c>
      <c r="D32551">
        <v>23.3</v>
      </c>
      <c r="E32551">
        <v>0</v>
      </c>
      <c r="F32551">
        <v>341</v>
      </c>
      <c r="G32551">
        <v>0</v>
      </c>
      <c r="H32551">
        <v>0</v>
      </c>
      <c r="I32551">
        <v>22.5</v>
      </c>
      <c r="J32551" s="6">
        <f t="shared" si="509"/>
        <v>0</v>
      </c>
    </row>
    <row r="32552" spans="1:10">
      <c r="A32552" s="1">
        <v>42251.260416666664</v>
      </c>
      <c r="B32552">
        <v>12</v>
      </c>
      <c r="C32552">
        <v>95.4</v>
      </c>
      <c r="D32552">
        <v>23.4</v>
      </c>
      <c r="E32552">
        <v>0</v>
      </c>
      <c r="F32552">
        <v>341</v>
      </c>
      <c r="G32552">
        <v>0</v>
      </c>
      <c r="H32552">
        <v>0</v>
      </c>
      <c r="I32552">
        <v>22.6</v>
      </c>
      <c r="J32552" s="6">
        <f t="shared" si="509"/>
        <v>0</v>
      </c>
    </row>
    <row r="32553" spans="1:10">
      <c r="A32553" s="1">
        <v>42251.263888888891</v>
      </c>
      <c r="B32553">
        <v>13</v>
      </c>
      <c r="C32553">
        <v>95.4</v>
      </c>
      <c r="D32553">
        <v>23.4</v>
      </c>
      <c r="E32553">
        <v>0.2</v>
      </c>
      <c r="F32553">
        <v>341</v>
      </c>
      <c r="G32553">
        <v>0</v>
      </c>
      <c r="H32553">
        <v>0</v>
      </c>
      <c r="I32553">
        <v>22.6</v>
      </c>
      <c r="J32553" s="6">
        <f t="shared" si="509"/>
        <v>0</v>
      </c>
    </row>
    <row r="32554" spans="1:10">
      <c r="A32554" s="1">
        <v>42251.267361111109</v>
      </c>
      <c r="B32554">
        <v>13</v>
      </c>
      <c r="C32554">
        <v>95.4</v>
      </c>
      <c r="D32554">
        <v>23.3</v>
      </c>
      <c r="E32554">
        <v>0.2</v>
      </c>
      <c r="F32554">
        <v>218</v>
      </c>
      <c r="G32554">
        <v>0</v>
      </c>
      <c r="H32554">
        <v>0</v>
      </c>
      <c r="I32554">
        <v>22.5</v>
      </c>
      <c r="J32554" s="6">
        <f t="shared" si="509"/>
        <v>0</v>
      </c>
    </row>
    <row r="32555" spans="1:10">
      <c r="A32555" s="1">
        <v>42251.270833333336</v>
      </c>
      <c r="B32555">
        <v>16</v>
      </c>
      <c r="C32555">
        <v>95.6</v>
      </c>
      <c r="D32555">
        <v>23.2</v>
      </c>
      <c r="E32555">
        <v>0.7</v>
      </c>
      <c r="F32555">
        <v>224</v>
      </c>
      <c r="G32555">
        <v>0</v>
      </c>
      <c r="H32555">
        <v>0</v>
      </c>
      <c r="I32555">
        <v>22.4</v>
      </c>
      <c r="J32555" s="6">
        <f t="shared" si="509"/>
        <v>0</v>
      </c>
    </row>
    <row r="32556" spans="1:10">
      <c r="A32556" s="1">
        <v>42251.274305555555</v>
      </c>
      <c r="B32556">
        <v>19</v>
      </c>
      <c r="C32556">
        <v>95.9</v>
      </c>
      <c r="D32556">
        <v>23.1</v>
      </c>
      <c r="E32556">
        <v>0.2</v>
      </c>
      <c r="F32556">
        <v>216</v>
      </c>
      <c r="G32556">
        <v>3</v>
      </c>
      <c r="H32556">
        <v>3</v>
      </c>
      <c r="I32556">
        <v>22.4</v>
      </c>
      <c r="J32556" s="6">
        <f t="shared" si="509"/>
        <v>0.83333333333333337</v>
      </c>
    </row>
    <row r="32557" spans="1:10">
      <c r="A32557" s="1">
        <v>42251.277777777781</v>
      </c>
      <c r="B32557">
        <v>27</v>
      </c>
      <c r="C32557">
        <v>96.2</v>
      </c>
      <c r="D32557">
        <v>23.1</v>
      </c>
      <c r="E32557">
        <v>0.7</v>
      </c>
      <c r="F32557">
        <v>241</v>
      </c>
      <c r="G32557">
        <v>8</v>
      </c>
      <c r="H32557">
        <v>4</v>
      </c>
      <c r="I32557">
        <v>22.4</v>
      </c>
      <c r="J32557" s="6">
        <f t="shared" si="509"/>
        <v>1.1111111111111112</v>
      </c>
    </row>
    <row r="32558" spans="1:10">
      <c r="A32558" s="1">
        <v>42251.28125</v>
      </c>
      <c r="B32558">
        <v>39</v>
      </c>
      <c r="C32558">
        <v>96.6</v>
      </c>
      <c r="D32558">
        <v>23</v>
      </c>
      <c r="E32558">
        <v>0.2</v>
      </c>
      <c r="F32558">
        <v>231</v>
      </c>
      <c r="G32558">
        <v>12</v>
      </c>
      <c r="H32558">
        <v>11</v>
      </c>
      <c r="I32558">
        <v>22.4</v>
      </c>
      <c r="J32558" s="6">
        <f t="shared" si="509"/>
        <v>3.0555555555555554</v>
      </c>
    </row>
    <row r="32559" spans="1:10">
      <c r="A32559" s="1">
        <v>42251.284722222219</v>
      </c>
      <c r="B32559">
        <v>54</v>
      </c>
      <c r="C32559">
        <v>97</v>
      </c>
      <c r="D32559">
        <v>23</v>
      </c>
      <c r="E32559">
        <v>0.5</v>
      </c>
      <c r="F32559">
        <v>214</v>
      </c>
      <c r="G32559">
        <v>12</v>
      </c>
      <c r="H32559">
        <v>6</v>
      </c>
      <c r="I32559">
        <v>22.5</v>
      </c>
      <c r="J32559" s="6">
        <f t="shared" si="509"/>
        <v>1.6666666666666667</v>
      </c>
    </row>
    <row r="32560" spans="1:10">
      <c r="A32560" s="1">
        <v>42251.288194444445</v>
      </c>
      <c r="B32560">
        <v>59</v>
      </c>
      <c r="C32560">
        <v>97.2</v>
      </c>
      <c r="D32560">
        <v>23</v>
      </c>
      <c r="E32560">
        <v>0.2</v>
      </c>
      <c r="F32560">
        <v>214</v>
      </c>
      <c r="G32560">
        <v>9</v>
      </c>
      <c r="H32560">
        <v>6</v>
      </c>
      <c r="I32560">
        <v>22.5</v>
      </c>
      <c r="J32560" s="6">
        <f t="shared" si="509"/>
        <v>1.6666666666666667</v>
      </c>
    </row>
    <row r="32561" spans="1:10">
      <c r="A32561" s="1">
        <v>42251.291666666664</v>
      </c>
      <c r="B32561">
        <v>57</v>
      </c>
      <c r="C32561">
        <v>97.5</v>
      </c>
      <c r="D32561">
        <v>23.1</v>
      </c>
      <c r="E32561">
        <v>0</v>
      </c>
      <c r="F32561">
        <v>254</v>
      </c>
      <c r="G32561">
        <v>4</v>
      </c>
      <c r="H32561">
        <v>3</v>
      </c>
      <c r="I32561">
        <v>22.7</v>
      </c>
      <c r="J32561" s="6">
        <f t="shared" si="509"/>
        <v>0.83333333333333337</v>
      </c>
    </row>
    <row r="32562" spans="1:10">
      <c r="A32562" s="1">
        <v>42251.295138888891</v>
      </c>
      <c r="B32562">
        <v>77</v>
      </c>
      <c r="C32562">
        <v>97.7</v>
      </c>
      <c r="D32562">
        <v>23.1</v>
      </c>
      <c r="E32562">
        <v>0</v>
      </c>
      <c r="F32562">
        <v>241</v>
      </c>
      <c r="G32562">
        <v>3</v>
      </c>
      <c r="H32562">
        <v>0</v>
      </c>
      <c r="I32562">
        <v>22.7</v>
      </c>
      <c r="J32562" s="6">
        <f t="shared" si="509"/>
        <v>0</v>
      </c>
    </row>
    <row r="32563" spans="1:10">
      <c r="A32563" s="1">
        <v>42251.298611111109</v>
      </c>
      <c r="B32563">
        <v>90</v>
      </c>
      <c r="C32563">
        <v>97.9</v>
      </c>
      <c r="D32563">
        <v>23.3</v>
      </c>
      <c r="E32563">
        <v>0</v>
      </c>
      <c r="F32563">
        <v>8</v>
      </c>
      <c r="G32563">
        <v>0</v>
      </c>
      <c r="H32563">
        <v>0</v>
      </c>
      <c r="I32563">
        <v>22.9</v>
      </c>
      <c r="J32563" s="6">
        <f t="shared" si="509"/>
        <v>0</v>
      </c>
    </row>
    <row r="32564" spans="1:10">
      <c r="A32564" s="1">
        <v>42251.302083333336</v>
      </c>
      <c r="B32564">
        <v>105</v>
      </c>
      <c r="C32564">
        <v>98</v>
      </c>
      <c r="D32564">
        <v>23.4</v>
      </c>
      <c r="E32564">
        <v>0</v>
      </c>
      <c r="F32564">
        <v>343</v>
      </c>
      <c r="G32564">
        <v>4</v>
      </c>
      <c r="H32564">
        <v>4</v>
      </c>
      <c r="I32564">
        <v>23.1</v>
      </c>
      <c r="J32564" s="6">
        <f t="shared" si="509"/>
        <v>1.1111111111111112</v>
      </c>
    </row>
    <row r="32565" spans="1:10">
      <c r="A32565" s="1">
        <v>42251.305555555555</v>
      </c>
      <c r="B32565">
        <v>98</v>
      </c>
      <c r="C32565">
        <v>98.2</v>
      </c>
      <c r="D32565">
        <v>23.4</v>
      </c>
      <c r="E32565">
        <v>0</v>
      </c>
      <c r="F32565">
        <v>350</v>
      </c>
      <c r="G32565">
        <v>4</v>
      </c>
      <c r="H32565">
        <v>0</v>
      </c>
      <c r="I32565">
        <v>23.1</v>
      </c>
      <c r="J32565" s="6">
        <f t="shared" si="509"/>
        <v>0</v>
      </c>
    </row>
    <row r="32566" spans="1:10">
      <c r="A32566" s="1">
        <v>42251.309027777781</v>
      </c>
      <c r="B32566">
        <v>136</v>
      </c>
      <c r="C32566">
        <v>98.4</v>
      </c>
      <c r="D32566">
        <v>23.4</v>
      </c>
      <c r="E32566">
        <v>0</v>
      </c>
      <c r="F32566">
        <v>304</v>
      </c>
      <c r="G32566">
        <v>6</v>
      </c>
      <c r="H32566">
        <v>0</v>
      </c>
      <c r="I32566">
        <v>23.1</v>
      </c>
      <c r="J32566" s="6">
        <f t="shared" si="509"/>
        <v>0</v>
      </c>
    </row>
    <row r="32567" spans="1:10">
      <c r="A32567" s="1">
        <v>42251.3125</v>
      </c>
      <c r="B32567">
        <v>154</v>
      </c>
      <c r="C32567">
        <v>98.6</v>
      </c>
      <c r="D32567">
        <v>23.4</v>
      </c>
      <c r="E32567">
        <v>0</v>
      </c>
      <c r="F32567">
        <v>360</v>
      </c>
      <c r="G32567">
        <v>8</v>
      </c>
      <c r="H32567">
        <v>6</v>
      </c>
      <c r="I32567">
        <v>23.2</v>
      </c>
      <c r="J32567" s="6">
        <f t="shared" si="509"/>
        <v>1.6666666666666667</v>
      </c>
    </row>
    <row r="32568" spans="1:10">
      <c r="A32568" s="1">
        <v>42251.315972222219</v>
      </c>
      <c r="B32568">
        <v>149</v>
      </c>
      <c r="C32568">
        <v>98.7</v>
      </c>
      <c r="D32568">
        <v>23.5</v>
      </c>
      <c r="E32568">
        <v>0</v>
      </c>
      <c r="F32568">
        <v>312</v>
      </c>
      <c r="G32568">
        <v>6</v>
      </c>
      <c r="H32568">
        <v>1</v>
      </c>
      <c r="I32568">
        <v>23.3</v>
      </c>
      <c r="J32568" s="6">
        <f t="shared" si="509"/>
        <v>0.27777777777777779</v>
      </c>
    </row>
    <row r="32569" spans="1:10">
      <c r="A32569" s="1">
        <v>42251.319444444445</v>
      </c>
      <c r="B32569">
        <v>135</v>
      </c>
      <c r="C32569">
        <v>98.5</v>
      </c>
      <c r="D32569">
        <v>23.7</v>
      </c>
      <c r="E32569">
        <v>0</v>
      </c>
      <c r="F32569">
        <v>333</v>
      </c>
      <c r="G32569">
        <v>4</v>
      </c>
      <c r="H32569">
        <v>4</v>
      </c>
      <c r="I32569">
        <v>23.4</v>
      </c>
      <c r="J32569" s="6">
        <f t="shared" si="509"/>
        <v>1.1111111111111112</v>
      </c>
    </row>
    <row r="32570" spans="1:10">
      <c r="A32570" s="1">
        <v>42251.322916666664</v>
      </c>
      <c r="B32570">
        <v>145</v>
      </c>
      <c r="C32570">
        <v>97.8</v>
      </c>
      <c r="D32570">
        <v>23.8</v>
      </c>
      <c r="E32570">
        <v>0</v>
      </c>
      <c r="F32570">
        <v>309</v>
      </c>
      <c r="G32570">
        <v>6</v>
      </c>
      <c r="H32570">
        <v>0</v>
      </c>
      <c r="I32570">
        <v>23.4</v>
      </c>
      <c r="J32570" s="6">
        <f t="shared" si="509"/>
        <v>0</v>
      </c>
    </row>
    <row r="32571" spans="1:10">
      <c r="A32571" s="1">
        <v>42251.326388888891</v>
      </c>
      <c r="B32571">
        <v>184</v>
      </c>
      <c r="C32571">
        <v>96.4</v>
      </c>
      <c r="D32571">
        <v>24.1</v>
      </c>
      <c r="E32571">
        <v>0</v>
      </c>
      <c r="F32571">
        <v>295</v>
      </c>
      <c r="G32571">
        <v>4</v>
      </c>
      <c r="H32571">
        <v>0</v>
      </c>
      <c r="I32571">
        <v>23.5</v>
      </c>
      <c r="J32571" s="6">
        <f t="shared" si="509"/>
        <v>0</v>
      </c>
    </row>
    <row r="32572" spans="1:10">
      <c r="A32572" s="1">
        <v>42251.329861111109</v>
      </c>
      <c r="B32572">
        <v>238</v>
      </c>
      <c r="C32572">
        <v>95.1</v>
      </c>
      <c r="D32572">
        <v>24.4</v>
      </c>
      <c r="E32572">
        <v>0</v>
      </c>
      <c r="F32572">
        <v>292</v>
      </c>
      <c r="G32572">
        <v>1</v>
      </c>
      <c r="H32572">
        <v>0</v>
      </c>
      <c r="I32572">
        <v>23.5</v>
      </c>
      <c r="J32572" s="6">
        <f t="shared" si="509"/>
        <v>0</v>
      </c>
    </row>
    <row r="32573" spans="1:10">
      <c r="A32573" s="1">
        <v>42251.333333333336</v>
      </c>
      <c r="B32573">
        <v>254</v>
      </c>
      <c r="C32573">
        <v>93.1</v>
      </c>
      <c r="D32573">
        <v>24.7</v>
      </c>
      <c r="E32573">
        <v>0</v>
      </c>
      <c r="F32573">
        <v>197</v>
      </c>
      <c r="G32573">
        <v>1</v>
      </c>
      <c r="H32573">
        <v>1</v>
      </c>
      <c r="I32573">
        <v>23.5</v>
      </c>
      <c r="J32573" s="6">
        <f t="shared" si="509"/>
        <v>0.27777777777777779</v>
      </c>
    </row>
    <row r="32574" spans="1:10">
      <c r="A32574" s="1">
        <v>42251.336805555555</v>
      </c>
      <c r="B32574">
        <v>278</v>
      </c>
      <c r="C32574">
        <v>91.8</v>
      </c>
      <c r="D32574">
        <v>24.9</v>
      </c>
      <c r="E32574">
        <v>0</v>
      </c>
      <c r="F32574">
        <v>201</v>
      </c>
      <c r="G32574">
        <v>1</v>
      </c>
      <c r="H32574">
        <v>0</v>
      </c>
      <c r="I32574">
        <v>23.5</v>
      </c>
      <c r="J32574" s="6">
        <f t="shared" si="509"/>
        <v>0</v>
      </c>
    </row>
    <row r="32575" spans="1:10">
      <c r="A32575" s="1">
        <v>42251.340277777781</v>
      </c>
      <c r="B32575">
        <v>234</v>
      </c>
      <c r="C32575">
        <v>90.5</v>
      </c>
      <c r="D32575">
        <v>25</v>
      </c>
      <c r="E32575">
        <v>0</v>
      </c>
      <c r="F32575">
        <v>180</v>
      </c>
      <c r="G32575">
        <v>0</v>
      </c>
      <c r="H32575">
        <v>0</v>
      </c>
      <c r="I32575">
        <v>23.3</v>
      </c>
      <c r="J32575" s="6">
        <f t="shared" si="509"/>
        <v>0</v>
      </c>
    </row>
    <row r="32576" spans="1:10">
      <c r="A32576" s="1">
        <v>42251.34375</v>
      </c>
      <c r="B32576">
        <v>275</v>
      </c>
      <c r="C32576">
        <v>89.9</v>
      </c>
      <c r="D32576">
        <v>25</v>
      </c>
      <c r="E32576">
        <v>0</v>
      </c>
      <c r="F32576">
        <v>182</v>
      </c>
      <c r="G32576">
        <v>1</v>
      </c>
      <c r="H32576">
        <v>0</v>
      </c>
      <c r="I32576">
        <v>23.2</v>
      </c>
      <c r="J32576" s="6">
        <f t="shared" si="509"/>
        <v>0</v>
      </c>
    </row>
    <row r="32577" spans="1:10">
      <c r="A32577" s="1">
        <v>42251.347222222219</v>
      </c>
      <c r="B32577">
        <v>315</v>
      </c>
      <c r="C32577">
        <v>90.1</v>
      </c>
      <c r="D32577">
        <v>25.2</v>
      </c>
      <c r="E32577">
        <v>0</v>
      </c>
      <c r="F32577">
        <v>182</v>
      </c>
      <c r="G32577">
        <v>0</v>
      </c>
      <c r="H32577">
        <v>0</v>
      </c>
      <c r="I32577">
        <v>23.5</v>
      </c>
      <c r="J32577" s="6">
        <f t="shared" si="509"/>
        <v>0</v>
      </c>
    </row>
    <row r="32578" spans="1:10">
      <c r="A32578" s="1">
        <v>42251.350694444445</v>
      </c>
      <c r="B32578">
        <v>322</v>
      </c>
      <c r="C32578">
        <v>87.9</v>
      </c>
      <c r="D32578">
        <v>25.6</v>
      </c>
      <c r="E32578">
        <v>0</v>
      </c>
      <c r="F32578">
        <v>180</v>
      </c>
      <c r="G32578">
        <v>0</v>
      </c>
      <c r="H32578">
        <v>0</v>
      </c>
      <c r="I32578">
        <v>23.5</v>
      </c>
      <c r="J32578" s="6">
        <f t="shared" si="509"/>
        <v>0</v>
      </c>
    </row>
    <row r="32579" spans="1:10">
      <c r="A32579" s="1">
        <v>42251.354166666664</v>
      </c>
      <c r="B32579">
        <v>276</v>
      </c>
      <c r="C32579">
        <v>86.2</v>
      </c>
      <c r="D32579">
        <v>25.9</v>
      </c>
      <c r="E32579">
        <v>0</v>
      </c>
      <c r="F32579">
        <v>83</v>
      </c>
      <c r="G32579">
        <v>1</v>
      </c>
      <c r="H32579">
        <v>0</v>
      </c>
      <c r="I32579">
        <v>23.4</v>
      </c>
      <c r="J32579" s="6">
        <f t="shared" ref="J32579:J32642" si="510">H32579*5/18</f>
        <v>0</v>
      </c>
    </row>
    <row r="32580" spans="1:10">
      <c r="A32580" s="1">
        <v>42251.357638888891</v>
      </c>
      <c r="B32580">
        <v>280</v>
      </c>
      <c r="C32580">
        <v>85.1</v>
      </c>
      <c r="D32580">
        <v>25.7</v>
      </c>
      <c r="E32580">
        <v>0</v>
      </c>
      <c r="F32580">
        <v>91</v>
      </c>
      <c r="G32580">
        <v>1</v>
      </c>
      <c r="H32580">
        <v>0</v>
      </c>
      <c r="I32580">
        <v>23</v>
      </c>
      <c r="J32580" s="6">
        <f t="shared" si="510"/>
        <v>0</v>
      </c>
    </row>
    <row r="32581" spans="1:10">
      <c r="A32581" s="1">
        <v>42251.361111111109</v>
      </c>
      <c r="B32581">
        <v>332</v>
      </c>
      <c r="C32581">
        <v>85.6</v>
      </c>
      <c r="D32581">
        <v>25.7</v>
      </c>
      <c r="E32581">
        <v>0</v>
      </c>
      <c r="F32581">
        <v>83</v>
      </c>
      <c r="G32581">
        <v>0</v>
      </c>
      <c r="H32581">
        <v>0</v>
      </c>
      <c r="I32581">
        <v>23.1</v>
      </c>
      <c r="J32581" s="6">
        <f t="shared" si="510"/>
        <v>0</v>
      </c>
    </row>
    <row r="32582" spans="1:10">
      <c r="A32582" s="1">
        <v>42251.364583333336</v>
      </c>
      <c r="B32582">
        <v>314</v>
      </c>
      <c r="C32582">
        <v>84.8</v>
      </c>
      <c r="D32582">
        <v>26.1</v>
      </c>
      <c r="E32582">
        <v>0</v>
      </c>
      <c r="F32582">
        <v>84</v>
      </c>
      <c r="G32582">
        <v>0</v>
      </c>
      <c r="H32582">
        <v>0</v>
      </c>
      <c r="I32582">
        <v>23.4</v>
      </c>
      <c r="J32582" s="6">
        <f t="shared" si="510"/>
        <v>0</v>
      </c>
    </row>
    <row r="32583" spans="1:10">
      <c r="A32583" s="1">
        <v>42251.368055555555</v>
      </c>
      <c r="B32583">
        <v>277</v>
      </c>
      <c r="C32583">
        <v>82.7</v>
      </c>
      <c r="D32583">
        <v>26.6</v>
      </c>
      <c r="E32583">
        <v>0</v>
      </c>
      <c r="F32583">
        <v>84</v>
      </c>
      <c r="G32583">
        <v>0</v>
      </c>
      <c r="H32583">
        <v>0</v>
      </c>
      <c r="I32583">
        <v>23.5</v>
      </c>
      <c r="J32583" s="6">
        <f t="shared" si="510"/>
        <v>0</v>
      </c>
    </row>
    <row r="32584" spans="1:10">
      <c r="A32584" s="1">
        <v>42251.371527777781</v>
      </c>
      <c r="B32584">
        <v>256</v>
      </c>
      <c r="C32584">
        <v>80.599999999999994</v>
      </c>
      <c r="D32584">
        <v>26.4</v>
      </c>
      <c r="E32584">
        <v>0</v>
      </c>
      <c r="F32584">
        <v>84</v>
      </c>
      <c r="G32584">
        <v>0</v>
      </c>
      <c r="H32584">
        <v>0</v>
      </c>
      <c r="I32584">
        <v>22.9</v>
      </c>
      <c r="J32584" s="6">
        <f t="shared" si="510"/>
        <v>0</v>
      </c>
    </row>
    <row r="32585" spans="1:10">
      <c r="A32585" s="1">
        <v>42251.375</v>
      </c>
      <c r="B32585">
        <v>268</v>
      </c>
      <c r="C32585">
        <v>81.099999999999994</v>
      </c>
      <c r="D32585">
        <v>26.4</v>
      </c>
      <c r="E32585">
        <v>0</v>
      </c>
      <c r="F32585">
        <v>80</v>
      </c>
      <c r="G32585">
        <v>0</v>
      </c>
      <c r="H32585">
        <v>0</v>
      </c>
      <c r="I32585">
        <v>23</v>
      </c>
      <c r="J32585" s="6">
        <f t="shared" si="510"/>
        <v>0</v>
      </c>
    </row>
    <row r="32586" spans="1:10">
      <c r="A32586" s="1">
        <v>42251.378472222219</v>
      </c>
      <c r="B32586">
        <v>266</v>
      </c>
      <c r="C32586">
        <v>80.400000000000006</v>
      </c>
      <c r="D32586">
        <v>26.6</v>
      </c>
      <c r="E32586">
        <v>0</v>
      </c>
      <c r="F32586">
        <v>72</v>
      </c>
      <c r="G32586">
        <v>0</v>
      </c>
      <c r="H32586">
        <v>0</v>
      </c>
      <c r="I32586">
        <v>23</v>
      </c>
      <c r="J32586" s="6">
        <f t="shared" si="510"/>
        <v>0</v>
      </c>
    </row>
    <row r="32587" spans="1:10">
      <c r="A32587" s="1">
        <v>42251.381944444445</v>
      </c>
      <c r="B32587">
        <v>310</v>
      </c>
      <c r="C32587">
        <v>80.7</v>
      </c>
      <c r="D32587">
        <v>26.6</v>
      </c>
      <c r="E32587">
        <v>0</v>
      </c>
      <c r="F32587">
        <v>72</v>
      </c>
      <c r="G32587">
        <v>0</v>
      </c>
      <c r="H32587">
        <v>0</v>
      </c>
      <c r="I32587">
        <v>23.1</v>
      </c>
      <c r="J32587" s="6">
        <f t="shared" si="510"/>
        <v>0</v>
      </c>
    </row>
    <row r="32588" spans="1:10">
      <c r="A32588" s="1">
        <v>42251.385416666664</v>
      </c>
      <c r="B32588">
        <v>231</v>
      </c>
      <c r="C32588">
        <v>79.3</v>
      </c>
      <c r="D32588">
        <v>26.8</v>
      </c>
      <c r="E32588">
        <v>0</v>
      </c>
      <c r="F32588">
        <v>73</v>
      </c>
      <c r="G32588">
        <v>0</v>
      </c>
      <c r="H32588">
        <v>0</v>
      </c>
      <c r="I32588">
        <v>23</v>
      </c>
      <c r="J32588" s="6">
        <f t="shared" si="510"/>
        <v>0</v>
      </c>
    </row>
    <row r="32589" spans="1:10">
      <c r="A32589" s="1">
        <v>42251.388888888891</v>
      </c>
      <c r="B32589">
        <v>92</v>
      </c>
      <c r="C32589">
        <v>79.8</v>
      </c>
      <c r="D32589">
        <v>26.3</v>
      </c>
      <c r="E32589">
        <v>0</v>
      </c>
      <c r="F32589">
        <v>49</v>
      </c>
      <c r="G32589">
        <v>3</v>
      </c>
      <c r="H32589">
        <v>0</v>
      </c>
      <c r="I32589">
        <v>22.6</v>
      </c>
      <c r="J32589" s="6">
        <f t="shared" si="510"/>
        <v>0</v>
      </c>
    </row>
    <row r="32590" spans="1:10">
      <c r="A32590" s="1">
        <v>42251.392361111109</v>
      </c>
      <c r="B32590">
        <v>75</v>
      </c>
      <c r="C32590">
        <v>82.3</v>
      </c>
      <c r="D32590">
        <v>25.8</v>
      </c>
      <c r="E32590">
        <v>0</v>
      </c>
      <c r="F32590">
        <v>149</v>
      </c>
      <c r="G32590">
        <v>0</v>
      </c>
      <c r="H32590">
        <v>0</v>
      </c>
      <c r="I32590">
        <v>22.6</v>
      </c>
      <c r="J32590" s="6">
        <f t="shared" si="510"/>
        <v>0</v>
      </c>
    </row>
    <row r="32591" spans="1:10">
      <c r="A32591" s="1">
        <v>42251.395833333336</v>
      </c>
      <c r="B32591">
        <v>63</v>
      </c>
      <c r="C32591">
        <v>83.9</v>
      </c>
      <c r="D32591">
        <v>25.2</v>
      </c>
      <c r="E32591">
        <v>0</v>
      </c>
      <c r="F32591">
        <v>149</v>
      </c>
      <c r="G32591">
        <v>0</v>
      </c>
      <c r="H32591">
        <v>0</v>
      </c>
      <c r="I32591">
        <v>22.3</v>
      </c>
      <c r="J32591" s="6">
        <f t="shared" si="510"/>
        <v>0</v>
      </c>
    </row>
    <row r="32592" spans="1:10">
      <c r="A32592" s="1">
        <v>42251.399305555555</v>
      </c>
      <c r="B32592">
        <v>61</v>
      </c>
      <c r="C32592">
        <v>85.4</v>
      </c>
      <c r="D32592">
        <v>25.1</v>
      </c>
      <c r="E32592">
        <v>0</v>
      </c>
      <c r="F32592">
        <v>149</v>
      </c>
      <c r="G32592">
        <v>0</v>
      </c>
      <c r="H32592">
        <v>0</v>
      </c>
      <c r="I32592">
        <v>22.5</v>
      </c>
      <c r="J32592" s="6">
        <f t="shared" si="510"/>
        <v>0</v>
      </c>
    </row>
    <row r="32593" spans="1:10">
      <c r="A32593" s="1">
        <v>42251.402777777781</v>
      </c>
      <c r="B32593">
        <v>55</v>
      </c>
      <c r="C32593">
        <v>85.9</v>
      </c>
      <c r="D32593">
        <v>25.1</v>
      </c>
      <c r="E32593">
        <v>0</v>
      </c>
      <c r="F32593">
        <v>208</v>
      </c>
      <c r="G32593">
        <v>0</v>
      </c>
      <c r="H32593">
        <v>0</v>
      </c>
      <c r="I32593">
        <v>22.6</v>
      </c>
      <c r="J32593" s="6">
        <f t="shared" si="510"/>
        <v>0</v>
      </c>
    </row>
    <row r="32594" spans="1:10">
      <c r="A32594" s="1">
        <v>42251.40625</v>
      </c>
      <c r="B32594">
        <v>34</v>
      </c>
      <c r="C32594">
        <v>86.6</v>
      </c>
      <c r="D32594">
        <v>24.8</v>
      </c>
      <c r="E32594">
        <v>0</v>
      </c>
      <c r="F32594">
        <v>258</v>
      </c>
      <c r="G32594">
        <v>0</v>
      </c>
      <c r="H32594">
        <v>0</v>
      </c>
      <c r="I32594">
        <v>22.4</v>
      </c>
      <c r="J32594" s="6">
        <f t="shared" si="510"/>
        <v>0</v>
      </c>
    </row>
    <row r="32595" spans="1:10">
      <c r="A32595" s="1">
        <v>42251.409722222219</v>
      </c>
      <c r="B32595">
        <v>34</v>
      </c>
      <c r="C32595">
        <v>87.2</v>
      </c>
      <c r="D32595">
        <v>24.6</v>
      </c>
      <c r="E32595">
        <v>0</v>
      </c>
      <c r="F32595">
        <v>258</v>
      </c>
      <c r="G32595">
        <v>0</v>
      </c>
      <c r="H32595">
        <v>0</v>
      </c>
      <c r="I32595">
        <v>22.3</v>
      </c>
      <c r="J32595" s="6">
        <f t="shared" si="510"/>
        <v>0</v>
      </c>
    </row>
    <row r="32596" spans="1:10">
      <c r="A32596" s="1">
        <v>42251.413194444445</v>
      </c>
      <c r="B32596">
        <v>25</v>
      </c>
      <c r="C32596">
        <v>87.9</v>
      </c>
      <c r="D32596">
        <v>24.4</v>
      </c>
      <c r="E32596">
        <v>0</v>
      </c>
      <c r="F32596">
        <v>258</v>
      </c>
      <c r="G32596">
        <v>0</v>
      </c>
      <c r="H32596">
        <v>0</v>
      </c>
      <c r="I32596">
        <v>22.3</v>
      </c>
      <c r="J32596" s="6">
        <f t="shared" si="510"/>
        <v>0</v>
      </c>
    </row>
    <row r="32597" spans="1:10">
      <c r="A32597" s="1">
        <v>42251.416666666664</v>
      </c>
      <c r="B32597">
        <v>19</v>
      </c>
      <c r="C32597">
        <v>88.2</v>
      </c>
      <c r="D32597">
        <v>24.5</v>
      </c>
      <c r="E32597">
        <v>0</v>
      </c>
      <c r="F32597">
        <v>258</v>
      </c>
      <c r="G32597">
        <v>0</v>
      </c>
      <c r="H32597">
        <v>0</v>
      </c>
      <c r="I32597">
        <v>22.4</v>
      </c>
      <c r="J32597" s="6">
        <f t="shared" si="510"/>
        <v>0</v>
      </c>
    </row>
    <row r="32598" spans="1:10">
      <c r="A32598" s="1">
        <v>42251.420138888891</v>
      </c>
      <c r="B32598">
        <v>29</v>
      </c>
      <c r="C32598">
        <v>88.6</v>
      </c>
      <c r="D32598">
        <v>24.4</v>
      </c>
      <c r="E32598">
        <v>0</v>
      </c>
      <c r="F32598">
        <v>258</v>
      </c>
      <c r="G32598">
        <v>0</v>
      </c>
      <c r="H32598">
        <v>0</v>
      </c>
      <c r="I32598">
        <v>22.4</v>
      </c>
      <c r="J32598" s="6">
        <f t="shared" si="510"/>
        <v>0</v>
      </c>
    </row>
    <row r="32599" spans="1:10">
      <c r="A32599" s="1">
        <v>42251.423611111109</v>
      </c>
      <c r="B32599">
        <v>38</v>
      </c>
      <c r="C32599">
        <v>89.6</v>
      </c>
      <c r="D32599">
        <v>24.3</v>
      </c>
      <c r="E32599">
        <v>0</v>
      </c>
      <c r="F32599">
        <v>264</v>
      </c>
      <c r="G32599">
        <v>0</v>
      </c>
      <c r="H32599">
        <v>0</v>
      </c>
      <c r="I32599">
        <v>22.5</v>
      </c>
      <c r="J32599" s="6">
        <f t="shared" si="510"/>
        <v>0</v>
      </c>
    </row>
    <row r="32600" spans="1:10">
      <c r="A32600" s="1">
        <v>42251.427083333336</v>
      </c>
      <c r="B32600">
        <v>67</v>
      </c>
      <c r="C32600">
        <v>91.2</v>
      </c>
      <c r="D32600">
        <v>24.3</v>
      </c>
      <c r="E32600">
        <v>0</v>
      </c>
      <c r="F32600">
        <v>264</v>
      </c>
      <c r="G32600">
        <v>0</v>
      </c>
      <c r="H32600">
        <v>0</v>
      </c>
      <c r="I32600">
        <v>22.8</v>
      </c>
      <c r="J32600" s="6">
        <f t="shared" si="510"/>
        <v>0</v>
      </c>
    </row>
    <row r="32601" spans="1:10">
      <c r="A32601" s="1">
        <v>42251.430555555555</v>
      </c>
      <c r="B32601">
        <v>69</v>
      </c>
      <c r="C32601">
        <v>92.4</v>
      </c>
      <c r="D32601">
        <v>24.4</v>
      </c>
      <c r="E32601">
        <v>0</v>
      </c>
      <c r="F32601">
        <v>264</v>
      </c>
      <c r="G32601">
        <v>0</v>
      </c>
      <c r="H32601">
        <v>0</v>
      </c>
      <c r="I32601">
        <v>23.1</v>
      </c>
      <c r="J32601" s="6">
        <f t="shared" si="510"/>
        <v>0</v>
      </c>
    </row>
    <row r="32602" spans="1:10">
      <c r="A32602" s="1">
        <v>42251.434027777781</v>
      </c>
      <c r="B32602">
        <v>128</v>
      </c>
      <c r="C32602">
        <v>92.8</v>
      </c>
      <c r="D32602">
        <v>24.3</v>
      </c>
      <c r="E32602">
        <v>0</v>
      </c>
      <c r="F32602">
        <v>264</v>
      </c>
      <c r="G32602">
        <v>0</v>
      </c>
      <c r="H32602">
        <v>0</v>
      </c>
      <c r="I32602">
        <v>23</v>
      </c>
      <c r="J32602" s="6">
        <f t="shared" si="510"/>
        <v>0</v>
      </c>
    </row>
    <row r="32603" spans="1:10">
      <c r="A32603" s="1">
        <v>42251.4375</v>
      </c>
      <c r="B32603">
        <v>168</v>
      </c>
      <c r="C32603">
        <v>93</v>
      </c>
      <c r="D32603">
        <v>24.3</v>
      </c>
      <c r="E32603">
        <v>0</v>
      </c>
      <c r="F32603">
        <v>8</v>
      </c>
      <c r="G32603">
        <v>4</v>
      </c>
      <c r="H32603">
        <v>3</v>
      </c>
      <c r="I32603">
        <v>23.1</v>
      </c>
      <c r="J32603" s="6">
        <f t="shared" si="510"/>
        <v>0.83333333333333337</v>
      </c>
    </row>
    <row r="32604" spans="1:10">
      <c r="A32604" s="1">
        <v>42251.440972222219</v>
      </c>
      <c r="B32604">
        <v>145</v>
      </c>
      <c r="C32604">
        <v>93.7</v>
      </c>
      <c r="D32604">
        <v>24.4</v>
      </c>
      <c r="E32604">
        <v>0</v>
      </c>
      <c r="F32604">
        <v>11</v>
      </c>
      <c r="G32604">
        <v>3</v>
      </c>
      <c r="H32604">
        <v>0</v>
      </c>
      <c r="I32604">
        <v>23.3</v>
      </c>
      <c r="J32604" s="6">
        <f t="shared" si="510"/>
        <v>0</v>
      </c>
    </row>
    <row r="32605" spans="1:10">
      <c r="A32605" s="1">
        <v>42251.444444444445</v>
      </c>
      <c r="B32605">
        <v>161</v>
      </c>
      <c r="C32605">
        <v>93.8</v>
      </c>
      <c r="D32605">
        <v>24.7</v>
      </c>
      <c r="E32605">
        <v>0</v>
      </c>
      <c r="F32605">
        <v>19</v>
      </c>
      <c r="G32605">
        <v>1</v>
      </c>
      <c r="H32605">
        <v>0</v>
      </c>
      <c r="I32605">
        <v>23.6</v>
      </c>
      <c r="J32605" s="6">
        <f t="shared" si="510"/>
        <v>0</v>
      </c>
    </row>
    <row r="32606" spans="1:10">
      <c r="A32606" s="1">
        <v>42251.447916666664</v>
      </c>
      <c r="B32606">
        <v>154</v>
      </c>
      <c r="C32606">
        <v>92.2</v>
      </c>
      <c r="D32606">
        <v>24.8</v>
      </c>
      <c r="E32606">
        <v>0</v>
      </c>
      <c r="F32606">
        <v>18</v>
      </c>
      <c r="G32606">
        <v>1</v>
      </c>
      <c r="H32606">
        <v>0</v>
      </c>
      <c r="I32606">
        <v>23.4</v>
      </c>
      <c r="J32606" s="6">
        <f t="shared" si="510"/>
        <v>0</v>
      </c>
    </row>
    <row r="32607" spans="1:10">
      <c r="A32607" s="1">
        <v>42251.451388888891</v>
      </c>
      <c r="B32607">
        <v>151</v>
      </c>
      <c r="C32607">
        <v>89.5</v>
      </c>
      <c r="D32607">
        <v>25</v>
      </c>
      <c r="E32607">
        <v>0</v>
      </c>
      <c r="F32607">
        <v>18</v>
      </c>
      <c r="G32607">
        <v>0</v>
      </c>
      <c r="H32607">
        <v>0</v>
      </c>
      <c r="I32607">
        <v>23.2</v>
      </c>
      <c r="J32607" s="6">
        <f t="shared" si="510"/>
        <v>0</v>
      </c>
    </row>
    <row r="32608" spans="1:10">
      <c r="A32608" s="1">
        <v>42251.454861111109</v>
      </c>
      <c r="B32608">
        <v>175</v>
      </c>
      <c r="C32608">
        <v>87.7</v>
      </c>
      <c r="D32608">
        <v>25</v>
      </c>
      <c r="E32608">
        <v>0</v>
      </c>
      <c r="F32608">
        <v>8</v>
      </c>
      <c r="G32608">
        <v>1</v>
      </c>
      <c r="H32608">
        <v>0</v>
      </c>
      <c r="I32608">
        <v>22.8</v>
      </c>
      <c r="J32608" s="6">
        <f t="shared" si="510"/>
        <v>0</v>
      </c>
    </row>
    <row r="32609" spans="1:10">
      <c r="A32609" s="1">
        <v>42251.458333333336</v>
      </c>
      <c r="B32609">
        <v>218</v>
      </c>
      <c r="C32609">
        <v>87.3</v>
      </c>
      <c r="D32609">
        <v>25.3</v>
      </c>
      <c r="E32609">
        <v>0</v>
      </c>
      <c r="F32609">
        <v>8</v>
      </c>
      <c r="G32609">
        <v>0</v>
      </c>
      <c r="H32609">
        <v>0</v>
      </c>
      <c r="I32609">
        <v>23</v>
      </c>
      <c r="J32609" s="6">
        <f t="shared" si="510"/>
        <v>0</v>
      </c>
    </row>
    <row r="32610" spans="1:10">
      <c r="A32610" s="1">
        <v>42251.461805555555</v>
      </c>
      <c r="B32610">
        <v>239</v>
      </c>
      <c r="C32610">
        <v>86</v>
      </c>
      <c r="D32610">
        <v>25.6</v>
      </c>
      <c r="E32610">
        <v>0</v>
      </c>
      <c r="F32610">
        <v>8</v>
      </c>
      <c r="G32610">
        <v>0</v>
      </c>
      <c r="H32610">
        <v>0</v>
      </c>
      <c r="I32610">
        <v>23.1</v>
      </c>
      <c r="J32610" s="6">
        <f t="shared" si="510"/>
        <v>0</v>
      </c>
    </row>
    <row r="32611" spans="1:10">
      <c r="A32611" s="1">
        <v>42251.465277777781</v>
      </c>
      <c r="B32611">
        <v>260</v>
      </c>
      <c r="C32611">
        <v>84.5</v>
      </c>
      <c r="D32611">
        <v>26.1</v>
      </c>
      <c r="E32611">
        <v>0</v>
      </c>
      <c r="F32611">
        <v>8</v>
      </c>
      <c r="G32611">
        <v>0</v>
      </c>
      <c r="H32611">
        <v>0</v>
      </c>
      <c r="I32611">
        <v>23.3</v>
      </c>
      <c r="J32611" s="6">
        <f t="shared" si="510"/>
        <v>0</v>
      </c>
    </row>
    <row r="32612" spans="1:10">
      <c r="A32612" s="1">
        <v>42251.46875</v>
      </c>
      <c r="B32612">
        <v>269</v>
      </c>
      <c r="C32612">
        <v>82.2</v>
      </c>
      <c r="D32612">
        <v>26.6</v>
      </c>
      <c r="E32612">
        <v>0</v>
      </c>
      <c r="F32612">
        <v>8</v>
      </c>
      <c r="G32612">
        <v>0</v>
      </c>
      <c r="H32612">
        <v>0</v>
      </c>
      <c r="I32612">
        <v>23.4</v>
      </c>
      <c r="J32612" s="6">
        <f t="shared" si="510"/>
        <v>0</v>
      </c>
    </row>
    <row r="32613" spans="1:10">
      <c r="A32613" s="1">
        <v>42251.472222222219</v>
      </c>
      <c r="B32613">
        <v>206</v>
      </c>
      <c r="C32613">
        <v>79.900000000000006</v>
      </c>
      <c r="D32613">
        <v>26.8</v>
      </c>
      <c r="E32613">
        <v>0</v>
      </c>
      <c r="F32613">
        <v>31</v>
      </c>
      <c r="G32613">
        <v>0</v>
      </c>
      <c r="H32613">
        <v>0</v>
      </c>
      <c r="I32613">
        <v>23.1</v>
      </c>
      <c r="J32613" s="6">
        <f t="shared" si="510"/>
        <v>0</v>
      </c>
    </row>
    <row r="32614" spans="1:10">
      <c r="A32614" s="1">
        <v>42251.475694444445</v>
      </c>
      <c r="B32614">
        <v>106</v>
      </c>
      <c r="C32614">
        <v>80.400000000000006</v>
      </c>
      <c r="D32614">
        <v>26.7</v>
      </c>
      <c r="E32614">
        <v>0</v>
      </c>
      <c r="F32614">
        <v>83</v>
      </c>
      <c r="G32614">
        <v>0</v>
      </c>
      <c r="H32614">
        <v>0</v>
      </c>
      <c r="I32614">
        <v>23.1</v>
      </c>
      <c r="J32614" s="6">
        <f t="shared" si="510"/>
        <v>0</v>
      </c>
    </row>
    <row r="32615" spans="1:10">
      <c r="A32615" s="1">
        <v>42251.479166666664</v>
      </c>
      <c r="B32615">
        <v>80</v>
      </c>
      <c r="C32615">
        <v>81.2</v>
      </c>
      <c r="D32615">
        <v>26.1</v>
      </c>
      <c r="E32615">
        <v>0</v>
      </c>
      <c r="F32615">
        <v>176</v>
      </c>
      <c r="G32615">
        <v>0</v>
      </c>
      <c r="H32615">
        <v>0</v>
      </c>
      <c r="I32615">
        <v>22.7</v>
      </c>
      <c r="J32615" s="6">
        <f t="shared" si="510"/>
        <v>0</v>
      </c>
    </row>
    <row r="32616" spans="1:10">
      <c r="A32616" s="1">
        <v>42251.482638888891</v>
      </c>
      <c r="B32616">
        <v>48</v>
      </c>
      <c r="C32616">
        <v>83.1</v>
      </c>
      <c r="D32616">
        <v>25.7</v>
      </c>
      <c r="E32616">
        <v>0</v>
      </c>
      <c r="F32616">
        <v>176</v>
      </c>
      <c r="G32616">
        <v>0</v>
      </c>
      <c r="H32616">
        <v>0</v>
      </c>
      <c r="I32616">
        <v>22.7</v>
      </c>
      <c r="J32616" s="6">
        <f t="shared" si="510"/>
        <v>0</v>
      </c>
    </row>
    <row r="32617" spans="1:10">
      <c r="A32617" s="1">
        <v>42251.486111111109</v>
      </c>
      <c r="B32617">
        <v>24</v>
      </c>
      <c r="C32617">
        <v>84.5</v>
      </c>
      <c r="D32617">
        <v>25.3</v>
      </c>
      <c r="E32617">
        <v>0</v>
      </c>
      <c r="F32617">
        <v>176</v>
      </c>
      <c r="G32617">
        <v>0</v>
      </c>
      <c r="H32617">
        <v>0</v>
      </c>
      <c r="I32617">
        <v>22.5</v>
      </c>
      <c r="J32617" s="6">
        <f t="shared" si="510"/>
        <v>0</v>
      </c>
    </row>
    <row r="32618" spans="1:10">
      <c r="A32618" s="1">
        <v>42251.489583333336</v>
      </c>
      <c r="B32618">
        <v>31</v>
      </c>
      <c r="C32618">
        <v>86.8</v>
      </c>
      <c r="D32618">
        <v>24.9</v>
      </c>
      <c r="E32618">
        <v>0</v>
      </c>
      <c r="F32618">
        <v>96</v>
      </c>
      <c r="G32618">
        <v>0</v>
      </c>
      <c r="H32618">
        <v>0</v>
      </c>
      <c r="I32618">
        <v>22.6</v>
      </c>
      <c r="J32618" s="6">
        <f t="shared" si="510"/>
        <v>0</v>
      </c>
    </row>
    <row r="32619" spans="1:10">
      <c r="A32619" s="1">
        <v>42251.493055555555</v>
      </c>
      <c r="B32619">
        <v>84</v>
      </c>
      <c r="C32619">
        <v>88.7</v>
      </c>
      <c r="D32619">
        <v>24.6</v>
      </c>
      <c r="E32619">
        <v>0</v>
      </c>
      <c r="F32619">
        <v>74</v>
      </c>
      <c r="G32619">
        <v>0</v>
      </c>
      <c r="H32619">
        <v>0</v>
      </c>
      <c r="I32619">
        <v>22.6</v>
      </c>
      <c r="J32619" s="6">
        <f t="shared" si="510"/>
        <v>0</v>
      </c>
    </row>
    <row r="32620" spans="1:10">
      <c r="A32620" s="1">
        <v>42251.496527777781</v>
      </c>
      <c r="B32620">
        <v>143</v>
      </c>
      <c r="C32620">
        <v>91.1</v>
      </c>
      <c r="D32620">
        <v>24.6</v>
      </c>
      <c r="E32620">
        <v>0</v>
      </c>
      <c r="F32620">
        <v>74</v>
      </c>
      <c r="G32620">
        <v>0</v>
      </c>
      <c r="H32620">
        <v>0</v>
      </c>
      <c r="I32620">
        <v>23</v>
      </c>
      <c r="J32620" s="6">
        <f t="shared" si="510"/>
        <v>0</v>
      </c>
    </row>
    <row r="32621" spans="1:10">
      <c r="A32621" s="1">
        <v>42251.5</v>
      </c>
      <c r="B32621">
        <v>181</v>
      </c>
      <c r="C32621">
        <v>92.6</v>
      </c>
      <c r="D32621">
        <v>24.7</v>
      </c>
      <c r="E32621">
        <v>0.2</v>
      </c>
      <c r="F32621">
        <v>74</v>
      </c>
      <c r="G32621">
        <v>0</v>
      </c>
      <c r="H32621">
        <v>0</v>
      </c>
      <c r="I32621">
        <v>23.4</v>
      </c>
      <c r="J32621" s="6">
        <f t="shared" si="510"/>
        <v>0</v>
      </c>
    </row>
    <row r="32622" spans="1:10">
      <c r="A32622" s="1">
        <v>42251.503472222219</v>
      </c>
      <c r="B32622">
        <v>175</v>
      </c>
      <c r="C32622">
        <v>93.4</v>
      </c>
      <c r="D32622">
        <v>25</v>
      </c>
      <c r="E32622">
        <v>0</v>
      </c>
      <c r="F32622">
        <v>74</v>
      </c>
      <c r="G32622">
        <v>0</v>
      </c>
      <c r="H32622">
        <v>0</v>
      </c>
      <c r="I32622">
        <v>23.8</v>
      </c>
      <c r="J32622" s="6">
        <f t="shared" si="510"/>
        <v>0</v>
      </c>
    </row>
    <row r="32623" spans="1:10">
      <c r="A32623" s="1">
        <v>42251.506944444445</v>
      </c>
      <c r="B32623">
        <v>313</v>
      </c>
      <c r="C32623">
        <v>92.6</v>
      </c>
      <c r="D32623">
        <v>25.1</v>
      </c>
      <c r="E32623">
        <v>0</v>
      </c>
      <c r="F32623">
        <v>74</v>
      </c>
      <c r="G32623">
        <v>0</v>
      </c>
      <c r="H32623">
        <v>0</v>
      </c>
      <c r="I32623">
        <v>23.8</v>
      </c>
      <c r="J32623" s="6">
        <f t="shared" si="510"/>
        <v>0</v>
      </c>
    </row>
    <row r="32624" spans="1:10">
      <c r="A32624" s="1">
        <v>42251.510416666664</v>
      </c>
      <c r="B32624">
        <v>335</v>
      </c>
      <c r="C32624">
        <v>91</v>
      </c>
      <c r="D32624">
        <v>25.6</v>
      </c>
      <c r="E32624">
        <v>0</v>
      </c>
      <c r="F32624">
        <v>115</v>
      </c>
      <c r="G32624">
        <v>0</v>
      </c>
      <c r="H32624">
        <v>0</v>
      </c>
      <c r="I32624">
        <v>24</v>
      </c>
      <c r="J32624" s="6">
        <f t="shared" si="510"/>
        <v>0</v>
      </c>
    </row>
    <row r="32625" spans="1:10">
      <c r="A32625" s="1">
        <v>42251.513888888891</v>
      </c>
      <c r="B32625">
        <v>327</v>
      </c>
      <c r="C32625">
        <v>87.9</v>
      </c>
      <c r="D32625">
        <v>25.7</v>
      </c>
      <c r="E32625">
        <v>0</v>
      </c>
      <c r="F32625">
        <v>156</v>
      </c>
      <c r="G32625">
        <v>0</v>
      </c>
      <c r="H32625">
        <v>0</v>
      </c>
      <c r="I32625">
        <v>23.6</v>
      </c>
      <c r="J32625" s="6">
        <f t="shared" si="510"/>
        <v>0</v>
      </c>
    </row>
    <row r="32626" spans="1:10">
      <c r="A32626" s="1">
        <v>42251.517361111109</v>
      </c>
      <c r="B32626">
        <v>360</v>
      </c>
      <c r="C32626">
        <v>87</v>
      </c>
      <c r="D32626">
        <v>25.6</v>
      </c>
      <c r="E32626">
        <v>0</v>
      </c>
      <c r="F32626">
        <v>189</v>
      </c>
      <c r="G32626">
        <v>3</v>
      </c>
      <c r="H32626">
        <v>0</v>
      </c>
      <c r="I32626">
        <v>23.3</v>
      </c>
      <c r="J32626" s="6">
        <f t="shared" si="510"/>
        <v>0</v>
      </c>
    </row>
    <row r="32627" spans="1:10">
      <c r="A32627" s="1">
        <v>42251.520833333336</v>
      </c>
      <c r="B32627">
        <v>363</v>
      </c>
      <c r="C32627">
        <v>86.9</v>
      </c>
      <c r="D32627">
        <v>25.5</v>
      </c>
      <c r="E32627">
        <v>0</v>
      </c>
      <c r="F32627">
        <v>190</v>
      </c>
      <c r="G32627">
        <v>4</v>
      </c>
      <c r="H32627">
        <v>1</v>
      </c>
      <c r="I32627">
        <v>23.2</v>
      </c>
      <c r="J32627" s="6">
        <f t="shared" si="510"/>
        <v>0.27777777777777779</v>
      </c>
    </row>
    <row r="32628" spans="1:10">
      <c r="A32628" s="1">
        <v>42251.524305555555</v>
      </c>
      <c r="B32628">
        <v>250</v>
      </c>
      <c r="C32628">
        <v>86.6</v>
      </c>
      <c r="D32628">
        <v>25.3</v>
      </c>
      <c r="E32628">
        <v>0</v>
      </c>
      <c r="F32628">
        <v>197</v>
      </c>
      <c r="G32628">
        <v>0</v>
      </c>
      <c r="H32628">
        <v>0</v>
      </c>
      <c r="I32628">
        <v>22.9</v>
      </c>
      <c r="J32628" s="6">
        <f t="shared" si="510"/>
        <v>0</v>
      </c>
    </row>
    <row r="32629" spans="1:10">
      <c r="A32629" s="1">
        <v>42251.527777777781</v>
      </c>
      <c r="B32629">
        <v>346</v>
      </c>
      <c r="C32629">
        <v>87.2</v>
      </c>
      <c r="D32629">
        <v>25.5</v>
      </c>
      <c r="E32629">
        <v>0</v>
      </c>
      <c r="F32629">
        <v>163</v>
      </c>
      <c r="G32629">
        <v>0</v>
      </c>
      <c r="H32629">
        <v>0</v>
      </c>
      <c r="I32629">
        <v>23.2</v>
      </c>
      <c r="J32629" s="6">
        <f t="shared" si="510"/>
        <v>0</v>
      </c>
    </row>
    <row r="32630" spans="1:10">
      <c r="A32630" s="1">
        <v>42251.53125</v>
      </c>
      <c r="B32630">
        <v>344</v>
      </c>
      <c r="C32630">
        <v>86.4</v>
      </c>
      <c r="D32630">
        <v>25.9</v>
      </c>
      <c r="E32630">
        <v>0</v>
      </c>
      <c r="F32630">
        <v>146</v>
      </c>
      <c r="G32630">
        <v>0</v>
      </c>
      <c r="H32630">
        <v>0</v>
      </c>
      <c r="I32630">
        <v>23.5</v>
      </c>
      <c r="J32630" s="6">
        <f t="shared" si="510"/>
        <v>0</v>
      </c>
    </row>
    <row r="32631" spans="1:10">
      <c r="A32631" s="1">
        <v>42251.534722222219</v>
      </c>
      <c r="B32631">
        <v>265</v>
      </c>
      <c r="C32631">
        <v>83.9</v>
      </c>
      <c r="D32631">
        <v>26.2</v>
      </c>
      <c r="E32631">
        <v>0</v>
      </c>
      <c r="F32631">
        <v>183</v>
      </c>
      <c r="G32631">
        <v>0</v>
      </c>
      <c r="H32631">
        <v>0</v>
      </c>
      <c r="I32631">
        <v>23.3</v>
      </c>
      <c r="J32631" s="6">
        <f t="shared" si="510"/>
        <v>0</v>
      </c>
    </row>
    <row r="32632" spans="1:10">
      <c r="A32632" s="1">
        <v>42251.538194444445</v>
      </c>
      <c r="B32632">
        <v>124</v>
      </c>
      <c r="C32632">
        <v>83.6</v>
      </c>
      <c r="D32632">
        <v>25.9</v>
      </c>
      <c r="E32632">
        <v>0</v>
      </c>
      <c r="F32632">
        <v>145</v>
      </c>
      <c r="G32632">
        <v>0</v>
      </c>
      <c r="H32632">
        <v>0</v>
      </c>
      <c r="I32632">
        <v>22.9</v>
      </c>
      <c r="J32632" s="6">
        <f t="shared" si="510"/>
        <v>0</v>
      </c>
    </row>
    <row r="32633" spans="1:10">
      <c r="A32633" s="1">
        <v>42251.541666666664</v>
      </c>
      <c r="B32633">
        <v>83</v>
      </c>
      <c r="C32633">
        <v>84.5</v>
      </c>
      <c r="D32633">
        <v>25.5</v>
      </c>
      <c r="E32633">
        <v>0</v>
      </c>
      <c r="F32633">
        <v>158</v>
      </c>
      <c r="G32633">
        <v>0</v>
      </c>
      <c r="H32633">
        <v>0</v>
      </c>
      <c r="I32633">
        <v>22.7</v>
      </c>
      <c r="J32633" s="6">
        <f t="shared" si="510"/>
        <v>0</v>
      </c>
    </row>
    <row r="32634" spans="1:10">
      <c r="A32634" s="1">
        <v>42251.545138888891</v>
      </c>
      <c r="B32634">
        <v>115</v>
      </c>
      <c r="C32634">
        <v>85.4</v>
      </c>
      <c r="D32634">
        <v>25.3</v>
      </c>
      <c r="E32634">
        <v>0</v>
      </c>
      <c r="F32634">
        <v>163</v>
      </c>
      <c r="G32634">
        <v>0</v>
      </c>
      <c r="H32634">
        <v>0</v>
      </c>
      <c r="I32634">
        <v>22.7</v>
      </c>
      <c r="J32634" s="6">
        <f t="shared" si="510"/>
        <v>0</v>
      </c>
    </row>
    <row r="32635" spans="1:10">
      <c r="A32635" s="1">
        <v>42251.548611111109</v>
      </c>
      <c r="B32635">
        <v>125</v>
      </c>
      <c r="C32635">
        <v>86.4</v>
      </c>
      <c r="D32635">
        <v>25.2</v>
      </c>
      <c r="E32635">
        <v>0</v>
      </c>
      <c r="F32635">
        <v>189</v>
      </c>
      <c r="G32635">
        <v>0</v>
      </c>
      <c r="H32635">
        <v>0</v>
      </c>
      <c r="I32635">
        <v>22.8</v>
      </c>
      <c r="J32635" s="6">
        <f t="shared" si="510"/>
        <v>0</v>
      </c>
    </row>
    <row r="32636" spans="1:10">
      <c r="A32636" s="1">
        <v>42251.552083333336</v>
      </c>
      <c r="B32636">
        <v>154</v>
      </c>
      <c r="C32636">
        <v>87</v>
      </c>
      <c r="D32636">
        <v>25.2</v>
      </c>
      <c r="E32636">
        <v>0</v>
      </c>
      <c r="F32636">
        <v>197</v>
      </c>
      <c r="G32636">
        <v>0</v>
      </c>
      <c r="H32636">
        <v>0</v>
      </c>
      <c r="I32636">
        <v>22.9</v>
      </c>
      <c r="J32636" s="6">
        <f t="shared" si="510"/>
        <v>0</v>
      </c>
    </row>
    <row r="32637" spans="1:10">
      <c r="A32637" s="1">
        <v>42251.555555555555</v>
      </c>
      <c r="B32637">
        <v>170</v>
      </c>
      <c r="C32637">
        <v>87</v>
      </c>
      <c r="D32637">
        <v>25.4</v>
      </c>
      <c r="E32637">
        <v>0</v>
      </c>
      <c r="F32637">
        <v>173</v>
      </c>
      <c r="G32637">
        <v>0</v>
      </c>
      <c r="H32637">
        <v>0</v>
      </c>
      <c r="I32637">
        <v>23.1</v>
      </c>
      <c r="J32637" s="6">
        <f t="shared" si="510"/>
        <v>0</v>
      </c>
    </row>
    <row r="32638" spans="1:10">
      <c r="A32638" s="1">
        <v>42251.559027777781</v>
      </c>
      <c r="B32638">
        <v>221</v>
      </c>
      <c r="C32638">
        <v>86.8</v>
      </c>
      <c r="D32638">
        <v>25.5</v>
      </c>
      <c r="E32638">
        <v>0</v>
      </c>
      <c r="F32638">
        <v>199</v>
      </c>
      <c r="G32638">
        <v>0</v>
      </c>
      <c r="H32638">
        <v>0</v>
      </c>
      <c r="I32638">
        <v>23.2</v>
      </c>
      <c r="J32638" s="6">
        <f t="shared" si="510"/>
        <v>0</v>
      </c>
    </row>
    <row r="32639" spans="1:10">
      <c r="A32639" s="1">
        <v>42251.5625</v>
      </c>
      <c r="B32639">
        <v>293</v>
      </c>
      <c r="C32639">
        <v>86</v>
      </c>
      <c r="D32639">
        <v>25.6</v>
      </c>
      <c r="E32639">
        <v>0</v>
      </c>
      <c r="F32639">
        <v>184</v>
      </c>
      <c r="G32639">
        <v>0</v>
      </c>
      <c r="H32639">
        <v>0</v>
      </c>
      <c r="I32639">
        <v>23.1</v>
      </c>
      <c r="J32639" s="6">
        <f t="shared" si="510"/>
        <v>0</v>
      </c>
    </row>
    <row r="32640" spans="1:10">
      <c r="A32640" s="1">
        <v>42251.565972222219</v>
      </c>
      <c r="B32640">
        <v>316</v>
      </c>
      <c r="C32640">
        <v>85.7</v>
      </c>
      <c r="D32640">
        <v>25.4</v>
      </c>
      <c r="E32640">
        <v>0</v>
      </c>
      <c r="F32640">
        <v>169</v>
      </c>
      <c r="G32640">
        <v>1</v>
      </c>
      <c r="H32640">
        <v>1</v>
      </c>
      <c r="I32640">
        <v>22.8</v>
      </c>
      <c r="J32640" s="6">
        <f t="shared" si="510"/>
        <v>0.27777777777777779</v>
      </c>
    </row>
    <row r="32641" spans="1:10">
      <c r="A32641" s="1">
        <v>42251.569444444445</v>
      </c>
      <c r="B32641">
        <v>260</v>
      </c>
      <c r="C32641">
        <v>85.8</v>
      </c>
      <c r="D32641">
        <v>25.6</v>
      </c>
      <c r="E32641">
        <v>0</v>
      </c>
      <c r="F32641">
        <v>162</v>
      </c>
      <c r="G32641">
        <v>1</v>
      </c>
      <c r="H32641">
        <v>0</v>
      </c>
      <c r="I32641">
        <v>23.1</v>
      </c>
      <c r="J32641" s="6">
        <f t="shared" si="510"/>
        <v>0</v>
      </c>
    </row>
    <row r="32642" spans="1:10">
      <c r="A32642" s="1">
        <v>42251.572916666664</v>
      </c>
      <c r="B32642">
        <v>236</v>
      </c>
      <c r="C32642">
        <v>85.7</v>
      </c>
      <c r="D32642">
        <v>25.8</v>
      </c>
      <c r="E32642">
        <v>0</v>
      </c>
      <c r="F32642">
        <v>176</v>
      </c>
      <c r="G32642">
        <v>0</v>
      </c>
      <c r="H32642">
        <v>0</v>
      </c>
      <c r="I32642">
        <v>23.2</v>
      </c>
      <c r="J32642" s="6">
        <f t="shared" si="510"/>
        <v>0</v>
      </c>
    </row>
    <row r="32643" spans="1:10">
      <c r="A32643" s="1">
        <v>42251.576388888891</v>
      </c>
      <c r="B32643">
        <v>397</v>
      </c>
      <c r="C32643">
        <v>85.4</v>
      </c>
      <c r="D32643">
        <v>26.1</v>
      </c>
      <c r="E32643">
        <v>0</v>
      </c>
      <c r="F32643">
        <v>187</v>
      </c>
      <c r="G32643">
        <v>0</v>
      </c>
      <c r="H32643">
        <v>0</v>
      </c>
      <c r="I32643">
        <v>23.5</v>
      </c>
      <c r="J32643" s="6">
        <f t="shared" ref="J32643:J32706" si="511">H32643*5/18</f>
        <v>0</v>
      </c>
    </row>
    <row r="32644" spans="1:10">
      <c r="A32644" s="1">
        <v>42251.579861111109</v>
      </c>
      <c r="B32644">
        <v>262</v>
      </c>
      <c r="C32644">
        <v>83.8</v>
      </c>
      <c r="D32644">
        <v>26.3</v>
      </c>
      <c r="E32644">
        <v>0</v>
      </c>
      <c r="F32644">
        <v>190</v>
      </c>
      <c r="G32644">
        <v>3</v>
      </c>
      <c r="H32644">
        <v>0</v>
      </c>
      <c r="I32644">
        <v>23.4</v>
      </c>
      <c r="J32644" s="6">
        <f t="shared" si="511"/>
        <v>0</v>
      </c>
    </row>
    <row r="32645" spans="1:10">
      <c r="A32645" s="1">
        <v>42251.583333333336</v>
      </c>
      <c r="B32645">
        <v>246</v>
      </c>
      <c r="C32645">
        <v>83.1</v>
      </c>
      <c r="D32645">
        <v>26.2</v>
      </c>
      <c r="E32645">
        <v>0</v>
      </c>
      <c r="F32645">
        <v>230</v>
      </c>
      <c r="G32645">
        <v>1</v>
      </c>
      <c r="H32645">
        <v>0</v>
      </c>
      <c r="I32645">
        <v>23.1</v>
      </c>
      <c r="J32645" s="6">
        <f t="shared" si="511"/>
        <v>0</v>
      </c>
    </row>
    <row r="32646" spans="1:10">
      <c r="A32646" s="1">
        <v>42251.586805555555</v>
      </c>
      <c r="B32646">
        <v>254</v>
      </c>
      <c r="C32646">
        <v>83.3</v>
      </c>
      <c r="D32646">
        <v>26</v>
      </c>
      <c r="E32646">
        <v>0</v>
      </c>
      <c r="F32646">
        <v>190</v>
      </c>
      <c r="G32646">
        <v>0</v>
      </c>
      <c r="H32646">
        <v>0</v>
      </c>
      <c r="I32646">
        <v>23</v>
      </c>
      <c r="J32646" s="6">
        <f t="shared" si="511"/>
        <v>0</v>
      </c>
    </row>
    <row r="32647" spans="1:10">
      <c r="A32647" s="1">
        <v>42251.590277777781</v>
      </c>
      <c r="B32647">
        <v>364</v>
      </c>
      <c r="C32647">
        <v>84</v>
      </c>
      <c r="D32647">
        <v>25.9</v>
      </c>
      <c r="E32647">
        <v>0</v>
      </c>
      <c r="F32647">
        <v>141</v>
      </c>
      <c r="G32647">
        <v>4</v>
      </c>
      <c r="H32647">
        <v>0</v>
      </c>
      <c r="I32647">
        <v>23</v>
      </c>
      <c r="J32647" s="6">
        <f t="shared" si="511"/>
        <v>0</v>
      </c>
    </row>
    <row r="32648" spans="1:10">
      <c r="A32648" s="1">
        <v>42251.59375</v>
      </c>
      <c r="B32648">
        <v>426</v>
      </c>
      <c r="C32648">
        <v>83.4</v>
      </c>
      <c r="D32648">
        <v>26.1</v>
      </c>
      <c r="E32648">
        <v>0</v>
      </c>
      <c r="F32648">
        <v>176</v>
      </c>
      <c r="G32648">
        <v>6</v>
      </c>
      <c r="H32648">
        <v>6</v>
      </c>
      <c r="I32648">
        <v>23.1</v>
      </c>
      <c r="J32648" s="6">
        <f t="shared" si="511"/>
        <v>1.6666666666666667</v>
      </c>
    </row>
    <row r="32649" spans="1:10">
      <c r="A32649" s="1">
        <v>42251.597222222219</v>
      </c>
      <c r="B32649">
        <v>450</v>
      </c>
      <c r="C32649">
        <v>82.7</v>
      </c>
      <c r="D32649">
        <v>26.2</v>
      </c>
      <c r="E32649">
        <v>0</v>
      </c>
      <c r="F32649">
        <v>170</v>
      </c>
      <c r="G32649">
        <v>6</v>
      </c>
      <c r="H32649">
        <v>0</v>
      </c>
      <c r="I32649">
        <v>23.1</v>
      </c>
      <c r="J32649" s="6">
        <f t="shared" si="511"/>
        <v>0</v>
      </c>
    </row>
    <row r="32650" spans="1:10">
      <c r="A32650" s="1">
        <v>42251.600694444445</v>
      </c>
      <c r="B32650">
        <v>292</v>
      </c>
      <c r="C32650">
        <v>81.8</v>
      </c>
      <c r="D32650">
        <v>26.6</v>
      </c>
      <c r="E32650">
        <v>0</v>
      </c>
      <c r="F32650">
        <v>217</v>
      </c>
      <c r="G32650">
        <v>1</v>
      </c>
      <c r="H32650">
        <v>0</v>
      </c>
      <c r="I32650">
        <v>23.3</v>
      </c>
      <c r="J32650" s="6">
        <f t="shared" si="511"/>
        <v>0</v>
      </c>
    </row>
    <row r="32651" spans="1:10">
      <c r="A32651" s="1">
        <v>42251.604166666664</v>
      </c>
      <c r="B32651">
        <v>333</v>
      </c>
      <c r="C32651">
        <v>80.2</v>
      </c>
      <c r="D32651">
        <v>26.8</v>
      </c>
      <c r="E32651">
        <v>0</v>
      </c>
      <c r="F32651">
        <v>166</v>
      </c>
      <c r="G32651">
        <v>1</v>
      </c>
      <c r="H32651">
        <v>0</v>
      </c>
      <c r="I32651">
        <v>23.2</v>
      </c>
      <c r="J32651" s="6">
        <f t="shared" si="511"/>
        <v>0</v>
      </c>
    </row>
    <row r="32652" spans="1:10">
      <c r="A32652" s="1">
        <v>42251.607638888891</v>
      </c>
      <c r="B32652">
        <v>430</v>
      </c>
      <c r="C32652">
        <v>79.099999999999994</v>
      </c>
      <c r="D32652">
        <v>26.5</v>
      </c>
      <c r="E32652">
        <v>0</v>
      </c>
      <c r="F32652">
        <v>189</v>
      </c>
      <c r="G32652">
        <v>4</v>
      </c>
      <c r="H32652">
        <v>0</v>
      </c>
      <c r="I32652">
        <v>22.7</v>
      </c>
      <c r="J32652" s="6">
        <f t="shared" si="511"/>
        <v>0</v>
      </c>
    </row>
    <row r="32653" spans="1:10">
      <c r="A32653" s="1">
        <v>42251.611111111109</v>
      </c>
      <c r="B32653">
        <v>493</v>
      </c>
      <c r="C32653">
        <v>80.400000000000006</v>
      </c>
      <c r="D32653">
        <v>26.4</v>
      </c>
      <c r="E32653">
        <v>0</v>
      </c>
      <c r="F32653">
        <v>149</v>
      </c>
      <c r="G32653">
        <v>3</v>
      </c>
      <c r="H32653">
        <v>0</v>
      </c>
      <c r="I32653">
        <v>22.8</v>
      </c>
      <c r="J32653" s="6">
        <f t="shared" si="511"/>
        <v>0</v>
      </c>
    </row>
    <row r="32654" spans="1:10">
      <c r="A32654" s="1">
        <v>42251.614583333336</v>
      </c>
      <c r="B32654">
        <v>388</v>
      </c>
      <c r="C32654">
        <v>80</v>
      </c>
      <c r="D32654">
        <v>27.1</v>
      </c>
      <c r="E32654">
        <v>0</v>
      </c>
      <c r="F32654">
        <v>148</v>
      </c>
      <c r="G32654">
        <v>0</v>
      </c>
      <c r="H32654">
        <v>0</v>
      </c>
      <c r="I32654">
        <v>23.4</v>
      </c>
      <c r="J32654" s="6">
        <f t="shared" si="511"/>
        <v>0</v>
      </c>
    </row>
    <row r="32655" spans="1:10">
      <c r="A32655" s="1">
        <v>42251.618055555555</v>
      </c>
      <c r="B32655">
        <v>372</v>
      </c>
      <c r="C32655">
        <v>77.7</v>
      </c>
      <c r="D32655">
        <v>27.3</v>
      </c>
      <c r="E32655">
        <v>0</v>
      </c>
      <c r="F32655">
        <v>160</v>
      </c>
      <c r="G32655">
        <v>0</v>
      </c>
      <c r="H32655">
        <v>0</v>
      </c>
      <c r="I32655">
        <v>23.1</v>
      </c>
      <c r="J32655" s="6">
        <f t="shared" si="511"/>
        <v>0</v>
      </c>
    </row>
    <row r="32656" spans="1:10">
      <c r="A32656" s="1">
        <v>42251.621527777781</v>
      </c>
      <c r="B32656">
        <v>364</v>
      </c>
      <c r="C32656">
        <v>77.900000000000006</v>
      </c>
      <c r="D32656">
        <v>27.3</v>
      </c>
      <c r="E32656">
        <v>0</v>
      </c>
      <c r="F32656">
        <v>193</v>
      </c>
      <c r="G32656">
        <v>0</v>
      </c>
      <c r="H32656">
        <v>0</v>
      </c>
      <c r="I32656">
        <v>23.2</v>
      </c>
      <c r="J32656" s="6">
        <f t="shared" si="511"/>
        <v>0</v>
      </c>
    </row>
    <row r="32657" spans="1:10">
      <c r="A32657" s="1">
        <v>42251.625</v>
      </c>
      <c r="B32657">
        <v>260</v>
      </c>
      <c r="C32657">
        <v>75.900000000000006</v>
      </c>
      <c r="D32657">
        <v>27.4</v>
      </c>
      <c r="E32657">
        <v>0</v>
      </c>
      <c r="F32657">
        <v>159</v>
      </c>
      <c r="G32657">
        <v>0</v>
      </c>
      <c r="H32657">
        <v>0</v>
      </c>
      <c r="I32657">
        <v>22.9</v>
      </c>
      <c r="J32657" s="6">
        <f t="shared" si="511"/>
        <v>0</v>
      </c>
    </row>
    <row r="32658" spans="1:10">
      <c r="A32658" s="1">
        <v>42251.628472222219</v>
      </c>
      <c r="B32658">
        <v>336</v>
      </c>
      <c r="C32658">
        <v>77.400000000000006</v>
      </c>
      <c r="D32658">
        <v>27</v>
      </c>
      <c r="E32658">
        <v>0</v>
      </c>
      <c r="F32658">
        <v>146</v>
      </c>
      <c r="G32658">
        <v>0</v>
      </c>
      <c r="H32658">
        <v>0</v>
      </c>
      <c r="I32658">
        <v>22.8</v>
      </c>
      <c r="J32658" s="6">
        <f t="shared" si="511"/>
        <v>0</v>
      </c>
    </row>
    <row r="32659" spans="1:10">
      <c r="A32659" s="1">
        <v>42251.631944444445</v>
      </c>
      <c r="B32659">
        <v>330</v>
      </c>
      <c r="C32659">
        <v>77.8</v>
      </c>
      <c r="D32659">
        <v>27</v>
      </c>
      <c r="E32659">
        <v>0</v>
      </c>
      <c r="F32659">
        <v>155</v>
      </c>
      <c r="G32659">
        <v>0</v>
      </c>
      <c r="H32659">
        <v>0</v>
      </c>
      <c r="I32659">
        <v>22.9</v>
      </c>
      <c r="J32659" s="6">
        <f t="shared" si="511"/>
        <v>0</v>
      </c>
    </row>
    <row r="32660" spans="1:10">
      <c r="A32660" s="1">
        <v>42251.635416666664</v>
      </c>
      <c r="B32660">
        <v>323</v>
      </c>
      <c r="C32660">
        <v>78.2</v>
      </c>
      <c r="D32660">
        <v>27.2</v>
      </c>
      <c r="E32660">
        <v>0</v>
      </c>
      <c r="F32660">
        <v>135</v>
      </c>
      <c r="G32660">
        <v>0</v>
      </c>
      <c r="H32660">
        <v>0</v>
      </c>
      <c r="I32660">
        <v>23.2</v>
      </c>
      <c r="J32660" s="6">
        <f t="shared" si="511"/>
        <v>0</v>
      </c>
    </row>
    <row r="32661" spans="1:10">
      <c r="A32661" s="1">
        <v>42251.638888888891</v>
      </c>
      <c r="B32661">
        <v>326</v>
      </c>
      <c r="C32661">
        <v>76.3</v>
      </c>
      <c r="D32661">
        <v>27.4</v>
      </c>
      <c r="E32661">
        <v>0</v>
      </c>
      <c r="F32661">
        <v>149</v>
      </c>
      <c r="G32661">
        <v>0</v>
      </c>
      <c r="H32661">
        <v>0</v>
      </c>
      <c r="I32661">
        <v>23</v>
      </c>
      <c r="J32661" s="6">
        <f t="shared" si="511"/>
        <v>0</v>
      </c>
    </row>
    <row r="32662" spans="1:10">
      <c r="A32662" s="1">
        <v>42251.642361111109</v>
      </c>
      <c r="B32662">
        <v>350</v>
      </c>
      <c r="C32662">
        <v>75.599999999999994</v>
      </c>
      <c r="D32662">
        <v>27.7</v>
      </c>
      <c r="E32662">
        <v>0</v>
      </c>
      <c r="F32662">
        <v>135</v>
      </c>
      <c r="G32662">
        <v>0</v>
      </c>
      <c r="H32662">
        <v>0</v>
      </c>
      <c r="I32662">
        <v>23.1</v>
      </c>
      <c r="J32662" s="6">
        <f t="shared" si="511"/>
        <v>0</v>
      </c>
    </row>
    <row r="32663" spans="1:10">
      <c r="A32663" s="1">
        <v>42251.645833333336</v>
      </c>
      <c r="B32663">
        <v>320</v>
      </c>
      <c r="C32663">
        <v>74.400000000000006</v>
      </c>
      <c r="D32663">
        <v>27.7</v>
      </c>
      <c r="E32663">
        <v>0</v>
      </c>
      <c r="F32663">
        <v>197</v>
      </c>
      <c r="G32663">
        <v>0</v>
      </c>
      <c r="H32663">
        <v>0</v>
      </c>
      <c r="I32663">
        <v>22.8</v>
      </c>
      <c r="J32663" s="6">
        <f t="shared" si="511"/>
        <v>0</v>
      </c>
    </row>
    <row r="32664" spans="1:10">
      <c r="A32664" s="1">
        <v>42251.649305555555</v>
      </c>
      <c r="B32664">
        <v>331</v>
      </c>
      <c r="C32664">
        <v>74.2</v>
      </c>
      <c r="D32664">
        <v>27.7</v>
      </c>
      <c r="E32664">
        <v>0</v>
      </c>
      <c r="F32664">
        <v>186</v>
      </c>
      <c r="G32664">
        <v>0</v>
      </c>
      <c r="H32664">
        <v>0</v>
      </c>
      <c r="I32664">
        <v>22.8</v>
      </c>
      <c r="J32664" s="6">
        <f t="shared" si="511"/>
        <v>0</v>
      </c>
    </row>
    <row r="32665" spans="1:10">
      <c r="A32665" s="1">
        <v>42251.652777777781</v>
      </c>
      <c r="B32665">
        <v>321</v>
      </c>
      <c r="C32665">
        <v>73.5</v>
      </c>
      <c r="D32665">
        <v>27.6</v>
      </c>
      <c r="E32665">
        <v>0</v>
      </c>
      <c r="F32665">
        <v>172</v>
      </c>
      <c r="G32665">
        <v>0</v>
      </c>
      <c r="H32665">
        <v>0</v>
      </c>
      <c r="I32665">
        <v>22.5</v>
      </c>
      <c r="J32665" s="6">
        <f t="shared" si="511"/>
        <v>0</v>
      </c>
    </row>
    <row r="32666" spans="1:10">
      <c r="A32666" s="1">
        <v>42251.65625</v>
      </c>
      <c r="B32666">
        <v>306</v>
      </c>
      <c r="C32666">
        <v>74.900000000000006</v>
      </c>
      <c r="D32666">
        <v>27.3</v>
      </c>
      <c r="E32666">
        <v>0</v>
      </c>
      <c r="F32666">
        <v>180</v>
      </c>
      <c r="G32666">
        <v>0</v>
      </c>
      <c r="H32666">
        <v>0</v>
      </c>
      <c r="I32666">
        <v>22.6</v>
      </c>
      <c r="J32666" s="6">
        <f t="shared" si="511"/>
        <v>0</v>
      </c>
    </row>
    <row r="32667" spans="1:10">
      <c r="A32667" s="1">
        <v>42251.659722222219</v>
      </c>
      <c r="B32667">
        <v>289</v>
      </c>
      <c r="C32667">
        <v>75</v>
      </c>
      <c r="D32667">
        <v>27.6</v>
      </c>
      <c r="E32667">
        <v>0</v>
      </c>
      <c r="F32667">
        <v>179</v>
      </c>
      <c r="G32667">
        <v>0</v>
      </c>
      <c r="H32667">
        <v>0</v>
      </c>
      <c r="I32667">
        <v>22.9</v>
      </c>
      <c r="J32667" s="6">
        <f t="shared" si="511"/>
        <v>0</v>
      </c>
    </row>
    <row r="32668" spans="1:10">
      <c r="A32668" s="1">
        <v>42251.663194444445</v>
      </c>
      <c r="B32668">
        <v>247</v>
      </c>
      <c r="C32668">
        <v>73.7</v>
      </c>
      <c r="D32668">
        <v>27.8</v>
      </c>
      <c r="E32668">
        <v>0</v>
      </c>
      <c r="F32668">
        <v>165</v>
      </c>
      <c r="G32668">
        <v>0</v>
      </c>
      <c r="H32668">
        <v>0</v>
      </c>
      <c r="I32668">
        <v>22.8</v>
      </c>
      <c r="J32668" s="6">
        <f t="shared" si="511"/>
        <v>0</v>
      </c>
    </row>
    <row r="32669" spans="1:10">
      <c r="A32669" s="1">
        <v>42251.666666666664</v>
      </c>
      <c r="B32669">
        <v>236</v>
      </c>
      <c r="C32669">
        <v>74.3</v>
      </c>
      <c r="D32669">
        <v>27.2</v>
      </c>
      <c r="E32669">
        <v>0</v>
      </c>
      <c r="F32669">
        <v>180</v>
      </c>
      <c r="G32669">
        <v>0</v>
      </c>
      <c r="H32669">
        <v>0</v>
      </c>
      <c r="I32669">
        <v>22.3</v>
      </c>
      <c r="J32669" s="6">
        <f t="shared" si="511"/>
        <v>0</v>
      </c>
    </row>
    <row r="32670" spans="1:10">
      <c r="A32670" s="1">
        <v>42251.670138888891</v>
      </c>
      <c r="B32670">
        <v>224</v>
      </c>
      <c r="C32670">
        <v>75</v>
      </c>
      <c r="D32670">
        <v>27.2</v>
      </c>
      <c r="E32670">
        <v>0</v>
      </c>
      <c r="F32670">
        <v>175</v>
      </c>
      <c r="G32670">
        <v>0</v>
      </c>
      <c r="H32670">
        <v>0</v>
      </c>
      <c r="I32670">
        <v>22.5</v>
      </c>
      <c r="J32670" s="6">
        <f t="shared" si="511"/>
        <v>0</v>
      </c>
    </row>
    <row r="32671" spans="1:10">
      <c r="A32671" s="1">
        <v>42251.673611111109</v>
      </c>
      <c r="B32671">
        <v>204</v>
      </c>
      <c r="C32671">
        <v>75.599999999999994</v>
      </c>
      <c r="D32671">
        <v>27.2</v>
      </c>
      <c r="E32671">
        <v>0</v>
      </c>
      <c r="F32671">
        <v>145</v>
      </c>
      <c r="G32671">
        <v>0</v>
      </c>
      <c r="H32671">
        <v>0</v>
      </c>
      <c r="I32671">
        <v>22.6</v>
      </c>
      <c r="J32671" s="6">
        <f t="shared" si="511"/>
        <v>0</v>
      </c>
    </row>
    <row r="32672" spans="1:10">
      <c r="A32672" s="1">
        <v>42251.677083333336</v>
      </c>
      <c r="B32672">
        <v>190</v>
      </c>
      <c r="C32672">
        <v>75.400000000000006</v>
      </c>
      <c r="D32672">
        <v>27.3</v>
      </c>
      <c r="E32672">
        <v>0</v>
      </c>
      <c r="F32672">
        <v>145</v>
      </c>
      <c r="G32672">
        <v>0</v>
      </c>
      <c r="H32672">
        <v>0</v>
      </c>
      <c r="I32672">
        <v>22.7</v>
      </c>
      <c r="J32672" s="6">
        <f t="shared" si="511"/>
        <v>0</v>
      </c>
    </row>
    <row r="32673" spans="1:10">
      <c r="A32673" s="1">
        <v>42251.680555555555</v>
      </c>
      <c r="B32673">
        <v>183</v>
      </c>
      <c r="C32673">
        <v>76.3</v>
      </c>
      <c r="D32673">
        <v>27.4</v>
      </c>
      <c r="E32673">
        <v>0</v>
      </c>
      <c r="F32673">
        <v>145</v>
      </c>
      <c r="G32673">
        <v>0</v>
      </c>
      <c r="H32673">
        <v>0</v>
      </c>
      <c r="I32673">
        <v>23</v>
      </c>
      <c r="J32673" s="6">
        <f t="shared" si="511"/>
        <v>0</v>
      </c>
    </row>
    <row r="32674" spans="1:10">
      <c r="A32674" s="1">
        <v>42251.684027777781</v>
      </c>
      <c r="B32674">
        <v>172</v>
      </c>
      <c r="C32674">
        <v>77.099999999999994</v>
      </c>
      <c r="D32674">
        <v>27.2</v>
      </c>
      <c r="E32674">
        <v>0.2</v>
      </c>
      <c r="F32674">
        <v>145</v>
      </c>
      <c r="G32674">
        <v>0</v>
      </c>
      <c r="H32674">
        <v>0</v>
      </c>
      <c r="I32674">
        <v>22.9</v>
      </c>
      <c r="J32674" s="6">
        <f t="shared" si="511"/>
        <v>0</v>
      </c>
    </row>
    <row r="32675" spans="1:10">
      <c r="A32675" s="1">
        <v>42251.6875</v>
      </c>
      <c r="B32675">
        <v>162</v>
      </c>
      <c r="C32675">
        <v>77.900000000000006</v>
      </c>
      <c r="D32675">
        <v>27</v>
      </c>
      <c r="E32675">
        <v>0</v>
      </c>
      <c r="F32675">
        <v>145</v>
      </c>
      <c r="G32675">
        <v>0</v>
      </c>
      <c r="H32675">
        <v>0</v>
      </c>
      <c r="I32675">
        <v>22.9</v>
      </c>
      <c r="J32675" s="6">
        <f t="shared" si="511"/>
        <v>0</v>
      </c>
    </row>
    <row r="32676" spans="1:10">
      <c r="A32676" s="1">
        <v>42251.690972222219</v>
      </c>
      <c r="B32676">
        <v>154</v>
      </c>
      <c r="C32676">
        <v>78.8</v>
      </c>
      <c r="D32676">
        <v>26.8</v>
      </c>
      <c r="E32676">
        <v>0</v>
      </c>
      <c r="F32676">
        <v>145</v>
      </c>
      <c r="G32676">
        <v>0</v>
      </c>
      <c r="H32676">
        <v>0</v>
      </c>
      <c r="I32676">
        <v>22.9</v>
      </c>
      <c r="J32676" s="6">
        <f t="shared" si="511"/>
        <v>0</v>
      </c>
    </row>
    <row r="32677" spans="1:10">
      <c r="A32677" s="1">
        <v>42251.694444444445</v>
      </c>
      <c r="B32677">
        <v>143</v>
      </c>
      <c r="C32677">
        <v>78.7</v>
      </c>
      <c r="D32677">
        <v>26.8</v>
      </c>
      <c r="E32677">
        <v>0</v>
      </c>
      <c r="F32677">
        <v>145</v>
      </c>
      <c r="G32677">
        <v>0</v>
      </c>
      <c r="H32677">
        <v>0</v>
      </c>
      <c r="I32677">
        <v>22.9</v>
      </c>
      <c r="J32677" s="6">
        <f t="shared" si="511"/>
        <v>0</v>
      </c>
    </row>
    <row r="32678" spans="1:10">
      <c r="A32678" s="1">
        <v>42251.697916666664</v>
      </c>
      <c r="B32678">
        <v>138</v>
      </c>
      <c r="C32678">
        <v>79</v>
      </c>
      <c r="D32678">
        <v>26.8</v>
      </c>
      <c r="E32678">
        <v>0</v>
      </c>
      <c r="F32678">
        <v>145</v>
      </c>
      <c r="G32678">
        <v>0</v>
      </c>
      <c r="H32678">
        <v>0</v>
      </c>
      <c r="I32678">
        <v>22.9</v>
      </c>
      <c r="J32678" s="6">
        <f t="shared" si="511"/>
        <v>0</v>
      </c>
    </row>
    <row r="32679" spans="1:10">
      <c r="A32679" s="1">
        <v>42251.701388888891</v>
      </c>
      <c r="B32679">
        <v>130</v>
      </c>
      <c r="C32679">
        <v>79</v>
      </c>
      <c r="D32679">
        <v>26.8</v>
      </c>
      <c r="E32679">
        <v>0</v>
      </c>
      <c r="F32679">
        <v>145</v>
      </c>
      <c r="G32679">
        <v>0</v>
      </c>
      <c r="H32679">
        <v>0</v>
      </c>
      <c r="I32679">
        <v>22.9</v>
      </c>
      <c r="J32679" s="6">
        <f t="shared" si="511"/>
        <v>0</v>
      </c>
    </row>
    <row r="32680" spans="1:10">
      <c r="A32680" s="1">
        <v>42251.704861111109</v>
      </c>
      <c r="B32680">
        <v>122</v>
      </c>
      <c r="C32680">
        <v>78.900000000000006</v>
      </c>
      <c r="D32680">
        <v>26.8</v>
      </c>
      <c r="E32680">
        <v>0</v>
      </c>
      <c r="F32680">
        <v>145</v>
      </c>
      <c r="G32680">
        <v>0</v>
      </c>
      <c r="H32680">
        <v>0</v>
      </c>
      <c r="I32680">
        <v>22.9</v>
      </c>
      <c r="J32680" s="6">
        <f t="shared" si="511"/>
        <v>0</v>
      </c>
    </row>
    <row r="32681" spans="1:10">
      <c r="A32681" s="1">
        <v>42251.708333333336</v>
      </c>
      <c r="B32681">
        <v>109</v>
      </c>
      <c r="C32681">
        <v>78.400000000000006</v>
      </c>
      <c r="D32681">
        <v>26.6</v>
      </c>
      <c r="E32681">
        <v>0</v>
      </c>
      <c r="F32681">
        <v>186</v>
      </c>
      <c r="G32681">
        <v>0</v>
      </c>
      <c r="H32681">
        <v>0</v>
      </c>
      <c r="I32681">
        <v>22.6</v>
      </c>
      <c r="J32681" s="6">
        <f t="shared" si="511"/>
        <v>0</v>
      </c>
    </row>
    <row r="32682" spans="1:10">
      <c r="A32682" s="1">
        <v>42251.711805555555</v>
      </c>
      <c r="B32682">
        <v>93</v>
      </c>
      <c r="C32682">
        <v>79.7</v>
      </c>
      <c r="D32682">
        <v>26.4</v>
      </c>
      <c r="E32682">
        <v>0</v>
      </c>
      <c r="F32682">
        <v>186</v>
      </c>
      <c r="G32682">
        <v>0</v>
      </c>
      <c r="H32682">
        <v>0</v>
      </c>
      <c r="I32682">
        <v>22.7</v>
      </c>
      <c r="J32682" s="6">
        <f t="shared" si="511"/>
        <v>0</v>
      </c>
    </row>
    <row r="32683" spans="1:10">
      <c r="A32683" s="1">
        <v>42251.715277777781</v>
      </c>
      <c r="B32683">
        <v>88</v>
      </c>
      <c r="C32683">
        <v>80.400000000000006</v>
      </c>
      <c r="D32683">
        <v>26.2</v>
      </c>
      <c r="E32683">
        <v>0</v>
      </c>
      <c r="F32683">
        <v>186</v>
      </c>
      <c r="G32683">
        <v>0</v>
      </c>
      <c r="H32683">
        <v>0</v>
      </c>
      <c r="I32683">
        <v>22.6</v>
      </c>
      <c r="J32683" s="6">
        <f t="shared" si="511"/>
        <v>0</v>
      </c>
    </row>
    <row r="32684" spans="1:10">
      <c r="A32684" s="1">
        <v>42251.71875</v>
      </c>
      <c r="B32684">
        <v>82</v>
      </c>
      <c r="C32684">
        <v>81.2</v>
      </c>
      <c r="D32684">
        <v>25.9</v>
      </c>
      <c r="E32684">
        <v>0</v>
      </c>
      <c r="F32684">
        <v>232</v>
      </c>
      <c r="G32684">
        <v>0</v>
      </c>
      <c r="H32684">
        <v>0</v>
      </c>
      <c r="I32684">
        <v>22.5</v>
      </c>
      <c r="J32684" s="6">
        <f t="shared" si="511"/>
        <v>0</v>
      </c>
    </row>
    <row r="32685" spans="1:10">
      <c r="A32685" s="1">
        <v>42251.722222222219</v>
      </c>
      <c r="B32685">
        <v>74</v>
      </c>
      <c r="C32685">
        <v>82.4</v>
      </c>
      <c r="D32685">
        <v>25.6</v>
      </c>
      <c r="E32685">
        <v>0</v>
      </c>
      <c r="F32685">
        <v>240</v>
      </c>
      <c r="G32685">
        <v>0</v>
      </c>
      <c r="H32685">
        <v>0</v>
      </c>
      <c r="I32685">
        <v>22.4</v>
      </c>
      <c r="J32685" s="6">
        <f t="shared" si="511"/>
        <v>0</v>
      </c>
    </row>
    <row r="32686" spans="1:10">
      <c r="A32686" s="1">
        <v>42251.725694444445</v>
      </c>
      <c r="B32686">
        <v>64</v>
      </c>
      <c r="C32686">
        <v>83.3</v>
      </c>
      <c r="D32686">
        <v>25.6</v>
      </c>
      <c r="E32686">
        <v>0</v>
      </c>
      <c r="F32686">
        <v>240</v>
      </c>
      <c r="G32686">
        <v>0</v>
      </c>
      <c r="H32686">
        <v>0</v>
      </c>
      <c r="I32686">
        <v>22.6</v>
      </c>
      <c r="J32686" s="6">
        <f t="shared" si="511"/>
        <v>0</v>
      </c>
    </row>
    <row r="32687" spans="1:10">
      <c r="A32687" s="1">
        <v>42251.729166666664</v>
      </c>
      <c r="B32687">
        <v>53</v>
      </c>
      <c r="C32687">
        <v>84</v>
      </c>
      <c r="D32687">
        <v>25.5</v>
      </c>
      <c r="E32687">
        <v>0</v>
      </c>
      <c r="F32687">
        <v>244</v>
      </c>
      <c r="G32687">
        <v>0</v>
      </c>
      <c r="H32687">
        <v>0</v>
      </c>
      <c r="I32687">
        <v>22.6</v>
      </c>
      <c r="J32687" s="6">
        <f t="shared" si="511"/>
        <v>0</v>
      </c>
    </row>
    <row r="32688" spans="1:10">
      <c r="A32688" s="1">
        <v>42251.732638888891</v>
      </c>
      <c r="B32688">
        <v>45</v>
      </c>
      <c r="C32688">
        <v>84.3</v>
      </c>
      <c r="D32688">
        <v>25.4</v>
      </c>
      <c r="E32688">
        <v>0</v>
      </c>
      <c r="F32688">
        <v>244</v>
      </c>
      <c r="G32688">
        <v>0</v>
      </c>
      <c r="H32688">
        <v>0</v>
      </c>
      <c r="I32688">
        <v>22.6</v>
      </c>
      <c r="J32688" s="6">
        <f t="shared" si="511"/>
        <v>0</v>
      </c>
    </row>
    <row r="32689" spans="1:10">
      <c r="A32689" s="1">
        <v>42251.736111111109</v>
      </c>
      <c r="B32689">
        <v>40</v>
      </c>
      <c r="C32689">
        <v>84.9</v>
      </c>
      <c r="D32689">
        <v>25.4</v>
      </c>
      <c r="E32689">
        <v>0</v>
      </c>
      <c r="F32689">
        <v>244</v>
      </c>
      <c r="G32689">
        <v>0</v>
      </c>
      <c r="H32689">
        <v>0</v>
      </c>
      <c r="I32689">
        <v>22.7</v>
      </c>
      <c r="J32689" s="6">
        <f t="shared" si="511"/>
        <v>0</v>
      </c>
    </row>
    <row r="32690" spans="1:10">
      <c r="A32690" s="1">
        <v>42251.739583333336</v>
      </c>
      <c r="B32690">
        <v>33</v>
      </c>
      <c r="C32690">
        <v>85.3</v>
      </c>
      <c r="D32690">
        <v>25.4</v>
      </c>
      <c r="E32690">
        <v>0</v>
      </c>
      <c r="F32690">
        <v>244</v>
      </c>
      <c r="G32690">
        <v>0</v>
      </c>
      <c r="H32690">
        <v>0</v>
      </c>
      <c r="I32690">
        <v>22.8</v>
      </c>
      <c r="J32690" s="6">
        <f t="shared" si="511"/>
        <v>0</v>
      </c>
    </row>
    <row r="32691" spans="1:10">
      <c r="A32691" s="1">
        <v>42251.743055555555</v>
      </c>
      <c r="B32691">
        <v>27</v>
      </c>
      <c r="C32691">
        <v>85.8</v>
      </c>
      <c r="D32691">
        <v>25.3</v>
      </c>
      <c r="E32691">
        <v>0</v>
      </c>
      <c r="F32691">
        <v>244</v>
      </c>
      <c r="G32691">
        <v>0</v>
      </c>
      <c r="H32691">
        <v>0</v>
      </c>
      <c r="I32691">
        <v>22.8</v>
      </c>
      <c r="J32691" s="6">
        <f t="shared" si="511"/>
        <v>0</v>
      </c>
    </row>
    <row r="32692" spans="1:10">
      <c r="A32692" s="1">
        <v>42251.746527777781</v>
      </c>
      <c r="B32692">
        <v>31</v>
      </c>
      <c r="C32692">
        <v>86.6</v>
      </c>
      <c r="D32692">
        <v>25.3</v>
      </c>
      <c r="E32692">
        <v>0</v>
      </c>
      <c r="F32692">
        <v>244</v>
      </c>
      <c r="G32692">
        <v>0</v>
      </c>
      <c r="H32692">
        <v>0</v>
      </c>
      <c r="I32692">
        <v>22.9</v>
      </c>
      <c r="J32692" s="6">
        <f t="shared" si="511"/>
        <v>0</v>
      </c>
    </row>
    <row r="32693" spans="1:10">
      <c r="A32693" s="1">
        <v>42251.75</v>
      </c>
      <c r="B32693">
        <v>23</v>
      </c>
      <c r="C32693">
        <v>87.6</v>
      </c>
      <c r="D32693">
        <v>25.2</v>
      </c>
      <c r="E32693">
        <v>0</v>
      </c>
      <c r="F32693">
        <v>244</v>
      </c>
      <c r="G32693">
        <v>0</v>
      </c>
      <c r="H32693">
        <v>0</v>
      </c>
      <c r="I32693">
        <v>23</v>
      </c>
      <c r="J32693" s="6">
        <f t="shared" si="511"/>
        <v>0</v>
      </c>
    </row>
    <row r="32694" spans="1:10">
      <c r="A32694" s="1">
        <v>42251.753472222219</v>
      </c>
      <c r="B32694">
        <v>13</v>
      </c>
      <c r="C32694">
        <v>88.2</v>
      </c>
      <c r="D32694">
        <v>25.1</v>
      </c>
      <c r="E32694">
        <v>0</v>
      </c>
      <c r="F32694">
        <v>244</v>
      </c>
      <c r="G32694">
        <v>0</v>
      </c>
      <c r="H32694">
        <v>0</v>
      </c>
      <c r="I32694">
        <v>23</v>
      </c>
      <c r="J32694" s="6">
        <f t="shared" si="511"/>
        <v>0</v>
      </c>
    </row>
    <row r="32695" spans="1:10">
      <c r="A32695" s="1">
        <v>42251.756944444445</v>
      </c>
      <c r="B32695">
        <v>6</v>
      </c>
      <c r="C32695">
        <v>88.9</v>
      </c>
      <c r="D32695">
        <v>25</v>
      </c>
      <c r="E32695">
        <v>0</v>
      </c>
      <c r="F32695">
        <v>244</v>
      </c>
      <c r="G32695">
        <v>0</v>
      </c>
      <c r="H32695">
        <v>0</v>
      </c>
      <c r="I32695">
        <v>23</v>
      </c>
      <c r="J32695" s="6">
        <f t="shared" si="511"/>
        <v>0</v>
      </c>
    </row>
    <row r="32696" spans="1:10">
      <c r="A32696" s="1">
        <v>42251.760416666664</v>
      </c>
      <c r="B32696">
        <v>2</v>
      </c>
      <c r="C32696">
        <v>89.7</v>
      </c>
      <c r="D32696">
        <v>24.9</v>
      </c>
      <c r="E32696">
        <v>0</v>
      </c>
      <c r="F32696">
        <v>244</v>
      </c>
      <c r="G32696">
        <v>0</v>
      </c>
      <c r="H32696">
        <v>0</v>
      </c>
      <c r="I32696">
        <v>23.1</v>
      </c>
      <c r="J32696" s="6">
        <f t="shared" si="511"/>
        <v>0</v>
      </c>
    </row>
    <row r="32697" spans="1:10">
      <c r="A32697" s="1">
        <v>42251.763888888891</v>
      </c>
      <c r="B32697">
        <v>0</v>
      </c>
      <c r="C32697">
        <v>90.3</v>
      </c>
      <c r="D32697">
        <v>24.9</v>
      </c>
      <c r="E32697">
        <v>0</v>
      </c>
      <c r="F32697">
        <v>244</v>
      </c>
      <c r="G32697">
        <v>0</v>
      </c>
      <c r="H32697">
        <v>0</v>
      </c>
      <c r="I32697">
        <v>23.2</v>
      </c>
      <c r="J32697" s="6">
        <f t="shared" si="511"/>
        <v>0</v>
      </c>
    </row>
    <row r="32698" spans="1:10">
      <c r="A32698" s="1">
        <v>42251.767361111109</v>
      </c>
      <c r="B32698">
        <v>0</v>
      </c>
      <c r="C32698">
        <v>90.9</v>
      </c>
      <c r="D32698">
        <v>24.8</v>
      </c>
      <c r="E32698">
        <v>0</v>
      </c>
      <c r="F32698">
        <v>242</v>
      </c>
      <c r="G32698">
        <v>0</v>
      </c>
      <c r="H32698">
        <v>0</v>
      </c>
      <c r="I32698">
        <v>23.2</v>
      </c>
      <c r="J32698" s="6">
        <f t="shared" si="511"/>
        <v>0</v>
      </c>
    </row>
    <row r="32699" spans="1:10">
      <c r="A32699" s="1">
        <v>42251.770833333336</v>
      </c>
      <c r="B32699">
        <v>0</v>
      </c>
      <c r="C32699">
        <v>91.2</v>
      </c>
      <c r="D32699">
        <v>24.8</v>
      </c>
      <c r="E32699">
        <v>0</v>
      </c>
      <c r="F32699">
        <v>224</v>
      </c>
      <c r="G32699">
        <v>0</v>
      </c>
      <c r="H32699">
        <v>0</v>
      </c>
      <c r="I32699">
        <v>23.3</v>
      </c>
      <c r="J32699" s="6">
        <f t="shared" si="511"/>
        <v>0</v>
      </c>
    </row>
    <row r="32700" spans="1:10">
      <c r="A32700" s="1">
        <v>42251.774305555555</v>
      </c>
      <c r="B32700">
        <v>0</v>
      </c>
      <c r="C32700">
        <v>91.3</v>
      </c>
      <c r="D32700">
        <v>24.8</v>
      </c>
      <c r="E32700">
        <v>0</v>
      </c>
      <c r="F32700">
        <v>240</v>
      </c>
      <c r="G32700">
        <v>0</v>
      </c>
      <c r="H32700">
        <v>0</v>
      </c>
      <c r="I32700">
        <v>23.3</v>
      </c>
      <c r="J32700" s="6">
        <f t="shared" si="511"/>
        <v>0</v>
      </c>
    </row>
    <row r="32701" spans="1:10">
      <c r="A32701" s="1">
        <v>42251.777777777781</v>
      </c>
      <c r="B32701">
        <v>0</v>
      </c>
      <c r="C32701">
        <v>91.5</v>
      </c>
      <c r="D32701">
        <v>24.8</v>
      </c>
      <c r="E32701">
        <v>0</v>
      </c>
      <c r="F32701">
        <v>240</v>
      </c>
      <c r="G32701">
        <v>0</v>
      </c>
      <c r="H32701">
        <v>0</v>
      </c>
      <c r="I32701">
        <v>23.3</v>
      </c>
      <c r="J32701" s="6">
        <f t="shared" si="511"/>
        <v>0</v>
      </c>
    </row>
    <row r="32702" spans="1:10">
      <c r="A32702" s="1">
        <v>42251.78125</v>
      </c>
      <c r="B32702">
        <v>0</v>
      </c>
      <c r="C32702">
        <v>91.8</v>
      </c>
      <c r="D32702">
        <v>24.7</v>
      </c>
      <c r="E32702">
        <v>0</v>
      </c>
      <c r="F32702">
        <v>240</v>
      </c>
      <c r="G32702">
        <v>0</v>
      </c>
      <c r="H32702">
        <v>0</v>
      </c>
      <c r="I32702">
        <v>23.3</v>
      </c>
      <c r="J32702" s="6">
        <f t="shared" si="511"/>
        <v>0</v>
      </c>
    </row>
    <row r="32703" spans="1:10">
      <c r="A32703" s="1">
        <v>42251.784722222219</v>
      </c>
      <c r="B32703">
        <v>0</v>
      </c>
      <c r="C32703">
        <v>92</v>
      </c>
      <c r="D32703">
        <v>24.7</v>
      </c>
      <c r="E32703">
        <v>0</v>
      </c>
      <c r="F32703">
        <v>240</v>
      </c>
      <c r="G32703">
        <v>0</v>
      </c>
      <c r="H32703">
        <v>0</v>
      </c>
      <c r="I32703">
        <v>23.3</v>
      </c>
      <c r="J32703" s="6">
        <f t="shared" si="511"/>
        <v>0</v>
      </c>
    </row>
    <row r="32704" spans="1:10">
      <c r="A32704" s="1">
        <v>42251.788194444445</v>
      </c>
      <c r="B32704">
        <v>0</v>
      </c>
      <c r="C32704">
        <v>92.1</v>
      </c>
      <c r="D32704">
        <v>24.7</v>
      </c>
      <c r="E32704">
        <v>0</v>
      </c>
      <c r="F32704">
        <v>240</v>
      </c>
      <c r="G32704">
        <v>0</v>
      </c>
      <c r="H32704">
        <v>0</v>
      </c>
      <c r="I32704">
        <v>23.3</v>
      </c>
      <c r="J32704" s="6">
        <f t="shared" si="511"/>
        <v>0</v>
      </c>
    </row>
    <row r="32705" spans="1:10">
      <c r="A32705" s="1">
        <v>42251.791666666664</v>
      </c>
      <c r="B32705">
        <v>0</v>
      </c>
      <c r="C32705">
        <v>92.3</v>
      </c>
      <c r="D32705">
        <v>24.7</v>
      </c>
      <c r="E32705">
        <v>0</v>
      </c>
      <c r="F32705">
        <v>240</v>
      </c>
      <c r="G32705">
        <v>0</v>
      </c>
      <c r="H32705">
        <v>0</v>
      </c>
      <c r="I32705">
        <v>23.4</v>
      </c>
      <c r="J32705" s="6">
        <f t="shared" si="511"/>
        <v>0</v>
      </c>
    </row>
    <row r="32706" spans="1:10">
      <c r="A32706" s="1">
        <v>42251.795138888891</v>
      </c>
      <c r="B32706">
        <v>0</v>
      </c>
      <c r="C32706">
        <v>92.3</v>
      </c>
      <c r="D32706">
        <v>24.7</v>
      </c>
      <c r="E32706">
        <v>0</v>
      </c>
      <c r="F32706">
        <v>240</v>
      </c>
      <c r="G32706">
        <v>0</v>
      </c>
      <c r="H32706">
        <v>0</v>
      </c>
      <c r="I32706">
        <v>23.4</v>
      </c>
      <c r="J32706" s="6">
        <f t="shared" si="511"/>
        <v>0</v>
      </c>
    </row>
    <row r="32707" spans="1:10">
      <c r="A32707" s="1">
        <v>42251.798611111109</v>
      </c>
      <c r="B32707">
        <v>0</v>
      </c>
      <c r="C32707">
        <v>92.1</v>
      </c>
      <c r="D32707">
        <v>24.7</v>
      </c>
      <c r="E32707">
        <v>0</v>
      </c>
      <c r="F32707">
        <v>240</v>
      </c>
      <c r="G32707">
        <v>0</v>
      </c>
      <c r="H32707">
        <v>0</v>
      </c>
      <c r="I32707">
        <v>23.3</v>
      </c>
      <c r="J32707" s="6">
        <f t="shared" ref="J32707:J32770" si="512">H32707*5/18</f>
        <v>0</v>
      </c>
    </row>
    <row r="32708" spans="1:10">
      <c r="A32708" s="1">
        <v>42251.802083333336</v>
      </c>
      <c r="B32708">
        <v>0</v>
      </c>
      <c r="C32708">
        <v>92</v>
      </c>
      <c r="D32708">
        <v>24.7</v>
      </c>
      <c r="E32708">
        <v>0</v>
      </c>
      <c r="F32708">
        <v>240</v>
      </c>
      <c r="G32708">
        <v>0</v>
      </c>
      <c r="H32708">
        <v>0</v>
      </c>
      <c r="I32708">
        <v>23.3</v>
      </c>
      <c r="J32708" s="6">
        <f t="shared" si="512"/>
        <v>0</v>
      </c>
    </row>
    <row r="32709" spans="1:10">
      <c r="A32709" s="1">
        <v>42251.805555555555</v>
      </c>
      <c r="B32709">
        <v>0</v>
      </c>
      <c r="C32709">
        <v>91.9</v>
      </c>
      <c r="D32709">
        <v>24.7</v>
      </c>
      <c r="E32709">
        <v>0</v>
      </c>
      <c r="F32709">
        <v>240</v>
      </c>
      <c r="G32709">
        <v>0</v>
      </c>
      <c r="H32709">
        <v>0</v>
      </c>
      <c r="I32709">
        <v>23.3</v>
      </c>
      <c r="J32709" s="6">
        <f t="shared" si="512"/>
        <v>0</v>
      </c>
    </row>
    <row r="32710" spans="1:10">
      <c r="A32710" s="1">
        <v>42251.809027777781</v>
      </c>
      <c r="B32710">
        <v>0</v>
      </c>
      <c r="C32710">
        <v>91.4</v>
      </c>
      <c r="D32710">
        <v>24.7</v>
      </c>
      <c r="E32710">
        <v>0</v>
      </c>
      <c r="F32710">
        <v>240</v>
      </c>
      <c r="G32710">
        <v>0</v>
      </c>
      <c r="H32710">
        <v>0</v>
      </c>
      <c r="I32710">
        <v>23.2</v>
      </c>
      <c r="J32710" s="6">
        <f t="shared" si="512"/>
        <v>0</v>
      </c>
    </row>
    <row r="32711" spans="1:10">
      <c r="A32711" s="1">
        <v>42251.8125</v>
      </c>
      <c r="B32711">
        <v>0</v>
      </c>
      <c r="C32711">
        <v>90.9</v>
      </c>
      <c r="D32711">
        <v>24.7</v>
      </c>
      <c r="E32711">
        <v>0</v>
      </c>
      <c r="F32711">
        <v>240</v>
      </c>
      <c r="G32711">
        <v>0</v>
      </c>
      <c r="H32711">
        <v>0</v>
      </c>
      <c r="I32711">
        <v>23.1</v>
      </c>
      <c r="J32711" s="6">
        <f t="shared" si="512"/>
        <v>0</v>
      </c>
    </row>
    <row r="32712" spans="1:10">
      <c r="A32712" s="1">
        <v>42251.815972222219</v>
      </c>
      <c r="B32712">
        <v>0</v>
      </c>
      <c r="C32712">
        <v>91.1</v>
      </c>
      <c r="D32712">
        <v>24.8</v>
      </c>
      <c r="E32712">
        <v>0</v>
      </c>
      <c r="F32712">
        <v>240</v>
      </c>
      <c r="G32712">
        <v>0</v>
      </c>
      <c r="H32712">
        <v>0</v>
      </c>
      <c r="I32712">
        <v>23.2</v>
      </c>
      <c r="J32712" s="6">
        <f t="shared" si="512"/>
        <v>0</v>
      </c>
    </row>
    <row r="32713" spans="1:10">
      <c r="A32713" s="1">
        <v>42251.819444444445</v>
      </c>
      <c r="B32713">
        <v>0</v>
      </c>
      <c r="C32713">
        <v>91.3</v>
      </c>
      <c r="D32713">
        <v>24.7</v>
      </c>
      <c r="E32713">
        <v>0</v>
      </c>
      <c r="F32713">
        <v>240</v>
      </c>
      <c r="G32713">
        <v>0</v>
      </c>
      <c r="H32713">
        <v>0</v>
      </c>
      <c r="I32713">
        <v>23.2</v>
      </c>
      <c r="J32713" s="6">
        <f t="shared" si="512"/>
        <v>0</v>
      </c>
    </row>
    <row r="32714" spans="1:10">
      <c r="A32714" s="1">
        <v>42251.822916666664</v>
      </c>
      <c r="B32714">
        <v>0</v>
      </c>
      <c r="C32714">
        <v>91.3</v>
      </c>
      <c r="D32714">
        <v>24.7</v>
      </c>
      <c r="E32714">
        <v>0</v>
      </c>
      <c r="F32714">
        <v>240</v>
      </c>
      <c r="G32714">
        <v>0</v>
      </c>
      <c r="H32714">
        <v>0</v>
      </c>
      <c r="I32714">
        <v>23.2</v>
      </c>
      <c r="J32714" s="6">
        <f t="shared" si="512"/>
        <v>0</v>
      </c>
    </row>
    <row r="32715" spans="1:10">
      <c r="A32715" s="1">
        <v>42251.826388888891</v>
      </c>
      <c r="B32715">
        <v>0</v>
      </c>
      <c r="C32715">
        <v>91.3</v>
      </c>
      <c r="D32715">
        <v>24.7</v>
      </c>
      <c r="E32715">
        <v>0</v>
      </c>
      <c r="F32715">
        <v>240</v>
      </c>
      <c r="G32715">
        <v>0</v>
      </c>
      <c r="H32715">
        <v>0</v>
      </c>
      <c r="I32715">
        <v>23.2</v>
      </c>
      <c r="J32715" s="6">
        <f t="shared" si="512"/>
        <v>0</v>
      </c>
    </row>
    <row r="32716" spans="1:10">
      <c r="A32716" s="1">
        <v>42251.829861111109</v>
      </c>
      <c r="B32716">
        <v>0</v>
      </c>
      <c r="C32716">
        <v>91.4</v>
      </c>
      <c r="D32716">
        <v>24.6</v>
      </c>
      <c r="E32716">
        <v>0</v>
      </c>
      <c r="F32716">
        <v>240</v>
      </c>
      <c r="G32716">
        <v>0</v>
      </c>
      <c r="H32716">
        <v>0</v>
      </c>
      <c r="I32716">
        <v>23.1</v>
      </c>
      <c r="J32716" s="6">
        <f t="shared" si="512"/>
        <v>0</v>
      </c>
    </row>
    <row r="32717" spans="1:10">
      <c r="A32717" s="1">
        <v>42251.833333333336</v>
      </c>
      <c r="B32717">
        <v>0</v>
      </c>
      <c r="C32717">
        <v>91.5</v>
      </c>
      <c r="D32717">
        <v>24.6</v>
      </c>
      <c r="E32717">
        <v>0</v>
      </c>
      <c r="F32717">
        <v>240</v>
      </c>
      <c r="G32717">
        <v>0</v>
      </c>
      <c r="H32717">
        <v>0</v>
      </c>
      <c r="I32717">
        <v>23.1</v>
      </c>
      <c r="J32717" s="6">
        <f t="shared" si="512"/>
        <v>0</v>
      </c>
    </row>
    <row r="32718" spans="1:10">
      <c r="A32718" s="1">
        <v>42251.836805555555</v>
      </c>
      <c r="B32718">
        <v>0</v>
      </c>
      <c r="C32718">
        <v>91.6</v>
      </c>
      <c r="D32718">
        <v>24.6</v>
      </c>
      <c r="E32718">
        <v>0</v>
      </c>
      <c r="F32718">
        <v>240</v>
      </c>
      <c r="G32718">
        <v>0</v>
      </c>
      <c r="H32718">
        <v>0</v>
      </c>
      <c r="I32718">
        <v>23.1</v>
      </c>
      <c r="J32718" s="6">
        <f t="shared" si="512"/>
        <v>0</v>
      </c>
    </row>
    <row r="32719" spans="1:10">
      <c r="A32719" s="1">
        <v>42251.840277777781</v>
      </c>
      <c r="B32719">
        <v>0</v>
      </c>
      <c r="C32719">
        <v>91.5</v>
      </c>
      <c r="D32719">
        <v>24.6</v>
      </c>
      <c r="E32719">
        <v>0</v>
      </c>
      <c r="F32719">
        <v>240</v>
      </c>
      <c r="G32719">
        <v>0</v>
      </c>
      <c r="H32719">
        <v>0</v>
      </c>
      <c r="I32719">
        <v>23.1</v>
      </c>
      <c r="J32719" s="6">
        <f t="shared" si="512"/>
        <v>0</v>
      </c>
    </row>
    <row r="32720" spans="1:10">
      <c r="A32720" s="1">
        <v>42251.84375</v>
      </c>
      <c r="B32720">
        <v>0</v>
      </c>
      <c r="C32720">
        <v>91.4</v>
      </c>
      <c r="D32720">
        <v>24.6</v>
      </c>
      <c r="E32720">
        <v>0</v>
      </c>
      <c r="F32720">
        <v>240</v>
      </c>
      <c r="G32720">
        <v>0</v>
      </c>
      <c r="H32720">
        <v>0</v>
      </c>
      <c r="I32720">
        <v>23.1</v>
      </c>
      <c r="J32720" s="6">
        <f t="shared" si="512"/>
        <v>0</v>
      </c>
    </row>
    <row r="32721" spans="1:10">
      <c r="A32721" s="1">
        <v>42251.847222222219</v>
      </c>
      <c r="B32721">
        <v>0</v>
      </c>
      <c r="C32721">
        <v>91.5</v>
      </c>
      <c r="D32721">
        <v>24.6</v>
      </c>
      <c r="E32721">
        <v>0</v>
      </c>
      <c r="F32721">
        <v>240</v>
      </c>
      <c r="G32721">
        <v>0</v>
      </c>
      <c r="H32721">
        <v>0</v>
      </c>
      <c r="I32721">
        <v>23.1</v>
      </c>
      <c r="J32721" s="6">
        <f t="shared" si="512"/>
        <v>0</v>
      </c>
    </row>
    <row r="32722" spans="1:10">
      <c r="A32722" s="1">
        <v>42251.850694444445</v>
      </c>
      <c r="B32722">
        <v>0</v>
      </c>
      <c r="C32722">
        <v>91.7</v>
      </c>
      <c r="D32722">
        <v>24.6</v>
      </c>
      <c r="E32722">
        <v>0</v>
      </c>
      <c r="F32722">
        <v>240</v>
      </c>
      <c r="G32722">
        <v>0</v>
      </c>
      <c r="H32722">
        <v>0</v>
      </c>
      <c r="I32722">
        <v>23.1</v>
      </c>
      <c r="J32722" s="6">
        <f t="shared" si="512"/>
        <v>0</v>
      </c>
    </row>
    <row r="32723" spans="1:10">
      <c r="A32723" s="1">
        <v>42251.854166666664</v>
      </c>
      <c r="B32723">
        <v>0</v>
      </c>
      <c r="C32723">
        <v>91.8</v>
      </c>
      <c r="D32723">
        <v>24.6</v>
      </c>
      <c r="E32723">
        <v>0</v>
      </c>
      <c r="F32723">
        <v>240</v>
      </c>
      <c r="G32723">
        <v>0</v>
      </c>
      <c r="H32723">
        <v>0</v>
      </c>
      <c r="I32723">
        <v>23.2</v>
      </c>
      <c r="J32723" s="6">
        <f t="shared" si="512"/>
        <v>0</v>
      </c>
    </row>
    <row r="32724" spans="1:10">
      <c r="A32724" s="1">
        <v>42251.857638888891</v>
      </c>
      <c r="B32724">
        <v>0</v>
      </c>
      <c r="C32724">
        <v>91.7</v>
      </c>
      <c r="D32724">
        <v>24.5</v>
      </c>
      <c r="E32724">
        <v>0</v>
      </c>
      <c r="F32724">
        <v>240</v>
      </c>
      <c r="G32724">
        <v>0</v>
      </c>
      <c r="H32724">
        <v>0</v>
      </c>
      <c r="I32724">
        <v>23</v>
      </c>
      <c r="J32724" s="6">
        <f t="shared" si="512"/>
        <v>0</v>
      </c>
    </row>
    <row r="32725" spans="1:10">
      <c r="A32725" s="1">
        <v>42251.861111111109</v>
      </c>
      <c r="B32725">
        <v>0</v>
      </c>
      <c r="C32725">
        <v>91.9</v>
      </c>
      <c r="D32725">
        <v>24.4</v>
      </c>
      <c r="E32725">
        <v>0</v>
      </c>
      <c r="F32725">
        <v>240</v>
      </c>
      <c r="G32725">
        <v>0</v>
      </c>
      <c r="H32725">
        <v>0</v>
      </c>
      <c r="I32725">
        <v>23</v>
      </c>
      <c r="J32725" s="6">
        <f t="shared" si="512"/>
        <v>0</v>
      </c>
    </row>
    <row r="32726" spans="1:10">
      <c r="A32726" s="1">
        <v>42251.864583333336</v>
      </c>
      <c r="B32726">
        <v>0</v>
      </c>
      <c r="C32726">
        <v>92.4</v>
      </c>
      <c r="D32726">
        <v>24.4</v>
      </c>
      <c r="E32726">
        <v>0</v>
      </c>
      <c r="F32726">
        <v>240</v>
      </c>
      <c r="G32726">
        <v>0</v>
      </c>
      <c r="H32726">
        <v>0</v>
      </c>
      <c r="I32726">
        <v>23.1</v>
      </c>
      <c r="J32726" s="6">
        <f t="shared" si="512"/>
        <v>0</v>
      </c>
    </row>
    <row r="32727" spans="1:10">
      <c r="A32727" s="1">
        <v>42251.868055555555</v>
      </c>
      <c r="B32727">
        <v>0</v>
      </c>
      <c r="C32727">
        <v>92.5</v>
      </c>
      <c r="D32727">
        <v>24.4</v>
      </c>
      <c r="E32727">
        <v>0</v>
      </c>
      <c r="F32727">
        <v>240</v>
      </c>
      <c r="G32727">
        <v>0</v>
      </c>
      <c r="H32727">
        <v>0</v>
      </c>
      <c r="I32727">
        <v>23.1</v>
      </c>
      <c r="J32727" s="6">
        <f t="shared" si="512"/>
        <v>0</v>
      </c>
    </row>
    <row r="32728" spans="1:10">
      <c r="A32728" s="1">
        <v>42251.871527777781</v>
      </c>
      <c r="B32728">
        <v>0</v>
      </c>
      <c r="C32728">
        <v>92.6</v>
      </c>
      <c r="D32728">
        <v>24.3</v>
      </c>
      <c r="E32728">
        <v>0</v>
      </c>
      <c r="F32728">
        <v>240</v>
      </c>
      <c r="G32728">
        <v>0</v>
      </c>
      <c r="H32728">
        <v>0</v>
      </c>
      <c r="I32728">
        <v>23</v>
      </c>
      <c r="J32728" s="6">
        <f t="shared" si="512"/>
        <v>0</v>
      </c>
    </row>
    <row r="32729" spans="1:10">
      <c r="A32729" s="1">
        <v>42251.875</v>
      </c>
      <c r="B32729">
        <v>0</v>
      </c>
      <c r="C32729">
        <v>92.7</v>
      </c>
      <c r="D32729">
        <v>24.3</v>
      </c>
      <c r="E32729">
        <v>0</v>
      </c>
      <c r="F32729">
        <v>240</v>
      </c>
      <c r="G32729">
        <v>0</v>
      </c>
      <c r="H32729">
        <v>0</v>
      </c>
      <c r="I32729">
        <v>23</v>
      </c>
      <c r="J32729" s="6">
        <f t="shared" si="512"/>
        <v>0</v>
      </c>
    </row>
    <row r="32730" spans="1:10">
      <c r="A32730" s="1">
        <v>42251.878472222219</v>
      </c>
      <c r="B32730">
        <v>0</v>
      </c>
      <c r="C32730">
        <v>93.1</v>
      </c>
      <c r="D32730">
        <v>24.4</v>
      </c>
      <c r="E32730">
        <v>0</v>
      </c>
      <c r="F32730">
        <v>240</v>
      </c>
      <c r="G32730">
        <v>0</v>
      </c>
      <c r="H32730">
        <v>0</v>
      </c>
      <c r="I32730">
        <v>23.2</v>
      </c>
      <c r="J32730" s="6">
        <f t="shared" si="512"/>
        <v>0</v>
      </c>
    </row>
    <row r="32731" spans="1:10">
      <c r="A32731" s="1">
        <v>42251.881944444445</v>
      </c>
      <c r="B32731">
        <v>0</v>
      </c>
      <c r="C32731">
        <v>93.1</v>
      </c>
      <c r="D32731">
        <v>24.5</v>
      </c>
      <c r="E32731">
        <v>0</v>
      </c>
      <c r="F32731">
        <v>240</v>
      </c>
      <c r="G32731">
        <v>0</v>
      </c>
      <c r="H32731">
        <v>0</v>
      </c>
      <c r="I32731">
        <v>23.3</v>
      </c>
      <c r="J32731" s="6">
        <f t="shared" si="512"/>
        <v>0</v>
      </c>
    </row>
    <row r="32732" spans="1:10">
      <c r="A32732" s="1">
        <v>42251.885416666664</v>
      </c>
      <c r="B32732">
        <v>0</v>
      </c>
      <c r="C32732">
        <v>92.9</v>
      </c>
      <c r="D32732">
        <v>24.4</v>
      </c>
      <c r="E32732">
        <v>0</v>
      </c>
      <c r="F32732">
        <v>240</v>
      </c>
      <c r="G32732">
        <v>0</v>
      </c>
      <c r="H32732">
        <v>0</v>
      </c>
      <c r="I32732">
        <v>23.2</v>
      </c>
      <c r="J32732" s="6">
        <f t="shared" si="512"/>
        <v>0</v>
      </c>
    </row>
    <row r="32733" spans="1:10">
      <c r="A32733" s="1">
        <v>42251.888888888891</v>
      </c>
      <c r="B32733">
        <v>0</v>
      </c>
      <c r="C32733">
        <v>92.9</v>
      </c>
      <c r="D32733">
        <v>24.4</v>
      </c>
      <c r="E32733">
        <v>0</v>
      </c>
      <c r="F32733">
        <v>240</v>
      </c>
      <c r="G32733">
        <v>0</v>
      </c>
      <c r="H32733">
        <v>0</v>
      </c>
      <c r="I32733">
        <v>23.2</v>
      </c>
      <c r="J32733" s="6">
        <f t="shared" si="512"/>
        <v>0</v>
      </c>
    </row>
    <row r="32734" spans="1:10">
      <c r="A32734" s="1">
        <v>42251.892361111109</v>
      </c>
      <c r="B32734">
        <v>0</v>
      </c>
      <c r="C32734">
        <v>93</v>
      </c>
      <c r="D32734">
        <v>24.4</v>
      </c>
      <c r="E32734">
        <v>0</v>
      </c>
      <c r="F32734">
        <v>240</v>
      </c>
      <c r="G32734">
        <v>0</v>
      </c>
      <c r="H32734">
        <v>0</v>
      </c>
      <c r="I32734">
        <v>23.2</v>
      </c>
      <c r="J32734" s="6">
        <f t="shared" si="512"/>
        <v>0</v>
      </c>
    </row>
    <row r="32735" spans="1:10">
      <c r="A32735" s="1">
        <v>42251.895833333336</v>
      </c>
      <c r="B32735">
        <v>0</v>
      </c>
      <c r="C32735">
        <v>92.9</v>
      </c>
      <c r="D32735">
        <v>24.6</v>
      </c>
      <c r="E32735">
        <v>0</v>
      </c>
      <c r="F32735">
        <v>240</v>
      </c>
      <c r="G32735">
        <v>0</v>
      </c>
      <c r="H32735">
        <v>0</v>
      </c>
      <c r="I32735">
        <v>23.4</v>
      </c>
      <c r="J32735" s="6">
        <f t="shared" si="512"/>
        <v>0</v>
      </c>
    </row>
    <row r="32736" spans="1:10">
      <c r="A32736" s="1">
        <v>42251.899305555555</v>
      </c>
      <c r="B32736">
        <v>0</v>
      </c>
      <c r="C32736">
        <v>92.9</v>
      </c>
      <c r="D32736">
        <v>24.6</v>
      </c>
      <c r="E32736">
        <v>0</v>
      </c>
      <c r="F32736">
        <v>240</v>
      </c>
      <c r="G32736">
        <v>0</v>
      </c>
      <c r="H32736">
        <v>0</v>
      </c>
      <c r="I32736">
        <v>23.4</v>
      </c>
      <c r="J32736" s="6">
        <f t="shared" si="512"/>
        <v>0</v>
      </c>
    </row>
    <row r="32737" spans="1:10">
      <c r="A32737" s="1">
        <v>42251.902777777781</v>
      </c>
      <c r="B32737">
        <v>0</v>
      </c>
      <c r="C32737">
        <v>92.6</v>
      </c>
      <c r="D32737">
        <v>24.6</v>
      </c>
      <c r="E32737">
        <v>0</v>
      </c>
      <c r="F32737">
        <v>240</v>
      </c>
      <c r="G32737">
        <v>0</v>
      </c>
      <c r="H32737">
        <v>0</v>
      </c>
      <c r="I32737">
        <v>23.3</v>
      </c>
      <c r="J32737" s="6">
        <f t="shared" si="512"/>
        <v>0</v>
      </c>
    </row>
    <row r="32738" spans="1:10">
      <c r="A32738" s="1">
        <v>42251.90625</v>
      </c>
      <c r="B32738">
        <v>0</v>
      </c>
      <c r="C32738">
        <v>92.7</v>
      </c>
      <c r="D32738">
        <v>24.6</v>
      </c>
      <c r="E32738">
        <v>0</v>
      </c>
      <c r="F32738">
        <v>240</v>
      </c>
      <c r="G32738">
        <v>0</v>
      </c>
      <c r="H32738">
        <v>0</v>
      </c>
      <c r="I32738">
        <v>23.3</v>
      </c>
      <c r="J32738" s="6">
        <f t="shared" si="512"/>
        <v>0</v>
      </c>
    </row>
    <row r="32739" spans="1:10">
      <c r="A32739" s="1">
        <v>42251.909722222219</v>
      </c>
      <c r="B32739">
        <v>0</v>
      </c>
      <c r="C32739">
        <v>92.7</v>
      </c>
      <c r="D32739">
        <v>24.5</v>
      </c>
      <c r="E32739">
        <v>0</v>
      </c>
      <c r="F32739">
        <v>240</v>
      </c>
      <c r="G32739">
        <v>0</v>
      </c>
      <c r="H32739">
        <v>0</v>
      </c>
      <c r="I32739">
        <v>23.2</v>
      </c>
      <c r="J32739" s="6">
        <f t="shared" si="512"/>
        <v>0</v>
      </c>
    </row>
    <row r="32740" spans="1:10">
      <c r="A32740" s="1">
        <v>42251.913194444445</v>
      </c>
      <c r="B32740">
        <v>0</v>
      </c>
      <c r="C32740">
        <v>93.1</v>
      </c>
      <c r="D32740">
        <v>24.4</v>
      </c>
      <c r="E32740">
        <v>0</v>
      </c>
      <c r="F32740">
        <v>240</v>
      </c>
      <c r="G32740">
        <v>0</v>
      </c>
      <c r="H32740">
        <v>0</v>
      </c>
      <c r="I32740">
        <v>23.2</v>
      </c>
      <c r="J32740" s="6">
        <f t="shared" si="512"/>
        <v>0</v>
      </c>
    </row>
    <row r="32741" spans="1:10">
      <c r="A32741" s="1">
        <v>42251.916666666664</v>
      </c>
      <c r="B32741">
        <v>0</v>
      </c>
      <c r="C32741">
        <v>93.5</v>
      </c>
      <c r="D32741">
        <v>24.4</v>
      </c>
      <c r="E32741">
        <v>0</v>
      </c>
      <c r="F32741">
        <v>240</v>
      </c>
      <c r="G32741">
        <v>0</v>
      </c>
      <c r="H32741">
        <v>0</v>
      </c>
      <c r="I32741">
        <v>23.3</v>
      </c>
      <c r="J32741" s="6">
        <f t="shared" si="512"/>
        <v>0</v>
      </c>
    </row>
    <row r="32742" spans="1:10">
      <c r="A32742" s="1">
        <v>42251.920138888891</v>
      </c>
      <c r="B32742">
        <v>0</v>
      </c>
      <c r="C32742">
        <v>94</v>
      </c>
      <c r="D32742">
        <v>24.4</v>
      </c>
      <c r="E32742">
        <v>0</v>
      </c>
      <c r="F32742">
        <v>240</v>
      </c>
      <c r="G32742">
        <v>0</v>
      </c>
      <c r="H32742">
        <v>0</v>
      </c>
      <c r="I32742">
        <v>23.4</v>
      </c>
      <c r="J32742" s="6">
        <f t="shared" si="512"/>
        <v>0</v>
      </c>
    </row>
    <row r="32743" spans="1:10">
      <c r="A32743" s="1">
        <v>42251.923611111109</v>
      </c>
      <c r="B32743">
        <v>0</v>
      </c>
      <c r="C32743">
        <v>94.7</v>
      </c>
      <c r="D32743">
        <v>24.4</v>
      </c>
      <c r="E32743">
        <v>0</v>
      </c>
      <c r="F32743">
        <v>285</v>
      </c>
      <c r="G32743">
        <v>0</v>
      </c>
      <c r="H32743">
        <v>0</v>
      </c>
      <c r="I32743">
        <v>23.5</v>
      </c>
      <c r="J32743" s="6">
        <f t="shared" si="512"/>
        <v>0</v>
      </c>
    </row>
    <row r="32744" spans="1:10">
      <c r="A32744" s="1">
        <v>42251.927083333336</v>
      </c>
      <c r="B32744">
        <v>0</v>
      </c>
      <c r="C32744">
        <v>95.3</v>
      </c>
      <c r="D32744">
        <v>24.4</v>
      </c>
      <c r="E32744">
        <v>0</v>
      </c>
      <c r="F32744">
        <v>358</v>
      </c>
      <c r="G32744">
        <v>0</v>
      </c>
      <c r="H32744">
        <v>0</v>
      </c>
      <c r="I32744">
        <v>23.6</v>
      </c>
      <c r="J32744" s="6">
        <f t="shared" si="512"/>
        <v>0</v>
      </c>
    </row>
    <row r="32745" spans="1:10">
      <c r="A32745" s="1">
        <v>42251.930555555555</v>
      </c>
      <c r="B32745">
        <v>0</v>
      </c>
      <c r="C32745">
        <v>95.7</v>
      </c>
      <c r="D32745">
        <v>24.4</v>
      </c>
      <c r="E32745">
        <v>0.2</v>
      </c>
      <c r="F32745">
        <v>358</v>
      </c>
      <c r="G32745">
        <v>0</v>
      </c>
      <c r="H32745">
        <v>0</v>
      </c>
      <c r="I32745">
        <v>23.7</v>
      </c>
      <c r="J32745" s="6">
        <f t="shared" si="512"/>
        <v>0</v>
      </c>
    </row>
    <row r="32746" spans="1:10">
      <c r="A32746" s="1">
        <v>42251.934027777781</v>
      </c>
      <c r="B32746">
        <v>0</v>
      </c>
      <c r="C32746">
        <v>96.3</v>
      </c>
      <c r="D32746">
        <v>24.4</v>
      </c>
      <c r="E32746">
        <v>0.2</v>
      </c>
      <c r="F32746">
        <v>360</v>
      </c>
      <c r="G32746">
        <v>0</v>
      </c>
      <c r="H32746">
        <v>0</v>
      </c>
      <c r="I32746">
        <v>23.8</v>
      </c>
      <c r="J32746" s="6">
        <f t="shared" si="512"/>
        <v>0</v>
      </c>
    </row>
    <row r="32747" spans="1:10">
      <c r="A32747" s="1">
        <v>42251.9375</v>
      </c>
      <c r="B32747">
        <v>0</v>
      </c>
      <c r="C32747">
        <v>96.9</v>
      </c>
      <c r="D32747">
        <v>24.3</v>
      </c>
      <c r="E32747">
        <v>0</v>
      </c>
      <c r="F32747">
        <v>360</v>
      </c>
      <c r="G32747">
        <v>0</v>
      </c>
      <c r="H32747">
        <v>0</v>
      </c>
      <c r="I32747">
        <v>23.8</v>
      </c>
      <c r="J32747" s="6">
        <f t="shared" si="512"/>
        <v>0</v>
      </c>
    </row>
    <row r="32748" spans="1:10">
      <c r="A32748" s="1">
        <v>42251.940972222219</v>
      </c>
      <c r="B32748">
        <v>0</v>
      </c>
      <c r="C32748">
        <v>97.2</v>
      </c>
      <c r="D32748">
        <v>24.3</v>
      </c>
      <c r="E32748">
        <v>0.2</v>
      </c>
      <c r="F32748">
        <v>360</v>
      </c>
      <c r="G32748">
        <v>0</v>
      </c>
      <c r="H32748">
        <v>0</v>
      </c>
      <c r="I32748">
        <v>23.8</v>
      </c>
      <c r="J32748" s="6">
        <f t="shared" si="512"/>
        <v>0</v>
      </c>
    </row>
    <row r="32749" spans="1:10">
      <c r="A32749" s="1">
        <v>42251.944444444445</v>
      </c>
      <c r="B32749">
        <v>0</v>
      </c>
      <c r="C32749">
        <v>97.4</v>
      </c>
      <c r="D32749">
        <v>24.3</v>
      </c>
      <c r="E32749">
        <v>0</v>
      </c>
      <c r="F32749">
        <v>353</v>
      </c>
      <c r="G32749">
        <v>0</v>
      </c>
      <c r="H32749">
        <v>0</v>
      </c>
      <c r="I32749">
        <v>23.8</v>
      </c>
      <c r="J32749" s="6">
        <f t="shared" si="512"/>
        <v>0</v>
      </c>
    </row>
    <row r="32750" spans="1:10">
      <c r="A32750" s="1">
        <v>42251.947916666664</v>
      </c>
      <c r="B32750">
        <v>0</v>
      </c>
      <c r="C32750">
        <v>97.6</v>
      </c>
      <c r="D32750">
        <v>24.3</v>
      </c>
      <c r="E32750">
        <v>0</v>
      </c>
      <c r="F32750">
        <v>358</v>
      </c>
      <c r="G32750">
        <v>0</v>
      </c>
      <c r="H32750">
        <v>0</v>
      </c>
      <c r="I32750">
        <v>23.9</v>
      </c>
      <c r="J32750" s="6">
        <f t="shared" si="512"/>
        <v>0</v>
      </c>
    </row>
    <row r="32751" spans="1:10">
      <c r="A32751" s="1">
        <v>42251.951388888891</v>
      </c>
      <c r="B32751">
        <v>0</v>
      </c>
      <c r="C32751">
        <v>97.7</v>
      </c>
      <c r="D32751">
        <v>24.3</v>
      </c>
      <c r="E32751">
        <v>0</v>
      </c>
      <c r="F32751">
        <v>358</v>
      </c>
      <c r="G32751">
        <v>0</v>
      </c>
      <c r="H32751">
        <v>0</v>
      </c>
      <c r="I32751">
        <v>23.9</v>
      </c>
      <c r="J32751" s="6">
        <f t="shared" si="512"/>
        <v>0</v>
      </c>
    </row>
    <row r="32752" spans="1:10">
      <c r="A32752" s="1">
        <v>42251.954861111109</v>
      </c>
      <c r="B32752">
        <v>0</v>
      </c>
      <c r="C32752">
        <v>97.8</v>
      </c>
      <c r="D32752">
        <v>24.3</v>
      </c>
      <c r="E32752">
        <v>0</v>
      </c>
      <c r="F32752">
        <v>358</v>
      </c>
      <c r="G32752">
        <v>0</v>
      </c>
      <c r="H32752">
        <v>0</v>
      </c>
      <c r="I32752">
        <v>23.9</v>
      </c>
      <c r="J32752" s="6">
        <f t="shared" si="512"/>
        <v>0</v>
      </c>
    </row>
    <row r="32753" spans="1:10">
      <c r="A32753" s="1">
        <v>42251.958333333336</v>
      </c>
      <c r="B32753">
        <v>0</v>
      </c>
      <c r="C32753">
        <v>97.9</v>
      </c>
      <c r="D32753">
        <v>24.3</v>
      </c>
      <c r="E32753">
        <v>0</v>
      </c>
      <c r="F32753">
        <v>358</v>
      </c>
      <c r="G32753">
        <v>0</v>
      </c>
      <c r="H32753">
        <v>0</v>
      </c>
      <c r="I32753">
        <v>23.9</v>
      </c>
      <c r="J32753" s="6">
        <f t="shared" si="512"/>
        <v>0</v>
      </c>
    </row>
    <row r="32754" spans="1:10">
      <c r="A32754" s="1">
        <v>42251.961805555555</v>
      </c>
      <c r="B32754">
        <v>0</v>
      </c>
      <c r="C32754">
        <v>98</v>
      </c>
      <c r="D32754">
        <v>24.3</v>
      </c>
      <c r="E32754">
        <v>0</v>
      </c>
      <c r="F32754">
        <v>358</v>
      </c>
      <c r="G32754">
        <v>0</v>
      </c>
      <c r="H32754">
        <v>0</v>
      </c>
      <c r="I32754">
        <v>24</v>
      </c>
      <c r="J32754" s="6">
        <f t="shared" si="512"/>
        <v>0</v>
      </c>
    </row>
    <row r="32755" spans="1:10">
      <c r="A32755" s="1">
        <v>42251.965277777781</v>
      </c>
      <c r="B32755">
        <v>0</v>
      </c>
      <c r="C32755">
        <v>98.1</v>
      </c>
      <c r="D32755">
        <v>24.3</v>
      </c>
      <c r="E32755">
        <v>0</v>
      </c>
      <c r="F32755">
        <v>358</v>
      </c>
      <c r="G32755">
        <v>0</v>
      </c>
      <c r="H32755">
        <v>0</v>
      </c>
      <c r="I32755">
        <v>24</v>
      </c>
      <c r="J32755" s="6">
        <f t="shared" si="512"/>
        <v>0</v>
      </c>
    </row>
    <row r="32756" spans="1:10">
      <c r="A32756" s="1">
        <v>42251.96875</v>
      </c>
      <c r="B32756">
        <v>0</v>
      </c>
      <c r="C32756">
        <v>98.1</v>
      </c>
      <c r="D32756">
        <v>24.3</v>
      </c>
      <c r="E32756">
        <v>0</v>
      </c>
      <c r="F32756">
        <v>358</v>
      </c>
      <c r="G32756">
        <v>0</v>
      </c>
      <c r="H32756">
        <v>0</v>
      </c>
      <c r="I32756">
        <v>24</v>
      </c>
      <c r="J32756" s="6">
        <f t="shared" si="512"/>
        <v>0</v>
      </c>
    </row>
    <row r="32757" spans="1:10">
      <c r="A32757" s="1">
        <v>42251.972222222219</v>
      </c>
      <c r="B32757">
        <v>0</v>
      </c>
      <c r="C32757">
        <v>98.2</v>
      </c>
      <c r="D32757">
        <v>24.3</v>
      </c>
      <c r="E32757">
        <v>0</v>
      </c>
      <c r="F32757">
        <v>358</v>
      </c>
      <c r="G32757">
        <v>0</v>
      </c>
      <c r="H32757">
        <v>0</v>
      </c>
      <c r="I32757">
        <v>24</v>
      </c>
      <c r="J32757" s="6">
        <f t="shared" si="512"/>
        <v>0</v>
      </c>
    </row>
    <row r="32758" spans="1:10">
      <c r="A32758" s="1">
        <v>42251.975694444445</v>
      </c>
      <c r="B32758">
        <v>0</v>
      </c>
      <c r="C32758">
        <v>98.3</v>
      </c>
      <c r="D32758">
        <v>24.3</v>
      </c>
      <c r="E32758">
        <v>0.2</v>
      </c>
      <c r="F32758">
        <v>358</v>
      </c>
      <c r="G32758">
        <v>0</v>
      </c>
      <c r="H32758">
        <v>0</v>
      </c>
      <c r="I32758">
        <v>24</v>
      </c>
      <c r="J32758" s="6">
        <f t="shared" si="512"/>
        <v>0</v>
      </c>
    </row>
    <row r="32759" spans="1:10">
      <c r="A32759" s="1">
        <v>42251.979166666664</v>
      </c>
      <c r="B32759">
        <v>0</v>
      </c>
      <c r="C32759">
        <v>98.3</v>
      </c>
      <c r="D32759">
        <v>24.2</v>
      </c>
      <c r="E32759">
        <v>0</v>
      </c>
      <c r="F32759">
        <v>358</v>
      </c>
      <c r="G32759">
        <v>0</v>
      </c>
      <c r="H32759">
        <v>0</v>
      </c>
      <c r="I32759">
        <v>23.9</v>
      </c>
      <c r="J32759" s="6">
        <f t="shared" si="512"/>
        <v>0</v>
      </c>
    </row>
    <row r="32760" spans="1:10">
      <c r="A32760" s="1">
        <v>42251.982638888891</v>
      </c>
      <c r="B32760">
        <v>0</v>
      </c>
      <c r="C32760">
        <v>98.4</v>
      </c>
      <c r="D32760">
        <v>24.2</v>
      </c>
      <c r="E32760">
        <v>0</v>
      </c>
      <c r="F32760">
        <v>358</v>
      </c>
      <c r="G32760">
        <v>0</v>
      </c>
      <c r="H32760">
        <v>0</v>
      </c>
      <c r="I32760">
        <v>23.9</v>
      </c>
      <c r="J32760" s="6">
        <f t="shared" si="512"/>
        <v>0</v>
      </c>
    </row>
    <row r="32761" spans="1:10">
      <c r="A32761" s="1">
        <v>42251.986111111109</v>
      </c>
      <c r="B32761">
        <v>0</v>
      </c>
      <c r="C32761">
        <v>98.5</v>
      </c>
      <c r="D32761">
        <v>24.2</v>
      </c>
      <c r="E32761">
        <v>1.2</v>
      </c>
      <c r="F32761">
        <v>358</v>
      </c>
      <c r="G32761">
        <v>0</v>
      </c>
      <c r="H32761">
        <v>0</v>
      </c>
      <c r="I32761">
        <v>23.9</v>
      </c>
      <c r="J32761" s="6">
        <f t="shared" si="512"/>
        <v>0</v>
      </c>
    </row>
    <row r="32762" spans="1:10">
      <c r="A32762" s="1">
        <v>42251.989583333336</v>
      </c>
      <c r="B32762">
        <v>0</v>
      </c>
      <c r="C32762">
        <v>98.6</v>
      </c>
      <c r="D32762">
        <v>24.1</v>
      </c>
      <c r="E32762">
        <v>1.5</v>
      </c>
      <c r="F32762">
        <v>358</v>
      </c>
      <c r="G32762">
        <v>1</v>
      </c>
      <c r="H32762">
        <v>1</v>
      </c>
      <c r="I32762">
        <v>23.9</v>
      </c>
      <c r="J32762" s="6">
        <f t="shared" si="512"/>
        <v>0.27777777777777779</v>
      </c>
    </row>
    <row r="32763" spans="1:10">
      <c r="A32763" s="1">
        <v>42251.993055555555</v>
      </c>
      <c r="B32763">
        <v>0</v>
      </c>
      <c r="C32763">
        <v>98.4</v>
      </c>
      <c r="D32763">
        <v>24.1</v>
      </c>
      <c r="E32763">
        <v>4</v>
      </c>
      <c r="F32763">
        <v>29</v>
      </c>
      <c r="G32763">
        <v>12</v>
      </c>
      <c r="H32763">
        <v>0</v>
      </c>
      <c r="I32763">
        <v>23.8</v>
      </c>
      <c r="J32763" s="6">
        <f t="shared" si="512"/>
        <v>0</v>
      </c>
    </row>
    <row r="32764" spans="1:10">
      <c r="A32764" s="1">
        <v>42251.996527777781</v>
      </c>
      <c r="B32764">
        <v>0</v>
      </c>
      <c r="C32764">
        <v>97.5</v>
      </c>
      <c r="D32764">
        <v>24.2</v>
      </c>
      <c r="E32764">
        <v>7.3</v>
      </c>
      <c r="F32764">
        <v>330</v>
      </c>
      <c r="G32764">
        <v>4</v>
      </c>
      <c r="H32764">
        <v>0</v>
      </c>
      <c r="I32764">
        <v>23.8</v>
      </c>
      <c r="J32764" s="6">
        <f t="shared" si="512"/>
        <v>0</v>
      </c>
    </row>
    <row r="32765" spans="1:10">
      <c r="A32765" s="1">
        <v>42252</v>
      </c>
      <c r="B32765">
        <v>0</v>
      </c>
      <c r="C32765">
        <v>96.8</v>
      </c>
      <c r="D32765">
        <v>24.2</v>
      </c>
      <c r="E32765">
        <v>6.6</v>
      </c>
      <c r="F32765">
        <v>15</v>
      </c>
      <c r="G32765">
        <v>3</v>
      </c>
      <c r="H32765">
        <v>0</v>
      </c>
      <c r="I32765">
        <v>23.6</v>
      </c>
      <c r="J32765" s="6">
        <f t="shared" si="512"/>
        <v>0</v>
      </c>
    </row>
    <row r="32766" spans="1:10">
      <c r="A32766" s="1">
        <v>42252.003472222219</v>
      </c>
      <c r="B32766">
        <v>0</v>
      </c>
      <c r="C32766">
        <v>96.9</v>
      </c>
      <c r="D32766">
        <v>24.1</v>
      </c>
      <c r="E32766">
        <v>4</v>
      </c>
      <c r="F32766">
        <v>358</v>
      </c>
      <c r="G32766">
        <v>0</v>
      </c>
      <c r="H32766">
        <v>0</v>
      </c>
      <c r="I32766">
        <v>23.6</v>
      </c>
      <c r="J32766" s="6">
        <f t="shared" si="512"/>
        <v>0</v>
      </c>
    </row>
    <row r="32767" spans="1:10">
      <c r="A32767" s="1">
        <v>42252.006944444445</v>
      </c>
      <c r="B32767">
        <v>0</v>
      </c>
      <c r="C32767">
        <v>97.1</v>
      </c>
      <c r="D32767">
        <v>24.1</v>
      </c>
      <c r="E32767">
        <v>1.5</v>
      </c>
      <c r="F32767">
        <v>7</v>
      </c>
      <c r="G32767">
        <v>9</v>
      </c>
      <c r="H32767">
        <v>9</v>
      </c>
      <c r="I32767">
        <v>23.6</v>
      </c>
      <c r="J32767" s="6">
        <f t="shared" si="512"/>
        <v>2.5</v>
      </c>
    </row>
    <row r="32768" spans="1:10">
      <c r="A32768" s="1">
        <v>42252.010416666664</v>
      </c>
      <c r="B32768">
        <v>0</v>
      </c>
      <c r="C32768">
        <v>97.7</v>
      </c>
      <c r="D32768">
        <v>24.1</v>
      </c>
      <c r="E32768">
        <v>1.5</v>
      </c>
      <c r="F32768">
        <v>1</v>
      </c>
      <c r="G32768">
        <v>9</v>
      </c>
      <c r="H32768">
        <v>0</v>
      </c>
      <c r="I32768">
        <v>23.7</v>
      </c>
      <c r="J32768" s="6">
        <f t="shared" si="512"/>
        <v>0</v>
      </c>
    </row>
    <row r="32769" spans="1:10">
      <c r="A32769" s="1">
        <v>42252.013888888891</v>
      </c>
      <c r="B32769">
        <v>0</v>
      </c>
      <c r="C32769">
        <v>98.1</v>
      </c>
      <c r="D32769">
        <v>24.1</v>
      </c>
      <c r="E32769">
        <v>1.2</v>
      </c>
      <c r="F32769">
        <v>9</v>
      </c>
      <c r="G32769">
        <v>0</v>
      </c>
      <c r="H32769">
        <v>0</v>
      </c>
      <c r="I32769">
        <v>23.8</v>
      </c>
      <c r="J32769" s="6">
        <f t="shared" si="512"/>
        <v>0</v>
      </c>
    </row>
    <row r="32770" spans="1:10">
      <c r="A32770" s="1">
        <v>42252.017361111109</v>
      </c>
      <c r="B32770">
        <v>0</v>
      </c>
      <c r="C32770">
        <v>98.4</v>
      </c>
      <c r="D32770">
        <v>24.1</v>
      </c>
      <c r="E32770">
        <v>1.7</v>
      </c>
      <c r="F32770">
        <v>360</v>
      </c>
      <c r="G32770">
        <v>4</v>
      </c>
      <c r="H32770">
        <v>4</v>
      </c>
      <c r="I32770">
        <v>23.8</v>
      </c>
      <c r="J32770" s="6">
        <f t="shared" si="512"/>
        <v>1.1111111111111112</v>
      </c>
    </row>
    <row r="32771" spans="1:10">
      <c r="A32771" s="1">
        <v>42252.020833333336</v>
      </c>
      <c r="B32771">
        <v>0</v>
      </c>
      <c r="C32771">
        <v>98.7</v>
      </c>
      <c r="D32771">
        <v>24.1</v>
      </c>
      <c r="E32771">
        <v>0.5</v>
      </c>
      <c r="F32771">
        <v>24</v>
      </c>
      <c r="G32771">
        <v>1</v>
      </c>
      <c r="H32771">
        <v>0</v>
      </c>
      <c r="I32771">
        <v>23.9</v>
      </c>
      <c r="J32771" s="6">
        <f t="shared" ref="J32771:J32834" si="513">H32771*5/18</f>
        <v>0</v>
      </c>
    </row>
    <row r="32772" spans="1:10">
      <c r="A32772" s="1">
        <v>42252.024305555555</v>
      </c>
      <c r="B32772">
        <v>0</v>
      </c>
      <c r="C32772">
        <v>98.9</v>
      </c>
      <c r="D32772">
        <v>24</v>
      </c>
      <c r="E32772">
        <v>0.5</v>
      </c>
      <c r="F32772">
        <v>72</v>
      </c>
      <c r="G32772">
        <v>1</v>
      </c>
      <c r="H32772">
        <v>0</v>
      </c>
      <c r="I32772">
        <v>23.8</v>
      </c>
      <c r="J32772" s="6">
        <f t="shared" si="513"/>
        <v>0</v>
      </c>
    </row>
    <row r="32773" spans="1:10">
      <c r="A32773" s="1">
        <v>42252.027777777781</v>
      </c>
      <c r="B32773">
        <v>0</v>
      </c>
      <c r="C32773">
        <v>99.1</v>
      </c>
      <c r="D32773">
        <v>24</v>
      </c>
      <c r="E32773">
        <v>0.7</v>
      </c>
      <c r="F32773">
        <v>129</v>
      </c>
      <c r="G32773">
        <v>4</v>
      </c>
      <c r="H32773">
        <v>0</v>
      </c>
      <c r="I32773">
        <v>23.8</v>
      </c>
      <c r="J32773" s="6">
        <f t="shared" si="513"/>
        <v>0</v>
      </c>
    </row>
    <row r="32774" spans="1:10">
      <c r="A32774" s="1">
        <v>42252.03125</v>
      </c>
      <c r="B32774">
        <v>0</v>
      </c>
      <c r="C32774">
        <v>99.3</v>
      </c>
      <c r="D32774">
        <v>24.1</v>
      </c>
      <c r="E32774">
        <v>0.5</v>
      </c>
      <c r="F32774">
        <v>122</v>
      </c>
      <c r="G32774">
        <v>0</v>
      </c>
      <c r="H32774">
        <v>0</v>
      </c>
      <c r="I32774">
        <v>24</v>
      </c>
      <c r="J32774" s="6">
        <f t="shared" si="513"/>
        <v>0</v>
      </c>
    </row>
    <row r="32775" spans="1:10">
      <c r="A32775" s="1">
        <v>42252.034722222219</v>
      </c>
      <c r="B32775">
        <v>0</v>
      </c>
      <c r="C32775">
        <v>99.4</v>
      </c>
      <c r="D32775">
        <v>24.1</v>
      </c>
      <c r="E32775">
        <v>0.7</v>
      </c>
      <c r="F32775">
        <v>90</v>
      </c>
      <c r="G32775">
        <v>0</v>
      </c>
      <c r="H32775">
        <v>0</v>
      </c>
      <c r="I32775">
        <v>24</v>
      </c>
      <c r="J32775" s="6">
        <f t="shared" si="513"/>
        <v>0</v>
      </c>
    </row>
    <row r="32776" spans="1:10">
      <c r="A32776" s="1">
        <v>42252.038194444445</v>
      </c>
      <c r="B32776">
        <v>0</v>
      </c>
      <c r="C32776">
        <v>99.4</v>
      </c>
      <c r="D32776">
        <v>24.1</v>
      </c>
      <c r="E32776">
        <v>0.7</v>
      </c>
      <c r="F32776">
        <v>91</v>
      </c>
      <c r="G32776">
        <v>0</v>
      </c>
      <c r="H32776">
        <v>0</v>
      </c>
      <c r="I32776">
        <v>24</v>
      </c>
      <c r="J32776" s="6">
        <f t="shared" si="513"/>
        <v>0</v>
      </c>
    </row>
    <row r="32777" spans="1:10">
      <c r="A32777" s="1">
        <v>42252.041666666664</v>
      </c>
      <c r="B32777">
        <v>0</v>
      </c>
      <c r="C32777">
        <v>99.5</v>
      </c>
      <c r="D32777">
        <v>24</v>
      </c>
      <c r="E32777">
        <v>0.2</v>
      </c>
      <c r="F32777">
        <v>91</v>
      </c>
      <c r="G32777">
        <v>0</v>
      </c>
      <c r="H32777">
        <v>0</v>
      </c>
      <c r="I32777">
        <v>23.9</v>
      </c>
      <c r="J32777" s="6">
        <f t="shared" si="513"/>
        <v>0</v>
      </c>
    </row>
    <row r="32778" spans="1:10">
      <c r="A32778" s="1">
        <v>42252.045138888891</v>
      </c>
      <c r="B32778">
        <v>0</v>
      </c>
      <c r="C32778">
        <v>99.5</v>
      </c>
      <c r="D32778">
        <v>24.1</v>
      </c>
      <c r="E32778">
        <v>0.2</v>
      </c>
      <c r="F32778">
        <v>19</v>
      </c>
      <c r="G32778">
        <v>0</v>
      </c>
      <c r="H32778">
        <v>0</v>
      </c>
      <c r="I32778">
        <v>24</v>
      </c>
      <c r="J32778" s="6">
        <f t="shared" si="513"/>
        <v>0</v>
      </c>
    </row>
    <row r="32779" spans="1:10">
      <c r="A32779" s="1">
        <v>42252.048611111109</v>
      </c>
      <c r="B32779">
        <v>0</v>
      </c>
      <c r="C32779">
        <v>99.5</v>
      </c>
      <c r="D32779">
        <v>24.1</v>
      </c>
      <c r="E32779">
        <v>0.2</v>
      </c>
      <c r="F32779">
        <v>12</v>
      </c>
      <c r="G32779">
        <v>6</v>
      </c>
      <c r="H32779">
        <v>3</v>
      </c>
      <c r="I32779">
        <v>24</v>
      </c>
      <c r="J32779" s="6">
        <f t="shared" si="513"/>
        <v>0.83333333333333337</v>
      </c>
    </row>
    <row r="32780" spans="1:10">
      <c r="A32780" s="1">
        <v>42252.052083333336</v>
      </c>
      <c r="B32780">
        <v>0</v>
      </c>
      <c r="C32780">
        <v>99.5</v>
      </c>
      <c r="D32780">
        <v>24.1</v>
      </c>
      <c r="E32780">
        <v>0</v>
      </c>
      <c r="F32780">
        <v>45</v>
      </c>
      <c r="G32780">
        <v>6</v>
      </c>
      <c r="H32780">
        <v>3</v>
      </c>
      <c r="I32780">
        <v>24</v>
      </c>
      <c r="J32780" s="6">
        <f t="shared" si="513"/>
        <v>0.83333333333333337</v>
      </c>
    </row>
    <row r="32781" spans="1:10">
      <c r="A32781" s="1">
        <v>42252.055555555555</v>
      </c>
      <c r="B32781">
        <v>0</v>
      </c>
      <c r="C32781">
        <v>99.5</v>
      </c>
      <c r="D32781">
        <v>24.1</v>
      </c>
      <c r="E32781">
        <v>0</v>
      </c>
      <c r="F32781">
        <v>360</v>
      </c>
      <c r="G32781">
        <v>0</v>
      </c>
      <c r="H32781">
        <v>0</v>
      </c>
      <c r="I32781">
        <v>24</v>
      </c>
      <c r="J32781" s="6">
        <f t="shared" si="513"/>
        <v>0</v>
      </c>
    </row>
    <row r="32782" spans="1:10">
      <c r="A32782" s="1">
        <v>42252.059027777781</v>
      </c>
      <c r="B32782">
        <v>0</v>
      </c>
      <c r="C32782">
        <v>99.5</v>
      </c>
      <c r="D32782">
        <v>24.1</v>
      </c>
      <c r="E32782">
        <v>0</v>
      </c>
      <c r="F32782">
        <v>35</v>
      </c>
      <c r="G32782">
        <v>1</v>
      </c>
      <c r="H32782">
        <v>0</v>
      </c>
      <c r="I32782">
        <v>24</v>
      </c>
      <c r="J32782" s="6">
        <f t="shared" si="513"/>
        <v>0</v>
      </c>
    </row>
    <row r="32783" spans="1:10">
      <c r="A32783" s="1">
        <v>42252.0625</v>
      </c>
      <c r="B32783">
        <v>0</v>
      </c>
      <c r="C32783">
        <v>99.5</v>
      </c>
      <c r="D32783">
        <v>24</v>
      </c>
      <c r="E32783">
        <v>0</v>
      </c>
      <c r="F32783">
        <v>40</v>
      </c>
      <c r="G32783">
        <v>0</v>
      </c>
      <c r="H32783">
        <v>0</v>
      </c>
      <c r="I32783">
        <v>23.9</v>
      </c>
      <c r="J32783" s="6">
        <f t="shared" si="513"/>
        <v>0</v>
      </c>
    </row>
    <row r="32784" spans="1:10">
      <c r="A32784" s="1">
        <v>42252.065972222219</v>
      </c>
      <c r="B32784">
        <v>0</v>
      </c>
      <c r="C32784">
        <v>99.5</v>
      </c>
      <c r="D32784">
        <v>23.9</v>
      </c>
      <c r="E32784">
        <v>0.2</v>
      </c>
      <c r="F32784">
        <v>40</v>
      </c>
      <c r="G32784">
        <v>0</v>
      </c>
      <c r="H32784">
        <v>0</v>
      </c>
      <c r="I32784">
        <v>23.8</v>
      </c>
      <c r="J32784" s="6">
        <f t="shared" si="513"/>
        <v>0</v>
      </c>
    </row>
    <row r="32785" spans="1:10">
      <c r="A32785" s="1">
        <v>42252.069444444445</v>
      </c>
      <c r="B32785">
        <v>0</v>
      </c>
      <c r="C32785">
        <v>99.6</v>
      </c>
      <c r="D32785">
        <v>23.9</v>
      </c>
      <c r="E32785">
        <v>4.5</v>
      </c>
      <c r="F32785">
        <v>360</v>
      </c>
      <c r="G32785">
        <v>8</v>
      </c>
      <c r="H32785">
        <v>6</v>
      </c>
      <c r="I32785">
        <v>23.8</v>
      </c>
      <c r="J32785" s="6">
        <f t="shared" si="513"/>
        <v>1.6666666666666667</v>
      </c>
    </row>
    <row r="32786" spans="1:10">
      <c r="A32786" s="1">
        <v>42252.072916666664</v>
      </c>
      <c r="B32786">
        <v>0</v>
      </c>
      <c r="C32786">
        <v>99.6</v>
      </c>
      <c r="D32786">
        <v>23.9</v>
      </c>
      <c r="E32786">
        <v>3.5</v>
      </c>
      <c r="F32786">
        <v>11</v>
      </c>
      <c r="G32786">
        <v>6</v>
      </c>
      <c r="H32786">
        <v>1</v>
      </c>
      <c r="I32786">
        <v>23.8</v>
      </c>
      <c r="J32786" s="6">
        <f t="shared" si="513"/>
        <v>0.27777777777777779</v>
      </c>
    </row>
    <row r="32787" spans="1:10">
      <c r="A32787" s="1">
        <v>42252.076388888891</v>
      </c>
      <c r="B32787">
        <v>0</v>
      </c>
      <c r="C32787">
        <v>99.7</v>
      </c>
      <c r="D32787">
        <v>23.9</v>
      </c>
      <c r="E32787">
        <v>1.2</v>
      </c>
      <c r="F32787">
        <v>358</v>
      </c>
      <c r="G32787">
        <v>1</v>
      </c>
      <c r="H32787">
        <v>1</v>
      </c>
      <c r="I32787">
        <v>23.8</v>
      </c>
      <c r="J32787" s="6">
        <f t="shared" si="513"/>
        <v>0.27777777777777779</v>
      </c>
    </row>
    <row r="32788" spans="1:10">
      <c r="A32788" s="1">
        <v>42252.079861111109</v>
      </c>
      <c r="B32788">
        <v>0</v>
      </c>
      <c r="C32788">
        <v>99.7</v>
      </c>
      <c r="D32788">
        <v>23.9</v>
      </c>
      <c r="E32788">
        <v>1.7</v>
      </c>
      <c r="F32788">
        <v>358</v>
      </c>
      <c r="G32788">
        <v>4</v>
      </c>
      <c r="H32788">
        <v>3</v>
      </c>
      <c r="I32788">
        <v>23.8</v>
      </c>
      <c r="J32788" s="6">
        <f t="shared" si="513"/>
        <v>0.83333333333333337</v>
      </c>
    </row>
    <row r="32789" spans="1:10">
      <c r="A32789" s="1">
        <v>42252.083333333336</v>
      </c>
      <c r="B32789">
        <v>0</v>
      </c>
      <c r="C32789">
        <v>99.8</v>
      </c>
      <c r="D32789">
        <v>23.8</v>
      </c>
      <c r="E32789">
        <v>2</v>
      </c>
      <c r="F32789">
        <v>11</v>
      </c>
      <c r="G32789">
        <v>4</v>
      </c>
      <c r="H32789">
        <v>4</v>
      </c>
      <c r="I32789">
        <v>23.8</v>
      </c>
      <c r="J32789" s="6">
        <f t="shared" si="513"/>
        <v>1.1111111111111112</v>
      </c>
    </row>
    <row r="32790" spans="1:10">
      <c r="A32790" s="1">
        <v>42252.086805555555</v>
      </c>
      <c r="B32790">
        <v>0</v>
      </c>
      <c r="C32790">
        <v>99.8</v>
      </c>
      <c r="D32790">
        <v>23.7</v>
      </c>
      <c r="E32790">
        <v>1</v>
      </c>
      <c r="F32790">
        <v>2</v>
      </c>
      <c r="G32790">
        <v>12</v>
      </c>
      <c r="H32790">
        <v>8</v>
      </c>
      <c r="I32790">
        <v>23.7</v>
      </c>
      <c r="J32790" s="6">
        <f t="shared" si="513"/>
        <v>2.2222222222222223</v>
      </c>
    </row>
    <row r="32791" spans="1:10">
      <c r="A32791" s="1">
        <v>42252.090277777781</v>
      </c>
      <c r="B32791">
        <v>0</v>
      </c>
      <c r="C32791">
        <v>99.8</v>
      </c>
      <c r="D32791">
        <v>23.7</v>
      </c>
      <c r="E32791">
        <v>1.5</v>
      </c>
      <c r="F32791">
        <v>21</v>
      </c>
      <c r="G32791">
        <v>12</v>
      </c>
      <c r="H32791">
        <v>1</v>
      </c>
      <c r="I32791">
        <v>23.7</v>
      </c>
      <c r="J32791" s="6">
        <f t="shared" si="513"/>
        <v>0.27777777777777779</v>
      </c>
    </row>
    <row r="32792" spans="1:10">
      <c r="A32792" s="1">
        <v>42252.09375</v>
      </c>
      <c r="B32792">
        <v>0</v>
      </c>
      <c r="C32792">
        <v>99.9</v>
      </c>
      <c r="D32792">
        <v>23.7</v>
      </c>
      <c r="E32792">
        <v>1</v>
      </c>
      <c r="F32792">
        <v>45</v>
      </c>
      <c r="G32792">
        <v>8</v>
      </c>
      <c r="H32792">
        <v>0</v>
      </c>
      <c r="I32792">
        <v>23.7</v>
      </c>
      <c r="J32792" s="6">
        <f t="shared" si="513"/>
        <v>0</v>
      </c>
    </row>
    <row r="32793" spans="1:10">
      <c r="A32793" s="1">
        <v>42252.097222222219</v>
      </c>
      <c r="B32793">
        <v>0</v>
      </c>
      <c r="C32793">
        <v>100</v>
      </c>
      <c r="D32793">
        <v>23.7</v>
      </c>
      <c r="E32793">
        <v>0.2</v>
      </c>
      <c r="F32793">
        <v>50</v>
      </c>
      <c r="G32793">
        <v>4</v>
      </c>
      <c r="H32793">
        <v>0</v>
      </c>
      <c r="I32793">
        <v>23.7</v>
      </c>
      <c r="J32793" s="6">
        <f t="shared" si="513"/>
        <v>0</v>
      </c>
    </row>
    <row r="32794" spans="1:10">
      <c r="A32794" s="1">
        <v>42252.100694444445</v>
      </c>
      <c r="B32794">
        <v>0</v>
      </c>
      <c r="C32794">
        <v>100</v>
      </c>
      <c r="D32794">
        <v>23.7</v>
      </c>
      <c r="E32794">
        <v>0</v>
      </c>
      <c r="F32794">
        <v>11</v>
      </c>
      <c r="G32794">
        <v>0</v>
      </c>
      <c r="H32794">
        <v>0</v>
      </c>
      <c r="I32794">
        <v>23.7</v>
      </c>
      <c r="J32794" s="6">
        <f t="shared" si="513"/>
        <v>0</v>
      </c>
    </row>
    <row r="32795" spans="1:10">
      <c r="A32795" s="1">
        <v>42252.104166666664</v>
      </c>
      <c r="B32795">
        <v>0</v>
      </c>
      <c r="C32795">
        <v>100</v>
      </c>
      <c r="D32795">
        <v>23.7</v>
      </c>
      <c r="E32795">
        <v>0</v>
      </c>
      <c r="F32795">
        <v>48</v>
      </c>
      <c r="G32795">
        <v>0</v>
      </c>
      <c r="H32795">
        <v>0</v>
      </c>
      <c r="I32795">
        <v>23.7</v>
      </c>
      <c r="J32795" s="6">
        <f t="shared" si="513"/>
        <v>0</v>
      </c>
    </row>
    <row r="32796" spans="1:10">
      <c r="A32796" s="1">
        <v>42252.107638888891</v>
      </c>
      <c r="B32796">
        <v>0</v>
      </c>
      <c r="C32796">
        <v>100</v>
      </c>
      <c r="D32796">
        <v>23.7</v>
      </c>
      <c r="E32796">
        <v>0</v>
      </c>
      <c r="F32796">
        <v>77</v>
      </c>
      <c r="G32796">
        <v>0</v>
      </c>
      <c r="H32796">
        <v>0</v>
      </c>
      <c r="I32796">
        <v>23.7</v>
      </c>
      <c r="J32796" s="6">
        <f t="shared" si="513"/>
        <v>0</v>
      </c>
    </row>
    <row r="32797" spans="1:10">
      <c r="A32797" s="1">
        <v>42252.111111111109</v>
      </c>
      <c r="B32797">
        <v>0</v>
      </c>
      <c r="C32797">
        <v>100</v>
      </c>
      <c r="D32797">
        <v>23.7</v>
      </c>
      <c r="E32797">
        <v>0</v>
      </c>
      <c r="F32797">
        <v>62</v>
      </c>
      <c r="G32797">
        <v>4</v>
      </c>
      <c r="H32797">
        <v>4</v>
      </c>
      <c r="I32797">
        <v>23.7</v>
      </c>
      <c r="J32797" s="6">
        <f t="shared" si="513"/>
        <v>1.1111111111111112</v>
      </c>
    </row>
    <row r="32798" spans="1:10">
      <c r="A32798" s="1">
        <v>42252.114583333336</v>
      </c>
      <c r="B32798">
        <v>0</v>
      </c>
      <c r="C32798">
        <v>100</v>
      </c>
      <c r="D32798">
        <v>23.6</v>
      </c>
      <c r="E32798">
        <v>0</v>
      </c>
      <c r="F32798">
        <v>40</v>
      </c>
      <c r="G32798">
        <v>11</v>
      </c>
      <c r="H32798">
        <v>0</v>
      </c>
      <c r="I32798">
        <v>23.6</v>
      </c>
      <c r="J32798" s="6">
        <f t="shared" si="513"/>
        <v>0</v>
      </c>
    </row>
    <row r="32799" spans="1:10">
      <c r="A32799" s="1">
        <v>42252.118055555555</v>
      </c>
      <c r="B32799">
        <v>0</v>
      </c>
      <c r="C32799">
        <v>100</v>
      </c>
      <c r="D32799">
        <v>23.6</v>
      </c>
      <c r="E32799">
        <v>0.2</v>
      </c>
      <c r="F32799">
        <v>9</v>
      </c>
      <c r="G32799">
        <v>0</v>
      </c>
      <c r="H32799">
        <v>0</v>
      </c>
      <c r="I32799">
        <v>23.6</v>
      </c>
      <c r="J32799" s="6">
        <f t="shared" si="513"/>
        <v>0</v>
      </c>
    </row>
    <row r="32800" spans="1:10">
      <c r="A32800" s="1">
        <v>42252.121527777781</v>
      </c>
      <c r="B32800">
        <v>0</v>
      </c>
      <c r="C32800">
        <v>100</v>
      </c>
      <c r="D32800">
        <v>23.5</v>
      </c>
      <c r="E32800">
        <v>0</v>
      </c>
      <c r="F32800">
        <v>22</v>
      </c>
      <c r="G32800">
        <v>9</v>
      </c>
      <c r="H32800">
        <v>9</v>
      </c>
      <c r="I32800">
        <v>23.5</v>
      </c>
      <c r="J32800" s="6">
        <f t="shared" si="513"/>
        <v>2.5</v>
      </c>
    </row>
    <row r="32801" spans="1:10">
      <c r="A32801" s="1">
        <v>42252.125</v>
      </c>
      <c r="B32801">
        <v>0</v>
      </c>
      <c r="C32801">
        <v>100</v>
      </c>
      <c r="D32801">
        <v>23.4</v>
      </c>
      <c r="E32801">
        <v>0</v>
      </c>
      <c r="F32801">
        <v>45</v>
      </c>
      <c r="G32801">
        <v>8</v>
      </c>
      <c r="H32801">
        <v>1</v>
      </c>
      <c r="I32801">
        <v>23.4</v>
      </c>
      <c r="J32801" s="6">
        <f t="shared" si="513"/>
        <v>0.27777777777777779</v>
      </c>
    </row>
    <row r="32802" spans="1:10">
      <c r="A32802" s="1">
        <v>42252.128472222219</v>
      </c>
      <c r="B32802">
        <v>0</v>
      </c>
      <c r="C32802">
        <v>100</v>
      </c>
      <c r="D32802">
        <v>23.5</v>
      </c>
      <c r="E32802">
        <v>0.2</v>
      </c>
      <c r="F32802">
        <v>5</v>
      </c>
      <c r="G32802">
        <v>6</v>
      </c>
      <c r="H32802">
        <v>0</v>
      </c>
      <c r="I32802">
        <v>23.5</v>
      </c>
      <c r="J32802" s="6">
        <f t="shared" si="513"/>
        <v>0</v>
      </c>
    </row>
    <row r="32803" spans="1:10">
      <c r="A32803" s="1">
        <v>42252.131944444445</v>
      </c>
      <c r="B32803">
        <v>0</v>
      </c>
      <c r="C32803">
        <v>100</v>
      </c>
      <c r="D32803">
        <v>23.5</v>
      </c>
      <c r="E32803">
        <v>0</v>
      </c>
      <c r="F32803">
        <v>114</v>
      </c>
      <c r="G32803">
        <v>0</v>
      </c>
      <c r="H32803">
        <v>0</v>
      </c>
      <c r="I32803">
        <v>23.5</v>
      </c>
      <c r="J32803" s="6">
        <f t="shared" si="513"/>
        <v>0</v>
      </c>
    </row>
    <row r="32804" spans="1:10">
      <c r="A32804" s="1">
        <v>42252.135416666664</v>
      </c>
      <c r="B32804">
        <v>0</v>
      </c>
      <c r="C32804">
        <v>100</v>
      </c>
      <c r="D32804">
        <v>23.3</v>
      </c>
      <c r="E32804">
        <v>0</v>
      </c>
      <c r="F32804">
        <v>231</v>
      </c>
      <c r="G32804">
        <v>0</v>
      </c>
      <c r="H32804">
        <v>0</v>
      </c>
      <c r="I32804">
        <v>23.3</v>
      </c>
      <c r="J32804" s="6">
        <f t="shared" si="513"/>
        <v>0</v>
      </c>
    </row>
    <row r="32805" spans="1:10">
      <c r="A32805" s="1">
        <v>42252.138888888891</v>
      </c>
      <c r="B32805">
        <v>0</v>
      </c>
      <c r="C32805">
        <v>100</v>
      </c>
      <c r="D32805">
        <v>23.2</v>
      </c>
      <c r="E32805">
        <v>0.5</v>
      </c>
      <c r="F32805">
        <v>125</v>
      </c>
      <c r="G32805">
        <v>4</v>
      </c>
      <c r="H32805">
        <v>0</v>
      </c>
      <c r="I32805">
        <v>23.2</v>
      </c>
      <c r="J32805" s="6">
        <f t="shared" si="513"/>
        <v>0</v>
      </c>
    </row>
    <row r="32806" spans="1:10">
      <c r="A32806" s="1">
        <v>42252.142361111109</v>
      </c>
      <c r="B32806">
        <v>0</v>
      </c>
      <c r="C32806">
        <v>100</v>
      </c>
      <c r="D32806">
        <v>23.1</v>
      </c>
      <c r="E32806">
        <v>0.2</v>
      </c>
      <c r="F32806">
        <v>138</v>
      </c>
      <c r="G32806">
        <v>0</v>
      </c>
      <c r="H32806">
        <v>0</v>
      </c>
      <c r="I32806">
        <v>23.1</v>
      </c>
      <c r="J32806" s="6">
        <f t="shared" si="513"/>
        <v>0</v>
      </c>
    </row>
    <row r="32807" spans="1:10">
      <c r="A32807" s="1">
        <v>42252.145833333336</v>
      </c>
      <c r="B32807">
        <v>0</v>
      </c>
      <c r="C32807">
        <v>100</v>
      </c>
      <c r="D32807">
        <v>23.1</v>
      </c>
      <c r="E32807">
        <v>0.2</v>
      </c>
      <c r="F32807">
        <v>160</v>
      </c>
      <c r="G32807">
        <v>0</v>
      </c>
      <c r="H32807">
        <v>0</v>
      </c>
      <c r="I32807">
        <v>23.1</v>
      </c>
      <c r="J32807" s="6">
        <f t="shared" si="513"/>
        <v>0</v>
      </c>
    </row>
    <row r="32808" spans="1:10">
      <c r="A32808" s="1">
        <v>42252.149305555555</v>
      </c>
      <c r="B32808">
        <v>0</v>
      </c>
      <c r="C32808">
        <v>100</v>
      </c>
      <c r="D32808">
        <v>23.1</v>
      </c>
      <c r="E32808">
        <v>0</v>
      </c>
      <c r="F32808">
        <v>197</v>
      </c>
      <c r="G32808">
        <v>0</v>
      </c>
      <c r="H32808">
        <v>0</v>
      </c>
      <c r="I32808">
        <v>23.1</v>
      </c>
      <c r="J32808" s="6">
        <f t="shared" si="513"/>
        <v>0</v>
      </c>
    </row>
    <row r="32809" spans="1:10">
      <c r="A32809" s="1">
        <v>42252.152777777781</v>
      </c>
      <c r="B32809">
        <v>0</v>
      </c>
      <c r="C32809">
        <v>100</v>
      </c>
      <c r="D32809">
        <v>23</v>
      </c>
      <c r="E32809">
        <v>0.2</v>
      </c>
      <c r="F32809">
        <v>206</v>
      </c>
      <c r="G32809">
        <v>3</v>
      </c>
      <c r="H32809">
        <v>0</v>
      </c>
      <c r="I32809">
        <v>23</v>
      </c>
      <c r="J32809" s="6">
        <f t="shared" si="513"/>
        <v>0</v>
      </c>
    </row>
    <row r="32810" spans="1:10">
      <c r="A32810" s="1">
        <v>42252.15625</v>
      </c>
      <c r="B32810">
        <v>0</v>
      </c>
      <c r="C32810">
        <v>100</v>
      </c>
      <c r="D32810">
        <v>23</v>
      </c>
      <c r="E32810">
        <v>0.2</v>
      </c>
      <c r="F32810">
        <v>221</v>
      </c>
      <c r="G32810">
        <v>0</v>
      </c>
      <c r="H32810">
        <v>0</v>
      </c>
      <c r="I32810">
        <v>23</v>
      </c>
      <c r="J32810" s="6">
        <f t="shared" si="513"/>
        <v>0</v>
      </c>
    </row>
    <row r="32811" spans="1:10">
      <c r="A32811" s="1">
        <v>42252.159722222219</v>
      </c>
      <c r="B32811">
        <v>0</v>
      </c>
      <c r="C32811">
        <v>100</v>
      </c>
      <c r="D32811">
        <v>22.9</v>
      </c>
      <c r="E32811">
        <v>0</v>
      </c>
      <c r="F32811">
        <v>249</v>
      </c>
      <c r="G32811">
        <v>0</v>
      </c>
      <c r="H32811">
        <v>0</v>
      </c>
      <c r="I32811">
        <v>22.9</v>
      </c>
      <c r="J32811" s="6">
        <f t="shared" si="513"/>
        <v>0</v>
      </c>
    </row>
    <row r="32812" spans="1:10">
      <c r="A32812" s="1">
        <v>42252.163194444445</v>
      </c>
      <c r="B32812">
        <v>0</v>
      </c>
      <c r="C32812">
        <v>100</v>
      </c>
      <c r="D32812">
        <v>22.9</v>
      </c>
      <c r="E32812">
        <v>0.2</v>
      </c>
      <c r="F32812">
        <v>245</v>
      </c>
      <c r="G32812">
        <v>0</v>
      </c>
      <c r="H32812">
        <v>0</v>
      </c>
      <c r="I32812">
        <v>22.9</v>
      </c>
      <c r="J32812" s="6">
        <f t="shared" si="513"/>
        <v>0</v>
      </c>
    </row>
    <row r="32813" spans="1:10">
      <c r="A32813" s="1">
        <v>42252.166666666664</v>
      </c>
      <c r="B32813">
        <v>0</v>
      </c>
      <c r="C32813">
        <v>100</v>
      </c>
      <c r="D32813">
        <v>22.9</v>
      </c>
      <c r="E32813">
        <v>0</v>
      </c>
      <c r="F32813">
        <v>230</v>
      </c>
      <c r="G32813">
        <v>6</v>
      </c>
      <c r="H32813">
        <v>4</v>
      </c>
      <c r="I32813">
        <v>22.9</v>
      </c>
      <c r="J32813" s="6">
        <f t="shared" si="513"/>
        <v>1.1111111111111112</v>
      </c>
    </row>
    <row r="32814" spans="1:10">
      <c r="A32814" s="1">
        <v>42252.170138888891</v>
      </c>
      <c r="B32814">
        <v>0</v>
      </c>
      <c r="C32814">
        <v>100</v>
      </c>
      <c r="D32814">
        <v>22.9</v>
      </c>
      <c r="E32814">
        <v>0</v>
      </c>
      <c r="F32814">
        <v>231</v>
      </c>
      <c r="G32814">
        <v>6</v>
      </c>
      <c r="H32814">
        <v>3</v>
      </c>
      <c r="I32814">
        <v>22.9</v>
      </c>
      <c r="J32814" s="6">
        <f t="shared" si="513"/>
        <v>0.83333333333333337</v>
      </c>
    </row>
    <row r="32815" spans="1:10">
      <c r="A32815" s="1">
        <v>42252.173611111109</v>
      </c>
      <c r="B32815">
        <v>0</v>
      </c>
      <c r="C32815">
        <v>100</v>
      </c>
      <c r="D32815">
        <v>22.9</v>
      </c>
      <c r="E32815">
        <v>0</v>
      </c>
      <c r="F32815">
        <v>248</v>
      </c>
      <c r="G32815">
        <v>6</v>
      </c>
      <c r="H32815">
        <v>4</v>
      </c>
      <c r="I32815">
        <v>22.9</v>
      </c>
      <c r="J32815" s="6">
        <f t="shared" si="513"/>
        <v>1.1111111111111112</v>
      </c>
    </row>
    <row r="32816" spans="1:10">
      <c r="A32816" s="1">
        <v>42252.177083333336</v>
      </c>
      <c r="B32816">
        <v>0</v>
      </c>
      <c r="C32816">
        <v>100</v>
      </c>
      <c r="D32816">
        <v>22.9</v>
      </c>
      <c r="E32816">
        <v>0</v>
      </c>
      <c r="F32816">
        <v>242</v>
      </c>
      <c r="G32816">
        <v>1</v>
      </c>
      <c r="H32816">
        <v>0</v>
      </c>
      <c r="I32816">
        <v>22.9</v>
      </c>
      <c r="J32816" s="6">
        <f t="shared" si="513"/>
        <v>0</v>
      </c>
    </row>
    <row r="32817" spans="1:10">
      <c r="A32817" s="1">
        <v>42252.180555555555</v>
      </c>
      <c r="B32817">
        <v>0</v>
      </c>
      <c r="C32817">
        <v>100</v>
      </c>
      <c r="D32817">
        <v>22.9</v>
      </c>
      <c r="E32817">
        <v>0.2</v>
      </c>
      <c r="F32817">
        <v>261</v>
      </c>
      <c r="G32817">
        <v>3</v>
      </c>
      <c r="H32817">
        <v>0</v>
      </c>
      <c r="I32817">
        <v>22.9</v>
      </c>
      <c r="J32817" s="6">
        <f t="shared" si="513"/>
        <v>0</v>
      </c>
    </row>
    <row r="32818" spans="1:10">
      <c r="A32818" s="1">
        <v>42252.184027777781</v>
      </c>
      <c r="B32818">
        <v>0</v>
      </c>
      <c r="C32818">
        <v>100</v>
      </c>
      <c r="D32818">
        <v>22.9</v>
      </c>
      <c r="E32818">
        <v>0</v>
      </c>
      <c r="F32818">
        <v>303</v>
      </c>
      <c r="G32818">
        <v>0</v>
      </c>
      <c r="H32818">
        <v>0</v>
      </c>
      <c r="I32818">
        <v>22.9</v>
      </c>
      <c r="J32818" s="6">
        <f t="shared" si="513"/>
        <v>0</v>
      </c>
    </row>
    <row r="32819" spans="1:10">
      <c r="A32819" s="1">
        <v>42252.1875</v>
      </c>
      <c r="B32819">
        <v>0</v>
      </c>
      <c r="C32819">
        <v>100</v>
      </c>
      <c r="D32819">
        <v>23</v>
      </c>
      <c r="E32819">
        <v>0.2</v>
      </c>
      <c r="F32819">
        <v>314</v>
      </c>
      <c r="G32819">
        <v>0</v>
      </c>
      <c r="H32819">
        <v>0</v>
      </c>
      <c r="I32819">
        <v>23</v>
      </c>
      <c r="J32819" s="6">
        <f t="shared" si="513"/>
        <v>0</v>
      </c>
    </row>
    <row r="32820" spans="1:10">
      <c r="A32820" s="1">
        <v>42252.190972222219</v>
      </c>
      <c r="B32820">
        <v>0</v>
      </c>
      <c r="C32820">
        <v>100</v>
      </c>
      <c r="D32820">
        <v>23.1</v>
      </c>
      <c r="E32820">
        <v>0.2</v>
      </c>
      <c r="F32820">
        <v>327</v>
      </c>
      <c r="G32820">
        <v>0</v>
      </c>
      <c r="H32820">
        <v>0</v>
      </c>
      <c r="I32820">
        <v>23.1</v>
      </c>
      <c r="J32820" s="6">
        <f t="shared" si="513"/>
        <v>0</v>
      </c>
    </row>
    <row r="32821" spans="1:10">
      <c r="A32821" s="1">
        <v>42252.194444444445</v>
      </c>
      <c r="B32821">
        <v>0</v>
      </c>
      <c r="C32821">
        <v>100</v>
      </c>
      <c r="D32821">
        <v>23.1</v>
      </c>
      <c r="E32821">
        <v>0.2</v>
      </c>
      <c r="F32821">
        <v>337</v>
      </c>
      <c r="G32821">
        <v>0</v>
      </c>
      <c r="H32821">
        <v>0</v>
      </c>
      <c r="I32821">
        <v>23.1</v>
      </c>
      <c r="J32821" s="6">
        <f t="shared" si="513"/>
        <v>0</v>
      </c>
    </row>
    <row r="32822" spans="1:10">
      <c r="A32822" s="1">
        <v>42252.197916666664</v>
      </c>
      <c r="B32822">
        <v>0</v>
      </c>
      <c r="C32822">
        <v>100</v>
      </c>
      <c r="D32822">
        <v>23.1</v>
      </c>
      <c r="E32822">
        <v>0.2</v>
      </c>
      <c r="F32822">
        <v>347</v>
      </c>
      <c r="G32822">
        <v>0</v>
      </c>
      <c r="H32822">
        <v>0</v>
      </c>
      <c r="I32822">
        <v>23.1</v>
      </c>
      <c r="J32822" s="6">
        <f t="shared" si="513"/>
        <v>0</v>
      </c>
    </row>
    <row r="32823" spans="1:10">
      <c r="A32823" s="1">
        <v>42252.201388888891</v>
      </c>
      <c r="B32823">
        <v>0</v>
      </c>
      <c r="C32823">
        <v>100</v>
      </c>
      <c r="D32823">
        <v>23.1</v>
      </c>
      <c r="E32823">
        <v>0.2</v>
      </c>
      <c r="F32823">
        <v>360</v>
      </c>
      <c r="G32823">
        <v>0</v>
      </c>
      <c r="H32823">
        <v>0</v>
      </c>
      <c r="I32823">
        <v>23.1</v>
      </c>
      <c r="J32823" s="6">
        <f t="shared" si="513"/>
        <v>0</v>
      </c>
    </row>
    <row r="32824" spans="1:10">
      <c r="A32824" s="1">
        <v>42252.204861111109</v>
      </c>
      <c r="B32824">
        <v>0</v>
      </c>
      <c r="C32824">
        <v>100</v>
      </c>
      <c r="D32824">
        <v>23.2</v>
      </c>
      <c r="E32824">
        <v>0.2</v>
      </c>
      <c r="F32824">
        <v>341</v>
      </c>
      <c r="G32824">
        <v>0</v>
      </c>
      <c r="H32824">
        <v>0</v>
      </c>
      <c r="I32824">
        <v>23.2</v>
      </c>
      <c r="J32824" s="6">
        <f t="shared" si="513"/>
        <v>0</v>
      </c>
    </row>
    <row r="32825" spans="1:10">
      <c r="A32825" s="1">
        <v>42252.208333333336</v>
      </c>
      <c r="B32825">
        <v>0</v>
      </c>
      <c r="C32825">
        <v>100</v>
      </c>
      <c r="D32825">
        <v>23.1</v>
      </c>
      <c r="E32825">
        <v>0.7</v>
      </c>
      <c r="F32825">
        <v>360</v>
      </c>
      <c r="G32825">
        <v>0</v>
      </c>
      <c r="H32825">
        <v>0</v>
      </c>
      <c r="I32825">
        <v>23.1</v>
      </c>
      <c r="J32825" s="6">
        <f t="shared" si="513"/>
        <v>0</v>
      </c>
    </row>
    <row r="32826" spans="1:10">
      <c r="A32826" s="1">
        <v>42252.211805555555</v>
      </c>
      <c r="B32826">
        <v>0</v>
      </c>
      <c r="C32826">
        <v>100</v>
      </c>
      <c r="D32826">
        <v>23.1</v>
      </c>
      <c r="E32826">
        <v>0.7</v>
      </c>
      <c r="F32826">
        <v>355</v>
      </c>
      <c r="G32826">
        <v>0</v>
      </c>
      <c r="H32826">
        <v>0</v>
      </c>
      <c r="I32826">
        <v>23.1</v>
      </c>
      <c r="J32826" s="6">
        <f t="shared" si="513"/>
        <v>0</v>
      </c>
    </row>
    <row r="32827" spans="1:10">
      <c r="A32827" s="1">
        <v>42252.215277777781</v>
      </c>
      <c r="B32827">
        <v>0</v>
      </c>
      <c r="C32827">
        <v>100</v>
      </c>
      <c r="D32827">
        <v>22.9</v>
      </c>
      <c r="E32827">
        <v>0.7</v>
      </c>
      <c r="F32827">
        <v>355</v>
      </c>
      <c r="G32827">
        <v>0</v>
      </c>
      <c r="H32827">
        <v>0</v>
      </c>
      <c r="I32827">
        <v>22.9</v>
      </c>
      <c r="J32827" s="6">
        <f t="shared" si="513"/>
        <v>0</v>
      </c>
    </row>
    <row r="32828" spans="1:10">
      <c r="A32828" s="1">
        <v>42252.21875</v>
      </c>
      <c r="B32828">
        <v>0</v>
      </c>
      <c r="C32828">
        <v>100</v>
      </c>
      <c r="D32828">
        <v>22.8</v>
      </c>
      <c r="E32828">
        <v>0.5</v>
      </c>
      <c r="F32828">
        <v>355</v>
      </c>
      <c r="G32828">
        <v>0</v>
      </c>
      <c r="H32828">
        <v>0</v>
      </c>
      <c r="I32828">
        <v>22.8</v>
      </c>
      <c r="J32828" s="6">
        <f t="shared" si="513"/>
        <v>0</v>
      </c>
    </row>
    <row r="32829" spans="1:10">
      <c r="A32829" s="1">
        <v>42252.222222222219</v>
      </c>
      <c r="B32829">
        <v>0</v>
      </c>
      <c r="C32829">
        <v>100</v>
      </c>
      <c r="D32829">
        <v>22.8</v>
      </c>
      <c r="E32829">
        <v>0.2</v>
      </c>
      <c r="F32829">
        <v>355</v>
      </c>
      <c r="G32829">
        <v>0</v>
      </c>
      <c r="H32829">
        <v>0</v>
      </c>
      <c r="I32829">
        <v>22.8</v>
      </c>
      <c r="J32829" s="6">
        <f t="shared" si="513"/>
        <v>0</v>
      </c>
    </row>
    <row r="32830" spans="1:10">
      <c r="A32830" s="1">
        <v>42252.225694444445</v>
      </c>
      <c r="B32830">
        <v>0</v>
      </c>
      <c r="C32830">
        <v>100</v>
      </c>
      <c r="D32830">
        <v>22.8</v>
      </c>
      <c r="E32830">
        <v>0.5</v>
      </c>
      <c r="F32830">
        <v>355</v>
      </c>
      <c r="G32830">
        <v>0</v>
      </c>
      <c r="H32830">
        <v>0</v>
      </c>
      <c r="I32830">
        <v>22.8</v>
      </c>
      <c r="J32830" s="6">
        <f t="shared" si="513"/>
        <v>0</v>
      </c>
    </row>
    <row r="32831" spans="1:10">
      <c r="A32831" s="1">
        <v>42252.229166666664</v>
      </c>
      <c r="B32831">
        <v>0</v>
      </c>
      <c r="C32831">
        <v>100</v>
      </c>
      <c r="D32831">
        <v>22.9</v>
      </c>
      <c r="E32831">
        <v>0.2</v>
      </c>
      <c r="F32831">
        <v>355</v>
      </c>
      <c r="G32831">
        <v>0</v>
      </c>
      <c r="H32831">
        <v>0</v>
      </c>
      <c r="I32831">
        <v>22.9</v>
      </c>
      <c r="J32831" s="6">
        <f t="shared" si="513"/>
        <v>0</v>
      </c>
    </row>
    <row r="32832" spans="1:10">
      <c r="A32832" s="1">
        <v>42252.232638888891</v>
      </c>
      <c r="B32832">
        <v>0</v>
      </c>
      <c r="C32832">
        <v>100</v>
      </c>
      <c r="D32832">
        <v>23</v>
      </c>
      <c r="E32832">
        <v>0.5</v>
      </c>
      <c r="F32832">
        <v>252</v>
      </c>
      <c r="G32832">
        <v>0</v>
      </c>
      <c r="H32832">
        <v>0</v>
      </c>
      <c r="I32832">
        <v>23</v>
      </c>
      <c r="J32832" s="6">
        <f t="shared" si="513"/>
        <v>0</v>
      </c>
    </row>
    <row r="32833" spans="1:10">
      <c r="A32833" s="1">
        <v>42252.236111111109</v>
      </c>
      <c r="B32833">
        <v>0</v>
      </c>
      <c r="C32833">
        <v>100</v>
      </c>
      <c r="D32833">
        <v>23.1</v>
      </c>
      <c r="E32833">
        <v>0.2</v>
      </c>
      <c r="F32833">
        <v>254</v>
      </c>
      <c r="G32833">
        <v>0</v>
      </c>
      <c r="H32833">
        <v>0</v>
      </c>
      <c r="I32833">
        <v>23.1</v>
      </c>
      <c r="J32833" s="6">
        <f t="shared" si="513"/>
        <v>0</v>
      </c>
    </row>
    <row r="32834" spans="1:10">
      <c r="A32834" s="1">
        <v>42252.239583333336</v>
      </c>
      <c r="B32834">
        <v>0</v>
      </c>
      <c r="C32834">
        <v>100</v>
      </c>
      <c r="D32834">
        <v>23.1</v>
      </c>
      <c r="E32834">
        <v>0</v>
      </c>
      <c r="F32834">
        <v>228</v>
      </c>
      <c r="G32834">
        <v>0</v>
      </c>
      <c r="H32834">
        <v>0</v>
      </c>
      <c r="I32834">
        <v>23.1</v>
      </c>
      <c r="J32834" s="6">
        <f t="shared" si="513"/>
        <v>0</v>
      </c>
    </row>
    <row r="32835" spans="1:10">
      <c r="A32835" s="1">
        <v>42252.243055555555</v>
      </c>
      <c r="B32835">
        <v>0</v>
      </c>
      <c r="C32835">
        <v>100</v>
      </c>
      <c r="D32835">
        <v>23</v>
      </c>
      <c r="E32835">
        <v>0.2</v>
      </c>
      <c r="F32835">
        <v>235</v>
      </c>
      <c r="G32835">
        <v>0</v>
      </c>
      <c r="H32835">
        <v>0</v>
      </c>
      <c r="I32835">
        <v>23</v>
      </c>
      <c r="J32835" s="6">
        <f t="shared" ref="J32835:J32898" si="514">H32835*5/18</f>
        <v>0</v>
      </c>
    </row>
    <row r="32836" spans="1:10">
      <c r="A32836" s="1">
        <v>42252.246527777781</v>
      </c>
      <c r="B32836">
        <v>0</v>
      </c>
      <c r="C32836">
        <v>100</v>
      </c>
      <c r="D32836">
        <v>23</v>
      </c>
      <c r="E32836">
        <v>0</v>
      </c>
      <c r="F32836">
        <v>231</v>
      </c>
      <c r="G32836">
        <v>0</v>
      </c>
      <c r="H32836">
        <v>0</v>
      </c>
      <c r="I32836">
        <v>23</v>
      </c>
      <c r="J32836" s="6">
        <f t="shared" si="514"/>
        <v>0</v>
      </c>
    </row>
    <row r="32837" spans="1:10">
      <c r="A32837" s="1">
        <v>42252.25</v>
      </c>
      <c r="B32837">
        <v>1</v>
      </c>
      <c r="C32837">
        <v>100</v>
      </c>
      <c r="D32837">
        <v>23</v>
      </c>
      <c r="E32837">
        <v>0.5</v>
      </c>
      <c r="F32837">
        <v>347</v>
      </c>
      <c r="G32837">
        <v>0</v>
      </c>
      <c r="H32837">
        <v>0</v>
      </c>
      <c r="I32837">
        <v>23</v>
      </c>
      <c r="J32837" s="6">
        <f t="shared" si="514"/>
        <v>0</v>
      </c>
    </row>
    <row r="32838" spans="1:10">
      <c r="A32838" s="1">
        <v>42252.253472222219</v>
      </c>
      <c r="B32838">
        <v>4</v>
      </c>
      <c r="C32838">
        <v>100</v>
      </c>
      <c r="D32838">
        <v>23</v>
      </c>
      <c r="E32838">
        <v>1.5</v>
      </c>
      <c r="F32838">
        <v>292</v>
      </c>
      <c r="G32838">
        <v>0</v>
      </c>
      <c r="H32838">
        <v>0</v>
      </c>
      <c r="I32838">
        <v>23</v>
      </c>
      <c r="J32838" s="6">
        <f t="shared" si="514"/>
        <v>0</v>
      </c>
    </row>
    <row r="32839" spans="1:10">
      <c r="A32839" s="1">
        <v>42252.256944444445</v>
      </c>
      <c r="B32839">
        <v>8</v>
      </c>
      <c r="C32839">
        <v>100</v>
      </c>
      <c r="D32839">
        <v>23.1</v>
      </c>
      <c r="E32839">
        <v>1.2</v>
      </c>
      <c r="F32839">
        <v>49</v>
      </c>
      <c r="G32839">
        <v>0</v>
      </c>
      <c r="H32839">
        <v>0</v>
      </c>
      <c r="I32839">
        <v>23.1</v>
      </c>
      <c r="J32839" s="6">
        <f t="shared" si="514"/>
        <v>0</v>
      </c>
    </row>
    <row r="32840" spans="1:10">
      <c r="A32840" s="1">
        <v>42252.260416666664</v>
      </c>
      <c r="B32840">
        <v>14</v>
      </c>
      <c r="C32840">
        <v>100</v>
      </c>
      <c r="D32840">
        <v>23.1</v>
      </c>
      <c r="E32840">
        <v>1.2</v>
      </c>
      <c r="F32840">
        <v>323</v>
      </c>
      <c r="G32840">
        <v>3</v>
      </c>
      <c r="H32840">
        <v>3</v>
      </c>
      <c r="I32840">
        <v>23.1</v>
      </c>
      <c r="J32840" s="6">
        <f t="shared" si="514"/>
        <v>0.83333333333333337</v>
      </c>
    </row>
    <row r="32841" spans="1:10">
      <c r="A32841" s="1">
        <v>42252.263888888891</v>
      </c>
      <c r="B32841">
        <v>21</v>
      </c>
      <c r="C32841">
        <v>100</v>
      </c>
      <c r="D32841">
        <v>22.9</v>
      </c>
      <c r="E32841">
        <v>1.2</v>
      </c>
      <c r="F32841">
        <v>11</v>
      </c>
      <c r="G32841">
        <v>11</v>
      </c>
      <c r="H32841">
        <v>4</v>
      </c>
      <c r="I32841">
        <v>22.9</v>
      </c>
      <c r="J32841" s="6">
        <f t="shared" si="514"/>
        <v>1.1111111111111112</v>
      </c>
    </row>
    <row r="32842" spans="1:10">
      <c r="A32842" s="1">
        <v>42252.267361111109</v>
      </c>
      <c r="B32842">
        <v>30</v>
      </c>
      <c r="C32842">
        <v>100</v>
      </c>
      <c r="D32842">
        <v>22.8</v>
      </c>
      <c r="E32842">
        <v>1.5</v>
      </c>
      <c r="F32842">
        <v>327</v>
      </c>
      <c r="G32842">
        <v>16</v>
      </c>
      <c r="H32842">
        <v>4</v>
      </c>
      <c r="I32842">
        <v>22.8</v>
      </c>
      <c r="J32842" s="6">
        <f t="shared" si="514"/>
        <v>1.1111111111111112</v>
      </c>
    </row>
    <row r="32843" spans="1:10">
      <c r="A32843" s="1">
        <v>42252.270833333336</v>
      </c>
      <c r="B32843">
        <v>39</v>
      </c>
      <c r="C32843">
        <v>100</v>
      </c>
      <c r="D32843">
        <v>22.8</v>
      </c>
      <c r="E32843">
        <v>1.5</v>
      </c>
      <c r="F32843">
        <v>7</v>
      </c>
      <c r="G32843">
        <v>9</v>
      </c>
      <c r="H32843">
        <v>1</v>
      </c>
      <c r="I32843">
        <v>22.8</v>
      </c>
      <c r="J32843" s="6">
        <f t="shared" si="514"/>
        <v>0.27777777777777779</v>
      </c>
    </row>
    <row r="32844" spans="1:10">
      <c r="A32844" s="1">
        <v>42252.274305555555</v>
      </c>
      <c r="B32844">
        <v>49</v>
      </c>
      <c r="C32844">
        <v>100</v>
      </c>
      <c r="D32844">
        <v>22.8</v>
      </c>
      <c r="E32844">
        <v>1.2</v>
      </c>
      <c r="F32844">
        <v>350</v>
      </c>
      <c r="G32844">
        <v>4</v>
      </c>
      <c r="H32844">
        <v>0</v>
      </c>
      <c r="I32844">
        <v>22.8</v>
      </c>
      <c r="J32844" s="6">
        <f t="shared" si="514"/>
        <v>0</v>
      </c>
    </row>
    <row r="32845" spans="1:10">
      <c r="A32845" s="1">
        <v>42252.277777777781</v>
      </c>
      <c r="B32845">
        <v>58</v>
      </c>
      <c r="C32845">
        <v>100</v>
      </c>
      <c r="D32845">
        <v>22.8</v>
      </c>
      <c r="E32845">
        <v>1.5</v>
      </c>
      <c r="F32845">
        <v>338</v>
      </c>
      <c r="G32845">
        <v>4</v>
      </c>
      <c r="H32845">
        <v>0</v>
      </c>
      <c r="I32845">
        <v>22.8</v>
      </c>
      <c r="J32845" s="6">
        <f t="shared" si="514"/>
        <v>0</v>
      </c>
    </row>
    <row r="32846" spans="1:10">
      <c r="A32846" s="1">
        <v>42252.28125</v>
      </c>
      <c r="B32846">
        <v>73</v>
      </c>
      <c r="C32846">
        <v>100</v>
      </c>
      <c r="D32846">
        <v>22.9</v>
      </c>
      <c r="E32846">
        <v>1</v>
      </c>
      <c r="F32846">
        <v>330</v>
      </c>
      <c r="G32846">
        <v>0</v>
      </c>
      <c r="H32846">
        <v>0</v>
      </c>
      <c r="I32846">
        <v>22.9</v>
      </c>
      <c r="J32846" s="6">
        <f t="shared" si="514"/>
        <v>0</v>
      </c>
    </row>
    <row r="32847" spans="1:10">
      <c r="A32847" s="1">
        <v>42252.284722222219</v>
      </c>
      <c r="B32847">
        <v>73</v>
      </c>
      <c r="C32847">
        <v>100</v>
      </c>
      <c r="D32847">
        <v>23</v>
      </c>
      <c r="E32847">
        <v>0.7</v>
      </c>
      <c r="F32847">
        <v>316</v>
      </c>
      <c r="G32847">
        <v>0</v>
      </c>
      <c r="H32847">
        <v>0</v>
      </c>
      <c r="I32847">
        <v>23</v>
      </c>
      <c r="J32847" s="6">
        <f t="shared" si="514"/>
        <v>0</v>
      </c>
    </row>
    <row r="32848" spans="1:10">
      <c r="A32848" s="1">
        <v>42252.288194444445</v>
      </c>
      <c r="B32848">
        <v>78</v>
      </c>
      <c r="C32848">
        <v>100</v>
      </c>
      <c r="D32848">
        <v>23.1</v>
      </c>
      <c r="E32848">
        <v>0.2</v>
      </c>
      <c r="F32848">
        <v>316</v>
      </c>
      <c r="G32848">
        <v>0</v>
      </c>
      <c r="H32848">
        <v>0</v>
      </c>
      <c r="I32848">
        <v>23.1</v>
      </c>
      <c r="J32848" s="6">
        <f t="shared" si="514"/>
        <v>0</v>
      </c>
    </row>
    <row r="32849" spans="1:10">
      <c r="A32849" s="1">
        <v>42252.291666666664</v>
      </c>
      <c r="B32849">
        <v>114</v>
      </c>
      <c r="C32849">
        <v>100</v>
      </c>
      <c r="D32849">
        <v>23.3</v>
      </c>
      <c r="E32849">
        <v>0</v>
      </c>
      <c r="F32849">
        <v>316</v>
      </c>
      <c r="G32849">
        <v>0</v>
      </c>
      <c r="H32849">
        <v>0</v>
      </c>
      <c r="I32849">
        <v>23.3</v>
      </c>
      <c r="J32849" s="6">
        <f t="shared" si="514"/>
        <v>0</v>
      </c>
    </row>
    <row r="32850" spans="1:10">
      <c r="A32850" s="1">
        <v>42252.295138888891</v>
      </c>
      <c r="B32850">
        <v>119</v>
      </c>
      <c r="C32850">
        <v>100</v>
      </c>
      <c r="D32850">
        <v>23.5</v>
      </c>
      <c r="E32850">
        <v>0</v>
      </c>
      <c r="F32850">
        <v>316</v>
      </c>
      <c r="G32850">
        <v>0</v>
      </c>
      <c r="H32850">
        <v>0</v>
      </c>
      <c r="I32850">
        <v>23.5</v>
      </c>
      <c r="J32850" s="6">
        <f t="shared" si="514"/>
        <v>0</v>
      </c>
    </row>
    <row r="32851" spans="1:10">
      <c r="A32851" s="1">
        <v>42252.298611111109</v>
      </c>
      <c r="B32851">
        <v>108</v>
      </c>
      <c r="C32851">
        <v>100</v>
      </c>
      <c r="D32851">
        <v>23.7</v>
      </c>
      <c r="E32851">
        <v>0</v>
      </c>
      <c r="F32851">
        <v>316</v>
      </c>
      <c r="G32851">
        <v>0</v>
      </c>
      <c r="H32851">
        <v>0</v>
      </c>
      <c r="I32851">
        <v>23.7</v>
      </c>
      <c r="J32851" s="6">
        <f t="shared" si="514"/>
        <v>0</v>
      </c>
    </row>
    <row r="32852" spans="1:10">
      <c r="A32852" s="1">
        <v>42252.302083333336</v>
      </c>
      <c r="B32852">
        <v>120</v>
      </c>
      <c r="C32852">
        <v>100</v>
      </c>
      <c r="D32852">
        <v>23.8</v>
      </c>
      <c r="E32852">
        <v>0</v>
      </c>
      <c r="F32852">
        <v>316</v>
      </c>
      <c r="G32852">
        <v>0</v>
      </c>
      <c r="H32852">
        <v>0</v>
      </c>
      <c r="I32852">
        <v>23.8</v>
      </c>
      <c r="J32852" s="6">
        <f t="shared" si="514"/>
        <v>0</v>
      </c>
    </row>
    <row r="32853" spans="1:10">
      <c r="A32853" s="1">
        <v>42252.305555555555</v>
      </c>
      <c r="B32853">
        <v>101</v>
      </c>
      <c r="C32853">
        <v>100</v>
      </c>
      <c r="D32853">
        <v>23.8</v>
      </c>
      <c r="E32853">
        <v>0</v>
      </c>
      <c r="F32853">
        <v>316</v>
      </c>
      <c r="G32853">
        <v>0</v>
      </c>
      <c r="H32853">
        <v>0</v>
      </c>
      <c r="I32853">
        <v>23.8</v>
      </c>
      <c r="J32853" s="6">
        <f t="shared" si="514"/>
        <v>0</v>
      </c>
    </row>
    <row r="32854" spans="1:10">
      <c r="A32854" s="1">
        <v>42252.309027777781</v>
      </c>
      <c r="B32854">
        <v>113</v>
      </c>
      <c r="C32854">
        <v>100</v>
      </c>
      <c r="D32854">
        <v>24</v>
      </c>
      <c r="E32854">
        <v>0</v>
      </c>
      <c r="F32854">
        <v>316</v>
      </c>
      <c r="G32854">
        <v>0</v>
      </c>
      <c r="H32854">
        <v>0</v>
      </c>
      <c r="I32854">
        <v>24</v>
      </c>
      <c r="J32854" s="6">
        <f t="shared" si="514"/>
        <v>0</v>
      </c>
    </row>
    <row r="32855" spans="1:10">
      <c r="A32855" s="1">
        <v>42252.3125</v>
      </c>
      <c r="B32855">
        <v>137</v>
      </c>
      <c r="C32855">
        <v>100</v>
      </c>
      <c r="D32855">
        <v>24.1</v>
      </c>
      <c r="E32855">
        <v>0</v>
      </c>
      <c r="F32855">
        <v>316</v>
      </c>
      <c r="G32855">
        <v>0</v>
      </c>
      <c r="H32855">
        <v>0</v>
      </c>
      <c r="I32855">
        <v>24.1</v>
      </c>
      <c r="J32855" s="6">
        <f t="shared" si="514"/>
        <v>0</v>
      </c>
    </row>
    <row r="32856" spans="1:10">
      <c r="A32856" s="1">
        <v>42252.315972222219</v>
      </c>
      <c r="B32856">
        <v>159</v>
      </c>
      <c r="C32856">
        <v>100</v>
      </c>
      <c r="D32856">
        <v>24.2</v>
      </c>
      <c r="E32856">
        <v>0</v>
      </c>
      <c r="F32856">
        <v>316</v>
      </c>
      <c r="G32856">
        <v>0</v>
      </c>
      <c r="H32856">
        <v>0</v>
      </c>
      <c r="I32856">
        <v>24.2</v>
      </c>
      <c r="J32856" s="6">
        <f t="shared" si="514"/>
        <v>0</v>
      </c>
    </row>
    <row r="32857" spans="1:10">
      <c r="A32857" s="1">
        <v>42252.319444444445</v>
      </c>
      <c r="B32857">
        <v>160</v>
      </c>
      <c r="C32857">
        <v>100</v>
      </c>
      <c r="D32857">
        <v>24.4</v>
      </c>
      <c r="E32857">
        <v>0</v>
      </c>
      <c r="F32857">
        <v>316</v>
      </c>
      <c r="G32857">
        <v>0</v>
      </c>
      <c r="H32857">
        <v>0</v>
      </c>
      <c r="I32857">
        <v>24.4</v>
      </c>
      <c r="J32857" s="6">
        <f t="shared" si="514"/>
        <v>0</v>
      </c>
    </row>
    <row r="32858" spans="1:10">
      <c r="A32858" s="1">
        <v>42252.322916666664</v>
      </c>
      <c r="B32858">
        <v>98</v>
      </c>
      <c r="C32858">
        <v>100</v>
      </c>
      <c r="D32858">
        <v>24.7</v>
      </c>
      <c r="E32858">
        <v>0</v>
      </c>
      <c r="F32858">
        <v>316</v>
      </c>
      <c r="G32858">
        <v>0</v>
      </c>
      <c r="H32858">
        <v>0</v>
      </c>
      <c r="I32858">
        <v>24.7</v>
      </c>
      <c r="J32858" s="6">
        <f t="shared" si="514"/>
        <v>0</v>
      </c>
    </row>
    <row r="32859" spans="1:10">
      <c r="A32859" s="1">
        <v>42252.326388888891</v>
      </c>
      <c r="B32859">
        <v>100</v>
      </c>
      <c r="C32859">
        <v>100</v>
      </c>
      <c r="D32859">
        <v>24.7</v>
      </c>
      <c r="E32859">
        <v>0</v>
      </c>
      <c r="F32859">
        <v>48</v>
      </c>
      <c r="G32859">
        <v>0</v>
      </c>
      <c r="H32859">
        <v>0</v>
      </c>
      <c r="I32859">
        <v>24.7</v>
      </c>
      <c r="J32859" s="6">
        <f t="shared" si="514"/>
        <v>0</v>
      </c>
    </row>
    <row r="32860" spans="1:10">
      <c r="A32860" s="1">
        <v>42252.329861111109</v>
      </c>
      <c r="B32860">
        <v>139</v>
      </c>
      <c r="C32860">
        <v>99.9</v>
      </c>
      <c r="D32860">
        <v>24.5</v>
      </c>
      <c r="E32860">
        <v>0</v>
      </c>
      <c r="F32860">
        <v>36</v>
      </c>
      <c r="G32860">
        <v>0</v>
      </c>
      <c r="H32860">
        <v>0</v>
      </c>
      <c r="I32860">
        <v>24.5</v>
      </c>
      <c r="J32860" s="6">
        <f t="shared" si="514"/>
        <v>0</v>
      </c>
    </row>
    <row r="32861" spans="1:10">
      <c r="A32861" s="1">
        <v>42252.333333333336</v>
      </c>
      <c r="B32861">
        <v>137</v>
      </c>
      <c r="C32861">
        <v>99.5</v>
      </c>
      <c r="D32861">
        <v>24.4</v>
      </c>
      <c r="E32861">
        <v>0</v>
      </c>
      <c r="F32861">
        <v>31</v>
      </c>
      <c r="G32861">
        <v>0</v>
      </c>
      <c r="H32861">
        <v>0</v>
      </c>
      <c r="I32861">
        <v>24.3</v>
      </c>
      <c r="J32861" s="6">
        <f t="shared" si="514"/>
        <v>0</v>
      </c>
    </row>
    <row r="32862" spans="1:10">
      <c r="A32862" s="1">
        <v>42252.336805555555</v>
      </c>
      <c r="B32862">
        <v>121</v>
      </c>
      <c r="C32862">
        <v>98.6</v>
      </c>
      <c r="D32862">
        <v>24.4</v>
      </c>
      <c r="E32862">
        <v>0</v>
      </c>
      <c r="F32862">
        <v>26</v>
      </c>
      <c r="G32862">
        <v>0</v>
      </c>
      <c r="H32862">
        <v>0</v>
      </c>
      <c r="I32862">
        <v>24.2</v>
      </c>
      <c r="J32862" s="6">
        <f t="shared" si="514"/>
        <v>0</v>
      </c>
    </row>
    <row r="32863" spans="1:10">
      <c r="A32863" s="1">
        <v>42252.340277777781</v>
      </c>
      <c r="B32863">
        <v>116</v>
      </c>
      <c r="C32863">
        <v>97.8</v>
      </c>
      <c r="D32863">
        <v>24.6</v>
      </c>
      <c r="E32863">
        <v>0</v>
      </c>
      <c r="F32863">
        <v>26</v>
      </c>
      <c r="G32863">
        <v>0</v>
      </c>
      <c r="H32863">
        <v>0</v>
      </c>
      <c r="I32863">
        <v>24.2</v>
      </c>
      <c r="J32863" s="6">
        <f t="shared" si="514"/>
        <v>0</v>
      </c>
    </row>
    <row r="32864" spans="1:10">
      <c r="A32864" s="1">
        <v>42252.34375</v>
      </c>
      <c r="B32864">
        <v>105</v>
      </c>
      <c r="C32864">
        <v>96.6</v>
      </c>
      <c r="D32864">
        <v>24.7</v>
      </c>
      <c r="E32864">
        <v>0</v>
      </c>
      <c r="F32864">
        <v>26</v>
      </c>
      <c r="G32864">
        <v>0</v>
      </c>
      <c r="H32864">
        <v>0</v>
      </c>
      <c r="I32864">
        <v>24.1</v>
      </c>
      <c r="J32864" s="6">
        <f t="shared" si="514"/>
        <v>0</v>
      </c>
    </row>
    <row r="32865" spans="1:10">
      <c r="A32865" s="1">
        <v>42252.347222222219</v>
      </c>
      <c r="B32865">
        <v>117</v>
      </c>
      <c r="C32865">
        <v>95.8</v>
      </c>
      <c r="D32865">
        <v>24.7</v>
      </c>
      <c r="E32865">
        <v>0</v>
      </c>
      <c r="F32865">
        <v>26</v>
      </c>
      <c r="G32865">
        <v>0</v>
      </c>
      <c r="H32865">
        <v>0</v>
      </c>
      <c r="I32865">
        <v>24</v>
      </c>
      <c r="J32865" s="6">
        <f t="shared" si="514"/>
        <v>0</v>
      </c>
    </row>
    <row r="32866" spans="1:10">
      <c r="A32866" s="1">
        <v>42252.350694444445</v>
      </c>
      <c r="B32866">
        <v>207</v>
      </c>
      <c r="C32866">
        <v>95.6</v>
      </c>
      <c r="D32866">
        <v>24.9</v>
      </c>
      <c r="E32866">
        <v>0</v>
      </c>
      <c r="F32866">
        <v>26</v>
      </c>
      <c r="G32866">
        <v>0</v>
      </c>
      <c r="H32866">
        <v>0</v>
      </c>
      <c r="I32866">
        <v>24.1</v>
      </c>
      <c r="J32866" s="6">
        <f t="shared" si="514"/>
        <v>0</v>
      </c>
    </row>
    <row r="32867" spans="1:10">
      <c r="A32867" s="1">
        <v>42252.354166666664</v>
      </c>
      <c r="B32867">
        <v>247</v>
      </c>
      <c r="C32867">
        <v>94.5</v>
      </c>
      <c r="D32867">
        <v>24.7</v>
      </c>
      <c r="E32867">
        <v>0</v>
      </c>
      <c r="F32867">
        <v>266</v>
      </c>
      <c r="G32867">
        <v>0</v>
      </c>
      <c r="H32867">
        <v>0</v>
      </c>
      <c r="I32867">
        <v>23.7</v>
      </c>
      <c r="J32867" s="6">
        <f t="shared" si="514"/>
        <v>0</v>
      </c>
    </row>
    <row r="32868" spans="1:10">
      <c r="A32868" s="1">
        <v>42252.357638888891</v>
      </c>
      <c r="B32868">
        <v>300</v>
      </c>
      <c r="C32868">
        <v>94.3</v>
      </c>
      <c r="D32868">
        <v>24.8</v>
      </c>
      <c r="E32868">
        <v>0</v>
      </c>
      <c r="F32868">
        <v>254</v>
      </c>
      <c r="G32868">
        <v>0</v>
      </c>
      <c r="H32868">
        <v>0</v>
      </c>
      <c r="I32868">
        <v>23.8</v>
      </c>
      <c r="J32868" s="6">
        <f t="shared" si="514"/>
        <v>0</v>
      </c>
    </row>
    <row r="32869" spans="1:10">
      <c r="A32869" s="1">
        <v>42252.361111111109</v>
      </c>
      <c r="B32869">
        <v>362</v>
      </c>
      <c r="C32869">
        <v>93.7</v>
      </c>
      <c r="D32869">
        <v>24.9</v>
      </c>
      <c r="E32869">
        <v>0</v>
      </c>
      <c r="F32869">
        <v>183</v>
      </c>
      <c r="G32869">
        <v>0</v>
      </c>
      <c r="H32869">
        <v>0</v>
      </c>
      <c r="I32869">
        <v>23.8</v>
      </c>
      <c r="J32869" s="6">
        <f t="shared" si="514"/>
        <v>0</v>
      </c>
    </row>
    <row r="32870" spans="1:10">
      <c r="A32870" s="1">
        <v>42252.364583333336</v>
      </c>
      <c r="B32870">
        <v>294</v>
      </c>
      <c r="C32870">
        <v>92.2</v>
      </c>
      <c r="D32870">
        <v>25.1</v>
      </c>
      <c r="E32870">
        <v>0</v>
      </c>
      <c r="F32870">
        <v>231</v>
      </c>
      <c r="G32870">
        <v>0</v>
      </c>
      <c r="H32870">
        <v>0</v>
      </c>
      <c r="I32870">
        <v>23.7</v>
      </c>
      <c r="J32870" s="6">
        <f t="shared" si="514"/>
        <v>0</v>
      </c>
    </row>
    <row r="32871" spans="1:10">
      <c r="A32871" s="1">
        <v>42252.368055555555</v>
      </c>
      <c r="B32871">
        <v>221</v>
      </c>
      <c r="C32871">
        <v>91.3</v>
      </c>
      <c r="D32871">
        <v>24.9</v>
      </c>
      <c r="E32871">
        <v>0</v>
      </c>
      <c r="F32871">
        <v>224</v>
      </c>
      <c r="G32871">
        <v>0</v>
      </c>
      <c r="H32871">
        <v>0</v>
      </c>
      <c r="I32871">
        <v>23.4</v>
      </c>
      <c r="J32871" s="6">
        <f t="shared" si="514"/>
        <v>0</v>
      </c>
    </row>
    <row r="32872" spans="1:10">
      <c r="A32872" s="1">
        <v>42252.371527777781</v>
      </c>
      <c r="B32872">
        <v>256</v>
      </c>
      <c r="C32872">
        <v>90.6</v>
      </c>
      <c r="D32872">
        <v>25.3</v>
      </c>
      <c r="E32872">
        <v>0</v>
      </c>
      <c r="F32872">
        <v>189</v>
      </c>
      <c r="G32872">
        <v>0</v>
      </c>
      <c r="H32872">
        <v>0</v>
      </c>
      <c r="I32872">
        <v>23.6</v>
      </c>
      <c r="J32872" s="6">
        <f t="shared" si="514"/>
        <v>0</v>
      </c>
    </row>
    <row r="32873" spans="1:10">
      <c r="A32873" s="1">
        <v>42252.375</v>
      </c>
      <c r="B32873">
        <v>442</v>
      </c>
      <c r="C32873">
        <v>90.1</v>
      </c>
      <c r="D32873">
        <v>25.7</v>
      </c>
      <c r="E32873">
        <v>0</v>
      </c>
      <c r="F32873">
        <v>189</v>
      </c>
      <c r="G32873">
        <v>0</v>
      </c>
      <c r="H32873">
        <v>0</v>
      </c>
      <c r="I32873">
        <v>24</v>
      </c>
      <c r="J32873" s="6">
        <f t="shared" si="514"/>
        <v>0</v>
      </c>
    </row>
    <row r="32874" spans="1:10">
      <c r="A32874" s="1">
        <v>42252.378472222219</v>
      </c>
      <c r="B32874">
        <v>430</v>
      </c>
      <c r="C32874">
        <v>87.9</v>
      </c>
      <c r="D32874">
        <v>26.3</v>
      </c>
      <c r="E32874">
        <v>0</v>
      </c>
      <c r="F32874">
        <v>189</v>
      </c>
      <c r="G32874">
        <v>0</v>
      </c>
      <c r="H32874">
        <v>0</v>
      </c>
      <c r="I32874">
        <v>24.1</v>
      </c>
      <c r="J32874" s="6">
        <f t="shared" si="514"/>
        <v>0</v>
      </c>
    </row>
    <row r="32875" spans="1:10">
      <c r="A32875" s="1">
        <v>42252.381944444445</v>
      </c>
      <c r="B32875">
        <v>291</v>
      </c>
      <c r="C32875">
        <v>85.8</v>
      </c>
      <c r="D32875">
        <v>26.9</v>
      </c>
      <c r="E32875">
        <v>0</v>
      </c>
      <c r="F32875">
        <v>189</v>
      </c>
      <c r="G32875">
        <v>0</v>
      </c>
      <c r="H32875">
        <v>0</v>
      </c>
      <c r="I32875">
        <v>24.3</v>
      </c>
      <c r="J32875" s="6">
        <f t="shared" si="514"/>
        <v>0</v>
      </c>
    </row>
    <row r="32876" spans="1:10">
      <c r="A32876" s="1">
        <v>42252.385416666664</v>
      </c>
      <c r="B32876">
        <v>188</v>
      </c>
      <c r="C32876">
        <v>83.4</v>
      </c>
      <c r="D32876">
        <v>27</v>
      </c>
      <c r="E32876">
        <v>0</v>
      </c>
      <c r="F32876">
        <v>189</v>
      </c>
      <c r="G32876">
        <v>0</v>
      </c>
      <c r="H32876">
        <v>0</v>
      </c>
      <c r="I32876">
        <v>24</v>
      </c>
      <c r="J32876" s="6">
        <f t="shared" si="514"/>
        <v>0</v>
      </c>
    </row>
    <row r="32877" spans="1:10">
      <c r="A32877" s="1">
        <v>42252.388888888891</v>
      </c>
      <c r="B32877">
        <v>178</v>
      </c>
      <c r="C32877">
        <v>81.8</v>
      </c>
      <c r="D32877">
        <v>26.8</v>
      </c>
      <c r="E32877">
        <v>0</v>
      </c>
      <c r="F32877">
        <v>186</v>
      </c>
      <c r="G32877">
        <v>0</v>
      </c>
      <c r="H32877">
        <v>0</v>
      </c>
      <c r="I32877">
        <v>23.5</v>
      </c>
      <c r="J32877" s="6">
        <f t="shared" si="514"/>
        <v>0</v>
      </c>
    </row>
    <row r="32878" spans="1:10">
      <c r="A32878" s="1">
        <v>42252.392361111109</v>
      </c>
      <c r="B32878">
        <v>205</v>
      </c>
      <c r="C32878">
        <v>82.3</v>
      </c>
      <c r="D32878">
        <v>26.2</v>
      </c>
      <c r="E32878">
        <v>0</v>
      </c>
      <c r="F32878">
        <v>187</v>
      </c>
      <c r="G32878">
        <v>0</v>
      </c>
      <c r="H32878">
        <v>0</v>
      </c>
      <c r="I32878">
        <v>23</v>
      </c>
      <c r="J32878" s="6">
        <f t="shared" si="514"/>
        <v>0</v>
      </c>
    </row>
    <row r="32879" spans="1:10">
      <c r="A32879" s="1">
        <v>42252.395833333336</v>
      </c>
      <c r="B32879">
        <v>296</v>
      </c>
      <c r="C32879">
        <v>83.4</v>
      </c>
      <c r="D32879">
        <v>25.7</v>
      </c>
      <c r="E32879">
        <v>0</v>
      </c>
      <c r="F32879">
        <v>204</v>
      </c>
      <c r="G32879">
        <v>0</v>
      </c>
      <c r="H32879">
        <v>0</v>
      </c>
      <c r="I32879">
        <v>22.7</v>
      </c>
      <c r="J32879" s="6">
        <f t="shared" si="514"/>
        <v>0</v>
      </c>
    </row>
    <row r="32880" spans="1:10">
      <c r="A32880" s="1">
        <v>42252.399305555555</v>
      </c>
      <c r="B32880">
        <v>352</v>
      </c>
      <c r="C32880">
        <v>83.7</v>
      </c>
      <c r="D32880">
        <v>25.9</v>
      </c>
      <c r="E32880">
        <v>0</v>
      </c>
      <c r="F32880">
        <v>172</v>
      </c>
      <c r="G32880">
        <v>0</v>
      </c>
      <c r="H32880">
        <v>0</v>
      </c>
      <c r="I32880">
        <v>23</v>
      </c>
      <c r="J32880" s="6">
        <f t="shared" si="514"/>
        <v>0</v>
      </c>
    </row>
    <row r="32881" spans="1:10">
      <c r="A32881" s="1">
        <v>42252.402777777781</v>
      </c>
      <c r="B32881">
        <v>462</v>
      </c>
      <c r="C32881">
        <v>83.4</v>
      </c>
      <c r="D32881">
        <v>26.4</v>
      </c>
      <c r="E32881">
        <v>0</v>
      </c>
      <c r="F32881">
        <v>169</v>
      </c>
      <c r="G32881">
        <v>0</v>
      </c>
      <c r="H32881">
        <v>0</v>
      </c>
      <c r="I32881">
        <v>23.4</v>
      </c>
      <c r="J32881" s="6">
        <f t="shared" si="514"/>
        <v>0</v>
      </c>
    </row>
    <row r="32882" spans="1:10">
      <c r="A32882" s="1">
        <v>42252.40625</v>
      </c>
      <c r="B32882">
        <v>601</v>
      </c>
      <c r="C32882">
        <v>81.5</v>
      </c>
      <c r="D32882">
        <v>27</v>
      </c>
      <c r="E32882">
        <v>0</v>
      </c>
      <c r="F32882">
        <v>159</v>
      </c>
      <c r="G32882">
        <v>0</v>
      </c>
      <c r="H32882">
        <v>0</v>
      </c>
      <c r="I32882">
        <v>23.6</v>
      </c>
      <c r="J32882" s="6">
        <f t="shared" si="514"/>
        <v>0</v>
      </c>
    </row>
    <row r="32883" spans="1:10">
      <c r="A32883" s="1">
        <v>42252.409722222219</v>
      </c>
      <c r="B32883">
        <v>489</v>
      </c>
      <c r="C32883">
        <v>79.5</v>
      </c>
      <c r="D32883">
        <v>26.9</v>
      </c>
      <c r="E32883">
        <v>0</v>
      </c>
      <c r="F32883">
        <v>266</v>
      </c>
      <c r="G32883">
        <v>0</v>
      </c>
      <c r="H32883">
        <v>0</v>
      </c>
      <c r="I32883">
        <v>23.1</v>
      </c>
      <c r="J32883" s="6">
        <f t="shared" si="514"/>
        <v>0</v>
      </c>
    </row>
    <row r="32884" spans="1:10">
      <c r="A32884" s="1">
        <v>42252.413194444445</v>
      </c>
      <c r="B32884">
        <v>482</v>
      </c>
      <c r="C32884">
        <v>78.400000000000006</v>
      </c>
      <c r="D32884">
        <v>26.9</v>
      </c>
      <c r="E32884">
        <v>0</v>
      </c>
      <c r="F32884">
        <v>227</v>
      </c>
      <c r="G32884">
        <v>0</v>
      </c>
      <c r="H32884">
        <v>0</v>
      </c>
      <c r="I32884">
        <v>22.9</v>
      </c>
      <c r="J32884" s="6">
        <f t="shared" si="514"/>
        <v>0</v>
      </c>
    </row>
    <row r="32885" spans="1:10">
      <c r="A32885" s="1">
        <v>42252.416666666664</v>
      </c>
      <c r="B32885">
        <v>461</v>
      </c>
      <c r="C32885">
        <v>78.099999999999994</v>
      </c>
      <c r="D32885">
        <v>26.6</v>
      </c>
      <c r="E32885">
        <v>0</v>
      </c>
      <c r="F32885">
        <v>232</v>
      </c>
      <c r="G32885">
        <v>4</v>
      </c>
      <c r="H32885">
        <v>0</v>
      </c>
      <c r="I32885">
        <v>22.5</v>
      </c>
      <c r="J32885" s="6">
        <f t="shared" si="514"/>
        <v>0</v>
      </c>
    </row>
    <row r="32886" spans="1:10">
      <c r="A32886" s="1">
        <v>42252.420138888891</v>
      </c>
      <c r="B32886">
        <v>540</v>
      </c>
      <c r="C32886">
        <v>79.599999999999994</v>
      </c>
      <c r="D32886">
        <v>26.4</v>
      </c>
      <c r="E32886">
        <v>0</v>
      </c>
      <c r="F32886">
        <v>249</v>
      </c>
      <c r="G32886">
        <v>4</v>
      </c>
      <c r="H32886">
        <v>0</v>
      </c>
      <c r="I32886">
        <v>22.7</v>
      </c>
      <c r="J32886" s="6">
        <f t="shared" si="514"/>
        <v>0</v>
      </c>
    </row>
    <row r="32887" spans="1:10">
      <c r="A32887" s="1">
        <v>42252.423611111109</v>
      </c>
      <c r="B32887">
        <v>615</v>
      </c>
      <c r="C32887">
        <v>80.8</v>
      </c>
      <c r="D32887">
        <v>27</v>
      </c>
      <c r="E32887">
        <v>0</v>
      </c>
      <c r="F32887">
        <v>225</v>
      </c>
      <c r="G32887">
        <v>0</v>
      </c>
      <c r="H32887">
        <v>0</v>
      </c>
      <c r="I32887">
        <v>23.5</v>
      </c>
      <c r="J32887" s="6">
        <f t="shared" si="514"/>
        <v>0</v>
      </c>
    </row>
    <row r="32888" spans="1:10">
      <c r="A32888" s="1">
        <v>42252.427083333336</v>
      </c>
      <c r="B32888">
        <v>608</v>
      </c>
      <c r="C32888">
        <v>75.5</v>
      </c>
      <c r="D32888">
        <v>27.9</v>
      </c>
      <c r="E32888">
        <v>0</v>
      </c>
      <c r="F32888">
        <v>317</v>
      </c>
      <c r="G32888">
        <v>0</v>
      </c>
      <c r="H32888">
        <v>0</v>
      </c>
      <c r="I32888">
        <v>23.3</v>
      </c>
      <c r="J32888" s="6">
        <f t="shared" si="514"/>
        <v>0</v>
      </c>
    </row>
    <row r="32889" spans="1:10">
      <c r="A32889" s="1">
        <v>42252.430555555555</v>
      </c>
      <c r="B32889">
        <v>1024</v>
      </c>
      <c r="C32889">
        <v>71.599999999999994</v>
      </c>
      <c r="D32889">
        <v>29.1</v>
      </c>
      <c r="E32889">
        <v>0</v>
      </c>
      <c r="F32889">
        <v>4</v>
      </c>
      <c r="G32889">
        <v>0</v>
      </c>
      <c r="H32889">
        <v>0</v>
      </c>
      <c r="I32889">
        <v>23.6</v>
      </c>
      <c r="J32889" s="6">
        <f t="shared" si="514"/>
        <v>0</v>
      </c>
    </row>
    <row r="32890" spans="1:10">
      <c r="A32890" s="1">
        <v>42252.434027777781</v>
      </c>
      <c r="B32890">
        <v>555</v>
      </c>
      <c r="C32890">
        <v>71.7</v>
      </c>
      <c r="D32890">
        <v>29.2</v>
      </c>
      <c r="E32890">
        <v>0</v>
      </c>
      <c r="F32890">
        <v>16</v>
      </c>
      <c r="G32890">
        <v>6</v>
      </c>
      <c r="H32890">
        <v>0</v>
      </c>
      <c r="I32890">
        <v>23.7</v>
      </c>
      <c r="J32890" s="6">
        <f t="shared" si="514"/>
        <v>0</v>
      </c>
    </row>
    <row r="32891" spans="1:10">
      <c r="A32891" s="1">
        <v>42252.4375</v>
      </c>
      <c r="B32891">
        <v>408</v>
      </c>
      <c r="C32891">
        <v>71.099999999999994</v>
      </c>
      <c r="D32891">
        <v>28.9</v>
      </c>
      <c r="E32891">
        <v>0</v>
      </c>
      <c r="F32891">
        <v>74</v>
      </c>
      <c r="G32891">
        <v>3</v>
      </c>
      <c r="H32891">
        <v>0</v>
      </c>
      <c r="I32891">
        <v>23.3</v>
      </c>
      <c r="J32891" s="6">
        <f t="shared" si="514"/>
        <v>0</v>
      </c>
    </row>
    <row r="32892" spans="1:10">
      <c r="A32892" s="1">
        <v>42252.440972222219</v>
      </c>
      <c r="B32892">
        <v>288</v>
      </c>
      <c r="C32892">
        <v>71.2</v>
      </c>
      <c r="D32892">
        <v>28.3</v>
      </c>
      <c r="E32892">
        <v>0</v>
      </c>
      <c r="F32892">
        <v>24</v>
      </c>
      <c r="G32892">
        <v>8</v>
      </c>
      <c r="H32892">
        <v>4</v>
      </c>
      <c r="I32892">
        <v>22.7</v>
      </c>
      <c r="J32892" s="6">
        <f t="shared" si="514"/>
        <v>1.1111111111111112</v>
      </c>
    </row>
    <row r="32893" spans="1:10">
      <c r="A32893" s="1">
        <v>42252.444444444445</v>
      </c>
      <c r="B32893">
        <v>164</v>
      </c>
      <c r="C32893">
        <v>73.7</v>
      </c>
      <c r="D32893">
        <v>27.4</v>
      </c>
      <c r="E32893">
        <v>0</v>
      </c>
      <c r="F32893">
        <v>2</v>
      </c>
      <c r="G32893">
        <v>4</v>
      </c>
      <c r="H32893">
        <v>0</v>
      </c>
      <c r="I32893">
        <v>22.4</v>
      </c>
      <c r="J32893" s="6">
        <f t="shared" si="514"/>
        <v>0</v>
      </c>
    </row>
    <row r="32894" spans="1:10">
      <c r="A32894" s="1">
        <v>42252.447916666664</v>
      </c>
      <c r="B32894">
        <v>118</v>
      </c>
      <c r="C32894">
        <v>77.599999999999994</v>
      </c>
      <c r="D32894">
        <v>26.8</v>
      </c>
      <c r="E32894">
        <v>0</v>
      </c>
      <c r="F32894">
        <v>5</v>
      </c>
      <c r="G32894">
        <v>6</v>
      </c>
      <c r="H32894">
        <v>0</v>
      </c>
      <c r="I32894">
        <v>22.6</v>
      </c>
      <c r="J32894" s="6">
        <f t="shared" si="514"/>
        <v>0</v>
      </c>
    </row>
    <row r="32895" spans="1:10">
      <c r="A32895" s="1">
        <v>42252.451388888891</v>
      </c>
      <c r="B32895">
        <v>290</v>
      </c>
      <c r="C32895">
        <v>82.5</v>
      </c>
      <c r="D32895">
        <v>26.2</v>
      </c>
      <c r="E32895">
        <v>0</v>
      </c>
      <c r="F32895">
        <v>18</v>
      </c>
      <c r="G32895">
        <v>6</v>
      </c>
      <c r="H32895">
        <v>0</v>
      </c>
      <c r="I32895">
        <v>23</v>
      </c>
      <c r="J32895" s="6">
        <f t="shared" si="514"/>
        <v>0</v>
      </c>
    </row>
    <row r="32896" spans="1:10">
      <c r="A32896" s="1">
        <v>42252.454861111109</v>
      </c>
      <c r="B32896">
        <v>338</v>
      </c>
      <c r="C32896">
        <v>84.3</v>
      </c>
      <c r="D32896">
        <v>26.2</v>
      </c>
      <c r="E32896">
        <v>0</v>
      </c>
      <c r="F32896">
        <v>343</v>
      </c>
      <c r="G32896">
        <v>3</v>
      </c>
      <c r="H32896">
        <v>0</v>
      </c>
      <c r="I32896">
        <v>23.4</v>
      </c>
      <c r="J32896" s="6">
        <f t="shared" si="514"/>
        <v>0</v>
      </c>
    </row>
    <row r="32897" spans="1:10">
      <c r="A32897" s="1">
        <v>42252.458333333336</v>
      </c>
      <c r="B32897">
        <v>540</v>
      </c>
      <c r="C32897">
        <v>84.1</v>
      </c>
      <c r="D32897">
        <v>26.4</v>
      </c>
      <c r="E32897">
        <v>0</v>
      </c>
      <c r="F32897">
        <v>59</v>
      </c>
      <c r="G32897">
        <v>4</v>
      </c>
      <c r="H32897">
        <v>0</v>
      </c>
      <c r="I32897">
        <v>23.5</v>
      </c>
      <c r="J32897" s="6">
        <f t="shared" si="514"/>
        <v>0</v>
      </c>
    </row>
    <row r="32898" spans="1:10">
      <c r="A32898" s="1">
        <v>42252.461805555555</v>
      </c>
      <c r="B32898">
        <v>354</v>
      </c>
      <c r="C32898">
        <v>82.6</v>
      </c>
      <c r="D32898">
        <v>26.4</v>
      </c>
      <c r="E32898">
        <v>0</v>
      </c>
      <c r="F32898">
        <v>18</v>
      </c>
      <c r="G32898">
        <v>6</v>
      </c>
      <c r="H32898">
        <v>0</v>
      </c>
      <c r="I32898">
        <v>23.2</v>
      </c>
      <c r="J32898" s="6">
        <f t="shared" si="514"/>
        <v>0</v>
      </c>
    </row>
    <row r="32899" spans="1:10">
      <c r="A32899" s="1">
        <v>42252.465277777781</v>
      </c>
      <c r="B32899">
        <v>336</v>
      </c>
      <c r="C32899">
        <v>82.3</v>
      </c>
      <c r="D32899">
        <v>26.3</v>
      </c>
      <c r="E32899">
        <v>0</v>
      </c>
      <c r="F32899">
        <v>22</v>
      </c>
      <c r="G32899">
        <v>6</v>
      </c>
      <c r="H32899">
        <v>0</v>
      </c>
      <c r="I32899">
        <v>23.1</v>
      </c>
      <c r="J32899" s="6">
        <f t="shared" ref="J32899:J32962" si="515">H32899*5/18</f>
        <v>0</v>
      </c>
    </row>
    <row r="32900" spans="1:10">
      <c r="A32900" s="1">
        <v>42252.46875</v>
      </c>
      <c r="B32900">
        <v>331</v>
      </c>
      <c r="C32900">
        <v>83.3</v>
      </c>
      <c r="D32900">
        <v>26.3</v>
      </c>
      <c r="E32900">
        <v>0</v>
      </c>
      <c r="F32900">
        <v>358</v>
      </c>
      <c r="G32900">
        <v>4</v>
      </c>
      <c r="H32900">
        <v>4</v>
      </c>
      <c r="I32900">
        <v>23.3</v>
      </c>
      <c r="J32900" s="6">
        <f t="shared" si="515"/>
        <v>1.1111111111111112</v>
      </c>
    </row>
    <row r="32901" spans="1:10">
      <c r="A32901" s="1">
        <v>42252.472222222219</v>
      </c>
      <c r="B32901">
        <v>220</v>
      </c>
      <c r="C32901">
        <v>84.5</v>
      </c>
      <c r="D32901">
        <v>26.2</v>
      </c>
      <c r="E32901">
        <v>0</v>
      </c>
      <c r="F32901">
        <v>67</v>
      </c>
      <c r="G32901">
        <v>4</v>
      </c>
      <c r="H32901">
        <v>0</v>
      </c>
      <c r="I32901">
        <v>23.4</v>
      </c>
      <c r="J32901" s="6">
        <f t="shared" si="515"/>
        <v>0</v>
      </c>
    </row>
    <row r="32902" spans="1:10">
      <c r="A32902" s="1">
        <v>42252.475694444445</v>
      </c>
      <c r="B32902">
        <v>279</v>
      </c>
      <c r="C32902">
        <v>84.8</v>
      </c>
      <c r="D32902">
        <v>26.4</v>
      </c>
      <c r="E32902">
        <v>0</v>
      </c>
      <c r="F32902">
        <v>12</v>
      </c>
      <c r="G32902">
        <v>1</v>
      </c>
      <c r="H32902">
        <v>0</v>
      </c>
      <c r="I32902">
        <v>23.7</v>
      </c>
      <c r="J32902" s="6">
        <f t="shared" si="515"/>
        <v>0</v>
      </c>
    </row>
    <row r="32903" spans="1:10">
      <c r="A32903" s="1">
        <v>42252.479166666664</v>
      </c>
      <c r="B32903">
        <v>374</v>
      </c>
      <c r="C32903">
        <v>84.2</v>
      </c>
      <c r="D32903">
        <v>26.5</v>
      </c>
      <c r="E32903">
        <v>0</v>
      </c>
      <c r="F32903">
        <v>5</v>
      </c>
      <c r="G32903">
        <v>0</v>
      </c>
      <c r="H32903">
        <v>0</v>
      </c>
      <c r="I32903">
        <v>23.6</v>
      </c>
      <c r="J32903" s="6">
        <f t="shared" si="515"/>
        <v>0</v>
      </c>
    </row>
    <row r="32904" spans="1:10">
      <c r="A32904" s="1">
        <v>42252.482638888891</v>
      </c>
      <c r="B32904">
        <v>617</v>
      </c>
      <c r="C32904">
        <v>83.2</v>
      </c>
      <c r="D32904">
        <v>26.6</v>
      </c>
      <c r="E32904">
        <v>0</v>
      </c>
      <c r="F32904">
        <v>11</v>
      </c>
      <c r="G32904">
        <v>1</v>
      </c>
      <c r="H32904">
        <v>0</v>
      </c>
      <c r="I32904">
        <v>23.6</v>
      </c>
      <c r="J32904" s="6">
        <f t="shared" si="515"/>
        <v>0</v>
      </c>
    </row>
    <row r="32905" spans="1:10">
      <c r="A32905" s="1">
        <v>42252.486111111109</v>
      </c>
      <c r="B32905">
        <v>463</v>
      </c>
      <c r="C32905">
        <v>82.5</v>
      </c>
      <c r="D32905">
        <v>27</v>
      </c>
      <c r="E32905">
        <v>0</v>
      </c>
      <c r="F32905">
        <v>55</v>
      </c>
      <c r="G32905">
        <v>3</v>
      </c>
      <c r="H32905">
        <v>0</v>
      </c>
      <c r="I32905">
        <v>23.8</v>
      </c>
      <c r="J32905" s="6">
        <f t="shared" si="515"/>
        <v>0</v>
      </c>
    </row>
    <row r="32906" spans="1:10">
      <c r="A32906" s="1">
        <v>42252.489583333336</v>
      </c>
      <c r="B32906">
        <v>305</v>
      </c>
      <c r="C32906">
        <v>79.7</v>
      </c>
      <c r="D32906">
        <v>27.4</v>
      </c>
      <c r="E32906">
        <v>0</v>
      </c>
      <c r="F32906">
        <v>4</v>
      </c>
      <c r="G32906">
        <v>1</v>
      </c>
      <c r="H32906">
        <v>0</v>
      </c>
      <c r="I32906">
        <v>23.6</v>
      </c>
      <c r="J32906" s="6">
        <f t="shared" si="515"/>
        <v>0</v>
      </c>
    </row>
    <row r="32907" spans="1:10">
      <c r="A32907" s="1">
        <v>42252.493055555555</v>
      </c>
      <c r="B32907">
        <v>849</v>
      </c>
      <c r="C32907">
        <v>79</v>
      </c>
      <c r="D32907">
        <v>27.3</v>
      </c>
      <c r="E32907">
        <v>0</v>
      </c>
      <c r="F32907">
        <v>354</v>
      </c>
      <c r="G32907">
        <v>4</v>
      </c>
      <c r="H32907">
        <v>0</v>
      </c>
      <c r="I32907">
        <v>23.4</v>
      </c>
      <c r="J32907" s="6">
        <f t="shared" si="515"/>
        <v>0</v>
      </c>
    </row>
    <row r="32908" spans="1:10">
      <c r="A32908" s="1">
        <v>42252.496527777781</v>
      </c>
      <c r="B32908">
        <v>587</v>
      </c>
      <c r="C32908">
        <v>75.599999999999994</v>
      </c>
      <c r="D32908">
        <v>28.1</v>
      </c>
      <c r="E32908">
        <v>0</v>
      </c>
      <c r="F32908">
        <v>12</v>
      </c>
      <c r="G32908">
        <v>6</v>
      </c>
      <c r="H32908">
        <v>1</v>
      </c>
      <c r="I32908">
        <v>23.5</v>
      </c>
      <c r="J32908" s="6">
        <f t="shared" si="515"/>
        <v>0.27777777777777779</v>
      </c>
    </row>
    <row r="32909" spans="1:10">
      <c r="A32909" s="1">
        <v>42252.5</v>
      </c>
      <c r="B32909">
        <v>368</v>
      </c>
      <c r="C32909">
        <v>70.400000000000006</v>
      </c>
      <c r="D32909">
        <v>28.5</v>
      </c>
      <c r="E32909">
        <v>0</v>
      </c>
      <c r="F32909">
        <v>11</v>
      </c>
      <c r="G32909">
        <v>4</v>
      </c>
      <c r="H32909">
        <v>0</v>
      </c>
      <c r="I32909">
        <v>22.7</v>
      </c>
      <c r="J32909" s="6">
        <f t="shared" si="515"/>
        <v>0</v>
      </c>
    </row>
    <row r="32910" spans="1:10">
      <c r="A32910" s="1">
        <v>42252.503472222219</v>
      </c>
      <c r="B32910">
        <v>500</v>
      </c>
      <c r="C32910">
        <v>71.3</v>
      </c>
      <c r="D32910">
        <v>28.4</v>
      </c>
      <c r="E32910">
        <v>0</v>
      </c>
      <c r="F32910">
        <v>24</v>
      </c>
      <c r="G32910">
        <v>3</v>
      </c>
      <c r="H32910">
        <v>0</v>
      </c>
      <c r="I32910">
        <v>22.8</v>
      </c>
      <c r="J32910" s="6">
        <f t="shared" si="515"/>
        <v>0</v>
      </c>
    </row>
    <row r="32911" spans="1:10">
      <c r="A32911" s="1">
        <v>42252.506944444445</v>
      </c>
      <c r="B32911">
        <v>1236</v>
      </c>
      <c r="C32911">
        <v>72.2</v>
      </c>
      <c r="D32911">
        <v>27.8</v>
      </c>
      <c r="E32911">
        <v>0</v>
      </c>
      <c r="F32911">
        <v>5</v>
      </c>
      <c r="G32911">
        <v>8</v>
      </c>
      <c r="H32911">
        <v>0</v>
      </c>
      <c r="I32911">
        <v>22.5</v>
      </c>
      <c r="J32911" s="6">
        <f t="shared" si="515"/>
        <v>0</v>
      </c>
    </row>
    <row r="32912" spans="1:10">
      <c r="A32912" s="1">
        <v>42252.510416666664</v>
      </c>
      <c r="B32912">
        <v>1360</v>
      </c>
      <c r="C32912">
        <v>69.5</v>
      </c>
      <c r="D32912">
        <v>29.3</v>
      </c>
      <c r="E32912">
        <v>0</v>
      </c>
      <c r="F32912">
        <v>63</v>
      </c>
      <c r="G32912">
        <v>1</v>
      </c>
      <c r="H32912">
        <v>0</v>
      </c>
      <c r="I32912">
        <v>23.3</v>
      </c>
      <c r="J32912" s="6">
        <f t="shared" si="515"/>
        <v>0</v>
      </c>
    </row>
    <row r="32913" spans="1:10">
      <c r="A32913" s="1">
        <v>42252.513888888891</v>
      </c>
      <c r="B32913">
        <v>1376</v>
      </c>
      <c r="C32913">
        <v>65.400000000000006</v>
      </c>
      <c r="D32913">
        <v>30.4</v>
      </c>
      <c r="E32913">
        <v>0</v>
      </c>
      <c r="F32913">
        <v>135</v>
      </c>
      <c r="G32913">
        <v>1</v>
      </c>
      <c r="H32913">
        <v>0</v>
      </c>
      <c r="I32913">
        <v>23.3</v>
      </c>
      <c r="J32913" s="6">
        <f t="shared" si="515"/>
        <v>0</v>
      </c>
    </row>
    <row r="32914" spans="1:10">
      <c r="A32914" s="1">
        <v>42252.517361111109</v>
      </c>
      <c r="B32914">
        <v>528</v>
      </c>
      <c r="C32914">
        <v>60.8</v>
      </c>
      <c r="D32914">
        <v>31.1</v>
      </c>
      <c r="E32914">
        <v>0</v>
      </c>
      <c r="F32914">
        <v>16</v>
      </c>
      <c r="G32914">
        <v>4</v>
      </c>
      <c r="H32914">
        <v>3</v>
      </c>
      <c r="I32914">
        <v>22.8</v>
      </c>
      <c r="J32914" s="6">
        <f t="shared" si="515"/>
        <v>0.83333333333333337</v>
      </c>
    </row>
    <row r="32915" spans="1:10">
      <c r="A32915" s="1">
        <v>42252.520833333336</v>
      </c>
      <c r="B32915">
        <v>507</v>
      </c>
      <c r="C32915">
        <v>64.3</v>
      </c>
      <c r="D32915">
        <v>30.1</v>
      </c>
      <c r="E32915">
        <v>0</v>
      </c>
      <c r="F32915">
        <v>358</v>
      </c>
      <c r="G32915">
        <v>1</v>
      </c>
      <c r="H32915">
        <v>0</v>
      </c>
      <c r="I32915">
        <v>22.8</v>
      </c>
      <c r="J32915" s="6">
        <f t="shared" si="515"/>
        <v>0</v>
      </c>
    </row>
    <row r="32916" spans="1:10">
      <c r="A32916" s="1">
        <v>42252.524305555555</v>
      </c>
      <c r="B32916">
        <v>315</v>
      </c>
      <c r="C32916">
        <v>67.3</v>
      </c>
      <c r="D32916">
        <v>28.9</v>
      </c>
      <c r="E32916">
        <v>0</v>
      </c>
      <c r="F32916">
        <v>12</v>
      </c>
      <c r="G32916">
        <v>6</v>
      </c>
      <c r="H32916">
        <v>0</v>
      </c>
      <c r="I32916">
        <v>22.4</v>
      </c>
      <c r="J32916" s="6">
        <f t="shared" si="515"/>
        <v>0</v>
      </c>
    </row>
    <row r="32917" spans="1:10">
      <c r="A32917" s="1">
        <v>42252.527777777781</v>
      </c>
      <c r="B32917">
        <v>1312</v>
      </c>
      <c r="C32917">
        <v>70.2</v>
      </c>
      <c r="D32917">
        <v>28.9</v>
      </c>
      <c r="E32917">
        <v>0</v>
      </c>
      <c r="F32917">
        <v>74</v>
      </c>
      <c r="G32917">
        <v>4</v>
      </c>
      <c r="H32917">
        <v>0</v>
      </c>
      <c r="I32917">
        <v>23.1</v>
      </c>
      <c r="J32917" s="6">
        <f t="shared" si="515"/>
        <v>0</v>
      </c>
    </row>
    <row r="32918" spans="1:10">
      <c r="A32918" s="1">
        <v>42252.53125</v>
      </c>
      <c r="B32918">
        <v>383</v>
      </c>
      <c r="C32918">
        <v>65.3</v>
      </c>
      <c r="D32918">
        <v>30.2</v>
      </c>
      <c r="E32918">
        <v>0</v>
      </c>
      <c r="F32918">
        <v>8</v>
      </c>
      <c r="G32918">
        <v>4</v>
      </c>
      <c r="H32918">
        <v>3</v>
      </c>
      <c r="I32918">
        <v>23.1</v>
      </c>
      <c r="J32918" s="6">
        <f t="shared" si="515"/>
        <v>0.83333333333333337</v>
      </c>
    </row>
    <row r="32919" spans="1:10">
      <c r="A32919" s="1">
        <v>42252.534722222219</v>
      </c>
      <c r="B32919">
        <v>206</v>
      </c>
      <c r="C32919">
        <v>68.599999999999994</v>
      </c>
      <c r="D32919">
        <v>29.1</v>
      </c>
      <c r="E32919">
        <v>0</v>
      </c>
      <c r="F32919">
        <v>19</v>
      </c>
      <c r="G32919">
        <v>3</v>
      </c>
      <c r="H32919">
        <v>1</v>
      </c>
      <c r="I32919">
        <v>22.9</v>
      </c>
      <c r="J32919" s="6">
        <f t="shared" si="515"/>
        <v>0.27777777777777779</v>
      </c>
    </row>
    <row r="32920" spans="1:10">
      <c r="A32920" s="1">
        <v>42252.538194444445</v>
      </c>
      <c r="B32920">
        <v>320</v>
      </c>
      <c r="C32920">
        <v>70.900000000000006</v>
      </c>
      <c r="D32920">
        <v>28.6</v>
      </c>
      <c r="E32920">
        <v>0</v>
      </c>
      <c r="F32920">
        <v>32</v>
      </c>
      <c r="G32920">
        <v>1</v>
      </c>
      <c r="H32920">
        <v>0</v>
      </c>
      <c r="I32920">
        <v>22.9</v>
      </c>
      <c r="J32920" s="6">
        <f t="shared" si="515"/>
        <v>0</v>
      </c>
    </row>
    <row r="32921" spans="1:10">
      <c r="A32921" s="1">
        <v>42252.541666666664</v>
      </c>
      <c r="B32921">
        <v>489</v>
      </c>
      <c r="C32921">
        <v>72.400000000000006</v>
      </c>
      <c r="D32921">
        <v>28.3</v>
      </c>
      <c r="E32921">
        <v>0</v>
      </c>
      <c r="F32921">
        <v>11</v>
      </c>
      <c r="G32921">
        <v>6</v>
      </c>
      <c r="H32921">
        <v>4</v>
      </c>
      <c r="I32921">
        <v>23</v>
      </c>
      <c r="J32921" s="6">
        <f t="shared" si="515"/>
        <v>1.1111111111111112</v>
      </c>
    </row>
    <row r="32922" spans="1:10">
      <c r="A32922" s="1">
        <v>42252.545138888891</v>
      </c>
      <c r="B32922">
        <v>583</v>
      </c>
      <c r="C32922">
        <v>74.7</v>
      </c>
      <c r="D32922">
        <v>27.9</v>
      </c>
      <c r="E32922">
        <v>0</v>
      </c>
      <c r="F32922">
        <v>33</v>
      </c>
      <c r="G32922">
        <v>6</v>
      </c>
      <c r="H32922">
        <v>0</v>
      </c>
      <c r="I32922">
        <v>23.1</v>
      </c>
      <c r="J32922" s="6">
        <f t="shared" si="515"/>
        <v>0</v>
      </c>
    </row>
    <row r="32923" spans="1:10">
      <c r="A32923" s="1">
        <v>42252.548611111109</v>
      </c>
      <c r="B32923">
        <v>366</v>
      </c>
      <c r="C32923">
        <v>74.099999999999994</v>
      </c>
      <c r="D32923">
        <v>28.4</v>
      </c>
      <c r="E32923">
        <v>0</v>
      </c>
      <c r="F32923">
        <v>19</v>
      </c>
      <c r="G32923">
        <v>1</v>
      </c>
      <c r="H32923">
        <v>0</v>
      </c>
      <c r="I32923">
        <v>23.5</v>
      </c>
      <c r="J32923" s="6">
        <f t="shared" si="515"/>
        <v>0</v>
      </c>
    </row>
    <row r="32924" spans="1:10">
      <c r="A32924" s="1">
        <v>42252.552083333336</v>
      </c>
      <c r="B32924">
        <v>188</v>
      </c>
      <c r="C32924">
        <v>73.2</v>
      </c>
      <c r="D32924">
        <v>28.2</v>
      </c>
      <c r="E32924">
        <v>0</v>
      </c>
      <c r="F32924">
        <v>29</v>
      </c>
      <c r="G32924">
        <v>3</v>
      </c>
      <c r="H32924">
        <v>0</v>
      </c>
      <c r="I32924">
        <v>23.1</v>
      </c>
      <c r="J32924" s="6">
        <f t="shared" si="515"/>
        <v>0</v>
      </c>
    </row>
    <row r="32925" spans="1:10">
      <c r="A32925" s="1">
        <v>42252.555555555555</v>
      </c>
      <c r="B32925">
        <v>199</v>
      </c>
      <c r="C32925">
        <v>75.5</v>
      </c>
      <c r="D32925">
        <v>27.4</v>
      </c>
      <c r="E32925">
        <v>0</v>
      </c>
      <c r="F32925">
        <v>8</v>
      </c>
      <c r="G32925">
        <v>4</v>
      </c>
      <c r="H32925">
        <v>3</v>
      </c>
      <c r="I32925">
        <v>22.8</v>
      </c>
      <c r="J32925" s="6">
        <f t="shared" si="515"/>
        <v>0.83333333333333337</v>
      </c>
    </row>
    <row r="32926" spans="1:10">
      <c r="A32926" s="1">
        <v>42252.559027777781</v>
      </c>
      <c r="B32926">
        <v>111</v>
      </c>
      <c r="C32926">
        <v>78.900000000000006</v>
      </c>
      <c r="D32926">
        <v>27</v>
      </c>
      <c r="E32926">
        <v>0</v>
      </c>
      <c r="F32926">
        <v>360</v>
      </c>
      <c r="G32926">
        <v>3</v>
      </c>
      <c r="H32926">
        <v>0</v>
      </c>
      <c r="I32926">
        <v>23.1</v>
      </c>
      <c r="J32926" s="6">
        <f t="shared" si="515"/>
        <v>0</v>
      </c>
    </row>
    <row r="32927" spans="1:10">
      <c r="A32927" s="1">
        <v>42252.5625</v>
      </c>
      <c r="B32927">
        <v>79</v>
      </c>
      <c r="C32927">
        <v>78.8</v>
      </c>
      <c r="D32927">
        <v>26.8</v>
      </c>
      <c r="E32927">
        <v>0</v>
      </c>
      <c r="F32927">
        <v>358</v>
      </c>
      <c r="G32927">
        <v>4</v>
      </c>
      <c r="H32927">
        <v>4</v>
      </c>
      <c r="I32927">
        <v>22.9</v>
      </c>
      <c r="J32927" s="6">
        <f t="shared" si="515"/>
        <v>1.1111111111111112</v>
      </c>
    </row>
    <row r="32928" spans="1:10">
      <c r="A32928" s="1">
        <v>42252.565972222219</v>
      </c>
      <c r="B32928">
        <v>120</v>
      </c>
      <c r="C32928">
        <v>80.7</v>
      </c>
      <c r="D32928">
        <v>26.4</v>
      </c>
      <c r="E32928">
        <v>0</v>
      </c>
      <c r="F32928">
        <v>360</v>
      </c>
      <c r="G32928">
        <v>8</v>
      </c>
      <c r="H32928">
        <v>1</v>
      </c>
      <c r="I32928">
        <v>22.9</v>
      </c>
      <c r="J32928" s="6">
        <f t="shared" si="515"/>
        <v>0.27777777777777779</v>
      </c>
    </row>
    <row r="32929" spans="1:10">
      <c r="A32929" s="1">
        <v>42252.569444444445</v>
      </c>
      <c r="B32929">
        <v>163</v>
      </c>
      <c r="C32929">
        <v>81.8</v>
      </c>
      <c r="D32929">
        <v>26.1</v>
      </c>
      <c r="E32929">
        <v>0</v>
      </c>
      <c r="F32929">
        <v>357</v>
      </c>
      <c r="G32929">
        <v>9</v>
      </c>
      <c r="H32929">
        <v>0</v>
      </c>
      <c r="I32929">
        <v>22.8</v>
      </c>
      <c r="J32929" s="6">
        <f t="shared" si="515"/>
        <v>0</v>
      </c>
    </row>
    <row r="32930" spans="1:10">
      <c r="A32930" s="1">
        <v>42252.572916666664</v>
      </c>
      <c r="B32930">
        <v>139</v>
      </c>
      <c r="C32930">
        <v>84.3</v>
      </c>
      <c r="D32930">
        <v>26.1</v>
      </c>
      <c r="E32930">
        <v>0.2</v>
      </c>
      <c r="F32930">
        <v>36</v>
      </c>
      <c r="G32930">
        <v>3</v>
      </c>
      <c r="H32930">
        <v>0</v>
      </c>
      <c r="I32930">
        <v>23.3</v>
      </c>
      <c r="J32930" s="6">
        <f t="shared" si="515"/>
        <v>0</v>
      </c>
    </row>
    <row r="32931" spans="1:10">
      <c r="A32931" s="1">
        <v>42252.576388888891</v>
      </c>
      <c r="B32931">
        <v>115</v>
      </c>
      <c r="C32931">
        <v>83.5</v>
      </c>
      <c r="D32931">
        <v>26.1</v>
      </c>
      <c r="E32931">
        <v>0</v>
      </c>
      <c r="F32931">
        <v>341</v>
      </c>
      <c r="G32931">
        <v>0</v>
      </c>
      <c r="H32931">
        <v>0</v>
      </c>
      <c r="I32931">
        <v>23.1</v>
      </c>
      <c r="J32931" s="6">
        <f t="shared" si="515"/>
        <v>0</v>
      </c>
    </row>
    <row r="32932" spans="1:10">
      <c r="A32932" s="1">
        <v>42252.579861111109</v>
      </c>
      <c r="B32932">
        <v>74</v>
      </c>
      <c r="C32932">
        <v>83.9</v>
      </c>
      <c r="D32932">
        <v>26</v>
      </c>
      <c r="E32932">
        <v>0</v>
      </c>
      <c r="F32932">
        <v>348</v>
      </c>
      <c r="G32932">
        <v>0</v>
      </c>
      <c r="H32932">
        <v>0</v>
      </c>
      <c r="I32932">
        <v>23.1</v>
      </c>
      <c r="J32932" s="6">
        <f t="shared" si="515"/>
        <v>0</v>
      </c>
    </row>
    <row r="32933" spans="1:10">
      <c r="A32933" s="1">
        <v>42252.583333333336</v>
      </c>
      <c r="B32933">
        <v>67</v>
      </c>
      <c r="C32933">
        <v>84.4</v>
      </c>
      <c r="D32933">
        <v>25.9</v>
      </c>
      <c r="E32933">
        <v>0</v>
      </c>
      <c r="F32933">
        <v>358</v>
      </c>
      <c r="G32933">
        <v>0</v>
      </c>
      <c r="H32933">
        <v>0</v>
      </c>
      <c r="I32933">
        <v>23.1</v>
      </c>
      <c r="J32933" s="6">
        <f t="shared" si="515"/>
        <v>0</v>
      </c>
    </row>
    <row r="32934" spans="1:10">
      <c r="A32934" s="1">
        <v>42252.586805555555</v>
      </c>
      <c r="B32934">
        <v>52</v>
      </c>
      <c r="C32934">
        <v>84</v>
      </c>
      <c r="D32934">
        <v>25.6</v>
      </c>
      <c r="E32934">
        <v>0.2</v>
      </c>
      <c r="F32934">
        <v>297</v>
      </c>
      <c r="G32934">
        <v>11</v>
      </c>
      <c r="H32934">
        <v>8</v>
      </c>
      <c r="I32934">
        <v>22.7</v>
      </c>
      <c r="J32934" s="6">
        <f t="shared" si="515"/>
        <v>2.2222222222222223</v>
      </c>
    </row>
    <row r="32935" spans="1:10">
      <c r="A32935" s="1">
        <v>42252.590277777781</v>
      </c>
      <c r="B32935">
        <v>66</v>
      </c>
      <c r="C32935">
        <v>84.8</v>
      </c>
      <c r="D32935">
        <v>25.4</v>
      </c>
      <c r="E32935">
        <v>0.5</v>
      </c>
      <c r="F32935">
        <v>223</v>
      </c>
      <c r="G32935">
        <v>6</v>
      </c>
      <c r="H32935">
        <v>1</v>
      </c>
      <c r="I32935">
        <v>22.7</v>
      </c>
      <c r="J32935" s="6">
        <f t="shared" si="515"/>
        <v>0.27777777777777779</v>
      </c>
    </row>
    <row r="32936" spans="1:10">
      <c r="A32936" s="1">
        <v>42252.59375</v>
      </c>
      <c r="B32936">
        <v>126</v>
      </c>
      <c r="C32936">
        <v>86</v>
      </c>
      <c r="D32936">
        <v>25.1</v>
      </c>
      <c r="E32936">
        <v>1.7</v>
      </c>
      <c r="F32936">
        <v>266</v>
      </c>
      <c r="G32936">
        <v>12</v>
      </c>
      <c r="H32936">
        <v>0</v>
      </c>
      <c r="I32936">
        <v>22.6</v>
      </c>
      <c r="J32936" s="6">
        <f t="shared" si="515"/>
        <v>0</v>
      </c>
    </row>
    <row r="32937" spans="1:10">
      <c r="A32937" s="1">
        <v>42252.597222222219</v>
      </c>
      <c r="B32937">
        <v>180</v>
      </c>
      <c r="C32937">
        <v>88</v>
      </c>
      <c r="D32937">
        <v>24.9</v>
      </c>
      <c r="E32937">
        <v>1</v>
      </c>
      <c r="F32937">
        <v>297</v>
      </c>
      <c r="G32937">
        <v>6</v>
      </c>
      <c r="H32937">
        <v>4</v>
      </c>
      <c r="I32937">
        <v>22.8</v>
      </c>
      <c r="J32937" s="6">
        <f t="shared" si="515"/>
        <v>1.1111111111111112</v>
      </c>
    </row>
    <row r="32938" spans="1:10">
      <c r="A32938" s="1">
        <v>42252.600694444445</v>
      </c>
      <c r="B32938">
        <v>165</v>
      </c>
      <c r="C32938">
        <v>87.6</v>
      </c>
      <c r="D32938">
        <v>25.1</v>
      </c>
      <c r="E32938">
        <v>0</v>
      </c>
      <c r="F32938">
        <v>317</v>
      </c>
      <c r="G32938">
        <v>6</v>
      </c>
      <c r="H32938">
        <v>3</v>
      </c>
      <c r="I32938">
        <v>22.9</v>
      </c>
      <c r="J32938" s="6">
        <f t="shared" si="515"/>
        <v>0.83333333333333337</v>
      </c>
    </row>
    <row r="32939" spans="1:10">
      <c r="A32939" s="1">
        <v>42252.604166666664</v>
      </c>
      <c r="B32939">
        <v>92</v>
      </c>
      <c r="C32939">
        <v>87.1</v>
      </c>
      <c r="D32939">
        <v>25.2</v>
      </c>
      <c r="E32939">
        <v>0</v>
      </c>
      <c r="F32939">
        <v>326</v>
      </c>
      <c r="G32939">
        <v>9</v>
      </c>
      <c r="H32939">
        <v>9</v>
      </c>
      <c r="I32939">
        <v>22.9</v>
      </c>
      <c r="J32939" s="6">
        <f t="shared" si="515"/>
        <v>2.5</v>
      </c>
    </row>
    <row r="32940" spans="1:10">
      <c r="A32940" s="1">
        <v>42252.607638888891</v>
      </c>
      <c r="B32940">
        <v>65</v>
      </c>
      <c r="C32940">
        <v>85.7</v>
      </c>
      <c r="D32940">
        <v>25.2</v>
      </c>
      <c r="E32940">
        <v>0</v>
      </c>
      <c r="F32940">
        <v>313</v>
      </c>
      <c r="G32940">
        <v>12</v>
      </c>
      <c r="H32940">
        <v>6</v>
      </c>
      <c r="I32940">
        <v>22.7</v>
      </c>
      <c r="J32940" s="6">
        <f t="shared" si="515"/>
        <v>1.6666666666666667</v>
      </c>
    </row>
    <row r="32941" spans="1:10">
      <c r="A32941" s="1">
        <v>42252.611111111109</v>
      </c>
      <c r="B32941">
        <v>69</v>
      </c>
      <c r="C32941">
        <v>84.5</v>
      </c>
      <c r="D32941">
        <v>25.4</v>
      </c>
      <c r="E32941">
        <v>0</v>
      </c>
      <c r="F32941">
        <v>306</v>
      </c>
      <c r="G32941">
        <v>11</v>
      </c>
      <c r="H32941">
        <v>1</v>
      </c>
      <c r="I32941">
        <v>22.6</v>
      </c>
      <c r="J32941" s="6">
        <f t="shared" si="515"/>
        <v>0.27777777777777779</v>
      </c>
    </row>
    <row r="32942" spans="1:10">
      <c r="A32942" s="1">
        <v>42252.614583333336</v>
      </c>
      <c r="B32942">
        <v>56</v>
      </c>
      <c r="C32942">
        <v>84.2</v>
      </c>
      <c r="D32942">
        <v>25.4</v>
      </c>
      <c r="E32942">
        <v>0</v>
      </c>
      <c r="F32942">
        <v>314</v>
      </c>
      <c r="G32942">
        <v>8</v>
      </c>
      <c r="H32942">
        <v>4</v>
      </c>
      <c r="I32942">
        <v>22.6</v>
      </c>
      <c r="J32942" s="6">
        <f t="shared" si="515"/>
        <v>1.1111111111111112</v>
      </c>
    </row>
    <row r="32943" spans="1:10">
      <c r="A32943" s="1">
        <v>42252.618055555555</v>
      </c>
      <c r="B32943">
        <v>86</v>
      </c>
      <c r="C32943">
        <v>84.2</v>
      </c>
      <c r="D32943">
        <v>25.3</v>
      </c>
      <c r="E32943">
        <v>0.7</v>
      </c>
      <c r="F32943">
        <v>321</v>
      </c>
      <c r="G32943">
        <v>12</v>
      </c>
      <c r="H32943">
        <v>8</v>
      </c>
      <c r="I32943">
        <v>22.5</v>
      </c>
      <c r="J32943" s="6">
        <f t="shared" si="515"/>
        <v>2.2222222222222223</v>
      </c>
    </row>
    <row r="32944" spans="1:10">
      <c r="A32944" s="1">
        <v>42252.621527777781</v>
      </c>
      <c r="B32944">
        <v>86</v>
      </c>
      <c r="C32944">
        <v>84.8</v>
      </c>
      <c r="D32944">
        <v>25.2</v>
      </c>
      <c r="E32944">
        <v>0</v>
      </c>
      <c r="F32944">
        <v>302</v>
      </c>
      <c r="G32944">
        <v>8</v>
      </c>
      <c r="H32944">
        <v>0</v>
      </c>
      <c r="I32944">
        <v>22.5</v>
      </c>
      <c r="J32944" s="6">
        <f t="shared" si="515"/>
        <v>0</v>
      </c>
    </row>
    <row r="32945" spans="1:10">
      <c r="A32945" s="1">
        <v>42252.625</v>
      </c>
      <c r="B32945">
        <v>61</v>
      </c>
      <c r="C32945">
        <v>85.5</v>
      </c>
      <c r="D32945">
        <v>25.1</v>
      </c>
      <c r="E32945">
        <v>0</v>
      </c>
      <c r="F32945">
        <v>203</v>
      </c>
      <c r="G32945">
        <v>6</v>
      </c>
      <c r="H32945">
        <v>4</v>
      </c>
      <c r="I32945">
        <v>22.5</v>
      </c>
      <c r="J32945" s="6">
        <f t="shared" si="515"/>
        <v>1.1111111111111112</v>
      </c>
    </row>
    <row r="32946" spans="1:10">
      <c r="A32946" s="1">
        <v>42252.628472222219</v>
      </c>
      <c r="B32946">
        <v>37</v>
      </c>
      <c r="C32946">
        <v>85.8</v>
      </c>
      <c r="D32946">
        <v>24.7</v>
      </c>
      <c r="E32946">
        <v>0.5</v>
      </c>
      <c r="F32946">
        <v>223</v>
      </c>
      <c r="G32946">
        <v>12</v>
      </c>
      <c r="H32946">
        <v>12</v>
      </c>
      <c r="I32946">
        <v>22.2</v>
      </c>
      <c r="J32946" s="6">
        <f t="shared" si="515"/>
        <v>3.3333333333333335</v>
      </c>
    </row>
    <row r="32947" spans="1:10">
      <c r="A32947" s="1">
        <v>42252.631944444445</v>
      </c>
      <c r="B32947">
        <v>52</v>
      </c>
      <c r="C32947">
        <v>86.8</v>
      </c>
      <c r="D32947">
        <v>24.2</v>
      </c>
      <c r="E32947">
        <v>4.5</v>
      </c>
      <c r="F32947">
        <v>240</v>
      </c>
      <c r="G32947">
        <v>19</v>
      </c>
      <c r="H32947">
        <v>16</v>
      </c>
      <c r="I32947">
        <v>21.9</v>
      </c>
      <c r="J32947" s="6">
        <f t="shared" si="515"/>
        <v>4.4444444444444446</v>
      </c>
    </row>
    <row r="32948" spans="1:10">
      <c r="A32948" s="1">
        <v>42252.635416666664</v>
      </c>
      <c r="B32948">
        <v>82</v>
      </c>
      <c r="C32948">
        <v>88.1</v>
      </c>
      <c r="D32948">
        <v>23.7</v>
      </c>
      <c r="E32948">
        <v>5.8</v>
      </c>
      <c r="F32948">
        <v>245</v>
      </c>
      <c r="G32948">
        <v>19</v>
      </c>
      <c r="H32948">
        <v>9</v>
      </c>
      <c r="I32948">
        <v>21.6</v>
      </c>
      <c r="J32948" s="6">
        <f t="shared" si="515"/>
        <v>2.5</v>
      </c>
    </row>
    <row r="32949" spans="1:10">
      <c r="A32949" s="1">
        <v>42252.638888888891</v>
      </c>
      <c r="B32949">
        <v>109</v>
      </c>
      <c r="C32949">
        <v>90.6</v>
      </c>
      <c r="D32949">
        <v>23.6</v>
      </c>
      <c r="E32949">
        <v>2.7</v>
      </c>
      <c r="F32949">
        <v>235</v>
      </c>
      <c r="G32949">
        <v>12</v>
      </c>
      <c r="H32949">
        <v>1</v>
      </c>
      <c r="I32949">
        <v>22</v>
      </c>
      <c r="J32949" s="6">
        <f t="shared" si="515"/>
        <v>0.27777777777777779</v>
      </c>
    </row>
    <row r="32950" spans="1:10">
      <c r="A32950" s="1">
        <v>42252.642361111109</v>
      </c>
      <c r="B32950">
        <v>139</v>
      </c>
      <c r="C32950">
        <v>92.4</v>
      </c>
      <c r="D32950">
        <v>23.6</v>
      </c>
      <c r="E32950">
        <v>0.5</v>
      </c>
      <c r="F32950">
        <v>221</v>
      </c>
      <c r="G32950">
        <v>9</v>
      </c>
      <c r="H32950">
        <v>1</v>
      </c>
      <c r="I32950">
        <v>22.3</v>
      </c>
      <c r="J32950" s="6">
        <f t="shared" si="515"/>
        <v>0.27777777777777779</v>
      </c>
    </row>
    <row r="32951" spans="1:10">
      <c r="A32951" s="1">
        <v>42252.645833333336</v>
      </c>
      <c r="B32951">
        <v>168</v>
      </c>
      <c r="C32951">
        <v>93.3</v>
      </c>
      <c r="D32951">
        <v>23.6</v>
      </c>
      <c r="E32951">
        <v>0</v>
      </c>
      <c r="F32951">
        <v>275</v>
      </c>
      <c r="G32951">
        <v>8</v>
      </c>
      <c r="H32951">
        <v>0</v>
      </c>
      <c r="I32951">
        <v>22.4</v>
      </c>
      <c r="J32951" s="6">
        <f t="shared" si="515"/>
        <v>0</v>
      </c>
    </row>
    <row r="32952" spans="1:10">
      <c r="A32952" s="1">
        <v>42252.649305555555</v>
      </c>
      <c r="B32952">
        <v>145</v>
      </c>
      <c r="C32952">
        <v>93.6</v>
      </c>
      <c r="D32952">
        <v>23.8</v>
      </c>
      <c r="E32952">
        <v>0</v>
      </c>
      <c r="F32952">
        <v>268</v>
      </c>
      <c r="G32952">
        <v>9</v>
      </c>
      <c r="H32952">
        <v>3</v>
      </c>
      <c r="I32952">
        <v>22.7</v>
      </c>
      <c r="J32952" s="6">
        <f t="shared" si="515"/>
        <v>0.83333333333333337</v>
      </c>
    </row>
    <row r="32953" spans="1:10">
      <c r="A32953" s="1">
        <v>42252.652777777781</v>
      </c>
      <c r="B32953">
        <v>139</v>
      </c>
      <c r="C32953">
        <v>92.7</v>
      </c>
      <c r="D32953">
        <v>24.1</v>
      </c>
      <c r="E32953">
        <v>0</v>
      </c>
      <c r="F32953">
        <v>242</v>
      </c>
      <c r="G32953">
        <v>3</v>
      </c>
      <c r="H32953">
        <v>0</v>
      </c>
      <c r="I32953">
        <v>22.8</v>
      </c>
      <c r="J32953" s="6">
        <f t="shared" si="515"/>
        <v>0</v>
      </c>
    </row>
    <row r="32954" spans="1:10">
      <c r="A32954" s="1">
        <v>42252.65625</v>
      </c>
      <c r="B32954">
        <v>120</v>
      </c>
      <c r="C32954">
        <v>90.2</v>
      </c>
      <c r="D32954">
        <v>24.3</v>
      </c>
      <c r="E32954">
        <v>0</v>
      </c>
      <c r="F32954">
        <v>292</v>
      </c>
      <c r="G32954">
        <v>6</v>
      </c>
      <c r="H32954">
        <v>1</v>
      </c>
      <c r="I32954">
        <v>22.6</v>
      </c>
      <c r="J32954" s="6">
        <f t="shared" si="515"/>
        <v>0.27777777777777779</v>
      </c>
    </row>
    <row r="32955" spans="1:10">
      <c r="A32955" s="1">
        <v>42252.659722222219</v>
      </c>
      <c r="B32955">
        <v>116</v>
      </c>
      <c r="C32955">
        <v>86.8</v>
      </c>
      <c r="D32955">
        <v>24.7</v>
      </c>
      <c r="E32955">
        <v>0</v>
      </c>
      <c r="F32955">
        <v>310</v>
      </c>
      <c r="G32955">
        <v>4</v>
      </c>
      <c r="H32955">
        <v>1</v>
      </c>
      <c r="I32955">
        <v>22.4</v>
      </c>
      <c r="J32955" s="6">
        <f t="shared" si="515"/>
        <v>0.27777777777777779</v>
      </c>
    </row>
    <row r="32956" spans="1:10">
      <c r="A32956" s="1">
        <v>42252.663194444445</v>
      </c>
      <c r="B32956">
        <v>90</v>
      </c>
      <c r="C32956">
        <v>84.2</v>
      </c>
      <c r="D32956">
        <v>25.2</v>
      </c>
      <c r="E32956">
        <v>0</v>
      </c>
      <c r="F32956">
        <v>313</v>
      </c>
      <c r="G32956">
        <v>3</v>
      </c>
      <c r="H32956">
        <v>3</v>
      </c>
      <c r="I32956">
        <v>22.4</v>
      </c>
      <c r="J32956" s="6">
        <f t="shared" si="515"/>
        <v>0.83333333333333337</v>
      </c>
    </row>
    <row r="32957" spans="1:10">
      <c r="A32957" s="1">
        <v>42252.666666666664</v>
      </c>
      <c r="B32957">
        <v>86</v>
      </c>
      <c r="C32957">
        <v>80.099999999999994</v>
      </c>
      <c r="D32957">
        <v>25.6</v>
      </c>
      <c r="E32957">
        <v>0</v>
      </c>
      <c r="F32957">
        <v>358</v>
      </c>
      <c r="G32957">
        <v>3</v>
      </c>
      <c r="H32957">
        <v>3</v>
      </c>
      <c r="I32957">
        <v>22</v>
      </c>
      <c r="J32957" s="6">
        <f t="shared" si="515"/>
        <v>0.83333333333333337</v>
      </c>
    </row>
    <row r="32958" spans="1:10">
      <c r="A32958" s="1">
        <v>42252.670138888891</v>
      </c>
      <c r="B32958">
        <v>104</v>
      </c>
      <c r="C32958">
        <v>77.900000000000006</v>
      </c>
      <c r="D32958">
        <v>25.8</v>
      </c>
      <c r="E32958">
        <v>0</v>
      </c>
      <c r="F32958">
        <v>358</v>
      </c>
      <c r="G32958">
        <v>3</v>
      </c>
      <c r="H32958">
        <v>3</v>
      </c>
      <c r="I32958">
        <v>21.7</v>
      </c>
      <c r="J32958" s="6">
        <f t="shared" si="515"/>
        <v>0.83333333333333337</v>
      </c>
    </row>
    <row r="32959" spans="1:10">
      <c r="A32959" s="1">
        <v>42252.673611111109</v>
      </c>
      <c r="B32959">
        <v>67</v>
      </c>
      <c r="C32959">
        <v>77</v>
      </c>
      <c r="D32959">
        <v>25.9</v>
      </c>
      <c r="E32959">
        <v>0</v>
      </c>
      <c r="F32959">
        <v>358</v>
      </c>
      <c r="G32959">
        <v>4</v>
      </c>
      <c r="H32959">
        <v>1</v>
      </c>
      <c r="I32959">
        <v>21.6</v>
      </c>
      <c r="J32959" s="6">
        <f t="shared" si="515"/>
        <v>0.27777777777777779</v>
      </c>
    </row>
    <row r="32960" spans="1:10">
      <c r="A32960" s="1">
        <v>42252.677083333336</v>
      </c>
      <c r="B32960">
        <v>42</v>
      </c>
      <c r="C32960">
        <v>76.3</v>
      </c>
      <c r="D32960">
        <v>25.9</v>
      </c>
      <c r="E32960">
        <v>0</v>
      </c>
      <c r="F32960">
        <v>344</v>
      </c>
      <c r="G32960">
        <v>8</v>
      </c>
      <c r="H32960">
        <v>8</v>
      </c>
      <c r="I32960">
        <v>21.5</v>
      </c>
      <c r="J32960" s="6">
        <f t="shared" si="515"/>
        <v>2.2222222222222223</v>
      </c>
    </row>
    <row r="32961" spans="1:10">
      <c r="A32961" s="1">
        <v>42252.680555555555</v>
      </c>
      <c r="B32961">
        <v>42</v>
      </c>
      <c r="C32961">
        <v>77.599999999999994</v>
      </c>
      <c r="D32961">
        <v>25.8</v>
      </c>
      <c r="E32961">
        <v>0</v>
      </c>
      <c r="F32961">
        <v>358</v>
      </c>
      <c r="G32961">
        <v>6</v>
      </c>
      <c r="H32961">
        <v>3</v>
      </c>
      <c r="I32961">
        <v>21.7</v>
      </c>
      <c r="J32961" s="6">
        <f t="shared" si="515"/>
        <v>0.83333333333333337</v>
      </c>
    </row>
    <row r="32962" spans="1:10">
      <c r="A32962" s="1">
        <v>42252.684027777781</v>
      </c>
      <c r="B32962">
        <v>43</v>
      </c>
      <c r="C32962">
        <v>78.900000000000006</v>
      </c>
      <c r="D32962">
        <v>25.6</v>
      </c>
      <c r="E32962">
        <v>0</v>
      </c>
      <c r="F32962">
        <v>328</v>
      </c>
      <c r="G32962">
        <v>9</v>
      </c>
      <c r="H32962">
        <v>9</v>
      </c>
      <c r="I32962">
        <v>21.7</v>
      </c>
      <c r="J32962" s="6">
        <f t="shared" si="515"/>
        <v>2.5</v>
      </c>
    </row>
    <row r="32963" spans="1:10">
      <c r="A32963" s="1">
        <v>42252.6875</v>
      </c>
      <c r="B32963">
        <v>56</v>
      </c>
      <c r="C32963">
        <v>83.1</v>
      </c>
      <c r="D32963">
        <v>25.2</v>
      </c>
      <c r="E32963">
        <v>0.2</v>
      </c>
      <c r="F32963">
        <v>360</v>
      </c>
      <c r="G32963">
        <v>14</v>
      </c>
      <c r="H32963">
        <v>8</v>
      </c>
      <c r="I32963">
        <v>22.2</v>
      </c>
      <c r="J32963" s="6">
        <f t="shared" ref="J32963:J33026" si="516">H32963*5/18</f>
        <v>2.2222222222222223</v>
      </c>
    </row>
    <row r="32964" spans="1:10">
      <c r="A32964" s="1">
        <v>42252.690972222219</v>
      </c>
      <c r="B32964">
        <v>52</v>
      </c>
      <c r="C32964">
        <v>86</v>
      </c>
      <c r="D32964">
        <v>24.8</v>
      </c>
      <c r="E32964">
        <v>0.2</v>
      </c>
      <c r="F32964">
        <v>320</v>
      </c>
      <c r="G32964">
        <v>11</v>
      </c>
      <c r="H32964">
        <v>6</v>
      </c>
      <c r="I32964">
        <v>22.3</v>
      </c>
      <c r="J32964" s="6">
        <f t="shared" si="516"/>
        <v>1.6666666666666667</v>
      </c>
    </row>
    <row r="32965" spans="1:10">
      <c r="A32965" s="1">
        <v>42252.694444444445</v>
      </c>
      <c r="B32965">
        <v>52</v>
      </c>
      <c r="C32965">
        <v>86.3</v>
      </c>
      <c r="D32965">
        <v>24.8</v>
      </c>
      <c r="E32965">
        <v>0</v>
      </c>
      <c r="F32965">
        <v>317</v>
      </c>
      <c r="G32965">
        <v>11</v>
      </c>
      <c r="H32965">
        <v>6</v>
      </c>
      <c r="I32965">
        <v>22.4</v>
      </c>
      <c r="J32965" s="6">
        <f t="shared" si="516"/>
        <v>1.6666666666666667</v>
      </c>
    </row>
    <row r="32966" spans="1:10">
      <c r="A32966" s="1">
        <v>42252.697916666664</v>
      </c>
      <c r="B32966">
        <v>49</v>
      </c>
      <c r="C32966">
        <v>85.3</v>
      </c>
      <c r="D32966">
        <v>24.9</v>
      </c>
      <c r="E32966">
        <v>0</v>
      </c>
      <c r="F32966">
        <v>354</v>
      </c>
      <c r="G32966">
        <v>8</v>
      </c>
      <c r="H32966">
        <v>4</v>
      </c>
      <c r="I32966">
        <v>22.3</v>
      </c>
      <c r="J32966" s="6">
        <f t="shared" si="516"/>
        <v>1.1111111111111112</v>
      </c>
    </row>
    <row r="32967" spans="1:10">
      <c r="A32967" s="1">
        <v>42252.701388888891</v>
      </c>
      <c r="B32967">
        <v>54</v>
      </c>
      <c r="C32967">
        <v>83.8</v>
      </c>
      <c r="D32967">
        <v>25.1</v>
      </c>
      <c r="E32967">
        <v>0</v>
      </c>
      <c r="F32967">
        <v>348</v>
      </c>
      <c r="G32967">
        <v>6</v>
      </c>
      <c r="H32967">
        <v>3</v>
      </c>
      <c r="I32967">
        <v>22.2</v>
      </c>
      <c r="J32967" s="6">
        <f t="shared" si="516"/>
        <v>0.83333333333333337</v>
      </c>
    </row>
    <row r="32968" spans="1:10">
      <c r="A32968" s="1">
        <v>42252.704861111109</v>
      </c>
      <c r="B32968">
        <v>57</v>
      </c>
      <c r="C32968">
        <v>82.9</v>
      </c>
      <c r="D32968">
        <v>25.2</v>
      </c>
      <c r="E32968">
        <v>0</v>
      </c>
      <c r="F32968">
        <v>333</v>
      </c>
      <c r="G32968">
        <v>8</v>
      </c>
      <c r="H32968">
        <v>4</v>
      </c>
      <c r="I32968">
        <v>22.1</v>
      </c>
      <c r="J32968" s="6">
        <f t="shared" si="516"/>
        <v>1.1111111111111112</v>
      </c>
    </row>
    <row r="32969" spans="1:10">
      <c r="A32969" s="1">
        <v>42252.708333333336</v>
      </c>
      <c r="B32969">
        <v>48</v>
      </c>
      <c r="C32969">
        <v>80.3</v>
      </c>
      <c r="D32969">
        <v>25.4</v>
      </c>
      <c r="E32969">
        <v>0</v>
      </c>
      <c r="F32969">
        <v>320</v>
      </c>
      <c r="G32969">
        <v>6</v>
      </c>
      <c r="H32969">
        <v>3</v>
      </c>
      <c r="I32969">
        <v>21.8</v>
      </c>
      <c r="J32969" s="6">
        <f t="shared" si="516"/>
        <v>0.83333333333333337</v>
      </c>
    </row>
    <row r="32970" spans="1:10">
      <c r="A32970" s="1">
        <v>42252.711805555555</v>
      </c>
      <c r="B32970">
        <v>37</v>
      </c>
      <c r="C32970">
        <v>77.400000000000006</v>
      </c>
      <c r="D32970">
        <v>25.6</v>
      </c>
      <c r="E32970">
        <v>0</v>
      </c>
      <c r="F32970">
        <v>347</v>
      </c>
      <c r="G32970">
        <v>8</v>
      </c>
      <c r="H32970">
        <v>1</v>
      </c>
      <c r="I32970">
        <v>21.4</v>
      </c>
      <c r="J32970" s="6">
        <f t="shared" si="516"/>
        <v>0.27777777777777779</v>
      </c>
    </row>
    <row r="32971" spans="1:10">
      <c r="A32971" s="1">
        <v>42252.715277777781</v>
      </c>
      <c r="B32971">
        <v>28</v>
      </c>
      <c r="C32971">
        <v>76.599999999999994</v>
      </c>
      <c r="D32971">
        <v>25.6</v>
      </c>
      <c r="E32971">
        <v>0</v>
      </c>
      <c r="F32971">
        <v>353</v>
      </c>
      <c r="G32971">
        <v>3</v>
      </c>
      <c r="H32971">
        <v>0</v>
      </c>
      <c r="I32971">
        <v>21.3</v>
      </c>
      <c r="J32971" s="6">
        <f t="shared" si="516"/>
        <v>0</v>
      </c>
    </row>
    <row r="32972" spans="1:10">
      <c r="A32972" s="1">
        <v>42252.71875</v>
      </c>
      <c r="B32972">
        <v>23</v>
      </c>
      <c r="C32972">
        <v>75.599999999999994</v>
      </c>
      <c r="D32972">
        <v>25.7</v>
      </c>
      <c r="E32972">
        <v>0</v>
      </c>
      <c r="F32972">
        <v>348</v>
      </c>
      <c r="G32972">
        <v>3</v>
      </c>
      <c r="H32972">
        <v>0</v>
      </c>
      <c r="I32972">
        <v>21.2</v>
      </c>
      <c r="J32972" s="6">
        <f t="shared" si="516"/>
        <v>0</v>
      </c>
    </row>
    <row r="32973" spans="1:10">
      <c r="A32973" s="1">
        <v>42252.722222222219</v>
      </c>
      <c r="B32973">
        <v>21</v>
      </c>
      <c r="C32973">
        <v>74.400000000000006</v>
      </c>
      <c r="D32973">
        <v>25.8</v>
      </c>
      <c r="E32973">
        <v>0</v>
      </c>
      <c r="F32973">
        <v>331</v>
      </c>
      <c r="G32973">
        <v>3</v>
      </c>
      <c r="H32973">
        <v>1</v>
      </c>
      <c r="I32973">
        <v>21</v>
      </c>
      <c r="J32973" s="6">
        <f t="shared" si="516"/>
        <v>0.27777777777777779</v>
      </c>
    </row>
    <row r="32974" spans="1:10">
      <c r="A32974" s="1">
        <v>42252.725694444445</v>
      </c>
      <c r="B32974">
        <v>20</v>
      </c>
      <c r="C32974">
        <v>73.900000000000006</v>
      </c>
      <c r="D32974">
        <v>25.8</v>
      </c>
      <c r="E32974">
        <v>0</v>
      </c>
      <c r="F32974">
        <v>328</v>
      </c>
      <c r="G32974">
        <v>6</v>
      </c>
      <c r="H32974">
        <v>6</v>
      </c>
      <c r="I32974">
        <v>20.9</v>
      </c>
      <c r="J32974" s="6">
        <f t="shared" si="516"/>
        <v>1.6666666666666667</v>
      </c>
    </row>
    <row r="32975" spans="1:10">
      <c r="A32975" s="1">
        <v>42252.729166666664</v>
      </c>
      <c r="B32975">
        <v>19</v>
      </c>
      <c r="C32975">
        <v>74</v>
      </c>
      <c r="D32975">
        <v>25.9</v>
      </c>
      <c r="E32975">
        <v>0</v>
      </c>
      <c r="F32975">
        <v>330</v>
      </c>
      <c r="G32975">
        <v>4</v>
      </c>
      <c r="H32975">
        <v>4</v>
      </c>
      <c r="I32975">
        <v>21</v>
      </c>
      <c r="J32975" s="6">
        <f t="shared" si="516"/>
        <v>1.1111111111111112</v>
      </c>
    </row>
    <row r="32976" spans="1:10">
      <c r="A32976" s="1">
        <v>42252.732638888891</v>
      </c>
      <c r="B32976">
        <v>19</v>
      </c>
      <c r="C32976">
        <v>73.599999999999994</v>
      </c>
      <c r="D32976">
        <v>26</v>
      </c>
      <c r="E32976">
        <v>0</v>
      </c>
      <c r="F32976">
        <v>347</v>
      </c>
      <c r="G32976">
        <v>4</v>
      </c>
      <c r="H32976">
        <v>0</v>
      </c>
      <c r="I32976">
        <v>21</v>
      </c>
      <c r="J32976" s="6">
        <f t="shared" si="516"/>
        <v>0</v>
      </c>
    </row>
    <row r="32977" spans="1:10">
      <c r="A32977" s="1">
        <v>42252.736111111109</v>
      </c>
      <c r="B32977">
        <v>18</v>
      </c>
      <c r="C32977">
        <v>72.900000000000006</v>
      </c>
      <c r="D32977">
        <v>26.1</v>
      </c>
      <c r="E32977">
        <v>0</v>
      </c>
      <c r="F32977">
        <v>345</v>
      </c>
      <c r="G32977">
        <v>3</v>
      </c>
      <c r="H32977">
        <v>3</v>
      </c>
      <c r="I32977">
        <v>21</v>
      </c>
      <c r="J32977" s="6">
        <f t="shared" si="516"/>
        <v>0.83333333333333337</v>
      </c>
    </row>
    <row r="32978" spans="1:10">
      <c r="A32978" s="1">
        <v>42252.739583333336</v>
      </c>
      <c r="B32978">
        <v>16</v>
      </c>
      <c r="C32978">
        <v>73.099999999999994</v>
      </c>
      <c r="D32978">
        <v>26.1</v>
      </c>
      <c r="E32978">
        <v>0</v>
      </c>
      <c r="F32978">
        <v>337</v>
      </c>
      <c r="G32978">
        <v>4</v>
      </c>
      <c r="H32978">
        <v>1</v>
      </c>
      <c r="I32978">
        <v>21</v>
      </c>
      <c r="J32978" s="6">
        <f t="shared" si="516"/>
        <v>0.27777777777777779</v>
      </c>
    </row>
    <row r="32979" spans="1:10">
      <c r="A32979" s="1">
        <v>42252.743055555555</v>
      </c>
      <c r="B32979">
        <v>17</v>
      </c>
      <c r="C32979">
        <v>73.2</v>
      </c>
      <c r="D32979">
        <v>26.2</v>
      </c>
      <c r="E32979">
        <v>0</v>
      </c>
      <c r="F32979">
        <v>328</v>
      </c>
      <c r="G32979">
        <v>4</v>
      </c>
      <c r="H32979">
        <v>3</v>
      </c>
      <c r="I32979">
        <v>21.1</v>
      </c>
      <c r="J32979" s="6">
        <f t="shared" si="516"/>
        <v>0.83333333333333337</v>
      </c>
    </row>
    <row r="32980" spans="1:10">
      <c r="A32980" s="1">
        <v>42252.746527777781</v>
      </c>
      <c r="B32980">
        <v>20</v>
      </c>
      <c r="C32980">
        <v>73.2</v>
      </c>
      <c r="D32980">
        <v>26.2</v>
      </c>
      <c r="E32980">
        <v>0</v>
      </c>
      <c r="F32980">
        <v>328</v>
      </c>
      <c r="G32980">
        <v>3</v>
      </c>
      <c r="H32980">
        <v>0</v>
      </c>
      <c r="I32980">
        <v>21.1</v>
      </c>
      <c r="J32980" s="6">
        <f t="shared" si="516"/>
        <v>0</v>
      </c>
    </row>
    <row r="32981" spans="1:10">
      <c r="A32981" s="1">
        <v>42252.75</v>
      </c>
      <c r="B32981">
        <v>20</v>
      </c>
      <c r="C32981">
        <v>73</v>
      </c>
      <c r="D32981">
        <v>26.3</v>
      </c>
      <c r="E32981">
        <v>0</v>
      </c>
      <c r="F32981">
        <v>340</v>
      </c>
      <c r="G32981">
        <v>3</v>
      </c>
      <c r="H32981">
        <v>0</v>
      </c>
      <c r="I32981">
        <v>21.2</v>
      </c>
      <c r="J32981" s="6">
        <f t="shared" si="516"/>
        <v>0</v>
      </c>
    </row>
    <row r="32982" spans="1:10">
      <c r="A32982" s="1">
        <v>42252.753472222219</v>
      </c>
      <c r="B32982">
        <v>14</v>
      </c>
      <c r="C32982">
        <v>72.900000000000006</v>
      </c>
      <c r="D32982">
        <v>26.4</v>
      </c>
      <c r="E32982">
        <v>0</v>
      </c>
      <c r="F32982">
        <v>347</v>
      </c>
      <c r="G32982">
        <v>1</v>
      </c>
      <c r="H32982">
        <v>0</v>
      </c>
      <c r="I32982">
        <v>21.3</v>
      </c>
      <c r="J32982" s="6">
        <f t="shared" si="516"/>
        <v>0</v>
      </c>
    </row>
    <row r="32983" spans="1:10">
      <c r="A32983" s="1">
        <v>42252.756944444445</v>
      </c>
      <c r="B32983">
        <v>5</v>
      </c>
      <c r="C32983">
        <v>72.599999999999994</v>
      </c>
      <c r="D32983">
        <v>26.4</v>
      </c>
      <c r="E32983">
        <v>0</v>
      </c>
      <c r="F32983">
        <v>347</v>
      </c>
      <c r="G32983">
        <v>3</v>
      </c>
      <c r="H32983">
        <v>0</v>
      </c>
      <c r="I32983">
        <v>21.2</v>
      </c>
      <c r="J32983" s="6">
        <f t="shared" si="516"/>
        <v>0</v>
      </c>
    </row>
    <row r="32984" spans="1:10">
      <c r="A32984" s="1">
        <v>42252.760416666664</v>
      </c>
      <c r="B32984">
        <v>4</v>
      </c>
      <c r="C32984">
        <v>72.3</v>
      </c>
      <c r="D32984">
        <v>26.4</v>
      </c>
      <c r="E32984">
        <v>0</v>
      </c>
      <c r="F32984">
        <v>350</v>
      </c>
      <c r="G32984">
        <v>1</v>
      </c>
      <c r="H32984">
        <v>0</v>
      </c>
      <c r="I32984">
        <v>21.1</v>
      </c>
      <c r="J32984" s="6">
        <f t="shared" si="516"/>
        <v>0</v>
      </c>
    </row>
    <row r="32985" spans="1:10">
      <c r="A32985" s="1">
        <v>42252.763888888891</v>
      </c>
      <c r="B32985">
        <v>0</v>
      </c>
      <c r="C32985">
        <v>71.599999999999994</v>
      </c>
      <c r="D32985">
        <v>26.4</v>
      </c>
      <c r="E32985">
        <v>0</v>
      </c>
      <c r="F32985">
        <v>341</v>
      </c>
      <c r="G32985">
        <v>4</v>
      </c>
      <c r="H32985">
        <v>0</v>
      </c>
      <c r="I32985">
        <v>21</v>
      </c>
      <c r="J32985" s="6">
        <f t="shared" si="516"/>
        <v>0</v>
      </c>
    </row>
    <row r="32986" spans="1:10">
      <c r="A32986" s="1">
        <v>42252.767361111109</v>
      </c>
      <c r="B32986">
        <v>0</v>
      </c>
      <c r="C32986">
        <v>71.5</v>
      </c>
      <c r="D32986">
        <v>26.4</v>
      </c>
      <c r="E32986">
        <v>0</v>
      </c>
      <c r="F32986">
        <v>351</v>
      </c>
      <c r="G32986">
        <v>3</v>
      </c>
      <c r="H32986">
        <v>0</v>
      </c>
      <c r="I32986">
        <v>20.9</v>
      </c>
      <c r="J32986" s="6">
        <f t="shared" si="516"/>
        <v>0</v>
      </c>
    </row>
    <row r="32987" spans="1:10">
      <c r="A32987" s="1">
        <v>42252.770833333336</v>
      </c>
      <c r="B32987">
        <v>0</v>
      </c>
      <c r="C32987">
        <v>72.3</v>
      </c>
      <c r="D32987">
        <v>26.4</v>
      </c>
      <c r="E32987">
        <v>0</v>
      </c>
      <c r="F32987">
        <v>351</v>
      </c>
      <c r="G32987">
        <v>1</v>
      </c>
      <c r="H32987">
        <v>0</v>
      </c>
      <c r="I32987">
        <v>21.1</v>
      </c>
      <c r="J32987" s="6">
        <f t="shared" si="516"/>
        <v>0</v>
      </c>
    </row>
    <row r="32988" spans="1:10">
      <c r="A32988" s="1">
        <v>42252.774305555555</v>
      </c>
      <c r="B32988">
        <v>0</v>
      </c>
      <c r="C32988">
        <v>73</v>
      </c>
      <c r="D32988">
        <v>26.2</v>
      </c>
      <c r="E32988">
        <v>0</v>
      </c>
      <c r="F32988">
        <v>351</v>
      </c>
      <c r="G32988">
        <v>0</v>
      </c>
      <c r="H32988">
        <v>0</v>
      </c>
      <c r="I32988">
        <v>21.1</v>
      </c>
      <c r="J32988" s="6">
        <f t="shared" si="516"/>
        <v>0</v>
      </c>
    </row>
    <row r="32989" spans="1:10">
      <c r="A32989" s="1">
        <v>42252.777777777781</v>
      </c>
      <c r="B32989">
        <v>0</v>
      </c>
      <c r="C32989">
        <v>73.099999999999994</v>
      </c>
      <c r="D32989">
        <v>26.2</v>
      </c>
      <c r="E32989">
        <v>0</v>
      </c>
      <c r="F32989">
        <v>351</v>
      </c>
      <c r="G32989">
        <v>0</v>
      </c>
      <c r="H32989">
        <v>0</v>
      </c>
      <c r="I32989">
        <v>21.1</v>
      </c>
      <c r="J32989" s="6">
        <f t="shared" si="516"/>
        <v>0</v>
      </c>
    </row>
    <row r="32990" spans="1:10">
      <c r="A32990" s="1">
        <v>42252.78125</v>
      </c>
      <c r="B32990">
        <v>0</v>
      </c>
      <c r="C32990">
        <v>73.7</v>
      </c>
      <c r="D32990">
        <v>26.2</v>
      </c>
      <c r="E32990">
        <v>0</v>
      </c>
      <c r="F32990">
        <v>351</v>
      </c>
      <c r="G32990">
        <v>0</v>
      </c>
      <c r="H32990">
        <v>0</v>
      </c>
      <c r="I32990">
        <v>21.2</v>
      </c>
      <c r="J32990" s="6">
        <f t="shared" si="516"/>
        <v>0</v>
      </c>
    </row>
    <row r="32991" spans="1:10">
      <c r="A32991" s="1">
        <v>42252.784722222219</v>
      </c>
      <c r="B32991">
        <v>0</v>
      </c>
      <c r="C32991">
        <v>74.099999999999994</v>
      </c>
      <c r="D32991">
        <v>26.1</v>
      </c>
      <c r="E32991">
        <v>0</v>
      </c>
      <c r="F32991">
        <v>351</v>
      </c>
      <c r="G32991">
        <v>0</v>
      </c>
      <c r="H32991">
        <v>0</v>
      </c>
      <c r="I32991">
        <v>21.2</v>
      </c>
      <c r="J32991" s="6">
        <f t="shared" si="516"/>
        <v>0</v>
      </c>
    </row>
    <row r="32992" spans="1:10">
      <c r="A32992" s="1">
        <v>42252.788194444445</v>
      </c>
      <c r="B32992">
        <v>0</v>
      </c>
      <c r="C32992">
        <v>74</v>
      </c>
      <c r="D32992">
        <v>26.2</v>
      </c>
      <c r="E32992">
        <v>0</v>
      </c>
      <c r="F32992">
        <v>9</v>
      </c>
      <c r="G32992">
        <v>3</v>
      </c>
      <c r="H32992">
        <v>1</v>
      </c>
      <c r="I32992">
        <v>21.3</v>
      </c>
      <c r="J32992" s="6">
        <f t="shared" si="516"/>
        <v>0.27777777777777779</v>
      </c>
    </row>
    <row r="32993" spans="1:10">
      <c r="A32993" s="1">
        <v>42252.791666666664</v>
      </c>
      <c r="B32993">
        <v>0</v>
      </c>
      <c r="C32993">
        <v>74.599999999999994</v>
      </c>
      <c r="D32993">
        <v>26.1</v>
      </c>
      <c r="E32993">
        <v>0</v>
      </c>
      <c r="F32993">
        <v>9</v>
      </c>
      <c r="G32993">
        <v>0</v>
      </c>
      <c r="H32993">
        <v>0</v>
      </c>
      <c r="I32993">
        <v>21.3</v>
      </c>
      <c r="J32993" s="6">
        <f t="shared" si="516"/>
        <v>0</v>
      </c>
    </row>
    <row r="32994" spans="1:10">
      <c r="A32994" s="1">
        <v>42252.795138888891</v>
      </c>
      <c r="B32994">
        <v>0</v>
      </c>
      <c r="C32994">
        <v>74.900000000000006</v>
      </c>
      <c r="D32994">
        <v>25.9</v>
      </c>
      <c r="E32994">
        <v>0</v>
      </c>
      <c r="F32994">
        <v>9</v>
      </c>
      <c r="G32994">
        <v>0</v>
      </c>
      <c r="H32994">
        <v>0</v>
      </c>
      <c r="I32994">
        <v>21.2</v>
      </c>
      <c r="J32994" s="6">
        <f t="shared" si="516"/>
        <v>0</v>
      </c>
    </row>
    <row r="32995" spans="1:10">
      <c r="A32995" s="1">
        <v>42252.798611111109</v>
      </c>
      <c r="B32995">
        <v>0</v>
      </c>
      <c r="C32995">
        <v>75.599999999999994</v>
      </c>
      <c r="D32995">
        <v>25.8</v>
      </c>
      <c r="E32995">
        <v>0</v>
      </c>
      <c r="F32995">
        <v>9</v>
      </c>
      <c r="G32995">
        <v>0</v>
      </c>
      <c r="H32995">
        <v>0</v>
      </c>
      <c r="I32995">
        <v>21.3</v>
      </c>
      <c r="J32995" s="6">
        <f t="shared" si="516"/>
        <v>0</v>
      </c>
    </row>
    <row r="32996" spans="1:10">
      <c r="A32996" s="1">
        <v>42252.802083333336</v>
      </c>
      <c r="B32996">
        <v>0</v>
      </c>
      <c r="C32996">
        <v>75.599999999999994</v>
      </c>
      <c r="D32996">
        <v>25.7</v>
      </c>
      <c r="E32996">
        <v>0</v>
      </c>
      <c r="F32996">
        <v>9</v>
      </c>
      <c r="G32996">
        <v>0</v>
      </c>
      <c r="H32996">
        <v>0</v>
      </c>
      <c r="I32996">
        <v>21.2</v>
      </c>
      <c r="J32996" s="6">
        <f t="shared" si="516"/>
        <v>0</v>
      </c>
    </row>
    <row r="32997" spans="1:10">
      <c r="A32997" s="1">
        <v>42252.805555555555</v>
      </c>
      <c r="B32997">
        <v>0</v>
      </c>
      <c r="C32997">
        <v>75.7</v>
      </c>
      <c r="D32997">
        <v>25.8</v>
      </c>
      <c r="E32997">
        <v>0</v>
      </c>
      <c r="F32997">
        <v>9</v>
      </c>
      <c r="G32997">
        <v>0</v>
      </c>
      <c r="H32997">
        <v>0</v>
      </c>
      <c r="I32997">
        <v>21.3</v>
      </c>
      <c r="J32997" s="6">
        <f t="shared" si="516"/>
        <v>0</v>
      </c>
    </row>
    <row r="32998" spans="1:10">
      <c r="A32998" s="1">
        <v>42252.809027777781</v>
      </c>
      <c r="B32998">
        <v>0</v>
      </c>
      <c r="C32998">
        <v>75.900000000000006</v>
      </c>
      <c r="D32998">
        <v>25.8</v>
      </c>
      <c r="E32998">
        <v>0</v>
      </c>
      <c r="F32998">
        <v>7</v>
      </c>
      <c r="G32998">
        <v>0</v>
      </c>
      <c r="H32998">
        <v>0</v>
      </c>
      <c r="I32998">
        <v>21.3</v>
      </c>
      <c r="J32998" s="6">
        <f t="shared" si="516"/>
        <v>0</v>
      </c>
    </row>
    <row r="32999" spans="1:10">
      <c r="A32999" s="1">
        <v>42252.8125</v>
      </c>
      <c r="B32999">
        <v>0</v>
      </c>
      <c r="C32999">
        <v>75.900000000000006</v>
      </c>
      <c r="D32999">
        <v>25.8</v>
      </c>
      <c r="E32999">
        <v>0</v>
      </c>
      <c r="F32999">
        <v>7</v>
      </c>
      <c r="G32999">
        <v>0</v>
      </c>
      <c r="H32999">
        <v>0</v>
      </c>
      <c r="I32999">
        <v>21.3</v>
      </c>
      <c r="J32999" s="6">
        <f t="shared" si="516"/>
        <v>0</v>
      </c>
    </row>
    <row r="33000" spans="1:10">
      <c r="A33000" s="1">
        <v>42252.815972222219</v>
      </c>
      <c r="B33000">
        <v>0</v>
      </c>
      <c r="C33000">
        <v>75.8</v>
      </c>
      <c r="D33000">
        <v>25.9</v>
      </c>
      <c r="E33000">
        <v>0</v>
      </c>
      <c r="F33000">
        <v>7</v>
      </c>
      <c r="G33000">
        <v>0</v>
      </c>
      <c r="H33000">
        <v>0</v>
      </c>
      <c r="I33000">
        <v>21.4</v>
      </c>
      <c r="J33000" s="6">
        <f t="shared" si="516"/>
        <v>0</v>
      </c>
    </row>
    <row r="33001" spans="1:10">
      <c r="A33001" s="1">
        <v>42252.819444444445</v>
      </c>
      <c r="B33001">
        <v>0</v>
      </c>
      <c r="C33001">
        <v>75.599999999999994</v>
      </c>
      <c r="D33001">
        <v>25.9</v>
      </c>
      <c r="E33001">
        <v>0</v>
      </c>
      <c r="F33001">
        <v>7</v>
      </c>
      <c r="G33001">
        <v>0</v>
      </c>
      <c r="H33001">
        <v>0</v>
      </c>
      <c r="I33001">
        <v>21.3</v>
      </c>
      <c r="J33001" s="6">
        <f t="shared" si="516"/>
        <v>0</v>
      </c>
    </row>
    <row r="33002" spans="1:10">
      <c r="A33002" s="1">
        <v>42252.822916666664</v>
      </c>
      <c r="B33002">
        <v>0</v>
      </c>
      <c r="C33002">
        <v>76</v>
      </c>
      <c r="D33002">
        <v>25.9</v>
      </c>
      <c r="E33002">
        <v>0</v>
      </c>
      <c r="F33002">
        <v>7</v>
      </c>
      <c r="G33002">
        <v>1</v>
      </c>
      <c r="H33002">
        <v>1</v>
      </c>
      <c r="I33002">
        <v>21.4</v>
      </c>
      <c r="J33002" s="6">
        <f t="shared" si="516"/>
        <v>0.27777777777777779</v>
      </c>
    </row>
    <row r="33003" spans="1:10">
      <c r="A33003" s="1">
        <v>42252.826388888891</v>
      </c>
      <c r="B33003">
        <v>0</v>
      </c>
      <c r="C33003">
        <v>76.3</v>
      </c>
      <c r="D33003">
        <v>25.8</v>
      </c>
      <c r="E33003">
        <v>0</v>
      </c>
      <c r="F33003">
        <v>7</v>
      </c>
      <c r="G33003">
        <v>1</v>
      </c>
      <c r="H33003">
        <v>0</v>
      </c>
      <c r="I33003">
        <v>21.4</v>
      </c>
      <c r="J33003" s="6">
        <f t="shared" si="516"/>
        <v>0</v>
      </c>
    </row>
    <row r="33004" spans="1:10">
      <c r="A33004" s="1">
        <v>42252.829861111109</v>
      </c>
      <c r="B33004">
        <v>0</v>
      </c>
      <c r="C33004">
        <v>76.400000000000006</v>
      </c>
      <c r="D33004">
        <v>25.8</v>
      </c>
      <c r="E33004">
        <v>0</v>
      </c>
      <c r="F33004">
        <v>7</v>
      </c>
      <c r="G33004">
        <v>0</v>
      </c>
      <c r="H33004">
        <v>0</v>
      </c>
      <c r="I33004">
        <v>21.4</v>
      </c>
      <c r="J33004" s="6">
        <f t="shared" si="516"/>
        <v>0</v>
      </c>
    </row>
    <row r="33005" spans="1:10">
      <c r="A33005" s="1">
        <v>42252.833333333336</v>
      </c>
      <c r="B33005">
        <v>0</v>
      </c>
      <c r="C33005">
        <v>76.5</v>
      </c>
      <c r="D33005">
        <v>25.7</v>
      </c>
      <c r="E33005">
        <v>0</v>
      </c>
      <c r="F33005">
        <v>7</v>
      </c>
      <c r="G33005">
        <v>0</v>
      </c>
      <c r="H33005">
        <v>0</v>
      </c>
      <c r="I33005">
        <v>21.3</v>
      </c>
      <c r="J33005" s="6">
        <f t="shared" si="516"/>
        <v>0</v>
      </c>
    </row>
    <row r="33006" spans="1:10">
      <c r="A33006" s="1">
        <v>42252.836805555555</v>
      </c>
      <c r="B33006">
        <v>0</v>
      </c>
      <c r="C33006">
        <v>76.900000000000006</v>
      </c>
      <c r="D33006">
        <v>25.7</v>
      </c>
      <c r="E33006">
        <v>0</v>
      </c>
      <c r="F33006">
        <v>7</v>
      </c>
      <c r="G33006">
        <v>0</v>
      </c>
      <c r="H33006">
        <v>0</v>
      </c>
      <c r="I33006">
        <v>21.4</v>
      </c>
      <c r="J33006" s="6">
        <f t="shared" si="516"/>
        <v>0</v>
      </c>
    </row>
    <row r="33007" spans="1:10">
      <c r="A33007" s="1">
        <v>42252.840277777781</v>
      </c>
      <c r="B33007">
        <v>0</v>
      </c>
      <c r="C33007">
        <v>77</v>
      </c>
      <c r="D33007">
        <v>25.6</v>
      </c>
      <c r="E33007">
        <v>0</v>
      </c>
      <c r="F33007">
        <v>7</v>
      </c>
      <c r="G33007">
        <v>0</v>
      </c>
      <c r="H33007">
        <v>0</v>
      </c>
      <c r="I33007">
        <v>21.3</v>
      </c>
      <c r="J33007" s="6">
        <f t="shared" si="516"/>
        <v>0</v>
      </c>
    </row>
    <row r="33008" spans="1:10">
      <c r="A33008" s="1">
        <v>42252.84375</v>
      </c>
      <c r="B33008">
        <v>0</v>
      </c>
      <c r="C33008">
        <v>77.3</v>
      </c>
      <c r="D33008">
        <v>25.4</v>
      </c>
      <c r="E33008">
        <v>0</v>
      </c>
      <c r="F33008">
        <v>7</v>
      </c>
      <c r="G33008">
        <v>0</v>
      </c>
      <c r="H33008">
        <v>0</v>
      </c>
      <c r="I33008">
        <v>21.2</v>
      </c>
      <c r="J33008" s="6">
        <f t="shared" si="516"/>
        <v>0</v>
      </c>
    </row>
    <row r="33009" spans="1:10">
      <c r="A33009" s="1">
        <v>42252.847222222219</v>
      </c>
      <c r="B33009">
        <v>0</v>
      </c>
      <c r="C33009">
        <v>77.900000000000006</v>
      </c>
      <c r="D33009">
        <v>25.4</v>
      </c>
      <c r="E33009">
        <v>0</v>
      </c>
      <c r="F33009">
        <v>7</v>
      </c>
      <c r="G33009">
        <v>0</v>
      </c>
      <c r="H33009">
        <v>0</v>
      </c>
      <c r="I33009">
        <v>21.3</v>
      </c>
      <c r="J33009" s="6">
        <f t="shared" si="516"/>
        <v>0</v>
      </c>
    </row>
    <row r="33010" spans="1:10">
      <c r="A33010" s="1">
        <v>42252.850694444445</v>
      </c>
      <c r="B33010">
        <v>0</v>
      </c>
      <c r="C33010">
        <v>79</v>
      </c>
      <c r="D33010">
        <v>25.3</v>
      </c>
      <c r="E33010">
        <v>0</v>
      </c>
      <c r="F33010">
        <v>7</v>
      </c>
      <c r="G33010">
        <v>0</v>
      </c>
      <c r="H33010">
        <v>0</v>
      </c>
      <c r="I33010">
        <v>21.5</v>
      </c>
      <c r="J33010" s="6">
        <f t="shared" si="516"/>
        <v>0</v>
      </c>
    </row>
    <row r="33011" spans="1:10">
      <c r="A33011" s="1">
        <v>42252.854166666664</v>
      </c>
      <c r="B33011">
        <v>0</v>
      </c>
      <c r="C33011">
        <v>79.2</v>
      </c>
      <c r="D33011">
        <v>25.2</v>
      </c>
      <c r="E33011">
        <v>0</v>
      </c>
      <c r="F33011">
        <v>8</v>
      </c>
      <c r="G33011">
        <v>0</v>
      </c>
      <c r="H33011">
        <v>0</v>
      </c>
      <c r="I33011">
        <v>21.4</v>
      </c>
      <c r="J33011" s="6">
        <f t="shared" si="516"/>
        <v>0</v>
      </c>
    </row>
    <row r="33012" spans="1:10">
      <c r="A33012" s="1">
        <v>42252.857638888891</v>
      </c>
      <c r="B33012">
        <v>0</v>
      </c>
      <c r="C33012">
        <v>78.900000000000006</v>
      </c>
      <c r="D33012">
        <v>25.4</v>
      </c>
      <c r="E33012">
        <v>0</v>
      </c>
      <c r="F33012">
        <v>8</v>
      </c>
      <c r="G33012">
        <v>0</v>
      </c>
      <c r="H33012">
        <v>0</v>
      </c>
      <c r="I33012">
        <v>21.5</v>
      </c>
      <c r="J33012" s="6">
        <f t="shared" si="516"/>
        <v>0</v>
      </c>
    </row>
    <row r="33013" spans="1:10">
      <c r="A33013" s="1">
        <v>42252.861111111109</v>
      </c>
      <c r="B33013">
        <v>0</v>
      </c>
      <c r="C33013">
        <v>78.7</v>
      </c>
      <c r="D33013">
        <v>25.4</v>
      </c>
      <c r="E33013">
        <v>0</v>
      </c>
      <c r="F33013">
        <v>83</v>
      </c>
      <c r="G33013">
        <v>0</v>
      </c>
      <c r="H33013">
        <v>0</v>
      </c>
      <c r="I33013">
        <v>21.5</v>
      </c>
      <c r="J33013" s="6">
        <f t="shared" si="516"/>
        <v>0</v>
      </c>
    </row>
    <row r="33014" spans="1:10">
      <c r="A33014" s="1">
        <v>42252.864583333336</v>
      </c>
      <c r="B33014">
        <v>0</v>
      </c>
      <c r="C33014">
        <v>79</v>
      </c>
      <c r="D33014">
        <v>25.3</v>
      </c>
      <c r="E33014">
        <v>0</v>
      </c>
      <c r="F33014">
        <v>134</v>
      </c>
      <c r="G33014">
        <v>0</v>
      </c>
      <c r="H33014">
        <v>0</v>
      </c>
      <c r="I33014">
        <v>21.5</v>
      </c>
      <c r="J33014" s="6">
        <f t="shared" si="516"/>
        <v>0</v>
      </c>
    </row>
    <row r="33015" spans="1:10">
      <c r="A33015" s="1">
        <v>42252.868055555555</v>
      </c>
      <c r="B33015">
        <v>0</v>
      </c>
      <c r="C33015">
        <v>80.599999999999994</v>
      </c>
      <c r="D33015">
        <v>25.2</v>
      </c>
      <c r="E33015">
        <v>0</v>
      </c>
      <c r="F33015">
        <v>224</v>
      </c>
      <c r="G33015">
        <v>0</v>
      </c>
      <c r="H33015">
        <v>0</v>
      </c>
      <c r="I33015">
        <v>21.7</v>
      </c>
      <c r="J33015" s="6">
        <f t="shared" si="516"/>
        <v>0</v>
      </c>
    </row>
    <row r="33016" spans="1:10">
      <c r="A33016" s="1">
        <v>42252.871527777781</v>
      </c>
      <c r="B33016">
        <v>0</v>
      </c>
      <c r="C33016">
        <v>81.599999999999994</v>
      </c>
      <c r="D33016">
        <v>25</v>
      </c>
      <c r="E33016">
        <v>0</v>
      </c>
      <c r="F33016">
        <v>252</v>
      </c>
      <c r="G33016">
        <v>4</v>
      </c>
      <c r="H33016">
        <v>1</v>
      </c>
      <c r="I33016">
        <v>21.7</v>
      </c>
      <c r="J33016" s="6">
        <f t="shared" si="516"/>
        <v>0.27777777777777779</v>
      </c>
    </row>
    <row r="33017" spans="1:10">
      <c r="A33017" s="1">
        <v>42252.875</v>
      </c>
      <c r="B33017">
        <v>0</v>
      </c>
      <c r="C33017">
        <v>82.4</v>
      </c>
      <c r="D33017">
        <v>24.9</v>
      </c>
      <c r="E33017">
        <v>0</v>
      </c>
      <c r="F33017">
        <v>259</v>
      </c>
      <c r="G33017">
        <v>3</v>
      </c>
      <c r="H33017">
        <v>0</v>
      </c>
      <c r="I33017">
        <v>21.7</v>
      </c>
      <c r="J33017" s="6">
        <f t="shared" si="516"/>
        <v>0</v>
      </c>
    </row>
    <row r="33018" spans="1:10">
      <c r="A33018" s="1">
        <v>42252.878472222219</v>
      </c>
      <c r="B33018">
        <v>0</v>
      </c>
      <c r="C33018">
        <v>82.8</v>
      </c>
      <c r="D33018">
        <v>24.9</v>
      </c>
      <c r="E33018">
        <v>0</v>
      </c>
      <c r="F33018">
        <v>256</v>
      </c>
      <c r="G33018">
        <v>3</v>
      </c>
      <c r="H33018">
        <v>3</v>
      </c>
      <c r="I33018">
        <v>21.8</v>
      </c>
      <c r="J33018" s="6">
        <f t="shared" si="516"/>
        <v>0.83333333333333337</v>
      </c>
    </row>
    <row r="33019" spans="1:10">
      <c r="A33019" s="1">
        <v>42252.881944444445</v>
      </c>
      <c r="B33019">
        <v>0</v>
      </c>
      <c r="C33019">
        <v>82.4</v>
      </c>
      <c r="D33019">
        <v>25.1</v>
      </c>
      <c r="E33019">
        <v>0</v>
      </c>
      <c r="F33019">
        <v>256</v>
      </c>
      <c r="G33019">
        <v>3</v>
      </c>
      <c r="H33019">
        <v>0</v>
      </c>
      <c r="I33019">
        <v>21.9</v>
      </c>
      <c r="J33019" s="6">
        <f t="shared" si="516"/>
        <v>0</v>
      </c>
    </row>
    <row r="33020" spans="1:10">
      <c r="A33020" s="1">
        <v>42252.885416666664</v>
      </c>
      <c r="B33020">
        <v>0</v>
      </c>
      <c r="C33020">
        <v>81.5</v>
      </c>
      <c r="D33020">
        <v>25.2</v>
      </c>
      <c r="E33020">
        <v>0</v>
      </c>
      <c r="F33020">
        <v>256</v>
      </c>
      <c r="G33020">
        <v>0</v>
      </c>
      <c r="H33020">
        <v>0</v>
      </c>
      <c r="I33020">
        <v>21.9</v>
      </c>
      <c r="J33020" s="6">
        <f t="shared" si="516"/>
        <v>0</v>
      </c>
    </row>
    <row r="33021" spans="1:10">
      <c r="A33021" s="1">
        <v>42252.888888888891</v>
      </c>
      <c r="B33021">
        <v>0</v>
      </c>
      <c r="C33021">
        <v>81</v>
      </c>
      <c r="D33021">
        <v>25.2</v>
      </c>
      <c r="E33021">
        <v>0</v>
      </c>
      <c r="F33021">
        <v>256</v>
      </c>
      <c r="G33021">
        <v>0</v>
      </c>
      <c r="H33021">
        <v>0</v>
      </c>
      <c r="I33021">
        <v>21.8</v>
      </c>
      <c r="J33021" s="6">
        <f t="shared" si="516"/>
        <v>0</v>
      </c>
    </row>
    <row r="33022" spans="1:10">
      <c r="A33022" s="1">
        <v>42252.892361111109</v>
      </c>
      <c r="B33022">
        <v>0</v>
      </c>
      <c r="C33022">
        <v>81.7</v>
      </c>
      <c r="D33022">
        <v>25.2</v>
      </c>
      <c r="E33022">
        <v>0</v>
      </c>
      <c r="F33022">
        <v>357</v>
      </c>
      <c r="G33022">
        <v>3</v>
      </c>
      <c r="H33022">
        <v>3</v>
      </c>
      <c r="I33022">
        <v>21.9</v>
      </c>
      <c r="J33022" s="6">
        <f t="shared" si="516"/>
        <v>0.83333333333333337</v>
      </c>
    </row>
    <row r="33023" spans="1:10">
      <c r="A33023" s="1">
        <v>42252.895833333336</v>
      </c>
      <c r="B33023">
        <v>0</v>
      </c>
      <c r="C33023">
        <v>82</v>
      </c>
      <c r="D33023">
        <v>25.2</v>
      </c>
      <c r="E33023">
        <v>0</v>
      </c>
      <c r="F33023">
        <v>358</v>
      </c>
      <c r="G33023">
        <v>3</v>
      </c>
      <c r="H33023">
        <v>1</v>
      </c>
      <c r="I33023">
        <v>22</v>
      </c>
      <c r="J33023" s="6">
        <f t="shared" si="516"/>
        <v>0.27777777777777779</v>
      </c>
    </row>
    <row r="33024" spans="1:10">
      <c r="A33024" s="1">
        <v>42252.899305555555</v>
      </c>
      <c r="B33024">
        <v>0</v>
      </c>
      <c r="C33024">
        <v>81.900000000000006</v>
      </c>
      <c r="D33024">
        <v>25.1</v>
      </c>
      <c r="E33024">
        <v>0</v>
      </c>
      <c r="F33024">
        <v>360</v>
      </c>
      <c r="G33024">
        <v>1</v>
      </c>
      <c r="H33024">
        <v>1</v>
      </c>
      <c r="I33024">
        <v>21.8</v>
      </c>
      <c r="J33024" s="6">
        <f t="shared" si="516"/>
        <v>0.27777777777777779</v>
      </c>
    </row>
    <row r="33025" spans="1:10">
      <c r="A33025" s="1">
        <v>42252.902777777781</v>
      </c>
      <c r="B33025">
        <v>0</v>
      </c>
      <c r="C33025">
        <v>81.599999999999994</v>
      </c>
      <c r="D33025">
        <v>25.2</v>
      </c>
      <c r="E33025">
        <v>0</v>
      </c>
      <c r="F33025">
        <v>360</v>
      </c>
      <c r="G33025">
        <v>6</v>
      </c>
      <c r="H33025">
        <v>6</v>
      </c>
      <c r="I33025">
        <v>21.9</v>
      </c>
      <c r="J33025" s="6">
        <f t="shared" si="516"/>
        <v>1.6666666666666667</v>
      </c>
    </row>
    <row r="33026" spans="1:10">
      <c r="A33026" s="1">
        <v>42252.90625</v>
      </c>
      <c r="B33026">
        <v>0</v>
      </c>
      <c r="C33026">
        <v>81.8</v>
      </c>
      <c r="D33026">
        <v>25.2</v>
      </c>
      <c r="E33026">
        <v>0</v>
      </c>
      <c r="F33026">
        <v>360</v>
      </c>
      <c r="G33026">
        <v>6</v>
      </c>
      <c r="H33026">
        <v>1</v>
      </c>
      <c r="I33026">
        <v>21.9</v>
      </c>
      <c r="J33026" s="6">
        <f t="shared" si="516"/>
        <v>0.27777777777777779</v>
      </c>
    </row>
    <row r="33027" spans="1:10">
      <c r="A33027" s="1">
        <v>42252.909722222219</v>
      </c>
      <c r="B33027">
        <v>0</v>
      </c>
      <c r="C33027">
        <v>81.900000000000006</v>
      </c>
      <c r="D33027">
        <v>25.1</v>
      </c>
      <c r="E33027">
        <v>0</v>
      </c>
      <c r="F33027">
        <v>360</v>
      </c>
      <c r="G33027">
        <v>1</v>
      </c>
      <c r="H33027">
        <v>0</v>
      </c>
      <c r="I33027">
        <v>21.8</v>
      </c>
      <c r="J33027" s="6">
        <f t="shared" ref="J33027:J33090" si="517">H33027*5/18</f>
        <v>0</v>
      </c>
    </row>
    <row r="33028" spans="1:10">
      <c r="A33028" s="1">
        <v>42252.913194444445</v>
      </c>
      <c r="B33028">
        <v>0</v>
      </c>
      <c r="C33028">
        <v>82.4</v>
      </c>
      <c r="D33028">
        <v>25.1</v>
      </c>
      <c r="E33028">
        <v>0</v>
      </c>
      <c r="F33028">
        <v>360</v>
      </c>
      <c r="G33028">
        <v>0</v>
      </c>
      <c r="H33028">
        <v>0</v>
      </c>
      <c r="I33028">
        <v>21.9</v>
      </c>
      <c r="J33028" s="6">
        <f t="shared" si="517"/>
        <v>0</v>
      </c>
    </row>
    <row r="33029" spans="1:10">
      <c r="A33029" s="1">
        <v>42252.916666666664</v>
      </c>
      <c r="B33029">
        <v>0</v>
      </c>
      <c r="C33029">
        <v>82.5</v>
      </c>
      <c r="D33029">
        <v>25</v>
      </c>
      <c r="E33029">
        <v>0</v>
      </c>
      <c r="F33029">
        <v>360</v>
      </c>
      <c r="G33029">
        <v>1</v>
      </c>
      <c r="H33029">
        <v>0</v>
      </c>
      <c r="I33029">
        <v>21.9</v>
      </c>
      <c r="J33029" s="6">
        <f t="shared" si="517"/>
        <v>0</v>
      </c>
    </row>
    <row r="33030" spans="1:10">
      <c r="A33030" s="1">
        <v>42252.920138888891</v>
      </c>
      <c r="B33030">
        <v>0</v>
      </c>
      <c r="C33030">
        <v>82.7</v>
      </c>
      <c r="D33030">
        <v>25</v>
      </c>
      <c r="E33030">
        <v>0</v>
      </c>
      <c r="F33030">
        <v>350</v>
      </c>
      <c r="G33030">
        <v>1</v>
      </c>
      <c r="H33030">
        <v>0</v>
      </c>
      <c r="I33030">
        <v>21.9</v>
      </c>
      <c r="J33030" s="6">
        <f t="shared" si="517"/>
        <v>0</v>
      </c>
    </row>
    <row r="33031" spans="1:10">
      <c r="A33031" s="1">
        <v>42252.923611111109</v>
      </c>
      <c r="B33031">
        <v>0</v>
      </c>
      <c r="C33031">
        <v>83.3</v>
      </c>
      <c r="D33031">
        <v>24.9</v>
      </c>
      <c r="E33031">
        <v>0</v>
      </c>
      <c r="F33031">
        <v>350</v>
      </c>
      <c r="G33031">
        <v>0</v>
      </c>
      <c r="H33031">
        <v>0</v>
      </c>
      <c r="I33031">
        <v>21.9</v>
      </c>
      <c r="J33031" s="6">
        <f t="shared" si="517"/>
        <v>0</v>
      </c>
    </row>
    <row r="33032" spans="1:10">
      <c r="A33032" s="1">
        <v>42252.927083333336</v>
      </c>
      <c r="B33032">
        <v>0</v>
      </c>
      <c r="C33032">
        <v>83.4</v>
      </c>
      <c r="D33032">
        <v>24.9</v>
      </c>
      <c r="E33032">
        <v>0</v>
      </c>
      <c r="F33032">
        <v>350</v>
      </c>
      <c r="G33032">
        <v>0</v>
      </c>
      <c r="H33032">
        <v>0</v>
      </c>
      <c r="I33032">
        <v>21.9</v>
      </c>
      <c r="J33032" s="6">
        <f t="shared" si="517"/>
        <v>0</v>
      </c>
    </row>
    <row r="33033" spans="1:10">
      <c r="A33033" s="1">
        <v>42252.930555555555</v>
      </c>
      <c r="B33033">
        <v>0</v>
      </c>
      <c r="C33033">
        <v>83.6</v>
      </c>
      <c r="D33033">
        <v>24.8</v>
      </c>
      <c r="E33033">
        <v>0</v>
      </c>
      <c r="F33033">
        <v>16</v>
      </c>
      <c r="G33033">
        <v>0</v>
      </c>
      <c r="H33033">
        <v>0</v>
      </c>
      <c r="I33033">
        <v>21.9</v>
      </c>
      <c r="J33033" s="6">
        <f t="shared" si="517"/>
        <v>0</v>
      </c>
    </row>
    <row r="33034" spans="1:10">
      <c r="A33034" s="1">
        <v>42252.934027777781</v>
      </c>
      <c r="B33034">
        <v>0</v>
      </c>
      <c r="C33034">
        <v>84.2</v>
      </c>
      <c r="D33034">
        <v>24.7</v>
      </c>
      <c r="E33034">
        <v>0</v>
      </c>
      <c r="F33034">
        <v>16</v>
      </c>
      <c r="G33034">
        <v>0</v>
      </c>
      <c r="H33034">
        <v>0</v>
      </c>
      <c r="I33034">
        <v>21.9</v>
      </c>
      <c r="J33034" s="6">
        <f t="shared" si="517"/>
        <v>0</v>
      </c>
    </row>
    <row r="33035" spans="1:10">
      <c r="A33035" s="1">
        <v>42252.9375</v>
      </c>
      <c r="B33035">
        <v>0</v>
      </c>
      <c r="C33035">
        <v>84.8</v>
      </c>
      <c r="D33035">
        <v>24.6</v>
      </c>
      <c r="E33035">
        <v>0</v>
      </c>
      <c r="F33035">
        <v>16</v>
      </c>
      <c r="G33035">
        <v>0</v>
      </c>
      <c r="H33035">
        <v>0</v>
      </c>
      <c r="I33035">
        <v>21.9</v>
      </c>
      <c r="J33035" s="6">
        <f t="shared" si="517"/>
        <v>0</v>
      </c>
    </row>
    <row r="33036" spans="1:10">
      <c r="A33036" s="1">
        <v>42252.940972222219</v>
      </c>
      <c r="B33036">
        <v>0</v>
      </c>
      <c r="C33036">
        <v>85.9</v>
      </c>
      <c r="D33036">
        <v>24.6</v>
      </c>
      <c r="E33036">
        <v>0</v>
      </c>
      <c r="F33036">
        <v>16</v>
      </c>
      <c r="G33036">
        <v>0</v>
      </c>
      <c r="H33036">
        <v>0</v>
      </c>
      <c r="I33036">
        <v>22.1</v>
      </c>
      <c r="J33036" s="6">
        <f t="shared" si="517"/>
        <v>0</v>
      </c>
    </row>
    <row r="33037" spans="1:10">
      <c r="A33037" s="1">
        <v>42252.944444444445</v>
      </c>
      <c r="B33037">
        <v>0</v>
      </c>
      <c r="C33037">
        <v>86.8</v>
      </c>
      <c r="D33037">
        <v>24.4</v>
      </c>
      <c r="E33037">
        <v>0</v>
      </c>
      <c r="F33037">
        <v>16</v>
      </c>
      <c r="G33037">
        <v>0</v>
      </c>
      <c r="H33037">
        <v>0</v>
      </c>
      <c r="I33037">
        <v>22.1</v>
      </c>
      <c r="J33037" s="6">
        <f t="shared" si="517"/>
        <v>0</v>
      </c>
    </row>
    <row r="33038" spans="1:10">
      <c r="A33038" s="1">
        <v>42252.947916666664</v>
      </c>
      <c r="B33038">
        <v>0</v>
      </c>
      <c r="C33038">
        <v>87.4</v>
      </c>
      <c r="D33038">
        <v>24.3</v>
      </c>
      <c r="E33038">
        <v>0</v>
      </c>
      <c r="F33038">
        <v>16</v>
      </c>
      <c r="G33038">
        <v>0</v>
      </c>
      <c r="H33038">
        <v>0</v>
      </c>
      <c r="I33038">
        <v>22.1</v>
      </c>
      <c r="J33038" s="6">
        <f t="shared" si="517"/>
        <v>0</v>
      </c>
    </row>
    <row r="33039" spans="1:10">
      <c r="A33039" s="1">
        <v>42252.951388888891</v>
      </c>
      <c r="B33039">
        <v>0</v>
      </c>
      <c r="C33039">
        <v>88.2</v>
      </c>
      <c r="D33039">
        <v>24.3</v>
      </c>
      <c r="E33039">
        <v>0</v>
      </c>
      <c r="F33039">
        <v>16</v>
      </c>
      <c r="G33039">
        <v>0</v>
      </c>
      <c r="H33039">
        <v>0</v>
      </c>
      <c r="I33039">
        <v>22.2</v>
      </c>
      <c r="J33039" s="6">
        <f t="shared" si="517"/>
        <v>0</v>
      </c>
    </row>
    <row r="33040" spans="1:10">
      <c r="A33040" s="1">
        <v>42252.954861111109</v>
      </c>
      <c r="B33040">
        <v>0</v>
      </c>
      <c r="C33040">
        <v>89.3</v>
      </c>
      <c r="D33040">
        <v>24.2</v>
      </c>
      <c r="E33040">
        <v>0</v>
      </c>
      <c r="F33040">
        <v>360</v>
      </c>
      <c r="G33040">
        <v>0</v>
      </c>
      <c r="H33040">
        <v>0</v>
      </c>
      <c r="I33040">
        <v>22.3</v>
      </c>
      <c r="J33040" s="6">
        <f t="shared" si="517"/>
        <v>0</v>
      </c>
    </row>
    <row r="33041" spans="1:10">
      <c r="A33041" s="1">
        <v>42252.958333333336</v>
      </c>
      <c r="B33041">
        <v>0</v>
      </c>
      <c r="C33041">
        <v>88</v>
      </c>
      <c r="D33041">
        <v>24.4</v>
      </c>
      <c r="E33041">
        <v>0</v>
      </c>
      <c r="F33041">
        <v>0</v>
      </c>
      <c r="G33041">
        <v>1</v>
      </c>
      <c r="H33041">
        <v>0</v>
      </c>
      <c r="I33041">
        <v>22.3</v>
      </c>
      <c r="J33041" s="6">
        <f t="shared" si="517"/>
        <v>0</v>
      </c>
    </row>
    <row r="33042" spans="1:10">
      <c r="A33042" s="1">
        <v>42252.961805555555</v>
      </c>
      <c r="B33042">
        <v>0</v>
      </c>
      <c r="C33042">
        <v>87.2</v>
      </c>
      <c r="D33042">
        <v>24.5</v>
      </c>
      <c r="E33042">
        <v>0</v>
      </c>
      <c r="F33042">
        <v>7</v>
      </c>
      <c r="G33042">
        <v>3</v>
      </c>
      <c r="H33042">
        <v>0</v>
      </c>
      <c r="I33042">
        <v>22.2</v>
      </c>
      <c r="J33042" s="6">
        <f t="shared" si="517"/>
        <v>0</v>
      </c>
    </row>
    <row r="33043" spans="1:10">
      <c r="A33043" s="1">
        <v>42252.965277777781</v>
      </c>
      <c r="B33043">
        <v>0</v>
      </c>
      <c r="C33043">
        <v>87.2</v>
      </c>
      <c r="D33043">
        <v>24.5</v>
      </c>
      <c r="E33043">
        <v>0</v>
      </c>
      <c r="F33043">
        <v>7</v>
      </c>
      <c r="G33043">
        <v>0</v>
      </c>
      <c r="H33043">
        <v>0</v>
      </c>
      <c r="I33043">
        <v>22.2</v>
      </c>
      <c r="J33043" s="6">
        <f t="shared" si="517"/>
        <v>0</v>
      </c>
    </row>
    <row r="33044" spans="1:10">
      <c r="A33044" s="1">
        <v>42252.96875</v>
      </c>
      <c r="B33044">
        <v>0</v>
      </c>
      <c r="C33044">
        <v>87.2</v>
      </c>
      <c r="D33044">
        <v>24.4</v>
      </c>
      <c r="E33044">
        <v>0</v>
      </c>
      <c r="F33044">
        <v>7</v>
      </c>
      <c r="G33044">
        <v>0</v>
      </c>
      <c r="H33044">
        <v>0</v>
      </c>
      <c r="I33044">
        <v>22.1</v>
      </c>
      <c r="J33044" s="6">
        <f t="shared" si="517"/>
        <v>0</v>
      </c>
    </row>
    <row r="33045" spans="1:10">
      <c r="A33045" s="1">
        <v>42252.972222222219</v>
      </c>
      <c r="B33045">
        <v>0</v>
      </c>
      <c r="C33045">
        <v>87.7</v>
      </c>
      <c r="D33045">
        <v>24.3</v>
      </c>
      <c r="E33045">
        <v>0</v>
      </c>
      <c r="F33045">
        <v>7</v>
      </c>
      <c r="G33045">
        <v>0</v>
      </c>
      <c r="H33045">
        <v>0</v>
      </c>
      <c r="I33045">
        <v>22.1</v>
      </c>
      <c r="J33045" s="6">
        <f t="shared" si="517"/>
        <v>0</v>
      </c>
    </row>
    <row r="33046" spans="1:10">
      <c r="A33046" s="1">
        <v>42252.975694444445</v>
      </c>
      <c r="B33046">
        <v>0</v>
      </c>
      <c r="C33046">
        <v>88.2</v>
      </c>
      <c r="D33046">
        <v>24.3</v>
      </c>
      <c r="E33046">
        <v>0</v>
      </c>
      <c r="F33046">
        <v>337</v>
      </c>
      <c r="G33046">
        <v>0</v>
      </c>
      <c r="H33046">
        <v>0</v>
      </c>
      <c r="I33046">
        <v>22.2</v>
      </c>
      <c r="J33046" s="6">
        <f t="shared" si="517"/>
        <v>0</v>
      </c>
    </row>
    <row r="33047" spans="1:10">
      <c r="A33047" s="1">
        <v>42252.979166666664</v>
      </c>
      <c r="B33047">
        <v>0</v>
      </c>
      <c r="C33047">
        <v>88</v>
      </c>
      <c r="D33047">
        <v>24.5</v>
      </c>
      <c r="E33047">
        <v>0</v>
      </c>
      <c r="F33047">
        <v>8</v>
      </c>
      <c r="G33047">
        <v>1</v>
      </c>
      <c r="H33047">
        <v>1</v>
      </c>
      <c r="I33047">
        <v>22.4</v>
      </c>
      <c r="J33047" s="6">
        <f t="shared" si="517"/>
        <v>0.27777777777777779</v>
      </c>
    </row>
    <row r="33048" spans="1:10">
      <c r="A33048" s="1">
        <v>42252.982638888891</v>
      </c>
      <c r="B33048">
        <v>0</v>
      </c>
      <c r="C33048">
        <v>87.6</v>
      </c>
      <c r="D33048">
        <v>24.5</v>
      </c>
      <c r="E33048">
        <v>0</v>
      </c>
      <c r="F33048">
        <v>8</v>
      </c>
      <c r="G33048">
        <v>0</v>
      </c>
      <c r="H33048">
        <v>0</v>
      </c>
      <c r="I33048">
        <v>22.3</v>
      </c>
      <c r="J33048" s="6">
        <f t="shared" si="517"/>
        <v>0</v>
      </c>
    </row>
    <row r="33049" spans="1:10">
      <c r="A33049" s="1">
        <v>42252.986111111109</v>
      </c>
      <c r="B33049">
        <v>0</v>
      </c>
      <c r="C33049">
        <v>87.3</v>
      </c>
      <c r="D33049">
        <v>24.4</v>
      </c>
      <c r="E33049">
        <v>0</v>
      </c>
      <c r="F33049">
        <v>8</v>
      </c>
      <c r="G33049">
        <v>0</v>
      </c>
      <c r="H33049">
        <v>0</v>
      </c>
      <c r="I33049">
        <v>22.2</v>
      </c>
      <c r="J33049" s="6">
        <f t="shared" si="517"/>
        <v>0</v>
      </c>
    </row>
    <row r="33050" spans="1:10">
      <c r="A33050" s="1">
        <v>42252.989583333336</v>
      </c>
      <c r="B33050">
        <v>0</v>
      </c>
      <c r="C33050">
        <v>87.6</v>
      </c>
      <c r="D33050">
        <v>24.4</v>
      </c>
      <c r="E33050">
        <v>0</v>
      </c>
      <c r="F33050">
        <v>231</v>
      </c>
      <c r="G33050">
        <v>4</v>
      </c>
      <c r="H33050">
        <v>4</v>
      </c>
      <c r="I33050">
        <v>22.2</v>
      </c>
      <c r="J33050" s="6">
        <f t="shared" si="517"/>
        <v>1.1111111111111112</v>
      </c>
    </row>
    <row r="33051" spans="1:10">
      <c r="A33051" s="1">
        <v>42252.993055555555</v>
      </c>
      <c r="B33051">
        <v>0</v>
      </c>
      <c r="C33051">
        <v>87.5</v>
      </c>
      <c r="D33051">
        <v>24.4</v>
      </c>
      <c r="E33051">
        <v>0</v>
      </c>
      <c r="F33051">
        <v>248</v>
      </c>
      <c r="G33051">
        <v>4</v>
      </c>
      <c r="H33051">
        <v>3</v>
      </c>
      <c r="I33051">
        <v>22.2</v>
      </c>
      <c r="J33051" s="6">
        <f t="shared" si="517"/>
        <v>0.83333333333333337</v>
      </c>
    </row>
    <row r="33052" spans="1:10">
      <c r="A33052" s="1">
        <v>42252.996527777781</v>
      </c>
      <c r="B33052">
        <v>0</v>
      </c>
      <c r="C33052">
        <v>87</v>
      </c>
      <c r="D33052">
        <v>24.6</v>
      </c>
      <c r="E33052">
        <v>0</v>
      </c>
      <c r="F33052">
        <v>238</v>
      </c>
      <c r="G33052">
        <v>3</v>
      </c>
      <c r="H33052">
        <v>1</v>
      </c>
      <c r="I33052">
        <v>22.3</v>
      </c>
      <c r="J33052" s="6">
        <f t="shared" si="517"/>
        <v>0.27777777777777779</v>
      </c>
    </row>
    <row r="33053" spans="1:10">
      <c r="A33053" s="1">
        <v>42253</v>
      </c>
      <c r="B33053">
        <v>0</v>
      </c>
      <c r="C33053">
        <v>86.7</v>
      </c>
      <c r="D33053">
        <v>24.6</v>
      </c>
      <c r="E33053">
        <v>0</v>
      </c>
      <c r="F33053">
        <v>245</v>
      </c>
      <c r="G33053">
        <v>3</v>
      </c>
      <c r="H33053">
        <v>0</v>
      </c>
      <c r="I33053">
        <v>22.2</v>
      </c>
      <c r="J33053" s="6">
        <f t="shared" si="517"/>
        <v>0</v>
      </c>
    </row>
    <row r="33054" spans="1:10">
      <c r="A33054" s="1">
        <v>42253.003472222219</v>
      </c>
      <c r="B33054">
        <v>0</v>
      </c>
      <c r="C33054">
        <v>86.3</v>
      </c>
      <c r="D33054">
        <v>24.5</v>
      </c>
      <c r="E33054">
        <v>0</v>
      </c>
      <c r="F33054">
        <v>245</v>
      </c>
      <c r="G33054">
        <v>0</v>
      </c>
      <c r="H33054">
        <v>0</v>
      </c>
      <c r="I33054">
        <v>22.1</v>
      </c>
      <c r="J33054" s="6">
        <f t="shared" si="517"/>
        <v>0</v>
      </c>
    </row>
    <row r="33055" spans="1:10">
      <c r="A33055" s="1">
        <v>42253.006944444445</v>
      </c>
      <c r="B33055">
        <v>0</v>
      </c>
      <c r="C33055">
        <v>85.5</v>
      </c>
      <c r="D33055">
        <v>24.7</v>
      </c>
      <c r="E33055">
        <v>0</v>
      </c>
      <c r="F33055">
        <v>242</v>
      </c>
      <c r="G33055">
        <v>1</v>
      </c>
      <c r="H33055">
        <v>0</v>
      </c>
      <c r="I33055">
        <v>22.1</v>
      </c>
      <c r="J33055" s="6">
        <f t="shared" si="517"/>
        <v>0</v>
      </c>
    </row>
    <row r="33056" spans="1:10">
      <c r="A33056" s="1">
        <v>42253.010416666664</v>
      </c>
      <c r="B33056">
        <v>0</v>
      </c>
      <c r="C33056">
        <v>82.9</v>
      </c>
      <c r="D33056">
        <v>24.7</v>
      </c>
      <c r="E33056">
        <v>0</v>
      </c>
      <c r="F33056">
        <v>264</v>
      </c>
      <c r="G33056">
        <v>1</v>
      </c>
      <c r="H33056">
        <v>0</v>
      </c>
      <c r="I33056">
        <v>21.6</v>
      </c>
      <c r="J33056" s="6">
        <f t="shared" si="517"/>
        <v>0</v>
      </c>
    </row>
    <row r="33057" spans="1:10">
      <c r="A33057" s="1">
        <v>42253.013888888891</v>
      </c>
      <c r="B33057">
        <v>0</v>
      </c>
      <c r="C33057">
        <v>82.1</v>
      </c>
      <c r="D33057">
        <v>24.7</v>
      </c>
      <c r="E33057">
        <v>0</v>
      </c>
      <c r="F33057">
        <v>251</v>
      </c>
      <c r="G33057">
        <v>1</v>
      </c>
      <c r="H33057">
        <v>1</v>
      </c>
      <c r="I33057">
        <v>21.5</v>
      </c>
      <c r="J33057" s="6">
        <f t="shared" si="517"/>
        <v>0.27777777777777779</v>
      </c>
    </row>
    <row r="33058" spans="1:10">
      <c r="A33058" s="1">
        <v>42253.017361111109</v>
      </c>
      <c r="B33058">
        <v>0</v>
      </c>
      <c r="C33058">
        <v>79.7</v>
      </c>
      <c r="D33058">
        <v>24.6</v>
      </c>
      <c r="E33058">
        <v>0</v>
      </c>
      <c r="F33058">
        <v>261</v>
      </c>
      <c r="G33058">
        <v>3</v>
      </c>
      <c r="H33058">
        <v>0</v>
      </c>
      <c r="I33058">
        <v>20.9</v>
      </c>
      <c r="J33058" s="6">
        <f t="shared" si="517"/>
        <v>0</v>
      </c>
    </row>
    <row r="33059" spans="1:10">
      <c r="A33059" s="1">
        <v>42253.020833333336</v>
      </c>
      <c r="B33059">
        <v>0</v>
      </c>
      <c r="C33059">
        <v>79.400000000000006</v>
      </c>
      <c r="D33059">
        <v>24.5</v>
      </c>
      <c r="E33059">
        <v>0</v>
      </c>
      <c r="F33059">
        <v>261</v>
      </c>
      <c r="G33059">
        <v>3</v>
      </c>
      <c r="H33059">
        <v>0</v>
      </c>
      <c r="I33059">
        <v>20.8</v>
      </c>
      <c r="J33059" s="6">
        <f t="shared" si="517"/>
        <v>0</v>
      </c>
    </row>
    <row r="33060" spans="1:10">
      <c r="A33060" s="1">
        <v>42253.024305555555</v>
      </c>
      <c r="B33060">
        <v>0</v>
      </c>
      <c r="C33060">
        <v>78.099999999999994</v>
      </c>
      <c r="D33060">
        <v>24.5</v>
      </c>
      <c r="E33060">
        <v>0</v>
      </c>
      <c r="F33060">
        <v>218</v>
      </c>
      <c r="G33060">
        <v>4</v>
      </c>
      <c r="H33060">
        <v>4</v>
      </c>
      <c r="I33060">
        <v>20.5</v>
      </c>
      <c r="J33060" s="6">
        <f t="shared" si="517"/>
        <v>1.1111111111111112</v>
      </c>
    </row>
    <row r="33061" spans="1:10">
      <c r="A33061" s="1">
        <v>42253.027777777781</v>
      </c>
      <c r="B33061">
        <v>0</v>
      </c>
      <c r="C33061">
        <v>77.3</v>
      </c>
      <c r="D33061">
        <v>24.5</v>
      </c>
      <c r="E33061">
        <v>0</v>
      </c>
      <c r="F33061">
        <v>261</v>
      </c>
      <c r="G33061">
        <v>4</v>
      </c>
      <c r="H33061">
        <v>1</v>
      </c>
      <c r="I33061">
        <v>20.3</v>
      </c>
      <c r="J33061" s="6">
        <f t="shared" si="517"/>
        <v>0.27777777777777779</v>
      </c>
    </row>
    <row r="33062" spans="1:10">
      <c r="A33062" s="1">
        <v>42253.03125</v>
      </c>
      <c r="B33062">
        <v>0</v>
      </c>
      <c r="C33062">
        <v>78.3</v>
      </c>
      <c r="D33062">
        <v>24.5</v>
      </c>
      <c r="E33062">
        <v>0</v>
      </c>
      <c r="F33062">
        <v>251</v>
      </c>
      <c r="G33062">
        <v>6</v>
      </c>
      <c r="H33062">
        <v>1</v>
      </c>
      <c r="I33062">
        <v>20.5</v>
      </c>
      <c r="J33062" s="6">
        <f t="shared" si="517"/>
        <v>0.27777777777777779</v>
      </c>
    </row>
    <row r="33063" spans="1:10">
      <c r="A33063" s="1">
        <v>42253.034722222219</v>
      </c>
      <c r="B33063">
        <v>0</v>
      </c>
      <c r="C33063">
        <v>80.5</v>
      </c>
      <c r="D33063">
        <v>24.6</v>
      </c>
      <c r="E33063">
        <v>0</v>
      </c>
      <c r="F33063">
        <v>242</v>
      </c>
      <c r="G33063">
        <v>4</v>
      </c>
      <c r="H33063">
        <v>3</v>
      </c>
      <c r="I33063">
        <v>21.1</v>
      </c>
      <c r="J33063" s="6">
        <f t="shared" si="517"/>
        <v>0.83333333333333337</v>
      </c>
    </row>
    <row r="33064" spans="1:10">
      <c r="A33064" s="1">
        <v>42253.038194444445</v>
      </c>
      <c r="B33064">
        <v>0</v>
      </c>
      <c r="C33064">
        <v>81.3</v>
      </c>
      <c r="D33064">
        <v>24.6</v>
      </c>
      <c r="E33064">
        <v>0</v>
      </c>
      <c r="F33064">
        <v>259</v>
      </c>
      <c r="G33064">
        <v>4</v>
      </c>
      <c r="H33064">
        <v>3</v>
      </c>
      <c r="I33064">
        <v>21.2</v>
      </c>
      <c r="J33064" s="6">
        <f t="shared" si="517"/>
        <v>0.83333333333333337</v>
      </c>
    </row>
    <row r="33065" spans="1:10">
      <c r="A33065" s="1">
        <v>42253.041666666664</v>
      </c>
      <c r="B33065">
        <v>0</v>
      </c>
      <c r="C33065">
        <v>81.599999999999994</v>
      </c>
      <c r="D33065">
        <v>24.7</v>
      </c>
      <c r="E33065">
        <v>0</v>
      </c>
      <c r="F33065">
        <v>261</v>
      </c>
      <c r="G33065">
        <v>3</v>
      </c>
      <c r="H33065">
        <v>1</v>
      </c>
      <c r="I33065">
        <v>21.4</v>
      </c>
      <c r="J33065" s="6">
        <f t="shared" si="517"/>
        <v>0.27777777777777779</v>
      </c>
    </row>
    <row r="33066" spans="1:10">
      <c r="A33066" s="1">
        <v>42253.045138888891</v>
      </c>
      <c r="B33066">
        <v>0</v>
      </c>
      <c r="C33066">
        <v>81.2</v>
      </c>
      <c r="D33066">
        <v>24.8</v>
      </c>
      <c r="E33066">
        <v>0</v>
      </c>
      <c r="F33066">
        <v>241</v>
      </c>
      <c r="G33066">
        <v>3</v>
      </c>
      <c r="H33066">
        <v>0</v>
      </c>
      <c r="I33066">
        <v>21.4</v>
      </c>
      <c r="J33066" s="6">
        <f t="shared" si="517"/>
        <v>0</v>
      </c>
    </row>
    <row r="33067" spans="1:10">
      <c r="A33067" s="1">
        <v>42253.048611111109</v>
      </c>
      <c r="B33067">
        <v>0</v>
      </c>
      <c r="C33067">
        <v>80.7</v>
      </c>
      <c r="D33067">
        <v>24.9</v>
      </c>
      <c r="E33067">
        <v>0</v>
      </c>
      <c r="F33067">
        <v>241</v>
      </c>
      <c r="G33067">
        <v>0</v>
      </c>
      <c r="H33067">
        <v>0</v>
      </c>
      <c r="I33067">
        <v>21.4</v>
      </c>
      <c r="J33067" s="6">
        <f t="shared" si="517"/>
        <v>0</v>
      </c>
    </row>
    <row r="33068" spans="1:10">
      <c r="A33068" s="1">
        <v>42253.052083333336</v>
      </c>
      <c r="B33068">
        <v>0</v>
      </c>
      <c r="C33068">
        <v>80.5</v>
      </c>
      <c r="D33068">
        <v>24.9</v>
      </c>
      <c r="E33068">
        <v>0</v>
      </c>
      <c r="F33068">
        <v>248</v>
      </c>
      <c r="G33068">
        <v>0</v>
      </c>
      <c r="H33068">
        <v>0</v>
      </c>
      <c r="I33068">
        <v>21.4</v>
      </c>
      <c r="J33068" s="6">
        <f t="shared" si="517"/>
        <v>0</v>
      </c>
    </row>
    <row r="33069" spans="1:10">
      <c r="A33069" s="1">
        <v>42253.055555555555</v>
      </c>
      <c r="B33069">
        <v>0</v>
      </c>
      <c r="C33069">
        <v>79.599999999999994</v>
      </c>
      <c r="D33069">
        <v>25</v>
      </c>
      <c r="E33069">
        <v>0</v>
      </c>
      <c r="F33069">
        <v>238</v>
      </c>
      <c r="G33069">
        <v>4</v>
      </c>
      <c r="H33069">
        <v>4</v>
      </c>
      <c r="I33069">
        <v>21.3</v>
      </c>
      <c r="J33069" s="6">
        <f t="shared" si="517"/>
        <v>1.1111111111111112</v>
      </c>
    </row>
    <row r="33070" spans="1:10">
      <c r="A33070" s="1">
        <v>42253.059027777781</v>
      </c>
      <c r="B33070">
        <v>0</v>
      </c>
      <c r="C33070">
        <v>78.599999999999994</v>
      </c>
      <c r="D33070">
        <v>25.1</v>
      </c>
      <c r="E33070">
        <v>0</v>
      </c>
      <c r="F33070">
        <v>248</v>
      </c>
      <c r="G33070">
        <v>4</v>
      </c>
      <c r="H33070">
        <v>3</v>
      </c>
      <c r="I33070">
        <v>21.2</v>
      </c>
      <c r="J33070" s="6">
        <f t="shared" si="517"/>
        <v>0.83333333333333337</v>
      </c>
    </row>
    <row r="33071" spans="1:10">
      <c r="A33071" s="1">
        <v>42253.0625</v>
      </c>
      <c r="B33071">
        <v>0</v>
      </c>
      <c r="C33071">
        <v>77.8</v>
      </c>
      <c r="D33071">
        <v>25.1</v>
      </c>
      <c r="E33071">
        <v>0</v>
      </c>
      <c r="F33071">
        <v>254</v>
      </c>
      <c r="G33071">
        <v>3</v>
      </c>
      <c r="H33071">
        <v>3</v>
      </c>
      <c r="I33071">
        <v>21</v>
      </c>
      <c r="J33071" s="6">
        <f t="shared" si="517"/>
        <v>0.83333333333333337</v>
      </c>
    </row>
    <row r="33072" spans="1:10">
      <c r="A33072" s="1">
        <v>42253.065972222219</v>
      </c>
      <c r="B33072">
        <v>0</v>
      </c>
      <c r="C33072">
        <v>77.5</v>
      </c>
      <c r="D33072">
        <v>25</v>
      </c>
      <c r="E33072">
        <v>0</v>
      </c>
      <c r="F33072">
        <v>265</v>
      </c>
      <c r="G33072">
        <v>3</v>
      </c>
      <c r="H33072">
        <v>3</v>
      </c>
      <c r="I33072">
        <v>20.9</v>
      </c>
      <c r="J33072" s="6">
        <f t="shared" si="517"/>
        <v>0.83333333333333337</v>
      </c>
    </row>
    <row r="33073" spans="1:10">
      <c r="A33073" s="1">
        <v>42253.069444444445</v>
      </c>
      <c r="B33073">
        <v>0</v>
      </c>
      <c r="C33073">
        <v>77.900000000000006</v>
      </c>
      <c r="D33073">
        <v>24.9</v>
      </c>
      <c r="E33073">
        <v>0</v>
      </c>
      <c r="F33073">
        <v>252</v>
      </c>
      <c r="G33073">
        <v>3</v>
      </c>
      <c r="H33073">
        <v>0</v>
      </c>
      <c r="I33073">
        <v>20.9</v>
      </c>
      <c r="J33073" s="6">
        <f t="shared" si="517"/>
        <v>0</v>
      </c>
    </row>
    <row r="33074" spans="1:10">
      <c r="A33074" s="1">
        <v>42253.072916666664</v>
      </c>
      <c r="B33074">
        <v>0</v>
      </c>
      <c r="C33074">
        <v>78.8</v>
      </c>
      <c r="D33074">
        <v>24.7</v>
      </c>
      <c r="E33074">
        <v>0</v>
      </c>
      <c r="F33074">
        <v>254</v>
      </c>
      <c r="G33074">
        <v>0</v>
      </c>
      <c r="H33074">
        <v>0</v>
      </c>
      <c r="I33074">
        <v>20.8</v>
      </c>
      <c r="J33074" s="6">
        <f t="shared" si="517"/>
        <v>0</v>
      </c>
    </row>
    <row r="33075" spans="1:10">
      <c r="A33075" s="1">
        <v>42253.076388888891</v>
      </c>
      <c r="B33075">
        <v>0</v>
      </c>
      <c r="C33075">
        <v>78.400000000000006</v>
      </c>
      <c r="D33075">
        <v>24.7</v>
      </c>
      <c r="E33075">
        <v>0</v>
      </c>
      <c r="F33075">
        <v>240</v>
      </c>
      <c r="G33075">
        <v>1</v>
      </c>
      <c r="H33075">
        <v>0</v>
      </c>
      <c r="I33075">
        <v>20.8</v>
      </c>
      <c r="J33075" s="6">
        <f t="shared" si="517"/>
        <v>0</v>
      </c>
    </row>
    <row r="33076" spans="1:10">
      <c r="A33076" s="1">
        <v>42253.079861111109</v>
      </c>
      <c r="B33076">
        <v>0</v>
      </c>
      <c r="C33076">
        <v>78.7</v>
      </c>
      <c r="D33076">
        <v>24.8</v>
      </c>
      <c r="E33076">
        <v>0</v>
      </c>
      <c r="F33076">
        <v>285</v>
      </c>
      <c r="G33076">
        <v>1</v>
      </c>
      <c r="H33076">
        <v>0</v>
      </c>
      <c r="I33076">
        <v>20.9</v>
      </c>
      <c r="J33076" s="6">
        <f t="shared" si="517"/>
        <v>0</v>
      </c>
    </row>
    <row r="33077" spans="1:10">
      <c r="A33077" s="1">
        <v>42253.083333333336</v>
      </c>
      <c r="B33077">
        <v>0</v>
      </c>
      <c r="C33077">
        <v>79.2</v>
      </c>
      <c r="D33077">
        <v>24.8</v>
      </c>
      <c r="E33077">
        <v>0</v>
      </c>
      <c r="F33077">
        <v>348</v>
      </c>
      <c r="G33077">
        <v>0</v>
      </c>
      <c r="H33077">
        <v>0</v>
      </c>
      <c r="I33077">
        <v>21</v>
      </c>
      <c r="J33077" s="6">
        <f t="shared" si="517"/>
        <v>0</v>
      </c>
    </row>
    <row r="33078" spans="1:10">
      <c r="A33078" s="1">
        <v>42253.086805555555</v>
      </c>
      <c r="B33078">
        <v>0</v>
      </c>
      <c r="C33078">
        <v>78.900000000000006</v>
      </c>
      <c r="D33078">
        <v>25.1</v>
      </c>
      <c r="E33078">
        <v>0</v>
      </c>
      <c r="F33078">
        <v>62</v>
      </c>
      <c r="G33078">
        <v>4</v>
      </c>
      <c r="H33078">
        <v>3</v>
      </c>
      <c r="I33078">
        <v>21.2</v>
      </c>
      <c r="J33078" s="6">
        <f t="shared" si="517"/>
        <v>0.83333333333333337</v>
      </c>
    </row>
    <row r="33079" spans="1:10">
      <c r="A33079" s="1">
        <v>42253.090277777781</v>
      </c>
      <c r="B33079">
        <v>0</v>
      </c>
      <c r="C33079">
        <v>78.900000000000006</v>
      </c>
      <c r="D33079">
        <v>24.9</v>
      </c>
      <c r="E33079">
        <v>0</v>
      </c>
      <c r="F33079">
        <v>62</v>
      </c>
      <c r="G33079">
        <v>3</v>
      </c>
      <c r="H33079">
        <v>0</v>
      </c>
      <c r="I33079">
        <v>21.1</v>
      </c>
      <c r="J33079" s="6">
        <f t="shared" si="517"/>
        <v>0</v>
      </c>
    </row>
    <row r="33080" spans="1:10">
      <c r="A33080" s="1">
        <v>42253.09375</v>
      </c>
      <c r="B33080">
        <v>0</v>
      </c>
      <c r="C33080">
        <v>80.2</v>
      </c>
      <c r="D33080">
        <v>24.7</v>
      </c>
      <c r="E33080">
        <v>0</v>
      </c>
      <c r="F33080">
        <v>62</v>
      </c>
      <c r="G33080">
        <v>0</v>
      </c>
      <c r="H33080">
        <v>0</v>
      </c>
      <c r="I33080">
        <v>21.1</v>
      </c>
      <c r="J33080" s="6">
        <f t="shared" si="517"/>
        <v>0</v>
      </c>
    </row>
    <row r="33081" spans="1:10">
      <c r="A33081" s="1">
        <v>42253.097222222219</v>
      </c>
      <c r="B33081">
        <v>0</v>
      </c>
      <c r="C33081">
        <v>81.099999999999994</v>
      </c>
      <c r="D33081">
        <v>24.5</v>
      </c>
      <c r="E33081">
        <v>0</v>
      </c>
      <c r="F33081">
        <v>62</v>
      </c>
      <c r="G33081">
        <v>0</v>
      </c>
      <c r="H33081">
        <v>0</v>
      </c>
      <c r="I33081">
        <v>21.1</v>
      </c>
      <c r="J33081" s="6">
        <f t="shared" si="517"/>
        <v>0</v>
      </c>
    </row>
    <row r="33082" spans="1:10">
      <c r="A33082" s="1">
        <v>42253.100694444445</v>
      </c>
      <c r="B33082">
        <v>0</v>
      </c>
      <c r="C33082">
        <v>81.599999999999994</v>
      </c>
      <c r="D33082">
        <v>24.3</v>
      </c>
      <c r="E33082">
        <v>0</v>
      </c>
      <c r="F33082">
        <v>210</v>
      </c>
      <c r="G33082">
        <v>3</v>
      </c>
      <c r="H33082">
        <v>1</v>
      </c>
      <c r="I33082">
        <v>21</v>
      </c>
      <c r="J33082" s="6">
        <f t="shared" si="517"/>
        <v>0.27777777777777779</v>
      </c>
    </row>
    <row r="33083" spans="1:10">
      <c r="A33083" s="1">
        <v>42253.104166666664</v>
      </c>
      <c r="B33083">
        <v>0</v>
      </c>
      <c r="C33083">
        <v>79.400000000000006</v>
      </c>
      <c r="D33083">
        <v>24.3</v>
      </c>
      <c r="E33083">
        <v>0</v>
      </c>
      <c r="F33083">
        <v>256</v>
      </c>
      <c r="G33083">
        <v>4</v>
      </c>
      <c r="H33083">
        <v>4</v>
      </c>
      <c r="I33083">
        <v>20.6</v>
      </c>
      <c r="J33083" s="6">
        <f t="shared" si="517"/>
        <v>1.1111111111111112</v>
      </c>
    </row>
    <row r="33084" spans="1:10">
      <c r="A33084" s="1">
        <v>42253.107638888891</v>
      </c>
      <c r="B33084">
        <v>0</v>
      </c>
      <c r="C33084">
        <v>79.2</v>
      </c>
      <c r="D33084">
        <v>24.3</v>
      </c>
      <c r="E33084">
        <v>0</v>
      </c>
      <c r="F33084">
        <v>248</v>
      </c>
      <c r="G33084">
        <v>4</v>
      </c>
      <c r="H33084">
        <v>3</v>
      </c>
      <c r="I33084">
        <v>20.5</v>
      </c>
      <c r="J33084" s="6">
        <f t="shared" si="517"/>
        <v>0.83333333333333337</v>
      </c>
    </row>
    <row r="33085" spans="1:10">
      <c r="A33085" s="1">
        <v>42253.111111111109</v>
      </c>
      <c r="B33085">
        <v>0</v>
      </c>
      <c r="C33085">
        <v>78.599999999999994</v>
      </c>
      <c r="D33085">
        <v>24.3</v>
      </c>
      <c r="E33085">
        <v>0</v>
      </c>
      <c r="F33085">
        <v>256</v>
      </c>
      <c r="G33085">
        <v>6</v>
      </c>
      <c r="H33085">
        <v>3</v>
      </c>
      <c r="I33085">
        <v>20.399999999999999</v>
      </c>
      <c r="J33085" s="6">
        <f t="shared" si="517"/>
        <v>0.83333333333333337</v>
      </c>
    </row>
    <row r="33086" spans="1:10">
      <c r="A33086" s="1">
        <v>42253.114583333336</v>
      </c>
      <c r="B33086">
        <v>0</v>
      </c>
      <c r="C33086">
        <v>77.599999999999994</v>
      </c>
      <c r="D33086">
        <v>24.6</v>
      </c>
      <c r="E33086">
        <v>0</v>
      </c>
      <c r="F33086">
        <v>251</v>
      </c>
      <c r="G33086">
        <v>6</v>
      </c>
      <c r="H33086">
        <v>4</v>
      </c>
      <c r="I33086">
        <v>20.5</v>
      </c>
      <c r="J33086" s="6">
        <f t="shared" si="517"/>
        <v>1.1111111111111112</v>
      </c>
    </row>
    <row r="33087" spans="1:10">
      <c r="A33087" s="1">
        <v>42253.118055555555</v>
      </c>
      <c r="B33087">
        <v>0</v>
      </c>
      <c r="C33087">
        <v>76.900000000000006</v>
      </c>
      <c r="D33087">
        <v>24.7</v>
      </c>
      <c r="E33087">
        <v>0</v>
      </c>
      <c r="F33087">
        <v>244</v>
      </c>
      <c r="G33087">
        <v>6</v>
      </c>
      <c r="H33087">
        <v>1</v>
      </c>
      <c r="I33087">
        <v>20.5</v>
      </c>
      <c r="J33087" s="6">
        <f t="shared" si="517"/>
        <v>0.27777777777777779</v>
      </c>
    </row>
    <row r="33088" spans="1:10">
      <c r="A33088" s="1">
        <v>42253.121527777781</v>
      </c>
      <c r="B33088">
        <v>0</v>
      </c>
      <c r="C33088">
        <v>77</v>
      </c>
      <c r="D33088">
        <v>24.7</v>
      </c>
      <c r="E33088">
        <v>0</v>
      </c>
      <c r="F33088">
        <v>248</v>
      </c>
      <c r="G33088">
        <v>3</v>
      </c>
      <c r="H33088">
        <v>0</v>
      </c>
      <c r="I33088">
        <v>20.5</v>
      </c>
      <c r="J33088" s="6">
        <f t="shared" si="517"/>
        <v>0</v>
      </c>
    </row>
    <row r="33089" spans="1:10">
      <c r="A33089" s="1">
        <v>42253.125</v>
      </c>
      <c r="B33089">
        <v>0</v>
      </c>
      <c r="C33089">
        <v>78.400000000000006</v>
      </c>
      <c r="D33089">
        <v>24.6</v>
      </c>
      <c r="E33089">
        <v>0.2</v>
      </c>
      <c r="F33089">
        <v>290</v>
      </c>
      <c r="G33089">
        <v>1</v>
      </c>
      <c r="H33089">
        <v>1</v>
      </c>
      <c r="I33089">
        <v>20.7</v>
      </c>
      <c r="J33089" s="6">
        <f t="shared" si="517"/>
        <v>0.27777777777777779</v>
      </c>
    </row>
    <row r="33090" spans="1:10">
      <c r="A33090" s="1">
        <v>42253.128472222219</v>
      </c>
      <c r="B33090">
        <v>0</v>
      </c>
      <c r="C33090">
        <v>79.400000000000006</v>
      </c>
      <c r="D33090">
        <v>24.7</v>
      </c>
      <c r="E33090">
        <v>0</v>
      </c>
      <c r="F33090">
        <v>285</v>
      </c>
      <c r="G33090">
        <v>4</v>
      </c>
      <c r="H33090">
        <v>0</v>
      </c>
      <c r="I33090">
        <v>21</v>
      </c>
      <c r="J33090" s="6">
        <f t="shared" si="517"/>
        <v>0</v>
      </c>
    </row>
    <row r="33091" spans="1:10">
      <c r="A33091" s="1">
        <v>42253.131944444445</v>
      </c>
      <c r="B33091">
        <v>0</v>
      </c>
      <c r="C33091">
        <v>81.400000000000006</v>
      </c>
      <c r="D33091">
        <v>24.5</v>
      </c>
      <c r="E33091">
        <v>0</v>
      </c>
      <c r="F33091">
        <v>35</v>
      </c>
      <c r="G33091">
        <v>1</v>
      </c>
      <c r="H33091">
        <v>1</v>
      </c>
      <c r="I33091">
        <v>21.2</v>
      </c>
      <c r="J33091" s="6">
        <f t="shared" ref="J33091:J33154" si="518">H33091*5/18</f>
        <v>0.27777777777777779</v>
      </c>
    </row>
    <row r="33092" spans="1:10">
      <c r="A33092" s="1">
        <v>42253.135416666664</v>
      </c>
      <c r="B33092">
        <v>0</v>
      </c>
      <c r="C33092">
        <v>83.5</v>
      </c>
      <c r="D33092">
        <v>24.3</v>
      </c>
      <c r="E33092">
        <v>0.2</v>
      </c>
      <c r="F33092">
        <v>8</v>
      </c>
      <c r="G33092">
        <v>4</v>
      </c>
      <c r="H33092">
        <v>3</v>
      </c>
      <c r="I33092">
        <v>21.4</v>
      </c>
      <c r="J33092" s="6">
        <f t="shared" si="518"/>
        <v>0.83333333333333337</v>
      </c>
    </row>
    <row r="33093" spans="1:10">
      <c r="A33093" s="1">
        <v>42253.138888888891</v>
      </c>
      <c r="B33093">
        <v>0</v>
      </c>
      <c r="C33093">
        <v>85</v>
      </c>
      <c r="D33093">
        <v>24.1</v>
      </c>
      <c r="E33093">
        <v>0</v>
      </c>
      <c r="F33093">
        <v>360</v>
      </c>
      <c r="G33093">
        <v>1</v>
      </c>
      <c r="H33093">
        <v>1</v>
      </c>
      <c r="I33093">
        <v>21.4</v>
      </c>
      <c r="J33093" s="6">
        <f t="shared" si="518"/>
        <v>0.27777777777777779</v>
      </c>
    </row>
    <row r="33094" spans="1:10">
      <c r="A33094" s="1">
        <v>42253.142361111109</v>
      </c>
      <c r="B33094">
        <v>0</v>
      </c>
      <c r="C33094">
        <v>85.3</v>
      </c>
      <c r="D33094">
        <v>24.1</v>
      </c>
      <c r="E33094">
        <v>0</v>
      </c>
      <c r="F33094">
        <v>348</v>
      </c>
      <c r="G33094">
        <v>1</v>
      </c>
      <c r="H33094">
        <v>0</v>
      </c>
      <c r="I33094">
        <v>21.5</v>
      </c>
      <c r="J33094" s="6">
        <f t="shared" si="518"/>
        <v>0</v>
      </c>
    </row>
    <row r="33095" spans="1:10">
      <c r="A33095" s="1">
        <v>42253.145833333336</v>
      </c>
      <c r="B33095">
        <v>0</v>
      </c>
      <c r="C33095">
        <v>85.1</v>
      </c>
      <c r="D33095">
        <v>24.2</v>
      </c>
      <c r="E33095">
        <v>0</v>
      </c>
      <c r="F33095">
        <v>360</v>
      </c>
      <c r="G33095">
        <v>3</v>
      </c>
      <c r="H33095">
        <v>3</v>
      </c>
      <c r="I33095">
        <v>21.6</v>
      </c>
      <c r="J33095" s="6">
        <f t="shared" si="518"/>
        <v>0.83333333333333337</v>
      </c>
    </row>
    <row r="33096" spans="1:10">
      <c r="A33096" s="1">
        <v>42253.149305555555</v>
      </c>
      <c r="B33096">
        <v>0</v>
      </c>
      <c r="C33096">
        <v>84.3</v>
      </c>
      <c r="D33096">
        <v>24.3</v>
      </c>
      <c r="E33096">
        <v>0</v>
      </c>
      <c r="F33096">
        <v>351</v>
      </c>
      <c r="G33096">
        <v>6</v>
      </c>
      <c r="H33096">
        <v>6</v>
      </c>
      <c r="I33096">
        <v>21.5</v>
      </c>
      <c r="J33096" s="6">
        <f t="shared" si="518"/>
        <v>1.6666666666666667</v>
      </c>
    </row>
    <row r="33097" spans="1:10">
      <c r="A33097" s="1">
        <v>42253.152777777781</v>
      </c>
      <c r="B33097">
        <v>0</v>
      </c>
      <c r="C33097">
        <v>84.1</v>
      </c>
      <c r="D33097">
        <v>24.3</v>
      </c>
      <c r="E33097">
        <v>0</v>
      </c>
      <c r="F33097">
        <v>353</v>
      </c>
      <c r="G33097">
        <v>3</v>
      </c>
      <c r="H33097">
        <v>1</v>
      </c>
      <c r="I33097">
        <v>21.5</v>
      </c>
      <c r="J33097" s="6">
        <f t="shared" si="518"/>
        <v>0.27777777777777779</v>
      </c>
    </row>
    <row r="33098" spans="1:10">
      <c r="A33098" s="1">
        <v>42253.15625</v>
      </c>
      <c r="B33098">
        <v>0</v>
      </c>
      <c r="C33098">
        <v>84.1</v>
      </c>
      <c r="D33098">
        <v>24.3</v>
      </c>
      <c r="E33098">
        <v>0</v>
      </c>
      <c r="F33098">
        <v>358</v>
      </c>
      <c r="G33098">
        <v>1</v>
      </c>
      <c r="H33098">
        <v>0</v>
      </c>
      <c r="I33098">
        <v>21.5</v>
      </c>
      <c r="J33098" s="6">
        <f t="shared" si="518"/>
        <v>0</v>
      </c>
    </row>
    <row r="33099" spans="1:10">
      <c r="A33099" s="1">
        <v>42253.159722222219</v>
      </c>
      <c r="B33099">
        <v>0</v>
      </c>
      <c r="C33099">
        <v>84</v>
      </c>
      <c r="D33099">
        <v>24.3</v>
      </c>
      <c r="E33099">
        <v>0</v>
      </c>
      <c r="F33099">
        <v>272</v>
      </c>
      <c r="G33099">
        <v>0</v>
      </c>
      <c r="H33099">
        <v>0</v>
      </c>
      <c r="I33099">
        <v>21.5</v>
      </c>
      <c r="J33099" s="6">
        <f t="shared" si="518"/>
        <v>0</v>
      </c>
    </row>
    <row r="33100" spans="1:10">
      <c r="A33100" s="1">
        <v>42253.163194444445</v>
      </c>
      <c r="B33100">
        <v>0</v>
      </c>
      <c r="C33100">
        <v>84.3</v>
      </c>
      <c r="D33100">
        <v>24</v>
      </c>
      <c r="E33100">
        <v>0</v>
      </c>
      <c r="F33100">
        <v>217</v>
      </c>
      <c r="G33100">
        <v>3</v>
      </c>
      <c r="H33100">
        <v>3</v>
      </c>
      <c r="I33100">
        <v>21.2</v>
      </c>
      <c r="J33100" s="6">
        <f t="shared" si="518"/>
        <v>0.83333333333333337</v>
      </c>
    </row>
    <row r="33101" spans="1:10">
      <c r="A33101" s="1">
        <v>42253.166666666664</v>
      </c>
      <c r="B33101">
        <v>0</v>
      </c>
      <c r="C33101">
        <v>84.5</v>
      </c>
      <c r="D33101">
        <v>23.7</v>
      </c>
      <c r="E33101">
        <v>0</v>
      </c>
      <c r="F33101">
        <v>234</v>
      </c>
      <c r="G33101">
        <v>8</v>
      </c>
      <c r="H33101">
        <v>4</v>
      </c>
      <c r="I33101">
        <v>21</v>
      </c>
      <c r="J33101" s="6">
        <f t="shared" si="518"/>
        <v>1.1111111111111112</v>
      </c>
    </row>
    <row r="33102" spans="1:10">
      <c r="A33102" s="1">
        <v>42253.170138888891</v>
      </c>
      <c r="B33102">
        <v>0</v>
      </c>
      <c r="C33102">
        <v>84.8</v>
      </c>
      <c r="D33102">
        <v>23.5</v>
      </c>
      <c r="E33102">
        <v>0</v>
      </c>
      <c r="F33102">
        <v>238</v>
      </c>
      <c r="G33102">
        <v>8</v>
      </c>
      <c r="H33102">
        <v>4</v>
      </c>
      <c r="I33102">
        <v>20.8</v>
      </c>
      <c r="J33102" s="6">
        <f t="shared" si="518"/>
        <v>1.1111111111111112</v>
      </c>
    </row>
    <row r="33103" spans="1:10">
      <c r="A33103" s="1">
        <v>42253.173611111109</v>
      </c>
      <c r="B33103">
        <v>0</v>
      </c>
      <c r="C33103">
        <v>84.7</v>
      </c>
      <c r="D33103">
        <v>23.6</v>
      </c>
      <c r="E33103">
        <v>0</v>
      </c>
      <c r="F33103">
        <v>258</v>
      </c>
      <c r="G33103">
        <v>6</v>
      </c>
      <c r="H33103">
        <v>1</v>
      </c>
      <c r="I33103">
        <v>20.9</v>
      </c>
      <c r="J33103" s="6">
        <f t="shared" si="518"/>
        <v>0.27777777777777779</v>
      </c>
    </row>
    <row r="33104" spans="1:10">
      <c r="A33104" s="1">
        <v>42253.177083333336</v>
      </c>
      <c r="B33104">
        <v>0</v>
      </c>
      <c r="C33104">
        <v>84</v>
      </c>
      <c r="D33104">
        <v>23.6</v>
      </c>
      <c r="E33104">
        <v>0</v>
      </c>
      <c r="F33104">
        <v>262</v>
      </c>
      <c r="G33104">
        <v>1</v>
      </c>
      <c r="H33104">
        <v>0</v>
      </c>
      <c r="I33104">
        <v>20.8</v>
      </c>
      <c r="J33104" s="6">
        <f t="shared" si="518"/>
        <v>0</v>
      </c>
    </row>
    <row r="33105" spans="1:10">
      <c r="A33105" s="1">
        <v>42253.180555555555</v>
      </c>
      <c r="B33105">
        <v>0</v>
      </c>
      <c r="C33105">
        <v>83.1</v>
      </c>
      <c r="D33105">
        <v>23.9</v>
      </c>
      <c r="E33105">
        <v>0</v>
      </c>
      <c r="F33105">
        <v>262</v>
      </c>
      <c r="G33105">
        <v>0</v>
      </c>
      <c r="H33105">
        <v>0</v>
      </c>
      <c r="I33105">
        <v>20.9</v>
      </c>
      <c r="J33105" s="6">
        <f t="shared" si="518"/>
        <v>0</v>
      </c>
    </row>
    <row r="33106" spans="1:10">
      <c r="A33106" s="1">
        <v>42253.184027777781</v>
      </c>
      <c r="B33106">
        <v>0</v>
      </c>
      <c r="C33106">
        <v>84.3</v>
      </c>
      <c r="D33106">
        <v>24</v>
      </c>
      <c r="E33106">
        <v>0</v>
      </c>
      <c r="F33106">
        <v>326</v>
      </c>
      <c r="G33106">
        <v>1</v>
      </c>
      <c r="H33106">
        <v>0</v>
      </c>
      <c r="I33106">
        <v>21.2</v>
      </c>
      <c r="J33106" s="6">
        <f t="shared" si="518"/>
        <v>0</v>
      </c>
    </row>
    <row r="33107" spans="1:10">
      <c r="A33107" s="1">
        <v>42253.1875</v>
      </c>
      <c r="B33107">
        <v>0</v>
      </c>
      <c r="C33107">
        <v>86.1</v>
      </c>
      <c r="D33107">
        <v>24</v>
      </c>
      <c r="E33107">
        <v>0</v>
      </c>
      <c r="F33107">
        <v>328</v>
      </c>
      <c r="G33107">
        <v>1</v>
      </c>
      <c r="H33107">
        <v>0</v>
      </c>
      <c r="I33107">
        <v>21.5</v>
      </c>
      <c r="J33107" s="6">
        <f t="shared" si="518"/>
        <v>0</v>
      </c>
    </row>
    <row r="33108" spans="1:10">
      <c r="A33108" s="1">
        <v>42253.190972222219</v>
      </c>
      <c r="B33108">
        <v>0</v>
      </c>
      <c r="C33108">
        <v>87</v>
      </c>
      <c r="D33108">
        <v>23.9</v>
      </c>
      <c r="E33108">
        <v>0</v>
      </c>
      <c r="F33108">
        <v>328</v>
      </c>
      <c r="G33108">
        <v>3</v>
      </c>
      <c r="H33108">
        <v>0</v>
      </c>
      <c r="I33108">
        <v>21.6</v>
      </c>
      <c r="J33108" s="6">
        <f t="shared" si="518"/>
        <v>0</v>
      </c>
    </row>
    <row r="33109" spans="1:10">
      <c r="A33109" s="1">
        <v>42253.194444444445</v>
      </c>
      <c r="B33109">
        <v>0</v>
      </c>
      <c r="C33109">
        <v>87.6</v>
      </c>
      <c r="D33109">
        <v>23.8</v>
      </c>
      <c r="E33109">
        <v>0</v>
      </c>
      <c r="F33109">
        <v>328</v>
      </c>
      <c r="G33109">
        <v>0</v>
      </c>
      <c r="H33109">
        <v>0</v>
      </c>
      <c r="I33109">
        <v>21.6</v>
      </c>
      <c r="J33109" s="6">
        <f t="shared" si="518"/>
        <v>0</v>
      </c>
    </row>
    <row r="33110" spans="1:10">
      <c r="A33110" s="1">
        <v>42253.197916666664</v>
      </c>
      <c r="B33110">
        <v>0</v>
      </c>
      <c r="C33110">
        <v>88.2</v>
      </c>
      <c r="D33110">
        <v>23.8</v>
      </c>
      <c r="E33110">
        <v>0</v>
      </c>
      <c r="F33110">
        <v>328</v>
      </c>
      <c r="G33110">
        <v>0</v>
      </c>
      <c r="H33110">
        <v>0</v>
      </c>
      <c r="I33110">
        <v>21.7</v>
      </c>
      <c r="J33110" s="6">
        <f t="shared" si="518"/>
        <v>0</v>
      </c>
    </row>
    <row r="33111" spans="1:10">
      <c r="A33111" s="1">
        <v>42253.201388888891</v>
      </c>
      <c r="B33111">
        <v>0</v>
      </c>
      <c r="C33111">
        <v>88.9</v>
      </c>
      <c r="D33111">
        <v>23.9</v>
      </c>
      <c r="E33111">
        <v>0</v>
      </c>
      <c r="F33111">
        <v>328</v>
      </c>
      <c r="G33111">
        <v>0</v>
      </c>
      <c r="H33111">
        <v>0</v>
      </c>
      <c r="I33111">
        <v>22</v>
      </c>
      <c r="J33111" s="6">
        <f t="shared" si="518"/>
        <v>0</v>
      </c>
    </row>
    <row r="33112" spans="1:10">
      <c r="A33112" s="1">
        <v>42253.204861111109</v>
      </c>
      <c r="B33112">
        <v>0</v>
      </c>
      <c r="C33112">
        <v>89.4</v>
      </c>
      <c r="D33112">
        <v>23.9</v>
      </c>
      <c r="E33112">
        <v>0</v>
      </c>
      <c r="F33112">
        <v>328</v>
      </c>
      <c r="G33112">
        <v>0</v>
      </c>
      <c r="H33112">
        <v>0</v>
      </c>
      <c r="I33112">
        <v>22</v>
      </c>
      <c r="J33112" s="6">
        <f t="shared" si="518"/>
        <v>0</v>
      </c>
    </row>
    <row r="33113" spans="1:10">
      <c r="A33113" s="1">
        <v>42253.208333333336</v>
      </c>
      <c r="B33113">
        <v>0</v>
      </c>
      <c r="C33113">
        <v>90.2</v>
      </c>
      <c r="D33113">
        <v>23.9</v>
      </c>
      <c r="E33113">
        <v>0</v>
      </c>
      <c r="F33113">
        <v>328</v>
      </c>
      <c r="G33113">
        <v>1</v>
      </c>
      <c r="H33113">
        <v>0</v>
      </c>
      <c r="I33113">
        <v>22.2</v>
      </c>
      <c r="J33113" s="6">
        <f t="shared" si="518"/>
        <v>0</v>
      </c>
    </row>
    <row r="33114" spans="1:10">
      <c r="A33114" s="1">
        <v>42253.211805555555</v>
      </c>
      <c r="B33114">
        <v>0</v>
      </c>
      <c r="C33114">
        <v>90.7</v>
      </c>
      <c r="D33114">
        <v>23.9</v>
      </c>
      <c r="E33114">
        <v>0</v>
      </c>
      <c r="F33114">
        <v>321</v>
      </c>
      <c r="G33114">
        <v>3</v>
      </c>
      <c r="H33114">
        <v>0</v>
      </c>
      <c r="I33114">
        <v>22.3</v>
      </c>
      <c r="J33114" s="6">
        <f t="shared" si="518"/>
        <v>0</v>
      </c>
    </row>
    <row r="33115" spans="1:10">
      <c r="A33115" s="1">
        <v>42253.215277777781</v>
      </c>
      <c r="B33115">
        <v>0</v>
      </c>
      <c r="C33115">
        <v>90.4</v>
      </c>
      <c r="D33115">
        <v>23.8</v>
      </c>
      <c r="E33115">
        <v>0</v>
      </c>
      <c r="F33115">
        <v>321</v>
      </c>
      <c r="G33115">
        <v>0</v>
      </c>
      <c r="H33115">
        <v>0</v>
      </c>
      <c r="I33115">
        <v>22.1</v>
      </c>
      <c r="J33115" s="6">
        <f t="shared" si="518"/>
        <v>0</v>
      </c>
    </row>
    <row r="33116" spans="1:10">
      <c r="A33116" s="1">
        <v>42253.21875</v>
      </c>
      <c r="B33116">
        <v>0</v>
      </c>
      <c r="C33116">
        <v>90.5</v>
      </c>
      <c r="D33116">
        <v>23.8</v>
      </c>
      <c r="E33116">
        <v>0</v>
      </c>
      <c r="F33116">
        <v>321</v>
      </c>
      <c r="G33116">
        <v>0</v>
      </c>
      <c r="H33116">
        <v>0</v>
      </c>
      <c r="I33116">
        <v>22.1</v>
      </c>
      <c r="J33116" s="6">
        <f t="shared" si="518"/>
        <v>0</v>
      </c>
    </row>
    <row r="33117" spans="1:10">
      <c r="A33117" s="1">
        <v>42253.222222222219</v>
      </c>
      <c r="B33117">
        <v>0</v>
      </c>
      <c r="C33117">
        <v>90.8</v>
      </c>
      <c r="D33117">
        <v>23.8</v>
      </c>
      <c r="E33117">
        <v>0</v>
      </c>
      <c r="F33117">
        <v>321</v>
      </c>
      <c r="G33117">
        <v>0</v>
      </c>
      <c r="H33117">
        <v>0</v>
      </c>
      <c r="I33117">
        <v>22.2</v>
      </c>
      <c r="J33117" s="6">
        <f t="shared" si="518"/>
        <v>0</v>
      </c>
    </row>
    <row r="33118" spans="1:10">
      <c r="A33118" s="1">
        <v>42253.225694444445</v>
      </c>
      <c r="B33118">
        <v>0</v>
      </c>
      <c r="C33118">
        <v>90.9</v>
      </c>
      <c r="D33118">
        <v>23.7</v>
      </c>
      <c r="E33118">
        <v>0</v>
      </c>
      <c r="F33118">
        <v>237</v>
      </c>
      <c r="G33118">
        <v>0</v>
      </c>
      <c r="H33118">
        <v>0</v>
      </c>
      <c r="I33118">
        <v>22.1</v>
      </c>
      <c r="J33118" s="6">
        <f t="shared" si="518"/>
        <v>0</v>
      </c>
    </row>
    <row r="33119" spans="1:10">
      <c r="A33119" s="1">
        <v>42253.229166666664</v>
      </c>
      <c r="B33119">
        <v>0</v>
      </c>
      <c r="C33119">
        <v>91</v>
      </c>
      <c r="D33119">
        <v>23.7</v>
      </c>
      <c r="E33119">
        <v>0</v>
      </c>
      <c r="F33119">
        <v>227</v>
      </c>
      <c r="G33119">
        <v>6</v>
      </c>
      <c r="H33119">
        <v>3</v>
      </c>
      <c r="I33119">
        <v>22.1</v>
      </c>
      <c r="J33119" s="6">
        <f t="shared" si="518"/>
        <v>0.83333333333333337</v>
      </c>
    </row>
    <row r="33120" spans="1:10">
      <c r="A33120" s="1">
        <v>42253.232638888891</v>
      </c>
      <c r="B33120">
        <v>0</v>
      </c>
      <c r="C33120">
        <v>89.6</v>
      </c>
      <c r="D33120">
        <v>23.8</v>
      </c>
      <c r="E33120">
        <v>0</v>
      </c>
      <c r="F33120">
        <v>214</v>
      </c>
      <c r="G33120">
        <v>4</v>
      </c>
      <c r="H33120">
        <v>1</v>
      </c>
      <c r="I33120">
        <v>22</v>
      </c>
      <c r="J33120" s="6">
        <f t="shared" si="518"/>
        <v>0.27777777777777779</v>
      </c>
    </row>
    <row r="33121" spans="1:10">
      <c r="A33121" s="1">
        <v>42253.236111111109</v>
      </c>
      <c r="B33121">
        <v>0</v>
      </c>
      <c r="C33121">
        <v>86.2</v>
      </c>
      <c r="D33121">
        <v>24.1</v>
      </c>
      <c r="E33121">
        <v>0</v>
      </c>
      <c r="F33121">
        <v>218</v>
      </c>
      <c r="G33121">
        <v>6</v>
      </c>
      <c r="H33121">
        <v>3</v>
      </c>
      <c r="I33121">
        <v>21.7</v>
      </c>
      <c r="J33121" s="6">
        <f t="shared" si="518"/>
        <v>0.83333333333333337</v>
      </c>
    </row>
    <row r="33122" spans="1:10">
      <c r="A33122" s="1">
        <v>42253.239583333336</v>
      </c>
      <c r="B33122">
        <v>3</v>
      </c>
      <c r="C33122">
        <v>83.6</v>
      </c>
      <c r="D33122">
        <v>24.1</v>
      </c>
      <c r="E33122">
        <v>0</v>
      </c>
      <c r="F33122">
        <v>214</v>
      </c>
      <c r="G33122">
        <v>6</v>
      </c>
      <c r="H33122">
        <v>3</v>
      </c>
      <c r="I33122">
        <v>21.2</v>
      </c>
      <c r="J33122" s="6">
        <f t="shared" si="518"/>
        <v>0.83333333333333337</v>
      </c>
    </row>
    <row r="33123" spans="1:10">
      <c r="A33123" s="1">
        <v>42253.243055555555</v>
      </c>
      <c r="B33123">
        <v>13</v>
      </c>
      <c r="C33123">
        <v>82.5</v>
      </c>
      <c r="D33123">
        <v>24</v>
      </c>
      <c r="E33123">
        <v>0</v>
      </c>
      <c r="F33123">
        <v>197</v>
      </c>
      <c r="G33123">
        <v>6</v>
      </c>
      <c r="H33123">
        <v>6</v>
      </c>
      <c r="I33123">
        <v>20.9</v>
      </c>
      <c r="J33123" s="6">
        <f t="shared" si="518"/>
        <v>1.6666666666666667</v>
      </c>
    </row>
    <row r="33124" spans="1:10">
      <c r="A33124" s="1">
        <v>42253.246527777781</v>
      </c>
      <c r="B33124">
        <v>24</v>
      </c>
      <c r="C33124">
        <v>84</v>
      </c>
      <c r="D33124">
        <v>23.5</v>
      </c>
      <c r="E33124">
        <v>0</v>
      </c>
      <c r="F33124">
        <v>242</v>
      </c>
      <c r="G33124">
        <v>9</v>
      </c>
      <c r="H33124">
        <v>9</v>
      </c>
      <c r="I33124">
        <v>20.7</v>
      </c>
      <c r="J33124" s="6">
        <f t="shared" si="518"/>
        <v>2.5</v>
      </c>
    </row>
    <row r="33125" spans="1:10">
      <c r="A33125" s="1">
        <v>42253.25</v>
      </c>
      <c r="B33125">
        <v>38</v>
      </c>
      <c r="C33125">
        <v>85.6</v>
      </c>
      <c r="D33125">
        <v>23.2</v>
      </c>
      <c r="E33125">
        <v>0</v>
      </c>
      <c r="F33125">
        <v>238</v>
      </c>
      <c r="G33125">
        <v>11</v>
      </c>
      <c r="H33125">
        <v>9</v>
      </c>
      <c r="I33125">
        <v>20.7</v>
      </c>
      <c r="J33125" s="6">
        <f t="shared" si="518"/>
        <v>2.5</v>
      </c>
    </row>
    <row r="33126" spans="1:10">
      <c r="A33126" s="1">
        <v>42253.253472222219</v>
      </c>
      <c r="B33126">
        <v>44</v>
      </c>
      <c r="C33126">
        <v>85.8</v>
      </c>
      <c r="D33126">
        <v>23.2</v>
      </c>
      <c r="E33126">
        <v>0</v>
      </c>
      <c r="F33126">
        <v>224</v>
      </c>
      <c r="G33126">
        <v>8</v>
      </c>
      <c r="H33126">
        <v>6</v>
      </c>
      <c r="I33126">
        <v>20.7</v>
      </c>
      <c r="J33126" s="6">
        <f t="shared" si="518"/>
        <v>1.6666666666666667</v>
      </c>
    </row>
    <row r="33127" spans="1:10">
      <c r="A33127" s="1">
        <v>42253.256944444445</v>
      </c>
      <c r="B33127">
        <v>54</v>
      </c>
      <c r="C33127">
        <v>84.8</v>
      </c>
      <c r="D33127">
        <v>23.4</v>
      </c>
      <c r="E33127">
        <v>0</v>
      </c>
      <c r="F33127">
        <v>199</v>
      </c>
      <c r="G33127">
        <v>8</v>
      </c>
      <c r="H33127">
        <v>1</v>
      </c>
      <c r="I33127">
        <v>20.7</v>
      </c>
      <c r="J33127" s="6">
        <f t="shared" si="518"/>
        <v>0.27777777777777779</v>
      </c>
    </row>
    <row r="33128" spans="1:10">
      <c r="A33128" s="1">
        <v>42253.260416666664</v>
      </c>
      <c r="B33128">
        <v>64</v>
      </c>
      <c r="C33128">
        <v>84</v>
      </c>
      <c r="D33128">
        <v>23.6</v>
      </c>
      <c r="E33128">
        <v>0</v>
      </c>
      <c r="F33128">
        <v>225</v>
      </c>
      <c r="G33128">
        <v>6</v>
      </c>
      <c r="H33128">
        <v>4</v>
      </c>
      <c r="I33128">
        <v>20.8</v>
      </c>
      <c r="J33128" s="6">
        <f t="shared" si="518"/>
        <v>1.1111111111111112</v>
      </c>
    </row>
    <row r="33129" spans="1:10">
      <c r="A33129" s="1">
        <v>42253.263888888891</v>
      </c>
      <c r="B33129">
        <v>56</v>
      </c>
      <c r="C33129">
        <v>83.9</v>
      </c>
      <c r="D33129">
        <v>23.5</v>
      </c>
      <c r="E33129">
        <v>0</v>
      </c>
      <c r="F33129">
        <v>247</v>
      </c>
      <c r="G33129">
        <v>6</v>
      </c>
      <c r="H33129">
        <v>4</v>
      </c>
      <c r="I33129">
        <v>20.6</v>
      </c>
      <c r="J33129" s="6">
        <f t="shared" si="518"/>
        <v>1.1111111111111112</v>
      </c>
    </row>
    <row r="33130" spans="1:10">
      <c r="A33130" s="1">
        <v>42253.267361111109</v>
      </c>
      <c r="B33130">
        <v>49</v>
      </c>
      <c r="C33130">
        <v>83.1</v>
      </c>
      <c r="D33130">
        <v>23.5</v>
      </c>
      <c r="E33130">
        <v>0</v>
      </c>
      <c r="F33130">
        <v>266</v>
      </c>
      <c r="G33130">
        <v>8</v>
      </c>
      <c r="H33130">
        <v>1</v>
      </c>
      <c r="I33130">
        <v>20.5</v>
      </c>
      <c r="J33130" s="6">
        <f t="shared" si="518"/>
        <v>0.27777777777777779</v>
      </c>
    </row>
    <row r="33131" spans="1:10">
      <c r="A33131" s="1">
        <v>42253.270833333336</v>
      </c>
      <c r="B33131">
        <v>43</v>
      </c>
      <c r="C33131">
        <v>83</v>
      </c>
      <c r="D33131">
        <v>23.5</v>
      </c>
      <c r="E33131">
        <v>0</v>
      </c>
      <c r="F33131">
        <v>244</v>
      </c>
      <c r="G33131">
        <v>8</v>
      </c>
      <c r="H33131">
        <v>6</v>
      </c>
      <c r="I33131">
        <v>20.5</v>
      </c>
      <c r="J33131" s="6">
        <f t="shared" si="518"/>
        <v>1.6666666666666667</v>
      </c>
    </row>
    <row r="33132" spans="1:10">
      <c r="A33132" s="1">
        <v>42253.274305555555</v>
      </c>
      <c r="B33132">
        <v>31</v>
      </c>
      <c r="C33132">
        <v>82.5</v>
      </c>
      <c r="D33132">
        <v>23.6</v>
      </c>
      <c r="E33132">
        <v>0</v>
      </c>
      <c r="F33132">
        <v>248</v>
      </c>
      <c r="G33132">
        <v>6</v>
      </c>
      <c r="H33132">
        <v>4</v>
      </c>
      <c r="I33132">
        <v>20.5</v>
      </c>
      <c r="J33132" s="6">
        <f t="shared" si="518"/>
        <v>1.1111111111111112</v>
      </c>
    </row>
    <row r="33133" spans="1:10">
      <c r="A33133" s="1">
        <v>42253.277777777781</v>
      </c>
      <c r="B33133">
        <v>25</v>
      </c>
      <c r="C33133">
        <v>80.5</v>
      </c>
      <c r="D33133">
        <v>23.8</v>
      </c>
      <c r="E33133">
        <v>0</v>
      </c>
      <c r="F33133">
        <v>337</v>
      </c>
      <c r="G33133">
        <v>3</v>
      </c>
      <c r="H33133">
        <v>0</v>
      </c>
      <c r="I33133">
        <v>20.3</v>
      </c>
      <c r="J33133" s="6">
        <f t="shared" si="518"/>
        <v>0</v>
      </c>
    </row>
    <row r="33134" spans="1:10">
      <c r="A33134" s="1">
        <v>42253.28125</v>
      </c>
      <c r="B33134">
        <v>25</v>
      </c>
      <c r="C33134">
        <v>82.5</v>
      </c>
      <c r="D33134">
        <v>23.9</v>
      </c>
      <c r="E33134">
        <v>0</v>
      </c>
      <c r="F33134">
        <v>351</v>
      </c>
      <c r="G33134">
        <v>6</v>
      </c>
      <c r="H33134">
        <v>3</v>
      </c>
      <c r="I33134">
        <v>20.8</v>
      </c>
      <c r="J33134" s="6">
        <f t="shared" si="518"/>
        <v>0.83333333333333337</v>
      </c>
    </row>
    <row r="33135" spans="1:10">
      <c r="A33135" s="1">
        <v>42253.284722222219</v>
      </c>
      <c r="B33135">
        <v>30</v>
      </c>
      <c r="C33135">
        <v>82.7</v>
      </c>
      <c r="D33135">
        <v>23.9</v>
      </c>
      <c r="E33135">
        <v>0</v>
      </c>
      <c r="F33135">
        <v>328</v>
      </c>
      <c r="G33135">
        <v>8</v>
      </c>
      <c r="H33135">
        <v>3</v>
      </c>
      <c r="I33135">
        <v>20.8</v>
      </c>
      <c r="J33135" s="6">
        <f t="shared" si="518"/>
        <v>0.83333333333333337</v>
      </c>
    </row>
    <row r="33136" spans="1:10">
      <c r="A33136" s="1">
        <v>42253.288194444445</v>
      </c>
      <c r="B33136">
        <v>37</v>
      </c>
      <c r="C33136">
        <v>83.1</v>
      </c>
      <c r="D33136">
        <v>23.9</v>
      </c>
      <c r="E33136">
        <v>0</v>
      </c>
      <c r="F33136">
        <v>328</v>
      </c>
      <c r="G33136">
        <v>8</v>
      </c>
      <c r="H33136">
        <v>0</v>
      </c>
      <c r="I33136">
        <v>20.9</v>
      </c>
      <c r="J33136" s="6">
        <f t="shared" si="518"/>
        <v>0</v>
      </c>
    </row>
    <row r="33137" spans="1:10">
      <c r="A33137" s="1">
        <v>42253.291666666664</v>
      </c>
      <c r="B33137">
        <v>54</v>
      </c>
      <c r="C33137">
        <v>83.8</v>
      </c>
      <c r="D33137">
        <v>24.1</v>
      </c>
      <c r="E33137">
        <v>0</v>
      </c>
      <c r="F33137">
        <v>285</v>
      </c>
      <c r="G33137">
        <v>4</v>
      </c>
      <c r="H33137">
        <v>0</v>
      </c>
      <c r="I33137">
        <v>21.2</v>
      </c>
      <c r="J33137" s="6">
        <f t="shared" si="518"/>
        <v>0</v>
      </c>
    </row>
    <row r="33138" spans="1:10">
      <c r="A33138" s="1">
        <v>42253.295138888891</v>
      </c>
      <c r="B33138">
        <v>64</v>
      </c>
      <c r="C33138">
        <v>82.8</v>
      </c>
      <c r="D33138">
        <v>24.2</v>
      </c>
      <c r="E33138">
        <v>0</v>
      </c>
      <c r="F33138">
        <v>264</v>
      </c>
      <c r="G33138">
        <v>6</v>
      </c>
      <c r="H33138">
        <v>0</v>
      </c>
      <c r="I33138">
        <v>21.1</v>
      </c>
      <c r="J33138" s="6">
        <f t="shared" si="518"/>
        <v>0</v>
      </c>
    </row>
    <row r="33139" spans="1:10">
      <c r="A33139" s="1">
        <v>42253.298611111109</v>
      </c>
      <c r="B33139">
        <v>71</v>
      </c>
      <c r="C33139">
        <v>81.5</v>
      </c>
      <c r="D33139">
        <v>24.4</v>
      </c>
      <c r="E33139">
        <v>0</v>
      </c>
      <c r="F33139">
        <v>264</v>
      </c>
      <c r="G33139">
        <v>0</v>
      </c>
      <c r="H33139">
        <v>0</v>
      </c>
      <c r="I33139">
        <v>21.1</v>
      </c>
      <c r="J33139" s="6">
        <f t="shared" si="518"/>
        <v>0</v>
      </c>
    </row>
    <row r="33140" spans="1:10">
      <c r="A33140" s="1">
        <v>42253.302083333336</v>
      </c>
      <c r="B33140">
        <v>73</v>
      </c>
      <c r="C33140">
        <v>79.8</v>
      </c>
      <c r="D33140">
        <v>24.6</v>
      </c>
      <c r="E33140">
        <v>0</v>
      </c>
      <c r="F33140">
        <v>264</v>
      </c>
      <c r="G33140">
        <v>1</v>
      </c>
      <c r="H33140">
        <v>0</v>
      </c>
      <c r="I33140">
        <v>20.9</v>
      </c>
      <c r="J33140" s="6">
        <f t="shared" si="518"/>
        <v>0</v>
      </c>
    </row>
    <row r="33141" spans="1:10">
      <c r="A33141" s="1">
        <v>42253.305555555555</v>
      </c>
      <c r="B33141">
        <v>76</v>
      </c>
      <c r="C33141">
        <v>77.5</v>
      </c>
      <c r="D33141">
        <v>24.8</v>
      </c>
      <c r="E33141">
        <v>0</v>
      </c>
      <c r="F33141">
        <v>252</v>
      </c>
      <c r="G33141">
        <v>4</v>
      </c>
      <c r="H33141">
        <v>4</v>
      </c>
      <c r="I33141">
        <v>20.7</v>
      </c>
      <c r="J33141" s="6">
        <f t="shared" si="518"/>
        <v>1.1111111111111112</v>
      </c>
    </row>
    <row r="33142" spans="1:10">
      <c r="A33142" s="1">
        <v>42253.309027777781</v>
      </c>
      <c r="B33142">
        <v>79</v>
      </c>
      <c r="C33142">
        <v>76.7</v>
      </c>
      <c r="D33142">
        <v>24.9</v>
      </c>
      <c r="E33142">
        <v>0</v>
      </c>
      <c r="F33142">
        <v>221</v>
      </c>
      <c r="G33142">
        <v>4</v>
      </c>
      <c r="H33142">
        <v>1</v>
      </c>
      <c r="I33142">
        <v>20.6</v>
      </c>
      <c r="J33142" s="6">
        <f t="shared" si="518"/>
        <v>0.27777777777777779</v>
      </c>
    </row>
    <row r="33143" spans="1:10">
      <c r="A33143" s="1">
        <v>42253.3125</v>
      </c>
      <c r="B33143">
        <v>84</v>
      </c>
      <c r="C33143">
        <v>76.5</v>
      </c>
      <c r="D33143">
        <v>24.8</v>
      </c>
      <c r="E33143">
        <v>0</v>
      </c>
      <c r="F33143">
        <v>204</v>
      </c>
      <c r="G33143">
        <v>3</v>
      </c>
      <c r="H33143">
        <v>0</v>
      </c>
      <c r="I33143">
        <v>20.5</v>
      </c>
      <c r="J33143" s="6">
        <f t="shared" si="518"/>
        <v>0</v>
      </c>
    </row>
    <row r="33144" spans="1:10">
      <c r="A33144" s="1">
        <v>42253.315972222219</v>
      </c>
      <c r="B33144">
        <v>90</v>
      </c>
      <c r="C33144">
        <v>76.8</v>
      </c>
      <c r="D33144">
        <v>24.7</v>
      </c>
      <c r="E33144">
        <v>0</v>
      </c>
      <c r="F33144">
        <v>153</v>
      </c>
      <c r="G33144">
        <v>3</v>
      </c>
      <c r="H33144">
        <v>0</v>
      </c>
      <c r="I33144">
        <v>20.399999999999999</v>
      </c>
      <c r="J33144" s="6">
        <f t="shared" si="518"/>
        <v>0</v>
      </c>
    </row>
    <row r="33145" spans="1:10">
      <c r="A33145" s="1">
        <v>42253.319444444445</v>
      </c>
      <c r="B33145">
        <v>100</v>
      </c>
      <c r="C33145">
        <v>77</v>
      </c>
      <c r="D33145">
        <v>24.4</v>
      </c>
      <c r="E33145">
        <v>0</v>
      </c>
      <c r="F33145">
        <v>218</v>
      </c>
      <c r="G33145">
        <v>6</v>
      </c>
      <c r="H33145">
        <v>6</v>
      </c>
      <c r="I33145">
        <v>20.2</v>
      </c>
      <c r="J33145" s="6">
        <f t="shared" si="518"/>
        <v>1.6666666666666667</v>
      </c>
    </row>
    <row r="33146" spans="1:10">
      <c r="A33146" s="1">
        <v>42253.322916666664</v>
      </c>
      <c r="B33146">
        <v>105</v>
      </c>
      <c r="C33146">
        <v>79.099999999999994</v>
      </c>
      <c r="D33146">
        <v>24.2</v>
      </c>
      <c r="E33146">
        <v>0</v>
      </c>
      <c r="F33146">
        <v>227</v>
      </c>
      <c r="G33146">
        <v>8</v>
      </c>
      <c r="H33146">
        <v>6</v>
      </c>
      <c r="I33146">
        <v>20.399999999999999</v>
      </c>
      <c r="J33146" s="6">
        <f t="shared" si="518"/>
        <v>1.6666666666666667</v>
      </c>
    </row>
    <row r="33147" spans="1:10">
      <c r="A33147" s="1">
        <v>42253.326388888891</v>
      </c>
      <c r="B33147">
        <v>109</v>
      </c>
      <c r="C33147">
        <v>80.599999999999994</v>
      </c>
      <c r="D33147">
        <v>24.1</v>
      </c>
      <c r="E33147">
        <v>0</v>
      </c>
      <c r="F33147">
        <v>218</v>
      </c>
      <c r="G33147">
        <v>4</v>
      </c>
      <c r="H33147">
        <v>3</v>
      </c>
      <c r="I33147">
        <v>20.6</v>
      </c>
      <c r="J33147" s="6">
        <f t="shared" si="518"/>
        <v>0.83333333333333337</v>
      </c>
    </row>
    <row r="33148" spans="1:10">
      <c r="A33148" s="1">
        <v>42253.329861111109</v>
      </c>
      <c r="B33148">
        <v>114</v>
      </c>
      <c r="C33148">
        <v>80</v>
      </c>
      <c r="D33148">
        <v>24.3</v>
      </c>
      <c r="E33148">
        <v>0</v>
      </c>
      <c r="F33148">
        <v>175</v>
      </c>
      <c r="G33148">
        <v>1</v>
      </c>
      <c r="H33148">
        <v>1</v>
      </c>
      <c r="I33148">
        <v>20.7</v>
      </c>
      <c r="J33148" s="6">
        <f t="shared" si="518"/>
        <v>0.27777777777777779</v>
      </c>
    </row>
    <row r="33149" spans="1:10">
      <c r="A33149" s="1">
        <v>42253.333333333336</v>
      </c>
      <c r="B33149">
        <v>120</v>
      </c>
      <c r="C33149">
        <v>78.599999999999994</v>
      </c>
      <c r="D33149">
        <v>24.4</v>
      </c>
      <c r="E33149">
        <v>0</v>
      </c>
      <c r="F33149">
        <v>189</v>
      </c>
      <c r="G33149">
        <v>3</v>
      </c>
      <c r="H33149">
        <v>0</v>
      </c>
      <c r="I33149">
        <v>20.5</v>
      </c>
      <c r="J33149" s="6">
        <f t="shared" si="518"/>
        <v>0</v>
      </c>
    </row>
    <row r="33150" spans="1:10">
      <c r="A33150" s="1">
        <v>42253.336805555555</v>
      </c>
      <c r="B33150">
        <v>132</v>
      </c>
      <c r="C33150">
        <v>78.2</v>
      </c>
      <c r="D33150">
        <v>24.4</v>
      </c>
      <c r="E33150">
        <v>0</v>
      </c>
      <c r="F33150">
        <v>232</v>
      </c>
      <c r="G33150">
        <v>3</v>
      </c>
      <c r="H33150">
        <v>0</v>
      </c>
      <c r="I33150">
        <v>20.399999999999999</v>
      </c>
      <c r="J33150" s="6">
        <f t="shared" si="518"/>
        <v>0</v>
      </c>
    </row>
    <row r="33151" spans="1:10">
      <c r="A33151" s="1">
        <v>42253.340277777781</v>
      </c>
      <c r="B33151">
        <v>149</v>
      </c>
      <c r="C33151">
        <v>79.400000000000006</v>
      </c>
      <c r="D33151">
        <v>24.4</v>
      </c>
      <c r="E33151">
        <v>0</v>
      </c>
      <c r="F33151">
        <v>255</v>
      </c>
      <c r="G33151">
        <v>3</v>
      </c>
      <c r="H33151">
        <v>0</v>
      </c>
      <c r="I33151">
        <v>20.7</v>
      </c>
      <c r="J33151" s="6">
        <f t="shared" si="518"/>
        <v>0</v>
      </c>
    </row>
    <row r="33152" spans="1:10">
      <c r="A33152" s="1">
        <v>42253.34375</v>
      </c>
      <c r="B33152">
        <v>169</v>
      </c>
      <c r="C33152">
        <v>80.3</v>
      </c>
      <c r="D33152">
        <v>24.4</v>
      </c>
      <c r="E33152">
        <v>0</v>
      </c>
      <c r="F33152">
        <v>220</v>
      </c>
      <c r="G33152">
        <v>4</v>
      </c>
      <c r="H33152">
        <v>4</v>
      </c>
      <c r="I33152">
        <v>20.8</v>
      </c>
      <c r="J33152" s="6">
        <f t="shared" si="518"/>
        <v>1.1111111111111112</v>
      </c>
    </row>
    <row r="33153" spans="1:10">
      <c r="A33153" s="1">
        <v>42253.347222222219</v>
      </c>
      <c r="B33153">
        <v>189</v>
      </c>
      <c r="C33153">
        <v>79</v>
      </c>
      <c r="D33153">
        <v>24.4</v>
      </c>
      <c r="E33153">
        <v>0</v>
      </c>
      <c r="F33153">
        <v>255</v>
      </c>
      <c r="G33153">
        <v>4</v>
      </c>
      <c r="H33153">
        <v>0</v>
      </c>
      <c r="I33153">
        <v>20.6</v>
      </c>
      <c r="J33153" s="6">
        <f t="shared" si="518"/>
        <v>0</v>
      </c>
    </row>
    <row r="33154" spans="1:10">
      <c r="A33154" s="1">
        <v>42253.350694444445</v>
      </c>
      <c r="B33154">
        <v>110</v>
      </c>
      <c r="C33154">
        <v>81.5</v>
      </c>
      <c r="D33154">
        <v>24.7</v>
      </c>
      <c r="E33154">
        <v>0</v>
      </c>
      <c r="F33154">
        <v>355</v>
      </c>
      <c r="G33154">
        <v>6</v>
      </c>
      <c r="H33154">
        <v>0</v>
      </c>
      <c r="I33154">
        <v>21.4</v>
      </c>
      <c r="J33154" s="6">
        <f t="shared" si="518"/>
        <v>0</v>
      </c>
    </row>
    <row r="33155" spans="1:10">
      <c r="A33155" s="1">
        <v>42253.354166666664</v>
      </c>
      <c r="B33155">
        <v>167</v>
      </c>
      <c r="C33155">
        <v>85.1</v>
      </c>
      <c r="D33155">
        <v>24.5</v>
      </c>
      <c r="E33155">
        <v>0</v>
      </c>
      <c r="F33155">
        <v>360</v>
      </c>
      <c r="G33155">
        <v>6</v>
      </c>
      <c r="H33155">
        <v>0</v>
      </c>
      <c r="I33155">
        <v>21.9</v>
      </c>
      <c r="J33155" s="6">
        <f t="shared" ref="J33155:J33218" si="519">H33155*5/18</f>
        <v>0</v>
      </c>
    </row>
    <row r="33156" spans="1:10">
      <c r="A33156" s="1">
        <v>42253.357638888891</v>
      </c>
      <c r="B33156">
        <v>182</v>
      </c>
      <c r="C33156">
        <v>86.7</v>
      </c>
      <c r="D33156">
        <v>24.2</v>
      </c>
      <c r="E33156">
        <v>0</v>
      </c>
      <c r="F33156">
        <v>2</v>
      </c>
      <c r="G33156">
        <v>6</v>
      </c>
      <c r="H33156">
        <v>0</v>
      </c>
      <c r="I33156">
        <v>21.9</v>
      </c>
      <c r="J33156" s="6">
        <f t="shared" si="519"/>
        <v>0</v>
      </c>
    </row>
    <row r="33157" spans="1:10">
      <c r="A33157" s="1">
        <v>42253.361111111109</v>
      </c>
      <c r="B33157">
        <v>240</v>
      </c>
      <c r="C33157">
        <v>88.1</v>
      </c>
      <c r="D33157">
        <v>24.1</v>
      </c>
      <c r="E33157">
        <v>0</v>
      </c>
      <c r="F33157">
        <v>326</v>
      </c>
      <c r="G33157">
        <v>6</v>
      </c>
      <c r="H33157">
        <v>1</v>
      </c>
      <c r="I33157">
        <v>22</v>
      </c>
      <c r="J33157" s="6">
        <f t="shared" si="519"/>
        <v>0.27777777777777779</v>
      </c>
    </row>
    <row r="33158" spans="1:10">
      <c r="A33158" s="1">
        <v>42253.364583333336</v>
      </c>
      <c r="B33158">
        <v>280</v>
      </c>
      <c r="C33158">
        <v>88.1</v>
      </c>
      <c r="D33158">
        <v>24.3</v>
      </c>
      <c r="E33158">
        <v>0</v>
      </c>
      <c r="F33158">
        <v>320</v>
      </c>
      <c r="G33158">
        <v>6</v>
      </c>
      <c r="H33158">
        <v>4</v>
      </c>
      <c r="I33158">
        <v>22.2</v>
      </c>
      <c r="J33158" s="6">
        <f t="shared" si="519"/>
        <v>1.1111111111111112</v>
      </c>
    </row>
    <row r="33159" spans="1:10">
      <c r="A33159" s="1">
        <v>42253.368055555555</v>
      </c>
      <c r="B33159">
        <v>304</v>
      </c>
      <c r="C33159">
        <v>87.8</v>
      </c>
      <c r="D33159">
        <v>24.6</v>
      </c>
      <c r="E33159">
        <v>0</v>
      </c>
      <c r="F33159">
        <v>350</v>
      </c>
      <c r="G33159">
        <v>3</v>
      </c>
      <c r="H33159">
        <v>0</v>
      </c>
      <c r="I33159">
        <v>22.4</v>
      </c>
      <c r="J33159" s="6">
        <f t="shared" si="519"/>
        <v>0</v>
      </c>
    </row>
    <row r="33160" spans="1:10">
      <c r="A33160" s="1">
        <v>42253.371527777781</v>
      </c>
      <c r="B33160">
        <v>298</v>
      </c>
      <c r="C33160">
        <v>86.1</v>
      </c>
      <c r="D33160">
        <v>25.3</v>
      </c>
      <c r="E33160">
        <v>0</v>
      </c>
      <c r="F33160">
        <v>31</v>
      </c>
      <c r="G33160">
        <v>0</v>
      </c>
      <c r="H33160">
        <v>0</v>
      </c>
      <c r="I33160">
        <v>22.8</v>
      </c>
      <c r="J33160" s="6">
        <f t="shared" si="519"/>
        <v>0</v>
      </c>
    </row>
    <row r="33161" spans="1:10">
      <c r="A33161" s="1">
        <v>42253.375</v>
      </c>
      <c r="B33161">
        <v>262</v>
      </c>
      <c r="C33161">
        <v>83</v>
      </c>
      <c r="D33161">
        <v>25.6</v>
      </c>
      <c r="E33161">
        <v>0</v>
      </c>
      <c r="F33161">
        <v>142</v>
      </c>
      <c r="G33161">
        <v>1</v>
      </c>
      <c r="H33161">
        <v>0</v>
      </c>
      <c r="I33161">
        <v>22.5</v>
      </c>
      <c r="J33161" s="6">
        <f t="shared" si="519"/>
        <v>0</v>
      </c>
    </row>
    <row r="33162" spans="1:10">
      <c r="A33162" s="1">
        <v>42253.378472222219</v>
      </c>
      <c r="B33162">
        <v>283</v>
      </c>
      <c r="C33162">
        <v>81.3</v>
      </c>
      <c r="D33162">
        <v>25.7</v>
      </c>
      <c r="E33162">
        <v>0</v>
      </c>
      <c r="F33162">
        <v>145</v>
      </c>
      <c r="G33162">
        <v>1</v>
      </c>
      <c r="H33162">
        <v>0</v>
      </c>
      <c r="I33162">
        <v>22.3</v>
      </c>
      <c r="J33162" s="6">
        <f t="shared" si="519"/>
        <v>0</v>
      </c>
    </row>
    <row r="33163" spans="1:10">
      <c r="A33163" s="1">
        <v>42253.381944444445</v>
      </c>
      <c r="B33163">
        <v>336</v>
      </c>
      <c r="C33163">
        <v>79.8</v>
      </c>
      <c r="D33163">
        <v>25.8</v>
      </c>
      <c r="E33163">
        <v>0</v>
      </c>
      <c r="F33163">
        <v>149</v>
      </c>
      <c r="G33163">
        <v>0</v>
      </c>
      <c r="H33163">
        <v>0</v>
      </c>
      <c r="I33163">
        <v>22.1</v>
      </c>
      <c r="J33163" s="6">
        <f t="shared" si="519"/>
        <v>0</v>
      </c>
    </row>
    <row r="33164" spans="1:10">
      <c r="A33164" s="1">
        <v>42253.385416666664</v>
      </c>
      <c r="B33164">
        <v>317</v>
      </c>
      <c r="C33164">
        <v>81.099999999999994</v>
      </c>
      <c r="D33164">
        <v>26.1</v>
      </c>
      <c r="E33164">
        <v>0</v>
      </c>
      <c r="F33164">
        <v>148</v>
      </c>
      <c r="G33164">
        <v>0</v>
      </c>
      <c r="H33164">
        <v>0</v>
      </c>
      <c r="I33164">
        <v>22.7</v>
      </c>
      <c r="J33164" s="6">
        <f t="shared" si="519"/>
        <v>0</v>
      </c>
    </row>
    <row r="33165" spans="1:10">
      <c r="A33165" s="1">
        <v>42253.388888888891</v>
      </c>
      <c r="B33165">
        <v>266</v>
      </c>
      <c r="C33165">
        <v>79.599999999999994</v>
      </c>
      <c r="D33165">
        <v>26.5</v>
      </c>
      <c r="E33165">
        <v>0</v>
      </c>
      <c r="F33165">
        <v>148</v>
      </c>
      <c r="G33165">
        <v>0</v>
      </c>
      <c r="H33165">
        <v>0</v>
      </c>
      <c r="I33165">
        <v>22.8</v>
      </c>
      <c r="J33165" s="6">
        <f t="shared" si="519"/>
        <v>0</v>
      </c>
    </row>
    <row r="33166" spans="1:10">
      <c r="A33166" s="1">
        <v>42253.392361111109</v>
      </c>
      <c r="B33166">
        <v>196</v>
      </c>
      <c r="C33166">
        <v>77.7</v>
      </c>
      <c r="D33166">
        <v>26.8</v>
      </c>
      <c r="E33166">
        <v>0</v>
      </c>
      <c r="F33166">
        <v>148</v>
      </c>
      <c r="G33166">
        <v>0</v>
      </c>
      <c r="H33166">
        <v>0</v>
      </c>
      <c r="I33166">
        <v>22.7</v>
      </c>
      <c r="J33166" s="6">
        <f t="shared" si="519"/>
        <v>0</v>
      </c>
    </row>
    <row r="33167" spans="1:10">
      <c r="A33167" s="1">
        <v>42253.395833333336</v>
      </c>
      <c r="B33167">
        <v>221</v>
      </c>
      <c r="C33167">
        <v>77.3</v>
      </c>
      <c r="D33167">
        <v>26.6</v>
      </c>
      <c r="E33167">
        <v>0</v>
      </c>
      <c r="F33167">
        <v>148</v>
      </c>
      <c r="G33167">
        <v>0</v>
      </c>
      <c r="H33167">
        <v>0</v>
      </c>
      <c r="I33167">
        <v>22.4</v>
      </c>
      <c r="J33167" s="6">
        <f t="shared" si="519"/>
        <v>0</v>
      </c>
    </row>
    <row r="33168" spans="1:10">
      <c r="A33168" s="1">
        <v>42253.399305555555</v>
      </c>
      <c r="B33168">
        <v>195</v>
      </c>
      <c r="C33168">
        <v>77.099999999999994</v>
      </c>
      <c r="D33168">
        <v>26.6</v>
      </c>
      <c r="E33168">
        <v>0</v>
      </c>
      <c r="F33168">
        <v>148</v>
      </c>
      <c r="G33168">
        <v>0</v>
      </c>
      <c r="H33168">
        <v>0</v>
      </c>
      <c r="I33168">
        <v>22.3</v>
      </c>
      <c r="J33168" s="6">
        <f t="shared" si="519"/>
        <v>0</v>
      </c>
    </row>
    <row r="33169" spans="1:10">
      <c r="A33169" s="1">
        <v>42253.402777777781</v>
      </c>
      <c r="B33169">
        <v>386</v>
      </c>
      <c r="C33169">
        <v>77.400000000000006</v>
      </c>
      <c r="D33169">
        <v>26.4</v>
      </c>
      <c r="E33169">
        <v>0</v>
      </c>
      <c r="F33169">
        <v>74</v>
      </c>
      <c r="G33169">
        <v>1</v>
      </c>
      <c r="H33169">
        <v>0</v>
      </c>
      <c r="I33169">
        <v>22.2</v>
      </c>
      <c r="J33169" s="6">
        <f t="shared" si="519"/>
        <v>0</v>
      </c>
    </row>
    <row r="33170" spans="1:10">
      <c r="A33170" s="1">
        <v>42253.40625</v>
      </c>
      <c r="B33170">
        <v>416</v>
      </c>
      <c r="C33170">
        <v>77</v>
      </c>
      <c r="D33170">
        <v>27</v>
      </c>
      <c r="E33170">
        <v>0</v>
      </c>
      <c r="F33170">
        <v>348</v>
      </c>
      <c r="G33170">
        <v>0</v>
      </c>
      <c r="H33170">
        <v>0</v>
      </c>
      <c r="I33170">
        <v>22.7</v>
      </c>
      <c r="J33170" s="6">
        <f t="shared" si="519"/>
        <v>0</v>
      </c>
    </row>
    <row r="33171" spans="1:10">
      <c r="A33171" s="1">
        <v>42253.409722222219</v>
      </c>
      <c r="B33171">
        <v>485</v>
      </c>
      <c r="C33171">
        <v>75.400000000000006</v>
      </c>
      <c r="D33171">
        <v>27.5</v>
      </c>
      <c r="E33171">
        <v>0</v>
      </c>
      <c r="F33171">
        <v>77</v>
      </c>
      <c r="G33171">
        <v>1</v>
      </c>
      <c r="H33171">
        <v>0</v>
      </c>
      <c r="I33171">
        <v>22.9</v>
      </c>
      <c r="J33171" s="6">
        <f t="shared" si="519"/>
        <v>0</v>
      </c>
    </row>
    <row r="33172" spans="1:10">
      <c r="A33172" s="1">
        <v>42253.413194444445</v>
      </c>
      <c r="B33172">
        <v>416</v>
      </c>
      <c r="C33172">
        <v>72.5</v>
      </c>
      <c r="D33172">
        <v>28.2</v>
      </c>
      <c r="E33172">
        <v>0</v>
      </c>
      <c r="F33172">
        <v>91</v>
      </c>
      <c r="G33172">
        <v>3</v>
      </c>
      <c r="H33172">
        <v>0</v>
      </c>
      <c r="I33172">
        <v>22.9</v>
      </c>
      <c r="J33172" s="6">
        <f t="shared" si="519"/>
        <v>0</v>
      </c>
    </row>
    <row r="33173" spans="1:10">
      <c r="A33173" s="1">
        <v>42253.416666666664</v>
      </c>
      <c r="B33173">
        <v>425</v>
      </c>
      <c r="C33173">
        <v>70.099999999999994</v>
      </c>
      <c r="D33173">
        <v>28.4</v>
      </c>
      <c r="E33173">
        <v>0</v>
      </c>
      <c r="F33173">
        <v>104</v>
      </c>
      <c r="G33173">
        <v>0</v>
      </c>
      <c r="H33173">
        <v>0</v>
      </c>
      <c r="I33173">
        <v>22.6</v>
      </c>
      <c r="J33173" s="6">
        <f t="shared" si="519"/>
        <v>0</v>
      </c>
    </row>
    <row r="33174" spans="1:10">
      <c r="A33174" s="1">
        <v>42253.420138888891</v>
      </c>
      <c r="B33174">
        <v>355</v>
      </c>
      <c r="C33174">
        <v>69.8</v>
      </c>
      <c r="D33174">
        <v>28</v>
      </c>
      <c r="E33174">
        <v>0</v>
      </c>
      <c r="F33174">
        <v>98</v>
      </c>
      <c r="G33174">
        <v>1</v>
      </c>
      <c r="H33174">
        <v>0</v>
      </c>
      <c r="I33174">
        <v>22.1</v>
      </c>
      <c r="J33174" s="6">
        <f t="shared" si="519"/>
        <v>0</v>
      </c>
    </row>
    <row r="33175" spans="1:10">
      <c r="A33175" s="1">
        <v>42253.423611111109</v>
      </c>
      <c r="B33175">
        <v>407</v>
      </c>
      <c r="C33175">
        <v>70.5</v>
      </c>
      <c r="D33175">
        <v>28.1</v>
      </c>
      <c r="E33175">
        <v>0</v>
      </c>
      <c r="F33175">
        <v>91</v>
      </c>
      <c r="G33175">
        <v>0</v>
      </c>
      <c r="H33175">
        <v>0</v>
      </c>
      <c r="I33175">
        <v>22.4</v>
      </c>
      <c r="J33175" s="6">
        <f t="shared" si="519"/>
        <v>0</v>
      </c>
    </row>
    <row r="33176" spans="1:10">
      <c r="A33176" s="1">
        <v>42253.427083333336</v>
      </c>
      <c r="B33176">
        <v>348</v>
      </c>
      <c r="C33176">
        <v>69.099999999999994</v>
      </c>
      <c r="D33176">
        <v>28.4</v>
      </c>
      <c r="E33176">
        <v>0</v>
      </c>
      <c r="F33176">
        <v>87</v>
      </c>
      <c r="G33176">
        <v>0</v>
      </c>
      <c r="H33176">
        <v>0</v>
      </c>
      <c r="I33176">
        <v>22.3</v>
      </c>
      <c r="J33176" s="6">
        <f t="shared" si="519"/>
        <v>0</v>
      </c>
    </row>
    <row r="33177" spans="1:10">
      <c r="A33177" s="1">
        <v>42253.430555555555</v>
      </c>
      <c r="B33177">
        <v>318</v>
      </c>
      <c r="C33177">
        <v>68.099999999999994</v>
      </c>
      <c r="D33177">
        <v>28.3</v>
      </c>
      <c r="E33177">
        <v>0</v>
      </c>
      <c r="F33177">
        <v>170</v>
      </c>
      <c r="G33177">
        <v>0</v>
      </c>
      <c r="H33177">
        <v>0</v>
      </c>
      <c r="I33177">
        <v>22</v>
      </c>
      <c r="J33177" s="6">
        <f t="shared" si="519"/>
        <v>0</v>
      </c>
    </row>
    <row r="33178" spans="1:10">
      <c r="A33178" s="1">
        <v>42253.434027777781</v>
      </c>
      <c r="B33178">
        <v>249</v>
      </c>
      <c r="C33178">
        <v>69</v>
      </c>
      <c r="D33178">
        <v>28</v>
      </c>
      <c r="E33178">
        <v>0</v>
      </c>
      <c r="F33178">
        <v>28</v>
      </c>
      <c r="G33178">
        <v>0</v>
      </c>
      <c r="H33178">
        <v>0</v>
      </c>
      <c r="I33178">
        <v>21.9</v>
      </c>
      <c r="J33178" s="6">
        <f t="shared" si="519"/>
        <v>0</v>
      </c>
    </row>
    <row r="33179" spans="1:10">
      <c r="A33179" s="1">
        <v>42253.4375</v>
      </c>
      <c r="B33179">
        <v>369</v>
      </c>
      <c r="C33179">
        <v>70.099999999999994</v>
      </c>
      <c r="D33179">
        <v>28</v>
      </c>
      <c r="E33179">
        <v>0</v>
      </c>
      <c r="F33179">
        <v>36</v>
      </c>
      <c r="G33179">
        <v>0</v>
      </c>
      <c r="H33179">
        <v>0</v>
      </c>
      <c r="I33179">
        <v>22.2</v>
      </c>
      <c r="J33179" s="6">
        <f t="shared" si="519"/>
        <v>0</v>
      </c>
    </row>
    <row r="33180" spans="1:10">
      <c r="A33180" s="1">
        <v>42253.440972222219</v>
      </c>
      <c r="B33180">
        <v>436</v>
      </c>
      <c r="C33180">
        <v>71.099999999999994</v>
      </c>
      <c r="D33180">
        <v>27.9</v>
      </c>
      <c r="E33180">
        <v>0</v>
      </c>
      <c r="F33180">
        <v>79</v>
      </c>
      <c r="G33180">
        <v>0</v>
      </c>
      <c r="H33180">
        <v>0</v>
      </c>
      <c r="I33180">
        <v>22.3</v>
      </c>
      <c r="J33180" s="6">
        <f t="shared" si="519"/>
        <v>0</v>
      </c>
    </row>
    <row r="33181" spans="1:10">
      <c r="A33181" s="1">
        <v>42253.444444444445</v>
      </c>
      <c r="B33181">
        <v>363</v>
      </c>
      <c r="C33181">
        <v>70.7</v>
      </c>
      <c r="D33181">
        <v>28</v>
      </c>
      <c r="E33181">
        <v>0</v>
      </c>
      <c r="F33181">
        <v>83</v>
      </c>
      <c r="G33181">
        <v>0</v>
      </c>
      <c r="H33181">
        <v>0</v>
      </c>
      <c r="I33181">
        <v>22.3</v>
      </c>
      <c r="J33181" s="6">
        <f t="shared" si="519"/>
        <v>0</v>
      </c>
    </row>
    <row r="33182" spans="1:10">
      <c r="A33182" s="1">
        <v>42253.447916666664</v>
      </c>
      <c r="B33182">
        <v>393</v>
      </c>
      <c r="C33182">
        <v>72.099999999999994</v>
      </c>
      <c r="D33182">
        <v>28.1</v>
      </c>
      <c r="E33182">
        <v>0</v>
      </c>
      <c r="F33182">
        <v>105</v>
      </c>
      <c r="G33182">
        <v>0</v>
      </c>
      <c r="H33182">
        <v>0</v>
      </c>
      <c r="I33182">
        <v>22.7</v>
      </c>
      <c r="J33182" s="6">
        <f t="shared" si="519"/>
        <v>0</v>
      </c>
    </row>
    <row r="33183" spans="1:10">
      <c r="A33183" s="1">
        <v>42253.451388888891</v>
      </c>
      <c r="B33183">
        <v>367</v>
      </c>
      <c r="C33183">
        <v>72.2</v>
      </c>
      <c r="D33183">
        <v>28.1</v>
      </c>
      <c r="E33183">
        <v>0</v>
      </c>
      <c r="F33183">
        <v>110</v>
      </c>
      <c r="G33183">
        <v>0</v>
      </c>
      <c r="H33183">
        <v>0</v>
      </c>
      <c r="I33183">
        <v>22.7</v>
      </c>
      <c r="J33183" s="6">
        <f t="shared" si="519"/>
        <v>0</v>
      </c>
    </row>
    <row r="33184" spans="1:10">
      <c r="A33184" s="1">
        <v>42253.454861111109</v>
      </c>
      <c r="B33184">
        <v>436</v>
      </c>
      <c r="C33184">
        <v>72.599999999999994</v>
      </c>
      <c r="D33184">
        <v>27.9</v>
      </c>
      <c r="E33184">
        <v>0</v>
      </c>
      <c r="F33184">
        <v>76</v>
      </c>
      <c r="G33184">
        <v>0</v>
      </c>
      <c r="H33184">
        <v>0</v>
      </c>
      <c r="I33184">
        <v>22.6</v>
      </c>
      <c r="J33184" s="6">
        <f t="shared" si="519"/>
        <v>0</v>
      </c>
    </row>
    <row r="33185" spans="1:10">
      <c r="A33185" s="1">
        <v>42253.458333333336</v>
      </c>
      <c r="B33185">
        <v>313</v>
      </c>
      <c r="C33185">
        <v>73.400000000000006</v>
      </c>
      <c r="D33185">
        <v>27.8</v>
      </c>
      <c r="E33185">
        <v>0</v>
      </c>
      <c r="F33185">
        <v>76</v>
      </c>
      <c r="G33185">
        <v>0</v>
      </c>
      <c r="H33185">
        <v>0</v>
      </c>
      <c r="I33185">
        <v>22.7</v>
      </c>
      <c r="J33185" s="6">
        <f t="shared" si="519"/>
        <v>0</v>
      </c>
    </row>
    <row r="33186" spans="1:10">
      <c r="A33186" s="1">
        <v>42253.461805555555</v>
      </c>
      <c r="B33186">
        <v>350</v>
      </c>
      <c r="C33186">
        <v>75.099999999999994</v>
      </c>
      <c r="D33186">
        <v>27.3</v>
      </c>
      <c r="E33186">
        <v>0</v>
      </c>
      <c r="F33186">
        <v>28</v>
      </c>
      <c r="G33186">
        <v>1</v>
      </c>
      <c r="H33186">
        <v>0</v>
      </c>
      <c r="I33186">
        <v>22.6</v>
      </c>
      <c r="J33186" s="6">
        <f t="shared" si="519"/>
        <v>0</v>
      </c>
    </row>
    <row r="33187" spans="1:10">
      <c r="A33187" s="1">
        <v>42253.465277777781</v>
      </c>
      <c r="B33187">
        <v>417</v>
      </c>
      <c r="C33187">
        <v>75.5</v>
      </c>
      <c r="D33187">
        <v>27.7</v>
      </c>
      <c r="E33187">
        <v>0</v>
      </c>
      <c r="F33187">
        <v>108</v>
      </c>
      <c r="G33187">
        <v>0</v>
      </c>
      <c r="H33187">
        <v>0</v>
      </c>
      <c r="I33187">
        <v>23.1</v>
      </c>
      <c r="J33187" s="6">
        <f t="shared" si="519"/>
        <v>0</v>
      </c>
    </row>
    <row r="33188" spans="1:10">
      <c r="A33188" s="1">
        <v>42253.46875</v>
      </c>
      <c r="B33188">
        <v>247</v>
      </c>
      <c r="C33188">
        <v>74.400000000000006</v>
      </c>
      <c r="D33188">
        <v>27.9</v>
      </c>
      <c r="E33188">
        <v>0</v>
      </c>
      <c r="F33188">
        <v>135</v>
      </c>
      <c r="G33188">
        <v>3</v>
      </c>
      <c r="H33188">
        <v>0</v>
      </c>
      <c r="I33188">
        <v>23</v>
      </c>
      <c r="J33188" s="6">
        <f t="shared" si="519"/>
        <v>0</v>
      </c>
    </row>
    <row r="33189" spans="1:10">
      <c r="A33189" s="1">
        <v>42253.472222222219</v>
      </c>
      <c r="B33189">
        <v>264</v>
      </c>
      <c r="C33189">
        <v>73.8</v>
      </c>
      <c r="D33189">
        <v>28</v>
      </c>
      <c r="E33189">
        <v>0</v>
      </c>
      <c r="F33189">
        <v>83</v>
      </c>
      <c r="G33189">
        <v>1</v>
      </c>
      <c r="H33189">
        <v>0</v>
      </c>
      <c r="I33189">
        <v>23</v>
      </c>
      <c r="J33189" s="6">
        <f t="shared" si="519"/>
        <v>0</v>
      </c>
    </row>
    <row r="33190" spans="1:10">
      <c r="A33190" s="1">
        <v>42253.475694444445</v>
      </c>
      <c r="B33190">
        <v>469</v>
      </c>
      <c r="C33190">
        <v>75</v>
      </c>
      <c r="D33190">
        <v>27.8</v>
      </c>
      <c r="E33190">
        <v>0</v>
      </c>
      <c r="F33190">
        <v>97</v>
      </c>
      <c r="G33190">
        <v>0</v>
      </c>
      <c r="H33190">
        <v>0</v>
      </c>
      <c r="I33190">
        <v>23.1</v>
      </c>
      <c r="J33190" s="6">
        <f t="shared" si="519"/>
        <v>0</v>
      </c>
    </row>
    <row r="33191" spans="1:10">
      <c r="A33191" s="1">
        <v>42253.479166666664</v>
      </c>
      <c r="B33191">
        <v>273</v>
      </c>
      <c r="C33191">
        <v>73.099999999999994</v>
      </c>
      <c r="D33191">
        <v>28.2</v>
      </c>
      <c r="E33191">
        <v>0</v>
      </c>
      <c r="F33191">
        <v>48</v>
      </c>
      <c r="G33191">
        <v>0</v>
      </c>
      <c r="H33191">
        <v>0</v>
      </c>
      <c r="I33191">
        <v>23</v>
      </c>
      <c r="J33191" s="6">
        <f t="shared" si="519"/>
        <v>0</v>
      </c>
    </row>
    <row r="33192" spans="1:10">
      <c r="A33192" s="1">
        <v>42253.482638888891</v>
      </c>
      <c r="B33192">
        <v>289</v>
      </c>
      <c r="C33192">
        <v>74.099999999999994</v>
      </c>
      <c r="D33192">
        <v>28</v>
      </c>
      <c r="E33192">
        <v>0</v>
      </c>
      <c r="F33192">
        <v>110</v>
      </c>
      <c r="G33192">
        <v>0</v>
      </c>
      <c r="H33192">
        <v>0</v>
      </c>
      <c r="I33192">
        <v>23.1</v>
      </c>
      <c r="J33192" s="6">
        <f t="shared" si="519"/>
        <v>0</v>
      </c>
    </row>
    <row r="33193" spans="1:10">
      <c r="A33193" s="1">
        <v>42253.486111111109</v>
      </c>
      <c r="B33193">
        <v>376</v>
      </c>
      <c r="C33193">
        <v>75.099999999999994</v>
      </c>
      <c r="D33193">
        <v>27.8</v>
      </c>
      <c r="E33193">
        <v>0</v>
      </c>
      <c r="F33193">
        <v>98</v>
      </c>
      <c r="G33193">
        <v>3</v>
      </c>
      <c r="H33193">
        <v>0</v>
      </c>
      <c r="I33193">
        <v>23.1</v>
      </c>
      <c r="J33193" s="6">
        <f t="shared" si="519"/>
        <v>0</v>
      </c>
    </row>
    <row r="33194" spans="1:10">
      <c r="A33194" s="1">
        <v>42253.489583333336</v>
      </c>
      <c r="B33194">
        <v>273</v>
      </c>
      <c r="C33194">
        <v>76.3</v>
      </c>
      <c r="D33194">
        <v>27.6</v>
      </c>
      <c r="E33194">
        <v>0</v>
      </c>
      <c r="F33194">
        <v>56</v>
      </c>
      <c r="G33194">
        <v>1</v>
      </c>
      <c r="H33194">
        <v>0</v>
      </c>
      <c r="I33194">
        <v>23.1</v>
      </c>
      <c r="J33194" s="6">
        <f t="shared" si="519"/>
        <v>0</v>
      </c>
    </row>
    <row r="33195" spans="1:10">
      <c r="A33195" s="1">
        <v>42253.493055555555</v>
      </c>
      <c r="B33195">
        <v>212</v>
      </c>
      <c r="C33195">
        <v>76.2</v>
      </c>
      <c r="D33195">
        <v>27.9</v>
      </c>
      <c r="E33195">
        <v>0</v>
      </c>
      <c r="F33195">
        <v>70</v>
      </c>
      <c r="G33195">
        <v>0</v>
      </c>
      <c r="H33195">
        <v>0</v>
      </c>
      <c r="I33195">
        <v>23.4</v>
      </c>
      <c r="J33195" s="6">
        <f t="shared" si="519"/>
        <v>0</v>
      </c>
    </row>
    <row r="33196" spans="1:10">
      <c r="A33196" s="1">
        <v>42253.496527777781</v>
      </c>
      <c r="B33196">
        <v>317</v>
      </c>
      <c r="C33196">
        <v>76.099999999999994</v>
      </c>
      <c r="D33196">
        <v>27.8</v>
      </c>
      <c r="E33196">
        <v>0</v>
      </c>
      <c r="F33196">
        <v>358</v>
      </c>
      <c r="G33196">
        <v>1</v>
      </c>
      <c r="H33196">
        <v>0</v>
      </c>
      <c r="I33196">
        <v>23.3</v>
      </c>
      <c r="J33196" s="6">
        <f t="shared" si="519"/>
        <v>0</v>
      </c>
    </row>
    <row r="33197" spans="1:10">
      <c r="A33197" s="1">
        <v>42253.5</v>
      </c>
      <c r="B33197">
        <v>283</v>
      </c>
      <c r="C33197">
        <v>76.8</v>
      </c>
      <c r="D33197">
        <v>27.4</v>
      </c>
      <c r="E33197">
        <v>0</v>
      </c>
      <c r="F33197">
        <v>19</v>
      </c>
      <c r="G33197">
        <v>4</v>
      </c>
      <c r="H33197">
        <v>0</v>
      </c>
      <c r="I33197">
        <v>23.1</v>
      </c>
      <c r="J33197" s="6">
        <f t="shared" si="519"/>
        <v>0</v>
      </c>
    </row>
    <row r="33198" spans="1:10">
      <c r="A33198" s="1">
        <v>42253.503472222219</v>
      </c>
      <c r="B33198">
        <v>480</v>
      </c>
      <c r="C33198">
        <v>78.8</v>
      </c>
      <c r="D33198">
        <v>27.4</v>
      </c>
      <c r="E33198">
        <v>0</v>
      </c>
      <c r="F33198">
        <v>360</v>
      </c>
      <c r="G33198">
        <v>3</v>
      </c>
      <c r="H33198">
        <v>0</v>
      </c>
      <c r="I33198">
        <v>23.5</v>
      </c>
      <c r="J33198" s="6">
        <f t="shared" si="519"/>
        <v>0</v>
      </c>
    </row>
    <row r="33199" spans="1:10">
      <c r="A33199" s="1">
        <v>42253.506944444445</v>
      </c>
      <c r="B33199">
        <v>312</v>
      </c>
      <c r="C33199">
        <v>76.5</v>
      </c>
      <c r="D33199">
        <v>27.9</v>
      </c>
      <c r="E33199">
        <v>0</v>
      </c>
      <c r="F33199">
        <v>26</v>
      </c>
      <c r="G33199">
        <v>4</v>
      </c>
      <c r="H33199">
        <v>0</v>
      </c>
      <c r="I33199">
        <v>23.5</v>
      </c>
      <c r="J33199" s="6">
        <f t="shared" si="519"/>
        <v>0</v>
      </c>
    </row>
    <row r="33200" spans="1:10">
      <c r="A33200" s="1">
        <v>42253.510416666664</v>
      </c>
      <c r="B33200">
        <v>383</v>
      </c>
      <c r="C33200">
        <v>77.2</v>
      </c>
      <c r="D33200">
        <v>27.5</v>
      </c>
      <c r="E33200">
        <v>0</v>
      </c>
      <c r="F33200">
        <v>52</v>
      </c>
      <c r="G33200">
        <v>4</v>
      </c>
      <c r="H33200">
        <v>0</v>
      </c>
      <c r="I33200">
        <v>23.2</v>
      </c>
      <c r="J33200" s="6">
        <f t="shared" si="519"/>
        <v>0</v>
      </c>
    </row>
    <row r="33201" spans="1:10">
      <c r="A33201" s="1">
        <v>42253.513888888891</v>
      </c>
      <c r="B33201">
        <v>450</v>
      </c>
      <c r="C33201">
        <v>75.900000000000006</v>
      </c>
      <c r="D33201">
        <v>28.2</v>
      </c>
      <c r="E33201">
        <v>0</v>
      </c>
      <c r="F33201">
        <v>96</v>
      </c>
      <c r="G33201">
        <v>0</v>
      </c>
      <c r="H33201">
        <v>0</v>
      </c>
      <c r="I33201">
        <v>23.6</v>
      </c>
      <c r="J33201" s="6">
        <f t="shared" si="519"/>
        <v>0</v>
      </c>
    </row>
    <row r="33202" spans="1:10">
      <c r="A33202" s="1">
        <v>42253.517361111109</v>
      </c>
      <c r="B33202">
        <v>412</v>
      </c>
      <c r="C33202">
        <v>74.099999999999994</v>
      </c>
      <c r="D33202">
        <v>28.2</v>
      </c>
      <c r="E33202">
        <v>0</v>
      </c>
      <c r="F33202">
        <v>93</v>
      </c>
      <c r="G33202">
        <v>0</v>
      </c>
      <c r="H33202">
        <v>0</v>
      </c>
      <c r="I33202">
        <v>23.3</v>
      </c>
      <c r="J33202" s="6">
        <f t="shared" si="519"/>
        <v>0</v>
      </c>
    </row>
    <row r="33203" spans="1:10">
      <c r="A33203" s="1">
        <v>42253.520833333336</v>
      </c>
      <c r="B33203">
        <v>300</v>
      </c>
      <c r="C33203">
        <v>74.099999999999994</v>
      </c>
      <c r="D33203">
        <v>28.3</v>
      </c>
      <c r="E33203">
        <v>0</v>
      </c>
      <c r="F33203">
        <v>72</v>
      </c>
      <c r="G33203">
        <v>0</v>
      </c>
      <c r="H33203">
        <v>0</v>
      </c>
      <c r="I33203">
        <v>23.4</v>
      </c>
      <c r="J33203" s="6">
        <f t="shared" si="519"/>
        <v>0</v>
      </c>
    </row>
    <row r="33204" spans="1:10">
      <c r="A33204" s="1">
        <v>42253.524305555555</v>
      </c>
      <c r="B33204">
        <v>207</v>
      </c>
      <c r="C33204">
        <v>74.7</v>
      </c>
      <c r="D33204">
        <v>28.2</v>
      </c>
      <c r="E33204">
        <v>0</v>
      </c>
      <c r="F33204">
        <v>38</v>
      </c>
      <c r="G33204">
        <v>0</v>
      </c>
      <c r="H33204">
        <v>0</v>
      </c>
      <c r="I33204">
        <v>23.4</v>
      </c>
      <c r="J33204" s="6">
        <f t="shared" si="519"/>
        <v>0</v>
      </c>
    </row>
    <row r="33205" spans="1:10">
      <c r="A33205" s="1">
        <v>42253.527777777781</v>
      </c>
      <c r="B33205">
        <v>535</v>
      </c>
      <c r="C33205">
        <v>75.2</v>
      </c>
      <c r="D33205">
        <v>28</v>
      </c>
      <c r="E33205">
        <v>0</v>
      </c>
      <c r="F33205">
        <v>42</v>
      </c>
      <c r="G33205">
        <v>0</v>
      </c>
      <c r="H33205">
        <v>0</v>
      </c>
      <c r="I33205">
        <v>23.3</v>
      </c>
      <c r="J33205" s="6">
        <f t="shared" si="519"/>
        <v>0</v>
      </c>
    </row>
    <row r="33206" spans="1:10">
      <c r="A33206" s="1">
        <v>42253.53125</v>
      </c>
      <c r="B33206">
        <v>392</v>
      </c>
      <c r="C33206">
        <v>74</v>
      </c>
      <c r="D33206">
        <v>28.3</v>
      </c>
      <c r="E33206">
        <v>0</v>
      </c>
      <c r="F33206">
        <v>83</v>
      </c>
      <c r="G33206">
        <v>0</v>
      </c>
      <c r="H33206">
        <v>0</v>
      </c>
      <c r="I33206">
        <v>23.3</v>
      </c>
      <c r="J33206" s="6">
        <f t="shared" si="519"/>
        <v>0</v>
      </c>
    </row>
    <row r="33207" spans="1:10">
      <c r="A33207" s="1">
        <v>42253.534722222219</v>
      </c>
      <c r="B33207">
        <v>391</v>
      </c>
      <c r="C33207">
        <v>73</v>
      </c>
      <c r="D33207">
        <v>28.7</v>
      </c>
      <c r="E33207">
        <v>0</v>
      </c>
      <c r="F33207">
        <v>73</v>
      </c>
      <c r="G33207">
        <v>0</v>
      </c>
      <c r="H33207">
        <v>0</v>
      </c>
      <c r="I33207">
        <v>23.5</v>
      </c>
      <c r="J33207" s="6">
        <f t="shared" si="519"/>
        <v>0</v>
      </c>
    </row>
    <row r="33208" spans="1:10">
      <c r="A33208" s="1">
        <v>42253.538194444445</v>
      </c>
      <c r="B33208">
        <v>310</v>
      </c>
      <c r="C33208">
        <v>71.2</v>
      </c>
      <c r="D33208">
        <v>29.1</v>
      </c>
      <c r="E33208">
        <v>0</v>
      </c>
      <c r="F33208">
        <v>26</v>
      </c>
      <c r="G33208">
        <v>0</v>
      </c>
      <c r="H33208">
        <v>0</v>
      </c>
      <c r="I33208">
        <v>23.5</v>
      </c>
      <c r="J33208" s="6">
        <f t="shared" si="519"/>
        <v>0</v>
      </c>
    </row>
    <row r="33209" spans="1:10">
      <c r="A33209" s="1">
        <v>42253.541666666664</v>
      </c>
      <c r="B33209">
        <v>331</v>
      </c>
      <c r="C33209">
        <v>70.099999999999994</v>
      </c>
      <c r="D33209">
        <v>29.1</v>
      </c>
      <c r="E33209">
        <v>0</v>
      </c>
      <c r="F33209">
        <v>80</v>
      </c>
      <c r="G33209">
        <v>0</v>
      </c>
      <c r="H33209">
        <v>0</v>
      </c>
      <c r="I33209">
        <v>23.2</v>
      </c>
      <c r="J33209" s="6">
        <f t="shared" si="519"/>
        <v>0</v>
      </c>
    </row>
    <row r="33210" spans="1:10">
      <c r="A33210" s="1">
        <v>42253.545138888891</v>
      </c>
      <c r="B33210">
        <v>226</v>
      </c>
      <c r="C33210">
        <v>70.599999999999994</v>
      </c>
      <c r="D33210">
        <v>28.8</v>
      </c>
      <c r="E33210">
        <v>0</v>
      </c>
      <c r="F33210">
        <v>72</v>
      </c>
      <c r="G33210">
        <v>0</v>
      </c>
      <c r="H33210">
        <v>0</v>
      </c>
      <c r="I33210">
        <v>23.1</v>
      </c>
      <c r="J33210" s="6">
        <f t="shared" si="519"/>
        <v>0</v>
      </c>
    </row>
    <row r="33211" spans="1:10">
      <c r="A33211" s="1">
        <v>42253.548611111109</v>
      </c>
      <c r="B33211">
        <v>283</v>
      </c>
      <c r="C33211">
        <v>71.7</v>
      </c>
      <c r="D33211">
        <v>28.6</v>
      </c>
      <c r="E33211">
        <v>0</v>
      </c>
      <c r="F33211">
        <v>45</v>
      </c>
      <c r="G33211">
        <v>0</v>
      </c>
      <c r="H33211">
        <v>0</v>
      </c>
      <c r="I33211">
        <v>23.1</v>
      </c>
      <c r="J33211" s="6">
        <f t="shared" si="519"/>
        <v>0</v>
      </c>
    </row>
    <row r="33212" spans="1:10">
      <c r="A33212" s="1">
        <v>42253.552083333336</v>
      </c>
      <c r="B33212">
        <v>449</v>
      </c>
      <c r="C33212">
        <v>72.099999999999994</v>
      </c>
      <c r="D33212">
        <v>28.4</v>
      </c>
      <c r="E33212">
        <v>0</v>
      </c>
      <c r="F33212">
        <v>86</v>
      </c>
      <c r="G33212">
        <v>0</v>
      </c>
      <c r="H33212">
        <v>0</v>
      </c>
      <c r="I33212">
        <v>23</v>
      </c>
      <c r="J33212" s="6">
        <f t="shared" si="519"/>
        <v>0</v>
      </c>
    </row>
    <row r="33213" spans="1:10">
      <c r="A33213" s="1">
        <v>42253.555555555555</v>
      </c>
      <c r="B33213">
        <v>252</v>
      </c>
      <c r="C33213">
        <v>70.099999999999994</v>
      </c>
      <c r="D33213">
        <v>29.3</v>
      </c>
      <c r="E33213">
        <v>0</v>
      </c>
      <c r="F33213">
        <v>9</v>
      </c>
      <c r="G33213">
        <v>0</v>
      </c>
      <c r="H33213">
        <v>0</v>
      </c>
      <c r="I33213">
        <v>23.4</v>
      </c>
      <c r="J33213" s="6">
        <f t="shared" si="519"/>
        <v>0</v>
      </c>
    </row>
    <row r="33214" spans="1:10">
      <c r="A33214" s="1">
        <v>42253.559027777781</v>
      </c>
      <c r="B33214">
        <v>362</v>
      </c>
      <c r="C33214">
        <v>70.5</v>
      </c>
      <c r="D33214">
        <v>29.2</v>
      </c>
      <c r="E33214">
        <v>0</v>
      </c>
      <c r="F33214">
        <v>86</v>
      </c>
      <c r="G33214">
        <v>0</v>
      </c>
      <c r="H33214">
        <v>0</v>
      </c>
      <c r="I33214">
        <v>23.4</v>
      </c>
      <c r="J33214" s="6">
        <f t="shared" si="519"/>
        <v>0</v>
      </c>
    </row>
    <row r="33215" spans="1:10">
      <c r="A33215" s="1">
        <v>42253.5625</v>
      </c>
      <c r="B33215">
        <v>381</v>
      </c>
      <c r="C33215">
        <v>70.099999999999994</v>
      </c>
      <c r="D33215">
        <v>28.9</v>
      </c>
      <c r="E33215">
        <v>0</v>
      </c>
      <c r="F33215">
        <v>74</v>
      </c>
      <c r="G33215">
        <v>3</v>
      </c>
      <c r="H33215">
        <v>3</v>
      </c>
      <c r="I33215">
        <v>23</v>
      </c>
      <c r="J33215" s="6">
        <f t="shared" si="519"/>
        <v>0.83333333333333337</v>
      </c>
    </row>
    <row r="33216" spans="1:10">
      <c r="A33216" s="1">
        <v>42253.565972222219</v>
      </c>
      <c r="B33216">
        <v>645</v>
      </c>
      <c r="C33216">
        <v>69.5</v>
      </c>
      <c r="D33216">
        <v>29.2</v>
      </c>
      <c r="E33216">
        <v>0</v>
      </c>
      <c r="F33216">
        <v>91</v>
      </c>
      <c r="G33216">
        <v>1</v>
      </c>
      <c r="H33216">
        <v>1</v>
      </c>
      <c r="I33216">
        <v>23.2</v>
      </c>
      <c r="J33216" s="6">
        <f t="shared" si="519"/>
        <v>0.27777777777777779</v>
      </c>
    </row>
    <row r="33217" spans="1:10">
      <c r="A33217" s="1">
        <v>42253.569444444445</v>
      </c>
      <c r="B33217">
        <v>434</v>
      </c>
      <c r="C33217">
        <v>67.8</v>
      </c>
      <c r="D33217">
        <v>29.8</v>
      </c>
      <c r="E33217">
        <v>0</v>
      </c>
      <c r="F33217">
        <v>79</v>
      </c>
      <c r="G33217">
        <v>1</v>
      </c>
      <c r="H33217">
        <v>0</v>
      </c>
      <c r="I33217">
        <v>23.4</v>
      </c>
      <c r="J33217" s="6">
        <f t="shared" si="519"/>
        <v>0</v>
      </c>
    </row>
    <row r="33218" spans="1:10">
      <c r="A33218" s="1">
        <v>42253.572916666664</v>
      </c>
      <c r="B33218">
        <v>359</v>
      </c>
      <c r="C33218">
        <v>67.7</v>
      </c>
      <c r="D33218">
        <v>29.9</v>
      </c>
      <c r="E33218">
        <v>0</v>
      </c>
      <c r="F33218">
        <v>111</v>
      </c>
      <c r="G33218">
        <v>1</v>
      </c>
      <c r="H33218">
        <v>0</v>
      </c>
      <c r="I33218">
        <v>23.4</v>
      </c>
      <c r="J33218" s="6">
        <f t="shared" si="519"/>
        <v>0</v>
      </c>
    </row>
    <row r="33219" spans="1:10">
      <c r="A33219" s="1">
        <v>42253.576388888891</v>
      </c>
      <c r="B33219">
        <v>335</v>
      </c>
      <c r="C33219">
        <v>66.599999999999994</v>
      </c>
      <c r="D33219">
        <v>29.6</v>
      </c>
      <c r="E33219">
        <v>0</v>
      </c>
      <c r="F33219">
        <v>107</v>
      </c>
      <c r="G33219">
        <v>0</v>
      </c>
      <c r="H33219">
        <v>0</v>
      </c>
      <c r="I33219">
        <v>22.9</v>
      </c>
      <c r="J33219" s="6">
        <f t="shared" ref="J33219:J33282" si="520">H33219*5/18</f>
        <v>0</v>
      </c>
    </row>
    <row r="33220" spans="1:10">
      <c r="A33220" s="1">
        <v>42253.579861111109</v>
      </c>
      <c r="B33220">
        <v>242</v>
      </c>
      <c r="C33220">
        <v>66.3</v>
      </c>
      <c r="D33220">
        <v>29.6</v>
      </c>
      <c r="E33220">
        <v>0</v>
      </c>
      <c r="F33220">
        <v>100</v>
      </c>
      <c r="G33220">
        <v>0</v>
      </c>
      <c r="H33220">
        <v>0</v>
      </c>
      <c r="I33220">
        <v>22.8</v>
      </c>
      <c r="J33220" s="6">
        <f t="shared" si="520"/>
        <v>0</v>
      </c>
    </row>
    <row r="33221" spans="1:10">
      <c r="A33221" s="1">
        <v>42253.583333333336</v>
      </c>
      <c r="B33221">
        <v>212</v>
      </c>
      <c r="C33221">
        <v>66.8</v>
      </c>
      <c r="D33221">
        <v>29.4</v>
      </c>
      <c r="E33221">
        <v>0</v>
      </c>
      <c r="F33221">
        <v>11</v>
      </c>
      <c r="G33221">
        <v>3</v>
      </c>
      <c r="H33221">
        <v>3</v>
      </c>
      <c r="I33221">
        <v>22.7</v>
      </c>
      <c r="J33221" s="6">
        <f t="shared" si="520"/>
        <v>0.83333333333333337</v>
      </c>
    </row>
    <row r="33222" spans="1:10">
      <c r="A33222" s="1">
        <v>42253.586805555555</v>
      </c>
      <c r="B33222">
        <v>235</v>
      </c>
      <c r="C33222">
        <v>72.2</v>
      </c>
      <c r="D33222">
        <v>28.1</v>
      </c>
      <c r="E33222">
        <v>0</v>
      </c>
      <c r="F33222">
        <v>15</v>
      </c>
      <c r="G33222">
        <v>4</v>
      </c>
      <c r="H33222">
        <v>0</v>
      </c>
      <c r="I33222">
        <v>22.7</v>
      </c>
      <c r="J33222" s="6">
        <f t="shared" si="520"/>
        <v>0</v>
      </c>
    </row>
    <row r="33223" spans="1:10">
      <c r="A33223" s="1">
        <v>42253.590277777781</v>
      </c>
      <c r="B33223">
        <v>308</v>
      </c>
      <c r="C33223">
        <v>74.5</v>
      </c>
      <c r="D33223">
        <v>27.9</v>
      </c>
      <c r="E33223">
        <v>0</v>
      </c>
      <c r="F33223">
        <v>107</v>
      </c>
      <c r="G33223">
        <v>1</v>
      </c>
      <c r="H33223">
        <v>0</v>
      </c>
      <c r="I33223">
        <v>23.1</v>
      </c>
      <c r="J33223" s="6">
        <f t="shared" si="520"/>
        <v>0</v>
      </c>
    </row>
    <row r="33224" spans="1:10">
      <c r="A33224" s="1">
        <v>42253.59375</v>
      </c>
      <c r="B33224">
        <v>293</v>
      </c>
      <c r="C33224">
        <v>73.599999999999994</v>
      </c>
      <c r="D33224">
        <v>28.4</v>
      </c>
      <c r="E33224">
        <v>0</v>
      </c>
      <c r="F33224">
        <v>36</v>
      </c>
      <c r="G33224">
        <v>0</v>
      </c>
      <c r="H33224">
        <v>0</v>
      </c>
      <c r="I33224">
        <v>23.3</v>
      </c>
      <c r="J33224" s="6">
        <f t="shared" si="520"/>
        <v>0</v>
      </c>
    </row>
    <row r="33225" spans="1:10">
      <c r="A33225" s="1">
        <v>42253.597222222219</v>
      </c>
      <c r="B33225">
        <v>737</v>
      </c>
      <c r="C33225">
        <v>71.3</v>
      </c>
      <c r="D33225">
        <v>29.1</v>
      </c>
      <c r="E33225">
        <v>0</v>
      </c>
      <c r="F33225">
        <v>76</v>
      </c>
      <c r="G33225">
        <v>0</v>
      </c>
      <c r="H33225">
        <v>0</v>
      </c>
      <c r="I33225">
        <v>23.5</v>
      </c>
      <c r="J33225" s="6">
        <f t="shared" si="520"/>
        <v>0</v>
      </c>
    </row>
    <row r="33226" spans="1:10">
      <c r="A33226" s="1">
        <v>42253.600694444445</v>
      </c>
      <c r="B33226">
        <v>804</v>
      </c>
      <c r="C33226">
        <v>68.5</v>
      </c>
      <c r="D33226">
        <v>29.8</v>
      </c>
      <c r="E33226">
        <v>0</v>
      </c>
      <c r="F33226">
        <v>117</v>
      </c>
      <c r="G33226">
        <v>3</v>
      </c>
      <c r="H33226">
        <v>3</v>
      </c>
      <c r="I33226">
        <v>23.5</v>
      </c>
      <c r="J33226" s="6">
        <f t="shared" si="520"/>
        <v>0.83333333333333337</v>
      </c>
    </row>
    <row r="33227" spans="1:10">
      <c r="A33227" s="1">
        <v>42253.604166666664</v>
      </c>
      <c r="B33227">
        <v>719</v>
      </c>
      <c r="C33227">
        <v>65.400000000000006</v>
      </c>
      <c r="D33227">
        <v>30.3</v>
      </c>
      <c r="E33227">
        <v>0</v>
      </c>
      <c r="F33227">
        <v>32</v>
      </c>
      <c r="G33227">
        <v>3</v>
      </c>
      <c r="H33227">
        <v>0</v>
      </c>
      <c r="I33227">
        <v>23.2</v>
      </c>
      <c r="J33227" s="6">
        <f t="shared" si="520"/>
        <v>0</v>
      </c>
    </row>
    <row r="33228" spans="1:10">
      <c r="A33228" s="1">
        <v>42253.607638888891</v>
      </c>
      <c r="B33228">
        <v>845</v>
      </c>
      <c r="C33228">
        <v>64.099999999999994</v>
      </c>
      <c r="D33228">
        <v>31.2</v>
      </c>
      <c r="E33228">
        <v>0</v>
      </c>
      <c r="F33228">
        <v>104</v>
      </c>
      <c r="G33228">
        <v>4</v>
      </c>
      <c r="H33228">
        <v>4</v>
      </c>
      <c r="I33228">
        <v>23.8</v>
      </c>
      <c r="J33228" s="6">
        <f t="shared" si="520"/>
        <v>1.1111111111111112</v>
      </c>
    </row>
    <row r="33229" spans="1:10">
      <c r="A33229" s="1">
        <v>42253.611111111109</v>
      </c>
      <c r="B33229">
        <v>787</v>
      </c>
      <c r="C33229">
        <v>60.3</v>
      </c>
      <c r="D33229">
        <v>31.8</v>
      </c>
      <c r="E33229">
        <v>0</v>
      </c>
      <c r="F33229">
        <v>70</v>
      </c>
      <c r="G33229">
        <v>4</v>
      </c>
      <c r="H33229">
        <v>0</v>
      </c>
      <c r="I33229">
        <v>23.3</v>
      </c>
      <c r="J33229" s="6">
        <f t="shared" si="520"/>
        <v>0</v>
      </c>
    </row>
    <row r="33230" spans="1:10">
      <c r="A33230" s="1">
        <v>42253.614583333336</v>
      </c>
      <c r="B33230">
        <v>410</v>
      </c>
      <c r="C33230">
        <v>58.8</v>
      </c>
      <c r="D33230">
        <v>31.9</v>
      </c>
      <c r="E33230">
        <v>0</v>
      </c>
      <c r="F33230">
        <v>81</v>
      </c>
      <c r="G33230">
        <v>1</v>
      </c>
      <c r="H33230">
        <v>0</v>
      </c>
      <c r="I33230">
        <v>23</v>
      </c>
      <c r="J33230" s="6">
        <f t="shared" si="520"/>
        <v>0</v>
      </c>
    </row>
    <row r="33231" spans="1:10">
      <c r="A33231" s="1">
        <v>42253.618055555555</v>
      </c>
      <c r="B33231">
        <v>470</v>
      </c>
      <c r="C33231">
        <v>62</v>
      </c>
      <c r="D33231">
        <v>30.8</v>
      </c>
      <c r="E33231">
        <v>0</v>
      </c>
      <c r="F33231">
        <v>11</v>
      </c>
      <c r="G33231">
        <v>1</v>
      </c>
      <c r="H33231">
        <v>1</v>
      </c>
      <c r="I33231">
        <v>22.8</v>
      </c>
      <c r="J33231" s="6">
        <f t="shared" si="520"/>
        <v>0.27777777777777779</v>
      </c>
    </row>
    <row r="33232" spans="1:10">
      <c r="A33232" s="1">
        <v>42253.621527777781</v>
      </c>
      <c r="B33232">
        <v>786</v>
      </c>
      <c r="C33232">
        <v>63.1</v>
      </c>
      <c r="D33232">
        <v>30.6</v>
      </c>
      <c r="E33232">
        <v>0</v>
      </c>
      <c r="F33232">
        <v>79</v>
      </c>
      <c r="G33232">
        <v>0</v>
      </c>
      <c r="H33232">
        <v>0</v>
      </c>
      <c r="I33232">
        <v>22.9</v>
      </c>
      <c r="J33232" s="6">
        <f t="shared" si="520"/>
        <v>0</v>
      </c>
    </row>
    <row r="33233" spans="1:10">
      <c r="A33233" s="1">
        <v>42253.625</v>
      </c>
      <c r="B33233">
        <v>849</v>
      </c>
      <c r="C33233">
        <v>63.5</v>
      </c>
      <c r="D33233">
        <v>31</v>
      </c>
      <c r="E33233">
        <v>0</v>
      </c>
      <c r="F33233">
        <v>77</v>
      </c>
      <c r="G33233">
        <v>0</v>
      </c>
      <c r="H33233">
        <v>0</v>
      </c>
      <c r="I33233">
        <v>23.4</v>
      </c>
      <c r="J33233" s="6">
        <f t="shared" si="520"/>
        <v>0</v>
      </c>
    </row>
    <row r="33234" spans="1:10">
      <c r="A33234" s="1">
        <v>42253.628472222219</v>
      </c>
      <c r="B33234">
        <v>811</v>
      </c>
      <c r="C33234">
        <v>60.5</v>
      </c>
      <c r="D33234">
        <v>31.4</v>
      </c>
      <c r="E33234">
        <v>0</v>
      </c>
      <c r="F33234">
        <v>96</v>
      </c>
      <c r="G33234">
        <v>6</v>
      </c>
      <c r="H33234">
        <v>0</v>
      </c>
      <c r="I33234">
        <v>23</v>
      </c>
      <c r="J33234" s="6">
        <f t="shared" si="520"/>
        <v>0</v>
      </c>
    </row>
    <row r="33235" spans="1:10">
      <c r="A33235" s="1">
        <v>42253.631944444445</v>
      </c>
      <c r="B33235">
        <v>390</v>
      </c>
      <c r="C33235">
        <v>60.6</v>
      </c>
      <c r="D33235">
        <v>31.4</v>
      </c>
      <c r="E33235">
        <v>0</v>
      </c>
      <c r="F33235">
        <v>83</v>
      </c>
      <c r="G33235">
        <v>4</v>
      </c>
      <c r="H33235">
        <v>0</v>
      </c>
      <c r="I33235">
        <v>23</v>
      </c>
      <c r="J33235" s="6">
        <f t="shared" si="520"/>
        <v>0</v>
      </c>
    </row>
    <row r="33236" spans="1:10">
      <c r="A33236" s="1">
        <v>42253.635416666664</v>
      </c>
      <c r="B33236">
        <v>257</v>
      </c>
      <c r="C33236">
        <v>59.5</v>
      </c>
      <c r="D33236">
        <v>31.6</v>
      </c>
      <c r="E33236">
        <v>0</v>
      </c>
      <c r="F33236">
        <v>59</v>
      </c>
      <c r="G33236">
        <v>3</v>
      </c>
      <c r="H33236">
        <v>0</v>
      </c>
      <c r="I33236">
        <v>22.9</v>
      </c>
      <c r="J33236" s="6">
        <f t="shared" si="520"/>
        <v>0</v>
      </c>
    </row>
    <row r="33237" spans="1:10">
      <c r="A33237" s="1">
        <v>42253.638888888891</v>
      </c>
      <c r="B33237">
        <v>257</v>
      </c>
      <c r="C33237">
        <v>64.5</v>
      </c>
      <c r="D33237">
        <v>29.8</v>
      </c>
      <c r="E33237">
        <v>0</v>
      </c>
      <c r="F33237">
        <v>33</v>
      </c>
      <c r="G33237">
        <v>3</v>
      </c>
      <c r="H33237">
        <v>1</v>
      </c>
      <c r="I33237">
        <v>22.5</v>
      </c>
      <c r="J33237" s="6">
        <f t="shared" si="520"/>
        <v>0.27777777777777779</v>
      </c>
    </row>
    <row r="33238" spans="1:10">
      <c r="A33238" s="1">
        <v>42253.642361111109</v>
      </c>
      <c r="B33238">
        <v>251</v>
      </c>
      <c r="C33238">
        <v>70.599999999999994</v>
      </c>
      <c r="D33238">
        <v>28.7</v>
      </c>
      <c r="E33238">
        <v>0</v>
      </c>
      <c r="F33238">
        <v>4</v>
      </c>
      <c r="G33238">
        <v>3</v>
      </c>
      <c r="H33238">
        <v>0</v>
      </c>
      <c r="I33238">
        <v>23</v>
      </c>
      <c r="J33238" s="6">
        <f t="shared" si="520"/>
        <v>0</v>
      </c>
    </row>
    <row r="33239" spans="1:10">
      <c r="A33239" s="1">
        <v>42253.645833333336</v>
      </c>
      <c r="B33239">
        <v>303</v>
      </c>
      <c r="C33239">
        <v>69.7</v>
      </c>
      <c r="D33239">
        <v>28.7</v>
      </c>
      <c r="E33239">
        <v>0</v>
      </c>
      <c r="F33239">
        <v>66</v>
      </c>
      <c r="G33239">
        <v>0</v>
      </c>
      <c r="H33239">
        <v>0</v>
      </c>
      <c r="I33239">
        <v>22.8</v>
      </c>
      <c r="J33239" s="6">
        <f t="shared" si="520"/>
        <v>0</v>
      </c>
    </row>
    <row r="33240" spans="1:10">
      <c r="A33240" s="1">
        <v>42253.649305555555</v>
      </c>
      <c r="B33240">
        <v>270</v>
      </c>
      <c r="C33240">
        <v>69.2</v>
      </c>
      <c r="D33240">
        <v>28.8</v>
      </c>
      <c r="E33240">
        <v>0</v>
      </c>
      <c r="F33240">
        <v>11</v>
      </c>
      <c r="G33240">
        <v>0</v>
      </c>
      <c r="H33240">
        <v>0</v>
      </c>
      <c r="I33240">
        <v>22.7</v>
      </c>
      <c r="J33240" s="6">
        <f t="shared" si="520"/>
        <v>0</v>
      </c>
    </row>
    <row r="33241" spans="1:10">
      <c r="A33241" s="1">
        <v>42253.652777777781</v>
      </c>
      <c r="B33241">
        <v>251</v>
      </c>
      <c r="C33241">
        <v>68.7</v>
      </c>
      <c r="D33241">
        <v>29.2</v>
      </c>
      <c r="E33241">
        <v>0</v>
      </c>
      <c r="F33241">
        <v>29</v>
      </c>
      <c r="G33241">
        <v>0</v>
      </c>
      <c r="H33241">
        <v>0</v>
      </c>
      <c r="I33241">
        <v>23</v>
      </c>
      <c r="J33241" s="6">
        <f t="shared" si="520"/>
        <v>0</v>
      </c>
    </row>
    <row r="33242" spans="1:10">
      <c r="A33242" s="1">
        <v>42253.65625</v>
      </c>
      <c r="B33242">
        <v>197</v>
      </c>
      <c r="C33242">
        <v>69.7</v>
      </c>
      <c r="D33242">
        <v>28.8</v>
      </c>
      <c r="E33242">
        <v>0</v>
      </c>
      <c r="F33242">
        <v>358</v>
      </c>
      <c r="G33242">
        <v>3</v>
      </c>
      <c r="H33242">
        <v>1</v>
      </c>
      <c r="I33242">
        <v>22.8</v>
      </c>
      <c r="J33242" s="6">
        <f t="shared" si="520"/>
        <v>0.27777777777777779</v>
      </c>
    </row>
    <row r="33243" spans="1:10">
      <c r="A33243" s="1">
        <v>42253.659722222219</v>
      </c>
      <c r="B33243">
        <v>209</v>
      </c>
      <c r="C33243">
        <v>71.599999999999994</v>
      </c>
      <c r="D33243">
        <v>28.5</v>
      </c>
      <c r="E33243">
        <v>0</v>
      </c>
      <c r="F33243">
        <v>18</v>
      </c>
      <c r="G33243">
        <v>1</v>
      </c>
      <c r="H33243">
        <v>0</v>
      </c>
      <c r="I33243">
        <v>23</v>
      </c>
      <c r="J33243" s="6">
        <f t="shared" si="520"/>
        <v>0</v>
      </c>
    </row>
    <row r="33244" spans="1:10">
      <c r="A33244" s="1">
        <v>42253.663194444445</v>
      </c>
      <c r="B33244">
        <v>226</v>
      </c>
      <c r="C33244">
        <v>72.7</v>
      </c>
      <c r="D33244">
        <v>28.3</v>
      </c>
      <c r="E33244">
        <v>0</v>
      </c>
      <c r="F33244">
        <v>2</v>
      </c>
      <c r="G33244">
        <v>3</v>
      </c>
      <c r="H33244">
        <v>3</v>
      </c>
      <c r="I33244">
        <v>23</v>
      </c>
      <c r="J33244" s="6">
        <f t="shared" si="520"/>
        <v>0.83333333333333337</v>
      </c>
    </row>
    <row r="33245" spans="1:10">
      <c r="A33245" s="1">
        <v>42253.666666666664</v>
      </c>
      <c r="B33245">
        <v>239</v>
      </c>
      <c r="C33245">
        <v>73.900000000000006</v>
      </c>
      <c r="D33245">
        <v>28.2</v>
      </c>
      <c r="E33245">
        <v>0</v>
      </c>
      <c r="F33245">
        <v>9</v>
      </c>
      <c r="G33245">
        <v>3</v>
      </c>
      <c r="H33245">
        <v>0</v>
      </c>
      <c r="I33245">
        <v>23.2</v>
      </c>
      <c r="J33245" s="6">
        <f t="shared" si="520"/>
        <v>0</v>
      </c>
    </row>
    <row r="33246" spans="1:10">
      <c r="A33246" s="1">
        <v>42253.670138888891</v>
      </c>
      <c r="B33246">
        <v>186</v>
      </c>
      <c r="C33246">
        <v>73.599999999999994</v>
      </c>
      <c r="D33246">
        <v>27.9</v>
      </c>
      <c r="E33246">
        <v>0</v>
      </c>
      <c r="F33246">
        <v>360</v>
      </c>
      <c r="G33246">
        <v>4</v>
      </c>
      <c r="H33246">
        <v>3</v>
      </c>
      <c r="I33246">
        <v>22.9</v>
      </c>
      <c r="J33246" s="6">
        <f t="shared" si="520"/>
        <v>0.83333333333333337</v>
      </c>
    </row>
    <row r="33247" spans="1:10">
      <c r="A33247" s="1">
        <v>42253.673611111109</v>
      </c>
      <c r="B33247">
        <v>161</v>
      </c>
      <c r="C33247">
        <v>74.5</v>
      </c>
      <c r="D33247">
        <v>27.8</v>
      </c>
      <c r="E33247">
        <v>0</v>
      </c>
      <c r="F33247">
        <v>358</v>
      </c>
      <c r="G33247">
        <v>6</v>
      </c>
      <c r="H33247">
        <v>0</v>
      </c>
      <c r="I33247">
        <v>23</v>
      </c>
      <c r="J33247" s="6">
        <f t="shared" si="520"/>
        <v>0</v>
      </c>
    </row>
    <row r="33248" spans="1:10">
      <c r="A33248" s="1">
        <v>42253.677083333336</v>
      </c>
      <c r="B33248">
        <v>159</v>
      </c>
      <c r="C33248">
        <v>74</v>
      </c>
      <c r="D33248">
        <v>27.7</v>
      </c>
      <c r="E33248">
        <v>0</v>
      </c>
      <c r="F33248">
        <v>5</v>
      </c>
      <c r="G33248">
        <v>3</v>
      </c>
      <c r="H33248">
        <v>1</v>
      </c>
      <c r="I33248">
        <v>22.8</v>
      </c>
      <c r="J33248" s="6">
        <f t="shared" si="520"/>
        <v>0.27777777777777779</v>
      </c>
    </row>
    <row r="33249" spans="1:10">
      <c r="A33249" s="1">
        <v>42253.680555555555</v>
      </c>
      <c r="B33249">
        <v>189</v>
      </c>
      <c r="C33249">
        <v>73.5</v>
      </c>
      <c r="D33249">
        <v>27.8</v>
      </c>
      <c r="E33249">
        <v>0</v>
      </c>
      <c r="F33249">
        <v>24</v>
      </c>
      <c r="G33249">
        <v>3</v>
      </c>
      <c r="H33249">
        <v>0</v>
      </c>
      <c r="I33249">
        <v>22.7</v>
      </c>
      <c r="J33249" s="6">
        <f t="shared" si="520"/>
        <v>0</v>
      </c>
    </row>
    <row r="33250" spans="1:10">
      <c r="A33250" s="1">
        <v>42253.684027777781</v>
      </c>
      <c r="B33250">
        <v>182</v>
      </c>
      <c r="C33250">
        <v>75.099999999999994</v>
      </c>
      <c r="D33250">
        <v>27.8</v>
      </c>
      <c r="E33250">
        <v>0</v>
      </c>
      <c r="F33250">
        <v>358</v>
      </c>
      <c r="G33250">
        <v>4</v>
      </c>
      <c r="H33250">
        <v>1</v>
      </c>
      <c r="I33250">
        <v>23.1</v>
      </c>
      <c r="J33250" s="6">
        <f t="shared" si="520"/>
        <v>0.27777777777777779</v>
      </c>
    </row>
    <row r="33251" spans="1:10">
      <c r="A33251" s="1">
        <v>42253.6875</v>
      </c>
      <c r="B33251">
        <v>161</v>
      </c>
      <c r="C33251">
        <v>75.2</v>
      </c>
      <c r="D33251">
        <v>28.1</v>
      </c>
      <c r="E33251">
        <v>0</v>
      </c>
      <c r="F33251">
        <v>360</v>
      </c>
      <c r="G33251">
        <v>1</v>
      </c>
      <c r="H33251">
        <v>0</v>
      </c>
      <c r="I33251">
        <v>23.4</v>
      </c>
      <c r="J33251" s="6">
        <f t="shared" si="520"/>
        <v>0</v>
      </c>
    </row>
    <row r="33252" spans="1:10">
      <c r="A33252" s="1">
        <v>42253.690972222219</v>
      </c>
      <c r="B33252">
        <v>285</v>
      </c>
      <c r="C33252">
        <v>74.5</v>
      </c>
      <c r="D33252">
        <v>28.5</v>
      </c>
      <c r="E33252">
        <v>0</v>
      </c>
      <c r="F33252">
        <v>360</v>
      </c>
      <c r="G33252">
        <v>0</v>
      </c>
      <c r="H33252">
        <v>0</v>
      </c>
      <c r="I33252">
        <v>23.6</v>
      </c>
      <c r="J33252" s="6">
        <f t="shared" si="520"/>
        <v>0</v>
      </c>
    </row>
    <row r="33253" spans="1:10">
      <c r="A33253" s="1">
        <v>42253.694444444445</v>
      </c>
      <c r="B33253">
        <v>340</v>
      </c>
      <c r="C33253">
        <v>73</v>
      </c>
      <c r="D33253">
        <v>29.1</v>
      </c>
      <c r="E33253">
        <v>0</v>
      </c>
      <c r="F33253">
        <v>63</v>
      </c>
      <c r="G33253">
        <v>1</v>
      </c>
      <c r="H33253">
        <v>0</v>
      </c>
      <c r="I33253">
        <v>23.9</v>
      </c>
      <c r="J33253" s="6">
        <f t="shared" si="520"/>
        <v>0</v>
      </c>
    </row>
    <row r="33254" spans="1:10">
      <c r="A33254" s="1">
        <v>42253.697916666664</v>
      </c>
      <c r="B33254">
        <v>273</v>
      </c>
      <c r="C33254">
        <v>69.900000000000006</v>
      </c>
      <c r="D33254">
        <v>29.9</v>
      </c>
      <c r="E33254">
        <v>0</v>
      </c>
      <c r="F33254">
        <v>21</v>
      </c>
      <c r="G33254">
        <v>0</v>
      </c>
      <c r="H33254">
        <v>0</v>
      </c>
      <c r="I33254">
        <v>24</v>
      </c>
      <c r="J33254" s="6">
        <f t="shared" si="520"/>
        <v>0</v>
      </c>
    </row>
    <row r="33255" spans="1:10">
      <c r="A33255" s="1">
        <v>42253.701388888891</v>
      </c>
      <c r="B33255">
        <v>163</v>
      </c>
      <c r="C33255">
        <v>68.2</v>
      </c>
      <c r="D33255">
        <v>29.8</v>
      </c>
      <c r="E33255">
        <v>0</v>
      </c>
      <c r="F33255">
        <v>56</v>
      </c>
      <c r="G33255">
        <v>3</v>
      </c>
      <c r="H33255">
        <v>0</v>
      </c>
      <c r="I33255">
        <v>23.5</v>
      </c>
      <c r="J33255" s="6">
        <f t="shared" si="520"/>
        <v>0</v>
      </c>
    </row>
    <row r="33256" spans="1:10">
      <c r="A33256" s="1">
        <v>42253.704861111109</v>
      </c>
      <c r="B33256">
        <v>141</v>
      </c>
      <c r="C33256">
        <v>68.400000000000006</v>
      </c>
      <c r="D33256">
        <v>29.3</v>
      </c>
      <c r="E33256">
        <v>0</v>
      </c>
      <c r="F33256">
        <v>16</v>
      </c>
      <c r="G33256">
        <v>3</v>
      </c>
      <c r="H33256">
        <v>1</v>
      </c>
      <c r="I33256">
        <v>23</v>
      </c>
      <c r="J33256" s="6">
        <f t="shared" si="520"/>
        <v>0.27777777777777779</v>
      </c>
    </row>
    <row r="33257" spans="1:10">
      <c r="A33257" s="1">
        <v>42253.708333333336</v>
      </c>
      <c r="B33257">
        <v>150</v>
      </c>
      <c r="C33257">
        <v>70.5</v>
      </c>
      <c r="D33257">
        <v>28.7</v>
      </c>
      <c r="E33257">
        <v>0</v>
      </c>
      <c r="F33257">
        <v>360</v>
      </c>
      <c r="G33257">
        <v>1</v>
      </c>
      <c r="H33257">
        <v>0</v>
      </c>
      <c r="I33257">
        <v>22.9</v>
      </c>
      <c r="J33257" s="6">
        <f t="shared" si="520"/>
        <v>0</v>
      </c>
    </row>
    <row r="33258" spans="1:10">
      <c r="A33258" s="1">
        <v>42253.711805555555</v>
      </c>
      <c r="B33258">
        <v>167</v>
      </c>
      <c r="C33258">
        <v>71.400000000000006</v>
      </c>
      <c r="D33258">
        <v>28.4</v>
      </c>
      <c r="E33258">
        <v>0</v>
      </c>
      <c r="F33258">
        <v>86</v>
      </c>
      <c r="G33258">
        <v>1</v>
      </c>
      <c r="H33258">
        <v>0</v>
      </c>
      <c r="I33258">
        <v>22.9</v>
      </c>
      <c r="J33258" s="6">
        <f t="shared" si="520"/>
        <v>0</v>
      </c>
    </row>
    <row r="33259" spans="1:10">
      <c r="A33259" s="1">
        <v>42253.715277777781</v>
      </c>
      <c r="B33259">
        <v>172</v>
      </c>
      <c r="C33259">
        <v>71.7</v>
      </c>
      <c r="D33259">
        <v>28.4</v>
      </c>
      <c r="E33259">
        <v>0</v>
      </c>
      <c r="F33259">
        <v>48</v>
      </c>
      <c r="G33259">
        <v>0</v>
      </c>
      <c r="H33259">
        <v>0</v>
      </c>
      <c r="I33259">
        <v>22.9</v>
      </c>
      <c r="J33259" s="6">
        <f t="shared" si="520"/>
        <v>0</v>
      </c>
    </row>
    <row r="33260" spans="1:10">
      <c r="A33260" s="1">
        <v>42253.71875</v>
      </c>
      <c r="B33260">
        <v>173</v>
      </c>
      <c r="C33260">
        <v>71.8</v>
      </c>
      <c r="D33260">
        <v>28.5</v>
      </c>
      <c r="E33260">
        <v>0</v>
      </c>
      <c r="F33260">
        <v>29</v>
      </c>
      <c r="G33260">
        <v>0</v>
      </c>
      <c r="H33260">
        <v>0</v>
      </c>
      <c r="I33260">
        <v>23</v>
      </c>
      <c r="J33260" s="6">
        <f t="shared" si="520"/>
        <v>0</v>
      </c>
    </row>
    <row r="33261" spans="1:10">
      <c r="A33261" s="1">
        <v>42253.722222222219</v>
      </c>
      <c r="B33261">
        <v>148</v>
      </c>
      <c r="C33261">
        <v>72.099999999999994</v>
      </c>
      <c r="D33261">
        <v>28.4</v>
      </c>
      <c r="E33261">
        <v>0</v>
      </c>
      <c r="F33261">
        <v>312</v>
      </c>
      <c r="G33261">
        <v>0</v>
      </c>
      <c r="H33261">
        <v>0</v>
      </c>
      <c r="I33261">
        <v>23</v>
      </c>
      <c r="J33261" s="6">
        <f t="shared" si="520"/>
        <v>0</v>
      </c>
    </row>
    <row r="33262" spans="1:10">
      <c r="A33262" s="1">
        <v>42253.725694444445</v>
      </c>
      <c r="B33262">
        <v>134</v>
      </c>
      <c r="C33262">
        <v>71.7</v>
      </c>
      <c r="D33262">
        <v>28.5</v>
      </c>
      <c r="E33262">
        <v>0</v>
      </c>
      <c r="F33262">
        <v>320</v>
      </c>
      <c r="G33262">
        <v>0</v>
      </c>
      <c r="H33262">
        <v>0</v>
      </c>
      <c r="I33262">
        <v>23</v>
      </c>
      <c r="J33262" s="6">
        <f t="shared" si="520"/>
        <v>0</v>
      </c>
    </row>
    <row r="33263" spans="1:10">
      <c r="A33263" s="1">
        <v>42253.729166666664</v>
      </c>
      <c r="B33263">
        <v>98</v>
      </c>
      <c r="C33263">
        <v>71.599999999999994</v>
      </c>
      <c r="D33263">
        <v>28.3</v>
      </c>
      <c r="E33263">
        <v>0</v>
      </c>
      <c r="F33263">
        <v>22</v>
      </c>
      <c r="G33263">
        <v>3</v>
      </c>
      <c r="H33263">
        <v>0</v>
      </c>
      <c r="I33263">
        <v>22.8</v>
      </c>
      <c r="J33263" s="6">
        <f t="shared" si="520"/>
        <v>0</v>
      </c>
    </row>
    <row r="33264" spans="1:10">
      <c r="A33264" s="1">
        <v>42253.732638888891</v>
      </c>
      <c r="B33264">
        <v>75</v>
      </c>
      <c r="C33264">
        <v>74.099999999999994</v>
      </c>
      <c r="D33264">
        <v>27.9</v>
      </c>
      <c r="E33264">
        <v>0</v>
      </c>
      <c r="F33264">
        <v>21</v>
      </c>
      <c r="G33264">
        <v>0</v>
      </c>
      <c r="H33264">
        <v>0</v>
      </c>
      <c r="I33264">
        <v>23</v>
      </c>
      <c r="J33264" s="6">
        <f t="shared" si="520"/>
        <v>0</v>
      </c>
    </row>
    <row r="33265" spans="1:10">
      <c r="A33265" s="1">
        <v>42253.736111111109</v>
      </c>
      <c r="B33265">
        <v>38</v>
      </c>
      <c r="C33265">
        <v>74.400000000000006</v>
      </c>
      <c r="D33265">
        <v>27.8</v>
      </c>
      <c r="E33265">
        <v>0</v>
      </c>
      <c r="F33265">
        <v>21</v>
      </c>
      <c r="G33265">
        <v>0</v>
      </c>
      <c r="H33265">
        <v>0</v>
      </c>
      <c r="I33265">
        <v>22.9</v>
      </c>
      <c r="J33265" s="6">
        <f t="shared" si="520"/>
        <v>0</v>
      </c>
    </row>
    <row r="33266" spans="1:10">
      <c r="A33266" s="1">
        <v>42253.739583333336</v>
      </c>
      <c r="B33266">
        <v>35</v>
      </c>
      <c r="C33266">
        <v>74.900000000000006</v>
      </c>
      <c r="D33266">
        <v>27.6</v>
      </c>
      <c r="E33266">
        <v>0</v>
      </c>
      <c r="F33266">
        <v>21</v>
      </c>
      <c r="G33266">
        <v>0</v>
      </c>
      <c r="H33266">
        <v>0</v>
      </c>
      <c r="I33266">
        <v>22.8</v>
      </c>
      <c r="J33266" s="6">
        <f t="shared" si="520"/>
        <v>0</v>
      </c>
    </row>
    <row r="33267" spans="1:10">
      <c r="A33267" s="1">
        <v>42253.743055555555</v>
      </c>
      <c r="B33267">
        <v>26</v>
      </c>
      <c r="C33267">
        <v>76.2</v>
      </c>
      <c r="D33267">
        <v>27.4</v>
      </c>
      <c r="E33267">
        <v>0</v>
      </c>
      <c r="F33267">
        <v>21</v>
      </c>
      <c r="G33267">
        <v>0</v>
      </c>
      <c r="H33267">
        <v>0</v>
      </c>
      <c r="I33267">
        <v>22.9</v>
      </c>
      <c r="J33267" s="6">
        <f t="shared" si="520"/>
        <v>0</v>
      </c>
    </row>
    <row r="33268" spans="1:10">
      <c r="A33268" s="1">
        <v>42253.746527777781</v>
      </c>
      <c r="B33268">
        <v>28</v>
      </c>
      <c r="C33268">
        <v>76.8</v>
      </c>
      <c r="D33268">
        <v>27.4</v>
      </c>
      <c r="E33268">
        <v>0</v>
      </c>
      <c r="F33268">
        <v>21</v>
      </c>
      <c r="G33268">
        <v>0</v>
      </c>
      <c r="H33268">
        <v>0</v>
      </c>
      <c r="I33268">
        <v>23.1</v>
      </c>
      <c r="J33268" s="6">
        <f t="shared" si="520"/>
        <v>0</v>
      </c>
    </row>
    <row r="33269" spans="1:10">
      <c r="A33269" s="1">
        <v>42253.75</v>
      </c>
      <c r="B33269">
        <v>16</v>
      </c>
      <c r="C33269">
        <v>78.400000000000006</v>
      </c>
      <c r="D33269">
        <v>27.1</v>
      </c>
      <c r="E33269">
        <v>0</v>
      </c>
      <c r="F33269">
        <v>21</v>
      </c>
      <c r="G33269">
        <v>0</v>
      </c>
      <c r="H33269">
        <v>0</v>
      </c>
      <c r="I33269">
        <v>23.1</v>
      </c>
      <c r="J33269" s="6">
        <f t="shared" si="520"/>
        <v>0</v>
      </c>
    </row>
    <row r="33270" spans="1:10">
      <c r="A33270" s="1">
        <v>42253.753472222219</v>
      </c>
      <c r="B33270">
        <v>8</v>
      </c>
      <c r="C33270">
        <v>79.3</v>
      </c>
      <c r="D33270">
        <v>26.9</v>
      </c>
      <c r="E33270">
        <v>0</v>
      </c>
      <c r="F33270">
        <v>21</v>
      </c>
      <c r="G33270">
        <v>0</v>
      </c>
      <c r="H33270">
        <v>0</v>
      </c>
      <c r="I33270">
        <v>23.1</v>
      </c>
      <c r="J33270" s="6">
        <f t="shared" si="520"/>
        <v>0</v>
      </c>
    </row>
    <row r="33271" spans="1:10">
      <c r="A33271" s="1">
        <v>42253.756944444445</v>
      </c>
      <c r="B33271">
        <v>6</v>
      </c>
      <c r="C33271">
        <v>81</v>
      </c>
      <c r="D33271">
        <v>26.8</v>
      </c>
      <c r="E33271">
        <v>0</v>
      </c>
      <c r="F33271">
        <v>21</v>
      </c>
      <c r="G33271">
        <v>0</v>
      </c>
      <c r="H33271">
        <v>0</v>
      </c>
      <c r="I33271">
        <v>23.3</v>
      </c>
      <c r="J33271" s="6">
        <f t="shared" si="520"/>
        <v>0</v>
      </c>
    </row>
    <row r="33272" spans="1:10">
      <c r="A33272" s="1">
        <v>42253.760416666664</v>
      </c>
      <c r="B33272">
        <v>4</v>
      </c>
      <c r="C33272">
        <v>82.3</v>
      </c>
      <c r="D33272">
        <v>26.6</v>
      </c>
      <c r="E33272">
        <v>0</v>
      </c>
      <c r="F33272">
        <v>21</v>
      </c>
      <c r="G33272">
        <v>0</v>
      </c>
      <c r="H33272">
        <v>0</v>
      </c>
      <c r="I33272">
        <v>23.4</v>
      </c>
      <c r="J33272" s="6">
        <f t="shared" si="520"/>
        <v>0</v>
      </c>
    </row>
    <row r="33273" spans="1:10">
      <c r="A33273" s="1">
        <v>42253.763888888891</v>
      </c>
      <c r="B33273">
        <v>3</v>
      </c>
      <c r="C33273">
        <v>83.5</v>
      </c>
      <c r="D33273">
        <v>26.5</v>
      </c>
      <c r="E33273">
        <v>0</v>
      </c>
      <c r="F33273">
        <v>21</v>
      </c>
      <c r="G33273">
        <v>0</v>
      </c>
      <c r="H33273">
        <v>0</v>
      </c>
      <c r="I33273">
        <v>23.5</v>
      </c>
      <c r="J33273" s="6">
        <f t="shared" si="520"/>
        <v>0</v>
      </c>
    </row>
    <row r="33274" spans="1:10">
      <c r="A33274" s="1">
        <v>42253.767361111109</v>
      </c>
      <c r="B33274">
        <v>0</v>
      </c>
      <c r="C33274">
        <v>84.1</v>
      </c>
      <c r="D33274">
        <v>26.4</v>
      </c>
      <c r="E33274">
        <v>0</v>
      </c>
      <c r="F33274">
        <v>21</v>
      </c>
      <c r="G33274">
        <v>0</v>
      </c>
      <c r="H33274">
        <v>0</v>
      </c>
      <c r="I33274">
        <v>23.5</v>
      </c>
      <c r="J33274" s="6">
        <f t="shared" si="520"/>
        <v>0</v>
      </c>
    </row>
    <row r="33275" spans="1:10">
      <c r="A33275" s="1">
        <v>42253.770833333336</v>
      </c>
      <c r="B33275">
        <v>0</v>
      </c>
      <c r="C33275">
        <v>84.4</v>
      </c>
      <c r="D33275">
        <v>26.3</v>
      </c>
      <c r="E33275">
        <v>0</v>
      </c>
      <c r="F33275">
        <v>21</v>
      </c>
      <c r="G33275">
        <v>0</v>
      </c>
      <c r="H33275">
        <v>0</v>
      </c>
      <c r="I33275">
        <v>23.5</v>
      </c>
      <c r="J33275" s="6">
        <f t="shared" si="520"/>
        <v>0</v>
      </c>
    </row>
    <row r="33276" spans="1:10">
      <c r="A33276" s="1">
        <v>42253.774305555555</v>
      </c>
      <c r="B33276">
        <v>0</v>
      </c>
      <c r="C33276">
        <v>84.8</v>
      </c>
      <c r="D33276">
        <v>26.3</v>
      </c>
      <c r="E33276">
        <v>0</v>
      </c>
      <c r="F33276">
        <v>11</v>
      </c>
      <c r="G33276">
        <v>1</v>
      </c>
      <c r="H33276">
        <v>0</v>
      </c>
      <c r="I33276">
        <v>23.6</v>
      </c>
      <c r="J33276" s="6">
        <f t="shared" si="520"/>
        <v>0</v>
      </c>
    </row>
    <row r="33277" spans="1:10">
      <c r="A33277" s="1">
        <v>42253.777777777781</v>
      </c>
      <c r="B33277">
        <v>0</v>
      </c>
      <c r="C33277">
        <v>85.1</v>
      </c>
      <c r="D33277">
        <v>26.2</v>
      </c>
      <c r="E33277">
        <v>0</v>
      </c>
      <c r="F33277">
        <v>360</v>
      </c>
      <c r="G33277">
        <v>1</v>
      </c>
      <c r="H33277">
        <v>0</v>
      </c>
      <c r="I33277">
        <v>23.5</v>
      </c>
      <c r="J33277" s="6">
        <f t="shared" si="520"/>
        <v>0</v>
      </c>
    </row>
    <row r="33278" spans="1:10">
      <c r="A33278" s="1">
        <v>42253.78125</v>
      </c>
      <c r="B33278">
        <v>0</v>
      </c>
      <c r="C33278">
        <v>85.6</v>
      </c>
      <c r="D33278">
        <v>26.2</v>
      </c>
      <c r="E33278">
        <v>0</v>
      </c>
      <c r="F33278">
        <v>25</v>
      </c>
      <c r="G33278">
        <v>4</v>
      </c>
      <c r="H33278">
        <v>0</v>
      </c>
      <c r="I33278">
        <v>23.6</v>
      </c>
      <c r="J33278" s="6">
        <f t="shared" si="520"/>
        <v>0</v>
      </c>
    </row>
    <row r="33279" spans="1:10">
      <c r="A33279" s="1">
        <v>42253.784722222219</v>
      </c>
      <c r="B33279">
        <v>0</v>
      </c>
      <c r="C33279">
        <v>86.4</v>
      </c>
      <c r="D33279">
        <v>26.2</v>
      </c>
      <c r="E33279">
        <v>0</v>
      </c>
      <c r="F33279">
        <v>8</v>
      </c>
      <c r="G33279">
        <v>0</v>
      </c>
      <c r="H33279">
        <v>0</v>
      </c>
      <c r="I33279">
        <v>23.8</v>
      </c>
      <c r="J33279" s="6">
        <f t="shared" si="520"/>
        <v>0</v>
      </c>
    </row>
    <row r="33280" spans="1:10">
      <c r="A33280" s="1">
        <v>42253.788194444445</v>
      </c>
      <c r="B33280">
        <v>0</v>
      </c>
      <c r="C33280">
        <v>86.9</v>
      </c>
      <c r="D33280">
        <v>26.1</v>
      </c>
      <c r="E33280">
        <v>0</v>
      </c>
      <c r="F33280">
        <v>25</v>
      </c>
      <c r="G33280">
        <v>0</v>
      </c>
      <c r="H33280">
        <v>0</v>
      </c>
      <c r="I33280">
        <v>23.8</v>
      </c>
      <c r="J33280" s="6">
        <f t="shared" si="520"/>
        <v>0</v>
      </c>
    </row>
    <row r="33281" spans="1:10">
      <c r="A33281" s="1">
        <v>42253.791666666664</v>
      </c>
      <c r="B33281">
        <v>0</v>
      </c>
      <c r="C33281">
        <v>87.3</v>
      </c>
      <c r="D33281">
        <v>26.1</v>
      </c>
      <c r="E33281">
        <v>0</v>
      </c>
      <c r="F33281">
        <v>25</v>
      </c>
      <c r="G33281">
        <v>0</v>
      </c>
      <c r="H33281">
        <v>0</v>
      </c>
      <c r="I33281">
        <v>23.8</v>
      </c>
      <c r="J33281" s="6">
        <f t="shared" si="520"/>
        <v>0</v>
      </c>
    </row>
    <row r="33282" spans="1:10">
      <c r="A33282" s="1">
        <v>42253.795138888891</v>
      </c>
      <c r="B33282">
        <v>0</v>
      </c>
      <c r="C33282">
        <v>87.3</v>
      </c>
      <c r="D33282">
        <v>26.1</v>
      </c>
      <c r="E33282">
        <v>0</v>
      </c>
      <c r="F33282">
        <v>9</v>
      </c>
      <c r="G33282">
        <v>4</v>
      </c>
      <c r="H33282">
        <v>0</v>
      </c>
      <c r="I33282">
        <v>23.8</v>
      </c>
      <c r="J33282" s="6">
        <f t="shared" si="520"/>
        <v>0</v>
      </c>
    </row>
    <row r="33283" spans="1:10">
      <c r="A33283" s="1">
        <v>42253.798611111109</v>
      </c>
      <c r="B33283">
        <v>0</v>
      </c>
      <c r="C33283">
        <v>87.7</v>
      </c>
      <c r="D33283">
        <v>26.1</v>
      </c>
      <c r="E33283">
        <v>0</v>
      </c>
      <c r="F33283">
        <v>360</v>
      </c>
      <c r="G33283">
        <v>3</v>
      </c>
      <c r="H33283">
        <v>0</v>
      </c>
      <c r="I33283">
        <v>23.9</v>
      </c>
      <c r="J33283" s="6">
        <f t="shared" ref="J33283:J33346" si="521">H33283*5/18</f>
        <v>0</v>
      </c>
    </row>
    <row r="33284" spans="1:10">
      <c r="A33284" s="1">
        <v>42253.802083333336</v>
      </c>
      <c r="B33284">
        <v>0</v>
      </c>
      <c r="C33284">
        <v>88.2</v>
      </c>
      <c r="D33284">
        <v>26</v>
      </c>
      <c r="E33284">
        <v>0</v>
      </c>
      <c r="F33284">
        <v>2</v>
      </c>
      <c r="G33284">
        <v>9</v>
      </c>
      <c r="H33284">
        <v>3</v>
      </c>
      <c r="I33284">
        <v>23.9</v>
      </c>
      <c r="J33284" s="6">
        <f t="shared" si="521"/>
        <v>0.83333333333333337</v>
      </c>
    </row>
    <row r="33285" spans="1:10">
      <c r="A33285" s="1">
        <v>42253.805555555555</v>
      </c>
      <c r="B33285">
        <v>0</v>
      </c>
      <c r="C33285">
        <v>88.8</v>
      </c>
      <c r="D33285">
        <v>26</v>
      </c>
      <c r="E33285">
        <v>0</v>
      </c>
      <c r="F33285">
        <v>1</v>
      </c>
      <c r="G33285">
        <v>8</v>
      </c>
      <c r="H33285">
        <v>1</v>
      </c>
      <c r="I33285">
        <v>24</v>
      </c>
      <c r="J33285" s="6">
        <f t="shared" si="521"/>
        <v>0.27777777777777779</v>
      </c>
    </row>
    <row r="33286" spans="1:10">
      <c r="A33286" s="1">
        <v>42253.809027777781</v>
      </c>
      <c r="B33286">
        <v>0</v>
      </c>
      <c r="C33286">
        <v>89.3</v>
      </c>
      <c r="D33286">
        <v>26</v>
      </c>
      <c r="E33286">
        <v>0</v>
      </c>
      <c r="F33286">
        <v>360</v>
      </c>
      <c r="G33286">
        <v>3</v>
      </c>
      <c r="H33286">
        <v>1</v>
      </c>
      <c r="I33286">
        <v>24.1</v>
      </c>
      <c r="J33286" s="6">
        <f t="shared" si="521"/>
        <v>0.27777777777777779</v>
      </c>
    </row>
    <row r="33287" spans="1:10">
      <c r="A33287" s="1">
        <v>42253.8125</v>
      </c>
      <c r="B33287">
        <v>0</v>
      </c>
      <c r="C33287">
        <v>89.9</v>
      </c>
      <c r="D33287">
        <v>26</v>
      </c>
      <c r="E33287">
        <v>0</v>
      </c>
      <c r="F33287">
        <v>18</v>
      </c>
      <c r="G33287">
        <v>3</v>
      </c>
      <c r="H33287">
        <v>0</v>
      </c>
      <c r="I33287">
        <v>24.2</v>
      </c>
      <c r="J33287" s="6">
        <f t="shared" si="521"/>
        <v>0</v>
      </c>
    </row>
    <row r="33288" spans="1:10">
      <c r="A33288" s="1">
        <v>42253.815972222219</v>
      </c>
      <c r="B33288">
        <v>0</v>
      </c>
      <c r="C33288">
        <v>90.7</v>
      </c>
      <c r="D33288">
        <v>25.9</v>
      </c>
      <c r="E33288">
        <v>0</v>
      </c>
      <c r="F33288">
        <v>16</v>
      </c>
      <c r="G33288">
        <v>4</v>
      </c>
      <c r="H33288">
        <v>1</v>
      </c>
      <c r="I33288">
        <v>24.3</v>
      </c>
      <c r="J33288" s="6">
        <f t="shared" si="521"/>
        <v>0.27777777777777779</v>
      </c>
    </row>
    <row r="33289" spans="1:10">
      <c r="A33289" s="1">
        <v>42253.819444444445</v>
      </c>
      <c r="B33289">
        <v>0</v>
      </c>
      <c r="C33289">
        <v>91.8</v>
      </c>
      <c r="D33289">
        <v>25.9</v>
      </c>
      <c r="E33289">
        <v>0</v>
      </c>
      <c r="F33289">
        <v>2</v>
      </c>
      <c r="G33289">
        <v>4</v>
      </c>
      <c r="H33289">
        <v>4</v>
      </c>
      <c r="I33289">
        <v>24.5</v>
      </c>
      <c r="J33289" s="6">
        <f t="shared" si="521"/>
        <v>1.1111111111111112</v>
      </c>
    </row>
    <row r="33290" spans="1:10">
      <c r="A33290" s="1">
        <v>42253.822916666664</v>
      </c>
      <c r="B33290">
        <v>0</v>
      </c>
      <c r="C33290">
        <v>92.8</v>
      </c>
      <c r="D33290">
        <v>25.8</v>
      </c>
      <c r="E33290">
        <v>0</v>
      </c>
      <c r="F33290">
        <v>7</v>
      </c>
      <c r="G33290">
        <v>11</v>
      </c>
      <c r="H33290">
        <v>9</v>
      </c>
      <c r="I33290">
        <v>24.5</v>
      </c>
      <c r="J33290" s="6">
        <f t="shared" si="521"/>
        <v>2.5</v>
      </c>
    </row>
    <row r="33291" spans="1:10">
      <c r="A33291" s="1">
        <v>42253.826388888891</v>
      </c>
      <c r="B33291">
        <v>0</v>
      </c>
      <c r="C33291">
        <v>93.3</v>
      </c>
      <c r="D33291">
        <v>25.8</v>
      </c>
      <c r="E33291">
        <v>0</v>
      </c>
      <c r="F33291">
        <v>32</v>
      </c>
      <c r="G33291">
        <v>9</v>
      </c>
      <c r="H33291">
        <v>3</v>
      </c>
      <c r="I33291">
        <v>24.6</v>
      </c>
      <c r="J33291" s="6">
        <f t="shared" si="521"/>
        <v>0.83333333333333337</v>
      </c>
    </row>
    <row r="33292" spans="1:10">
      <c r="A33292" s="1">
        <v>42253.829861111109</v>
      </c>
      <c r="B33292">
        <v>0</v>
      </c>
      <c r="C33292">
        <v>93.4</v>
      </c>
      <c r="D33292">
        <v>25.7</v>
      </c>
      <c r="E33292">
        <v>0</v>
      </c>
      <c r="F33292">
        <v>16</v>
      </c>
      <c r="G33292">
        <v>4</v>
      </c>
      <c r="H33292">
        <v>0</v>
      </c>
      <c r="I33292">
        <v>24.5</v>
      </c>
      <c r="J33292" s="6">
        <f t="shared" si="521"/>
        <v>0</v>
      </c>
    </row>
    <row r="33293" spans="1:10">
      <c r="A33293" s="1">
        <v>42253.833333333336</v>
      </c>
      <c r="B33293">
        <v>0</v>
      </c>
      <c r="C33293">
        <v>93.5</v>
      </c>
      <c r="D33293">
        <v>25.7</v>
      </c>
      <c r="E33293">
        <v>0</v>
      </c>
      <c r="F33293">
        <v>1</v>
      </c>
      <c r="G33293">
        <v>6</v>
      </c>
      <c r="H33293">
        <v>3</v>
      </c>
      <c r="I33293">
        <v>24.6</v>
      </c>
      <c r="J33293" s="6">
        <f t="shared" si="521"/>
        <v>0.83333333333333337</v>
      </c>
    </row>
    <row r="33294" spans="1:10">
      <c r="A33294" s="1">
        <v>42253.836805555555</v>
      </c>
      <c r="B33294">
        <v>0</v>
      </c>
      <c r="C33294">
        <v>93.5</v>
      </c>
      <c r="D33294">
        <v>25.7</v>
      </c>
      <c r="E33294">
        <v>0</v>
      </c>
      <c r="F33294">
        <v>360</v>
      </c>
      <c r="G33294">
        <v>6</v>
      </c>
      <c r="H33294">
        <v>4</v>
      </c>
      <c r="I33294">
        <v>24.6</v>
      </c>
      <c r="J33294" s="6">
        <f t="shared" si="521"/>
        <v>1.1111111111111112</v>
      </c>
    </row>
    <row r="33295" spans="1:10">
      <c r="A33295" s="1">
        <v>42253.840277777781</v>
      </c>
      <c r="B33295">
        <v>0</v>
      </c>
      <c r="C33295">
        <v>93.4</v>
      </c>
      <c r="D33295">
        <v>25.7</v>
      </c>
      <c r="E33295">
        <v>0</v>
      </c>
      <c r="F33295">
        <v>5</v>
      </c>
      <c r="G33295">
        <v>6</v>
      </c>
      <c r="H33295">
        <v>1</v>
      </c>
      <c r="I33295">
        <v>24.5</v>
      </c>
      <c r="J33295" s="6">
        <f t="shared" si="521"/>
        <v>0.27777777777777779</v>
      </c>
    </row>
    <row r="33296" spans="1:10">
      <c r="A33296" s="1">
        <v>42253.84375</v>
      </c>
      <c r="B33296">
        <v>0</v>
      </c>
      <c r="C33296">
        <v>93.2</v>
      </c>
      <c r="D33296">
        <v>25.7</v>
      </c>
      <c r="E33296">
        <v>0</v>
      </c>
      <c r="F33296">
        <v>360</v>
      </c>
      <c r="G33296">
        <v>11</v>
      </c>
      <c r="H33296">
        <v>8</v>
      </c>
      <c r="I33296">
        <v>24.5</v>
      </c>
      <c r="J33296" s="6">
        <f t="shared" si="521"/>
        <v>2.2222222222222223</v>
      </c>
    </row>
    <row r="33297" spans="1:10">
      <c r="A33297" s="1">
        <v>42253.847222222219</v>
      </c>
      <c r="B33297">
        <v>0</v>
      </c>
      <c r="C33297">
        <v>92.8</v>
      </c>
      <c r="D33297">
        <v>25.7</v>
      </c>
      <c r="E33297">
        <v>0</v>
      </c>
      <c r="F33297">
        <v>360</v>
      </c>
      <c r="G33297">
        <v>12</v>
      </c>
      <c r="H33297">
        <v>1</v>
      </c>
      <c r="I33297">
        <v>24.4</v>
      </c>
      <c r="J33297" s="6">
        <f t="shared" si="521"/>
        <v>0.27777777777777779</v>
      </c>
    </row>
    <row r="33298" spans="1:10">
      <c r="A33298" s="1">
        <v>42253.850694444445</v>
      </c>
      <c r="B33298">
        <v>0</v>
      </c>
      <c r="C33298">
        <v>92.3</v>
      </c>
      <c r="D33298">
        <v>25.7</v>
      </c>
      <c r="E33298">
        <v>0</v>
      </c>
      <c r="F33298">
        <v>353</v>
      </c>
      <c r="G33298">
        <v>3</v>
      </c>
      <c r="H33298">
        <v>0</v>
      </c>
      <c r="I33298">
        <v>24.3</v>
      </c>
      <c r="J33298" s="6">
        <f t="shared" si="521"/>
        <v>0</v>
      </c>
    </row>
    <row r="33299" spans="1:10">
      <c r="A33299" s="1">
        <v>42253.854166666664</v>
      </c>
      <c r="B33299">
        <v>0</v>
      </c>
      <c r="C33299">
        <v>92.1</v>
      </c>
      <c r="D33299">
        <v>25.7</v>
      </c>
      <c r="E33299">
        <v>0</v>
      </c>
      <c r="F33299">
        <v>348</v>
      </c>
      <c r="G33299">
        <v>6</v>
      </c>
      <c r="H33299">
        <v>1</v>
      </c>
      <c r="I33299">
        <v>24.3</v>
      </c>
      <c r="J33299" s="6">
        <f t="shared" si="521"/>
        <v>0.27777777777777779</v>
      </c>
    </row>
    <row r="33300" spans="1:10">
      <c r="A33300" s="1">
        <v>42253.857638888891</v>
      </c>
      <c r="B33300">
        <v>0</v>
      </c>
      <c r="C33300">
        <v>92.1</v>
      </c>
      <c r="D33300">
        <v>25.7</v>
      </c>
      <c r="E33300">
        <v>0</v>
      </c>
      <c r="F33300">
        <v>14</v>
      </c>
      <c r="G33300">
        <v>4</v>
      </c>
      <c r="H33300">
        <v>4</v>
      </c>
      <c r="I33300">
        <v>24.3</v>
      </c>
      <c r="J33300" s="6">
        <f t="shared" si="521"/>
        <v>1.1111111111111112</v>
      </c>
    </row>
    <row r="33301" spans="1:10">
      <c r="A33301" s="1">
        <v>42253.861111111109</v>
      </c>
      <c r="B33301">
        <v>0</v>
      </c>
      <c r="C33301">
        <v>91.5</v>
      </c>
      <c r="D33301">
        <v>25.7</v>
      </c>
      <c r="E33301">
        <v>0</v>
      </c>
      <c r="F33301">
        <v>354</v>
      </c>
      <c r="G33301">
        <v>8</v>
      </c>
      <c r="H33301">
        <v>0</v>
      </c>
      <c r="I33301">
        <v>24.2</v>
      </c>
      <c r="J33301" s="6">
        <f t="shared" si="521"/>
        <v>0</v>
      </c>
    </row>
    <row r="33302" spans="1:10">
      <c r="A33302" s="1">
        <v>42253.864583333336</v>
      </c>
      <c r="B33302">
        <v>0</v>
      </c>
      <c r="C33302">
        <v>90.9</v>
      </c>
      <c r="D33302">
        <v>25.7</v>
      </c>
      <c r="E33302">
        <v>0</v>
      </c>
      <c r="F33302">
        <v>358</v>
      </c>
      <c r="G33302">
        <v>3</v>
      </c>
      <c r="H33302">
        <v>0</v>
      </c>
      <c r="I33302">
        <v>24.1</v>
      </c>
      <c r="J33302" s="6">
        <f t="shared" si="521"/>
        <v>0</v>
      </c>
    </row>
    <row r="33303" spans="1:10">
      <c r="A33303" s="1">
        <v>42253.868055555555</v>
      </c>
      <c r="B33303">
        <v>0</v>
      </c>
      <c r="C33303">
        <v>90.3</v>
      </c>
      <c r="D33303">
        <v>25.8</v>
      </c>
      <c r="E33303">
        <v>0</v>
      </c>
      <c r="F33303">
        <v>330</v>
      </c>
      <c r="G33303">
        <v>3</v>
      </c>
      <c r="H33303">
        <v>0</v>
      </c>
      <c r="I33303">
        <v>24.1</v>
      </c>
      <c r="J33303" s="6">
        <f t="shared" si="521"/>
        <v>0</v>
      </c>
    </row>
    <row r="33304" spans="1:10">
      <c r="A33304" s="1">
        <v>42253.871527777781</v>
      </c>
      <c r="B33304">
        <v>0</v>
      </c>
      <c r="C33304">
        <v>90.1</v>
      </c>
      <c r="D33304">
        <v>25.8</v>
      </c>
      <c r="E33304">
        <v>0</v>
      </c>
      <c r="F33304">
        <v>354</v>
      </c>
      <c r="G33304">
        <v>0</v>
      </c>
      <c r="H33304">
        <v>0</v>
      </c>
      <c r="I33304">
        <v>24</v>
      </c>
      <c r="J33304" s="6">
        <f t="shared" si="521"/>
        <v>0</v>
      </c>
    </row>
    <row r="33305" spans="1:10">
      <c r="A33305" s="1">
        <v>42253.875</v>
      </c>
      <c r="B33305">
        <v>0</v>
      </c>
      <c r="C33305">
        <v>89.6</v>
      </c>
      <c r="D33305">
        <v>25.8</v>
      </c>
      <c r="E33305">
        <v>0</v>
      </c>
      <c r="F33305">
        <v>11</v>
      </c>
      <c r="G33305">
        <v>3</v>
      </c>
      <c r="H33305">
        <v>0</v>
      </c>
      <c r="I33305">
        <v>24</v>
      </c>
      <c r="J33305" s="6">
        <f t="shared" si="521"/>
        <v>0</v>
      </c>
    </row>
    <row r="33306" spans="1:10">
      <c r="A33306" s="1">
        <v>42253.878472222219</v>
      </c>
      <c r="B33306">
        <v>0</v>
      </c>
      <c r="C33306">
        <v>88.8</v>
      </c>
      <c r="D33306">
        <v>25.8</v>
      </c>
      <c r="E33306">
        <v>0</v>
      </c>
      <c r="F33306">
        <v>358</v>
      </c>
      <c r="G33306">
        <v>6</v>
      </c>
      <c r="H33306">
        <v>1</v>
      </c>
      <c r="I33306">
        <v>23.8</v>
      </c>
      <c r="J33306" s="6">
        <f t="shared" si="521"/>
        <v>0.27777777777777779</v>
      </c>
    </row>
    <row r="33307" spans="1:10">
      <c r="A33307" s="1">
        <v>42253.881944444445</v>
      </c>
      <c r="B33307">
        <v>0</v>
      </c>
      <c r="C33307">
        <v>88.3</v>
      </c>
      <c r="D33307">
        <v>25.8</v>
      </c>
      <c r="E33307">
        <v>0</v>
      </c>
      <c r="F33307">
        <v>358</v>
      </c>
      <c r="G33307">
        <v>3</v>
      </c>
      <c r="H33307">
        <v>0</v>
      </c>
      <c r="I33307">
        <v>23.7</v>
      </c>
      <c r="J33307" s="6">
        <f t="shared" si="521"/>
        <v>0</v>
      </c>
    </row>
    <row r="33308" spans="1:10">
      <c r="A33308" s="1">
        <v>42253.885416666664</v>
      </c>
      <c r="B33308">
        <v>0</v>
      </c>
      <c r="C33308">
        <v>88.1</v>
      </c>
      <c r="D33308">
        <v>25.8</v>
      </c>
      <c r="E33308">
        <v>0</v>
      </c>
      <c r="F33308">
        <v>321</v>
      </c>
      <c r="G33308">
        <v>3</v>
      </c>
      <c r="H33308">
        <v>1</v>
      </c>
      <c r="I33308">
        <v>23.7</v>
      </c>
      <c r="J33308" s="6">
        <f t="shared" si="521"/>
        <v>0.27777777777777779</v>
      </c>
    </row>
    <row r="33309" spans="1:10">
      <c r="A33309" s="1">
        <v>42253.888888888891</v>
      </c>
      <c r="B33309">
        <v>0</v>
      </c>
      <c r="C33309">
        <v>88</v>
      </c>
      <c r="D33309">
        <v>25.8</v>
      </c>
      <c r="E33309">
        <v>0</v>
      </c>
      <c r="F33309">
        <v>333</v>
      </c>
      <c r="G33309">
        <v>3</v>
      </c>
      <c r="H33309">
        <v>3</v>
      </c>
      <c r="I33309">
        <v>23.7</v>
      </c>
      <c r="J33309" s="6">
        <f t="shared" si="521"/>
        <v>0.83333333333333337</v>
      </c>
    </row>
    <row r="33310" spans="1:10">
      <c r="A33310" s="1">
        <v>42253.892361111109</v>
      </c>
      <c r="B33310">
        <v>0</v>
      </c>
      <c r="C33310">
        <v>87.8</v>
      </c>
      <c r="D33310">
        <v>25.8</v>
      </c>
      <c r="E33310">
        <v>0</v>
      </c>
      <c r="F33310">
        <v>360</v>
      </c>
      <c r="G33310">
        <v>6</v>
      </c>
      <c r="H33310">
        <v>0</v>
      </c>
      <c r="I33310">
        <v>23.6</v>
      </c>
      <c r="J33310" s="6">
        <f t="shared" si="521"/>
        <v>0</v>
      </c>
    </row>
    <row r="33311" spans="1:10">
      <c r="A33311" s="1">
        <v>42253.895833333336</v>
      </c>
      <c r="B33311">
        <v>0</v>
      </c>
      <c r="C33311">
        <v>87.6</v>
      </c>
      <c r="D33311">
        <v>25.8</v>
      </c>
      <c r="E33311">
        <v>0</v>
      </c>
      <c r="F33311">
        <v>360</v>
      </c>
      <c r="G33311">
        <v>1</v>
      </c>
      <c r="H33311">
        <v>0</v>
      </c>
      <c r="I33311">
        <v>23.6</v>
      </c>
      <c r="J33311" s="6">
        <f t="shared" si="521"/>
        <v>0</v>
      </c>
    </row>
    <row r="33312" spans="1:10">
      <c r="A33312" s="1">
        <v>42253.899305555555</v>
      </c>
      <c r="B33312">
        <v>0</v>
      </c>
      <c r="C33312">
        <v>87.4</v>
      </c>
      <c r="D33312">
        <v>25.7</v>
      </c>
      <c r="E33312">
        <v>0</v>
      </c>
      <c r="F33312">
        <v>182</v>
      </c>
      <c r="G33312">
        <v>4</v>
      </c>
      <c r="H33312">
        <v>1</v>
      </c>
      <c r="I33312">
        <v>23.5</v>
      </c>
      <c r="J33312" s="6">
        <f t="shared" si="521"/>
        <v>0.27777777777777779</v>
      </c>
    </row>
    <row r="33313" spans="1:10">
      <c r="A33313" s="1">
        <v>42253.902777777781</v>
      </c>
      <c r="B33313">
        <v>0</v>
      </c>
      <c r="C33313">
        <v>87.3</v>
      </c>
      <c r="D33313">
        <v>25</v>
      </c>
      <c r="E33313">
        <v>0.2</v>
      </c>
      <c r="F33313">
        <v>213</v>
      </c>
      <c r="G33313">
        <v>8</v>
      </c>
      <c r="H33313">
        <v>4</v>
      </c>
      <c r="I33313">
        <v>22.8</v>
      </c>
      <c r="J33313" s="6">
        <f t="shared" si="521"/>
        <v>1.1111111111111112</v>
      </c>
    </row>
    <row r="33314" spans="1:10">
      <c r="A33314" s="1">
        <v>42253.90625</v>
      </c>
      <c r="B33314">
        <v>0</v>
      </c>
      <c r="C33314">
        <v>88.5</v>
      </c>
      <c r="D33314">
        <v>24.5</v>
      </c>
      <c r="E33314">
        <v>1.2</v>
      </c>
      <c r="F33314">
        <v>272</v>
      </c>
      <c r="G33314">
        <v>6</v>
      </c>
      <c r="H33314">
        <v>1</v>
      </c>
      <c r="I33314">
        <v>22.5</v>
      </c>
      <c r="J33314" s="6">
        <f t="shared" si="521"/>
        <v>0.27777777777777779</v>
      </c>
    </row>
    <row r="33315" spans="1:10">
      <c r="A33315" s="1">
        <v>42253.909722222219</v>
      </c>
      <c r="B33315">
        <v>0</v>
      </c>
      <c r="C33315">
        <v>91</v>
      </c>
      <c r="D33315">
        <v>24.4</v>
      </c>
      <c r="E33315">
        <v>1.7</v>
      </c>
      <c r="F33315">
        <v>278</v>
      </c>
      <c r="G33315">
        <v>1</v>
      </c>
      <c r="H33315">
        <v>0</v>
      </c>
      <c r="I33315">
        <v>22.8</v>
      </c>
      <c r="J33315" s="6">
        <f t="shared" si="521"/>
        <v>0</v>
      </c>
    </row>
    <row r="33316" spans="1:10">
      <c r="A33316" s="1">
        <v>42253.913194444445</v>
      </c>
      <c r="B33316">
        <v>0</v>
      </c>
      <c r="C33316">
        <v>92.7</v>
      </c>
      <c r="D33316">
        <v>24.4</v>
      </c>
      <c r="E33316">
        <v>1</v>
      </c>
      <c r="F33316">
        <v>278</v>
      </c>
      <c r="G33316">
        <v>0</v>
      </c>
      <c r="H33316">
        <v>0</v>
      </c>
      <c r="I33316">
        <v>23.1</v>
      </c>
      <c r="J33316" s="6">
        <f t="shared" si="521"/>
        <v>0</v>
      </c>
    </row>
    <row r="33317" spans="1:10">
      <c r="A33317" s="1">
        <v>42253.916666666664</v>
      </c>
      <c r="B33317">
        <v>0</v>
      </c>
      <c r="C33317">
        <v>94</v>
      </c>
      <c r="D33317">
        <v>24.6</v>
      </c>
      <c r="E33317">
        <v>1.2</v>
      </c>
      <c r="F33317">
        <v>292</v>
      </c>
      <c r="G33317">
        <v>0</v>
      </c>
      <c r="H33317">
        <v>0</v>
      </c>
      <c r="I33317">
        <v>23.6</v>
      </c>
      <c r="J33317" s="6">
        <f t="shared" si="521"/>
        <v>0</v>
      </c>
    </row>
    <row r="33318" spans="1:10">
      <c r="A33318" s="1">
        <v>42253.920138888891</v>
      </c>
      <c r="B33318">
        <v>0</v>
      </c>
      <c r="C33318">
        <v>94.7</v>
      </c>
      <c r="D33318">
        <v>24.7</v>
      </c>
      <c r="E33318">
        <v>0</v>
      </c>
      <c r="F33318">
        <v>269</v>
      </c>
      <c r="G33318">
        <v>0</v>
      </c>
      <c r="H33318">
        <v>0</v>
      </c>
      <c r="I33318">
        <v>23.8</v>
      </c>
      <c r="J33318" s="6">
        <f t="shared" si="521"/>
        <v>0</v>
      </c>
    </row>
    <row r="33319" spans="1:10">
      <c r="A33319" s="1">
        <v>42253.923611111109</v>
      </c>
      <c r="B33319">
        <v>0</v>
      </c>
      <c r="C33319">
        <v>94.6</v>
      </c>
      <c r="D33319">
        <v>24.7</v>
      </c>
      <c r="E33319">
        <v>0</v>
      </c>
      <c r="F33319">
        <v>269</v>
      </c>
      <c r="G33319">
        <v>0</v>
      </c>
      <c r="H33319">
        <v>0</v>
      </c>
      <c r="I33319">
        <v>23.8</v>
      </c>
      <c r="J33319" s="6">
        <f t="shared" si="521"/>
        <v>0</v>
      </c>
    </row>
    <row r="33320" spans="1:10">
      <c r="A33320" s="1">
        <v>42253.927083333336</v>
      </c>
      <c r="B33320">
        <v>0</v>
      </c>
      <c r="C33320">
        <v>94.9</v>
      </c>
      <c r="D33320">
        <v>24.8</v>
      </c>
      <c r="E33320">
        <v>0</v>
      </c>
      <c r="F33320">
        <v>80</v>
      </c>
      <c r="G33320">
        <v>0</v>
      </c>
      <c r="H33320">
        <v>0</v>
      </c>
      <c r="I33320">
        <v>23.9</v>
      </c>
      <c r="J33320" s="6">
        <f t="shared" si="521"/>
        <v>0</v>
      </c>
    </row>
    <row r="33321" spans="1:10">
      <c r="A33321" s="1">
        <v>42253.930555555555</v>
      </c>
      <c r="B33321">
        <v>0</v>
      </c>
      <c r="C33321">
        <v>95.1</v>
      </c>
      <c r="D33321">
        <v>24.8</v>
      </c>
      <c r="E33321">
        <v>0.2</v>
      </c>
      <c r="F33321">
        <v>80</v>
      </c>
      <c r="G33321">
        <v>0</v>
      </c>
      <c r="H33321">
        <v>0</v>
      </c>
      <c r="I33321">
        <v>23.9</v>
      </c>
      <c r="J33321" s="6">
        <f t="shared" si="521"/>
        <v>0</v>
      </c>
    </row>
    <row r="33322" spans="1:10">
      <c r="A33322" s="1">
        <v>42253.934027777781</v>
      </c>
      <c r="B33322">
        <v>0</v>
      </c>
      <c r="C33322">
        <v>95.5</v>
      </c>
      <c r="D33322">
        <v>24.9</v>
      </c>
      <c r="E33322">
        <v>0</v>
      </c>
      <c r="F33322">
        <v>80</v>
      </c>
      <c r="G33322">
        <v>0</v>
      </c>
      <c r="H33322">
        <v>0</v>
      </c>
      <c r="I33322">
        <v>24.1</v>
      </c>
      <c r="J33322" s="6">
        <f t="shared" si="521"/>
        <v>0</v>
      </c>
    </row>
    <row r="33323" spans="1:10">
      <c r="A33323" s="1">
        <v>42253.9375</v>
      </c>
      <c r="B33323">
        <v>0</v>
      </c>
      <c r="C33323">
        <v>95.3</v>
      </c>
      <c r="D33323">
        <v>24.7</v>
      </c>
      <c r="E33323">
        <v>0</v>
      </c>
      <c r="F33323">
        <v>244</v>
      </c>
      <c r="G33323">
        <v>0</v>
      </c>
      <c r="H33323">
        <v>0</v>
      </c>
      <c r="I33323">
        <v>23.9</v>
      </c>
      <c r="J33323" s="6">
        <f t="shared" si="521"/>
        <v>0</v>
      </c>
    </row>
    <row r="33324" spans="1:10">
      <c r="A33324" s="1">
        <v>42253.940972222219</v>
      </c>
      <c r="B33324">
        <v>0</v>
      </c>
      <c r="C33324">
        <v>95.3</v>
      </c>
      <c r="D33324">
        <v>24.6</v>
      </c>
      <c r="E33324">
        <v>0</v>
      </c>
      <c r="F33324">
        <v>307</v>
      </c>
      <c r="G33324">
        <v>0</v>
      </c>
      <c r="H33324">
        <v>0</v>
      </c>
      <c r="I33324">
        <v>23.8</v>
      </c>
      <c r="J33324" s="6">
        <f t="shared" si="521"/>
        <v>0</v>
      </c>
    </row>
    <row r="33325" spans="1:10">
      <c r="A33325" s="1">
        <v>42253.944444444445</v>
      </c>
      <c r="B33325">
        <v>0</v>
      </c>
      <c r="C33325">
        <v>94.2</v>
      </c>
      <c r="D33325">
        <v>24.3</v>
      </c>
      <c r="E33325">
        <v>0.2</v>
      </c>
      <c r="F33325">
        <v>5</v>
      </c>
      <c r="G33325">
        <v>4</v>
      </c>
      <c r="H33325">
        <v>0</v>
      </c>
      <c r="I33325">
        <v>23.3</v>
      </c>
      <c r="J33325" s="6">
        <f t="shared" si="521"/>
        <v>0</v>
      </c>
    </row>
    <row r="33326" spans="1:10">
      <c r="A33326" s="1">
        <v>42253.947916666664</v>
      </c>
      <c r="B33326">
        <v>0</v>
      </c>
      <c r="C33326">
        <v>88.2</v>
      </c>
      <c r="D33326">
        <v>24.5</v>
      </c>
      <c r="E33326">
        <v>0</v>
      </c>
      <c r="F33326">
        <v>348</v>
      </c>
      <c r="G33326">
        <v>12</v>
      </c>
      <c r="H33326">
        <v>3</v>
      </c>
      <c r="I33326">
        <v>22.4</v>
      </c>
      <c r="J33326" s="6">
        <f t="shared" si="521"/>
        <v>0.83333333333333337</v>
      </c>
    </row>
    <row r="33327" spans="1:10">
      <c r="A33327" s="1">
        <v>42253.951388888891</v>
      </c>
      <c r="B33327">
        <v>0</v>
      </c>
      <c r="C33327">
        <v>86.8</v>
      </c>
      <c r="D33327">
        <v>24.6</v>
      </c>
      <c r="E33327">
        <v>0</v>
      </c>
      <c r="F33327">
        <v>358</v>
      </c>
      <c r="G33327">
        <v>8</v>
      </c>
      <c r="H33327">
        <v>8</v>
      </c>
      <c r="I33327">
        <v>22.3</v>
      </c>
      <c r="J33327" s="6">
        <f t="shared" si="521"/>
        <v>2.2222222222222223</v>
      </c>
    </row>
    <row r="33328" spans="1:10">
      <c r="A33328" s="1">
        <v>42253.954861111109</v>
      </c>
      <c r="B33328">
        <v>0</v>
      </c>
      <c r="C33328">
        <v>86</v>
      </c>
      <c r="D33328">
        <v>24.7</v>
      </c>
      <c r="E33328">
        <v>0</v>
      </c>
      <c r="F33328">
        <v>358</v>
      </c>
      <c r="G33328">
        <v>8</v>
      </c>
      <c r="H33328">
        <v>0</v>
      </c>
      <c r="I33328">
        <v>22.2</v>
      </c>
      <c r="J33328" s="6">
        <f t="shared" si="521"/>
        <v>0</v>
      </c>
    </row>
    <row r="33329" spans="1:10">
      <c r="A33329" s="1">
        <v>42253.958333333336</v>
      </c>
      <c r="B33329">
        <v>0</v>
      </c>
      <c r="C33329">
        <v>85</v>
      </c>
      <c r="D33329">
        <v>24.8</v>
      </c>
      <c r="E33329">
        <v>0</v>
      </c>
      <c r="F33329">
        <v>317</v>
      </c>
      <c r="G33329">
        <v>11</v>
      </c>
      <c r="H33329">
        <v>11</v>
      </c>
      <c r="I33329">
        <v>22.1</v>
      </c>
      <c r="J33329" s="6">
        <f t="shared" si="521"/>
        <v>3.0555555555555554</v>
      </c>
    </row>
    <row r="33330" spans="1:10">
      <c r="A33330" s="1">
        <v>42253.961805555555</v>
      </c>
      <c r="B33330">
        <v>0</v>
      </c>
      <c r="C33330">
        <v>83</v>
      </c>
      <c r="D33330">
        <v>25.2</v>
      </c>
      <c r="E33330">
        <v>0</v>
      </c>
      <c r="F33330">
        <v>310</v>
      </c>
      <c r="G33330">
        <v>12</v>
      </c>
      <c r="H33330">
        <v>4</v>
      </c>
      <c r="I33330">
        <v>22.1</v>
      </c>
      <c r="J33330" s="6">
        <f t="shared" si="521"/>
        <v>1.1111111111111112</v>
      </c>
    </row>
    <row r="33331" spans="1:10">
      <c r="A33331" s="1">
        <v>42253.965277777781</v>
      </c>
      <c r="B33331">
        <v>0</v>
      </c>
      <c r="C33331">
        <v>79.8</v>
      </c>
      <c r="D33331">
        <v>25.4</v>
      </c>
      <c r="E33331">
        <v>0</v>
      </c>
      <c r="F33331">
        <v>252</v>
      </c>
      <c r="G33331">
        <v>8</v>
      </c>
      <c r="H33331">
        <v>0</v>
      </c>
      <c r="I33331">
        <v>21.7</v>
      </c>
      <c r="J33331" s="6">
        <f t="shared" si="521"/>
        <v>0</v>
      </c>
    </row>
    <row r="33332" spans="1:10">
      <c r="A33332" s="1">
        <v>42253.96875</v>
      </c>
      <c r="B33332">
        <v>0</v>
      </c>
      <c r="C33332">
        <v>79.7</v>
      </c>
      <c r="D33332">
        <v>25.3</v>
      </c>
      <c r="E33332">
        <v>0</v>
      </c>
      <c r="F33332">
        <v>360</v>
      </c>
      <c r="G33332">
        <v>8</v>
      </c>
      <c r="H33332">
        <v>0</v>
      </c>
      <c r="I33332">
        <v>21.6</v>
      </c>
      <c r="J33332" s="6">
        <f t="shared" si="521"/>
        <v>0</v>
      </c>
    </row>
    <row r="33333" spans="1:10">
      <c r="A33333" s="1">
        <v>42253.972222222219</v>
      </c>
      <c r="B33333">
        <v>0</v>
      </c>
      <c r="C33333">
        <v>78.099999999999994</v>
      </c>
      <c r="D33333">
        <v>25.4</v>
      </c>
      <c r="E33333">
        <v>0</v>
      </c>
      <c r="F33333">
        <v>314</v>
      </c>
      <c r="G33333">
        <v>4</v>
      </c>
      <c r="H33333">
        <v>0</v>
      </c>
      <c r="I33333">
        <v>21.4</v>
      </c>
      <c r="J33333" s="6">
        <f t="shared" si="521"/>
        <v>0</v>
      </c>
    </row>
    <row r="33334" spans="1:10">
      <c r="A33334" s="1">
        <v>42253.975694444445</v>
      </c>
      <c r="B33334">
        <v>0</v>
      </c>
      <c r="C33334">
        <v>78.599999999999994</v>
      </c>
      <c r="D33334">
        <v>25.3</v>
      </c>
      <c r="E33334">
        <v>0</v>
      </c>
      <c r="F33334">
        <v>314</v>
      </c>
      <c r="G33334">
        <v>1</v>
      </c>
      <c r="H33334">
        <v>0</v>
      </c>
      <c r="I33334">
        <v>21.4</v>
      </c>
      <c r="J33334" s="6">
        <f t="shared" si="521"/>
        <v>0</v>
      </c>
    </row>
    <row r="33335" spans="1:10">
      <c r="A33335" s="1">
        <v>42253.979166666664</v>
      </c>
      <c r="B33335">
        <v>0</v>
      </c>
      <c r="C33335">
        <v>80.3</v>
      </c>
      <c r="D33335">
        <v>25.1</v>
      </c>
      <c r="E33335">
        <v>0</v>
      </c>
      <c r="F33335">
        <v>249</v>
      </c>
      <c r="G33335">
        <v>1</v>
      </c>
      <c r="H33335">
        <v>0</v>
      </c>
      <c r="I33335">
        <v>21.5</v>
      </c>
      <c r="J33335" s="6">
        <f t="shared" si="521"/>
        <v>0</v>
      </c>
    </row>
    <row r="33336" spans="1:10">
      <c r="A33336" s="1">
        <v>42253.982638888891</v>
      </c>
      <c r="B33336">
        <v>0</v>
      </c>
      <c r="C33336">
        <v>81.099999999999994</v>
      </c>
      <c r="D33336">
        <v>24.9</v>
      </c>
      <c r="E33336">
        <v>0</v>
      </c>
      <c r="F33336">
        <v>249</v>
      </c>
      <c r="G33336">
        <v>0</v>
      </c>
      <c r="H33336">
        <v>0</v>
      </c>
      <c r="I33336">
        <v>21.5</v>
      </c>
      <c r="J33336" s="6">
        <f t="shared" si="521"/>
        <v>0</v>
      </c>
    </row>
    <row r="33337" spans="1:10">
      <c r="A33337" s="1">
        <v>42253.986111111109</v>
      </c>
      <c r="B33337">
        <v>0</v>
      </c>
      <c r="C33337">
        <v>81.8</v>
      </c>
      <c r="D33337">
        <v>24.9</v>
      </c>
      <c r="E33337">
        <v>0</v>
      </c>
      <c r="F33337">
        <v>249</v>
      </c>
      <c r="G33337">
        <v>0</v>
      </c>
      <c r="H33337">
        <v>0</v>
      </c>
      <c r="I33337">
        <v>21.6</v>
      </c>
      <c r="J33337" s="6">
        <f t="shared" si="521"/>
        <v>0</v>
      </c>
    </row>
    <row r="33338" spans="1:10">
      <c r="A33338" s="1">
        <v>42253.989583333336</v>
      </c>
      <c r="B33338">
        <v>0</v>
      </c>
      <c r="C33338">
        <v>81.8</v>
      </c>
      <c r="D33338">
        <v>25.2</v>
      </c>
      <c r="E33338">
        <v>0</v>
      </c>
      <c r="F33338">
        <v>142</v>
      </c>
      <c r="G33338">
        <v>1</v>
      </c>
      <c r="H33338">
        <v>1</v>
      </c>
      <c r="I33338">
        <v>21.9</v>
      </c>
      <c r="J33338" s="6">
        <f t="shared" si="521"/>
        <v>0.27777777777777779</v>
      </c>
    </row>
    <row r="33339" spans="1:10">
      <c r="A33339" s="1">
        <v>42253.993055555555</v>
      </c>
      <c r="B33339">
        <v>0</v>
      </c>
      <c r="C33339">
        <v>81.3</v>
      </c>
      <c r="D33339">
        <v>25.3</v>
      </c>
      <c r="E33339">
        <v>0</v>
      </c>
      <c r="F33339">
        <v>217</v>
      </c>
      <c r="G33339">
        <v>3</v>
      </c>
      <c r="H33339">
        <v>0</v>
      </c>
      <c r="I33339">
        <v>21.9</v>
      </c>
      <c r="J33339" s="6">
        <f t="shared" si="521"/>
        <v>0</v>
      </c>
    </row>
    <row r="33340" spans="1:10">
      <c r="A33340" s="1">
        <v>42253.996527777781</v>
      </c>
      <c r="B33340">
        <v>0</v>
      </c>
      <c r="C33340">
        <v>81.8</v>
      </c>
      <c r="D33340">
        <v>25.2</v>
      </c>
      <c r="E33340">
        <v>0</v>
      </c>
      <c r="F33340">
        <v>248</v>
      </c>
      <c r="G33340">
        <v>3</v>
      </c>
      <c r="H33340">
        <v>0</v>
      </c>
      <c r="I33340">
        <v>21.9</v>
      </c>
      <c r="J33340" s="6">
        <f t="shared" si="521"/>
        <v>0</v>
      </c>
    </row>
    <row r="33341" spans="1:10">
      <c r="A33341" s="1">
        <v>42254</v>
      </c>
      <c r="B33341">
        <v>0</v>
      </c>
      <c r="C33341">
        <v>82</v>
      </c>
      <c r="D33341">
        <v>25.2</v>
      </c>
      <c r="E33341">
        <v>0</v>
      </c>
      <c r="F33341">
        <v>248</v>
      </c>
      <c r="G33341">
        <v>0</v>
      </c>
      <c r="H33341">
        <v>0</v>
      </c>
      <c r="I33341">
        <v>22</v>
      </c>
      <c r="J33341" s="6">
        <f t="shared" si="521"/>
        <v>0</v>
      </c>
    </row>
    <row r="33342" spans="1:10">
      <c r="A33342" s="1">
        <v>42254.003472222219</v>
      </c>
      <c r="B33342">
        <v>0</v>
      </c>
      <c r="C33342">
        <v>82.3</v>
      </c>
      <c r="D33342">
        <v>25.1</v>
      </c>
      <c r="E33342">
        <v>0</v>
      </c>
      <c r="F33342">
        <v>278</v>
      </c>
      <c r="G33342">
        <v>1</v>
      </c>
      <c r="H33342">
        <v>0</v>
      </c>
      <c r="I33342">
        <v>21.9</v>
      </c>
      <c r="J33342" s="6">
        <f t="shared" si="521"/>
        <v>0</v>
      </c>
    </row>
    <row r="33343" spans="1:10">
      <c r="A33343" s="1">
        <v>42254.006944444445</v>
      </c>
      <c r="B33343">
        <v>0</v>
      </c>
      <c r="C33343">
        <v>82.1</v>
      </c>
      <c r="D33343">
        <v>25.1</v>
      </c>
      <c r="E33343">
        <v>0</v>
      </c>
      <c r="F33343">
        <v>21</v>
      </c>
      <c r="G33343">
        <v>0</v>
      </c>
      <c r="H33343">
        <v>0</v>
      </c>
      <c r="I33343">
        <v>21.9</v>
      </c>
      <c r="J33343" s="6">
        <f t="shared" si="521"/>
        <v>0</v>
      </c>
    </row>
    <row r="33344" spans="1:10">
      <c r="A33344" s="1">
        <v>42254.010416666664</v>
      </c>
      <c r="B33344">
        <v>0</v>
      </c>
      <c r="C33344">
        <v>83.1</v>
      </c>
      <c r="D33344">
        <v>25.1</v>
      </c>
      <c r="E33344">
        <v>0</v>
      </c>
      <c r="F33344">
        <v>22</v>
      </c>
      <c r="G33344">
        <v>3</v>
      </c>
      <c r="H33344">
        <v>0</v>
      </c>
      <c r="I33344">
        <v>22.1</v>
      </c>
      <c r="J33344" s="6">
        <f t="shared" si="521"/>
        <v>0</v>
      </c>
    </row>
    <row r="33345" spans="1:10">
      <c r="A33345" s="1">
        <v>42254.013888888891</v>
      </c>
      <c r="B33345">
        <v>0</v>
      </c>
      <c r="C33345">
        <v>84.1</v>
      </c>
      <c r="D33345">
        <v>24.8</v>
      </c>
      <c r="E33345">
        <v>0</v>
      </c>
      <c r="F33345">
        <v>22</v>
      </c>
      <c r="G33345">
        <v>0</v>
      </c>
      <c r="H33345">
        <v>0</v>
      </c>
      <c r="I33345">
        <v>22</v>
      </c>
      <c r="J33345" s="6">
        <f t="shared" si="521"/>
        <v>0</v>
      </c>
    </row>
    <row r="33346" spans="1:10">
      <c r="A33346" s="1">
        <v>42254.017361111109</v>
      </c>
      <c r="B33346">
        <v>0</v>
      </c>
      <c r="C33346">
        <v>84.1</v>
      </c>
      <c r="D33346">
        <v>24.9</v>
      </c>
      <c r="E33346">
        <v>0</v>
      </c>
      <c r="F33346">
        <v>22</v>
      </c>
      <c r="G33346">
        <v>0</v>
      </c>
      <c r="H33346">
        <v>0</v>
      </c>
      <c r="I33346">
        <v>22.1</v>
      </c>
      <c r="J33346" s="6">
        <f t="shared" si="521"/>
        <v>0</v>
      </c>
    </row>
    <row r="33347" spans="1:10">
      <c r="A33347" s="1">
        <v>42254.020833333336</v>
      </c>
      <c r="B33347">
        <v>0</v>
      </c>
      <c r="C33347">
        <v>84.2</v>
      </c>
      <c r="D33347">
        <v>25.1</v>
      </c>
      <c r="E33347">
        <v>0</v>
      </c>
      <c r="F33347">
        <v>111</v>
      </c>
      <c r="G33347">
        <v>3</v>
      </c>
      <c r="H33347">
        <v>0</v>
      </c>
      <c r="I33347">
        <v>22.3</v>
      </c>
      <c r="J33347" s="6">
        <f t="shared" ref="J33347:J33410" si="522">H33347*5/18</f>
        <v>0</v>
      </c>
    </row>
    <row r="33348" spans="1:10">
      <c r="A33348" s="1">
        <v>42254.024305555555</v>
      </c>
      <c r="B33348">
        <v>0</v>
      </c>
      <c r="C33348">
        <v>86</v>
      </c>
      <c r="D33348">
        <v>24.6</v>
      </c>
      <c r="E33348">
        <v>0</v>
      </c>
      <c r="F33348">
        <v>327</v>
      </c>
      <c r="G33348">
        <v>1</v>
      </c>
      <c r="H33348">
        <v>0</v>
      </c>
      <c r="I33348">
        <v>22.1</v>
      </c>
      <c r="J33348" s="6">
        <f t="shared" si="522"/>
        <v>0</v>
      </c>
    </row>
    <row r="33349" spans="1:10">
      <c r="A33349" s="1">
        <v>42254.027777777781</v>
      </c>
      <c r="B33349">
        <v>0</v>
      </c>
      <c r="C33349">
        <v>88.3</v>
      </c>
      <c r="D33349">
        <v>24.1</v>
      </c>
      <c r="E33349">
        <v>2.2000000000000002</v>
      </c>
      <c r="F33349">
        <v>321</v>
      </c>
      <c r="G33349">
        <v>4</v>
      </c>
      <c r="H33349">
        <v>3</v>
      </c>
      <c r="I33349">
        <v>22</v>
      </c>
      <c r="J33349" s="6">
        <f t="shared" si="522"/>
        <v>0.83333333333333337</v>
      </c>
    </row>
    <row r="33350" spans="1:10">
      <c r="A33350" s="1">
        <v>42254.03125</v>
      </c>
      <c r="B33350">
        <v>0</v>
      </c>
      <c r="C33350">
        <v>90.5</v>
      </c>
      <c r="D33350">
        <v>23.7</v>
      </c>
      <c r="E33350">
        <v>0.5</v>
      </c>
      <c r="F33350">
        <v>354</v>
      </c>
      <c r="G33350">
        <v>4</v>
      </c>
      <c r="H33350">
        <v>1</v>
      </c>
      <c r="I33350">
        <v>22</v>
      </c>
      <c r="J33350" s="6">
        <f t="shared" si="522"/>
        <v>0.27777777777777779</v>
      </c>
    </row>
    <row r="33351" spans="1:10">
      <c r="A33351" s="1">
        <v>42254.034722222219</v>
      </c>
      <c r="B33351">
        <v>0</v>
      </c>
      <c r="C33351">
        <v>91.6</v>
      </c>
      <c r="D33351">
        <v>23.3</v>
      </c>
      <c r="E33351">
        <v>0</v>
      </c>
      <c r="F33351">
        <v>360</v>
      </c>
      <c r="G33351">
        <v>6</v>
      </c>
      <c r="H33351">
        <v>3</v>
      </c>
      <c r="I33351">
        <v>21.8</v>
      </c>
      <c r="J33351" s="6">
        <f t="shared" si="522"/>
        <v>0.83333333333333337</v>
      </c>
    </row>
    <row r="33352" spans="1:10">
      <c r="A33352" s="1">
        <v>42254.038194444445</v>
      </c>
      <c r="B33352">
        <v>0</v>
      </c>
      <c r="C33352">
        <v>91.5</v>
      </c>
      <c r="D33352">
        <v>23</v>
      </c>
      <c r="E33352">
        <v>0</v>
      </c>
      <c r="F33352">
        <v>337</v>
      </c>
      <c r="G33352">
        <v>6</v>
      </c>
      <c r="H33352">
        <v>3</v>
      </c>
      <c r="I33352">
        <v>21.5</v>
      </c>
      <c r="J33352" s="6">
        <f t="shared" si="522"/>
        <v>0.83333333333333337</v>
      </c>
    </row>
    <row r="33353" spans="1:10">
      <c r="A33353" s="1">
        <v>42254.041666666664</v>
      </c>
      <c r="B33353">
        <v>0</v>
      </c>
      <c r="C33353">
        <v>91.5</v>
      </c>
      <c r="D33353">
        <v>22.8</v>
      </c>
      <c r="E33353">
        <v>0</v>
      </c>
      <c r="F33353">
        <v>290</v>
      </c>
      <c r="G33353">
        <v>3</v>
      </c>
      <c r="H33353">
        <v>0</v>
      </c>
      <c r="I33353">
        <v>21.3</v>
      </c>
      <c r="J33353" s="6">
        <f t="shared" si="522"/>
        <v>0</v>
      </c>
    </row>
    <row r="33354" spans="1:10">
      <c r="A33354" s="1">
        <v>42254.045138888891</v>
      </c>
      <c r="B33354">
        <v>0</v>
      </c>
      <c r="C33354">
        <v>92.5</v>
      </c>
      <c r="D33354">
        <v>23.1</v>
      </c>
      <c r="E33354">
        <v>0</v>
      </c>
      <c r="F33354">
        <v>262</v>
      </c>
      <c r="G33354">
        <v>4</v>
      </c>
      <c r="H33354">
        <v>3</v>
      </c>
      <c r="I33354">
        <v>21.8</v>
      </c>
      <c r="J33354" s="6">
        <f t="shared" si="522"/>
        <v>0.83333333333333337</v>
      </c>
    </row>
    <row r="33355" spans="1:10">
      <c r="A33355" s="1">
        <v>42254.048611111109</v>
      </c>
      <c r="B33355">
        <v>0</v>
      </c>
      <c r="C33355">
        <v>93.6</v>
      </c>
      <c r="D33355">
        <v>23.3</v>
      </c>
      <c r="E33355">
        <v>0</v>
      </c>
      <c r="F33355">
        <v>262</v>
      </c>
      <c r="G33355">
        <v>4</v>
      </c>
      <c r="H33355">
        <v>0</v>
      </c>
      <c r="I33355">
        <v>22.2</v>
      </c>
      <c r="J33355" s="6">
        <f t="shared" si="522"/>
        <v>0</v>
      </c>
    </row>
    <row r="33356" spans="1:10">
      <c r="A33356" s="1">
        <v>42254.052083333336</v>
      </c>
      <c r="B33356">
        <v>0</v>
      </c>
      <c r="C33356">
        <v>94.3</v>
      </c>
      <c r="D33356">
        <v>23.5</v>
      </c>
      <c r="E33356">
        <v>0</v>
      </c>
      <c r="F33356">
        <v>262</v>
      </c>
      <c r="G33356">
        <v>0</v>
      </c>
      <c r="H33356">
        <v>0</v>
      </c>
      <c r="I33356">
        <v>22.5</v>
      </c>
      <c r="J33356" s="6">
        <f t="shared" si="522"/>
        <v>0</v>
      </c>
    </row>
    <row r="33357" spans="1:10">
      <c r="A33357" s="1">
        <v>42254.055555555555</v>
      </c>
      <c r="B33357">
        <v>0</v>
      </c>
      <c r="C33357">
        <v>94.9</v>
      </c>
      <c r="D33357">
        <v>23.6</v>
      </c>
      <c r="E33357">
        <v>0</v>
      </c>
      <c r="F33357">
        <v>302</v>
      </c>
      <c r="G33357">
        <v>1</v>
      </c>
      <c r="H33357">
        <v>1</v>
      </c>
      <c r="I33357">
        <v>22.7</v>
      </c>
      <c r="J33357" s="6">
        <f t="shared" si="522"/>
        <v>0.27777777777777779</v>
      </c>
    </row>
    <row r="33358" spans="1:10">
      <c r="A33358" s="1">
        <v>42254.059027777781</v>
      </c>
      <c r="B33358">
        <v>0</v>
      </c>
      <c r="C33358">
        <v>95.3</v>
      </c>
      <c r="D33358">
        <v>23.7</v>
      </c>
      <c r="E33358">
        <v>0</v>
      </c>
      <c r="F33358">
        <v>247</v>
      </c>
      <c r="G33358">
        <v>1</v>
      </c>
      <c r="H33358">
        <v>1</v>
      </c>
      <c r="I33358">
        <v>22.9</v>
      </c>
      <c r="J33358" s="6">
        <f t="shared" si="522"/>
        <v>0.27777777777777779</v>
      </c>
    </row>
    <row r="33359" spans="1:10">
      <c r="A33359" s="1">
        <v>42254.0625</v>
      </c>
      <c r="B33359">
        <v>0</v>
      </c>
      <c r="C33359">
        <v>95.5</v>
      </c>
      <c r="D33359">
        <v>24.1</v>
      </c>
      <c r="E33359">
        <v>0</v>
      </c>
      <c r="F33359">
        <v>251</v>
      </c>
      <c r="G33359">
        <v>6</v>
      </c>
      <c r="H33359">
        <v>0</v>
      </c>
      <c r="I33359">
        <v>23.3</v>
      </c>
      <c r="J33359" s="6">
        <f t="shared" si="522"/>
        <v>0</v>
      </c>
    </row>
    <row r="33360" spans="1:10">
      <c r="A33360" s="1">
        <v>42254.065972222219</v>
      </c>
      <c r="B33360">
        <v>0</v>
      </c>
      <c r="C33360">
        <v>95.1</v>
      </c>
      <c r="D33360">
        <v>24</v>
      </c>
      <c r="E33360">
        <v>0</v>
      </c>
      <c r="F33360">
        <v>228</v>
      </c>
      <c r="G33360">
        <v>4</v>
      </c>
      <c r="H33360">
        <v>0</v>
      </c>
      <c r="I33360">
        <v>23.2</v>
      </c>
      <c r="J33360" s="6">
        <f t="shared" si="522"/>
        <v>0</v>
      </c>
    </row>
    <row r="33361" spans="1:10">
      <c r="A33361" s="1">
        <v>42254.069444444445</v>
      </c>
      <c r="B33361">
        <v>0</v>
      </c>
      <c r="C33361">
        <v>94.8</v>
      </c>
      <c r="D33361">
        <v>23.9</v>
      </c>
      <c r="E33361">
        <v>0</v>
      </c>
      <c r="F33361">
        <v>255</v>
      </c>
      <c r="G33361">
        <v>0</v>
      </c>
      <c r="H33361">
        <v>0</v>
      </c>
      <c r="I33361">
        <v>23</v>
      </c>
      <c r="J33361" s="6">
        <f t="shared" si="522"/>
        <v>0</v>
      </c>
    </row>
    <row r="33362" spans="1:10">
      <c r="A33362" s="1">
        <v>42254.072916666664</v>
      </c>
      <c r="B33362">
        <v>0</v>
      </c>
      <c r="C33362">
        <v>94.7</v>
      </c>
      <c r="D33362">
        <v>24.1</v>
      </c>
      <c r="E33362">
        <v>0</v>
      </c>
      <c r="F33362">
        <v>252</v>
      </c>
      <c r="G33362">
        <v>0</v>
      </c>
      <c r="H33362">
        <v>0</v>
      </c>
      <c r="I33362">
        <v>23.2</v>
      </c>
      <c r="J33362" s="6">
        <f t="shared" si="522"/>
        <v>0</v>
      </c>
    </row>
    <row r="33363" spans="1:10">
      <c r="A33363" s="1">
        <v>42254.076388888891</v>
      </c>
      <c r="B33363">
        <v>0</v>
      </c>
      <c r="C33363">
        <v>94.3</v>
      </c>
      <c r="D33363">
        <v>24.2</v>
      </c>
      <c r="E33363">
        <v>0</v>
      </c>
      <c r="F33363">
        <v>53</v>
      </c>
      <c r="G33363">
        <v>0</v>
      </c>
      <c r="H33363">
        <v>0</v>
      </c>
      <c r="I33363">
        <v>23.2</v>
      </c>
      <c r="J33363" s="6">
        <f t="shared" si="522"/>
        <v>0</v>
      </c>
    </row>
    <row r="33364" spans="1:10">
      <c r="A33364" s="1">
        <v>42254.079861111109</v>
      </c>
      <c r="B33364">
        <v>0</v>
      </c>
      <c r="C33364">
        <v>93.2</v>
      </c>
      <c r="D33364">
        <v>24.2</v>
      </c>
      <c r="E33364">
        <v>0</v>
      </c>
      <c r="F33364">
        <v>53</v>
      </c>
      <c r="G33364">
        <v>0</v>
      </c>
      <c r="H33364">
        <v>0</v>
      </c>
      <c r="I33364">
        <v>23</v>
      </c>
      <c r="J33364" s="6">
        <f t="shared" si="522"/>
        <v>0</v>
      </c>
    </row>
    <row r="33365" spans="1:10">
      <c r="A33365" s="1">
        <v>42254.083333333336</v>
      </c>
      <c r="B33365">
        <v>0</v>
      </c>
      <c r="C33365">
        <v>92.3</v>
      </c>
      <c r="D33365">
        <v>24.2</v>
      </c>
      <c r="E33365">
        <v>0</v>
      </c>
      <c r="F33365">
        <v>227</v>
      </c>
      <c r="G33365">
        <v>0</v>
      </c>
      <c r="H33365">
        <v>0</v>
      </c>
      <c r="I33365">
        <v>22.9</v>
      </c>
      <c r="J33365" s="6">
        <f t="shared" si="522"/>
        <v>0</v>
      </c>
    </row>
    <row r="33366" spans="1:10">
      <c r="A33366" s="1">
        <v>42254.086805555555</v>
      </c>
      <c r="B33366">
        <v>0</v>
      </c>
      <c r="C33366">
        <v>92.1</v>
      </c>
      <c r="D33366">
        <v>24.1</v>
      </c>
      <c r="E33366">
        <v>0</v>
      </c>
      <c r="F33366">
        <v>258</v>
      </c>
      <c r="G33366">
        <v>4</v>
      </c>
      <c r="H33366">
        <v>3</v>
      </c>
      <c r="I33366">
        <v>22.7</v>
      </c>
      <c r="J33366" s="6">
        <f t="shared" si="522"/>
        <v>0.83333333333333337</v>
      </c>
    </row>
    <row r="33367" spans="1:10">
      <c r="A33367" s="1">
        <v>42254.090277777781</v>
      </c>
      <c r="B33367">
        <v>0</v>
      </c>
      <c r="C33367">
        <v>92.5</v>
      </c>
      <c r="D33367">
        <v>23.9</v>
      </c>
      <c r="E33367">
        <v>0</v>
      </c>
      <c r="F33367">
        <v>245</v>
      </c>
      <c r="G33367">
        <v>3</v>
      </c>
      <c r="H33367">
        <v>1</v>
      </c>
      <c r="I33367">
        <v>22.6</v>
      </c>
      <c r="J33367" s="6">
        <f t="shared" si="522"/>
        <v>0.27777777777777779</v>
      </c>
    </row>
    <row r="33368" spans="1:10">
      <c r="A33368" s="1">
        <v>42254.09375</v>
      </c>
      <c r="B33368">
        <v>0</v>
      </c>
      <c r="C33368">
        <v>92.8</v>
      </c>
      <c r="D33368">
        <v>24.1</v>
      </c>
      <c r="E33368">
        <v>0</v>
      </c>
      <c r="F33368">
        <v>232</v>
      </c>
      <c r="G33368">
        <v>8</v>
      </c>
      <c r="H33368">
        <v>8</v>
      </c>
      <c r="I33368">
        <v>22.8</v>
      </c>
      <c r="J33368" s="6">
        <f t="shared" si="522"/>
        <v>2.2222222222222223</v>
      </c>
    </row>
    <row r="33369" spans="1:10">
      <c r="A33369" s="1">
        <v>42254.097222222219</v>
      </c>
      <c r="B33369">
        <v>0</v>
      </c>
      <c r="C33369">
        <v>91.4</v>
      </c>
      <c r="D33369">
        <v>24.5</v>
      </c>
      <c r="E33369">
        <v>0</v>
      </c>
      <c r="F33369">
        <v>242</v>
      </c>
      <c r="G33369">
        <v>8</v>
      </c>
      <c r="H33369">
        <v>6</v>
      </c>
      <c r="I33369">
        <v>23</v>
      </c>
      <c r="J33369" s="6">
        <f t="shared" si="522"/>
        <v>1.6666666666666667</v>
      </c>
    </row>
    <row r="33370" spans="1:10">
      <c r="A33370" s="1">
        <v>42254.100694444445</v>
      </c>
      <c r="B33370">
        <v>0</v>
      </c>
      <c r="C33370">
        <v>88.8</v>
      </c>
      <c r="D33370">
        <v>24.7</v>
      </c>
      <c r="E33370">
        <v>0</v>
      </c>
      <c r="F33370">
        <v>251</v>
      </c>
      <c r="G33370">
        <v>8</v>
      </c>
      <c r="H33370">
        <v>3</v>
      </c>
      <c r="I33370">
        <v>22.7</v>
      </c>
      <c r="J33370" s="6">
        <f t="shared" si="522"/>
        <v>0.83333333333333337</v>
      </c>
    </row>
    <row r="33371" spans="1:10">
      <c r="A33371" s="1">
        <v>42254.104166666664</v>
      </c>
      <c r="B33371">
        <v>0</v>
      </c>
      <c r="C33371">
        <v>87.3</v>
      </c>
      <c r="D33371">
        <v>24.8</v>
      </c>
      <c r="E33371">
        <v>0</v>
      </c>
      <c r="F33371">
        <v>252</v>
      </c>
      <c r="G33371">
        <v>6</v>
      </c>
      <c r="H33371">
        <v>1</v>
      </c>
      <c r="I33371">
        <v>22.6</v>
      </c>
      <c r="J33371" s="6">
        <f t="shared" si="522"/>
        <v>0.27777777777777779</v>
      </c>
    </row>
    <row r="33372" spans="1:10">
      <c r="A33372" s="1">
        <v>42254.107638888891</v>
      </c>
      <c r="B33372">
        <v>0</v>
      </c>
      <c r="C33372">
        <v>86.5</v>
      </c>
      <c r="D33372">
        <v>24.8</v>
      </c>
      <c r="E33372">
        <v>0</v>
      </c>
      <c r="F33372">
        <v>279</v>
      </c>
      <c r="G33372">
        <v>4</v>
      </c>
      <c r="H33372">
        <v>0</v>
      </c>
      <c r="I33372">
        <v>22.4</v>
      </c>
      <c r="J33372" s="6">
        <f t="shared" si="522"/>
        <v>0</v>
      </c>
    </row>
    <row r="33373" spans="1:10">
      <c r="A33373" s="1">
        <v>42254.111111111109</v>
      </c>
      <c r="B33373">
        <v>0</v>
      </c>
      <c r="C33373">
        <v>85.8</v>
      </c>
      <c r="D33373">
        <v>24.9</v>
      </c>
      <c r="E33373">
        <v>0</v>
      </c>
      <c r="F33373">
        <v>251</v>
      </c>
      <c r="G33373">
        <v>6</v>
      </c>
      <c r="H33373">
        <v>3</v>
      </c>
      <c r="I33373">
        <v>22.4</v>
      </c>
      <c r="J33373" s="6">
        <f t="shared" si="522"/>
        <v>0.83333333333333337</v>
      </c>
    </row>
    <row r="33374" spans="1:10">
      <c r="A33374" s="1">
        <v>42254.114583333336</v>
      </c>
      <c r="B33374">
        <v>0</v>
      </c>
      <c r="C33374">
        <v>84.5</v>
      </c>
      <c r="D33374">
        <v>25.1</v>
      </c>
      <c r="E33374">
        <v>0</v>
      </c>
      <c r="F33374">
        <v>235</v>
      </c>
      <c r="G33374">
        <v>6</v>
      </c>
      <c r="H33374">
        <v>1</v>
      </c>
      <c r="I33374">
        <v>22.3</v>
      </c>
      <c r="J33374" s="6">
        <f t="shared" si="522"/>
        <v>0.27777777777777779</v>
      </c>
    </row>
    <row r="33375" spans="1:10">
      <c r="A33375" s="1">
        <v>42254.118055555555</v>
      </c>
      <c r="B33375">
        <v>0</v>
      </c>
      <c r="C33375">
        <v>83.3</v>
      </c>
      <c r="D33375">
        <v>25.2</v>
      </c>
      <c r="E33375">
        <v>0</v>
      </c>
      <c r="F33375">
        <v>249</v>
      </c>
      <c r="G33375">
        <v>1</v>
      </c>
      <c r="H33375">
        <v>0</v>
      </c>
      <c r="I33375">
        <v>22.2</v>
      </c>
      <c r="J33375" s="6">
        <f t="shared" si="522"/>
        <v>0</v>
      </c>
    </row>
    <row r="33376" spans="1:10">
      <c r="A33376" s="1">
        <v>42254.121527777781</v>
      </c>
      <c r="B33376">
        <v>0</v>
      </c>
      <c r="C33376">
        <v>83.6</v>
      </c>
      <c r="D33376">
        <v>24.8</v>
      </c>
      <c r="E33376">
        <v>0</v>
      </c>
      <c r="F33376">
        <v>276</v>
      </c>
      <c r="G33376">
        <v>8</v>
      </c>
      <c r="H33376">
        <v>8</v>
      </c>
      <c r="I33376">
        <v>21.9</v>
      </c>
      <c r="J33376" s="6">
        <f t="shared" si="522"/>
        <v>2.2222222222222223</v>
      </c>
    </row>
    <row r="33377" spans="1:10">
      <c r="A33377" s="1">
        <v>42254.125</v>
      </c>
      <c r="B33377">
        <v>0</v>
      </c>
      <c r="C33377">
        <v>85.1</v>
      </c>
      <c r="D33377">
        <v>24.4</v>
      </c>
      <c r="E33377">
        <v>0</v>
      </c>
      <c r="F33377">
        <v>214</v>
      </c>
      <c r="G33377">
        <v>6</v>
      </c>
      <c r="H33377">
        <v>3</v>
      </c>
      <c r="I33377">
        <v>21.8</v>
      </c>
      <c r="J33377" s="6">
        <f t="shared" si="522"/>
        <v>0.83333333333333337</v>
      </c>
    </row>
    <row r="33378" spans="1:10">
      <c r="A33378" s="1">
        <v>42254.128472222219</v>
      </c>
      <c r="B33378">
        <v>0</v>
      </c>
      <c r="C33378">
        <v>86.4</v>
      </c>
      <c r="D33378">
        <v>24.2</v>
      </c>
      <c r="E33378">
        <v>0</v>
      </c>
      <c r="F33378">
        <v>251</v>
      </c>
      <c r="G33378">
        <v>6</v>
      </c>
      <c r="H33378">
        <v>3</v>
      </c>
      <c r="I33378">
        <v>21.8</v>
      </c>
      <c r="J33378" s="6">
        <f t="shared" si="522"/>
        <v>0.83333333333333337</v>
      </c>
    </row>
    <row r="33379" spans="1:10">
      <c r="A33379" s="1">
        <v>42254.131944444445</v>
      </c>
      <c r="B33379">
        <v>0</v>
      </c>
      <c r="C33379">
        <v>86.8</v>
      </c>
      <c r="D33379">
        <v>24.2</v>
      </c>
      <c r="E33379">
        <v>0</v>
      </c>
      <c r="F33379">
        <v>237</v>
      </c>
      <c r="G33379">
        <v>1</v>
      </c>
      <c r="H33379">
        <v>0</v>
      </c>
      <c r="I33379">
        <v>21.9</v>
      </c>
      <c r="J33379" s="6">
        <f t="shared" si="522"/>
        <v>0</v>
      </c>
    </row>
    <row r="33380" spans="1:10">
      <c r="A33380" s="1">
        <v>42254.135416666664</v>
      </c>
      <c r="B33380">
        <v>0</v>
      </c>
      <c r="C33380">
        <v>86.5</v>
      </c>
      <c r="D33380">
        <v>24.5</v>
      </c>
      <c r="E33380">
        <v>0</v>
      </c>
      <c r="F33380">
        <v>314</v>
      </c>
      <c r="G33380">
        <v>1</v>
      </c>
      <c r="H33380">
        <v>0</v>
      </c>
      <c r="I33380">
        <v>22.1</v>
      </c>
      <c r="J33380" s="6">
        <f t="shared" si="522"/>
        <v>0</v>
      </c>
    </row>
    <row r="33381" spans="1:10">
      <c r="A33381" s="1">
        <v>42254.138888888891</v>
      </c>
      <c r="B33381">
        <v>0</v>
      </c>
      <c r="C33381">
        <v>82.4</v>
      </c>
      <c r="D33381">
        <v>25.1</v>
      </c>
      <c r="E33381">
        <v>0</v>
      </c>
      <c r="F33381">
        <v>320</v>
      </c>
      <c r="G33381">
        <v>1</v>
      </c>
      <c r="H33381">
        <v>0</v>
      </c>
      <c r="I33381">
        <v>21.9</v>
      </c>
      <c r="J33381" s="6">
        <f t="shared" si="522"/>
        <v>0</v>
      </c>
    </row>
    <row r="33382" spans="1:10">
      <c r="A33382" s="1">
        <v>42254.142361111109</v>
      </c>
      <c r="B33382">
        <v>0</v>
      </c>
      <c r="C33382">
        <v>80.3</v>
      </c>
      <c r="D33382">
        <v>25.4</v>
      </c>
      <c r="E33382">
        <v>0</v>
      </c>
      <c r="F33382">
        <v>93</v>
      </c>
      <c r="G33382">
        <v>3</v>
      </c>
      <c r="H33382">
        <v>3</v>
      </c>
      <c r="I33382">
        <v>21.8</v>
      </c>
      <c r="J33382" s="6">
        <f t="shared" si="522"/>
        <v>0.83333333333333337</v>
      </c>
    </row>
    <row r="33383" spans="1:10">
      <c r="A33383" s="1">
        <v>42254.145833333336</v>
      </c>
      <c r="B33383">
        <v>0</v>
      </c>
      <c r="C33383">
        <v>81.400000000000006</v>
      </c>
      <c r="D33383">
        <v>25.1</v>
      </c>
      <c r="E33383">
        <v>0</v>
      </c>
      <c r="F33383">
        <v>91</v>
      </c>
      <c r="G33383">
        <v>1</v>
      </c>
      <c r="H33383">
        <v>0</v>
      </c>
      <c r="I33383">
        <v>21.7</v>
      </c>
      <c r="J33383" s="6">
        <f t="shared" si="522"/>
        <v>0</v>
      </c>
    </row>
    <row r="33384" spans="1:10">
      <c r="A33384" s="1">
        <v>42254.149305555555</v>
      </c>
      <c r="B33384">
        <v>0</v>
      </c>
      <c r="C33384">
        <v>82.6</v>
      </c>
      <c r="D33384">
        <v>24.7</v>
      </c>
      <c r="E33384">
        <v>0</v>
      </c>
      <c r="F33384">
        <v>91</v>
      </c>
      <c r="G33384">
        <v>1</v>
      </c>
      <c r="H33384">
        <v>0</v>
      </c>
      <c r="I33384">
        <v>21.6</v>
      </c>
      <c r="J33384" s="6">
        <f t="shared" si="522"/>
        <v>0</v>
      </c>
    </row>
    <row r="33385" spans="1:10">
      <c r="A33385" s="1">
        <v>42254.152777777781</v>
      </c>
      <c r="B33385">
        <v>0</v>
      </c>
      <c r="C33385">
        <v>84.1</v>
      </c>
      <c r="D33385">
        <v>24.4</v>
      </c>
      <c r="E33385">
        <v>0</v>
      </c>
      <c r="F33385">
        <v>230</v>
      </c>
      <c r="G33385">
        <v>8</v>
      </c>
      <c r="H33385">
        <v>8</v>
      </c>
      <c r="I33385">
        <v>21.6</v>
      </c>
      <c r="J33385" s="6">
        <f t="shared" si="522"/>
        <v>2.2222222222222223</v>
      </c>
    </row>
    <row r="33386" spans="1:10">
      <c r="A33386" s="1">
        <v>42254.15625</v>
      </c>
      <c r="B33386">
        <v>0</v>
      </c>
      <c r="C33386">
        <v>85</v>
      </c>
      <c r="D33386">
        <v>24.3</v>
      </c>
      <c r="E33386">
        <v>0</v>
      </c>
      <c r="F33386">
        <v>217</v>
      </c>
      <c r="G33386">
        <v>8</v>
      </c>
      <c r="H33386">
        <v>3</v>
      </c>
      <c r="I33386">
        <v>21.6</v>
      </c>
      <c r="J33386" s="6">
        <f t="shared" si="522"/>
        <v>0.83333333333333337</v>
      </c>
    </row>
    <row r="33387" spans="1:10">
      <c r="A33387" s="1">
        <v>42254.159722222219</v>
      </c>
      <c r="B33387">
        <v>0</v>
      </c>
      <c r="C33387">
        <v>85.5</v>
      </c>
      <c r="D33387">
        <v>24.3</v>
      </c>
      <c r="E33387">
        <v>0</v>
      </c>
      <c r="F33387">
        <v>223</v>
      </c>
      <c r="G33387">
        <v>9</v>
      </c>
      <c r="H33387">
        <v>4</v>
      </c>
      <c r="I33387">
        <v>21.7</v>
      </c>
      <c r="J33387" s="6">
        <f t="shared" si="522"/>
        <v>1.1111111111111112</v>
      </c>
    </row>
    <row r="33388" spans="1:10">
      <c r="A33388" s="1">
        <v>42254.163194444445</v>
      </c>
      <c r="B33388">
        <v>0</v>
      </c>
      <c r="C33388">
        <v>85.8</v>
      </c>
      <c r="D33388">
        <v>24.3</v>
      </c>
      <c r="E33388">
        <v>0</v>
      </c>
      <c r="F33388">
        <v>247</v>
      </c>
      <c r="G33388">
        <v>6</v>
      </c>
      <c r="H33388">
        <v>3</v>
      </c>
      <c r="I33388">
        <v>21.8</v>
      </c>
      <c r="J33388" s="6">
        <f t="shared" si="522"/>
        <v>0.83333333333333337</v>
      </c>
    </row>
    <row r="33389" spans="1:10">
      <c r="A33389" s="1">
        <v>42254.166666666664</v>
      </c>
      <c r="B33389">
        <v>0</v>
      </c>
      <c r="C33389">
        <v>85.6</v>
      </c>
      <c r="D33389">
        <v>24.4</v>
      </c>
      <c r="E33389">
        <v>0</v>
      </c>
      <c r="F33389">
        <v>255</v>
      </c>
      <c r="G33389">
        <v>8</v>
      </c>
      <c r="H33389">
        <v>4</v>
      </c>
      <c r="I33389">
        <v>21.8</v>
      </c>
      <c r="J33389" s="6">
        <f t="shared" si="522"/>
        <v>1.1111111111111112</v>
      </c>
    </row>
    <row r="33390" spans="1:10">
      <c r="A33390" s="1">
        <v>42254.170138888891</v>
      </c>
      <c r="B33390">
        <v>0</v>
      </c>
      <c r="C33390">
        <v>84.3</v>
      </c>
      <c r="D33390">
        <v>24.6</v>
      </c>
      <c r="E33390">
        <v>0</v>
      </c>
      <c r="F33390">
        <v>273</v>
      </c>
      <c r="G33390">
        <v>8</v>
      </c>
      <c r="H33390">
        <v>3</v>
      </c>
      <c r="I33390">
        <v>21.8</v>
      </c>
      <c r="J33390" s="6">
        <f t="shared" si="522"/>
        <v>0.83333333333333337</v>
      </c>
    </row>
    <row r="33391" spans="1:10">
      <c r="A33391" s="1">
        <v>42254.173611111109</v>
      </c>
      <c r="B33391">
        <v>0</v>
      </c>
      <c r="C33391">
        <v>82.9</v>
      </c>
      <c r="D33391">
        <v>24.8</v>
      </c>
      <c r="E33391">
        <v>0</v>
      </c>
      <c r="F33391">
        <v>254</v>
      </c>
      <c r="G33391">
        <v>9</v>
      </c>
      <c r="H33391">
        <v>4</v>
      </c>
      <c r="I33391">
        <v>21.7</v>
      </c>
      <c r="J33391" s="6">
        <f t="shared" si="522"/>
        <v>1.1111111111111112</v>
      </c>
    </row>
    <row r="33392" spans="1:10">
      <c r="A33392" s="1">
        <v>42254.177083333336</v>
      </c>
      <c r="B33392">
        <v>0</v>
      </c>
      <c r="C33392">
        <v>81.5</v>
      </c>
      <c r="D33392">
        <v>25</v>
      </c>
      <c r="E33392">
        <v>0</v>
      </c>
      <c r="F33392">
        <v>225</v>
      </c>
      <c r="G33392">
        <v>8</v>
      </c>
      <c r="H33392">
        <v>6</v>
      </c>
      <c r="I33392">
        <v>21.7</v>
      </c>
      <c r="J33392" s="6">
        <f t="shared" si="522"/>
        <v>1.6666666666666667</v>
      </c>
    </row>
    <row r="33393" spans="1:10">
      <c r="A33393" s="1">
        <v>42254.180555555555</v>
      </c>
      <c r="B33393">
        <v>0</v>
      </c>
      <c r="C33393">
        <v>80.400000000000006</v>
      </c>
      <c r="D33393">
        <v>25.1</v>
      </c>
      <c r="E33393">
        <v>0</v>
      </c>
      <c r="F33393">
        <v>275</v>
      </c>
      <c r="G33393">
        <v>4</v>
      </c>
      <c r="H33393">
        <v>0</v>
      </c>
      <c r="I33393">
        <v>21.5</v>
      </c>
      <c r="J33393" s="6">
        <f t="shared" si="522"/>
        <v>0</v>
      </c>
    </row>
    <row r="33394" spans="1:10">
      <c r="A33394" s="1">
        <v>42254.184027777781</v>
      </c>
      <c r="B33394">
        <v>0</v>
      </c>
      <c r="C33394">
        <v>80</v>
      </c>
      <c r="D33394">
        <v>25.1</v>
      </c>
      <c r="E33394">
        <v>0</v>
      </c>
      <c r="F33394">
        <v>265</v>
      </c>
      <c r="G33394">
        <v>0</v>
      </c>
      <c r="H33394">
        <v>0</v>
      </c>
      <c r="I33394">
        <v>21.5</v>
      </c>
      <c r="J33394" s="6">
        <f t="shared" si="522"/>
        <v>0</v>
      </c>
    </row>
    <row r="33395" spans="1:10">
      <c r="A33395" s="1">
        <v>42254.1875</v>
      </c>
      <c r="B33395">
        <v>0</v>
      </c>
      <c r="C33395">
        <v>79</v>
      </c>
      <c r="D33395">
        <v>25.2</v>
      </c>
      <c r="E33395">
        <v>0</v>
      </c>
      <c r="F33395">
        <v>227</v>
      </c>
      <c r="G33395">
        <v>4</v>
      </c>
      <c r="H33395">
        <v>1</v>
      </c>
      <c r="I33395">
        <v>21.4</v>
      </c>
      <c r="J33395" s="6">
        <f t="shared" si="522"/>
        <v>0.27777777777777779</v>
      </c>
    </row>
    <row r="33396" spans="1:10">
      <c r="A33396" s="1">
        <v>42254.190972222219</v>
      </c>
      <c r="B33396">
        <v>0</v>
      </c>
      <c r="C33396">
        <v>77.400000000000006</v>
      </c>
      <c r="D33396">
        <v>25.4</v>
      </c>
      <c r="E33396">
        <v>0</v>
      </c>
      <c r="F33396">
        <v>228</v>
      </c>
      <c r="G33396">
        <v>1</v>
      </c>
      <c r="H33396">
        <v>0</v>
      </c>
      <c r="I33396">
        <v>21.2</v>
      </c>
      <c r="J33396" s="6">
        <f t="shared" si="522"/>
        <v>0</v>
      </c>
    </row>
    <row r="33397" spans="1:10">
      <c r="A33397" s="1">
        <v>42254.194444444445</v>
      </c>
      <c r="B33397">
        <v>0</v>
      </c>
      <c r="C33397">
        <v>77.400000000000006</v>
      </c>
      <c r="D33397">
        <v>25.4</v>
      </c>
      <c r="E33397">
        <v>0</v>
      </c>
      <c r="F33397">
        <v>350</v>
      </c>
      <c r="G33397">
        <v>4</v>
      </c>
      <c r="H33397">
        <v>0</v>
      </c>
      <c r="I33397">
        <v>21.2</v>
      </c>
      <c r="J33397" s="6">
        <f t="shared" si="522"/>
        <v>0</v>
      </c>
    </row>
    <row r="33398" spans="1:10">
      <c r="A33398" s="1">
        <v>42254.197916666664</v>
      </c>
      <c r="B33398">
        <v>0</v>
      </c>
      <c r="C33398">
        <v>77.2</v>
      </c>
      <c r="D33398">
        <v>25.4</v>
      </c>
      <c r="E33398">
        <v>0</v>
      </c>
      <c r="F33398">
        <v>348</v>
      </c>
      <c r="G33398">
        <v>6</v>
      </c>
      <c r="H33398">
        <v>1</v>
      </c>
      <c r="I33398">
        <v>21.2</v>
      </c>
      <c r="J33398" s="6">
        <f t="shared" si="522"/>
        <v>0.27777777777777779</v>
      </c>
    </row>
    <row r="33399" spans="1:10">
      <c r="A33399" s="1">
        <v>42254.201388888891</v>
      </c>
      <c r="B33399">
        <v>0</v>
      </c>
      <c r="C33399">
        <v>77.400000000000006</v>
      </c>
      <c r="D33399">
        <v>25.3</v>
      </c>
      <c r="E33399">
        <v>0</v>
      </c>
      <c r="F33399">
        <v>348</v>
      </c>
      <c r="G33399">
        <v>1</v>
      </c>
      <c r="H33399">
        <v>0</v>
      </c>
      <c r="I33399">
        <v>21.1</v>
      </c>
      <c r="J33399" s="6">
        <f t="shared" si="522"/>
        <v>0</v>
      </c>
    </row>
    <row r="33400" spans="1:10">
      <c r="A33400" s="1">
        <v>42254.204861111109</v>
      </c>
      <c r="B33400">
        <v>0</v>
      </c>
      <c r="C33400">
        <v>76.3</v>
      </c>
      <c r="D33400">
        <v>25.4</v>
      </c>
      <c r="E33400">
        <v>0</v>
      </c>
      <c r="F33400">
        <v>348</v>
      </c>
      <c r="G33400">
        <v>4</v>
      </c>
      <c r="H33400">
        <v>0</v>
      </c>
      <c r="I33400">
        <v>21</v>
      </c>
      <c r="J33400" s="6">
        <f t="shared" si="522"/>
        <v>0</v>
      </c>
    </row>
    <row r="33401" spans="1:10">
      <c r="A33401" s="1">
        <v>42254.208333333336</v>
      </c>
      <c r="B33401">
        <v>0</v>
      </c>
      <c r="C33401">
        <v>75.099999999999994</v>
      </c>
      <c r="D33401">
        <v>25.6</v>
      </c>
      <c r="E33401">
        <v>0</v>
      </c>
      <c r="F33401">
        <v>354</v>
      </c>
      <c r="G33401">
        <v>3</v>
      </c>
      <c r="H33401">
        <v>0</v>
      </c>
      <c r="I33401">
        <v>21</v>
      </c>
      <c r="J33401" s="6">
        <f t="shared" si="522"/>
        <v>0</v>
      </c>
    </row>
    <row r="33402" spans="1:10">
      <c r="A33402" s="1">
        <v>42254.211805555555</v>
      </c>
      <c r="B33402">
        <v>0</v>
      </c>
      <c r="C33402">
        <v>75.400000000000006</v>
      </c>
      <c r="D33402">
        <v>25.4</v>
      </c>
      <c r="E33402">
        <v>0</v>
      </c>
      <c r="F33402">
        <v>354</v>
      </c>
      <c r="G33402">
        <v>0</v>
      </c>
      <c r="H33402">
        <v>0</v>
      </c>
      <c r="I33402">
        <v>20.8</v>
      </c>
      <c r="J33402" s="6">
        <f t="shared" si="522"/>
        <v>0</v>
      </c>
    </row>
    <row r="33403" spans="1:10">
      <c r="A33403" s="1">
        <v>42254.215277777781</v>
      </c>
      <c r="B33403">
        <v>0</v>
      </c>
      <c r="C33403">
        <v>77.599999999999994</v>
      </c>
      <c r="D33403">
        <v>25.1</v>
      </c>
      <c r="E33403">
        <v>0</v>
      </c>
      <c r="F33403">
        <v>354</v>
      </c>
      <c r="G33403">
        <v>1</v>
      </c>
      <c r="H33403">
        <v>0</v>
      </c>
      <c r="I33403">
        <v>21</v>
      </c>
      <c r="J33403" s="6">
        <f t="shared" si="522"/>
        <v>0</v>
      </c>
    </row>
    <row r="33404" spans="1:10">
      <c r="A33404" s="1">
        <v>42254.21875</v>
      </c>
      <c r="B33404">
        <v>0</v>
      </c>
      <c r="C33404">
        <v>78.400000000000006</v>
      </c>
      <c r="D33404">
        <v>24.9</v>
      </c>
      <c r="E33404">
        <v>0</v>
      </c>
      <c r="F33404">
        <v>196</v>
      </c>
      <c r="G33404">
        <v>4</v>
      </c>
      <c r="H33404">
        <v>0</v>
      </c>
      <c r="I33404">
        <v>21</v>
      </c>
      <c r="J33404" s="6">
        <f t="shared" si="522"/>
        <v>0</v>
      </c>
    </row>
    <row r="33405" spans="1:10">
      <c r="A33405" s="1">
        <v>42254.222222222219</v>
      </c>
      <c r="B33405">
        <v>0</v>
      </c>
      <c r="C33405">
        <v>78.599999999999994</v>
      </c>
      <c r="D33405">
        <v>24.9</v>
      </c>
      <c r="E33405">
        <v>0</v>
      </c>
      <c r="F33405">
        <v>199</v>
      </c>
      <c r="G33405">
        <v>3</v>
      </c>
      <c r="H33405">
        <v>0</v>
      </c>
      <c r="I33405">
        <v>21</v>
      </c>
      <c r="J33405" s="6">
        <f t="shared" si="522"/>
        <v>0</v>
      </c>
    </row>
    <row r="33406" spans="1:10">
      <c r="A33406" s="1">
        <v>42254.225694444445</v>
      </c>
      <c r="B33406">
        <v>0</v>
      </c>
      <c r="C33406">
        <v>79.099999999999994</v>
      </c>
      <c r="D33406">
        <v>24.8</v>
      </c>
      <c r="E33406">
        <v>0</v>
      </c>
      <c r="F33406">
        <v>199</v>
      </c>
      <c r="G33406">
        <v>0</v>
      </c>
      <c r="H33406">
        <v>0</v>
      </c>
      <c r="I33406">
        <v>21</v>
      </c>
      <c r="J33406" s="6">
        <f t="shared" si="522"/>
        <v>0</v>
      </c>
    </row>
    <row r="33407" spans="1:10">
      <c r="A33407" s="1">
        <v>42254.229166666664</v>
      </c>
      <c r="B33407">
        <v>0</v>
      </c>
      <c r="C33407">
        <v>79.099999999999994</v>
      </c>
      <c r="D33407">
        <v>24.7</v>
      </c>
      <c r="E33407">
        <v>0</v>
      </c>
      <c r="F33407">
        <v>199</v>
      </c>
      <c r="G33407">
        <v>0</v>
      </c>
      <c r="H33407">
        <v>0</v>
      </c>
      <c r="I33407">
        <v>20.9</v>
      </c>
      <c r="J33407" s="6">
        <f t="shared" si="522"/>
        <v>0</v>
      </c>
    </row>
    <row r="33408" spans="1:10">
      <c r="A33408" s="1">
        <v>42254.232638888891</v>
      </c>
      <c r="B33408">
        <v>0</v>
      </c>
      <c r="C33408">
        <v>79.3</v>
      </c>
      <c r="D33408">
        <v>24.7</v>
      </c>
      <c r="E33408">
        <v>0</v>
      </c>
      <c r="F33408">
        <v>199</v>
      </c>
      <c r="G33408">
        <v>0</v>
      </c>
      <c r="H33408">
        <v>0</v>
      </c>
      <c r="I33408">
        <v>20.9</v>
      </c>
      <c r="J33408" s="6">
        <f t="shared" si="522"/>
        <v>0</v>
      </c>
    </row>
    <row r="33409" spans="1:10">
      <c r="A33409" s="1">
        <v>42254.236111111109</v>
      </c>
      <c r="B33409">
        <v>0</v>
      </c>
      <c r="C33409">
        <v>79.2</v>
      </c>
      <c r="D33409">
        <v>24.7</v>
      </c>
      <c r="E33409">
        <v>0</v>
      </c>
      <c r="F33409">
        <v>199</v>
      </c>
      <c r="G33409">
        <v>0</v>
      </c>
      <c r="H33409">
        <v>0</v>
      </c>
      <c r="I33409">
        <v>20.9</v>
      </c>
      <c r="J33409" s="6">
        <f t="shared" si="522"/>
        <v>0</v>
      </c>
    </row>
    <row r="33410" spans="1:10">
      <c r="A33410" s="1">
        <v>42254.239583333336</v>
      </c>
      <c r="B33410">
        <v>2</v>
      </c>
      <c r="C33410">
        <v>79.5</v>
      </c>
      <c r="D33410">
        <v>24.7</v>
      </c>
      <c r="E33410">
        <v>0</v>
      </c>
      <c r="F33410">
        <v>223</v>
      </c>
      <c r="G33410">
        <v>3</v>
      </c>
      <c r="H33410">
        <v>3</v>
      </c>
      <c r="I33410">
        <v>21</v>
      </c>
      <c r="J33410" s="6">
        <f t="shared" si="522"/>
        <v>0.83333333333333337</v>
      </c>
    </row>
    <row r="33411" spans="1:10">
      <c r="A33411" s="1">
        <v>42254.243055555555</v>
      </c>
      <c r="B33411">
        <v>6</v>
      </c>
      <c r="C33411">
        <v>78.900000000000006</v>
      </c>
      <c r="D33411">
        <v>24.7</v>
      </c>
      <c r="E33411">
        <v>0</v>
      </c>
      <c r="F33411">
        <v>264</v>
      </c>
      <c r="G33411">
        <v>4</v>
      </c>
      <c r="H33411">
        <v>0</v>
      </c>
      <c r="I33411">
        <v>20.9</v>
      </c>
      <c r="J33411" s="6">
        <f t="shared" ref="J33411:J33474" si="523">H33411*5/18</f>
        <v>0</v>
      </c>
    </row>
    <row r="33412" spans="1:10">
      <c r="A33412" s="1">
        <v>42254.246527777781</v>
      </c>
      <c r="B33412">
        <v>12</v>
      </c>
      <c r="C33412">
        <v>79</v>
      </c>
      <c r="D33412">
        <v>24.4</v>
      </c>
      <c r="E33412">
        <v>0</v>
      </c>
      <c r="F33412">
        <v>265</v>
      </c>
      <c r="G33412">
        <v>6</v>
      </c>
      <c r="H33412">
        <v>0</v>
      </c>
      <c r="I33412">
        <v>20.6</v>
      </c>
      <c r="J33412" s="6">
        <f t="shared" si="523"/>
        <v>0</v>
      </c>
    </row>
    <row r="33413" spans="1:10">
      <c r="A33413" s="1">
        <v>42254.25</v>
      </c>
      <c r="B33413">
        <v>18</v>
      </c>
      <c r="C33413">
        <v>79.3</v>
      </c>
      <c r="D33413">
        <v>24.4</v>
      </c>
      <c r="E33413">
        <v>0</v>
      </c>
      <c r="F33413">
        <v>237</v>
      </c>
      <c r="G33413">
        <v>4</v>
      </c>
      <c r="H33413">
        <v>1</v>
      </c>
      <c r="I33413">
        <v>20.6</v>
      </c>
      <c r="J33413" s="6">
        <f t="shared" si="523"/>
        <v>0.27777777777777779</v>
      </c>
    </row>
    <row r="33414" spans="1:10">
      <c r="A33414" s="1">
        <v>42254.253472222219</v>
      </c>
      <c r="B33414">
        <v>26</v>
      </c>
      <c r="C33414">
        <v>79.400000000000006</v>
      </c>
      <c r="D33414">
        <v>24.4</v>
      </c>
      <c r="E33414">
        <v>0</v>
      </c>
      <c r="F33414">
        <v>254</v>
      </c>
      <c r="G33414">
        <v>4</v>
      </c>
      <c r="H33414">
        <v>3</v>
      </c>
      <c r="I33414">
        <v>20.7</v>
      </c>
      <c r="J33414" s="6">
        <f t="shared" si="523"/>
        <v>0.83333333333333337</v>
      </c>
    </row>
    <row r="33415" spans="1:10">
      <c r="A33415" s="1">
        <v>42254.256944444445</v>
      </c>
      <c r="B33415">
        <v>36</v>
      </c>
      <c r="C33415">
        <v>78.900000000000006</v>
      </c>
      <c r="D33415">
        <v>24.6</v>
      </c>
      <c r="E33415">
        <v>0</v>
      </c>
      <c r="F33415">
        <v>249</v>
      </c>
      <c r="G33415">
        <v>3</v>
      </c>
      <c r="H33415">
        <v>1</v>
      </c>
      <c r="I33415">
        <v>20.8</v>
      </c>
      <c r="J33415" s="6">
        <f t="shared" si="523"/>
        <v>0.27777777777777779</v>
      </c>
    </row>
    <row r="33416" spans="1:10">
      <c r="A33416" s="1">
        <v>42254.260416666664</v>
      </c>
      <c r="B33416">
        <v>46</v>
      </c>
      <c r="C33416">
        <v>78.3</v>
      </c>
      <c r="D33416">
        <v>24.7</v>
      </c>
      <c r="E33416">
        <v>0</v>
      </c>
      <c r="F33416">
        <v>242</v>
      </c>
      <c r="G33416">
        <v>3</v>
      </c>
      <c r="H33416">
        <v>0</v>
      </c>
      <c r="I33416">
        <v>20.7</v>
      </c>
      <c r="J33416" s="6">
        <f t="shared" si="523"/>
        <v>0</v>
      </c>
    </row>
    <row r="33417" spans="1:10">
      <c r="A33417" s="1">
        <v>42254.263888888891</v>
      </c>
      <c r="B33417">
        <v>66</v>
      </c>
      <c r="C33417">
        <v>77.099999999999994</v>
      </c>
      <c r="D33417">
        <v>24.8</v>
      </c>
      <c r="E33417">
        <v>0</v>
      </c>
      <c r="F33417">
        <v>358</v>
      </c>
      <c r="G33417">
        <v>0</v>
      </c>
      <c r="H33417">
        <v>0</v>
      </c>
      <c r="I33417">
        <v>20.6</v>
      </c>
      <c r="J33417" s="6">
        <f t="shared" si="523"/>
        <v>0</v>
      </c>
    </row>
    <row r="33418" spans="1:10">
      <c r="A33418" s="1">
        <v>42254.267361111109</v>
      </c>
      <c r="B33418">
        <v>80</v>
      </c>
      <c r="C33418">
        <v>74.8</v>
      </c>
      <c r="D33418">
        <v>25.2</v>
      </c>
      <c r="E33418">
        <v>0</v>
      </c>
      <c r="F33418">
        <v>1</v>
      </c>
      <c r="G33418">
        <v>3</v>
      </c>
      <c r="H33418">
        <v>0</v>
      </c>
      <c r="I33418">
        <v>20.5</v>
      </c>
      <c r="J33418" s="6">
        <f t="shared" si="523"/>
        <v>0</v>
      </c>
    </row>
    <row r="33419" spans="1:10">
      <c r="A33419" s="1">
        <v>42254.270833333336</v>
      </c>
      <c r="B33419">
        <v>93</v>
      </c>
      <c r="C33419">
        <v>74.2</v>
      </c>
      <c r="D33419">
        <v>25.4</v>
      </c>
      <c r="E33419">
        <v>0</v>
      </c>
      <c r="F33419">
        <v>26</v>
      </c>
      <c r="G33419">
        <v>3</v>
      </c>
      <c r="H33419">
        <v>1</v>
      </c>
      <c r="I33419">
        <v>20.6</v>
      </c>
      <c r="J33419" s="6">
        <f t="shared" si="523"/>
        <v>0.27777777777777779</v>
      </c>
    </row>
    <row r="33420" spans="1:10">
      <c r="A33420" s="1">
        <v>42254.274305555555</v>
      </c>
      <c r="B33420">
        <v>104</v>
      </c>
      <c r="C33420">
        <v>74.599999999999994</v>
      </c>
      <c r="D33420">
        <v>25.4</v>
      </c>
      <c r="E33420">
        <v>0</v>
      </c>
      <c r="F33420">
        <v>12</v>
      </c>
      <c r="G33420">
        <v>1</v>
      </c>
      <c r="H33420">
        <v>0</v>
      </c>
      <c r="I33420">
        <v>20.7</v>
      </c>
      <c r="J33420" s="6">
        <f t="shared" si="523"/>
        <v>0</v>
      </c>
    </row>
    <row r="33421" spans="1:10">
      <c r="A33421" s="1">
        <v>42254.277777777781</v>
      </c>
      <c r="B33421">
        <v>120</v>
      </c>
      <c r="C33421">
        <v>74.3</v>
      </c>
      <c r="D33421">
        <v>25.7</v>
      </c>
      <c r="E33421">
        <v>0</v>
      </c>
      <c r="F33421">
        <v>12</v>
      </c>
      <c r="G33421">
        <v>0</v>
      </c>
      <c r="H33421">
        <v>0</v>
      </c>
      <c r="I33421">
        <v>20.9</v>
      </c>
      <c r="J33421" s="6">
        <f t="shared" si="523"/>
        <v>0</v>
      </c>
    </row>
    <row r="33422" spans="1:10">
      <c r="A33422" s="1">
        <v>42254.28125</v>
      </c>
      <c r="B33422">
        <v>112</v>
      </c>
      <c r="C33422">
        <v>74.400000000000006</v>
      </c>
      <c r="D33422">
        <v>25.6</v>
      </c>
      <c r="E33422">
        <v>0</v>
      </c>
      <c r="F33422">
        <v>12</v>
      </c>
      <c r="G33422">
        <v>0</v>
      </c>
      <c r="H33422">
        <v>0</v>
      </c>
      <c r="I33422">
        <v>20.8</v>
      </c>
      <c r="J33422" s="6">
        <f t="shared" si="523"/>
        <v>0</v>
      </c>
    </row>
    <row r="33423" spans="1:10">
      <c r="A33423" s="1">
        <v>42254.284722222219</v>
      </c>
      <c r="B33423">
        <v>116</v>
      </c>
      <c r="C33423">
        <v>74.3</v>
      </c>
      <c r="D33423">
        <v>25.8</v>
      </c>
      <c r="E33423">
        <v>0</v>
      </c>
      <c r="F33423">
        <v>14</v>
      </c>
      <c r="G33423">
        <v>0</v>
      </c>
      <c r="H33423">
        <v>0</v>
      </c>
      <c r="I33423">
        <v>21</v>
      </c>
      <c r="J33423" s="6">
        <f t="shared" si="523"/>
        <v>0</v>
      </c>
    </row>
    <row r="33424" spans="1:10">
      <c r="A33424" s="1">
        <v>42254.288194444445</v>
      </c>
      <c r="B33424">
        <v>163</v>
      </c>
      <c r="C33424">
        <v>73.7</v>
      </c>
      <c r="D33424">
        <v>26.2</v>
      </c>
      <c r="E33424">
        <v>0</v>
      </c>
      <c r="F33424">
        <v>283</v>
      </c>
      <c r="G33424">
        <v>0</v>
      </c>
      <c r="H33424">
        <v>0</v>
      </c>
      <c r="I33424">
        <v>21.2</v>
      </c>
      <c r="J33424" s="6">
        <f t="shared" si="523"/>
        <v>0</v>
      </c>
    </row>
    <row r="33425" spans="1:10">
      <c r="A33425" s="1">
        <v>42254.291666666664</v>
      </c>
      <c r="B33425">
        <v>179</v>
      </c>
      <c r="C33425">
        <v>72.5</v>
      </c>
      <c r="D33425">
        <v>26.3</v>
      </c>
      <c r="E33425">
        <v>0</v>
      </c>
      <c r="F33425">
        <v>283</v>
      </c>
      <c r="G33425">
        <v>0</v>
      </c>
      <c r="H33425">
        <v>0</v>
      </c>
      <c r="I33425">
        <v>21.1</v>
      </c>
      <c r="J33425" s="6">
        <f t="shared" si="523"/>
        <v>0</v>
      </c>
    </row>
    <row r="33426" spans="1:10">
      <c r="A33426" s="1">
        <v>42254.295138888891</v>
      </c>
      <c r="B33426">
        <v>197</v>
      </c>
      <c r="C33426">
        <v>71.5</v>
      </c>
      <c r="D33426">
        <v>26.1</v>
      </c>
      <c r="E33426">
        <v>0</v>
      </c>
      <c r="F33426">
        <v>254</v>
      </c>
      <c r="G33426">
        <v>1</v>
      </c>
      <c r="H33426">
        <v>0</v>
      </c>
      <c r="I33426">
        <v>20.7</v>
      </c>
      <c r="J33426" s="6">
        <f t="shared" si="523"/>
        <v>0</v>
      </c>
    </row>
    <row r="33427" spans="1:10">
      <c r="A33427" s="1">
        <v>42254.298611111109</v>
      </c>
      <c r="B33427">
        <v>215</v>
      </c>
      <c r="C33427">
        <v>72.3</v>
      </c>
      <c r="D33427">
        <v>25.9</v>
      </c>
      <c r="E33427">
        <v>0</v>
      </c>
      <c r="F33427">
        <v>203</v>
      </c>
      <c r="G33427">
        <v>1</v>
      </c>
      <c r="H33427">
        <v>0</v>
      </c>
      <c r="I33427">
        <v>20.6</v>
      </c>
      <c r="J33427" s="6">
        <f t="shared" si="523"/>
        <v>0</v>
      </c>
    </row>
    <row r="33428" spans="1:10">
      <c r="A33428" s="1">
        <v>42254.302083333336</v>
      </c>
      <c r="B33428">
        <v>234</v>
      </c>
      <c r="C33428">
        <v>71.8</v>
      </c>
      <c r="D33428">
        <v>26.1</v>
      </c>
      <c r="E33428">
        <v>0</v>
      </c>
      <c r="F33428">
        <v>248</v>
      </c>
      <c r="G33428">
        <v>0</v>
      </c>
      <c r="H33428">
        <v>0</v>
      </c>
      <c r="I33428">
        <v>20.7</v>
      </c>
      <c r="J33428" s="6">
        <f t="shared" si="523"/>
        <v>0</v>
      </c>
    </row>
    <row r="33429" spans="1:10">
      <c r="A33429" s="1">
        <v>42254.305555555555</v>
      </c>
      <c r="B33429">
        <v>253</v>
      </c>
      <c r="C33429">
        <v>70.5</v>
      </c>
      <c r="D33429">
        <v>26.7</v>
      </c>
      <c r="E33429">
        <v>0</v>
      </c>
      <c r="F33429">
        <v>248</v>
      </c>
      <c r="G33429">
        <v>0</v>
      </c>
      <c r="H33429">
        <v>0</v>
      </c>
      <c r="I33429">
        <v>21</v>
      </c>
      <c r="J33429" s="6">
        <f t="shared" si="523"/>
        <v>0</v>
      </c>
    </row>
    <row r="33430" spans="1:10">
      <c r="A33430" s="1">
        <v>42254.309027777781</v>
      </c>
      <c r="B33430">
        <v>279</v>
      </c>
      <c r="C33430">
        <v>68.099999999999994</v>
      </c>
      <c r="D33430">
        <v>27</v>
      </c>
      <c r="E33430">
        <v>0</v>
      </c>
      <c r="F33430">
        <v>248</v>
      </c>
      <c r="G33430">
        <v>0</v>
      </c>
      <c r="H33430">
        <v>0</v>
      </c>
      <c r="I33430">
        <v>20.7</v>
      </c>
      <c r="J33430" s="6">
        <f t="shared" si="523"/>
        <v>0</v>
      </c>
    </row>
    <row r="33431" spans="1:10">
      <c r="A33431" s="1">
        <v>42254.3125</v>
      </c>
      <c r="B33431">
        <v>303</v>
      </c>
      <c r="C33431">
        <v>67.900000000000006</v>
      </c>
      <c r="D33431">
        <v>26.8</v>
      </c>
      <c r="E33431">
        <v>0</v>
      </c>
      <c r="F33431">
        <v>228</v>
      </c>
      <c r="G33431">
        <v>1</v>
      </c>
      <c r="H33431">
        <v>0</v>
      </c>
      <c r="I33431">
        <v>20.5</v>
      </c>
      <c r="J33431" s="6">
        <f t="shared" si="523"/>
        <v>0</v>
      </c>
    </row>
    <row r="33432" spans="1:10">
      <c r="A33432" s="1">
        <v>42254.315972222219</v>
      </c>
      <c r="B33432">
        <v>321</v>
      </c>
      <c r="C33432">
        <v>66.099999999999994</v>
      </c>
      <c r="D33432">
        <v>27.4</v>
      </c>
      <c r="E33432">
        <v>0</v>
      </c>
      <c r="F33432">
        <v>358</v>
      </c>
      <c r="G33432">
        <v>0</v>
      </c>
      <c r="H33432">
        <v>0</v>
      </c>
      <c r="I33432">
        <v>20.6</v>
      </c>
      <c r="J33432" s="6">
        <f t="shared" si="523"/>
        <v>0</v>
      </c>
    </row>
    <row r="33433" spans="1:10">
      <c r="A33433" s="1">
        <v>42254.319444444445</v>
      </c>
      <c r="B33433">
        <v>309</v>
      </c>
      <c r="C33433">
        <v>65.2</v>
      </c>
      <c r="D33433">
        <v>27.6</v>
      </c>
      <c r="E33433">
        <v>0</v>
      </c>
      <c r="F33433">
        <v>4</v>
      </c>
      <c r="G33433">
        <v>0</v>
      </c>
      <c r="H33433">
        <v>0</v>
      </c>
      <c r="I33433">
        <v>20.6</v>
      </c>
      <c r="J33433" s="6">
        <f t="shared" si="523"/>
        <v>0</v>
      </c>
    </row>
    <row r="33434" spans="1:10">
      <c r="A33434" s="1">
        <v>42254.322916666664</v>
      </c>
      <c r="B33434">
        <v>247</v>
      </c>
      <c r="C33434">
        <v>69.099999999999994</v>
      </c>
      <c r="D33434">
        <v>27.8</v>
      </c>
      <c r="E33434">
        <v>0</v>
      </c>
      <c r="F33434">
        <v>9</v>
      </c>
      <c r="G33434">
        <v>0</v>
      </c>
      <c r="H33434">
        <v>0</v>
      </c>
      <c r="I33434">
        <v>21.7</v>
      </c>
      <c r="J33434" s="6">
        <f t="shared" si="523"/>
        <v>0</v>
      </c>
    </row>
    <row r="33435" spans="1:10">
      <c r="A33435" s="1">
        <v>42254.326388888891</v>
      </c>
      <c r="B33435">
        <v>143</v>
      </c>
      <c r="C33435">
        <v>70.599999999999994</v>
      </c>
      <c r="D33435">
        <v>27.3</v>
      </c>
      <c r="E33435">
        <v>0</v>
      </c>
      <c r="F33435">
        <v>18</v>
      </c>
      <c r="G33435">
        <v>0</v>
      </c>
      <c r="H33435">
        <v>0</v>
      </c>
      <c r="I33435">
        <v>21.6</v>
      </c>
      <c r="J33435" s="6">
        <f t="shared" si="523"/>
        <v>0</v>
      </c>
    </row>
    <row r="33436" spans="1:10">
      <c r="A33436" s="1">
        <v>42254.329861111109</v>
      </c>
      <c r="B33436">
        <v>328</v>
      </c>
      <c r="C33436">
        <v>74.2</v>
      </c>
      <c r="D33436">
        <v>26.7</v>
      </c>
      <c r="E33436">
        <v>0</v>
      </c>
      <c r="F33436">
        <v>36</v>
      </c>
      <c r="G33436">
        <v>0</v>
      </c>
      <c r="H33436">
        <v>0</v>
      </c>
      <c r="I33436">
        <v>21.8</v>
      </c>
      <c r="J33436" s="6">
        <f t="shared" si="523"/>
        <v>0</v>
      </c>
    </row>
    <row r="33437" spans="1:10">
      <c r="A33437" s="1">
        <v>42254.333333333336</v>
      </c>
      <c r="B33437">
        <v>230</v>
      </c>
      <c r="C33437">
        <v>75.8</v>
      </c>
      <c r="D33437">
        <v>26.6</v>
      </c>
      <c r="E33437">
        <v>0</v>
      </c>
      <c r="F33437">
        <v>7</v>
      </c>
      <c r="G33437">
        <v>0</v>
      </c>
      <c r="H33437">
        <v>0</v>
      </c>
      <c r="I33437">
        <v>22.1</v>
      </c>
      <c r="J33437" s="6">
        <f t="shared" si="523"/>
        <v>0</v>
      </c>
    </row>
    <row r="33438" spans="1:10">
      <c r="A33438" s="1">
        <v>42254.336805555555</v>
      </c>
      <c r="B33438">
        <v>418</v>
      </c>
      <c r="C33438">
        <v>75.099999999999994</v>
      </c>
      <c r="D33438">
        <v>27</v>
      </c>
      <c r="E33438">
        <v>0</v>
      </c>
      <c r="F33438">
        <v>59</v>
      </c>
      <c r="G33438">
        <v>0</v>
      </c>
      <c r="H33438">
        <v>0</v>
      </c>
      <c r="I33438">
        <v>22.3</v>
      </c>
      <c r="J33438" s="6">
        <f t="shared" si="523"/>
        <v>0</v>
      </c>
    </row>
    <row r="33439" spans="1:10">
      <c r="A33439" s="1">
        <v>42254.340277777781</v>
      </c>
      <c r="B33439">
        <v>450</v>
      </c>
      <c r="C33439">
        <v>71.599999999999994</v>
      </c>
      <c r="D33439">
        <v>27.7</v>
      </c>
      <c r="E33439">
        <v>0</v>
      </c>
      <c r="F33439">
        <v>24</v>
      </c>
      <c r="G33439">
        <v>0</v>
      </c>
      <c r="H33439">
        <v>0</v>
      </c>
      <c r="I33439">
        <v>22.2</v>
      </c>
      <c r="J33439" s="6">
        <f t="shared" si="523"/>
        <v>0</v>
      </c>
    </row>
    <row r="33440" spans="1:10">
      <c r="A33440" s="1">
        <v>42254.34375</v>
      </c>
      <c r="B33440">
        <v>457</v>
      </c>
      <c r="C33440">
        <v>67.599999999999994</v>
      </c>
      <c r="D33440">
        <v>28.2</v>
      </c>
      <c r="E33440">
        <v>0</v>
      </c>
      <c r="F33440">
        <v>59</v>
      </c>
      <c r="G33440">
        <v>0</v>
      </c>
      <c r="H33440">
        <v>0</v>
      </c>
      <c r="I33440">
        <v>21.8</v>
      </c>
      <c r="J33440" s="6">
        <f t="shared" si="523"/>
        <v>0</v>
      </c>
    </row>
    <row r="33441" spans="1:10">
      <c r="A33441" s="1">
        <v>42254.347222222219</v>
      </c>
      <c r="B33441">
        <v>477</v>
      </c>
      <c r="C33441">
        <v>69</v>
      </c>
      <c r="D33441">
        <v>28</v>
      </c>
      <c r="E33441">
        <v>0</v>
      </c>
      <c r="F33441">
        <v>11</v>
      </c>
      <c r="G33441">
        <v>0</v>
      </c>
      <c r="H33441">
        <v>0</v>
      </c>
      <c r="I33441">
        <v>21.9</v>
      </c>
      <c r="J33441" s="6">
        <f t="shared" si="523"/>
        <v>0</v>
      </c>
    </row>
    <row r="33442" spans="1:10">
      <c r="A33442" s="1">
        <v>42254.350694444445</v>
      </c>
      <c r="B33442">
        <v>487</v>
      </c>
      <c r="C33442">
        <v>67.099999999999994</v>
      </c>
      <c r="D33442">
        <v>28.6</v>
      </c>
      <c r="E33442">
        <v>0</v>
      </c>
      <c r="F33442">
        <v>70</v>
      </c>
      <c r="G33442">
        <v>0</v>
      </c>
      <c r="H33442">
        <v>0</v>
      </c>
      <c r="I33442">
        <v>22</v>
      </c>
      <c r="J33442" s="6">
        <f t="shared" si="523"/>
        <v>0</v>
      </c>
    </row>
    <row r="33443" spans="1:10">
      <c r="A33443" s="1">
        <v>42254.354166666664</v>
      </c>
      <c r="B33443">
        <v>527</v>
      </c>
      <c r="C33443">
        <v>65.8</v>
      </c>
      <c r="D33443">
        <v>28.7</v>
      </c>
      <c r="E33443">
        <v>0</v>
      </c>
      <c r="F33443">
        <v>22</v>
      </c>
      <c r="G33443">
        <v>0</v>
      </c>
      <c r="H33443">
        <v>0</v>
      </c>
      <c r="I33443">
        <v>21.8</v>
      </c>
      <c r="J33443" s="6">
        <f t="shared" si="523"/>
        <v>0</v>
      </c>
    </row>
    <row r="33444" spans="1:10">
      <c r="A33444" s="1">
        <v>42254.357638888891</v>
      </c>
      <c r="B33444">
        <v>253</v>
      </c>
      <c r="C33444">
        <v>67.2</v>
      </c>
      <c r="D33444">
        <v>28.6</v>
      </c>
      <c r="E33444">
        <v>0</v>
      </c>
      <c r="F33444">
        <v>72</v>
      </c>
      <c r="G33444">
        <v>0</v>
      </c>
      <c r="H33444">
        <v>0</v>
      </c>
      <c r="I33444">
        <v>22.1</v>
      </c>
      <c r="J33444" s="6">
        <f t="shared" si="523"/>
        <v>0</v>
      </c>
    </row>
    <row r="33445" spans="1:10">
      <c r="A33445" s="1">
        <v>42254.361111111109</v>
      </c>
      <c r="B33445">
        <v>598</v>
      </c>
      <c r="C33445">
        <v>68.400000000000006</v>
      </c>
      <c r="D33445">
        <v>28.1</v>
      </c>
      <c r="E33445">
        <v>0</v>
      </c>
      <c r="F33445">
        <v>76</v>
      </c>
      <c r="G33445">
        <v>0</v>
      </c>
      <c r="H33445">
        <v>0</v>
      </c>
      <c r="I33445">
        <v>21.9</v>
      </c>
      <c r="J33445" s="6">
        <f t="shared" si="523"/>
        <v>0</v>
      </c>
    </row>
    <row r="33446" spans="1:10">
      <c r="A33446" s="1">
        <v>42254.364583333336</v>
      </c>
      <c r="B33446">
        <v>398</v>
      </c>
      <c r="C33446">
        <v>68.599999999999994</v>
      </c>
      <c r="D33446">
        <v>28.3</v>
      </c>
      <c r="E33446">
        <v>0</v>
      </c>
      <c r="F33446">
        <v>72</v>
      </c>
      <c r="G33446">
        <v>1</v>
      </c>
      <c r="H33446">
        <v>0</v>
      </c>
      <c r="I33446">
        <v>22.1</v>
      </c>
      <c r="J33446" s="6">
        <f t="shared" si="523"/>
        <v>0</v>
      </c>
    </row>
    <row r="33447" spans="1:10">
      <c r="A33447" s="1">
        <v>42254.368055555555</v>
      </c>
      <c r="B33447">
        <v>615</v>
      </c>
      <c r="C33447">
        <v>67.3</v>
      </c>
      <c r="D33447">
        <v>28.6</v>
      </c>
      <c r="E33447">
        <v>0</v>
      </c>
      <c r="F33447">
        <v>83</v>
      </c>
      <c r="G33447">
        <v>0</v>
      </c>
      <c r="H33447">
        <v>0</v>
      </c>
      <c r="I33447">
        <v>22.1</v>
      </c>
      <c r="J33447" s="6">
        <f t="shared" si="523"/>
        <v>0</v>
      </c>
    </row>
    <row r="33448" spans="1:10">
      <c r="A33448" s="1">
        <v>42254.371527777781</v>
      </c>
      <c r="B33448">
        <v>202</v>
      </c>
      <c r="C33448">
        <v>66.599999999999994</v>
      </c>
      <c r="D33448">
        <v>28.8</v>
      </c>
      <c r="E33448">
        <v>0</v>
      </c>
      <c r="F33448">
        <v>60</v>
      </c>
      <c r="G33448">
        <v>1</v>
      </c>
      <c r="H33448">
        <v>0</v>
      </c>
      <c r="I33448">
        <v>22.1</v>
      </c>
      <c r="J33448" s="6">
        <f t="shared" si="523"/>
        <v>0</v>
      </c>
    </row>
    <row r="33449" spans="1:10">
      <c r="A33449" s="1">
        <v>42254.375</v>
      </c>
      <c r="B33449">
        <v>362</v>
      </c>
      <c r="C33449">
        <v>71.400000000000006</v>
      </c>
      <c r="D33449">
        <v>27.9</v>
      </c>
      <c r="E33449">
        <v>0</v>
      </c>
      <c r="F33449">
        <v>16</v>
      </c>
      <c r="G33449">
        <v>1</v>
      </c>
      <c r="H33449">
        <v>0</v>
      </c>
      <c r="I33449">
        <v>22.4</v>
      </c>
      <c r="J33449" s="6">
        <f t="shared" si="523"/>
        <v>0</v>
      </c>
    </row>
    <row r="33450" spans="1:10">
      <c r="A33450" s="1">
        <v>42254.378472222219</v>
      </c>
      <c r="B33450">
        <v>215</v>
      </c>
      <c r="C33450">
        <v>72.8</v>
      </c>
      <c r="D33450">
        <v>27.9</v>
      </c>
      <c r="E33450">
        <v>0</v>
      </c>
      <c r="F33450">
        <v>72</v>
      </c>
      <c r="G33450">
        <v>0</v>
      </c>
      <c r="H33450">
        <v>0</v>
      </c>
      <c r="I33450">
        <v>22.7</v>
      </c>
      <c r="J33450" s="6">
        <f t="shared" si="523"/>
        <v>0</v>
      </c>
    </row>
    <row r="33451" spans="1:10">
      <c r="A33451" s="1">
        <v>42254.381944444445</v>
      </c>
      <c r="B33451">
        <v>176</v>
      </c>
      <c r="C33451">
        <v>74.2</v>
      </c>
      <c r="D33451">
        <v>27.8</v>
      </c>
      <c r="E33451">
        <v>0</v>
      </c>
      <c r="F33451">
        <v>72</v>
      </c>
      <c r="G33451">
        <v>0</v>
      </c>
      <c r="H33451">
        <v>0</v>
      </c>
      <c r="I33451">
        <v>22.9</v>
      </c>
      <c r="J33451" s="6">
        <f t="shared" si="523"/>
        <v>0</v>
      </c>
    </row>
    <row r="33452" spans="1:10">
      <c r="A33452" s="1">
        <v>42254.385416666664</v>
      </c>
      <c r="B33452">
        <v>190</v>
      </c>
      <c r="C33452">
        <v>74.599999999999994</v>
      </c>
      <c r="D33452">
        <v>27.7</v>
      </c>
      <c r="E33452">
        <v>0</v>
      </c>
      <c r="F33452">
        <v>67</v>
      </c>
      <c r="G33452">
        <v>0</v>
      </c>
      <c r="H33452">
        <v>0</v>
      </c>
      <c r="I33452">
        <v>22.9</v>
      </c>
      <c r="J33452" s="6">
        <f t="shared" si="523"/>
        <v>0</v>
      </c>
    </row>
    <row r="33453" spans="1:10">
      <c r="A33453" s="1">
        <v>42254.388888888891</v>
      </c>
      <c r="B33453">
        <v>376</v>
      </c>
      <c r="C33453">
        <v>77.3</v>
      </c>
      <c r="D33453">
        <v>27.3</v>
      </c>
      <c r="E33453">
        <v>0</v>
      </c>
      <c r="F33453">
        <v>49</v>
      </c>
      <c r="G33453">
        <v>3</v>
      </c>
      <c r="H33453">
        <v>0</v>
      </c>
      <c r="I33453">
        <v>23.1</v>
      </c>
      <c r="J33453" s="6">
        <f t="shared" si="523"/>
        <v>0</v>
      </c>
    </row>
    <row r="33454" spans="1:10">
      <c r="A33454" s="1">
        <v>42254.392361111109</v>
      </c>
      <c r="B33454">
        <v>210</v>
      </c>
      <c r="C33454">
        <v>76</v>
      </c>
      <c r="D33454">
        <v>27.8</v>
      </c>
      <c r="E33454">
        <v>0</v>
      </c>
      <c r="F33454">
        <v>43</v>
      </c>
      <c r="G33454">
        <v>0</v>
      </c>
      <c r="H33454">
        <v>0</v>
      </c>
      <c r="I33454">
        <v>23.3</v>
      </c>
      <c r="J33454" s="6">
        <f t="shared" si="523"/>
        <v>0</v>
      </c>
    </row>
    <row r="33455" spans="1:10">
      <c r="A33455" s="1">
        <v>42254.395833333336</v>
      </c>
      <c r="B33455">
        <v>243</v>
      </c>
      <c r="C33455">
        <v>75.900000000000006</v>
      </c>
      <c r="D33455">
        <v>27.7</v>
      </c>
      <c r="E33455">
        <v>0</v>
      </c>
      <c r="F33455">
        <v>45</v>
      </c>
      <c r="G33455">
        <v>0</v>
      </c>
      <c r="H33455">
        <v>0</v>
      </c>
      <c r="I33455">
        <v>23.2</v>
      </c>
      <c r="J33455" s="6">
        <f t="shared" si="523"/>
        <v>0</v>
      </c>
    </row>
    <row r="33456" spans="1:10">
      <c r="A33456" s="1">
        <v>42254.399305555555</v>
      </c>
      <c r="B33456">
        <v>364</v>
      </c>
      <c r="C33456">
        <v>77.3</v>
      </c>
      <c r="D33456">
        <v>27.5</v>
      </c>
      <c r="E33456">
        <v>0</v>
      </c>
      <c r="F33456">
        <v>93</v>
      </c>
      <c r="G33456">
        <v>0</v>
      </c>
      <c r="H33456">
        <v>0</v>
      </c>
      <c r="I33456">
        <v>23.3</v>
      </c>
      <c r="J33456" s="6">
        <f t="shared" si="523"/>
        <v>0</v>
      </c>
    </row>
    <row r="33457" spans="1:10">
      <c r="A33457" s="1">
        <v>42254.402777777781</v>
      </c>
      <c r="B33457">
        <v>538</v>
      </c>
      <c r="C33457">
        <v>78</v>
      </c>
      <c r="D33457">
        <v>27.7</v>
      </c>
      <c r="E33457">
        <v>0</v>
      </c>
      <c r="F33457">
        <v>56</v>
      </c>
      <c r="G33457">
        <v>1</v>
      </c>
      <c r="H33457">
        <v>0</v>
      </c>
      <c r="I33457">
        <v>23.6</v>
      </c>
      <c r="J33457" s="6">
        <f t="shared" si="523"/>
        <v>0</v>
      </c>
    </row>
    <row r="33458" spans="1:10">
      <c r="A33458" s="1">
        <v>42254.40625</v>
      </c>
      <c r="B33458">
        <v>208</v>
      </c>
      <c r="C33458">
        <v>77.8</v>
      </c>
      <c r="D33458">
        <v>27.9</v>
      </c>
      <c r="E33458">
        <v>0</v>
      </c>
      <c r="F33458">
        <v>56</v>
      </c>
      <c r="G33458">
        <v>1</v>
      </c>
      <c r="H33458">
        <v>0</v>
      </c>
      <c r="I33458">
        <v>23.7</v>
      </c>
      <c r="J33458" s="6">
        <f t="shared" si="523"/>
        <v>0</v>
      </c>
    </row>
    <row r="33459" spans="1:10">
      <c r="A33459" s="1">
        <v>42254.409722222219</v>
      </c>
      <c r="B33459">
        <v>231</v>
      </c>
      <c r="C33459">
        <v>77.900000000000006</v>
      </c>
      <c r="D33459">
        <v>27.7</v>
      </c>
      <c r="E33459">
        <v>0</v>
      </c>
      <c r="F33459">
        <v>31</v>
      </c>
      <c r="G33459">
        <v>0</v>
      </c>
      <c r="H33459">
        <v>0</v>
      </c>
      <c r="I33459">
        <v>23.6</v>
      </c>
      <c r="J33459" s="6">
        <f t="shared" si="523"/>
        <v>0</v>
      </c>
    </row>
    <row r="33460" spans="1:10">
      <c r="A33460" s="1">
        <v>42254.413194444445</v>
      </c>
      <c r="B33460">
        <v>248</v>
      </c>
      <c r="C33460">
        <v>78.7</v>
      </c>
      <c r="D33460">
        <v>27.6</v>
      </c>
      <c r="E33460">
        <v>0</v>
      </c>
      <c r="F33460">
        <v>0</v>
      </c>
      <c r="G33460">
        <v>0</v>
      </c>
      <c r="H33460">
        <v>0</v>
      </c>
      <c r="I33460">
        <v>23.6</v>
      </c>
      <c r="J33460" s="6">
        <f t="shared" si="523"/>
        <v>0</v>
      </c>
    </row>
    <row r="33461" spans="1:10">
      <c r="A33461" s="1">
        <v>42254.416666666664</v>
      </c>
      <c r="B33461">
        <v>214</v>
      </c>
      <c r="C33461">
        <v>78.599999999999994</v>
      </c>
      <c r="D33461">
        <v>27.6</v>
      </c>
      <c r="E33461">
        <v>0</v>
      </c>
      <c r="F33461">
        <v>76</v>
      </c>
      <c r="G33461">
        <v>0</v>
      </c>
      <c r="H33461">
        <v>0</v>
      </c>
      <c r="I33461">
        <v>23.6</v>
      </c>
      <c r="J33461" s="6">
        <f t="shared" si="523"/>
        <v>0</v>
      </c>
    </row>
    <row r="33462" spans="1:10">
      <c r="A33462" s="1">
        <v>42254.420138888891</v>
      </c>
      <c r="B33462">
        <v>243</v>
      </c>
      <c r="C33462">
        <v>78.900000000000006</v>
      </c>
      <c r="D33462">
        <v>27.5</v>
      </c>
      <c r="E33462">
        <v>0</v>
      </c>
      <c r="F33462">
        <v>69</v>
      </c>
      <c r="G33462">
        <v>0</v>
      </c>
      <c r="H33462">
        <v>0</v>
      </c>
      <c r="I33462">
        <v>23.6</v>
      </c>
      <c r="J33462" s="6">
        <f t="shared" si="523"/>
        <v>0</v>
      </c>
    </row>
    <row r="33463" spans="1:10">
      <c r="A33463" s="1">
        <v>42254.423611111109</v>
      </c>
      <c r="B33463">
        <v>347</v>
      </c>
      <c r="C33463">
        <v>76.8</v>
      </c>
      <c r="D33463">
        <v>27.9</v>
      </c>
      <c r="E33463">
        <v>0</v>
      </c>
      <c r="F33463">
        <v>53</v>
      </c>
      <c r="G33463">
        <v>0</v>
      </c>
      <c r="H33463">
        <v>0</v>
      </c>
      <c r="I33463">
        <v>23.5</v>
      </c>
      <c r="J33463" s="6">
        <f t="shared" si="523"/>
        <v>0</v>
      </c>
    </row>
    <row r="33464" spans="1:10">
      <c r="A33464" s="1">
        <v>42254.427083333336</v>
      </c>
      <c r="B33464">
        <v>458</v>
      </c>
      <c r="C33464">
        <v>75.5</v>
      </c>
      <c r="D33464">
        <v>28.1</v>
      </c>
      <c r="E33464">
        <v>0</v>
      </c>
      <c r="F33464">
        <v>32</v>
      </c>
      <c r="G33464">
        <v>0</v>
      </c>
      <c r="H33464">
        <v>0</v>
      </c>
      <c r="I33464">
        <v>23.5</v>
      </c>
      <c r="J33464" s="6">
        <f t="shared" si="523"/>
        <v>0</v>
      </c>
    </row>
    <row r="33465" spans="1:10">
      <c r="A33465" s="1">
        <v>42254.430555555555</v>
      </c>
      <c r="B33465">
        <v>410</v>
      </c>
      <c r="C33465">
        <v>72.900000000000006</v>
      </c>
      <c r="D33465">
        <v>28.6</v>
      </c>
      <c r="E33465">
        <v>0</v>
      </c>
      <c r="F33465">
        <v>19</v>
      </c>
      <c r="G33465">
        <v>3</v>
      </c>
      <c r="H33465">
        <v>0</v>
      </c>
      <c r="I33465">
        <v>23.4</v>
      </c>
      <c r="J33465" s="6">
        <f t="shared" si="523"/>
        <v>0</v>
      </c>
    </row>
    <row r="33466" spans="1:10">
      <c r="A33466" s="1">
        <v>42254.434027777781</v>
      </c>
      <c r="B33466">
        <v>461</v>
      </c>
      <c r="C33466">
        <v>72.8</v>
      </c>
      <c r="D33466">
        <v>28.7</v>
      </c>
      <c r="E33466">
        <v>0</v>
      </c>
      <c r="F33466">
        <v>60</v>
      </c>
      <c r="G33466">
        <v>0</v>
      </c>
      <c r="H33466">
        <v>0</v>
      </c>
      <c r="I33466">
        <v>23.5</v>
      </c>
      <c r="J33466" s="6">
        <f t="shared" si="523"/>
        <v>0</v>
      </c>
    </row>
    <row r="33467" spans="1:10">
      <c r="A33467" s="1">
        <v>42254.4375</v>
      </c>
      <c r="B33467">
        <v>326</v>
      </c>
      <c r="C33467">
        <v>69.900000000000006</v>
      </c>
      <c r="D33467">
        <v>29.3</v>
      </c>
      <c r="E33467">
        <v>0</v>
      </c>
      <c r="F33467">
        <v>62</v>
      </c>
      <c r="G33467">
        <v>0</v>
      </c>
      <c r="H33467">
        <v>0</v>
      </c>
      <c r="I33467">
        <v>23.4</v>
      </c>
      <c r="J33467" s="6">
        <f t="shared" si="523"/>
        <v>0</v>
      </c>
    </row>
    <row r="33468" spans="1:10">
      <c r="A33468" s="1">
        <v>42254.440972222219</v>
      </c>
      <c r="B33468">
        <v>408</v>
      </c>
      <c r="C33468">
        <v>69.400000000000006</v>
      </c>
      <c r="D33468">
        <v>28.8</v>
      </c>
      <c r="E33468">
        <v>0</v>
      </c>
      <c r="F33468">
        <v>340</v>
      </c>
      <c r="G33468">
        <v>0</v>
      </c>
      <c r="H33468">
        <v>0</v>
      </c>
      <c r="I33468">
        <v>22.8</v>
      </c>
      <c r="J33468" s="6">
        <f t="shared" si="523"/>
        <v>0</v>
      </c>
    </row>
    <row r="33469" spans="1:10">
      <c r="A33469" s="1">
        <v>42254.444444444445</v>
      </c>
      <c r="B33469">
        <v>819</v>
      </c>
      <c r="C33469">
        <v>70.5</v>
      </c>
      <c r="D33469">
        <v>28.7</v>
      </c>
      <c r="E33469">
        <v>0</v>
      </c>
      <c r="F33469">
        <v>38</v>
      </c>
      <c r="G33469">
        <v>3</v>
      </c>
      <c r="H33469">
        <v>0</v>
      </c>
      <c r="I33469">
        <v>22.9</v>
      </c>
      <c r="J33469" s="6">
        <f t="shared" si="523"/>
        <v>0</v>
      </c>
    </row>
    <row r="33470" spans="1:10">
      <c r="A33470" s="1">
        <v>42254.447916666664</v>
      </c>
      <c r="B33470">
        <v>942</v>
      </c>
      <c r="C33470">
        <v>68.3</v>
      </c>
      <c r="D33470">
        <v>29.9</v>
      </c>
      <c r="E33470">
        <v>0</v>
      </c>
      <c r="F33470">
        <v>127</v>
      </c>
      <c r="G33470">
        <v>0</v>
      </c>
      <c r="H33470">
        <v>0</v>
      </c>
      <c r="I33470">
        <v>23.6</v>
      </c>
      <c r="J33470" s="6">
        <f t="shared" si="523"/>
        <v>0</v>
      </c>
    </row>
    <row r="33471" spans="1:10">
      <c r="A33471" s="1">
        <v>42254.451388888891</v>
      </c>
      <c r="B33471">
        <v>472</v>
      </c>
      <c r="C33471">
        <v>66.400000000000006</v>
      </c>
      <c r="D33471">
        <v>30.1</v>
      </c>
      <c r="E33471">
        <v>0</v>
      </c>
      <c r="F33471">
        <v>104</v>
      </c>
      <c r="G33471">
        <v>1</v>
      </c>
      <c r="H33471">
        <v>0</v>
      </c>
      <c r="I33471">
        <v>23.3</v>
      </c>
      <c r="J33471" s="6">
        <f t="shared" si="523"/>
        <v>0</v>
      </c>
    </row>
    <row r="33472" spans="1:10">
      <c r="A33472" s="1">
        <v>42254.454861111109</v>
      </c>
      <c r="B33472">
        <v>1031</v>
      </c>
      <c r="C33472">
        <v>62.4</v>
      </c>
      <c r="D33472">
        <v>31</v>
      </c>
      <c r="E33472">
        <v>0</v>
      </c>
      <c r="F33472">
        <v>77</v>
      </c>
      <c r="G33472">
        <v>0</v>
      </c>
      <c r="H33472">
        <v>0</v>
      </c>
      <c r="I33472">
        <v>23.1</v>
      </c>
      <c r="J33472" s="6">
        <f t="shared" si="523"/>
        <v>0</v>
      </c>
    </row>
    <row r="33473" spans="1:10">
      <c r="A33473" s="1">
        <v>42254.458333333336</v>
      </c>
      <c r="B33473">
        <v>413</v>
      </c>
      <c r="C33473">
        <v>57.4</v>
      </c>
      <c r="D33473">
        <v>31.4</v>
      </c>
      <c r="E33473">
        <v>0</v>
      </c>
      <c r="F33473">
        <v>358</v>
      </c>
      <c r="G33473">
        <v>0</v>
      </c>
      <c r="H33473">
        <v>0</v>
      </c>
      <c r="I33473">
        <v>22.1</v>
      </c>
      <c r="J33473" s="6">
        <f t="shared" si="523"/>
        <v>0</v>
      </c>
    </row>
    <row r="33474" spans="1:10">
      <c r="A33474" s="1">
        <v>42254.461805555555</v>
      </c>
      <c r="B33474">
        <v>972</v>
      </c>
      <c r="C33474">
        <v>61.6</v>
      </c>
      <c r="D33474">
        <v>31</v>
      </c>
      <c r="E33474">
        <v>0</v>
      </c>
      <c r="F33474">
        <v>87</v>
      </c>
      <c r="G33474">
        <v>0</v>
      </c>
      <c r="H33474">
        <v>0</v>
      </c>
      <c r="I33474">
        <v>22.9</v>
      </c>
      <c r="J33474" s="6">
        <f t="shared" si="523"/>
        <v>0</v>
      </c>
    </row>
    <row r="33475" spans="1:10">
      <c r="A33475" s="1">
        <v>42254.465277777781</v>
      </c>
      <c r="B33475">
        <v>864</v>
      </c>
      <c r="C33475">
        <v>61.1</v>
      </c>
      <c r="D33475">
        <v>30.9</v>
      </c>
      <c r="E33475">
        <v>0</v>
      </c>
      <c r="F33475">
        <v>56</v>
      </c>
      <c r="G33475">
        <v>1</v>
      </c>
      <c r="H33475">
        <v>0</v>
      </c>
      <c r="I33475">
        <v>22.7</v>
      </c>
      <c r="J33475" s="6">
        <f t="shared" ref="J33475:J33538" si="524">H33475*5/18</f>
        <v>0</v>
      </c>
    </row>
    <row r="33476" spans="1:10">
      <c r="A33476" s="1">
        <v>42254.46875</v>
      </c>
      <c r="B33476">
        <v>955</v>
      </c>
      <c r="C33476">
        <v>62.4</v>
      </c>
      <c r="D33476">
        <v>30.8</v>
      </c>
      <c r="E33476">
        <v>0</v>
      </c>
      <c r="F33476">
        <v>91</v>
      </c>
      <c r="G33476">
        <v>0</v>
      </c>
      <c r="H33476">
        <v>0</v>
      </c>
      <c r="I33476">
        <v>22.9</v>
      </c>
      <c r="J33476" s="6">
        <f t="shared" si="524"/>
        <v>0</v>
      </c>
    </row>
    <row r="33477" spans="1:10">
      <c r="A33477" s="1">
        <v>42254.472222222219</v>
      </c>
      <c r="B33477">
        <v>940</v>
      </c>
      <c r="C33477">
        <v>58.8</v>
      </c>
      <c r="D33477">
        <v>31.2</v>
      </c>
      <c r="E33477">
        <v>0</v>
      </c>
      <c r="F33477">
        <v>29</v>
      </c>
      <c r="G33477">
        <v>8</v>
      </c>
      <c r="H33477">
        <v>0</v>
      </c>
      <c r="I33477">
        <v>22.3</v>
      </c>
      <c r="J33477" s="6">
        <f t="shared" si="524"/>
        <v>0</v>
      </c>
    </row>
    <row r="33478" spans="1:10">
      <c r="A33478" s="1">
        <v>42254.475694444445</v>
      </c>
      <c r="B33478">
        <v>634</v>
      </c>
      <c r="C33478">
        <v>60.5</v>
      </c>
      <c r="D33478">
        <v>31.2</v>
      </c>
      <c r="E33478">
        <v>0</v>
      </c>
      <c r="F33478">
        <v>74</v>
      </c>
      <c r="G33478">
        <v>3</v>
      </c>
      <c r="H33478">
        <v>0</v>
      </c>
      <c r="I33478">
        <v>22.8</v>
      </c>
      <c r="J33478" s="6">
        <f t="shared" si="524"/>
        <v>0</v>
      </c>
    </row>
    <row r="33479" spans="1:10">
      <c r="A33479" s="1">
        <v>42254.479166666664</v>
      </c>
      <c r="B33479">
        <v>971</v>
      </c>
      <c r="C33479">
        <v>60.5</v>
      </c>
      <c r="D33479">
        <v>31.5</v>
      </c>
      <c r="E33479">
        <v>0</v>
      </c>
      <c r="F33479">
        <v>42</v>
      </c>
      <c r="G33479">
        <v>1</v>
      </c>
      <c r="H33479">
        <v>1</v>
      </c>
      <c r="I33479">
        <v>23.1</v>
      </c>
      <c r="J33479" s="6">
        <f t="shared" si="524"/>
        <v>0.27777777777777779</v>
      </c>
    </row>
    <row r="33480" spans="1:10">
      <c r="A33480" s="1">
        <v>42254.482638888891</v>
      </c>
      <c r="B33480">
        <v>962</v>
      </c>
      <c r="C33480">
        <v>61.9</v>
      </c>
      <c r="D33480">
        <v>31.5</v>
      </c>
      <c r="E33480">
        <v>0</v>
      </c>
      <c r="F33480">
        <v>90</v>
      </c>
      <c r="G33480">
        <v>6</v>
      </c>
      <c r="H33480">
        <v>0</v>
      </c>
      <c r="I33480">
        <v>23.5</v>
      </c>
      <c r="J33480" s="6">
        <f t="shared" si="524"/>
        <v>0</v>
      </c>
    </row>
    <row r="33481" spans="1:10">
      <c r="A33481" s="1">
        <v>42254.486111111109</v>
      </c>
      <c r="B33481">
        <v>915</v>
      </c>
      <c r="C33481">
        <v>58.6</v>
      </c>
      <c r="D33481">
        <v>32.299999999999997</v>
      </c>
      <c r="E33481">
        <v>0</v>
      </c>
      <c r="F33481">
        <v>5</v>
      </c>
      <c r="G33481">
        <v>3</v>
      </c>
      <c r="H33481">
        <v>0</v>
      </c>
      <c r="I33481">
        <v>23.3</v>
      </c>
      <c r="J33481" s="6">
        <f t="shared" si="524"/>
        <v>0</v>
      </c>
    </row>
    <row r="33482" spans="1:10">
      <c r="A33482" s="1">
        <v>42254.489583333336</v>
      </c>
      <c r="B33482">
        <v>953</v>
      </c>
      <c r="C33482">
        <v>58.8</v>
      </c>
      <c r="D33482">
        <v>32.200000000000003</v>
      </c>
      <c r="E33482">
        <v>0</v>
      </c>
      <c r="F33482">
        <v>66</v>
      </c>
      <c r="G33482">
        <v>4</v>
      </c>
      <c r="H33482">
        <v>3</v>
      </c>
      <c r="I33482">
        <v>23.3</v>
      </c>
      <c r="J33482" s="6">
        <f t="shared" si="524"/>
        <v>0.83333333333333337</v>
      </c>
    </row>
    <row r="33483" spans="1:10">
      <c r="A33483" s="1">
        <v>42254.493055555555</v>
      </c>
      <c r="B33483">
        <v>1022</v>
      </c>
      <c r="C33483">
        <v>55.8</v>
      </c>
      <c r="D33483">
        <v>32.9</v>
      </c>
      <c r="E33483">
        <v>0</v>
      </c>
      <c r="F33483">
        <v>15</v>
      </c>
      <c r="G33483">
        <v>3</v>
      </c>
      <c r="H33483">
        <v>0</v>
      </c>
      <c r="I33483">
        <v>23.1</v>
      </c>
      <c r="J33483" s="6">
        <f t="shared" si="524"/>
        <v>0</v>
      </c>
    </row>
    <row r="33484" spans="1:10">
      <c r="A33484" s="1">
        <v>42254.496527777781</v>
      </c>
      <c r="B33484">
        <v>1074</v>
      </c>
      <c r="C33484">
        <v>55.9</v>
      </c>
      <c r="D33484">
        <v>33.1</v>
      </c>
      <c r="E33484">
        <v>0</v>
      </c>
      <c r="F33484">
        <v>36</v>
      </c>
      <c r="G33484">
        <v>3</v>
      </c>
      <c r="H33484">
        <v>0</v>
      </c>
      <c r="I33484">
        <v>23.3</v>
      </c>
      <c r="J33484" s="6">
        <f t="shared" si="524"/>
        <v>0</v>
      </c>
    </row>
    <row r="33485" spans="1:10">
      <c r="A33485" s="1">
        <v>42254.5</v>
      </c>
      <c r="B33485">
        <v>965</v>
      </c>
      <c r="C33485">
        <v>56.8</v>
      </c>
      <c r="D33485">
        <v>32.6</v>
      </c>
      <c r="E33485">
        <v>0</v>
      </c>
      <c r="F33485">
        <v>7</v>
      </c>
      <c r="G33485">
        <v>4</v>
      </c>
      <c r="H33485">
        <v>0</v>
      </c>
      <c r="I33485">
        <v>23.1</v>
      </c>
      <c r="J33485" s="6">
        <f t="shared" si="524"/>
        <v>0</v>
      </c>
    </row>
    <row r="33486" spans="1:10">
      <c r="A33486" s="1">
        <v>42254.503472222219</v>
      </c>
      <c r="B33486">
        <v>952</v>
      </c>
      <c r="C33486">
        <v>54.7</v>
      </c>
      <c r="D33486">
        <v>32.6</v>
      </c>
      <c r="E33486">
        <v>0</v>
      </c>
      <c r="F33486">
        <v>48</v>
      </c>
      <c r="G33486">
        <v>3</v>
      </c>
      <c r="H33486">
        <v>0</v>
      </c>
      <c r="I33486">
        <v>22.4</v>
      </c>
      <c r="J33486" s="6">
        <f t="shared" si="524"/>
        <v>0</v>
      </c>
    </row>
    <row r="33487" spans="1:10">
      <c r="A33487" s="1">
        <v>42254.506944444445</v>
      </c>
      <c r="B33487">
        <v>972</v>
      </c>
      <c r="C33487">
        <v>56.4</v>
      </c>
      <c r="D33487">
        <v>32.4</v>
      </c>
      <c r="E33487">
        <v>0</v>
      </c>
      <c r="F33487">
        <v>120</v>
      </c>
      <c r="G33487">
        <v>6</v>
      </c>
      <c r="H33487">
        <v>0</v>
      </c>
      <c r="I33487">
        <v>22.8</v>
      </c>
      <c r="J33487" s="6">
        <f t="shared" si="524"/>
        <v>0</v>
      </c>
    </row>
    <row r="33488" spans="1:10">
      <c r="A33488" s="1">
        <v>42254.510416666664</v>
      </c>
      <c r="B33488">
        <v>969</v>
      </c>
      <c r="C33488">
        <v>54.5</v>
      </c>
      <c r="D33488">
        <v>33.200000000000003</v>
      </c>
      <c r="E33488">
        <v>0</v>
      </c>
      <c r="F33488">
        <v>74</v>
      </c>
      <c r="G33488">
        <v>3</v>
      </c>
      <c r="H33488">
        <v>1</v>
      </c>
      <c r="I33488">
        <v>22.9</v>
      </c>
      <c r="J33488" s="6">
        <f t="shared" si="524"/>
        <v>0.27777777777777779</v>
      </c>
    </row>
    <row r="33489" spans="1:10">
      <c r="A33489" s="1">
        <v>42254.513888888891</v>
      </c>
      <c r="B33489">
        <v>973</v>
      </c>
      <c r="C33489">
        <v>52.1</v>
      </c>
      <c r="D33489">
        <v>33.200000000000003</v>
      </c>
      <c r="E33489">
        <v>0</v>
      </c>
      <c r="F33489">
        <v>53</v>
      </c>
      <c r="G33489">
        <v>4</v>
      </c>
      <c r="H33489">
        <v>4</v>
      </c>
      <c r="I33489">
        <v>22.2</v>
      </c>
      <c r="J33489" s="6">
        <f t="shared" si="524"/>
        <v>1.1111111111111112</v>
      </c>
    </row>
    <row r="33490" spans="1:10">
      <c r="A33490" s="1">
        <v>42254.517361111109</v>
      </c>
      <c r="B33490">
        <v>975</v>
      </c>
      <c r="C33490">
        <v>51.8</v>
      </c>
      <c r="D33490">
        <v>33.1</v>
      </c>
      <c r="E33490">
        <v>0</v>
      </c>
      <c r="F33490">
        <v>25</v>
      </c>
      <c r="G33490">
        <v>1</v>
      </c>
      <c r="H33490">
        <v>0</v>
      </c>
      <c r="I33490">
        <v>22</v>
      </c>
      <c r="J33490" s="6">
        <f t="shared" si="524"/>
        <v>0</v>
      </c>
    </row>
    <row r="33491" spans="1:10">
      <c r="A33491" s="1">
        <v>42254.520833333336</v>
      </c>
      <c r="B33491">
        <v>1020</v>
      </c>
      <c r="C33491">
        <v>52</v>
      </c>
      <c r="D33491">
        <v>33.4</v>
      </c>
      <c r="E33491">
        <v>0</v>
      </c>
      <c r="F33491">
        <v>132</v>
      </c>
      <c r="G33491">
        <v>6</v>
      </c>
      <c r="H33491">
        <v>1</v>
      </c>
      <c r="I33491">
        <v>22.3</v>
      </c>
      <c r="J33491" s="6">
        <f t="shared" si="524"/>
        <v>0.27777777777777779</v>
      </c>
    </row>
    <row r="33492" spans="1:10">
      <c r="A33492" s="1">
        <v>42254.524305555555</v>
      </c>
      <c r="B33492">
        <v>1015</v>
      </c>
      <c r="C33492">
        <v>52.2</v>
      </c>
      <c r="D33492">
        <v>33.5</v>
      </c>
      <c r="E33492">
        <v>0</v>
      </c>
      <c r="F33492">
        <v>88</v>
      </c>
      <c r="G33492">
        <v>4</v>
      </c>
      <c r="H33492">
        <v>1</v>
      </c>
      <c r="I33492">
        <v>22.5</v>
      </c>
      <c r="J33492" s="6">
        <f t="shared" si="524"/>
        <v>0.27777777777777779</v>
      </c>
    </row>
    <row r="33493" spans="1:10">
      <c r="A33493" s="1">
        <v>42254.527777777781</v>
      </c>
      <c r="B33493">
        <v>997</v>
      </c>
      <c r="C33493">
        <v>50.5</v>
      </c>
      <c r="D33493">
        <v>33.700000000000003</v>
      </c>
      <c r="E33493">
        <v>0</v>
      </c>
      <c r="F33493">
        <v>40</v>
      </c>
      <c r="G33493">
        <v>3</v>
      </c>
      <c r="H33493">
        <v>0</v>
      </c>
      <c r="I33493">
        <v>22.1</v>
      </c>
      <c r="J33493" s="6">
        <f t="shared" si="524"/>
        <v>0</v>
      </c>
    </row>
    <row r="33494" spans="1:10">
      <c r="A33494" s="1">
        <v>42254.53125</v>
      </c>
      <c r="B33494">
        <v>573</v>
      </c>
      <c r="C33494">
        <v>51.4</v>
      </c>
      <c r="D33494">
        <v>34</v>
      </c>
      <c r="E33494">
        <v>0</v>
      </c>
      <c r="F33494">
        <v>1</v>
      </c>
      <c r="G33494">
        <v>4</v>
      </c>
      <c r="H33494">
        <v>1</v>
      </c>
      <c r="I33494">
        <v>22.7</v>
      </c>
      <c r="J33494" s="6">
        <f t="shared" si="524"/>
        <v>0.27777777777777779</v>
      </c>
    </row>
    <row r="33495" spans="1:10">
      <c r="A33495" s="1">
        <v>42254.534722222219</v>
      </c>
      <c r="B33495">
        <v>1032</v>
      </c>
      <c r="C33495">
        <v>51.2</v>
      </c>
      <c r="D33495">
        <v>33.700000000000003</v>
      </c>
      <c r="E33495">
        <v>0</v>
      </c>
      <c r="F33495">
        <v>98</v>
      </c>
      <c r="G33495">
        <v>4</v>
      </c>
      <c r="H33495">
        <v>4</v>
      </c>
      <c r="I33495">
        <v>22.3</v>
      </c>
      <c r="J33495" s="6">
        <f t="shared" si="524"/>
        <v>1.1111111111111112</v>
      </c>
    </row>
    <row r="33496" spans="1:10">
      <c r="A33496" s="1">
        <v>42254.538194444445</v>
      </c>
      <c r="B33496">
        <v>397</v>
      </c>
      <c r="C33496">
        <v>51.2</v>
      </c>
      <c r="D33496">
        <v>33.9</v>
      </c>
      <c r="E33496">
        <v>0</v>
      </c>
      <c r="F33496">
        <v>90</v>
      </c>
      <c r="G33496">
        <v>3</v>
      </c>
      <c r="H33496">
        <v>0</v>
      </c>
      <c r="I33496">
        <v>22.5</v>
      </c>
      <c r="J33496" s="6">
        <f t="shared" si="524"/>
        <v>0</v>
      </c>
    </row>
    <row r="33497" spans="1:10">
      <c r="A33497" s="1">
        <v>42254.541666666664</v>
      </c>
      <c r="B33497">
        <v>343</v>
      </c>
      <c r="C33497">
        <v>53.6</v>
      </c>
      <c r="D33497">
        <v>33.299999999999997</v>
      </c>
      <c r="E33497">
        <v>0</v>
      </c>
      <c r="F33497">
        <v>50</v>
      </c>
      <c r="G33497">
        <v>1</v>
      </c>
      <c r="H33497">
        <v>0</v>
      </c>
      <c r="I33497">
        <v>22.7</v>
      </c>
      <c r="J33497" s="6">
        <f t="shared" si="524"/>
        <v>0</v>
      </c>
    </row>
    <row r="33498" spans="1:10">
      <c r="A33498" s="1">
        <v>42254.545138888891</v>
      </c>
      <c r="B33498">
        <v>267</v>
      </c>
      <c r="C33498">
        <v>55.8</v>
      </c>
      <c r="D33498">
        <v>32.4</v>
      </c>
      <c r="E33498">
        <v>0</v>
      </c>
      <c r="F33498">
        <v>62</v>
      </c>
      <c r="G33498">
        <v>1</v>
      </c>
      <c r="H33498">
        <v>0</v>
      </c>
      <c r="I33498">
        <v>22.6</v>
      </c>
      <c r="J33498" s="6">
        <f t="shared" si="524"/>
        <v>0</v>
      </c>
    </row>
    <row r="33499" spans="1:10">
      <c r="A33499" s="1">
        <v>42254.548611111109</v>
      </c>
      <c r="B33499">
        <v>379</v>
      </c>
      <c r="C33499">
        <v>58.4</v>
      </c>
      <c r="D33499">
        <v>31.7</v>
      </c>
      <c r="E33499">
        <v>0</v>
      </c>
      <c r="F33499">
        <v>2</v>
      </c>
      <c r="G33499">
        <v>0</v>
      </c>
      <c r="H33499">
        <v>0</v>
      </c>
      <c r="I33499">
        <v>22.7</v>
      </c>
      <c r="J33499" s="6">
        <f t="shared" si="524"/>
        <v>0</v>
      </c>
    </row>
    <row r="33500" spans="1:10">
      <c r="A33500" s="1">
        <v>42254.552083333336</v>
      </c>
      <c r="B33500">
        <v>522</v>
      </c>
      <c r="C33500">
        <v>60.5</v>
      </c>
      <c r="D33500">
        <v>31.7</v>
      </c>
      <c r="E33500">
        <v>0</v>
      </c>
      <c r="F33500">
        <v>8</v>
      </c>
      <c r="G33500">
        <v>1</v>
      </c>
      <c r="H33500">
        <v>0</v>
      </c>
      <c r="I33500">
        <v>23.3</v>
      </c>
      <c r="J33500" s="6">
        <f t="shared" si="524"/>
        <v>0</v>
      </c>
    </row>
    <row r="33501" spans="1:10">
      <c r="A33501" s="1">
        <v>42254.555555555555</v>
      </c>
      <c r="B33501">
        <v>340</v>
      </c>
      <c r="C33501">
        <v>55.9</v>
      </c>
      <c r="D33501">
        <v>32.4</v>
      </c>
      <c r="E33501">
        <v>0</v>
      </c>
      <c r="F33501">
        <v>56</v>
      </c>
      <c r="G33501">
        <v>1</v>
      </c>
      <c r="H33501">
        <v>0</v>
      </c>
      <c r="I33501">
        <v>22.6</v>
      </c>
      <c r="J33501" s="6">
        <f t="shared" si="524"/>
        <v>0</v>
      </c>
    </row>
    <row r="33502" spans="1:10">
      <c r="A33502" s="1">
        <v>42254.559027777781</v>
      </c>
      <c r="B33502">
        <v>913</v>
      </c>
      <c r="C33502">
        <v>57.5</v>
      </c>
      <c r="D33502">
        <v>32.299999999999997</v>
      </c>
      <c r="E33502">
        <v>0</v>
      </c>
      <c r="F33502">
        <v>72</v>
      </c>
      <c r="G33502">
        <v>0</v>
      </c>
      <c r="H33502">
        <v>0</v>
      </c>
      <c r="I33502">
        <v>23</v>
      </c>
      <c r="J33502" s="6">
        <f t="shared" si="524"/>
        <v>0</v>
      </c>
    </row>
    <row r="33503" spans="1:10">
      <c r="A33503" s="1">
        <v>42254.5625</v>
      </c>
      <c r="B33503">
        <v>432</v>
      </c>
      <c r="C33503">
        <v>54.7</v>
      </c>
      <c r="D33503">
        <v>33.299999999999997</v>
      </c>
      <c r="E33503">
        <v>0</v>
      </c>
      <c r="F33503">
        <v>77</v>
      </c>
      <c r="G33503">
        <v>3</v>
      </c>
      <c r="H33503">
        <v>0</v>
      </c>
      <c r="I33503">
        <v>23.1</v>
      </c>
      <c r="J33503" s="6">
        <f t="shared" si="524"/>
        <v>0</v>
      </c>
    </row>
    <row r="33504" spans="1:10">
      <c r="A33504" s="1">
        <v>42254.565972222219</v>
      </c>
      <c r="B33504">
        <v>643</v>
      </c>
      <c r="C33504">
        <v>54</v>
      </c>
      <c r="D33504">
        <v>33.6</v>
      </c>
      <c r="E33504">
        <v>0</v>
      </c>
      <c r="F33504">
        <v>83</v>
      </c>
      <c r="G33504">
        <v>1</v>
      </c>
      <c r="H33504">
        <v>1</v>
      </c>
      <c r="I33504">
        <v>23.2</v>
      </c>
      <c r="J33504" s="6">
        <f t="shared" si="524"/>
        <v>0.27777777777777779</v>
      </c>
    </row>
    <row r="33505" spans="1:10">
      <c r="A33505" s="1">
        <v>42254.569444444445</v>
      </c>
      <c r="B33505">
        <v>282</v>
      </c>
      <c r="C33505">
        <v>53.5</v>
      </c>
      <c r="D33505">
        <v>33.200000000000003</v>
      </c>
      <c r="E33505">
        <v>0</v>
      </c>
      <c r="F33505">
        <v>64</v>
      </c>
      <c r="G33505">
        <v>0</v>
      </c>
      <c r="H33505">
        <v>0</v>
      </c>
      <c r="I33505">
        <v>22.6</v>
      </c>
      <c r="J33505" s="6">
        <f t="shared" si="524"/>
        <v>0</v>
      </c>
    </row>
    <row r="33506" spans="1:10">
      <c r="A33506" s="1">
        <v>42254.572916666664</v>
      </c>
      <c r="B33506">
        <v>200</v>
      </c>
      <c r="C33506">
        <v>58</v>
      </c>
      <c r="D33506">
        <v>32</v>
      </c>
      <c r="E33506">
        <v>0</v>
      </c>
      <c r="F33506">
        <v>66</v>
      </c>
      <c r="G33506">
        <v>0</v>
      </c>
      <c r="H33506">
        <v>0</v>
      </c>
      <c r="I33506">
        <v>22.9</v>
      </c>
      <c r="J33506" s="6">
        <f t="shared" si="524"/>
        <v>0</v>
      </c>
    </row>
    <row r="33507" spans="1:10">
      <c r="A33507" s="1">
        <v>42254.576388888891</v>
      </c>
      <c r="B33507">
        <v>214</v>
      </c>
      <c r="C33507">
        <v>62</v>
      </c>
      <c r="D33507">
        <v>30.6</v>
      </c>
      <c r="E33507">
        <v>0</v>
      </c>
      <c r="F33507">
        <v>40</v>
      </c>
      <c r="G33507">
        <v>4</v>
      </c>
      <c r="H33507">
        <v>0</v>
      </c>
      <c r="I33507">
        <v>22.6</v>
      </c>
      <c r="J33507" s="6">
        <f t="shared" si="524"/>
        <v>0</v>
      </c>
    </row>
    <row r="33508" spans="1:10">
      <c r="A33508" s="1">
        <v>42254.579861111109</v>
      </c>
      <c r="B33508">
        <v>254</v>
      </c>
      <c r="C33508">
        <v>64.900000000000006</v>
      </c>
      <c r="D33508">
        <v>30</v>
      </c>
      <c r="E33508">
        <v>0</v>
      </c>
      <c r="F33508">
        <v>5</v>
      </c>
      <c r="G33508">
        <v>3</v>
      </c>
      <c r="H33508">
        <v>0</v>
      </c>
      <c r="I33508">
        <v>22.8</v>
      </c>
      <c r="J33508" s="6">
        <f t="shared" si="524"/>
        <v>0</v>
      </c>
    </row>
    <row r="33509" spans="1:10">
      <c r="A33509" s="1">
        <v>42254.583333333336</v>
      </c>
      <c r="B33509">
        <v>600</v>
      </c>
      <c r="C33509">
        <v>66.599999999999994</v>
      </c>
      <c r="D33509">
        <v>29.9</v>
      </c>
      <c r="E33509">
        <v>0</v>
      </c>
      <c r="F33509">
        <v>40</v>
      </c>
      <c r="G33509">
        <v>1</v>
      </c>
      <c r="H33509">
        <v>1</v>
      </c>
      <c r="I33509">
        <v>23.2</v>
      </c>
      <c r="J33509" s="6">
        <f t="shared" si="524"/>
        <v>0.27777777777777779</v>
      </c>
    </row>
    <row r="33510" spans="1:10">
      <c r="A33510" s="1">
        <v>42254.586805555555</v>
      </c>
      <c r="B33510">
        <v>258</v>
      </c>
      <c r="C33510">
        <v>63.7</v>
      </c>
      <c r="D33510">
        <v>30.6</v>
      </c>
      <c r="E33510">
        <v>0</v>
      </c>
      <c r="F33510">
        <v>110</v>
      </c>
      <c r="G33510">
        <v>1</v>
      </c>
      <c r="H33510">
        <v>0</v>
      </c>
      <c r="I33510">
        <v>23.1</v>
      </c>
      <c r="J33510" s="6">
        <f t="shared" si="524"/>
        <v>0</v>
      </c>
    </row>
    <row r="33511" spans="1:10">
      <c r="A33511" s="1">
        <v>42254.590277777781</v>
      </c>
      <c r="B33511">
        <v>236</v>
      </c>
      <c r="C33511">
        <v>61.9</v>
      </c>
      <c r="D33511">
        <v>30.8</v>
      </c>
      <c r="E33511">
        <v>0</v>
      </c>
      <c r="F33511">
        <v>4</v>
      </c>
      <c r="G33511">
        <v>0</v>
      </c>
      <c r="H33511">
        <v>0</v>
      </c>
      <c r="I33511">
        <v>22.8</v>
      </c>
      <c r="J33511" s="6">
        <f t="shared" si="524"/>
        <v>0</v>
      </c>
    </row>
    <row r="33512" spans="1:10">
      <c r="A33512" s="1">
        <v>42254.59375</v>
      </c>
      <c r="B33512">
        <v>139</v>
      </c>
      <c r="C33512">
        <v>61.7</v>
      </c>
      <c r="D33512">
        <v>30.6</v>
      </c>
      <c r="E33512">
        <v>0</v>
      </c>
      <c r="F33512">
        <v>0</v>
      </c>
      <c r="G33512">
        <v>1</v>
      </c>
      <c r="H33512">
        <v>0</v>
      </c>
      <c r="I33512">
        <v>22.6</v>
      </c>
      <c r="J33512" s="6">
        <f t="shared" si="524"/>
        <v>0</v>
      </c>
    </row>
    <row r="33513" spans="1:10">
      <c r="A33513" s="1">
        <v>42254.597222222219</v>
      </c>
      <c r="B33513">
        <v>119</v>
      </c>
      <c r="C33513">
        <v>62.5</v>
      </c>
      <c r="D33513">
        <v>30.4</v>
      </c>
      <c r="E33513">
        <v>0</v>
      </c>
      <c r="F33513">
        <v>63</v>
      </c>
      <c r="G33513">
        <v>1</v>
      </c>
      <c r="H33513">
        <v>1</v>
      </c>
      <c r="I33513">
        <v>22.6</v>
      </c>
      <c r="J33513" s="6">
        <f t="shared" si="524"/>
        <v>0.27777777777777779</v>
      </c>
    </row>
    <row r="33514" spans="1:10">
      <c r="A33514" s="1">
        <v>42254.600694444445</v>
      </c>
      <c r="B33514">
        <v>178</v>
      </c>
      <c r="C33514">
        <v>63.6</v>
      </c>
      <c r="D33514">
        <v>30.3</v>
      </c>
      <c r="E33514">
        <v>0</v>
      </c>
      <c r="F33514">
        <v>63</v>
      </c>
      <c r="G33514">
        <v>0</v>
      </c>
      <c r="H33514">
        <v>0</v>
      </c>
      <c r="I33514">
        <v>22.8</v>
      </c>
      <c r="J33514" s="6">
        <f t="shared" si="524"/>
        <v>0</v>
      </c>
    </row>
    <row r="33515" spans="1:10">
      <c r="A33515" s="1">
        <v>42254.604166666664</v>
      </c>
      <c r="B33515">
        <v>315</v>
      </c>
      <c r="C33515">
        <v>64.5</v>
      </c>
      <c r="D33515">
        <v>30.5</v>
      </c>
      <c r="E33515">
        <v>0</v>
      </c>
      <c r="F33515">
        <v>63</v>
      </c>
      <c r="G33515">
        <v>0</v>
      </c>
      <c r="H33515">
        <v>0</v>
      </c>
      <c r="I33515">
        <v>23.2</v>
      </c>
      <c r="J33515" s="6">
        <f t="shared" si="524"/>
        <v>0</v>
      </c>
    </row>
    <row r="33516" spans="1:10">
      <c r="A33516" s="1">
        <v>42254.607638888891</v>
      </c>
      <c r="B33516">
        <v>623</v>
      </c>
      <c r="C33516">
        <v>63.5</v>
      </c>
      <c r="D33516">
        <v>31.2</v>
      </c>
      <c r="E33516">
        <v>0</v>
      </c>
      <c r="F33516">
        <v>141</v>
      </c>
      <c r="G33516">
        <v>0</v>
      </c>
      <c r="H33516">
        <v>0</v>
      </c>
      <c r="I33516">
        <v>23.6</v>
      </c>
      <c r="J33516" s="6">
        <f t="shared" si="524"/>
        <v>0</v>
      </c>
    </row>
    <row r="33517" spans="1:10">
      <c r="A33517" s="1">
        <v>42254.611111111109</v>
      </c>
      <c r="B33517">
        <v>418</v>
      </c>
      <c r="C33517">
        <v>59.3</v>
      </c>
      <c r="D33517">
        <v>31.7</v>
      </c>
      <c r="E33517">
        <v>0</v>
      </c>
      <c r="F33517">
        <v>24</v>
      </c>
      <c r="G33517">
        <v>3</v>
      </c>
      <c r="H33517">
        <v>1</v>
      </c>
      <c r="I33517">
        <v>22.9</v>
      </c>
      <c r="J33517" s="6">
        <f t="shared" si="524"/>
        <v>0.27777777777777779</v>
      </c>
    </row>
    <row r="33518" spans="1:10">
      <c r="A33518" s="1">
        <v>42254.614583333336</v>
      </c>
      <c r="B33518">
        <v>364</v>
      </c>
      <c r="C33518">
        <v>59</v>
      </c>
      <c r="D33518">
        <v>31.9</v>
      </c>
      <c r="E33518">
        <v>0</v>
      </c>
      <c r="F33518">
        <v>69</v>
      </c>
      <c r="G33518">
        <v>3</v>
      </c>
      <c r="H33518">
        <v>0</v>
      </c>
      <c r="I33518">
        <v>23.1</v>
      </c>
      <c r="J33518" s="6">
        <f t="shared" si="524"/>
        <v>0</v>
      </c>
    </row>
    <row r="33519" spans="1:10">
      <c r="A33519" s="1">
        <v>42254.618055555555</v>
      </c>
      <c r="B33519">
        <v>742</v>
      </c>
      <c r="C33519">
        <v>60.4</v>
      </c>
      <c r="D33519">
        <v>32.200000000000003</v>
      </c>
      <c r="E33519">
        <v>0</v>
      </c>
      <c r="F33519">
        <v>53</v>
      </c>
      <c r="G33519">
        <v>3</v>
      </c>
      <c r="H33519">
        <v>0</v>
      </c>
      <c r="I33519">
        <v>23.7</v>
      </c>
      <c r="J33519" s="6">
        <f t="shared" si="524"/>
        <v>0</v>
      </c>
    </row>
    <row r="33520" spans="1:10">
      <c r="A33520" s="1">
        <v>42254.621527777781</v>
      </c>
      <c r="B33520">
        <v>387</v>
      </c>
      <c r="C33520">
        <v>57.5</v>
      </c>
      <c r="D33520">
        <v>32.6</v>
      </c>
      <c r="E33520">
        <v>0</v>
      </c>
      <c r="F33520">
        <v>98</v>
      </c>
      <c r="G33520">
        <v>1</v>
      </c>
      <c r="H33520">
        <v>0</v>
      </c>
      <c r="I33520">
        <v>23.3</v>
      </c>
      <c r="J33520" s="6">
        <f t="shared" si="524"/>
        <v>0</v>
      </c>
    </row>
    <row r="33521" spans="1:10">
      <c r="A33521" s="1">
        <v>42254.625</v>
      </c>
      <c r="B33521">
        <v>365</v>
      </c>
      <c r="C33521">
        <v>55.4</v>
      </c>
      <c r="D33521">
        <v>31.9</v>
      </c>
      <c r="E33521">
        <v>0</v>
      </c>
      <c r="F33521">
        <v>103</v>
      </c>
      <c r="G33521">
        <v>1</v>
      </c>
      <c r="H33521">
        <v>0</v>
      </c>
      <c r="I33521">
        <v>22</v>
      </c>
      <c r="J33521" s="6">
        <f t="shared" si="524"/>
        <v>0</v>
      </c>
    </row>
    <row r="33522" spans="1:10">
      <c r="A33522" s="1">
        <v>42254.628472222219</v>
      </c>
      <c r="B33522">
        <v>317</v>
      </c>
      <c r="C33522">
        <v>56.8</v>
      </c>
      <c r="D33522">
        <v>31.8</v>
      </c>
      <c r="E33522">
        <v>0</v>
      </c>
      <c r="F33522">
        <v>96</v>
      </c>
      <c r="G33522">
        <v>0</v>
      </c>
      <c r="H33522">
        <v>0</v>
      </c>
      <c r="I33522">
        <v>22.3</v>
      </c>
      <c r="J33522" s="6">
        <f t="shared" si="524"/>
        <v>0</v>
      </c>
    </row>
    <row r="33523" spans="1:10">
      <c r="A33523" s="1">
        <v>42254.631944444445</v>
      </c>
      <c r="B33523">
        <v>672</v>
      </c>
      <c r="C33523">
        <v>59</v>
      </c>
      <c r="D33523">
        <v>31.5</v>
      </c>
      <c r="E33523">
        <v>0</v>
      </c>
      <c r="F33523">
        <v>145</v>
      </c>
      <c r="G33523">
        <v>1</v>
      </c>
      <c r="H33523">
        <v>0</v>
      </c>
      <c r="I33523">
        <v>22.7</v>
      </c>
      <c r="J33523" s="6">
        <f t="shared" si="524"/>
        <v>0</v>
      </c>
    </row>
    <row r="33524" spans="1:10">
      <c r="A33524" s="1">
        <v>42254.635416666664</v>
      </c>
      <c r="B33524">
        <v>614</v>
      </c>
      <c r="C33524">
        <v>59.7</v>
      </c>
      <c r="D33524">
        <v>31.8</v>
      </c>
      <c r="E33524">
        <v>0</v>
      </c>
      <c r="F33524">
        <v>70</v>
      </c>
      <c r="G33524">
        <v>3</v>
      </c>
      <c r="H33524">
        <v>1</v>
      </c>
      <c r="I33524">
        <v>23.2</v>
      </c>
      <c r="J33524" s="6">
        <f t="shared" si="524"/>
        <v>0.27777777777777779</v>
      </c>
    </row>
    <row r="33525" spans="1:10">
      <c r="A33525" s="1">
        <v>42254.638888888891</v>
      </c>
      <c r="B33525">
        <v>613</v>
      </c>
      <c r="C33525">
        <v>57.4</v>
      </c>
      <c r="D33525">
        <v>32.5</v>
      </c>
      <c r="E33525">
        <v>0</v>
      </c>
      <c r="F33525">
        <v>66</v>
      </c>
      <c r="G33525">
        <v>3</v>
      </c>
      <c r="H33525">
        <v>1</v>
      </c>
      <c r="I33525">
        <v>23.2</v>
      </c>
      <c r="J33525" s="6">
        <f t="shared" si="524"/>
        <v>0.27777777777777779</v>
      </c>
    </row>
    <row r="33526" spans="1:10">
      <c r="A33526" s="1">
        <v>42254.642361111109</v>
      </c>
      <c r="B33526">
        <v>221</v>
      </c>
      <c r="C33526">
        <v>56.6</v>
      </c>
      <c r="D33526">
        <v>32.4</v>
      </c>
      <c r="E33526">
        <v>0</v>
      </c>
      <c r="F33526">
        <v>94</v>
      </c>
      <c r="G33526">
        <v>1</v>
      </c>
      <c r="H33526">
        <v>0</v>
      </c>
      <c r="I33526">
        <v>22.8</v>
      </c>
      <c r="J33526" s="6">
        <f t="shared" si="524"/>
        <v>0</v>
      </c>
    </row>
    <row r="33527" spans="1:10">
      <c r="A33527" s="1">
        <v>42254.645833333336</v>
      </c>
      <c r="B33527">
        <v>206</v>
      </c>
      <c r="C33527">
        <v>58.1</v>
      </c>
      <c r="D33527">
        <v>31.6</v>
      </c>
      <c r="E33527">
        <v>0</v>
      </c>
      <c r="F33527">
        <v>97</v>
      </c>
      <c r="G33527">
        <v>0</v>
      </c>
      <c r="H33527">
        <v>0</v>
      </c>
      <c r="I33527">
        <v>22.5</v>
      </c>
      <c r="J33527" s="6">
        <f t="shared" si="524"/>
        <v>0</v>
      </c>
    </row>
    <row r="33528" spans="1:10">
      <c r="A33528" s="1">
        <v>42254.649305555555</v>
      </c>
      <c r="B33528">
        <v>332</v>
      </c>
      <c r="C33528">
        <v>60.1</v>
      </c>
      <c r="D33528">
        <v>31.1</v>
      </c>
      <c r="E33528">
        <v>0</v>
      </c>
      <c r="F33528">
        <v>84</v>
      </c>
      <c r="G33528">
        <v>0</v>
      </c>
      <c r="H33528">
        <v>0</v>
      </c>
      <c r="I33528">
        <v>22.6</v>
      </c>
      <c r="J33528" s="6">
        <f t="shared" si="524"/>
        <v>0</v>
      </c>
    </row>
    <row r="33529" spans="1:10">
      <c r="A33529" s="1">
        <v>42254.652777777781</v>
      </c>
      <c r="B33529">
        <v>258</v>
      </c>
      <c r="C33529">
        <v>61.4</v>
      </c>
      <c r="D33529">
        <v>30.8</v>
      </c>
      <c r="E33529">
        <v>0</v>
      </c>
      <c r="F33529">
        <v>103</v>
      </c>
      <c r="G33529">
        <v>0</v>
      </c>
      <c r="H33529">
        <v>0</v>
      </c>
      <c r="I33529">
        <v>22.7</v>
      </c>
      <c r="J33529" s="6">
        <f t="shared" si="524"/>
        <v>0</v>
      </c>
    </row>
    <row r="33530" spans="1:10">
      <c r="A33530" s="1">
        <v>42254.65625</v>
      </c>
      <c r="B33530">
        <v>451</v>
      </c>
      <c r="C33530">
        <v>62.4</v>
      </c>
      <c r="D33530">
        <v>30.9</v>
      </c>
      <c r="E33530">
        <v>0</v>
      </c>
      <c r="F33530">
        <v>97</v>
      </c>
      <c r="G33530">
        <v>0</v>
      </c>
      <c r="H33530">
        <v>0</v>
      </c>
      <c r="I33530">
        <v>23</v>
      </c>
      <c r="J33530" s="6">
        <f t="shared" si="524"/>
        <v>0</v>
      </c>
    </row>
    <row r="33531" spans="1:10">
      <c r="A33531" s="1">
        <v>42254.659722222219</v>
      </c>
      <c r="B33531">
        <v>150</v>
      </c>
      <c r="C33531">
        <v>61.2</v>
      </c>
      <c r="D33531">
        <v>31.2</v>
      </c>
      <c r="E33531">
        <v>0</v>
      </c>
      <c r="F33531">
        <v>120</v>
      </c>
      <c r="G33531">
        <v>0</v>
      </c>
      <c r="H33531">
        <v>0</v>
      </c>
      <c r="I33531">
        <v>23</v>
      </c>
      <c r="J33531" s="6">
        <f t="shared" si="524"/>
        <v>0</v>
      </c>
    </row>
    <row r="33532" spans="1:10">
      <c r="A33532" s="1">
        <v>42254.663194444445</v>
      </c>
      <c r="B33532">
        <v>95</v>
      </c>
      <c r="C33532">
        <v>62.8</v>
      </c>
      <c r="D33532">
        <v>30.4</v>
      </c>
      <c r="E33532">
        <v>0</v>
      </c>
      <c r="F33532">
        <v>125</v>
      </c>
      <c r="G33532">
        <v>0</v>
      </c>
      <c r="H33532">
        <v>0</v>
      </c>
      <c r="I33532">
        <v>22.7</v>
      </c>
      <c r="J33532" s="6">
        <f t="shared" si="524"/>
        <v>0</v>
      </c>
    </row>
    <row r="33533" spans="1:10">
      <c r="A33533" s="1">
        <v>42254.666666666664</v>
      </c>
      <c r="B33533">
        <v>107</v>
      </c>
      <c r="C33533">
        <v>63.4</v>
      </c>
      <c r="D33533">
        <v>30.1</v>
      </c>
      <c r="E33533">
        <v>0</v>
      </c>
      <c r="F33533">
        <v>139</v>
      </c>
      <c r="G33533">
        <v>1</v>
      </c>
      <c r="H33533">
        <v>0</v>
      </c>
      <c r="I33533">
        <v>22.5</v>
      </c>
      <c r="J33533" s="6">
        <f t="shared" si="524"/>
        <v>0</v>
      </c>
    </row>
    <row r="33534" spans="1:10">
      <c r="A33534" s="1">
        <v>42254.670138888891</v>
      </c>
      <c r="B33534">
        <v>182</v>
      </c>
      <c r="C33534">
        <v>65.8</v>
      </c>
      <c r="D33534">
        <v>29.4</v>
      </c>
      <c r="E33534">
        <v>0</v>
      </c>
      <c r="F33534">
        <v>127</v>
      </c>
      <c r="G33534">
        <v>3</v>
      </c>
      <c r="H33534">
        <v>0</v>
      </c>
      <c r="I33534">
        <v>22.5</v>
      </c>
      <c r="J33534" s="6">
        <f t="shared" si="524"/>
        <v>0</v>
      </c>
    </row>
    <row r="33535" spans="1:10">
      <c r="A33535" s="1">
        <v>42254.673611111109</v>
      </c>
      <c r="B33535">
        <v>266</v>
      </c>
      <c r="C33535">
        <v>67.900000000000006</v>
      </c>
      <c r="D33535">
        <v>29.3</v>
      </c>
      <c r="E33535">
        <v>0</v>
      </c>
      <c r="F33535">
        <v>125</v>
      </c>
      <c r="G33535">
        <v>1</v>
      </c>
      <c r="H33535">
        <v>1</v>
      </c>
      <c r="I33535">
        <v>22.9</v>
      </c>
      <c r="J33535" s="6">
        <f t="shared" si="524"/>
        <v>0.27777777777777779</v>
      </c>
    </row>
    <row r="33536" spans="1:10">
      <c r="A33536" s="1">
        <v>42254.677083333336</v>
      </c>
      <c r="B33536">
        <v>308</v>
      </c>
      <c r="C33536">
        <v>67.2</v>
      </c>
      <c r="D33536">
        <v>29.8</v>
      </c>
      <c r="E33536">
        <v>0</v>
      </c>
      <c r="F33536">
        <v>125</v>
      </c>
      <c r="G33536">
        <v>0</v>
      </c>
      <c r="H33536">
        <v>0</v>
      </c>
      <c r="I33536">
        <v>23.2</v>
      </c>
      <c r="J33536" s="6">
        <f t="shared" si="524"/>
        <v>0</v>
      </c>
    </row>
    <row r="33537" spans="1:10">
      <c r="A33537" s="1">
        <v>42254.680555555555</v>
      </c>
      <c r="B33537">
        <v>403</v>
      </c>
      <c r="C33537">
        <v>63.4</v>
      </c>
      <c r="D33537">
        <v>30.7</v>
      </c>
      <c r="E33537">
        <v>0</v>
      </c>
      <c r="F33537">
        <v>104</v>
      </c>
      <c r="G33537">
        <v>1</v>
      </c>
      <c r="H33537">
        <v>0</v>
      </c>
      <c r="I33537">
        <v>23.1</v>
      </c>
      <c r="J33537" s="6">
        <f t="shared" si="524"/>
        <v>0</v>
      </c>
    </row>
    <row r="33538" spans="1:10">
      <c r="A33538" s="1">
        <v>42254.684027777781</v>
      </c>
      <c r="B33538">
        <v>313</v>
      </c>
      <c r="C33538">
        <v>63.2</v>
      </c>
      <c r="D33538">
        <v>30.6</v>
      </c>
      <c r="E33538">
        <v>0</v>
      </c>
      <c r="F33538">
        <v>149</v>
      </c>
      <c r="G33538">
        <v>8</v>
      </c>
      <c r="H33538">
        <v>0</v>
      </c>
      <c r="I33538">
        <v>23</v>
      </c>
      <c r="J33538" s="6">
        <f t="shared" si="524"/>
        <v>0</v>
      </c>
    </row>
    <row r="33539" spans="1:10">
      <c r="A33539" s="1">
        <v>42254.6875</v>
      </c>
      <c r="B33539">
        <v>322</v>
      </c>
      <c r="C33539">
        <v>64.2</v>
      </c>
      <c r="D33539">
        <v>30.5</v>
      </c>
      <c r="E33539">
        <v>0</v>
      </c>
      <c r="F33539">
        <v>210</v>
      </c>
      <c r="G33539">
        <v>3</v>
      </c>
      <c r="H33539">
        <v>0</v>
      </c>
      <c r="I33539">
        <v>23.1</v>
      </c>
      <c r="J33539" s="6">
        <f t="shared" ref="J33539:J33602" si="525">H33539*5/18</f>
        <v>0</v>
      </c>
    </row>
    <row r="33540" spans="1:10">
      <c r="A33540" s="1">
        <v>42254.690972222219</v>
      </c>
      <c r="B33540">
        <v>289</v>
      </c>
      <c r="C33540">
        <v>64.3</v>
      </c>
      <c r="D33540">
        <v>30.2</v>
      </c>
      <c r="E33540">
        <v>0</v>
      </c>
      <c r="F33540">
        <v>192</v>
      </c>
      <c r="G33540">
        <v>1</v>
      </c>
      <c r="H33540">
        <v>0</v>
      </c>
      <c r="I33540">
        <v>22.9</v>
      </c>
      <c r="J33540" s="6">
        <f t="shared" si="525"/>
        <v>0</v>
      </c>
    </row>
    <row r="33541" spans="1:10">
      <c r="A33541" s="1">
        <v>42254.694444444445</v>
      </c>
      <c r="B33541">
        <v>284</v>
      </c>
      <c r="C33541">
        <v>64.400000000000006</v>
      </c>
      <c r="D33541">
        <v>30.3</v>
      </c>
      <c r="E33541">
        <v>0</v>
      </c>
      <c r="F33541">
        <v>192</v>
      </c>
      <c r="G33541">
        <v>0</v>
      </c>
      <c r="H33541">
        <v>0</v>
      </c>
      <c r="I33541">
        <v>23</v>
      </c>
      <c r="J33541" s="6">
        <f t="shared" si="525"/>
        <v>0</v>
      </c>
    </row>
    <row r="33542" spans="1:10">
      <c r="A33542" s="1">
        <v>42254.697916666664</v>
      </c>
      <c r="B33542">
        <v>274</v>
      </c>
      <c r="C33542">
        <v>62.4</v>
      </c>
      <c r="D33542">
        <v>31.1</v>
      </c>
      <c r="E33542">
        <v>0</v>
      </c>
      <c r="F33542">
        <v>172</v>
      </c>
      <c r="G33542">
        <v>0</v>
      </c>
      <c r="H33542">
        <v>0</v>
      </c>
      <c r="I33542">
        <v>23.2</v>
      </c>
      <c r="J33542" s="6">
        <f t="shared" si="525"/>
        <v>0</v>
      </c>
    </row>
    <row r="33543" spans="1:10">
      <c r="A33543" s="1">
        <v>42254.701388888891</v>
      </c>
      <c r="B33543">
        <v>207</v>
      </c>
      <c r="C33543">
        <v>61.4</v>
      </c>
      <c r="D33543">
        <v>31.2</v>
      </c>
      <c r="E33543">
        <v>0</v>
      </c>
      <c r="F33543">
        <v>21</v>
      </c>
      <c r="G33543">
        <v>1</v>
      </c>
      <c r="H33543">
        <v>0</v>
      </c>
      <c r="I33543">
        <v>23.1</v>
      </c>
      <c r="J33543" s="6">
        <f t="shared" si="525"/>
        <v>0</v>
      </c>
    </row>
    <row r="33544" spans="1:10">
      <c r="A33544" s="1">
        <v>42254.704861111109</v>
      </c>
      <c r="B33544">
        <v>224</v>
      </c>
      <c r="C33544">
        <v>62.9</v>
      </c>
      <c r="D33544">
        <v>30.8</v>
      </c>
      <c r="E33544">
        <v>0</v>
      </c>
      <c r="F33544">
        <v>317</v>
      </c>
      <c r="G33544">
        <v>1</v>
      </c>
      <c r="H33544">
        <v>0</v>
      </c>
      <c r="I33544">
        <v>23.1</v>
      </c>
      <c r="J33544" s="6">
        <f t="shared" si="525"/>
        <v>0</v>
      </c>
    </row>
    <row r="33545" spans="1:10">
      <c r="A33545" s="1">
        <v>42254.708333333336</v>
      </c>
      <c r="B33545">
        <v>213</v>
      </c>
      <c r="C33545">
        <v>65.099999999999994</v>
      </c>
      <c r="D33545">
        <v>30.1</v>
      </c>
      <c r="E33545">
        <v>0</v>
      </c>
      <c r="F33545">
        <v>25</v>
      </c>
      <c r="G33545">
        <v>3</v>
      </c>
      <c r="H33545">
        <v>3</v>
      </c>
      <c r="I33545">
        <v>23</v>
      </c>
      <c r="J33545" s="6">
        <f t="shared" si="525"/>
        <v>0.83333333333333337</v>
      </c>
    </row>
    <row r="33546" spans="1:10">
      <c r="A33546" s="1">
        <v>42254.711805555555</v>
      </c>
      <c r="B33546">
        <v>186</v>
      </c>
      <c r="C33546">
        <v>67.900000000000006</v>
      </c>
      <c r="D33546">
        <v>29.6</v>
      </c>
      <c r="E33546">
        <v>0</v>
      </c>
      <c r="F33546">
        <v>42</v>
      </c>
      <c r="G33546">
        <v>3</v>
      </c>
      <c r="H33546">
        <v>0</v>
      </c>
      <c r="I33546">
        <v>23.2</v>
      </c>
      <c r="J33546" s="6">
        <f t="shared" si="525"/>
        <v>0</v>
      </c>
    </row>
    <row r="33547" spans="1:10">
      <c r="A33547" s="1">
        <v>42254.715277777781</v>
      </c>
      <c r="B33547">
        <v>132</v>
      </c>
      <c r="C33547">
        <v>69.099999999999994</v>
      </c>
      <c r="D33547">
        <v>29.3</v>
      </c>
      <c r="E33547">
        <v>0</v>
      </c>
      <c r="F33547">
        <v>19</v>
      </c>
      <c r="G33547">
        <v>3</v>
      </c>
      <c r="H33547">
        <v>3</v>
      </c>
      <c r="I33547">
        <v>23.2</v>
      </c>
      <c r="J33547" s="6">
        <f t="shared" si="525"/>
        <v>0.83333333333333337</v>
      </c>
    </row>
    <row r="33548" spans="1:10">
      <c r="A33548" s="1">
        <v>42254.71875</v>
      </c>
      <c r="B33548">
        <v>117</v>
      </c>
      <c r="C33548">
        <v>71.599999999999994</v>
      </c>
      <c r="D33548">
        <v>28.8</v>
      </c>
      <c r="E33548">
        <v>0</v>
      </c>
      <c r="F33548">
        <v>8</v>
      </c>
      <c r="G33548">
        <v>4</v>
      </c>
      <c r="H33548">
        <v>1</v>
      </c>
      <c r="I33548">
        <v>23.3</v>
      </c>
      <c r="J33548" s="6">
        <f t="shared" si="525"/>
        <v>0.27777777777777779</v>
      </c>
    </row>
    <row r="33549" spans="1:10">
      <c r="A33549" s="1">
        <v>42254.722222222219</v>
      </c>
      <c r="B33549">
        <v>95</v>
      </c>
      <c r="C33549">
        <v>70.7</v>
      </c>
      <c r="D33549">
        <v>28.6</v>
      </c>
      <c r="E33549">
        <v>0</v>
      </c>
      <c r="F33549">
        <v>12</v>
      </c>
      <c r="G33549">
        <v>6</v>
      </c>
      <c r="H33549">
        <v>4</v>
      </c>
      <c r="I33549">
        <v>22.9</v>
      </c>
      <c r="J33549" s="6">
        <f t="shared" si="525"/>
        <v>1.1111111111111112</v>
      </c>
    </row>
    <row r="33550" spans="1:10">
      <c r="A33550" s="1">
        <v>42254.725694444445</v>
      </c>
      <c r="B33550">
        <v>89</v>
      </c>
      <c r="C33550">
        <v>71.099999999999994</v>
      </c>
      <c r="D33550">
        <v>28.5</v>
      </c>
      <c r="E33550">
        <v>0</v>
      </c>
      <c r="F33550">
        <v>360</v>
      </c>
      <c r="G33550">
        <v>3</v>
      </c>
      <c r="H33550">
        <v>0</v>
      </c>
      <c r="I33550">
        <v>22.9</v>
      </c>
      <c r="J33550" s="6">
        <f t="shared" si="525"/>
        <v>0</v>
      </c>
    </row>
    <row r="33551" spans="1:10">
      <c r="A33551" s="1">
        <v>42254.729166666664</v>
      </c>
      <c r="B33551">
        <v>94</v>
      </c>
      <c r="C33551">
        <v>72.7</v>
      </c>
      <c r="D33551">
        <v>28.3</v>
      </c>
      <c r="E33551">
        <v>0</v>
      </c>
      <c r="F33551">
        <v>0</v>
      </c>
      <c r="G33551">
        <v>6</v>
      </c>
      <c r="H33551">
        <v>4</v>
      </c>
      <c r="I33551">
        <v>23</v>
      </c>
      <c r="J33551" s="6">
        <f t="shared" si="525"/>
        <v>1.1111111111111112</v>
      </c>
    </row>
    <row r="33552" spans="1:10">
      <c r="A33552" s="1">
        <v>42254.732638888891</v>
      </c>
      <c r="B33552">
        <v>80</v>
      </c>
      <c r="C33552">
        <v>73.400000000000006</v>
      </c>
      <c r="D33552">
        <v>28.2</v>
      </c>
      <c r="E33552">
        <v>0</v>
      </c>
      <c r="F33552">
        <v>360</v>
      </c>
      <c r="G33552">
        <v>8</v>
      </c>
      <c r="H33552">
        <v>4</v>
      </c>
      <c r="I33552">
        <v>23.1</v>
      </c>
      <c r="J33552" s="6">
        <f t="shared" si="525"/>
        <v>1.1111111111111112</v>
      </c>
    </row>
    <row r="33553" spans="1:10">
      <c r="A33553" s="1">
        <v>42254.736111111109</v>
      </c>
      <c r="B33553">
        <v>63</v>
      </c>
      <c r="C33553">
        <v>73.5</v>
      </c>
      <c r="D33553">
        <v>28.1</v>
      </c>
      <c r="E33553">
        <v>0</v>
      </c>
      <c r="F33553">
        <v>357</v>
      </c>
      <c r="G33553">
        <v>9</v>
      </c>
      <c r="H33553">
        <v>4</v>
      </c>
      <c r="I33553">
        <v>23</v>
      </c>
      <c r="J33553" s="6">
        <f t="shared" si="525"/>
        <v>1.1111111111111112</v>
      </c>
    </row>
    <row r="33554" spans="1:10">
      <c r="A33554" s="1">
        <v>42254.739583333336</v>
      </c>
      <c r="B33554">
        <v>39</v>
      </c>
      <c r="C33554">
        <v>74.2</v>
      </c>
      <c r="D33554">
        <v>27.9</v>
      </c>
      <c r="E33554">
        <v>0</v>
      </c>
      <c r="F33554">
        <v>358</v>
      </c>
      <c r="G33554">
        <v>8</v>
      </c>
      <c r="H33554">
        <v>0</v>
      </c>
      <c r="I33554">
        <v>23</v>
      </c>
      <c r="J33554" s="6">
        <f t="shared" si="525"/>
        <v>0</v>
      </c>
    </row>
    <row r="33555" spans="1:10">
      <c r="A33555" s="1">
        <v>42254.743055555555</v>
      </c>
      <c r="B33555">
        <v>31</v>
      </c>
      <c r="C33555">
        <v>73.599999999999994</v>
      </c>
      <c r="D33555">
        <v>27.7</v>
      </c>
      <c r="E33555">
        <v>0</v>
      </c>
      <c r="F33555">
        <v>355</v>
      </c>
      <c r="G33555">
        <v>11</v>
      </c>
      <c r="H33555">
        <v>3</v>
      </c>
      <c r="I33555">
        <v>22.7</v>
      </c>
      <c r="J33555" s="6">
        <f t="shared" si="525"/>
        <v>0.83333333333333337</v>
      </c>
    </row>
    <row r="33556" spans="1:10">
      <c r="A33556" s="1">
        <v>42254.746527777781</v>
      </c>
      <c r="B33556">
        <v>26</v>
      </c>
      <c r="C33556">
        <v>72.8</v>
      </c>
      <c r="D33556">
        <v>27.7</v>
      </c>
      <c r="E33556">
        <v>0</v>
      </c>
      <c r="F33556">
        <v>360</v>
      </c>
      <c r="G33556">
        <v>8</v>
      </c>
      <c r="H33556">
        <v>6</v>
      </c>
      <c r="I33556">
        <v>22.5</v>
      </c>
      <c r="J33556" s="6">
        <f t="shared" si="525"/>
        <v>1.6666666666666667</v>
      </c>
    </row>
    <row r="33557" spans="1:10">
      <c r="A33557" s="1">
        <v>42254.75</v>
      </c>
      <c r="B33557">
        <v>20</v>
      </c>
      <c r="C33557">
        <v>72.900000000000006</v>
      </c>
      <c r="D33557">
        <v>27.7</v>
      </c>
      <c r="E33557">
        <v>0</v>
      </c>
      <c r="F33557">
        <v>12</v>
      </c>
      <c r="G33557">
        <v>8</v>
      </c>
      <c r="H33557">
        <v>6</v>
      </c>
      <c r="I33557">
        <v>22.5</v>
      </c>
      <c r="J33557" s="6">
        <f t="shared" si="525"/>
        <v>1.6666666666666667</v>
      </c>
    </row>
    <row r="33558" spans="1:10">
      <c r="A33558" s="1">
        <v>42254.753472222219</v>
      </c>
      <c r="B33558">
        <v>11</v>
      </c>
      <c r="C33558">
        <v>73.400000000000006</v>
      </c>
      <c r="D33558">
        <v>27.7</v>
      </c>
      <c r="E33558">
        <v>0</v>
      </c>
      <c r="F33558">
        <v>360</v>
      </c>
      <c r="G33558">
        <v>11</v>
      </c>
      <c r="H33558">
        <v>11</v>
      </c>
      <c r="I33558">
        <v>22.6</v>
      </c>
      <c r="J33558" s="6">
        <f t="shared" si="525"/>
        <v>3.0555555555555554</v>
      </c>
    </row>
    <row r="33559" spans="1:10">
      <c r="A33559" s="1">
        <v>42254.756944444445</v>
      </c>
      <c r="B33559">
        <v>7</v>
      </c>
      <c r="C33559">
        <v>73.5</v>
      </c>
      <c r="D33559">
        <v>27.6</v>
      </c>
      <c r="E33559">
        <v>0</v>
      </c>
      <c r="F33559">
        <v>0</v>
      </c>
      <c r="G33559">
        <v>12</v>
      </c>
      <c r="H33559">
        <v>4</v>
      </c>
      <c r="I33559">
        <v>22.5</v>
      </c>
      <c r="J33559" s="6">
        <f t="shared" si="525"/>
        <v>1.1111111111111112</v>
      </c>
    </row>
    <row r="33560" spans="1:10">
      <c r="A33560" s="1">
        <v>42254.760416666664</v>
      </c>
      <c r="B33560">
        <v>3</v>
      </c>
      <c r="C33560">
        <v>73.400000000000006</v>
      </c>
      <c r="D33560">
        <v>27.6</v>
      </c>
      <c r="E33560">
        <v>0</v>
      </c>
      <c r="F33560">
        <v>360</v>
      </c>
      <c r="G33560">
        <v>12</v>
      </c>
      <c r="H33560">
        <v>6</v>
      </c>
      <c r="I33560">
        <v>22.5</v>
      </c>
      <c r="J33560" s="6">
        <f t="shared" si="525"/>
        <v>1.6666666666666667</v>
      </c>
    </row>
    <row r="33561" spans="1:10">
      <c r="A33561" s="1">
        <v>42254.763888888891</v>
      </c>
      <c r="B33561">
        <v>2</v>
      </c>
      <c r="C33561">
        <v>73.7</v>
      </c>
      <c r="D33561">
        <v>27.5</v>
      </c>
      <c r="E33561">
        <v>0</v>
      </c>
      <c r="F33561">
        <v>12</v>
      </c>
      <c r="G33561">
        <v>9</v>
      </c>
      <c r="H33561">
        <v>6</v>
      </c>
      <c r="I33561">
        <v>22.5</v>
      </c>
      <c r="J33561" s="6">
        <f t="shared" si="525"/>
        <v>1.6666666666666667</v>
      </c>
    </row>
    <row r="33562" spans="1:10">
      <c r="A33562" s="1">
        <v>42254.767361111109</v>
      </c>
      <c r="B33562">
        <v>1</v>
      </c>
      <c r="C33562">
        <v>74.3</v>
      </c>
      <c r="D33562">
        <v>27.5</v>
      </c>
      <c r="E33562">
        <v>0</v>
      </c>
      <c r="F33562">
        <v>5</v>
      </c>
      <c r="G33562">
        <v>9</v>
      </c>
      <c r="H33562">
        <v>3</v>
      </c>
      <c r="I33562">
        <v>22.6</v>
      </c>
      <c r="J33562" s="6">
        <f t="shared" si="525"/>
        <v>0.83333333333333337</v>
      </c>
    </row>
    <row r="33563" spans="1:10">
      <c r="A33563" s="1">
        <v>42254.770833333336</v>
      </c>
      <c r="B33563">
        <v>0</v>
      </c>
      <c r="C33563">
        <v>74.900000000000006</v>
      </c>
      <c r="D33563">
        <v>27.4</v>
      </c>
      <c r="E33563">
        <v>0</v>
      </c>
      <c r="F33563">
        <v>36</v>
      </c>
      <c r="G33563">
        <v>4</v>
      </c>
      <c r="H33563">
        <v>4</v>
      </c>
      <c r="I33563">
        <v>22.7</v>
      </c>
      <c r="J33563" s="6">
        <f t="shared" si="525"/>
        <v>1.1111111111111112</v>
      </c>
    </row>
    <row r="33564" spans="1:10">
      <c r="A33564" s="1">
        <v>42254.774305555555</v>
      </c>
      <c r="B33564">
        <v>0</v>
      </c>
      <c r="C33564">
        <v>75</v>
      </c>
      <c r="D33564">
        <v>27.4</v>
      </c>
      <c r="E33564">
        <v>0</v>
      </c>
      <c r="F33564">
        <v>360</v>
      </c>
      <c r="G33564">
        <v>8</v>
      </c>
      <c r="H33564">
        <v>3</v>
      </c>
      <c r="I33564">
        <v>22.7</v>
      </c>
      <c r="J33564" s="6">
        <f t="shared" si="525"/>
        <v>0.83333333333333337</v>
      </c>
    </row>
    <row r="33565" spans="1:10">
      <c r="A33565" s="1">
        <v>42254.777777777781</v>
      </c>
      <c r="B33565">
        <v>0</v>
      </c>
      <c r="C33565">
        <v>75</v>
      </c>
      <c r="D33565">
        <v>27.4</v>
      </c>
      <c r="E33565">
        <v>0</v>
      </c>
      <c r="F33565">
        <v>345</v>
      </c>
      <c r="G33565">
        <v>9</v>
      </c>
      <c r="H33565">
        <v>6</v>
      </c>
      <c r="I33565">
        <v>22.7</v>
      </c>
      <c r="J33565" s="6">
        <f t="shared" si="525"/>
        <v>1.6666666666666667</v>
      </c>
    </row>
    <row r="33566" spans="1:10">
      <c r="A33566" s="1">
        <v>42254.78125</v>
      </c>
      <c r="B33566">
        <v>0</v>
      </c>
      <c r="C33566">
        <v>74.7</v>
      </c>
      <c r="D33566">
        <v>27.4</v>
      </c>
      <c r="E33566">
        <v>0</v>
      </c>
      <c r="F33566">
        <v>358</v>
      </c>
      <c r="G33566">
        <v>8</v>
      </c>
      <c r="H33566">
        <v>6</v>
      </c>
      <c r="I33566">
        <v>22.6</v>
      </c>
      <c r="J33566" s="6">
        <f t="shared" si="525"/>
        <v>1.6666666666666667</v>
      </c>
    </row>
    <row r="33567" spans="1:10">
      <c r="A33567" s="1">
        <v>42254.784722222219</v>
      </c>
      <c r="B33567">
        <v>0</v>
      </c>
      <c r="C33567">
        <v>75</v>
      </c>
      <c r="D33567">
        <v>27.4</v>
      </c>
      <c r="E33567">
        <v>0</v>
      </c>
      <c r="F33567">
        <v>0</v>
      </c>
      <c r="G33567">
        <v>9</v>
      </c>
      <c r="H33567">
        <v>6</v>
      </c>
      <c r="I33567">
        <v>22.7</v>
      </c>
      <c r="J33567" s="6">
        <f t="shared" si="525"/>
        <v>1.6666666666666667</v>
      </c>
    </row>
    <row r="33568" spans="1:10">
      <c r="A33568" s="1">
        <v>42254.788194444445</v>
      </c>
      <c r="B33568">
        <v>0</v>
      </c>
      <c r="C33568">
        <v>74.900000000000006</v>
      </c>
      <c r="D33568">
        <v>27.4</v>
      </c>
      <c r="E33568">
        <v>0</v>
      </c>
      <c r="F33568">
        <v>353</v>
      </c>
      <c r="G33568">
        <v>8</v>
      </c>
      <c r="H33568">
        <v>6</v>
      </c>
      <c r="I33568">
        <v>22.7</v>
      </c>
      <c r="J33568" s="6">
        <f t="shared" si="525"/>
        <v>1.6666666666666667</v>
      </c>
    </row>
    <row r="33569" spans="1:10">
      <c r="A33569" s="1">
        <v>42254.791666666664</v>
      </c>
      <c r="B33569">
        <v>0</v>
      </c>
      <c r="C33569">
        <v>74.900000000000006</v>
      </c>
      <c r="D33569">
        <v>27.4</v>
      </c>
      <c r="E33569">
        <v>0</v>
      </c>
      <c r="F33569">
        <v>358</v>
      </c>
      <c r="G33569">
        <v>6</v>
      </c>
      <c r="H33569">
        <v>0</v>
      </c>
      <c r="I33569">
        <v>22.7</v>
      </c>
      <c r="J33569" s="6">
        <f t="shared" si="525"/>
        <v>0</v>
      </c>
    </row>
    <row r="33570" spans="1:10">
      <c r="A33570" s="1">
        <v>42254.795138888891</v>
      </c>
      <c r="B33570">
        <v>0</v>
      </c>
      <c r="C33570">
        <v>74.8</v>
      </c>
      <c r="D33570">
        <v>27.4</v>
      </c>
      <c r="E33570">
        <v>0</v>
      </c>
      <c r="F33570">
        <v>354</v>
      </c>
      <c r="G33570">
        <v>8</v>
      </c>
      <c r="H33570">
        <v>1</v>
      </c>
      <c r="I33570">
        <v>22.6</v>
      </c>
      <c r="J33570" s="6">
        <f t="shared" si="525"/>
        <v>0.27777777777777779</v>
      </c>
    </row>
    <row r="33571" spans="1:10">
      <c r="A33571" s="1">
        <v>42254.798611111109</v>
      </c>
      <c r="B33571">
        <v>0</v>
      </c>
      <c r="C33571">
        <v>74.7</v>
      </c>
      <c r="D33571">
        <v>27.4</v>
      </c>
      <c r="E33571">
        <v>0</v>
      </c>
      <c r="F33571">
        <v>360</v>
      </c>
      <c r="G33571">
        <v>8</v>
      </c>
      <c r="H33571">
        <v>6</v>
      </c>
      <c r="I33571">
        <v>22.6</v>
      </c>
      <c r="J33571" s="6">
        <f t="shared" si="525"/>
        <v>1.6666666666666667</v>
      </c>
    </row>
    <row r="33572" spans="1:10">
      <c r="A33572" s="1">
        <v>42254.802083333336</v>
      </c>
      <c r="B33572">
        <v>0</v>
      </c>
      <c r="C33572">
        <v>74.599999999999994</v>
      </c>
      <c r="D33572">
        <v>27.4</v>
      </c>
      <c r="E33572">
        <v>0</v>
      </c>
      <c r="F33572">
        <v>360</v>
      </c>
      <c r="G33572">
        <v>9</v>
      </c>
      <c r="H33572">
        <v>4</v>
      </c>
      <c r="I33572">
        <v>22.6</v>
      </c>
      <c r="J33572" s="6">
        <f t="shared" si="525"/>
        <v>1.1111111111111112</v>
      </c>
    </row>
    <row r="33573" spans="1:10">
      <c r="A33573" s="1">
        <v>42254.805555555555</v>
      </c>
      <c r="B33573">
        <v>0</v>
      </c>
      <c r="C33573">
        <v>74.5</v>
      </c>
      <c r="D33573">
        <v>27.4</v>
      </c>
      <c r="E33573">
        <v>0</v>
      </c>
      <c r="F33573">
        <v>337</v>
      </c>
      <c r="G33573">
        <v>8</v>
      </c>
      <c r="H33573">
        <v>1</v>
      </c>
      <c r="I33573">
        <v>22.6</v>
      </c>
      <c r="J33573" s="6">
        <f t="shared" si="525"/>
        <v>0.27777777777777779</v>
      </c>
    </row>
    <row r="33574" spans="1:10">
      <c r="A33574" s="1">
        <v>42254.809027777781</v>
      </c>
      <c r="B33574">
        <v>0</v>
      </c>
      <c r="C33574">
        <v>73.8</v>
      </c>
      <c r="D33574">
        <v>27.4</v>
      </c>
      <c r="E33574">
        <v>0</v>
      </c>
      <c r="F33574">
        <v>360</v>
      </c>
      <c r="G33574">
        <v>8</v>
      </c>
      <c r="H33574">
        <v>4</v>
      </c>
      <c r="I33574">
        <v>22.4</v>
      </c>
      <c r="J33574" s="6">
        <f t="shared" si="525"/>
        <v>1.1111111111111112</v>
      </c>
    </row>
    <row r="33575" spans="1:10">
      <c r="A33575" s="1">
        <v>42254.8125</v>
      </c>
      <c r="B33575">
        <v>0</v>
      </c>
      <c r="C33575">
        <v>73.5</v>
      </c>
      <c r="D33575">
        <v>27.6</v>
      </c>
      <c r="E33575">
        <v>0</v>
      </c>
      <c r="F33575">
        <v>348</v>
      </c>
      <c r="G33575">
        <v>6</v>
      </c>
      <c r="H33575">
        <v>0</v>
      </c>
      <c r="I33575">
        <v>22.5</v>
      </c>
      <c r="J33575" s="6">
        <f t="shared" si="525"/>
        <v>0</v>
      </c>
    </row>
    <row r="33576" spans="1:10">
      <c r="A33576" s="1">
        <v>42254.815972222219</v>
      </c>
      <c r="B33576">
        <v>0</v>
      </c>
      <c r="C33576">
        <v>73.2</v>
      </c>
      <c r="D33576">
        <v>27.6</v>
      </c>
      <c r="E33576">
        <v>0</v>
      </c>
      <c r="F33576">
        <v>358</v>
      </c>
      <c r="G33576">
        <v>4</v>
      </c>
      <c r="H33576">
        <v>3</v>
      </c>
      <c r="I33576">
        <v>22.5</v>
      </c>
      <c r="J33576" s="6">
        <f t="shared" si="525"/>
        <v>0.83333333333333337</v>
      </c>
    </row>
    <row r="33577" spans="1:10">
      <c r="A33577" s="1">
        <v>42254.819444444445</v>
      </c>
      <c r="B33577">
        <v>0</v>
      </c>
      <c r="C33577">
        <v>72.900000000000006</v>
      </c>
      <c r="D33577">
        <v>27.6</v>
      </c>
      <c r="E33577">
        <v>0</v>
      </c>
      <c r="F33577">
        <v>21</v>
      </c>
      <c r="G33577">
        <v>6</v>
      </c>
      <c r="H33577">
        <v>4</v>
      </c>
      <c r="I33577">
        <v>22.4</v>
      </c>
      <c r="J33577" s="6">
        <f t="shared" si="525"/>
        <v>1.1111111111111112</v>
      </c>
    </row>
    <row r="33578" spans="1:10">
      <c r="A33578" s="1">
        <v>42254.822916666664</v>
      </c>
      <c r="B33578">
        <v>0</v>
      </c>
      <c r="C33578">
        <v>72.2</v>
      </c>
      <c r="D33578">
        <v>27.6</v>
      </c>
      <c r="E33578">
        <v>0</v>
      </c>
      <c r="F33578">
        <v>1</v>
      </c>
      <c r="G33578">
        <v>8</v>
      </c>
      <c r="H33578">
        <v>1</v>
      </c>
      <c r="I33578">
        <v>22.3</v>
      </c>
      <c r="J33578" s="6">
        <f t="shared" si="525"/>
        <v>0.27777777777777779</v>
      </c>
    </row>
    <row r="33579" spans="1:10">
      <c r="A33579" s="1">
        <v>42254.826388888891</v>
      </c>
      <c r="B33579">
        <v>0</v>
      </c>
      <c r="C33579">
        <v>71.7</v>
      </c>
      <c r="D33579">
        <v>27.6</v>
      </c>
      <c r="E33579">
        <v>0</v>
      </c>
      <c r="F33579">
        <v>7</v>
      </c>
      <c r="G33579">
        <v>4</v>
      </c>
      <c r="H33579">
        <v>1</v>
      </c>
      <c r="I33579">
        <v>22.1</v>
      </c>
      <c r="J33579" s="6">
        <f t="shared" si="525"/>
        <v>0.27777777777777779</v>
      </c>
    </row>
    <row r="33580" spans="1:10">
      <c r="A33580" s="1">
        <v>42254.829861111109</v>
      </c>
      <c r="B33580">
        <v>0</v>
      </c>
      <c r="C33580">
        <v>70.900000000000006</v>
      </c>
      <c r="D33580">
        <v>27.7</v>
      </c>
      <c r="E33580">
        <v>0</v>
      </c>
      <c r="F33580">
        <v>1</v>
      </c>
      <c r="G33580">
        <v>6</v>
      </c>
      <c r="H33580">
        <v>3</v>
      </c>
      <c r="I33580">
        <v>22.1</v>
      </c>
      <c r="J33580" s="6">
        <f t="shared" si="525"/>
        <v>0.83333333333333337</v>
      </c>
    </row>
    <row r="33581" spans="1:10">
      <c r="A33581" s="1">
        <v>42254.833333333336</v>
      </c>
      <c r="B33581">
        <v>0</v>
      </c>
      <c r="C33581">
        <v>70.7</v>
      </c>
      <c r="D33581">
        <v>27.8</v>
      </c>
      <c r="E33581">
        <v>0</v>
      </c>
      <c r="F33581">
        <v>350</v>
      </c>
      <c r="G33581">
        <v>8</v>
      </c>
      <c r="H33581">
        <v>1</v>
      </c>
      <c r="I33581">
        <v>22.1</v>
      </c>
      <c r="J33581" s="6">
        <f t="shared" si="525"/>
        <v>0.27777777777777779</v>
      </c>
    </row>
    <row r="33582" spans="1:10">
      <c r="A33582" s="1">
        <v>42254.836805555555</v>
      </c>
      <c r="B33582">
        <v>0</v>
      </c>
      <c r="C33582">
        <v>70.7</v>
      </c>
      <c r="D33582">
        <v>27.7</v>
      </c>
      <c r="E33582">
        <v>0</v>
      </c>
      <c r="F33582">
        <v>9</v>
      </c>
      <c r="G33582">
        <v>6</v>
      </c>
      <c r="H33582">
        <v>1</v>
      </c>
      <c r="I33582">
        <v>22</v>
      </c>
      <c r="J33582" s="6">
        <f t="shared" si="525"/>
        <v>0.27777777777777779</v>
      </c>
    </row>
    <row r="33583" spans="1:10">
      <c r="A33583" s="1">
        <v>42254.840277777781</v>
      </c>
      <c r="B33583">
        <v>0</v>
      </c>
      <c r="C33583">
        <v>70.599999999999994</v>
      </c>
      <c r="D33583">
        <v>27.7</v>
      </c>
      <c r="E33583">
        <v>0</v>
      </c>
      <c r="F33583">
        <v>348</v>
      </c>
      <c r="G33583">
        <v>4</v>
      </c>
      <c r="H33583">
        <v>0</v>
      </c>
      <c r="I33583">
        <v>22</v>
      </c>
      <c r="J33583" s="6">
        <f t="shared" si="525"/>
        <v>0</v>
      </c>
    </row>
    <row r="33584" spans="1:10">
      <c r="A33584" s="1">
        <v>42254.84375</v>
      </c>
      <c r="B33584">
        <v>0</v>
      </c>
      <c r="C33584">
        <v>70.099999999999994</v>
      </c>
      <c r="D33584">
        <v>27.8</v>
      </c>
      <c r="E33584">
        <v>0</v>
      </c>
      <c r="F33584">
        <v>350</v>
      </c>
      <c r="G33584">
        <v>4</v>
      </c>
      <c r="H33584">
        <v>1</v>
      </c>
      <c r="I33584">
        <v>22</v>
      </c>
      <c r="J33584" s="6">
        <f t="shared" si="525"/>
        <v>0.27777777777777779</v>
      </c>
    </row>
    <row r="33585" spans="1:10">
      <c r="A33585" s="1">
        <v>42254.847222222219</v>
      </c>
      <c r="B33585">
        <v>0</v>
      </c>
      <c r="C33585">
        <v>69.3</v>
      </c>
      <c r="D33585">
        <v>27.8</v>
      </c>
      <c r="E33585">
        <v>0</v>
      </c>
      <c r="F33585">
        <v>338</v>
      </c>
      <c r="G33585">
        <v>4</v>
      </c>
      <c r="H33585">
        <v>0</v>
      </c>
      <c r="I33585">
        <v>21.8</v>
      </c>
      <c r="J33585" s="6">
        <f t="shared" si="525"/>
        <v>0</v>
      </c>
    </row>
    <row r="33586" spans="1:10">
      <c r="A33586" s="1">
        <v>42254.850694444445</v>
      </c>
      <c r="B33586">
        <v>0</v>
      </c>
      <c r="C33586">
        <v>69.7</v>
      </c>
      <c r="D33586">
        <v>27.8</v>
      </c>
      <c r="E33586">
        <v>0</v>
      </c>
      <c r="F33586">
        <v>336</v>
      </c>
      <c r="G33586">
        <v>1</v>
      </c>
      <c r="H33586">
        <v>0</v>
      </c>
      <c r="I33586">
        <v>21.9</v>
      </c>
      <c r="J33586" s="6">
        <f t="shared" si="525"/>
        <v>0</v>
      </c>
    </row>
    <row r="33587" spans="1:10">
      <c r="A33587" s="1">
        <v>42254.854166666664</v>
      </c>
      <c r="B33587">
        <v>0</v>
      </c>
      <c r="C33587">
        <v>67</v>
      </c>
      <c r="D33587">
        <v>27.1</v>
      </c>
      <c r="E33587">
        <v>2.5</v>
      </c>
      <c r="F33587">
        <v>194</v>
      </c>
      <c r="G33587">
        <v>12</v>
      </c>
      <c r="H33587">
        <v>4</v>
      </c>
      <c r="I33587">
        <v>20.6</v>
      </c>
      <c r="J33587" s="6">
        <f t="shared" si="525"/>
        <v>1.1111111111111112</v>
      </c>
    </row>
    <row r="33588" spans="1:10">
      <c r="A33588" s="1">
        <v>42254.857638888891</v>
      </c>
      <c r="B33588">
        <v>0</v>
      </c>
      <c r="C33588">
        <v>69.5</v>
      </c>
      <c r="D33588">
        <v>26.8</v>
      </c>
      <c r="E33588">
        <v>1.2</v>
      </c>
      <c r="F33588">
        <v>206</v>
      </c>
      <c r="G33588">
        <v>6</v>
      </c>
      <c r="H33588">
        <v>0</v>
      </c>
      <c r="I33588">
        <v>20.9</v>
      </c>
      <c r="J33588" s="6">
        <f t="shared" si="525"/>
        <v>0</v>
      </c>
    </row>
    <row r="33589" spans="1:10">
      <c r="A33589" s="1">
        <v>42254.861111111109</v>
      </c>
      <c r="B33589">
        <v>0</v>
      </c>
      <c r="C33589">
        <v>74.3</v>
      </c>
      <c r="D33589">
        <v>26.8</v>
      </c>
      <c r="E33589">
        <v>0</v>
      </c>
      <c r="F33589">
        <v>9</v>
      </c>
      <c r="G33589">
        <v>4</v>
      </c>
      <c r="H33589">
        <v>4</v>
      </c>
      <c r="I33589">
        <v>21.9</v>
      </c>
      <c r="J33589" s="6">
        <f t="shared" si="525"/>
        <v>1.1111111111111112</v>
      </c>
    </row>
    <row r="33590" spans="1:10">
      <c r="A33590" s="1">
        <v>42254.864583333336</v>
      </c>
      <c r="B33590">
        <v>0</v>
      </c>
      <c r="C33590">
        <v>73.599999999999994</v>
      </c>
      <c r="D33590">
        <v>27.2</v>
      </c>
      <c r="E33590">
        <v>0.2</v>
      </c>
      <c r="F33590">
        <v>5</v>
      </c>
      <c r="G33590">
        <v>6</v>
      </c>
      <c r="H33590">
        <v>1</v>
      </c>
      <c r="I33590">
        <v>22.2</v>
      </c>
      <c r="J33590" s="6">
        <f t="shared" si="525"/>
        <v>0.27777777777777779</v>
      </c>
    </row>
    <row r="33591" spans="1:10">
      <c r="A33591" s="1">
        <v>42254.868055555555</v>
      </c>
      <c r="B33591">
        <v>0</v>
      </c>
      <c r="C33591">
        <v>73.400000000000006</v>
      </c>
      <c r="D33591">
        <v>27.3</v>
      </c>
      <c r="E33591">
        <v>0</v>
      </c>
      <c r="F33591">
        <v>351</v>
      </c>
      <c r="G33591">
        <v>3</v>
      </c>
      <c r="H33591">
        <v>0</v>
      </c>
      <c r="I33591">
        <v>22.2</v>
      </c>
      <c r="J33591" s="6">
        <f t="shared" si="525"/>
        <v>0</v>
      </c>
    </row>
    <row r="33592" spans="1:10">
      <c r="A33592" s="1">
        <v>42254.871527777781</v>
      </c>
      <c r="B33592">
        <v>0</v>
      </c>
      <c r="C33592">
        <v>71.7</v>
      </c>
      <c r="D33592">
        <v>27.3</v>
      </c>
      <c r="E33592">
        <v>0</v>
      </c>
      <c r="F33592">
        <v>334</v>
      </c>
      <c r="G33592">
        <v>6</v>
      </c>
      <c r="H33592">
        <v>1</v>
      </c>
      <c r="I33592">
        <v>21.9</v>
      </c>
      <c r="J33592" s="6">
        <f t="shared" si="525"/>
        <v>0.27777777777777779</v>
      </c>
    </row>
    <row r="33593" spans="1:10">
      <c r="A33593" s="1">
        <v>42254.875</v>
      </c>
      <c r="B33593">
        <v>0</v>
      </c>
      <c r="C33593">
        <v>71.5</v>
      </c>
      <c r="D33593">
        <v>27.2</v>
      </c>
      <c r="E33593">
        <v>0</v>
      </c>
      <c r="F33593">
        <v>323</v>
      </c>
      <c r="G33593">
        <v>3</v>
      </c>
      <c r="H33593">
        <v>1</v>
      </c>
      <c r="I33593">
        <v>21.7</v>
      </c>
      <c r="J33593" s="6">
        <f t="shared" si="525"/>
        <v>0.27777777777777779</v>
      </c>
    </row>
    <row r="33594" spans="1:10">
      <c r="A33594" s="1">
        <v>42254.878472222219</v>
      </c>
      <c r="B33594">
        <v>0</v>
      </c>
      <c r="C33594">
        <v>70</v>
      </c>
      <c r="D33594">
        <v>27.1</v>
      </c>
      <c r="E33594">
        <v>0</v>
      </c>
      <c r="F33594">
        <v>316</v>
      </c>
      <c r="G33594">
        <v>4</v>
      </c>
      <c r="H33594">
        <v>4</v>
      </c>
      <c r="I33594">
        <v>21.3</v>
      </c>
      <c r="J33594" s="6">
        <f t="shared" si="525"/>
        <v>1.1111111111111112</v>
      </c>
    </row>
    <row r="33595" spans="1:10">
      <c r="A33595" s="1">
        <v>42254.881944444445</v>
      </c>
      <c r="B33595">
        <v>0</v>
      </c>
      <c r="C33595">
        <v>70.900000000000006</v>
      </c>
      <c r="D33595">
        <v>27</v>
      </c>
      <c r="E33595">
        <v>0</v>
      </c>
      <c r="F33595">
        <v>314</v>
      </c>
      <c r="G33595">
        <v>6</v>
      </c>
      <c r="H33595">
        <v>1</v>
      </c>
      <c r="I33595">
        <v>21.4</v>
      </c>
      <c r="J33595" s="6">
        <f t="shared" si="525"/>
        <v>0.27777777777777779</v>
      </c>
    </row>
    <row r="33596" spans="1:10">
      <c r="A33596" s="1">
        <v>42254.885416666664</v>
      </c>
      <c r="B33596">
        <v>0</v>
      </c>
      <c r="C33596">
        <v>71.5</v>
      </c>
      <c r="D33596">
        <v>26.9</v>
      </c>
      <c r="E33596">
        <v>0</v>
      </c>
      <c r="F33596">
        <v>302</v>
      </c>
      <c r="G33596">
        <v>3</v>
      </c>
      <c r="H33596">
        <v>1</v>
      </c>
      <c r="I33596">
        <v>21.4</v>
      </c>
      <c r="J33596" s="6">
        <f t="shared" si="525"/>
        <v>0.27777777777777779</v>
      </c>
    </row>
    <row r="33597" spans="1:10">
      <c r="A33597" s="1">
        <v>42254.888888888891</v>
      </c>
      <c r="B33597">
        <v>0</v>
      </c>
      <c r="C33597">
        <v>73.5</v>
      </c>
      <c r="D33597">
        <v>26.7</v>
      </c>
      <c r="E33597">
        <v>0</v>
      </c>
      <c r="F33597">
        <v>237</v>
      </c>
      <c r="G33597">
        <v>1</v>
      </c>
      <c r="H33597">
        <v>1</v>
      </c>
      <c r="I33597">
        <v>21.7</v>
      </c>
      <c r="J33597" s="6">
        <f t="shared" si="525"/>
        <v>0.27777777777777779</v>
      </c>
    </row>
    <row r="33598" spans="1:10">
      <c r="A33598" s="1">
        <v>42254.892361111109</v>
      </c>
      <c r="B33598">
        <v>0</v>
      </c>
      <c r="C33598">
        <v>73.7</v>
      </c>
      <c r="D33598">
        <v>26.4</v>
      </c>
      <c r="E33598">
        <v>0</v>
      </c>
      <c r="F33598">
        <v>232</v>
      </c>
      <c r="G33598">
        <v>6</v>
      </c>
      <c r="H33598">
        <v>4</v>
      </c>
      <c r="I33598">
        <v>21.4</v>
      </c>
      <c r="J33598" s="6">
        <f t="shared" si="525"/>
        <v>1.1111111111111112</v>
      </c>
    </row>
    <row r="33599" spans="1:10">
      <c r="A33599" s="1">
        <v>42254.895833333336</v>
      </c>
      <c r="B33599">
        <v>0</v>
      </c>
      <c r="C33599">
        <v>74.2</v>
      </c>
      <c r="D33599">
        <v>26.4</v>
      </c>
      <c r="E33599">
        <v>0</v>
      </c>
      <c r="F33599">
        <v>252</v>
      </c>
      <c r="G33599">
        <v>3</v>
      </c>
      <c r="H33599">
        <v>3</v>
      </c>
      <c r="I33599">
        <v>21.5</v>
      </c>
      <c r="J33599" s="6">
        <f t="shared" si="525"/>
        <v>0.83333333333333337</v>
      </c>
    </row>
    <row r="33600" spans="1:10">
      <c r="A33600" s="1">
        <v>42254.899305555555</v>
      </c>
      <c r="B33600">
        <v>0</v>
      </c>
      <c r="C33600">
        <v>74.099999999999994</v>
      </c>
      <c r="D33600">
        <v>26.4</v>
      </c>
      <c r="E33600">
        <v>0</v>
      </c>
      <c r="F33600">
        <v>259</v>
      </c>
      <c r="G33600">
        <v>6</v>
      </c>
      <c r="H33600">
        <v>0</v>
      </c>
      <c r="I33600">
        <v>21.5</v>
      </c>
      <c r="J33600" s="6">
        <f t="shared" si="525"/>
        <v>0</v>
      </c>
    </row>
    <row r="33601" spans="1:10">
      <c r="A33601" s="1">
        <v>42254.902777777781</v>
      </c>
      <c r="B33601">
        <v>0</v>
      </c>
      <c r="C33601">
        <v>73.7</v>
      </c>
      <c r="D33601">
        <v>26.4</v>
      </c>
      <c r="E33601">
        <v>0</v>
      </c>
      <c r="F33601">
        <v>261</v>
      </c>
      <c r="G33601">
        <v>6</v>
      </c>
      <c r="H33601">
        <v>4</v>
      </c>
      <c r="I33601">
        <v>21.4</v>
      </c>
      <c r="J33601" s="6">
        <f t="shared" si="525"/>
        <v>1.1111111111111112</v>
      </c>
    </row>
    <row r="33602" spans="1:10">
      <c r="A33602" s="1">
        <v>42254.90625</v>
      </c>
      <c r="B33602">
        <v>0</v>
      </c>
      <c r="C33602">
        <v>73.5</v>
      </c>
      <c r="D33602">
        <v>26.4</v>
      </c>
      <c r="E33602">
        <v>0</v>
      </c>
      <c r="F33602">
        <v>255</v>
      </c>
      <c r="G33602">
        <v>9</v>
      </c>
      <c r="H33602">
        <v>6</v>
      </c>
      <c r="I33602">
        <v>21.4</v>
      </c>
      <c r="J33602" s="6">
        <f t="shared" si="525"/>
        <v>1.6666666666666667</v>
      </c>
    </row>
    <row r="33603" spans="1:10">
      <c r="A33603" s="1">
        <v>42254.909722222219</v>
      </c>
      <c r="B33603">
        <v>0</v>
      </c>
      <c r="C33603">
        <v>72.7</v>
      </c>
      <c r="D33603">
        <v>26.6</v>
      </c>
      <c r="E33603">
        <v>0</v>
      </c>
      <c r="F33603">
        <v>235</v>
      </c>
      <c r="G33603">
        <v>6</v>
      </c>
      <c r="H33603">
        <v>1</v>
      </c>
      <c r="I33603">
        <v>21.4</v>
      </c>
      <c r="J33603" s="6">
        <f t="shared" ref="J33603:J33666" si="526">H33603*5/18</f>
        <v>0.27777777777777779</v>
      </c>
    </row>
    <row r="33604" spans="1:10">
      <c r="A33604" s="1">
        <v>42254.913194444445</v>
      </c>
      <c r="B33604">
        <v>0</v>
      </c>
      <c r="C33604">
        <v>72.2</v>
      </c>
      <c r="D33604">
        <v>26.7</v>
      </c>
      <c r="E33604">
        <v>0</v>
      </c>
      <c r="F33604">
        <v>235</v>
      </c>
      <c r="G33604">
        <v>3</v>
      </c>
      <c r="H33604">
        <v>1</v>
      </c>
      <c r="I33604">
        <v>21.4</v>
      </c>
      <c r="J33604" s="6">
        <f t="shared" si="526"/>
        <v>0.27777777777777779</v>
      </c>
    </row>
    <row r="33605" spans="1:10">
      <c r="A33605" s="1">
        <v>42254.916666666664</v>
      </c>
      <c r="B33605">
        <v>0</v>
      </c>
      <c r="C33605">
        <v>71.599999999999994</v>
      </c>
      <c r="D33605">
        <v>26.8</v>
      </c>
      <c r="E33605">
        <v>0</v>
      </c>
      <c r="F33605">
        <v>235</v>
      </c>
      <c r="G33605">
        <v>0</v>
      </c>
      <c r="H33605">
        <v>0</v>
      </c>
      <c r="I33605">
        <v>21.4</v>
      </c>
      <c r="J33605" s="6">
        <f t="shared" si="526"/>
        <v>0</v>
      </c>
    </row>
    <row r="33606" spans="1:10">
      <c r="A33606" s="1">
        <v>42254.920138888891</v>
      </c>
      <c r="B33606">
        <v>0</v>
      </c>
      <c r="C33606">
        <v>71.099999999999994</v>
      </c>
      <c r="D33606">
        <v>26.8</v>
      </c>
      <c r="E33606">
        <v>0</v>
      </c>
      <c r="F33606">
        <v>235</v>
      </c>
      <c r="G33606">
        <v>1</v>
      </c>
      <c r="H33606">
        <v>0</v>
      </c>
      <c r="I33606">
        <v>21.2</v>
      </c>
      <c r="J33606" s="6">
        <f t="shared" si="526"/>
        <v>0</v>
      </c>
    </row>
    <row r="33607" spans="1:10">
      <c r="A33607" s="1">
        <v>42254.923611111109</v>
      </c>
      <c r="B33607">
        <v>0</v>
      </c>
      <c r="C33607">
        <v>71.400000000000006</v>
      </c>
      <c r="D33607">
        <v>26.7</v>
      </c>
      <c r="E33607">
        <v>0</v>
      </c>
      <c r="F33607">
        <v>235</v>
      </c>
      <c r="G33607">
        <v>0</v>
      </c>
      <c r="H33607">
        <v>0</v>
      </c>
      <c r="I33607">
        <v>21.2</v>
      </c>
      <c r="J33607" s="6">
        <f t="shared" si="526"/>
        <v>0</v>
      </c>
    </row>
    <row r="33608" spans="1:10">
      <c r="A33608" s="1">
        <v>42254.927083333336</v>
      </c>
      <c r="B33608">
        <v>0</v>
      </c>
      <c r="C33608">
        <v>71.5</v>
      </c>
      <c r="D33608">
        <v>26.7</v>
      </c>
      <c r="E33608">
        <v>0</v>
      </c>
      <c r="F33608">
        <v>235</v>
      </c>
      <c r="G33608">
        <v>0</v>
      </c>
      <c r="H33608">
        <v>0</v>
      </c>
      <c r="I33608">
        <v>21.2</v>
      </c>
      <c r="J33608" s="6">
        <f t="shared" si="526"/>
        <v>0</v>
      </c>
    </row>
    <row r="33609" spans="1:10">
      <c r="A33609" s="1">
        <v>42254.930555555555</v>
      </c>
      <c r="B33609">
        <v>0</v>
      </c>
      <c r="C33609">
        <v>70.099999999999994</v>
      </c>
      <c r="D33609">
        <v>27</v>
      </c>
      <c r="E33609">
        <v>0</v>
      </c>
      <c r="F33609">
        <v>211</v>
      </c>
      <c r="G33609">
        <v>3</v>
      </c>
      <c r="H33609">
        <v>1</v>
      </c>
      <c r="I33609">
        <v>21.2</v>
      </c>
      <c r="J33609" s="6">
        <f t="shared" si="526"/>
        <v>0.27777777777777779</v>
      </c>
    </row>
    <row r="33610" spans="1:10">
      <c r="A33610" s="1">
        <v>42254.934027777781</v>
      </c>
      <c r="B33610">
        <v>0</v>
      </c>
      <c r="C33610">
        <v>70.8</v>
      </c>
      <c r="D33610">
        <v>26.6</v>
      </c>
      <c r="E33610">
        <v>0</v>
      </c>
      <c r="F33610">
        <v>224</v>
      </c>
      <c r="G33610">
        <v>4</v>
      </c>
      <c r="H33610">
        <v>3</v>
      </c>
      <c r="I33610">
        <v>21</v>
      </c>
      <c r="J33610" s="6">
        <f t="shared" si="526"/>
        <v>0.83333333333333337</v>
      </c>
    </row>
    <row r="33611" spans="1:10">
      <c r="A33611" s="1">
        <v>42254.9375</v>
      </c>
      <c r="B33611">
        <v>0</v>
      </c>
      <c r="C33611">
        <v>71.5</v>
      </c>
      <c r="D33611">
        <v>26.4</v>
      </c>
      <c r="E33611">
        <v>0</v>
      </c>
      <c r="F33611">
        <v>255</v>
      </c>
      <c r="G33611">
        <v>3</v>
      </c>
      <c r="H33611">
        <v>1</v>
      </c>
      <c r="I33611">
        <v>20.9</v>
      </c>
      <c r="J33611" s="6">
        <f t="shared" si="526"/>
        <v>0.27777777777777779</v>
      </c>
    </row>
    <row r="33612" spans="1:10">
      <c r="A33612" s="1">
        <v>42254.940972222219</v>
      </c>
      <c r="B33612">
        <v>0</v>
      </c>
      <c r="C33612">
        <v>77.5</v>
      </c>
      <c r="D33612">
        <v>26</v>
      </c>
      <c r="E33612">
        <v>0</v>
      </c>
      <c r="F33612">
        <v>340</v>
      </c>
      <c r="G33612">
        <v>12</v>
      </c>
      <c r="H33612">
        <v>0</v>
      </c>
      <c r="I33612">
        <v>21.8</v>
      </c>
      <c r="J33612" s="6">
        <f t="shared" si="526"/>
        <v>0</v>
      </c>
    </row>
    <row r="33613" spans="1:10">
      <c r="A33613" s="1">
        <v>42254.944444444445</v>
      </c>
      <c r="B33613">
        <v>0</v>
      </c>
      <c r="C33613">
        <v>79.5</v>
      </c>
      <c r="D33613">
        <v>25.3</v>
      </c>
      <c r="E33613">
        <v>0</v>
      </c>
      <c r="F33613">
        <v>145</v>
      </c>
      <c r="G33613">
        <v>6</v>
      </c>
      <c r="H33613">
        <v>4</v>
      </c>
      <c r="I33613">
        <v>21.6</v>
      </c>
      <c r="J33613" s="6">
        <f t="shared" si="526"/>
        <v>1.1111111111111112</v>
      </c>
    </row>
    <row r="33614" spans="1:10">
      <c r="A33614" s="1">
        <v>42254.947916666664</v>
      </c>
      <c r="B33614">
        <v>0</v>
      </c>
      <c r="C33614">
        <v>80.7</v>
      </c>
      <c r="D33614">
        <v>25.1</v>
      </c>
      <c r="E33614">
        <v>0</v>
      </c>
      <c r="F33614">
        <v>94</v>
      </c>
      <c r="G33614">
        <v>9</v>
      </c>
      <c r="H33614">
        <v>6</v>
      </c>
      <c r="I33614">
        <v>21.6</v>
      </c>
      <c r="J33614" s="6">
        <f t="shared" si="526"/>
        <v>1.6666666666666667</v>
      </c>
    </row>
    <row r="33615" spans="1:10">
      <c r="A33615" s="1">
        <v>42254.951388888891</v>
      </c>
      <c r="B33615">
        <v>0</v>
      </c>
      <c r="C33615">
        <v>83.5</v>
      </c>
      <c r="D33615">
        <v>24.6</v>
      </c>
      <c r="E33615">
        <v>1.5</v>
      </c>
      <c r="F33615">
        <v>64</v>
      </c>
      <c r="G33615">
        <v>4</v>
      </c>
      <c r="H33615">
        <v>0</v>
      </c>
      <c r="I33615">
        <v>21.7</v>
      </c>
      <c r="J33615" s="6">
        <f t="shared" si="526"/>
        <v>0</v>
      </c>
    </row>
    <row r="33616" spans="1:10">
      <c r="A33616" s="1">
        <v>42254.954861111109</v>
      </c>
      <c r="B33616">
        <v>0</v>
      </c>
      <c r="C33616">
        <v>85.6</v>
      </c>
      <c r="D33616">
        <v>24.2</v>
      </c>
      <c r="E33616">
        <v>1.2</v>
      </c>
      <c r="F33616">
        <v>132</v>
      </c>
      <c r="G33616">
        <v>0</v>
      </c>
      <c r="H33616">
        <v>0</v>
      </c>
      <c r="I33616">
        <v>21.7</v>
      </c>
      <c r="J33616" s="6">
        <f t="shared" si="526"/>
        <v>0</v>
      </c>
    </row>
    <row r="33617" spans="1:10">
      <c r="A33617" s="1">
        <v>42254.958333333336</v>
      </c>
      <c r="B33617">
        <v>0</v>
      </c>
      <c r="C33617">
        <v>87</v>
      </c>
      <c r="D33617">
        <v>24.1</v>
      </c>
      <c r="E33617">
        <v>1</v>
      </c>
      <c r="F33617">
        <v>107</v>
      </c>
      <c r="G33617">
        <v>1</v>
      </c>
      <c r="H33617">
        <v>0</v>
      </c>
      <c r="I33617">
        <v>21.8</v>
      </c>
      <c r="J33617" s="6">
        <f t="shared" si="526"/>
        <v>0</v>
      </c>
    </row>
    <row r="33618" spans="1:10">
      <c r="A33618" s="1">
        <v>42254.961805555555</v>
      </c>
      <c r="B33618">
        <v>0</v>
      </c>
      <c r="C33618">
        <v>88.4</v>
      </c>
      <c r="D33618">
        <v>23.9</v>
      </c>
      <c r="E33618">
        <v>1.7</v>
      </c>
      <c r="F33618">
        <v>86</v>
      </c>
      <c r="G33618">
        <v>0</v>
      </c>
      <c r="H33618">
        <v>0</v>
      </c>
      <c r="I33618">
        <v>21.9</v>
      </c>
      <c r="J33618" s="6">
        <f t="shared" si="526"/>
        <v>0</v>
      </c>
    </row>
    <row r="33619" spans="1:10">
      <c r="A33619" s="1">
        <v>42254.965277777781</v>
      </c>
      <c r="B33619">
        <v>0</v>
      </c>
      <c r="C33619">
        <v>89.8</v>
      </c>
      <c r="D33619">
        <v>23.9</v>
      </c>
      <c r="E33619">
        <v>1.7</v>
      </c>
      <c r="F33619">
        <v>66</v>
      </c>
      <c r="G33619">
        <v>0</v>
      </c>
      <c r="H33619">
        <v>0</v>
      </c>
      <c r="I33619">
        <v>22.1</v>
      </c>
      <c r="J33619" s="6">
        <f t="shared" si="526"/>
        <v>0</v>
      </c>
    </row>
    <row r="33620" spans="1:10">
      <c r="A33620" s="1">
        <v>42254.96875</v>
      </c>
      <c r="B33620">
        <v>0</v>
      </c>
      <c r="C33620">
        <v>91.3</v>
      </c>
      <c r="D33620">
        <v>23.8</v>
      </c>
      <c r="E33620">
        <v>1.7</v>
      </c>
      <c r="F33620">
        <v>285</v>
      </c>
      <c r="G33620">
        <v>0</v>
      </c>
      <c r="H33620">
        <v>0</v>
      </c>
      <c r="I33620">
        <v>22.3</v>
      </c>
      <c r="J33620" s="6">
        <f t="shared" si="526"/>
        <v>0</v>
      </c>
    </row>
    <row r="33621" spans="1:10">
      <c r="A33621" s="1">
        <v>42254.972222222219</v>
      </c>
      <c r="B33621">
        <v>0</v>
      </c>
      <c r="C33621">
        <v>91.8</v>
      </c>
      <c r="D33621">
        <v>23.8</v>
      </c>
      <c r="E33621">
        <v>0.5</v>
      </c>
      <c r="F33621">
        <v>237</v>
      </c>
      <c r="G33621">
        <v>8</v>
      </c>
      <c r="H33621">
        <v>3</v>
      </c>
      <c r="I33621">
        <v>22.4</v>
      </c>
      <c r="J33621" s="6">
        <f t="shared" si="526"/>
        <v>0.83333333333333337</v>
      </c>
    </row>
    <row r="33622" spans="1:10">
      <c r="A33622" s="1">
        <v>42254.975694444445</v>
      </c>
      <c r="B33622">
        <v>0</v>
      </c>
      <c r="C33622">
        <v>92.5</v>
      </c>
      <c r="D33622">
        <v>23.7</v>
      </c>
      <c r="E33622">
        <v>0.5</v>
      </c>
      <c r="F33622">
        <v>220</v>
      </c>
      <c r="G33622">
        <v>11</v>
      </c>
      <c r="H33622">
        <v>0</v>
      </c>
      <c r="I33622">
        <v>22.4</v>
      </c>
      <c r="J33622" s="6">
        <f t="shared" si="526"/>
        <v>0</v>
      </c>
    </row>
    <row r="33623" spans="1:10">
      <c r="A33623" s="1">
        <v>42254.979166666664</v>
      </c>
      <c r="B33623">
        <v>0</v>
      </c>
      <c r="C33623">
        <v>93.1</v>
      </c>
      <c r="D33623">
        <v>23.8</v>
      </c>
      <c r="E33623">
        <v>0.5</v>
      </c>
      <c r="F33623">
        <v>225</v>
      </c>
      <c r="G33623">
        <v>9</v>
      </c>
      <c r="H33623">
        <v>8</v>
      </c>
      <c r="I33623">
        <v>22.6</v>
      </c>
      <c r="J33623" s="6">
        <f t="shared" si="526"/>
        <v>2.2222222222222223</v>
      </c>
    </row>
    <row r="33624" spans="1:10">
      <c r="A33624" s="1">
        <v>42254.982638888891</v>
      </c>
      <c r="B33624">
        <v>0</v>
      </c>
      <c r="C33624">
        <v>93.6</v>
      </c>
      <c r="D33624">
        <v>23.8</v>
      </c>
      <c r="E33624">
        <v>0.2</v>
      </c>
      <c r="F33624">
        <v>261</v>
      </c>
      <c r="G33624">
        <v>12</v>
      </c>
      <c r="H33624">
        <v>4</v>
      </c>
      <c r="I33624">
        <v>22.7</v>
      </c>
      <c r="J33624" s="6">
        <f t="shared" si="526"/>
        <v>1.1111111111111112</v>
      </c>
    </row>
    <row r="33625" spans="1:10">
      <c r="A33625" s="1">
        <v>42254.986111111109</v>
      </c>
      <c r="B33625">
        <v>0</v>
      </c>
      <c r="C33625">
        <v>93.9</v>
      </c>
      <c r="D33625">
        <v>23.8</v>
      </c>
      <c r="E33625">
        <v>0.2</v>
      </c>
      <c r="F33625">
        <v>217</v>
      </c>
      <c r="G33625">
        <v>11</v>
      </c>
      <c r="H33625">
        <v>8</v>
      </c>
      <c r="I33625">
        <v>22.7</v>
      </c>
      <c r="J33625" s="6">
        <f t="shared" si="526"/>
        <v>2.2222222222222223</v>
      </c>
    </row>
    <row r="33626" spans="1:10">
      <c r="A33626" s="1">
        <v>42254.989583333336</v>
      </c>
      <c r="B33626">
        <v>0</v>
      </c>
      <c r="C33626">
        <v>93.9</v>
      </c>
      <c r="D33626">
        <v>23.8</v>
      </c>
      <c r="E33626">
        <v>0.2</v>
      </c>
      <c r="F33626">
        <v>266</v>
      </c>
      <c r="G33626">
        <v>6</v>
      </c>
      <c r="H33626">
        <v>4</v>
      </c>
      <c r="I33626">
        <v>22.7</v>
      </c>
      <c r="J33626" s="6">
        <f t="shared" si="526"/>
        <v>1.1111111111111112</v>
      </c>
    </row>
    <row r="33627" spans="1:10">
      <c r="A33627" s="1">
        <v>42254.993055555555</v>
      </c>
      <c r="B33627">
        <v>0</v>
      </c>
      <c r="C33627">
        <v>94.1</v>
      </c>
      <c r="D33627">
        <v>23.8</v>
      </c>
      <c r="E33627">
        <v>1</v>
      </c>
      <c r="F33627">
        <v>273</v>
      </c>
      <c r="G33627">
        <v>8</v>
      </c>
      <c r="H33627">
        <v>6</v>
      </c>
      <c r="I33627">
        <v>22.8</v>
      </c>
      <c r="J33627" s="6">
        <f t="shared" si="526"/>
        <v>1.6666666666666667</v>
      </c>
    </row>
    <row r="33628" spans="1:10">
      <c r="A33628" s="1">
        <v>42254.996527777781</v>
      </c>
      <c r="B33628">
        <v>0</v>
      </c>
      <c r="C33628">
        <v>94.2</v>
      </c>
      <c r="D33628">
        <v>23.8</v>
      </c>
      <c r="E33628">
        <v>0.5</v>
      </c>
      <c r="F33628">
        <v>326</v>
      </c>
      <c r="G33628">
        <v>3</v>
      </c>
      <c r="H33628">
        <v>0</v>
      </c>
      <c r="I33628">
        <v>22.8</v>
      </c>
      <c r="J33628" s="6">
        <f t="shared" si="526"/>
        <v>0</v>
      </c>
    </row>
    <row r="33629" spans="1:10">
      <c r="A33629" s="1">
        <v>42255</v>
      </c>
      <c r="B33629">
        <v>0</v>
      </c>
      <c r="C33629">
        <v>92.8</v>
      </c>
      <c r="D33629">
        <v>24</v>
      </c>
      <c r="E33629">
        <v>0.2</v>
      </c>
      <c r="F33629">
        <v>354</v>
      </c>
      <c r="G33629">
        <v>3</v>
      </c>
      <c r="H33629">
        <v>0</v>
      </c>
      <c r="I33629">
        <v>22.7</v>
      </c>
      <c r="J33629" s="6">
        <f t="shared" si="526"/>
        <v>0</v>
      </c>
    </row>
    <row r="33630" spans="1:10">
      <c r="A33630" s="1">
        <v>42255.003472222219</v>
      </c>
      <c r="B33630">
        <v>0</v>
      </c>
      <c r="C33630">
        <v>88.5</v>
      </c>
      <c r="D33630">
        <v>24.3</v>
      </c>
      <c r="E33630">
        <v>0.2</v>
      </c>
      <c r="F33630">
        <v>319</v>
      </c>
      <c r="G33630">
        <v>0</v>
      </c>
      <c r="H33630">
        <v>0</v>
      </c>
      <c r="I33630">
        <v>22.3</v>
      </c>
      <c r="J33630" s="6">
        <f t="shared" si="526"/>
        <v>0</v>
      </c>
    </row>
    <row r="33631" spans="1:10">
      <c r="A33631" s="1">
        <v>42255.006944444445</v>
      </c>
      <c r="B33631">
        <v>0</v>
      </c>
      <c r="C33631">
        <v>87.4</v>
      </c>
      <c r="D33631">
        <v>24.3</v>
      </c>
      <c r="E33631">
        <v>0.2</v>
      </c>
      <c r="F33631">
        <v>275</v>
      </c>
      <c r="G33631">
        <v>0</v>
      </c>
      <c r="H33631">
        <v>0</v>
      </c>
      <c r="I33631">
        <v>22.1</v>
      </c>
      <c r="J33631" s="6">
        <f t="shared" si="526"/>
        <v>0</v>
      </c>
    </row>
    <row r="33632" spans="1:10">
      <c r="A33632" s="1">
        <v>42255.010416666664</v>
      </c>
      <c r="B33632">
        <v>0</v>
      </c>
      <c r="C33632">
        <v>86.7</v>
      </c>
      <c r="D33632">
        <v>24.1</v>
      </c>
      <c r="E33632">
        <v>0</v>
      </c>
      <c r="F33632">
        <v>316</v>
      </c>
      <c r="G33632">
        <v>0</v>
      </c>
      <c r="H33632">
        <v>0</v>
      </c>
      <c r="I33632">
        <v>21.8</v>
      </c>
      <c r="J33632" s="6">
        <f t="shared" si="526"/>
        <v>0</v>
      </c>
    </row>
    <row r="33633" spans="1:10">
      <c r="A33633" s="1">
        <v>42255.013888888891</v>
      </c>
      <c r="B33633">
        <v>0</v>
      </c>
      <c r="C33633">
        <v>86.5</v>
      </c>
      <c r="D33633">
        <v>24.1</v>
      </c>
      <c r="E33633">
        <v>0</v>
      </c>
      <c r="F33633">
        <v>258</v>
      </c>
      <c r="G33633">
        <v>0</v>
      </c>
      <c r="H33633">
        <v>0</v>
      </c>
      <c r="I33633">
        <v>21.7</v>
      </c>
      <c r="J33633" s="6">
        <f t="shared" si="526"/>
        <v>0</v>
      </c>
    </row>
    <row r="33634" spans="1:10">
      <c r="A33634" s="1">
        <v>42255.017361111109</v>
      </c>
      <c r="B33634">
        <v>0</v>
      </c>
      <c r="C33634">
        <v>85.9</v>
      </c>
      <c r="D33634">
        <v>23.9</v>
      </c>
      <c r="E33634">
        <v>0</v>
      </c>
      <c r="F33634">
        <v>255</v>
      </c>
      <c r="G33634">
        <v>0</v>
      </c>
      <c r="H33634">
        <v>0</v>
      </c>
      <c r="I33634">
        <v>21.4</v>
      </c>
      <c r="J33634" s="6">
        <f t="shared" si="526"/>
        <v>0</v>
      </c>
    </row>
    <row r="33635" spans="1:10">
      <c r="A33635" s="1">
        <v>42255.020833333336</v>
      </c>
      <c r="B33635">
        <v>0</v>
      </c>
      <c r="C33635">
        <v>85.8</v>
      </c>
      <c r="D33635">
        <v>23.8</v>
      </c>
      <c r="E33635">
        <v>0</v>
      </c>
      <c r="F33635">
        <v>271</v>
      </c>
      <c r="G33635">
        <v>0</v>
      </c>
      <c r="H33635">
        <v>0</v>
      </c>
      <c r="I33635">
        <v>21.3</v>
      </c>
      <c r="J33635" s="6">
        <f t="shared" si="526"/>
        <v>0</v>
      </c>
    </row>
    <row r="33636" spans="1:10">
      <c r="A33636" s="1">
        <v>42255.024305555555</v>
      </c>
      <c r="B33636">
        <v>0</v>
      </c>
      <c r="C33636">
        <v>82.7</v>
      </c>
      <c r="D33636">
        <v>24.3</v>
      </c>
      <c r="E33636">
        <v>0</v>
      </c>
      <c r="F33636">
        <v>300</v>
      </c>
      <c r="G33636">
        <v>0</v>
      </c>
      <c r="H33636">
        <v>0</v>
      </c>
      <c r="I33636">
        <v>21.2</v>
      </c>
      <c r="J33636" s="6">
        <f t="shared" si="526"/>
        <v>0</v>
      </c>
    </row>
    <row r="33637" spans="1:10">
      <c r="A33637" s="1">
        <v>42255.027777777781</v>
      </c>
      <c r="B33637">
        <v>0</v>
      </c>
      <c r="C33637">
        <v>79.900000000000006</v>
      </c>
      <c r="D33637">
        <v>24.6</v>
      </c>
      <c r="E33637">
        <v>0</v>
      </c>
      <c r="F33637">
        <v>314</v>
      </c>
      <c r="G33637">
        <v>0</v>
      </c>
      <c r="H33637">
        <v>0</v>
      </c>
      <c r="I33637">
        <v>21</v>
      </c>
      <c r="J33637" s="6">
        <f t="shared" si="526"/>
        <v>0</v>
      </c>
    </row>
    <row r="33638" spans="1:10">
      <c r="A33638" s="1">
        <v>42255.03125</v>
      </c>
      <c r="B33638">
        <v>0</v>
      </c>
      <c r="C33638">
        <v>78.400000000000006</v>
      </c>
      <c r="D33638">
        <v>24.9</v>
      </c>
      <c r="E33638">
        <v>0</v>
      </c>
      <c r="F33638">
        <v>286</v>
      </c>
      <c r="G33638">
        <v>0</v>
      </c>
      <c r="H33638">
        <v>0</v>
      </c>
      <c r="I33638">
        <v>21</v>
      </c>
      <c r="J33638" s="6">
        <f t="shared" si="526"/>
        <v>0</v>
      </c>
    </row>
    <row r="33639" spans="1:10">
      <c r="A33639" s="1">
        <v>42255.034722222219</v>
      </c>
      <c r="B33639">
        <v>0</v>
      </c>
      <c r="C33639">
        <v>77</v>
      </c>
      <c r="D33639">
        <v>25.2</v>
      </c>
      <c r="E33639">
        <v>0</v>
      </c>
      <c r="F33639">
        <v>264</v>
      </c>
      <c r="G33639">
        <v>0</v>
      </c>
      <c r="H33639">
        <v>0</v>
      </c>
      <c r="I33639">
        <v>21</v>
      </c>
      <c r="J33639" s="6">
        <f t="shared" si="526"/>
        <v>0</v>
      </c>
    </row>
    <row r="33640" spans="1:10">
      <c r="A33640" s="1">
        <v>42255.038194444445</v>
      </c>
      <c r="B33640">
        <v>0</v>
      </c>
      <c r="C33640">
        <v>75.2</v>
      </c>
      <c r="D33640">
        <v>25.3</v>
      </c>
      <c r="E33640">
        <v>0</v>
      </c>
      <c r="F33640">
        <v>289</v>
      </c>
      <c r="G33640">
        <v>0</v>
      </c>
      <c r="H33640">
        <v>0</v>
      </c>
      <c r="I33640">
        <v>20.7</v>
      </c>
      <c r="J33640" s="6">
        <f t="shared" si="526"/>
        <v>0</v>
      </c>
    </row>
    <row r="33641" spans="1:10">
      <c r="A33641" s="1">
        <v>42255.041666666664</v>
      </c>
      <c r="B33641">
        <v>0</v>
      </c>
      <c r="C33641">
        <v>73.599999999999994</v>
      </c>
      <c r="D33641">
        <v>25.5</v>
      </c>
      <c r="E33641">
        <v>0</v>
      </c>
      <c r="F33641">
        <v>279</v>
      </c>
      <c r="G33641">
        <v>0</v>
      </c>
      <c r="H33641">
        <v>0</v>
      </c>
      <c r="I33641">
        <v>20.5</v>
      </c>
      <c r="J33641" s="6">
        <f t="shared" si="526"/>
        <v>0</v>
      </c>
    </row>
    <row r="33642" spans="1:10">
      <c r="A33642" s="1">
        <v>42255.045138888891</v>
      </c>
      <c r="B33642">
        <v>0</v>
      </c>
      <c r="C33642">
        <v>74</v>
      </c>
      <c r="D33642">
        <v>25.4</v>
      </c>
      <c r="E33642">
        <v>0</v>
      </c>
      <c r="F33642">
        <v>264</v>
      </c>
      <c r="G33642">
        <v>0</v>
      </c>
      <c r="H33642">
        <v>0</v>
      </c>
      <c r="I33642">
        <v>20.5</v>
      </c>
      <c r="J33642" s="6">
        <f t="shared" si="526"/>
        <v>0</v>
      </c>
    </row>
    <row r="33643" spans="1:10">
      <c r="A33643" s="1">
        <v>42255.048611111109</v>
      </c>
      <c r="B33643">
        <v>0</v>
      </c>
      <c r="C33643">
        <v>73.7</v>
      </c>
      <c r="D33643">
        <v>25.3</v>
      </c>
      <c r="E33643">
        <v>0</v>
      </c>
      <c r="F33643">
        <v>264</v>
      </c>
      <c r="G33643">
        <v>0</v>
      </c>
      <c r="H33643">
        <v>0</v>
      </c>
      <c r="I33643">
        <v>20.399999999999999</v>
      </c>
      <c r="J33643" s="6">
        <f t="shared" si="526"/>
        <v>0</v>
      </c>
    </row>
    <row r="33644" spans="1:10">
      <c r="A33644" s="1">
        <v>42255.052083333336</v>
      </c>
      <c r="B33644">
        <v>0</v>
      </c>
      <c r="C33644">
        <v>73.5</v>
      </c>
      <c r="D33644">
        <v>25.3</v>
      </c>
      <c r="E33644">
        <v>0</v>
      </c>
      <c r="F33644">
        <v>264</v>
      </c>
      <c r="G33644">
        <v>0</v>
      </c>
      <c r="H33644">
        <v>0</v>
      </c>
      <c r="I33644">
        <v>20.3</v>
      </c>
      <c r="J33644" s="6">
        <f t="shared" si="526"/>
        <v>0</v>
      </c>
    </row>
    <row r="33645" spans="1:10">
      <c r="A33645" s="1">
        <v>42255.055555555555</v>
      </c>
      <c r="B33645">
        <v>0</v>
      </c>
      <c r="C33645">
        <v>73.3</v>
      </c>
      <c r="D33645">
        <v>25.3</v>
      </c>
      <c r="E33645">
        <v>0</v>
      </c>
      <c r="F33645">
        <v>264</v>
      </c>
      <c r="G33645">
        <v>0</v>
      </c>
      <c r="H33645">
        <v>0</v>
      </c>
      <c r="I33645">
        <v>20.3</v>
      </c>
      <c r="J33645" s="6">
        <f t="shared" si="526"/>
        <v>0</v>
      </c>
    </row>
    <row r="33646" spans="1:10">
      <c r="A33646" s="1">
        <v>42255.059027777781</v>
      </c>
      <c r="B33646">
        <v>0</v>
      </c>
      <c r="C33646">
        <v>73.3</v>
      </c>
      <c r="D33646">
        <v>25.1</v>
      </c>
      <c r="E33646">
        <v>0</v>
      </c>
      <c r="F33646">
        <v>184</v>
      </c>
      <c r="G33646">
        <v>0</v>
      </c>
      <c r="H33646">
        <v>0</v>
      </c>
      <c r="I33646">
        <v>20.100000000000001</v>
      </c>
      <c r="J33646" s="6">
        <f t="shared" si="526"/>
        <v>0</v>
      </c>
    </row>
    <row r="33647" spans="1:10">
      <c r="A33647" s="1">
        <v>42255.0625</v>
      </c>
      <c r="B33647">
        <v>0</v>
      </c>
      <c r="C33647">
        <v>73.599999999999994</v>
      </c>
      <c r="D33647">
        <v>24.9</v>
      </c>
      <c r="E33647">
        <v>0</v>
      </c>
      <c r="F33647">
        <v>208</v>
      </c>
      <c r="G33647">
        <v>0</v>
      </c>
      <c r="H33647">
        <v>0</v>
      </c>
      <c r="I33647">
        <v>20</v>
      </c>
      <c r="J33647" s="6">
        <f t="shared" si="526"/>
        <v>0</v>
      </c>
    </row>
    <row r="33648" spans="1:10">
      <c r="A33648" s="1">
        <v>42255.065972222219</v>
      </c>
      <c r="B33648">
        <v>0</v>
      </c>
      <c r="C33648">
        <v>75.400000000000006</v>
      </c>
      <c r="D33648">
        <v>24.7</v>
      </c>
      <c r="E33648">
        <v>0</v>
      </c>
      <c r="F33648">
        <v>230</v>
      </c>
      <c r="G33648">
        <v>0</v>
      </c>
      <c r="H33648">
        <v>0</v>
      </c>
      <c r="I33648">
        <v>20.100000000000001</v>
      </c>
      <c r="J33648" s="6">
        <f t="shared" si="526"/>
        <v>0</v>
      </c>
    </row>
    <row r="33649" spans="1:10">
      <c r="A33649" s="1">
        <v>42255.069444444445</v>
      </c>
      <c r="B33649">
        <v>0</v>
      </c>
      <c r="C33649">
        <v>76.7</v>
      </c>
      <c r="D33649">
        <v>24.5</v>
      </c>
      <c r="E33649">
        <v>0</v>
      </c>
      <c r="F33649">
        <v>230</v>
      </c>
      <c r="G33649">
        <v>11</v>
      </c>
      <c r="H33649">
        <v>4</v>
      </c>
      <c r="I33649">
        <v>20.2</v>
      </c>
      <c r="J33649" s="6">
        <f t="shared" si="526"/>
        <v>1.1111111111111112</v>
      </c>
    </row>
    <row r="33650" spans="1:10">
      <c r="A33650" s="1">
        <v>42255.072916666664</v>
      </c>
      <c r="B33650">
        <v>0</v>
      </c>
      <c r="C33650">
        <v>77.599999999999994</v>
      </c>
      <c r="D33650">
        <v>24.4</v>
      </c>
      <c r="E33650">
        <v>0</v>
      </c>
      <c r="F33650">
        <v>255</v>
      </c>
      <c r="G33650">
        <v>9</v>
      </c>
      <c r="H33650">
        <v>3</v>
      </c>
      <c r="I33650">
        <v>20.3</v>
      </c>
      <c r="J33650" s="6">
        <f t="shared" si="526"/>
        <v>0.83333333333333337</v>
      </c>
    </row>
    <row r="33651" spans="1:10">
      <c r="A33651" s="1">
        <v>42255.076388888891</v>
      </c>
      <c r="B33651">
        <v>0</v>
      </c>
      <c r="C33651">
        <v>75.8</v>
      </c>
      <c r="D33651">
        <v>24.6</v>
      </c>
      <c r="E33651">
        <v>0</v>
      </c>
      <c r="F33651">
        <v>262</v>
      </c>
      <c r="G33651">
        <v>1</v>
      </c>
      <c r="H33651">
        <v>0</v>
      </c>
      <c r="I33651">
        <v>20.100000000000001</v>
      </c>
      <c r="J33651" s="6">
        <f t="shared" si="526"/>
        <v>0</v>
      </c>
    </row>
    <row r="33652" spans="1:10">
      <c r="A33652" s="1">
        <v>42255.079861111109</v>
      </c>
      <c r="B33652">
        <v>0</v>
      </c>
      <c r="C33652">
        <v>72.7</v>
      </c>
      <c r="D33652">
        <v>25.1</v>
      </c>
      <c r="E33652">
        <v>0</v>
      </c>
      <c r="F33652">
        <v>358</v>
      </c>
      <c r="G33652">
        <v>0</v>
      </c>
      <c r="H33652">
        <v>0</v>
      </c>
      <c r="I33652">
        <v>20</v>
      </c>
      <c r="J33652" s="6">
        <f t="shared" si="526"/>
        <v>0</v>
      </c>
    </row>
    <row r="33653" spans="1:10">
      <c r="A33653" s="1">
        <v>42255.083333333336</v>
      </c>
      <c r="B33653">
        <v>0</v>
      </c>
      <c r="C33653">
        <v>70.099999999999994</v>
      </c>
      <c r="D33653">
        <v>25.3</v>
      </c>
      <c r="E33653">
        <v>0</v>
      </c>
      <c r="F33653">
        <v>24</v>
      </c>
      <c r="G33653">
        <v>1</v>
      </c>
      <c r="H33653">
        <v>0</v>
      </c>
      <c r="I33653">
        <v>19.600000000000001</v>
      </c>
      <c r="J33653" s="6">
        <f t="shared" si="526"/>
        <v>0</v>
      </c>
    </row>
    <row r="33654" spans="1:10">
      <c r="A33654" s="1">
        <v>42255.086805555555</v>
      </c>
      <c r="B33654">
        <v>0</v>
      </c>
      <c r="C33654">
        <v>67.7</v>
      </c>
      <c r="D33654">
        <v>25.8</v>
      </c>
      <c r="E33654">
        <v>0</v>
      </c>
      <c r="F33654">
        <v>11</v>
      </c>
      <c r="G33654">
        <v>3</v>
      </c>
      <c r="H33654">
        <v>0</v>
      </c>
      <c r="I33654">
        <v>19.5</v>
      </c>
      <c r="J33654" s="6">
        <f t="shared" si="526"/>
        <v>0</v>
      </c>
    </row>
    <row r="33655" spans="1:10">
      <c r="A33655" s="1">
        <v>42255.090277777781</v>
      </c>
      <c r="B33655">
        <v>0</v>
      </c>
      <c r="C33655">
        <v>67.099999999999994</v>
      </c>
      <c r="D33655">
        <v>25.7</v>
      </c>
      <c r="E33655">
        <v>0</v>
      </c>
      <c r="F33655">
        <v>1</v>
      </c>
      <c r="G33655">
        <v>0</v>
      </c>
      <c r="H33655">
        <v>0</v>
      </c>
      <c r="I33655">
        <v>19.3</v>
      </c>
      <c r="J33655" s="6">
        <f t="shared" si="526"/>
        <v>0</v>
      </c>
    </row>
    <row r="33656" spans="1:10">
      <c r="A33656" s="1">
        <v>42255.09375</v>
      </c>
      <c r="B33656">
        <v>0</v>
      </c>
      <c r="C33656">
        <v>67.900000000000006</v>
      </c>
      <c r="D33656">
        <v>25.6</v>
      </c>
      <c r="E33656">
        <v>0</v>
      </c>
      <c r="F33656">
        <v>2</v>
      </c>
      <c r="G33656">
        <v>0</v>
      </c>
      <c r="H33656">
        <v>0</v>
      </c>
      <c r="I33656">
        <v>19.399999999999999</v>
      </c>
      <c r="J33656" s="6">
        <f t="shared" si="526"/>
        <v>0</v>
      </c>
    </row>
    <row r="33657" spans="1:10">
      <c r="A33657" s="1">
        <v>42255.097222222219</v>
      </c>
      <c r="B33657">
        <v>0</v>
      </c>
      <c r="C33657">
        <v>67.7</v>
      </c>
      <c r="D33657">
        <v>25.4</v>
      </c>
      <c r="E33657">
        <v>0</v>
      </c>
      <c r="F33657">
        <v>2</v>
      </c>
      <c r="G33657">
        <v>0</v>
      </c>
      <c r="H33657">
        <v>0</v>
      </c>
      <c r="I33657">
        <v>19.100000000000001</v>
      </c>
      <c r="J33657" s="6">
        <f t="shared" si="526"/>
        <v>0</v>
      </c>
    </row>
    <row r="33658" spans="1:10">
      <c r="A33658" s="1">
        <v>42255.100694444445</v>
      </c>
      <c r="B33658">
        <v>0</v>
      </c>
      <c r="C33658">
        <v>68.2</v>
      </c>
      <c r="D33658">
        <v>25.5</v>
      </c>
      <c r="E33658">
        <v>0</v>
      </c>
      <c r="F33658">
        <v>2</v>
      </c>
      <c r="G33658">
        <v>0</v>
      </c>
      <c r="H33658">
        <v>0</v>
      </c>
      <c r="I33658">
        <v>19.3</v>
      </c>
      <c r="J33658" s="6">
        <f t="shared" si="526"/>
        <v>0</v>
      </c>
    </row>
    <row r="33659" spans="1:10">
      <c r="A33659" s="1">
        <v>42255.104166666664</v>
      </c>
      <c r="B33659">
        <v>0</v>
      </c>
      <c r="C33659">
        <v>68.599999999999994</v>
      </c>
      <c r="D33659">
        <v>25.4</v>
      </c>
      <c r="E33659">
        <v>0</v>
      </c>
      <c r="F33659">
        <v>2</v>
      </c>
      <c r="G33659">
        <v>0</v>
      </c>
      <c r="H33659">
        <v>0</v>
      </c>
      <c r="I33659">
        <v>19.3</v>
      </c>
      <c r="J33659" s="6">
        <f t="shared" si="526"/>
        <v>0</v>
      </c>
    </row>
    <row r="33660" spans="1:10">
      <c r="A33660" s="1">
        <v>42255.107638888891</v>
      </c>
      <c r="B33660">
        <v>0</v>
      </c>
      <c r="C33660">
        <v>68.599999999999994</v>
      </c>
      <c r="D33660">
        <v>25.4</v>
      </c>
      <c r="E33660">
        <v>0</v>
      </c>
      <c r="F33660">
        <v>2</v>
      </c>
      <c r="G33660">
        <v>0</v>
      </c>
      <c r="H33660">
        <v>0</v>
      </c>
      <c r="I33660">
        <v>19.3</v>
      </c>
      <c r="J33660" s="6">
        <f t="shared" si="526"/>
        <v>0</v>
      </c>
    </row>
    <row r="33661" spans="1:10">
      <c r="A33661" s="1">
        <v>42255.111111111109</v>
      </c>
      <c r="B33661">
        <v>0</v>
      </c>
      <c r="C33661">
        <v>69.099999999999994</v>
      </c>
      <c r="D33661">
        <v>25.5</v>
      </c>
      <c r="E33661">
        <v>0</v>
      </c>
      <c r="F33661">
        <v>0</v>
      </c>
      <c r="G33661">
        <v>0</v>
      </c>
      <c r="H33661">
        <v>0</v>
      </c>
      <c r="I33661">
        <v>19.5</v>
      </c>
      <c r="J33661" s="6">
        <f t="shared" si="526"/>
        <v>0</v>
      </c>
    </row>
    <row r="33662" spans="1:10">
      <c r="A33662" s="1">
        <v>42255.114583333336</v>
      </c>
      <c r="B33662">
        <v>0</v>
      </c>
      <c r="C33662">
        <v>70.900000000000006</v>
      </c>
      <c r="D33662">
        <v>25.4</v>
      </c>
      <c r="E33662">
        <v>0</v>
      </c>
      <c r="F33662">
        <v>358</v>
      </c>
      <c r="G33662">
        <v>0</v>
      </c>
      <c r="H33662">
        <v>0</v>
      </c>
      <c r="I33662">
        <v>19.899999999999999</v>
      </c>
      <c r="J33662" s="6">
        <f t="shared" si="526"/>
        <v>0</v>
      </c>
    </row>
    <row r="33663" spans="1:10">
      <c r="A33663" s="1">
        <v>42255.118055555555</v>
      </c>
      <c r="B33663">
        <v>0</v>
      </c>
      <c r="C33663">
        <v>80.900000000000006</v>
      </c>
      <c r="D33663">
        <v>24.1</v>
      </c>
      <c r="E33663">
        <v>0</v>
      </c>
      <c r="F33663">
        <v>317</v>
      </c>
      <c r="G33663">
        <v>12</v>
      </c>
      <c r="H33663">
        <v>0</v>
      </c>
      <c r="I33663">
        <v>20.7</v>
      </c>
      <c r="J33663" s="6">
        <f t="shared" si="526"/>
        <v>0</v>
      </c>
    </row>
    <row r="33664" spans="1:10">
      <c r="A33664" s="1">
        <v>42255.121527777781</v>
      </c>
      <c r="B33664">
        <v>0</v>
      </c>
      <c r="C33664">
        <v>84</v>
      </c>
      <c r="D33664">
        <v>23.6</v>
      </c>
      <c r="E33664">
        <v>0</v>
      </c>
      <c r="F33664">
        <v>330</v>
      </c>
      <c r="G33664">
        <v>3</v>
      </c>
      <c r="H33664">
        <v>0</v>
      </c>
      <c r="I33664">
        <v>20.8</v>
      </c>
      <c r="J33664" s="6">
        <f t="shared" si="526"/>
        <v>0</v>
      </c>
    </row>
    <row r="33665" spans="1:10">
      <c r="A33665" s="1">
        <v>42255.125</v>
      </c>
      <c r="B33665">
        <v>0</v>
      </c>
      <c r="C33665">
        <v>84.2</v>
      </c>
      <c r="D33665">
        <v>23.7</v>
      </c>
      <c r="E33665">
        <v>0</v>
      </c>
      <c r="F33665">
        <v>312</v>
      </c>
      <c r="G33665">
        <v>8</v>
      </c>
      <c r="H33665">
        <v>4</v>
      </c>
      <c r="I33665">
        <v>20.9</v>
      </c>
      <c r="J33665" s="6">
        <f t="shared" si="526"/>
        <v>1.1111111111111112</v>
      </c>
    </row>
    <row r="33666" spans="1:10">
      <c r="A33666" s="1">
        <v>42255.128472222219</v>
      </c>
      <c r="B33666">
        <v>0</v>
      </c>
      <c r="C33666">
        <v>84.3</v>
      </c>
      <c r="D33666">
        <v>23.7</v>
      </c>
      <c r="E33666">
        <v>0</v>
      </c>
      <c r="F33666">
        <v>351</v>
      </c>
      <c r="G33666">
        <v>8</v>
      </c>
      <c r="H33666">
        <v>3</v>
      </c>
      <c r="I33666">
        <v>20.9</v>
      </c>
      <c r="J33666" s="6">
        <f t="shared" si="526"/>
        <v>0.83333333333333337</v>
      </c>
    </row>
    <row r="33667" spans="1:10">
      <c r="A33667" s="1">
        <v>42255.131944444445</v>
      </c>
      <c r="B33667">
        <v>0</v>
      </c>
      <c r="C33667">
        <v>82.4</v>
      </c>
      <c r="D33667">
        <v>23.9</v>
      </c>
      <c r="E33667">
        <v>0</v>
      </c>
      <c r="F33667">
        <v>307</v>
      </c>
      <c r="G33667">
        <v>9</v>
      </c>
      <c r="H33667">
        <v>0</v>
      </c>
      <c r="I33667">
        <v>20.8</v>
      </c>
      <c r="J33667" s="6">
        <f t="shared" ref="J33667:J33730" si="527">H33667*5/18</f>
        <v>0</v>
      </c>
    </row>
    <row r="33668" spans="1:10">
      <c r="A33668" s="1">
        <v>42255.135416666664</v>
      </c>
      <c r="B33668">
        <v>0</v>
      </c>
      <c r="C33668">
        <v>82.2</v>
      </c>
      <c r="D33668">
        <v>24</v>
      </c>
      <c r="E33668">
        <v>0</v>
      </c>
      <c r="F33668">
        <v>22</v>
      </c>
      <c r="G33668">
        <v>6</v>
      </c>
      <c r="H33668">
        <v>6</v>
      </c>
      <c r="I33668">
        <v>20.8</v>
      </c>
      <c r="J33668" s="6">
        <f t="shared" si="527"/>
        <v>1.6666666666666667</v>
      </c>
    </row>
    <row r="33669" spans="1:10">
      <c r="A33669" s="1">
        <v>42255.138888888891</v>
      </c>
      <c r="B33669">
        <v>0</v>
      </c>
      <c r="C33669">
        <v>84.1</v>
      </c>
      <c r="D33669">
        <v>23.9</v>
      </c>
      <c r="E33669">
        <v>0</v>
      </c>
      <c r="F33669">
        <v>358</v>
      </c>
      <c r="G33669">
        <v>11</v>
      </c>
      <c r="H33669">
        <v>1</v>
      </c>
      <c r="I33669">
        <v>21.1</v>
      </c>
      <c r="J33669" s="6">
        <f t="shared" si="527"/>
        <v>0.27777777777777779</v>
      </c>
    </row>
    <row r="33670" spans="1:10">
      <c r="A33670" s="1">
        <v>42255.142361111109</v>
      </c>
      <c r="B33670">
        <v>0</v>
      </c>
      <c r="C33670">
        <v>85.6</v>
      </c>
      <c r="D33670">
        <v>23.8</v>
      </c>
      <c r="E33670">
        <v>0</v>
      </c>
      <c r="F33670">
        <v>350</v>
      </c>
      <c r="G33670">
        <v>3</v>
      </c>
      <c r="H33670">
        <v>1</v>
      </c>
      <c r="I33670">
        <v>21.3</v>
      </c>
      <c r="J33670" s="6">
        <f t="shared" si="527"/>
        <v>0.27777777777777779</v>
      </c>
    </row>
    <row r="33671" spans="1:10">
      <c r="A33671" s="1">
        <v>42255.145833333336</v>
      </c>
      <c r="B33671">
        <v>0</v>
      </c>
      <c r="C33671">
        <v>86.7</v>
      </c>
      <c r="D33671">
        <v>23.7</v>
      </c>
      <c r="E33671">
        <v>0</v>
      </c>
      <c r="F33671">
        <v>324</v>
      </c>
      <c r="G33671">
        <v>6</v>
      </c>
      <c r="H33671">
        <v>0</v>
      </c>
      <c r="I33671">
        <v>21.4</v>
      </c>
      <c r="J33671" s="6">
        <f t="shared" si="527"/>
        <v>0</v>
      </c>
    </row>
    <row r="33672" spans="1:10">
      <c r="A33672" s="1">
        <v>42255.149305555555</v>
      </c>
      <c r="B33672">
        <v>0</v>
      </c>
      <c r="C33672">
        <v>87.4</v>
      </c>
      <c r="D33672">
        <v>23.7</v>
      </c>
      <c r="E33672">
        <v>0</v>
      </c>
      <c r="F33672">
        <v>353</v>
      </c>
      <c r="G33672">
        <v>3</v>
      </c>
      <c r="H33672">
        <v>1</v>
      </c>
      <c r="I33672">
        <v>21.5</v>
      </c>
      <c r="J33672" s="6">
        <f t="shared" si="527"/>
        <v>0.27777777777777779</v>
      </c>
    </row>
    <row r="33673" spans="1:10">
      <c r="A33673" s="1">
        <v>42255.152777777781</v>
      </c>
      <c r="B33673">
        <v>0</v>
      </c>
      <c r="C33673">
        <v>87.3</v>
      </c>
      <c r="D33673">
        <v>23.7</v>
      </c>
      <c r="E33673">
        <v>0</v>
      </c>
      <c r="F33673">
        <v>259</v>
      </c>
      <c r="G33673">
        <v>3</v>
      </c>
      <c r="H33673">
        <v>3</v>
      </c>
      <c r="I33673">
        <v>21.5</v>
      </c>
      <c r="J33673" s="6">
        <f t="shared" si="527"/>
        <v>0.83333333333333337</v>
      </c>
    </row>
    <row r="33674" spans="1:10">
      <c r="A33674" s="1">
        <v>42255.15625</v>
      </c>
      <c r="B33674">
        <v>0</v>
      </c>
      <c r="C33674">
        <v>85.5</v>
      </c>
      <c r="D33674">
        <v>23.8</v>
      </c>
      <c r="E33674">
        <v>0</v>
      </c>
      <c r="F33674">
        <v>216</v>
      </c>
      <c r="G33674">
        <v>4</v>
      </c>
      <c r="H33674">
        <v>0</v>
      </c>
      <c r="I33674">
        <v>21.2</v>
      </c>
      <c r="J33674" s="6">
        <f t="shared" si="527"/>
        <v>0</v>
      </c>
    </row>
    <row r="33675" spans="1:10">
      <c r="A33675" s="1">
        <v>42255.159722222219</v>
      </c>
      <c r="B33675">
        <v>0</v>
      </c>
      <c r="C33675">
        <v>83.5</v>
      </c>
      <c r="D33675">
        <v>23.9</v>
      </c>
      <c r="E33675">
        <v>0</v>
      </c>
      <c r="F33675">
        <v>216</v>
      </c>
      <c r="G33675">
        <v>1</v>
      </c>
      <c r="H33675">
        <v>1</v>
      </c>
      <c r="I33675">
        <v>21</v>
      </c>
      <c r="J33675" s="6">
        <f t="shared" si="527"/>
        <v>0.27777777777777779</v>
      </c>
    </row>
    <row r="33676" spans="1:10">
      <c r="A33676" s="1">
        <v>42255.163194444445</v>
      </c>
      <c r="B33676">
        <v>0</v>
      </c>
      <c r="C33676">
        <v>82.5</v>
      </c>
      <c r="D33676">
        <v>24.1</v>
      </c>
      <c r="E33676">
        <v>0</v>
      </c>
      <c r="F33676">
        <v>230</v>
      </c>
      <c r="G33676">
        <v>6</v>
      </c>
      <c r="H33676">
        <v>4</v>
      </c>
      <c r="I33676">
        <v>21</v>
      </c>
      <c r="J33676" s="6">
        <f t="shared" si="527"/>
        <v>1.1111111111111112</v>
      </c>
    </row>
    <row r="33677" spans="1:10">
      <c r="A33677" s="1">
        <v>42255.166666666664</v>
      </c>
      <c r="B33677">
        <v>0</v>
      </c>
      <c r="C33677">
        <v>82.8</v>
      </c>
      <c r="D33677">
        <v>24</v>
      </c>
      <c r="E33677">
        <v>0</v>
      </c>
      <c r="F33677">
        <v>217</v>
      </c>
      <c r="G33677">
        <v>8</v>
      </c>
      <c r="H33677">
        <v>6</v>
      </c>
      <c r="I33677">
        <v>20.9</v>
      </c>
      <c r="J33677" s="6">
        <f t="shared" si="527"/>
        <v>1.6666666666666667</v>
      </c>
    </row>
    <row r="33678" spans="1:10">
      <c r="A33678" s="1">
        <v>42255.170138888891</v>
      </c>
      <c r="B33678">
        <v>0</v>
      </c>
      <c r="C33678">
        <v>83</v>
      </c>
      <c r="D33678">
        <v>24</v>
      </c>
      <c r="E33678">
        <v>0</v>
      </c>
      <c r="F33678">
        <v>234</v>
      </c>
      <c r="G33678">
        <v>8</v>
      </c>
      <c r="H33678">
        <v>8</v>
      </c>
      <c r="I33678">
        <v>21</v>
      </c>
      <c r="J33678" s="6">
        <f t="shared" si="527"/>
        <v>2.2222222222222223</v>
      </c>
    </row>
    <row r="33679" spans="1:10">
      <c r="A33679" s="1">
        <v>42255.173611111109</v>
      </c>
      <c r="B33679">
        <v>0</v>
      </c>
      <c r="C33679">
        <v>81.5</v>
      </c>
      <c r="D33679">
        <v>24.2</v>
      </c>
      <c r="E33679">
        <v>0</v>
      </c>
      <c r="F33679">
        <v>227</v>
      </c>
      <c r="G33679">
        <v>8</v>
      </c>
      <c r="H33679">
        <v>6</v>
      </c>
      <c r="I33679">
        <v>20.9</v>
      </c>
      <c r="J33679" s="6">
        <f t="shared" si="527"/>
        <v>1.6666666666666667</v>
      </c>
    </row>
    <row r="33680" spans="1:10">
      <c r="A33680" s="1">
        <v>42255.177083333336</v>
      </c>
      <c r="B33680">
        <v>0</v>
      </c>
      <c r="C33680">
        <v>80.400000000000006</v>
      </c>
      <c r="D33680">
        <v>24.3</v>
      </c>
      <c r="E33680">
        <v>0</v>
      </c>
      <c r="F33680">
        <v>249</v>
      </c>
      <c r="G33680">
        <v>6</v>
      </c>
      <c r="H33680">
        <v>1</v>
      </c>
      <c r="I33680">
        <v>20.8</v>
      </c>
      <c r="J33680" s="6">
        <f t="shared" si="527"/>
        <v>0.27777777777777779</v>
      </c>
    </row>
    <row r="33681" spans="1:10">
      <c r="A33681" s="1">
        <v>42255.180555555555</v>
      </c>
      <c r="B33681">
        <v>0</v>
      </c>
      <c r="C33681">
        <v>79.400000000000006</v>
      </c>
      <c r="D33681">
        <v>24.4</v>
      </c>
      <c r="E33681">
        <v>0</v>
      </c>
      <c r="F33681">
        <v>228</v>
      </c>
      <c r="G33681">
        <v>6</v>
      </c>
      <c r="H33681">
        <v>4</v>
      </c>
      <c r="I33681">
        <v>20.7</v>
      </c>
      <c r="J33681" s="6">
        <f t="shared" si="527"/>
        <v>1.1111111111111112</v>
      </c>
    </row>
    <row r="33682" spans="1:10">
      <c r="A33682" s="1">
        <v>42255.184027777781</v>
      </c>
      <c r="B33682">
        <v>0</v>
      </c>
      <c r="C33682">
        <v>77.400000000000006</v>
      </c>
      <c r="D33682">
        <v>24.7</v>
      </c>
      <c r="E33682">
        <v>0</v>
      </c>
      <c r="F33682">
        <v>245</v>
      </c>
      <c r="G33682">
        <v>4</v>
      </c>
      <c r="H33682">
        <v>1</v>
      </c>
      <c r="I33682">
        <v>20.6</v>
      </c>
      <c r="J33682" s="6">
        <f t="shared" si="527"/>
        <v>0.27777777777777779</v>
      </c>
    </row>
    <row r="33683" spans="1:10">
      <c r="A33683" s="1">
        <v>42255.1875</v>
      </c>
      <c r="B33683">
        <v>0</v>
      </c>
      <c r="C33683">
        <v>75</v>
      </c>
      <c r="D33683">
        <v>24.9</v>
      </c>
      <c r="E33683">
        <v>0</v>
      </c>
      <c r="F33683">
        <v>245</v>
      </c>
      <c r="G33683">
        <v>3</v>
      </c>
      <c r="H33683">
        <v>1</v>
      </c>
      <c r="I33683">
        <v>20.3</v>
      </c>
      <c r="J33683" s="6">
        <f t="shared" si="527"/>
        <v>0.27777777777777779</v>
      </c>
    </row>
    <row r="33684" spans="1:10">
      <c r="A33684" s="1">
        <v>42255.190972222219</v>
      </c>
      <c r="B33684">
        <v>0</v>
      </c>
      <c r="C33684">
        <v>72.8</v>
      </c>
      <c r="D33684">
        <v>25.2</v>
      </c>
      <c r="E33684">
        <v>0</v>
      </c>
      <c r="F33684">
        <v>245</v>
      </c>
      <c r="G33684">
        <v>1</v>
      </c>
      <c r="H33684">
        <v>0</v>
      </c>
      <c r="I33684">
        <v>20.100000000000001</v>
      </c>
      <c r="J33684" s="6">
        <f t="shared" si="527"/>
        <v>0</v>
      </c>
    </row>
    <row r="33685" spans="1:10">
      <c r="A33685" s="1">
        <v>42255.194444444445</v>
      </c>
      <c r="B33685">
        <v>0</v>
      </c>
      <c r="C33685">
        <v>71.099999999999994</v>
      </c>
      <c r="D33685">
        <v>25.3</v>
      </c>
      <c r="E33685">
        <v>0</v>
      </c>
      <c r="F33685">
        <v>245</v>
      </c>
      <c r="G33685">
        <v>1</v>
      </c>
      <c r="H33685">
        <v>1</v>
      </c>
      <c r="I33685">
        <v>19.8</v>
      </c>
      <c r="J33685" s="6">
        <f t="shared" si="527"/>
        <v>0.27777777777777779</v>
      </c>
    </row>
    <row r="33686" spans="1:10">
      <c r="A33686" s="1">
        <v>42255.197916666664</v>
      </c>
      <c r="B33686">
        <v>0</v>
      </c>
      <c r="C33686">
        <v>70.2</v>
      </c>
      <c r="D33686">
        <v>25.4</v>
      </c>
      <c r="E33686">
        <v>0</v>
      </c>
      <c r="F33686">
        <v>216</v>
      </c>
      <c r="G33686">
        <v>3</v>
      </c>
      <c r="H33686">
        <v>0</v>
      </c>
      <c r="I33686">
        <v>19.7</v>
      </c>
      <c r="J33686" s="6">
        <f t="shared" si="527"/>
        <v>0</v>
      </c>
    </row>
    <row r="33687" spans="1:10">
      <c r="A33687" s="1">
        <v>42255.201388888891</v>
      </c>
      <c r="B33687">
        <v>0</v>
      </c>
      <c r="C33687">
        <v>69.5</v>
      </c>
      <c r="D33687">
        <v>25.3</v>
      </c>
      <c r="E33687">
        <v>0</v>
      </c>
      <c r="F33687">
        <v>216</v>
      </c>
      <c r="G33687">
        <v>0</v>
      </c>
      <c r="H33687">
        <v>0</v>
      </c>
      <c r="I33687">
        <v>19.399999999999999</v>
      </c>
      <c r="J33687" s="6">
        <f t="shared" si="527"/>
        <v>0</v>
      </c>
    </row>
    <row r="33688" spans="1:10">
      <c r="A33688" s="1">
        <v>42255.204861111109</v>
      </c>
      <c r="B33688">
        <v>0</v>
      </c>
      <c r="C33688">
        <v>68.900000000000006</v>
      </c>
      <c r="D33688">
        <v>25.3</v>
      </c>
      <c r="E33688">
        <v>0</v>
      </c>
      <c r="F33688">
        <v>248</v>
      </c>
      <c r="G33688">
        <v>1</v>
      </c>
      <c r="H33688">
        <v>0</v>
      </c>
      <c r="I33688">
        <v>19.3</v>
      </c>
      <c r="J33688" s="6">
        <f t="shared" si="527"/>
        <v>0</v>
      </c>
    </row>
    <row r="33689" spans="1:10">
      <c r="A33689" s="1">
        <v>42255.208333333336</v>
      </c>
      <c r="B33689">
        <v>0</v>
      </c>
      <c r="C33689">
        <v>70.3</v>
      </c>
      <c r="D33689">
        <v>25.2</v>
      </c>
      <c r="E33689">
        <v>0</v>
      </c>
      <c r="F33689">
        <v>90</v>
      </c>
      <c r="G33689">
        <v>1</v>
      </c>
      <c r="H33689">
        <v>1</v>
      </c>
      <c r="I33689">
        <v>19.5</v>
      </c>
      <c r="J33689" s="6">
        <f t="shared" si="527"/>
        <v>0.27777777777777779</v>
      </c>
    </row>
    <row r="33690" spans="1:10">
      <c r="A33690" s="1">
        <v>42255.211805555555</v>
      </c>
      <c r="B33690">
        <v>0</v>
      </c>
      <c r="C33690">
        <v>70.5</v>
      </c>
      <c r="D33690">
        <v>25.1</v>
      </c>
      <c r="E33690">
        <v>0</v>
      </c>
      <c r="F33690">
        <v>81</v>
      </c>
      <c r="G33690">
        <v>3</v>
      </c>
      <c r="H33690">
        <v>0</v>
      </c>
      <c r="I33690">
        <v>19.5</v>
      </c>
      <c r="J33690" s="6">
        <f t="shared" si="527"/>
        <v>0</v>
      </c>
    </row>
    <row r="33691" spans="1:10">
      <c r="A33691" s="1">
        <v>42255.215277777781</v>
      </c>
      <c r="B33691">
        <v>0</v>
      </c>
      <c r="C33691">
        <v>71.3</v>
      </c>
      <c r="D33691">
        <v>24.9</v>
      </c>
      <c r="E33691">
        <v>0</v>
      </c>
      <c r="F33691">
        <v>81</v>
      </c>
      <c r="G33691">
        <v>0</v>
      </c>
      <c r="H33691">
        <v>0</v>
      </c>
      <c r="I33691">
        <v>19.5</v>
      </c>
      <c r="J33691" s="6">
        <f t="shared" si="527"/>
        <v>0</v>
      </c>
    </row>
    <row r="33692" spans="1:10">
      <c r="A33692" s="1">
        <v>42255.21875</v>
      </c>
      <c r="B33692">
        <v>0</v>
      </c>
      <c r="C33692">
        <v>73.099999999999994</v>
      </c>
      <c r="D33692">
        <v>24.5</v>
      </c>
      <c r="E33692">
        <v>0</v>
      </c>
      <c r="F33692">
        <v>69</v>
      </c>
      <c r="G33692">
        <v>0</v>
      </c>
      <c r="H33692">
        <v>0</v>
      </c>
      <c r="I33692">
        <v>19.5</v>
      </c>
      <c r="J33692" s="6">
        <f t="shared" si="527"/>
        <v>0</v>
      </c>
    </row>
    <row r="33693" spans="1:10">
      <c r="A33693" s="1">
        <v>42255.222222222219</v>
      </c>
      <c r="B33693">
        <v>0</v>
      </c>
      <c r="C33693">
        <v>74.099999999999994</v>
      </c>
      <c r="D33693">
        <v>24.4</v>
      </c>
      <c r="E33693">
        <v>0</v>
      </c>
      <c r="F33693">
        <v>15</v>
      </c>
      <c r="G33693">
        <v>3</v>
      </c>
      <c r="H33693">
        <v>0</v>
      </c>
      <c r="I33693">
        <v>19.600000000000001</v>
      </c>
      <c r="J33693" s="6">
        <f t="shared" si="527"/>
        <v>0</v>
      </c>
    </row>
    <row r="33694" spans="1:10">
      <c r="A33694" s="1">
        <v>42255.225694444445</v>
      </c>
      <c r="B33694">
        <v>0</v>
      </c>
      <c r="C33694">
        <v>73.400000000000006</v>
      </c>
      <c r="D33694">
        <v>24.7</v>
      </c>
      <c r="E33694">
        <v>0</v>
      </c>
      <c r="F33694">
        <v>15</v>
      </c>
      <c r="G33694">
        <v>1</v>
      </c>
      <c r="H33694">
        <v>0</v>
      </c>
      <c r="I33694">
        <v>19.7</v>
      </c>
      <c r="J33694" s="6">
        <f t="shared" si="527"/>
        <v>0</v>
      </c>
    </row>
    <row r="33695" spans="1:10">
      <c r="A33695" s="1">
        <v>42255.229166666664</v>
      </c>
      <c r="B33695">
        <v>0</v>
      </c>
      <c r="C33695">
        <v>73.599999999999994</v>
      </c>
      <c r="D33695">
        <v>24.6</v>
      </c>
      <c r="E33695">
        <v>0</v>
      </c>
      <c r="F33695">
        <v>15</v>
      </c>
      <c r="G33695">
        <v>0</v>
      </c>
      <c r="H33695">
        <v>0</v>
      </c>
      <c r="I33695">
        <v>19.7</v>
      </c>
      <c r="J33695" s="6">
        <f t="shared" si="527"/>
        <v>0</v>
      </c>
    </row>
    <row r="33696" spans="1:10">
      <c r="A33696" s="1">
        <v>42255.232638888891</v>
      </c>
      <c r="B33696">
        <v>0</v>
      </c>
      <c r="C33696">
        <v>74</v>
      </c>
      <c r="D33696">
        <v>24.3</v>
      </c>
      <c r="E33696">
        <v>0</v>
      </c>
      <c r="F33696">
        <v>15</v>
      </c>
      <c r="G33696">
        <v>0</v>
      </c>
      <c r="H33696">
        <v>0</v>
      </c>
      <c r="I33696">
        <v>19.5</v>
      </c>
      <c r="J33696" s="6">
        <f t="shared" si="527"/>
        <v>0</v>
      </c>
    </row>
    <row r="33697" spans="1:10">
      <c r="A33697" s="1">
        <v>42255.236111111109</v>
      </c>
      <c r="B33697">
        <v>0</v>
      </c>
      <c r="C33697">
        <v>74.8</v>
      </c>
      <c r="D33697">
        <v>24.3</v>
      </c>
      <c r="E33697">
        <v>0</v>
      </c>
      <c r="F33697">
        <v>15</v>
      </c>
      <c r="G33697">
        <v>1</v>
      </c>
      <c r="H33697">
        <v>0</v>
      </c>
      <c r="I33697">
        <v>19.600000000000001</v>
      </c>
      <c r="J33697" s="6">
        <f t="shared" si="527"/>
        <v>0</v>
      </c>
    </row>
    <row r="33698" spans="1:10">
      <c r="A33698" s="1">
        <v>42255.239583333336</v>
      </c>
      <c r="B33698">
        <v>1</v>
      </c>
      <c r="C33698">
        <v>74.3</v>
      </c>
      <c r="D33698">
        <v>24.6</v>
      </c>
      <c r="E33698">
        <v>0</v>
      </c>
      <c r="F33698">
        <v>15</v>
      </c>
      <c r="G33698">
        <v>0</v>
      </c>
      <c r="H33698">
        <v>0</v>
      </c>
      <c r="I33698">
        <v>19.8</v>
      </c>
      <c r="J33698" s="6">
        <f t="shared" si="527"/>
        <v>0</v>
      </c>
    </row>
    <row r="33699" spans="1:10">
      <c r="A33699" s="1">
        <v>42255.243055555555</v>
      </c>
      <c r="B33699">
        <v>2</v>
      </c>
      <c r="C33699">
        <v>73.3</v>
      </c>
      <c r="D33699">
        <v>24.8</v>
      </c>
      <c r="E33699">
        <v>0</v>
      </c>
      <c r="F33699">
        <v>358</v>
      </c>
      <c r="G33699">
        <v>0</v>
      </c>
      <c r="H33699">
        <v>0</v>
      </c>
      <c r="I33699">
        <v>19.8</v>
      </c>
      <c r="J33699" s="6">
        <f t="shared" si="527"/>
        <v>0</v>
      </c>
    </row>
    <row r="33700" spans="1:10">
      <c r="A33700" s="1">
        <v>42255.246527777781</v>
      </c>
      <c r="B33700">
        <v>5</v>
      </c>
      <c r="C33700">
        <v>72.2</v>
      </c>
      <c r="D33700">
        <v>24.9</v>
      </c>
      <c r="E33700">
        <v>0</v>
      </c>
      <c r="F33700">
        <v>358</v>
      </c>
      <c r="G33700">
        <v>0</v>
      </c>
      <c r="H33700">
        <v>0</v>
      </c>
      <c r="I33700">
        <v>19.7</v>
      </c>
      <c r="J33700" s="6">
        <f t="shared" si="527"/>
        <v>0</v>
      </c>
    </row>
    <row r="33701" spans="1:10">
      <c r="A33701" s="1">
        <v>42255.25</v>
      </c>
      <c r="B33701">
        <v>9</v>
      </c>
      <c r="C33701">
        <v>71.599999999999994</v>
      </c>
      <c r="D33701">
        <v>25.1</v>
      </c>
      <c r="E33701">
        <v>0</v>
      </c>
      <c r="F33701">
        <v>358</v>
      </c>
      <c r="G33701">
        <v>0</v>
      </c>
      <c r="H33701">
        <v>0</v>
      </c>
      <c r="I33701">
        <v>19.7</v>
      </c>
      <c r="J33701" s="6">
        <f t="shared" si="527"/>
        <v>0</v>
      </c>
    </row>
    <row r="33702" spans="1:10">
      <c r="A33702" s="1">
        <v>42255.253472222219</v>
      </c>
      <c r="B33702">
        <v>15</v>
      </c>
      <c r="C33702">
        <v>72.2</v>
      </c>
      <c r="D33702">
        <v>24.9</v>
      </c>
      <c r="E33702">
        <v>0</v>
      </c>
      <c r="F33702">
        <v>358</v>
      </c>
      <c r="G33702">
        <v>0</v>
      </c>
      <c r="H33702">
        <v>0</v>
      </c>
      <c r="I33702">
        <v>19.7</v>
      </c>
      <c r="J33702" s="6">
        <f t="shared" si="527"/>
        <v>0</v>
      </c>
    </row>
    <row r="33703" spans="1:10">
      <c r="A33703" s="1">
        <v>42255.256944444445</v>
      </c>
      <c r="B33703">
        <v>21</v>
      </c>
      <c r="C33703">
        <v>72.5</v>
      </c>
      <c r="D33703">
        <v>24.9</v>
      </c>
      <c r="E33703">
        <v>0</v>
      </c>
      <c r="F33703">
        <v>45</v>
      </c>
      <c r="G33703">
        <v>0</v>
      </c>
      <c r="H33703">
        <v>0</v>
      </c>
      <c r="I33703">
        <v>19.7</v>
      </c>
      <c r="J33703" s="6">
        <f t="shared" si="527"/>
        <v>0</v>
      </c>
    </row>
    <row r="33704" spans="1:10">
      <c r="A33704" s="1">
        <v>42255.260416666664</v>
      </c>
      <c r="B33704">
        <v>31</v>
      </c>
      <c r="C33704">
        <v>73.900000000000006</v>
      </c>
      <c r="D33704">
        <v>24.9</v>
      </c>
      <c r="E33704">
        <v>0</v>
      </c>
      <c r="F33704">
        <v>360</v>
      </c>
      <c r="G33704">
        <v>1</v>
      </c>
      <c r="H33704">
        <v>1</v>
      </c>
      <c r="I33704">
        <v>20</v>
      </c>
      <c r="J33704" s="6">
        <f t="shared" si="527"/>
        <v>0.27777777777777779</v>
      </c>
    </row>
    <row r="33705" spans="1:10">
      <c r="A33705" s="1">
        <v>42255.263888888891</v>
      </c>
      <c r="B33705">
        <v>41</v>
      </c>
      <c r="C33705">
        <v>75.5</v>
      </c>
      <c r="D33705">
        <v>25</v>
      </c>
      <c r="E33705">
        <v>0</v>
      </c>
      <c r="F33705">
        <v>360</v>
      </c>
      <c r="G33705">
        <v>3</v>
      </c>
      <c r="H33705">
        <v>0</v>
      </c>
      <c r="I33705">
        <v>20.5</v>
      </c>
      <c r="J33705" s="6">
        <f t="shared" si="527"/>
        <v>0</v>
      </c>
    </row>
    <row r="33706" spans="1:10">
      <c r="A33706" s="1">
        <v>42255.267361111109</v>
      </c>
      <c r="B33706">
        <v>49</v>
      </c>
      <c r="C33706">
        <v>75.599999999999994</v>
      </c>
      <c r="D33706">
        <v>25.1</v>
      </c>
      <c r="E33706">
        <v>0</v>
      </c>
      <c r="F33706">
        <v>360</v>
      </c>
      <c r="G33706">
        <v>0</v>
      </c>
      <c r="H33706">
        <v>0</v>
      </c>
      <c r="I33706">
        <v>20.6</v>
      </c>
      <c r="J33706" s="6">
        <f t="shared" si="527"/>
        <v>0</v>
      </c>
    </row>
    <row r="33707" spans="1:10">
      <c r="A33707" s="1">
        <v>42255.270833333336</v>
      </c>
      <c r="B33707">
        <v>58</v>
      </c>
      <c r="C33707">
        <v>75.599999999999994</v>
      </c>
      <c r="D33707">
        <v>25.1</v>
      </c>
      <c r="E33707">
        <v>0</v>
      </c>
      <c r="F33707">
        <v>360</v>
      </c>
      <c r="G33707">
        <v>0</v>
      </c>
      <c r="H33707">
        <v>0</v>
      </c>
      <c r="I33707">
        <v>20.6</v>
      </c>
      <c r="J33707" s="6">
        <f t="shared" si="527"/>
        <v>0</v>
      </c>
    </row>
    <row r="33708" spans="1:10">
      <c r="A33708" s="1">
        <v>42255.274305555555</v>
      </c>
      <c r="B33708">
        <v>82</v>
      </c>
      <c r="C33708">
        <v>75.400000000000006</v>
      </c>
      <c r="D33708">
        <v>25.1</v>
      </c>
      <c r="E33708">
        <v>0</v>
      </c>
      <c r="F33708">
        <v>360</v>
      </c>
      <c r="G33708">
        <v>0</v>
      </c>
      <c r="H33708">
        <v>0</v>
      </c>
      <c r="I33708">
        <v>20.5</v>
      </c>
      <c r="J33708" s="6">
        <f t="shared" si="527"/>
        <v>0</v>
      </c>
    </row>
    <row r="33709" spans="1:10">
      <c r="A33709" s="1">
        <v>42255.277777777781</v>
      </c>
      <c r="B33709">
        <v>99</v>
      </c>
      <c r="C33709">
        <v>74.7</v>
      </c>
      <c r="D33709">
        <v>25.4</v>
      </c>
      <c r="E33709">
        <v>0</v>
      </c>
      <c r="F33709">
        <v>360</v>
      </c>
      <c r="G33709">
        <v>0</v>
      </c>
      <c r="H33709">
        <v>0</v>
      </c>
      <c r="I33709">
        <v>20.7</v>
      </c>
      <c r="J33709" s="6">
        <f t="shared" si="527"/>
        <v>0</v>
      </c>
    </row>
    <row r="33710" spans="1:10">
      <c r="A33710" s="1">
        <v>42255.28125</v>
      </c>
      <c r="B33710">
        <v>115</v>
      </c>
      <c r="C33710">
        <v>73.599999999999994</v>
      </c>
      <c r="D33710">
        <v>25.7</v>
      </c>
      <c r="E33710">
        <v>0</v>
      </c>
      <c r="F33710">
        <v>360</v>
      </c>
      <c r="G33710">
        <v>3</v>
      </c>
      <c r="H33710">
        <v>3</v>
      </c>
      <c r="I33710">
        <v>20.7</v>
      </c>
      <c r="J33710" s="6">
        <f t="shared" si="527"/>
        <v>0.83333333333333337</v>
      </c>
    </row>
    <row r="33711" spans="1:10">
      <c r="A33711" s="1">
        <v>42255.284722222219</v>
      </c>
      <c r="B33711">
        <v>133</v>
      </c>
      <c r="C33711">
        <v>72.900000000000006</v>
      </c>
      <c r="D33711">
        <v>25.8</v>
      </c>
      <c r="E33711">
        <v>0</v>
      </c>
      <c r="F33711">
        <v>360</v>
      </c>
      <c r="G33711">
        <v>3</v>
      </c>
      <c r="H33711">
        <v>0</v>
      </c>
      <c r="I33711">
        <v>20.7</v>
      </c>
      <c r="J33711" s="6">
        <f t="shared" si="527"/>
        <v>0</v>
      </c>
    </row>
    <row r="33712" spans="1:10">
      <c r="A33712" s="1">
        <v>42255.288194444445</v>
      </c>
      <c r="B33712">
        <v>151</v>
      </c>
      <c r="C33712">
        <v>72.7</v>
      </c>
      <c r="D33712">
        <v>26.1</v>
      </c>
      <c r="E33712">
        <v>0</v>
      </c>
      <c r="F33712">
        <v>360</v>
      </c>
      <c r="G33712">
        <v>0</v>
      </c>
      <c r="H33712">
        <v>0</v>
      </c>
      <c r="I33712">
        <v>20.9</v>
      </c>
      <c r="J33712" s="6">
        <f t="shared" si="527"/>
        <v>0</v>
      </c>
    </row>
    <row r="33713" spans="1:10">
      <c r="A33713" s="1">
        <v>42255.291666666664</v>
      </c>
      <c r="B33713">
        <v>166</v>
      </c>
      <c r="C33713">
        <v>72.5</v>
      </c>
      <c r="D33713">
        <v>26.1</v>
      </c>
      <c r="E33713">
        <v>0</v>
      </c>
      <c r="F33713">
        <v>360</v>
      </c>
      <c r="G33713">
        <v>0</v>
      </c>
      <c r="H33713">
        <v>0</v>
      </c>
      <c r="I33713">
        <v>20.9</v>
      </c>
      <c r="J33713" s="6">
        <f t="shared" si="527"/>
        <v>0</v>
      </c>
    </row>
    <row r="33714" spans="1:10">
      <c r="A33714" s="1">
        <v>42255.295138888891</v>
      </c>
      <c r="B33714">
        <v>191</v>
      </c>
      <c r="C33714">
        <v>71</v>
      </c>
      <c r="D33714">
        <v>26.5</v>
      </c>
      <c r="E33714">
        <v>0</v>
      </c>
      <c r="F33714">
        <v>360</v>
      </c>
      <c r="G33714">
        <v>0</v>
      </c>
      <c r="H33714">
        <v>0</v>
      </c>
      <c r="I33714">
        <v>20.9</v>
      </c>
      <c r="J33714" s="6">
        <f t="shared" si="527"/>
        <v>0</v>
      </c>
    </row>
    <row r="33715" spans="1:10">
      <c r="A33715" s="1">
        <v>42255.298611111109</v>
      </c>
      <c r="B33715">
        <v>216</v>
      </c>
      <c r="C33715">
        <v>68.900000000000006</v>
      </c>
      <c r="D33715">
        <v>26.9</v>
      </c>
      <c r="E33715">
        <v>0</v>
      </c>
      <c r="F33715">
        <v>360</v>
      </c>
      <c r="G33715">
        <v>1</v>
      </c>
      <c r="H33715">
        <v>0</v>
      </c>
      <c r="I33715">
        <v>20.8</v>
      </c>
      <c r="J33715" s="6">
        <f t="shared" si="527"/>
        <v>0</v>
      </c>
    </row>
    <row r="33716" spans="1:10">
      <c r="A33716" s="1">
        <v>42255.302083333336</v>
      </c>
      <c r="B33716">
        <v>229</v>
      </c>
      <c r="C33716">
        <v>69</v>
      </c>
      <c r="D33716">
        <v>27</v>
      </c>
      <c r="E33716">
        <v>0</v>
      </c>
      <c r="F33716">
        <v>26</v>
      </c>
      <c r="G33716">
        <v>3</v>
      </c>
      <c r="H33716">
        <v>1</v>
      </c>
      <c r="I33716">
        <v>21</v>
      </c>
      <c r="J33716" s="6">
        <f t="shared" si="527"/>
        <v>0.27777777777777779</v>
      </c>
    </row>
    <row r="33717" spans="1:10">
      <c r="A33717" s="1">
        <v>42255.305555555555</v>
      </c>
      <c r="B33717">
        <v>162</v>
      </c>
      <c r="C33717">
        <v>69.099999999999994</v>
      </c>
      <c r="D33717">
        <v>27.2</v>
      </c>
      <c r="E33717">
        <v>0</v>
      </c>
      <c r="F33717">
        <v>38</v>
      </c>
      <c r="G33717">
        <v>1</v>
      </c>
      <c r="H33717">
        <v>0</v>
      </c>
      <c r="I33717">
        <v>21.2</v>
      </c>
      <c r="J33717" s="6">
        <f t="shared" si="527"/>
        <v>0</v>
      </c>
    </row>
    <row r="33718" spans="1:10">
      <c r="A33718" s="1">
        <v>42255.309027777781</v>
      </c>
      <c r="B33718">
        <v>195</v>
      </c>
      <c r="C33718">
        <v>69.400000000000006</v>
      </c>
      <c r="D33718">
        <v>26.9</v>
      </c>
      <c r="E33718">
        <v>0</v>
      </c>
      <c r="F33718">
        <v>66</v>
      </c>
      <c r="G33718">
        <v>1</v>
      </c>
      <c r="H33718">
        <v>0</v>
      </c>
      <c r="I33718">
        <v>21</v>
      </c>
      <c r="J33718" s="6">
        <f t="shared" si="527"/>
        <v>0</v>
      </c>
    </row>
    <row r="33719" spans="1:10">
      <c r="A33719" s="1">
        <v>42255.3125</v>
      </c>
      <c r="B33719">
        <v>278</v>
      </c>
      <c r="C33719">
        <v>70.599999999999994</v>
      </c>
      <c r="D33719">
        <v>26.6</v>
      </c>
      <c r="E33719">
        <v>0</v>
      </c>
      <c r="F33719">
        <v>46</v>
      </c>
      <c r="G33719">
        <v>1</v>
      </c>
      <c r="H33719">
        <v>0</v>
      </c>
      <c r="I33719">
        <v>20.9</v>
      </c>
      <c r="J33719" s="6">
        <f t="shared" si="527"/>
        <v>0</v>
      </c>
    </row>
    <row r="33720" spans="1:10">
      <c r="A33720" s="1">
        <v>42255.315972222219</v>
      </c>
      <c r="B33720">
        <v>293</v>
      </c>
      <c r="C33720">
        <v>70.900000000000006</v>
      </c>
      <c r="D33720">
        <v>26.8</v>
      </c>
      <c r="E33720">
        <v>0</v>
      </c>
      <c r="F33720">
        <v>33</v>
      </c>
      <c r="G33720">
        <v>1</v>
      </c>
      <c r="H33720">
        <v>1</v>
      </c>
      <c r="I33720">
        <v>21.2</v>
      </c>
      <c r="J33720" s="6">
        <f t="shared" si="527"/>
        <v>0.27777777777777779</v>
      </c>
    </row>
    <row r="33721" spans="1:10">
      <c r="A33721" s="1">
        <v>42255.319444444445</v>
      </c>
      <c r="B33721">
        <v>312</v>
      </c>
      <c r="C33721">
        <v>70.599999999999994</v>
      </c>
      <c r="D33721">
        <v>26.8</v>
      </c>
      <c r="E33721">
        <v>0</v>
      </c>
      <c r="F33721">
        <v>42</v>
      </c>
      <c r="G33721">
        <v>4</v>
      </c>
      <c r="H33721">
        <v>0</v>
      </c>
      <c r="I33721">
        <v>21.1</v>
      </c>
      <c r="J33721" s="6">
        <f t="shared" si="527"/>
        <v>0</v>
      </c>
    </row>
    <row r="33722" spans="1:10">
      <c r="A33722" s="1">
        <v>42255.322916666664</v>
      </c>
      <c r="B33722">
        <v>316</v>
      </c>
      <c r="C33722">
        <v>70.2</v>
      </c>
      <c r="D33722">
        <v>27</v>
      </c>
      <c r="E33722">
        <v>0</v>
      </c>
      <c r="F33722">
        <v>2</v>
      </c>
      <c r="G33722">
        <v>0</v>
      </c>
      <c r="H33722">
        <v>0</v>
      </c>
      <c r="I33722">
        <v>21.2</v>
      </c>
      <c r="J33722" s="6">
        <f t="shared" si="527"/>
        <v>0</v>
      </c>
    </row>
    <row r="33723" spans="1:10">
      <c r="A33723" s="1">
        <v>42255.326388888891</v>
      </c>
      <c r="B33723">
        <v>319</v>
      </c>
      <c r="C33723">
        <v>72.400000000000006</v>
      </c>
      <c r="D33723">
        <v>26.8</v>
      </c>
      <c r="E33723">
        <v>0</v>
      </c>
      <c r="F33723">
        <v>59</v>
      </c>
      <c r="G33723">
        <v>3</v>
      </c>
      <c r="H33723">
        <v>0</v>
      </c>
      <c r="I33723">
        <v>21.5</v>
      </c>
      <c r="J33723" s="6">
        <f t="shared" si="527"/>
        <v>0</v>
      </c>
    </row>
    <row r="33724" spans="1:10">
      <c r="A33724" s="1">
        <v>42255.329861111109</v>
      </c>
      <c r="B33724">
        <v>259</v>
      </c>
      <c r="C33724">
        <v>71.900000000000006</v>
      </c>
      <c r="D33724">
        <v>27.2</v>
      </c>
      <c r="E33724">
        <v>0</v>
      </c>
      <c r="F33724">
        <v>45</v>
      </c>
      <c r="G33724">
        <v>0</v>
      </c>
      <c r="H33724">
        <v>0</v>
      </c>
      <c r="I33724">
        <v>21.8</v>
      </c>
      <c r="J33724" s="6">
        <f t="shared" si="527"/>
        <v>0</v>
      </c>
    </row>
    <row r="33725" spans="1:10">
      <c r="A33725" s="1">
        <v>42255.333333333336</v>
      </c>
      <c r="B33725">
        <v>252</v>
      </c>
      <c r="C33725">
        <v>72.5</v>
      </c>
      <c r="D33725">
        <v>27</v>
      </c>
      <c r="E33725">
        <v>0</v>
      </c>
      <c r="F33725">
        <v>9</v>
      </c>
      <c r="G33725">
        <v>3</v>
      </c>
      <c r="H33725">
        <v>3</v>
      </c>
      <c r="I33725">
        <v>21.7</v>
      </c>
      <c r="J33725" s="6">
        <f t="shared" si="527"/>
        <v>0.83333333333333337</v>
      </c>
    </row>
    <row r="33726" spans="1:10">
      <c r="A33726" s="1">
        <v>42255.336805555555</v>
      </c>
      <c r="B33726">
        <v>295</v>
      </c>
      <c r="C33726">
        <v>75.400000000000006</v>
      </c>
      <c r="D33726">
        <v>26.3</v>
      </c>
      <c r="E33726">
        <v>0</v>
      </c>
      <c r="F33726">
        <v>22</v>
      </c>
      <c r="G33726">
        <v>6</v>
      </c>
      <c r="H33726">
        <v>4</v>
      </c>
      <c r="I33726">
        <v>21.7</v>
      </c>
      <c r="J33726" s="6">
        <f t="shared" si="527"/>
        <v>1.1111111111111112</v>
      </c>
    </row>
    <row r="33727" spans="1:10">
      <c r="A33727" s="1">
        <v>42255.340277777781</v>
      </c>
      <c r="B33727">
        <v>397</v>
      </c>
      <c r="C33727">
        <v>76.8</v>
      </c>
      <c r="D33727">
        <v>26.3</v>
      </c>
      <c r="E33727">
        <v>0</v>
      </c>
      <c r="F33727">
        <v>15</v>
      </c>
      <c r="G33727">
        <v>4</v>
      </c>
      <c r="H33727">
        <v>1</v>
      </c>
      <c r="I33727">
        <v>22</v>
      </c>
      <c r="J33727" s="6">
        <f t="shared" si="527"/>
        <v>0.27777777777777779</v>
      </c>
    </row>
    <row r="33728" spans="1:10">
      <c r="A33728" s="1">
        <v>42255.34375</v>
      </c>
      <c r="B33728">
        <v>409</v>
      </c>
      <c r="C33728">
        <v>75.5</v>
      </c>
      <c r="D33728">
        <v>26.6</v>
      </c>
      <c r="E33728">
        <v>0</v>
      </c>
      <c r="F33728">
        <v>18</v>
      </c>
      <c r="G33728">
        <v>4</v>
      </c>
      <c r="H33728">
        <v>3</v>
      </c>
      <c r="I33728">
        <v>22</v>
      </c>
      <c r="J33728" s="6">
        <f t="shared" si="527"/>
        <v>0.83333333333333337</v>
      </c>
    </row>
    <row r="33729" spans="1:10">
      <c r="A33729" s="1">
        <v>42255.347222222219</v>
      </c>
      <c r="B33729">
        <v>390</v>
      </c>
      <c r="C33729">
        <v>76.900000000000006</v>
      </c>
      <c r="D33729">
        <v>26.9</v>
      </c>
      <c r="E33729">
        <v>0</v>
      </c>
      <c r="F33729">
        <v>360</v>
      </c>
      <c r="G33729">
        <v>3</v>
      </c>
      <c r="H33729">
        <v>3</v>
      </c>
      <c r="I33729">
        <v>22.6</v>
      </c>
      <c r="J33729" s="6">
        <f t="shared" si="527"/>
        <v>0.83333333333333337</v>
      </c>
    </row>
    <row r="33730" spans="1:10">
      <c r="A33730" s="1">
        <v>42255.350694444445</v>
      </c>
      <c r="B33730">
        <v>400</v>
      </c>
      <c r="C33730">
        <v>77</v>
      </c>
      <c r="D33730">
        <v>26.8</v>
      </c>
      <c r="E33730">
        <v>0</v>
      </c>
      <c r="F33730">
        <v>24</v>
      </c>
      <c r="G33730">
        <v>4</v>
      </c>
      <c r="H33730">
        <v>0</v>
      </c>
      <c r="I33730">
        <v>22.5</v>
      </c>
      <c r="J33730" s="6">
        <f t="shared" si="527"/>
        <v>0</v>
      </c>
    </row>
    <row r="33731" spans="1:10">
      <c r="A33731" s="1">
        <v>42255.354166666664</v>
      </c>
      <c r="B33731">
        <v>265</v>
      </c>
      <c r="C33731">
        <v>76.2</v>
      </c>
      <c r="D33731">
        <v>27.1</v>
      </c>
      <c r="E33731">
        <v>0</v>
      </c>
      <c r="F33731">
        <v>8</v>
      </c>
      <c r="G33731">
        <v>4</v>
      </c>
      <c r="H33731">
        <v>4</v>
      </c>
      <c r="I33731">
        <v>22.6</v>
      </c>
      <c r="J33731" s="6">
        <f t="shared" ref="J33731:J33794" si="528">H33731*5/18</f>
        <v>1.1111111111111112</v>
      </c>
    </row>
    <row r="33732" spans="1:10">
      <c r="A33732" s="1">
        <v>42255.357638888891</v>
      </c>
      <c r="B33732">
        <v>371</v>
      </c>
      <c r="C33732">
        <v>76.400000000000006</v>
      </c>
      <c r="D33732">
        <v>27</v>
      </c>
      <c r="E33732">
        <v>0</v>
      </c>
      <c r="F33732">
        <v>8</v>
      </c>
      <c r="G33732">
        <v>6</v>
      </c>
      <c r="H33732">
        <v>3</v>
      </c>
      <c r="I33732">
        <v>22.6</v>
      </c>
      <c r="J33732" s="6">
        <f t="shared" si="528"/>
        <v>0.83333333333333337</v>
      </c>
    </row>
    <row r="33733" spans="1:10">
      <c r="A33733" s="1">
        <v>42255.361111111109</v>
      </c>
      <c r="B33733">
        <v>438</v>
      </c>
      <c r="C33733">
        <v>77.2</v>
      </c>
      <c r="D33733">
        <v>26.6</v>
      </c>
      <c r="E33733">
        <v>0</v>
      </c>
      <c r="F33733">
        <v>360</v>
      </c>
      <c r="G33733">
        <v>4</v>
      </c>
      <c r="H33733">
        <v>0</v>
      </c>
      <c r="I33733">
        <v>22.4</v>
      </c>
      <c r="J33733" s="6">
        <f t="shared" si="528"/>
        <v>0</v>
      </c>
    </row>
    <row r="33734" spans="1:10">
      <c r="A33734" s="1">
        <v>42255.364583333336</v>
      </c>
      <c r="B33734">
        <v>409</v>
      </c>
      <c r="C33734">
        <v>79</v>
      </c>
      <c r="D33734">
        <v>26.4</v>
      </c>
      <c r="E33734">
        <v>0</v>
      </c>
      <c r="F33734">
        <v>46</v>
      </c>
      <c r="G33734">
        <v>4</v>
      </c>
      <c r="H33734">
        <v>0</v>
      </c>
      <c r="I33734">
        <v>22.5</v>
      </c>
      <c r="J33734" s="6">
        <f t="shared" si="528"/>
        <v>0</v>
      </c>
    </row>
    <row r="33735" spans="1:10">
      <c r="A33735" s="1">
        <v>42255.368055555555</v>
      </c>
      <c r="B33735">
        <v>225</v>
      </c>
      <c r="C33735">
        <v>78.400000000000006</v>
      </c>
      <c r="D33735">
        <v>26.9</v>
      </c>
      <c r="E33735">
        <v>0</v>
      </c>
      <c r="F33735">
        <v>53</v>
      </c>
      <c r="G33735">
        <v>1</v>
      </c>
      <c r="H33735">
        <v>0</v>
      </c>
      <c r="I33735">
        <v>22.9</v>
      </c>
      <c r="J33735" s="6">
        <f t="shared" si="528"/>
        <v>0</v>
      </c>
    </row>
    <row r="33736" spans="1:10">
      <c r="A33736" s="1">
        <v>42255.371527777781</v>
      </c>
      <c r="B33736">
        <v>251</v>
      </c>
      <c r="C33736">
        <v>76.900000000000006</v>
      </c>
      <c r="D33736">
        <v>27.2</v>
      </c>
      <c r="E33736">
        <v>0</v>
      </c>
      <c r="F33736">
        <v>74</v>
      </c>
      <c r="G33736">
        <v>3</v>
      </c>
      <c r="H33736">
        <v>0</v>
      </c>
      <c r="I33736">
        <v>22.9</v>
      </c>
      <c r="J33736" s="6">
        <f t="shared" si="528"/>
        <v>0</v>
      </c>
    </row>
    <row r="33737" spans="1:10">
      <c r="A33737" s="1">
        <v>42255.375</v>
      </c>
      <c r="B33737">
        <v>248</v>
      </c>
      <c r="C33737">
        <v>76.400000000000006</v>
      </c>
      <c r="D33737">
        <v>27.2</v>
      </c>
      <c r="E33737">
        <v>0</v>
      </c>
      <c r="F33737">
        <v>360</v>
      </c>
      <c r="G33737">
        <v>3</v>
      </c>
      <c r="H33737">
        <v>1</v>
      </c>
      <c r="I33737">
        <v>22.8</v>
      </c>
      <c r="J33737" s="6">
        <f t="shared" si="528"/>
        <v>0.27777777777777779</v>
      </c>
    </row>
    <row r="33738" spans="1:10">
      <c r="A33738" s="1">
        <v>42255.378472222219</v>
      </c>
      <c r="B33738">
        <v>354</v>
      </c>
      <c r="C33738">
        <v>77.599999999999994</v>
      </c>
      <c r="D33738">
        <v>27</v>
      </c>
      <c r="E33738">
        <v>0</v>
      </c>
      <c r="F33738">
        <v>77</v>
      </c>
      <c r="G33738">
        <v>3</v>
      </c>
      <c r="H33738">
        <v>0</v>
      </c>
      <c r="I33738">
        <v>22.8</v>
      </c>
      <c r="J33738" s="6">
        <f t="shared" si="528"/>
        <v>0</v>
      </c>
    </row>
    <row r="33739" spans="1:10">
      <c r="A33739" s="1">
        <v>42255.381944444445</v>
      </c>
      <c r="B33739">
        <v>207</v>
      </c>
      <c r="C33739">
        <v>76.400000000000006</v>
      </c>
      <c r="D33739">
        <v>27.4</v>
      </c>
      <c r="E33739">
        <v>0</v>
      </c>
      <c r="F33739">
        <v>60</v>
      </c>
      <c r="G33739">
        <v>1</v>
      </c>
      <c r="H33739">
        <v>0</v>
      </c>
      <c r="I33739">
        <v>23</v>
      </c>
      <c r="J33739" s="6">
        <f t="shared" si="528"/>
        <v>0</v>
      </c>
    </row>
    <row r="33740" spans="1:10">
      <c r="A33740" s="1">
        <v>42255.385416666664</v>
      </c>
      <c r="B33740">
        <v>182</v>
      </c>
      <c r="C33740">
        <v>75.599999999999994</v>
      </c>
      <c r="D33740">
        <v>27.6</v>
      </c>
      <c r="E33740">
        <v>0</v>
      </c>
      <c r="F33740">
        <v>62</v>
      </c>
      <c r="G33740">
        <v>1</v>
      </c>
      <c r="H33740">
        <v>0</v>
      </c>
      <c r="I33740">
        <v>23</v>
      </c>
      <c r="J33740" s="6">
        <f t="shared" si="528"/>
        <v>0</v>
      </c>
    </row>
    <row r="33741" spans="1:10">
      <c r="A33741" s="1">
        <v>42255.388888888891</v>
      </c>
      <c r="B33741">
        <v>196</v>
      </c>
      <c r="C33741">
        <v>76.400000000000006</v>
      </c>
      <c r="D33741">
        <v>27.3</v>
      </c>
      <c r="E33741">
        <v>0</v>
      </c>
      <c r="F33741">
        <v>45</v>
      </c>
      <c r="G33741">
        <v>1</v>
      </c>
      <c r="H33741">
        <v>1</v>
      </c>
      <c r="I33741">
        <v>22.9</v>
      </c>
      <c r="J33741" s="6">
        <f t="shared" si="528"/>
        <v>0.27777777777777779</v>
      </c>
    </row>
    <row r="33742" spans="1:10">
      <c r="A33742" s="1">
        <v>42255.392361111109</v>
      </c>
      <c r="B33742">
        <v>154</v>
      </c>
      <c r="C33742">
        <v>78</v>
      </c>
      <c r="D33742">
        <v>26.8</v>
      </c>
      <c r="E33742">
        <v>0</v>
      </c>
      <c r="F33742">
        <v>2</v>
      </c>
      <c r="G33742">
        <v>3</v>
      </c>
      <c r="H33742">
        <v>0</v>
      </c>
      <c r="I33742">
        <v>22.7</v>
      </c>
      <c r="J33742" s="6">
        <f t="shared" si="528"/>
        <v>0</v>
      </c>
    </row>
    <row r="33743" spans="1:10">
      <c r="A33743" s="1">
        <v>42255.395833333336</v>
      </c>
      <c r="B33743">
        <v>145</v>
      </c>
      <c r="C33743">
        <v>80.099999999999994</v>
      </c>
      <c r="D33743">
        <v>26.7</v>
      </c>
      <c r="E33743">
        <v>0</v>
      </c>
      <c r="F33743">
        <v>45</v>
      </c>
      <c r="G33743">
        <v>3</v>
      </c>
      <c r="H33743">
        <v>0</v>
      </c>
      <c r="I33743">
        <v>23</v>
      </c>
      <c r="J33743" s="6">
        <f t="shared" si="528"/>
        <v>0</v>
      </c>
    </row>
    <row r="33744" spans="1:10">
      <c r="A33744" s="1">
        <v>42255.399305555555</v>
      </c>
      <c r="B33744">
        <v>212</v>
      </c>
      <c r="C33744">
        <v>80.400000000000006</v>
      </c>
      <c r="D33744">
        <v>26.8</v>
      </c>
      <c r="E33744">
        <v>0</v>
      </c>
      <c r="F33744">
        <v>70</v>
      </c>
      <c r="G33744">
        <v>0</v>
      </c>
      <c r="H33744">
        <v>0</v>
      </c>
      <c r="I33744">
        <v>23.2</v>
      </c>
      <c r="J33744" s="6">
        <f t="shared" si="528"/>
        <v>0</v>
      </c>
    </row>
    <row r="33745" spans="1:10">
      <c r="A33745" s="1">
        <v>42255.402777777781</v>
      </c>
      <c r="B33745">
        <v>266</v>
      </c>
      <c r="C33745">
        <v>80.5</v>
      </c>
      <c r="D33745">
        <v>26.8</v>
      </c>
      <c r="E33745">
        <v>0</v>
      </c>
      <c r="F33745">
        <v>18</v>
      </c>
      <c r="G33745">
        <v>1</v>
      </c>
      <c r="H33745">
        <v>0</v>
      </c>
      <c r="I33745">
        <v>23.2</v>
      </c>
      <c r="J33745" s="6">
        <f t="shared" si="528"/>
        <v>0</v>
      </c>
    </row>
    <row r="33746" spans="1:10">
      <c r="A33746" s="1">
        <v>42255.40625</v>
      </c>
      <c r="B33746">
        <v>328</v>
      </c>
      <c r="C33746">
        <v>80.599999999999994</v>
      </c>
      <c r="D33746">
        <v>27.2</v>
      </c>
      <c r="E33746">
        <v>0</v>
      </c>
      <c r="F33746">
        <v>83</v>
      </c>
      <c r="G33746">
        <v>3</v>
      </c>
      <c r="H33746">
        <v>0</v>
      </c>
      <c r="I33746">
        <v>23.6</v>
      </c>
      <c r="J33746" s="6">
        <f t="shared" si="528"/>
        <v>0</v>
      </c>
    </row>
    <row r="33747" spans="1:10">
      <c r="A33747" s="1">
        <v>42255.409722222219</v>
      </c>
      <c r="B33747">
        <v>284</v>
      </c>
      <c r="C33747">
        <v>78.400000000000006</v>
      </c>
      <c r="D33747">
        <v>27.4</v>
      </c>
      <c r="E33747">
        <v>0</v>
      </c>
      <c r="F33747">
        <v>100</v>
      </c>
      <c r="G33747">
        <v>3</v>
      </c>
      <c r="H33747">
        <v>0</v>
      </c>
      <c r="I33747">
        <v>23.4</v>
      </c>
      <c r="J33747" s="6">
        <f t="shared" si="528"/>
        <v>0</v>
      </c>
    </row>
    <row r="33748" spans="1:10">
      <c r="A33748" s="1">
        <v>42255.413194444445</v>
      </c>
      <c r="B33748">
        <v>135</v>
      </c>
      <c r="C33748">
        <v>78.3</v>
      </c>
      <c r="D33748">
        <v>27.3</v>
      </c>
      <c r="E33748">
        <v>0</v>
      </c>
      <c r="F33748">
        <v>57</v>
      </c>
      <c r="G33748">
        <v>3</v>
      </c>
      <c r="H33748">
        <v>3</v>
      </c>
      <c r="I33748">
        <v>23.3</v>
      </c>
      <c r="J33748" s="6">
        <f t="shared" si="528"/>
        <v>0.83333333333333337</v>
      </c>
    </row>
    <row r="33749" spans="1:10">
      <c r="A33749" s="1">
        <v>42255.416666666664</v>
      </c>
      <c r="B33749">
        <v>188</v>
      </c>
      <c r="C33749">
        <v>78.8</v>
      </c>
      <c r="D33749">
        <v>27.1</v>
      </c>
      <c r="E33749">
        <v>0</v>
      </c>
      <c r="F33749">
        <v>56</v>
      </c>
      <c r="G33749">
        <v>4</v>
      </c>
      <c r="H33749">
        <v>1</v>
      </c>
      <c r="I33749">
        <v>23.2</v>
      </c>
      <c r="J33749" s="6">
        <f t="shared" si="528"/>
        <v>0.27777777777777779</v>
      </c>
    </row>
    <row r="33750" spans="1:10">
      <c r="A33750" s="1">
        <v>42255.420138888891</v>
      </c>
      <c r="B33750">
        <v>214</v>
      </c>
      <c r="C33750">
        <v>80.400000000000006</v>
      </c>
      <c r="D33750">
        <v>26.8</v>
      </c>
      <c r="E33750">
        <v>0</v>
      </c>
      <c r="F33750">
        <v>42</v>
      </c>
      <c r="G33750">
        <v>8</v>
      </c>
      <c r="H33750">
        <v>4</v>
      </c>
      <c r="I33750">
        <v>23.2</v>
      </c>
      <c r="J33750" s="6">
        <f t="shared" si="528"/>
        <v>1.1111111111111112</v>
      </c>
    </row>
    <row r="33751" spans="1:10">
      <c r="A33751" s="1">
        <v>42255.423611111109</v>
      </c>
      <c r="B33751">
        <v>417</v>
      </c>
      <c r="C33751">
        <v>82.6</v>
      </c>
      <c r="D33751">
        <v>26.7</v>
      </c>
      <c r="E33751">
        <v>0</v>
      </c>
      <c r="F33751">
        <v>22</v>
      </c>
      <c r="G33751">
        <v>4</v>
      </c>
      <c r="H33751">
        <v>0</v>
      </c>
      <c r="I33751">
        <v>23.5</v>
      </c>
      <c r="J33751" s="6">
        <f t="shared" si="528"/>
        <v>0</v>
      </c>
    </row>
    <row r="33752" spans="1:10">
      <c r="A33752" s="1">
        <v>42255.427083333336</v>
      </c>
      <c r="B33752">
        <v>351</v>
      </c>
      <c r="C33752">
        <v>79.5</v>
      </c>
      <c r="D33752">
        <v>27.6</v>
      </c>
      <c r="E33752">
        <v>0</v>
      </c>
      <c r="F33752">
        <v>21</v>
      </c>
      <c r="G33752">
        <v>3</v>
      </c>
      <c r="H33752">
        <v>0</v>
      </c>
      <c r="I33752">
        <v>23.8</v>
      </c>
      <c r="J33752" s="6">
        <f t="shared" si="528"/>
        <v>0</v>
      </c>
    </row>
    <row r="33753" spans="1:10">
      <c r="A33753" s="1">
        <v>42255.430555555555</v>
      </c>
      <c r="B33753">
        <v>641</v>
      </c>
      <c r="C33753">
        <v>76.2</v>
      </c>
      <c r="D33753">
        <v>28.5</v>
      </c>
      <c r="E33753">
        <v>0</v>
      </c>
      <c r="F33753">
        <v>73</v>
      </c>
      <c r="G33753">
        <v>1</v>
      </c>
      <c r="H33753">
        <v>0</v>
      </c>
      <c r="I33753">
        <v>24</v>
      </c>
      <c r="J33753" s="6">
        <f t="shared" si="528"/>
        <v>0</v>
      </c>
    </row>
    <row r="33754" spans="1:10">
      <c r="A33754" s="1">
        <v>42255.434027777781</v>
      </c>
      <c r="B33754">
        <v>513</v>
      </c>
      <c r="C33754">
        <v>70.599999999999994</v>
      </c>
      <c r="D33754">
        <v>29.3</v>
      </c>
      <c r="E33754">
        <v>0</v>
      </c>
      <c r="F33754">
        <v>74</v>
      </c>
      <c r="G33754">
        <v>4</v>
      </c>
      <c r="H33754">
        <v>3</v>
      </c>
      <c r="I33754">
        <v>23.5</v>
      </c>
      <c r="J33754" s="6">
        <f t="shared" si="528"/>
        <v>0.83333333333333337</v>
      </c>
    </row>
    <row r="33755" spans="1:10">
      <c r="A33755" s="1">
        <v>42255.4375</v>
      </c>
      <c r="B33755">
        <v>516</v>
      </c>
      <c r="C33755">
        <v>69</v>
      </c>
      <c r="D33755">
        <v>29.5</v>
      </c>
      <c r="E33755">
        <v>0</v>
      </c>
      <c r="F33755">
        <v>21</v>
      </c>
      <c r="G33755">
        <v>8</v>
      </c>
      <c r="H33755">
        <v>4</v>
      </c>
      <c r="I33755">
        <v>23.4</v>
      </c>
      <c r="J33755" s="6">
        <f t="shared" si="528"/>
        <v>1.1111111111111112</v>
      </c>
    </row>
    <row r="33756" spans="1:10">
      <c r="A33756" s="1">
        <v>42255.440972222219</v>
      </c>
      <c r="B33756">
        <v>892</v>
      </c>
      <c r="C33756">
        <v>70.900000000000006</v>
      </c>
      <c r="D33756">
        <v>29.3</v>
      </c>
      <c r="E33756">
        <v>0</v>
      </c>
      <c r="F33756">
        <v>124</v>
      </c>
      <c r="G33756">
        <v>4</v>
      </c>
      <c r="H33756">
        <v>1</v>
      </c>
      <c r="I33756">
        <v>23.6</v>
      </c>
      <c r="J33756" s="6">
        <f t="shared" si="528"/>
        <v>0.27777777777777779</v>
      </c>
    </row>
    <row r="33757" spans="1:10">
      <c r="A33757" s="1">
        <v>42255.444444444445</v>
      </c>
      <c r="B33757">
        <v>526</v>
      </c>
      <c r="C33757">
        <v>67.3</v>
      </c>
      <c r="D33757">
        <v>29.9</v>
      </c>
      <c r="E33757">
        <v>0</v>
      </c>
      <c r="F33757">
        <v>87</v>
      </c>
      <c r="G33757">
        <v>6</v>
      </c>
      <c r="H33757">
        <v>0</v>
      </c>
      <c r="I33757">
        <v>23.3</v>
      </c>
      <c r="J33757" s="6">
        <f t="shared" si="528"/>
        <v>0</v>
      </c>
    </row>
    <row r="33758" spans="1:10">
      <c r="A33758" s="1">
        <v>42255.447916666664</v>
      </c>
      <c r="B33758">
        <v>447</v>
      </c>
      <c r="C33758">
        <v>66.2</v>
      </c>
      <c r="D33758">
        <v>30.2</v>
      </c>
      <c r="E33758">
        <v>0</v>
      </c>
      <c r="F33758">
        <v>360</v>
      </c>
      <c r="G33758">
        <v>0</v>
      </c>
      <c r="H33758">
        <v>0</v>
      </c>
      <c r="I33758">
        <v>23.3</v>
      </c>
      <c r="J33758" s="6">
        <f t="shared" si="528"/>
        <v>0</v>
      </c>
    </row>
    <row r="33759" spans="1:10">
      <c r="A33759" s="1">
        <v>42255.451388888891</v>
      </c>
      <c r="B33759">
        <v>410</v>
      </c>
      <c r="C33759">
        <v>65.599999999999994</v>
      </c>
      <c r="D33759">
        <v>29.8</v>
      </c>
      <c r="E33759">
        <v>0</v>
      </c>
      <c r="F33759">
        <v>67</v>
      </c>
      <c r="G33759">
        <v>4</v>
      </c>
      <c r="H33759">
        <v>3</v>
      </c>
      <c r="I33759">
        <v>22.8</v>
      </c>
      <c r="J33759" s="6">
        <f t="shared" si="528"/>
        <v>0.83333333333333337</v>
      </c>
    </row>
    <row r="33760" spans="1:10">
      <c r="A33760" s="1">
        <v>42255.454861111109</v>
      </c>
      <c r="B33760">
        <v>597</v>
      </c>
      <c r="C33760">
        <v>65.7</v>
      </c>
      <c r="D33760">
        <v>29.7</v>
      </c>
      <c r="E33760">
        <v>0</v>
      </c>
      <c r="F33760">
        <v>96</v>
      </c>
      <c r="G33760">
        <v>3</v>
      </c>
      <c r="H33760">
        <v>0</v>
      </c>
      <c r="I33760">
        <v>22.7</v>
      </c>
      <c r="J33760" s="6">
        <f t="shared" si="528"/>
        <v>0</v>
      </c>
    </row>
    <row r="33761" spans="1:10">
      <c r="A33761" s="1">
        <v>42255.458333333336</v>
      </c>
      <c r="B33761">
        <v>1031</v>
      </c>
      <c r="C33761">
        <v>65.5</v>
      </c>
      <c r="D33761">
        <v>30.2</v>
      </c>
      <c r="E33761">
        <v>0</v>
      </c>
      <c r="F33761">
        <v>69</v>
      </c>
      <c r="G33761">
        <v>4</v>
      </c>
      <c r="H33761">
        <v>1</v>
      </c>
      <c r="I33761">
        <v>23.2</v>
      </c>
      <c r="J33761" s="6">
        <f t="shared" si="528"/>
        <v>0.27777777777777779</v>
      </c>
    </row>
    <row r="33762" spans="1:10">
      <c r="A33762" s="1">
        <v>42255.461805555555</v>
      </c>
      <c r="B33762">
        <v>540</v>
      </c>
      <c r="C33762">
        <v>63.1</v>
      </c>
      <c r="D33762">
        <v>30.9</v>
      </c>
      <c r="E33762">
        <v>0</v>
      </c>
      <c r="F33762">
        <v>77</v>
      </c>
      <c r="G33762">
        <v>4</v>
      </c>
      <c r="H33762">
        <v>3</v>
      </c>
      <c r="I33762">
        <v>23.2</v>
      </c>
      <c r="J33762" s="6">
        <f t="shared" si="528"/>
        <v>0.83333333333333337</v>
      </c>
    </row>
    <row r="33763" spans="1:10">
      <c r="A33763" s="1">
        <v>42255.465277777781</v>
      </c>
      <c r="B33763">
        <v>958</v>
      </c>
      <c r="C33763">
        <v>62.3</v>
      </c>
      <c r="D33763">
        <v>31.4</v>
      </c>
      <c r="E33763">
        <v>0</v>
      </c>
      <c r="F33763">
        <v>35</v>
      </c>
      <c r="G33763">
        <v>4</v>
      </c>
      <c r="H33763">
        <v>3</v>
      </c>
      <c r="I33763">
        <v>23.5</v>
      </c>
      <c r="J33763" s="6">
        <f t="shared" si="528"/>
        <v>0.83333333333333337</v>
      </c>
    </row>
    <row r="33764" spans="1:10">
      <c r="A33764" s="1">
        <v>42255.46875</v>
      </c>
      <c r="B33764">
        <v>952</v>
      </c>
      <c r="C33764">
        <v>62</v>
      </c>
      <c r="D33764">
        <v>31.2</v>
      </c>
      <c r="E33764">
        <v>0</v>
      </c>
      <c r="F33764">
        <v>49</v>
      </c>
      <c r="G33764">
        <v>4</v>
      </c>
      <c r="H33764">
        <v>0</v>
      </c>
      <c r="I33764">
        <v>23.2</v>
      </c>
      <c r="J33764" s="6">
        <f t="shared" si="528"/>
        <v>0</v>
      </c>
    </row>
    <row r="33765" spans="1:10">
      <c r="A33765" s="1">
        <v>42255.472222222219</v>
      </c>
      <c r="B33765">
        <v>995</v>
      </c>
      <c r="C33765">
        <v>58.9</v>
      </c>
      <c r="D33765">
        <v>31.4</v>
      </c>
      <c r="E33765">
        <v>0</v>
      </c>
      <c r="F33765">
        <v>25</v>
      </c>
      <c r="G33765">
        <v>4</v>
      </c>
      <c r="H33765">
        <v>3</v>
      </c>
      <c r="I33765">
        <v>22.6</v>
      </c>
      <c r="J33765" s="6">
        <f t="shared" si="528"/>
        <v>0.83333333333333337</v>
      </c>
    </row>
    <row r="33766" spans="1:10">
      <c r="A33766" s="1">
        <v>42255.475694444445</v>
      </c>
      <c r="B33766">
        <v>992</v>
      </c>
      <c r="C33766">
        <v>59.6</v>
      </c>
      <c r="D33766">
        <v>31.9</v>
      </c>
      <c r="E33766">
        <v>0</v>
      </c>
      <c r="F33766">
        <v>331</v>
      </c>
      <c r="G33766">
        <v>3</v>
      </c>
      <c r="H33766">
        <v>0</v>
      </c>
      <c r="I33766">
        <v>23.2</v>
      </c>
      <c r="J33766" s="6">
        <f t="shared" si="528"/>
        <v>0</v>
      </c>
    </row>
    <row r="33767" spans="1:10">
      <c r="A33767" s="1">
        <v>42255.479166666664</v>
      </c>
      <c r="B33767">
        <v>546</v>
      </c>
      <c r="C33767">
        <v>57.5</v>
      </c>
      <c r="D33767">
        <v>31.9</v>
      </c>
      <c r="E33767">
        <v>0</v>
      </c>
      <c r="F33767">
        <v>86</v>
      </c>
      <c r="G33767">
        <v>4</v>
      </c>
      <c r="H33767">
        <v>0</v>
      </c>
      <c r="I33767">
        <v>22.6</v>
      </c>
      <c r="J33767" s="6">
        <f t="shared" si="528"/>
        <v>0</v>
      </c>
    </row>
    <row r="33768" spans="1:10">
      <c r="A33768" s="1">
        <v>42255.482638888891</v>
      </c>
      <c r="B33768">
        <v>476</v>
      </c>
      <c r="C33768">
        <v>57.6</v>
      </c>
      <c r="D33768">
        <v>31.7</v>
      </c>
      <c r="E33768">
        <v>0</v>
      </c>
      <c r="F33768">
        <v>114</v>
      </c>
      <c r="G33768">
        <v>0</v>
      </c>
      <c r="H33768">
        <v>0</v>
      </c>
      <c r="I33768">
        <v>22.5</v>
      </c>
      <c r="J33768" s="6">
        <f t="shared" si="528"/>
        <v>0</v>
      </c>
    </row>
    <row r="33769" spans="1:10">
      <c r="A33769" s="1">
        <v>42255.486111111109</v>
      </c>
      <c r="B33769">
        <v>466</v>
      </c>
      <c r="C33769">
        <v>59</v>
      </c>
      <c r="D33769">
        <v>31.4</v>
      </c>
      <c r="E33769">
        <v>0</v>
      </c>
      <c r="F33769">
        <v>103</v>
      </c>
      <c r="G33769">
        <v>1</v>
      </c>
      <c r="H33769">
        <v>0</v>
      </c>
      <c r="I33769">
        <v>22.6</v>
      </c>
      <c r="J33769" s="6">
        <f t="shared" si="528"/>
        <v>0</v>
      </c>
    </row>
    <row r="33770" spans="1:10">
      <c r="A33770" s="1">
        <v>42255.489583333336</v>
      </c>
      <c r="B33770">
        <v>439</v>
      </c>
      <c r="C33770">
        <v>60</v>
      </c>
      <c r="D33770">
        <v>31.2</v>
      </c>
      <c r="E33770">
        <v>0</v>
      </c>
      <c r="F33770">
        <v>170</v>
      </c>
      <c r="G33770">
        <v>0</v>
      </c>
      <c r="H33770">
        <v>0</v>
      </c>
      <c r="I33770">
        <v>22.7</v>
      </c>
      <c r="J33770" s="6">
        <f t="shared" si="528"/>
        <v>0</v>
      </c>
    </row>
    <row r="33771" spans="1:10">
      <c r="A33771" s="1">
        <v>42255.493055555555</v>
      </c>
      <c r="B33771">
        <v>1121</v>
      </c>
      <c r="C33771">
        <v>63.6</v>
      </c>
      <c r="D33771">
        <v>30.2</v>
      </c>
      <c r="E33771">
        <v>0</v>
      </c>
      <c r="F33771">
        <v>16</v>
      </c>
      <c r="G33771">
        <v>8</v>
      </c>
      <c r="H33771">
        <v>0</v>
      </c>
      <c r="I33771">
        <v>22.7</v>
      </c>
      <c r="J33771" s="6">
        <f t="shared" si="528"/>
        <v>0</v>
      </c>
    </row>
    <row r="33772" spans="1:10">
      <c r="A33772" s="1">
        <v>42255.496527777781</v>
      </c>
      <c r="B33772">
        <v>909</v>
      </c>
      <c r="C33772">
        <v>62.5</v>
      </c>
      <c r="D33772">
        <v>31.1</v>
      </c>
      <c r="E33772">
        <v>0</v>
      </c>
      <c r="F33772">
        <v>84</v>
      </c>
      <c r="G33772">
        <v>3</v>
      </c>
      <c r="H33772">
        <v>1</v>
      </c>
      <c r="I33772">
        <v>23.3</v>
      </c>
      <c r="J33772" s="6">
        <f t="shared" si="528"/>
        <v>0.27777777777777779</v>
      </c>
    </row>
    <row r="33773" spans="1:10">
      <c r="A33773" s="1">
        <v>42255.5</v>
      </c>
      <c r="B33773">
        <v>448</v>
      </c>
      <c r="C33773">
        <v>61.3</v>
      </c>
      <c r="D33773">
        <v>30.6</v>
      </c>
      <c r="E33773">
        <v>0</v>
      </c>
      <c r="F33773">
        <v>360</v>
      </c>
      <c r="G33773">
        <v>9</v>
      </c>
      <c r="H33773">
        <v>4</v>
      </c>
      <c r="I33773">
        <v>22.5</v>
      </c>
      <c r="J33773" s="6">
        <f t="shared" si="528"/>
        <v>1.1111111111111112</v>
      </c>
    </row>
    <row r="33774" spans="1:10">
      <c r="A33774" s="1">
        <v>42255.503472222219</v>
      </c>
      <c r="B33774">
        <v>456</v>
      </c>
      <c r="C33774">
        <v>64.599999999999994</v>
      </c>
      <c r="D33774">
        <v>29.8</v>
      </c>
      <c r="E33774">
        <v>0</v>
      </c>
      <c r="F33774">
        <v>12</v>
      </c>
      <c r="G33774">
        <v>4</v>
      </c>
      <c r="H33774">
        <v>0</v>
      </c>
      <c r="I33774">
        <v>22.6</v>
      </c>
      <c r="J33774" s="6">
        <f t="shared" si="528"/>
        <v>0</v>
      </c>
    </row>
    <row r="33775" spans="1:10">
      <c r="A33775" s="1">
        <v>42255.506944444445</v>
      </c>
      <c r="B33775">
        <v>490</v>
      </c>
      <c r="C33775">
        <v>62.7</v>
      </c>
      <c r="D33775">
        <v>30.2</v>
      </c>
      <c r="E33775">
        <v>0</v>
      </c>
      <c r="F33775">
        <v>358</v>
      </c>
      <c r="G33775">
        <v>3</v>
      </c>
      <c r="H33775">
        <v>0</v>
      </c>
      <c r="I33775">
        <v>22.5</v>
      </c>
      <c r="J33775" s="6">
        <f t="shared" si="528"/>
        <v>0</v>
      </c>
    </row>
    <row r="33776" spans="1:10">
      <c r="A33776" s="1">
        <v>42255.510416666664</v>
      </c>
      <c r="B33776">
        <v>360</v>
      </c>
      <c r="C33776">
        <v>63</v>
      </c>
      <c r="D33776">
        <v>30.3</v>
      </c>
      <c r="E33776">
        <v>0</v>
      </c>
      <c r="F33776">
        <v>11</v>
      </c>
      <c r="G33776">
        <v>4</v>
      </c>
      <c r="H33776">
        <v>3</v>
      </c>
      <c r="I33776">
        <v>22.6</v>
      </c>
      <c r="J33776" s="6">
        <f t="shared" si="528"/>
        <v>0.83333333333333337</v>
      </c>
    </row>
    <row r="33777" spans="1:10">
      <c r="A33777" s="1">
        <v>42255.513888888891</v>
      </c>
      <c r="B33777">
        <v>390</v>
      </c>
      <c r="C33777">
        <v>66.099999999999994</v>
      </c>
      <c r="D33777">
        <v>29.3</v>
      </c>
      <c r="E33777">
        <v>0</v>
      </c>
      <c r="F33777">
        <v>21</v>
      </c>
      <c r="G33777">
        <v>8</v>
      </c>
      <c r="H33777">
        <v>3</v>
      </c>
      <c r="I33777">
        <v>22.5</v>
      </c>
      <c r="J33777" s="6">
        <f t="shared" si="528"/>
        <v>0.83333333333333337</v>
      </c>
    </row>
    <row r="33778" spans="1:10">
      <c r="A33778" s="1">
        <v>42255.517361111109</v>
      </c>
      <c r="B33778">
        <v>946</v>
      </c>
      <c r="C33778">
        <v>68</v>
      </c>
      <c r="D33778">
        <v>29.1</v>
      </c>
      <c r="E33778">
        <v>0</v>
      </c>
      <c r="F33778">
        <v>360</v>
      </c>
      <c r="G33778">
        <v>6</v>
      </c>
      <c r="H33778">
        <v>0</v>
      </c>
      <c r="I33778">
        <v>22.7</v>
      </c>
      <c r="J33778" s="6">
        <f t="shared" si="528"/>
        <v>0</v>
      </c>
    </row>
    <row r="33779" spans="1:10">
      <c r="A33779" s="1">
        <v>42255.520833333336</v>
      </c>
      <c r="B33779">
        <v>936</v>
      </c>
      <c r="C33779">
        <v>65.099999999999994</v>
      </c>
      <c r="D33779">
        <v>29.9</v>
      </c>
      <c r="E33779">
        <v>0</v>
      </c>
      <c r="F33779">
        <v>358</v>
      </c>
      <c r="G33779">
        <v>6</v>
      </c>
      <c r="H33779">
        <v>4</v>
      </c>
      <c r="I33779">
        <v>22.8</v>
      </c>
      <c r="J33779" s="6">
        <f t="shared" si="528"/>
        <v>1.1111111111111112</v>
      </c>
    </row>
    <row r="33780" spans="1:10">
      <c r="A33780" s="1">
        <v>42255.524305555555</v>
      </c>
      <c r="B33780">
        <v>389</v>
      </c>
      <c r="C33780">
        <v>62.7</v>
      </c>
      <c r="D33780">
        <v>30.7</v>
      </c>
      <c r="E33780">
        <v>0</v>
      </c>
      <c r="F33780">
        <v>323</v>
      </c>
      <c r="G33780">
        <v>4</v>
      </c>
      <c r="H33780">
        <v>0</v>
      </c>
      <c r="I33780">
        <v>22.9</v>
      </c>
      <c r="J33780" s="6">
        <f t="shared" si="528"/>
        <v>0</v>
      </c>
    </row>
    <row r="33781" spans="1:10">
      <c r="A33781" s="1">
        <v>42255.527777777781</v>
      </c>
      <c r="B33781">
        <v>302</v>
      </c>
      <c r="C33781">
        <v>61.5</v>
      </c>
      <c r="D33781">
        <v>30.8</v>
      </c>
      <c r="E33781">
        <v>0</v>
      </c>
      <c r="F33781">
        <v>358</v>
      </c>
      <c r="G33781">
        <v>4</v>
      </c>
      <c r="H33781">
        <v>3</v>
      </c>
      <c r="I33781">
        <v>22.7</v>
      </c>
      <c r="J33781" s="6">
        <f t="shared" si="528"/>
        <v>0.83333333333333337</v>
      </c>
    </row>
    <row r="33782" spans="1:10">
      <c r="A33782" s="1">
        <v>42255.53125</v>
      </c>
      <c r="B33782">
        <v>237</v>
      </c>
      <c r="C33782">
        <v>64.599999999999994</v>
      </c>
      <c r="D33782">
        <v>29.7</v>
      </c>
      <c r="E33782">
        <v>0</v>
      </c>
      <c r="F33782">
        <v>358</v>
      </c>
      <c r="G33782">
        <v>4</v>
      </c>
      <c r="H33782">
        <v>3</v>
      </c>
      <c r="I33782">
        <v>22.5</v>
      </c>
      <c r="J33782" s="6">
        <f t="shared" si="528"/>
        <v>0.83333333333333337</v>
      </c>
    </row>
    <row r="33783" spans="1:10">
      <c r="A33783" s="1">
        <v>42255.534722222219</v>
      </c>
      <c r="B33783">
        <v>231</v>
      </c>
      <c r="C33783">
        <v>68.5</v>
      </c>
      <c r="D33783">
        <v>29.1</v>
      </c>
      <c r="E33783">
        <v>0</v>
      </c>
      <c r="F33783">
        <v>18</v>
      </c>
      <c r="G33783">
        <v>8</v>
      </c>
      <c r="H33783">
        <v>8</v>
      </c>
      <c r="I33783">
        <v>22.9</v>
      </c>
      <c r="J33783" s="6">
        <f t="shared" si="528"/>
        <v>2.2222222222222223</v>
      </c>
    </row>
    <row r="33784" spans="1:10">
      <c r="A33784" s="1">
        <v>42255.538194444445</v>
      </c>
      <c r="B33784">
        <v>269</v>
      </c>
      <c r="C33784">
        <v>70</v>
      </c>
      <c r="D33784">
        <v>28.6</v>
      </c>
      <c r="E33784">
        <v>0</v>
      </c>
      <c r="F33784">
        <v>358</v>
      </c>
      <c r="G33784">
        <v>6</v>
      </c>
      <c r="H33784">
        <v>3</v>
      </c>
      <c r="I33784">
        <v>22.7</v>
      </c>
      <c r="J33784" s="6">
        <f t="shared" si="528"/>
        <v>0.83333333333333337</v>
      </c>
    </row>
    <row r="33785" spans="1:10">
      <c r="A33785" s="1">
        <v>42255.541666666664</v>
      </c>
      <c r="B33785">
        <v>356</v>
      </c>
      <c r="C33785">
        <v>69.400000000000006</v>
      </c>
      <c r="D33785">
        <v>28.6</v>
      </c>
      <c r="E33785">
        <v>0</v>
      </c>
      <c r="F33785">
        <v>9</v>
      </c>
      <c r="G33785">
        <v>4</v>
      </c>
      <c r="H33785">
        <v>3</v>
      </c>
      <c r="I33785">
        <v>22.6</v>
      </c>
      <c r="J33785" s="6">
        <f t="shared" si="528"/>
        <v>0.83333333333333337</v>
      </c>
    </row>
    <row r="33786" spans="1:10">
      <c r="A33786" s="1">
        <v>42255.545138888891</v>
      </c>
      <c r="B33786">
        <v>359</v>
      </c>
      <c r="C33786">
        <v>68.599999999999994</v>
      </c>
      <c r="D33786">
        <v>29.1</v>
      </c>
      <c r="E33786">
        <v>0</v>
      </c>
      <c r="F33786">
        <v>321</v>
      </c>
      <c r="G33786">
        <v>4</v>
      </c>
      <c r="H33786">
        <v>3</v>
      </c>
      <c r="I33786">
        <v>22.9</v>
      </c>
      <c r="J33786" s="6">
        <f t="shared" si="528"/>
        <v>0.83333333333333337</v>
      </c>
    </row>
    <row r="33787" spans="1:10">
      <c r="A33787" s="1">
        <v>42255.548611111109</v>
      </c>
      <c r="B33787">
        <v>365</v>
      </c>
      <c r="C33787">
        <v>68.5</v>
      </c>
      <c r="D33787">
        <v>29.3</v>
      </c>
      <c r="E33787">
        <v>0</v>
      </c>
      <c r="F33787">
        <v>333</v>
      </c>
      <c r="G33787">
        <v>4</v>
      </c>
      <c r="H33787">
        <v>0</v>
      </c>
      <c r="I33787">
        <v>23</v>
      </c>
      <c r="J33787" s="6">
        <f t="shared" si="528"/>
        <v>0</v>
      </c>
    </row>
    <row r="33788" spans="1:10">
      <c r="A33788" s="1">
        <v>42255.552083333336</v>
      </c>
      <c r="B33788">
        <v>533</v>
      </c>
      <c r="C33788">
        <v>67.599999999999994</v>
      </c>
      <c r="D33788">
        <v>29.5</v>
      </c>
      <c r="E33788">
        <v>0</v>
      </c>
      <c r="F33788">
        <v>360</v>
      </c>
      <c r="G33788">
        <v>6</v>
      </c>
      <c r="H33788">
        <v>3</v>
      </c>
      <c r="I33788">
        <v>23</v>
      </c>
      <c r="J33788" s="6">
        <f t="shared" si="528"/>
        <v>0.83333333333333337</v>
      </c>
    </row>
    <row r="33789" spans="1:10">
      <c r="A33789" s="1">
        <v>42255.555555555555</v>
      </c>
      <c r="B33789">
        <v>367</v>
      </c>
      <c r="C33789">
        <v>64.8</v>
      </c>
      <c r="D33789">
        <v>30.1</v>
      </c>
      <c r="E33789">
        <v>0</v>
      </c>
      <c r="F33789">
        <v>327</v>
      </c>
      <c r="G33789">
        <v>4</v>
      </c>
      <c r="H33789">
        <v>3</v>
      </c>
      <c r="I33789">
        <v>22.9</v>
      </c>
      <c r="J33789" s="6">
        <f t="shared" si="528"/>
        <v>0.83333333333333337</v>
      </c>
    </row>
    <row r="33790" spans="1:10">
      <c r="A33790" s="1">
        <v>42255.559027777781</v>
      </c>
      <c r="B33790">
        <v>392</v>
      </c>
      <c r="C33790">
        <v>64.400000000000006</v>
      </c>
      <c r="D33790">
        <v>29.9</v>
      </c>
      <c r="E33790">
        <v>0</v>
      </c>
      <c r="F33790">
        <v>357</v>
      </c>
      <c r="G33790">
        <v>4</v>
      </c>
      <c r="H33790">
        <v>1</v>
      </c>
      <c r="I33790">
        <v>22.6</v>
      </c>
      <c r="J33790" s="6">
        <f t="shared" si="528"/>
        <v>0.27777777777777779</v>
      </c>
    </row>
    <row r="33791" spans="1:10">
      <c r="A33791" s="1">
        <v>42255.5625</v>
      </c>
      <c r="B33791">
        <v>861</v>
      </c>
      <c r="C33791">
        <v>65.7</v>
      </c>
      <c r="D33791">
        <v>30.1</v>
      </c>
      <c r="E33791">
        <v>0</v>
      </c>
      <c r="F33791">
        <v>360</v>
      </c>
      <c r="G33791">
        <v>4</v>
      </c>
      <c r="H33791">
        <v>4</v>
      </c>
      <c r="I33791">
        <v>23.1</v>
      </c>
      <c r="J33791" s="6">
        <f t="shared" si="528"/>
        <v>1.1111111111111112</v>
      </c>
    </row>
    <row r="33792" spans="1:10">
      <c r="A33792" s="1">
        <v>42255.565972222219</v>
      </c>
      <c r="B33792">
        <v>549</v>
      </c>
      <c r="C33792">
        <v>62.3</v>
      </c>
      <c r="D33792">
        <v>31.4</v>
      </c>
      <c r="E33792">
        <v>0</v>
      </c>
      <c r="F33792">
        <v>45</v>
      </c>
      <c r="G33792">
        <v>3</v>
      </c>
      <c r="H33792">
        <v>0</v>
      </c>
      <c r="I33792">
        <v>23.5</v>
      </c>
      <c r="J33792" s="6">
        <f t="shared" si="528"/>
        <v>0</v>
      </c>
    </row>
    <row r="33793" spans="1:10">
      <c r="A33793" s="1">
        <v>42255.569444444445</v>
      </c>
      <c r="B33793">
        <v>945</v>
      </c>
      <c r="C33793">
        <v>60.3</v>
      </c>
      <c r="D33793">
        <v>31.9</v>
      </c>
      <c r="E33793">
        <v>0</v>
      </c>
      <c r="F33793">
        <v>312</v>
      </c>
      <c r="G33793">
        <v>4</v>
      </c>
      <c r="H33793">
        <v>0</v>
      </c>
      <c r="I33793">
        <v>23.4</v>
      </c>
      <c r="J33793" s="6">
        <f t="shared" si="528"/>
        <v>0</v>
      </c>
    </row>
    <row r="33794" spans="1:10">
      <c r="A33794" s="1">
        <v>42255.572916666664</v>
      </c>
      <c r="B33794">
        <v>949</v>
      </c>
      <c r="C33794">
        <v>52.7</v>
      </c>
      <c r="D33794">
        <v>33.1</v>
      </c>
      <c r="E33794">
        <v>0</v>
      </c>
      <c r="F33794">
        <v>70</v>
      </c>
      <c r="G33794">
        <v>1</v>
      </c>
      <c r="H33794">
        <v>1</v>
      </c>
      <c r="I33794">
        <v>22.3</v>
      </c>
      <c r="J33794" s="6">
        <f t="shared" si="528"/>
        <v>0.27777777777777779</v>
      </c>
    </row>
    <row r="33795" spans="1:10">
      <c r="A33795" s="1">
        <v>42255.576388888891</v>
      </c>
      <c r="B33795">
        <v>433</v>
      </c>
      <c r="C33795">
        <v>53.1</v>
      </c>
      <c r="D33795">
        <v>32.9</v>
      </c>
      <c r="E33795">
        <v>0</v>
      </c>
      <c r="F33795">
        <v>33</v>
      </c>
      <c r="G33795">
        <v>4</v>
      </c>
      <c r="H33795">
        <v>1</v>
      </c>
      <c r="I33795">
        <v>22.2</v>
      </c>
      <c r="J33795" s="6">
        <f t="shared" ref="J33795:J33858" si="529">H33795*5/18</f>
        <v>0.27777777777777779</v>
      </c>
    </row>
    <row r="33796" spans="1:10">
      <c r="A33796" s="1">
        <v>42255.579861111109</v>
      </c>
      <c r="B33796">
        <v>367</v>
      </c>
      <c r="C33796">
        <v>57.2</v>
      </c>
      <c r="D33796">
        <v>31.5</v>
      </c>
      <c r="E33796">
        <v>0</v>
      </c>
      <c r="F33796">
        <v>69</v>
      </c>
      <c r="G33796">
        <v>3</v>
      </c>
      <c r="H33796">
        <v>0</v>
      </c>
      <c r="I33796">
        <v>22.2</v>
      </c>
      <c r="J33796" s="6">
        <f t="shared" si="529"/>
        <v>0</v>
      </c>
    </row>
    <row r="33797" spans="1:10">
      <c r="A33797" s="1">
        <v>42255.583333333336</v>
      </c>
      <c r="B33797">
        <v>411</v>
      </c>
      <c r="C33797">
        <v>58.5</v>
      </c>
      <c r="D33797">
        <v>31.2</v>
      </c>
      <c r="E33797">
        <v>0</v>
      </c>
      <c r="F33797">
        <v>18</v>
      </c>
      <c r="G33797">
        <v>1</v>
      </c>
      <c r="H33797">
        <v>1</v>
      </c>
      <c r="I33797">
        <v>22.2</v>
      </c>
      <c r="J33797" s="6">
        <f t="shared" si="529"/>
        <v>0.27777777777777779</v>
      </c>
    </row>
    <row r="33798" spans="1:10">
      <c r="A33798" s="1">
        <v>42255.586805555555</v>
      </c>
      <c r="B33798">
        <v>579</v>
      </c>
      <c r="C33798">
        <v>57.2</v>
      </c>
      <c r="D33798">
        <v>31</v>
      </c>
      <c r="E33798">
        <v>0</v>
      </c>
      <c r="F33798">
        <v>11</v>
      </c>
      <c r="G33798">
        <v>4</v>
      </c>
      <c r="H33798">
        <v>0</v>
      </c>
      <c r="I33798">
        <v>21.7</v>
      </c>
      <c r="J33798" s="6">
        <f t="shared" si="529"/>
        <v>0</v>
      </c>
    </row>
    <row r="33799" spans="1:10">
      <c r="A33799" s="1">
        <v>42255.590277777781</v>
      </c>
      <c r="B33799">
        <v>572</v>
      </c>
      <c r="C33799">
        <v>60.2</v>
      </c>
      <c r="D33799">
        <v>30.5</v>
      </c>
      <c r="E33799">
        <v>0</v>
      </c>
      <c r="F33799">
        <v>11</v>
      </c>
      <c r="G33799">
        <v>1</v>
      </c>
      <c r="H33799">
        <v>1</v>
      </c>
      <c r="I33799">
        <v>22.1</v>
      </c>
      <c r="J33799" s="6">
        <f t="shared" si="529"/>
        <v>0.27777777777777779</v>
      </c>
    </row>
    <row r="33800" spans="1:10">
      <c r="A33800" s="1">
        <v>42255.59375</v>
      </c>
      <c r="B33800">
        <v>578</v>
      </c>
      <c r="C33800">
        <v>60.9</v>
      </c>
      <c r="D33800">
        <v>30.9</v>
      </c>
      <c r="E33800">
        <v>0</v>
      </c>
      <c r="F33800">
        <v>80</v>
      </c>
      <c r="G33800">
        <v>1</v>
      </c>
      <c r="H33800">
        <v>0</v>
      </c>
      <c r="I33800">
        <v>22.6</v>
      </c>
      <c r="J33800" s="6">
        <f t="shared" si="529"/>
        <v>0</v>
      </c>
    </row>
    <row r="33801" spans="1:10">
      <c r="A33801" s="1">
        <v>42255.597222222219</v>
      </c>
      <c r="B33801">
        <v>649</v>
      </c>
      <c r="C33801">
        <v>58.1</v>
      </c>
      <c r="D33801">
        <v>31.8</v>
      </c>
      <c r="E33801">
        <v>0</v>
      </c>
      <c r="F33801">
        <v>107</v>
      </c>
      <c r="G33801">
        <v>1</v>
      </c>
      <c r="H33801">
        <v>0</v>
      </c>
      <c r="I33801">
        <v>22.7</v>
      </c>
      <c r="J33801" s="6">
        <f t="shared" si="529"/>
        <v>0</v>
      </c>
    </row>
    <row r="33802" spans="1:10">
      <c r="A33802" s="1">
        <v>42255.600694444445</v>
      </c>
      <c r="B33802">
        <v>661</v>
      </c>
      <c r="C33802">
        <v>55.2</v>
      </c>
      <c r="D33802">
        <v>32.299999999999997</v>
      </c>
      <c r="E33802">
        <v>0</v>
      </c>
      <c r="F33802">
        <v>360</v>
      </c>
      <c r="G33802">
        <v>1</v>
      </c>
      <c r="H33802">
        <v>0</v>
      </c>
      <c r="I33802">
        <v>22.3</v>
      </c>
      <c r="J33802" s="6">
        <f t="shared" si="529"/>
        <v>0</v>
      </c>
    </row>
    <row r="33803" spans="1:10">
      <c r="A33803" s="1">
        <v>42255.604166666664</v>
      </c>
      <c r="B33803">
        <v>454</v>
      </c>
      <c r="C33803">
        <v>54.4</v>
      </c>
      <c r="D33803">
        <v>32.200000000000003</v>
      </c>
      <c r="E33803">
        <v>0</v>
      </c>
      <c r="F33803">
        <v>8</v>
      </c>
      <c r="G33803">
        <v>3</v>
      </c>
      <c r="H33803">
        <v>0</v>
      </c>
      <c r="I33803">
        <v>22</v>
      </c>
      <c r="J33803" s="6">
        <f t="shared" si="529"/>
        <v>0</v>
      </c>
    </row>
    <row r="33804" spans="1:10">
      <c r="A33804" s="1">
        <v>42255.607638888891</v>
      </c>
      <c r="B33804">
        <v>715</v>
      </c>
      <c r="C33804">
        <v>55.5</v>
      </c>
      <c r="D33804">
        <v>31.8</v>
      </c>
      <c r="E33804">
        <v>0</v>
      </c>
      <c r="F33804">
        <v>360</v>
      </c>
      <c r="G33804">
        <v>3</v>
      </c>
      <c r="H33804">
        <v>3</v>
      </c>
      <c r="I33804">
        <v>21.9</v>
      </c>
      <c r="J33804" s="6">
        <f t="shared" si="529"/>
        <v>0.83333333333333337</v>
      </c>
    </row>
    <row r="33805" spans="1:10">
      <c r="A33805" s="1">
        <v>42255.611111111109</v>
      </c>
      <c r="B33805">
        <v>433</v>
      </c>
      <c r="C33805">
        <v>56.4</v>
      </c>
      <c r="D33805">
        <v>31.9</v>
      </c>
      <c r="E33805">
        <v>0</v>
      </c>
      <c r="F33805">
        <v>21</v>
      </c>
      <c r="G33805">
        <v>3</v>
      </c>
      <c r="H33805">
        <v>1</v>
      </c>
      <c r="I33805">
        <v>22.3</v>
      </c>
      <c r="J33805" s="6">
        <f t="shared" si="529"/>
        <v>0.27777777777777779</v>
      </c>
    </row>
    <row r="33806" spans="1:10">
      <c r="A33806" s="1">
        <v>42255.614583333336</v>
      </c>
      <c r="B33806">
        <v>359</v>
      </c>
      <c r="C33806">
        <v>55.1</v>
      </c>
      <c r="D33806">
        <v>32.200000000000003</v>
      </c>
      <c r="E33806">
        <v>0</v>
      </c>
      <c r="F33806">
        <v>43</v>
      </c>
      <c r="G33806">
        <v>1</v>
      </c>
      <c r="H33806">
        <v>0</v>
      </c>
      <c r="I33806">
        <v>22.2</v>
      </c>
      <c r="J33806" s="6">
        <f t="shared" si="529"/>
        <v>0</v>
      </c>
    </row>
    <row r="33807" spans="1:10">
      <c r="A33807" s="1">
        <v>42255.618055555555</v>
      </c>
      <c r="B33807">
        <v>520</v>
      </c>
      <c r="C33807">
        <v>54.1</v>
      </c>
      <c r="D33807">
        <v>32.5</v>
      </c>
      <c r="E33807">
        <v>0</v>
      </c>
      <c r="F33807">
        <v>90</v>
      </c>
      <c r="G33807">
        <v>0</v>
      </c>
      <c r="H33807">
        <v>0</v>
      </c>
      <c r="I33807">
        <v>22.2</v>
      </c>
      <c r="J33807" s="6">
        <f t="shared" si="529"/>
        <v>0</v>
      </c>
    </row>
    <row r="33808" spans="1:10">
      <c r="A33808" s="1">
        <v>42255.621527777781</v>
      </c>
      <c r="B33808">
        <v>607</v>
      </c>
      <c r="C33808">
        <v>50.9</v>
      </c>
      <c r="D33808">
        <v>32.9</v>
      </c>
      <c r="E33808">
        <v>0</v>
      </c>
      <c r="F33808">
        <v>88</v>
      </c>
      <c r="G33808">
        <v>0</v>
      </c>
      <c r="H33808">
        <v>0</v>
      </c>
      <c r="I33808">
        <v>21.5</v>
      </c>
      <c r="J33808" s="6">
        <f t="shared" si="529"/>
        <v>0</v>
      </c>
    </row>
    <row r="33809" spans="1:10">
      <c r="A33809" s="1">
        <v>42255.625</v>
      </c>
      <c r="B33809">
        <v>328</v>
      </c>
      <c r="C33809">
        <v>47.6</v>
      </c>
      <c r="D33809">
        <v>33.4</v>
      </c>
      <c r="E33809">
        <v>0</v>
      </c>
      <c r="F33809">
        <v>18</v>
      </c>
      <c r="G33809">
        <v>0</v>
      </c>
      <c r="H33809">
        <v>0</v>
      </c>
      <c r="I33809">
        <v>20.8</v>
      </c>
      <c r="J33809" s="6">
        <f t="shared" si="529"/>
        <v>0</v>
      </c>
    </row>
    <row r="33810" spans="1:10">
      <c r="A33810" s="1">
        <v>42255.628472222219</v>
      </c>
      <c r="B33810">
        <v>388</v>
      </c>
      <c r="C33810">
        <v>49.8</v>
      </c>
      <c r="D33810">
        <v>32.1</v>
      </c>
      <c r="E33810">
        <v>0</v>
      </c>
      <c r="F33810">
        <v>64</v>
      </c>
      <c r="G33810">
        <v>4</v>
      </c>
      <c r="H33810">
        <v>1</v>
      </c>
      <c r="I33810">
        <v>20.399999999999999</v>
      </c>
      <c r="J33810" s="6">
        <f t="shared" si="529"/>
        <v>0.27777777777777779</v>
      </c>
    </row>
    <row r="33811" spans="1:10">
      <c r="A33811" s="1">
        <v>42255.631944444445</v>
      </c>
      <c r="B33811">
        <v>541</v>
      </c>
      <c r="C33811">
        <v>51.5</v>
      </c>
      <c r="D33811">
        <v>32.1</v>
      </c>
      <c r="E33811">
        <v>0</v>
      </c>
      <c r="F33811">
        <v>93</v>
      </c>
      <c r="G33811">
        <v>1</v>
      </c>
      <c r="H33811">
        <v>0</v>
      </c>
      <c r="I33811">
        <v>21</v>
      </c>
      <c r="J33811" s="6">
        <f t="shared" si="529"/>
        <v>0</v>
      </c>
    </row>
    <row r="33812" spans="1:10">
      <c r="A33812" s="1">
        <v>42255.635416666664</v>
      </c>
      <c r="B33812">
        <v>544</v>
      </c>
      <c r="C33812">
        <v>49.5</v>
      </c>
      <c r="D33812">
        <v>32.9</v>
      </c>
      <c r="E33812">
        <v>0</v>
      </c>
      <c r="F33812">
        <v>84</v>
      </c>
      <c r="G33812">
        <v>0</v>
      </c>
      <c r="H33812">
        <v>0</v>
      </c>
      <c r="I33812">
        <v>21</v>
      </c>
      <c r="J33812" s="6">
        <f t="shared" si="529"/>
        <v>0</v>
      </c>
    </row>
    <row r="33813" spans="1:10">
      <c r="A33813" s="1">
        <v>42255.638888888891</v>
      </c>
      <c r="B33813">
        <v>537</v>
      </c>
      <c r="C33813">
        <v>46.9</v>
      </c>
      <c r="D33813">
        <v>33.299999999999997</v>
      </c>
      <c r="E33813">
        <v>0</v>
      </c>
      <c r="F33813">
        <v>360</v>
      </c>
      <c r="G33813">
        <v>3</v>
      </c>
      <c r="H33813">
        <v>0</v>
      </c>
      <c r="I33813">
        <v>20.5</v>
      </c>
      <c r="J33813" s="6">
        <f t="shared" si="529"/>
        <v>0</v>
      </c>
    </row>
    <row r="33814" spans="1:10">
      <c r="A33814" s="1">
        <v>42255.642361111109</v>
      </c>
      <c r="B33814">
        <v>480</v>
      </c>
      <c r="C33814">
        <v>49.5</v>
      </c>
      <c r="D33814">
        <v>32.299999999999997</v>
      </c>
      <c r="E33814">
        <v>0</v>
      </c>
      <c r="F33814">
        <v>52</v>
      </c>
      <c r="G33814">
        <v>6</v>
      </c>
      <c r="H33814">
        <v>0</v>
      </c>
      <c r="I33814">
        <v>20.5</v>
      </c>
      <c r="J33814" s="6">
        <f t="shared" si="529"/>
        <v>0</v>
      </c>
    </row>
    <row r="33815" spans="1:10">
      <c r="A33815" s="1">
        <v>42255.645833333336</v>
      </c>
      <c r="B33815">
        <v>456</v>
      </c>
      <c r="C33815">
        <v>49.7</v>
      </c>
      <c r="D33815">
        <v>32.5</v>
      </c>
      <c r="E33815">
        <v>0</v>
      </c>
      <c r="F33815">
        <v>8</v>
      </c>
      <c r="G33815">
        <v>3</v>
      </c>
      <c r="H33815">
        <v>1</v>
      </c>
      <c r="I33815">
        <v>20.7</v>
      </c>
      <c r="J33815" s="6">
        <f t="shared" si="529"/>
        <v>0.27777777777777779</v>
      </c>
    </row>
    <row r="33816" spans="1:10">
      <c r="A33816" s="1">
        <v>42255.649305555555</v>
      </c>
      <c r="B33816">
        <v>400</v>
      </c>
      <c r="C33816">
        <v>53.2</v>
      </c>
      <c r="D33816">
        <v>31.9</v>
      </c>
      <c r="E33816">
        <v>0</v>
      </c>
      <c r="F33816">
        <v>12</v>
      </c>
      <c r="G33816">
        <v>3</v>
      </c>
      <c r="H33816">
        <v>1</v>
      </c>
      <c r="I33816">
        <v>21.3</v>
      </c>
      <c r="J33816" s="6">
        <f t="shared" si="529"/>
        <v>0.27777777777777779</v>
      </c>
    </row>
    <row r="33817" spans="1:10">
      <c r="A33817" s="1">
        <v>42255.652777777781</v>
      </c>
      <c r="B33817">
        <v>288</v>
      </c>
      <c r="C33817">
        <v>52.5</v>
      </c>
      <c r="D33817">
        <v>31.6</v>
      </c>
      <c r="E33817">
        <v>0</v>
      </c>
      <c r="F33817">
        <v>56</v>
      </c>
      <c r="G33817">
        <v>3</v>
      </c>
      <c r="H33817">
        <v>0</v>
      </c>
      <c r="I33817">
        <v>20.8</v>
      </c>
      <c r="J33817" s="6">
        <f t="shared" si="529"/>
        <v>0</v>
      </c>
    </row>
    <row r="33818" spans="1:10">
      <c r="A33818" s="1">
        <v>42255.65625</v>
      </c>
      <c r="B33818">
        <v>266</v>
      </c>
      <c r="C33818">
        <v>54</v>
      </c>
      <c r="D33818">
        <v>31.7</v>
      </c>
      <c r="E33818">
        <v>0</v>
      </c>
      <c r="F33818">
        <v>5</v>
      </c>
      <c r="G33818">
        <v>1</v>
      </c>
      <c r="H33818">
        <v>0</v>
      </c>
      <c r="I33818">
        <v>21.4</v>
      </c>
      <c r="J33818" s="6">
        <f t="shared" si="529"/>
        <v>0</v>
      </c>
    </row>
    <row r="33819" spans="1:10">
      <c r="A33819" s="1">
        <v>42255.659722222219</v>
      </c>
      <c r="B33819">
        <v>258</v>
      </c>
      <c r="C33819">
        <v>55.4</v>
      </c>
      <c r="D33819">
        <v>31.2</v>
      </c>
      <c r="E33819">
        <v>0</v>
      </c>
      <c r="F33819">
        <v>358</v>
      </c>
      <c r="G33819">
        <v>3</v>
      </c>
      <c r="H33819">
        <v>0</v>
      </c>
      <c r="I33819">
        <v>21.3</v>
      </c>
      <c r="J33819" s="6">
        <f t="shared" si="529"/>
        <v>0</v>
      </c>
    </row>
    <row r="33820" spans="1:10">
      <c r="A33820" s="1">
        <v>42255.663194444445</v>
      </c>
      <c r="B33820">
        <v>199</v>
      </c>
      <c r="C33820">
        <v>56.9</v>
      </c>
      <c r="D33820">
        <v>30.8</v>
      </c>
      <c r="E33820">
        <v>0</v>
      </c>
      <c r="F33820">
        <v>358</v>
      </c>
      <c r="G33820">
        <v>1</v>
      </c>
      <c r="H33820">
        <v>0</v>
      </c>
      <c r="I33820">
        <v>21.4</v>
      </c>
      <c r="J33820" s="6">
        <f t="shared" si="529"/>
        <v>0</v>
      </c>
    </row>
    <row r="33821" spans="1:10">
      <c r="A33821" s="1">
        <v>42255.666666666664</v>
      </c>
      <c r="B33821">
        <v>174</v>
      </c>
      <c r="C33821">
        <v>60.1</v>
      </c>
      <c r="D33821">
        <v>30.3</v>
      </c>
      <c r="E33821">
        <v>0</v>
      </c>
      <c r="F33821">
        <v>14</v>
      </c>
      <c r="G33821">
        <v>3</v>
      </c>
      <c r="H33821">
        <v>0</v>
      </c>
      <c r="I33821">
        <v>21.8</v>
      </c>
      <c r="J33821" s="6">
        <f t="shared" si="529"/>
        <v>0</v>
      </c>
    </row>
    <row r="33822" spans="1:10">
      <c r="A33822" s="1">
        <v>42255.670138888891</v>
      </c>
      <c r="B33822">
        <v>212</v>
      </c>
      <c r="C33822">
        <v>62.1</v>
      </c>
      <c r="D33822">
        <v>30.2</v>
      </c>
      <c r="E33822">
        <v>0</v>
      </c>
      <c r="F33822">
        <v>14</v>
      </c>
      <c r="G33822">
        <v>0</v>
      </c>
      <c r="H33822">
        <v>0</v>
      </c>
      <c r="I33822">
        <v>22.3</v>
      </c>
      <c r="J33822" s="6">
        <f t="shared" si="529"/>
        <v>0</v>
      </c>
    </row>
    <row r="33823" spans="1:10">
      <c r="A33823" s="1">
        <v>42255.673611111109</v>
      </c>
      <c r="B33823">
        <v>172</v>
      </c>
      <c r="C33823">
        <v>63.5</v>
      </c>
      <c r="D33823">
        <v>30</v>
      </c>
      <c r="E33823">
        <v>0</v>
      </c>
      <c r="F33823">
        <v>14</v>
      </c>
      <c r="G33823">
        <v>1</v>
      </c>
      <c r="H33823">
        <v>0</v>
      </c>
      <c r="I33823">
        <v>22.5</v>
      </c>
      <c r="J33823" s="6">
        <f t="shared" si="529"/>
        <v>0</v>
      </c>
    </row>
    <row r="33824" spans="1:10">
      <c r="A33824" s="1">
        <v>42255.677083333336</v>
      </c>
      <c r="B33824">
        <v>199</v>
      </c>
      <c r="C33824">
        <v>63.4</v>
      </c>
      <c r="D33824">
        <v>30.1</v>
      </c>
      <c r="E33824">
        <v>0</v>
      </c>
      <c r="F33824">
        <v>14</v>
      </c>
      <c r="G33824">
        <v>1</v>
      </c>
      <c r="H33824">
        <v>1</v>
      </c>
      <c r="I33824">
        <v>22.5</v>
      </c>
      <c r="J33824" s="6">
        <f t="shared" si="529"/>
        <v>0.27777777777777779</v>
      </c>
    </row>
    <row r="33825" spans="1:10">
      <c r="A33825" s="1">
        <v>42255.680555555555</v>
      </c>
      <c r="B33825">
        <v>256</v>
      </c>
      <c r="C33825">
        <v>62.7</v>
      </c>
      <c r="D33825">
        <v>30.1</v>
      </c>
      <c r="E33825">
        <v>0</v>
      </c>
      <c r="F33825">
        <v>14</v>
      </c>
      <c r="G33825">
        <v>0</v>
      </c>
      <c r="H33825">
        <v>0</v>
      </c>
      <c r="I33825">
        <v>22.4</v>
      </c>
      <c r="J33825" s="6">
        <f t="shared" si="529"/>
        <v>0</v>
      </c>
    </row>
    <row r="33826" spans="1:10">
      <c r="A33826" s="1">
        <v>42255.684027777781</v>
      </c>
      <c r="B33826">
        <v>190</v>
      </c>
      <c r="C33826">
        <v>61.4</v>
      </c>
      <c r="D33826">
        <v>30.2</v>
      </c>
      <c r="E33826">
        <v>0</v>
      </c>
      <c r="F33826">
        <v>12</v>
      </c>
      <c r="G33826">
        <v>3</v>
      </c>
      <c r="H33826">
        <v>1</v>
      </c>
      <c r="I33826">
        <v>22.1</v>
      </c>
      <c r="J33826" s="6">
        <f t="shared" si="529"/>
        <v>0.27777777777777779</v>
      </c>
    </row>
    <row r="33827" spans="1:10">
      <c r="A33827" s="1">
        <v>42255.6875</v>
      </c>
      <c r="B33827">
        <v>132</v>
      </c>
      <c r="C33827">
        <v>62.3</v>
      </c>
      <c r="D33827">
        <v>29.9</v>
      </c>
      <c r="E33827">
        <v>0</v>
      </c>
      <c r="F33827">
        <v>12</v>
      </c>
      <c r="G33827">
        <v>1</v>
      </c>
      <c r="H33827">
        <v>0</v>
      </c>
      <c r="I33827">
        <v>22.1</v>
      </c>
      <c r="J33827" s="6">
        <f t="shared" si="529"/>
        <v>0</v>
      </c>
    </row>
    <row r="33828" spans="1:10">
      <c r="A33828" s="1">
        <v>42255.690972222219</v>
      </c>
      <c r="B33828">
        <v>89</v>
      </c>
      <c r="C33828">
        <v>62.7</v>
      </c>
      <c r="D33828">
        <v>29.8</v>
      </c>
      <c r="E33828">
        <v>0</v>
      </c>
      <c r="F33828">
        <v>12</v>
      </c>
      <c r="G33828">
        <v>0</v>
      </c>
      <c r="H33828">
        <v>0</v>
      </c>
      <c r="I33828">
        <v>22.1</v>
      </c>
      <c r="J33828" s="6">
        <f t="shared" si="529"/>
        <v>0</v>
      </c>
    </row>
    <row r="33829" spans="1:10">
      <c r="A33829" s="1">
        <v>42255.694444444445</v>
      </c>
      <c r="B33829">
        <v>69</v>
      </c>
      <c r="C33829">
        <v>64.099999999999994</v>
      </c>
      <c r="D33829">
        <v>29.6</v>
      </c>
      <c r="E33829">
        <v>0</v>
      </c>
      <c r="F33829">
        <v>28</v>
      </c>
      <c r="G33829">
        <v>1</v>
      </c>
      <c r="H33829">
        <v>0</v>
      </c>
      <c r="I33829">
        <v>22.2</v>
      </c>
      <c r="J33829" s="6">
        <f t="shared" si="529"/>
        <v>0</v>
      </c>
    </row>
    <row r="33830" spans="1:10">
      <c r="A33830" s="1">
        <v>42255.697916666664</v>
      </c>
      <c r="B33830">
        <v>63</v>
      </c>
      <c r="C33830">
        <v>64</v>
      </c>
      <c r="D33830">
        <v>29.2</v>
      </c>
      <c r="E33830">
        <v>0</v>
      </c>
      <c r="F33830">
        <v>28</v>
      </c>
      <c r="G33830">
        <v>0</v>
      </c>
      <c r="H33830">
        <v>0</v>
      </c>
      <c r="I33830">
        <v>21.8</v>
      </c>
      <c r="J33830" s="6">
        <f t="shared" si="529"/>
        <v>0</v>
      </c>
    </row>
    <row r="33831" spans="1:10">
      <c r="A33831" s="1">
        <v>42255.701388888891</v>
      </c>
      <c r="B33831">
        <v>56</v>
      </c>
      <c r="C33831">
        <v>65.599999999999994</v>
      </c>
      <c r="D33831">
        <v>28.9</v>
      </c>
      <c r="E33831">
        <v>0</v>
      </c>
      <c r="F33831">
        <v>28</v>
      </c>
      <c r="G33831">
        <v>0</v>
      </c>
      <c r="H33831">
        <v>0</v>
      </c>
      <c r="I33831">
        <v>22</v>
      </c>
      <c r="J33831" s="6">
        <f t="shared" si="529"/>
        <v>0</v>
      </c>
    </row>
    <row r="33832" spans="1:10">
      <c r="A33832" s="1">
        <v>42255.704861111109</v>
      </c>
      <c r="B33832">
        <v>63</v>
      </c>
      <c r="C33832">
        <v>67.2</v>
      </c>
      <c r="D33832">
        <v>28.7</v>
      </c>
      <c r="E33832">
        <v>0</v>
      </c>
      <c r="F33832">
        <v>28</v>
      </c>
      <c r="G33832">
        <v>0</v>
      </c>
      <c r="H33832">
        <v>0</v>
      </c>
      <c r="I33832">
        <v>22.2</v>
      </c>
      <c r="J33832" s="6">
        <f t="shared" si="529"/>
        <v>0</v>
      </c>
    </row>
    <row r="33833" spans="1:10">
      <c r="A33833" s="1">
        <v>42255.708333333336</v>
      </c>
      <c r="B33833">
        <v>49</v>
      </c>
      <c r="C33833">
        <v>68.3</v>
      </c>
      <c r="D33833">
        <v>28.6</v>
      </c>
      <c r="E33833">
        <v>0</v>
      </c>
      <c r="F33833">
        <v>28</v>
      </c>
      <c r="G33833">
        <v>0</v>
      </c>
      <c r="H33833">
        <v>0</v>
      </c>
      <c r="I33833">
        <v>22.3</v>
      </c>
      <c r="J33833" s="6">
        <f t="shared" si="529"/>
        <v>0</v>
      </c>
    </row>
    <row r="33834" spans="1:10">
      <c r="A33834" s="1">
        <v>42255.711805555555</v>
      </c>
      <c r="B33834">
        <v>40</v>
      </c>
      <c r="C33834">
        <v>69.099999999999994</v>
      </c>
      <c r="D33834">
        <v>28.5</v>
      </c>
      <c r="E33834">
        <v>0</v>
      </c>
      <c r="F33834">
        <v>28</v>
      </c>
      <c r="G33834">
        <v>0</v>
      </c>
      <c r="H33834">
        <v>0</v>
      </c>
      <c r="I33834">
        <v>22.4</v>
      </c>
      <c r="J33834" s="6">
        <f t="shared" si="529"/>
        <v>0</v>
      </c>
    </row>
    <row r="33835" spans="1:10">
      <c r="A33835" s="1">
        <v>42255.715277777781</v>
      </c>
      <c r="B33835">
        <v>34</v>
      </c>
      <c r="C33835">
        <v>69.5</v>
      </c>
      <c r="D33835">
        <v>28.3</v>
      </c>
      <c r="E33835">
        <v>0</v>
      </c>
      <c r="F33835">
        <v>28</v>
      </c>
      <c r="G33835">
        <v>0</v>
      </c>
      <c r="H33835">
        <v>0</v>
      </c>
      <c r="I33835">
        <v>22.3</v>
      </c>
      <c r="J33835" s="6">
        <f t="shared" si="529"/>
        <v>0</v>
      </c>
    </row>
    <row r="33836" spans="1:10">
      <c r="A33836" s="1">
        <v>42255.71875</v>
      </c>
      <c r="B33836">
        <v>23</v>
      </c>
      <c r="C33836">
        <v>70.599999999999994</v>
      </c>
      <c r="D33836">
        <v>28.2</v>
      </c>
      <c r="E33836">
        <v>0</v>
      </c>
      <c r="F33836">
        <v>28</v>
      </c>
      <c r="G33836">
        <v>0</v>
      </c>
      <c r="H33836">
        <v>0</v>
      </c>
      <c r="I33836">
        <v>22.5</v>
      </c>
      <c r="J33836" s="6">
        <f t="shared" si="529"/>
        <v>0</v>
      </c>
    </row>
    <row r="33837" spans="1:10">
      <c r="A33837" s="1">
        <v>42255.722222222219</v>
      </c>
      <c r="B33837">
        <v>19</v>
      </c>
      <c r="C33837">
        <v>71.3</v>
      </c>
      <c r="D33837">
        <v>28.1</v>
      </c>
      <c r="E33837">
        <v>0</v>
      </c>
      <c r="F33837">
        <v>28</v>
      </c>
      <c r="G33837">
        <v>0</v>
      </c>
      <c r="H33837">
        <v>0</v>
      </c>
      <c r="I33837">
        <v>22.5</v>
      </c>
      <c r="J33837" s="6">
        <f t="shared" si="529"/>
        <v>0</v>
      </c>
    </row>
    <row r="33838" spans="1:10">
      <c r="A33838" s="1">
        <v>42255.725694444445</v>
      </c>
      <c r="B33838">
        <v>16</v>
      </c>
      <c r="C33838">
        <v>72.2</v>
      </c>
      <c r="D33838">
        <v>27.9</v>
      </c>
      <c r="E33838">
        <v>0</v>
      </c>
      <c r="F33838">
        <v>0</v>
      </c>
      <c r="G33838">
        <v>1</v>
      </c>
      <c r="H33838">
        <v>1</v>
      </c>
      <c r="I33838">
        <v>22.6</v>
      </c>
      <c r="J33838" s="6">
        <f t="shared" si="529"/>
        <v>0.27777777777777779</v>
      </c>
    </row>
    <row r="33839" spans="1:10">
      <c r="A33839" s="1">
        <v>42255.729166666664</v>
      </c>
      <c r="B33839">
        <v>14</v>
      </c>
      <c r="C33839">
        <v>72.7</v>
      </c>
      <c r="D33839">
        <v>27.8</v>
      </c>
      <c r="E33839">
        <v>0</v>
      </c>
      <c r="F33839">
        <v>358</v>
      </c>
      <c r="G33839">
        <v>3</v>
      </c>
      <c r="H33839">
        <v>0</v>
      </c>
      <c r="I33839">
        <v>22.6</v>
      </c>
      <c r="J33839" s="6">
        <f t="shared" si="529"/>
        <v>0</v>
      </c>
    </row>
    <row r="33840" spans="1:10">
      <c r="A33840" s="1">
        <v>42255.732638888891</v>
      </c>
      <c r="B33840">
        <v>12</v>
      </c>
      <c r="C33840">
        <v>73.599999999999994</v>
      </c>
      <c r="D33840">
        <v>27.8</v>
      </c>
      <c r="E33840">
        <v>0</v>
      </c>
      <c r="F33840">
        <v>358</v>
      </c>
      <c r="G33840">
        <v>0</v>
      </c>
      <c r="H33840">
        <v>0</v>
      </c>
      <c r="I33840">
        <v>22.8</v>
      </c>
      <c r="J33840" s="6">
        <f t="shared" si="529"/>
        <v>0</v>
      </c>
    </row>
    <row r="33841" spans="1:10">
      <c r="A33841" s="1">
        <v>42255.736111111109</v>
      </c>
      <c r="B33841">
        <v>12</v>
      </c>
      <c r="C33841">
        <v>73.7</v>
      </c>
      <c r="D33841">
        <v>27.7</v>
      </c>
      <c r="E33841">
        <v>0</v>
      </c>
      <c r="F33841">
        <v>4</v>
      </c>
      <c r="G33841">
        <v>1</v>
      </c>
      <c r="H33841">
        <v>0</v>
      </c>
      <c r="I33841">
        <v>22.7</v>
      </c>
      <c r="J33841" s="6">
        <f t="shared" si="529"/>
        <v>0</v>
      </c>
    </row>
    <row r="33842" spans="1:10">
      <c r="A33842" s="1">
        <v>42255.739583333336</v>
      </c>
      <c r="B33842">
        <v>10</v>
      </c>
      <c r="C33842">
        <v>74.099999999999994</v>
      </c>
      <c r="D33842">
        <v>27.6</v>
      </c>
      <c r="E33842">
        <v>0</v>
      </c>
      <c r="F33842">
        <v>2</v>
      </c>
      <c r="G33842">
        <v>0</v>
      </c>
      <c r="H33842">
        <v>0</v>
      </c>
      <c r="I33842">
        <v>22.7</v>
      </c>
      <c r="J33842" s="6">
        <f t="shared" si="529"/>
        <v>0</v>
      </c>
    </row>
    <row r="33843" spans="1:10">
      <c r="A33843" s="1">
        <v>42255.743055555555</v>
      </c>
      <c r="B33843">
        <v>10</v>
      </c>
      <c r="C33843">
        <v>74.099999999999994</v>
      </c>
      <c r="D33843">
        <v>27.6</v>
      </c>
      <c r="E33843">
        <v>0</v>
      </c>
      <c r="F33843">
        <v>2</v>
      </c>
      <c r="G33843">
        <v>0</v>
      </c>
      <c r="H33843">
        <v>0</v>
      </c>
      <c r="I33843">
        <v>22.7</v>
      </c>
      <c r="J33843" s="6">
        <f t="shared" si="529"/>
        <v>0</v>
      </c>
    </row>
    <row r="33844" spans="1:10">
      <c r="A33844" s="1">
        <v>42255.746527777781</v>
      </c>
      <c r="B33844">
        <v>9</v>
      </c>
      <c r="C33844">
        <v>74.400000000000006</v>
      </c>
      <c r="D33844">
        <v>27.6</v>
      </c>
      <c r="E33844">
        <v>0</v>
      </c>
      <c r="F33844">
        <v>2</v>
      </c>
      <c r="G33844">
        <v>0</v>
      </c>
      <c r="H33844">
        <v>0</v>
      </c>
      <c r="I33844">
        <v>22.7</v>
      </c>
      <c r="J33844" s="6">
        <f t="shared" si="529"/>
        <v>0</v>
      </c>
    </row>
    <row r="33845" spans="1:10">
      <c r="A33845" s="1">
        <v>42255.75</v>
      </c>
      <c r="B33845">
        <v>7</v>
      </c>
      <c r="C33845">
        <v>74.7</v>
      </c>
      <c r="D33845">
        <v>27.6</v>
      </c>
      <c r="E33845">
        <v>0</v>
      </c>
      <c r="F33845">
        <v>11</v>
      </c>
      <c r="G33845">
        <v>3</v>
      </c>
      <c r="H33845">
        <v>1</v>
      </c>
      <c r="I33845">
        <v>22.8</v>
      </c>
      <c r="J33845" s="6">
        <f t="shared" si="529"/>
        <v>0.27777777777777779</v>
      </c>
    </row>
    <row r="33846" spans="1:10">
      <c r="A33846" s="1">
        <v>42255.753472222219</v>
      </c>
      <c r="B33846">
        <v>4</v>
      </c>
      <c r="C33846">
        <v>74.900000000000006</v>
      </c>
      <c r="D33846">
        <v>27.6</v>
      </c>
      <c r="E33846">
        <v>0</v>
      </c>
      <c r="F33846">
        <v>11</v>
      </c>
      <c r="G33846">
        <v>3</v>
      </c>
      <c r="H33846">
        <v>0</v>
      </c>
      <c r="I33846">
        <v>22.8</v>
      </c>
      <c r="J33846" s="6">
        <f t="shared" si="529"/>
        <v>0</v>
      </c>
    </row>
    <row r="33847" spans="1:10">
      <c r="A33847" s="1">
        <v>42255.756944444445</v>
      </c>
      <c r="B33847">
        <v>0</v>
      </c>
      <c r="C33847">
        <v>75.400000000000006</v>
      </c>
      <c r="D33847">
        <v>27.4</v>
      </c>
      <c r="E33847">
        <v>0</v>
      </c>
      <c r="F33847">
        <v>11</v>
      </c>
      <c r="G33847">
        <v>0</v>
      </c>
      <c r="H33847">
        <v>0</v>
      </c>
      <c r="I33847">
        <v>22.8</v>
      </c>
      <c r="J33847" s="6">
        <f t="shared" si="529"/>
        <v>0</v>
      </c>
    </row>
    <row r="33848" spans="1:10">
      <c r="A33848" s="1">
        <v>42255.760416666664</v>
      </c>
      <c r="B33848">
        <v>0</v>
      </c>
      <c r="C33848">
        <v>76</v>
      </c>
      <c r="D33848">
        <v>27.5</v>
      </c>
      <c r="E33848">
        <v>0</v>
      </c>
      <c r="F33848">
        <v>11</v>
      </c>
      <c r="G33848">
        <v>1</v>
      </c>
      <c r="H33848">
        <v>0</v>
      </c>
      <c r="I33848">
        <v>23</v>
      </c>
      <c r="J33848" s="6">
        <f t="shared" si="529"/>
        <v>0</v>
      </c>
    </row>
    <row r="33849" spans="1:10">
      <c r="A33849" s="1">
        <v>42255.763888888891</v>
      </c>
      <c r="B33849">
        <v>0</v>
      </c>
      <c r="C33849">
        <v>76.900000000000006</v>
      </c>
      <c r="D33849">
        <v>27.5</v>
      </c>
      <c r="E33849">
        <v>0</v>
      </c>
      <c r="F33849">
        <v>11</v>
      </c>
      <c r="G33849">
        <v>1</v>
      </c>
      <c r="H33849">
        <v>0</v>
      </c>
      <c r="I33849">
        <v>23.2</v>
      </c>
      <c r="J33849" s="6">
        <f t="shared" si="529"/>
        <v>0</v>
      </c>
    </row>
    <row r="33850" spans="1:10">
      <c r="A33850" s="1">
        <v>42255.767361111109</v>
      </c>
      <c r="B33850">
        <v>0</v>
      </c>
      <c r="C33850">
        <v>76.900000000000006</v>
      </c>
      <c r="D33850">
        <v>27.3</v>
      </c>
      <c r="E33850">
        <v>0</v>
      </c>
      <c r="F33850">
        <v>93</v>
      </c>
      <c r="G33850">
        <v>8</v>
      </c>
      <c r="H33850">
        <v>0</v>
      </c>
      <c r="I33850">
        <v>23</v>
      </c>
      <c r="J33850" s="6">
        <f t="shared" si="529"/>
        <v>0</v>
      </c>
    </row>
    <row r="33851" spans="1:10">
      <c r="A33851" s="1">
        <v>42255.770833333336</v>
      </c>
      <c r="B33851">
        <v>0</v>
      </c>
      <c r="C33851">
        <v>78.8</v>
      </c>
      <c r="D33851">
        <v>26.9</v>
      </c>
      <c r="E33851">
        <v>0</v>
      </c>
      <c r="F33851">
        <v>242</v>
      </c>
      <c r="G33851">
        <v>6</v>
      </c>
      <c r="H33851">
        <v>6</v>
      </c>
      <c r="I33851">
        <v>23</v>
      </c>
      <c r="J33851" s="6">
        <f t="shared" si="529"/>
        <v>1.6666666666666667</v>
      </c>
    </row>
    <row r="33852" spans="1:10">
      <c r="A33852" s="1">
        <v>42255.774305555555</v>
      </c>
      <c r="B33852">
        <v>0</v>
      </c>
      <c r="C33852">
        <v>80.5</v>
      </c>
      <c r="D33852">
        <v>26.6</v>
      </c>
      <c r="E33852">
        <v>0</v>
      </c>
      <c r="F33852">
        <v>206</v>
      </c>
      <c r="G33852">
        <v>3</v>
      </c>
      <c r="H33852">
        <v>0</v>
      </c>
      <c r="I33852">
        <v>23</v>
      </c>
      <c r="J33852" s="6">
        <f t="shared" si="529"/>
        <v>0</v>
      </c>
    </row>
    <row r="33853" spans="1:10">
      <c r="A33853" s="1">
        <v>42255.777777777781</v>
      </c>
      <c r="B33853">
        <v>0</v>
      </c>
      <c r="C33853">
        <v>81</v>
      </c>
      <c r="D33853">
        <v>26.3</v>
      </c>
      <c r="E33853">
        <v>0</v>
      </c>
      <c r="F33853">
        <v>158</v>
      </c>
      <c r="G33853">
        <v>6</v>
      </c>
      <c r="H33853">
        <v>6</v>
      </c>
      <c r="I33853">
        <v>22.8</v>
      </c>
      <c r="J33853" s="6">
        <f t="shared" si="529"/>
        <v>1.6666666666666667</v>
      </c>
    </row>
    <row r="33854" spans="1:10">
      <c r="A33854" s="1">
        <v>42255.78125</v>
      </c>
      <c r="B33854">
        <v>0</v>
      </c>
      <c r="C33854">
        <v>83.5</v>
      </c>
      <c r="D33854">
        <v>25.6</v>
      </c>
      <c r="E33854">
        <v>0.2</v>
      </c>
      <c r="F33854">
        <v>262</v>
      </c>
      <c r="G33854">
        <v>11</v>
      </c>
      <c r="H33854">
        <v>9</v>
      </c>
      <c r="I33854">
        <v>22.6</v>
      </c>
      <c r="J33854" s="6">
        <f t="shared" si="529"/>
        <v>2.5</v>
      </c>
    </row>
    <row r="33855" spans="1:10">
      <c r="A33855" s="1">
        <v>42255.784722222219</v>
      </c>
      <c r="B33855">
        <v>0</v>
      </c>
      <c r="C33855">
        <v>85.2</v>
      </c>
      <c r="D33855">
        <v>25.3</v>
      </c>
      <c r="E33855">
        <v>0.7</v>
      </c>
      <c r="F33855">
        <v>166</v>
      </c>
      <c r="G33855">
        <v>8</v>
      </c>
      <c r="H33855">
        <v>4</v>
      </c>
      <c r="I33855">
        <v>22.7</v>
      </c>
      <c r="J33855" s="6">
        <f t="shared" si="529"/>
        <v>1.1111111111111112</v>
      </c>
    </row>
    <row r="33856" spans="1:10">
      <c r="A33856" s="1">
        <v>42255.788194444445</v>
      </c>
      <c r="B33856">
        <v>0</v>
      </c>
      <c r="C33856">
        <v>86.7</v>
      </c>
      <c r="D33856">
        <v>25.2</v>
      </c>
      <c r="E33856">
        <v>1</v>
      </c>
      <c r="F33856">
        <v>165</v>
      </c>
      <c r="G33856">
        <v>8</v>
      </c>
      <c r="H33856">
        <v>1</v>
      </c>
      <c r="I33856">
        <v>22.8</v>
      </c>
      <c r="J33856" s="6">
        <f t="shared" si="529"/>
        <v>0.27777777777777779</v>
      </c>
    </row>
    <row r="33857" spans="1:10">
      <c r="A33857" s="1">
        <v>42255.791666666664</v>
      </c>
      <c r="B33857">
        <v>0</v>
      </c>
      <c r="C33857">
        <v>87.2</v>
      </c>
      <c r="D33857">
        <v>25.2</v>
      </c>
      <c r="E33857">
        <v>3.5</v>
      </c>
      <c r="F33857">
        <v>122</v>
      </c>
      <c r="G33857">
        <v>9</v>
      </c>
      <c r="H33857">
        <v>0</v>
      </c>
      <c r="I33857">
        <v>22.9</v>
      </c>
      <c r="J33857" s="6">
        <f t="shared" si="529"/>
        <v>0</v>
      </c>
    </row>
    <row r="33858" spans="1:10">
      <c r="A33858" s="1">
        <v>42255.795138888891</v>
      </c>
      <c r="B33858">
        <v>0</v>
      </c>
      <c r="C33858">
        <v>87.9</v>
      </c>
      <c r="D33858">
        <v>24.9</v>
      </c>
      <c r="E33858">
        <v>3.3</v>
      </c>
      <c r="F33858">
        <v>29</v>
      </c>
      <c r="G33858">
        <v>9</v>
      </c>
      <c r="H33858">
        <v>8</v>
      </c>
      <c r="I33858">
        <v>22.8</v>
      </c>
      <c r="J33858" s="6">
        <f t="shared" si="529"/>
        <v>2.2222222222222223</v>
      </c>
    </row>
    <row r="33859" spans="1:10">
      <c r="A33859" s="1">
        <v>42255.798611111109</v>
      </c>
      <c r="B33859">
        <v>0</v>
      </c>
      <c r="C33859">
        <v>88.2</v>
      </c>
      <c r="D33859">
        <v>24.6</v>
      </c>
      <c r="E33859">
        <v>2</v>
      </c>
      <c r="F33859">
        <v>353</v>
      </c>
      <c r="G33859">
        <v>8</v>
      </c>
      <c r="H33859">
        <v>8</v>
      </c>
      <c r="I33859">
        <v>22.5</v>
      </c>
      <c r="J33859" s="6">
        <f t="shared" ref="J33859:J33922" si="530">H33859*5/18</f>
        <v>2.2222222222222223</v>
      </c>
    </row>
    <row r="33860" spans="1:10">
      <c r="A33860" s="1">
        <v>42255.802083333336</v>
      </c>
      <c r="B33860">
        <v>0</v>
      </c>
      <c r="C33860">
        <v>87.5</v>
      </c>
      <c r="D33860">
        <v>24.8</v>
      </c>
      <c r="E33860">
        <v>1.5</v>
      </c>
      <c r="F33860">
        <v>340</v>
      </c>
      <c r="G33860">
        <v>6</v>
      </c>
      <c r="H33860">
        <v>1</v>
      </c>
      <c r="I33860">
        <v>22.6</v>
      </c>
      <c r="J33860" s="6">
        <f t="shared" si="530"/>
        <v>0.27777777777777779</v>
      </c>
    </row>
    <row r="33861" spans="1:10">
      <c r="A33861" s="1">
        <v>42255.805555555555</v>
      </c>
      <c r="B33861">
        <v>0</v>
      </c>
      <c r="C33861">
        <v>87.2</v>
      </c>
      <c r="D33861">
        <v>24.8</v>
      </c>
      <c r="E33861">
        <v>1</v>
      </c>
      <c r="F33861">
        <v>283</v>
      </c>
      <c r="G33861">
        <v>3</v>
      </c>
      <c r="H33861">
        <v>1</v>
      </c>
      <c r="I33861">
        <v>22.5</v>
      </c>
      <c r="J33861" s="6">
        <f t="shared" si="530"/>
        <v>0.27777777777777779</v>
      </c>
    </row>
    <row r="33862" spans="1:10">
      <c r="A33862" s="1">
        <v>42255.809027777781</v>
      </c>
      <c r="B33862">
        <v>0</v>
      </c>
      <c r="C33862">
        <v>88.1</v>
      </c>
      <c r="D33862">
        <v>24.7</v>
      </c>
      <c r="E33862">
        <v>0.2</v>
      </c>
      <c r="F33862">
        <v>266</v>
      </c>
      <c r="G33862">
        <v>6</v>
      </c>
      <c r="H33862">
        <v>1</v>
      </c>
      <c r="I33862">
        <v>22.6</v>
      </c>
      <c r="J33862" s="6">
        <f t="shared" si="530"/>
        <v>0.27777777777777779</v>
      </c>
    </row>
    <row r="33863" spans="1:10">
      <c r="A33863" s="1">
        <v>42255.8125</v>
      </c>
      <c r="B33863">
        <v>0</v>
      </c>
      <c r="C33863">
        <v>89.4</v>
      </c>
      <c r="D33863">
        <v>24.8</v>
      </c>
      <c r="E33863">
        <v>0</v>
      </c>
      <c r="F33863">
        <v>265</v>
      </c>
      <c r="G33863">
        <v>3</v>
      </c>
      <c r="H33863">
        <v>3</v>
      </c>
      <c r="I33863">
        <v>22.9</v>
      </c>
      <c r="J33863" s="6">
        <f t="shared" si="530"/>
        <v>0.83333333333333337</v>
      </c>
    </row>
    <row r="33864" spans="1:10">
      <c r="A33864" s="1">
        <v>42255.815972222219</v>
      </c>
      <c r="B33864">
        <v>0</v>
      </c>
      <c r="C33864">
        <v>89.5</v>
      </c>
      <c r="D33864">
        <v>25.1</v>
      </c>
      <c r="E33864">
        <v>0</v>
      </c>
      <c r="F33864">
        <v>234</v>
      </c>
      <c r="G33864">
        <v>4</v>
      </c>
      <c r="H33864">
        <v>1</v>
      </c>
      <c r="I33864">
        <v>23.2</v>
      </c>
      <c r="J33864" s="6">
        <f t="shared" si="530"/>
        <v>0.27777777777777779</v>
      </c>
    </row>
    <row r="33865" spans="1:10">
      <c r="A33865" s="1">
        <v>42255.819444444445</v>
      </c>
      <c r="B33865">
        <v>0</v>
      </c>
      <c r="C33865">
        <v>87.9</v>
      </c>
      <c r="D33865">
        <v>25.3</v>
      </c>
      <c r="E33865">
        <v>0</v>
      </c>
      <c r="F33865">
        <v>240</v>
      </c>
      <c r="G33865">
        <v>4</v>
      </c>
      <c r="H33865">
        <v>0</v>
      </c>
      <c r="I33865">
        <v>23.2</v>
      </c>
      <c r="J33865" s="6">
        <f t="shared" si="530"/>
        <v>0</v>
      </c>
    </row>
    <row r="33866" spans="1:10">
      <c r="A33866" s="1">
        <v>42255.822916666664</v>
      </c>
      <c r="B33866">
        <v>0</v>
      </c>
      <c r="C33866">
        <v>87.3</v>
      </c>
      <c r="D33866">
        <v>25.4</v>
      </c>
      <c r="E33866">
        <v>0</v>
      </c>
      <c r="F33866">
        <v>240</v>
      </c>
      <c r="G33866">
        <v>0</v>
      </c>
      <c r="H33866">
        <v>0</v>
      </c>
      <c r="I33866">
        <v>23.1</v>
      </c>
      <c r="J33866" s="6">
        <f t="shared" si="530"/>
        <v>0</v>
      </c>
    </row>
    <row r="33867" spans="1:10">
      <c r="A33867" s="1">
        <v>42255.826388888891</v>
      </c>
      <c r="B33867">
        <v>0</v>
      </c>
      <c r="C33867">
        <v>83</v>
      </c>
      <c r="D33867">
        <v>25.6</v>
      </c>
      <c r="E33867">
        <v>0</v>
      </c>
      <c r="F33867">
        <v>336</v>
      </c>
      <c r="G33867">
        <v>6</v>
      </c>
      <c r="H33867">
        <v>3</v>
      </c>
      <c r="I33867">
        <v>22.5</v>
      </c>
      <c r="J33867" s="6">
        <f t="shared" si="530"/>
        <v>0.83333333333333337</v>
      </c>
    </row>
    <row r="33868" spans="1:10">
      <c r="A33868" s="1">
        <v>42255.829861111109</v>
      </c>
      <c r="B33868">
        <v>0</v>
      </c>
      <c r="C33868">
        <v>80.5</v>
      </c>
      <c r="D33868">
        <v>25.6</v>
      </c>
      <c r="E33868">
        <v>0</v>
      </c>
      <c r="F33868">
        <v>358</v>
      </c>
      <c r="G33868">
        <v>3</v>
      </c>
      <c r="H33868">
        <v>3</v>
      </c>
      <c r="I33868">
        <v>22.1</v>
      </c>
      <c r="J33868" s="6">
        <f t="shared" si="530"/>
        <v>0.83333333333333337</v>
      </c>
    </row>
    <row r="33869" spans="1:10">
      <c r="A33869" s="1">
        <v>42255.833333333336</v>
      </c>
      <c r="B33869">
        <v>0</v>
      </c>
      <c r="C33869">
        <v>81.099999999999994</v>
      </c>
      <c r="D33869">
        <v>25.9</v>
      </c>
      <c r="E33869">
        <v>0</v>
      </c>
      <c r="F33869">
        <v>358</v>
      </c>
      <c r="G33869">
        <v>4</v>
      </c>
      <c r="H33869">
        <v>4</v>
      </c>
      <c r="I33869">
        <v>22.5</v>
      </c>
      <c r="J33869" s="6">
        <f t="shared" si="530"/>
        <v>1.1111111111111112</v>
      </c>
    </row>
    <row r="33870" spans="1:10">
      <c r="A33870" s="1">
        <v>42255.836805555555</v>
      </c>
      <c r="B33870">
        <v>0</v>
      </c>
      <c r="C33870">
        <v>84</v>
      </c>
      <c r="D33870">
        <v>25.9</v>
      </c>
      <c r="E33870">
        <v>0</v>
      </c>
      <c r="F33870">
        <v>21</v>
      </c>
      <c r="G33870">
        <v>6</v>
      </c>
      <c r="H33870">
        <v>4</v>
      </c>
      <c r="I33870">
        <v>23</v>
      </c>
      <c r="J33870" s="6">
        <f t="shared" si="530"/>
        <v>1.1111111111111112</v>
      </c>
    </row>
    <row r="33871" spans="1:10">
      <c r="A33871" s="1">
        <v>42255.840277777781</v>
      </c>
      <c r="B33871">
        <v>0</v>
      </c>
      <c r="C33871">
        <v>83.4</v>
      </c>
      <c r="D33871">
        <v>25.7</v>
      </c>
      <c r="E33871">
        <v>0</v>
      </c>
      <c r="F33871">
        <v>360</v>
      </c>
      <c r="G33871">
        <v>9</v>
      </c>
      <c r="H33871">
        <v>4</v>
      </c>
      <c r="I33871">
        <v>22.7</v>
      </c>
      <c r="J33871" s="6">
        <f t="shared" si="530"/>
        <v>1.1111111111111112</v>
      </c>
    </row>
    <row r="33872" spans="1:10">
      <c r="A33872" s="1">
        <v>42255.84375</v>
      </c>
      <c r="B33872">
        <v>0</v>
      </c>
      <c r="C33872">
        <v>84</v>
      </c>
      <c r="D33872">
        <v>25.6</v>
      </c>
      <c r="E33872">
        <v>0</v>
      </c>
      <c r="F33872">
        <v>8</v>
      </c>
      <c r="G33872">
        <v>6</v>
      </c>
      <c r="H33872">
        <v>0</v>
      </c>
      <c r="I33872">
        <v>22.7</v>
      </c>
      <c r="J33872" s="6">
        <f t="shared" si="530"/>
        <v>0</v>
      </c>
    </row>
    <row r="33873" spans="1:10">
      <c r="A33873" s="1">
        <v>42255.847222222219</v>
      </c>
      <c r="B33873">
        <v>0</v>
      </c>
      <c r="C33873">
        <v>84.1</v>
      </c>
      <c r="D33873">
        <v>25.6</v>
      </c>
      <c r="E33873">
        <v>0</v>
      </c>
      <c r="F33873">
        <v>334</v>
      </c>
      <c r="G33873">
        <v>3</v>
      </c>
      <c r="H33873">
        <v>1</v>
      </c>
      <c r="I33873">
        <v>22.7</v>
      </c>
      <c r="J33873" s="6">
        <f t="shared" si="530"/>
        <v>0.27777777777777779</v>
      </c>
    </row>
    <row r="33874" spans="1:10">
      <c r="A33874" s="1">
        <v>42255.850694444445</v>
      </c>
      <c r="B33874">
        <v>0</v>
      </c>
      <c r="C33874">
        <v>82.8</v>
      </c>
      <c r="D33874">
        <v>25.7</v>
      </c>
      <c r="E33874">
        <v>0</v>
      </c>
      <c r="F33874">
        <v>360</v>
      </c>
      <c r="G33874">
        <v>4</v>
      </c>
      <c r="H33874">
        <v>3</v>
      </c>
      <c r="I33874">
        <v>22.6</v>
      </c>
      <c r="J33874" s="6">
        <f t="shared" si="530"/>
        <v>0.83333333333333337</v>
      </c>
    </row>
    <row r="33875" spans="1:10">
      <c r="A33875" s="1">
        <v>42255.854166666664</v>
      </c>
      <c r="B33875">
        <v>0</v>
      </c>
      <c r="C33875">
        <v>82.1</v>
      </c>
      <c r="D33875">
        <v>25.8</v>
      </c>
      <c r="E33875">
        <v>0</v>
      </c>
      <c r="F33875">
        <v>347</v>
      </c>
      <c r="G33875">
        <v>6</v>
      </c>
      <c r="H33875">
        <v>1</v>
      </c>
      <c r="I33875">
        <v>22.6</v>
      </c>
      <c r="J33875" s="6">
        <f t="shared" si="530"/>
        <v>0.27777777777777779</v>
      </c>
    </row>
    <row r="33876" spans="1:10">
      <c r="A33876" s="1">
        <v>42255.857638888891</v>
      </c>
      <c r="B33876">
        <v>0</v>
      </c>
      <c r="C33876">
        <v>81.900000000000006</v>
      </c>
      <c r="D33876">
        <v>25.9</v>
      </c>
      <c r="E33876">
        <v>0</v>
      </c>
      <c r="F33876">
        <v>340</v>
      </c>
      <c r="G33876">
        <v>6</v>
      </c>
      <c r="H33876">
        <v>6</v>
      </c>
      <c r="I33876">
        <v>22.6</v>
      </c>
      <c r="J33876" s="6">
        <f t="shared" si="530"/>
        <v>1.6666666666666667</v>
      </c>
    </row>
    <row r="33877" spans="1:10">
      <c r="A33877" s="1">
        <v>42255.861111111109</v>
      </c>
      <c r="B33877">
        <v>0</v>
      </c>
      <c r="C33877">
        <v>81.5</v>
      </c>
      <c r="D33877">
        <v>26.1</v>
      </c>
      <c r="E33877">
        <v>0</v>
      </c>
      <c r="F33877">
        <v>358</v>
      </c>
      <c r="G33877">
        <v>4</v>
      </c>
      <c r="H33877">
        <v>0</v>
      </c>
      <c r="I33877">
        <v>22.7</v>
      </c>
      <c r="J33877" s="6">
        <f t="shared" si="530"/>
        <v>0</v>
      </c>
    </row>
    <row r="33878" spans="1:10">
      <c r="A33878" s="1">
        <v>42255.864583333336</v>
      </c>
      <c r="B33878">
        <v>0</v>
      </c>
      <c r="C33878">
        <v>81.099999999999994</v>
      </c>
      <c r="D33878">
        <v>26.1</v>
      </c>
      <c r="E33878">
        <v>0</v>
      </c>
      <c r="F33878">
        <v>358</v>
      </c>
      <c r="G33878">
        <v>1</v>
      </c>
      <c r="H33878">
        <v>0</v>
      </c>
      <c r="I33878">
        <v>22.7</v>
      </c>
      <c r="J33878" s="6">
        <f t="shared" si="530"/>
        <v>0</v>
      </c>
    </row>
    <row r="33879" spans="1:10">
      <c r="A33879" s="1">
        <v>42255.868055555555</v>
      </c>
      <c r="B33879">
        <v>0</v>
      </c>
      <c r="C33879">
        <v>81.599999999999994</v>
      </c>
      <c r="D33879">
        <v>25.9</v>
      </c>
      <c r="E33879">
        <v>0</v>
      </c>
      <c r="F33879">
        <v>168</v>
      </c>
      <c r="G33879">
        <v>3</v>
      </c>
      <c r="H33879">
        <v>3</v>
      </c>
      <c r="I33879">
        <v>22.6</v>
      </c>
      <c r="J33879" s="6">
        <f t="shared" si="530"/>
        <v>0.83333333333333337</v>
      </c>
    </row>
    <row r="33880" spans="1:10">
      <c r="A33880" s="1">
        <v>42255.871527777781</v>
      </c>
      <c r="B33880">
        <v>0</v>
      </c>
      <c r="C33880">
        <v>83.1</v>
      </c>
      <c r="D33880">
        <v>25.5</v>
      </c>
      <c r="E33880">
        <v>0</v>
      </c>
      <c r="F33880">
        <v>196</v>
      </c>
      <c r="G33880">
        <v>1</v>
      </c>
      <c r="H33880">
        <v>0</v>
      </c>
      <c r="I33880">
        <v>22.5</v>
      </c>
      <c r="J33880" s="6">
        <f t="shared" si="530"/>
        <v>0</v>
      </c>
    </row>
    <row r="33881" spans="1:10">
      <c r="A33881" s="1">
        <v>42255.875</v>
      </c>
      <c r="B33881">
        <v>0</v>
      </c>
      <c r="C33881">
        <v>84.1</v>
      </c>
      <c r="D33881">
        <v>25.4</v>
      </c>
      <c r="E33881">
        <v>0</v>
      </c>
      <c r="F33881">
        <v>196</v>
      </c>
      <c r="G33881">
        <v>0</v>
      </c>
      <c r="H33881">
        <v>0</v>
      </c>
      <c r="I33881">
        <v>22.5</v>
      </c>
      <c r="J33881" s="6">
        <f t="shared" si="530"/>
        <v>0</v>
      </c>
    </row>
    <row r="33882" spans="1:10">
      <c r="A33882" s="1">
        <v>42255.878472222219</v>
      </c>
      <c r="B33882">
        <v>0</v>
      </c>
      <c r="C33882">
        <v>84.3</v>
      </c>
      <c r="D33882">
        <v>25.6</v>
      </c>
      <c r="E33882">
        <v>0</v>
      </c>
      <c r="F33882">
        <v>196</v>
      </c>
      <c r="G33882">
        <v>1</v>
      </c>
      <c r="H33882">
        <v>1</v>
      </c>
      <c r="I33882">
        <v>22.8</v>
      </c>
      <c r="J33882" s="6">
        <f t="shared" si="530"/>
        <v>0.27777777777777779</v>
      </c>
    </row>
    <row r="33883" spans="1:10">
      <c r="A33883" s="1">
        <v>42255.881944444445</v>
      </c>
      <c r="B33883">
        <v>0</v>
      </c>
      <c r="C33883">
        <v>84.7</v>
      </c>
      <c r="D33883">
        <v>25.6</v>
      </c>
      <c r="E33883">
        <v>0</v>
      </c>
      <c r="F33883">
        <v>224</v>
      </c>
      <c r="G33883">
        <v>4</v>
      </c>
      <c r="H33883">
        <v>4</v>
      </c>
      <c r="I33883">
        <v>22.9</v>
      </c>
      <c r="J33883" s="6">
        <f t="shared" si="530"/>
        <v>1.1111111111111112</v>
      </c>
    </row>
    <row r="33884" spans="1:10">
      <c r="A33884" s="1">
        <v>42255.885416666664</v>
      </c>
      <c r="B33884">
        <v>0</v>
      </c>
      <c r="C33884">
        <v>84.3</v>
      </c>
      <c r="D33884">
        <v>25.6</v>
      </c>
      <c r="E33884">
        <v>0</v>
      </c>
      <c r="F33884">
        <v>242</v>
      </c>
      <c r="G33884">
        <v>4</v>
      </c>
      <c r="H33884">
        <v>4</v>
      </c>
      <c r="I33884">
        <v>22.8</v>
      </c>
      <c r="J33884" s="6">
        <f t="shared" si="530"/>
        <v>1.1111111111111112</v>
      </c>
    </row>
    <row r="33885" spans="1:10">
      <c r="A33885" s="1">
        <v>42255.888888888891</v>
      </c>
      <c r="B33885">
        <v>0</v>
      </c>
      <c r="C33885">
        <v>84.3</v>
      </c>
      <c r="D33885">
        <v>25.6</v>
      </c>
      <c r="E33885">
        <v>0</v>
      </c>
      <c r="F33885">
        <v>249</v>
      </c>
      <c r="G33885">
        <v>3</v>
      </c>
      <c r="H33885">
        <v>0</v>
      </c>
      <c r="I33885">
        <v>22.8</v>
      </c>
      <c r="J33885" s="6">
        <f t="shared" si="530"/>
        <v>0</v>
      </c>
    </row>
    <row r="33886" spans="1:10">
      <c r="A33886" s="1">
        <v>42255.892361111109</v>
      </c>
      <c r="B33886">
        <v>0</v>
      </c>
      <c r="C33886">
        <v>84.2</v>
      </c>
      <c r="D33886">
        <v>25.5</v>
      </c>
      <c r="E33886">
        <v>0</v>
      </c>
      <c r="F33886">
        <v>249</v>
      </c>
      <c r="G33886">
        <v>0</v>
      </c>
      <c r="H33886">
        <v>0</v>
      </c>
      <c r="I33886">
        <v>22.7</v>
      </c>
      <c r="J33886" s="6">
        <f t="shared" si="530"/>
        <v>0</v>
      </c>
    </row>
    <row r="33887" spans="1:10">
      <c r="A33887" s="1">
        <v>42255.895833333336</v>
      </c>
      <c r="B33887">
        <v>0</v>
      </c>
      <c r="C33887">
        <v>84.1</v>
      </c>
      <c r="D33887">
        <v>25.6</v>
      </c>
      <c r="E33887">
        <v>0</v>
      </c>
      <c r="F33887">
        <v>249</v>
      </c>
      <c r="G33887">
        <v>0</v>
      </c>
      <c r="H33887">
        <v>0</v>
      </c>
      <c r="I33887">
        <v>22.7</v>
      </c>
      <c r="J33887" s="6">
        <f t="shared" si="530"/>
        <v>0</v>
      </c>
    </row>
    <row r="33888" spans="1:10">
      <c r="A33888" s="1">
        <v>42255.899305555555</v>
      </c>
      <c r="B33888">
        <v>0</v>
      </c>
      <c r="C33888">
        <v>83.8</v>
      </c>
      <c r="D33888">
        <v>25.7</v>
      </c>
      <c r="E33888">
        <v>0</v>
      </c>
      <c r="F33888">
        <v>249</v>
      </c>
      <c r="G33888">
        <v>0</v>
      </c>
      <c r="H33888">
        <v>0</v>
      </c>
      <c r="I33888">
        <v>22.8</v>
      </c>
      <c r="J33888" s="6">
        <f t="shared" si="530"/>
        <v>0</v>
      </c>
    </row>
    <row r="33889" spans="1:10">
      <c r="A33889" s="1">
        <v>42255.902777777781</v>
      </c>
      <c r="B33889">
        <v>0</v>
      </c>
      <c r="C33889">
        <v>82.7</v>
      </c>
      <c r="D33889">
        <v>25.8</v>
      </c>
      <c r="E33889">
        <v>0</v>
      </c>
      <c r="F33889">
        <v>249</v>
      </c>
      <c r="G33889">
        <v>0</v>
      </c>
      <c r="H33889">
        <v>0</v>
      </c>
      <c r="I33889">
        <v>22.7</v>
      </c>
      <c r="J33889" s="6">
        <f t="shared" si="530"/>
        <v>0</v>
      </c>
    </row>
    <row r="33890" spans="1:10">
      <c r="A33890" s="1">
        <v>42255.90625</v>
      </c>
      <c r="B33890">
        <v>0</v>
      </c>
      <c r="C33890">
        <v>82</v>
      </c>
      <c r="D33890">
        <v>25.9</v>
      </c>
      <c r="E33890">
        <v>0</v>
      </c>
      <c r="F33890">
        <v>249</v>
      </c>
      <c r="G33890">
        <v>0</v>
      </c>
      <c r="H33890">
        <v>0</v>
      </c>
      <c r="I33890">
        <v>22.6</v>
      </c>
      <c r="J33890" s="6">
        <f t="shared" si="530"/>
        <v>0</v>
      </c>
    </row>
    <row r="33891" spans="1:10">
      <c r="A33891" s="1">
        <v>42255.909722222219</v>
      </c>
      <c r="B33891">
        <v>0</v>
      </c>
      <c r="C33891">
        <v>80.599999999999994</v>
      </c>
      <c r="D33891">
        <v>26</v>
      </c>
      <c r="E33891">
        <v>0</v>
      </c>
      <c r="F33891">
        <v>249</v>
      </c>
      <c r="G33891">
        <v>0</v>
      </c>
      <c r="H33891">
        <v>0</v>
      </c>
      <c r="I33891">
        <v>22.5</v>
      </c>
      <c r="J33891" s="6">
        <f t="shared" si="530"/>
        <v>0</v>
      </c>
    </row>
    <row r="33892" spans="1:10">
      <c r="A33892" s="1">
        <v>42255.913194444445</v>
      </c>
      <c r="B33892">
        <v>0</v>
      </c>
      <c r="C33892">
        <v>78.099999999999994</v>
      </c>
      <c r="D33892">
        <v>26.1</v>
      </c>
      <c r="E33892">
        <v>0</v>
      </c>
      <c r="F33892">
        <v>249</v>
      </c>
      <c r="G33892">
        <v>0</v>
      </c>
      <c r="H33892">
        <v>0</v>
      </c>
      <c r="I33892">
        <v>22.1</v>
      </c>
      <c r="J33892" s="6">
        <f t="shared" si="530"/>
        <v>0</v>
      </c>
    </row>
    <row r="33893" spans="1:10">
      <c r="A33893" s="1">
        <v>42255.916666666664</v>
      </c>
      <c r="B33893">
        <v>0</v>
      </c>
      <c r="C33893">
        <v>78.400000000000006</v>
      </c>
      <c r="D33893">
        <v>26.1</v>
      </c>
      <c r="E33893">
        <v>0</v>
      </c>
      <c r="F33893">
        <v>249</v>
      </c>
      <c r="G33893">
        <v>0</v>
      </c>
      <c r="H33893">
        <v>0</v>
      </c>
      <c r="I33893">
        <v>22.1</v>
      </c>
      <c r="J33893" s="6">
        <f t="shared" si="530"/>
        <v>0</v>
      </c>
    </row>
    <row r="33894" spans="1:10">
      <c r="A33894" s="1">
        <v>42255.920138888891</v>
      </c>
      <c r="B33894">
        <v>0</v>
      </c>
      <c r="C33894">
        <v>78.2</v>
      </c>
      <c r="D33894">
        <v>26</v>
      </c>
      <c r="E33894">
        <v>0</v>
      </c>
      <c r="F33894">
        <v>249</v>
      </c>
      <c r="G33894">
        <v>1</v>
      </c>
      <c r="H33894">
        <v>0</v>
      </c>
      <c r="I33894">
        <v>22</v>
      </c>
      <c r="J33894" s="6">
        <f t="shared" si="530"/>
        <v>0</v>
      </c>
    </row>
    <row r="33895" spans="1:10">
      <c r="A33895" s="1">
        <v>42255.923611111109</v>
      </c>
      <c r="B33895">
        <v>0</v>
      </c>
      <c r="C33895">
        <v>78.3</v>
      </c>
      <c r="D33895">
        <v>26.1</v>
      </c>
      <c r="E33895">
        <v>0</v>
      </c>
      <c r="F33895">
        <v>249</v>
      </c>
      <c r="G33895">
        <v>0</v>
      </c>
      <c r="H33895">
        <v>0</v>
      </c>
      <c r="I33895">
        <v>22.1</v>
      </c>
      <c r="J33895" s="6">
        <f t="shared" si="530"/>
        <v>0</v>
      </c>
    </row>
    <row r="33896" spans="1:10">
      <c r="A33896" s="1">
        <v>42255.927083333336</v>
      </c>
      <c r="B33896">
        <v>0</v>
      </c>
      <c r="C33896">
        <v>77.8</v>
      </c>
      <c r="D33896">
        <v>26.1</v>
      </c>
      <c r="E33896">
        <v>0</v>
      </c>
      <c r="F33896">
        <v>249</v>
      </c>
      <c r="G33896">
        <v>0</v>
      </c>
      <c r="H33896">
        <v>0</v>
      </c>
      <c r="I33896">
        <v>22</v>
      </c>
      <c r="J33896" s="6">
        <f t="shared" si="530"/>
        <v>0</v>
      </c>
    </row>
    <row r="33897" spans="1:10">
      <c r="A33897" s="1">
        <v>42255.930555555555</v>
      </c>
      <c r="B33897">
        <v>0</v>
      </c>
      <c r="C33897">
        <v>77.400000000000006</v>
      </c>
      <c r="D33897">
        <v>26.1</v>
      </c>
      <c r="E33897">
        <v>0</v>
      </c>
      <c r="F33897">
        <v>249</v>
      </c>
      <c r="G33897">
        <v>0</v>
      </c>
      <c r="H33897">
        <v>0</v>
      </c>
      <c r="I33897">
        <v>21.9</v>
      </c>
      <c r="J33897" s="6">
        <f t="shared" si="530"/>
        <v>0</v>
      </c>
    </row>
    <row r="33898" spans="1:10">
      <c r="A33898" s="1">
        <v>42255.934027777781</v>
      </c>
      <c r="B33898">
        <v>0</v>
      </c>
      <c r="C33898">
        <v>77.3</v>
      </c>
      <c r="D33898">
        <v>26.1</v>
      </c>
      <c r="E33898">
        <v>0</v>
      </c>
      <c r="F33898">
        <v>249</v>
      </c>
      <c r="G33898">
        <v>0</v>
      </c>
      <c r="H33898">
        <v>0</v>
      </c>
      <c r="I33898">
        <v>21.9</v>
      </c>
      <c r="J33898" s="6">
        <f t="shared" si="530"/>
        <v>0</v>
      </c>
    </row>
    <row r="33899" spans="1:10">
      <c r="A33899" s="1">
        <v>42255.9375</v>
      </c>
      <c r="B33899">
        <v>0</v>
      </c>
      <c r="C33899">
        <v>77.8</v>
      </c>
      <c r="D33899">
        <v>26.1</v>
      </c>
      <c r="E33899">
        <v>0</v>
      </c>
      <c r="F33899">
        <v>249</v>
      </c>
      <c r="G33899">
        <v>0</v>
      </c>
      <c r="H33899">
        <v>0</v>
      </c>
      <c r="I33899">
        <v>22</v>
      </c>
      <c r="J33899" s="6">
        <f t="shared" si="530"/>
        <v>0</v>
      </c>
    </row>
    <row r="33900" spans="1:10">
      <c r="A33900" s="1">
        <v>42255.940972222219</v>
      </c>
      <c r="B33900">
        <v>0</v>
      </c>
      <c r="C33900">
        <v>77</v>
      </c>
      <c r="D33900">
        <v>26.2</v>
      </c>
      <c r="E33900">
        <v>0</v>
      </c>
      <c r="F33900">
        <v>249</v>
      </c>
      <c r="G33900">
        <v>0</v>
      </c>
      <c r="H33900">
        <v>0</v>
      </c>
      <c r="I33900">
        <v>21.9</v>
      </c>
      <c r="J33900" s="6">
        <f t="shared" si="530"/>
        <v>0</v>
      </c>
    </row>
    <row r="33901" spans="1:10">
      <c r="A33901" s="1">
        <v>42255.944444444445</v>
      </c>
      <c r="B33901">
        <v>0</v>
      </c>
      <c r="C33901">
        <v>76.8</v>
      </c>
      <c r="D33901">
        <v>26.3</v>
      </c>
      <c r="E33901">
        <v>0</v>
      </c>
      <c r="F33901">
        <v>249</v>
      </c>
      <c r="G33901">
        <v>0</v>
      </c>
      <c r="H33901">
        <v>0</v>
      </c>
      <c r="I33901">
        <v>22</v>
      </c>
      <c r="J33901" s="6">
        <f t="shared" si="530"/>
        <v>0</v>
      </c>
    </row>
    <row r="33902" spans="1:10">
      <c r="A33902" s="1">
        <v>42255.947916666664</v>
      </c>
      <c r="B33902">
        <v>0</v>
      </c>
      <c r="C33902">
        <v>76.8</v>
      </c>
      <c r="D33902">
        <v>26.3</v>
      </c>
      <c r="E33902">
        <v>0</v>
      </c>
      <c r="F33902">
        <v>249</v>
      </c>
      <c r="G33902">
        <v>0</v>
      </c>
      <c r="H33902">
        <v>0</v>
      </c>
      <c r="I33902">
        <v>22</v>
      </c>
      <c r="J33902" s="6">
        <f t="shared" si="530"/>
        <v>0</v>
      </c>
    </row>
    <row r="33903" spans="1:10">
      <c r="A33903" s="1">
        <v>42255.951388888891</v>
      </c>
      <c r="B33903">
        <v>0</v>
      </c>
      <c r="C33903">
        <v>76.7</v>
      </c>
      <c r="D33903">
        <v>26.3</v>
      </c>
      <c r="E33903">
        <v>0</v>
      </c>
      <c r="F33903">
        <v>249</v>
      </c>
      <c r="G33903">
        <v>0</v>
      </c>
      <c r="H33903">
        <v>0</v>
      </c>
      <c r="I33903">
        <v>22</v>
      </c>
      <c r="J33903" s="6">
        <f t="shared" si="530"/>
        <v>0</v>
      </c>
    </row>
    <row r="33904" spans="1:10">
      <c r="A33904" s="1">
        <v>42255.954861111109</v>
      </c>
      <c r="B33904">
        <v>0</v>
      </c>
      <c r="C33904">
        <v>76.400000000000006</v>
      </c>
      <c r="D33904">
        <v>26.3</v>
      </c>
      <c r="E33904">
        <v>0</v>
      </c>
      <c r="F33904">
        <v>249</v>
      </c>
      <c r="G33904">
        <v>0</v>
      </c>
      <c r="H33904">
        <v>0</v>
      </c>
      <c r="I33904">
        <v>21.9</v>
      </c>
      <c r="J33904" s="6">
        <f t="shared" si="530"/>
        <v>0</v>
      </c>
    </row>
    <row r="33905" spans="1:10">
      <c r="A33905" s="1">
        <v>42255.958333333336</v>
      </c>
      <c r="B33905">
        <v>0</v>
      </c>
      <c r="C33905">
        <v>76.7</v>
      </c>
      <c r="D33905">
        <v>26.3</v>
      </c>
      <c r="E33905">
        <v>0</v>
      </c>
      <c r="F33905">
        <v>249</v>
      </c>
      <c r="G33905">
        <v>0</v>
      </c>
      <c r="H33905">
        <v>0</v>
      </c>
      <c r="I33905">
        <v>22</v>
      </c>
      <c r="J33905" s="6">
        <f t="shared" si="530"/>
        <v>0</v>
      </c>
    </row>
    <row r="33906" spans="1:10">
      <c r="A33906" s="1">
        <v>42255.961805555555</v>
      </c>
      <c r="B33906">
        <v>0</v>
      </c>
      <c r="C33906">
        <v>76.7</v>
      </c>
      <c r="D33906">
        <v>26.3</v>
      </c>
      <c r="E33906">
        <v>0</v>
      </c>
      <c r="F33906">
        <v>249</v>
      </c>
      <c r="G33906">
        <v>0</v>
      </c>
      <c r="H33906">
        <v>0</v>
      </c>
      <c r="I33906">
        <v>22</v>
      </c>
      <c r="J33906" s="6">
        <f t="shared" si="530"/>
        <v>0</v>
      </c>
    </row>
    <row r="33907" spans="1:10">
      <c r="A33907" s="1">
        <v>42255.965277777781</v>
      </c>
      <c r="B33907">
        <v>0</v>
      </c>
      <c r="C33907">
        <v>76.8</v>
      </c>
      <c r="D33907">
        <v>26.3</v>
      </c>
      <c r="E33907">
        <v>0</v>
      </c>
      <c r="F33907">
        <v>249</v>
      </c>
      <c r="G33907">
        <v>1</v>
      </c>
      <c r="H33907">
        <v>0</v>
      </c>
      <c r="I33907">
        <v>22</v>
      </c>
      <c r="J33907" s="6">
        <f t="shared" si="530"/>
        <v>0</v>
      </c>
    </row>
    <row r="33908" spans="1:10">
      <c r="A33908" s="1">
        <v>42255.96875</v>
      </c>
      <c r="B33908">
        <v>0</v>
      </c>
      <c r="C33908">
        <v>76.8</v>
      </c>
      <c r="D33908">
        <v>26.2</v>
      </c>
      <c r="E33908">
        <v>0</v>
      </c>
      <c r="F33908">
        <v>249</v>
      </c>
      <c r="G33908">
        <v>1</v>
      </c>
      <c r="H33908">
        <v>0</v>
      </c>
      <c r="I33908">
        <v>21.9</v>
      </c>
      <c r="J33908" s="6">
        <f t="shared" si="530"/>
        <v>0</v>
      </c>
    </row>
    <row r="33909" spans="1:10">
      <c r="A33909" s="1">
        <v>42255.972222222219</v>
      </c>
      <c r="B33909">
        <v>0</v>
      </c>
      <c r="C33909">
        <v>77.900000000000006</v>
      </c>
      <c r="D33909">
        <v>26.1</v>
      </c>
      <c r="E33909">
        <v>0.2</v>
      </c>
      <c r="F33909">
        <v>249</v>
      </c>
      <c r="G33909">
        <v>1</v>
      </c>
      <c r="H33909">
        <v>0</v>
      </c>
      <c r="I33909">
        <v>22</v>
      </c>
      <c r="J33909" s="6">
        <f t="shared" si="530"/>
        <v>0</v>
      </c>
    </row>
    <row r="33910" spans="1:10">
      <c r="A33910" s="1">
        <v>42255.975694444445</v>
      </c>
      <c r="B33910">
        <v>0</v>
      </c>
      <c r="C33910">
        <v>79.2</v>
      </c>
      <c r="D33910">
        <v>25.8</v>
      </c>
      <c r="E33910">
        <v>0</v>
      </c>
      <c r="F33910">
        <v>249</v>
      </c>
      <c r="G33910">
        <v>3</v>
      </c>
      <c r="H33910">
        <v>3</v>
      </c>
      <c r="I33910">
        <v>22</v>
      </c>
      <c r="J33910" s="6">
        <f t="shared" si="530"/>
        <v>0.83333333333333337</v>
      </c>
    </row>
    <row r="33911" spans="1:10">
      <c r="A33911" s="1">
        <v>42255.979166666664</v>
      </c>
      <c r="B33911">
        <v>0</v>
      </c>
      <c r="C33911">
        <v>80.2</v>
      </c>
      <c r="D33911">
        <v>25.7</v>
      </c>
      <c r="E33911">
        <v>0</v>
      </c>
      <c r="F33911">
        <v>249</v>
      </c>
      <c r="G33911">
        <v>3</v>
      </c>
      <c r="H33911">
        <v>0</v>
      </c>
      <c r="I33911">
        <v>22.1</v>
      </c>
      <c r="J33911" s="6">
        <f t="shared" si="530"/>
        <v>0</v>
      </c>
    </row>
    <row r="33912" spans="1:10">
      <c r="A33912" s="1">
        <v>42255.982638888891</v>
      </c>
      <c r="B33912">
        <v>0</v>
      </c>
      <c r="C33912">
        <v>80.7</v>
      </c>
      <c r="D33912">
        <v>25.7</v>
      </c>
      <c r="E33912">
        <v>0</v>
      </c>
      <c r="F33912">
        <v>252</v>
      </c>
      <c r="G33912">
        <v>3</v>
      </c>
      <c r="H33912">
        <v>1</v>
      </c>
      <c r="I33912">
        <v>22.2</v>
      </c>
      <c r="J33912" s="6">
        <f t="shared" si="530"/>
        <v>0.27777777777777779</v>
      </c>
    </row>
    <row r="33913" spans="1:10">
      <c r="A33913" s="1">
        <v>42255.986111111109</v>
      </c>
      <c r="B33913">
        <v>0</v>
      </c>
      <c r="C33913">
        <v>81.5</v>
      </c>
      <c r="D33913">
        <v>25.6</v>
      </c>
      <c r="E33913">
        <v>0</v>
      </c>
      <c r="F33913">
        <v>242</v>
      </c>
      <c r="G33913">
        <v>4</v>
      </c>
      <c r="H33913">
        <v>3</v>
      </c>
      <c r="I33913">
        <v>22.2</v>
      </c>
      <c r="J33913" s="6">
        <f t="shared" si="530"/>
        <v>0.83333333333333337</v>
      </c>
    </row>
    <row r="33914" spans="1:10">
      <c r="A33914" s="1">
        <v>42255.989583333336</v>
      </c>
      <c r="B33914">
        <v>0</v>
      </c>
      <c r="C33914">
        <v>81.599999999999994</v>
      </c>
      <c r="D33914">
        <v>25.6</v>
      </c>
      <c r="E33914">
        <v>0</v>
      </c>
      <c r="F33914">
        <v>254</v>
      </c>
      <c r="G33914">
        <v>8</v>
      </c>
      <c r="H33914">
        <v>8</v>
      </c>
      <c r="I33914">
        <v>22.3</v>
      </c>
      <c r="J33914" s="6">
        <f t="shared" si="530"/>
        <v>2.2222222222222223</v>
      </c>
    </row>
    <row r="33915" spans="1:10">
      <c r="A33915" s="1">
        <v>42255.993055555555</v>
      </c>
      <c r="B33915">
        <v>0</v>
      </c>
      <c r="C33915">
        <v>81.2</v>
      </c>
      <c r="D33915">
        <v>25.4</v>
      </c>
      <c r="E33915">
        <v>0</v>
      </c>
      <c r="F33915">
        <v>261</v>
      </c>
      <c r="G33915">
        <v>8</v>
      </c>
      <c r="H33915">
        <v>3</v>
      </c>
      <c r="I33915">
        <v>22</v>
      </c>
      <c r="J33915" s="6">
        <f t="shared" si="530"/>
        <v>0.83333333333333337</v>
      </c>
    </row>
    <row r="33916" spans="1:10">
      <c r="A33916" s="1">
        <v>42255.996527777781</v>
      </c>
      <c r="B33916">
        <v>0</v>
      </c>
      <c r="C33916">
        <v>81.7</v>
      </c>
      <c r="D33916">
        <v>25.3</v>
      </c>
      <c r="E33916">
        <v>0</v>
      </c>
      <c r="F33916">
        <v>232</v>
      </c>
      <c r="G33916">
        <v>4</v>
      </c>
      <c r="H33916">
        <v>3</v>
      </c>
      <c r="I33916">
        <v>22</v>
      </c>
      <c r="J33916" s="6">
        <f t="shared" si="530"/>
        <v>0.83333333333333337</v>
      </c>
    </row>
    <row r="33917" spans="1:10">
      <c r="A33917" s="1">
        <v>42256</v>
      </c>
      <c r="B33917">
        <v>0</v>
      </c>
      <c r="C33917">
        <v>83</v>
      </c>
      <c r="D33917">
        <v>25.2</v>
      </c>
      <c r="E33917">
        <v>0</v>
      </c>
      <c r="F33917">
        <v>268</v>
      </c>
      <c r="G33917">
        <v>4</v>
      </c>
      <c r="H33917">
        <v>1</v>
      </c>
      <c r="I33917">
        <v>22.1</v>
      </c>
      <c r="J33917" s="6">
        <f t="shared" si="530"/>
        <v>0.27777777777777779</v>
      </c>
    </row>
    <row r="33918" spans="1:10">
      <c r="A33918" s="1">
        <v>42256.003472222219</v>
      </c>
      <c r="B33918">
        <v>0</v>
      </c>
      <c r="C33918">
        <v>83.7</v>
      </c>
      <c r="D33918">
        <v>25.1</v>
      </c>
      <c r="E33918">
        <v>0</v>
      </c>
      <c r="F33918">
        <v>240</v>
      </c>
      <c r="G33918">
        <v>6</v>
      </c>
      <c r="H33918">
        <v>6</v>
      </c>
      <c r="I33918">
        <v>22.2</v>
      </c>
      <c r="J33918" s="6">
        <f t="shared" si="530"/>
        <v>1.6666666666666667</v>
      </c>
    </row>
    <row r="33919" spans="1:10">
      <c r="A33919" s="1">
        <v>42256.006944444445</v>
      </c>
      <c r="B33919">
        <v>0</v>
      </c>
      <c r="C33919">
        <v>84.3</v>
      </c>
      <c r="D33919">
        <v>24.9</v>
      </c>
      <c r="E33919">
        <v>0</v>
      </c>
      <c r="F33919">
        <v>262</v>
      </c>
      <c r="G33919">
        <v>8</v>
      </c>
      <c r="H33919">
        <v>0</v>
      </c>
      <c r="I33919">
        <v>22.1</v>
      </c>
      <c r="J33919" s="6">
        <f t="shared" si="530"/>
        <v>0</v>
      </c>
    </row>
    <row r="33920" spans="1:10">
      <c r="A33920" s="1">
        <v>42256.010416666664</v>
      </c>
      <c r="B33920">
        <v>0</v>
      </c>
      <c r="C33920">
        <v>81.8</v>
      </c>
      <c r="D33920">
        <v>24.9</v>
      </c>
      <c r="E33920">
        <v>0</v>
      </c>
      <c r="F33920">
        <v>235</v>
      </c>
      <c r="G33920">
        <v>16</v>
      </c>
      <c r="H33920">
        <v>1</v>
      </c>
      <c r="I33920">
        <v>21.6</v>
      </c>
      <c r="J33920" s="6">
        <f t="shared" si="530"/>
        <v>0.27777777777777779</v>
      </c>
    </row>
    <row r="33921" spans="1:10">
      <c r="A33921" s="1">
        <v>42256.013888888891</v>
      </c>
      <c r="B33921">
        <v>0</v>
      </c>
      <c r="C33921">
        <v>80.599999999999994</v>
      </c>
      <c r="D33921">
        <v>25</v>
      </c>
      <c r="E33921">
        <v>0</v>
      </c>
      <c r="F33921">
        <v>247</v>
      </c>
      <c r="G33921">
        <v>9</v>
      </c>
      <c r="H33921">
        <v>1</v>
      </c>
      <c r="I33921">
        <v>21.5</v>
      </c>
      <c r="J33921" s="6">
        <f t="shared" si="530"/>
        <v>0.27777777777777779</v>
      </c>
    </row>
    <row r="33922" spans="1:10">
      <c r="A33922" s="1">
        <v>42256.017361111109</v>
      </c>
      <c r="B33922">
        <v>0</v>
      </c>
      <c r="C33922">
        <v>79.8</v>
      </c>
      <c r="D33922">
        <v>25.2</v>
      </c>
      <c r="E33922">
        <v>0</v>
      </c>
      <c r="F33922">
        <v>244</v>
      </c>
      <c r="G33922">
        <v>4</v>
      </c>
      <c r="H33922">
        <v>3</v>
      </c>
      <c r="I33922">
        <v>21.5</v>
      </c>
      <c r="J33922" s="6">
        <f t="shared" si="530"/>
        <v>0.83333333333333337</v>
      </c>
    </row>
    <row r="33923" spans="1:10">
      <c r="A33923" s="1">
        <v>42256.020833333336</v>
      </c>
      <c r="B33923">
        <v>0</v>
      </c>
      <c r="C33923">
        <v>79.3</v>
      </c>
      <c r="D33923">
        <v>25.2</v>
      </c>
      <c r="E33923">
        <v>0</v>
      </c>
      <c r="F33923">
        <v>279</v>
      </c>
      <c r="G33923">
        <v>4</v>
      </c>
      <c r="H33923">
        <v>4</v>
      </c>
      <c r="I33923">
        <v>21.4</v>
      </c>
      <c r="J33923" s="6">
        <f t="shared" ref="J33923:J33986" si="531">H33923*5/18</f>
        <v>1.1111111111111112</v>
      </c>
    </row>
    <row r="33924" spans="1:10">
      <c r="A33924" s="1">
        <v>42256.024305555555</v>
      </c>
      <c r="B33924">
        <v>0</v>
      </c>
      <c r="C33924">
        <v>77.7</v>
      </c>
      <c r="D33924">
        <v>25.4</v>
      </c>
      <c r="E33924">
        <v>0</v>
      </c>
      <c r="F33924">
        <v>258</v>
      </c>
      <c r="G33924">
        <v>6</v>
      </c>
      <c r="H33924">
        <v>1</v>
      </c>
      <c r="I33924">
        <v>21.3</v>
      </c>
      <c r="J33924" s="6">
        <f t="shared" si="531"/>
        <v>0.27777777777777779</v>
      </c>
    </row>
    <row r="33925" spans="1:10">
      <c r="A33925" s="1">
        <v>42256.027777777781</v>
      </c>
      <c r="B33925">
        <v>0</v>
      </c>
      <c r="C33925">
        <v>76.900000000000006</v>
      </c>
      <c r="D33925">
        <v>25.5</v>
      </c>
      <c r="E33925">
        <v>0</v>
      </c>
      <c r="F33925">
        <v>261</v>
      </c>
      <c r="G33925">
        <v>4</v>
      </c>
      <c r="H33925">
        <v>1</v>
      </c>
      <c r="I33925">
        <v>21.2</v>
      </c>
      <c r="J33925" s="6">
        <f t="shared" si="531"/>
        <v>0.27777777777777779</v>
      </c>
    </row>
    <row r="33926" spans="1:10">
      <c r="A33926" s="1">
        <v>42256.03125</v>
      </c>
      <c r="B33926">
        <v>0</v>
      </c>
      <c r="C33926">
        <v>77.599999999999994</v>
      </c>
      <c r="D33926">
        <v>25.6</v>
      </c>
      <c r="E33926">
        <v>0</v>
      </c>
      <c r="F33926">
        <v>261</v>
      </c>
      <c r="G33926">
        <v>1</v>
      </c>
      <c r="H33926">
        <v>0</v>
      </c>
      <c r="I33926">
        <v>21.5</v>
      </c>
      <c r="J33926" s="6">
        <f t="shared" si="531"/>
        <v>0</v>
      </c>
    </row>
    <row r="33927" spans="1:10">
      <c r="A33927" s="1">
        <v>42256.034722222219</v>
      </c>
      <c r="B33927">
        <v>0</v>
      </c>
      <c r="C33927">
        <v>81</v>
      </c>
      <c r="D33927">
        <v>25.8</v>
      </c>
      <c r="E33927">
        <v>0</v>
      </c>
      <c r="F33927">
        <v>261</v>
      </c>
      <c r="G33927">
        <v>1</v>
      </c>
      <c r="H33927">
        <v>0</v>
      </c>
      <c r="I33927">
        <v>22.3</v>
      </c>
      <c r="J33927" s="6">
        <f t="shared" si="531"/>
        <v>0</v>
      </c>
    </row>
    <row r="33928" spans="1:10">
      <c r="A33928" s="1">
        <v>42256.038194444445</v>
      </c>
      <c r="B33928">
        <v>0</v>
      </c>
      <c r="C33928">
        <v>80.599999999999994</v>
      </c>
      <c r="D33928">
        <v>25.9</v>
      </c>
      <c r="E33928">
        <v>0</v>
      </c>
      <c r="F33928">
        <v>261</v>
      </c>
      <c r="G33928">
        <v>1</v>
      </c>
      <c r="H33928">
        <v>0</v>
      </c>
      <c r="I33928">
        <v>22.4</v>
      </c>
      <c r="J33928" s="6">
        <f t="shared" si="531"/>
        <v>0</v>
      </c>
    </row>
    <row r="33929" spans="1:10">
      <c r="A33929" s="1">
        <v>42256.041666666664</v>
      </c>
      <c r="B33929">
        <v>0</v>
      </c>
      <c r="C33929">
        <v>80.7</v>
      </c>
      <c r="D33929">
        <v>25.8</v>
      </c>
      <c r="E33929">
        <v>0</v>
      </c>
      <c r="F33929">
        <v>261</v>
      </c>
      <c r="G33929">
        <v>0</v>
      </c>
      <c r="H33929">
        <v>0</v>
      </c>
      <c r="I33929">
        <v>22.3</v>
      </c>
      <c r="J33929" s="6">
        <f t="shared" si="531"/>
        <v>0</v>
      </c>
    </row>
    <row r="33930" spans="1:10">
      <c r="A33930" s="1">
        <v>42256.045138888891</v>
      </c>
      <c r="B33930">
        <v>0</v>
      </c>
      <c r="C33930">
        <v>80.8</v>
      </c>
      <c r="D33930">
        <v>25.7</v>
      </c>
      <c r="E33930">
        <v>0</v>
      </c>
      <c r="F33930">
        <v>261</v>
      </c>
      <c r="G33930">
        <v>0</v>
      </c>
      <c r="H33930">
        <v>0</v>
      </c>
      <c r="I33930">
        <v>22.2</v>
      </c>
      <c r="J33930" s="6">
        <f t="shared" si="531"/>
        <v>0</v>
      </c>
    </row>
    <row r="33931" spans="1:10">
      <c r="A33931" s="1">
        <v>42256.048611111109</v>
      </c>
      <c r="B33931">
        <v>0</v>
      </c>
      <c r="C33931">
        <v>81.599999999999994</v>
      </c>
      <c r="D33931">
        <v>25.7</v>
      </c>
      <c r="E33931">
        <v>0</v>
      </c>
      <c r="F33931">
        <v>261</v>
      </c>
      <c r="G33931">
        <v>0</v>
      </c>
      <c r="H33931">
        <v>0</v>
      </c>
      <c r="I33931">
        <v>22.4</v>
      </c>
      <c r="J33931" s="6">
        <f t="shared" si="531"/>
        <v>0</v>
      </c>
    </row>
    <row r="33932" spans="1:10">
      <c r="A33932" s="1">
        <v>42256.052083333336</v>
      </c>
      <c r="B33932">
        <v>0</v>
      </c>
      <c r="C33932">
        <v>81.8</v>
      </c>
      <c r="D33932">
        <v>25.8</v>
      </c>
      <c r="E33932">
        <v>0</v>
      </c>
      <c r="F33932">
        <v>261</v>
      </c>
      <c r="G33932">
        <v>0</v>
      </c>
      <c r="H33932">
        <v>0</v>
      </c>
      <c r="I33932">
        <v>22.5</v>
      </c>
      <c r="J33932" s="6">
        <f t="shared" si="531"/>
        <v>0</v>
      </c>
    </row>
    <row r="33933" spans="1:10">
      <c r="A33933" s="1">
        <v>42256.055555555555</v>
      </c>
      <c r="B33933">
        <v>0</v>
      </c>
      <c r="C33933">
        <v>81.8</v>
      </c>
      <c r="D33933">
        <v>25.8</v>
      </c>
      <c r="E33933">
        <v>0</v>
      </c>
      <c r="F33933">
        <v>261</v>
      </c>
      <c r="G33933">
        <v>0</v>
      </c>
      <c r="H33933">
        <v>0</v>
      </c>
      <c r="I33933">
        <v>22.5</v>
      </c>
      <c r="J33933" s="6">
        <f t="shared" si="531"/>
        <v>0</v>
      </c>
    </row>
    <row r="33934" spans="1:10">
      <c r="A33934" s="1">
        <v>42256.059027777781</v>
      </c>
      <c r="B33934">
        <v>0</v>
      </c>
      <c r="C33934">
        <v>82</v>
      </c>
      <c r="D33934">
        <v>25.9</v>
      </c>
      <c r="E33934">
        <v>0</v>
      </c>
      <c r="F33934">
        <v>261</v>
      </c>
      <c r="G33934">
        <v>0</v>
      </c>
      <c r="H33934">
        <v>0</v>
      </c>
      <c r="I33934">
        <v>22.6</v>
      </c>
      <c r="J33934" s="6">
        <f t="shared" si="531"/>
        <v>0</v>
      </c>
    </row>
    <row r="33935" spans="1:10">
      <c r="A33935" s="1">
        <v>42256.0625</v>
      </c>
      <c r="B33935">
        <v>0</v>
      </c>
      <c r="C33935">
        <v>82</v>
      </c>
      <c r="D33935">
        <v>25.9</v>
      </c>
      <c r="E33935">
        <v>0</v>
      </c>
      <c r="F33935">
        <v>261</v>
      </c>
      <c r="G33935">
        <v>0</v>
      </c>
      <c r="H33935">
        <v>0</v>
      </c>
      <c r="I33935">
        <v>22.6</v>
      </c>
      <c r="J33935" s="6">
        <f t="shared" si="531"/>
        <v>0</v>
      </c>
    </row>
    <row r="33936" spans="1:10">
      <c r="A33936" s="1">
        <v>42256.065972222219</v>
      </c>
      <c r="B33936">
        <v>0</v>
      </c>
      <c r="C33936">
        <v>81.8</v>
      </c>
      <c r="D33936">
        <v>25.9</v>
      </c>
      <c r="E33936">
        <v>0</v>
      </c>
      <c r="F33936">
        <v>261</v>
      </c>
      <c r="G33936">
        <v>0</v>
      </c>
      <c r="H33936">
        <v>0</v>
      </c>
      <c r="I33936">
        <v>22.6</v>
      </c>
      <c r="J33936" s="6">
        <f t="shared" si="531"/>
        <v>0</v>
      </c>
    </row>
    <row r="33937" spans="1:10">
      <c r="A33937" s="1">
        <v>42256.069444444445</v>
      </c>
      <c r="B33937">
        <v>0</v>
      </c>
      <c r="C33937">
        <v>81.900000000000006</v>
      </c>
      <c r="D33937">
        <v>25.9</v>
      </c>
      <c r="E33937">
        <v>0</v>
      </c>
      <c r="F33937">
        <v>261</v>
      </c>
      <c r="G33937">
        <v>0</v>
      </c>
      <c r="H33937">
        <v>0</v>
      </c>
      <c r="I33937">
        <v>22.6</v>
      </c>
      <c r="J33937" s="6">
        <f t="shared" si="531"/>
        <v>0</v>
      </c>
    </row>
    <row r="33938" spans="1:10">
      <c r="A33938" s="1">
        <v>42256.072916666664</v>
      </c>
      <c r="B33938">
        <v>0</v>
      </c>
      <c r="C33938">
        <v>82.1</v>
      </c>
      <c r="D33938">
        <v>25.9</v>
      </c>
      <c r="E33938">
        <v>0</v>
      </c>
      <c r="F33938">
        <v>261</v>
      </c>
      <c r="G33938">
        <v>0</v>
      </c>
      <c r="H33938">
        <v>0</v>
      </c>
      <c r="I33938">
        <v>22.7</v>
      </c>
      <c r="J33938" s="6">
        <f t="shared" si="531"/>
        <v>0</v>
      </c>
    </row>
    <row r="33939" spans="1:10">
      <c r="A33939" s="1">
        <v>42256.076388888891</v>
      </c>
      <c r="B33939">
        <v>0</v>
      </c>
      <c r="C33939">
        <v>82.6</v>
      </c>
      <c r="D33939">
        <v>25.8</v>
      </c>
      <c r="E33939">
        <v>0</v>
      </c>
      <c r="F33939">
        <v>261</v>
      </c>
      <c r="G33939">
        <v>0</v>
      </c>
      <c r="H33939">
        <v>0</v>
      </c>
      <c r="I33939">
        <v>22.7</v>
      </c>
      <c r="J33939" s="6">
        <f t="shared" si="531"/>
        <v>0</v>
      </c>
    </row>
    <row r="33940" spans="1:10">
      <c r="A33940" s="1">
        <v>42256.079861111109</v>
      </c>
      <c r="B33940">
        <v>0</v>
      </c>
      <c r="C33940">
        <v>82.5</v>
      </c>
      <c r="D33940">
        <v>25.8</v>
      </c>
      <c r="E33940">
        <v>0</v>
      </c>
      <c r="F33940">
        <v>261</v>
      </c>
      <c r="G33940">
        <v>0</v>
      </c>
      <c r="H33940">
        <v>0</v>
      </c>
      <c r="I33940">
        <v>22.6</v>
      </c>
      <c r="J33940" s="6">
        <f t="shared" si="531"/>
        <v>0</v>
      </c>
    </row>
    <row r="33941" spans="1:10">
      <c r="A33941" s="1">
        <v>42256.083333333336</v>
      </c>
      <c r="B33941">
        <v>0</v>
      </c>
      <c r="C33941">
        <v>83.2</v>
      </c>
      <c r="D33941">
        <v>25.8</v>
      </c>
      <c r="E33941">
        <v>0</v>
      </c>
      <c r="F33941">
        <v>261</v>
      </c>
      <c r="G33941">
        <v>0</v>
      </c>
      <c r="H33941">
        <v>0</v>
      </c>
      <c r="I33941">
        <v>22.8</v>
      </c>
      <c r="J33941" s="6">
        <f t="shared" si="531"/>
        <v>0</v>
      </c>
    </row>
    <row r="33942" spans="1:10">
      <c r="A33942" s="1">
        <v>42256.086805555555</v>
      </c>
      <c r="B33942">
        <v>0</v>
      </c>
      <c r="C33942">
        <v>83.2</v>
      </c>
      <c r="D33942">
        <v>25.8</v>
      </c>
      <c r="E33942">
        <v>0</v>
      </c>
      <c r="F33942">
        <v>272</v>
      </c>
      <c r="G33942">
        <v>1</v>
      </c>
      <c r="H33942">
        <v>0</v>
      </c>
      <c r="I33942">
        <v>22.8</v>
      </c>
      <c r="J33942" s="6">
        <f t="shared" si="531"/>
        <v>0</v>
      </c>
    </row>
    <row r="33943" spans="1:10">
      <c r="A33943" s="1">
        <v>42256.090277777781</v>
      </c>
      <c r="B33943">
        <v>0</v>
      </c>
      <c r="C33943">
        <v>83.3</v>
      </c>
      <c r="D33943">
        <v>25.8</v>
      </c>
      <c r="E33943">
        <v>0</v>
      </c>
      <c r="F33943">
        <v>272</v>
      </c>
      <c r="G33943">
        <v>0</v>
      </c>
      <c r="H33943">
        <v>0</v>
      </c>
      <c r="I33943">
        <v>22.8</v>
      </c>
      <c r="J33943" s="6">
        <f t="shared" si="531"/>
        <v>0</v>
      </c>
    </row>
    <row r="33944" spans="1:10">
      <c r="A33944" s="1">
        <v>42256.09375</v>
      </c>
      <c r="B33944">
        <v>0</v>
      </c>
      <c r="C33944">
        <v>83.4</v>
      </c>
      <c r="D33944">
        <v>25.7</v>
      </c>
      <c r="E33944">
        <v>0</v>
      </c>
      <c r="F33944">
        <v>272</v>
      </c>
      <c r="G33944">
        <v>0</v>
      </c>
      <c r="H33944">
        <v>0</v>
      </c>
      <c r="I33944">
        <v>22.7</v>
      </c>
      <c r="J33944" s="6">
        <f t="shared" si="531"/>
        <v>0</v>
      </c>
    </row>
    <row r="33945" spans="1:10">
      <c r="A33945" s="1">
        <v>42256.097222222219</v>
      </c>
      <c r="B33945">
        <v>0</v>
      </c>
      <c r="C33945">
        <v>83.3</v>
      </c>
      <c r="D33945">
        <v>25.6</v>
      </c>
      <c r="E33945">
        <v>0</v>
      </c>
      <c r="F33945">
        <v>272</v>
      </c>
      <c r="G33945">
        <v>0</v>
      </c>
      <c r="H33945">
        <v>0</v>
      </c>
      <c r="I33945">
        <v>22.6</v>
      </c>
      <c r="J33945" s="6">
        <f t="shared" si="531"/>
        <v>0</v>
      </c>
    </row>
    <row r="33946" spans="1:10">
      <c r="A33946" s="1">
        <v>42256.100694444445</v>
      </c>
      <c r="B33946">
        <v>0</v>
      </c>
      <c r="C33946">
        <v>83.9</v>
      </c>
      <c r="D33946">
        <v>25.5</v>
      </c>
      <c r="E33946">
        <v>0</v>
      </c>
      <c r="F33946">
        <v>272</v>
      </c>
      <c r="G33946">
        <v>0</v>
      </c>
      <c r="H33946">
        <v>0</v>
      </c>
      <c r="I33946">
        <v>22.6</v>
      </c>
      <c r="J33946" s="6">
        <f t="shared" si="531"/>
        <v>0</v>
      </c>
    </row>
    <row r="33947" spans="1:10">
      <c r="A33947" s="1">
        <v>42256.104166666664</v>
      </c>
      <c r="B33947">
        <v>0</v>
      </c>
      <c r="C33947">
        <v>84.3</v>
      </c>
      <c r="D33947">
        <v>25.4</v>
      </c>
      <c r="E33947">
        <v>0</v>
      </c>
      <c r="F33947">
        <v>272</v>
      </c>
      <c r="G33947">
        <v>0</v>
      </c>
      <c r="H33947">
        <v>0</v>
      </c>
      <c r="I33947">
        <v>22.6</v>
      </c>
      <c r="J33947" s="6">
        <f t="shared" si="531"/>
        <v>0</v>
      </c>
    </row>
    <row r="33948" spans="1:10">
      <c r="A33948" s="1">
        <v>42256.107638888891</v>
      </c>
      <c r="B33948">
        <v>0</v>
      </c>
      <c r="C33948">
        <v>84.7</v>
      </c>
      <c r="D33948">
        <v>25.3</v>
      </c>
      <c r="E33948">
        <v>0</v>
      </c>
      <c r="F33948">
        <v>272</v>
      </c>
      <c r="G33948">
        <v>0</v>
      </c>
      <c r="H33948">
        <v>0</v>
      </c>
      <c r="I33948">
        <v>22.6</v>
      </c>
      <c r="J33948" s="6">
        <f t="shared" si="531"/>
        <v>0</v>
      </c>
    </row>
    <row r="33949" spans="1:10">
      <c r="A33949" s="1">
        <v>42256.111111111109</v>
      </c>
      <c r="B33949">
        <v>0</v>
      </c>
      <c r="C33949">
        <v>85.3</v>
      </c>
      <c r="D33949">
        <v>25.2</v>
      </c>
      <c r="E33949">
        <v>0</v>
      </c>
      <c r="F33949">
        <v>272</v>
      </c>
      <c r="G33949">
        <v>0</v>
      </c>
      <c r="H33949">
        <v>0</v>
      </c>
      <c r="I33949">
        <v>22.6</v>
      </c>
      <c r="J33949" s="6">
        <f t="shared" si="531"/>
        <v>0</v>
      </c>
    </row>
    <row r="33950" spans="1:10">
      <c r="A33950" s="1">
        <v>42256.114583333336</v>
      </c>
      <c r="B33950">
        <v>0</v>
      </c>
      <c r="C33950">
        <v>85.4</v>
      </c>
      <c r="D33950">
        <v>25.1</v>
      </c>
      <c r="E33950">
        <v>0</v>
      </c>
      <c r="F33950">
        <v>255</v>
      </c>
      <c r="G33950">
        <v>1</v>
      </c>
      <c r="H33950">
        <v>0</v>
      </c>
      <c r="I33950">
        <v>22.5</v>
      </c>
      <c r="J33950" s="6">
        <f t="shared" si="531"/>
        <v>0</v>
      </c>
    </row>
    <row r="33951" spans="1:10">
      <c r="A33951" s="1">
        <v>42256.118055555555</v>
      </c>
      <c r="B33951">
        <v>0</v>
      </c>
      <c r="C33951">
        <v>86.1</v>
      </c>
      <c r="D33951">
        <v>24.9</v>
      </c>
      <c r="E33951">
        <v>0</v>
      </c>
      <c r="F33951">
        <v>254</v>
      </c>
      <c r="G33951">
        <v>3</v>
      </c>
      <c r="H33951">
        <v>3</v>
      </c>
      <c r="I33951">
        <v>22.4</v>
      </c>
      <c r="J33951" s="6">
        <f t="shared" si="531"/>
        <v>0.83333333333333337</v>
      </c>
    </row>
    <row r="33952" spans="1:10">
      <c r="A33952" s="1">
        <v>42256.121527777781</v>
      </c>
      <c r="B33952">
        <v>0</v>
      </c>
      <c r="C33952">
        <v>85.1</v>
      </c>
      <c r="D33952">
        <v>24.9</v>
      </c>
      <c r="E33952">
        <v>0</v>
      </c>
      <c r="F33952">
        <v>232</v>
      </c>
      <c r="G33952">
        <v>4</v>
      </c>
      <c r="H33952">
        <v>1</v>
      </c>
      <c r="I33952">
        <v>22.2</v>
      </c>
      <c r="J33952" s="6">
        <f t="shared" si="531"/>
        <v>0.27777777777777779</v>
      </c>
    </row>
    <row r="33953" spans="1:10">
      <c r="A33953" s="1">
        <v>42256.125</v>
      </c>
      <c r="B33953">
        <v>0</v>
      </c>
      <c r="C33953">
        <v>82.2</v>
      </c>
      <c r="D33953">
        <v>25.2</v>
      </c>
      <c r="E33953">
        <v>0</v>
      </c>
      <c r="F33953">
        <v>192</v>
      </c>
      <c r="G33953">
        <v>6</v>
      </c>
      <c r="H33953">
        <v>4</v>
      </c>
      <c r="I33953">
        <v>22</v>
      </c>
      <c r="J33953" s="6">
        <f t="shared" si="531"/>
        <v>1.1111111111111112</v>
      </c>
    </row>
    <row r="33954" spans="1:10">
      <c r="A33954" s="1">
        <v>42256.128472222219</v>
      </c>
      <c r="B33954">
        <v>0</v>
      </c>
      <c r="C33954">
        <v>79.8</v>
      </c>
      <c r="D33954">
        <v>25.2</v>
      </c>
      <c r="E33954">
        <v>0</v>
      </c>
      <c r="F33954">
        <v>249</v>
      </c>
      <c r="G33954">
        <v>4</v>
      </c>
      <c r="H33954">
        <v>0</v>
      </c>
      <c r="I33954">
        <v>21.5</v>
      </c>
      <c r="J33954" s="6">
        <f t="shared" si="531"/>
        <v>0</v>
      </c>
    </row>
    <row r="33955" spans="1:10">
      <c r="A33955" s="1">
        <v>42256.131944444445</v>
      </c>
      <c r="B33955">
        <v>0</v>
      </c>
      <c r="C33955">
        <v>78.599999999999994</v>
      </c>
      <c r="D33955">
        <v>25.3</v>
      </c>
      <c r="E33955">
        <v>0</v>
      </c>
      <c r="F33955">
        <v>249</v>
      </c>
      <c r="G33955">
        <v>0</v>
      </c>
      <c r="H33955">
        <v>0</v>
      </c>
      <c r="I33955">
        <v>21.4</v>
      </c>
      <c r="J33955" s="6">
        <f t="shared" si="531"/>
        <v>0</v>
      </c>
    </row>
    <row r="33956" spans="1:10">
      <c r="A33956" s="1">
        <v>42256.135416666664</v>
      </c>
      <c r="B33956">
        <v>0</v>
      </c>
      <c r="C33956">
        <v>78.8</v>
      </c>
      <c r="D33956">
        <v>25.3</v>
      </c>
      <c r="E33956">
        <v>0</v>
      </c>
      <c r="F33956">
        <v>249</v>
      </c>
      <c r="G33956">
        <v>0</v>
      </c>
      <c r="H33956">
        <v>0</v>
      </c>
      <c r="I33956">
        <v>21.4</v>
      </c>
      <c r="J33956" s="6">
        <f t="shared" si="531"/>
        <v>0</v>
      </c>
    </row>
    <row r="33957" spans="1:10">
      <c r="A33957" s="1">
        <v>42256.138888888891</v>
      </c>
      <c r="B33957">
        <v>0</v>
      </c>
      <c r="C33957">
        <v>80.7</v>
      </c>
      <c r="D33957">
        <v>25.3</v>
      </c>
      <c r="E33957">
        <v>0</v>
      </c>
      <c r="F33957">
        <v>249</v>
      </c>
      <c r="G33957">
        <v>0</v>
      </c>
      <c r="H33957">
        <v>0</v>
      </c>
      <c r="I33957">
        <v>21.8</v>
      </c>
      <c r="J33957" s="6">
        <f t="shared" si="531"/>
        <v>0</v>
      </c>
    </row>
    <row r="33958" spans="1:10">
      <c r="A33958" s="1">
        <v>42256.142361111109</v>
      </c>
      <c r="B33958">
        <v>0</v>
      </c>
      <c r="C33958">
        <v>83.5</v>
      </c>
      <c r="D33958">
        <v>25.4</v>
      </c>
      <c r="E33958">
        <v>0</v>
      </c>
      <c r="F33958">
        <v>354</v>
      </c>
      <c r="G33958">
        <v>3</v>
      </c>
      <c r="H33958">
        <v>0</v>
      </c>
      <c r="I33958">
        <v>22.4</v>
      </c>
      <c r="J33958" s="6">
        <f t="shared" si="531"/>
        <v>0</v>
      </c>
    </row>
    <row r="33959" spans="1:10">
      <c r="A33959" s="1">
        <v>42256.145833333336</v>
      </c>
      <c r="B33959">
        <v>0</v>
      </c>
      <c r="C33959">
        <v>84.7</v>
      </c>
      <c r="D33959">
        <v>25.4</v>
      </c>
      <c r="E33959">
        <v>0</v>
      </c>
      <c r="F33959">
        <v>360</v>
      </c>
      <c r="G33959">
        <v>3</v>
      </c>
      <c r="H33959">
        <v>1</v>
      </c>
      <c r="I33959">
        <v>22.7</v>
      </c>
      <c r="J33959" s="6">
        <f t="shared" si="531"/>
        <v>0.27777777777777779</v>
      </c>
    </row>
    <row r="33960" spans="1:10">
      <c r="A33960" s="1">
        <v>42256.149305555555</v>
      </c>
      <c r="B33960">
        <v>0</v>
      </c>
      <c r="C33960">
        <v>84.8</v>
      </c>
      <c r="D33960">
        <v>25.4</v>
      </c>
      <c r="E33960">
        <v>0</v>
      </c>
      <c r="F33960">
        <v>26</v>
      </c>
      <c r="G33960">
        <v>3</v>
      </c>
      <c r="H33960">
        <v>0</v>
      </c>
      <c r="I33960">
        <v>22.7</v>
      </c>
      <c r="J33960" s="6">
        <f t="shared" si="531"/>
        <v>0</v>
      </c>
    </row>
    <row r="33961" spans="1:10">
      <c r="A33961" s="1">
        <v>42256.152777777781</v>
      </c>
      <c r="B33961">
        <v>0</v>
      </c>
      <c r="C33961">
        <v>84.8</v>
      </c>
      <c r="D33961">
        <v>25.3</v>
      </c>
      <c r="E33961">
        <v>0</v>
      </c>
      <c r="F33961">
        <v>16</v>
      </c>
      <c r="G33961">
        <v>1</v>
      </c>
      <c r="H33961">
        <v>0</v>
      </c>
      <c r="I33961">
        <v>22.6</v>
      </c>
      <c r="J33961" s="6">
        <f t="shared" si="531"/>
        <v>0</v>
      </c>
    </row>
    <row r="33962" spans="1:10">
      <c r="A33962" s="1">
        <v>42256.15625</v>
      </c>
      <c r="B33962">
        <v>0</v>
      </c>
      <c r="C33962">
        <v>85.8</v>
      </c>
      <c r="D33962">
        <v>25.2</v>
      </c>
      <c r="E33962">
        <v>0</v>
      </c>
      <c r="F33962">
        <v>16</v>
      </c>
      <c r="G33962">
        <v>1</v>
      </c>
      <c r="H33962">
        <v>0</v>
      </c>
      <c r="I33962">
        <v>22.7</v>
      </c>
      <c r="J33962" s="6">
        <f t="shared" si="531"/>
        <v>0</v>
      </c>
    </row>
    <row r="33963" spans="1:10">
      <c r="A33963" s="1">
        <v>42256.159722222219</v>
      </c>
      <c r="B33963">
        <v>0</v>
      </c>
      <c r="C33963">
        <v>87.5</v>
      </c>
      <c r="D33963">
        <v>25.1</v>
      </c>
      <c r="E33963">
        <v>0</v>
      </c>
      <c r="F33963">
        <v>16</v>
      </c>
      <c r="G33963">
        <v>3</v>
      </c>
      <c r="H33963">
        <v>1</v>
      </c>
      <c r="I33963">
        <v>22.9</v>
      </c>
      <c r="J33963" s="6">
        <f t="shared" si="531"/>
        <v>0.27777777777777779</v>
      </c>
    </row>
    <row r="33964" spans="1:10">
      <c r="A33964" s="1">
        <v>42256.163194444445</v>
      </c>
      <c r="B33964">
        <v>0</v>
      </c>
      <c r="C33964">
        <v>88.3</v>
      </c>
      <c r="D33964">
        <v>25</v>
      </c>
      <c r="E33964">
        <v>0</v>
      </c>
      <c r="F33964">
        <v>16</v>
      </c>
      <c r="G33964">
        <v>0</v>
      </c>
      <c r="H33964">
        <v>0</v>
      </c>
      <c r="I33964">
        <v>22.9</v>
      </c>
      <c r="J33964" s="6">
        <f t="shared" si="531"/>
        <v>0</v>
      </c>
    </row>
    <row r="33965" spans="1:10">
      <c r="A33965" s="1">
        <v>42256.166666666664</v>
      </c>
      <c r="B33965">
        <v>0</v>
      </c>
      <c r="C33965">
        <v>88.9</v>
      </c>
      <c r="D33965">
        <v>24.9</v>
      </c>
      <c r="E33965">
        <v>0</v>
      </c>
      <c r="F33965">
        <v>16</v>
      </c>
      <c r="G33965">
        <v>0</v>
      </c>
      <c r="H33965">
        <v>0</v>
      </c>
      <c r="I33965">
        <v>22.9</v>
      </c>
      <c r="J33965" s="6">
        <f t="shared" si="531"/>
        <v>0</v>
      </c>
    </row>
    <row r="33966" spans="1:10">
      <c r="A33966" s="1">
        <v>42256.170138888891</v>
      </c>
      <c r="B33966">
        <v>0</v>
      </c>
      <c r="C33966">
        <v>89.7</v>
      </c>
      <c r="D33966">
        <v>24.9</v>
      </c>
      <c r="E33966">
        <v>0</v>
      </c>
      <c r="F33966">
        <v>16</v>
      </c>
      <c r="G33966">
        <v>0</v>
      </c>
      <c r="H33966">
        <v>0</v>
      </c>
      <c r="I33966">
        <v>23.1</v>
      </c>
      <c r="J33966" s="6">
        <f t="shared" si="531"/>
        <v>0</v>
      </c>
    </row>
    <row r="33967" spans="1:10">
      <c r="A33967" s="1">
        <v>42256.173611111109</v>
      </c>
      <c r="B33967">
        <v>0</v>
      </c>
      <c r="C33967">
        <v>90.5</v>
      </c>
      <c r="D33967">
        <v>24.8</v>
      </c>
      <c r="E33967">
        <v>0</v>
      </c>
      <c r="F33967">
        <v>16</v>
      </c>
      <c r="G33967">
        <v>0</v>
      </c>
      <c r="H33967">
        <v>0</v>
      </c>
      <c r="I33967">
        <v>23.1</v>
      </c>
      <c r="J33967" s="6">
        <f t="shared" si="531"/>
        <v>0</v>
      </c>
    </row>
    <row r="33968" spans="1:10">
      <c r="A33968" s="1">
        <v>42256.177083333336</v>
      </c>
      <c r="B33968">
        <v>0</v>
      </c>
      <c r="C33968">
        <v>91.3</v>
      </c>
      <c r="D33968">
        <v>24.8</v>
      </c>
      <c r="E33968">
        <v>0</v>
      </c>
      <c r="F33968">
        <v>16</v>
      </c>
      <c r="G33968">
        <v>0</v>
      </c>
      <c r="H33968">
        <v>0</v>
      </c>
      <c r="I33968">
        <v>23.3</v>
      </c>
      <c r="J33968" s="6">
        <f t="shared" si="531"/>
        <v>0</v>
      </c>
    </row>
    <row r="33969" spans="1:10">
      <c r="A33969" s="1">
        <v>42256.180555555555</v>
      </c>
      <c r="B33969">
        <v>0</v>
      </c>
      <c r="C33969">
        <v>91.7</v>
      </c>
      <c r="D33969">
        <v>24.7</v>
      </c>
      <c r="E33969">
        <v>0</v>
      </c>
      <c r="F33969">
        <v>16</v>
      </c>
      <c r="G33969">
        <v>0</v>
      </c>
      <c r="H33969">
        <v>0</v>
      </c>
      <c r="I33969">
        <v>23.2</v>
      </c>
      <c r="J33969" s="6">
        <f t="shared" si="531"/>
        <v>0</v>
      </c>
    </row>
    <row r="33970" spans="1:10">
      <c r="A33970" s="1">
        <v>42256.184027777781</v>
      </c>
      <c r="B33970">
        <v>0</v>
      </c>
      <c r="C33970">
        <v>92</v>
      </c>
      <c r="D33970">
        <v>24.7</v>
      </c>
      <c r="E33970">
        <v>0</v>
      </c>
      <c r="F33970">
        <v>16</v>
      </c>
      <c r="G33970">
        <v>0</v>
      </c>
      <c r="H33970">
        <v>0</v>
      </c>
      <c r="I33970">
        <v>23.3</v>
      </c>
      <c r="J33970" s="6">
        <f t="shared" si="531"/>
        <v>0</v>
      </c>
    </row>
    <row r="33971" spans="1:10">
      <c r="A33971" s="1">
        <v>42256.1875</v>
      </c>
      <c r="B33971">
        <v>0</v>
      </c>
      <c r="C33971">
        <v>92.5</v>
      </c>
      <c r="D33971">
        <v>24.7</v>
      </c>
      <c r="E33971">
        <v>0</v>
      </c>
      <c r="F33971">
        <v>16</v>
      </c>
      <c r="G33971">
        <v>0</v>
      </c>
      <c r="H33971">
        <v>0</v>
      </c>
      <c r="I33971">
        <v>23.4</v>
      </c>
      <c r="J33971" s="6">
        <f t="shared" si="531"/>
        <v>0</v>
      </c>
    </row>
    <row r="33972" spans="1:10">
      <c r="A33972" s="1">
        <v>42256.190972222219</v>
      </c>
      <c r="B33972">
        <v>0</v>
      </c>
      <c r="C33972">
        <v>93.3</v>
      </c>
      <c r="D33972">
        <v>24.8</v>
      </c>
      <c r="E33972">
        <v>0</v>
      </c>
      <c r="F33972">
        <v>16</v>
      </c>
      <c r="G33972">
        <v>0</v>
      </c>
      <c r="H33972">
        <v>0</v>
      </c>
      <c r="I33972">
        <v>23.6</v>
      </c>
      <c r="J33972" s="6">
        <f t="shared" si="531"/>
        <v>0</v>
      </c>
    </row>
    <row r="33973" spans="1:10">
      <c r="A33973" s="1">
        <v>42256.194444444445</v>
      </c>
      <c r="B33973">
        <v>0</v>
      </c>
      <c r="C33973">
        <v>93.7</v>
      </c>
      <c r="D33973">
        <v>24.8</v>
      </c>
      <c r="E33973">
        <v>0</v>
      </c>
      <c r="F33973">
        <v>16</v>
      </c>
      <c r="G33973">
        <v>0</v>
      </c>
      <c r="H33973">
        <v>0</v>
      </c>
      <c r="I33973">
        <v>23.7</v>
      </c>
      <c r="J33973" s="6">
        <f t="shared" si="531"/>
        <v>0</v>
      </c>
    </row>
    <row r="33974" spans="1:10">
      <c r="A33974" s="1">
        <v>42256.197916666664</v>
      </c>
      <c r="B33974">
        <v>0</v>
      </c>
      <c r="C33974">
        <v>93.9</v>
      </c>
      <c r="D33974">
        <v>24.8</v>
      </c>
      <c r="E33974">
        <v>0</v>
      </c>
      <c r="F33974">
        <v>360</v>
      </c>
      <c r="G33974">
        <v>0</v>
      </c>
      <c r="H33974">
        <v>0</v>
      </c>
      <c r="I33974">
        <v>23.7</v>
      </c>
      <c r="J33974" s="6">
        <f t="shared" si="531"/>
        <v>0</v>
      </c>
    </row>
    <row r="33975" spans="1:10">
      <c r="A33975" s="1">
        <v>42256.201388888891</v>
      </c>
      <c r="B33975">
        <v>0</v>
      </c>
      <c r="C33975">
        <v>93.9</v>
      </c>
      <c r="D33975">
        <v>24.8</v>
      </c>
      <c r="E33975">
        <v>0</v>
      </c>
      <c r="F33975">
        <v>0</v>
      </c>
      <c r="G33975">
        <v>1</v>
      </c>
      <c r="H33975">
        <v>0</v>
      </c>
      <c r="I33975">
        <v>23.7</v>
      </c>
      <c r="J33975" s="6">
        <f t="shared" si="531"/>
        <v>0</v>
      </c>
    </row>
    <row r="33976" spans="1:10">
      <c r="A33976" s="1">
        <v>42256.204861111109</v>
      </c>
      <c r="B33976">
        <v>0</v>
      </c>
      <c r="C33976">
        <v>93.7</v>
      </c>
      <c r="D33976">
        <v>24.8</v>
      </c>
      <c r="E33976">
        <v>0</v>
      </c>
      <c r="F33976">
        <v>0</v>
      </c>
      <c r="G33976">
        <v>1</v>
      </c>
      <c r="H33976">
        <v>0</v>
      </c>
      <c r="I33976">
        <v>23.7</v>
      </c>
      <c r="J33976" s="6">
        <f t="shared" si="531"/>
        <v>0</v>
      </c>
    </row>
    <row r="33977" spans="1:10">
      <c r="A33977" s="1">
        <v>42256.208333333336</v>
      </c>
      <c r="B33977">
        <v>0</v>
      </c>
      <c r="C33977">
        <v>93.5</v>
      </c>
      <c r="D33977">
        <v>24.8</v>
      </c>
      <c r="E33977">
        <v>0</v>
      </c>
      <c r="F33977">
        <v>0</v>
      </c>
      <c r="G33977">
        <v>0</v>
      </c>
      <c r="H33977">
        <v>0</v>
      </c>
      <c r="I33977">
        <v>23.7</v>
      </c>
      <c r="J33977" s="6">
        <f t="shared" si="531"/>
        <v>0</v>
      </c>
    </row>
    <row r="33978" spans="1:10">
      <c r="A33978" s="1">
        <v>42256.211805555555</v>
      </c>
      <c r="B33978">
        <v>0</v>
      </c>
      <c r="C33978">
        <v>93.3</v>
      </c>
      <c r="D33978">
        <v>24.8</v>
      </c>
      <c r="E33978">
        <v>0</v>
      </c>
      <c r="F33978">
        <v>340</v>
      </c>
      <c r="G33978">
        <v>0</v>
      </c>
      <c r="H33978">
        <v>0</v>
      </c>
      <c r="I33978">
        <v>23.6</v>
      </c>
      <c r="J33978" s="6">
        <f t="shared" si="531"/>
        <v>0</v>
      </c>
    </row>
    <row r="33979" spans="1:10">
      <c r="A33979" s="1">
        <v>42256.215277777781</v>
      </c>
      <c r="B33979">
        <v>0</v>
      </c>
      <c r="C33979">
        <v>93</v>
      </c>
      <c r="D33979">
        <v>24.8</v>
      </c>
      <c r="E33979">
        <v>0</v>
      </c>
      <c r="F33979">
        <v>340</v>
      </c>
      <c r="G33979">
        <v>0</v>
      </c>
      <c r="H33979">
        <v>0</v>
      </c>
      <c r="I33979">
        <v>23.6</v>
      </c>
      <c r="J33979" s="6">
        <f t="shared" si="531"/>
        <v>0</v>
      </c>
    </row>
    <row r="33980" spans="1:10">
      <c r="A33980" s="1">
        <v>42256.21875</v>
      </c>
      <c r="B33980">
        <v>0</v>
      </c>
      <c r="C33980">
        <v>92.7</v>
      </c>
      <c r="D33980">
        <v>24.8</v>
      </c>
      <c r="E33980">
        <v>0</v>
      </c>
      <c r="F33980">
        <v>340</v>
      </c>
      <c r="G33980">
        <v>0</v>
      </c>
      <c r="H33980">
        <v>0</v>
      </c>
      <c r="I33980">
        <v>23.5</v>
      </c>
      <c r="J33980" s="6">
        <f t="shared" si="531"/>
        <v>0</v>
      </c>
    </row>
    <row r="33981" spans="1:10">
      <c r="A33981" s="1">
        <v>42256.222222222219</v>
      </c>
      <c r="B33981">
        <v>0</v>
      </c>
      <c r="C33981">
        <v>92.6</v>
      </c>
      <c r="D33981">
        <v>24.7</v>
      </c>
      <c r="E33981">
        <v>0</v>
      </c>
      <c r="F33981">
        <v>340</v>
      </c>
      <c r="G33981">
        <v>0</v>
      </c>
      <c r="H33981">
        <v>0</v>
      </c>
      <c r="I33981">
        <v>23.4</v>
      </c>
      <c r="J33981" s="6">
        <f t="shared" si="531"/>
        <v>0</v>
      </c>
    </row>
    <row r="33982" spans="1:10">
      <c r="A33982" s="1">
        <v>42256.225694444445</v>
      </c>
      <c r="B33982">
        <v>0</v>
      </c>
      <c r="C33982">
        <v>92.6</v>
      </c>
      <c r="D33982">
        <v>24.7</v>
      </c>
      <c r="E33982">
        <v>0</v>
      </c>
      <c r="F33982">
        <v>340</v>
      </c>
      <c r="G33982">
        <v>0</v>
      </c>
      <c r="H33982">
        <v>0</v>
      </c>
      <c r="I33982">
        <v>23.4</v>
      </c>
      <c r="J33982" s="6">
        <f t="shared" si="531"/>
        <v>0</v>
      </c>
    </row>
    <row r="33983" spans="1:10">
      <c r="A33983" s="1">
        <v>42256.229166666664</v>
      </c>
      <c r="B33983">
        <v>0</v>
      </c>
      <c r="C33983">
        <v>91.8</v>
      </c>
      <c r="D33983">
        <v>24.7</v>
      </c>
      <c r="E33983">
        <v>0</v>
      </c>
      <c r="F33983">
        <v>242</v>
      </c>
      <c r="G33983">
        <v>3</v>
      </c>
      <c r="H33983">
        <v>1</v>
      </c>
      <c r="I33983">
        <v>23.3</v>
      </c>
      <c r="J33983" s="6">
        <f t="shared" si="531"/>
        <v>0.27777777777777779</v>
      </c>
    </row>
    <row r="33984" spans="1:10">
      <c r="A33984" s="1">
        <v>42256.232638888891</v>
      </c>
      <c r="B33984">
        <v>0</v>
      </c>
      <c r="C33984">
        <v>89.3</v>
      </c>
      <c r="D33984">
        <v>24.7</v>
      </c>
      <c r="E33984">
        <v>0</v>
      </c>
      <c r="F33984">
        <v>244</v>
      </c>
      <c r="G33984">
        <v>4</v>
      </c>
      <c r="H33984">
        <v>1</v>
      </c>
      <c r="I33984">
        <v>22.8</v>
      </c>
      <c r="J33984" s="6">
        <f t="shared" si="531"/>
        <v>0.27777777777777779</v>
      </c>
    </row>
    <row r="33985" spans="1:10">
      <c r="A33985" s="1">
        <v>42256.236111111109</v>
      </c>
      <c r="B33985">
        <v>0</v>
      </c>
      <c r="C33985">
        <v>87.9</v>
      </c>
      <c r="D33985">
        <v>24.6</v>
      </c>
      <c r="E33985">
        <v>0</v>
      </c>
      <c r="F33985">
        <v>220</v>
      </c>
      <c r="G33985">
        <v>3</v>
      </c>
      <c r="H33985">
        <v>1</v>
      </c>
      <c r="I33985">
        <v>22.5</v>
      </c>
      <c r="J33985" s="6">
        <f t="shared" si="531"/>
        <v>0.27777777777777779</v>
      </c>
    </row>
    <row r="33986" spans="1:10">
      <c r="A33986" s="1">
        <v>42256.239583333336</v>
      </c>
      <c r="B33986">
        <v>2</v>
      </c>
      <c r="C33986">
        <v>87.3</v>
      </c>
      <c r="D33986">
        <v>24.6</v>
      </c>
      <c r="E33986">
        <v>0</v>
      </c>
      <c r="F33986">
        <v>231</v>
      </c>
      <c r="G33986">
        <v>4</v>
      </c>
      <c r="H33986">
        <v>3</v>
      </c>
      <c r="I33986">
        <v>22.4</v>
      </c>
      <c r="J33986" s="6">
        <f t="shared" si="531"/>
        <v>0.83333333333333337</v>
      </c>
    </row>
    <row r="33987" spans="1:10">
      <c r="A33987" s="1">
        <v>42256.243055555555</v>
      </c>
      <c r="B33987">
        <v>4</v>
      </c>
      <c r="C33987">
        <v>86.6</v>
      </c>
      <c r="D33987">
        <v>24.6</v>
      </c>
      <c r="E33987">
        <v>0</v>
      </c>
      <c r="F33987">
        <v>230</v>
      </c>
      <c r="G33987">
        <v>4</v>
      </c>
      <c r="H33987">
        <v>3</v>
      </c>
      <c r="I33987">
        <v>22.2</v>
      </c>
      <c r="J33987" s="6">
        <f t="shared" ref="J33987:J34050" si="532">H33987*5/18</f>
        <v>0.83333333333333337</v>
      </c>
    </row>
    <row r="33988" spans="1:10">
      <c r="A33988" s="1">
        <v>42256.246527777781</v>
      </c>
      <c r="B33988">
        <v>9</v>
      </c>
      <c r="C33988">
        <v>85.9</v>
      </c>
      <c r="D33988">
        <v>24.6</v>
      </c>
      <c r="E33988">
        <v>0</v>
      </c>
      <c r="F33988">
        <v>248</v>
      </c>
      <c r="G33988">
        <v>4</v>
      </c>
      <c r="H33988">
        <v>0</v>
      </c>
      <c r="I33988">
        <v>22.1</v>
      </c>
      <c r="J33988" s="6">
        <f t="shared" si="532"/>
        <v>0</v>
      </c>
    </row>
    <row r="33989" spans="1:10">
      <c r="A33989" s="1">
        <v>42256.25</v>
      </c>
      <c r="B33989">
        <v>14</v>
      </c>
      <c r="C33989">
        <v>85.8</v>
      </c>
      <c r="D33989">
        <v>24.6</v>
      </c>
      <c r="E33989">
        <v>0</v>
      </c>
      <c r="F33989">
        <v>256</v>
      </c>
      <c r="G33989">
        <v>1</v>
      </c>
      <c r="H33989">
        <v>0</v>
      </c>
      <c r="I33989">
        <v>22.1</v>
      </c>
      <c r="J33989" s="6">
        <f t="shared" si="532"/>
        <v>0</v>
      </c>
    </row>
    <row r="33990" spans="1:10">
      <c r="A33990" s="1">
        <v>42256.253472222219</v>
      </c>
      <c r="B33990">
        <v>24</v>
      </c>
      <c r="C33990">
        <v>86.1</v>
      </c>
      <c r="D33990">
        <v>24.6</v>
      </c>
      <c r="E33990">
        <v>0</v>
      </c>
      <c r="F33990">
        <v>262</v>
      </c>
      <c r="G33990">
        <v>4</v>
      </c>
      <c r="H33990">
        <v>3</v>
      </c>
      <c r="I33990">
        <v>22.1</v>
      </c>
      <c r="J33990" s="6">
        <f t="shared" si="532"/>
        <v>0.83333333333333337</v>
      </c>
    </row>
    <row r="33991" spans="1:10">
      <c r="A33991" s="1">
        <v>42256.256944444445</v>
      </c>
      <c r="B33991">
        <v>35</v>
      </c>
      <c r="C33991">
        <v>86</v>
      </c>
      <c r="D33991">
        <v>24.7</v>
      </c>
      <c r="E33991">
        <v>0</v>
      </c>
      <c r="F33991">
        <v>251</v>
      </c>
      <c r="G33991">
        <v>4</v>
      </c>
      <c r="H33991">
        <v>3</v>
      </c>
      <c r="I33991">
        <v>22.2</v>
      </c>
      <c r="J33991" s="6">
        <f t="shared" si="532"/>
        <v>0.83333333333333337</v>
      </c>
    </row>
    <row r="33992" spans="1:10">
      <c r="A33992" s="1">
        <v>42256.260416666664</v>
      </c>
      <c r="B33992">
        <v>46</v>
      </c>
      <c r="C33992">
        <v>85.7</v>
      </c>
      <c r="D33992">
        <v>24.7</v>
      </c>
      <c r="E33992">
        <v>0</v>
      </c>
      <c r="F33992">
        <v>248</v>
      </c>
      <c r="G33992">
        <v>3</v>
      </c>
      <c r="H33992">
        <v>1</v>
      </c>
      <c r="I33992">
        <v>22.2</v>
      </c>
      <c r="J33992" s="6">
        <f t="shared" si="532"/>
        <v>0.27777777777777779</v>
      </c>
    </row>
    <row r="33993" spans="1:10">
      <c r="A33993" s="1">
        <v>42256.263888888891</v>
      </c>
      <c r="B33993">
        <v>57</v>
      </c>
      <c r="C33993">
        <v>85.5</v>
      </c>
      <c r="D33993">
        <v>24.7</v>
      </c>
      <c r="E33993">
        <v>0</v>
      </c>
      <c r="F33993">
        <v>248</v>
      </c>
      <c r="G33993">
        <v>1</v>
      </c>
      <c r="H33993">
        <v>0</v>
      </c>
      <c r="I33993">
        <v>22.1</v>
      </c>
      <c r="J33993" s="6">
        <f t="shared" si="532"/>
        <v>0</v>
      </c>
    </row>
    <row r="33994" spans="1:10">
      <c r="A33994" s="1">
        <v>42256.267361111109</v>
      </c>
      <c r="B33994">
        <v>64</v>
      </c>
      <c r="C33994">
        <v>85</v>
      </c>
      <c r="D33994">
        <v>24.9</v>
      </c>
      <c r="E33994">
        <v>0</v>
      </c>
      <c r="F33994">
        <v>248</v>
      </c>
      <c r="G33994">
        <v>1</v>
      </c>
      <c r="H33994">
        <v>0</v>
      </c>
      <c r="I33994">
        <v>22.2</v>
      </c>
      <c r="J33994" s="6">
        <f t="shared" si="532"/>
        <v>0</v>
      </c>
    </row>
    <row r="33995" spans="1:10">
      <c r="A33995" s="1">
        <v>42256.270833333336</v>
      </c>
      <c r="B33995">
        <v>78</v>
      </c>
      <c r="C33995">
        <v>83.9</v>
      </c>
      <c r="D33995">
        <v>25.2</v>
      </c>
      <c r="E33995">
        <v>0</v>
      </c>
      <c r="F33995">
        <v>248</v>
      </c>
      <c r="G33995">
        <v>0</v>
      </c>
      <c r="H33995">
        <v>0</v>
      </c>
      <c r="I33995">
        <v>22.3</v>
      </c>
      <c r="J33995" s="6">
        <f t="shared" si="532"/>
        <v>0</v>
      </c>
    </row>
    <row r="33996" spans="1:10">
      <c r="A33996" s="1">
        <v>42256.274305555555</v>
      </c>
      <c r="B33996">
        <v>97</v>
      </c>
      <c r="C33996">
        <v>82.8</v>
      </c>
      <c r="D33996">
        <v>25.4</v>
      </c>
      <c r="E33996">
        <v>0</v>
      </c>
      <c r="F33996">
        <v>248</v>
      </c>
      <c r="G33996">
        <v>0</v>
      </c>
      <c r="H33996">
        <v>0</v>
      </c>
      <c r="I33996">
        <v>22.3</v>
      </c>
      <c r="J33996" s="6">
        <f t="shared" si="532"/>
        <v>0</v>
      </c>
    </row>
    <row r="33997" spans="1:10">
      <c r="A33997" s="1">
        <v>42256.277777777781</v>
      </c>
      <c r="B33997">
        <v>119</v>
      </c>
      <c r="C33997">
        <v>82.6</v>
      </c>
      <c r="D33997">
        <v>25.8</v>
      </c>
      <c r="E33997">
        <v>0</v>
      </c>
      <c r="F33997">
        <v>248</v>
      </c>
      <c r="G33997">
        <v>0</v>
      </c>
      <c r="H33997">
        <v>0</v>
      </c>
      <c r="I33997">
        <v>22.7</v>
      </c>
      <c r="J33997" s="6">
        <f t="shared" si="532"/>
        <v>0</v>
      </c>
    </row>
    <row r="33998" spans="1:10">
      <c r="A33998" s="1">
        <v>42256.28125</v>
      </c>
      <c r="B33998">
        <v>124</v>
      </c>
      <c r="C33998">
        <v>81.400000000000006</v>
      </c>
      <c r="D33998">
        <v>26</v>
      </c>
      <c r="E33998">
        <v>0</v>
      </c>
      <c r="F33998">
        <v>245</v>
      </c>
      <c r="G33998">
        <v>0</v>
      </c>
      <c r="H33998">
        <v>0</v>
      </c>
      <c r="I33998">
        <v>22.6</v>
      </c>
      <c r="J33998" s="6">
        <f t="shared" si="532"/>
        <v>0</v>
      </c>
    </row>
    <row r="33999" spans="1:10">
      <c r="A33999" s="1">
        <v>42256.284722222219</v>
      </c>
      <c r="B33999">
        <v>125</v>
      </c>
      <c r="C33999">
        <v>79.8</v>
      </c>
      <c r="D33999">
        <v>26</v>
      </c>
      <c r="E33999">
        <v>0</v>
      </c>
      <c r="F33999">
        <v>210</v>
      </c>
      <c r="G33999">
        <v>3</v>
      </c>
      <c r="H33999">
        <v>3</v>
      </c>
      <c r="I33999">
        <v>22.3</v>
      </c>
      <c r="J33999" s="6">
        <f t="shared" si="532"/>
        <v>0.83333333333333337</v>
      </c>
    </row>
    <row r="34000" spans="1:10">
      <c r="A34000" s="1">
        <v>42256.288194444445</v>
      </c>
      <c r="B34000">
        <v>114</v>
      </c>
      <c r="C34000">
        <v>78.900000000000006</v>
      </c>
      <c r="D34000">
        <v>25.9</v>
      </c>
      <c r="E34000">
        <v>0</v>
      </c>
      <c r="F34000">
        <v>216</v>
      </c>
      <c r="G34000">
        <v>3</v>
      </c>
      <c r="H34000">
        <v>0</v>
      </c>
      <c r="I34000">
        <v>22</v>
      </c>
      <c r="J34000" s="6">
        <f t="shared" si="532"/>
        <v>0</v>
      </c>
    </row>
    <row r="34001" spans="1:10">
      <c r="A34001" s="1">
        <v>42256.291666666664</v>
      </c>
      <c r="B34001">
        <v>102</v>
      </c>
      <c r="C34001">
        <v>78.900000000000006</v>
      </c>
      <c r="D34001">
        <v>25.8</v>
      </c>
      <c r="E34001">
        <v>0</v>
      </c>
      <c r="F34001">
        <v>224</v>
      </c>
      <c r="G34001">
        <v>1</v>
      </c>
      <c r="H34001">
        <v>0</v>
      </c>
      <c r="I34001">
        <v>21.9</v>
      </c>
      <c r="J34001" s="6">
        <f t="shared" si="532"/>
        <v>0</v>
      </c>
    </row>
    <row r="34002" spans="1:10">
      <c r="A34002" s="1">
        <v>42256.295138888891</v>
      </c>
      <c r="B34002">
        <v>119</v>
      </c>
      <c r="C34002">
        <v>78.900000000000006</v>
      </c>
      <c r="D34002">
        <v>25.8</v>
      </c>
      <c r="E34002">
        <v>0</v>
      </c>
      <c r="F34002">
        <v>218</v>
      </c>
      <c r="G34002">
        <v>1</v>
      </c>
      <c r="H34002">
        <v>1</v>
      </c>
      <c r="I34002">
        <v>21.9</v>
      </c>
      <c r="J34002" s="6">
        <f t="shared" si="532"/>
        <v>0.27777777777777779</v>
      </c>
    </row>
    <row r="34003" spans="1:10">
      <c r="A34003" s="1">
        <v>42256.298611111109</v>
      </c>
      <c r="B34003">
        <v>191</v>
      </c>
      <c r="C34003">
        <v>79.099999999999994</v>
      </c>
      <c r="D34003">
        <v>25.7</v>
      </c>
      <c r="E34003">
        <v>0</v>
      </c>
      <c r="F34003">
        <v>218</v>
      </c>
      <c r="G34003">
        <v>4</v>
      </c>
      <c r="H34003">
        <v>3</v>
      </c>
      <c r="I34003">
        <v>21.9</v>
      </c>
      <c r="J34003" s="6">
        <f t="shared" si="532"/>
        <v>0.83333333333333337</v>
      </c>
    </row>
    <row r="34004" spans="1:10">
      <c r="A34004" s="1">
        <v>42256.302083333336</v>
      </c>
      <c r="B34004">
        <v>226</v>
      </c>
      <c r="C34004">
        <v>79.099999999999994</v>
      </c>
      <c r="D34004">
        <v>25.6</v>
      </c>
      <c r="E34004">
        <v>0</v>
      </c>
      <c r="F34004">
        <v>203</v>
      </c>
      <c r="G34004">
        <v>4</v>
      </c>
      <c r="H34004">
        <v>1</v>
      </c>
      <c r="I34004">
        <v>21.8</v>
      </c>
      <c r="J34004" s="6">
        <f t="shared" si="532"/>
        <v>0.27777777777777779</v>
      </c>
    </row>
    <row r="34005" spans="1:10">
      <c r="A34005" s="1">
        <v>42256.305555555555</v>
      </c>
      <c r="B34005">
        <v>243</v>
      </c>
      <c r="C34005">
        <v>78</v>
      </c>
      <c r="D34005">
        <v>25.9</v>
      </c>
      <c r="E34005">
        <v>0</v>
      </c>
      <c r="F34005">
        <v>252</v>
      </c>
      <c r="G34005">
        <v>1</v>
      </c>
      <c r="H34005">
        <v>0</v>
      </c>
      <c r="I34005">
        <v>21.8</v>
      </c>
      <c r="J34005" s="6">
        <f t="shared" si="532"/>
        <v>0</v>
      </c>
    </row>
    <row r="34006" spans="1:10">
      <c r="A34006" s="1">
        <v>42256.309027777781</v>
      </c>
      <c r="B34006">
        <v>221</v>
      </c>
      <c r="C34006">
        <v>75.099999999999994</v>
      </c>
      <c r="D34006">
        <v>26.2</v>
      </c>
      <c r="E34006">
        <v>0</v>
      </c>
      <c r="F34006">
        <v>251</v>
      </c>
      <c r="G34006">
        <v>1</v>
      </c>
      <c r="H34006">
        <v>0</v>
      </c>
      <c r="I34006">
        <v>21.5</v>
      </c>
      <c r="J34006" s="6">
        <f t="shared" si="532"/>
        <v>0</v>
      </c>
    </row>
    <row r="34007" spans="1:10">
      <c r="A34007" s="1">
        <v>42256.3125</v>
      </c>
      <c r="B34007">
        <v>234</v>
      </c>
      <c r="C34007">
        <v>74.099999999999994</v>
      </c>
      <c r="D34007">
        <v>26.4</v>
      </c>
      <c r="E34007">
        <v>0</v>
      </c>
      <c r="F34007">
        <v>251</v>
      </c>
      <c r="G34007">
        <v>1</v>
      </c>
      <c r="H34007">
        <v>0</v>
      </c>
      <c r="I34007">
        <v>21.5</v>
      </c>
      <c r="J34007" s="6">
        <f t="shared" si="532"/>
        <v>0</v>
      </c>
    </row>
    <row r="34008" spans="1:10">
      <c r="A34008" s="1">
        <v>42256.315972222219</v>
      </c>
      <c r="B34008">
        <v>302</v>
      </c>
      <c r="C34008">
        <v>72.3</v>
      </c>
      <c r="D34008">
        <v>26.7</v>
      </c>
      <c r="E34008">
        <v>0</v>
      </c>
      <c r="F34008">
        <v>240</v>
      </c>
      <c r="G34008">
        <v>0</v>
      </c>
      <c r="H34008">
        <v>0</v>
      </c>
      <c r="I34008">
        <v>21.4</v>
      </c>
      <c r="J34008" s="6">
        <f t="shared" si="532"/>
        <v>0</v>
      </c>
    </row>
    <row r="34009" spans="1:10">
      <c r="A34009" s="1">
        <v>42256.319444444445</v>
      </c>
      <c r="B34009">
        <v>270</v>
      </c>
      <c r="C34009">
        <v>71.099999999999994</v>
      </c>
      <c r="D34009">
        <v>27.2</v>
      </c>
      <c r="E34009">
        <v>0</v>
      </c>
      <c r="F34009">
        <v>240</v>
      </c>
      <c r="G34009">
        <v>0</v>
      </c>
      <c r="H34009">
        <v>0</v>
      </c>
      <c r="I34009">
        <v>21.6</v>
      </c>
      <c r="J34009" s="6">
        <f t="shared" si="532"/>
        <v>0</v>
      </c>
    </row>
    <row r="34010" spans="1:10">
      <c r="A34010" s="1">
        <v>42256.322916666664</v>
      </c>
      <c r="B34010">
        <v>225</v>
      </c>
      <c r="C34010">
        <v>68.7</v>
      </c>
      <c r="D34010">
        <v>27.5</v>
      </c>
      <c r="E34010">
        <v>0</v>
      </c>
      <c r="F34010">
        <v>240</v>
      </c>
      <c r="G34010">
        <v>0</v>
      </c>
      <c r="H34010">
        <v>0</v>
      </c>
      <c r="I34010">
        <v>21.4</v>
      </c>
      <c r="J34010" s="6">
        <f t="shared" si="532"/>
        <v>0</v>
      </c>
    </row>
    <row r="34011" spans="1:10">
      <c r="A34011" s="1">
        <v>42256.326388888891</v>
      </c>
      <c r="B34011">
        <v>206</v>
      </c>
      <c r="C34011">
        <v>68.5</v>
      </c>
      <c r="D34011">
        <v>27.6</v>
      </c>
      <c r="E34011">
        <v>0</v>
      </c>
      <c r="F34011">
        <v>240</v>
      </c>
      <c r="G34011">
        <v>0</v>
      </c>
      <c r="H34011">
        <v>0</v>
      </c>
      <c r="I34011">
        <v>21.4</v>
      </c>
      <c r="J34011" s="6">
        <f t="shared" si="532"/>
        <v>0</v>
      </c>
    </row>
    <row r="34012" spans="1:10">
      <c r="A34012" s="1">
        <v>42256.329861111109</v>
      </c>
      <c r="B34012">
        <v>192</v>
      </c>
      <c r="C34012">
        <v>68</v>
      </c>
      <c r="D34012">
        <v>27.8</v>
      </c>
      <c r="E34012">
        <v>0</v>
      </c>
      <c r="F34012">
        <v>240</v>
      </c>
      <c r="G34012">
        <v>0</v>
      </c>
      <c r="H34012">
        <v>0</v>
      </c>
      <c r="I34012">
        <v>21.5</v>
      </c>
      <c r="J34012" s="6">
        <f t="shared" si="532"/>
        <v>0</v>
      </c>
    </row>
    <row r="34013" spans="1:10">
      <c r="A34013" s="1">
        <v>42256.333333333336</v>
      </c>
      <c r="B34013">
        <v>186</v>
      </c>
      <c r="C34013">
        <v>69.900000000000006</v>
      </c>
      <c r="D34013">
        <v>27.7</v>
      </c>
      <c r="E34013">
        <v>0</v>
      </c>
      <c r="F34013">
        <v>240</v>
      </c>
      <c r="G34013">
        <v>0</v>
      </c>
      <c r="H34013">
        <v>0</v>
      </c>
      <c r="I34013">
        <v>21.8</v>
      </c>
      <c r="J34013" s="6">
        <f t="shared" si="532"/>
        <v>0</v>
      </c>
    </row>
    <row r="34014" spans="1:10">
      <c r="A34014" s="1">
        <v>42256.336805555555</v>
      </c>
      <c r="B34014">
        <v>180</v>
      </c>
      <c r="C34014">
        <v>75</v>
      </c>
      <c r="D34014">
        <v>27.6</v>
      </c>
      <c r="E34014">
        <v>0</v>
      </c>
      <c r="F34014">
        <v>247</v>
      </c>
      <c r="G34014">
        <v>0</v>
      </c>
      <c r="H34014">
        <v>0</v>
      </c>
      <c r="I34014">
        <v>22.9</v>
      </c>
      <c r="J34014" s="6">
        <f t="shared" si="532"/>
        <v>0</v>
      </c>
    </row>
    <row r="34015" spans="1:10">
      <c r="A34015" s="1">
        <v>42256.340277777781</v>
      </c>
      <c r="B34015">
        <v>182</v>
      </c>
      <c r="C34015">
        <v>77.900000000000006</v>
      </c>
      <c r="D34015">
        <v>27.2</v>
      </c>
      <c r="E34015">
        <v>0</v>
      </c>
      <c r="F34015">
        <v>9</v>
      </c>
      <c r="G34015">
        <v>1</v>
      </c>
      <c r="H34015">
        <v>1</v>
      </c>
      <c r="I34015">
        <v>23.1</v>
      </c>
      <c r="J34015" s="6">
        <f t="shared" si="532"/>
        <v>0.27777777777777779</v>
      </c>
    </row>
    <row r="34016" spans="1:10">
      <c r="A34016" s="1">
        <v>42256.34375</v>
      </c>
      <c r="B34016">
        <v>189</v>
      </c>
      <c r="C34016">
        <v>81.599999999999994</v>
      </c>
      <c r="D34016">
        <v>26.5</v>
      </c>
      <c r="E34016">
        <v>0</v>
      </c>
      <c r="F34016">
        <v>360</v>
      </c>
      <c r="G34016">
        <v>1</v>
      </c>
      <c r="H34016">
        <v>0</v>
      </c>
      <c r="I34016">
        <v>23.1</v>
      </c>
      <c r="J34016" s="6">
        <f t="shared" si="532"/>
        <v>0</v>
      </c>
    </row>
    <row r="34017" spans="1:10">
      <c r="A34017" s="1">
        <v>42256.347222222219</v>
      </c>
      <c r="B34017">
        <v>197</v>
      </c>
      <c r="C34017">
        <v>81.8</v>
      </c>
      <c r="D34017">
        <v>26.3</v>
      </c>
      <c r="E34017">
        <v>0</v>
      </c>
      <c r="F34017">
        <v>8</v>
      </c>
      <c r="G34017">
        <v>3</v>
      </c>
      <c r="H34017">
        <v>0</v>
      </c>
      <c r="I34017">
        <v>23</v>
      </c>
      <c r="J34017" s="6">
        <f t="shared" si="532"/>
        <v>0</v>
      </c>
    </row>
    <row r="34018" spans="1:10">
      <c r="A34018" s="1">
        <v>42256.350694444445</v>
      </c>
      <c r="B34018">
        <v>220</v>
      </c>
      <c r="C34018">
        <v>81.8</v>
      </c>
      <c r="D34018">
        <v>26.4</v>
      </c>
      <c r="E34018">
        <v>0</v>
      </c>
      <c r="F34018">
        <v>19</v>
      </c>
      <c r="G34018">
        <v>1</v>
      </c>
      <c r="H34018">
        <v>0</v>
      </c>
      <c r="I34018">
        <v>23.1</v>
      </c>
      <c r="J34018" s="6">
        <f t="shared" si="532"/>
        <v>0</v>
      </c>
    </row>
    <row r="34019" spans="1:10">
      <c r="A34019" s="1">
        <v>42256.354166666664</v>
      </c>
      <c r="B34019">
        <v>264</v>
      </c>
      <c r="C34019">
        <v>82.2</v>
      </c>
      <c r="D34019">
        <v>26.4</v>
      </c>
      <c r="E34019">
        <v>0</v>
      </c>
      <c r="F34019">
        <v>16</v>
      </c>
      <c r="G34019">
        <v>3</v>
      </c>
      <c r="H34019">
        <v>0</v>
      </c>
      <c r="I34019">
        <v>23.2</v>
      </c>
      <c r="J34019" s="6">
        <f t="shared" si="532"/>
        <v>0</v>
      </c>
    </row>
    <row r="34020" spans="1:10">
      <c r="A34020" s="1">
        <v>42256.357638888891</v>
      </c>
      <c r="B34020">
        <v>310</v>
      </c>
      <c r="C34020">
        <v>81.400000000000006</v>
      </c>
      <c r="D34020">
        <v>26.9</v>
      </c>
      <c r="E34020">
        <v>0</v>
      </c>
      <c r="F34020">
        <v>19</v>
      </c>
      <c r="G34020">
        <v>1</v>
      </c>
      <c r="H34020">
        <v>0</v>
      </c>
      <c r="I34020">
        <v>23.5</v>
      </c>
      <c r="J34020" s="6">
        <f t="shared" si="532"/>
        <v>0</v>
      </c>
    </row>
    <row r="34021" spans="1:10">
      <c r="A34021" s="1">
        <v>42256.361111111109</v>
      </c>
      <c r="B34021">
        <v>260</v>
      </c>
      <c r="C34021">
        <v>78.599999999999994</v>
      </c>
      <c r="D34021">
        <v>27.4</v>
      </c>
      <c r="E34021">
        <v>0</v>
      </c>
      <c r="F34021">
        <v>19</v>
      </c>
      <c r="G34021">
        <v>0</v>
      </c>
      <c r="H34021">
        <v>0</v>
      </c>
      <c r="I34021">
        <v>23.4</v>
      </c>
      <c r="J34021" s="6">
        <f t="shared" si="532"/>
        <v>0</v>
      </c>
    </row>
    <row r="34022" spans="1:10">
      <c r="A34022" s="1">
        <v>42256.364583333336</v>
      </c>
      <c r="B34022">
        <v>284</v>
      </c>
      <c r="C34022">
        <v>76.8</v>
      </c>
      <c r="D34022">
        <v>27.6</v>
      </c>
      <c r="E34022">
        <v>0</v>
      </c>
      <c r="F34022">
        <v>83</v>
      </c>
      <c r="G34022">
        <v>3</v>
      </c>
      <c r="H34022">
        <v>0</v>
      </c>
      <c r="I34022">
        <v>23.3</v>
      </c>
      <c r="J34022" s="6">
        <f t="shared" si="532"/>
        <v>0</v>
      </c>
    </row>
    <row r="34023" spans="1:10">
      <c r="A34023" s="1">
        <v>42256.368055555555</v>
      </c>
      <c r="B34023">
        <v>309</v>
      </c>
      <c r="C34023">
        <v>75</v>
      </c>
      <c r="D34023">
        <v>27.3</v>
      </c>
      <c r="E34023">
        <v>0</v>
      </c>
      <c r="F34023">
        <v>7</v>
      </c>
      <c r="G34023">
        <v>4</v>
      </c>
      <c r="H34023">
        <v>0</v>
      </c>
      <c r="I34023">
        <v>22.6</v>
      </c>
      <c r="J34023" s="6">
        <f t="shared" si="532"/>
        <v>0</v>
      </c>
    </row>
    <row r="34024" spans="1:10">
      <c r="A34024" s="1">
        <v>42256.371527777781</v>
      </c>
      <c r="B34024">
        <v>336</v>
      </c>
      <c r="C34024">
        <v>76.2</v>
      </c>
      <c r="D34024">
        <v>27.4</v>
      </c>
      <c r="E34024">
        <v>0</v>
      </c>
      <c r="F34024">
        <v>28</v>
      </c>
      <c r="G34024">
        <v>4</v>
      </c>
      <c r="H34024">
        <v>0</v>
      </c>
      <c r="I34024">
        <v>22.9</v>
      </c>
      <c r="J34024" s="6">
        <f t="shared" si="532"/>
        <v>0</v>
      </c>
    </row>
    <row r="34025" spans="1:10">
      <c r="A34025" s="1">
        <v>42256.375</v>
      </c>
      <c r="B34025">
        <v>329</v>
      </c>
      <c r="C34025">
        <v>75.400000000000006</v>
      </c>
      <c r="D34025">
        <v>27.8</v>
      </c>
      <c r="E34025">
        <v>0</v>
      </c>
      <c r="F34025">
        <v>55</v>
      </c>
      <c r="G34025">
        <v>3</v>
      </c>
      <c r="H34025">
        <v>0</v>
      </c>
      <c r="I34025">
        <v>23.1</v>
      </c>
      <c r="J34025" s="6">
        <f t="shared" si="532"/>
        <v>0</v>
      </c>
    </row>
    <row r="34026" spans="1:10">
      <c r="A34026" s="1">
        <v>42256.378472222219</v>
      </c>
      <c r="B34026">
        <v>402</v>
      </c>
      <c r="C34026">
        <v>75.599999999999994</v>
      </c>
      <c r="D34026">
        <v>27.4</v>
      </c>
      <c r="E34026">
        <v>0</v>
      </c>
      <c r="F34026">
        <v>2</v>
      </c>
      <c r="G34026">
        <v>6</v>
      </c>
      <c r="H34026">
        <v>1</v>
      </c>
      <c r="I34026">
        <v>22.8</v>
      </c>
      <c r="J34026" s="6">
        <f t="shared" si="532"/>
        <v>0.27777777777777779</v>
      </c>
    </row>
    <row r="34027" spans="1:10">
      <c r="A34027" s="1">
        <v>42256.381944444445</v>
      </c>
      <c r="B34027">
        <v>473</v>
      </c>
      <c r="C34027">
        <v>76.7</v>
      </c>
      <c r="D34027">
        <v>27.2</v>
      </c>
      <c r="E34027">
        <v>0</v>
      </c>
      <c r="F34027">
        <v>358</v>
      </c>
      <c r="G34027">
        <v>4</v>
      </c>
      <c r="H34027">
        <v>0</v>
      </c>
      <c r="I34027">
        <v>22.8</v>
      </c>
      <c r="J34027" s="6">
        <f t="shared" si="532"/>
        <v>0</v>
      </c>
    </row>
    <row r="34028" spans="1:10">
      <c r="A34028" s="1">
        <v>42256.385416666664</v>
      </c>
      <c r="B34028">
        <v>558</v>
      </c>
      <c r="C34028">
        <v>74.5</v>
      </c>
      <c r="D34028">
        <v>28.1</v>
      </c>
      <c r="E34028">
        <v>0</v>
      </c>
      <c r="F34028">
        <v>358</v>
      </c>
      <c r="G34028">
        <v>0</v>
      </c>
      <c r="H34028">
        <v>0</v>
      </c>
      <c r="I34028">
        <v>23.2</v>
      </c>
      <c r="J34028" s="6">
        <f t="shared" si="532"/>
        <v>0</v>
      </c>
    </row>
    <row r="34029" spans="1:10">
      <c r="A34029" s="1">
        <v>42256.388888888891</v>
      </c>
      <c r="B34029">
        <v>436</v>
      </c>
      <c r="C34029">
        <v>69.8</v>
      </c>
      <c r="D34029">
        <v>29.2</v>
      </c>
      <c r="E34029">
        <v>0</v>
      </c>
      <c r="F34029">
        <v>0</v>
      </c>
      <c r="G34029">
        <v>3</v>
      </c>
      <c r="H34029">
        <v>3</v>
      </c>
      <c r="I34029">
        <v>23.3</v>
      </c>
      <c r="J34029" s="6">
        <f t="shared" si="532"/>
        <v>0.83333333333333337</v>
      </c>
    </row>
    <row r="34030" spans="1:10">
      <c r="A34030" s="1">
        <v>42256.392361111109</v>
      </c>
      <c r="B34030">
        <v>672</v>
      </c>
      <c r="C34030">
        <v>69.5</v>
      </c>
      <c r="D34030">
        <v>29.3</v>
      </c>
      <c r="E34030">
        <v>0</v>
      </c>
      <c r="F34030">
        <v>39</v>
      </c>
      <c r="G34030">
        <v>3</v>
      </c>
      <c r="H34030">
        <v>1</v>
      </c>
      <c r="I34030">
        <v>23.3</v>
      </c>
      <c r="J34030" s="6">
        <f t="shared" si="532"/>
        <v>0.27777777777777779</v>
      </c>
    </row>
    <row r="34031" spans="1:10">
      <c r="A34031" s="1">
        <v>42256.395833333336</v>
      </c>
      <c r="B34031">
        <v>591</v>
      </c>
      <c r="C34031">
        <v>68.400000000000006</v>
      </c>
      <c r="D34031">
        <v>29.7</v>
      </c>
      <c r="E34031">
        <v>0</v>
      </c>
      <c r="F34031">
        <v>360</v>
      </c>
      <c r="G34031">
        <v>3</v>
      </c>
      <c r="H34031">
        <v>0</v>
      </c>
      <c r="I34031">
        <v>23.4</v>
      </c>
      <c r="J34031" s="6">
        <f t="shared" si="532"/>
        <v>0</v>
      </c>
    </row>
    <row r="34032" spans="1:10">
      <c r="A34032" s="1">
        <v>42256.399305555555</v>
      </c>
      <c r="B34032">
        <v>628</v>
      </c>
      <c r="C34032">
        <v>66.599999999999994</v>
      </c>
      <c r="D34032">
        <v>29.6</v>
      </c>
      <c r="E34032">
        <v>0</v>
      </c>
      <c r="F34032">
        <v>18</v>
      </c>
      <c r="G34032">
        <v>6</v>
      </c>
      <c r="H34032">
        <v>3</v>
      </c>
      <c r="I34032">
        <v>22.9</v>
      </c>
      <c r="J34032" s="6">
        <f t="shared" si="532"/>
        <v>0.83333333333333337</v>
      </c>
    </row>
    <row r="34033" spans="1:10">
      <c r="A34033" s="1">
        <v>42256.402777777781</v>
      </c>
      <c r="B34033">
        <v>713</v>
      </c>
      <c r="C34033">
        <v>66.8</v>
      </c>
      <c r="D34033">
        <v>29.6</v>
      </c>
      <c r="E34033">
        <v>0</v>
      </c>
      <c r="F34033">
        <v>107</v>
      </c>
      <c r="G34033">
        <v>3</v>
      </c>
      <c r="H34033">
        <v>0</v>
      </c>
      <c r="I34033">
        <v>22.9</v>
      </c>
      <c r="J34033" s="6">
        <f t="shared" si="532"/>
        <v>0</v>
      </c>
    </row>
    <row r="34034" spans="1:10">
      <c r="A34034" s="1">
        <v>42256.40625</v>
      </c>
      <c r="B34034">
        <v>749</v>
      </c>
      <c r="C34034">
        <v>65.099999999999994</v>
      </c>
      <c r="D34034">
        <v>29.9</v>
      </c>
      <c r="E34034">
        <v>0</v>
      </c>
      <c r="F34034">
        <v>11</v>
      </c>
      <c r="G34034">
        <v>3</v>
      </c>
      <c r="H34034">
        <v>3</v>
      </c>
      <c r="I34034">
        <v>22.8</v>
      </c>
      <c r="J34034" s="6">
        <f t="shared" si="532"/>
        <v>0.83333333333333337</v>
      </c>
    </row>
    <row r="34035" spans="1:10">
      <c r="A34035" s="1">
        <v>42256.409722222219</v>
      </c>
      <c r="B34035">
        <v>345</v>
      </c>
      <c r="C34035">
        <v>64.099999999999994</v>
      </c>
      <c r="D34035">
        <v>30.1</v>
      </c>
      <c r="E34035">
        <v>0</v>
      </c>
      <c r="F34035">
        <v>66</v>
      </c>
      <c r="G34035">
        <v>3</v>
      </c>
      <c r="H34035">
        <v>0</v>
      </c>
      <c r="I34035">
        <v>22.7</v>
      </c>
      <c r="J34035" s="6">
        <f t="shared" si="532"/>
        <v>0</v>
      </c>
    </row>
    <row r="34036" spans="1:10">
      <c r="A34036" s="1">
        <v>42256.413194444445</v>
      </c>
      <c r="B34036">
        <v>810</v>
      </c>
      <c r="C34036">
        <v>65</v>
      </c>
      <c r="D34036">
        <v>29.8</v>
      </c>
      <c r="E34036">
        <v>0</v>
      </c>
      <c r="F34036">
        <v>91</v>
      </c>
      <c r="G34036">
        <v>1</v>
      </c>
      <c r="H34036">
        <v>1</v>
      </c>
      <c r="I34036">
        <v>22.7</v>
      </c>
      <c r="J34036" s="6">
        <f t="shared" si="532"/>
        <v>0.27777777777777779</v>
      </c>
    </row>
    <row r="34037" spans="1:10">
      <c r="A34037" s="1">
        <v>42256.416666666664</v>
      </c>
      <c r="B34037">
        <v>816</v>
      </c>
      <c r="C34037">
        <v>63.7</v>
      </c>
      <c r="D34037">
        <v>30.2</v>
      </c>
      <c r="E34037">
        <v>0</v>
      </c>
      <c r="F34037">
        <v>55</v>
      </c>
      <c r="G34037">
        <v>3</v>
      </c>
      <c r="H34037">
        <v>0</v>
      </c>
      <c r="I34037">
        <v>22.7</v>
      </c>
      <c r="J34037" s="6">
        <f t="shared" si="532"/>
        <v>0</v>
      </c>
    </row>
    <row r="34038" spans="1:10">
      <c r="A34038" s="1">
        <v>42256.420138888891</v>
      </c>
      <c r="B34038">
        <v>520</v>
      </c>
      <c r="C34038">
        <v>63</v>
      </c>
      <c r="D34038">
        <v>29.9</v>
      </c>
      <c r="E34038">
        <v>0</v>
      </c>
      <c r="F34038">
        <v>31</v>
      </c>
      <c r="G34038">
        <v>3</v>
      </c>
      <c r="H34038">
        <v>1</v>
      </c>
      <c r="I34038">
        <v>22.2</v>
      </c>
      <c r="J34038" s="6">
        <f t="shared" si="532"/>
        <v>0.27777777777777779</v>
      </c>
    </row>
    <row r="34039" spans="1:10">
      <c r="A34039" s="1">
        <v>42256.423611111109</v>
      </c>
      <c r="B34039">
        <v>828</v>
      </c>
      <c r="C34039">
        <v>63.1</v>
      </c>
      <c r="D34039">
        <v>29.9</v>
      </c>
      <c r="E34039">
        <v>0</v>
      </c>
      <c r="F34039">
        <v>49</v>
      </c>
      <c r="G34039">
        <v>3</v>
      </c>
      <c r="H34039">
        <v>1</v>
      </c>
      <c r="I34039">
        <v>22.3</v>
      </c>
      <c r="J34039" s="6">
        <f t="shared" si="532"/>
        <v>0.27777777777777779</v>
      </c>
    </row>
    <row r="34040" spans="1:10">
      <c r="A34040" s="1">
        <v>42256.427083333336</v>
      </c>
      <c r="B34040">
        <v>899</v>
      </c>
      <c r="C34040">
        <v>64.5</v>
      </c>
      <c r="D34040">
        <v>30.5</v>
      </c>
      <c r="E34040">
        <v>0</v>
      </c>
      <c r="F34040">
        <v>43</v>
      </c>
      <c r="G34040">
        <v>3</v>
      </c>
      <c r="H34040">
        <v>0</v>
      </c>
      <c r="I34040">
        <v>23.2</v>
      </c>
      <c r="J34040" s="6">
        <f t="shared" si="532"/>
        <v>0</v>
      </c>
    </row>
    <row r="34041" spans="1:10">
      <c r="A34041" s="1">
        <v>42256.430555555555</v>
      </c>
      <c r="B34041">
        <v>768</v>
      </c>
      <c r="C34041">
        <v>60.3</v>
      </c>
      <c r="D34041">
        <v>31.3</v>
      </c>
      <c r="E34041">
        <v>0</v>
      </c>
      <c r="F34041">
        <v>94</v>
      </c>
      <c r="G34041">
        <v>3</v>
      </c>
      <c r="H34041">
        <v>0</v>
      </c>
      <c r="I34041">
        <v>22.8</v>
      </c>
      <c r="J34041" s="6">
        <f t="shared" si="532"/>
        <v>0</v>
      </c>
    </row>
    <row r="34042" spans="1:10">
      <c r="A34042" s="1">
        <v>42256.434027777781</v>
      </c>
      <c r="B34042">
        <v>356</v>
      </c>
      <c r="C34042">
        <v>58.8</v>
      </c>
      <c r="D34042">
        <v>31.9</v>
      </c>
      <c r="E34042">
        <v>0</v>
      </c>
      <c r="F34042">
        <v>73</v>
      </c>
      <c r="G34042">
        <v>1</v>
      </c>
      <c r="H34042">
        <v>1</v>
      </c>
      <c r="I34042">
        <v>23</v>
      </c>
      <c r="J34042" s="6">
        <f t="shared" si="532"/>
        <v>0.27777777777777779</v>
      </c>
    </row>
    <row r="34043" spans="1:10">
      <c r="A34043" s="1">
        <v>42256.4375</v>
      </c>
      <c r="B34043">
        <v>439</v>
      </c>
      <c r="C34043">
        <v>57.6</v>
      </c>
      <c r="D34043">
        <v>31.7</v>
      </c>
      <c r="E34043">
        <v>0</v>
      </c>
      <c r="F34043">
        <v>94</v>
      </c>
      <c r="G34043">
        <v>1</v>
      </c>
      <c r="H34043">
        <v>0</v>
      </c>
      <c r="I34043">
        <v>22.5</v>
      </c>
      <c r="J34043" s="6">
        <f t="shared" si="532"/>
        <v>0</v>
      </c>
    </row>
    <row r="34044" spans="1:10">
      <c r="A34044" s="1">
        <v>42256.440972222219</v>
      </c>
      <c r="B34044">
        <v>958</v>
      </c>
      <c r="C34044">
        <v>58.4</v>
      </c>
      <c r="D34044">
        <v>31.6</v>
      </c>
      <c r="E34044">
        <v>0</v>
      </c>
      <c r="F34044">
        <v>93</v>
      </c>
      <c r="G34044">
        <v>0</v>
      </c>
      <c r="H34044">
        <v>0</v>
      </c>
      <c r="I34044">
        <v>22.6</v>
      </c>
      <c r="J34044" s="6">
        <f t="shared" si="532"/>
        <v>0</v>
      </c>
    </row>
    <row r="34045" spans="1:10">
      <c r="A34045" s="1">
        <v>42256.444444444445</v>
      </c>
      <c r="B34045">
        <v>970</v>
      </c>
      <c r="C34045">
        <v>56.5</v>
      </c>
      <c r="D34045">
        <v>32.1</v>
      </c>
      <c r="E34045">
        <v>0</v>
      </c>
      <c r="F34045">
        <v>55</v>
      </c>
      <c r="G34045">
        <v>3</v>
      </c>
      <c r="H34045">
        <v>0</v>
      </c>
      <c r="I34045">
        <v>22.5</v>
      </c>
      <c r="J34045" s="6">
        <f t="shared" si="532"/>
        <v>0</v>
      </c>
    </row>
    <row r="34046" spans="1:10">
      <c r="A34046" s="1">
        <v>42256.447916666664</v>
      </c>
      <c r="B34046">
        <v>920</v>
      </c>
      <c r="C34046">
        <v>55.7</v>
      </c>
      <c r="D34046">
        <v>32.6</v>
      </c>
      <c r="E34046">
        <v>0</v>
      </c>
      <c r="F34046">
        <v>53</v>
      </c>
      <c r="G34046">
        <v>4</v>
      </c>
      <c r="H34046">
        <v>0</v>
      </c>
      <c r="I34046">
        <v>22.7</v>
      </c>
      <c r="J34046" s="6">
        <f t="shared" si="532"/>
        <v>0</v>
      </c>
    </row>
    <row r="34047" spans="1:10">
      <c r="A34047" s="1">
        <v>42256.451388888891</v>
      </c>
      <c r="B34047">
        <v>494</v>
      </c>
      <c r="C34047">
        <v>56.5</v>
      </c>
      <c r="D34047">
        <v>32.1</v>
      </c>
      <c r="E34047">
        <v>0</v>
      </c>
      <c r="F34047">
        <v>35</v>
      </c>
      <c r="G34047">
        <v>3</v>
      </c>
      <c r="H34047">
        <v>0</v>
      </c>
      <c r="I34047">
        <v>22.5</v>
      </c>
      <c r="J34047" s="6">
        <f t="shared" si="532"/>
        <v>0</v>
      </c>
    </row>
    <row r="34048" spans="1:10">
      <c r="A34048" s="1">
        <v>42256.454861111109</v>
      </c>
      <c r="B34048">
        <v>379</v>
      </c>
      <c r="C34048">
        <v>60.8</v>
      </c>
      <c r="D34048">
        <v>31.3</v>
      </c>
      <c r="E34048">
        <v>0</v>
      </c>
      <c r="F34048">
        <v>76</v>
      </c>
      <c r="G34048">
        <v>3</v>
      </c>
      <c r="H34048">
        <v>0</v>
      </c>
      <c r="I34048">
        <v>23</v>
      </c>
      <c r="J34048" s="6">
        <f t="shared" si="532"/>
        <v>0</v>
      </c>
    </row>
    <row r="34049" spans="1:10">
      <c r="A34049" s="1">
        <v>42256.458333333336</v>
      </c>
      <c r="B34049">
        <v>315</v>
      </c>
      <c r="C34049">
        <v>62</v>
      </c>
      <c r="D34049">
        <v>30.3</v>
      </c>
      <c r="E34049">
        <v>0</v>
      </c>
      <c r="F34049">
        <v>117</v>
      </c>
      <c r="G34049">
        <v>3</v>
      </c>
      <c r="H34049">
        <v>0</v>
      </c>
      <c r="I34049">
        <v>22.4</v>
      </c>
      <c r="J34049" s="6">
        <f t="shared" si="532"/>
        <v>0</v>
      </c>
    </row>
    <row r="34050" spans="1:10">
      <c r="A34050" s="1">
        <v>42256.461805555555</v>
      </c>
      <c r="B34050">
        <v>677</v>
      </c>
      <c r="C34050">
        <v>63.5</v>
      </c>
      <c r="D34050">
        <v>30.2</v>
      </c>
      <c r="E34050">
        <v>0</v>
      </c>
      <c r="F34050">
        <v>69</v>
      </c>
      <c r="G34050">
        <v>3</v>
      </c>
      <c r="H34050">
        <v>0</v>
      </c>
      <c r="I34050">
        <v>22.7</v>
      </c>
      <c r="J34050" s="6">
        <f t="shared" si="532"/>
        <v>0</v>
      </c>
    </row>
    <row r="34051" spans="1:10">
      <c r="A34051" s="1">
        <v>42256.465277777781</v>
      </c>
      <c r="B34051">
        <v>311</v>
      </c>
      <c r="C34051">
        <v>65.5</v>
      </c>
      <c r="D34051">
        <v>30.3</v>
      </c>
      <c r="E34051">
        <v>0</v>
      </c>
      <c r="F34051">
        <v>129</v>
      </c>
      <c r="G34051">
        <v>1</v>
      </c>
      <c r="H34051">
        <v>0</v>
      </c>
      <c r="I34051">
        <v>23.3</v>
      </c>
      <c r="J34051" s="6">
        <f t="shared" ref="J34051:J34114" si="533">H34051*5/18</f>
        <v>0</v>
      </c>
    </row>
    <row r="34052" spans="1:10">
      <c r="A34052" s="1">
        <v>42256.46875</v>
      </c>
      <c r="B34052">
        <v>337</v>
      </c>
      <c r="C34052">
        <v>65</v>
      </c>
      <c r="D34052">
        <v>30.4</v>
      </c>
      <c r="E34052">
        <v>0</v>
      </c>
      <c r="F34052">
        <v>114</v>
      </c>
      <c r="G34052">
        <v>3</v>
      </c>
      <c r="H34052">
        <v>0</v>
      </c>
      <c r="I34052">
        <v>23.2</v>
      </c>
      <c r="J34052" s="6">
        <f t="shared" si="533"/>
        <v>0</v>
      </c>
    </row>
    <row r="34053" spans="1:10">
      <c r="A34053" s="1">
        <v>42256.472222222219</v>
      </c>
      <c r="B34053">
        <v>1032</v>
      </c>
      <c r="C34053">
        <v>62.6</v>
      </c>
      <c r="D34053">
        <v>30.7</v>
      </c>
      <c r="E34053">
        <v>0</v>
      </c>
      <c r="F34053">
        <v>36</v>
      </c>
      <c r="G34053">
        <v>3</v>
      </c>
      <c r="H34053">
        <v>1</v>
      </c>
      <c r="I34053">
        <v>22.9</v>
      </c>
      <c r="J34053" s="6">
        <f t="shared" si="533"/>
        <v>0.27777777777777779</v>
      </c>
    </row>
    <row r="34054" spans="1:10">
      <c r="A34054" s="1">
        <v>42256.475694444445</v>
      </c>
      <c r="B34054">
        <v>995</v>
      </c>
      <c r="C34054">
        <v>59.8</v>
      </c>
      <c r="D34054">
        <v>31.8</v>
      </c>
      <c r="E34054">
        <v>0</v>
      </c>
      <c r="F34054">
        <v>83</v>
      </c>
      <c r="G34054">
        <v>3</v>
      </c>
      <c r="H34054">
        <v>1</v>
      </c>
      <c r="I34054">
        <v>23.2</v>
      </c>
      <c r="J34054" s="6">
        <f t="shared" si="533"/>
        <v>0.27777777777777779</v>
      </c>
    </row>
    <row r="34055" spans="1:10">
      <c r="A34055" s="1">
        <v>42256.479166666664</v>
      </c>
      <c r="B34055">
        <v>1019</v>
      </c>
      <c r="C34055">
        <v>53.7</v>
      </c>
      <c r="D34055">
        <v>33.200000000000003</v>
      </c>
      <c r="E34055">
        <v>0</v>
      </c>
      <c r="F34055">
        <v>35</v>
      </c>
      <c r="G34055">
        <v>4</v>
      </c>
      <c r="H34055">
        <v>1</v>
      </c>
      <c r="I34055">
        <v>22.7</v>
      </c>
      <c r="J34055" s="6">
        <f t="shared" si="533"/>
        <v>0.27777777777777779</v>
      </c>
    </row>
    <row r="34056" spans="1:10">
      <c r="A34056" s="1">
        <v>42256.482638888891</v>
      </c>
      <c r="B34056">
        <v>342</v>
      </c>
      <c r="C34056">
        <v>54</v>
      </c>
      <c r="D34056">
        <v>32.9</v>
      </c>
      <c r="E34056">
        <v>0</v>
      </c>
      <c r="F34056">
        <v>35</v>
      </c>
      <c r="G34056">
        <v>4</v>
      </c>
      <c r="H34056">
        <v>0</v>
      </c>
      <c r="I34056">
        <v>22.5</v>
      </c>
      <c r="J34056" s="6">
        <f t="shared" si="533"/>
        <v>0</v>
      </c>
    </row>
    <row r="34057" spans="1:10">
      <c r="A34057" s="1">
        <v>42256.486111111109</v>
      </c>
      <c r="B34057">
        <v>365</v>
      </c>
      <c r="C34057">
        <v>59</v>
      </c>
      <c r="D34057">
        <v>31.4</v>
      </c>
      <c r="E34057">
        <v>0</v>
      </c>
      <c r="F34057">
        <v>115</v>
      </c>
      <c r="G34057">
        <v>6</v>
      </c>
      <c r="H34057">
        <v>0</v>
      </c>
      <c r="I34057">
        <v>22.6</v>
      </c>
      <c r="J34057" s="6">
        <f t="shared" si="533"/>
        <v>0</v>
      </c>
    </row>
    <row r="34058" spans="1:10">
      <c r="A34058" s="1">
        <v>42256.489583333336</v>
      </c>
      <c r="B34058">
        <v>298</v>
      </c>
      <c r="C34058">
        <v>62.3</v>
      </c>
      <c r="D34058">
        <v>30.6</v>
      </c>
      <c r="E34058">
        <v>0</v>
      </c>
      <c r="F34058">
        <v>204</v>
      </c>
      <c r="G34058">
        <v>3</v>
      </c>
      <c r="H34058">
        <v>0</v>
      </c>
      <c r="I34058">
        <v>22.7</v>
      </c>
      <c r="J34058" s="6">
        <f t="shared" si="533"/>
        <v>0</v>
      </c>
    </row>
    <row r="34059" spans="1:10">
      <c r="A34059" s="1">
        <v>42256.493055555555</v>
      </c>
      <c r="B34059">
        <v>264</v>
      </c>
      <c r="C34059">
        <v>62.8</v>
      </c>
      <c r="D34059">
        <v>30.3</v>
      </c>
      <c r="E34059">
        <v>0</v>
      </c>
      <c r="F34059">
        <v>91</v>
      </c>
      <c r="G34059">
        <v>4</v>
      </c>
      <c r="H34059">
        <v>0</v>
      </c>
      <c r="I34059">
        <v>22.6</v>
      </c>
      <c r="J34059" s="6">
        <f t="shared" si="533"/>
        <v>0</v>
      </c>
    </row>
    <row r="34060" spans="1:10">
      <c r="A34060" s="1">
        <v>42256.496527777781</v>
      </c>
      <c r="B34060">
        <v>316</v>
      </c>
      <c r="C34060">
        <v>63.4</v>
      </c>
      <c r="D34060">
        <v>30.2</v>
      </c>
      <c r="E34060">
        <v>0</v>
      </c>
      <c r="F34060">
        <v>40</v>
      </c>
      <c r="G34060">
        <v>3</v>
      </c>
      <c r="H34060">
        <v>0</v>
      </c>
      <c r="I34060">
        <v>22.6</v>
      </c>
      <c r="J34060" s="6">
        <f t="shared" si="533"/>
        <v>0</v>
      </c>
    </row>
    <row r="34061" spans="1:10">
      <c r="A34061" s="1">
        <v>42256.5</v>
      </c>
      <c r="B34061">
        <v>1034</v>
      </c>
      <c r="C34061">
        <v>62.6</v>
      </c>
      <c r="D34061">
        <v>30.3</v>
      </c>
      <c r="E34061">
        <v>0</v>
      </c>
      <c r="F34061">
        <v>72</v>
      </c>
      <c r="G34061">
        <v>4</v>
      </c>
      <c r="H34061">
        <v>4</v>
      </c>
      <c r="I34061">
        <v>22.5</v>
      </c>
      <c r="J34061" s="6">
        <f t="shared" si="533"/>
        <v>1.1111111111111112</v>
      </c>
    </row>
    <row r="34062" spans="1:10">
      <c r="A34062" s="1">
        <v>42256.503472222219</v>
      </c>
      <c r="B34062">
        <v>353</v>
      </c>
      <c r="C34062">
        <v>62.2</v>
      </c>
      <c r="D34062">
        <v>30.7</v>
      </c>
      <c r="E34062">
        <v>0</v>
      </c>
      <c r="F34062">
        <v>16</v>
      </c>
      <c r="G34062">
        <v>6</v>
      </c>
      <c r="H34062">
        <v>3</v>
      </c>
      <c r="I34062">
        <v>22.8</v>
      </c>
      <c r="J34062" s="6">
        <f t="shared" si="533"/>
        <v>0.83333333333333337</v>
      </c>
    </row>
    <row r="34063" spans="1:10">
      <c r="A34063" s="1">
        <v>42256.506944444445</v>
      </c>
      <c r="B34063">
        <v>345</v>
      </c>
      <c r="C34063">
        <v>64.7</v>
      </c>
      <c r="D34063">
        <v>30.1</v>
      </c>
      <c r="E34063">
        <v>0</v>
      </c>
      <c r="F34063">
        <v>19</v>
      </c>
      <c r="G34063">
        <v>4</v>
      </c>
      <c r="H34063">
        <v>0</v>
      </c>
      <c r="I34063">
        <v>22.9</v>
      </c>
      <c r="J34063" s="6">
        <f t="shared" si="533"/>
        <v>0</v>
      </c>
    </row>
    <row r="34064" spans="1:10">
      <c r="A34064" s="1">
        <v>42256.510416666664</v>
      </c>
      <c r="B34064">
        <v>404</v>
      </c>
      <c r="C34064">
        <v>66.400000000000006</v>
      </c>
      <c r="D34064">
        <v>29.8</v>
      </c>
      <c r="E34064">
        <v>0</v>
      </c>
      <c r="F34064">
        <v>360</v>
      </c>
      <c r="G34064">
        <v>6</v>
      </c>
      <c r="H34064">
        <v>3</v>
      </c>
      <c r="I34064">
        <v>23</v>
      </c>
      <c r="J34064" s="6">
        <f t="shared" si="533"/>
        <v>0.83333333333333337</v>
      </c>
    </row>
    <row r="34065" spans="1:10">
      <c r="A34065" s="1">
        <v>42256.513888888891</v>
      </c>
      <c r="B34065">
        <v>1017</v>
      </c>
      <c r="C34065">
        <v>66.5</v>
      </c>
      <c r="D34065">
        <v>29.8</v>
      </c>
      <c r="E34065">
        <v>0</v>
      </c>
      <c r="F34065">
        <v>4</v>
      </c>
      <c r="G34065">
        <v>3</v>
      </c>
      <c r="H34065">
        <v>0</v>
      </c>
      <c r="I34065">
        <v>23</v>
      </c>
      <c r="J34065" s="6">
        <f t="shared" si="533"/>
        <v>0</v>
      </c>
    </row>
    <row r="34066" spans="1:10">
      <c r="A34066" s="1">
        <v>42256.517361111109</v>
      </c>
      <c r="B34066">
        <v>764</v>
      </c>
      <c r="C34066">
        <v>61.8</v>
      </c>
      <c r="D34066">
        <v>31.2</v>
      </c>
      <c r="E34066">
        <v>0</v>
      </c>
      <c r="F34066">
        <v>2</v>
      </c>
      <c r="G34066">
        <v>6</v>
      </c>
      <c r="H34066">
        <v>0</v>
      </c>
      <c r="I34066">
        <v>23.2</v>
      </c>
      <c r="J34066" s="6">
        <f t="shared" si="533"/>
        <v>0</v>
      </c>
    </row>
    <row r="34067" spans="1:10">
      <c r="A34067" s="1">
        <v>42256.520833333336</v>
      </c>
      <c r="B34067">
        <v>856</v>
      </c>
      <c r="C34067">
        <v>62</v>
      </c>
      <c r="D34067">
        <v>31</v>
      </c>
      <c r="E34067">
        <v>0</v>
      </c>
      <c r="F34067">
        <v>327</v>
      </c>
      <c r="G34067">
        <v>9</v>
      </c>
      <c r="H34067">
        <v>4</v>
      </c>
      <c r="I34067">
        <v>23</v>
      </c>
      <c r="J34067" s="6">
        <f t="shared" si="533"/>
        <v>1.1111111111111112</v>
      </c>
    </row>
    <row r="34068" spans="1:10">
      <c r="A34068" s="1">
        <v>42256.524305555555</v>
      </c>
      <c r="B34068">
        <v>439</v>
      </c>
      <c r="C34068">
        <v>64.099999999999994</v>
      </c>
      <c r="D34068">
        <v>30.4</v>
      </c>
      <c r="E34068">
        <v>0</v>
      </c>
      <c r="F34068">
        <v>321</v>
      </c>
      <c r="G34068">
        <v>8</v>
      </c>
      <c r="H34068">
        <v>6</v>
      </c>
      <c r="I34068">
        <v>23</v>
      </c>
      <c r="J34068" s="6">
        <f t="shared" si="533"/>
        <v>1.6666666666666667</v>
      </c>
    </row>
    <row r="34069" spans="1:10">
      <c r="A34069" s="1">
        <v>42256.527777777781</v>
      </c>
      <c r="B34069">
        <v>1027</v>
      </c>
      <c r="C34069">
        <v>67.7</v>
      </c>
      <c r="D34069">
        <v>29.6</v>
      </c>
      <c r="E34069">
        <v>0</v>
      </c>
      <c r="F34069">
        <v>336</v>
      </c>
      <c r="G34069">
        <v>9</v>
      </c>
      <c r="H34069">
        <v>4</v>
      </c>
      <c r="I34069">
        <v>23.1</v>
      </c>
      <c r="J34069" s="6">
        <f t="shared" si="533"/>
        <v>1.1111111111111112</v>
      </c>
    </row>
    <row r="34070" spans="1:10">
      <c r="A34070" s="1">
        <v>42256.53125</v>
      </c>
      <c r="B34070">
        <v>401</v>
      </c>
      <c r="C34070">
        <v>66.400000000000006</v>
      </c>
      <c r="D34070">
        <v>30.2</v>
      </c>
      <c r="E34070">
        <v>0</v>
      </c>
      <c r="F34070">
        <v>360</v>
      </c>
      <c r="G34070">
        <v>8</v>
      </c>
      <c r="H34070">
        <v>6</v>
      </c>
      <c r="I34070">
        <v>23.4</v>
      </c>
      <c r="J34070" s="6">
        <f t="shared" si="533"/>
        <v>1.6666666666666667</v>
      </c>
    </row>
    <row r="34071" spans="1:10">
      <c r="A34071" s="1">
        <v>42256.534722222219</v>
      </c>
      <c r="B34071">
        <v>995</v>
      </c>
      <c r="C34071">
        <v>67.7</v>
      </c>
      <c r="D34071">
        <v>29.7</v>
      </c>
      <c r="E34071">
        <v>0</v>
      </c>
      <c r="F34071">
        <v>11</v>
      </c>
      <c r="G34071">
        <v>6</v>
      </c>
      <c r="H34071">
        <v>3</v>
      </c>
      <c r="I34071">
        <v>23.2</v>
      </c>
      <c r="J34071" s="6">
        <f t="shared" si="533"/>
        <v>0.83333333333333337</v>
      </c>
    </row>
    <row r="34072" spans="1:10">
      <c r="A34072" s="1">
        <v>42256.538194444445</v>
      </c>
      <c r="B34072">
        <v>696</v>
      </c>
      <c r="C34072">
        <v>68.099999999999994</v>
      </c>
      <c r="D34072">
        <v>30.1</v>
      </c>
      <c r="E34072">
        <v>0</v>
      </c>
      <c r="F34072">
        <v>1</v>
      </c>
      <c r="G34072">
        <v>9</v>
      </c>
      <c r="H34072">
        <v>3</v>
      </c>
      <c r="I34072">
        <v>23.7</v>
      </c>
      <c r="J34072" s="6">
        <f t="shared" si="533"/>
        <v>0.83333333333333337</v>
      </c>
    </row>
    <row r="34073" spans="1:10">
      <c r="A34073" s="1">
        <v>42256.541666666664</v>
      </c>
      <c r="B34073">
        <v>482</v>
      </c>
      <c r="C34073">
        <v>67</v>
      </c>
      <c r="D34073">
        <v>29.8</v>
      </c>
      <c r="E34073">
        <v>0</v>
      </c>
      <c r="F34073">
        <v>360</v>
      </c>
      <c r="G34073">
        <v>9</v>
      </c>
      <c r="H34073">
        <v>0</v>
      </c>
      <c r="I34073">
        <v>23.2</v>
      </c>
      <c r="J34073" s="6">
        <f t="shared" si="533"/>
        <v>0</v>
      </c>
    </row>
    <row r="34074" spans="1:10">
      <c r="A34074" s="1">
        <v>42256.545138888891</v>
      </c>
      <c r="B34074">
        <v>890</v>
      </c>
      <c r="C34074">
        <v>66.099999999999994</v>
      </c>
      <c r="D34074">
        <v>29.8</v>
      </c>
      <c r="E34074">
        <v>0</v>
      </c>
      <c r="F34074">
        <v>306</v>
      </c>
      <c r="G34074">
        <v>9</v>
      </c>
      <c r="H34074">
        <v>0</v>
      </c>
      <c r="I34074">
        <v>22.9</v>
      </c>
      <c r="J34074" s="6">
        <f t="shared" si="533"/>
        <v>0</v>
      </c>
    </row>
    <row r="34075" spans="1:10">
      <c r="A34075" s="1">
        <v>42256.548611111109</v>
      </c>
      <c r="B34075">
        <v>567</v>
      </c>
      <c r="C34075">
        <v>66.400000000000006</v>
      </c>
      <c r="D34075">
        <v>29.9</v>
      </c>
      <c r="E34075">
        <v>0</v>
      </c>
      <c r="F34075">
        <v>360</v>
      </c>
      <c r="G34075">
        <v>11</v>
      </c>
      <c r="H34075">
        <v>11</v>
      </c>
      <c r="I34075">
        <v>23.1</v>
      </c>
      <c r="J34075" s="6">
        <f t="shared" si="533"/>
        <v>3.0555555555555554</v>
      </c>
    </row>
    <row r="34076" spans="1:10">
      <c r="A34076" s="1">
        <v>42256.552083333336</v>
      </c>
      <c r="B34076">
        <v>510</v>
      </c>
      <c r="C34076">
        <v>65.900000000000006</v>
      </c>
      <c r="D34076">
        <v>29.7</v>
      </c>
      <c r="E34076">
        <v>0</v>
      </c>
      <c r="F34076">
        <v>328</v>
      </c>
      <c r="G34076">
        <v>4</v>
      </c>
      <c r="H34076">
        <v>0</v>
      </c>
      <c r="I34076">
        <v>22.8</v>
      </c>
      <c r="J34076" s="6">
        <f t="shared" si="533"/>
        <v>0</v>
      </c>
    </row>
    <row r="34077" spans="1:10">
      <c r="A34077" s="1">
        <v>42256.555555555555</v>
      </c>
      <c r="B34077">
        <v>427</v>
      </c>
      <c r="C34077">
        <v>65.7</v>
      </c>
      <c r="D34077">
        <v>29.5</v>
      </c>
      <c r="E34077">
        <v>0</v>
      </c>
      <c r="F34077">
        <v>327</v>
      </c>
      <c r="G34077">
        <v>1</v>
      </c>
      <c r="H34077">
        <v>0</v>
      </c>
      <c r="I34077">
        <v>22.6</v>
      </c>
      <c r="J34077" s="6">
        <f t="shared" si="533"/>
        <v>0</v>
      </c>
    </row>
    <row r="34078" spans="1:10">
      <c r="A34078" s="1">
        <v>42256.559027777781</v>
      </c>
      <c r="B34078">
        <v>359</v>
      </c>
      <c r="C34078">
        <v>65.7</v>
      </c>
      <c r="D34078">
        <v>29.6</v>
      </c>
      <c r="E34078">
        <v>0</v>
      </c>
      <c r="F34078">
        <v>324</v>
      </c>
      <c r="G34078">
        <v>1</v>
      </c>
      <c r="H34078">
        <v>0</v>
      </c>
      <c r="I34078">
        <v>22.7</v>
      </c>
      <c r="J34078" s="6">
        <f t="shared" si="533"/>
        <v>0</v>
      </c>
    </row>
    <row r="34079" spans="1:10">
      <c r="A34079" s="1">
        <v>42256.5625</v>
      </c>
      <c r="B34079">
        <v>304</v>
      </c>
      <c r="C34079">
        <v>67.400000000000006</v>
      </c>
      <c r="D34079">
        <v>29.4</v>
      </c>
      <c r="E34079">
        <v>0</v>
      </c>
      <c r="F34079">
        <v>16</v>
      </c>
      <c r="G34079">
        <v>4</v>
      </c>
      <c r="H34079">
        <v>3</v>
      </c>
      <c r="I34079">
        <v>22.9</v>
      </c>
      <c r="J34079" s="6">
        <f t="shared" si="533"/>
        <v>0.83333333333333337</v>
      </c>
    </row>
    <row r="34080" spans="1:10">
      <c r="A34080" s="1">
        <v>42256.565972222219</v>
      </c>
      <c r="B34080">
        <v>325</v>
      </c>
      <c r="C34080">
        <v>69.3</v>
      </c>
      <c r="D34080">
        <v>29</v>
      </c>
      <c r="E34080">
        <v>0</v>
      </c>
      <c r="F34080">
        <v>351</v>
      </c>
      <c r="G34080">
        <v>3</v>
      </c>
      <c r="H34080">
        <v>0</v>
      </c>
      <c r="I34080">
        <v>22.9</v>
      </c>
      <c r="J34080" s="6">
        <f t="shared" si="533"/>
        <v>0</v>
      </c>
    </row>
    <row r="34081" spans="1:10">
      <c r="A34081" s="1">
        <v>42256.569444444445</v>
      </c>
      <c r="B34081">
        <v>365</v>
      </c>
      <c r="C34081">
        <v>66.3</v>
      </c>
      <c r="D34081">
        <v>28.8</v>
      </c>
      <c r="E34081">
        <v>0</v>
      </c>
      <c r="F34081">
        <v>341</v>
      </c>
      <c r="G34081">
        <v>4</v>
      </c>
      <c r="H34081">
        <v>4</v>
      </c>
      <c r="I34081">
        <v>22</v>
      </c>
      <c r="J34081" s="6">
        <f t="shared" si="533"/>
        <v>1.1111111111111112</v>
      </c>
    </row>
    <row r="34082" spans="1:10">
      <c r="A34082" s="1">
        <v>42256.572916666664</v>
      </c>
      <c r="B34082">
        <v>435</v>
      </c>
      <c r="C34082">
        <v>67.5</v>
      </c>
      <c r="D34082">
        <v>28.8</v>
      </c>
      <c r="E34082">
        <v>0</v>
      </c>
      <c r="F34082">
        <v>327</v>
      </c>
      <c r="G34082">
        <v>1</v>
      </c>
      <c r="H34082">
        <v>0</v>
      </c>
      <c r="I34082">
        <v>22.3</v>
      </c>
      <c r="J34082" s="6">
        <f t="shared" si="533"/>
        <v>0</v>
      </c>
    </row>
    <row r="34083" spans="1:10">
      <c r="A34083" s="1">
        <v>42256.576388888891</v>
      </c>
      <c r="B34083">
        <v>780</v>
      </c>
      <c r="C34083">
        <v>66.5</v>
      </c>
      <c r="D34083">
        <v>29.3</v>
      </c>
      <c r="E34083">
        <v>0</v>
      </c>
      <c r="F34083">
        <v>348</v>
      </c>
      <c r="G34083">
        <v>1</v>
      </c>
      <c r="H34083">
        <v>0</v>
      </c>
      <c r="I34083">
        <v>22.6</v>
      </c>
      <c r="J34083" s="6">
        <f t="shared" si="533"/>
        <v>0</v>
      </c>
    </row>
    <row r="34084" spans="1:10">
      <c r="A34084" s="1">
        <v>42256.579861111109</v>
      </c>
      <c r="B34084">
        <v>502</v>
      </c>
      <c r="C34084">
        <v>63.6</v>
      </c>
      <c r="D34084">
        <v>29.7</v>
      </c>
      <c r="E34084">
        <v>0</v>
      </c>
      <c r="F34084">
        <v>8</v>
      </c>
      <c r="G34084">
        <v>6</v>
      </c>
      <c r="H34084">
        <v>1</v>
      </c>
      <c r="I34084">
        <v>22.2</v>
      </c>
      <c r="J34084" s="6">
        <f t="shared" si="533"/>
        <v>0.27777777777777779</v>
      </c>
    </row>
    <row r="34085" spans="1:10">
      <c r="A34085" s="1">
        <v>42256.583333333336</v>
      </c>
      <c r="B34085">
        <v>407</v>
      </c>
      <c r="C34085">
        <v>64.2</v>
      </c>
      <c r="D34085">
        <v>29.3</v>
      </c>
      <c r="E34085">
        <v>0</v>
      </c>
      <c r="F34085">
        <v>360</v>
      </c>
      <c r="G34085">
        <v>4</v>
      </c>
      <c r="H34085">
        <v>1</v>
      </c>
      <c r="I34085">
        <v>22</v>
      </c>
      <c r="J34085" s="6">
        <f t="shared" si="533"/>
        <v>0.27777777777777779</v>
      </c>
    </row>
    <row r="34086" spans="1:10">
      <c r="A34086" s="1">
        <v>42256.586805555555</v>
      </c>
      <c r="B34086">
        <v>473</v>
      </c>
      <c r="C34086">
        <v>64.7</v>
      </c>
      <c r="D34086">
        <v>29.5</v>
      </c>
      <c r="E34086">
        <v>0</v>
      </c>
      <c r="F34086">
        <v>7</v>
      </c>
      <c r="G34086">
        <v>4</v>
      </c>
      <c r="H34086">
        <v>0</v>
      </c>
      <c r="I34086">
        <v>22.3</v>
      </c>
      <c r="J34086" s="6">
        <f t="shared" si="533"/>
        <v>0</v>
      </c>
    </row>
    <row r="34087" spans="1:10">
      <c r="A34087" s="1">
        <v>42256.590277777781</v>
      </c>
      <c r="B34087">
        <v>869</v>
      </c>
      <c r="C34087">
        <v>63.1</v>
      </c>
      <c r="D34087">
        <v>29.9</v>
      </c>
      <c r="E34087">
        <v>0</v>
      </c>
      <c r="F34087">
        <v>328</v>
      </c>
      <c r="G34087">
        <v>6</v>
      </c>
      <c r="H34087">
        <v>0</v>
      </c>
      <c r="I34087">
        <v>22.3</v>
      </c>
      <c r="J34087" s="6">
        <f t="shared" si="533"/>
        <v>0</v>
      </c>
    </row>
    <row r="34088" spans="1:10">
      <c r="A34088" s="1">
        <v>42256.59375</v>
      </c>
      <c r="B34088">
        <v>449</v>
      </c>
      <c r="C34088">
        <v>60.2</v>
      </c>
      <c r="D34088">
        <v>30.4</v>
      </c>
      <c r="E34088">
        <v>0</v>
      </c>
      <c r="F34088">
        <v>353</v>
      </c>
      <c r="G34088">
        <v>3</v>
      </c>
      <c r="H34088">
        <v>0</v>
      </c>
      <c r="I34088">
        <v>22</v>
      </c>
      <c r="J34088" s="6">
        <f t="shared" si="533"/>
        <v>0</v>
      </c>
    </row>
    <row r="34089" spans="1:10">
      <c r="A34089" s="1">
        <v>42256.597222222219</v>
      </c>
      <c r="B34089">
        <v>468</v>
      </c>
      <c r="C34089">
        <v>61.7</v>
      </c>
      <c r="D34089">
        <v>30.1</v>
      </c>
      <c r="E34089">
        <v>0</v>
      </c>
      <c r="F34089">
        <v>16</v>
      </c>
      <c r="G34089">
        <v>6</v>
      </c>
      <c r="H34089">
        <v>3</v>
      </c>
      <c r="I34089">
        <v>22.1</v>
      </c>
      <c r="J34089" s="6">
        <f t="shared" si="533"/>
        <v>0.83333333333333337</v>
      </c>
    </row>
    <row r="34090" spans="1:10">
      <c r="A34090" s="1">
        <v>42256.600694444445</v>
      </c>
      <c r="B34090">
        <v>602</v>
      </c>
      <c r="C34090">
        <v>64.400000000000006</v>
      </c>
      <c r="D34090">
        <v>29.6</v>
      </c>
      <c r="E34090">
        <v>0</v>
      </c>
      <c r="F34090">
        <v>312</v>
      </c>
      <c r="G34090">
        <v>9</v>
      </c>
      <c r="H34090">
        <v>0</v>
      </c>
      <c r="I34090">
        <v>22.3</v>
      </c>
      <c r="J34090" s="6">
        <f t="shared" si="533"/>
        <v>0</v>
      </c>
    </row>
    <row r="34091" spans="1:10">
      <c r="A34091" s="1">
        <v>42256.604166666664</v>
      </c>
      <c r="B34091">
        <v>461</v>
      </c>
      <c r="C34091">
        <v>61.2</v>
      </c>
      <c r="D34091">
        <v>29.8</v>
      </c>
      <c r="E34091">
        <v>0</v>
      </c>
      <c r="F34091">
        <v>314</v>
      </c>
      <c r="G34091">
        <v>9</v>
      </c>
      <c r="H34091">
        <v>0</v>
      </c>
      <c r="I34091">
        <v>21.7</v>
      </c>
      <c r="J34091" s="6">
        <f t="shared" si="533"/>
        <v>0</v>
      </c>
    </row>
    <row r="34092" spans="1:10">
      <c r="A34092" s="1">
        <v>42256.607638888891</v>
      </c>
      <c r="B34092">
        <v>500</v>
      </c>
      <c r="C34092">
        <v>60.4</v>
      </c>
      <c r="D34092">
        <v>29.6</v>
      </c>
      <c r="E34092">
        <v>0</v>
      </c>
      <c r="F34092">
        <v>297</v>
      </c>
      <c r="G34092">
        <v>8</v>
      </c>
      <c r="H34092">
        <v>0</v>
      </c>
      <c r="I34092">
        <v>21.3</v>
      </c>
      <c r="J34092" s="6">
        <f t="shared" si="533"/>
        <v>0</v>
      </c>
    </row>
    <row r="34093" spans="1:10">
      <c r="A34093" s="1">
        <v>42256.611111111109</v>
      </c>
      <c r="B34093">
        <v>532</v>
      </c>
      <c r="C34093">
        <v>58.1</v>
      </c>
      <c r="D34093">
        <v>29.9</v>
      </c>
      <c r="E34093">
        <v>0</v>
      </c>
      <c r="F34093">
        <v>338</v>
      </c>
      <c r="G34093">
        <v>4</v>
      </c>
      <c r="H34093">
        <v>0</v>
      </c>
      <c r="I34093">
        <v>20.9</v>
      </c>
      <c r="J34093" s="6">
        <f t="shared" si="533"/>
        <v>0</v>
      </c>
    </row>
    <row r="34094" spans="1:10">
      <c r="A34094" s="1">
        <v>42256.614583333336</v>
      </c>
      <c r="B34094">
        <v>492</v>
      </c>
      <c r="C34094">
        <v>58</v>
      </c>
      <c r="D34094">
        <v>29.9</v>
      </c>
      <c r="E34094">
        <v>0</v>
      </c>
      <c r="F34094">
        <v>333</v>
      </c>
      <c r="G34094">
        <v>4</v>
      </c>
      <c r="H34094">
        <v>0</v>
      </c>
      <c r="I34094">
        <v>20.9</v>
      </c>
      <c r="J34094" s="6">
        <f t="shared" si="533"/>
        <v>0</v>
      </c>
    </row>
    <row r="34095" spans="1:10">
      <c r="A34095" s="1">
        <v>42256.618055555555</v>
      </c>
      <c r="B34095">
        <v>579</v>
      </c>
      <c r="C34095">
        <v>57.2</v>
      </c>
      <c r="D34095">
        <v>30.2</v>
      </c>
      <c r="E34095">
        <v>0</v>
      </c>
      <c r="F34095">
        <v>320</v>
      </c>
      <c r="G34095">
        <v>4</v>
      </c>
      <c r="H34095">
        <v>0</v>
      </c>
      <c r="I34095">
        <v>20.9</v>
      </c>
      <c r="J34095" s="6">
        <f t="shared" si="533"/>
        <v>0</v>
      </c>
    </row>
    <row r="34096" spans="1:10">
      <c r="A34096" s="1">
        <v>42256.621527777781</v>
      </c>
      <c r="B34096">
        <v>784</v>
      </c>
      <c r="C34096">
        <v>56.1</v>
      </c>
      <c r="D34096">
        <v>30.8</v>
      </c>
      <c r="E34096">
        <v>0</v>
      </c>
      <c r="F34096">
        <v>350</v>
      </c>
      <c r="G34096">
        <v>1</v>
      </c>
      <c r="H34096">
        <v>0</v>
      </c>
      <c r="I34096">
        <v>21.2</v>
      </c>
      <c r="J34096" s="6">
        <f t="shared" si="533"/>
        <v>0</v>
      </c>
    </row>
    <row r="34097" spans="1:10">
      <c r="A34097" s="1">
        <v>42256.625</v>
      </c>
      <c r="B34097">
        <v>745</v>
      </c>
      <c r="C34097">
        <v>52.4</v>
      </c>
      <c r="D34097">
        <v>31.5</v>
      </c>
      <c r="E34097">
        <v>0</v>
      </c>
      <c r="F34097">
        <v>358</v>
      </c>
      <c r="G34097">
        <v>0</v>
      </c>
      <c r="H34097">
        <v>0</v>
      </c>
      <c r="I34097">
        <v>20.7</v>
      </c>
      <c r="J34097" s="6">
        <f t="shared" si="533"/>
        <v>0</v>
      </c>
    </row>
    <row r="34098" spans="1:10">
      <c r="A34098" s="1">
        <v>42256.628472222219</v>
      </c>
      <c r="B34098">
        <v>690</v>
      </c>
      <c r="C34098">
        <v>50.1</v>
      </c>
      <c r="D34098">
        <v>31.8</v>
      </c>
      <c r="E34098">
        <v>0</v>
      </c>
      <c r="F34098">
        <v>2</v>
      </c>
      <c r="G34098">
        <v>6</v>
      </c>
      <c r="H34098">
        <v>1</v>
      </c>
      <c r="I34098">
        <v>20.2</v>
      </c>
      <c r="J34098" s="6">
        <f t="shared" si="533"/>
        <v>0.27777777777777779</v>
      </c>
    </row>
    <row r="34099" spans="1:10">
      <c r="A34099" s="1">
        <v>42256.631944444445</v>
      </c>
      <c r="B34099">
        <v>692</v>
      </c>
      <c r="C34099">
        <v>53.1</v>
      </c>
      <c r="D34099">
        <v>32.1</v>
      </c>
      <c r="E34099">
        <v>0</v>
      </c>
      <c r="F34099">
        <v>14</v>
      </c>
      <c r="G34099">
        <v>1</v>
      </c>
      <c r="H34099">
        <v>0</v>
      </c>
      <c r="I34099">
        <v>21.5</v>
      </c>
      <c r="J34099" s="6">
        <f t="shared" si="533"/>
        <v>0</v>
      </c>
    </row>
    <row r="34100" spans="1:10">
      <c r="A34100" s="1">
        <v>42256.635416666664</v>
      </c>
      <c r="B34100">
        <v>637</v>
      </c>
      <c r="C34100">
        <v>49.7</v>
      </c>
      <c r="D34100">
        <v>32.299999999999997</v>
      </c>
      <c r="E34100">
        <v>0</v>
      </c>
      <c r="F34100">
        <v>25</v>
      </c>
      <c r="G34100">
        <v>1</v>
      </c>
      <c r="H34100">
        <v>0</v>
      </c>
      <c r="I34100">
        <v>20.5</v>
      </c>
      <c r="J34100" s="6">
        <f t="shared" si="533"/>
        <v>0</v>
      </c>
    </row>
    <row r="34101" spans="1:10">
      <c r="A34101" s="1">
        <v>42256.638888888891</v>
      </c>
      <c r="B34101">
        <v>624</v>
      </c>
      <c r="C34101">
        <v>51.5</v>
      </c>
      <c r="D34101">
        <v>31.9</v>
      </c>
      <c r="E34101">
        <v>0</v>
      </c>
      <c r="F34101">
        <v>18</v>
      </c>
      <c r="G34101">
        <v>6</v>
      </c>
      <c r="H34101">
        <v>3</v>
      </c>
      <c r="I34101">
        <v>20.8</v>
      </c>
      <c r="J34101" s="6">
        <f t="shared" si="533"/>
        <v>0.83333333333333337</v>
      </c>
    </row>
    <row r="34102" spans="1:10">
      <c r="A34102" s="1">
        <v>42256.642361111109</v>
      </c>
      <c r="B34102">
        <v>568</v>
      </c>
      <c r="C34102">
        <v>54.5</v>
      </c>
      <c r="D34102">
        <v>31.7</v>
      </c>
      <c r="E34102">
        <v>0</v>
      </c>
      <c r="F34102">
        <v>15</v>
      </c>
      <c r="G34102">
        <v>3</v>
      </c>
      <c r="H34102">
        <v>0</v>
      </c>
      <c r="I34102">
        <v>21.5</v>
      </c>
      <c r="J34102" s="6">
        <f t="shared" si="533"/>
        <v>0</v>
      </c>
    </row>
    <row r="34103" spans="1:10">
      <c r="A34103" s="1">
        <v>42256.645833333336</v>
      </c>
      <c r="B34103">
        <v>566</v>
      </c>
      <c r="C34103">
        <v>52</v>
      </c>
      <c r="D34103">
        <v>32.6</v>
      </c>
      <c r="E34103">
        <v>0</v>
      </c>
      <c r="F34103">
        <v>84</v>
      </c>
      <c r="G34103">
        <v>1</v>
      </c>
      <c r="H34103">
        <v>0</v>
      </c>
      <c r="I34103">
        <v>21.6</v>
      </c>
      <c r="J34103" s="6">
        <f t="shared" si="533"/>
        <v>0</v>
      </c>
    </row>
    <row r="34104" spans="1:10">
      <c r="A34104" s="1">
        <v>42256.649305555555</v>
      </c>
      <c r="B34104">
        <v>541</v>
      </c>
      <c r="C34104">
        <v>50</v>
      </c>
      <c r="D34104">
        <v>32.4</v>
      </c>
      <c r="E34104">
        <v>0</v>
      </c>
      <c r="F34104">
        <v>8</v>
      </c>
      <c r="G34104">
        <v>3</v>
      </c>
      <c r="H34104">
        <v>3</v>
      </c>
      <c r="I34104">
        <v>20.7</v>
      </c>
      <c r="J34104" s="6">
        <f t="shared" si="533"/>
        <v>0.83333333333333337</v>
      </c>
    </row>
    <row r="34105" spans="1:10">
      <c r="A34105" s="1">
        <v>42256.652777777781</v>
      </c>
      <c r="B34105">
        <v>516</v>
      </c>
      <c r="C34105">
        <v>52.7</v>
      </c>
      <c r="D34105">
        <v>31.5</v>
      </c>
      <c r="E34105">
        <v>0</v>
      </c>
      <c r="F34105">
        <v>48</v>
      </c>
      <c r="G34105">
        <v>6</v>
      </c>
      <c r="H34105">
        <v>0</v>
      </c>
      <c r="I34105">
        <v>20.8</v>
      </c>
      <c r="J34105" s="6">
        <f t="shared" si="533"/>
        <v>0</v>
      </c>
    </row>
    <row r="34106" spans="1:10">
      <c r="A34106" s="1">
        <v>42256.65625</v>
      </c>
      <c r="B34106">
        <v>432</v>
      </c>
      <c r="C34106">
        <v>52.1</v>
      </c>
      <c r="D34106">
        <v>31.9</v>
      </c>
      <c r="E34106">
        <v>0</v>
      </c>
      <c r="F34106">
        <v>84</v>
      </c>
      <c r="G34106">
        <v>1</v>
      </c>
      <c r="H34106">
        <v>0</v>
      </c>
      <c r="I34106">
        <v>21</v>
      </c>
      <c r="J34106" s="6">
        <f t="shared" si="533"/>
        <v>0</v>
      </c>
    </row>
    <row r="34107" spans="1:10">
      <c r="A34107" s="1">
        <v>42256.659722222219</v>
      </c>
      <c r="B34107">
        <v>401</v>
      </c>
      <c r="C34107">
        <v>51.2</v>
      </c>
      <c r="D34107">
        <v>31.8</v>
      </c>
      <c r="E34107">
        <v>0</v>
      </c>
      <c r="F34107">
        <v>9</v>
      </c>
      <c r="G34107">
        <v>1</v>
      </c>
      <c r="H34107">
        <v>0</v>
      </c>
      <c r="I34107">
        <v>20.6</v>
      </c>
      <c r="J34107" s="6">
        <f t="shared" si="533"/>
        <v>0</v>
      </c>
    </row>
    <row r="34108" spans="1:10">
      <c r="A34108" s="1">
        <v>42256.663194444445</v>
      </c>
      <c r="B34108">
        <v>439</v>
      </c>
      <c r="C34108">
        <v>56.3</v>
      </c>
      <c r="D34108">
        <v>30.8</v>
      </c>
      <c r="E34108">
        <v>0</v>
      </c>
      <c r="F34108">
        <v>360</v>
      </c>
      <c r="G34108">
        <v>3</v>
      </c>
      <c r="H34108">
        <v>1</v>
      </c>
      <c r="I34108">
        <v>21.2</v>
      </c>
      <c r="J34108" s="6">
        <f t="shared" si="533"/>
        <v>0.27777777777777779</v>
      </c>
    </row>
    <row r="34109" spans="1:10">
      <c r="A34109" s="1">
        <v>42256.666666666664</v>
      </c>
      <c r="B34109">
        <v>389</v>
      </c>
      <c r="C34109">
        <v>58.7</v>
      </c>
      <c r="D34109">
        <v>31</v>
      </c>
      <c r="E34109">
        <v>0</v>
      </c>
      <c r="F34109">
        <v>15</v>
      </c>
      <c r="G34109">
        <v>0</v>
      </c>
      <c r="H34109">
        <v>0</v>
      </c>
      <c r="I34109">
        <v>22.1</v>
      </c>
      <c r="J34109" s="6">
        <f t="shared" si="533"/>
        <v>0</v>
      </c>
    </row>
    <row r="34110" spans="1:10">
      <c r="A34110" s="1">
        <v>42256.670138888891</v>
      </c>
      <c r="B34110">
        <v>350</v>
      </c>
      <c r="C34110">
        <v>57.4</v>
      </c>
      <c r="D34110">
        <v>31.7</v>
      </c>
      <c r="E34110">
        <v>0</v>
      </c>
      <c r="F34110">
        <v>7</v>
      </c>
      <c r="G34110">
        <v>0</v>
      </c>
      <c r="H34110">
        <v>0</v>
      </c>
      <c r="I34110">
        <v>22.4</v>
      </c>
      <c r="J34110" s="6">
        <f t="shared" si="533"/>
        <v>0</v>
      </c>
    </row>
    <row r="34111" spans="1:10">
      <c r="A34111" s="1">
        <v>42256.673611111109</v>
      </c>
      <c r="B34111">
        <v>329</v>
      </c>
      <c r="C34111">
        <v>55.9</v>
      </c>
      <c r="D34111">
        <v>31.6</v>
      </c>
      <c r="E34111">
        <v>0</v>
      </c>
      <c r="F34111">
        <v>29</v>
      </c>
      <c r="G34111">
        <v>0</v>
      </c>
      <c r="H34111">
        <v>0</v>
      </c>
      <c r="I34111">
        <v>21.9</v>
      </c>
      <c r="J34111" s="6">
        <f t="shared" si="533"/>
        <v>0</v>
      </c>
    </row>
    <row r="34112" spans="1:10">
      <c r="A34112" s="1">
        <v>42256.677083333336</v>
      </c>
      <c r="B34112">
        <v>322</v>
      </c>
      <c r="C34112">
        <v>54.5</v>
      </c>
      <c r="D34112">
        <v>31.8</v>
      </c>
      <c r="E34112">
        <v>0</v>
      </c>
      <c r="F34112">
        <v>50</v>
      </c>
      <c r="G34112">
        <v>0</v>
      </c>
      <c r="H34112">
        <v>0</v>
      </c>
      <c r="I34112">
        <v>21.6</v>
      </c>
      <c r="J34112" s="6">
        <f t="shared" si="533"/>
        <v>0</v>
      </c>
    </row>
    <row r="34113" spans="1:10">
      <c r="A34113" s="1">
        <v>42256.680555555555</v>
      </c>
      <c r="B34113">
        <v>282</v>
      </c>
      <c r="C34113">
        <v>53.9</v>
      </c>
      <c r="D34113">
        <v>31.9</v>
      </c>
      <c r="E34113">
        <v>0</v>
      </c>
      <c r="F34113">
        <v>32</v>
      </c>
      <c r="G34113">
        <v>0</v>
      </c>
      <c r="H34113">
        <v>0</v>
      </c>
      <c r="I34113">
        <v>21.5</v>
      </c>
      <c r="J34113" s="6">
        <f t="shared" si="533"/>
        <v>0</v>
      </c>
    </row>
    <row r="34114" spans="1:10">
      <c r="A34114" s="1">
        <v>42256.684027777781</v>
      </c>
      <c r="B34114">
        <v>268</v>
      </c>
      <c r="C34114">
        <v>54.4</v>
      </c>
      <c r="D34114">
        <v>31.4</v>
      </c>
      <c r="E34114">
        <v>0</v>
      </c>
      <c r="F34114">
        <v>24</v>
      </c>
      <c r="G34114">
        <v>0</v>
      </c>
      <c r="H34114">
        <v>0</v>
      </c>
      <c r="I34114">
        <v>21.2</v>
      </c>
      <c r="J34114" s="6">
        <f t="shared" si="533"/>
        <v>0</v>
      </c>
    </row>
    <row r="34115" spans="1:10">
      <c r="A34115" s="1">
        <v>42256.6875</v>
      </c>
      <c r="B34115">
        <v>238</v>
      </c>
      <c r="C34115">
        <v>55.8</v>
      </c>
      <c r="D34115">
        <v>30.6</v>
      </c>
      <c r="E34115">
        <v>0</v>
      </c>
      <c r="F34115">
        <v>12</v>
      </c>
      <c r="G34115">
        <v>1</v>
      </c>
      <c r="H34115">
        <v>0</v>
      </c>
      <c r="I34115">
        <v>20.9</v>
      </c>
      <c r="J34115" s="6">
        <f t="shared" ref="J34115:J34178" si="534">H34115*5/18</f>
        <v>0</v>
      </c>
    </row>
    <row r="34116" spans="1:10">
      <c r="A34116" s="1">
        <v>42256.690972222219</v>
      </c>
      <c r="B34116">
        <v>201</v>
      </c>
      <c r="C34116">
        <v>57.5</v>
      </c>
      <c r="D34116">
        <v>30.4</v>
      </c>
      <c r="E34116">
        <v>0</v>
      </c>
      <c r="F34116">
        <v>24</v>
      </c>
      <c r="G34116">
        <v>0</v>
      </c>
      <c r="H34116">
        <v>0</v>
      </c>
      <c r="I34116">
        <v>21.2</v>
      </c>
      <c r="J34116" s="6">
        <f t="shared" si="534"/>
        <v>0</v>
      </c>
    </row>
    <row r="34117" spans="1:10">
      <c r="A34117" s="1">
        <v>42256.694444444445</v>
      </c>
      <c r="B34117">
        <v>179</v>
      </c>
      <c r="C34117">
        <v>58.4</v>
      </c>
      <c r="D34117">
        <v>30.4</v>
      </c>
      <c r="E34117">
        <v>0</v>
      </c>
      <c r="F34117">
        <v>25</v>
      </c>
      <c r="G34117">
        <v>0</v>
      </c>
      <c r="H34117">
        <v>0</v>
      </c>
      <c r="I34117">
        <v>21.5</v>
      </c>
      <c r="J34117" s="6">
        <f t="shared" si="534"/>
        <v>0</v>
      </c>
    </row>
    <row r="34118" spans="1:10">
      <c r="A34118" s="1">
        <v>42256.697916666664</v>
      </c>
      <c r="B34118">
        <v>135</v>
      </c>
      <c r="C34118">
        <v>59.6</v>
      </c>
      <c r="D34118">
        <v>30.1</v>
      </c>
      <c r="E34118">
        <v>0</v>
      </c>
      <c r="F34118">
        <v>55</v>
      </c>
      <c r="G34118">
        <v>0</v>
      </c>
      <c r="H34118">
        <v>0</v>
      </c>
      <c r="I34118">
        <v>21.5</v>
      </c>
      <c r="J34118" s="6">
        <f t="shared" si="534"/>
        <v>0</v>
      </c>
    </row>
    <row r="34119" spans="1:10">
      <c r="A34119" s="1">
        <v>42256.701388888891</v>
      </c>
      <c r="B34119">
        <v>139</v>
      </c>
      <c r="C34119">
        <v>60.8</v>
      </c>
      <c r="D34119">
        <v>30.1</v>
      </c>
      <c r="E34119">
        <v>0</v>
      </c>
      <c r="F34119">
        <v>57</v>
      </c>
      <c r="G34119">
        <v>0</v>
      </c>
      <c r="H34119">
        <v>0</v>
      </c>
      <c r="I34119">
        <v>21.9</v>
      </c>
      <c r="J34119" s="6">
        <f t="shared" si="534"/>
        <v>0</v>
      </c>
    </row>
    <row r="34120" spans="1:10">
      <c r="A34120" s="1">
        <v>42256.704861111109</v>
      </c>
      <c r="B34120">
        <v>136</v>
      </c>
      <c r="C34120">
        <v>62.3</v>
      </c>
      <c r="D34120">
        <v>30.2</v>
      </c>
      <c r="E34120">
        <v>0</v>
      </c>
      <c r="F34120">
        <v>57</v>
      </c>
      <c r="G34120">
        <v>0</v>
      </c>
      <c r="H34120">
        <v>0</v>
      </c>
      <c r="I34120">
        <v>22.3</v>
      </c>
      <c r="J34120" s="6">
        <f t="shared" si="534"/>
        <v>0</v>
      </c>
    </row>
    <row r="34121" spans="1:10">
      <c r="A34121" s="1">
        <v>42256.708333333336</v>
      </c>
      <c r="B34121">
        <v>128</v>
      </c>
      <c r="C34121">
        <v>62.7</v>
      </c>
      <c r="D34121">
        <v>30.1</v>
      </c>
      <c r="E34121">
        <v>0</v>
      </c>
      <c r="F34121">
        <v>55</v>
      </c>
      <c r="G34121">
        <v>0</v>
      </c>
      <c r="H34121">
        <v>0</v>
      </c>
      <c r="I34121">
        <v>22.4</v>
      </c>
      <c r="J34121" s="6">
        <f t="shared" si="534"/>
        <v>0</v>
      </c>
    </row>
    <row r="34122" spans="1:10">
      <c r="A34122" s="1">
        <v>42256.711805555555</v>
      </c>
      <c r="B34122">
        <v>119</v>
      </c>
      <c r="C34122">
        <v>62.6</v>
      </c>
      <c r="D34122">
        <v>30.2</v>
      </c>
      <c r="E34122">
        <v>0</v>
      </c>
      <c r="F34122">
        <v>55</v>
      </c>
      <c r="G34122">
        <v>0</v>
      </c>
      <c r="H34122">
        <v>0</v>
      </c>
      <c r="I34122">
        <v>22.4</v>
      </c>
      <c r="J34122" s="6">
        <f t="shared" si="534"/>
        <v>0</v>
      </c>
    </row>
    <row r="34123" spans="1:10">
      <c r="A34123" s="1">
        <v>42256.715277777781</v>
      </c>
      <c r="B34123">
        <v>102</v>
      </c>
      <c r="C34123">
        <v>62.8</v>
      </c>
      <c r="D34123">
        <v>30.2</v>
      </c>
      <c r="E34123">
        <v>0</v>
      </c>
      <c r="F34123">
        <v>28</v>
      </c>
      <c r="G34123">
        <v>0</v>
      </c>
      <c r="H34123">
        <v>0</v>
      </c>
      <c r="I34123">
        <v>22.5</v>
      </c>
      <c r="J34123" s="6">
        <f t="shared" si="534"/>
        <v>0</v>
      </c>
    </row>
    <row r="34124" spans="1:10">
      <c r="A34124" s="1">
        <v>42256.71875</v>
      </c>
      <c r="B34124">
        <v>90</v>
      </c>
      <c r="C34124">
        <v>63.8</v>
      </c>
      <c r="D34124">
        <v>30</v>
      </c>
      <c r="E34124">
        <v>0</v>
      </c>
      <c r="F34124">
        <v>36</v>
      </c>
      <c r="G34124">
        <v>0</v>
      </c>
      <c r="H34124">
        <v>0</v>
      </c>
      <c r="I34124">
        <v>22.6</v>
      </c>
      <c r="J34124" s="6">
        <f t="shared" si="534"/>
        <v>0</v>
      </c>
    </row>
    <row r="34125" spans="1:10">
      <c r="A34125" s="1">
        <v>42256.722222222219</v>
      </c>
      <c r="B34125">
        <v>90</v>
      </c>
      <c r="C34125">
        <v>65.3</v>
      </c>
      <c r="D34125">
        <v>29.6</v>
      </c>
      <c r="E34125">
        <v>0</v>
      </c>
      <c r="F34125">
        <v>36</v>
      </c>
      <c r="G34125">
        <v>0</v>
      </c>
      <c r="H34125">
        <v>0</v>
      </c>
      <c r="I34125">
        <v>22.6</v>
      </c>
      <c r="J34125" s="6">
        <f t="shared" si="534"/>
        <v>0</v>
      </c>
    </row>
    <row r="34126" spans="1:10">
      <c r="A34126" s="1">
        <v>42256.725694444445</v>
      </c>
      <c r="B34126">
        <v>81</v>
      </c>
      <c r="C34126">
        <v>65.400000000000006</v>
      </c>
      <c r="D34126">
        <v>29.6</v>
      </c>
      <c r="E34126">
        <v>0</v>
      </c>
      <c r="F34126">
        <v>36</v>
      </c>
      <c r="G34126">
        <v>0</v>
      </c>
      <c r="H34126">
        <v>0</v>
      </c>
      <c r="I34126">
        <v>22.6</v>
      </c>
      <c r="J34126" s="6">
        <f t="shared" si="534"/>
        <v>0</v>
      </c>
    </row>
    <row r="34127" spans="1:10">
      <c r="A34127" s="1">
        <v>42256.729166666664</v>
      </c>
      <c r="B34127">
        <v>68</v>
      </c>
      <c r="C34127">
        <v>65.7</v>
      </c>
      <c r="D34127">
        <v>29.6</v>
      </c>
      <c r="E34127">
        <v>0</v>
      </c>
      <c r="F34127">
        <v>36</v>
      </c>
      <c r="G34127">
        <v>0</v>
      </c>
      <c r="H34127">
        <v>0</v>
      </c>
      <c r="I34127">
        <v>22.7</v>
      </c>
      <c r="J34127" s="6">
        <f t="shared" si="534"/>
        <v>0</v>
      </c>
    </row>
    <row r="34128" spans="1:10">
      <c r="A34128" s="1">
        <v>42256.732638888891</v>
      </c>
      <c r="B34128">
        <v>57</v>
      </c>
      <c r="C34128">
        <v>65.7</v>
      </c>
      <c r="D34128">
        <v>29.5</v>
      </c>
      <c r="E34128">
        <v>0</v>
      </c>
      <c r="F34128">
        <v>36</v>
      </c>
      <c r="G34128">
        <v>0</v>
      </c>
      <c r="H34128">
        <v>0</v>
      </c>
      <c r="I34128">
        <v>22.6</v>
      </c>
      <c r="J34128" s="6">
        <f t="shared" si="534"/>
        <v>0</v>
      </c>
    </row>
    <row r="34129" spans="1:10">
      <c r="A34129" s="1">
        <v>42256.736111111109</v>
      </c>
      <c r="B34129">
        <v>51</v>
      </c>
      <c r="C34129">
        <v>66.3</v>
      </c>
      <c r="D34129">
        <v>29.3</v>
      </c>
      <c r="E34129">
        <v>0</v>
      </c>
      <c r="F34129">
        <v>36</v>
      </c>
      <c r="G34129">
        <v>0</v>
      </c>
      <c r="H34129">
        <v>0</v>
      </c>
      <c r="I34129">
        <v>22.5</v>
      </c>
      <c r="J34129" s="6">
        <f t="shared" si="534"/>
        <v>0</v>
      </c>
    </row>
    <row r="34130" spans="1:10">
      <c r="A34130" s="1">
        <v>42256.739583333336</v>
      </c>
      <c r="B34130">
        <v>21</v>
      </c>
      <c r="C34130">
        <v>65.900000000000006</v>
      </c>
      <c r="D34130">
        <v>29.1</v>
      </c>
      <c r="E34130">
        <v>0</v>
      </c>
      <c r="F34130">
        <v>36</v>
      </c>
      <c r="G34130">
        <v>0</v>
      </c>
      <c r="H34130">
        <v>0</v>
      </c>
      <c r="I34130">
        <v>22.2</v>
      </c>
      <c r="J34130" s="6">
        <f t="shared" si="534"/>
        <v>0</v>
      </c>
    </row>
    <row r="34131" spans="1:10">
      <c r="A34131" s="1">
        <v>42256.743055555555</v>
      </c>
      <c r="B34131">
        <v>14</v>
      </c>
      <c r="C34131">
        <v>67.7</v>
      </c>
      <c r="D34131">
        <v>28.7</v>
      </c>
      <c r="E34131">
        <v>0</v>
      </c>
      <c r="F34131">
        <v>36</v>
      </c>
      <c r="G34131">
        <v>0</v>
      </c>
      <c r="H34131">
        <v>0</v>
      </c>
      <c r="I34131">
        <v>22.3</v>
      </c>
      <c r="J34131" s="6">
        <f t="shared" si="534"/>
        <v>0</v>
      </c>
    </row>
    <row r="34132" spans="1:10">
      <c r="A34132" s="1">
        <v>42256.746527777781</v>
      </c>
      <c r="B34132">
        <v>12</v>
      </c>
      <c r="C34132">
        <v>68.8</v>
      </c>
      <c r="D34132">
        <v>28.4</v>
      </c>
      <c r="E34132">
        <v>0</v>
      </c>
      <c r="F34132">
        <v>36</v>
      </c>
      <c r="G34132">
        <v>0</v>
      </c>
      <c r="H34132">
        <v>0</v>
      </c>
      <c r="I34132">
        <v>22.3</v>
      </c>
      <c r="J34132" s="6">
        <f t="shared" si="534"/>
        <v>0</v>
      </c>
    </row>
    <row r="34133" spans="1:10">
      <c r="A34133" s="1">
        <v>42256.75</v>
      </c>
      <c r="B34133">
        <v>9</v>
      </c>
      <c r="C34133">
        <v>70.8</v>
      </c>
      <c r="D34133">
        <v>28.2</v>
      </c>
      <c r="E34133">
        <v>0</v>
      </c>
      <c r="F34133">
        <v>36</v>
      </c>
      <c r="G34133">
        <v>0</v>
      </c>
      <c r="H34133">
        <v>0</v>
      </c>
      <c r="I34133">
        <v>22.5</v>
      </c>
      <c r="J34133" s="6">
        <f t="shared" si="534"/>
        <v>0</v>
      </c>
    </row>
    <row r="34134" spans="1:10">
      <c r="A34134" s="1">
        <v>42256.753472222219</v>
      </c>
      <c r="B34134">
        <v>9</v>
      </c>
      <c r="C34134">
        <v>71.599999999999994</v>
      </c>
      <c r="D34134">
        <v>28.1</v>
      </c>
      <c r="E34134">
        <v>0</v>
      </c>
      <c r="F34134">
        <v>36</v>
      </c>
      <c r="G34134">
        <v>0</v>
      </c>
      <c r="H34134">
        <v>0</v>
      </c>
      <c r="I34134">
        <v>22.6</v>
      </c>
      <c r="J34134" s="6">
        <f t="shared" si="534"/>
        <v>0</v>
      </c>
    </row>
    <row r="34135" spans="1:10">
      <c r="A34135" s="1">
        <v>42256.756944444445</v>
      </c>
      <c r="B34135">
        <v>5</v>
      </c>
      <c r="C34135">
        <v>72.599999999999994</v>
      </c>
      <c r="D34135">
        <v>27.9</v>
      </c>
      <c r="E34135">
        <v>0</v>
      </c>
      <c r="F34135">
        <v>36</v>
      </c>
      <c r="G34135">
        <v>0</v>
      </c>
      <c r="H34135">
        <v>0</v>
      </c>
      <c r="I34135">
        <v>22.6</v>
      </c>
      <c r="J34135" s="6">
        <f t="shared" si="534"/>
        <v>0</v>
      </c>
    </row>
    <row r="34136" spans="1:10">
      <c r="A34136" s="1">
        <v>42256.760416666664</v>
      </c>
      <c r="B34136">
        <v>1</v>
      </c>
      <c r="C34136">
        <v>73.5</v>
      </c>
      <c r="D34136">
        <v>27.8</v>
      </c>
      <c r="E34136">
        <v>0</v>
      </c>
      <c r="F34136">
        <v>203</v>
      </c>
      <c r="G34136">
        <v>1</v>
      </c>
      <c r="H34136">
        <v>1</v>
      </c>
      <c r="I34136">
        <v>22.7</v>
      </c>
      <c r="J34136" s="6">
        <f t="shared" si="534"/>
        <v>0.27777777777777779</v>
      </c>
    </row>
    <row r="34137" spans="1:10">
      <c r="A34137" s="1">
        <v>42256.763888888891</v>
      </c>
      <c r="B34137">
        <v>0</v>
      </c>
      <c r="C34137">
        <v>74.099999999999994</v>
      </c>
      <c r="D34137">
        <v>27.8</v>
      </c>
      <c r="E34137">
        <v>0</v>
      </c>
      <c r="F34137">
        <v>213</v>
      </c>
      <c r="G34137">
        <v>1</v>
      </c>
      <c r="H34137">
        <v>0</v>
      </c>
      <c r="I34137">
        <v>22.9</v>
      </c>
      <c r="J34137" s="6">
        <f t="shared" si="534"/>
        <v>0</v>
      </c>
    </row>
    <row r="34138" spans="1:10">
      <c r="A34138" s="1">
        <v>42256.767361111109</v>
      </c>
      <c r="B34138">
        <v>0</v>
      </c>
      <c r="C34138">
        <v>74.2</v>
      </c>
      <c r="D34138">
        <v>27.7</v>
      </c>
      <c r="E34138">
        <v>0</v>
      </c>
      <c r="F34138">
        <v>216</v>
      </c>
      <c r="G34138">
        <v>1</v>
      </c>
      <c r="H34138">
        <v>0</v>
      </c>
      <c r="I34138">
        <v>22.8</v>
      </c>
      <c r="J34138" s="6">
        <f t="shared" si="534"/>
        <v>0</v>
      </c>
    </row>
    <row r="34139" spans="1:10">
      <c r="A34139" s="1">
        <v>42256.770833333336</v>
      </c>
      <c r="B34139">
        <v>0</v>
      </c>
      <c r="C34139">
        <v>74.3</v>
      </c>
      <c r="D34139">
        <v>27.6</v>
      </c>
      <c r="E34139">
        <v>0</v>
      </c>
      <c r="F34139">
        <v>238</v>
      </c>
      <c r="G34139">
        <v>0</v>
      </c>
      <c r="H34139">
        <v>0</v>
      </c>
      <c r="I34139">
        <v>22.7</v>
      </c>
      <c r="J34139" s="6">
        <f t="shared" si="534"/>
        <v>0</v>
      </c>
    </row>
    <row r="34140" spans="1:10">
      <c r="A34140" s="1">
        <v>42256.774305555555</v>
      </c>
      <c r="B34140">
        <v>0</v>
      </c>
      <c r="C34140">
        <v>74.400000000000006</v>
      </c>
      <c r="D34140">
        <v>27.5</v>
      </c>
      <c r="E34140">
        <v>0</v>
      </c>
      <c r="F34140">
        <v>238</v>
      </c>
      <c r="G34140">
        <v>1</v>
      </c>
      <c r="H34140">
        <v>0</v>
      </c>
      <c r="I34140">
        <v>22.6</v>
      </c>
      <c r="J34140" s="6">
        <f t="shared" si="534"/>
        <v>0</v>
      </c>
    </row>
    <row r="34141" spans="1:10">
      <c r="A34141" s="1">
        <v>42256.777777777781</v>
      </c>
      <c r="B34141">
        <v>0</v>
      </c>
      <c r="C34141">
        <v>74.599999999999994</v>
      </c>
      <c r="D34141">
        <v>27.4</v>
      </c>
      <c r="E34141">
        <v>0</v>
      </c>
      <c r="F34141">
        <v>238</v>
      </c>
      <c r="G34141">
        <v>0</v>
      </c>
      <c r="H34141">
        <v>0</v>
      </c>
      <c r="I34141">
        <v>22.6</v>
      </c>
      <c r="J34141" s="6">
        <f t="shared" si="534"/>
        <v>0</v>
      </c>
    </row>
    <row r="34142" spans="1:10">
      <c r="A34142" s="1">
        <v>42256.78125</v>
      </c>
      <c r="B34142">
        <v>0</v>
      </c>
      <c r="C34142">
        <v>74.8</v>
      </c>
      <c r="D34142">
        <v>27.4</v>
      </c>
      <c r="E34142">
        <v>0</v>
      </c>
      <c r="F34142">
        <v>238</v>
      </c>
      <c r="G34142">
        <v>0</v>
      </c>
      <c r="H34142">
        <v>0</v>
      </c>
      <c r="I34142">
        <v>22.6</v>
      </c>
      <c r="J34142" s="6">
        <f t="shared" si="534"/>
        <v>0</v>
      </c>
    </row>
    <row r="34143" spans="1:10">
      <c r="A34143" s="1">
        <v>42256.784722222219</v>
      </c>
      <c r="B34143">
        <v>0</v>
      </c>
      <c r="C34143">
        <v>75</v>
      </c>
      <c r="D34143">
        <v>27.4</v>
      </c>
      <c r="E34143">
        <v>0</v>
      </c>
      <c r="F34143">
        <v>238</v>
      </c>
      <c r="G34143">
        <v>0</v>
      </c>
      <c r="H34143">
        <v>0</v>
      </c>
      <c r="I34143">
        <v>22.7</v>
      </c>
      <c r="J34143" s="6">
        <f t="shared" si="534"/>
        <v>0</v>
      </c>
    </row>
    <row r="34144" spans="1:10">
      <c r="A34144" s="1">
        <v>42256.788194444445</v>
      </c>
      <c r="B34144">
        <v>0</v>
      </c>
      <c r="C34144">
        <v>75.099999999999994</v>
      </c>
      <c r="D34144">
        <v>27.5</v>
      </c>
      <c r="E34144">
        <v>0</v>
      </c>
      <c r="F34144">
        <v>238</v>
      </c>
      <c r="G34144">
        <v>0</v>
      </c>
      <c r="H34144">
        <v>0</v>
      </c>
      <c r="I34144">
        <v>22.8</v>
      </c>
      <c r="J34144" s="6">
        <f t="shared" si="534"/>
        <v>0</v>
      </c>
    </row>
    <row r="34145" spans="1:10">
      <c r="A34145" s="1">
        <v>42256.791666666664</v>
      </c>
      <c r="B34145">
        <v>0</v>
      </c>
      <c r="C34145">
        <v>75.099999999999994</v>
      </c>
      <c r="D34145">
        <v>27.5</v>
      </c>
      <c r="E34145">
        <v>0</v>
      </c>
      <c r="F34145">
        <v>238</v>
      </c>
      <c r="G34145">
        <v>0</v>
      </c>
      <c r="H34145">
        <v>0</v>
      </c>
      <c r="I34145">
        <v>22.8</v>
      </c>
      <c r="J34145" s="6">
        <f t="shared" si="534"/>
        <v>0</v>
      </c>
    </row>
    <row r="34146" spans="1:10">
      <c r="A34146" s="1">
        <v>42256.795138888891</v>
      </c>
      <c r="B34146">
        <v>0</v>
      </c>
      <c r="C34146">
        <v>75</v>
      </c>
      <c r="D34146">
        <v>27.5</v>
      </c>
      <c r="E34146">
        <v>0</v>
      </c>
      <c r="F34146">
        <v>238</v>
      </c>
      <c r="G34146">
        <v>0</v>
      </c>
      <c r="H34146">
        <v>0</v>
      </c>
      <c r="I34146">
        <v>22.8</v>
      </c>
      <c r="J34146" s="6">
        <f t="shared" si="534"/>
        <v>0</v>
      </c>
    </row>
    <row r="34147" spans="1:10">
      <c r="A34147" s="1">
        <v>42256.798611111109</v>
      </c>
      <c r="B34147">
        <v>0</v>
      </c>
      <c r="C34147">
        <v>75.3</v>
      </c>
      <c r="D34147">
        <v>27.4</v>
      </c>
      <c r="E34147">
        <v>0</v>
      </c>
      <c r="F34147">
        <v>238</v>
      </c>
      <c r="G34147">
        <v>0</v>
      </c>
      <c r="H34147">
        <v>0</v>
      </c>
      <c r="I34147">
        <v>22.7</v>
      </c>
      <c r="J34147" s="6">
        <f t="shared" si="534"/>
        <v>0</v>
      </c>
    </row>
    <row r="34148" spans="1:10">
      <c r="A34148" s="1">
        <v>42256.802083333336</v>
      </c>
      <c r="B34148">
        <v>0</v>
      </c>
      <c r="C34148">
        <v>76.400000000000006</v>
      </c>
      <c r="D34148">
        <v>27.4</v>
      </c>
      <c r="E34148">
        <v>0</v>
      </c>
      <c r="F34148">
        <v>238</v>
      </c>
      <c r="G34148">
        <v>0</v>
      </c>
      <c r="H34148">
        <v>0</v>
      </c>
      <c r="I34148">
        <v>23</v>
      </c>
      <c r="J34148" s="6">
        <f t="shared" si="534"/>
        <v>0</v>
      </c>
    </row>
    <row r="34149" spans="1:10">
      <c r="A34149" s="1">
        <v>42256.805555555555</v>
      </c>
      <c r="B34149">
        <v>0</v>
      </c>
      <c r="C34149">
        <v>75.599999999999994</v>
      </c>
      <c r="D34149">
        <v>27.6</v>
      </c>
      <c r="E34149">
        <v>0</v>
      </c>
      <c r="F34149">
        <v>238</v>
      </c>
      <c r="G34149">
        <v>0</v>
      </c>
      <c r="H34149">
        <v>0</v>
      </c>
      <c r="I34149">
        <v>23</v>
      </c>
      <c r="J34149" s="6">
        <f t="shared" si="534"/>
        <v>0</v>
      </c>
    </row>
    <row r="34150" spans="1:10">
      <c r="A34150" s="1">
        <v>42256.809027777781</v>
      </c>
      <c r="B34150">
        <v>0</v>
      </c>
      <c r="C34150">
        <v>75.599999999999994</v>
      </c>
      <c r="D34150">
        <v>27.7</v>
      </c>
      <c r="E34150">
        <v>0</v>
      </c>
      <c r="F34150">
        <v>238</v>
      </c>
      <c r="G34150">
        <v>0</v>
      </c>
      <c r="H34150">
        <v>0</v>
      </c>
      <c r="I34150">
        <v>23.1</v>
      </c>
      <c r="J34150" s="6">
        <f t="shared" si="534"/>
        <v>0</v>
      </c>
    </row>
    <row r="34151" spans="1:10">
      <c r="A34151" s="1">
        <v>42256.8125</v>
      </c>
      <c r="B34151">
        <v>0</v>
      </c>
      <c r="C34151">
        <v>75.400000000000006</v>
      </c>
      <c r="D34151">
        <v>27.7</v>
      </c>
      <c r="E34151">
        <v>0</v>
      </c>
      <c r="F34151">
        <v>358</v>
      </c>
      <c r="G34151">
        <v>1</v>
      </c>
      <c r="H34151">
        <v>0</v>
      </c>
      <c r="I34151">
        <v>23.1</v>
      </c>
      <c r="J34151" s="6">
        <f t="shared" si="534"/>
        <v>0</v>
      </c>
    </row>
    <row r="34152" spans="1:10">
      <c r="A34152" s="1">
        <v>42256.815972222219</v>
      </c>
      <c r="B34152">
        <v>0</v>
      </c>
      <c r="C34152">
        <v>75.3</v>
      </c>
      <c r="D34152">
        <v>27.7</v>
      </c>
      <c r="E34152">
        <v>0</v>
      </c>
      <c r="F34152">
        <v>344</v>
      </c>
      <c r="G34152">
        <v>0</v>
      </c>
      <c r="H34152">
        <v>0</v>
      </c>
      <c r="I34152">
        <v>23</v>
      </c>
      <c r="J34152" s="6">
        <f t="shared" si="534"/>
        <v>0</v>
      </c>
    </row>
    <row r="34153" spans="1:10">
      <c r="A34153" s="1">
        <v>42256.819444444445</v>
      </c>
      <c r="B34153">
        <v>0</v>
      </c>
      <c r="C34153">
        <v>75.3</v>
      </c>
      <c r="D34153">
        <v>27.6</v>
      </c>
      <c r="E34153">
        <v>0</v>
      </c>
      <c r="F34153">
        <v>350</v>
      </c>
      <c r="G34153">
        <v>0</v>
      </c>
      <c r="H34153">
        <v>0</v>
      </c>
      <c r="I34153">
        <v>22.9</v>
      </c>
      <c r="J34153" s="6">
        <f t="shared" si="534"/>
        <v>0</v>
      </c>
    </row>
    <row r="34154" spans="1:10">
      <c r="A34154" s="1">
        <v>42256.822916666664</v>
      </c>
      <c r="B34154">
        <v>0</v>
      </c>
      <c r="C34154">
        <v>75.099999999999994</v>
      </c>
      <c r="D34154">
        <v>27.6</v>
      </c>
      <c r="E34154">
        <v>0</v>
      </c>
      <c r="F34154">
        <v>348</v>
      </c>
      <c r="G34154">
        <v>0</v>
      </c>
      <c r="H34154">
        <v>0</v>
      </c>
      <c r="I34154">
        <v>22.9</v>
      </c>
      <c r="J34154" s="6">
        <f t="shared" si="534"/>
        <v>0</v>
      </c>
    </row>
    <row r="34155" spans="1:10">
      <c r="A34155" s="1">
        <v>42256.826388888891</v>
      </c>
      <c r="B34155">
        <v>0</v>
      </c>
      <c r="C34155">
        <v>75.099999999999994</v>
      </c>
      <c r="D34155">
        <v>27.6</v>
      </c>
      <c r="E34155">
        <v>0</v>
      </c>
      <c r="F34155">
        <v>348</v>
      </c>
      <c r="G34155">
        <v>0</v>
      </c>
      <c r="H34155">
        <v>0</v>
      </c>
      <c r="I34155">
        <v>22.9</v>
      </c>
      <c r="J34155" s="6">
        <f t="shared" si="534"/>
        <v>0</v>
      </c>
    </row>
    <row r="34156" spans="1:10">
      <c r="A34156" s="1">
        <v>42256.829861111109</v>
      </c>
      <c r="B34156">
        <v>0</v>
      </c>
      <c r="C34156">
        <v>75</v>
      </c>
      <c r="D34156">
        <v>27.6</v>
      </c>
      <c r="E34156">
        <v>0</v>
      </c>
      <c r="F34156">
        <v>337</v>
      </c>
      <c r="G34156">
        <v>0</v>
      </c>
      <c r="H34156">
        <v>0</v>
      </c>
      <c r="I34156">
        <v>22.9</v>
      </c>
      <c r="J34156" s="6">
        <f t="shared" si="534"/>
        <v>0</v>
      </c>
    </row>
    <row r="34157" spans="1:10">
      <c r="A34157" s="1">
        <v>42256.833333333336</v>
      </c>
      <c r="B34157">
        <v>0</v>
      </c>
      <c r="C34157">
        <v>75</v>
      </c>
      <c r="D34157">
        <v>27.6</v>
      </c>
      <c r="E34157">
        <v>0</v>
      </c>
      <c r="F34157">
        <v>353</v>
      </c>
      <c r="G34157">
        <v>0</v>
      </c>
      <c r="H34157">
        <v>0</v>
      </c>
      <c r="I34157">
        <v>22.9</v>
      </c>
      <c r="J34157" s="6">
        <f t="shared" si="534"/>
        <v>0</v>
      </c>
    </row>
    <row r="34158" spans="1:10">
      <c r="A34158" s="1">
        <v>42256.836805555555</v>
      </c>
      <c r="B34158">
        <v>0</v>
      </c>
      <c r="C34158">
        <v>75.400000000000006</v>
      </c>
      <c r="D34158">
        <v>27.6</v>
      </c>
      <c r="E34158">
        <v>0</v>
      </c>
      <c r="F34158">
        <v>357</v>
      </c>
      <c r="G34158">
        <v>0</v>
      </c>
      <c r="H34158">
        <v>0</v>
      </c>
      <c r="I34158">
        <v>23</v>
      </c>
      <c r="J34158" s="6">
        <f t="shared" si="534"/>
        <v>0</v>
      </c>
    </row>
    <row r="34159" spans="1:10">
      <c r="A34159" s="1">
        <v>42256.840277777781</v>
      </c>
      <c r="B34159">
        <v>0</v>
      </c>
      <c r="C34159">
        <v>76.099999999999994</v>
      </c>
      <c r="D34159">
        <v>27.6</v>
      </c>
      <c r="E34159">
        <v>0</v>
      </c>
      <c r="F34159">
        <v>358</v>
      </c>
      <c r="G34159">
        <v>0</v>
      </c>
      <c r="H34159">
        <v>0</v>
      </c>
      <c r="I34159">
        <v>23.1</v>
      </c>
      <c r="J34159" s="6">
        <f t="shared" si="534"/>
        <v>0</v>
      </c>
    </row>
    <row r="34160" spans="1:10">
      <c r="A34160" s="1">
        <v>42256.84375</v>
      </c>
      <c r="B34160">
        <v>0</v>
      </c>
      <c r="C34160">
        <v>76.3</v>
      </c>
      <c r="D34160">
        <v>27.5</v>
      </c>
      <c r="E34160">
        <v>0</v>
      </c>
      <c r="F34160">
        <v>358</v>
      </c>
      <c r="G34160">
        <v>0</v>
      </c>
      <c r="H34160">
        <v>0</v>
      </c>
      <c r="I34160">
        <v>23</v>
      </c>
      <c r="J34160" s="6">
        <f t="shared" si="534"/>
        <v>0</v>
      </c>
    </row>
    <row r="34161" spans="1:10">
      <c r="A34161" s="1">
        <v>42256.847222222219</v>
      </c>
      <c r="B34161">
        <v>0</v>
      </c>
      <c r="C34161">
        <v>76.3</v>
      </c>
      <c r="D34161">
        <v>27.4</v>
      </c>
      <c r="E34161">
        <v>0</v>
      </c>
      <c r="F34161">
        <v>0</v>
      </c>
      <c r="G34161">
        <v>0</v>
      </c>
      <c r="H34161">
        <v>0</v>
      </c>
      <c r="I34161">
        <v>23</v>
      </c>
      <c r="J34161" s="6">
        <f t="shared" si="534"/>
        <v>0</v>
      </c>
    </row>
    <row r="34162" spans="1:10">
      <c r="A34162" s="1">
        <v>42256.850694444445</v>
      </c>
      <c r="B34162">
        <v>0</v>
      </c>
      <c r="C34162">
        <v>76.400000000000006</v>
      </c>
      <c r="D34162">
        <v>27.4</v>
      </c>
      <c r="E34162">
        <v>0</v>
      </c>
      <c r="F34162">
        <v>360</v>
      </c>
      <c r="G34162">
        <v>1</v>
      </c>
      <c r="H34162">
        <v>1</v>
      </c>
      <c r="I34162">
        <v>23</v>
      </c>
      <c r="J34162" s="6">
        <f t="shared" si="534"/>
        <v>0.27777777777777779</v>
      </c>
    </row>
    <row r="34163" spans="1:10">
      <c r="A34163" s="1">
        <v>42256.854166666664</v>
      </c>
      <c r="B34163">
        <v>0</v>
      </c>
      <c r="C34163">
        <v>76.400000000000006</v>
      </c>
      <c r="D34163">
        <v>27.4</v>
      </c>
      <c r="E34163">
        <v>0</v>
      </c>
      <c r="F34163">
        <v>1</v>
      </c>
      <c r="G34163">
        <v>1</v>
      </c>
      <c r="H34163">
        <v>0</v>
      </c>
      <c r="I34163">
        <v>23</v>
      </c>
      <c r="J34163" s="6">
        <f t="shared" si="534"/>
        <v>0</v>
      </c>
    </row>
    <row r="34164" spans="1:10">
      <c r="A34164" s="1">
        <v>42256.857638888891</v>
      </c>
      <c r="B34164">
        <v>0</v>
      </c>
      <c r="C34164">
        <v>76.400000000000006</v>
      </c>
      <c r="D34164">
        <v>27.4</v>
      </c>
      <c r="E34164">
        <v>0</v>
      </c>
      <c r="F34164">
        <v>0</v>
      </c>
      <c r="G34164">
        <v>1</v>
      </c>
      <c r="H34164">
        <v>0</v>
      </c>
      <c r="I34164">
        <v>23</v>
      </c>
      <c r="J34164" s="6">
        <f t="shared" si="534"/>
        <v>0</v>
      </c>
    </row>
    <row r="34165" spans="1:10">
      <c r="A34165" s="1">
        <v>42256.861111111109</v>
      </c>
      <c r="B34165">
        <v>0</v>
      </c>
      <c r="C34165">
        <v>76.400000000000006</v>
      </c>
      <c r="D34165">
        <v>27.3</v>
      </c>
      <c r="E34165">
        <v>0</v>
      </c>
      <c r="F34165">
        <v>0</v>
      </c>
      <c r="G34165">
        <v>0</v>
      </c>
      <c r="H34165">
        <v>0</v>
      </c>
      <c r="I34165">
        <v>22.9</v>
      </c>
      <c r="J34165" s="6">
        <f t="shared" si="534"/>
        <v>0</v>
      </c>
    </row>
    <row r="34166" spans="1:10">
      <c r="A34166" s="1">
        <v>42256.864583333336</v>
      </c>
      <c r="B34166">
        <v>0</v>
      </c>
      <c r="C34166">
        <v>76.599999999999994</v>
      </c>
      <c r="D34166">
        <v>27.2</v>
      </c>
      <c r="E34166">
        <v>0</v>
      </c>
      <c r="F34166">
        <v>0</v>
      </c>
      <c r="G34166">
        <v>0</v>
      </c>
      <c r="H34166">
        <v>0</v>
      </c>
      <c r="I34166">
        <v>22.8</v>
      </c>
      <c r="J34166" s="6">
        <f t="shared" si="534"/>
        <v>0</v>
      </c>
    </row>
    <row r="34167" spans="1:10">
      <c r="A34167" s="1">
        <v>42256.868055555555</v>
      </c>
      <c r="B34167">
        <v>0</v>
      </c>
      <c r="C34167">
        <v>77.2</v>
      </c>
      <c r="D34167">
        <v>27</v>
      </c>
      <c r="E34167">
        <v>0</v>
      </c>
      <c r="F34167">
        <v>295</v>
      </c>
      <c r="G34167">
        <v>0</v>
      </c>
      <c r="H34167">
        <v>0</v>
      </c>
      <c r="I34167">
        <v>22.8</v>
      </c>
      <c r="J34167" s="6">
        <f t="shared" si="534"/>
        <v>0</v>
      </c>
    </row>
    <row r="34168" spans="1:10">
      <c r="A34168" s="1">
        <v>42256.871527777781</v>
      </c>
      <c r="B34168">
        <v>0</v>
      </c>
      <c r="C34168">
        <v>78.2</v>
      </c>
      <c r="D34168">
        <v>26.9</v>
      </c>
      <c r="E34168">
        <v>0</v>
      </c>
      <c r="F34168">
        <v>224</v>
      </c>
      <c r="G34168">
        <v>3</v>
      </c>
      <c r="H34168">
        <v>3</v>
      </c>
      <c r="I34168">
        <v>22.9</v>
      </c>
      <c r="J34168" s="6">
        <f t="shared" si="534"/>
        <v>0.83333333333333337</v>
      </c>
    </row>
    <row r="34169" spans="1:10">
      <c r="A34169" s="1">
        <v>42256.875</v>
      </c>
      <c r="B34169">
        <v>0</v>
      </c>
      <c r="C34169">
        <v>77.599999999999994</v>
      </c>
      <c r="D34169">
        <v>26.9</v>
      </c>
      <c r="E34169">
        <v>0</v>
      </c>
      <c r="F34169">
        <v>225</v>
      </c>
      <c r="G34169">
        <v>6</v>
      </c>
      <c r="H34169">
        <v>4</v>
      </c>
      <c r="I34169">
        <v>22.7</v>
      </c>
      <c r="J34169" s="6">
        <f t="shared" si="534"/>
        <v>1.1111111111111112</v>
      </c>
    </row>
    <row r="34170" spans="1:10">
      <c r="A34170" s="1">
        <v>42256.878472222219</v>
      </c>
      <c r="B34170">
        <v>0</v>
      </c>
      <c r="C34170">
        <v>77.5</v>
      </c>
      <c r="D34170">
        <v>26.9</v>
      </c>
      <c r="E34170">
        <v>0</v>
      </c>
      <c r="F34170">
        <v>269</v>
      </c>
      <c r="G34170">
        <v>3</v>
      </c>
      <c r="H34170">
        <v>1</v>
      </c>
      <c r="I34170">
        <v>22.7</v>
      </c>
      <c r="J34170" s="6">
        <f t="shared" si="534"/>
        <v>0.27777777777777779</v>
      </c>
    </row>
    <row r="34171" spans="1:10">
      <c r="A34171" s="1">
        <v>42256.881944444445</v>
      </c>
      <c r="B34171">
        <v>0</v>
      </c>
      <c r="C34171">
        <v>77.099999999999994</v>
      </c>
      <c r="D34171">
        <v>26.9</v>
      </c>
      <c r="E34171">
        <v>0</v>
      </c>
      <c r="F34171">
        <v>238</v>
      </c>
      <c r="G34171">
        <v>4</v>
      </c>
      <c r="H34171">
        <v>0</v>
      </c>
      <c r="I34171">
        <v>22.6</v>
      </c>
      <c r="J34171" s="6">
        <f t="shared" si="534"/>
        <v>0</v>
      </c>
    </row>
    <row r="34172" spans="1:10">
      <c r="A34172" s="1">
        <v>42256.885416666664</v>
      </c>
      <c r="B34172">
        <v>0</v>
      </c>
      <c r="C34172">
        <v>77</v>
      </c>
      <c r="D34172">
        <v>26.9</v>
      </c>
      <c r="E34172">
        <v>0</v>
      </c>
      <c r="F34172">
        <v>228</v>
      </c>
      <c r="G34172">
        <v>4</v>
      </c>
      <c r="H34172">
        <v>3</v>
      </c>
      <c r="I34172">
        <v>22.6</v>
      </c>
      <c r="J34172" s="6">
        <f t="shared" si="534"/>
        <v>0.83333333333333337</v>
      </c>
    </row>
    <row r="34173" spans="1:10">
      <c r="A34173" s="1">
        <v>42256.888888888891</v>
      </c>
      <c r="B34173">
        <v>0</v>
      </c>
      <c r="C34173">
        <v>77</v>
      </c>
      <c r="D34173">
        <v>26.9</v>
      </c>
      <c r="E34173">
        <v>0</v>
      </c>
      <c r="F34173">
        <v>254</v>
      </c>
      <c r="G34173">
        <v>4</v>
      </c>
      <c r="H34173">
        <v>1</v>
      </c>
      <c r="I34173">
        <v>22.6</v>
      </c>
      <c r="J34173" s="6">
        <f t="shared" si="534"/>
        <v>0.27777777777777779</v>
      </c>
    </row>
    <row r="34174" spans="1:10">
      <c r="A34174" s="1">
        <v>42256.892361111109</v>
      </c>
      <c r="B34174">
        <v>0</v>
      </c>
      <c r="C34174">
        <v>77.099999999999994</v>
      </c>
      <c r="D34174">
        <v>26.9</v>
      </c>
      <c r="E34174">
        <v>0</v>
      </c>
      <c r="F34174">
        <v>244</v>
      </c>
      <c r="G34174">
        <v>4</v>
      </c>
      <c r="H34174">
        <v>4</v>
      </c>
      <c r="I34174">
        <v>22.6</v>
      </c>
      <c r="J34174" s="6">
        <f t="shared" si="534"/>
        <v>1.1111111111111112</v>
      </c>
    </row>
    <row r="34175" spans="1:10">
      <c r="A34175" s="1">
        <v>42256.895833333336</v>
      </c>
      <c r="B34175">
        <v>0</v>
      </c>
      <c r="C34175">
        <v>77.2</v>
      </c>
      <c r="D34175">
        <v>27</v>
      </c>
      <c r="E34175">
        <v>0</v>
      </c>
      <c r="F34175">
        <v>241</v>
      </c>
      <c r="G34175">
        <v>4</v>
      </c>
      <c r="H34175">
        <v>1</v>
      </c>
      <c r="I34175">
        <v>22.8</v>
      </c>
      <c r="J34175" s="6">
        <f t="shared" si="534"/>
        <v>0.27777777777777779</v>
      </c>
    </row>
    <row r="34176" spans="1:10">
      <c r="A34176" s="1">
        <v>42256.899305555555</v>
      </c>
      <c r="B34176">
        <v>0</v>
      </c>
      <c r="C34176">
        <v>77.2</v>
      </c>
      <c r="D34176">
        <v>27</v>
      </c>
      <c r="E34176">
        <v>0</v>
      </c>
      <c r="F34176">
        <v>235</v>
      </c>
      <c r="G34176">
        <v>6</v>
      </c>
      <c r="H34176">
        <v>1</v>
      </c>
      <c r="I34176">
        <v>22.8</v>
      </c>
      <c r="J34176" s="6">
        <f t="shared" si="534"/>
        <v>0.27777777777777779</v>
      </c>
    </row>
    <row r="34177" spans="1:10">
      <c r="A34177" s="1">
        <v>42256.902777777781</v>
      </c>
      <c r="B34177">
        <v>0</v>
      </c>
      <c r="C34177">
        <v>77.3</v>
      </c>
      <c r="D34177">
        <v>26.9</v>
      </c>
      <c r="E34177">
        <v>0</v>
      </c>
      <c r="F34177">
        <v>211</v>
      </c>
      <c r="G34177">
        <v>6</v>
      </c>
      <c r="H34177">
        <v>4</v>
      </c>
      <c r="I34177">
        <v>22.7</v>
      </c>
      <c r="J34177" s="6">
        <f t="shared" si="534"/>
        <v>1.1111111111111112</v>
      </c>
    </row>
    <row r="34178" spans="1:10">
      <c r="A34178" s="1">
        <v>42256.90625</v>
      </c>
      <c r="B34178">
        <v>0</v>
      </c>
      <c r="C34178">
        <v>77.599999999999994</v>
      </c>
      <c r="D34178">
        <v>26.8</v>
      </c>
      <c r="E34178">
        <v>0</v>
      </c>
      <c r="F34178">
        <v>242</v>
      </c>
      <c r="G34178">
        <v>4</v>
      </c>
      <c r="H34178">
        <v>3</v>
      </c>
      <c r="I34178">
        <v>22.6</v>
      </c>
      <c r="J34178" s="6">
        <f t="shared" si="534"/>
        <v>0.83333333333333337</v>
      </c>
    </row>
    <row r="34179" spans="1:10">
      <c r="A34179" s="1">
        <v>42256.909722222219</v>
      </c>
      <c r="B34179">
        <v>0</v>
      </c>
      <c r="C34179">
        <v>78.400000000000006</v>
      </c>
      <c r="D34179">
        <v>26.8</v>
      </c>
      <c r="E34179">
        <v>0</v>
      </c>
      <c r="F34179">
        <v>265</v>
      </c>
      <c r="G34179">
        <v>4</v>
      </c>
      <c r="H34179">
        <v>0</v>
      </c>
      <c r="I34179">
        <v>22.8</v>
      </c>
      <c r="J34179" s="6">
        <f t="shared" ref="J34179:J34242" si="535">H34179*5/18</f>
        <v>0</v>
      </c>
    </row>
    <row r="34180" spans="1:10">
      <c r="A34180" s="1">
        <v>42256.913194444445</v>
      </c>
      <c r="B34180">
        <v>0</v>
      </c>
      <c r="C34180">
        <v>78.8</v>
      </c>
      <c r="D34180">
        <v>26.9</v>
      </c>
      <c r="E34180">
        <v>0</v>
      </c>
      <c r="F34180">
        <v>264</v>
      </c>
      <c r="G34180">
        <v>0</v>
      </c>
      <c r="H34180">
        <v>0</v>
      </c>
      <c r="I34180">
        <v>23</v>
      </c>
      <c r="J34180" s="6">
        <f t="shared" si="535"/>
        <v>0</v>
      </c>
    </row>
    <row r="34181" spans="1:10">
      <c r="A34181" s="1">
        <v>42256.916666666664</v>
      </c>
      <c r="B34181">
        <v>0</v>
      </c>
      <c r="C34181">
        <v>78.099999999999994</v>
      </c>
      <c r="D34181">
        <v>27</v>
      </c>
      <c r="E34181">
        <v>0</v>
      </c>
      <c r="F34181">
        <v>265</v>
      </c>
      <c r="G34181">
        <v>0</v>
      </c>
      <c r="H34181">
        <v>0</v>
      </c>
      <c r="I34181">
        <v>22.9</v>
      </c>
      <c r="J34181" s="6">
        <f t="shared" si="535"/>
        <v>0</v>
      </c>
    </row>
    <row r="34182" spans="1:10">
      <c r="A34182" s="1">
        <v>42256.920138888891</v>
      </c>
      <c r="B34182">
        <v>0</v>
      </c>
      <c r="C34182">
        <v>77.7</v>
      </c>
      <c r="D34182">
        <v>26.4</v>
      </c>
      <c r="E34182">
        <v>0</v>
      </c>
      <c r="F34182">
        <v>211</v>
      </c>
      <c r="G34182">
        <v>6</v>
      </c>
      <c r="H34182">
        <v>3</v>
      </c>
      <c r="I34182">
        <v>22.3</v>
      </c>
      <c r="J34182" s="6">
        <f t="shared" si="535"/>
        <v>0.83333333333333337</v>
      </c>
    </row>
    <row r="34183" spans="1:10">
      <c r="A34183" s="1">
        <v>42256.923611111109</v>
      </c>
      <c r="B34183">
        <v>0</v>
      </c>
      <c r="C34183">
        <v>79.900000000000006</v>
      </c>
      <c r="D34183">
        <v>26</v>
      </c>
      <c r="E34183">
        <v>0</v>
      </c>
      <c r="F34183">
        <v>213</v>
      </c>
      <c r="G34183">
        <v>9</v>
      </c>
      <c r="H34183">
        <v>8</v>
      </c>
      <c r="I34183">
        <v>22.3</v>
      </c>
      <c r="J34183" s="6">
        <f t="shared" si="535"/>
        <v>2.2222222222222223</v>
      </c>
    </row>
    <row r="34184" spans="1:10">
      <c r="A34184" s="1">
        <v>42256.927083333336</v>
      </c>
      <c r="B34184">
        <v>0</v>
      </c>
      <c r="C34184">
        <v>81</v>
      </c>
      <c r="D34184">
        <v>25.8</v>
      </c>
      <c r="E34184">
        <v>0</v>
      </c>
      <c r="F34184">
        <v>225</v>
      </c>
      <c r="G34184">
        <v>9</v>
      </c>
      <c r="H34184">
        <v>4</v>
      </c>
      <c r="I34184">
        <v>22.3</v>
      </c>
      <c r="J34184" s="6">
        <f t="shared" si="535"/>
        <v>1.1111111111111112</v>
      </c>
    </row>
    <row r="34185" spans="1:10">
      <c r="A34185" s="1">
        <v>42256.930555555555</v>
      </c>
      <c r="B34185">
        <v>0</v>
      </c>
      <c r="C34185">
        <v>81.3</v>
      </c>
      <c r="D34185">
        <v>25.8</v>
      </c>
      <c r="E34185">
        <v>0</v>
      </c>
      <c r="F34185">
        <v>247</v>
      </c>
      <c r="G34185">
        <v>8</v>
      </c>
      <c r="H34185">
        <v>3</v>
      </c>
      <c r="I34185">
        <v>22.4</v>
      </c>
      <c r="J34185" s="6">
        <f t="shared" si="535"/>
        <v>0.83333333333333337</v>
      </c>
    </row>
    <row r="34186" spans="1:10">
      <c r="A34186" s="1">
        <v>42256.934027777781</v>
      </c>
      <c r="B34186">
        <v>0</v>
      </c>
      <c r="C34186">
        <v>81.2</v>
      </c>
      <c r="D34186">
        <v>25.9</v>
      </c>
      <c r="E34186">
        <v>0</v>
      </c>
      <c r="F34186">
        <v>228</v>
      </c>
      <c r="G34186">
        <v>6</v>
      </c>
      <c r="H34186">
        <v>4</v>
      </c>
      <c r="I34186">
        <v>22.5</v>
      </c>
      <c r="J34186" s="6">
        <f t="shared" si="535"/>
        <v>1.1111111111111112</v>
      </c>
    </row>
    <row r="34187" spans="1:10">
      <c r="A34187" s="1">
        <v>42256.9375</v>
      </c>
      <c r="B34187">
        <v>0</v>
      </c>
      <c r="C34187">
        <v>79.8</v>
      </c>
      <c r="D34187">
        <v>26.1</v>
      </c>
      <c r="E34187">
        <v>0</v>
      </c>
      <c r="F34187">
        <v>216</v>
      </c>
      <c r="G34187">
        <v>6</v>
      </c>
      <c r="H34187">
        <v>0</v>
      </c>
      <c r="I34187">
        <v>22.4</v>
      </c>
      <c r="J34187" s="6">
        <f t="shared" si="535"/>
        <v>0</v>
      </c>
    </row>
    <row r="34188" spans="1:10">
      <c r="A34188" s="1">
        <v>42256.940972222219</v>
      </c>
      <c r="B34188">
        <v>0</v>
      </c>
      <c r="C34188">
        <v>79.5</v>
      </c>
      <c r="D34188">
        <v>26.1</v>
      </c>
      <c r="E34188">
        <v>0</v>
      </c>
      <c r="F34188">
        <v>216</v>
      </c>
      <c r="G34188">
        <v>0</v>
      </c>
      <c r="H34188">
        <v>0</v>
      </c>
      <c r="I34188">
        <v>22.3</v>
      </c>
      <c r="J34188" s="6">
        <f t="shared" si="535"/>
        <v>0</v>
      </c>
    </row>
    <row r="34189" spans="1:10">
      <c r="A34189" s="1">
        <v>42256.944444444445</v>
      </c>
      <c r="B34189">
        <v>0</v>
      </c>
      <c r="C34189">
        <v>81.5</v>
      </c>
      <c r="D34189">
        <v>26.2</v>
      </c>
      <c r="E34189">
        <v>0</v>
      </c>
      <c r="F34189">
        <v>252</v>
      </c>
      <c r="G34189">
        <v>0</v>
      </c>
      <c r="H34189">
        <v>0</v>
      </c>
      <c r="I34189">
        <v>22.8</v>
      </c>
      <c r="J34189" s="6">
        <f t="shared" si="535"/>
        <v>0</v>
      </c>
    </row>
    <row r="34190" spans="1:10">
      <c r="A34190" s="1">
        <v>42256.947916666664</v>
      </c>
      <c r="B34190">
        <v>0</v>
      </c>
      <c r="C34190">
        <v>80.7</v>
      </c>
      <c r="D34190">
        <v>26.6</v>
      </c>
      <c r="E34190">
        <v>0</v>
      </c>
      <c r="F34190">
        <v>344</v>
      </c>
      <c r="G34190">
        <v>6</v>
      </c>
      <c r="H34190">
        <v>4</v>
      </c>
      <c r="I34190">
        <v>23.1</v>
      </c>
      <c r="J34190" s="6">
        <f t="shared" si="535"/>
        <v>1.1111111111111112</v>
      </c>
    </row>
    <row r="34191" spans="1:10">
      <c r="A34191" s="1">
        <v>42256.951388888891</v>
      </c>
      <c r="B34191">
        <v>0</v>
      </c>
      <c r="C34191">
        <v>79.3</v>
      </c>
      <c r="D34191">
        <v>26.9</v>
      </c>
      <c r="E34191">
        <v>0</v>
      </c>
      <c r="F34191">
        <v>344</v>
      </c>
      <c r="G34191">
        <v>6</v>
      </c>
      <c r="H34191">
        <v>1</v>
      </c>
      <c r="I34191">
        <v>23.1</v>
      </c>
      <c r="J34191" s="6">
        <f t="shared" si="535"/>
        <v>0.27777777777777779</v>
      </c>
    </row>
    <row r="34192" spans="1:10">
      <c r="A34192" s="1">
        <v>42256.954861111109</v>
      </c>
      <c r="B34192">
        <v>0</v>
      </c>
      <c r="C34192">
        <v>78.5</v>
      </c>
      <c r="D34192">
        <v>27.1</v>
      </c>
      <c r="E34192">
        <v>0</v>
      </c>
      <c r="F34192">
        <v>328</v>
      </c>
      <c r="G34192">
        <v>6</v>
      </c>
      <c r="H34192">
        <v>4</v>
      </c>
      <c r="I34192">
        <v>23.1</v>
      </c>
      <c r="J34192" s="6">
        <f t="shared" si="535"/>
        <v>1.1111111111111112</v>
      </c>
    </row>
    <row r="34193" spans="1:10">
      <c r="A34193" s="1">
        <v>42256.958333333336</v>
      </c>
      <c r="B34193">
        <v>0</v>
      </c>
      <c r="C34193">
        <v>78.3</v>
      </c>
      <c r="D34193">
        <v>27</v>
      </c>
      <c r="E34193">
        <v>0</v>
      </c>
      <c r="F34193">
        <v>324</v>
      </c>
      <c r="G34193">
        <v>4</v>
      </c>
      <c r="H34193">
        <v>0</v>
      </c>
      <c r="I34193">
        <v>23</v>
      </c>
      <c r="J34193" s="6">
        <f t="shared" si="535"/>
        <v>0</v>
      </c>
    </row>
    <row r="34194" spans="1:10">
      <c r="A34194" s="1">
        <v>42256.961805555555</v>
      </c>
      <c r="B34194">
        <v>0</v>
      </c>
      <c r="C34194">
        <v>78.900000000000006</v>
      </c>
      <c r="D34194">
        <v>26.7</v>
      </c>
      <c r="E34194">
        <v>0</v>
      </c>
      <c r="F34194">
        <v>293</v>
      </c>
      <c r="G34194">
        <v>0</v>
      </c>
      <c r="H34194">
        <v>0</v>
      </c>
      <c r="I34194">
        <v>22.8</v>
      </c>
      <c r="J34194" s="6">
        <f t="shared" si="535"/>
        <v>0</v>
      </c>
    </row>
    <row r="34195" spans="1:10">
      <c r="A34195" s="1">
        <v>42256.965277777781</v>
      </c>
      <c r="B34195">
        <v>0</v>
      </c>
      <c r="C34195">
        <v>79</v>
      </c>
      <c r="D34195">
        <v>26.7</v>
      </c>
      <c r="E34195">
        <v>0</v>
      </c>
      <c r="F34195">
        <v>220</v>
      </c>
      <c r="G34195">
        <v>3</v>
      </c>
      <c r="H34195">
        <v>1</v>
      </c>
      <c r="I34195">
        <v>22.8</v>
      </c>
      <c r="J34195" s="6">
        <f t="shared" si="535"/>
        <v>0.27777777777777779</v>
      </c>
    </row>
    <row r="34196" spans="1:10">
      <c r="A34196" s="1">
        <v>42256.96875</v>
      </c>
      <c r="B34196">
        <v>0</v>
      </c>
      <c r="C34196">
        <v>76.599999999999994</v>
      </c>
      <c r="D34196">
        <v>26.6</v>
      </c>
      <c r="E34196">
        <v>0</v>
      </c>
      <c r="F34196">
        <v>213</v>
      </c>
      <c r="G34196">
        <v>8</v>
      </c>
      <c r="H34196">
        <v>6</v>
      </c>
      <c r="I34196">
        <v>22.2</v>
      </c>
      <c r="J34196" s="6">
        <f t="shared" si="535"/>
        <v>1.6666666666666667</v>
      </c>
    </row>
    <row r="34197" spans="1:10">
      <c r="A34197" s="1">
        <v>42256.972222222219</v>
      </c>
      <c r="B34197">
        <v>0</v>
      </c>
      <c r="C34197">
        <v>75.400000000000006</v>
      </c>
      <c r="D34197">
        <v>26.6</v>
      </c>
      <c r="E34197">
        <v>0</v>
      </c>
      <c r="F34197">
        <v>220</v>
      </c>
      <c r="G34197">
        <v>8</v>
      </c>
      <c r="H34197">
        <v>6</v>
      </c>
      <c r="I34197">
        <v>22</v>
      </c>
      <c r="J34197" s="6">
        <f t="shared" si="535"/>
        <v>1.6666666666666667</v>
      </c>
    </row>
    <row r="34198" spans="1:10">
      <c r="A34198" s="1">
        <v>42256.975694444445</v>
      </c>
      <c r="B34198">
        <v>0</v>
      </c>
      <c r="C34198">
        <v>75</v>
      </c>
      <c r="D34198">
        <v>26.6</v>
      </c>
      <c r="E34198">
        <v>0</v>
      </c>
      <c r="F34198">
        <v>228</v>
      </c>
      <c r="G34198">
        <v>8</v>
      </c>
      <c r="H34198">
        <v>8</v>
      </c>
      <c r="I34198">
        <v>21.9</v>
      </c>
      <c r="J34198" s="6">
        <f t="shared" si="535"/>
        <v>2.2222222222222223</v>
      </c>
    </row>
    <row r="34199" spans="1:10">
      <c r="A34199" s="1">
        <v>42256.979166666664</v>
      </c>
      <c r="B34199">
        <v>0</v>
      </c>
      <c r="C34199">
        <v>74.400000000000006</v>
      </c>
      <c r="D34199">
        <v>26.6</v>
      </c>
      <c r="E34199">
        <v>0</v>
      </c>
      <c r="F34199">
        <v>237</v>
      </c>
      <c r="G34199">
        <v>8</v>
      </c>
      <c r="H34199">
        <v>1</v>
      </c>
      <c r="I34199">
        <v>21.8</v>
      </c>
      <c r="J34199" s="6">
        <f t="shared" si="535"/>
        <v>0.27777777777777779</v>
      </c>
    </row>
    <row r="34200" spans="1:10">
      <c r="A34200" s="1">
        <v>42256.982638888891</v>
      </c>
      <c r="B34200">
        <v>0</v>
      </c>
      <c r="C34200">
        <v>74.599999999999994</v>
      </c>
      <c r="D34200">
        <v>26.4</v>
      </c>
      <c r="E34200">
        <v>0</v>
      </c>
      <c r="F34200">
        <v>241</v>
      </c>
      <c r="G34200">
        <v>3</v>
      </c>
      <c r="H34200">
        <v>1</v>
      </c>
      <c r="I34200">
        <v>21.6</v>
      </c>
      <c r="J34200" s="6">
        <f t="shared" si="535"/>
        <v>0.27777777777777779</v>
      </c>
    </row>
    <row r="34201" spans="1:10">
      <c r="A34201" s="1">
        <v>42256.986111111109</v>
      </c>
      <c r="B34201">
        <v>0</v>
      </c>
      <c r="C34201">
        <v>74.099999999999994</v>
      </c>
      <c r="D34201">
        <v>26.5</v>
      </c>
      <c r="E34201">
        <v>0</v>
      </c>
      <c r="F34201">
        <v>252</v>
      </c>
      <c r="G34201">
        <v>1</v>
      </c>
      <c r="H34201">
        <v>1</v>
      </c>
      <c r="I34201">
        <v>21.6</v>
      </c>
      <c r="J34201" s="6">
        <f t="shared" si="535"/>
        <v>0.27777777777777779</v>
      </c>
    </row>
    <row r="34202" spans="1:10">
      <c r="A34202" s="1">
        <v>42256.989583333336</v>
      </c>
      <c r="B34202">
        <v>0</v>
      </c>
      <c r="C34202">
        <v>73.2</v>
      </c>
      <c r="D34202">
        <v>26.9</v>
      </c>
      <c r="E34202">
        <v>0</v>
      </c>
      <c r="F34202">
        <v>252</v>
      </c>
      <c r="G34202">
        <v>0</v>
      </c>
      <c r="H34202">
        <v>0</v>
      </c>
      <c r="I34202">
        <v>21.8</v>
      </c>
      <c r="J34202" s="6">
        <f t="shared" si="535"/>
        <v>0</v>
      </c>
    </row>
    <row r="34203" spans="1:10">
      <c r="A34203" s="1">
        <v>42256.993055555555</v>
      </c>
      <c r="B34203">
        <v>0</v>
      </c>
      <c r="C34203">
        <v>73.7</v>
      </c>
      <c r="D34203">
        <v>27.1</v>
      </c>
      <c r="E34203">
        <v>0</v>
      </c>
      <c r="F34203">
        <v>252</v>
      </c>
      <c r="G34203">
        <v>0</v>
      </c>
      <c r="H34203">
        <v>0</v>
      </c>
      <c r="I34203">
        <v>22.1</v>
      </c>
      <c r="J34203" s="6">
        <f t="shared" si="535"/>
        <v>0</v>
      </c>
    </row>
    <row r="34204" spans="1:10">
      <c r="A34204" s="1">
        <v>42256.996527777781</v>
      </c>
      <c r="B34204">
        <v>0</v>
      </c>
      <c r="C34204">
        <v>72.900000000000006</v>
      </c>
      <c r="D34204">
        <v>27.1</v>
      </c>
      <c r="E34204">
        <v>0</v>
      </c>
      <c r="F34204">
        <v>192</v>
      </c>
      <c r="G34204">
        <v>0</v>
      </c>
      <c r="H34204">
        <v>0</v>
      </c>
      <c r="I34204">
        <v>21.9</v>
      </c>
      <c r="J34204" s="6">
        <f t="shared" si="535"/>
        <v>0</v>
      </c>
    </row>
    <row r="34205" spans="1:10">
      <c r="A34205" s="1">
        <v>42257</v>
      </c>
      <c r="B34205">
        <v>0</v>
      </c>
      <c r="C34205">
        <v>73</v>
      </c>
      <c r="D34205">
        <v>26.7</v>
      </c>
      <c r="E34205">
        <v>0</v>
      </c>
      <c r="F34205">
        <v>190</v>
      </c>
      <c r="G34205">
        <v>0</v>
      </c>
      <c r="H34205">
        <v>0</v>
      </c>
      <c r="I34205">
        <v>21.6</v>
      </c>
      <c r="J34205" s="6">
        <f t="shared" si="535"/>
        <v>0</v>
      </c>
    </row>
    <row r="34206" spans="1:10">
      <c r="A34206" s="1">
        <v>42257.003472222219</v>
      </c>
      <c r="B34206">
        <v>0</v>
      </c>
      <c r="C34206">
        <v>74.599999999999994</v>
      </c>
      <c r="D34206">
        <v>26.2</v>
      </c>
      <c r="E34206">
        <v>0</v>
      </c>
      <c r="F34206">
        <v>194</v>
      </c>
      <c r="G34206">
        <v>3</v>
      </c>
      <c r="H34206">
        <v>3</v>
      </c>
      <c r="I34206">
        <v>21.4</v>
      </c>
      <c r="J34206" s="6">
        <f t="shared" si="535"/>
        <v>0.83333333333333337</v>
      </c>
    </row>
    <row r="34207" spans="1:10">
      <c r="A34207" s="1">
        <v>42257.006944444445</v>
      </c>
      <c r="B34207">
        <v>0</v>
      </c>
      <c r="C34207">
        <v>76.099999999999994</v>
      </c>
      <c r="D34207">
        <v>25.8</v>
      </c>
      <c r="E34207">
        <v>0</v>
      </c>
      <c r="F34207">
        <v>228</v>
      </c>
      <c r="G34207">
        <v>9</v>
      </c>
      <c r="H34207">
        <v>9</v>
      </c>
      <c r="I34207">
        <v>21.4</v>
      </c>
      <c r="J34207" s="6">
        <f t="shared" si="535"/>
        <v>2.5</v>
      </c>
    </row>
    <row r="34208" spans="1:10">
      <c r="A34208" s="1">
        <v>42257.010416666664</v>
      </c>
      <c r="B34208">
        <v>0</v>
      </c>
      <c r="C34208">
        <v>76.099999999999994</v>
      </c>
      <c r="D34208">
        <v>25.9</v>
      </c>
      <c r="E34208">
        <v>0</v>
      </c>
      <c r="F34208">
        <v>235</v>
      </c>
      <c r="G34208">
        <v>9</v>
      </c>
      <c r="H34208">
        <v>4</v>
      </c>
      <c r="I34208">
        <v>21.5</v>
      </c>
      <c r="J34208" s="6">
        <f t="shared" si="535"/>
        <v>1.1111111111111112</v>
      </c>
    </row>
    <row r="34209" spans="1:10">
      <c r="A34209" s="1">
        <v>42257.013888888891</v>
      </c>
      <c r="B34209">
        <v>0</v>
      </c>
      <c r="C34209">
        <v>75.5</v>
      </c>
      <c r="D34209">
        <v>25.9</v>
      </c>
      <c r="E34209">
        <v>0</v>
      </c>
      <c r="F34209">
        <v>237</v>
      </c>
      <c r="G34209">
        <v>8</v>
      </c>
      <c r="H34209">
        <v>6</v>
      </c>
      <c r="I34209">
        <v>21.3</v>
      </c>
      <c r="J34209" s="6">
        <f t="shared" si="535"/>
        <v>1.6666666666666667</v>
      </c>
    </row>
    <row r="34210" spans="1:10">
      <c r="A34210" s="1">
        <v>42257.017361111109</v>
      </c>
      <c r="B34210">
        <v>0</v>
      </c>
      <c r="C34210">
        <v>74.599999999999994</v>
      </c>
      <c r="D34210">
        <v>26.2</v>
      </c>
      <c r="E34210">
        <v>0</v>
      </c>
      <c r="F34210">
        <v>242</v>
      </c>
      <c r="G34210">
        <v>6</v>
      </c>
      <c r="H34210">
        <v>3</v>
      </c>
      <c r="I34210">
        <v>21.4</v>
      </c>
      <c r="J34210" s="6">
        <f t="shared" si="535"/>
        <v>0.83333333333333337</v>
      </c>
    </row>
    <row r="34211" spans="1:10">
      <c r="A34211" s="1">
        <v>42257.020833333336</v>
      </c>
      <c r="B34211">
        <v>0</v>
      </c>
      <c r="C34211">
        <v>73.7</v>
      </c>
      <c r="D34211">
        <v>26.3</v>
      </c>
      <c r="E34211">
        <v>0</v>
      </c>
      <c r="F34211">
        <v>242</v>
      </c>
      <c r="G34211">
        <v>3</v>
      </c>
      <c r="H34211">
        <v>1</v>
      </c>
      <c r="I34211">
        <v>21.3</v>
      </c>
      <c r="J34211" s="6">
        <f t="shared" si="535"/>
        <v>0.27777777777777779</v>
      </c>
    </row>
    <row r="34212" spans="1:10">
      <c r="A34212" s="1">
        <v>42257.024305555555</v>
      </c>
      <c r="B34212">
        <v>0</v>
      </c>
      <c r="C34212">
        <v>73.099999999999994</v>
      </c>
      <c r="D34212">
        <v>26.4</v>
      </c>
      <c r="E34212">
        <v>0</v>
      </c>
      <c r="F34212">
        <v>242</v>
      </c>
      <c r="G34212">
        <v>3</v>
      </c>
      <c r="H34212">
        <v>0</v>
      </c>
      <c r="I34212">
        <v>21.3</v>
      </c>
      <c r="J34212" s="6">
        <f t="shared" si="535"/>
        <v>0</v>
      </c>
    </row>
    <row r="34213" spans="1:10">
      <c r="A34213" s="1">
        <v>42257.027777777781</v>
      </c>
      <c r="B34213">
        <v>0</v>
      </c>
      <c r="C34213">
        <v>73.400000000000006</v>
      </c>
      <c r="D34213">
        <v>26.7</v>
      </c>
      <c r="E34213">
        <v>0</v>
      </c>
      <c r="F34213">
        <v>247</v>
      </c>
      <c r="G34213">
        <v>0</v>
      </c>
      <c r="H34213">
        <v>0</v>
      </c>
      <c r="I34213">
        <v>21.7</v>
      </c>
      <c r="J34213" s="6">
        <f t="shared" si="535"/>
        <v>0</v>
      </c>
    </row>
    <row r="34214" spans="1:10">
      <c r="A34214" s="1">
        <v>42257.03125</v>
      </c>
      <c r="B34214">
        <v>0</v>
      </c>
      <c r="C34214">
        <v>72.8</v>
      </c>
      <c r="D34214">
        <v>26.8</v>
      </c>
      <c r="E34214">
        <v>0</v>
      </c>
      <c r="F34214">
        <v>247</v>
      </c>
      <c r="G34214">
        <v>0</v>
      </c>
      <c r="H34214">
        <v>0</v>
      </c>
      <c r="I34214">
        <v>21.6</v>
      </c>
      <c r="J34214" s="6">
        <f t="shared" si="535"/>
        <v>0</v>
      </c>
    </row>
    <row r="34215" spans="1:10">
      <c r="A34215" s="1">
        <v>42257.034722222219</v>
      </c>
      <c r="B34215">
        <v>0</v>
      </c>
      <c r="C34215">
        <v>72.7</v>
      </c>
      <c r="D34215">
        <v>26.8</v>
      </c>
      <c r="E34215">
        <v>0</v>
      </c>
      <c r="F34215">
        <v>247</v>
      </c>
      <c r="G34215">
        <v>0</v>
      </c>
      <c r="H34215">
        <v>0</v>
      </c>
      <c r="I34215">
        <v>21.6</v>
      </c>
      <c r="J34215" s="6">
        <f t="shared" si="535"/>
        <v>0</v>
      </c>
    </row>
    <row r="34216" spans="1:10">
      <c r="A34216" s="1">
        <v>42257.038194444445</v>
      </c>
      <c r="B34216">
        <v>0</v>
      </c>
      <c r="C34216">
        <v>72.8</v>
      </c>
      <c r="D34216">
        <v>26.8</v>
      </c>
      <c r="E34216">
        <v>0</v>
      </c>
      <c r="F34216">
        <v>360</v>
      </c>
      <c r="G34216">
        <v>0</v>
      </c>
      <c r="H34216">
        <v>0</v>
      </c>
      <c r="I34216">
        <v>21.6</v>
      </c>
      <c r="J34216" s="6">
        <f t="shared" si="535"/>
        <v>0</v>
      </c>
    </row>
    <row r="34217" spans="1:10">
      <c r="A34217" s="1">
        <v>42257.041666666664</v>
      </c>
      <c r="B34217">
        <v>0</v>
      </c>
      <c r="C34217">
        <v>73.7</v>
      </c>
      <c r="D34217">
        <v>26.8</v>
      </c>
      <c r="E34217">
        <v>0</v>
      </c>
      <c r="F34217">
        <v>31</v>
      </c>
      <c r="G34217">
        <v>0</v>
      </c>
      <c r="H34217">
        <v>0</v>
      </c>
      <c r="I34217">
        <v>21.8</v>
      </c>
      <c r="J34217" s="6">
        <f t="shared" si="535"/>
        <v>0</v>
      </c>
    </row>
    <row r="34218" spans="1:10">
      <c r="A34218" s="1">
        <v>42257.045138888891</v>
      </c>
      <c r="B34218">
        <v>0</v>
      </c>
      <c r="C34218">
        <v>74.2</v>
      </c>
      <c r="D34218">
        <v>26.8</v>
      </c>
      <c r="E34218">
        <v>0</v>
      </c>
      <c r="F34218">
        <v>21</v>
      </c>
      <c r="G34218">
        <v>0</v>
      </c>
      <c r="H34218">
        <v>0</v>
      </c>
      <c r="I34218">
        <v>21.9</v>
      </c>
      <c r="J34218" s="6">
        <f t="shared" si="535"/>
        <v>0</v>
      </c>
    </row>
    <row r="34219" spans="1:10">
      <c r="A34219" s="1">
        <v>42257.048611111109</v>
      </c>
      <c r="B34219">
        <v>0</v>
      </c>
      <c r="C34219">
        <v>74.900000000000006</v>
      </c>
      <c r="D34219">
        <v>26.6</v>
      </c>
      <c r="E34219">
        <v>0</v>
      </c>
      <c r="F34219">
        <v>21</v>
      </c>
      <c r="G34219">
        <v>0</v>
      </c>
      <c r="H34219">
        <v>0</v>
      </c>
      <c r="I34219">
        <v>21.9</v>
      </c>
      <c r="J34219" s="6">
        <f t="shared" si="535"/>
        <v>0</v>
      </c>
    </row>
    <row r="34220" spans="1:10">
      <c r="A34220" s="1">
        <v>42257.052083333336</v>
      </c>
      <c r="B34220">
        <v>0</v>
      </c>
      <c r="C34220">
        <v>74.5</v>
      </c>
      <c r="D34220">
        <v>26.6</v>
      </c>
      <c r="E34220">
        <v>0</v>
      </c>
      <c r="F34220">
        <v>8</v>
      </c>
      <c r="G34220">
        <v>0</v>
      </c>
      <c r="H34220">
        <v>0</v>
      </c>
      <c r="I34220">
        <v>21.8</v>
      </c>
      <c r="J34220" s="6">
        <f t="shared" si="535"/>
        <v>0</v>
      </c>
    </row>
    <row r="34221" spans="1:10">
      <c r="A34221" s="1">
        <v>42257.055555555555</v>
      </c>
      <c r="B34221">
        <v>0</v>
      </c>
      <c r="C34221">
        <v>74.8</v>
      </c>
      <c r="D34221">
        <v>26.4</v>
      </c>
      <c r="E34221">
        <v>0</v>
      </c>
      <c r="F34221">
        <v>8</v>
      </c>
      <c r="G34221">
        <v>0</v>
      </c>
      <c r="H34221">
        <v>0</v>
      </c>
      <c r="I34221">
        <v>21.7</v>
      </c>
      <c r="J34221" s="6">
        <f t="shared" si="535"/>
        <v>0</v>
      </c>
    </row>
    <row r="34222" spans="1:10">
      <c r="A34222" s="1">
        <v>42257.059027777781</v>
      </c>
      <c r="B34222">
        <v>0</v>
      </c>
      <c r="C34222">
        <v>74.5</v>
      </c>
      <c r="D34222">
        <v>26.4</v>
      </c>
      <c r="E34222">
        <v>0</v>
      </c>
      <c r="F34222">
        <v>360</v>
      </c>
      <c r="G34222">
        <v>0</v>
      </c>
      <c r="H34222">
        <v>0</v>
      </c>
      <c r="I34222">
        <v>21.6</v>
      </c>
      <c r="J34222" s="6">
        <f t="shared" si="535"/>
        <v>0</v>
      </c>
    </row>
    <row r="34223" spans="1:10">
      <c r="A34223" s="1">
        <v>42257.0625</v>
      </c>
      <c r="B34223">
        <v>0</v>
      </c>
      <c r="C34223">
        <v>74.900000000000006</v>
      </c>
      <c r="D34223">
        <v>26.4</v>
      </c>
      <c r="E34223">
        <v>0</v>
      </c>
      <c r="F34223">
        <v>360</v>
      </c>
      <c r="G34223">
        <v>0</v>
      </c>
      <c r="H34223">
        <v>0</v>
      </c>
      <c r="I34223">
        <v>21.7</v>
      </c>
      <c r="J34223" s="6">
        <f t="shared" si="535"/>
        <v>0</v>
      </c>
    </row>
    <row r="34224" spans="1:10">
      <c r="A34224" s="1">
        <v>42257.065972222219</v>
      </c>
      <c r="B34224">
        <v>0</v>
      </c>
      <c r="C34224">
        <v>74.7</v>
      </c>
      <c r="D34224">
        <v>26.5</v>
      </c>
      <c r="E34224">
        <v>0</v>
      </c>
      <c r="F34224">
        <v>360</v>
      </c>
      <c r="G34224">
        <v>0</v>
      </c>
      <c r="H34224">
        <v>0</v>
      </c>
      <c r="I34224">
        <v>21.7</v>
      </c>
      <c r="J34224" s="6">
        <f t="shared" si="535"/>
        <v>0</v>
      </c>
    </row>
    <row r="34225" spans="1:10">
      <c r="A34225" s="1">
        <v>42257.069444444445</v>
      </c>
      <c r="B34225">
        <v>0</v>
      </c>
      <c r="C34225">
        <v>74.599999999999994</v>
      </c>
      <c r="D34225">
        <v>26.4</v>
      </c>
      <c r="E34225">
        <v>0</v>
      </c>
      <c r="F34225">
        <v>360</v>
      </c>
      <c r="G34225">
        <v>0</v>
      </c>
      <c r="H34225">
        <v>0</v>
      </c>
      <c r="I34225">
        <v>21.6</v>
      </c>
      <c r="J34225" s="6">
        <f t="shared" si="535"/>
        <v>0</v>
      </c>
    </row>
    <row r="34226" spans="1:10">
      <c r="A34226" s="1">
        <v>42257.072916666664</v>
      </c>
      <c r="B34226">
        <v>0</v>
      </c>
      <c r="C34226">
        <v>74.900000000000006</v>
      </c>
      <c r="D34226">
        <v>26.2</v>
      </c>
      <c r="E34226">
        <v>0</v>
      </c>
      <c r="F34226">
        <v>360</v>
      </c>
      <c r="G34226">
        <v>0</v>
      </c>
      <c r="H34226">
        <v>0</v>
      </c>
      <c r="I34226">
        <v>21.5</v>
      </c>
      <c r="J34226" s="6">
        <f t="shared" si="535"/>
        <v>0</v>
      </c>
    </row>
    <row r="34227" spans="1:10">
      <c r="A34227" s="1">
        <v>42257.076388888891</v>
      </c>
      <c r="B34227">
        <v>0</v>
      </c>
      <c r="C34227">
        <v>75.5</v>
      </c>
      <c r="D34227">
        <v>26.1</v>
      </c>
      <c r="E34227">
        <v>0</v>
      </c>
      <c r="F34227">
        <v>360</v>
      </c>
      <c r="G34227">
        <v>0</v>
      </c>
      <c r="H34227">
        <v>0</v>
      </c>
      <c r="I34227">
        <v>21.5</v>
      </c>
      <c r="J34227" s="6">
        <f t="shared" si="535"/>
        <v>0</v>
      </c>
    </row>
    <row r="34228" spans="1:10">
      <c r="A34228" s="1">
        <v>42257.079861111109</v>
      </c>
      <c r="B34228">
        <v>0</v>
      </c>
      <c r="C34228">
        <v>76.2</v>
      </c>
      <c r="D34228">
        <v>26.1</v>
      </c>
      <c r="E34228">
        <v>0</v>
      </c>
      <c r="F34228">
        <v>360</v>
      </c>
      <c r="G34228">
        <v>0</v>
      </c>
      <c r="H34228">
        <v>0</v>
      </c>
      <c r="I34228">
        <v>21.7</v>
      </c>
      <c r="J34228" s="6">
        <f t="shared" si="535"/>
        <v>0</v>
      </c>
    </row>
    <row r="34229" spans="1:10">
      <c r="A34229" s="1">
        <v>42257.083333333336</v>
      </c>
      <c r="B34229">
        <v>0</v>
      </c>
      <c r="C34229">
        <v>76.8</v>
      </c>
      <c r="D34229">
        <v>26.2</v>
      </c>
      <c r="E34229">
        <v>0</v>
      </c>
      <c r="F34229">
        <v>360</v>
      </c>
      <c r="G34229">
        <v>0</v>
      </c>
      <c r="H34229">
        <v>0</v>
      </c>
      <c r="I34229">
        <v>21.9</v>
      </c>
      <c r="J34229" s="6">
        <f t="shared" si="535"/>
        <v>0</v>
      </c>
    </row>
    <row r="34230" spans="1:10">
      <c r="A34230" s="1">
        <v>42257.086805555555</v>
      </c>
      <c r="B34230">
        <v>0</v>
      </c>
      <c r="C34230">
        <v>77.099999999999994</v>
      </c>
      <c r="D34230">
        <v>26.2</v>
      </c>
      <c r="E34230">
        <v>0</v>
      </c>
      <c r="F34230">
        <v>360</v>
      </c>
      <c r="G34230">
        <v>0</v>
      </c>
      <c r="H34230">
        <v>0</v>
      </c>
      <c r="I34230">
        <v>22</v>
      </c>
      <c r="J34230" s="6">
        <f t="shared" si="535"/>
        <v>0</v>
      </c>
    </row>
    <row r="34231" spans="1:10">
      <c r="A34231" s="1">
        <v>42257.090277777781</v>
      </c>
      <c r="B34231">
        <v>0</v>
      </c>
      <c r="C34231">
        <v>76.900000000000006</v>
      </c>
      <c r="D34231">
        <v>26.2</v>
      </c>
      <c r="E34231">
        <v>0</v>
      </c>
      <c r="F34231">
        <v>213</v>
      </c>
      <c r="G34231">
        <v>0</v>
      </c>
      <c r="H34231">
        <v>0</v>
      </c>
      <c r="I34231">
        <v>21.9</v>
      </c>
      <c r="J34231" s="6">
        <f t="shared" si="535"/>
        <v>0</v>
      </c>
    </row>
    <row r="34232" spans="1:10">
      <c r="A34232" s="1">
        <v>42257.09375</v>
      </c>
      <c r="B34232">
        <v>0</v>
      </c>
      <c r="C34232">
        <v>76.400000000000006</v>
      </c>
      <c r="D34232">
        <v>26</v>
      </c>
      <c r="E34232">
        <v>0</v>
      </c>
      <c r="F34232">
        <v>214</v>
      </c>
      <c r="G34232">
        <v>0</v>
      </c>
      <c r="H34232">
        <v>0</v>
      </c>
      <c r="I34232">
        <v>21.6</v>
      </c>
      <c r="J34232" s="6">
        <f t="shared" si="535"/>
        <v>0</v>
      </c>
    </row>
    <row r="34233" spans="1:10">
      <c r="A34233" s="1">
        <v>42257.097222222219</v>
      </c>
      <c r="B34233">
        <v>0</v>
      </c>
      <c r="C34233">
        <v>75.3</v>
      </c>
      <c r="D34233">
        <v>26.1</v>
      </c>
      <c r="E34233">
        <v>0</v>
      </c>
      <c r="F34233">
        <v>241</v>
      </c>
      <c r="G34233">
        <v>6</v>
      </c>
      <c r="H34233">
        <v>4</v>
      </c>
      <c r="I34233">
        <v>21.5</v>
      </c>
      <c r="J34233" s="6">
        <f t="shared" si="535"/>
        <v>1.1111111111111112</v>
      </c>
    </row>
    <row r="34234" spans="1:10">
      <c r="A34234" s="1">
        <v>42257.100694444445</v>
      </c>
      <c r="B34234">
        <v>0</v>
      </c>
      <c r="C34234">
        <v>74.8</v>
      </c>
      <c r="D34234">
        <v>26.1</v>
      </c>
      <c r="E34234">
        <v>0</v>
      </c>
      <c r="F34234">
        <v>232</v>
      </c>
      <c r="G34234">
        <v>6</v>
      </c>
      <c r="H34234">
        <v>4</v>
      </c>
      <c r="I34234">
        <v>21.4</v>
      </c>
      <c r="J34234" s="6">
        <f t="shared" si="535"/>
        <v>1.1111111111111112</v>
      </c>
    </row>
    <row r="34235" spans="1:10">
      <c r="A34235" s="1">
        <v>42257.104166666664</v>
      </c>
      <c r="B34235">
        <v>0</v>
      </c>
      <c r="C34235">
        <v>75.400000000000006</v>
      </c>
      <c r="D34235">
        <v>26</v>
      </c>
      <c r="E34235">
        <v>0</v>
      </c>
      <c r="F34235">
        <v>203</v>
      </c>
      <c r="G34235">
        <v>8</v>
      </c>
      <c r="H34235">
        <v>3</v>
      </c>
      <c r="I34235">
        <v>21.4</v>
      </c>
      <c r="J34235" s="6">
        <f t="shared" si="535"/>
        <v>0.83333333333333337</v>
      </c>
    </row>
    <row r="34236" spans="1:10">
      <c r="A34236" s="1">
        <v>42257.107638888891</v>
      </c>
      <c r="B34236">
        <v>0</v>
      </c>
      <c r="C34236">
        <v>76.599999999999994</v>
      </c>
      <c r="D34236">
        <v>25.3</v>
      </c>
      <c r="E34236">
        <v>0</v>
      </c>
      <c r="F34236">
        <v>201</v>
      </c>
      <c r="G34236">
        <v>8</v>
      </c>
      <c r="H34236">
        <v>4</v>
      </c>
      <c r="I34236">
        <v>21</v>
      </c>
      <c r="J34236" s="6">
        <f t="shared" si="535"/>
        <v>1.1111111111111112</v>
      </c>
    </row>
    <row r="34237" spans="1:10">
      <c r="A34237" s="1">
        <v>42257.111111111109</v>
      </c>
      <c r="B34237">
        <v>0</v>
      </c>
      <c r="C34237">
        <v>77.7</v>
      </c>
      <c r="D34237">
        <v>25.2</v>
      </c>
      <c r="E34237">
        <v>0</v>
      </c>
      <c r="F34237">
        <v>238</v>
      </c>
      <c r="G34237">
        <v>9</v>
      </c>
      <c r="H34237">
        <v>8</v>
      </c>
      <c r="I34237">
        <v>21.1</v>
      </c>
      <c r="J34237" s="6">
        <f t="shared" si="535"/>
        <v>2.2222222222222223</v>
      </c>
    </row>
    <row r="34238" spans="1:10">
      <c r="A34238" s="1">
        <v>42257.114583333336</v>
      </c>
      <c r="B34238">
        <v>0</v>
      </c>
      <c r="C34238">
        <v>75.5</v>
      </c>
      <c r="D34238">
        <v>25.4</v>
      </c>
      <c r="E34238">
        <v>0</v>
      </c>
      <c r="F34238">
        <v>203</v>
      </c>
      <c r="G34238">
        <v>11</v>
      </c>
      <c r="H34238">
        <v>8</v>
      </c>
      <c r="I34238">
        <v>20.8</v>
      </c>
      <c r="J34238" s="6">
        <f t="shared" si="535"/>
        <v>2.2222222222222223</v>
      </c>
    </row>
    <row r="34239" spans="1:10">
      <c r="A34239" s="1">
        <v>42257.118055555555</v>
      </c>
      <c r="B34239">
        <v>0</v>
      </c>
      <c r="C34239">
        <v>74.7</v>
      </c>
      <c r="D34239">
        <v>25.4</v>
      </c>
      <c r="E34239">
        <v>0</v>
      </c>
      <c r="F34239">
        <v>218</v>
      </c>
      <c r="G34239">
        <v>8</v>
      </c>
      <c r="H34239">
        <v>3</v>
      </c>
      <c r="I34239">
        <v>20.7</v>
      </c>
      <c r="J34239" s="6">
        <f t="shared" si="535"/>
        <v>0.83333333333333337</v>
      </c>
    </row>
    <row r="34240" spans="1:10">
      <c r="A34240" s="1">
        <v>42257.121527777781</v>
      </c>
      <c r="B34240">
        <v>0</v>
      </c>
      <c r="C34240">
        <v>74.7</v>
      </c>
      <c r="D34240">
        <v>25.4</v>
      </c>
      <c r="E34240">
        <v>0</v>
      </c>
      <c r="F34240">
        <v>223</v>
      </c>
      <c r="G34240">
        <v>8</v>
      </c>
      <c r="H34240">
        <v>4</v>
      </c>
      <c r="I34240">
        <v>20.7</v>
      </c>
      <c r="J34240" s="6">
        <f t="shared" si="535"/>
        <v>1.1111111111111112</v>
      </c>
    </row>
    <row r="34241" spans="1:10">
      <c r="A34241" s="1">
        <v>42257.125</v>
      </c>
      <c r="B34241">
        <v>0</v>
      </c>
      <c r="C34241">
        <v>74.7</v>
      </c>
      <c r="D34241">
        <v>25.4</v>
      </c>
      <c r="E34241">
        <v>0</v>
      </c>
      <c r="F34241">
        <v>230</v>
      </c>
      <c r="G34241">
        <v>6</v>
      </c>
      <c r="H34241">
        <v>3</v>
      </c>
      <c r="I34241">
        <v>20.7</v>
      </c>
      <c r="J34241" s="6">
        <f t="shared" si="535"/>
        <v>0.83333333333333337</v>
      </c>
    </row>
    <row r="34242" spans="1:10">
      <c r="A34242" s="1">
        <v>42257.128472222219</v>
      </c>
      <c r="B34242">
        <v>0</v>
      </c>
      <c r="C34242">
        <v>75.599999999999994</v>
      </c>
      <c r="D34242">
        <v>25.2</v>
      </c>
      <c r="E34242">
        <v>0</v>
      </c>
      <c r="F34242">
        <v>272</v>
      </c>
      <c r="G34242">
        <v>6</v>
      </c>
      <c r="H34242">
        <v>0</v>
      </c>
      <c r="I34242">
        <v>20.7</v>
      </c>
      <c r="J34242" s="6">
        <f t="shared" si="535"/>
        <v>0</v>
      </c>
    </row>
    <row r="34243" spans="1:10">
      <c r="A34243" s="1">
        <v>42257.131944444445</v>
      </c>
      <c r="B34243">
        <v>0</v>
      </c>
      <c r="C34243">
        <v>76.2</v>
      </c>
      <c r="D34243">
        <v>25.3</v>
      </c>
      <c r="E34243">
        <v>0</v>
      </c>
      <c r="F34243">
        <v>245</v>
      </c>
      <c r="G34243">
        <v>9</v>
      </c>
      <c r="H34243">
        <v>1</v>
      </c>
      <c r="I34243">
        <v>20.9</v>
      </c>
      <c r="J34243" s="6">
        <f t="shared" ref="J34243:J34306" si="536">H34243*5/18</f>
        <v>0.27777777777777779</v>
      </c>
    </row>
    <row r="34244" spans="1:10">
      <c r="A34244" s="1">
        <v>42257.135416666664</v>
      </c>
      <c r="B34244">
        <v>0</v>
      </c>
      <c r="C34244">
        <v>75.400000000000006</v>
      </c>
      <c r="D34244">
        <v>25.6</v>
      </c>
      <c r="E34244">
        <v>0</v>
      </c>
      <c r="F34244">
        <v>247</v>
      </c>
      <c r="G34244">
        <v>9</v>
      </c>
      <c r="H34244">
        <v>4</v>
      </c>
      <c r="I34244">
        <v>21</v>
      </c>
      <c r="J34244" s="6">
        <f t="shared" si="536"/>
        <v>1.1111111111111112</v>
      </c>
    </row>
    <row r="34245" spans="1:10">
      <c r="A34245" s="1">
        <v>42257.138888888891</v>
      </c>
      <c r="B34245">
        <v>0</v>
      </c>
      <c r="C34245">
        <v>73.5</v>
      </c>
      <c r="D34245">
        <v>25.9</v>
      </c>
      <c r="E34245">
        <v>0</v>
      </c>
      <c r="F34245">
        <v>251</v>
      </c>
      <c r="G34245">
        <v>8</v>
      </c>
      <c r="H34245">
        <v>4</v>
      </c>
      <c r="I34245">
        <v>20.9</v>
      </c>
      <c r="J34245" s="6">
        <f t="shared" si="536"/>
        <v>1.1111111111111112</v>
      </c>
    </row>
    <row r="34246" spans="1:10">
      <c r="A34246" s="1">
        <v>42257.142361111109</v>
      </c>
      <c r="B34246">
        <v>0</v>
      </c>
      <c r="C34246">
        <v>71.2</v>
      </c>
      <c r="D34246">
        <v>26.1</v>
      </c>
      <c r="E34246">
        <v>0</v>
      </c>
      <c r="F34246">
        <v>241</v>
      </c>
      <c r="G34246">
        <v>4</v>
      </c>
      <c r="H34246">
        <v>0</v>
      </c>
      <c r="I34246">
        <v>20.6</v>
      </c>
      <c r="J34246" s="6">
        <f t="shared" si="536"/>
        <v>0</v>
      </c>
    </row>
    <row r="34247" spans="1:10">
      <c r="A34247" s="1">
        <v>42257.145833333336</v>
      </c>
      <c r="B34247">
        <v>0</v>
      </c>
      <c r="C34247">
        <v>69.099999999999994</v>
      </c>
      <c r="D34247">
        <v>26.2</v>
      </c>
      <c r="E34247">
        <v>0</v>
      </c>
      <c r="F34247">
        <v>241</v>
      </c>
      <c r="G34247">
        <v>0</v>
      </c>
      <c r="H34247">
        <v>0</v>
      </c>
      <c r="I34247">
        <v>20.2</v>
      </c>
      <c r="J34247" s="6">
        <f t="shared" si="536"/>
        <v>0</v>
      </c>
    </row>
    <row r="34248" spans="1:10">
      <c r="A34248" s="1">
        <v>42257.149305555555</v>
      </c>
      <c r="B34248">
        <v>0</v>
      </c>
      <c r="C34248">
        <v>68.7</v>
      </c>
      <c r="D34248">
        <v>26.2</v>
      </c>
      <c r="E34248">
        <v>0</v>
      </c>
      <c r="F34248">
        <v>241</v>
      </c>
      <c r="G34248">
        <v>0</v>
      </c>
      <c r="H34248">
        <v>0</v>
      </c>
      <c r="I34248">
        <v>20.100000000000001</v>
      </c>
      <c r="J34248" s="6">
        <f t="shared" si="536"/>
        <v>0</v>
      </c>
    </row>
    <row r="34249" spans="1:10">
      <c r="A34249" s="1">
        <v>42257.152777777781</v>
      </c>
      <c r="B34249">
        <v>0</v>
      </c>
      <c r="C34249">
        <v>69</v>
      </c>
      <c r="D34249">
        <v>26.2</v>
      </c>
      <c r="E34249">
        <v>0</v>
      </c>
      <c r="F34249">
        <v>220</v>
      </c>
      <c r="G34249">
        <v>1</v>
      </c>
      <c r="H34249">
        <v>0</v>
      </c>
      <c r="I34249">
        <v>20.2</v>
      </c>
      <c r="J34249" s="6">
        <f t="shared" si="536"/>
        <v>0</v>
      </c>
    </row>
    <row r="34250" spans="1:10">
      <c r="A34250" s="1">
        <v>42257.15625</v>
      </c>
      <c r="B34250">
        <v>0</v>
      </c>
      <c r="C34250">
        <v>70.3</v>
      </c>
      <c r="D34250">
        <v>26.2</v>
      </c>
      <c r="E34250">
        <v>0</v>
      </c>
      <c r="F34250">
        <v>254</v>
      </c>
      <c r="G34250">
        <v>3</v>
      </c>
      <c r="H34250">
        <v>1</v>
      </c>
      <c r="I34250">
        <v>20.5</v>
      </c>
      <c r="J34250" s="6">
        <f t="shared" si="536"/>
        <v>0.27777777777777779</v>
      </c>
    </row>
    <row r="34251" spans="1:10">
      <c r="A34251" s="1">
        <v>42257.159722222219</v>
      </c>
      <c r="B34251">
        <v>0</v>
      </c>
      <c r="C34251">
        <v>74.8</v>
      </c>
      <c r="D34251">
        <v>25.4</v>
      </c>
      <c r="E34251">
        <v>0</v>
      </c>
      <c r="F34251">
        <v>245</v>
      </c>
      <c r="G34251">
        <v>6</v>
      </c>
      <c r="H34251">
        <v>0</v>
      </c>
      <c r="I34251">
        <v>20.7</v>
      </c>
      <c r="J34251" s="6">
        <f t="shared" si="536"/>
        <v>0</v>
      </c>
    </row>
    <row r="34252" spans="1:10">
      <c r="A34252" s="1">
        <v>42257.163194444445</v>
      </c>
      <c r="B34252">
        <v>0</v>
      </c>
      <c r="C34252">
        <v>76.2</v>
      </c>
      <c r="D34252">
        <v>24.9</v>
      </c>
      <c r="E34252">
        <v>0</v>
      </c>
      <c r="F34252">
        <v>231</v>
      </c>
      <c r="G34252">
        <v>8</v>
      </c>
      <c r="H34252">
        <v>4</v>
      </c>
      <c r="I34252">
        <v>20.5</v>
      </c>
      <c r="J34252" s="6">
        <f t="shared" si="536"/>
        <v>1.1111111111111112</v>
      </c>
    </row>
    <row r="34253" spans="1:10">
      <c r="A34253" s="1">
        <v>42257.166666666664</v>
      </c>
      <c r="B34253">
        <v>0</v>
      </c>
      <c r="C34253">
        <v>76.3</v>
      </c>
      <c r="D34253">
        <v>24.9</v>
      </c>
      <c r="E34253">
        <v>0</v>
      </c>
      <c r="F34253">
        <v>268</v>
      </c>
      <c r="G34253">
        <v>4</v>
      </c>
      <c r="H34253">
        <v>0</v>
      </c>
      <c r="I34253">
        <v>20.5</v>
      </c>
      <c r="J34253" s="6">
        <f t="shared" si="536"/>
        <v>0</v>
      </c>
    </row>
    <row r="34254" spans="1:10">
      <c r="A34254" s="1">
        <v>42257.170138888891</v>
      </c>
      <c r="B34254">
        <v>0</v>
      </c>
      <c r="C34254">
        <v>77.5</v>
      </c>
      <c r="D34254">
        <v>24.9</v>
      </c>
      <c r="E34254">
        <v>0</v>
      </c>
      <c r="F34254">
        <v>232</v>
      </c>
      <c r="G34254">
        <v>1</v>
      </c>
      <c r="H34254">
        <v>1</v>
      </c>
      <c r="I34254">
        <v>20.8</v>
      </c>
      <c r="J34254" s="6">
        <f t="shared" si="536"/>
        <v>0.27777777777777779</v>
      </c>
    </row>
    <row r="34255" spans="1:10">
      <c r="A34255" s="1">
        <v>42257.173611111109</v>
      </c>
      <c r="B34255">
        <v>0</v>
      </c>
      <c r="C34255">
        <v>74.2</v>
      </c>
      <c r="D34255">
        <v>25.4</v>
      </c>
      <c r="E34255">
        <v>0</v>
      </c>
      <c r="F34255">
        <v>232</v>
      </c>
      <c r="G34255">
        <v>3</v>
      </c>
      <c r="H34255">
        <v>0</v>
      </c>
      <c r="I34255">
        <v>20.6</v>
      </c>
      <c r="J34255" s="6">
        <f t="shared" si="536"/>
        <v>0</v>
      </c>
    </row>
    <row r="34256" spans="1:10">
      <c r="A34256" s="1">
        <v>42257.177083333336</v>
      </c>
      <c r="B34256">
        <v>0</v>
      </c>
      <c r="C34256">
        <v>75.3</v>
      </c>
      <c r="D34256">
        <v>25.6</v>
      </c>
      <c r="E34256">
        <v>0</v>
      </c>
      <c r="F34256">
        <v>197</v>
      </c>
      <c r="G34256">
        <v>3</v>
      </c>
      <c r="H34256">
        <v>1</v>
      </c>
      <c r="I34256">
        <v>21</v>
      </c>
      <c r="J34256" s="6">
        <f t="shared" si="536"/>
        <v>0.27777777777777779</v>
      </c>
    </row>
    <row r="34257" spans="1:10">
      <c r="A34257" s="1">
        <v>42257.180555555555</v>
      </c>
      <c r="B34257">
        <v>0</v>
      </c>
      <c r="C34257">
        <v>76.900000000000006</v>
      </c>
      <c r="D34257">
        <v>25.1</v>
      </c>
      <c r="E34257">
        <v>0</v>
      </c>
      <c r="F34257">
        <v>210</v>
      </c>
      <c r="G34257">
        <v>6</v>
      </c>
      <c r="H34257">
        <v>1</v>
      </c>
      <c r="I34257">
        <v>20.8</v>
      </c>
      <c r="J34257" s="6">
        <f t="shared" si="536"/>
        <v>0.27777777777777779</v>
      </c>
    </row>
    <row r="34258" spans="1:10">
      <c r="A34258" s="1">
        <v>42257.184027777781</v>
      </c>
      <c r="B34258">
        <v>0</v>
      </c>
      <c r="C34258">
        <v>77.2</v>
      </c>
      <c r="D34258">
        <v>25</v>
      </c>
      <c r="E34258">
        <v>0</v>
      </c>
      <c r="F34258">
        <v>241</v>
      </c>
      <c r="G34258">
        <v>8</v>
      </c>
      <c r="H34258">
        <v>1</v>
      </c>
      <c r="I34258">
        <v>20.8</v>
      </c>
      <c r="J34258" s="6">
        <f t="shared" si="536"/>
        <v>0.27777777777777779</v>
      </c>
    </row>
    <row r="34259" spans="1:10">
      <c r="A34259" s="1">
        <v>42257.1875</v>
      </c>
      <c r="B34259">
        <v>0</v>
      </c>
      <c r="C34259">
        <v>77</v>
      </c>
      <c r="D34259">
        <v>25</v>
      </c>
      <c r="E34259">
        <v>0</v>
      </c>
      <c r="F34259">
        <v>247</v>
      </c>
      <c r="G34259">
        <v>6</v>
      </c>
      <c r="H34259">
        <v>3</v>
      </c>
      <c r="I34259">
        <v>20.8</v>
      </c>
      <c r="J34259" s="6">
        <f t="shared" si="536"/>
        <v>0.83333333333333337</v>
      </c>
    </row>
    <row r="34260" spans="1:10">
      <c r="A34260" s="1">
        <v>42257.190972222219</v>
      </c>
      <c r="B34260">
        <v>0</v>
      </c>
      <c r="C34260">
        <v>75.8</v>
      </c>
      <c r="D34260">
        <v>25.1</v>
      </c>
      <c r="E34260">
        <v>0</v>
      </c>
      <c r="F34260">
        <v>251</v>
      </c>
      <c r="G34260">
        <v>8</v>
      </c>
      <c r="H34260">
        <v>1</v>
      </c>
      <c r="I34260">
        <v>20.6</v>
      </c>
      <c r="J34260" s="6">
        <f t="shared" si="536"/>
        <v>0.27777777777777779</v>
      </c>
    </row>
    <row r="34261" spans="1:10">
      <c r="A34261" s="1">
        <v>42257.194444444445</v>
      </c>
      <c r="B34261">
        <v>0</v>
      </c>
      <c r="C34261">
        <v>73.7</v>
      </c>
      <c r="D34261">
        <v>25.3</v>
      </c>
      <c r="E34261">
        <v>0</v>
      </c>
      <c r="F34261">
        <v>234</v>
      </c>
      <c r="G34261">
        <v>9</v>
      </c>
      <c r="H34261">
        <v>4</v>
      </c>
      <c r="I34261">
        <v>20.399999999999999</v>
      </c>
      <c r="J34261" s="6">
        <f t="shared" si="536"/>
        <v>1.1111111111111112</v>
      </c>
    </row>
    <row r="34262" spans="1:10">
      <c r="A34262" s="1">
        <v>42257.197916666664</v>
      </c>
      <c r="B34262">
        <v>0</v>
      </c>
      <c r="C34262">
        <v>72.599999999999994</v>
      </c>
      <c r="D34262">
        <v>25.4</v>
      </c>
      <c r="E34262">
        <v>0</v>
      </c>
      <c r="F34262">
        <v>234</v>
      </c>
      <c r="G34262">
        <v>8</v>
      </c>
      <c r="H34262">
        <v>3</v>
      </c>
      <c r="I34262">
        <v>20.2</v>
      </c>
      <c r="J34262" s="6">
        <f t="shared" si="536"/>
        <v>0.83333333333333337</v>
      </c>
    </row>
    <row r="34263" spans="1:10">
      <c r="A34263" s="1">
        <v>42257.201388888891</v>
      </c>
      <c r="B34263">
        <v>0</v>
      </c>
      <c r="C34263">
        <v>71.599999999999994</v>
      </c>
      <c r="D34263">
        <v>25.4</v>
      </c>
      <c r="E34263">
        <v>0</v>
      </c>
      <c r="F34263">
        <v>251</v>
      </c>
      <c r="G34263">
        <v>12</v>
      </c>
      <c r="H34263">
        <v>9</v>
      </c>
      <c r="I34263">
        <v>20</v>
      </c>
      <c r="J34263" s="6">
        <f t="shared" si="536"/>
        <v>2.5</v>
      </c>
    </row>
    <row r="34264" spans="1:10">
      <c r="A34264" s="1">
        <v>42257.204861111109</v>
      </c>
      <c r="B34264">
        <v>0</v>
      </c>
      <c r="C34264">
        <v>72.2</v>
      </c>
      <c r="D34264">
        <v>25.3</v>
      </c>
      <c r="E34264">
        <v>0</v>
      </c>
      <c r="F34264">
        <v>251</v>
      </c>
      <c r="G34264">
        <v>9</v>
      </c>
      <c r="H34264">
        <v>3</v>
      </c>
      <c r="I34264">
        <v>20</v>
      </c>
      <c r="J34264" s="6">
        <f t="shared" si="536"/>
        <v>0.83333333333333337</v>
      </c>
    </row>
    <row r="34265" spans="1:10">
      <c r="A34265" s="1">
        <v>42257.208333333336</v>
      </c>
      <c r="B34265">
        <v>0</v>
      </c>
      <c r="C34265">
        <v>73.599999999999994</v>
      </c>
      <c r="D34265">
        <v>25.2</v>
      </c>
      <c r="E34265">
        <v>0</v>
      </c>
      <c r="F34265">
        <v>235</v>
      </c>
      <c r="G34265">
        <v>3</v>
      </c>
      <c r="H34265">
        <v>0</v>
      </c>
      <c r="I34265">
        <v>20.2</v>
      </c>
      <c r="J34265" s="6">
        <f t="shared" si="536"/>
        <v>0</v>
      </c>
    </row>
    <row r="34266" spans="1:10">
      <c r="A34266" s="1">
        <v>42257.211805555555</v>
      </c>
      <c r="B34266">
        <v>0</v>
      </c>
      <c r="C34266">
        <v>74.3</v>
      </c>
      <c r="D34266">
        <v>25.2</v>
      </c>
      <c r="E34266">
        <v>0</v>
      </c>
      <c r="F34266">
        <v>255</v>
      </c>
      <c r="G34266">
        <v>1</v>
      </c>
      <c r="H34266">
        <v>0</v>
      </c>
      <c r="I34266">
        <v>20.399999999999999</v>
      </c>
      <c r="J34266" s="6">
        <f t="shared" si="536"/>
        <v>0</v>
      </c>
    </row>
    <row r="34267" spans="1:10">
      <c r="A34267" s="1">
        <v>42257.215277777781</v>
      </c>
      <c r="B34267">
        <v>0</v>
      </c>
      <c r="C34267">
        <v>71.7</v>
      </c>
      <c r="D34267">
        <v>25.7</v>
      </c>
      <c r="E34267">
        <v>0</v>
      </c>
      <c r="F34267">
        <v>230</v>
      </c>
      <c r="G34267">
        <v>4</v>
      </c>
      <c r="H34267">
        <v>1</v>
      </c>
      <c r="I34267">
        <v>20.3</v>
      </c>
      <c r="J34267" s="6">
        <f t="shared" si="536"/>
        <v>0.27777777777777779</v>
      </c>
    </row>
    <row r="34268" spans="1:10">
      <c r="A34268" s="1">
        <v>42257.21875</v>
      </c>
      <c r="B34268">
        <v>0</v>
      </c>
      <c r="C34268">
        <v>70.400000000000006</v>
      </c>
      <c r="D34268">
        <v>25.8</v>
      </c>
      <c r="E34268">
        <v>0</v>
      </c>
      <c r="F34268">
        <v>242</v>
      </c>
      <c r="G34268">
        <v>3</v>
      </c>
      <c r="H34268">
        <v>1</v>
      </c>
      <c r="I34268">
        <v>20.100000000000001</v>
      </c>
      <c r="J34268" s="6">
        <f t="shared" si="536"/>
        <v>0.27777777777777779</v>
      </c>
    </row>
    <row r="34269" spans="1:10">
      <c r="A34269" s="1">
        <v>42257.222222222219</v>
      </c>
      <c r="B34269">
        <v>0</v>
      </c>
      <c r="C34269">
        <v>68.7</v>
      </c>
      <c r="D34269">
        <v>26</v>
      </c>
      <c r="E34269">
        <v>0</v>
      </c>
      <c r="F34269">
        <v>234</v>
      </c>
      <c r="G34269">
        <v>3</v>
      </c>
      <c r="H34269">
        <v>0</v>
      </c>
      <c r="I34269">
        <v>19.899999999999999</v>
      </c>
      <c r="J34269" s="6">
        <f t="shared" si="536"/>
        <v>0</v>
      </c>
    </row>
    <row r="34270" spans="1:10">
      <c r="A34270" s="1">
        <v>42257.225694444445</v>
      </c>
      <c r="B34270">
        <v>0</v>
      </c>
      <c r="C34270">
        <v>69.7</v>
      </c>
      <c r="D34270">
        <v>26</v>
      </c>
      <c r="E34270">
        <v>0</v>
      </c>
      <c r="F34270">
        <v>242</v>
      </c>
      <c r="G34270">
        <v>6</v>
      </c>
      <c r="H34270">
        <v>6</v>
      </c>
      <c r="I34270">
        <v>20.2</v>
      </c>
      <c r="J34270" s="6">
        <f t="shared" si="536"/>
        <v>1.6666666666666667</v>
      </c>
    </row>
    <row r="34271" spans="1:10">
      <c r="A34271" s="1">
        <v>42257.229166666664</v>
      </c>
      <c r="B34271">
        <v>0</v>
      </c>
      <c r="C34271">
        <v>73.2</v>
      </c>
      <c r="D34271">
        <v>25.1</v>
      </c>
      <c r="E34271">
        <v>0</v>
      </c>
      <c r="F34271">
        <v>234</v>
      </c>
      <c r="G34271">
        <v>14</v>
      </c>
      <c r="H34271">
        <v>8</v>
      </c>
      <c r="I34271">
        <v>20.100000000000001</v>
      </c>
      <c r="J34271" s="6">
        <f t="shared" si="536"/>
        <v>2.2222222222222223</v>
      </c>
    </row>
    <row r="34272" spans="1:10">
      <c r="A34272" s="1">
        <v>42257.232638888891</v>
      </c>
      <c r="B34272">
        <v>0</v>
      </c>
      <c r="C34272">
        <v>74.5</v>
      </c>
      <c r="D34272">
        <v>24.8</v>
      </c>
      <c r="E34272">
        <v>0</v>
      </c>
      <c r="F34272">
        <v>249</v>
      </c>
      <c r="G34272">
        <v>9</v>
      </c>
      <c r="H34272">
        <v>3</v>
      </c>
      <c r="I34272">
        <v>20.100000000000001</v>
      </c>
      <c r="J34272" s="6">
        <f t="shared" si="536"/>
        <v>0.83333333333333337</v>
      </c>
    </row>
    <row r="34273" spans="1:10">
      <c r="A34273" s="1">
        <v>42257.236111111109</v>
      </c>
      <c r="B34273">
        <v>0</v>
      </c>
      <c r="C34273">
        <v>75.900000000000006</v>
      </c>
      <c r="D34273">
        <v>24.9</v>
      </c>
      <c r="E34273">
        <v>0</v>
      </c>
      <c r="F34273">
        <v>238</v>
      </c>
      <c r="G34273">
        <v>6</v>
      </c>
      <c r="H34273">
        <v>4</v>
      </c>
      <c r="I34273">
        <v>20.399999999999999</v>
      </c>
      <c r="J34273" s="6">
        <f t="shared" si="536"/>
        <v>1.1111111111111112</v>
      </c>
    </row>
    <row r="34274" spans="1:10">
      <c r="A34274" s="1">
        <v>42257.239583333336</v>
      </c>
      <c r="B34274">
        <v>0</v>
      </c>
      <c r="C34274">
        <v>75.599999999999994</v>
      </c>
      <c r="D34274">
        <v>25.2</v>
      </c>
      <c r="E34274">
        <v>0</v>
      </c>
      <c r="F34274">
        <v>232</v>
      </c>
      <c r="G34274">
        <v>9</v>
      </c>
      <c r="H34274">
        <v>8</v>
      </c>
      <c r="I34274">
        <v>20.7</v>
      </c>
      <c r="J34274" s="6">
        <f t="shared" si="536"/>
        <v>2.2222222222222223</v>
      </c>
    </row>
    <row r="34275" spans="1:10">
      <c r="A34275" s="1">
        <v>42257.243055555555</v>
      </c>
      <c r="B34275">
        <v>2</v>
      </c>
      <c r="C34275">
        <v>74.900000000000006</v>
      </c>
      <c r="D34275">
        <v>25.3</v>
      </c>
      <c r="E34275">
        <v>0</v>
      </c>
      <c r="F34275">
        <v>231</v>
      </c>
      <c r="G34275">
        <v>6</v>
      </c>
      <c r="H34275">
        <v>6</v>
      </c>
      <c r="I34275">
        <v>20.6</v>
      </c>
      <c r="J34275" s="6">
        <f t="shared" si="536"/>
        <v>1.6666666666666667</v>
      </c>
    </row>
    <row r="34276" spans="1:10">
      <c r="A34276" s="1">
        <v>42257.246527777781</v>
      </c>
      <c r="B34276">
        <v>9</v>
      </c>
      <c r="C34276">
        <v>73.5</v>
      </c>
      <c r="D34276">
        <v>25.6</v>
      </c>
      <c r="E34276">
        <v>0</v>
      </c>
      <c r="F34276">
        <v>232</v>
      </c>
      <c r="G34276">
        <v>4</v>
      </c>
      <c r="H34276">
        <v>0</v>
      </c>
      <c r="I34276">
        <v>20.6</v>
      </c>
      <c r="J34276" s="6">
        <f t="shared" si="536"/>
        <v>0</v>
      </c>
    </row>
    <row r="34277" spans="1:10">
      <c r="A34277" s="1">
        <v>42257.25</v>
      </c>
      <c r="B34277">
        <v>13</v>
      </c>
      <c r="C34277">
        <v>72.2</v>
      </c>
      <c r="D34277">
        <v>25.8</v>
      </c>
      <c r="E34277">
        <v>0</v>
      </c>
      <c r="F34277">
        <v>254</v>
      </c>
      <c r="G34277">
        <v>3</v>
      </c>
      <c r="H34277">
        <v>0</v>
      </c>
      <c r="I34277">
        <v>20.5</v>
      </c>
      <c r="J34277" s="6">
        <f t="shared" si="536"/>
        <v>0</v>
      </c>
    </row>
    <row r="34278" spans="1:10">
      <c r="A34278" s="1">
        <v>42257.253472222219</v>
      </c>
      <c r="B34278">
        <v>23</v>
      </c>
      <c r="C34278">
        <v>71</v>
      </c>
      <c r="D34278">
        <v>25.9</v>
      </c>
      <c r="E34278">
        <v>0</v>
      </c>
      <c r="F34278">
        <v>248</v>
      </c>
      <c r="G34278">
        <v>1</v>
      </c>
      <c r="H34278">
        <v>0</v>
      </c>
      <c r="I34278">
        <v>20.399999999999999</v>
      </c>
      <c r="J34278" s="6">
        <f t="shared" si="536"/>
        <v>0</v>
      </c>
    </row>
    <row r="34279" spans="1:10">
      <c r="A34279" s="1">
        <v>42257.256944444445</v>
      </c>
      <c r="B34279">
        <v>28</v>
      </c>
      <c r="C34279">
        <v>70.2</v>
      </c>
      <c r="D34279">
        <v>26.1</v>
      </c>
      <c r="E34279">
        <v>0</v>
      </c>
      <c r="F34279">
        <v>242</v>
      </c>
      <c r="G34279">
        <v>1</v>
      </c>
      <c r="H34279">
        <v>0</v>
      </c>
      <c r="I34279">
        <v>20.399999999999999</v>
      </c>
      <c r="J34279" s="6">
        <f t="shared" si="536"/>
        <v>0</v>
      </c>
    </row>
    <row r="34280" spans="1:10">
      <c r="A34280" s="1">
        <v>42257.260416666664</v>
      </c>
      <c r="B34280">
        <v>35</v>
      </c>
      <c r="C34280">
        <v>69.400000000000006</v>
      </c>
      <c r="D34280">
        <v>26.2</v>
      </c>
      <c r="E34280">
        <v>0</v>
      </c>
      <c r="F34280">
        <v>252</v>
      </c>
      <c r="G34280">
        <v>0</v>
      </c>
      <c r="H34280">
        <v>0</v>
      </c>
      <c r="I34280">
        <v>20.3</v>
      </c>
      <c r="J34280" s="6">
        <f t="shared" si="536"/>
        <v>0</v>
      </c>
    </row>
    <row r="34281" spans="1:10">
      <c r="A34281" s="1">
        <v>42257.263888888891</v>
      </c>
      <c r="B34281">
        <v>39</v>
      </c>
      <c r="C34281">
        <v>68.900000000000006</v>
      </c>
      <c r="D34281">
        <v>26.3</v>
      </c>
      <c r="E34281">
        <v>0</v>
      </c>
      <c r="F34281">
        <v>241</v>
      </c>
      <c r="G34281">
        <v>1</v>
      </c>
      <c r="H34281">
        <v>1</v>
      </c>
      <c r="I34281">
        <v>20.3</v>
      </c>
      <c r="J34281" s="6">
        <f t="shared" si="536"/>
        <v>0.27777777777777779</v>
      </c>
    </row>
    <row r="34282" spans="1:10">
      <c r="A34282" s="1">
        <v>42257.267361111109</v>
      </c>
      <c r="B34282">
        <v>41</v>
      </c>
      <c r="C34282">
        <v>69.2</v>
      </c>
      <c r="D34282">
        <v>26.3</v>
      </c>
      <c r="E34282">
        <v>0</v>
      </c>
      <c r="F34282">
        <v>247</v>
      </c>
      <c r="G34282">
        <v>3</v>
      </c>
      <c r="H34282">
        <v>0</v>
      </c>
      <c r="I34282">
        <v>20.3</v>
      </c>
      <c r="J34282" s="6">
        <f t="shared" si="536"/>
        <v>0</v>
      </c>
    </row>
    <row r="34283" spans="1:10">
      <c r="A34283" s="1">
        <v>42257.270833333336</v>
      </c>
      <c r="B34283">
        <v>47</v>
      </c>
      <c r="C34283">
        <v>69.8</v>
      </c>
      <c r="D34283">
        <v>26.2</v>
      </c>
      <c r="E34283">
        <v>0</v>
      </c>
      <c r="F34283">
        <v>210</v>
      </c>
      <c r="G34283">
        <v>6</v>
      </c>
      <c r="H34283">
        <v>3</v>
      </c>
      <c r="I34283">
        <v>20.399999999999999</v>
      </c>
      <c r="J34283" s="6">
        <f t="shared" si="536"/>
        <v>0.83333333333333337</v>
      </c>
    </row>
    <row r="34284" spans="1:10">
      <c r="A34284" s="1">
        <v>42257.274305555555</v>
      </c>
      <c r="B34284">
        <v>55</v>
      </c>
      <c r="C34284">
        <v>72.099999999999994</v>
      </c>
      <c r="D34284">
        <v>25.6</v>
      </c>
      <c r="E34284">
        <v>0</v>
      </c>
      <c r="F34284">
        <v>206</v>
      </c>
      <c r="G34284">
        <v>6</v>
      </c>
      <c r="H34284">
        <v>4</v>
      </c>
      <c r="I34284">
        <v>20.3</v>
      </c>
      <c r="J34284" s="6">
        <f t="shared" si="536"/>
        <v>1.1111111111111112</v>
      </c>
    </row>
    <row r="34285" spans="1:10">
      <c r="A34285" s="1">
        <v>42257.277777777781</v>
      </c>
      <c r="B34285">
        <v>70</v>
      </c>
      <c r="C34285">
        <v>74.099999999999994</v>
      </c>
      <c r="D34285">
        <v>25.3</v>
      </c>
      <c r="E34285">
        <v>0</v>
      </c>
      <c r="F34285">
        <v>208</v>
      </c>
      <c r="G34285">
        <v>6</v>
      </c>
      <c r="H34285">
        <v>3</v>
      </c>
      <c r="I34285">
        <v>20.5</v>
      </c>
      <c r="J34285" s="6">
        <f t="shared" si="536"/>
        <v>0.83333333333333337</v>
      </c>
    </row>
    <row r="34286" spans="1:10">
      <c r="A34286" s="1">
        <v>42257.28125</v>
      </c>
      <c r="B34286">
        <v>92</v>
      </c>
      <c r="C34286">
        <v>72</v>
      </c>
      <c r="D34286">
        <v>25.6</v>
      </c>
      <c r="E34286">
        <v>0</v>
      </c>
      <c r="F34286">
        <v>224</v>
      </c>
      <c r="G34286">
        <v>9</v>
      </c>
      <c r="H34286">
        <v>4</v>
      </c>
      <c r="I34286">
        <v>20.3</v>
      </c>
      <c r="J34286" s="6">
        <f t="shared" si="536"/>
        <v>1.1111111111111112</v>
      </c>
    </row>
    <row r="34287" spans="1:10">
      <c r="A34287" s="1">
        <v>42257.284722222219</v>
      </c>
      <c r="B34287">
        <v>105</v>
      </c>
      <c r="C34287">
        <v>72.599999999999994</v>
      </c>
      <c r="D34287">
        <v>25.9</v>
      </c>
      <c r="E34287">
        <v>0</v>
      </c>
      <c r="F34287">
        <v>230</v>
      </c>
      <c r="G34287">
        <v>8</v>
      </c>
      <c r="H34287">
        <v>3</v>
      </c>
      <c r="I34287">
        <v>20.7</v>
      </c>
      <c r="J34287" s="6">
        <f t="shared" si="536"/>
        <v>0.83333333333333337</v>
      </c>
    </row>
    <row r="34288" spans="1:10">
      <c r="A34288" s="1">
        <v>42257.288194444445</v>
      </c>
      <c r="B34288">
        <v>107</v>
      </c>
      <c r="C34288">
        <v>72.400000000000006</v>
      </c>
      <c r="D34288">
        <v>26</v>
      </c>
      <c r="E34288">
        <v>0</v>
      </c>
      <c r="F34288">
        <v>238</v>
      </c>
      <c r="G34288">
        <v>6</v>
      </c>
      <c r="H34288">
        <v>4</v>
      </c>
      <c r="I34288">
        <v>20.8</v>
      </c>
      <c r="J34288" s="6">
        <f t="shared" si="536"/>
        <v>1.1111111111111112</v>
      </c>
    </row>
    <row r="34289" spans="1:10">
      <c r="A34289" s="1">
        <v>42257.291666666664</v>
      </c>
      <c r="B34289">
        <v>127</v>
      </c>
      <c r="C34289">
        <v>73.2</v>
      </c>
      <c r="D34289">
        <v>25.8</v>
      </c>
      <c r="E34289">
        <v>0</v>
      </c>
      <c r="F34289">
        <v>207</v>
      </c>
      <c r="G34289">
        <v>8</v>
      </c>
      <c r="H34289">
        <v>4</v>
      </c>
      <c r="I34289">
        <v>20.7</v>
      </c>
      <c r="J34289" s="6">
        <f t="shared" si="536"/>
        <v>1.1111111111111112</v>
      </c>
    </row>
    <row r="34290" spans="1:10">
      <c r="A34290" s="1">
        <v>42257.295138888891</v>
      </c>
      <c r="B34290">
        <v>150</v>
      </c>
      <c r="C34290">
        <v>73.3</v>
      </c>
      <c r="D34290">
        <v>25.8</v>
      </c>
      <c r="E34290">
        <v>0</v>
      </c>
      <c r="F34290">
        <v>244</v>
      </c>
      <c r="G34290">
        <v>8</v>
      </c>
      <c r="H34290">
        <v>1</v>
      </c>
      <c r="I34290">
        <v>20.8</v>
      </c>
      <c r="J34290" s="6">
        <f t="shared" si="536"/>
        <v>0.27777777777777779</v>
      </c>
    </row>
    <row r="34291" spans="1:10">
      <c r="A34291" s="1">
        <v>42257.298611111109</v>
      </c>
      <c r="B34291">
        <v>171</v>
      </c>
      <c r="C34291">
        <v>72.7</v>
      </c>
      <c r="D34291">
        <v>26.1</v>
      </c>
      <c r="E34291">
        <v>0</v>
      </c>
      <c r="F34291">
        <v>249</v>
      </c>
      <c r="G34291">
        <v>8</v>
      </c>
      <c r="H34291">
        <v>1</v>
      </c>
      <c r="I34291">
        <v>20.9</v>
      </c>
      <c r="J34291" s="6">
        <f t="shared" si="536"/>
        <v>0.27777777777777779</v>
      </c>
    </row>
    <row r="34292" spans="1:10">
      <c r="A34292" s="1">
        <v>42257.302083333336</v>
      </c>
      <c r="B34292">
        <v>187</v>
      </c>
      <c r="C34292">
        <v>72.3</v>
      </c>
      <c r="D34292">
        <v>26.2</v>
      </c>
      <c r="E34292">
        <v>0</v>
      </c>
      <c r="F34292">
        <v>220</v>
      </c>
      <c r="G34292">
        <v>8</v>
      </c>
      <c r="H34292">
        <v>8</v>
      </c>
      <c r="I34292">
        <v>20.9</v>
      </c>
      <c r="J34292" s="6">
        <f t="shared" si="536"/>
        <v>2.2222222222222223</v>
      </c>
    </row>
    <row r="34293" spans="1:10">
      <c r="A34293" s="1">
        <v>42257.305555555555</v>
      </c>
      <c r="B34293">
        <v>217</v>
      </c>
      <c r="C34293">
        <v>73.599999999999994</v>
      </c>
      <c r="D34293">
        <v>25.7</v>
      </c>
      <c r="E34293">
        <v>0</v>
      </c>
      <c r="F34293">
        <v>218</v>
      </c>
      <c r="G34293">
        <v>9</v>
      </c>
      <c r="H34293">
        <v>4</v>
      </c>
      <c r="I34293">
        <v>20.7</v>
      </c>
      <c r="J34293" s="6">
        <f t="shared" si="536"/>
        <v>1.1111111111111112</v>
      </c>
    </row>
    <row r="34294" spans="1:10">
      <c r="A34294" s="1">
        <v>42257.309027777781</v>
      </c>
      <c r="B34294">
        <v>240</v>
      </c>
      <c r="C34294">
        <v>75</v>
      </c>
      <c r="D34294">
        <v>25.1</v>
      </c>
      <c r="E34294">
        <v>0</v>
      </c>
      <c r="F34294">
        <v>221</v>
      </c>
      <c r="G34294">
        <v>14</v>
      </c>
      <c r="H34294">
        <v>8</v>
      </c>
      <c r="I34294">
        <v>20.399999999999999</v>
      </c>
      <c r="J34294" s="6">
        <f t="shared" si="536"/>
        <v>2.2222222222222223</v>
      </c>
    </row>
    <row r="34295" spans="1:10">
      <c r="A34295" s="1">
        <v>42257.3125</v>
      </c>
      <c r="B34295">
        <v>262</v>
      </c>
      <c r="C34295">
        <v>74.2</v>
      </c>
      <c r="D34295">
        <v>25</v>
      </c>
      <c r="E34295">
        <v>0</v>
      </c>
      <c r="F34295">
        <v>237</v>
      </c>
      <c r="G34295">
        <v>14</v>
      </c>
      <c r="H34295">
        <v>9</v>
      </c>
      <c r="I34295">
        <v>20.2</v>
      </c>
      <c r="J34295" s="6">
        <f t="shared" si="536"/>
        <v>2.5</v>
      </c>
    </row>
    <row r="34296" spans="1:10">
      <c r="A34296" s="1">
        <v>42257.315972222219</v>
      </c>
      <c r="B34296">
        <v>280</v>
      </c>
      <c r="C34296">
        <v>73.7</v>
      </c>
      <c r="D34296">
        <v>25.1</v>
      </c>
      <c r="E34296">
        <v>0</v>
      </c>
      <c r="F34296">
        <v>213</v>
      </c>
      <c r="G34296">
        <v>12</v>
      </c>
      <c r="H34296">
        <v>4</v>
      </c>
      <c r="I34296">
        <v>20.2</v>
      </c>
      <c r="J34296" s="6">
        <f t="shared" si="536"/>
        <v>1.1111111111111112</v>
      </c>
    </row>
    <row r="34297" spans="1:10">
      <c r="A34297" s="1">
        <v>42257.319444444445</v>
      </c>
      <c r="B34297">
        <v>291</v>
      </c>
      <c r="C34297">
        <v>72.599999999999994</v>
      </c>
      <c r="D34297">
        <v>25.2</v>
      </c>
      <c r="E34297">
        <v>0</v>
      </c>
      <c r="F34297">
        <v>252</v>
      </c>
      <c r="G34297">
        <v>14</v>
      </c>
      <c r="H34297">
        <v>12</v>
      </c>
      <c r="I34297">
        <v>20</v>
      </c>
      <c r="J34297" s="6">
        <f t="shared" si="536"/>
        <v>3.3333333333333335</v>
      </c>
    </row>
    <row r="34298" spans="1:10">
      <c r="A34298" s="1">
        <v>42257.322916666664</v>
      </c>
      <c r="B34298">
        <v>271</v>
      </c>
      <c r="C34298">
        <v>71.2</v>
      </c>
      <c r="D34298">
        <v>25.3</v>
      </c>
      <c r="E34298">
        <v>0</v>
      </c>
      <c r="F34298">
        <v>237</v>
      </c>
      <c r="G34298">
        <v>16</v>
      </c>
      <c r="H34298">
        <v>9</v>
      </c>
      <c r="I34298">
        <v>19.8</v>
      </c>
      <c r="J34298" s="6">
        <f t="shared" si="536"/>
        <v>2.5</v>
      </c>
    </row>
    <row r="34299" spans="1:10">
      <c r="A34299" s="1">
        <v>42257.326388888891</v>
      </c>
      <c r="B34299">
        <v>298</v>
      </c>
      <c r="C34299">
        <v>70.599999999999994</v>
      </c>
      <c r="D34299">
        <v>25.4</v>
      </c>
      <c r="E34299">
        <v>0</v>
      </c>
      <c r="F34299">
        <v>232</v>
      </c>
      <c r="G34299">
        <v>16</v>
      </c>
      <c r="H34299">
        <v>8</v>
      </c>
      <c r="I34299">
        <v>19.8</v>
      </c>
      <c r="J34299" s="6">
        <f t="shared" si="536"/>
        <v>2.2222222222222223</v>
      </c>
    </row>
    <row r="34300" spans="1:10">
      <c r="A34300" s="1">
        <v>42257.329861111109</v>
      </c>
      <c r="B34300">
        <v>349</v>
      </c>
      <c r="C34300">
        <v>70.099999999999994</v>
      </c>
      <c r="D34300">
        <v>25.5</v>
      </c>
      <c r="E34300">
        <v>0</v>
      </c>
      <c r="F34300">
        <v>230</v>
      </c>
      <c r="G34300">
        <v>16</v>
      </c>
      <c r="H34300">
        <v>12</v>
      </c>
      <c r="I34300">
        <v>19.8</v>
      </c>
      <c r="J34300" s="6">
        <f t="shared" si="536"/>
        <v>3.3333333333333335</v>
      </c>
    </row>
    <row r="34301" spans="1:10">
      <c r="A34301" s="1">
        <v>42257.333333333336</v>
      </c>
      <c r="B34301">
        <v>399</v>
      </c>
      <c r="C34301">
        <v>69.5</v>
      </c>
      <c r="D34301">
        <v>25.8</v>
      </c>
      <c r="E34301">
        <v>0</v>
      </c>
      <c r="F34301">
        <v>240</v>
      </c>
      <c r="G34301">
        <v>19</v>
      </c>
      <c r="H34301">
        <v>11</v>
      </c>
      <c r="I34301">
        <v>19.899999999999999</v>
      </c>
      <c r="J34301" s="6">
        <f t="shared" si="536"/>
        <v>3.0555555555555554</v>
      </c>
    </row>
    <row r="34302" spans="1:10">
      <c r="A34302" s="1">
        <v>42257.336805555555</v>
      </c>
      <c r="B34302">
        <v>446</v>
      </c>
      <c r="C34302">
        <v>69.3</v>
      </c>
      <c r="D34302">
        <v>26</v>
      </c>
      <c r="E34302">
        <v>0</v>
      </c>
      <c r="F34302">
        <v>244</v>
      </c>
      <c r="G34302">
        <v>17</v>
      </c>
      <c r="H34302">
        <v>6</v>
      </c>
      <c r="I34302">
        <v>20.100000000000001</v>
      </c>
      <c r="J34302" s="6">
        <f t="shared" si="536"/>
        <v>1.6666666666666667</v>
      </c>
    </row>
    <row r="34303" spans="1:10">
      <c r="A34303" s="1">
        <v>42257.340277777781</v>
      </c>
      <c r="B34303">
        <v>449</v>
      </c>
      <c r="C34303">
        <v>70.599999999999994</v>
      </c>
      <c r="D34303">
        <v>26.2</v>
      </c>
      <c r="E34303">
        <v>0</v>
      </c>
      <c r="F34303">
        <v>249</v>
      </c>
      <c r="G34303">
        <v>14</v>
      </c>
      <c r="H34303">
        <v>8</v>
      </c>
      <c r="I34303">
        <v>20.6</v>
      </c>
      <c r="J34303" s="6">
        <f t="shared" si="536"/>
        <v>2.2222222222222223</v>
      </c>
    </row>
    <row r="34304" spans="1:10">
      <c r="A34304" s="1">
        <v>42257.34375</v>
      </c>
      <c r="B34304">
        <v>412</v>
      </c>
      <c r="C34304">
        <v>70.8</v>
      </c>
      <c r="D34304">
        <v>26.5</v>
      </c>
      <c r="E34304">
        <v>0</v>
      </c>
      <c r="F34304">
        <v>251</v>
      </c>
      <c r="G34304">
        <v>11</v>
      </c>
      <c r="H34304">
        <v>11</v>
      </c>
      <c r="I34304">
        <v>20.9</v>
      </c>
      <c r="J34304" s="6">
        <f t="shared" si="536"/>
        <v>3.0555555555555554</v>
      </c>
    </row>
    <row r="34305" spans="1:10">
      <c r="A34305" s="1">
        <v>42257.347222222219</v>
      </c>
      <c r="B34305">
        <v>382</v>
      </c>
      <c r="C34305">
        <v>70</v>
      </c>
      <c r="D34305">
        <v>26.6</v>
      </c>
      <c r="E34305">
        <v>0</v>
      </c>
      <c r="F34305">
        <v>276</v>
      </c>
      <c r="G34305">
        <v>11</v>
      </c>
      <c r="H34305">
        <v>4</v>
      </c>
      <c r="I34305">
        <v>20.8</v>
      </c>
      <c r="J34305" s="6">
        <f t="shared" si="536"/>
        <v>1.1111111111111112</v>
      </c>
    </row>
    <row r="34306" spans="1:10">
      <c r="A34306" s="1">
        <v>42257.350694444445</v>
      </c>
      <c r="B34306">
        <v>434</v>
      </c>
      <c r="C34306">
        <v>68.099999999999994</v>
      </c>
      <c r="D34306">
        <v>27.3</v>
      </c>
      <c r="E34306">
        <v>0</v>
      </c>
      <c r="F34306">
        <v>259</v>
      </c>
      <c r="G34306">
        <v>4</v>
      </c>
      <c r="H34306">
        <v>0</v>
      </c>
      <c r="I34306">
        <v>21</v>
      </c>
      <c r="J34306" s="6">
        <f t="shared" si="536"/>
        <v>0</v>
      </c>
    </row>
    <row r="34307" spans="1:10">
      <c r="A34307" s="1">
        <v>42257.354166666664</v>
      </c>
      <c r="B34307">
        <v>442</v>
      </c>
      <c r="C34307">
        <v>62.6</v>
      </c>
      <c r="D34307">
        <v>27.9</v>
      </c>
      <c r="E34307">
        <v>0</v>
      </c>
      <c r="F34307">
        <v>300</v>
      </c>
      <c r="G34307">
        <v>1</v>
      </c>
      <c r="H34307">
        <v>0</v>
      </c>
      <c r="I34307">
        <v>20.2</v>
      </c>
      <c r="J34307" s="6">
        <f t="shared" ref="J34307:J34370" si="537">H34307*5/18</f>
        <v>0</v>
      </c>
    </row>
    <row r="34308" spans="1:10">
      <c r="A34308" s="1">
        <v>42257.357638888891</v>
      </c>
      <c r="B34308">
        <v>434</v>
      </c>
      <c r="C34308">
        <v>61.1</v>
      </c>
      <c r="D34308">
        <v>28.4</v>
      </c>
      <c r="E34308">
        <v>0</v>
      </c>
      <c r="F34308">
        <v>269</v>
      </c>
      <c r="G34308">
        <v>0</v>
      </c>
      <c r="H34308">
        <v>0</v>
      </c>
      <c r="I34308">
        <v>20.3</v>
      </c>
      <c r="J34308" s="6">
        <f t="shared" si="537"/>
        <v>0</v>
      </c>
    </row>
    <row r="34309" spans="1:10">
      <c r="A34309" s="1">
        <v>42257.361111111109</v>
      </c>
      <c r="B34309">
        <v>543</v>
      </c>
      <c r="C34309">
        <v>59.7</v>
      </c>
      <c r="D34309">
        <v>28.9</v>
      </c>
      <c r="E34309">
        <v>0</v>
      </c>
      <c r="F34309">
        <v>282</v>
      </c>
      <c r="G34309">
        <v>1</v>
      </c>
      <c r="H34309">
        <v>0</v>
      </c>
      <c r="I34309">
        <v>20.399999999999999</v>
      </c>
      <c r="J34309" s="6">
        <f t="shared" si="537"/>
        <v>0</v>
      </c>
    </row>
    <row r="34310" spans="1:10">
      <c r="A34310" s="1">
        <v>42257.364583333336</v>
      </c>
      <c r="B34310">
        <v>487</v>
      </c>
      <c r="C34310">
        <v>55.4</v>
      </c>
      <c r="D34310">
        <v>29.1</v>
      </c>
      <c r="E34310">
        <v>0</v>
      </c>
      <c r="F34310">
        <v>273</v>
      </c>
      <c r="G34310">
        <v>9</v>
      </c>
      <c r="H34310">
        <v>3</v>
      </c>
      <c r="I34310">
        <v>19.399999999999999</v>
      </c>
      <c r="J34310" s="6">
        <f t="shared" si="537"/>
        <v>0.83333333333333337</v>
      </c>
    </row>
    <row r="34311" spans="1:10">
      <c r="A34311" s="1">
        <v>42257.368055555555</v>
      </c>
      <c r="B34311">
        <v>594</v>
      </c>
      <c r="C34311">
        <v>53.5</v>
      </c>
      <c r="D34311">
        <v>29.5</v>
      </c>
      <c r="E34311">
        <v>0</v>
      </c>
      <c r="F34311">
        <v>317</v>
      </c>
      <c r="G34311">
        <v>3</v>
      </c>
      <c r="H34311">
        <v>0</v>
      </c>
      <c r="I34311">
        <v>19.2</v>
      </c>
      <c r="J34311" s="6">
        <f t="shared" si="537"/>
        <v>0</v>
      </c>
    </row>
    <row r="34312" spans="1:10">
      <c r="A34312" s="1">
        <v>42257.371527777781</v>
      </c>
      <c r="B34312">
        <v>604</v>
      </c>
      <c r="C34312">
        <v>53.2</v>
      </c>
      <c r="D34312">
        <v>29.9</v>
      </c>
      <c r="E34312">
        <v>0</v>
      </c>
      <c r="F34312">
        <v>220</v>
      </c>
      <c r="G34312">
        <v>3</v>
      </c>
      <c r="H34312">
        <v>0</v>
      </c>
      <c r="I34312">
        <v>19.5</v>
      </c>
      <c r="J34312" s="6">
        <f t="shared" si="537"/>
        <v>0</v>
      </c>
    </row>
    <row r="34313" spans="1:10">
      <c r="A34313" s="1">
        <v>42257.375</v>
      </c>
      <c r="B34313">
        <v>635</v>
      </c>
      <c r="C34313">
        <v>51.6</v>
      </c>
      <c r="D34313">
        <v>30.1</v>
      </c>
      <c r="E34313">
        <v>0</v>
      </c>
      <c r="F34313">
        <v>169</v>
      </c>
      <c r="G34313">
        <v>1</v>
      </c>
      <c r="H34313">
        <v>0</v>
      </c>
      <c r="I34313">
        <v>19.100000000000001</v>
      </c>
      <c r="J34313" s="6">
        <f t="shared" si="537"/>
        <v>0</v>
      </c>
    </row>
    <row r="34314" spans="1:10">
      <c r="A34314" s="1">
        <v>42257.378472222219</v>
      </c>
      <c r="B34314">
        <v>666</v>
      </c>
      <c r="C34314">
        <v>51.9</v>
      </c>
      <c r="D34314">
        <v>30.3</v>
      </c>
      <c r="E34314">
        <v>0</v>
      </c>
      <c r="F34314">
        <v>162</v>
      </c>
      <c r="G34314">
        <v>4</v>
      </c>
      <c r="H34314">
        <v>0</v>
      </c>
      <c r="I34314">
        <v>19.399999999999999</v>
      </c>
      <c r="J34314" s="6">
        <f t="shared" si="537"/>
        <v>0</v>
      </c>
    </row>
    <row r="34315" spans="1:10">
      <c r="A34315" s="1">
        <v>42257.381944444445</v>
      </c>
      <c r="B34315">
        <v>673</v>
      </c>
      <c r="C34315">
        <v>50.3</v>
      </c>
      <c r="D34315">
        <v>30.7</v>
      </c>
      <c r="E34315">
        <v>0</v>
      </c>
      <c r="F34315">
        <v>228</v>
      </c>
      <c r="G34315">
        <v>3</v>
      </c>
      <c r="H34315">
        <v>0</v>
      </c>
      <c r="I34315">
        <v>19.3</v>
      </c>
      <c r="J34315" s="6">
        <f t="shared" si="537"/>
        <v>0</v>
      </c>
    </row>
    <row r="34316" spans="1:10">
      <c r="A34316" s="1">
        <v>42257.385416666664</v>
      </c>
      <c r="B34316">
        <v>679</v>
      </c>
      <c r="C34316">
        <v>50.5</v>
      </c>
      <c r="D34316">
        <v>30.9</v>
      </c>
      <c r="E34316">
        <v>0</v>
      </c>
      <c r="F34316">
        <v>193</v>
      </c>
      <c r="G34316">
        <v>3</v>
      </c>
      <c r="H34316">
        <v>1</v>
      </c>
      <c r="I34316">
        <v>19.5</v>
      </c>
      <c r="J34316" s="6">
        <f t="shared" si="537"/>
        <v>0.27777777777777779</v>
      </c>
    </row>
    <row r="34317" spans="1:10">
      <c r="A34317" s="1">
        <v>42257.388888888891</v>
      </c>
      <c r="B34317">
        <v>699</v>
      </c>
      <c r="C34317">
        <v>50.4</v>
      </c>
      <c r="D34317">
        <v>31</v>
      </c>
      <c r="E34317">
        <v>0</v>
      </c>
      <c r="F34317">
        <v>193</v>
      </c>
      <c r="G34317">
        <v>1</v>
      </c>
      <c r="H34317">
        <v>0</v>
      </c>
      <c r="I34317">
        <v>19.600000000000001</v>
      </c>
      <c r="J34317" s="6">
        <f t="shared" si="537"/>
        <v>0</v>
      </c>
    </row>
    <row r="34318" spans="1:10">
      <c r="A34318" s="1">
        <v>42257.392361111109</v>
      </c>
      <c r="B34318">
        <v>698</v>
      </c>
      <c r="C34318">
        <v>50.8</v>
      </c>
      <c r="D34318">
        <v>32.1</v>
      </c>
      <c r="E34318">
        <v>0</v>
      </c>
      <c r="F34318">
        <v>187</v>
      </c>
      <c r="G34318">
        <v>0</v>
      </c>
      <c r="H34318">
        <v>0</v>
      </c>
      <c r="I34318">
        <v>20.7</v>
      </c>
      <c r="J34318" s="6">
        <f t="shared" si="537"/>
        <v>0</v>
      </c>
    </row>
    <row r="34319" spans="1:10">
      <c r="A34319" s="1">
        <v>42257.395833333336</v>
      </c>
      <c r="B34319">
        <v>711</v>
      </c>
      <c r="C34319">
        <v>50.9</v>
      </c>
      <c r="D34319">
        <v>32.799999999999997</v>
      </c>
      <c r="E34319">
        <v>0</v>
      </c>
      <c r="F34319">
        <v>110</v>
      </c>
      <c r="G34319">
        <v>1</v>
      </c>
      <c r="H34319">
        <v>0</v>
      </c>
      <c r="I34319">
        <v>21.4</v>
      </c>
      <c r="J34319" s="6">
        <f t="shared" si="537"/>
        <v>0</v>
      </c>
    </row>
    <row r="34320" spans="1:10">
      <c r="A34320" s="1">
        <v>42257.399305555555</v>
      </c>
      <c r="B34320">
        <v>728</v>
      </c>
      <c r="C34320">
        <v>48</v>
      </c>
      <c r="D34320">
        <v>32.299999999999997</v>
      </c>
      <c r="E34320">
        <v>0</v>
      </c>
      <c r="F34320">
        <v>225</v>
      </c>
      <c r="G34320">
        <v>3</v>
      </c>
      <c r="H34320">
        <v>1</v>
      </c>
      <c r="I34320">
        <v>20</v>
      </c>
      <c r="J34320" s="6">
        <f t="shared" si="537"/>
        <v>0.27777777777777779</v>
      </c>
    </row>
    <row r="34321" spans="1:10">
      <c r="A34321" s="1">
        <v>42257.402777777781</v>
      </c>
      <c r="B34321">
        <v>735</v>
      </c>
      <c r="C34321">
        <v>50.4</v>
      </c>
      <c r="D34321">
        <v>31.7</v>
      </c>
      <c r="E34321">
        <v>0</v>
      </c>
      <c r="F34321">
        <v>168</v>
      </c>
      <c r="G34321">
        <v>3</v>
      </c>
      <c r="H34321">
        <v>0</v>
      </c>
      <c r="I34321">
        <v>20.2</v>
      </c>
      <c r="J34321" s="6">
        <f t="shared" si="537"/>
        <v>0</v>
      </c>
    </row>
    <row r="34322" spans="1:10">
      <c r="A34322" s="1">
        <v>42257.40625</v>
      </c>
      <c r="B34322">
        <v>733</v>
      </c>
      <c r="C34322">
        <v>49.4</v>
      </c>
      <c r="D34322">
        <v>32.299999999999997</v>
      </c>
      <c r="E34322">
        <v>0</v>
      </c>
      <c r="F34322">
        <v>180</v>
      </c>
      <c r="G34322">
        <v>0</v>
      </c>
      <c r="H34322">
        <v>0</v>
      </c>
      <c r="I34322">
        <v>20.399999999999999</v>
      </c>
      <c r="J34322" s="6">
        <f t="shared" si="537"/>
        <v>0</v>
      </c>
    </row>
    <row r="34323" spans="1:10">
      <c r="A34323" s="1">
        <v>42257.409722222219</v>
      </c>
      <c r="B34323">
        <v>752</v>
      </c>
      <c r="C34323">
        <v>49.4</v>
      </c>
      <c r="D34323">
        <v>32.4</v>
      </c>
      <c r="E34323">
        <v>0</v>
      </c>
      <c r="F34323">
        <v>163</v>
      </c>
      <c r="G34323">
        <v>0</v>
      </c>
      <c r="H34323">
        <v>0</v>
      </c>
      <c r="I34323">
        <v>20.5</v>
      </c>
      <c r="J34323" s="6">
        <f t="shared" si="537"/>
        <v>0</v>
      </c>
    </row>
    <row r="34324" spans="1:10">
      <c r="A34324" s="1">
        <v>42257.413194444445</v>
      </c>
      <c r="B34324">
        <v>765</v>
      </c>
      <c r="C34324">
        <v>48.4</v>
      </c>
      <c r="D34324">
        <v>32.299999999999997</v>
      </c>
      <c r="E34324">
        <v>0</v>
      </c>
      <c r="F34324">
        <v>176</v>
      </c>
      <c r="G34324">
        <v>3</v>
      </c>
      <c r="H34324">
        <v>3</v>
      </c>
      <c r="I34324">
        <v>20.100000000000001</v>
      </c>
      <c r="J34324" s="6">
        <f t="shared" si="537"/>
        <v>0.83333333333333337</v>
      </c>
    </row>
    <row r="34325" spans="1:10">
      <c r="A34325" s="1">
        <v>42257.416666666664</v>
      </c>
      <c r="B34325">
        <v>776</v>
      </c>
      <c r="C34325">
        <v>49.2</v>
      </c>
      <c r="D34325">
        <v>32.4</v>
      </c>
      <c r="E34325">
        <v>0</v>
      </c>
      <c r="F34325">
        <v>151</v>
      </c>
      <c r="G34325">
        <v>1</v>
      </c>
      <c r="H34325">
        <v>0</v>
      </c>
      <c r="I34325">
        <v>20.5</v>
      </c>
      <c r="J34325" s="6">
        <f t="shared" si="537"/>
        <v>0</v>
      </c>
    </row>
    <row r="34326" spans="1:10">
      <c r="A34326" s="1">
        <v>42257.420138888891</v>
      </c>
      <c r="B34326">
        <v>793</v>
      </c>
      <c r="C34326">
        <v>46.9</v>
      </c>
      <c r="D34326">
        <v>32.9</v>
      </c>
      <c r="E34326">
        <v>0</v>
      </c>
      <c r="F34326">
        <v>160</v>
      </c>
      <c r="G34326">
        <v>0</v>
      </c>
      <c r="H34326">
        <v>0</v>
      </c>
      <c r="I34326">
        <v>20.100000000000001</v>
      </c>
      <c r="J34326" s="6">
        <f t="shared" si="537"/>
        <v>0</v>
      </c>
    </row>
    <row r="34327" spans="1:10">
      <c r="A34327" s="1">
        <v>42257.423611111109</v>
      </c>
      <c r="B34327">
        <v>813</v>
      </c>
      <c r="C34327">
        <v>47.9</v>
      </c>
      <c r="D34327">
        <v>32.4</v>
      </c>
      <c r="E34327">
        <v>0</v>
      </c>
      <c r="F34327">
        <v>114</v>
      </c>
      <c r="G34327">
        <v>4</v>
      </c>
      <c r="H34327">
        <v>0</v>
      </c>
      <c r="I34327">
        <v>20</v>
      </c>
      <c r="J34327" s="6">
        <f t="shared" si="537"/>
        <v>0</v>
      </c>
    </row>
    <row r="34328" spans="1:10">
      <c r="A34328" s="1">
        <v>42257.427083333336</v>
      </c>
      <c r="B34328">
        <v>823</v>
      </c>
      <c r="C34328">
        <v>48.2</v>
      </c>
      <c r="D34328">
        <v>32.9</v>
      </c>
      <c r="E34328">
        <v>0</v>
      </c>
      <c r="F34328">
        <v>45</v>
      </c>
      <c r="G34328">
        <v>0</v>
      </c>
      <c r="H34328">
        <v>0</v>
      </c>
      <c r="I34328">
        <v>20.6</v>
      </c>
      <c r="J34328" s="6">
        <f t="shared" si="537"/>
        <v>0</v>
      </c>
    </row>
    <row r="34329" spans="1:10">
      <c r="A34329" s="1">
        <v>42257.430555555555</v>
      </c>
      <c r="B34329">
        <v>837</v>
      </c>
      <c r="C34329">
        <v>46.6</v>
      </c>
      <c r="D34329">
        <v>33.4</v>
      </c>
      <c r="E34329">
        <v>0</v>
      </c>
      <c r="F34329">
        <v>74</v>
      </c>
      <c r="G34329">
        <v>3</v>
      </c>
      <c r="H34329">
        <v>0</v>
      </c>
      <c r="I34329">
        <v>20.5</v>
      </c>
      <c r="J34329" s="6">
        <f t="shared" si="537"/>
        <v>0</v>
      </c>
    </row>
    <row r="34330" spans="1:10">
      <c r="A34330" s="1">
        <v>42257.434027777781</v>
      </c>
      <c r="B34330">
        <v>826</v>
      </c>
      <c r="C34330">
        <v>44.8</v>
      </c>
      <c r="D34330">
        <v>33.799999999999997</v>
      </c>
      <c r="E34330">
        <v>0</v>
      </c>
      <c r="F34330">
        <v>31</v>
      </c>
      <c r="G34330">
        <v>3</v>
      </c>
      <c r="H34330">
        <v>0</v>
      </c>
      <c r="I34330">
        <v>20.2</v>
      </c>
      <c r="J34330" s="6">
        <f t="shared" si="537"/>
        <v>0</v>
      </c>
    </row>
    <row r="34331" spans="1:10">
      <c r="A34331" s="1">
        <v>42257.4375</v>
      </c>
      <c r="B34331">
        <v>836</v>
      </c>
      <c r="C34331">
        <v>46</v>
      </c>
      <c r="D34331">
        <v>34</v>
      </c>
      <c r="E34331">
        <v>0</v>
      </c>
      <c r="F34331">
        <v>84</v>
      </c>
      <c r="G34331">
        <v>1</v>
      </c>
      <c r="H34331">
        <v>1</v>
      </c>
      <c r="I34331">
        <v>20.8</v>
      </c>
      <c r="J34331" s="6">
        <f t="shared" si="537"/>
        <v>0.27777777777777779</v>
      </c>
    </row>
    <row r="34332" spans="1:10">
      <c r="A34332" s="1">
        <v>42257.440972222219</v>
      </c>
      <c r="B34332">
        <v>853</v>
      </c>
      <c r="C34332">
        <v>46.9</v>
      </c>
      <c r="D34332">
        <v>33.6</v>
      </c>
      <c r="E34332">
        <v>0</v>
      </c>
      <c r="F34332">
        <v>45</v>
      </c>
      <c r="G34332">
        <v>4</v>
      </c>
      <c r="H34332">
        <v>0</v>
      </c>
      <c r="I34332">
        <v>20.8</v>
      </c>
      <c r="J34332" s="6">
        <f t="shared" si="537"/>
        <v>0</v>
      </c>
    </row>
    <row r="34333" spans="1:10">
      <c r="A34333" s="1">
        <v>42257.444444444445</v>
      </c>
      <c r="B34333">
        <v>865</v>
      </c>
      <c r="C34333">
        <v>46.9</v>
      </c>
      <c r="D34333">
        <v>33.799999999999997</v>
      </c>
      <c r="E34333">
        <v>0</v>
      </c>
      <c r="F34333">
        <v>42</v>
      </c>
      <c r="G34333">
        <v>3</v>
      </c>
      <c r="H34333">
        <v>0</v>
      </c>
      <c r="I34333">
        <v>21</v>
      </c>
      <c r="J34333" s="6">
        <f t="shared" si="537"/>
        <v>0</v>
      </c>
    </row>
    <row r="34334" spans="1:10">
      <c r="A34334" s="1">
        <v>42257.447916666664</v>
      </c>
      <c r="B34334">
        <v>860</v>
      </c>
      <c r="C34334">
        <v>45.9</v>
      </c>
      <c r="D34334">
        <v>33.799999999999997</v>
      </c>
      <c r="E34334">
        <v>0</v>
      </c>
      <c r="F34334">
        <v>48</v>
      </c>
      <c r="G34334">
        <v>4</v>
      </c>
      <c r="H34334">
        <v>4</v>
      </c>
      <c r="I34334">
        <v>20.6</v>
      </c>
      <c r="J34334" s="6">
        <f t="shared" si="537"/>
        <v>1.1111111111111112</v>
      </c>
    </row>
    <row r="34335" spans="1:10">
      <c r="A34335" s="1">
        <v>42257.451388888891</v>
      </c>
      <c r="B34335">
        <v>872</v>
      </c>
      <c r="C34335">
        <v>45.5</v>
      </c>
      <c r="D34335">
        <v>33.700000000000003</v>
      </c>
      <c r="E34335">
        <v>0</v>
      </c>
      <c r="F34335">
        <v>112</v>
      </c>
      <c r="G34335">
        <v>3</v>
      </c>
      <c r="H34335">
        <v>0</v>
      </c>
      <c r="I34335">
        <v>20.399999999999999</v>
      </c>
      <c r="J34335" s="6">
        <f t="shared" si="537"/>
        <v>0</v>
      </c>
    </row>
    <row r="34336" spans="1:10">
      <c r="A34336" s="1">
        <v>42257.454861111109</v>
      </c>
      <c r="B34336">
        <v>867</v>
      </c>
      <c r="C34336">
        <v>44.6</v>
      </c>
      <c r="D34336">
        <v>34.200000000000003</v>
      </c>
      <c r="E34336">
        <v>0</v>
      </c>
      <c r="F34336">
        <v>62</v>
      </c>
      <c r="G34336">
        <v>3</v>
      </c>
      <c r="H34336">
        <v>0</v>
      </c>
      <c r="I34336">
        <v>20.5</v>
      </c>
      <c r="J34336" s="6">
        <f t="shared" si="537"/>
        <v>0</v>
      </c>
    </row>
    <row r="34337" spans="1:10">
      <c r="A34337" s="1">
        <v>42257.458333333336</v>
      </c>
      <c r="B34337">
        <v>873</v>
      </c>
      <c r="C34337">
        <v>46.2</v>
      </c>
      <c r="D34337">
        <v>34</v>
      </c>
      <c r="E34337">
        <v>0</v>
      </c>
      <c r="F34337">
        <v>72</v>
      </c>
      <c r="G34337">
        <v>3</v>
      </c>
      <c r="H34337">
        <v>1</v>
      </c>
      <c r="I34337">
        <v>20.9</v>
      </c>
      <c r="J34337" s="6">
        <f t="shared" si="537"/>
        <v>0.27777777777777779</v>
      </c>
    </row>
    <row r="34338" spans="1:10">
      <c r="A34338" s="1">
        <v>42257.461805555555</v>
      </c>
      <c r="B34338">
        <v>890</v>
      </c>
      <c r="C34338">
        <v>45.8</v>
      </c>
      <c r="D34338">
        <v>34.299999999999997</v>
      </c>
      <c r="E34338">
        <v>0</v>
      </c>
      <c r="F34338">
        <v>104</v>
      </c>
      <c r="G34338">
        <v>3</v>
      </c>
      <c r="H34338">
        <v>0</v>
      </c>
      <c r="I34338">
        <v>21</v>
      </c>
      <c r="J34338" s="6">
        <f t="shared" si="537"/>
        <v>0</v>
      </c>
    </row>
    <row r="34339" spans="1:10">
      <c r="A34339" s="1">
        <v>42257.465277777781</v>
      </c>
      <c r="B34339">
        <v>930</v>
      </c>
      <c r="C34339">
        <v>45.4</v>
      </c>
      <c r="D34339">
        <v>34.700000000000003</v>
      </c>
      <c r="E34339">
        <v>0</v>
      </c>
      <c r="F34339">
        <v>70</v>
      </c>
      <c r="G34339">
        <v>3</v>
      </c>
      <c r="H34339">
        <v>0</v>
      </c>
      <c r="I34339">
        <v>21.2</v>
      </c>
      <c r="J34339" s="6">
        <f t="shared" si="537"/>
        <v>0</v>
      </c>
    </row>
    <row r="34340" spans="1:10">
      <c r="A34340" s="1">
        <v>42257.46875</v>
      </c>
      <c r="B34340">
        <v>967</v>
      </c>
      <c r="C34340">
        <v>44.6</v>
      </c>
      <c r="D34340">
        <v>35.200000000000003</v>
      </c>
      <c r="E34340">
        <v>0</v>
      </c>
      <c r="F34340">
        <v>76</v>
      </c>
      <c r="G34340">
        <v>1</v>
      </c>
      <c r="H34340">
        <v>1</v>
      </c>
      <c r="I34340">
        <v>21.4</v>
      </c>
      <c r="J34340" s="6">
        <f t="shared" si="537"/>
        <v>0.27777777777777779</v>
      </c>
    </row>
    <row r="34341" spans="1:10">
      <c r="A34341" s="1">
        <v>42257.472222222219</v>
      </c>
      <c r="B34341">
        <v>870</v>
      </c>
      <c r="C34341">
        <v>42.9</v>
      </c>
      <c r="D34341">
        <v>35.4</v>
      </c>
      <c r="E34341">
        <v>0</v>
      </c>
      <c r="F34341">
        <v>60</v>
      </c>
      <c r="G34341">
        <v>1</v>
      </c>
      <c r="H34341">
        <v>0</v>
      </c>
      <c r="I34341">
        <v>20.9</v>
      </c>
      <c r="J34341" s="6">
        <f t="shared" si="537"/>
        <v>0</v>
      </c>
    </row>
    <row r="34342" spans="1:10">
      <c r="A34342" s="1">
        <v>42257.475694444445</v>
      </c>
      <c r="B34342">
        <v>905</v>
      </c>
      <c r="C34342">
        <v>43.9</v>
      </c>
      <c r="D34342">
        <v>35.1</v>
      </c>
      <c r="E34342">
        <v>0</v>
      </c>
      <c r="F34342">
        <v>158</v>
      </c>
      <c r="G34342">
        <v>3</v>
      </c>
      <c r="H34342">
        <v>0</v>
      </c>
      <c r="I34342">
        <v>21</v>
      </c>
      <c r="J34342" s="6">
        <f t="shared" si="537"/>
        <v>0</v>
      </c>
    </row>
    <row r="34343" spans="1:10">
      <c r="A34343" s="1">
        <v>42257.479166666664</v>
      </c>
      <c r="B34343">
        <v>954</v>
      </c>
      <c r="C34343">
        <v>43.7</v>
      </c>
      <c r="D34343">
        <v>35.200000000000003</v>
      </c>
      <c r="E34343">
        <v>0</v>
      </c>
      <c r="F34343">
        <v>86</v>
      </c>
      <c r="G34343">
        <v>1</v>
      </c>
      <c r="H34343">
        <v>0</v>
      </c>
      <c r="I34343">
        <v>21</v>
      </c>
      <c r="J34343" s="6">
        <f t="shared" si="537"/>
        <v>0</v>
      </c>
    </row>
    <row r="34344" spans="1:10">
      <c r="A34344" s="1">
        <v>42257.482638888891</v>
      </c>
      <c r="B34344">
        <v>938</v>
      </c>
      <c r="C34344">
        <v>42.9</v>
      </c>
      <c r="D34344">
        <v>34.9</v>
      </c>
      <c r="E34344">
        <v>0</v>
      </c>
      <c r="F34344">
        <v>190</v>
      </c>
      <c r="G34344">
        <v>1</v>
      </c>
      <c r="H34344">
        <v>1</v>
      </c>
      <c r="I34344">
        <v>20.5</v>
      </c>
      <c r="J34344" s="6">
        <f t="shared" si="537"/>
        <v>0.27777777777777779</v>
      </c>
    </row>
    <row r="34345" spans="1:10">
      <c r="A34345" s="1">
        <v>42257.486111111109</v>
      </c>
      <c r="B34345">
        <v>967</v>
      </c>
      <c r="C34345">
        <v>44.8</v>
      </c>
      <c r="D34345">
        <v>34.299999999999997</v>
      </c>
      <c r="E34345">
        <v>0</v>
      </c>
      <c r="F34345">
        <v>199</v>
      </c>
      <c r="G34345">
        <v>3</v>
      </c>
      <c r="H34345">
        <v>0</v>
      </c>
      <c r="I34345">
        <v>20.6</v>
      </c>
      <c r="J34345" s="6">
        <f t="shared" si="537"/>
        <v>0</v>
      </c>
    </row>
    <row r="34346" spans="1:10">
      <c r="A34346" s="1">
        <v>42257.489583333336</v>
      </c>
      <c r="B34346">
        <v>995</v>
      </c>
      <c r="C34346">
        <v>44.3</v>
      </c>
      <c r="D34346">
        <v>34.700000000000003</v>
      </c>
      <c r="E34346">
        <v>0</v>
      </c>
      <c r="F34346">
        <v>80</v>
      </c>
      <c r="G34346">
        <v>3</v>
      </c>
      <c r="H34346">
        <v>0</v>
      </c>
      <c r="I34346">
        <v>20.8</v>
      </c>
      <c r="J34346" s="6">
        <f t="shared" si="537"/>
        <v>0</v>
      </c>
    </row>
    <row r="34347" spans="1:10">
      <c r="A34347" s="1">
        <v>42257.493055555555</v>
      </c>
      <c r="B34347">
        <v>957</v>
      </c>
      <c r="C34347">
        <v>44.6</v>
      </c>
      <c r="D34347">
        <v>34.9</v>
      </c>
      <c r="E34347">
        <v>0</v>
      </c>
      <c r="F34347">
        <v>118</v>
      </c>
      <c r="G34347">
        <v>4</v>
      </c>
      <c r="H34347">
        <v>1</v>
      </c>
      <c r="I34347">
        <v>21.1</v>
      </c>
      <c r="J34347" s="6">
        <f t="shared" si="537"/>
        <v>0.27777777777777779</v>
      </c>
    </row>
    <row r="34348" spans="1:10">
      <c r="A34348" s="1">
        <v>42257.496527777781</v>
      </c>
      <c r="B34348">
        <v>934</v>
      </c>
      <c r="C34348">
        <v>44.8</v>
      </c>
      <c r="D34348">
        <v>34.9</v>
      </c>
      <c r="E34348">
        <v>0</v>
      </c>
      <c r="F34348">
        <v>66</v>
      </c>
      <c r="G34348">
        <v>1</v>
      </c>
      <c r="H34348">
        <v>1</v>
      </c>
      <c r="I34348">
        <v>21.2</v>
      </c>
      <c r="J34348" s="6">
        <f t="shared" si="537"/>
        <v>0.27777777777777779</v>
      </c>
    </row>
    <row r="34349" spans="1:10">
      <c r="A34349" s="1">
        <v>42257.5</v>
      </c>
      <c r="B34349">
        <v>682</v>
      </c>
      <c r="C34349">
        <v>42.9</v>
      </c>
      <c r="D34349">
        <v>35.299999999999997</v>
      </c>
      <c r="E34349">
        <v>0</v>
      </c>
      <c r="F34349">
        <v>2</v>
      </c>
      <c r="G34349">
        <v>3</v>
      </c>
      <c r="H34349">
        <v>0</v>
      </c>
      <c r="I34349">
        <v>20.8</v>
      </c>
      <c r="J34349" s="6">
        <f t="shared" si="537"/>
        <v>0</v>
      </c>
    </row>
    <row r="34350" spans="1:10">
      <c r="A34350" s="1">
        <v>42257.503472222219</v>
      </c>
      <c r="B34350">
        <v>925</v>
      </c>
      <c r="C34350">
        <v>46.8</v>
      </c>
      <c r="D34350">
        <v>33.4</v>
      </c>
      <c r="E34350">
        <v>0</v>
      </c>
      <c r="F34350">
        <v>16</v>
      </c>
      <c r="G34350">
        <v>4</v>
      </c>
      <c r="H34350">
        <v>0</v>
      </c>
      <c r="I34350">
        <v>20.6</v>
      </c>
      <c r="J34350" s="6">
        <f t="shared" si="537"/>
        <v>0</v>
      </c>
    </row>
    <row r="34351" spans="1:10">
      <c r="A34351" s="1">
        <v>42257.506944444445</v>
      </c>
      <c r="B34351">
        <v>995</v>
      </c>
      <c r="C34351">
        <v>46.5</v>
      </c>
      <c r="D34351">
        <v>33.9</v>
      </c>
      <c r="E34351">
        <v>0</v>
      </c>
      <c r="F34351">
        <v>1</v>
      </c>
      <c r="G34351">
        <v>6</v>
      </c>
      <c r="H34351">
        <v>6</v>
      </c>
      <c r="I34351">
        <v>20.9</v>
      </c>
      <c r="J34351" s="6">
        <f t="shared" si="537"/>
        <v>1.6666666666666667</v>
      </c>
    </row>
    <row r="34352" spans="1:10">
      <c r="A34352" s="1">
        <v>42257.510416666664</v>
      </c>
      <c r="B34352">
        <v>626</v>
      </c>
      <c r="C34352">
        <v>49.5</v>
      </c>
      <c r="D34352">
        <v>33.200000000000003</v>
      </c>
      <c r="E34352">
        <v>0</v>
      </c>
      <c r="F34352">
        <v>15</v>
      </c>
      <c r="G34352">
        <v>11</v>
      </c>
      <c r="H34352">
        <v>4</v>
      </c>
      <c r="I34352">
        <v>21.3</v>
      </c>
      <c r="J34352" s="6">
        <f t="shared" si="537"/>
        <v>1.1111111111111112</v>
      </c>
    </row>
    <row r="34353" spans="1:10">
      <c r="A34353" s="1">
        <v>42257.513888888891</v>
      </c>
      <c r="B34353">
        <v>572</v>
      </c>
      <c r="C34353">
        <v>51.5</v>
      </c>
      <c r="D34353">
        <v>32.9</v>
      </c>
      <c r="E34353">
        <v>0</v>
      </c>
      <c r="F34353">
        <v>70</v>
      </c>
      <c r="G34353">
        <v>9</v>
      </c>
      <c r="H34353">
        <v>0</v>
      </c>
      <c r="I34353">
        <v>21.7</v>
      </c>
      <c r="J34353" s="6">
        <f t="shared" si="537"/>
        <v>0</v>
      </c>
    </row>
    <row r="34354" spans="1:10">
      <c r="A34354" s="1">
        <v>42257.517361111109</v>
      </c>
      <c r="B34354">
        <v>997</v>
      </c>
      <c r="C34354">
        <v>50.5</v>
      </c>
      <c r="D34354">
        <v>33.299999999999997</v>
      </c>
      <c r="E34354">
        <v>0</v>
      </c>
      <c r="F34354">
        <v>25</v>
      </c>
      <c r="G34354">
        <v>6</v>
      </c>
      <c r="H34354">
        <v>1</v>
      </c>
      <c r="I34354">
        <v>21.7</v>
      </c>
      <c r="J34354" s="6">
        <f t="shared" si="537"/>
        <v>0.27777777777777779</v>
      </c>
    </row>
    <row r="34355" spans="1:10">
      <c r="A34355" s="1">
        <v>42257.520833333336</v>
      </c>
      <c r="B34355">
        <v>920</v>
      </c>
      <c r="C34355">
        <v>48</v>
      </c>
      <c r="D34355">
        <v>34</v>
      </c>
      <c r="E34355">
        <v>0</v>
      </c>
      <c r="F34355">
        <v>358</v>
      </c>
      <c r="G34355">
        <v>4</v>
      </c>
      <c r="H34355">
        <v>1</v>
      </c>
      <c r="I34355">
        <v>21.5</v>
      </c>
      <c r="J34355" s="6">
        <f t="shared" si="537"/>
        <v>0.27777777777777779</v>
      </c>
    </row>
    <row r="34356" spans="1:10">
      <c r="A34356" s="1">
        <v>42257.524305555555</v>
      </c>
      <c r="B34356">
        <v>912</v>
      </c>
      <c r="C34356">
        <v>47.3</v>
      </c>
      <c r="D34356">
        <v>34.299999999999997</v>
      </c>
      <c r="E34356">
        <v>0</v>
      </c>
      <c r="F34356">
        <v>14</v>
      </c>
      <c r="G34356">
        <v>6</v>
      </c>
      <c r="H34356">
        <v>0</v>
      </c>
      <c r="I34356">
        <v>21.6</v>
      </c>
      <c r="J34356" s="6">
        <f t="shared" si="537"/>
        <v>0</v>
      </c>
    </row>
    <row r="34357" spans="1:10">
      <c r="A34357" s="1">
        <v>42257.527777777781</v>
      </c>
      <c r="B34357">
        <v>948</v>
      </c>
      <c r="C34357">
        <v>47</v>
      </c>
      <c r="D34357">
        <v>34.9</v>
      </c>
      <c r="E34357">
        <v>0</v>
      </c>
      <c r="F34357">
        <v>62</v>
      </c>
      <c r="G34357">
        <v>4</v>
      </c>
      <c r="H34357">
        <v>1</v>
      </c>
      <c r="I34357">
        <v>22</v>
      </c>
      <c r="J34357" s="6">
        <f t="shared" si="537"/>
        <v>0.27777777777777779</v>
      </c>
    </row>
    <row r="34358" spans="1:10">
      <c r="A34358" s="1">
        <v>42257.53125</v>
      </c>
      <c r="B34358">
        <v>911</v>
      </c>
      <c r="C34358">
        <v>46.5</v>
      </c>
      <c r="D34358">
        <v>34.6</v>
      </c>
      <c r="E34358">
        <v>0</v>
      </c>
      <c r="F34358">
        <v>360</v>
      </c>
      <c r="G34358">
        <v>6</v>
      </c>
      <c r="H34358">
        <v>0</v>
      </c>
      <c r="I34358">
        <v>21.5</v>
      </c>
      <c r="J34358" s="6">
        <f t="shared" si="537"/>
        <v>0</v>
      </c>
    </row>
    <row r="34359" spans="1:10">
      <c r="A34359" s="1">
        <v>42257.534722222219</v>
      </c>
      <c r="B34359">
        <v>414</v>
      </c>
      <c r="C34359">
        <v>45.7</v>
      </c>
      <c r="D34359">
        <v>35.1</v>
      </c>
      <c r="E34359">
        <v>0</v>
      </c>
      <c r="F34359">
        <v>69</v>
      </c>
      <c r="G34359">
        <v>1</v>
      </c>
      <c r="H34359">
        <v>0</v>
      </c>
      <c r="I34359">
        <v>21.7</v>
      </c>
      <c r="J34359" s="6">
        <f t="shared" si="537"/>
        <v>0</v>
      </c>
    </row>
    <row r="34360" spans="1:10">
      <c r="A34360" s="1">
        <v>42257.538194444445</v>
      </c>
      <c r="B34360">
        <v>425</v>
      </c>
      <c r="C34360">
        <v>46.5</v>
      </c>
      <c r="D34360">
        <v>34.6</v>
      </c>
      <c r="E34360">
        <v>0</v>
      </c>
      <c r="F34360">
        <v>19</v>
      </c>
      <c r="G34360">
        <v>1</v>
      </c>
      <c r="H34360">
        <v>0</v>
      </c>
      <c r="I34360">
        <v>21.5</v>
      </c>
      <c r="J34360" s="6">
        <f t="shared" si="537"/>
        <v>0</v>
      </c>
    </row>
    <row r="34361" spans="1:10">
      <c r="A34361" s="1">
        <v>42257.541666666664</v>
      </c>
      <c r="B34361">
        <v>500</v>
      </c>
      <c r="C34361">
        <v>49.3</v>
      </c>
      <c r="D34361">
        <v>33.299999999999997</v>
      </c>
      <c r="E34361">
        <v>0</v>
      </c>
      <c r="F34361">
        <v>21</v>
      </c>
      <c r="G34361">
        <v>1</v>
      </c>
      <c r="H34361">
        <v>1</v>
      </c>
      <c r="I34361">
        <v>21.3</v>
      </c>
      <c r="J34361" s="6">
        <f t="shared" si="537"/>
        <v>0.27777777777777779</v>
      </c>
    </row>
    <row r="34362" spans="1:10">
      <c r="A34362" s="1">
        <v>42257.545138888891</v>
      </c>
      <c r="B34362">
        <v>910</v>
      </c>
      <c r="C34362">
        <v>48.1</v>
      </c>
      <c r="D34362">
        <v>33.4</v>
      </c>
      <c r="E34362">
        <v>0</v>
      </c>
      <c r="F34362">
        <v>77</v>
      </c>
      <c r="G34362">
        <v>1</v>
      </c>
      <c r="H34362">
        <v>0</v>
      </c>
      <c r="I34362">
        <v>21</v>
      </c>
      <c r="J34362" s="6">
        <f t="shared" si="537"/>
        <v>0</v>
      </c>
    </row>
    <row r="34363" spans="1:10">
      <c r="A34363" s="1">
        <v>42257.548611111109</v>
      </c>
      <c r="B34363">
        <v>967</v>
      </c>
      <c r="C34363">
        <v>47.5</v>
      </c>
      <c r="D34363">
        <v>34.9</v>
      </c>
      <c r="E34363">
        <v>0</v>
      </c>
      <c r="F34363">
        <v>141</v>
      </c>
      <c r="G34363">
        <v>1</v>
      </c>
      <c r="H34363">
        <v>0</v>
      </c>
      <c r="I34363">
        <v>22.2</v>
      </c>
      <c r="J34363" s="6">
        <f t="shared" si="537"/>
        <v>0</v>
      </c>
    </row>
    <row r="34364" spans="1:10">
      <c r="A34364" s="1">
        <v>42257.552083333336</v>
      </c>
      <c r="B34364">
        <v>438</v>
      </c>
      <c r="C34364">
        <v>45.7</v>
      </c>
      <c r="D34364">
        <v>34.9</v>
      </c>
      <c r="E34364">
        <v>0</v>
      </c>
      <c r="F34364">
        <v>15</v>
      </c>
      <c r="G34364">
        <v>4</v>
      </c>
      <c r="H34364">
        <v>0</v>
      </c>
      <c r="I34364">
        <v>21.5</v>
      </c>
      <c r="J34364" s="6">
        <f t="shared" si="537"/>
        <v>0</v>
      </c>
    </row>
    <row r="34365" spans="1:10">
      <c r="A34365" s="1">
        <v>42257.555555555555</v>
      </c>
      <c r="B34365">
        <v>907</v>
      </c>
      <c r="C34365">
        <v>49.2</v>
      </c>
      <c r="D34365">
        <v>34.6</v>
      </c>
      <c r="E34365">
        <v>0</v>
      </c>
      <c r="F34365">
        <v>101</v>
      </c>
      <c r="G34365">
        <v>0</v>
      </c>
      <c r="H34365">
        <v>0</v>
      </c>
      <c r="I34365">
        <v>22.5</v>
      </c>
      <c r="J34365" s="6">
        <f t="shared" si="537"/>
        <v>0</v>
      </c>
    </row>
    <row r="34366" spans="1:10">
      <c r="A34366" s="1">
        <v>42257.559027777781</v>
      </c>
      <c r="B34366">
        <v>886</v>
      </c>
      <c r="C34366">
        <v>47.7</v>
      </c>
      <c r="D34366">
        <v>35.299999999999997</v>
      </c>
      <c r="E34366">
        <v>0</v>
      </c>
      <c r="F34366">
        <v>11</v>
      </c>
      <c r="G34366">
        <v>1</v>
      </c>
      <c r="H34366">
        <v>0</v>
      </c>
      <c r="I34366">
        <v>22.6</v>
      </c>
      <c r="J34366" s="6">
        <f t="shared" si="537"/>
        <v>0</v>
      </c>
    </row>
    <row r="34367" spans="1:10">
      <c r="A34367" s="1">
        <v>42257.5625</v>
      </c>
      <c r="B34367">
        <v>371</v>
      </c>
      <c r="C34367">
        <v>50.2</v>
      </c>
      <c r="D34367">
        <v>34.4</v>
      </c>
      <c r="E34367">
        <v>0</v>
      </c>
      <c r="F34367">
        <v>50</v>
      </c>
      <c r="G34367">
        <v>4</v>
      </c>
      <c r="H34367">
        <v>0</v>
      </c>
      <c r="I34367">
        <v>22.7</v>
      </c>
      <c r="J34367" s="6">
        <f t="shared" si="537"/>
        <v>0</v>
      </c>
    </row>
    <row r="34368" spans="1:10">
      <c r="A34368" s="1">
        <v>42257.565972222219</v>
      </c>
      <c r="B34368">
        <v>313</v>
      </c>
      <c r="C34368">
        <v>53.9</v>
      </c>
      <c r="D34368">
        <v>33.200000000000003</v>
      </c>
      <c r="E34368">
        <v>0</v>
      </c>
      <c r="F34368">
        <v>62</v>
      </c>
      <c r="G34368">
        <v>3</v>
      </c>
      <c r="H34368">
        <v>0</v>
      </c>
      <c r="I34368">
        <v>22.7</v>
      </c>
      <c r="J34368" s="6">
        <f t="shared" si="537"/>
        <v>0</v>
      </c>
    </row>
    <row r="34369" spans="1:10">
      <c r="A34369" s="1">
        <v>42257.569444444445</v>
      </c>
      <c r="B34369">
        <v>334</v>
      </c>
      <c r="C34369">
        <v>56.7</v>
      </c>
      <c r="D34369">
        <v>32.4</v>
      </c>
      <c r="E34369">
        <v>0</v>
      </c>
      <c r="F34369">
        <v>43</v>
      </c>
      <c r="G34369">
        <v>1</v>
      </c>
      <c r="H34369">
        <v>0</v>
      </c>
      <c r="I34369">
        <v>22.9</v>
      </c>
      <c r="J34369" s="6">
        <f t="shared" si="537"/>
        <v>0</v>
      </c>
    </row>
    <row r="34370" spans="1:10">
      <c r="A34370" s="1">
        <v>42257.572916666664</v>
      </c>
      <c r="B34370">
        <v>527</v>
      </c>
      <c r="C34370">
        <v>58.8</v>
      </c>
      <c r="D34370">
        <v>32.1</v>
      </c>
      <c r="E34370">
        <v>0</v>
      </c>
      <c r="F34370">
        <v>24</v>
      </c>
      <c r="G34370">
        <v>11</v>
      </c>
      <c r="H34370">
        <v>9</v>
      </c>
      <c r="I34370">
        <v>23.2</v>
      </c>
      <c r="J34370" s="6">
        <f t="shared" si="537"/>
        <v>2.5</v>
      </c>
    </row>
    <row r="34371" spans="1:10">
      <c r="A34371" s="1">
        <v>42257.576388888891</v>
      </c>
      <c r="B34371">
        <v>525</v>
      </c>
      <c r="C34371">
        <v>59.5</v>
      </c>
      <c r="D34371">
        <v>31.6</v>
      </c>
      <c r="E34371">
        <v>0</v>
      </c>
      <c r="F34371">
        <v>32</v>
      </c>
      <c r="G34371">
        <v>9</v>
      </c>
      <c r="H34371">
        <v>3</v>
      </c>
      <c r="I34371">
        <v>22.9</v>
      </c>
      <c r="J34371" s="6">
        <f t="shared" ref="J34371:J34434" si="538">H34371*5/18</f>
        <v>0.83333333333333337</v>
      </c>
    </row>
    <row r="34372" spans="1:10">
      <c r="A34372" s="1">
        <v>42257.579861111109</v>
      </c>
      <c r="B34372">
        <v>335</v>
      </c>
      <c r="C34372">
        <v>60.9</v>
      </c>
      <c r="D34372">
        <v>31</v>
      </c>
      <c r="E34372">
        <v>0</v>
      </c>
      <c r="F34372">
        <v>15</v>
      </c>
      <c r="G34372">
        <v>11</v>
      </c>
      <c r="H34372">
        <v>4</v>
      </c>
      <c r="I34372">
        <v>22.7</v>
      </c>
      <c r="J34372" s="6">
        <f t="shared" si="538"/>
        <v>1.1111111111111112</v>
      </c>
    </row>
    <row r="34373" spans="1:10">
      <c r="A34373" s="1">
        <v>42257.583333333336</v>
      </c>
      <c r="B34373">
        <v>294</v>
      </c>
      <c r="C34373">
        <v>62.5</v>
      </c>
      <c r="D34373">
        <v>30.3</v>
      </c>
      <c r="E34373">
        <v>0</v>
      </c>
      <c r="F34373">
        <v>18</v>
      </c>
      <c r="G34373">
        <v>9</v>
      </c>
      <c r="H34373">
        <v>0</v>
      </c>
      <c r="I34373">
        <v>22.5</v>
      </c>
      <c r="J34373" s="6">
        <f t="shared" si="538"/>
        <v>0</v>
      </c>
    </row>
    <row r="34374" spans="1:10">
      <c r="A34374" s="1">
        <v>42257.586805555555</v>
      </c>
      <c r="B34374">
        <v>255</v>
      </c>
      <c r="C34374">
        <v>63.4</v>
      </c>
      <c r="D34374">
        <v>30.4</v>
      </c>
      <c r="E34374">
        <v>0</v>
      </c>
      <c r="F34374">
        <v>15</v>
      </c>
      <c r="G34374">
        <v>3</v>
      </c>
      <c r="H34374">
        <v>0</v>
      </c>
      <c r="I34374">
        <v>22.8</v>
      </c>
      <c r="J34374" s="6">
        <f t="shared" si="538"/>
        <v>0</v>
      </c>
    </row>
    <row r="34375" spans="1:10">
      <c r="A34375" s="1">
        <v>42257.590277777781</v>
      </c>
      <c r="B34375">
        <v>320</v>
      </c>
      <c r="C34375">
        <v>62.2</v>
      </c>
      <c r="D34375">
        <v>30.6</v>
      </c>
      <c r="E34375">
        <v>0</v>
      </c>
      <c r="F34375">
        <v>358</v>
      </c>
      <c r="G34375">
        <v>1</v>
      </c>
      <c r="H34375">
        <v>0</v>
      </c>
      <c r="I34375">
        <v>22.7</v>
      </c>
      <c r="J34375" s="6">
        <f t="shared" si="538"/>
        <v>0</v>
      </c>
    </row>
    <row r="34376" spans="1:10">
      <c r="A34376" s="1">
        <v>42257.59375</v>
      </c>
      <c r="B34376">
        <v>290</v>
      </c>
      <c r="C34376">
        <v>60.1</v>
      </c>
      <c r="D34376">
        <v>30.9</v>
      </c>
      <c r="E34376">
        <v>0</v>
      </c>
      <c r="F34376">
        <v>38</v>
      </c>
      <c r="G34376">
        <v>3</v>
      </c>
      <c r="H34376">
        <v>0</v>
      </c>
      <c r="I34376">
        <v>22.4</v>
      </c>
      <c r="J34376" s="6">
        <f t="shared" si="538"/>
        <v>0</v>
      </c>
    </row>
    <row r="34377" spans="1:10">
      <c r="A34377" s="1">
        <v>42257.597222222219</v>
      </c>
      <c r="B34377">
        <v>231</v>
      </c>
      <c r="C34377">
        <v>60.2</v>
      </c>
      <c r="D34377">
        <v>31</v>
      </c>
      <c r="E34377">
        <v>0</v>
      </c>
      <c r="F34377">
        <v>358</v>
      </c>
      <c r="G34377">
        <v>0</v>
      </c>
      <c r="H34377">
        <v>0</v>
      </c>
      <c r="I34377">
        <v>22.5</v>
      </c>
      <c r="J34377" s="6">
        <f t="shared" si="538"/>
        <v>0</v>
      </c>
    </row>
    <row r="34378" spans="1:10">
      <c r="A34378" s="1">
        <v>42257.600694444445</v>
      </c>
      <c r="B34378">
        <v>257</v>
      </c>
      <c r="C34378">
        <v>60.9</v>
      </c>
      <c r="D34378">
        <v>31.1</v>
      </c>
      <c r="E34378">
        <v>0</v>
      </c>
      <c r="F34378">
        <v>354</v>
      </c>
      <c r="G34378">
        <v>1</v>
      </c>
      <c r="H34378">
        <v>0</v>
      </c>
      <c r="I34378">
        <v>22.8</v>
      </c>
      <c r="J34378" s="6">
        <f t="shared" si="538"/>
        <v>0</v>
      </c>
    </row>
    <row r="34379" spans="1:10">
      <c r="A34379" s="1">
        <v>42257.604166666664</v>
      </c>
      <c r="B34379">
        <v>342</v>
      </c>
      <c r="C34379">
        <v>62.8</v>
      </c>
      <c r="D34379">
        <v>30.3</v>
      </c>
      <c r="E34379">
        <v>0</v>
      </c>
      <c r="F34379">
        <v>309</v>
      </c>
      <c r="G34379">
        <v>9</v>
      </c>
      <c r="H34379">
        <v>6</v>
      </c>
      <c r="I34379">
        <v>22.6</v>
      </c>
      <c r="J34379" s="6">
        <f t="shared" si="538"/>
        <v>1.6666666666666667</v>
      </c>
    </row>
    <row r="34380" spans="1:10">
      <c r="A34380" s="1">
        <v>42257.607638888891</v>
      </c>
      <c r="B34380">
        <v>273</v>
      </c>
      <c r="C34380">
        <v>64.599999999999994</v>
      </c>
      <c r="D34380">
        <v>29.9</v>
      </c>
      <c r="E34380">
        <v>0</v>
      </c>
      <c r="F34380">
        <v>0</v>
      </c>
      <c r="G34380">
        <v>8</v>
      </c>
      <c r="H34380">
        <v>0</v>
      </c>
      <c r="I34380">
        <v>22.7</v>
      </c>
      <c r="J34380" s="6">
        <f t="shared" si="538"/>
        <v>0</v>
      </c>
    </row>
    <row r="34381" spans="1:10">
      <c r="A34381" s="1">
        <v>42257.611111111109</v>
      </c>
      <c r="B34381">
        <v>162</v>
      </c>
      <c r="C34381">
        <v>65.2</v>
      </c>
      <c r="D34381">
        <v>29.6</v>
      </c>
      <c r="E34381">
        <v>0</v>
      </c>
      <c r="F34381">
        <v>354</v>
      </c>
      <c r="G34381">
        <v>9</v>
      </c>
      <c r="H34381">
        <v>1</v>
      </c>
      <c r="I34381">
        <v>22.5</v>
      </c>
      <c r="J34381" s="6">
        <f t="shared" si="538"/>
        <v>0.27777777777777779</v>
      </c>
    </row>
    <row r="34382" spans="1:10">
      <c r="A34382" s="1">
        <v>42257.614583333336</v>
      </c>
      <c r="B34382">
        <v>448</v>
      </c>
      <c r="C34382">
        <v>66.400000000000006</v>
      </c>
      <c r="D34382">
        <v>29.3</v>
      </c>
      <c r="E34382">
        <v>0</v>
      </c>
      <c r="F34382">
        <v>348</v>
      </c>
      <c r="G34382">
        <v>12</v>
      </c>
      <c r="H34382">
        <v>4</v>
      </c>
      <c r="I34382">
        <v>22.5</v>
      </c>
      <c r="J34382" s="6">
        <f t="shared" si="538"/>
        <v>1.1111111111111112</v>
      </c>
    </row>
    <row r="34383" spans="1:10">
      <c r="A34383" s="1">
        <v>42257.618055555555</v>
      </c>
      <c r="B34383">
        <v>92</v>
      </c>
      <c r="C34383">
        <v>66.900000000000006</v>
      </c>
      <c r="D34383">
        <v>29.2</v>
      </c>
      <c r="E34383">
        <v>0</v>
      </c>
      <c r="F34383">
        <v>317</v>
      </c>
      <c r="G34383">
        <v>9</v>
      </c>
      <c r="H34383">
        <v>4</v>
      </c>
      <c r="I34383">
        <v>22.6</v>
      </c>
      <c r="J34383" s="6">
        <f t="shared" si="538"/>
        <v>1.1111111111111112</v>
      </c>
    </row>
    <row r="34384" spans="1:10">
      <c r="A34384" s="1">
        <v>42257.621527777781</v>
      </c>
      <c r="B34384">
        <v>82</v>
      </c>
      <c r="C34384">
        <v>70.400000000000006</v>
      </c>
      <c r="D34384">
        <v>28.4</v>
      </c>
      <c r="E34384">
        <v>0.2</v>
      </c>
      <c r="F34384">
        <v>327</v>
      </c>
      <c r="G34384">
        <v>11</v>
      </c>
      <c r="H34384">
        <v>6</v>
      </c>
      <c r="I34384">
        <v>22.6</v>
      </c>
      <c r="J34384" s="6">
        <f t="shared" si="538"/>
        <v>1.6666666666666667</v>
      </c>
    </row>
    <row r="34385" spans="1:10">
      <c r="A34385" s="1">
        <v>42257.625</v>
      </c>
      <c r="B34385">
        <v>83</v>
      </c>
      <c r="C34385">
        <v>70.7</v>
      </c>
      <c r="D34385">
        <v>27.8</v>
      </c>
      <c r="E34385">
        <v>1.7</v>
      </c>
      <c r="F34385">
        <v>304</v>
      </c>
      <c r="G34385">
        <v>14</v>
      </c>
      <c r="H34385">
        <v>8</v>
      </c>
      <c r="I34385">
        <v>22.1</v>
      </c>
      <c r="J34385" s="6">
        <f t="shared" si="538"/>
        <v>2.2222222222222223</v>
      </c>
    </row>
    <row r="34386" spans="1:10">
      <c r="A34386" s="1">
        <v>42257.628472222219</v>
      </c>
      <c r="B34386">
        <v>96</v>
      </c>
      <c r="C34386">
        <v>76.400000000000006</v>
      </c>
      <c r="D34386">
        <v>27.3</v>
      </c>
      <c r="E34386">
        <v>0.5</v>
      </c>
      <c r="F34386">
        <v>343</v>
      </c>
      <c r="G34386">
        <v>12</v>
      </c>
      <c r="H34386">
        <v>12</v>
      </c>
      <c r="I34386">
        <v>22.9</v>
      </c>
      <c r="J34386" s="6">
        <f t="shared" si="538"/>
        <v>3.3333333333333335</v>
      </c>
    </row>
    <row r="34387" spans="1:10">
      <c r="A34387" s="1">
        <v>42257.631944444445</v>
      </c>
      <c r="B34387">
        <v>101</v>
      </c>
      <c r="C34387">
        <v>75.8</v>
      </c>
      <c r="D34387">
        <v>26.8</v>
      </c>
      <c r="E34387">
        <v>0</v>
      </c>
      <c r="F34387">
        <v>279</v>
      </c>
      <c r="G34387">
        <v>16</v>
      </c>
      <c r="H34387">
        <v>0</v>
      </c>
      <c r="I34387">
        <v>22.3</v>
      </c>
      <c r="J34387" s="6">
        <f t="shared" si="538"/>
        <v>0</v>
      </c>
    </row>
    <row r="34388" spans="1:10">
      <c r="A34388" s="1">
        <v>42257.635416666664</v>
      </c>
      <c r="B34388">
        <v>112</v>
      </c>
      <c r="C34388">
        <v>76.900000000000006</v>
      </c>
      <c r="D34388">
        <v>26.4</v>
      </c>
      <c r="E34388">
        <v>0.2</v>
      </c>
      <c r="F34388">
        <v>240</v>
      </c>
      <c r="G34388">
        <v>9</v>
      </c>
      <c r="H34388">
        <v>0</v>
      </c>
      <c r="I34388">
        <v>22.1</v>
      </c>
      <c r="J34388" s="6">
        <f t="shared" si="538"/>
        <v>0</v>
      </c>
    </row>
    <row r="34389" spans="1:10">
      <c r="A34389" s="1">
        <v>42257.638888888891</v>
      </c>
      <c r="B34389">
        <v>120</v>
      </c>
      <c r="C34389">
        <v>79.2</v>
      </c>
      <c r="D34389">
        <v>26.3</v>
      </c>
      <c r="E34389">
        <v>0</v>
      </c>
      <c r="F34389">
        <v>265</v>
      </c>
      <c r="G34389">
        <v>20</v>
      </c>
      <c r="H34389">
        <v>4</v>
      </c>
      <c r="I34389">
        <v>22.5</v>
      </c>
      <c r="J34389" s="6">
        <f t="shared" si="538"/>
        <v>1.1111111111111112</v>
      </c>
    </row>
    <row r="34390" spans="1:10">
      <c r="A34390" s="1">
        <v>42257.642361111109</v>
      </c>
      <c r="B34390">
        <v>149</v>
      </c>
      <c r="C34390">
        <v>76.2</v>
      </c>
      <c r="D34390">
        <v>26.3</v>
      </c>
      <c r="E34390">
        <v>0</v>
      </c>
      <c r="F34390">
        <v>280</v>
      </c>
      <c r="G34390">
        <v>12</v>
      </c>
      <c r="H34390">
        <v>4</v>
      </c>
      <c r="I34390">
        <v>21.9</v>
      </c>
      <c r="J34390" s="6">
        <f t="shared" si="538"/>
        <v>1.1111111111111112</v>
      </c>
    </row>
    <row r="34391" spans="1:10">
      <c r="A34391" s="1">
        <v>42257.645833333336</v>
      </c>
      <c r="B34391">
        <v>161</v>
      </c>
      <c r="C34391">
        <v>73.599999999999994</v>
      </c>
      <c r="D34391">
        <v>25.8</v>
      </c>
      <c r="E34391">
        <v>0</v>
      </c>
      <c r="F34391">
        <v>259</v>
      </c>
      <c r="G34391">
        <v>19</v>
      </c>
      <c r="H34391">
        <v>6</v>
      </c>
      <c r="I34391">
        <v>20.8</v>
      </c>
      <c r="J34391" s="6">
        <f t="shared" si="538"/>
        <v>1.6666666666666667</v>
      </c>
    </row>
    <row r="34392" spans="1:10">
      <c r="A34392" s="1">
        <v>42257.649305555555</v>
      </c>
      <c r="B34392">
        <v>161</v>
      </c>
      <c r="C34392">
        <v>74.900000000000006</v>
      </c>
      <c r="D34392">
        <v>25.9</v>
      </c>
      <c r="E34392">
        <v>0</v>
      </c>
      <c r="F34392">
        <v>279</v>
      </c>
      <c r="G34392">
        <v>12</v>
      </c>
      <c r="H34392">
        <v>9</v>
      </c>
      <c r="I34392">
        <v>21.2</v>
      </c>
      <c r="J34392" s="6">
        <f t="shared" si="538"/>
        <v>2.5</v>
      </c>
    </row>
    <row r="34393" spans="1:10">
      <c r="A34393" s="1">
        <v>42257.652777777781</v>
      </c>
      <c r="B34393">
        <v>162</v>
      </c>
      <c r="C34393">
        <v>76.8</v>
      </c>
      <c r="D34393">
        <v>26.2</v>
      </c>
      <c r="E34393">
        <v>0</v>
      </c>
      <c r="F34393">
        <v>271</v>
      </c>
      <c r="G34393">
        <v>25</v>
      </c>
      <c r="H34393">
        <v>17</v>
      </c>
      <c r="I34393">
        <v>21.9</v>
      </c>
      <c r="J34393" s="6">
        <f t="shared" si="538"/>
        <v>4.7222222222222223</v>
      </c>
    </row>
    <row r="34394" spans="1:10">
      <c r="A34394" s="1">
        <v>42257.65625</v>
      </c>
      <c r="B34394">
        <v>156</v>
      </c>
      <c r="C34394">
        <v>75.5</v>
      </c>
      <c r="D34394">
        <v>26.6</v>
      </c>
      <c r="E34394">
        <v>0</v>
      </c>
      <c r="F34394">
        <v>264</v>
      </c>
      <c r="G34394">
        <v>14</v>
      </c>
      <c r="H34394">
        <v>1</v>
      </c>
      <c r="I34394">
        <v>22</v>
      </c>
      <c r="J34394" s="6">
        <f t="shared" si="538"/>
        <v>0.27777777777777779</v>
      </c>
    </row>
    <row r="34395" spans="1:10">
      <c r="A34395" s="1">
        <v>42257.659722222219</v>
      </c>
      <c r="B34395">
        <v>157</v>
      </c>
      <c r="C34395">
        <v>75</v>
      </c>
      <c r="D34395">
        <v>26.7</v>
      </c>
      <c r="E34395">
        <v>0</v>
      </c>
      <c r="F34395">
        <v>259</v>
      </c>
      <c r="G34395">
        <v>9</v>
      </c>
      <c r="H34395">
        <v>9</v>
      </c>
      <c r="I34395">
        <v>22</v>
      </c>
      <c r="J34395" s="6">
        <f t="shared" si="538"/>
        <v>2.5</v>
      </c>
    </row>
    <row r="34396" spans="1:10">
      <c r="A34396" s="1">
        <v>42257.663194444445</v>
      </c>
      <c r="B34396">
        <v>154</v>
      </c>
      <c r="C34396">
        <v>74.3</v>
      </c>
      <c r="D34396">
        <v>26.9</v>
      </c>
      <c r="E34396">
        <v>0</v>
      </c>
      <c r="F34396">
        <v>268</v>
      </c>
      <c r="G34396">
        <v>11</v>
      </c>
      <c r="H34396">
        <v>1</v>
      </c>
      <c r="I34396">
        <v>22</v>
      </c>
      <c r="J34396" s="6">
        <f t="shared" si="538"/>
        <v>0.27777777777777779</v>
      </c>
    </row>
    <row r="34397" spans="1:10">
      <c r="A34397" s="1">
        <v>42257.666666666664</v>
      </c>
      <c r="B34397">
        <v>156</v>
      </c>
      <c r="C34397">
        <v>71.900000000000006</v>
      </c>
      <c r="D34397">
        <v>27.2</v>
      </c>
      <c r="E34397">
        <v>0</v>
      </c>
      <c r="F34397">
        <v>256</v>
      </c>
      <c r="G34397">
        <v>6</v>
      </c>
      <c r="H34397">
        <v>0</v>
      </c>
      <c r="I34397">
        <v>21.8</v>
      </c>
      <c r="J34397" s="6">
        <f t="shared" si="538"/>
        <v>0</v>
      </c>
    </row>
    <row r="34398" spans="1:10">
      <c r="A34398" s="1">
        <v>42257.670138888891</v>
      </c>
      <c r="B34398">
        <v>147</v>
      </c>
      <c r="C34398">
        <v>70.900000000000006</v>
      </c>
      <c r="D34398">
        <v>27.4</v>
      </c>
      <c r="E34398">
        <v>0</v>
      </c>
      <c r="F34398">
        <v>235</v>
      </c>
      <c r="G34398">
        <v>12</v>
      </c>
      <c r="H34398">
        <v>8</v>
      </c>
      <c r="I34398">
        <v>21.8</v>
      </c>
      <c r="J34398" s="6">
        <f t="shared" si="538"/>
        <v>2.2222222222222223</v>
      </c>
    </row>
    <row r="34399" spans="1:10">
      <c r="A34399" s="1">
        <v>42257.673611111109</v>
      </c>
      <c r="B34399">
        <v>137</v>
      </c>
      <c r="C34399">
        <v>71.400000000000006</v>
      </c>
      <c r="D34399">
        <v>27.3</v>
      </c>
      <c r="E34399">
        <v>0</v>
      </c>
      <c r="F34399">
        <v>244</v>
      </c>
      <c r="G34399">
        <v>11</v>
      </c>
      <c r="H34399">
        <v>8</v>
      </c>
      <c r="I34399">
        <v>21.8</v>
      </c>
      <c r="J34399" s="6">
        <f t="shared" si="538"/>
        <v>2.2222222222222223</v>
      </c>
    </row>
    <row r="34400" spans="1:10">
      <c r="A34400" s="1">
        <v>42257.677083333336</v>
      </c>
      <c r="B34400">
        <v>139</v>
      </c>
      <c r="C34400">
        <v>72.2</v>
      </c>
      <c r="D34400">
        <v>27.2</v>
      </c>
      <c r="E34400">
        <v>0</v>
      </c>
      <c r="F34400">
        <v>261</v>
      </c>
      <c r="G34400">
        <v>6</v>
      </c>
      <c r="H34400">
        <v>0</v>
      </c>
      <c r="I34400">
        <v>21.9</v>
      </c>
      <c r="J34400" s="6">
        <f t="shared" si="538"/>
        <v>0</v>
      </c>
    </row>
    <row r="34401" spans="1:10">
      <c r="A34401" s="1">
        <v>42257.680555555555</v>
      </c>
      <c r="B34401">
        <v>143</v>
      </c>
      <c r="C34401">
        <v>71.099999999999994</v>
      </c>
      <c r="D34401">
        <v>27.4</v>
      </c>
      <c r="E34401">
        <v>0</v>
      </c>
      <c r="F34401">
        <v>251</v>
      </c>
      <c r="G34401">
        <v>0</v>
      </c>
      <c r="H34401">
        <v>0</v>
      </c>
      <c r="I34401">
        <v>21.8</v>
      </c>
      <c r="J34401" s="6">
        <f t="shared" si="538"/>
        <v>0</v>
      </c>
    </row>
    <row r="34402" spans="1:10">
      <c r="A34402" s="1">
        <v>42257.684027777781</v>
      </c>
      <c r="B34402">
        <v>125</v>
      </c>
      <c r="C34402">
        <v>70.900000000000006</v>
      </c>
      <c r="D34402">
        <v>27.7</v>
      </c>
      <c r="E34402">
        <v>0</v>
      </c>
      <c r="F34402">
        <v>203</v>
      </c>
      <c r="G34402">
        <v>9</v>
      </c>
      <c r="H34402">
        <v>4</v>
      </c>
      <c r="I34402">
        <v>22.1</v>
      </c>
      <c r="J34402" s="6">
        <f t="shared" si="538"/>
        <v>1.1111111111111112</v>
      </c>
    </row>
    <row r="34403" spans="1:10">
      <c r="A34403" s="1">
        <v>42257.6875</v>
      </c>
      <c r="B34403">
        <v>98</v>
      </c>
      <c r="C34403">
        <v>71.599999999999994</v>
      </c>
      <c r="D34403">
        <v>27.3</v>
      </c>
      <c r="E34403">
        <v>0</v>
      </c>
      <c r="F34403">
        <v>252</v>
      </c>
      <c r="G34403">
        <v>8</v>
      </c>
      <c r="H34403">
        <v>1</v>
      </c>
      <c r="I34403">
        <v>21.8</v>
      </c>
      <c r="J34403" s="6">
        <f t="shared" si="538"/>
        <v>0.27777777777777779</v>
      </c>
    </row>
    <row r="34404" spans="1:10">
      <c r="A34404" s="1">
        <v>42257.690972222219</v>
      </c>
      <c r="B34404">
        <v>80</v>
      </c>
      <c r="C34404">
        <v>71.8</v>
      </c>
      <c r="D34404">
        <v>27.4</v>
      </c>
      <c r="E34404">
        <v>0</v>
      </c>
      <c r="F34404">
        <v>244</v>
      </c>
      <c r="G34404">
        <v>6</v>
      </c>
      <c r="H34404">
        <v>3</v>
      </c>
      <c r="I34404">
        <v>22</v>
      </c>
      <c r="J34404" s="6">
        <f t="shared" si="538"/>
        <v>0.83333333333333337</v>
      </c>
    </row>
    <row r="34405" spans="1:10">
      <c r="A34405" s="1">
        <v>42257.694444444445</v>
      </c>
      <c r="B34405">
        <v>72</v>
      </c>
      <c r="C34405">
        <v>72.3</v>
      </c>
      <c r="D34405">
        <v>27.5</v>
      </c>
      <c r="E34405">
        <v>0</v>
      </c>
      <c r="F34405">
        <v>262</v>
      </c>
      <c r="G34405">
        <v>3</v>
      </c>
      <c r="H34405">
        <v>0</v>
      </c>
      <c r="I34405">
        <v>22.2</v>
      </c>
      <c r="J34405" s="6">
        <f t="shared" si="538"/>
        <v>0</v>
      </c>
    </row>
    <row r="34406" spans="1:10">
      <c r="A34406" s="1">
        <v>42257.697916666664</v>
      </c>
      <c r="B34406">
        <v>64</v>
      </c>
      <c r="C34406">
        <v>71.599999999999994</v>
      </c>
      <c r="D34406">
        <v>27.6</v>
      </c>
      <c r="E34406">
        <v>0</v>
      </c>
      <c r="F34406">
        <v>261</v>
      </c>
      <c r="G34406">
        <v>1</v>
      </c>
      <c r="H34406">
        <v>0</v>
      </c>
      <c r="I34406">
        <v>22.1</v>
      </c>
      <c r="J34406" s="6">
        <f t="shared" si="538"/>
        <v>0</v>
      </c>
    </row>
    <row r="34407" spans="1:10">
      <c r="A34407" s="1">
        <v>42257.701388888891</v>
      </c>
      <c r="B34407">
        <v>55</v>
      </c>
      <c r="C34407">
        <v>69.5</v>
      </c>
      <c r="D34407">
        <v>27.8</v>
      </c>
      <c r="E34407">
        <v>0</v>
      </c>
      <c r="F34407">
        <v>234</v>
      </c>
      <c r="G34407">
        <v>4</v>
      </c>
      <c r="H34407">
        <v>4</v>
      </c>
      <c r="I34407">
        <v>21.8</v>
      </c>
      <c r="J34407" s="6">
        <f t="shared" si="538"/>
        <v>1.1111111111111112</v>
      </c>
    </row>
    <row r="34408" spans="1:10">
      <c r="A34408" s="1">
        <v>42257.704861111109</v>
      </c>
      <c r="B34408">
        <v>48</v>
      </c>
      <c r="C34408">
        <v>70.2</v>
      </c>
      <c r="D34408">
        <v>27.8</v>
      </c>
      <c r="E34408">
        <v>0</v>
      </c>
      <c r="F34408">
        <v>228</v>
      </c>
      <c r="G34408">
        <v>6</v>
      </c>
      <c r="H34408">
        <v>6</v>
      </c>
      <c r="I34408">
        <v>22</v>
      </c>
      <c r="J34408" s="6">
        <f t="shared" si="538"/>
        <v>1.6666666666666667</v>
      </c>
    </row>
    <row r="34409" spans="1:10">
      <c r="A34409" s="1">
        <v>42257.708333333336</v>
      </c>
      <c r="B34409">
        <v>42</v>
      </c>
      <c r="C34409">
        <v>75.599999999999994</v>
      </c>
      <c r="D34409">
        <v>26.7</v>
      </c>
      <c r="E34409">
        <v>0</v>
      </c>
      <c r="F34409">
        <v>216</v>
      </c>
      <c r="G34409">
        <v>9</v>
      </c>
      <c r="H34409">
        <v>1</v>
      </c>
      <c r="I34409">
        <v>22.1</v>
      </c>
      <c r="J34409" s="6">
        <f t="shared" si="538"/>
        <v>0.27777777777777779</v>
      </c>
    </row>
    <row r="34410" spans="1:10">
      <c r="A34410" s="1">
        <v>42257.711805555555</v>
      </c>
      <c r="B34410">
        <v>35</v>
      </c>
      <c r="C34410">
        <v>76.900000000000006</v>
      </c>
      <c r="D34410">
        <v>26.2</v>
      </c>
      <c r="E34410">
        <v>0</v>
      </c>
      <c r="F34410">
        <v>225</v>
      </c>
      <c r="G34410">
        <v>4</v>
      </c>
      <c r="H34410">
        <v>1</v>
      </c>
      <c r="I34410">
        <v>21.9</v>
      </c>
      <c r="J34410" s="6">
        <f t="shared" si="538"/>
        <v>0.27777777777777779</v>
      </c>
    </row>
    <row r="34411" spans="1:10">
      <c r="A34411" s="1">
        <v>42257.715277777781</v>
      </c>
      <c r="B34411">
        <v>30</v>
      </c>
      <c r="C34411">
        <v>77</v>
      </c>
      <c r="D34411">
        <v>26</v>
      </c>
      <c r="E34411">
        <v>0</v>
      </c>
      <c r="F34411">
        <v>231</v>
      </c>
      <c r="G34411">
        <v>9</v>
      </c>
      <c r="H34411">
        <v>9</v>
      </c>
      <c r="I34411">
        <v>21.7</v>
      </c>
      <c r="J34411" s="6">
        <f t="shared" si="538"/>
        <v>2.5</v>
      </c>
    </row>
    <row r="34412" spans="1:10">
      <c r="A34412" s="1">
        <v>42257.71875</v>
      </c>
      <c r="B34412">
        <v>27</v>
      </c>
      <c r="C34412">
        <v>77.5</v>
      </c>
      <c r="D34412">
        <v>25.9</v>
      </c>
      <c r="E34412">
        <v>0</v>
      </c>
      <c r="F34412">
        <v>280</v>
      </c>
      <c r="G34412">
        <v>9</v>
      </c>
      <c r="H34412">
        <v>9</v>
      </c>
      <c r="I34412">
        <v>21.7</v>
      </c>
      <c r="J34412" s="6">
        <f t="shared" si="538"/>
        <v>2.5</v>
      </c>
    </row>
    <row r="34413" spans="1:10">
      <c r="A34413" s="1">
        <v>42257.722222222219</v>
      </c>
      <c r="B34413">
        <v>25</v>
      </c>
      <c r="C34413">
        <v>77.7</v>
      </c>
      <c r="D34413">
        <v>25.9</v>
      </c>
      <c r="E34413">
        <v>0</v>
      </c>
      <c r="F34413">
        <v>242</v>
      </c>
      <c r="G34413">
        <v>8</v>
      </c>
      <c r="H34413">
        <v>3</v>
      </c>
      <c r="I34413">
        <v>21.8</v>
      </c>
      <c r="J34413" s="6">
        <f t="shared" si="538"/>
        <v>0.83333333333333337</v>
      </c>
    </row>
    <row r="34414" spans="1:10">
      <c r="A34414" s="1">
        <v>42257.725694444445</v>
      </c>
      <c r="B34414">
        <v>25</v>
      </c>
      <c r="C34414">
        <v>78</v>
      </c>
      <c r="D34414">
        <v>26.2</v>
      </c>
      <c r="E34414">
        <v>0</v>
      </c>
      <c r="F34414">
        <v>240</v>
      </c>
      <c r="G34414">
        <v>4</v>
      </c>
      <c r="H34414">
        <v>0</v>
      </c>
      <c r="I34414">
        <v>22.1</v>
      </c>
      <c r="J34414" s="6">
        <f t="shared" si="538"/>
        <v>0</v>
      </c>
    </row>
    <row r="34415" spans="1:10">
      <c r="A34415" s="1">
        <v>42257.729166666664</v>
      </c>
      <c r="B34415">
        <v>24</v>
      </c>
      <c r="C34415">
        <v>76.7</v>
      </c>
      <c r="D34415">
        <v>26.4</v>
      </c>
      <c r="E34415">
        <v>0</v>
      </c>
      <c r="F34415">
        <v>200</v>
      </c>
      <c r="G34415">
        <v>1</v>
      </c>
      <c r="H34415">
        <v>0</v>
      </c>
      <c r="I34415">
        <v>22.1</v>
      </c>
      <c r="J34415" s="6">
        <f t="shared" si="538"/>
        <v>0</v>
      </c>
    </row>
    <row r="34416" spans="1:10">
      <c r="A34416" s="1">
        <v>42257.732638888891</v>
      </c>
      <c r="B34416">
        <v>22</v>
      </c>
      <c r="C34416">
        <v>77</v>
      </c>
      <c r="D34416">
        <v>26.2</v>
      </c>
      <c r="E34416">
        <v>0</v>
      </c>
      <c r="F34416">
        <v>234</v>
      </c>
      <c r="G34416">
        <v>11</v>
      </c>
      <c r="H34416">
        <v>11</v>
      </c>
      <c r="I34416">
        <v>21.9</v>
      </c>
      <c r="J34416" s="6">
        <f t="shared" si="538"/>
        <v>3.0555555555555554</v>
      </c>
    </row>
    <row r="34417" spans="1:10">
      <c r="A34417" s="1">
        <v>42257.736111111109</v>
      </c>
      <c r="B34417">
        <v>20</v>
      </c>
      <c r="C34417">
        <v>79.099999999999994</v>
      </c>
      <c r="D34417">
        <v>26</v>
      </c>
      <c r="E34417">
        <v>0</v>
      </c>
      <c r="F34417">
        <v>221</v>
      </c>
      <c r="G34417">
        <v>17</v>
      </c>
      <c r="H34417">
        <v>8</v>
      </c>
      <c r="I34417">
        <v>22.2</v>
      </c>
      <c r="J34417" s="6">
        <f t="shared" si="538"/>
        <v>2.2222222222222223</v>
      </c>
    </row>
    <row r="34418" spans="1:10">
      <c r="A34418" s="1">
        <v>42257.739583333336</v>
      </c>
      <c r="B34418">
        <v>17</v>
      </c>
      <c r="C34418">
        <v>78.599999999999994</v>
      </c>
      <c r="D34418">
        <v>26.1</v>
      </c>
      <c r="E34418">
        <v>0</v>
      </c>
      <c r="F34418">
        <v>230</v>
      </c>
      <c r="G34418">
        <v>14</v>
      </c>
      <c r="H34418">
        <v>4</v>
      </c>
      <c r="I34418">
        <v>22.2</v>
      </c>
      <c r="J34418" s="6">
        <f t="shared" si="538"/>
        <v>1.1111111111111112</v>
      </c>
    </row>
    <row r="34419" spans="1:10">
      <c r="A34419" s="1">
        <v>42257.743055555555</v>
      </c>
      <c r="B34419">
        <v>14</v>
      </c>
      <c r="C34419">
        <v>78.599999999999994</v>
      </c>
      <c r="D34419">
        <v>26.1</v>
      </c>
      <c r="E34419">
        <v>0</v>
      </c>
      <c r="F34419">
        <v>248</v>
      </c>
      <c r="G34419">
        <v>9</v>
      </c>
      <c r="H34419">
        <v>0</v>
      </c>
      <c r="I34419">
        <v>22.2</v>
      </c>
      <c r="J34419" s="6">
        <f t="shared" si="538"/>
        <v>0</v>
      </c>
    </row>
    <row r="34420" spans="1:10">
      <c r="A34420" s="1">
        <v>42257.746527777781</v>
      </c>
      <c r="B34420">
        <v>10</v>
      </c>
      <c r="C34420">
        <v>78</v>
      </c>
      <c r="D34420">
        <v>26.2</v>
      </c>
      <c r="E34420">
        <v>0</v>
      </c>
      <c r="F34420">
        <v>227</v>
      </c>
      <c r="G34420">
        <v>8</v>
      </c>
      <c r="H34420">
        <v>4</v>
      </c>
      <c r="I34420">
        <v>22.1</v>
      </c>
      <c r="J34420" s="6">
        <f t="shared" si="538"/>
        <v>1.1111111111111112</v>
      </c>
    </row>
    <row r="34421" spans="1:10">
      <c r="A34421" s="1">
        <v>42257.75</v>
      </c>
      <c r="B34421">
        <v>5</v>
      </c>
      <c r="C34421">
        <v>77.5</v>
      </c>
      <c r="D34421">
        <v>26.2</v>
      </c>
      <c r="E34421">
        <v>0</v>
      </c>
      <c r="F34421">
        <v>238</v>
      </c>
      <c r="G34421">
        <v>6</v>
      </c>
      <c r="H34421">
        <v>0</v>
      </c>
      <c r="I34421">
        <v>22</v>
      </c>
      <c r="J34421" s="6">
        <f t="shared" si="538"/>
        <v>0</v>
      </c>
    </row>
    <row r="34422" spans="1:10">
      <c r="A34422" s="1">
        <v>42257.753472222219</v>
      </c>
      <c r="B34422">
        <v>1</v>
      </c>
      <c r="C34422">
        <v>76.8</v>
      </c>
      <c r="D34422">
        <v>26.2</v>
      </c>
      <c r="E34422">
        <v>0</v>
      </c>
      <c r="F34422">
        <v>238</v>
      </c>
      <c r="G34422">
        <v>4</v>
      </c>
      <c r="H34422">
        <v>0</v>
      </c>
      <c r="I34422">
        <v>21.9</v>
      </c>
      <c r="J34422" s="6">
        <f t="shared" si="538"/>
        <v>0</v>
      </c>
    </row>
    <row r="34423" spans="1:10">
      <c r="A34423" s="1">
        <v>42257.756944444445</v>
      </c>
      <c r="B34423">
        <v>0</v>
      </c>
      <c r="C34423">
        <v>74</v>
      </c>
      <c r="D34423">
        <v>26.6</v>
      </c>
      <c r="E34423">
        <v>0</v>
      </c>
      <c r="F34423">
        <v>272</v>
      </c>
      <c r="G34423">
        <v>1</v>
      </c>
      <c r="H34423">
        <v>0</v>
      </c>
      <c r="I34423">
        <v>21.7</v>
      </c>
      <c r="J34423" s="6">
        <f t="shared" si="538"/>
        <v>0</v>
      </c>
    </row>
    <row r="34424" spans="1:10">
      <c r="A34424" s="1">
        <v>42257.760416666664</v>
      </c>
      <c r="B34424">
        <v>0</v>
      </c>
      <c r="C34424">
        <v>71.599999999999994</v>
      </c>
      <c r="D34424">
        <v>27</v>
      </c>
      <c r="E34424">
        <v>0</v>
      </c>
      <c r="F34424">
        <v>247</v>
      </c>
      <c r="G34424">
        <v>0</v>
      </c>
      <c r="H34424">
        <v>0</v>
      </c>
      <c r="I34424">
        <v>21.5</v>
      </c>
      <c r="J34424" s="6">
        <f t="shared" si="538"/>
        <v>0</v>
      </c>
    </row>
    <row r="34425" spans="1:10">
      <c r="A34425" s="1">
        <v>42257.763888888891</v>
      </c>
      <c r="B34425">
        <v>0</v>
      </c>
      <c r="C34425">
        <v>70.5</v>
      </c>
      <c r="D34425">
        <v>27.2</v>
      </c>
      <c r="E34425">
        <v>0</v>
      </c>
      <c r="F34425">
        <v>261</v>
      </c>
      <c r="G34425">
        <v>0</v>
      </c>
      <c r="H34425">
        <v>0</v>
      </c>
      <c r="I34425">
        <v>21.5</v>
      </c>
      <c r="J34425" s="6">
        <f t="shared" si="538"/>
        <v>0</v>
      </c>
    </row>
    <row r="34426" spans="1:10">
      <c r="A34426" s="1">
        <v>42257.767361111109</v>
      </c>
      <c r="B34426">
        <v>0</v>
      </c>
      <c r="C34426">
        <v>71.400000000000006</v>
      </c>
      <c r="D34426">
        <v>26.9</v>
      </c>
      <c r="E34426">
        <v>0</v>
      </c>
      <c r="F34426">
        <v>177</v>
      </c>
      <c r="G34426">
        <v>0</v>
      </c>
      <c r="H34426">
        <v>0</v>
      </c>
      <c r="I34426">
        <v>21.4</v>
      </c>
      <c r="J34426" s="6">
        <f t="shared" si="538"/>
        <v>0</v>
      </c>
    </row>
    <row r="34427" spans="1:10">
      <c r="A34427" s="1">
        <v>42257.770833333336</v>
      </c>
      <c r="B34427">
        <v>0</v>
      </c>
      <c r="C34427">
        <v>74.8</v>
      </c>
      <c r="D34427">
        <v>26.1</v>
      </c>
      <c r="E34427">
        <v>0</v>
      </c>
      <c r="F34427">
        <v>214</v>
      </c>
      <c r="G34427">
        <v>9</v>
      </c>
      <c r="H34427">
        <v>6</v>
      </c>
      <c r="I34427">
        <v>21.4</v>
      </c>
      <c r="J34427" s="6">
        <f t="shared" si="538"/>
        <v>1.6666666666666667</v>
      </c>
    </row>
    <row r="34428" spans="1:10">
      <c r="A34428" s="1">
        <v>42257.774305555555</v>
      </c>
      <c r="B34428">
        <v>0</v>
      </c>
      <c r="C34428">
        <v>76.900000000000006</v>
      </c>
      <c r="D34428">
        <v>25.8</v>
      </c>
      <c r="E34428">
        <v>0</v>
      </c>
      <c r="F34428">
        <v>214</v>
      </c>
      <c r="G34428">
        <v>9</v>
      </c>
      <c r="H34428">
        <v>0</v>
      </c>
      <c r="I34428">
        <v>21.5</v>
      </c>
      <c r="J34428" s="6">
        <f t="shared" si="538"/>
        <v>0</v>
      </c>
    </row>
    <row r="34429" spans="1:10">
      <c r="A34429" s="1">
        <v>42257.777777777781</v>
      </c>
      <c r="B34429">
        <v>0</v>
      </c>
      <c r="C34429">
        <v>78.2</v>
      </c>
      <c r="D34429">
        <v>25.7</v>
      </c>
      <c r="E34429">
        <v>0</v>
      </c>
      <c r="F34429">
        <v>303</v>
      </c>
      <c r="G34429">
        <v>4</v>
      </c>
      <c r="H34429">
        <v>0</v>
      </c>
      <c r="I34429">
        <v>21.7</v>
      </c>
      <c r="J34429" s="6">
        <f t="shared" si="538"/>
        <v>0</v>
      </c>
    </row>
    <row r="34430" spans="1:10">
      <c r="A34430" s="1">
        <v>42257.78125</v>
      </c>
      <c r="B34430">
        <v>0</v>
      </c>
      <c r="C34430">
        <v>77.3</v>
      </c>
      <c r="D34430">
        <v>26</v>
      </c>
      <c r="E34430">
        <v>0</v>
      </c>
      <c r="F34430">
        <v>238</v>
      </c>
      <c r="G34430">
        <v>17</v>
      </c>
      <c r="H34430">
        <v>0</v>
      </c>
      <c r="I34430">
        <v>21.8</v>
      </c>
      <c r="J34430" s="6">
        <f t="shared" si="538"/>
        <v>0</v>
      </c>
    </row>
    <row r="34431" spans="1:10">
      <c r="A34431" s="1">
        <v>42257.784722222219</v>
      </c>
      <c r="B34431">
        <v>0</v>
      </c>
      <c r="C34431">
        <v>75.099999999999994</v>
      </c>
      <c r="D34431">
        <v>26.3</v>
      </c>
      <c r="E34431">
        <v>0</v>
      </c>
      <c r="F34431">
        <v>266</v>
      </c>
      <c r="G34431">
        <v>14</v>
      </c>
      <c r="H34431">
        <v>4</v>
      </c>
      <c r="I34431">
        <v>21.6</v>
      </c>
      <c r="J34431" s="6">
        <f t="shared" si="538"/>
        <v>1.1111111111111112</v>
      </c>
    </row>
    <row r="34432" spans="1:10">
      <c r="A34432" s="1">
        <v>42257.788194444445</v>
      </c>
      <c r="B34432">
        <v>0</v>
      </c>
      <c r="C34432">
        <v>72.599999999999994</v>
      </c>
      <c r="D34432">
        <v>26.7</v>
      </c>
      <c r="E34432">
        <v>0</v>
      </c>
      <c r="F34432">
        <v>216</v>
      </c>
      <c r="G34432">
        <v>20</v>
      </c>
      <c r="H34432">
        <v>19</v>
      </c>
      <c r="I34432">
        <v>21.5</v>
      </c>
      <c r="J34432" s="6">
        <f t="shared" si="538"/>
        <v>5.2777777777777777</v>
      </c>
    </row>
    <row r="34433" spans="1:10">
      <c r="A34433" s="1">
        <v>42257.791666666664</v>
      </c>
      <c r="B34433">
        <v>0</v>
      </c>
      <c r="C34433">
        <v>70.5</v>
      </c>
      <c r="D34433">
        <v>26.9</v>
      </c>
      <c r="E34433">
        <v>0</v>
      </c>
      <c r="F34433">
        <v>266</v>
      </c>
      <c r="G34433">
        <v>20</v>
      </c>
      <c r="H34433">
        <v>19</v>
      </c>
      <c r="I34433">
        <v>21.2</v>
      </c>
      <c r="J34433" s="6">
        <f t="shared" si="538"/>
        <v>5.2777777777777777</v>
      </c>
    </row>
    <row r="34434" spans="1:10">
      <c r="A34434" s="1">
        <v>42257.795138888891</v>
      </c>
      <c r="B34434">
        <v>0</v>
      </c>
      <c r="C34434">
        <v>68.900000000000006</v>
      </c>
      <c r="D34434">
        <v>27.1</v>
      </c>
      <c r="E34434">
        <v>0</v>
      </c>
      <c r="F34434">
        <v>240</v>
      </c>
      <c r="G34434">
        <v>17</v>
      </c>
      <c r="H34434">
        <v>17</v>
      </c>
      <c r="I34434">
        <v>21</v>
      </c>
      <c r="J34434" s="6">
        <f t="shared" si="538"/>
        <v>4.7222222222222223</v>
      </c>
    </row>
    <row r="34435" spans="1:10">
      <c r="A34435" s="1">
        <v>42257.798611111109</v>
      </c>
      <c r="B34435">
        <v>0</v>
      </c>
      <c r="C34435">
        <v>67.8</v>
      </c>
      <c r="D34435">
        <v>27.3</v>
      </c>
      <c r="E34435">
        <v>0</v>
      </c>
      <c r="F34435">
        <v>232</v>
      </c>
      <c r="G34435">
        <v>12</v>
      </c>
      <c r="H34435">
        <v>1</v>
      </c>
      <c r="I34435">
        <v>21</v>
      </c>
      <c r="J34435" s="6">
        <f t="shared" ref="J34435:J34498" si="539">H34435*5/18</f>
        <v>0.27777777777777779</v>
      </c>
    </row>
    <row r="34436" spans="1:10">
      <c r="A34436" s="1">
        <v>42257.802083333336</v>
      </c>
      <c r="B34436">
        <v>0</v>
      </c>
      <c r="C34436">
        <v>66.8</v>
      </c>
      <c r="D34436">
        <v>27.3</v>
      </c>
      <c r="E34436">
        <v>0</v>
      </c>
      <c r="F34436">
        <v>234</v>
      </c>
      <c r="G34436">
        <v>12</v>
      </c>
      <c r="H34436">
        <v>9</v>
      </c>
      <c r="I34436">
        <v>20.7</v>
      </c>
      <c r="J34436" s="6">
        <f t="shared" si="539"/>
        <v>2.5</v>
      </c>
    </row>
    <row r="34437" spans="1:10">
      <c r="A34437" s="1">
        <v>42257.805555555555</v>
      </c>
      <c r="B34437">
        <v>0</v>
      </c>
      <c r="C34437">
        <v>64.900000000000006</v>
      </c>
      <c r="D34437">
        <v>27.6</v>
      </c>
      <c r="E34437">
        <v>0</v>
      </c>
      <c r="F34437">
        <v>240</v>
      </c>
      <c r="G34437">
        <v>11</v>
      </c>
      <c r="H34437">
        <v>6</v>
      </c>
      <c r="I34437">
        <v>20.5</v>
      </c>
      <c r="J34437" s="6">
        <f t="shared" si="539"/>
        <v>1.6666666666666667</v>
      </c>
    </row>
    <row r="34438" spans="1:10">
      <c r="A34438" s="1">
        <v>42257.809027777781</v>
      </c>
      <c r="B34438">
        <v>0</v>
      </c>
      <c r="C34438">
        <v>64.5</v>
      </c>
      <c r="D34438">
        <v>27.7</v>
      </c>
      <c r="E34438">
        <v>0</v>
      </c>
      <c r="F34438">
        <v>242</v>
      </c>
      <c r="G34438">
        <v>11</v>
      </c>
      <c r="H34438">
        <v>0</v>
      </c>
      <c r="I34438">
        <v>20.5</v>
      </c>
      <c r="J34438" s="6">
        <f t="shared" si="539"/>
        <v>0</v>
      </c>
    </row>
    <row r="34439" spans="1:10">
      <c r="A34439" s="1">
        <v>42257.8125</v>
      </c>
      <c r="B34439">
        <v>0</v>
      </c>
      <c r="C34439">
        <v>66.099999999999994</v>
      </c>
      <c r="D34439">
        <v>27.3</v>
      </c>
      <c r="E34439">
        <v>0</v>
      </c>
      <c r="F34439">
        <v>265</v>
      </c>
      <c r="G34439">
        <v>4</v>
      </c>
      <c r="H34439">
        <v>0</v>
      </c>
      <c r="I34439">
        <v>20.6</v>
      </c>
      <c r="J34439" s="6">
        <f t="shared" si="539"/>
        <v>0</v>
      </c>
    </row>
    <row r="34440" spans="1:10">
      <c r="A34440" s="1">
        <v>42257.815972222219</v>
      </c>
      <c r="B34440">
        <v>0</v>
      </c>
      <c r="C34440">
        <v>65.400000000000006</v>
      </c>
      <c r="D34440">
        <v>27.1</v>
      </c>
      <c r="E34440">
        <v>0</v>
      </c>
      <c r="F34440">
        <v>8</v>
      </c>
      <c r="G34440">
        <v>0</v>
      </c>
      <c r="H34440">
        <v>0</v>
      </c>
      <c r="I34440">
        <v>20.2</v>
      </c>
      <c r="J34440" s="6">
        <f t="shared" si="539"/>
        <v>0</v>
      </c>
    </row>
    <row r="34441" spans="1:10">
      <c r="A34441" s="1">
        <v>42257.819444444445</v>
      </c>
      <c r="B34441">
        <v>0</v>
      </c>
      <c r="C34441">
        <v>64.7</v>
      </c>
      <c r="D34441">
        <v>27.5</v>
      </c>
      <c r="E34441">
        <v>0</v>
      </c>
      <c r="F34441">
        <v>9</v>
      </c>
      <c r="G34441">
        <v>0</v>
      </c>
      <c r="H34441">
        <v>0</v>
      </c>
      <c r="I34441">
        <v>20.399999999999999</v>
      </c>
      <c r="J34441" s="6">
        <f t="shared" si="539"/>
        <v>0</v>
      </c>
    </row>
    <row r="34442" spans="1:10">
      <c r="A34442" s="1">
        <v>42257.822916666664</v>
      </c>
      <c r="B34442">
        <v>0</v>
      </c>
      <c r="C34442">
        <v>62.5</v>
      </c>
      <c r="D34442">
        <v>27.8</v>
      </c>
      <c r="E34442">
        <v>0</v>
      </c>
      <c r="F34442">
        <v>290</v>
      </c>
      <c r="G34442">
        <v>0</v>
      </c>
      <c r="H34442">
        <v>0</v>
      </c>
      <c r="I34442">
        <v>20.100000000000001</v>
      </c>
      <c r="J34442" s="6">
        <f t="shared" si="539"/>
        <v>0</v>
      </c>
    </row>
    <row r="34443" spans="1:10">
      <c r="A34443" s="1">
        <v>42257.826388888891</v>
      </c>
      <c r="B34443">
        <v>0</v>
      </c>
      <c r="C34443">
        <v>65.599999999999994</v>
      </c>
      <c r="D34443">
        <v>27.2</v>
      </c>
      <c r="E34443">
        <v>0</v>
      </c>
      <c r="F34443">
        <v>203</v>
      </c>
      <c r="G34443">
        <v>8</v>
      </c>
      <c r="H34443">
        <v>4</v>
      </c>
      <c r="I34443">
        <v>20.3</v>
      </c>
      <c r="J34443" s="6">
        <f t="shared" si="539"/>
        <v>1.1111111111111112</v>
      </c>
    </row>
    <row r="34444" spans="1:10">
      <c r="A34444" s="1">
        <v>42257.829861111109</v>
      </c>
      <c r="B34444">
        <v>0</v>
      </c>
      <c r="C34444">
        <v>68.900000000000006</v>
      </c>
      <c r="D34444">
        <v>26.4</v>
      </c>
      <c r="E34444">
        <v>0</v>
      </c>
      <c r="F34444">
        <v>200</v>
      </c>
      <c r="G34444">
        <v>4</v>
      </c>
      <c r="H34444">
        <v>0</v>
      </c>
      <c r="I34444">
        <v>20.399999999999999</v>
      </c>
      <c r="J34444" s="6">
        <f t="shared" si="539"/>
        <v>0</v>
      </c>
    </row>
    <row r="34445" spans="1:10">
      <c r="A34445" s="1">
        <v>42257.833333333336</v>
      </c>
      <c r="B34445">
        <v>0</v>
      </c>
      <c r="C34445">
        <v>70.900000000000006</v>
      </c>
      <c r="D34445">
        <v>26.2</v>
      </c>
      <c r="E34445">
        <v>0</v>
      </c>
      <c r="F34445">
        <v>220</v>
      </c>
      <c r="G34445">
        <v>8</v>
      </c>
      <c r="H34445">
        <v>3</v>
      </c>
      <c r="I34445">
        <v>20.6</v>
      </c>
      <c r="J34445" s="6">
        <f t="shared" si="539"/>
        <v>0.83333333333333337</v>
      </c>
    </row>
    <row r="34446" spans="1:10">
      <c r="A34446" s="1">
        <v>42257.836805555555</v>
      </c>
      <c r="B34446">
        <v>0</v>
      </c>
      <c r="C34446">
        <v>71.400000000000006</v>
      </c>
      <c r="D34446">
        <v>26.2</v>
      </c>
      <c r="E34446">
        <v>0</v>
      </c>
      <c r="F34446">
        <v>238</v>
      </c>
      <c r="G34446">
        <v>4</v>
      </c>
      <c r="H34446">
        <v>0</v>
      </c>
      <c r="I34446">
        <v>20.7</v>
      </c>
      <c r="J34446" s="6">
        <f t="shared" si="539"/>
        <v>0</v>
      </c>
    </row>
    <row r="34447" spans="1:10">
      <c r="A34447" s="1">
        <v>42257.840277777781</v>
      </c>
      <c r="B34447">
        <v>0</v>
      </c>
      <c r="C34447">
        <v>70.5</v>
      </c>
      <c r="D34447">
        <v>26.3</v>
      </c>
      <c r="E34447">
        <v>0</v>
      </c>
      <c r="F34447">
        <v>252</v>
      </c>
      <c r="G34447">
        <v>1</v>
      </c>
      <c r="H34447">
        <v>0</v>
      </c>
      <c r="I34447">
        <v>20.6</v>
      </c>
      <c r="J34447" s="6">
        <f t="shared" si="539"/>
        <v>0</v>
      </c>
    </row>
    <row r="34448" spans="1:10">
      <c r="A34448" s="1">
        <v>42257.84375</v>
      </c>
      <c r="B34448">
        <v>0</v>
      </c>
      <c r="C34448">
        <v>69.5</v>
      </c>
      <c r="D34448">
        <v>26.5</v>
      </c>
      <c r="E34448">
        <v>0</v>
      </c>
      <c r="F34448">
        <v>221</v>
      </c>
      <c r="G34448">
        <v>0</v>
      </c>
      <c r="H34448">
        <v>0</v>
      </c>
      <c r="I34448">
        <v>20.6</v>
      </c>
      <c r="J34448" s="6">
        <f t="shared" si="539"/>
        <v>0</v>
      </c>
    </row>
    <row r="34449" spans="1:10">
      <c r="A34449" s="1">
        <v>42257.847222222219</v>
      </c>
      <c r="B34449">
        <v>0</v>
      </c>
      <c r="C34449">
        <v>68.8</v>
      </c>
      <c r="D34449">
        <v>26.7</v>
      </c>
      <c r="E34449">
        <v>0</v>
      </c>
      <c r="F34449">
        <v>232</v>
      </c>
      <c r="G34449">
        <v>1</v>
      </c>
      <c r="H34449">
        <v>0</v>
      </c>
      <c r="I34449">
        <v>20.6</v>
      </c>
      <c r="J34449" s="6">
        <f t="shared" si="539"/>
        <v>0</v>
      </c>
    </row>
    <row r="34450" spans="1:10">
      <c r="A34450" s="1">
        <v>42257.850694444445</v>
      </c>
      <c r="B34450">
        <v>0</v>
      </c>
      <c r="C34450">
        <v>68</v>
      </c>
      <c r="D34450">
        <v>26.8</v>
      </c>
      <c r="E34450">
        <v>0</v>
      </c>
      <c r="F34450">
        <v>227</v>
      </c>
      <c r="G34450">
        <v>3</v>
      </c>
      <c r="H34450">
        <v>0</v>
      </c>
      <c r="I34450">
        <v>20.5</v>
      </c>
      <c r="J34450" s="6">
        <f t="shared" si="539"/>
        <v>0</v>
      </c>
    </row>
    <row r="34451" spans="1:10">
      <c r="A34451" s="1">
        <v>42257.854166666664</v>
      </c>
      <c r="B34451">
        <v>0</v>
      </c>
      <c r="C34451">
        <v>67.900000000000006</v>
      </c>
      <c r="D34451">
        <v>26.7</v>
      </c>
      <c r="E34451">
        <v>0</v>
      </c>
      <c r="F34451">
        <v>214</v>
      </c>
      <c r="G34451">
        <v>8</v>
      </c>
      <c r="H34451">
        <v>8</v>
      </c>
      <c r="I34451">
        <v>20.399999999999999</v>
      </c>
      <c r="J34451" s="6">
        <f t="shared" si="539"/>
        <v>2.2222222222222223</v>
      </c>
    </row>
    <row r="34452" spans="1:10">
      <c r="A34452" s="1">
        <v>42257.857638888891</v>
      </c>
      <c r="B34452">
        <v>0</v>
      </c>
      <c r="C34452">
        <v>68.400000000000006</v>
      </c>
      <c r="D34452">
        <v>26.6</v>
      </c>
      <c r="E34452">
        <v>0</v>
      </c>
      <c r="F34452">
        <v>207</v>
      </c>
      <c r="G34452">
        <v>9</v>
      </c>
      <c r="H34452">
        <v>6</v>
      </c>
      <c r="I34452">
        <v>20.399999999999999</v>
      </c>
      <c r="J34452" s="6">
        <f t="shared" si="539"/>
        <v>1.6666666666666667</v>
      </c>
    </row>
    <row r="34453" spans="1:10">
      <c r="A34453" s="1">
        <v>42257.861111111109</v>
      </c>
      <c r="B34453">
        <v>0</v>
      </c>
      <c r="C34453">
        <v>68.099999999999994</v>
      </c>
      <c r="D34453">
        <v>26.7</v>
      </c>
      <c r="E34453">
        <v>0</v>
      </c>
      <c r="F34453">
        <v>232</v>
      </c>
      <c r="G34453">
        <v>6</v>
      </c>
      <c r="H34453">
        <v>0</v>
      </c>
      <c r="I34453">
        <v>20.5</v>
      </c>
      <c r="J34453" s="6">
        <f t="shared" si="539"/>
        <v>0</v>
      </c>
    </row>
    <row r="34454" spans="1:10">
      <c r="A34454" s="1">
        <v>42257.864583333336</v>
      </c>
      <c r="B34454">
        <v>0</v>
      </c>
      <c r="C34454">
        <v>67</v>
      </c>
      <c r="D34454">
        <v>27</v>
      </c>
      <c r="E34454">
        <v>0</v>
      </c>
      <c r="F34454">
        <v>238</v>
      </c>
      <c r="G34454">
        <v>6</v>
      </c>
      <c r="H34454">
        <v>0</v>
      </c>
      <c r="I34454">
        <v>20.5</v>
      </c>
      <c r="J34454" s="6">
        <f t="shared" si="539"/>
        <v>0</v>
      </c>
    </row>
    <row r="34455" spans="1:10">
      <c r="A34455" s="1">
        <v>42257.868055555555</v>
      </c>
      <c r="B34455">
        <v>0</v>
      </c>
      <c r="C34455">
        <v>65</v>
      </c>
      <c r="D34455">
        <v>27.3</v>
      </c>
      <c r="E34455">
        <v>0</v>
      </c>
      <c r="F34455">
        <v>230</v>
      </c>
      <c r="G34455">
        <v>4</v>
      </c>
      <c r="H34455">
        <v>1</v>
      </c>
      <c r="I34455">
        <v>20.3</v>
      </c>
      <c r="J34455" s="6">
        <f t="shared" si="539"/>
        <v>0.27777777777777779</v>
      </c>
    </row>
    <row r="34456" spans="1:10">
      <c r="A34456" s="1">
        <v>42257.871527777781</v>
      </c>
      <c r="B34456">
        <v>0</v>
      </c>
      <c r="C34456">
        <v>64.5</v>
      </c>
      <c r="D34456">
        <v>27.3</v>
      </c>
      <c r="E34456">
        <v>0</v>
      </c>
      <c r="F34456">
        <v>232</v>
      </c>
      <c r="G34456">
        <v>6</v>
      </c>
      <c r="H34456">
        <v>3</v>
      </c>
      <c r="I34456">
        <v>20.2</v>
      </c>
      <c r="J34456" s="6">
        <f t="shared" si="539"/>
        <v>0.83333333333333337</v>
      </c>
    </row>
    <row r="34457" spans="1:10">
      <c r="A34457" s="1">
        <v>42257.875</v>
      </c>
      <c r="B34457">
        <v>0</v>
      </c>
      <c r="C34457">
        <v>64.400000000000006</v>
      </c>
      <c r="D34457">
        <v>27.3</v>
      </c>
      <c r="E34457">
        <v>0</v>
      </c>
      <c r="F34457">
        <v>251</v>
      </c>
      <c r="G34457">
        <v>4</v>
      </c>
      <c r="H34457">
        <v>0</v>
      </c>
      <c r="I34457">
        <v>20.100000000000001</v>
      </c>
      <c r="J34457" s="6">
        <f t="shared" si="539"/>
        <v>0</v>
      </c>
    </row>
    <row r="34458" spans="1:10">
      <c r="A34458" s="1">
        <v>42257.878472222219</v>
      </c>
      <c r="B34458">
        <v>0</v>
      </c>
      <c r="C34458">
        <v>63.5</v>
      </c>
      <c r="D34458">
        <v>27.5</v>
      </c>
      <c r="E34458">
        <v>0</v>
      </c>
      <c r="F34458">
        <v>251</v>
      </c>
      <c r="G34458">
        <v>8</v>
      </c>
      <c r="H34458">
        <v>4</v>
      </c>
      <c r="I34458">
        <v>20.100000000000001</v>
      </c>
      <c r="J34458" s="6">
        <f t="shared" si="539"/>
        <v>1.1111111111111112</v>
      </c>
    </row>
    <row r="34459" spans="1:10">
      <c r="A34459" s="1">
        <v>42257.881944444445</v>
      </c>
      <c r="B34459">
        <v>0</v>
      </c>
      <c r="C34459">
        <v>63.3</v>
      </c>
      <c r="D34459">
        <v>27.6</v>
      </c>
      <c r="E34459">
        <v>0</v>
      </c>
      <c r="F34459">
        <v>207</v>
      </c>
      <c r="G34459">
        <v>8</v>
      </c>
      <c r="H34459">
        <v>3</v>
      </c>
      <c r="I34459">
        <v>20.100000000000001</v>
      </c>
      <c r="J34459" s="6">
        <f t="shared" si="539"/>
        <v>0.83333333333333337</v>
      </c>
    </row>
    <row r="34460" spans="1:10">
      <c r="A34460" s="1">
        <v>42257.885416666664</v>
      </c>
      <c r="B34460">
        <v>0</v>
      </c>
      <c r="C34460">
        <v>63.7</v>
      </c>
      <c r="D34460">
        <v>27.6</v>
      </c>
      <c r="E34460">
        <v>0</v>
      </c>
      <c r="F34460">
        <v>231</v>
      </c>
      <c r="G34460">
        <v>4</v>
      </c>
      <c r="H34460">
        <v>3</v>
      </c>
      <c r="I34460">
        <v>20.2</v>
      </c>
      <c r="J34460" s="6">
        <f t="shared" si="539"/>
        <v>0.83333333333333337</v>
      </c>
    </row>
    <row r="34461" spans="1:10">
      <c r="A34461" s="1">
        <v>42257.888888888891</v>
      </c>
      <c r="B34461">
        <v>0</v>
      </c>
      <c r="C34461">
        <v>63.2</v>
      </c>
      <c r="D34461">
        <v>27.6</v>
      </c>
      <c r="E34461">
        <v>0</v>
      </c>
      <c r="F34461">
        <v>221</v>
      </c>
      <c r="G34461">
        <v>3</v>
      </c>
      <c r="H34461">
        <v>0</v>
      </c>
      <c r="I34461">
        <v>20.100000000000001</v>
      </c>
      <c r="J34461" s="6">
        <f t="shared" si="539"/>
        <v>0</v>
      </c>
    </row>
    <row r="34462" spans="1:10">
      <c r="A34462" s="1">
        <v>42257.892361111109</v>
      </c>
      <c r="B34462">
        <v>0</v>
      </c>
      <c r="C34462">
        <v>62.9</v>
      </c>
      <c r="D34462">
        <v>27.7</v>
      </c>
      <c r="E34462">
        <v>0</v>
      </c>
      <c r="F34462">
        <v>221</v>
      </c>
      <c r="G34462">
        <v>3</v>
      </c>
      <c r="H34462">
        <v>1</v>
      </c>
      <c r="I34462">
        <v>20.100000000000001</v>
      </c>
      <c r="J34462" s="6">
        <f t="shared" si="539"/>
        <v>0.27777777777777779</v>
      </c>
    </row>
    <row r="34463" spans="1:10">
      <c r="A34463" s="1">
        <v>42257.895833333336</v>
      </c>
      <c r="B34463">
        <v>0</v>
      </c>
      <c r="C34463">
        <v>63.9</v>
      </c>
      <c r="D34463">
        <v>27.4</v>
      </c>
      <c r="E34463">
        <v>0</v>
      </c>
      <c r="F34463">
        <v>213</v>
      </c>
      <c r="G34463">
        <v>3</v>
      </c>
      <c r="H34463">
        <v>1</v>
      </c>
      <c r="I34463">
        <v>20.100000000000001</v>
      </c>
      <c r="J34463" s="6">
        <f t="shared" si="539"/>
        <v>0.27777777777777779</v>
      </c>
    </row>
    <row r="34464" spans="1:10">
      <c r="A34464" s="1">
        <v>42257.899305555555</v>
      </c>
      <c r="B34464">
        <v>0</v>
      </c>
      <c r="C34464">
        <v>67.2</v>
      </c>
      <c r="D34464">
        <v>26.7</v>
      </c>
      <c r="E34464">
        <v>0</v>
      </c>
      <c r="F34464">
        <v>210</v>
      </c>
      <c r="G34464">
        <v>8</v>
      </c>
      <c r="H34464">
        <v>0</v>
      </c>
      <c r="I34464">
        <v>20.2</v>
      </c>
      <c r="J34464" s="6">
        <f t="shared" si="539"/>
        <v>0</v>
      </c>
    </row>
    <row r="34465" spans="1:10">
      <c r="A34465" s="1">
        <v>42257.902777777781</v>
      </c>
      <c r="B34465">
        <v>0</v>
      </c>
      <c r="C34465">
        <v>69.8</v>
      </c>
      <c r="D34465">
        <v>26.2</v>
      </c>
      <c r="E34465">
        <v>0</v>
      </c>
      <c r="F34465">
        <v>245</v>
      </c>
      <c r="G34465">
        <v>6</v>
      </c>
      <c r="H34465">
        <v>0</v>
      </c>
      <c r="I34465">
        <v>20.399999999999999</v>
      </c>
      <c r="J34465" s="6">
        <f t="shared" si="539"/>
        <v>0</v>
      </c>
    </row>
    <row r="34466" spans="1:10">
      <c r="A34466" s="1">
        <v>42257.90625</v>
      </c>
      <c r="B34466">
        <v>0</v>
      </c>
      <c r="C34466">
        <v>67.7</v>
      </c>
      <c r="D34466">
        <v>27</v>
      </c>
      <c r="E34466">
        <v>0</v>
      </c>
      <c r="F34466">
        <v>242</v>
      </c>
      <c r="G34466">
        <v>0</v>
      </c>
      <c r="H34466">
        <v>0</v>
      </c>
      <c r="I34466">
        <v>20.7</v>
      </c>
      <c r="J34466" s="6">
        <f t="shared" si="539"/>
        <v>0</v>
      </c>
    </row>
    <row r="34467" spans="1:10">
      <c r="A34467" s="1">
        <v>42257.909722222219</v>
      </c>
      <c r="B34467">
        <v>0</v>
      </c>
      <c r="C34467">
        <v>65.8</v>
      </c>
      <c r="D34467">
        <v>27.2</v>
      </c>
      <c r="E34467">
        <v>0</v>
      </c>
      <c r="F34467">
        <v>241</v>
      </c>
      <c r="G34467">
        <v>0</v>
      </c>
      <c r="H34467">
        <v>0</v>
      </c>
      <c r="I34467">
        <v>20.399999999999999</v>
      </c>
      <c r="J34467" s="6">
        <f t="shared" si="539"/>
        <v>0</v>
      </c>
    </row>
    <row r="34468" spans="1:10">
      <c r="A34468" s="1">
        <v>42257.913194444445</v>
      </c>
      <c r="B34468">
        <v>0</v>
      </c>
      <c r="C34468">
        <v>66.8</v>
      </c>
      <c r="D34468">
        <v>27</v>
      </c>
      <c r="E34468">
        <v>0</v>
      </c>
      <c r="F34468">
        <v>232</v>
      </c>
      <c r="G34468">
        <v>0</v>
      </c>
      <c r="H34468">
        <v>0</v>
      </c>
      <c r="I34468">
        <v>20.399999999999999</v>
      </c>
      <c r="J34468" s="6">
        <f t="shared" si="539"/>
        <v>0</v>
      </c>
    </row>
    <row r="34469" spans="1:10">
      <c r="A34469" s="1">
        <v>42257.916666666664</v>
      </c>
      <c r="B34469">
        <v>0</v>
      </c>
      <c r="C34469">
        <v>68.599999999999994</v>
      </c>
      <c r="D34469">
        <v>26.6</v>
      </c>
      <c r="E34469">
        <v>0</v>
      </c>
      <c r="F34469">
        <v>204</v>
      </c>
      <c r="G34469">
        <v>0</v>
      </c>
      <c r="H34469">
        <v>0</v>
      </c>
      <c r="I34469">
        <v>20.5</v>
      </c>
      <c r="J34469" s="6">
        <f t="shared" si="539"/>
        <v>0</v>
      </c>
    </row>
    <row r="34470" spans="1:10">
      <c r="A34470" s="1">
        <v>42257.920138888891</v>
      </c>
      <c r="B34470">
        <v>0</v>
      </c>
      <c r="C34470">
        <v>70.2</v>
      </c>
      <c r="D34470">
        <v>26.3</v>
      </c>
      <c r="E34470">
        <v>0</v>
      </c>
      <c r="F34470">
        <v>204</v>
      </c>
      <c r="G34470">
        <v>0</v>
      </c>
      <c r="H34470">
        <v>0</v>
      </c>
      <c r="I34470">
        <v>20.6</v>
      </c>
      <c r="J34470" s="6">
        <f t="shared" si="539"/>
        <v>0</v>
      </c>
    </row>
    <row r="34471" spans="1:10">
      <c r="A34471" s="1">
        <v>42257.923611111109</v>
      </c>
      <c r="B34471">
        <v>0</v>
      </c>
      <c r="C34471">
        <v>71.099999999999994</v>
      </c>
      <c r="D34471">
        <v>26.2</v>
      </c>
      <c r="E34471">
        <v>0</v>
      </c>
      <c r="F34471">
        <v>199</v>
      </c>
      <c r="G34471">
        <v>0</v>
      </c>
      <c r="H34471">
        <v>0</v>
      </c>
      <c r="I34471">
        <v>20.7</v>
      </c>
      <c r="J34471" s="6">
        <f t="shared" si="539"/>
        <v>0</v>
      </c>
    </row>
    <row r="34472" spans="1:10">
      <c r="A34472" s="1">
        <v>42257.927083333336</v>
      </c>
      <c r="B34472">
        <v>0</v>
      </c>
      <c r="C34472">
        <v>72.599999999999994</v>
      </c>
      <c r="D34472">
        <v>26.1</v>
      </c>
      <c r="E34472">
        <v>0</v>
      </c>
      <c r="F34472">
        <v>217</v>
      </c>
      <c r="G34472">
        <v>1</v>
      </c>
      <c r="H34472">
        <v>1</v>
      </c>
      <c r="I34472">
        <v>20.9</v>
      </c>
      <c r="J34472" s="6">
        <f t="shared" si="539"/>
        <v>0.27777777777777779</v>
      </c>
    </row>
    <row r="34473" spans="1:10">
      <c r="A34473" s="1">
        <v>42257.930555555555</v>
      </c>
      <c r="B34473">
        <v>0</v>
      </c>
      <c r="C34473">
        <v>72.900000000000006</v>
      </c>
      <c r="D34473">
        <v>26</v>
      </c>
      <c r="E34473">
        <v>0</v>
      </c>
      <c r="F34473">
        <v>218</v>
      </c>
      <c r="G34473">
        <v>11</v>
      </c>
      <c r="H34473">
        <v>8</v>
      </c>
      <c r="I34473">
        <v>20.9</v>
      </c>
      <c r="J34473" s="6">
        <f t="shared" si="539"/>
        <v>2.2222222222222223</v>
      </c>
    </row>
    <row r="34474" spans="1:10">
      <c r="A34474" s="1">
        <v>42257.934027777781</v>
      </c>
      <c r="B34474">
        <v>0</v>
      </c>
      <c r="C34474">
        <v>71.099999999999994</v>
      </c>
      <c r="D34474">
        <v>26.2</v>
      </c>
      <c r="E34474">
        <v>0</v>
      </c>
      <c r="F34474">
        <v>224</v>
      </c>
      <c r="G34474">
        <v>8</v>
      </c>
      <c r="H34474">
        <v>6</v>
      </c>
      <c r="I34474">
        <v>20.7</v>
      </c>
      <c r="J34474" s="6">
        <f t="shared" si="539"/>
        <v>1.6666666666666667</v>
      </c>
    </row>
    <row r="34475" spans="1:10">
      <c r="A34475" s="1">
        <v>42257.9375</v>
      </c>
      <c r="B34475">
        <v>0</v>
      </c>
      <c r="C34475">
        <v>70.400000000000006</v>
      </c>
      <c r="D34475">
        <v>26.4</v>
      </c>
      <c r="E34475">
        <v>0</v>
      </c>
      <c r="F34475">
        <v>213</v>
      </c>
      <c r="G34475">
        <v>11</v>
      </c>
      <c r="H34475">
        <v>8</v>
      </c>
      <c r="I34475">
        <v>20.7</v>
      </c>
      <c r="J34475" s="6">
        <f t="shared" si="539"/>
        <v>2.2222222222222223</v>
      </c>
    </row>
    <row r="34476" spans="1:10">
      <c r="A34476" s="1">
        <v>42257.940972222219</v>
      </c>
      <c r="B34476">
        <v>0</v>
      </c>
      <c r="C34476">
        <v>68.400000000000006</v>
      </c>
      <c r="D34476">
        <v>26.7</v>
      </c>
      <c r="E34476">
        <v>0</v>
      </c>
      <c r="F34476">
        <v>240</v>
      </c>
      <c r="G34476">
        <v>14</v>
      </c>
      <c r="H34476">
        <v>9</v>
      </c>
      <c r="I34476">
        <v>20.5</v>
      </c>
      <c r="J34476" s="6">
        <f t="shared" si="539"/>
        <v>2.5</v>
      </c>
    </row>
    <row r="34477" spans="1:10">
      <c r="A34477" s="1">
        <v>42257.944444444445</v>
      </c>
      <c r="B34477">
        <v>0</v>
      </c>
      <c r="C34477">
        <v>67.5</v>
      </c>
      <c r="D34477">
        <v>26.9</v>
      </c>
      <c r="E34477">
        <v>0</v>
      </c>
      <c r="F34477">
        <v>230</v>
      </c>
      <c r="G34477">
        <v>11</v>
      </c>
      <c r="H34477">
        <v>8</v>
      </c>
      <c r="I34477">
        <v>20.5</v>
      </c>
      <c r="J34477" s="6">
        <f t="shared" si="539"/>
        <v>2.2222222222222223</v>
      </c>
    </row>
    <row r="34478" spans="1:10">
      <c r="A34478" s="1">
        <v>42257.947916666664</v>
      </c>
      <c r="B34478">
        <v>0</v>
      </c>
      <c r="C34478">
        <v>67.5</v>
      </c>
      <c r="D34478">
        <v>26.9</v>
      </c>
      <c r="E34478">
        <v>0</v>
      </c>
      <c r="F34478">
        <v>242</v>
      </c>
      <c r="G34478">
        <v>9</v>
      </c>
      <c r="H34478">
        <v>8</v>
      </c>
      <c r="I34478">
        <v>20.5</v>
      </c>
      <c r="J34478" s="6">
        <f t="shared" si="539"/>
        <v>2.2222222222222223</v>
      </c>
    </row>
    <row r="34479" spans="1:10">
      <c r="A34479" s="1">
        <v>42257.951388888891</v>
      </c>
      <c r="B34479">
        <v>0</v>
      </c>
      <c r="C34479">
        <v>65.599999999999994</v>
      </c>
      <c r="D34479">
        <v>26.9</v>
      </c>
      <c r="E34479">
        <v>0</v>
      </c>
      <c r="F34479">
        <v>210</v>
      </c>
      <c r="G34479">
        <v>19</v>
      </c>
      <c r="H34479">
        <v>17</v>
      </c>
      <c r="I34479">
        <v>20</v>
      </c>
      <c r="J34479" s="6">
        <f t="shared" si="539"/>
        <v>4.7222222222222223</v>
      </c>
    </row>
    <row r="34480" spans="1:10">
      <c r="A34480" s="1">
        <v>42257.954861111109</v>
      </c>
      <c r="B34480">
        <v>0</v>
      </c>
      <c r="C34480">
        <v>64.400000000000006</v>
      </c>
      <c r="D34480">
        <v>27.2</v>
      </c>
      <c r="E34480">
        <v>0</v>
      </c>
      <c r="F34480">
        <v>228</v>
      </c>
      <c r="G34480">
        <v>16</v>
      </c>
      <c r="H34480">
        <v>4</v>
      </c>
      <c r="I34480">
        <v>20</v>
      </c>
      <c r="J34480" s="6">
        <f t="shared" si="539"/>
        <v>1.1111111111111112</v>
      </c>
    </row>
    <row r="34481" spans="1:10">
      <c r="A34481" s="1">
        <v>42257.958333333336</v>
      </c>
      <c r="B34481">
        <v>0</v>
      </c>
      <c r="C34481">
        <v>63.7</v>
      </c>
      <c r="D34481">
        <v>27.2</v>
      </c>
      <c r="E34481">
        <v>0</v>
      </c>
      <c r="F34481">
        <v>206</v>
      </c>
      <c r="G34481">
        <v>14</v>
      </c>
      <c r="H34481">
        <v>9</v>
      </c>
      <c r="I34481">
        <v>19.899999999999999</v>
      </c>
      <c r="J34481" s="6">
        <f t="shared" si="539"/>
        <v>2.5</v>
      </c>
    </row>
    <row r="34482" spans="1:10">
      <c r="A34482" s="1">
        <v>42257.961805555555</v>
      </c>
      <c r="B34482">
        <v>0</v>
      </c>
      <c r="C34482">
        <v>63</v>
      </c>
      <c r="D34482">
        <v>27.4</v>
      </c>
      <c r="E34482">
        <v>0</v>
      </c>
      <c r="F34482">
        <v>235</v>
      </c>
      <c r="G34482">
        <v>9</v>
      </c>
      <c r="H34482">
        <v>1</v>
      </c>
      <c r="I34482">
        <v>19.899999999999999</v>
      </c>
      <c r="J34482" s="6">
        <f t="shared" si="539"/>
        <v>0.27777777777777779</v>
      </c>
    </row>
    <row r="34483" spans="1:10">
      <c r="A34483" s="1">
        <v>42257.965277777781</v>
      </c>
      <c r="B34483">
        <v>0</v>
      </c>
      <c r="C34483">
        <v>62.8</v>
      </c>
      <c r="D34483">
        <v>27.4</v>
      </c>
      <c r="E34483">
        <v>0</v>
      </c>
      <c r="F34483">
        <v>244</v>
      </c>
      <c r="G34483">
        <v>3</v>
      </c>
      <c r="H34483">
        <v>3</v>
      </c>
      <c r="I34483">
        <v>19.8</v>
      </c>
      <c r="J34483" s="6">
        <f t="shared" si="539"/>
        <v>0.83333333333333337</v>
      </c>
    </row>
    <row r="34484" spans="1:10">
      <c r="A34484" s="1">
        <v>42257.96875</v>
      </c>
      <c r="B34484">
        <v>0</v>
      </c>
      <c r="C34484">
        <v>62.6</v>
      </c>
      <c r="D34484">
        <v>27.5</v>
      </c>
      <c r="E34484">
        <v>0</v>
      </c>
      <c r="F34484">
        <v>242</v>
      </c>
      <c r="G34484">
        <v>6</v>
      </c>
      <c r="H34484">
        <v>3</v>
      </c>
      <c r="I34484">
        <v>19.899999999999999</v>
      </c>
      <c r="J34484" s="6">
        <f t="shared" si="539"/>
        <v>0.83333333333333337</v>
      </c>
    </row>
    <row r="34485" spans="1:10">
      <c r="A34485" s="1">
        <v>42257.972222222219</v>
      </c>
      <c r="B34485">
        <v>0</v>
      </c>
      <c r="C34485">
        <v>61.7</v>
      </c>
      <c r="D34485">
        <v>27.7</v>
      </c>
      <c r="E34485">
        <v>0</v>
      </c>
      <c r="F34485">
        <v>214</v>
      </c>
      <c r="G34485">
        <v>8</v>
      </c>
      <c r="H34485">
        <v>8</v>
      </c>
      <c r="I34485">
        <v>19.8</v>
      </c>
      <c r="J34485" s="6">
        <f t="shared" si="539"/>
        <v>2.2222222222222223</v>
      </c>
    </row>
    <row r="34486" spans="1:10">
      <c r="A34486" s="1">
        <v>42257.975694444445</v>
      </c>
      <c r="B34486">
        <v>0</v>
      </c>
      <c r="C34486">
        <v>62.8</v>
      </c>
      <c r="D34486">
        <v>27.4</v>
      </c>
      <c r="E34486">
        <v>0</v>
      </c>
      <c r="F34486">
        <v>218</v>
      </c>
      <c r="G34486">
        <v>6</v>
      </c>
      <c r="H34486">
        <v>1</v>
      </c>
      <c r="I34486">
        <v>19.8</v>
      </c>
      <c r="J34486" s="6">
        <f t="shared" si="539"/>
        <v>0.27777777777777779</v>
      </c>
    </row>
    <row r="34487" spans="1:10">
      <c r="A34487" s="1">
        <v>42257.979166666664</v>
      </c>
      <c r="B34487">
        <v>0</v>
      </c>
      <c r="C34487">
        <v>67.599999999999994</v>
      </c>
      <c r="D34487">
        <v>26.4</v>
      </c>
      <c r="E34487">
        <v>0</v>
      </c>
      <c r="F34487">
        <v>211</v>
      </c>
      <c r="G34487">
        <v>8</v>
      </c>
      <c r="H34487">
        <v>8</v>
      </c>
      <c r="I34487">
        <v>20.100000000000001</v>
      </c>
      <c r="J34487" s="6">
        <f t="shared" si="539"/>
        <v>2.2222222222222223</v>
      </c>
    </row>
    <row r="34488" spans="1:10">
      <c r="A34488" s="1">
        <v>42257.982638888891</v>
      </c>
      <c r="B34488">
        <v>0</v>
      </c>
      <c r="C34488">
        <v>71.099999999999994</v>
      </c>
      <c r="D34488">
        <v>25.7</v>
      </c>
      <c r="E34488">
        <v>0</v>
      </c>
      <c r="F34488">
        <v>220</v>
      </c>
      <c r="G34488">
        <v>11</v>
      </c>
      <c r="H34488">
        <v>9</v>
      </c>
      <c r="I34488">
        <v>20.2</v>
      </c>
      <c r="J34488" s="6">
        <f t="shared" si="539"/>
        <v>2.5</v>
      </c>
    </row>
    <row r="34489" spans="1:10">
      <c r="A34489" s="1">
        <v>42257.986111111109</v>
      </c>
      <c r="B34489">
        <v>0</v>
      </c>
      <c r="C34489">
        <v>72.3</v>
      </c>
      <c r="D34489">
        <v>25.6</v>
      </c>
      <c r="E34489">
        <v>0</v>
      </c>
      <c r="F34489">
        <v>225</v>
      </c>
      <c r="G34489">
        <v>12</v>
      </c>
      <c r="H34489">
        <v>6</v>
      </c>
      <c r="I34489">
        <v>20.399999999999999</v>
      </c>
      <c r="J34489" s="6">
        <f t="shared" si="539"/>
        <v>1.6666666666666667</v>
      </c>
    </row>
    <row r="34490" spans="1:10">
      <c r="A34490" s="1">
        <v>42257.989583333336</v>
      </c>
      <c r="B34490">
        <v>0</v>
      </c>
      <c r="C34490">
        <v>71.900000000000006</v>
      </c>
      <c r="D34490">
        <v>25.7</v>
      </c>
      <c r="E34490">
        <v>0</v>
      </c>
      <c r="F34490">
        <v>235</v>
      </c>
      <c r="G34490">
        <v>11</v>
      </c>
      <c r="H34490">
        <v>11</v>
      </c>
      <c r="I34490">
        <v>20.399999999999999</v>
      </c>
      <c r="J34490" s="6">
        <f t="shared" si="539"/>
        <v>3.0555555555555554</v>
      </c>
    </row>
    <row r="34491" spans="1:10">
      <c r="A34491" s="1">
        <v>42257.993055555555</v>
      </c>
      <c r="B34491">
        <v>0</v>
      </c>
      <c r="C34491">
        <v>71.599999999999994</v>
      </c>
      <c r="D34491">
        <v>25.8</v>
      </c>
      <c r="E34491">
        <v>0</v>
      </c>
      <c r="F34491">
        <v>234</v>
      </c>
      <c r="G34491">
        <v>16</v>
      </c>
      <c r="H34491">
        <v>4</v>
      </c>
      <c r="I34491">
        <v>20.399999999999999</v>
      </c>
      <c r="J34491" s="6">
        <f t="shared" si="539"/>
        <v>1.1111111111111112</v>
      </c>
    </row>
    <row r="34492" spans="1:10">
      <c r="A34492" s="1">
        <v>42257.996527777781</v>
      </c>
      <c r="B34492">
        <v>0</v>
      </c>
      <c r="C34492">
        <v>71.099999999999994</v>
      </c>
      <c r="D34492">
        <v>25.9</v>
      </c>
      <c r="E34492">
        <v>0</v>
      </c>
      <c r="F34492">
        <v>196</v>
      </c>
      <c r="G34492">
        <v>9</v>
      </c>
      <c r="H34492">
        <v>6</v>
      </c>
      <c r="I34492">
        <v>20.399999999999999</v>
      </c>
      <c r="J34492" s="6">
        <f t="shared" si="539"/>
        <v>1.6666666666666667</v>
      </c>
    </row>
    <row r="34493" spans="1:10">
      <c r="A34493" s="1">
        <v>42258</v>
      </c>
      <c r="B34493">
        <v>0</v>
      </c>
      <c r="C34493">
        <v>70.900000000000006</v>
      </c>
      <c r="D34493">
        <v>26</v>
      </c>
      <c r="E34493">
        <v>0</v>
      </c>
      <c r="F34493">
        <v>230</v>
      </c>
      <c r="G34493">
        <v>9</v>
      </c>
      <c r="H34493">
        <v>4</v>
      </c>
      <c r="I34493">
        <v>20.399999999999999</v>
      </c>
      <c r="J34493" s="6">
        <f t="shared" si="539"/>
        <v>1.1111111111111112</v>
      </c>
    </row>
    <row r="34494" spans="1:10">
      <c r="A34494" s="1">
        <v>42258.003472222219</v>
      </c>
      <c r="B34494">
        <v>0</v>
      </c>
      <c r="C34494">
        <v>70.599999999999994</v>
      </c>
      <c r="D34494">
        <v>26.2</v>
      </c>
      <c r="E34494">
        <v>0</v>
      </c>
      <c r="F34494">
        <v>249</v>
      </c>
      <c r="G34494">
        <v>16</v>
      </c>
      <c r="H34494">
        <v>16</v>
      </c>
      <c r="I34494">
        <v>20.6</v>
      </c>
      <c r="J34494" s="6">
        <f t="shared" si="539"/>
        <v>4.4444444444444446</v>
      </c>
    </row>
    <row r="34495" spans="1:10">
      <c r="A34495" s="1">
        <v>42258.006944444445</v>
      </c>
      <c r="B34495">
        <v>0</v>
      </c>
      <c r="C34495">
        <v>69</v>
      </c>
      <c r="D34495">
        <v>26.4</v>
      </c>
      <c r="E34495">
        <v>0</v>
      </c>
      <c r="F34495">
        <v>225</v>
      </c>
      <c r="G34495">
        <v>12</v>
      </c>
      <c r="H34495">
        <v>12</v>
      </c>
      <c r="I34495">
        <v>20.399999999999999</v>
      </c>
      <c r="J34495" s="6">
        <f t="shared" si="539"/>
        <v>3.3333333333333335</v>
      </c>
    </row>
    <row r="34496" spans="1:10">
      <c r="A34496" s="1">
        <v>42258.010416666664</v>
      </c>
      <c r="B34496">
        <v>0</v>
      </c>
      <c r="C34496">
        <v>67.7</v>
      </c>
      <c r="D34496">
        <v>26.4</v>
      </c>
      <c r="E34496">
        <v>0</v>
      </c>
      <c r="F34496">
        <v>254</v>
      </c>
      <c r="G34496">
        <v>11</v>
      </c>
      <c r="H34496">
        <v>11</v>
      </c>
      <c r="I34496">
        <v>20.100000000000001</v>
      </c>
      <c r="J34496" s="6">
        <f t="shared" si="539"/>
        <v>3.0555555555555554</v>
      </c>
    </row>
    <row r="34497" spans="1:10">
      <c r="A34497" s="1">
        <v>42258.013888888891</v>
      </c>
      <c r="B34497">
        <v>0</v>
      </c>
      <c r="C34497">
        <v>68</v>
      </c>
      <c r="D34497">
        <v>26.6</v>
      </c>
      <c r="E34497">
        <v>0</v>
      </c>
      <c r="F34497">
        <v>223</v>
      </c>
      <c r="G34497">
        <v>8</v>
      </c>
      <c r="H34497">
        <v>6</v>
      </c>
      <c r="I34497">
        <v>20.3</v>
      </c>
      <c r="J34497" s="6">
        <f t="shared" si="539"/>
        <v>1.6666666666666667</v>
      </c>
    </row>
    <row r="34498" spans="1:10">
      <c r="A34498" s="1">
        <v>42258.017361111109</v>
      </c>
      <c r="B34498">
        <v>0</v>
      </c>
      <c r="C34498">
        <v>68</v>
      </c>
      <c r="D34498">
        <v>26.8</v>
      </c>
      <c r="E34498">
        <v>0</v>
      </c>
      <c r="F34498">
        <v>240</v>
      </c>
      <c r="G34498">
        <v>12</v>
      </c>
      <c r="H34498">
        <v>4</v>
      </c>
      <c r="I34498">
        <v>20.5</v>
      </c>
      <c r="J34498" s="6">
        <f t="shared" si="539"/>
        <v>1.1111111111111112</v>
      </c>
    </row>
    <row r="34499" spans="1:10">
      <c r="A34499" s="1">
        <v>42258.020833333336</v>
      </c>
      <c r="B34499">
        <v>0</v>
      </c>
      <c r="C34499">
        <v>67.900000000000006</v>
      </c>
      <c r="D34499">
        <v>26.9</v>
      </c>
      <c r="E34499">
        <v>0</v>
      </c>
      <c r="F34499">
        <v>240</v>
      </c>
      <c r="G34499">
        <v>12</v>
      </c>
      <c r="H34499">
        <v>3</v>
      </c>
      <c r="I34499">
        <v>20.6</v>
      </c>
      <c r="J34499" s="6">
        <f t="shared" ref="J34499:J34562" si="540">H34499*5/18</f>
        <v>0.83333333333333337</v>
      </c>
    </row>
    <row r="34500" spans="1:10">
      <c r="A34500" s="1">
        <v>42258.024305555555</v>
      </c>
      <c r="B34500">
        <v>0</v>
      </c>
      <c r="C34500">
        <v>68</v>
      </c>
      <c r="D34500">
        <v>26.9</v>
      </c>
      <c r="E34500">
        <v>0</v>
      </c>
      <c r="F34500">
        <v>252</v>
      </c>
      <c r="G34500">
        <v>12</v>
      </c>
      <c r="H34500">
        <v>6</v>
      </c>
      <c r="I34500">
        <v>20.6</v>
      </c>
      <c r="J34500" s="6">
        <f t="shared" si="540"/>
        <v>1.6666666666666667</v>
      </c>
    </row>
    <row r="34501" spans="1:10">
      <c r="A34501" s="1">
        <v>42258.027777777781</v>
      </c>
      <c r="B34501">
        <v>0</v>
      </c>
      <c r="C34501">
        <v>67</v>
      </c>
      <c r="D34501">
        <v>27</v>
      </c>
      <c r="E34501">
        <v>0</v>
      </c>
      <c r="F34501">
        <v>252</v>
      </c>
      <c r="G34501">
        <v>12</v>
      </c>
      <c r="H34501">
        <v>4</v>
      </c>
      <c r="I34501">
        <v>20.5</v>
      </c>
      <c r="J34501" s="6">
        <f t="shared" si="540"/>
        <v>1.1111111111111112</v>
      </c>
    </row>
    <row r="34502" spans="1:10">
      <c r="A34502" s="1">
        <v>42258.03125</v>
      </c>
      <c r="B34502">
        <v>0</v>
      </c>
      <c r="C34502">
        <v>65.400000000000006</v>
      </c>
      <c r="D34502">
        <v>27.3</v>
      </c>
      <c r="E34502">
        <v>0</v>
      </c>
      <c r="F34502">
        <v>249</v>
      </c>
      <c r="G34502">
        <v>8</v>
      </c>
      <c r="H34502">
        <v>0</v>
      </c>
      <c r="I34502">
        <v>20.399999999999999</v>
      </c>
      <c r="J34502" s="6">
        <f t="shared" si="540"/>
        <v>0</v>
      </c>
    </row>
    <row r="34503" spans="1:10">
      <c r="A34503" s="1">
        <v>42258.034722222219</v>
      </c>
      <c r="B34503">
        <v>0</v>
      </c>
      <c r="C34503">
        <v>64.400000000000006</v>
      </c>
      <c r="D34503">
        <v>27.4</v>
      </c>
      <c r="E34503">
        <v>0</v>
      </c>
      <c r="F34503">
        <v>237</v>
      </c>
      <c r="G34503">
        <v>4</v>
      </c>
      <c r="H34503">
        <v>4</v>
      </c>
      <c r="I34503">
        <v>20.2</v>
      </c>
      <c r="J34503" s="6">
        <f t="shared" si="540"/>
        <v>1.1111111111111112</v>
      </c>
    </row>
    <row r="34504" spans="1:10">
      <c r="A34504" s="1">
        <v>42258.038194444445</v>
      </c>
      <c r="B34504">
        <v>0</v>
      </c>
      <c r="C34504">
        <v>65.400000000000006</v>
      </c>
      <c r="D34504">
        <v>27.2</v>
      </c>
      <c r="E34504">
        <v>0</v>
      </c>
      <c r="F34504">
        <v>237</v>
      </c>
      <c r="G34504">
        <v>8</v>
      </c>
      <c r="H34504">
        <v>4</v>
      </c>
      <c r="I34504">
        <v>20.3</v>
      </c>
      <c r="J34504" s="6">
        <f t="shared" si="540"/>
        <v>1.1111111111111112</v>
      </c>
    </row>
    <row r="34505" spans="1:10">
      <c r="A34505" s="1">
        <v>42258.041666666664</v>
      </c>
      <c r="B34505">
        <v>0</v>
      </c>
      <c r="C34505">
        <v>67.900000000000006</v>
      </c>
      <c r="D34505">
        <v>26.4</v>
      </c>
      <c r="E34505">
        <v>0</v>
      </c>
      <c r="F34505">
        <v>225</v>
      </c>
      <c r="G34505">
        <v>12</v>
      </c>
      <c r="H34505">
        <v>8</v>
      </c>
      <c r="I34505">
        <v>20.100000000000001</v>
      </c>
      <c r="J34505" s="6">
        <f t="shared" si="540"/>
        <v>2.2222222222222223</v>
      </c>
    </row>
    <row r="34506" spans="1:10">
      <c r="A34506" s="1">
        <v>42258.045138888891</v>
      </c>
      <c r="B34506">
        <v>0</v>
      </c>
      <c r="C34506">
        <v>70.400000000000006</v>
      </c>
      <c r="D34506">
        <v>26.2</v>
      </c>
      <c r="E34506">
        <v>0</v>
      </c>
      <c r="F34506">
        <v>211</v>
      </c>
      <c r="G34506">
        <v>9</v>
      </c>
      <c r="H34506">
        <v>0</v>
      </c>
      <c r="I34506">
        <v>20.5</v>
      </c>
      <c r="J34506" s="6">
        <f t="shared" si="540"/>
        <v>0</v>
      </c>
    </row>
    <row r="34507" spans="1:10">
      <c r="A34507" s="1">
        <v>42258.048611111109</v>
      </c>
      <c r="B34507">
        <v>0</v>
      </c>
      <c r="C34507">
        <v>68.8</v>
      </c>
      <c r="D34507">
        <v>26.6</v>
      </c>
      <c r="E34507">
        <v>0</v>
      </c>
      <c r="F34507">
        <v>241</v>
      </c>
      <c r="G34507">
        <v>6</v>
      </c>
      <c r="H34507">
        <v>1</v>
      </c>
      <c r="I34507">
        <v>20.5</v>
      </c>
      <c r="J34507" s="6">
        <f t="shared" si="540"/>
        <v>0.27777777777777779</v>
      </c>
    </row>
    <row r="34508" spans="1:10">
      <c r="A34508" s="1">
        <v>42258.052083333336</v>
      </c>
      <c r="B34508">
        <v>0</v>
      </c>
      <c r="C34508">
        <v>65.400000000000006</v>
      </c>
      <c r="D34508">
        <v>27.1</v>
      </c>
      <c r="E34508">
        <v>0</v>
      </c>
      <c r="F34508">
        <v>251</v>
      </c>
      <c r="G34508">
        <v>6</v>
      </c>
      <c r="H34508">
        <v>1</v>
      </c>
      <c r="I34508">
        <v>20.2</v>
      </c>
      <c r="J34508" s="6">
        <f t="shared" si="540"/>
        <v>0.27777777777777779</v>
      </c>
    </row>
    <row r="34509" spans="1:10">
      <c r="A34509" s="1">
        <v>42258.055555555555</v>
      </c>
      <c r="B34509">
        <v>0</v>
      </c>
      <c r="C34509">
        <v>63.4</v>
      </c>
      <c r="D34509">
        <v>27.5</v>
      </c>
      <c r="E34509">
        <v>0</v>
      </c>
      <c r="F34509">
        <v>228</v>
      </c>
      <c r="G34509">
        <v>4</v>
      </c>
      <c r="H34509">
        <v>4</v>
      </c>
      <c r="I34509">
        <v>20.100000000000001</v>
      </c>
      <c r="J34509" s="6">
        <f t="shared" si="540"/>
        <v>1.1111111111111112</v>
      </c>
    </row>
    <row r="34510" spans="1:10">
      <c r="A34510" s="1">
        <v>42258.059027777781</v>
      </c>
      <c r="B34510">
        <v>0</v>
      </c>
      <c r="C34510">
        <v>64.7</v>
      </c>
      <c r="D34510">
        <v>27.4</v>
      </c>
      <c r="E34510">
        <v>0</v>
      </c>
      <c r="F34510">
        <v>245</v>
      </c>
      <c r="G34510">
        <v>9</v>
      </c>
      <c r="H34510">
        <v>3</v>
      </c>
      <c r="I34510">
        <v>20.3</v>
      </c>
      <c r="J34510" s="6">
        <f t="shared" si="540"/>
        <v>0.83333333333333337</v>
      </c>
    </row>
    <row r="34511" spans="1:10">
      <c r="A34511" s="1">
        <v>42258.0625</v>
      </c>
      <c r="B34511">
        <v>0</v>
      </c>
      <c r="C34511">
        <v>68.7</v>
      </c>
      <c r="D34511">
        <v>26.3</v>
      </c>
      <c r="E34511">
        <v>0</v>
      </c>
      <c r="F34511">
        <v>224</v>
      </c>
      <c r="G34511">
        <v>12</v>
      </c>
      <c r="H34511">
        <v>8</v>
      </c>
      <c r="I34511">
        <v>20.2</v>
      </c>
      <c r="J34511" s="6">
        <f t="shared" si="540"/>
        <v>2.2222222222222223</v>
      </c>
    </row>
    <row r="34512" spans="1:10">
      <c r="A34512" s="1">
        <v>42258.065972222219</v>
      </c>
      <c r="B34512">
        <v>0</v>
      </c>
      <c r="C34512">
        <v>70.7</v>
      </c>
      <c r="D34512">
        <v>25.9</v>
      </c>
      <c r="E34512">
        <v>0</v>
      </c>
      <c r="F34512">
        <v>221</v>
      </c>
      <c r="G34512">
        <v>8</v>
      </c>
      <c r="H34512">
        <v>1</v>
      </c>
      <c r="I34512">
        <v>20.3</v>
      </c>
      <c r="J34512" s="6">
        <f t="shared" si="540"/>
        <v>0.27777777777777779</v>
      </c>
    </row>
    <row r="34513" spans="1:10">
      <c r="A34513" s="1">
        <v>42258.069444444445</v>
      </c>
      <c r="B34513">
        <v>0</v>
      </c>
      <c r="C34513">
        <v>71.5</v>
      </c>
      <c r="D34513">
        <v>25.8</v>
      </c>
      <c r="E34513">
        <v>0</v>
      </c>
      <c r="F34513">
        <v>235</v>
      </c>
      <c r="G34513">
        <v>8</v>
      </c>
      <c r="H34513">
        <v>3</v>
      </c>
      <c r="I34513">
        <v>20.399999999999999</v>
      </c>
      <c r="J34513" s="6">
        <f t="shared" si="540"/>
        <v>0.83333333333333337</v>
      </c>
    </row>
    <row r="34514" spans="1:10">
      <c r="A34514" s="1">
        <v>42258.072916666664</v>
      </c>
      <c r="B34514">
        <v>0</v>
      </c>
      <c r="C34514">
        <v>71.599999999999994</v>
      </c>
      <c r="D34514">
        <v>25.6</v>
      </c>
      <c r="E34514">
        <v>0</v>
      </c>
      <c r="F34514">
        <v>207</v>
      </c>
      <c r="G34514">
        <v>8</v>
      </c>
      <c r="H34514">
        <v>8</v>
      </c>
      <c r="I34514">
        <v>20.2</v>
      </c>
      <c r="J34514" s="6">
        <f t="shared" si="540"/>
        <v>2.2222222222222223</v>
      </c>
    </row>
    <row r="34515" spans="1:10">
      <c r="A34515" s="1">
        <v>42258.076388888891</v>
      </c>
      <c r="B34515">
        <v>0</v>
      </c>
      <c r="C34515">
        <v>71.599999999999994</v>
      </c>
      <c r="D34515">
        <v>25.6</v>
      </c>
      <c r="E34515">
        <v>0</v>
      </c>
      <c r="F34515">
        <v>217</v>
      </c>
      <c r="G34515">
        <v>14</v>
      </c>
      <c r="H34515">
        <v>11</v>
      </c>
      <c r="I34515">
        <v>20.2</v>
      </c>
      <c r="J34515" s="6">
        <f t="shared" si="540"/>
        <v>3.0555555555555554</v>
      </c>
    </row>
    <row r="34516" spans="1:10">
      <c r="A34516" s="1">
        <v>42258.079861111109</v>
      </c>
      <c r="B34516">
        <v>0</v>
      </c>
      <c r="C34516">
        <v>69.599999999999994</v>
      </c>
      <c r="D34516">
        <v>25.9</v>
      </c>
      <c r="E34516">
        <v>0</v>
      </c>
      <c r="F34516">
        <v>201</v>
      </c>
      <c r="G34516">
        <v>17</v>
      </c>
      <c r="H34516">
        <v>6</v>
      </c>
      <c r="I34516">
        <v>20</v>
      </c>
      <c r="J34516" s="6">
        <f t="shared" si="540"/>
        <v>1.6666666666666667</v>
      </c>
    </row>
    <row r="34517" spans="1:10">
      <c r="A34517" s="1">
        <v>42258.083333333336</v>
      </c>
      <c r="B34517">
        <v>0</v>
      </c>
      <c r="C34517">
        <v>68.099999999999994</v>
      </c>
      <c r="D34517">
        <v>26.1</v>
      </c>
      <c r="E34517">
        <v>0</v>
      </c>
      <c r="F34517">
        <v>214</v>
      </c>
      <c r="G34517">
        <v>11</v>
      </c>
      <c r="H34517">
        <v>4</v>
      </c>
      <c r="I34517">
        <v>19.899999999999999</v>
      </c>
      <c r="J34517" s="6">
        <f t="shared" si="540"/>
        <v>1.1111111111111112</v>
      </c>
    </row>
    <row r="34518" spans="1:10">
      <c r="A34518" s="1">
        <v>42258.086805555555</v>
      </c>
      <c r="B34518">
        <v>0</v>
      </c>
      <c r="C34518">
        <v>67.5</v>
      </c>
      <c r="D34518">
        <v>26.2</v>
      </c>
      <c r="E34518">
        <v>0</v>
      </c>
      <c r="F34518">
        <v>204</v>
      </c>
      <c r="G34518">
        <v>9</v>
      </c>
      <c r="H34518">
        <v>3</v>
      </c>
      <c r="I34518">
        <v>19.8</v>
      </c>
      <c r="J34518" s="6">
        <f t="shared" si="540"/>
        <v>0.83333333333333337</v>
      </c>
    </row>
    <row r="34519" spans="1:10">
      <c r="A34519" s="1">
        <v>42258.090277777781</v>
      </c>
      <c r="B34519">
        <v>0</v>
      </c>
      <c r="C34519">
        <v>66.2</v>
      </c>
      <c r="D34519">
        <v>26.3</v>
      </c>
      <c r="E34519">
        <v>0</v>
      </c>
      <c r="F34519">
        <v>213</v>
      </c>
      <c r="G34519">
        <v>14</v>
      </c>
      <c r="H34519">
        <v>12</v>
      </c>
      <c r="I34519">
        <v>19.600000000000001</v>
      </c>
      <c r="J34519" s="6">
        <f t="shared" si="540"/>
        <v>3.3333333333333335</v>
      </c>
    </row>
    <row r="34520" spans="1:10">
      <c r="A34520" s="1">
        <v>42258.09375</v>
      </c>
      <c r="B34520">
        <v>0</v>
      </c>
      <c r="C34520">
        <v>65.3</v>
      </c>
      <c r="D34520">
        <v>26.4</v>
      </c>
      <c r="E34520">
        <v>0</v>
      </c>
      <c r="F34520">
        <v>266</v>
      </c>
      <c r="G34520">
        <v>16</v>
      </c>
      <c r="H34520">
        <v>0</v>
      </c>
      <c r="I34520">
        <v>19.5</v>
      </c>
      <c r="J34520" s="6">
        <f t="shared" si="540"/>
        <v>0</v>
      </c>
    </row>
    <row r="34521" spans="1:10">
      <c r="A34521" s="1">
        <v>42258.097222222219</v>
      </c>
      <c r="B34521">
        <v>0</v>
      </c>
      <c r="C34521">
        <v>63.7</v>
      </c>
      <c r="D34521">
        <v>26.6</v>
      </c>
      <c r="E34521">
        <v>0</v>
      </c>
      <c r="F34521">
        <v>244</v>
      </c>
      <c r="G34521">
        <v>4</v>
      </c>
      <c r="H34521">
        <v>0</v>
      </c>
      <c r="I34521">
        <v>19.3</v>
      </c>
      <c r="J34521" s="6">
        <f t="shared" si="540"/>
        <v>0</v>
      </c>
    </row>
    <row r="34522" spans="1:10">
      <c r="A34522" s="1">
        <v>42258.100694444445</v>
      </c>
      <c r="B34522">
        <v>0</v>
      </c>
      <c r="C34522">
        <v>63.2</v>
      </c>
      <c r="D34522">
        <v>26.8</v>
      </c>
      <c r="E34522">
        <v>0</v>
      </c>
      <c r="F34522">
        <v>248</v>
      </c>
      <c r="G34522">
        <v>3</v>
      </c>
      <c r="H34522">
        <v>3</v>
      </c>
      <c r="I34522">
        <v>19.399999999999999</v>
      </c>
      <c r="J34522" s="6">
        <f t="shared" si="540"/>
        <v>0.83333333333333337</v>
      </c>
    </row>
    <row r="34523" spans="1:10">
      <c r="A34523" s="1">
        <v>42258.104166666664</v>
      </c>
      <c r="B34523">
        <v>0</v>
      </c>
      <c r="C34523">
        <v>62</v>
      </c>
      <c r="D34523">
        <v>26.9</v>
      </c>
      <c r="E34523">
        <v>0</v>
      </c>
      <c r="F34523">
        <v>276</v>
      </c>
      <c r="G34523">
        <v>1</v>
      </c>
      <c r="H34523">
        <v>0</v>
      </c>
      <c r="I34523">
        <v>19.100000000000001</v>
      </c>
      <c r="J34523" s="6">
        <f t="shared" si="540"/>
        <v>0</v>
      </c>
    </row>
    <row r="34524" spans="1:10">
      <c r="A34524" s="1">
        <v>42258.107638888891</v>
      </c>
      <c r="B34524">
        <v>0</v>
      </c>
      <c r="C34524">
        <v>62.6</v>
      </c>
      <c r="D34524">
        <v>27.2</v>
      </c>
      <c r="E34524">
        <v>0</v>
      </c>
      <c r="F34524">
        <v>328</v>
      </c>
      <c r="G34524">
        <v>0</v>
      </c>
      <c r="H34524">
        <v>0</v>
      </c>
      <c r="I34524">
        <v>19.600000000000001</v>
      </c>
      <c r="J34524" s="6">
        <f t="shared" si="540"/>
        <v>0</v>
      </c>
    </row>
    <row r="34525" spans="1:10">
      <c r="A34525" s="1">
        <v>42258.111111111109</v>
      </c>
      <c r="B34525">
        <v>0</v>
      </c>
      <c r="C34525">
        <v>64.7</v>
      </c>
      <c r="D34525">
        <v>27.1</v>
      </c>
      <c r="E34525">
        <v>0</v>
      </c>
      <c r="F34525">
        <v>340</v>
      </c>
      <c r="G34525">
        <v>0</v>
      </c>
      <c r="H34525">
        <v>0</v>
      </c>
      <c r="I34525">
        <v>20</v>
      </c>
      <c r="J34525" s="6">
        <f t="shared" si="540"/>
        <v>0</v>
      </c>
    </row>
    <row r="34526" spans="1:10">
      <c r="A34526" s="1">
        <v>42258.114583333336</v>
      </c>
      <c r="B34526">
        <v>0</v>
      </c>
      <c r="C34526">
        <v>67.400000000000006</v>
      </c>
      <c r="D34526">
        <v>26.8</v>
      </c>
      <c r="E34526">
        <v>0</v>
      </c>
      <c r="F34526">
        <v>330</v>
      </c>
      <c r="G34526">
        <v>0</v>
      </c>
      <c r="H34526">
        <v>0</v>
      </c>
      <c r="I34526">
        <v>20.399999999999999</v>
      </c>
      <c r="J34526" s="6">
        <f t="shared" si="540"/>
        <v>0</v>
      </c>
    </row>
    <row r="34527" spans="1:10">
      <c r="A34527" s="1">
        <v>42258.118055555555</v>
      </c>
      <c r="B34527">
        <v>0</v>
      </c>
      <c r="C34527">
        <v>68.7</v>
      </c>
      <c r="D34527">
        <v>26.7</v>
      </c>
      <c r="E34527">
        <v>0</v>
      </c>
      <c r="F34527">
        <v>348</v>
      </c>
      <c r="G34527">
        <v>3</v>
      </c>
      <c r="H34527">
        <v>0</v>
      </c>
      <c r="I34527">
        <v>20.6</v>
      </c>
      <c r="J34527" s="6">
        <f t="shared" si="540"/>
        <v>0</v>
      </c>
    </row>
    <row r="34528" spans="1:10">
      <c r="A34528" s="1">
        <v>42258.121527777781</v>
      </c>
      <c r="B34528">
        <v>0</v>
      </c>
      <c r="C34528">
        <v>71.3</v>
      </c>
      <c r="D34528">
        <v>26.8</v>
      </c>
      <c r="E34528">
        <v>0</v>
      </c>
      <c r="F34528">
        <v>314</v>
      </c>
      <c r="G34528">
        <v>3</v>
      </c>
      <c r="H34528">
        <v>0</v>
      </c>
      <c r="I34528">
        <v>21.3</v>
      </c>
      <c r="J34528" s="6">
        <f t="shared" si="540"/>
        <v>0</v>
      </c>
    </row>
    <row r="34529" spans="1:10">
      <c r="A34529" s="1">
        <v>42258.125</v>
      </c>
      <c r="B34529">
        <v>0</v>
      </c>
      <c r="C34529">
        <v>70.900000000000006</v>
      </c>
      <c r="D34529">
        <v>26.8</v>
      </c>
      <c r="E34529">
        <v>0</v>
      </c>
      <c r="F34529">
        <v>327</v>
      </c>
      <c r="G34529">
        <v>3</v>
      </c>
      <c r="H34529">
        <v>3</v>
      </c>
      <c r="I34529">
        <v>21.2</v>
      </c>
      <c r="J34529" s="6">
        <f t="shared" si="540"/>
        <v>0.83333333333333337</v>
      </c>
    </row>
    <row r="34530" spans="1:10">
      <c r="A34530" s="1">
        <v>42258.128472222219</v>
      </c>
      <c r="B34530">
        <v>0</v>
      </c>
      <c r="C34530">
        <v>71.900000000000006</v>
      </c>
      <c r="D34530">
        <v>26.8</v>
      </c>
      <c r="E34530">
        <v>0</v>
      </c>
      <c r="F34530">
        <v>336</v>
      </c>
      <c r="G34530">
        <v>1</v>
      </c>
      <c r="H34530">
        <v>0</v>
      </c>
      <c r="I34530">
        <v>21.4</v>
      </c>
      <c r="J34530" s="6">
        <f t="shared" si="540"/>
        <v>0</v>
      </c>
    </row>
    <row r="34531" spans="1:10">
      <c r="A34531" s="1">
        <v>42258.131944444445</v>
      </c>
      <c r="B34531">
        <v>0</v>
      </c>
      <c r="C34531">
        <v>72.7</v>
      </c>
      <c r="D34531">
        <v>26.9</v>
      </c>
      <c r="E34531">
        <v>0</v>
      </c>
      <c r="F34531">
        <v>341</v>
      </c>
      <c r="G34531">
        <v>6</v>
      </c>
      <c r="H34531">
        <v>0</v>
      </c>
      <c r="I34531">
        <v>21.7</v>
      </c>
      <c r="J34531" s="6">
        <f t="shared" si="540"/>
        <v>0</v>
      </c>
    </row>
    <row r="34532" spans="1:10">
      <c r="A34532" s="1">
        <v>42258.135416666664</v>
      </c>
      <c r="B34532">
        <v>0</v>
      </c>
      <c r="C34532">
        <v>72.2</v>
      </c>
      <c r="D34532">
        <v>26.8</v>
      </c>
      <c r="E34532">
        <v>0</v>
      </c>
      <c r="F34532">
        <v>314</v>
      </c>
      <c r="G34532">
        <v>1</v>
      </c>
      <c r="H34532">
        <v>0</v>
      </c>
      <c r="I34532">
        <v>21.5</v>
      </c>
      <c r="J34532" s="6">
        <f t="shared" si="540"/>
        <v>0</v>
      </c>
    </row>
    <row r="34533" spans="1:10">
      <c r="A34533" s="1">
        <v>42258.138888888891</v>
      </c>
      <c r="B34533">
        <v>0</v>
      </c>
      <c r="C34533">
        <v>72.7</v>
      </c>
      <c r="D34533">
        <v>26.8</v>
      </c>
      <c r="E34533">
        <v>0</v>
      </c>
      <c r="F34533">
        <v>247</v>
      </c>
      <c r="G34533">
        <v>1</v>
      </c>
      <c r="H34533">
        <v>0</v>
      </c>
      <c r="I34533">
        <v>21.6</v>
      </c>
      <c r="J34533" s="6">
        <f t="shared" si="540"/>
        <v>0</v>
      </c>
    </row>
    <row r="34534" spans="1:10">
      <c r="A34534" s="1">
        <v>42258.142361111109</v>
      </c>
      <c r="B34534">
        <v>0</v>
      </c>
      <c r="C34534">
        <v>68.599999999999994</v>
      </c>
      <c r="D34534">
        <v>26.6</v>
      </c>
      <c r="E34534">
        <v>0</v>
      </c>
      <c r="F34534">
        <v>214</v>
      </c>
      <c r="G34534">
        <v>1</v>
      </c>
      <c r="H34534">
        <v>0</v>
      </c>
      <c r="I34534">
        <v>20.5</v>
      </c>
      <c r="J34534" s="6">
        <f t="shared" si="540"/>
        <v>0</v>
      </c>
    </row>
    <row r="34535" spans="1:10">
      <c r="A34535" s="1">
        <v>42258.145833333336</v>
      </c>
      <c r="B34535">
        <v>0</v>
      </c>
      <c r="C34535">
        <v>67.3</v>
      </c>
      <c r="D34535">
        <v>26.4</v>
      </c>
      <c r="E34535">
        <v>0</v>
      </c>
      <c r="F34535">
        <v>224</v>
      </c>
      <c r="G34535">
        <v>4</v>
      </c>
      <c r="H34535">
        <v>1</v>
      </c>
      <c r="I34535">
        <v>20</v>
      </c>
      <c r="J34535" s="6">
        <f t="shared" si="540"/>
        <v>0.27777777777777779</v>
      </c>
    </row>
    <row r="34536" spans="1:10">
      <c r="A34536" s="1">
        <v>42258.149305555555</v>
      </c>
      <c r="B34536">
        <v>0</v>
      </c>
      <c r="C34536">
        <v>66.900000000000006</v>
      </c>
      <c r="D34536">
        <v>26.4</v>
      </c>
      <c r="E34536">
        <v>0</v>
      </c>
      <c r="F34536">
        <v>225</v>
      </c>
      <c r="G34536">
        <v>4</v>
      </c>
      <c r="H34536">
        <v>3</v>
      </c>
      <c r="I34536">
        <v>19.899999999999999</v>
      </c>
      <c r="J34536" s="6">
        <f t="shared" si="540"/>
        <v>0.83333333333333337</v>
      </c>
    </row>
    <row r="34537" spans="1:10">
      <c r="A34537" s="1">
        <v>42258.152777777781</v>
      </c>
      <c r="B34537">
        <v>0</v>
      </c>
      <c r="C34537">
        <v>67.2</v>
      </c>
      <c r="D34537">
        <v>26.3</v>
      </c>
      <c r="E34537">
        <v>0</v>
      </c>
      <c r="F34537">
        <v>224</v>
      </c>
      <c r="G34537">
        <v>3</v>
      </c>
      <c r="H34537">
        <v>1</v>
      </c>
      <c r="I34537">
        <v>19.899999999999999</v>
      </c>
      <c r="J34537" s="6">
        <f t="shared" si="540"/>
        <v>0.27777777777777779</v>
      </c>
    </row>
    <row r="34538" spans="1:10">
      <c r="A34538" s="1">
        <v>42258.15625</v>
      </c>
      <c r="B34538">
        <v>0</v>
      </c>
      <c r="C34538">
        <v>67.2</v>
      </c>
      <c r="D34538">
        <v>26.2</v>
      </c>
      <c r="E34538">
        <v>0</v>
      </c>
      <c r="F34538">
        <v>228</v>
      </c>
      <c r="G34538">
        <v>3</v>
      </c>
      <c r="H34538">
        <v>3</v>
      </c>
      <c r="I34538">
        <v>19.8</v>
      </c>
      <c r="J34538" s="6">
        <f t="shared" si="540"/>
        <v>0.83333333333333337</v>
      </c>
    </row>
    <row r="34539" spans="1:10">
      <c r="A34539" s="1">
        <v>42258.159722222219</v>
      </c>
      <c r="B34539">
        <v>0</v>
      </c>
      <c r="C34539">
        <v>66.400000000000006</v>
      </c>
      <c r="D34539">
        <v>26.3</v>
      </c>
      <c r="E34539">
        <v>0</v>
      </c>
      <c r="F34539">
        <v>227</v>
      </c>
      <c r="G34539">
        <v>8</v>
      </c>
      <c r="H34539">
        <v>3</v>
      </c>
      <c r="I34539">
        <v>19.7</v>
      </c>
      <c r="J34539" s="6">
        <f t="shared" si="540"/>
        <v>0.83333333333333337</v>
      </c>
    </row>
    <row r="34540" spans="1:10">
      <c r="A34540" s="1">
        <v>42258.163194444445</v>
      </c>
      <c r="B34540">
        <v>0</v>
      </c>
      <c r="C34540">
        <v>65.8</v>
      </c>
      <c r="D34540">
        <v>26.4</v>
      </c>
      <c r="E34540">
        <v>0</v>
      </c>
      <c r="F34540">
        <v>241</v>
      </c>
      <c r="G34540">
        <v>3</v>
      </c>
      <c r="H34540">
        <v>1</v>
      </c>
      <c r="I34540">
        <v>19.600000000000001</v>
      </c>
      <c r="J34540" s="6">
        <f t="shared" si="540"/>
        <v>0.27777777777777779</v>
      </c>
    </row>
    <row r="34541" spans="1:10">
      <c r="A34541" s="1">
        <v>42258.166666666664</v>
      </c>
      <c r="B34541">
        <v>0</v>
      </c>
      <c r="C34541">
        <v>65.3</v>
      </c>
      <c r="D34541">
        <v>26.6</v>
      </c>
      <c r="E34541">
        <v>0</v>
      </c>
      <c r="F34541">
        <v>244</v>
      </c>
      <c r="G34541">
        <v>3</v>
      </c>
      <c r="H34541">
        <v>0</v>
      </c>
      <c r="I34541">
        <v>19.7</v>
      </c>
      <c r="J34541" s="6">
        <f t="shared" si="540"/>
        <v>0</v>
      </c>
    </row>
    <row r="34542" spans="1:10">
      <c r="A34542" s="1">
        <v>42258.170138888891</v>
      </c>
      <c r="B34542">
        <v>0</v>
      </c>
      <c r="C34542">
        <v>64.8</v>
      </c>
      <c r="D34542">
        <v>26.6</v>
      </c>
      <c r="E34542">
        <v>0</v>
      </c>
      <c r="F34542">
        <v>232</v>
      </c>
      <c r="G34542">
        <v>3</v>
      </c>
      <c r="H34542">
        <v>1</v>
      </c>
      <c r="I34542">
        <v>19.600000000000001</v>
      </c>
      <c r="J34542" s="6">
        <f t="shared" si="540"/>
        <v>0.27777777777777779</v>
      </c>
    </row>
    <row r="34543" spans="1:10">
      <c r="A34543" s="1">
        <v>42258.173611111109</v>
      </c>
      <c r="B34543">
        <v>0</v>
      </c>
      <c r="C34543">
        <v>64.599999999999994</v>
      </c>
      <c r="D34543">
        <v>26.7</v>
      </c>
      <c r="E34543">
        <v>0</v>
      </c>
      <c r="F34543">
        <v>240</v>
      </c>
      <c r="G34543">
        <v>3</v>
      </c>
      <c r="H34543">
        <v>1</v>
      </c>
      <c r="I34543">
        <v>19.600000000000001</v>
      </c>
      <c r="J34543" s="6">
        <f t="shared" si="540"/>
        <v>0.27777777777777779</v>
      </c>
    </row>
    <row r="34544" spans="1:10">
      <c r="A34544" s="1">
        <v>42258.177083333336</v>
      </c>
      <c r="B34544">
        <v>0</v>
      </c>
      <c r="C34544">
        <v>64</v>
      </c>
      <c r="D34544">
        <v>26.8</v>
      </c>
      <c r="E34544">
        <v>0</v>
      </c>
      <c r="F34544">
        <v>245</v>
      </c>
      <c r="G34544">
        <v>1</v>
      </c>
      <c r="H34544">
        <v>0</v>
      </c>
      <c r="I34544">
        <v>19.600000000000001</v>
      </c>
      <c r="J34544" s="6">
        <f t="shared" si="540"/>
        <v>0</v>
      </c>
    </row>
    <row r="34545" spans="1:10">
      <c r="A34545" s="1">
        <v>42258.180555555555</v>
      </c>
      <c r="B34545">
        <v>0</v>
      </c>
      <c r="C34545">
        <v>63.9</v>
      </c>
      <c r="D34545">
        <v>26.8</v>
      </c>
      <c r="E34545">
        <v>0</v>
      </c>
      <c r="F34545">
        <v>240</v>
      </c>
      <c r="G34545">
        <v>0</v>
      </c>
      <c r="H34545">
        <v>0</v>
      </c>
      <c r="I34545">
        <v>19.5</v>
      </c>
      <c r="J34545" s="6">
        <f t="shared" si="540"/>
        <v>0</v>
      </c>
    </row>
    <row r="34546" spans="1:10">
      <c r="A34546" s="1">
        <v>42258.184027777781</v>
      </c>
      <c r="B34546">
        <v>0</v>
      </c>
      <c r="C34546">
        <v>64</v>
      </c>
      <c r="D34546">
        <v>26.7</v>
      </c>
      <c r="E34546">
        <v>0</v>
      </c>
      <c r="F34546">
        <v>244</v>
      </c>
      <c r="G34546">
        <v>0</v>
      </c>
      <c r="H34546">
        <v>0</v>
      </c>
      <c r="I34546">
        <v>19.5</v>
      </c>
      <c r="J34546" s="6">
        <f t="shared" si="540"/>
        <v>0</v>
      </c>
    </row>
    <row r="34547" spans="1:10">
      <c r="A34547" s="1">
        <v>42258.1875</v>
      </c>
      <c r="B34547">
        <v>0</v>
      </c>
      <c r="C34547">
        <v>64.400000000000006</v>
      </c>
      <c r="D34547">
        <v>26.7</v>
      </c>
      <c r="E34547">
        <v>0</v>
      </c>
      <c r="F34547">
        <v>244</v>
      </c>
      <c r="G34547">
        <v>0</v>
      </c>
      <c r="H34547">
        <v>0</v>
      </c>
      <c r="I34547">
        <v>19.600000000000001</v>
      </c>
      <c r="J34547" s="6">
        <f t="shared" si="540"/>
        <v>0</v>
      </c>
    </row>
    <row r="34548" spans="1:10">
      <c r="A34548" s="1">
        <v>42258.190972222219</v>
      </c>
      <c r="B34548">
        <v>0</v>
      </c>
      <c r="C34548">
        <v>73.400000000000006</v>
      </c>
      <c r="D34548">
        <v>26.3</v>
      </c>
      <c r="E34548">
        <v>0</v>
      </c>
      <c r="F34548">
        <v>12</v>
      </c>
      <c r="G34548">
        <v>3</v>
      </c>
      <c r="H34548">
        <v>0</v>
      </c>
      <c r="I34548">
        <v>21.3</v>
      </c>
      <c r="J34548" s="6">
        <f t="shared" si="540"/>
        <v>0</v>
      </c>
    </row>
    <row r="34549" spans="1:10">
      <c r="A34549" s="1">
        <v>42258.194444444445</v>
      </c>
      <c r="B34549">
        <v>0</v>
      </c>
      <c r="C34549">
        <v>76.3</v>
      </c>
      <c r="D34549">
        <v>25.7</v>
      </c>
      <c r="E34549">
        <v>0</v>
      </c>
      <c r="F34549">
        <v>340</v>
      </c>
      <c r="G34549">
        <v>0</v>
      </c>
      <c r="H34549">
        <v>0</v>
      </c>
      <c r="I34549">
        <v>21.3</v>
      </c>
      <c r="J34549" s="6">
        <f t="shared" si="540"/>
        <v>0</v>
      </c>
    </row>
    <row r="34550" spans="1:10">
      <c r="A34550" s="1">
        <v>42258.197916666664</v>
      </c>
      <c r="B34550">
        <v>0</v>
      </c>
      <c r="C34550">
        <v>76.900000000000006</v>
      </c>
      <c r="D34550">
        <v>25.6</v>
      </c>
      <c r="E34550">
        <v>0</v>
      </c>
      <c r="F34550">
        <v>338</v>
      </c>
      <c r="G34550">
        <v>0</v>
      </c>
      <c r="H34550">
        <v>0</v>
      </c>
      <c r="I34550">
        <v>21.3</v>
      </c>
      <c r="J34550" s="6">
        <f t="shared" si="540"/>
        <v>0</v>
      </c>
    </row>
    <row r="34551" spans="1:10">
      <c r="A34551" s="1">
        <v>42258.201388888891</v>
      </c>
      <c r="B34551">
        <v>0</v>
      </c>
      <c r="C34551">
        <v>77</v>
      </c>
      <c r="D34551">
        <v>25.6</v>
      </c>
      <c r="E34551">
        <v>0</v>
      </c>
      <c r="F34551">
        <v>360</v>
      </c>
      <c r="G34551">
        <v>0</v>
      </c>
      <c r="H34551">
        <v>0</v>
      </c>
      <c r="I34551">
        <v>21.3</v>
      </c>
      <c r="J34551" s="6">
        <f t="shared" si="540"/>
        <v>0</v>
      </c>
    </row>
    <row r="34552" spans="1:10">
      <c r="A34552" s="1">
        <v>42258.204861111109</v>
      </c>
      <c r="B34552">
        <v>0</v>
      </c>
      <c r="C34552">
        <v>75.3</v>
      </c>
      <c r="D34552">
        <v>25.8</v>
      </c>
      <c r="E34552">
        <v>0</v>
      </c>
      <c r="F34552">
        <v>353</v>
      </c>
      <c r="G34552">
        <v>3</v>
      </c>
      <c r="H34552">
        <v>0</v>
      </c>
      <c r="I34552">
        <v>21.2</v>
      </c>
      <c r="J34552" s="6">
        <f t="shared" si="540"/>
        <v>0</v>
      </c>
    </row>
    <row r="34553" spans="1:10">
      <c r="A34553" s="1">
        <v>42258.208333333336</v>
      </c>
      <c r="B34553">
        <v>0</v>
      </c>
      <c r="C34553">
        <v>75.400000000000006</v>
      </c>
      <c r="D34553">
        <v>25.9</v>
      </c>
      <c r="E34553">
        <v>0</v>
      </c>
      <c r="F34553">
        <v>323</v>
      </c>
      <c r="G34553">
        <v>0</v>
      </c>
      <c r="H34553">
        <v>0</v>
      </c>
      <c r="I34553">
        <v>21.3</v>
      </c>
      <c r="J34553" s="6">
        <f t="shared" si="540"/>
        <v>0</v>
      </c>
    </row>
    <row r="34554" spans="1:10">
      <c r="A34554" s="1">
        <v>42258.211805555555</v>
      </c>
      <c r="B34554">
        <v>0</v>
      </c>
      <c r="C34554">
        <v>75.599999999999994</v>
      </c>
      <c r="D34554">
        <v>25.9</v>
      </c>
      <c r="E34554">
        <v>0</v>
      </c>
      <c r="F34554">
        <v>317</v>
      </c>
      <c r="G34554">
        <v>0</v>
      </c>
      <c r="H34554">
        <v>0</v>
      </c>
      <c r="I34554">
        <v>21.3</v>
      </c>
      <c r="J34554" s="6">
        <f t="shared" si="540"/>
        <v>0</v>
      </c>
    </row>
    <row r="34555" spans="1:10">
      <c r="A34555" s="1">
        <v>42258.215277777781</v>
      </c>
      <c r="B34555">
        <v>0</v>
      </c>
      <c r="C34555">
        <v>75.400000000000006</v>
      </c>
      <c r="D34555">
        <v>25.8</v>
      </c>
      <c r="E34555">
        <v>0</v>
      </c>
      <c r="F34555">
        <v>237</v>
      </c>
      <c r="G34555">
        <v>1</v>
      </c>
      <c r="H34555">
        <v>0</v>
      </c>
      <c r="I34555">
        <v>21.2</v>
      </c>
      <c r="J34555" s="6">
        <f t="shared" si="540"/>
        <v>0</v>
      </c>
    </row>
    <row r="34556" spans="1:10">
      <c r="A34556" s="1">
        <v>42258.21875</v>
      </c>
      <c r="B34556">
        <v>0</v>
      </c>
      <c r="C34556">
        <v>73.400000000000006</v>
      </c>
      <c r="D34556">
        <v>25.7</v>
      </c>
      <c r="E34556">
        <v>0</v>
      </c>
      <c r="F34556">
        <v>227</v>
      </c>
      <c r="G34556">
        <v>4</v>
      </c>
      <c r="H34556">
        <v>1</v>
      </c>
      <c r="I34556">
        <v>20.7</v>
      </c>
      <c r="J34556" s="6">
        <f t="shared" si="540"/>
        <v>0.27777777777777779</v>
      </c>
    </row>
    <row r="34557" spans="1:10">
      <c r="A34557" s="1">
        <v>42258.222222222219</v>
      </c>
      <c r="B34557">
        <v>0</v>
      </c>
      <c r="C34557">
        <v>72.900000000000006</v>
      </c>
      <c r="D34557">
        <v>25.6</v>
      </c>
      <c r="E34557">
        <v>0</v>
      </c>
      <c r="F34557">
        <v>237</v>
      </c>
      <c r="G34557">
        <v>3</v>
      </c>
      <c r="H34557">
        <v>1</v>
      </c>
      <c r="I34557">
        <v>20.5</v>
      </c>
      <c r="J34557" s="6">
        <f t="shared" si="540"/>
        <v>0.27777777777777779</v>
      </c>
    </row>
    <row r="34558" spans="1:10">
      <c r="A34558" s="1">
        <v>42258.225694444445</v>
      </c>
      <c r="B34558">
        <v>0</v>
      </c>
      <c r="C34558">
        <v>73.400000000000006</v>
      </c>
      <c r="D34558">
        <v>25.5</v>
      </c>
      <c r="E34558">
        <v>0</v>
      </c>
      <c r="F34558">
        <v>230</v>
      </c>
      <c r="G34558">
        <v>3</v>
      </c>
      <c r="H34558">
        <v>3</v>
      </c>
      <c r="I34558">
        <v>20.5</v>
      </c>
      <c r="J34558" s="6">
        <f t="shared" si="540"/>
        <v>0.83333333333333337</v>
      </c>
    </row>
    <row r="34559" spans="1:10">
      <c r="A34559" s="1">
        <v>42258.229166666664</v>
      </c>
      <c r="B34559">
        <v>0</v>
      </c>
      <c r="C34559">
        <v>72.099999999999994</v>
      </c>
      <c r="D34559">
        <v>25.4</v>
      </c>
      <c r="E34559">
        <v>0</v>
      </c>
      <c r="F34559">
        <v>240</v>
      </c>
      <c r="G34559">
        <v>4</v>
      </c>
      <c r="H34559">
        <v>1</v>
      </c>
      <c r="I34559">
        <v>20.100000000000001</v>
      </c>
      <c r="J34559" s="6">
        <f t="shared" si="540"/>
        <v>0.27777777777777779</v>
      </c>
    </row>
    <row r="34560" spans="1:10">
      <c r="A34560" s="1">
        <v>42258.232638888891</v>
      </c>
      <c r="B34560">
        <v>0</v>
      </c>
      <c r="C34560">
        <v>72.2</v>
      </c>
      <c r="D34560">
        <v>25.5</v>
      </c>
      <c r="E34560">
        <v>0</v>
      </c>
      <c r="F34560">
        <v>242</v>
      </c>
      <c r="G34560">
        <v>3</v>
      </c>
      <c r="H34560">
        <v>0</v>
      </c>
      <c r="I34560">
        <v>20.2</v>
      </c>
      <c r="J34560" s="6">
        <f t="shared" si="540"/>
        <v>0</v>
      </c>
    </row>
    <row r="34561" spans="1:10">
      <c r="A34561" s="1">
        <v>42258.236111111109</v>
      </c>
      <c r="B34561">
        <v>0</v>
      </c>
      <c r="C34561">
        <v>72.400000000000006</v>
      </c>
      <c r="D34561">
        <v>25.4</v>
      </c>
      <c r="E34561">
        <v>0</v>
      </c>
      <c r="F34561">
        <v>244</v>
      </c>
      <c r="G34561">
        <v>6</v>
      </c>
      <c r="H34561">
        <v>3</v>
      </c>
      <c r="I34561">
        <v>20.2</v>
      </c>
      <c r="J34561" s="6">
        <f t="shared" si="540"/>
        <v>0.83333333333333337</v>
      </c>
    </row>
    <row r="34562" spans="1:10">
      <c r="A34562" s="1">
        <v>42258.239583333336</v>
      </c>
      <c r="B34562">
        <v>0</v>
      </c>
      <c r="C34562">
        <v>73.7</v>
      </c>
      <c r="D34562">
        <v>25</v>
      </c>
      <c r="E34562">
        <v>0</v>
      </c>
      <c r="F34562">
        <v>227</v>
      </c>
      <c r="G34562">
        <v>8</v>
      </c>
      <c r="H34562">
        <v>6</v>
      </c>
      <c r="I34562">
        <v>20.100000000000001</v>
      </c>
      <c r="J34562" s="6">
        <f t="shared" si="540"/>
        <v>1.6666666666666667</v>
      </c>
    </row>
    <row r="34563" spans="1:10">
      <c r="A34563" s="1">
        <v>42258.243055555555</v>
      </c>
      <c r="B34563">
        <v>0</v>
      </c>
      <c r="C34563">
        <v>75</v>
      </c>
      <c r="D34563">
        <v>24.7</v>
      </c>
      <c r="E34563">
        <v>0</v>
      </c>
      <c r="F34563">
        <v>251</v>
      </c>
      <c r="G34563">
        <v>9</v>
      </c>
      <c r="H34563">
        <v>4</v>
      </c>
      <c r="I34563">
        <v>20.100000000000001</v>
      </c>
      <c r="J34563" s="6">
        <f t="shared" ref="J34563:J34626" si="541">H34563*5/18</f>
        <v>1.1111111111111112</v>
      </c>
    </row>
    <row r="34564" spans="1:10">
      <c r="A34564" s="1">
        <v>42258.246527777781</v>
      </c>
      <c r="B34564">
        <v>3</v>
      </c>
      <c r="C34564">
        <v>75</v>
      </c>
      <c r="D34564">
        <v>24.7</v>
      </c>
      <c r="E34564">
        <v>0</v>
      </c>
      <c r="F34564">
        <v>208</v>
      </c>
      <c r="G34564">
        <v>9</v>
      </c>
      <c r="H34564">
        <v>1</v>
      </c>
      <c r="I34564">
        <v>20.100000000000001</v>
      </c>
      <c r="J34564" s="6">
        <f t="shared" si="541"/>
        <v>0.27777777777777779</v>
      </c>
    </row>
    <row r="34565" spans="1:10">
      <c r="A34565" s="1">
        <v>42258.25</v>
      </c>
      <c r="B34565">
        <v>6</v>
      </c>
      <c r="C34565">
        <v>74.3</v>
      </c>
      <c r="D34565">
        <v>24.9</v>
      </c>
      <c r="E34565">
        <v>0</v>
      </c>
      <c r="F34565">
        <v>217</v>
      </c>
      <c r="G34565">
        <v>4</v>
      </c>
      <c r="H34565">
        <v>3</v>
      </c>
      <c r="I34565">
        <v>20.100000000000001</v>
      </c>
      <c r="J34565" s="6">
        <f t="shared" si="541"/>
        <v>0.83333333333333337</v>
      </c>
    </row>
    <row r="34566" spans="1:10">
      <c r="A34566" s="1">
        <v>42258.253472222219</v>
      </c>
      <c r="B34566">
        <v>8</v>
      </c>
      <c r="C34566">
        <v>73.7</v>
      </c>
      <c r="D34566">
        <v>24.9</v>
      </c>
      <c r="E34566">
        <v>0</v>
      </c>
      <c r="F34566">
        <v>190</v>
      </c>
      <c r="G34566">
        <v>4</v>
      </c>
      <c r="H34566">
        <v>0</v>
      </c>
      <c r="I34566">
        <v>20</v>
      </c>
      <c r="J34566" s="6">
        <f t="shared" si="541"/>
        <v>0</v>
      </c>
    </row>
    <row r="34567" spans="1:10">
      <c r="A34567" s="1">
        <v>42258.256944444445</v>
      </c>
      <c r="B34567">
        <v>24</v>
      </c>
      <c r="C34567">
        <v>74.3</v>
      </c>
      <c r="D34567">
        <v>24.8</v>
      </c>
      <c r="E34567">
        <v>0</v>
      </c>
      <c r="F34567">
        <v>216</v>
      </c>
      <c r="G34567">
        <v>1</v>
      </c>
      <c r="H34567">
        <v>0</v>
      </c>
      <c r="I34567">
        <v>20</v>
      </c>
      <c r="J34567" s="6">
        <f t="shared" si="541"/>
        <v>0</v>
      </c>
    </row>
    <row r="34568" spans="1:10">
      <c r="A34568" s="1">
        <v>42258.260416666664</v>
      </c>
      <c r="B34568">
        <v>52</v>
      </c>
      <c r="C34568">
        <v>75.5</v>
      </c>
      <c r="D34568">
        <v>24.6</v>
      </c>
      <c r="E34568">
        <v>0</v>
      </c>
      <c r="F34568">
        <v>187</v>
      </c>
      <c r="G34568">
        <v>0</v>
      </c>
      <c r="H34568">
        <v>0</v>
      </c>
      <c r="I34568">
        <v>20.100000000000001</v>
      </c>
      <c r="J34568" s="6">
        <f t="shared" si="541"/>
        <v>0</v>
      </c>
    </row>
    <row r="34569" spans="1:10">
      <c r="A34569" s="1">
        <v>42258.263888888891</v>
      </c>
      <c r="B34569">
        <v>82</v>
      </c>
      <c r="C34569">
        <v>76.599999999999994</v>
      </c>
      <c r="D34569">
        <v>24.5</v>
      </c>
      <c r="E34569">
        <v>0.2</v>
      </c>
      <c r="F34569">
        <v>244</v>
      </c>
      <c r="G34569">
        <v>6</v>
      </c>
      <c r="H34569">
        <v>3</v>
      </c>
      <c r="I34569">
        <v>20.2</v>
      </c>
      <c r="J34569" s="6">
        <f t="shared" si="541"/>
        <v>0.83333333333333337</v>
      </c>
    </row>
    <row r="34570" spans="1:10">
      <c r="A34570" s="1">
        <v>42258.267361111109</v>
      </c>
      <c r="B34570">
        <v>83</v>
      </c>
      <c r="C34570">
        <v>78.400000000000006</v>
      </c>
      <c r="D34570">
        <v>24.3</v>
      </c>
      <c r="E34570">
        <v>0</v>
      </c>
      <c r="F34570">
        <v>249</v>
      </c>
      <c r="G34570">
        <v>3</v>
      </c>
      <c r="H34570">
        <v>0</v>
      </c>
      <c r="I34570">
        <v>20.399999999999999</v>
      </c>
      <c r="J34570" s="6">
        <f t="shared" si="541"/>
        <v>0</v>
      </c>
    </row>
    <row r="34571" spans="1:10">
      <c r="A34571" s="1">
        <v>42258.270833333336</v>
      </c>
      <c r="B34571">
        <v>86</v>
      </c>
      <c r="C34571">
        <v>79.2</v>
      </c>
      <c r="D34571">
        <v>24.2</v>
      </c>
      <c r="E34571">
        <v>0</v>
      </c>
      <c r="F34571">
        <v>251</v>
      </c>
      <c r="G34571">
        <v>1</v>
      </c>
      <c r="H34571">
        <v>0</v>
      </c>
      <c r="I34571">
        <v>20.399999999999999</v>
      </c>
      <c r="J34571" s="6">
        <f t="shared" si="541"/>
        <v>0</v>
      </c>
    </row>
    <row r="34572" spans="1:10">
      <c r="A34572" s="1">
        <v>42258.274305555555</v>
      </c>
      <c r="B34572">
        <v>105</v>
      </c>
      <c r="C34572">
        <v>79.3</v>
      </c>
      <c r="D34572">
        <v>24.3</v>
      </c>
      <c r="E34572">
        <v>0.2</v>
      </c>
      <c r="F34572">
        <v>231</v>
      </c>
      <c r="G34572">
        <v>1</v>
      </c>
      <c r="H34572">
        <v>0</v>
      </c>
      <c r="I34572">
        <v>20.5</v>
      </c>
      <c r="J34572" s="6">
        <f t="shared" si="541"/>
        <v>0</v>
      </c>
    </row>
    <row r="34573" spans="1:10">
      <c r="A34573" s="1">
        <v>42258.277777777781</v>
      </c>
      <c r="B34573">
        <v>107</v>
      </c>
      <c r="C34573">
        <v>79.599999999999994</v>
      </c>
      <c r="D34573">
        <v>24.4</v>
      </c>
      <c r="E34573">
        <v>0</v>
      </c>
      <c r="F34573">
        <v>242</v>
      </c>
      <c r="G34573">
        <v>0</v>
      </c>
      <c r="H34573">
        <v>0</v>
      </c>
      <c r="I34573">
        <v>20.7</v>
      </c>
      <c r="J34573" s="6">
        <f t="shared" si="541"/>
        <v>0</v>
      </c>
    </row>
    <row r="34574" spans="1:10">
      <c r="A34574" s="1">
        <v>42258.28125</v>
      </c>
      <c r="B34574">
        <v>98</v>
      </c>
      <c r="C34574">
        <v>79.5</v>
      </c>
      <c r="D34574">
        <v>24.5</v>
      </c>
      <c r="E34574">
        <v>0.2</v>
      </c>
      <c r="F34574">
        <v>241</v>
      </c>
      <c r="G34574">
        <v>0</v>
      </c>
      <c r="H34574">
        <v>0</v>
      </c>
      <c r="I34574">
        <v>20.8</v>
      </c>
      <c r="J34574" s="6">
        <f t="shared" si="541"/>
        <v>0</v>
      </c>
    </row>
    <row r="34575" spans="1:10">
      <c r="A34575" s="1">
        <v>42258.284722222219</v>
      </c>
      <c r="B34575">
        <v>77</v>
      </c>
      <c r="C34575">
        <v>80.5</v>
      </c>
      <c r="D34575">
        <v>24.4</v>
      </c>
      <c r="E34575">
        <v>0</v>
      </c>
      <c r="F34575">
        <v>244</v>
      </c>
      <c r="G34575">
        <v>0</v>
      </c>
      <c r="H34575">
        <v>0</v>
      </c>
      <c r="I34575">
        <v>20.9</v>
      </c>
      <c r="J34575" s="6">
        <f t="shared" si="541"/>
        <v>0</v>
      </c>
    </row>
    <row r="34576" spans="1:10">
      <c r="A34576" s="1">
        <v>42258.288194444445</v>
      </c>
      <c r="B34576">
        <v>64</v>
      </c>
      <c r="C34576">
        <v>80.599999999999994</v>
      </c>
      <c r="D34576">
        <v>24.3</v>
      </c>
      <c r="E34576">
        <v>0</v>
      </c>
      <c r="F34576">
        <v>252</v>
      </c>
      <c r="G34576">
        <v>0</v>
      </c>
      <c r="H34576">
        <v>0</v>
      </c>
      <c r="I34576">
        <v>20.8</v>
      </c>
      <c r="J34576" s="6">
        <f t="shared" si="541"/>
        <v>0</v>
      </c>
    </row>
    <row r="34577" spans="1:10">
      <c r="A34577" s="1">
        <v>42258.291666666664</v>
      </c>
      <c r="B34577">
        <v>57</v>
      </c>
      <c r="C34577">
        <v>80.599999999999994</v>
      </c>
      <c r="D34577">
        <v>24.3</v>
      </c>
      <c r="E34577">
        <v>0.2</v>
      </c>
      <c r="F34577">
        <v>234</v>
      </c>
      <c r="G34577">
        <v>0</v>
      </c>
      <c r="H34577">
        <v>0</v>
      </c>
      <c r="I34577">
        <v>20.8</v>
      </c>
      <c r="J34577" s="6">
        <f t="shared" si="541"/>
        <v>0</v>
      </c>
    </row>
    <row r="34578" spans="1:10">
      <c r="A34578" s="1">
        <v>42258.295138888891</v>
      </c>
      <c r="B34578">
        <v>43</v>
      </c>
      <c r="C34578">
        <v>80.2</v>
      </c>
      <c r="D34578">
        <v>24.3</v>
      </c>
      <c r="E34578">
        <v>0</v>
      </c>
      <c r="F34578">
        <v>234</v>
      </c>
      <c r="G34578">
        <v>0</v>
      </c>
      <c r="H34578">
        <v>0</v>
      </c>
      <c r="I34578">
        <v>20.7</v>
      </c>
      <c r="J34578" s="6">
        <f t="shared" si="541"/>
        <v>0</v>
      </c>
    </row>
    <row r="34579" spans="1:10">
      <c r="A34579" s="1">
        <v>42258.298611111109</v>
      </c>
      <c r="B34579">
        <v>47</v>
      </c>
      <c r="C34579">
        <v>81.099999999999994</v>
      </c>
      <c r="D34579">
        <v>24.3</v>
      </c>
      <c r="E34579">
        <v>0</v>
      </c>
      <c r="F34579">
        <v>179</v>
      </c>
      <c r="G34579">
        <v>0</v>
      </c>
      <c r="H34579">
        <v>0</v>
      </c>
      <c r="I34579">
        <v>20.9</v>
      </c>
      <c r="J34579" s="6">
        <f t="shared" si="541"/>
        <v>0</v>
      </c>
    </row>
    <row r="34580" spans="1:10">
      <c r="A34580" s="1">
        <v>42258.302083333336</v>
      </c>
      <c r="B34580">
        <v>60</v>
      </c>
      <c r="C34580">
        <v>80.3</v>
      </c>
      <c r="D34580">
        <v>24.3</v>
      </c>
      <c r="E34580">
        <v>0</v>
      </c>
      <c r="F34580">
        <v>179</v>
      </c>
      <c r="G34580">
        <v>0</v>
      </c>
      <c r="H34580">
        <v>0</v>
      </c>
      <c r="I34580">
        <v>20.7</v>
      </c>
      <c r="J34580" s="6">
        <f t="shared" si="541"/>
        <v>0</v>
      </c>
    </row>
    <row r="34581" spans="1:10">
      <c r="A34581" s="1">
        <v>42258.305555555555</v>
      </c>
      <c r="B34581">
        <v>56</v>
      </c>
      <c r="C34581">
        <v>79.3</v>
      </c>
      <c r="D34581">
        <v>24.4</v>
      </c>
      <c r="E34581">
        <v>0</v>
      </c>
      <c r="F34581">
        <v>182</v>
      </c>
      <c r="G34581">
        <v>0</v>
      </c>
      <c r="H34581">
        <v>0</v>
      </c>
      <c r="I34581">
        <v>20.6</v>
      </c>
      <c r="J34581" s="6">
        <f t="shared" si="541"/>
        <v>0</v>
      </c>
    </row>
    <row r="34582" spans="1:10">
      <c r="A34582" s="1">
        <v>42258.309027777781</v>
      </c>
      <c r="B34582">
        <v>48</v>
      </c>
      <c r="C34582">
        <v>78.099999999999994</v>
      </c>
      <c r="D34582">
        <v>24.6</v>
      </c>
      <c r="E34582">
        <v>0</v>
      </c>
      <c r="F34582">
        <v>29</v>
      </c>
      <c r="G34582">
        <v>0</v>
      </c>
      <c r="H34582">
        <v>0</v>
      </c>
      <c r="I34582">
        <v>20.6</v>
      </c>
      <c r="J34582" s="6">
        <f t="shared" si="541"/>
        <v>0</v>
      </c>
    </row>
    <row r="34583" spans="1:10">
      <c r="A34583" s="1">
        <v>42258.3125</v>
      </c>
      <c r="B34583">
        <v>41</v>
      </c>
      <c r="C34583">
        <v>76.900000000000006</v>
      </c>
      <c r="D34583">
        <v>24.8</v>
      </c>
      <c r="E34583">
        <v>0</v>
      </c>
      <c r="F34583">
        <v>360</v>
      </c>
      <c r="G34583">
        <v>0</v>
      </c>
      <c r="H34583">
        <v>0</v>
      </c>
      <c r="I34583">
        <v>20.6</v>
      </c>
      <c r="J34583" s="6">
        <f t="shared" si="541"/>
        <v>0</v>
      </c>
    </row>
    <row r="34584" spans="1:10">
      <c r="A34584" s="1">
        <v>42258.315972222219</v>
      </c>
      <c r="B34584">
        <v>37</v>
      </c>
      <c r="C34584">
        <v>79.8</v>
      </c>
      <c r="D34584">
        <v>24.8</v>
      </c>
      <c r="E34584">
        <v>0</v>
      </c>
      <c r="F34584">
        <v>353</v>
      </c>
      <c r="G34584">
        <v>3</v>
      </c>
      <c r="H34584">
        <v>3</v>
      </c>
      <c r="I34584">
        <v>21.1</v>
      </c>
      <c r="J34584" s="6">
        <f t="shared" si="541"/>
        <v>0.83333333333333337</v>
      </c>
    </row>
    <row r="34585" spans="1:10">
      <c r="A34585" s="1">
        <v>42258.319444444445</v>
      </c>
      <c r="B34585">
        <v>36</v>
      </c>
      <c r="C34585">
        <v>83.4</v>
      </c>
      <c r="D34585">
        <v>24.6</v>
      </c>
      <c r="E34585">
        <v>0</v>
      </c>
      <c r="F34585">
        <v>343</v>
      </c>
      <c r="G34585">
        <v>0</v>
      </c>
      <c r="H34585">
        <v>0</v>
      </c>
      <c r="I34585">
        <v>21.6</v>
      </c>
      <c r="J34585" s="6">
        <f t="shared" si="541"/>
        <v>0</v>
      </c>
    </row>
    <row r="34586" spans="1:10">
      <c r="A34586" s="1">
        <v>42258.322916666664</v>
      </c>
      <c r="B34586">
        <v>34</v>
      </c>
      <c r="C34586">
        <v>84.1</v>
      </c>
      <c r="D34586">
        <v>24.5</v>
      </c>
      <c r="E34586">
        <v>0</v>
      </c>
      <c r="F34586">
        <v>338</v>
      </c>
      <c r="G34586">
        <v>0</v>
      </c>
      <c r="H34586">
        <v>0</v>
      </c>
      <c r="I34586">
        <v>21.7</v>
      </c>
      <c r="J34586" s="6">
        <f t="shared" si="541"/>
        <v>0</v>
      </c>
    </row>
    <row r="34587" spans="1:10">
      <c r="A34587" s="1">
        <v>42258.326388888891</v>
      </c>
      <c r="B34587">
        <v>38</v>
      </c>
      <c r="C34587">
        <v>80.599999999999994</v>
      </c>
      <c r="D34587">
        <v>24.7</v>
      </c>
      <c r="E34587">
        <v>0</v>
      </c>
      <c r="F34587">
        <v>337</v>
      </c>
      <c r="G34587">
        <v>0</v>
      </c>
      <c r="H34587">
        <v>0</v>
      </c>
      <c r="I34587">
        <v>21.2</v>
      </c>
      <c r="J34587" s="6">
        <f t="shared" si="541"/>
        <v>0</v>
      </c>
    </row>
    <row r="34588" spans="1:10">
      <c r="A34588" s="1">
        <v>42258.329861111109</v>
      </c>
      <c r="B34588">
        <v>39</v>
      </c>
      <c r="C34588">
        <v>79.099999999999994</v>
      </c>
      <c r="D34588">
        <v>24.8</v>
      </c>
      <c r="E34588">
        <v>0</v>
      </c>
      <c r="F34588">
        <v>323</v>
      </c>
      <c r="G34588">
        <v>0</v>
      </c>
      <c r="H34588">
        <v>0</v>
      </c>
      <c r="I34588">
        <v>21</v>
      </c>
      <c r="J34588" s="6">
        <f t="shared" si="541"/>
        <v>0</v>
      </c>
    </row>
    <row r="34589" spans="1:10">
      <c r="A34589" s="1">
        <v>42258.333333333336</v>
      </c>
      <c r="B34589">
        <v>39</v>
      </c>
      <c r="C34589">
        <v>80.5</v>
      </c>
      <c r="D34589">
        <v>24.7</v>
      </c>
      <c r="E34589">
        <v>0</v>
      </c>
      <c r="F34589">
        <v>266</v>
      </c>
      <c r="G34589">
        <v>0</v>
      </c>
      <c r="H34589">
        <v>0</v>
      </c>
      <c r="I34589">
        <v>21.2</v>
      </c>
      <c r="J34589" s="6">
        <f t="shared" si="541"/>
        <v>0</v>
      </c>
    </row>
    <row r="34590" spans="1:10">
      <c r="A34590" s="1">
        <v>42258.336805555555</v>
      </c>
      <c r="B34590">
        <v>43</v>
      </c>
      <c r="C34590">
        <v>80.8</v>
      </c>
      <c r="D34590">
        <v>24.6</v>
      </c>
      <c r="E34590"/>
      <c r="F34590">
        <v>275</v>
      </c>
      <c r="G34590">
        <v>0</v>
      </c>
      <c r="H34590">
        <v>0</v>
      </c>
      <c r="I34590">
        <v>21.1</v>
      </c>
      <c r="J34590" s="6">
        <f t="shared" si="541"/>
        <v>0</v>
      </c>
    </row>
    <row r="34591" spans="1:10">
      <c r="A34591" s="1">
        <v>42258.340277777781</v>
      </c>
      <c r="B34591">
        <v>49</v>
      </c>
      <c r="C34591">
        <v>80.7</v>
      </c>
      <c r="D34591">
        <v>24.6</v>
      </c>
      <c r="E34591">
        <v>0</v>
      </c>
      <c r="F34591">
        <v>275</v>
      </c>
      <c r="G34591">
        <v>0</v>
      </c>
      <c r="H34591">
        <v>0</v>
      </c>
      <c r="I34591">
        <v>21.1</v>
      </c>
      <c r="J34591" s="6">
        <f t="shared" si="541"/>
        <v>0</v>
      </c>
    </row>
    <row r="34592" spans="1:10">
      <c r="A34592" s="1">
        <v>42258.34375</v>
      </c>
      <c r="B34592">
        <v>54</v>
      </c>
      <c r="C34592">
        <v>80.7</v>
      </c>
      <c r="D34592">
        <v>24.7</v>
      </c>
      <c r="E34592">
        <v>0</v>
      </c>
      <c r="F34592">
        <v>275</v>
      </c>
      <c r="G34592">
        <v>0</v>
      </c>
      <c r="H34592">
        <v>0</v>
      </c>
      <c r="I34592">
        <v>21.2</v>
      </c>
      <c r="J34592" s="6">
        <f t="shared" si="541"/>
        <v>0</v>
      </c>
    </row>
    <row r="34593" spans="1:10">
      <c r="A34593" s="1">
        <v>42258.347222222219</v>
      </c>
      <c r="B34593">
        <v>61</v>
      </c>
      <c r="C34593">
        <v>81.7</v>
      </c>
      <c r="D34593">
        <v>25.1</v>
      </c>
      <c r="E34593">
        <v>0</v>
      </c>
      <c r="F34593">
        <v>360</v>
      </c>
      <c r="G34593">
        <v>1</v>
      </c>
      <c r="H34593">
        <v>0</v>
      </c>
      <c r="I34593">
        <v>21.8</v>
      </c>
      <c r="J34593" s="6">
        <f t="shared" si="541"/>
        <v>0</v>
      </c>
    </row>
    <row r="34594" spans="1:10">
      <c r="A34594" s="1">
        <v>42258.350694444445</v>
      </c>
      <c r="B34594">
        <v>67</v>
      </c>
      <c r="C34594">
        <v>81.3</v>
      </c>
      <c r="D34594">
        <v>25.3</v>
      </c>
      <c r="E34594">
        <v>0</v>
      </c>
      <c r="F34594">
        <v>347</v>
      </c>
      <c r="G34594">
        <v>0</v>
      </c>
      <c r="H34594">
        <v>0</v>
      </c>
      <c r="I34594">
        <v>21.9</v>
      </c>
      <c r="J34594" s="6">
        <f t="shared" si="541"/>
        <v>0</v>
      </c>
    </row>
    <row r="34595" spans="1:10">
      <c r="A34595" s="1">
        <v>42258.354166666664</v>
      </c>
      <c r="B34595">
        <v>67</v>
      </c>
      <c r="C34595">
        <v>81.400000000000006</v>
      </c>
      <c r="D34595">
        <v>25.4</v>
      </c>
      <c r="E34595">
        <v>0</v>
      </c>
      <c r="F34595">
        <v>344</v>
      </c>
      <c r="G34595">
        <v>0</v>
      </c>
      <c r="H34595">
        <v>0</v>
      </c>
      <c r="I34595">
        <v>22</v>
      </c>
      <c r="J34595" s="6">
        <f t="shared" si="541"/>
        <v>0</v>
      </c>
    </row>
    <row r="34596" spans="1:10">
      <c r="A34596" s="1">
        <v>42258.357638888891</v>
      </c>
      <c r="B34596">
        <v>67</v>
      </c>
      <c r="C34596">
        <v>80.5</v>
      </c>
      <c r="D34596">
        <v>25.3</v>
      </c>
      <c r="E34596">
        <v>0</v>
      </c>
      <c r="F34596">
        <v>197</v>
      </c>
      <c r="G34596">
        <v>0</v>
      </c>
      <c r="H34596">
        <v>0</v>
      </c>
      <c r="I34596">
        <v>21.8</v>
      </c>
      <c r="J34596" s="6">
        <f t="shared" si="541"/>
        <v>0</v>
      </c>
    </row>
    <row r="34597" spans="1:10">
      <c r="A34597" s="1">
        <v>42258.361111111109</v>
      </c>
      <c r="B34597">
        <v>76</v>
      </c>
      <c r="C34597">
        <v>80</v>
      </c>
      <c r="D34597">
        <v>25.2</v>
      </c>
      <c r="E34597">
        <v>0</v>
      </c>
      <c r="F34597">
        <v>220</v>
      </c>
      <c r="G34597">
        <v>0</v>
      </c>
      <c r="H34597">
        <v>0</v>
      </c>
      <c r="I34597">
        <v>21.6</v>
      </c>
      <c r="J34597" s="6">
        <f t="shared" si="541"/>
        <v>0</v>
      </c>
    </row>
    <row r="34598" spans="1:10">
      <c r="A34598" s="1">
        <v>42258.364583333336</v>
      </c>
      <c r="B34598">
        <v>93</v>
      </c>
      <c r="C34598">
        <v>79.2</v>
      </c>
      <c r="D34598">
        <v>25.3</v>
      </c>
      <c r="E34598">
        <v>0</v>
      </c>
      <c r="F34598">
        <v>241</v>
      </c>
      <c r="G34598">
        <v>0</v>
      </c>
      <c r="H34598">
        <v>0</v>
      </c>
      <c r="I34598">
        <v>21.5</v>
      </c>
      <c r="J34598" s="6">
        <f t="shared" si="541"/>
        <v>0</v>
      </c>
    </row>
    <row r="34599" spans="1:10">
      <c r="A34599" s="1">
        <v>42258.368055555555</v>
      </c>
      <c r="B34599">
        <v>107</v>
      </c>
      <c r="C34599">
        <v>79.2</v>
      </c>
      <c r="D34599">
        <v>25.4</v>
      </c>
      <c r="E34599">
        <v>0</v>
      </c>
      <c r="F34599">
        <v>241</v>
      </c>
      <c r="G34599">
        <v>0</v>
      </c>
      <c r="H34599">
        <v>0</v>
      </c>
      <c r="I34599">
        <v>21.6</v>
      </c>
      <c r="J34599" s="6">
        <f t="shared" si="541"/>
        <v>0</v>
      </c>
    </row>
    <row r="34600" spans="1:10">
      <c r="A34600" s="1">
        <v>42258.371527777781</v>
      </c>
      <c r="B34600">
        <v>118</v>
      </c>
      <c r="C34600">
        <v>78.7</v>
      </c>
      <c r="D34600">
        <v>25.6</v>
      </c>
      <c r="E34600">
        <v>0</v>
      </c>
      <c r="F34600">
        <v>218</v>
      </c>
      <c r="G34600">
        <v>1</v>
      </c>
      <c r="H34600">
        <v>0</v>
      </c>
      <c r="I34600">
        <v>21.7</v>
      </c>
      <c r="J34600" s="6">
        <f t="shared" si="541"/>
        <v>0</v>
      </c>
    </row>
    <row r="34601" spans="1:10">
      <c r="A34601" s="1">
        <v>42258.375</v>
      </c>
      <c r="B34601">
        <v>147</v>
      </c>
      <c r="C34601">
        <v>79</v>
      </c>
      <c r="D34601">
        <v>25.7</v>
      </c>
      <c r="E34601">
        <v>0</v>
      </c>
      <c r="F34601">
        <v>266</v>
      </c>
      <c r="G34601">
        <v>0</v>
      </c>
      <c r="H34601">
        <v>0</v>
      </c>
      <c r="I34601">
        <v>21.9</v>
      </c>
      <c r="J34601" s="6">
        <f t="shared" si="541"/>
        <v>0</v>
      </c>
    </row>
    <row r="34602" spans="1:10">
      <c r="A34602" s="1">
        <v>42258.378472222219</v>
      </c>
      <c r="B34602">
        <v>151</v>
      </c>
      <c r="C34602">
        <v>77.599999999999994</v>
      </c>
      <c r="D34602">
        <v>25.6</v>
      </c>
      <c r="E34602">
        <v>0</v>
      </c>
      <c r="F34602">
        <v>258</v>
      </c>
      <c r="G34602">
        <v>0</v>
      </c>
      <c r="H34602">
        <v>0</v>
      </c>
      <c r="I34602">
        <v>21.5</v>
      </c>
      <c r="J34602" s="6">
        <f t="shared" si="541"/>
        <v>0</v>
      </c>
    </row>
    <row r="34603" spans="1:10">
      <c r="A34603" s="1">
        <v>42258.381944444445</v>
      </c>
      <c r="B34603">
        <v>150</v>
      </c>
      <c r="C34603">
        <v>77.8</v>
      </c>
      <c r="D34603">
        <v>25.7</v>
      </c>
      <c r="E34603">
        <v>0</v>
      </c>
      <c r="F34603">
        <v>244</v>
      </c>
      <c r="G34603">
        <v>0</v>
      </c>
      <c r="H34603">
        <v>0</v>
      </c>
      <c r="I34603">
        <v>21.6</v>
      </c>
      <c r="J34603" s="6">
        <f t="shared" si="541"/>
        <v>0</v>
      </c>
    </row>
    <row r="34604" spans="1:10">
      <c r="A34604" s="1">
        <v>42258.385416666664</v>
      </c>
      <c r="B34604">
        <v>143</v>
      </c>
      <c r="C34604">
        <v>75.599999999999994</v>
      </c>
      <c r="D34604">
        <v>25.8</v>
      </c>
      <c r="E34604">
        <v>0</v>
      </c>
      <c r="F34604">
        <v>232</v>
      </c>
      <c r="G34604">
        <v>3</v>
      </c>
      <c r="H34604">
        <v>1</v>
      </c>
      <c r="I34604">
        <v>21.3</v>
      </c>
      <c r="J34604" s="6">
        <f t="shared" si="541"/>
        <v>0.27777777777777779</v>
      </c>
    </row>
    <row r="34605" spans="1:10">
      <c r="A34605" s="1">
        <v>42258.388888888891</v>
      </c>
      <c r="B34605">
        <v>143</v>
      </c>
      <c r="C34605">
        <v>77.099999999999994</v>
      </c>
      <c r="D34605">
        <v>25.7</v>
      </c>
      <c r="E34605">
        <v>0</v>
      </c>
      <c r="F34605">
        <v>204</v>
      </c>
      <c r="G34605">
        <v>0</v>
      </c>
      <c r="H34605">
        <v>0</v>
      </c>
      <c r="I34605">
        <v>21.5</v>
      </c>
      <c r="J34605" s="6">
        <f t="shared" si="541"/>
        <v>0</v>
      </c>
    </row>
    <row r="34606" spans="1:10">
      <c r="A34606" s="1">
        <v>42258.392361111109</v>
      </c>
      <c r="B34606">
        <v>130</v>
      </c>
      <c r="C34606">
        <v>76.400000000000006</v>
      </c>
      <c r="D34606">
        <v>25.8</v>
      </c>
      <c r="E34606">
        <v>0</v>
      </c>
      <c r="F34606">
        <v>220</v>
      </c>
      <c r="G34606">
        <v>0</v>
      </c>
      <c r="H34606">
        <v>0</v>
      </c>
      <c r="I34606">
        <v>21.4</v>
      </c>
      <c r="J34606" s="6">
        <f t="shared" si="541"/>
        <v>0</v>
      </c>
    </row>
    <row r="34607" spans="1:10">
      <c r="A34607" s="1">
        <v>42258.395833333336</v>
      </c>
      <c r="B34607">
        <v>153</v>
      </c>
      <c r="C34607">
        <v>76.3</v>
      </c>
      <c r="D34607">
        <v>26.1</v>
      </c>
      <c r="E34607">
        <v>0</v>
      </c>
      <c r="F34607">
        <v>228</v>
      </c>
      <c r="G34607">
        <v>0</v>
      </c>
      <c r="H34607">
        <v>0</v>
      </c>
      <c r="I34607">
        <v>21.7</v>
      </c>
      <c r="J34607" s="6">
        <f t="shared" si="541"/>
        <v>0</v>
      </c>
    </row>
    <row r="34608" spans="1:10">
      <c r="A34608" s="1">
        <v>42258.399305555555</v>
      </c>
      <c r="B34608">
        <v>191</v>
      </c>
      <c r="C34608">
        <v>76.900000000000006</v>
      </c>
      <c r="D34608">
        <v>26.2</v>
      </c>
      <c r="E34608">
        <v>0</v>
      </c>
      <c r="F34608">
        <v>256</v>
      </c>
      <c r="G34608">
        <v>0</v>
      </c>
      <c r="H34608">
        <v>0</v>
      </c>
      <c r="I34608">
        <v>21.9</v>
      </c>
      <c r="J34608" s="6">
        <f t="shared" si="541"/>
        <v>0</v>
      </c>
    </row>
    <row r="34609" spans="1:10">
      <c r="A34609" s="1">
        <v>42258.402777777781</v>
      </c>
      <c r="B34609">
        <v>201</v>
      </c>
      <c r="C34609">
        <v>76.900000000000006</v>
      </c>
      <c r="D34609">
        <v>26.6</v>
      </c>
      <c r="E34609">
        <v>0</v>
      </c>
      <c r="F34609">
        <v>256</v>
      </c>
      <c r="G34609">
        <v>0</v>
      </c>
      <c r="H34609">
        <v>0</v>
      </c>
      <c r="I34609">
        <v>22.3</v>
      </c>
      <c r="J34609" s="6">
        <f t="shared" si="541"/>
        <v>0</v>
      </c>
    </row>
    <row r="34610" spans="1:10">
      <c r="A34610" s="1">
        <v>42258.40625</v>
      </c>
      <c r="B34610">
        <v>226</v>
      </c>
      <c r="C34610">
        <v>74.900000000000006</v>
      </c>
      <c r="D34610">
        <v>27.2</v>
      </c>
      <c r="E34610">
        <v>0</v>
      </c>
      <c r="F34610">
        <v>256</v>
      </c>
      <c r="G34610">
        <v>0</v>
      </c>
      <c r="H34610">
        <v>0</v>
      </c>
      <c r="I34610">
        <v>22.5</v>
      </c>
      <c r="J34610" s="6">
        <f t="shared" si="541"/>
        <v>0</v>
      </c>
    </row>
    <row r="34611" spans="1:10">
      <c r="A34611" s="1">
        <v>42258.409722222219</v>
      </c>
      <c r="B34611">
        <v>249</v>
      </c>
      <c r="C34611">
        <v>68.900000000000006</v>
      </c>
      <c r="D34611">
        <v>27.8</v>
      </c>
      <c r="E34611">
        <v>0</v>
      </c>
      <c r="F34611">
        <v>256</v>
      </c>
      <c r="G34611">
        <v>0</v>
      </c>
      <c r="H34611">
        <v>0</v>
      </c>
      <c r="I34611">
        <v>21.7</v>
      </c>
      <c r="J34611" s="6">
        <f t="shared" si="541"/>
        <v>0</v>
      </c>
    </row>
    <row r="34612" spans="1:10">
      <c r="A34612" s="1">
        <v>42258.413194444445</v>
      </c>
      <c r="B34612">
        <v>289</v>
      </c>
      <c r="C34612">
        <v>64.8</v>
      </c>
      <c r="D34612">
        <v>28.2</v>
      </c>
      <c r="E34612">
        <v>0</v>
      </c>
      <c r="F34612">
        <v>271</v>
      </c>
      <c r="G34612">
        <v>0</v>
      </c>
      <c r="H34612">
        <v>0</v>
      </c>
      <c r="I34612">
        <v>21.1</v>
      </c>
      <c r="J34612" s="6">
        <f t="shared" si="541"/>
        <v>0</v>
      </c>
    </row>
    <row r="34613" spans="1:10">
      <c r="A34613" s="1">
        <v>42258.416666666664</v>
      </c>
      <c r="B34613">
        <v>349</v>
      </c>
      <c r="C34613">
        <v>67.8</v>
      </c>
      <c r="D34613">
        <v>28.7</v>
      </c>
      <c r="E34613">
        <v>0</v>
      </c>
      <c r="F34613">
        <v>271</v>
      </c>
      <c r="G34613">
        <v>0</v>
      </c>
      <c r="H34613">
        <v>0</v>
      </c>
      <c r="I34613">
        <v>22.3</v>
      </c>
      <c r="J34613" s="6">
        <f t="shared" si="541"/>
        <v>0</v>
      </c>
    </row>
    <row r="34614" spans="1:10">
      <c r="A34614" s="1">
        <v>42258.420138888891</v>
      </c>
      <c r="B34614">
        <v>366</v>
      </c>
      <c r="C34614">
        <v>65.7</v>
      </c>
      <c r="D34614">
        <v>29.3</v>
      </c>
      <c r="E34614">
        <v>0</v>
      </c>
      <c r="F34614">
        <v>271</v>
      </c>
      <c r="G34614">
        <v>0</v>
      </c>
      <c r="H34614">
        <v>0</v>
      </c>
      <c r="I34614">
        <v>22.4</v>
      </c>
      <c r="J34614" s="6">
        <f t="shared" si="541"/>
        <v>0</v>
      </c>
    </row>
    <row r="34615" spans="1:10">
      <c r="A34615" s="1">
        <v>42258.423611111109</v>
      </c>
      <c r="B34615">
        <v>287</v>
      </c>
      <c r="C34615">
        <v>62.6</v>
      </c>
      <c r="D34615">
        <v>29.3</v>
      </c>
      <c r="E34615">
        <v>0</v>
      </c>
      <c r="F34615">
        <v>358</v>
      </c>
      <c r="G34615">
        <v>0</v>
      </c>
      <c r="H34615">
        <v>0</v>
      </c>
      <c r="I34615">
        <v>21.6</v>
      </c>
      <c r="J34615" s="6">
        <f t="shared" si="541"/>
        <v>0</v>
      </c>
    </row>
    <row r="34616" spans="1:10">
      <c r="A34616" s="1">
        <v>42258.427083333336</v>
      </c>
      <c r="B34616">
        <v>312</v>
      </c>
      <c r="C34616">
        <v>67.8</v>
      </c>
      <c r="D34616">
        <v>29.3</v>
      </c>
      <c r="E34616">
        <v>0</v>
      </c>
      <c r="F34616">
        <v>32</v>
      </c>
      <c r="G34616">
        <v>0</v>
      </c>
      <c r="H34616">
        <v>0</v>
      </c>
      <c r="I34616">
        <v>22.9</v>
      </c>
      <c r="J34616" s="6">
        <f t="shared" si="541"/>
        <v>0</v>
      </c>
    </row>
    <row r="34617" spans="1:10">
      <c r="A34617" s="1">
        <v>42258.430555555555</v>
      </c>
      <c r="B34617">
        <v>395</v>
      </c>
      <c r="C34617">
        <v>67.599999999999994</v>
      </c>
      <c r="D34617">
        <v>29</v>
      </c>
      <c r="E34617">
        <v>0</v>
      </c>
      <c r="F34617">
        <v>8</v>
      </c>
      <c r="G34617">
        <v>0</v>
      </c>
      <c r="H34617">
        <v>0</v>
      </c>
      <c r="I34617">
        <v>22.5</v>
      </c>
      <c r="J34617" s="6">
        <f t="shared" si="541"/>
        <v>0</v>
      </c>
    </row>
    <row r="34618" spans="1:10">
      <c r="A34618" s="1">
        <v>42258.434027777781</v>
      </c>
      <c r="B34618">
        <v>507</v>
      </c>
      <c r="C34618">
        <v>69.599999999999994</v>
      </c>
      <c r="D34618">
        <v>28.8</v>
      </c>
      <c r="E34618">
        <v>0</v>
      </c>
      <c r="F34618">
        <v>360</v>
      </c>
      <c r="G34618">
        <v>0</v>
      </c>
      <c r="H34618">
        <v>0</v>
      </c>
      <c r="I34618">
        <v>22.8</v>
      </c>
      <c r="J34618" s="6">
        <f t="shared" si="541"/>
        <v>0</v>
      </c>
    </row>
    <row r="34619" spans="1:10">
      <c r="A34619" s="1">
        <v>42258.4375</v>
      </c>
      <c r="B34619">
        <v>682</v>
      </c>
      <c r="C34619">
        <v>65.400000000000006</v>
      </c>
      <c r="D34619">
        <v>29.7</v>
      </c>
      <c r="E34619">
        <v>0</v>
      </c>
      <c r="F34619">
        <v>90</v>
      </c>
      <c r="G34619">
        <v>0</v>
      </c>
      <c r="H34619">
        <v>0</v>
      </c>
      <c r="I34619">
        <v>22.7</v>
      </c>
      <c r="J34619" s="6">
        <f t="shared" si="541"/>
        <v>0</v>
      </c>
    </row>
    <row r="34620" spans="1:10">
      <c r="A34620" s="1">
        <v>42258.440972222219</v>
      </c>
      <c r="B34620">
        <v>565</v>
      </c>
      <c r="C34620">
        <v>61.2</v>
      </c>
      <c r="D34620">
        <v>30.6</v>
      </c>
      <c r="E34620">
        <v>0</v>
      </c>
      <c r="F34620">
        <v>63</v>
      </c>
      <c r="G34620">
        <v>1</v>
      </c>
      <c r="H34620">
        <v>0</v>
      </c>
      <c r="I34620">
        <v>22.4</v>
      </c>
      <c r="J34620" s="6">
        <f t="shared" si="541"/>
        <v>0</v>
      </c>
    </row>
    <row r="34621" spans="1:10">
      <c r="A34621" s="1">
        <v>42258.444444444445</v>
      </c>
      <c r="B34621">
        <v>408</v>
      </c>
      <c r="C34621">
        <v>60.7</v>
      </c>
      <c r="D34621">
        <v>30.5</v>
      </c>
      <c r="E34621">
        <v>0</v>
      </c>
      <c r="F34621">
        <v>76</v>
      </c>
      <c r="G34621">
        <v>0</v>
      </c>
      <c r="H34621">
        <v>0</v>
      </c>
      <c r="I34621">
        <v>22.2</v>
      </c>
      <c r="J34621" s="6">
        <f t="shared" si="541"/>
        <v>0</v>
      </c>
    </row>
    <row r="34622" spans="1:10">
      <c r="A34622" s="1">
        <v>42258.447916666664</v>
      </c>
      <c r="B34622">
        <v>639</v>
      </c>
      <c r="C34622">
        <v>60.3</v>
      </c>
      <c r="D34622">
        <v>30.4</v>
      </c>
      <c r="E34622">
        <v>0</v>
      </c>
      <c r="F34622">
        <v>77</v>
      </c>
      <c r="G34622">
        <v>0</v>
      </c>
      <c r="H34622">
        <v>0</v>
      </c>
      <c r="I34622">
        <v>22</v>
      </c>
      <c r="J34622" s="6">
        <f t="shared" si="541"/>
        <v>0</v>
      </c>
    </row>
    <row r="34623" spans="1:10">
      <c r="A34623" s="1">
        <v>42258.451388888891</v>
      </c>
      <c r="B34623">
        <v>536</v>
      </c>
      <c r="C34623">
        <v>59.1</v>
      </c>
      <c r="D34623">
        <v>31</v>
      </c>
      <c r="E34623">
        <v>0</v>
      </c>
      <c r="F34623">
        <v>81</v>
      </c>
      <c r="G34623">
        <v>1</v>
      </c>
      <c r="H34623">
        <v>1</v>
      </c>
      <c r="I34623">
        <v>22.2</v>
      </c>
      <c r="J34623" s="6">
        <f t="shared" si="541"/>
        <v>0.27777777777777779</v>
      </c>
    </row>
    <row r="34624" spans="1:10">
      <c r="A34624" s="1">
        <v>42258.454861111109</v>
      </c>
      <c r="B34624">
        <v>724</v>
      </c>
      <c r="C34624">
        <v>59.4</v>
      </c>
      <c r="D34624">
        <v>31.1</v>
      </c>
      <c r="E34624">
        <v>0</v>
      </c>
      <c r="F34624">
        <v>87</v>
      </c>
      <c r="G34624">
        <v>1</v>
      </c>
      <c r="H34624">
        <v>0</v>
      </c>
      <c r="I34624">
        <v>22.4</v>
      </c>
      <c r="J34624" s="6">
        <f t="shared" si="541"/>
        <v>0</v>
      </c>
    </row>
    <row r="34625" spans="1:10">
      <c r="A34625" s="1">
        <v>42258.458333333336</v>
      </c>
      <c r="B34625">
        <v>891</v>
      </c>
      <c r="C34625">
        <v>59.2</v>
      </c>
      <c r="D34625">
        <v>31.4</v>
      </c>
      <c r="E34625">
        <v>0</v>
      </c>
      <c r="F34625">
        <v>132</v>
      </c>
      <c r="G34625">
        <v>1</v>
      </c>
      <c r="H34625">
        <v>0</v>
      </c>
      <c r="I34625">
        <v>22.6</v>
      </c>
      <c r="J34625" s="6">
        <f t="shared" si="541"/>
        <v>0</v>
      </c>
    </row>
    <row r="34626" spans="1:10">
      <c r="A34626" s="1">
        <v>42258.461805555555</v>
      </c>
      <c r="B34626">
        <v>766</v>
      </c>
      <c r="C34626">
        <v>57.7</v>
      </c>
      <c r="D34626">
        <v>31.4</v>
      </c>
      <c r="E34626">
        <v>0</v>
      </c>
      <c r="F34626">
        <v>136</v>
      </c>
      <c r="G34626">
        <v>1</v>
      </c>
      <c r="H34626">
        <v>0</v>
      </c>
      <c r="I34626">
        <v>22.2</v>
      </c>
      <c r="J34626" s="6">
        <f t="shared" si="541"/>
        <v>0</v>
      </c>
    </row>
    <row r="34627" spans="1:10">
      <c r="A34627" s="1">
        <v>42258.465277777781</v>
      </c>
      <c r="B34627">
        <v>331</v>
      </c>
      <c r="C34627">
        <v>59.5</v>
      </c>
      <c r="D34627">
        <v>30.9</v>
      </c>
      <c r="E34627">
        <v>0</v>
      </c>
      <c r="F34627">
        <v>74</v>
      </c>
      <c r="G34627">
        <v>0</v>
      </c>
      <c r="H34627">
        <v>0</v>
      </c>
      <c r="I34627">
        <v>22.2</v>
      </c>
      <c r="J34627" s="6">
        <f t="shared" ref="J34627:J34690" si="542">H34627*5/18</f>
        <v>0</v>
      </c>
    </row>
    <row r="34628" spans="1:10">
      <c r="A34628" s="1">
        <v>42258.46875</v>
      </c>
      <c r="B34628">
        <v>243</v>
      </c>
      <c r="C34628">
        <v>60.9</v>
      </c>
      <c r="D34628">
        <v>30.4</v>
      </c>
      <c r="E34628">
        <v>0</v>
      </c>
      <c r="F34628">
        <v>80</v>
      </c>
      <c r="G34628">
        <v>1</v>
      </c>
      <c r="H34628">
        <v>0</v>
      </c>
      <c r="I34628">
        <v>22.2</v>
      </c>
      <c r="J34628" s="6">
        <f t="shared" si="542"/>
        <v>0</v>
      </c>
    </row>
    <row r="34629" spans="1:10">
      <c r="A34629" s="1">
        <v>42258.472222222219</v>
      </c>
      <c r="B34629">
        <v>160</v>
      </c>
      <c r="C34629">
        <v>63.1</v>
      </c>
      <c r="D34629">
        <v>29.6</v>
      </c>
      <c r="E34629">
        <v>0</v>
      </c>
      <c r="F34629">
        <v>94</v>
      </c>
      <c r="G34629">
        <v>0</v>
      </c>
      <c r="H34629">
        <v>0</v>
      </c>
      <c r="I34629">
        <v>22</v>
      </c>
      <c r="J34629" s="6">
        <f t="shared" si="542"/>
        <v>0</v>
      </c>
    </row>
    <row r="34630" spans="1:10">
      <c r="A34630" s="1">
        <v>42258.475694444445</v>
      </c>
      <c r="B34630">
        <v>179</v>
      </c>
      <c r="C34630">
        <v>65.5</v>
      </c>
      <c r="D34630">
        <v>28.7</v>
      </c>
      <c r="E34630">
        <v>0</v>
      </c>
      <c r="F34630">
        <v>129</v>
      </c>
      <c r="G34630">
        <v>0</v>
      </c>
      <c r="H34630">
        <v>0</v>
      </c>
      <c r="I34630">
        <v>21.7</v>
      </c>
      <c r="J34630" s="6">
        <f t="shared" si="542"/>
        <v>0</v>
      </c>
    </row>
    <row r="34631" spans="1:10">
      <c r="A34631" s="1">
        <v>42258.479166666664</v>
      </c>
      <c r="B34631">
        <v>102</v>
      </c>
      <c r="C34631">
        <v>68.3</v>
      </c>
      <c r="D34631">
        <v>28.2</v>
      </c>
      <c r="E34631">
        <v>0</v>
      </c>
      <c r="F34631">
        <v>66</v>
      </c>
      <c r="G34631">
        <v>0</v>
      </c>
      <c r="H34631">
        <v>0</v>
      </c>
      <c r="I34631">
        <v>21.9</v>
      </c>
      <c r="J34631" s="6">
        <f t="shared" si="542"/>
        <v>0</v>
      </c>
    </row>
    <row r="34632" spans="1:10">
      <c r="A34632" s="1">
        <v>42258.482638888891</v>
      </c>
      <c r="B34632">
        <v>42</v>
      </c>
      <c r="C34632">
        <v>71.099999999999994</v>
      </c>
      <c r="D34632">
        <v>27.6</v>
      </c>
      <c r="E34632">
        <v>0</v>
      </c>
      <c r="F34632">
        <v>189</v>
      </c>
      <c r="G34632">
        <v>0</v>
      </c>
      <c r="H34632">
        <v>0</v>
      </c>
      <c r="I34632">
        <v>22</v>
      </c>
      <c r="J34632" s="6">
        <f t="shared" si="542"/>
        <v>0</v>
      </c>
    </row>
    <row r="34633" spans="1:10">
      <c r="A34633" s="1">
        <v>42258.486111111109</v>
      </c>
      <c r="B34633">
        <v>100</v>
      </c>
      <c r="C34633">
        <v>74.900000000000006</v>
      </c>
      <c r="D34633">
        <v>26.9</v>
      </c>
      <c r="E34633">
        <v>0</v>
      </c>
      <c r="F34633">
        <v>141</v>
      </c>
      <c r="G34633">
        <v>1</v>
      </c>
      <c r="H34633">
        <v>0</v>
      </c>
      <c r="I34633">
        <v>22.2</v>
      </c>
      <c r="J34633" s="6">
        <f t="shared" si="542"/>
        <v>0</v>
      </c>
    </row>
    <row r="34634" spans="1:10">
      <c r="A34634" s="1">
        <v>42258.489583333336</v>
      </c>
      <c r="B34634">
        <v>87</v>
      </c>
      <c r="C34634">
        <v>76.8</v>
      </c>
      <c r="D34634">
        <v>26.4</v>
      </c>
      <c r="E34634">
        <v>0</v>
      </c>
      <c r="F34634">
        <v>40</v>
      </c>
      <c r="G34634">
        <v>1</v>
      </c>
      <c r="H34634">
        <v>0</v>
      </c>
      <c r="I34634">
        <v>22.1</v>
      </c>
      <c r="J34634" s="6">
        <f t="shared" si="542"/>
        <v>0</v>
      </c>
    </row>
    <row r="34635" spans="1:10">
      <c r="A34635" s="1">
        <v>42258.493055555555</v>
      </c>
      <c r="B34635">
        <v>90</v>
      </c>
      <c r="C34635">
        <v>79.8</v>
      </c>
      <c r="D34635">
        <v>25.8</v>
      </c>
      <c r="E34635">
        <v>0</v>
      </c>
      <c r="F34635">
        <v>67</v>
      </c>
      <c r="G34635">
        <v>1</v>
      </c>
      <c r="H34635">
        <v>0</v>
      </c>
      <c r="I34635">
        <v>22.1</v>
      </c>
      <c r="J34635" s="6">
        <f t="shared" si="542"/>
        <v>0</v>
      </c>
    </row>
    <row r="34636" spans="1:10">
      <c r="A34636" s="1">
        <v>42258.496527777781</v>
      </c>
      <c r="B34636">
        <v>55</v>
      </c>
      <c r="C34636">
        <v>80.7</v>
      </c>
      <c r="D34636">
        <v>25.6</v>
      </c>
      <c r="E34636">
        <v>0</v>
      </c>
      <c r="F34636">
        <v>360</v>
      </c>
      <c r="G34636">
        <v>1</v>
      </c>
      <c r="H34636">
        <v>0</v>
      </c>
      <c r="I34636">
        <v>22.1</v>
      </c>
      <c r="J34636" s="6">
        <f t="shared" si="542"/>
        <v>0</v>
      </c>
    </row>
    <row r="34637" spans="1:10">
      <c r="A34637" s="1">
        <v>42258.5</v>
      </c>
      <c r="B34637">
        <v>23</v>
      </c>
      <c r="C34637">
        <v>82.9</v>
      </c>
      <c r="D34637">
        <v>25.1</v>
      </c>
      <c r="E34637">
        <v>0</v>
      </c>
      <c r="F34637">
        <v>345</v>
      </c>
      <c r="G34637">
        <v>6</v>
      </c>
      <c r="H34637">
        <v>0</v>
      </c>
      <c r="I34637">
        <v>22</v>
      </c>
      <c r="J34637" s="6">
        <f t="shared" si="542"/>
        <v>0</v>
      </c>
    </row>
    <row r="34638" spans="1:10">
      <c r="A34638" s="1">
        <v>42258.503472222219</v>
      </c>
      <c r="B34638">
        <v>17</v>
      </c>
      <c r="C34638">
        <v>85.2</v>
      </c>
      <c r="D34638">
        <v>24.7</v>
      </c>
      <c r="E34638">
        <v>0</v>
      </c>
      <c r="F34638">
        <v>7</v>
      </c>
      <c r="G34638">
        <v>6</v>
      </c>
      <c r="H34638">
        <v>0</v>
      </c>
      <c r="I34638">
        <v>22.1</v>
      </c>
      <c r="J34638" s="6">
        <f t="shared" si="542"/>
        <v>0</v>
      </c>
    </row>
    <row r="34639" spans="1:10">
      <c r="A34639" s="1">
        <v>42258.506944444445</v>
      </c>
      <c r="B34639">
        <v>11</v>
      </c>
      <c r="C34639">
        <v>86.9</v>
      </c>
      <c r="D34639">
        <v>24.4</v>
      </c>
      <c r="E34639">
        <v>0</v>
      </c>
      <c r="F34639">
        <v>358</v>
      </c>
      <c r="G34639">
        <v>0</v>
      </c>
      <c r="H34639">
        <v>0</v>
      </c>
      <c r="I34639">
        <v>22.1</v>
      </c>
      <c r="J34639" s="6">
        <f t="shared" si="542"/>
        <v>0</v>
      </c>
    </row>
    <row r="34640" spans="1:10">
      <c r="A34640" s="1">
        <v>42258.510416666664</v>
      </c>
      <c r="B34640">
        <v>21</v>
      </c>
      <c r="C34640">
        <v>88.2</v>
      </c>
      <c r="D34640">
        <v>24.2</v>
      </c>
      <c r="E34640">
        <v>0</v>
      </c>
      <c r="F34640">
        <v>354</v>
      </c>
      <c r="G34640">
        <v>6</v>
      </c>
      <c r="H34640">
        <v>6</v>
      </c>
      <c r="I34640">
        <v>22.1</v>
      </c>
      <c r="J34640" s="6">
        <f t="shared" si="542"/>
        <v>1.6666666666666667</v>
      </c>
    </row>
    <row r="34641" spans="1:10">
      <c r="A34641" s="1">
        <v>42258.513888888891</v>
      </c>
      <c r="B34641">
        <v>6</v>
      </c>
      <c r="C34641">
        <v>90.2</v>
      </c>
      <c r="D34641">
        <v>23.9</v>
      </c>
      <c r="E34641">
        <v>0</v>
      </c>
      <c r="F34641">
        <v>11</v>
      </c>
      <c r="G34641">
        <v>3</v>
      </c>
      <c r="H34641">
        <v>1</v>
      </c>
      <c r="I34641">
        <v>22.2</v>
      </c>
      <c r="J34641" s="6">
        <f t="shared" si="542"/>
        <v>0.27777777777777779</v>
      </c>
    </row>
    <row r="34642" spans="1:10">
      <c r="A34642" s="1">
        <v>42258.517361111109</v>
      </c>
      <c r="B34642">
        <v>4</v>
      </c>
      <c r="C34642">
        <v>92.2</v>
      </c>
      <c r="D34642">
        <v>23.8</v>
      </c>
      <c r="E34642">
        <v>0.2</v>
      </c>
      <c r="F34642">
        <v>341</v>
      </c>
      <c r="G34642">
        <v>8</v>
      </c>
      <c r="H34642">
        <v>0</v>
      </c>
      <c r="I34642">
        <v>22.4</v>
      </c>
      <c r="J34642" s="6">
        <f t="shared" si="542"/>
        <v>0</v>
      </c>
    </row>
    <row r="34643" spans="1:10">
      <c r="A34643" s="1">
        <v>42258.520833333336</v>
      </c>
      <c r="B34643">
        <v>5</v>
      </c>
      <c r="C34643">
        <v>93.7</v>
      </c>
      <c r="D34643">
        <v>23.6</v>
      </c>
      <c r="E34643">
        <v>0</v>
      </c>
      <c r="F34643">
        <v>358</v>
      </c>
      <c r="G34643">
        <v>12</v>
      </c>
      <c r="H34643">
        <v>1</v>
      </c>
      <c r="I34643">
        <v>22.5</v>
      </c>
      <c r="J34643" s="6">
        <f t="shared" si="542"/>
        <v>0.27777777777777779</v>
      </c>
    </row>
    <row r="34644" spans="1:10">
      <c r="A34644" s="1">
        <v>42258.524305555555</v>
      </c>
      <c r="B34644">
        <v>7</v>
      </c>
      <c r="C34644">
        <v>95.2</v>
      </c>
      <c r="D34644">
        <v>23.7</v>
      </c>
      <c r="E34644">
        <v>0</v>
      </c>
      <c r="F34644">
        <v>0</v>
      </c>
      <c r="G34644">
        <v>9</v>
      </c>
      <c r="H34644">
        <v>1</v>
      </c>
      <c r="I34644">
        <v>22.9</v>
      </c>
      <c r="J34644" s="6">
        <f t="shared" si="542"/>
        <v>0.27777777777777779</v>
      </c>
    </row>
    <row r="34645" spans="1:10">
      <c r="A34645" s="1">
        <v>42258.527777777781</v>
      </c>
      <c r="B34645">
        <v>6</v>
      </c>
      <c r="C34645">
        <v>96.2</v>
      </c>
      <c r="D34645">
        <v>23.7</v>
      </c>
      <c r="E34645">
        <v>0.2</v>
      </c>
      <c r="F34645">
        <v>4</v>
      </c>
      <c r="G34645">
        <v>8</v>
      </c>
      <c r="H34645">
        <v>8</v>
      </c>
      <c r="I34645">
        <v>23</v>
      </c>
      <c r="J34645" s="6">
        <f t="shared" si="542"/>
        <v>2.2222222222222223</v>
      </c>
    </row>
    <row r="34646" spans="1:10">
      <c r="A34646" s="1">
        <v>42258.53125</v>
      </c>
      <c r="B34646">
        <v>1</v>
      </c>
      <c r="C34646">
        <v>97.2</v>
      </c>
      <c r="D34646">
        <v>23.6</v>
      </c>
      <c r="E34646">
        <v>0</v>
      </c>
      <c r="F34646">
        <v>18</v>
      </c>
      <c r="G34646">
        <v>16</v>
      </c>
      <c r="H34646">
        <v>8</v>
      </c>
      <c r="I34646">
        <v>23.1</v>
      </c>
      <c r="J34646" s="6">
        <f t="shared" si="542"/>
        <v>2.2222222222222223</v>
      </c>
    </row>
    <row r="34647" spans="1:10">
      <c r="A34647" s="1">
        <v>42258.534722222219</v>
      </c>
      <c r="B34647">
        <v>1</v>
      </c>
      <c r="C34647">
        <v>97</v>
      </c>
      <c r="D34647">
        <v>23.1</v>
      </c>
      <c r="E34647">
        <v>0.2</v>
      </c>
      <c r="F34647">
        <v>7</v>
      </c>
      <c r="G34647">
        <v>22</v>
      </c>
      <c r="H34647">
        <v>4</v>
      </c>
      <c r="I34647">
        <v>22.6</v>
      </c>
      <c r="J34647" s="6">
        <f t="shared" si="542"/>
        <v>1.1111111111111112</v>
      </c>
    </row>
    <row r="34648" spans="1:10">
      <c r="A34648" s="1">
        <v>42258.538194444445</v>
      </c>
      <c r="B34648">
        <v>6</v>
      </c>
      <c r="C34648">
        <v>97.3</v>
      </c>
      <c r="D34648">
        <v>22.7</v>
      </c>
      <c r="E34648">
        <v>0.2</v>
      </c>
      <c r="F34648">
        <v>337</v>
      </c>
      <c r="G34648">
        <v>20</v>
      </c>
      <c r="H34648">
        <v>3</v>
      </c>
      <c r="I34648">
        <v>22.2</v>
      </c>
      <c r="J34648" s="6">
        <f t="shared" si="542"/>
        <v>0.83333333333333337</v>
      </c>
    </row>
    <row r="34649" spans="1:10">
      <c r="A34649" s="1">
        <v>42258.541666666664</v>
      </c>
      <c r="B34649">
        <v>14</v>
      </c>
      <c r="C34649">
        <v>97.7</v>
      </c>
      <c r="D34649">
        <v>22.7</v>
      </c>
      <c r="E34649">
        <v>0</v>
      </c>
      <c r="F34649">
        <v>358</v>
      </c>
      <c r="G34649">
        <v>12</v>
      </c>
      <c r="H34649">
        <v>4</v>
      </c>
      <c r="I34649">
        <v>22.3</v>
      </c>
      <c r="J34649" s="6">
        <f t="shared" si="542"/>
        <v>1.1111111111111112</v>
      </c>
    </row>
    <row r="34650" spans="1:10">
      <c r="A34650" s="1">
        <v>42258.545138888891</v>
      </c>
      <c r="B34650">
        <v>15</v>
      </c>
      <c r="C34650">
        <v>97.8</v>
      </c>
      <c r="D34650">
        <v>22.6</v>
      </c>
      <c r="E34650">
        <v>0.2</v>
      </c>
      <c r="F34650">
        <v>350</v>
      </c>
      <c r="G34650">
        <v>9</v>
      </c>
      <c r="H34650">
        <v>6</v>
      </c>
      <c r="I34650">
        <v>22.2</v>
      </c>
      <c r="J34650" s="6">
        <f t="shared" si="542"/>
        <v>1.6666666666666667</v>
      </c>
    </row>
    <row r="34651" spans="1:10">
      <c r="A34651" s="1">
        <v>42258.548611111109</v>
      </c>
      <c r="B34651">
        <v>18</v>
      </c>
      <c r="C34651">
        <v>97.6</v>
      </c>
      <c r="D34651">
        <v>22.7</v>
      </c>
      <c r="E34651">
        <v>0</v>
      </c>
      <c r="F34651">
        <v>334</v>
      </c>
      <c r="G34651">
        <v>9</v>
      </c>
      <c r="H34651">
        <v>9</v>
      </c>
      <c r="I34651">
        <v>22.3</v>
      </c>
      <c r="J34651" s="6">
        <f t="shared" si="542"/>
        <v>2.5</v>
      </c>
    </row>
    <row r="34652" spans="1:10">
      <c r="A34652" s="1">
        <v>42258.552083333336</v>
      </c>
      <c r="B34652">
        <v>19</v>
      </c>
      <c r="C34652">
        <v>96.7</v>
      </c>
      <c r="D34652">
        <v>22.8</v>
      </c>
      <c r="E34652">
        <v>0.5</v>
      </c>
      <c r="F34652">
        <v>333</v>
      </c>
      <c r="G34652">
        <v>8</v>
      </c>
      <c r="H34652">
        <v>4</v>
      </c>
      <c r="I34652">
        <v>22.2</v>
      </c>
      <c r="J34652" s="6">
        <f t="shared" si="542"/>
        <v>1.1111111111111112</v>
      </c>
    </row>
    <row r="34653" spans="1:10">
      <c r="A34653" s="1">
        <v>42258.555555555555</v>
      </c>
      <c r="B34653">
        <v>20</v>
      </c>
      <c r="C34653">
        <v>95.4</v>
      </c>
      <c r="D34653">
        <v>22.9</v>
      </c>
      <c r="E34653">
        <v>0.5</v>
      </c>
      <c r="F34653">
        <v>336</v>
      </c>
      <c r="G34653">
        <v>6</v>
      </c>
      <c r="H34653">
        <v>0</v>
      </c>
      <c r="I34653">
        <v>22.1</v>
      </c>
      <c r="J34653" s="6">
        <f t="shared" si="542"/>
        <v>0</v>
      </c>
    </row>
    <row r="34654" spans="1:10">
      <c r="A34654" s="1">
        <v>42258.559027777781</v>
      </c>
      <c r="B34654">
        <v>23</v>
      </c>
      <c r="C34654">
        <v>94.9</v>
      </c>
      <c r="D34654">
        <v>23.1</v>
      </c>
      <c r="E34654">
        <v>0.2</v>
      </c>
      <c r="F34654">
        <v>216</v>
      </c>
      <c r="G34654">
        <v>3</v>
      </c>
      <c r="H34654">
        <v>1</v>
      </c>
      <c r="I34654">
        <v>22.2</v>
      </c>
      <c r="J34654" s="6">
        <f t="shared" si="542"/>
        <v>0.27777777777777779</v>
      </c>
    </row>
    <row r="34655" spans="1:10">
      <c r="A34655" s="1">
        <v>42258.5625</v>
      </c>
      <c r="B34655">
        <v>27</v>
      </c>
      <c r="C34655">
        <v>94.6</v>
      </c>
      <c r="D34655">
        <v>23.2</v>
      </c>
      <c r="E34655">
        <v>0.2</v>
      </c>
      <c r="F34655">
        <v>240</v>
      </c>
      <c r="G34655">
        <v>3</v>
      </c>
      <c r="H34655">
        <v>0</v>
      </c>
      <c r="I34655">
        <v>22.3</v>
      </c>
      <c r="J34655" s="6">
        <f t="shared" si="542"/>
        <v>0</v>
      </c>
    </row>
    <row r="34656" spans="1:10">
      <c r="A34656" s="1">
        <v>42258.565972222219</v>
      </c>
      <c r="B34656">
        <v>30</v>
      </c>
      <c r="C34656">
        <v>94.4</v>
      </c>
      <c r="D34656">
        <v>23.3</v>
      </c>
      <c r="E34656">
        <v>0</v>
      </c>
      <c r="F34656">
        <v>225</v>
      </c>
      <c r="G34656">
        <v>3</v>
      </c>
      <c r="H34656">
        <v>1</v>
      </c>
      <c r="I34656">
        <v>22.3</v>
      </c>
      <c r="J34656" s="6">
        <f t="shared" si="542"/>
        <v>0.27777777777777779</v>
      </c>
    </row>
    <row r="34657" spans="1:10">
      <c r="A34657" s="1">
        <v>42258.569444444445</v>
      </c>
      <c r="B34657">
        <v>32</v>
      </c>
      <c r="C34657">
        <v>94.4</v>
      </c>
      <c r="D34657">
        <v>23.4</v>
      </c>
      <c r="E34657">
        <v>0.2</v>
      </c>
      <c r="F34657">
        <v>237</v>
      </c>
      <c r="G34657">
        <v>8</v>
      </c>
      <c r="H34657">
        <v>4</v>
      </c>
      <c r="I34657">
        <v>22.4</v>
      </c>
      <c r="J34657" s="6">
        <f t="shared" si="542"/>
        <v>1.1111111111111112</v>
      </c>
    </row>
    <row r="34658" spans="1:10">
      <c r="A34658" s="1">
        <v>42258.572916666664</v>
      </c>
      <c r="B34658">
        <v>35</v>
      </c>
      <c r="C34658">
        <v>94.5</v>
      </c>
      <c r="D34658">
        <v>23.3</v>
      </c>
      <c r="E34658">
        <v>0</v>
      </c>
      <c r="F34658">
        <v>244</v>
      </c>
      <c r="G34658">
        <v>6</v>
      </c>
      <c r="H34658">
        <v>1</v>
      </c>
      <c r="I34658">
        <v>22.4</v>
      </c>
      <c r="J34658" s="6">
        <f t="shared" si="542"/>
        <v>0.27777777777777779</v>
      </c>
    </row>
    <row r="34659" spans="1:10">
      <c r="A34659" s="1">
        <v>42258.576388888891</v>
      </c>
      <c r="B34659">
        <v>42</v>
      </c>
      <c r="C34659">
        <v>95</v>
      </c>
      <c r="D34659">
        <v>23.3</v>
      </c>
      <c r="E34659">
        <v>0.2</v>
      </c>
      <c r="F34659">
        <v>245</v>
      </c>
      <c r="G34659">
        <v>11</v>
      </c>
      <c r="H34659">
        <v>1</v>
      </c>
      <c r="I34659">
        <v>22.4</v>
      </c>
      <c r="J34659" s="6">
        <f t="shared" si="542"/>
        <v>0.27777777777777779</v>
      </c>
    </row>
    <row r="34660" spans="1:10">
      <c r="A34660" s="1">
        <v>42258.579861111109</v>
      </c>
      <c r="B34660">
        <v>50</v>
      </c>
      <c r="C34660">
        <v>95.4</v>
      </c>
      <c r="D34660">
        <v>23.3</v>
      </c>
      <c r="E34660">
        <v>0.2</v>
      </c>
      <c r="F34660">
        <v>249</v>
      </c>
      <c r="G34660">
        <v>4</v>
      </c>
      <c r="H34660">
        <v>0</v>
      </c>
      <c r="I34660">
        <v>22.5</v>
      </c>
      <c r="J34660" s="6">
        <f t="shared" si="542"/>
        <v>0</v>
      </c>
    </row>
    <row r="34661" spans="1:10">
      <c r="A34661" s="1">
        <v>42258.583333333336</v>
      </c>
      <c r="B34661">
        <v>57</v>
      </c>
      <c r="C34661">
        <v>95.8</v>
      </c>
      <c r="D34661">
        <v>23.4</v>
      </c>
      <c r="E34661">
        <v>0.2</v>
      </c>
      <c r="F34661">
        <v>259</v>
      </c>
      <c r="G34661">
        <v>6</v>
      </c>
      <c r="H34661">
        <v>6</v>
      </c>
      <c r="I34661">
        <v>22.7</v>
      </c>
      <c r="J34661" s="6">
        <f t="shared" si="542"/>
        <v>1.6666666666666667</v>
      </c>
    </row>
    <row r="34662" spans="1:10">
      <c r="A34662" s="1">
        <v>42258.586805555555</v>
      </c>
      <c r="B34662">
        <v>65</v>
      </c>
      <c r="C34662">
        <v>95.7</v>
      </c>
      <c r="D34662">
        <v>23.7</v>
      </c>
      <c r="E34662">
        <v>0.2</v>
      </c>
      <c r="F34662">
        <v>265</v>
      </c>
      <c r="G34662">
        <v>6</v>
      </c>
      <c r="H34662">
        <v>1</v>
      </c>
      <c r="I34662">
        <v>23</v>
      </c>
      <c r="J34662" s="6">
        <f t="shared" si="542"/>
        <v>0.27777777777777779</v>
      </c>
    </row>
    <row r="34663" spans="1:10">
      <c r="A34663" s="1">
        <v>42258.590277777781</v>
      </c>
      <c r="B34663">
        <v>73</v>
      </c>
      <c r="C34663">
        <v>95.1</v>
      </c>
      <c r="D34663">
        <v>24.1</v>
      </c>
      <c r="E34663">
        <v>0.2</v>
      </c>
      <c r="F34663">
        <v>258</v>
      </c>
      <c r="G34663">
        <v>3</v>
      </c>
      <c r="H34663">
        <v>0</v>
      </c>
      <c r="I34663">
        <v>23.3</v>
      </c>
      <c r="J34663" s="6">
        <f t="shared" si="542"/>
        <v>0</v>
      </c>
    </row>
    <row r="34664" spans="1:10">
      <c r="A34664" s="1">
        <v>42258.59375</v>
      </c>
      <c r="B34664">
        <v>83</v>
      </c>
      <c r="C34664">
        <v>92.8</v>
      </c>
      <c r="D34664">
        <v>24.3</v>
      </c>
      <c r="E34664">
        <v>0.2</v>
      </c>
      <c r="F34664">
        <v>237</v>
      </c>
      <c r="G34664">
        <v>3</v>
      </c>
      <c r="H34664">
        <v>1</v>
      </c>
      <c r="I34664">
        <v>23</v>
      </c>
      <c r="J34664" s="6">
        <f t="shared" si="542"/>
        <v>0.27777777777777779</v>
      </c>
    </row>
    <row r="34665" spans="1:10">
      <c r="A34665" s="1">
        <v>42258.597222222219</v>
      </c>
      <c r="B34665">
        <v>95</v>
      </c>
      <c r="C34665">
        <v>90.4</v>
      </c>
      <c r="D34665">
        <v>24.3</v>
      </c>
      <c r="E34665">
        <v>0</v>
      </c>
      <c r="F34665">
        <v>254</v>
      </c>
      <c r="G34665">
        <v>1</v>
      </c>
      <c r="H34665">
        <v>0</v>
      </c>
      <c r="I34665">
        <v>22.6</v>
      </c>
      <c r="J34665" s="6">
        <f t="shared" si="542"/>
        <v>0</v>
      </c>
    </row>
    <row r="34666" spans="1:10">
      <c r="A34666" s="1">
        <v>42258.600694444445</v>
      </c>
      <c r="B34666">
        <v>113</v>
      </c>
      <c r="C34666">
        <v>89.6</v>
      </c>
      <c r="D34666">
        <v>24.4</v>
      </c>
      <c r="E34666">
        <v>0.2</v>
      </c>
      <c r="F34666">
        <v>252</v>
      </c>
      <c r="G34666">
        <v>1</v>
      </c>
      <c r="H34666">
        <v>0</v>
      </c>
      <c r="I34666">
        <v>22.6</v>
      </c>
      <c r="J34666" s="6">
        <f t="shared" si="542"/>
        <v>0</v>
      </c>
    </row>
    <row r="34667" spans="1:10">
      <c r="A34667" s="1">
        <v>42258.604166666664</v>
      </c>
      <c r="B34667">
        <v>141</v>
      </c>
      <c r="C34667">
        <v>89.7</v>
      </c>
      <c r="D34667">
        <v>24.6</v>
      </c>
      <c r="E34667">
        <v>0</v>
      </c>
      <c r="F34667">
        <v>252</v>
      </c>
      <c r="G34667">
        <v>0</v>
      </c>
      <c r="H34667">
        <v>0</v>
      </c>
      <c r="I34667">
        <v>22.8</v>
      </c>
      <c r="J34667" s="6">
        <f t="shared" si="542"/>
        <v>0</v>
      </c>
    </row>
    <row r="34668" spans="1:10">
      <c r="A34668" s="1">
        <v>42258.607638888891</v>
      </c>
      <c r="B34668">
        <v>178</v>
      </c>
      <c r="C34668">
        <v>86.2</v>
      </c>
      <c r="D34668">
        <v>24.8</v>
      </c>
      <c r="E34668">
        <v>0.2</v>
      </c>
      <c r="F34668">
        <v>0</v>
      </c>
      <c r="G34668">
        <v>4</v>
      </c>
      <c r="H34668">
        <v>1</v>
      </c>
      <c r="I34668">
        <v>22.4</v>
      </c>
      <c r="J34668" s="6">
        <f t="shared" si="542"/>
        <v>0.27777777777777779</v>
      </c>
    </row>
    <row r="34669" spans="1:10">
      <c r="A34669" s="1">
        <v>42258.611111111109</v>
      </c>
      <c r="B34669">
        <v>218</v>
      </c>
      <c r="C34669">
        <v>84.5</v>
      </c>
      <c r="D34669">
        <v>25.1</v>
      </c>
      <c r="E34669">
        <v>0.2</v>
      </c>
      <c r="F34669">
        <v>1</v>
      </c>
      <c r="G34669">
        <v>4</v>
      </c>
      <c r="H34669">
        <v>1</v>
      </c>
      <c r="I34669">
        <v>22.3</v>
      </c>
      <c r="J34669" s="6">
        <f t="shared" si="542"/>
        <v>0.27777777777777779</v>
      </c>
    </row>
    <row r="34670" spans="1:10">
      <c r="A34670" s="1">
        <v>42258.614583333336</v>
      </c>
      <c r="B34670">
        <v>291</v>
      </c>
      <c r="C34670">
        <v>82.4</v>
      </c>
      <c r="D34670">
        <v>25.2</v>
      </c>
      <c r="E34670">
        <v>0.2</v>
      </c>
      <c r="F34670">
        <v>344</v>
      </c>
      <c r="G34670">
        <v>3</v>
      </c>
      <c r="H34670">
        <v>1</v>
      </c>
      <c r="I34670">
        <v>22</v>
      </c>
      <c r="J34670" s="6">
        <f t="shared" si="542"/>
        <v>0.27777777777777779</v>
      </c>
    </row>
    <row r="34671" spans="1:10">
      <c r="A34671" s="1">
        <v>42258.618055555555</v>
      </c>
      <c r="B34671">
        <v>373</v>
      </c>
      <c r="C34671">
        <v>82.7</v>
      </c>
      <c r="D34671">
        <v>25.4</v>
      </c>
      <c r="E34671">
        <v>0.5</v>
      </c>
      <c r="F34671">
        <v>336</v>
      </c>
      <c r="G34671">
        <v>3</v>
      </c>
      <c r="H34671">
        <v>0</v>
      </c>
      <c r="I34671">
        <v>22.3</v>
      </c>
      <c r="J34671" s="6">
        <f t="shared" si="542"/>
        <v>0</v>
      </c>
    </row>
    <row r="34672" spans="1:10">
      <c r="A34672" s="1">
        <v>42258.621527777781</v>
      </c>
      <c r="B34672">
        <v>416</v>
      </c>
      <c r="C34672">
        <v>83.8</v>
      </c>
      <c r="D34672">
        <v>25.7</v>
      </c>
      <c r="E34672">
        <v>0</v>
      </c>
      <c r="F34672">
        <v>336</v>
      </c>
      <c r="G34672">
        <v>1</v>
      </c>
      <c r="H34672">
        <v>0</v>
      </c>
      <c r="I34672">
        <v>22.8</v>
      </c>
      <c r="J34672" s="6">
        <f t="shared" si="542"/>
        <v>0</v>
      </c>
    </row>
    <row r="34673" spans="1:10">
      <c r="A34673" s="1">
        <v>42258.625</v>
      </c>
      <c r="B34673">
        <v>319</v>
      </c>
      <c r="C34673">
        <v>83.6</v>
      </c>
      <c r="D34673">
        <v>26.2</v>
      </c>
      <c r="E34673">
        <v>0</v>
      </c>
      <c r="F34673">
        <v>320</v>
      </c>
      <c r="G34673">
        <v>0</v>
      </c>
      <c r="H34673">
        <v>0</v>
      </c>
      <c r="I34673">
        <v>23.2</v>
      </c>
      <c r="J34673" s="6">
        <f t="shared" si="542"/>
        <v>0</v>
      </c>
    </row>
    <row r="34674" spans="1:10">
      <c r="A34674" s="1">
        <v>42258.628472222219</v>
      </c>
      <c r="B34674">
        <v>250</v>
      </c>
      <c r="C34674">
        <v>81.3</v>
      </c>
      <c r="D34674">
        <v>26.3</v>
      </c>
      <c r="E34674">
        <v>0.2</v>
      </c>
      <c r="F34674">
        <v>320</v>
      </c>
      <c r="G34674">
        <v>1</v>
      </c>
      <c r="H34674">
        <v>0</v>
      </c>
      <c r="I34674">
        <v>22.9</v>
      </c>
      <c r="J34674" s="6">
        <f t="shared" si="542"/>
        <v>0</v>
      </c>
    </row>
    <row r="34675" spans="1:10">
      <c r="A34675" s="1">
        <v>42258.631944444445</v>
      </c>
      <c r="B34675">
        <v>208</v>
      </c>
      <c r="C34675">
        <v>76.8</v>
      </c>
      <c r="D34675">
        <v>26.2</v>
      </c>
      <c r="E34675">
        <v>0</v>
      </c>
      <c r="F34675">
        <v>296</v>
      </c>
      <c r="G34675">
        <v>1</v>
      </c>
      <c r="H34675">
        <v>0</v>
      </c>
      <c r="I34675">
        <v>21.9</v>
      </c>
      <c r="J34675" s="6">
        <f t="shared" si="542"/>
        <v>0</v>
      </c>
    </row>
    <row r="34676" spans="1:10">
      <c r="A34676" s="1">
        <v>42258.635416666664</v>
      </c>
      <c r="B34676">
        <v>233</v>
      </c>
      <c r="C34676">
        <v>75.900000000000006</v>
      </c>
      <c r="D34676">
        <v>26.1</v>
      </c>
      <c r="E34676">
        <v>0</v>
      </c>
      <c r="F34676">
        <v>240</v>
      </c>
      <c r="G34676">
        <v>3</v>
      </c>
      <c r="H34676">
        <v>3</v>
      </c>
      <c r="I34676">
        <v>21.6</v>
      </c>
      <c r="J34676" s="6">
        <f t="shared" si="542"/>
        <v>0.83333333333333337</v>
      </c>
    </row>
    <row r="34677" spans="1:10">
      <c r="A34677" s="1">
        <v>42258.638888888891</v>
      </c>
      <c r="B34677">
        <v>256</v>
      </c>
      <c r="C34677">
        <v>78</v>
      </c>
      <c r="D34677">
        <v>26.1</v>
      </c>
      <c r="E34677">
        <v>0</v>
      </c>
      <c r="F34677">
        <v>252</v>
      </c>
      <c r="G34677">
        <v>3</v>
      </c>
      <c r="H34677">
        <v>1</v>
      </c>
      <c r="I34677">
        <v>22</v>
      </c>
      <c r="J34677" s="6">
        <f t="shared" si="542"/>
        <v>0.27777777777777779</v>
      </c>
    </row>
    <row r="34678" spans="1:10">
      <c r="A34678" s="1">
        <v>42258.642361111109</v>
      </c>
      <c r="B34678">
        <v>265</v>
      </c>
      <c r="C34678">
        <v>79.099999999999994</v>
      </c>
      <c r="D34678">
        <v>26.2</v>
      </c>
      <c r="E34678">
        <v>0</v>
      </c>
      <c r="F34678">
        <v>254</v>
      </c>
      <c r="G34678">
        <v>3</v>
      </c>
      <c r="H34678">
        <v>0</v>
      </c>
      <c r="I34678">
        <v>22.4</v>
      </c>
      <c r="J34678" s="6">
        <f t="shared" si="542"/>
        <v>0</v>
      </c>
    </row>
    <row r="34679" spans="1:10">
      <c r="A34679" s="1">
        <v>42258.645833333336</v>
      </c>
      <c r="B34679">
        <v>255</v>
      </c>
      <c r="C34679">
        <v>78.5</v>
      </c>
      <c r="D34679">
        <v>26.4</v>
      </c>
      <c r="E34679">
        <v>0</v>
      </c>
      <c r="F34679">
        <v>259</v>
      </c>
      <c r="G34679">
        <v>1</v>
      </c>
      <c r="H34679">
        <v>0</v>
      </c>
      <c r="I34679">
        <v>22.4</v>
      </c>
      <c r="J34679" s="6">
        <f t="shared" si="542"/>
        <v>0</v>
      </c>
    </row>
    <row r="34680" spans="1:10">
      <c r="A34680" s="1">
        <v>42258.649305555555</v>
      </c>
      <c r="B34680">
        <v>239</v>
      </c>
      <c r="C34680">
        <v>75</v>
      </c>
      <c r="D34680">
        <v>26.6</v>
      </c>
      <c r="E34680">
        <v>0</v>
      </c>
      <c r="F34680">
        <v>90</v>
      </c>
      <c r="G34680">
        <v>1</v>
      </c>
      <c r="H34680">
        <v>1</v>
      </c>
      <c r="I34680">
        <v>21.9</v>
      </c>
      <c r="J34680" s="6">
        <f t="shared" si="542"/>
        <v>0.27777777777777779</v>
      </c>
    </row>
    <row r="34681" spans="1:10">
      <c r="A34681" s="1">
        <v>42258.652777777781</v>
      </c>
      <c r="B34681">
        <v>221</v>
      </c>
      <c r="C34681">
        <v>81.8</v>
      </c>
      <c r="D34681">
        <v>26.8</v>
      </c>
      <c r="E34681">
        <v>0</v>
      </c>
      <c r="F34681">
        <v>73</v>
      </c>
      <c r="G34681">
        <v>1</v>
      </c>
      <c r="H34681">
        <v>0</v>
      </c>
      <c r="I34681">
        <v>23.5</v>
      </c>
      <c r="J34681" s="6">
        <f t="shared" si="542"/>
        <v>0</v>
      </c>
    </row>
    <row r="34682" spans="1:10">
      <c r="A34682" s="1">
        <v>42258.65625</v>
      </c>
      <c r="B34682">
        <v>209</v>
      </c>
      <c r="C34682">
        <v>82.5</v>
      </c>
      <c r="D34682">
        <v>26.8</v>
      </c>
      <c r="E34682">
        <v>0</v>
      </c>
      <c r="F34682">
        <v>74</v>
      </c>
      <c r="G34682">
        <v>0</v>
      </c>
      <c r="H34682">
        <v>0</v>
      </c>
      <c r="I34682">
        <v>23.6</v>
      </c>
      <c r="J34682" s="6">
        <f t="shared" si="542"/>
        <v>0</v>
      </c>
    </row>
    <row r="34683" spans="1:10">
      <c r="A34683" s="1">
        <v>42258.659722222219</v>
      </c>
      <c r="B34683">
        <v>192</v>
      </c>
      <c r="C34683">
        <v>79.8</v>
      </c>
      <c r="D34683">
        <v>26.9</v>
      </c>
      <c r="E34683">
        <v>0</v>
      </c>
      <c r="F34683">
        <v>74</v>
      </c>
      <c r="G34683">
        <v>0</v>
      </c>
      <c r="H34683">
        <v>0</v>
      </c>
      <c r="I34683">
        <v>23.2</v>
      </c>
      <c r="J34683" s="6">
        <f t="shared" si="542"/>
        <v>0</v>
      </c>
    </row>
    <row r="34684" spans="1:10">
      <c r="A34684" s="1">
        <v>42258.663194444445</v>
      </c>
      <c r="B34684">
        <v>178</v>
      </c>
      <c r="C34684">
        <v>77.400000000000006</v>
      </c>
      <c r="D34684">
        <v>27</v>
      </c>
      <c r="E34684">
        <v>0</v>
      </c>
      <c r="F34684">
        <v>74</v>
      </c>
      <c r="G34684">
        <v>0</v>
      </c>
      <c r="H34684">
        <v>0</v>
      </c>
      <c r="I34684">
        <v>22.8</v>
      </c>
      <c r="J34684" s="6">
        <f t="shared" si="542"/>
        <v>0</v>
      </c>
    </row>
    <row r="34685" spans="1:10">
      <c r="A34685" s="1">
        <v>42258.666666666664</v>
      </c>
      <c r="B34685">
        <v>167</v>
      </c>
      <c r="C34685">
        <v>77.400000000000006</v>
      </c>
      <c r="D34685">
        <v>27</v>
      </c>
      <c r="E34685">
        <v>0</v>
      </c>
      <c r="F34685">
        <v>74</v>
      </c>
      <c r="G34685">
        <v>0</v>
      </c>
      <c r="H34685">
        <v>0</v>
      </c>
      <c r="I34685">
        <v>22.8</v>
      </c>
      <c r="J34685" s="6">
        <f t="shared" si="542"/>
        <v>0</v>
      </c>
    </row>
    <row r="34686" spans="1:10">
      <c r="A34686" s="1">
        <v>42258.670138888891</v>
      </c>
      <c r="B34686">
        <v>156</v>
      </c>
      <c r="C34686">
        <v>75.3</v>
      </c>
      <c r="D34686">
        <v>26.7</v>
      </c>
      <c r="E34686">
        <v>0</v>
      </c>
      <c r="F34686">
        <v>190</v>
      </c>
      <c r="G34686">
        <v>3</v>
      </c>
      <c r="H34686">
        <v>3</v>
      </c>
      <c r="I34686">
        <v>22.1</v>
      </c>
      <c r="J34686" s="6">
        <f t="shared" si="542"/>
        <v>0.83333333333333337</v>
      </c>
    </row>
    <row r="34687" spans="1:10">
      <c r="A34687" s="1">
        <v>42258.673611111109</v>
      </c>
      <c r="B34687">
        <v>144</v>
      </c>
      <c r="C34687">
        <v>76.7</v>
      </c>
      <c r="D34687">
        <v>26.5</v>
      </c>
      <c r="E34687">
        <v>0</v>
      </c>
      <c r="F34687">
        <v>189</v>
      </c>
      <c r="G34687">
        <v>3</v>
      </c>
      <c r="H34687">
        <v>0</v>
      </c>
      <c r="I34687">
        <v>22.2</v>
      </c>
      <c r="J34687" s="6">
        <f t="shared" si="542"/>
        <v>0</v>
      </c>
    </row>
    <row r="34688" spans="1:10">
      <c r="A34688" s="1">
        <v>42258.677083333336</v>
      </c>
      <c r="B34688">
        <v>131</v>
      </c>
      <c r="C34688">
        <v>78.7</v>
      </c>
      <c r="D34688">
        <v>26.4</v>
      </c>
      <c r="E34688">
        <v>0</v>
      </c>
      <c r="F34688">
        <v>169</v>
      </c>
      <c r="G34688">
        <v>0</v>
      </c>
      <c r="H34688">
        <v>0</v>
      </c>
      <c r="I34688">
        <v>22.5</v>
      </c>
      <c r="J34688" s="6">
        <f t="shared" si="542"/>
        <v>0</v>
      </c>
    </row>
    <row r="34689" spans="1:10">
      <c r="A34689" s="1">
        <v>42258.680555555555</v>
      </c>
      <c r="B34689">
        <v>118</v>
      </c>
      <c r="C34689">
        <v>80.5</v>
      </c>
      <c r="D34689">
        <v>26.1</v>
      </c>
      <c r="E34689">
        <v>0</v>
      </c>
      <c r="F34689">
        <v>134</v>
      </c>
      <c r="G34689">
        <v>3</v>
      </c>
      <c r="H34689">
        <v>0</v>
      </c>
      <c r="I34689">
        <v>22.5</v>
      </c>
      <c r="J34689" s="6">
        <f t="shared" si="542"/>
        <v>0</v>
      </c>
    </row>
    <row r="34690" spans="1:10">
      <c r="A34690" s="1">
        <v>42258.684027777781</v>
      </c>
      <c r="B34690">
        <v>107</v>
      </c>
      <c r="C34690">
        <v>82.4</v>
      </c>
      <c r="D34690">
        <v>25.8</v>
      </c>
      <c r="E34690">
        <v>0</v>
      </c>
      <c r="F34690">
        <v>134</v>
      </c>
      <c r="G34690">
        <v>3</v>
      </c>
      <c r="H34690">
        <v>3</v>
      </c>
      <c r="I34690">
        <v>22.6</v>
      </c>
      <c r="J34690" s="6">
        <f t="shared" si="542"/>
        <v>0.83333333333333337</v>
      </c>
    </row>
    <row r="34691" spans="1:10">
      <c r="A34691" s="1">
        <v>42258.6875</v>
      </c>
      <c r="B34691">
        <v>81</v>
      </c>
      <c r="C34691">
        <v>84.1</v>
      </c>
      <c r="D34691">
        <v>25.6</v>
      </c>
      <c r="E34691">
        <v>0</v>
      </c>
      <c r="F34691">
        <v>77</v>
      </c>
      <c r="G34691">
        <v>3</v>
      </c>
      <c r="H34691">
        <v>1</v>
      </c>
      <c r="I34691">
        <v>22.7</v>
      </c>
      <c r="J34691" s="6">
        <f t="shared" ref="J34691:J34754" si="543">H34691*5/18</f>
        <v>0.27777777777777779</v>
      </c>
    </row>
    <row r="34692" spans="1:10">
      <c r="A34692" s="1">
        <v>42258.690972222219</v>
      </c>
      <c r="B34692">
        <v>79</v>
      </c>
      <c r="C34692">
        <v>86.6</v>
      </c>
      <c r="D34692">
        <v>25.2</v>
      </c>
      <c r="E34692">
        <v>0</v>
      </c>
      <c r="F34692">
        <v>49</v>
      </c>
      <c r="G34692">
        <v>3</v>
      </c>
      <c r="H34692">
        <v>1</v>
      </c>
      <c r="I34692">
        <v>22.8</v>
      </c>
      <c r="J34692" s="6">
        <f t="shared" si="543"/>
        <v>0.27777777777777779</v>
      </c>
    </row>
    <row r="34693" spans="1:10">
      <c r="A34693" s="1">
        <v>42258.694444444445</v>
      </c>
      <c r="B34693">
        <v>70</v>
      </c>
      <c r="C34693">
        <v>88.2</v>
      </c>
      <c r="D34693">
        <v>24.9</v>
      </c>
      <c r="E34693">
        <v>0</v>
      </c>
      <c r="F34693">
        <v>60</v>
      </c>
      <c r="G34693">
        <v>3</v>
      </c>
      <c r="H34693">
        <v>0</v>
      </c>
      <c r="I34693">
        <v>22.8</v>
      </c>
      <c r="J34693" s="6">
        <f t="shared" si="543"/>
        <v>0</v>
      </c>
    </row>
    <row r="34694" spans="1:10">
      <c r="A34694" s="1">
        <v>42258.697916666664</v>
      </c>
      <c r="B34694">
        <v>52</v>
      </c>
      <c r="C34694">
        <v>89.8</v>
      </c>
      <c r="D34694">
        <v>24.8</v>
      </c>
      <c r="E34694">
        <v>0</v>
      </c>
      <c r="F34694">
        <v>59</v>
      </c>
      <c r="G34694">
        <v>0</v>
      </c>
      <c r="H34694">
        <v>0</v>
      </c>
      <c r="I34694">
        <v>23</v>
      </c>
      <c r="J34694" s="6">
        <f t="shared" si="543"/>
        <v>0</v>
      </c>
    </row>
    <row r="34695" spans="1:10">
      <c r="A34695" s="1">
        <v>42258.701388888891</v>
      </c>
      <c r="B34695">
        <v>56</v>
      </c>
      <c r="C34695">
        <v>90.6</v>
      </c>
      <c r="D34695">
        <v>24.7</v>
      </c>
      <c r="E34695">
        <v>0</v>
      </c>
      <c r="F34695">
        <v>12</v>
      </c>
      <c r="G34695">
        <v>1</v>
      </c>
      <c r="H34695">
        <v>0</v>
      </c>
      <c r="I34695">
        <v>23.1</v>
      </c>
      <c r="J34695" s="6">
        <f t="shared" si="543"/>
        <v>0</v>
      </c>
    </row>
    <row r="34696" spans="1:10">
      <c r="A34696" s="1">
        <v>42258.704861111109</v>
      </c>
      <c r="B34696">
        <v>55</v>
      </c>
      <c r="C34696">
        <v>90.9</v>
      </c>
      <c r="D34696">
        <v>24.4</v>
      </c>
      <c r="E34696">
        <v>0</v>
      </c>
      <c r="F34696">
        <v>9</v>
      </c>
      <c r="G34696">
        <v>1</v>
      </c>
      <c r="H34696">
        <v>0</v>
      </c>
      <c r="I34696">
        <v>22.8</v>
      </c>
      <c r="J34696" s="6">
        <f t="shared" si="543"/>
        <v>0</v>
      </c>
    </row>
    <row r="34697" spans="1:10">
      <c r="A34697" s="1">
        <v>42258.708333333336</v>
      </c>
      <c r="B34697">
        <v>52</v>
      </c>
      <c r="C34697">
        <v>91.7</v>
      </c>
      <c r="D34697">
        <v>24.4</v>
      </c>
      <c r="E34697">
        <v>0</v>
      </c>
      <c r="F34697">
        <v>4</v>
      </c>
      <c r="G34697">
        <v>1</v>
      </c>
      <c r="H34697">
        <v>0</v>
      </c>
      <c r="I34697">
        <v>23</v>
      </c>
      <c r="J34697" s="6">
        <f t="shared" si="543"/>
        <v>0</v>
      </c>
    </row>
    <row r="34698" spans="1:10">
      <c r="A34698" s="1">
        <v>42258.711805555555</v>
      </c>
      <c r="B34698">
        <v>46</v>
      </c>
      <c r="C34698">
        <v>92.4</v>
      </c>
      <c r="D34698">
        <v>24.4</v>
      </c>
      <c r="E34698">
        <v>0</v>
      </c>
      <c r="F34698">
        <v>319</v>
      </c>
      <c r="G34698">
        <v>0</v>
      </c>
      <c r="H34698">
        <v>0</v>
      </c>
      <c r="I34698">
        <v>23.1</v>
      </c>
      <c r="J34698" s="6">
        <f t="shared" si="543"/>
        <v>0</v>
      </c>
    </row>
    <row r="34699" spans="1:10">
      <c r="A34699" s="1">
        <v>42258.715277777781</v>
      </c>
      <c r="B34699">
        <v>42</v>
      </c>
      <c r="C34699">
        <v>92.7</v>
      </c>
      <c r="D34699">
        <v>24.5</v>
      </c>
      <c r="E34699">
        <v>0</v>
      </c>
      <c r="F34699">
        <v>319</v>
      </c>
      <c r="G34699">
        <v>0</v>
      </c>
      <c r="H34699">
        <v>0</v>
      </c>
      <c r="I34699">
        <v>23.2</v>
      </c>
      <c r="J34699" s="6">
        <f t="shared" si="543"/>
        <v>0</v>
      </c>
    </row>
    <row r="34700" spans="1:10">
      <c r="A34700" s="1">
        <v>42258.71875</v>
      </c>
      <c r="B34700">
        <v>38</v>
      </c>
      <c r="C34700">
        <v>92.6</v>
      </c>
      <c r="D34700">
        <v>24.5</v>
      </c>
      <c r="E34700">
        <v>0</v>
      </c>
      <c r="F34700">
        <v>258</v>
      </c>
      <c r="G34700">
        <v>0</v>
      </c>
      <c r="H34700">
        <v>0</v>
      </c>
      <c r="I34700">
        <v>23.2</v>
      </c>
      <c r="J34700" s="6">
        <f t="shared" si="543"/>
        <v>0</v>
      </c>
    </row>
    <row r="34701" spans="1:10">
      <c r="A34701" s="1">
        <v>42258.722222222219</v>
      </c>
      <c r="B34701">
        <v>34</v>
      </c>
      <c r="C34701">
        <v>92.6</v>
      </c>
      <c r="D34701">
        <v>24.5</v>
      </c>
      <c r="E34701">
        <v>0</v>
      </c>
      <c r="F34701">
        <v>204</v>
      </c>
      <c r="G34701">
        <v>3</v>
      </c>
      <c r="H34701">
        <v>3</v>
      </c>
      <c r="I34701">
        <v>23.2</v>
      </c>
      <c r="J34701" s="6">
        <f t="shared" si="543"/>
        <v>0.83333333333333337</v>
      </c>
    </row>
    <row r="34702" spans="1:10">
      <c r="A34702" s="1">
        <v>42258.725694444445</v>
      </c>
      <c r="B34702">
        <v>30</v>
      </c>
      <c r="C34702">
        <v>92.8</v>
      </c>
      <c r="D34702">
        <v>24.4</v>
      </c>
      <c r="E34702">
        <v>0</v>
      </c>
      <c r="F34702">
        <v>258</v>
      </c>
      <c r="G34702">
        <v>4</v>
      </c>
      <c r="H34702">
        <v>0</v>
      </c>
      <c r="I34702">
        <v>23.1</v>
      </c>
      <c r="J34702" s="6">
        <f t="shared" si="543"/>
        <v>0</v>
      </c>
    </row>
    <row r="34703" spans="1:10">
      <c r="A34703" s="1">
        <v>42258.729166666664</v>
      </c>
      <c r="B34703">
        <v>26</v>
      </c>
      <c r="C34703">
        <v>93.3</v>
      </c>
      <c r="D34703">
        <v>24.4</v>
      </c>
      <c r="E34703">
        <v>0</v>
      </c>
      <c r="F34703">
        <v>218</v>
      </c>
      <c r="G34703">
        <v>1</v>
      </c>
      <c r="H34703">
        <v>0</v>
      </c>
      <c r="I34703">
        <v>23.2</v>
      </c>
      <c r="J34703" s="6">
        <f t="shared" si="543"/>
        <v>0</v>
      </c>
    </row>
    <row r="34704" spans="1:10">
      <c r="A34704" s="1">
        <v>42258.732638888891</v>
      </c>
      <c r="B34704">
        <v>20</v>
      </c>
      <c r="C34704">
        <v>93.5</v>
      </c>
      <c r="D34704">
        <v>24.4</v>
      </c>
      <c r="E34704">
        <v>0</v>
      </c>
      <c r="F34704">
        <v>194</v>
      </c>
      <c r="G34704">
        <v>0</v>
      </c>
      <c r="H34704">
        <v>0</v>
      </c>
      <c r="I34704">
        <v>23.3</v>
      </c>
      <c r="J34704" s="6">
        <f t="shared" si="543"/>
        <v>0</v>
      </c>
    </row>
    <row r="34705" spans="1:10">
      <c r="A34705" s="1">
        <v>42258.736111111109</v>
      </c>
      <c r="B34705">
        <v>18</v>
      </c>
      <c r="C34705">
        <v>93.6</v>
      </c>
      <c r="D34705">
        <v>24.3</v>
      </c>
      <c r="E34705">
        <v>0</v>
      </c>
      <c r="F34705">
        <v>192</v>
      </c>
      <c r="G34705">
        <v>0</v>
      </c>
      <c r="H34705">
        <v>0</v>
      </c>
      <c r="I34705">
        <v>23.2</v>
      </c>
      <c r="J34705" s="6">
        <f t="shared" si="543"/>
        <v>0</v>
      </c>
    </row>
    <row r="34706" spans="1:10">
      <c r="A34706" s="1">
        <v>42258.739583333336</v>
      </c>
      <c r="B34706">
        <v>15</v>
      </c>
      <c r="C34706">
        <v>93.5</v>
      </c>
      <c r="D34706">
        <v>24.2</v>
      </c>
      <c r="E34706">
        <v>0</v>
      </c>
      <c r="F34706">
        <v>192</v>
      </c>
      <c r="G34706">
        <v>0</v>
      </c>
      <c r="H34706">
        <v>0</v>
      </c>
      <c r="I34706">
        <v>23.1</v>
      </c>
      <c r="J34706" s="6">
        <f t="shared" si="543"/>
        <v>0</v>
      </c>
    </row>
    <row r="34707" spans="1:10">
      <c r="A34707" s="1">
        <v>42258.743055555555</v>
      </c>
      <c r="B34707">
        <v>10</v>
      </c>
      <c r="C34707">
        <v>93.8</v>
      </c>
      <c r="D34707">
        <v>24.1</v>
      </c>
      <c r="E34707">
        <v>0</v>
      </c>
      <c r="F34707">
        <v>206</v>
      </c>
      <c r="G34707">
        <v>1</v>
      </c>
      <c r="H34707">
        <v>0</v>
      </c>
      <c r="I34707">
        <v>23</v>
      </c>
      <c r="J34707" s="6">
        <f t="shared" si="543"/>
        <v>0</v>
      </c>
    </row>
    <row r="34708" spans="1:10">
      <c r="A34708" s="1">
        <v>42258.746527777781</v>
      </c>
      <c r="B34708">
        <v>7</v>
      </c>
      <c r="C34708">
        <v>94</v>
      </c>
      <c r="D34708">
        <v>24.1</v>
      </c>
      <c r="E34708">
        <v>0</v>
      </c>
      <c r="F34708">
        <v>251</v>
      </c>
      <c r="G34708">
        <v>4</v>
      </c>
      <c r="H34708">
        <v>1</v>
      </c>
      <c r="I34708">
        <v>23.1</v>
      </c>
      <c r="J34708" s="6">
        <f t="shared" si="543"/>
        <v>0.27777777777777779</v>
      </c>
    </row>
    <row r="34709" spans="1:10">
      <c r="A34709" s="1">
        <v>42258.75</v>
      </c>
      <c r="B34709">
        <v>4</v>
      </c>
      <c r="C34709">
        <v>94.4</v>
      </c>
      <c r="D34709">
        <v>24.1</v>
      </c>
      <c r="E34709">
        <v>0</v>
      </c>
      <c r="F34709">
        <v>234</v>
      </c>
      <c r="G34709">
        <v>4</v>
      </c>
      <c r="H34709">
        <v>4</v>
      </c>
      <c r="I34709">
        <v>23.1</v>
      </c>
      <c r="J34709" s="6">
        <f t="shared" si="543"/>
        <v>1.1111111111111112</v>
      </c>
    </row>
    <row r="34710" spans="1:10">
      <c r="A34710" s="1">
        <v>42258.753472222219</v>
      </c>
      <c r="B34710">
        <v>1</v>
      </c>
      <c r="C34710">
        <v>94.8</v>
      </c>
      <c r="D34710">
        <v>24</v>
      </c>
      <c r="E34710">
        <v>0</v>
      </c>
      <c r="F34710">
        <v>189</v>
      </c>
      <c r="G34710">
        <v>4</v>
      </c>
      <c r="H34710">
        <v>3</v>
      </c>
      <c r="I34710">
        <v>23.1</v>
      </c>
      <c r="J34710" s="6">
        <f t="shared" si="543"/>
        <v>0.83333333333333337</v>
      </c>
    </row>
    <row r="34711" spans="1:10">
      <c r="A34711" s="1">
        <v>42258.756944444445</v>
      </c>
      <c r="B34711">
        <v>0</v>
      </c>
      <c r="C34711">
        <v>95.1</v>
      </c>
      <c r="D34711">
        <v>24</v>
      </c>
      <c r="E34711">
        <v>0</v>
      </c>
      <c r="F34711">
        <v>206</v>
      </c>
      <c r="G34711">
        <v>4</v>
      </c>
      <c r="H34711">
        <v>0</v>
      </c>
      <c r="I34711">
        <v>23.2</v>
      </c>
      <c r="J34711" s="6">
        <f t="shared" si="543"/>
        <v>0</v>
      </c>
    </row>
    <row r="34712" spans="1:10">
      <c r="A34712" s="1">
        <v>42258.760416666664</v>
      </c>
      <c r="B34712">
        <v>0</v>
      </c>
      <c r="C34712">
        <v>95.5</v>
      </c>
      <c r="D34712">
        <v>23.9</v>
      </c>
      <c r="E34712">
        <v>0</v>
      </c>
      <c r="F34712">
        <v>200</v>
      </c>
      <c r="G34712">
        <v>3</v>
      </c>
      <c r="H34712">
        <v>1</v>
      </c>
      <c r="I34712">
        <v>23.1</v>
      </c>
      <c r="J34712" s="6">
        <f t="shared" si="543"/>
        <v>0.27777777777777779</v>
      </c>
    </row>
    <row r="34713" spans="1:10">
      <c r="A34713" s="1">
        <v>42258.763888888891</v>
      </c>
      <c r="B34713">
        <v>0</v>
      </c>
      <c r="C34713">
        <v>95.8</v>
      </c>
      <c r="D34713">
        <v>23.9</v>
      </c>
      <c r="E34713">
        <v>0</v>
      </c>
      <c r="F34713">
        <v>238</v>
      </c>
      <c r="G34713">
        <v>3</v>
      </c>
      <c r="H34713">
        <v>0</v>
      </c>
      <c r="I34713">
        <v>23.2</v>
      </c>
      <c r="J34713" s="6">
        <f t="shared" si="543"/>
        <v>0</v>
      </c>
    </row>
    <row r="34714" spans="1:10">
      <c r="A34714" s="1">
        <v>42258.767361111109</v>
      </c>
      <c r="B34714">
        <v>0</v>
      </c>
      <c r="C34714">
        <v>96</v>
      </c>
      <c r="D34714">
        <v>23.7</v>
      </c>
      <c r="E34714">
        <v>0</v>
      </c>
      <c r="F34714">
        <v>228</v>
      </c>
      <c r="G34714">
        <v>6</v>
      </c>
      <c r="H34714">
        <v>0</v>
      </c>
      <c r="I34714">
        <v>23</v>
      </c>
      <c r="J34714" s="6">
        <f t="shared" si="543"/>
        <v>0</v>
      </c>
    </row>
    <row r="34715" spans="1:10">
      <c r="A34715" s="1">
        <v>42258.770833333336</v>
      </c>
      <c r="B34715">
        <v>0</v>
      </c>
      <c r="C34715">
        <v>96.4</v>
      </c>
      <c r="D34715">
        <v>23.7</v>
      </c>
      <c r="E34715">
        <v>0</v>
      </c>
      <c r="F34715">
        <v>208</v>
      </c>
      <c r="G34715">
        <v>6</v>
      </c>
      <c r="H34715">
        <v>4</v>
      </c>
      <c r="I34715">
        <v>23.1</v>
      </c>
      <c r="J34715" s="6">
        <f t="shared" si="543"/>
        <v>1.1111111111111112</v>
      </c>
    </row>
    <row r="34716" spans="1:10">
      <c r="A34716" s="1">
        <v>42258.774305555555</v>
      </c>
      <c r="B34716">
        <v>0</v>
      </c>
      <c r="C34716">
        <v>96.6</v>
      </c>
      <c r="D34716">
        <v>23.7</v>
      </c>
      <c r="E34716">
        <v>0</v>
      </c>
      <c r="F34716">
        <v>206</v>
      </c>
      <c r="G34716">
        <v>4</v>
      </c>
      <c r="H34716">
        <v>1</v>
      </c>
      <c r="I34716">
        <v>23.1</v>
      </c>
      <c r="J34716" s="6">
        <f t="shared" si="543"/>
        <v>0.27777777777777779</v>
      </c>
    </row>
    <row r="34717" spans="1:10">
      <c r="A34717" s="1">
        <v>42258.777777777781</v>
      </c>
      <c r="B34717">
        <v>0</v>
      </c>
      <c r="C34717">
        <v>96.9</v>
      </c>
      <c r="D34717">
        <v>23.7</v>
      </c>
      <c r="E34717">
        <v>0</v>
      </c>
      <c r="F34717">
        <v>244</v>
      </c>
      <c r="G34717">
        <v>1</v>
      </c>
      <c r="H34717">
        <v>0</v>
      </c>
      <c r="I34717">
        <v>23.2</v>
      </c>
      <c r="J34717" s="6">
        <f t="shared" si="543"/>
        <v>0</v>
      </c>
    </row>
    <row r="34718" spans="1:10">
      <c r="A34718" s="1">
        <v>42258.78125</v>
      </c>
      <c r="B34718">
        <v>0</v>
      </c>
      <c r="C34718">
        <v>97.3</v>
      </c>
      <c r="D34718">
        <v>23.7</v>
      </c>
      <c r="E34718">
        <v>0</v>
      </c>
      <c r="F34718">
        <v>280</v>
      </c>
      <c r="G34718">
        <v>0</v>
      </c>
      <c r="H34718">
        <v>0</v>
      </c>
      <c r="I34718">
        <v>23.2</v>
      </c>
      <c r="J34718" s="6">
        <f t="shared" si="543"/>
        <v>0</v>
      </c>
    </row>
    <row r="34719" spans="1:10">
      <c r="A34719" s="1">
        <v>42258.784722222219</v>
      </c>
      <c r="B34719">
        <v>0</v>
      </c>
      <c r="C34719">
        <v>97.6</v>
      </c>
      <c r="D34719">
        <v>23.8</v>
      </c>
      <c r="E34719">
        <v>0</v>
      </c>
      <c r="F34719">
        <v>357</v>
      </c>
      <c r="G34719">
        <v>0</v>
      </c>
      <c r="H34719">
        <v>0</v>
      </c>
      <c r="I34719">
        <v>23.4</v>
      </c>
      <c r="J34719" s="6">
        <f t="shared" si="543"/>
        <v>0</v>
      </c>
    </row>
    <row r="34720" spans="1:10">
      <c r="A34720" s="1">
        <v>42258.788194444445</v>
      </c>
      <c r="B34720">
        <v>0</v>
      </c>
      <c r="C34720">
        <v>97.9</v>
      </c>
      <c r="D34720">
        <v>23.8</v>
      </c>
      <c r="E34720">
        <v>0</v>
      </c>
      <c r="F34720">
        <v>323</v>
      </c>
      <c r="G34720">
        <v>3</v>
      </c>
      <c r="H34720">
        <v>0</v>
      </c>
      <c r="I34720">
        <v>23.4</v>
      </c>
      <c r="J34720" s="6">
        <f t="shared" si="543"/>
        <v>0</v>
      </c>
    </row>
    <row r="34721" spans="1:10">
      <c r="A34721" s="1">
        <v>42258.791666666664</v>
      </c>
      <c r="B34721">
        <v>0</v>
      </c>
      <c r="C34721">
        <v>98</v>
      </c>
      <c r="D34721">
        <v>23.8</v>
      </c>
      <c r="E34721">
        <v>0</v>
      </c>
      <c r="F34721">
        <v>320</v>
      </c>
      <c r="G34721">
        <v>0</v>
      </c>
      <c r="H34721">
        <v>0</v>
      </c>
      <c r="I34721">
        <v>23.5</v>
      </c>
      <c r="J34721" s="6">
        <f t="shared" si="543"/>
        <v>0</v>
      </c>
    </row>
    <row r="34722" spans="1:10">
      <c r="A34722" s="1">
        <v>42258.795138888891</v>
      </c>
      <c r="B34722">
        <v>0</v>
      </c>
      <c r="C34722">
        <v>97.8</v>
      </c>
      <c r="D34722">
        <v>23.8</v>
      </c>
      <c r="E34722">
        <v>0</v>
      </c>
      <c r="F34722">
        <v>255</v>
      </c>
      <c r="G34722">
        <v>0</v>
      </c>
      <c r="H34722">
        <v>0</v>
      </c>
      <c r="I34722">
        <v>23.4</v>
      </c>
      <c r="J34722" s="6">
        <f t="shared" si="543"/>
        <v>0</v>
      </c>
    </row>
    <row r="34723" spans="1:10">
      <c r="A34723" s="1">
        <v>42258.798611111109</v>
      </c>
      <c r="B34723">
        <v>0</v>
      </c>
      <c r="C34723">
        <v>97.2</v>
      </c>
      <c r="D34723">
        <v>23.9</v>
      </c>
      <c r="E34723">
        <v>0</v>
      </c>
      <c r="F34723">
        <v>254</v>
      </c>
      <c r="G34723">
        <v>0</v>
      </c>
      <c r="H34723">
        <v>0</v>
      </c>
      <c r="I34723">
        <v>23.4</v>
      </c>
      <c r="J34723" s="6">
        <f t="shared" si="543"/>
        <v>0</v>
      </c>
    </row>
    <row r="34724" spans="1:10">
      <c r="A34724" s="1">
        <v>42258.802083333336</v>
      </c>
      <c r="B34724">
        <v>0</v>
      </c>
      <c r="C34724">
        <v>96.2</v>
      </c>
      <c r="D34724">
        <v>24.1</v>
      </c>
      <c r="E34724">
        <v>0</v>
      </c>
      <c r="F34724">
        <v>50</v>
      </c>
      <c r="G34724">
        <v>0</v>
      </c>
      <c r="H34724">
        <v>0</v>
      </c>
      <c r="I34724">
        <v>23.4</v>
      </c>
      <c r="J34724" s="6">
        <f t="shared" si="543"/>
        <v>0</v>
      </c>
    </row>
    <row r="34725" spans="1:10">
      <c r="A34725" s="1">
        <v>42258.805555555555</v>
      </c>
      <c r="B34725">
        <v>0</v>
      </c>
      <c r="C34725">
        <v>95.5</v>
      </c>
      <c r="D34725">
        <v>24.1</v>
      </c>
      <c r="E34725">
        <v>0</v>
      </c>
      <c r="F34725">
        <v>48</v>
      </c>
      <c r="G34725">
        <v>0</v>
      </c>
      <c r="H34725">
        <v>0</v>
      </c>
      <c r="I34725">
        <v>23.3</v>
      </c>
      <c r="J34725" s="6">
        <f t="shared" si="543"/>
        <v>0</v>
      </c>
    </row>
    <row r="34726" spans="1:10">
      <c r="A34726" s="1">
        <v>42258.809027777781</v>
      </c>
      <c r="B34726">
        <v>0</v>
      </c>
      <c r="C34726">
        <v>95.2</v>
      </c>
      <c r="D34726">
        <v>24.2</v>
      </c>
      <c r="E34726">
        <v>0</v>
      </c>
      <c r="F34726">
        <v>45</v>
      </c>
      <c r="G34726">
        <v>0</v>
      </c>
      <c r="H34726">
        <v>0</v>
      </c>
      <c r="I34726">
        <v>23.4</v>
      </c>
      <c r="J34726" s="6">
        <f t="shared" si="543"/>
        <v>0</v>
      </c>
    </row>
    <row r="34727" spans="1:10">
      <c r="A34727" s="1">
        <v>42258.8125</v>
      </c>
      <c r="B34727">
        <v>0</v>
      </c>
      <c r="C34727">
        <v>95</v>
      </c>
      <c r="D34727">
        <v>24.2</v>
      </c>
      <c r="E34727">
        <v>0</v>
      </c>
      <c r="F34727">
        <v>5</v>
      </c>
      <c r="G34727">
        <v>0</v>
      </c>
      <c r="H34727">
        <v>0</v>
      </c>
      <c r="I34727">
        <v>23.3</v>
      </c>
      <c r="J34727" s="6">
        <f t="shared" si="543"/>
        <v>0</v>
      </c>
    </row>
    <row r="34728" spans="1:10">
      <c r="A34728" s="1">
        <v>42258.815972222219</v>
      </c>
      <c r="B34728">
        <v>0</v>
      </c>
      <c r="C34728">
        <v>94.9</v>
      </c>
      <c r="D34728">
        <v>24.1</v>
      </c>
      <c r="E34728">
        <v>0</v>
      </c>
      <c r="F34728">
        <v>7</v>
      </c>
      <c r="G34728">
        <v>0</v>
      </c>
      <c r="H34728">
        <v>0</v>
      </c>
      <c r="I34728">
        <v>23.2</v>
      </c>
      <c r="J34728" s="6">
        <f t="shared" si="543"/>
        <v>0</v>
      </c>
    </row>
    <row r="34729" spans="1:10">
      <c r="A34729" s="1">
        <v>42258.819444444445</v>
      </c>
      <c r="B34729">
        <v>0</v>
      </c>
      <c r="C34729">
        <v>94.6</v>
      </c>
      <c r="D34729">
        <v>23.9</v>
      </c>
      <c r="E34729">
        <v>0</v>
      </c>
      <c r="F34729">
        <v>7</v>
      </c>
      <c r="G34729">
        <v>0</v>
      </c>
      <c r="H34729">
        <v>0</v>
      </c>
      <c r="I34729">
        <v>23</v>
      </c>
      <c r="J34729" s="6">
        <f t="shared" si="543"/>
        <v>0</v>
      </c>
    </row>
    <row r="34730" spans="1:10">
      <c r="A34730" s="1">
        <v>42258.822916666664</v>
      </c>
      <c r="B34730">
        <v>0</v>
      </c>
      <c r="C34730">
        <v>94.4</v>
      </c>
      <c r="D34730">
        <v>23.9</v>
      </c>
      <c r="E34730">
        <v>0</v>
      </c>
      <c r="F34730">
        <v>7</v>
      </c>
      <c r="G34730">
        <v>0</v>
      </c>
      <c r="H34730">
        <v>0</v>
      </c>
      <c r="I34730">
        <v>22.9</v>
      </c>
      <c r="J34730" s="6">
        <f t="shared" si="543"/>
        <v>0</v>
      </c>
    </row>
    <row r="34731" spans="1:10">
      <c r="A34731" s="1">
        <v>42258.826388888891</v>
      </c>
      <c r="B34731">
        <v>0</v>
      </c>
      <c r="C34731">
        <v>94.4</v>
      </c>
      <c r="D34731">
        <v>23.8</v>
      </c>
      <c r="E34731">
        <v>0</v>
      </c>
      <c r="F34731">
        <v>5</v>
      </c>
      <c r="G34731">
        <v>0</v>
      </c>
      <c r="H34731">
        <v>0</v>
      </c>
      <c r="I34731">
        <v>22.8</v>
      </c>
      <c r="J34731" s="6">
        <f t="shared" si="543"/>
        <v>0</v>
      </c>
    </row>
    <row r="34732" spans="1:10">
      <c r="A34732" s="1">
        <v>42258.829861111109</v>
      </c>
      <c r="B34732">
        <v>0</v>
      </c>
      <c r="C34732">
        <v>94.7</v>
      </c>
      <c r="D34732">
        <v>23.8</v>
      </c>
      <c r="E34732">
        <v>0</v>
      </c>
      <c r="F34732">
        <v>228</v>
      </c>
      <c r="G34732">
        <v>0</v>
      </c>
      <c r="H34732">
        <v>0</v>
      </c>
      <c r="I34732">
        <v>22.9</v>
      </c>
      <c r="J34732" s="6">
        <f t="shared" si="543"/>
        <v>0</v>
      </c>
    </row>
    <row r="34733" spans="1:10">
      <c r="A34733" s="1">
        <v>42258.833333333336</v>
      </c>
      <c r="B34733">
        <v>0</v>
      </c>
      <c r="C34733">
        <v>94.9</v>
      </c>
      <c r="D34733">
        <v>23.8</v>
      </c>
      <c r="E34733">
        <v>0</v>
      </c>
      <c r="F34733">
        <v>214</v>
      </c>
      <c r="G34733">
        <v>0</v>
      </c>
      <c r="H34733">
        <v>0</v>
      </c>
      <c r="I34733">
        <v>22.9</v>
      </c>
      <c r="J34733" s="6">
        <f t="shared" si="543"/>
        <v>0</v>
      </c>
    </row>
    <row r="34734" spans="1:10">
      <c r="A34734" s="1">
        <v>42258.836805555555</v>
      </c>
      <c r="B34734">
        <v>0</v>
      </c>
      <c r="C34734">
        <v>95.3</v>
      </c>
      <c r="D34734">
        <v>23.8</v>
      </c>
      <c r="E34734">
        <v>0</v>
      </c>
      <c r="F34734">
        <v>251</v>
      </c>
      <c r="G34734">
        <v>0</v>
      </c>
      <c r="H34734">
        <v>0</v>
      </c>
      <c r="I34734">
        <v>23</v>
      </c>
      <c r="J34734" s="6">
        <f t="shared" si="543"/>
        <v>0</v>
      </c>
    </row>
    <row r="34735" spans="1:10">
      <c r="A34735" s="1">
        <v>42258.840277777781</v>
      </c>
      <c r="B34735">
        <v>0</v>
      </c>
      <c r="C34735">
        <v>95.6</v>
      </c>
      <c r="D34735">
        <v>23.7</v>
      </c>
      <c r="E34735">
        <v>0</v>
      </c>
      <c r="F34735">
        <v>254</v>
      </c>
      <c r="G34735">
        <v>0</v>
      </c>
      <c r="H34735">
        <v>0</v>
      </c>
      <c r="I34735">
        <v>22.9</v>
      </c>
      <c r="J34735" s="6">
        <f t="shared" si="543"/>
        <v>0</v>
      </c>
    </row>
    <row r="34736" spans="1:10">
      <c r="A34736" s="1">
        <v>42258.84375</v>
      </c>
      <c r="B34736">
        <v>0</v>
      </c>
      <c r="C34736">
        <v>95.8</v>
      </c>
      <c r="D34736">
        <v>23.7</v>
      </c>
      <c r="E34736">
        <v>0</v>
      </c>
      <c r="F34736">
        <v>249</v>
      </c>
      <c r="G34736">
        <v>0</v>
      </c>
      <c r="H34736">
        <v>0</v>
      </c>
      <c r="I34736">
        <v>23</v>
      </c>
      <c r="J34736" s="6">
        <f t="shared" si="543"/>
        <v>0</v>
      </c>
    </row>
    <row r="34737" spans="1:10">
      <c r="A34737" s="1">
        <v>42258.847222222219</v>
      </c>
      <c r="B34737">
        <v>0</v>
      </c>
      <c r="C34737">
        <v>95.8</v>
      </c>
      <c r="D34737">
        <v>24</v>
      </c>
      <c r="E34737">
        <v>0</v>
      </c>
      <c r="F34737">
        <v>254</v>
      </c>
      <c r="G34737">
        <v>0</v>
      </c>
      <c r="H34737">
        <v>0</v>
      </c>
      <c r="I34737">
        <v>23.3</v>
      </c>
      <c r="J34737" s="6">
        <f t="shared" si="543"/>
        <v>0</v>
      </c>
    </row>
    <row r="34738" spans="1:10">
      <c r="A34738" s="1">
        <v>42258.850694444445</v>
      </c>
      <c r="B34738">
        <v>0</v>
      </c>
      <c r="C34738">
        <v>95.7</v>
      </c>
      <c r="D34738">
        <v>24.3</v>
      </c>
      <c r="E34738">
        <v>0</v>
      </c>
      <c r="F34738">
        <v>254</v>
      </c>
      <c r="G34738">
        <v>0</v>
      </c>
      <c r="H34738">
        <v>0</v>
      </c>
      <c r="I34738">
        <v>23.6</v>
      </c>
      <c r="J34738" s="6">
        <f t="shared" si="543"/>
        <v>0</v>
      </c>
    </row>
    <row r="34739" spans="1:10">
      <c r="A34739" s="1">
        <v>42258.854166666664</v>
      </c>
      <c r="B34739">
        <v>0</v>
      </c>
      <c r="C34739">
        <v>94.9</v>
      </c>
      <c r="D34739">
        <v>24.5</v>
      </c>
      <c r="E34739">
        <v>0</v>
      </c>
      <c r="F34739">
        <v>245</v>
      </c>
      <c r="G34739">
        <v>0</v>
      </c>
      <c r="H34739">
        <v>0</v>
      </c>
      <c r="I34739">
        <v>23.6</v>
      </c>
      <c r="J34739" s="6">
        <f t="shared" si="543"/>
        <v>0</v>
      </c>
    </row>
    <row r="34740" spans="1:10">
      <c r="A34740" s="1">
        <v>42258.857638888891</v>
      </c>
      <c r="B34740">
        <v>0</v>
      </c>
      <c r="C34740">
        <v>92.5</v>
      </c>
      <c r="D34740">
        <v>24.8</v>
      </c>
      <c r="E34740">
        <v>0</v>
      </c>
      <c r="F34740">
        <v>245</v>
      </c>
      <c r="G34740">
        <v>0</v>
      </c>
      <c r="H34740">
        <v>0</v>
      </c>
      <c r="I34740">
        <v>23.5</v>
      </c>
      <c r="J34740" s="6">
        <f t="shared" si="543"/>
        <v>0</v>
      </c>
    </row>
    <row r="34741" spans="1:10">
      <c r="A34741" s="1">
        <v>42258.861111111109</v>
      </c>
      <c r="B34741">
        <v>0</v>
      </c>
      <c r="C34741">
        <v>88.7</v>
      </c>
      <c r="D34741">
        <v>24.9</v>
      </c>
      <c r="E34741">
        <v>0</v>
      </c>
      <c r="F34741">
        <v>245</v>
      </c>
      <c r="G34741">
        <v>0</v>
      </c>
      <c r="H34741">
        <v>0</v>
      </c>
      <c r="I34741">
        <v>22.9</v>
      </c>
      <c r="J34741" s="6">
        <f t="shared" si="543"/>
        <v>0</v>
      </c>
    </row>
    <row r="34742" spans="1:10">
      <c r="A34742" s="1">
        <v>42258.864583333336</v>
      </c>
      <c r="B34742">
        <v>0</v>
      </c>
      <c r="C34742">
        <v>86</v>
      </c>
      <c r="D34742">
        <v>25.1</v>
      </c>
      <c r="E34742">
        <v>0</v>
      </c>
      <c r="F34742">
        <v>232</v>
      </c>
      <c r="G34742">
        <v>0</v>
      </c>
      <c r="H34742">
        <v>0</v>
      </c>
      <c r="I34742">
        <v>22.6</v>
      </c>
      <c r="J34742" s="6">
        <f t="shared" si="543"/>
        <v>0</v>
      </c>
    </row>
    <row r="34743" spans="1:10">
      <c r="A34743" s="1">
        <v>42258.868055555555</v>
      </c>
      <c r="B34743">
        <v>0</v>
      </c>
      <c r="C34743">
        <v>82.6</v>
      </c>
      <c r="D34743">
        <v>25.3</v>
      </c>
      <c r="E34743">
        <v>0</v>
      </c>
      <c r="F34743">
        <v>231</v>
      </c>
      <c r="G34743">
        <v>0</v>
      </c>
      <c r="H34743">
        <v>0</v>
      </c>
      <c r="I34743">
        <v>22.2</v>
      </c>
      <c r="J34743" s="6">
        <f t="shared" si="543"/>
        <v>0</v>
      </c>
    </row>
    <row r="34744" spans="1:10">
      <c r="A34744" s="1">
        <v>42258.871527777781</v>
      </c>
      <c r="B34744">
        <v>0</v>
      </c>
      <c r="C34744">
        <v>81.3</v>
      </c>
      <c r="D34744">
        <v>25.3</v>
      </c>
      <c r="E34744">
        <v>0</v>
      </c>
      <c r="F34744">
        <v>227</v>
      </c>
      <c r="G34744">
        <v>0</v>
      </c>
      <c r="H34744">
        <v>0</v>
      </c>
      <c r="I34744">
        <v>21.9</v>
      </c>
      <c r="J34744" s="6">
        <f t="shared" si="543"/>
        <v>0</v>
      </c>
    </row>
    <row r="34745" spans="1:10">
      <c r="A34745" s="1">
        <v>42258.875</v>
      </c>
      <c r="B34745">
        <v>0</v>
      </c>
      <c r="C34745">
        <v>80.3</v>
      </c>
      <c r="D34745">
        <v>25.3</v>
      </c>
      <c r="E34745">
        <v>0</v>
      </c>
      <c r="F34745">
        <v>231</v>
      </c>
      <c r="G34745">
        <v>0</v>
      </c>
      <c r="H34745">
        <v>0</v>
      </c>
      <c r="I34745">
        <v>21.7</v>
      </c>
      <c r="J34745" s="6">
        <f t="shared" si="543"/>
        <v>0</v>
      </c>
    </row>
    <row r="34746" spans="1:10">
      <c r="A34746" s="1">
        <v>42258.878472222219</v>
      </c>
      <c r="B34746">
        <v>0</v>
      </c>
      <c r="C34746">
        <v>79.2</v>
      </c>
      <c r="D34746">
        <v>25.3</v>
      </c>
      <c r="E34746">
        <v>0</v>
      </c>
      <c r="F34746">
        <v>234</v>
      </c>
      <c r="G34746">
        <v>0</v>
      </c>
      <c r="H34746">
        <v>0</v>
      </c>
      <c r="I34746">
        <v>21.5</v>
      </c>
      <c r="J34746" s="6">
        <f t="shared" si="543"/>
        <v>0</v>
      </c>
    </row>
    <row r="34747" spans="1:10">
      <c r="A34747" s="1">
        <v>42258.881944444445</v>
      </c>
      <c r="B34747">
        <v>0</v>
      </c>
      <c r="C34747">
        <v>79</v>
      </c>
      <c r="D34747">
        <v>25.2</v>
      </c>
      <c r="E34747">
        <v>0</v>
      </c>
      <c r="F34747">
        <v>216</v>
      </c>
      <c r="G34747">
        <v>0</v>
      </c>
      <c r="H34747">
        <v>0</v>
      </c>
      <c r="I34747">
        <v>21.4</v>
      </c>
      <c r="J34747" s="6">
        <f t="shared" si="543"/>
        <v>0</v>
      </c>
    </row>
    <row r="34748" spans="1:10">
      <c r="A34748" s="1">
        <v>42258.885416666664</v>
      </c>
      <c r="B34748">
        <v>0</v>
      </c>
      <c r="C34748">
        <v>78</v>
      </c>
      <c r="D34748">
        <v>25.2</v>
      </c>
      <c r="E34748">
        <v>0</v>
      </c>
      <c r="F34748">
        <v>223</v>
      </c>
      <c r="G34748">
        <v>0</v>
      </c>
      <c r="H34748">
        <v>0</v>
      </c>
      <c r="I34748">
        <v>21.2</v>
      </c>
      <c r="J34748" s="6">
        <f t="shared" si="543"/>
        <v>0</v>
      </c>
    </row>
    <row r="34749" spans="1:10">
      <c r="A34749" s="1">
        <v>42258.888888888891</v>
      </c>
      <c r="B34749">
        <v>0</v>
      </c>
      <c r="C34749">
        <v>77</v>
      </c>
      <c r="D34749">
        <v>25.2</v>
      </c>
      <c r="E34749">
        <v>0</v>
      </c>
      <c r="F34749">
        <v>244</v>
      </c>
      <c r="G34749">
        <v>0</v>
      </c>
      <c r="H34749">
        <v>0</v>
      </c>
      <c r="I34749">
        <v>21</v>
      </c>
      <c r="J34749" s="6">
        <f t="shared" si="543"/>
        <v>0</v>
      </c>
    </row>
    <row r="34750" spans="1:10">
      <c r="A34750" s="1">
        <v>42258.892361111109</v>
      </c>
      <c r="B34750">
        <v>0</v>
      </c>
      <c r="C34750">
        <v>76.7</v>
      </c>
      <c r="D34750">
        <v>25.1</v>
      </c>
      <c r="E34750">
        <v>0</v>
      </c>
      <c r="F34750">
        <v>254</v>
      </c>
      <c r="G34750">
        <v>0</v>
      </c>
      <c r="H34750">
        <v>0</v>
      </c>
      <c r="I34750">
        <v>20.8</v>
      </c>
      <c r="J34750" s="6">
        <f t="shared" si="543"/>
        <v>0</v>
      </c>
    </row>
    <row r="34751" spans="1:10">
      <c r="A34751" s="1">
        <v>42258.895833333336</v>
      </c>
      <c r="B34751">
        <v>0</v>
      </c>
      <c r="C34751">
        <v>76.900000000000006</v>
      </c>
      <c r="D34751">
        <v>25.2</v>
      </c>
      <c r="E34751">
        <v>0</v>
      </c>
      <c r="F34751">
        <v>247</v>
      </c>
      <c r="G34751">
        <v>0</v>
      </c>
      <c r="H34751">
        <v>0</v>
      </c>
      <c r="I34751">
        <v>20.9</v>
      </c>
      <c r="J34751" s="6">
        <f t="shared" si="543"/>
        <v>0</v>
      </c>
    </row>
    <row r="34752" spans="1:10">
      <c r="A34752" s="1">
        <v>42258.899305555555</v>
      </c>
      <c r="B34752">
        <v>0</v>
      </c>
      <c r="C34752">
        <v>76.400000000000006</v>
      </c>
      <c r="D34752">
        <v>25.3</v>
      </c>
      <c r="E34752">
        <v>0</v>
      </c>
      <c r="F34752">
        <v>252</v>
      </c>
      <c r="G34752">
        <v>0</v>
      </c>
      <c r="H34752">
        <v>0</v>
      </c>
      <c r="I34752">
        <v>20.9</v>
      </c>
      <c r="J34752" s="6">
        <f t="shared" si="543"/>
        <v>0</v>
      </c>
    </row>
    <row r="34753" spans="1:10">
      <c r="A34753" s="1">
        <v>42258.902777777781</v>
      </c>
      <c r="B34753">
        <v>0</v>
      </c>
      <c r="C34753">
        <v>76.3</v>
      </c>
      <c r="D34753">
        <v>25.2</v>
      </c>
      <c r="E34753">
        <v>0</v>
      </c>
      <c r="F34753">
        <v>225</v>
      </c>
      <c r="G34753">
        <v>0</v>
      </c>
      <c r="H34753">
        <v>0</v>
      </c>
      <c r="I34753">
        <v>20.8</v>
      </c>
      <c r="J34753" s="6">
        <f t="shared" si="543"/>
        <v>0</v>
      </c>
    </row>
    <row r="34754" spans="1:10">
      <c r="A34754" s="1">
        <v>42258.90625</v>
      </c>
      <c r="B34754">
        <v>0</v>
      </c>
      <c r="C34754">
        <v>76.400000000000006</v>
      </c>
      <c r="D34754">
        <v>25.1</v>
      </c>
      <c r="E34754">
        <v>0</v>
      </c>
      <c r="F34754">
        <v>230</v>
      </c>
      <c r="G34754">
        <v>0</v>
      </c>
      <c r="H34754">
        <v>0</v>
      </c>
      <c r="I34754">
        <v>20.7</v>
      </c>
      <c r="J34754" s="6">
        <f t="shared" si="543"/>
        <v>0</v>
      </c>
    </row>
    <row r="34755" spans="1:10">
      <c r="A34755" s="1">
        <v>42258.909722222219</v>
      </c>
      <c r="B34755">
        <v>0</v>
      </c>
      <c r="C34755">
        <v>76.2</v>
      </c>
      <c r="D34755">
        <v>25.2</v>
      </c>
      <c r="E34755">
        <v>0</v>
      </c>
      <c r="F34755">
        <v>244</v>
      </c>
      <c r="G34755">
        <v>0</v>
      </c>
      <c r="H34755">
        <v>0</v>
      </c>
      <c r="I34755">
        <v>20.8</v>
      </c>
      <c r="J34755" s="6">
        <f t="shared" ref="J34755:J34818" si="544">H34755*5/18</f>
        <v>0</v>
      </c>
    </row>
    <row r="34756" spans="1:10">
      <c r="A34756" s="1">
        <v>42258.913194444445</v>
      </c>
      <c r="B34756">
        <v>0</v>
      </c>
      <c r="C34756">
        <v>74.8</v>
      </c>
      <c r="D34756">
        <v>25.5</v>
      </c>
      <c r="E34756">
        <v>0</v>
      </c>
      <c r="F34756">
        <v>244</v>
      </c>
      <c r="G34756">
        <v>0</v>
      </c>
      <c r="H34756">
        <v>0</v>
      </c>
      <c r="I34756">
        <v>20.8</v>
      </c>
      <c r="J34756" s="6">
        <f t="shared" si="544"/>
        <v>0</v>
      </c>
    </row>
    <row r="34757" spans="1:10">
      <c r="A34757" s="1">
        <v>42258.916666666664</v>
      </c>
      <c r="B34757">
        <v>0</v>
      </c>
      <c r="C34757">
        <v>75.3</v>
      </c>
      <c r="D34757">
        <v>25.3</v>
      </c>
      <c r="E34757">
        <v>0</v>
      </c>
      <c r="F34757">
        <v>177</v>
      </c>
      <c r="G34757">
        <v>0</v>
      </c>
      <c r="H34757">
        <v>0</v>
      </c>
      <c r="I34757">
        <v>20.7</v>
      </c>
      <c r="J34757" s="6">
        <f t="shared" si="544"/>
        <v>0</v>
      </c>
    </row>
    <row r="34758" spans="1:10">
      <c r="A34758" s="1">
        <v>42258.920138888891</v>
      </c>
      <c r="B34758">
        <v>0</v>
      </c>
      <c r="C34758">
        <v>79.900000000000006</v>
      </c>
      <c r="D34758">
        <v>24.9</v>
      </c>
      <c r="E34758">
        <v>0</v>
      </c>
      <c r="F34758">
        <v>38</v>
      </c>
      <c r="G34758">
        <v>0</v>
      </c>
      <c r="H34758">
        <v>0</v>
      </c>
      <c r="I34758">
        <v>21.2</v>
      </c>
      <c r="J34758" s="6">
        <f t="shared" si="544"/>
        <v>0</v>
      </c>
    </row>
    <row r="34759" spans="1:10">
      <c r="A34759" s="1">
        <v>42258.923611111109</v>
      </c>
      <c r="B34759">
        <v>0</v>
      </c>
      <c r="C34759">
        <v>81.7</v>
      </c>
      <c r="D34759">
        <v>24.7</v>
      </c>
      <c r="E34759">
        <v>0</v>
      </c>
      <c r="F34759">
        <v>18</v>
      </c>
      <c r="G34759">
        <v>0</v>
      </c>
      <c r="H34759">
        <v>0</v>
      </c>
      <c r="I34759">
        <v>21.4</v>
      </c>
      <c r="J34759" s="6">
        <f t="shared" si="544"/>
        <v>0</v>
      </c>
    </row>
    <row r="34760" spans="1:10">
      <c r="A34760" s="1">
        <v>42258.927083333336</v>
      </c>
      <c r="B34760">
        <v>0</v>
      </c>
      <c r="C34760">
        <v>82.1</v>
      </c>
      <c r="D34760">
        <v>24.5</v>
      </c>
      <c r="E34760">
        <v>0</v>
      </c>
      <c r="F34760">
        <v>18</v>
      </c>
      <c r="G34760">
        <v>0</v>
      </c>
      <c r="H34760">
        <v>0</v>
      </c>
      <c r="I34760">
        <v>21.3</v>
      </c>
      <c r="J34760" s="6">
        <f t="shared" si="544"/>
        <v>0</v>
      </c>
    </row>
    <row r="34761" spans="1:10">
      <c r="A34761" s="1">
        <v>42258.930555555555</v>
      </c>
      <c r="B34761">
        <v>0</v>
      </c>
      <c r="C34761">
        <v>82.5</v>
      </c>
      <c r="D34761">
        <v>24.4</v>
      </c>
      <c r="E34761">
        <v>0</v>
      </c>
      <c r="F34761">
        <v>265</v>
      </c>
      <c r="G34761">
        <v>0</v>
      </c>
      <c r="H34761">
        <v>0</v>
      </c>
      <c r="I34761">
        <v>21.3</v>
      </c>
      <c r="J34761" s="6">
        <f t="shared" si="544"/>
        <v>0</v>
      </c>
    </row>
    <row r="34762" spans="1:10">
      <c r="A34762" s="1">
        <v>42258.934027777781</v>
      </c>
      <c r="B34762">
        <v>0</v>
      </c>
      <c r="C34762">
        <v>82.3</v>
      </c>
      <c r="D34762">
        <v>24.4</v>
      </c>
      <c r="E34762">
        <v>0</v>
      </c>
      <c r="F34762">
        <v>244</v>
      </c>
      <c r="G34762">
        <v>0</v>
      </c>
      <c r="H34762">
        <v>0</v>
      </c>
      <c r="I34762">
        <v>21.2</v>
      </c>
      <c r="J34762" s="6">
        <f t="shared" si="544"/>
        <v>0</v>
      </c>
    </row>
    <row r="34763" spans="1:10">
      <c r="A34763" s="1">
        <v>42258.9375</v>
      </c>
      <c r="B34763">
        <v>0</v>
      </c>
      <c r="C34763">
        <v>81.7</v>
      </c>
      <c r="D34763">
        <v>24.4</v>
      </c>
      <c r="E34763">
        <v>0</v>
      </c>
      <c r="F34763">
        <v>242</v>
      </c>
      <c r="G34763">
        <v>0</v>
      </c>
      <c r="H34763">
        <v>0</v>
      </c>
      <c r="I34763">
        <v>21.1</v>
      </c>
      <c r="J34763" s="6">
        <f t="shared" si="544"/>
        <v>0</v>
      </c>
    </row>
    <row r="34764" spans="1:10">
      <c r="A34764" s="1">
        <v>42258.940972222219</v>
      </c>
      <c r="B34764">
        <v>0</v>
      </c>
      <c r="C34764">
        <v>82</v>
      </c>
      <c r="D34764">
        <v>24.4</v>
      </c>
      <c r="E34764">
        <v>0</v>
      </c>
      <c r="F34764">
        <v>245</v>
      </c>
      <c r="G34764">
        <v>8</v>
      </c>
      <c r="H34764">
        <v>4</v>
      </c>
      <c r="I34764">
        <v>21.2</v>
      </c>
      <c r="J34764" s="6">
        <f t="shared" si="544"/>
        <v>1.1111111111111112</v>
      </c>
    </row>
    <row r="34765" spans="1:10">
      <c r="A34765" s="1">
        <v>42258.944444444445</v>
      </c>
      <c r="B34765">
        <v>0</v>
      </c>
      <c r="C34765">
        <v>82.1</v>
      </c>
      <c r="D34765">
        <v>24.4</v>
      </c>
      <c r="E34765">
        <v>0</v>
      </c>
      <c r="F34765">
        <v>230</v>
      </c>
      <c r="G34765">
        <v>8</v>
      </c>
      <c r="H34765">
        <v>4</v>
      </c>
      <c r="I34765">
        <v>21.2</v>
      </c>
      <c r="J34765" s="6">
        <f t="shared" si="544"/>
        <v>1.1111111111111112</v>
      </c>
    </row>
    <row r="34766" spans="1:10">
      <c r="A34766" s="1">
        <v>42258.947916666664</v>
      </c>
      <c r="B34766">
        <v>0</v>
      </c>
      <c r="C34766">
        <v>81.8</v>
      </c>
      <c r="D34766">
        <v>24.5</v>
      </c>
      <c r="E34766">
        <v>0</v>
      </c>
      <c r="F34766">
        <v>238</v>
      </c>
      <c r="G34766">
        <v>11</v>
      </c>
      <c r="H34766">
        <v>11</v>
      </c>
      <c r="I34766">
        <v>21.2</v>
      </c>
      <c r="J34766" s="6">
        <f t="shared" si="544"/>
        <v>3.0555555555555554</v>
      </c>
    </row>
    <row r="34767" spans="1:10">
      <c r="A34767" s="1">
        <v>42258.951388888891</v>
      </c>
      <c r="B34767">
        <v>0</v>
      </c>
      <c r="C34767">
        <v>81.400000000000006</v>
      </c>
      <c r="D34767">
        <v>24.6</v>
      </c>
      <c r="E34767">
        <v>0</v>
      </c>
      <c r="F34767">
        <v>218</v>
      </c>
      <c r="G34767">
        <v>9</v>
      </c>
      <c r="H34767">
        <v>4</v>
      </c>
      <c r="I34767">
        <v>21.2</v>
      </c>
      <c r="J34767" s="6">
        <f t="shared" si="544"/>
        <v>1.1111111111111112</v>
      </c>
    </row>
    <row r="34768" spans="1:10">
      <c r="A34768" s="1">
        <v>42258.954861111109</v>
      </c>
      <c r="B34768">
        <v>0</v>
      </c>
      <c r="C34768">
        <v>81</v>
      </c>
      <c r="D34768">
        <v>24.6</v>
      </c>
      <c r="E34768">
        <v>0</v>
      </c>
      <c r="F34768">
        <v>234</v>
      </c>
      <c r="G34768">
        <v>8</v>
      </c>
      <c r="H34768">
        <v>3</v>
      </c>
      <c r="I34768">
        <v>21.2</v>
      </c>
      <c r="J34768" s="6">
        <f t="shared" si="544"/>
        <v>0.83333333333333337</v>
      </c>
    </row>
    <row r="34769" spans="1:10">
      <c r="A34769" s="1">
        <v>42258.958333333336</v>
      </c>
      <c r="B34769">
        <v>0</v>
      </c>
      <c r="C34769">
        <v>80.3</v>
      </c>
      <c r="D34769">
        <v>24.6</v>
      </c>
      <c r="E34769">
        <v>0</v>
      </c>
      <c r="F34769">
        <v>244</v>
      </c>
      <c r="G34769">
        <v>8</v>
      </c>
      <c r="H34769">
        <v>3</v>
      </c>
      <c r="I34769">
        <v>21</v>
      </c>
      <c r="J34769" s="6">
        <f t="shared" si="544"/>
        <v>0.83333333333333337</v>
      </c>
    </row>
    <row r="34770" spans="1:10">
      <c r="A34770" s="1">
        <v>42258.961805555555</v>
      </c>
      <c r="B34770">
        <v>0</v>
      </c>
      <c r="C34770">
        <v>79.599999999999994</v>
      </c>
      <c r="D34770">
        <v>24.7</v>
      </c>
      <c r="E34770">
        <v>0</v>
      </c>
      <c r="F34770">
        <v>228</v>
      </c>
      <c r="G34770">
        <v>9</v>
      </c>
      <c r="H34770">
        <v>8</v>
      </c>
      <c r="I34770">
        <v>21</v>
      </c>
      <c r="J34770" s="6">
        <f t="shared" si="544"/>
        <v>2.2222222222222223</v>
      </c>
    </row>
    <row r="34771" spans="1:10">
      <c r="A34771" s="1">
        <v>42258.965277777781</v>
      </c>
      <c r="B34771">
        <v>0</v>
      </c>
      <c r="C34771">
        <v>79.5</v>
      </c>
      <c r="D34771">
        <v>24.7</v>
      </c>
      <c r="E34771">
        <v>0</v>
      </c>
      <c r="F34771">
        <v>228</v>
      </c>
      <c r="G34771">
        <v>11</v>
      </c>
      <c r="H34771">
        <v>11</v>
      </c>
      <c r="I34771">
        <v>21</v>
      </c>
      <c r="J34771" s="6">
        <f t="shared" si="544"/>
        <v>3.0555555555555554</v>
      </c>
    </row>
    <row r="34772" spans="1:10">
      <c r="A34772" s="1">
        <v>42258.96875</v>
      </c>
      <c r="B34772">
        <v>0</v>
      </c>
      <c r="C34772">
        <v>78.599999999999994</v>
      </c>
      <c r="D34772">
        <v>24.8</v>
      </c>
      <c r="E34772">
        <v>0</v>
      </c>
      <c r="F34772">
        <v>232</v>
      </c>
      <c r="G34772">
        <v>17</v>
      </c>
      <c r="H34772">
        <v>9</v>
      </c>
      <c r="I34772">
        <v>20.9</v>
      </c>
      <c r="J34772" s="6">
        <f t="shared" si="544"/>
        <v>2.5</v>
      </c>
    </row>
    <row r="34773" spans="1:10">
      <c r="A34773" s="1">
        <v>42258.972222222219</v>
      </c>
      <c r="B34773">
        <v>0</v>
      </c>
      <c r="C34773">
        <v>77.400000000000006</v>
      </c>
      <c r="D34773">
        <v>24.8</v>
      </c>
      <c r="E34773">
        <v>0</v>
      </c>
      <c r="F34773">
        <v>240</v>
      </c>
      <c r="G34773">
        <v>16</v>
      </c>
      <c r="H34773">
        <v>8</v>
      </c>
      <c r="I34773">
        <v>20.7</v>
      </c>
      <c r="J34773" s="6">
        <f t="shared" si="544"/>
        <v>2.2222222222222223</v>
      </c>
    </row>
    <row r="34774" spans="1:10">
      <c r="A34774" s="1">
        <v>42258.975694444445</v>
      </c>
      <c r="B34774">
        <v>0</v>
      </c>
      <c r="C34774">
        <v>76.400000000000006</v>
      </c>
      <c r="D34774">
        <v>24.9</v>
      </c>
      <c r="E34774">
        <v>0</v>
      </c>
      <c r="F34774">
        <v>234</v>
      </c>
      <c r="G34774">
        <v>9</v>
      </c>
      <c r="H34774">
        <v>4</v>
      </c>
      <c r="I34774">
        <v>20.5</v>
      </c>
      <c r="J34774" s="6">
        <f t="shared" si="544"/>
        <v>1.1111111111111112</v>
      </c>
    </row>
    <row r="34775" spans="1:10">
      <c r="A34775" s="1">
        <v>42258.979166666664</v>
      </c>
      <c r="B34775">
        <v>0</v>
      </c>
      <c r="C34775">
        <v>75.900000000000006</v>
      </c>
      <c r="D34775">
        <v>25.1</v>
      </c>
      <c r="E34775">
        <v>0</v>
      </c>
      <c r="F34775">
        <v>224</v>
      </c>
      <c r="G34775">
        <v>17</v>
      </c>
      <c r="H34775">
        <v>17</v>
      </c>
      <c r="I34775">
        <v>20.6</v>
      </c>
      <c r="J34775" s="6">
        <f t="shared" si="544"/>
        <v>4.7222222222222223</v>
      </c>
    </row>
    <row r="34776" spans="1:10">
      <c r="A34776" s="1">
        <v>42258.982638888891</v>
      </c>
      <c r="B34776">
        <v>0</v>
      </c>
      <c r="C34776">
        <v>75.8</v>
      </c>
      <c r="D34776">
        <v>25.1</v>
      </c>
      <c r="E34776">
        <v>0</v>
      </c>
      <c r="F34776">
        <v>231</v>
      </c>
      <c r="G34776">
        <v>16</v>
      </c>
      <c r="H34776">
        <v>8</v>
      </c>
      <c r="I34776">
        <v>20.6</v>
      </c>
      <c r="J34776" s="6">
        <f t="shared" si="544"/>
        <v>2.2222222222222223</v>
      </c>
    </row>
    <row r="34777" spans="1:10">
      <c r="A34777" s="1">
        <v>42258.986111111109</v>
      </c>
      <c r="B34777">
        <v>0</v>
      </c>
      <c r="C34777">
        <v>76.099999999999994</v>
      </c>
      <c r="D34777">
        <v>24.9</v>
      </c>
      <c r="E34777">
        <v>0</v>
      </c>
      <c r="F34777">
        <v>200</v>
      </c>
      <c r="G34777">
        <v>14</v>
      </c>
      <c r="H34777">
        <v>9</v>
      </c>
      <c r="I34777">
        <v>20.5</v>
      </c>
      <c r="J34777" s="6">
        <f t="shared" si="544"/>
        <v>2.5</v>
      </c>
    </row>
    <row r="34778" spans="1:10">
      <c r="A34778" s="1">
        <v>42258.989583333336</v>
      </c>
      <c r="B34778">
        <v>0</v>
      </c>
      <c r="C34778">
        <v>75.599999999999994</v>
      </c>
      <c r="D34778">
        <v>25.1</v>
      </c>
      <c r="E34778">
        <v>0</v>
      </c>
      <c r="F34778">
        <v>247</v>
      </c>
      <c r="G34778">
        <v>12</v>
      </c>
      <c r="H34778">
        <v>4</v>
      </c>
      <c r="I34778">
        <v>20.6</v>
      </c>
      <c r="J34778" s="6">
        <f t="shared" si="544"/>
        <v>1.1111111111111112</v>
      </c>
    </row>
    <row r="34779" spans="1:10">
      <c r="A34779" s="1">
        <v>42258.993055555555</v>
      </c>
      <c r="B34779">
        <v>0</v>
      </c>
      <c r="C34779">
        <v>75</v>
      </c>
      <c r="D34779">
        <v>25.1</v>
      </c>
      <c r="E34779">
        <v>0</v>
      </c>
      <c r="F34779">
        <v>228</v>
      </c>
      <c r="G34779">
        <v>9</v>
      </c>
      <c r="H34779">
        <v>4</v>
      </c>
      <c r="I34779">
        <v>20.399999999999999</v>
      </c>
      <c r="J34779" s="6">
        <f t="shared" si="544"/>
        <v>1.1111111111111112</v>
      </c>
    </row>
    <row r="34780" spans="1:10">
      <c r="A34780" s="1">
        <v>42258.996527777781</v>
      </c>
      <c r="B34780">
        <v>0</v>
      </c>
      <c r="C34780">
        <v>74.5</v>
      </c>
      <c r="D34780">
        <v>25.2</v>
      </c>
      <c r="E34780">
        <v>0</v>
      </c>
      <c r="F34780">
        <v>255</v>
      </c>
      <c r="G34780">
        <v>8</v>
      </c>
      <c r="H34780">
        <v>0</v>
      </c>
      <c r="I34780">
        <v>20.399999999999999</v>
      </c>
      <c r="J34780" s="6">
        <f t="shared" si="544"/>
        <v>0</v>
      </c>
    </row>
    <row r="34781" spans="1:10">
      <c r="A34781" s="1">
        <v>42259</v>
      </c>
      <c r="B34781">
        <v>0</v>
      </c>
      <c r="C34781">
        <v>71.8</v>
      </c>
      <c r="D34781">
        <v>25.4</v>
      </c>
      <c r="E34781">
        <v>0</v>
      </c>
      <c r="F34781">
        <v>295</v>
      </c>
      <c r="G34781">
        <v>0</v>
      </c>
      <c r="H34781">
        <v>0</v>
      </c>
      <c r="I34781">
        <v>20</v>
      </c>
      <c r="J34781" s="6">
        <f t="shared" si="544"/>
        <v>0</v>
      </c>
    </row>
    <row r="34782" spans="1:10">
      <c r="A34782" s="1">
        <v>42259.003472222219</v>
      </c>
      <c r="B34782">
        <v>0</v>
      </c>
      <c r="C34782">
        <v>69.5</v>
      </c>
      <c r="D34782">
        <v>25.8</v>
      </c>
      <c r="E34782">
        <v>0</v>
      </c>
      <c r="F34782">
        <v>334</v>
      </c>
      <c r="G34782">
        <v>0</v>
      </c>
      <c r="H34782">
        <v>0</v>
      </c>
      <c r="I34782">
        <v>19.899999999999999</v>
      </c>
      <c r="J34782" s="6">
        <f t="shared" si="544"/>
        <v>0</v>
      </c>
    </row>
    <row r="34783" spans="1:10">
      <c r="A34783" s="1">
        <v>42259.006944444445</v>
      </c>
      <c r="B34783">
        <v>0</v>
      </c>
      <c r="C34783">
        <v>69.599999999999994</v>
      </c>
      <c r="D34783">
        <v>25.8</v>
      </c>
      <c r="E34783">
        <v>0</v>
      </c>
      <c r="F34783">
        <v>334</v>
      </c>
      <c r="G34783">
        <v>0</v>
      </c>
      <c r="H34783">
        <v>0</v>
      </c>
      <c r="I34783">
        <v>19.899999999999999</v>
      </c>
      <c r="J34783" s="6">
        <f t="shared" si="544"/>
        <v>0</v>
      </c>
    </row>
    <row r="34784" spans="1:10">
      <c r="A34784" s="1">
        <v>42259.010416666664</v>
      </c>
      <c r="B34784">
        <v>0</v>
      </c>
      <c r="C34784">
        <v>69.3</v>
      </c>
      <c r="D34784">
        <v>25.9</v>
      </c>
      <c r="E34784">
        <v>0</v>
      </c>
      <c r="F34784">
        <v>211</v>
      </c>
      <c r="G34784">
        <v>0</v>
      </c>
      <c r="H34784">
        <v>0</v>
      </c>
      <c r="I34784">
        <v>20</v>
      </c>
      <c r="J34784" s="6">
        <f t="shared" si="544"/>
        <v>0</v>
      </c>
    </row>
    <row r="34785" spans="1:10">
      <c r="A34785" s="1">
        <v>42259.013888888891</v>
      </c>
      <c r="B34785">
        <v>0</v>
      </c>
      <c r="C34785">
        <v>69.5</v>
      </c>
      <c r="D34785">
        <v>25.8</v>
      </c>
      <c r="E34785">
        <v>0</v>
      </c>
      <c r="F34785">
        <v>240</v>
      </c>
      <c r="G34785">
        <v>1</v>
      </c>
      <c r="H34785">
        <v>0</v>
      </c>
      <c r="I34785">
        <v>19.899999999999999</v>
      </c>
      <c r="J34785" s="6">
        <f t="shared" si="544"/>
        <v>0</v>
      </c>
    </row>
    <row r="34786" spans="1:10">
      <c r="A34786" s="1">
        <v>42259.017361111109</v>
      </c>
      <c r="B34786">
        <v>0</v>
      </c>
      <c r="C34786">
        <v>70.8</v>
      </c>
      <c r="D34786">
        <v>25.5</v>
      </c>
      <c r="E34786">
        <v>0</v>
      </c>
      <c r="F34786">
        <v>230</v>
      </c>
      <c r="G34786">
        <v>1</v>
      </c>
      <c r="H34786">
        <v>1</v>
      </c>
      <c r="I34786">
        <v>19.899999999999999</v>
      </c>
      <c r="J34786" s="6">
        <f t="shared" si="544"/>
        <v>0.27777777777777779</v>
      </c>
    </row>
    <row r="34787" spans="1:10">
      <c r="A34787" s="1">
        <v>42259.020833333336</v>
      </c>
      <c r="B34787">
        <v>0</v>
      </c>
      <c r="C34787">
        <v>72.599999999999994</v>
      </c>
      <c r="D34787">
        <v>25.2</v>
      </c>
      <c r="E34787">
        <v>0</v>
      </c>
      <c r="F34787">
        <v>221</v>
      </c>
      <c r="G34787">
        <v>1</v>
      </c>
      <c r="H34787">
        <v>0</v>
      </c>
      <c r="I34787">
        <v>20</v>
      </c>
      <c r="J34787" s="6">
        <f t="shared" si="544"/>
        <v>0</v>
      </c>
    </row>
    <row r="34788" spans="1:10">
      <c r="A34788" s="1">
        <v>42259.024305555555</v>
      </c>
      <c r="B34788">
        <v>0</v>
      </c>
      <c r="C34788">
        <v>72.7</v>
      </c>
      <c r="D34788">
        <v>25.1</v>
      </c>
      <c r="E34788">
        <v>0</v>
      </c>
      <c r="F34788">
        <v>221</v>
      </c>
      <c r="G34788">
        <v>0</v>
      </c>
      <c r="H34788">
        <v>0</v>
      </c>
      <c r="I34788">
        <v>20</v>
      </c>
      <c r="J34788" s="6">
        <f t="shared" si="544"/>
        <v>0</v>
      </c>
    </row>
    <row r="34789" spans="1:10">
      <c r="A34789" s="1">
        <v>42259.027777777781</v>
      </c>
      <c r="B34789">
        <v>0</v>
      </c>
      <c r="C34789">
        <v>74</v>
      </c>
      <c r="D34789">
        <v>25.1</v>
      </c>
      <c r="E34789">
        <v>0</v>
      </c>
      <c r="F34789">
        <v>79</v>
      </c>
      <c r="G34789">
        <v>1</v>
      </c>
      <c r="H34789">
        <v>0</v>
      </c>
      <c r="I34789">
        <v>20.2</v>
      </c>
      <c r="J34789" s="6">
        <f t="shared" si="544"/>
        <v>0</v>
      </c>
    </row>
    <row r="34790" spans="1:10">
      <c r="A34790" s="1">
        <v>42259.03125</v>
      </c>
      <c r="B34790">
        <v>0</v>
      </c>
      <c r="C34790">
        <v>79.8</v>
      </c>
      <c r="D34790">
        <v>24.4</v>
      </c>
      <c r="E34790">
        <v>0</v>
      </c>
      <c r="F34790">
        <v>9</v>
      </c>
      <c r="G34790">
        <v>0</v>
      </c>
      <c r="H34790">
        <v>0</v>
      </c>
      <c r="I34790">
        <v>20.7</v>
      </c>
      <c r="J34790" s="6">
        <f t="shared" si="544"/>
        <v>0</v>
      </c>
    </row>
    <row r="34791" spans="1:10">
      <c r="A34791" s="1">
        <v>42259.034722222219</v>
      </c>
      <c r="B34791">
        <v>0</v>
      </c>
      <c r="C34791">
        <v>83.1</v>
      </c>
      <c r="D34791">
        <v>23.9</v>
      </c>
      <c r="E34791">
        <v>0</v>
      </c>
      <c r="F34791">
        <v>358</v>
      </c>
      <c r="G34791">
        <v>1</v>
      </c>
      <c r="H34791">
        <v>0</v>
      </c>
      <c r="I34791">
        <v>20.9</v>
      </c>
      <c r="J34791" s="6">
        <f t="shared" si="544"/>
        <v>0</v>
      </c>
    </row>
    <row r="34792" spans="1:10">
      <c r="A34792" s="1">
        <v>42259.038194444445</v>
      </c>
      <c r="B34792">
        <v>0</v>
      </c>
      <c r="C34792">
        <v>85</v>
      </c>
      <c r="D34792">
        <v>23.7</v>
      </c>
      <c r="E34792">
        <v>0</v>
      </c>
      <c r="F34792">
        <v>334</v>
      </c>
      <c r="G34792">
        <v>8</v>
      </c>
      <c r="H34792">
        <v>0</v>
      </c>
      <c r="I34792">
        <v>21</v>
      </c>
      <c r="J34792" s="6">
        <f t="shared" si="544"/>
        <v>0</v>
      </c>
    </row>
    <row r="34793" spans="1:10">
      <c r="A34793" s="1">
        <v>42259.041666666664</v>
      </c>
      <c r="B34793">
        <v>0</v>
      </c>
      <c r="C34793">
        <v>85.9</v>
      </c>
      <c r="D34793">
        <v>23.6</v>
      </c>
      <c r="E34793">
        <v>0</v>
      </c>
      <c r="F34793">
        <v>324</v>
      </c>
      <c r="G34793">
        <v>4</v>
      </c>
      <c r="H34793">
        <v>0</v>
      </c>
      <c r="I34793">
        <v>21.1</v>
      </c>
      <c r="J34793" s="6">
        <f t="shared" si="544"/>
        <v>0</v>
      </c>
    </row>
    <row r="34794" spans="1:10">
      <c r="A34794" s="1">
        <v>42259.045138888891</v>
      </c>
      <c r="B34794">
        <v>0</v>
      </c>
      <c r="C34794">
        <v>86.1</v>
      </c>
      <c r="D34794">
        <v>23.5</v>
      </c>
      <c r="E34794">
        <v>0</v>
      </c>
      <c r="F34794">
        <v>338</v>
      </c>
      <c r="G34794">
        <v>4</v>
      </c>
      <c r="H34794">
        <v>1</v>
      </c>
      <c r="I34794">
        <v>21.1</v>
      </c>
      <c r="J34794" s="6">
        <f t="shared" si="544"/>
        <v>0.27777777777777779</v>
      </c>
    </row>
    <row r="34795" spans="1:10">
      <c r="A34795" s="1">
        <v>42259.048611111109</v>
      </c>
      <c r="B34795">
        <v>0</v>
      </c>
      <c r="C34795">
        <v>84.8</v>
      </c>
      <c r="D34795">
        <v>23.7</v>
      </c>
      <c r="E34795">
        <v>0</v>
      </c>
      <c r="F34795">
        <v>313</v>
      </c>
      <c r="G34795">
        <v>1</v>
      </c>
      <c r="H34795">
        <v>0</v>
      </c>
      <c r="I34795">
        <v>21</v>
      </c>
      <c r="J34795" s="6">
        <f t="shared" si="544"/>
        <v>0</v>
      </c>
    </row>
    <row r="34796" spans="1:10">
      <c r="A34796" s="1">
        <v>42259.052083333336</v>
      </c>
      <c r="B34796">
        <v>0</v>
      </c>
      <c r="C34796">
        <v>83.6</v>
      </c>
      <c r="D34796">
        <v>23.8</v>
      </c>
      <c r="E34796">
        <v>0</v>
      </c>
      <c r="F34796">
        <v>358</v>
      </c>
      <c r="G34796">
        <v>0</v>
      </c>
      <c r="H34796">
        <v>0</v>
      </c>
      <c r="I34796">
        <v>20.9</v>
      </c>
      <c r="J34796" s="6">
        <f t="shared" si="544"/>
        <v>0</v>
      </c>
    </row>
    <row r="34797" spans="1:10">
      <c r="A34797" s="1">
        <v>42259.055555555555</v>
      </c>
      <c r="B34797">
        <v>0</v>
      </c>
      <c r="C34797">
        <v>83.1</v>
      </c>
      <c r="D34797">
        <v>23.8</v>
      </c>
      <c r="E34797">
        <v>0</v>
      </c>
      <c r="F34797">
        <v>334</v>
      </c>
      <c r="G34797">
        <v>1</v>
      </c>
      <c r="H34797">
        <v>0</v>
      </c>
      <c r="I34797">
        <v>20.8</v>
      </c>
      <c r="J34797" s="6">
        <f t="shared" si="544"/>
        <v>0</v>
      </c>
    </row>
    <row r="34798" spans="1:10">
      <c r="A34798" s="1">
        <v>42259.059027777781</v>
      </c>
      <c r="B34798">
        <v>0</v>
      </c>
      <c r="C34798">
        <v>82.5</v>
      </c>
      <c r="D34798">
        <v>23.8</v>
      </c>
      <c r="E34798">
        <v>0</v>
      </c>
      <c r="F34798">
        <v>309</v>
      </c>
      <c r="G34798">
        <v>1</v>
      </c>
      <c r="H34798">
        <v>0</v>
      </c>
      <c r="I34798">
        <v>20.7</v>
      </c>
      <c r="J34798" s="6">
        <f t="shared" si="544"/>
        <v>0</v>
      </c>
    </row>
    <row r="34799" spans="1:10">
      <c r="A34799" s="1">
        <v>42259.0625</v>
      </c>
      <c r="B34799">
        <v>0</v>
      </c>
      <c r="C34799">
        <v>82.6</v>
      </c>
      <c r="D34799">
        <v>23.7</v>
      </c>
      <c r="E34799">
        <v>0</v>
      </c>
      <c r="F34799">
        <v>286</v>
      </c>
      <c r="G34799">
        <v>0</v>
      </c>
      <c r="H34799">
        <v>0</v>
      </c>
      <c r="I34799">
        <v>20.6</v>
      </c>
      <c r="J34799" s="6">
        <f t="shared" si="544"/>
        <v>0</v>
      </c>
    </row>
    <row r="34800" spans="1:10">
      <c r="A34800" s="1">
        <v>42259.065972222219</v>
      </c>
      <c r="B34800">
        <v>0</v>
      </c>
      <c r="C34800">
        <v>83.4</v>
      </c>
      <c r="D34800">
        <v>23.6</v>
      </c>
      <c r="E34800">
        <v>0</v>
      </c>
      <c r="F34800">
        <v>286</v>
      </c>
      <c r="G34800">
        <v>0</v>
      </c>
      <c r="H34800">
        <v>0</v>
      </c>
      <c r="I34800">
        <v>20.7</v>
      </c>
      <c r="J34800" s="6">
        <f t="shared" si="544"/>
        <v>0</v>
      </c>
    </row>
    <row r="34801" spans="1:10">
      <c r="A34801" s="1">
        <v>42259.069444444445</v>
      </c>
      <c r="B34801">
        <v>0</v>
      </c>
      <c r="C34801">
        <v>83.9</v>
      </c>
      <c r="D34801">
        <v>23.5</v>
      </c>
      <c r="E34801">
        <v>0</v>
      </c>
      <c r="F34801">
        <v>286</v>
      </c>
      <c r="G34801">
        <v>0</v>
      </c>
      <c r="H34801">
        <v>0</v>
      </c>
      <c r="I34801">
        <v>20.6</v>
      </c>
      <c r="J34801" s="6">
        <f t="shared" si="544"/>
        <v>0</v>
      </c>
    </row>
    <row r="34802" spans="1:10">
      <c r="A34802" s="1">
        <v>42259.072916666664</v>
      </c>
      <c r="B34802">
        <v>0</v>
      </c>
      <c r="C34802">
        <v>84</v>
      </c>
      <c r="D34802">
        <v>23.5</v>
      </c>
      <c r="E34802">
        <v>0</v>
      </c>
      <c r="F34802">
        <v>286</v>
      </c>
      <c r="G34802">
        <v>0</v>
      </c>
      <c r="H34802">
        <v>0</v>
      </c>
      <c r="I34802">
        <v>20.7</v>
      </c>
      <c r="J34802" s="6">
        <f t="shared" si="544"/>
        <v>0</v>
      </c>
    </row>
    <row r="34803" spans="1:10">
      <c r="A34803" s="1">
        <v>42259.076388888891</v>
      </c>
      <c r="B34803">
        <v>0</v>
      </c>
      <c r="C34803">
        <v>84.5</v>
      </c>
      <c r="D34803">
        <v>23.5</v>
      </c>
      <c r="E34803">
        <v>0</v>
      </c>
      <c r="F34803">
        <v>286</v>
      </c>
      <c r="G34803">
        <v>0</v>
      </c>
      <c r="H34803">
        <v>0</v>
      </c>
      <c r="I34803">
        <v>20.8</v>
      </c>
      <c r="J34803" s="6">
        <f t="shared" si="544"/>
        <v>0</v>
      </c>
    </row>
    <row r="34804" spans="1:10">
      <c r="A34804" s="1">
        <v>42259.079861111109</v>
      </c>
      <c r="B34804">
        <v>0</v>
      </c>
      <c r="C34804">
        <v>84.4</v>
      </c>
      <c r="D34804">
        <v>23.5</v>
      </c>
      <c r="E34804">
        <v>0</v>
      </c>
      <c r="F34804">
        <v>286</v>
      </c>
      <c r="G34804">
        <v>0</v>
      </c>
      <c r="H34804">
        <v>0</v>
      </c>
      <c r="I34804">
        <v>20.7</v>
      </c>
      <c r="J34804" s="6">
        <f t="shared" si="544"/>
        <v>0</v>
      </c>
    </row>
    <row r="34805" spans="1:10">
      <c r="A34805" s="1">
        <v>42259.083333333336</v>
      </c>
      <c r="B34805">
        <v>0</v>
      </c>
      <c r="C34805">
        <v>84.8</v>
      </c>
      <c r="D34805">
        <v>23.5</v>
      </c>
      <c r="E34805">
        <v>0</v>
      </c>
      <c r="F34805">
        <v>286</v>
      </c>
      <c r="G34805">
        <v>0</v>
      </c>
      <c r="H34805">
        <v>0</v>
      </c>
      <c r="I34805">
        <v>20.8</v>
      </c>
      <c r="J34805" s="6">
        <f t="shared" si="544"/>
        <v>0</v>
      </c>
    </row>
    <row r="34806" spans="1:10">
      <c r="A34806" s="1">
        <v>42259.086805555555</v>
      </c>
      <c r="B34806">
        <v>0</v>
      </c>
      <c r="C34806">
        <v>84.8</v>
      </c>
      <c r="D34806">
        <v>23.5</v>
      </c>
      <c r="E34806">
        <v>0</v>
      </c>
      <c r="F34806">
        <v>337</v>
      </c>
      <c r="G34806">
        <v>0</v>
      </c>
      <c r="H34806">
        <v>0</v>
      </c>
      <c r="I34806">
        <v>20.8</v>
      </c>
      <c r="J34806" s="6">
        <f t="shared" si="544"/>
        <v>0</v>
      </c>
    </row>
    <row r="34807" spans="1:10">
      <c r="A34807" s="1">
        <v>42259.090277777781</v>
      </c>
      <c r="B34807">
        <v>0</v>
      </c>
      <c r="C34807">
        <v>85.1</v>
      </c>
      <c r="D34807">
        <v>23.6</v>
      </c>
      <c r="E34807">
        <v>0</v>
      </c>
      <c r="F34807">
        <v>265</v>
      </c>
      <c r="G34807">
        <v>0</v>
      </c>
      <c r="H34807">
        <v>0</v>
      </c>
      <c r="I34807">
        <v>21</v>
      </c>
      <c r="J34807" s="6">
        <f t="shared" si="544"/>
        <v>0</v>
      </c>
    </row>
    <row r="34808" spans="1:10">
      <c r="A34808" s="1">
        <v>42259.09375</v>
      </c>
      <c r="B34808">
        <v>0</v>
      </c>
      <c r="C34808">
        <v>85.5</v>
      </c>
      <c r="D34808">
        <v>23.6</v>
      </c>
      <c r="E34808">
        <v>0</v>
      </c>
      <c r="F34808">
        <v>265</v>
      </c>
      <c r="G34808">
        <v>0</v>
      </c>
      <c r="H34808">
        <v>0</v>
      </c>
      <c r="I34808">
        <v>21</v>
      </c>
      <c r="J34808" s="6">
        <f t="shared" si="544"/>
        <v>0</v>
      </c>
    </row>
    <row r="34809" spans="1:10">
      <c r="A34809" s="1">
        <v>42259.097222222219</v>
      </c>
      <c r="B34809">
        <v>0</v>
      </c>
      <c r="C34809">
        <v>86.1</v>
      </c>
      <c r="D34809">
        <v>23.7</v>
      </c>
      <c r="E34809">
        <v>0</v>
      </c>
      <c r="F34809">
        <v>264</v>
      </c>
      <c r="G34809">
        <v>0</v>
      </c>
      <c r="H34809">
        <v>0</v>
      </c>
      <c r="I34809">
        <v>21.3</v>
      </c>
      <c r="J34809" s="6">
        <f t="shared" si="544"/>
        <v>0</v>
      </c>
    </row>
    <row r="34810" spans="1:10">
      <c r="A34810" s="1">
        <v>42259.100694444445</v>
      </c>
      <c r="B34810">
        <v>0</v>
      </c>
      <c r="C34810">
        <v>86.2</v>
      </c>
      <c r="D34810">
        <v>23.8</v>
      </c>
      <c r="E34810">
        <v>0</v>
      </c>
      <c r="F34810">
        <v>254</v>
      </c>
      <c r="G34810">
        <v>0</v>
      </c>
      <c r="H34810">
        <v>0</v>
      </c>
      <c r="I34810">
        <v>21.4</v>
      </c>
      <c r="J34810" s="6">
        <f t="shared" si="544"/>
        <v>0</v>
      </c>
    </row>
    <row r="34811" spans="1:10">
      <c r="A34811" s="1">
        <v>42259.104166666664</v>
      </c>
      <c r="B34811">
        <v>0</v>
      </c>
      <c r="C34811">
        <v>85.7</v>
      </c>
      <c r="D34811">
        <v>23.8</v>
      </c>
      <c r="E34811">
        <v>0</v>
      </c>
      <c r="F34811">
        <v>254</v>
      </c>
      <c r="G34811">
        <v>0</v>
      </c>
      <c r="H34811">
        <v>0</v>
      </c>
      <c r="I34811">
        <v>21.3</v>
      </c>
      <c r="J34811" s="6">
        <f t="shared" si="544"/>
        <v>0</v>
      </c>
    </row>
    <row r="34812" spans="1:10">
      <c r="A34812" s="1">
        <v>42259.107638888891</v>
      </c>
      <c r="B34812">
        <v>0</v>
      </c>
      <c r="C34812">
        <v>85.4</v>
      </c>
      <c r="D34812">
        <v>23.7</v>
      </c>
      <c r="E34812">
        <v>0</v>
      </c>
      <c r="F34812">
        <v>254</v>
      </c>
      <c r="G34812">
        <v>0</v>
      </c>
      <c r="H34812">
        <v>0</v>
      </c>
      <c r="I34812">
        <v>21.1</v>
      </c>
      <c r="J34812" s="6">
        <f t="shared" si="544"/>
        <v>0</v>
      </c>
    </row>
    <row r="34813" spans="1:10">
      <c r="A34813" s="1">
        <v>42259.111111111109</v>
      </c>
      <c r="B34813">
        <v>0</v>
      </c>
      <c r="C34813">
        <v>85.8</v>
      </c>
      <c r="D34813">
        <v>23.6</v>
      </c>
      <c r="E34813">
        <v>0</v>
      </c>
      <c r="F34813">
        <v>254</v>
      </c>
      <c r="G34813">
        <v>0</v>
      </c>
      <c r="H34813">
        <v>0</v>
      </c>
      <c r="I34813">
        <v>21.1</v>
      </c>
      <c r="J34813" s="6">
        <f t="shared" si="544"/>
        <v>0</v>
      </c>
    </row>
    <row r="34814" spans="1:10">
      <c r="A34814" s="1">
        <v>42259.114583333336</v>
      </c>
      <c r="B34814">
        <v>0</v>
      </c>
      <c r="C34814">
        <v>85.9</v>
      </c>
      <c r="D34814">
        <v>23.8</v>
      </c>
      <c r="E34814">
        <v>0</v>
      </c>
      <c r="F34814">
        <v>228</v>
      </c>
      <c r="G34814">
        <v>1</v>
      </c>
      <c r="H34814">
        <v>1</v>
      </c>
      <c r="I34814">
        <v>21.3</v>
      </c>
      <c r="J34814" s="6">
        <f t="shared" si="544"/>
        <v>0.27777777777777779</v>
      </c>
    </row>
    <row r="34815" spans="1:10">
      <c r="A34815" s="1">
        <v>42259.118055555555</v>
      </c>
      <c r="B34815">
        <v>0</v>
      </c>
      <c r="C34815">
        <v>84.2</v>
      </c>
      <c r="D34815">
        <v>24.1</v>
      </c>
      <c r="E34815">
        <v>0</v>
      </c>
      <c r="F34815">
        <v>234</v>
      </c>
      <c r="G34815">
        <v>3</v>
      </c>
      <c r="H34815">
        <v>1</v>
      </c>
      <c r="I34815">
        <v>21.3</v>
      </c>
      <c r="J34815" s="6">
        <f t="shared" si="544"/>
        <v>0.27777777777777779</v>
      </c>
    </row>
    <row r="34816" spans="1:10">
      <c r="A34816" s="1">
        <v>42259.121527777781</v>
      </c>
      <c r="B34816">
        <v>0</v>
      </c>
      <c r="C34816">
        <v>83.1</v>
      </c>
      <c r="D34816">
        <v>24.1</v>
      </c>
      <c r="E34816">
        <v>0</v>
      </c>
      <c r="F34816">
        <v>208</v>
      </c>
      <c r="G34816">
        <v>3</v>
      </c>
      <c r="H34816">
        <v>1</v>
      </c>
      <c r="I34816">
        <v>21.1</v>
      </c>
      <c r="J34816" s="6">
        <f t="shared" si="544"/>
        <v>0.27777777777777779</v>
      </c>
    </row>
    <row r="34817" spans="1:10">
      <c r="A34817" s="1">
        <v>42259.125</v>
      </c>
      <c r="B34817">
        <v>0</v>
      </c>
      <c r="C34817">
        <v>82.4</v>
      </c>
      <c r="D34817">
        <v>24.1</v>
      </c>
      <c r="E34817">
        <v>0</v>
      </c>
      <c r="F34817">
        <v>230</v>
      </c>
      <c r="G34817">
        <v>1</v>
      </c>
      <c r="H34817">
        <v>0</v>
      </c>
      <c r="I34817">
        <v>21</v>
      </c>
      <c r="J34817" s="6">
        <f t="shared" si="544"/>
        <v>0</v>
      </c>
    </row>
    <row r="34818" spans="1:10">
      <c r="A34818" s="1">
        <v>42259.128472222219</v>
      </c>
      <c r="B34818">
        <v>0</v>
      </c>
      <c r="C34818">
        <v>81.599999999999994</v>
      </c>
      <c r="D34818">
        <v>24.2</v>
      </c>
      <c r="E34818">
        <v>0</v>
      </c>
      <c r="F34818">
        <v>244</v>
      </c>
      <c r="G34818">
        <v>6</v>
      </c>
      <c r="H34818">
        <v>4</v>
      </c>
      <c r="I34818">
        <v>20.9</v>
      </c>
      <c r="J34818" s="6">
        <f t="shared" si="544"/>
        <v>1.1111111111111112</v>
      </c>
    </row>
    <row r="34819" spans="1:10">
      <c r="A34819" s="1">
        <v>42259.131944444445</v>
      </c>
      <c r="B34819">
        <v>0</v>
      </c>
      <c r="C34819">
        <v>81.3</v>
      </c>
      <c r="D34819">
        <v>24.2</v>
      </c>
      <c r="E34819">
        <v>0</v>
      </c>
      <c r="F34819">
        <v>244</v>
      </c>
      <c r="G34819">
        <v>3</v>
      </c>
      <c r="H34819">
        <v>0</v>
      </c>
      <c r="I34819">
        <v>20.8</v>
      </c>
      <c r="J34819" s="6">
        <f t="shared" ref="J34819:J34882" si="545">H34819*5/18</f>
        <v>0</v>
      </c>
    </row>
    <row r="34820" spans="1:10">
      <c r="A34820" s="1">
        <v>42259.135416666664</v>
      </c>
      <c r="B34820">
        <v>0</v>
      </c>
      <c r="C34820">
        <v>80.7</v>
      </c>
      <c r="D34820">
        <v>24.2</v>
      </c>
      <c r="E34820">
        <v>0</v>
      </c>
      <c r="F34820">
        <v>224</v>
      </c>
      <c r="G34820">
        <v>1</v>
      </c>
      <c r="H34820">
        <v>0</v>
      </c>
      <c r="I34820">
        <v>20.7</v>
      </c>
      <c r="J34820" s="6">
        <f t="shared" si="545"/>
        <v>0</v>
      </c>
    </row>
    <row r="34821" spans="1:10">
      <c r="A34821" s="1">
        <v>42259.138888888891</v>
      </c>
      <c r="B34821">
        <v>0</v>
      </c>
      <c r="C34821">
        <v>79.7</v>
      </c>
      <c r="D34821">
        <v>24.3</v>
      </c>
      <c r="E34821">
        <v>0</v>
      </c>
      <c r="F34821">
        <v>217</v>
      </c>
      <c r="G34821">
        <v>0</v>
      </c>
      <c r="H34821">
        <v>0</v>
      </c>
      <c r="I34821">
        <v>20.6</v>
      </c>
      <c r="J34821" s="6">
        <f t="shared" si="545"/>
        <v>0</v>
      </c>
    </row>
    <row r="34822" spans="1:10">
      <c r="A34822" s="1">
        <v>42259.142361111109</v>
      </c>
      <c r="B34822">
        <v>0</v>
      </c>
      <c r="C34822">
        <v>78.5</v>
      </c>
      <c r="D34822">
        <v>24.5</v>
      </c>
      <c r="E34822">
        <v>0</v>
      </c>
      <c r="F34822">
        <v>225</v>
      </c>
      <c r="G34822">
        <v>0</v>
      </c>
      <c r="H34822">
        <v>0</v>
      </c>
      <c r="I34822">
        <v>20.6</v>
      </c>
      <c r="J34822" s="6">
        <f t="shared" si="545"/>
        <v>0</v>
      </c>
    </row>
    <row r="34823" spans="1:10">
      <c r="A34823" s="1">
        <v>42259.145833333336</v>
      </c>
      <c r="B34823">
        <v>0</v>
      </c>
      <c r="C34823">
        <v>78.5</v>
      </c>
      <c r="D34823">
        <v>24.4</v>
      </c>
      <c r="E34823">
        <v>0</v>
      </c>
      <c r="F34823">
        <v>225</v>
      </c>
      <c r="G34823">
        <v>0</v>
      </c>
      <c r="H34823">
        <v>0</v>
      </c>
      <c r="I34823">
        <v>20.5</v>
      </c>
      <c r="J34823" s="6">
        <f t="shared" si="545"/>
        <v>0</v>
      </c>
    </row>
    <row r="34824" spans="1:10">
      <c r="A34824" s="1">
        <v>42259.149305555555</v>
      </c>
      <c r="B34824">
        <v>0</v>
      </c>
      <c r="C34824">
        <v>79.599999999999994</v>
      </c>
      <c r="D34824">
        <v>24.1</v>
      </c>
      <c r="E34824">
        <v>0</v>
      </c>
      <c r="F34824">
        <v>224</v>
      </c>
      <c r="G34824">
        <v>0</v>
      </c>
      <c r="H34824">
        <v>0</v>
      </c>
      <c r="I34824">
        <v>20.399999999999999</v>
      </c>
      <c r="J34824" s="6">
        <f t="shared" si="545"/>
        <v>0</v>
      </c>
    </row>
    <row r="34825" spans="1:10">
      <c r="A34825" s="1">
        <v>42259.152777777781</v>
      </c>
      <c r="B34825">
        <v>0</v>
      </c>
      <c r="C34825">
        <v>80.8</v>
      </c>
      <c r="D34825">
        <v>23.8</v>
      </c>
      <c r="E34825">
        <v>0</v>
      </c>
      <c r="F34825">
        <v>224</v>
      </c>
      <c r="G34825">
        <v>0</v>
      </c>
      <c r="H34825">
        <v>0</v>
      </c>
      <c r="I34825">
        <v>20.399999999999999</v>
      </c>
      <c r="J34825" s="6">
        <f t="shared" si="545"/>
        <v>0</v>
      </c>
    </row>
    <row r="34826" spans="1:10">
      <c r="A34826" s="1">
        <v>42259.15625</v>
      </c>
      <c r="B34826">
        <v>0</v>
      </c>
      <c r="C34826">
        <v>82.2</v>
      </c>
      <c r="D34826">
        <v>23.7</v>
      </c>
      <c r="E34826">
        <v>0</v>
      </c>
      <c r="F34826">
        <v>224</v>
      </c>
      <c r="G34826">
        <v>0</v>
      </c>
      <c r="H34826">
        <v>0</v>
      </c>
      <c r="I34826">
        <v>20.5</v>
      </c>
      <c r="J34826" s="6">
        <f t="shared" si="545"/>
        <v>0</v>
      </c>
    </row>
    <row r="34827" spans="1:10">
      <c r="A34827" s="1">
        <v>42259.159722222219</v>
      </c>
      <c r="B34827">
        <v>0</v>
      </c>
      <c r="C34827">
        <v>82.6</v>
      </c>
      <c r="D34827">
        <v>23.6</v>
      </c>
      <c r="E34827">
        <v>0</v>
      </c>
      <c r="F34827">
        <v>224</v>
      </c>
      <c r="G34827">
        <v>0</v>
      </c>
      <c r="H34827">
        <v>0</v>
      </c>
      <c r="I34827">
        <v>20.5</v>
      </c>
      <c r="J34827" s="6">
        <f t="shared" si="545"/>
        <v>0</v>
      </c>
    </row>
    <row r="34828" spans="1:10">
      <c r="A34828" s="1">
        <v>42259.163194444445</v>
      </c>
      <c r="B34828">
        <v>0</v>
      </c>
      <c r="C34828">
        <v>82.8</v>
      </c>
      <c r="D34828">
        <v>23.7</v>
      </c>
      <c r="E34828">
        <v>0</v>
      </c>
      <c r="F34828">
        <v>224</v>
      </c>
      <c r="G34828">
        <v>0</v>
      </c>
      <c r="H34828">
        <v>0</v>
      </c>
      <c r="I34828">
        <v>20.6</v>
      </c>
      <c r="J34828" s="6">
        <f t="shared" si="545"/>
        <v>0</v>
      </c>
    </row>
    <row r="34829" spans="1:10">
      <c r="A34829" s="1">
        <v>42259.166666666664</v>
      </c>
      <c r="B34829">
        <v>0</v>
      </c>
      <c r="C34829">
        <v>81.8</v>
      </c>
      <c r="D34829">
        <v>23.9</v>
      </c>
      <c r="E34829">
        <v>0</v>
      </c>
      <c r="F34829">
        <v>224</v>
      </c>
      <c r="G34829">
        <v>0</v>
      </c>
      <c r="H34829">
        <v>0</v>
      </c>
      <c r="I34829">
        <v>20.6</v>
      </c>
      <c r="J34829" s="6">
        <f t="shared" si="545"/>
        <v>0</v>
      </c>
    </row>
    <row r="34830" spans="1:10">
      <c r="A34830" s="1">
        <v>42259.170138888891</v>
      </c>
      <c r="B34830">
        <v>0</v>
      </c>
      <c r="C34830">
        <v>81.099999999999994</v>
      </c>
      <c r="D34830">
        <v>24</v>
      </c>
      <c r="E34830">
        <v>0</v>
      </c>
      <c r="F34830">
        <v>224</v>
      </c>
      <c r="G34830">
        <v>0</v>
      </c>
      <c r="H34830">
        <v>0</v>
      </c>
      <c r="I34830">
        <v>20.6</v>
      </c>
      <c r="J34830" s="6">
        <f t="shared" si="545"/>
        <v>0</v>
      </c>
    </row>
    <row r="34831" spans="1:10">
      <c r="A34831" s="1">
        <v>42259.173611111109</v>
      </c>
      <c r="B34831">
        <v>0</v>
      </c>
      <c r="C34831">
        <v>80.7</v>
      </c>
      <c r="D34831">
        <v>23.9</v>
      </c>
      <c r="E34831">
        <v>0</v>
      </c>
      <c r="F34831">
        <v>235</v>
      </c>
      <c r="G34831">
        <v>0</v>
      </c>
      <c r="H34831">
        <v>0</v>
      </c>
      <c r="I34831">
        <v>20.399999999999999</v>
      </c>
      <c r="J34831" s="6">
        <f t="shared" si="545"/>
        <v>0</v>
      </c>
    </row>
    <row r="34832" spans="1:10">
      <c r="A34832" s="1">
        <v>42259.177083333336</v>
      </c>
      <c r="B34832">
        <v>0</v>
      </c>
      <c r="C34832">
        <v>80.400000000000006</v>
      </c>
      <c r="D34832">
        <v>24</v>
      </c>
      <c r="E34832">
        <v>0</v>
      </c>
      <c r="F34832">
        <v>235</v>
      </c>
      <c r="G34832">
        <v>0</v>
      </c>
      <c r="H34832">
        <v>0</v>
      </c>
      <c r="I34832">
        <v>20.5</v>
      </c>
      <c r="J34832" s="6">
        <f t="shared" si="545"/>
        <v>0</v>
      </c>
    </row>
    <row r="34833" spans="1:10">
      <c r="A34833" s="1">
        <v>42259.180555555555</v>
      </c>
      <c r="B34833">
        <v>0</v>
      </c>
      <c r="C34833">
        <v>79.900000000000006</v>
      </c>
      <c r="D34833">
        <v>24.1</v>
      </c>
      <c r="E34833">
        <v>0</v>
      </c>
      <c r="F34833">
        <v>235</v>
      </c>
      <c r="G34833">
        <v>0</v>
      </c>
      <c r="H34833">
        <v>0</v>
      </c>
      <c r="I34833">
        <v>20.5</v>
      </c>
      <c r="J34833" s="6">
        <f t="shared" si="545"/>
        <v>0</v>
      </c>
    </row>
    <row r="34834" spans="1:10">
      <c r="A34834" s="1">
        <v>42259.184027777781</v>
      </c>
      <c r="B34834">
        <v>0</v>
      </c>
      <c r="C34834">
        <v>79.5</v>
      </c>
      <c r="D34834">
        <v>24.1</v>
      </c>
      <c r="E34834">
        <v>0</v>
      </c>
      <c r="F34834">
        <v>235</v>
      </c>
      <c r="G34834">
        <v>0</v>
      </c>
      <c r="H34834">
        <v>0</v>
      </c>
      <c r="I34834">
        <v>20.399999999999999</v>
      </c>
      <c r="J34834" s="6">
        <f t="shared" si="545"/>
        <v>0</v>
      </c>
    </row>
    <row r="34835" spans="1:10">
      <c r="A34835" s="1">
        <v>42259.1875</v>
      </c>
      <c r="B34835">
        <v>0</v>
      </c>
      <c r="C34835">
        <v>79.099999999999994</v>
      </c>
      <c r="D34835">
        <v>24.1</v>
      </c>
      <c r="E34835">
        <v>0</v>
      </c>
      <c r="F34835">
        <v>235</v>
      </c>
      <c r="G34835">
        <v>0</v>
      </c>
      <c r="H34835">
        <v>0</v>
      </c>
      <c r="I34835">
        <v>20.3</v>
      </c>
      <c r="J34835" s="6">
        <f t="shared" si="545"/>
        <v>0</v>
      </c>
    </row>
    <row r="34836" spans="1:10">
      <c r="A34836" s="1">
        <v>42259.190972222219</v>
      </c>
      <c r="B34836">
        <v>0</v>
      </c>
      <c r="C34836">
        <v>78.7</v>
      </c>
      <c r="D34836">
        <v>24.2</v>
      </c>
      <c r="E34836">
        <v>0</v>
      </c>
      <c r="F34836">
        <v>235</v>
      </c>
      <c r="G34836">
        <v>0</v>
      </c>
      <c r="H34836">
        <v>0</v>
      </c>
      <c r="I34836">
        <v>20.3</v>
      </c>
      <c r="J34836" s="6">
        <f t="shared" si="545"/>
        <v>0</v>
      </c>
    </row>
    <row r="34837" spans="1:10">
      <c r="A34837" s="1">
        <v>42259.194444444445</v>
      </c>
      <c r="B34837">
        <v>0</v>
      </c>
      <c r="C34837">
        <v>78.400000000000006</v>
      </c>
      <c r="D34837">
        <v>24.2</v>
      </c>
      <c r="E34837">
        <v>0</v>
      </c>
      <c r="F34837">
        <v>235</v>
      </c>
      <c r="G34837">
        <v>0</v>
      </c>
      <c r="H34837">
        <v>0</v>
      </c>
      <c r="I34837">
        <v>20.3</v>
      </c>
      <c r="J34837" s="6">
        <f t="shared" si="545"/>
        <v>0</v>
      </c>
    </row>
    <row r="34838" spans="1:10">
      <c r="A34838" s="1">
        <v>42259.197916666664</v>
      </c>
      <c r="B34838">
        <v>0</v>
      </c>
      <c r="C34838">
        <v>78.099999999999994</v>
      </c>
      <c r="D34838">
        <v>24.2</v>
      </c>
      <c r="E34838">
        <v>0</v>
      </c>
      <c r="F34838">
        <v>235</v>
      </c>
      <c r="G34838">
        <v>0</v>
      </c>
      <c r="H34838">
        <v>0</v>
      </c>
      <c r="I34838">
        <v>20.2</v>
      </c>
      <c r="J34838" s="6">
        <f t="shared" si="545"/>
        <v>0</v>
      </c>
    </row>
    <row r="34839" spans="1:10">
      <c r="A34839" s="1">
        <v>42259.201388888891</v>
      </c>
      <c r="B34839">
        <v>0</v>
      </c>
      <c r="C34839">
        <v>77.900000000000006</v>
      </c>
      <c r="D34839">
        <v>24.3</v>
      </c>
      <c r="E34839">
        <v>0</v>
      </c>
      <c r="F34839">
        <v>231</v>
      </c>
      <c r="G34839">
        <v>4</v>
      </c>
      <c r="H34839">
        <v>3</v>
      </c>
      <c r="I34839">
        <v>20.3</v>
      </c>
      <c r="J34839" s="6">
        <f t="shared" si="545"/>
        <v>0.83333333333333337</v>
      </c>
    </row>
    <row r="34840" spans="1:10">
      <c r="A34840" s="1">
        <v>42259.204861111109</v>
      </c>
      <c r="B34840">
        <v>0</v>
      </c>
      <c r="C34840">
        <v>78.099999999999994</v>
      </c>
      <c r="D34840">
        <v>24.2</v>
      </c>
      <c r="E34840">
        <v>0</v>
      </c>
      <c r="F34840">
        <v>249</v>
      </c>
      <c r="G34840">
        <v>6</v>
      </c>
      <c r="H34840">
        <v>4</v>
      </c>
      <c r="I34840">
        <v>20.2</v>
      </c>
      <c r="J34840" s="6">
        <f t="shared" si="545"/>
        <v>1.1111111111111112</v>
      </c>
    </row>
    <row r="34841" spans="1:10">
      <c r="A34841" s="1">
        <v>42259.208333333336</v>
      </c>
      <c r="B34841">
        <v>0</v>
      </c>
      <c r="C34841">
        <v>78.2</v>
      </c>
      <c r="D34841">
        <v>24.2</v>
      </c>
      <c r="E34841">
        <v>0</v>
      </c>
      <c r="F34841">
        <v>223</v>
      </c>
      <c r="G34841">
        <v>3</v>
      </c>
      <c r="H34841">
        <v>0</v>
      </c>
      <c r="I34841">
        <v>20.2</v>
      </c>
      <c r="J34841" s="6">
        <f t="shared" si="545"/>
        <v>0</v>
      </c>
    </row>
    <row r="34842" spans="1:10">
      <c r="A34842" s="1">
        <v>42259.211805555555</v>
      </c>
      <c r="B34842">
        <v>0</v>
      </c>
      <c r="C34842">
        <v>77.400000000000006</v>
      </c>
      <c r="D34842">
        <v>24.4</v>
      </c>
      <c r="E34842">
        <v>0</v>
      </c>
      <c r="F34842">
        <v>235</v>
      </c>
      <c r="G34842">
        <v>3</v>
      </c>
      <c r="H34842">
        <v>0</v>
      </c>
      <c r="I34842">
        <v>20.3</v>
      </c>
      <c r="J34842" s="6">
        <f t="shared" si="545"/>
        <v>0</v>
      </c>
    </row>
    <row r="34843" spans="1:10">
      <c r="A34843" s="1">
        <v>42259.215277777781</v>
      </c>
      <c r="B34843">
        <v>0</v>
      </c>
      <c r="C34843">
        <v>76.400000000000006</v>
      </c>
      <c r="D34843">
        <v>24.6</v>
      </c>
      <c r="E34843">
        <v>0</v>
      </c>
      <c r="F34843">
        <v>223</v>
      </c>
      <c r="G34843">
        <v>3</v>
      </c>
      <c r="H34843">
        <v>3</v>
      </c>
      <c r="I34843">
        <v>20.3</v>
      </c>
      <c r="J34843" s="6">
        <f t="shared" si="545"/>
        <v>0.83333333333333337</v>
      </c>
    </row>
    <row r="34844" spans="1:10">
      <c r="A34844" s="1">
        <v>42259.21875</v>
      </c>
      <c r="B34844">
        <v>0</v>
      </c>
      <c r="C34844">
        <v>76.3</v>
      </c>
      <c r="D34844">
        <v>24.6</v>
      </c>
      <c r="E34844">
        <v>0</v>
      </c>
      <c r="F34844">
        <v>211</v>
      </c>
      <c r="G34844">
        <v>3</v>
      </c>
      <c r="H34844">
        <v>0</v>
      </c>
      <c r="I34844">
        <v>20.2</v>
      </c>
      <c r="J34844" s="6">
        <f t="shared" si="545"/>
        <v>0</v>
      </c>
    </row>
    <row r="34845" spans="1:10">
      <c r="A34845" s="1">
        <v>42259.222222222219</v>
      </c>
      <c r="B34845">
        <v>0</v>
      </c>
      <c r="C34845">
        <v>76.2</v>
      </c>
      <c r="D34845">
        <v>24.6</v>
      </c>
      <c r="E34845">
        <v>0</v>
      </c>
      <c r="F34845">
        <v>220</v>
      </c>
      <c r="G34845">
        <v>4</v>
      </c>
      <c r="H34845">
        <v>0</v>
      </c>
      <c r="I34845">
        <v>20.2</v>
      </c>
      <c r="J34845" s="6">
        <f t="shared" si="545"/>
        <v>0</v>
      </c>
    </row>
    <row r="34846" spans="1:10">
      <c r="A34846" s="1">
        <v>42259.225694444445</v>
      </c>
      <c r="B34846">
        <v>0</v>
      </c>
      <c r="C34846">
        <v>76</v>
      </c>
      <c r="D34846">
        <v>24.5</v>
      </c>
      <c r="E34846">
        <v>0</v>
      </c>
      <c r="F34846">
        <v>224</v>
      </c>
      <c r="G34846">
        <v>0</v>
      </c>
      <c r="H34846">
        <v>0</v>
      </c>
      <c r="I34846">
        <v>20.100000000000001</v>
      </c>
      <c r="J34846" s="6">
        <f t="shared" si="545"/>
        <v>0</v>
      </c>
    </row>
    <row r="34847" spans="1:10">
      <c r="A34847" s="1">
        <v>42259.229166666664</v>
      </c>
      <c r="B34847">
        <v>0</v>
      </c>
      <c r="C34847">
        <v>75.599999999999994</v>
      </c>
      <c r="D34847">
        <v>24.6</v>
      </c>
      <c r="E34847">
        <v>0</v>
      </c>
      <c r="F34847">
        <v>238</v>
      </c>
      <c r="G34847">
        <v>0</v>
      </c>
      <c r="H34847">
        <v>0</v>
      </c>
      <c r="I34847">
        <v>20.100000000000001</v>
      </c>
      <c r="J34847" s="6">
        <f t="shared" si="545"/>
        <v>0</v>
      </c>
    </row>
    <row r="34848" spans="1:10">
      <c r="A34848" s="1">
        <v>42259.232638888891</v>
      </c>
      <c r="B34848">
        <v>0</v>
      </c>
      <c r="C34848">
        <v>75.8</v>
      </c>
      <c r="D34848">
        <v>24.4</v>
      </c>
      <c r="E34848">
        <v>0</v>
      </c>
      <c r="F34848">
        <v>238</v>
      </c>
      <c r="G34848">
        <v>0</v>
      </c>
      <c r="H34848">
        <v>0</v>
      </c>
      <c r="I34848">
        <v>19.899999999999999</v>
      </c>
      <c r="J34848" s="6">
        <f t="shared" si="545"/>
        <v>0</v>
      </c>
    </row>
    <row r="34849" spans="1:10">
      <c r="A34849" s="1">
        <v>42259.236111111109</v>
      </c>
      <c r="B34849">
        <v>0</v>
      </c>
      <c r="C34849">
        <v>76.400000000000006</v>
      </c>
      <c r="D34849">
        <v>24.3</v>
      </c>
      <c r="E34849">
        <v>0</v>
      </c>
      <c r="F34849">
        <v>244</v>
      </c>
      <c r="G34849">
        <v>0</v>
      </c>
      <c r="H34849">
        <v>0</v>
      </c>
      <c r="I34849">
        <v>20</v>
      </c>
      <c r="J34849" s="6">
        <f t="shared" si="545"/>
        <v>0</v>
      </c>
    </row>
    <row r="34850" spans="1:10">
      <c r="A34850" s="1">
        <v>42259.239583333336</v>
      </c>
      <c r="B34850">
        <v>1</v>
      </c>
      <c r="C34850">
        <v>77</v>
      </c>
      <c r="D34850">
        <v>24.3</v>
      </c>
      <c r="E34850">
        <v>0</v>
      </c>
      <c r="F34850">
        <v>232</v>
      </c>
      <c r="G34850">
        <v>0</v>
      </c>
      <c r="H34850">
        <v>0</v>
      </c>
      <c r="I34850">
        <v>20.100000000000001</v>
      </c>
      <c r="J34850" s="6">
        <f t="shared" si="545"/>
        <v>0</v>
      </c>
    </row>
    <row r="34851" spans="1:10">
      <c r="A34851" s="1">
        <v>42259.243055555555</v>
      </c>
      <c r="B34851">
        <v>2</v>
      </c>
      <c r="C34851">
        <v>77</v>
      </c>
      <c r="D34851">
        <v>24.3</v>
      </c>
      <c r="E34851">
        <v>0</v>
      </c>
      <c r="F34851">
        <v>235</v>
      </c>
      <c r="G34851">
        <v>0</v>
      </c>
      <c r="H34851">
        <v>0</v>
      </c>
      <c r="I34851">
        <v>20.100000000000001</v>
      </c>
      <c r="J34851" s="6">
        <f t="shared" si="545"/>
        <v>0</v>
      </c>
    </row>
    <row r="34852" spans="1:10">
      <c r="A34852" s="1">
        <v>42259.246527777781</v>
      </c>
      <c r="B34852">
        <v>5</v>
      </c>
      <c r="C34852">
        <v>76.599999999999994</v>
      </c>
      <c r="D34852">
        <v>24.4</v>
      </c>
      <c r="E34852">
        <v>0</v>
      </c>
      <c r="F34852">
        <v>235</v>
      </c>
      <c r="G34852">
        <v>0</v>
      </c>
      <c r="H34852">
        <v>0</v>
      </c>
      <c r="I34852">
        <v>20.100000000000001</v>
      </c>
      <c r="J34852" s="6">
        <f t="shared" si="545"/>
        <v>0</v>
      </c>
    </row>
    <row r="34853" spans="1:10">
      <c r="A34853" s="1">
        <v>42259.25</v>
      </c>
      <c r="B34853">
        <v>8</v>
      </c>
      <c r="C34853">
        <v>76.400000000000006</v>
      </c>
      <c r="D34853">
        <v>24.4</v>
      </c>
      <c r="E34853">
        <v>0</v>
      </c>
      <c r="F34853">
        <v>235</v>
      </c>
      <c r="G34853">
        <v>0</v>
      </c>
      <c r="H34853">
        <v>0</v>
      </c>
      <c r="I34853">
        <v>20.100000000000001</v>
      </c>
      <c r="J34853" s="6">
        <f t="shared" si="545"/>
        <v>0</v>
      </c>
    </row>
    <row r="34854" spans="1:10">
      <c r="A34854" s="1">
        <v>42259.253472222219</v>
      </c>
      <c r="B34854">
        <v>13</v>
      </c>
      <c r="C34854">
        <v>76.2</v>
      </c>
      <c r="D34854">
        <v>24.6</v>
      </c>
      <c r="E34854">
        <v>0</v>
      </c>
      <c r="F34854">
        <v>235</v>
      </c>
      <c r="G34854">
        <v>0</v>
      </c>
      <c r="H34854">
        <v>0</v>
      </c>
      <c r="I34854">
        <v>20.2</v>
      </c>
      <c r="J34854" s="6">
        <f t="shared" si="545"/>
        <v>0</v>
      </c>
    </row>
    <row r="34855" spans="1:10">
      <c r="A34855" s="1">
        <v>42259.256944444445</v>
      </c>
      <c r="B34855">
        <v>17</v>
      </c>
      <c r="C34855">
        <v>76.400000000000006</v>
      </c>
      <c r="D34855">
        <v>24.5</v>
      </c>
      <c r="E34855">
        <v>0</v>
      </c>
      <c r="F34855">
        <v>213</v>
      </c>
      <c r="G34855">
        <v>0</v>
      </c>
      <c r="H34855">
        <v>0</v>
      </c>
      <c r="I34855">
        <v>20.2</v>
      </c>
      <c r="J34855" s="6">
        <f t="shared" si="545"/>
        <v>0</v>
      </c>
    </row>
    <row r="34856" spans="1:10">
      <c r="A34856" s="1">
        <v>42259.260416666664</v>
      </c>
      <c r="B34856">
        <v>22</v>
      </c>
      <c r="C34856">
        <v>76.900000000000006</v>
      </c>
      <c r="D34856">
        <v>24.4</v>
      </c>
      <c r="E34856">
        <v>0</v>
      </c>
      <c r="F34856">
        <v>213</v>
      </c>
      <c r="G34856">
        <v>0</v>
      </c>
      <c r="H34856">
        <v>0</v>
      </c>
      <c r="I34856">
        <v>20.2</v>
      </c>
      <c r="J34856" s="6">
        <f t="shared" si="545"/>
        <v>0</v>
      </c>
    </row>
    <row r="34857" spans="1:10">
      <c r="A34857" s="1">
        <v>42259.263888888891</v>
      </c>
      <c r="B34857">
        <v>28</v>
      </c>
      <c r="C34857">
        <v>78</v>
      </c>
      <c r="D34857">
        <v>24.3</v>
      </c>
      <c r="E34857">
        <v>0</v>
      </c>
      <c r="F34857">
        <v>230</v>
      </c>
      <c r="G34857">
        <v>0</v>
      </c>
      <c r="H34857">
        <v>0</v>
      </c>
      <c r="I34857">
        <v>20.3</v>
      </c>
      <c r="J34857" s="6">
        <f t="shared" si="545"/>
        <v>0</v>
      </c>
    </row>
    <row r="34858" spans="1:10">
      <c r="A34858" s="1">
        <v>42259.267361111109</v>
      </c>
      <c r="B34858">
        <v>35</v>
      </c>
      <c r="C34858">
        <v>78.900000000000006</v>
      </c>
      <c r="D34858">
        <v>24.2</v>
      </c>
      <c r="E34858">
        <v>0</v>
      </c>
      <c r="F34858">
        <v>262</v>
      </c>
      <c r="G34858">
        <v>0</v>
      </c>
      <c r="H34858">
        <v>0</v>
      </c>
      <c r="I34858">
        <v>20.399999999999999</v>
      </c>
      <c r="J34858" s="6">
        <f t="shared" si="545"/>
        <v>0</v>
      </c>
    </row>
    <row r="34859" spans="1:10">
      <c r="A34859" s="1">
        <v>42259.270833333336</v>
      </c>
      <c r="B34859">
        <v>47</v>
      </c>
      <c r="C34859">
        <v>79</v>
      </c>
      <c r="D34859">
        <v>24.2</v>
      </c>
      <c r="E34859">
        <v>0</v>
      </c>
      <c r="F34859">
        <v>224</v>
      </c>
      <c r="G34859">
        <v>1</v>
      </c>
      <c r="H34859">
        <v>0</v>
      </c>
      <c r="I34859">
        <v>20.399999999999999</v>
      </c>
      <c r="J34859" s="6">
        <f t="shared" si="545"/>
        <v>0</v>
      </c>
    </row>
    <row r="34860" spans="1:10">
      <c r="A34860" s="1">
        <v>42259.274305555555</v>
      </c>
      <c r="B34860">
        <v>53</v>
      </c>
      <c r="C34860">
        <v>79</v>
      </c>
      <c r="D34860">
        <v>24.3</v>
      </c>
      <c r="E34860">
        <v>0</v>
      </c>
      <c r="F34860">
        <v>228</v>
      </c>
      <c r="G34860">
        <v>3</v>
      </c>
      <c r="H34860">
        <v>3</v>
      </c>
      <c r="I34860">
        <v>20.5</v>
      </c>
      <c r="J34860" s="6">
        <f t="shared" si="545"/>
        <v>0.83333333333333337</v>
      </c>
    </row>
    <row r="34861" spans="1:10">
      <c r="A34861" s="1">
        <v>42259.277777777781</v>
      </c>
      <c r="B34861">
        <v>62</v>
      </c>
      <c r="C34861">
        <v>78.599999999999994</v>
      </c>
      <c r="D34861">
        <v>24.4</v>
      </c>
      <c r="E34861">
        <v>0</v>
      </c>
      <c r="F34861">
        <v>228</v>
      </c>
      <c r="G34861">
        <v>4</v>
      </c>
      <c r="H34861">
        <v>4</v>
      </c>
      <c r="I34861">
        <v>20.5</v>
      </c>
      <c r="J34861" s="6">
        <f t="shared" si="545"/>
        <v>1.1111111111111112</v>
      </c>
    </row>
    <row r="34862" spans="1:10">
      <c r="A34862" s="1">
        <v>42259.28125</v>
      </c>
      <c r="B34862">
        <v>74</v>
      </c>
      <c r="C34862">
        <v>77.400000000000006</v>
      </c>
      <c r="D34862">
        <v>24.6</v>
      </c>
      <c r="E34862">
        <v>0</v>
      </c>
      <c r="F34862">
        <v>231</v>
      </c>
      <c r="G34862">
        <v>6</v>
      </c>
      <c r="H34862">
        <v>6</v>
      </c>
      <c r="I34862">
        <v>20.5</v>
      </c>
      <c r="J34862" s="6">
        <f t="shared" si="545"/>
        <v>1.6666666666666667</v>
      </c>
    </row>
    <row r="34863" spans="1:10">
      <c r="A34863" s="1">
        <v>42259.284722222219</v>
      </c>
      <c r="B34863">
        <v>82</v>
      </c>
      <c r="C34863">
        <v>76.5</v>
      </c>
      <c r="D34863">
        <v>24.8</v>
      </c>
      <c r="E34863">
        <v>0</v>
      </c>
      <c r="F34863">
        <v>237</v>
      </c>
      <c r="G34863">
        <v>6</v>
      </c>
      <c r="H34863">
        <v>3</v>
      </c>
      <c r="I34863">
        <v>20.5</v>
      </c>
      <c r="J34863" s="6">
        <f t="shared" si="545"/>
        <v>0.83333333333333337</v>
      </c>
    </row>
    <row r="34864" spans="1:10">
      <c r="A34864" s="1">
        <v>42259.288194444445</v>
      </c>
      <c r="B34864">
        <v>79</v>
      </c>
      <c r="C34864">
        <v>76.8</v>
      </c>
      <c r="D34864">
        <v>24.7</v>
      </c>
      <c r="E34864">
        <v>0</v>
      </c>
      <c r="F34864">
        <v>234</v>
      </c>
      <c r="G34864">
        <v>4</v>
      </c>
      <c r="H34864">
        <v>1</v>
      </c>
      <c r="I34864">
        <v>20.399999999999999</v>
      </c>
      <c r="J34864" s="6">
        <f t="shared" si="545"/>
        <v>0.27777777777777779</v>
      </c>
    </row>
    <row r="34865" spans="1:10">
      <c r="A34865" s="1">
        <v>42259.291666666664</v>
      </c>
      <c r="B34865">
        <v>75</v>
      </c>
      <c r="C34865">
        <v>76.3</v>
      </c>
      <c r="D34865">
        <v>24.8</v>
      </c>
      <c r="E34865">
        <v>0</v>
      </c>
      <c r="F34865">
        <v>238</v>
      </c>
      <c r="G34865">
        <v>3</v>
      </c>
      <c r="H34865">
        <v>0</v>
      </c>
      <c r="I34865">
        <v>20.399999999999999</v>
      </c>
      <c r="J34865" s="6">
        <f t="shared" si="545"/>
        <v>0</v>
      </c>
    </row>
    <row r="34866" spans="1:10">
      <c r="A34866" s="1">
        <v>42259.295138888891</v>
      </c>
      <c r="B34866">
        <v>76</v>
      </c>
      <c r="C34866">
        <v>74.900000000000006</v>
      </c>
      <c r="D34866">
        <v>25.2</v>
      </c>
      <c r="E34866">
        <v>0</v>
      </c>
      <c r="F34866">
        <v>230</v>
      </c>
      <c r="G34866">
        <v>0</v>
      </c>
      <c r="H34866">
        <v>0</v>
      </c>
      <c r="I34866">
        <v>20.5</v>
      </c>
      <c r="J34866" s="6">
        <f t="shared" si="545"/>
        <v>0</v>
      </c>
    </row>
    <row r="34867" spans="1:10">
      <c r="A34867" s="1">
        <v>42259.298611111109</v>
      </c>
      <c r="B34867">
        <v>94</v>
      </c>
      <c r="C34867">
        <v>73.599999999999994</v>
      </c>
      <c r="D34867">
        <v>25.4</v>
      </c>
      <c r="E34867">
        <v>0</v>
      </c>
      <c r="F34867">
        <v>232</v>
      </c>
      <c r="G34867">
        <v>0</v>
      </c>
      <c r="H34867">
        <v>0</v>
      </c>
      <c r="I34867">
        <v>20.399999999999999</v>
      </c>
      <c r="J34867" s="6">
        <f t="shared" si="545"/>
        <v>0</v>
      </c>
    </row>
    <row r="34868" spans="1:10">
      <c r="A34868" s="1">
        <v>42259.302083333336</v>
      </c>
      <c r="B34868">
        <v>101</v>
      </c>
      <c r="C34868">
        <v>72.400000000000006</v>
      </c>
      <c r="D34868">
        <v>25.7</v>
      </c>
      <c r="E34868">
        <v>0</v>
      </c>
      <c r="F34868">
        <v>232</v>
      </c>
      <c r="G34868">
        <v>0</v>
      </c>
      <c r="H34868">
        <v>0</v>
      </c>
      <c r="I34868">
        <v>20.5</v>
      </c>
      <c r="J34868" s="6">
        <f t="shared" si="545"/>
        <v>0</v>
      </c>
    </row>
    <row r="34869" spans="1:10">
      <c r="A34869" s="1">
        <v>42259.305555555555</v>
      </c>
      <c r="B34869">
        <v>102</v>
      </c>
      <c r="C34869">
        <v>71.900000000000006</v>
      </c>
      <c r="D34869">
        <v>25.9</v>
      </c>
      <c r="E34869">
        <v>0</v>
      </c>
      <c r="F34869">
        <v>232</v>
      </c>
      <c r="G34869">
        <v>0</v>
      </c>
      <c r="H34869">
        <v>0</v>
      </c>
      <c r="I34869">
        <v>20.6</v>
      </c>
      <c r="J34869" s="6">
        <f t="shared" si="545"/>
        <v>0</v>
      </c>
    </row>
    <row r="34870" spans="1:10">
      <c r="A34870" s="1">
        <v>42259.309027777781</v>
      </c>
      <c r="B34870">
        <v>235</v>
      </c>
      <c r="C34870">
        <v>71.3</v>
      </c>
      <c r="D34870">
        <v>26.1</v>
      </c>
      <c r="E34870">
        <v>0</v>
      </c>
      <c r="F34870">
        <v>232</v>
      </c>
      <c r="G34870">
        <v>0</v>
      </c>
      <c r="H34870">
        <v>0</v>
      </c>
      <c r="I34870">
        <v>20.6</v>
      </c>
      <c r="J34870" s="6">
        <f t="shared" si="545"/>
        <v>0</v>
      </c>
    </row>
    <row r="34871" spans="1:10">
      <c r="A34871" s="1">
        <v>42259.3125</v>
      </c>
      <c r="B34871">
        <v>294</v>
      </c>
      <c r="C34871">
        <v>70.900000000000006</v>
      </c>
      <c r="D34871">
        <v>26.5</v>
      </c>
      <c r="E34871">
        <v>0</v>
      </c>
      <c r="F34871">
        <v>232</v>
      </c>
      <c r="G34871">
        <v>0</v>
      </c>
      <c r="H34871">
        <v>0</v>
      </c>
      <c r="I34871">
        <v>20.9</v>
      </c>
      <c r="J34871" s="6">
        <f t="shared" si="545"/>
        <v>0</v>
      </c>
    </row>
    <row r="34872" spans="1:10">
      <c r="A34872" s="1">
        <v>42259.315972222219</v>
      </c>
      <c r="B34872">
        <v>338</v>
      </c>
      <c r="C34872">
        <v>70.599999999999994</v>
      </c>
      <c r="D34872">
        <v>27.1</v>
      </c>
      <c r="E34872">
        <v>0</v>
      </c>
      <c r="F34872">
        <v>232</v>
      </c>
      <c r="G34872">
        <v>0</v>
      </c>
      <c r="H34872">
        <v>0</v>
      </c>
      <c r="I34872">
        <v>21.4</v>
      </c>
      <c r="J34872" s="6">
        <f t="shared" si="545"/>
        <v>0</v>
      </c>
    </row>
    <row r="34873" spans="1:10">
      <c r="A34873" s="1">
        <v>42259.319444444445</v>
      </c>
      <c r="B34873">
        <v>347</v>
      </c>
      <c r="C34873">
        <v>69.2</v>
      </c>
      <c r="D34873">
        <v>27.1</v>
      </c>
      <c r="E34873">
        <v>0</v>
      </c>
      <c r="F34873">
        <v>265</v>
      </c>
      <c r="G34873">
        <v>0</v>
      </c>
      <c r="H34873">
        <v>0</v>
      </c>
      <c r="I34873">
        <v>21.1</v>
      </c>
      <c r="J34873" s="6">
        <f t="shared" si="545"/>
        <v>0</v>
      </c>
    </row>
    <row r="34874" spans="1:10">
      <c r="A34874" s="1">
        <v>42259.322916666664</v>
      </c>
      <c r="B34874">
        <v>354</v>
      </c>
      <c r="C34874">
        <v>69.2</v>
      </c>
      <c r="D34874">
        <v>27.2</v>
      </c>
      <c r="E34874">
        <v>0</v>
      </c>
      <c r="F34874">
        <v>224</v>
      </c>
      <c r="G34874">
        <v>1</v>
      </c>
      <c r="H34874">
        <v>0</v>
      </c>
      <c r="I34874">
        <v>21.2</v>
      </c>
      <c r="J34874" s="6">
        <f t="shared" si="545"/>
        <v>0</v>
      </c>
    </row>
    <row r="34875" spans="1:10">
      <c r="A34875" s="1">
        <v>42259.326388888891</v>
      </c>
      <c r="B34875">
        <v>369</v>
      </c>
      <c r="C34875">
        <v>67.3</v>
      </c>
      <c r="D34875">
        <v>27.1</v>
      </c>
      <c r="E34875">
        <v>0</v>
      </c>
      <c r="F34875">
        <v>234</v>
      </c>
      <c r="G34875">
        <v>0</v>
      </c>
      <c r="H34875">
        <v>0</v>
      </c>
      <c r="I34875">
        <v>20.7</v>
      </c>
      <c r="J34875" s="6">
        <f t="shared" si="545"/>
        <v>0</v>
      </c>
    </row>
    <row r="34876" spans="1:10">
      <c r="A34876" s="1">
        <v>42259.329861111109</v>
      </c>
      <c r="B34876">
        <v>386</v>
      </c>
      <c r="C34876">
        <v>66.5</v>
      </c>
      <c r="D34876">
        <v>27.3</v>
      </c>
      <c r="E34876">
        <v>0</v>
      </c>
      <c r="F34876">
        <v>225</v>
      </c>
      <c r="G34876">
        <v>0</v>
      </c>
      <c r="H34876">
        <v>0</v>
      </c>
      <c r="I34876">
        <v>20.7</v>
      </c>
      <c r="J34876" s="6">
        <f t="shared" si="545"/>
        <v>0</v>
      </c>
    </row>
    <row r="34877" spans="1:10">
      <c r="A34877" s="1">
        <v>42259.333333333336</v>
      </c>
      <c r="B34877">
        <v>367</v>
      </c>
      <c r="C34877">
        <v>65.7</v>
      </c>
      <c r="D34877">
        <v>27.6</v>
      </c>
      <c r="E34877">
        <v>0</v>
      </c>
      <c r="F34877">
        <v>182</v>
      </c>
      <c r="G34877">
        <v>3</v>
      </c>
      <c r="H34877">
        <v>0</v>
      </c>
      <c r="I34877">
        <v>20.7</v>
      </c>
      <c r="J34877" s="6">
        <f t="shared" si="545"/>
        <v>0</v>
      </c>
    </row>
    <row r="34878" spans="1:10">
      <c r="A34878" s="1">
        <v>42259.336805555555</v>
      </c>
      <c r="B34878">
        <v>406</v>
      </c>
      <c r="C34878">
        <v>64.7</v>
      </c>
      <c r="D34878">
        <v>27.9</v>
      </c>
      <c r="E34878">
        <v>0</v>
      </c>
      <c r="F34878">
        <v>129</v>
      </c>
      <c r="G34878">
        <v>0</v>
      </c>
      <c r="H34878">
        <v>0</v>
      </c>
      <c r="I34878">
        <v>20.8</v>
      </c>
      <c r="J34878" s="6">
        <f t="shared" si="545"/>
        <v>0</v>
      </c>
    </row>
    <row r="34879" spans="1:10">
      <c r="A34879" s="1">
        <v>42259.340277777781</v>
      </c>
      <c r="B34879">
        <v>433</v>
      </c>
      <c r="C34879">
        <v>65.2</v>
      </c>
      <c r="D34879">
        <v>28.7</v>
      </c>
      <c r="E34879">
        <v>0</v>
      </c>
      <c r="F34879">
        <v>129</v>
      </c>
      <c r="G34879">
        <v>0</v>
      </c>
      <c r="H34879">
        <v>0</v>
      </c>
      <c r="I34879">
        <v>21.7</v>
      </c>
      <c r="J34879" s="6">
        <f t="shared" si="545"/>
        <v>0</v>
      </c>
    </row>
    <row r="34880" spans="1:10">
      <c r="A34880" s="1">
        <v>42259.34375</v>
      </c>
      <c r="B34880">
        <v>460</v>
      </c>
      <c r="C34880">
        <v>64.400000000000006</v>
      </c>
      <c r="D34880">
        <v>29.1</v>
      </c>
      <c r="E34880">
        <v>0</v>
      </c>
      <c r="F34880">
        <v>129</v>
      </c>
      <c r="G34880">
        <v>0</v>
      </c>
      <c r="H34880">
        <v>0</v>
      </c>
      <c r="I34880">
        <v>21.8</v>
      </c>
      <c r="J34880" s="6">
        <f t="shared" si="545"/>
        <v>0</v>
      </c>
    </row>
    <row r="34881" spans="1:10">
      <c r="A34881" s="1">
        <v>42259.347222222219</v>
      </c>
      <c r="B34881">
        <v>475</v>
      </c>
      <c r="C34881">
        <v>62</v>
      </c>
      <c r="D34881">
        <v>29.6</v>
      </c>
      <c r="E34881">
        <v>0</v>
      </c>
      <c r="F34881">
        <v>74</v>
      </c>
      <c r="G34881">
        <v>1</v>
      </c>
      <c r="H34881">
        <v>0</v>
      </c>
      <c r="I34881">
        <v>21.7</v>
      </c>
      <c r="J34881" s="6">
        <f t="shared" si="545"/>
        <v>0</v>
      </c>
    </row>
    <row r="34882" spans="1:10">
      <c r="A34882" s="1">
        <v>42259.350694444445</v>
      </c>
      <c r="B34882">
        <v>505</v>
      </c>
      <c r="C34882">
        <v>58.3</v>
      </c>
      <c r="D34882">
        <v>29.9</v>
      </c>
      <c r="E34882">
        <v>0</v>
      </c>
      <c r="F34882">
        <v>76</v>
      </c>
      <c r="G34882">
        <v>1</v>
      </c>
      <c r="H34882">
        <v>0</v>
      </c>
      <c r="I34882">
        <v>21</v>
      </c>
      <c r="J34882" s="6">
        <f t="shared" si="545"/>
        <v>0</v>
      </c>
    </row>
    <row r="34883" spans="1:10">
      <c r="A34883" s="1">
        <v>42259.354166666664</v>
      </c>
      <c r="B34883">
        <v>520</v>
      </c>
      <c r="C34883">
        <v>55.9</v>
      </c>
      <c r="D34883">
        <v>30.4</v>
      </c>
      <c r="E34883">
        <v>0</v>
      </c>
      <c r="F34883">
        <v>76</v>
      </c>
      <c r="G34883">
        <v>1</v>
      </c>
      <c r="H34883">
        <v>0</v>
      </c>
      <c r="I34883">
        <v>20.7</v>
      </c>
      <c r="J34883" s="6">
        <f t="shared" ref="J34883:J34946" si="546">H34883*5/18</f>
        <v>0</v>
      </c>
    </row>
    <row r="34884" spans="1:10">
      <c r="A34884" s="1">
        <v>42259.357638888891</v>
      </c>
      <c r="B34884">
        <v>538</v>
      </c>
      <c r="C34884">
        <v>54.4</v>
      </c>
      <c r="D34884">
        <v>30.8</v>
      </c>
      <c r="E34884">
        <v>0</v>
      </c>
      <c r="F34884">
        <v>76</v>
      </c>
      <c r="G34884">
        <v>1</v>
      </c>
      <c r="H34884">
        <v>0</v>
      </c>
      <c r="I34884">
        <v>20.7</v>
      </c>
      <c r="J34884" s="6">
        <f t="shared" si="546"/>
        <v>0</v>
      </c>
    </row>
    <row r="34885" spans="1:10">
      <c r="A34885" s="1">
        <v>42259.361111111109</v>
      </c>
      <c r="B34885">
        <v>563</v>
      </c>
      <c r="C34885">
        <v>55.7</v>
      </c>
      <c r="D34885">
        <v>30.7</v>
      </c>
      <c r="E34885">
        <v>0</v>
      </c>
      <c r="F34885">
        <v>49</v>
      </c>
      <c r="G34885">
        <v>0</v>
      </c>
      <c r="H34885">
        <v>0</v>
      </c>
      <c r="I34885">
        <v>21</v>
      </c>
      <c r="J34885" s="6">
        <f t="shared" si="546"/>
        <v>0</v>
      </c>
    </row>
    <row r="34886" spans="1:10">
      <c r="A34886" s="1">
        <v>42259.364583333336</v>
      </c>
      <c r="B34886">
        <v>579</v>
      </c>
      <c r="C34886">
        <v>56.9</v>
      </c>
      <c r="D34886">
        <v>30.5</v>
      </c>
      <c r="E34886">
        <v>0</v>
      </c>
      <c r="F34886">
        <v>86</v>
      </c>
      <c r="G34886">
        <v>1</v>
      </c>
      <c r="H34886">
        <v>0</v>
      </c>
      <c r="I34886">
        <v>21.1</v>
      </c>
      <c r="J34886" s="6">
        <f t="shared" si="546"/>
        <v>0</v>
      </c>
    </row>
    <row r="34887" spans="1:10">
      <c r="A34887" s="1">
        <v>42259.368055555555</v>
      </c>
      <c r="B34887">
        <v>594</v>
      </c>
      <c r="C34887">
        <v>60.6</v>
      </c>
      <c r="D34887">
        <v>30.1</v>
      </c>
      <c r="E34887">
        <v>0</v>
      </c>
      <c r="F34887">
        <v>18</v>
      </c>
      <c r="G34887">
        <v>1</v>
      </c>
      <c r="H34887">
        <v>0</v>
      </c>
      <c r="I34887">
        <v>21.8</v>
      </c>
      <c r="J34887" s="6">
        <f t="shared" si="546"/>
        <v>0</v>
      </c>
    </row>
    <row r="34888" spans="1:10">
      <c r="A34888" s="1">
        <v>42259.371527777781</v>
      </c>
      <c r="B34888">
        <v>613</v>
      </c>
      <c r="C34888">
        <v>64.400000000000006</v>
      </c>
      <c r="D34888">
        <v>28.9</v>
      </c>
      <c r="E34888">
        <v>0</v>
      </c>
      <c r="F34888">
        <v>8</v>
      </c>
      <c r="G34888">
        <v>8</v>
      </c>
      <c r="H34888">
        <v>0</v>
      </c>
      <c r="I34888">
        <v>21.7</v>
      </c>
      <c r="J34888" s="6">
        <f t="shared" si="546"/>
        <v>0</v>
      </c>
    </row>
    <row r="34889" spans="1:10">
      <c r="A34889" s="1">
        <v>42259.375</v>
      </c>
      <c r="B34889">
        <v>637</v>
      </c>
      <c r="C34889">
        <v>67.599999999999994</v>
      </c>
      <c r="D34889">
        <v>28.3</v>
      </c>
      <c r="E34889">
        <v>0</v>
      </c>
      <c r="F34889">
        <v>24</v>
      </c>
      <c r="G34889">
        <v>3</v>
      </c>
      <c r="H34889">
        <v>0</v>
      </c>
      <c r="I34889">
        <v>21.9</v>
      </c>
      <c r="J34889" s="6">
        <f t="shared" si="546"/>
        <v>0</v>
      </c>
    </row>
    <row r="34890" spans="1:10">
      <c r="A34890" s="1">
        <v>42259.378472222219</v>
      </c>
      <c r="B34890">
        <v>643</v>
      </c>
      <c r="C34890">
        <v>67.2</v>
      </c>
      <c r="D34890">
        <v>28.4</v>
      </c>
      <c r="E34890">
        <v>0</v>
      </c>
      <c r="F34890">
        <v>56</v>
      </c>
      <c r="G34890">
        <v>3</v>
      </c>
      <c r="H34890">
        <v>3</v>
      </c>
      <c r="I34890">
        <v>21.9</v>
      </c>
      <c r="J34890" s="6">
        <f t="shared" si="546"/>
        <v>0.83333333333333337</v>
      </c>
    </row>
    <row r="34891" spans="1:10">
      <c r="A34891" s="1">
        <v>42259.381944444445</v>
      </c>
      <c r="B34891">
        <v>707</v>
      </c>
      <c r="C34891">
        <v>67.5</v>
      </c>
      <c r="D34891">
        <v>28.6</v>
      </c>
      <c r="E34891">
        <v>0</v>
      </c>
      <c r="F34891">
        <v>32</v>
      </c>
      <c r="G34891">
        <v>1</v>
      </c>
      <c r="H34891">
        <v>0</v>
      </c>
      <c r="I34891">
        <v>22.1</v>
      </c>
      <c r="J34891" s="6">
        <f t="shared" si="546"/>
        <v>0</v>
      </c>
    </row>
    <row r="34892" spans="1:10">
      <c r="A34892" s="1">
        <v>42259.385416666664</v>
      </c>
      <c r="B34892">
        <v>723</v>
      </c>
      <c r="C34892">
        <v>66.400000000000006</v>
      </c>
      <c r="D34892">
        <v>29.1</v>
      </c>
      <c r="E34892">
        <v>0</v>
      </c>
      <c r="F34892">
        <v>36</v>
      </c>
      <c r="G34892">
        <v>1</v>
      </c>
      <c r="H34892">
        <v>0</v>
      </c>
      <c r="I34892">
        <v>22.3</v>
      </c>
      <c r="J34892" s="6">
        <f t="shared" si="546"/>
        <v>0</v>
      </c>
    </row>
    <row r="34893" spans="1:10">
      <c r="A34893" s="1">
        <v>42259.388888888891</v>
      </c>
      <c r="B34893">
        <v>769</v>
      </c>
      <c r="C34893">
        <v>67.099999999999994</v>
      </c>
      <c r="D34893">
        <v>28.9</v>
      </c>
      <c r="E34893">
        <v>0</v>
      </c>
      <c r="F34893">
        <v>57</v>
      </c>
      <c r="G34893">
        <v>3</v>
      </c>
      <c r="H34893">
        <v>0</v>
      </c>
      <c r="I34893">
        <v>22.3</v>
      </c>
      <c r="J34893" s="6">
        <f t="shared" si="546"/>
        <v>0</v>
      </c>
    </row>
    <row r="34894" spans="1:10">
      <c r="A34894" s="1">
        <v>42259.392361111109</v>
      </c>
      <c r="B34894">
        <v>753</v>
      </c>
      <c r="C34894">
        <v>66.099999999999994</v>
      </c>
      <c r="D34894">
        <v>29.1</v>
      </c>
      <c r="E34894">
        <v>0</v>
      </c>
      <c r="F34894">
        <v>16</v>
      </c>
      <c r="G34894">
        <v>1</v>
      </c>
      <c r="H34894">
        <v>0</v>
      </c>
      <c r="I34894">
        <v>22.3</v>
      </c>
      <c r="J34894" s="6">
        <f t="shared" si="546"/>
        <v>0</v>
      </c>
    </row>
    <row r="34895" spans="1:10">
      <c r="A34895" s="1">
        <v>42259.395833333336</v>
      </c>
      <c r="B34895">
        <v>841</v>
      </c>
      <c r="C34895">
        <v>66.099999999999994</v>
      </c>
      <c r="D34895">
        <v>29.5</v>
      </c>
      <c r="E34895">
        <v>0</v>
      </c>
      <c r="F34895">
        <v>9</v>
      </c>
      <c r="G34895">
        <v>0</v>
      </c>
      <c r="H34895">
        <v>0</v>
      </c>
      <c r="I34895">
        <v>22.7</v>
      </c>
      <c r="J34895" s="6">
        <f t="shared" si="546"/>
        <v>0</v>
      </c>
    </row>
    <row r="34896" spans="1:10">
      <c r="A34896" s="1">
        <v>42259.399305555555</v>
      </c>
      <c r="B34896">
        <v>765</v>
      </c>
      <c r="C34896">
        <v>65.3</v>
      </c>
      <c r="D34896">
        <v>29.4</v>
      </c>
      <c r="E34896">
        <v>0</v>
      </c>
      <c r="F34896">
        <v>31</v>
      </c>
      <c r="G34896">
        <v>3</v>
      </c>
      <c r="H34896">
        <v>0</v>
      </c>
      <c r="I34896">
        <v>22.4</v>
      </c>
      <c r="J34896" s="6">
        <f t="shared" si="546"/>
        <v>0</v>
      </c>
    </row>
    <row r="34897" spans="1:10">
      <c r="A34897" s="1">
        <v>42259.402777777781</v>
      </c>
      <c r="B34897">
        <v>447</v>
      </c>
      <c r="C34897">
        <v>66.099999999999994</v>
      </c>
      <c r="D34897">
        <v>29.2</v>
      </c>
      <c r="E34897">
        <v>0</v>
      </c>
      <c r="F34897">
        <v>74</v>
      </c>
      <c r="G34897">
        <v>1</v>
      </c>
      <c r="H34897">
        <v>0</v>
      </c>
      <c r="I34897">
        <v>22.4</v>
      </c>
      <c r="J34897" s="6">
        <f t="shared" si="546"/>
        <v>0</v>
      </c>
    </row>
    <row r="34898" spans="1:10">
      <c r="A34898" s="1">
        <v>42259.40625</v>
      </c>
      <c r="B34898">
        <v>834</v>
      </c>
      <c r="C34898">
        <v>65.099999999999994</v>
      </c>
      <c r="D34898">
        <v>29.7</v>
      </c>
      <c r="E34898">
        <v>0</v>
      </c>
      <c r="F34898">
        <v>14</v>
      </c>
      <c r="G34898">
        <v>3</v>
      </c>
      <c r="H34898">
        <v>0</v>
      </c>
      <c r="I34898">
        <v>22.6</v>
      </c>
      <c r="J34898" s="6">
        <f t="shared" si="546"/>
        <v>0</v>
      </c>
    </row>
    <row r="34899" spans="1:10">
      <c r="A34899" s="1">
        <v>42259.409722222219</v>
      </c>
      <c r="B34899">
        <v>856</v>
      </c>
      <c r="C34899">
        <v>63.8</v>
      </c>
      <c r="D34899">
        <v>29.8</v>
      </c>
      <c r="E34899">
        <v>0</v>
      </c>
      <c r="F34899">
        <v>57</v>
      </c>
      <c r="G34899">
        <v>3</v>
      </c>
      <c r="H34899">
        <v>0</v>
      </c>
      <c r="I34899">
        <v>22.4</v>
      </c>
      <c r="J34899" s="6">
        <f t="shared" si="546"/>
        <v>0</v>
      </c>
    </row>
    <row r="34900" spans="1:10">
      <c r="A34900" s="1">
        <v>42259.413194444445</v>
      </c>
      <c r="B34900">
        <v>839</v>
      </c>
      <c r="C34900">
        <v>63.4</v>
      </c>
      <c r="D34900">
        <v>30.1</v>
      </c>
      <c r="E34900">
        <v>0</v>
      </c>
      <c r="F34900">
        <v>40</v>
      </c>
      <c r="G34900">
        <v>1</v>
      </c>
      <c r="H34900">
        <v>0</v>
      </c>
      <c r="I34900">
        <v>22.5</v>
      </c>
      <c r="J34900" s="6">
        <f t="shared" si="546"/>
        <v>0</v>
      </c>
    </row>
    <row r="34901" spans="1:10">
      <c r="A34901" s="1">
        <v>42259.416666666664</v>
      </c>
      <c r="B34901">
        <v>871</v>
      </c>
      <c r="C34901">
        <v>61.6</v>
      </c>
      <c r="D34901">
        <v>30.2</v>
      </c>
      <c r="E34901">
        <v>0</v>
      </c>
      <c r="F34901">
        <v>40</v>
      </c>
      <c r="G34901">
        <v>1</v>
      </c>
      <c r="H34901">
        <v>0</v>
      </c>
      <c r="I34901">
        <v>22.2</v>
      </c>
      <c r="J34901" s="6">
        <f t="shared" si="546"/>
        <v>0</v>
      </c>
    </row>
    <row r="34902" spans="1:10">
      <c r="A34902" s="1">
        <v>42259.420138888891</v>
      </c>
      <c r="B34902">
        <v>894</v>
      </c>
      <c r="C34902">
        <v>61.5</v>
      </c>
      <c r="D34902">
        <v>30.4</v>
      </c>
      <c r="E34902">
        <v>0</v>
      </c>
      <c r="F34902">
        <v>134</v>
      </c>
      <c r="G34902">
        <v>4</v>
      </c>
      <c r="H34902">
        <v>0</v>
      </c>
      <c r="I34902">
        <v>22.3</v>
      </c>
      <c r="J34902" s="6">
        <f t="shared" si="546"/>
        <v>0</v>
      </c>
    </row>
    <row r="34903" spans="1:10">
      <c r="A34903" s="1">
        <v>42259.423611111109</v>
      </c>
      <c r="B34903">
        <v>868</v>
      </c>
      <c r="C34903">
        <v>58.8</v>
      </c>
      <c r="D34903">
        <v>30.9</v>
      </c>
      <c r="E34903">
        <v>0</v>
      </c>
      <c r="F34903">
        <v>2</v>
      </c>
      <c r="G34903">
        <v>1</v>
      </c>
      <c r="H34903">
        <v>0</v>
      </c>
      <c r="I34903">
        <v>22.1</v>
      </c>
      <c r="J34903" s="6">
        <f t="shared" si="546"/>
        <v>0</v>
      </c>
    </row>
    <row r="34904" spans="1:10">
      <c r="A34904" s="1">
        <v>42259.427083333336</v>
      </c>
      <c r="B34904">
        <v>918</v>
      </c>
      <c r="C34904">
        <v>62.6</v>
      </c>
      <c r="D34904">
        <v>29.6</v>
      </c>
      <c r="E34904">
        <v>0</v>
      </c>
      <c r="F34904">
        <v>8</v>
      </c>
      <c r="G34904">
        <v>6</v>
      </c>
      <c r="H34904">
        <v>0</v>
      </c>
      <c r="I34904">
        <v>21.9</v>
      </c>
      <c r="J34904" s="6">
        <f t="shared" si="546"/>
        <v>0</v>
      </c>
    </row>
    <row r="34905" spans="1:10">
      <c r="A34905" s="1">
        <v>42259.430555555555</v>
      </c>
      <c r="B34905">
        <v>692</v>
      </c>
      <c r="C34905">
        <v>62.5</v>
      </c>
      <c r="D34905">
        <v>30.4</v>
      </c>
      <c r="E34905">
        <v>0</v>
      </c>
      <c r="F34905">
        <v>18</v>
      </c>
      <c r="G34905">
        <v>1</v>
      </c>
      <c r="H34905">
        <v>0</v>
      </c>
      <c r="I34905">
        <v>22.6</v>
      </c>
      <c r="J34905" s="6">
        <f t="shared" si="546"/>
        <v>0</v>
      </c>
    </row>
    <row r="34906" spans="1:10">
      <c r="A34906" s="1">
        <v>42259.434027777781</v>
      </c>
      <c r="B34906">
        <v>895</v>
      </c>
      <c r="C34906">
        <v>59.9</v>
      </c>
      <c r="D34906">
        <v>30.4</v>
      </c>
      <c r="E34906">
        <v>0</v>
      </c>
      <c r="F34906">
        <v>4</v>
      </c>
      <c r="G34906">
        <v>3</v>
      </c>
      <c r="H34906">
        <v>0</v>
      </c>
      <c r="I34906">
        <v>21.9</v>
      </c>
      <c r="J34906" s="6">
        <f t="shared" si="546"/>
        <v>0</v>
      </c>
    </row>
    <row r="34907" spans="1:10">
      <c r="A34907" s="1">
        <v>42259.4375</v>
      </c>
      <c r="B34907">
        <v>910</v>
      </c>
      <c r="C34907">
        <v>60.1</v>
      </c>
      <c r="D34907">
        <v>31</v>
      </c>
      <c r="E34907">
        <v>0</v>
      </c>
      <c r="F34907">
        <v>63</v>
      </c>
      <c r="G34907">
        <v>1</v>
      </c>
      <c r="H34907">
        <v>0</v>
      </c>
      <c r="I34907">
        <v>22.5</v>
      </c>
      <c r="J34907" s="6">
        <f t="shared" si="546"/>
        <v>0</v>
      </c>
    </row>
    <row r="34908" spans="1:10">
      <c r="A34908" s="1">
        <v>42259.440972222219</v>
      </c>
      <c r="B34908">
        <v>936</v>
      </c>
      <c r="C34908">
        <v>58.4</v>
      </c>
      <c r="D34908">
        <v>31.5</v>
      </c>
      <c r="E34908">
        <v>0</v>
      </c>
      <c r="F34908">
        <v>8</v>
      </c>
      <c r="G34908">
        <v>1</v>
      </c>
      <c r="H34908">
        <v>1</v>
      </c>
      <c r="I34908">
        <v>22.5</v>
      </c>
      <c r="J34908" s="6">
        <f t="shared" si="546"/>
        <v>0.27777777777777779</v>
      </c>
    </row>
    <row r="34909" spans="1:10">
      <c r="A34909" s="1">
        <v>42259.444444444445</v>
      </c>
      <c r="B34909">
        <v>954</v>
      </c>
      <c r="C34909">
        <v>60</v>
      </c>
      <c r="D34909">
        <v>30.7</v>
      </c>
      <c r="E34909">
        <v>0</v>
      </c>
      <c r="F34909">
        <v>76</v>
      </c>
      <c r="G34909">
        <v>3</v>
      </c>
      <c r="H34909">
        <v>0</v>
      </c>
      <c r="I34909">
        <v>22.2</v>
      </c>
      <c r="J34909" s="6">
        <f t="shared" si="546"/>
        <v>0</v>
      </c>
    </row>
    <row r="34910" spans="1:10">
      <c r="A34910" s="1">
        <v>42259.447916666664</v>
      </c>
      <c r="B34910">
        <v>928</v>
      </c>
      <c r="C34910">
        <v>59.1</v>
      </c>
      <c r="D34910">
        <v>31.2</v>
      </c>
      <c r="E34910">
        <v>0</v>
      </c>
      <c r="F34910">
        <v>120</v>
      </c>
      <c r="G34910">
        <v>0</v>
      </c>
      <c r="H34910">
        <v>0</v>
      </c>
      <c r="I34910">
        <v>22.4</v>
      </c>
      <c r="J34910" s="6">
        <f t="shared" si="546"/>
        <v>0</v>
      </c>
    </row>
    <row r="34911" spans="1:10">
      <c r="A34911" s="1">
        <v>42259.451388888891</v>
      </c>
      <c r="B34911">
        <v>977</v>
      </c>
      <c r="C34911">
        <v>57.7</v>
      </c>
      <c r="D34911">
        <v>31.5</v>
      </c>
      <c r="E34911">
        <v>0</v>
      </c>
      <c r="F34911">
        <v>77</v>
      </c>
      <c r="G34911">
        <v>4</v>
      </c>
      <c r="H34911">
        <v>0</v>
      </c>
      <c r="I34911">
        <v>22.3</v>
      </c>
      <c r="J34911" s="6">
        <f t="shared" si="546"/>
        <v>0</v>
      </c>
    </row>
    <row r="34912" spans="1:10">
      <c r="A34912" s="1">
        <v>42259.454861111109</v>
      </c>
      <c r="B34912">
        <v>1026</v>
      </c>
      <c r="C34912">
        <v>54.4</v>
      </c>
      <c r="D34912">
        <v>32.299999999999997</v>
      </c>
      <c r="E34912">
        <v>0</v>
      </c>
      <c r="F34912">
        <v>64</v>
      </c>
      <c r="G34912">
        <v>3</v>
      </c>
      <c r="H34912">
        <v>1</v>
      </c>
      <c r="I34912">
        <v>22.1</v>
      </c>
      <c r="J34912" s="6">
        <f t="shared" si="546"/>
        <v>0.27777777777777779</v>
      </c>
    </row>
    <row r="34913" spans="1:10">
      <c r="A34913" s="1">
        <v>42259.458333333336</v>
      </c>
      <c r="B34913">
        <v>1107</v>
      </c>
      <c r="C34913">
        <v>52.1</v>
      </c>
      <c r="D34913">
        <v>32.9</v>
      </c>
      <c r="E34913">
        <v>0</v>
      </c>
      <c r="F34913">
        <v>104</v>
      </c>
      <c r="G34913">
        <v>1</v>
      </c>
      <c r="H34913">
        <v>1</v>
      </c>
      <c r="I34913">
        <v>21.9</v>
      </c>
      <c r="J34913" s="6">
        <f t="shared" si="546"/>
        <v>0.27777777777777779</v>
      </c>
    </row>
    <row r="34914" spans="1:10">
      <c r="A34914" s="1">
        <v>42259.461805555555</v>
      </c>
      <c r="B34914">
        <v>1146</v>
      </c>
      <c r="C34914">
        <v>52.1</v>
      </c>
      <c r="D34914">
        <v>32.799999999999997</v>
      </c>
      <c r="E34914">
        <v>0</v>
      </c>
      <c r="F34914">
        <v>131</v>
      </c>
      <c r="G34914">
        <v>4</v>
      </c>
      <c r="H34914">
        <v>0</v>
      </c>
      <c r="I34914">
        <v>21.8</v>
      </c>
      <c r="J34914" s="6">
        <f t="shared" si="546"/>
        <v>0</v>
      </c>
    </row>
    <row r="34915" spans="1:10">
      <c r="A34915" s="1">
        <v>42259.465277777781</v>
      </c>
      <c r="B34915">
        <v>992</v>
      </c>
      <c r="C34915">
        <v>48.3</v>
      </c>
      <c r="D34915">
        <v>32.700000000000003</v>
      </c>
      <c r="E34915">
        <v>0</v>
      </c>
      <c r="F34915">
        <v>11</v>
      </c>
      <c r="G34915">
        <v>0</v>
      </c>
      <c r="H34915">
        <v>0</v>
      </c>
      <c r="I34915">
        <v>20.399999999999999</v>
      </c>
      <c r="J34915" s="6">
        <f t="shared" si="546"/>
        <v>0</v>
      </c>
    </row>
    <row r="34916" spans="1:10">
      <c r="A34916" s="1">
        <v>42259.46875</v>
      </c>
      <c r="B34916">
        <v>368</v>
      </c>
      <c r="C34916">
        <v>51.9</v>
      </c>
      <c r="D34916">
        <v>32.1</v>
      </c>
      <c r="E34916">
        <v>0</v>
      </c>
      <c r="F34916">
        <v>84</v>
      </c>
      <c r="G34916">
        <v>6</v>
      </c>
      <c r="H34916">
        <v>0</v>
      </c>
      <c r="I34916">
        <v>21.1</v>
      </c>
      <c r="J34916" s="6">
        <f t="shared" si="546"/>
        <v>0</v>
      </c>
    </row>
    <row r="34917" spans="1:10">
      <c r="A34917" s="1">
        <v>42259.472222222219</v>
      </c>
      <c r="B34917">
        <v>330</v>
      </c>
      <c r="C34917">
        <v>56.8</v>
      </c>
      <c r="D34917">
        <v>31</v>
      </c>
      <c r="E34917">
        <v>0</v>
      </c>
      <c r="F34917">
        <v>84</v>
      </c>
      <c r="G34917">
        <v>1</v>
      </c>
      <c r="H34917">
        <v>0</v>
      </c>
      <c r="I34917">
        <v>21.6</v>
      </c>
      <c r="J34917" s="6">
        <f t="shared" si="546"/>
        <v>0</v>
      </c>
    </row>
    <row r="34918" spans="1:10">
      <c r="A34918" s="1">
        <v>42259.475694444445</v>
      </c>
      <c r="B34918">
        <v>276</v>
      </c>
      <c r="C34918">
        <v>61</v>
      </c>
      <c r="D34918">
        <v>30</v>
      </c>
      <c r="E34918">
        <v>0</v>
      </c>
      <c r="F34918">
        <v>80</v>
      </c>
      <c r="G34918">
        <v>0</v>
      </c>
      <c r="H34918">
        <v>0</v>
      </c>
      <c r="I34918">
        <v>21.8</v>
      </c>
      <c r="J34918" s="6">
        <f t="shared" si="546"/>
        <v>0</v>
      </c>
    </row>
    <row r="34919" spans="1:10">
      <c r="A34919" s="1">
        <v>42259.479166666664</v>
      </c>
      <c r="B34919">
        <v>350</v>
      </c>
      <c r="C34919">
        <v>62.4</v>
      </c>
      <c r="D34919">
        <v>29.7</v>
      </c>
      <c r="E34919">
        <v>0</v>
      </c>
      <c r="F34919">
        <v>81</v>
      </c>
      <c r="G34919">
        <v>0</v>
      </c>
      <c r="H34919">
        <v>0</v>
      </c>
      <c r="I34919">
        <v>21.9</v>
      </c>
      <c r="J34919" s="6">
        <f t="shared" si="546"/>
        <v>0</v>
      </c>
    </row>
    <row r="34920" spans="1:10">
      <c r="A34920" s="1">
        <v>42259.482638888891</v>
      </c>
      <c r="B34920">
        <v>963</v>
      </c>
      <c r="C34920">
        <v>62</v>
      </c>
      <c r="D34920">
        <v>30.2</v>
      </c>
      <c r="E34920">
        <v>0</v>
      </c>
      <c r="F34920">
        <v>67</v>
      </c>
      <c r="G34920">
        <v>0</v>
      </c>
      <c r="H34920">
        <v>0</v>
      </c>
      <c r="I34920">
        <v>22.3</v>
      </c>
      <c r="J34920" s="6">
        <f t="shared" si="546"/>
        <v>0</v>
      </c>
    </row>
    <row r="34921" spans="1:10">
      <c r="A34921" s="1">
        <v>42259.486111111109</v>
      </c>
      <c r="B34921">
        <v>937</v>
      </c>
      <c r="C34921">
        <v>60.5</v>
      </c>
      <c r="D34921">
        <v>31.1</v>
      </c>
      <c r="E34921">
        <v>0</v>
      </c>
      <c r="F34921">
        <v>67</v>
      </c>
      <c r="G34921">
        <v>0</v>
      </c>
      <c r="H34921">
        <v>0</v>
      </c>
      <c r="I34921">
        <v>22.7</v>
      </c>
      <c r="J34921" s="6">
        <f t="shared" si="546"/>
        <v>0</v>
      </c>
    </row>
    <row r="34922" spans="1:10">
      <c r="A34922" s="1">
        <v>42259.489583333336</v>
      </c>
      <c r="B34922">
        <v>939</v>
      </c>
      <c r="C34922">
        <v>56.6</v>
      </c>
      <c r="D34922">
        <v>32</v>
      </c>
      <c r="E34922">
        <v>0</v>
      </c>
      <c r="F34922">
        <v>79</v>
      </c>
      <c r="G34922">
        <v>3</v>
      </c>
      <c r="H34922">
        <v>0</v>
      </c>
      <c r="I34922">
        <v>22.4</v>
      </c>
      <c r="J34922" s="6">
        <f t="shared" si="546"/>
        <v>0</v>
      </c>
    </row>
    <row r="34923" spans="1:10">
      <c r="A34923" s="1">
        <v>42259.493055555555</v>
      </c>
      <c r="B34923">
        <v>961</v>
      </c>
      <c r="C34923">
        <v>53.9</v>
      </c>
      <c r="D34923">
        <v>32.200000000000003</v>
      </c>
      <c r="E34923">
        <v>0</v>
      </c>
      <c r="F34923">
        <v>25</v>
      </c>
      <c r="G34923">
        <v>3</v>
      </c>
      <c r="H34923">
        <v>3</v>
      </c>
      <c r="I34923">
        <v>21.8</v>
      </c>
      <c r="J34923" s="6">
        <f t="shared" si="546"/>
        <v>0.83333333333333337</v>
      </c>
    </row>
    <row r="34924" spans="1:10">
      <c r="A34924" s="1">
        <v>42259.496527777781</v>
      </c>
      <c r="B34924">
        <v>402</v>
      </c>
      <c r="C34924">
        <v>56.4</v>
      </c>
      <c r="D34924">
        <v>31.8</v>
      </c>
      <c r="E34924">
        <v>0</v>
      </c>
      <c r="F34924">
        <v>29</v>
      </c>
      <c r="G34924">
        <v>3</v>
      </c>
      <c r="H34924">
        <v>0</v>
      </c>
      <c r="I34924">
        <v>22.2</v>
      </c>
      <c r="J34924" s="6">
        <f t="shared" si="546"/>
        <v>0</v>
      </c>
    </row>
    <row r="34925" spans="1:10">
      <c r="A34925" s="1">
        <v>42259.5</v>
      </c>
      <c r="B34925">
        <v>950</v>
      </c>
      <c r="C34925">
        <v>55.7</v>
      </c>
      <c r="D34925">
        <v>31.9</v>
      </c>
      <c r="E34925">
        <v>0</v>
      </c>
      <c r="F34925">
        <v>81</v>
      </c>
      <c r="G34925">
        <v>0</v>
      </c>
      <c r="H34925">
        <v>0</v>
      </c>
      <c r="I34925">
        <v>22.1</v>
      </c>
      <c r="J34925" s="6">
        <f t="shared" si="546"/>
        <v>0</v>
      </c>
    </row>
    <row r="34926" spans="1:10">
      <c r="A34926" s="1">
        <v>42259.503472222219</v>
      </c>
      <c r="B34926">
        <v>867</v>
      </c>
      <c r="C34926">
        <v>54.6</v>
      </c>
      <c r="D34926">
        <v>32.299999999999997</v>
      </c>
      <c r="E34926">
        <v>0</v>
      </c>
      <c r="F34926">
        <v>60</v>
      </c>
      <c r="G34926">
        <v>1</v>
      </c>
      <c r="H34926">
        <v>1</v>
      </c>
      <c r="I34926">
        <v>22.1</v>
      </c>
      <c r="J34926" s="6">
        <f t="shared" si="546"/>
        <v>0.27777777777777779</v>
      </c>
    </row>
    <row r="34927" spans="1:10">
      <c r="A34927" s="1">
        <v>42259.506944444445</v>
      </c>
      <c r="B34927">
        <v>296</v>
      </c>
      <c r="C34927">
        <v>54.6</v>
      </c>
      <c r="D34927">
        <v>31.8</v>
      </c>
      <c r="E34927">
        <v>0</v>
      </c>
      <c r="F34927">
        <v>103</v>
      </c>
      <c r="G34927">
        <v>0</v>
      </c>
      <c r="H34927">
        <v>0</v>
      </c>
      <c r="I34927">
        <v>21.7</v>
      </c>
      <c r="J34927" s="6">
        <f t="shared" si="546"/>
        <v>0</v>
      </c>
    </row>
    <row r="34928" spans="1:10">
      <c r="A34928" s="1">
        <v>42259.510416666664</v>
      </c>
      <c r="B34928">
        <v>1016</v>
      </c>
      <c r="C34928">
        <v>55.3</v>
      </c>
      <c r="D34928">
        <v>31.4</v>
      </c>
      <c r="E34928">
        <v>0</v>
      </c>
      <c r="F34928">
        <v>56</v>
      </c>
      <c r="G34928">
        <v>1</v>
      </c>
      <c r="H34928">
        <v>0</v>
      </c>
      <c r="I34928">
        <v>21.5</v>
      </c>
      <c r="J34928" s="6">
        <f t="shared" si="546"/>
        <v>0</v>
      </c>
    </row>
    <row r="34929" spans="1:10">
      <c r="A34929" s="1">
        <v>42259.513888888891</v>
      </c>
      <c r="B34929">
        <v>988</v>
      </c>
      <c r="C34929">
        <v>52</v>
      </c>
      <c r="D34929">
        <v>32.700000000000003</v>
      </c>
      <c r="E34929">
        <v>0</v>
      </c>
      <c r="F34929">
        <v>76</v>
      </c>
      <c r="G34929">
        <v>6</v>
      </c>
      <c r="H34929">
        <v>0</v>
      </c>
      <c r="I34929">
        <v>21.7</v>
      </c>
      <c r="J34929" s="6">
        <f t="shared" si="546"/>
        <v>0</v>
      </c>
    </row>
    <row r="34930" spans="1:10">
      <c r="A34930" s="1">
        <v>42259.517361111109</v>
      </c>
      <c r="B34930">
        <v>966</v>
      </c>
      <c r="C34930">
        <v>51.6</v>
      </c>
      <c r="D34930">
        <v>32.799999999999997</v>
      </c>
      <c r="E34930">
        <v>0</v>
      </c>
      <c r="F34930">
        <v>28</v>
      </c>
      <c r="G34930">
        <v>3</v>
      </c>
      <c r="H34930">
        <v>0</v>
      </c>
      <c r="I34930">
        <v>21.6</v>
      </c>
      <c r="J34930" s="6">
        <f t="shared" si="546"/>
        <v>0</v>
      </c>
    </row>
    <row r="34931" spans="1:10">
      <c r="A34931" s="1">
        <v>42259.520833333336</v>
      </c>
      <c r="B34931">
        <v>960</v>
      </c>
      <c r="C34931">
        <v>51.4</v>
      </c>
      <c r="D34931">
        <v>32.9</v>
      </c>
      <c r="E34931">
        <v>0</v>
      </c>
      <c r="F34931">
        <v>81</v>
      </c>
      <c r="G34931">
        <v>1</v>
      </c>
      <c r="H34931">
        <v>0</v>
      </c>
      <c r="I34931">
        <v>21.7</v>
      </c>
      <c r="J34931" s="6">
        <f t="shared" si="546"/>
        <v>0</v>
      </c>
    </row>
    <row r="34932" spans="1:10">
      <c r="A34932" s="1">
        <v>42259.524305555555</v>
      </c>
      <c r="B34932">
        <v>985</v>
      </c>
      <c r="C34932">
        <v>49.3</v>
      </c>
      <c r="D34932">
        <v>33.4</v>
      </c>
      <c r="E34932">
        <v>0</v>
      </c>
      <c r="F34932">
        <v>360</v>
      </c>
      <c r="G34932">
        <v>1</v>
      </c>
      <c r="H34932">
        <v>0</v>
      </c>
      <c r="I34932">
        <v>21.4</v>
      </c>
      <c r="J34932" s="6">
        <f t="shared" si="546"/>
        <v>0</v>
      </c>
    </row>
    <row r="34933" spans="1:10">
      <c r="A34933" s="1">
        <v>42259.527777777781</v>
      </c>
      <c r="B34933">
        <v>1029</v>
      </c>
      <c r="C34933">
        <v>51.4</v>
      </c>
      <c r="D34933">
        <v>33.1</v>
      </c>
      <c r="E34933">
        <v>0</v>
      </c>
      <c r="F34933">
        <v>114</v>
      </c>
      <c r="G34933">
        <v>4</v>
      </c>
      <c r="H34933">
        <v>0</v>
      </c>
      <c r="I34933">
        <v>21.9</v>
      </c>
      <c r="J34933" s="6">
        <f t="shared" si="546"/>
        <v>0</v>
      </c>
    </row>
    <row r="34934" spans="1:10">
      <c r="A34934" s="1">
        <v>42259.53125</v>
      </c>
      <c r="B34934">
        <v>957</v>
      </c>
      <c r="C34934">
        <v>52.2</v>
      </c>
      <c r="D34934">
        <v>32.700000000000003</v>
      </c>
      <c r="E34934">
        <v>0</v>
      </c>
      <c r="F34934">
        <v>67</v>
      </c>
      <c r="G34934">
        <v>1</v>
      </c>
      <c r="H34934">
        <v>0</v>
      </c>
      <c r="I34934">
        <v>21.7</v>
      </c>
      <c r="J34934" s="6">
        <f t="shared" si="546"/>
        <v>0</v>
      </c>
    </row>
    <row r="34935" spans="1:10">
      <c r="A34935" s="1">
        <v>42259.534722222219</v>
      </c>
      <c r="B34935">
        <v>1084</v>
      </c>
      <c r="C34935">
        <v>54.3</v>
      </c>
      <c r="D34935">
        <v>31.9</v>
      </c>
      <c r="E34935">
        <v>0</v>
      </c>
      <c r="F34935">
        <v>56</v>
      </c>
      <c r="G34935">
        <v>4</v>
      </c>
      <c r="H34935">
        <v>0</v>
      </c>
      <c r="I34935">
        <v>21.7</v>
      </c>
      <c r="J34935" s="6">
        <f t="shared" si="546"/>
        <v>0</v>
      </c>
    </row>
    <row r="34936" spans="1:10">
      <c r="A34936" s="1">
        <v>42259.538194444445</v>
      </c>
      <c r="B34936">
        <v>319</v>
      </c>
      <c r="C34936">
        <v>56.4</v>
      </c>
      <c r="D34936">
        <v>31.4</v>
      </c>
      <c r="E34936">
        <v>0</v>
      </c>
      <c r="F34936">
        <v>111</v>
      </c>
      <c r="G34936">
        <v>0</v>
      </c>
      <c r="H34936">
        <v>0</v>
      </c>
      <c r="I34936">
        <v>21.8</v>
      </c>
      <c r="J34936" s="6">
        <f t="shared" si="546"/>
        <v>0</v>
      </c>
    </row>
    <row r="34937" spans="1:10">
      <c r="A34937" s="1">
        <v>42259.541666666664</v>
      </c>
      <c r="B34937">
        <v>355</v>
      </c>
      <c r="C34937">
        <v>56.5</v>
      </c>
      <c r="D34937">
        <v>31.6</v>
      </c>
      <c r="E34937">
        <v>0</v>
      </c>
      <c r="F34937">
        <v>111</v>
      </c>
      <c r="G34937">
        <v>0</v>
      </c>
      <c r="H34937">
        <v>0</v>
      </c>
      <c r="I34937">
        <v>22</v>
      </c>
      <c r="J34937" s="6">
        <f t="shared" si="546"/>
        <v>0</v>
      </c>
    </row>
    <row r="34938" spans="1:10">
      <c r="A34938" s="1">
        <v>42259.545138888891</v>
      </c>
      <c r="B34938">
        <v>908</v>
      </c>
      <c r="C34938">
        <v>58.8</v>
      </c>
      <c r="D34938">
        <v>31.1</v>
      </c>
      <c r="E34938">
        <v>0</v>
      </c>
      <c r="F34938">
        <v>42</v>
      </c>
      <c r="G34938">
        <v>0</v>
      </c>
      <c r="H34938">
        <v>0</v>
      </c>
      <c r="I34938">
        <v>22.2</v>
      </c>
      <c r="J34938" s="6">
        <f t="shared" si="546"/>
        <v>0</v>
      </c>
    </row>
    <row r="34939" spans="1:10">
      <c r="A34939" s="1">
        <v>42259.548611111109</v>
      </c>
      <c r="B34939">
        <v>667</v>
      </c>
      <c r="C34939">
        <v>59.2</v>
      </c>
      <c r="D34939">
        <v>31.8</v>
      </c>
      <c r="E34939">
        <v>0</v>
      </c>
      <c r="F34939">
        <v>15</v>
      </c>
      <c r="G34939">
        <v>3</v>
      </c>
      <c r="H34939">
        <v>0</v>
      </c>
      <c r="I34939">
        <v>23</v>
      </c>
      <c r="J34939" s="6">
        <f t="shared" si="546"/>
        <v>0</v>
      </c>
    </row>
    <row r="34940" spans="1:10">
      <c r="A34940" s="1">
        <v>42259.552083333336</v>
      </c>
      <c r="B34940">
        <v>347</v>
      </c>
      <c r="C34940">
        <v>58.1</v>
      </c>
      <c r="D34940">
        <v>31.4</v>
      </c>
      <c r="E34940">
        <v>0</v>
      </c>
      <c r="F34940">
        <v>12</v>
      </c>
      <c r="G34940">
        <v>3</v>
      </c>
      <c r="H34940">
        <v>0</v>
      </c>
      <c r="I34940">
        <v>22.3</v>
      </c>
      <c r="J34940" s="6">
        <f t="shared" si="546"/>
        <v>0</v>
      </c>
    </row>
    <row r="34941" spans="1:10">
      <c r="A34941" s="1">
        <v>42259.555555555555</v>
      </c>
      <c r="B34941">
        <v>326</v>
      </c>
      <c r="C34941">
        <v>61.2</v>
      </c>
      <c r="D34941">
        <v>30.9</v>
      </c>
      <c r="E34941">
        <v>0</v>
      </c>
      <c r="F34941">
        <v>49</v>
      </c>
      <c r="G34941">
        <v>0</v>
      </c>
      <c r="H34941">
        <v>0</v>
      </c>
      <c r="I34941">
        <v>22.7</v>
      </c>
      <c r="J34941" s="6">
        <f t="shared" si="546"/>
        <v>0</v>
      </c>
    </row>
    <row r="34942" spans="1:10">
      <c r="A34942" s="1">
        <v>42259.559027777781</v>
      </c>
      <c r="B34942">
        <v>291</v>
      </c>
      <c r="C34942">
        <v>58.8</v>
      </c>
      <c r="D34942">
        <v>31</v>
      </c>
      <c r="E34942">
        <v>0</v>
      </c>
      <c r="F34942">
        <v>80</v>
      </c>
      <c r="G34942">
        <v>0</v>
      </c>
      <c r="H34942">
        <v>0</v>
      </c>
      <c r="I34942">
        <v>22.1</v>
      </c>
      <c r="J34942" s="6">
        <f t="shared" si="546"/>
        <v>0</v>
      </c>
    </row>
    <row r="34943" spans="1:10">
      <c r="A34943" s="1">
        <v>42259.5625</v>
      </c>
      <c r="B34943">
        <v>233</v>
      </c>
      <c r="C34943">
        <v>59.3</v>
      </c>
      <c r="D34943">
        <v>30.9</v>
      </c>
      <c r="E34943">
        <v>0</v>
      </c>
      <c r="F34943">
        <v>98</v>
      </c>
      <c r="G34943">
        <v>0</v>
      </c>
      <c r="H34943">
        <v>0</v>
      </c>
      <c r="I34943">
        <v>22.2</v>
      </c>
      <c r="J34943" s="6">
        <f t="shared" si="546"/>
        <v>0</v>
      </c>
    </row>
    <row r="34944" spans="1:10">
      <c r="A34944" s="1">
        <v>42259.565972222219</v>
      </c>
      <c r="B34944">
        <v>212</v>
      </c>
      <c r="C34944">
        <v>60.7</v>
      </c>
      <c r="D34944">
        <v>30.4</v>
      </c>
      <c r="E34944">
        <v>0</v>
      </c>
      <c r="F34944">
        <v>24</v>
      </c>
      <c r="G34944">
        <v>0</v>
      </c>
      <c r="H34944">
        <v>0</v>
      </c>
      <c r="I34944">
        <v>22.1</v>
      </c>
      <c r="J34944" s="6">
        <f t="shared" si="546"/>
        <v>0</v>
      </c>
    </row>
    <row r="34945" spans="1:10">
      <c r="A34945" s="1">
        <v>42259.569444444445</v>
      </c>
      <c r="B34945">
        <v>401</v>
      </c>
      <c r="C34945">
        <v>62.7</v>
      </c>
      <c r="D34945">
        <v>30.4</v>
      </c>
      <c r="E34945">
        <v>0</v>
      </c>
      <c r="F34945">
        <v>42</v>
      </c>
      <c r="G34945">
        <v>0</v>
      </c>
      <c r="H34945">
        <v>0</v>
      </c>
      <c r="I34945">
        <v>22.6</v>
      </c>
      <c r="J34945" s="6">
        <f t="shared" si="546"/>
        <v>0</v>
      </c>
    </row>
    <row r="34946" spans="1:10">
      <c r="A34946" s="1">
        <v>42259.572916666664</v>
      </c>
      <c r="B34946">
        <v>501</v>
      </c>
      <c r="C34946">
        <v>61</v>
      </c>
      <c r="D34946">
        <v>30.9</v>
      </c>
      <c r="E34946">
        <v>0</v>
      </c>
      <c r="F34946">
        <v>15</v>
      </c>
      <c r="G34946">
        <v>0</v>
      </c>
      <c r="H34946">
        <v>0</v>
      </c>
      <c r="I34946">
        <v>22.7</v>
      </c>
      <c r="J34946" s="6">
        <f t="shared" si="546"/>
        <v>0</v>
      </c>
    </row>
    <row r="34947" spans="1:10">
      <c r="A34947" s="1">
        <v>42259.576388888891</v>
      </c>
      <c r="B34947">
        <v>570</v>
      </c>
      <c r="C34947">
        <v>58.4</v>
      </c>
      <c r="D34947">
        <v>32.4</v>
      </c>
      <c r="E34947">
        <v>0</v>
      </c>
      <c r="F34947">
        <v>86</v>
      </c>
      <c r="G34947">
        <v>3</v>
      </c>
      <c r="H34947">
        <v>3</v>
      </c>
      <c r="I34947">
        <v>23.4</v>
      </c>
      <c r="J34947" s="6">
        <f t="shared" ref="J34947:J35010" si="547">H34947*5/18</f>
        <v>0.83333333333333337</v>
      </c>
    </row>
    <row r="34948" spans="1:10">
      <c r="A34948" s="1">
        <v>42259.579861111109</v>
      </c>
      <c r="B34948">
        <v>624</v>
      </c>
      <c r="C34948">
        <v>56.2</v>
      </c>
      <c r="D34948">
        <v>32.700000000000003</v>
      </c>
      <c r="E34948">
        <v>0</v>
      </c>
      <c r="F34948">
        <v>63</v>
      </c>
      <c r="G34948">
        <v>0</v>
      </c>
      <c r="H34948">
        <v>0</v>
      </c>
      <c r="I34948">
        <v>23</v>
      </c>
      <c r="J34948" s="6">
        <f t="shared" si="547"/>
        <v>0</v>
      </c>
    </row>
    <row r="34949" spans="1:10">
      <c r="A34949" s="1">
        <v>42259.583333333336</v>
      </c>
      <c r="B34949">
        <v>910</v>
      </c>
      <c r="C34949">
        <v>55.9</v>
      </c>
      <c r="D34949">
        <v>32.6</v>
      </c>
      <c r="E34949">
        <v>0</v>
      </c>
      <c r="F34949">
        <v>91</v>
      </c>
      <c r="G34949">
        <v>3</v>
      </c>
      <c r="H34949">
        <v>0</v>
      </c>
      <c r="I34949">
        <v>22.8</v>
      </c>
      <c r="J34949" s="6">
        <f t="shared" si="547"/>
        <v>0</v>
      </c>
    </row>
    <row r="34950" spans="1:10">
      <c r="A34950" s="1">
        <v>42259.586805555555</v>
      </c>
      <c r="B34950">
        <v>500</v>
      </c>
      <c r="C34950">
        <v>53.9</v>
      </c>
      <c r="D34950">
        <v>33</v>
      </c>
      <c r="E34950">
        <v>0</v>
      </c>
      <c r="F34950">
        <v>96</v>
      </c>
      <c r="G34950">
        <v>1</v>
      </c>
      <c r="H34950">
        <v>0</v>
      </c>
      <c r="I34950">
        <v>22.6</v>
      </c>
      <c r="J34950" s="6">
        <f t="shared" si="547"/>
        <v>0</v>
      </c>
    </row>
    <row r="34951" spans="1:10">
      <c r="A34951" s="1">
        <v>42259.590277777781</v>
      </c>
      <c r="B34951">
        <v>345</v>
      </c>
      <c r="C34951">
        <v>55.7</v>
      </c>
      <c r="D34951">
        <v>31.9</v>
      </c>
      <c r="E34951">
        <v>0</v>
      </c>
      <c r="F34951">
        <v>105</v>
      </c>
      <c r="G34951">
        <v>1</v>
      </c>
      <c r="H34951">
        <v>0</v>
      </c>
      <c r="I34951">
        <v>22.1</v>
      </c>
      <c r="J34951" s="6">
        <f t="shared" si="547"/>
        <v>0</v>
      </c>
    </row>
    <row r="34952" spans="1:10">
      <c r="A34952" s="1">
        <v>42259.59375</v>
      </c>
      <c r="B34952">
        <v>375</v>
      </c>
      <c r="C34952">
        <v>58.7</v>
      </c>
      <c r="D34952">
        <v>31.3</v>
      </c>
      <c r="E34952">
        <v>0</v>
      </c>
      <c r="F34952">
        <v>33</v>
      </c>
      <c r="G34952">
        <v>1</v>
      </c>
      <c r="H34952">
        <v>0</v>
      </c>
      <c r="I34952">
        <v>22.4</v>
      </c>
      <c r="J34952" s="6">
        <f t="shared" si="547"/>
        <v>0</v>
      </c>
    </row>
    <row r="34953" spans="1:10">
      <c r="A34953" s="1">
        <v>42259.597222222219</v>
      </c>
      <c r="B34953">
        <v>265</v>
      </c>
      <c r="C34953">
        <v>59.2</v>
      </c>
      <c r="D34953">
        <v>31.2</v>
      </c>
      <c r="E34953">
        <v>0</v>
      </c>
      <c r="F34953">
        <v>88</v>
      </c>
      <c r="G34953">
        <v>0</v>
      </c>
      <c r="H34953">
        <v>0</v>
      </c>
      <c r="I34953">
        <v>22.4</v>
      </c>
      <c r="J34953" s="6">
        <f t="shared" si="547"/>
        <v>0</v>
      </c>
    </row>
    <row r="34954" spans="1:10">
      <c r="A34954" s="1">
        <v>42259.600694444445</v>
      </c>
      <c r="B34954">
        <v>249</v>
      </c>
      <c r="C34954">
        <v>59.8</v>
      </c>
      <c r="D34954">
        <v>31.1</v>
      </c>
      <c r="E34954">
        <v>0</v>
      </c>
      <c r="F34954">
        <v>66</v>
      </c>
      <c r="G34954">
        <v>0</v>
      </c>
      <c r="H34954">
        <v>0</v>
      </c>
      <c r="I34954">
        <v>22.5</v>
      </c>
      <c r="J34954" s="6">
        <f t="shared" si="547"/>
        <v>0</v>
      </c>
    </row>
    <row r="34955" spans="1:10">
      <c r="A34955" s="1">
        <v>42259.604166666664</v>
      </c>
      <c r="B34955">
        <v>151</v>
      </c>
      <c r="C34955">
        <v>60.8</v>
      </c>
      <c r="D34955">
        <v>30.8</v>
      </c>
      <c r="E34955">
        <v>0</v>
      </c>
      <c r="F34955">
        <v>86</v>
      </c>
      <c r="G34955">
        <v>0</v>
      </c>
      <c r="H34955">
        <v>0</v>
      </c>
      <c r="I34955">
        <v>22.5</v>
      </c>
      <c r="J34955" s="6">
        <f t="shared" si="547"/>
        <v>0</v>
      </c>
    </row>
    <row r="34956" spans="1:10">
      <c r="A34956" s="1">
        <v>42259.607638888891</v>
      </c>
      <c r="B34956">
        <v>104</v>
      </c>
      <c r="C34956">
        <v>62.6</v>
      </c>
      <c r="D34956">
        <v>30.2</v>
      </c>
      <c r="E34956">
        <v>0</v>
      </c>
      <c r="F34956">
        <v>358</v>
      </c>
      <c r="G34956">
        <v>0</v>
      </c>
      <c r="H34956">
        <v>0</v>
      </c>
      <c r="I34956">
        <v>22.4</v>
      </c>
      <c r="J34956" s="6">
        <f t="shared" si="547"/>
        <v>0</v>
      </c>
    </row>
    <row r="34957" spans="1:10">
      <c r="A34957" s="1">
        <v>42259.611111111109</v>
      </c>
      <c r="B34957">
        <v>58</v>
      </c>
      <c r="C34957">
        <v>65.5</v>
      </c>
      <c r="D34957">
        <v>29.6</v>
      </c>
      <c r="E34957">
        <v>0</v>
      </c>
      <c r="F34957">
        <v>2</v>
      </c>
      <c r="G34957">
        <v>0</v>
      </c>
      <c r="H34957">
        <v>0</v>
      </c>
      <c r="I34957">
        <v>22.6</v>
      </c>
      <c r="J34957" s="6">
        <f t="shared" si="547"/>
        <v>0</v>
      </c>
    </row>
    <row r="34958" spans="1:10">
      <c r="A34958" s="1">
        <v>42259.614583333336</v>
      </c>
      <c r="B34958">
        <v>58</v>
      </c>
      <c r="C34958">
        <v>65.900000000000006</v>
      </c>
      <c r="D34958">
        <v>29.4</v>
      </c>
      <c r="E34958">
        <v>0</v>
      </c>
      <c r="F34958">
        <v>66</v>
      </c>
      <c r="G34958">
        <v>0</v>
      </c>
      <c r="H34958">
        <v>0</v>
      </c>
      <c r="I34958">
        <v>22.5</v>
      </c>
      <c r="J34958" s="6">
        <f t="shared" si="547"/>
        <v>0</v>
      </c>
    </row>
    <row r="34959" spans="1:10">
      <c r="A34959" s="1">
        <v>42259.618055555555</v>
      </c>
      <c r="B34959">
        <v>67</v>
      </c>
      <c r="C34959">
        <v>68.5</v>
      </c>
      <c r="D34959">
        <v>29</v>
      </c>
      <c r="E34959">
        <v>0</v>
      </c>
      <c r="F34959">
        <v>155</v>
      </c>
      <c r="G34959">
        <v>1</v>
      </c>
      <c r="H34959">
        <v>0</v>
      </c>
      <c r="I34959">
        <v>22.8</v>
      </c>
      <c r="J34959" s="6">
        <f t="shared" si="547"/>
        <v>0</v>
      </c>
    </row>
    <row r="34960" spans="1:10">
      <c r="A34960" s="1">
        <v>42259.621527777781</v>
      </c>
      <c r="B34960">
        <v>132</v>
      </c>
      <c r="C34960">
        <v>70.7</v>
      </c>
      <c r="D34960">
        <v>28.2</v>
      </c>
      <c r="E34960">
        <v>0.2</v>
      </c>
      <c r="F34960">
        <v>129</v>
      </c>
      <c r="G34960">
        <v>0</v>
      </c>
      <c r="H34960">
        <v>0</v>
      </c>
      <c r="I34960">
        <v>22.5</v>
      </c>
      <c r="J34960" s="6">
        <f t="shared" si="547"/>
        <v>0</v>
      </c>
    </row>
    <row r="34961" spans="1:10">
      <c r="A34961" s="1">
        <v>42259.625</v>
      </c>
      <c r="B34961">
        <v>138</v>
      </c>
      <c r="C34961">
        <v>74.8</v>
      </c>
      <c r="D34961">
        <v>27.4</v>
      </c>
      <c r="E34961">
        <v>1.5</v>
      </c>
      <c r="F34961">
        <v>117</v>
      </c>
      <c r="G34961">
        <v>0</v>
      </c>
      <c r="H34961">
        <v>0</v>
      </c>
      <c r="I34961">
        <v>22.6</v>
      </c>
      <c r="J34961" s="6">
        <f t="shared" si="547"/>
        <v>0</v>
      </c>
    </row>
    <row r="34962" spans="1:10">
      <c r="A34962" s="1">
        <v>42259.628472222219</v>
      </c>
      <c r="B34962">
        <v>136</v>
      </c>
      <c r="C34962">
        <v>79</v>
      </c>
      <c r="D34962">
        <v>26.8</v>
      </c>
      <c r="E34962">
        <v>0.7</v>
      </c>
      <c r="F34962">
        <v>303</v>
      </c>
      <c r="G34962">
        <v>0</v>
      </c>
      <c r="H34962">
        <v>0</v>
      </c>
      <c r="I34962">
        <v>22.9</v>
      </c>
      <c r="J34962" s="6">
        <f t="shared" si="547"/>
        <v>0</v>
      </c>
    </row>
    <row r="34963" spans="1:10">
      <c r="A34963" s="1">
        <v>42259.631944444445</v>
      </c>
      <c r="B34963">
        <v>86</v>
      </c>
      <c r="C34963">
        <v>81.400000000000006</v>
      </c>
      <c r="D34963">
        <v>26.4</v>
      </c>
      <c r="E34963">
        <v>0.2</v>
      </c>
      <c r="F34963">
        <v>304</v>
      </c>
      <c r="G34963">
        <v>1</v>
      </c>
      <c r="H34963">
        <v>0</v>
      </c>
      <c r="I34963">
        <v>23</v>
      </c>
      <c r="J34963" s="6">
        <f t="shared" si="547"/>
        <v>0</v>
      </c>
    </row>
    <row r="34964" spans="1:10">
      <c r="A34964" s="1">
        <v>42259.635416666664</v>
      </c>
      <c r="B34964">
        <v>69</v>
      </c>
      <c r="C34964">
        <v>81.5</v>
      </c>
      <c r="D34964">
        <v>26.4</v>
      </c>
      <c r="E34964">
        <v>0</v>
      </c>
      <c r="F34964">
        <v>310</v>
      </c>
      <c r="G34964">
        <v>0</v>
      </c>
      <c r="H34964">
        <v>0</v>
      </c>
      <c r="I34964">
        <v>23</v>
      </c>
      <c r="J34964" s="6">
        <f t="shared" si="547"/>
        <v>0</v>
      </c>
    </row>
    <row r="34965" spans="1:10">
      <c r="A34965" s="1">
        <v>42259.638888888891</v>
      </c>
      <c r="B34965">
        <v>144</v>
      </c>
      <c r="C34965">
        <v>81.7</v>
      </c>
      <c r="D34965">
        <v>26.6</v>
      </c>
      <c r="E34965">
        <v>0</v>
      </c>
      <c r="F34965">
        <v>244</v>
      </c>
      <c r="G34965">
        <v>3</v>
      </c>
      <c r="H34965">
        <v>0</v>
      </c>
      <c r="I34965">
        <v>23.3</v>
      </c>
      <c r="J34965" s="6">
        <f t="shared" si="547"/>
        <v>0</v>
      </c>
    </row>
    <row r="34966" spans="1:10">
      <c r="A34966" s="1">
        <v>42259.642361111109</v>
      </c>
      <c r="B34966">
        <v>174</v>
      </c>
      <c r="C34966">
        <v>82.6</v>
      </c>
      <c r="D34966">
        <v>26.4</v>
      </c>
      <c r="E34966">
        <v>0.2</v>
      </c>
      <c r="F34966">
        <v>232</v>
      </c>
      <c r="G34966">
        <v>6</v>
      </c>
      <c r="H34966">
        <v>1</v>
      </c>
      <c r="I34966">
        <v>23.2</v>
      </c>
      <c r="J34966" s="6">
        <f t="shared" si="547"/>
        <v>0.27777777777777779</v>
      </c>
    </row>
    <row r="34967" spans="1:10">
      <c r="A34967" s="1">
        <v>42259.645833333336</v>
      </c>
      <c r="B34967">
        <v>130</v>
      </c>
      <c r="C34967">
        <v>83.9</v>
      </c>
      <c r="D34967">
        <v>26</v>
      </c>
      <c r="E34967">
        <v>0.2</v>
      </c>
      <c r="F34967">
        <v>221</v>
      </c>
      <c r="G34967">
        <v>8</v>
      </c>
      <c r="H34967">
        <v>3</v>
      </c>
      <c r="I34967">
        <v>23.1</v>
      </c>
      <c r="J34967" s="6">
        <f t="shared" si="547"/>
        <v>0.83333333333333337</v>
      </c>
    </row>
    <row r="34968" spans="1:10">
      <c r="A34968" s="1">
        <v>42259.649305555555</v>
      </c>
      <c r="B34968">
        <v>95</v>
      </c>
      <c r="C34968">
        <v>84.9</v>
      </c>
      <c r="D34968">
        <v>25.8</v>
      </c>
      <c r="E34968">
        <v>0</v>
      </c>
      <c r="F34968">
        <v>245</v>
      </c>
      <c r="G34968">
        <v>4</v>
      </c>
      <c r="H34968">
        <v>0</v>
      </c>
      <c r="I34968">
        <v>23.1</v>
      </c>
      <c r="J34968" s="6">
        <f t="shared" si="547"/>
        <v>0</v>
      </c>
    </row>
    <row r="34969" spans="1:10">
      <c r="A34969" s="1">
        <v>42259.652777777781</v>
      </c>
      <c r="B34969">
        <v>75</v>
      </c>
      <c r="C34969">
        <v>85.8</v>
      </c>
      <c r="D34969">
        <v>25.7</v>
      </c>
      <c r="E34969">
        <v>0</v>
      </c>
      <c r="F34969">
        <v>288</v>
      </c>
      <c r="G34969">
        <v>4</v>
      </c>
      <c r="H34969">
        <v>0</v>
      </c>
      <c r="I34969">
        <v>23.2</v>
      </c>
      <c r="J34969" s="6">
        <f t="shared" si="547"/>
        <v>0</v>
      </c>
    </row>
    <row r="34970" spans="1:10">
      <c r="A34970" s="1">
        <v>42259.65625</v>
      </c>
      <c r="B34970">
        <v>118</v>
      </c>
      <c r="C34970">
        <v>85.3</v>
      </c>
      <c r="D34970">
        <v>25.8</v>
      </c>
      <c r="E34970">
        <v>0</v>
      </c>
      <c r="F34970">
        <v>224</v>
      </c>
      <c r="G34970">
        <v>9</v>
      </c>
      <c r="H34970">
        <v>0</v>
      </c>
      <c r="I34970">
        <v>23.2</v>
      </c>
      <c r="J34970" s="6">
        <f t="shared" si="547"/>
        <v>0</v>
      </c>
    </row>
    <row r="34971" spans="1:10">
      <c r="A34971" s="1">
        <v>42259.659722222219</v>
      </c>
      <c r="B34971">
        <v>151</v>
      </c>
      <c r="C34971">
        <v>84.3</v>
      </c>
      <c r="D34971">
        <v>25.8</v>
      </c>
      <c r="E34971">
        <v>0</v>
      </c>
      <c r="F34971">
        <v>196</v>
      </c>
      <c r="G34971">
        <v>11</v>
      </c>
      <c r="H34971">
        <v>4</v>
      </c>
      <c r="I34971">
        <v>23</v>
      </c>
      <c r="J34971" s="6">
        <f t="shared" si="547"/>
        <v>1.1111111111111112</v>
      </c>
    </row>
    <row r="34972" spans="1:10">
      <c r="A34972" s="1">
        <v>42259.663194444445</v>
      </c>
      <c r="B34972">
        <v>169</v>
      </c>
      <c r="C34972">
        <v>84.2</v>
      </c>
      <c r="D34972">
        <v>25.7</v>
      </c>
      <c r="E34972">
        <v>0.2</v>
      </c>
      <c r="F34972">
        <v>282</v>
      </c>
      <c r="G34972">
        <v>14</v>
      </c>
      <c r="H34972">
        <v>3</v>
      </c>
      <c r="I34972">
        <v>22.9</v>
      </c>
      <c r="J34972" s="6">
        <f t="shared" si="547"/>
        <v>0.83333333333333337</v>
      </c>
    </row>
    <row r="34973" spans="1:10">
      <c r="A34973" s="1">
        <v>42259.666666666664</v>
      </c>
      <c r="B34973">
        <v>197</v>
      </c>
      <c r="C34973">
        <v>84.5</v>
      </c>
      <c r="D34973">
        <v>25.9</v>
      </c>
      <c r="E34973">
        <v>0</v>
      </c>
      <c r="F34973">
        <v>15</v>
      </c>
      <c r="G34973">
        <v>3</v>
      </c>
      <c r="H34973">
        <v>0</v>
      </c>
      <c r="I34973">
        <v>23.1</v>
      </c>
      <c r="J34973" s="6">
        <f t="shared" si="547"/>
        <v>0</v>
      </c>
    </row>
    <row r="34974" spans="1:10">
      <c r="A34974" s="1">
        <v>42259.670138888891</v>
      </c>
      <c r="B34974">
        <v>98</v>
      </c>
      <c r="C34974">
        <v>83.1</v>
      </c>
      <c r="D34974">
        <v>26</v>
      </c>
      <c r="E34974">
        <v>0</v>
      </c>
      <c r="F34974">
        <v>251</v>
      </c>
      <c r="G34974">
        <v>11</v>
      </c>
      <c r="H34974">
        <v>11</v>
      </c>
      <c r="I34974">
        <v>22.9</v>
      </c>
      <c r="J34974" s="6">
        <f t="shared" si="547"/>
        <v>3.0555555555555554</v>
      </c>
    </row>
    <row r="34975" spans="1:10">
      <c r="A34975" s="1">
        <v>42259.673611111109</v>
      </c>
      <c r="B34975">
        <v>94</v>
      </c>
      <c r="C34975">
        <v>80.7</v>
      </c>
      <c r="D34975">
        <v>26</v>
      </c>
      <c r="E34975">
        <v>0</v>
      </c>
      <c r="F34975">
        <v>216</v>
      </c>
      <c r="G34975">
        <v>24</v>
      </c>
      <c r="H34975">
        <v>12</v>
      </c>
      <c r="I34975">
        <v>22.5</v>
      </c>
      <c r="J34975" s="6">
        <f t="shared" si="547"/>
        <v>3.3333333333333335</v>
      </c>
    </row>
    <row r="34976" spans="1:10">
      <c r="A34976" s="1">
        <v>42259.677083333336</v>
      </c>
      <c r="B34976">
        <v>113</v>
      </c>
      <c r="C34976">
        <v>81.7</v>
      </c>
      <c r="D34976">
        <v>25.7</v>
      </c>
      <c r="E34976">
        <v>0</v>
      </c>
      <c r="F34976">
        <v>307</v>
      </c>
      <c r="G34976">
        <v>19</v>
      </c>
      <c r="H34976">
        <v>11</v>
      </c>
      <c r="I34976">
        <v>22.4</v>
      </c>
      <c r="J34976" s="6">
        <f t="shared" si="547"/>
        <v>3.0555555555555554</v>
      </c>
    </row>
    <row r="34977" spans="1:10">
      <c r="A34977" s="1">
        <v>42259.680555555555</v>
      </c>
      <c r="B34977">
        <v>97</v>
      </c>
      <c r="C34977">
        <v>82.7</v>
      </c>
      <c r="D34977">
        <v>25.5</v>
      </c>
      <c r="E34977">
        <v>0</v>
      </c>
      <c r="F34977">
        <v>259</v>
      </c>
      <c r="G34977">
        <v>14</v>
      </c>
      <c r="H34977">
        <v>3</v>
      </c>
      <c r="I34977">
        <v>22.4</v>
      </c>
      <c r="J34977" s="6">
        <f t="shared" si="547"/>
        <v>0.83333333333333337</v>
      </c>
    </row>
    <row r="34978" spans="1:10">
      <c r="A34978" s="1">
        <v>42259.684027777781</v>
      </c>
      <c r="B34978">
        <v>86</v>
      </c>
      <c r="C34978">
        <v>82.6</v>
      </c>
      <c r="D34978">
        <v>25.6</v>
      </c>
      <c r="E34978">
        <v>0</v>
      </c>
      <c r="F34978">
        <v>204</v>
      </c>
      <c r="G34978">
        <v>11</v>
      </c>
      <c r="H34978">
        <v>0</v>
      </c>
      <c r="I34978">
        <v>22.5</v>
      </c>
      <c r="J34978" s="6">
        <f t="shared" si="547"/>
        <v>0</v>
      </c>
    </row>
    <row r="34979" spans="1:10">
      <c r="A34979" s="1">
        <v>42259.6875</v>
      </c>
      <c r="B34979">
        <v>58</v>
      </c>
      <c r="C34979">
        <v>82.3</v>
      </c>
      <c r="D34979">
        <v>25.8</v>
      </c>
      <c r="E34979">
        <v>0</v>
      </c>
      <c r="F34979">
        <v>210</v>
      </c>
      <c r="G34979">
        <v>9</v>
      </c>
      <c r="H34979">
        <v>4</v>
      </c>
      <c r="I34979">
        <v>22.6</v>
      </c>
      <c r="J34979" s="6">
        <f t="shared" si="547"/>
        <v>1.1111111111111112</v>
      </c>
    </row>
    <row r="34980" spans="1:10">
      <c r="A34980" s="1">
        <v>42259.690972222219</v>
      </c>
      <c r="B34980">
        <v>41</v>
      </c>
      <c r="C34980">
        <v>82.6</v>
      </c>
      <c r="D34980">
        <v>25.7</v>
      </c>
      <c r="E34980">
        <v>0</v>
      </c>
      <c r="F34980">
        <v>238</v>
      </c>
      <c r="G34980">
        <v>24</v>
      </c>
      <c r="H34980">
        <v>24</v>
      </c>
      <c r="I34980">
        <v>22.6</v>
      </c>
      <c r="J34980" s="6">
        <f t="shared" si="547"/>
        <v>6.666666666666667</v>
      </c>
    </row>
    <row r="34981" spans="1:10">
      <c r="A34981" s="1">
        <v>42259.694444444445</v>
      </c>
      <c r="B34981">
        <v>41</v>
      </c>
      <c r="C34981">
        <v>83.9</v>
      </c>
      <c r="D34981">
        <v>25.3</v>
      </c>
      <c r="E34981">
        <v>0</v>
      </c>
      <c r="F34981">
        <v>208</v>
      </c>
      <c r="G34981">
        <v>22</v>
      </c>
      <c r="H34981">
        <v>4</v>
      </c>
      <c r="I34981">
        <v>22.4</v>
      </c>
      <c r="J34981" s="6">
        <f t="shared" si="547"/>
        <v>1.1111111111111112</v>
      </c>
    </row>
    <row r="34982" spans="1:10">
      <c r="A34982" s="1">
        <v>42259.697916666664</v>
      </c>
      <c r="B34982">
        <v>46</v>
      </c>
      <c r="C34982">
        <v>85.2</v>
      </c>
      <c r="D34982">
        <v>25.1</v>
      </c>
      <c r="E34982">
        <v>0</v>
      </c>
      <c r="F34982">
        <v>220</v>
      </c>
      <c r="G34982">
        <v>22</v>
      </c>
      <c r="H34982">
        <v>22</v>
      </c>
      <c r="I34982">
        <v>22.5</v>
      </c>
      <c r="J34982" s="6">
        <f t="shared" si="547"/>
        <v>6.1111111111111107</v>
      </c>
    </row>
    <row r="34983" spans="1:10">
      <c r="A34983" s="1">
        <v>42259.701388888891</v>
      </c>
      <c r="B34983">
        <v>98</v>
      </c>
      <c r="C34983">
        <v>86</v>
      </c>
      <c r="D34983">
        <v>24.8</v>
      </c>
      <c r="E34983">
        <v>0</v>
      </c>
      <c r="F34983">
        <v>232</v>
      </c>
      <c r="G34983">
        <v>28</v>
      </c>
      <c r="H34983">
        <v>16</v>
      </c>
      <c r="I34983">
        <v>22.3</v>
      </c>
      <c r="J34983" s="6">
        <f t="shared" si="547"/>
        <v>4.4444444444444446</v>
      </c>
    </row>
    <row r="34984" spans="1:10">
      <c r="A34984" s="1">
        <v>42259.704861111109</v>
      </c>
      <c r="B34984">
        <v>253</v>
      </c>
      <c r="C34984">
        <v>87.1</v>
      </c>
      <c r="D34984">
        <v>24.4</v>
      </c>
      <c r="E34984">
        <v>2.2000000000000002</v>
      </c>
      <c r="F34984">
        <v>262</v>
      </c>
      <c r="G34984">
        <v>27</v>
      </c>
      <c r="H34984">
        <v>3</v>
      </c>
      <c r="I34984">
        <v>22.1</v>
      </c>
      <c r="J34984" s="6">
        <f t="shared" si="547"/>
        <v>0.83333333333333337</v>
      </c>
    </row>
    <row r="34985" spans="1:10">
      <c r="A34985" s="1">
        <v>42259.708333333336</v>
      </c>
      <c r="B34985">
        <v>207</v>
      </c>
      <c r="C34985">
        <v>89.1</v>
      </c>
      <c r="D34985">
        <v>24.4</v>
      </c>
      <c r="E34985">
        <v>0.5</v>
      </c>
      <c r="F34985">
        <v>285</v>
      </c>
      <c r="G34985">
        <v>8</v>
      </c>
      <c r="H34985">
        <v>1</v>
      </c>
      <c r="I34985">
        <v>22.5</v>
      </c>
      <c r="J34985" s="6">
        <f t="shared" si="547"/>
        <v>0.27777777777777779</v>
      </c>
    </row>
    <row r="34986" spans="1:10">
      <c r="A34986" s="1">
        <v>42259.711805555555</v>
      </c>
      <c r="B34986">
        <v>132</v>
      </c>
      <c r="C34986">
        <v>89.9</v>
      </c>
      <c r="D34986">
        <v>24.6</v>
      </c>
      <c r="E34986">
        <v>0</v>
      </c>
      <c r="F34986">
        <v>252</v>
      </c>
      <c r="G34986">
        <v>12</v>
      </c>
      <c r="H34986">
        <v>8</v>
      </c>
      <c r="I34986">
        <v>22.8</v>
      </c>
      <c r="J34986" s="6">
        <f t="shared" si="547"/>
        <v>2.2222222222222223</v>
      </c>
    </row>
    <row r="34987" spans="1:10">
      <c r="A34987" s="1">
        <v>42259.715277777781</v>
      </c>
      <c r="B34987">
        <v>120</v>
      </c>
      <c r="C34987">
        <v>89.6</v>
      </c>
      <c r="D34987">
        <v>24.9</v>
      </c>
      <c r="E34987">
        <v>0</v>
      </c>
      <c r="F34987">
        <v>248</v>
      </c>
      <c r="G34987">
        <v>11</v>
      </c>
      <c r="H34987">
        <v>6</v>
      </c>
      <c r="I34987">
        <v>23.1</v>
      </c>
      <c r="J34987" s="6">
        <f t="shared" si="547"/>
        <v>1.6666666666666667</v>
      </c>
    </row>
    <row r="34988" spans="1:10">
      <c r="A34988" s="1">
        <v>42259.71875</v>
      </c>
      <c r="B34988">
        <v>84</v>
      </c>
      <c r="C34988">
        <v>88</v>
      </c>
      <c r="D34988">
        <v>25.1</v>
      </c>
      <c r="E34988">
        <v>0</v>
      </c>
      <c r="F34988">
        <v>265</v>
      </c>
      <c r="G34988">
        <v>6</v>
      </c>
      <c r="H34988">
        <v>1</v>
      </c>
      <c r="I34988">
        <v>23</v>
      </c>
      <c r="J34988" s="6">
        <f t="shared" si="547"/>
        <v>0.27777777777777779</v>
      </c>
    </row>
    <row r="34989" spans="1:10">
      <c r="A34989" s="1">
        <v>42259.722222222219</v>
      </c>
      <c r="B34989">
        <v>69</v>
      </c>
      <c r="C34989">
        <v>85.6</v>
      </c>
      <c r="D34989">
        <v>25.2</v>
      </c>
      <c r="E34989">
        <v>0</v>
      </c>
      <c r="F34989">
        <v>235</v>
      </c>
      <c r="G34989">
        <v>4</v>
      </c>
      <c r="H34989">
        <v>3</v>
      </c>
      <c r="I34989">
        <v>22.6</v>
      </c>
      <c r="J34989" s="6">
        <f t="shared" si="547"/>
        <v>0.83333333333333337</v>
      </c>
    </row>
    <row r="34990" spans="1:10">
      <c r="A34990" s="1">
        <v>42259.725694444445</v>
      </c>
      <c r="B34990">
        <v>47</v>
      </c>
      <c r="C34990">
        <v>84</v>
      </c>
      <c r="D34990">
        <v>25.3</v>
      </c>
      <c r="E34990">
        <v>0</v>
      </c>
      <c r="F34990">
        <v>288</v>
      </c>
      <c r="G34990">
        <v>8</v>
      </c>
      <c r="H34990">
        <v>0</v>
      </c>
      <c r="I34990">
        <v>22.4</v>
      </c>
      <c r="J34990" s="6">
        <f t="shared" si="547"/>
        <v>0</v>
      </c>
    </row>
    <row r="34991" spans="1:10">
      <c r="A34991" s="1">
        <v>42259.729166666664</v>
      </c>
      <c r="B34991">
        <v>38</v>
      </c>
      <c r="C34991">
        <v>82.6</v>
      </c>
      <c r="D34991">
        <v>25.6</v>
      </c>
      <c r="E34991">
        <v>0</v>
      </c>
      <c r="F34991">
        <v>249</v>
      </c>
      <c r="G34991">
        <v>8</v>
      </c>
      <c r="H34991">
        <v>0</v>
      </c>
      <c r="I34991">
        <v>22.5</v>
      </c>
      <c r="J34991" s="6">
        <f t="shared" si="547"/>
        <v>0</v>
      </c>
    </row>
    <row r="34992" spans="1:10">
      <c r="A34992" s="1">
        <v>42259.732638888891</v>
      </c>
      <c r="B34992">
        <v>28</v>
      </c>
      <c r="C34992">
        <v>81.599999999999994</v>
      </c>
      <c r="D34992">
        <v>25.6</v>
      </c>
      <c r="E34992">
        <v>0</v>
      </c>
      <c r="F34992">
        <v>280</v>
      </c>
      <c r="G34992">
        <v>3</v>
      </c>
      <c r="H34992">
        <v>0</v>
      </c>
      <c r="I34992">
        <v>22.3</v>
      </c>
      <c r="J34992" s="6">
        <f t="shared" si="547"/>
        <v>0</v>
      </c>
    </row>
    <row r="34993" spans="1:10">
      <c r="A34993" s="1">
        <v>42259.736111111109</v>
      </c>
      <c r="B34993">
        <v>24</v>
      </c>
      <c r="C34993">
        <v>79.400000000000006</v>
      </c>
      <c r="D34993">
        <v>25.9</v>
      </c>
      <c r="E34993">
        <v>0</v>
      </c>
      <c r="F34993">
        <v>283</v>
      </c>
      <c r="G34993">
        <v>3</v>
      </c>
      <c r="H34993">
        <v>0</v>
      </c>
      <c r="I34993">
        <v>22.1</v>
      </c>
      <c r="J34993" s="6">
        <f t="shared" si="547"/>
        <v>0</v>
      </c>
    </row>
    <row r="34994" spans="1:10">
      <c r="A34994" s="1">
        <v>42259.739583333336</v>
      </c>
      <c r="B34994">
        <v>20</v>
      </c>
      <c r="C34994">
        <v>75.400000000000006</v>
      </c>
      <c r="D34994">
        <v>26.3</v>
      </c>
      <c r="E34994">
        <v>0</v>
      </c>
      <c r="F34994">
        <v>273</v>
      </c>
      <c r="G34994">
        <v>0</v>
      </c>
      <c r="H34994">
        <v>0</v>
      </c>
      <c r="I34994">
        <v>21.7</v>
      </c>
      <c r="J34994" s="6">
        <f t="shared" si="547"/>
        <v>0</v>
      </c>
    </row>
    <row r="34995" spans="1:10">
      <c r="A34995" s="1">
        <v>42259.743055555555</v>
      </c>
      <c r="B34995">
        <v>15</v>
      </c>
      <c r="C34995">
        <v>72.900000000000006</v>
      </c>
      <c r="D34995">
        <v>26.7</v>
      </c>
      <c r="E34995">
        <v>0</v>
      </c>
      <c r="F34995">
        <v>247</v>
      </c>
      <c r="G34995">
        <v>0</v>
      </c>
      <c r="H34995">
        <v>0</v>
      </c>
      <c r="I34995">
        <v>21.5</v>
      </c>
      <c r="J34995" s="6">
        <f t="shared" si="547"/>
        <v>0</v>
      </c>
    </row>
    <row r="34996" spans="1:10">
      <c r="A34996" s="1">
        <v>42259.746527777781</v>
      </c>
      <c r="B34996">
        <v>10</v>
      </c>
      <c r="C34996">
        <v>73.400000000000006</v>
      </c>
      <c r="D34996">
        <v>26.7</v>
      </c>
      <c r="E34996">
        <v>0</v>
      </c>
      <c r="F34996">
        <v>223</v>
      </c>
      <c r="G34996">
        <v>4</v>
      </c>
      <c r="H34996">
        <v>1</v>
      </c>
      <c r="I34996">
        <v>21.7</v>
      </c>
      <c r="J34996" s="6">
        <f t="shared" si="547"/>
        <v>0.27777777777777779</v>
      </c>
    </row>
    <row r="34997" spans="1:10">
      <c r="A34997" s="1">
        <v>42259.75</v>
      </c>
      <c r="B34997">
        <v>8</v>
      </c>
      <c r="C34997">
        <v>75.400000000000006</v>
      </c>
      <c r="D34997">
        <v>26.1</v>
      </c>
      <c r="E34997">
        <v>0</v>
      </c>
      <c r="F34997">
        <v>242</v>
      </c>
      <c r="G34997">
        <v>1</v>
      </c>
      <c r="H34997">
        <v>0</v>
      </c>
      <c r="I34997">
        <v>21.5</v>
      </c>
      <c r="J34997" s="6">
        <f t="shared" si="547"/>
        <v>0</v>
      </c>
    </row>
    <row r="34998" spans="1:10">
      <c r="A34998" s="1">
        <v>42259.753472222219</v>
      </c>
      <c r="B34998">
        <v>6</v>
      </c>
      <c r="C34998">
        <v>74.599999999999994</v>
      </c>
      <c r="D34998">
        <v>26.2</v>
      </c>
      <c r="E34998">
        <v>0</v>
      </c>
      <c r="F34998">
        <v>235</v>
      </c>
      <c r="G34998">
        <v>3</v>
      </c>
      <c r="H34998">
        <v>0</v>
      </c>
      <c r="I34998">
        <v>21.4</v>
      </c>
      <c r="J34998" s="6">
        <f t="shared" si="547"/>
        <v>0</v>
      </c>
    </row>
    <row r="34999" spans="1:10">
      <c r="A34999" s="1">
        <v>42259.756944444445</v>
      </c>
      <c r="B34999">
        <v>1</v>
      </c>
      <c r="C34999">
        <v>72.599999999999994</v>
      </c>
      <c r="D34999">
        <v>26.6</v>
      </c>
      <c r="E34999">
        <v>0</v>
      </c>
      <c r="F34999">
        <v>235</v>
      </c>
      <c r="G34999">
        <v>1</v>
      </c>
      <c r="H34999">
        <v>0</v>
      </c>
      <c r="I34999">
        <v>21.4</v>
      </c>
      <c r="J34999" s="6">
        <f t="shared" si="547"/>
        <v>0</v>
      </c>
    </row>
    <row r="35000" spans="1:10">
      <c r="A35000" s="1">
        <v>42259.760416666664</v>
      </c>
      <c r="B35000">
        <v>0</v>
      </c>
      <c r="C35000">
        <v>71.5</v>
      </c>
      <c r="D35000">
        <v>26.7</v>
      </c>
      <c r="E35000">
        <v>0</v>
      </c>
      <c r="F35000">
        <v>251</v>
      </c>
      <c r="G35000">
        <v>1</v>
      </c>
      <c r="H35000">
        <v>0</v>
      </c>
      <c r="I35000">
        <v>21.2</v>
      </c>
      <c r="J35000" s="6">
        <f t="shared" si="547"/>
        <v>0</v>
      </c>
    </row>
    <row r="35001" spans="1:10">
      <c r="A35001" s="1">
        <v>42259.763888888891</v>
      </c>
      <c r="B35001">
        <v>0</v>
      </c>
      <c r="C35001">
        <v>68.2</v>
      </c>
      <c r="D35001">
        <v>26.8</v>
      </c>
      <c r="E35001">
        <v>0</v>
      </c>
      <c r="F35001">
        <v>249</v>
      </c>
      <c r="G35001">
        <v>0</v>
      </c>
      <c r="H35001">
        <v>0</v>
      </c>
      <c r="I35001">
        <v>20.6</v>
      </c>
      <c r="J35001" s="6">
        <f t="shared" si="547"/>
        <v>0</v>
      </c>
    </row>
    <row r="35002" spans="1:10">
      <c r="A35002" s="1">
        <v>42259.767361111109</v>
      </c>
      <c r="B35002">
        <v>0</v>
      </c>
      <c r="C35002">
        <v>67.5</v>
      </c>
      <c r="D35002">
        <v>27.3</v>
      </c>
      <c r="E35002">
        <v>0</v>
      </c>
      <c r="F35002">
        <v>132</v>
      </c>
      <c r="G35002">
        <v>1</v>
      </c>
      <c r="H35002">
        <v>0</v>
      </c>
      <c r="I35002">
        <v>20.9</v>
      </c>
      <c r="J35002" s="6">
        <f t="shared" si="547"/>
        <v>0</v>
      </c>
    </row>
    <row r="35003" spans="1:10">
      <c r="A35003" s="1">
        <v>42259.770833333336</v>
      </c>
      <c r="B35003">
        <v>0</v>
      </c>
      <c r="C35003">
        <v>67.400000000000006</v>
      </c>
      <c r="D35003">
        <v>27.3</v>
      </c>
      <c r="E35003">
        <v>0</v>
      </c>
      <c r="F35003">
        <v>155</v>
      </c>
      <c r="G35003">
        <v>0</v>
      </c>
      <c r="H35003">
        <v>0</v>
      </c>
      <c r="I35003">
        <v>20.9</v>
      </c>
      <c r="J35003" s="6">
        <f t="shared" si="547"/>
        <v>0</v>
      </c>
    </row>
    <row r="35004" spans="1:10">
      <c r="A35004" s="1">
        <v>42259.774305555555</v>
      </c>
      <c r="B35004">
        <v>0</v>
      </c>
      <c r="C35004">
        <v>71</v>
      </c>
      <c r="D35004">
        <v>26.4</v>
      </c>
      <c r="E35004">
        <v>0</v>
      </c>
      <c r="F35004">
        <v>262</v>
      </c>
      <c r="G35004">
        <v>4</v>
      </c>
      <c r="H35004">
        <v>0</v>
      </c>
      <c r="I35004">
        <v>20.8</v>
      </c>
      <c r="J35004" s="6">
        <f t="shared" si="547"/>
        <v>0</v>
      </c>
    </row>
    <row r="35005" spans="1:10">
      <c r="A35005" s="1">
        <v>42259.777777777781</v>
      </c>
      <c r="B35005">
        <v>0</v>
      </c>
      <c r="C35005">
        <v>72.8</v>
      </c>
      <c r="D35005">
        <v>26.1</v>
      </c>
      <c r="E35005">
        <v>0</v>
      </c>
      <c r="F35005">
        <v>262</v>
      </c>
      <c r="G35005">
        <v>0</v>
      </c>
      <c r="H35005">
        <v>0</v>
      </c>
      <c r="I35005">
        <v>20.9</v>
      </c>
      <c r="J35005" s="6">
        <f t="shared" si="547"/>
        <v>0</v>
      </c>
    </row>
    <row r="35006" spans="1:10">
      <c r="A35006" s="1">
        <v>42259.78125</v>
      </c>
      <c r="B35006">
        <v>0</v>
      </c>
      <c r="C35006">
        <v>71</v>
      </c>
      <c r="D35006">
        <v>26.4</v>
      </c>
      <c r="E35006">
        <v>0</v>
      </c>
      <c r="F35006">
        <v>262</v>
      </c>
      <c r="G35006">
        <v>0</v>
      </c>
      <c r="H35006">
        <v>0</v>
      </c>
      <c r="I35006">
        <v>20.8</v>
      </c>
      <c r="J35006" s="6">
        <f t="shared" si="547"/>
        <v>0</v>
      </c>
    </row>
    <row r="35007" spans="1:10">
      <c r="A35007" s="1">
        <v>42259.784722222219</v>
      </c>
      <c r="B35007">
        <v>0</v>
      </c>
      <c r="C35007">
        <v>70.7</v>
      </c>
      <c r="D35007">
        <v>26.6</v>
      </c>
      <c r="E35007">
        <v>0</v>
      </c>
      <c r="F35007">
        <v>225</v>
      </c>
      <c r="G35007">
        <v>0</v>
      </c>
      <c r="H35007">
        <v>0</v>
      </c>
      <c r="I35007">
        <v>21</v>
      </c>
      <c r="J35007" s="6">
        <f t="shared" si="547"/>
        <v>0</v>
      </c>
    </row>
    <row r="35008" spans="1:10">
      <c r="A35008" s="1">
        <v>42259.788194444445</v>
      </c>
      <c r="B35008">
        <v>0</v>
      </c>
      <c r="C35008">
        <v>72.7</v>
      </c>
      <c r="D35008">
        <v>26.3</v>
      </c>
      <c r="E35008">
        <v>0</v>
      </c>
      <c r="F35008">
        <v>223</v>
      </c>
      <c r="G35008">
        <v>1</v>
      </c>
      <c r="H35008">
        <v>0</v>
      </c>
      <c r="I35008">
        <v>21.1</v>
      </c>
      <c r="J35008" s="6">
        <f t="shared" si="547"/>
        <v>0</v>
      </c>
    </row>
    <row r="35009" spans="1:10">
      <c r="A35009" s="1">
        <v>42259.791666666664</v>
      </c>
      <c r="B35009">
        <v>0</v>
      </c>
      <c r="C35009">
        <v>74.2</v>
      </c>
      <c r="D35009">
        <v>25.8</v>
      </c>
      <c r="E35009">
        <v>0</v>
      </c>
      <c r="F35009">
        <v>223</v>
      </c>
      <c r="G35009">
        <v>0</v>
      </c>
      <c r="H35009">
        <v>0</v>
      </c>
      <c r="I35009">
        <v>21</v>
      </c>
      <c r="J35009" s="6">
        <f t="shared" si="547"/>
        <v>0</v>
      </c>
    </row>
    <row r="35010" spans="1:10">
      <c r="A35010" s="1">
        <v>42259.795138888891</v>
      </c>
      <c r="B35010">
        <v>0</v>
      </c>
      <c r="C35010">
        <v>75.599999999999994</v>
      </c>
      <c r="D35010">
        <v>25.6</v>
      </c>
      <c r="E35010">
        <v>0</v>
      </c>
      <c r="F35010">
        <v>223</v>
      </c>
      <c r="G35010">
        <v>0</v>
      </c>
      <c r="H35010">
        <v>0</v>
      </c>
      <c r="I35010">
        <v>21.1</v>
      </c>
      <c r="J35010" s="6">
        <f t="shared" si="547"/>
        <v>0</v>
      </c>
    </row>
    <row r="35011" spans="1:10">
      <c r="A35011" s="1">
        <v>42259.798611111109</v>
      </c>
      <c r="B35011">
        <v>0</v>
      </c>
      <c r="C35011">
        <v>75.7</v>
      </c>
      <c r="D35011">
        <v>25.9</v>
      </c>
      <c r="E35011">
        <v>0</v>
      </c>
      <c r="F35011">
        <v>340</v>
      </c>
      <c r="G35011">
        <v>1</v>
      </c>
      <c r="H35011">
        <v>0</v>
      </c>
      <c r="I35011">
        <v>21.4</v>
      </c>
      <c r="J35011" s="6">
        <f t="shared" ref="J35011:J35074" si="548">H35011*5/18</f>
        <v>0</v>
      </c>
    </row>
    <row r="35012" spans="1:10">
      <c r="A35012" s="1">
        <v>42259.802083333336</v>
      </c>
      <c r="B35012">
        <v>0</v>
      </c>
      <c r="C35012">
        <v>72.5</v>
      </c>
      <c r="D35012">
        <v>26.5</v>
      </c>
      <c r="E35012">
        <v>0</v>
      </c>
      <c r="F35012">
        <v>340</v>
      </c>
      <c r="G35012">
        <v>1</v>
      </c>
      <c r="H35012">
        <v>1</v>
      </c>
      <c r="I35012">
        <v>21.3</v>
      </c>
      <c r="J35012" s="6">
        <f t="shared" si="548"/>
        <v>0.27777777777777779</v>
      </c>
    </row>
    <row r="35013" spans="1:10">
      <c r="A35013" s="1">
        <v>42259.805555555555</v>
      </c>
      <c r="B35013">
        <v>0</v>
      </c>
      <c r="C35013">
        <v>70.8</v>
      </c>
      <c r="D35013">
        <v>26.9</v>
      </c>
      <c r="E35013">
        <v>0</v>
      </c>
      <c r="F35013">
        <v>344</v>
      </c>
      <c r="G35013">
        <v>3</v>
      </c>
      <c r="H35013">
        <v>0</v>
      </c>
      <c r="I35013">
        <v>21.3</v>
      </c>
      <c r="J35013" s="6">
        <f t="shared" si="548"/>
        <v>0</v>
      </c>
    </row>
    <row r="35014" spans="1:10">
      <c r="A35014" s="1">
        <v>42259.809027777781</v>
      </c>
      <c r="B35014">
        <v>0</v>
      </c>
      <c r="C35014">
        <v>74.3</v>
      </c>
      <c r="D35014">
        <v>26.6</v>
      </c>
      <c r="E35014">
        <v>0</v>
      </c>
      <c r="F35014">
        <v>53</v>
      </c>
      <c r="G35014">
        <v>0</v>
      </c>
      <c r="H35014">
        <v>0</v>
      </c>
      <c r="I35014">
        <v>21.8</v>
      </c>
      <c r="J35014" s="6">
        <f t="shared" si="548"/>
        <v>0</v>
      </c>
    </row>
    <row r="35015" spans="1:10">
      <c r="A35015" s="1">
        <v>42259.8125</v>
      </c>
      <c r="B35015">
        <v>0</v>
      </c>
      <c r="C35015">
        <v>77.900000000000006</v>
      </c>
      <c r="D35015">
        <v>25.8</v>
      </c>
      <c r="E35015">
        <v>0</v>
      </c>
      <c r="F35015">
        <v>28</v>
      </c>
      <c r="G35015">
        <v>1</v>
      </c>
      <c r="H35015">
        <v>1</v>
      </c>
      <c r="I35015">
        <v>21.7</v>
      </c>
      <c r="J35015" s="6">
        <f t="shared" si="548"/>
        <v>0.27777777777777779</v>
      </c>
    </row>
    <row r="35016" spans="1:10">
      <c r="A35016" s="1">
        <v>42259.815972222219</v>
      </c>
      <c r="B35016">
        <v>0</v>
      </c>
      <c r="C35016">
        <v>79.3</v>
      </c>
      <c r="D35016">
        <v>25.6</v>
      </c>
      <c r="E35016">
        <v>0</v>
      </c>
      <c r="F35016">
        <v>11</v>
      </c>
      <c r="G35016">
        <v>1</v>
      </c>
      <c r="H35016">
        <v>0</v>
      </c>
      <c r="I35016">
        <v>21.8</v>
      </c>
      <c r="J35016" s="6">
        <f t="shared" si="548"/>
        <v>0</v>
      </c>
    </row>
    <row r="35017" spans="1:10">
      <c r="A35017" s="1">
        <v>42259.819444444445</v>
      </c>
      <c r="B35017">
        <v>0</v>
      </c>
      <c r="C35017">
        <v>79.8</v>
      </c>
      <c r="D35017">
        <v>25.4</v>
      </c>
      <c r="E35017">
        <v>0.2</v>
      </c>
      <c r="F35017">
        <v>46</v>
      </c>
      <c r="G35017">
        <v>0</v>
      </c>
      <c r="H35017">
        <v>0</v>
      </c>
      <c r="I35017">
        <v>21.7</v>
      </c>
      <c r="J35017" s="6">
        <f t="shared" si="548"/>
        <v>0</v>
      </c>
    </row>
    <row r="35018" spans="1:10">
      <c r="A35018" s="1">
        <v>42259.822916666664</v>
      </c>
      <c r="B35018">
        <v>0</v>
      </c>
      <c r="C35018">
        <v>82.6</v>
      </c>
      <c r="D35018">
        <v>25.1</v>
      </c>
      <c r="E35018">
        <v>0</v>
      </c>
      <c r="F35018">
        <v>312</v>
      </c>
      <c r="G35018">
        <v>4</v>
      </c>
      <c r="H35018">
        <v>3</v>
      </c>
      <c r="I35018">
        <v>22</v>
      </c>
      <c r="J35018" s="6">
        <f t="shared" si="548"/>
        <v>0.83333333333333337</v>
      </c>
    </row>
    <row r="35019" spans="1:10">
      <c r="A35019" s="1">
        <v>42259.826388888891</v>
      </c>
      <c r="B35019">
        <v>0</v>
      </c>
      <c r="C35019">
        <v>83.2</v>
      </c>
      <c r="D35019">
        <v>25</v>
      </c>
      <c r="E35019">
        <v>0</v>
      </c>
      <c r="F35019">
        <v>316</v>
      </c>
      <c r="G35019">
        <v>6</v>
      </c>
      <c r="H35019">
        <v>0</v>
      </c>
      <c r="I35019">
        <v>22</v>
      </c>
      <c r="J35019" s="6">
        <f t="shared" si="548"/>
        <v>0</v>
      </c>
    </row>
    <row r="35020" spans="1:10">
      <c r="A35020" s="1">
        <v>42259.829861111109</v>
      </c>
      <c r="B35020">
        <v>0</v>
      </c>
      <c r="C35020">
        <v>81.900000000000006</v>
      </c>
      <c r="D35020">
        <v>25.2</v>
      </c>
      <c r="E35020">
        <v>0</v>
      </c>
      <c r="F35020">
        <v>303</v>
      </c>
      <c r="G35020">
        <v>0</v>
      </c>
      <c r="H35020">
        <v>0</v>
      </c>
      <c r="I35020">
        <v>21.9</v>
      </c>
      <c r="J35020" s="6">
        <f t="shared" si="548"/>
        <v>0</v>
      </c>
    </row>
    <row r="35021" spans="1:10">
      <c r="A35021" s="1">
        <v>42259.833333333336</v>
      </c>
      <c r="B35021">
        <v>0</v>
      </c>
      <c r="C35021">
        <v>80.5</v>
      </c>
      <c r="D35021">
        <v>25.2</v>
      </c>
      <c r="E35021">
        <v>0</v>
      </c>
      <c r="F35021">
        <v>303</v>
      </c>
      <c r="G35021">
        <v>0</v>
      </c>
      <c r="H35021">
        <v>0</v>
      </c>
      <c r="I35021">
        <v>21.7</v>
      </c>
      <c r="J35021" s="6">
        <f t="shared" si="548"/>
        <v>0</v>
      </c>
    </row>
    <row r="35022" spans="1:10">
      <c r="A35022" s="1">
        <v>42259.836805555555</v>
      </c>
      <c r="B35022">
        <v>0</v>
      </c>
      <c r="C35022">
        <v>80.099999999999994</v>
      </c>
      <c r="D35022">
        <v>25.2</v>
      </c>
      <c r="E35022">
        <v>0</v>
      </c>
      <c r="F35022">
        <v>300</v>
      </c>
      <c r="G35022">
        <v>0</v>
      </c>
      <c r="H35022">
        <v>0</v>
      </c>
      <c r="I35022">
        <v>21.6</v>
      </c>
      <c r="J35022" s="6">
        <f t="shared" si="548"/>
        <v>0</v>
      </c>
    </row>
    <row r="35023" spans="1:10">
      <c r="A35023" s="1">
        <v>42259.840277777781</v>
      </c>
      <c r="B35023">
        <v>0</v>
      </c>
      <c r="C35023">
        <v>80.900000000000006</v>
      </c>
      <c r="D35023">
        <v>25.1</v>
      </c>
      <c r="E35023">
        <v>0</v>
      </c>
      <c r="F35023">
        <v>288</v>
      </c>
      <c r="G35023">
        <v>0</v>
      </c>
      <c r="H35023">
        <v>0</v>
      </c>
      <c r="I35023">
        <v>21.6</v>
      </c>
      <c r="J35023" s="6">
        <f t="shared" si="548"/>
        <v>0</v>
      </c>
    </row>
    <row r="35024" spans="1:10">
      <c r="A35024" s="1">
        <v>42259.84375</v>
      </c>
      <c r="B35024">
        <v>0</v>
      </c>
      <c r="C35024">
        <v>80.599999999999994</v>
      </c>
      <c r="D35024">
        <v>25.2</v>
      </c>
      <c r="E35024">
        <v>0</v>
      </c>
      <c r="F35024">
        <v>286</v>
      </c>
      <c r="G35024">
        <v>0</v>
      </c>
      <c r="H35024">
        <v>0</v>
      </c>
      <c r="I35024">
        <v>21.7</v>
      </c>
      <c r="J35024" s="6">
        <f t="shared" si="548"/>
        <v>0</v>
      </c>
    </row>
    <row r="35025" spans="1:10">
      <c r="A35025" s="1">
        <v>42259.847222222219</v>
      </c>
      <c r="B35025">
        <v>0</v>
      </c>
      <c r="C35025">
        <v>80.099999999999994</v>
      </c>
      <c r="D35025">
        <v>25.3</v>
      </c>
      <c r="E35025">
        <v>0</v>
      </c>
      <c r="F35025">
        <v>286</v>
      </c>
      <c r="G35025">
        <v>0</v>
      </c>
      <c r="H35025">
        <v>0</v>
      </c>
      <c r="I35025">
        <v>21.7</v>
      </c>
      <c r="J35025" s="6">
        <f t="shared" si="548"/>
        <v>0</v>
      </c>
    </row>
    <row r="35026" spans="1:10">
      <c r="A35026" s="1">
        <v>42259.850694444445</v>
      </c>
      <c r="B35026">
        <v>0</v>
      </c>
      <c r="C35026">
        <v>79.900000000000006</v>
      </c>
      <c r="D35026">
        <v>25.5</v>
      </c>
      <c r="E35026">
        <v>0</v>
      </c>
      <c r="F35026">
        <v>282</v>
      </c>
      <c r="G35026">
        <v>0</v>
      </c>
      <c r="H35026">
        <v>0</v>
      </c>
      <c r="I35026">
        <v>21.8</v>
      </c>
      <c r="J35026" s="6">
        <f t="shared" si="548"/>
        <v>0</v>
      </c>
    </row>
    <row r="35027" spans="1:10">
      <c r="A35027" s="1">
        <v>42259.854166666664</v>
      </c>
      <c r="B35027">
        <v>0</v>
      </c>
      <c r="C35027">
        <v>79.599999999999994</v>
      </c>
      <c r="D35027">
        <v>25.8</v>
      </c>
      <c r="E35027">
        <v>0</v>
      </c>
      <c r="F35027">
        <v>240</v>
      </c>
      <c r="G35027">
        <v>0</v>
      </c>
      <c r="H35027">
        <v>0</v>
      </c>
      <c r="I35027">
        <v>22.1</v>
      </c>
      <c r="J35027" s="6">
        <f t="shared" si="548"/>
        <v>0</v>
      </c>
    </row>
    <row r="35028" spans="1:10">
      <c r="A35028" s="1">
        <v>42259.857638888891</v>
      </c>
      <c r="B35028">
        <v>0</v>
      </c>
      <c r="C35028">
        <v>78.900000000000006</v>
      </c>
      <c r="D35028">
        <v>26</v>
      </c>
      <c r="E35028">
        <v>0</v>
      </c>
      <c r="F35028">
        <v>240</v>
      </c>
      <c r="G35028">
        <v>1</v>
      </c>
      <c r="H35028">
        <v>0</v>
      </c>
      <c r="I35028">
        <v>22.1</v>
      </c>
      <c r="J35028" s="6">
        <f t="shared" si="548"/>
        <v>0</v>
      </c>
    </row>
    <row r="35029" spans="1:10">
      <c r="A35029" s="1">
        <v>42259.861111111109</v>
      </c>
      <c r="B35029">
        <v>0</v>
      </c>
      <c r="C35029">
        <v>78.599999999999994</v>
      </c>
      <c r="D35029">
        <v>25.9</v>
      </c>
      <c r="E35029">
        <v>0</v>
      </c>
      <c r="F35029">
        <v>242</v>
      </c>
      <c r="G35029">
        <v>0</v>
      </c>
      <c r="H35029">
        <v>0</v>
      </c>
      <c r="I35029">
        <v>22</v>
      </c>
      <c r="J35029" s="6">
        <f t="shared" si="548"/>
        <v>0</v>
      </c>
    </row>
    <row r="35030" spans="1:10">
      <c r="A35030" s="1">
        <v>42259.864583333336</v>
      </c>
      <c r="B35030">
        <v>0</v>
      </c>
      <c r="C35030">
        <v>78.8</v>
      </c>
      <c r="D35030">
        <v>25.9</v>
      </c>
      <c r="E35030">
        <v>0</v>
      </c>
      <c r="F35030">
        <v>249</v>
      </c>
      <c r="G35030">
        <v>4</v>
      </c>
      <c r="H35030">
        <v>3</v>
      </c>
      <c r="I35030">
        <v>22</v>
      </c>
      <c r="J35030" s="6">
        <f t="shared" si="548"/>
        <v>0.83333333333333337</v>
      </c>
    </row>
    <row r="35031" spans="1:10">
      <c r="A35031" s="1">
        <v>42259.868055555555</v>
      </c>
      <c r="B35031">
        <v>0</v>
      </c>
      <c r="C35031">
        <v>79.2</v>
      </c>
      <c r="D35031">
        <v>25.7</v>
      </c>
      <c r="E35031">
        <v>0</v>
      </c>
      <c r="F35031">
        <v>245</v>
      </c>
      <c r="G35031">
        <v>3</v>
      </c>
      <c r="H35031">
        <v>1</v>
      </c>
      <c r="I35031">
        <v>21.9</v>
      </c>
      <c r="J35031" s="6">
        <f t="shared" si="548"/>
        <v>0.27777777777777779</v>
      </c>
    </row>
    <row r="35032" spans="1:10">
      <c r="A35032" s="1">
        <v>42259.871527777781</v>
      </c>
      <c r="B35032">
        <v>0</v>
      </c>
      <c r="C35032">
        <v>79.3</v>
      </c>
      <c r="D35032">
        <v>25.8</v>
      </c>
      <c r="E35032">
        <v>0</v>
      </c>
      <c r="F35032">
        <v>245</v>
      </c>
      <c r="G35032">
        <v>1</v>
      </c>
      <c r="H35032">
        <v>0</v>
      </c>
      <c r="I35032">
        <v>22</v>
      </c>
      <c r="J35032" s="6">
        <f t="shared" si="548"/>
        <v>0</v>
      </c>
    </row>
    <row r="35033" spans="1:10">
      <c r="A35033" s="1">
        <v>42259.875</v>
      </c>
      <c r="B35033">
        <v>0</v>
      </c>
      <c r="C35033">
        <v>78.400000000000006</v>
      </c>
      <c r="D35033">
        <v>26.1</v>
      </c>
      <c r="E35033">
        <v>0</v>
      </c>
      <c r="F35033">
        <v>18</v>
      </c>
      <c r="G35033">
        <v>3</v>
      </c>
      <c r="H35033">
        <v>3</v>
      </c>
      <c r="I35033">
        <v>22.1</v>
      </c>
      <c r="J35033" s="6">
        <f t="shared" si="548"/>
        <v>0.83333333333333337</v>
      </c>
    </row>
    <row r="35034" spans="1:10">
      <c r="A35034" s="1">
        <v>42259.878472222219</v>
      </c>
      <c r="B35034">
        <v>0</v>
      </c>
      <c r="C35034">
        <v>78.3</v>
      </c>
      <c r="D35034">
        <v>26.1</v>
      </c>
      <c r="E35034">
        <v>0</v>
      </c>
      <c r="F35034">
        <v>62</v>
      </c>
      <c r="G35034">
        <v>1</v>
      </c>
      <c r="H35034">
        <v>0</v>
      </c>
      <c r="I35034">
        <v>22.1</v>
      </c>
      <c r="J35034" s="6">
        <f t="shared" si="548"/>
        <v>0</v>
      </c>
    </row>
    <row r="35035" spans="1:10">
      <c r="A35035" s="1">
        <v>42259.881944444445</v>
      </c>
      <c r="B35035">
        <v>0</v>
      </c>
      <c r="C35035">
        <v>78.8</v>
      </c>
      <c r="D35035">
        <v>25.9</v>
      </c>
      <c r="E35035">
        <v>0</v>
      </c>
      <c r="F35035">
        <v>182</v>
      </c>
      <c r="G35035">
        <v>3</v>
      </c>
      <c r="H35035">
        <v>1</v>
      </c>
      <c r="I35035">
        <v>22</v>
      </c>
      <c r="J35035" s="6">
        <f t="shared" si="548"/>
        <v>0.27777777777777779</v>
      </c>
    </row>
    <row r="35036" spans="1:10">
      <c r="A35036" s="1">
        <v>42259.885416666664</v>
      </c>
      <c r="B35036">
        <v>0</v>
      </c>
      <c r="C35036">
        <v>80.3</v>
      </c>
      <c r="D35036">
        <v>25.4</v>
      </c>
      <c r="E35036">
        <v>0</v>
      </c>
      <c r="F35036">
        <v>182</v>
      </c>
      <c r="G35036">
        <v>1</v>
      </c>
      <c r="H35036">
        <v>0</v>
      </c>
      <c r="I35036">
        <v>21.8</v>
      </c>
      <c r="J35036" s="6">
        <f t="shared" si="548"/>
        <v>0</v>
      </c>
    </row>
    <row r="35037" spans="1:10">
      <c r="A35037" s="1">
        <v>42259.888888888891</v>
      </c>
      <c r="B35037">
        <v>0</v>
      </c>
      <c r="C35037">
        <v>81.8</v>
      </c>
      <c r="D35037">
        <v>25.2</v>
      </c>
      <c r="E35037">
        <v>0</v>
      </c>
      <c r="F35037">
        <v>204</v>
      </c>
      <c r="G35037">
        <v>1</v>
      </c>
      <c r="H35037">
        <v>0</v>
      </c>
      <c r="I35037">
        <v>21.9</v>
      </c>
      <c r="J35037" s="6">
        <f t="shared" si="548"/>
        <v>0</v>
      </c>
    </row>
    <row r="35038" spans="1:10">
      <c r="A35038" s="1">
        <v>42259.892361111109</v>
      </c>
      <c r="B35038">
        <v>0</v>
      </c>
      <c r="C35038">
        <v>81.7</v>
      </c>
      <c r="D35038">
        <v>25.4</v>
      </c>
      <c r="E35038">
        <v>0</v>
      </c>
      <c r="F35038">
        <v>206</v>
      </c>
      <c r="G35038">
        <v>0</v>
      </c>
      <c r="H35038">
        <v>0</v>
      </c>
      <c r="I35038">
        <v>22.1</v>
      </c>
      <c r="J35038" s="6">
        <f t="shared" si="548"/>
        <v>0</v>
      </c>
    </row>
    <row r="35039" spans="1:10">
      <c r="A35039" s="1">
        <v>42259.895833333336</v>
      </c>
      <c r="B35039">
        <v>0</v>
      </c>
      <c r="C35039">
        <v>81.099999999999994</v>
      </c>
      <c r="D35039">
        <v>25.7</v>
      </c>
      <c r="E35039">
        <v>0</v>
      </c>
      <c r="F35039">
        <v>206</v>
      </c>
      <c r="G35039">
        <v>0</v>
      </c>
      <c r="H35039">
        <v>0</v>
      </c>
      <c r="I35039">
        <v>22.3</v>
      </c>
      <c r="J35039" s="6">
        <f t="shared" si="548"/>
        <v>0</v>
      </c>
    </row>
    <row r="35040" spans="1:10">
      <c r="A35040" s="1">
        <v>42259.899305555555</v>
      </c>
      <c r="B35040">
        <v>0</v>
      </c>
      <c r="C35040">
        <v>80.400000000000006</v>
      </c>
      <c r="D35040">
        <v>25.9</v>
      </c>
      <c r="E35040">
        <v>0</v>
      </c>
      <c r="F35040">
        <v>206</v>
      </c>
      <c r="G35040">
        <v>0</v>
      </c>
      <c r="H35040">
        <v>0</v>
      </c>
      <c r="I35040">
        <v>22.3</v>
      </c>
      <c r="J35040" s="6">
        <f t="shared" si="548"/>
        <v>0</v>
      </c>
    </row>
    <row r="35041" spans="1:10">
      <c r="A35041" s="1">
        <v>42259.902777777781</v>
      </c>
      <c r="B35041">
        <v>0</v>
      </c>
      <c r="C35041">
        <v>80</v>
      </c>
      <c r="D35041">
        <v>25.9</v>
      </c>
      <c r="E35041">
        <v>0.2</v>
      </c>
      <c r="F35041">
        <v>206</v>
      </c>
      <c r="G35041">
        <v>0</v>
      </c>
      <c r="H35041">
        <v>0</v>
      </c>
      <c r="I35041">
        <v>22.2</v>
      </c>
      <c r="J35041" s="6">
        <f t="shared" si="548"/>
        <v>0</v>
      </c>
    </row>
    <row r="35042" spans="1:10">
      <c r="A35042" s="1">
        <v>42259.90625</v>
      </c>
      <c r="B35042">
        <v>0</v>
      </c>
      <c r="C35042">
        <v>80</v>
      </c>
      <c r="D35042">
        <v>25.9</v>
      </c>
      <c r="E35042">
        <v>0.5</v>
      </c>
      <c r="F35042">
        <v>204</v>
      </c>
      <c r="G35042">
        <v>0</v>
      </c>
      <c r="H35042">
        <v>0</v>
      </c>
      <c r="I35042">
        <v>22.2</v>
      </c>
      <c r="J35042" s="6">
        <f t="shared" si="548"/>
        <v>0</v>
      </c>
    </row>
    <row r="35043" spans="1:10">
      <c r="A35043" s="1">
        <v>42259.909722222219</v>
      </c>
      <c r="B35043">
        <v>0</v>
      </c>
      <c r="C35043">
        <v>81.099999999999994</v>
      </c>
      <c r="D35043">
        <v>26</v>
      </c>
      <c r="E35043">
        <v>0.2</v>
      </c>
      <c r="F35043">
        <v>206</v>
      </c>
      <c r="G35043">
        <v>0</v>
      </c>
      <c r="H35043">
        <v>0</v>
      </c>
      <c r="I35043">
        <v>22.6</v>
      </c>
      <c r="J35043" s="6">
        <f t="shared" si="548"/>
        <v>0</v>
      </c>
    </row>
    <row r="35044" spans="1:10">
      <c r="A35044" s="1">
        <v>42259.913194444445</v>
      </c>
      <c r="B35044">
        <v>0</v>
      </c>
      <c r="C35044">
        <v>81.099999999999994</v>
      </c>
      <c r="D35044">
        <v>25.8</v>
      </c>
      <c r="E35044">
        <v>0</v>
      </c>
      <c r="F35044">
        <v>182</v>
      </c>
      <c r="G35044">
        <v>4</v>
      </c>
      <c r="H35044">
        <v>1</v>
      </c>
      <c r="I35044">
        <v>22.4</v>
      </c>
      <c r="J35044" s="6">
        <f t="shared" si="548"/>
        <v>0.27777777777777779</v>
      </c>
    </row>
    <row r="35045" spans="1:10">
      <c r="A35045" s="1">
        <v>42259.916666666664</v>
      </c>
      <c r="B35045">
        <v>0</v>
      </c>
      <c r="C35045">
        <v>82</v>
      </c>
      <c r="D35045">
        <v>25.3</v>
      </c>
      <c r="E35045">
        <v>0</v>
      </c>
      <c r="F35045">
        <v>228</v>
      </c>
      <c r="G35045">
        <v>3</v>
      </c>
      <c r="H35045">
        <v>0</v>
      </c>
      <c r="I35045">
        <v>22</v>
      </c>
      <c r="J35045" s="6">
        <f t="shared" si="548"/>
        <v>0</v>
      </c>
    </row>
    <row r="35046" spans="1:10">
      <c r="A35046" s="1">
        <v>42259.920138888891</v>
      </c>
      <c r="B35046">
        <v>0</v>
      </c>
      <c r="C35046">
        <v>84.3</v>
      </c>
      <c r="D35046">
        <v>25.1</v>
      </c>
      <c r="E35046">
        <v>0</v>
      </c>
      <c r="F35046">
        <v>248</v>
      </c>
      <c r="G35046">
        <v>3</v>
      </c>
      <c r="H35046">
        <v>3</v>
      </c>
      <c r="I35046">
        <v>22.3</v>
      </c>
      <c r="J35046" s="6">
        <f t="shared" si="548"/>
        <v>0.83333333333333337</v>
      </c>
    </row>
    <row r="35047" spans="1:10">
      <c r="A35047" s="1">
        <v>42259.923611111109</v>
      </c>
      <c r="B35047">
        <v>0</v>
      </c>
      <c r="C35047">
        <v>84.2</v>
      </c>
      <c r="D35047">
        <v>25.2</v>
      </c>
      <c r="E35047">
        <v>0</v>
      </c>
      <c r="F35047">
        <v>235</v>
      </c>
      <c r="G35047">
        <v>6</v>
      </c>
      <c r="H35047">
        <v>4</v>
      </c>
      <c r="I35047">
        <v>22.4</v>
      </c>
      <c r="J35047" s="6">
        <f t="shared" si="548"/>
        <v>1.1111111111111112</v>
      </c>
    </row>
    <row r="35048" spans="1:10">
      <c r="A35048" s="1">
        <v>42259.927083333336</v>
      </c>
      <c r="B35048">
        <v>0</v>
      </c>
      <c r="C35048">
        <v>82.8</v>
      </c>
      <c r="D35048">
        <v>25.5</v>
      </c>
      <c r="E35048">
        <v>0</v>
      </c>
      <c r="F35048">
        <v>247</v>
      </c>
      <c r="G35048">
        <v>6</v>
      </c>
      <c r="H35048">
        <v>1</v>
      </c>
      <c r="I35048">
        <v>22.4</v>
      </c>
      <c r="J35048" s="6">
        <f t="shared" si="548"/>
        <v>0.27777777777777779</v>
      </c>
    </row>
    <row r="35049" spans="1:10">
      <c r="A35049" s="1">
        <v>42259.930555555555</v>
      </c>
      <c r="B35049">
        <v>0</v>
      </c>
      <c r="C35049">
        <v>81.7</v>
      </c>
      <c r="D35049">
        <v>25.8</v>
      </c>
      <c r="E35049">
        <v>0</v>
      </c>
      <c r="F35049">
        <v>247</v>
      </c>
      <c r="G35049">
        <v>4</v>
      </c>
      <c r="H35049">
        <v>3</v>
      </c>
      <c r="I35049">
        <v>22.5</v>
      </c>
      <c r="J35049" s="6">
        <f t="shared" si="548"/>
        <v>0.83333333333333337</v>
      </c>
    </row>
    <row r="35050" spans="1:10">
      <c r="A35050" s="1">
        <v>42259.934027777781</v>
      </c>
      <c r="B35050">
        <v>0</v>
      </c>
      <c r="C35050">
        <v>79.900000000000006</v>
      </c>
      <c r="D35050">
        <v>26</v>
      </c>
      <c r="E35050">
        <v>0</v>
      </c>
      <c r="F35050">
        <v>223</v>
      </c>
      <c r="G35050">
        <v>8</v>
      </c>
      <c r="H35050">
        <v>1</v>
      </c>
      <c r="I35050">
        <v>22.3</v>
      </c>
      <c r="J35050" s="6">
        <f t="shared" si="548"/>
        <v>0.27777777777777779</v>
      </c>
    </row>
    <row r="35051" spans="1:10">
      <c r="A35051" s="1">
        <v>42259.9375</v>
      </c>
      <c r="B35051">
        <v>0</v>
      </c>
      <c r="C35051">
        <v>80.599999999999994</v>
      </c>
      <c r="D35051">
        <v>25.7</v>
      </c>
      <c r="E35051">
        <v>0</v>
      </c>
      <c r="F35051">
        <v>235</v>
      </c>
      <c r="G35051">
        <v>9</v>
      </c>
      <c r="H35051">
        <v>6</v>
      </c>
      <c r="I35051">
        <v>22.2</v>
      </c>
      <c r="J35051" s="6">
        <f t="shared" si="548"/>
        <v>1.6666666666666667</v>
      </c>
    </row>
    <row r="35052" spans="1:10">
      <c r="A35052" s="1">
        <v>42259.940972222219</v>
      </c>
      <c r="B35052">
        <v>0</v>
      </c>
      <c r="C35052">
        <v>81.8</v>
      </c>
      <c r="D35052">
        <v>25.4</v>
      </c>
      <c r="E35052">
        <v>0</v>
      </c>
      <c r="F35052">
        <v>199</v>
      </c>
      <c r="G35052">
        <v>11</v>
      </c>
      <c r="H35052">
        <v>6</v>
      </c>
      <c r="I35052">
        <v>22.1</v>
      </c>
      <c r="J35052" s="6">
        <f t="shared" si="548"/>
        <v>1.6666666666666667</v>
      </c>
    </row>
    <row r="35053" spans="1:10">
      <c r="A35053" s="1">
        <v>42259.944444444445</v>
      </c>
      <c r="B35053">
        <v>0</v>
      </c>
      <c r="C35053">
        <v>84</v>
      </c>
      <c r="D35053">
        <v>25</v>
      </c>
      <c r="E35053">
        <v>0</v>
      </c>
      <c r="F35053">
        <v>208</v>
      </c>
      <c r="G35053">
        <v>12</v>
      </c>
      <c r="H35053">
        <v>8</v>
      </c>
      <c r="I35053">
        <v>22.1</v>
      </c>
      <c r="J35053" s="6">
        <f t="shared" si="548"/>
        <v>2.2222222222222223</v>
      </c>
    </row>
    <row r="35054" spans="1:10">
      <c r="A35054" s="1">
        <v>42259.947916666664</v>
      </c>
      <c r="B35054">
        <v>0</v>
      </c>
      <c r="C35054">
        <v>85.1</v>
      </c>
      <c r="D35054">
        <v>24.9</v>
      </c>
      <c r="E35054">
        <v>0</v>
      </c>
      <c r="F35054">
        <v>237</v>
      </c>
      <c r="G35054">
        <v>19</v>
      </c>
      <c r="H35054">
        <v>14</v>
      </c>
      <c r="I35054">
        <v>22.2</v>
      </c>
      <c r="J35054" s="6">
        <f t="shared" si="548"/>
        <v>3.8888888888888888</v>
      </c>
    </row>
    <row r="35055" spans="1:10">
      <c r="A35055" s="1">
        <v>42259.951388888891</v>
      </c>
      <c r="B35055">
        <v>0</v>
      </c>
      <c r="C35055">
        <v>86</v>
      </c>
      <c r="D35055">
        <v>24.7</v>
      </c>
      <c r="E35055">
        <v>0</v>
      </c>
      <c r="F35055">
        <v>247</v>
      </c>
      <c r="G35055">
        <v>16</v>
      </c>
      <c r="H35055">
        <v>0</v>
      </c>
      <c r="I35055">
        <v>22.2</v>
      </c>
      <c r="J35055" s="6">
        <f t="shared" si="548"/>
        <v>0</v>
      </c>
    </row>
    <row r="35056" spans="1:10">
      <c r="A35056" s="1">
        <v>42259.954861111109</v>
      </c>
      <c r="B35056">
        <v>0</v>
      </c>
      <c r="C35056">
        <v>86.9</v>
      </c>
      <c r="D35056">
        <v>24.7</v>
      </c>
      <c r="E35056">
        <v>0</v>
      </c>
      <c r="F35056">
        <v>269</v>
      </c>
      <c r="G35056">
        <v>4</v>
      </c>
      <c r="H35056">
        <v>1</v>
      </c>
      <c r="I35056">
        <v>22.4</v>
      </c>
      <c r="J35056" s="6">
        <f t="shared" si="548"/>
        <v>0.27777777777777779</v>
      </c>
    </row>
    <row r="35057" spans="1:10">
      <c r="A35057" s="1">
        <v>42259.958333333336</v>
      </c>
      <c r="B35057">
        <v>0</v>
      </c>
      <c r="C35057">
        <v>86.9</v>
      </c>
      <c r="D35057">
        <v>24.9</v>
      </c>
      <c r="E35057">
        <v>0</v>
      </c>
      <c r="F35057">
        <v>213</v>
      </c>
      <c r="G35057">
        <v>3</v>
      </c>
      <c r="H35057">
        <v>0</v>
      </c>
      <c r="I35057">
        <v>22.6</v>
      </c>
      <c r="J35057" s="6">
        <f t="shared" si="548"/>
        <v>0</v>
      </c>
    </row>
    <row r="35058" spans="1:10">
      <c r="A35058" s="1">
        <v>42259.961805555555</v>
      </c>
      <c r="B35058">
        <v>0</v>
      </c>
      <c r="C35058">
        <v>86.8</v>
      </c>
      <c r="D35058">
        <v>25</v>
      </c>
      <c r="E35058">
        <v>0</v>
      </c>
      <c r="F35058">
        <v>223</v>
      </c>
      <c r="G35058">
        <v>12</v>
      </c>
      <c r="H35058">
        <v>12</v>
      </c>
      <c r="I35058">
        <v>22.7</v>
      </c>
      <c r="J35058" s="6">
        <f t="shared" si="548"/>
        <v>3.3333333333333335</v>
      </c>
    </row>
    <row r="35059" spans="1:10">
      <c r="A35059" s="1">
        <v>42259.965277777781</v>
      </c>
      <c r="B35059">
        <v>0</v>
      </c>
      <c r="C35059">
        <v>86.2</v>
      </c>
      <c r="D35059">
        <v>25.1</v>
      </c>
      <c r="E35059">
        <v>0</v>
      </c>
      <c r="F35059">
        <v>211</v>
      </c>
      <c r="G35059">
        <v>11</v>
      </c>
      <c r="H35059">
        <v>4</v>
      </c>
      <c r="I35059">
        <v>22.6</v>
      </c>
      <c r="J35059" s="6">
        <f t="shared" si="548"/>
        <v>1.1111111111111112</v>
      </c>
    </row>
    <row r="35060" spans="1:10">
      <c r="A35060" s="1">
        <v>42259.96875</v>
      </c>
      <c r="B35060">
        <v>0</v>
      </c>
      <c r="C35060">
        <v>85.4</v>
      </c>
      <c r="D35060">
        <v>25.2</v>
      </c>
      <c r="E35060">
        <v>0</v>
      </c>
      <c r="F35060">
        <v>224</v>
      </c>
      <c r="G35060">
        <v>9</v>
      </c>
      <c r="H35060">
        <v>4</v>
      </c>
      <c r="I35060">
        <v>22.6</v>
      </c>
      <c r="J35060" s="6">
        <f t="shared" si="548"/>
        <v>1.1111111111111112</v>
      </c>
    </row>
    <row r="35061" spans="1:10">
      <c r="A35061" s="1">
        <v>42259.972222222219</v>
      </c>
      <c r="B35061">
        <v>0</v>
      </c>
      <c r="C35061">
        <v>85.9</v>
      </c>
      <c r="D35061">
        <v>24.6</v>
      </c>
      <c r="E35061">
        <v>0</v>
      </c>
      <c r="F35061">
        <v>232</v>
      </c>
      <c r="G35061">
        <v>16</v>
      </c>
      <c r="H35061">
        <v>0</v>
      </c>
      <c r="I35061">
        <v>22.1</v>
      </c>
      <c r="J35061" s="6">
        <f t="shared" si="548"/>
        <v>0</v>
      </c>
    </row>
    <row r="35062" spans="1:10">
      <c r="A35062" s="1">
        <v>42259.975694444445</v>
      </c>
      <c r="B35062">
        <v>0</v>
      </c>
      <c r="C35062">
        <v>86.9</v>
      </c>
      <c r="D35062">
        <v>24.3</v>
      </c>
      <c r="E35062">
        <v>0</v>
      </c>
      <c r="F35062">
        <v>244</v>
      </c>
      <c r="G35062">
        <v>14</v>
      </c>
      <c r="H35062">
        <v>8</v>
      </c>
      <c r="I35062">
        <v>22</v>
      </c>
      <c r="J35062" s="6">
        <f t="shared" si="548"/>
        <v>2.2222222222222223</v>
      </c>
    </row>
    <row r="35063" spans="1:10">
      <c r="A35063" s="1">
        <v>42259.979166666664</v>
      </c>
      <c r="B35063">
        <v>0</v>
      </c>
      <c r="C35063">
        <v>86.9</v>
      </c>
      <c r="D35063">
        <v>24.4</v>
      </c>
      <c r="E35063">
        <v>0</v>
      </c>
      <c r="F35063">
        <v>232</v>
      </c>
      <c r="G35063">
        <v>16</v>
      </c>
      <c r="H35063">
        <v>3</v>
      </c>
      <c r="I35063">
        <v>22.1</v>
      </c>
      <c r="J35063" s="6">
        <f t="shared" si="548"/>
        <v>0.83333333333333337</v>
      </c>
    </row>
    <row r="35064" spans="1:10">
      <c r="A35064" s="1">
        <v>42259.982638888891</v>
      </c>
      <c r="B35064">
        <v>0</v>
      </c>
      <c r="C35064">
        <v>86</v>
      </c>
      <c r="D35064">
        <v>24.7</v>
      </c>
      <c r="E35064">
        <v>0</v>
      </c>
      <c r="F35064">
        <v>230</v>
      </c>
      <c r="G35064">
        <v>11</v>
      </c>
      <c r="H35064">
        <v>4</v>
      </c>
      <c r="I35064">
        <v>22.2</v>
      </c>
      <c r="J35064" s="6">
        <f t="shared" si="548"/>
        <v>1.1111111111111112</v>
      </c>
    </row>
    <row r="35065" spans="1:10">
      <c r="A35065" s="1">
        <v>42259.986111111109</v>
      </c>
      <c r="B35065">
        <v>0</v>
      </c>
      <c r="C35065">
        <v>85.3</v>
      </c>
      <c r="D35065">
        <v>24.9</v>
      </c>
      <c r="E35065">
        <v>0</v>
      </c>
      <c r="F35065">
        <v>228</v>
      </c>
      <c r="G35065">
        <v>9</v>
      </c>
      <c r="H35065">
        <v>8</v>
      </c>
      <c r="I35065">
        <v>22.3</v>
      </c>
      <c r="J35065" s="6">
        <f t="shared" si="548"/>
        <v>2.2222222222222223</v>
      </c>
    </row>
    <row r="35066" spans="1:10">
      <c r="A35066" s="1">
        <v>42259.989583333336</v>
      </c>
      <c r="B35066">
        <v>0</v>
      </c>
      <c r="C35066">
        <v>84.8</v>
      </c>
      <c r="D35066">
        <v>24.9</v>
      </c>
      <c r="E35066">
        <v>0</v>
      </c>
      <c r="F35066">
        <v>234</v>
      </c>
      <c r="G35066">
        <v>14</v>
      </c>
      <c r="H35066">
        <v>11</v>
      </c>
      <c r="I35066">
        <v>22.2</v>
      </c>
      <c r="J35066" s="6">
        <f t="shared" si="548"/>
        <v>3.0555555555555554</v>
      </c>
    </row>
    <row r="35067" spans="1:10">
      <c r="A35067" s="1">
        <v>42259.993055555555</v>
      </c>
      <c r="B35067">
        <v>0</v>
      </c>
      <c r="C35067">
        <v>85.4</v>
      </c>
      <c r="D35067">
        <v>24.7</v>
      </c>
      <c r="E35067">
        <v>0</v>
      </c>
      <c r="F35067">
        <v>225</v>
      </c>
      <c r="G35067">
        <v>12</v>
      </c>
      <c r="H35067">
        <v>4</v>
      </c>
      <c r="I35067">
        <v>22.1</v>
      </c>
      <c r="J35067" s="6">
        <f t="shared" si="548"/>
        <v>1.1111111111111112</v>
      </c>
    </row>
    <row r="35068" spans="1:10">
      <c r="A35068" s="1">
        <v>42259.996527777781</v>
      </c>
      <c r="B35068">
        <v>0</v>
      </c>
      <c r="C35068">
        <v>86.7</v>
      </c>
      <c r="D35068">
        <v>24.6</v>
      </c>
      <c r="E35068">
        <v>0</v>
      </c>
      <c r="F35068">
        <v>232</v>
      </c>
      <c r="G35068">
        <v>8</v>
      </c>
      <c r="H35068">
        <v>4</v>
      </c>
      <c r="I35068">
        <v>22.2</v>
      </c>
      <c r="J35068" s="6">
        <f t="shared" si="548"/>
        <v>1.1111111111111112</v>
      </c>
    </row>
    <row r="35069" spans="1:10">
      <c r="A35069" s="1">
        <v>42260</v>
      </c>
      <c r="B35069">
        <v>0</v>
      </c>
      <c r="C35069">
        <v>86</v>
      </c>
      <c r="D35069">
        <v>25</v>
      </c>
      <c r="E35069">
        <v>0</v>
      </c>
      <c r="F35069">
        <v>269</v>
      </c>
      <c r="G35069">
        <v>8</v>
      </c>
      <c r="H35069">
        <v>4</v>
      </c>
      <c r="I35069">
        <v>22.5</v>
      </c>
      <c r="J35069" s="6">
        <f t="shared" si="548"/>
        <v>1.1111111111111112</v>
      </c>
    </row>
    <row r="35070" spans="1:10">
      <c r="A35070" s="1">
        <v>42260.003472222219</v>
      </c>
      <c r="B35070">
        <v>0</v>
      </c>
      <c r="C35070">
        <v>84.3</v>
      </c>
      <c r="D35070">
        <v>25.2</v>
      </c>
      <c r="E35070">
        <v>0</v>
      </c>
      <c r="F35070">
        <v>245</v>
      </c>
      <c r="G35070">
        <v>6</v>
      </c>
      <c r="H35070">
        <v>3</v>
      </c>
      <c r="I35070">
        <v>22.4</v>
      </c>
      <c r="J35070" s="6">
        <f t="shared" si="548"/>
        <v>0.83333333333333337</v>
      </c>
    </row>
    <row r="35071" spans="1:10">
      <c r="A35071" s="1">
        <v>42260.006944444445</v>
      </c>
      <c r="B35071">
        <v>0</v>
      </c>
      <c r="C35071">
        <v>82.5</v>
      </c>
      <c r="D35071">
        <v>25.3</v>
      </c>
      <c r="E35071">
        <v>0</v>
      </c>
      <c r="F35071">
        <v>249</v>
      </c>
      <c r="G35071">
        <v>8</v>
      </c>
      <c r="H35071">
        <v>6</v>
      </c>
      <c r="I35071">
        <v>22.1</v>
      </c>
      <c r="J35071" s="6">
        <f t="shared" si="548"/>
        <v>1.6666666666666667</v>
      </c>
    </row>
    <row r="35072" spans="1:10">
      <c r="A35072" s="1">
        <v>42260.010416666664</v>
      </c>
      <c r="B35072">
        <v>0</v>
      </c>
      <c r="C35072">
        <v>83.1</v>
      </c>
      <c r="D35072">
        <v>25.1</v>
      </c>
      <c r="E35072">
        <v>0</v>
      </c>
      <c r="F35072">
        <v>242</v>
      </c>
      <c r="G35072">
        <v>9</v>
      </c>
      <c r="H35072">
        <v>4</v>
      </c>
      <c r="I35072">
        <v>22.1</v>
      </c>
      <c r="J35072" s="6">
        <f t="shared" si="548"/>
        <v>1.1111111111111112</v>
      </c>
    </row>
    <row r="35073" spans="1:10">
      <c r="A35073" s="1">
        <v>42260.013888888891</v>
      </c>
      <c r="B35073">
        <v>0</v>
      </c>
      <c r="C35073">
        <v>80.599999999999994</v>
      </c>
      <c r="D35073">
        <v>25.4</v>
      </c>
      <c r="E35073">
        <v>0</v>
      </c>
      <c r="F35073">
        <v>204</v>
      </c>
      <c r="G35073">
        <v>17</v>
      </c>
      <c r="H35073">
        <v>9</v>
      </c>
      <c r="I35073">
        <v>21.9</v>
      </c>
      <c r="J35073" s="6">
        <f t="shared" si="548"/>
        <v>2.5</v>
      </c>
    </row>
    <row r="35074" spans="1:10">
      <c r="A35074" s="1">
        <v>42260.017361111109</v>
      </c>
      <c r="B35074">
        <v>0</v>
      </c>
      <c r="C35074">
        <v>78.2</v>
      </c>
      <c r="D35074">
        <v>25.6</v>
      </c>
      <c r="E35074">
        <v>0</v>
      </c>
      <c r="F35074">
        <v>248</v>
      </c>
      <c r="G35074">
        <v>14</v>
      </c>
      <c r="H35074">
        <v>4</v>
      </c>
      <c r="I35074">
        <v>21.6</v>
      </c>
      <c r="J35074" s="6">
        <f t="shared" si="548"/>
        <v>1.1111111111111112</v>
      </c>
    </row>
    <row r="35075" spans="1:10">
      <c r="A35075" s="1">
        <v>42260.020833333336</v>
      </c>
      <c r="B35075">
        <v>0</v>
      </c>
      <c r="C35075">
        <v>77.2</v>
      </c>
      <c r="D35075">
        <v>25.6</v>
      </c>
      <c r="E35075">
        <v>0</v>
      </c>
      <c r="F35075">
        <v>254</v>
      </c>
      <c r="G35075">
        <v>16</v>
      </c>
      <c r="H35075">
        <v>9</v>
      </c>
      <c r="I35075">
        <v>21.4</v>
      </c>
      <c r="J35075" s="6">
        <f t="shared" ref="J35075:J35138" si="549">H35075*5/18</f>
        <v>2.5</v>
      </c>
    </row>
    <row r="35076" spans="1:10">
      <c r="A35076" s="1">
        <v>42260.024305555555</v>
      </c>
      <c r="B35076">
        <v>0</v>
      </c>
      <c r="C35076">
        <v>77.599999999999994</v>
      </c>
      <c r="D35076">
        <v>25.4</v>
      </c>
      <c r="E35076">
        <v>0</v>
      </c>
      <c r="F35076">
        <v>235</v>
      </c>
      <c r="G35076">
        <v>14</v>
      </c>
      <c r="H35076">
        <v>3</v>
      </c>
      <c r="I35076">
        <v>21.3</v>
      </c>
      <c r="J35076" s="6">
        <f t="shared" si="549"/>
        <v>0.83333333333333337</v>
      </c>
    </row>
    <row r="35077" spans="1:10">
      <c r="A35077" s="1">
        <v>42260.027777777781</v>
      </c>
      <c r="B35077">
        <v>0</v>
      </c>
      <c r="C35077">
        <v>77.099999999999994</v>
      </c>
      <c r="D35077">
        <v>25.5</v>
      </c>
      <c r="E35077">
        <v>0</v>
      </c>
      <c r="F35077">
        <v>221</v>
      </c>
      <c r="G35077">
        <v>8</v>
      </c>
      <c r="H35077">
        <v>3</v>
      </c>
      <c r="I35077">
        <v>21.3</v>
      </c>
      <c r="J35077" s="6">
        <f t="shared" si="549"/>
        <v>0.83333333333333337</v>
      </c>
    </row>
    <row r="35078" spans="1:10">
      <c r="A35078" s="1">
        <v>42260.03125</v>
      </c>
      <c r="B35078">
        <v>0</v>
      </c>
      <c r="C35078">
        <v>75.900000000000006</v>
      </c>
      <c r="D35078">
        <v>25.7</v>
      </c>
      <c r="E35078">
        <v>0</v>
      </c>
      <c r="F35078">
        <v>218</v>
      </c>
      <c r="G35078">
        <v>11</v>
      </c>
      <c r="H35078">
        <v>1</v>
      </c>
      <c r="I35078">
        <v>21.2</v>
      </c>
      <c r="J35078" s="6">
        <f t="shared" si="549"/>
        <v>0.27777777777777779</v>
      </c>
    </row>
    <row r="35079" spans="1:10">
      <c r="A35079" s="1">
        <v>42260.034722222219</v>
      </c>
      <c r="B35079">
        <v>0</v>
      </c>
      <c r="C35079">
        <v>75.2</v>
      </c>
      <c r="D35079">
        <v>25.8</v>
      </c>
      <c r="E35079">
        <v>0</v>
      </c>
      <c r="F35079">
        <v>227</v>
      </c>
      <c r="G35079">
        <v>4</v>
      </c>
      <c r="H35079">
        <v>3</v>
      </c>
      <c r="I35079">
        <v>21.2</v>
      </c>
      <c r="J35079" s="6">
        <f t="shared" si="549"/>
        <v>0.83333333333333337</v>
      </c>
    </row>
    <row r="35080" spans="1:10">
      <c r="A35080" s="1">
        <v>42260.038194444445</v>
      </c>
      <c r="B35080">
        <v>0</v>
      </c>
      <c r="C35080">
        <v>75.099999999999994</v>
      </c>
      <c r="D35080">
        <v>25.8</v>
      </c>
      <c r="E35080">
        <v>0</v>
      </c>
      <c r="F35080">
        <v>214</v>
      </c>
      <c r="G35080">
        <v>1</v>
      </c>
      <c r="H35080">
        <v>0</v>
      </c>
      <c r="I35080">
        <v>21.1</v>
      </c>
      <c r="J35080" s="6">
        <f t="shared" si="549"/>
        <v>0</v>
      </c>
    </row>
    <row r="35081" spans="1:10">
      <c r="A35081" s="1">
        <v>42260.041666666664</v>
      </c>
      <c r="B35081">
        <v>0</v>
      </c>
      <c r="C35081">
        <v>74.7</v>
      </c>
      <c r="D35081">
        <v>25.8</v>
      </c>
      <c r="E35081">
        <v>0</v>
      </c>
      <c r="F35081">
        <v>238</v>
      </c>
      <c r="G35081">
        <v>3</v>
      </c>
      <c r="H35081">
        <v>0</v>
      </c>
      <c r="I35081">
        <v>21.1</v>
      </c>
      <c r="J35081" s="6">
        <f t="shared" si="549"/>
        <v>0</v>
      </c>
    </row>
    <row r="35082" spans="1:10">
      <c r="A35082" s="1">
        <v>42260.045138888891</v>
      </c>
      <c r="B35082">
        <v>0</v>
      </c>
      <c r="C35082">
        <v>75.2</v>
      </c>
      <c r="D35082">
        <v>25.8</v>
      </c>
      <c r="E35082">
        <v>0</v>
      </c>
      <c r="F35082">
        <v>224</v>
      </c>
      <c r="G35082">
        <v>8</v>
      </c>
      <c r="H35082">
        <v>6</v>
      </c>
      <c r="I35082">
        <v>21.2</v>
      </c>
      <c r="J35082" s="6">
        <f t="shared" si="549"/>
        <v>1.6666666666666667</v>
      </c>
    </row>
    <row r="35083" spans="1:10">
      <c r="A35083" s="1">
        <v>42260.048611111109</v>
      </c>
      <c r="B35083">
        <v>0</v>
      </c>
      <c r="C35083">
        <v>78.8</v>
      </c>
      <c r="D35083">
        <v>25.1</v>
      </c>
      <c r="E35083">
        <v>0</v>
      </c>
      <c r="F35083">
        <v>214</v>
      </c>
      <c r="G35083">
        <v>9</v>
      </c>
      <c r="H35083">
        <v>3</v>
      </c>
      <c r="I35083">
        <v>21.2</v>
      </c>
      <c r="J35083" s="6">
        <f t="shared" si="549"/>
        <v>0.83333333333333337</v>
      </c>
    </row>
    <row r="35084" spans="1:10">
      <c r="A35084" s="1">
        <v>42260.052083333336</v>
      </c>
      <c r="B35084">
        <v>0</v>
      </c>
      <c r="C35084">
        <v>81.5</v>
      </c>
      <c r="D35084">
        <v>24.7</v>
      </c>
      <c r="E35084">
        <v>0</v>
      </c>
      <c r="F35084">
        <v>199</v>
      </c>
      <c r="G35084">
        <v>8</v>
      </c>
      <c r="H35084">
        <v>4</v>
      </c>
      <c r="I35084">
        <v>21.4</v>
      </c>
      <c r="J35084" s="6">
        <f t="shared" si="549"/>
        <v>1.1111111111111112</v>
      </c>
    </row>
    <row r="35085" spans="1:10">
      <c r="A35085" s="1">
        <v>42260.055555555555</v>
      </c>
      <c r="B35085">
        <v>0</v>
      </c>
      <c r="C35085">
        <v>82.7</v>
      </c>
      <c r="D35085">
        <v>24.6</v>
      </c>
      <c r="E35085">
        <v>0</v>
      </c>
      <c r="F35085">
        <v>231</v>
      </c>
      <c r="G35085">
        <v>9</v>
      </c>
      <c r="H35085">
        <v>4</v>
      </c>
      <c r="I35085">
        <v>21.5</v>
      </c>
      <c r="J35085" s="6">
        <f t="shared" si="549"/>
        <v>1.1111111111111112</v>
      </c>
    </row>
    <row r="35086" spans="1:10">
      <c r="A35086" s="1">
        <v>42260.059027777781</v>
      </c>
      <c r="B35086">
        <v>0</v>
      </c>
      <c r="C35086">
        <v>82.7</v>
      </c>
      <c r="D35086">
        <v>24.7</v>
      </c>
      <c r="E35086">
        <v>0</v>
      </c>
      <c r="F35086">
        <v>237</v>
      </c>
      <c r="G35086">
        <v>4</v>
      </c>
      <c r="H35086">
        <v>0</v>
      </c>
      <c r="I35086">
        <v>21.6</v>
      </c>
      <c r="J35086" s="6">
        <f t="shared" si="549"/>
        <v>0</v>
      </c>
    </row>
    <row r="35087" spans="1:10">
      <c r="A35087" s="1">
        <v>42260.0625</v>
      </c>
      <c r="B35087">
        <v>0</v>
      </c>
      <c r="C35087">
        <v>82.4</v>
      </c>
      <c r="D35087">
        <v>24.9</v>
      </c>
      <c r="E35087">
        <v>0</v>
      </c>
      <c r="F35087">
        <v>211</v>
      </c>
      <c r="G35087">
        <v>6</v>
      </c>
      <c r="H35087">
        <v>3</v>
      </c>
      <c r="I35087">
        <v>21.7</v>
      </c>
      <c r="J35087" s="6">
        <f t="shared" si="549"/>
        <v>0.83333333333333337</v>
      </c>
    </row>
    <row r="35088" spans="1:10">
      <c r="A35088" s="1">
        <v>42260.065972222219</v>
      </c>
      <c r="B35088">
        <v>0</v>
      </c>
      <c r="C35088">
        <v>82.8</v>
      </c>
      <c r="D35088">
        <v>24.7</v>
      </c>
      <c r="E35088">
        <v>0</v>
      </c>
      <c r="F35088">
        <v>228</v>
      </c>
      <c r="G35088">
        <v>12</v>
      </c>
      <c r="H35088">
        <v>6</v>
      </c>
      <c r="I35088">
        <v>21.6</v>
      </c>
      <c r="J35088" s="6">
        <f t="shared" si="549"/>
        <v>1.6666666666666667</v>
      </c>
    </row>
    <row r="35089" spans="1:10">
      <c r="A35089" s="1">
        <v>42260.069444444445</v>
      </c>
      <c r="B35089">
        <v>0</v>
      </c>
      <c r="C35089">
        <v>82.4</v>
      </c>
      <c r="D35089">
        <v>24.7</v>
      </c>
      <c r="E35089">
        <v>0</v>
      </c>
      <c r="F35089">
        <v>211</v>
      </c>
      <c r="G35089">
        <v>9</v>
      </c>
      <c r="H35089">
        <v>4</v>
      </c>
      <c r="I35089">
        <v>21.5</v>
      </c>
      <c r="J35089" s="6">
        <f t="shared" si="549"/>
        <v>1.1111111111111112</v>
      </c>
    </row>
    <row r="35090" spans="1:10">
      <c r="A35090" s="1">
        <v>42260.072916666664</v>
      </c>
      <c r="B35090">
        <v>0</v>
      </c>
      <c r="C35090">
        <v>81.7</v>
      </c>
      <c r="D35090">
        <v>24.7</v>
      </c>
      <c r="E35090">
        <v>0</v>
      </c>
      <c r="F35090">
        <v>223</v>
      </c>
      <c r="G35090">
        <v>8</v>
      </c>
      <c r="H35090">
        <v>4</v>
      </c>
      <c r="I35090">
        <v>21.4</v>
      </c>
      <c r="J35090" s="6">
        <f t="shared" si="549"/>
        <v>1.1111111111111112</v>
      </c>
    </row>
    <row r="35091" spans="1:10">
      <c r="A35091" s="1">
        <v>42260.076388888891</v>
      </c>
      <c r="B35091">
        <v>0</v>
      </c>
      <c r="C35091">
        <v>81.400000000000006</v>
      </c>
      <c r="D35091">
        <v>24.7</v>
      </c>
      <c r="E35091">
        <v>0</v>
      </c>
      <c r="F35091">
        <v>227</v>
      </c>
      <c r="G35091">
        <v>8</v>
      </c>
      <c r="H35091">
        <v>8</v>
      </c>
      <c r="I35091">
        <v>21.3</v>
      </c>
      <c r="J35091" s="6">
        <f t="shared" si="549"/>
        <v>2.2222222222222223</v>
      </c>
    </row>
    <row r="35092" spans="1:10">
      <c r="A35092" s="1">
        <v>42260.079861111109</v>
      </c>
      <c r="B35092">
        <v>0</v>
      </c>
      <c r="C35092">
        <v>79.900000000000006</v>
      </c>
      <c r="D35092">
        <v>24.9</v>
      </c>
      <c r="E35092">
        <v>0</v>
      </c>
      <c r="F35092">
        <v>247</v>
      </c>
      <c r="G35092">
        <v>12</v>
      </c>
      <c r="H35092">
        <v>4</v>
      </c>
      <c r="I35092">
        <v>21.2</v>
      </c>
      <c r="J35092" s="6">
        <f t="shared" si="549"/>
        <v>1.1111111111111112</v>
      </c>
    </row>
    <row r="35093" spans="1:10">
      <c r="A35093" s="1">
        <v>42260.083333333336</v>
      </c>
      <c r="B35093">
        <v>0</v>
      </c>
      <c r="C35093">
        <v>79.8</v>
      </c>
      <c r="D35093">
        <v>25</v>
      </c>
      <c r="E35093">
        <v>0</v>
      </c>
      <c r="F35093">
        <v>221</v>
      </c>
      <c r="G35093">
        <v>8</v>
      </c>
      <c r="H35093">
        <v>4</v>
      </c>
      <c r="I35093">
        <v>21.3</v>
      </c>
      <c r="J35093" s="6">
        <f t="shared" si="549"/>
        <v>1.1111111111111112</v>
      </c>
    </row>
    <row r="35094" spans="1:10">
      <c r="A35094" s="1">
        <v>42260.086805555555</v>
      </c>
      <c r="B35094">
        <v>0</v>
      </c>
      <c r="C35094">
        <v>78.900000000000006</v>
      </c>
      <c r="D35094">
        <v>25</v>
      </c>
      <c r="E35094">
        <v>0</v>
      </c>
      <c r="F35094">
        <v>223</v>
      </c>
      <c r="G35094">
        <v>4</v>
      </c>
      <c r="H35094">
        <v>1</v>
      </c>
      <c r="I35094">
        <v>21.1</v>
      </c>
      <c r="J35094" s="6">
        <f t="shared" si="549"/>
        <v>0.27777777777777779</v>
      </c>
    </row>
    <row r="35095" spans="1:10">
      <c r="A35095" s="1">
        <v>42260.090277777781</v>
      </c>
      <c r="B35095">
        <v>0</v>
      </c>
      <c r="C35095">
        <v>79.3</v>
      </c>
      <c r="D35095">
        <v>25</v>
      </c>
      <c r="E35095">
        <v>0</v>
      </c>
      <c r="F35095">
        <v>244</v>
      </c>
      <c r="G35095">
        <v>8</v>
      </c>
      <c r="H35095">
        <v>3</v>
      </c>
      <c r="I35095">
        <v>21.2</v>
      </c>
      <c r="J35095" s="6">
        <f t="shared" si="549"/>
        <v>0.83333333333333337</v>
      </c>
    </row>
    <row r="35096" spans="1:10">
      <c r="A35096" s="1">
        <v>42260.09375</v>
      </c>
      <c r="B35096">
        <v>0</v>
      </c>
      <c r="C35096">
        <v>79.2</v>
      </c>
      <c r="D35096">
        <v>25.2</v>
      </c>
      <c r="E35096">
        <v>0</v>
      </c>
      <c r="F35096">
        <v>224</v>
      </c>
      <c r="G35096">
        <v>6</v>
      </c>
      <c r="H35096">
        <v>1</v>
      </c>
      <c r="I35096">
        <v>21.4</v>
      </c>
      <c r="J35096" s="6">
        <f t="shared" si="549"/>
        <v>0.27777777777777779</v>
      </c>
    </row>
    <row r="35097" spans="1:10">
      <c r="A35097" s="1">
        <v>42260.097222222219</v>
      </c>
      <c r="B35097">
        <v>0</v>
      </c>
      <c r="C35097">
        <v>78</v>
      </c>
      <c r="D35097">
        <v>25.4</v>
      </c>
      <c r="E35097">
        <v>0</v>
      </c>
      <c r="F35097">
        <v>228</v>
      </c>
      <c r="G35097">
        <v>3</v>
      </c>
      <c r="H35097">
        <v>1</v>
      </c>
      <c r="I35097">
        <v>21.4</v>
      </c>
      <c r="J35097" s="6">
        <f t="shared" si="549"/>
        <v>0.27777777777777779</v>
      </c>
    </row>
    <row r="35098" spans="1:10">
      <c r="A35098" s="1">
        <v>42260.100694444445</v>
      </c>
      <c r="B35098">
        <v>0</v>
      </c>
      <c r="C35098">
        <v>76.599999999999994</v>
      </c>
      <c r="D35098">
        <v>25.6</v>
      </c>
      <c r="E35098">
        <v>0</v>
      </c>
      <c r="F35098">
        <v>238</v>
      </c>
      <c r="G35098">
        <v>4</v>
      </c>
      <c r="H35098">
        <v>0</v>
      </c>
      <c r="I35098">
        <v>21.3</v>
      </c>
      <c r="J35098" s="6">
        <f t="shared" si="549"/>
        <v>0</v>
      </c>
    </row>
    <row r="35099" spans="1:10">
      <c r="A35099" s="1">
        <v>42260.104166666664</v>
      </c>
      <c r="B35099">
        <v>0</v>
      </c>
      <c r="C35099">
        <v>76.099999999999994</v>
      </c>
      <c r="D35099">
        <v>25.6</v>
      </c>
      <c r="E35099">
        <v>0</v>
      </c>
      <c r="F35099">
        <v>244</v>
      </c>
      <c r="G35099">
        <v>3</v>
      </c>
      <c r="H35099">
        <v>0</v>
      </c>
      <c r="I35099">
        <v>21.2</v>
      </c>
      <c r="J35099" s="6">
        <f t="shared" si="549"/>
        <v>0</v>
      </c>
    </row>
    <row r="35100" spans="1:10">
      <c r="A35100" s="1">
        <v>42260.107638888891</v>
      </c>
      <c r="B35100">
        <v>0</v>
      </c>
      <c r="C35100">
        <v>75.3</v>
      </c>
      <c r="D35100">
        <v>25.7</v>
      </c>
      <c r="E35100">
        <v>0</v>
      </c>
      <c r="F35100">
        <v>234</v>
      </c>
      <c r="G35100">
        <v>0</v>
      </c>
      <c r="H35100">
        <v>0</v>
      </c>
      <c r="I35100">
        <v>21.1</v>
      </c>
      <c r="J35100" s="6">
        <f t="shared" si="549"/>
        <v>0</v>
      </c>
    </row>
    <row r="35101" spans="1:10">
      <c r="A35101" s="1">
        <v>42260.111111111109</v>
      </c>
      <c r="B35101">
        <v>0</v>
      </c>
      <c r="C35101">
        <v>74.400000000000006</v>
      </c>
      <c r="D35101">
        <v>25.9</v>
      </c>
      <c r="E35101">
        <v>0</v>
      </c>
      <c r="F35101">
        <v>232</v>
      </c>
      <c r="G35101">
        <v>3</v>
      </c>
      <c r="H35101">
        <v>0</v>
      </c>
      <c r="I35101">
        <v>21.1</v>
      </c>
      <c r="J35101" s="6">
        <f t="shared" si="549"/>
        <v>0</v>
      </c>
    </row>
    <row r="35102" spans="1:10">
      <c r="A35102" s="1">
        <v>42260.114583333336</v>
      </c>
      <c r="B35102">
        <v>0</v>
      </c>
      <c r="C35102">
        <v>72.099999999999994</v>
      </c>
      <c r="D35102">
        <v>26.1</v>
      </c>
      <c r="E35102">
        <v>0</v>
      </c>
      <c r="F35102">
        <v>259</v>
      </c>
      <c r="G35102">
        <v>3</v>
      </c>
      <c r="H35102">
        <v>0</v>
      </c>
      <c r="I35102">
        <v>20.8</v>
      </c>
      <c r="J35102" s="6">
        <f t="shared" si="549"/>
        <v>0</v>
      </c>
    </row>
    <row r="35103" spans="1:10">
      <c r="A35103" s="1">
        <v>42260.118055555555</v>
      </c>
      <c r="B35103">
        <v>0</v>
      </c>
      <c r="C35103">
        <v>72.900000000000006</v>
      </c>
      <c r="D35103">
        <v>26</v>
      </c>
      <c r="E35103">
        <v>0</v>
      </c>
      <c r="F35103">
        <v>208</v>
      </c>
      <c r="G35103">
        <v>1</v>
      </c>
      <c r="H35103">
        <v>1</v>
      </c>
      <c r="I35103">
        <v>20.9</v>
      </c>
      <c r="J35103" s="6">
        <f t="shared" si="549"/>
        <v>0.27777777777777779</v>
      </c>
    </row>
    <row r="35104" spans="1:10">
      <c r="A35104" s="1">
        <v>42260.121527777781</v>
      </c>
      <c r="B35104">
        <v>0</v>
      </c>
      <c r="C35104">
        <v>76.400000000000006</v>
      </c>
      <c r="D35104">
        <v>25</v>
      </c>
      <c r="E35104">
        <v>0</v>
      </c>
      <c r="F35104">
        <v>241</v>
      </c>
      <c r="G35104">
        <v>8</v>
      </c>
      <c r="H35104">
        <v>3</v>
      </c>
      <c r="I35104">
        <v>20.6</v>
      </c>
      <c r="J35104" s="6">
        <f t="shared" si="549"/>
        <v>0.83333333333333337</v>
      </c>
    </row>
    <row r="35105" spans="1:10">
      <c r="A35105" s="1">
        <v>42260.125</v>
      </c>
      <c r="B35105">
        <v>0</v>
      </c>
      <c r="C35105">
        <v>79</v>
      </c>
      <c r="D35105">
        <v>24.5</v>
      </c>
      <c r="E35105">
        <v>0</v>
      </c>
      <c r="F35105">
        <v>228</v>
      </c>
      <c r="G35105">
        <v>6</v>
      </c>
      <c r="H35105">
        <v>3</v>
      </c>
      <c r="I35105">
        <v>20.7</v>
      </c>
      <c r="J35105" s="6">
        <f t="shared" si="549"/>
        <v>0.83333333333333337</v>
      </c>
    </row>
    <row r="35106" spans="1:10">
      <c r="A35106" s="1">
        <v>42260.128472222219</v>
      </c>
      <c r="B35106">
        <v>0</v>
      </c>
      <c r="C35106">
        <v>80.099999999999994</v>
      </c>
      <c r="D35106">
        <v>24.6</v>
      </c>
      <c r="E35106">
        <v>0</v>
      </c>
      <c r="F35106">
        <v>225</v>
      </c>
      <c r="G35106">
        <v>8</v>
      </c>
      <c r="H35106">
        <v>8</v>
      </c>
      <c r="I35106">
        <v>21</v>
      </c>
      <c r="J35106" s="6">
        <f t="shared" si="549"/>
        <v>2.2222222222222223</v>
      </c>
    </row>
    <row r="35107" spans="1:10">
      <c r="A35107" s="1">
        <v>42260.131944444445</v>
      </c>
      <c r="B35107">
        <v>0</v>
      </c>
      <c r="C35107">
        <v>80.599999999999994</v>
      </c>
      <c r="D35107">
        <v>24.6</v>
      </c>
      <c r="E35107">
        <v>0</v>
      </c>
      <c r="F35107">
        <v>234</v>
      </c>
      <c r="G35107">
        <v>6</v>
      </c>
      <c r="H35107">
        <v>6</v>
      </c>
      <c r="I35107">
        <v>21.1</v>
      </c>
      <c r="J35107" s="6">
        <f t="shared" si="549"/>
        <v>1.6666666666666667</v>
      </c>
    </row>
    <row r="35108" spans="1:10">
      <c r="A35108" s="1">
        <v>42260.135416666664</v>
      </c>
      <c r="B35108">
        <v>0</v>
      </c>
      <c r="C35108">
        <v>80.7</v>
      </c>
      <c r="D35108">
        <v>24.6</v>
      </c>
      <c r="E35108">
        <v>0</v>
      </c>
      <c r="F35108">
        <v>230</v>
      </c>
      <c r="G35108">
        <v>6</v>
      </c>
      <c r="H35108">
        <v>3</v>
      </c>
      <c r="I35108">
        <v>21.1</v>
      </c>
      <c r="J35108" s="6">
        <f t="shared" si="549"/>
        <v>0.83333333333333337</v>
      </c>
    </row>
    <row r="35109" spans="1:10">
      <c r="A35109" s="1">
        <v>42260.138888888891</v>
      </c>
      <c r="B35109">
        <v>0</v>
      </c>
      <c r="C35109">
        <v>80.099999999999994</v>
      </c>
      <c r="D35109">
        <v>24.8</v>
      </c>
      <c r="E35109">
        <v>0</v>
      </c>
      <c r="F35109">
        <v>224</v>
      </c>
      <c r="G35109">
        <v>8</v>
      </c>
      <c r="H35109">
        <v>0</v>
      </c>
      <c r="I35109">
        <v>21.2</v>
      </c>
      <c r="J35109" s="6">
        <f t="shared" si="549"/>
        <v>0</v>
      </c>
    </row>
    <row r="35110" spans="1:10">
      <c r="A35110" s="1">
        <v>42260.142361111109</v>
      </c>
      <c r="B35110">
        <v>0</v>
      </c>
      <c r="C35110">
        <v>80.2</v>
      </c>
      <c r="D35110">
        <v>24.7</v>
      </c>
      <c r="E35110">
        <v>0</v>
      </c>
      <c r="F35110">
        <v>227</v>
      </c>
      <c r="G35110">
        <v>3</v>
      </c>
      <c r="H35110">
        <v>0</v>
      </c>
      <c r="I35110">
        <v>21.1</v>
      </c>
      <c r="J35110" s="6">
        <f t="shared" si="549"/>
        <v>0</v>
      </c>
    </row>
    <row r="35111" spans="1:10">
      <c r="A35111" s="1">
        <v>42260.145833333336</v>
      </c>
      <c r="B35111">
        <v>0</v>
      </c>
      <c r="C35111">
        <v>80.3</v>
      </c>
      <c r="D35111">
        <v>24.7</v>
      </c>
      <c r="E35111">
        <v>0</v>
      </c>
      <c r="F35111">
        <v>224</v>
      </c>
      <c r="G35111">
        <v>6</v>
      </c>
      <c r="H35111">
        <v>4</v>
      </c>
      <c r="I35111">
        <v>21.1</v>
      </c>
      <c r="J35111" s="6">
        <f t="shared" si="549"/>
        <v>1.1111111111111112</v>
      </c>
    </row>
    <row r="35112" spans="1:10">
      <c r="A35112" s="1">
        <v>42260.149305555555</v>
      </c>
      <c r="B35112">
        <v>0</v>
      </c>
      <c r="C35112">
        <v>80.3</v>
      </c>
      <c r="D35112">
        <v>24.7</v>
      </c>
      <c r="E35112">
        <v>0</v>
      </c>
      <c r="F35112">
        <v>240</v>
      </c>
      <c r="G35112">
        <v>4</v>
      </c>
      <c r="H35112">
        <v>1</v>
      </c>
      <c r="I35112">
        <v>21.1</v>
      </c>
      <c r="J35112" s="6">
        <f t="shared" si="549"/>
        <v>0.27777777777777779</v>
      </c>
    </row>
    <row r="35113" spans="1:10">
      <c r="A35113" s="1">
        <v>42260.152777777781</v>
      </c>
      <c r="B35113">
        <v>0</v>
      </c>
      <c r="C35113">
        <v>79.5</v>
      </c>
      <c r="D35113">
        <v>24.7</v>
      </c>
      <c r="E35113">
        <v>0</v>
      </c>
      <c r="F35113">
        <v>201</v>
      </c>
      <c r="G35113">
        <v>6</v>
      </c>
      <c r="H35113">
        <v>4</v>
      </c>
      <c r="I35113">
        <v>21</v>
      </c>
      <c r="J35113" s="6">
        <f t="shared" si="549"/>
        <v>1.1111111111111112</v>
      </c>
    </row>
    <row r="35114" spans="1:10">
      <c r="A35114" s="1">
        <v>42260.15625</v>
      </c>
      <c r="B35114">
        <v>0</v>
      </c>
      <c r="C35114">
        <v>78.400000000000006</v>
      </c>
      <c r="D35114">
        <v>24.8</v>
      </c>
      <c r="E35114">
        <v>0</v>
      </c>
      <c r="F35114">
        <v>199</v>
      </c>
      <c r="G35114">
        <v>4</v>
      </c>
      <c r="H35114">
        <v>3</v>
      </c>
      <c r="I35114">
        <v>20.9</v>
      </c>
      <c r="J35114" s="6">
        <f t="shared" si="549"/>
        <v>0.83333333333333337</v>
      </c>
    </row>
    <row r="35115" spans="1:10">
      <c r="A35115" s="1">
        <v>42260.159722222219</v>
      </c>
      <c r="B35115">
        <v>0</v>
      </c>
      <c r="C35115">
        <v>77.7</v>
      </c>
      <c r="D35115">
        <v>24.9</v>
      </c>
      <c r="E35115">
        <v>0</v>
      </c>
      <c r="F35115">
        <v>223</v>
      </c>
      <c r="G35115">
        <v>4</v>
      </c>
      <c r="H35115">
        <v>1</v>
      </c>
      <c r="I35115">
        <v>20.8</v>
      </c>
      <c r="J35115" s="6">
        <f t="shared" si="549"/>
        <v>0.27777777777777779</v>
      </c>
    </row>
    <row r="35116" spans="1:10">
      <c r="A35116" s="1">
        <v>42260.163194444445</v>
      </c>
      <c r="B35116">
        <v>0</v>
      </c>
      <c r="C35116">
        <v>77.400000000000006</v>
      </c>
      <c r="D35116">
        <v>24.9</v>
      </c>
      <c r="E35116">
        <v>0</v>
      </c>
      <c r="F35116">
        <v>210</v>
      </c>
      <c r="G35116">
        <v>6</v>
      </c>
      <c r="H35116">
        <v>6</v>
      </c>
      <c r="I35116">
        <v>20.7</v>
      </c>
      <c r="J35116" s="6">
        <f t="shared" si="549"/>
        <v>1.6666666666666667</v>
      </c>
    </row>
    <row r="35117" spans="1:10">
      <c r="A35117" s="1">
        <v>42260.166666666664</v>
      </c>
      <c r="B35117">
        <v>0</v>
      </c>
      <c r="C35117">
        <v>77.400000000000006</v>
      </c>
      <c r="D35117">
        <v>24.9</v>
      </c>
      <c r="E35117">
        <v>0</v>
      </c>
      <c r="F35117">
        <v>248</v>
      </c>
      <c r="G35117">
        <v>6</v>
      </c>
      <c r="H35117">
        <v>0</v>
      </c>
      <c r="I35117">
        <v>20.7</v>
      </c>
      <c r="J35117" s="6">
        <f t="shared" si="549"/>
        <v>0</v>
      </c>
    </row>
    <row r="35118" spans="1:10">
      <c r="A35118" s="1">
        <v>42260.170138888891</v>
      </c>
      <c r="B35118">
        <v>0</v>
      </c>
      <c r="C35118">
        <v>77.8</v>
      </c>
      <c r="D35118">
        <v>25</v>
      </c>
      <c r="E35118">
        <v>0</v>
      </c>
      <c r="F35118">
        <v>251</v>
      </c>
      <c r="G35118">
        <v>4</v>
      </c>
      <c r="H35118">
        <v>0</v>
      </c>
      <c r="I35118">
        <v>20.9</v>
      </c>
      <c r="J35118" s="6">
        <f t="shared" si="549"/>
        <v>0</v>
      </c>
    </row>
    <row r="35119" spans="1:10">
      <c r="A35119" s="1">
        <v>42260.173611111109</v>
      </c>
      <c r="B35119">
        <v>0</v>
      </c>
      <c r="C35119">
        <v>77.3</v>
      </c>
      <c r="D35119">
        <v>25</v>
      </c>
      <c r="E35119">
        <v>0</v>
      </c>
      <c r="F35119">
        <v>228</v>
      </c>
      <c r="G35119">
        <v>4</v>
      </c>
      <c r="H35119">
        <v>4</v>
      </c>
      <c r="I35119">
        <v>20.8</v>
      </c>
      <c r="J35119" s="6">
        <f t="shared" si="549"/>
        <v>1.1111111111111112</v>
      </c>
    </row>
    <row r="35120" spans="1:10">
      <c r="A35120" s="1">
        <v>42260.177083333336</v>
      </c>
      <c r="B35120">
        <v>0</v>
      </c>
      <c r="C35120">
        <v>76.099999999999994</v>
      </c>
      <c r="D35120">
        <v>25.2</v>
      </c>
      <c r="E35120">
        <v>0</v>
      </c>
      <c r="F35120">
        <v>238</v>
      </c>
      <c r="G35120">
        <v>6</v>
      </c>
      <c r="H35120">
        <v>0</v>
      </c>
      <c r="I35120">
        <v>20.8</v>
      </c>
      <c r="J35120" s="6">
        <f t="shared" si="549"/>
        <v>0</v>
      </c>
    </row>
    <row r="35121" spans="1:10">
      <c r="A35121" s="1">
        <v>42260.180555555555</v>
      </c>
      <c r="B35121">
        <v>0</v>
      </c>
      <c r="C35121">
        <v>74.900000000000006</v>
      </c>
      <c r="D35121">
        <v>25.3</v>
      </c>
      <c r="E35121">
        <v>0</v>
      </c>
      <c r="F35121">
        <v>240</v>
      </c>
      <c r="G35121">
        <v>8</v>
      </c>
      <c r="H35121">
        <v>6</v>
      </c>
      <c r="I35121">
        <v>20.6</v>
      </c>
      <c r="J35121" s="6">
        <f t="shared" si="549"/>
        <v>1.6666666666666667</v>
      </c>
    </row>
    <row r="35122" spans="1:10">
      <c r="A35122" s="1">
        <v>42260.184027777781</v>
      </c>
      <c r="B35122">
        <v>0</v>
      </c>
      <c r="C35122">
        <v>74.2</v>
      </c>
      <c r="D35122">
        <v>25.4</v>
      </c>
      <c r="E35122">
        <v>0</v>
      </c>
      <c r="F35122">
        <v>244</v>
      </c>
      <c r="G35122">
        <v>8</v>
      </c>
      <c r="H35122">
        <v>3</v>
      </c>
      <c r="I35122">
        <v>20.6</v>
      </c>
      <c r="J35122" s="6">
        <f t="shared" si="549"/>
        <v>0.83333333333333337</v>
      </c>
    </row>
    <row r="35123" spans="1:10">
      <c r="A35123" s="1">
        <v>42260.1875</v>
      </c>
      <c r="B35123">
        <v>0</v>
      </c>
      <c r="C35123">
        <v>74</v>
      </c>
      <c r="D35123">
        <v>25.3</v>
      </c>
      <c r="E35123">
        <v>0</v>
      </c>
      <c r="F35123">
        <v>223</v>
      </c>
      <c r="G35123">
        <v>6</v>
      </c>
      <c r="H35123">
        <v>6</v>
      </c>
      <c r="I35123">
        <v>20.399999999999999</v>
      </c>
      <c r="J35123" s="6">
        <f t="shared" si="549"/>
        <v>1.6666666666666667</v>
      </c>
    </row>
    <row r="35124" spans="1:10">
      <c r="A35124" s="1">
        <v>42260.190972222219</v>
      </c>
      <c r="B35124">
        <v>0</v>
      </c>
      <c r="C35124">
        <v>74.7</v>
      </c>
      <c r="D35124">
        <v>25.2</v>
      </c>
      <c r="E35124">
        <v>0</v>
      </c>
      <c r="F35124">
        <v>211</v>
      </c>
      <c r="G35124">
        <v>8</v>
      </c>
      <c r="H35124">
        <v>3</v>
      </c>
      <c r="I35124">
        <v>20.5</v>
      </c>
      <c r="J35124" s="6">
        <f t="shared" si="549"/>
        <v>0.83333333333333337</v>
      </c>
    </row>
    <row r="35125" spans="1:10">
      <c r="A35125" s="1">
        <v>42260.194444444445</v>
      </c>
      <c r="B35125">
        <v>0</v>
      </c>
      <c r="C35125">
        <v>76.900000000000006</v>
      </c>
      <c r="D35125">
        <v>24.7</v>
      </c>
      <c r="E35125">
        <v>0</v>
      </c>
      <c r="F35125">
        <v>196</v>
      </c>
      <c r="G35125">
        <v>14</v>
      </c>
      <c r="H35125">
        <v>14</v>
      </c>
      <c r="I35125">
        <v>20.5</v>
      </c>
      <c r="J35125" s="6">
        <f t="shared" si="549"/>
        <v>3.8888888888888888</v>
      </c>
    </row>
    <row r="35126" spans="1:10">
      <c r="A35126" s="1">
        <v>42260.197916666664</v>
      </c>
      <c r="B35126">
        <v>0</v>
      </c>
      <c r="C35126">
        <v>78.400000000000006</v>
      </c>
      <c r="D35126">
        <v>24.5</v>
      </c>
      <c r="E35126">
        <v>0</v>
      </c>
      <c r="F35126">
        <v>227</v>
      </c>
      <c r="G35126">
        <v>12</v>
      </c>
      <c r="H35126">
        <v>12</v>
      </c>
      <c r="I35126">
        <v>20.6</v>
      </c>
      <c r="J35126" s="6">
        <f t="shared" si="549"/>
        <v>3.3333333333333335</v>
      </c>
    </row>
    <row r="35127" spans="1:10">
      <c r="A35127" s="1">
        <v>42260.201388888891</v>
      </c>
      <c r="B35127">
        <v>0</v>
      </c>
      <c r="C35127">
        <v>79.2</v>
      </c>
      <c r="D35127">
        <v>24.4</v>
      </c>
      <c r="E35127">
        <v>0</v>
      </c>
      <c r="F35127">
        <v>232</v>
      </c>
      <c r="G35127">
        <v>11</v>
      </c>
      <c r="H35127">
        <v>4</v>
      </c>
      <c r="I35127">
        <v>20.6</v>
      </c>
      <c r="J35127" s="6">
        <f t="shared" si="549"/>
        <v>1.1111111111111112</v>
      </c>
    </row>
    <row r="35128" spans="1:10">
      <c r="A35128" s="1">
        <v>42260.204861111109</v>
      </c>
      <c r="B35128">
        <v>0</v>
      </c>
      <c r="C35128">
        <v>79.099999999999994</v>
      </c>
      <c r="D35128">
        <v>24.4</v>
      </c>
      <c r="E35128">
        <v>0</v>
      </c>
      <c r="F35128">
        <v>248</v>
      </c>
      <c r="G35128">
        <v>6</v>
      </c>
      <c r="H35128">
        <v>0</v>
      </c>
      <c r="I35128">
        <v>20.6</v>
      </c>
      <c r="J35128" s="6">
        <f t="shared" si="549"/>
        <v>0</v>
      </c>
    </row>
    <row r="35129" spans="1:10">
      <c r="A35129" s="1">
        <v>42260.208333333336</v>
      </c>
      <c r="B35129">
        <v>0</v>
      </c>
      <c r="C35129">
        <v>79.2</v>
      </c>
      <c r="D35129">
        <v>24.4</v>
      </c>
      <c r="E35129">
        <v>0</v>
      </c>
      <c r="F35129">
        <v>247</v>
      </c>
      <c r="G35129">
        <v>4</v>
      </c>
      <c r="H35129">
        <v>3</v>
      </c>
      <c r="I35129">
        <v>20.6</v>
      </c>
      <c r="J35129" s="6">
        <f t="shared" si="549"/>
        <v>0.83333333333333337</v>
      </c>
    </row>
    <row r="35130" spans="1:10">
      <c r="A35130" s="1">
        <v>42260.211805555555</v>
      </c>
      <c r="B35130">
        <v>0</v>
      </c>
      <c r="C35130">
        <v>78.8</v>
      </c>
      <c r="D35130">
        <v>24.4</v>
      </c>
      <c r="E35130">
        <v>0</v>
      </c>
      <c r="F35130">
        <v>271</v>
      </c>
      <c r="G35130">
        <v>4</v>
      </c>
      <c r="H35130">
        <v>3</v>
      </c>
      <c r="I35130">
        <v>20.5</v>
      </c>
      <c r="J35130" s="6">
        <f t="shared" si="549"/>
        <v>0.83333333333333337</v>
      </c>
    </row>
    <row r="35131" spans="1:10">
      <c r="A35131" s="1">
        <v>42260.215277777781</v>
      </c>
      <c r="B35131">
        <v>0</v>
      </c>
      <c r="C35131">
        <v>78.5</v>
      </c>
      <c r="D35131">
        <v>24.4</v>
      </c>
      <c r="E35131">
        <v>0</v>
      </c>
      <c r="F35131">
        <v>285</v>
      </c>
      <c r="G35131">
        <v>1</v>
      </c>
      <c r="H35131">
        <v>0</v>
      </c>
      <c r="I35131">
        <v>20.5</v>
      </c>
      <c r="J35131" s="6">
        <f t="shared" si="549"/>
        <v>0</v>
      </c>
    </row>
    <row r="35132" spans="1:10">
      <c r="A35132" s="1">
        <v>42260.21875</v>
      </c>
      <c r="B35132">
        <v>0</v>
      </c>
      <c r="C35132">
        <v>78.400000000000006</v>
      </c>
      <c r="D35132">
        <v>24.6</v>
      </c>
      <c r="E35132">
        <v>0</v>
      </c>
      <c r="F35132">
        <v>273</v>
      </c>
      <c r="G35132">
        <v>0</v>
      </c>
      <c r="H35132">
        <v>0</v>
      </c>
      <c r="I35132">
        <v>20.7</v>
      </c>
      <c r="J35132" s="6">
        <f t="shared" si="549"/>
        <v>0</v>
      </c>
    </row>
    <row r="35133" spans="1:10">
      <c r="A35133" s="1">
        <v>42260.222222222219</v>
      </c>
      <c r="B35133">
        <v>0</v>
      </c>
      <c r="C35133">
        <v>77.3</v>
      </c>
      <c r="D35133">
        <v>24.7</v>
      </c>
      <c r="E35133">
        <v>0</v>
      </c>
      <c r="F35133">
        <v>283</v>
      </c>
      <c r="G35133">
        <v>0</v>
      </c>
      <c r="H35133">
        <v>0</v>
      </c>
      <c r="I35133">
        <v>20.5</v>
      </c>
      <c r="J35133" s="6">
        <f t="shared" si="549"/>
        <v>0</v>
      </c>
    </row>
    <row r="35134" spans="1:10">
      <c r="A35134" s="1">
        <v>42260.225694444445</v>
      </c>
      <c r="B35134">
        <v>0</v>
      </c>
      <c r="C35134">
        <v>76.400000000000006</v>
      </c>
      <c r="D35134">
        <v>24.7</v>
      </c>
      <c r="E35134">
        <v>0</v>
      </c>
      <c r="F35134">
        <v>283</v>
      </c>
      <c r="G35134">
        <v>0</v>
      </c>
      <c r="H35134">
        <v>0</v>
      </c>
      <c r="I35134">
        <v>20.399999999999999</v>
      </c>
      <c r="J35134" s="6">
        <f t="shared" si="549"/>
        <v>0</v>
      </c>
    </row>
    <row r="35135" spans="1:10">
      <c r="A35135" s="1">
        <v>42260.229166666664</v>
      </c>
      <c r="B35135">
        <v>0</v>
      </c>
      <c r="C35135">
        <v>76.099999999999994</v>
      </c>
      <c r="D35135">
        <v>24.9</v>
      </c>
      <c r="E35135">
        <v>0</v>
      </c>
      <c r="F35135">
        <v>285</v>
      </c>
      <c r="G35135">
        <v>0</v>
      </c>
      <c r="H35135">
        <v>0</v>
      </c>
      <c r="I35135">
        <v>20.5</v>
      </c>
      <c r="J35135" s="6">
        <f t="shared" si="549"/>
        <v>0</v>
      </c>
    </row>
    <row r="35136" spans="1:10">
      <c r="A35136" s="1">
        <v>42260.232638888891</v>
      </c>
      <c r="B35136">
        <v>0</v>
      </c>
      <c r="C35136">
        <v>77.900000000000006</v>
      </c>
      <c r="D35136">
        <v>24.9</v>
      </c>
      <c r="E35136">
        <v>0</v>
      </c>
      <c r="F35136">
        <v>304</v>
      </c>
      <c r="G35136">
        <v>0</v>
      </c>
      <c r="H35136">
        <v>0</v>
      </c>
      <c r="I35136">
        <v>20.9</v>
      </c>
      <c r="J35136" s="6">
        <f t="shared" si="549"/>
        <v>0</v>
      </c>
    </row>
    <row r="35137" spans="1:10">
      <c r="A35137" s="1">
        <v>42260.236111111109</v>
      </c>
      <c r="B35137">
        <v>0</v>
      </c>
      <c r="C35137">
        <v>78.099999999999994</v>
      </c>
      <c r="D35137">
        <v>24.8</v>
      </c>
      <c r="E35137">
        <v>0</v>
      </c>
      <c r="F35137">
        <v>304</v>
      </c>
      <c r="G35137">
        <v>0</v>
      </c>
      <c r="H35137">
        <v>0</v>
      </c>
      <c r="I35137">
        <v>20.8</v>
      </c>
      <c r="J35137" s="6">
        <f t="shared" si="549"/>
        <v>0</v>
      </c>
    </row>
    <row r="35138" spans="1:10">
      <c r="A35138" s="1">
        <v>42260.239583333336</v>
      </c>
      <c r="B35138">
        <v>0</v>
      </c>
      <c r="C35138">
        <v>79.5</v>
      </c>
      <c r="D35138">
        <v>24.6</v>
      </c>
      <c r="E35138">
        <v>0</v>
      </c>
      <c r="F35138">
        <v>299</v>
      </c>
      <c r="G35138">
        <v>0</v>
      </c>
      <c r="H35138">
        <v>0</v>
      </c>
      <c r="I35138">
        <v>20.9</v>
      </c>
      <c r="J35138" s="6">
        <f t="shared" si="549"/>
        <v>0</v>
      </c>
    </row>
    <row r="35139" spans="1:10">
      <c r="A35139" s="1">
        <v>42260.243055555555</v>
      </c>
      <c r="B35139">
        <v>2</v>
      </c>
      <c r="C35139">
        <v>78.599999999999994</v>
      </c>
      <c r="D35139">
        <v>24.6</v>
      </c>
      <c r="E35139">
        <v>0</v>
      </c>
      <c r="F35139">
        <v>231</v>
      </c>
      <c r="G35139">
        <v>6</v>
      </c>
      <c r="H35139">
        <v>1</v>
      </c>
      <c r="I35139">
        <v>20.7</v>
      </c>
      <c r="J35139" s="6">
        <f t="shared" ref="J35139:J35202" si="550">H35139*5/18</f>
        <v>0.27777777777777779</v>
      </c>
    </row>
    <row r="35140" spans="1:10">
      <c r="A35140" s="1">
        <v>42260.246527777781</v>
      </c>
      <c r="B35140">
        <v>8</v>
      </c>
      <c r="C35140">
        <v>77</v>
      </c>
      <c r="D35140">
        <v>24.6</v>
      </c>
      <c r="E35140">
        <v>0</v>
      </c>
      <c r="F35140">
        <v>242</v>
      </c>
      <c r="G35140">
        <v>4</v>
      </c>
      <c r="H35140">
        <v>0</v>
      </c>
      <c r="I35140">
        <v>20.399999999999999</v>
      </c>
      <c r="J35140" s="6">
        <f t="shared" si="550"/>
        <v>0</v>
      </c>
    </row>
    <row r="35141" spans="1:10">
      <c r="A35141" s="1">
        <v>42260.25</v>
      </c>
      <c r="B35141">
        <v>14</v>
      </c>
      <c r="C35141">
        <v>76.8</v>
      </c>
      <c r="D35141">
        <v>24.6</v>
      </c>
      <c r="E35141">
        <v>0</v>
      </c>
      <c r="F35141">
        <v>272</v>
      </c>
      <c r="G35141">
        <v>0</v>
      </c>
      <c r="H35141">
        <v>0</v>
      </c>
      <c r="I35141">
        <v>20.3</v>
      </c>
      <c r="J35141" s="6">
        <f t="shared" si="550"/>
        <v>0</v>
      </c>
    </row>
    <row r="35142" spans="1:10">
      <c r="A35142" s="1">
        <v>42260.253472222219</v>
      </c>
      <c r="B35142">
        <v>21</v>
      </c>
      <c r="C35142">
        <v>76.400000000000006</v>
      </c>
      <c r="D35142">
        <v>24.7</v>
      </c>
      <c r="E35142">
        <v>0</v>
      </c>
      <c r="F35142">
        <v>264</v>
      </c>
      <c r="G35142">
        <v>0</v>
      </c>
      <c r="H35142">
        <v>0</v>
      </c>
      <c r="I35142">
        <v>20.399999999999999</v>
      </c>
      <c r="J35142" s="6">
        <f t="shared" si="550"/>
        <v>0</v>
      </c>
    </row>
    <row r="35143" spans="1:10">
      <c r="A35143" s="1">
        <v>42260.256944444445</v>
      </c>
      <c r="B35143">
        <v>30</v>
      </c>
      <c r="C35143">
        <v>77</v>
      </c>
      <c r="D35143">
        <v>24.8</v>
      </c>
      <c r="E35143">
        <v>0</v>
      </c>
      <c r="F35143">
        <v>323</v>
      </c>
      <c r="G35143">
        <v>0</v>
      </c>
      <c r="H35143">
        <v>0</v>
      </c>
      <c r="I35143">
        <v>20.6</v>
      </c>
      <c r="J35143" s="6">
        <f t="shared" si="550"/>
        <v>0</v>
      </c>
    </row>
    <row r="35144" spans="1:10">
      <c r="A35144" s="1">
        <v>42260.260416666664</v>
      </c>
      <c r="B35144">
        <v>41</v>
      </c>
      <c r="C35144">
        <v>79.599999999999994</v>
      </c>
      <c r="D35144">
        <v>25</v>
      </c>
      <c r="E35144">
        <v>0</v>
      </c>
      <c r="F35144">
        <v>343</v>
      </c>
      <c r="G35144">
        <v>0</v>
      </c>
      <c r="H35144">
        <v>0</v>
      </c>
      <c r="I35144">
        <v>21.3</v>
      </c>
      <c r="J35144" s="6">
        <f t="shared" si="550"/>
        <v>0</v>
      </c>
    </row>
    <row r="35145" spans="1:10">
      <c r="A35145" s="1">
        <v>42260.263888888891</v>
      </c>
      <c r="B35145">
        <v>68</v>
      </c>
      <c r="C35145">
        <v>80.599999999999994</v>
      </c>
      <c r="D35145">
        <v>25</v>
      </c>
      <c r="E35145">
        <v>0</v>
      </c>
      <c r="F35145">
        <v>350</v>
      </c>
      <c r="G35145">
        <v>0</v>
      </c>
      <c r="H35145">
        <v>0</v>
      </c>
      <c r="I35145">
        <v>21.5</v>
      </c>
      <c r="J35145" s="6">
        <f t="shared" si="550"/>
        <v>0</v>
      </c>
    </row>
    <row r="35146" spans="1:10">
      <c r="A35146" s="1">
        <v>42260.267361111109</v>
      </c>
      <c r="B35146">
        <v>90</v>
      </c>
      <c r="C35146">
        <v>81.5</v>
      </c>
      <c r="D35146">
        <v>25.2</v>
      </c>
      <c r="E35146">
        <v>0</v>
      </c>
      <c r="F35146">
        <v>350</v>
      </c>
      <c r="G35146">
        <v>0</v>
      </c>
      <c r="H35146">
        <v>0</v>
      </c>
      <c r="I35146">
        <v>21.9</v>
      </c>
      <c r="J35146" s="6">
        <f t="shared" si="550"/>
        <v>0</v>
      </c>
    </row>
    <row r="35147" spans="1:10">
      <c r="A35147" s="1">
        <v>42260.270833333336</v>
      </c>
      <c r="B35147">
        <v>101</v>
      </c>
      <c r="C35147">
        <v>80.7</v>
      </c>
      <c r="D35147">
        <v>25.6</v>
      </c>
      <c r="E35147">
        <v>0</v>
      </c>
      <c r="F35147">
        <v>350</v>
      </c>
      <c r="G35147">
        <v>0</v>
      </c>
      <c r="H35147">
        <v>0</v>
      </c>
      <c r="I35147">
        <v>22.1</v>
      </c>
      <c r="J35147" s="6">
        <f t="shared" si="550"/>
        <v>0</v>
      </c>
    </row>
    <row r="35148" spans="1:10">
      <c r="A35148" s="1">
        <v>42260.274305555555</v>
      </c>
      <c r="B35148">
        <v>113</v>
      </c>
      <c r="C35148">
        <v>79.3</v>
      </c>
      <c r="D35148">
        <v>25.9</v>
      </c>
      <c r="E35148">
        <v>0</v>
      </c>
      <c r="F35148">
        <v>350</v>
      </c>
      <c r="G35148">
        <v>0</v>
      </c>
      <c r="H35148">
        <v>0</v>
      </c>
      <c r="I35148">
        <v>22.1</v>
      </c>
      <c r="J35148" s="6">
        <f t="shared" si="550"/>
        <v>0</v>
      </c>
    </row>
    <row r="35149" spans="1:10">
      <c r="A35149" s="1">
        <v>42260.277777777781</v>
      </c>
      <c r="B35149">
        <v>131</v>
      </c>
      <c r="C35149">
        <v>75.7</v>
      </c>
      <c r="D35149">
        <v>25.9</v>
      </c>
      <c r="E35149">
        <v>0</v>
      </c>
      <c r="F35149">
        <v>350</v>
      </c>
      <c r="G35149">
        <v>0</v>
      </c>
      <c r="H35149">
        <v>0</v>
      </c>
      <c r="I35149">
        <v>21.4</v>
      </c>
      <c r="J35149" s="6">
        <f t="shared" si="550"/>
        <v>0</v>
      </c>
    </row>
    <row r="35150" spans="1:10">
      <c r="A35150" s="1">
        <v>42260.28125</v>
      </c>
      <c r="B35150">
        <v>146</v>
      </c>
      <c r="C35150">
        <v>74.7</v>
      </c>
      <c r="D35150">
        <v>25.4</v>
      </c>
      <c r="E35150">
        <v>0</v>
      </c>
      <c r="F35150">
        <v>204</v>
      </c>
      <c r="G35150">
        <v>0</v>
      </c>
      <c r="H35150">
        <v>0</v>
      </c>
      <c r="I35150">
        <v>20.7</v>
      </c>
      <c r="J35150" s="6">
        <f t="shared" si="550"/>
        <v>0</v>
      </c>
    </row>
    <row r="35151" spans="1:10">
      <c r="A35151" s="1">
        <v>42260.284722222219</v>
      </c>
      <c r="B35151">
        <v>166</v>
      </c>
      <c r="C35151">
        <v>74.7</v>
      </c>
      <c r="D35151">
        <v>25.4</v>
      </c>
      <c r="E35151">
        <v>0</v>
      </c>
      <c r="F35151">
        <v>218</v>
      </c>
      <c r="G35151">
        <v>0</v>
      </c>
      <c r="H35151">
        <v>0</v>
      </c>
      <c r="I35151">
        <v>20.7</v>
      </c>
      <c r="J35151" s="6">
        <f t="shared" si="550"/>
        <v>0</v>
      </c>
    </row>
    <row r="35152" spans="1:10">
      <c r="A35152" s="1">
        <v>42260.288194444445</v>
      </c>
      <c r="B35152">
        <v>183</v>
      </c>
      <c r="C35152">
        <v>75.400000000000006</v>
      </c>
      <c r="D35152">
        <v>25.2</v>
      </c>
      <c r="E35152">
        <v>0</v>
      </c>
      <c r="F35152">
        <v>190</v>
      </c>
      <c r="G35152">
        <v>1</v>
      </c>
      <c r="H35152">
        <v>0</v>
      </c>
      <c r="I35152">
        <v>20.6</v>
      </c>
      <c r="J35152" s="6">
        <f t="shared" si="550"/>
        <v>0</v>
      </c>
    </row>
    <row r="35153" spans="1:10">
      <c r="A35153" s="1">
        <v>42260.291666666664</v>
      </c>
      <c r="B35153">
        <v>201</v>
      </c>
      <c r="C35153">
        <v>76.099999999999994</v>
      </c>
      <c r="D35153">
        <v>25.2</v>
      </c>
      <c r="E35153">
        <v>0</v>
      </c>
      <c r="F35153">
        <v>251</v>
      </c>
      <c r="G35153">
        <v>1</v>
      </c>
      <c r="H35153">
        <v>0</v>
      </c>
      <c r="I35153">
        <v>20.8</v>
      </c>
      <c r="J35153" s="6">
        <f t="shared" si="550"/>
        <v>0</v>
      </c>
    </row>
    <row r="35154" spans="1:10">
      <c r="A35154" s="1">
        <v>42260.295138888891</v>
      </c>
      <c r="B35154">
        <v>219</v>
      </c>
      <c r="C35154">
        <v>75.3</v>
      </c>
      <c r="D35154">
        <v>25.2</v>
      </c>
      <c r="E35154">
        <v>0</v>
      </c>
      <c r="F35154">
        <v>220</v>
      </c>
      <c r="G35154">
        <v>3</v>
      </c>
      <c r="H35154">
        <v>0</v>
      </c>
      <c r="I35154">
        <v>20.6</v>
      </c>
      <c r="J35154" s="6">
        <f t="shared" si="550"/>
        <v>0</v>
      </c>
    </row>
    <row r="35155" spans="1:10">
      <c r="A35155" s="1">
        <v>42260.298611111109</v>
      </c>
      <c r="B35155">
        <v>237</v>
      </c>
      <c r="C35155">
        <v>74.599999999999994</v>
      </c>
      <c r="D35155">
        <v>25.3</v>
      </c>
      <c r="E35155">
        <v>0</v>
      </c>
      <c r="F35155">
        <v>225</v>
      </c>
      <c r="G35155">
        <v>1</v>
      </c>
      <c r="H35155">
        <v>0</v>
      </c>
      <c r="I35155">
        <v>20.6</v>
      </c>
      <c r="J35155" s="6">
        <f t="shared" si="550"/>
        <v>0</v>
      </c>
    </row>
    <row r="35156" spans="1:10">
      <c r="A35156" s="1">
        <v>42260.302083333336</v>
      </c>
      <c r="B35156">
        <v>256</v>
      </c>
      <c r="C35156">
        <v>74.2</v>
      </c>
      <c r="D35156">
        <v>25.6</v>
      </c>
      <c r="E35156">
        <v>0</v>
      </c>
      <c r="F35156">
        <v>238</v>
      </c>
      <c r="G35156">
        <v>1</v>
      </c>
      <c r="H35156">
        <v>0</v>
      </c>
      <c r="I35156">
        <v>20.8</v>
      </c>
      <c r="J35156" s="6">
        <f t="shared" si="550"/>
        <v>0</v>
      </c>
    </row>
    <row r="35157" spans="1:10">
      <c r="A35157" s="1">
        <v>42260.305555555555</v>
      </c>
      <c r="B35157">
        <v>275</v>
      </c>
      <c r="C35157">
        <v>72.900000000000006</v>
      </c>
      <c r="D35157">
        <v>25.8</v>
      </c>
      <c r="E35157">
        <v>0</v>
      </c>
      <c r="F35157">
        <v>234</v>
      </c>
      <c r="G35157">
        <v>1</v>
      </c>
      <c r="H35157">
        <v>0</v>
      </c>
      <c r="I35157">
        <v>20.7</v>
      </c>
      <c r="J35157" s="6">
        <f t="shared" si="550"/>
        <v>0</v>
      </c>
    </row>
    <row r="35158" spans="1:10">
      <c r="A35158" s="1">
        <v>42260.309027777781</v>
      </c>
      <c r="B35158">
        <v>291</v>
      </c>
      <c r="C35158">
        <v>71.3</v>
      </c>
      <c r="D35158">
        <v>26.1</v>
      </c>
      <c r="E35158">
        <v>0</v>
      </c>
      <c r="F35158">
        <v>244</v>
      </c>
      <c r="G35158">
        <v>1</v>
      </c>
      <c r="H35158">
        <v>0</v>
      </c>
      <c r="I35158">
        <v>20.6</v>
      </c>
      <c r="J35158" s="6">
        <f t="shared" si="550"/>
        <v>0</v>
      </c>
    </row>
    <row r="35159" spans="1:10">
      <c r="A35159" s="1">
        <v>42260.3125</v>
      </c>
      <c r="B35159">
        <v>297</v>
      </c>
      <c r="C35159">
        <v>70.599999999999994</v>
      </c>
      <c r="D35159">
        <v>26.2</v>
      </c>
      <c r="E35159">
        <v>0</v>
      </c>
      <c r="F35159">
        <v>190</v>
      </c>
      <c r="G35159">
        <v>3</v>
      </c>
      <c r="H35159">
        <v>0</v>
      </c>
      <c r="I35159">
        <v>20.6</v>
      </c>
      <c r="J35159" s="6">
        <f t="shared" si="550"/>
        <v>0</v>
      </c>
    </row>
    <row r="35160" spans="1:10">
      <c r="A35160" s="1">
        <v>42260.315972222219</v>
      </c>
      <c r="B35160">
        <v>299</v>
      </c>
      <c r="C35160">
        <v>69.7</v>
      </c>
      <c r="D35160">
        <v>26.6</v>
      </c>
      <c r="E35160">
        <v>0</v>
      </c>
      <c r="F35160">
        <v>208</v>
      </c>
      <c r="G35160">
        <v>0</v>
      </c>
      <c r="H35160">
        <v>0</v>
      </c>
      <c r="I35160">
        <v>20.7</v>
      </c>
      <c r="J35160" s="6">
        <f t="shared" si="550"/>
        <v>0</v>
      </c>
    </row>
    <row r="35161" spans="1:10">
      <c r="A35161" s="1">
        <v>42260.319444444445</v>
      </c>
      <c r="B35161">
        <v>326</v>
      </c>
      <c r="C35161">
        <v>68.099999999999994</v>
      </c>
      <c r="D35161">
        <v>27</v>
      </c>
      <c r="E35161">
        <v>0</v>
      </c>
      <c r="F35161">
        <v>214</v>
      </c>
      <c r="G35161">
        <v>0</v>
      </c>
      <c r="H35161">
        <v>0</v>
      </c>
      <c r="I35161">
        <v>20.7</v>
      </c>
      <c r="J35161" s="6">
        <f t="shared" si="550"/>
        <v>0</v>
      </c>
    </row>
    <row r="35162" spans="1:10">
      <c r="A35162" s="1">
        <v>42260.322916666664</v>
      </c>
      <c r="B35162">
        <v>369</v>
      </c>
      <c r="C35162">
        <v>64.599999999999994</v>
      </c>
      <c r="D35162">
        <v>28.2</v>
      </c>
      <c r="E35162">
        <v>0</v>
      </c>
      <c r="F35162">
        <v>214</v>
      </c>
      <c r="G35162">
        <v>0</v>
      </c>
      <c r="H35162">
        <v>0</v>
      </c>
      <c r="I35162">
        <v>21</v>
      </c>
      <c r="J35162" s="6">
        <f t="shared" si="550"/>
        <v>0</v>
      </c>
    </row>
    <row r="35163" spans="1:10">
      <c r="A35163" s="1">
        <v>42260.326388888891</v>
      </c>
      <c r="B35163">
        <v>391</v>
      </c>
      <c r="C35163">
        <v>61.2</v>
      </c>
      <c r="D35163">
        <v>29.3</v>
      </c>
      <c r="E35163">
        <v>0</v>
      </c>
      <c r="F35163">
        <v>214</v>
      </c>
      <c r="G35163">
        <v>0</v>
      </c>
      <c r="H35163">
        <v>0</v>
      </c>
      <c r="I35163">
        <v>21.2</v>
      </c>
      <c r="J35163" s="6">
        <f t="shared" si="550"/>
        <v>0</v>
      </c>
    </row>
    <row r="35164" spans="1:10">
      <c r="A35164" s="1">
        <v>42260.329861111109</v>
      </c>
      <c r="B35164">
        <v>405</v>
      </c>
      <c r="C35164">
        <v>61.9</v>
      </c>
      <c r="D35164">
        <v>29.5</v>
      </c>
      <c r="E35164">
        <v>0</v>
      </c>
      <c r="F35164">
        <v>77</v>
      </c>
      <c r="G35164">
        <v>0</v>
      </c>
      <c r="H35164">
        <v>0</v>
      </c>
      <c r="I35164">
        <v>21.6</v>
      </c>
      <c r="J35164" s="6">
        <f t="shared" si="550"/>
        <v>0</v>
      </c>
    </row>
    <row r="35165" spans="1:10">
      <c r="A35165" s="1">
        <v>42260.333333333336</v>
      </c>
      <c r="B35165">
        <v>427</v>
      </c>
      <c r="C35165">
        <v>63.9</v>
      </c>
      <c r="D35165">
        <v>29.2</v>
      </c>
      <c r="E35165">
        <v>0</v>
      </c>
      <c r="F35165">
        <v>66</v>
      </c>
      <c r="G35165">
        <v>1</v>
      </c>
      <c r="H35165">
        <v>0</v>
      </c>
      <c r="I35165">
        <v>21.8</v>
      </c>
      <c r="J35165" s="6">
        <f t="shared" si="550"/>
        <v>0</v>
      </c>
    </row>
    <row r="35166" spans="1:10">
      <c r="A35166" s="1">
        <v>42260.336805555555</v>
      </c>
      <c r="B35166">
        <v>447</v>
      </c>
      <c r="C35166">
        <v>62.6</v>
      </c>
      <c r="D35166">
        <v>29.7</v>
      </c>
      <c r="E35166">
        <v>0</v>
      </c>
      <c r="F35166">
        <v>358</v>
      </c>
      <c r="G35166">
        <v>1</v>
      </c>
      <c r="H35166">
        <v>1</v>
      </c>
      <c r="I35166">
        <v>22</v>
      </c>
      <c r="J35166" s="6">
        <f t="shared" si="550"/>
        <v>0.27777777777777779</v>
      </c>
    </row>
    <row r="35167" spans="1:10">
      <c r="A35167" s="1">
        <v>42260.340277777781</v>
      </c>
      <c r="B35167">
        <v>466</v>
      </c>
      <c r="C35167">
        <v>63.9</v>
      </c>
      <c r="D35167">
        <v>29.1</v>
      </c>
      <c r="E35167">
        <v>0</v>
      </c>
      <c r="F35167">
        <v>321</v>
      </c>
      <c r="G35167">
        <v>1</v>
      </c>
      <c r="H35167">
        <v>0</v>
      </c>
      <c r="I35167">
        <v>21.7</v>
      </c>
      <c r="J35167" s="6">
        <f t="shared" si="550"/>
        <v>0</v>
      </c>
    </row>
    <row r="35168" spans="1:10">
      <c r="A35168" s="1">
        <v>42260.34375</v>
      </c>
      <c r="B35168">
        <v>484</v>
      </c>
      <c r="C35168">
        <v>64.5</v>
      </c>
      <c r="D35168">
        <v>28.7</v>
      </c>
      <c r="E35168">
        <v>0</v>
      </c>
      <c r="F35168">
        <v>354</v>
      </c>
      <c r="G35168">
        <v>3</v>
      </c>
      <c r="H35168">
        <v>0</v>
      </c>
      <c r="I35168">
        <v>21.5</v>
      </c>
      <c r="J35168" s="6">
        <f t="shared" si="550"/>
        <v>0</v>
      </c>
    </row>
    <row r="35169" spans="1:10">
      <c r="A35169" s="1">
        <v>42260.347222222219</v>
      </c>
      <c r="B35169">
        <v>501</v>
      </c>
      <c r="C35169">
        <v>64.2</v>
      </c>
      <c r="D35169">
        <v>28.9</v>
      </c>
      <c r="E35169">
        <v>0</v>
      </c>
      <c r="F35169">
        <v>11</v>
      </c>
      <c r="G35169">
        <v>0</v>
      </c>
      <c r="H35169">
        <v>0</v>
      </c>
      <c r="I35169">
        <v>21.6</v>
      </c>
      <c r="J35169" s="6">
        <f t="shared" si="550"/>
        <v>0</v>
      </c>
    </row>
    <row r="35170" spans="1:10">
      <c r="A35170" s="1">
        <v>42260.350694444445</v>
      </c>
      <c r="B35170">
        <v>523</v>
      </c>
      <c r="C35170">
        <v>64.7</v>
      </c>
      <c r="D35170">
        <v>29.3</v>
      </c>
      <c r="E35170">
        <v>0</v>
      </c>
      <c r="F35170">
        <v>32</v>
      </c>
      <c r="G35170">
        <v>1</v>
      </c>
      <c r="H35170">
        <v>0</v>
      </c>
      <c r="I35170">
        <v>22.1</v>
      </c>
      <c r="J35170" s="6">
        <f t="shared" si="550"/>
        <v>0</v>
      </c>
    </row>
    <row r="35171" spans="1:10">
      <c r="A35171" s="1">
        <v>42260.354166666664</v>
      </c>
      <c r="B35171">
        <v>543</v>
      </c>
      <c r="C35171">
        <v>64</v>
      </c>
      <c r="D35171">
        <v>29.3</v>
      </c>
      <c r="E35171">
        <v>0</v>
      </c>
      <c r="F35171">
        <v>52</v>
      </c>
      <c r="G35171">
        <v>1</v>
      </c>
      <c r="H35171">
        <v>0</v>
      </c>
      <c r="I35171">
        <v>21.9</v>
      </c>
      <c r="J35171" s="6">
        <f t="shared" si="550"/>
        <v>0</v>
      </c>
    </row>
    <row r="35172" spans="1:10">
      <c r="A35172" s="1">
        <v>42260.357638888891</v>
      </c>
      <c r="B35172">
        <v>559</v>
      </c>
      <c r="C35172">
        <v>63.8</v>
      </c>
      <c r="D35172">
        <v>29.4</v>
      </c>
      <c r="E35172">
        <v>0</v>
      </c>
      <c r="F35172">
        <v>21</v>
      </c>
      <c r="G35172">
        <v>1</v>
      </c>
      <c r="H35172">
        <v>0</v>
      </c>
      <c r="I35172">
        <v>22</v>
      </c>
      <c r="J35172" s="6">
        <f t="shared" si="550"/>
        <v>0</v>
      </c>
    </row>
    <row r="35173" spans="1:10">
      <c r="A35173" s="1">
        <v>42260.361111111109</v>
      </c>
      <c r="B35173">
        <v>575</v>
      </c>
      <c r="C35173">
        <v>62.2</v>
      </c>
      <c r="D35173">
        <v>30.2</v>
      </c>
      <c r="E35173">
        <v>0</v>
      </c>
      <c r="F35173">
        <v>81</v>
      </c>
      <c r="G35173">
        <v>0</v>
      </c>
      <c r="H35173">
        <v>0</v>
      </c>
      <c r="I35173">
        <v>22.3</v>
      </c>
      <c r="J35173" s="6">
        <f t="shared" si="550"/>
        <v>0</v>
      </c>
    </row>
    <row r="35174" spans="1:10">
      <c r="A35174" s="1">
        <v>42260.364583333336</v>
      </c>
      <c r="B35174">
        <v>602</v>
      </c>
      <c r="C35174">
        <v>59.4</v>
      </c>
      <c r="D35174">
        <v>30.7</v>
      </c>
      <c r="E35174">
        <v>0</v>
      </c>
      <c r="F35174">
        <v>70</v>
      </c>
      <c r="G35174">
        <v>1</v>
      </c>
      <c r="H35174">
        <v>1</v>
      </c>
      <c r="I35174">
        <v>22</v>
      </c>
      <c r="J35174" s="6">
        <f t="shared" si="550"/>
        <v>0.27777777777777779</v>
      </c>
    </row>
    <row r="35175" spans="1:10">
      <c r="A35175" s="1">
        <v>42260.368055555555</v>
      </c>
      <c r="B35175">
        <v>619</v>
      </c>
      <c r="C35175">
        <v>57.7</v>
      </c>
      <c r="D35175">
        <v>31.2</v>
      </c>
      <c r="E35175">
        <v>0</v>
      </c>
      <c r="F35175">
        <v>72</v>
      </c>
      <c r="G35175">
        <v>1</v>
      </c>
      <c r="H35175">
        <v>0</v>
      </c>
      <c r="I35175">
        <v>22</v>
      </c>
      <c r="J35175" s="6">
        <f t="shared" si="550"/>
        <v>0</v>
      </c>
    </row>
    <row r="35176" spans="1:10">
      <c r="A35176" s="1">
        <v>42260.371527777781</v>
      </c>
      <c r="B35176">
        <v>627</v>
      </c>
      <c r="C35176">
        <v>57.6</v>
      </c>
      <c r="D35176">
        <v>31.1</v>
      </c>
      <c r="E35176">
        <v>0</v>
      </c>
      <c r="F35176">
        <v>98</v>
      </c>
      <c r="G35176">
        <v>1</v>
      </c>
      <c r="H35176">
        <v>0</v>
      </c>
      <c r="I35176">
        <v>21.9</v>
      </c>
      <c r="J35176" s="6">
        <f t="shared" si="550"/>
        <v>0</v>
      </c>
    </row>
    <row r="35177" spans="1:10">
      <c r="A35177" s="1">
        <v>42260.375</v>
      </c>
      <c r="B35177">
        <v>667</v>
      </c>
      <c r="C35177">
        <v>56.7</v>
      </c>
      <c r="D35177">
        <v>31.2</v>
      </c>
      <c r="E35177">
        <v>0</v>
      </c>
      <c r="F35177">
        <v>73</v>
      </c>
      <c r="G35177">
        <v>1</v>
      </c>
      <c r="H35177">
        <v>0</v>
      </c>
      <c r="I35177">
        <v>21.7</v>
      </c>
      <c r="J35177" s="6">
        <f t="shared" si="550"/>
        <v>0</v>
      </c>
    </row>
    <row r="35178" spans="1:10">
      <c r="A35178" s="1">
        <v>42260.378472222219</v>
      </c>
      <c r="B35178">
        <v>673</v>
      </c>
      <c r="C35178">
        <v>56.6</v>
      </c>
      <c r="D35178">
        <v>31</v>
      </c>
      <c r="E35178">
        <v>0</v>
      </c>
      <c r="F35178">
        <v>360</v>
      </c>
      <c r="G35178">
        <v>1</v>
      </c>
      <c r="H35178">
        <v>0</v>
      </c>
      <c r="I35178">
        <v>21.5</v>
      </c>
      <c r="J35178" s="6">
        <f t="shared" si="550"/>
        <v>0</v>
      </c>
    </row>
    <row r="35179" spans="1:10">
      <c r="A35179" s="1">
        <v>42260.381944444445</v>
      </c>
      <c r="B35179">
        <v>685</v>
      </c>
      <c r="C35179">
        <v>58.9</v>
      </c>
      <c r="D35179">
        <v>30.7</v>
      </c>
      <c r="E35179">
        <v>0</v>
      </c>
      <c r="F35179">
        <v>79</v>
      </c>
      <c r="G35179">
        <v>1</v>
      </c>
      <c r="H35179">
        <v>1</v>
      </c>
      <c r="I35179">
        <v>21.9</v>
      </c>
      <c r="J35179" s="6">
        <f t="shared" si="550"/>
        <v>0.27777777777777779</v>
      </c>
    </row>
    <row r="35180" spans="1:10">
      <c r="A35180" s="1">
        <v>42260.385416666664</v>
      </c>
      <c r="B35180">
        <v>684</v>
      </c>
      <c r="C35180">
        <v>58.1</v>
      </c>
      <c r="D35180">
        <v>30.9</v>
      </c>
      <c r="E35180">
        <v>0</v>
      </c>
      <c r="F35180">
        <v>74</v>
      </c>
      <c r="G35180">
        <v>0</v>
      </c>
      <c r="H35180">
        <v>0</v>
      </c>
      <c r="I35180">
        <v>21.9</v>
      </c>
      <c r="J35180" s="6">
        <f t="shared" si="550"/>
        <v>0</v>
      </c>
    </row>
    <row r="35181" spans="1:10">
      <c r="A35181" s="1">
        <v>42260.388888888891</v>
      </c>
      <c r="B35181">
        <v>720</v>
      </c>
      <c r="C35181">
        <v>58.1</v>
      </c>
      <c r="D35181">
        <v>31.1</v>
      </c>
      <c r="E35181">
        <v>0</v>
      </c>
      <c r="F35181">
        <v>91</v>
      </c>
      <c r="G35181">
        <v>1</v>
      </c>
      <c r="H35181">
        <v>0</v>
      </c>
      <c r="I35181">
        <v>22</v>
      </c>
      <c r="J35181" s="6">
        <f t="shared" si="550"/>
        <v>0</v>
      </c>
    </row>
    <row r="35182" spans="1:10">
      <c r="A35182" s="1">
        <v>42260.392361111109</v>
      </c>
      <c r="B35182">
        <v>725</v>
      </c>
      <c r="C35182">
        <v>56.6</v>
      </c>
      <c r="D35182">
        <v>31.4</v>
      </c>
      <c r="E35182">
        <v>0</v>
      </c>
      <c r="F35182">
        <v>74</v>
      </c>
      <c r="G35182">
        <v>1</v>
      </c>
      <c r="H35182">
        <v>0</v>
      </c>
      <c r="I35182">
        <v>21.9</v>
      </c>
      <c r="J35182" s="6">
        <f t="shared" si="550"/>
        <v>0</v>
      </c>
    </row>
    <row r="35183" spans="1:10">
      <c r="A35183" s="1">
        <v>42260.395833333336</v>
      </c>
      <c r="B35183">
        <v>760</v>
      </c>
      <c r="C35183">
        <v>57</v>
      </c>
      <c r="D35183">
        <v>31.4</v>
      </c>
      <c r="E35183">
        <v>0</v>
      </c>
      <c r="F35183">
        <v>76</v>
      </c>
      <c r="G35183">
        <v>3</v>
      </c>
      <c r="H35183">
        <v>0</v>
      </c>
      <c r="I35183">
        <v>22</v>
      </c>
      <c r="J35183" s="6">
        <f t="shared" si="550"/>
        <v>0</v>
      </c>
    </row>
    <row r="35184" spans="1:10">
      <c r="A35184" s="1">
        <v>42260.399305555555</v>
      </c>
      <c r="B35184">
        <v>834</v>
      </c>
      <c r="C35184">
        <v>57.3</v>
      </c>
      <c r="D35184">
        <v>31.3</v>
      </c>
      <c r="E35184">
        <v>0</v>
      </c>
      <c r="F35184">
        <v>64</v>
      </c>
      <c r="G35184">
        <v>0</v>
      </c>
      <c r="H35184">
        <v>0</v>
      </c>
      <c r="I35184">
        <v>22</v>
      </c>
      <c r="J35184" s="6">
        <f t="shared" si="550"/>
        <v>0</v>
      </c>
    </row>
    <row r="35185" spans="1:10">
      <c r="A35185" s="1">
        <v>42260.402777777781</v>
      </c>
      <c r="B35185">
        <v>836</v>
      </c>
      <c r="C35185">
        <v>56.6</v>
      </c>
      <c r="D35185">
        <v>31.6</v>
      </c>
      <c r="E35185">
        <v>0</v>
      </c>
      <c r="F35185">
        <v>7</v>
      </c>
      <c r="G35185">
        <v>1</v>
      </c>
      <c r="H35185">
        <v>0</v>
      </c>
      <c r="I35185">
        <v>22.1</v>
      </c>
      <c r="J35185" s="6">
        <f t="shared" si="550"/>
        <v>0</v>
      </c>
    </row>
    <row r="35186" spans="1:10">
      <c r="A35186" s="1">
        <v>42260.40625</v>
      </c>
      <c r="B35186">
        <v>350</v>
      </c>
      <c r="C35186">
        <v>58.5</v>
      </c>
      <c r="D35186">
        <v>31.2</v>
      </c>
      <c r="E35186">
        <v>0</v>
      </c>
      <c r="F35186">
        <v>358</v>
      </c>
      <c r="G35186">
        <v>3</v>
      </c>
      <c r="H35186">
        <v>0</v>
      </c>
      <c r="I35186">
        <v>22.2</v>
      </c>
      <c r="J35186" s="6">
        <f t="shared" si="550"/>
        <v>0</v>
      </c>
    </row>
    <row r="35187" spans="1:10">
      <c r="A35187" s="1">
        <v>42260.409722222219</v>
      </c>
      <c r="B35187">
        <v>747</v>
      </c>
      <c r="C35187">
        <v>62.6</v>
      </c>
      <c r="D35187">
        <v>30.3</v>
      </c>
      <c r="E35187">
        <v>0</v>
      </c>
      <c r="F35187">
        <v>66</v>
      </c>
      <c r="G35187">
        <v>3</v>
      </c>
      <c r="H35187">
        <v>0</v>
      </c>
      <c r="I35187">
        <v>22.5</v>
      </c>
      <c r="J35187" s="6">
        <f t="shared" si="550"/>
        <v>0</v>
      </c>
    </row>
    <row r="35188" spans="1:10">
      <c r="A35188" s="1">
        <v>42260.413194444445</v>
      </c>
      <c r="B35188">
        <v>350</v>
      </c>
      <c r="C35188">
        <v>62.8</v>
      </c>
      <c r="D35188">
        <v>30.1</v>
      </c>
      <c r="E35188">
        <v>0</v>
      </c>
      <c r="F35188">
        <v>73</v>
      </c>
      <c r="G35188">
        <v>1</v>
      </c>
      <c r="H35188">
        <v>0</v>
      </c>
      <c r="I35188">
        <v>22.4</v>
      </c>
      <c r="J35188" s="6">
        <f t="shared" si="550"/>
        <v>0</v>
      </c>
    </row>
    <row r="35189" spans="1:10">
      <c r="A35189" s="1">
        <v>42260.416666666664</v>
      </c>
      <c r="B35189">
        <v>984</v>
      </c>
      <c r="C35189">
        <v>61.8</v>
      </c>
      <c r="D35189">
        <v>30.4</v>
      </c>
      <c r="E35189">
        <v>0</v>
      </c>
      <c r="F35189">
        <v>59</v>
      </c>
      <c r="G35189">
        <v>0</v>
      </c>
      <c r="H35189">
        <v>0</v>
      </c>
      <c r="I35189">
        <v>22.4</v>
      </c>
      <c r="J35189" s="6">
        <f t="shared" si="550"/>
        <v>0</v>
      </c>
    </row>
    <row r="35190" spans="1:10">
      <c r="A35190" s="1">
        <v>42260.420138888891</v>
      </c>
      <c r="B35190">
        <v>991</v>
      </c>
      <c r="C35190">
        <v>62.1</v>
      </c>
      <c r="D35190">
        <v>30.6</v>
      </c>
      <c r="E35190">
        <v>0</v>
      </c>
      <c r="F35190">
        <v>1</v>
      </c>
      <c r="G35190">
        <v>4</v>
      </c>
      <c r="H35190">
        <v>0</v>
      </c>
      <c r="I35190">
        <v>22.7</v>
      </c>
      <c r="J35190" s="6">
        <f t="shared" si="550"/>
        <v>0</v>
      </c>
    </row>
    <row r="35191" spans="1:10">
      <c r="A35191" s="1">
        <v>42260.423611111109</v>
      </c>
      <c r="B35191">
        <v>765</v>
      </c>
      <c r="C35191">
        <v>61.9</v>
      </c>
      <c r="D35191">
        <v>30.6</v>
      </c>
      <c r="E35191">
        <v>0</v>
      </c>
      <c r="F35191">
        <v>66</v>
      </c>
      <c r="G35191">
        <v>3</v>
      </c>
      <c r="H35191">
        <v>0</v>
      </c>
      <c r="I35191">
        <v>22.6</v>
      </c>
      <c r="J35191" s="6">
        <f t="shared" si="550"/>
        <v>0</v>
      </c>
    </row>
    <row r="35192" spans="1:10">
      <c r="A35192" s="1">
        <v>42260.427083333336</v>
      </c>
      <c r="B35192">
        <v>935</v>
      </c>
      <c r="C35192">
        <v>60.7</v>
      </c>
      <c r="D35192">
        <v>31.5</v>
      </c>
      <c r="E35192">
        <v>0</v>
      </c>
      <c r="F35192">
        <v>84</v>
      </c>
      <c r="G35192">
        <v>1</v>
      </c>
      <c r="H35192">
        <v>0</v>
      </c>
      <c r="I35192">
        <v>23.1</v>
      </c>
      <c r="J35192" s="6">
        <f t="shared" si="550"/>
        <v>0</v>
      </c>
    </row>
    <row r="35193" spans="1:10">
      <c r="A35193" s="1">
        <v>42260.430555555555</v>
      </c>
      <c r="B35193">
        <v>208</v>
      </c>
      <c r="C35193">
        <v>58.3</v>
      </c>
      <c r="D35193">
        <v>32.1</v>
      </c>
      <c r="E35193">
        <v>0</v>
      </c>
      <c r="F35193">
        <v>77</v>
      </c>
      <c r="G35193">
        <v>3</v>
      </c>
      <c r="H35193">
        <v>0</v>
      </c>
      <c r="I35193">
        <v>23</v>
      </c>
      <c r="J35193" s="6">
        <f t="shared" si="550"/>
        <v>0</v>
      </c>
    </row>
    <row r="35194" spans="1:10">
      <c r="A35194" s="1">
        <v>42260.434027777781</v>
      </c>
      <c r="B35194">
        <v>178</v>
      </c>
      <c r="C35194">
        <v>60.7</v>
      </c>
      <c r="D35194">
        <v>30.8</v>
      </c>
      <c r="E35194">
        <v>0</v>
      </c>
      <c r="F35194">
        <v>49</v>
      </c>
      <c r="G35194">
        <v>0</v>
      </c>
      <c r="H35194">
        <v>0</v>
      </c>
      <c r="I35194">
        <v>22.5</v>
      </c>
      <c r="J35194" s="6">
        <f t="shared" si="550"/>
        <v>0</v>
      </c>
    </row>
    <row r="35195" spans="1:10">
      <c r="A35195" s="1">
        <v>42260.4375</v>
      </c>
      <c r="B35195">
        <v>965</v>
      </c>
      <c r="C35195">
        <v>64.400000000000006</v>
      </c>
      <c r="D35195">
        <v>29.6</v>
      </c>
      <c r="E35195">
        <v>0</v>
      </c>
      <c r="F35195">
        <v>96</v>
      </c>
      <c r="G35195">
        <v>1</v>
      </c>
      <c r="H35195">
        <v>0</v>
      </c>
      <c r="I35195">
        <v>22.3</v>
      </c>
      <c r="J35195" s="6">
        <f t="shared" si="550"/>
        <v>0</v>
      </c>
    </row>
    <row r="35196" spans="1:10">
      <c r="A35196" s="1">
        <v>42260.440972222219</v>
      </c>
      <c r="B35196">
        <v>967</v>
      </c>
      <c r="C35196">
        <v>62.6</v>
      </c>
      <c r="D35196">
        <v>30.7</v>
      </c>
      <c r="E35196">
        <v>0</v>
      </c>
      <c r="F35196">
        <v>88</v>
      </c>
      <c r="G35196">
        <v>1</v>
      </c>
      <c r="H35196">
        <v>0</v>
      </c>
      <c r="I35196">
        <v>22.9</v>
      </c>
      <c r="J35196" s="6">
        <f t="shared" si="550"/>
        <v>0</v>
      </c>
    </row>
    <row r="35197" spans="1:10">
      <c r="A35197" s="1">
        <v>42260.444444444445</v>
      </c>
      <c r="B35197">
        <v>1032</v>
      </c>
      <c r="C35197">
        <v>58.1</v>
      </c>
      <c r="D35197">
        <v>32.200000000000003</v>
      </c>
      <c r="E35197">
        <v>0</v>
      </c>
      <c r="F35197">
        <v>98</v>
      </c>
      <c r="G35197">
        <v>0</v>
      </c>
      <c r="H35197">
        <v>0</v>
      </c>
      <c r="I35197">
        <v>23.1</v>
      </c>
      <c r="J35197" s="6">
        <f t="shared" si="550"/>
        <v>0</v>
      </c>
    </row>
    <row r="35198" spans="1:10">
      <c r="A35198" s="1">
        <v>42260.447916666664</v>
      </c>
      <c r="B35198">
        <v>1063</v>
      </c>
      <c r="C35198">
        <v>56.8</v>
      </c>
      <c r="D35198">
        <v>32.200000000000003</v>
      </c>
      <c r="E35198">
        <v>0</v>
      </c>
      <c r="F35198">
        <v>14</v>
      </c>
      <c r="G35198">
        <v>3</v>
      </c>
      <c r="H35198">
        <v>0</v>
      </c>
      <c r="I35198">
        <v>22.7</v>
      </c>
      <c r="J35198" s="6">
        <f t="shared" si="550"/>
        <v>0</v>
      </c>
    </row>
    <row r="35199" spans="1:10">
      <c r="A35199" s="1">
        <v>42260.451388888891</v>
      </c>
      <c r="B35199">
        <v>984</v>
      </c>
      <c r="C35199">
        <v>55.1</v>
      </c>
      <c r="D35199">
        <v>32.799999999999997</v>
      </c>
      <c r="E35199">
        <v>0</v>
      </c>
      <c r="F35199">
        <v>91</v>
      </c>
      <c r="G35199">
        <v>4</v>
      </c>
      <c r="H35199">
        <v>0</v>
      </c>
      <c r="I35199">
        <v>22.7</v>
      </c>
      <c r="J35199" s="6">
        <f t="shared" si="550"/>
        <v>0</v>
      </c>
    </row>
    <row r="35200" spans="1:10">
      <c r="A35200" s="1">
        <v>42260.454861111109</v>
      </c>
      <c r="B35200">
        <v>1042</v>
      </c>
      <c r="C35200">
        <v>51.4</v>
      </c>
      <c r="D35200">
        <v>32.799999999999997</v>
      </c>
      <c r="E35200">
        <v>0</v>
      </c>
      <c r="F35200">
        <v>49</v>
      </c>
      <c r="G35200">
        <v>6</v>
      </c>
      <c r="H35200">
        <v>0</v>
      </c>
      <c r="I35200">
        <v>21.6</v>
      </c>
      <c r="J35200" s="6">
        <f t="shared" si="550"/>
        <v>0</v>
      </c>
    </row>
    <row r="35201" spans="1:10">
      <c r="A35201" s="1">
        <v>42260.458333333336</v>
      </c>
      <c r="B35201">
        <v>1072</v>
      </c>
      <c r="C35201">
        <v>54.9</v>
      </c>
      <c r="D35201">
        <v>32.700000000000003</v>
      </c>
      <c r="E35201">
        <v>0</v>
      </c>
      <c r="F35201">
        <v>56</v>
      </c>
      <c r="G35201">
        <v>4</v>
      </c>
      <c r="H35201">
        <v>0</v>
      </c>
      <c r="I35201">
        <v>22.6</v>
      </c>
      <c r="J35201" s="6">
        <f t="shared" si="550"/>
        <v>0</v>
      </c>
    </row>
    <row r="35202" spans="1:10">
      <c r="A35202" s="1">
        <v>42260.461805555555</v>
      </c>
      <c r="B35202">
        <v>1055</v>
      </c>
      <c r="C35202">
        <v>52.3</v>
      </c>
      <c r="D35202">
        <v>33.4</v>
      </c>
      <c r="E35202">
        <v>0</v>
      </c>
      <c r="F35202">
        <v>72</v>
      </c>
      <c r="G35202">
        <v>3</v>
      </c>
      <c r="H35202">
        <v>1</v>
      </c>
      <c r="I35202">
        <v>22.4</v>
      </c>
      <c r="J35202" s="6">
        <f t="shared" si="550"/>
        <v>0.27777777777777779</v>
      </c>
    </row>
    <row r="35203" spans="1:10">
      <c r="A35203" s="1">
        <v>42260.465277777781</v>
      </c>
      <c r="B35203">
        <v>861</v>
      </c>
      <c r="C35203">
        <v>54.9</v>
      </c>
      <c r="D35203">
        <v>32.299999999999997</v>
      </c>
      <c r="E35203">
        <v>0</v>
      </c>
      <c r="F35203">
        <v>35</v>
      </c>
      <c r="G35203">
        <v>8</v>
      </c>
      <c r="H35203">
        <v>0</v>
      </c>
      <c r="I35203">
        <v>22.2</v>
      </c>
      <c r="J35203" s="6">
        <f t="shared" ref="J35203:J35266" si="551">H35203*5/18</f>
        <v>0</v>
      </c>
    </row>
    <row r="35204" spans="1:10">
      <c r="A35204" s="1">
        <v>42260.46875</v>
      </c>
      <c r="B35204">
        <v>1061</v>
      </c>
      <c r="C35204">
        <v>51.4</v>
      </c>
      <c r="D35204">
        <v>32.9</v>
      </c>
      <c r="E35204">
        <v>0</v>
      </c>
      <c r="F35204">
        <v>63</v>
      </c>
      <c r="G35204">
        <v>4</v>
      </c>
      <c r="H35204">
        <v>4</v>
      </c>
      <c r="I35204">
        <v>21.7</v>
      </c>
      <c r="J35204" s="6">
        <f t="shared" si="551"/>
        <v>1.1111111111111112</v>
      </c>
    </row>
    <row r="35205" spans="1:10">
      <c r="A35205" s="1">
        <v>42260.472222222219</v>
      </c>
      <c r="B35205">
        <v>1039</v>
      </c>
      <c r="C35205">
        <v>49.4</v>
      </c>
      <c r="D35205">
        <v>33.700000000000003</v>
      </c>
      <c r="E35205">
        <v>0</v>
      </c>
      <c r="F35205">
        <v>62</v>
      </c>
      <c r="G35205">
        <v>3</v>
      </c>
      <c r="H35205">
        <v>0</v>
      </c>
      <c r="I35205">
        <v>21.7</v>
      </c>
      <c r="J35205" s="6">
        <f t="shared" si="551"/>
        <v>0</v>
      </c>
    </row>
    <row r="35206" spans="1:10">
      <c r="A35206" s="1">
        <v>42260.475694444445</v>
      </c>
      <c r="B35206">
        <v>358</v>
      </c>
      <c r="C35206">
        <v>49.3</v>
      </c>
      <c r="D35206">
        <v>33.5</v>
      </c>
      <c r="E35206">
        <v>0</v>
      </c>
      <c r="F35206">
        <v>115</v>
      </c>
      <c r="G35206">
        <v>0</v>
      </c>
      <c r="H35206">
        <v>0</v>
      </c>
      <c r="I35206">
        <v>21.5</v>
      </c>
      <c r="J35206" s="6">
        <f t="shared" si="551"/>
        <v>0</v>
      </c>
    </row>
    <row r="35207" spans="1:10">
      <c r="A35207" s="1">
        <v>42260.479166666664</v>
      </c>
      <c r="B35207">
        <v>1137</v>
      </c>
      <c r="C35207">
        <v>52.9</v>
      </c>
      <c r="D35207">
        <v>32.6</v>
      </c>
      <c r="E35207">
        <v>0</v>
      </c>
      <c r="F35207">
        <v>0</v>
      </c>
      <c r="G35207">
        <v>0</v>
      </c>
      <c r="H35207">
        <v>0</v>
      </c>
      <c r="I35207">
        <v>21.9</v>
      </c>
      <c r="J35207" s="6">
        <f t="shared" si="551"/>
        <v>0</v>
      </c>
    </row>
    <row r="35208" spans="1:10">
      <c r="A35208" s="1">
        <v>42260.482638888891</v>
      </c>
      <c r="B35208">
        <v>1002</v>
      </c>
      <c r="C35208">
        <v>50.1</v>
      </c>
      <c r="D35208">
        <v>33.799999999999997</v>
      </c>
      <c r="E35208">
        <v>0</v>
      </c>
      <c r="F35208">
        <v>29</v>
      </c>
      <c r="G35208">
        <v>1</v>
      </c>
      <c r="H35208">
        <v>0</v>
      </c>
      <c r="I35208">
        <v>22.1</v>
      </c>
      <c r="J35208" s="6">
        <f t="shared" si="551"/>
        <v>0</v>
      </c>
    </row>
    <row r="35209" spans="1:10">
      <c r="A35209" s="1">
        <v>42260.486111111109</v>
      </c>
      <c r="B35209">
        <v>788</v>
      </c>
      <c r="C35209">
        <v>52.2</v>
      </c>
      <c r="D35209">
        <v>33.5</v>
      </c>
      <c r="E35209">
        <v>0</v>
      </c>
      <c r="F35209">
        <v>36</v>
      </c>
      <c r="G35209">
        <v>6</v>
      </c>
      <c r="H35209">
        <v>0</v>
      </c>
      <c r="I35209">
        <v>22.5</v>
      </c>
      <c r="J35209" s="6">
        <f t="shared" si="551"/>
        <v>0</v>
      </c>
    </row>
    <row r="35210" spans="1:10">
      <c r="A35210" s="1">
        <v>42260.489583333336</v>
      </c>
      <c r="B35210">
        <v>1084</v>
      </c>
      <c r="C35210">
        <v>52.1</v>
      </c>
      <c r="D35210">
        <v>33.299999999999997</v>
      </c>
      <c r="E35210">
        <v>0</v>
      </c>
      <c r="F35210">
        <v>18</v>
      </c>
      <c r="G35210">
        <v>1</v>
      </c>
      <c r="H35210">
        <v>0</v>
      </c>
      <c r="I35210">
        <v>22.3</v>
      </c>
      <c r="J35210" s="6">
        <f t="shared" si="551"/>
        <v>0</v>
      </c>
    </row>
    <row r="35211" spans="1:10">
      <c r="A35211" s="1">
        <v>42260.493055555555</v>
      </c>
      <c r="B35211">
        <v>443</v>
      </c>
      <c r="C35211">
        <v>50.4</v>
      </c>
      <c r="D35211">
        <v>34.200000000000003</v>
      </c>
      <c r="E35211">
        <v>0</v>
      </c>
      <c r="F35211">
        <v>18</v>
      </c>
      <c r="G35211">
        <v>3</v>
      </c>
      <c r="H35211">
        <v>1</v>
      </c>
      <c r="I35211">
        <v>22.5</v>
      </c>
      <c r="J35211" s="6">
        <f t="shared" si="551"/>
        <v>0.27777777777777779</v>
      </c>
    </row>
    <row r="35212" spans="1:10">
      <c r="A35212" s="1">
        <v>42260.496527777781</v>
      </c>
      <c r="B35212">
        <v>265</v>
      </c>
      <c r="C35212">
        <v>51.9</v>
      </c>
      <c r="D35212">
        <v>32.9</v>
      </c>
      <c r="E35212">
        <v>0</v>
      </c>
      <c r="F35212">
        <v>80</v>
      </c>
      <c r="G35212">
        <v>1</v>
      </c>
      <c r="H35212">
        <v>0</v>
      </c>
      <c r="I35212">
        <v>21.8</v>
      </c>
      <c r="J35212" s="6">
        <f t="shared" si="551"/>
        <v>0</v>
      </c>
    </row>
    <row r="35213" spans="1:10">
      <c r="A35213" s="1">
        <v>42260.5</v>
      </c>
      <c r="B35213">
        <v>382</v>
      </c>
      <c r="C35213">
        <v>54.3</v>
      </c>
      <c r="D35213">
        <v>32.1</v>
      </c>
      <c r="E35213">
        <v>0</v>
      </c>
      <c r="F35213">
        <v>86</v>
      </c>
      <c r="G35213">
        <v>0</v>
      </c>
      <c r="H35213">
        <v>0</v>
      </c>
      <c r="I35213">
        <v>21.8</v>
      </c>
      <c r="J35213" s="6">
        <f t="shared" si="551"/>
        <v>0</v>
      </c>
    </row>
    <row r="35214" spans="1:10">
      <c r="A35214" s="1">
        <v>42260.503472222219</v>
      </c>
      <c r="B35214">
        <v>344</v>
      </c>
      <c r="C35214">
        <v>54.8</v>
      </c>
      <c r="D35214">
        <v>31.8</v>
      </c>
      <c r="E35214">
        <v>0</v>
      </c>
      <c r="F35214">
        <v>87</v>
      </c>
      <c r="G35214">
        <v>0</v>
      </c>
      <c r="H35214">
        <v>0</v>
      </c>
      <c r="I35214">
        <v>21.7</v>
      </c>
      <c r="J35214" s="6">
        <f t="shared" si="551"/>
        <v>0</v>
      </c>
    </row>
    <row r="35215" spans="1:10">
      <c r="A35215" s="1">
        <v>42260.506944444445</v>
      </c>
      <c r="B35215">
        <v>984</v>
      </c>
      <c r="C35215">
        <v>54.7</v>
      </c>
      <c r="D35215">
        <v>32.5</v>
      </c>
      <c r="E35215">
        <v>0</v>
      </c>
      <c r="F35215">
        <v>108</v>
      </c>
      <c r="G35215">
        <v>0</v>
      </c>
      <c r="H35215">
        <v>0</v>
      </c>
      <c r="I35215">
        <v>22.3</v>
      </c>
      <c r="J35215" s="6">
        <f t="shared" si="551"/>
        <v>0</v>
      </c>
    </row>
    <row r="35216" spans="1:10">
      <c r="A35216" s="1">
        <v>42260.510416666664</v>
      </c>
      <c r="B35216">
        <v>325</v>
      </c>
      <c r="C35216">
        <v>52.9</v>
      </c>
      <c r="D35216">
        <v>32.700000000000003</v>
      </c>
      <c r="E35216">
        <v>0</v>
      </c>
      <c r="F35216">
        <v>67</v>
      </c>
      <c r="G35216">
        <v>1</v>
      </c>
      <c r="H35216">
        <v>0</v>
      </c>
      <c r="I35216">
        <v>22</v>
      </c>
      <c r="J35216" s="6">
        <f t="shared" si="551"/>
        <v>0</v>
      </c>
    </row>
    <row r="35217" spans="1:10">
      <c r="A35217" s="1">
        <v>42260.513888888891</v>
      </c>
      <c r="B35217">
        <v>1175</v>
      </c>
      <c r="C35217">
        <v>54.7</v>
      </c>
      <c r="D35217">
        <v>32.5</v>
      </c>
      <c r="E35217">
        <v>0</v>
      </c>
      <c r="F35217">
        <v>39</v>
      </c>
      <c r="G35217">
        <v>0</v>
      </c>
      <c r="H35217">
        <v>0</v>
      </c>
      <c r="I35217">
        <v>22.3</v>
      </c>
      <c r="J35217" s="6">
        <f t="shared" si="551"/>
        <v>0</v>
      </c>
    </row>
    <row r="35218" spans="1:10">
      <c r="A35218" s="1">
        <v>42260.517361111109</v>
      </c>
      <c r="B35218">
        <v>692</v>
      </c>
      <c r="C35218">
        <v>53.1</v>
      </c>
      <c r="D35218">
        <v>33.200000000000003</v>
      </c>
      <c r="E35218">
        <v>0</v>
      </c>
      <c r="F35218">
        <v>155</v>
      </c>
      <c r="G35218">
        <v>3</v>
      </c>
      <c r="H35218">
        <v>0</v>
      </c>
      <c r="I35218">
        <v>22.5</v>
      </c>
      <c r="J35218" s="6">
        <f t="shared" si="551"/>
        <v>0</v>
      </c>
    </row>
    <row r="35219" spans="1:10">
      <c r="A35219" s="1">
        <v>42260.520833333336</v>
      </c>
      <c r="B35219">
        <v>391</v>
      </c>
      <c r="C35219">
        <v>51.4</v>
      </c>
      <c r="D35219">
        <v>33.200000000000003</v>
      </c>
      <c r="E35219">
        <v>0</v>
      </c>
      <c r="F35219">
        <v>22</v>
      </c>
      <c r="G35219">
        <v>0</v>
      </c>
      <c r="H35219">
        <v>0</v>
      </c>
      <c r="I35219">
        <v>21.9</v>
      </c>
      <c r="J35219" s="6">
        <f t="shared" si="551"/>
        <v>0</v>
      </c>
    </row>
    <row r="35220" spans="1:10">
      <c r="A35220" s="1">
        <v>42260.524305555555</v>
      </c>
      <c r="B35220">
        <v>383</v>
      </c>
      <c r="C35220">
        <v>52.9</v>
      </c>
      <c r="D35220">
        <v>32.6</v>
      </c>
      <c r="E35220">
        <v>0</v>
      </c>
      <c r="F35220">
        <v>80</v>
      </c>
      <c r="G35220">
        <v>1</v>
      </c>
      <c r="H35220">
        <v>0</v>
      </c>
      <c r="I35220">
        <v>21.9</v>
      </c>
      <c r="J35220" s="6">
        <f t="shared" si="551"/>
        <v>0</v>
      </c>
    </row>
    <row r="35221" spans="1:10">
      <c r="A35221" s="1">
        <v>42260.527777777781</v>
      </c>
      <c r="B35221">
        <v>297</v>
      </c>
      <c r="C35221">
        <v>54.7</v>
      </c>
      <c r="D35221">
        <v>32.200000000000003</v>
      </c>
      <c r="E35221">
        <v>0</v>
      </c>
      <c r="F35221">
        <v>74</v>
      </c>
      <c r="G35221">
        <v>0</v>
      </c>
      <c r="H35221">
        <v>0</v>
      </c>
      <c r="I35221">
        <v>22.1</v>
      </c>
      <c r="J35221" s="6">
        <f t="shared" si="551"/>
        <v>0</v>
      </c>
    </row>
    <row r="35222" spans="1:10">
      <c r="A35222" s="1">
        <v>42260.53125</v>
      </c>
      <c r="B35222">
        <v>280</v>
      </c>
      <c r="C35222">
        <v>55.7</v>
      </c>
      <c r="D35222">
        <v>31.7</v>
      </c>
      <c r="E35222">
        <v>0</v>
      </c>
      <c r="F35222">
        <v>121</v>
      </c>
      <c r="G35222">
        <v>0</v>
      </c>
      <c r="H35222">
        <v>0</v>
      </c>
      <c r="I35222">
        <v>21.9</v>
      </c>
      <c r="J35222" s="6">
        <f t="shared" si="551"/>
        <v>0</v>
      </c>
    </row>
    <row r="35223" spans="1:10">
      <c r="A35223" s="1">
        <v>42260.534722222219</v>
      </c>
      <c r="B35223">
        <v>272</v>
      </c>
      <c r="C35223">
        <v>55.5</v>
      </c>
      <c r="D35223">
        <v>31.3</v>
      </c>
      <c r="E35223">
        <v>0</v>
      </c>
      <c r="F35223">
        <v>118</v>
      </c>
      <c r="G35223">
        <v>0</v>
      </c>
      <c r="H35223">
        <v>0</v>
      </c>
      <c r="I35223">
        <v>21.5</v>
      </c>
      <c r="J35223" s="6">
        <f t="shared" si="551"/>
        <v>0</v>
      </c>
    </row>
    <row r="35224" spans="1:10">
      <c r="A35224" s="1">
        <v>42260.538194444445</v>
      </c>
      <c r="B35224">
        <v>289</v>
      </c>
      <c r="C35224">
        <v>58.1</v>
      </c>
      <c r="D35224">
        <v>30.8</v>
      </c>
      <c r="E35224">
        <v>0</v>
      </c>
      <c r="F35224">
        <v>135</v>
      </c>
      <c r="G35224">
        <v>0</v>
      </c>
      <c r="H35224">
        <v>0</v>
      </c>
      <c r="I35224">
        <v>21.8</v>
      </c>
      <c r="J35224" s="6">
        <f t="shared" si="551"/>
        <v>0</v>
      </c>
    </row>
    <row r="35225" spans="1:10">
      <c r="A35225" s="1">
        <v>42260.541666666664</v>
      </c>
      <c r="B35225">
        <v>277</v>
      </c>
      <c r="C35225">
        <v>61</v>
      </c>
      <c r="D35225">
        <v>30.3</v>
      </c>
      <c r="E35225">
        <v>0</v>
      </c>
      <c r="F35225">
        <v>110</v>
      </c>
      <c r="G35225">
        <v>0</v>
      </c>
      <c r="H35225">
        <v>0</v>
      </c>
      <c r="I35225">
        <v>22.1</v>
      </c>
      <c r="J35225" s="6">
        <f t="shared" si="551"/>
        <v>0</v>
      </c>
    </row>
    <row r="35226" spans="1:10">
      <c r="A35226" s="1">
        <v>42260.545138888891</v>
      </c>
      <c r="B35226">
        <v>278</v>
      </c>
      <c r="C35226">
        <v>62.5</v>
      </c>
      <c r="D35226">
        <v>30.3</v>
      </c>
      <c r="E35226">
        <v>0</v>
      </c>
      <c r="F35226">
        <v>169</v>
      </c>
      <c r="G35226">
        <v>0</v>
      </c>
      <c r="H35226">
        <v>0</v>
      </c>
      <c r="I35226">
        <v>22.5</v>
      </c>
      <c r="J35226" s="6">
        <f t="shared" si="551"/>
        <v>0</v>
      </c>
    </row>
    <row r="35227" spans="1:10">
      <c r="A35227" s="1">
        <v>42260.548611111109</v>
      </c>
      <c r="B35227">
        <v>293</v>
      </c>
      <c r="C35227">
        <v>65.3</v>
      </c>
      <c r="D35227">
        <v>29.8</v>
      </c>
      <c r="E35227">
        <v>0</v>
      </c>
      <c r="F35227">
        <v>152</v>
      </c>
      <c r="G35227">
        <v>1</v>
      </c>
      <c r="H35227">
        <v>0</v>
      </c>
      <c r="I35227">
        <v>22.7</v>
      </c>
      <c r="J35227" s="6">
        <f t="shared" si="551"/>
        <v>0</v>
      </c>
    </row>
    <row r="35228" spans="1:10">
      <c r="A35228" s="1">
        <v>42260.552083333336</v>
      </c>
      <c r="B35228">
        <v>365</v>
      </c>
      <c r="C35228">
        <v>66.5</v>
      </c>
      <c r="D35228">
        <v>29.8</v>
      </c>
      <c r="E35228">
        <v>0</v>
      </c>
      <c r="F35228">
        <v>208</v>
      </c>
      <c r="G35228">
        <v>3</v>
      </c>
      <c r="H35228">
        <v>1</v>
      </c>
      <c r="I35228">
        <v>23</v>
      </c>
      <c r="J35228" s="6">
        <f t="shared" si="551"/>
        <v>0.27777777777777779</v>
      </c>
    </row>
    <row r="35229" spans="1:10">
      <c r="A35229" s="1">
        <v>42260.555555555555</v>
      </c>
      <c r="B35229">
        <v>548</v>
      </c>
      <c r="C35229">
        <v>68.7</v>
      </c>
      <c r="D35229">
        <v>29.4</v>
      </c>
      <c r="E35229">
        <v>0</v>
      </c>
      <c r="F35229">
        <v>177</v>
      </c>
      <c r="G35229">
        <v>1</v>
      </c>
      <c r="H35229">
        <v>0</v>
      </c>
      <c r="I35229">
        <v>23.2</v>
      </c>
      <c r="J35229" s="6">
        <f t="shared" si="551"/>
        <v>0</v>
      </c>
    </row>
    <row r="35230" spans="1:10">
      <c r="A35230" s="1">
        <v>42260.559027777781</v>
      </c>
      <c r="B35230">
        <v>1061</v>
      </c>
      <c r="C35230">
        <v>68.099999999999994</v>
      </c>
      <c r="D35230">
        <v>30.6</v>
      </c>
      <c r="E35230">
        <v>0</v>
      </c>
      <c r="F35230">
        <v>168</v>
      </c>
      <c r="G35230">
        <v>1</v>
      </c>
      <c r="H35230">
        <v>0</v>
      </c>
      <c r="I35230">
        <v>24.2</v>
      </c>
      <c r="J35230" s="6">
        <f t="shared" si="551"/>
        <v>0</v>
      </c>
    </row>
    <row r="35231" spans="1:10">
      <c r="A35231" s="1">
        <v>42260.5625</v>
      </c>
      <c r="B35231">
        <v>1007</v>
      </c>
      <c r="C35231">
        <v>60.8</v>
      </c>
      <c r="D35231">
        <v>32</v>
      </c>
      <c r="E35231">
        <v>0</v>
      </c>
      <c r="F35231">
        <v>192</v>
      </c>
      <c r="G35231">
        <v>4</v>
      </c>
      <c r="H35231">
        <v>3</v>
      </c>
      <c r="I35231">
        <v>23.6</v>
      </c>
      <c r="J35231" s="6">
        <f t="shared" si="551"/>
        <v>0.83333333333333337</v>
      </c>
    </row>
    <row r="35232" spans="1:10">
      <c r="A35232" s="1">
        <v>42260.565972222219</v>
      </c>
      <c r="B35232">
        <v>947</v>
      </c>
      <c r="C35232">
        <v>59.9</v>
      </c>
      <c r="D35232">
        <v>31.6</v>
      </c>
      <c r="E35232">
        <v>0</v>
      </c>
      <c r="F35232">
        <v>151</v>
      </c>
      <c r="G35232">
        <v>6</v>
      </c>
      <c r="H35232">
        <v>1</v>
      </c>
      <c r="I35232">
        <v>23</v>
      </c>
      <c r="J35232" s="6">
        <f t="shared" si="551"/>
        <v>0.27777777777777779</v>
      </c>
    </row>
    <row r="35233" spans="1:10">
      <c r="A35233" s="1">
        <v>42260.569444444445</v>
      </c>
      <c r="B35233">
        <v>864</v>
      </c>
      <c r="C35233">
        <v>55.7</v>
      </c>
      <c r="D35233">
        <v>32</v>
      </c>
      <c r="E35233">
        <v>0</v>
      </c>
      <c r="F35233">
        <v>203</v>
      </c>
      <c r="G35233">
        <v>3</v>
      </c>
      <c r="H35233">
        <v>0</v>
      </c>
      <c r="I35233">
        <v>22.2</v>
      </c>
      <c r="J35233" s="6">
        <f t="shared" si="551"/>
        <v>0</v>
      </c>
    </row>
    <row r="35234" spans="1:10">
      <c r="A35234" s="1">
        <v>42260.572916666664</v>
      </c>
      <c r="B35234">
        <v>838</v>
      </c>
      <c r="C35234">
        <v>54</v>
      </c>
      <c r="D35234">
        <v>32.9</v>
      </c>
      <c r="E35234">
        <v>0</v>
      </c>
      <c r="F35234">
        <v>288</v>
      </c>
      <c r="G35234">
        <v>3</v>
      </c>
      <c r="H35234">
        <v>1</v>
      </c>
      <c r="I35234">
        <v>22.5</v>
      </c>
      <c r="J35234" s="6">
        <f t="shared" si="551"/>
        <v>0.27777777777777779</v>
      </c>
    </row>
    <row r="35235" spans="1:10">
      <c r="A35235" s="1">
        <v>42260.576388888891</v>
      </c>
      <c r="B35235">
        <v>823</v>
      </c>
      <c r="C35235">
        <v>52.7</v>
      </c>
      <c r="D35235">
        <v>32.9</v>
      </c>
      <c r="E35235">
        <v>0</v>
      </c>
      <c r="F35235">
        <v>261</v>
      </c>
      <c r="G35235">
        <v>1</v>
      </c>
      <c r="H35235">
        <v>0</v>
      </c>
      <c r="I35235">
        <v>22.1</v>
      </c>
      <c r="J35235" s="6">
        <f t="shared" si="551"/>
        <v>0</v>
      </c>
    </row>
    <row r="35236" spans="1:10">
      <c r="A35236" s="1">
        <v>42260.579861111109</v>
      </c>
      <c r="B35236">
        <v>847</v>
      </c>
      <c r="C35236">
        <v>52.7</v>
      </c>
      <c r="D35236">
        <v>33.6</v>
      </c>
      <c r="E35236">
        <v>0</v>
      </c>
      <c r="F35236">
        <v>261</v>
      </c>
      <c r="G35236">
        <v>0</v>
      </c>
      <c r="H35236">
        <v>0</v>
      </c>
      <c r="I35236">
        <v>22.7</v>
      </c>
      <c r="J35236" s="6">
        <f t="shared" si="551"/>
        <v>0</v>
      </c>
    </row>
    <row r="35237" spans="1:10">
      <c r="A35237" s="1">
        <v>42260.583333333336</v>
      </c>
      <c r="B35237">
        <v>838</v>
      </c>
      <c r="C35237">
        <v>48.2</v>
      </c>
      <c r="D35237">
        <v>34.799999999999997</v>
      </c>
      <c r="E35237">
        <v>0</v>
      </c>
      <c r="F35237">
        <v>35</v>
      </c>
      <c r="G35237">
        <v>0</v>
      </c>
      <c r="H35237">
        <v>0</v>
      </c>
      <c r="I35237">
        <v>22.3</v>
      </c>
      <c r="J35237" s="6">
        <f t="shared" si="551"/>
        <v>0</v>
      </c>
    </row>
    <row r="35238" spans="1:10">
      <c r="A35238" s="1">
        <v>42260.586805555555</v>
      </c>
      <c r="B35238">
        <v>839</v>
      </c>
      <c r="C35238">
        <v>49.3</v>
      </c>
      <c r="D35238">
        <v>34.200000000000003</v>
      </c>
      <c r="E35238">
        <v>0</v>
      </c>
      <c r="F35238">
        <v>86</v>
      </c>
      <c r="G35238">
        <v>3</v>
      </c>
      <c r="H35238">
        <v>0</v>
      </c>
      <c r="I35238">
        <v>22.2</v>
      </c>
      <c r="J35238" s="6">
        <f t="shared" si="551"/>
        <v>0</v>
      </c>
    </row>
    <row r="35239" spans="1:10">
      <c r="A35239" s="1">
        <v>42260.590277777781</v>
      </c>
      <c r="B35239">
        <v>849</v>
      </c>
      <c r="C35239">
        <v>46.8</v>
      </c>
      <c r="D35239">
        <v>34.6</v>
      </c>
      <c r="E35239">
        <v>0</v>
      </c>
      <c r="F35239">
        <v>80</v>
      </c>
      <c r="G35239">
        <v>1</v>
      </c>
      <c r="H35239">
        <v>1</v>
      </c>
      <c r="I35239">
        <v>21.7</v>
      </c>
      <c r="J35239" s="6">
        <f t="shared" si="551"/>
        <v>0.27777777777777779</v>
      </c>
    </row>
    <row r="35240" spans="1:10">
      <c r="A35240" s="1">
        <v>42260.59375</v>
      </c>
      <c r="B35240">
        <v>837</v>
      </c>
      <c r="C35240">
        <v>45.8</v>
      </c>
      <c r="D35240">
        <v>34.5</v>
      </c>
      <c r="E35240">
        <v>0</v>
      </c>
      <c r="F35240">
        <v>33</v>
      </c>
      <c r="G35240">
        <v>3</v>
      </c>
      <c r="H35240">
        <v>0</v>
      </c>
      <c r="I35240">
        <v>21.2</v>
      </c>
      <c r="J35240" s="6">
        <f t="shared" si="551"/>
        <v>0</v>
      </c>
    </row>
    <row r="35241" spans="1:10">
      <c r="A35241" s="1">
        <v>42260.597222222219</v>
      </c>
      <c r="B35241">
        <v>747</v>
      </c>
      <c r="C35241">
        <v>47.7</v>
      </c>
      <c r="D35241">
        <v>34.6</v>
      </c>
      <c r="E35241">
        <v>0</v>
      </c>
      <c r="F35241">
        <v>256</v>
      </c>
      <c r="G35241">
        <v>1</v>
      </c>
      <c r="H35241">
        <v>0</v>
      </c>
      <c r="I35241">
        <v>22</v>
      </c>
      <c r="J35241" s="6">
        <f t="shared" si="551"/>
        <v>0</v>
      </c>
    </row>
    <row r="35242" spans="1:10">
      <c r="A35242" s="1">
        <v>42260.600694444445</v>
      </c>
      <c r="B35242">
        <v>798</v>
      </c>
      <c r="C35242">
        <v>46.6</v>
      </c>
      <c r="D35242">
        <v>34.9</v>
      </c>
      <c r="E35242">
        <v>0</v>
      </c>
      <c r="F35242">
        <v>80</v>
      </c>
      <c r="G35242">
        <v>1</v>
      </c>
      <c r="H35242">
        <v>1</v>
      </c>
      <c r="I35242">
        <v>21.9</v>
      </c>
      <c r="J35242" s="6">
        <f t="shared" si="551"/>
        <v>0.27777777777777779</v>
      </c>
    </row>
    <row r="35243" spans="1:10">
      <c r="A35243" s="1">
        <v>42260.604166666664</v>
      </c>
      <c r="B35243">
        <v>765</v>
      </c>
      <c r="C35243">
        <v>47.5</v>
      </c>
      <c r="D35243">
        <v>34.299999999999997</v>
      </c>
      <c r="E35243">
        <v>0</v>
      </c>
      <c r="F35243">
        <v>88</v>
      </c>
      <c r="G35243">
        <v>1</v>
      </c>
      <c r="H35243">
        <v>0</v>
      </c>
      <c r="I35243">
        <v>21.6</v>
      </c>
      <c r="J35243" s="6">
        <f t="shared" si="551"/>
        <v>0</v>
      </c>
    </row>
    <row r="35244" spans="1:10">
      <c r="A35244" s="1">
        <v>42260.607638888891</v>
      </c>
      <c r="B35244">
        <v>757</v>
      </c>
      <c r="C35244">
        <v>47.2</v>
      </c>
      <c r="D35244">
        <v>34.299999999999997</v>
      </c>
      <c r="E35244">
        <v>0</v>
      </c>
      <c r="F35244">
        <v>108</v>
      </c>
      <c r="G35244">
        <v>1</v>
      </c>
      <c r="H35244">
        <v>0</v>
      </c>
      <c r="I35244">
        <v>21.5</v>
      </c>
      <c r="J35244" s="6">
        <f t="shared" si="551"/>
        <v>0</v>
      </c>
    </row>
    <row r="35245" spans="1:10">
      <c r="A35245" s="1">
        <v>42260.611111111109</v>
      </c>
      <c r="B35245">
        <v>716</v>
      </c>
      <c r="C35245">
        <v>45.6</v>
      </c>
      <c r="D35245">
        <v>34.299999999999997</v>
      </c>
      <c r="E35245">
        <v>0</v>
      </c>
      <c r="F35245">
        <v>40</v>
      </c>
      <c r="G35245">
        <v>1</v>
      </c>
      <c r="H35245">
        <v>0</v>
      </c>
      <c r="I35245">
        <v>20.9</v>
      </c>
      <c r="J35245" s="6">
        <f t="shared" si="551"/>
        <v>0</v>
      </c>
    </row>
    <row r="35246" spans="1:10">
      <c r="A35246" s="1">
        <v>42260.614583333336</v>
      </c>
      <c r="B35246">
        <v>729</v>
      </c>
      <c r="C35246">
        <v>46.5</v>
      </c>
      <c r="D35246">
        <v>34.4</v>
      </c>
      <c r="E35246">
        <v>0</v>
      </c>
      <c r="F35246">
        <v>110</v>
      </c>
      <c r="G35246">
        <v>0</v>
      </c>
      <c r="H35246">
        <v>0</v>
      </c>
      <c r="I35246">
        <v>21.4</v>
      </c>
      <c r="J35246" s="6">
        <f t="shared" si="551"/>
        <v>0</v>
      </c>
    </row>
    <row r="35247" spans="1:10">
      <c r="A35247" s="1">
        <v>42260.618055555555</v>
      </c>
      <c r="B35247">
        <v>717</v>
      </c>
      <c r="C35247">
        <v>47.6</v>
      </c>
      <c r="D35247">
        <v>34.700000000000003</v>
      </c>
      <c r="E35247">
        <v>0</v>
      </c>
      <c r="F35247">
        <v>108</v>
      </c>
      <c r="G35247">
        <v>0</v>
      </c>
      <c r="H35247">
        <v>0</v>
      </c>
      <c r="I35247">
        <v>22</v>
      </c>
      <c r="J35247" s="6">
        <f t="shared" si="551"/>
        <v>0</v>
      </c>
    </row>
    <row r="35248" spans="1:10">
      <c r="A35248" s="1">
        <v>42260.621527777781</v>
      </c>
      <c r="B35248">
        <v>696</v>
      </c>
      <c r="C35248">
        <v>45.3</v>
      </c>
      <c r="D35248">
        <v>35.1</v>
      </c>
      <c r="E35248">
        <v>0</v>
      </c>
      <c r="F35248">
        <v>93</v>
      </c>
      <c r="G35248">
        <v>0</v>
      </c>
      <c r="H35248">
        <v>0</v>
      </c>
      <c r="I35248">
        <v>21.6</v>
      </c>
      <c r="J35248" s="6">
        <f t="shared" si="551"/>
        <v>0</v>
      </c>
    </row>
    <row r="35249" spans="1:10">
      <c r="A35249" s="1">
        <v>42260.625</v>
      </c>
      <c r="B35249">
        <v>693</v>
      </c>
      <c r="C35249">
        <v>44.9</v>
      </c>
      <c r="D35249">
        <v>34.799999999999997</v>
      </c>
      <c r="E35249">
        <v>0</v>
      </c>
      <c r="F35249">
        <v>74</v>
      </c>
      <c r="G35249">
        <v>3</v>
      </c>
      <c r="H35249">
        <v>0</v>
      </c>
      <c r="I35249">
        <v>21.1</v>
      </c>
      <c r="J35249" s="6">
        <f t="shared" si="551"/>
        <v>0</v>
      </c>
    </row>
    <row r="35250" spans="1:10">
      <c r="A35250" s="1">
        <v>42260.628472222219</v>
      </c>
      <c r="B35250">
        <v>682</v>
      </c>
      <c r="C35250">
        <v>44.9</v>
      </c>
      <c r="D35250">
        <v>34.6</v>
      </c>
      <c r="E35250">
        <v>0</v>
      </c>
      <c r="F35250">
        <v>66</v>
      </c>
      <c r="G35250">
        <v>1</v>
      </c>
      <c r="H35250">
        <v>0</v>
      </c>
      <c r="I35250">
        <v>21</v>
      </c>
      <c r="J35250" s="6">
        <f t="shared" si="551"/>
        <v>0</v>
      </c>
    </row>
    <row r="35251" spans="1:10">
      <c r="A35251" s="1">
        <v>42260.631944444445</v>
      </c>
      <c r="B35251">
        <v>461</v>
      </c>
      <c r="C35251">
        <v>46.5</v>
      </c>
      <c r="D35251">
        <v>34.4</v>
      </c>
      <c r="E35251">
        <v>0</v>
      </c>
      <c r="F35251">
        <v>69</v>
      </c>
      <c r="G35251">
        <v>0</v>
      </c>
      <c r="H35251">
        <v>0</v>
      </c>
      <c r="I35251">
        <v>21.4</v>
      </c>
      <c r="J35251" s="6">
        <f t="shared" si="551"/>
        <v>0</v>
      </c>
    </row>
    <row r="35252" spans="1:10">
      <c r="A35252" s="1">
        <v>42260.635416666664</v>
      </c>
      <c r="B35252">
        <v>645</v>
      </c>
      <c r="C35252">
        <v>46.1</v>
      </c>
      <c r="D35252">
        <v>34.4</v>
      </c>
      <c r="E35252">
        <v>0</v>
      </c>
      <c r="F35252">
        <v>110</v>
      </c>
      <c r="G35252">
        <v>0</v>
      </c>
      <c r="H35252">
        <v>0</v>
      </c>
      <c r="I35252">
        <v>21.2</v>
      </c>
      <c r="J35252" s="6">
        <f t="shared" si="551"/>
        <v>0</v>
      </c>
    </row>
    <row r="35253" spans="1:10">
      <c r="A35253" s="1">
        <v>42260.638888888891</v>
      </c>
      <c r="B35253">
        <v>671</v>
      </c>
      <c r="C35253">
        <v>45.5</v>
      </c>
      <c r="D35253">
        <v>34.799999999999997</v>
      </c>
      <c r="E35253">
        <v>0</v>
      </c>
      <c r="F35253">
        <v>97</v>
      </c>
      <c r="G35253">
        <v>0</v>
      </c>
      <c r="H35253">
        <v>0</v>
      </c>
      <c r="I35253">
        <v>21.4</v>
      </c>
      <c r="J35253" s="6">
        <f t="shared" si="551"/>
        <v>0</v>
      </c>
    </row>
    <row r="35254" spans="1:10">
      <c r="A35254" s="1">
        <v>42260.642361111109</v>
      </c>
      <c r="B35254">
        <v>587</v>
      </c>
      <c r="C35254">
        <v>45.4</v>
      </c>
      <c r="D35254">
        <v>35.1</v>
      </c>
      <c r="E35254">
        <v>0</v>
      </c>
      <c r="F35254">
        <v>118</v>
      </c>
      <c r="G35254">
        <v>0</v>
      </c>
      <c r="H35254">
        <v>0</v>
      </c>
      <c r="I35254">
        <v>21.6</v>
      </c>
      <c r="J35254" s="6">
        <f t="shared" si="551"/>
        <v>0</v>
      </c>
    </row>
    <row r="35255" spans="1:10">
      <c r="A35255" s="1">
        <v>42260.645833333336</v>
      </c>
      <c r="B35255">
        <v>533</v>
      </c>
      <c r="C35255">
        <v>46.4</v>
      </c>
      <c r="D35255">
        <v>34.6</v>
      </c>
      <c r="E35255">
        <v>0</v>
      </c>
      <c r="F35255">
        <v>96</v>
      </c>
      <c r="G35255">
        <v>1</v>
      </c>
      <c r="H35255">
        <v>0</v>
      </c>
      <c r="I35255">
        <v>21.5</v>
      </c>
      <c r="J35255" s="6">
        <f t="shared" si="551"/>
        <v>0</v>
      </c>
    </row>
    <row r="35256" spans="1:10">
      <c r="A35256" s="1">
        <v>42260.649305555555</v>
      </c>
      <c r="B35256">
        <v>523</v>
      </c>
      <c r="C35256">
        <v>45.8</v>
      </c>
      <c r="D35256">
        <v>34.6</v>
      </c>
      <c r="E35256">
        <v>0</v>
      </c>
      <c r="F35256">
        <v>105</v>
      </c>
      <c r="G35256">
        <v>0</v>
      </c>
      <c r="H35256">
        <v>0</v>
      </c>
      <c r="I35256">
        <v>21.3</v>
      </c>
      <c r="J35256" s="6">
        <f t="shared" si="551"/>
        <v>0</v>
      </c>
    </row>
    <row r="35257" spans="1:10">
      <c r="A35257" s="1">
        <v>42260.652777777781</v>
      </c>
      <c r="B35257">
        <v>523</v>
      </c>
      <c r="C35257">
        <v>47</v>
      </c>
      <c r="D35257">
        <v>34.1</v>
      </c>
      <c r="E35257">
        <v>0</v>
      </c>
      <c r="F35257">
        <v>90</v>
      </c>
      <c r="G35257">
        <v>1</v>
      </c>
      <c r="H35257">
        <v>0</v>
      </c>
      <c r="I35257">
        <v>21.3</v>
      </c>
      <c r="J35257" s="6">
        <f t="shared" si="551"/>
        <v>0</v>
      </c>
    </row>
    <row r="35258" spans="1:10">
      <c r="A35258" s="1">
        <v>42260.65625</v>
      </c>
      <c r="B35258">
        <v>479</v>
      </c>
      <c r="C35258">
        <v>47.7</v>
      </c>
      <c r="D35258">
        <v>33.799999999999997</v>
      </c>
      <c r="E35258">
        <v>0</v>
      </c>
      <c r="F35258">
        <v>118</v>
      </c>
      <c r="G35258">
        <v>0</v>
      </c>
      <c r="H35258">
        <v>0</v>
      </c>
      <c r="I35258">
        <v>21.2</v>
      </c>
      <c r="J35258" s="6">
        <f t="shared" si="551"/>
        <v>0</v>
      </c>
    </row>
    <row r="35259" spans="1:10">
      <c r="A35259" s="1">
        <v>42260.659722222219</v>
      </c>
      <c r="B35259">
        <v>425</v>
      </c>
      <c r="C35259">
        <v>49.3</v>
      </c>
      <c r="D35259">
        <v>33.799999999999997</v>
      </c>
      <c r="E35259">
        <v>0</v>
      </c>
      <c r="F35259">
        <v>88</v>
      </c>
      <c r="G35259">
        <v>1</v>
      </c>
      <c r="H35259">
        <v>0</v>
      </c>
      <c r="I35259">
        <v>21.8</v>
      </c>
      <c r="J35259" s="6">
        <f t="shared" si="551"/>
        <v>0</v>
      </c>
    </row>
    <row r="35260" spans="1:10">
      <c r="A35260" s="1">
        <v>42260.663194444445</v>
      </c>
      <c r="B35260">
        <v>344</v>
      </c>
      <c r="C35260">
        <v>48.6</v>
      </c>
      <c r="D35260">
        <v>33.799999999999997</v>
      </c>
      <c r="E35260">
        <v>0</v>
      </c>
      <c r="F35260">
        <v>40</v>
      </c>
      <c r="G35260">
        <v>0</v>
      </c>
      <c r="H35260">
        <v>0</v>
      </c>
      <c r="I35260">
        <v>21.6</v>
      </c>
      <c r="J35260" s="6">
        <f t="shared" si="551"/>
        <v>0</v>
      </c>
    </row>
    <row r="35261" spans="1:10">
      <c r="A35261" s="1">
        <v>42260.666666666664</v>
      </c>
      <c r="B35261">
        <v>485</v>
      </c>
      <c r="C35261">
        <v>49.3</v>
      </c>
      <c r="D35261">
        <v>33.9</v>
      </c>
      <c r="E35261">
        <v>0</v>
      </c>
      <c r="F35261">
        <v>38</v>
      </c>
      <c r="G35261">
        <v>1</v>
      </c>
      <c r="H35261">
        <v>0</v>
      </c>
      <c r="I35261">
        <v>21.9</v>
      </c>
      <c r="J35261" s="6">
        <f t="shared" si="551"/>
        <v>0</v>
      </c>
    </row>
    <row r="35262" spans="1:10">
      <c r="A35262" s="1">
        <v>42260.670138888891</v>
      </c>
      <c r="B35262">
        <v>475</v>
      </c>
      <c r="C35262">
        <v>49</v>
      </c>
      <c r="D35262">
        <v>34.1</v>
      </c>
      <c r="E35262">
        <v>0</v>
      </c>
      <c r="F35262">
        <v>56</v>
      </c>
      <c r="G35262">
        <v>3</v>
      </c>
      <c r="H35262">
        <v>0</v>
      </c>
      <c r="I35262">
        <v>22</v>
      </c>
      <c r="J35262" s="6">
        <f t="shared" si="551"/>
        <v>0</v>
      </c>
    </row>
    <row r="35263" spans="1:10">
      <c r="A35263" s="1">
        <v>42260.673611111109</v>
      </c>
      <c r="B35263">
        <v>437</v>
      </c>
      <c r="C35263">
        <v>50.7</v>
      </c>
      <c r="D35263">
        <v>33.9</v>
      </c>
      <c r="E35263">
        <v>0</v>
      </c>
      <c r="F35263">
        <v>104</v>
      </c>
      <c r="G35263">
        <v>1</v>
      </c>
      <c r="H35263">
        <v>0</v>
      </c>
      <c r="I35263">
        <v>22.4</v>
      </c>
      <c r="J35263" s="6">
        <f t="shared" si="551"/>
        <v>0</v>
      </c>
    </row>
    <row r="35264" spans="1:10">
      <c r="A35264" s="1">
        <v>42260.677083333336</v>
      </c>
      <c r="B35264">
        <v>383</v>
      </c>
      <c r="C35264">
        <v>49.9</v>
      </c>
      <c r="D35264">
        <v>33.799999999999997</v>
      </c>
      <c r="E35264">
        <v>0</v>
      </c>
      <c r="F35264">
        <v>100</v>
      </c>
      <c r="G35264">
        <v>0</v>
      </c>
      <c r="H35264">
        <v>0</v>
      </c>
      <c r="I35264">
        <v>22</v>
      </c>
      <c r="J35264" s="6">
        <f t="shared" si="551"/>
        <v>0</v>
      </c>
    </row>
    <row r="35265" spans="1:10">
      <c r="A35265" s="1">
        <v>42260.680555555555</v>
      </c>
      <c r="B35265">
        <v>220</v>
      </c>
      <c r="C35265">
        <v>49.4</v>
      </c>
      <c r="D35265">
        <v>33.799999999999997</v>
      </c>
      <c r="E35265">
        <v>0</v>
      </c>
      <c r="F35265">
        <v>120</v>
      </c>
      <c r="G35265">
        <v>1</v>
      </c>
      <c r="H35265">
        <v>0</v>
      </c>
      <c r="I35265">
        <v>21.8</v>
      </c>
      <c r="J35265" s="6">
        <f t="shared" si="551"/>
        <v>0</v>
      </c>
    </row>
    <row r="35266" spans="1:10">
      <c r="A35266" s="1">
        <v>42260.684027777781</v>
      </c>
      <c r="B35266">
        <v>323</v>
      </c>
      <c r="C35266">
        <v>51</v>
      </c>
      <c r="D35266">
        <v>33.299999999999997</v>
      </c>
      <c r="E35266">
        <v>0</v>
      </c>
      <c r="F35266">
        <v>22</v>
      </c>
      <c r="G35266">
        <v>0</v>
      </c>
      <c r="H35266">
        <v>0</v>
      </c>
      <c r="I35266">
        <v>21.9</v>
      </c>
      <c r="J35266" s="6">
        <f t="shared" si="551"/>
        <v>0</v>
      </c>
    </row>
    <row r="35267" spans="1:10">
      <c r="A35267" s="1">
        <v>42260.6875</v>
      </c>
      <c r="B35267">
        <v>234</v>
      </c>
      <c r="C35267">
        <v>57.5</v>
      </c>
      <c r="D35267">
        <v>32.700000000000003</v>
      </c>
      <c r="E35267">
        <v>0</v>
      </c>
      <c r="F35267">
        <v>70</v>
      </c>
      <c r="G35267">
        <v>1</v>
      </c>
      <c r="H35267">
        <v>0</v>
      </c>
      <c r="I35267">
        <v>23.4</v>
      </c>
      <c r="J35267" s="6">
        <f t="shared" ref="J35267:J35330" si="552">H35267*5/18</f>
        <v>0</v>
      </c>
    </row>
    <row r="35268" spans="1:10">
      <c r="A35268" s="1">
        <v>42260.690972222219</v>
      </c>
      <c r="B35268">
        <v>178</v>
      </c>
      <c r="C35268">
        <v>66</v>
      </c>
      <c r="D35268">
        <v>31.1</v>
      </c>
      <c r="E35268">
        <v>0</v>
      </c>
      <c r="F35268">
        <v>12</v>
      </c>
      <c r="G35268">
        <v>4</v>
      </c>
      <c r="H35268">
        <v>0</v>
      </c>
      <c r="I35268">
        <v>24.2</v>
      </c>
      <c r="J35268" s="6">
        <f t="shared" si="552"/>
        <v>0</v>
      </c>
    </row>
    <row r="35269" spans="1:10">
      <c r="A35269" s="1">
        <v>42260.694444444445</v>
      </c>
      <c r="B35269">
        <v>170</v>
      </c>
      <c r="C35269">
        <v>72.900000000000006</v>
      </c>
      <c r="D35269">
        <v>29.7</v>
      </c>
      <c r="E35269">
        <v>0</v>
      </c>
      <c r="F35269">
        <v>22</v>
      </c>
      <c r="G35269">
        <v>6</v>
      </c>
      <c r="H35269">
        <v>0</v>
      </c>
      <c r="I35269">
        <v>24.4</v>
      </c>
      <c r="J35269" s="6">
        <f t="shared" si="552"/>
        <v>0</v>
      </c>
    </row>
    <row r="35270" spans="1:10">
      <c r="A35270" s="1">
        <v>42260.697916666664</v>
      </c>
      <c r="B35270">
        <v>118</v>
      </c>
      <c r="C35270">
        <v>76.5</v>
      </c>
      <c r="D35270">
        <v>29.1</v>
      </c>
      <c r="E35270">
        <v>0</v>
      </c>
      <c r="F35270">
        <v>358</v>
      </c>
      <c r="G35270">
        <v>6</v>
      </c>
      <c r="H35270">
        <v>0</v>
      </c>
      <c r="I35270">
        <v>24.6</v>
      </c>
      <c r="J35270" s="6">
        <f t="shared" si="552"/>
        <v>0</v>
      </c>
    </row>
    <row r="35271" spans="1:10">
      <c r="A35271" s="1">
        <v>42260.701388888891</v>
      </c>
      <c r="B35271">
        <v>109</v>
      </c>
      <c r="C35271">
        <v>79.7</v>
      </c>
      <c r="D35271">
        <v>28.8</v>
      </c>
      <c r="E35271">
        <v>0</v>
      </c>
      <c r="F35271">
        <v>358</v>
      </c>
      <c r="G35271">
        <v>4</v>
      </c>
      <c r="H35271">
        <v>0</v>
      </c>
      <c r="I35271">
        <v>25</v>
      </c>
      <c r="J35271" s="6">
        <f t="shared" si="552"/>
        <v>0</v>
      </c>
    </row>
    <row r="35272" spans="1:10">
      <c r="A35272" s="1">
        <v>42260.704861111109</v>
      </c>
      <c r="B35272">
        <v>71</v>
      </c>
      <c r="C35272">
        <v>80.599999999999994</v>
      </c>
      <c r="D35272">
        <v>28.6</v>
      </c>
      <c r="E35272">
        <v>0</v>
      </c>
      <c r="F35272">
        <v>7</v>
      </c>
      <c r="G35272">
        <v>3</v>
      </c>
      <c r="H35272">
        <v>0</v>
      </c>
      <c r="I35272">
        <v>25</v>
      </c>
      <c r="J35272" s="6">
        <f t="shared" si="552"/>
        <v>0</v>
      </c>
    </row>
    <row r="35273" spans="1:10">
      <c r="A35273" s="1">
        <v>42260.708333333336</v>
      </c>
      <c r="B35273">
        <v>58</v>
      </c>
      <c r="C35273">
        <v>81.5</v>
      </c>
      <c r="D35273">
        <v>28.4</v>
      </c>
      <c r="E35273">
        <v>0</v>
      </c>
      <c r="F35273">
        <v>15</v>
      </c>
      <c r="G35273">
        <v>3</v>
      </c>
      <c r="H35273">
        <v>1</v>
      </c>
      <c r="I35273">
        <v>25</v>
      </c>
      <c r="J35273" s="6">
        <f t="shared" si="552"/>
        <v>0.27777777777777779</v>
      </c>
    </row>
    <row r="35274" spans="1:10">
      <c r="A35274" s="1">
        <v>42260.711805555555</v>
      </c>
      <c r="B35274">
        <v>46</v>
      </c>
      <c r="C35274">
        <v>83.1</v>
      </c>
      <c r="D35274">
        <v>28.1</v>
      </c>
      <c r="E35274">
        <v>0</v>
      </c>
      <c r="F35274">
        <v>360</v>
      </c>
      <c r="G35274">
        <v>9</v>
      </c>
      <c r="H35274">
        <v>6</v>
      </c>
      <c r="I35274">
        <v>25</v>
      </c>
      <c r="J35274" s="6">
        <f t="shared" si="552"/>
        <v>1.6666666666666667</v>
      </c>
    </row>
    <row r="35275" spans="1:10">
      <c r="A35275" s="1">
        <v>42260.715277777781</v>
      </c>
      <c r="B35275">
        <v>32</v>
      </c>
      <c r="C35275">
        <v>83.9</v>
      </c>
      <c r="D35275">
        <v>27.8</v>
      </c>
      <c r="E35275">
        <v>0</v>
      </c>
      <c r="F35275">
        <v>12</v>
      </c>
      <c r="G35275">
        <v>11</v>
      </c>
      <c r="H35275">
        <v>6</v>
      </c>
      <c r="I35275">
        <v>24.9</v>
      </c>
      <c r="J35275" s="6">
        <f t="shared" si="552"/>
        <v>1.6666666666666667</v>
      </c>
    </row>
    <row r="35276" spans="1:10">
      <c r="A35276" s="1">
        <v>42260.71875</v>
      </c>
      <c r="B35276">
        <v>47</v>
      </c>
      <c r="C35276">
        <v>85.4</v>
      </c>
      <c r="D35276">
        <v>27.6</v>
      </c>
      <c r="E35276">
        <v>0</v>
      </c>
      <c r="F35276">
        <v>2</v>
      </c>
      <c r="G35276">
        <v>8</v>
      </c>
      <c r="H35276">
        <v>4</v>
      </c>
      <c r="I35276">
        <v>25</v>
      </c>
      <c r="J35276" s="6">
        <f t="shared" si="552"/>
        <v>1.1111111111111112</v>
      </c>
    </row>
    <row r="35277" spans="1:10">
      <c r="A35277" s="1">
        <v>42260.722222222219</v>
      </c>
      <c r="B35277">
        <v>43</v>
      </c>
      <c r="C35277">
        <v>85.6</v>
      </c>
      <c r="D35277">
        <v>27.5</v>
      </c>
      <c r="E35277">
        <v>0</v>
      </c>
      <c r="F35277">
        <v>317</v>
      </c>
      <c r="G35277">
        <v>11</v>
      </c>
      <c r="H35277">
        <v>9</v>
      </c>
      <c r="I35277">
        <v>24.9</v>
      </c>
      <c r="J35277" s="6">
        <f t="shared" si="552"/>
        <v>2.5</v>
      </c>
    </row>
    <row r="35278" spans="1:10">
      <c r="A35278" s="1">
        <v>42260.725694444445</v>
      </c>
      <c r="B35278">
        <v>24</v>
      </c>
      <c r="C35278">
        <v>86.6</v>
      </c>
      <c r="D35278">
        <v>27.4</v>
      </c>
      <c r="E35278">
        <v>0</v>
      </c>
      <c r="F35278">
        <v>336</v>
      </c>
      <c r="G35278">
        <v>9</v>
      </c>
      <c r="H35278">
        <v>1</v>
      </c>
      <c r="I35278">
        <v>25</v>
      </c>
      <c r="J35278" s="6">
        <f t="shared" si="552"/>
        <v>0.27777777777777779</v>
      </c>
    </row>
    <row r="35279" spans="1:10">
      <c r="A35279" s="1">
        <v>42260.729166666664</v>
      </c>
      <c r="B35279">
        <v>21</v>
      </c>
      <c r="C35279">
        <v>87.1</v>
      </c>
      <c r="D35279">
        <v>27.2</v>
      </c>
      <c r="E35279">
        <v>0</v>
      </c>
      <c r="F35279">
        <v>358</v>
      </c>
      <c r="G35279">
        <v>6</v>
      </c>
      <c r="H35279">
        <v>6</v>
      </c>
      <c r="I35279">
        <v>24.9</v>
      </c>
      <c r="J35279" s="6">
        <f t="shared" si="552"/>
        <v>1.6666666666666667</v>
      </c>
    </row>
    <row r="35280" spans="1:10">
      <c r="A35280" s="1">
        <v>42260.732638888891</v>
      </c>
      <c r="B35280">
        <v>15</v>
      </c>
      <c r="C35280">
        <v>87.3</v>
      </c>
      <c r="D35280">
        <v>27.2</v>
      </c>
      <c r="E35280">
        <v>0</v>
      </c>
      <c r="F35280">
        <v>328</v>
      </c>
      <c r="G35280">
        <v>12</v>
      </c>
      <c r="H35280">
        <v>8</v>
      </c>
      <c r="I35280">
        <v>24.9</v>
      </c>
      <c r="J35280" s="6">
        <f t="shared" si="552"/>
        <v>2.2222222222222223</v>
      </c>
    </row>
    <row r="35281" spans="1:10">
      <c r="A35281" s="1">
        <v>42260.736111111109</v>
      </c>
      <c r="B35281">
        <v>9</v>
      </c>
      <c r="C35281">
        <v>83.9</v>
      </c>
      <c r="D35281">
        <v>26.8</v>
      </c>
      <c r="E35281">
        <v>0.7</v>
      </c>
      <c r="F35281">
        <v>321</v>
      </c>
      <c r="G35281">
        <v>12</v>
      </c>
      <c r="H35281">
        <v>1</v>
      </c>
      <c r="I35281">
        <v>23.9</v>
      </c>
      <c r="J35281" s="6">
        <f t="shared" si="552"/>
        <v>0.27777777777777779</v>
      </c>
    </row>
    <row r="35282" spans="1:10">
      <c r="A35282" s="1">
        <v>42260.739583333336</v>
      </c>
      <c r="B35282">
        <v>6</v>
      </c>
      <c r="C35282">
        <v>80.2</v>
      </c>
      <c r="D35282">
        <v>25.7</v>
      </c>
      <c r="E35282">
        <v>2</v>
      </c>
      <c r="F35282">
        <v>304</v>
      </c>
      <c r="G35282">
        <v>9</v>
      </c>
      <c r="H35282">
        <v>4</v>
      </c>
      <c r="I35282">
        <v>22.1</v>
      </c>
      <c r="J35282" s="6">
        <f t="shared" si="552"/>
        <v>1.1111111111111112</v>
      </c>
    </row>
    <row r="35283" spans="1:10">
      <c r="A35283" s="1">
        <v>42260.743055555555</v>
      </c>
      <c r="B35283">
        <v>3</v>
      </c>
      <c r="C35283">
        <v>78.099999999999994</v>
      </c>
      <c r="D35283">
        <v>24.3</v>
      </c>
      <c r="E35283">
        <v>2</v>
      </c>
      <c r="F35283">
        <v>242</v>
      </c>
      <c r="G35283">
        <v>32</v>
      </c>
      <c r="H35283">
        <v>20</v>
      </c>
      <c r="I35283">
        <v>20.3</v>
      </c>
      <c r="J35283" s="6">
        <f t="shared" si="552"/>
        <v>5.5555555555555554</v>
      </c>
    </row>
    <row r="35284" spans="1:10">
      <c r="A35284" s="1">
        <v>42260.746527777781</v>
      </c>
      <c r="B35284">
        <v>3</v>
      </c>
      <c r="C35284">
        <v>81.8</v>
      </c>
      <c r="D35284">
        <v>23.4</v>
      </c>
      <c r="E35284">
        <v>0.7</v>
      </c>
      <c r="F35284">
        <v>289</v>
      </c>
      <c r="G35284">
        <v>19</v>
      </c>
      <c r="H35284">
        <v>0</v>
      </c>
      <c r="I35284">
        <v>20.2</v>
      </c>
      <c r="J35284" s="6">
        <f t="shared" si="552"/>
        <v>0</v>
      </c>
    </row>
    <row r="35285" spans="1:10">
      <c r="A35285" s="1">
        <v>42260.75</v>
      </c>
      <c r="B35285">
        <v>5</v>
      </c>
      <c r="C35285">
        <v>87.1</v>
      </c>
      <c r="D35285">
        <v>23.9</v>
      </c>
      <c r="E35285">
        <v>3</v>
      </c>
      <c r="F35285">
        <v>326</v>
      </c>
      <c r="G35285">
        <v>9</v>
      </c>
      <c r="H35285">
        <v>6</v>
      </c>
      <c r="I35285">
        <v>21.6</v>
      </c>
      <c r="J35285" s="6">
        <f t="shared" si="552"/>
        <v>1.6666666666666667</v>
      </c>
    </row>
    <row r="35286" spans="1:10">
      <c r="A35286" s="1">
        <v>42260.753472222219</v>
      </c>
      <c r="B35286">
        <v>3</v>
      </c>
      <c r="C35286">
        <v>90.6</v>
      </c>
      <c r="D35286">
        <v>24.8</v>
      </c>
      <c r="E35286">
        <v>3.8</v>
      </c>
      <c r="F35286">
        <v>292</v>
      </c>
      <c r="G35286">
        <v>8</v>
      </c>
      <c r="H35286">
        <v>4</v>
      </c>
      <c r="I35286">
        <v>23.2</v>
      </c>
      <c r="J35286" s="6">
        <f t="shared" si="552"/>
        <v>1.1111111111111112</v>
      </c>
    </row>
    <row r="35287" spans="1:10">
      <c r="A35287" s="1">
        <v>42260.756944444445</v>
      </c>
      <c r="B35287">
        <v>2</v>
      </c>
      <c r="C35287">
        <v>82.8</v>
      </c>
      <c r="D35287">
        <v>24.4</v>
      </c>
      <c r="E35287">
        <v>8.3000000000000007</v>
      </c>
      <c r="F35287">
        <v>19</v>
      </c>
      <c r="G35287">
        <v>14</v>
      </c>
      <c r="H35287">
        <v>9</v>
      </c>
      <c r="I35287">
        <v>21.3</v>
      </c>
      <c r="J35287" s="6">
        <f t="shared" si="552"/>
        <v>2.5</v>
      </c>
    </row>
    <row r="35288" spans="1:10">
      <c r="A35288" s="1">
        <v>42260.760416666664</v>
      </c>
      <c r="B35288">
        <v>0</v>
      </c>
      <c r="C35288">
        <v>85.9</v>
      </c>
      <c r="D35288">
        <v>24.4</v>
      </c>
      <c r="E35288">
        <v>2.7</v>
      </c>
      <c r="F35288">
        <v>353</v>
      </c>
      <c r="G35288">
        <v>14</v>
      </c>
      <c r="H35288">
        <v>3</v>
      </c>
      <c r="I35288">
        <v>21.9</v>
      </c>
      <c r="J35288" s="6">
        <f t="shared" si="552"/>
        <v>0.83333333333333337</v>
      </c>
    </row>
    <row r="35289" spans="1:10">
      <c r="A35289" s="1">
        <v>42260.763888888891</v>
      </c>
      <c r="B35289">
        <v>0</v>
      </c>
      <c r="C35289">
        <v>86.9</v>
      </c>
      <c r="D35289">
        <v>23.9</v>
      </c>
      <c r="E35289">
        <v>6.3</v>
      </c>
      <c r="F35289">
        <v>337</v>
      </c>
      <c r="G35289">
        <v>6</v>
      </c>
      <c r="H35289">
        <v>0</v>
      </c>
      <c r="I35289">
        <v>21.6</v>
      </c>
      <c r="J35289" s="6">
        <f t="shared" si="552"/>
        <v>0</v>
      </c>
    </row>
    <row r="35290" spans="1:10">
      <c r="A35290" s="1">
        <v>42260.767361111109</v>
      </c>
      <c r="B35290">
        <v>0</v>
      </c>
      <c r="C35290">
        <v>87.3</v>
      </c>
      <c r="D35290">
        <v>23.5</v>
      </c>
      <c r="E35290">
        <v>2</v>
      </c>
      <c r="F35290">
        <v>258</v>
      </c>
      <c r="G35290">
        <v>4</v>
      </c>
      <c r="H35290">
        <v>1</v>
      </c>
      <c r="I35290">
        <v>21.3</v>
      </c>
      <c r="J35290" s="6">
        <f t="shared" si="552"/>
        <v>0.27777777777777779</v>
      </c>
    </row>
    <row r="35291" spans="1:10">
      <c r="A35291" s="1">
        <v>42260.770833333336</v>
      </c>
      <c r="B35291">
        <v>0</v>
      </c>
      <c r="C35291">
        <v>88.1</v>
      </c>
      <c r="D35291">
        <v>23.4</v>
      </c>
      <c r="E35291">
        <v>0.2</v>
      </c>
      <c r="F35291">
        <v>310</v>
      </c>
      <c r="G35291">
        <v>22</v>
      </c>
      <c r="H35291">
        <v>6</v>
      </c>
      <c r="I35291">
        <v>21.3</v>
      </c>
      <c r="J35291" s="6">
        <f t="shared" si="552"/>
        <v>1.6666666666666667</v>
      </c>
    </row>
    <row r="35292" spans="1:10">
      <c r="A35292" s="1">
        <v>42260.774305555555</v>
      </c>
      <c r="B35292">
        <v>0</v>
      </c>
      <c r="C35292">
        <v>88.2</v>
      </c>
      <c r="D35292">
        <v>23.4</v>
      </c>
      <c r="E35292">
        <v>1</v>
      </c>
      <c r="F35292">
        <v>319</v>
      </c>
      <c r="G35292">
        <v>17</v>
      </c>
      <c r="H35292">
        <v>3</v>
      </c>
      <c r="I35292">
        <v>21.3</v>
      </c>
      <c r="J35292" s="6">
        <f t="shared" si="552"/>
        <v>0.83333333333333337</v>
      </c>
    </row>
    <row r="35293" spans="1:10">
      <c r="A35293" s="1">
        <v>42260.777777777781</v>
      </c>
      <c r="B35293">
        <v>0</v>
      </c>
      <c r="C35293">
        <v>86.9</v>
      </c>
      <c r="D35293">
        <v>23.6</v>
      </c>
      <c r="E35293">
        <v>0.2</v>
      </c>
      <c r="F35293">
        <v>351</v>
      </c>
      <c r="G35293">
        <v>1</v>
      </c>
      <c r="H35293">
        <v>0</v>
      </c>
      <c r="I35293">
        <v>21.3</v>
      </c>
      <c r="J35293" s="6">
        <f t="shared" si="552"/>
        <v>0</v>
      </c>
    </row>
    <row r="35294" spans="1:10">
      <c r="A35294" s="1">
        <v>42260.78125</v>
      </c>
      <c r="B35294">
        <v>0</v>
      </c>
      <c r="C35294">
        <v>79.2</v>
      </c>
      <c r="D35294">
        <v>24.4</v>
      </c>
      <c r="E35294">
        <v>0</v>
      </c>
      <c r="F35294">
        <v>2</v>
      </c>
      <c r="G35294">
        <v>9</v>
      </c>
      <c r="H35294">
        <v>1</v>
      </c>
      <c r="I35294">
        <v>20.6</v>
      </c>
      <c r="J35294" s="6">
        <f t="shared" si="552"/>
        <v>0.27777777777777779</v>
      </c>
    </row>
    <row r="35295" spans="1:10">
      <c r="A35295" s="1">
        <v>42260.784722222219</v>
      </c>
      <c r="B35295">
        <v>0</v>
      </c>
      <c r="C35295">
        <v>73.400000000000006</v>
      </c>
      <c r="D35295">
        <v>25.1</v>
      </c>
      <c r="E35295">
        <v>0</v>
      </c>
      <c r="F35295">
        <v>4</v>
      </c>
      <c r="G35295">
        <v>4</v>
      </c>
      <c r="H35295">
        <v>1</v>
      </c>
      <c r="I35295">
        <v>20.100000000000001</v>
      </c>
      <c r="J35295" s="6">
        <f t="shared" si="552"/>
        <v>0.27777777777777779</v>
      </c>
    </row>
    <row r="35296" spans="1:10">
      <c r="A35296" s="1">
        <v>42260.788194444445</v>
      </c>
      <c r="B35296">
        <v>0</v>
      </c>
      <c r="C35296">
        <v>72.5</v>
      </c>
      <c r="D35296">
        <v>25.2</v>
      </c>
      <c r="E35296">
        <v>0</v>
      </c>
      <c r="F35296">
        <v>338</v>
      </c>
      <c r="G35296">
        <v>3</v>
      </c>
      <c r="H35296">
        <v>1</v>
      </c>
      <c r="I35296">
        <v>20</v>
      </c>
      <c r="J35296" s="6">
        <f t="shared" si="552"/>
        <v>0.27777777777777779</v>
      </c>
    </row>
    <row r="35297" spans="1:10">
      <c r="A35297" s="1">
        <v>42260.791666666664</v>
      </c>
      <c r="B35297">
        <v>0</v>
      </c>
      <c r="C35297">
        <v>70.8</v>
      </c>
      <c r="D35297">
        <v>25.4</v>
      </c>
      <c r="E35297">
        <v>0</v>
      </c>
      <c r="F35297">
        <v>360</v>
      </c>
      <c r="G35297">
        <v>9</v>
      </c>
      <c r="H35297">
        <v>9</v>
      </c>
      <c r="I35297">
        <v>19.8</v>
      </c>
      <c r="J35297" s="6">
        <f t="shared" si="552"/>
        <v>2.5</v>
      </c>
    </row>
    <row r="35298" spans="1:10">
      <c r="A35298" s="1">
        <v>42260.795138888891</v>
      </c>
      <c r="B35298">
        <v>0</v>
      </c>
      <c r="C35298">
        <v>75.5</v>
      </c>
      <c r="D35298">
        <v>24.9</v>
      </c>
      <c r="E35298">
        <v>0</v>
      </c>
      <c r="F35298">
        <v>317</v>
      </c>
      <c r="G35298">
        <v>17</v>
      </c>
      <c r="H35298">
        <v>0</v>
      </c>
      <c r="I35298">
        <v>20.399999999999999</v>
      </c>
      <c r="J35298" s="6">
        <f t="shared" si="552"/>
        <v>0</v>
      </c>
    </row>
    <row r="35299" spans="1:10">
      <c r="A35299" s="1">
        <v>42260.798611111109</v>
      </c>
      <c r="B35299">
        <v>0</v>
      </c>
      <c r="C35299">
        <v>77.7</v>
      </c>
      <c r="D35299">
        <v>24.5</v>
      </c>
      <c r="E35299">
        <v>0</v>
      </c>
      <c r="F35299">
        <v>334</v>
      </c>
      <c r="G35299">
        <v>3</v>
      </c>
      <c r="H35299">
        <v>0</v>
      </c>
      <c r="I35299">
        <v>20.399999999999999</v>
      </c>
      <c r="J35299" s="6">
        <f t="shared" si="552"/>
        <v>0</v>
      </c>
    </row>
    <row r="35300" spans="1:10">
      <c r="A35300" s="1">
        <v>42260.802083333336</v>
      </c>
      <c r="B35300">
        <v>0</v>
      </c>
      <c r="C35300">
        <v>76.3</v>
      </c>
      <c r="D35300">
        <v>24.8</v>
      </c>
      <c r="E35300">
        <v>0</v>
      </c>
      <c r="F35300">
        <v>327</v>
      </c>
      <c r="G35300">
        <v>0</v>
      </c>
      <c r="H35300">
        <v>0</v>
      </c>
      <c r="I35300">
        <v>20.399999999999999</v>
      </c>
      <c r="J35300" s="6">
        <f t="shared" si="552"/>
        <v>0</v>
      </c>
    </row>
    <row r="35301" spans="1:10">
      <c r="A35301" s="1">
        <v>42260.805555555555</v>
      </c>
      <c r="B35301">
        <v>0</v>
      </c>
      <c r="C35301">
        <v>75.599999999999994</v>
      </c>
      <c r="D35301">
        <v>25.1</v>
      </c>
      <c r="E35301">
        <v>0</v>
      </c>
      <c r="F35301">
        <v>259</v>
      </c>
      <c r="G35301">
        <v>0</v>
      </c>
      <c r="H35301">
        <v>0</v>
      </c>
      <c r="I35301">
        <v>20.6</v>
      </c>
      <c r="J35301" s="6">
        <f t="shared" si="552"/>
        <v>0</v>
      </c>
    </row>
    <row r="35302" spans="1:10">
      <c r="A35302" s="1">
        <v>42260.809027777781</v>
      </c>
      <c r="B35302">
        <v>0</v>
      </c>
      <c r="C35302">
        <v>75.400000000000006</v>
      </c>
      <c r="D35302">
        <v>24.9</v>
      </c>
      <c r="E35302">
        <v>0</v>
      </c>
      <c r="F35302">
        <v>231</v>
      </c>
      <c r="G35302">
        <v>3</v>
      </c>
      <c r="H35302">
        <v>3</v>
      </c>
      <c r="I35302">
        <v>20.3</v>
      </c>
      <c r="J35302" s="6">
        <f t="shared" si="552"/>
        <v>0.83333333333333337</v>
      </c>
    </row>
    <row r="35303" spans="1:10">
      <c r="A35303" s="1">
        <v>42260.8125</v>
      </c>
      <c r="B35303">
        <v>0</v>
      </c>
      <c r="C35303">
        <v>74.3</v>
      </c>
      <c r="D35303">
        <v>25.2</v>
      </c>
      <c r="E35303">
        <v>0</v>
      </c>
      <c r="F35303">
        <v>254</v>
      </c>
      <c r="G35303">
        <v>3</v>
      </c>
      <c r="H35303">
        <v>0</v>
      </c>
      <c r="I35303">
        <v>20.399999999999999</v>
      </c>
      <c r="J35303" s="6">
        <f t="shared" si="552"/>
        <v>0</v>
      </c>
    </row>
    <row r="35304" spans="1:10">
      <c r="A35304" s="1">
        <v>42260.815972222219</v>
      </c>
      <c r="B35304">
        <v>0</v>
      </c>
      <c r="C35304">
        <v>73.2</v>
      </c>
      <c r="D35304">
        <v>25.3</v>
      </c>
      <c r="E35304">
        <v>0</v>
      </c>
      <c r="F35304">
        <v>268</v>
      </c>
      <c r="G35304">
        <v>0</v>
      </c>
      <c r="H35304">
        <v>0</v>
      </c>
      <c r="I35304">
        <v>20.3</v>
      </c>
      <c r="J35304" s="6">
        <f t="shared" si="552"/>
        <v>0</v>
      </c>
    </row>
    <row r="35305" spans="1:10">
      <c r="A35305" s="1">
        <v>42260.819444444445</v>
      </c>
      <c r="B35305">
        <v>0</v>
      </c>
      <c r="C35305">
        <v>71.8</v>
      </c>
      <c r="D35305">
        <v>25.6</v>
      </c>
      <c r="E35305">
        <v>0</v>
      </c>
      <c r="F35305">
        <v>242</v>
      </c>
      <c r="G35305">
        <v>0</v>
      </c>
      <c r="H35305">
        <v>0</v>
      </c>
      <c r="I35305">
        <v>20.2</v>
      </c>
      <c r="J35305" s="6">
        <f t="shared" si="552"/>
        <v>0</v>
      </c>
    </row>
    <row r="35306" spans="1:10">
      <c r="A35306" s="1">
        <v>42260.822916666664</v>
      </c>
      <c r="B35306">
        <v>0</v>
      </c>
      <c r="C35306">
        <v>69.8</v>
      </c>
      <c r="D35306">
        <v>26.1</v>
      </c>
      <c r="E35306">
        <v>0</v>
      </c>
      <c r="F35306">
        <v>247</v>
      </c>
      <c r="G35306">
        <v>3</v>
      </c>
      <c r="H35306">
        <v>1</v>
      </c>
      <c r="I35306">
        <v>20.3</v>
      </c>
      <c r="J35306" s="6">
        <f t="shared" si="552"/>
        <v>0.27777777777777779</v>
      </c>
    </row>
    <row r="35307" spans="1:10">
      <c r="A35307" s="1">
        <v>42260.826388888891</v>
      </c>
      <c r="B35307">
        <v>0</v>
      </c>
      <c r="C35307">
        <v>68.7</v>
      </c>
      <c r="D35307">
        <v>26</v>
      </c>
      <c r="E35307">
        <v>0</v>
      </c>
      <c r="F35307">
        <v>251</v>
      </c>
      <c r="G35307">
        <v>4</v>
      </c>
      <c r="H35307">
        <v>0</v>
      </c>
      <c r="I35307">
        <v>19.899999999999999</v>
      </c>
      <c r="J35307" s="6">
        <f t="shared" si="552"/>
        <v>0</v>
      </c>
    </row>
    <row r="35308" spans="1:10">
      <c r="A35308" s="1">
        <v>42260.829861111109</v>
      </c>
      <c r="B35308">
        <v>0</v>
      </c>
      <c r="C35308">
        <v>68.3</v>
      </c>
      <c r="D35308">
        <v>26.1</v>
      </c>
      <c r="E35308">
        <v>0</v>
      </c>
      <c r="F35308">
        <v>258</v>
      </c>
      <c r="G35308">
        <v>0</v>
      </c>
      <c r="H35308">
        <v>0</v>
      </c>
      <c r="I35308">
        <v>19.899999999999999</v>
      </c>
      <c r="J35308" s="6">
        <f t="shared" si="552"/>
        <v>0</v>
      </c>
    </row>
    <row r="35309" spans="1:10">
      <c r="A35309" s="1">
        <v>42260.833333333336</v>
      </c>
      <c r="B35309">
        <v>0</v>
      </c>
      <c r="C35309">
        <v>66.400000000000006</v>
      </c>
      <c r="D35309">
        <v>26.3</v>
      </c>
      <c r="E35309">
        <v>0</v>
      </c>
      <c r="F35309">
        <v>258</v>
      </c>
      <c r="G35309">
        <v>0</v>
      </c>
      <c r="H35309">
        <v>0</v>
      </c>
      <c r="I35309">
        <v>19.7</v>
      </c>
      <c r="J35309" s="6">
        <f t="shared" si="552"/>
        <v>0</v>
      </c>
    </row>
    <row r="35310" spans="1:10">
      <c r="A35310" s="1">
        <v>42260.836805555555</v>
      </c>
      <c r="B35310">
        <v>0</v>
      </c>
      <c r="C35310">
        <v>64.900000000000006</v>
      </c>
      <c r="D35310">
        <v>26.6</v>
      </c>
      <c r="E35310">
        <v>0</v>
      </c>
      <c r="F35310">
        <v>264</v>
      </c>
      <c r="G35310">
        <v>0</v>
      </c>
      <c r="H35310">
        <v>0</v>
      </c>
      <c r="I35310">
        <v>19.600000000000001</v>
      </c>
      <c r="J35310" s="6">
        <f t="shared" si="552"/>
        <v>0</v>
      </c>
    </row>
    <row r="35311" spans="1:10">
      <c r="A35311" s="1">
        <v>42260.840277777781</v>
      </c>
      <c r="B35311">
        <v>0</v>
      </c>
      <c r="C35311">
        <v>64.3</v>
      </c>
      <c r="D35311">
        <v>26.7</v>
      </c>
      <c r="E35311">
        <v>0</v>
      </c>
      <c r="F35311">
        <v>265</v>
      </c>
      <c r="G35311">
        <v>0</v>
      </c>
      <c r="H35311">
        <v>0</v>
      </c>
      <c r="I35311">
        <v>19.5</v>
      </c>
      <c r="J35311" s="6">
        <f t="shared" si="552"/>
        <v>0</v>
      </c>
    </row>
    <row r="35312" spans="1:10">
      <c r="A35312" s="1">
        <v>42260.84375</v>
      </c>
      <c r="B35312">
        <v>0</v>
      </c>
      <c r="C35312">
        <v>64.7</v>
      </c>
      <c r="D35312">
        <v>26.7</v>
      </c>
      <c r="E35312">
        <v>0</v>
      </c>
      <c r="F35312">
        <v>265</v>
      </c>
      <c r="G35312">
        <v>0</v>
      </c>
      <c r="H35312">
        <v>0</v>
      </c>
      <c r="I35312">
        <v>19.600000000000001</v>
      </c>
      <c r="J35312" s="6">
        <f t="shared" si="552"/>
        <v>0</v>
      </c>
    </row>
    <row r="35313" spans="1:10">
      <c r="A35313" s="1">
        <v>42260.847222222219</v>
      </c>
      <c r="B35313">
        <v>0</v>
      </c>
      <c r="C35313">
        <v>65.599999999999994</v>
      </c>
      <c r="D35313">
        <v>26.6</v>
      </c>
      <c r="E35313">
        <v>0</v>
      </c>
      <c r="F35313">
        <v>265</v>
      </c>
      <c r="G35313">
        <v>0</v>
      </c>
      <c r="H35313">
        <v>0</v>
      </c>
      <c r="I35313">
        <v>19.8</v>
      </c>
      <c r="J35313" s="6">
        <f t="shared" si="552"/>
        <v>0</v>
      </c>
    </row>
    <row r="35314" spans="1:10">
      <c r="A35314" s="1">
        <v>42260.850694444445</v>
      </c>
      <c r="B35314">
        <v>0</v>
      </c>
      <c r="C35314">
        <v>64.5</v>
      </c>
      <c r="D35314">
        <v>26.6</v>
      </c>
      <c r="E35314">
        <v>0</v>
      </c>
      <c r="F35314">
        <v>1</v>
      </c>
      <c r="G35314">
        <v>0</v>
      </c>
      <c r="H35314">
        <v>0</v>
      </c>
      <c r="I35314">
        <v>19.5</v>
      </c>
      <c r="J35314" s="6">
        <f t="shared" si="552"/>
        <v>0</v>
      </c>
    </row>
    <row r="35315" spans="1:10">
      <c r="A35315" s="1">
        <v>42260.854166666664</v>
      </c>
      <c r="B35315">
        <v>0</v>
      </c>
      <c r="C35315">
        <v>64.7</v>
      </c>
      <c r="D35315">
        <v>26.7</v>
      </c>
      <c r="E35315">
        <v>0</v>
      </c>
      <c r="F35315">
        <v>40</v>
      </c>
      <c r="G35315">
        <v>1</v>
      </c>
      <c r="H35315">
        <v>0</v>
      </c>
      <c r="I35315">
        <v>19.600000000000001</v>
      </c>
      <c r="J35315" s="6">
        <f t="shared" si="552"/>
        <v>0</v>
      </c>
    </row>
    <row r="35316" spans="1:10">
      <c r="A35316" s="1">
        <v>42260.857638888891</v>
      </c>
      <c r="B35316">
        <v>0</v>
      </c>
      <c r="C35316">
        <v>65.099999999999994</v>
      </c>
      <c r="D35316">
        <v>26.6</v>
      </c>
      <c r="E35316">
        <v>0</v>
      </c>
      <c r="F35316">
        <v>40</v>
      </c>
      <c r="G35316">
        <v>0</v>
      </c>
      <c r="H35316">
        <v>0</v>
      </c>
      <c r="I35316">
        <v>19.600000000000001</v>
      </c>
      <c r="J35316" s="6">
        <f t="shared" si="552"/>
        <v>0</v>
      </c>
    </row>
    <row r="35317" spans="1:10">
      <c r="A35317" s="1">
        <v>42260.861111111109</v>
      </c>
      <c r="B35317">
        <v>0</v>
      </c>
      <c r="C35317">
        <v>65.7</v>
      </c>
      <c r="D35317">
        <v>26.4</v>
      </c>
      <c r="E35317">
        <v>0</v>
      </c>
      <c r="F35317">
        <v>40</v>
      </c>
      <c r="G35317">
        <v>0</v>
      </c>
      <c r="H35317">
        <v>0</v>
      </c>
      <c r="I35317">
        <v>19.600000000000001</v>
      </c>
      <c r="J35317" s="6">
        <f t="shared" si="552"/>
        <v>0</v>
      </c>
    </row>
    <row r="35318" spans="1:10">
      <c r="A35318" s="1">
        <v>42260.864583333336</v>
      </c>
      <c r="B35318">
        <v>0</v>
      </c>
      <c r="C35318">
        <v>66.400000000000006</v>
      </c>
      <c r="D35318">
        <v>26.3</v>
      </c>
      <c r="E35318">
        <v>0</v>
      </c>
      <c r="F35318">
        <v>40</v>
      </c>
      <c r="G35318">
        <v>0</v>
      </c>
      <c r="H35318">
        <v>0</v>
      </c>
      <c r="I35318">
        <v>19.7</v>
      </c>
      <c r="J35318" s="6">
        <f t="shared" si="552"/>
        <v>0</v>
      </c>
    </row>
    <row r="35319" spans="1:10">
      <c r="A35319" s="1">
        <v>42260.868055555555</v>
      </c>
      <c r="B35319">
        <v>0</v>
      </c>
      <c r="C35319">
        <v>67</v>
      </c>
      <c r="D35319">
        <v>26.3</v>
      </c>
      <c r="E35319">
        <v>0</v>
      </c>
      <c r="F35319">
        <v>40</v>
      </c>
      <c r="G35319">
        <v>0</v>
      </c>
      <c r="H35319">
        <v>0</v>
      </c>
      <c r="I35319">
        <v>19.8</v>
      </c>
      <c r="J35319" s="6">
        <f t="shared" si="552"/>
        <v>0</v>
      </c>
    </row>
    <row r="35320" spans="1:10">
      <c r="A35320" s="1">
        <v>42260.871527777781</v>
      </c>
      <c r="B35320">
        <v>0</v>
      </c>
      <c r="C35320">
        <v>67.400000000000006</v>
      </c>
      <c r="D35320">
        <v>26.3</v>
      </c>
      <c r="E35320">
        <v>0</v>
      </c>
      <c r="F35320">
        <v>256</v>
      </c>
      <c r="G35320">
        <v>0</v>
      </c>
      <c r="H35320">
        <v>0</v>
      </c>
      <c r="I35320">
        <v>19.899999999999999</v>
      </c>
      <c r="J35320" s="6">
        <f t="shared" si="552"/>
        <v>0</v>
      </c>
    </row>
    <row r="35321" spans="1:10">
      <c r="A35321" s="1">
        <v>42260.875</v>
      </c>
      <c r="B35321">
        <v>0</v>
      </c>
      <c r="C35321">
        <v>67.599999999999994</v>
      </c>
      <c r="D35321">
        <v>26.2</v>
      </c>
      <c r="E35321">
        <v>0</v>
      </c>
      <c r="F35321">
        <v>262</v>
      </c>
      <c r="G35321">
        <v>0</v>
      </c>
      <c r="H35321">
        <v>0</v>
      </c>
      <c r="I35321">
        <v>19.899999999999999</v>
      </c>
      <c r="J35321" s="6">
        <f t="shared" si="552"/>
        <v>0</v>
      </c>
    </row>
    <row r="35322" spans="1:10">
      <c r="A35322" s="1">
        <v>42260.878472222219</v>
      </c>
      <c r="B35322">
        <v>0</v>
      </c>
      <c r="C35322">
        <v>67.5</v>
      </c>
      <c r="D35322">
        <v>26.3</v>
      </c>
      <c r="E35322">
        <v>0</v>
      </c>
      <c r="F35322">
        <v>262</v>
      </c>
      <c r="G35322">
        <v>0</v>
      </c>
      <c r="H35322">
        <v>0</v>
      </c>
      <c r="I35322">
        <v>19.899999999999999</v>
      </c>
      <c r="J35322" s="6">
        <f t="shared" si="552"/>
        <v>0</v>
      </c>
    </row>
    <row r="35323" spans="1:10">
      <c r="A35323" s="1">
        <v>42260.881944444445</v>
      </c>
      <c r="B35323">
        <v>0</v>
      </c>
      <c r="C35323">
        <v>67.5</v>
      </c>
      <c r="D35323">
        <v>26.4</v>
      </c>
      <c r="E35323">
        <v>0</v>
      </c>
      <c r="F35323">
        <v>262</v>
      </c>
      <c r="G35323">
        <v>0</v>
      </c>
      <c r="H35323">
        <v>0</v>
      </c>
      <c r="I35323">
        <v>20</v>
      </c>
      <c r="J35323" s="6">
        <f t="shared" si="552"/>
        <v>0</v>
      </c>
    </row>
    <row r="35324" spans="1:10">
      <c r="A35324" s="1">
        <v>42260.885416666664</v>
      </c>
      <c r="B35324">
        <v>0</v>
      </c>
      <c r="C35324">
        <v>67.599999999999994</v>
      </c>
      <c r="D35324">
        <v>26.4</v>
      </c>
      <c r="E35324">
        <v>0</v>
      </c>
      <c r="F35324">
        <v>262</v>
      </c>
      <c r="G35324">
        <v>0</v>
      </c>
      <c r="H35324">
        <v>0</v>
      </c>
      <c r="I35324">
        <v>20.100000000000001</v>
      </c>
      <c r="J35324" s="6">
        <f t="shared" si="552"/>
        <v>0</v>
      </c>
    </row>
    <row r="35325" spans="1:10">
      <c r="A35325" s="1">
        <v>42260.888888888891</v>
      </c>
      <c r="B35325">
        <v>0</v>
      </c>
      <c r="C35325">
        <v>67.400000000000006</v>
      </c>
      <c r="D35325">
        <v>26.6</v>
      </c>
      <c r="E35325">
        <v>0</v>
      </c>
      <c r="F35325">
        <v>262</v>
      </c>
      <c r="G35325">
        <v>0</v>
      </c>
      <c r="H35325">
        <v>0</v>
      </c>
      <c r="I35325">
        <v>20.2</v>
      </c>
      <c r="J35325" s="6">
        <f t="shared" si="552"/>
        <v>0</v>
      </c>
    </row>
    <row r="35326" spans="1:10">
      <c r="A35326" s="1">
        <v>42260.892361111109</v>
      </c>
      <c r="B35326">
        <v>0</v>
      </c>
      <c r="C35326">
        <v>67.7</v>
      </c>
      <c r="D35326">
        <v>26.6</v>
      </c>
      <c r="E35326">
        <v>0</v>
      </c>
      <c r="F35326">
        <v>262</v>
      </c>
      <c r="G35326">
        <v>0</v>
      </c>
      <c r="H35326">
        <v>0</v>
      </c>
      <c r="I35326">
        <v>20.3</v>
      </c>
      <c r="J35326" s="6">
        <f t="shared" si="552"/>
        <v>0</v>
      </c>
    </row>
    <row r="35327" spans="1:10">
      <c r="A35327" s="1">
        <v>42260.895833333336</v>
      </c>
      <c r="B35327">
        <v>0</v>
      </c>
      <c r="C35327">
        <v>67.400000000000006</v>
      </c>
      <c r="D35327">
        <v>26.7</v>
      </c>
      <c r="E35327">
        <v>0</v>
      </c>
      <c r="F35327">
        <v>19</v>
      </c>
      <c r="G35327">
        <v>0</v>
      </c>
      <c r="H35327">
        <v>0</v>
      </c>
      <c r="I35327">
        <v>20.3</v>
      </c>
      <c r="J35327" s="6">
        <f t="shared" si="552"/>
        <v>0</v>
      </c>
    </row>
    <row r="35328" spans="1:10">
      <c r="A35328" s="1">
        <v>42260.899305555555</v>
      </c>
      <c r="B35328">
        <v>0</v>
      </c>
      <c r="C35328">
        <v>66.900000000000006</v>
      </c>
      <c r="D35328">
        <v>26.7</v>
      </c>
      <c r="E35328">
        <v>0</v>
      </c>
      <c r="F35328">
        <v>19</v>
      </c>
      <c r="G35328">
        <v>0</v>
      </c>
      <c r="H35328">
        <v>0</v>
      </c>
      <c r="I35328">
        <v>20.2</v>
      </c>
      <c r="J35328" s="6">
        <f t="shared" si="552"/>
        <v>0</v>
      </c>
    </row>
    <row r="35329" spans="1:10">
      <c r="A35329" s="1">
        <v>42260.902777777781</v>
      </c>
      <c r="B35329">
        <v>0</v>
      </c>
      <c r="C35329">
        <v>66.7</v>
      </c>
      <c r="D35329">
        <v>26.6</v>
      </c>
      <c r="E35329">
        <v>0</v>
      </c>
      <c r="F35329">
        <v>19</v>
      </c>
      <c r="G35329">
        <v>0</v>
      </c>
      <c r="H35329">
        <v>0</v>
      </c>
      <c r="I35329">
        <v>20</v>
      </c>
      <c r="J35329" s="6">
        <f t="shared" si="552"/>
        <v>0</v>
      </c>
    </row>
    <row r="35330" spans="1:10">
      <c r="A35330" s="1">
        <v>42260.90625</v>
      </c>
      <c r="B35330">
        <v>0</v>
      </c>
      <c r="C35330">
        <v>66.8</v>
      </c>
      <c r="D35330">
        <v>26.5</v>
      </c>
      <c r="E35330">
        <v>0</v>
      </c>
      <c r="F35330">
        <v>19</v>
      </c>
      <c r="G35330">
        <v>0</v>
      </c>
      <c r="H35330">
        <v>0</v>
      </c>
      <c r="I35330">
        <v>20</v>
      </c>
      <c r="J35330" s="6">
        <f t="shared" si="552"/>
        <v>0</v>
      </c>
    </row>
    <row r="35331" spans="1:10">
      <c r="A35331" s="1">
        <v>42260.909722222219</v>
      </c>
      <c r="B35331">
        <v>0</v>
      </c>
      <c r="C35331">
        <v>66.8</v>
      </c>
      <c r="D35331">
        <v>26.6</v>
      </c>
      <c r="E35331">
        <v>0</v>
      </c>
      <c r="F35331">
        <v>19</v>
      </c>
      <c r="G35331">
        <v>0</v>
      </c>
      <c r="H35331">
        <v>0</v>
      </c>
      <c r="I35331">
        <v>20.100000000000001</v>
      </c>
      <c r="J35331" s="6">
        <f t="shared" ref="J35331:J35394" si="553">H35331*5/18</f>
        <v>0</v>
      </c>
    </row>
    <row r="35332" spans="1:10">
      <c r="A35332" s="1">
        <v>42260.913194444445</v>
      </c>
      <c r="B35332">
        <v>0</v>
      </c>
      <c r="C35332">
        <v>66.599999999999994</v>
      </c>
      <c r="D35332">
        <v>26.6</v>
      </c>
      <c r="E35332">
        <v>0</v>
      </c>
      <c r="F35332">
        <v>19</v>
      </c>
      <c r="G35332">
        <v>0</v>
      </c>
      <c r="H35332">
        <v>0</v>
      </c>
      <c r="I35332">
        <v>20</v>
      </c>
      <c r="J35332" s="6">
        <f t="shared" si="553"/>
        <v>0</v>
      </c>
    </row>
    <row r="35333" spans="1:10">
      <c r="A35333" s="1">
        <v>42260.916666666664</v>
      </c>
      <c r="B35333">
        <v>0</v>
      </c>
      <c r="C35333">
        <v>66.900000000000006</v>
      </c>
      <c r="D35333">
        <v>26.6</v>
      </c>
      <c r="E35333">
        <v>0</v>
      </c>
      <c r="F35333">
        <v>19</v>
      </c>
      <c r="G35333">
        <v>0</v>
      </c>
      <c r="H35333">
        <v>0</v>
      </c>
      <c r="I35333">
        <v>20.100000000000001</v>
      </c>
      <c r="J35333" s="6">
        <f t="shared" si="553"/>
        <v>0</v>
      </c>
    </row>
    <row r="35334" spans="1:10">
      <c r="A35334" s="1">
        <v>42260.920138888891</v>
      </c>
      <c r="B35334">
        <v>0</v>
      </c>
      <c r="C35334">
        <v>66.599999999999994</v>
      </c>
      <c r="D35334">
        <v>26.8</v>
      </c>
      <c r="E35334">
        <v>0</v>
      </c>
      <c r="F35334">
        <v>282</v>
      </c>
      <c r="G35334">
        <v>0</v>
      </c>
      <c r="H35334">
        <v>0</v>
      </c>
      <c r="I35334">
        <v>20.2</v>
      </c>
      <c r="J35334" s="6">
        <f t="shared" si="553"/>
        <v>0</v>
      </c>
    </row>
    <row r="35335" spans="1:10">
      <c r="A35335" s="1">
        <v>42260.923611111109</v>
      </c>
      <c r="B35335">
        <v>0</v>
      </c>
      <c r="C35335">
        <v>66.7</v>
      </c>
      <c r="D35335">
        <v>26.8</v>
      </c>
      <c r="E35335">
        <v>0</v>
      </c>
      <c r="F35335">
        <v>276</v>
      </c>
      <c r="G35335">
        <v>0</v>
      </c>
      <c r="H35335">
        <v>0</v>
      </c>
      <c r="I35335">
        <v>20.2</v>
      </c>
      <c r="J35335" s="6">
        <f t="shared" si="553"/>
        <v>0</v>
      </c>
    </row>
    <row r="35336" spans="1:10">
      <c r="A35336" s="1">
        <v>42260.927083333336</v>
      </c>
      <c r="B35336">
        <v>0</v>
      </c>
      <c r="C35336">
        <v>66.8</v>
      </c>
      <c r="D35336">
        <v>26.8</v>
      </c>
      <c r="E35336">
        <v>0</v>
      </c>
      <c r="F35336">
        <v>276</v>
      </c>
      <c r="G35336">
        <v>0</v>
      </c>
      <c r="H35336">
        <v>0</v>
      </c>
      <c r="I35336">
        <v>20.2</v>
      </c>
      <c r="J35336" s="6">
        <f t="shared" si="553"/>
        <v>0</v>
      </c>
    </row>
    <row r="35337" spans="1:10">
      <c r="A35337" s="1">
        <v>42260.930555555555</v>
      </c>
      <c r="B35337">
        <v>0</v>
      </c>
      <c r="C35337">
        <v>66.7</v>
      </c>
      <c r="D35337">
        <v>26.8</v>
      </c>
      <c r="E35337">
        <v>0</v>
      </c>
      <c r="F35337">
        <v>276</v>
      </c>
      <c r="G35337">
        <v>0</v>
      </c>
      <c r="H35337">
        <v>0</v>
      </c>
      <c r="I35337">
        <v>20.2</v>
      </c>
      <c r="J35337" s="6">
        <f t="shared" si="553"/>
        <v>0</v>
      </c>
    </row>
    <row r="35338" spans="1:10">
      <c r="A35338" s="1">
        <v>42260.934027777781</v>
      </c>
      <c r="B35338">
        <v>0</v>
      </c>
      <c r="C35338">
        <v>67.3</v>
      </c>
      <c r="D35338">
        <v>26.8</v>
      </c>
      <c r="E35338">
        <v>0</v>
      </c>
      <c r="F35338">
        <v>276</v>
      </c>
      <c r="G35338">
        <v>0</v>
      </c>
      <c r="H35338">
        <v>0</v>
      </c>
      <c r="I35338">
        <v>20.399999999999999</v>
      </c>
      <c r="J35338" s="6">
        <f t="shared" si="553"/>
        <v>0</v>
      </c>
    </row>
    <row r="35339" spans="1:10">
      <c r="A35339" s="1">
        <v>42260.9375</v>
      </c>
      <c r="B35339">
        <v>0</v>
      </c>
      <c r="C35339">
        <v>67.8</v>
      </c>
      <c r="D35339">
        <v>26.8</v>
      </c>
      <c r="E35339">
        <v>0</v>
      </c>
      <c r="F35339">
        <v>276</v>
      </c>
      <c r="G35339">
        <v>0</v>
      </c>
      <c r="H35339">
        <v>0</v>
      </c>
      <c r="I35339">
        <v>20.5</v>
      </c>
      <c r="J35339" s="6">
        <f t="shared" si="553"/>
        <v>0</v>
      </c>
    </row>
    <row r="35340" spans="1:10">
      <c r="A35340" s="1">
        <v>42260.940972222219</v>
      </c>
      <c r="B35340">
        <v>0</v>
      </c>
      <c r="C35340">
        <v>68.2</v>
      </c>
      <c r="D35340">
        <v>26.8</v>
      </c>
      <c r="E35340">
        <v>0</v>
      </c>
      <c r="F35340">
        <v>276</v>
      </c>
      <c r="G35340">
        <v>0</v>
      </c>
      <c r="H35340">
        <v>0</v>
      </c>
      <c r="I35340">
        <v>20.6</v>
      </c>
      <c r="J35340" s="6">
        <f t="shared" si="553"/>
        <v>0</v>
      </c>
    </row>
    <row r="35341" spans="1:10">
      <c r="A35341" s="1">
        <v>42260.944444444445</v>
      </c>
      <c r="B35341">
        <v>0</v>
      </c>
      <c r="C35341">
        <v>68.400000000000006</v>
      </c>
      <c r="D35341">
        <v>26.9</v>
      </c>
      <c r="E35341">
        <v>0</v>
      </c>
      <c r="F35341">
        <v>244</v>
      </c>
      <c r="G35341">
        <v>0</v>
      </c>
      <c r="H35341">
        <v>0</v>
      </c>
      <c r="I35341">
        <v>20.7</v>
      </c>
      <c r="J35341" s="6">
        <f t="shared" si="553"/>
        <v>0</v>
      </c>
    </row>
    <row r="35342" spans="1:10">
      <c r="A35342" s="1">
        <v>42260.947916666664</v>
      </c>
      <c r="B35342">
        <v>0</v>
      </c>
      <c r="C35342">
        <v>68.8</v>
      </c>
      <c r="D35342">
        <v>26.8</v>
      </c>
      <c r="E35342">
        <v>0</v>
      </c>
      <c r="F35342">
        <v>244</v>
      </c>
      <c r="G35342">
        <v>0</v>
      </c>
      <c r="H35342">
        <v>0</v>
      </c>
      <c r="I35342">
        <v>20.7</v>
      </c>
      <c r="J35342" s="6">
        <f t="shared" si="553"/>
        <v>0</v>
      </c>
    </row>
    <row r="35343" spans="1:10">
      <c r="A35343" s="1">
        <v>42260.951388888891</v>
      </c>
      <c r="B35343">
        <v>0</v>
      </c>
      <c r="C35343">
        <v>68.400000000000006</v>
      </c>
      <c r="D35343">
        <v>26.7</v>
      </c>
      <c r="E35343">
        <v>0</v>
      </c>
      <c r="F35343">
        <v>244</v>
      </c>
      <c r="G35343">
        <v>0</v>
      </c>
      <c r="H35343">
        <v>0</v>
      </c>
      <c r="I35343">
        <v>20.5</v>
      </c>
      <c r="J35343" s="6">
        <f t="shared" si="553"/>
        <v>0</v>
      </c>
    </row>
    <row r="35344" spans="1:10">
      <c r="A35344" s="1">
        <v>42260.954861111109</v>
      </c>
      <c r="B35344">
        <v>0</v>
      </c>
      <c r="C35344">
        <v>68</v>
      </c>
      <c r="D35344">
        <v>26.7</v>
      </c>
      <c r="E35344">
        <v>0</v>
      </c>
      <c r="F35344">
        <v>254</v>
      </c>
      <c r="G35344">
        <v>0</v>
      </c>
      <c r="H35344">
        <v>0</v>
      </c>
      <c r="I35344">
        <v>20.399999999999999</v>
      </c>
      <c r="J35344" s="6">
        <f t="shared" si="553"/>
        <v>0</v>
      </c>
    </row>
    <row r="35345" spans="1:10">
      <c r="A35345" s="1">
        <v>42260.958333333336</v>
      </c>
      <c r="B35345">
        <v>0</v>
      </c>
      <c r="C35345">
        <v>67.7</v>
      </c>
      <c r="D35345">
        <v>26.8</v>
      </c>
      <c r="E35345">
        <v>0</v>
      </c>
      <c r="F35345">
        <v>247</v>
      </c>
      <c r="G35345">
        <v>0</v>
      </c>
      <c r="H35345">
        <v>0</v>
      </c>
      <c r="I35345">
        <v>20.5</v>
      </c>
      <c r="J35345" s="6">
        <f t="shared" si="553"/>
        <v>0</v>
      </c>
    </row>
    <row r="35346" spans="1:10">
      <c r="A35346" s="1">
        <v>42260.961805555555</v>
      </c>
      <c r="B35346">
        <v>0</v>
      </c>
      <c r="C35346">
        <v>67.8</v>
      </c>
      <c r="D35346">
        <v>26.8</v>
      </c>
      <c r="E35346">
        <v>0</v>
      </c>
      <c r="F35346">
        <v>249</v>
      </c>
      <c r="G35346">
        <v>1</v>
      </c>
      <c r="H35346">
        <v>0</v>
      </c>
      <c r="I35346">
        <v>20.5</v>
      </c>
      <c r="J35346" s="6">
        <f t="shared" si="553"/>
        <v>0</v>
      </c>
    </row>
    <row r="35347" spans="1:10">
      <c r="A35347" s="1">
        <v>42260.965277777781</v>
      </c>
      <c r="B35347">
        <v>0</v>
      </c>
      <c r="C35347">
        <v>68.099999999999994</v>
      </c>
      <c r="D35347">
        <v>26.6</v>
      </c>
      <c r="E35347">
        <v>0</v>
      </c>
      <c r="F35347">
        <v>249</v>
      </c>
      <c r="G35347">
        <v>0</v>
      </c>
      <c r="H35347">
        <v>0</v>
      </c>
      <c r="I35347">
        <v>20.399999999999999</v>
      </c>
      <c r="J35347" s="6">
        <f t="shared" si="553"/>
        <v>0</v>
      </c>
    </row>
    <row r="35348" spans="1:10">
      <c r="A35348" s="1">
        <v>42260.96875</v>
      </c>
      <c r="B35348">
        <v>0</v>
      </c>
      <c r="C35348">
        <v>68.400000000000006</v>
      </c>
      <c r="D35348">
        <v>26.7</v>
      </c>
      <c r="E35348">
        <v>0</v>
      </c>
      <c r="F35348">
        <v>247</v>
      </c>
      <c r="G35348">
        <v>0</v>
      </c>
      <c r="H35348">
        <v>0</v>
      </c>
      <c r="I35348">
        <v>20.5</v>
      </c>
      <c r="J35348" s="6">
        <f t="shared" si="553"/>
        <v>0</v>
      </c>
    </row>
    <row r="35349" spans="1:10">
      <c r="A35349" s="1">
        <v>42260.972222222219</v>
      </c>
      <c r="B35349">
        <v>0</v>
      </c>
      <c r="C35349">
        <v>68.3</v>
      </c>
      <c r="D35349">
        <v>26.6</v>
      </c>
      <c r="E35349">
        <v>0</v>
      </c>
      <c r="F35349">
        <v>247</v>
      </c>
      <c r="G35349">
        <v>0</v>
      </c>
      <c r="H35349">
        <v>0</v>
      </c>
      <c r="I35349">
        <v>20.399999999999999</v>
      </c>
      <c r="J35349" s="6">
        <f t="shared" si="553"/>
        <v>0</v>
      </c>
    </row>
    <row r="35350" spans="1:10">
      <c r="A35350" s="1">
        <v>42260.975694444445</v>
      </c>
      <c r="B35350">
        <v>0</v>
      </c>
      <c r="C35350">
        <v>68.3</v>
      </c>
      <c r="D35350">
        <v>26.6</v>
      </c>
      <c r="E35350">
        <v>0</v>
      </c>
      <c r="F35350">
        <v>247</v>
      </c>
      <c r="G35350">
        <v>0</v>
      </c>
      <c r="H35350">
        <v>0</v>
      </c>
      <c r="I35350">
        <v>20.399999999999999</v>
      </c>
      <c r="J35350" s="6">
        <f t="shared" si="553"/>
        <v>0</v>
      </c>
    </row>
    <row r="35351" spans="1:10">
      <c r="A35351" s="1">
        <v>42260.979166666664</v>
      </c>
      <c r="B35351">
        <v>0</v>
      </c>
      <c r="C35351">
        <v>69.099999999999994</v>
      </c>
      <c r="D35351">
        <v>26.7</v>
      </c>
      <c r="E35351">
        <v>0</v>
      </c>
      <c r="F35351">
        <v>247</v>
      </c>
      <c r="G35351">
        <v>0</v>
      </c>
      <c r="H35351">
        <v>0</v>
      </c>
      <c r="I35351">
        <v>20.7</v>
      </c>
      <c r="J35351" s="6">
        <f t="shared" si="553"/>
        <v>0</v>
      </c>
    </row>
    <row r="35352" spans="1:10">
      <c r="A35352" s="1">
        <v>42260.982638888891</v>
      </c>
      <c r="B35352">
        <v>0</v>
      </c>
      <c r="C35352">
        <v>70.7</v>
      </c>
      <c r="D35352">
        <v>26.6</v>
      </c>
      <c r="E35352">
        <v>0</v>
      </c>
      <c r="F35352">
        <v>247</v>
      </c>
      <c r="G35352">
        <v>0</v>
      </c>
      <c r="H35352">
        <v>0</v>
      </c>
      <c r="I35352">
        <v>21</v>
      </c>
      <c r="J35352" s="6">
        <f t="shared" si="553"/>
        <v>0</v>
      </c>
    </row>
    <row r="35353" spans="1:10">
      <c r="A35353" s="1">
        <v>42260.986111111109</v>
      </c>
      <c r="B35353">
        <v>0</v>
      </c>
      <c r="C35353">
        <v>71</v>
      </c>
      <c r="D35353">
        <v>26.6</v>
      </c>
      <c r="E35353">
        <v>0</v>
      </c>
      <c r="F35353">
        <v>247</v>
      </c>
      <c r="G35353">
        <v>0</v>
      </c>
      <c r="H35353">
        <v>0</v>
      </c>
      <c r="I35353">
        <v>21</v>
      </c>
      <c r="J35353" s="6">
        <f t="shared" si="553"/>
        <v>0</v>
      </c>
    </row>
    <row r="35354" spans="1:10">
      <c r="A35354" s="1">
        <v>42260.989583333336</v>
      </c>
      <c r="B35354">
        <v>0</v>
      </c>
      <c r="C35354">
        <v>71.5</v>
      </c>
      <c r="D35354">
        <v>26.6</v>
      </c>
      <c r="E35354">
        <v>0</v>
      </c>
      <c r="F35354">
        <v>247</v>
      </c>
      <c r="G35354">
        <v>0</v>
      </c>
      <c r="H35354">
        <v>0</v>
      </c>
      <c r="I35354">
        <v>21.1</v>
      </c>
      <c r="J35354" s="6">
        <f t="shared" si="553"/>
        <v>0</v>
      </c>
    </row>
    <row r="35355" spans="1:10">
      <c r="A35355" s="1">
        <v>42260.993055555555</v>
      </c>
      <c r="B35355">
        <v>0</v>
      </c>
      <c r="C35355">
        <v>71.400000000000006</v>
      </c>
      <c r="D35355">
        <v>26.6</v>
      </c>
      <c r="E35355">
        <v>0</v>
      </c>
      <c r="F35355">
        <v>247</v>
      </c>
      <c r="G35355">
        <v>0</v>
      </c>
      <c r="H35355">
        <v>0</v>
      </c>
      <c r="I35355">
        <v>21.1</v>
      </c>
      <c r="J35355" s="6">
        <f t="shared" si="553"/>
        <v>0</v>
      </c>
    </row>
    <row r="35356" spans="1:10">
      <c r="A35356" s="1">
        <v>42260.996527777781</v>
      </c>
      <c r="B35356">
        <v>0</v>
      </c>
      <c r="C35356">
        <v>71.900000000000006</v>
      </c>
      <c r="D35356">
        <v>26.6</v>
      </c>
      <c r="E35356">
        <v>0</v>
      </c>
      <c r="F35356">
        <v>247</v>
      </c>
      <c r="G35356">
        <v>0</v>
      </c>
      <c r="H35356">
        <v>0</v>
      </c>
      <c r="I35356">
        <v>21.2</v>
      </c>
      <c r="J35356" s="6">
        <f t="shared" si="553"/>
        <v>0</v>
      </c>
    </row>
    <row r="35357" spans="1:10">
      <c r="A35357" s="1">
        <v>42261</v>
      </c>
      <c r="B35357">
        <v>0</v>
      </c>
      <c r="C35357">
        <v>72</v>
      </c>
      <c r="D35357">
        <v>26.4</v>
      </c>
      <c r="E35357">
        <v>0</v>
      </c>
      <c r="F35357">
        <v>247</v>
      </c>
      <c r="G35357">
        <v>0</v>
      </c>
      <c r="H35357">
        <v>0</v>
      </c>
      <c r="I35357">
        <v>21.1</v>
      </c>
      <c r="J35357" s="6">
        <f t="shared" si="553"/>
        <v>0</v>
      </c>
    </row>
    <row r="35358" spans="1:10">
      <c r="A35358" s="1">
        <v>42261.003472222219</v>
      </c>
      <c r="B35358">
        <v>0</v>
      </c>
      <c r="C35358">
        <v>72.5</v>
      </c>
      <c r="D35358">
        <v>26.4</v>
      </c>
      <c r="E35358">
        <v>0</v>
      </c>
      <c r="F35358">
        <v>249</v>
      </c>
      <c r="G35358">
        <v>0</v>
      </c>
      <c r="H35358">
        <v>0</v>
      </c>
      <c r="I35358">
        <v>21.2</v>
      </c>
      <c r="J35358" s="6">
        <f t="shared" si="553"/>
        <v>0</v>
      </c>
    </row>
    <row r="35359" spans="1:10">
      <c r="A35359" s="1">
        <v>42261.006944444445</v>
      </c>
      <c r="B35359">
        <v>0</v>
      </c>
      <c r="C35359">
        <v>72.400000000000006</v>
      </c>
      <c r="D35359">
        <v>26.4</v>
      </c>
      <c r="E35359">
        <v>0</v>
      </c>
      <c r="F35359">
        <v>249</v>
      </c>
      <c r="G35359">
        <v>0</v>
      </c>
      <c r="H35359">
        <v>0</v>
      </c>
      <c r="I35359">
        <v>21.1</v>
      </c>
      <c r="J35359" s="6">
        <f t="shared" si="553"/>
        <v>0</v>
      </c>
    </row>
    <row r="35360" spans="1:10">
      <c r="A35360" s="1">
        <v>42261.010416666664</v>
      </c>
      <c r="B35360">
        <v>0</v>
      </c>
      <c r="C35360">
        <v>72.2</v>
      </c>
      <c r="D35360">
        <v>26.4</v>
      </c>
      <c r="E35360">
        <v>0</v>
      </c>
      <c r="F35360">
        <v>249</v>
      </c>
      <c r="G35360">
        <v>0</v>
      </c>
      <c r="H35360">
        <v>0</v>
      </c>
      <c r="I35360">
        <v>21.1</v>
      </c>
      <c r="J35360" s="6">
        <f t="shared" si="553"/>
        <v>0</v>
      </c>
    </row>
    <row r="35361" spans="1:10">
      <c r="A35361" s="1">
        <v>42261.013888888891</v>
      </c>
      <c r="B35361">
        <v>0</v>
      </c>
      <c r="C35361">
        <v>72.8</v>
      </c>
      <c r="D35361">
        <v>26.6</v>
      </c>
      <c r="E35361">
        <v>0</v>
      </c>
      <c r="F35361">
        <v>249</v>
      </c>
      <c r="G35361">
        <v>0</v>
      </c>
      <c r="H35361">
        <v>0</v>
      </c>
      <c r="I35361">
        <v>21.4</v>
      </c>
      <c r="J35361" s="6">
        <f t="shared" si="553"/>
        <v>0</v>
      </c>
    </row>
    <row r="35362" spans="1:10">
      <c r="A35362" s="1">
        <v>42261.017361111109</v>
      </c>
      <c r="B35362">
        <v>0</v>
      </c>
      <c r="C35362">
        <v>72.3</v>
      </c>
      <c r="D35362">
        <v>26.7</v>
      </c>
      <c r="E35362">
        <v>0</v>
      </c>
      <c r="F35362">
        <v>247</v>
      </c>
      <c r="G35362">
        <v>0</v>
      </c>
      <c r="H35362">
        <v>0</v>
      </c>
      <c r="I35362">
        <v>21.4</v>
      </c>
      <c r="J35362" s="6">
        <f t="shared" si="553"/>
        <v>0</v>
      </c>
    </row>
    <row r="35363" spans="1:10">
      <c r="A35363" s="1">
        <v>42261.020833333336</v>
      </c>
      <c r="B35363">
        <v>0</v>
      </c>
      <c r="C35363">
        <v>71.5</v>
      </c>
      <c r="D35363">
        <v>26.7</v>
      </c>
      <c r="E35363">
        <v>0</v>
      </c>
      <c r="F35363">
        <v>245</v>
      </c>
      <c r="G35363">
        <v>0</v>
      </c>
      <c r="H35363">
        <v>0</v>
      </c>
      <c r="I35363">
        <v>21.2</v>
      </c>
      <c r="J35363" s="6">
        <f t="shared" si="553"/>
        <v>0</v>
      </c>
    </row>
    <row r="35364" spans="1:10">
      <c r="A35364" s="1">
        <v>42261.024305555555</v>
      </c>
      <c r="B35364">
        <v>0</v>
      </c>
      <c r="C35364">
        <v>71</v>
      </c>
      <c r="D35364">
        <v>26.7</v>
      </c>
      <c r="E35364">
        <v>0</v>
      </c>
      <c r="F35364">
        <v>242</v>
      </c>
      <c r="G35364">
        <v>0</v>
      </c>
      <c r="H35364">
        <v>0</v>
      </c>
      <c r="I35364">
        <v>21.1</v>
      </c>
      <c r="J35364" s="6">
        <f t="shared" si="553"/>
        <v>0</v>
      </c>
    </row>
    <row r="35365" spans="1:10">
      <c r="A35365" s="1">
        <v>42261.027777777781</v>
      </c>
      <c r="B35365">
        <v>0</v>
      </c>
      <c r="C35365">
        <v>71</v>
      </c>
      <c r="D35365">
        <v>26.6</v>
      </c>
      <c r="E35365">
        <v>0</v>
      </c>
      <c r="F35365">
        <v>242</v>
      </c>
      <c r="G35365">
        <v>0</v>
      </c>
      <c r="H35365">
        <v>0</v>
      </c>
      <c r="I35365">
        <v>21</v>
      </c>
      <c r="J35365" s="6">
        <f t="shared" si="553"/>
        <v>0</v>
      </c>
    </row>
    <row r="35366" spans="1:10">
      <c r="A35366" s="1">
        <v>42261.03125</v>
      </c>
      <c r="B35366">
        <v>0</v>
      </c>
      <c r="C35366">
        <v>71.400000000000006</v>
      </c>
      <c r="D35366">
        <v>26.6</v>
      </c>
      <c r="E35366">
        <v>0</v>
      </c>
      <c r="F35366">
        <v>242</v>
      </c>
      <c r="G35366">
        <v>0</v>
      </c>
      <c r="H35366">
        <v>0</v>
      </c>
      <c r="I35366">
        <v>21.1</v>
      </c>
      <c r="J35366" s="6">
        <f t="shared" si="553"/>
        <v>0</v>
      </c>
    </row>
    <row r="35367" spans="1:10">
      <c r="A35367" s="1">
        <v>42261.034722222219</v>
      </c>
      <c r="B35367">
        <v>0</v>
      </c>
      <c r="C35367">
        <v>71.7</v>
      </c>
      <c r="D35367">
        <v>26.4</v>
      </c>
      <c r="E35367">
        <v>0</v>
      </c>
      <c r="F35367">
        <v>247</v>
      </c>
      <c r="G35367">
        <v>0</v>
      </c>
      <c r="H35367">
        <v>0</v>
      </c>
      <c r="I35367">
        <v>21</v>
      </c>
      <c r="J35367" s="6">
        <f t="shared" si="553"/>
        <v>0</v>
      </c>
    </row>
    <row r="35368" spans="1:10">
      <c r="A35368" s="1">
        <v>42261.038194444445</v>
      </c>
      <c r="B35368">
        <v>0</v>
      </c>
      <c r="C35368">
        <v>71.5</v>
      </c>
      <c r="D35368">
        <v>26.5</v>
      </c>
      <c r="E35368">
        <v>0</v>
      </c>
      <c r="F35368">
        <v>247</v>
      </c>
      <c r="G35368">
        <v>0</v>
      </c>
      <c r="H35368">
        <v>0</v>
      </c>
      <c r="I35368">
        <v>21</v>
      </c>
      <c r="J35368" s="6">
        <f t="shared" si="553"/>
        <v>0</v>
      </c>
    </row>
    <row r="35369" spans="1:10">
      <c r="A35369" s="1">
        <v>42261.041666666664</v>
      </c>
      <c r="B35369">
        <v>0</v>
      </c>
      <c r="C35369">
        <v>72</v>
      </c>
      <c r="D35369">
        <v>26.5</v>
      </c>
      <c r="E35369">
        <v>0</v>
      </c>
      <c r="F35369">
        <v>247</v>
      </c>
      <c r="G35369">
        <v>0</v>
      </c>
      <c r="H35369">
        <v>0</v>
      </c>
      <c r="I35369">
        <v>21.2</v>
      </c>
      <c r="J35369" s="6">
        <f t="shared" si="553"/>
        <v>0</v>
      </c>
    </row>
    <row r="35370" spans="1:10">
      <c r="A35370" s="1">
        <v>42261.045138888891</v>
      </c>
      <c r="B35370">
        <v>0</v>
      </c>
      <c r="C35370">
        <v>72.599999999999994</v>
      </c>
      <c r="D35370">
        <v>26.6</v>
      </c>
      <c r="E35370">
        <v>0</v>
      </c>
      <c r="F35370">
        <v>247</v>
      </c>
      <c r="G35370">
        <v>0</v>
      </c>
      <c r="H35370">
        <v>0</v>
      </c>
      <c r="I35370">
        <v>21.4</v>
      </c>
      <c r="J35370" s="6">
        <f t="shared" si="553"/>
        <v>0</v>
      </c>
    </row>
    <row r="35371" spans="1:10">
      <c r="A35371" s="1">
        <v>42261.048611111109</v>
      </c>
      <c r="B35371">
        <v>0</v>
      </c>
      <c r="C35371">
        <v>72.7</v>
      </c>
      <c r="D35371">
        <v>26.6</v>
      </c>
      <c r="E35371">
        <v>0</v>
      </c>
      <c r="F35371">
        <v>247</v>
      </c>
      <c r="G35371">
        <v>0</v>
      </c>
      <c r="H35371">
        <v>0</v>
      </c>
      <c r="I35371">
        <v>21.4</v>
      </c>
      <c r="J35371" s="6">
        <f t="shared" si="553"/>
        <v>0</v>
      </c>
    </row>
    <row r="35372" spans="1:10">
      <c r="A35372" s="1">
        <v>42261.052083333336</v>
      </c>
      <c r="B35372">
        <v>0</v>
      </c>
      <c r="C35372">
        <v>71.8</v>
      </c>
      <c r="D35372">
        <v>26.7</v>
      </c>
      <c r="E35372">
        <v>0</v>
      </c>
      <c r="F35372">
        <v>247</v>
      </c>
      <c r="G35372">
        <v>0</v>
      </c>
      <c r="H35372">
        <v>0</v>
      </c>
      <c r="I35372">
        <v>21.3</v>
      </c>
      <c r="J35372" s="6">
        <f t="shared" si="553"/>
        <v>0</v>
      </c>
    </row>
    <row r="35373" spans="1:10">
      <c r="A35373" s="1">
        <v>42261.055555555555</v>
      </c>
      <c r="B35373">
        <v>0</v>
      </c>
      <c r="C35373">
        <v>71.400000000000006</v>
      </c>
      <c r="D35373">
        <v>26.7</v>
      </c>
      <c r="E35373">
        <v>0</v>
      </c>
      <c r="F35373">
        <v>247</v>
      </c>
      <c r="G35373">
        <v>0</v>
      </c>
      <c r="H35373">
        <v>0</v>
      </c>
      <c r="I35373">
        <v>21.2</v>
      </c>
      <c r="J35373" s="6">
        <f t="shared" si="553"/>
        <v>0</v>
      </c>
    </row>
    <row r="35374" spans="1:10">
      <c r="A35374" s="1">
        <v>42261.059027777781</v>
      </c>
      <c r="B35374">
        <v>0</v>
      </c>
      <c r="C35374">
        <v>71.599999999999994</v>
      </c>
      <c r="D35374">
        <v>26.6</v>
      </c>
      <c r="E35374">
        <v>0</v>
      </c>
      <c r="F35374">
        <v>247</v>
      </c>
      <c r="G35374">
        <v>0</v>
      </c>
      <c r="H35374">
        <v>0</v>
      </c>
      <c r="I35374">
        <v>21.2</v>
      </c>
      <c r="J35374" s="6">
        <f t="shared" si="553"/>
        <v>0</v>
      </c>
    </row>
    <row r="35375" spans="1:10">
      <c r="A35375" s="1">
        <v>42261.0625</v>
      </c>
      <c r="B35375">
        <v>0</v>
      </c>
      <c r="C35375">
        <v>71.900000000000006</v>
      </c>
      <c r="D35375">
        <v>26.4</v>
      </c>
      <c r="E35375">
        <v>0</v>
      </c>
      <c r="F35375">
        <v>247</v>
      </c>
      <c r="G35375">
        <v>0</v>
      </c>
      <c r="H35375">
        <v>0</v>
      </c>
      <c r="I35375">
        <v>21</v>
      </c>
      <c r="J35375" s="6">
        <f t="shared" si="553"/>
        <v>0</v>
      </c>
    </row>
    <row r="35376" spans="1:10">
      <c r="A35376" s="1">
        <v>42261.065972222219</v>
      </c>
      <c r="B35376">
        <v>0</v>
      </c>
      <c r="C35376">
        <v>72.900000000000006</v>
      </c>
      <c r="D35376">
        <v>26.4</v>
      </c>
      <c r="E35376">
        <v>0</v>
      </c>
      <c r="F35376">
        <v>210</v>
      </c>
      <c r="G35376">
        <v>0</v>
      </c>
      <c r="H35376">
        <v>0</v>
      </c>
      <c r="I35376">
        <v>21.3</v>
      </c>
      <c r="J35376" s="6">
        <f t="shared" si="553"/>
        <v>0</v>
      </c>
    </row>
    <row r="35377" spans="1:10">
      <c r="A35377" s="1">
        <v>42261.069444444445</v>
      </c>
      <c r="B35377">
        <v>0</v>
      </c>
      <c r="C35377">
        <v>73.900000000000006</v>
      </c>
      <c r="D35377">
        <v>26.2</v>
      </c>
      <c r="E35377">
        <v>0</v>
      </c>
      <c r="F35377">
        <v>210</v>
      </c>
      <c r="G35377">
        <v>0</v>
      </c>
      <c r="H35377">
        <v>0</v>
      </c>
      <c r="I35377">
        <v>21.3</v>
      </c>
      <c r="J35377" s="6">
        <f t="shared" si="553"/>
        <v>0</v>
      </c>
    </row>
    <row r="35378" spans="1:10">
      <c r="A35378" s="1">
        <v>42261.072916666664</v>
      </c>
      <c r="B35378">
        <v>0</v>
      </c>
      <c r="C35378">
        <v>74.5</v>
      </c>
      <c r="D35378">
        <v>26</v>
      </c>
      <c r="E35378">
        <v>0</v>
      </c>
      <c r="F35378">
        <v>176</v>
      </c>
      <c r="G35378">
        <v>0</v>
      </c>
      <c r="H35378">
        <v>0</v>
      </c>
      <c r="I35378">
        <v>21.2</v>
      </c>
      <c r="J35378" s="6">
        <f t="shared" si="553"/>
        <v>0</v>
      </c>
    </row>
    <row r="35379" spans="1:10">
      <c r="A35379" s="1">
        <v>42261.076388888891</v>
      </c>
      <c r="B35379">
        <v>0</v>
      </c>
      <c r="C35379">
        <v>74.2</v>
      </c>
      <c r="D35379">
        <v>26.1</v>
      </c>
      <c r="E35379">
        <v>0</v>
      </c>
      <c r="F35379">
        <v>216</v>
      </c>
      <c r="G35379">
        <v>3</v>
      </c>
      <c r="H35379">
        <v>0</v>
      </c>
      <c r="I35379">
        <v>21.2</v>
      </c>
      <c r="J35379" s="6">
        <f t="shared" si="553"/>
        <v>0</v>
      </c>
    </row>
    <row r="35380" spans="1:10">
      <c r="A35380" s="1">
        <v>42261.079861111109</v>
      </c>
      <c r="B35380">
        <v>0</v>
      </c>
      <c r="C35380">
        <v>74.900000000000006</v>
      </c>
      <c r="D35380">
        <v>26</v>
      </c>
      <c r="E35380">
        <v>0</v>
      </c>
      <c r="F35380">
        <v>268</v>
      </c>
      <c r="G35380">
        <v>1</v>
      </c>
      <c r="H35380">
        <v>0</v>
      </c>
      <c r="I35380">
        <v>21.3</v>
      </c>
      <c r="J35380" s="6">
        <f t="shared" si="553"/>
        <v>0</v>
      </c>
    </row>
    <row r="35381" spans="1:10">
      <c r="A35381" s="1">
        <v>42261.083333333336</v>
      </c>
      <c r="B35381">
        <v>0</v>
      </c>
      <c r="C35381">
        <v>74.5</v>
      </c>
      <c r="D35381">
        <v>26.1</v>
      </c>
      <c r="E35381">
        <v>0</v>
      </c>
      <c r="F35381">
        <v>259</v>
      </c>
      <c r="G35381">
        <v>0</v>
      </c>
      <c r="H35381">
        <v>0</v>
      </c>
      <c r="I35381">
        <v>21.3</v>
      </c>
      <c r="J35381" s="6">
        <f t="shared" si="553"/>
        <v>0</v>
      </c>
    </row>
    <row r="35382" spans="1:10">
      <c r="A35382" s="1">
        <v>42261.086805555555</v>
      </c>
      <c r="B35382">
        <v>0</v>
      </c>
      <c r="C35382">
        <v>73.599999999999994</v>
      </c>
      <c r="D35382">
        <v>26.2</v>
      </c>
      <c r="E35382">
        <v>0</v>
      </c>
      <c r="F35382">
        <v>248</v>
      </c>
      <c r="G35382">
        <v>0</v>
      </c>
      <c r="H35382">
        <v>0</v>
      </c>
      <c r="I35382">
        <v>21.2</v>
      </c>
      <c r="J35382" s="6">
        <f t="shared" si="553"/>
        <v>0</v>
      </c>
    </row>
    <row r="35383" spans="1:10">
      <c r="A35383" s="1">
        <v>42261.090277777781</v>
      </c>
      <c r="B35383">
        <v>0</v>
      </c>
      <c r="C35383">
        <v>72.2</v>
      </c>
      <c r="D35383">
        <v>26.5</v>
      </c>
      <c r="E35383">
        <v>0</v>
      </c>
      <c r="F35383">
        <v>248</v>
      </c>
      <c r="G35383">
        <v>0</v>
      </c>
      <c r="H35383">
        <v>0</v>
      </c>
      <c r="I35383">
        <v>21.2</v>
      </c>
      <c r="J35383" s="6">
        <f t="shared" si="553"/>
        <v>0</v>
      </c>
    </row>
    <row r="35384" spans="1:10">
      <c r="A35384" s="1">
        <v>42261.09375</v>
      </c>
      <c r="B35384">
        <v>0</v>
      </c>
      <c r="C35384">
        <v>71.3</v>
      </c>
      <c r="D35384">
        <v>26.6</v>
      </c>
      <c r="E35384">
        <v>0</v>
      </c>
      <c r="F35384">
        <v>248</v>
      </c>
      <c r="G35384">
        <v>0</v>
      </c>
      <c r="H35384">
        <v>0</v>
      </c>
      <c r="I35384">
        <v>21.1</v>
      </c>
      <c r="J35384" s="6">
        <f t="shared" si="553"/>
        <v>0</v>
      </c>
    </row>
    <row r="35385" spans="1:10">
      <c r="A35385" s="1">
        <v>42261.097222222219</v>
      </c>
      <c r="B35385">
        <v>0</v>
      </c>
      <c r="C35385">
        <v>71.900000000000006</v>
      </c>
      <c r="D35385">
        <v>26.5</v>
      </c>
      <c r="E35385">
        <v>0</v>
      </c>
      <c r="F35385">
        <v>248</v>
      </c>
      <c r="G35385">
        <v>0</v>
      </c>
      <c r="H35385">
        <v>0</v>
      </c>
      <c r="I35385">
        <v>21.1</v>
      </c>
      <c r="J35385" s="6">
        <f t="shared" si="553"/>
        <v>0</v>
      </c>
    </row>
    <row r="35386" spans="1:10">
      <c r="A35386" s="1">
        <v>42261.100694444445</v>
      </c>
      <c r="B35386">
        <v>0</v>
      </c>
      <c r="C35386">
        <v>74.3</v>
      </c>
      <c r="D35386">
        <v>26</v>
      </c>
      <c r="E35386">
        <v>0</v>
      </c>
      <c r="F35386">
        <v>204</v>
      </c>
      <c r="G35386">
        <v>0</v>
      </c>
      <c r="H35386">
        <v>0</v>
      </c>
      <c r="I35386">
        <v>21.2</v>
      </c>
      <c r="J35386" s="6">
        <f t="shared" si="553"/>
        <v>0</v>
      </c>
    </row>
    <row r="35387" spans="1:10">
      <c r="A35387" s="1">
        <v>42261.104166666664</v>
      </c>
      <c r="B35387">
        <v>0</v>
      </c>
      <c r="C35387">
        <v>76.5</v>
      </c>
      <c r="D35387">
        <v>25.2</v>
      </c>
      <c r="E35387">
        <v>0</v>
      </c>
      <c r="F35387">
        <v>200</v>
      </c>
      <c r="G35387">
        <v>9</v>
      </c>
      <c r="H35387">
        <v>3</v>
      </c>
      <c r="I35387">
        <v>20.9</v>
      </c>
      <c r="J35387" s="6">
        <f t="shared" si="553"/>
        <v>0.83333333333333337</v>
      </c>
    </row>
    <row r="35388" spans="1:10">
      <c r="A35388" s="1">
        <v>42261.107638888891</v>
      </c>
      <c r="B35388">
        <v>0</v>
      </c>
      <c r="C35388">
        <v>77.7</v>
      </c>
      <c r="D35388">
        <v>25</v>
      </c>
      <c r="E35388">
        <v>0</v>
      </c>
      <c r="F35388">
        <v>232</v>
      </c>
      <c r="G35388">
        <v>9</v>
      </c>
      <c r="H35388">
        <v>8</v>
      </c>
      <c r="I35388">
        <v>20.9</v>
      </c>
      <c r="J35388" s="6">
        <f t="shared" si="553"/>
        <v>2.2222222222222223</v>
      </c>
    </row>
    <row r="35389" spans="1:10">
      <c r="A35389" s="1">
        <v>42261.111111111109</v>
      </c>
      <c r="B35389">
        <v>0</v>
      </c>
      <c r="C35389">
        <v>78.2</v>
      </c>
      <c r="D35389">
        <v>25</v>
      </c>
      <c r="E35389">
        <v>0</v>
      </c>
      <c r="F35389">
        <v>225</v>
      </c>
      <c r="G35389">
        <v>8</v>
      </c>
      <c r="H35389">
        <v>3</v>
      </c>
      <c r="I35389">
        <v>21</v>
      </c>
      <c r="J35389" s="6">
        <f t="shared" si="553"/>
        <v>0.83333333333333337</v>
      </c>
    </row>
    <row r="35390" spans="1:10">
      <c r="A35390" s="1">
        <v>42261.114583333336</v>
      </c>
      <c r="B35390">
        <v>0</v>
      </c>
      <c r="C35390">
        <v>78.7</v>
      </c>
      <c r="D35390">
        <v>25</v>
      </c>
      <c r="E35390">
        <v>0</v>
      </c>
      <c r="F35390">
        <v>255</v>
      </c>
      <c r="G35390">
        <v>3</v>
      </c>
      <c r="H35390">
        <v>0</v>
      </c>
      <c r="I35390">
        <v>21.1</v>
      </c>
      <c r="J35390" s="6">
        <f t="shared" si="553"/>
        <v>0</v>
      </c>
    </row>
    <row r="35391" spans="1:10">
      <c r="A35391" s="1">
        <v>42261.118055555555</v>
      </c>
      <c r="B35391">
        <v>0</v>
      </c>
      <c r="C35391">
        <v>79</v>
      </c>
      <c r="D35391">
        <v>25.1</v>
      </c>
      <c r="E35391">
        <v>0</v>
      </c>
      <c r="F35391">
        <v>214</v>
      </c>
      <c r="G35391">
        <v>3</v>
      </c>
      <c r="H35391">
        <v>3</v>
      </c>
      <c r="I35391">
        <v>21.3</v>
      </c>
      <c r="J35391" s="6">
        <f t="shared" si="553"/>
        <v>0.83333333333333337</v>
      </c>
    </row>
    <row r="35392" spans="1:10">
      <c r="A35392" s="1">
        <v>42261.121527777781</v>
      </c>
      <c r="B35392">
        <v>0</v>
      </c>
      <c r="C35392">
        <v>78.599999999999994</v>
      </c>
      <c r="D35392">
        <v>25.3</v>
      </c>
      <c r="E35392">
        <v>0</v>
      </c>
      <c r="F35392">
        <v>232</v>
      </c>
      <c r="G35392">
        <v>8</v>
      </c>
      <c r="H35392">
        <v>3</v>
      </c>
      <c r="I35392">
        <v>21.4</v>
      </c>
      <c r="J35392" s="6">
        <f t="shared" si="553"/>
        <v>0.83333333333333337</v>
      </c>
    </row>
    <row r="35393" spans="1:10">
      <c r="A35393" s="1">
        <v>42261.125</v>
      </c>
      <c r="B35393">
        <v>0</v>
      </c>
      <c r="C35393">
        <v>77.2</v>
      </c>
      <c r="D35393">
        <v>25.5</v>
      </c>
      <c r="E35393">
        <v>0</v>
      </c>
      <c r="F35393">
        <v>227</v>
      </c>
      <c r="G35393">
        <v>11</v>
      </c>
      <c r="H35393">
        <v>8</v>
      </c>
      <c r="I35393">
        <v>21.3</v>
      </c>
      <c r="J35393" s="6">
        <f t="shared" si="553"/>
        <v>2.2222222222222223</v>
      </c>
    </row>
    <row r="35394" spans="1:10">
      <c r="A35394" s="1">
        <v>42261.128472222219</v>
      </c>
      <c r="B35394">
        <v>0</v>
      </c>
      <c r="C35394">
        <v>77</v>
      </c>
      <c r="D35394">
        <v>25.4</v>
      </c>
      <c r="E35394">
        <v>0</v>
      </c>
      <c r="F35394">
        <v>227</v>
      </c>
      <c r="G35394">
        <v>9</v>
      </c>
      <c r="H35394">
        <v>3</v>
      </c>
      <c r="I35394">
        <v>21.2</v>
      </c>
      <c r="J35394" s="6">
        <f t="shared" si="553"/>
        <v>0.83333333333333337</v>
      </c>
    </row>
    <row r="35395" spans="1:10">
      <c r="A35395" s="1">
        <v>42261.131944444445</v>
      </c>
      <c r="B35395">
        <v>0</v>
      </c>
      <c r="C35395">
        <v>77</v>
      </c>
      <c r="D35395">
        <v>25.3</v>
      </c>
      <c r="E35395">
        <v>0</v>
      </c>
      <c r="F35395">
        <v>235</v>
      </c>
      <c r="G35395">
        <v>4</v>
      </c>
      <c r="H35395">
        <v>0</v>
      </c>
      <c r="I35395">
        <v>21.1</v>
      </c>
      <c r="J35395" s="6">
        <f t="shared" ref="J35395:J35458" si="554">H35395*5/18</f>
        <v>0</v>
      </c>
    </row>
    <row r="35396" spans="1:10">
      <c r="A35396" s="1">
        <v>42261.135416666664</v>
      </c>
      <c r="B35396">
        <v>0</v>
      </c>
      <c r="C35396">
        <v>75.7</v>
      </c>
      <c r="D35396">
        <v>25.8</v>
      </c>
      <c r="E35396">
        <v>0</v>
      </c>
      <c r="F35396">
        <v>248</v>
      </c>
      <c r="G35396">
        <v>0</v>
      </c>
      <c r="H35396">
        <v>0</v>
      </c>
      <c r="I35396">
        <v>21.3</v>
      </c>
      <c r="J35396" s="6">
        <f t="shared" si="554"/>
        <v>0</v>
      </c>
    </row>
    <row r="35397" spans="1:10">
      <c r="A35397" s="1">
        <v>42261.138888888891</v>
      </c>
      <c r="B35397">
        <v>0</v>
      </c>
      <c r="C35397">
        <v>74.8</v>
      </c>
      <c r="D35397">
        <v>25.8</v>
      </c>
      <c r="E35397">
        <v>0</v>
      </c>
      <c r="F35397">
        <v>251</v>
      </c>
      <c r="G35397">
        <v>0</v>
      </c>
      <c r="H35397">
        <v>0</v>
      </c>
      <c r="I35397">
        <v>21.1</v>
      </c>
      <c r="J35397" s="6">
        <f t="shared" si="554"/>
        <v>0</v>
      </c>
    </row>
    <row r="35398" spans="1:10">
      <c r="A35398" s="1">
        <v>42261.142361111109</v>
      </c>
      <c r="B35398">
        <v>0</v>
      </c>
      <c r="C35398">
        <v>74.099999999999994</v>
      </c>
      <c r="D35398">
        <v>26</v>
      </c>
      <c r="E35398">
        <v>0</v>
      </c>
      <c r="F35398">
        <v>170</v>
      </c>
      <c r="G35398">
        <v>1</v>
      </c>
      <c r="H35398">
        <v>1</v>
      </c>
      <c r="I35398">
        <v>21.1</v>
      </c>
      <c r="J35398" s="6">
        <f t="shared" si="554"/>
        <v>0.27777777777777779</v>
      </c>
    </row>
    <row r="35399" spans="1:10">
      <c r="A35399" s="1">
        <v>42261.145833333336</v>
      </c>
      <c r="B35399">
        <v>0</v>
      </c>
      <c r="C35399">
        <v>74.5</v>
      </c>
      <c r="D35399">
        <v>25.7</v>
      </c>
      <c r="E35399">
        <v>0</v>
      </c>
      <c r="F35399">
        <v>221</v>
      </c>
      <c r="G35399">
        <v>4</v>
      </c>
      <c r="H35399">
        <v>0</v>
      </c>
      <c r="I35399">
        <v>20.9</v>
      </c>
      <c r="J35399" s="6">
        <f t="shared" si="554"/>
        <v>0</v>
      </c>
    </row>
    <row r="35400" spans="1:10">
      <c r="A35400" s="1">
        <v>42261.149305555555</v>
      </c>
      <c r="B35400">
        <v>0</v>
      </c>
      <c r="C35400">
        <v>75.900000000000006</v>
      </c>
      <c r="D35400">
        <v>25.3</v>
      </c>
      <c r="E35400">
        <v>0</v>
      </c>
      <c r="F35400">
        <v>240</v>
      </c>
      <c r="G35400">
        <v>4</v>
      </c>
      <c r="H35400">
        <v>0</v>
      </c>
      <c r="I35400">
        <v>20.8</v>
      </c>
      <c r="J35400" s="6">
        <f t="shared" si="554"/>
        <v>0</v>
      </c>
    </row>
    <row r="35401" spans="1:10">
      <c r="A35401" s="1">
        <v>42261.152777777781</v>
      </c>
      <c r="B35401">
        <v>0</v>
      </c>
      <c r="C35401">
        <v>77.099999999999994</v>
      </c>
      <c r="D35401">
        <v>25.1</v>
      </c>
      <c r="E35401">
        <v>0</v>
      </c>
      <c r="F35401">
        <v>242</v>
      </c>
      <c r="G35401">
        <v>0</v>
      </c>
      <c r="H35401">
        <v>0</v>
      </c>
      <c r="I35401">
        <v>20.9</v>
      </c>
      <c r="J35401" s="6">
        <f t="shared" si="554"/>
        <v>0</v>
      </c>
    </row>
    <row r="35402" spans="1:10">
      <c r="A35402" s="1">
        <v>42261.15625</v>
      </c>
      <c r="B35402">
        <v>0</v>
      </c>
      <c r="C35402">
        <v>76</v>
      </c>
      <c r="D35402">
        <v>25.3</v>
      </c>
      <c r="E35402">
        <v>0</v>
      </c>
      <c r="F35402">
        <v>221</v>
      </c>
      <c r="G35402">
        <v>0</v>
      </c>
      <c r="H35402">
        <v>0</v>
      </c>
      <c r="I35402">
        <v>20.9</v>
      </c>
      <c r="J35402" s="6">
        <f t="shared" si="554"/>
        <v>0</v>
      </c>
    </row>
    <row r="35403" spans="1:10">
      <c r="A35403" s="1">
        <v>42261.159722222219</v>
      </c>
      <c r="B35403">
        <v>0</v>
      </c>
      <c r="C35403">
        <v>73.400000000000006</v>
      </c>
      <c r="D35403">
        <v>25.9</v>
      </c>
      <c r="E35403">
        <v>0</v>
      </c>
      <c r="F35403">
        <v>360</v>
      </c>
      <c r="G35403">
        <v>1</v>
      </c>
      <c r="H35403">
        <v>0</v>
      </c>
      <c r="I35403">
        <v>20.9</v>
      </c>
      <c r="J35403" s="6">
        <f t="shared" si="554"/>
        <v>0</v>
      </c>
    </row>
    <row r="35404" spans="1:10">
      <c r="A35404" s="1">
        <v>42261.163194444445</v>
      </c>
      <c r="B35404">
        <v>0</v>
      </c>
      <c r="C35404">
        <v>73.400000000000006</v>
      </c>
      <c r="D35404">
        <v>26.2</v>
      </c>
      <c r="E35404">
        <v>0</v>
      </c>
      <c r="F35404">
        <v>360</v>
      </c>
      <c r="G35404">
        <v>1</v>
      </c>
      <c r="H35404">
        <v>0</v>
      </c>
      <c r="I35404">
        <v>21.2</v>
      </c>
      <c r="J35404" s="6">
        <f t="shared" si="554"/>
        <v>0</v>
      </c>
    </row>
    <row r="35405" spans="1:10">
      <c r="A35405" s="1">
        <v>42261.166666666664</v>
      </c>
      <c r="B35405">
        <v>0</v>
      </c>
      <c r="C35405">
        <v>73.2</v>
      </c>
      <c r="D35405">
        <v>26.2</v>
      </c>
      <c r="E35405">
        <v>0</v>
      </c>
      <c r="F35405">
        <v>11</v>
      </c>
      <c r="G35405">
        <v>0</v>
      </c>
      <c r="H35405">
        <v>0</v>
      </c>
      <c r="I35405">
        <v>21.1</v>
      </c>
      <c r="J35405" s="6">
        <f t="shared" si="554"/>
        <v>0</v>
      </c>
    </row>
    <row r="35406" spans="1:10">
      <c r="A35406" s="1">
        <v>42261.170138888891</v>
      </c>
      <c r="B35406">
        <v>0</v>
      </c>
      <c r="C35406">
        <v>74.099999999999994</v>
      </c>
      <c r="D35406">
        <v>26</v>
      </c>
      <c r="E35406">
        <v>0</v>
      </c>
      <c r="F35406">
        <v>93</v>
      </c>
      <c r="G35406">
        <v>0</v>
      </c>
      <c r="H35406">
        <v>0</v>
      </c>
      <c r="I35406">
        <v>21.1</v>
      </c>
      <c r="J35406" s="6">
        <f t="shared" si="554"/>
        <v>0</v>
      </c>
    </row>
    <row r="35407" spans="1:10">
      <c r="A35407" s="1">
        <v>42261.173611111109</v>
      </c>
      <c r="B35407">
        <v>0</v>
      </c>
      <c r="C35407">
        <v>75.2</v>
      </c>
      <c r="D35407">
        <v>26</v>
      </c>
      <c r="E35407">
        <v>0</v>
      </c>
      <c r="F35407">
        <v>4</v>
      </c>
      <c r="G35407">
        <v>4</v>
      </c>
      <c r="H35407">
        <v>4</v>
      </c>
      <c r="I35407">
        <v>21.4</v>
      </c>
      <c r="J35407" s="6">
        <f t="shared" si="554"/>
        <v>1.1111111111111112</v>
      </c>
    </row>
    <row r="35408" spans="1:10">
      <c r="A35408" s="1">
        <v>42261.177083333336</v>
      </c>
      <c r="B35408">
        <v>0</v>
      </c>
      <c r="C35408">
        <v>76.400000000000006</v>
      </c>
      <c r="D35408">
        <v>26</v>
      </c>
      <c r="E35408">
        <v>0</v>
      </c>
      <c r="F35408">
        <v>19</v>
      </c>
      <c r="G35408">
        <v>9</v>
      </c>
      <c r="H35408">
        <v>3</v>
      </c>
      <c r="I35408">
        <v>21.6</v>
      </c>
      <c r="J35408" s="6">
        <f t="shared" si="554"/>
        <v>0.83333333333333337</v>
      </c>
    </row>
    <row r="35409" spans="1:10">
      <c r="A35409" s="1">
        <v>42261.180555555555</v>
      </c>
      <c r="B35409">
        <v>0</v>
      </c>
      <c r="C35409">
        <v>78.599999999999994</v>
      </c>
      <c r="D35409">
        <v>25.8</v>
      </c>
      <c r="E35409">
        <v>0</v>
      </c>
      <c r="F35409">
        <v>360</v>
      </c>
      <c r="G35409">
        <v>14</v>
      </c>
      <c r="H35409">
        <v>8</v>
      </c>
      <c r="I35409">
        <v>21.9</v>
      </c>
      <c r="J35409" s="6">
        <f t="shared" si="554"/>
        <v>2.2222222222222223</v>
      </c>
    </row>
    <row r="35410" spans="1:10">
      <c r="A35410" s="1">
        <v>42261.184027777781</v>
      </c>
      <c r="B35410">
        <v>0</v>
      </c>
      <c r="C35410">
        <v>79.3</v>
      </c>
      <c r="D35410">
        <v>25.8</v>
      </c>
      <c r="E35410">
        <v>0</v>
      </c>
      <c r="F35410">
        <v>340</v>
      </c>
      <c r="G35410">
        <v>9</v>
      </c>
      <c r="H35410">
        <v>1</v>
      </c>
      <c r="I35410">
        <v>22</v>
      </c>
      <c r="J35410" s="6">
        <f t="shared" si="554"/>
        <v>0.27777777777777779</v>
      </c>
    </row>
    <row r="35411" spans="1:10">
      <c r="A35411" s="1">
        <v>42261.1875</v>
      </c>
      <c r="B35411">
        <v>0</v>
      </c>
      <c r="C35411">
        <v>79.400000000000006</v>
      </c>
      <c r="D35411">
        <v>25.8</v>
      </c>
      <c r="E35411">
        <v>0</v>
      </c>
      <c r="F35411">
        <v>338</v>
      </c>
      <c r="G35411">
        <v>6</v>
      </c>
      <c r="H35411">
        <v>1</v>
      </c>
      <c r="I35411">
        <v>22</v>
      </c>
      <c r="J35411" s="6">
        <f t="shared" si="554"/>
        <v>0.27777777777777779</v>
      </c>
    </row>
    <row r="35412" spans="1:10">
      <c r="A35412" s="1">
        <v>42261.190972222219</v>
      </c>
      <c r="B35412">
        <v>0</v>
      </c>
      <c r="C35412">
        <v>80.2</v>
      </c>
      <c r="D35412">
        <v>25.7</v>
      </c>
      <c r="E35412">
        <v>0</v>
      </c>
      <c r="F35412">
        <v>347</v>
      </c>
      <c r="G35412">
        <v>6</v>
      </c>
      <c r="H35412">
        <v>0</v>
      </c>
      <c r="I35412">
        <v>22.1</v>
      </c>
      <c r="J35412" s="6">
        <f t="shared" si="554"/>
        <v>0</v>
      </c>
    </row>
    <row r="35413" spans="1:10">
      <c r="A35413" s="1">
        <v>42261.194444444445</v>
      </c>
      <c r="B35413">
        <v>0</v>
      </c>
      <c r="C35413">
        <v>80.599999999999994</v>
      </c>
      <c r="D35413">
        <v>25.7</v>
      </c>
      <c r="E35413">
        <v>0</v>
      </c>
      <c r="F35413">
        <v>343</v>
      </c>
      <c r="G35413">
        <v>4</v>
      </c>
      <c r="H35413">
        <v>0</v>
      </c>
      <c r="I35413">
        <v>22.2</v>
      </c>
      <c r="J35413" s="6">
        <f t="shared" si="554"/>
        <v>0</v>
      </c>
    </row>
    <row r="35414" spans="1:10">
      <c r="A35414" s="1">
        <v>42261.197916666664</v>
      </c>
      <c r="B35414">
        <v>0</v>
      </c>
      <c r="C35414">
        <v>80.8</v>
      </c>
      <c r="D35414">
        <v>25.7</v>
      </c>
      <c r="E35414">
        <v>0</v>
      </c>
      <c r="F35414">
        <v>337</v>
      </c>
      <c r="G35414">
        <v>3</v>
      </c>
      <c r="H35414">
        <v>0</v>
      </c>
      <c r="I35414">
        <v>22.2</v>
      </c>
      <c r="J35414" s="6">
        <f t="shared" si="554"/>
        <v>0</v>
      </c>
    </row>
    <row r="35415" spans="1:10">
      <c r="A35415" s="1">
        <v>42261.201388888891</v>
      </c>
      <c r="B35415">
        <v>0</v>
      </c>
      <c r="C35415">
        <v>80.900000000000006</v>
      </c>
      <c r="D35415">
        <v>25.6</v>
      </c>
      <c r="E35415">
        <v>0</v>
      </c>
      <c r="F35415">
        <v>337</v>
      </c>
      <c r="G35415">
        <v>0</v>
      </c>
      <c r="H35415">
        <v>0</v>
      </c>
      <c r="I35415">
        <v>22.1</v>
      </c>
      <c r="J35415" s="6">
        <f t="shared" si="554"/>
        <v>0</v>
      </c>
    </row>
    <row r="35416" spans="1:10">
      <c r="A35416" s="1">
        <v>42261.204861111109</v>
      </c>
      <c r="B35416">
        <v>0</v>
      </c>
      <c r="C35416">
        <v>81.8</v>
      </c>
      <c r="D35416">
        <v>25.6</v>
      </c>
      <c r="E35416">
        <v>0</v>
      </c>
      <c r="F35416">
        <v>337</v>
      </c>
      <c r="G35416">
        <v>1</v>
      </c>
      <c r="H35416">
        <v>0</v>
      </c>
      <c r="I35416">
        <v>22.3</v>
      </c>
      <c r="J35416" s="6">
        <f t="shared" si="554"/>
        <v>0</v>
      </c>
    </row>
    <row r="35417" spans="1:10">
      <c r="A35417" s="1">
        <v>42261.208333333336</v>
      </c>
      <c r="B35417">
        <v>0</v>
      </c>
      <c r="C35417">
        <v>81.5</v>
      </c>
      <c r="D35417">
        <v>25.4</v>
      </c>
      <c r="E35417">
        <v>0</v>
      </c>
      <c r="F35417">
        <v>337</v>
      </c>
      <c r="G35417">
        <v>0</v>
      </c>
      <c r="H35417">
        <v>0</v>
      </c>
      <c r="I35417">
        <v>22.1</v>
      </c>
      <c r="J35417" s="6">
        <f t="shared" si="554"/>
        <v>0</v>
      </c>
    </row>
    <row r="35418" spans="1:10">
      <c r="A35418" s="1">
        <v>42261.211805555555</v>
      </c>
      <c r="B35418">
        <v>0</v>
      </c>
      <c r="C35418">
        <v>81.099999999999994</v>
      </c>
      <c r="D35418">
        <v>25.4</v>
      </c>
      <c r="E35418">
        <v>0</v>
      </c>
      <c r="F35418">
        <v>238</v>
      </c>
      <c r="G35418">
        <v>1</v>
      </c>
      <c r="H35418">
        <v>0</v>
      </c>
      <c r="I35418">
        <v>22</v>
      </c>
      <c r="J35418" s="6">
        <f t="shared" si="554"/>
        <v>0</v>
      </c>
    </row>
    <row r="35419" spans="1:10">
      <c r="A35419" s="1">
        <v>42261.215277777781</v>
      </c>
      <c r="B35419">
        <v>0</v>
      </c>
      <c r="C35419">
        <v>80.599999999999994</v>
      </c>
      <c r="D35419">
        <v>25.5</v>
      </c>
      <c r="E35419">
        <v>0</v>
      </c>
      <c r="F35419">
        <v>238</v>
      </c>
      <c r="G35419">
        <v>0</v>
      </c>
      <c r="H35419">
        <v>0</v>
      </c>
      <c r="I35419">
        <v>22</v>
      </c>
      <c r="J35419" s="6">
        <f t="shared" si="554"/>
        <v>0</v>
      </c>
    </row>
    <row r="35420" spans="1:10">
      <c r="A35420" s="1">
        <v>42261.21875</v>
      </c>
      <c r="B35420">
        <v>0</v>
      </c>
      <c r="C35420">
        <v>79.7</v>
      </c>
      <c r="D35420">
        <v>25.4</v>
      </c>
      <c r="E35420">
        <v>0</v>
      </c>
      <c r="F35420">
        <v>210</v>
      </c>
      <c r="G35420">
        <v>1</v>
      </c>
      <c r="H35420">
        <v>0</v>
      </c>
      <c r="I35420">
        <v>21.7</v>
      </c>
      <c r="J35420" s="6">
        <f t="shared" si="554"/>
        <v>0</v>
      </c>
    </row>
    <row r="35421" spans="1:10">
      <c r="A35421" s="1">
        <v>42261.222222222219</v>
      </c>
      <c r="B35421">
        <v>0</v>
      </c>
      <c r="C35421">
        <v>79.3</v>
      </c>
      <c r="D35421">
        <v>25.3</v>
      </c>
      <c r="E35421">
        <v>0</v>
      </c>
      <c r="F35421">
        <v>210</v>
      </c>
      <c r="G35421">
        <v>0</v>
      </c>
      <c r="H35421">
        <v>0</v>
      </c>
      <c r="I35421">
        <v>21.5</v>
      </c>
      <c r="J35421" s="6">
        <f t="shared" si="554"/>
        <v>0</v>
      </c>
    </row>
    <row r="35422" spans="1:10">
      <c r="A35422" s="1">
        <v>42261.225694444445</v>
      </c>
      <c r="B35422">
        <v>0</v>
      </c>
      <c r="C35422">
        <v>79.3</v>
      </c>
      <c r="D35422">
        <v>25.3</v>
      </c>
      <c r="E35422">
        <v>0</v>
      </c>
      <c r="F35422">
        <v>214</v>
      </c>
      <c r="G35422">
        <v>0</v>
      </c>
      <c r="H35422">
        <v>0</v>
      </c>
      <c r="I35422">
        <v>21.5</v>
      </c>
      <c r="J35422" s="6">
        <f t="shared" si="554"/>
        <v>0</v>
      </c>
    </row>
    <row r="35423" spans="1:10">
      <c r="A35423" s="1">
        <v>42261.229166666664</v>
      </c>
      <c r="B35423">
        <v>0</v>
      </c>
      <c r="C35423">
        <v>79</v>
      </c>
      <c r="D35423">
        <v>25.4</v>
      </c>
      <c r="E35423">
        <v>0</v>
      </c>
      <c r="F35423">
        <v>214</v>
      </c>
      <c r="G35423">
        <v>0</v>
      </c>
      <c r="H35423">
        <v>0</v>
      </c>
      <c r="I35423">
        <v>21.6</v>
      </c>
      <c r="J35423" s="6">
        <f t="shared" si="554"/>
        <v>0</v>
      </c>
    </row>
    <row r="35424" spans="1:10">
      <c r="A35424" s="1">
        <v>42261.232638888891</v>
      </c>
      <c r="B35424">
        <v>0</v>
      </c>
      <c r="C35424">
        <v>78.900000000000006</v>
      </c>
      <c r="D35424">
        <v>25.4</v>
      </c>
      <c r="E35424">
        <v>0</v>
      </c>
      <c r="F35424">
        <v>214</v>
      </c>
      <c r="G35424">
        <v>0</v>
      </c>
      <c r="H35424">
        <v>0</v>
      </c>
      <c r="I35424">
        <v>21.5</v>
      </c>
      <c r="J35424" s="6">
        <f t="shared" si="554"/>
        <v>0</v>
      </c>
    </row>
    <row r="35425" spans="1:10">
      <c r="A35425" s="1">
        <v>42261.236111111109</v>
      </c>
      <c r="B35425">
        <v>0</v>
      </c>
      <c r="C35425">
        <v>79.3</v>
      </c>
      <c r="D35425">
        <v>25.3</v>
      </c>
      <c r="E35425">
        <v>0</v>
      </c>
      <c r="F35425">
        <v>214</v>
      </c>
      <c r="G35425">
        <v>0</v>
      </c>
      <c r="H35425">
        <v>0</v>
      </c>
      <c r="I35425">
        <v>21.5</v>
      </c>
      <c r="J35425" s="6">
        <f t="shared" si="554"/>
        <v>0</v>
      </c>
    </row>
    <row r="35426" spans="1:10">
      <c r="A35426" s="1">
        <v>42261.239583333336</v>
      </c>
      <c r="B35426">
        <v>0</v>
      </c>
      <c r="C35426">
        <v>81.099999999999994</v>
      </c>
      <c r="D35426">
        <v>25.3</v>
      </c>
      <c r="E35426">
        <v>0</v>
      </c>
      <c r="F35426">
        <v>214</v>
      </c>
      <c r="G35426">
        <v>0</v>
      </c>
      <c r="H35426">
        <v>0</v>
      </c>
      <c r="I35426">
        <v>21.9</v>
      </c>
      <c r="J35426" s="6">
        <f t="shared" si="554"/>
        <v>0</v>
      </c>
    </row>
    <row r="35427" spans="1:10">
      <c r="A35427" s="1">
        <v>42261.243055555555</v>
      </c>
      <c r="B35427">
        <v>2</v>
      </c>
      <c r="C35427">
        <v>80.5</v>
      </c>
      <c r="D35427">
        <v>25.4</v>
      </c>
      <c r="E35427">
        <v>0</v>
      </c>
      <c r="F35427">
        <v>244</v>
      </c>
      <c r="G35427">
        <v>1</v>
      </c>
      <c r="H35427">
        <v>0</v>
      </c>
      <c r="I35427">
        <v>21.9</v>
      </c>
      <c r="J35427" s="6">
        <f t="shared" si="554"/>
        <v>0</v>
      </c>
    </row>
    <row r="35428" spans="1:10">
      <c r="A35428" s="1">
        <v>42261.246527777781</v>
      </c>
      <c r="B35428">
        <v>6</v>
      </c>
      <c r="C35428">
        <v>79.5</v>
      </c>
      <c r="D35428">
        <v>25.4</v>
      </c>
      <c r="E35428">
        <v>0</v>
      </c>
      <c r="F35428">
        <v>254</v>
      </c>
      <c r="G35428">
        <v>3</v>
      </c>
      <c r="H35428">
        <v>0</v>
      </c>
      <c r="I35428">
        <v>21.7</v>
      </c>
      <c r="J35428" s="6">
        <f t="shared" si="554"/>
        <v>0</v>
      </c>
    </row>
    <row r="35429" spans="1:10">
      <c r="A35429" s="1">
        <v>42261.25</v>
      </c>
      <c r="B35429">
        <v>9</v>
      </c>
      <c r="C35429">
        <v>79.3</v>
      </c>
      <c r="D35429">
        <v>25.3</v>
      </c>
      <c r="E35429">
        <v>0</v>
      </c>
      <c r="F35429">
        <v>254</v>
      </c>
      <c r="G35429">
        <v>0</v>
      </c>
      <c r="H35429">
        <v>0</v>
      </c>
      <c r="I35429">
        <v>21.5</v>
      </c>
      <c r="J35429" s="6">
        <f t="shared" si="554"/>
        <v>0</v>
      </c>
    </row>
    <row r="35430" spans="1:10">
      <c r="A35430" s="1">
        <v>42261.253472222219</v>
      </c>
      <c r="B35430">
        <v>14</v>
      </c>
      <c r="C35430">
        <v>79.400000000000006</v>
      </c>
      <c r="D35430">
        <v>25.4</v>
      </c>
      <c r="E35430">
        <v>0</v>
      </c>
      <c r="F35430">
        <v>254</v>
      </c>
      <c r="G35430">
        <v>0</v>
      </c>
      <c r="H35430">
        <v>0</v>
      </c>
      <c r="I35430">
        <v>21.6</v>
      </c>
      <c r="J35430" s="6">
        <f t="shared" si="554"/>
        <v>0</v>
      </c>
    </row>
    <row r="35431" spans="1:10">
      <c r="A35431" s="1">
        <v>42261.256944444445</v>
      </c>
      <c r="B35431">
        <v>22</v>
      </c>
      <c r="C35431">
        <v>78.599999999999994</v>
      </c>
      <c r="D35431">
        <v>25.5</v>
      </c>
      <c r="E35431">
        <v>0</v>
      </c>
      <c r="F35431">
        <v>252</v>
      </c>
      <c r="G35431">
        <v>0</v>
      </c>
      <c r="H35431">
        <v>0</v>
      </c>
      <c r="I35431">
        <v>21.6</v>
      </c>
      <c r="J35431" s="6">
        <f t="shared" si="554"/>
        <v>0</v>
      </c>
    </row>
    <row r="35432" spans="1:10">
      <c r="A35432" s="1">
        <v>42261.260416666664</v>
      </c>
      <c r="B35432">
        <v>31</v>
      </c>
      <c r="C35432">
        <v>77.3</v>
      </c>
      <c r="D35432">
        <v>25.7</v>
      </c>
      <c r="E35432">
        <v>0.2</v>
      </c>
      <c r="F35432">
        <v>228</v>
      </c>
      <c r="G35432">
        <v>1</v>
      </c>
      <c r="H35432">
        <v>0</v>
      </c>
      <c r="I35432">
        <v>21.5</v>
      </c>
      <c r="J35432" s="6">
        <f t="shared" si="554"/>
        <v>0</v>
      </c>
    </row>
    <row r="35433" spans="1:10">
      <c r="A35433" s="1">
        <v>42261.263888888891</v>
      </c>
      <c r="B35433">
        <v>52</v>
      </c>
      <c r="C35433">
        <v>76.2</v>
      </c>
      <c r="D35433">
        <v>25.8</v>
      </c>
      <c r="E35433">
        <v>0</v>
      </c>
      <c r="F35433">
        <v>228</v>
      </c>
      <c r="G35433">
        <v>1</v>
      </c>
      <c r="H35433">
        <v>0</v>
      </c>
      <c r="I35433">
        <v>21.4</v>
      </c>
      <c r="J35433" s="6">
        <f t="shared" si="554"/>
        <v>0</v>
      </c>
    </row>
    <row r="35434" spans="1:10">
      <c r="A35434" s="1">
        <v>42261.267361111109</v>
      </c>
      <c r="B35434">
        <v>88</v>
      </c>
      <c r="C35434">
        <v>75.5</v>
      </c>
      <c r="D35434">
        <v>25.9</v>
      </c>
      <c r="E35434">
        <v>0</v>
      </c>
      <c r="F35434">
        <v>228</v>
      </c>
      <c r="G35434">
        <v>0</v>
      </c>
      <c r="H35434">
        <v>0</v>
      </c>
      <c r="I35434">
        <v>21.3</v>
      </c>
      <c r="J35434" s="6">
        <f t="shared" si="554"/>
        <v>0</v>
      </c>
    </row>
    <row r="35435" spans="1:10">
      <c r="A35435" s="1">
        <v>42261.270833333336</v>
      </c>
      <c r="B35435">
        <v>110</v>
      </c>
      <c r="C35435">
        <v>74.2</v>
      </c>
      <c r="D35435">
        <v>26.4</v>
      </c>
      <c r="E35435">
        <v>0</v>
      </c>
      <c r="F35435">
        <v>228</v>
      </c>
      <c r="G35435">
        <v>0</v>
      </c>
      <c r="H35435">
        <v>0</v>
      </c>
      <c r="I35435">
        <v>21.5</v>
      </c>
      <c r="J35435" s="6">
        <f t="shared" si="554"/>
        <v>0</v>
      </c>
    </row>
    <row r="35436" spans="1:10">
      <c r="A35436" s="1">
        <v>42261.274305555555</v>
      </c>
      <c r="B35436">
        <v>116</v>
      </c>
      <c r="C35436">
        <v>73.400000000000006</v>
      </c>
      <c r="D35436">
        <v>26.7</v>
      </c>
      <c r="E35436">
        <v>0</v>
      </c>
      <c r="F35436">
        <v>177</v>
      </c>
      <c r="G35436">
        <v>0</v>
      </c>
      <c r="H35436">
        <v>0</v>
      </c>
      <c r="I35436">
        <v>21.7</v>
      </c>
      <c r="J35436" s="6">
        <f t="shared" si="554"/>
        <v>0</v>
      </c>
    </row>
    <row r="35437" spans="1:10">
      <c r="A35437" s="1">
        <v>42261.277777777781</v>
      </c>
      <c r="B35437">
        <v>138</v>
      </c>
      <c r="C35437">
        <v>74.5</v>
      </c>
      <c r="D35437">
        <v>26.1</v>
      </c>
      <c r="E35437">
        <v>0</v>
      </c>
      <c r="F35437">
        <v>187</v>
      </c>
      <c r="G35437">
        <v>0</v>
      </c>
      <c r="H35437">
        <v>0</v>
      </c>
      <c r="I35437">
        <v>21.3</v>
      </c>
      <c r="J35437" s="6">
        <f t="shared" si="554"/>
        <v>0</v>
      </c>
    </row>
    <row r="35438" spans="1:10">
      <c r="A35438" s="1">
        <v>42261.28125</v>
      </c>
      <c r="B35438">
        <v>150</v>
      </c>
      <c r="C35438">
        <v>74.8</v>
      </c>
      <c r="D35438">
        <v>26.2</v>
      </c>
      <c r="E35438">
        <v>0</v>
      </c>
      <c r="F35438">
        <v>211</v>
      </c>
      <c r="G35438">
        <v>4</v>
      </c>
      <c r="H35438">
        <v>1</v>
      </c>
      <c r="I35438">
        <v>21.5</v>
      </c>
      <c r="J35438" s="6">
        <f t="shared" si="554"/>
        <v>0.27777777777777779</v>
      </c>
    </row>
    <row r="35439" spans="1:10">
      <c r="A35439" s="1">
        <v>42261.284722222219</v>
      </c>
      <c r="B35439">
        <v>156</v>
      </c>
      <c r="C35439">
        <v>74.599999999999994</v>
      </c>
      <c r="D35439">
        <v>25.6</v>
      </c>
      <c r="E35439">
        <v>0</v>
      </c>
      <c r="F35439">
        <v>214</v>
      </c>
      <c r="G35439">
        <v>3</v>
      </c>
      <c r="H35439">
        <v>1</v>
      </c>
      <c r="I35439">
        <v>20.8</v>
      </c>
      <c r="J35439" s="6">
        <f t="shared" si="554"/>
        <v>0.27777777777777779</v>
      </c>
    </row>
    <row r="35440" spans="1:10">
      <c r="A35440" s="1">
        <v>42261.288194444445</v>
      </c>
      <c r="B35440">
        <v>162</v>
      </c>
      <c r="C35440">
        <v>75.3</v>
      </c>
      <c r="D35440">
        <v>25.4</v>
      </c>
      <c r="E35440">
        <v>0</v>
      </c>
      <c r="F35440">
        <v>230</v>
      </c>
      <c r="G35440">
        <v>3</v>
      </c>
      <c r="H35440">
        <v>1</v>
      </c>
      <c r="I35440">
        <v>20.8</v>
      </c>
      <c r="J35440" s="6">
        <f t="shared" si="554"/>
        <v>0.27777777777777779</v>
      </c>
    </row>
    <row r="35441" spans="1:10">
      <c r="A35441" s="1">
        <v>42261.291666666664</v>
      </c>
      <c r="B35441">
        <v>176</v>
      </c>
      <c r="C35441">
        <v>74.5</v>
      </c>
      <c r="D35441">
        <v>25.7</v>
      </c>
      <c r="E35441">
        <v>0</v>
      </c>
      <c r="F35441">
        <v>238</v>
      </c>
      <c r="G35441">
        <v>1</v>
      </c>
      <c r="H35441">
        <v>0</v>
      </c>
      <c r="I35441">
        <v>20.9</v>
      </c>
      <c r="J35441" s="6">
        <f t="shared" si="554"/>
        <v>0</v>
      </c>
    </row>
    <row r="35442" spans="1:10">
      <c r="A35442" s="1">
        <v>42261.295138888891</v>
      </c>
      <c r="B35442">
        <v>173</v>
      </c>
      <c r="C35442">
        <v>71.099999999999994</v>
      </c>
      <c r="D35442">
        <v>26.4</v>
      </c>
      <c r="E35442">
        <v>0</v>
      </c>
      <c r="F35442">
        <v>240</v>
      </c>
      <c r="G35442">
        <v>0</v>
      </c>
      <c r="H35442">
        <v>0</v>
      </c>
      <c r="I35442">
        <v>20.9</v>
      </c>
      <c r="J35442" s="6">
        <f t="shared" si="554"/>
        <v>0</v>
      </c>
    </row>
    <row r="35443" spans="1:10">
      <c r="A35443" s="1">
        <v>42261.298611111109</v>
      </c>
      <c r="B35443">
        <v>103</v>
      </c>
      <c r="C35443">
        <v>68.2</v>
      </c>
      <c r="D35443">
        <v>26.8</v>
      </c>
      <c r="E35443">
        <v>0</v>
      </c>
      <c r="F35443">
        <v>240</v>
      </c>
      <c r="G35443">
        <v>0</v>
      </c>
      <c r="H35443">
        <v>0</v>
      </c>
      <c r="I35443">
        <v>20.6</v>
      </c>
      <c r="J35443" s="6">
        <f t="shared" si="554"/>
        <v>0</v>
      </c>
    </row>
    <row r="35444" spans="1:10">
      <c r="A35444" s="1">
        <v>42261.302083333336</v>
      </c>
      <c r="B35444">
        <v>117</v>
      </c>
      <c r="C35444">
        <v>67.900000000000006</v>
      </c>
      <c r="D35444">
        <v>26.9</v>
      </c>
      <c r="E35444">
        <v>0</v>
      </c>
      <c r="F35444">
        <v>255</v>
      </c>
      <c r="G35444">
        <v>0</v>
      </c>
      <c r="H35444">
        <v>0</v>
      </c>
      <c r="I35444">
        <v>20.6</v>
      </c>
      <c r="J35444" s="6">
        <f t="shared" si="554"/>
        <v>0</v>
      </c>
    </row>
    <row r="35445" spans="1:10">
      <c r="A35445" s="1">
        <v>42261.305555555555</v>
      </c>
      <c r="B35445">
        <v>131</v>
      </c>
      <c r="C35445">
        <v>69.8</v>
      </c>
      <c r="D35445">
        <v>26.9</v>
      </c>
      <c r="E35445">
        <v>0</v>
      </c>
      <c r="F35445">
        <v>348</v>
      </c>
      <c r="G35445">
        <v>0</v>
      </c>
      <c r="H35445">
        <v>0</v>
      </c>
      <c r="I35445">
        <v>21</v>
      </c>
      <c r="J35445" s="6">
        <f t="shared" si="554"/>
        <v>0</v>
      </c>
    </row>
    <row r="35446" spans="1:10">
      <c r="A35446" s="1">
        <v>42261.309027777781</v>
      </c>
      <c r="B35446">
        <v>135</v>
      </c>
      <c r="C35446">
        <v>74.599999999999994</v>
      </c>
      <c r="D35446">
        <v>26.7</v>
      </c>
      <c r="E35446">
        <v>0</v>
      </c>
      <c r="F35446">
        <v>331</v>
      </c>
      <c r="G35446">
        <v>1</v>
      </c>
      <c r="H35446">
        <v>0</v>
      </c>
      <c r="I35446">
        <v>21.9</v>
      </c>
      <c r="J35446" s="6">
        <f t="shared" si="554"/>
        <v>0</v>
      </c>
    </row>
    <row r="35447" spans="1:10">
      <c r="A35447" s="1">
        <v>42261.3125</v>
      </c>
      <c r="B35447">
        <v>108</v>
      </c>
      <c r="C35447">
        <v>76.400000000000006</v>
      </c>
      <c r="D35447">
        <v>26.6</v>
      </c>
      <c r="E35447">
        <v>0</v>
      </c>
      <c r="F35447">
        <v>351</v>
      </c>
      <c r="G35447">
        <v>0</v>
      </c>
      <c r="H35447">
        <v>0</v>
      </c>
      <c r="I35447">
        <v>22.2</v>
      </c>
      <c r="J35447" s="6">
        <f t="shared" si="554"/>
        <v>0</v>
      </c>
    </row>
    <row r="35448" spans="1:10">
      <c r="A35448" s="1">
        <v>42261.315972222219</v>
      </c>
      <c r="B35448">
        <v>151</v>
      </c>
      <c r="C35448">
        <v>77</v>
      </c>
      <c r="D35448">
        <v>26.6</v>
      </c>
      <c r="E35448">
        <v>0</v>
      </c>
      <c r="F35448">
        <v>358</v>
      </c>
      <c r="G35448">
        <v>1</v>
      </c>
      <c r="H35448">
        <v>0</v>
      </c>
      <c r="I35448">
        <v>22.3</v>
      </c>
      <c r="J35448" s="6">
        <f t="shared" si="554"/>
        <v>0</v>
      </c>
    </row>
    <row r="35449" spans="1:10">
      <c r="A35449" s="1">
        <v>42261.319444444445</v>
      </c>
      <c r="B35449">
        <v>242</v>
      </c>
      <c r="C35449">
        <v>76.900000000000006</v>
      </c>
      <c r="D35449">
        <v>26.9</v>
      </c>
      <c r="E35449">
        <v>0</v>
      </c>
      <c r="F35449">
        <v>347</v>
      </c>
      <c r="G35449">
        <v>0</v>
      </c>
      <c r="H35449">
        <v>0</v>
      </c>
      <c r="I35449">
        <v>22.6</v>
      </c>
      <c r="J35449" s="6">
        <f t="shared" si="554"/>
        <v>0</v>
      </c>
    </row>
    <row r="35450" spans="1:10">
      <c r="A35450" s="1">
        <v>42261.322916666664</v>
      </c>
      <c r="B35450">
        <v>314</v>
      </c>
      <c r="C35450">
        <v>76.400000000000006</v>
      </c>
      <c r="D35450">
        <v>27.2</v>
      </c>
      <c r="E35450">
        <v>0</v>
      </c>
      <c r="F35450">
        <v>2</v>
      </c>
      <c r="G35450">
        <v>0</v>
      </c>
      <c r="H35450">
        <v>0</v>
      </c>
      <c r="I35450">
        <v>22.8</v>
      </c>
      <c r="J35450" s="6">
        <f t="shared" si="554"/>
        <v>0</v>
      </c>
    </row>
    <row r="35451" spans="1:10">
      <c r="A35451" s="1">
        <v>42261.326388888891</v>
      </c>
      <c r="B35451">
        <v>208</v>
      </c>
      <c r="C35451">
        <v>74.5</v>
      </c>
      <c r="D35451">
        <v>27.3</v>
      </c>
      <c r="E35451">
        <v>0</v>
      </c>
      <c r="F35451">
        <v>358</v>
      </c>
      <c r="G35451">
        <v>4</v>
      </c>
      <c r="H35451">
        <v>0</v>
      </c>
      <c r="I35451">
        <v>22.5</v>
      </c>
      <c r="J35451" s="6">
        <f t="shared" si="554"/>
        <v>0</v>
      </c>
    </row>
    <row r="35452" spans="1:10">
      <c r="A35452" s="1">
        <v>42261.329861111109</v>
      </c>
      <c r="B35452">
        <v>150</v>
      </c>
      <c r="C35452">
        <v>76</v>
      </c>
      <c r="D35452">
        <v>27.1</v>
      </c>
      <c r="E35452">
        <v>0</v>
      </c>
      <c r="F35452">
        <v>4</v>
      </c>
      <c r="G35452">
        <v>4</v>
      </c>
      <c r="H35452">
        <v>0</v>
      </c>
      <c r="I35452">
        <v>22.6</v>
      </c>
      <c r="J35452" s="6">
        <f t="shared" si="554"/>
        <v>0</v>
      </c>
    </row>
    <row r="35453" spans="1:10">
      <c r="A35453" s="1">
        <v>42261.333333333336</v>
      </c>
      <c r="B35453">
        <v>190</v>
      </c>
      <c r="C35453">
        <v>76.3</v>
      </c>
      <c r="D35453">
        <v>26.8</v>
      </c>
      <c r="E35453">
        <v>0</v>
      </c>
      <c r="F35453">
        <v>358</v>
      </c>
      <c r="G35453">
        <v>8</v>
      </c>
      <c r="H35453">
        <v>3</v>
      </c>
      <c r="I35453">
        <v>22.4</v>
      </c>
      <c r="J35453" s="6">
        <f t="shared" si="554"/>
        <v>0.83333333333333337</v>
      </c>
    </row>
    <row r="35454" spans="1:10">
      <c r="A35454" s="1">
        <v>42261.336805555555</v>
      </c>
      <c r="B35454">
        <v>133</v>
      </c>
      <c r="C35454">
        <v>76.7</v>
      </c>
      <c r="D35454">
        <v>26.8</v>
      </c>
      <c r="E35454">
        <v>0</v>
      </c>
      <c r="F35454">
        <v>348</v>
      </c>
      <c r="G35454">
        <v>9</v>
      </c>
      <c r="H35454">
        <v>0</v>
      </c>
      <c r="I35454">
        <v>22.5</v>
      </c>
      <c r="J35454" s="6">
        <f t="shared" si="554"/>
        <v>0</v>
      </c>
    </row>
    <row r="35455" spans="1:10">
      <c r="A35455" s="1">
        <v>42261.340277777781</v>
      </c>
      <c r="B35455">
        <v>101</v>
      </c>
      <c r="C35455">
        <v>77</v>
      </c>
      <c r="D35455">
        <v>26.8</v>
      </c>
      <c r="E35455">
        <v>0</v>
      </c>
      <c r="F35455">
        <v>360</v>
      </c>
      <c r="G35455">
        <v>3</v>
      </c>
      <c r="H35455">
        <v>1</v>
      </c>
      <c r="I35455">
        <v>22.5</v>
      </c>
      <c r="J35455" s="6">
        <f t="shared" si="554"/>
        <v>0.27777777777777779</v>
      </c>
    </row>
    <row r="35456" spans="1:10">
      <c r="A35456" s="1">
        <v>42261.34375</v>
      </c>
      <c r="B35456">
        <v>73</v>
      </c>
      <c r="C35456">
        <v>78.400000000000006</v>
      </c>
      <c r="D35456">
        <v>26.6</v>
      </c>
      <c r="E35456">
        <v>0</v>
      </c>
      <c r="F35456">
        <v>11</v>
      </c>
      <c r="G35456">
        <v>3</v>
      </c>
      <c r="H35456">
        <v>1</v>
      </c>
      <c r="I35456">
        <v>22.6</v>
      </c>
      <c r="J35456" s="6">
        <f t="shared" si="554"/>
        <v>0.27777777777777779</v>
      </c>
    </row>
    <row r="35457" spans="1:10">
      <c r="A35457" s="1">
        <v>42261.347222222219</v>
      </c>
      <c r="B35457">
        <v>105</v>
      </c>
      <c r="C35457">
        <v>79.2</v>
      </c>
      <c r="D35457">
        <v>26.6</v>
      </c>
      <c r="E35457">
        <v>0</v>
      </c>
      <c r="F35457">
        <v>358</v>
      </c>
      <c r="G35457">
        <v>3</v>
      </c>
      <c r="H35457">
        <v>0</v>
      </c>
      <c r="I35457">
        <v>22.8</v>
      </c>
      <c r="J35457" s="6">
        <f t="shared" si="554"/>
        <v>0</v>
      </c>
    </row>
    <row r="35458" spans="1:10">
      <c r="A35458" s="1">
        <v>42261.350694444445</v>
      </c>
      <c r="B35458">
        <v>152</v>
      </c>
      <c r="C35458">
        <v>78.7</v>
      </c>
      <c r="D35458">
        <v>26.6</v>
      </c>
      <c r="E35458">
        <v>0</v>
      </c>
      <c r="F35458">
        <v>18</v>
      </c>
      <c r="G35458">
        <v>3</v>
      </c>
      <c r="H35458">
        <v>1</v>
      </c>
      <c r="I35458">
        <v>22.7</v>
      </c>
      <c r="J35458" s="6">
        <f t="shared" si="554"/>
        <v>0.27777777777777779</v>
      </c>
    </row>
    <row r="35459" spans="1:10">
      <c r="A35459" s="1">
        <v>42261.354166666664</v>
      </c>
      <c r="B35459">
        <v>272</v>
      </c>
      <c r="C35459">
        <v>78.2</v>
      </c>
      <c r="D35459">
        <v>26.6</v>
      </c>
      <c r="E35459">
        <v>0</v>
      </c>
      <c r="F35459">
        <v>358</v>
      </c>
      <c r="G35459">
        <v>6</v>
      </c>
      <c r="H35459">
        <v>0</v>
      </c>
      <c r="I35459">
        <v>22.6</v>
      </c>
      <c r="J35459" s="6">
        <f t="shared" ref="J35459:J35522" si="555">H35459*5/18</f>
        <v>0</v>
      </c>
    </row>
    <row r="35460" spans="1:10">
      <c r="A35460" s="1">
        <v>42261.357638888891</v>
      </c>
      <c r="B35460">
        <v>322</v>
      </c>
      <c r="C35460">
        <v>77.8</v>
      </c>
      <c r="D35460">
        <v>27.1</v>
      </c>
      <c r="E35460">
        <v>0</v>
      </c>
      <c r="F35460">
        <v>79</v>
      </c>
      <c r="G35460">
        <v>1</v>
      </c>
      <c r="H35460">
        <v>0</v>
      </c>
      <c r="I35460">
        <v>23</v>
      </c>
      <c r="J35460" s="6">
        <f t="shared" si="555"/>
        <v>0</v>
      </c>
    </row>
    <row r="35461" spans="1:10">
      <c r="A35461" s="1">
        <v>42261.361111111109</v>
      </c>
      <c r="B35461">
        <v>719</v>
      </c>
      <c r="C35461">
        <v>75.5</v>
      </c>
      <c r="D35461">
        <v>27.7</v>
      </c>
      <c r="E35461">
        <v>0</v>
      </c>
      <c r="F35461">
        <v>4</v>
      </c>
      <c r="G35461">
        <v>4</v>
      </c>
      <c r="H35461">
        <v>0</v>
      </c>
      <c r="I35461">
        <v>23.1</v>
      </c>
      <c r="J35461" s="6">
        <f t="shared" si="555"/>
        <v>0</v>
      </c>
    </row>
    <row r="35462" spans="1:10">
      <c r="A35462" s="1">
        <v>42261.364583333336</v>
      </c>
      <c r="B35462">
        <v>376</v>
      </c>
      <c r="C35462">
        <v>74.3</v>
      </c>
      <c r="D35462">
        <v>28.3</v>
      </c>
      <c r="E35462">
        <v>0</v>
      </c>
      <c r="F35462">
        <v>93</v>
      </c>
      <c r="G35462">
        <v>1</v>
      </c>
      <c r="H35462">
        <v>0</v>
      </c>
      <c r="I35462">
        <v>23.4</v>
      </c>
      <c r="J35462" s="6">
        <f t="shared" si="555"/>
        <v>0</v>
      </c>
    </row>
    <row r="35463" spans="1:10">
      <c r="A35463" s="1">
        <v>42261.368055555555</v>
      </c>
      <c r="B35463">
        <v>278</v>
      </c>
      <c r="C35463">
        <v>73.099999999999994</v>
      </c>
      <c r="D35463">
        <v>28.3</v>
      </c>
      <c r="E35463">
        <v>0</v>
      </c>
      <c r="F35463">
        <v>98</v>
      </c>
      <c r="G35463">
        <v>1</v>
      </c>
      <c r="H35463">
        <v>0</v>
      </c>
      <c r="I35463">
        <v>23.1</v>
      </c>
      <c r="J35463" s="6">
        <f t="shared" si="555"/>
        <v>0</v>
      </c>
    </row>
    <row r="35464" spans="1:10">
      <c r="A35464" s="1">
        <v>42261.371527777781</v>
      </c>
      <c r="B35464">
        <v>309</v>
      </c>
      <c r="C35464">
        <v>74.099999999999994</v>
      </c>
      <c r="D35464">
        <v>28.1</v>
      </c>
      <c r="E35464">
        <v>0</v>
      </c>
      <c r="F35464">
        <v>104</v>
      </c>
      <c r="G35464">
        <v>1</v>
      </c>
      <c r="H35464">
        <v>0</v>
      </c>
      <c r="I35464">
        <v>23.2</v>
      </c>
      <c r="J35464" s="6">
        <f t="shared" si="555"/>
        <v>0</v>
      </c>
    </row>
    <row r="35465" spans="1:10">
      <c r="A35465" s="1">
        <v>42261.375</v>
      </c>
      <c r="B35465">
        <v>327</v>
      </c>
      <c r="C35465">
        <v>75.2</v>
      </c>
      <c r="D35465">
        <v>27.9</v>
      </c>
      <c r="E35465">
        <v>0.2</v>
      </c>
      <c r="F35465">
        <v>74</v>
      </c>
      <c r="G35465">
        <v>1</v>
      </c>
      <c r="H35465">
        <v>0</v>
      </c>
      <c r="I35465">
        <v>23.2</v>
      </c>
      <c r="J35465" s="6">
        <f t="shared" si="555"/>
        <v>0</v>
      </c>
    </row>
    <row r="35466" spans="1:10">
      <c r="A35466" s="1">
        <v>42261.378472222219</v>
      </c>
      <c r="B35466">
        <v>354</v>
      </c>
      <c r="C35466">
        <v>75.7</v>
      </c>
      <c r="D35466">
        <v>27.9</v>
      </c>
      <c r="E35466">
        <v>0</v>
      </c>
      <c r="F35466">
        <v>74</v>
      </c>
      <c r="G35466">
        <v>0</v>
      </c>
      <c r="H35466">
        <v>0</v>
      </c>
      <c r="I35466">
        <v>23.3</v>
      </c>
      <c r="J35466" s="6">
        <f t="shared" si="555"/>
        <v>0</v>
      </c>
    </row>
    <row r="35467" spans="1:10">
      <c r="A35467" s="1">
        <v>42261.381944444445</v>
      </c>
      <c r="B35467">
        <v>303</v>
      </c>
      <c r="C35467">
        <v>76</v>
      </c>
      <c r="D35467">
        <v>27.9</v>
      </c>
      <c r="E35467">
        <v>0.2</v>
      </c>
      <c r="F35467">
        <v>74</v>
      </c>
      <c r="G35467">
        <v>0</v>
      </c>
      <c r="H35467">
        <v>0</v>
      </c>
      <c r="I35467">
        <v>23.4</v>
      </c>
      <c r="J35467" s="6">
        <f t="shared" si="555"/>
        <v>0</v>
      </c>
    </row>
    <row r="35468" spans="1:10">
      <c r="A35468" s="1">
        <v>42261.385416666664</v>
      </c>
      <c r="B35468">
        <v>267</v>
      </c>
      <c r="C35468">
        <v>76.099999999999994</v>
      </c>
      <c r="D35468">
        <v>28</v>
      </c>
      <c r="E35468">
        <v>0</v>
      </c>
      <c r="F35468">
        <v>74</v>
      </c>
      <c r="G35468">
        <v>0</v>
      </c>
      <c r="H35468">
        <v>0</v>
      </c>
      <c r="I35468">
        <v>23.5</v>
      </c>
      <c r="J35468" s="6">
        <f t="shared" si="555"/>
        <v>0</v>
      </c>
    </row>
    <row r="35469" spans="1:10">
      <c r="A35469" s="1">
        <v>42261.388888888891</v>
      </c>
      <c r="B35469">
        <v>272</v>
      </c>
      <c r="C35469">
        <v>76.400000000000006</v>
      </c>
      <c r="D35469">
        <v>27.3</v>
      </c>
      <c r="E35469">
        <v>0</v>
      </c>
      <c r="F35469">
        <v>251</v>
      </c>
      <c r="G35469">
        <v>3</v>
      </c>
      <c r="H35469">
        <v>3</v>
      </c>
      <c r="I35469">
        <v>22.9</v>
      </c>
      <c r="J35469" s="6">
        <f t="shared" si="555"/>
        <v>0.83333333333333337</v>
      </c>
    </row>
    <row r="35470" spans="1:10">
      <c r="A35470" s="1">
        <v>42261.392361111109</v>
      </c>
      <c r="B35470">
        <v>324</v>
      </c>
      <c r="C35470">
        <v>80</v>
      </c>
      <c r="D35470">
        <v>26.8</v>
      </c>
      <c r="E35470">
        <v>0</v>
      </c>
      <c r="F35470">
        <v>251</v>
      </c>
      <c r="G35470">
        <v>1</v>
      </c>
      <c r="H35470">
        <v>0</v>
      </c>
      <c r="I35470">
        <v>23.1</v>
      </c>
      <c r="J35470" s="6">
        <f t="shared" si="555"/>
        <v>0</v>
      </c>
    </row>
    <row r="35471" spans="1:10">
      <c r="A35471" s="1">
        <v>42261.395833333336</v>
      </c>
      <c r="B35471">
        <v>347</v>
      </c>
      <c r="C35471">
        <v>80.900000000000006</v>
      </c>
      <c r="D35471">
        <v>27.4</v>
      </c>
      <c r="E35471">
        <v>0</v>
      </c>
      <c r="F35471">
        <v>251</v>
      </c>
      <c r="G35471">
        <v>0</v>
      </c>
      <c r="H35471">
        <v>0</v>
      </c>
      <c r="I35471">
        <v>23.9</v>
      </c>
      <c r="J35471" s="6">
        <f t="shared" si="555"/>
        <v>0</v>
      </c>
    </row>
    <row r="35472" spans="1:10">
      <c r="A35472" s="1">
        <v>42261.399305555555</v>
      </c>
      <c r="B35472">
        <v>861</v>
      </c>
      <c r="C35472">
        <v>78.8</v>
      </c>
      <c r="D35472">
        <v>27.9</v>
      </c>
      <c r="E35472">
        <v>0</v>
      </c>
      <c r="F35472">
        <v>249</v>
      </c>
      <c r="G35472">
        <v>0</v>
      </c>
      <c r="H35472">
        <v>0</v>
      </c>
      <c r="I35472">
        <v>24</v>
      </c>
      <c r="J35472" s="6">
        <f t="shared" si="555"/>
        <v>0</v>
      </c>
    </row>
    <row r="35473" spans="1:10">
      <c r="A35473" s="1">
        <v>42261.402777777781</v>
      </c>
      <c r="B35473">
        <v>403</v>
      </c>
      <c r="C35473">
        <v>76.2</v>
      </c>
      <c r="D35473">
        <v>28.5</v>
      </c>
      <c r="E35473">
        <v>0</v>
      </c>
      <c r="F35473">
        <v>168</v>
      </c>
      <c r="G35473">
        <v>3</v>
      </c>
      <c r="H35473">
        <v>3</v>
      </c>
      <c r="I35473">
        <v>24</v>
      </c>
      <c r="J35473" s="6">
        <f t="shared" si="555"/>
        <v>0.83333333333333337</v>
      </c>
    </row>
    <row r="35474" spans="1:10">
      <c r="A35474" s="1">
        <v>42261.40625</v>
      </c>
      <c r="B35474">
        <v>342</v>
      </c>
      <c r="C35474">
        <v>74.5</v>
      </c>
      <c r="D35474">
        <v>28.6</v>
      </c>
      <c r="E35474">
        <v>0</v>
      </c>
      <c r="F35474">
        <v>192</v>
      </c>
      <c r="G35474">
        <v>3</v>
      </c>
      <c r="H35474">
        <v>0</v>
      </c>
      <c r="I35474">
        <v>23.7</v>
      </c>
      <c r="J35474" s="6">
        <f t="shared" si="555"/>
        <v>0</v>
      </c>
    </row>
    <row r="35475" spans="1:10">
      <c r="A35475" s="1">
        <v>42261.409722222219</v>
      </c>
      <c r="B35475">
        <v>228</v>
      </c>
      <c r="C35475">
        <v>75.400000000000006</v>
      </c>
      <c r="D35475">
        <v>28.1</v>
      </c>
      <c r="E35475">
        <v>0</v>
      </c>
      <c r="F35475">
        <v>228</v>
      </c>
      <c r="G35475">
        <v>3</v>
      </c>
      <c r="H35475">
        <v>0</v>
      </c>
      <c r="I35475">
        <v>23.4</v>
      </c>
      <c r="J35475" s="6">
        <f t="shared" si="555"/>
        <v>0</v>
      </c>
    </row>
    <row r="35476" spans="1:10">
      <c r="A35476" s="1">
        <v>42261.413194444445</v>
      </c>
      <c r="B35476">
        <v>248</v>
      </c>
      <c r="C35476">
        <v>75.3</v>
      </c>
      <c r="D35476">
        <v>27.8</v>
      </c>
      <c r="E35476">
        <v>0</v>
      </c>
      <c r="F35476">
        <v>249</v>
      </c>
      <c r="G35476">
        <v>1</v>
      </c>
      <c r="H35476">
        <v>0</v>
      </c>
      <c r="I35476">
        <v>23.1</v>
      </c>
      <c r="J35476" s="6">
        <f t="shared" si="555"/>
        <v>0</v>
      </c>
    </row>
    <row r="35477" spans="1:10">
      <c r="A35477" s="1">
        <v>42261.416666666664</v>
      </c>
      <c r="B35477">
        <v>308</v>
      </c>
      <c r="C35477">
        <v>75.7</v>
      </c>
      <c r="D35477">
        <v>27.9</v>
      </c>
      <c r="E35477">
        <v>0</v>
      </c>
      <c r="F35477">
        <v>249</v>
      </c>
      <c r="G35477">
        <v>0</v>
      </c>
      <c r="H35477">
        <v>0</v>
      </c>
      <c r="I35477">
        <v>23.3</v>
      </c>
      <c r="J35477" s="6">
        <f t="shared" si="555"/>
        <v>0</v>
      </c>
    </row>
    <row r="35478" spans="1:10">
      <c r="A35478" s="1">
        <v>42261.420138888891</v>
      </c>
      <c r="B35478">
        <v>382</v>
      </c>
      <c r="C35478">
        <v>74.2</v>
      </c>
      <c r="D35478">
        <v>28.6</v>
      </c>
      <c r="E35478">
        <v>0</v>
      </c>
      <c r="F35478">
        <v>93</v>
      </c>
      <c r="G35478">
        <v>1</v>
      </c>
      <c r="H35478">
        <v>0</v>
      </c>
      <c r="I35478">
        <v>23.7</v>
      </c>
      <c r="J35478" s="6">
        <f t="shared" si="555"/>
        <v>0</v>
      </c>
    </row>
    <row r="35479" spans="1:10">
      <c r="A35479" s="1">
        <v>42261.423611111109</v>
      </c>
      <c r="B35479">
        <v>596</v>
      </c>
      <c r="C35479">
        <v>72.7</v>
      </c>
      <c r="D35479">
        <v>29.2</v>
      </c>
      <c r="E35479">
        <v>0</v>
      </c>
      <c r="F35479">
        <v>86</v>
      </c>
      <c r="G35479">
        <v>0</v>
      </c>
      <c r="H35479">
        <v>0</v>
      </c>
      <c r="I35479">
        <v>23.9</v>
      </c>
      <c r="J35479" s="6">
        <f t="shared" si="555"/>
        <v>0</v>
      </c>
    </row>
    <row r="35480" spans="1:10">
      <c r="A35480" s="1">
        <v>42261.427083333336</v>
      </c>
      <c r="B35480">
        <v>706</v>
      </c>
      <c r="C35480">
        <v>68.099999999999994</v>
      </c>
      <c r="D35480">
        <v>30.2</v>
      </c>
      <c r="E35480">
        <v>0</v>
      </c>
      <c r="F35480">
        <v>86</v>
      </c>
      <c r="G35480">
        <v>1</v>
      </c>
      <c r="H35480">
        <v>1</v>
      </c>
      <c r="I35480">
        <v>23.8</v>
      </c>
      <c r="J35480" s="6">
        <f t="shared" si="555"/>
        <v>0.27777777777777779</v>
      </c>
    </row>
    <row r="35481" spans="1:10">
      <c r="A35481" s="1">
        <v>42261.430555555555</v>
      </c>
      <c r="B35481">
        <v>747</v>
      </c>
      <c r="C35481">
        <v>64.400000000000006</v>
      </c>
      <c r="D35481">
        <v>30.6</v>
      </c>
      <c r="E35481">
        <v>0</v>
      </c>
      <c r="F35481">
        <v>32</v>
      </c>
      <c r="G35481">
        <v>3</v>
      </c>
      <c r="H35481">
        <v>0</v>
      </c>
      <c r="I35481">
        <v>23.3</v>
      </c>
      <c r="J35481" s="6">
        <f t="shared" si="555"/>
        <v>0</v>
      </c>
    </row>
    <row r="35482" spans="1:10">
      <c r="A35482" s="1">
        <v>42261.434027777781</v>
      </c>
      <c r="B35482">
        <v>661</v>
      </c>
      <c r="C35482">
        <v>65</v>
      </c>
      <c r="D35482">
        <v>31.1</v>
      </c>
      <c r="E35482">
        <v>0</v>
      </c>
      <c r="F35482">
        <v>90</v>
      </c>
      <c r="G35482">
        <v>3</v>
      </c>
      <c r="H35482">
        <v>0</v>
      </c>
      <c r="I35482">
        <v>23.9</v>
      </c>
      <c r="J35482" s="6">
        <f t="shared" si="555"/>
        <v>0</v>
      </c>
    </row>
    <row r="35483" spans="1:10">
      <c r="A35483" s="1">
        <v>42261.4375</v>
      </c>
      <c r="B35483">
        <v>554</v>
      </c>
      <c r="C35483">
        <v>62.7</v>
      </c>
      <c r="D35483">
        <v>30.9</v>
      </c>
      <c r="E35483">
        <v>0</v>
      </c>
      <c r="F35483">
        <v>73</v>
      </c>
      <c r="G35483">
        <v>3</v>
      </c>
      <c r="H35483">
        <v>1</v>
      </c>
      <c r="I35483">
        <v>23.1</v>
      </c>
      <c r="J35483" s="6">
        <f t="shared" si="555"/>
        <v>0.27777777777777779</v>
      </c>
    </row>
    <row r="35484" spans="1:10">
      <c r="A35484" s="1">
        <v>42261.440972222219</v>
      </c>
      <c r="B35484">
        <v>393</v>
      </c>
      <c r="C35484">
        <v>63.5</v>
      </c>
      <c r="D35484">
        <v>31</v>
      </c>
      <c r="E35484">
        <v>0</v>
      </c>
      <c r="F35484">
        <v>96</v>
      </c>
      <c r="G35484">
        <v>0</v>
      </c>
      <c r="H35484">
        <v>0</v>
      </c>
      <c r="I35484">
        <v>23.4</v>
      </c>
      <c r="J35484" s="6">
        <f t="shared" si="555"/>
        <v>0</v>
      </c>
    </row>
    <row r="35485" spans="1:10">
      <c r="A35485" s="1">
        <v>42261.444444444445</v>
      </c>
      <c r="B35485">
        <v>643</v>
      </c>
      <c r="C35485">
        <v>64.7</v>
      </c>
      <c r="D35485">
        <v>30.2</v>
      </c>
      <c r="E35485">
        <v>0</v>
      </c>
      <c r="F35485">
        <v>39</v>
      </c>
      <c r="G35485">
        <v>1</v>
      </c>
      <c r="H35485">
        <v>1</v>
      </c>
      <c r="I35485">
        <v>23</v>
      </c>
      <c r="J35485" s="6">
        <f t="shared" si="555"/>
        <v>0.27777777777777779</v>
      </c>
    </row>
    <row r="35486" spans="1:10">
      <c r="A35486" s="1">
        <v>42261.447916666664</v>
      </c>
      <c r="B35486">
        <v>493</v>
      </c>
      <c r="C35486">
        <v>65.5</v>
      </c>
      <c r="D35486">
        <v>29.9</v>
      </c>
      <c r="E35486">
        <v>0</v>
      </c>
      <c r="F35486">
        <v>11</v>
      </c>
      <c r="G35486">
        <v>1</v>
      </c>
      <c r="H35486">
        <v>0</v>
      </c>
      <c r="I35486">
        <v>22.9</v>
      </c>
      <c r="J35486" s="6">
        <f t="shared" si="555"/>
        <v>0</v>
      </c>
    </row>
    <row r="35487" spans="1:10">
      <c r="A35487" s="1">
        <v>42261.451388888891</v>
      </c>
      <c r="B35487">
        <v>398</v>
      </c>
      <c r="C35487">
        <v>67.7</v>
      </c>
      <c r="D35487">
        <v>29.7</v>
      </c>
      <c r="E35487">
        <v>0</v>
      </c>
      <c r="F35487">
        <v>60</v>
      </c>
      <c r="G35487">
        <v>0</v>
      </c>
      <c r="H35487">
        <v>0</v>
      </c>
      <c r="I35487">
        <v>23.2</v>
      </c>
      <c r="J35487" s="6">
        <f t="shared" si="555"/>
        <v>0</v>
      </c>
    </row>
    <row r="35488" spans="1:10">
      <c r="A35488" s="1">
        <v>42261.454861111109</v>
      </c>
      <c r="B35488">
        <v>576</v>
      </c>
      <c r="C35488">
        <v>65.3</v>
      </c>
      <c r="D35488">
        <v>30.1</v>
      </c>
      <c r="E35488">
        <v>0</v>
      </c>
      <c r="F35488">
        <v>18</v>
      </c>
      <c r="G35488">
        <v>0</v>
      </c>
      <c r="H35488">
        <v>0</v>
      </c>
      <c r="I35488">
        <v>23</v>
      </c>
      <c r="J35488" s="6">
        <f t="shared" si="555"/>
        <v>0</v>
      </c>
    </row>
    <row r="35489" spans="1:10">
      <c r="A35489" s="1">
        <v>42261.458333333336</v>
      </c>
      <c r="B35489">
        <v>582</v>
      </c>
      <c r="C35489">
        <v>65.5</v>
      </c>
      <c r="D35489">
        <v>29.8</v>
      </c>
      <c r="E35489">
        <v>0</v>
      </c>
      <c r="F35489">
        <v>15</v>
      </c>
      <c r="G35489">
        <v>1</v>
      </c>
      <c r="H35489">
        <v>1</v>
      </c>
      <c r="I35489">
        <v>22.8</v>
      </c>
      <c r="J35489" s="6">
        <f t="shared" si="555"/>
        <v>0.27777777777777779</v>
      </c>
    </row>
    <row r="35490" spans="1:10">
      <c r="A35490" s="1">
        <v>42261.461805555555</v>
      </c>
      <c r="B35490">
        <v>716</v>
      </c>
      <c r="C35490">
        <v>67.400000000000006</v>
      </c>
      <c r="D35490">
        <v>29.7</v>
      </c>
      <c r="E35490">
        <v>0</v>
      </c>
      <c r="F35490">
        <v>103</v>
      </c>
      <c r="G35490">
        <v>3</v>
      </c>
      <c r="H35490">
        <v>3</v>
      </c>
      <c r="I35490">
        <v>23.2</v>
      </c>
      <c r="J35490" s="6">
        <f t="shared" si="555"/>
        <v>0.83333333333333337</v>
      </c>
    </row>
    <row r="35491" spans="1:10">
      <c r="A35491" s="1">
        <v>42261.465277777781</v>
      </c>
      <c r="B35491">
        <v>870</v>
      </c>
      <c r="C35491">
        <v>65.3</v>
      </c>
      <c r="D35491">
        <v>30.1</v>
      </c>
      <c r="E35491">
        <v>0</v>
      </c>
      <c r="F35491">
        <v>108</v>
      </c>
      <c r="G35491">
        <v>1</v>
      </c>
      <c r="H35491">
        <v>0</v>
      </c>
      <c r="I35491">
        <v>23</v>
      </c>
      <c r="J35491" s="6">
        <f t="shared" si="555"/>
        <v>0</v>
      </c>
    </row>
    <row r="35492" spans="1:10">
      <c r="A35492" s="1">
        <v>42261.46875</v>
      </c>
      <c r="B35492">
        <v>510</v>
      </c>
      <c r="C35492">
        <v>63.2</v>
      </c>
      <c r="D35492">
        <v>30.5</v>
      </c>
      <c r="E35492">
        <v>0</v>
      </c>
      <c r="F35492">
        <v>83</v>
      </c>
      <c r="G35492">
        <v>1</v>
      </c>
      <c r="H35492">
        <v>0</v>
      </c>
      <c r="I35492">
        <v>22.9</v>
      </c>
      <c r="J35492" s="6">
        <f t="shared" si="555"/>
        <v>0</v>
      </c>
    </row>
    <row r="35493" spans="1:10">
      <c r="A35493" s="1">
        <v>42261.472222222219</v>
      </c>
      <c r="B35493">
        <v>878</v>
      </c>
      <c r="C35493">
        <v>62.4</v>
      </c>
      <c r="D35493">
        <v>31</v>
      </c>
      <c r="E35493">
        <v>0</v>
      </c>
      <c r="F35493">
        <v>121</v>
      </c>
      <c r="G35493">
        <v>0</v>
      </c>
      <c r="H35493">
        <v>0</v>
      </c>
      <c r="I35493">
        <v>23.1</v>
      </c>
      <c r="J35493" s="6">
        <f t="shared" si="555"/>
        <v>0</v>
      </c>
    </row>
    <row r="35494" spans="1:10">
      <c r="A35494" s="1">
        <v>42261.475694444445</v>
      </c>
      <c r="B35494">
        <v>534</v>
      </c>
      <c r="C35494">
        <v>59.9</v>
      </c>
      <c r="D35494">
        <v>31.2</v>
      </c>
      <c r="E35494">
        <v>0</v>
      </c>
      <c r="F35494">
        <v>96</v>
      </c>
      <c r="G35494">
        <v>3</v>
      </c>
      <c r="H35494">
        <v>0</v>
      </c>
      <c r="I35494">
        <v>22.6</v>
      </c>
      <c r="J35494" s="6">
        <f t="shared" si="555"/>
        <v>0</v>
      </c>
    </row>
    <row r="35495" spans="1:10">
      <c r="A35495" s="1">
        <v>42261.479166666664</v>
      </c>
      <c r="B35495">
        <v>462</v>
      </c>
      <c r="C35495">
        <v>59.9</v>
      </c>
      <c r="D35495">
        <v>31.2</v>
      </c>
      <c r="E35495">
        <v>0</v>
      </c>
      <c r="F35495">
        <v>107</v>
      </c>
      <c r="G35495">
        <v>1</v>
      </c>
      <c r="H35495">
        <v>0</v>
      </c>
      <c r="I35495">
        <v>22.6</v>
      </c>
      <c r="J35495" s="6">
        <f t="shared" si="555"/>
        <v>0</v>
      </c>
    </row>
    <row r="35496" spans="1:10">
      <c r="A35496" s="1">
        <v>42261.482638888891</v>
      </c>
      <c r="B35496">
        <v>482</v>
      </c>
      <c r="C35496">
        <v>62</v>
      </c>
      <c r="D35496">
        <v>31</v>
      </c>
      <c r="E35496">
        <v>0</v>
      </c>
      <c r="F35496">
        <v>60</v>
      </c>
      <c r="G35496">
        <v>1</v>
      </c>
      <c r="H35496">
        <v>0</v>
      </c>
      <c r="I35496">
        <v>23</v>
      </c>
      <c r="J35496" s="6">
        <f t="shared" si="555"/>
        <v>0</v>
      </c>
    </row>
    <row r="35497" spans="1:10">
      <c r="A35497" s="1">
        <v>42261.486111111109</v>
      </c>
      <c r="B35497">
        <v>447</v>
      </c>
      <c r="C35497">
        <v>59.4</v>
      </c>
      <c r="D35497">
        <v>31.4</v>
      </c>
      <c r="E35497">
        <v>0</v>
      </c>
      <c r="F35497">
        <v>67</v>
      </c>
      <c r="G35497">
        <v>3</v>
      </c>
      <c r="H35497">
        <v>1</v>
      </c>
      <c r="I35497">
        <v>22.7</v>
      </c>
      <c r="J35497" s="6">
        <f t="shared" si="555"/>
        <v>0.27777777777777779</v>
      </c>
    </row>
    <row r="35498" spans="1:10">
      <c r="A35498" s="1">
        <v>42261.489583333336</v>
      </c>
      <c r="B35498">
        <v>1143</v>
      </c>
      <c r="C35498">
        <v>58</v>
      </c>
      <c r="D35498">
        <v>31.7</v>
      </c>
      <c r="E35498">
        <v>0</v>
      </c>
      <c r="F35498">
        <v>48</v>
      </c>
      <c r="G35498">
        <v>3</v>
      </c>
      <c r="H35498">
        <v>3</v>
      </c>
      <c r="I35498">
        <v>22.6</v>
      </c>
      <c r="J35498" s="6">
        <f t="shared" si="555"/>
        <v>0.83333333333333337</v>
      </c>
    </row>
    <row r="35499" spans="1:10">
      <c r="A35499" s="1">
        <v>42261.493055555555</v>
      </c>
      <c r="B35499">
        <v>936</v>
      </c>
      <c r="C35499">
        <v>56.6</v>
      </c>
      <c r="D35499">
        <v>32.4</v>
      </c>
      <c r="E35499">
        <v>0</v>
      </c>
      <c r="F35499">
        <v>76</v>
      </c>
      <c r="G35499">
        <v>3</v>
      </c>
      <c r="H35499">
        <v>0</v>
      </c>
      <c r="I35499">
        <v>22.8</v>
      </c>
      <c r="J35499" s="6">
        <f t="shared" si="555"/>
        <v>0</v>
      </c>
    </row>
    <row r="35500" spans="1:10">
      <c r="A35500" s="1">
        <v>42261.496527777781</v>
      </c>
      <c r="B35500">
        <v>992</v>
      </c>
      <c r="C35500">
        <v>54.8</v>
      </c>
      <c r="D35500">
        <v>33.200000000000003</v>
      </c>
      <c r="E35500">
        <v>0</v>
      </c>
      <c r="F35500">
        <v>176</v>
      </c>
      <c r="G35500">
        <v>1</v>
      </c>
      <c r="H35500">
        <v>0</v>
      </c>
      <c r="I35500">
        <v>23</v>
      </c>
      <c r="J35500" s="6">
        <f t="shared" si="555"/>
        <v>0</v>
      </c>
    </row>
    <row r="35501" spans="1:10">
      <c r="A35501" s="1">
        <v>42261.5</v>
      </c>
      <c r="B35501">
        <v>1012</v>
      </c>
      <c r="C35501">
        <v>53.9</v>
      </c>
      <c r="D35501">
        <v>33</v>
      </c>
      <c r="E35501">
        <v>0</v>
      </c>
      <c r="F35501">
        <v>120</v>
      </c>
      <c r="G35501">
        <v>6</v>
      </c>
      <c r="H35501">
        <v>4</v>
      </c>
      <c r="I35501">
        <v>22.6</v>
      </c>
      <c r="J35501" s="6">
        <f t="shared" si="555"/>
        <v>1.1111111111111112</v>
      </c>
    </row>
    <row r="35502" spans="1:10">
      <c r="A35502" s="1">
        <v>42261.503472222219</v>
      </c>
      <c r="B35502">
        <v>1008</v>
      </c>
      <c r="C35502">
        <v>55.1</v>
      </c>
      <c r="D35502">
        <v>32.5</v>
      </c>
      <c r="E35502">
        <v>0</v>
      </c>
      <c r="F35502">
        <v>22</v>
      </c>
      <c r="G35502">
        <v>6</v>
      </c>
      <c r="H35502">
        <v>1</v>
      </c>
      <c r="I35502">
        <v>22.5</v>
      </c>
      <c r="J35502" s="6">
        <f t="shared" si="555"/>
        <v>0.27777777777777779</v>
      </c>
    </row>
    <row r="35503" spans="1:10">
      <c r="A35503" s="1">
        <v>42261.506944444445</v>
      </c>
      <c r="B35503">
        <v>923</v>
      </c>
      <c r="C35503">
        <v>54.5</v>
      </c>
      <c r="D35503">
        <v>32.299999999999997</v>
      </c>
      <c r="E35503">
        <v>0</v>
      </c>
      <c r="F35503">
        <v>39</v>
      </c>
      <c r="G35503">
        <v>6</v>
      </c>
      <c r="H35503">
        <v>1</v>
      </c>
      <c r="I35503">
        <v>22.1</v>
      </c>
      <c r="J35503" s="6">
        <f t="shared" si="555"/>
        <v>0.27777777777777779</v>
      </c>
    </row>
    <row r="35504" spans="1:10">
      <c r="A35504" s="1">
        <v>42261.510416666664</v>
      </c>
      <c r="B35504">
        <v>420</v>
      </c>
      <c r="C35504">
        <v>56.5</v>
      </c>
      <c r="D35504">
        <v>31.4</v>
      </c>
      <c r="E35504">
        <v>0</v>
      </c>
      <c r="F35504">
        <v>28</v>
      </c>
      <c r="G35504">
        <v>4</v>
      </c>
      <c r="H35504">
        <v>0</v>
      </c>
      <c r="I35504">
        <v>21.9</v>
      </c>
      <c r="J35504" s="6">
        <f t="shared" si="555"/>
        <v>0</v>
      </c>
    </row>
    <row r="35505" spans="1:10">
      <c r="A35505" s="1">
        <v>42261.513888888891</v>
      </c>
      <c r="B35505">
        <v>399</v>
      </c>
      <c r="C35505">
        <v>55.5</v>
      </c>
      <c r="D35505">
        <v>31.9</v>
      </c>
      <c r="E35505">
        <v>0</v>
      </c>
      <c r="F35505">
        <v>310</v>
      </c>
      <c r="G35505">
        <v>0</v>
      </c>
      <c r="H35505">
        <v>0</v>
      </c>
      <c r="I35505">
        <v>22</v>
      </c>
      <c r="J35505" s="6">
        <f t="shared" si="555"/>
        <v>0</v>
      </c>
    </row>
    <row r="35506" spans="1:10">
      <c r="A35506" s="1">
        <v>42261.517361111109</v>
      </c>
      <c r="B35506">
        <v>358</v>
      </c>
      <c r="C35506">
        <v>58.8</v>
      </c>
      <c r="D35506">
        <v>31.3</v>
      </c>
      <c r="E35506">
        <v>0</v>
      </c>
      <c r="F35506">
        <v>358</v>
      </c>
      <c r="G35506">
        <v>3</v>
      </c>
      <c r="H35506">
        <v>3</v>
      </c>
      <c r="I35506">
        <v>22.4</v>
      </c>
      <c r="J35506" s="6">
        <f t="shared" si="555"/>
        <v>0.83333333333333337</v>
      </c>
    </row>
    <row r="35507" spans="1:10">
      <c r="A35507" s="1">
        <v>42261.520833333336</v>
      </c>
      <c r="B35507">
        <v>363</v>
      </c>
      <c r="C35507">
        <v>60.8</v>
      </c>
      <c r="D35507">
        <v>30.6</v>
      </c>
      <c r="E35507">
        <v>0</v>
      </c>
      <c r="F35507">
        <v>40</v>
      </c>
      <c r="G35507">
        <v>1</v>
      </c>
      <c r="H35507">
        <v>0</v>
      </c>
      <c r="I35507">
        <v>22.3</v>
      </c>
      <c r="J35507" s="6">
        <f t="shared" si="555"/>
        <v>0</v>
      </c>
    </row>
    <row r="35508" spans="1:10">
      <c r="A35508" s="1">
        <v>42261.524305555555</v>
      </c>
      <c r="B35508">
        <v>1040</v>
      </c>
      <c r="C35508">
        <v>62.2</v>
      </c>
      <c r="D35508">
        <v>30.4</v>
      </c>
      <c r="E35508">
        <v>0</v>
      </c>
      <c r="F35508">
        <v>80</v>
      </c>
      <c r="G35508">
        <v>3</v>
      </c>
      <c r="H35508">
        <v>0</v>
      </c>
      <c r="I35508">
        <v>22.5</v>
      </c>
      <c r="J35508" s="6">
        <f t="shared" si="555"/>
        <v>0</v>
      </c>
    </row>
    <row r="35509" spans="1:10">
      <c r="A35509" s="1">
        <v>42261.527777777781</v>
      </c>
      <c r="B35509">
        <v>1073</v>
      </c>
      <c r="C35509">
        <v>57.7</v>
      </c>
      <c r="D35509">
        <v>32.200000000000003</v>
      </c>
      <c r="E35509">
        <v>0</v>
      </c>
      <c r="F35509">
        <v>84</v>
      </c>
      <c r="G35509">
        <v>3</v>
      </c>
      <c r="H35509">
        <v>1</v>
      </c>
      <c r="I35509">
        <v>23</v>
      </c>
      <c r="J35509" s="6">
        <f t="shared" si="555"/>
        <v>0.27777777777777779</v>
      </c>
    </row>
    <row r="35510" spans="1:10">
      <c r="A35510" s="1">
        <v>42261.53125</v>
      </c>
      <c r="B35510">
        <v>1101</v>
      </c>
      <c r="C35510">
        <v>54</v>
      </c>
      <c r="D35510">
        <v>33.299999999999997</v>
      </c>
      <c r="E35510">
        <v>0</v>
      </c>
      <c r="F35510">
        <v>62</v>
      </c>
      <c r="G35510">
        <v>8</v>
      </c>
      <c r="H35510">
        <v>1</v>
      </c>
      <c r="I35510">
        <v>22.9</v>
      </c>
      <c r="J35510" s="6">
        <f t="shared" si="555"/>
        <v>0.27777777777777779</v>
      </c>
    </row>
    <row r="35511" spans="1:10">
      <c r="A35511" s="1">
        <v>42261.534722222219</v>
      </c>
      <c r="B35511">
        <v>1084</v>
      </c>
      <c r="C35511">
        <v>53.6</v>
      </c>
      <c r="D35511">
        <v>32.700000000000003</v>
      </c>
      <c r="E35511">
        <v>0</v>
      </c>
      <c r="F35511">
        <v>8</v>
      </c>
      <c r="G35511">
        <v>6</v>
      </c>
      <c r="H35511">
        <v>1</v>
      </c>
      <c r="I35511">
        <v>22.2</v>
      </c>
      <c r="J35511" s="6">
        <f t="shared" si="555"/>
        <v>0.27777777777777779</v>
      </c>
    </row>
    <row r="35512" spans="1:10">
      <c r="A35512" s="1">
        <v>42261.538194444445</v>
      </c>
      <c r="B35512">
        <v>930</v>
      </c>
      <c r="C35512">
        <v>56.3</v>
      </c>
      <c r="D35512">
        <v>33.1</v>
      </c>
      <c r="E35512">
        <v>0</v>
      </c>
      <c r="F35512">
        <v>59</v>
      </c>
      <c r="G35512">
        <v>4</v>
      </c>
      <c r="H35512">
        <v>0</v>
      </c>
      <c r="I35512">
        <v>23.4</v>
      </c>
      <c r="J35512" s="6">
        <f t="shared" si="555"/>
        <v>0</v>
      </c>
    </row>
    <row r="35513" spans="1:10">
      <c r="A35513" s="1">
        <v>42261.541666666664</v>
      </c>
      <c r="B35513">
        <v>1077</v>
      </c>
      <c r="C35513">
        <v>51.9</v>
      </c>
      <c r="D35513">
        <v>33.9</v>
      </c>
      <c r="E35513">
        <v>0</v>
      </c>
      <c r="F35513">
        <v>73</v>
      </c>
      <c r="G35513">
        <v>3</v>
      </c>
      <c r="H35513">
        <v>0</v>
      </c>
      <c r="I35513">
        <v>22.8</v>
      </c>
      <c r="J35513" s="6">
        <f t="shared" si="555"/>
        <v>0</v>
      </c>
    </row>
    <row r="35514" spans="1:10">
      <c r="A35514" s="1">
        <v>42261.545138888891</v>
      </c>
      <c r="B35514">
        <v>1082</v>
      </c>
      <c r="C35514">
        <v>50.3</v>
      </c>
      <c r="D35514">
        <v>34.4</v>
      </c>
      <c r="E35514">
        <v>0</v>
      </c>
      <c r="F35514">
        <v>97</v>
      </c>
      <c r="G35514">
        <v>6</v>
      </c>
      <c r="H35514">
        <v>4</v>
      </c>
      <c r="I35514">
        <v>22.7</v>
      </c>
      <c r="J35514" s="6">
        <f t="shared" si="555"/>
        <v>1.1111111111111112</v>
      </c>
    </row>
    <row r="35515" spans="1:10">
      <c r="A35515" s="1">
        <v>42261.548611111109</v>
      </c>
      <c r="B35515">
        <v>1080</v>
      </c>
      <c r="C35515">
        <v>47.9</v>
      </c>
      <c r="D35515">
        <v>35.1</v>
      </c>
      <c r="E35515">
        <v>0</v>
      </c>
      <c r="F35515">
        <v>120</v>
      </c>
      <c r="G35515">
        <v>4</v>
      </c>
      <c r="H35515">
        <v>1</v>
      </c>
      <c r="I35515">
        <v>22.5</v>
      </c>
      <c r="J35515" s="6">
        <f t="shared" si="555"/>
        <v>0.27777777777777779</v>
      </c>
    </row>
    <row r="35516" spans="1:10">
      <c r="A35516" s="1">
        <v>42261.552083333336</v>
      </c>
      <c r="B35516">
        <v>287</v>
      </c>
      <c r="C35516">
        <v>47.5</v>
      </c>
      <c r="D35516">
        <v>34.700000000000003</v>
      </c>
      <c r="E35516">
        <v>0</v>
      </c>
      <c r="F35516">
        <v>50</v>
      </c>
      <c r="G35516">
        <v>8</v>
      </c>
      <c r="H35516">
        <v>1</v>
      </c>
      <c r="I35516">
        <v>22</v>
      </c>
      <c r="J35516" s="6">
        <f t="shared" si="555"/>
        <v>0.27777777777777779</v>
      </c>
    </row>
    <row r="35517" spans="1:10">
      <c r="A35517" s="1">
        <v>42261.555555555555</v>
      </c>
      <c r="B35517">
        <v>391</v>
      </c>
      <c r="C35517">
        <v>52.1</v>
      </c>
      <c r="D35517">
        <v>32.9</v>
      </c>
      <c r="E35517">
        <v>0</v>
      </c>
      <c r="F35517">
        <v>1</v>
      </c>
      <c r="G35517">
        <v>1</v>
      </c>
      <c r="H35517">
        <v>0</v>
      </c>
      <c r="I35517">
        <v>21.9</v>
      </c>
      <c r="J35517" s="6">
        <f t="shared" si="555"/>
        <v>0</v>
      </c>
    </row>
    <row r="35518" spans="1:10">
      <c r="A35518" s="1">
        <v>42261.559027777781</v>
      </c>
      <c r="B35518">
        <v>808</v>
      </c>
      <c r="C35518">
        <v>53.5</v>
      </c>
      <c r="D35518">
        <v>32.799999999999997</v>
      </c>
      <c r="E35518">
        <v>0</v>
      </c>
      <c r="F35518">
        <v>81</v>
      </c>
      <c r="G35518">
        <v>3</v>
      </c>
      <c r="H35518">
        <v>0</v>
      </c>
      <c r="I35518">
        <v>22.3</v>
      </c>
      <c r="J35518" s="6">
        <f t="shared" si="555"/>
        <v>0</v>
      </c>
    </row>
    <row r="35519" spans="1:10">
      <c r="A35519" s="1">
        <v>42261.5625</v>
      </c>
      <c r="B35519">
        <v>971</v>
      </c>
      <c r="C35519">
        <v>54</v>
      </c>
      <c r="D35519">
        <v>33.200000000000003</v>
      </c>
      <c r="E35519">
        <v>0</v>
      </c>
      <c r="F35519">
        <v>29</v>
      </c>
      <c r="G35519">
        <v>0</v>
      </c>
      <c r="H35519">
        <v>0</v>
      </c>
      <c r="I35519">
        <v>22.8</v>
      </c>
      <c r="J35519" s="6">
        <f t="shared" si="555"/>
        <v>0</v>
      </c>
    </row>
    <row r="35520" spans="1:10">
      <c r="A35520" s="1">
        <v>42261.565972222219</v>
      </c>
      <c r="B35520">
        <v>1131</v>
      </c>
      <c r="C35520">
        <v>54</v>
      </c>
      <c r="D35520">
        <v>33.299999999999997</v>
      </c>
      <c r="E35520">
        <v>0</v>
      </c>
      <c r="F35520">
        <v>52</v>
      </c>
      <c r="G35520">
        <v>8</v>
      </c>
      <c r="H35520">
        <v>0</v>
      </c>
      <c r="I35520">
        <v>22.9</v>
      </c>
      <c r="J35520" s="6">
        <f t="shared" si="555"/>
        <v>0</v>
      </c>
    </row>
    <row r="35521" spans="1:10">
      <c r="A35521" s="1">
        <v>42261.569444444445</v>
      </c>
      <c r="B35521">
        <v>714</v>
      </c>
      <c r="C35521">
        <v>50.4</v>
      </c>
      <c r="D35521">
        <v>34.299999999999997</v>
      </c>
      <c r="E35521">
        <v>0</v>
      </c>
      <c r="F35521">
        <v>86</v>
      </c>
      <c r="G35521">
        <v>4</v>
      </c>
      <c r="H35521">
        <v>1</v>
      </c>
      <c r="I35521">
        <v>22.6</v>
      </c>
      <c r="J35521" s="6">
        <f t="shared" si="555"/>
        <v>0.27777777777777779</v>
      </c>
    </row>
    <row r="35522" spans="1:10">
      <c r="A35522" s="1">
        <v>42261.572916666664</v>
      </c>
      <c r="B35522">
        <v>250</v>
      </c>
      <c r="C35522">
        <v>50.2</v>
      </c>
      <c r="D35522">
        <v>33.700000000000003</v>
      </c>
      <c r="E35522">
        <v>0</v>
      </c>
      <c r="F35522">
        <v>98</v>
      </c>
      <c r="G35522">
        <v>3</v>
      </c>
      <c r="H35522">
        <v>0</v>
      </c>
      <c r="I35522">
        <v>22</v>
      </c>
      <c r="J35522" s="6">
        <f t="shared" si="555"/>
        <v>0</v>
      </c>
    </row>
    <row r="35523" spans="1:10">
      <c r="A35523" s="1">
        <v>42261.576388888891</v>
      </c>
      <c r="B35523">
        <v>221</v>
      </c>
      <c r="C35523">
        <v>54.3</v>
      </c>
      <c r="D35523">
        <v>32.299999999999997</v>
      </c>
      <c r="E35523">
        <v>0</v>
      </c>
      <c r="F35523">
        <v>18</v>
      </c>
      <c r="G35523">
        <v>0</v>
      </c>
      <c r="H35523">
        <v>0</v>
      </c>
      <c r="I35523">
        <v>22</v>
      </c>
      <c r="J35523" s="6">
        <f t="shared" ref="J35523:J35586" si="556">H35523*5/18</f>
        <v>0</v>
      </c>
    </row>
    <row r="35524" spans="1:10">
      <c r="A35524" s="1">
        <v>42261.579861111109</v>
      </c>
      <c r="B35524">
        <v>248</v>
      </c>
      <c r="C35524">
        <v>58.1</v>
      </c>
      <c r="D35524">
        <v>31.3</v>
      </c>
      <c r="E35524">
        <v>0</v>
      </c>
      <c r="F35524">
        <v>148</v>
      </c>
      <c r="G35524">
        <v>0</v>
      </c>
      <c r="H35524">
        <v>0</v>
      </c>
      <c r="I35524">
        <v>22.2</v>
      </c>
      <c r="J35524" s="6">
        <f t="shared" si="556"/>
        <v>0</v>
      </c>
    </row>
    <row r="35525" spans="1:10">
      <c r="A35525" s="1">
        <v>42261.583333333336</v>
      </c>
      <c r="B35525">
        <v>217</v>
      </c>
      <c r="C35525">
        <v>61.9</v>
      </c>
      <c r="D35525">
        <v>30.9</v>
      </c>
      <c r="E35525">
        <v>0</v>
      </c>
      <c r="F35525">
        <v>48</v>
      </c>
      <c r="G35525">
        <v>0</v>
      </c>
      <c r="H35525">
        <v>0</v>
      </c>
      <c r="I35525">
        <v>22.9</v>
      </c>
      <c r="J35525" s="6">
        <f t="shared" si="556"/>
        <v>0</v>
      </c>
    </row>
    <row r="35526" spans="1:10">
      <c r="A35526" s="1">
        <v>42261.586805555555</v>
      </c>
      <c r="B35526">
        <v>192</v>
      </c>
      <c r="C35526">
        <v>64.3</v>
      </c>
      <c r="D35526">
        <v>30.6</v>
      </c>
      <c r="E35526">
        <v>0</v>
      </c>
      <c r="F35526">
        <v>18</v>
      </c>
      <c r="G35526">
        <v>0</v>
      </c>
      <c r="H35526">
        <v>0</v>
      </c>
      <c r="I35526">
        <v>23.3</v>
      </c>
      <c r="J35526" s="6">
        <f t="shared" si="556"/>
        <v>0</v>
      </c>
    </row>
    <row r="35527" spans="1:10">
      <c r="A35527" s="1">
        <v>42261.590277777781</v>
      </c>
      <c r="B35527">
        <v>260</v>
      </c>
      <c r="C35527">
        <v>66.5</v>
      </c>
      <c r="D35527">
        <v>29.9</v>
      </c>
      <c r="E35527">
        <v>0</v>
      </c>
      <c r="F35527">
        <v>26</v>
      </c>
      <c r="G35527">
        <v>4</v>
      </c>
      <c r="H35527">
        <v>0</v>
      </c>
      <c r="I35527">
        <v>23.1</v>
      </c>
      <c r="J35527" s="6">
        <f t="shared" si="556"/>
        <v>0</v>
      </c>
    </row>
    <row r="35528" spans="1:10">
      <c r="A35528" s="1">
        <v>42261.59375</v>
      </c>
      <c r="B35528">
        <v>253</v>
      </c>
      <c r="C35528">
        <v>67.3</v>
      </c>
      <c r="D35528">
        <v>29.7</v>
      </c>
      <c r="E35528">
        <v>0</v>
      </c>
      <c r="F35528">
        <v>353</v>
      </c>
      <c r="G35528">
        <v>3</v>
      </c>
      <c r="H35528">
        <v>0</v>
      </c>
      <c r="I35528">
        <v>23.1</v>
      </c>
      <c r="J35528" s="6">
        <f t="shared" si="556"/>
        <v>0</v>
      </c>
    </row>
    <row r="35529" spans="1:10">
      <c r="A35529" s="1">
        <v>42261.597222222219</v>
      </c>
      <c r="B35529">
        <v>221</v>
      </c>
      <c r="C35529">
        <v>67.900000000000006</v>
      </c>
      <c r="D35529">
        <v>29.6</v>
      </c>
      <c r="E35529">
        <v>0</v>
      </c>
      <c r="F35529">
        <v>358</v>
      </c>
      <c r="G35529">
        <v>1</v>
      </c>
      <c r="H35529">
        <v>1</v>
      </c>
      <c r="I35529">
        <v>23.2</v>
      </c>
      <c r="J35529" s="6">
        <f t="shared" si="556"/>
        <v>0.27777777777777779</v>
      </c>
    </row>
    <row r="35530" spans="1:10">
      <c r="A35530" s="1">
        <v>42261.600694444445</v>
      </c>
      <c r="B35530">
        <v>205</v>
      </c>
      <c r="C35530">
        <v>68.099999999999994</v>
      </c>
      <c r="D35530">
        <v>29.3</v>
      </c>
      <c r="E35530">
        <v>0</v>
      </c>
      <c r="F35530">
        <v>1</v>
      </c>
      <c r="G35530">
        <v>11</v>
      </c>
      <c r="H35530">
        <v>0</v>
      </c>
      <c r="I35530">
        <v>23</v>
      </c>
      <c r="J35530" s="6">
        <f t="shared" si="556"/>
        <v>0</v>
      </c>
    </row>
    <row r="35531" spans="1:10">
      <c r="A35531" s="1">
        <v>42261.604166666664</v>
      </c>
      <c r="B35531">
        <v>220</v>
      </c>
      <c r="C35531">
        <v>67.8</v>
      </c>
      <c r="D35531">
        <v>29.1</v>
      </c>
      <c r="E35531">
        <v>0</v>
      </c>
      <c r="F35531">
        <v>40</v>
      </c>
      <c r="G35531">
        <v>9</v>
      </c>
      <c r="H35531">
        <v>1</v>
      </c>
      <c r="I35531">
        <v>22.7</v>
      </c>
      <c r="J35531" s="6">
        <f t="shared" si="556"/>
        <v>0.27777777777777779</v>
      </c>
    </row>
    <row r="35532" spans="1:10">
      <c r="A35532" s="1">
        <v>42261.607638888891</v>
      </c>
      <c r="B35532">
        <v>219</v>
      </c>
      <c r="C35532">
        <v>67.7</v>
      </c>
      <c r="D35532">
        <v>29.1</v>
      </c>
      <c r="E35532">
        <v>0</v>
      </c>
      <c r="F35532">
        <v>8</v>
      </c>
      <c r="G35532">
        <v>3</v>
      </c>
      <c r="H35532">
        <v>0</v>
      </c>
      <c r="I35532">
        <v>22.7</v>
      </c>
      <c r="J35532" s="6">
        <f t="shared" si="556"/>
        <v>0</v>
      </c>
    </row>
    <row r="35533" spans="1:10">
      <c r="A35533" s="1">
        <v>42261.611111111109</v>
      </c>
      <c r="B35533">
        <v>126</v>
      </c>
      <c r="C35533">
        <v>68.599999999999994</v>
      </c>
      <c r="D35533">
        <v>29.1</v>
      </c>
      <c r="E35533">
        <v>0</v>
      </c>
      <c r="F35533">
        <v>81</v>
      </c>
      <c r="G35533">
        <v>1</v>
      </c>
      <c r="H35533">
        <v>0</v>
      </c>
      <c r="I35533">
        <v>22.9</v>
      </c>
      <c r="J35533" s="6">
        <f t="shared" si="556"/>
        <v>0</v>
      </c>
    </row>
    <row r="35534" spans="1:10">
      <c r="A35534" s="1">
        <v>42261.614583333336</v>
      </c>
      <c r="B35534">
        <v>134</v>
      </c>
      <c r="C35534">
        <v>69.5</v>
      </c>
      <c r="D35534">
        <v>28.9</v>
      </c>
      <c r="E35534">
        <v>0</v>
      </c>
      <c r="F35534">
        <v>5</v>
      </c>
      <c r="G35534">
        <v>4</v>
      </c>
      <c r="H35534">
        <v>0</v>
      </c>
      <c r="I35534">
        <v>22.9</v>
      </c>
      <c r="J35534" s="6">
        <f t="shared" si="556"/>
        <v>0</v>
      </c>
    </row>
    <row r="35535" spans="1:10">
      <c r="A35535" s="1">
        <v>42261.618055555555</v>
      </c>
      <c r="B35535">
        <v>146</v>
      </c>
      <c r="C35535">
        <v>68.3</v>
      </c>
      <c r="D35535">
        <v>28.7</v>
      </c>
      <c r="E35535">
        <v>0</v>
      </c>
      <c r="F35535">
        <v>358</v>
      </c>
      <c r="G35535">
        <v>6</v>
      </c>
      <c r="H35535">
        <v>0</v>
      </c>
      <c r="I35535">
        <v>22.4</v>
      </c>
      <c r="J35535" s="6">
        <f t="shared" si="556"/>
        <v>0</v>
      </c>
    </row>
    <row r="35536" spans="1:10">
      <c r="A35536" s="1">
        <v>42261.621527777781</v>
      </c>
      <c r="B35536">
        <v>116</v>
      </c>
      <c r="C35536">
        <v>69.400000000000006</v>
      </c>
      <c r="D35536">
        <v>28.7</v>
      </c>
      <c r="E35536">
        <v>0</v>
      </c>
      <c r="F35536">
        <v>203</v>
      </c>
      <c r="G35536">
        <v>3</v>
      </c>
      <c r="H35536">
        <v>3</v>
      </c>
      <c r="I35536">
        <v>22.7</v>
      </c>
      <c r="J35536" s="6">
        <f t="shared" si="556"/>
        <v>0.83333333333333337</v>
      </c>
    </row>
    <row r="35537" spans="1:10">
      <c r="A35537" s="1">
        <v>42261.625</v>
      </c>
      <c r="B35537">
        <v>51</v>
      </c>
      <c r="C35537">
        <v>71.7</v>
      </c>
      <c r="D35537">
        <v>27.6</v>
      </c>
      <c r="E35537">
        <v>0</v>
      </c>
      <c r="F35537">
        <v>172</v>
      </c>
      <c r="G35537">
        <v>17</v>
      </c>
      <c r="H35537">
        <v>12</v>
      </c>
      <c r="I35537">
        <v>22.1</v>
      </c>
      <c r="J35537" s="6">
        <f t="shared" si="556"/>
        <v>3.3333333333333335</v>
      </c>
    </row>
    <row r="35538" spans="1:10">
      <c r="A35538" s="1">
        <v>42261.628472222219</v>
      </c>
      <c r="B35538">
        <v>52</v>
      </c>
      <c r="C35538">
        <v>78.2</v>
      </c>
      <c r="D35538">
        <v>26.2</v>
      </c>
      <c r="E35538">
        <v>0.2</v>
      </c>
      <c r="F35538">
        <v>162</v>
      </c>
      <c r="G35538">
        <v>25</v>
      </c>
      <c r="H35538">
        <v>12</v>
      </c>
      <c r="I35538">
        <v>22.2</v>
      </c>
      <c r="J35538" s="6">
        <f t="shared" si="556"/>
        <v>3.3333333333333335</v>
      </c>
    </row>
    <row r="35539" spans="1:10">
      <c r="A35539" s="1">
        <v>42261.631944444445</v>
      </c>
      <c r="B35539">
        <v>56</v>
      </c>
      <c r="C35539">
        <v>82.4</v>
      </c>
      <c r="D35539">
        <v>25.7</v>
      </c>
      <c r="E35539">
        <v>0.2</v>
      </c>
      <c r="F35539">
        <v>240</v>
      </c>
      <c r="G35539">
        <v>17</v>
      </c>
      <c r="H35539">
        <v>16</v>
      </c>
      <c r="I35539">
        <v>22.5</v>
      </c>
      <c r="J35539" s="6">
        <f t="shared" si="556"/>
        <v>4.4444444444444446</v>
      </c>
    </row>
    <row r="35540" spans="1:10">
      <c r="A35540" s="1">
        <v>42261.635416666664</v>
      </c>
      <c r="B35540">
        <v>57</v>
      </c>
      <c r="C35540">
        <v>83</v>
      </c>
      <c r="D35540">
        <v>25.6</v>
      </c>
      <c r="E35540">
        <v>0</v>
      </c>
      <c r="F35540">
        <v>231</v>
      </c>
      <c r="G35540">
        <v>17</v>
      </c>
      <c r="H35540">
        <v>6</v>
      </c>
      <c r="I35540">
        <v>22.5</v>
      </c>
      <c r="J35540" s="6">
        <f t="shared" si="556"/>
        <v>1.6666666666666667</v>
      </c>
    </row>
    <row r="35541" spans="1:10">
      <c r="A35541" s="1">
        <v>42261.638888888891</v>
      </c>
      <c r="B35541">
        <v>45</v>
      </c>
      <c r="C35541">
        <v>83.7</v>
      </c>
      <c r="D35541">
        <v>25.4</v>
      </c>
      <c r="E35541">
        <v>0.2</v>
      </c>
      <c r="F35541">
        <v>258</v>
      </c>
      <c r="G35541">
        <v>6</v>
      </c>
      <c r="H35541">
        <v>1</v>
      </c>
      <c r="I35541">
        <v>22.5</v>
      </c>
      <c r="J35541" s="6">
        <f t="shared" si="556"/>
        <v>0.27777777777777779</v>
      </c>
    </row>
    <row r="35542" spans="1:10">
      <c r="A35542" s="1">
        <v>42261.642361111109</v>
      </c>
      <c r="B35542">
        <v>45</v>
      </c>
      <c r="C35542">
        <v>81.099999999999994</v>
      </c>
      <c r="D35542">
        <v>25.5</v>
      </c>
      <c r="E35542">
        <v>0</v>
      </c>
      <c r="F35542">
        <v>262</v>
      </c>
      <c r="G35542">
        <v>12</v>
      </c>
      <c r="H35542">
        <v>1</v>
      </c>
      <c r="I35542">
        <v>22.1</v>
      </c>
      <c r="J35542" s="6">
        <f t="shared" si="556"/>
        <v>0.27777777777777779</v>
      </c>
    </row>
    <row r="35543" spans="1:10">
      <c r="A35543" s="1">
        <v>42261.645833333336</v>
      </c>
      <c r="B35543">
        <v>48</v>
      </c>
      <c r="C35543">
        <v>79.900000000000006</v>
      </c>
      <c r="D35543">
        <v>25.4</v>
      </c>
      <c r="E35543">
        <v>0</v>
      </c>
      <c r="F35543">
        <v>230</v>
      </c>
      <c r="G35543">
        <v>16</v>
      </c>
      <c r="H35543">
        <v>16</v>
      </c>
      <c r="I35543">
        <v>21.7</v>
      </c>
      <c r="J35543" s="6">
        <f t="shared" si="556"/>
        <v>4.4444444444444446</v>
      </c>
    </row>
    <row r="35544" spans="1:10">
      <c r="A35544" s="1">
        <v>42261.649305555555</v>
      </c>
      <c r="B35544">
        <v>57</v>
      </c>
      <c r="C35544">
        <v>80.7</v>
      </c>
      <c r="D35544">
        <v>25.2</v>
      </c>
      <c r="E35544">
        <v>0</v>
      </c>
      <c r="F35544">
        <v>245</v>
      </c>
      <c r="G35544">
        <v>16</v>
      </c>
      <c r="H35544">
        <v>3</v>
      </c>
      <c r="I35544">
        <v>21.7</v>
      </c>
      <c r="J35544" s="6">
        <f t="shared" si="556"/>
        <v>0.83333333333333337</v>
      </c>
    </row>
    <row r="35545" spans="1:10">
      <c r="A35545" s="1">
        <v>42261.652777777781</v>
      </c>
      <c r="B35545">
        <v>59</v>
      </c>
      <c r="C35545">
        <v>81</v>
      </c>
      <c r="D35545">
        <v>25</v>
      </c>
      <c r="E35545">
        <v>0.2</v>
      </c>
      <c r="F35545">
        <v>241</v>
      </c>
      <c r="G35545">
        <v>11</v>
      </c>
      <c r="H35545">
        <v>9</v>
      </c>
      <c r="I35545">
        <v>21.6</v>
      </c>
      <c r="J35545" s="6">
        <f t="shared" si="556"/>
        <v>2.5</v>
      </c>
    </row>
    <row r="35546" spans="1:10">
      <c r="A35546" s="1">
        <v>42261.65625</v>
      </c>
      <c r="B35546">
        <v>58</v>
      </c>
      <c r="C35546">
        <v>80.5</v>
      </c>
      <c r="D35546">
        <v>25</v>
      </c>
      <c r="E35546">
        <v>0</v>
      </c>
      <c r="F35546">
        <v>242</v>
      </c>
      <c r="G35546">
        <v>11</v>
      </c>
      <c r="H35546">
        <v>8</v>
      </c>
      <c r="I35546">
        <v>21.5</v>
      </c>
      <c r="J35546" s="6">
        <f t="shared" si="556"/>
        <v>2.2222222222222223</v>
      </c>
    </row>
    <row r="35547" spans="1:10">
      <c r="A35547" s="1">
        <v>42261.659722222219</v>
      </c>
      <c r="B35547">
        <v>60</v>
      </c>
      <c r="C35547">
        <v>81</v>
      </c>
      <c r="D35547">
        <v>24.9</v>
      </c>
      <c r="E35547">
        <v>0</v>
      </c>
      <c r="F35547">
        <v>256</v>
      </c>
      <c r="G35547">
        <v>16</v>
      </c>
      <c r="H35547">
        <v>16</v>
      </c>
      <c r="I35547">
        <v>21.5</v>
      </c>
      <c r="J35547" s="6">
        <f t="shared" si="556"/>
        <v>4.4444444444444446</v>
      </c>
    </row>
    <row r="35548" spans="1:10">
      <c r="A35548" s="1">
        <v>42261.663194444445</v>
      </c>
      <c r="B35548">
        <v>67</v>
      </c>
      <c r="C35548">
        <v>82.7</v>
      </c>
      <c r="D35548">
        <v>24.6</v>
      </c>
      <c r="E35548">
        <v>0</v>
      </c>
      <c r="F35548">
        <v>268</v>
      </c>
      <c r="G35548">
        <v>16</v>
      </c>
      <c r="H35548">
        <v>4</v>
      </c>
      <c r="I35548">
        <v>21.5</v>
      </c>
      <c r="J35548" s="6">
        <f t="shared" si="556"/>
        <v>1.1111111111111112</v>
      </c>
    </row>
    <row r="35549" spans="1:10">
      <c r="A35549" s="1">
        <v>42261.666666666664</v>
      </c>
      <c r="B35549">
        <v>65</v>
      </c>
      <c r="C35549">
        <v>84.2</v>
      </c>
      <c r="D35549">
        <v>24.6</v>
      </c>
      <c r="E35549">
        <v>0</v>
      </c>
      <c r="F35549">
        <v>242</v>
      </c>
      <c r="G35549">
        <v>9</v>
      </c>
      <c r="H35549">
        <v>1</v>
      </c>
      <c r="I35549">
        <v>21.8</v>
      </c>
      <c r="J35549" s="6">
        <f t="shared" si="556"/>
        <v>0.27777777777777779</v>
      </c>
    </row>
    <row r="35550" spans="1:10">
      <c r="A35550" s="1">
        <v>42261.670138888891</v>
      </c>
      <c r="B35550">
        <v>67</v>
      </c>
      <c r="C35550">
        <v>83.4</v>
      </c>
      <c r="D35550">
        <v>24.8</v>
      </c>
      <c r="E35550">
        <v>0</v>
      </c>
      <c r="F35550">
        <v>224</v>
      </c>
      <c r="G35550">
        <v>8</v>
      </c>
      <c r="H35550">
        <v>6</v>
      </c>
      <c r="I35550">
        <v>21.8</v>
      </c>
      <c r="J35550" s="6">
        <f t="shared" si="556"/>
        <v>1.6666666666666667</v>
      </c>
    </row>
    <row r="35551" spans="1:10">
      <c r="A35551" s="1">
        <v>42261.673611111109</v>
      </c>
      <c r="B35551">
        <v>64</v>
      </c>
      <c r="C35551">
        <v>81.7</v>
      </c>
      <c r="D35551">
        <v>25.1</v>
      </c>
      <c r="E35551">
        <v>0</v>
      </c>
      <c r="F35551">
        <v>234</v>
      </c>
      <c r="G35551">
        <v>9</v>
      </c>
      <c r="H35551">
        <v>8</v>
      </c>
      <c r="I35551">
        <v>21.8</v>
      </c>
      <c r="J35551" s="6">
        <f t="shared" si="556"/>
        <v>2.2222222222222223</v>
      </c>
    </row>
    <row r="35552" spans="1:10">
      <c r="A35552" s="1">
        <v>42261.677083333336</v>
      </c>
      <c r="B35552">
        <v>69</v>
      </c>
      <c r="C35552">
        <v>82.8</v>
      </c>
      <c r="D35552">
        <v>24.9</v>
      </c>
      <c r="E35552">
        <v>0</v>
      </c>
      <c r="F35552">
        <v>237</v>
      </c>
      <c r="G35552">
        <v>11</v>
      </c>
      <c r="H35552">
        <v>6</v>
      </c>
      <c r="I35552">
        <v>21.8</v>
      </c>
      <c r="J35552" s="6">
        <f t="shared" si="556"/>
        <v>1.6666666666666667</v>
      </c>
    </row>
    <row r="35553" spans="1:10">
      <c r="A35553" s="1">
        <v>42261.680555555555</v>
      </c>
      <c r="B35553">
        <v>72</v>
      </c>
      <c r="C35553">
        <v>81.8</v>
      </c>
      <c r="D35553">
        <v>25</v>
      </c>
      <c r="E35553">
        <v>0</v>
      </c>
      <c r="F35553">
        <v>271</v>
      </c>
      <c r="G35553">
        <v>11</v>
      </c>
      <c r="H35553">
        <v>4</v>
      </c>
      <c r="I35553">
        <v>21.7</v>
      </c>
      <c r="J35553" s="6">
        <f t="shared" si="556"/>
        <v>1.1111111111111112</v>
      </c>
    </row>
    <row r="35554" spans="1:10">
      <c r="A35554" s="1">
        <v>42261.684027777781</v>
      </c>
      <c r="B35554">
        <v>75</v>
      </c>
      <c r="C35554">
        <v>80.8</v>
      </c>
      <c r="D35554">
        <v>25.2</v>
      </c>
      <c r="E35554">
        <v>0</v>
      </c>
      <c r="F35554">
        <v>254</v>
      </c>
      <c r="G35554">
        <v>4</v>
      </c>
      <c r="H35554">
        <v>0</v>
      </c>
      <c r="I35554">
        <v>21.7</v>
      </c>
      <c r="J35554" s="6">
        <f t="shared" si="556"/>
        <v>0</v>
      </c>
    </row>
    <row r="35555" spans="1:10">
      <c r="A35555" s="1">
        <v>42261.6875</v>
      </c>
      <c r="B35555">
        <v>78</v>
      </c>
      <c r="C35555">
        <v>78.7</v>
      </c>
      <c r="D35555">
        <v>25.4</v>
      </c>
      <c r="E35555">
        <v>0</v>
      </c>
      <c r="F35555">
        <v>241</v>
      </c>
      <c r="G35555">
        <v>1</v>
      </c>
      <c r="H35555">
        <v>0</v>
      </c>
      <c r="I35555">
        <v>21.5</v>
      </c>
      <c r="J35555" s="6">
        <f t="shared" si="556"/>
        <v>0</v>
      </c>
    </row>
    <row r="35556" spans="1:10">
      <c r="A35556" s="1">
        <v>42261.690972222219</v>
      </c>
      <c r="B35556">
        <v>84</v>
      </c>
      <c r="C35556">
        <v>76.400000000000006</v>
      </c>
      <c r="D35556">
        <v>25.9</v>
      </c>
      <c r="E35556">
        <v>0</v>
      </c>
      <c r="F35556">
        <v>245</v>
      </c>
      <c r="G35556">
        <v>3</v>
      </c>
      <c r="H35556">
        <v>0</v>
      </c>
      <c r="I35556">
        <v>21.5</v>
      </c>
      <c r="J35556" s="6">
        <f t="shared" si="556"/>
        <v>0</v>
      </c>
    </row>
    <row r="35557" spans="1:10">
      <c r="A35557" s="1">
        <v>42261.694444444445</v>
      </c>
      <c r="B35557">
        <v>89</v>
      </c>
      <c r="C35557">
        <v>76</v>
      </c>
      <c r="D35557">
        <v>26.1</v>
      </c>
      <c r="E35557">
        <v>0</v>
      </c>
      <c r="F35557">
        <v>230</v>
      </c>
      <c r="G35557">
        <v>4</v>
      </c>
      <c r="H35557">
        <v>3</v>
      </c>
      <c r="I35557">
        <v>21.6</v>
      </c>
      <c r="J35557" s="6">
        <f t="shared" si="556"/>
        <v>0.83333333333333337</v>
      </c>
    </row>
    <row r="35558" spans="1:10">
      <c r="A35558" s="1">
        <v>42261.697916666664</v>
      </c>
      <c r="B35558">
        <v>85</v>
      </c>
      <c r="C35558">
        <v>76.3</v>
      </c>
      <c r="D35558">
        <v>25.9</v>
      </c>
      <c r="E35558">
        <v>0</v>
      </c>
      <c r="F35558">
        <v>235</v>
      </c>
      <c r="G35558">
        <v>4</v>
      </c>
      <c r="H35558">
        <v>4</v>
      </c>
      <c r="I35558">
        <v>21.5</v>
      </c>
      <c r="J35558" s="6">
        <f t="shared" si="556"/>
        <v>1.1111111111111112</v>
      </c>
    </row>
    <row r="35559" spans="1:10">
      <c r="A35559" s="1">
        <v>42261.701388888891</v>
      </c>
      <c r="B35559">
        <v>77</v>
      </c>
      <c r="C35559">
        <v>76.099999999999994</v>
      </c>
      <c r="D35559">
        <v>26</v>
      </c>
      <c r="E35559">
        <v>0</v>
      </c>
      <c r="F35559">
        <v>251</v>
      </c>
      <c r="G35559">
        <v>8</v>
      </c>
      <c r="H35559">
        <v>4</v>
      </c>
      <c r="I35559">
        <v>21.6</v>
      </c>
      <c r="J35559" s="6">
        <f t="shared" si="556"/>
        <v>1.1111111111111112</v>
      </c>
    </row>
    <row r="35560" spans="1:10">
      <c r="A35560" s="1">
        <v>42261.704861111109</v>
      </c>
      <c r="B35560">
        <v>71</v>
      </c>
      <c r="C35560">
        <v>74.400000000000006</v>
      </c>
      <c r="D35560">
        <v>26.3</v>
      </c>
      <c r="E35560">
        <v>0</v>
      </c>
      <c r="F35560">
        <v>244</v>
      </c>
      <c r="G35560">
        <v>3</v>
      </c>
      <c r="H35560">
        <v>0</v>
      </c>
      <c r="I35560">
        <v>21.5</v>
      </c>
      <c r="J35560" s="6">
        <f t="shared" si="556"/>
        <v>0</v>
      </c>
    </row>
    <row r="35561" spans="1:10">
      <c r="A35561" s="1">
        <v>42261.708333333336</v>
      </c>
      <c r="B35561">
        <v>66</v>
      </c>
      <c r="C35561">
        <v>72.3</v>
      </c>
      <c r="D35561">
        <v>26.7</v>
      </c>
      <c r="E35561">
        <v>0</v>
      </c>
      <c r="F35561">
        <v>256</v>
      </c>
      <c r="G35561">
        <v>3</v>
      </c>
      <c r="H35561">
        <v>0</v>
      </c>
      <c r="I35561">
        <v>21.4</v>
      </c>
      <c r="J35561" s="6">
        <f t="shared" si="556"/>
        <v>0</v>
      </c>
    </row>
    <row r="35562" spans="1:10">
      <c r="A35562" s="1">
        <v>42261.711805555555</v>
      </c>
      <c r="B35562">
        <v>61</v>
      </c>
      <c r="C35562">
        <v>70.5</v>
      </c>
      <c r="D35562">
        <v>27</v>
      </c>
      <c r="E35562">
        <v>0</v>
      </c>
      <c r="F35562">
        <v>261</v>
      </c>
      <c r="G35562">
        <v>0</v>
      </c>
      <c r="H35562">
        <v>0</v>
      </c>
      <c r="I35562">
        <v>21.3</v>
      </c>
      <c r="J35562" s="6">
        <f t="shared" si="556"/>
        <v>0</v>
      </c>
    </row>
    <row r="35563" spans="1:10">
      <c r="A35563" s="1">
        <v>42261.715277777781</v>
      </c>
      <c r="B35563">
        <v>72</v>
      </c>
      <c r="C35563">
        <v>70.599999999999994</v>
      </c>
      <c r="D35563">
        <v>27.1</v>
      </c>
      <c r="E35563">
        <v>0</v>
      </c>
      <c r="F35563">
        <v>9</v>
      </c>
      <c r="G35563">
        <v>1</v>
      </c>
      <c r="H35563">
        <v>0</v>
      </c>
      <c r="I35563">
        <v>21.4</v>
      </c>
      <c r="J35563" s="6">
        <f t="shared" si="556"/>
        <v>0</v>
      </c>
    </row>
    <row r="35564" spans="1:10">
      <c r="A35564" s="1">
        <v>42261.71875</v>
      </c>
      <c r="B35564">
        <v>103</v>
      </c>
      <c r="C35564">
        <v>72.599999999999994</v>
      </c>
      <c r="D35564">
        <v>26.8</v>
      </c>
      <c r="E35564">
        <v>0</v>
      </c>
      <c r="F35564">
        <v>2</v>
      </c>
      <c r="G35564">
        <v>11</v>
      </c>
      <c r="H35564">
        <v>11</v>
      </c>
      <c r="I35564">
        <v>21.6</v>
      </c>
      <c r="J35564" s="6">
        <f t="shared" si="556"/>
        <v>3.0555555555555554</v>
      </c>
    </row>
    <row r="35565" spans="1:10">
      <c r="A35565" s="1">
        <v>42261.722222222219</v>
      </c>
      <c r="B35565">
        <v>91</v>
      </c>
      <c r="C35565">
        <v>76.8</v>
      </c>
      <c r="D35565">
        <v>26.7</v>
      </c>
      <c r="E35565">
        <v>0</v>
      </c>
      <c r="F35565">
        <v>360</v>
      </c>
      <c r="G35565">
        <v>11</v>
      </c>
      <c r="H35565">
        <v>11</v>
      </c>
      <c r="I35565">
        <v>22.4</v>
      </c>
      <c r="J35565" s="6">
        <f t="shared" si="556"/>
        <v>3.0555555555555554</v>
      </c>
    </row>
    <row r="35566" spans="1:10">
      <c r="A35566" s="1">
        <v>42261.725694444445</v>
      </c>
      <c r="B35566">
        <v>80</v>
      </c>
      <c r="C35566">
        <v>80.599999999999994</v>
      </c>
      <c r="D35566">
        <v>26.6</v>
      </c>
      <c r="E35566">
        <v>0</v>
      </c>
      <c r="F35566">
        <v>343</v>
      </c>
      <c r="G35566">
        <v>14</v>
      </c>
      <c r="H35566">
        <v>14</v>
      </c>
      <c r="I35566">
        <v>23</v>
      </c>
      <c r="J35566" s="6">
        <f t="shared" si="556"/>
        <v>3.8888888888888888</v>
      </c>
    </row>
    <row r="35567" spans="1:10">
      <c r="A35567" s="1">
        <v>42261.729166666664</v>
      </c>
      <c r="B35567">
        <v>45</v>
      </c>
      <c r="C35567">
        <v>82.9</v>
      </c>
      <c r="D35567">
        <v>26.4</v>
      </c>
      <c r="E35567">
        <v>0</v>
      </c>
      <c r="F35567">
        <v>358</v>
      </c>
      <c r="G35567">
        <v>14</v>
      </c>
      <c r="H35567">
        <v>0</v>
      </c>
      <c r="I35567">
        <v>23.3</v>
      </c>
      <c r="J35567" s="6">
        <f t="shared" si="556"/>
        <v>0</v>
      </c>
    </row>
    <row r="35568" spans="1:10">
      <c r="A35568" s="1">
        <v>42261.732638888891</v>
      </c>
      <c r="B35568">
        <v>25</v>
      </c>
      <c r="C35568">
        <v>83.3</v>
      </c>
      <c r="D35568">
        <v>26.3</v>
      </c>
      <c r="E35568">
        <v>0</v>
      </c>
      <c r="F35568">
        <v>21</v>
      </c>
      <c r="G35568">
        <v>9</v>
      </c>
      <c r="H35568">
        <v>1</v>
      </c>
      <c r="I35568">
        <v>23.3</v>
      </c>
      <c r="J35568" s="6">
        <f t="shared" si="556"/>
        <v>0.27777777777777779</v>
      </c>
    </row>
    <row r="35569" spans="1:10">
      <c r="A35569" s="1">
        <v>42261.736111111109</v>
      </c>
      <c r="B35569">
        <v>23</v>
      </c>
      <c r="C35569">
        <v>83.9</v>
      </c>
      <c r="D35569">
        <v>26.2</v>
      </c>
      <c r="E35569">
        <v>0</v>
      </c>
      <c r="F35569">
        <v>357</v>
      </c>
      <c r="G35569">
        <v>11</v>
      </c>
      <c r="H35569">
        <v>0</v>
      </c>
      <c r="I35569">
        <v>23.3</v>
      </c>
      <c r="J35569" s="6">
        <f t="shared" si="556"/>
        <v>0</v>
      </c>
    </row>
    <row r="35570" spans="1:10">
      <c r="A35570" s="1">
        <v>42261.739583333336</v>
      </c>
      <c r="B35570">
        <v>21</v>
      </c>
      <c r="C35570">
        <v>84.2</v>
      </c>
      <c r="D35570">
        <v>26.2</v>
      </c>
      <c r="E35570">
        <v>0</v>
      </c>
      <c r="F35570">
        <v>0</v>
      </c>
      <c r="G35570">
        <v>6</v>
      </c>
      <c r="H35570">
        <v>0</v>
      </c>
      <c r="I35570">
        <v>23.4</v>
      </c>
      <c r="J35570" s="6">
        <f t="shared" si="556"/>
        <v>0</v>
      </c>
    </row>
    <row r="35571" spans="1:10">
      <c r="A35571" s="1">
        <v>42261.743055555555</v>
      </c>
      <c r="B35571">
        <v>13</v>
      </c>
      <c r="C35571">
        <v>84.9</v>
      </c>
      <c r="D35571">
        <v>26.1</v>
      </c>
      <c r="E35571">
        <v>0</v>
      </c>
      <c r="F35571">
        <v>338</v>
      </c>
      <c r="G35571">
        <v>4</v>
      </c>
      <c r="H35571">
        <v>0</v>
      </c>
      <c r="I35571">
        <v>23.4</v>
      </c>
      <c r="J35571" s="6">
        <f t="shared" si="556"/>
        <v>0</v>
      </c>
    </row>
    <row r="35572" spans="1:10">
      <c r="A35572" s="1">
        <v>42261.746527777781</v>
      </c>
      <c r="B35572">
        <v>9</v>
      </c>
      <c r="C35572">
        <v>85.7</v>
      </c>
      <c r="D35572">
        <v>26.1</v>
      </c>
      <c r="E35572">
        <v>0</v>
      </c>
      <c r="F35572">
        <v>360</v>
      </c>
      <c r="G35572">
        <v>6</v>
      </c>
      <c r="H35572">
        <v>0</v>
      </c>
      <c r="I35572">
        <v>23.5</v>
      </c>
      <c r="J35572" s="6">
        <f t="shared" si="556"/>
        <v>0</v>
      </c>
    </row>
    <row r="35573" spans="1:10">
      <c r="A35573" s="1">
        <v>42261.75</v>
      </c>
      <c r="B35573">
        <v>4</v>
      </c>
      <c r="C35573">
        <v>85.8</v>
      </c>
      <c r="D35573">
        <v>26.1</v>
      </c>
      <c r="E35573">
        <v>0</v>
      </c>
      <c r="F35573">
        <v>12</v>
      </c>
      <c r="G35573">
        <v>8</v>
      </c>
      <c r="H35573">
        <v>3</v>
      </c>
      <c r="I35573">
        <v>23.6</v>
      </c>
      <c r="J35573" s="6">
        <f t="shared" si="556"/>
        <v>0.83333333333333337</v>
      </c>
    </row>
    <row r="35574" spans="1:10">
      <c r="A35574" s="1">
        <v>42261.753472222219</v>
      </c>
      <c r="B35574">
        <v>0</v>
      </c>
      <c r="C35574">
        <v>84.9</v>
      </c>
      <c r="D35574">
        <v>26.1</v>
      </c>
      <c r="E35574">
        <v>0</v>
      </c>
      <c r="F35574">
        <v>360</v>
      </c>
      <c r="G35574">
        <v>4</v>
      </c>
      <c r="H35574">
        <v>1</v>
      </c>
      <c r="I35574">
        <v>23.4</v>
      </c>
      <c r="J35574" s="6">
        <f t="shared" si="556"/>
        <v>0.27777777777777779</v>
      </c>
    </row>
    <row r="35575" spans="1:10">
      <c r="A35575" s="1">
        <v>42261.756944444445</v>
      </c>
      <c r="B35575">
        <v>0</v>
      </c>
      <c r="C35575">
        <v>84.5</v>
      </c>
      <c r="D35575">
        <v>26.2</v>
      </c>
      <c r="E35575">
        <v>0</v>
      </c>
      <c r="F35575">
        <v>0</v>
      </c>
      <c r="G35575">
        <v>8</v>
      </c>
      <c r="H35575">
        <v>8</v>
      </c>
      <c r="I35575">
        <v>23.4</v>
      </c>
      <c r="J35575" s="6">
        <f t="shared" si="556"/>
        <v>2.2222222222222223</v>
      </c>
    </row>
    <row r="35576" spans="1:10">
      <c r="A35576" s="1">
        <v>42261.760416666664</v>
      </c>
      <c r="B35576">
        <v>0</v>
      </c>
      <c r="C35576">
        <v>85.3</v>
      </c>
      <c r="D35576">
        <v>26.2</v>
      </c>
      <c r="E35576">
        <v>0</v>
      </c>
      <c r="F35576">
        <v>358</v>
      </c>
      <c r="G35576">
        <v>4</v>
      </c>
      <c r="H35576">
        <v>0</v>
      </c>
      <c r="I35576">
        <v>23.6</v>
      </c>
      <c r="J35576" s="6">
        <f t="shared" si="556"/>
        <v>0</v>
      </c>
    </row>
    <row r="35577" spans="1:10">
      <c r="A35577" s="1">
        <v>42261.763888888891</v>
      </c>
      <c r="B35577">
        <v>0</v>
      </c>
      <c r="C35577">
        <v>86.4</v>
      </c>
      <c r="D35577">
        <v>26.1</v>
      </c>
      <c r="E35577">
        <v>0</v>
      </c>
      <c r="F35577">
        <v>360</v>
      </c>
      <c r="G35577">
        <v>4</v>
      </c>
      <c r="H35577">
        <v>4</v>
      </c>
      <c r="I35577">
        <v>23.7</v>
      </c>
      <c r="J35577" s="6">
        <f t="shared" si="556"/>
        <v>1.1111111111111112</v>
      </c>
    </row>
    <row r="35578" spans="1:10">
      <c r="A35578" s="1">
        <v>42261.767361111109</v>
      </c>
      <c r="B35578">
        <v>0</v>
      </c>
      <c r="C35578">
        <v>87.1</v>
      </c>
      <c r="D35578">
        <v>26</v>
      </c>
      <c r="E35578">
        <v>0</v>
      </c>
      <c r="F35578">
        <v>16</v>
      </c>
      <c r="G35578">
        <v>4</v>
      </c>
      <c r="H35578">
        <v>4</v>
      </c>
      <c r="I35578">
        <v>23.7</v>
      </c>
      <c r="J35578" s="6">
        <f t="shared" si="556"/>
        <v>1.1111111111111112</v>
      </c>
    </row>
    <row r="35579" spans="1:10">
      <c r="A35579" s="1">
        <v>42261.770833333336</v>
      </c>
      <c r="B35579">
        <v>0</v>
      </c>
      <c r="C35579">
        <v>86.8</v>
      </c>
      <c r="D35579">
        <v>26</v>
      </c>
      <c r="E35579">
        <v>0</v>
      </c>
      <c r="F35579">
        <v>310</v>
      </c>
      <c r="G35579">
        <v>8</v>
      </c>
      <c r="H35579">
        <v>1</v>
      </c>
      <c r="I35579">
        <v>23.6</v>
      </c>
      <c r="J35579" s="6">
        <f t="shared" si="556"/>
        <v>0.27777777777777779</v>
      </c>
    </row>
    <row r="35580" spans="1:10">
      <c r="A35580" s="1">
        <v>42261.774305555555</v>
      </c>
      <c r="B35580">
        <v>0</v>
      </c>
      <c r="C35580">
        <v>86.1</v>
      </c>
      <c r="D35580">
        <v>26</v>
      </c>
      <c r="E35580">
        <v>0</v>
      </c>
      <c r="F35580">
        <v>264</v>
      </c>
      <c r="G35580">
        <v>6</v>
      </c>
      <c r="H35580">
        <v>0</v>
      </c>
      <c r="I35580">
        <v>23.5</v>
      </c>
      <c r="J35580" s="6">
        <f t="shared" si="556"/>
        <v>0</v>
      </c>
    </row>
    <row r="35581" spans="1:10">
      <c r="A35581" s="1">
        <v>42261.777777777781</v>
      </c>
      <c r="B35581">
        <v>0</v>
      </c>
      <c r="C35581">
        <v>85.6</v>
      </c>
      <c r="D35581">
        <v>26</v>
      </c>
      <c r="E35581">
        <v>0</v>
      </c>
      <c r="F35581">
        <v>256</v>
      </c>
      <c r="G35581">
        <v>1</v>
      </c>
      <c r="H35581">
        <v>0</v>
      </c>
      <c r="I35581">
        <v>23.4</v>
      </c>
      <c r="J35581" s="6">
        <f t="shared" si="556"/>
        <v>0</v>
      </c>
    </row>
    <row r="35582" spans="1:10">
      <c r="A35582" s="1">
        <v>42261.78125</v>
      </c>
      <c r="B35582">
        <v>0</v>
      </c>
      <c r="C35582">
        <v>84.8</v>
      </c>
      <c r="D35582">
        <v>26</v>
      </c>
      <c r="E35582">
        <v>0</v>
      </c>
      <c r="F35582">
        <v>7</v>
      </c>
      <c r="G35582">
        <v>1</v>
      </c>
      <c r="H35582">
        <v>1</v>
      </c>
      <c r="I35582">
        <v>23.3</v>
      </c>
      <c r="J35582" s="6">
        <f t="shared" si="556"/>
        <v>0.27777777777777779</v>
      </c>
    </row>
    <row r="35583" spans="1:10">
      <c r="A35583" s="1">
        <v>42261.784722222219</v>
      </c>
      <c r="B35583">
        <v>0</v>
      </c>
      <c r="C35583">
        <v>81.3</v>
      </c>
      <c r="D35583">
        <v>26.3</v>
      </c>
      <c r="E35583">
        <v>0</v>
      </c>
      <c r="F35583">
        <v>0</v>
      </c>
      <c r="G35583">
        <v>6</v>
      </c>
      <c r="H35583">
        <v>1</v>
      </c>
      <c r="I35583">
        <v>22.9</v>
      </c>
      <c r="J35583" s="6">
        <f t="shared" si="556"/>
        <v>0.27777777777777779</v>
      </c>
    </row>
    <row r="35584" spans="1:10">
      <c r="A35584" s="1">
        <v>42261.788194444445</v>
      </c>
      <c r="B35584">
        <v>0</v>
      </c>
      <c r="C35584">
        <v>80.599999999999994</v>
      </c>
      <c r="D35584">
        <v>26.3</v>
      </c>
      <c r="E35584">
        <v>0</v>
      </c>
      <c r="F35584">
        <v>288</v>
      </c>
      <c r="G35584">
        <v>3</v>
      </c>
      <c r="H35584">
        <v>0</v>
      </c>
      <c r="I35584">
        <v>22.8</v>
      </c>
      <c r="J35584" s="6">
        <f t="shared" si="556"/>
        <v>0</v>
      </c>
    </row>
    <row r="35585" spans="1:10">
      <c r="A35585" s="1">
        <v>42261.791666666664</v>
      </c>
      <c r="B35585">
        <v>0</v>
      </c>
      <c r="C35585">
        <v>81.8</v>
      </c>
      <c r="D35585">
        <v>26</v>
      </c>
      <c r="E35585">
        <v>0</v>
      </c>
      <c r="F35585">
        <v>192</v>
      </c>
      <c r="G35585">
        <v>8</v>
      </c>
      <c r="H35585">
        <v>0</v>
      </c>
      <c r="I35585">
        <v>22.7</v>
      </c>
      <c r="J35585" s="6">
        <f t="shared" si="556"/>
        <v>0</v>
      </c>
    </row>
    <row r="35586" spans="1:10">
      <c r="A35586" s="1">
        <v>42261.795138888891</v>
      </c>
      <c r="B35586">
        <v>0</v>
      </c>
      <c r="C35586">
        <v>83.2</v>
      </c>
      <c r="D35586">
        <v>25.5</v>
      </c>
      <c r="E35586">
        <v>0.2</v>
      </c>
      <c r="F35586">
        <v>196</v>
      </c>
      <c r="G35586">
        <v>12</v>
      </c>
      <c r="H35586">
        <v>4</v>
      </c>
      <c r="I35586">
        <v>22.5</v>
      </c>
      <c r="J35586" s="6">
        <f t="shared" si="556"/>
        <v>1.1111111111111112</v>
      </c>
    </row>
    <row r="35587" spans="1:10">
      <c r="A35587" s="1">
        <v>42261.798611111109</v>
      </c>
      <c r="B35587">
        <v>0</v>
      </c>
      <c r="C35587">
        <v>84.8</v>
      </c>
      <c r="D35587">
        <v>25.2</v>
      </c>
      <c r="E35587">
        <v>0.5</v>
      </c>
      <c r="F35587">
        <v>237</v>
      </c>
      <c r="G35587">
        <v>6</v>
      </c>
      <c r="H35587">
        <v>3</v>
      </c>
      <c r="I35587">
        <v>22.5</v>
      </c>
      <c r="J35587" s="6">
        <f t="shared" ref="J35587:J35650" si="557">H35587*5/18</f>
        <v>0.83333333333333337</v>
      </c>
    </row>
    <row r="35588" spans="1:10">
      <c r="A35588" s="1">
        <v>42261.802083333336</v>
      </c>
      <c r="B35588">
        <v>0</v>
      </c>
      <c r="C35588">
        <v>86</v>
      </c>
      <c r="D35588">
        <v>24.9</v>
      </c>
      <c r="E35588">
        <v>0.7</v>
      </c>
      <c r="F35588">
        <v>97</v>
      </c>
      <c r="G35588">
        <v>1</v>
      </c>
      <c r="H35588">
        <v>0</v>
      </c>
      <c r="I35588">
        <v>22.4</v>
      </c>
      <c r="J35588" s="6">
        <f t="shared" si="557"/>
        <v>0</v>
      </c>
    </row>
    <row r="35589" spans="1:10">
      <c r="A35589" s="1">
        <v>42261.805555555555</v>
      </c>
      <c r="B35589">
        <v>0</v>
      </c>
      <c r="C35589">
        <v>87</v>
      </c>
      <c r="D35589">
        <v>24.5</v>
      </c>
      <c r="E35589">
        <v>1.5</v>
      </c>
      <c r="F35589">
        <v>108</v>
      </c>
      <c r="G35589">
        <v>0</v>
      </c>
      <c r="H35589">
        <v>0</v>
      </c>
      <c r="I35589">
        <v>22.2</v>
      </c>
      <c r="J35589" s="6">
        <f t="shared" si="557"/>
        <v>0</v>
      </c>
    </row>
    <row r="35590" spans="1:10">
      <c r="A35590" s="1">
        <v>42261.809027777781</v>
      </c>
      <c r="B35590">
        <v>0</v>
      </c>
      <c r="C35590">
        <v>88</v>
      </c>
      <c r="D35590">
        <v>24.3</v>
      </c>
      <c r="E35590">
        <v>0.7</v>
      </c>
      <c r="F35590">
        <v>91</v>
      </c>
      <c r="G35590">
        <v>1</v>
      </c>
      <c r="H35590">
        <v>0</v>
      </c>
      <c r="I35590">
        <v>22.2</v>
      </c>
      <c r="J35590" s="6">
        <f t="shared" si="557"/>
        <v>0</v>
      </c>
    </row>
    <row r="35591" spans="1:10">
      <c r="A35591" s="1">
        <v>42261.8125</v>
      </c>
      <c r="B35591">
        <v>0</v>
      </c>
      <c r="C35591">
        <v>89.4</v>
      </c>
      <c r="D35591">
        <v>24.1</v>
      </c>
      <c r="E35591">
        <v>0.7</v>
      </c>
      <c r="F35591">
        <v>90</v>
      </c>
      <c r="G35591">
        <v>1</v>
      </c>
      <c r="H35591">
        <v>0</v>
      </c>
      <c r="I35591">
        <v>22.2</v>
      </c>
      <c r="J35591" s="6">
        <f t="shared" si="557"/>
        <v>0</v>
      </c>
    </row>
    <row r="35592" spans="1:10">
      <c r="A35592" s="1">
        <v>42261.815972222219</v>
      </c>
      <c r="B35592">
        <v>0</v>
      </c>
      <c r="C35592">
        <v>90.4</v>
      </c>
      <c r="D35592">
        <v>23.9</v>
      </c>
      <c r="E35592">
        <v>0.5</v>
      </c>
      <c r="F35592">
        <v>170</v>
      </c>
      <c r="G35592">
        <v>0</v>
      </c>
      <c r="H35592">
        <v>0</v>
      </c>
      <c r="I35592">
        <v>22.2</v>
      </c>
      <c r="J35592" s="6">
        <f t="shared" si="557"/>
        <v>0</v>
      </c>
    </row>
    <row r="35593" spans="1:10">
      <c r="A35593" s="1">
        <v>42261.819444444445</v>
      </c>
      <c r="B35593">
        <v>0</v>
      </c>
      <c r="C35593">
        <v>91.5</v>
      </c>
      <c r="D35593">
        <v>23.9</v>
      </c>
      <c r="E35593">
        <v>0.5</v>
      </c>
      <c r="F35593">
        <v>228</v>
      </c>
      <c r="G35593">
        <v>6</v>
      </c>
      <c r="H35593">
        <v>4</v>
      </c>
      <c r="I35593">
        <v>22.4</v>
      </c>
      <c r="J35593" s="6">
        <f t="shared" si="557"/>
        <v>1.1111111111111112</v>
      </c>
    </row>
    <row r="35594" spans="1:10">
      <c r="A35594" s="1">
        <v>42261.822916666664</v>
      </c>
      <c r="B35594">
        <v>0</v>
      </c>
      <c r="C35594">
        <v>92.4</v>
      </c>
      <c r="D35594">
        <v>23.8</v>
      </c>
      <c r="E35594">
        <v>0</v>
      </c>
      <c r="F35594">
        <v>234</v>
      </c>
      <c r="G35594">
        <v>11</v>
      </c>
      <c r="H35594">
        <v>11</v>
      </c>
      <c r="I35594">
        <v>22.5</v>
      </c>
      <c r="J35594" s="6">
        <f t="shared" si="557"/>
        <v>3.0555555555555554</v>
      </c>
    </row>
    <row r="35595" spans="1:10">
      <c r="A35595" s="1">
        <v>42261.826388888891</v>
      </c>
      <c r="B35595">
        <v>0</v>
      </c>
      <c r="C35595">
        <v>92.9</v>
      </c>
      <c r="D35595">
        <v>23.5</v>
      </c>
      <c r="E35595">
        <v>0.2</v>
      </c>
      <c r="F35595">
        <v>211</v>
      </c>
      <c r="G35595">
        <v>17</v>
      </c>
      <c r="H35595">
        <v>14</v>
      </c>
      <c r="I35595">
        <v>22.3</v>
      </c>
      <c r="J35595" s="6">
        <f t="shared" si="557"/>
        <v>3.8888888888888888</v>
      </c>
    </row>
    <row r="35596" spans="1:10">
      <c r="A35596" s="1">
        <v>42261.829861111109</v>
      </c>
      <c r="B35596">
        <v>0</v>
      </c>
      <c r="C35596">
        <v>93.6</v>
      </c>
      <c r="D35596">
        <v>23.3</v>
      </c>
      <c r="E35596">
        <v>0</v>
      </c>
      <c r="F35596">
        <v>235</v>
      </c>
      <c r="G35596">
        <v>20</v>
      </c>
      <c r="H35596">
        <v>14</v>
      </c>
      <c r="I35596">
        <v>22.2</v>
      </c>
      <c r="J35596" s="6">
        <f t="shared" si="557"/>
        <v>3.8888888888888888</v>
      </c>
    </row>
    <row r="35597" spans="1:10">
      <c r="A35597" s="1">
        <v>42261.833333333336</v>
      </c>
      <c r="B35597">
        <v>0</v>
      </c>
      <c r="C35597">
        <v>94.5</v>
      </c>
      <c r="D35597">
        <v>23.3</v>
      </c>
      <c r="E35597">
        <v>0.2</v>
      </c>
      <c r="F35597">
        <v>235</v>
      </c>
      <c r="G35597">
        <v>17</v>
      </c>
      <c r="H35597">
        <v>12</v>
      </c>
      <c r="I35597">
        <v>22.4</v>
      </c>
      <c r="J35597" s="6">
        <f t="shared" si="557"/>
        <v>3.3333333333333335</v>
      </c>
    </row>
    <row r="35598" spans="1:10">
      <c r="A35598" s="1">
        <v>42261.836805555555</v>
      </c>
      <c r="B35598">
        <v>0</v>
      </c>
      <c r="C35598">
        <v>95.3</v>
      </c>
      <c r="D35598">
        <v>23.4</v>
      </c>
      <c r="E35598">
        <v>0</v>
      </c>
      <c r="F35598">
        <v>235</v>
      </c>
      <c r="G35598">
        <v>17</v>
      </c>
      <c r="H35598">
        <v>14</v>
      </c>
      <c r="I35598">
        <v>22.6</v>
      </c>
      <c r="J35598" s="6">
        <f t="shared" si="557"/>
        <v>3.8888888888888888</v>
      </c>
    </row>
    <row r="35599" spans="1:10">
      <c r="A35599" s="1">
        <v>42261.840277777781</v>
      </c>
      <c r="B35599">
        <v>0</v>
      </c>
      <c r="C35599">
        <v>95.8</v>
      </c>
      <c r="D35599">
        <v>23.5</v>
      </c>
      <c r="E35599">
        <v>0</v>
      </c>
      <c r="F35599">
        <v>240</v>
      </c>
      <c r="G35599">
        <v>17</v>
      </c>
      <c r="H35599">
        <v>11</v>
      </c>
      <c r="I35599">
        <v>22.8</v>
      </c>
      <c r="J35599" s="6">
        <f t="shared" si="557"/>
        <v>3.0555555555555554</v>
      </c>
    </row>
    <row r="35600" spans="1:10">
      <c r="A35600" s="1">
        <v>42261.84375</v>
      </c>
      <c r="B35600">
        <v>0</v>
      </c>
      <c r="C35600">
        <v>96.2</v>
      </c>
      <c r="D35600">
        <v>23.5</v>
      </c>
      <c r="E35600">
        <v>0.2</v>
      </c>
      <c r="F35600">
        <v>252</v>
      </c>
      <c r="G35600">
        <v>14</v>
      </c>
      <c r="H35600">
        <v>9</v>
      </c>
      <c r="I35600">
        <v>22.8</v>
      </c>
      <c r="J35600" s="6">
        <f t="shared" si="557"/>
        <v>2.5</v>
      </c>
    </row>
    <row r="35601" spans="1:10">
      <c r="A35601" s="1">
        <v>42261.847222222219</v>
      </c>
      <c r="B35601">
        <v>0</v>
      </c>
      <c r="C35601">
        <v>96.4</v>
      </c>
      <c r="D35601">
        <v>23.7</v>
      </c>
      <c r="E35601">
        <v>0</v>
      </c>
      <c r="F35601">
        <v>208</v>
      </c>
      <c r="G35601">
        <v>16</v>
      </c>
      <c r="H35601">
        <v>11</v>
      </c>
      <c r="I35601">
        <v>23.1</v>
      </c>
      <c r="J35601" s="6">
        <f t="shared" si="557"/>
        <v>3.0555555555555554</v>
      </c>
    </row>
    <row r="35602" spans="1:10">
      <c r="A35602" s="1">
        <v>42261.850694444445</v>
      </c>
      <c r="B35602">
        <v>0</v>
      </c>
      <c r="C35602">
        <v>96.3</v>
      </c>
      <c r="D35602">
        <v>23.7</v>
      </c>
      <c r="E35602">
        <v>0</v>
      </c>
      <c r="F35602">
        <v>227</v>
      </c>
      <c r="G35602">
        <v>11</v>
      </c>
      <c r="H35602">
        <v>6</v>
      </c>
      <c r="I35602">
        <v>23.1</v>
      </c>
      <c r="J35602" s="6">
        <f t="shared" si="557"/>
        <v>1.6666666666666667</v>
      </c>
    </row>
    <row r="35603" spans="1:10">
      <c r="A35603" s="1">
        <v>42261.854166666664</v>
      </c>
      <c r="B35603">
        <v>0</v>
      </c>
      <c r="C35603">
        <v>96</v>
      </c>
      <c r="D35603">
        <v>23.8</v>
      </c>
      <c r="E35603">
        <v>0</v>
      </c>
      <c r="F35603">
        <v>242</v>
      </c>
      <c r="G35603">
        <v>16</v>
      </c>
      <c r="H35603">
        <v>16</v>
      </c>
      <c r="I35603">
        <v>23.1</v>
      </c>
      <c r="J35603" s="6">
        <f t="shared" si="557"/>
        <v>4.4444444444444446</v>
      </c>
    </row>
    <row r="35604" spans="1:10">
      <c r="A35604" s="1">
        <v>42261.857638888891</v>
      </c>
      <c r="B35604">
        <v>0</v>
      </c>
      <c r="C35604">
        <v>95.7</v>
      </c>
      <c r="D35604">
        <v>23.9</v>
      </c>
      <c r="E35604">
        <v>0</v>
      </c>
      <c r="F35604">
        <v>227</v>
      </c>
      <c r="G35604">
        <v>19</v>
      </c>
      <c r="H35604">
        <v>9</v>
      </c>
      <c r="I35604">
        <v>23.2</v>
      </c>
      <c r="J35604" s="6">
        <f t="shared" si="557"/>
        <v>2.5</v>
      </c>
    </row>
    <row r="35605" spans="1:10">
      <c r="A35605" s="1">
        <v>42261.861111111109</v>
      </c>
      <c r="B35605">
        <v>0</v>
      </c>
      <c r="C35605">
        <v>95.4</v>
      </c>
      <c r="D35605">
        <v>23.9</v>
      </c>
      <c r="E35605">
        <v>0.2</v>
      </c>
      <c r="F35605">
        <v>237</v>
      </c>
      <c r="G35605">
        <v>16</v>
      </c>
      <c r="H35605">
        <v>4</v>
      </c>
      <c r="I35605">
        <v>23.1</v>
      </c>
      <c r="J35605" s="6">
        <f t="shared" si="557"/>
        <v>1.1111111111111112</v>
      </c>
    </row>
    <row r="35606" spans="1:10">
      <c r="A35606" s="1">
        <v>42261.864583333336</v>
      </c>
      <c r="B35606">
        <v>0</v>
      </c>
      <c r="C35606">
        <v>95.2</v>
      </c>
      <c r="D35606">
        <v>24.1</v>
      </c>
      <c r="E35606">
        <v>0</v>
      </c>
      <c r="F35606">
        <v>203</v>
      </c>
      <c r="G35606">
        <v>11</v>
      </c>
      <c r="H35606">
        <v>9</v>
      </c>
      <c r="I35606">
        <v>23.3</v>
      </c>
      <c r="J35606" s="6">
        <f t="shared" si="557"/>
        <v>2.5</v>
      </c>
    </row>
    <row r="35607" spans="1:10">
      <c r="A35607" s="1">
        <v>42261.868055555555</v>
      </c>
      <c r="B35607">
        <v>0</v>
      </c>
      <c r="C35607">
        <v>94.5</v>
      </c>
      <c r="D35607">
        <v>24.4</v>
      </c>
      <c r="E35607">
        <v>0</v>
      </c>
      <c r="F35607">
        <v>227</v>
      </c>
      <c r="G35607">
        <v>14</v>
      </c>
      <c r="H35607">
        <v>11</v>
      </c>
      <c r="I35607">
        <v>23.4</v>
      </c>
      <c r="J35607" s="6">
        <f t="shared" si="557"/>
        <v>3.0555555555555554</v>
      </c>
    </row>
    <row r="35608" spans="1:10">
      <c r="A35608" s="1">
        <v>42261.871527777781</v>
      </c>
      <c r="B35608">
        <v>0</v>
      </c>
      <c r="C35608">
        <v>93.4</v>
      </c>
      <c r="D35608">
        <v>24.4</v>
      </c>
      <c r="E35608">
        <v>0</v>
      </c>
      <c r="F35608">
        <v>238</v>
      </c>
      <c r="G35608">
        <v>12</v>
      </c>
      <c r="H35608">
        <v>8</v>
      </c>
      <c r="I35608">
        <v>23.3</v>
      </c>
      <c r="J35608" s="6">
        <f t="shared" si="557"/>
        <v>2.2222222222222223</v>
      </c>
    </row>
    <row r="35609" spans="1:10">
      <c r="A35609" s="1">
        <v>42261.875</v>
      </c>
      <c r="B35609">
        <v>0</v>
      </c>
      <c r="C35609">
        <v>92.8</v>
      </c>
      <c r="D35609">
        <v>24.2</v>
      </c>
      <c r="E35609">
        <v>0</v>
      </c>
      <c r="F35609">
        <v>227</v>
      </c>
      <c r="G35609">
        <v>12</v>
      </c>
      <c r="H35609">
        <v>8</v>
      </c>
      <c r="I35609">
        <v>22.9</v>
      </c>
      <c r="J35609" s="6">
        <f t="shared" si="557"/>
        <v>2.2222222222222223</v>
      </c>
    </row>
    <row r="35610" spans="1:10">
      <c r="A35610" s="1">
        <v>42261.878472222219</v>
      </c>
      <c r="B35610">
        <v>0</v>
      </c>
      <c r="C35610">
        <v>92.8</v>
      </c>
      <c r="D35610">
        <v>24.2</v>
      </c>
      <c r="E35610">
        <v>0</v>
      </c>
      <c r="F35610">
        <v>231</v>
      </c>
      <c r="G35610">
        <v>9</v>
      </c>
      <c r="H35610">
        <v>3</v>
      </c>
      <c r="I35610">
        <v>22.9</v>
      </c>
      <c r="J35610" s="6">
        <f t="shared" si="557"/>
        <v>0.83333333333333337</v>
      </c>
    </row>
    <row r="35611" spans="1:10">
      <c r="A35611" s="1">
        <v>42261.881944444445</v>
      </c>
      <c r="B35611">
        <v>0</v>
      </c>
      <c r="C35611">
        <v>92.7</v>
      </c>
      <c r="D35611">
        <v>24.3</v>
      </c>
      <c r="E35611">
        <v>0</v>
      </c>
      <c r="F35611">
        <v>234</v>
      </c>
      <c r="G35611">
        <v>8</v>
      </c>
      <c r="H35611">
        <v>8</v>
      </c>
      <c r="I35611">
        <v>23</v>
      </c>
      <c r="J35611" s="6">
        <f t="shared" si="557"/>
        <v>2.2222222222222223</v>
      </c>
    </row>
    <row r="35612" spans="1:10">
      <c r="A35612" s="1">
        <v>42261.885416666664</v>
      </c>
      <c r="B35612">
        <v>0</v>
      </c>
      <c r="C35612">
        <v>92</v>
      </c>
      <c r="D35612">
        <v>24.4</v>
      </c>
      <c r="E35612">
        <v>0.2</v>
      </c>
      <c r="F35612">
        <v>200</v>
      </c>
      <c r="G35612">
        <v>9</v>
      </c>
      <c r="H35612">
        <v>6</v>
      </c>
      <c r="I35612">
        <v>23</v>
      </c>
      <c r="J35612" s="6">
        <f t="shared" si="557"/>
        <v>1.6666666666666667</v>
      </c>
    </row>
    <row r="35613" spans="1:10">
      <c r="A35613" s="1">
        <v>42261.888888888891</v>
      </c>
      <c r="B35613">
        <v>0</v>
      </c>
      <c r="C35613">
        <v>91.3</v>
      </c>
      <c r="D35613">
        <v>24.3</v>
      </c>
      <c r="E35613">
        <v>0</v>
      </c>
      <c r="F35613">
        <v>223</v>
      </c>
      <c r="G35613">
        <v>14</v>
      </c>
      <c r="H35613">
        <v>14</v>
      </c>
      <c r="I35613">
        <v>22.8</v>
      </c>
      <c r="J35613" s="6">
        <f t="shared" si="557"/>
        <v>3.8888888888888888</v>
      </c>
    </row>
    <row r="35614" spans="1:10">
      <c r="A35614" s="1">
        <v>42261.892361111109</v>
      </c>
      <c r="B35614">
        <v>0</v>
      </c>
      <c r="C35614">
        <v>90.7</v>
      </c>
      <c r="D35614">
        <v>24.3</v>
      </c>
      <c r="E35614">
        <v>0</v>
      </c>
      <c r="F35614">
        <v>228</v>
      </c>
      <c r="G35614">
        <v>16</v>
      </c>
      <c r="H35614">
        <v>12</v>
      </c>
      <c r="I35614">
        <v>22.7</v>
      </c>
      <c r="J35614" s="6">
        <f t="shared" si="557"/>
        <v>3.3333333333333335</v>
      </c>
    </row>
    <row r="35615" spans="1:10">
      <c r="A35615" s="1">
        <v>42261.895833333336</v>
      </c>
      <c r="B35615">
        <v>0</v>
      </c>
      <c r="C35615">
        <v>90.5</v>
      </c>
      <c r="D35615">
        <v>24.2</v>
      </c>
      <c r="E35615">
        <v>0</v>
      </c>
      <c r="F35615">
        <v>251</v>
      </c>
      <c r="G35615">
        <v>14</v>
      </c>
      <c r="H35615">
        <v>8</v>
      </c>
      <c r="I35615">
        <v>22.5</v>
      </c>
      <c r="J35615" s="6">
        <f t="shared" si="557"/>
        <v>2.2222222222222223</v>
      </c>
    </row>
    <row r="35616" spans="1:10">
      <c r="A35616" s="1">
        <v>42261.899305555555</v>
      </c>
      <c r="B35616">
        <v>0</v>
      </c>
      <c r="C35616">
        <v>90.5</v>
      </c>
      <c r="D35616">
        <v>24.3</v>
      </c>
      <c r="E35616">
        <v>0</v>
      </c>
      <c r="F35616">
        <v>252</v>
      </c>
      <c r="G35616">
        <v>8</v>
      </c>
      <c r="H35616">
        <v>3</v>
      </c>
      <c r="I35616">
        <v>22.6</v>
      </c>
      <c r="J35616" s="6">
        <f t="shared" si="557"/>
        <v>0.83333333333333337</v>
      </c>
    </row>
    <row r="35617" spans="1:10">
      <c r="A35617" s="1">
        <v>42261.902777777781</v>
      </c>
      <c r="B35617">
        <v>0</v>
      </c>
      <c r="C35617">
        <v>89.6</v>
      </c>
      <c r="D35617">
        <v>24.5</v>
      </c>
      <c r="E35617">
        <v>0</v>
      </c>
      <c r="F35617">
        <v>262</v>
      </c>
      <c r="G35617">
        <v>9</v>
      </c>
      <c r="H35617">
        <v>0</v>
      </c>
      <c r="I35617">
        <v>22.7</v>
      </c>
      <c r="J35617" s="6">
        <f t="shared" si="557"/>
        <v>0</v>
      </c>
    </row>
    <row r="35618" spans="1:10">
      <c r="A35618" s="1">
        <v>42261.90625</v>
      </c>
      <c r="B35618">
        <v>0</v>
      </c>
      <c r="C35618">
        <v>88.1</v>
      </c>
      <c r="D35618">
        <v>24.7</v>
      </c>
      <c r="E35618">
        <v>0</v>
      </c>
      <c r="F35618">
        <v>217</v>
      </c>
      <c r="G35618">
        <v>6</v>
      </c>
      <c r="H35618">
        <v>3</v>
      </c>
      <c r="I35618">
        <v>22.6</v>
      </c>
      <c r="J35618" s="6">
        <f t="shared" si="557"/>
        <v>0.83333333333333337</v>
      </c>
    </row>
    <row r="35619" spans="1:10">
      <c r="A35619" s="1">
        <v>42261.909722222219</v>
      </c>
      <c r="B35619">
        <v>0</v>
      </c>
      <c r="C35619">
        <v>86.3</v>
      </c>
      <c r="D35619">
        <v>25</v>
      </c>
      <c r="E35619">
        <v>0</v>
      </c>
      <c r="F35619">
        <v>258</v>
      </c>
      <c r="G35619">
        <v>6</v>
      </c>
      <c r="H35619">
        <v>0</v>
      </c>
      <c r="I35619">
        <v>22.6</v>
      </c>
      <c r="J35619" s="6">
        <f t="shared" si="557"/>
        <v>0</v>
      </c>
    </row>
    <row r="35620" spans="1:10">
      <c r="A35620" s="1">
        <v>42261.913194444445</v>
      </c>
      <c r="B35620">
        <v>0</v>
      </c>
      <c r="C35620">
        <v>84.2</v>
      </c>
      <c r="D35620">
        <v>25.2</v>
      </c>
      <c r="E35620">
        <v>0</v>
      </c>
      <c r="F35620">
        <v>238</v>
      </c>
      <c r="G35620">
        <v>3</v>
      </c>
      <c r="H35620">
        <v>3</v>
      </c>
      <c r="I35620">
        <v>22.4</v>
      </c>
      <c r="J35620" s="6">
        <f t="shared" si="557"/>
        <v>0.83333333333333337</v>
      </c>
    </row>
    <row r="35621" spans="1:10">
      <c r="A35621" s="1">
        <v>42261.916666666664</v>
      </c>
      <c r="B35621">
        <v>0</v>
      </c>
      <c r="C35621">
        <v>82.9</v>
      </c>
      <c r="D35621">
        <v>25.2</v>
      </c>
      <c r="E35621">
        <v>0</v>
      </c>
      <c r="F35621">
        <v>218</v>
      </c>
      <c r="G35621">
        <v>11</v>
      </c>
      <c r="H35621">
        <v>1</v>
      </c>
      <c r="I35621">
        <v>22.1</v>
      </c>
      <c r="J35621" s="6">
        <f t="shared" si="557"/>
        <v>0.27777777777777779</v>
      </c>
    </row>
    <row r="35622" spans="1:10">
      <c r="A35622" s="1">
        <v>42261.920138888891</v>
      </c>
      <c r="B35622">
        <v>0</v>
      </c>
      <c r="C35622">
        <v>82.6</v>
      </c>
      <c r="D35622">
        <v>25.2</v>
      </c>
      <c r="E35622">
        <v>0</v>
      </c>
      <c r="F35622">
        <v>251</v>
      </c>
      <c r="G35622">
        <v>6</v>
      </c>
      <c r="H35622">
        <v>1</v>
      </c>
      <c r="I35622">
        <v>22.1</v>
      </c>
      <c r="J35622" s="6">
        <f t="shared" si="557"/>
        <v>0.27777777777777779</v>
      </c>
    </row>
    <row r="35623" spans="1:10">
      <c r="A35623" s="1">
        <v>42261.923611111109</v>
      </c>
      <c r="B35623">
        <v>0</v>
      </c>
      <c r="C35623">
        <v>82.5</v>
      </c>
      <c r="D35623">
        <v>25.1</v>
      </c>
      <c r="E35623">
        <v>0</v>
      </c>
      <c r="F35623">
        <v>278</v>
      </c>
      <c r="G35623">
        <v>3</v>
      </c>
      <c r="H35623">
        <v>1</v>
      </c>
      <c r="I35623">
        <v>22</v>
      </c>
      <c r="J35623" s="6">
        <f t="shared" si="557"/>
        <v>0.27777777777777779</v>
      </c>
    </row>
    <row r="35624" spans="1:10">
      <c r="A35624" s="1">
        <v>42261.927083333336</v>
      </c>
      <c r="B35624">
        <v>0</v>
      </c>
      <c r="C35624">
        <v>81.900000000000006</v>
      </c>
      <c r="D35624">
        <v>25.1</v>
      </c>
      <c r="E35624">
        <v>0</v>
      </c>
      <c r="F35624">
        <v>251</v>
      </c>
      <c r="G35624">
        <v>6</v>
      </c>
      <c r="H35624">
        <v>0</v>
      </c>
      <c r="I35624">
        <v>21.8</v>
      </c>
      <c r="J35624" s="6">
        <f t="shared" si="557"/>
        <v>0</v>
      </c>
    </row>
    <row r="35625" spans="1:10">
      <c r="A35625" s="1">
        <v>42261.930555555555</v>
      </c>
      <c r="B35625">
        <v>0</v>
      </c>
      <c r="C35625">
        <v>81.5</v>
      </c>
      <c r="D35625">
        <v>25.1</v>
      </c>
      <c r="E35625">
        <v>0</v>
      </c>
      <c r="F35625">
        <v>249</v>
      </c>
      <c r="G35625">
        <v>1</v>
      </c>
      <c r="H35625">
        <v>0</v>
      </c>
      <c r="I35625">
        <v>21.8</v>
      </c>
      <c r="J35625" s="6">
        <f t="shared" si="557"/>
        <v>0</v>
      </c>
    </row>
    <row r="35626" spans="1:10">
      <c r="A35626" s="1">
        <v>42261.934027777781</v>
      </c>
      <c r="B35626">
        <v>0</v>
      </c>
      <c r="C35626">
        <v>78.3</v>
      </c>
      <c r="D35626">
        <v>25.6</v>
      </c>
      <c r="E35626">
        <v>0</v>
      </c>
      <c r="F35626">
        <v>306</v>
      </c>
      <c r="G35626">
        <v>0</v>
      </c>
      <c r="H35626">
        <v>0</v>
      </c>
      <c r="I35626">
        <v>21.6</v>
      </c>
      <c r="J35626" s="6">
        <f t="shared" si="557"/>
        <v>0</v>
      </c>
    </row>
    <row r="35627" spans="1:10">
      <c r="A35627" s="1">
        <v>42261.9375</v>
      </c>
      <c r="B35627">
        <v>0</v>
      </c>
      <c r="C35627">
        <v>76.3</v>
      </c>
      <c r="D35627">
        <v>25.9</v>
      </c>
      <c r="E35627">
        <v>0</v>
      </c>
      <c r="F35627">
        <v>293</v>
      </c>
      <c r="G35627">
        <v>0</v>
      </c>
      <c r="H35627">
        <v>0</v>
      </c>
      <c r="I35627">
        <v>21.5</v>
      </c>
      <c r="J35627" s="6">
        <f t="shared" si="557"/>
        <v>0</v>
      </c>
    </row>
    <row r="35628" spans="1:10">
      <c r="A35628" s="1">
        <v>42261.940972222219</v>
      </c>
      <c r="B35628">
        <v>0</v>
      </c>
      <c r="C35628">
        <v>75.099999999999994</v>
      </c>
      <c r="D35628">
        <v>26</v>
      </c>
      <c r="E35628">
        <v>0</v>
      </c>
      <c r="F35628">
        <v>2</v>
      </c>
      <c r="G35628">
        <v>1</v>
      </c>
      <c r="H35628">
        <v>0</v>
      </c>
      <c r="I35628">
        <v>21.3</v>
      </c>
      <c r="J35628" s="6">
        <f t="shared" si="557"/>
        <v>0</v>
      </c>
    </row>
    <row r="35629" spans="1:10">
      <c r="A35629" s="1">
        <v>42261.944444444445</v>
      </c>
      <c r="B35629">
        <v>0</v>
      </c>
      <c r="C35629">
        <v>73.7</v>
      </c>
      <c r="D35629">
        <v>25.9</v>
      </c>
      <c r="E35629">
        <v>0</v>
      </c>
      <c r="F35629">
        <v>360</v>
      </c>
      <c r="G35629">
        <v>3</v>
      </c>
      <c r="H35629">
        <v>0</v>
      </c>
      <c r="I35629">
        <v>20.9</v>
      </c>
      <c r="J35629" s="6">
        <f t="shared" si="557"/>
        <v>0</v>
      </c>
    </row>
    <row r="35630" spans="1:10">
      <c r="A35630" s="1">
        <v>42261.947916666664</v>
      </c>
      <c r="B35630">
        <v>0</v>
      </c>
      <c r="C35630">
        <v>72.5</v>
      </c>
      <c r="D35630">
        <v>26.1</v>
      </c>
      <c r="E35630">
        <v>0</v>
      </c>
      <c r="F35630">
        <v>357</v>
      </c>
      <c r="G35630">
        <v>1</v>
      </c>
      <c r="H35630">
        <v>0</v>
      </c>
      <c r="I35630">
        <v>20.9</v>
      </c>
      <c r="J35630" s="6">
        <f t="shared" si="557"/>
        <v>0</v>
      </c>
    </row>
    <row r="35631" spans="1:10">
      <c r="A35631" s="1">
        <v>42261.951388888891</v>
      </c>
      <c r="B35631">
        <v>0</v>
      </c>
      <c r="C35631">
        <v>71.599999999999994</v>
      </c>
      <c r="D35631">
        <v>26.2</v>
      </c>
      <c r="E35631">
        <v>0</v>
      </c>
      <c r="F35631">
        <v>336</v>
      </c>
      <c r="G35631">
        <v>0</v>
      </c>
      <c r="H35631">
        <v>0</v>
      </c>
      <c r="I35631">
        <v>20.8</v>
      </c>
      <c r="J35631" s="6">
        <f t="shared" si="557"/>
        <v>0</v>
      </c>
    </row>
    <row r="35632" spans="1:10">
      <c r="A35632" s="1">
        <v>42261.954861111109</v>
      </c>
      <c r="B35632">
        <v>0</v>
      </c>
      <c r="C35632">
        <v>71</v>
      </c>
      <c r="D35632">
        <v>26.2</v>
      </c>
      <c r="E35632">
        <v>0</v>
      </c>
      <c r="F35632">
        <v>320</v>
      </c>
      <c r="G35632">
        <v>3</v>
      </c>
      <c r="H35632">
        <v>1</v>
      </c>
      <c r="I35632">
        <v>20.6</v>
      </c>
      <c r="J35632" s="6">
        <f t="shared" si="557"/>
        <v>0.27777777777777779</v>
      </c>
    </row>
    <row r="35633" spans="1:10">
      <c r="A35633" s="1">
        <v>42261.958333333336</v>
      </c>
      <c r="B35633">
        <v>0</v>
      </c>
      <c r="C35633">
        <v>71.400000000000006</v>
      </c>
      <c r="D35633">
        <v>26.2</v>
      </c>
      <c r="E35633">
        <v>0</v>
      </c>
      <c r="F35633">
        <v>312</v>
      </c>
      <c r="G35633">
        <v>0</v>
      </c>
      <c r="H35633">
        <v>0</v>
      </c>
      <c r="I35633">
        <v>20.7</v>
      </c>
      <c r="J35633" s="6">
        <f t="shared" si="557"/>
        <v>0</v>
      </c>
    </row>
    <row r="35634" spans="1:10">
      <c r="A35634" s="1">
        <v>42261.961805555555</v>
      </c>
      <c r="B35634">
        <v>0</v>
      </c>
      <c r="C35634">
        <v>73.7</v>
      </c>
      <c r="D35634">
        <v>25.9</v>
      </c>
      <c r="E35634">
        <v>0</v>
      </c>
      <c r="F35634">
        <v>282</v>
      </c>
      <c r="G35634">
        <v>0</v>
      </c>
      <c r="H35634">
        <v>0</v>
      </c>
      <c r="I35634">
        <v>20.9</v>
      </c>
      <c r="J35634" s="6">
        <f t="shared" si="557"/>
        <v>0</v>
      </c>
    </row>
    <row r="35635" spans="1:10">
      <c r="A35635" s="1">
        <v>42261.965277777781</v>
      </c>
      <c r="B35635">
        <v>0</v>
      </c>
      <c r="C35635">
        <v>73.900000000000006</v>
      </c>
      <c r="D35635">
        <v>25.8</v>
      </c>
      <c r="E35635">
        <v>0</v>
      </c>
      <c r="F35635">
        <v>245</v>
      </c>
      <c r="G35635">
        <v>0</v>
      </c>
      <c r="H35635">
        <v>0</v>
      </c>
      <c r="I35635">
        <v>20.9</v>
      </c>
      <c r="J35635" s="6">
        <f t="shared" si="557"/>
        <v>0</v>
      </c>
    </row>
    <row r="35636" spans="1:10">
      <c r="A35636" s="1">
        <v>42261.96875</v>
      </c>
      <c r="B35636">
        <v>0</v>
      </c>
      <c r="C35636">
        <v>74.099999999999994</v>
      </c>
      <c r="D35636">
        <v>25.8</v>
      </c>
      <c r="E35636">
        <v>0</v>
      </c>
      <c r="F35636">
        <v>245</v>
      </c>
      <c r="G35636">
        <v>0</v>
      </c>
      <c r="H35636">
        <v>0</v>
      </c>
      <c r="I35636">
        <v>20.9</v>
      </c>
      <c r="J35636" s="6">
        <f t="shared" si="557"/>
        <v>0</v>
      </c>
    </row>
    <row r="35637" spans="1:10">
      <c r="A35637" s="1">
        <v>42261.972222222219</v>
      </c>
      <c r="B35637">
        <v>0</v>
      </c>
      <c r="C35637">
        <v>74.400000000000006</v>
      </c>
      <c r="D35637">
        <v>25.9</v>
      </c>
      <c r="E35637">
        <v>0</v>
      </c>
      <c r="F35637">
        <v>313</v>
      </c>
      <c r="G35637">
        <v>0</v>
      </c>
      <c r="H35637">
        <v>0</v>
      </c>
      <c r="I35637">
        <v>21.1</v>
      </c>
      <c r="J35637" s="6">
        <f t="shared" si="557"/>
        <v>0</v>
      </c>
    </row>
    <row r="35638" spans="1:10">
      <c r="A35638" s="1">
        <v>42261.975694444445</v>
      </c>
      <c r="B35638">
        <v>0</v>
      </c>
      <c r="C35638">
        <v>74.400000000000006</v>
      </c>
      <c r="D35638">
        <v>26</v>
      </c>
      <c r="E35638">
        <v>0</v>
      </c>
      <c r="F35638">
        <v>306</v>
      </c>
      <c r="G35638">
        <v>0</v>
      </c>
      <c r="H35638">
        <v>0</v>
      </c>
      <c r="I35638">
        <v>21.2</v>
      </c>
      <c r="J35638" s="6">
        <f t="shared" si="557"/>
        <v>0</v>
      </c>
    </row>
    <row r="35639" spans="1:10">
      <c r="A35639" s="1">
        <v>42261.979166666664</v>
      </c>
      <c r="B35639">
        <v>0</v>
      </c>
      <c r="C35639">
        <v>73.8</v>
      </c>
      <c r="D35639">
        <v>26.1</v>
      </c>
      <c r="E35639">
        <v>0</v>
      </c>
      <c r="F35639">
        <v>314</v>
      </c>
      <c r="G35639">
        <v>0</v>
      </c>
      <c r="H35639">
        <v>0</v>
      </c>
      <c r="I35639">
        <v>21.2</v>
      </c>
      <c r="J35639" s="6">
        <f t="shared" si="557"/>
        <v>0</v>
      </c>
    </row>
    <row r="35640" spans="1:10">
      <c r="A35640" s="1">
        <v>42261.982638888891</v>
      </c>
      <c r="B35640">
        <v>0</v>
      </c>
      <c r="C35640">
        <v>73.5</v>
      </c>
      <c r="D35640">
        <v>26.2</v>
      </c>
      <c r="E35640">
        <v>0</v>
      </c>
      <c r="F35640">
        <v>314</v>
      </c>
      <c r="G35640">
        <v>0</v>
      </c>
      <c r="H35640">
        <v>0</v>
      </c>
      <c r="I35640">
        <v>21.2</v>
      </c>
      <c r="J35640" s="6">
        <f t="shared" si="557"/>
        <v>0</v>
      </c>
    </row>
    <row r="35641" spans="1:10">
      <c r="A35641" s="1">
        <v>42261.986111111109</v>
      </c>
      <c r="B35641">
        <v>0</v>
      </c>
      <c r="C35641">
        <v>73.400000000000006</v>
      </c>
      <c r="D35641">
        <v>26.3</v>
      </c>
      <c r="E35641">
        <v>0</v>
      </c>
      <c r="F35641">
        <v>314</v>
      </c>
      <c r="G35641">
        <v>0</v>
      </c>
      <c r="H35641">
        <v>0</v>
      </c>
      <c r="I35641">
        <v>21.3</v>
      </c>
      <c r="J35641" s="6">
        <f t="shared" si="557"/>
        <v>0</v>
      </c>
    </row>
    <row r="35642" spans="1:10">
      <c r="A35642" s="1">
        <v>42261.989583333336</v>
      </c>
      <c r="B35642">
        <v>0</v>
      </c>
      <c r="C35642">
        <v>72.599999999999994</v>
      </c>
      <c r="D35642">
        <v>26.3</v>
      </c>
      <c r="E35642">
        <v>0</v>
      </c>
      <c r="F35642">
        <v>272</v>
      </c>
      <c r="G35642">
        <v>0</v>
      </c>
      <c r="H35642">
        <v>0</v>
      </c>
      <c r="I35642">
        <v>21.1</v>
      </c>
      <c r="J35642" s="6">
        <f t="shared" si="557"/>
        <v>0</v>
      </c>
    </row>
    <row r="35643" spans="1:10">
      <c r="A35643" s="1">
        <v>42261.993055555555</v>
      </c>
      <c r="B35643">
        <v>0</v>
      </c>
      <c r="C35643">
        <v>72.400000000000006</v>
      </c>
      <c r="D35643">
        <v>26.1</v>
      </c>
      <c r="E35643">
        <v>0</v>
      </c>
      <c r="F35643">
        <v>196</v>
      </c>
      <c r="G35643">
        <v>3</v>
      </c>
      <c r="H35643">
        <v>3</v>
      </c>
      <c r="I35643">
        <v>20.9</v>
      </c>
      <c r="J35643" s="6">
        <f t="shared" si="557"/>
        <v>0.83333333333333337</v>
      </c>
    </row>
    <row r="35644" spans="1:10">
      <c r="A35644" s="1">
        <v>42261.996527777781</v>
      </c>
      <c r="B35644">
        <v>0</v>
      </c>
      <c r="C35644">
        <v>73.2</v>
      </c>
      <c r="D35644">
        <v>25.8</v>
      </c>
      <c r="E35644">
        <v>0</v>
      </c>
      <c r="F35644">
        <v>179</v>
      </c>
      <c r="G35644">
        <v>3</v>
      </c>
      <c r="H35644">
        <v>1</v>
      </c>
      <c r="I35644">
        <v>20.7</v>
      </c>
      <c r="J35644" s="6">
        <f t="shared" si="557"/>
        <v>0.27777777777777779</v>
      </c>
    </row>
    <row r="35645" spans="1:10">
      <c r="A35645" s="1">
        <v>42262</v>
      </c>
      <c r="B35645">
        <v>0</v>
      </c>
      <c r="C35645">
        <v>75</v>
      </c>
      <c r="D35645">
        <v>25.4</v>
      </c>
      <c r="E35645">
        <v>0</v>
      </c>
      <c r="F35645">
        <v>206</v>
      </c>
      <c r="G35645">
        <v>1</v>
      </c>
      <c r="H35645">
        <v>0</v>
      </c>
      <c r="I35645">
        <v>20.7</v>
      </c>
      <c r="J35645" s="6">
        <f t="shared" si="557"/>
        <v>0</v>
      </c>
    </row>
    <row r="35646" spans="1:10">
      <c r="A35646" s="1">
        <v>42262.003472222219</v>
      </c>
      <c r="B35646">
        <v>0</v>
      </c>
      <c r="C35646">
        <v>77</v>
      </c>
      <c r="D35646">
        <v>25.1</v>
      </c>
      <c r="E35646">
        <v>0</v>
      </c>
      <c r="F35646">
        <v>189</v>
      </c>
      <c r="G35646">
        <v>0</v>
      </c>
      <c r="H35646">
        <v>0</v>
      </c>
      <c r="I35646">
        <v>20.9</v>
      </c>
      <c r="J35646" s="6">
        <f t="shared" si="557"/>
        <v>0</v>
      </c>
    </row>
    <row r="35647" spans="1:10">
      <c r="A35647" s="1">
        <v>42262.006944444445</v>
      </c>
      <c r="B35647">
        <v>0</v>
      </c>
      <c r="C35647">
        <v>78.099999999999994</v>
      </c>
      <c r="D35647">
        <v>25.1</v>
      </c>
      <c r="E35647">
        <v>0</v>
      </c>
      <c r="F35647">
        <v>186</v>
      </c>
      <c r="G35647">
        <v>3</v>
      </c>
      <c r="H35647">
        <v>1</v>
      </c>
      <c r="I35647">
        <v>21.1</v>
      </c>
      <c r="J35647" s="6">
        <f t="shared" si="557"/>
        <v>0.27777777777777779</v>
      </c>
    </row>
    <row r="35648" spans="1:10">
      <c r="A35648" s="1">
        <v>42262.010416666664</v>
      </c>
      <c r="B35648">
        <v>0</v>
      </c>
      <c r="C35648">
        <v>79.5</v>
      </c>
      <c r="D35648">
        <v>24.8</v>
      </c>
      <c r="E35648">
        <v>0</v>
      </c>
      <c r="F35648">
        <v>225</v>
      </c>
      <c r="G35648">
        <v>6</v>
      </c>
      <c r="H35648">
        <v>6</v>
      </c>
      <c r="I35648">
        <v>21.1</v>
      </c>
      <c r="J35648" s="6">
        <f t="shared" si="557"/>
        <v>1.6666666666666667</v>
      </c>
    </row>
    <row r="35649" spans="1:10">
      <c r="A35649" s="1">
        <v>42262.013888888891</v>
      </c>
      <c r="B35649">
        <v>0</v>
      </c>
      <c r="C35649">
        <v>80.599999999999994</v>
      </c>
      <c r="D35649">
        <v>24.7</v>
      </c>
      <c r="E35649">
        <v>0</v>
      </c>
      <c r="F35649">
        <v>227</v>
      </c>
      <c r="G35649">
        <v>9</v>
      </c>
      <c r="H35649">
        <v>9</v>
      </c>
      <c r="I35649">
        <v>21.2</v>
      </c>
      <c r="J35649" s="6">
        <f t="shared" si="557"/>
        <v>2.5</v>
      </c>
    </row>
    <row r="35650" spans="1:10">
      <c r="A35650" s="1">
        <v>42262.017361111109</v>
      </c>
      <c r="B35650">
        <v>0</v>
      </c>
      <c r="C35650">
        <v>81</v>
      </c>
      <c r="D35650">
        <v>24.7</v>
      </c>
      <c r="E35650">
        <v>0</v>
      </c>
      <c r="F35650">
        <v>242</v>
      </c>
      <c r="G35650">
        <v>8</v>
      </c>
      <c r="H35650">
        <v>1</v>
      </c>
      <c r="I35650">
        <v>21.3</v>
      </c>
      <c r="J35650" s="6">
        <f t="shared" si="557"/>
        <v>0.27777777777777779</v>
      </c>
    </row>
    <row r="35651" spans="1:10">
      <c r="A35651" s="1">
        <v>42262.020833333336</v>
      </c>
      <c r="B35651">
        <v>0</v>
      </c>
      <c r="C35651">
        <v>80.7</v>
      </c>
      <c r="D35651">
        <v>24.8</v>
      </c>
      <c r="E35651">
        <v>0</v>
      </c>
      <c r="F35651">
        <v>194</v>
      </c>
      <c r="G35651">
        <v>3</v>
      </c>
      <c r="H35651">
        <v>0</v>
      </c>
      <c r="I35651">
        <v>21.3</v>
      </c>
      <c r="J35651" s="6">
        <f t="shared" ref="J35651:J35714" si="558">H35651*5/18</f>
        <v>0</v>
      </c>
    </row>
    <row r="35652" spans="1:10">
      <c r="A35652" s="1">
        <v>42262.024305555555</v>
      </c>
      <c r="B35652">
        <v>0</v>
      </c>
      <c r="C35652">
        <v>80.400000000000006</v>
      </c>
      <c r="D35652">
        <v>24.8</v>
      </c>
      <c r="E35652">
        <v>0</v>
      </c>
      <c r="F35652">
        <v>201</v>
      </c>
      <c r="G35652">
        <v>0</v>
      </c>
      <c r="H35652">
        <v>0</v>
      </c>
      <c r="I35652">
        <v>21.3</v>
      </c>
      <c r="J35652" s="6">
        <f t="shared" si="558"/>
        <v>0</v>
      </c>
    </row>
    <row r="35653" spans="1:10">
      <c r="A35653" s="1">
        <v>42262.027777777781</v>
      </c>
      <c r="B35653">
        <v>0</v>
      </c>
      <c r="C35653">
        <v>80.5</v>
      </c>
      <c r="D35653">
        <v>24.8</v>
      </c>
      <c r="E35653">
        <v>0</v>
      </c>
      <c r="F35653">
        <v>201</v>
      </c>
      <c r="G35653">
        <v>0</v>
      </c>
      <c r="H35653">
        <v>0</v>
      </c>
      <c r="I35653">
        <v>21.3</v>
      </c>
      <c r="J35653" s="6">
        <f t="shared" si="558"/>
        <v>0</v>
      </c>
    </row>
    <row r="35654" spans="1:10">
      <c r="A35654" s="1">
        <v>42262.03125</v>
      </c>
      <c r="B35654">
        <v>0</v>
      </c>
      <c r="C35654">
        <v>80.599999999999994</v>
      </c>
      <c r="D35654">
        <v>24.7</v>
      </c>
      <c r="E35654">
        <v>0</v>
      </c>
      <c r="F35654">
        <v>200</v>
      </c>
      <c r="G35654">
        <v>0</v>
      </c>
      <c r="H35654">
        <v>0</v>
      </c>
      <c r="I35654">
        <v>21.2</v>
      </c>
      <c r="J35654" s="6">
        <f t="shared" si="558"/>
        <v>0</v>
      </c>
    </row>
    <row r="35655" spans="1:10">
      <c r="A35655" s="1">
        <v>42262.034722222219</v>
      </c>
      <c r="B35655">
        <v>0</v>
      </c>
      <c r="C35655">
        <v>81.400000000000006</v>
      </c>
      <c r="D35655">
        <v>24.8</v>
      </c>
      <c r="E35655">
        <v>0</v>
      </c>
      <c r="F35655">
        <v>18</v>
      </c>
      <c r="G35655">
        <v>1</v>
      </c>
      <c r="H35655">
        <v>0</v>
      </c>
      <c r="I35655">
        <v>21.4</v>
      </c>
      <c r="J35655" s="6">
        <f t="shared" si="558"/>
        <v>0</v>
      </c>
    </row>
    <row r="35656" spans="1:10">
      <c r="A35656" s="1">
        <v>42262.038194444445</v>
      </c>
      <c r="B35656">
        <v>0</v>
      </c>
      <c r="C35656">
        <v>80.099999999999994</v>
      </c>
      <c r="D35656">
        <v>25.1</v>
      </c>
      <c r="E35656">
        <v>0</v>
      </c>
      <c r="F35656">
        <v>8</v>
      </c>
      <c r="G35656">
        <v>3</v>
      </c>
      <c r="H35656">
        <v>0</v>
      </c>
      <c r="I35656">
        <v>21.5</v>
      </c>
      <c r="J35656" s="6">
        <f t="shared" si="558"/>
        <v>0</v>
      </c>
    </row>
    <row r="35657" spans="1:10">
      <c r="A35657" s="1">
        <v>42262.041666666664</v>
      </c>
      <c r="B35657">
        <v>0</v>
      </c>
      <c r="C35657">
        <v>78.900000000000006</v>
      </c>
      <c r="D35657">
        <v>25.2</v>
      </c>
      <c r="E35657">
        <v>0</v>
      </c>
      <c r="F35657">
        <v>358</v>
      </c>
      <c r="G35657">
        <v>0</v>
      </c>
      <c r="H35657">
        <v>0</v>
      </c>
      <c r="I35657">
        <v>21.3</v>
      </c>
      <c r="J35657" s="6">
        <f t="shared" si="558"/>
        <v>0</v>
      </c>
    </row>
    <row r="35658" spans="1:10">
      <c r="A35658" s="1">
        <v>42262.045138888891</v>
      </c>
      <c r="B35658">
        <v>0</v>
      </c>
      <c r="C35658">
        <v>78.900000000000006</v>
      </c>
      <c r="D35658">
        <v>25.2</v>
      </c>
      <c r="E35658">
        <v>0</v>
      </c>
      <c r="F35658">
        <v>320</v>
      </c>
      <c r="G35658">
        <v>0</v>
      </c>
      <c r="H35658">
        <v>0</v>
      </c>
      <c r="I35658">
        <v>21.3</v>
      </c>
      <c r="J35658" s="6">
        <f t="shared" si="558"/>
        <v>0</v>
      </c>
    </row>
    <row r="35659" spans="1:10">
      <c r="A35659" s="1">
        <v>42262.048611111109</v>
      </c>
      <c r="B35659">
        <v>0</v>
      </c>
      <c r="C35659">
        <v>78.8</v>
      </c>
      <c r="D35659">
        <v>25.2</v>
      </c>
      <c r="E35659">
        <v>0</v>
      </c>
      <c r="F35659">
        <v>307</v>
      </c>
      <c r="G35659">
        <v>0</v>
      </c>
      <c r="H35659">
        <v>0</v>
      </c>
      <c r="I35659">
        <v>21.3</v>
      </c>
      <c r="J35659" s="6">
        <f t="shared" si="558"/>
        <v>0</v>
      </c>
    </row>
    <row r="35660" spans="1:10">
      <c r="A35660" s="1">
        <v>42262.052083333336</v>
      </c>
      <c r="B35660">
        <v>0</v>
      </c>
      <c r="C35660">
        <v>78.7</v>
      </c>
      <c r="D35660">
        <v>25.1</v>
      </c>
      <c r="E35660">
        <v>0</v>
      </c>
      <c r="F35660">
        <v>307</v>
      </c>
      <c r="G35660">
        <v>0</v>
      </c>
      <c r="H35660">
        <v>0</v>
      </c>
      <c r="I35660">
        <v>21.2</v>
      </c>
      <c r="J35660" s="6">
        <f t="shared" si="558"/>
        <v>0</v>
      </c>
    </row>
    <row r="35661" spans="1:10">
      <c r="A35661" s="1">
        <v>42262.055555555555</v>
      </c>
      <c r="B35661">
        <v>0</v>
      </c>
      <c r="C35661">
        <v>78.5</v>
      </c>
      <c r="D35661">
        <v>25.2</v>
      </c>
      <c r="E35661">
        <v>0</v>
      </c>
      <c r="F35661">
        <v>302</v>
      </c>
      <c r="G35661">
        <v>0</v>
      </c>
      <c r="H35661">
        <v>0</v>
      </c>
      <c r="I35661">
        <v>21.3</v>
      </c>
      <c r="J35661" s="6">
        <f t="shared" si="558"/>
        <v>0</v>
      </c>
    </row>
    <row r="35662" spans="1:10">
      <c r="A35662" s="1">
        <v>42262.059027777781</v>
      </c>
      <c r="B35662">
        <v>0</v>
      </c>
      <c r="C35662">
        <v>78</v>
      </c>
      <c r="D35662">
        <v>25.4</v>
      </c>
      <c r="E35662">
        <v>0</v>
      </c>
      <c r="F35662">
        <v>344</v>
      </c>
      <c r="G35662">
        <v>3</v>
      </c>
      <c r="H35662">
        <v>0</v>
      </c>
      <c r="I35662">
        <v>21.4</v>
      </c>
      <c r="J35662" s="6">
        <f t="shared" si="558"/>
        <v>0</v>
      </c>
    </row>
    <row r="35663" spans="1:10">
      <c r="A35663" s="1">
        <v>42262.0625</v>
      </c>
      <c r="B35663">
        <v>0</v>
      </c>
      <c r="C35663">
        <v>77.7</v>
      </c>
      <c r="D35663">
        <v>25.7</v>
      </c>
      <c r="E35663">
        <v>0</v>
      </c>
      <c r="F35663">
        <v>323</v>
      </c>
      <c r="G35663">
        <v>1</v>
      </c>
      <c r="H35663">
        <v>1</v>
      </c>
      <c r="I35663">
        <v>21.6</v>
      </c>
      <c r="J35663" s="6">
        <f t="shared" si="558"/>
        <v>0.27777777777777779</v>
      </c>
    </row>
    <row r="35664" spans="1:10">
      <c r="A35664" s="1">
        <v>42262.065972222219</v>
      </c>
      <c r="B35664">
        <v>0</v>
      </c>
      <c r="C35664">
        <v>77.2</v>
      </c>
      <c r="D35664">
        <v>25.8</v>
      </c>
      <c r="E35664">
        <v>0</v>
      </c>
      <c r="F35664">
        <v>309</v>
      </c>
      <c r="G35664">
        <v>0</v>
      </c>
      <c r="H35664">
        <v>0</v>
      </c>
      <c r="I35664">
        <v>21.6</v>
      </c>
      <c r="J35664" s="6">
        <f t="shared" si="558"/>
        <v>0</v>
      </c>
    </row>
    <row r="35665" spans="1:10">
      <c r="A35665" s="1">
        <v>42262.069444444445</v>
      </c>
      <c r="B35665">
        <v>0</v>
      </c>
      <c r="C35665">
        <v>77.7</v>
      </c>
      <c r="D35665">
        <v>25.8</v>
      </c>
      <c r="E35665">
        <v>0</v>
      </c>
      <c r="F35665">
        <v>300</v>
      </c>
      <c r="G35665">
        <v>0</v>
      </c>
      <c r="H35665">
        <v>0</v>
      </c>
      <c r="I35665">
        <v>21.7</v>
      </c>
      <c r="J35665" s="6">
        <f t="shared" si="558"/>
        <v>0</v>
      </c>
    </row>
    <row r="35666" spans="1:10">
      <c r="A35666" s="1">
        <v>42262.072916666664</v>
      </c>
      <c r="B35666">
        <v>0</v>
      </c>
      <c r="C35666">
        <v>78.900000000000006</v>
      </c>
      <c r="D35666">
        <v>25.8</v>
      </c>
      <c r="E35666">
        <v>0</v>
      </c>
      <c r="F35666">
        <v>304</v>
      </c>
      <c r="G35666">
        <v>0</v>
      </c>
      <c r="H35666">
        <v>0</v>
      </c>
      <c r="I35666">
        <v>21.9</v>
      </c>
      <c r="J35666" s="6">
        <f t="shared" si="558"/>
        <v>0</v>
      </c>
    </row>
    <row r="35667" spans="1:10">
      <c r="A35667" s="1">
        <v>42262.076388888891</v>
      </c>
      <c r="B35667">
        <v>0</v>
      </c>
      <c r="C35667">
        <v>79.400000000000006</v>
      </c>
      <c r="D35667">
        <v>25.7</v>
      </c>
      <c r="E35667">
        <v>0</v>
      </c>
      <c r="F35667">
        <v>304</v>
      </c>
      <c r="G35667">
        <v>0</v>
      </c>
      <c r="H35667">
        <v>0</v>
      </c>
      <c r="I35667">
        <v>21.9</v>
      </c>
      <c r="J35667" s="6">
        <f t="shared" si="558"/>
        <v>0</v>
      </c>
    </row>
    <row r="35668" spans="1:10">
      <c r="A35668" s="1">
        <v>42262.079861111109</v>
      </c>
      <c r="B35668">
        <v>0</v>
      </c>
      <c r="C35668">
        <v>79.900000000000006</v>
      </c>
      <c r="D35668">
        <v>25.7</v>
      </c>
      <c r="E35668">
        <v>0</v>
      </c>
      <c r="F35668">
        <v>330</v>
      </c>
      <c r="G35668">
        <v>0</v>
      </c>
      <c r="H35668">
        <v>0</v>
      </c>
      <c r="I35668">
        <v>22</v>
      </c>
      <c r="J35668" s="6">
        <f t="shared" si="558"/>
        <v>0</v>
      </c>
    </row>
    <row r="35669" spans="1:10">
      <c r="A35669" s="1">
        <v>42262.083333333336</v>
      </c>
      <c r="B35669">
        <v>0</v>
      </c>
      <c r="C35669">
        <v>79.7</v>
      </c>
      <c r="D35669">
        <v>25.7</v>
      </c>
      <c r="E35669">
        <v>0</v>
      </c>
      <c r="F35669">
        <v>330</v>
      </c>
      <c r="G35669">
        <v>0</v>
      </c>
      <c r="H35669">
        <v>0</v>
      </c>
      <c r="I35669">
        <v>22</v>
      </c>
      <c r="J35669" s="6">
        <f t="shared" si="558"/>
        <v>0</v>
      </c>
    </row>
    <row r="35670" spans="1:10">
      <c r="A35670" s="1">
        <v>42262.086805555555</v>
      </c>
      <c r="B35670">
        <v>0</v>
      </c>
      <c r="C35670">
        <v>79.5</v>
      </c>
      <c r="D35670">
        <v>25.8</v>
      </c>
      <c r="E35670">
        <v>0</v>
      </c>
      <c r="F35670">
        <v>330</v>
      </c>
      <c r="G35670">
        <v>0</v>
      </c>
      <c r="H35670">
        <v>0</v>
      </c>
      <c r="I35670">
        <v>22</v>
      </c>
      <c r="J35670" s="6">
        <f t="shared" si="558"/>
        <v>0</v>
      </c>
    </row>
    <row r="35671" spans="1:10">
      <c r="A35671" s="1">
        <v>42262.090277777781</v>
      </c>
      <c r="B35671">
        <v>0</v>
      </c>
      <c r="C35671">
        <v>79.3</v>
      </c>
      <c r="D35671">
        <v>25.7</v>
      </c>
      <c r="E35671">
        <v>0</v>
      </c>
      <c r="F35671">
        <v>330</v>
      </c>
      <c r="G35671">
        <v>0</v>
      </c>
      <c r="H35671">
        <v>0</v>
      </c>
      <c r="I35671">
        <v>21.9</v>
      </c>
      <c r="J35671" s="6">
        <f t="shared" si="558"/>
        <v>0</v>
      </c>
    </row>
    <row r="35672" spans="1:10">
      <c r="A35672" s="1">
        <v>42262.09375</v>
      </c>
      <c r="B35672">
        <v>0</v>
      </c>
      <c r="C35672">
        <v>78</v>
      </c>
      <c r="D35672">
        <v>25.7</v>
      </c>
      <c r="E35672">
        <v>0</v>
      </c>
      <c r="F35672">
        <v>237</v>
      </c>
      <c r="G35672">
        <v>0</v>
      </c>
      <c r="H35672">
        <v>0</v>
      </c>
      <c r="I35672">
        <v>21.6</v>
      </c>
      <c r="J35672" s="6">
        <f t="shared" si="558"/>
        <v>0</v>
      </c>
    </row>
    <row r="35673" spans="1:10">
      <c r="A35673" s="1">
        <v>42262.097222222219</v>
      </c>
      <c r="B35673">
        <v>0</v>
      </c>
      <c r="C35673">
        <v>75.3</v>
      </c>
      <c r="D35673">
        <v>25.8</v>
      </c>
      <c r="E35673">
        <v>0</v>
      </c>
      <c r="F35673">
        <v>231</v>
      </c>
      <c r="G35673">
        <v>0</v>
      </c>
      <c r="H35673">
        <v>0</v>
      </c>
      <c r="I35673">
        <v>21.2</v>
      </c>
      <c r="J35673" s="6">
        <f t="shared" si="558"/>
        <v>0</v>
      </c>
    </row>
    <row r="35674" spans="1:10">
      <c r="A35674" s="1">
        <v>42262.100694444445</v>
      </c>
      <c r="B35674">
        <v>0</v>
      </c>
      <c r="C35674">
        <v>75.8</v>
      </c>
      <c r="D35674">
        <v>25.7</v>
      </c>
      <c r="E35674">
        <v>0</v>
      </c>
      <c r="F35674">
        <v>232</v>
      </c>
      <c r="G35674">
        <v>0</v>
      </c>
      <c r="H35674">
        <v>0</v>
      </c>
      <c r="I35674">
        <v>21.2</v>
      </c>
      <c r="J35674" s="6">
        <f t="shared" si="558"/>
        <v>0</v>
      </c>
    </row>
    <row r="35675" spans="1:10">
      <c r="A35675" s="1">
        <v>42262.104166666664</v>
      </c>
      <c r="B35675">
        <v>0</v>
      </c>
      <c r="C35675">
        <v>75.099999999999994</v>
      </c>
      <c r="D35675">
        <v>25.6</v>
      </c>
      <c r="E35675">
        <v>0</v>
      </c>
      <c r="F35675">
        <v>242</v>
      </c>
      <c r="G35675">
        <v>1</v>
      </c>
      <c r="H35675">
        <v>1</v>
      </c>
      <c r="I35675">
        <v>21</v>
      </c>
      <c r="J35675" s="6">
        <f t="shared" si="558"/>
        <v>0.27777777777777779</v>
      </c>
    </row>
    <row r="35676" spans="1:10">
      <c r="A35676" s="1">
        <v>42262.107638888891</v>
      </c>
      <c r="B35676">
        <v>0</v>
      </c>
      <c r="C35676">
        <v>74.2</v>
      </c>
      <c r="D35676">
        <v>25.6</v>
      </c>
      <c r="E35676">
        <v>0</v>
      </c>
      <c r="F35676">
        <v>258</v>
      </c>
      <c r="G35676">
        <v>0</v>
      </c>
      <c r="H35676">
        <v>0</v>
      </c>
      <c r="I35676">
        <v>20.8</v>
      </c>
      <c r="J35676" s="6">
        <f t="shared" si="558"/>
        <v>0</v>
      </c>
    </row>
    <row r="35677" spans="1:10">
      <c r="A35677" s="1">
        <v>42262.111111111109</v>
      </c>
      <c r="B35677">
        <v>0</v>
      </c>
      <c r="C35677">
        <v>73.7</v>
      </c>
      <c r="D35677">
        <v>25.6</v>
      </c>
      <c r="E35677">
        <v>0</v>
      </c>
      <c r="F35677">
        <v>242</v>
      </c>
      <c r="G35677">
        <v>0</v>
      </c>
      <c r="H35677">
        <v>0</v>
      </c>
      <c r="I35677">
        <v>20.7</v>
      </c>
      <c r="J35677" s="6">
        <f t="shared" si="558"/>
        <v>0</v>
      </c>
    </row>
    <row r="35678" spans="1:10">
      <c r="A35678" s="1">
        <v>42262.114583333336</v>
      </c>
      <c r="B35678">
        <v>0</v>
      </c>
      <c r="C35678">
        <v>73.3</v>
      </c>
      <c r="D35678">
        <v>25.7</v>
      </c>
      <c r="E35678">
        <v>0</v>
      </c>
      <c r="F35678">
        <v>232</v>
      </c>
      <c r="G35678">
        <v>0</v>
      </c>
      <c r="H35678">
        <v>0</v>
      </c>
      <c r="I35678">
        <v>20.7</v>
      </c>
      <c r="J35678" s="6">
        <f t="shared" si="558"/>
        <v>0</v>
      </c>
    </row>
    <row r="35679" spans="1:10">
      <c r="A35679" s="1">
        <v>42262.118055555555</v>
      </c>
      <c r="B35679">
        <v>0</v>
      </c>
      <c r="C35679">
        <v>72.900000000000006</v>
      </c>
      <c r="D35679">
        <v>25.6</v>
      </c>
      <c r="E35679">
        <v>0</v>
      </c>
      <c r="F35679">
        <v>213</v>
      </c>
      <c r="G35679">
        <v>0</v>
      </c>
      <c r="H35679">
        <v>0</v>
      </c>
      <c r="I35679">
        <v>20.5</v>
      </c>
      <c r="J35679" s="6">
        <f t="shared" si="558"/>
        <v>0</v>
      </c>
    </row>
    <row r="35680" spans="1:10">
      <c r="A35680" s="1">
        <v>42262.121527777781</v>
      </c>
      <c r="B35680">
        <v>0</v>
      </c>
      <c r="C35680">
        <v>72.3</v>
      </c>
      <c r="D35680">
        <v>25.8</v>
      </c>
      <c r="E35680">
        <v>0</v>
      </c>
      <c r="F35680">
        <v>227</v>
      </c>
      <c r="G35680">
        <v>1</v>
      </c>
      <c r="H35680">
        <v>0</v>
      </c>
      <c r="I35680">
        <v>20.5</v>
      </c>
      <c r="J35680" s="6">
        <f t="shared" si="558"/>
        <v>0</v>
      </c>
    </row>
    <row r="35681" spans="1:10">
      <c r="A35681" s="1">
        <v>42262.125</v>
      </c>
      <c r="B35681">
        <v>0</v>
      </c>
      <c r="C35681">
        <v>72.099999999999994</v>
      </c>
      <c r="D35681">
        <v>25.8</v>
      </c>
      <c r="E35681">
        <v>0</v>
      </c>
      <c r="F35681">
        <v>231</v>
      </c>
      <c r="G35681">
        <v>0</v>
      </c>
      <c r="H35681">
        <v>0</v>
      </c>
      <c r="I35681">
        <v>20.5</v>
      </c>
      <c r="J35681" s="6">
        <f t="shared" si="558"/>
        <v>0</v>
      </c>
    </row>
    <row r="35682" spans="1:10">
      <c r="A35682" s="1">
        <v>42262.128472222219</v>
      </c>
      <c r="B35682">
        <v>0</v>
      </c>
      <c r="C35682">
        <v>72.2</v>
      </c>
      <c r="D35682">
        <v>25.7</v>
      </c>
      <c r="E35682">
        <v>0</v>
      </c>
      <c r="F35682">
        <v>230</v>
      </c>
      <c r="G35682">
        <v>0</v>
      </c>
      <c r="H35682">
        <v>0</v>
      </c>
      <c r="I35682">
        <v>20.399999999999999</v>
      </c>
      <c r="J35682" s="6">
        <f t="shared" si="558"/>
        <v>0</v>
      </c>
    </row>
    <row r="35683" spans="1:10">
      <c r="A35683" s="1">
        <v>42262.131944444445</v>
      </c>
      <c r="B35683">
        <v>0</v>
      </c>
      <c r="C35683">
        <v>71.900000000000006</v>
      </c>
      <c r="D35683">
        <v>25.7</v>
      </c>
      <c r="E35683">
        <v>0</v>
      </c>
      <c r="F35683">
        <v>230</v>
      </c>
      <c r="G35683">
        <v>0</v>
      </c>
      <c r="H35683">
        <v>0</v>
      </c>
      <c r="I35683">
        <v>20.399999999999999</v>
      </c>
      <c r="J35683" s="6">
        <f t="shared" si="558"/>
        <v>0</v>
      </c>
    </row>
    <row r="35684" spans="1:10">
      <c r="A35684" s="1">
        <v>42262.135416666664</v>
      </c>
      <c r="B35684">
        <v>0</v>
      </c>
      <c r="C35684">
        <v>71.5</v>
      </c>
      <c r="D35684">
        <v>25.8</v>
      </c>
      <c r="E35684">
        <v>0</v>
      </c>
      <c r="F35684">
        <v>230</v>
      </c>
      <c r="G35684">
        <v>0</v>
      </c>
      <c r="H35684">
        <v>0</v>
      </c>
      <c r="I35684">
        <v>20.399999999999999</v>
      </c>
      <c r="J35684" s="6">
        <f t="shared" si="558"/>
        <v>0</v>
      </c>
    </row>
    <row r="35685" spans="1:10">
      <c r="A35685" s="1">
        <v>42262.138888888891</v>
      </c>
      <c r="B35685">
        <v>0</v>
      </c>
      <c r="C35685">
        <v>71.3</v>
      </c>
      <c r="D35685">
        <v>25.7</v>
      </c>
      <c r="E35685">
        <v>0</v>
      </c>
      <c r="F35685">
        <v>230</v>
      </c>
      <c r="G35685">
        <v>0</v>
      </c>
      <c r="H35685">
        <v>0</v>
      </c>
      <c r="I35685">
        <v>20.2</v>
      </c>
      <c r="J35685" s="6">
        <f t="shared" si="558"/>
        <v>0</v>
      </c>
    </row>
    <row r="35686" spans="1:10">
      <c r="A35686" s="1">
        <v>42262.142361111109</v>
      </c>
      <c r="B35686">
        <v>0</v>
      </c>
      <c r="C35686">
        <v>71.7</v>
      </c>
      <c r="D35686">
        <v>25.6</v>
      </c>
      <c r="E35686">
        <v>0</v>
      </c>
      <c r="F35686">
        <v>230</v>
      </c>
      <c r="G35686">
        <v>0</v>
      </c>
      <c r="H35686">
        <v>0</v>
      </c>
      <c r="I35686">
        <v>20.2</v>
      </c>
      <c r="J35686" s="6">
        <f t="shared" si="558"/>
        <v>0</v>
      </c>
    </row>
    <row r="35687" spans="1:10">
      <c r="A35687" s="1">
        <v>42262.145833333336</v>
      </c>
      <c r="B35687">
        <v>0</v>
      </c>
      <c r="C35687">
        <v>71.900000000000006</v>
      </c>
      <c r="D35687">
        <v>25.6</v>
      </c>
      <c r="E35687">
        <v>0</v>
      </c>
      <c r="F35687">
        <v>230</v>
      </c>
      <c r="G35687">
        <v>0</v>
      </c>
      <c r="H35687">
        <v>0</v>
      </c>
      <c r="I35687">
        <v>20.3</v>
      </c>
      <c r="J35687" s="6">
        <f t="shared" si="558"/>
        <v>0</v>
      </c>
    </row>
    <row r="35688" spans="1:10">
      <c r="A35688" s="1">
        <v>42262.149305555555</v>
      </c>
      <c r="B35688">
        <v>0</v>
      </c>
      <c r="C35688">
        <v>72</v>
      </c>
      <c r="D35688">
        <v>25.6</v>
      </c>
      <c r="E35688">
        <v>0</v>
      </c>
      <c r="F35688">
        <v>230</v>
      </c>
      <c r="G35688">
        <v>0</v>
      </c>
      <c r="H35688">
        <v>0</v>
      </c>
      <c r="I35688">
        <v>20.3</v>
      </c>
      <c r="J35688" s="6">
        <f t="shared" si="558"/>
        <v>0</v>
      </c>
    </row>
    <row r="35689" spans="1:10">
      <c r="A35689" s="1">
        <v>42262.152777777781</v>
      </c>
      <c r="B35689">
        <v>0</v>
      </c>
      <c r="C35689">
        <v>72.7</v>
      </c>
      <c r="D35689">
        <v>25.5</v>
      </c>
      <c r="E35689">
        <v>0</v>
      </c>
      <c r="F35689">
        <v>230</v>
      </c>
      <c r="G35689">
        <v>0</v>
      </c>
      <c r="H35689">
        <v>0</v>
      </c>
      <c r="I35689">
        <v>20.3</v>
      </c>
      <c r="J35689" s="6">
        <f t="shared" si="558"/>
        <v>0</v>
      </c>
    </row>
    <row r="35690" spans="1:10">
      <c r="A35690" s="1">
        <v>42262.15625</v>
      </c>
      <c r="B35690">
        <v>0</v>
      </c>
      <c r="C35690">
        <v>73.099999999999994</v>
      </c>
      <c r="D35690">
        <v>25.4</v>
      </c>
      <c r="E35690">
        <v>0</v>
      </c>
      <c r="F35690">
        <v>230</v>
      </c>
      <c r="G35690">
        <v>0</v>
      </c>
      <c r="H35690">
        <v>0</v>
      </c>
      <c r="I35690">
        <v>20.3</v>
      </c>
      <c r="J35690" s="6">
        <f t="shared" si="558"/>
        <v>0</v>
      </c>
    </row>
    <row r="35691" spans="1:10">
      <c r="A35691" s="1">
        <v>42262.159722222219</v>
      </c>
      <c r="B35691">
        <v>0</v>
      </c>
      <c r="C35691">
        <v>73.599999999999994</v>
      </c>
      <c r="D35691">
        <v>25.4</v>
      </c>
      <c r="E35691">
        <v>0</v>
      </c>
      <c r="F35691">
        <v>230</v>
      </c>
      <c r="G35691">
        <v>0</v>
      </c>
      <c r="H35691">
        <v>0</v>
      </c>
      <c r="I35691">
        <v>20.399999999999999</v>
      </c>
      <c r="J35691" s="6">
        <f t="shared" si="558"/>
        <v>0</v>
      </c>
    </row>
    <row r="35692" spans="1:10">
      <c r="A35692" s="1">
        <v>42262.163194444445</v>
      </c>
      <c r="B35692">
        <v>0</v>
      </c>
      <c r="C35692">
        <v>74.3</v>
      </c>
      <c r="D35692">
        <v>25.5</v>
      </c>
      <c r="E35692">
        <v>0</v>
      </c>
      <c r="F35692">
        <v>231</v>
      </c>
      <c r="G35692">
        <v>0</v>
      </c>
      <c r="H35692">
        <v>0</v>
      </c>
      <c r="I35692">
        <v>20.7</v>
      </c>
      <c r="J35692" s="6">
        <f t="shared" si="558"/>
        <v>0</v>
      </c>
    </row>
    <row r="35693" spans="1:10">
      <c r="A35693" s="1">
        <v>42262.166666666664</v>
      </c>
      <c r="B35693">
        <v>0</v>
      </c>
      <c r="C35693">
        <v>74.5</v>
      </c>
      <c r="D35693">
        <v>25.6</v>
      </c>
      <c r="E35693">
        <v>0</v>
      </c>
      <c r="F35693">
        <v>265</v>
      </c>
      <c r="G35693">
        <v>0</v>
      </c>
      <c r="H35693">
        <v>0</v>
      </c>
      <c r="I35693">
        <v>20.8</v>
      </c>
      <c r="J35693" s="6">
        <f t="shared" si="558"/>
        <v>0</v>
      </c>
    </row>
    <row r="35694" spans="1:10">
      <c r="A35694" s="1">
        <v>42262.170138888891</v>
      </c>
      <c r="B35694">
        <v>0</v>
      </c>
      <c r="C35694">
        <v>75.099999999999994</v>
      </c>
      <c r="D35694">
        <v>25.7</v>
      </c>
      <c r="E35694">
        <v>0</v>
      </c>
      <c r="F35694">
        <v>360</v>
      </c>
      <c r="G35694">
        <v>0</v>
      </c>
      <c r="H35694">
        <v>0</v>
      </c>
      <c r="I35694">
        <v>21.1</v>
      </c>
      <c r="J35694" s="6">
        <f t="shared" si="558"/>
        <v>0</v>
      </c>
    </row>
    <row r="35695" spans="1:10">
      <c r="A35695" s="1">
        <v>42262.173611111109</v>
      </c>
      <c r="B35695">
        <v>0</v>
      </c>
      <c r="C35695">
        <v>74.900000000000006</v>
      </c>
      <c r="D35695">
        <v>25.7</v>
      </c>
      <c r="E35695">
        <v>0</v>
      </c>
      <c r="F35695">
        <v>4</v>
      </c>
      <c r="G35695">
        <v>0</v>
      </c>
      <c r="H35695">
        <v>0</v>
      </c>
      <c r="I35695">
        <v>21</v>
      </c>
      <c r="J35695" s="6">
        <f t="shared" si="558"/>
        <v>0</v>
      </c>
    </row>
    <row r="35696" spans="1:10">
      <c r="A35696" s="1">
        <v>42262.177083333336</v>
      </c>
      <c r="B35696">
        <v>0</v>
      </c>
      <c r="C35696">
        <v>75.3</v>
      </c>
      <c r="D35696">
        <v>25.7</v>
      </c>
      <c r="E35696">
        <v>0</v>
      </c>
      <c r="F35696">
        <v>4</v>
      </c>
      <c r="G35696">
        <v>0</v>
      </c>
      <c r="H35696">
        <v>0</v>
      </c>
      <c r="I35696">
        <v>21.1</v>
      </c>
      <c r="J35696" s="6">
        <f t="shared" si="558"/>
        <v>0</v>
      </c>
    </row>
    <row r="35697" spans="1:10">
      <c r="A35697" s="1">
        <v>42262.180555555555</v>
      </c>
      <c r="B35697">
        <v>0</v>
      </c>
      <c r="C35697">
        <v>75.5</v>
      </c>
      <c r="D35697">
        <v>25.6</v>
      </c>
      <c r="E35697">
        <v>0</v>
      </c>
      <c r="F35697">
        <v>4</v>
      </c>
      <c r="G35697">
        <v>0</v>
      </c>
      <c r="H35697">
        <v>0</v>
      </c>
      <c r="I35697">
        <v>21</v>
      </c>
      <c r="J35697" s="6">
        <f t="shared" si="558"/>
        <v>0</v>
      </c>
    </row>
    <row r="35698" spans="1:10">
      <c r="A35698" s="1">
        <v>42262.184027777781</v>
      </c>
      <c r="B35698">
        <v>0</v>
      </c>
      <c r="C35698">
        <v>75.7</v>
      </c>
      <c r="D35698">
        <v>25.4</v>
      </c>
      <c r="E35698">
        <v>0</v>
      </c>
      <c r="F35698">
        <v>4</v>
      </c>
      <c r="G35698">
        <v>0</v>
      </c>
      <c r="H35698">
        <v>0</v>
      </c>
      <c r="I35698">
        <v>20.9</v>
      </c>
      <c r="J35698" s="6">
        <f t="shared" si="558"/>
        <v>0</v>
      </c>
    </row>
    <row r="35699" spans="1:10">
      <c r="A35699" s="1">
        <v>42262.1875</v>
      </c>
      <c r="B35699">
        <v>0</v>
      </c>
      <c r="C35699">
        <v>76.7</v>
      </c>
      <c r="D35699">
        <v>25.2</v>
      </c>
      <c r="E35699">
        <v>0</v>
      </c>
      <c r="F35699">
        <v>4</v>
      </c>
      <c r="G35699">
        <v>0</v>
      </c>
      <c r="H35699">
        <v>0</v>
      </c>
      <c r="I35699">
        <v>20.9</v>
      </c>
      <c r="J35699" s="6">
        <f t="shared" si="558"/>
        <v>0</v>
      </c>
    </row>
    <row r="35700" spans="1:10">
      <c r="A35700" s="1">
        <v>42262.190972222219</v>
      </c>
      <c r="B35700">
        <v>0</v>
      </c>
      <c r="C35700">
        <v>77.2</v>
      </c>
      <c r="D35700">
        <v>25.2</v>
      </c>
      <c r="E35700">
        <v>0</v>
      </c>
      <c r="F35700">
        <v>4</v>
      </c>
      <c r="G35700">
        <v>0</v>
      </c>
      <c r="H35700">
        <v>0</v>
      </c>
      <c r="I35700">
        <v>21</v>
      </c>
      <c r="J35700" s="6">
        <f t="shared" si="558"/>
        <v>0</v>
      </c>
    </row>
    <row r="35701" spans="1:10">
      <c r="A35701" s="1">
        <v>42262.194444444445</v>
      </c>
      <c r="B35701">
        <v>0</v>
      </c>
      <c r="C35701">
        <v>77.3</v>
      </c>
      <c r="D35701">
        <v>25.2</v>
      </c>
      <c r="E35701">
        <v>0</v>
      </c>
      <c r="F35701">
        <v>4</v>
      </c>
      <c r="G35701">
        <v>0</v>
      </c>
      <c r="H35701">
        <v>0</v>
      </c>
      <c r="I35701">
        <v>21</v>
      </c>
      <c r="J35701" s="6">
        <f t="shared" si="558"/>
        <v>0</v>
      </c>
    </row>
    <row r="35702" spans="1:10">
      <c r="A35702" s="1">
        <v>42262.197916666664</v>
      </c>
      <c r="B35702">
        <v>0</v>
      </c>
      <c r="C35702">
        <v>76.8</v>
      </c>
      <c r="D35702">
        <v>25.3</v>
      </c>
      <c r="E35702">
        <v>0</v>
      </c>
      <c r="F35702">
        <v>4</v>
      </c>
      <c r="G35702">
        <v>0</v>
      </c>
      <c r="H35702">
        <v>0</v>
      </c>
      <c r="I35702">
        <v>21</v>
      </c>
      <c r="J35702" s="6">
        <f t="shared" si="558"/>
        <v>0</v>
      </c>
    </row>
    <row r="35703" spans="1:10">
      <c r="A35703" s="1">
        <v>42262.201388888891</v>
      </c>
      <c r="B35703">
        <v>0</v>
      </c>
      <c r="C35703">
        <v>76.900000000000006</v>
      </c>
      <c r="D35703">
        <v>25.4</v>
      </c>
      <c r="E35703">
        <v>0</v>
      </c>
      <c r="F35703">
        <v>4</v>
      </c>
      <c r="G35703">
        <v>0</v>
      </c>
      <c r="H35703">
        <v>0</v>
      </c>
      <c r="I35703">
        <v>21.1</v>
      </c>
      <c r="J35703" s="6">
        <f t="shared" si="558"/>
        <v>0</v>
      </c>
    </row>
    <row r="35704" spans="1:10">
      <c r="A35704" s="1">
        <v>42262.204861111109</v>
      </c>
      <c r="B35704">
        <v>0</v>
      </c>
      <c r="C35704">
        <v>76.900000000000006</v>
      </c>
      <c r="D35704">
        <v>25.6</v>
      </c>
      <c r="E35704">
        <v>0</v>
      </c>
      <c r="F35704">
        <v>290</v>
      </c>
      <c r="G35704">
        <v>0</v>
      </c>
      <c r="H35704">
        <v>0</v>
      </c>
      <c r="I35704">
        <v>21.3</v>
      </c>
      <c r="J35704" s="6">
        <f t="shared" si="558"/>
        <v>0</v>
      </c>
    </row>
    <row r="35705" spans="1:10">
      <c r="A35705" s="1">
        <v>42262.208333333336</v>
      </c>
      <c r="B35705">
        <v>0</v>
      </c>
      <c r="C35705">
        <v>77.2</v>
      </c>
      <c r="D35705">
        <v>25.7</v>
      </c>
      <c r="E35705">
        <v>0</v>
      </c>
      <c r="F35705">
        <v>234</v>
      </c>
      <c r="G35705">
        <v>1</v>
      </c>
      <c r="H35705">
        <v>0</v>
      </c>
      <c r="I35705">
        <v>21.5</v>
      </c>
      <c r="J35705" s="6">
        <f t="shared" si="558"/>
        <v>0</v>
      </c>
    </row>
    <row r="35706" spans="1:10">
      <c r="A35706" s="1">
        <v>42262.211805555555</v>
      </c>
      <c r="B35706">
        <v>0</v>
      </c>
      <c r="C35706">
        <v>76.900000000000006</v>
      </c>
      <c r="D35706">
        <v>25.6</v>
      </c>
      <c r="E35706">
        <v>0</v>
      </c>
      <c r="F35706">
        <v>237</v>
      </c>
      <c r="G35706">
        <v>0</v>
      </c>
      <c r="H35706">
        <v>0</v>
      </c>
      <c r="I35706">
        <v>21.3</v>
      </c>
      <c r="J35706" s="6">
        <f t="shared" si="558"/>
        <v>0</v>
      </c>
    </row>
    <row r="35707" spans="1:10">
      <c r="A35707" s="1">
        <v>42262.215277777781</v>
      </c>
      <c r="B35707">
        <v>0</v>
      </c>
      <c r="C35707">
        <v>77.2</v>
      </c>
      <c r="D35707">
        <v>25.4</v>
      </c>
      <c r="E35707">
        <v>0</v>
      </c>
      <c r="F35707">
        <v>237</v>
      </c>
      <c r="G35707">
        <v>0</v>
      </c>
      <c r="H35707">
        <v>0</v>
      </c>
      <c r="I35707">
        <v>21.2</v>
      </c>
      <c r="J35707" s="6">
        <f t="shared" si="558"/>
        <v>0</v>
      </c>
    </row>
    <row r="35708" spans="1:10">
      <c r="A35708" s="1">
        <v>42262.21875</v>
      </c>
      <c r="B35708">
        <v>0</v>
      </c>
      <c r="C35708">
        <v>77.400000000000006</v>
      </c>
      <c r="D35708">
        <v>25.3</v>
      </c>
      <c r="E35708">
        <v>0</v>
      </c>
      <c r="F35708">
        <v>237</v>
      </c>
      <c r="G35708">
        <v>0</v>
      </c>
      <c r="H35708">
        <v>0</v>
      </c>
      <c r="I35708">
        <v>21.1</v>
      </c>
      <c r="J35708" s="6">
        <f t="shared" si="558"/>
        <v>0</v>
      </c>
    </row>
    <row r="35709" spans="1:10">
      <c r="A35709" s="1">
        <v>42262.222222222219</v>
      </c>
      <c r="B35709">
        <v>0</v>
      </c>
      <c r="C35709">
        <v>76</v>
      </c>
      <c r="D35709">
        <v>25.4</v>
      </c>
      <c r="E35709">
        <v>0</v>
      </c>
      <c r="F35709">
        <v>238</v>
      </c>
      <c r="G35709">
        <v>0</v>
      </c>
      <c r="H35709">
        <v>0</v>
      </c>
      <c r="I35709">
        <v>20.9</v>
      </c>
      <c r="J35709" s="6">
        <f t="shared" si="558"/>
        <v>0</v>
      </c>
    </row>
    <row r="35710" spans="1:10">
      <c r="A35710" s="1">
        <v>42262.225694444445</v>
      </c>
      <c r="B35710">
        <v>0</v>
      </c>
      <c r="C35710">
        <v>74.5</v>
      </c>
      <c r="D35710">
        <v>25.6</v>
      </c>
      <c r="E35710">
        <v>0</v>
      </c>
      <c r="F35710">
        <v>237</v>
      </c>
      <c r="G35710">
        <v>0</v>
      </c>
      <c r="H35710">
        <v>0</v>
      </c>
      <c r="I35710">
        <v>20.8</v>
      </c>
      <c r="J35710" s="6">
        <f t="shared" si="558"/>
        <v>0</v>
      </c>
    </row>
    <row r="35711" spans="1:10">
      <c r="A35711" s="1">
        <v>42262.229166666664</v>
      </c>
      <c r="B35711">
        <v>0</v>
      </c>
      <c r="C35711">
        <v>73.7</v>
      </c>
      <c r="D35711">
        <v>25.6</v>
      </c>
      <c r="E35711">
        <v>0</v>
      </c>
      <c r="F35711">
        <v>237</v>
      </c>
      <c r="G35711">
        <v>0</v>
      </c>
      <c r="H35711">
        <v>0</v>
      </c>
      <c r="I35711">
        <v>20.7</v>
      </c>
      <c r="J35711" s="6">
        <f t="shared" si="558"/>
        <v>0</v>
      </c>
    </row>
    <row r="35712" spans="1:10">
      <c r="A35712" s="1">
        <v>42262.232638888891</v>
      </c>
      <c r="B35712">
        <v>0</v>
      </c>
      <c r="C35712">
        <v>74.7</v>
      </c>
      <c r="D35712">
        <v>25.4</v>
      </c>
      <c r="E35712">
        <v>0</v>
      </c>
      <c r="F35712">
        <v>237</v>
      </c>
      <c r="G35712">
        <v>0</v>
      </c>
      <c r="H35712">
        <v>0</v>
      </c>
      <c r="I35712">
        <v>20.7</v>
      </c>
      <c r="J35712" s="6">
        <f t="shared" si="558"/>
        <v>0</v>
      </c>
    </row>
    <row r="35713" spans="1:10">
      <c r="A35713" s="1">
        <v>42262.236111111109</v>
      </c>
      <c r="B35713">
        <v>0</v>
      </c>
      <c r="C35713">
        <v>76.8</v>
      </c>
      <c r="D35713">
        <v>25.3</v>
      </c>
      <c r="E35713">
        <v>0</v>
      </c>
      <c r="F35713">
        <v>280</v>
      </c>
      <c r="G35713">
        <v>0</v>
      </c>
      <c r="H35713">
        <v>0</v>
      </c>
      <c r="I35713">
        <v>21</v>
      </c>
      <c r="J35713" s="6">
        <f t="shared" si="558"/>
        <v>0</v>
      </c>
    </row>
    <row r="35714" spans="1:10">
      <c r="A35714" s="1">
        <v>42262.239583333336</v>
      </c>
      <c r="B35714">
        <v>0</v>
      </c>
      <c r="C35714">
        <v>77.3</v>
      </c>
      <c r="D35714">
        <v>25.3</v>
      </c>
      <c r="E35714">
        <v>0</v>
      </c>
      <c r="F35714">
        <v>358</v>
      </c>
      <c r="G35714">
        <v>0</v>
      </c>
      <c r="H35714">
        <v>0</v>
      </c>
      <c r="I35714">
        <v>21.1</v>
      </c>
      <c r="J35714" s="6">
        <f t="shared" si="558"/>
        <v>0</v>
      </c>
    </row>
    <row r="35715" spans="1:10">
      <c r="A35715" s="1">
        <v>42262.243055555555</v>
      </c>
      <c r="B35715">
        <v>2</v>
      </c>
      <c r="C35715">
        <v>78.7</v>
      </c>
      <c r="D35715">
        <v>25.2</v>
      </c>
      <c r="E35715">
        <v>0</v>
      </c>
      <c r="F35715">
        <v>360</v>
      </c>
      <c r="G35715">
        <v>0</v>
      </c>
      <c r="H35715">
        <v>0</v>
      </c>
      <c r="I35715">
        <v>21.3</v>
      </c>
      <c r="J35715" s="6">
        <f t="shared" ref="J35715:J35765" si="559">H35715*5/18</f>
        <v>0</v>
      </c>
    </row>
    <row r="35716" spans="1:10">
      <c r="A35716" s="1">
        <v>42262.246527777781</v>
      </c>
      <c r="B35716">
        <v>6</v>
      </c>
      <c r="C35716">
        <v>79.3</v>
      </c>
      <c r="D35716">
        <v>25.1</v>
      </c>
      <c r="E35716">
        <v>0</v>
      </c>
      <c r="F35716">
        <v>360</v>
      </c>
      <c r="G35716">
        <v>0</v>
      </c>
      <c r="H35716">
        <v>0</v>
      </c>
      <c r="I35716">
        <v>21.3</v>
      </c>
      <c r="J35716" s="6">
        <f t="shared" si="559"/>
        <v>0</v>
      </c>
    </row>
    <row r="35717" spans="1:10">
      <c r="A35717" s="1">
        <v>42262.25</v>
      </c>
      <c r="B35717">
        <v>11</v>
      </c>
      <c r="C35717">
        <v>80.2</v>
      </c>
      <c r="D35717">
        <v>25.1</v>
      </c>
      <c r="E35717">
        <v>0</v>
      </c>
      <c r="F35717">
        <v>1</v>
      </c>
      <c r="G35717">
        <v>0</v>
      </c>
      <c r="H35717">
        <v>0</v>
      </c>
      <c r="I35717">
        <v>21.5</v>
      </c>
      <c r="J35717" s="6">
        <f t="shared" si="559"/>
        <v>0</v>
      </c>
    </row>
    <row r="35718" spans="1:10">
      <c r="A35718" s="1">
        <v>42262.253472222219</v>
      </c>
      <c r="B35718">
        <v>17</v>
      </c>
      <c r="C35718">
        <v>80</v>
      </c>
      <c r="D35718">
        <v>25.1</v>
      </c>
      <c r="E35718">
        <v>0</v>
      </c>
      <c r="F35718">
        <v>2</v>
      </c>
      <c r="G35718">
        <v>1</v>
      </c>
      <c r="H35718">
        <v>0</v>
      </c>
      <c r="I35718">
        <v>21.5</v>
      </c>
      <c r="J35718" s="6">
        <f t="shared" si="559"/>
        <v>0</v>
      </c>
    </row>
    <row r="35719" spans="1:10">
      <c r="A35719" s="1">
        <v>42262.256944444445</v>
      </c>
      <c r="B35719">
        <v>28</v>
      </c>
      <c r="C35719">
        <v>79.8</v>
      </c>
      <c r="D35719">
        <v>25.1</v>
      </c>
      <c r="E35719">
        <v>0</v>
      </c>
      <c r="F35719">
        <v>12</v>
      </c>
      <c r="G35719">
        <v>1</v>
      </c>
      <c r="H35719">
        <v>0</v>
      </c>
      <c r="I35719">
        <v>21.4</v>
      </c>
      <c r="J35719" s="6">
        <f t="shared" si="559"/>
        <v>0</v>
      </c>
    </row>
    <row r="35720" spans="1:10">
      <c r="A35720" s="1">
        <v>42262.260416666664</v>
      </c>
      <c r="B35720">
        <v>37</v>
      </c>
      <c r="C35720">
        <v>79.5</v>
      </c>
      <c r="D35720">
        <v>25.2</v>
      </c>
      <c r="E35720">
        <v>0</v>
      </c>
      <c r="F35720">
        <v>12</v>
      </c>
      <c r="G35720">
        <v>1</v>
      </c>
      <c r="H35720">
        <v>0</v>
      </c>
      <c r="I35720">
        <v>21.5</v>
      </c>
      <c r="J35720" s="6">
        <f t="shared" si="559"/>
        <v>0</v>
      </c>
    </row>
    <row r="35721" spans="1:10">
      <c r="A35721" s="1">
        <v>42262.263888888891</v>
      </c>
      <c r="B35721">
        <v>57</v>
      </c>
      <c r="C35721">
        <v>78.599999999999994</v>
      </c>
      <c r="D35721">
        <v>25.3</v>
      </c>
      <c r="E35721">
        <v>0</v>
      </c>
      <c r="F35721">
        <v>353</v>
      </c>
      <c r="G35721">
        <v>0</v>
      </c>
      <c r="H35721">
        <v>0</v>
      </c>
      <c r="I35721">
        <v>21.4</v>
      </c>
      <c r="J35721" s="6">
        <f t="shared" si="559"/>
        <v>0</v>
      </c>
    </row>
    <row r="35722" spans="1:10">
      <c r="A35722" s="1">
        <v>42262.267361111109</v>
      </c>
      <c r="B35722">
        <v>87</v>
      </c>
      <c r="C35722">
        <v>77.7</v>
      </c>
      <c r="D35722">
        <v>25.5</v>
      </c>
      <c r="E35722">
        <v>0</v>
      </c>
      <c r="F35722">
        <v>343</v>
      </c>
      <c r="G35722">
        <v>1</v>
      </c>
      <c r="H35722">
        <v>0</v>
      </c>
      <c r="I35722">
        <v>21.4</v>
      </c>
      <c r="J35722" s="6">
        <f t="shared" si="559"/>
        <v>0</v>
      </c>
    </row>
    <row r="35723" spans="1:10">
      <c r="A35723" s="1">
        <v>42262.270833333336</v>
      </c>
      <c r="B35723">
        <v>94</v>
      </c>
      <c r="C35723">
        <v>77</v>
      </c>
      <c r="D35723">
        <v>25.8</v>
      </c>
      <c r="E35723">
        <v>0</v>
      </c>
      <c r="F35723">
        <v>336</v>
      </c>
      <c r="G35723">
        <v>0</v>
      </c>
      <c r="H35723">
        <v>0</v>
      </c>
      <c r="I35723">
        <v>21.5</v>
      </c>
      <c r="J35723" s="6">
        <f t="shared" si="559"/>
        <v>0</v>
      </c>
    </row>
    <row r="35724" spans="1:10">
      <c r="A35724" s="1">
        <v>42262.274305555555</v>
      </c>
      <c r="B35724">
        <v>113</v>
      </c>
      <c r="C35724">
        <v>75.8</v>
      </c>
      <c r="D35724">
        <v>25.9</v>
      </c>
      <c r="E35724">
        <v>0</v>
      </c>
      <c r="F35724">
        <v>320</v>
      </c>
      <c r="G35724">
        <v>0</v>
      </c>
      <c r="H35724">
        <v>0</v>
      </c>
      <c r="I35724">
        <v>21.4</v>
      </c>
      <c r="J35724" s="6">
        <f t="shared" si="559"/>
        <v>0</v>
      </c>
    </row>
    <row r="35725" spans="1:10">
      <c r="A35725" s="1">
        <v>42262.277777777781</v>
      </c>
      <c r="B35725">
        <v>128</v>
      </c>
      <c r="C35725">
        <v>75.400000000000006</v>
      </c>
      <c r="D35725">
        <v>26.2</v>
      </c>
      <c r="E35725">
        <v>0</v>
      </c>
      <c r="F35725">
        <v>320</v>
      </c>
      <c r="G35725">
        <v>0</v>
      </c>
      <c r="H35725">
        <v>0</v>
      </c>
      <c r="I35725">
        <v>21.6</v>
      </c>
      <c r="J35725" s="6">
        <f t="shared" si="559"/>
        <v>0</v>
      </c>
    </row>
    <row r="35726" spans="1:10">
      <c r="A35726" s="1">
        <v>42262.28125</v>
      </c>
      <c r="B35726">
        <v>150</v>
      </c>
      <c r="C35726">
        <v>75.099999999999994</v>
      </c>
      <c r="D35726">
        <v>26.1</v>
      </c>
      <c r="E35726">
        <v>0</v>
      </c>
      <c r="F35726">
        <v>232</v>
      </c>
      <c r="G35726">
        <v>3</v>
      </c>
      <c r="H35726">
        <v>1</v>
      </c>
      <c r="I35726">
        <v>21.4</v>
      </c>
      <c r="J35726" s="6">
        <f t="shared" si="559"/>
        <v>0.27777777777777779</v>
      </c>
    </row>
    <row r="35727" spans="1:10">
      <c r="A35727" s="1">
        <v>42262.284722222219</v>
      </c>
      <c r="B35727">
        <v>163</v>
      </c>
      <c r="C35727">
        <v>75.5</v>
      </c>
      <c r="D35727">
        <v>25.8</v>
      </c>
      <c r="E35727">
        <v>0</v>
      </c>
      <c r="F35727">
        <v>231</v>
      </c>
      <c r="G35727">
        <v>3</v>
      </c>
      <c r="H35727">
        <v>0</v>
      </c>
      <c r="I35727">
        <v>21.2</v>
      </c>
      <c r="J35727" s="6">
        <f t="shared" si="559"/>
        <v>0</v>
      </c>
    </row>
    <row r="35728" spans="1:10">
      <c r="A35728" s="1">
        <v>42262.288194444445</v>
      </c>
      <c r="B35728">
        <v>164</v>
      </c>
      <c r="C35728">
        <v>75.400000000000006</v>
      </c>
      <c r="D35728">
        <v>25.9</v>
      </c>
      <c r="E35728">
        <v>0</v>
      </c>
      <c r="F35728">
        <v>240</v>
      </c>
      <c r="G35728">
        <v>1</v>
      </c>
      <c r="H35728">
        <v>0</v>
      </c>
      <c r="I35728">
        <v>21.3</v>
      </c>
      <c r="J35728" s="6">
        <f t="shared" si="559"/>
        <v>0</v>
      </c>
    </row>
    <row r="35729" spans="1:10">
      <c r="A35729" s="1">
        <v>42262.291666666664</v>
      </c>
      <c r="B35729">
        <v>204</v>
      </c>
      <c r="C35729">
        <v>74.599999999999994</v>
      </c>
      <c r="D35729">
        <v>26.1</v>
      </c>
      <c r="E35729">
        <v>0</v>
      </c>
      <c r="F35729">
        <v>251</v>
      </c>
      <c r="G35729">
        <v>0</v>
      </c>
      <c r="H35729">
        <v>0</v>
      </c>
      <c r="I35729">
        <v>21.3</v>
      </c>
      <c r="J35729" s="6">
        <f t="shared" si="559"/>
        <v>0</v>
      </c>
    </row>
    <row r="35730" spans="1:10">
      <c r="A35730" s="1">
        <v>42262.295138888891</v>
      </c>
      <c r="B35730">
        <v>223</v>
      </c>
      <c r="C35730">
        <v>73.900000000000006</v>
      </c>
      <c r="D35730">
        <v>26.4</v>
      </c>
      <c r="E35730">
        <v>0</v>
      </c>
      <c r="F35730">
        <v>248</v>
      </c>
      <c r="G35730">
        <v>0</v>
      </c>
      <c r="H35730">
        <v>0</v>
      </c>
      <c r="I35730">
        <v>21.5</v>
      </c>
      <c r="J35730" s="6">
        <f t="shared" si="559"/>
        <v>0</v>
      </c>
    </row>
    <row r="35731" spans="1:10">
      <c r="A35731" s="1">
        <v>42262.298611111109</v>
      </c>
      <c r="B35731">
        <v>222</v>
      </c>
      <c r="C35731">
        <v>72.400000000000006</v>
      </c>
      <c r="D35731">
        <v>27.1</v>
      </c>
      <c r="E35731">
        <v>0</v>
      </c>
      <c r="F35731">
        <v>248</v>
      </c>
      <c r="G35731">
        <v>0</v>
      </c>
      <c r="H35731">
        <v>0</v>
      </c>
      <c r="I35731">
        <v>21.8</v>
      </c>
      <c r="J35731" s="6">
        <f t="shared" si="559"/>
        <v>0</v>
      </c>
    </row>
    <row r="35732" spans="1:10">
      <c r="A35732" s="1">
        <v>42262.302083333336</v>
      </c>
      <c r="B35732">
        <v>245</v>
      </c>
      <c r="C35732">
        <v>71</v>
      </c>
      <c r="D35732">
        <v>27.3</v>
      </c>
      <c r="E35732">
        <v>0</v>
      </c>
      <c r="F35732">
        <v>248</v>
      </c>
      <c r="G35732">
        <v>0</v>
      </c>
      <c r="H35732">
        <v>0</v>
      </c>
      <c r="I35732">
        <v>21.7</v>
      </c>
      <c r="J35732" s="6">
        <f t="shared" si="559"/>
        <v>0</v>
      </c>
    </row>
    <row r="35733" spans="1:10">
      <c r="A35733" s="1">
        <v>42262.305555555555</v>
      </c>
      <c r="B35733">
        <v>268</v>
      </c>
      <c r="C35733">
        <v>68.400000000000006</v>
      </c>
      <c r="D35733">
        <v>27.7</v>
      </c>
      <c r="E35733">
        <v>0</v>
      </c>
      <c r="F35733">
        <v>248</v>
      </c>
      <c r="G35733">
        <v>0</v>
      </c>
      <c r="H35733">
        <v>0</v>
      </c>
      <c r="I35733">
        <v>21.5</v>
      </c>
      <c r="J35733" s="6">
        <f t="shared" si="559"/>
        <v>0</v>
      </c>
    </row>
    <row r="35734" spans="1:10">
      <c r="A35734" s="1">
        <v>42262.309027777781</v>
      </c>
      <c r="B35734">
        <v>282</v>
      </c>
      <c r="C35734">
        <v>67.8</v>
      </c>
      <c r="D35734">
        <v>27.8</v>
      </c>
      <c r="E35734">
        <v>0</v>
      </c>
      <c r="F35734">
        <v>248</v>
      </c>
      <c r="G35734">
        <v>0</v>
      </c>
      <c r="H35734">
        <v>0</v>
      </c>
      <c r="I35734">
        <v>21.4</v>
      </c>
      <c r="J35734" s="6">
        <f t="shared" si="559"/>
        <v>0</v>
      </c>
    </row>
    <row r="35735" spans="1:10">
      <c r="A35735" s="1">
        <v>42262.3125</v>
      </c>
      <c r="B35735">
        <v>269</v>
      </c>
      <c r="C35735">
        <v>65.7</v>
      </c>
      <c r="D35735">
        <v>28.5</v>
      </c>
      <c r="E35735">
        <v>0</v>
      </c>
      <c r="F35735">
        <v>256</v>
      </c>
      <c r="G35735">
        <v>0</v>
      </c>
      <c r="H35735">
        <v>0</v>
      </c>
      <c r="I35735">
        <v>21.6</v>
      </c>
      <c r="J35735" s="6">
        <f t="shared" si="559"/>
        <v>0</v>
      </c>
    </row>
    <row r="35736" spans="1:10">
      <c r="A35736" s="1">
        <v>42262.315972222219</v>
      </c>
      <c r="B35736">
        <v>269</v>
      </c>
      <c r="C35736">
        <v>66</v>
      </c>
      <c r="D35736">
        <v>28.9</v>
      </c>
      <c r="E35736">
        <v>0</v>
      </c>
      <c r="F35736">
        <v>42</v>
      </c>
      <c r="G35736">
        <v>0</v>
      </c>
      <c r="H35736">
        <v>0</v>
      </c>
      <c r="I35736">
        <v>22.1</v>
      </c>
      <c r="J35736" s="6">
        <f t="shared" si="559"/>
        <v>0</v>
      </c>
    </row>
    <row r="35737" spans="1:10">
      <c r="A35737" s="1">
        <v>42262.319444444445</v>
      </c>
      <c r="B35737">
        <v>305</v>
      </c>
      <c r="C35737">
        <v>63.9</v>
      </c>
      <c r="D35737">
        <v>29.1</v>
      </c>
      <c r="E35737">
        <v>0</v>
      </c>
      <c r="F35737">
        <v>66</v>
      </c>
      <c r="G35737">
        <v>1</v>
      </c>
      <c r="H35737">
        <v>0</v>
      </c>
      <c r="I35737">
        <v>21.7</v>
      </c>
      <c r="J35737" s="6">
        <f t="shared" si="559"/>
        <v>0</v>
      </c>
    </row>
    <row r="35738" spans="1:10">
      <c r="A35738" s="1">
        <v>42262.322916666664</v>
      </c>
      <c r="B35738">
        <v>223</v>
      </c>
      <c r="C35738">
        <v>64.599999999999994</v>
      </c>
      <c r="D35738">
        <v>29.2</v>
      </c>
      <c r="E35738">
        <v>0</v>
      </c>
      <c r="F35738">
        <v>62</v>
      </c>
      <c r="G35738">
        <v>1</v>
      </c>
      <c r="H35738">
        <v>0</v>
      </c>
      <c r="I35738">
        <v>22</v>
      </c>
      <c r="J35738" s="6">
        <f t="shared" si="559"/>
        <v>0</v>
      </c>
    </row>
    <row r="35739" spans="1:10">
      <c r="A35739" s="1">
        <v>42262.326388888891</v>
      </c>
      <c r="B35739">
        <v>306</v>
      </c>
      <c r="C35739">
        <v>63.3</v>
      </c>
      <c r="D35739">
        <v>29.2</v>
      </c>
      <c r="E35739">
        <v>0</v>
      </c>
      <c r="F35739">
        <v>62</v>
      </c>
      <c r="G35739">
        <v>0</v>
      </c>
      <c r="H35739">
        <v>0</v>
      </c>
      <c r="I35739">
        <v>21.7</v>
      </c>
      <c r="J35739" s="6">
        <f t="shared" si="559"/>
        <v>0</v>
      </c>
    </row>
    <row r="35740" spans="1:10">
      <c r="A35740" s="1">
        <v>42262.329861111109</v>
      </c>
      <c r="B35740">
        <v>395</v>
      </c>
      <c r="C35740">
        <v>61.9</v>
      </c>
      <c r="D35740">
        <v>29.4</v>
      </c>
      <c r="E35740">
        <v>0</v>
      </c>
      <c r="F35740">
        <v>63</v>
      </c>
      <c r="G35740">
        <v>0</v>
      </c>
      <c r="H35740">
        <v>0</v>
      </c>
      <c r="I35740">
        <v>21.5</v>
      </c>
      <c r="J35740" s="6">
        <f t="shared" si="559"/>
        <v>0</v>
      </c>
    </row>
    <row r="35741" spans="1:10">
      <c r="A35741" s="1">
        <v>42262.333333333336</v>
      </c>
      <c r="B35741">
        <v>493</v>
      </c>
      <c r="C35741">
        <v>59.9</v>
      </c>
      <c r="D35741">
        <v>30.3</v>
      </c>
      <c r="E35741">
        <v>0</v>
      </c>
      <c r="F35741">
        <v>63</v>
      </c>
      <c r="G35741">
        <v>0</v>
      </c>
      <c r="H35741">
        <v>0</v>
      </c>
      <c r="I35741">
        <v>21.8</v>
      </c>
      <c r="J35741" s="6">
        <f t="shared" si="559"/>
        <v>0</v>
      </c>
    </row>
    <row r="35742" spans="1:10">
      <c r="A35742" s="1">
        <v>42262.336805555555</v>
      </c>
      <c r="B35742">
        <v>458</v>
      </c>
      <c r="C35742">
        <v>58.4</v>
      </c>
      <c r="D35742">
        <v>30.3</v>
      </c>
      <c r="E35742">
        <v>0</v>
      </c>
      <c r="F35742">
        <v>96</v>
      </c>
      <c r="G35742">
        <v>0</v>
      </c>
      <c r="H35742">
        <v>0</v>
      </c>
      <c r="I35742">
        <v>21.4</v>
      </c>
      <c r="J35742" s="6">
        <f t="shared" si="559"/>
        <v>0</v>
      </c>
    </row>
    <row r="35743" spans="1:10">
      <c r="A35743" s="1">
        <v>42262.340277777781</v>
      </c>
      <c r="B35743">
        <v>415</v>
      </c>
      <c r="C35743">
        <v>59.9</v>
      </c>
      <c r="D35743">
        <v>29.7</v>
      </c>
      <c r="E35743">
        <v>0</v>
      </c>
      <c r="F35743">
        <v>96</v>
      </c>
      <c r="G35743">
        <v>1</v>
      </c>
      <c r="H35743">
        <v>0</v>
      </c>
      <c r="I35743">
        <v>21.2</v>
      </c>
      <c r="J35743" s="6">
        <f t="shared" si="559"/>
        <v>0</v>
      </c>
    </row>
    <row r="35744" spans="1:10">
      <c r="A35744" s="1">
        <v>42262.34375</v>
      </c>
      <c r="B35744">
        <v>255</v>
      </c>
      <c r="C35744">
        <v>62.8</v>
      </c>
      <c r="D35744">
        <v>29.8</v>
      </c>
      <c r="E35744">
        <v>0</v>
      </c>
      <c r="F35744">
        <v>72</v>
      </c>
      <c r="G35744">
        <v>1</v>
      </c>
      <c r="H35744">
        <v>0</v>
      </c>
      <c r="I35744">
        <v>22.1</v>
      </c>
      <c r="J35744" s="6">
        <f t="shared" si="559"/>
        <v>0</v>
      </c>
    </row>
    <row r="35745" spans="1:10">
      <c r="A35745" s="1">
        <v>42262.347222222219</v>
      </c>
      <c r="B35745">
        <v>406</v>
      </c>
      <c r="C35745">
        <v>63.2</v>
      </c>
      <c r="D35745">
        <v>29.4</v>
      </c>
      <c r="E35745">
        <v>0</v>
      </c>
      <c r="F35745">
        <v>87</v>
      </c>
      <c r="G35745">
        <v>3</v>
      </c>
      <c r="H35745">
        <v>1</v>
      </c>
      <c r="I35745">
        <v>21.8</v>
      </c>
      <c r="J35745" s="6">
        <f t="shared" si="559"/>
        <v>0.27777777777777779</v>
      </c>
    </row>
    <row r="35746" spans="1:10">
      <c r="A35746" s="1">
        <v>42262.350694444445</v>
      </c>
      <c r="B35746">
        <v>349</v>
      </c>
      <c r="C35746">
        <v>62.3</v>
      </c>
      <c r="D35746">
        <v>29.6</v>
      </c>
      <c r="E35746">
        <v>0</v>
      </c>
      <c r="F35746">
        <v>67</v>
      </c>
      <c r="G35746">
        <v>1</v>
      </c>
      <c r="H35746">
        <v>0</v>
      </c>
      <c r="I35746">
        <v>21.8</v>
      </c>
      <c r="J35746" s="6">
        <f t="shared" si="559"/>
        <v>0</v>
      </c>
    </row>
    <row r="35747" spans="1:10">
      <c r="A35747" s="1">
        <v>42262.354166666664</v>
      </c>
      <c r="B35747">
        <v>330</v>
      </c>
      <c r="C35747">
        <v>62.3</v>
      </c>
      <c r="D35747">
        <v>28.9</v>
      </c>
      <c r="E35747">
        <v>0</v>
      </c>
      <c r="F35747">
        <v>110</v>
      </c>
      <c r="G35747">
        <v>0</v>
      </c>
      <c r="H35747">
        <v>0</v>
      </c>
      <c r="I35747">
        <v>21.1</v>
      </c>
      <c r="J35747" s="6">
        <f t="shared" si="559"/>
        <v>0</v>
      </c>
    </row>
    <row r="35748" spans="1:10">
      <c r="A35748" s="1">
        <v>42262.357638888891</v>
      </c>
      <c r="B35748">
        <v>535</v>
      </c>
      <c r="C35748">
        <v>65.3</v>
      </c>
      <c r="D35748">
        <v>28.6</v>
      </c>
      <c r="E35748">
        <v>0</v>
      </c>
      <c r="F35748">
        <v>138</v>
      </c>
      <c r="G35748">
        <v>0</v>
      </c>
      <c r="H35748">
        <v>0</v>
      </c>
      <c r="I35748">
        <v>21.6</v>
      </c>
      <c r="J35748" s="6">
        <f t="shared" si="559"/>
        <v>0</v>
      </c>
    </row>
    <row r="35749" spans="1:10">
      <c r="A35749" s="1">
        <v>42262.361111111109</v>
      </c>
      <c r="B35749">
        <v>460</v>
      </c>
      <c r="C35749">
        <v>63.9</v>
      </c>
      <c r="D35749">
        <v>28.4</v>
      </c>
      <c r="E35749">
        <v>0</v>
      </c>
      <c r="F35749">
        <v>204</v>
      </c>
      <c r="G35749">
        <v>1</v>
      </c>
      <c r="H35749">
        <v>0</v>
      </c>
      <c r="I35749">
        <v>21.1</v>
      </c>
      <c r="J35749" s="6">
        <f t="shared" si="559"/>
        <v>0</v>
      </c>
    </row>
    <row r="35750" spans="1:10">
      <c r="A35750" s="1">
        <v>42262.364583333336</v>
      </c>
      <c r="B35750">
        <v>221</v>
      </c>
      <c r="C35750">
        <v>65.5</v>
      </c>
      <c r="D35750">
        <v>27.6</v>
      </c>
      <c r="E35750">
        <v>0</v>
      </c>
      <c r="F35750">
        <v>176</v>
      </c>
      <c r="G35750">
        <v>3</v>
      </c>
      <c r="H35750">
        <v>0</v>
      </c>
      <c r="I35750">
        <v>20.7</v>
      </c>
      <c r="J35750" s="6">
        <f t="shared" si="559"/>
        <v>0</v>
      </c>
    </row>
    <row r="35751" spans="1:10">
      <c r="A35751" s="1">
        <v>42262.368055555555</v>
      </c>
      <c r="B35751">
        <v>313</v>
      </c>
      <c r="C35751">
        <v>66.599999999999994</v>
      </c>
      <c r="D35751">
        <v>26.9</v>
      </c>
      <c r="E35751">
        <v>0</v>
      </c>
      <c r="F35751">
        <v>187</v>
      </c>
      <c r="G35751">
        <v>6</v>
      </c>
      <c r="H35751">
        <v>3</v>
      </c>
      <c r="I35751">
        <v>20.3</v>
      </c>
      <c r="J35751" s="6">
        <f t="shared" si="559"/>
        <v>0.83333333333333337</v>
      </c>
    </row>
    <row r="35752" spans="1:10">
      <c r="A35752" s="1">
        <v>42262.371527777781</v>
      </c>
      <c r="B35752">
        <v>461</v>
      </c>
      <c r="C35752">
        <v>69.2</v>
      </c>
      <c r="D35752">
        <v>26.8</v>
      </c>
      <c r="E35752">
        <v>0</v>
      </c>
      <c r="F35752">
        <v>172</v>
      </c>
      <c r="G35752">
        <v>4</v>
      </c>
      <c r="H35752">
        <v>4</v>
      </c>
      <c r="I35752">
        <v>20.8</v>
      </c>
      <c r="J35752" s="6">
        <f t="shared" si="559"/>
        <v>1.1111111111111112</v>
      </c>
    </row>
    <row r="35753" spans="1:10">
      <c r="A35753" s="1">
        <v>42262.375</v>
      </c>
      <c r="B35753">
        <v>377</v>
      </c>
      <c r="C35753">
        <v>70.599999999999994</v>
      </c>
      <c r="D35753">
        <v>26.9</v>
      </c>
      <c r="E35753">
        <v>0</v>
      </c>
      <c r="F35753">
        <v>220</v>
      </c>
      <c r="G35753">
        <v>8</v>
      </c>
      <c r="H35753">
        <v>3</v>
      </c>
      <c r="I35753">
        <v>21.2</v>
      </c>
      <c r="J35753" s="6">
        <f t="shared" si="559"/>
        <v>0.83333333333333337</v>
      </c>
    </row>
    <row r="35754" spans="1:10">
      <c r="A35754" s="1">
        <v>42262.378472222219</v>
      </c>
      <c r="B35754">
        <v>599</v>
      </c>
      <c r="C35754">
        <v>70.599999999999994</v>
      </c>
      <c r="D35754">
        <v>26.9</v>
      </c>
      <c r="E35754">
        <v>0</v>
      </c>
      <c r="F35754">
        <v>152</v>
      </c>
      <c r="G35754">
        <v>6</v>
      </c>
      <c r="H35754">
        <v>4</v>
      </c>
      <c r="I35754">
        <v>21.2</v>
      </c>
      <c r="J35754" s="6">
        <f t="shared" si="559"/>
        <v>1.1111111111111112</v>
      </c>
    </row>
    <row r="35755" spans="1:10">
      <c r="A35755" s="1">
        <v>42262.381944444445</v>
      </c>
      <c r="B35755">
        <v>647</v>
      </c>
      <c r="C35755">
        <v>70.8</v>
      </c>
      <c r="D35755">
        <v>27.2</v>
      </c>
      <c r="E35755">
        <v>0</v>
      </c>
      <c r="F35755">
        <v>187</v>
      </c>
      <c r="G35755">
        <v>6</v>
      </c>
      <c r="H35755">
        <v>1</v>
      </c>
      <c r="I35755">
        <v>21.6</v>
      </c>
      <c r="J35755" s="6">
        <f t="shared" si="559"/>
        <v>0.27777777777777779</v>
      </c>
    </row>
    <row r="35756" spans="1:10">
      <c r="A35756" s="1">
        <v>42262.385416666664</v>
      </c>
      <c r="B35756">
        <v>675</v>
      </c>
      <c r="C35756">
        <v>71.400000000000006</v>
      </c>
      <c r="D35756">
        <v>27.6</v>
      </c>
      <c r="E35756">
        <v>0</v>
      </c>
      <c r="F35756">
        <v>170</v>
      </c>
      <c r="G35756">
        <v>3</v>
      </c>
      <c r="H35756">
        <v>0</v>
      </c>
      <c r="I35756">
        <v>22.1</v>
      </c>
      <c r="J35756" s="6">
        <f t="shared" si="559"/>
        <v>0</v>
      </c>
    </row>
    <row r="35757" spans="1:10">
      <c r="A35757" s="1">
        <v>42262.388888888891</v>
      </c>
      <c r="B35757">
        <v>636</v>
      </c>
      <c r="C35757">
        <v>70.099999999999994</v>
      </c>
      <c r="D35757">
        <v>27.7</v>
      </c>
      <c r="E35757">
        <v>0</v>
      </c>
      <c r="F35757">
        <v>165</v>
      </c>
      <c r="G35757">
        <v>6</v>
      </c>
      <c r="H35757">
        <v>0</v>
      </c>
      <c r="I35757">
        <v>21.9</v>
      </c>
      <c r="J35757" s="6">
        <f t="shared" si="559"/>
        <v>0</v>
      </c>
    </row>
    <row r="35758" spans="1:10">
      <c r="A35758" s="1">
        <v>42262.392361111109</v>
      </c>
      <c r="B35758">
        <v>691</v>
      </c>
      <c r="C35758">
        <v>69.8</v>
      </c>
      <c r="D35758">
        <v>27.8</v>
      </c>
      <c r="E35758">
        <v>0</v>
      </c>
      <c r="F35758">
        <v>228</v>
      </c>
      <c r="G35758">
        <v>9</v>
      </c>
      <c r="H35758">
        <v>0</v>
      </c>
      <c r="I35758">
        <v>21.9</v>
      </c>
      <c r="J35758" s="6">
        <f t="shared" si="559"/>
        <v>0</v>
      </c>
    </row>
    <row r="35759" spans="1:10">
      <c r="A35759" s="1">
        <v>42262.395833333336</v>
      </c>
      <c r="B35759">
        <v>727</v>
      </c>
      <c r="C35759">
        <v>68.400000000000006</v>
      </c>
      <c r="D35759">
        <v>27.9</v>
      </c>
      <c r="E35759">
        <v>0</v>
      </c>
      <c r="F35759">
        <v>228</v>
      </c>
      <c r="G35759">
        <v>6</v>
      </c>
      <c r="H35759">
        <v>0</v>
      </c>
      <c r="I35759">
        <v>21.7</v>
      </c>
      <c r="J35759" s="6">
        <f t="shared" si="559"/>
        <v>0</v>
      </c>
    </row>
    <row r="35760" spans="1:10">
      <c r="A35760" s="1">
        <v>42262.399305555555</v>
      </c>
      <c r="B35760">
        <v>750</v>
      </c>
      <c r="C35760">
        <v>68.400000000000006</v>
      </c>
      <c r="D35760">
        <v>28.1</v>
      </c>
      <c r="E35760">
        <v>0</v>
      </c>
      <c r="F35760">
        <v>256</v>
      </c>
      <c r="G35760">
        <v>4</v>
      </c>
      <c r="H35760">
        <v>0</v>
      </c>
      <c r="I35760">
        <v>21.9</v>
      </c>
      <c r="J35760" s="6">
        <f t="shared" si="559"/>
        <v>0</v>
      </c>
    </row>
    <row r="35761" spans="1:10">
      <c r="A35761" s="1">
        <v>42262.402777777781</v>
      </c>
      <c r="B35761">
        <v>794</v>
      </c>
      <c r="C35761">
        <v>65.3</v>
      </c>
      <c r="D35761">
        <v>28.7</v>
      </c>
      <c r="E35761">
        <v>0</v>
      </c>
      <c r="F35761">
        <v>206</v>
      </c>
      <c r="G35761">
        <v>3</v>
      </c>
      <c r="H35761">
        <v>1</v>
      </c>
      <c r="I35761">
        <v>21.7</v>
      </c>
      <c r="J35761" s="6">
        <f t="shared" si="559"/>
        <v>0.27777777777777779</v>
      </c>
    </row>
    <row r="35762" spans="1:10">
      <c r="A35762" s="1">
        <v>42262.40625</v>
      </c>
      <c r="B35762">
        <v>768</v>
      </c>
      <c r="C35762">
        <v>64.5</v>
      </c>
      <c r="D35762">
        <v>28.7</v>
      </c>
      <c r="E35762">
        <v>0</v>
      </c>
      <c r="F35762">
        <v>232</v>
      </c>
      <c r="G35762">
        <v>4</v>
      </c>
      <c r="H35762">
        <v>0</v>
      </c>
      <c r="I35762">
        <v>21.5</v>
      </c>
      <c r="J35762" s="6">
        <f t="shared" si="559"/>
        <v>0</v>
      </c>
    </row>
    <row r="35763" spans="1:10">
      <c r="A35763" s="1">
        <v>42262.409722222219</v>
      </c>
      <c r="B35763">
        <v>784</v>
      </c>
      <c r="C35763">
        <v>62.7</v>
      </c>
      <c r="D35763">
        <v>29.4</v>
      </c>
      <c r="E35763">
        <v>0</v>
      </c>
      <c r="F35763">
        <v>245</v>
      </c>
      <c r="G35763">
        <v>1</v>
      </c>
      <c r="H35763">
        <v>0</v>
      </c>
      <c r="I35763">
        <v>21.7</v>
      </c>
      <c r="J35763" s="6">
        <f t="shared" si="559"/>
        <v>0</v>
      </c>
    </row>
    <row r="35764" spans="1:10">
      <c r="A35764" s="1">
        <v>42262.413194444445</v>
      </c>
      <c r="B35764">
        <v>843</v>
      </c>
      <c r="C35764">
        <v>59.9</v>
      </c>
      <c r="D35764">
        <v>30.5</v>
      </c>
      <c r="E35764">
        <v>0</v>
      </c>
      <c r="F35764">
        <v>101</v>
      </c>
      <c r="G35764">
        <v>1</v>
      </c>
      <c r="H35764">
        <v>0</v>
      </c>
      <c r="I35764">
        <v>22</v>
      </c>
      <c r="J35764" s="6">
        <f t="shared" si="559"/>
        <v>0</v>
      </c>
    </row>
    <row r="35765" spans="1:10">
      <c r="A35765" s="1">
        <v>42262.416666666664</v>
      </c>
      <c r="B35765">
        <v>865</v>
      </c>
      <c r="C35765">
        <v>57</v>
      </c>
      <c r="D35765">
        <v>30.8</v>
      </c>
      <c r="E35765">
        <v>0</v>
      </c>
      <c r="F35765">
        <v>217</v>
      </c>
      <c r="G35765">
        <v>0</v>
      </c>
      <c r="H35765">
        <v>0</v>
      </c>
      <c r="I35765">
        <v>21.4</v>
      </c>
      <c r="J35765" s="6">
        <f t="shared" si="559"/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hrly</vt:lpstr>
      <vt:lpstr>Energy</vt:lpstr>
      <vt:lpstr>10 mins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CST</dc:creator>
  <cp:lastModifiedBy>Håkon</cp:lastModifiedBy>
  <dcterms:created xsi:type="dcterms:W3CDTF">2015-01-12T05:32:02Z</dcterms:created>
  <dcterms:modified xsi:type="dcterms:W3CDTF">2015-09-23T12:55:52Z</dcterms:modified>
</cp:coreProperties>
</file>